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G:\Abteilungen\EU-VB\2021-2027\46803_IT_Datenbanken_ESIF\46803_4_GBV_IB_Leitstelle_efREporter4_Umsetzungsakte\Konzeptionierung\TN-Daten\Importdatei\"/>
    </mc:Choice>
  </mc:AlternateContent>
  <xr:revisionPtr revIDLastSave="0" documentId="13_ncr:1_{4B12036B-CFE8-4541-BC3A-ADCCE2155160}" xr6:coauthVersionLast="47" xr6:coauthVersionMax="47" xr10:uidLastSave="{00000000-0000-0000-0000-000000000000}"/>
  <workbookProtection workbookAlgorithmName="SHA-512" workbookHashValue="2fJDOQ9JFPAkTCRVd7avLq9D9D19hxbMKFEwAtSZmun7CHyOnSTUl9oADLMvuvJe7qrc7ltXqcnUm/V+Y4qYqw==" workbookSaltValue="LQcws1r8rHOz2IPZVIJ9rQ==" workbookSpinCount="100000" lockStructure="1"/>
  <bookViews>
    <workbookView xWindow="-120" yWindow="-120" windowWidth="29040" windowHeight="15720" xr2:uid="{00000000-000D-0000-FFFF-FFFF00000000}"/>
  </bookViews>
  <sheets>
    <sheet name="Ausfüllhinweise" sheetId="8" r:id="rId1"/>
    <sheet name="Eintritt" sheetId="1" r:id="rId2"/>
    <sheet name="Austritt" sheetId="4" r:id="rId3"/>
    <sheet name="PLZ+Orte" sheetId="5" r:id="rId4"/>
  </sheets>
  <definedNames>
    <definedName name="_xlnm._FilterDatabase" localSheetId="2" hidden="1">Austritt!$A$21:$K$3022</definedName>
    <definedName name="_xlnm._FilterDatabase" localSheetId="1" hidden="1">Eintritt!$B$20:$U$10025</definedName>
    <definedName name="_xlnm._FilterDatabase" localSheetId="3" hidden="1">'PLZ+Orte'!$B$46:$C$12930</definedName>
    <definedName name="_IDVTrackerBlocked103_" hidden="1">0</definedName>
    <definedName name="_IDVTrackerEx103_" hidden="1">0</definedName>
    <definedName name="_IDVTrackerFreigabeDateiID103_" hidden="1">-1</definedName>
    <definedName name="_IDVTrackerFreigabeStatus103_" hidden="1">0</definedName>
    <definedName name="_IDVTrackerFreigabeVersion103_" hidden="1">-1</definedName>
    <definedName name="_IDVTrackerID103_" hidden="1">-100</definedName>
    <definedName name="_IDVTrackerMajorVersion103_" hidden="1">1</definedName>
    <definedName name="_IDVTrackerMinorVersion103_" hidden="1">0</definedName>
    <definedName name="_IDVTrackerVersion103_" hidden="1">-1</definedName>
    <definedName name="_xlnm.Print_Area" localSheetId="0">Ausfüllhinweise!$A$6:$H$176</definedName>
    <definedName name="Erwerbstatus">'PLZ+Orte'!#REF!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 i="4" l="1"/>
  <c r="J23" i="4"/>
  <c r="F22" i="4" l="1"/>
  <c r="I22" i="4"/>
  <c r="H22" i="4"/>
  <c r="G22" i="4"/>
  <c r="B24" i="4" l="1"/>
  <c r="F24" i="4"/>
  <c r="G24" i="4"/>
  <c r="H24" i="4"/>
  <c r="I24" i="4"/>
  <c r="J24" i="4"/>
  <c r="B25" i="4"/>
  <c r="F25" i="4"/>
  <c r="G25" i="4"/>
  <c r="H25" i="4"/>
  <c r="I25" i="4"/>
  <c r="J25" i="4"/>
  <c r="B26" i="4"/>
  <c r="F26" i="4"/>
  <c r="G26" i="4"/>
  <c r="H26" i="4"/>
  <c r="I26" i="4"/>
  <c r="J26" i="4"/>
  <c r="B27" i="4"/>
  <c r="F27" i="4"/>
  <c r="G27" i="4"/>
  <c r="H27" i="4"/>
  <c r="I27" i="4"/>
  <c r="J27" i="4"/>
  <c r="B28" i="4"/>
  <c r="F28" i="4"/>
  <c r="G28" i="4"/>
  <c r="H28" i="4"/>
  <c r="I28" i="4"/>
  <c r="J28" i="4"/>
  <c r="B29" i="4"/>
  <c r="F29" i="4"/>
  <c r="G29" i="4"/>
  <c r="H29" i="4"/>
  <c r="I29" i="4"/>
  <c r="J29" i="4"/>
  <c r="B30" i="4"/>
  <c r="F30" i="4"/>
  <c r="G30" i="4"/>
  <c r="H30" i="4"/>
  <c r="I30" i="4"/>
  <c r="J30" i="4"/>
  <c r="B31" i="4"/>
  <c r="F31" i="4"/>
  <c r="G31" i="4"/>
  <c r="H31" i="4"/>
  <c r="I31" i="4"/>
  <c r="J31" i="4"/>
  <c r="B32" i="4"/>
  <c r="F32" i="4"/>
  <c r="G32" i="4"/>
  <c r="H32" i="4"/>
  <c r="I32" i="4"/>
  <c r="J32" i="4"/>
  <c r="B33" i="4"/>
  <c r="F33" i="4"/>
  <c r="G33" i="4"/>
  <c r="H33" i="4"/>
  <c r="I33" i="4"/>
  <c r="J33" i="4"/>
  <c r="B34" i="4"/>
  <c r="F34" i="4"/>
  <c r="G34" i="4"/>
  <c r="H34" i="4"/>
  <c r="I34" i="4"/>
  <c r="J34" i="4"/>
  <c r="B35" i="4"/>
  <c r="F35" i="4"/>
  <c r="G35" i="4"/>
  <c r="H35" i="4"/>
  <c r="I35" i="4"/>
  <c r="J35" i="4"/>
  <c r="B36" i="4"/>
  <c r="F36" i="4"/>
  <c r="G36" i="4"/>
  <c r="H36" i="4"/>
  <c r="I36" i="4"/>
  <c r="J36" i="4"/>
  <c r="B37" i="4"/>
  <c r="F37" i="4"/>
  <c r="G37" i="4"/>
  <c r="H37" i="4"/>
  <c r="I37" i="4"/>
  <c r="J37" i="4"/>
  <c r="B38" i="4"/>
  <c r="F38" i="4"/>
  <c r="G38" i="4"/>
  <c r="H38" i="4"/>
  <c r="I38" i="4"/>
  <c r="J38" i="4"/>
  <c r="B39" i="4"/>
  <c r="F39" i="4"/>
  <c r="G39" i="4"/>
  <c r="H39" i="4"/>
  <c r="I39" i="4"/>
  <c r="J39" i="4"/>
  <c r="B40" i="4"/>
  <c r="F40" i="4"/>
  <c r="G40" i="4"/>
  <c r="H40" i="4"/>
  <c r="I40" i="4"/>
  <c r="J40" i="4"/>
  <c r="B41" i="4"/>
  <c r="F41" i="4"/>
  <c r="G41" i="4"/>
  <c r="H41" i="4"/>
  <c r="I41" i="4"/>
  <c r="J41" i="4"/>
  <c r="B42" i="4"/>
  <c r="F42" i="4"/>
  <c r="G42" i="4"/>
  <c r="H42" i="4"/>
  <c r="I42" i="4"/>
  <c r="J42" i="4"/>
  <c r="B43" i="4"/>
  <c r="F43" i="4"/>
  <c r="G43" i="4"/>
  <c r="H43" i="4"/>
  <c r="I43" i="4"/>
  <c r="J43" i="4"/>
  <c r="B44" i="4"/>
  <c r="F44" i="4"/>
  <c r="G44" i="4"/>
  <c r="H44" i="4"/>
  <c r="I44" i="4"/>
  <c r="J44" i="4"/>
  <c r="B45" i="4"/>
  <c r="F45" i="4"/>
  <c r="G45" i="4"/>
  <c r="H45" i="4"/>
  <c r="I45" i="4"/>
  <c r="J45" i="4"/>
  <c r="B46" i="4"/>
  <c r="F46" i="4"/>
  <c r="G46" i="4"/>
  <c r="H46" i="4"/>
  <c r="I46" i="4"/>
  <c r="J46" i="4"/>
  <c r="B47" i="4"/>
  <c r="F47" i="4"/>
  <c r="G47" i="4"/>
  <c r="H47" i="4"/>
  <c r="I47" i="4"/>
  <c r="J47" i="4"/>
  <c r="B48" i="4"/>
  <c r="F48" i="4"/>
  <c r="G48" i="4"/>
  <c r="H48" i="4"/>
  <c r="I48" i="4"/>
  <c r="J48" i="4"/>
  <c r="B49" i="4"/>
  <c r="F49" i="4"/>
  <c r="G49" i="4"/>
  <c r="H49" i="4"/>
  <c r="I49" i="4"/>
  <c r="J49" i="4"/>
  <c r="B50" i="4"/>
  <c r="F50" i="4"/>
  <c r="G50" i="4"/>
  <c r="H50" i="4"/>
  <c r="I50" i="4"/>
  <c r="J50" i="4"/>
  <c r="B51" i="4"/>
  <c r="F51" i="4"/>
  <c r="G51" i="4"/>
  <c r="H51" i="4"/>
  <c r="I51" i="4"/>
  <c r="J51" i="4"/>
  <c r="B52" i="4"/>
  <c r="F52" i="4"/>
  <c r="G52" i="4"/>
  <c r="H52" i="4"/>
  <c r="I52" i="4"/>
  <c r="J52" i="4"/>
  <c r="B53" i="4"/>
  <c r="F53" i="4"/>
  <c r="G53" i="4"/>
  <c r="H53" i="4"/>
  <c r="I53" i="4"/>
  <c r="J53" i="4"/>
  <c r="B54" i="4"/>
  <c r="F54" i="4"/>
  <c r="G54" i="4"/>
  <c r="H54" i="4"/>
  <c r="I54" i="4"/>
  <c r="J54" i="4"/>
  <c r="B55" i="4"/>
  <c r="F55" i="4"/>
  <c r="G55" i="4"/>
  <c r="H55" i="4"/>
  <c r="I55" i="4"/>
  <c r="J55" i="4"/>
  <c r="B56" i="4"/>
  <c r="F56" i="4"/>
  <c r="G56" i="4"/>
  <c r="H56" i="4"/>
  <c r="I56" i="4"/>
  <c r="J56" i="4"/>
  <c r="B57" i="4"/>
  <c r="F57" i="4"/>
  <c r="G57" i="4"/>
  <c r="H57" i="4"/>
  <c r="I57" i="4"/>
  <c r="J57" i="4"/>
  <c r="B58" i="4"/>
  <c r="F58" i="4"/>
  <c r="G58" i="4"/>
  <c r="H58" i="4"/>
  <c r="I58" i="4"/>
  <c r="J58" i="4"/>
  <c r="B59" i="4"/>
  <c r="F59" i="4"/>
  <c r="G59" i="4"/>
  <c r="H59" i="4"/>
  <c r="I59" i="4"/>
  <c r="J59" i="4"/>
  <c r="B60" i="4"/>
  <c r="F60" i="4"/>
  <c r="G60" i="4"/>
  <c r="H60" i="4"/>
  <c r="I60" i="4"/>
  <c r="J60" i="4"/>
  <c r="B61" i="4"/>
  <c r="F61" i="4"/>
  <c r="G61" i="4"/>
  <c r="H61" i="4"/>
  <c r="I61" i="4"/>
  <c r="J61" i="4"/>
  <c r="B62" i="4"/>
  <c r="F62" i="4"/>
  <c r="G62" i="4"/>
  <c r="H62" i="4"/>
  <c r="I62" i="4"/>
  <c r="J62" i="4"/>
  <c r="B63" i="4"/>
  <c r="F63" i="4"/>
  <c r="G63" i="4"/>
  <c r="H63" i="4"/>
  <c r="I63" i="4"/>
  <c r="J63" i="4"/>
  <c r="B64" i="4"/>
  <c r="F64" i="4"/>
  <c r="G64" i="4"/>
  <c r="H64" i="4"/>
  <c r="I64" i="4"/>
  <c r="J64" i="4"/>
  <c r="B65" i="4"/>
  <c r="F65" i="4"/>
  <c r="G65" i="4"/>
  <c r="H65" i="4"/>
  <c r="I65" i="4"/>
  <c r="J65" i="4"/>
  <c r="B66" i="4"/>
  <c r="F66" i="4"/>
  <c r="G66" i="4"/>
  <c r="H66" i="4"/>
  <c r="I66" i="4"/>
  <c r="J66" i="4"/>
  <c r="B67" i="4"/>
  <c r="F67" i="4"/>
  <c r="G67" i="4"/>
  <c r="H67" i="4"/>
  <c r="I67" i="4"/>
  <c r="J67" i="4"/>
  <c r="B68" i="4"/>
  <c r="F68" i="4"/>
  <c r="G68" i="4"/>
  <c r="H68" i="4"/>
  <c r="I68" i="4"/>
  <c r="J68" i="4"/>
  <c r="B69" i="4"/>
  <c r="F69" i="4"/>
  <c r="G69" i="4"/>
  <c r="H69" i="4"/>
  <c r="I69" i="4"/>
  <c r="J69" i="4"/>
  <c r="B70" i="4"/>
  <c r="F70" i="4"/>
  <c r="G70" i="4"/>
  <c r="H70" i="4"/>
  <c r="I70" i="4"/>
  <c r="J70" i="4"/>
  <c r="B71" i="4"/>
  <c r="F71" i="4"/>
  <c r="G71" i="4"/>
  <c r="H71" i="4"/>
  <c r="I71" i="4"/>
  <c r="J71" i="4"/>
  <c r="B72" i="4"/>
  <c r="F72" i="4"/>
  <c r="G72" i="4"/>
  <c r="H72" i="4"/>
  <c r="I72" i="4"/>
  <c r="J72" i="4"/>
  <c r="B73" i="4"/>
  <c r="F73" i="4"/>
  <c r="G73" i="4"/>
  <c r="H73" i="4"/>
  <c r="I73" i="4"/>
  <c r="J73" i="4"/>
  <c r="B74" i="4"/>
  <c r="F74" i="4"/>
  <c r="G74" i="4"/>
  <c r="H74" i="4"/>
  <c r="I74" i="4"/>
  <c r="J74" i="4"/>
  <c r="B75" i="4"/>
  <c r="F75" i="4"/>
  <c r="G75" i="4"/>
  <c r="H75" i="4"/>
  <c r="I75" i="4"/>
  <c r="J75" i="4"/>
  <c r="B76" i="4"/>
  <c r="F76" i="4"/>
  <c r="G76" i="4"/>
  <c r="H76" i="4"/>
  <c r="I76" i="4"/>
  <c r="J76" i="4"/>
  <c r="B77" i="4"/>
  <c r="F77" i="4"/>
  <c r="G77" i="4"/>
  <c r="H77" i="4"/>
  <c r="I77" i="4"/>
  <c r="J77" i="4"/>
  <c r="B78" i="4"/>
  <c r="F78" i="4"/>
  <c r="G78" i="4"/>
  <c r="H78" i="4"/>
  <c r="I78" i="4"/>
  <c r="J78" i="4"/>
  <c r="B79" i="4"/>
  <c r="F79" i="4"/>
  <c r="G79" i="4"/>
  <c r="H79" i="4"/>
  <c r="I79" i="4"/>
  <c r="J79" i="4"/>
  <c r="B80" i="4"/>
  <c r="F80" i="4"/>
  <c r="G80" i="4"/>
  <c r="H80" i="4"/>
  <c r="I80" i="4"/>
  <c r="J80" i="4"/>
  <c r="B81" i="4"/>
  <c r="F81" i="4"/>
  <c r="G81" i="4"/>
  <c r="H81" i="4"/>
  <c r="I81" i="4"/>
  <c r="J81" i="4"/>
  <c r="B82" i="4"/>
  <c r="F82" i="4"/>
  <c r="G82" i="4"/>
  <c r="H82" i="4"/>
  <c r="I82" i="4"/>
  <c r="J82" i="4"/>
  <c r="B83" i="4"/>
  <c r="F83" i="4"/>
  <c r="G83" i="4"/>
  <c r="H83" i="4"/>
  <c r="I83" i="4"/>
  <c r="J83" i="4"/>
  <c r="B84" i="4"/>
  <c r="F84" i="4"/>
  <c r="G84" i="4"/>
  <c r="H84" i="4"/>
  <c r="I84" i="4"/>
  <c r="J84" i="4"/>
  <c r="B85" i="4"/>
  <c r="F85" i="4"/>
  <c r="G85" i="4"/>
  <c r="H85" i="4"/>
  <c r="I85" i="4"/>
  <c r="J85" i="4"/>
  <c r="B86" i="4"/>
  <c r="F86" i="4"/>
  <c r="G86" i="4"/>
  <c r="H86" i="4"/>
  <c r="I86" i="4"/>
  <c r="J86" i="4"/>
  <c r="B87" i="4"/>
  <c r="F87" i="4"/>
  <c r="G87" i="4"/>
  <c r="H87" i="4"/>
  <c r="I87" i="4"/>
  <c r="J87" i="4"/>
  <c r="B88" i="4"/>
  <c r="F88" i="4"/>
  <c r="G88" i="4"/>
  <c r="H88" i="4"/>
  <c r="I88" i="4"/>
  <c r="J88" i="4"/>
  <c r="B89" i="4"/>
  <c r="F89" i="4"/>
  <c r="G89" i="4"/>
  <c r="H89" i="4"/>
  <c r="I89" i="4"/>
  <c r="J89" i="4"/>
  <c r="B90" i="4"/>
  <c r="F90" i="4"/>
  <c r="G90" i="4"/>
  <c r="H90" i="4"/>
  <c r="I90" i="4"/>
  <c r="J90" i="4"/>
  <c r="B91" i="4"/>
  <c r="F91" i="4"/>
  <c r="G91" i="4"/>
  <c r="H91" i="4"/>
  <c r="I91" i="4"/>
  <c r="J91" i="4"/>
  <c r="B92" i="4"/>
  <c r="F92" i="4"/>
  <c r="G92" i="4"/>
  <c r="H92" i="4"/>
  <c r="I92" i="4"/>
  <c r="J92" i="4"/>
  <c r="B93" i="4"/>
  <c r="F93" i="4"/>
  <c r="G93" i="4"/>
  <c r="H93" i="4"/>
  <c r="I93" i="4"/>
  <c r="J93" i="4"/>
  <c r="B94" i="4"/>
  <c r="F94" i="4"/>
  <c r="G94" i="4"/>
  <c r="H94" i="4"/>
  <c r="I94" i="4"/>
  <c r="J94" i="4"/>
  <c r="B95" i="4"/>
  <c r="F95" i="4"/>
  <c r="G95" i="4"/>
  <c r="H95" i="4"/>
  <c r="I95" i="4"/>
  <c r="J95" i="4"/>
  <c r="B96" i="4"/>
  <c r="F96" i="4"/>
  <c r="G96" i="4"/>
  <c r="H96" i="4"/>
  <c r="I96" i="4"/>
  <c r="J96" i="4"/>
  <c r="B97" i="4"/>
  <c r="F97" i="4"/>
  <c r="G97" i="4"/>
  <c r="H97" i="4"/>
  <c r="I97" i="4"/>
  <c r="J97" i="4"/>
  <c r="B98" i="4"/>
  <c r="F98" i="4"/>
  <c r="G98" i="4"/>
  <c r="H98" i="4"/>
  <c r="I98" i="4"/>
  <c r="J98" i="4"/>
  <c r="B99" i="4"/>
  <c r="F99" i="4"/>
  <c r="G99" i="4"/>
  <c r="H99" i="4"/>
  <c r="I99" i="4"/>
  <c r="J99" i="4"/>
  <c r="B100" i="4"/>
  <c r="F100" i="4"/>
  <c r="G100" i="4"/>
  <c r="H100" i="4"/>
  <c r="I100" i="4"/>
  <c r="J100" i="4"/>
  <c r="B101" i="4"/>
  <c r="F101" i="4"/>
  <c r="G101" i="4"/>
  <c r="H101" i="4"/>
  <c r="I101" i="4"/>
  <c r="J101" i="4"/>
  <c r="B102" i="4"/>
  <c r="F102" i="4"/>
  <c r="G102" i="4"/>
  <c r="H102" i="4"/>
  <c r="I102" i="4"/>
  <c r="J102" i="4"/>
  <c r="B103" i="4"/>
  <c r="F103" i="4"/>
  <c r="G103" i="4"/>
  <c r="H103" i="4"/>
  <c r="I103" i="4"/>
  <c r="J103" i="4"/>
  <c r="B104" i="4"/>
  <c r="F104" i="4"/>
  <c r="G104" i="4"/>
  <c r="H104" i="4"/>
  <c r="I104" i="4"/>
  <c r="J104" i="4"/>
  <c r="B105" i="4"/>
  <c r="F105" i="4"/>
  <c r="G105" i="4"/>
  <c r="H105" i="4"/>
  <c r="I105" i="4"/>
  <c r="J105" i="4"/>
  <c r="B106" i="4"/>
  <c r="F106" i="4"/>
  <c r="G106" i="4"/>
  <c r="H106" i="4"/>
  <c r="I106" i="4"/>
  <c r="J106" i="4"/>
  <c r="B107" i="4"/>
  <c r="F107" i="4"/>
  <c r="G107" i="4"/>
  <c r="H107" i="4"/>
  <c r="I107" i="4"/>
  <c r="J107" i="4"/>
  <c r="B108" i="4"/>
  <c r="F108" i="4"/>
  <c r="G108" i="4"/>
  <c r="H108" i="4"/>
  <c r="I108" i="4"/>
  <c r="J108" i="4"/>
  <c r="B109" i="4"/>
  <c r="F109" i="4"/>
  <c r="G109" i="4"/>
  <c r="H109" i="4"/>
  <c r="I109" i="4"/>
  <c r="J109" i="4"/>
  <c r="B110" i="4"/>
  <c r="F110" i="4"/>
  <c r="G110" i="4"/>
  <c r="H110" i="4"/>
  <c r="I110" i="4"/>
  <c r="J110" i="4"/>
  <c r="B111" i="4"/>
  <c r="F111" i="4"/>
  <c r="G111" i="4"/>
  <c r="H111" i="4"/>
  <c r="I111" i="4"/>
  <c r="J111" i="4"/>
  <c r="B112" i="4"/>
  <c r="F112" i="4"/>
  <c r="G112" i="4"/>
  <c r="H112" i="4"/>
  <c r="I112" i="4"/>
  <c r="J112" i="4"/>
  <c r="B113" i="4"/>
  <c r="F113" i="4"/>
  <c r="G113" i="4"/>
  <c r="H113" i="4"/>
  <c r="I113" i="4"/>
  <c r="J113" i="4"/>
  <c r="B114" i="4"/>
  <c r="F114" i="4"/>
  <c r="G114" i="4"/>
  <c r="H114" i="4"/>
  <c r="I114" i="4"/>
  <c r="J114" i="4"/>
  <c r="B115" i="4"/>
  <c r="F115" i="4"/>
  <c r="G115" i="4"/>
  <c r="H115" i="4"/>
  <c r="I115" i="4"/>
  <c r="J115" i="4"/>
  <c r="B116" i="4"/>
  <c r="F116" i="4"/>
  <c r="G116" i="4"/>
  <c r="H116" i="4"/>
  <c r="I116" i="4"/>
  <c r="J116" i="4"/>
  <c r="B117" i="4"/>
  <c r="F117" i="4"/>
  <c r="G117" i="4"/>
  <c r="H117" i="4"/>
  <c r="I117" i="4"/>
  <c r="J117" i="4"/>
  <c r="B118" i="4"/>
  <c r="F118" i="4"/>
  <c r="G118" i="4"/>
  <c r="H118" i="4"/>
  <c r="I118" i="4"/>
  <c r="J118" i="4"/>
  <c r="B119" i="4"/>
  <c r="F119" i="4"/>
  <c r="G119" i="4"/>
  <c r="H119" i="4"/>
  <c r="I119" i="4"/>
  <c r="J119" i="4"/>
  <c r="B120" i="4"/>
  <c r="F120" i="4"/>
  <c r="G120" i="4"/>
  <c r="H120" i="4"/>
  <c r="I120" i="4"/>
  <c r="J120" i="4"/>
  <c r="B121" i="4"/>
  <c r="F121" i="4"/>
  <c r="G121" i="4"/>
  <c r="H121" i="4"/>
  <c r="I121" i="4"/>
  <c r="J121" i="4"/>
  <c r="B122" i="4"/>
  <c r="F122" i="4"/>
  <c r="G122" i="4"/>
  <c r="H122" i="4"/>
  <c r="I122" i="4"/>
  <c r="J122" i="4"/>
  <c r="B123" i="4"/>
  <c r="F123" i="4"/>
  <c r="G123" i="4"/>
  <c r="H123" i="4"/>
  <c r="I123" i="4"/>
  <c r="J123" i="4"/>
  <c r="B124" i="4"/>
  <c r="F124" i="4"/>
  <c r="G124" i="4"/>
  <c r="H124" i="4"/>
  <c r="I124" i="4"/>
  <c r="J124" i="4"/>
  <c r="B125" i="4"/>
  <c r="F125" i="4"/>
  <c r="G125" i="4"/>
  <c r="H125" i="4"/>
  <c r="I125" i="4"/>
  <c r="J125" i="4"/>
  <c r="B126" i="4"/>
  <c r="F126" i="4"/>
  <c r="G126" i="4"/>
  <c r="H126" i="4"/>
  <c r="I126" i="4"/>
  <c r="J126" i="4"/>
  <c r="B127" i="4"/>
  <c r="F127" i="4"/>
  <c r="G127" i="4"/>
  <c r="H127" i="4"/>
  <c r="I127" i="4"/>
  <c r="J127" i="4"/>
  <c r="B128" i="4"/>
  <c r="F128" i="4"/>
  <c r="G128" i="4"/>
  <c r="H128" i="4"/>
  <c r="I128" i="4"/>
  <c r="J128" i="4"/>
  <c r="B129" i="4"/>
  <c r="F129" i="4"/>
  <c r="G129" i="4"/>
  <c r="H129" i="4"/>
  <c r="I129" i="4"/>
  <c r="J129" i="4"/>
  <c r="B130" i="4"/>
  <c r="F130" i="4"/>
  <c r="G130" i="4"/>
  <c r="H130" i="4"/>
  <c r="I130" i="4"/>
  <c r="J130" i="4"/>
  <c r="B131" i="4"/>
  <c r="F131" i="4"/>
  <c r="G131" i="4"/>
  <c r="H131" i="4"/>
  <c r="I131" i="4"/>
  <c r="J131" i="4"/>
  <c r="B132" i="4"/>
  <c r="F132" i="4"/>
  <c r="G132" i="4"/>
  <c r="H132" i="4"/>
  <c r="I132" i="4"/>
  <c r="J132" i="4"/>
  <c r="B133" i="4"/>
  <c r="F133" i="4"/>
  <c r="G133" i="4"/>
  <c r="H133" i="4"/>
  <c r="I133" i="4"/>
  <c r="J133" i="4"/>
  <c r="B134" i="4"/>
  <c r="F134" i="4"/>
  <c r="G134" i="4"/>
  <c r="H134" i="4"/>
  <c r="I134" i="4"/>
  <c r="J134" i="4"/>
  <c r="B135" i="4"/>
  <c r="F135" i="4"/>
  <c r="G135" i="4"/>
  <c r="H135" i="4"/>
  <c r="I135" i="4"/>
  <c r="J135" i="4"/>
  <c r="B136" i="4"/>
  <c r="F136" i="4"/>
  <c r="G136" i="4"/>
  <c r="H136" i="4"/>
  <c r="I136" i="4"/>
  <c r="J136" i="4"/>
  <c r="B137" i="4"/>
  <c r="F137" i="4"/>
  <c r="G137" i="4"/>
  <c r="H137" i="4"/>
  <c r="I137" i="4"/>
  <c r="J137" i="4"/>
  <c r="B138" i="4"/>
  <c r="F138" i="4"/>
  <c r="G138" i="4"/>
  <c r="H138" i="4"/>
  <c r="I138" i="4"/>
  <c r="J138" i="4"/>
  <c r="B139" i="4"/>
  <c r="F139" i="4"/>
  <c r="G139" i="4"/>
  <c r="H139" i="4"/>
  <c r="I139" i="4"/>
  <c r="J139" i="4"/>
  <c r="B140" i="4"/>
  <c r="F140" i="4"/>
  <c r="G140" i="4"/>
  <c r="H140" i="4"/>
  <c r="I140" i="4"/>
  <c r="J140" i="4"/>
  <c r="B141" i="4"/>
  <c r="F141" i="4"/>
  <c r="G141" i="4"/>
  <c r="H141" i="4"/>
  <c r="I141" i="4"/>
  <c r="J141" i="4"/>
  <c r="B142" i="4"/>
  <c r="F142" i="4"/>
  <c r="G142" i="4"/>
  <c r="H142" i="4"/>
  <c r="I142" i="4"/>
  <c r="J142" i="4"/>
  <c r="B143" i="4"/>
  <c r="F143" i="4"/>
  <c r="G143" i="4"/>
  <c r="H143" i="4"/>
  <c r="I143" i="4"/>
  <c r="J143" i="4"/>
  <c r="B144" i="4"/>
  <c r="F144" i="4"/>
  <c r="G144" i="4"/>
  <c r="H144" i="4"/>
  <c r="I144" i="4"/>
  <c r="J144" i="4"/>
  <c r="B145" i="4"/>
  <c r="F145" i="4"/>
  <c r="G145" i="4"/>
  <c r="H145" i="4"/>
  <c r="I145" i="4"/>
  <c r="J145" i="4"/>
  <c r="B146" i="4"/>
  <c r="F146" i="4"/>
  <c r="G146" i="4"/>
  <c r="H146" i="4"/>
  <c r="I146" i="4"/>
  <c r="J146" i="4"/>
  <c r="B147" i="4"/>
  <c r="F147" i="4"/>
  <c r="G147" i="4"/>
  <c r="H147" i="4"/>
  <c r="I147" i="4"/>
  <c r="J147" i="4"/>
  <c r="B148" i="4"/>
  <c r="F148" i="4"/>
  <c r="G148" i="4"/>
  <c r="H148" i="4"/>
  <c r="I148" i="4"/>
  <c r="J148" i="4"/>
  <c r="B149" i="4"/>
  <c r="F149" i="4"/>
  <c r="G149" i="4"/>
  <c r="H149" i="4"/>
  <c r="I149" i="4"/>
  <c r="J149" i="4"/>
  <c r="B150" i="4"/>
  <c r="F150" i="4"/>
  <c r="G150" i="4"/>
  <c r="H150" i="4"/>
  <c r="I150" i="4"/>
  <c r="J150" i="4"/>
  <c r="B151" i="4"/>
  <c r="F151" i="4"/>
  <c r="G151" i="4"/>
  <c r="H151" i="4"/>
  <c r="I151" i="4"/>
  <c r="J151" i="4"/>
  <c r="B152" i="4"/>
  <c r="F152" i="4"/>
  <c r="G152" i="4"/>
  <c r="H152" i="4"/>
  <c r="I152" i="4"/>
  <c r="J152" i="4"/>
  <c r="B153" i="4"/>
  <c r="F153" i="4"/>
  <c r="G153" i="4"/>
  <c r="H153" i="4"/>
  <c r="I153" i="4"/>
  <c r="J153" i="4"/>
  <c r="B154" i="4"/>
  <c r="F154" i="4"/>
  <c r="G154" i="4"/>
  <c r="H154" i="4"/>
  <c r="I154" i="4"/>
  <c r="J154" i="4"/>
  <c r="B155" i="4"/>
  <c r="F155" i="4"/>
  <c r="G155" i="4"/>
  <c r="H155" i="4"/>
  <c r="I155" i="4"/>
  <c r="J155" i="4"/>
  <c r="B156" i="4"/>
  <c r="F156" i="4"/>
  <c r="G156" i="4"/>
  <c r="H156" i="4"/>
  <c r="I156" i="4"/>
  <c r="J156" i="4"/>
  <c r="B157" i="4"/>
  <c r="F157" i="4"/>
  <c r="G157" i="4"/>
  <c r="H157" i="4"/>
  <c r="I157" i="4"/>
  <c r="J157" i="4"/>
  <c r="B158" i="4"/>
  <c r="F158" i="4"/>
  <c r="G158" i="4"/>
  <c r="H158" i="4"/>
  <c r="I158" i="4"/>
  <c r="J158" i="4"/>
  <c r="B159" i="4"/>
  <c r="F159" i="4"/>
  <c r="G159" i="4"/>
  <c r="H159" i="4"/>
  <c r="I159" i="4"/>
  <c r="J159" i="4"/>
  <c r="B160" i="4"/>
  <c r="F160" i="4"/>
  <c r="G160" i="4"/>
  <c r="H160" i="4"/>
  <c r="I160" i="4"/>
  <c r="J160" i="4"/>
  <c r="B161" i="4"/>
  <c r="F161" i="4"/>
  <c r="G161" i="4"/>
  <c r="H161" i="4"/>
  <c r="I161" i="4"/>
  <c r="J161" i="4"/>
  <c r="B162" i="4"/>
  <c r="F162" i="4"/>
  <c r="G162" i="4"/>
  <c r="H162" i="4"/>
  <c r="I162" i="4"/>
  <c r="J162" i="4"/>
  <c r="B163" i="4"/>
  <c r="F163" i="4"/>
  <c r="G163" i="4"/>
  <c r="H163" i="4"/>
  <c r="I163" i="4"/>
  <c r="J163" i="4"/>
  <c r="B164" i="4"/>
  <c r="F164" i="4"/>
  <c r="G164" i="4"/>
  <c r="H164" i="4"/>
  <c r="I164" i="4"/>
  <c r="J164" i="4"/>
  <c r="B165" i="4"/>
  <c r="F165" i="4"/>
  <c r="G165" i="4"/>
  <c r="H165" i="4"/>
  <c r="I165" i="4"/>
  <c r="J165" i="4"/>
  <c r="B166" i="4"/>
  <c r="F166" i="4"/>
  <c r="G166" i="4"/>
  <c r="H166" i="4"/>
  <c r="I166" i="4"/>
  <c r="J166" i="4"/>
  <c r="B167" i="4"/>
  <c r="F167" i="4"/>
  <c r="G167" i="4"/>
  <c r="H167" i="4"/>
  <c r="I167" i="4"/>
  <c r="J167" i="4"/>
  <c r="B168" i="4"/>
  <c r="F168" i="4"/>
  <c r="G168" i="4"/>
  <c r="H168" i="4"/>
  <c r="I168" i="4"/>
  <c r="J168" i="4"/>
  <c r="B169" i="4"/>
  <c r="F169" i="4"/>
  <c r="G169" i="4"/>
  <c r="H169" i="4"/>
  <c r="I169" i="4"/>
  <c r="J169" i="4"/>
  <c r="B170" i="4"/>
  <c r="F170" i="4"/>
  <c r="G170" i="4"/>
  <c r="H170" i="4"/>
  <c r="I170" i="4"/>
  <c r="J170" i="4"/>
  <c r="B171" i="4"/>
  <c r="F171" i="4"/>
  <c r="G171" i="4"/>
  <c r="H171" i="4"/>
  <c r="I171" i="4"/>
  <c r="J171" i="4"/>
  <c r="B172" i="4"/>
  <c r="F172" i="4"/>
  <c r="G172" i="4"/>
  <c r="H172" i="4"/>
  <c r="I172" i="4"/>
  <c r="J172" i="4"/>
  <c r="B173" i="4"/>
  <c r="F173" i="4"/>
  <c r="G173" i="4"/>
  <c r="H173" i="4"/>
  <c r="I173" i="4"/>
  <c r="J173" i="4"/>
  <c r="B174" i="4"/>
  <c r="F174" i="4"/>
  <c r="G174" i="4"/>
  <c r="H174" i="4"/>
  <c r="I174" i="4"/>
  <c r="J174" i="4"/>
  <c r="B175" i="4"/>
  <c r="F175" i="4"/>
  <c r="G175" i="4"/>
  <c r="H175" i="4"/>
  <c r="I175" i="4"/>
  <c r="J175" i="4"/>
  <c r="B176" i="4"/>
  <c r="F176" i="4"/>
  <c r="G176" i="4"/>
  <c r="H176" i="4"/>
  <c r="I176" i="4"/>
  <c r="J176" i="4"/>
  <c r="B177" i="4"/>
  <c r="F177" i="4"/>
  <c r="G177" i="4"/>
  <c r="H177" i="4"/>
  <c r="I177" i="4"/>
  <c r="J177" i="4"/>
  <c r="B178" i="4"/>
  <c r="F178" i="4"/>
  <c r="G178" i="4"/>
  <c r="H178" i="4"/>
  <c r="I178" i="4"/>
  <c r="J178" i="4"/>
  <c r="B179" i="4"/>
  <c r="F179" i="4"/>
  <c r="G179" i="4"/>
  <c r="H179" i="4"/>
  <c r="I179" i="4"/>
  <c r="J179" i="4"/>
  <c r="B180" i="4"/>
  <c r="F180" i="4"/>
  <c r="G180" i="4"/>
  <c r="H180" i="4"/>
  <c r="I180" i="4"/>
  <c r="J180" i="4"/>
  <c r="B181" i="4"/>
  <c r="F181" i="4"/>
  <c r="G181" i="4"/>
  <c r="H181" i="4"/>
  <c r="I181" i="4"/>
  <c r="J181" i="4"/>
  <c r="B182" i="4"/>
  <c r="F182" i="4"/>
  <c r="G182" i="4"/>
  <c r="H182" i="4"/>
  <c r="I182" i="4"/>
  <c r="J182" i="4"/>
  <c r="B183" i="4"/>
  <c r="F183" i="4"/>
  <c r="G183" i="4"/>
  <c r="H183" i="4"/>
  <c r="I183" i="4"/>
  <c r="J183" i="4"/>
  <c r="B184" i="4"/>
  <c r="F184" i="4"/>
  <c r="G184" i="4"/>
  <c r="H184" i="4"/>
  <c r="I184" i="4"/>
  <c r="J184" i="4"/>
  <c r="B185" i="4"/>
  <c r="F185" i="4"/>
  <c r="G185" i="4"/>
  <c r="H185" i="4"/>
  <c r="I185" i="4"/>
  <c r="J185" i="4"/>
  <c r="B186" i="4"/>
  <c r="F186" i="4"/>
  <c r="G186" i="4"/>
  <c r="H186" i="4"/>
  <c r="I186" i="4"/>
  <c r="J186" i="4"/>
  <c r="B187" i="4"/>
  <c r="F187" i="4"/>
  <c r="G187" i="4"/>
  <c r="H187" i="4"/>
  <c r="I187" i="4"/>
  <c r="J187" i="4"/>
  <c r="B188" i="4"/>
  <c r="F188" i="4"/>
  <c r="G188" i="4"/>
  <c r="H188" i="4"/>
  <c r="I188" i="4"/>
  <c r="J188" i="4"/>
  <c r="B189" i="4"/>
  <c r="F189" i="4"/>
  <c r="G189" i="4"/>
  <c r="H189" i="4"/>
  <c r="I189" i="4"/>
  <c r="J189" i="4"/>
  <c r="B190" i="4"/>
  <c r="F190" i="4"/>
  <c r="G190" i="4"/>
  <c r="H190" i="4"/>
  <c r="I190" i="4"/>
  <c r="J190" i="4"/>
  <c r="B191" i="4"/>
  <c r="F191" i="4"/>
  <c r="G191" i="4"/>
  <c r="H191" i="4"/>
  <c r="I191" i="4"/>
  <c r="J191" i="4"/>
  <c r="B192" i="4"/>
  <c r="F192" i="4"/>
  <c r="G192" i="4"/>
  <c r="H192" i="4"/>
  <c r="I192" i="4"/>
  <c r="J192" i="4"/>
  <c r="B193" i="4"/>
  <c r="F193" i="4"/>
  <c r="G193" i="4"/>
  <c r="H193" i="4"/>
  <c r="I193" i="4"/>
  <c r="J193" i="4"/>
  <c r="B194" i="4"/>
  <c r="F194" i="4"/>
  <c r="G194" i="4"/>
  <c r="H194" i="4"/>
  <c r="I194" i="4"/>
  <c r="J194" i="4"/>
  <c r="B195" i="4"/>
  <c r="F195" i="4"/>
  <c r="G195" i="4"/>
  <c r="H195" i="4"/>
  <c r="I195" i="4"/>
  <c r="J195" i="4"/>
  <c r="B196" i="4"/>
  <c r="F196" i="4"/>
  <c r="G196" i="4"/>
  <c r="H196" i="4"/>
  <c r="I196" i="4"/>
  <c r="J196" i="4"/>
  <c r="B197" i="4"/>
  <c r="F197" i="4"/>
  <c r="G197" i="4"/>
  <c r="H197" i="4"/>
  <c r="I197" i="4"/>
  <c r="J197" i="4"/>
  <c r="B198" i="4"/>
  <c r="F198" i="4"/>
  <c r="G198" i="4"/>
  <c r="H198" i="4"/>
  <c r="I198" i="4"/>
  <c r="J198" i="4"/>
  <c r="B199" i="4"/>
  <c r="F199" i="4"/>
  <c r="G199" i="4"/>
  <c r="H199" i="4"/>
  <c r="I199" i="4"/>
  <c r="J199" i="4"/>
  <c r="B200" i="4"/>
  <c r="F200" i="4"/>
  <c r="G200" i="4"/>
  <c r="H200" i="4"/>
  <c r="I200" i="4"/>
  <c r="J200" i="4"/>
  <c r="B201" i="4"/>
  <c r="F201" i="4"/>
  <c r="G201" i="4"/>
  <c r="H201" i="4"/>
  <c r="I201" i="4"/>
  <c r="J201" i="4"/>
  <c r="B202" i="4"/>
  <c r="F202" i="4"/>
  <c r="G202" i="4"/>
  <c r="H202" i="4"/>
  <c r="I202" i="4"/>
  <c r="J202" i="4"/>
  <c r="B203" i="4"/>
  <c r="F203" i="4"/>
  <c r="G203" i="4"/>
  <c r="H203" i="4"/>
  <c r="I203" i="4"/>
  <c r="J203" i="4"/>
  <c r="B204" i="4"/>
  <c r="F204" i="4"/>
  <c r="G204" i="4"/>
  <c r="H204" i="4"/>
  <c r="I204" i="4"/>
  <c r="J204" i="4"/>
  <c r="B205" i="4"/>
  <c r="F205" i="4"/>
  <c r="G205" i="4"/>
  <c r="H205" i="4"/>
  <c r="I205" i="4"/>
  <c r="J205" i="4"/>
  <c r="B206" i="4"/>
  <c r="F206" i="4"/>
  <c r="G206" i="4"/>
  <c r="H206" i="4"/>
  <c r="I206" i="4"/>
  <c r="J206" i="4"/>
  <c r="B207" i="4"/>
  <c r="F207" i="4"/>
  <c r="G207" i="4"/>
  <c r="H207" i="4"/>
  <c r="I207" i="4"/>
  <c r="J207" i="4"/>
  <c r="B208" i="4"/>
  <c r="F208" i="4"/>
  <c r="G208" i="4"/>
  <c r="H208" i="4"/>
  <c r="I208" i="4"/>
  <c r="J208" i="4"/>
  <c r="B209" i="4"/>
  <c r="F209" i="4"/>
  <c r="G209" i="4"/>
  <c r="H209" i="4"/>
  <c r="I209" i="4"/>
  <c r="J209" i="4"/>
  <c r="B210" i="4"/>
  <c r="F210" i="4"/>
  <c r="G210" i="4"/>
  <c r="H210" i="4"/>
  <c r="I210" i="4"/>
  <c r="J210" i="4"/>
  <c r="B211" i="4"/>
  <c r="F211" i="4"/>
  <c r="G211" i="4"/>
  <c r="H211" i="4"/>
  <c r="I211" i="4"/>
  <c r="J211" i="4"/>
  <c r="B212" i="4"/>
  <c r="F212" i="4"/>
  <c r="G212" i="4"/>
  <c r="H212" i="4"/>
  <c r="I212" i="4"/>
  <c r="J212" i="4"/>
  <c r="B213" i="4"/>
  <c r="F213" i="4"/>
  <c r="G213" i="4"/>
  <c r="H213" i="4"/>
  <c r="I213" i="4"/>
  <c r="J213" i="4"/>
  <c r="B214" i="4"/>
  <c r="F214" i="4"/>
  <c r="G214" i="4"/>
  <c r="H214" i="4"/>
  <c r="I214" i="4"/>
  <c r="J214" i="4"/>
  <c r="B215" i="4"/>
  <c r="F215" i="4"/>
  <c r="G215" i="4"/>
  <c r="H215" i="4"/>
  <c r="I215" i="4"/>
  <c r="J215" i="4"/>
  <c r="B216" i="4"/>
  <c r="F216" i="4"/>
  <c r="G216" i="4"/>
  <c r="H216" i="4"/>
  <c r="I216" i="4"/>
  <c r="J216" i="4"/>
  <c r="B217" i="4"/>
  <c r="F217" i="4"/>
  <c r="G217" i="4"/>
  <c r="H217" i="4"/>
  <c r="I217" i="4"/>
  <c r="J217" i="4"/>
  <c r="B218" i="4"/>
  <c r="F218" i="4"/>
  <c r="G218" i="4"/>
  <c r="H218" i="4"/>
  <c r="I218" i="4"/>
  <c r="J218" i="4"/>
  <c r="B219" i="4"/>
  <c r="F219" i="4"/>
  <c r="G219" i="4"/>
  <c r="H219" i="4"/>
  <c r="I219" i="4"/>
  <c r="J219" i="4"/>
  <c r="B220" i="4"/>
  <c r="F220" i="4"/>
  <c r="G220" i="4"/>
  <c r="H220" i="4"/>
  <c r="I220" i="4"/>
  <c r="J220" i="4"/>
  <c r="B221" i="4"/>
  <c r="F221" i="4"/>
  <c r="G221" i="4"/>
  <c r="H221" i="4"/>
  <c r="I221" i="4"/>
  <c r="J221" i="4"/>
  <c r="B222" i="4"/>
  <c r="F222" i="4"/>
  <c r="G222" i="4"/>
  <c r="H222" i="4"/>
  <c r="I222" i="4"/>
  <c r="J222" i="4"/>
  <c r="B223" i="4"/>
  <c r="F223" i="4"/>
  <c r="G223" i="4"/>
  <c r="H223" i="4"/>
  <c r="I223" i="4"/>
  <c r="J223" i="4"/>
  <c r="B224" i="4"/>
  <c r="F224" i="4"/>
  <c r="G224" i="4"/>
  <c r="H224" i="4"/>
  <c r="I224" i="4"/>
  <c r="J224" i="4"/>
  <c r="B225" i="4"/>
  <c r="F225" i="4"/>
  <c r="G225" i="4"/>
  <c r="H225" i="4"/>
  <c r="I225" i="4"/>
  <c r="J225" i="4"/>
  <c r="B226" i="4"/>
  <c r="F226" i="4"/>
  <c r="G226" i="4"/>
  <c r="H226" i="4"/>
  <c r="I226" i="4"/>
  <c r="J226" i="4"/>
  <c r="B227" i="4"/>
  <c r="F227" i="4"/>
  <c r="G227" i="4"/>
  <c r="H227" i="4"/>
  <c r="I227" i="4"/>
  <c r="J227" i="4"/>
  <c r="B228" i="4"/>
  <c r="F228" i="4"/>
  <c r="G228" i="4"/>
  <c r="H228" i="4"/>
  <c r="I228" i="4"/>
  <c r="J228" i="4"/>
  <c r="B229" i="4"/>
  <c r="F229" i="4"/>
  <c r="G229" i="4"/>
  <c r="H229" i="4"/>
  <c r="I229" i="4"/>
  <c r="J229" i="4"/>
  <c r="B230" i="4"/>
  <c r="F230" i="4"/>
  <c r="G230" i="4"/>
  <c r="H230" i="4"/>
  <c r="I230" i="4"/>
  <c r="J230" i="4"/>
  <c r="B231" i="4"/>
  <c r="F231" i="4"/>
  <c r="G231" i="4"/>
  <c r="H231" i="4"/>
  <c r="I231" i="4"/>
  <c r="J231" i="4"/>
  <c r="B232" i="4"/>
  <c r="F232" i="4"/>
  <c r="G232" i="4"/>
  <c r="H232" i="4"/>
  <c r="I232" i="4"/>
  <c r="J232" i="4"/>
  <c r="B233" i="4"/>
  <c r="F233" i="4"/>
  <c r="G233" i="4"/>
  <c r="H233" i="4"/>
  <c r="I233" i="4"/>
  <c r="J233" i="4"/>
  <c r="B234" i="4"/>
  <c r="F234" i="4"/>
  <c r="G234" i="4"/>
  <c r="H234" i="4"/>
  <c r="I234" i="4"/>
  <c r="J234" i="4"/>
  <c r="B235" i="4"/>
  <c r="F235" i="4"/>
  <c r="G235" i="4"/>
  <c r="H235" i="4"/>
  <c r="I235" i="4"/>
  <c r="J235" i="4"/>
  <c r="B236" i="4"/>
  <c r="F236" i="4"/>
  <c r="G236" i="4"/>
  <c r="H236" i="4"/>
  <c r="I236" i="4"/>
  <c r="J236" i="4"/>
  <c r="B237" i="4"/>
  <c r="F237" i="4"/>
  <c r="G237" i="4"/>
  <c r="H237" i="4"/>
  <c r="I237" i="4"/>
  <c r="J237" i="4"/>
  <c r="B238" i="4"/>
  <c r="F238" i="4"/>
  <c r="G238" i="4"/>
  <c r="H238" i="4"/>
  <c r="I238" i="4"/>
  <c r="J238" i="4"/>
  <c r="B239" i="4"/>
  <c r="F239" i="4"/>
  <c r="G239" i="4"/>
  <c r="H239" i="4"/>
  <c r="I239" i="4"/>
  <c r="J239" i="4"/>
  <c r="B240" i="4"/>
  <c r="F240" i="4"/>
  <c r="G240" i="4"/>
  <c r="H240" i="4"/>
  <c r="I240" i="4"/>
  <c r="J240" i="4"/>
  <c r="B241" i="4"/>
  <c r="F241" i="4"/>
  <c r="G241" i="4"/>
  <c r="H241" i="4"/>
  <c r="I241" i="4"/>
  <c r="J241" i="4"/>
  <c r="B242" i="4"/>
  <c r="F242" i="4"/>
  <c r="G242" i="4"/>
  <c r="H242" i="4"/>
  <c r="I242" i="4"/>
  <c r="J242" i="4"/>
  <c r="B243" i="4"/>
  <c r="F243" i="4"/>
  <c r="G243" i="4"/>
  <c r="H243" i="4"/>
  <c r="I243" i="4"/>
  <c r="J243" i="4"/>
  <c r="B244" i="4"/>
  <c r="F244" i="4"/>
  <c r="G244" i="4"/>
  <c r="H244" i="4"/>
  <c r="I244" i="4"/>
  <c r="J244" i="4"/>
  <c r="B245" i="4"/>
  <c r="F245" i="4"/>
  <c r="G245" i="4"/>
  <c r="H245" i="4"/>
  <c r="I245" i="4"/>
  <c r="J245" i="4"/>
  <c r="B246" i="4"/>
  <c r="F246" i="4"/>
  <c r="G246" i="4"/>
  <c r="H246" i="4"/>
  <c r="I246" i="4"/>
  <c r="J246" i="4"/>
  <c r="B247" i="4"/>
  <c r="F247" i="4"/>
  <c r="G247" i="4"/>
  <c r="H247" i="4"/>
  <c r="I247" i="4"/>
  <c r="J247" i="4"/>
  <c r="B248" i="4"/>
  <c r="F248" i="4"/>
  <c r="G248" i="4"/>
  <c r="H248" i="4"/>
  <c r="I248" i="4"/>
  <c r="J248" i="4"/>
  <c r="B249" i="4"/>
  <c r="F249" i="4"/>
  <c r="G249" i="4"/>
  <c r="H249" i="4"/>
  <c r="I249" i="4"/>
  <c r="J249" i="4"/>
  <c r="B250" i="4"/>
  <c r="F250" i="4"/>
  <c r="G250" i="4"/>
  <c r="H250" i="4"/>
  <c r="I250" i="4"/>
  <c r="J250" i="4"/>
  <c r="B251" i="4"/>
  <c r="F251" i="4"/>
  <c r="G251" i="4"/>
  <c r="H251" i="4"/>
  <c r="I251" i="4"/>
  <c r="J251" i="4"/>
  <c r="B252" i="4"/>
  <c r="F252" i="4"/>
  <c r="G252" i="4"/>
  <c r="H252" i="4"/>
  <c r="I252" i="4"/>
  <c r="J252" i="4"/>
  <c r="B253" i="4"/>
  <c r="F253" i="4"/>
  <c r="G253" i="4"/>
  <c r="H253" i="4"/>
  <c r="I253" i="4"/>
  <c r="J253" i="4"/>
  <c r="B254" i="4"/>
  <c r="F254" i="4"/>
  <c r="G254" i="4"/>
  <c r="H254" i="4"/>
  <c r="I254" i="4"/>
  <c r="J254" i="4"/>
  <c r="B255" i="4"/>
  <c r="F255" i="4"/>
  <c r="G255" i="4"/>
  <c r="H255" i="4"/>
  <c r="I255" i="4"/>
  <c r="J255" i="4"/>
  <c r="B256" i="4"/>
  <c r="F256" i="4"/>
  <c r="G256" i="4"/>
  <c r="H256" i="4"/>
  <c r="I256" i="4"/>
  <c r="J256" i="4"/>
  <c r="B257" i="4"/>
  <c r="F257" i="4"/>
  <c r="G257" i="4"/>
  <c r="H257" i="4"/>
  <c r="I257" i="4"/>
  <c r="J257" i="4"/>
  <c r="B258" i="4"/>
  <c r="F258" i="4"/>
  <c r="G258" i="4"/>
  <c r="H258" i="4"/>
  <c r="I258" i="4"/>
  <c r="J258" i="4"/>
  <c r="B259" i="4"/>
  <c r="F259" i="4"/>
  <c r="G259" i="4"/>
  <c r="H259" i="4"/>
  <c r="I259" i="4"/>
  <c r="J259" i="4"/>
  <c r="B260" i="4"/>
  <c r="F260" i="4"/>
  <c r="G260" i="4"/>
  <c r="H260" i="4"/>
  <c r="I260" i="4"/>
  <c r="J260" i="4"/>
  <c r="B261" i="4"/>
  <c r="F261" i="4"/>
  <c r="G261" i="4"/>
  <c r="H261" i="4"/>
  <c r="I261" i="4"/>
  <c r="J261" i="4"/>
  <c r="B262" i="4"/>
  <c r="F262" i="4"/>
  <c r="G262" i="4"/>
  <c r="H262" i="4"/>
  <c r="I262" i="4"/>
  <c r="J262" i="4"/>
  <c r="B263" i="4"/>
  <c r="F263" i="4"/>
  <c r="G263" i="4"/>
  <c r="H263" i="4"/>
  <c r="I263" i="4"/>
  <c r="J263" i="4"/>
  <c r="B264" i="4"/>
  <c r="F264" i="4"/>
  <c r="G264" i="4"/>
  <c r="H264" i="4"/>
  <c r="I264" i="4"/>
  <c r="J264" i="4"/>
  <c r="B265" i="4"/>
  <c r="F265" i="4"/>
  <c r="G265" i="4"/>
  <c r="H265" i="4"/>
  <c r="I265" i="4"/>
  <c r="J265" i="4"/>
  <c r="B266" i="4"/>
  <c r="F266" i="4"/>
  <c r="G266" i="4"/>
  <c r="H266" i="4"/>
  <c r="I266" i="4"/>
  <c r="J266" i="4"/>
  <c r="B267" i="4"/>
  <c r="F267" i="4"/>
  <c r="G267" i="4"/>
  <c r="H267" i="4"/>
  <c r="I267" i="4"/>
  <c r="J267" i="4"/>
  <c r="B268" i="4"/>
  <c r="F268" i="4"/>
  <c r="G268" i="4"/>
  <c r="H268" i="4"/>
  <c r="I268" i="4"/>
  <c r="J268" i="4"/>
  <c r="B269" i="4"/>
  <c r="F269" i="4"/>
  <c r="G269" i="4"/>
  <c r="H269" i="4"/>
  <c r="I269" i="4"/>
  <c r="J269" i="4"/>
  <c r="B270" i="4"/>
  <c r="F270" i="4"/>
  <c r="G270" i="4"/>
  <c r="H270" i="4"/>
  <c r="I270" i="4"/>
  <c r="J270" i="4"/>
  <c r="B271" i="4"/>
  <c r="F271" i="4"/>
  <c r="G271" i="4"/>
  <c r="H271" i="4"/>
  <c r="I271" i="4"/>
  <c r="J271" i="4"/>
  <c r="B272" i="4"/>
  <c r="F272" i="4"/>
  <c r="G272" i="4"/>
  <c r="H272" i="4"/>
  <c r="I272" i="4"/>
  <c r="J272" i="4"/>
  <c r="B273" i="4"/>
  <c r="F273" i="4"/>
  <c r="G273" i="4"/>
  <c r="H273" i="4"/>
  <c r="I273" i="4"/>
  <c r="J273" i="4"/>
  <c r="B274" i="4"/>
  <c r="F274" i="4"/>
  <c r="G274" i="4"/>
  <c r="H274" i="4"/>
  <c r="I274" i="4"/>
  <c r="J274" i="4"/>
  <c r="B275" i="4"/>
  <c r="F275" i="4"/>
  <c r="G275" i="4"/>
  <c r="H275" i="4"/>
  <c r="I275" i="4"/>
  <c r="J275" i="4"/>
  <c r="B276" i="4"/>
  <c r="F276" i="4"/>
  <c r="G276" i="4"/>
  <c r="H276" i="4"/>
  <c r="I276" i="4"/>
  <c r="J276" i="4"/>
  <c r="B277" i="4"/>
  <c r="F277" i="4"/>
  <c r="G277" i="4"/>
  <c r="H277" i="4"/>
  <c r="I277" i="4"/>
  <c r="J277" i="4"/>
  <c r="B278" i="4"/>
  <c r="F278" i="4"/>
  <c r="G278" i="4"/>
  <c r="H278" i="4"/>
  <c r="I278" i="4"/>
  <c r="J278" i="4"/>
  <c r="B279" i="4"/>
  <c r="F279" i="4"/>
  <c r="G279" i="4"/>
  <c r="H279" i="4"/>
  <c r="I279" i="4"/>
  <c r="J279" i="4"/>
  <c r="B280" i="4"/>
  <c r="F280" i="4"/>
  <c r="G280" i="4"/>
  <c r="H280" i="4"/>
  <c r="I280" i="4"/>
  <c r="J280" i="4"/>
  <c r="B281" i="4"/>
  <c r="F281" i="4"/>
  <c r="G281" i="4"/>
  <c r="H281" i="4"/>
  <c r="I281" i="4"/>
  <c r="J281" i="4"/>
  <c r="B282" i="4"/>
  <c r="F282" i="4"/>
  <c r="G282" i="4"/>
  <c r="H282" i="4"/>
  <c r="I282" i="4"/>
  <c r="J282" i="4"/>
  <c r="B283" i="4"/>
  <c r="F283" i="4"/>
  <c r="G283" i="4"/>
  <c r="H283" i="4"/>
  <c r="I283" i="4"/>
  <c r="J283" i="4"/>
  <c r="B284" i="4"/>
  <c r="F284" i="4"/>
  <c r="G284" i="4"/>
  <c r="H284" i="4"/>
  <c r="I284" i="4"/>
  <c r="J284" i="4"/>
  <c r="B285" i="4"/>
  <c r="F285" i="4"/>
  <c r="G285" i="4"/>
  <c r="H285" i="4"/>
  <c r="I285" i="4"/>
  <c r="J285" i="4"/>
  <c r="B286" i="4"/>
  <c r="F286" i="4"/>
  <c r="G286" i="4"/>
  <c r="H286" i="4"/>
  <c r="I286" i="4"/>
  <c r="J286" i="4"/>
  <c r="B287" i="4"/>
  <c r="F287" i="4"/>
  <c r="G287" i="4"/>
  <c r="H287" i="4"/>
  <c r="I287" i="4"/>
  <c r="J287" i="4"/>
  <c r="B288" i="4"/>
  <c r="F288" i="4"/>
  <c r="G288" i="4"/>
  <c r="H288" i="4"/>
  <c r="I288" i="4"/>
  <c r="J288" i="4"/>
  <c r="B289" i="4"/>
  <c r="F289" i="4"/>
  <c r="G289" i="4"/>
  <c r="H289" i="4"/>
  <c r="I289" i="4"/>
  <c r="J289" i="4"/>
  <c r="B290" i="4"/>
  <c r="F290" i="4"/>
  <c r="G290" i="4"/>
  <c r="H290" i="4"/>
  <c r="I290" i="4"/>
  <c r="J290" i="4"/>
  <c r="B291" i="4"/>
  <c r="F291" i="4"/>
  <c r="G291" i="4"/>
  <c r="H291" i="4"/>
  <c r="I291" i="4"/>
  <c r="J291" i="4"/>
  <c r="B292" i="4"/>
  <c r="F292" i="4"/>
  <c r="G292" i="4"/>
  <c r="H292" i="4"/>
  <c r="I292" i="4"/>
  <c r="J292" i="4"/>
  <c r="B293" i="4"/>
  <c r="F293" i="4"/>
  <c r="G293" i="4"/>
  <c r="H293" i="4"/>
  <c r="I293" i="4"/>
  <c r="J293" i="4"/>
  <c r="B294" i="4"/>
  <c r="F294" i="4"/>
  <c r="G294" i="4"/>
  <c r="H294" i="4"/>
  <c r="I294" i="4"/>
  <c r="J294" i="4"/>
  <c r="B295" i="4"/>
  <c r="F295" i="4"/>
  <c r="G295" i="4"/>
  <c r="H295" i="4"/>
  <c r="I295" i="4"/>
  <c r="J295" i="4"/>
  <c r="B296" i="4"/>
  <c r="F296" i="4"/>
  <c r="G296" i="4"/>
  <c r="H296" i="4"/>
  <c r="I296" i="4"/>
  <c r="J296" i="4"/>
  <c r="B297" i="4"/>
  <c r="F297" i="4"/>
  <c r="G297" i="4"/>
  <c r="H297" i="4"/>
  <c r="I297" i="4"/>
  <c r="J297" i="4"/>
  <c r="B298" i="4"/>
  <c r="F298" i="4"/>
  <c r="G298" i="4"/>
  <c r="H298" i="4"/>
  <c r="I298" i="4"/>
  <c r="J298" i="4"/>
  <c r="B299" i="4"/>
  <c r="F299" i="4"/>
  <c r="G299" i="4"/>
  <c r="H299" i="4"/>
  <c r="I299" i="4"/>
  <c r="J299" i="4"/>
  <c r="B300" i="4"/>
  <c r="F300" i="4"/>
  <c r="G300" i="4"/>
  <c r="H300" i="4"/>
  <c r="I300" i="4"/>
  <c r="J300" i="4"/>
  <c r="B301" i="4"/>
  <c r="F301" i="4"/>
  <c r="G301" i="4"/>
  <c r="H301" i="4"/>
  <c r="I301" i="4"/>
  <c r="J301" i="4"/>
  <c r="B302" i="4"/>
  <c r="F302" i="4"/>
  <c r="G302" i="4"/>
  <c r="H302" i="4"/>
  <c r="I302" i="4"/>
  <c r="J302" i="4"/>
  <c r="B303" i="4"/>
  <c r="F303" i="4"/>
  <c r="G303" i="4"/>
  <c r="H303" i="4"/>
  <c r="I303" i="4"/>
  <c r="J303" i="4"/>
  <c r="B304" i="4"/>
  <c r="F304" i="4"/>
  <c r="G304" i="4"/>
  <c r="H304" i="4"/>
  <c r="I304" i="4"/>
  <c r="J304" i="4"/>
  <c r="B305" i="4"/>
  <c r="F305" i="4"/>
  <c r="G305" i="4"/>
  <c r="H305" i="4"/>
  <c r="I305" i="4"/>
  <c r="J305" i="4"/>
  <c r="B306" i="4"/>
  <c r="F306" i="4"/>
  <c r="G306" i="4"/>
  <c r="H306" i="4"/>
  <c r="I306" i="4"/>
  <c r="J306" i="4"/>
  <c r="B307" i="4"/>
  <c r="F307" i="4"/>
  <c r="G307" i="4"/>
  <c r="H307" i="4"/>
  <c r="I307" i="4"/>
  <c r="J307" i="4"/>
  <c r="B308" i="4"/>
  <c r="F308" i="4"/>
  <c r="G308" i="4"/>
  <c r="H308" i="4"/>
  <c r="I308" i="4"/>
  <c r="J308" i="4"/>
  <c r="B309" i="4"/>
  <c r="F309" i="4"/>
  <c r="G309" i="4"/>
  <c r="H309" i="4"/>
  <c r="I309" i="4"/>
  <c r="J309" i="4"/>
  <c r="B310" i="4"/>
  <c r="F310" i="4"/>
  <c r="G310" i="4"/>
  <c r="H310" i="4"/>
  <c r="I310" i="4"/>
  <c r="J310" i="4"/>
  <c r="B311" i="4"/>
  <c r="F311" i="4"/>
  <c r="G311" i="4"/>
  <c r="H311" i="4"/>
  <c r="I311" i="4"/>
  <c r="J311" i="4"/>
  <c r="B312" i="4"/>
  <c r="F312" i="4"/>
  <c r="G312" i="4"/>
  <c r="H312" i="4"/>
  <c r="I312" i="4"/>
  <c r="J312" i="4"/>
  <c r="B313" i="4"/>
  <c r="F313" i="4"/>
  <c r="G313" i="4"/>
  <c r="H313" i="4"/>
  <c r="I313" i="4"/>
  <c r="J313" i="4"/>
  <c r="B314" i="4"/>
  <c r="F314" i="4"/>
  <c r="G314" i="4"/>
  <c r="H314" i="4"/>
  <c r="I314" i="4"/>
  <c r="J314" i="4"/>
  <c r="B315" i="4"/>
  <c r="F315" i="4"/>
  <c r="G315" i="4"/>
  <c r="H315" i="4"/>
  <c r="I315" i="4"/>
  <c r="J315" i="4"/>
  <c r="B316" i="4"/>
  <c r="F316" i="4"/>
  <c r="G316" i="4"/>
  <c r="H316" i="4"/>
  <c r="I316" i="4"/>
  <c r="J316" i="4"/>
  <c r="B317" i="4"/>
  <c r="F317" i="4"/>
  <c r="G317" i="4"/>
  <c r="H317" i="4"/>
  <c r="I317" i="4"/>
  <c r="J317" i="4"/>
  <c r="B318" i="4"/>
  <c r="F318" i="4"/>
  <c r="G318" i="4"/>
  <c r="H318" i="4"/>
  <c r="I318" i="4"/>
  <c r="J318" i="4"/>
  <c r="B319" i="4"/>
  <c r="F319" i="4"/>
  <c r="G319" i="4"/>
  <c r="H319" i="4"/>
  <c r="I319" i="4"/>
  <c r="J319" i="4"/>
  <c r="B320" i="4"/>
  <c r="F320" i="4"/>
  <c r="G320" i="4"/>
  <c r="H320" i="4"/>
  <c r="I320" i="4"/>
  <c r="J320" i="4"/>
  <c r="B321" i="4"/>
  <c r="F321" i="4"/>
  <c r="G321" i="4"/>
  <c r="H321" i="4"/>
  <c r="I321" i="4"/>
  <c r="J321" i="4"/>
  <c r="B322" i="4"/>
  <c r="F322" i="4"/>
  <c r="G322" i="4"/>
  <c r="H322" i="4"/>
  <c r="I322" i="4"/>
  <c r="J322" i="4"/>
  <c r="B323" i="4"/>
  <c r="F323" i="4"/>
  <c r="G323" i="4"/>
  <c r="H323" i="4"/>
  <c r="I323" i="4"/>
  <c r="J323" i="4"/>
  <c r="B324" i="4"/>
  <c r="F324" i="4"/>
  <c r="G324" i="4"/>
  <c r="H324" i="4"/>
  <c r="I324" i="4"/>
  <c r="J324" i="4"/>
  <c r="B325" i="4"/>
  <c r="F325" i="4"/>
  <c r="G325" i="4"/>
  <c r="H325" i="4"/>
  <c r="I325" i="4"/>
  <c r="J325" i="4"/>
  <c r="B326" i="4"/>
  <c r="F326" i="4"/>
  <c r="G326" i="4"/>
  <c r="H326" i="4"/>
  <c r="I326" i="4"/>
  <c r="J326" i="4"/>
  <c r="B327" i="4"/>
  <c r="F327" i="4"/>
  <c r="G327" i="4"/>
  <c r="H327" i="4"/>
  <c r="I327" i="4"/>
  <c r="J327" i="4"/>
  <c r="B328" i="4"/>
  <c r="F328" i="4"/>
  <c r="G328" i="4"/>
  <c r="H328" i="4"/>
  <c r="I328" i="4"/>
  <c r="J328" i="4"/>
  <c r="B329" i="4"/>
  <c r="F329" i="4"/>
  <c r="G329" i="4"/>
  <c r="H329" i="4"/>
  <c r="I329" i="4"/>
  <c r="J329" i="4"/>
  <c r="B330" i="4"/>
  <c r="F330" i="4"/>
  <c r="G330" i="4"/>
  <c r="H330" i="4"/>
  <c r="I330" i="4"/>
  <c r="J330" i="4"/>
  <c r="B331" i="4"/>
  <c r="F331" i="4"/>
  <c r="G331" i="4"/>
  <c r="H331" i="4"/>
  <c r="I331" i="4"/>
  <c r="J331" i="4"/>
  <c r="B332" i="4"/>
  <c r="F332" i="4"/>
  <c r="G332" i="4"/>
  <c r="H332" i="4"/>
  <c r="I332" i="4"/>
  <c r="J332" i="4"/>
  <c r="B333" i="4"/>
  <c r="F333" i="4"/>
  <c r="G333" i="4"/>
  <c r="H333" i="4"/>
  <c r="I333" i="4"/>
  <c r="J333" i="4"/>
  <c r="B334" i="4"/>
  <c r="F334" i="4"/>
  <c r="G334" i="4"/>
  <c r="H334" i="4"/>
  <c r="I334" i="4"/>
  <c r="J334" i="4"/>
  <c r="B335" i="4"/>
  <c r="F335" i="4"/>
  <c r="G335" i="4"/>
  <c r="H335" i="4"/>
  <c r="I335" i="4"/>
  <c r="J335" i="4"/>
  <c r="B336" i="4"/>
  <c r="F336" i="4"/>
  <c r="G336" i="4"/>
  <c r="H336" i="4"/>
  <c r="I336" i="4"/>
  <c r="J336" i="4"/>
  <c r="B337" i="4"/>
  <c r="F337" i="4"/>
  <c r="G337" i="4"/>
  <c r="H337" i="4"/>
  <c r="I337" i="4"/>
  <c r="J337" i="4"/>
  <c r="B338" i="4"/>
  <c r="F338" i="4"/>
  <c r="G338" i="4"/>
  <c r="H338" i="4"/>
  <c r="I338" i="4"/>
  <c r="J338" i="4"/>
  <c r="B339" i="4"/>
  <c r="F339" i="4"/>
  <c r="G339" i="4"/>
  <c r="H339" i="4"/>
  <c r="I339" i="4"/>
  <c r="J339" i="4"/>
  <c r="B340" i="4"/>
  <c r="F340" i="4"/>
  <c r="G340" i="4"/>
  <c r="H340" i="4"/>
  <c r="I340" i="4"/>
  <c r="J340" i="4"/>
  <c r="B341" i="4"/>
  <c r="F341" i="4"/>
  <c r="G341" i="4"/>
  <c r="H341" i="4"/>
  <c r="I341" i="4"/>
  <c r="J341" i="4"/>
  <c r="B342" i="4"/>
  <c r="F342" i="4"/>
  <c r="G342" i="4"/>
  <c r="H342" i="4"/>
  <c r="I342" i="4"/>
  <c r="J342" i="4"/>
  <c r="B343" i="4"/>
  <c r="F343" i="4"/>
  <c r="G343" i="4"/>
  <c r="H343" i="4"/>
  <c r="I343" i="4"/>
  <c r="J343" i="4"/>
  <c r="B344" i="4"/>
  <c r="F344" i="4"/>
  <c r="G344" i="4"/>
  <c r="H344" i="4"/>
  <c r="I344" i="4"/>
  <c r="J344" i="4"/>
  <c r="B345" i="4"/>
  <c r="F345" i="4"/>
  <c r="G345" i="4"/>
  <c r="H345" i="4"/>
  <c r="I345" i="4"/>
  <c r="J345" i="4"/>
  <c r="B346" i="4"/>
  <c r="F346" i="4"/>
  <c r="G346" i="4"/>
  <c r="H346" i="4"/>
  <c r="I346" i="4"/>
  <c r="J346" i="4"/>
  <c r="B347" i="4"/>
  <c r="F347" i="4"/>
  <c r="G347" i="4"/>
  <c r="H347" i="4"/>
  <c r="I347" i="4"/>
  <c r="J347" i="4"/>
  <c r="B348" i="4"/>
  <c r="F348" i="4"/>
  <c r="G348" i="4"/>
  <c r="H348" i="4"/>
  <c r="I348" i="4"/>
  <c r="J348" i="4"/>
  <c r="B349" i="4"/>
  <c r="F349" i="4"/>
  <c r="G349" i="4"/>
  <c r="H349" i="4"/>
  <c r="I349" i="4"/>
  <c r="J349" i="4"/>
  <c r="B350" i="4"/>
  <c r="F350" i="4"/>
  <c r="G350" i="4"/>
  <c r="H350" i="4"/>
  <c r="I350" i="4"/>
  <c r="J350" i="4"/>
  <c r="B351" i="4"/>
  <c r="F351" i="4"/>
  <c r="G351" i="4"/>
  <c r="H351" i="4"/>
  <c r="I351" i="4"/>
  <c r="J351" i="4"/>
  <c r="B352" i="4"/>
  <c r="F352" i="4"/>
  <c r="G352" i="4"/>
  <c r="H352" i="4"/>
  <c r="I352" i="4"/>
  <c r="J352" i="4"/>
  <c r="B353" i="4"/>
  <c r="F353" i="4"/>
  <c r="G353" i="4"/>
  <c r="H353" i="4"/>
  <c r="I353" i="4"/>
  <c r="J353" i="4"/>
  <c r="B354" i="4"/>
  <c r="F354" i="4"/>
  <c r="G354" i="4"/>
  <c r="H354" i="4"/>
  <c r="I354" i="4"/>
  <c r="J354" i="4"/>
  <c r="B355" i="4"/>
  <c r="F355" i="4"/>
  <c r="G355" i="4"/>
  <c r="H355" i="4"/>
  <c r="I355" i="4"/>
  <c r="J355" i="4"/>
  <c r="B356" i="4"/>
  <c r="F356" i="4"/>
  <c r="G356" i="4"/>
  <c r="H356" i="4"/>
  <c r="I356" i="4"/>
  <c r="J356" i="4"/>
  <c r="B357" i="4"/>
  <c r="F357" i="4"/>
  <c r="G357" i="4"/>
  <c r="H357" i="4"/>
  <c r="I357" i="4"/>
  <c r="J357" i="4"/>
  <c r="B358" i="4"/>
  <c r="F358" i="4"/>
  <c r="G358" i="4"/>
  <c r="H358" i="4"/>
  <c r="I358" i="4"/>
  <c r="J358" i="4"/>
  <c r="B359" i="4"/>
  <c r="F359" i="4"/>
  <c r="G359" i="4"/>
  <c r="H359" i="4"/>
  <c r="I359" i="4"/>
  <c r="J359" i="4"/>
  <c r="B360" i="4"/>
  <c r="F360" i="4"/>
  <c r="G360" i="4"/>
  <c r="H360" i="4"/>
  <c r="I360" i="4"/>
  <c r="J360" i="4"/>
  <c r="B361" i="4"/>
  <c r="F361" i="4"/>
  <c r="G361" i="4"/>
  <c r="H361" i="4"/>
  <c r="I361" i="4"/>
  <c r="J361" i="4"/>
  <c r="B362" i="4"/>
  <c r="F362" i="4"/>
  <c r="G362" i="4"/>
  <c r="H362" i="4"/>
  <c r="I362" i="4"/>
  <c r="J362" i="4"/>
  <c r="B363" i="4"/>
  <c r="F363" i="4"/>
  <c r="G363" i="4"/>
  <c r="H363" i="4"/>
  <c r="I363" i="4"/>
  <c r="J363" i="4"/>
  <c r="B364" i="4"/>
  <c r="F364" i="4"/>
  <c r="G364" i="4"/>
  <c r="H364" i="4"/>
  <c r="I364" i="4"/>
  <c r="J364" i="4"/>
  <c r="B365" i="4"/>
  <c r="F365" i="4"/>
  <c r="G365" i="4"/>
  <c r="H365" i="4"/>
  <c r="I365" i="4"/>
  <c r="J365" i="4"/>
  <c r="B366" i="4"/>
  <c r="F366" i="4"/>
  <c r="G366" i="4"/>
  <c r="H366" i="4"/>
  <c r="I366" i="4"/>
  <c r="J366" i="4"/>
  <c r="B367" i="4"/>
  <c r="F367" i="4"/>
  <c r="G367" i="4"/>
  <c r="H367" i="4"/>
  <c r="I367" i="4"/>
  <c r="J367" i="4"/>
  <c r="B368" i="4"/>
  <c r="F368" i="4"/>
  <c r="G368" i="4"/>
  <c r="H368" i="4"/>
  <c r="I368" i="4"/>
  <c r="J368" i="4"/>
  <c r="B369" i="4"/>
  <c r="F369" i="4"/>
  <c r="G369" i="4"/>
  <c r="H369" i="4"/>
  <c r="I369" i="4"/>
  <c r="J369" i="4"/>
  <c r="B370" i="4"/>
  <c r="F370" i="4"/>
  <c r="G370" i="4"/>
  <c r="H370" i="4"/>
  <c r="I370" i="4"/>
  <c r="J370" i="4"/>
  <c r="B371" i="4"/>
  <c r="F371" i="4"/>
  <c r="G371" i="4"/>
  <c r="H371" i="4"/>
  <c r="I371" i="4"/>
  <c r="J371" i="4"/>
  <c r="B372" i="4"/>
  <c r="F372" i="4"/>
  <c r="G372" i="4"/>
  <c r="H372" i="4"/>
  <c r="I372" i="4"/>
  <c r="J372" i="4"/>
  <c r="B373" i="4"/>
  <c r="F373" i="4"/>
  <c r="G373" i="4"/>
  <c r="H373" i="4"/>
  <c r="I373" i="4"/>
  <c r="J373" i="4"/>
  <c r="B374" i="4"/>
  <c r="F374" i="4"/>
  <c r="G374" i="4"/>
  <c r="H374" i="4"/>
  <c r="I374" i="4"/>
  <c r="J374" i="4"/>
  <c r="B375" i="4"/>
  <c r="F375" i="4"/>
  <c r="G375" i="4"/>
  <c r="H375" i="4"/>
  <c r="I375" i="4"/>
  <c r="J375" i="4"/>
  <c r="B376" i="4"/>
  <c r="F376" i="4"/>
  <c r="G376" i="4"/>
  <c r="H376" i="4"/>
  <c r="I376" i="4"/>
  <c r="J376" i="4"/>
  <c r="B377" i="4"/>
  <c r="F377" i="4"/>
  <c r="G377" i="4"/>
  <c r="H377" i="4"/>
  <c r="I377" i="4"/>
  <c r="J377" i="4"/>
  <c r="B378" i="4"/>
  <c r="F378" i="4"/>
  <c r="G378" i="4"/>
  <c r="H378" i="4"/>
  <c r="I378" i="4"/>
  <c r="J378" i="4"/>
  <c r="B379" i="4"/>
  <c r="F379" i="4"/>
  <c r="G379" i="4"/>
  <c r="H379" i="4"/>
  <c r="I379" i="4"/>
  <c r="J379" i="4"/>
  <c r="B380" i="4"/>
  <c r="F380" i="4"/>
  <c r="G380" i="4"/>
  <c r="H380" i="4"/>
  <c r="I380" i="4"/>
  <c r="J380" i="4"/>
  <c r="B381" i="4"/>
  <c r="F381" i="4"/>
  <c r="G381" i="4"/>
  <c r="H381" i="4"/>
  <c r="I381" i="4"/>
  <c r="J381" i="4"/>
  <c r="B382" i="4"/>
  <c r="F382" i="4"/>
  <c r="G382" i="4"/>
  <c r="H382" i="4"/>
  <c r="I382" i="4"/>
  <c r="J382" i="4"/>
  <c r="B383" i="4"/>
  <c r="F383" i="4"/>
  <c r="G383" i="4"/>
  <c r="H383" i="4"/>
  <c r="I383" i="4"/>
  <c r="J383" i="4"/>
  <c r="B384" i="4"/>
  <c r="F384" i="4"/>
  <c r="G384" i="4"/>
  <c r="H384" i="4"/>
  <c r="I384" i="4"/>
  <c r="J384" i="4"/>
  <c r="B385" i="4"/>
  <c r="F385" i="4"/>
  <c r="G385" i="4"/>
  <c r="H385" i="4"/>
  <c r="I385" i="4"/>
  <c r="J385" i="4"/>
  <c r="B386" i="4"/>
  <c r="F386" i="4"/>
  <c r="G386" i="4"/>
  <c r="H386" i="4"/>
  <c r="I386" i="4"/>
  <c r="J386" i="4"/>
  <c r="B387" i="4"/>
  <c r="F387" i="4"/>
  <c r="G387" i="4"/>
  <c r="H387" i="4"/>
  <c r="I387" i="4"/>
  <c r="J387" i="4"/>
  <c r="B388" i="4"/>
  <c r="F388" i="4"/>
  <c r="G388" i="4"/>
  <c r="H388" i="4"/>
  <c r="I388" i="4"/>
  <c r="J388" i="4"/>
  <c r="B389" i="4"/>
  <c r="F389" i="4"/>
  <c r="G389" i="4"/>
  <c r="H389" i="4"/>
  <c r="I389" i="4"/>
  <c r="J389" i="4"/>
  <c r="B390" i="4"/>
  <c r="F390" i="4"/>
  <c r="G390" i="4"/>
  <c r="H390" i="4"/>
  <c r="I390" i="4"/>
  <c r="J390" i="4"/>
  <c r="B391" i="4"/>
  <c r="F391" i="4"/>
  <c r="G391" i="4"/>
  <c r="H391" i="4"/>
  <c r="I391" i="4"/>
  <c r="J391" i="4"/>
  <c r="B392" i="4"/>
  <c r="F392" i="4"/>
  <c r="G392" i="4"/>
  <c r="H392" i="4"/>
  <c r="I392" i="4"/>
  <c r="J392" i="4"/>
  <c r="B393" i="4"/>
  <c r="F393" i="4"/>
  <c r="G393" i="4"/>
  <c r="H393" i="4"/>
  <c r="I393" i="4"/>
  <c r="J393" i="4"/>
  <c r="B394" i="4"/>
  <c r="F394" i="4"/>
  <c r="G394" i="4"/>
  <c r="H394" i="4"/>
  <c r="I394" i="4"/>
  <c r="J394" i="4"/>
  <c r="B395" i="4"/>
  <c r="F395" i="4"/>
  <c r="G395" i="4"/>
  <c r="H395" i="4"/>
  <c r="I395" i="4"/>
  <c r="J395" i="4"/>
  <c r="B396" i="4"/>
  <c r="F396" i="4"/>
  <c r="G396" i="4"/>
  <c r="H396" i="4"/>
  <c r="I396" i="4"/>
  <c r="J396" i="4"/>
  <c r="B397" i="4"/>
  <c r="F397" i="4"/>
  <c r="G397" i="4"/>
  <c r="H397" i="4"/>
  <c r="I397" i="4"/>
  <c r="J397" i="4"/>
  <c r="B398" i="4"/>
  <c r="F398" i="4"/>
  <c r="G398" i="4"/>
  <c r="H398" i="4"/>
  <c r="I398" i="4"/>
  <c r="J398" i="4"/>
  <c r="B399" i="4"/>
  <c r="F399" i="4"/>
  <c r="G399" i="4"/>
  <c r="H399" i="4"/>
  <c r="I399" i="4"/>
  <c r="J399" i="4"/>
  <c r="B400" i="4"/>
  <c r="F400" i="4"/>
  <c r="G400" i="4"/>
  <c r="H400" i="4"/>
  <c r="I400" i="4"/>
  <c r="J400" i="4"/>
  <c r="B401" i="4"/>
  <c r="F401" i="4"/>
  <c r="G401" i="4"/>
  <c r="H401" i="4"/>
  <c r="I401" i="4"/>
  <c r="J401" i="4"/>
  <c r="B402" i="4"/>
  <c r="F402" i="4"/>
  <c r="G402" i="4"/>
  <c r="H402" i="4"/>
  <c r="I402" i="4"/>
  <c r="J402" i="4"/>
  <c r="B403" i="4"/>
  <c r="F403" i="4"/>
  <c r="G403" i="4"/>
  <c r="H403" i="4"/>
  <c r="I403" i="4"/>
  <c r="J403" i="4"/>
  <c r="B404" i="4"/>
  <c r="F404" i="4"/>
  <c r="G404" i="4"/>
  <c r="H404" i="4"/>
  <c r="I404" i="4"/>
  <c r="J404" i="4"/>
  <c r="B405" i="4"/>
  <c r="F405" i="4"/>
  <c r="G405" i="4"/>
  <c r="H405" i="4"/>
  <c r="I405" i="4"/>
  <c r="J405" i="4"/>
  <c r="B406" i="4"/>
  <c r="F406" i="4"/>
  <c r="G406" i="4"/>
  <c r="H406" i="4"/>
  <c r="I406" i="4"/>
  <c r="J406" i="4"/>
  <c r="B407" i="4"/>
  <c r="F407" i="4"/>
  <c r="G407" i="4"/>
  <c r="H407" i="4"/>
  <c r="I407" i="4"/>
  <c r="J407" i="4"/>
  <c r="B408" i="4"/>
  <c r="F408" i="4"/>
  <c r="G408" i="4"/>
  <c r="H408" i="4"/>
  <c r="I408" i="4"/>
  <c r="J408" i="4"/>
  <c r="B409" i="4"/>
  <c r="F409" i="4"/>
  <c r="G409" i="4"/>
  <c r="H409" i="4"/>
  <c r="I409" i="4"/>
  <c r="J409" i="4"/>
  <c r="B410" i="4"/>
  <c r="F410" i="4"/>
  <c r="G410" i="4"/>
  <c r="H410" i="4"/>
  <c r="I410" i="4"/>
  <c r="J410" i="4"/>
  <c r="B411" i="4"/>
  <c r="F411" i="4"/>
  <c r="G411" i="4"/>
  <c r="H411" i="4"/>
  <c r="I411" i="4"/>
  <c r="J411" i="4"/>
  <c r="B412" i="4"/>
  <c r="F412" i="4"/>
  <c r="G412" i="4"/>
  <c r="H412" i="4"/>
  <c r="I412" i="4"/>
  <c r="J412" i="4"/>
  <c r="B413" i="4"/>
  <c r="F413" i="4"/>
  <c r="G413" i="4"/>
  <c r="H413" i="4"/>
  <c r="I413" i="4"/>
  <c r="J413" i="4"/>
  <c r="B414" i="4"/>
  <c r="F414" i="4"/>
  <c r="G414" i="4"/>
  <c r="H414" i="4"/>
  <c r="I414" i="4"/>
  <c r="J414" i="4"/>
  <c r="B415" i="4"/>
  <c r="F415" i="4"/>
  <c r="G415" i="4"/>
  <c r="H415" i="4"/>
  <c r="I415" i="4"/>
  <c r="J415" i="4"/>
  <c r="B416" i="4"/>
  <c r="F416" i="4"/>
  <c r="G416" i="4"/>
  <c r="H416" i="4"/>
  <c r="I416" i="4"/>
  <c r="J416" i="4"/>
  <c r="B417" i="4"/>
  <c r="F417" i="4"/>
  <c r="G417" i="4"/>
  <c r="H417" i="4"/>
  <c r="I417" i="4"/>
  <c r="J417" i="4"/>
  <c r="B418" i="4"/>
  <c r="F418" i="4"/>
  <c r="G418" i="4"/>
  <c r="H418" i="4"/>
  <c r="I418" i="4"/>
  <c r="J418" i="4"/>
  <c r="B419" i="4"/>
  <c r="F419" i="4"/>
  <c r="G419" i="4"/>
  <c r="H419" i="4"/>
  <c r="I419" i="4"/>
  <c r="J419" i="4"/>
  <c r="B420" i="4"/>
  <c r="F420" i="4"/>
  <c r="G420" i="4"/>
  <c r="H420" i="4"/>
  <c r="I420" i="4"/>
  <c r="J420" i="4"/>
  <c r="B421" i="4"/>
  <c r="F421" i="4"/>
  <c r="G421" i="4"/>
  <c r="H421" i="4"/>
  <c r="I421" i="4"/>
  <c r="J421" i="4"/>
  <c r="B422" i="4"/>
  <c r="F422" i="4"/>
  <c r="G422" i="4"/>
  <c r="H422" i="4"/>
  <c r="I422" i="4"/>
  <c r="J422" i="4"/>
  <c r="B423" i="4"/>
  <c r="F423" i="4"/>
  <c r="G423" i="4"/>
  <c r="H423" i="4"/>
  <c r="I423" i="4"/>
  <c r="J423" i="4"/>
  <c r="B424" i="4"/>
  <c r="F424" i="4"/>
  <c r="G424" i="4"/>
  <c r="H424" i="4"/>
  <c r="I424" i="4"/>
  <c r="J424" i="4"/>
  <c r="B425" i="4"/>
  <c r="F425" i="4"/>
  <c r="G425" i="4"/>
  <c r="H425" i="4"/>
  <c r="I425" i="4"/>
  <c r="J425" i="4"/>
  <c r="B426" i="4"/>
  <c r="F426" i="4"/>
  <c r="G426" i="4"/>
  <c r="H426" i="4"/>
  <c r="I426" i="4"/>
  <c r="J426" i="4"/>
  <c r="B427" i="4"/>
  <c r="F427" i="4"/>
  <c r="G427" i="4"/>
  <c r="H427" i="4"/>
  <c r="I427" i="4"/>
  <c r="J427" i="4"/>
  <c r="B428" i="4"/>
  <c r="F428" i="4"/>
  <c r="G428" i="4"/>
  <c r="H428" i="4"/>
  <c r="I428" i="4"/>
  <c r="J428" i="4"/>
  <c r="B429" i="4"/>
  <c r="F429" i="4"/>
  <c r="G429" i="4"/>
  <c r="H429" i="4"/>
  <c r="I429" i="4"/>
  <c r="J429" i="4"/>
  <c r="B430" i="4"/>
  <c r="F430" i="4"/>
  <c r="G430" i="4"/>
  <c r="H430" i="4"/>
  <c r="I430" i="4"/>
  <c r="J430" i="4"/>
  <c r="B431" i="4"/>
  <c r="F431" i="4"/>
  <c r="G431" i="4"/>
  <c r="H431" i="4"/>
  <c r="I431" i="4"/>
  <c r="J431" i="4"/>
  <c r="B432" i="4"/>
  <c r="F432" i="4"/>
  <c r="G432" i="4"/>
  <c r="H432" i="4"/>
  <c r="I432" i="4"/>
  <c r="J432" i="4"/>
  <c r="B433" i="4"/>
  <c r="F433" i="4"/>
  <c r="G433" i="4"/>
  <c r="H433" i="4"/>
  <c r="I433" i="4"/>
  <c r="J433" i="4"/>
  <c r="B434" i="4"/>
  <c r="F434" i="4"/>
  <c r="G434" i="4"/>
  <c r="H434" i="4"/>
  <c r="I434" i="4"/>
  <c r="J434" i="4"/>
  <c r="B435" i="4"/>
  <c r="F435" i="4"/>
  <c r="G435" i="4"/>
  <c r="H435" i="4"/>
  <c r="I435" i="4"/>
  <c r="J435" i="4"/>
  <c r="B436" i="4"/>
  <c r="F436" i="4"/>
  <c r="G436" i="4"/>
  <c r="H436" i="4"/>
  <c r="I436" i="4"/>
  <c r="J436" i="4"/>
  <c r="B437" i="4"/>
  <c r="F437" i="4"/>
  <c r="G437" i="4"/>
  <c r="H437" i="4"/>
  <c r="I437" i="4"/>
  <c r="J437" i="4"/>
  <c r="B438" i="4"/>
  <c r="F438" i="4"/>
  <c r="G438" i="4"/>
  <c r="H438" i="4"/>
  <c r="I438" i="4"/>
  <c r="J438" i="4"/>
  <c r="B439" i="4"/>
  <c r="F439" i="4"/>
  <c r="G439" i="4"/>
  <c r="H439" i="4"/>
  <c r="I439" i="4"/>
  <c r="J439" i="4"/>
  <c r="B440" i="4"/>
  <c r="F440" i="4"/>
  <c r="G440" i="4"/>
  <c r="H440" i="4"/>
  <c r="I440" i="4"/>
  <c r="J440" i="4"/>
  <c r="B441" i="4"/>
  <c r="F441" i="4"/>
  <c r="G441" i="4"/>
  <c r="H441" i="4"/>
  <c r="I441" i="4"/>
  <c r="J441" i="4"/>
  <c r="B442" i="4"/>
  <c r="F442" i="4"/>
  <c r="G442" i="4"/>
  <c r="H442" i="4"/>
  <c r="I442" i="4"/>
  <c r="J442" i="4"/>
  <c r="B443" i="4"/>
  <c r="F443" i="4"/>
  <c r="G443" i="4"/>
  <c r="H443" i="4"/>
  <c r="I443" i="4"/>
  <c r="J443" i="4"/>
  <c r="B444" i="4"/>
  <c r="F444" i="4"/>
  <c r="G444" i="4"/>
  <c r="H444" i="4"/>
  <c r="I444" i="4"/>
  <c r="J444" i="4"/>
  <c r="B445" i="4"/>
  <c r="F445" i="4"/>
  <c r="G445" i="4"/>
  <c r="H445" i="4"/>
  <c r="I445" i="4"/>
  <c r="J445" i="4"/>
  <c r="B446" i="4"/>
  <c r="F446" i="4"/>
  <c r="G446" i="4"/>
  <c r="H446" i="4"/>
  <c r="I446" i="4"/>
  <c r="J446" i="4"/>
  <c r="B447" i="4"/>
  <c r="F447" i="4"/>
  <c r="G447" i="4"/>
  <c r="H447" i="4"/>
  <c r="I447" i="4"/>
  <c r="J447" i="4"/>
  <c r="B448" i="4"/>
  <c r="F448" i="4"/>
  <c r="G448" i="4"/>
  <c r="H448" i="4"/>
  <c r="I448" i="4"/>
  <c r="J448" i="4"/>
  <c r="B449" i="4"/>
  <c r="F449" i="4"/>
  <c r="G449" i="4"/>
  <c r="H449" i="4"/>
  <c r="I449" i="4"/>
  <c r="J449" i="4"/>
  <c r="B450" i="4"/>
  <c r="F450" i="4"/>
  <c r="G450" i="4"/>
  <c r="H450" i="4"/>
  <c r="I450" i="4"/>
  <c r="J450" i="4"/>
  <c r="B451" i="4"/>
  <c r="F451" i="4"/>
  <c r="G451" i="4"/>
  <c r="H451" i="4"/>
  <c r="I451" i="4"/>
  <c r="J451" i="4"/>
  <c r="B452" i="4"/>
  <c r="F452" i="4"/>
  <c r="G452" i="4"/>
  <c r="H452" i="4"/>
  <c r="I452" i="4"/>
  <c r="J452" i="4"/>
  <c r="B453" i="4"/>
  <c r="F453" i="4"/>
  <c r="G453" i="4"/>
  <c r="H453" i="4"/>
  <c r="I453" i="4"/>
  <c r="J453" i="4"/>
  <c r="B454" i="4"/>
  <c r="F454" i="4"/>
  <c r="G454" i="4"/>
  <c r="H454" i="4"/>
  <c r="I454" i="4"/>
  <c r="J454" i="4"/>
  <c r="B455" i="4"/>
  <c r="F455" i="4"/>
  <c r="G455" i="4"/>
  <c r="H455" i="4"/>
  <c r="I455" i="4"/>
  <c r="J455" i="4"/>
  <c r="B456" i="4"/>
  <c r="F456" i="4"/>
  <c r="G456" i="4"/>
  <c r="H456" i="4"/>
  <c r="I456" i="4"/>
  <c r="J456" i="4"/>
  <c r="B457" i="4"/>
  <c r="F457" i="4"/>
  <c r="G457" i="4"/>
  <c r="H457" i="4"/>
  <c r="I457" i="4"/>
  <c r="J457" i="4"/>
  <c r="B458" i="4"/>
  <c r="F458" i="4"/>
  <c r="G458" i="4"/>
  <c r="H458" i="4"/>
  <c r="I458" i="4"/>
  <c r="J458" i="4"/>
  <c r="B459" i="4"/>
  <c r="F459" i="4"/>
  <c r="G459" i="4"/>
  <c r="H459" i="4"/>
  <c r="I459" i="4"/>
  <c r="J459" i="4"/>
  <c r="B460" i="4"/>
  <c r="F460" i="4"/>
  <c r="G460" i="4"/>
  <c r="H460" i="4"/>
  <c r="I460" i="4"/>
  <c r="J460" i="4"/>
  <c r="B461" i="4"/>
  <c r="F461" i="4"/>
  <c r="G461" i="4"/>
  <c r="H461" i="4"/>
  <c r="I461" i="4"/>
  <c r="J461" i="4"/>
  <c r="B462" i="4"/>
  <c r="F462" i="4"/>
  <c r="G462" i="4"/>
  <c r="H462" i="4"/>
  <c r="I462" i="4"/>
  <c r="J462" i="4"/>
  <c r="B463" i="4"/>
  <c r="F463" i="4"/>
  <c r="G463" i="4"/>
  <c r="H463" i="4"/>
  <c r="I463" i="4"/>
  <c r="J463" i="4"/>
  <c r="B464" i="4"/>
  <c r="F464" i="4"/>
  <c r="G464" i="4"/>
  <c r="H464" i="4"/>
  <c r="I464" i="4"/>
  <c r="J464" i="4"/>
  <c r="B465" i="4"/>
  <c r="F465" i="4"/>
  <c r="G465" i="4"/>
  <c r="H465" i="4"/>
  <c r="I465" i="4"/>
  <c r="J465" i="4"/>
  <c r="B466" i="4"/>
  <c r="F466" i="4"/>
  <c r="G466" i="4"/>
  <c r="H466" i="4"/>
  <c r="I466" i="4"/>
  <c r="J466" i="4"/>
  <c r="B467" i="4"/>
  <c r="F467" i="4"/>
  <c r="G467" i="4"/>
  <c r="H467" i="4"/>
  <c r="I467" i="4"/>
  <c r="J467" i="4"/>
  <c r="B468" i="4"/>
  <c r="F468" i="4"/>
  <c r="G468" i="4"/>
  <c r="H468" i="4"/>
  <c r="I468" i="4"/>
  <c r="J468" i="4"/>
  <c r="B469" i="4"/>
  <c r="F469" i="4"/>
  <c r="G469" i="4"/>
  <c r="H469" i="4"/>
  <c r="I469" i="4"/>
  <c r="J469" i="4"/>
  <c r="B470" i="4"/>
  <c r="F470" i="4"/>
  <c r="G470" i="4"/>
  <c r="H470" i="4"/>
  <c r="I470" i="4"/>
  <c r="J470" i="4"/>
  <c r="B471" i="4"/>
  <c r="F471" i="4"/>
  <c r="G471" i="4"/>
  <c r="H471" i="4"/>
  <c r="I471" i="4"/>
  <c r="J471" i="4"/>
  <c r="B472" i="4"/>
  <c r="F472" i="4"/>
  <c r="G472" i="4"/>
  <c r="H472" i="4"/>
  <c r="I472" i="4"/>
  <c r="J472" i="4"/>
  <c r="B473" i="4"/>
  <c r="F473" i="4"/>
  <c r="G473" i="4"/>
  <c r="H473" i="4"/>
  <c r="I473" i="4"/>
  <c r="J473" i="4"/>
  <c r="B474" i="4"/>
  <c r="F474" i="4"/>
  <c r="G474" i="4"/>
  <c r="H474" i="4"/>
  <c r="I474" i="4"/>
  <c r="J474" i="4"/>
  <c r="B475" i="4"/>
  <c r="F475" i="4"/>
  <c r="G475" i="4"/>
  <c r="H475" i="4"/>
  <c r="I475" i="4"/>
  <c r="J475" i="4"/>
  <c r="B476" i="4"/>
  <c r="F476" i="4"/>
  <c r="G476" i="4"/>
  <c r="H476" i="4"/>
  <c r="I476" i="4"/>
  <c r="J476" i="4"/>
  <c r="B477" i="4"/>
  <c r="F477" i="4"/>
  <c r="G477" i="4"/>
  <c r="H477" i="4"/>
  <c r="I477" i="4"/>
  <c r="J477" i="4"/>
  <c r="B478" i="4"/>
  <c r="F478" i="4"/>
  <c r="G478" i="4"/>
  <c r="H478" i="4"/>
  <c r="I478" i="4"/>
  <c r="J478" i="4"/>
  <c r="B479" i="4"/>
  <c r="F479" i="4"/>
  <c r="G479" i="4"/>
  <c r="H479" i="4"/>
  <c r="I479" i="4"/>
  <c r="J479" i="4"/>
  <c r="B480" i="4"/>
  <c r="F480" i="4"/>
  <c r="G480" i="4"/>
  <c r="H480" i="4"/>
  <c r="I480" i="4"/>
  <c r="J480" i="4"/>
  <c r="B481" i="4"/>
  <c r="F481" i="4"/>
  <c r="G481" i="4"/>
  <c r="H481" i="4"/>
  <c r="I481" i="4"/>
  <c r="J481" i="4"/>
  <c r="B482" i="4"/>
  <c r="F482" i="4"/>
  <c r="G482" i="4"/>
  <c r="H482" i="4"/>
  <c r="I482" i="4"/>
  <c r="J482" i="4"/>
  <c r="B483" i="4"/>
  <c r="F483" i="4"/>
  <c r="G483" i="4"/>
  <c r="H483" i="4"/>
  <c r="I483" i="4"/>
  <c r="J483" i="4"/>
  <c r="B484" i="4"/>
  <c r="F484" i="4"/>
  <c r="G484" i="4"/>
  <c r="H484" i="4"/>
  <c r="I484" i="4"/>
  <c r="J484" i="4"/>
  <c r="B485" i="4"/>
  <c r="F485" i="4"/>
  <c r="G485" i="4"/>
  <c r="H485" i="4"/>
  <c r="I485" i="4"/>
  <c r="J485" i="4"/>
  <c r="B486" i="4"/>
  <c r="F486" i="4"/>
  <c r="G486" i="4"/>
  <c r="H486" i="4"/>
  <c r="I486" i="4"/>
  <c r="J486" i="4"/>
  <c r="B487" i="4"/>
  <c r="F487" i="4"/>
  <c r="G487" i="4"/>
  <c r="H487" i="4"/>
  <c r="I487" i="4"/>
  <c r="J487" i="4"/>
  <c r="B488" i="4"/>
  <c r="F488" i="4"/>
  <c r="G488" i="4"/>
  <c r="H488" i="4"/>
  <c r="I488" i="4"/>
  <c r="J488" i="4"/>
  <c r="B489" i="4"/>
  <c r="F489" i="4"/>
  <c r="G489" i="4"/>
  <c r="H489" i="4"/>
  <c r="I489" i="4"/>
  <c r="J489" i="4"/>
  <c r="B490" i="4"/>
  <c r="F490" i="4"/>
  <c r="G490" i="4"/>
  <c r="H490" i="4"/>
  <c r="I490" i="4"/>
  <c r="J490" i="4"/>
  <c r="B491" i="4"/>
  <c r="F491" i="4"/>
  <c r="G491" i="4"/>
  <c r="H491" i="4"/>
  <c r="I491" i="4"/>
  <c r="J491" i="4"/>
  <c r="B492" i="4"/>
  <c r="F492" i="4"/>
  <c r="G492" i="4"/>
  <c r="H492" i="4"/>
  <c r="I492" i="4"/>
  <c r="J492" i="4"/>
  <c r="B493" i="4"/>
  <c r="F493" i="4"/>
  <c r="G493" i="4"/>
  <c r="H493" i="4"/>
  <c r="I493" i="4"/>
  <c r="J493" i="4"/>
  <c r="B494" i="4"/>
  <c r="F494" i="4"/>
  <c r="G494" i="4"/>
  <c r="H494" i="4"/>
  <c r="I494" i="4"/>
  <c r="J494" i="4"/>
  <c r="B495" i="4"/>
  <c r="F495" i="4"/>
  <c r="G495" i="4"/>
  <c r="H495" i="4"/>
  <c r="I495" i="4"/>
  <c r="J495" i="4"/>
  <c r="B496" i="4"/>
  <c r="F496" i="4"/>
  <c r="G496" i="4"/>
  <c r="H496" i="4"/>
  <c r="I496" i="4"/>
  <c r="J496" i="4"/>
  <c r="B497" i="4"/>
  <c r="F497" i="4"/>
  <c r="G497" i="4"/>
  <c r="H497" i="4"/>
  <c r="I497" i="4"/>
  <c r="J497" i="4"/>
  <c r="B498" i="4"/>
  <c r="F498" i="4"/>
  <c r="G498" i="4"/>
  <c r="H498" i="4"/>
  <c r="I498" i="4"/>
  <c r="J498" i="4"/>
  <c r="B499" i="4"/>
  <c r="F499" i="4"/>
  <c r="G499" i="4"/>
  <c r="H499" i="4"/>
  <c r="I499" i="4"/>
  <c r="J499" i="4"/>
  <c r="B500" i="4"/>
  <c r="F500" i="4"/>
  <c r="G500" i="4"/>
  <c r="H500" i="4"/>
  <c r="I500" i="4"/>
  <c r="J500" i="4"/>
  <c r="B501" i="4"/>
  <c r="F501" i="4"/>
  <c r="G501" i="4"/>
  <c r="H501" i="4"/>
  <c r="I501" i="4"/>
  <c r="J501" i="4"/>
  <c r="B502" i="4"/>
  <c r="F502" i="4"/>
  <c r="G502" i="4"/>
  <c r="H502" i="4"/>
  <c r="I502" i="4"/>
  <c r="J502" i="4"/>
  <c r="B503" i="4"/>
  <c r="F503" i="4"/>
  <c r="G503" i="4"/>
  <c r="H503" i="4"/>
  <c r="I503" i="4"/>
  <c r="J503" i="4"/>
  <c r="B504" i="4"/>
  <c r="F504" i="4"/>
  <c r="G504" i="4"/>
  <c r="H504" i="4"/>
  <c r="I504" i="4"/>
  <c r="J504" i="4"/>
  <c r="B505" i="4"/>
  <c r="F505" i="4"/>
  <c r="G505" i="4"/>
  <c r="H505" i="4"/>
  <c r="I505" i="4"/>
  <c r="J505" i="4"/>
  <c r="B506" i="4"/>
  <c r="F506" i="4"/>
  <c r="G506" i="4"/>
  <c r="H506" i="4"/>
  <c r="I506" i="4"/>
  <c r="J506" i="4"/>
  <c r="B507" i="4"/>
  <c r="F507" i="4"/>
  <c r="G507" i="4"/>
  <c r="H507" i="4"/>
  <c r="I507" i="4"/>
  <c r="J507" i="4"/>
  <c r="B508" i="4"/>
  <c r="F508" i="4"/>
  <c r="G508" i="4"/>
  <c r="H508" i="4"/>
  <c r="I508" i="4"/>
  <c r="J508" i="4"/>
  <c r="B509" i="4"/>
  <c r="F509" i="4"/>
  <c r="G509" i="4"/>
  <c r="H509" i="4"/>
  <c r="I509" i="4"/>
  <c r="J509" i="4"/>
  <c r="B510" i="4"/>
  <c r="F510" i="4"/>
  <c r="G510" i="4"/>
  <c r="H510" i="4"/>
  <c r="I510" i="4"/>
  <c r="J510" i="4"/>
  <c r="B511" i="4"/>
  <c r="F511" i="4"/>
  <c r="G511" i="4"/>
  <c r="H511" i="4"/>
  <c r="I511" i="4"/>
  <c r="J511" i="4"/>
  <c r="B512" i="4"/>
  <c r="F512" i="4"/>
  <c r="G512" i="4"/>
  <c r="H512" i="4"/>
  <c r="I512" i="4"/>
  <c r="J512" i="4"/>
  <c r="B513" i="4"/>
  <c r="F513" i="4"/>
  <c r="G513" i="4"/>
  <c r="H513" i="4"/>
  <c r="I513" i="4"/>
  <c r="J513" i="4"/>
  <c r="B514" i="4"/>
  <c r="F514" i="4"/>
  <c r="G514" i="4"/>
  <c r="H514" i="4"/>
  <c r="I514" i="4"/>
  <c r="J514" i="4"/>
  <c r="B515" i="4"/>
  <c r="F515" i="4"/>
  <c r="G515" i="4"/>
  <c r="H515" i="4"/>
  <c r="I515" i="4"/>
  <c r="J515" i="4"/>
  <c r="B516" i="4"/>
  <c r="F516" i="4"/>
  <c r="G516" i="4"/>
  <c r="H516" i="4"/>
  <c r="I516" i="4"/>
  <c r="J516" i="4"/>
  <c r="B517" i="4"/>
  <c r="F517" i="4"/>
  <c r="G517" i="4"/>
  <c r="H517" i="4"/>
  <c r="I517" i="4"/>
  <c r="J517" i="4"/>
  <c r="B518" i="4"/>
  <c r="F518" i="4"/>
  <c r="G518" i="4"/>
  <c r="H518" i="4"/>
  <c r="I518" i="4"/>
  <c r="J518" i="4"/>
  <c r="B519" i="4"/>
  <c r="F519" i="4"/>
  <c r="G519" i="4"/>
  <c r="H519" i="4"/>
  <c r="I519" i="4"/>
  <c r="J519" i="4"/>
  <c r="B520" i="4"/>
  <c r="F520" i="4"/>
  <c r="G520" i="4"/>
  <c r="H520" i="4"/>
  <c r="I520" i="4"/>
  <c r="J520" i="4"/>
  <c r="B521" i="4"/>
  <c r="F521" i="4"/>
  <c r="G521" i="4"/>
  <c r="H521" i="4"/>
  <c r="I521" i="4"/>
  <c r="J521" i="4"/>
  <c r="B522" i="4"/>
  <c r="F522" i="4"/>
  <c r="G522" i="4"/>
  <c r="H522" i="4"/>
  <c r="I522" i="4"/>
  <c r="J522" i="4"/>
  <c r="B523" i="4"/>
  <c r="F523" i="4"/>
  <c r="G523" i="4"/>
  <c r="H523" i="4"/>
  <c r="I523" i="4"/>
  <c r="J523" i="4"/>
  <c r="B524" i="4"/>
  <c r="F524" i="4"/>
  <c r="G524" i="4"/>
  <c r="H524" i="4"/>
  <c r="I524" i="4"/>
  <c r="J524" i="4"/>
  <c r="B525" i="4"/>
  <c r="F525" i="4"/>
  <c r="G525" i="4"/>
  <c r="H525" i="4"/>
  <c r="I525" i="4"/>
  <c r="J525" i="4"/>
  <c r="B526" i="4"/>
  <c r="F526" i="4"/>
  <c r="G526" i="4"/>
  <c r="H526" i="4"/>
  <c r="I526" i="4"/>
  <c r="J526" i="4"/>
  <c r="B527" i="4"/>
  <c r="F527" i="4"/>
  <c r="G527" i="4"/>
  <c r="H527" i="4"/>
  <c r="I527" i="4"/>
  <c r="J527" i="4"/>
  <c r="B528" i="4"/>
  <c r="F528" i="4"/>
  <c r="G528" i="4"/>
  <c r="H528" i="4"/>
  <c r="I528" i="4"/>
  <c r="J528" i="4"/>
  <c r="B529" i="4"/>
  <c r="F529" i="4"/>
  <c r="G529" i="4"/>
  <c r="H529" i="4"/>
  <c r="I529" i="4"/>
  <c r="J529" i="4"/>
  <c r="B530" i="4"/>
  <c r="F530" i="4"/>
  <c r="G530" i="4"/>
  <c r="H530" i="4"/>
  <c r="I530" i="4"/>
  <c r="J530" i="4"/>
  <c r="B531" i="4"/>
  <c r="F531" i="4"/>
  <c r="G531" i="4"/>
  <c r="H531" i="4"/>
  <c r="I531" i="4"/>
  <c r="J531" i="4"/>
  <c r="B532" i="4"/>
  <c r="F532" i="4"/>
  <c r="G532" i="4"/>
  <c r="H532" i="4"/>
  <c r="I532" i="4"/>
  <c r="J532" i="4"/>
  <c r="B533" i="4"/>
  <c r="F533" i="4"/>
  <c r="G533" i="4"/>
  <c r="H533" i="4"/>
  <c r="I533" i="4"/>
  <c r="J533" i="4"/>
  <c r="B534" i="4"/>
  <c r="F534" i="4"/>
  <c r="G534" i="4"/>
  <c r="H534" i="4"/>
  <c r="I534" i="4"/>
  <c r="J534" i="4"/>
  <c r="B535" i="4"/>
  <c r="F535" i="4"/>
  <c r="G535" i="4"/>
  <c r="H535" i="4"/>
  <c r="I535" i="4"/>
  <c r="J535" i="4"/>
  <c r="B536" i="4"/>
  <c r="F536" i="4"/>
  <c r="G536" i="4"/>
  <c r="H536" i="4"/>
  <c r="I536" i="4"/>
  <c r="J536" i="4"/>
  <c r="B537" i="4"/>
  <c r="F537" i="4"/>
  <c r="G537" i="4"/>
  <c r="H537" i="4"/>
  <c r="I537" i="4"/>
  <c r="J537" i="4"/>
  <c r="B538" i="4"/>
  <c r="F538" i="4"/>
  <c r="G538" i="4"/>
  <c r="H538" i="4"/>
  <c r="I538" i="4"/>
  <c r="J538" i="4"/>
  <c r="B539" i="4"/>
  <c r="F539" i="4"/>
  <c r="G539" i="4"/>
  <c r="H539" i="4"/>
  <c r="I539" i="4"/>
  <c r="J539" i="4"/>
  <c r="B540" i="4"/>
  <c r="F540" i="4"/>
  <c r="G540" i="4"/>
  <c r="H540" i="4"/>
  <c r="I540" i="4"/>
  <c r="J540" i="4"/>
  <c r="B541" i="4"/>
  <c r="F541" i="4"/>
  <c r="G541" i="4"/>
  <c r="H541" i="4"/>
  <c r="I541" i="4"/>
  <c r="J541" i="4"/>
  <c r="B542" i="4"/>
  <c r="F542" i="4"/>
  <c r="G542" i="4"/>
  <c r="H542" i="4"/>
  <c r="I542" i="4"/>
  <c r="J542" i="4"/>
  <c r="B543" i="4"/>
  <c r="F543" i="4"/>
  <c r="G543" i="4"/>
  <c r="H543" i="4"/>
  <c r="I543" i="4"/>
  <c r="J543" i="4"/>
  <c r="B544" i="4"/>
  <c r="F544" i="4"/>
  <c r="G544" i="4"/>
  <c r="H544" i="4"/>
  <c r="I544" i="4"/>
  <c r="J544" i="4"/>
  <c r="B545" i="4"/>
  <c r="F545" i="4"/>
  <c r="G545" i="4"/>
  <c r="H545" i="4"/>
  <c r="I545" i="4"/>
  <c r="J545" i="4"/>
  <c r="B546" i="4"/>
  <c r="F546" i="4"/>
  <c r="G546" i="4"/>
  <c r="H546" i="4"/>
  <c r="I546" i="4"/>
  <c r="J546" i="4"/>
  <c r="B547" i="4"/>
  <c r="F547" i="4"/>
  <c r="G547" i="4"/>
  <c r="H547" i="4"/>
  <c r="I547" i="4"/>
  <c r="J547" i="4"/>
  <c r="B548" i="4"/>
  <c r="F548" i="4"/>
  <c r="G548" i="4"/>
  <c r="H548" i="4"/>
  <c r="I548" i="4"/>
  <c r="J548" i="4"/>
  <c r="B549" i="4"/>
  <c r="F549" i="4"/>
  <c r="G549" i="4"/>
  <c r="H549" i="4"/>
  <c r="I549" i="4"/>
  <c r="J549" i="4"/>
  <c r="B550" i="4"/>
  <c r="F550" i="4"/>
  <c r="G550" i="4"/>
  <c r="H550" i="4"/>
  <c r="I550" i="4"/>
  <c r="J550" i="4"/>
  <c r="B551" i="4"/>
  <c r="F551" i="4"/>
  <c r="G551" i="4"/>
  <c r="H551" i="4"/>
  <c r="I551" i="4"/>
  <c r="J551" i="4"/>
  <c r="B552" i="4"/>
  <c r="F552" i="4"/>
  <c r="G552" i="4"/>
  <c r="H552" i="4"/>
  <c r="I552" i="4"/>
  <c r="J552" i="4"/>
  <c r="B553" i="4"/>
  <c r="F553" i="4"/>
  <c r="G553" i="4"/>
  <c r="H553" i="4"/>
  <c r="I553" i="4"/>
  <c r="J553" i="4"/>
  <c r="B554" i="4"/>
  <c r="F554" i="4"/>
  <c r="G554" i="4"/>
  <c r="H554" i="4"/>
  <c r="I554" i="4"/>
  <c r="J554" i="4"/>
  <c r="B555" i="4"/>
  <c r="F555" i="4"/>
  <c r="G555" i="4"/>
  <c r="H555" i="4"/>
  <c r="I555" i="4"/>
  <c r="J555" i="4"/>
  <c r="B556" i="4"/>
  <c r="F556" i="4"/>
  <c r="G556" i="4"/>
  <c r="H556" i="4"/>
  <c r="I556" i="4"/>
  <c r="J556" i="4"/>
  <c r="B557" i="4"/>
  <c r="F557" i="4"/>
  <c r="G557" i="4"/>
  <c r="H557" i="4"/>
  <c r="I557" i="4"/>
  <c r="J557" i="4"/>
  <c r="B558" i="4"/>
  <c r="F558" i="4"/>
  <c r="G558" i="4"/>
  <c r="H558" i="4"/>
  <c r="I558" i="4"/>
  <c r="J558" i="4"/>
  <c r="B559" i="4"/>
  <c r="F559" i="4"/>
  <c r="G559" i="4"/>
  <c r="H559" i="4"/>
  <c r="I559" i="4"/>
  <c r="J559" i="4"/>
  <c r="B560" i="4"/>
  <c r="F560" i="4"/>
  <c r="G560" i="4"/>
  <c r="H560" i="4"/>
  <c r="I560" i="4"/>
  <c r="J560" i="4"/>
  <c r="B561" i="4"/>
  <c r="F561" i="4"/>
  <c r="G561" i="4"/>
  <c r="H561" i="4"/>
  <c r="I561" i="4"/>
  <c r="J561" i="4"/>
  <c r="B562" i="4"/>
  <c r="F562" i="4"/>
  <c r="G562" i="4"/>
  <c r="H562" i="4"/>
  <c r="I562" i="4"/>
  <c r="J562" i="4"/>
  <c r="B563" i="4"/>
  <c r="F563" i="4"/>
  <c r="G563" i="4"/>
  <c r="H563" i="4"/>
  <c r="I563" i="4"/>
  <c r="J563" i="4"/>
  <c r="B564" i="4"/>
  <c r="F564" i="4"/>
  <c r="G564" i="4"/>
  <c r="H564" i="4"/>
  <c r="I564" i="4"/>
  <c r="J564" i="4"/>
  <c r="B565" i="4"/>
  <c r="F565" i="4"/>
  <c r="G565" i="4"/>
  <c r="H565" i="4"/>
  <c r="I565" i="4"/>
  <c r="J565" i="4"/>
  <c r="B566" i="4"/>
  <c r="F566" i="4"/>
  <c r="G566" i="4"/>
  <c r="H566" i="4"/>
  <c r="I566" i="4"/>
  <c r="J566" i="4"/>
  <c r="B567" i="4"/>
  <c r="F567" i="4"/>
  <c r="G567" i="4"/>
  <c r="H567" i="4"/>
  <c r="I567" i="4"/>
  <c r="J567" i="4"/>
  <c r="B568" i="4"/>
  <c r="F568" i="4"/>
  <c r="G568" i="4"/>
  <c r="H568" i="4"/>
  <c r="I568" i="4"/>
  <c r="J568" i="4"/>
  <c r="B569" i="4"/>
  <c r="F569" i="4"/>
  <c r="G569" i="4"/>
  <c r="H569" i="4"/>
  <c r="I569" i="4"/>
  <c r="J569" i="4"/>
  <c r="B570" i="4"/>
  <c r="F570" i="4"/>
  <c r="G570" i="4"/>
  <c r="H570" i="4"/>
  <c r="I570" i="4"/>
  <c r="J570" i="4"/>
  <c r="B571" i="4"/>
  <c r="F571" i="4"/>
  <c r="G571" i="4"/>
  <c r="H571" i="4"/>
  <c r="I571" i="4"/>
  <c r="J571" i="4"/>
  <c r="B572" i="4"/>
  <c r="F572" i="4"/>
  <c r="G572" i="4"/>
  <c r="H572" i="4"/>
  <c r="I572" i="4"/>
  <c r="J572" i="4"/>
  <c r="B573" i="4"/>
  <c r="F573" i="4"/>
  <c r="G573" i="4"/>
  <c r="H573" i="4"/>
  <c r="I573" i="4"/>
  <c r="J573" i="4"/>
  <c r="B574" i="4"/>
  <c r="F574" i="4"/>
  <c r="G574" i="4"/>
  <c r="H574" i="4"/>
  <c r="I574" i="4"/>
  <c r="J574" i="4"/>
  <c r="B575" i="4"/>
  <c r="F575" i="4"/>
  <c r="G575" i="4"/>
  <c r="H575" i="4"/>
  <c r="I575" i="4"/>
  <c r="J575" i="4"/>
  <c r="B576" i="4"/>
  <c r="F576" i="4"/>
  <c r="G576" i="4"/>
  <c r="H576" i="4"/>
  <c r="I576" i="4"/>
  <c r="J576" i="4"/>
  <c r="B577" i="4"/>
  <c r="F577" i="4"/>
  <c r="G577" i="4"/>
  <c r="H577" i="4"/>
  <c r="I577" i="4"/>
  <c r="J577" i="4"/>
  <c r="B578" i="4"/>
  <c r="F578" i="4"/>
  <c r="G578" i="4"/>
  <c r="H578" i="4"/>
  <c r="I578" i="4"/>
  <c r="J578" i="4"/>
  <c r="B579" i="4"/>
  <c r="F579" i="4"/>
  <c r="G579" i="4"/>
  <c r="H579" i="4"/>
  <c r="I579" i="4"/>
  <c r="J579" i="4"/>
  <c r="B580" i="4"/>
  <c r="F580" i="4"/>
  <c r="G580" i="4"/>
  <c r="H580" i="4"/>
  <c r="I580" i="4"/>
  <c r="J580" i="4"/>
  <c r="B581" i="4"/>
  <c r="F581" i="4"/>
  <c r="G581" i="4"/>
  <c r="H581" i="4"/>
  <c r="I581" i="4"/>
  <c r="J581" i="4"/>
  <c r="B582" i="4"/>
  <c r="F582" i="4"/>
  <c r="G582" i="4"/>
  <c r="H582" i="4"/>
  <c r="I582" i="4"/>
  <c r="J582" i="4"/>
  <c r="B583" i="4"/>
  <c r="F583" i="4"/>
  <c r="G583" i="4"/>
  <c r="H583" i="4"/>
  <c r="I583" i="4"/>
  <c r="J583" i="4"/>
  <c r="B584" i="4"/>
  <c r="F584" i="4"/>
  <c r="G584" i="4"/>
  <c r="H584" i="4"/>
  <c r="I584" i="4"/>
  <c r="J584" i="4"/>
  <c r="B585" i="4"/>
  <c r="F585" i="4"/>
  <c r="G585" i="4"/>
  <c r="H585" i="4"/>
  <c r="I585" i="4"/>
  <c r="J585" i="4"/>
  <c r="B586" i="4"/>
  <c r="F586" i="4"/>
  <c r="G586" i="4"/>
  <c r="H586" i="4"/>
  <c r="I586" i="4"/>
  <c r="J586" i="4"/>
  <c r="B587" i="4"/>
  <c r="F587" i="4"/>
  <c r="G587" i="4"/>
  <c r="H587" i="4"/>
  <c r="I587" i="4"/>
  <c r="J587" i="4"/>
  <c r="B588" i="4"/>
  <c r="F588" i="4"/>
  <c r="G588" i="4"/>
  <c r="H588" i="4"/>
  <c r="I588" i="4"/>
  <c r="J588" i="4"/>
  <c r="B589" i="4"/>
  <c r="F589" i="4"/>
  <c r="G589" i="4"/>
  <c r="H589" i="4"/>
  <c r="I589" i="4"/>
  <c r="J589" i="4"/>
  <c r="B590" i="4"/>
  <c r="F590" i="4"/>
  <c r="G590" i="4"/>
  <c r="H590" i="4"/>
  <c r="I590" i="4"/>
  <c r="J590" i="4"/>
  <c r="B591" i="4"/>
  <c r="F591" i="4"/>
  <c r="G591" i="4"/>
  <c r="H591" i="4"/>
  <c r="I591" i="4"/>
  <c r="J591" i="4"/>
  <c r="B592" i="4"/>
  <c r="F592" i="4"/>
  <c r="G592" i="4"/>
  <c r="H592" i="4"/>
  <c r="I592" i="4"/>
  <c r="J592" i="4"/>
  <c r="B593" i="4"/>
  <c r="F593" i="4"/>
  <c r="G593" i="4"/>
  <c r="H593" i="4"/>
  <c r="I593" i="4"/>
  <c r="J593" i="4"/>
  <c r="B594" i="4"/>
  <c r="F594" i="4"/>
  <c r="G594" i="4"/>
  <c r="H594" i="4"/>
  <c r="I594" i="4"/>
  <c r="J594" i="4"/>
  <c r="B595" i="4"/>
  <c r="F595" i="4"/>
  <c r="G595" i="4"/>
  <c r="H595" i="4"/>
  <c r="I595" i="4"/>
  <c r="J595" i="4"/>
  <c r="B596" i="4"/>
  <c r="F596" i="4"/>
  <c r="G596" i="4"/>
  <c r="H596" i="4"/>
  <c r="I596" i="4"/>
  <c r="J596" i="4"/>
  <c r="B597" i="4"/>
  <c r="F597" i="4"/>
  <c r="G597" i="4"/>
  <c r="H597" i="4"/>
  <c r="I597" i="4"/>
  <c r="J597" i="4"/>
  <c r="B598" i="4"/>
  <c r="F598" i="4"/>
  <c r="G598" i="4"/>
  <c r="H598" i="4"/>
  <c r="I598" i="4"/>
  <c r="J598" i="4"/>
  <c r="B599" i="4"/>
  <c r="F599" i="4"/>
  <c r="G599" i="4"/>
  <c r="H599" i="4"/>
  <c r="I599" i="4"/>
  <c r="J599" i="4"/>
  <c r="B600" i="4"/>
  <c r="F600" i="4"/>
  <c r="G600" i="4"/>
  <c r="H600" i="4"/>
  <c r="I600" i="4"/>
  <c r="J600" i="4"/>
  <c r="B601" i="4"/>
  <c r="F601" i="4"/>
  <c r="G601" i="4"/>
  <c r="H601" i="4"/>
  <c r="I601" i="4"/>
  <c r="J601" i="4"/>
  <c r="B602" i="4"/>
  <c r="F602" i="4"/>
  <c r="G602" i="4"/>
  <c r="H602" i="4"/>
  <c r="I602" i="4"/>
  <c r="J602" i="4"/>
  <c r="B603" i="4"/>
  <c r="F603" i="4"/>
  <c r="G603" i="4"/>
  <c r="H603" i="4"/>
  <c r="I603" i="4"/>
  <c r="J603" i="4"/>
  <c r="B604" i="4"/>
  <c r="F604" i="4"/>
  <c r="G604" i="4"/>
  <c r="H604" i="4"/>
  <c r="I604" i="4"/>
  <c r="J604" i="4"/>
  <c r="B605" i="4"/>
  <c r="F605" i="4"/>
  <c r="G605" i="4"/>
  <c r="H605" i="4"/>
  <c r="I605" i="4"/>
  <c r="J605" i="4"/>
  <c r="B606" i="4"/>
  <c r="F606" i="4"/>
  <c r="G606" i="4"/>
  <c r="H606" i="4"/>
  <c r="I606" i="4"/>
  <c r="J606" i="4"/>
  <c r="B607" i="4"/>
  <c r="F607" i="4"/>
  <c r="G607" i="4"/>
  <c r="H607" i="4"/>
  <c r="I607" i="4"/>
  <c r="J607" i="4"/>
  <c r="B608" i="4"/>
  <c r="F608" i="4"/>
  <c r="G608" i="4"/>
  <c r="H608" i="4"/>
  <c r="I608" i="4"/>
  <c r="J608" i="4"/>
  <c r="B609" i="4"/>
  <c r="F609" i="4"/>
  <c r="G609" i="4"/>
  <c r="H609" i="4"/>
  <c r="I609" i="4"/>
  <c r="J609" i="4"/>
  <c r="B610" i="4"/>
  <c r="F610" i="4"/>
  <c r="G610" i="4"/>
  <c r="H610" i="4"/>
  <c r="I610" i="4"/>
  <c r="J610" i="4"/>
  <c r="B611" i="4"/>
  <c r="F611" i="4"/>
  <c r="G611" i="4"/>
  <c r="H611" i="4"/>
  <c r="I611" i="4"/>
  <c r="J611" i="4"/>
  <c r="B612" i="4"/>
  <c r="F612" i="4"/>
  <c r="G612" i="4"/>
  <c r="H612" i="4"/>
  <c r="I612" i="4"/>
  <c r="J612" i="4"/>
  <c r="B613" i="4"/>
  <c r="F613" i="4"/>
  <c r="G613" i="4"/>
  <c r="H613" i="4"/>
  <c r="I613" i="4"/>
  <c r="J613" i="4"/>
  <c r="B614" i="4"/>
  <c r="F614" i="4"/>
  <c r="G614" i="4"/>
  <c r="H614" i="4"/>
  <c r="I614" i="4"/>
  <c r="J614" i="4"/>
  <c r="B615" i="4"/>
  <c r="F615" i="4"/>
  <c r="G615" i="4"/>
  <c r="H615" i="4"/>
  <c r="I615" i="4"/>
  <c r="J615" i="4"/>
  <c r="B616" i="4"/>
  <c r="F616" i="4"/>
  <c r="G616" i="4"/>
  <c r="H616" i="4"/>
  <c r="I616" i="4"/>
  <c r="J616" i="4"/>
  <c r="B617" i="4"/>
  <c r="F617" i="4"/>
  <c r="G617" i="4"/>
  <c r="H617" i="4"/>
  <c r="I617" i="4"/>
  <c r="J617" i="4"/>
  <c r="B618" i="4"/>
  <c r="F618" i="4"/>
  <c r="G618" i="4"/>
  <c r="H618" i="4"/>
  <c r="I618" i="4"/>
  <c r="J618" i="4"/>
  <c r="B619" i="4"/>
  <c r="F619" i="4"/>
  <c r="G619" i="4"/>
  <c r="H619" i="4"/>
  <c r="I619" i="4"/>
  <c r="J619" i="4"/>
  <c r="B620" i="4"/>
  <c r="F620" i="4"/>
  <c r="G620" i="4"/>
  <c r="H620" i="4"/>
  <c r="I620" i="4"/>
  <c r="J620" i="4"/>
  <c r="B621" i="4"/>
  <c r="F621" i="4"/>
  <c r="G621" i="4"/>
  <c r="H621" i="4"/>
  <c r="I621" i="4"/>
  <c r="J621" i="4"/>
  <c r="B622" i="4"/>
  <c r="F622" i="4"/>
  <c r="G622" i="4"/>
  <c r="H622" i="4"/>
  <c r="I622" i="4"/>
  <c r="J622" i="4"/>
  <c r="B623" i="4"/>
  <c r="F623" i="4"/>
  <c r="G623" i="4"/>
  <c r="H623" i="4"/>
  <c r="I623" i="4"/>
  <c r="J623" i="4"/>
  <c r="B624" i="4"/>
  <c r="F624" i="4"/>
  <c r="G624" i="4"/>
  <c r="H624" i="4"/>
  <c r="I624" i="4"/>
  <c r="J624" i="4"/>
  <c r="B625" i="4"/>
  <c r="F625" i="4"/>
  <c r="G625" i="4"/>
  <c r="H625" i="4"/>
  <c r="I625" i="4"/>
  <c r="J625" i="4"/>
  <c r="B626" i="4"/>
  <c r="F626" i="4"/>
  <c r="G626" i="4"/>
  <c r="H626" i="4"/>
  <c r="I626" i="4"/>
  <c r="J626" i="4"/>
  <c r="B627" i="4"/>
  <c r="F627" i="4"/>
  <c r="G627" i="4"/>
  <c r="H627" i="4"/>
  <c r="I627" i="4"/>
  <c r="J627" i="4"/>
  <c r="B628" i="4"/>
  <c r="F628" i="4"/>
  <c r="G628" i="4"/>
  <c r="H628" i="4"/>
  <c r="I628" i="4"/>
  <c r="J628" i="4"/>
  <c r="B629" i="4"/>
  <c r="F629" i="4"/>
  <c r="G629" i="4"/>
  <c r="H629" i="4"/>
  <c r="I629" i="4"/>
  <c r="J629" i="4"/>
  <c r="B630" i="4"/>
  <c r="F630" i="4"/>
  <c r="G630" i="4"/>
  <c r="H630" i="4"/>
  <c r="I630" i="4"/>
  <c r="J630" i="4"/>
  <c r="B631" i="4"/>
  <c r="F631" i="4"/>
  <c r="G631" i="4"/>
  <c r="H631" i="4"/>
  <c r="I631" i="4"/>
  <c r="J631" i="4"/>
  <c r="B632" i="4"/>
  <c r="F632" i="4"/>
  <c r="G632" i="4"/>
  <c r="H632" i="4"/>
  <c r="I632" i="4"/>
  <c r="J632" i="4"/>
  <c r="B633" i="4"/>
  <c r="F633" i="4"/>
  <c r="G633" i="4"/>
  <c r="H633" i="4"/>
  <c r="I633" i="4"/>
  <c r="J633" i="4"/>
  <c r="B634" i="4"/>
  <c r="F634" i="4"/>
  <c r="G634" i="4"/>
  <c r="H634" i="4"/>
  <c r="I634" i="4"/>
  <c r="J634" i="4"/>
  <c r="B635" i="4"/>
  <c r="F635" i="4"/>
  <c r="G635" i="4"/>
  <c r="H635" i="4"/>
  <c r="I635" i="4"/>
  <c r="J635" i="4"/>
  <c r="B636" i="4"/>
  <c r="F636" i="4"/>
  <c r="G636" i="4"/>
  <c r="H636" i="4"/>
  <c r="I636" i="4"/>
  <c r="J636" i="4"/>
  <c r="B637" i="4"/>
  <c r="F637" i="4"/>
  <c r="G637" i="4"/>
  <c r="H637" i="4"/>
  <c r="I637" i="4"/>
  <c r="J637" i="4"/>
  <c r="B638" i="4"/>
  <c r="F638" i="4"/>
  <c r="G638" i="4"/>
  <c r="H638" i="4"/>
  <c r="I638" i="4"/>
  <c r="J638" i="4"/>
  <c r="B639" i="4"/>
  <c r="F639" i="4"/>
  <c r="G639" i="4"/>
  <c r="H639" i="4"/>
  <c r="I639" i="4"/>
  <c r="J639" i="4"/>
  <c r="B640" i="4"/>
  <c r="F640" i="4"/>
  <c r="G640" i="4"/>
  <c r="H640" i="4"/>
  <c r="I640" i="4"/>
  <c r="J640" i="4"/>
  <c r="B641" i="4"/>
  <c r="F641" i="4"/>
  <c r="G641" i="4"/>
  <c r="H641" i="4"/>
  <c r="I641" i="4"/>
  <c r="J641" i="4"/>
  <c r="B642" i="4"/>
  <c r="F642" i="4"/>
  <c r="G642" i="4"/>
  <c r="H642" i="4"/>
  <c r="I642" i="4"/>
  <c r="J642" i="4"/>
  <c r="B643" i="4"/>
  <c r="F643" i="4"/>
  <c r="G643" i="4"/>
  <c r="H643" i="4"/>
  <c r="I643" i="4"/>
  <c r="J643" i="4"/>
  <c r="B644" i="4"/>
  <c r="F644" i="4"/>
  <c r="G644" i="4"/>
  <c r="H644" i="4"/>
  <c r="I644" i="4"/>
  <c r="J644" i="4"/>
  <c r="B645" i="4"/>
  <c r="F645" i="4"/>
  <c r="G645" i="4"/>
  <c r="H645" i="4"/>
  <c r="I645" i="4"/>
  <c r="J645" i="4"/>
  <c r="B646" i="4"/>
  <c r="F646" i="4"/>
  <c r="G646" i="4"/>
  <c r="H646" i="4"/>
  <c r="I646" i="4"/>
  <c r="J646" i="4"/>
  <c r="B647" i="4"/>
  <c r="F647" i="4"/>
  <c r="G647" i="4"/>
  <c r="H647" i="4"/>
  <c r="I647" i="4"/>
  <c r="J647" i="4"/>
  <c r="B648" i="4"/>
  <c r="F648" i="4"/>
  <c r="G648" i="4"/>
  <c r="H648" i="4"/>
  <c r="I648" i="4"/>
  <c r="J648" i="4"/>
  <c r="B649" i="4"/>
  <c r="F649" i="4"/>
  <c r="G649" i="4"/>
  <c r="H649" i="4"/>
  <c r="I649" i="4"/>
  <c r="J649" i="4"/>
  <c r="B650" i="4"/>
  <c r="F650" i="4"/>
  <c r="G650" i="4"/>
  <c r="H650" i="4"/>
  <c r="I650" i="4"/>
  <c r="J650" i="4"/>
  <c r="B651" i="4"/>
  <c r="F651" i="4"/>
  <c r="G651" i="4"/>
  <c r="H651" i="4"/>
  <c r="I651" i="4"/>
  <c r="J651" i="4"/>
  <c r="B652" i="4"/>
  <c r="F652" i="4"/>
  <c r="G652" i="4"/>
  <c r="H652" i="4"/>
  <c r="I652" i="4"/>
  <c r="J652" i="4"/>
  <c r="B653" i="4"/>
  <c r="F653" i="4"/>
  <c r="G653" i="4"/>
  <c r="H653" i="4"/>
  <c r="I653" i="4"/>
  <c r="J653" i="4"/>
  <c r="B654" i="4"/>
  <c r="F654" i="4"/>
  <c r="G654" i="4"/>
  <c r="H654" i="4"/>
  <c r="I654" i="4"/>
  <c r="J654" i="4"/>
  <c r="B655" i="4"/>
  <c r="F655" i="4"/>
  <c r="G655" i="4"/>
  <c r="H655" i="4"/>
  <c r="I655" i="4"/>
  <c r="J655" i="4"/>
  <c r="B656" i="4"/>
  <c r="F656" i="4"/>
  <c r="G656" i="4"/>
  <c r="H656" i="4"/>
  <c r="I656" i="4"/>
  <c r="J656" i="4"/>
  <c r="B657" i="4"/>
  <c r="F657" i="4"/>
  <c r="G657" i="4"/>
  <c r="H657" i="4"/>
  <c r="I657" i="4"/>
  <c r="J657" i="4"/>
  <c r="B658" i="4"/>
  <c r="F658" i="4"/>
  <c r="G658" i="4"/>
  <c r="H658" i="4"/>
  <c r="I658" i="4"/>
  <c r="J658" i="4"/>
  <c r="B659" i="4"/>
  <c r="F659" i="4"/>
  <c r="G659" i="4"/>
  <c r="H659" i="4"/>
  <c r="I659" i="4"/>
  <c r="J659" i="4"/>
  <c r="B660" i="4"/>
  <c r="F660" i="4"/>
  <c r="G660" i="4"/>
  <c r="H660" i="4"/>
  <c r="I660" i="4"/>
  <c r="J660" i="4"/>
  <c r="B661" i="4"/>
  <c r="F661" i="4"/>
  <c r="G661" i="4"/>
  <c r="H661" i="4"/>
  <c r="I661" i="4"/>
  <c r="J661" i="4"/>
  <c r="B662" i="4"/>
  <c r="F662" i="4"/>
  <c r="G662" i="4"/>
  <c r="H662" i="4"/>
  <c r="I662" i="4"/>
  <c r="J662" i="4"/>
  <c r="B663" i="4"/>
  <c r="F663" i="4"/>
  <c r="G663" i="4"/>
  <c r="H663" i="4"/>
  <c r="I663" i="4"/>
  <c r="J663" i="4"/>
  <c r="B664" i="4"/>
  <c r="F664" i="4"/>
  <c r="G664" i="4"/>
  <c r="H664" i="4"/>
  <c r="I664" i="4"/>
  <c r="J664" i="4"/>
  <c r="B665" i="4"/>
  <c r="F665" i="4"/>
  <c r="G665" i="4"/>
  <c r="H665" i="4"/>
  <c r="I665" i="4"/>
  <c r="J665" i="4"/>
  <c r="B666" i="4"/>
  <c r="F666" i="4"/>
  <c r="G666" i="4"/>
  <c r="H666" i="4"/>
  <c r="I666" i="4"/>
  <c r="J666" i="4"/>
  <c r="B667" i="4"/>
  <c r="F667" i="4"/>
  <c r="G667" i="4"/>
  <c r="H667" i="4"/>
  <c r="I667" i="4"/>
  <c r="J667" i="4"/>
  <c r="B668" i="4"/>
  <c r="F668" i="4"/>
  <c r="G668" i="4"/>
  <c r="H668" i="4"/>
  <c r="I668" i="4"/>
  <c r="J668" i="4"/>
  <c r="B669" i="4"/>
  <c r="F669" i="4"/>
  <c r="G669" i="4"/>
  <c r="H669" i="4"/>
  <c r="I669" i="4"/>
  <c r="J669" i="4"/>
  <c r="B670" i="4"/>
  <c r="F670" i="4"/>
  <c r="G670" i="4"/>
  <c r="H670" i="4"/>
  <c r="I670" i="4"/>
  <c r="J670" i="4"/>
  <c r="B671" i="4"/>
  <c r="F671" i="4"/>
  <c r="G671" i="4"/>
  <c r="H671" i="4"/>
  <c r="I671" i="4"/>
  <c r="J671" i="4"/>
  <c r="B672" i="4"/>
  <c r="F672" i="4"/>
  <c r="G672" i="4"/>
  <c r="H672" i="4"/>
  <c r="I672" i="4"/>
  <c r="J672" i="4"/>
  <c r="B673" i="4"/>
  <c r="F673" i="4"/>
  <c r="G673" i="4"/>
  <c r="H673" i="4"/>
  <c r="I673" i="4"/>
  <c r="J673" i="4"/>
  <c r="B674" i="4"/>
  <c r="F674" i="4"/>
  <c r="G674" i="4"/>
  <c r="H674" i="4"/>
  <c r="I674" i="4"/>
  <c r="J674" i="4"/>
  <c r="B675" i="4"/>
  <c r="F675" i="4"/>
  <c r="G675" i="4"/>
  <c r="H675" i="4"/>
  <c r="I675" i="4"/>
  <c r="J675" i="4"/>
  <c r="B676" i="4"/>
  <c r="F676" i="4"/>
  <c r="G676" i="4"/>
  <c r="H676" i="4"/>
  <c r="I676" i="4"/>
  <c r="J676" i="4"/>
  <c r="B677" i="4"/>
  <c r="F677" i="4"/>
  <c r="G677" i="4"/>
  <c r="H677" i="4"/>
  <c r="I677" i="4"/>
  <c r="J677" i="4"/>
  <c r="B678" i="4"/>
  <c r="F678" i="4"/>
  <c r="G678" i="4"/>
  <c r="H678" i="4"/>
  <c r="I678" i="4"/>
  <c r="J678" i="4"/>
  <c r="B679" i="4"/>
  <c r="F679" i="4"/>
  <c r="G679" i="4"/>
  <c r="H679" i="4"/>
  <c r="I679" i="4"/>
  <c r="J679" i="4"/>
  <c r="B680" i="4"/>
  <c r="F680" i="4"/>
  <c r="G680" i="4"/>
  <c r="H680" i="4"/>
  <c r="I680" i="4"/>
  <c r="J680" i="4"/>
  <c r="B681" i="4"/>
  <c r="F681" i="4"/>
  <c r="G681" i="4"/>
  <c r="H681" i="4"/>
  <c r="I681" i="4"/>
  <c r="J681" i="4"/>
  <c r="B682" i="4"/>
  <c r="F682" i="4"/>
  <c r="G682" i="4"/>
  <c r="H682" i="4"/>
  <c r="I682" i="4"/>
  <c r="J682" i="4"/>
  <c r="B683" i="4"/>
  <c r="F683" i="4"/>
  <c r="G683" i="4"/>
  <c r="H683" i="4"/>
  <c r="I683" i="4"/>
  <c r="J683" i="4"/>
  <c r="B684" i="4"/>
  <c r="F684" i="4"/>
  <c r="G684" i="4"/>
  <c r="H684" i="4"/>
  <c r="I684" i="4"/>
  <c r="J684" i="4"/>
  <c r="B685" i="4"/>
  <c r="F685" i="4"/>
  <c r="G685" i="4"/>
  <c r="H685" i="4"/>
  <c r="I685" i="4"/>
  <c r="J685" i="4"/>
  <c r="B686" i="4"/>
  <c r="F686" i="4"/>
  <c r="G686" i="4"/>
  <c r="H686" i="4"/>
  <c r="I686" i="4"/>
  <c r="J686" i="4"/>
  <c r="B687" i="4"/>
  <c r="F687" i="4"/>
  <c r="G687" i="4"/>
  <c r="H687" i="4"/>
  <c r="I687" i="4"/>
  <c r="J687" i="4"/>
  <c r="B688" i="4"/>
  <c r="F688" i="4"/>
  <c r="G688" i="4"/>
  <c r="H688" i="4"/>
  <c r="I688" i="4"/>
  <c r="J688" i="4"/>
  <c r="B689" i="4"/>
  <c r="F689" i="4"/>
  <c r="G689" i="4"/>
  <c r="H689" i="4"/>
  <c r="I689" i="4"/>
  <c r="J689" i="4"/>
  <c r="B690" i="4"/>
  <c r="F690" i="4"/>
  <c r="G690" i="4"/>
  <c r="H690" i="4"/>
  <c r="I690" i="4"/>
  <c r="J690" i="4"/>
  <c r="B691" i="4"/>
  <c r="F691" i="4"/>
  <c r="G691" i="4"/>
  <c r="H691" i="4"/>
  <c r="I691" i="4"/>
  <c r="J691" i="4"/>
  <c r="B692" i="4"/>
  <c r="F692" i="4"/>
  <c r="G692" i="4"/>
  <c r="H692" i="4"/>
  <c r="I692" i="4"/>
  <c r="J692" i="4"/>
  <c r="B693" i="4"/>
  <c r="F693" i="4"/>
  <c r="G693" i="4"/>
  <c r="H693" i="4"/>
  <c r="I693" i="4"/>
  <c r="J693" i="4"/>
  <c r="B694" i="4"/>
  <c r="F694" i="4"/>
  <c r="G694" i="4"/>
  <c r="H694" i="4"/>
  <c r="I694" i="4"/>
  <c r="J694" i="4"/>
  <c r="B695" i="4"/>
  <c r="F695" i="4"/>
  <c r="G695" i="4"/>
  <c r="H695" i="4"/>
  <c r="I695" i="4"/>
  <c r="J695" i="4"/>
  <c r="B696" i="4"/>
  <c r="F696" i="4"/>
  <c r="G696" i="4"/>
  <c r="H696" i="4"/>
  <c r="I696" i="4"/>
  <c r="J696" i="4"/>
  <c r="B697" i="4"/>
  <c r="F697" i="4"/>
  <c r="G697" i="4"/>
  <c r="H697" i="4"/>
  <c r="I697" i="4"/>
  <c r="J697" i="4"/>
  <c r="B698" i="4"/>
  <c r="F698" i="4"/>
  <c r="G698" i="4"/>
  <c r="H698" i="4"/>
  <c r="I698" i="4"/>
  <c r="J698" i="4"/>
  <c r="B699" i="4"/>
  <c r="F699" i="4"/>
  <c r="G699" i="4"/>
  <c r="H699" i="4"/>
  <c r="I699" i="4"/>
  <c r="J699" i="4"/>
  <c r="B700" i="4"/>
  <c r="F700" i="4"/>
  <c r="G700" i="4"/>
  <c r="H700" i="4"/>
  <c r="I700" i="4"/>
  <c r="J700" i="4"/>
  <c r="B701" i="4"/>
  <c r="F701" i="4"/>
  <c r="G701" i="4"/>
  <c r="H701" i="4"/>
  <c r="I701" i="4"/>
  <c r="J701" i="4"/>
  <c r="B702" i="4"/>
  <c r="F702" i="4"/>
  <c r="G702" i="4"/>
  <c r="H702" i="4"/>
  <c r="I702" i="4"/>
  <c r="J702" i="4"/>
  <c r="B703" i="4"/>
  <c r="F703" i="4"/>
  <c r="G703" i="4"/>
  <c r="H703" i="4"/>
  <c r="I703" i="4"/>
  <c r="J703" i="4"/>
  <c r="B704" i="4"/>
  <c r="F704" i="4"/>
  <c r="G704" i="4"/>
  <c r="H704" i="4"/>
  <c r="I704" i="4"/>
  <c r="J704" i="4"/>
  <c r="B705" i="4"/>
  <c r="F705" i="4"/>
  <c r="G705" i="4"/>
  <c r="H705" i="4"/>
  <c r="I705" i="4"/>
  <c r="J705" i="4"/>
  <c r="B706" i="4"/>
  <c r="F706" i="4"/>
  <c r="G706" i="4"/>
  <c r="H706" i="4"/>
  <c r="I706" i="4"/>
  <c r="J706" i="4"/>
  <c r="B707" i="4"/>
  <c r="F707" i="4"/>
  <c r="G707" i="4"/>
  <c r="H707" i="4"/>
  <c r="I707" i="4"/>
  <c r="J707" i="4"/>
  <c r="B708" i="4"/>
  <c r="F708" i="4"/>
  <c r="G708" i="4"/>
  <c r="H708" i="4"/>
  <c r="I708" i="4"/>
  <c r="J708" i="4"/>
  <c r="B709" i="4"/>
  <c r="F709" i="4"/>
  <c r="G709" i="4"/>
  <c r="H709" i="4"/>
  <c r="I709" i="4"/>
  <c r="J709" i="4"/>
  <c r="B710" i="4"/>
  <c r="F710" i="4"/>
  <c r="G710" i="4"/>
  <c r="H710" i="4"/>
  <c r="I710" i="4"/>
  <c r="J710" i="4"/>
  <c r="B711" i="4"/>
  <c r="F711" i="4"/>
  <c r="G711" i="4"/>
  <c r="H711" i="4"/>
  <c r="I711" i="4"/>
  <c r="J711" i="4"/>
  <c r="B712" i="4"/>
  <c r="F712" i="4"/>
  <c r="G712" i="4"/>
  <c r="H712" i="4"/>
  <c r="I712" i="4"/>
  <c r="J712" i="4"/>
  <c r="B713" i="4"/>
  <c r="F713" i="4"/>
  <c r="G713" i="4"/>
  <c r="H713" i="4"/>
  <c r="I713" i="4"/>
  <c r="J713" i="4"/>
  <c r="B714" i="4"/>
  <c r="F714" i="4"/>
  <c r="G714" i="4"/>
  <c r="H714" i="4"/>
  <c r="I714" i="4"/>
  <c r="J714" i="4"/>
  <c r="B715" i="4"/>
  <c r="F715" i="4"/>
  <c r="G715" i="4"/>
  <c r="H715" i="4"/>
  <c r="I715" i="4"/>
  <c r="J715" i="4"/>
  <c r="B716" i="4"/>
  <c r="F716" i="4"/>
  <c r="G716" i="4"/>
  <c r="H716" i="4"/>
  <c r="I716" i="4"/>
  <c r="J716" i="4"/>
  <c r="B717" i="4"/>
  <c r="F717" i="4"/>
  <c r="G717" i="4"/>
  <c r="H717" i="4"/>
  <c r="I717" i="4"/>
  <c r="J717" i="4"/>
  <c r="B718" i="4"/>
  <c r="F718" i="4"/>
  <c r="G718" i="4"/>
  <c r="H718" i="4"/>
  <c r="I718" i="4"/>
  <c r="J718" i="4"/>
  <c r="B719" i="4"/>
  <c r="F719" i="4"/>
  <c r="G719" i="4"/>
  <c r="H719" i="4"/>
  <c r="I719" i="4"/>
  <c r="J719" i="4"/>
  <c r="B720" i="4"/>
  <c r="F720" i="4"/>
  <c r="G720" i="4"/>
  <c r="H720" i="4"/>
  <c r="I720" i="4"/>
  <c r="J720" i="4"/>
  <c r="B721" i="4"/>
  <c r="F721" i="4"/>
  <c r="G721" i="4"/>
  <c r="H721" i="4"/>
  <c r="I721" i="4"/>
  <c r="J721" i="4"/>
  <c r="B722" i="4"/>
  <c r="F722" i="4"/>
  <c r="G722" i="4"/>
  <c r="H722" i="4"/>
  <c r="I722" i="4"/>
  <c r="J722" i="4"/>
  <c r="B723" i="4"/>
  <c r="F723" i="4"/>
  <c r="G723" i="4"/>
  <c r="H723" i="4"/>
  <c r="I723" i="4"/>
  <c r="J723" i="4"/>
  <c r="B724" i="4"/>
  <c r="F724" i="4"/>
  <c r="G724" i="4"/>
  <c r="H724" i="4"/>
  <c r="I724" i="4"/>
  <c r="J724" i="4"/>
  <c r="B725" i="4"/>
  <c r="F725" i="4"/>
  <c r="G725" i="4"/>
  <c r="H725" i="4"/>
  <c r="I725" i="4"/>
  <c r="J725" i="4"/>
  <c r="B726" i="4"/>
  <c r="F726" i="4"/>
  <c r="G726" i="4"/>
  <c r="H726" i="4"/>
  <c r="I726" i="4"/>
  <c r="J726" i="4"/>
  <c r="B727" i="4"/>
  <c r="F727" i="4"/>
  <c r="G727" i="4"/>
  <c r="H727" i="4"/>
  <c r="I727" i="4"/>
  <c r="J727" i="4"/>
  <c r="B728" i="4"/>
  <c r="F728" i="4"/>
  <c r="G728" i="4"/>
  <c r="H728" i="4"/>
  <c r="I728" i="4"/>
  <c r="J728" i="4"/>
  <c r="B729" i="4"/>
  <c r="F729" i="4"/>
  <c r="G729" i="4"/>
  <c r="H729" i="4"/>
  <c r="I729" i="4"/>
  <c r="J729" i="4"/>
  <c r="B730" i="4"/>
  <c r="F730" i="4"/>
  <c r="G730" i="4"/>
  <c r="H730" i="4"/>
  <c r="I730" i="4"/>
  <c r="J730" i="4"/>
  <c r="B731" i="4"/>
  <c r="F731" i="4"/>
  <c r="G731" i="4"/>
  <c r="H731" i="4"/>
  <c r="I731" i="4"/>
  <c r="J731" i="4"/>
  <c r="B732" i="4"/>
  <c r="F732" i="4"/>
  <c r="G732" i="4"/>
  <c r="H732" i="4"/>
  <c r="I732" i="4"/>
  <c r="J732" i="4"/>
  <c r="B733" i="4"/>
  <c r="F733" i="4"/>
  <c r="G733" i="4"/>
  <c r="H733" i="4"/>
  <c r="I733" i="4"/>
  <c r="J733" i="4"/>
  <c r="B734" i="4"/>
  <c r="F734" i="4"/>
  <c r="G734" i="4"/>
  <c r="H734" i="4"/>
  <c r="I734" i="4"/>
  <c r="J734" i="4"/>
  <c r="B735" i="4"/>
  <c r="F735" i="4"/>
  <c r="G735" i="4"/>
  <c r="H735" i="4"/>
  <c r="I735" i="4"/>
  <c r="J735" i="4"/>
  <c r="B736" i="4"/>
  <c r="F736" i="4"/>
  <c r="G736" i="4"/>
  <c r="H736" i="4"/>
  <c r="I736" i="4"/>
  <c r="J736" i="4"/>
  <c r="B737" i="4"/>
  <c r="F737" i="4"/>
  <c r="G737" i="4"/>
  <c r="H737" i="4"/>
  <c r="I737" i="4"/>
  <c r="J737" i="4"/>
  <c r="B738" i="4"/>
  <c r="F738" i="4"/>
  <c r="G738" i="4"/>
  <c r="H738" i="4"/>
  <c r="I738" i="4"/>
  <c r="J738" i="4"/>
  <c r="B739" i="4"/>
  <c r="F739" i="4"/>
  <c r="G739" i="4"/>
  <c r="H739" i="4"/>
  <c r="I739" i="4"/>
  <c r="J739" i="4"/>
  <c r="B740" i="4"/>
  <c r="F740" i="4"/>
  <c r="G740" i="4"/>
  <c r="H740" i="4"/>
  <c r="I740" i="4"/>
  <c r="J740" i="4"/>
  <c r="B741" i="4"/>
  <c r="F741" i="4"/>
  <c r="G741" i="4"/>
  <c r="H741" i="4"/>
  <c r="I741" i="4"/>
  <c r="J741" i="4"/>
  <c r="B742" i="4"/>
  <c r="F742" i="4"/>
  <c r="G742" i="4"/>
  <c r="H742" i="4"/>
  <c r="I742" i="4"/>
  <c r="J742" i="4"/>
  <c r="B743" i="4"/>
  <c r="F743" i="4"/>
  <c r="G743" i="4"/>
  <c r="H743" i="4"/>
  <c r="I743" i="4"/>
  <c r="J743" i="4"/>
  <c r="B744" i="4"/>
  <c r="F744" i="4"/>
  <c r="G744" i="4"/>
  <c r="H744" i="4"/>
  <c r="I744" i="4"/>
  <c r="J744" i="4"/>
  <c r="B745" i="4"/>
  <c r="F745" i="4"/>
  <c r="G745" i="4"/>
  <c r="H745" i="4"/>
  <c r="I745" i="4"/>
  <c r="J745" i="4"/>
  <c r="B746" i="4"/>
  <c r="F746" i="4"/>
  <c r="G746" i="4"/>
  <c r="H746" i="4"/>
  <c r="I746" i="4"/>
  <c r="J746" i="4"/>
  <c r="B747" i="4"/>
  <c r="F747" i="4"/>
  <c r="G747" i="4"/>
  <c r="H747" i="4"/>
  <c r="I747" i="4"/>
  <c r="J747" i="4"/>
  <c r="B748" i="4"/>
  <c r="F748" i="4"/>
  <c r="G748" i="4"/>
  <c r="H748" i="4"/>
  <c r="I748" i="4"/>
  <c r="J748" i="4"/>
  <c r="B749" i="4"/>
  <c r="F749" i="4"/>
  <c r="G749" i="4"/>
  <c r="H749" i="4"/>
  <c r="I749" i="4"/>
  <c r="J749" i="4"/>
  <c r="B750" i="4"/>
  <c r="F750" i="4"/>
  <c r="G750" i="4"/>
  <c r="H750" i="4"/>
  <c r="I750" i="4"/>
  <c r="J750" i="4"/>
  <c r="B751" i="4"/>
  <c r="F751" i="4"/>
  <c r="G751" i="4"/>
  <c r="H751" i="4"/>
  <c r="I751" i="4"/>
  <c r="J751" i="4"/>
  <c r="B752" i="4"/>
  <c r="F752" i="4"/>
  <c r="G752" i="4"/>
  <c r="H752" i="4"/>
  <c r="I752" i="4"/>
  <c r="J752" i="4"/>
  <c r="B753" i="4"/>
  <c r="F753" i="4"/>
  <c r="G753" i="4"/>
  <c r="H753" i="4"/>
  <c r="I753" i="4"/>
  <c r="J753" i="4"/>
  <c r="B754" i="4"/>
  <c r="F754" i="4"/>
  <c r="G754" i="4"/>
  <c r="H754" i="4"/>
  <c r="I754" i="4"/>
  <c r="J754" i="4"/>
  <c r="B755" i="4"/>
  <c r="F755" i="4"/>
  <c r="G755" i="4"/>
  <c r="H755" i="4"/>
  <c r="I755" i="4"/>
  <c r="J755" i="4"/>
  <c r="B756" i="4"/>
  <c r="F756" i="4"/>
  <c r="G756" i="4"/>
  <c r="H756" i="4"/>
  <c r="I756" i="4"/>
  <c r="J756" i="4"/>
  <c r="B757" i="4"/>
  <c r="F757" i="4"/>
  <c r="G757" i="4"/>
  <c r="H757" i="4"/>
  <c r="I757" i="4"/>
  <c r="J757" i="4"/>
  <c r="B758" i="4"/>
  <c r="F758" i="4"/>
  <c r="G758" i="4"/>
  <c r="H758" i="4"/>
  <c r="I758" i="4"/>
  <c r="J758" i="4"/>
  <c r="B759" i="4"/>
  <c r="F759" i="4"/>
  <c r="G759" i="4"/>
  <c r="H759" i="4"/>
  <c r="I759" i="4"/>
  <c r="J759" i="4"/>
  <c r="B760" i="4"/>
  <c r="F760" i="4"/>
  <c r="G760" i="4"/>
  <c r="H760" i="4"/>
  <c r="I760" i="4"/>
  <c r="J760" i="4"/>
  <c r="B761" i="4"/>
  <c r="F761" i="4"/>
  <c r="G761" i="4"/>
  <c r="H761" i="4"/>
  <c r="I761" i="4"/>
  <c r="J761" i="4"/>
  <c r="B762" i="4"/>
  <c r="F762" i="4"/>
  <c r="G762" i="4"/>
  <c r="H762" i="4"/>
  <c r="I762" i="4"/>
  <c r="J762" i="4"/>
  <c r="B763" i="4"/>
  <c r="F763" i="4"/>
  <c r="G763" i="4"/>
  <c r="H763" i="4"/>
  <c r="I763" i="4"/>
  <c r="J763" i="4"/>
  <c r="B764" i="4"/>
  <c r="F764" i="4"/>
  <c r="G764" i="4"/>
  <c r="H764" i="4"/>
  <c r="I764" i="4"/>
  <c r="J764" i="4"/>
  <c r="B765" i="4"/>
  <c r="F765" i="4"/>
  <c r="G765" i="4"/>
  <c r="H765" i="4"/>
  <c r="I765" i="4"/>
  <c r="J765" i="4"/>
  <c r="B766" i="4"/>
  <c r="F766" i="4"/>
  <c r="G766" i="4"/>
  <c r="H766" i="4"/>
  <c r="I766" i="4"/>
  <c r="J766" i="4"/>
  <c r="B767" i="4"/>
  <c r="F767" i="4"/>
  <c r="G767" i="4"/>
  <c r="H767" i="4"/>
  <c r="I767" i="4"/>
  <c r="J767" i="4"/>
  <c r="B768" i="4"/>
  <c r="F768" i="4"/>
  <c r="G768" i="4"/>
  <c r="H768" i="4"/>
  <c r="I768" i="4"/>
  <c r="J768" i="4"/>
  <c r="B769" i="4"/>
  <c r="F769" i="4"/>
  <c r="G769" i="4"/>
  <c r="H769" i="4"/>
  <c r="I769" i="4"/>
  <c r="J769" i="4"/>
  <c r="B770" i="4"/>
  <c r="F770" i="4"/>
  <c r="G770" i="4"/>
  <c r="H770" i="4"/>
  <c r="I770" i="4"/>
  <c r="J770" i="4"/>
  <c r="B771" i="4"/>
  <c r="F771" i="4"/>
  <c r="G771" i="4"/>
  <c r="H771" i="4"/>
  <c r="I771" i="4"/>
  <c r="J771" i="4"/>
  <c r="B772" i="4"/>
  <c r="F772" i="4"/>
  <c r="G772" i="4"/>
  <c r="H772" i="4"/>
  <c r="I772" i="4"/>
  <c r="J772" i="4"/>
  <c r="B773" i="4"/>
  <c r="F773" i="4"/>
  <c r="G773" i="4"/>
  <c r="H773" i="4"/>
  <c r="I773" i="4"/>
  <c r="J773" i="4"/>
  <c r="B774" i="4"/>
  <c r="F774" i="4"/>
  <c r="G774" i="4"/>
  <c r="H774" i="4"/>
  <c r="I774" i="4"/>
  <c r="J774" i="4"/>
  <c r="B775" i="4"/>
  <c r="F775" i="4"/>
  <c r="G775" i="4"/>
  <c r="H775" i="4"/>
  <c r="I775" i="4"/>
  <c r="J775" i="4"/>
  <c r="B776" i="4"/>
  <c r="F776" i="4"/>
  <c r="G776" i="4"/>
  <c r="H776" i="4"/>
  <c r="I776" i="4"/>
  <c r="J776" i="4"/>
  <c r="B777" i="4"/>
  <c r="F777" i="4"/>
  <c r="G777" i="4"/>
  <c r="H777" i="4"/>
  <c r="I777" i="4"/>
  <c r="J777" i="4"/>
  <c r="B778" i="4"/>
  <c r="F778" i="4"/>
  <c r="G778" i="4"/>
  <c r="H778" i="4"/>
  <c r="I778" i="4"/>
  <c r="J778" i="4"/>
  <c r="B779" i="4"/>
  <c r="F779" i="4"/>
  <c r="G779" i="4"/>
  <c r="H779" i="4"/>
  <c r="I779" i="4"/>
  <c r="J779" i="4"/>
  <c r="B780" i="4"/>
  <c r="F780" i="4"/>
  <c r="G780" i="4"/>
  <c r="H780" i="4"/>
  <c r="I780" i="4"/>
  <c r="J780" i="4"/>
  <c r="B781" i="4"/>
  <c r="F781" i="4"/>
  <c r="G781" i="4"/>
  <c r="H781" i="4"/>
  <c r="I781" i="4"/>
  <c r="J781" i="4"/>
  <c r="B782" i="4"/>
  <c r="F782" i="4"/>
  <c r="G782" i="4"/>
  <c r="H782" i="4"/>
  <c r="I782" i="4"/>
  <c r="J782" i="4"/>
  <c r="B783" i="4"/>
  <c r="F783" i="4"/>
  <c r="G783" i="4"/>
  <c r="H783" i="4"/>
  <c r="I783" i="4"/>
  <c r="J783" i="4"/>
  <c r="B784" i="4"/>
  <c r="F784" i="4"/>
  <c r="G784" i="4"/>
  <c r="H784" i="4"/>
  <c r="I784" i="4"/>
  <c r="J784" i="4"/>
  <c r="B785" i="4"/>
  <c r="F785" i="4"/>
  <c r="G785" i="4"/>
  <c r="H785" i="4"/>
  <c r="I785" i="4"/>
  <c r="J785" i="4"/>
  <c r="B786" i="4"/>
  <c r="F786" i="4"/>
  <c r="G786" i="4"/>
  <c r="H786" i="4"/>
  <c r="I786" i="4"/>
  <c r="J786" i="4"/>
  <c r="B787" i="4"/>
  <c r="F787" i="4"/>
  <c r="G787" i="4"/>
  <c r="H787" i="4"/>
  <c r="I787" i="4"/>
  <c r="J787" i="4"/>
  <c r="B788" i="4"/>
  <c r="F788" i="4"/>
  <c r="G788" i="4"/>
  <c r="H788" i="4"/>
  <c r="I788" i="4"/>
  <c r="J788" i="4"/>
  <c r="B789" i="4"/>
  <c r="F789" i="4"/>
  <c r="G789" i="4"/>
  <c r="H789" i="4"/>
  <c r="I789" i="4"/>
  <c r="J789" i="4"/>
  <c r="B790" i="4"/>
  <c r="F790" i="4"/>
  <c r="G790" i="4"/>
  <c r="H790" i="4"/>
  <c r="I790" i="4"/>
  <c r="J790" i="4"/>
  <c r="B791" i="4"/>
  <c r="F791" i="4"/>
  <c r="G791" i="4"/>
  <c r="H791" i="4"/>
  <c r="I791" i="4"/>
  <c r="J791" i="4"/>
  <c r="B792" i="4"/>
  <c r="F792" i="4"/>
  <c r="G792" i="4"/>
  <c r="H792" i="4"/>
  <c r="I792" i="4"/>
  <c r="J792" i="4"/>
  <c r="B793" i="4"/>
  <c r="F793" i="4"/>
  <c r="G793" i="4"/>
  <c r="H793" i="4"/>
  <c r="I793" i="4"/>
  <c r="J793" i="4"/>
  <c r="B794" i="4"/>
  <c r="F794" i="4"/>
  <c r="G794" i="4"/>
  <c r="H794" i="4"/>
  <c r="I794" i="4"/>
  <c r="J794" i="4"/>
  <c r="B795" i="4"/>
  <c r="F795" i="4"/>
  <c r="G795" i="4"/>
  <c r="H795" i="4"/>
  <c r="I795" i="4"/>
  <c r="J795" i="4"/>
  <c r="B796" i="4"/>
  <c r="F796" i="4"/>
  <c r="G796" i="4"/>
  <c r="H796" i="4"/>
  <c r="I796" i="4"/>
  <c r="J796" i="4"/>
  <c r="B797" i="4"/>
  <c r="F797" i="4"/>
  <c r="G797" i="4"/>
  <c r="H797" i="4"/>
  <c r="I797" i="4"/>
  <c r="J797" i="4"/>
  <c r="B798" i="4"/>
  <c r="F798" i="4"/>
  <c r="G798" i="4"/>
  <c r="H798" i="4"/>
  <c r="I798" i="4"/>
  <c r="J798" i="4"/>
  <c r="B799" i="4"/>
  <c r="F799" i="4"/>
  <c r="G799" i="4"/>
  <c r="H799" i="4"/>
  <c r="I799" i="4"/>
  <c r="J799" i="4"/>
  <c r="B800" i="4"/>
  <c r="F800" i="4"/>
  <c r="G800" i="4"/>
  <c r="H800" i="4"/>
  <c r="I800" i="4"/>
  <c r="J800" i="4"/>
  <c r="B801" i="4"/>
  <c r="F801" i="4"/>
  <c r="G801" i="4"/>
  <c r="H801" i="4"/>
  <c r="I801" i="4"/>
  <c r="J801" i="4"/>
  <c r="B802" i="4"/>
  <c r="F802" i="4"/>
  <c r="G802" i="4"/>
  <c r="H802" i="4"/>
  <c r="I802" i="4"/>
  <c r="J802" i="4"/>
  <c r="B803" i="4"/>
  <c r="F803" i="4"/>
  <c r="G803" i="4"/>
  <c r="H803" i="4"/>
  <c r="I803" i="4"/>
  <c r="J803" i="4"/>
  <c r="B804" i="4"/>
  <c r="F804" i="4"/>
  <c r="G804" i="4"/>
  <c r="H804" i="4"/>
  <c r="I804" i="4"/>
  <c r="J804" i="4"/>
  <c r="B805" i="4"/>
  <c r="F805" i="4"/>
  <c r="G805" i="4"/>
  <c r="H805" i="4"/>
  <c r="I805" i="4"/>
  <c r="J805" i="4"/>
  <c r="B806" i="4"/>
  <c r="F806" i="4"/>
  <c r="G806" i="4"/>
  <c r="H806" i="4"/>
  <c r="I806" i="4"/>
  <c r="J806" i="4"/>
  <c r="B807" i="4"/>
  <c r="F807" i="4"/>
  <c r="G807" i="4"/>
  <c r="H807" i="4"/>
  <c r="I807" i="4"/>
  <c r="J807" i="4"/>
  <c r="B808" i="4"/>
  <c r="F808" i="4"/>
  <c r="G808" i="4"/>
  <c r="H808" i="4"/>
  <c r="I808" i="4"/>
  <c r="J808" i="4"/>
  <c r="B809" i="4"/>
  <c r="F809" i="4"/>
  <c r="G809" i="4"/>
  <c r="H809" i="4"/>
  <c r="I809" i="4"/>
  <c r="J809" i="4"/>
  <c r="B810" i="4"/>
  <c r="F810" i="4"/>
  <c r="G810" i="4"/>
  <c r="H810" i="4"/>
  <c r="I810" i="4"/>
  <c r="J810" i="4"/>
  <c r="B811" i="4"/>
  <c r="F811" i="4"/>
  <c r="G811" i="4"/>
  <c r="H811" i="4"/>
  <c r="I811" i="4"/>
  <c r="J811" i="4"/>
  <c r="B812" i="4"/>
  <c r="F812" i="4"/>
  <c r="G812" i="4"/>
  <c r="H812" i="4"/>
  <c r="I812" i="4"/>
  <c r="J812" i="4"/>
  <c r="B813" i="4"/>
  <c r="F813" i="4"/>
  <c r="G813" i="4"/>
  <c r="H813" i="4"/>
  <c r="I813" i="4"/>
  <c r="J813" i="4"/>
  <c r="B814" i="4"/>
  <c r="F814" i="4"/>
  <c r="G814" i="4"/>
  <c r="H814" i="4"/>
  <c r="I814" i="4"/>
  <c r="J814" i="4"/>
  <c r="B815" i="4"/>
  <c r="F815" i="4"/>
  <c r="G815" i="4"/>
  <c r="H815" i="4"/>
  <c r="I815" i="4"/>
  <c r="J815" i="4"/>
  <c r="B816" i="4"/>
  <c r="F816" i="4"/>
  <c r="G816" i="4"/>
  <c r="H816" i="4"/>
  <c r="I816" i="4"/>
  <c r="J816" i="4"/>
  <c r="B817" i="4"/>
  <c r="F817" i="4"/>
  <c r="G817" i="4"/>
  <c r="H817" i="4"/>
  <c r="I817" i="4"/>
  <c r="J817" i="4"/>
  <c r="B818" i="4"/>
  <c r="F818" i="4"/>
  <c r="G818" i="4"/>
  <c r="H818" i="4"/>
  <c r="I818" i="4"/>
  <c r="J818" i="4"/>
  <c r="B819" i="4"/>
  <c r="F819" i="4"/>
  <c r="G819" i="4"/>
  <c r="H819" i="4"/>
  <c r="I819" i="4"/>
  <c r="J819" i="4"/>
  <c r="B820" i="4"/>
  <c r="F820" i="4"/>
  <c r="G820" i="4"/>
  <c r="H820" i="4"/>
  <c r="I820" i="4"/>
  <c r="J820" i="4"/>
  <c r="B821" i="4"/>
  <c r="F821" i="4"/>
  <c r="G821" i="4"/>
  <c r="H821" i="4"/>
  <c r="I821" i="4"/>
  <c r="J821" i="4"/>
  <c r="B822" i="4"/>
  <c r="F822" i="4"/>
  <c r="G822" i="4"/>
  <c r="H822" i="4"/>
  <c r="I822" i="4"/>
  <c r="J822" i="4"/>
  <c r="B823" i="4"/>
  <c r="F823" i="4"/>
  <c r="G823" i="4"/>
  <c r="H823" i="4"/>
  <c r="I823" i="4"/>
  <c r="J823" i="4"/>
  <c r="B824" i="4"/>
  <c r="F824" i="4"/>
  <c r="G824" i="4"/>
  <c r="H824" i="4"/>
  <c r="I824" i="4"/>
  <c r="J824" i="4"/>
  <c r="B825" i="4"/>
  <c r="F825" i="4"/>
  <c r="G825" i="4"/>
  <c r="H825" i="4"/>
  <c r="I825" i="4"/>
  <c r="J825" i="4"/>
  <c r="B826" i="4"/>
  <c r="F826" i="4"/>
  <c r="G826" i="4"/>
  <c r="H826" i="4"/>
  <c r="I826" i="4"/>
  <c r="J826" i="4"/>
  <c r="B827" i="4"/>
  <c r="F827" i="4"/>
  <c r="G827" i="4"/>
  <c r="H827" i="4"/>
  <c r="I827" i="4"/>
  <c r="J827" i="4"/>
  <c r="B828" i="4"/>
  <c r="F828" i="4"/>
  <c r="G828" i="4"/>
  <c r="H828" i="4"/>
  <c r="I828" i="4"/>
  <c r="J828" i="4"/>
  <c r="B829" i="4"/>
  <c r="F829" i="4"/>
  <c r="G829" i="4"/>
  <c r="H829" i="4"/>
  <c r="I829" i="4"/>
  <c r="J829" i="4"/>
  <c r="B830" i="4"/>
  <c r="F830" i="4"/>
  <c r="G830" i="4"/>
  <c r="H830" i="4"/>
  <c r="I830" i="4"/>
  <c r="J830" i="4"/>
  <c r="B831" i="4"/>
  <c r="F831" i="4"/>
  <c r="G831" i="4"/>
  <c r="H831" i="4"/>
  <c r="I831" i="4"/>
  <c r="J831" i="4"/>
  <c r="B832" i="4"/>
  <c r="F832" i="4"/>
  <c r="G832" i="4"/>
  <c r="H832" i="4"/>
  <c r="I832" i="4"/>
  <c r="J832" i="4"/>
  <c r="B833" i="4"/>
  <c r="F833" i="4"/>
  <c r="G833" i="4"/>
  <c r="H833" i="4"/>
  <c r="I833" i="4"/>
  <c r="J833" i="4"/>
  <c r="B834" i="4"/>
  <c r="F834" i="4"/>
  <c r="G834" i="4"/>
  <c r="H834" i="4"/>
  <c r="I834" i="4"/>
  <c r="J834" i="4"/>
  <c r="B835" i="4"/>
  <c r="F835" i="4"/>
  <c r="G835" i="4"/>
  <c r="H835" i="4"/>
  <c r="I835" i="4"/>
  <c r="J835" i="4"/>
  <c r="B836" i="4"/>
  <c r="F836" i="4"/>
  <c r="G836" i="4"/>
  <c r="H836" i="4"/>
  <c r="I836" i="4"/>
  <c r="J836" i="4"/>
  <c r="B837" i="4"/>
  <c r="F837" i="4"/>
  <c r="G837" i="4"/>
  <c r="H837" i="4"/>
  <c r="I837" i="4"/>
  <c r="J837" i="4"/>
  <c r="B838" i="4"/>
  <c r="F838" i="4"/>
  <c r="G838" i="4"/>
  <c r="H838" i="4"/>
  <c r="I838" i="4"/>
  <c r="J838" i="4"/>
  <c r="B839" i="4"/>
  <c r="F839" i="4"/>
  <c r="G839" i="4"/>
  <c r="H839" i="4"/>
  <c r="I839" i="4"/>
  <c r="J839" i="4"/>
  <c r="B840" i="4"/>
  <c r="F840" i="4"/>
  <c r="G840" i="4"/>
  <c r="H840" i="4"/>
  <c r="I840" i="4"/>
  <c r="J840" i="4"/>
  <c r="B841" i="4"/>
  <c r="F841" i="4"/>
  <c r="G841" i="4"/>
  <c r="H841" i="4"/>
  <c r="I841" i="4"/>
  <c r="J841" i="4"/>
  <c r="B842" i="4"/>
  <c r="F842" i="4"/>
  <c r="G842" i="4"/>
  <c r="H842" i="4"/>
  <c r="I842" i="4"/>
  <c r="J842" i="4"/>
  <c r="B843" i="4"/>
  <c r="F843" i="4"/>
  <c r="G843" i="4"/>
  <c r="H843" i="4"/>
  <c r="I843" i="4"/>
  <c r="J843" i="4"/>
  <c r="B844" i="4"/>
  <c r="F844" i="4"/>
  <c r="G844" i="4"/>
  <c r="H844" i="4"/>
  <c r="I844" i="4"/>
  <c r="J844" i="4"/>
  <c r="B845" i="4"/>
  <c r="F845" i="4"/>
  <c r="G845" i="4"/>
  <c r="H845" i="4"/>
  <c r="I845" i="4"/>
  <c r="J845" i="4"/>
  <c r="B846" i="4"/>
  <c r="F846" i="4"/>
  <c r="G846" i="4"/>
  <c r="H846" i="4"/>
  <c r="I846" i="4"/>
  <c r="J846" i="4"/>
  <c r="B847" i="4"/>
  <c r="F847" i="4"/>
  <c r="G847" i="4"/>
  <c r="H847" i="4"/>
  <c r="I847" i="4"/>
  <c r="J847" i="4"/>
  <c r="B848" i="4"/>
  <c r="F848" i="4"/>
  <c r="G848" i="4"/>
  <c r="H848" i="4"/>
  <c r="I848" i="4"/>
  <c r="J848" i="4"/>
  <c r="B849" i="4"/>
  <c r="F849" i="4"/>
  <c r="G849" i="4"/>
  <c r="H849" i="4"/>
  <c r="I849" i="4"/>
  <c r="J849" i="4"/>
  <c r="B850" i="4"/>
  <c r="F850" i="4"/>
  <c r="G850" i="4"/>
  <c r="H850" i="4"/>
  <c r="I850" i="4"/>
  <c r="J850" i="4"/>
  <c r="B851" i="4"/>
  <c r="F851" i="4"/>
  <c r="G851" i="4"/>
  <c r="H851" i="4"/>
  <c r="I851" i="4"/>
  <c r="J851" i="4"/>
  <c r="B852" i="4"/>
  <c r="F852" i="4"/>
  <c r="G852" i="4"/>
  <c r="H852" i="4"/>
  <c r="I852" i="4"/>
  <c r="J852" i="4"/>
  <c r="B853" i="4"/>
  <c r="F853" i="4"/>
  <c r="G853" i="4"/>
  <c r="H853" i="4"/>
  <c r="I853" i="4"/>
  <c r="J853" i="4"/>
  <c r="B854" i="4"/>
  <c r="F854" i="4"/>
  <c r="G854" i="4"/>
  <c r="H854" i="4"/>
  <c r="I854" i="4"/>
  <c r="J854" i="4"/>
  <c r="B855" i="4"/>
  <c r="F855" i="4"/>
  <c r="G855" i="4"/>
  <c r="H855" i="4"/>
  <c r="I855" i="4"/>
  <c r="J855" i="4"/>
  <c r="B856" i="4"/>
  <c r="F856" i="4"/>
  <c r="G856" i="4"/>
  <c r="H856" i="4"/>
  <c r="I856" i="4"/>
  <c r="J856" i="4"/>
  <c r="B857" i="4"/>
  <c r="F857" i="4"/>
  <c r="G857" i="4"/>
  <c r="H857" i="4"/>
  <c r="I857" i="4"/>
  <c r="J857" i="4"/>
  <c r="B858" i="4"/>
  <c r="F858" i="4"/>
  <c r="G858" i="4"/>
  <c r="H858" i="4"/>
  <c r="I858" i="4"/>
  <c r="J858" i="4"/>
  <c r="B859" i="4"/>
  <c r="F859" i="4"/>
  <c r="G859" i="4"/>
  <c r="H859" i="4"/>
  <c r="I859" i="4"/>
  <c r="J859" i="4"/>
  <c r="B860" i="4"/>
  <c r="F860" i="4"/>
  <c r="G860" i="4"/>
  <c r="H860" i="4"/>
  <c r="I860" i="4"/>
  <c r="J860" i="4"/>
  <c r="B861" i="4"/>
  <c r="F861" i="4"/>
  <c r="G861" i="4"/>
  <c r="H861" i="4"/>
  <c r="I861" i="4"/>
  <c r="J861" i="4"/>
  <c r="B862" i="4"/>
  <c r="F862" i="4"/>
  <c r="G862" i="4"/>
  <c r="H862" i="4"/>
  <c r="I862" i="4"/>
  <c r="J862" i="4"/>
  <c r="B863" i="4"/>
  <c r="F863" i="4"/>
  <c r="G863" i="4"/>
  <c r="H863" i="4"/>
  <c r="I863" i="4"/>
  <c r="J863" i="4"/>
  <c r="B864" i="4"/>
  <c r="F864" i="4"/>
  <c r="G864" i="4"/>
  <c r="H864" i="4"/>
  <c r="I864" i="4"/>
  <c r="J864" i="4"/>
  <c r="B865" i="4"/>
  <c r="F865" i="4"/>
  <c r="G865" i="4"/>
  <c r="H865" i="4"/>
  <c r="I865" i="4"/>
  <c r="J865" i="4"/>
  <c r="B866" i="4"/>
  <c r="F866" i="4"/>
  <c r="G866" i="4"/>
  <c r="H866" i="4"/>
  <c r="I866" i="4"/>
  <c r="J866" i="4"/>
  <c r="B867" i="4"/>
  <c r="F867" i="4"/>
  <c r="G867" i="4"/>
  <c r="H867" i="4"/>
  <c r="I867" i="4"/>
  <c r="J867" i="4"/>
  <c r="B868" i="4"/>
  <c r="F868" i="4"/>
  <c r="G868" i="4"/>
  <c r="H868" i="4"/>
  <c r="I868" i="4"/>
  <c r="J868" i="4"/>
  <c r="B869" i="4"/>
  <c r="F869" i="4"/>
  <c r="G869" i="4"/>
  <c r="H869" i="4"/>
  <c r="I869" i="4"/>
  <c r="J869" i="4"/>
  <c r="B870" i="4"/>
  <c r="F870" i="4"/>
  <c r="G870" i="4"/>
  <c r="H870" i="4"/>
  <c r="I870" i="4"/>
  <c r="J870" i="4"/>
  <c r="B871" i="4"/>
  <c r="F871" i="4"/>
  <c r="G871" i="4"/>
  <c r="H871" i="4"/>
  <c r="I871" i="4"/>
  <c r="J871" i="4"/>
  <c r="B872" i="4"/>
  <c r="F872" i="4"/>
  <c r="G872" i="4"/>
  <c r="H872" i="4"/>
  <c r="I872" i="4"/>
  <c r="J872" i="4"/>
  <c r="B873" i="4"/>
  <c r="F873" i="4"/>
  <c r="G873" i="4"/>
  <c r="H873" i="4"/>
  <c r="I873" i="4"/>
  <c r="J873" i="4"/>
  <c r="B874" i="4"/>
  <c r="F874" i="4"/>
  <c r="G874" i="4"/>
  <c r="H874" i="4"/>
  <c r="I874" i="4"/>
  <c r="J874" i="4"/>
  <c r="B875" i="4"/>
  <c r="F875" i="4"/>
  <c r="G875" i="4"/>
  <c r="H875" i="4"/>
  <c r="I875" i="4"/>
  <c r="J875" i="4"/>
  <c r="B876" i="4"/>
  <c r="F876" i="4"/>
  <c r="G876" i="4"/>
  <c r="H876" i="4"/>
  <c r="I876" i="4"/>
  <c r="J876" i="4"/>
  <c r="B877" i="4"/>
  <c r="F877" i="4"/>
  <c r="G877" i="4"/>
  <c r="H877" i="4"/>
  <c r="I877" i="4"/>
  <c r="J877" i="4"/>
  <c r="B878" i="4"/>
  <c r="F878" i="4"/>
  <c r="G878" i="4"/>
  <c r="H878" i="4"/>
  <c r="I878" i="4"/>
  <c r="J878" i="4"/>
  <c r="B879" i="4"/>
  <c r="F879" i="4"/>
  <c r="G879" i="4"/>
  <c r="H879" i="4"/>
  <c r="I879" i="4"/>
  <c r="J879" i="4"/>
  <c r="B880" i="4"/>
  <c r="F880" i="4"/>
  <c r="G880" i="4"/>
  <c r="H880" i="4"/>
  <c r="I880" i="4"/>
  <c r="J880" i="4"/>
  <c r="B881" i="4"/>
  <c r="F881" i="4"/>
  <c r="G881" i="4"/>
  <c r="H881" i="4"/>
  <c r="I881" i="4"/>
  <c r="J881" i="4"/>
  <c r="B882" i="4"/>
  <c r="F882" i="4"/>
  <c r="G882" i="4"/>
  <c r="H882" i="4"/>
  <c r="I882" i="4"/>
  <c r="J882" i="4"/>
  <c r="B883" i="4"/>
  <c r="F883" i="4"/>
  <c r="G883" i="4"/>
  <c r="H883" i="4"/>
  <c r="I883" i="4"/>
  <c r="J883" i="4"/>
  <c r="B884" i="4"/>
  <c r="F884" i="4"/>
  <c r="G884" i="4"/>
  <c r="H884" i="4"/>
  <c r="I884" i="4"/>
  <c r="J884" i="4"/>
  <c r="B885" i="4"/>
  <c r="F885" i="4"/>
  <c r="G885" i="4"/>
  <c r="H885" i="4"/>
  <c r="I885" i="4"/>
  <c r="J885" i="4"/>
  <c r="B886" i="4"/>
  <c r="F886" i="4"/>
  <c r="G886" i="4"/>
  <c r="H886" i="4"/>
  <c r="I886" i="4"/>
  <c r="J886" i="4"/>
  <c r="B887" i="4"/>
  <c r="F887" i="4"/>
  <c r="G887" i="4"/>
  <c r="H887" i="4"/>
  <c r="I887" i="4"/>
  <c r="J887" i="4"/>
  <c r="B888" i="4"/>
  <c r="F888" i="4"/>
  <c r="G888" i="4"/>
  <c r="H888" i="4"/>
  <c r="I888" i="4"/>
  <c r="J888" i="4"/>
  <c r="B889" i="4"/>
  <c r="F889" i="4"/>
  <c r="G889" i="4"/>
  <c r="H889" i="4"/>
  <c r="I889" i="4"/>
  <c r="J889" i="4"/>
  <c r="B890" i="4"/>
  <c r="F890" i="4"/>
  <c r="G890" i="4"/>
  <c r="H890" i="4"/>
  <c r="I890" i="4"/>
  <c r="J890" i="4"/>
  <c r="B891" i="4"/>
  <c r="F891" i="4"/>
  <c r="G891" i="4"/>
  <c r="H891" i="4"/>
  <c r="I891" i="4"/>
  <c r="J891" i="4"/>
  <c r="B892" i="4"/>
  <c r="F892" i="4"/>
  <c r="G892" i="4"/>
  <c r="H892" i="4"/>
  <c r="I892" i="4"/>
  <c r="J892" i="4"/>
  <c r="B893" i="4"/>
  <c r="F893" i="4"/>
  <c r="G893" i="4"/>
  <c r="H893" i="4"/>
  <c r="I893" i="4"/>
  <c r="J893" i="4"/>
  <c r="B894" i="4"/>
  <c r="F894" i="4"/>
  <c r="G894" i="4"/>
  <c r="H894" i="4"/>
  <c r="I894" i="4"/>
  <c r="J894" i="4"/>
  <c r="B895" i="4"/>
  <c r="F895" i="4"/>
  <c r="G895" i="4"/>
  <c r="H895" i="4"/>
  <c r="I895" i="4"/>
  <c r="J895" i="4"/>
  <c r="B896" i="4"/>
  <c r="F896" i="4"/>
  <c r="G896" i="4"/>
  <c r="H896" i="4"/>
  <c r="I896" i="4"/>
  <c r="J896" i="4"/>
  <c r="B897" i="4"/>
  <c r="F897" i="4"/>
  <c r="G897" i="4"/>
  <c r="H897" i="4"/>
  <c r="I897" i="4"/>
  <c r="J897" i="4"/>
  <c r="B898" i="4"/>
  <c r="F898" i="4"/>
  <c r="G898" i="4"/>
  <c r="H898" i="4"/>
  <c r="I898" i="4"/>
  <c r="J898" i="4"/>
  <c r="B899" i="4"/>
  <c r="F899" i="4"/>
  <c r="G899" i="4"/>
  <c r="H899" i="4"/>
  <c r="I899" i="4"/>
  <c r="J899" i="4"/>
  <c r="B900" i="4"/>
  <c r="F900" i="4"/>
  <c r="G900" i="4"/>
  <c r="H900" i="4"/>
  <c r="I900" i="4"/>
  <c r="J900" i="4"/>
  <c r="B901" i="4"/>
  <c r="F901" i="4"/>
  <c r="G901" i="4"/>
  <c r="H901" i="4"/>
  <c r="I901" i="4"/>
  <c r="J901" i="4"/>
  <c r="B902" i="4"/>
  <c r="F902" i="4"/>
  <c r="G902" i="4"/>
  <c r="H902" i="4"/>
  <c r="I902" i="4"/>
  <c r="J902" i="4"/>
  <c r="B903" i="4"/>
  <c r="F903" i="4"/>
  <c r="G903" i="4"/>
  <c r="H903" i="4"/>
  <c r="I903" i="4"/>
  <c r="J903" i="4"/>
  <c r="B904" i="4"/>
  <c r="F904" i="4"/>
  <c r="G904" i="4"/>
  <c r="H904" i="4"/>
  <c r="I904" i="4"/>
  <c r="J904" i="4"/>
  <c r="B905" i="4"/>
  <c r="F905" i="4"/>
  <c r="G905" i="4"/>
  <c r="H905" i="4"/>
  <c r="I905" i="4"/>
  <c r="J905" i="4"/>
  <c r="B906" i="4"/>
  <c r="F906" i="4"/>
  <c r="G906" i="4"/>
  <c r="H906" i="4"/>
  <c r="I906" i="4"/>
  <c r="J906" i="4"/>
  <c r="B907" i="4"/>
  <c r="F907" i="4"/>
  <c r="G907" i="4"/>
  <c r="H907" i="4"/>
  <c r="I907" i="4"/>
  <c r="J907" i="4"/>
  <c r="B908" i="4"/>
  <c r="F908" i="4"/>
  <c r="G908" i="4"/>
  <c r="H908" i="4"/>
  <c r="I908" i="4"/>
  <c r="J908" i="4"/>
  <c r="B909" i="4"/>
  <c r="F909" i="4"/>
  <c r="G909" i="4"/>
  <c r="H909" i="4"/>
  <c r="I909" i="4"/>
  <c r="J909" i="4"/>
  <c r="B910" i="4"/>
  <c r="F910" i="4"/>
  <c r="G910" i="4"/>
  <c r="H910" i="4"/>
  <c r="I910" i="4"/>
  <c r="J910" i="4"/>
  <c r="B911" i="4"/>
  <c r="F911" i="4"/>
  <c r="G911" i="4"/>
  <c r="H911" i="4"/>
  <c r="I911" i="4"/>
  <c r="J911" i="4"/>
  <c r="B912" i="4"/>
  <c r="F912" i="4"/>
  <c r="G912" i="4"/>
  <c r="H912" i="4"/>
  <c r="I912" i="4"/>
  <c r="J912" i="4"/>
  <c r="B913" i="4"/>
  <c r="F913" i="4"/>
  <c r="G913" i="4"/>
  <c r="H913" i="4"/>
  <c r="I913" i="4"/>
  <c r="J913" i="4"/>
  <c r="B914" i="4"/>
  <c r="F914" i="4"/>
  <c r="G914" i="4"/>
  <c r="H914" i="4"/>
  <c r="I914" i="4"/>
  <c r="J914" i="4"/>
  <c r="B915" i="4"/>
  <c r="F915" i="4"/>
  <c r="G915" i="4"/>
  <c r="H915" i="4"/>
  <c r="I915" i="4"/>
  <c r="J915" i="4"/>
  <c r="B916" i="4"/>
  <c r="F916" i="4"/>
  <c r="G916" i="4"/>
  <c r="H916" i="4"/>
  <c r="I916" i="4"/>
  <c r="J916" i="4"/>
  <c r="B917" i="4"/>
  <c r="F917" i="4"/>
  <c r="G917" i="4"/>
  <c r="H917" i="4"/>
  <c r="I917" i="4"/>
  <c r="J917" i="4"/>
  <c r="B918" i="4"/>
  <c r="F918" i="4"/>
  <c r="G918" i="4"/>
  <c r="H918" i="4"/>
  <c r="I918" i="4"/>
  <c r="J918" i="4"/>
  <c r="B919" i="4"/>
  <c r="F919" i="4"/>
  <c r="G919" i="4"/>
  <c r="H919" i="4"/>
  <c r="I919" i="4"/>
  <c r="J919" i="4"/>
  <c r="B920" i="4"/>
  <c r="F920" i="4"/>
  <c r="G920" i="4"/>
  <c r="H920" i="4"/>
  <c r="I920" i="4"/>
  <c r="J920" i="4"/>
  <c r="B921" i="4"/>
  <c r="F921" i="4"/>
  <c r="G921" i="4"/>
  <c r="H921" i="4"/>
  <c r="I921" i="4"/>
  <c r="J921" i="4"/>
  <c r="B922" i="4"/>
  <c r="F922" i="4"/>
  <c r="G922" i="4"/>
  <c r="H922" i="4"/>
  <c r="I922" i="4"/>
  <c r="J922" i="4"/>
  <c r="B923" i="4"/>
  <c r="F923" i="4"/>
  <c r="G923" i="4"/>
  <c r="H923" i="4"/>
  <c r="I923" i="4"/>
  <c r="J923" i="4"/>
  <c r="B924" i="4"/>
  <c r="F924" i="4"/>
  <c r="G924" i="4"/>
  <c r="H924" i="4"/>
  <c r="I924" i="4"/>
  <c r="J924" i="4"/>
  <c r="B925" i="4"/>
  <c r="F925" i="4"/>
  <c r="G925" i="4"/>
  <c r="H925" i="4"/>
  <c r="I925" i="4"/>
  <c r="J925" i="4"/>
  <c r="B926" i="4"/>
  <c r="F926" i="4"/>
  <c r="G926" i="4"/>
  <c r="H926" i="4"/>
  <c r="I926" i="4"/>
  <c r="J926" i="4"/>
  <c r="B927" i="4"/>
  <c r="F927" i="4"/>
  <c r="G927" i="4"/>
  <c r="H927" i="4"/>
  <c r="I927" i="4"/>
  <c r="J927" i="4"/>
  <c r="B928" i="4"/>
  <c r="F928" i="4"/>
  <c r="G928" i="4"/>
  <c r="H928" i="4"/>
  <c r="I928" i="4"/>
  <c r="J928" i="4"/>
  <c r="B929" i="4"/>
  <c r="F929" i="4"/>
  <c r="G929" i="4"/>
  <c r="H929" i="4"/>
  <c r="I929" i="4"/>
  <c r="J929" i="4"/>
  <c r="B930" i="4"/>
  <c r="F930" i="4"/>
  <c r="G930" i="4"/>
  <c r="H930" i="4"/>
  <c r="I930" i="4"/>
  <c r="J930" i="4"/>
  <c r="B931" i="4"/>
  <c r="F931" i="4"/>
  <c r="G931" i="4"/>
  <c r="H931" i="4"/>
  <c r="I931" i="4"/>
  <c r="J931" i="4"/>
  <c r="B932" i="4"/>
  <c r="F932" i="4"/>
  <c r="G932" i="4"/>
  <c r="H932" i="4"/>
  <c r="I932" i="4"/>
  <c r="J932" i="4"/>
  <c r="B933" i="4"/>
  <c r="F933" i="4"/>
  <c r="G933" i="4"/>
  <c r="H933" i="4"/>
  <c r="I933" i="4"/>
  <c r="J933" i="4"/>
  <c r="B934" i="4"/>
  <c r="F934" i="4"/>
  <c r="G934" i="4"/>
  <c r="H934" i="4"/>
  <c r="I934" i="4"/>
  <c r="J934" i="4"/>
  <c r="B935" i="4"/>
  <c r="F935" i="4"/>
  <c r="G935" i="4"/>
  <c r="H935" i="4"/>
  <c r="I935" i="4"/>
  <c r="J935" i="4"/>
  <c r="B936" i="4"/>
  <c r="F936" i="4"/>
  <c r="G936" i="4"/>
  <c r="H936" i="4"/>
  <c r="I936" i="4"/>
  <c r="J936" i="4"/>
  <c r="B937" i="4"/>
  <c r="F937" i="4"/>
  <c r="G937" i="4"/>
  <c r="H937" i="4"/>
  <c r="I937" i="4"/>
  <c r="J937" i="4"/>
  <c r="B938" i="4"/>
  <c r="F938" i="4"/>
  <c r="G938" i="4"/>
  <c r="H938" i="4"/>
  <c r="I938" i="4"/>
  <c r="J938" i="4"/>
  <c r="B939" i="4"/>
  <c r="F939" i="4"/>
  <c r="G939" i="4"/>
  <c r="H939" i="4"/>
  <c r="I939" i="4"/>
  <c r="J939" i="4"/>
  <c r="B940" i="4"/>
  <c r="F940" i="4"/>
  <c r="G940" i="4"/>
  <c r="H940" i="4"/>
  <c r="I940" i="4"/>
  <c r="J940" i="4"/>
  <c r="B941" i="4"/>
  <c r="F941" i="4"/>
  <c r="G941" i="4"/>
  <c r="H941" i="4"/>
  <c r="I941" i="4"/>
  <c r="J941" i="4"/>
  <c r="B942" i="4"/>
  <c r="F942" i="4"/>
  <c r="G942" i="4"/>
  <c r="H942" i="4"/>
  <c r="I942" i="4"/>
  <c r="J942" i="4"/>
  <c r="B943" i="4"/>
  <c r="F943" i="4"/>
  <c r="G943" i="4"/>
  <c r="H943" i="4"/>
  <c r="I943" i="4"/>
  <c r="J943" i="4"/>
  <c r="B944" i="4"/>
  <c r="F944" i="4"/>
  <c r="G944" i="4"/>
  <c r="H944" i="4"/>
  <c r="I944" i="4"/>
  <c r="J944" i="4"/>
  <c r="B945" i="4"/>
  <c r="F945" i="4"/>
  <c r="G945" i="4"/>
  <c r="H945" i="4"/>
  <c r="I945" i="4"/>
  <c r="J945" i="4"/>
  <c r="B946" i="4"/>
  <c r="F946" i="4"/>
  <c r="G946" i="4"/>
  <c r="H946" i="4"/>
  <c r="I946" i="4"/>
  <c r="J946" i="4"/>
  <c r="B947" i="4"/>
  <c r="F947" i="4"/>
  <c r="G947" i="4"/>
  <c r="H947" i="4"/>
  <c r="I947" i="4"/>
  <c r="J947" i="4"/>
  <c r="B948" i="4"/>
  <c r="F948" i="4"/>
  <c r="G948" i="4"/>
  <c r="H948" i="4"/>
  <c r="I948" i="4"/>
  <c r="J948" i="4"/>
  <c r="B949" i="4"/>
  <c r="F949" i="4"/>
  <c r="G949" i="4"/>
  <c r="H949" i="4"/>
  <c r="I949" i="4"/>
  <c r="J949" i="4"/>
  <c r="B950" i="4"/>
  <c r="F950" i="4"/>
  <c r="G950" i="4"/>
  <c r="H950" i="4"/>
  <c r="I950" i="4"/>
  <c r="J950" i="4"/>
  <c r="B951" i="4"/>
  <c r="F951" i="4"/>
  <c r="G951" i="4"/>
  <c r="H951" i="4"/>
  <c r="I951" i="4"/>
  <c r="J951" i="4"/>
  <c r="B952" i="4"/>
  <c r="F952" i="4"/>
  <c r="G952" i="4"/>
  <c r="H952" i="4"/>
  <c r="I952" i="4"/>
  <c r="J952" i="4"/>
  <c r="B953" i="4"/>
  <c r="F953" i="4"/>
  <c r="G953" i="4"/>
  <c r="H953" i="4"/>
  <c r="I953" i="4"/>
  <c r="J953" i="4"/>
  <c r="B954" i="4"/>
  <c r="F954" i="4"/>
  <c r="G954" i="4"/>
  <c r="H954" i="4"/>
  <c r="I954" i="4"/>
  <c r="J954" i="4"/>
  <c r="B955" i="4"/>
  <c r="F955" i="4"/>
  <c r="G955" i="4"/>
  <c r="H955" i="4"/>
  <c r="I955" i="4"/>
  <c r="J955" i="4"/>
  <c r="B956" i="4"/>
  <c r="F956" i="4"/>
  <c r="G956" i="4"/>
  <c r="H956" i="4"/>
  <c r="I956" i="4"/>
  <c r="J956" i="4"/>
  <c r="B957" i="4"/>
  <c r="F957" i="4"/>
  <c r="G957" i="4"/>
  <c r="H957" i="4"/>
  <c r="I957" i="4"/>
  <c r="J957" i="4"/>
  <c r="B958" i="4"/>
  <c r="F958" i="4"/>
  <c r="G958" i="4"/>
  <c r="H958" i="4"/>
  <c r="I958" i="4"/>
  <c r="J958" i="4"/>
  <c r="B959" i="4"/>
  <c r="F959" i="4"/>
  <c r="G959" i="4"/>
  <c r="H959" i="4"/>
  <c r="I959" i="4"/>
  <c r="J959" i="4"/>
  <c r="B960" i="4"/>
  <c r="F960" i="4"/>
  <c r="G960" i="4"/>
  <c r="H960" i="4"/>
  <c r="I960" i="4"/>
  <c r="J960" i="4"/>
  <c r="B961" i="4"/>
  <c r="F961" i="4"/>
  <c r="G961" i="4"/>
  <c r="H961" i="4"/>
  <c r="I961" i="4"/>
  <c r="J961" i="4"/>
  <c r="B962" i="4"/>
  <c r="F962" i="4"/>
  <c r="G962" i="4"/>
  <c r="H962" i="4"/>
  <c r="I962" i="4"/>
  <c r="J962" i="4"/>
  <c r="B963" i="4"/>
  <c r="F963" i="4"/>
  <c r="G963" i="4"/>
  <c r="H963" i="4"/>
  <c r="I963" i="4"/>
  <c r="J963" i="4"/>
  <c r="B964" i="4"/>
  <c r="F964" i="4"/>
  <c r="G964" i="4"/>
  <c r="H964" i="4"/>
  <c r="I964" i="4"/>
  <c r="J964" i="4"/>
  <c r="B965" i="4"/>
  <c r="F965" i="4"/>
  <c r="G965" i="4"/>
  <c r="H965" i="4"/>
  <c r="I965" i="4"/>
  <c r="J965" i="4"/>
  <c r="B966" i="4"/>
  <c r="F966" i="4"/>
  <c r="G966" i="4"/>
  <c r="H966" i="4"/>
  <c r="I966" i="4"/>
  <c r="J966" i="4"/>
  <c r="B967" i="4"/>
  <c r="F967" i="4"/>
  <c r="G967" i="4"/>
  <c r="H967" i="4"/>
  <c r="I967" i="4"/>
  <c r="J967" i="4"/>
  <c r="B968" i="4"/>
  <c r="F968" i="4"/>
  <c r="G968" i="4"/>
  <c r="H968" i="4"/>
  <c r="I968" i="4"/>
  <c r="J968" i="4"/>
  <c r="B969" i="4"/>
  <c r="F969" i="4"/>
  <c r="G969" i="4"/>
  <c r="H969" i="4"/>
  <c r="I969" i="4"/>
  <c r="J969" i="4"/>
  <c r="B970" i="4"/>
  <c r="F970" i="4"/>
  <c r="G970" i="4"/>
  <c r="H970" i="4"/>
  <c r="I970" i="4"/>
  <c r="J970" i="4"/>
  <c r="B971" i="4"/>
  <c r="F971" i="4"/>
  <c r="G971" i="4"/>
  <c r="H971" i="4"/>
  <c r="I971" i="4"/>
  <c r="J971" i="4"/>
  <c r="B972" i="4"/>
  <c r="F972" i="4"/>
  <c r="G972" i="4"/>
  <c r="H972" i="4"/>
  <c r="I972" i="4"/>
  <c r="J972" i="4"/>
  <c r="B973" i="4"/>
  <c r="F973" i="4"/>
  <c r="G973" i="4"/>
  <c r="H973" i="4"/>
  <c r="I973" i="4"/>
  <c r="J973" i="4"/>
  <c r="B974" i="4"/>
  <c r="F974" i="4"/>
  <c r="G974" i="4"/>
  <c r="H974" i="4"/>
  <c r="I974" i="4"/>
  <c r="J974" i="4"/>
  <c r="B975" i="4"/>
  <c r="F975" i="4"/>
  <c r="G975" i="4"/>
  <c r="H975" i="4"/>
  <c r="I975" i="4"/>
  <c r="J975" i="4"/>
  <c r="B976" i="4"/>
  <c r="F976" i="4"/>
  <c r="G976" i="4"/>
  <c r="H976" i="4"/>
  <c r="I976" i="4"/>
  <c r="J976" i="4"/>
  <c r="B977" i="4"/>
  <c r="F977" i="4"/>
  <c r="G977" i="4"/>
  <c r="H977" i="4"/>
  <c r="I977" i="4"/>
  <c r="J977" i="4"/>
  <c r="B978" i="4"/>
  <c r="F978" i="4"/>
  <c r="G978" i="4"/>
  <c r="H978" i="4"/>
  <c r="I978" i="4"/>
  <c r="J978" i="4"/>
  <c r="B979" i="4"/>
  <c r="F979" i="4"/>
  <c r="G979" i="4"/>
  <c r="H979" i="4"/>
  <c r="I979" i="4"/>
  <c r="J979" i="4"/>
  <c r="B980" i="4"/>
  <c r="F980" i="4"/>
  <c r="G980" i="4"/>
  <c r="H980" i="4"/>
  <c r="I980" i="4"/>
  <c r="J980" i="4"/>
  <c r="B981" i="4"/>
  <c r="F981" i="4"/>
  <c r="G981" i="4"/>
  <c r="H981" i="4"/>
  <c r="I981" i="4"/>
  <c r="J981" i="4"/>
  <c r="B982" i="4"/>
  <c r="F982" i="4"/>
  <c r="G982" i="4"/>
  <c r="H982" i="4"/>
  <c r="I982" i="4"/>
  <c r="J982" i="4"/>
  <c r="B983" i="4"/>
  <c r="F983" i="4"/>
  <c r="G983" i="4"/>
  <c r="H983" i="4"/>
  <c r="I983" i="4"/>
  <c r="J983" i="4"/>
  <c r="B984" i="4"/>
  <c r="F984" i="4"/>
  <c r="G984" i="4"/>
  <c r="H984" i="4"/>
  <c r="I984" i="4"/>
  <c r="J984" i="4"/>
  <c r="B985" i="4"/>
  <c r="F985" i="4"/>
  <c r="G985" i="4"/>
  <c r="H985" i="4"/>
  <c r="I985" i="4"/>
  <c r="J985" i="4"/>
  <c r="B986" i="4"/>
  <c r="F986" i="4"/>
  <c r="G986" i="4"/>
  <c r="H986" i="4"/>
  <c r="I986" i="4"/>
  <c r="J986" i="4"/>
  <c r="B987" i="4"/>
  <c r="F987" i="4"/>
  <c r="G987" i="4"/>
  <c r="H987" i="4"/>
  <c r="I987" i="4"/>
  <c r="J987" i="4"/>
  <c r="B988" i="4"/>
  <c r="F988" i="4"/>
  <c r="G988" i="4"/>
  <c r="H988" i="4"/>
  <c r="I988" i="4"/>
  <c r="J988" i="4"/>
  <c r="B989" i="4"/>
  <c r="F989" i="4"/>
  <c r="G989" i="4"/>
  <c r="H989" i="4"/>
  <c r="I989" i="4"/>
  <c r="J989" i="4"/>
  <c r="B990" i="4"/>
  <c r="F990" i="4"/>
  <c r="G990" i="4"/>
  <c r="H990" i="4"/>
  <c r="I990" i="4"/>
  <c r="J990" i="4"/>
  <c r="B991" i="4"/>
  <c r="F991" i="4"/>
  <c r="G991" i="4"/>
  <c r="H991" i="4"/>
  <c r="I991" i="4"/>
  <c r="J991" i="4"/>
  <c r="B992" i="4"/>
  <c r="F992" i="4"/>
  <c r="G992" i="4"/>
  <c r="H992" i="4"/>
  <c r="I992" i="4"/>
  <c r="J992" i="4"/>
  <c r="B993" i="4"/>
  <c r="F993" i="4"/>
  <c r="G993" i="4"/>
  <c r="H993" i="4"/>
  <c r="I993" i="4"/>
  <c r="J993" i="4"/>
  <c r="B994" i="4"/>
  <c r="F994" i="4"/>
  <c r="G994" i="4"/>
  <c r="H994" i="4"/>
  <c r="I994" i="4"/>
  <c r="J994" i="4"/>
  <c r="B995" i="4"/>
  <c r="F995" i="4"/>
  <c r="G995" i="4"/>
  <c r="H995" i="4"/>
  <c r="I995" i="4"/>
  <c r="J995" i="4"/>
  <c r="B996" i="4"/>
  <c r="F996" i="4"/>
  <c r="G996" i="4"/>
  <c r="H996" i="4"/>
  <c r="I996" i="4"/>
  <c r="J996" i="4"/>
  <c r="B997" i="4"/>
  <c r="F997" i="4"/>
  <c r="G997" i="4"/>
  <c r="H997" i="4"/>
  <c r="I997" i="4"/>
  <c r="J997" i="4"/>
  <c r="B998" i="4"/>
  <c r="F998" i="4"/>
  <c r="G998" i="4"/>
  <c r="H998" i="4"/>
  <c r="I998" i="4"/>
  <c r="J998" i="4"/>
  <c r="B999" i="4"/>
  <c r="F999" i="4"/>
  <c r="G999" i="4"/>
  <c r="H999" i="4"/>
  <c r="I999" i="4"/>
  <c r="J999" i="4"/>
  <c r="B1000" i="4"/>
  <c r="F1000" i="4"/>
  <c r="G1000" i="4"/>
  <c r="H1000" i="4"/>
  <c r="I1000" i="4"/>
  <c r="J1000" i="4"/>
  <c r="B1001" i="4"/>
  <c r="F1001" i="4"/>
  <c r="G1001" i="4"/>
  <c r="H1001" i="4"/>
  <c r="I1001" i="4"/>
  <c r="J1001" i="4"/>
  <c r="B1002" i="4"/>
  <c r="F1002" i="4"/>
  <c r="G1002" i="4"/>
  <c r="H1002" i="4"/>
  <c r="I1002" i="4"/>
  <c r="J1002" i="4"/>
  <c r="B1003" i="4"/>
  <c r="F1003" i="4"/>
  <c r="G1003" i="4"/>
  <c r="H1003" i="4"/>
  <c r="I1003" i="4"/>
  <c r="J1003" i="4"/>
  <c r="B1004" i="4"/>
  <c r="F1004" i="4"/>
  <c r="G1004" i="4"/>
  <c r="H1004" i="4"/>
  <c r="I1004" i="4"/>
  <c r="J1004" i="4"/>
  <c r="B1005" i="4"/>
  <c r="F1005" i="4"/>
  <c r="G1005" i="4"/>
  <c r="H1005" i="4"/>
  <c r="I1005" i="4"/>
  <c r="J1005" i="4"/>
  <c r="B1006" i="4"/>
  <c r="F1006" i="4"/>
  <c r="G1006" i="4"/>
  <c r="H1006" i="4"/>
  <c r="I1006" i="4"/>
  <c r="J1006" i="4"/>
  <c r="B1007" i="4"/>
  <c r="F1007" i="4"/>
  <c r="G1007" i="4"/>
  <c r="H1007" i="4"/>
  <c r="I1007" i="4"/>
  <c r="J1007" i="4"/>
  <c r="B1008" i="4"/>
  <c r="F1008" i="4"/>
  <c r="G1008" i="4"/>
  <c r="H1008" i="4"/>
  <c r="I1008" i="4"/>
  <c r="J1008" i="4"/>
  <c r="B1009" i="4"/>
  <c r="F1009" i="4"/>
  <c r="G1009" i="4"/>
  <c r="H1009" i="4"/>
  <c r="I1009" i="4"/>
  <c r="J1009" i="4"/>
  <c r="B1010" i="4"/>
  <c r="F1010" i="4"/>
  <c r="G1010" i="4"/>
  <c r="H1010" i="4"/>
  <c r="I1010" i="4"/>
  <c r="J1010" i="4"/>
  <c r="B1011" i="4"/>
  <c r="F1011" i="4"/>
  <c r="G1011" i="4"/>
  <c r="H1011" i="4"/>
  <c r="I1011" i="4"/>
  <c r="J1011" i="4"/>
  <c r="B1012" i="4"/>
  <c r="F1012" i="4"/>
  <c r="G1012" i="4"/>
  <c r="H1012" i="4"/>
  <c r="I1012" i="4"/>
  <c r="J1012" i="4"/>
  <c r="B1013" i="4"/>
  <c r="F1013" i="4"/>
  <c r="G1013" i="4"/>
  <c r="H1013" i="4"/>
  <c r="I1013" i="4"/>
  <c r="J1013" i="4"/>
  <c r="B1014" i="4"/>
  <c r="F1014" i="4"/>
  <c r="G1014" i="4"/>
  <c r="H1014" i="4"/>
  <c r="I1014" i="4"/>
  <c r="J1014" i="4"/>
  <c r="B1015" i="4"/>
  <c r="F1015" i="4"/>
  <c r="G1015" i="4"/>
  <c r="H1015" i="4"/>
  <c r="I1015" i="4"/>
  <c r="J1015" i="4"/>
  <c r="B1016" i="4"/>
  <c r="F1016" i="4"/>
  <c r="G1016" i="4"/>
  <c r="H1016" i="4"/>
  <c r="I1016" i="4"/>
  <c r="J1016" i="4"/>
  <c r="B1017" i="4"/>
  <c r="F1017" i="4"/>
  <c r="G1017" i="4"/>
  <c r="H1017" i="4"/>
  <c r="I1017" i="4"/>
  <c r="J1017" i="4"/>
  <c r="B1018" i="4"/>
  <c r="F1018" i="4"/>
  <c r="G1018" i="4"/>
  <c r="H1018" i="4"/>
  <c r="I1018" i="4"/>
  <c r="J1018" i="4"/>
  <c r="B1019" i="4"/>
  <c r="F1019" i="4"/>
  <c r="G1019" i="4"/>
  <c r="H1019" i="4"/>
  <c r="I1019" i="4"/>
  <c r="J1019" i="4"/>
  <c r="B1020" i="4"/>
  <c r="F1020" i="4"/>
  <c r="G1020" i="4"/>
  <c r="H1020" i="4"/>
  <c r="I1020" i="4"/>
  <c r="J1020" i="4"/>
  <c r="B1021" i="4"/>
  <c r="F1021" i="4"/>
  <c r="G1021" i="4"/>
  <c r="H1021" i="4"/>
  <c r="I1021" i="4"/>
  <c r="J1021" i="4"/>
  <c r="B1022" i="4"/>
  <c r="F1022" i="4"/>
  <c r="G1022" i="4"/>
  <c r="H1022" i="4"/>
  <c r="I1022" i="4"/>
  <c r="J1022" i="4"/>
  <c r="B1023" i="4"/>
  <c r="F1023" i="4"/>
  <c r="G1023" i="4"/>
  <c r="H1023" i="4"/>
  <c r="I1023" i="4"/>
  <c r="J1023" i="4"/>
  <c r="B1024" i="4"/>
  <c r="F1024" i="4"/>
  <c r="G1024" i="4"/>
  <c r="H1024" i="4"/>
  <c r="I1024" i="4"/>
  <c r="J1024" i="4"/>
  <c r="B1025" i="4"/>
  <c r="F1025" i="4"/>
  <c r="G1025" i="4"/>
  <c r="H1025" i="4"/>
  <c r="I1025" i="4"/>
  <c r="J1025" i="4"/>
  <c r="B1026" i="4"/>
  <c r="F1026" i="4"/>
  <c r="G1026" i="4"/>
  <c r="H1026" i="4"/>
  <c r="I1026" i="4"/>
  <c r="J1026" i="4"/>
  <c r="B1027" i="4"/>
  <c r="F1027" i="4"/>
  <c r="G1027" i="4"/>
  <c r="H1027" i="4"/>
  <c r="I1027" i="4"/>
  <c r="J1027" i="4"/>
  <c r="B1028" i="4"/>
  <c r="F1028" i="4"/>
  <c r="G1028" i="4"/>
  <c r="H1028" i="4"/>
  <c r="I1028" i="4"/>
  <c r="J1028" i="4"/>
  <c r="B1029" i="4"/>
  <c r="F1029" i="4"/>
  <c r="G1029" i="4"/>
  <c r="H1029" i="4"/>
  <c r="I1029" i="4"/>
  <c r="J1029" i="4"/>
  <c r="B1030" i="4"/>
  <c r="F1030" i="4"/>
  <c r="G1030" i="4"/>
  <c r="H1030" i="4"/>
  <c r="I1030" i="4"/>
  <c r="J1030" i="4"/>
  <c r="B1031" i="4"/>
  <c r="F1031" i="4"/>
  <c r="G1031" i="4"/>
  <c r="H1031" i="4"/>
  <c r="I1031" i="4"/>
  <c r="J1031" i="4"/>
  <c r="B1032" i="4"/>
  <c r="F1032" i="4"/>
  <c r="G1032" i="4"/>
  <c r="H1032" i="4"/>
  <c r="I1032" i="4"/>
  <c r="J1032" i="4"/>
  <c r="B1033" i="4"/>
  <c r="F1033" i="4"/>
  <c r="G1033" i="4"/>
  <c r="H1033" i="4"/>
  <c r="I1033" i="4"/>
  <c r="J1033" i="4"/>
  <c r="B1034" i="4"/>
  <c r="F1034" i="4"/>
  <c r="G1034" i="4"/>
  <c r="H1034" i="4"/>
  <c r="I1034" i="4"/>
  <c r="J1034" i="4"/>
  <c r="B1035" i="4"/>
  <c r="F1035" i="4"/>
  <c r="G1035" i="4"/>
  <c r="H1035" i="4"/>
  <c r="I1035" i="4"/>
  <c r="J1035" i="4"/>
  <c r="B1036" i="4"/>
  <c r="F1036" i="4"/>
  <c r="G1036" i="4"/>
  <c r="H1036" i="4"/>
  <c r="I1036" i="4"/>
  <c r="J1036" i="4"/>
  <c r="B1037" i="4"/>
  <c r="F1037" i="4"/>
  <c r="G1037" i="4"/>
  <c r="H1037" i="4"/>
  <c r="I1037" i="4"/>
  <c r="J1037" i="4"/>
  <c r="B1038" i="4"/>
  <c r="F1038" i="4"/>
  <c r="G1038" i="4"/>
  <c r="H1038" i="4"/>
  <c r="I1038" i="4"/>
  <c r="J1038" i="4"/>
  <c r="B1039" i="4"/>
  <c r="F1039" i="4"/>
  <c r="G1039" i="4"/>
  <c r="H1039" i="4"/>
  <c r="I1039" i="4"/>
  <c r="J1039" i="4"/>
  <c r="B1040" i="4"/>
  <c r="F1040" i="4"/>
  <c r="G1040" i="4"/>
  <c r="H1040" i="4"/>
  <c r="I1040" i="4"/>
  <c r="J1040" i="4"/>
  <c r="B1041" i="4"/>
  <c r="F1041" i="4"/>
  <c r="G1041" i="4"/>
  <c r="H1041" i="4"/>
  <c r="I1041" i="4"/>
  <c r="J1041" i="4"/>
  <c r="B1042" i="4"/>
  <c r="F1042" i="4"/>
  <c r="G1042" i="4"/>
  <c r="H1042" i="4"/>
  <c r="I1042" i="4"/>
  <c r="J1042" i="4"/>
  <c r="B1043" i="4"/>
  <c r="F1043" i="4"/>
  <c r="G1043" i="4"/>
  <c r="H1043" i="4"/>
  <c r="I1043" i="4"/>
  <c r="J1043" i="4"/>
  <c r="B1044" i="4"/>
  <c r="F1044" i="4"/>
  <c r="G1044" i="4"/>
  <c r="H1044" i="4"/>
  <c r="I1044" i="4"/>
  <c r="J1044" i="4"/>
  <c r="B1045" i="4"/>
  <c r="F1045" i="4"/>
  <c r="G1045" i="4"/>
  <c r="H1045" i="4"/>
  <c r="I1045" i="4"/>
  <c r="J1045" i="4"/>
  <c r="B1046" i="4"/>
  <c r="F1046" i="4"/>
  <c r="G1046" i="4"/>
  <c r="H1046" i="4"/>
  <c r="I1046" i="4"/>
  <c r="J1046" i="4"/>
  <c r="B1047" i="4"/>
  <c r="F1047" i="4"/>
  <c r="G1047" i="4"/>
  <c r="H1047" i="4"/>
  <c r="I1047" i="4"/>
  <c r="J1047" i="4"/>
  <c r="B1048" i="4"/>
  <c r="F1048" i="4"/>
  <c r="G1048" i="4"/>
  <c r="H1048" i="4"/>
  <c r="I1048" i="4"/>
  <c r="J1048" i="4"/>
  <c r="B1049" i="4"/>
  <c r="F1049" i="4"/>
  <c r="G1049" i="4"/>
  <c r="H1049" i="4"/>
  <c r="I1049" i="4"/>
  <c r="J1049" i="4"/>
  <c r="B1050" i="4"/>
  <c r="F1050" i="4"/>
  <c r="G1050" i="4"/>
  <c r="H1050" i="4"/>
  <c r="I1050" i="4"/>
  <c r="J1050" i="4"/>
  <c r="B1051" i="4"/>
  <c r="F1051" i="4"/>
  <c r="G1051" i="4"/>
  <c r="H1051" i="4"/>
  <c r="I1051" i="4"/>
  <c r="J1051" i="4"/>
  <c r="B1052" i="4"/>
  <c r="F1052" i="4"/>
  <c r="G1052" i="4"/>
  <c r="H1052" i="4"/>
  <c r="I1052" i="4"/>
  <c r="J1052" i="4"/>
  <c r="B1053" i="4"/>
  <c r="F1053" i="4"/>
  <c r="G1053" i="4"/>
  <c r="H1053" i="4"/>
  <c r="I1053" i="4"/>
  <c r="J1053" i="4"/>
  <c r="B1054" i="4"/>
  <c r="F1054" i="4"/>
  <c r="G1054" i="4"/>
  <c r="H1054" i="4"/>
  <c r="I1054" i="4"/>
  <c r="J1054" i="4"/>
  <c r="B1055" i="4"/>
  <c r="F1055" i="4"/>
  <c r="G1055" i="4"/>
  <c r="H1055" i="4"/>
  <c r="I1055" i="4"/>
  <c r="J1055" i="4"/>
  <c r="B1056" i="4"/>
  <c r="F1056" i="4"/>
  <c r="G1056" i="4"/>
  <c r="H1056" i="4"/>
  <c r="I1056" i="4"/>
  <c r="J1056" i="4"/>
  <c r="B1057" i="4"/>
  <c r="F1057" i="4"/>
  <c r="G1057" i="4"/>
  <c r="H1057" i="4"/>
  <c r="I1057" i="4"/>
  <c r="J1057" i="4"/>
  <c r="B1058" i="4"/>
  <c r="F1058" i="4"/>
  <c r="G1058" i="4"/>
  <c r="H1058" i="4"/>
  <c r="I1058" i="4"/>
  <c r="J1058" i="4"/>
  <c r="B1059" i="4"/>
  <c r="F1059" i="4"/>
  <c r="G1059" i="4"/>
  <c r="H1059" i="4"/>
  <c r="I1059" i="4"/>
  <c r="J1059" i="4"/>
  <c r="B1060" i="4"/>
  <c r="F1060" i="4"/>
  <c r="G1060" i="4"/>
  <c r="H1060" i="4"/>
  <c r="I1060" i="4"/>
  <c r="J1060" i="4"/>
  <c r="B1061" i="4"/>
  <c r="F1061" i="4"/>
  <c r="G1061" i="4"/>
  <c r="H1061" i="4"/>
  <c r="I1061" i="4"/>
  <c r="J1061" i="4"/>
  <c r="B1062" i="4"/>
  <c r="F1062" i="4"/>
  <c r="G1062" i="4"/>
  <c r="H1062" i="4"/>
  <c r="I1062" i="4"/>
  <c r="J1062" i="4"/>
  <c r="B1063" i="4"/>
  <c r="F1063" i="4"/>
  <c r="G1063" i="4"/>
  <c r="H1063" i="4"/>
  <c r="I1063" i="4"/>
  <c r="J1063" i="4"/>
  <c r="B1064" i="4"/>
  <c r="F1064" i="4"/>
  <c r="G1064" i="4"/>
  <c r="H1064" i="4"/>
  <c r="I1064" i="4"/>
  <c r="J1064" i="4"/>
  <c r="B1065" i="4"/>
  <c r="F1065" i="4"/>
  <c r="G1065" i="4"/>
  <c r="H1065" i="4"/>
  <c r="I1065" i="4"/>
  <c r="J1065" i="4"/>
  <c r="B1066" i="4"/>
  <c r="F1066" i="4"/>
  <c r="G1066" i="4"/>
  <c r="H1066" i="4"/>
  <c r="I1066" i="4"/>
  <c r="J1066" i="4"/>
  <c r="B1067" i="4"/>
  <c r="F1067" i="4"/>
  <c r="G1067" i="4"/>
  <c r="H1067" i="4"/>
  <c r="I1067" i="4"/>
  <c r="J1067" i="4"/>
  <c r="B1068" i="4"/>
  <c r="F1068" i="4"/>
  <c r="G1068" i="4"/>
  <c r="H1068" i="4"/>
  <c r="I1068" i="4"/>
  <c r="J1068" i="4"/>
  <c r="B1069" i="4"/>
  <c r="F1069" i="4"/>
  <c r="G1069" i="4"/>
  <c r="H1069" i="4"/>
  <c r="I1069" i="4"/>
  <c r="J1069" i="4"/>
  <c r="B1070" i="4"/>
  <c r="F1070" i="4"/>
  <c r="G1070" i="4"/>
  <c r="H1070" i="4"/>
  <c r="I1070" i="4"/>
  <c r="J1070" i="4"/>
  <c r="B1071" i="4"/>
  <c r="F1071" i="4"/>
  <c r="G1071" i="4"/>
  <c r="H1071" i="4"/>
  <c r="I1071" i="4"/>
  <c r="J1071" i="4"/>
  <c r="B1072" i="4"/>
  <c r="F1072" i="4"/>
  <c r="G1072" i="4"/>
  <c r="H1072" i="4"/>
  <c r="I1072" i="4"/>
  <c r="J1072" i="4"/>
  <c r="B1073" i="4"/>
  <c r="F1073" i="4"/>
  <c r="G1073" i="4"/>
  <c r="H1073" i="4"/>
  <c r="I1073" i="4"/>
  <c r="J1073" i="4"/>
  <c r="B1074" i="4"/>
  <c r="F1074" i="4"/>
  <c r="G1074" i="4"/>
  <c r="H1074" i="4"/>
  <c r="I1074" i="4"/>
  <c r="J1074" i="4"/>
  <c r="B1075" i="4"/>
  <c r="F1075" i="4"/>
  <c r="G1075" i="4"/>
  <c r="H1075" i="4"/>
  <c r="I1075" i="4"/>
  <c r="J1075" i="4"/>
  <c r="B1076" i="4"/>
  <c r="F1076" i="4"/>
  <c r="G1076" i="4"/>
  <c r="H1076" i="4"/>
  <c r="I1076" i="4"/>
  <c r="J1076" i="4"/>
  <c r="B1077" i="4"/>
  <c r="F1077" i="4"/>
  <c r="G1077" i="4"/>
  <c r="H1077" i="4"/>
  <c r="I1077" i="4"/>
  <c r="J1077" i="4"/>
  <c r="B1078" i="4"/>
  <c r="F1078" i="4"/>
  <c r="G1078" i="4"/>
  <c r="H1078" i="4"/>
  <c r="I1078" i="4"/>
  <c r="J1078" i="4"/>
  <c r="B1079" i="4"/>
  <c r="F1079" i="4"/>
  <c r="G1079" i="4"/>
  <c r="H1079" i="4"/>
  <c r="I1079" i="4"/>
  <c r="J1079" i="4"/>
  <c r="B1080" i="4"/>
  <c r="F1080" i="4"/>
  <c r="G1080" i="4"/>
  <c r="H1080" i="4"/>
  <c r="I1080" i="4"/>
  <c r="J1080" i="4"/>
  <c r="B1081" i="4"/>
  <c r="F1081" i="4"/>
  <c r="G1081" i="4"/>
  <c r="H1081" i="4"/>
  <c r="I1081" i="4"/>
  <c r="J1081" i="4"/>
  <c r="B1082" i="4"/>
  <c r="F1082" i="4"/>
  <c r="G1082" i="4"/>
  <c r="H1082" i="4"/>
  <c r="I1082" i="4"/>
  <c r="J1082" i="4"/>
  <c r="B1083" i="4"/>
  <c r="F1083" i="4"/>
  <c r="G1083" i="4"/>
  <c r="H1083" i="4"/>
  <c r="I1083" i="4"/>
  <c r="J1083" i="4"/>
  <c r="B1084" i="4"/>
  <c r="F1084" i="4"/>
  <c r="G1084" i="4"/>
  <c r="H1084" i="4"/>
  <c r="I1084" i="4"/>
  <c r="J1084" i="4"/>
  <c r="B1085" i="4"/>
  <c r="F1085" i="4"/>
  <c r="G1085" i="4"/>
  <c r="H1085" i="4"/>
  <c r="I1085" i="4"/>
  <c r="J1085" i="4"/>
  <c r="B1086" i="4"/>
  <c r="F1086" i="4"/>
  <c r="G1086" i="4"/>
  <c r="H1086" i="4"/>
  <c r="I1086" i="4"/>
  <c r="J1086" i="4"/>
  <c r="B1087" i="4"/>
  <c r="F1087" i="4"/>
  <c r="G1087" i="4"/>
  <c r="H1087" i="4"/>
  <c r="I1087" i="4"/>
  <c r="J1087" i="4"/>
  <c r="B1088" i="4"/>
  <c r="F1088" i="4"/>
  <c r="G1088" i="4"/>
  <c r="H1088" i="4"/>
  <c r="I1088" i="4"/>
  <c r="J1088" i="4"/>
  <c r="B1089" i="4"/>
  <c r="F1089" i="4"/>
  <c r="G1089" i="4"/>
  <c r="H1089" i="4"/>
  <c r="I1089" i="4"/>
  <c r="J1089" i="4"/>
  <c r="B1090" i="4"/>
  <c r="F1090" i="4"/>
  <c r="G1090" i="4"/>
  <c r="H1090" i="4"/>
  <c r="I1090" i="4"/>
  <c r="J1090" i="4"/>
  <c r="B1091" i="4"/>
  <c r="F1091" i="4"/>
  <c r="G1091" i="4"/>
  <c r="H1091" i="4"/>
  <c r="I1091" i="4"/>
  <c r="J1091" i="4"/>
  <c r="B1092" i="4"/>
  <c r="F1092" i="4"/>
  <c r="G1092" i="4"/>
  <c r="H1092" i="4"/>
  <c r="I1092" i="4"/>
  <c r="J1092" i="4"/>
  <c r="B1093" i="4"/>
  <c r="F1093" i="4"/>
  <c r="G1093" i="4"/>
  <c r="H1093" i="4"/>
  <c r="I1093" i="4"/>
  <c r="J1093" i="4"/>
  <c r="B1094" i="4"/>
  <c r="F1094" i="4"/>
  <c r="G1094" i="4"/>
  <c r="H1094" i="4"/>
  <c r="I1094" i="4"/>
  <c r="J1094" i="4"/>
  <c r="B1095" i="4"/>
  <c r="F1095" i="4"/>
  <c r="G1095" i="4"/>
  <c r="H1095" i="4"/>
  <c r="I1095" i="4"/>
  <c r="J1095" i="4"/>
  <c r="B1096" i="4"/>
  <c r="F1096" i="4"/>
  <c r="G1096" i="4"/>
  <c r="H1096" i="4"/>
  <c r="I1096" i="4"/>
  <c r="J1096" i="4"/>
  <c r="B1097" i="4"/>
  <c r="F1097" i="4"/>
  <c r="G1097" i="4"/>
  <c r="H1097" i="4"/>
  <c r="I1097" i="4"/>
  <c r="J1097" i="4"/>
  <c r="B1098" i="4"/>
  <c r="F1098" i="4"/>
  <c r="G1098" i="4"/>
  <c r="H1098" i="4"/>
  <c r="I1098" i="4"/>
  <c r="J1098" i="4"/>
  <c r="B1099" i="4"/>
  <c r="F1099" i="4"/>
  <c r="G1099" i="4"/>
  <c r="H1099" i="4"/>
  <c r="I1099" i="4"/>
  <c r="J1099" i="4"/>
  <c r="B1100" i="4"/>
  <c r="F1100" i="4"/>
  <c r="G1100" i="4"/>
  <c r="H1100" i="4"/>
  <c r="I1100" i="4"/>
  <c r="J1100" i="4"/>
  <c r="B1101" i="4"/>
  <c r="F1101" i="4"/>
  <c r="G1101" i="4"/>
  <c r="H1101" i="4"/>
  <c r="I1101" i="4"/>
  <c r="J1101" i="4"/>
  <c r="B1102" i="4"/>
  <c r="F1102" i="4"/>
  <c r="G1102" i="4"/>
  <c r="H1102" i="4"/>
  <c r="I1102" i="4"/>
  <c r="J1102" i="4"/>
  <c r="B1103" i="4"/>
  <c r="F1103" i="4"/>
  <c r="G1103" i="4"/>
  <c r="H1103" i="4"/>
  <c r="I1103" i="4"/>
  <c r="J1103" i="4"/>
  <c r="B1104" i="4"/>
  <c r="F1104" i="4"/>
  <c r="G1104" i="4"/>
  <c r="H1104" i="4"/>
  <c r="I1104" i="4"/>
  <c r="J1104" i="4"/>
  <c r="B1105" i="4"/>
  <c r="F1105" i="4"/>
  <c r="G1105" i="4"/>
  <c r="H1105" i="4"/>
  <c r="I1105" i="4"/>
  <c r="J1105" i="4"/>
  <c r="B1106" i="4"/>
  <c r="F1106" i="4"/>
  <c r="G1106" i="4"/>
  <c r="H1106" i="4"/>
  <c r="I1106" i="4"/>
  <c r="J1106" i="4"/>
  <c r="B1107" i="4"/>
  <c r="F1107" i="4"/>
  <c r="G1107" i="4"/>
  <c r="H1107" i="4"/>
  <c r="I1107" i="4"/>
  <c r="J1107" i="4"/>
  <c r="B1108" i="4"/>
  <c r="F1108" i="4"/>
  <c r="G1108" i="4"/>
  <c r="H1108" i="4"/>
  <c r="I1108" i="4"/>
  <c r="J1108" i="4"/>
  <c r="B1109" i="4"/>
  <c r="F1109" i="4"/>
  <c r="G1109" i="4"/>
  <c r="H1109" i="4"/>
  <c r="I1109" i="4"/>
  <c r="J1109" i="4"/>
  <c r="B1110" i="4"/>
  <c r="F1110" i="4"/>
  <c r="G1110" i="4"/>
  <c r="H1110" i="4"/>
  <c r="I1110" i="4"/>
  <c r="J1110" i="4"/>
  <c r="B1111" i="4"/>
  <c r="F1111" i="4"/>
  <c r="G1111" i="4"/>
  <c r="H1111" i="4"/>
  <c r="I1111" i="4"/>
  <c r="J1111" i="4"/>
  <c r="B1112" i="4"/>
  <c r="F1112" i="4"/>
  <c r="G1112" i="4"/>
  <c r="H1112" i="4"/>
  <c r="I1112" i="4"/>
  <c r="J1112" i="4"/>
  <c r="B1113" i="4"/>
  <c r="F1113" i="4"/>
  <c r="G1113" i="4"/>
  <c r="H1113" i="4"/>
  <c r="I1113" i="4"/>
  <c r="J1113" i="4"/>
  <c r="B1114" i="4"/>
  <c r="F1114" i="4"/>
  <c r="G1114" i="4"/>
  <c r="H1114" i="4"/>
  <c r="I1114" i="4"/>
  <c r="J1114" i="4"/>
  <c r="B1115" i="4"/>
  <c r="F1115" i="4"/>
  <c r="G1115" i="4"/>
  <c r="H1115" i="4"/>
  <c r="I1115" i="4"/>
  <c r="J1115" i="4"/>
  <c r="B1116" i="4"/>
  <c r="F1116" i="4"/>
  <c r="G1116" i="4"/>
  <c r="H1116" i="4"/>
  <c r="I1116" i="4"/>
  <c r="J1116" i="4"/>
  <c r="B1117" i="4"/>
  <c r="F1117" i="4"/>
  <c r="G1117" i="4"/>
  <c r="H1117" i="4"/>
  <c r="I1117" i="4"/>
  <c r="J1117" i="4"/>
  <c r="B1118" i="4"/>
  <c r="F1118" i="4"/>
  <c r="G1118" i="4"/>
  <c r="H1118" i="4"/>
  <c r="I1118" i="4"/>
  <c r="J1118" i="4"/>
  <c r="B1119" i="4"/>
  <c r="F1119" i="4"/>
  <c r="G1119" i="4"/>
  <c r="H1119" i="4"/>
  <c r="I1119" i="4"/>
  <c r="J1119" i="4"/>
  <c r="B1120" i="4"/>
  <c r="F1120" i="4"/>
  <c r="G1120" i="4"/>
  <c r="H1120" i="4"/>
  <c r="I1120" i="4"/>
  <c r="J1120" i="4"/>
  <c r="B1121" i="4"/>
  <c r="F1121" i="4"/>
  <c r="G1121" i="4"/>
  <c r="H1121" i="4"/>
  <c r="I1121" i="4"/>
  <c r="J1121" i="4"/>
  <c r="B1122" i="4"/>
  <c r="F1122" i="4"/>
  <c r="G1122" i="4"/>
  <c r="H1122" i="4"/>
  <c r="I1122" i="4"/>
  <c r="J1122" i="4"/>
  <c r="B1123" i="4"/>
  <c r="F1123" i="4"/>
  <c r="G1123" i="4"/>
  <c r="H1123" i="4"/>
  <c r="I1123" i="4"/>
  <c r="J1123" i="4"/>
  <c r="B1124" i="4"/>
  <c r="F1124" i="4"/>
  <c r="G1124" i="4"/>
  <c r="H1124" i="4"/>
  <c r="I1124" i="4"/>
  <c r="J1124" i="4"/>
  <c r="B1125" i="4"/>
  <c r="F1125" i="4"/>
  <c r="G1125" i="4"/>
  <c r="H1125" i="4"/>
  <c r="I1125" i="4"/>
  <c r="J1125" i="4"/>
  <c r="B1126" i="4"/>
  <c r="F1126" i="4"/>
  <c r="G1126" i="4"/>
  <c r="H1126" i="4"/>
  <c r="I1126" i="4"/>
  <c r="J1126" i="4"/>
  <c r="B1127" i="4"/>
  <c r="F1127" i="4"/>
  <c r="G1127" i="4"/>
  <c r="H1127" i="4"/>
  <c r="I1127" i="4"/>
  <c r="J1127" i="4"/>
  <c r="B1128" i="4"/>
  <c r="F1128" i="4"/>
  <c r="G1128" i="4"/>
  <c r="H1128" i="4"/>
  <c r="I1128" i="4"/>
  <c r="J1128" i="4"/>
  <c r="B1129" i="4"/>
  <c r="F1129" i="4"/>
  <c r="G1129" i="4"/>
  <c r="H1129" i="4"/>
  <c r="I1129" i="4"/>
  <c r="J1129" i="4"/>
  <c r="B1130" i="4"/>
  <c r="F1130" i="4"/>
  <c r="G1130" i="4"/>
  <c r="H1130" i="4"/>
  <c r="I1130" i="4"/>
  <c r="J1130" i="4"/>
  <c r="B1131" i="4"/>
  <c r="F1131" i="4"/>
  <c r="G1131" i="4"/>
  <c r="H1131" i="4"/>
  <c r="I1131" i="4"/>
  <c r="J1131" i="4"/>
  <c r="B1132" i="4"/>
  <c r="F1132" i="4"/>
  <c r="G1132" i="4"/>
  <c r="H1132" i="4"/>
  <c r="I1132" i="4"/>
  <c r="J1132" i="4"/>
  <c r="B1133" i="4"/>
  <c r="F1133" i="4"/>
  <c r="G1133" i="4"/>
  <c r="H1133" i="4"/>
  <c r="I1133" i="4"/>
  <c r="J1133" i="4"/>
  <c r="B1134" i="4"/>
  <c r="F1134" i="4"/>
  <c r="G1134" i="4"/>
  <c r="H1134" i="4"/>
  <c r="I1134" i="4"/>
  <c r="J1134" i="4"/>
  <c r="B1135" i="4"/>
  <c r="F1135" i="4"/>
  <c r="G1135" i="4"/>
  <c r="H1135" i="4"/>
  <c r="I1135" i="4"/>
  <c r="J1135" i="4"/>
  <c r="B1136" i="4"/>
  <c r="F1136" i="4"/>
  <c r="G1136" i="4"/>
  <c r="H1136" i="4"/>
  <c r="I1136" i="4"/>
  <c r="J1136" i="4"/>
  <c r="B1137" i="4"/>
  <c r="F1137" i="4"/>
  <c r="G1137" i="4"/>
  <c r="H1137" i="4"/>
  <c r="I1137" i="4"/>
  <c r="J1137" i="4"/>
  <c r="B1138" i="4"/>
  <c r="F1138" i="4"/>
  <c r="G1138" i="4"/>
  <c r="H1138" i="4"/>
  <c r="I1138" i="4"/>
  <c r="J1138" i="4"/>
  <c r="B1139" i="4"/>
  <c r="F1139" i="4"/>
  <c r="G1139" i="4"/>
  <c r="H1139" i="4"/>
  <c r="I1139" i="4"/>
  <c r="J1139" i="4"/>
  <c r="B1140" i="4"/>
  <c r="F1140" i="4"/>
  <c r="G1140" i="4"/>
  <c r="H1140" i="4"/>
  <c r="I1140" i="4"/>
  <c r="J1140" i="4"/>
  <c r="B1141" i="4"/>
  <c r="F1141" i="4"/>
  <c r="G1141" i="4"/>
  <c r="H1141" i="4"/>
  <c r="I1141" i="4"/>
  <c r="J1141" i="4"/>
  <c r="B1142" i="4"/>
  <c r="F1142" i="4"/>
  <c r="G1142" i="4"/>
  <c r="H1142" i="4"/>
  <c r="I1142" i="4"/>
  <c r="J1142" i="4"/>
  <c r="B1143" i="4"/>
  <c r="F1143" i="4"/>
  <c r="G1143" i="4"/>
  <c r="H1143" i="4"/>
  <c r="I1143" i="4"/>
  <c r="J1143" i="4"/>
  <c r="B1144" i="4"/>
  <c r="F1144" i="4"/>
  <c r="G1144" i="4"/>
  <c r="H1144" i="4"/>
  <c r="I1144" i="4"/>
  <c r="J1144" i="4"/>
  <c r="B1145" i="4"/>
  <c r="F1145" i="4"/>
  <c r="G1145" i="4"/>
  <c r="H1145" i="4"/>
  <c r="I1145" i="4"/>
  <c r="J1145" i="4"/>
  <c r="B1146" i="4"/>
  <c r="F1146" i="4"/>
  <c r="G1146" i="4"/>
  <c r="H1146" i="4"/>
  <c r="I1146" i="4"/>
  <c r="J1146" i="4"/>
  <c r="B1147" i="4"/>
  <c r="F1147" i="4"/>
  <c r="G1147" i="4"/>
  <c r="H1147" i="4"/>
  <c r="I1147" i="4"/>
  <c r="J1147" i="4"/>
  <c r="B1148" i="4"/>
  <c r="F1148" i="4"/>
  <c r="G1148" i="4"/>
  <c r="H1148" i="4"/>
  <c r="I1148" i="4"/>
  <c r="J1148" i="4"/>
  <c r="B1149" i="4"/>
  <c r="F1149" i="4"/>
  <c r="G1149" i="4"/>
  <c r="H1149" i="4"/>
  <c r="I1149" i="4"/>
  <c r="J1149" i="4"/>
  <c r="B1150" i="4"/>
  <c r="F1150" i="4"/>
  <c r="G1150" i="4"/>
  <c r="H1150" i="4"/>
  <c r="I1150" i="4"/>
  <c r="J1150" i="4"/>
  <c r="B1151" i="4"/>
  <c r="F1151" i="4"/>
  <c r="G1151" i="4"/>
  <c r="H1151" i="4"/>
  <c r="I1151" i="4"/>
  <c r="J1151" i="4"/>
  <c r="B1152" i="4"/>
  <c r="F1152" i="4"/>
  <c r="G1152" i="4"/>
  <c r="H1152" i="4"/>
  <c r="I1152" i="4"/>
  <c r="J1152" i="4"/>
  <c r="B1153" i="4"/>
  <c r="F1153" i="4"/>
  <c r="G1153" i="4"/>
  <c r="H1153" i="4"/>
  <c r="I1153" i="4"/>
  <c r="J1153" i="4"/>
  <c r="B1154" i="4"/>
  <c r="F1154" i="4"/>
  <c r="G1154" i="4"/>
  <c r="H1154" i="4"/>
  <c r="I1154" i="4"/>
  <c r="J1154" i="4"/>
  <c r="B1155" i="4"/>
  <c r="F1155" i="4"/>
  <c r="G1155" i="4"/>
  <c r="H1155" i="4"/>
  <c r="I1155" i="4"/>
  <c r="J1155" i="4"/>
  <c r="B1156" i="4"/>
  <c r="F1156" i="4"/>
  <c r="G1156" i="4"/>
  <c r="H1156" i="4"/>
  <c r="I1156" i="4"/>
  <c r="J1156" i="4"/>
  <c r="B1157" i="4"/>
  <c r="F1157" i="4"/>
  <c r="G1157" i="4"/>
  <c r="H1157" i="4"/>
  <c r="I1157" i="4"/>
  <c r="J1157" i="4"/>
  <c r="B1158" i="4"/>
  <c r="F1158" i="4"/>
  <c r="G1158" i="4"/>
  <c r="H1158" i="4"/>
  <c r="I1158" i="4"/>
  <c r="J1158" i="4"/>
  <c r="B1159" i="4"/>
  <c r="F1159" i="4"/>
  <c r="G1159" i="4"/>
  <c r="H1159" i="4"/>
  <c r="I1159" i="4"/>
  <c r="J1159" i="4"/>
  <c r="B1160" i="4"/>
  <c r="F1160" i="4"/>
  <c r="G1160" i="4"/>
  <c r="H1160" i="4"/>
  <c r="I1160" i="4"/>
  <c r="J1160" i="4"/>
  <c r="B1161" i="4"/>
  <c r="F1161" i="4"/>
  <c r="G1161" i="4"/>
  <c r="H1161" i="4"/>
  <c r="I1161" i="4"/>
  <c r="J1161" i="4"/>
  <c r="B1162" i="4"/>
  <c r="F1162" i="4"/>
  <c r="G1162" i="4"/>
  <c r="H1162" i="4"/>
  <c r="I1162" i="4"/>
  <c r="J1162" i="4"/>
  <c r="B1163" i="4"/>
  <c r="F1163" i="4"/>
  <c r="G1163" i="4"/>
  <c r="H1163" i="4"/>
  <c r="I1163" i="4"/>
  <c r="J1163" i="4"/>
  <c r="B1164" i="4"/>
  <c r="F1164" i="4"/>
  <c r="G1164" i="4"/>
  <c r="H1164" i="4"/>
  <c r="I1164" i="4"/>
  <c r="J1164" i="4"/>
  <c r="B1165" i="4"/>
  <c r="F1165" i="4"/>
  <c r="G1165" i="4"/>
  <c r="H1165" i="4"/>
  <c r="I1165" i="4"/>
  <c r="J1165" i="4"/>
  <c r="B1166" i="4"/>
  <c r="F1166" i="4"/>
  <c r="G1166" i="4"/>
  <c r="H1166" i="4"/>
  <c r="I1166" i="4"/>
  <c r="J1166" i="4"/>
  <c r="B1167" i="4"/>
  <c r="F1167" i="4"/>
  <c r="G1167" i="4"/>
  <c r="H1167" i="4"/>
  <c r="I1167" i="4"/>
  <c r="J1167" i="4"/>
  <c r="B1168" i="4"/>
  <c r="F1168" i="4"/>
  <c r="G1168" i="4"/>
  <c r="H1168" i="4"/>
  <c r="I1168" i="4"/>
  <c r="J1168" i="4"/>
  <c r="B1169" i="4"/>
  <c r="F1169" i="4"/>
  <c r="G1169" i="4"/>
  <c r="H1169" i="4"/>
  <c r="I1169" i="4"/>
  <c r="J1169" i="4"/>
  <c r="B1170" i="4"/>
  <c r="F1170" i="4"/>
  <c r="G1170" i="4"/>
  <c r="H1170" i="4"/>
  <c r="I1170" i="4"/>
  <c r="J1170" i="4"/>
  <c r="B1171" i="4"/>
  <c r="F1171" i="4"/>
  <c r="G1171" i="4"/>
  <c r="H1171" i="4"/>
  <c r="I1171" i="4"/>
  <c r="J1171" i="4"/>
  <c r="B1172" i="4"/>
  <c r="F1172" i="4"/>
  <c r="G1172" i="4"/>
  <c r="H1172" i="4"/>
  <c r="I1172" i="4"/>
  <c r="J1172" i="4"/>
  <c r="B1173" i="4"/>
  <c r="F1173" i="4"/>
  <c r="G1173" i="4"/>
  <c r="H1173" i="4"/>
  <c r="I1173" i="4"/>
  <c r="J1173" i="4"/>
  <c r="B1174" i="4"/>
  <c r="F1174" i="4"/>
  <c r="G1174" i="4"/>
  <c r="H1174" i="4"/>
  <c r="I1174" i="4"/>
  <c r="J1174" i="4"/>
  <c r="B1175" i="4"/>
  <c r="F1175" i="4"/>
  <c r="G1175" i="4"/>
  <c r="H1175" i="4"/>
  <c r="I1175" i="4"/>
  <c r="J1175" i="4"/>
  <c r="B1176" i="4"/>
  <c r="F1176" i="4"/>
  <c r="G1176" i="4"/>
  <c r="H1176" i="4"/>
  <c r="I1176" i="4"/>
  <c r="J1176" i="4"/>
  <c r="B1177" i="4"/>
  <c r="F1177" i="4"/>
  <c r="G1177" i="4"/>
  <c r="H1177" i="4"/>
  <c r="I1177" i="4"/>
  <c r="J1177" i="4"/>
  <c r="B1178" i="4"/>
  <c r="F1178" i="4"/>
  <c r="G1178" i="4"/>
  <c r="H1178" i="4"/>
  <c r="I1178" i="4"/>
  <c r="J1178" i="4"/>
  <c r="B1179" i="4"/>
  <c r="F1179" i="4"/>
  <c r="G1179" i="4"/>
  <c r="H1179" i="4"/>
  <c r="I1179" i="4"/>
  <c r="J1179" i="4"/>
  <c r="B1180" i="4"/>
  <c r="F1180" i="4"/>
  <c r="G1180" i="4"/>
  <c r="H1180" i="4"/>
  <c r="I1180" i="4"/>
  <c r="J1180" i="4"/>
  <c r="B1181" i="4"/>
  <c r="F1181" i="4"/>
  <c r="G1181" i="4"/>
  <c r="H1181" i="4"/>
  <c r="I1181" i="4"/>
  <c r="J1181" i="4"/>
  <c r="B1182" i="4"/>
  <c r="F1182" i="4"/>
  <c r="G1182" i="4"/>
  <c r="H1182" i="4"/>
  <c r="I1182" i="4"/>
  <c r="J1182" i="4"/>
  <c r="B1183" i="4"/>
  <c r="F1183" i="4"/>
  <c r="G1183" i="4"/>
  <c r="H1183" i="4"/>
  <c r="I1183" i="4"/>
  <c r="J1183" i="4"/>
  <c r="B1184" i="4"/>
  <c r="F1184" i="4"/>
  <c r="G1184" i="4"/>
  <c r="H1184" i="4"/>
  <c r="I1184" i="4"/>
  <c r="J1184" i="4"/>
  <c r="B1185" i="4"/>
  <c r="F1185" i="4"/>
  <c r="G1185" i="4"/>
  <c r="H1185" i="4"/>
  <c r="I1185" i="4"/>
  <c r="J1185" i="4"/>
  <c r="B1186" i="4"/>
  <c r="F1186" i="4"/>
  <c r="G1186" i="4"/>
  <c r="H1186" i="4"/>
  <c r="I1186" i="4"/>
  <c r="J1186" i="4"/>
  <c r="B1187" i="4"/>
  <c r="F1187" i="4"/>
  <c r="G1187" i="4"/>
  <c r="H1187" i="4"/>
  <c r="I1187" i="4"/>
  <c r="J1187" i="4"/>
  <c r="B1188" i="4"/>
  <c r="F1188" i="4"/>
  <c r="G1188" i="4"/>
  <c r="H1188" i="4"/>
  <c r="I1188" i="4"/>
  <c r="J1188" i="4"/>
  <c r="B1189" i="4"/>
  <c r="F1189" i="4"/>
  <c r="G1189" i="4"/>
  <c r="H1189" i="4"/>
  <c r="I1189" i="4"/>
  <c r="J1189" i="4"/>
  <c r="B1190" i="4"/>
  <c r="F1190" i="4"/>
  <c r="G1190" i="4"/>
  <c r="H1190" i="4"/>
  <c r="I1190" i="4"/>
  <c r="J1190" i="4"/>
  <c r="B1191" i="4"/>
  <c r="F1191" i="4"/>
  <c r="G1191" i="4"/>
  <c r="H1191" i="4"/>
  <c r="I1191" i="4"/>
  <c r="J1191" i="4"/>
  <c r="B1192" i="4"/>
  <c r="F1192" i="4"/>
  <c r="G1192" i="4"/>
  <c r="H1192" i="4"/>
  <c r="I1192" i="4"/>
  <c r="J1192" i="4"/>
  <c r="B1193" i="4"/>
  <c r="F1193" i="4"/>
  <c r="G1193" i="4"/>
  <c r="H1193" i="4"/>
  <c r="I1193" i="4"/>
  <c r="J1193" i="4"/>
  <c r="B1194" i="4"/>
  <c r="F1194" i="4"/>
  <c r="G1194" i="4"/>
  <c r="H1194" i="4"/>
  <c r="I1194" i="4"/>
  <c r="J1194" i="4"/>
  <c r="B1195" i="4"/>
  <c r="F1195" i="4"/>
  <c r="G1195" i="4"/>
  <c r="H1195" i="4"/>
  <c r="I1195" i="4"/>
  <c r="J1195" i="4"/>
  <c r="B1196" i="4"/>
  <c r="F1196" i="4"/>
  <c r="G1196" i="4"/>
  <c r="H1196" i="4"/>
  <c r="I1196" i="4"/>
  <c r="J1196" i="4"/>
  <c r="B1197" i="4"/>
  <c r="F1197" i="4"/>
  <c r="G1197" i="4"/>
  <c r="H1197" i="4"/>
  <c r="I1197" i="4"/>
  <c r="J1197" i="4"/>
  <c r="B1198" i="4"/>
  <c r="F1198" i="4"/>
  <c r="G1198" i="4"/>
  <c r="H1198" i="4"/>
  <c r="I1198" i="4"/>
  <c r="J1198" i="4"/>
  <c r="B1199" i="4"/>
  <c r="F1199" i="4"/>
  <c r="G1199" i="4"/>
  <c r="H1199" i="4"/>
  <c r="I1199" i="4"/>
  <c r="J1199" i="4"/>
  <c r="B1200" i="4"/>
  <c r="F1200" i="4"/>
  <c r="G1200" i="4"/>
  <c r="H1200" i="4"/>
  <c r="I1200" i="4"/>
  <c r="J1200" i="4"/>
  <c r="B1201" i="4"/>
  <c r="F1201" i="4"/>
  <c r="G1201" i="4"/>
  <c r="H1201" i="4"/>
  <c r="I1201" i="4"/>
  <c r="J1201" i="4"/>
  <c r="B1202" i="4"/>
  <c r="F1202" i="4"/>
  <c r="G1202" i="4"/>
  <c r="H1202" i="4"/>
  <c r="I1202" i="4"/>
  <c r="J1202" i="4"/>
  <c r="B1203" i="4"/>
  <c r="F1203" i="4"/>
  <c r="G1203" i="4"/>
  <c r="H1203" i="4"/>
  <c r="I1203" i="4"/>
  <c r="J1203" i="4"/>
  <c r="B1204" i="4"/>
  <c r="F1204" i="4"/>
  <c r="G1204" i="4"/>
  <c r="H1204" i="4"/>
  <c r="I1204" i="4"/>
  <c r="J1204" i="4"/>
  <c r="B1205" i="4"/>
  <c r="F1205" i="4"/>
  <c r="G1205" i="4"/>
  <c r="H1205" i="4"/>
  <c r="I1205" i="4"/>
  <c r="J1205" i="4"/>
  <c r="B1206" i="4"/>
  <c r="F1206" i="4"/>
  <c r="G1206" i="4"/>
  <c r="H1206" i="4"/>
  <c r="I1206" i="4"/>
  <c r="J1206" i="4"/>
  <c r="B1207" i="4"/>
  <c r="F1207" i="4"/>
  <c r="G1207" i="4"/>
  <c r="H1207" i="4"/>
  <c r="I1207" i="4"/>
  <c r="J1207" i="4"/>
  <c r="B1208" i="4"/>
  <c r="F1208" i="4"/>
  <c r="G1208" i="4"/>
  <c r="H1208" i="4"/>
  <c r="I1208" i="4"/>
  <c r="J1208" i="4"/>
  <c r="B1209" i="4"/>
  <c r="F1209" i="4"/>
  <c r="G1209" i="4"/>
  <c r="H1209" i="4"/>
  <c r="I1209" i="4"/>
  <c r="J1209" i="4"/>
  <c r="B1210" i="4"/>
  <c r="F1210" i="4"/>
  <c r="G1210" i="4"/>
  <c r="H1210" i="4"/>
  <c r="I1210" i="4"/>
  <c r="J1210" i="4"/>
  <c r="B1211" i="4"/>
  <c r="F1211" i="4"/>
  <c r="G1211" i="4"/>
  <c r="H1211" i="4"/>
  <c r="I1211" i="4"/>
  <c r="J1211" i="4"/>
  <c r="B1212" i="4"/>
  <c r="F1212" i="4"/>
  <c r="G1212" i="4"/>
  <c r="H1212" i="4"/>
  <c r="I1212" i="4"/>
  <c r="J1212" i="4"/>
  <c r="B1213" i="4"/>
  <c r="F1213" i="4"/>
  <c r="G1213" i="4"/>
  <c r="H1213" i="4"/>
  <c r="I1213" i="4"/>
  <c r="J1213" i="4"/>
  <c r="B1214" i="4"/>
  <c r="F1214" i="4"/>
  <c r="G1214" i="4"/>
  <c r="H1214" i="4"/>
  <c r="I1214" i="4"/>
  <c r="J1214" i="4"/>
  <c r="B1215" i="4"/>
  <c r="F1215" i="4"/>
  <c r="G1215" i="4"/>
  <c r="H1215" i="4"/>
  <c r="I1215" i="4"/>
  <c r="J1215" i="4"/>
  <c r="B1216" i="4"/>
  <c r="F1216" i="4"/>
  <c r="G1216" i="4"/>
  <c r="H1216" i="4"/>
  <c r="I1216" i="4"/>
  <c r="J1216" i="4"/>
  <c r="B1217" i="4"/>
  <c r="F1217" i="4"/>
  <c r="G1217" i="4"/>
  <c r="H1217" i="4"/>
  <c r="I1217" i="4"/>
  <c r="J1217" i="4"/>
  <c r="B1218" i="4"/>
  <c r="F1218" i="4"/>
  <c r="G1218" i="4"/>
  <c r="H1218" i="4"/>
  <c r="I1218" i="4"/>
  <c r="J1218" i="4"/>
  <c r="B1219" i="4"/>
  <c r="F1219" i="4"/>
  <c r="G1219" i="4"/>
  <c r="H1219" i="4"/>
  <c r="I1219" i="4"/>
  <c r="J1219" i="4"/>
  <c r="B1220" i="4"/>
  <c r="F1220" i="4"/>
  <c r="G1220" i="4"/>
  <c r="H1220" i="4"/>
  <c r="I1220" i="4"/>
  <c r="J1220" i="4"/>
  <c r="B1221" i="4"/>
  <c r="F1221" i="4"/>
  <c r="G1221" i="4"/>
  <c r="H1221" i="4"/>
  <c r="I1221" i="4"/>
  <c r="J1221" i="4"/>
  <c r="B1222" i="4"/>
  <c r="F1222" i="4"/>
  <c r="G1222" i="4"/>
  <c r="H1222" i="4"/>
  <c r="I1222" i="4"/>
  <c r="J1222" i="4"/>
  <c r="B1223" i="4"/>
  <c r="F1223" i="4"/>
  <c r="G1223" i="4"/>
  <c r="H1223" i="4"/>
  <c r="I1223" i="4"/>
  <c r="J1223" i="4"/>
  <c r="B1224" i="4"/>
  <c r="F1224" i="4"/>
  <c r="G1224" i="4"/>
  <c r="H1224" i="4"/>
  <c r="I1224" i="4"/>
  <c r="J1224" i="4"/>
  <c r="B1225" i="4"/>
  <c r="F1225" i="4"/>
  <c r="G1225" i="4"/>
  <c r="H1225" i="4"/>
  <c r="I1225" i="4"/>
  <c r="J1225" i="4"/>
  <c r="B1226" i="4"/>
  <c r="F1226" i="4"/>
  <c r="G1226" i="4"/>
  <c r="H1226" i="4"/>
  <c r="I1226" i="4"/>
  <c r="J1226" i="4"/>
  <c r="B1227" i="4"/>
  <c r="F1227" i="4"/>
  <c r="G1227" i="4"/>
  <c r="H1227" i="4"/>
  <c r="I1227" i="4"/>
  <c r="J1227" i="4"/>
  <c r="B1228" i="4"/>
  <c r="F1228" i="4"/>
  <c r="G1228" i="4"/>
  <c r="H1228" i="4"/>
  <c r="I1228" i="4"/>
  <c r="J1228" i="4"/>
  <c r="B1229" i="4"/>
  <c r="F1229" i="4"/>
  <c r="G1229" i="4"/>
  <c r="H1229" i="4"/>
  <c r="I1229" i="4"/>
  <c r="J1229" i="4"/>
  <c r="B1230" i="4"/>
  <c r="F1230" i="4"/>
  <c r="G1230" i="4"/>
  <c r="H1230" i="4"/>
  <c r="I1230" i="4"/>
  <c r="J1230" i="4"/>
  <c r="B1231" i="4"/>
  <c r="F1231" i="4"/>
  <c r="G1231" i="4"/>
  <c r="H1231" i="4"/>
  <c r="I1231" i="4"/>
  <c r="J1231" i="4"/>
  <c r="B1232" i="4"/>
  <c r="F1232" i="4"/>
  <c r="G1232" i="4"/>
  <c r="H1232" i="4"/>
  <c r="I1232" i="4"/>
  <c r="J1232" i="4"/>
  <c r="B1233" i="4"/>
  <c r="F1233" i="4"/>
  <c r="G1233" i="4"/>
  <c r="H1233" i="4"/>
  <c r="I1233" i="4"/>
  <c r="J1233" i="4"/>
  <c r="B1234" i="4"/>
  <c r="F1234" i="4"/>
  <c r="G1234" i="4"/>
  <c r="H1234" i="4"/>
  <c r="I1234" i="4"/>
  <c r="J1234" i="4"/>
  <c r="B1235" i="4"/>
  <c r="F1235" i="4"/>
  <c r="G1235" i="4"/>
  <c r="H1235" i="4"/>
  <c r="I1235" i="4"/>
  <c r="J1235" i="4"/>
  <c r="B1236" i="4"/>
  <c r="F1236" i="4"/>
  <c r="G1236" i="4"/>
  <c r="H1236" i="4"/>
  <c r="I1236" i="4"/>
  <c r="J1236" i="4"/>
  <c r="B1237" i="4"/>
  <c r="F1237" i="4"/>
  <c r="G1237" i="4"/>
  <c r="H1237" i="4"/>
  <c r="I1237" i="4"/>
  <c r="J1237" i="4"/>
  <c r="B1238" i="4"/>
  <c r="F1238" i="4"/>
  <c r="G1238" i="4"/>
  <c r="H1238" i="4"/>
  <c r="I1238" i="4"/>
  <c r="J1238" i="4"/>
  <c r="B1239" i="4"/>
  <c r="F1239" i="4"/>
  <c r="G1239" i="4"/>
  <c r="H1239" i="4"/>
  <c r="I1239" i="4"/>
  <c r="J1239" i="4"/>
  <c r="B1240" i="4"/>
  <c r="F1240" i="4"/>
  <c r="G1240" i="4"/>
  <c r="H1240" i="4"/>
  <c r="I1240" i="4"/>
  <c r="J1240" i="4"/>
  <c r="B1241" i="4"/>
  <c r="F1241" i="4"/>
  <c r="G1241" i="4"/>
  <c r="H1241" i="4"/>
  <c r="I1241" i="4"/>
  <c r="J1241" i="4"/>
  <c r="B1242" i="4"/>
  <c r="F1242" i="4"/>
  <c r="G1242" i="4"/>
  <c r="H1242" i="4"/>
  <c r="I1242" i="4"/>
  <c r="J1242" i="4"/>
  <c r="B1243" i="4"/>
  <c r="F1243" i="4"/>
  <c r="G1243" i="4"/>
  <c r="H1243" i="4"/>
  <c r="I1243" i="4"/>
  <c r="J1243" i="4"/>
  <c r="B1244" i="4"/>
  <c r="F1244" i="4"/>
  <c r="G1244" i="4"/>
  <c r="H1244" i="4"/>
  <c r="I1244" i="4"/>
  <c r="J1244" i="4"/>
  <c r="B1245" i="4"/>
  <c r="F1245" i="4"/>
  <c r="G1245" i="4"/>
  <c r="H1245" i="4"/>
  <c r="I1245" i="4"/>
  <c r="J1245" i="4"/>
  <c r="B1246" i="4"/>
  <c r="F1246" i="4"/>
  <c r="G1246" i="4"/>
  <c r="H1246" i="4"/>
  <c r="I1246" i="4"/>
  <c r="J1246" i="4"/>
  <c r="B1247" i="4"/>
  <c r="F1247" i="4"/>
  <c r="G1247" i="4"/>
  <c r="H1247" i="4"/>
  <c r="I1247" i="4"/>
  <c r="J1247" i="4"/>
  <c r="B1248" i="4"/>
  <c r="F1248" i="4"/>
  <c r="G1248" i="4"/>
  <c r="H1248" i="4"/>
  <c r="I1248" i="4"/>
  <c r="J1248" i="4"/>
  <c r="B1249" i="4"/>
  <c r="F1249" i="4"/>
  <c r="G1249" i="4"/>
  <c r="H1249" i="4"/>
  <c r="I1249" i="4"/>
  <c r="J1249" i="4"/>
  <c r="B1250" i="4"/>
  <c r="F1250" i="4"/>
  <c r="G1250" i="4"/>
  <c r="H1250" i="4"/>
  <c r="I1250" i="4"/>
  <c r="J1250" i="4"/>
  <c r="B1251" i="4"/>
  <c r="F1251" i="4"/>
  <c r="G1251" i="4"/>
  <c r="H1251" i="4"/>
  <c r="I1251" i="4"/>
  <c r="J1251" i="4"/>
  <c r="B1252" i="4"/>
  <c r="F1252" i="4"/>
  <c r="G1252" i="4"/>
  <c r="H1252" i="4"/>
  <c r="I1252" i="4"/>
  <c r="J1252" i="4"/>
  <c r="B1253" i="4"/>
  <c r="F1253" i="4"/>
  <c r="G1253" i="4"/>
  <c r="H1253" i="4"/>
  <c r="I1253" i="4"/>
  <c r="J1253" i="4"/>
  <c r="B1254" i="4"/>
  <c r="F1254" i="4"/>
  <c r="G1254" i="4"/>
  <c r="H1254" i="4"/>
  <c r="I1254" i="4"/>
  <c r="J1254" i="4"/>
  <c r="B1255" i="4"/>
  <c r="F1255" i="4"/>
  <c r="G1255" i="4"/>
  <c r="H1255" i="4"/>
  <c r="I1255" i="4"/>
  <c r="J1255" i="4"/>
  <c r="B1256" i="4"/>
  <c r="F1256" i="4"/>
  <c r="G1256" i="4"/>
  <c r="H1256" i="4"/>
  <c r="I1256" i="4"/>
  <c r="J1256" i="4"/>
  <c r="B1257" i="4"/>
  <c r="F1257" i="4"/>
  <c r="G1257" i="4"/>
  <c r="H1257" i="4"/>
  <c r="I1257" i="4"/>
  <c r="J1257" i="4"/>
  <c r="B1258" i="4"/>
  <c r="F1258" i="4"/>
  <c r="G1258" i="4"/>
  <c r="H1258" i="4"/>
  <c r="I1258" i="4"/>
  <c r="J1258" i="4"/>
  <c r="B1259" i="4"/>
  <c r="F1259" i="4"/>
  <c r="G1259" i="4"/>
  <c r="H1259" i="4"/>
  <c r="I1259" i="4"/>
  <c r="J1259" i="4"/>
  <c r="B1260" i="4"/>
  <c r="F1260" i="4"/>
  <c r="G1260" i="4"/>
  <c r="H1260" i="4"/>
  <c r="I1260" i="4"/>
  <c r="J1260" i="4"/>
  <c r="B1261" i="4"/>
  <c r="F1261" i="4"/>
  <c r="G1261" i="4"/>
  <c r="H1261" i="4"/>
  <c r="I1261" i="4"/>
  <c r="J1261" i="4"/>
  <c r="B1262" i="4"/>
  <c r="F1262" i="4"/>
  <c r="G1262" i="4"/>
  <c r="H1262" i="4"/>
  <c r="I1262" i="4"/>
  <c r="J1262" i="4"/>
  <c r="B1263" i="4"/>
  <c r="F1263" i="4"/>
  <c r="G1263" i="4"/>
  <c r="H1263" i="4"/>
  <c r="I1263" i="4"/>
  <c r="J1263" i="4"/>
  <c r="B1264" i="4"/>
  <c r="F1264" i="4"/>
  <c r="G1264" i="4"/>
  <c r="H1264" i="4"/>
  <c r="I1264" i="4"/>
  <c r="J1264" i="4"/>
  <c r="B1265" i="4"/>
  <c r="F1265" i="4"/>
  <c r="G1265" i="4"/>
  <c r="H1265" i="4"/>
  <c r="I1265" i="4"/>
  <c r="J1265" i="4"/>
  <c r="B1266" i="4"/>
  <c r="F1266" i="4"/>
  <c r="G1266" i="4"/>
  <c r="H1266" i="4"/>
  <c r="I1266" i="4"/>
  <c r="J1266" i="4"/>
  <c r="B1267" i="4"/>
  <c r="F1267" i="4"/>
  <c r="G1267" i="4"/>
  <c r="H1267" i="4"/>
  <c r="I1267" i="4"/>
  <c r="J1267" i="4"/>
  <c r="B1268" i="4"/>
  <c r="F1268" i="4"/>
  <c r="G1268" i="4"/>
  <c r="H1268" i="4"/>
  <c r="I1268" i="4"/>
  <c r="J1268" i="4"/>
  <c r="B1269" i="4"/>
  <c r="F1269" i="4"/>
  <c r="G1269" i="4"/>
  <c r="H1269" i="4"/>
  <c r="I1269" i="4"/>
  <c r="J1269" i="4"/>
  <c r="B1270" i="4"/>
  <c r="F1270" i="4"/>
  <c r="G1270" i="4"/>
  <c r="H1270" i="4"/>
  <c r="I1270" i="4"/>
  <c r="J1270" i="4"/>
  <c r="B1271" i="4"/>
  <c r="F1271" i="4"/>
  <c r="G1271" i="4"/>
  <c r="H1271" i="4"/>
  <c r="I1271" i="4"/>
  <c r="J1271" i="4"/>
  <c r="B1272" i="4"/>
  <c r="F1272" i="4"/>
  <c r="G1272" i="4"/>
  <c r="H1272" i="4"/>
  <c r="I1272" i="4"/>
  <c r="J1272" i="4"/>
  <c r="B1273" i="4"/>
  <c r="F1273" i="4"/>
  <c r="G1273" i="4"/>
  <c r="H1273" i="4"/>
  <c r="I1273" i="4"/>
  <c r="J1273" i="4"/>
  <c r="B1274" i="4"/>
  <c r="F1274" i="4"/>
  <c r="G1274" i="4"/>
  <c r="H1274" i="4"/>
  <c r="I1274" i="4"/>
  <c r="J1274" i="4"/>
  <c r="B1275" i="4"/>
  <c r="F1275" i="4"/>
  <c r="G1275" i="4"/>
  <c r="H1275" i="4"/>
  <c r="I1275" i="4"/>
  <c r="J1275" i="4"/>
  <c r="B1276" i="4"/>
  <c r="F1276" i="4"/>
  <c r="G1276" i="4"/>
  <c r="H1276" i="4"/>
  <c r="I1276" i="4"/>
  <c r="J1276" i="4"/>
  <c r="B1277" i="4"/>
  <c r="F1277" i="4"/>
  <c r="G1277" i="4"/>
  <c r="H1277" i="4"/>
  <c r="I1277" i="4"/>
  <c r="J1277" i="4"/>
  <c r="B1278" i="4"/>
  <c r="F1278" i="4"/>
  <c r="G1278" i="4"/>
  <c r="H1278" i="4"/>
  <c r="I1278" i="4"/>
  <c r="J1278" i="4"/>
  <c r="B1279" i="4"/>
  <c r="F1279" i="4"/>
  <c r="G1279" i="4"/>
  <c r="H1279" i="4"/>
  <c r="I1279" i="4"/>
  <c r="J1279" i="4"/>
  <c r="B1280" i="4"/>
  <c r="F1280" i="4"/>
  <c r="G1280" i="4"/>
  <c r="H1280" i="4"/>
  <c r="I1280" i="4"/>
  <c r="J1280" i="4"/>
  <c r="B1281" i="4"/>
  <c r="F1281" i="4"/>
  <c r="G1281" i="4"/>
  <c r="H1281" i="4"/>
  <c r="I1281" i="4"/>
  <c r="J1281" i="4"/>
  <c r="B1282" i="4"/>
  <c r="F1282" i="4"/>
  <c r="G1282" i="4"/>
  <c r="H1282" i="4"/>
  <c r="I1282" i="4"/>
  <c r="J1282" i="4"/>
  <c r="B1283" i="4"/>
  <c r="F1283" i="4"/>
  <c r="G1283" i="4"/>
  <c r="H1283" i="4"/>
  <c r="I1283" i="4"/>
  <c r="J1283" i="4"/>
  <c r="B1284" i="4"/>
  <c r="F1284" i="4"/>
  <c r="G1284" i="4"/>
  <c r="H1284" i="4"/>
  <c r="I1284" i="4"/>
  <c r="J1284" i="4"/>
  <c r="B1285" i="4"/>
  <c r="F1285" i="4"/>
  <c r="G1285" i="4"/>
  <c r="H1285" i="4"/>
  <c r="I1285" i="4"/>
  <c r="J1285" i="4"/>
  <c r="B1286" i="4"/>
  <c r="F1286" i="4"/>
  <c r="G1286" i="4"/>
  <c r="H1286" i="4"/>
  <c r="I1286" i="4"/>
  <c r="J1286" i="4"/>
  <c r="B1287" i="4"/>
  <c r="F1287" i="4"/>
  <c r="G1287" i="4"/>
  <c r="H1287" i="4"/>
  <c r="I1287" i="4"/>
  <c r="J1287" i="4"/>
  <c r="B1288" i="4"/>
  <c r="F1288" i="4"/>
  <c r="G1288" i="4"/>
  <c r="H1288" i="4"/>
  <c r="I1288" i="4"/>
  <c r="J1288" i="4"/>
  <c r="B1289" i="4"/>
  <c r="F1289" i="4"/>
  <c r="G1289" i="4"/>
  <c r="H1289" i="4"/>
  <c r="I1289" i="4"/>
  <c r="J1289" i="4"/>
  <c r="B1290" i="4"/>
  <c r="F1290" i="4"/>
  <c r="G1290" i="4"/>
  <c r="H1290" i="4"/>
  <c r="I1290" i="4"/>
  <c r="J1290" i="4"/>
  <c r="B1291" i="4"/>
  <c r="F1291" i="4"/>
  <c r="G1291" i="4"/>
  <c r="H1291" i="4"/>
  <c r="I1291" i="4"/>
  <c r="J1291" i="4"/>
  <c r="B1292" i="4"/>
  <c r="F1292" i="4"/>
  <c r="G1292" i="4"/>
  <c r="H1292" i="4"/>
  <c r="I1292" i="4"/>
  <c r="J1292" i="4"/>
  <c r="B1293" i="4"/>
  <c r="F1293" i="4"/>
  <c r="G1293" i="4"/>
  <c r="H1293" i="4"/>
  <c r="I1293" i="4"/>
  <c r="J1293" i="4"/>
  <c r="B1294" i="4"/>
  <c r="F1294" i="4"/>
  <c r="G1294" i="4"/>
  <c r="H1294" i="4"/>
  <c r="I1294" i="4"/>
  <c r="J1294" i="4"/>
  <c r="B1295" i="4"/>
  <c r="F1295" i="4"/>
  <c r="G1295" i="4"/>
  <c r="H1295" i="4"/>
  <c r="I1295" i="4"/>
  <c r="J1295" i="4"/>
  <c r="B1296" i="4"/>
  <c r="F1296" i="4"/>
  <c r="G1296" i="4"/>
  <c r="H1296" i="4"/>
  <c r="I1296" i="4"/>
  <c r="J1296" i="4"/>
  <c r="B1297" i="4"/>
  <c r="F1297" i="4"/>
  <c r="G1297" i="4"/>
  <c r="H1297" i="4"/>
  <c r="I1297" i="4"/>
  <c r="J1297" i="4"/>
  <c r="B1298" i="4"/>
  <c r="F1298" i="4"/>
  <c r="G1298" i="4"/>
  <c r="H1298" i="4"/>
  <c r="I1298" i="4"/>
  <c r="J1298" i="4"/>
  <c r="B1299" i="4"/>
  <c r="F1299" i="4"/>
  <c r="G1299" i="4"/>
  <c r="H1299" i="4"/>
  <c r="I1299" i="4"/>
  <c r="J1299" i="4"/>
  <c r="B1300" i="4"/>
  <c r="F1300" i="4"/>
  <c r="G1300" i="4"/>
  <c r="H1300" i="4"/>
  <c r="I1300" i="4"/>
  <c r="J1300" i="4"/>
  <c r="B1301" i="4"/>
  <c r="F1301" i="4"/>
  <c r="G1301" i="4"/>
  <c r="H1301" i="4"/>
  <c r="I1301" i="4"/>
  <c r="J1301" i="4"/>
  <c r="B1302" i="4"/>
  <c r="F1302" i="4"/>
  <c r="G1302" i="4"/>
  <c r="H1302" i="4"/>
  <c r="I1302" i="4"/>
  <c r="J1302" i="4"/>
  <c r="B1303" i="4"/>
  <c r="F1303" i="4"/>
  <c r="G1303" i="4"/>
  <c r="H1303" i="4"/>
  <c r="I1303" i="4"/>
  <c r="J1303" i="4"/>
  <c r="B1304" i="4"/>
  <c r="F1304" i="4"/>
  <c r="G1304" i="4"/>
  <c r="H1304" i="4"/>
  <c r="I1304" i="4"/>
  <c r="J1304" i="4"/>
  <c r="B1305" i="4"/>
  <c r="F1305" i="4"/>
  <c r="G1305" i="4"/>
  <c r="H1305" i="4"/>
  <c r="I1305" i="4"/>
  <c r="J1305" i="4"/>
  <c r="B1306" i="4"/>
  <c r="F1306" i="4"/>
  <c r="G1306" i="4"/>
  <c r="H1306" i="4"/>
  <c r="I1306" i="4"/>
  <c r="J1306" i="4"/>
  <c r="B1307" i="4"/>
  <c r="F1307" i="4"/>
  <c r="G1307" i="4"/>
  <c r="H1307" i="4"/>
  <c r="I1307" i="4"/>
  <c r="J1307" i="4"/>
  <c r="B1308" i="4"/>
  <c r="F1308" i="4"/>
  <c r="G1308" i="4"/>
  <c r="H1308" i="4"/>
  <c r="I1308" i="4"/>
  <c r="J1308" i="4"/>
  <c r="B1309" i="4"/>
  <c r="F1309" i="4"/>
  <c r="G1309" i="4"/>
  <c r="H1309" i="4"/>
  <c r="I1309" i="4"/>
  <c r="J1309" i="4"/>
  <c r="B1310" i="4"/>
  <c r="F1310" i="4"/>
  <c r="G1310" i="4"/>
  <c r="H1310" i="4"/>
  <c r="I1310" i="4"/>
  <c r="J1310" i="4"/>
  <c r="B1311" i="4"/>
  <c r="F1311" i="4"/>
  <c r="G1311" i="4"/>
  <c r="H1311" i="4"/>
  <c r="I1311" i="4"/>
  <c r="J1311" i="4"/>
  <c r="B1312" i="4"/>
  <c r="F1312" i="4"/>
  <c r="G1312" i="4"/>
  <c r="H1312" i="4"/>
  <c r="I1312" i="4"/>
  <c r="J1312" i="4"/>
  <c r="B1313" i="4"/>
  <c r="F1313" i="4"/>
  <c r="G1313" i="4"/>
  <c r="H1313" i="4"/>
  <c r="I1313" i="4"/>
  <c r="J1313" i="4"/>
  <c r="B1314" i="4"/>
  <c r="F1314" i="4"/>
  <c r="G1314" i="4"/>
  <c r="H1314" i="4"/>
  <c r="I1314" i="4"/>
  <c r="J1314" i="4"/>
  <c r="B1315" i="4"/>
  <c r="F1315" i="4"/>
  <c r="G1315" i="4"/>
  <c r="H1315" i="4"/>
  <c r="I1315" i="4"/>
  <c r="J1315" i="4"/>
  <c r="B1316" i="4"/>
  <c r="F1316" i="4"/>
  <c r="G1316" i="4"/>
  <c r="H1316" i="4"/>
  <c r="I1316" i="4"/>
  <c r="J1316" i="4"/>
  <c r="B1317" i="4"/>
  <c r="F1317" i="4"/>
  <c r="G1317" i="4"/>
  <c r="H1317" i="4"/>
  <c r="I1317" i="4"/>
  <c r="J1317" i="4"/>
  <c r="B1318" i="4"/>
  <c r="F1318" i="4"/>
  <c r="G1318" i="4"/>
  <c r="H1318" i="4"/>
  <c r="I1318" i="4"/>
  <c r="J1318" i="4"/>
  <c r="B1319" i="4"/>
  <c r="F1319" i="4"/>
  <c r="G1319" i="4"/>
  <c r="H1319" i="4"/>
  <c r="I1319" i="4"/>
  <c r="J1319" i="4"/>
  <c r="B1320" i="4"/>
  <c r="F1320" i="4"/>
  <c r="G1320" i="4"/>
  <c r="H1320" i="4"/>
  <c r="I1320" i="4"/>
  <c r="J1320" i="4"/>
  <c r="B1321" i="4"/>
  <c r="F1321" i="4"/>
  <c r="G1321" i="4"/>
  <c r="H1321" i="4"/>
  <c r="I1321" i="4"/>
  <c r="J1321" i="4"/>
  <c r="B1322" i="4"/>
  <c r="F1322" i="4"/>
  <c r="G1322" i="4"/>
  <c r="H1322" i="4"/>
  <c r="I1322" i="4"/>
  <c r="J1322" i="4"/>
  <c r="B1323" i="4"/>
  <c r="F1323" i="4"/>
  <c r="G1323" i="4"/>
  <c r="H1323" i="4"/>
  <c r="I1323" i="4"/>
  <c r="J1323" i="4"/>
  <c r="B1324" i="4"/>
  <c r="F1324" i="4"/>
  <c r="G1324" i="4"/>
  <c r="H1324" i="4"/>
  <c r="I1324" i="4"/>
  <c r="J1324" i="4"/>
  <c r="B1325" i="4"/>
  <c r="F1325" i="4"/>
  <c r="G1325" i="4"/>
  <c r="H1325" i="4"/>
  <c r="I1325" i="4"/>
  <c r="J1325" i="4"/>
  <c r="B1326" i="4"/>
  <c r="F1326" i="4"/>
  <c r="G1326" i="4"/>
  <c r="H1326" i="4"/>
  <c r="I1326" i="4"/>
  <c r="J1326" i="4"/>
  <c r="B1327" i="4"/>
  <c r="F1327" i="4"/>
  <c r="G1327" i="4"/>
  <c r="H1327" i="4"/>
  <c r="I1327" i="4"/>
  <c r="J1327" i="4"/>
  <c r="B1328" i="4"/>
  <c r="F1328" i="4"/>
  <c r="G1328" i="4"/>
  <c r="H1328" i="4"/>
  <c r="I1328" i="4"/>
  <c r="J1328" i="4"/>
  <c r="B1329" i="4"/>
  <c r="F1329" i="4"/>
  <c r="G1329" i="4"/>
  <c r="H1329" i="4"/>
  <c r="I1329" i="4"/>
  <c r="J1329" i="4"/>
  <c r="B1330" i="4"/>
  <c r="F1330" i="4"/>
  <c r="G1330" i="4"/>
  <c r="H1330" i="4"/>
  <c r="I1330" i="4"/>
  <c r="J1330" i="4"/>
  <c r="B1331" i="4"/>
  <c r="F1331" i="4"/>
  <c r="G1331" i="4"/>
  <c r="H1331" i="4"/>
  <c r="I1331" i="4"/>
  <c r="J1331" i="4"/>
  <c r="B1332" i="4"/>
  <c r="F1332" i="4"/>
  <c r="G1332" i="4"/>
  <c r="H1332" i="4"/>
  <c r="I1332" i="4"/>
  <c r="J1332" i="4"/>
  <c r="B1333" i="4"/>
  <c r="F1333" i="4"/>
  <c r="G1333" i="4"/>
  <c r="H1333" i="4"/>
  <c r="I1333" i="4"/>
  <c r="J1333" i="4"/>
  <c r="B1334" i="4"/>
  <c r="F1334" i="4"/>
  <c r="G1334" i="4"/>
  <c r="H1334" i="4"/>
  <c r="I1334" i="4"/>
  <c r="J1334" i="4"/>
  <c r="B1335" i="4"/>
  <c r="F1335" i="4"/>
  <c r="G1335" i="4"/>
  <c r="H1335" i="4"/>
  <c r="I1335" i="4"/>
  <c r="J1335" i="4"/>
  <c r="B1336" i="4"/>
  <c r="F1336" i="4"/>
  <c r="G1336" i="4"/>
  <c r="H1336" i="4"/>
  <c r="I1336" i="4"/>
  <c r="J1336" i="4"/>
  <c r="B1337" i="4"/>
  <c r="F1337" i="4"/>
  <c r="G1337" i="4"/>
  <c r="H1337" i="4"/>
  <c r="I1337" i="4"/>
  <c r="J1337" i="4"/>
  <c r="B1338" i="4"/>
  <c r="F1338" i="4"/>
  <c r="G1338" i="4"/>
  <c r="H1338" i="4"/>
  <c r="I1338" i="4"/>
  <c r="J1338" i="4"/>
  <c r="B1339" i="4"/>
  <c r="F1339" i="4"/>
  <c r="G1339" i="4"/>
  <c r="H1339" i="4"/>
  <c r="I1339" i="4"/>
  <c r="J1339" i="4"/>
  <c r="B1340" i="4"/>
  <c r="F1340" i="4"/>
  <c r="G1340" i="4"/>
  <c r="H1340" i="4"/>
  <c r="I1340" i="4"/>
  <c r="J1340" i="4"/>
  <c r="B1341" i="4"/>
  <c r="F1341" i="4"/>
  <c r="G1341" i="4"/>
  <c r="H1341" i="4"/>
  <c r="I1341" i="4"/>
  <c r="J1341" i="4"/>
  <c r="B1342" i="4"/>
  <c r="F1342" i="4"/>
  <c r="G1342" i="4"/>
  <c r="H1342" i="4"/>
  <c r="I1342" i="4"/>
  <c r="J1342" i="4"/>
  <c r="B1343" i="4"/>
  <c r="F1343" i="4"/>
  <c r="G1343" i="4"/>
  <c r="H1343" i="4"/>
  <c r="I1343" i="4"/>
  <c r="J1343" i="4"/>
  <c r="B1344" i="4"/>
  <c r="F1344" i="4"/>
  <c r="G1344" i="4"/>
  <c r="H1344" i="4"/>
  <c r="I1344" i="4"/>
  <c r="J1344" i="4"/>
  <c r="B1345" i="4"/>
  <c r="F1345" i="4"/>
  <c r="G1345" i="4"/>
  <c r="H1345" i="4"/>
  <c r="I1345" i="4"/>
  <c r="J1345" i="4"/>
  <c r="B1346" i="4"/>
  <c r="F1346" i="4"/>
  <c r="G1346" i="4"/>
  <c r="H1346" i="4"/>
  <c r="I1346" i="4"/>
  <c r="J1346" i="4"/>
  <c r="B1347" i="4"/>
  <c r="F1347" i="4"/>
  <c r="G1347" i="4"/>
  <c r="H1347" i="4"/>
  <c r="I1347" i="4"/>
  <c r="J1347" i="4"/>
  <c r="B1348" i="4"/>
  <c r="F1348" i="4"/>
  <c r="G1348" i="4"/>
  <c r="H1348" i="4"/>
  <c r="I1348" i="4"/>
  <c r="J1348" i="4"/>
  <c r="B1349" i="4"/>
  <c r="F1349" i="4"/>
  <c r="G1349" i="4"/>
  <c r="H1349" i="4"/>
  <c r="I1349" i="4"/>
  <c r="J1349" i="4"/>
  <c r="B1350" i="4"/>
  <c r="F1350" i="4"/>
  <c r="G1350" i="4"/>
  <c r="H1350" i="4"/>
  <c r="I1350" i="4"/>
  <c r="J1350" i="4"/>
  <c r="B1351" i="4"/>
  <c r="F1351" i="4"/>
  <c r="G1351" i="4"/>
  <c r="H1351" i="4"/>
  <c r="I1351" i="4"/>
  <c r="J1351" i="4"/>
  <c r="B1352" i="4"/>
  <c r="F1352" i="4"/>
  <c r="G1352" i="4"/>
  <c r="H1352" i="4"/>
  <c r="I1352" i="4"/>
  <c r="J1352" i="4"/>
  <c r="B1353" i="4"/>
  <c r="F1353" i="4"/>
  <c r="G1353" i="4"/>
  <c r="H1353" i="4"/>
  <c r="I1353" i="4"/>
  <c r="J1353" i="4"/>
  <c r="B1354" i="4"/>
  <c r="F1354" i="4"/>
  <c r="G1354" i="4"/>
  <c r="H1354" i="4"/>
  <c r="I1354" i="4"/>
  <c r="J1354" i="4"/>
  <c r="B1355" i="4"/>
  <c r="F1355" i="4"/>
  <c r="G1355" i="4"/>
  <c r="H1355" i="4"/>
  <c r="I1355" i="4"/>
  <c r="J1355" i="4"/>
  <c r="B1356" i="4"/>
  <c r="F1356" i="4"/>
  <c r="G1356" i="4"/>
  <c r="H1356" i="4"/>
  <c r="I1356" i="4"/>
  <c r="J1356" i="4"/>
  <c r="B1357" i="4"/>
  <c r="F1357" i="4"/>
  <c r="G1357" i="4"/>
  <c r="H1357" i="4"/>
  <c r="I1357" i="4"/>
  <c r="J1357" i="4"/>
  <c r="B1358" i="4"/>
  <c r="F1358" i="4"/>
  <c r="G1358" i="4"/>
  <c r="H1358" i="4"/>
  <c r="I1358" i="4"/>
  <c r="J1358" i="4"/>
  <c r="B1359" i="4"/>
  <c r="F1359" i="4"/>
  <c r="G1359" i="4"/>
  <c r="H1359" i="4"/>
  <c r="I1359" i="4"/>
  <c r="J1359" i="4"/>
  <c r="B1360" i="4"/>
  <c r="F1360" i="4"/>
  <c r="G1360" i="4"/>
  <c r="H1360" i="4"/>
  <c r="I1360" i="4"/>
  <c r="J1360" i="4"/>
  <c r="B1361" i="4"/>
  <c r="F1361" i="4"/>
  <c r="G1361" i="4"/>
  <c r="H1361" i="4"/>
  <c r="I1361" i="4"/>
  <c r="J1361" i="4"/>
  <c r="B1362" i="4"/>
  <c r="F1362" i="4"/>
  <c r="G1362" i="4"/>
  <c r="H1362" i="4"/>
  <c r="I1362" i="4"/>
  <c r="J1362" i="4"/>
  <c r="B1363" i="4"/>
  <c r="F1363" i="4"/>
  <c r="G1363" i="4"/>
  <c r="H1363" i="4"/>
  <c r="I1363" i="4"/>
  <c r="J1363" i="4"/>
  <c r="B1364" i="4"/>
  <c r="F1364" i="4"/>
  <c r="G1364" i="4"/>
  <c r="H1364" i="4"/>
  <c r="I1364" i="4"/>
  <c r="J1364" i="4"/>
  <c r="B1365" i="4"/>
  <c r="F1365" i="4"/>
  <c r="G1365" i="4"/>
  <c r="H1365" i="4"/>
  <c r="I1365" i="4"/>
  <c r="J1365" i="4"/>
  <c r="B1366" i="4"/>
  <c r="F1366" i="4"/>
  <c r="G1366" i="4"/>
  <c r="H1366" i="4"/>
  <c r="I1366" i="4"/>
  <c r="J1366" i="4"/>
  <c r="B1367" i="4"/>
  <c r="F1367" i="4"/>
  <c r="G1367" i="4"/>
  <c r="H1367" i="4"/>
  <c r="I1367" i="4"/>
  <c r="J1367" i="4"/>
  <c r="B1368" i="4"/>
  <c r="F1368" i="4"/>
  <c r="G1368" i="4"/>
  <c r="H1368" i="4"/>
  <c r="I1368" i="4"/>
  <c r="J1368" i="4"/>
  <c r="B1369" i="4"/>
  <c r="F1369" i="4"/>
  <c r="G1369" i="4"/>
  <c r="H1369" i="4"/>
  <c r="I1369" i="4"/>
  <c r="J1369" i="4"/>
  <c r="B1370" i="4"/>
  <c r="F1370" i="4"/>
  <c r="G1370" i="4"/>
  <c r="H1370" i="4"/>
  <c r="I1370" i="4"/>
  <c r="J1370" i="4"/>
  <c r="B1371" i="4"/>
  <c r="F1371" i="4"/>
  <c r="G1371" i="4"/>
  <c r="H1371" i="4"/>
  <c r="I1371" i="4"/>
  <c r="J1371" i="4"/>
  <c r="B1372" i="4"/>
  <c r="F1372" i="4"/>
  <c r="G1372" i="4"/>
  <c r="H1372" i="4"/>
  <c r="I1372" i="4"/>
  <c r="J1372" i="4"/>
  <c r="B1373" i="4"/>
  <c r="F1373" i="4"/>
  <c r="G1373" i="4"/>
  <c r="H1373" i="4"/>
  <c r="I1373" i="4"/>
  <c r="J1373" i="4"/>
  <c r="B1374" i="4"/>
  <c r="F1374" i="4"/>
  <c r="G1374" i="4"/>
  <c r="H1374" i="4"/>
  <c r="I1374" i="4"/>
  <c r="J1374" i="4"/>
  <c r="B1375" i="4"/>
  <c r="F1375" i="4"/>
  <c r="G1375" i="4"/>
  <c r="H1375" i="4"/>
  <c r="I1375" i="4"/>
  <c r="J1375" i="4"/>
  <c r="B1376" i="4"/>
  <c r="F1376" i="4"/>
  <c r="G1376" i="4"/>
  <c r="H1376" i="4"/>
  <c r="I1376" i="4"/>
  <c r="J1376" i="4"/>
  <c r="B1377" i="4"/>
  <c r="F1377" i="4"/>
  <c r="G1377" i="4"/>
  <c r="H1377" i="4"/>
  <c r="I1377" i="4"/>
  <c r="J1377" i="4"/>
  <c r="B1378" i="4"/>
  <c r="F1378" i="4"/>
  <c r="G1378" i="4"/>
  <c r="H1378" i="4"/>
  <c r="I1378" i="4"/>
  <c r="J1378" i="4"/>
  <c r="B1379" i="4"/>
  <c r="F1379" i="4"/>
  <c r="G1379" i="4"/>
  <c r="H1379" i="4"/>
  <c r="I1379" i="4"/>
  <c r="J1379" i="4"/>
  <c r="B1380" i="4"/>
  <c r="F1380" i="4"/>
  <c r="G1380" i="4"/>
  <c r="H1380" i="4"/>
  <c r="I1380" i="4"/>
  <c r="J1380" i="4"/>
  <c r="B1381" i="4"/>
  <c r="F1381" i="4"/>
  <c r="G1381" i="4"/>
  <c r="H1381" i="4"/>
  <c r="I1381" i="4"/>
  <c r="J1381" i="4"/>
  <c r="B1382" i="4"/>
  <c r="F1382" i="4"/>
  <c r="G1382" i="4"/>
  <c r="H1382" i="4"/>
  <c r="I1382" i="4"/>
  <c r="J1382" i="4"/>
  <c r="B1383" i="4"/>
  <c r="F1383" i="4"/>
  <c r="G1383" i="4"/>
  <c r="H1383" i="4"/>
  <c r="I1383" i="4"/>
  <c r="J1383" i="4"/>
  <c r="B1384" i="4"/>
  <c r="F1384" i="4"/>
  <c r="G1384" i="4"/>
  <c r="H1384" i="4"/>
  <c r="I1384" i="4"/>
  <c r="J1384" i="4"/>
  <c r="B1385" i="4"/>
  <c r="F1385" i="4"/>
  <c r="G1385" i="4"/>
  <c r="H1385" i="4"/>
  <c r="I1385" i="4"/>
  <c r="J1385" i="4"/>
  <c r="B1386" i="4"/>
  <c r="F1386" i="4"/>
  <c r="G1386" i="4"/>
  <c r="H1386" i="4"/>
  <c r="I1386" i="4"/>
  <c r="J1386" i="4"/>
  <c r="B1387" i="4"/>
  <c r="F1387" i="4"/>
  <c r="G1387" i="4"/>
  <c r="H1387" i="4"/>
  <c r="I1387" i="4"/>
  <c r="J1387" i="4"/>
  <c r="B1388" i="4"/>
  <c r="F1388" i="4"/>
  <c r="G1388" i="4"/>
  <c r="H1388" i="4"/>
  <c r="I1388" i="4"/>
  <c r="J1388" i="4"/>
  <c r="B1389" i="4"/>
  <c r="F1389" i="4"/>
  <c r="G1389" i="4"/>
  <c r="H1389" i="4"/>
  <c r="I1389" i="4"/>
  <c r="J1389" i="4"/>
  <c r="B1390" i="4"/>
  <c r="F1390" i="4"/>
  <c r="G1390" i="4"/>
  <c r="H1390" i="4"/>
  <c r="I1390" i="4"/>
  <c r="J1390" i="4"/>
  <c r="B1391" i="4"/>
  <c r="F1391" i="4"/>
  <c r="G1391" i="4"/>
  <c r="H1391" i="4"/>
  <c r="I1391" i="4"/>
  <c r="J1391" i="4"/>
  <c r="B1392" i="4"/>
  <c r="F1392" i="4"/>
  <c r="G1392" i="4"/>
  <c r="H1392" i="4"/>
  <c r="I1392" i="4"/>
  <c r="J1392" i="4"/>
  <c r="B1393" i="4"/>
  <c r="F1393" i="4"/>
  <c r="G1393" i="4"/>
  <c r="H1393" i="4"/>
  <c r="I1393" i="4"/>
  <c r="J1393" i="4"/>
  <c r="B1394" i="4"/>
  <c r="F1394" i="4"/>
  <c r="G1394" i="4"/>
  <c r="H1394" i="4"/>
  <c r="I1394" i="4"/>
  <c r="J1394" i="4"/>
  <c r="B1395" i="4"/>
  <c r="F1395" i="4"/>
  <c r="G1395" i="4"/>
  <c r="H1395" i="4"/>
  <c r="I1395" i="4"/>
  <c r="J1395" i="4"/>
  <c r="B1396" i="4"/>
  <c r="F1396" i="4"/>
  <c r="G1396" i="4"/>
  <c r="H1396" i="4"/>
  <c r="I1396" i="4"/>
  <c r="J1396" i="4"/>
  <c r="B1397" i="4"/>
  <c r="F1397" i="4"/>
  <c r="G1397" i="4"/>
  <c r="H1397" i="4"/>
  <c r="I1397" i="4"/>
  <c r="J1397" i="4"/>
  <c r="B1398" i="4"/>
  <c r="F1398" i="4"/>
  <c r="G1398" i="4"/>
  <c r="H1398" i="4"/>
  <c r="I1398" i="4"/>
  <c r="J1398" i="4"/>
  <c r="B1399" i="4"/>
  <c r="F1399" i="4"/>
  <c r="G1399" i="4"/>
  <c r="H1399" i="4"/>
  <c r="I1399" i="4"/>
  <c r="J1399" i="4"/>
  <c r="B1400" i="4"/>
  <c r="F1400" i="4"/>
  <c r="G1400" i="4"/>
  <c r="H1400" i="4"/>
  <c r="I1400" i="4"/>
  <c r="J1400" i="4"/>
  <c r="B1401" i="4"/>
  <c r="F1401" i="4"/>
  <c r="G1401" i="4"/>
  <c r="H1401" i="4"/>
  <c r="I1401" i="4"/>
  <c r="J1401" i="4"/>
  <c r="B1402" i="4"/>
  <c r="F1402" i="4"/>
  <c r="G1402" i="4"/>
  <c r="H1402" i="4"/>
  <c r="I1402" i="4"/>
  <c r="J1402" i="4"/>
  <c r="B1403" i="4"/>
  <c r="F1403" i="4"/>
  <c r="G1403" i="4"/>
  <c r="H1403" i="4"/>
  <c r="I1403" i="4"/>
  <c r="J1403" i="4"/>
  <c r="B1404" i="4"/>
  <c r="F1404" i="4"/>
  <c r="G1404" i="4"/>
  <c r="H1404" i="4"/>
  <c r="I1404" i="4"/>
  <c r="J1404" i="4"/>
  <c r="B1405" i="4"/>
  <c r="F1405" i="4"/>
  <c r="G1405" i="4"/>
  <c r="H1405" i="4"/>
  <c r="I1405" i="4"/>
  <c r="J1405" i="4"/>
  <c r="B1406" i="4"/>
  <c r="F1406" i="4"/>
  <c r="G1406" i="4"/>
  <c r="H1406" i="4"/>
  <c r="I1406" i="4"/>
  <c r="J1406" i="4"/>
  <c r="B1407" i="4"/>
  <c r="F1407" i="4"/>
  <c r="G1407" i="4"/>
  <c r="H1407" i="4"/>
  <c r="I1407" i="4"/>
  <c r="J1407" i="4"/>
  <c r="B1408" i="4"/>
  <c r="F1408" i="4"/>
  <c r="G1408" i="4"/>
  <c r="H1408" i="4"/>
  <c r="I1408" i="4"/>
  <c r="J1408" i="4"/>
  <c r="B1409" i="4"/>
  <c r="F1409" i="4"/>
  <c r="G1409" i="4"/>
  <c r="H1409" i="4"/>
  <c r="I1409" i="4"/>
  <c r="J1409" i="4"/>
  <c r="B1410" i="4"/>
  <c r="F1410" i="4"/>
  <c r="G1410" i="4"/>
  <c r="H1410" i="4"/>
  <c r="I1410" i="4"/>
  <c r="J1410" i="4"/>
  <c r="B1411" i="4"/>
  <c r="F1411" i="4"/>
  <c r="G1411" i="4"/>
  <c r="H1411" i="4"/>
  <c r="I1411" i="4"/>
  <c r="J1411" i="4"/>
  <c r="B1412" i="4"/>
  <c r="F1412" i="4"/>
  <c r="G1412" i="4"/>
  <c r="H1412" i="4"/>
  <c r="I1412" i="4"/>
  <c r="J1412" i="4"/>
  <c r="B1413" i="4"/>
  <c r="F1413" i="4"/>
  <c r="G1413" i="4"/>
  <c r="H1413" i="4"/>
  <c r="I1413" i="4"/>
  <c r="J1413" i="4"/>
  <c r="B1414" i="4"/>
  <c r="F1414" i="4"/>
  <c r="G1414" i="4"/>
  <c r="H1414" i="4"/>
  <c r="I1414" i="4"/>
  <c r="J1414" i="4"/>
  <c r="B1415" i="4"/>
  <c r="F1415" i="4"/>
  <c r="G1415" i="4"/>
  <c r="H1415" i="4"/>
  <c r="I1415" i="4"/>
  <c r="J1415" i="4"/>
  <c r="B1416" i="4"/>
  <c r="F1416" i="4"/>
  <c r="G1416" i="4"/>
  <c r="H1416" i="4"/>
  <c r="I1416" i="4"/>
  <c r="J1416" i="4"/>
  <c r="B1417" i="4"/>
  <c r="F1417" i="4"/>
  <c r="G1417" i="4"/>
  <c r="H1417" i="4"/>
  <c r="I1417" i="4"/>
  <c r="J1417" i="4"/>
  <c r="B1418" i="4"/>
  <c r="F1418" i="4"/>
  <c r="G1418" i="4"/>
  <c r="H1418" i="4"/>
  <c r="I1418" i="4"/>
  <c r="J1418" i="4"/>
  <c r="B1419" i="4"/>
  <c r="F1419" i="4"/>
  <c r="G1419" i="4"/>
  <c r="H1419" i="4"/>
  <c r="I1419" i="4"/>
  <c r="J1419" i="4"/>
  <c r="B1420" i="4"/>
  <c r="F1420" i="4"/>
  <c r="G1420" i="4"/>
  <c r="H1420" i="4"/>
  <c r="I1420" i="4"/>
  <c r="J1420" i="4"/>
  <c r="B1421" i="4"/>
  <c r="F1421" i="4"/>
  <c r="G1421" i="4"/>
  <c r="H1421" i="4"/>
  <c r="I1421" i="4"/>
  <c r="J1421" i="4"/>
  <c r="B1422" i="4"/>
  <c r="F1422" i="4"/>
  <c r="G1422" i="4"/>
  <c r="H1422" i="4"/>
  <c r="I1422" i="4"/>
  <c r="J1422" i="4"/>
  <c r="B1423" i="4"/>
  <c r="F1423" i="4"/>
  <c r="G1423" i="4"/>
  <c r="H1423" i="4"/>
  <c r="I1423" i="4"/>
  <c r="J1423" i="4"/>
  <c r="B1424" i="4"/>
  <c r="F1424" i="4"/>
  <c r="G1424" i="4"/>
  <c r="H1424" i="4"/>
  <c r="I1424" i="4"/>
  <c r="J1424" i="4"/>
  <c r="B1425" i="4"/>
  <c r="F1425" i="4"/>
  <c r="G1425" i="4"/>
  <c r="H1425" i="4"/>
  <c r="I1425" i="4"/>
  <c r="J1425" i="4"/>
  <c r="B1426" i="4"/>
  <c r="F1426" i="4"/>
  <c r="G1426" i="4"/>
  <c r="H1426" i="4"/>
  <c r="I1426" i="4"/>
  <c r="J1426" i="4"/>
  <c r="B1427" i="4"/>
  <c r="F1427" i="4"/>
  <c r="G1427" i="4"/>
  <c r="H1427" i="4"/>
  <c r="I1427" i="4"/>
  <c r="J1427" i="4"/>
  <c r="B1428" i="4"/>
  <c r="F1428" i="4"/>
  <c r="G1428" i="4"/>
  <c r="H1428" i="4"/>
  <c r="I1428" i="4"/>
  <c r="J1428" i="4"/>
  <c r="B1429" i="4"/>
  <c r="F1429" i="4"/>
  <c r="G1429" i="4"/>
  <c r="H1429" i="4"/>
  <c r="I1429" i="4"/>
  <c r="J1429" i="4"/>
  <c r="B1430" i="4"/>
  <c r="F1430" i="4"/>
  <c r="G1430" i="4"/>
  <c r="H1430" i="4"/>
  <c r="I1430" i="4"/>
  <c r="J1430" i="4"/>
  <c r="B1431" i="4"/>
  <c r="F1431" i="4"/>
  <c r="G1431" i="4"/>
  <c r="H1431" i="4"/>
  <c r="I1431" i="4"/>
  <c r="J1431" i="4"/>
  <c r="B1432" i="4"/>
  <c r="F1432" i="4"/>
  <c r="G1432" i="4"/>
  <c r="H1432" i="4"/>
  <c r="I1432" i="4"/>
  <c r="J1432" i="4"/>
  <c r="B1433" i="4"/>
  <c r="F1433" i="4"/>
  <c r="G1433" i="4"/>
  <c r="H1433" i="4"/>
  <c r="I1433" i="4"/>
  <c r="J1433" i="4"/>
  <c r="B1434" i="4"/>
  <c r="F1434" i="4"/>
  <c r="G1434" i="4"/>
  <c r="H1434" i="4"/>
  <c r="I1434" i="4"/>
  <c r="J1434" i="4"/>
  <c r="B1435" i="4"/>
  <c r="F1435" i="4"/>
  <c r="G1435" i="4"/>
  <c r="H1435" i="4"/>
  <c r="I1435" i="4"/>
  <c r="J1435" i="4"/>
  <c r="B1436" i="4"/>
  <c r="F1436" i="4"/>
  <c r="G1436" i="4"/>
  <c r="H1436" i="4"/>
  <c r="I1436" i="4"/>
  <c r="J1436" i="4"/>
  <c r="B1437" i="4"/>
  <c r="F1437" i="4"/>
  <c r="G1437" i="4"/>
  <c r="H1437" i="4"/>
  <c r="I1437" i="4"/>
  <c r="J1437" i="4"/>
  <c r="B1438" i="4"/>
  <c r="F1438" i="4"/>
  <c r="G1438" i="4"/>
  <c r="H1438" i="4"/>
  <c r="I1438" i="4"/>
  <c r="J1438" i="4"/>
  <c r="B1439" i="4"/>
  <c r="F1439" i="4"/>
  <c r="G1439" i="4"/>
  <c r="H1439" i="4"/>
  <c r="I1439" i="4"/>
  <c r="J1439" i="4"/>
  <c r="B1440" i="4"/>
  <c r="F1440" i="4"/>
  <c r="G1440" i="4"/>
  <c r="H1440" i="4"/>
  <c r="I1440" i="4"/>
  <c r="J1440" i="4"/>
  <c r="B1441" i="4"/>
  <c r="F1441" i="4"/>
  <c r="G1441" i="4"/>
  <c r="H1441" i="4"/>
  <c r="I1441" i="4"/>
  <c r="J1441" i="4"/>
  <c r="B1442" i="4"/>
  <c r="F1442" i="4"/>
  <c r="G1442" i="4"/>
  <c r="H1442" i="4"/>
  <c r="I1442" i="4"/>
  <c r="J1442" i="4"/>
  <c r="B1443" i="4"/>
  <c r="F1443" i="4"/>
  <c r="G1443" i="4"/>
  <c r="H1443" i="4"/>
  <c r="I1443" i="4"/>
  <c r="J1443" i="4"/>
  <c r="B1444" i="4"/>
  <c r="F1444" i="4"/>
  <c r="G1444" i="4"/>
  <c r="H1444" i="4"/>
  <c r="I1444" i="4"/>
  <c r="J1444" i="4"/>
  <c r="B1445" i="4"/>
  <c r="F1445" i="4"/>
  <c r="G1445" i="4"/>
  <c r="H1445" i="4"/>
  <c r="I1445" i="4"/>
  <c r="J1445" i="4"/>
  <c r="B1446" i="4"/>
  <c r="F1446" i="4"/>
  <c r="G1446" i="4"/>
  <c r="H1446" i="4"/>
  <c r="I1446" i="4"/>
  <c r="J1446" i="4"/>
  <c r="B1447" i="4"/>
  <c r="F1447" i="4"/>
  <c r="G1447" i="4"/>
  <c r="H1447" i="4"/>
  <c r="I1447" i="4"/>
  <c r="J1447" i="4"/>
  <c r="B1448" i="4"/>
  <c r="F1448" i="4"/>
  <c r="G1448" i="4"/>
  <c r="H1448" i="4"/>
  <c r="I1448" i="4"/>
  <c r="J1448" i="4"/>
  <c r="B1449" i="4"/>
  <c r="F1449" i="4"/>
  <c r="G1449" i="4"/>
  <c r="H1449" i="4"/>
  <c r="I1449" i="4"/>
  <c r="J1449" i="4"/>
  <c r="B1450" i="4"/>
  <c r="F1450" i="4"/>
  <c r="G1450" i="4"/>
  <c r="H1450" i="4"/>
  <c r="I1450" i="4"/>
  <c r="J1450" i="4"/>
  <c r="B1451" i="4"/>
  <c r="F1451" i="4"/>
  <c r="G1451" i="4"/>
  <c r="H1451" i="4"/>
  <c r="I1451" i="4"/>
  <c r="J1451" i="4"/>
  <c r="B1452" i="4"/>
  <c r="F1452" i="4"/>
  <c r="G1452" i="4"/>
  <c r="H1452" i="4"/>
  <c r="I1452" i="4"/>
  <c r="J1452" i="4"/>
  <c r="B1453" i="4"/>
  <c r="F1453" i="4"/>
  <c r="G1453" i="4"/>
  <c r="H1453" i="4"/>
  <c r="I1453" i="4"/>
  <c r="J1453" i="4"/>
  <c r="B1454" i="4"/>
  <c r="F1454" i="4"/>
  <c r="G1454" i="4"/>
  <c r="H1454" i="4"/>
  <c r="I1454" i="4"/>
  <c r="J1454" i="4"/>
  <c r="B1455" i="4"/>
  <c r="F1455" i="4"/>
  <c r="G1455" i="4"/>
  <c r="H1455" i="4"/>
  <c r="I1455" i="4"/>
  <c r="J1455" i="4"/>
  <c r="B1456" i="4"/>
  <c r="F1456" i="4"/>
  <c r="G1456" i="4"/>
  <c r="H1456" i="4"/>
  <c r="I1456" i="4"/>
  <c r="J1456" i="4"/>
  <c r="B1457" i="4"/>
  <c r="F1457" i="4"/>
  <c r="G1457" i="4"/>
  <c r="H1457" i="4"/>
  <c r="I1457" i="4"/>
  <c r="J1457" i="4"/>
  <c r="B1458" i="4"/>
  <c r="F1458" i="4"/>
  <c r="G1458" i="4"/>
  <c r="H1458" i="4"/>
  <c r="I1458" i="4"/>
  <c r="J1458" i="4"/>
  <c r="B1459" i="4"/>
  <c r="F1459" i="4"/>
  <c r="G1459" i="4"/>
  <c r="H1459" i="4"/>
  <c r="I1459" i="4"/>
  <c r="J1459" i="4"/>
  <c r="B1460" i="4"/>
  <c r="F1460" i="4"/>
  <c r="G1460" i="4"/>
  <c r="H1460" i="4"/>
  <c r="I1460" i="4"/>
  <c r="J1460" i="4"/>
  <c r="B1461" i="4"/>
  <c r="F1461" i="4"/>
  <c r="G1461" i="4"/>
  <c r="H1461" i="4"/>
  <c r="I1461" i="4"/>
  <c r="J1461" i="4"/>
  <c r="B1462" i="4"/>
  <c r="F1462" i="4"/>
  <c r="G1462" i="4"/>
  <c r="H1462" i="4"/>
  <c r="I1462" i="4"/>
  <c r="J1462" i="4"/>
  <c r="B1463" i="4"/>
  <c r="F1463" i="4"/>
  <c r="G1463" i="4"/>
  <c r="H1463" i="4"/>
  <c r="I1463" i="4"/>
  <c r="J1463" i="4"/>
  <c r="B1464" i="4"/>
  <c r="F1464" i="4"/>
  <c r="G1464" i="4"/>
  <c r="H1464" i="4"/>
  <c r="I1464" i="4"/>
  <c r="J1464" i="4"/>
  <c r="B1465" i="4"/>
  <c r="F1465" i="4"/>
  <c r="G1465" i="4"/>
  <c r="H1465" i="4"/>
  <c r="I1465" i="4"/>
  <c r="J1465" i="4"/>
  <c r="B1466" i="4"/>
  <c r="F1466" i="4"/>
  <c r="G1466" i="4"/>
  <c r="H1466" i="4"/>
  <c r="I1466" i="4"/>
  <c r="J1466" i="4"/>
  <c r="B1467" i="4"/>
  <c r="F1467" i="4"/>
  <c r="G1467" i="4"/>
  <c r="H1467" i="4"/>
  <c r="I1467" i="4"/>
  <c r="J1467" i="4"/>
  <c r="B1468" i="4"/>
  <c r="F1468" i="4"/>
  <c r="G1468" i="4"/>
  <c r="H1468" i="4"/>
  <c r="I1468" i="4"/>
  <c r="J1468" i="4"/>
  <c r="B1469" i="4"/>
  <c r="F1469" i="4"/>
  <c r="G1469" i="4"/>
  <c r="H1469" i="4"/>
  <c r="I1469" i="4"/>
  <c r="J1469" i="4"/>
  <c r="B1470" i="4"/>
  <c r="F1470" i="4"/>
  <c r="G1470" i="4"/>
  <c r="H1470" i="4"/>
  <c r="I1470" i="4"/>
  <c r="J1470" i="4"/>
  <c r="B1471" i="4"/>
  <c r="F1471" i="4"/>
  <c r="G1471" i="4"/>
  <c r="H1471" i="4"/>
  <c r="I1471" i="4"/>
  <c r="J1471" i="4"/>
  <c r="B1472" i="4"/>
  <c r="F1472" i="4"/>
  <c r="G1472" i="4"/>
  <c r="H1472" i="4"/>
  <c r="I1472" i="4"/>
  <c r="J1472" i="4"/>
  <c r="B1473" i="4"/>
  <c r="F1473" i="4"/>
  <c r="G1473" i="4"/>
  <c r="H1473" i="4"/>
  <c r="I1473" i="4"/>
  <c r="J1473" i="4"/>
  <c r="B1474" i="4"/>
  <c r="F1474" i="4"/>
  <c r="G1474" i="4"/>
  <c r="H1474" i="4"/>
  <c r="I1474" i="4"/>
  <c r="J1474" i="4"/>
  <c r="B1475" i="4"/>
  <c r="F1475" i="4"/>
  <c r="G1475" i="4"/>
  <c r="H1475" i="4"/>
  <c r="I1475" i="4"/>
  <c r="J1475" i="4"/>
  <c r="B1476" i="4"/>
  <c r="F1476" i="4"/>
  <c r="G1476" i="4"/>
  <c r="H1476" i="4"/>
  <c r="I1476" i="4"/>
  <c r="J1476" i="4"/>
  <c r="B1477" i="4"/>
  <c r="F1477" i="4"/>
  <c r="G1477" i="4"/>
  <c r="H1477" i="4"/>
  <c r="I1477" i="4"/>
  <c r="J1477" i="4"/>
  <c r="B1478" i="4"/>
  <c r="F1478" i="4"/>
  <c r="G1478" i="4"/>
  <c r="H1478" i="4"/>
  <c r="I1478" i="4"/>
  <c r="J1478" i="4"/>
  <c r="B1479" i="4"/>
  <c r="F1479" i="4"/>
  <c r="G1479" i="4"/>
  <c r="H1479" i="4"/>
  <c r="I1479" i="4"/>
  <c r="J1479" i="4"/>
  <c r="B1480" i="4"/>
  <c r="F1480" i="4"/>
  <c r="G1480" i="4"/>
  <c r="H1480" i="4"/>
  <c r="I1480" i="4"/>
  <c r="J1480" i="4"/>
  <c r="B1481" i="4"/>
  <c r="F1481" i="4"/>
  <c r="G1481" i="4"/>
  <c r="H1481" i="4"/>
  <c r="I1481" i="4"/>
  <c r="J1481" i="4"/>
  <c r="B1482" i="4"/>
  <c r="F1482" i="4"/>
  <c r="G1482" i="4"/>
  <c r="H1482" i="4"/>
  <c r="I1482" i="4"/>
  <c r="J1482" i="4"/>
  <c r="B1483" i="4"/>
  <c r="F1483" i="4"/>
  <c r="G1483" i="4"/>
  <c r="H1483" i="4"/>
  <c r="I1483" i="4"/>
  <c r="J1483" i="4"/>
  <c r="B1484" i="4"/>
  <c r="F1484" i="4"/>
  <c r="G1484" i="4"/>
  <c r="H1484" i="4"/>
  <c r="I1484" i="4"/>
  <c r="J1484" i="4"/>
  <c r="B1485" i="4"/>
  <c r="F1485" i="4"/>
  <c r="G1485" i="4"/>
  <c r="H1485" i="4"/>
  <c r="I1485" i="4"/>
  <c r="J1485" i="4"/>
  <c r="B1486" i="4"/>
  <c r="F1486" i="4"/>
  <c r="G1486" i="4"/>
  <c r="H1486" i="4"/>
  <c r="I1486" i="4"/>
  <c r="J1486" i="4"/>
  <c r="B1487" i="4"/>
  <c r="F1487" i="4"/>
  <c r="G1487" i="4"/>
  <c r="H1487" i="4"/>
  <c r="I1487" i="4"/>
  <c r="J1487" i="4"/>
  <c r="B1488" i="4"/>
  <c r="F1488" i="4"/>
  <c r="G1488" i="4"/>
  <c r="H1488" i="4"/>
  <c r="I1488" i="4"/>
  <c r="J1488" i="4"/>
  <c r="B1489" i="4"/>
  <c r="F1489" i="4"/>
  <c r="G1489" i="4"/>
  <c r="H1489" i="4"/>
  <c r="I1489" i="4"/>
  <c r="J1489" i="4"/>
  <c r="B1490" i="4"/>
  <c r="F1490" i="4"/>
  <c r="G1490" i="4"/>
  <c r="H1490" i="4"/>
  <c r="I1490" i="4"/>
  <c r="J1490" i="4"/>
  <c r="B1491" i="4"/>
  <c r="F1491" i="4"/>
  <c r="G1491" i="4"/>
  <c r="H1491" i="4"/>
  <c r="I1491" i="4"/>
  <c r="J1491" i="4"/>
  <c r="B1492" i="4"/>
  <c r="F1492" i="4"/>
  <c r="G1492" i="4"/>
  <c r="H1492" i="4"/>
  <c r="I1492" i="4"/>
  <c r="J1492" i="4"/>
  <c r="B1493" i="4"/>
  <c r="F1493" i="4"/>
  <c r="G1493" i="4"/>
  <c r="H1493" i="4"/>
  <c r="I1493" i="4"/>
  <c r="J1493" i="4"/>
  <c r="B1494" i="4"/>
  <c r="F1494" i="4"/>
  <c r="G1494" i="4"/>
  <c r="H1494" i="4"/>
  <c r="I1494" i="4"/>
  <c r="J1494" i="4"/>
  <c r="B1495" i="4"/>
  <c r="F1495" i="4"/>
  <c r="G1495" i="4"/>
  <c r="H1495" i="4"/>
  <c r="I1495" i="4"/>
  <c r="J1495" i="4"/>
  <c r="B1496" i="4"/>
  <c r="F1496" i="4"/>
  <c r="G1496" i="4"/>
  <c r="H1496" i="4"/>
  <c r="I1496" i="4"/>
  <c r="J1496" i="4"/>
  <c r="B1497" i="4"/>
  <c r="F1497" i="4"/>
  <c r="G1497" i="4"/>
  <c r="H1497" i="4"/>
  <c r="I1497" i="4"/>
  <c r="J1497" i="4"/>
  <c r="B1498" i="4"/>
  <c r="F1498" i="4"/>
  <c r="G1498" i="4"/>
  <c r="H1498" i="4"/>
  <c r="I1498" i="4"/>
  <c r="J1498" i="4"/>
  <c r="B1499" i="4"/>
  <c r="F1499" i="4"/>
  <c r="G1499" i="4"/>
  <c r="H1499" i="4"/>
  <c r="I1499" i="4"/>
  <c r="J1499" i="4"/>
  <c r="B1500" i="4"/>
  <c r="F1500" i="4"/>
  <c r="G1500" i="4"/>
  <c r="H1500" i="4"/>
  <c r="I1500" i="4"/>
  <c r="J1500" i="4"/>
  <c r="B1501" i="4"/>
  <c r="F1501" i="4"/>
  <c r="G1501" i="4"/>
  <c r="H1501" i="4"/>
  <c r="I1501" i="4"/>
  <c r="J1501" i="4"/>
  <c r="B1502" i="4"/>
  <c r="F1502" i="4"/>
  <c r="G1502" i="4"/>
  <c r="H1502" i="4"/>
  <c r="I1502" i="4"/>
  <c r="J1502" i="4"/>
  <c r="B1503" i="4"/>
  <c r="F1503" i="4"/>
  <c r="G1503" i="4"/>
  <c r="H1503" i="4"/>
  <c r="I1503" i="4"/>
  <c r="J1503" i="4"/>
  <c r="B1504" i="4"/>
  <c r="F1504" i="4"/>
  <c r="G1504" i="4"/>
  <c r="H1504" i="4"/>
  <c r="I1504" i="4"/>
  <c r="J1504" i="4"/>
  <c r="B1505" i="4"/>
  <c r="F1505" i="4"/>
  <c r="G1505" i="4"/>
  <c r="H1505" i="4"/>
  <c r="I1505" i="4"/>
  <c r="J1505" i="4"/>
  <c r="B1506" i="4"/>
  <c r="F1506" i="4"/>
  <c r="G1506" i="4"/>
  <c r="H1506" i="4"/>
  <c r="I1506" i="4"/>
  <c r="J1506" i="4"/>
  <c r="B1507" i="4"/>
  <c r="F1507" i="4"/>
  <c r="G1507" i="4"/>
  <c r="H1507" i="4"/>
  <c r="I1507" i="4"/>
  <c r="J1507" i="4"/>
  <c r="B1508" i="4"/>
  <c r="F1508" i="4"/>
  <c r="G1508" i="4"/>
  <c r="H1508" i="4"/>
  <c r="I1508" i="4"/>
  <c r="J1508" i="4"/>
  <c r="B1509" i="4"/>
  <c r="F1509" i="4"/>
  <c r="G1509" i="4"/>
  <c r="H1509" i="4"/>
  <c r="I1509" i="4"/>
  <c r="J1509" i="4"/>
  <c r="B1510" i="4"/>
  <c r="F1510" i="4"/>
  <c r="G1510" i="4"/>
  <c r="H1510" i="4"/>
  <c r="I1510" i="4"/>
  <c r="J1510" i="4"/>
  <c r="B1511" i="4"/>
  <c r="F1511" i="4"/>
  <c r="G1511" i="4"/>
  <c r="H1511" i="4"/>
  <c r="I1511" i="4"/>
  <c r="J1511" i="4"/>
  <c r="B1512" i="4"/>
  <c r="F1512" i="4"/>
  <c r="G1512" i="4"/>
  <c r="H1512" i="4"/>
  <c r="I1512" i="4"/>
  <c r="J1512" i="4"/>
  <c r="B1513" i="4"/>
  <c r="F1513" i="4"/>
  <c r="G1513" i="4"/>
  <c r="H1513" i="4"/>
  <c r="I1513" i="4"/>
  <c r="J1513" i="4"/>
  <c r="B1514" i="4"/>
  <c r="F1514" i="4"/>
  <c r="G1514" i="4"/>
  <c r="H1514" i="4"/>
  <c r="I1514" i="4"/>
  <c r="J1514" i="4"/>
  <c r="B1515" i="4"/>
  <c r="F1515" i="4"/>
  <c r="G1515" i="4"/>
  <c r="H1515" i="4"/>
  <c r="I1515" i="4"/>
  <c r="J1515" i="4"/>
  <c r="B1516" i="4"/>
  <c r="F1516" i="4"/>
  <c r="G1516" i="4"/>
  <c r="H1516" i="4"/>
  <c r="I1516" i="4"/>
  <c r="J1516" i="4"/>
  <c r="B1517" i="4"/>
  <c r="F1517" i="4"/>
  <c r="G1517" i="4"/>
  <c r="H1517" i="4"/>
  <c r="I1517" i="4"/>
  <c r="J1517" i="4"/>
  <c r="B1518" i="4"/>
  <c r="F1518" i="4"/>
  <c r="G1518" i="4"/>
  <c r="H1518" i="4"/>
  <c r="I1518" i="4"/>
  <c r="J1518" i="4"/>
  <c r="B1519" i="4"/>
  <c r="F1519" i="4"/>
  <c r="G1519" i="4"/>
  <c r="H1519" i="4"/>
  <c r="I1519" i="4"/>
  <c r="J1519" i="4"/>
  <c r="B1520" i="4"/>
  <c r="F1520" i="4"/>
  <c r="G1520" i="4"/>
  <c r="H1520" i="4"/>
  <c r="I1520" i="4"/>
  <c r="J1520" i="4"/>
  <c r="B1521" i="4"/>
  <c r="F1521" i="4"/>
  <c r="G1521" i="4"/>
  <c r="H1521" i="4"/>
  <c r="I1521" i="4"/>
  <c r="J1521" i="4"/>
  <c r="B1522" i="4"/>
  <c r="F1522" i="4"/>
  <c r="G1522" i="4"/>
  <c r="H1522" i="4"/>
  <c r="I1522" i="4"/>
  <c r="J1522" i="4"/>
  <c r="B1523" i="4"/>
  <c r="F1523" i="4"/>
  <c r="G1523" i="4"/>
  <c r="H1523" i="4"/>
  <c r="I1523" i="4"/>
  <c r="J1523" i="4"/>
  <c r="B1524" i="4"/>
  <c r="F1524" i="4"/>
  <c r="G1524" i="4"/>
  <c r="H1524" i="4"/>
  <c r="I1524" i="4"/>
  <c r="J1524" i="4"/>
  <c r="B1525" i="4"/>
  <c r="F1525" i="4"/>
  <c r="G1525" i="4"/>
  <c r="H1525" i="4"/>
  <c r="I1525" i="4"/>
  <c r="J1525" i="4"/>
  <c r="B1526" i="4"/>
  <c r="F1526" i="4"/>
  <c r="G1526" i="4"/>
  <c r="H1526" i="4"/>
  <c r="I1526" i="4"/>
  <c r="J1526" i="4"/>
  <c r="B1527" i="4"/>
  <c r="F1527" i="4"/>
  <c r="G1527" i="4"/>
  <c r="H1527" i="4"/>
  <c r="I1527" i="4"/>
  <c r="J1527" i="4"/>
  <c r="B1528" i="4"/>
  <c r="F1528" i="4"/>
  <c r="G1528" i="4"/>
  <c r="H1528" i="4"/>
  <c r="I1528" i="4"/>
  <c r="J1528" i="4"/>
  <c r="B1529" i="4"/>
  <c r="F1529" i="4"/>
  <c r="G1529" i="4"/>
  <c r="H1529" i="4"/>
  <c r="I1529" i="4"/>
  <c r="J1529" i="4"/>
  <c r="B1530" i="4"/>
  <c r="F1530" i="4"/>
  <c r="G1530" i="4"/>
  <c r="H1530" i="4"/>
  <c r="I1530" i="4"/>
  <c r="J1530" i="4"/>
  <c r="B1531" i="4"/>
  <c r="F1531" i="4"/>
  <c r="G1531" i="4"/>
  <c r="H1531" i="4"/>
  <c r="I1531" i="4"/>
  <c r="J1531" i="4"/>
  <c r="B1532" i="4"/>
  <c r="F1532" i="4"/>
  <c r="G1532" i="4"/>
  <c r="H1532" i="4"/>
  <c r="I1532" i="4"/>
  <c r="J1532" i="4"/>
  <c r="B1533" i="4"/>
  <c r="F1533" i="4"/>
  <c r="G1533" i="4"/>
  <c r="H1533" i="4"/>
  <c r="I1533" i="4"/>
  <c r="J1533" i="4"/>
  <c r="B1534" i="4"/>
  <c r="F1534" i="4"/>
  <c r="G1534" i="4"/>
  <c r="H1534" i="4"/>
  <c r="I1534" i="4"/>
  <c r="J1534" i="4"/>
  <c r="B1535" i="4"/>
  <c r="F1535" i="4"/>
  <c r="G1535" i="4"/>
  <c r="H1535" i="4"/>
  <c r="I1535" i="4"/>
  <c r="J1535" i="4"/>
  <c r="B1536" i="4"/>
  <c r="F1536" i="4"/>
  <c r="G1536" i="4"/>
  <c r="H1536" i="4"/>
  <c r="I1536" i="4"/>
  <c r="J1536" i="4"/>
  <c r="B1537" i="4"/>
  <c r="F1537" i="4"/>
  <c r="G1537" i="4"/>
  <c r="H1537" i="4"/>
  <c r="I1537" i="4"/>
  <c r="J1537" i="4"/>
  <c r="B1538" i="4"/>
  <c r="F1538" i="4"/>
  <c r="G1538" i="4"/>
  <c r="H1538" i="4"/>
  <c r="I1538" i="4"/>
  <c r="J1538" i="4"/>
  <c r="B1539" i="4"/>
  <c r="F1539" i="4"/>
  <c r="G1539" i="4"/>
  <c r="H1539" i="4"/>
  <c r="I1539" i="4"/>
  <c r="J1539" i="4"/>
  <c r="B1540" i="4"/>
  <c r="F1540" i="4"/>
  <c r="G1540" i="4"/>
  <c r="H1540" i="4"/>
  <c r="I1540" i="4"/>
  <c r="J1540" i="4"/>
  <c r="B1541" i="4"/>
  <c r="F1541" i="4"/>
  <c r="G1541" i="4"/>
  <c r="H1541" i="4"/>
  <c r="I1541" i="4"/>
  <c r="J1541" i="4"/>
  <c r="B1542" i="4"/>
  <c r="F1542" i="4"/>
  <c r="G1542" i="4"/>
  <c r="H1542" i="4"/>
  <c r="I1542" i="4"/>
  <c r="J1542" i="4"/>
  <c r="B1543" i="4"/>
  <c r="F1543" i="4"/>
  <c r="G1543" i="4"/>
  <c r="H1543" i="4"/>
  <c r="I1543" i="4"/>
  <c r="J1543" i="4"/>
  <c r="B1544" i="4"/>
  <c r="F1544" i="4"/>
  <c r="G1544" i="4"/>
  <c r="H1544" i="4"/>
  <c r="I1544" i="4"/>
  <c r="J1544" i="4"/>
  <c r="B1545" i="4"/>
  <c r="F1545" i="4"/>
  <c r="G1545" i="4"/>
  <c r="H1545" i="4"/>
  <c r="I1545" i="4"/>
  <c r="J1545" i="4"/>
  <c r="B1546" i="4"/>
  <c r="F1546" i="4"/>
  <c r="G1546" i="4"/>
  <c r="H1546" i="4"/>
  <c r="I1546" i="4"/>
  <c r="J1546" i="4"/>
  <c r="B1547" i="4"/>
  <c r="F1547" i="4"/>
  <c r="G1547" i="4"/>
  <c r="H1547" i="4"/>
  <c r="I1547" i="4"/>
  <c r="J1547" i="4"/>
  <c r="B1548" i="4"/>
  <c r="F1548" i="4"/>
  <c r="G1548" i="4"/>
  <c r="H1548" i="4"/>
  <c r="I1548" i="4"/>
  <c r="J1548" i="4"/>
  <c r="B1549" i="4"/>
  <c r="F1549" i="4"/>
  <c r="G1549" i="4"/>
  <c r="H1549" i="4"/>
  <c r="I1549" i="4"/>
  <c r="J1549" i="4"/>
  <c r="B1550" i="4"/>
  <c r="F1550" i="4"/>
  <c r="G1550" i="4"/>
  <c r="H1550" i="4"/>
  <c r="I1550" i="4"/>
  <c r="J1550" i="4"/>
  <c r="B1551" i="4"/>
  <c r="F1551" i="4"/>
  <c r="G1551" i="4"/>
  <c r="H1551" i="4"/>
  <c r="I1551" i="4"/>
  <c r="J1551" i="4"/>
  <c r="B1552" i="4"/>
  <c r="F1552" i="4"/>
  <c r="G1552" i="4"/>
  <c r="H1552" i="4"/>
  <c r="I1552" i="4"/>
  <c r="J1552" i="4"/>
  <c r="B1553" i="4"/>
  <c r="F1553" i="4"/>
  <c r="G1553" i="4"/>
  <c r="H1553" i="4"/>
  <c r="I1553" i="4"/>
  <c r="J1553" i="4"/>
  <c r="B1554" i="4"/>
  <c r="F1554" i="4"/>
  <c r="G1554" i="4"/>
  <c r="H1554" i="4"/>
  <c r="I1554" i="4"/>
  <c r="J1554" i="4"/>
  <c r="B1555" i="4"/>
  <c r="F1555" i="4"/>
  <c r="G1555" i="4"/>
  <c r="H1555" i="4"/>
  <c r="I1555" i="4"/>
  <c r="J1555" i="4"/>
  <c r="B1556" i="4"/>
  <c r="F1556" i="4"/>
  <c r="G1556" i="4"/>
  <c r="H1556" i="4"/>
  <c r="I1556" i="4"/>
  <c r="J1556" i="4"/>
  <c r="B1557" i="4"/>
  <c r="F1557" i="4"/>
  <c r="G1557" i="4"/>
  <c r="H1557" i="4"/>
  <c r="I1557" i="4"/>
  <c r="J1557" i="4"/>
  <c r="B1558" i="4"/>
  <c r="F1558" i="4"/>
  <c r="G1558" i="4"/>
  <c r="H1558" i="4"/>
  <c r="I1558" i="4"/>
  <c r="J1558" i="4"/>
  <c r="B1559" i="4"/>
  <c r="F1559" i="4"/>
  <c r="G1559" i="4"/>
  <c r="H1559" i="4"/>
  <c r="I1559" i="4"/>
  <c r="J1559" i="4"/>
  <c r="B1560" i="4"/>
  <c r="F1560" i="4"/>
  <c r="G1560" i="4"/>
  <c r="H1560" i="4"/>
  <c r="I1560" i="4"/>
  <c r="J1560" i="4"/>
  <c r="B1561" i="4"/>
  <c r="F1561" i="4"/>
  <c r="G1561" i="4"/>
  <c r="H1561" i="4"/>
  <c r="I1561" i="4"/>
  <c r="J1561" i="4"/>
  <c r="B1562" i="4"/>
  <c r="F1562" i="4"/>
  <c r="G1562" i="4"/>
  <c r="H1562" i="4"/>
  <c r="I1562" i="4"/>
  <c r="J1562" i="4"/>
  <c r="B1563" i="4"/>
  <c r="F1563" i="4"/>
  <c r="G1563" i="4"/>
  <c r="H1563" i="4"/>
  <c r="I1563" i="4"/>
  <c r="J1563" i="4"/>
  <c r="B1564" i="4"/>
  <c r="F1564" i="4"/>
  <c r="G1564" i="4"/>
  <c r="H1564" i="4"/>
  <c r="I1564" i="4"/>
  <c r="J1564" i="4"/>
  <c r="B1565" i="4"/>
  <c r="F1565" i="4"/>
  <c r="G1565" i="4"/>
  <c r="H1565" i="4"/>
  <c r="I1565" i="4"/>
  <c r="J1565" i="4"/>
  <c r="B1566" i="4"/>
  <c r="F1566" i="4"/>
  <c r="G1566" i="4"/>
  <c r="H1566" i="4"/>
  <c r="I1566" i="4"/>
  <c r="J1566" i="4"/>
  <c r="B1567" i="4"/>
  <c r="F1567" i="4"/>
  <c r="G1567" i="4"/>
  <c r="H1567" i="4"/>
  <c r="I1567" i="4"/>
  <c r="J1567" i="4"/>
  <c r="B1568" i="4"/>
  <c r="F1568" i="4"/>
  <c r="G1568" i="4"/>
  <c r="H1568" i="4"/>
  <c r="I1568" i="4"/>
  <c r="J1568" i="4"/>
  <c r="B1569" i="4"/>
  <c r="F1569" i="4"/>
  <c r="G1569" i="4"/>
  <c r="H1569" i="4"/>
  <c r="I1569" i="4"/>
  <c r="J1569" i="4"/>
  <c r="B1570" i="4"/>
  <c r="F1570" i="4"/>
  <c r="G1570" i="4"/>
  <c r="H1570" i="4"/>
  <c r="I1570" i="4"/>
  <c r="J1570" i="4"/>
  <c r="B1571" i="4"/>
  <c r="F1571" i="4"/>
  <c r="G1571" i="4"/>
  <c r="H1571" i="4"/>
  <c r="I1571" i="4"/>
  <c r="J1571" i="4"/>
  <c r="B1572" i="4"/>
  <c r="F1572" i="4"/>
  <c r="G1572" i="4"/>
  <c r="H1572" i="4"/>
  <c r="I1572" i="4"/>
  <c r="J1572" i="4"/>
  <c r="B1573" i="4"/>
  <c r="F1573" i="4"/>
  <c r="G1573" i="4"/>
  <c r="H1573" i="4"/>
  <c r="I1573" i="4"/>
  <c r="J1573" i="4"/>
  <c r="B1574" i="4"/>
  <c r="F1574" i="4"/>
  <c r="G1574" i="4"/>
  <c r="H1574" i="4"/>
  <c r="I1574" i="4"/>
  <c r="J1574" i="4"/>
  <c r="B1575" i="4"/>
  <c r="F1575" i="4"/>
  <c r="G1575" i="4"/>
  <c r="H1575" i="4"/>
  <c r="I1575" i="4"/>
  <c r="J1575" i="4"/>
  <c r="B1576" i="4"/>
  <c r="F1576" i="4"/>
  <c r="G1576" i="4"/>
  <c r="H1576" i="4"/>
  <c r="I1576" i="4"/>
  <c r="J1576" i="4"/>
  <c r="B1577" i="4"/>
  <c r="F1577" i="4"/>
  <c r="G1577" i="4"/>
  <c r="H1577" i="4"/>
  <c r="I1577" i="4"/>
  <c r="J1577" i="4"/>
  <c r="B1578" i="4"/>
  <c r="F1578" i="4"/>
  <c r="G1578" i="4"/>
  <c r="H1578" i="4"/>
  <c r="I1578" i="4"/>
  <c r="J1578" i="4"/>
  <c r="B1579" i="4"/>
  <c r="F1579" i="4"/>
  <c r="G1579" i="4"/>
  <c r="H1579" i="4"/>
  <c r="I1579" i="4"/>
  <c r="J1579" i="4"/>
  <c r="B1580" i="4"/>
  <c r="F1580" i="4"/>
  <c r="G1580" i="4"/>
  <c r="H1580" i="4"/>
  <c r="I1580" i="4"/>
  <c r="J1580" i="4"/>
  <c r="B1581" i="4"/>
  <c r="F1581" i="4"/>
  <c r="G1581" i="4"/>
  <c r="H1581" i="4"/>
  <c r="I1581" i="4"/>
  <c r="J1581" i="4"/>
  <c r="B1582" i="4"/>
  <c r="F1582" i="4"/>
  <c r="G1582" i="4"/>
  <c r="H1582" i="4"/>
  <c r="I1582" i="4"/>
  <c r="J1582" i="4"/>
  <c r="B1583" i="4"/>
  <c r="F1583" i="4"/>
  <c r="G1583" i="4"/>
  <c r="H1583" i="4"/>
  <c r="I1583" i="4"/>
  <c r="J1583" i="4"/>
  <c r="B1584" i="4"/>
  <c r="F1584" i="4"/>
  <c r="G1584" i="4"/>
  <c r="H1584" i="4"/>
  <c r="I1584" i="4"/>
  <c r="J1584" i="4"/>
  <c r="B1585" i="4"/>
  <c r="F1585" i="4"/>
  <c r="G1585" i="4"/>
  <c r="H1585" i="4"/>
  <c r="I1585" i="4"/>
  <c r="J1585" i="4"/>
  <c r="B1586" i="4"/>
  <c r="F1586" i="4"/>
  <c r="G1586" i="4"/>
  <c r="H1586" i="4"/>
  <c r="I1586" i="4"/>
  <c r="J1586" i="4"/>
  <c r="B1587" i="4"/>
  <c r="F1587" i="4"/>
  <c r="G1587" i="4"/>
  <c r="H1587" i="4"/>
  <c r="I1587" i="4"/>
  <c r="J1587" i="4"/>
  <c r="B1588" i="4"/>
  <c r="F1588" i="4"/>
  <c r="G1588" i="4"/>
  <c r="H1588" i="4"/>
  <c r="I1588" i="4"/>
  <c r="J1588" i="4"/>
  <c r="B1589" i="4"/>
  <c r="F1589" i="4"/>
  <c r="G1589" i="4"/>
  <c r="H1589" i="4"/>
  <c r="I1589" i="4"/>
  <c r="J1589" i="4"/>
  <c r="B1590" i="4"/>
  <c r="F1590" i="4"/>
  <c r="G1590" i="4"/>
  <c r="H1590" i="4"/>
  <c r="I1590" i="4"/>
  <c r="J1590" i="4"/>
  <c r="B1591" i="4"/>
  <c r="F1591" i="4"/>
  <c r="G1591" i="4"/>
  <c r="H1591" i="4"/>
  <c r="I1591" i="4"/>
  <c r="J1591" i="4"/>
  <c r="B1592" i="4"/>
  <c r="F1592" i="4"/>
  <c r="G1592" i="4"/>
  <c r="H1592" i="4"/>
  <c r="I1592" i="4"/>
  <c r="J1592" i="4"/>
  <c r="B1593" i="4"/>
  <c r="F1593" i="4"/>
  <c r="G1593" i="4"/>
  <c r="H1593" i="4"/>
  <c r="I1593" i="4"/>
  <c r="J1593" i="4"/>
  <c r="B1594" i="4"/>
  <c r="F1594" i="4"/>
  <c r="G1594" i="4"/>
  <c r="H1594" i="4"/>
  <c r="I1594" i="4"/>
  <c r="J1594" i="4"/>
  <c r="B1595" i="4"/>
  <c r="F1595" i="4"/>
  <c r="G1595" i="4"/>
  <c r="H1595" i="4"/>
  <c r="I1595" i="4"/>
  <c r="J1595" i="4"/>
  <c r="B1596" i="4"/>
  <c r="F1596" i="4"/>
  <c r="G1596" i="4"/>
  <c r="H1596" i="4"/>
  <c r="I1596" i="4"/>
  <c r="J1596" i="4"/>
  <c r="B1597" i="4"/>
  <c r="F1597" i="4"/>
  <c r="G1597" i="4"/>
  <c r="H1597" i="4"/>
  <c r="I1597" i="4"/>
  <c r="J1597" i="4"/>
  <c r="B1598" i="4"/>
  <c r="F1598" i="4"/>
  <c r="G1598" i="4"/>
  <c r="H1598" i="4"/>
  <c r="I1598" i="4"/>
  <c r="J1598" i="4"/>
  <c r="B1599" i="4"/>
  <c r="F1599" i="4"/>
  <c r="G1599" i="4"/>
  <c r="H1599" i="4"/>
  <c r="I1599" i="4"/>
  <c r="J1599" i="4"/>
  <c r="B1600" i="4"/>
  <c r="F1600" i="4"/>
  <c r="G1600" i="4"/>
  <c r="H1600" i="4"/>
  <c r="I1600" i="4"/>
  <c r="J1600" i="4"/>
  <c r="B1601" i="4"/>
  <c r="F1601" i="4"/>
  <c r="G1601" i="4"/>
  <c r="H1601" i="4"/>
  <c r="I1601" i="4"/>
  <c r="J1601" i="4"/>
  <c r="B1602" i="4"/>
  <c r="F1602" i="4"/>
  <c r="G1602" i="4"/>
  <c r="H1602" i="4"/>
  <c r="I1602" i="4"/>
  <c r="J1602" i="4"/>
  <c r="B1603" i="4"/>
  <c r="F1603" i="4"/>
  <c r="G1603" i="4"/>
  <c r="H1603" i="4"/>
  <c r="I1603" i="4"/>
  <c r="J1603" i="4"/>
  <c r="B1604" i="4"/>
  <c r="F1604" i="4"/>
  <c r="G1604" i="4"/>
  <c r="H1604" i="4"/>
  <c r="I1604" i="4"/>
  <c r="J1604" i="4"/>
  <c r="B1605" i="4"/>
  <c r="F1605" i="4"/>
  <c r="G1605" i="4"/>
  <c r="H1605" i="4"/>
  <c r="I1605" i="4"/>
  <c r="J1605" i="4"/>
  <c r="B1606" i="4"/>
  <c r="F1606" i="4"/>
  <c r="G1606" i="4"/>
  <c r="H1606" i="4"/>
  <c r="I1606" i="4"/>
  <c r="J1606" i="4"/>
  <c r="B1607" i="4"/>
  <c r="F1607" i="4"/>
  <c r="G1607" i="4"/>
  <c r="H1607" i="4"/>
  <c r="I1607" i="4"/>
  <c r="J1607" i="4"/>
  <c r="B1608" i="4"/>
  <c r="F1608" i="4"/>
  <c r="G1608" i="4"/>
  <c r="H1608" i="4"/>
  <c r="I1608" i="4"/>
  <c r="J1608" i="4"/>
  <c r="B1609" i="4"/>
  <c r="F1609" i="4"/>
  <c r="G1609" i="4"/>
  <c r="H1609" i="4"/>
  <c r="I1609" i="4"/>
  <c r="J1609" i="4"/>
  <c r="B1610" i="4"/>
  <c r="F1610" i="4"/>
  <c r="G1610" i="4"/>
  <c r="H1610" i="4"/>
  <c r="I1610" i="4"/>
  <c r="J1610" i="4"/>
  <c r="B1611" i="4"/>
  <c r="F1611" i="4"/>
  <c r="G1611" i="4"/>
  <c r="H1611" i="4"/>
  <c r="I1611" i="4"/>
  <c r="J1611" i="4"/>
  <c r="B1612" i="4"/>
  <c r="F1612" i="4"/>
  <c r="G1612" i="4"/>
  <c r="H1612" i="4"/>
  <c r="I1612" i="4"/>
  <c r="J1612" i="4"/>
  <c r="B1613" i="4"/>
  <c r="F1613" i="4"/>
  <c r="G1613" i="4"/>
  <c r="H1613" i="4"/>
  <c r="I1613" i="4"/>
  <c r="J1613" i="4"/>
  <c r="B1614" i="4"/>
  <c r="F1614" i="4"/>
  <c r="G1614" i="4"/>
  <c r="H1614" i="4"/>
  <c r="I1614" i="4"/>
  <c r="J1614" i="4"/>
  <c r="B1615" i="4"/>
  <c r="F1615" i="4"/>
  <c r="G1615" i="4"/>
  <c r="H1615" i="4"/>
  <c r="I1615" i="4"/>
  <c r="J1615" i="4"/>
  <c r="B1616" i="4"/>
  <c r="F1616" i="4"/>
  <c r="G1616" i="4"/>
  <c r="H1616" i="4"/>
  <c r="I1616" i="4"/>
  <c r="J1616" i="4"/>
  <c r="B1617" i="4"/>
  <c r="F1617" i="4"/>
  <c r="G1617" i="4"/>
  <c r="H1617" i="4"/>
  <c r="I1617" i="4"/>
  <c r="J1617" i="4"/>
  <c r="B1618" i="4"/>
  <c r="F1618" i="4"/>
  <c r="G1618" i="4"/>
  <c r="H1618" i="4"/>
  <c r="I1618" i="4"/>
  <c r="J1618" i="4"/>
  <c r="B1619" i="4"/>
  <c r="F1619" i="4"/>
  <c r="G1619" i="4"/>
  <c r="H1619" i="4"/>
  <c r="I1619" i="4"/>
  <c r="J1619" i="4"/>
  <c r="B1620" i="4"/>
  <c r="F1620" i="4"/>
  <c r="G1620" i="4"/>
  <c r="H1620" i="4"/>
  <c r="I1620" i="4"/>
  <c r="J1620" i="4"/>
  <c r="B1621" i="4"/>
  <c r="F1621" i="4"/>
  <c r="G1621" i="4"/>
  <c r="H1621" i="4"/>
  <c r="I1621" i="4"/>
  <c r="J1621" i="4"/>
  <c r="B1622" i="4"/>
  <c r="F1622" i="4"/>
  <c r="G1622" i="4"/>
  <c r="H1622" i="4"/>
  <c r="I1622" i="4"/>
  <c r="J1622" i="4"/>
  <c r="B1623" i="4"/>
  <c r="F1623" i="4"/>
  <c r="G1623" i="4"/>
  <c r="H1623" i="4"/>
  <c r="I1623" i="4"/>
  <c r="J1623" i="4"/>
  <c r="B1624" i="4"/>
  <c r="F1624" i="4"/>
  <c r="G1624" i="4"/>
  <c r="H1624" i="4"/>
  <c r="I1624" i="4"/>
  <c r="J1624" i="4"/>
  <c r="B1625" i="4"/>
  <c r="F1625" i="4"/>
  <c r="G1625" i="4"/>
  <c r="H1625" i="4"/>
  <c r="I1625" i="4"/>
  <c r="J1625" i="4"/>
  <c r="B1626" i="4"/>
  <c r="F1626" i="4"/>
  <c r="G1626" i="4"/>
  <c r="H1626" i="4"/>
  <c r="I1626" i="4"/>
  <c r="J1626" i="4"/>
  <c r="B1627" i="4"/>
  <c r="F1627" i="4"/>
  <c r="G1627" i="4"/>
  <c r="H1627" i="4"/>
  <c r="I1627" i="4"/>
  <c r="J1627" i="4"/>
  <c r="B1628" i="4"/>
  <c r="F1628" i="4"/>
  <c r="G1628" i="4"/>
  <c r="H1628" i="4"/>
  <c r="I1628" i="4"/>
  <c r="J1628" i="4"/>
  <c r="B1629" i="4"/>
  <c r="F1629" i="4"/>
  <c r="G1629" i="4"/>
  <c r="H1629" i="4"/>
  <c r="I1629" i="4"/>
  <c r="J1629" i="4"/>
  <c r="B1630" i="4"/>
  <c r="F1630" i="4"/>
  <c r="G1630" i="4"/>
  <c r="H1630" i="4"/>
  <c r="I1630" i="4"/>
  <c r="J1630" i="4"/>
  <c r="B1631" i="4"/>
  <c r="F1631" i="4"/>
  <c r="G1631" i="4"/>
  <c r="H1631" i="4"/>
  <c r="I1631" i="4"/>
  <c r="J1631" i="4"/>
  <c r="B1632" i="4"/>
  <c r="F1632" i="4"/>
  <c r="G1632" i="4"/>
  <c r="H1632" i="4"/>
  <c r="I1632" i="4"/>
  <c r="J1632" i="4"/>
  <c r="B1633" i="4"/>
  <c r="F1633" i="4"/>
  <c r="G1633" i="4"/>
  <c r="H1633" i="4"/>
  <c r="I1633" i="4"/>
  <c r="J1633" i="4"/>
  <c r="B1634" i="4"/>
  <c r="F1634" i="4"/>
  <c r="G1634" i="4"/>
  <c r="H1634" i="4"/>
  <c r="I1634" i="4"/>
  <c r="J1634" i="4"/>
  <c r="B1635" i="4"/>
  <c r="F1635" i="4"/>
  <c r="G1635" i="4"/>
  <c r="H1635" i="4"/>
  <c r="I1635" i="4"/>
  <c r="J1635" i="4"/>
  <c r="B1636" i="4"/>
  <c r="F1636" i="4"/>
  <c r="G1636" i="4"/>
  <c r="H1636" i="4"/>
  <c r="I1636" i="4"/>
  <c r="J1636" i="4"/>
  <c r="B1637" i="4"/>
  <c r="F1637" i="4"/>
  <c r="G1637" i="4"/>
  <c r="H1637" i="4"/>
  <c r="I1637" i="4"/>
  <c r="J1637" i="4"/>
  <c r="B1638" i="4"/>
  <c r="F1638" i="4"/>
  <c r="G1638" i="4"/>
  <c r="H1638" i="4"/>
  <c r="I1638" i="4"/>
  <c r="J1638" i="4"/>
  <c r="B1639" i="4"/>
  <c r="F1639" i="4"/>
  <c r="G1639" i="4"/>
  <c r="H1639" i="4"/>
  <c r="I1639" i="4"/>
  <c r="J1639" i="4"/>
  <c r="B1640" i="4"/>
  <c r="F1640" i="4"/>
  <c r="G1640" i="4"/>
  <c r="H1640" i="4"/>
  <c r="I1640" i="4"/>
  <c r="J1640" i="4"/>
  <c r="B1641" i="4"/>
  <c r="F1641" i="4"/>
  <c r="G1641" i="4"/>
  <c r="H1641" i="4"/>
  <c r="I1641" i="4"/>
  <c r="J1641" i="4"/>
  <c r="B1642" i="4"/>
  <c r="F1642" i="4"/>
  <c r="G1642" i="4"/>
  <c r="H1642" i="4"/>
  <c r="I1642" i="4"/>
  <c r="J1642" i="4"/>
  <c r="B1643" i="4"/>
  <c r="F1643" i="4"/>
  <c r="G1643" i="4"/>
  <c r="H1643" i="4"/>
  <c r="I1643" i="4"/>
  <c r="J1643" i="4"/>
  <c r="B1644" i="4"/>
  <c r="F1644" i="4"/>
  <c r="G1644" i="4"/>
  <c r="H1644" i="4"/>
  <c r="I1644" i="4"/>
  <c r="J1644" i="4"/>
  <c r="B1645" i="4"/>
  <c r="F1645" i="4"/>
  <c r="G1645" i="4"/>
  <c r="H1645" i="4"/>
  <c r="I1645" i="4"/>
  <c r="J1645" i="4"/>
  <c r="B1646" i="4"/>
  <c r="F1646" i="4"/>
  <c r="G1646" i="4"/>
  <c r="H1646" i="4"/>
  <c r="I1646" i="4"/>
  <c r="J1646" i="4"/>
  <c r="B1647" i="4"/>
  <c r="F1647" i="4"/>
  <c r="G1647" i="4"/>
  <c r="H1647" i="4"/>
  <c r="I1647" i="4"/>
  <c r="J1647" i="4"/>
  <c r="B1648" i="4"/>
  <c r="F1648" i="4"/>
  <c r="G1648" i="4"/>
  <c r="H1648" i="4"/>
  <c r="I1648" i="4"/>
  <c r="J1648" i="4"/>
  <c r="B1649" i="4"/>
  <c r="F1649" i="4"/>
  <c r="G1649" i="4"/>
  <c r="H1649" i="4"/>
  <c r="I1649" i="4"/>
  <c r="J1649" i="4"/>
  <c r="B1650" i="4"/>
  <c r="F1650" i="4"/>
  <c r="G1650" i="4"/>
  <c r="H1650" i="4"/>
  <c r="I1650" i="4"/>
  <c r="J1650" i="4"/>
  <c r="B1651" i="4"/>
  <c r="F1651" i="4"/>
  <c r="G1651" i="4"/>
  <c r="H1651" i="4"/>
  <c r="I1651" i="4"/>
  <c r="J1651" i="4"/>
  <c r="B1652" i="4"/>
  <c r="F1652" i="4"/>
  <c r="G1652" i="4"/>
  <c r="H1652" i="4"/>
  <c r="I1652" i="4"/>
  <c r="J1652" i="4"/>
  <c r="B1653" i="4"/>
  <c r="F1653" i="4"/>
  <c r="G1653" i="4"/>
  <c r="H1653" i="4"/>
  <c r="I1653" i="4"/>
  <c r="J1653" i="4"/>
  <c r="B1654" i="4"/>
  <c r="F1654" i="4"/>
  <c r="G1654" i="4"/>
  <c r="H1654" i="4"/>
  <c r="I1654" i="4"/>
  <c r="J1654" i="4"/>
  <c r="B1655" i="4"/>
  <c r="F1655" i="4"/>
  <c r="G1655" i="4"/>
  <c r="H1655" i="4"/>
  <c r="I1655" i="4"/>
  <c r="J1655" i="4"/>
  <c r="B1656" i="4"/>
  <c r="F1656" i="4"/>
  <c r="G1656" i="4"/>
  <c r="H1656" i="4"/>
  <c r="I1656" i="4"/>
  <c r="J1656" i="4"/>
  <c r="B1657" i="4"/>
  <c r="F1657" i="4"/>
  <c r="G1657" i="4"/>
  <c r="H1657" i="4"/>
  <c r="I1657" i="4"/>
  <c r="J1657" i="4"/>
  <c r="B1658" i="4"/>
  <c r="F1658" i="4"/>
  <c r="G1658" i="4"/>
  <c r="H1658" i="4"/>
  <c r="I1658" i="4"/>
  <c r="J1658" i="4"/>
  <c r="B1659" i="4"/>
  <c r="F1659" i="4"/>
  <c r="G1659" i="4"/>
  <c r="H1659" i="4"/>
  <c r="I1659" i="4"/>
  <c r="J1659" i="4"/>
  <c r="B1660" i="4"/>
  <c r="F1660" i="4"/>
  <c r="G1660" i="4"/>
  <c r="H1660" i="4"/>
  <c r="I1660" i="4"/>
  <c r="J1660" i="4"/>
  <c r="B1661" i="4"/>
  <c r="F1661" i="4"/>
  <c r="G1661" i="4"/>
  <c r="H1661" i="4"/>
  <c r="I1661" i="4"/>
  <c r="J1661" i="4"/>
  <c r="B1662" i="4"/>
  <c r="F1662" i="4"/>
  <c r="G1662" i="4"/>
  <c r="H1662" i="4"/>
  <c r="I1662" i="4"/>
  <c r="J1662" i="4"/>
  <c r="B1663" i="4"/>
  <c r="F1663" i="4"/>
  <c r="G1663" i="4"/>
  <c r="H1663" i="4"/>
  <c r="I1663" i="4"/>
  <c r="J1663" i="4"/>
  <c r="B1664" i="4"/>
  <c r="F1664" i="4"/>
  <c r="G1664" i="4"/>
  <c r="H1664" i="4"/>
  <c r="I1664" i="4"/>
  <c r="J1664" i="4"/>
  <c r="B1665" i="4"/>
  <c r="F1665" i="4"/>
  <c r="G1665" i="4"/>
  <c r="H1665" i="4"/>
  <c r="I1665" i="4"/>
  <c r="J1665" i="4"/>
  <c r="B1666" i="4"/>
  <c r="F1666" i="4"/>
  <c r="G1666" i="4"/>
  <c r="H1666" i="4"/>
  <c r="I1666" i="4"/>
  <c r="J1666" i="4"/>
  <c r="B1667" i="4"/>
  <c r="F1667" i="4"/>
  <c r="G1667" i="4"/>
  <c r="H1667" i="4"/>
  <c r="I1667" i="4"/>
  <c r="J1667" i="4"/>
  <c r="B1668" i="4"/>
  <c r="F1668" i="4"/>
  <c r="G1668" i="4"/>
  <c r="H1668" i="4"/>
  <c r="I1668" i="4"/>
  <c r="J1668" i="4"/>
  <c r="B1669" i="4"/>
  <c r="F1669" i="4"/>
  <c r="G1669" i="4"/>
  <c r="H1669" i="4"/>
  <c r="I1669" i="4"/>
  <c r="J1669" i="4"/>
  <c r="B1670" i="4"/>
  <c r="F1670" i="4"/>
  <c r="G1670" i="4"/>
  <c r="H1670" i="4"/>
  <c r="I1670" i="4"/>
  <c r="J1670" i="4"/>
  <c r="B1671" i="4"/>
  <c r="F1671" i="4"/>
  <c r="G1671" i="4"/>
  <c r="H1671" i="4"/>
  <c r="I1671" i="4"/>
  <c r="J1671" i="4"/>
  <c r="B1672" i="4"/>
  <c r="F1672" i="4"/>
  <c r="G1672" i="4"/>
  <c r="H1672" i="4"/>
  <c r="I1672" i="4"/>
  <c r="J1672" i="4"/>
  <c r="B1673" i="4"/>
  <c r="F1673" i="4"/>
  <c r="G1673" i="4"/>
  <c r="H1673" i="4"/>
  <c r="I1673" i="4"/>
  <c r="J1673" i="4"/>
  <c r="B1674" i="4"/>
  <c r="F1674" i="4"/>
  <c r="G1674" i="4"/>
  <c r="H1674" i="4"/>
  <c r="I1674" i="4"/>
  <c r="J1674" i="4"/>
  <c r="B1675" i="4"/>
  <c r="F1675" i="4"/>
  <c r="G1675" i="4"/>
  <c r="H1675" i="4"/>
  <c r="I1675" i="4"/>
  <c r="J1675" i="4"/>
  <c r="B1676" i="4"/>
  <c r="F1676" i="4"/>
  <c r="G1676" i="4"/>
  <c r="H1676" i="4"/>
  <c r="I1676" i="4"/>
  <c r="J1676" i="4"/>
  <c r="B1677" i="4"/>
  <c r="F1677" i="4"/>
  <c r="G1677" i="4"/>
  <c r="H1677" i="4"/>
  <c r="I1677" i="4"/>
  <c r="J1677" i="4"/>
  <c r="B1678" i="4"/>
  <c r="F1678" i="4"/>
  <c r="G1678" i="4"/>
  <c r="H1678" i="4"/>
  <c r="I1678" i="4"/>
  <c r="J1678" i="4"/>
  <c r="B1679" i="4"/>
  <c r="F1679" i="4"/>
  <c r="G1679" i="4"/>
  <c r="H1679" i="4"/>
  <c r="I1679" i="4"/>
  <c r="J1679" i="4"/>
  <c r="B1680" i="4"/>
  <c r="F1680" i="4"/>
  <c r="G1680" i="4"/>
  <c r="H1680" i="4"/>
  <c r="I1680" i="4"/>
  <c r="J1680" i="4"/>
  <c r="B1681" i="4"/>
  <c r="F1681" i="4"/>
  <c r="G1681" i="4"/>
  <c r="H1681" i="4"/>
  <c r="I1681" i="4"/>
  <c r="J1681" i="4"/>
  <c r="B1682" i="4"/>
  <c r="F1682" i="4"/>
  <c r="G1682" i="4"/>
  <c r="H1682" i="4"/>
  <c r="I1682" i="4"/>
  <c r="J1682" i="4"/>
  <c r="B1683" i="4"/>
  <c r="F1683" i="4"/>
  <c r="G1683" i="4"/>
  <c r="H1683" i="4"/>
  <c r="I1683" i="4"/>
  <c r="J1683" i="4"/>
  <c r="B1684" i="4"/>
  <c r="F1684" i="4"/>
  <c r="G1684" i="4"/>
  <c r="H1684" i="4"/>
  <c r="I1684" i="4"/>
  <c r="J1684" i="4"/>
  <c r="B1685" i="4"/>
  <c r="F1685" i="4"/>
  <c r="G1685" i="4"/>
  <c r="H1685" i="4"/>
  <c r="I1685" i="4"/>
  <c r="J1685" i="4"/>
  <c r="B1686" i="4"/>
  <c r="F1686" i="4"/>
  <c r="G1686" i="4"/>
  <c r="H1686" i="4"/>
  <c r="I1686" i="4"/>
  <c r="J1686" i="4"/>
  <c r="B1687" i="4"/>
  <c r="F1687" i="4"/>
  <c r="G1687" i="4"/>
  <c r="H1687" i="4"/>
  <c r="I1687" i="4"/>
  <c r="J1687" i="4"/>
  <c r="B1688" i="4"/>
  <c r="F1688" i="4"/>
  <c r="G1688" i="4"/>
  <c r="H1688" i="4"/>
  <c r="I1688" i="4"/>
  <c r="J1688" i="4"/>
  <c r="B1689" i="4"/>
  <c r="F1689" i="4"/>
  <c r="G1689" i="4"/>
  <c r="H1689" i="4"/>
  <c r="I1689" i="4"/>
  <c r="J1689" i="4"/>
  <c r="B1690" i="4"/>
  <c r="F1690" i="4"/>
  <c r="G1690" i="4"/>
  <c r="H1690" i="4"/>
  <c r="I1690" i="4"/>
  <c r="J1690" i="4"/>
  <c r="B1691" i="4"/>
  <c r="F1691" i="4"/>
  <c r="G1691" i="4"/>
  <c r="H1691" i="4"/>
  <c r="I1691" i="4"/>
  <c r="J1691" i="4"/>
  <c r="B1692" i="4"/>
  <c r="F1692" i="4"/>
  <c r="G1692" i="4"/>
  <c r="H1692" i="4"/>
  <c r="I1692" i="4"/>
  <c r="J1692" i="4"/>
  <c r="B1693" i="4"/>
  <c r="F1693" i="4"/>
  <c r="G1693" i="4"/>
  <c r="H1693" i="4"/>
  <c r="I1693" i="4"/>
  <c r="J1693" i="4"/>
  <c r="B1694" i="4"/>
  <c r="F1694" i="4"/>
  <c r="G1694" i="4"/>
  <c r="H1694" i="4"/>
  <c r="I1694" i="4"/>
  <c r="J1694" i="4"/>
  <c r="B1695" i="4"/>
  <c r="F1695" i="4"/>
  <c r="G1695" i="4"/>
  <c r="H1695" i="4"/>
  <c r="I1695" i="4"/>
  <c r="J1695" i="4"/>
  <c r="B1696" i="4"/>
  <c r="F1696" i="4"/>
  <c r="G1696" i="4"/>
  <c r="H1696" i="4"/>
  <c r="I1696" i="4"/>
  <c r="J1696" i="4"/>
  <c r="B1697" i="4"/>
  <c r="F1697" i="4"/>
  <c r="G1697" i="4"/>
  <c r="H1697" i="4"/>
  <c r="I1697" i="4"/>
  <c r="J1697" i="4"/>
  <c r="B1698" i="4"/>
  <c r="F1698" i="4"/>
  <c r="G1698" i="4"/>
  <c r="H1698" i="4"/>
  <c r="I1698" i="4"/>
  <c r="J1698" i="4"/>
  <c r="B1699" i="4"/>
  <c r="F1699" i="4"/>
  <c r="G1699" i="4"/>
  <c r="H1699" i="4"/>
  <c r="I1699" i="4"/>
  <c r="J1699" i="4"/>
  <c r="B1700" i="4"/>
  <c r="F1700" i="4"/>
  <c r="G1700" i="4"/>
  <c r="H1700" i="4"/>
  <c r="I1700" i="4"/>
  <c r="J1700" i="4"/>
  <c r="B1701" i="4"/>
  <c r="F1701" i="4"/>
  <c r="G1701" i="4"/>
  <c r="H1701" i="4"/>
  <c r="I1701" i="4"/>
  <c r="J1701" i="4"/>
  <c r="B1702" i="4"/>
  <c r="F1702" i="4"/>
  <c r="G1702" i="4"/>
  <c r="H1702" i="4"/>
  <c r="I1702" i="4"/>
  <c r="J1702" i="4"/>
  <c r="B1703" i="4"/>
  <c r="F1703" i="4"/>
  <c r="G1703" i="4"/>
  <c r="H1703" i="4"/>
  <c r="I1703" i="4"/>
  <c r="J1703" i="4"/>
  <c r="B1704" i="4"/>
  <c r="F1704" i="4"/>
  <c r="G1704" i="4"/>
  <c r="H1704" i="4"/>
  <c r="I1704" i="4"/>
  <c r="J1704" i="4"/>
  <c r="B1705" i="4"/>
  <c r="F1705" i="4"/>
  <c r="G1705" i="4"/>
  <c r="H1705" i="4"/>
  <c r="I1705" i="4"/>
  <c r="J1705" i="4"/>
  <c r="B1706" i="4"/>
  <c r="F1706" i="4"/>
  <c r="G1706" i="4"/>
  <c r="H1706" i="4"/>
  <c r="I1706" i="4"/>
  <c r="J1706" i="4"/>
  <c r="B1707" i="4"/>
  <c r="F1707" i="4"/>
  <c r="G1707" i="4"/>
  <c r="H1707" i="4"/>
  <c r="I1707" i="4"/>
  <c r="J1707" i="4"/>
  <c r="B1708" i="4"/>
  <c r="F1708" i="4"/>
  <c r="G1708" i="4"/>
  <c r="H1708" i="4"/>
  <c r="I1708" i="4"/>
  <c r="J1708" i="4"/>
  <c r="B1709" i="4"/>
  <c r="F1709" i="4"/>
  <c r="G1709" i="4"/>
  <c r="H1709" i="4"/>
  <c r="I1709" i="4"/>
  <c r="J1709" i="4"/>
  <c r="B1710" i="4"/>
  <c r="F1710" i="4"/>
  <c r="G1710" i="4"/>
  <c r="H1710" i="4"/>
  <c r="I1710" i="4"/>
  <c r="J1710" i="4"/>
  <c r="B1711" i="4"/>
  <c r="F1711" i="4"/>
  <c r="G1711" i="4"/>
  <c r="H1711" i="4"/>
  <c r="I1711" i="4"/>
  <c r="J1711" i="4"/>
  <c r="B1712" i="4"/>
  <c r="F1712" i="4"/>
  <c r="G1712" i="4"/>
  <c r="H1712" i="4"/>
  <c r="I1712" i="4"/>
  <c r="J1712" i="4"/>
  <c r="B1713" i="4"/>
  <c r="F1713" i="4"/>
  <c r="G1713" i="4"/>
  <c r="H1713" i="4"/>
  <c r="I1713" i="4"/>
  <c r="J1713" i="4"/>
  <c r="B1714" i="4"/>
  <c r="F1714" i="4"/>
  <c r="G1714" i="4"/>
  <c r="H1714" i="4"/>
  <c r="I1714" i="4"/>
  <c r="J1714" i="4"/>
  <c r="B1715" i="4"/>
  <c r="F1715" i="4"/>
  <c r="G1715" i="4"/>
  <c r="H1715" i="4"/>
  <c r="I1715" i="4"/>
  <c r="J1715" i="4"/>
  <c r="B1716" i="4"/>
  <c r="F1716" i="4"/>
  <c r="G1716" i="4"/>
  <c r="H1716" i="4"/>
  <c r="I1716" i="4"/>
  <c r="J1716" i="4"/>
  <c r="B1717" i="4"/>
  <c r="F1717" i="4"/>
  <c r="G1717" i="4"/>
  <c r="H1717" i="4"/>
  <c r="I1717" i="4"/>
  <c r="J1717" i="4"/>
  <c r="B1718" i="4"/>
  <c r="F1718" i="4"/>
  <c r="G1718" i="4"/>
  <c r="H1718" i="4"/>
  <c r="I1718" i="4"/>
  <c r="J1718" i="4"/>
  <c r="B1719" i="4"/>
  <c r="F1719" i="4"/>
  <c r="G1719" i="4"/>
  <c r="H1719" i="4"/>
  <c r="I1719" i="4"/>
  <c r="J1719" i="4"/>
  <c r="B1720" i="4"/>
  <c r="F1720" i="4"/>
  <c r="G1720" i="4"/>
  <c r="H1720" i="4"/>
  <c r="I1720" i="4"/>
  <c r="J1720" i="4"/>
  <c r="B1721" i="4"/>
  <c r="F1721" i="4"/>
  <c r="G1721" i="4"/>
  <c r="H1721" i="4"/>
  <c r="I1721" i="4"/>
  <c r="J1721" i="4"/>
  <c r="B1722" i="4"/>
  <c r="F1722" i="4"/>
  <c r="G1722" i="4"/>
  <c r="H1722" i="4"/>
  <c r="I1722" i="4"/>
  <c r="J1722" i="4"/>
  <c r="B1723" i="4"/>
  <c r="F1723" i="4"/>
  <c r="G1723" i="4"/>
  <c r="H1723" i="4"/>
  <c r="I1723" i="4"/>
  <c r="J1723" i="4"/>
  <c r="B1724" i="4"/>
  <c r="F1724" i="4"/>
  <c r="G1724" i="4"/>
  <c r="H1724" i="4"/>
  <c r="I1724" i="4"/>
  <c r="J1724" i="4"/>
  <c r="B1725" i="4"/>
  <c r="F1725" i="4"/>
  <c r="G1725" i="4"/>
  <c r="H1725" i="4"/>
  <c r="I1725" i="4"/>
  <c r="J1725" i="4"/>
  <c r="B1726" i="4"/>
  <c r="F1726" i="4"/>
  <c r="G1726" i="4"/>
  <c r="H1726" i="4"/>
  <c r="I1726" i="4"/>
  <c r="J1726" i="4"/>
  <c r="B1727" i="4"/>
  <c r="F1727" i="4"/>
  <c r="G1727" i="4"/>
  <c r="H1727" i="4"/>
  <c r="I1727" i="4"/>
  <c r="J1727" i="4"/>
  <c r="B1728" i="4"/>
  <c r="F1728" i="4"/>
  <c r="G1728" i="4"/>
  <c r="H1728" i="4"/>
  <c r="I1728" i="4"/>
  <c r="J1728" i="4"/>
  <c r="B1729" i="4"/>
  <c r="F1729" i="4"/>
  <c r="G1729" i="4"/>
  <c r="H1729" i="4"/>
  <c r="I1729" i="4"/>
  <c r="J1729" i="4"/>
  <c r="B1730" i="4"/>
  <c r="F1730" i="4"/>
  <c r="G1730" i="4"/>
  <c r="H1730" i="4"/>
  <c r="I1730" i="4"/>
  <c r="J1730" i="4"/>
  <c r="B1731" i="4"/>
  <c r="F1731" i="4"/>
  <c r="G1731" i="4"/>
  <c r="H1731" i="4"/>
  <c r="I1731" i="4"/>
  <c r="J1731" i="4"/>
  <c r="B1732" i="4"/>
  <c r="F1732" i="4"/>
  <c r="G1732" i="4"/>
  <c r="H1732" i="4"/>
  <c r="I1732" i="4"/>
  <c r="J1732" i="4"/>
  <c r="B1733" i="4"/>
  <c r="F1733" i="4"/>
  <c r="G1733" i="4"/>
  <c r="H1733" i="4"/>
  <c r="I1733" i="4"/>
  <c r="J1733" i="4"/>
  <c r="B1734" i="4"/>
  <c r="F1734" i="4"/>
  <c r="G1734" i="4"/>
  <c r="H1734" i="4"/>
  <c r="I1734" i="4"/>
  <c r="J1734" i="4"/>
  <c r="B1735" i="4"/>
  <c r="F1735" i="4"/>
  <c r="G1735" i="4"/>
  <c r="H1735" i="4"/>
  <c r="I1735" i="4"/>
  <c r="J1735" i="4"/>
  <c r="B1736" i="4"/>
  <c r="F1736" i="4"/>
  <c r="G1736" i="4"/>
  <c r="H1736" i="4"/>
  <c r="I1736" i="4"/>
  <c r="J1736" i="4"/>
  <c r="B1737" i="4"/>
  <c r="F1737" i="4"/>
  <c r="G1737" i="4"/>
  <c r="H1737" i="4"/>
  <c r="I1737" i="4"/>
  <c r="J1737" i="4"/>
  <c r="B1738" i="4"/>
  <c r="F1738" i="4"/>
  <c r="G1738" i="4"/>
  <c r="H1738" i="4"/>
  <c r="I1738" i="4"/>
  <c r="J1738" i="4"/>
  <c r="B1739" i="4"/>
  <c r="F1739" i="4"/>
  <c r="G1739" i="4"/>
  <c r="H1739" i="4"/>
  <c r="I1739" i="4"/>
  <c r="J1739" i="4"/>
  <c r="B1740" i="4"/>
  <c r="F1740" i="4"/>
  <c r="G1740" i="4"/>
  <c r="H1740" i="4"/>
  <c r="I1740" i="4"/>
  <c r="J1740" i="4"/>
  <c r="B1741" i="4"/>
  <c r="F1741" i="4"/>
  <c r="G1741" i="4"/>
  <c r="H1741" i="4"/>
  <c r="I1741" i="4"/>
  <c r="J1741" i="4"/>
  <c r="B1742" i="4"/>
  <c r="F1742" i="4"/>
  <c r="G1742" i="4"/>
  <c r="H1742" i="4"/>
  <c r="I1742" i="4"/>
  <c r="J1742" i="4"/>
  <c r="B1743" i="4"/>
  <c r="F1743" i="4"/>
  <c r="G1743" i="4"/>
  <c r="H1743" i="4"/>
  <c r="I1743" i="4"/>
  <c r="J1743" i="4"/>
  <c r="B1744" i="4"/>
  <c r="F1744" i="4"/>
  <c r="G1744" i="4"/>
  <c r="H1744" i="4"/>
  <c r="I1744" i="4"/>
  <c r="J1744" i="4"/>
  <c r="B1745" i="4"/>
  <c r="F1745" i="4"/>
  <c r="G1745" i="4"/>
  <c r="H1745" i="4"/>
  <c r="I1745" i="4"/>
  <c r="J1745" i="4"/>
  <c r="B1746" i="4"/>
  <c r="F1746" i="4"/>
  <c r="G1746" i="4"/>
  <c r="H1746" i="4"/>
  <c r="I1746" i="4"/>
  <c r="J1746" i="4"/>
  <c r="B1747" i="4"/>
  <c r="F1747" i="4"/>
  <c r="G1747" i="4"/>
  <c r="H1747" i="4"/>
  <c r="I1747" i="4"/>
  <c r="J1747" i="4"/>
  <c r="B1748" i="4"/>
  <c r="F1748" i="4"/>
  <c r="G1748" i="4"/>
  <c r="H1748" i="4"/>
  <c r="I1748" i="4"/>
  <c r="J1748" i="4"/>
  <c r="B1749" i="4"/>
  <c r="F1749" i="4"/>
  <c r="G1749" i="4"/>
  <c r="H1749" i="4"/>
  <c r="I1749" i="4"/>
  <c r="J1749" i="4"/>
  <c r="B1750" i="4"/>
  <c r="F1750" i="4"/>
  <c r="G1750" i="4"/>
  <c r="H1750" i="4"/>
  <c r="I1750" i="4"/>
  <c r="J1750" i="4"/>
  <c r="B1751" i="4"/>
  <c r="F1751" i="4"/>
  <c r="G1751" i="4"/>
  <c r="H1751" i="4"/>
  <c r="I1751" i="4"/>
  <c r="J1751" i="4"/>
  <c r="B1752" i="4"/>
  <c r="F1752" i="4"/>
  <c r="G1752" i="4"/>
  <c r="H1752" i="4"/>
  <c r="I1752" i="4"/>
  <c r="J1752" i="4"/>
  <c r="B1753" i="4"/>
  <c r="F1753" i="4"/>
  <c r="G1753" i="4"/>
  <c r="H1753" i="4"/>
  <c r="I1753" i="4"/>
  <c r="J1753" i="4"/>
  <c r="B1754" i="4"/>
  <c r="F1754" i="4"/>
  <c r="G1754" i="4"/>
  <c r="H1754" i="4"/>
  <c r="I1754" i="4"/>
  <c r="J1754" i="4"/>
  <c r="B1755" i="4"/>
  <c r="F1755" i="4"/>
  <c r="G1755" i="4"/>
  <c r="H1755" i="4"/>
  <c r="I1755" i="4"/>
  <c r="J1755" i="4"/>
  <c r="B1756" i="4"/>
  <c r="F1756" i="4"/>
  <c r="G1756" i="4"/>
  <c r="H1756" i="4"/>
  <c r="I1756" i="4"/>
  <c r="J1756" i="4"/>
  <c r="B1757" i="4"/>
  <c r="F1757" i="4"/>
  <c r="G1757" i="4"/>
  <c r="H1757" i="4"/>
  <c r="I1757" i="4"/>
  <c r="J1757" i="4"/>
  <c r="B1758" i="4"/>
  <c r="F1758" i="4"/>
  <c r="G1758" i="4"/>
  <c r="H1758" i="4"/>
  <c r="I1758" i="4"/>
  <c r="J1758" i="4"/>
  <c r="B1759" i="4"/>
  <c r="F1759" i="4"/>
  <c r="G1759" i="4"/>
  <c r="H1759" i="4"/>
  <c r="I1759" i="4"/>
  <c r="J1759" i="4"/>
  <c r="B1760" i="4"/>
  <c r="F1760" i="4"/>
  <c r="G1760" i="4"/>
  <c r="H1760" i="4"/>
  <c r="I1760" i="4"/>
  <c r="J1760" i="4"/>
  <c r="B1761" i="4"/>
  <c r="F1761" i="4"/>
  <c r="G1761" i="4"/>
  <c r="H1761" i="4"/>
  <c r="I1761" i="4"/>
  <c r="J1761" i="4"/>
  <c r="B1762" i="4"/>
  <c r="F1762" i="4"/>
  <c r="G1762" i="4"/>
  <c r="H1762" i="4"/>
  <c r="I1762" i="4"/>
  <c r="J1762" i="4"/>
  <c r="B1763" i="4"/>
  <c r="F1763" i="4"/>
  <c r="G1763" i="4"/>
  <c r="H1763" i="4"/>
  <c r="I1763" i="4"/>
  <c r="J1763" i="4"/>
  <c r="B1764" i="4"/>
  <c r="F1764" i="4"/>
  <c r="G1764" i="4"/>
  <c r="H1764" i="4"/>
  <c r="I1764" i="4"/>
  <c r="J1764" i="4"/>
  <c r="B1765" i="4"/>
  <c r="F1765" i="4"/>
  <c r="G1765" i="4"/>
  <c r="H1765" i="4"/>
  <c r="I1765" i="4"/>
  <c r="J1765" i="4"/>
  <c r="B1766" i="4"/>
  <c r="F1766" i="4"/>
  <c r="G1766" i="4"/>
  <c r="H1766" i="4"/>
  <c r="I1766" i="4"/>
  <c r="J1766" i="4"/>
  <c r="B1767" i="4"/>
  <c r="F1767" i="4"/>
  <c r="G1767" i="4"/>
  <c r="H1767" i="4"/>
  <c r="I1767" i="4"/>
  <c r="J1767" i="4"/>
  <c r="B1768" i="4"/>
  <c r="F1768" i="4"/>
  <c r="G1768" i="4"/>
  <c r="H1768" i="4"/>
  <c r="I1768" i="4"/>
  <c r="J1768" i="4"/>
  <c r="B1769" i="4"/>
  <c r="F1769" i="4"/>
  <c r="G1769" i="4"/>
  <c r="H1769" i="4"/>
  <c r="I1769" i="4"/>
  <c r="J1769" i="4"/>
  <c r="B1770" i="4"/>
  <c r="F1770" i="4"/>
  <c r="G1770" i="4"/>
  <c r="H1770" i="4"/>
  <c r="I1770" i="4"/>
  <c r="J1770" i="4"/>
  <c r="B1771" i="4"/>
  <c r="F1771" i="4"/>
  <c r="G1771" i="4"/>
  <c r="H1771" i="4"/>
  <c r="I1771" i="4"/>
  <c r="J1771" i="4"/>
  <c r="B1772" i="4"/>
  <c r="F1772" i="4"/>
  <c r="G1772" i="4"/>
  <c r="H1772" i="4"/>
  <c r="I1772" i="4"/>
  <c r="J1772" i="4"/>
  <c r="B1773" i="4"/>
  <c r="F1773" i="4"/>
  <c r="G1773" i="4"/>
  <c r="H1773" i="4"/>
  <c r="I1773" i="4"/>
  <c r="J1773" i="4"/>
  <c r="B1774" i="4"/>
  <c r="F1774" i="4"/>
  <c r="G1774" i="4"/>
  <c r="H1774" i="4"/>
  <c r="I1774" i="4"/>
  <c r="J1774" i="4"/>
  <c r="B1775" i="4"/>
  <c r="F1775" i="4"/>
  <c r="G1775" i="4"/>
  <c r="H1775" i="4"/>
  <c r="I1775" i="4"/>
  <c r="J1775" i="4"/>
  <c r="B1776" i="4"/>
  <c r="F1776" i="4"/>
  <c r="G1776" i="4"/>
  <c r="H1776" i="4"/>
  <c r="I1776" i="4"/>
  <c r="J1776" i="4"/>
  <c r="B1777" i="4"/>
  <c r="F1777" i="4"/>
  <c r="G1777" i="4"/>
  <c r="H1777" i="4"/>
  <c r="I1777" i="4"/>
  <c r="J1777" i="4"/>
  <c r="B1778" i="4"/>
  <c r="F1778" i="4"/>
  <c r="G1778" i="4"/>
  <c r="H1778" i="4"/>
  <c r="I1778" i="4"/>
  <c r="J1778" i="4"/>
  <c r="B1779" i="4"/>
  <c r="F1779" i="4"/>
  <c r="G1779" i="4"/>
  <c r="H1779" i="4"/>
  <c r="I1779" i="4"/>
  <c r="J1779" i="4"/>
  <c r="B1780" i="4"/>
  <c r="F1780" i="4"/>
  <c r="G1780" i="4"/>
  <c r="H1780" i="4"/>
  <c r="I1780" i="4"/>
  <c r="J1780" i="4"/>
  <c r="B1781" i="4"/>
  <c r="F1781" i="4"/>
  <c r="G1781" i="4"/>
  <c r="H1781" i="4"/>
  <c r="I1781" i="4"/>
  <c r="J1781" i="4"/>
  <c r="B1782" i="4"/>
  <c r="F1782" i="4"/>
  <c r="G1782" i="4"/>
  <c r="H1782" i="4"/>
  <c r="I1782" i="4"/>
  <c r="J1782" i="4"/>
  <c r="B1783" i="4"/>
  <c r="F1783" i="4"/>
  <c r="G1783" i="4"/>
  <c r="H1783" i="4"/>
  <c r="I1783" i="4"/>
  <c r="J1783" i="4"/>
  <c r="B1784" i="4"/>
  <c r="F1784" i="4"/>
  <c r="G1784" i="4"/>
  <c r="H1784" i="4"/>
  <c r="I1784" i="4"/>
  <c r="J1784" i="4"/>
  <c r="B1785" i="4"/>
  <c r="F1785" i="4"/>
  <c r="G1785" i="4"/>
  <c r="H1785" i="4"/>
  <c r="I1785" i="4"/>
  <c r="J1785" i="4"/>
  <c r="B1786" i="4"/>
  <c r="F1786" i="4"/>
  <c r="G1786" i="4"/>
  <c r="H1786" i="4"/>
  <c r="I1786" i="4"/>
  <c r="J1786" i="4"/>
  <c r="B1787" i="4"/>
  <c r="F1787" i="4"/>
  <c r="G1787" i="4"/>
  <c r="H1787" i="4"/>
  <c r="I1787" i="4"/>
  <c r="J1787" i="4"/>
  <c r="B1788" i="4"/>
  <c r="F1788" i="4"/>
  <c r="G1788" i="4"/>
  <c r="H1788" i="4"/>
  <c r="I1788" i="4"/>
  <c r="J1788" i="4"/>
  <c r="B1789" i="4"/>
  <c r="F1789" i="4"/>
  <c r="G1789" i="4"/>
  <c r="H1789" i="4"/>
  <c r="I1789" i="4"/>
  <c r="J1789" i="4"/>
  <c r="B1790" i="4"/>
  <c r="F1790" i="4"/>
  <c r="G1790" i="4"/>
  <c r="H1790" i="4"/>
  <c r="I1790" i="4"/>
  <c r="J1790" i="4"/>
  <c r="B1791" i="4"/>
  <c r="F1791" i="4"/>
  <c r="G1791" i="4"/>
  <c r="H1791" i="4"/>
  <c r="I1791" i="4"/>
  <c r="J1791" i="4"/>
  <c r="B1792" i="4"/>
  <c r="F1792" i="4"/>
  <c r="G1792" i="4"/>
  <c r="H1792" i="4"/>
  <c r="I1792" i="4"/>
  <c r="J1792" i="4"/>
  <c r="B1793" i="4"/>
  <c r="F1793" i="4"/>
  <c r="G1793" i="4"/>
  <c r="H1793" i="4"/>
  <c r="I1793" i="4"/>
  <c r="J1793" i="4"/>
  <c r="B1794" i="4"/>
  <c r="F1794" i="4"/>
  <c r="G1794" i="4"/>
  <c r="H1794" i="4"/>
  <c r="I1794" i="4"/>
  <c r="J1794" i="4"/>
  <c r="B1795" i="4"/>
  <c r="F1795" i="4"/>
  <c r="G1795" i="4"/>
  <c r="H1795" i="4"/>
  <c r="I1795" i="4"/>
  <c r="J1795" i="4"/>
  <c r="B1796" i="4"/>
  <c r="F1796" i="4"/>
  <c r="G1796" i="4"/>
  <c r="H1796" i="4"/>
  <c r="I1796" i="4"/>
  <c r="J1796" i="4"/>
  <c r="B1797" i="4"/>
  <c r="F1797" i="4"/>
  <c r="G1797" i="4"/>
  <c r="H1797" i="4"/>
  <c r="I1797" i="4"/>
  <c r="J1797" i="4"/>
  <c r="B1798" i="4"/>
  <c r="F1798" i="4"/>
  <c r="G1798" i="4"/>
  <c r="H1798" i="4"/>
  <c r="I1798" i="4"/>
  <c r="J1798" i="4"/>
  <c r="B1799" i="4"/>
  <c r="F1799" i="4"/>
  <c r="G1799" i="4"/>
  <c r="H1799" i="4"/>
  <c r="I1799" i="4"/>
  <c r="J1799" i="4"/>
  <c r="B1800" i="4"/>
  <c r="F1800" i="4"/>
  <c r="G1800" i="4"/>
  <c r="H1800" i="4"/>
  <c r="I1800" i="4"/>
  <c r="J1800" i="4"/>
  <c r="B1801" i="4"/>
  <c r="F1801" i="4"/>
  <c r="G1801" i="4"/>
  <c r="H1801" i="4"/>
  <c r="I1801" i="4"/>
  <c r="J1801" i="4"/>
  <c r="B1802" i="4"/>
  <c r="F1802" i="4"/>
  <c r="G1802" i="4"/>
  <c r="H1802" i="4"/>
  <c r="I1802" i="4"/>
  <c r="J1802" i="4"/>
  <c r="B1803" i="4"/>
  <c r="F1803" i="4"/>
  <c r="G1803" i="4"/>
  <c r="H1803" i="4"/>
  <c r="I1803" i="4"/>
  <c r="J1803" i="4"/>
  <c r="B1804" i="4"/>
  <c r="F1804" i="4"/>
  <c r="G1804" i="4"/>
  <c r="H1804" i="4"/>
  <c r="I1804" i="4"/>
  <c r="J1804" i="4"/>
  <c r="B1805" i="4"/>
  <c r="F1805" i="4"/>
  <c r="G1805" i="4"/>
  <c r="H1805" i="4"/>
  <c r="I1805" i="4"/>
  <c r="J1805" i="4"/>
  <c r="B1806" i="4"/>
  <c r="F1806" i="4"/>
  <c r="G1806" i="4"/>
  <c r="H1806" i="4"/>
  <c r="I1806" i="4"/>
  <c r="J1806" i="4"/>
  <c r="B1807" i="4"/>
  <c r="F1807" i="4"/>
  <c r="G1807" i="4"/>
  <c r="H1807" i="4"/>
  <c r="I1807" i="4"/>
  <c r="J1807" i="4"/>
  <c r="B1808" i="4"/>
  <c r="F1808" i="4"/>
  <c r="G1808" i="4"/>
  <c r="H1808" i="4"/>
  <c r="I1808" i="4"/>
  <c r="J1808" i="4"/>
  <c r="B1809" i="4"/>
  <c r="F1809" i="4"/>
  <c r="G1809" i="4"/>
  <c r="H1809" i="4"/>
  <c r="I1809" i="4"/>
  <c r="J1809" i="4"/>
  <c r="B1810" i="4"/>
  <c r="F1810" i="4"/>
  <c r="G1810" i="4"/>
  <c r="H1810" i="4"/>
  <c r="I1810" i="4"/>
  <c r="J1810" i="4"/>
  <c r="B1811" i="4"/>
  <c r="F1811" i="4"/>
  <c r="G1811" i="4"/>
  <c r="H1811" i="4"/>
  <c r="I1811" i="4"/>
  <c r="J1811" i="4"/>
  <c r="B1812" i="4"/>
  <c r="F1812" i="4"/>
  <c r="G1812" i="4"/>
  <c r="H1812" i="4"/>
  <c r="I1812" i="4"/>
  <c r="J1812" i="4"/>
  <c r="B1813" i="4"/>
  <c r="F1813" i="4"/>
  <c r="G1813" i="4"/>
  <c r="H1813" i="4"/>
  <c r="I1813" i="4"/>
  <c r="J1813" i="4"/>
  <c r="B1814" i="4"/>
  <c r="F1814" i="4"/>
  <c r="G1814" i="4"/>
  <c r="H1814" i="4"/>
  <c r="I1814" i="4"/>
  <c r="J1814" i="4"/>
  <c r="B1815" i="4"/>
  <c r="F1815" i="4"/>
  <c r="G1815" i="4"/>
  <c r="H1815" i="4"/>
  <c r="I1815" i="4"/>
  <c r="J1815" i="4"/>
  <c r="B1816" i="4"/>
  <c r="F1816" i="4"/>
  <c r="G1816" i="4"/>
  <c r="H1816" i="4"/>
  <c r="I1816" i="4"/>
  <c r="J1816" i="4"/>
  <c r="B1817" i="4"/>
  <c r="F1817" i="4"/>
  <c r="G1817" i="4"/>
  <c r="H1817" i="4"/>
  <c r="I1817" i="4"/>
  <c r="J1817" i="4"/>
  <c r="B1818" i="4"/>
  <c r="F1818" i="4"/>
  <c r="G1818" i="4"/>
  <c r="H1818" i="4"/>
  <c r="I1818" i="4"/>
  <c r="J1818" i="4"/>
  <c r="B1819" i="4"/>
  <c r="F1819" i="4"/>
  <c r="G1819" i="4"/>
  <c r="H1819" i="4"/>
  <c r="I1819" i="4"/>
  <c r="J1819" i="4"/>
  <c r="B1820" i="4"/>
  <c r="F1820" i="4"/>
  <c r="G1820" i="4"/>
  <c r="H1820" i="4"/>
  <c r="I1820" i="4"/>
  <c r="J1820" i="4"/>
  <c r="B1821" i="4"/>
  <c r="F1821" i="4"/>
  <c r="G1821" i="4"/>
  <c r="H1821" i="4"/>
  <c r="I1821" i="4"/>
  <c r="J1821" i="4"/>
  <c r="B1822" i="4"/>
  <c r="F1822" i="4"/>
  <c r="G1822" i="4"/>
  <c r="H1822" i="4"/>
  <c r="I1822" i="4"/>
  <c r="J1822" i="4"/>
  <c r="B1823" i="4"/>
  <c r="F1823" i="4"/>
  <c r="G1823" i="4"/>
  <c r="H1823" i="4"/>
  <c r="I1823" i="4"/>
  <c r="J1823" i="4"/>
  <c r="B1824" i="4"/>
  <c r="F1824" i="4"/>
  <c r="G1824" i="4"/>
  <c r="H1824" i="4"/>
  <c r="I1824" i="4"/>
  <c r="J1824" i="4"/>
  <c r="B1825" i="4"/>
  <c r="F1825" i="4"/>
  <c r="G1825" i="4"/>
  <c r="H1825" i="4"/>
  <c r="I1825" i="4"/>
  <c r="J1825" i="4"/>
  <c r="B1826" i="4"/>
  <c r="F1826" i="4"/>
  <c r="G1826" i="4"/>
  <c r="H1826" i="4"/>
  <c r="I1826" i="4"/>
  <c r="J1826" i="4"/>
  <c r="B1827" i="4"/>
  <c r="F1827" i="4"/>
  <c r="G1827" i="4"/>
  <c r="H1827" i="4"/>
  <c r="I1827" i="4"/>
  <c r="J1827" i="4"/>
  <c r="B1828" i="4"/>
  <c r="F1828" i="4"/>
  <c r="G1828" i="4"/>
  <c r="H1828" i="4"/>
  <c r="I1828" i="4"/>
  <c r="J1828" i="4"/>
  <c r="B1829" i="4"/>
  <c r="F1829" i="4"/>
  <c r="G1829" i="4"/>
  <c r="H1829" i="4"/>
  <c r="I1829" i="4"/>
  <c r="J1829" i="4"/>
  <c r="B1830" i="4"/>
  <c r="F1830" i="4"/>
  <c r="G1830" i="4"/>
  <c r="H1830" i="4"/>
  <c r="I1830" i="4"/>
  <c r="J1830" i="4"/>
  <c r="B1831" i="4"/>
  <c r="F1831" i="4"/>
  <c r="G1831" i="4"/>
  <c r="H1831" i="4"/>
  <c r="I1831" i="4"/>
  <c r="J1831" i="4"/>
  <c r="B1832" i="4"/>
  <c r="F1832" i="4"/>
  <c r="G1832" i="4"/>
  <c r="H1832" i="4"/>
  <c r="I1832" i="4"/>
  <c r="J1832" i="4"/>
  <c r="B1833" i="4"/>
  <c r="F1833" i="4"/>
  <c r="G1833" i="4"/>
  <c r="H1833" i="4"/>
  <c r="I1833" i="4"/>
  <c r="J1833" i="4"/>
  <c r="B1834" i="4"/>
  <c r="F1834" i="4"/>
  <c r="G1834" i="4"/>
  <c r="H1834" i="4"/>
  <c r="I1834" i="4"/>
  <c r="J1834" i="4"/>
  <c r="B1835" i="4"/>
  <c r="F1835" i="4"/>
  <c r="G1835" i="4"/>
  <c r="H1835" i="4"/>
  <c r="I1835" i="4"/>
  <c r="J1835" i="4"/>
  <c r="B1836" i="4"/>
  <c r="F1836" i="4"/>
  <c r="G1836" i="4"/>
  <c r="H1836" i="4"/>
  <c r="I1836" i="4"/>
  <c r="J1836" i="4"/>
  <c r="B1837" i="4"/>
  <c r="F1837" i="4"/>
  <c r="G1837" i="4"/>
  <c r="H1837" i="4"/>
  <c r="I1837" i="4"/>
  <c r="J1837" i="4"/>
  <c r="B1838" i="4"/>
  <c r="F1838" i="4"/>
  <c r="G1838" i="4"/>
  <c r="H1838" i="4"/>
  <c r="I1838" i="4"/>
  <c r="J1838" i="4"/>
  <c r="B1839" i="4"/>
  <c r="F1839" i="4"/>
  <c r="G1839" i="4"/>
  <c r="H1839" i="4"/>
  <c r="I1839" i="4"/>
  <c r="J1839" i="4"/>
  <c r="B1840" i="4"/>
  <c r="F1840" i="4"/>
  <c r="G1840" i="4"/>
  <c r="H1840" i="4"/>
  <c r="I1840" i="4"/>
  <c r="J1840" i="4"/>
  <c r="B1841" i="4"/>
  <c r="F1841" i="4"/>
  <c r="G1841" i="4"/>
  <c r="H1841" i="4"/>
  <c r="I1841" i="4"/>
  <c r="J1841" i="4"/>
  <c r="B1842" i="4"/>
  <c r="F1842" i="4"/>
  <c r="G1842" i="4"/>
  <c r="H1842" i="4"/>
  <c r="I1842" i="4"/>
  <c r="J1842" i="4"/>
  <c r="B1843" i="4"/>
  <c r="F1843" i="4"/>
  <c r="G1843" i="4"/>
  <c r="H1843" i="4"/>
  <c r="I1843" i="4"/>
  <c r="J1843" i="4"/>
  <c r="B1844" i="4"/>
  <c r="F1844" i="4"/>
  <c r="G1844" i="4"/>
  <c r="H1844" i="4"/>
  <c r="I1844" i="4"/>
  <c r="J1844" i="4"/>
  <c r="B1845" i="4"/>
  <c r="F1845" i="4"/>
  <c r="G1845" i="4"/>
  <c r="H1845" i="4"/>
  <c r="I1845" i="4"/>
  <c r="J1845" i="4"/>
  <c r="B1846" i="4"/>
  <c r="F1846" i="4"/>
  <c r="G1846" i="4"/>
  <c r="H1846" i="4"/>
  <c r="I1846" i="4"/>
  <c r="J1846" i="4"/>
  <c r="B1847" i="4"/>
  <c r="F1847" i="4"/>
  <c r="G1847" i="4"/>
  <c r="H1847" i="4"/>
  <c r="I1847" i="4"/>
  <c r="J1847" i="4"/>
  <c r="B1848" i="4"/>
  <c r="F1848" i="4"/>
  <c r="G1848" i="4"/>
  <c r="H1848" i="4"/>
  <c r="I1848" i="4"/>
  <c r="J1848" i="4"/>
  <c r="B1849" i="4"/>
  <c r="F1849" i="4"/>
  <c r="G1849" i="4"/>
  <c r="H1849" i="4"/>
  <c r="I1849" i="4"/>
  <c r="J1849" i="4"/>
  <c r="B1850" i="4"/>
  <c r="F1850" i="4"/>
  <c r="G1850" i="4"/>
  <c r="H1850" i="4"/>
  <c r="I1850" i="4"/>
  <c r="J1850" i="4"/>
  <c r="B1851" i="4"/>
  <c r="F1851" i="4"/>
  <c r="G1851" i="4"/>
  <c r="H1851" i="4"/>
  <c r="I1851" i="4"/>
  <c r="J1851" i="4"/>
  <c r="B1852" i="4"/>
  <c r="F1852" i="4"/>
  <c r="G1852" i="4"/>
  <c r="H1852" i="4"/>
  <c r="I1852" i="4"/>
  <c r="J1852" i="4"/>
  <c r="B1853" i="4"/>
  <c r="F1853" i="4"/>
  <c r="G1853" i="4"/>
  <c r="H1853" i="4"/>
  <c r="I1853" i="4"/>
  <c r="J1853" i="4"/>
  <c r="B1854" i="4"/>
  <c r="F1854" i="4"/>
  <c r="G1854" i="4"/>
  <c r="H1854" i="4"/>
  <c r="I1854" i="4"/>
  <c r="J1854" i="4"/>
  <c r="B1855" i="4"/>
  <c r="F1855" i="4"/>
  <c r="G1855" i="4"/>
  <c r="H1855" i="4"/>
  <c r="I1855" i="4"/>
  <c r="J1855" i="4"/>
  <c r="B1856" i="4"/>
  <c r="F1856" i="4"/>
  <c r="G1856" i="4"/>
  <c r="H1856" i="4"/>
  <c r="I1856" i="4"/>
  <c r="J1856" i="4"/>
  <c r="B1857" i="4"/>
  <c r="F1857" i="4"/>
  <c r="G1857" i="4"/>
  <c r="H1857" i="4"/>
  <c r="I1857" i="4"/>
  <c r="J1857" i="4"/>
  <c r="B1858" i="4"/>
  <c r="F1858" i="4"/>
  <c r="G1858" i="4"/>
  <c r="H1858" i="4"/>
  <c r="I1858" i="4"/>
  <c r="J1858" i="4"/>
  <c r="B1859" i="4"/>
  <c r="F1859" i="4"/>
  <c r="G1859" i="4"/>
  <c r="H1859" i="4"/>
  <c r="I1859" i="4"/>
  <c r="J1859" i="4"/>
  <c r="B1860" i="4"/>
  <c r="F1860" i="4"/>
  <c r="G1860" i="4"/>
  <c r="H1860" i="4"/>
  <c r="I1860" i="4"/>
  <c r="J1860" i="4"/>
  <c r="B1861" i="4"/>
  <c r="F1861" i="4"/>
  <c r="G1861" i="4"/>
  <c r="H1861" i="4"/>
  <c r="I1861" i="4"/>
  <c r="J1861" i="4"/>
  <c r="B1862" i="4"/>
  <c r="F1862" i="4"/>
  <c r="G1862" i="4"/>
  <c r="H1862" i="4"/>
  <c r="I1862" i="4"/>
  <c r="J1862" i="4"/>
  <c r="B1863" i="4"/>
  <c r="F1863" i="4"/>
  <c r="G1863" i="4"/>
  <c r="H1863" i="4"/>
  <c r="I1863" i="4"/>
  <c r="J1863" i="4"/>
  <c r="B1864" i="4"/>
  <c r="F1864" i="4"/>
  <c r="G1864" i="4"/>
  <c r="H1864" i="4"/>
  <c r="I1864" i="4"/>
  <c r="J1864" i="4"/>
  <c r="B1865" i="4"/>
  <c r="F1865" i="4"/>
  <c r="G1865" i="4"/>
  <c r="H1865" i="4"/>
  <c r="I1865" i="4"/>
  <c r="J1865" i="4"/>
  <c r="B1866" i="4"/>
  <c r="F1866" i="4"/>
  <c r="G1866" i="4"/>
  <c r="H1866" i="4"/>
  <c r="I1866" i="4"/>
  <c r="J1866" i="4"/>
  <c r="B1867" i="4"/>
  <c r="F1867" i="4"/>
  <c r="G1867" i="4"/>
  <c r="H1867" i="4"/>
  <c r="I1867" i="4"/>
  <c r="J1867" i="4"/>
  <c r="B1868" i="4"/>
  <c r="F1868" i="4"/>
  <c r="G1868" i="4"/>
  <c r="H1868" i="4"/>
  <c r="I1868" i="4"/>
  <c r="J1868" i="4"/>
  <c r="B1869" i="4"/>
  <c r="F1869" i="4"/>
  <c r="G1869" i="4"/>
  <c r="H1869" i="4"/>
  <c r="I1869" i="4"/>
  <c r="J1869" i="4"/>
  <c r="B1870" i="4"/>
  <c r="F1870" i="4"/>
  <c r="G1870" i="4"/>
  <c r="H1870" i="4"/>
  <c r="I1870" i="4"/>
  <c r="J1870" i="4"/>
  <c r="B1871" i="4"/>
  <c r="F1871" i="4"/>
  <c r="G1871" i="4"/>
  <c r="H1871" i="4"/>
  <c r="I1871" i="4"/>
  <c r="J1871" i="4"/>
  <c r="B1872" i="4"/>
  <c r="F1872" i="4"/>
  <c r="G1872" i="4"/>
  <c r="H1872" i="4"/>
  <c r="I1872" i="4"/>
  <c r="J1872" i="4"/>
  <c r="B1873" i="4"/>
  <c r="F1873" i="4"/>
  <c r="G1873" i="4"/>
  <c r="H1873" i="4"/>
  <c r="I1873" i="4"/>
  <c r="J1873" i="4"/>
  <c r="B1874" i="4"/>
  <c r="F1874" i="4"/>
  <c r="G1874" i="4"/>
  <c r="H1874" i="4"/>
  <c r="I1874" i="4"/>
  <c r="J1874" i="4"/>
  <c r="B1875" i="4"/>
  <c r="F1875" i="4"/>
  <c r="G1875" i="4"/>
  <c r="H1875" i="4"/>
  <c r="I1875" i="4"/>
  <c r="J1875" i="4"/>
  <c r="B1876" i="4"/>
  <c r="F1876" i="4"/>
  <c r="G1876" i="4"/>
  <c r="H1876" i="4"/>
  <c r="I1876" i="4"/>
  <c r="J1876" i="4"/>
  <c r="B1877" i="4"/>
  <c r="F1877" i="4"/>
  <c r="G1877" i="4"/>
  <c r="H1877" i="4"/>
  <c r="I1877" i="4"/>
  <c r="J1877" i="4"/>
  <c r="B1878" i="4"/>
  <c r="F1878" i="4"/>
  <c r="G1878" i="4"/>
  <c r="H1878" i="4"/>
  <c r="I1878" i="4"/>
  <c r="J1878" i="4"/>
  <c r="B1879" i="4"/>
  <c r="F1879" i="4"/>
  <c r="G1879" i="4"/>
  <c r="H1879" i="4"/>
  <c r="I1879" i="4"/>
  <c r="J1879" i="4"/>
  <c r="B1880" i="4"/>
  <c r="F1880" i="4"/>
  <c r="G1880" i="4"/>
  <c r="H1880" i="4"/>
  <c r="I1880" i="4"/>
  <c r="J1880" i="4"/>
  <c r="B1881" i="4"/>
  <c r="F1881" i="4"/>
  <c r="G1881" i="4"/>
  <c r="H1881" i="4"/>
  <c r="I1881" i="4"/>
  <c r="J1881" i="4"/>
  <c r="B1882" i="4"/>
  <c r="F1882" i="4"/>
  <c r="G1882" i="4"/>
  <c r="H1882" i="4"/>
  <c r="I1882" i="4"/>
  <c r="J1882" i="4"/>
  <c r="B1883" i="4"/>
  <c r="F1883" i="4"/>
  <c r="G1883" i="4"/>
  <c r="H1883" i="4"/>
  <c r="I1883" i="4"/>
  <c r="J1883" i="4"/>
  <c r="B1884" i="4"/>
  <c r="F1884" i="4"/>
  <c r="G1884" i="4"/>
  <c r="H1884" i="4"/>
  <c r="I1884" i="4"/>
  <c r="J1884" i="4"/>
  <c r="B1885" i="4"/>
  <c r="F1885" i="4"/>
  <c r="G1885" i="4"/>
  <c r="H1885" i="4"/>
  <c r="I1885" i="4"/>
  <c r="J1885" i="4"/>
  <c r="B1886" i="4"/>
  <c r="F1886" i="4"/>
  <c r="G1886" i="4"/>
  <c r="H1886" i="4"/>
  <c r="I1886" i="4"/>
  <c r="J1886" i="4"/>
  <c r="B1887" i="4"/>
  <c r="F1887" i="4"/>
  <c r="G1887" i="4"/>
  <c r="H1887" i="4"/>
  <c r="I1887" i="4"/>
  <c r="J1887" i="4"/>
  <c r="B1888" i="4"/>
  <c r="F1888" i="4"/>
  <c r="G1888" i="4"/>
  <c r="H1888" i="4"/>
  <c r="I1888" i="4"/>
  <c r="J1888" i="4"/>
  <c r="B1889" i="4"/>
  <c r="F1889" i="4"/>
  <c r="G1889" i="4"/>
  <c r="H1889" i="4"/>
  <c r="I1889" i="4"/>
  <c r="J1889" i="4"/>
  <c r="B1890" i="4"/>
  <c r="F1890" i="4"/>
  <c r="G1890" i="4"/>
  <c r="H1890" i="4"/>
  <c r="I1890" i="4"/>
  <c r="J1890" i="4"/>
  <c r="B1891" i="4"/>
  <c r="F1891" i="4"/>
  <c r="G1891" i="4"/>
  <c r="H1891" i="4"/>
  <c r="I1891" i="4"/>
  <c r="J1891" i="4"/>
  <c r="B1892" i="4"/>
  <c r="F1892" i="4"/>
  <c r="G1892" i="4"/>
  <c r="H1892" i="4"/>
  <c r="I1892" i="4"/>
  <c r="J1892" i="4"/>
  <c r="B1893" i="4"/>
  <c r="F1893" i="4"/>
  <c r="G1893" i="4"/>
  <c r="H1893" i="4"/>
  <c r="I1893" i="4"/>
  <c r="J1893" i="4"/>
  <c r="B1894" i="4"/>
  <c r="F1894" i="4"/>
  <c r="G1894" i="4"/>
  <c r="H1894" i="4"/>
  <c r="I1894" i="4"/>
  <c r="J1894" i="4"/>
  <c r="B1895" i="4"/>
  <c r="F1895" i="4"/>
  <c r="G1895" i="4"/>
  <c r="H1895" i="4"/>
  <c r="I1895" i="4"/>
  <c r="J1895" i="4"/>
  <c r="B1896" i="4"/>
  <c r="F1896" i="4"/>
  <c r="G1896" i="4"/>
  <c r="H1896" i="4"/>
  <c r="I1896" i="4"/>
  <c r="J1896" i="4"/>
  <c r="B1897" i="4"/>
  <c r="F1897" i="4"/>
  <c r="G1897" i="4"/>
  <c r="H1897" i="4"/>
  <c r="I1897" i="4"/>
  <c r="J1897" i="4"/>
  <c r="B1898" i="4"/>
  <c r="F1898" i="4"/>
  <c r="G1898" i="4"/>
  <c r="H1898" i="4"/>
  <c r="I1898" i="4"/>
  <c r="J1898" i="4"/>
  <c r="B1899" i="4"/>
  <c r="F1899" i="4"/>
  <c r="G1899" i="4"/>
  <c r="H1899" i="4"/>
  <c r="I1899" i="4"/>
  <c r="J1899" i="4"/>
  <c r="B1900" i="4"/>
  <c r="F1900" i="4"/>
  <c r="G1900" i="4"/>
  <c r="H1900" i="4"/>
  <c r="I1900" i="4"/>
  <c r="J1900" i="4"/>
  <c r="B1901" i="4"/>
  <c r="F1901" i="4"/>
  <c r="G1901" i="4"/>
  <c r="H1901" i="4"/>
  <c r="I1901" i="4"/>
  <c r="J1901" i="4"/>
  <c r="B1902" i="4"/>
  <c r="F1902" i="4"/>
  <c r="G1902" i="4"/>
  <c r="H1902" i="4"/>
  <c r="I1902" i="4"/>
  <c r="J1902" i="4"/>
  <c r="B1903" i="4"/>
  <c r="F1903" i="4"/>
  <c r="G1903" i="4"/>
  <c r="H1903" i="4"/>
  <c r="I1903" i="4"/>
  <c r="J1903" i="4"/>
  <c r="B1904" i="4"/>
  <c r="F1904" i="4"/>
  <c r="G1904" i="4"/>
  <c r="H1904" i="4"/>
  <c r="I1904" i="4"/>
  <c r="J1904" i="4"/>
  <c r="B1905" i="4"/>
  <c r="F1905" i="4"/>
  <c r="G1905" i="4"/>
  <c r="H1905" i="4"/>
  <c r="I1905" i="4"/>
  <c r="J1905" i="4"/>
  <c r="B1906" i="4"/>
  <c r="F1906" i="4"/>
  <c r="G1906" i="4"/>
  <c r="H1906" i="4"/>
  <c r="I1906" i="4"/>
  <c r="J1906" i="4"/>
  <c r="B1907" i="4"/>
  <c r="F1907" i="4"/>
  <c r="G1907" i="4"/>
  <c r="H1907" i="4"/>
  <c r="I1907" i="4"/>
  <c r="J1907" i="4"/>
  <c r="B1908" i="4"/>
  <c r="F1908" i="4"/>
  <c r="G1908" i="4"/>
  <c r="H1908" i="4"/>
  <c r="I1908" i="4"/>
  <c r="J1908" i="4"/>
  <c r="B1909" i="4"/>
  <c r="F1909" i="4"/>
  <c r="G1909" i="4"/>
  <c r="H1909" i="4"/>
  <c r="I1909" i="4"/>
  <c r="J1909" i="4"/>
  <c r="B1910" i="4"/>
  <c r="F1910" i="4"/>
  <c r="G1910" i="4"/>
  <c r="H1910" i="4"/>
  <c r="I1910" i="4"/>
  <c r="J1910" i="4"/>
  <c r="B1911" i="4"/>
  <c r="F1911" i="4"/>
  <c r="G1911" i="4"/>
  <c r="H1911" i="4"/>
  <c r="I1911" i="4"/>
  <c r="J1911" i="4"/>
  <c r="B1912" i="4"/>
  <c r="F1912" i="4"/>
  <c r="G1912" i="4"/>
  <c r="H1912" i="4"/>
  <c r="I1912" i="4"/>
  <c r="J1912" i="4"/>
  <c r="B1913" i="4"/>
  <c r="F1913" i="4"/>
  <c r="G1913" i="4"/>
  <c r="H1913" i="4"/>
  <c r="I1913" i="4"/>
  <c r="J1913" i="4"/>
  <c r="B1914" i="4"/>
  <c r="F1914" i="4"/>
  <c r="G1914" i="4"/>
  <c r="H1914" i="4"/>
  <c r="I1914" i="4"/>
  <c r="J1914" i="4"/>
  <c r="B1915" i="4"/>
  <c r="F1915" i="4"/>
  <c r="G1915" i="4"/>
  <c r="H1915" i="4"/>
  <c r="I1915" i="4"/>
  <c r="J1915" i="4"/>
  <c r="B1916" i="4"/>
  <c r="F1916" i="4"/>
  <c r="G1916" i="4"/>
  <c r="H1916" i="4"/>
  <c r="I1916" i="4"/>
  <c r="J1916" i="4"/>
  <c r="B1917" i="4"/>
  <c r="F1917" i="4"/>
  <c r="G1917" i="4"/>
  <c r="H1917" i="4"/>
  <c r="I1917" i="4"/>
  <c r="J1917" i="4"/>
  <c r="B1918" i="4"/>
  <c r="F1918" i="4"/>
  <c r="G1918" i="4"/>
  <c r="H1918" i="4"/>
  <c r="I1918" i="4"/>
  <c r="J1918" i="4"/>
  <c r="B1919" i="4"/>
  <c r="F1919" i="4"/>
  <c r="G1919" i="4"/>
  <c r="H1919" i="4"/>
  <c r="I1919" i="4"/>
  <c r="J1919" i="4"/>
  <c r="B1920" i="4"/>
  <c r="F1920" i="4"/>
  <c r="G1920" i="4"/>
  <c r="H1920" i="4"/>
  <c r="I1920" i="4"/>
  <c r="J1920" i="4"/>
  <c r="B1921" i="4"/>
  <c r="F1921" i="4"/>
  <c r="G1921" i="4"/>
  <c r="H1921" i="4"/>
  <c r="I1921" i="4"/>
  <c r="J1921" i="4"/>
  <c r="B1922" i="4"/>
  <c r="F1922" i="4"/>
  <c r="G1922" i="4"/>
  <c r="H1922" i="4"/>
  <c r="I1922" i="4"/>
  <c r="J1922" i="4"/>
  <c r="B1923" i="4"/>
  <c r="F1923" i="4"/>
  <c r="G1923" i="4"/>
  <c r="H1923" i="4"/>
  <c r="I1923" i="4"/>
  <c r="J1923" i="4"/>
  <c r="B1924" i="4"/>
  <c r="F1924" i="4"/>
  <c r="G1924" i="4"/>
  <c r="H1924" i="4"/>
  <c r="I1924" i="4"/>
  <c r="J1924" i="4"/>
  <c r="B1925" i="4"/>
  <c r="F1925" i="4"/>
  <c r="G1925" i="4"/>
  <c r="H1925" i="4"/>
  <c r="I1925" i="4"/>
  <c r="J1925" i="4"/>
  <c r="B1926" i="4"/>
  <c r="F1926" i="4"/>
  <c r="G1926" i="4"/>
  <c r="H1926" i="4"/>
  <c r="I1926" i="4"/>
  <c r="J1926" i="4"/>
  <c r="B1927" i="4"/>
  <c r="F1927" i="4"/>
  <c r="G1927" i="4"/>
  <c r="H1927" i="4"/>
  <c r="I1927" i="4"/>
  <c r="J1927" i="4"/>
  <c r="B1928" i="4"/>
  <c r="F1928" i="4"/>
  <c r="G1928" i="4"/>
  <c r="H1928" i="4"/>
  <c r="I1928" i="4"/>
  <c r="J1928" i="4"/>
  <c r="B1929" i="4"/>
  <c r="F1929" i="4"/>
  <c r="G1929" i="4"/>
  <c r="H1929" i="4"/>
  <c r="I1929" i="4"/>
  <c r="J1929" i="4"/>
  <c r="B1930" i="4"/>
  <c r="F1930" i="4"/>
  <c r="G1930" i="4"/>
  <c r="H1930" i="4"/>
  <c r="I1930" i="4"/>
  <c r="J1930" i="4"/>
  <c r="B1931" i="4"/>
  <c r="F1931" i="4"/>
  <c r="G1931" i="4"/>
  <c r="H1931" i="4"/>
  <c r="I1931" i="4"/>
  <c r="J1931" i="4"/>
  <c r="B1932" i="4"/>
  <c r="F1932" i="4"/>
  <c r="G1932" i="4"/>
  <c r="H1932" i="4"/>
  <c r="I1932" i="4"/>
  <c r="J1932" i="4"/>
  <c r="B1933" i="4"/>
  <c r="F1933" i="4"/>
  <c r="G1933" i="4"/>
  <c r="H1933" i="4"/>
  <c r="I1933" i="4"/>
  <c r="J1933" i="4"/>
  <c r="B1934" i="4"/>
  <c r="F1934" i="4"/>
  <c r="G1934" i="4"/>
  <c r="H1934" i="4"/>
  <c r="I1934" i="4"/>
  <c r="J1934" i="4"/>
  <c r="B1935" i="4"/>
  <c r="F1935" i="4"/>
  <c r="G1935" i="4"/>
  <c r="H1935" i="4"/>
  <c r="I1935" i="4"/>
  <c r="J1935" i="4"/>
  <c r="B1936" i="4"/>
  <c r="F1936" i="4"/>
  <c r="G1936" i="4"/>
  <c r="H1936" i="4"/>
  <c r="I1936" i="4"/>
  <c r="J1936" i="4"/>
  <c r="B1937" i="4"/>
  <c r="F1937" i="4"/>
  <c r="G1937" i="4"/>
  <c r="H1937" i="4"/>
  <c r="I1937" i="4"/>
  <c r="J1937" i="4"/>
  <c r="B1938" i="4"/>
  <c r="F1938" i="4"/>
  <c r="G1938" i="4"/>
  <c r="H1938" i="4"/>
  <c r="I1938" i="4"/>
  <c r="J1938" i="4"/>
  <c r="B1939" i="4"/>
  <c r="F1939" i="4"/>
  <c r="G1939" i="4"/>
  <c r="H1939" i="4"/>
  <c r="I1939" i="4"/>
  <c r="J1939" i="4"/>
  <c r="B1940" i="4"/>
  <c r="F1940" i="4"/>
  <c r="G1940" i="4"/>
  <c r="H1940" i="4"/>
  <c r="I1940" i="4"/>
  <c r="J1940" i="4"/>
  <c r="B1941" i="4"/>
  <c r="F1941" i="4"/>
  <c r="G1941" i="4"/>
  <c r="H1941" i="4"/>
  <c r="I1941" i="4"/>
  <c r="J1941" i="4"/>
  <c r="B1942" i="4"/>
  <c r="F1942" i="4"/>
  <c r="G1942" i="4"/>
  <c r="H1942" i="4"/>
  <c r="I1942" i="4"/>
  <c r="J1942" i="4"/>
  <c r="B1943" i="4"/>
  <c r="F1943" i="4"/>
  <c r="G1943" i="4"/>
  <c r="H1943" i="4"/>
  <c r="I1943" i="4"/>
  <c r="J1943" i="4"/>
  <c r="B1944" i="4"/>
  <c r="F1944" i="4"/>
  <c r="G1944" i="4"/>
  <c r="H1944" i="4"/>
  <c r="I1944" i="4"/>
  <c r="J1944" i="4"/>
  <c r="B1945" i="4"/>
  <c r="F1945" i="4"/>
  <c r="G1945" i="4"/>
  <c r="H1945" i="4"/>
  <c r="I1945" i="4"/>
  <c r="J1945" i="4"/>
  <c r="B1946" i="4"/>
  <c r="F1946" i="4"/>
  <c r="G1946" i="4"/>
  <c r="H1946" i="4"/>
  <c r="I1946" i="4"/>
  <c r="J1946" i="4"/>
  <c r="B1947" i="4"/>
  <c r="F1947" i="4"/>
  <c r="G1947" i="4"/>
  <c r="H1947" i="4"/>
  <c r="I1947" i="4"/>
  <c r="J1947" i="4"/>
  <c r="B1948" i="4"/>
  <c r="F1948" i="4"/>
  <c r="G1948" i="4"/>
  <c r="H1948" i="4"/>
  <c r="I1948" i="4"/>
  <c r="J1948" i="4"/>
  <c r="B1949" i="4"/>
  <c r="F1949" i="4"/>
  <c r="G1949" i="4"/>
  <c r="H1949" i="4"/>
  <c r="I1949" i="4"/>
  <c r="J1949" i="4"/>
  <c r="B1950" i="4"/>
  <c r="F1950" i="4"/>
  <c r="G1950" i="4"/>
  <c r="H1950" i="4"/>
  <c r="I1950" i="4"/>
  <c r="J1950" i="4"/>
  <c r="B1951" i="4"/>
  <c r="F1951" i="4"/>
  <c r="G1951" i="4"/>
  <c r="H1951" i="4"/>
  <c r="I1951" i="4"/>
  <c r="J1951" i="4"/>
  <c r="B1952" i="4"/>
  <c r="F1952" i="4"/>
  <c r="G1952" i="4"/>
  <c r="H1952" i="4"/>
  <c r="I1952" i="4"/>
  <c r="J1952" i="4"/>
  <c r="B1953" i="4"/>
  <c r="F1953" i="4"/>
  <c r="G1953" i="4"/>
  <c r="H1953" i="4"/>
  <c r="I1953" i="4"/>
  <c r="J1953" i="4"/>
  <c r="B1954" i="4"/>
  <c r="F1954" i="4"/>
  <c r="G1954" i="4"/>
  <c r="H1954" i="4"/>
  <c r="I1954" i="4"/>
  <c r="J1954" i="4"/>
  <c r="B1955" i="4"/>
  <c r="F1955" i="4"/>
  <c r="G1955" i="4"/>
  <c r="H1955" i="4"/>
  <c r="I1955" i="4"/>
  <c r="J1955" i="4"/>
  <c r="B1956" i="4"/>
  <c r="F1956" i="4"/>
  <c r="G1956" i="4"/>
  <c r="H1956" i="4"/>
  <c r="I1956" i="4"/>
  <c r="J1956" i="4"/>
  <c r="B1957" i="4"/>
  <c r="F1957" i="4"/>
  <c r="G1957" i="4"/>
  <c r="H1957" i="4"/>
  <c r="I1957" i="4"/>
  <c r="J1957" i="4"/>
  <c r="B1958" i="4"/>
  <c r="F1958" i="4"/>
  <c r="G1958" i="4"/>
  <c r="H1958" i="4"/>
  <c r="I1958" i="4"/>
  <c r="J1958" i="4"/>
  <c r="B1959" i="4"/>
  <c r="F1959" i="4"/>
  <c r="G1959" i="4"/>
  <c r="H1959" i="4"/>
  <c r="I1959" i="4"/>
  <c r="J1959" i="4"/>
  <c r="B1960" i="4"/>
  <c r="F1960" i="4"/>
  <c r="G1960" i="4"/>
  <c r="H1960" i="4"/>
  <c r="I1960" i="4"/>
  <c r="J1960" i="4"/>
  <c r="B1961" i="4"/>
  <c r="F1961" i="4"/>
  <c r="G1961" i="4"/>
  <c r="H1961" i="4"/>
  <c r="I1961" i="4"/>
  <c r="J1961" i="4"/>
  <c r="B1962" i="4"/>
  <c r="F1962" i="4"/>
  <c r="G1962" i="4"/>
  <c r="H1962" i="4"/>
  <c r="I1962" i="4"/>
  <c r="J1962" i="4"/>
  <c r="B1963" i="4"/>
  <c r="F1963" i="4"/>
  <c r="G1963" i="4"/>
  <c r="H1963" i="4"/>
  <c r="I1963" i="4"/>
  <c r="J1963" i="4"/>
  <c r="B1964" i="4"/>
  <c r="F1964" i="4"/>
  <c r="G1964" i="4"/>
  <c r="H1964" i="4"/>
  <c r="I1964" i="4"/>
  <c r="J1964" i="4"/>
  <c r="B1965" i="4"/>
  <c r="F1965" i="4"/>
  <c r="G1965" i="4"/>
  <c r="H1965" i="4"/>
  <c r="I1965" i="4"/>
  <c r="J1965" i="4"/>
  <c r="B1966" i="4"/>
  <c r="F1966" i="4"/>
  <c r="G1966" i="4"/>
  <c r="H1966" i="4"/>
  <c r="I1966" i="4"/>
  <c r="J1966" i="4"/>
  <c r="B1967" i="4"/>
  <c r="F1967" i="4"/>
  <c r="G1967" i="4"/>
  <c r="H1967" i="4"/>
  <c r="I1967" i="4"/>
  <c r="J1967" i="4"/>
  <c r="B1968" i="4"/>
  <c r="F1968" i="4"/>
  <c r="G1968" i="4"/>
  <c r="H1968" i="4"/>
  <c r="I1968" i="4"/>
  <c r="J1968" i="4"/>
  <c r="B1969" i="4"/>
  <c r="F1969" i="4"/>
  <c r="G1969" i="4"/>
  <c r="H1969" i="4"/>
  <c r="I1969" i="4"/>
  <c r="J1969" i="4"/>
  <c r="B1970" i="4"/>
  <c r="F1970" i="4"/>
  <c r="G1970" i="4"/>
  <c r="H1970" i="4"/>
  <c r="I1970" i="4"/>
  <c r="J1970" i="4"/>
  <c r="B1971" i="4"/>
  <c r="F1971" i="4"/>
  <c r="G1971" i="4"/>
  <c r="H1971" i="4"/>
  <c r="I1971" i="4"/>
  <c r="J1971" i="4"/>
  <c r="B1972" i="4"/>
  <c r="F1972" i="4"/>
  <c r="G1972" i="4"/>
  <c r="H1972" i="4"/>
  <c r="I1972" i="4"/>
  <c r="J1972" i="4"/>
  <c r="B1973" i="4"/>
  <c r="F1973" i="4"/>
  <c r="G1973" i="4"/>
  <c r="H1973" i="4"/>
  <c r="I1973" i="4"/>
  <c r="J1973" i="4"/>
  <c r="B1974" i="4"/>
  <c r="F1974" i="4"/>
  <c r="G1974" i="4"/>
  <c r="H1974" i="4"/>
  <c r="I1974" i="4"/>
  <c r="J1974" i="4"/>
  <c r="B1975" i="4"/>
  <c r="F1975" i="4"/>
  <c r="G1975" i="4"/>
  <c r="H1975" i="4"/>
  <c r="I1975" i="4"/>
  <c r="J1975" i="4"/>
  <c r="B1976" i="4"/>
  <c r="F1976" i="4"/>
  <c r="G1976" i="4"/>
  <c r="H1976" i="4"/>
  <c r="I1976" i="4"/>
  <c r="J1976" i="4"/>
  <c r="B1977" i="4"/>
  <c r="F1977" i="4"/>
  <c r="G1977" i="4"/>
  <c r="H1977" i="4"/>
  <c r="I1977" i="4"/>
  <c r="J1977" i="4"/>
  <c r="B1978" i="4"/>
  <c r="F1978" i="4"/>
  <c r="G1978" i="4"/>
  <c r="H1978" i="4"/>
  <c r="I1978" i="4"/>
  <c r="J1978" i="4"/>
  <c r="B1979" i="4"/>
  <c r="F1979" i="4"/>
  <c r="G1979" i="4"/>
  <c r="H1979" i="4"/>
  <c r="I1979" i="4"/>
  <c r="J1979" i="4"/>
  <c r="B1980" i="4"/>
  <c r="F1980" i="4"/>
  <c r="G1980" i="4"/>
  <c r="H1980" i="4"/>
  <c r="I1980" i="4"/>
  <c r="J1980" i="4"/>
  <c r="B1981" i="4"/>
  <c r="F1981" i="4"/>
  <c r="G1981" i="4"/>
  <c r="H1981" i="4"/>
  <c r="I1981" i="4"/>
  <c r="J1981" i="4"/>
  <c r="B1982" i="4"/>
  <c r="F1982" i="4"/>
  <c r="G1982" i="4"/>
  <c r="H1982" i="4"/>
  <c r="I1982" i="4"/>
  <c r="J1982" i="4"/>
  <c r="B1983" i="4"/>
  <c r="F1983" i="4"/>
  <c r="G1983" i="4"/>
  <c r="H1983" i="4"/>
  <c r="I1983" i="4"/>
  <c r="J1983" i="4"/>
  <c r="B1984" i="4"/>
  <c r="F1984" i="4"/>
  <c r="G1984" i="4"/>
  <c r="H1984" i="4"/>
  <c r="I1984" i="4"/>
  <c r="J1984" i="4"/>
  <c r="B1985" i="4"/>
  <c r="F1985" i="4"/>
  <c r="G1985" i="4"/>
  <c r="H1985" i="4"/>
  <c r="I1985" i="4"/>
  <c r="J1985" i="4"/>
  <c r="B1986" i="4"/>
  <c r="F1986" i="4"/>
  <c r="G1986" i="4"/>
  <c r="H1986" i="4"/>
  <c r="I1986" i="4"/>
  <c r="J1986" i="4"/>
  <c r="B1987" i="4"/>
  <c r="F1987" i="4"/>
  <c r="G1987" i="4"/>
  <c r="H1987" i="4"/>
  <c r="I1987" i="4"/>
  <c r="J1987" i="4"/>
  <c r="B1988" i="4"/>
  <c r="F1988" i="4"/>
  <c r="G1988" i="4"/>
  <c r="H1988" i="4"/>
  <c r="I1988" i="4"/>
  <c r="J1988" i="4"/>
  <c r="B1989" i="4"/>
  <c r="F1989" i="4"/>
  <c r="G1989" i="4"/>
  <c r="H1989" i="4"/>
  <c r="I1989" i="4"/>
  <c r="J1989" i="4"/>
  <c r="B1990" i="4"/>
  <c r="F1990" i="4"/>
  <c r="G1990" i="4"/>
  <c r="H1990" i="4"/>
  <c r="I1990" i="4"/>
  <c r="J1990" i="4"/>
  <c r="B1991" i="4"/>
  <c r="F1991" i="4"/>
  <c r="G1991" i="4"/>
  <c r="H1991" i="4"/>
  <c r="I1991" i="4"/>
  <c r="J1991" i="4"/>
  <c r="B1992" i="4"/>
  <c r="F1992" i="4"/>
  <c r="G1992" i="4"/>
  <c r="H1992" i="4"/>
  <c r="I1992" i="4"/>
  <c r="J1992" i="4"/>
  <c r="B1993" i="4"/>
  <c r="F1993" i="4"/>
  <c r="G1993" i="4"/>
  <c r="H1993" i="4"/>
  <c r="I1993" i="4"/>
  <c r="J1993" i="4"/>
  <c r="B1994" i="4"/>
  <c r="F1994" i="4"/>
  <c r="G1994" i="4"/>
  <c r="H1994" i="4"/>
  <c r="I1994" i="4"/>
  <c r="J1994" i="4"/>
  <c r="B1995" i="4"/>
  <c r="F1995" i="4"/>
  <c r="G1995" i="4"/>
  <c r="H1995" i="4"/>
  <c r="I1995" i="4"/>
  <c r="J1995" i="4"/>
  <c r="B1996" i="4"/>
  <c r="F1996" i="4"/>
  <c r="G1996" i="4"/>
  <c r="H1996" i="4"/>
  <c r="I1996" i="4"/>
  <c r="J1996" i="4"/>
  <c r="B1997" i="4"/>
  <c r="F1997" i="4"/>
  <c r="G1997" i="4"/>
  <c r="H1997" i="4"/>
  <c r="I1997" i="4"/>
  <c r="J1997" i="4"/>
  <c r="B1998" i="4"/>
  <c r="F1998" i="4"/>
  <c r="G1998" i="4"/>
  <c r="H1998" i="4"/>
  <c r="I1998" i="4"/>
  <c r="J1998" i="4"/>
  <c r="B1999" i="4"/>
  <c r="F1999" i="4"/>
  <c r="G1999" i="4"/>
  <c r="H1999" i="4"/>
  <c r="I1999" i="4"/>
  <c r="J1999" i="4"/>
  <c r="B2000" i="4"/>
  <c r="F2000" i="4"/>
  <c r="G2000" i="4"/>
  <c r="H2000" i="4"/>
  <c r="I2000" i="4"/>
  <c r="J2000" i="4"/>
  <c r="B2001" i="4"/>
  <c r="F2001" i="4"/>
  <c r="G2001" i="4"/>
  <c r="H2001" i="4"/>
  <c r="I2001" i="4"/>
  <c r="J2001" i="4"/>
  <c r="B2002" i="4"/>
  <c r="F2002" i="4"/>
  <c r="G2002" i="4"/>
  <c r="H2002" i="4"/>
  <c r="I2002" i="4"/>
  <c r="J2002" i="4"/>
  <c r="B2003" i="4"/>
  <c r="F2003" i="4"/>
  <c r="G2003" i="4"/>
  <c r="H2003" i="4"/>
  <c r="I2003" i="4"/>
  <c r="J2003" i="4"/>
  <c r="B2004" i="4"/>
  <c r="F2004" i="4"/>
  <c r="G2004" i="4"/>
  <c r="H2004" i="4"/>
  <c r="I2004" i="4"/>
  <c r="J2004" i="4"/>
  <c r="B2005" i="4"/>
  <c r="F2005" i="4"/>
  <c r="G2005" i="4"/>
  <c r="H2005" i="4"/>
  <c r="I2005" i="4"/>
  <c r="J2005" i="4"/>
  <c r="B2006" i="4"/>
  <c r="F2006" i="4"/>
  <c r="G2006" i="4"/>
  <c r="H2006" i="4"/>
  <c r="I2006" i="4"/>
  <c r="J2006" i="4"/>
  <c r="B2007" i="4"/>
  <c r="F2007" i="4"/>
  <c r="G2007" i="4"/>
  <c r="H2007" i="4"/>
  <c r="I2007" i="4"/>
  <c r="J2007" i="4"/>
  <c r="B2008" i="4"/>
  <c r="F2008" i="4"/>
  <c r="G2008" i="4"/>
  <c r="H2008" i="4"/>
  <c r="I2008" i="4"/>
  <c r="J2008" i="4"/>
  <c r="B2009" i="4"/>
  <c r="F2009" i="4"/>
  <c r="G2009" i="4"/>
  <c r="H2009" i="4"/>
  <c r="I2009" i="4"/>
  <c r="J2009" i="4"/>
  <c r="B2010" i="4"/>
  <c r="F2010" i="4"/>
  <c r="G2010" i="4"/>
  <c r="H2010" i="4"/>
  <c r="I2010" i="4"/>
  <c r="J2010" i="4"/>
  <c r="B2011" i="4"/>
  <c r="F2011" i="4"/>
  <c r="G2011" i="4"/>
  <c r="H2011" i="4"/>
  <c r="I2011" i="4"/>
  <c r="J2011" i="4"/>
  <c r="B2012" i="4"/>
  <c r="F2012" i="4"/>
  <c r="G2012" i="4"/>
  <c r="H2012" i="4"/>
  <c r="I2012" i="4"/>
  <c r="J2012" i="4"/>
  <c r="B2013" i="4"/>
  <c r="F2013" i="4"/>
  <c r="G2013" i="4"/>
  <c r="H2013" i="4"/>
  <c r="I2013" i="4"/>
  <c r="J2013" i="4"/>
  <c r="B2014" i="4"/>
  <c r="F2014" i="4"/>
  <c r="G2014" i="4"/>
  <c r="H2014" i="4"/>
  <c r="I2014" i="4"/>
  <c r="J2014" i="4"/>
  <c r="B2015" i="4"/>
  <c r="F2015" i="4"/>
  <c r="G2015" i="4"/>
  <c r="H2015" i="4"/>
  <c r="I2015" i="4"/>
  <c r="J2015" i="4"/>
  <c r="B2016" i="4"/>
  <c r="F2016" i="4"/>
  <c r="G2016" i="4"/>
  <c r="H2016" i="4"/>
  <c r="I2016" i="4"/>
  <c r="J2016" i="4"/>
  <c r="B2017" i="4"/>
  <c r="F2017" i="4"/>
  <c r="G2017" i="4"/>
  <c r="H2017" i="4"/>
  <c r="I2017" i="4"/>
  <c r="J2017" i="4"/>
  <c r="B2018" i="4"/>
  <c r="F2018" i="4"/>
  <c r="G2018" i="4"/>
  <c r="H2018" i="4"/>
  <c r="I2018" i="4"/>
  <c r="J2018" i="4"/>
  <c r="B2019" i="4"/>
  <c r="F2019" i="4"/>
  <c r="G2019" i="4"/>
  <c r="H2019" i="4"/>
  <c r="I2019" i="4"/>
  <c r="J2019" i="4"/>
  <c r="B2020" i="4"/>
  <c r="F2020" i="4"/>
  <c r="G2020" i="4"/>
  <c r="H2020" i="4"/>
  <c r="I2020" i="4"/>
  <c r="J2020" i="4"/>
  <c r="B2021" i="4"/>
  <c r="F2021" i="4"/>
  <c r="G2021" i="4"/>
  <c r="H2021" i="4"/>
  <c r="I2021" i="4"/>
  <c r="J2021" i="4"/>
  <c r="B2022" i="4"/>
  <c r="F2022" i="4"/>
  <c r="G2022" i="4"/>
  <c r="H2022" i="4"/>
  <c r="I2022" i="4"/>
  <c r="J2022" i="4"/>
  <c r="B2023" i="4"/>
  <c r="F2023" i="4"/>
  <c r="G2023" i="4"/>
  <c r="H2023" i="4"/>
  <c r="I2023" i="4"/>
  <c r="J2023" i="4"/>
  <c r="B2024" i="4"/>
  <c r="F2024" i="4"/>
  <c r="G2024" i="4"/>
  <c r="H2024" i="4"/>
  <c r="I2024" i="4"/>
  <c r="J2024" i="4"/>
  <c r="B2025" i="4"/>
  <c r="F2025" i="4"/>
  <c r="G2025" i="4"/>
  <c r="H2025" i="4"/>
  <c r="I2025" i="4"/>
  <c r="J2025" i="4"/>
  <c r="B2026" i="4"/>
  <c r="F2026" i="4"/>
  <c r="G2026" i="4"/>
  <c r="H2026" i="4"/>
  <c r="I2026" i="4"/>
  <c r="J2026" i="4"/>
  <c r="B2027" i="4"/>
  <c r="F2027" i="4"/>
  <c r="G2027" i="4"/>
  <c r="H2027" i="4"/>
  <c r="I2027" i="4"/>
  <c r="J2027" i="4"/>
  <c r="B2028" i="4"/>
  <c r="F2028" i="4"/>
  <c r="G2028" i="4"/>
  <c r="H2028" i="4"/>
  <c r="I2028" i="4"/>
  <c r="J2028" i="4"/>
  <c r="B2029" i="4"/>
  <c r="F2029" i="4"/>
  <c r="G2029" i="4"/>
  <c r="H2029" i="4"/>
  <c r="I2029" i="4"/>
  <c r="J2029" i="4"/>
  <c r="B2030" i="4"/>
  <c r="F2030" i="4"/>
  <c r="G2030" i="4"/>
  <c r="H2030" i="4"/>
  <c r="I2030" i="4"/>
  <c r="J2030" i="4"/>
  <c r="B2031" i="4"/>
  <c r="F2031" i="4"/>
  <c r="G2031" i="4"/>
  <c r="H2031" i="4"/>
  <c r="I2031" i="4"/>
  <c r="J2031" i="4"/>
  <c r="B2032" i="4"/>
  <c r="F2032" i="4"/>
  <c r="G2032" i="4"/>
  <c r="H2032" i="4"/>
  <c r="I2032" i="4"/>
  <c r="J2032" i="4"/>
  <c r="B2033" i="4"/>
  <c r="F2033" i="4"/>
  <c r="G2033" i="4"/>
  <c r="H2033" i="4"/>
  <c r="I2033" i="4"/>
  <c r="J2033" i="4"/>
  <c r="B2034" i="4"/>
  <c r="F2034" i="4"/>
  <c r="G2034" i="4"/>
  <c r="H2034" i="4"/>
  <c r="I2034" i="4"/>
  <c r="J2034" i="4"/>
  <c r="B2035" i="4"/>
  <c r="F2035" i="4"/>
  <c r="G2035" i="4"/>
  <c r="H2035" i="4"/>
  <c r="I2035" i="4"/>
  <c r="J2035" i="4"/>
  <c r="B2036" i="4"/>
  <c r="F2036" i="4"/>
  <c r="G2036" i="4"/>
  <c r="H2036" i="4"/>
  <c r="I2036" i="4"/>
  <c r="J2036" i="4"/>
  <c r="B2037" i="4"/>
  <c r="F2037" i="4"/>
  <c r="G2037" i="4"/>
  <c r="H2037" i="4"/>
  <c r="I2037" i="4"/>
  <c r="J2037" i="4"/>
  <c r="B2038" i="4"/>
  <c r="F2038" i="4"/>
  <c r="G2038" i="4"/>
  <c r="H2038" i="4"/>
  <c r="I2038" i="4"/>
  <c r="J2038" i="4"/>
  <c r="B2039" i="4"/>
  <c r="F2039" i="4"/>
  <c r="G2039" i="4"/>
  <c r="H2039" i="4"/>
  <c r="I2039" i="4"/>
  <c r="J2039" i="4"/>
  <c r="B2040" i="4"/>
  <c r="F2040" i="4"/>
  <c r="G2040" i="4"/>
  <c r="H2040" i="4"/>
  <c r="I2040" i="4"/>
  <c r="J2040" i="4"/>
  <c r="B2041" i="4"/>
  <c r="F2041" i="4"/>
  <c r="G2041" i="4"/>
  <c r="H2041" i="4"/>
  <c r="I2041" i="4"/>
  <c r="J2041" i="4"/>
  <c r="B2042" i="4"/>
  <c r="F2042" i="4"/>
  <c r="G2042" i="4"/>
  <c r="H2042" i="4"/>
  <c r="I2042" i="4"/>
  <c r="J2042" i="4"/>
  <c r="B2043" i="4"/>
  <c r="F2043" i="4"/>
  <c r="G2043" i="4"/>
  <c r="H2043" i="4"/>
  <c r="I2043" i="4"/>
  <c r="J2043" i="4"/>
  <c r="B2044" i="4"/>
  <c r="F2044" i="4"/>
  <c r="G2044" i="4"/>
  <c r="H2044" i="4"/>
  <c r="I2044" i="4"/>
  <c r="J2044" i="4"/>
  <c r="B2045" i="4"/>
  <c r="F2045" i="4"/>
  <c r="G2045" i="4"/>
  <c r="H2045" i="4"/>
  <c r="I2045" i="4"/>
  <c r="J2045" i="4"/>
  <c r="B2046" i="4"/>
  <c r="F2046" i="4"/>
  <c r="G2046" i="4"/>
  <c r="H2046" i="4"/>
  <c r="I2046" i="4"/>
  <c r="J2046" i="4"/>
  <c r="B2047" i="4"/>
  <c r="F2047" i="4"/>
  <c r="G2047" i="4"/>
  <c r="H2047" i="4"/>
  <c r="I2047" i="4"/>
  <c r="J2047" i="4"/>
  <c r="B2048" i="4"/>
  <c r="F2048" i="4"/>
  <c r="G2048" i="4"/>
  <c r="H2048" i="4"/>
  <c r="I2048" i="4"/>
  <c r="J2048" i="4"/>
  <c r="B2049" i="4"/>
  <c r="F2049" i="4"/>
  <c r="G2049" i="4"/>
  <c r="H2049" i="4"/>
  <c r="I2049" i="4"/>
  <c r="J2049" i="4"/>
  <c r="B2050" i="4"/>
  <c r="F2050" i="4"/>
  <c r="G2050" i="4"/>
  <c r="H2050" i="4"/>
  <c r="I2050" i="4"/>
  <c r="J2050" i="4"/>
  <c r="B2051" i="4"/>
  <c r="F2051" i="4"/>
  <c r="G2051" i="4"/>
  <c r="H2051" i="4"/>
  <c r="I2051" i="4"/>
  <c r="J2051" i="4"/>
  <c r="B2052" i="4"/>
  <c r="F2052" i="4"/>
  <c r="G2052" i="4"/>
  <c r="H2052" i="4"/>
  <c r="I2052" i="4"/>
  <c r="J2052" i="4"/>
  <c r="B2053" i="4"/>
  <c r="F2053" i="4"/>
  <c r="G2053" i="4"/>
  <c r="H2053" i="4"/>
  <c r="I2053" i="4"/>
  <c r="J2053" i="4"/>
  <c r="B2054" i="4"/>
  <c r="F2054" i="4"/>
  <c r="G2054" i="4"/>
  <c r="H2054" i="4"/>
  <c r="I2054" i="4"/>
  <c r="J2054" i="4"/>
  <c r="B2055" i="4"/>
  <c r="F2055" i="4"/>
  <c r="G2055" i="4"/>
  <c r="H2055" i="4"/>
  <c r="I2055" i="4"/>
  <c r="J2055" i="4"/>
  <c r="B2056" i="4"/>
  <c r="F2056" i="4"/>
  <c r="G2056" i="4"/>
  <c r="H2056" i="4"/>
  <c r="I2056" i="4"/>
  <c r="J2056" i="4"/>
  <c r="B2057" i="4"/>
  <c r="F2057" i="4"/>
  <c r="G2057" i="4"/>
  <c r="H2057" i="4"/>
  <c r="I2057" i="4"/>
  <c r="J2057" i="4"/>
  <c r="B2058" i="4"/>
  <c r="F2058" i="4"/>
  <c r="G2058" i="4"/>
  <c r="H2058" i="4"/>
  <c r="I2058" i="4"/>
  <c r="J2058" i="4"/>
  <c r="B2059" i="4"/>
  <c r="F2059" i="4"/>
  <c r="G2059" i="4"/>
  <c r="H2059" i="4"/>
  <c r="I2059" i="4"/>
  <c r="J2059" i="4"/>
  <c r="B2060" i="4"/>
  <c r="F2060" i="4"/>
  <c r="G2060" i="4"/>
  <c r="H2060" i="4"/>
  <c r="I2060" i="4"/>
  <c r="J2060" i="4"/>
  <c r="B2061" i="4"/>
  <c r="F2061" i="4"/>
  <c r="G2061" i="4"/>
  <c r="H2061" i="4"/>
  <c r="I2061" i="4"/>
  <c r="J2061" i="4"/>
  <c r="B2062" i="4"/>
  <c r="F2062" i="4"/>
  <c r="G2062" i="4"/>
  <c r="H2062" i="4"/>
  <c r="I2062" i="4"/>
  <c r="J2062" i="4"/>
  <c r="B2063" i="4"/>
  <c r="F2063" i="4"/>
  <c r="G2063" i="4"/>
  <c r="H2063" i="4"/>
  <c r="I2063" i="4"/>
  <c r="J2063" i="4"/>
  <c r="B2064" i="4"/>
  <c r="F2064" i="4"/>
  <c r="G2064" i="4"/>
  <c r="H2064" i="4"/>
  <c r="I2064" i="4"/>
  <c r="J2064" i="4"/>
  <c r="B2065" i="4"/>
  <c r="F2065" i="4"/>
  <c r="G2065" i="4"/>
  <c r="H2065" i="4"/>
  <c r="I2065" i="4"/>
  <c r="J2065" i="4"/>
  <c r="B2066" i="4"/>
  <c r="F2066" i="4"/>
  <c r="G2066" i="4"/>
  <c r="H2066" i="4"/>
  <c r="I2066" i="4"/>
  <c r="J2066" i="4"/>
  <c r="B2067" i="4"/>
  <c r="F2067" i="4"/>
  <c r="G2067" i="4"/>
  <c r="H2067" i="4"/>
  <c r="I2067" i="4"/>
  <c r="J2067" i="4"/>
  <c r="B2068" i="4"/>
  <c r="F2068" i="4"/>
  <c r="G2068" i="4"/>
  <c r="H2068" i="4"/>
  <c r="I2068" i="4"/>
  <c r="J2068" i="4"/>
  <c r="B2069" i="4"/>
  <c r="F2069" i="4"/>
  <c r="G2069" i="4"/>
  <c r="H2069" i="4"/>
  <c r="I2069" i="4"/>
  <c r="J2069" i="4"/>
  <c r="B2070" i="4"/>
  <c r="F2070" i="4"/>
  <c r="G2070" i="4"/>
  <c r="H2070" i="4"/>
  <c r="I2070" i="4"/>
  <c r="J2070" i="4"/>
  <c r="B2071" i="4"/>
  <c r="F2071" i="4"/>
  <c r="G2071" i="4"/>
  <c r="H2071" i="4"/>
  <c r="I2071" i="4"/>
  <c r="J2071" i="4"/>
  <c r="B2072" i="4"/>
  <c r="F2072" i="4"/>
  <c r="G2072" i="4"/>
  <c r="H2072" i="4"/>
  <c r="I2072" i="4"/>
  <c r="J2072" i="4"/>
  <c r="B2073" i="4"/>
  <c r="F2073" i="4"/>
  <c r="G2073" i="4"/>
  <c r="H2073" i="4"/>
  <c r="I2073" i="4"/>
  <c r="J2073" i="4"/>
  <c r="B2074" i="4"/>
  <c r="F2074" i="4"/>
  <c r="G2074" i="4"/>
  <c r="H2074" i="4"/>
  <c r="I2074" i="4"/>
  <c r="J2074" i="4"/>
  <c r="B2075" i="4"/>
  <c r="F2075" i="4"/>
  <c r="G2075" i="4"/>
  <c r="H2075" i="4"/>
  <c r="I2075" i="4"/>
  <c r="J2075" i="4"/>
  <c r="B2076" i="4"/>
  <c r="F2076" i="4"/>
  <c r="G2076" i="4"/>
  <c r="H2076" i="4"/>
  <c r="I2076" i="4"/>
  <c r="J2076" i="4"/>
  <c r="B2077" i="4"/>
  <c r="F2077" i="4"/>
  <c r="G2077" i="4"/>
  <c r="H2077" i="4"/>
  <c r="I2077" i="4"/>
  <c r="J2077" i="4"/>
  <c r="B2078" i="4"/>
  <c r="F2078" i="4"/>
  <c r="G2078" i="4"/>
  <c r="H2078" i="4"/>
  <c r="I2078" i="4"/>
  <c r="J2078" i="4"/>
  <c r="B2079" i="4"/>
  <c r="F2079" i="4"/>
  <c r="G2079" i="4"/>
  <c r="H2079" i="4"/>
  <c r="I2079" i="4"/>
  <c r="J2079" i="4"/>
  <c r="B2080" i="4"/>
  <c r="F2080" i="4"/>
  <c r="G2080" i="4"/>
  <c r="H2080" i="4"/>
  <c r="I2080" i="4"/>
  <c r="J2080" i="4"/>
  <c r="B2081" i="4"/>
  <c r="F2081" i="4"/>
  <c r="G2081" i="4"/>
  <c r="H2081" i="4"/>
  <c r="I2081" i="4"/>
  <c r="J2081" i="4"/>
  <c r="B2082" i="4"/>
  <c r="F2082" i="4"/>
  <c r="G2082" i="4"/>
  <c r="H2082" i="4"/>
  <c r="I2082" i="4"/>
  <c r="J2082" i="4"/>
  <c r="B2083" i="4"/>
  <c r="F2083" i="4"/>
  <c r="G2083" i="4"/>
  <c r="H2083" i="4"/>
  <c r="I2083" i="4"/>
  <c r="J2083" i="4"/>
  <c r="B2084" i="4"/>
  <c r="F2084" i="4"/>
  <c r="G2084" i="4"/>
  <c r="H2084" i="4"/>
  <c r="I2084" i="4"/>
  <c r="J2084" i="4"/>
  <c r="B2085" i="4"/>
  <c r="F2085" i="4"/>
  <c r="G2085" i="4"/>
  <c r="H2085" i="4"/>
  <c r="I2085" i="4"/>
  <c r="J2085" i="4"/>
  <c r="B2086" i="4"/>
  <c r="F2086" i="4"/>
  <c r="G2086" i="4"/>
  <c r="H2086" i="4"/>
  <c r="I2086" i="4"/>
  <c r="J2086" i="4"/>
  <c r="B2087" i="4"/>
  <c r="F2087" i="4"/>
  <c r="G2087" i="4"/>
  <c r="H2087" i="4"/>
  <c r="I2087" i="4"/>
  <c r="J2087" i="4"/>
  <c r="B2088" i="4"/>
  <c r="F2088" i="4"/>
  <c r="G2088" i="4"/>
  <c r="H2088" i="4"/>
  <c r="I2088" i="4"/>
  <c r="J2088" i="4"/>
  <c r="B2089" i="4"/>
  <c r="F2089" i="4"/>
  <c r="G2089" i="4"/>
  <c r="H2089" i="4"/>
  <c r="I2089" i="4"/>
  <c r="J2089" i="4"/>
  <c r="B2090" i="4"/>
  <c r="F2090" i="4"/>
  <c r="G2090" i="4"/>
  <c r="H2090" i="4"/>
  <c r="I2090" i="4"/>
  <c r="J2090" i="4"/>
  <c r="B2091" i="4"/>
  <c r="F2091" i="4"/>
  <c r="G2091" i="4"/>
  <c r="H2091" i="4"/>
  <c r="I2091" i="4"/>
  <c r="J2091" i="4"/>
  <c r="B2092" i="4"/>
  <c r="F2092" i="4"/>
  <c r="G2092" i="4"/>
  <c r="H2092" i="4"/>
  <c r="I2092" i="4"/>
  <c r="J2092" i="4"/>
  <c r="B2093" i="4"/>
  <c r="F2093" i="4"/>
  <c r="G2093" i="4"/>
  <c r="H2093" i="4"/>
  <c r="I2093" i="4"/>
  <c r="J2093" i="4"/>
  <c r="B2094" i="4"/>
  <c r="F2094" i="4"/>
  <c r="G2094" i="4"/>
  <c r="H2094" i="4"/>
  <c r="I2094" i="4"/>
  <c r="J2094" i="4"/>
  <c r="B2095" i="4"/>
  <c r="F2095" i="4"/>
  <c r="G2095" i="4"/>
  <c r="H2095" i="4"/>
  <c r="I2095" i="4"/>
  <c r="J2095" i="4"/>
  <c r="B2096" i="4"/>
  <c r="F2096" i="4"/>
  <c r="G2096" i="4"/>
  <c r="H2096" i="4"/>
  <c r="I2096" i="4"/>
  <c r="J2096" i="4"/>
  <c r="B2097" i="4"/>
  <c r="F2097" i="4"/>
  <c r="G2097" i="4"/>
  <c r="H2097" i="4"/>
  <c r="I2097" i="4"/>
  <c r="J2097" i="4"/>
  <c r="B2098" i="4"/>
  <c r="F2098" i="4"/>
  <c r="G2098" i="4"/>
  <c r="H2098" i="4"/>
  <c r="I2098" i="4"/>
  <c r="J2098" i="4"/>
  <c r="B2099" i="4"/>
  <c r="F2099" i="4"/>
  <c r="G2099" i="4"/>
  <c r="H2099" i="4"/>
  <c r="I2099" i="4"/>
  <c r="J2099" i="4"/>
  <c r="B2100" i="4"/>
  <c r="F2100" i="4"/>
  <c r="G2100" i="4"/>
  <c r="H2100" i="4"/>
  <c r="I2100" i="4"/>
  <c r="J2100" i="4"/>
  <c r="B2101" i="4"/>
  <c r="F2101" i="4"/>
  <c r="G2101" i="4"/>
  <c r="H2101" i="4"/>
  <c r="I2101" i="4"/>
  <c r="J2101" i="4"/>
  <c r="B2102" i="4"/>
  <c r="F2102" i="4"/>
  <c r="G2102" i="4"/>
  <c r="H2102" i="4"/>
  <c r="I2102" i="4"/>
  <c r="J2102" i="4"/>
  <c r="B2103" i="4"/>
  <c r="F2103" i="4"/>
  <c r="G2103" i="4"/>
  <c r="H2103" i="4"/>
  <c r="I2103" i="4"/>
  <c r="J2103" i="4"/>
  <c r="B2104" i="4"/>
  <c r="F2104" i="4"/>
  <c r="G2104" i="4"/>
  <c r="H2104" i="4"/>
  <c r="I2104" i="4"/>
  <c r="J2104" i="4"/>
  <c r="B2105" i="4"/>
  <c r="F2105" i="4"/>
  <c r="G2105" i="4"/>
  <c r="H2105" i="4"/>
  <c r="I2105" i="4"/>
  <c r="J2105" i="4"/>
  <c r="B2106" i="4"/>
  <c r="F2106" i="4"/>
  <c r="G2106" i="4"/>
  <c r="H2106" i="4"/>
  <c r="I2106" i="4"/>
  <c r="J2106" i="4"/>
  <c r="B2107" i="4"/>
  <c r="F2107" i="4"/>
  <c r="G2107" i="4"/>
  <c r="H2107" i="4"/>
  <c r="I2107" i="4"/>
  <c r="J2107" i="4"/>
  <c r="B2108" i="4"/>
  <c r="F2108" i="4"/>
  <c r="G2108" i="4"/>
  <c r="H2108" i="4"/>
  <c r="I2108" i="4"/>
  <c r="J2108" i="4"/>
  <c r="B2109" i="4"/>
  <c r="F2109" i="4"/>
  <c r="G2109" i="4"/>
  <c r="H2109" i="4"/>
  <c r="I2109" i="4"/>
  <c r="J2109" i="4"/>
  <c r="B2110" i="4"/>
  <c r="F2110" i="4"/>
  <c r="G2110" i="4"/>
  <c r="H2110" i="4"/>
  <c r="I2110" i="4"/>
  <c r="J2110" i="4"/>
  <c r="B2111" i="4"/>
  <c r="F2111" i="4"/>
  <c r="G2111" i="4"/>
  <c r="H2111" i="4"/>
  <c r="I2111" i="4"/>
  <c r="J2111" i="4"/>
  <c r="B2112" i="4"/>
  <c r="F2112" i="4"/>
  <c r="G2112" i="4"/>
  <c r="H2112" i="4"/>
  <c r="I2112" i="4"/>
  <c r="J2112" i="4"/>
  <c r="B2113" i="4"/>
  <c r="F2113" i="4"/>
  <c r="G2113" i="4"/>
  <c r="H2113" i="4"/>
  <c r="I2113" i="4"/>
  <c r="J2113" i="4"/>
  <c r="B2114" i="4"/>
  <c r="F2114" i="4"/>
  <c r="G2114" i="4"/>
  <c r="H2114" i="4"/>
  <c r="I2114" i="4"/>
  <c r="J2114" i="4"/>
  <c r="B2115" i="4"/>
  <c r="F2115" i="4"/>
  <c r="G2115" i="4"/>
  <c r="H2115" i="4"/>
  <c r="I2115" i="4"/>
  <c r="J2115" i="4"/>
  <c r="B2116" i="4"/>
  <c r="F2116" i="4"/>
  <c r="G2116" i="4"/>
  <c r="H2116" i="4"/>
  <c r="I2116" i="4"/>
  <c r="J2116" i="4"/>
  <c r="B2117" i="4"/>
  <c r="F2117" i="4"/>
  <c r="G2117" i="4"/>
  <c r="H2117" i="4"/>
  <c r="I2117" i="4"/>
  <c r="J2117" i="4"/>
  <c r="B2118" i="4"/>
  <c r="F2118" i="4"/>
  <c r="G2118" i="4"/>
  <c r="H2118" i="4"/>
  <c r="I2118" i="4"/>
  <c r="J2118" i="4"/>
  <c r="B2119" i="4"/>
  <c r="F2119" i="4"/>
  <c r="G2119" i="4"/>
  <c r="H2119" i="4"/>
  <c r="I2119" i="4"/>
  <c r="J2119" i="4"/>
  <c r="B2120" i="4"/>
  <c r="F2120" i="4"/>
  <c r="G2120" i="4"/>
  <c r="H2120" i="4"/>
  <c r="I2120" i="4"/>
  <c r="J2120" i="4"/>
  <c r="B2121" i="4"/>
  <c r="F2121" i="4"/>
  <c r="G2121" i="4"/>
  <c r="H2121" i="4"/>
  <c r="I2121" i="4"/>
  <c r="J2121" i="4"/>
  <c r="B2122" i="4"/>
  <c r="F2122" i="4"/>
  <c r="G2122" i="4"/>
  <c r="H2122" i="4"/>
  <c r="I2122" i="4"/>
  <c r="J2122" i="4"/>
  <c r="B2123" i="4"/>
  <c r="F2123" i="4"/>
  <c r="G2123" i="4"/>
  <c r="H2123" i="4"/>
  <c r="I2123" i="4"/>
  <c r="J2123" i="4"/>
  <c r="B2124" i="4"/>
  <c r="F2124" i="4"/>
  <c r="G2124" i="4"/>
  <c r="H2124" i="4"/>
  <c r="I2124" i="4"/>
  <c r="J2124" i="4"/>
  <c r="B2125" i="4"/>
  <c r="F2125" i="4"/>
  <c r="G2125" i="4"/>
  <c r="H2125" i="4"/>
  <c r="I2125" i="4"/>
  <c r="J2125" i="4"/>
  <c r="B2126" i="4"/>
  <c r="F2126" i="4"/>
  <c r="G2126" i="4"/>
  <c r="H2126" i="4"/>
  <c r="I2126" i="4"/>
  <c r="J2126" i="4"/>
  <c r="B2127" i="4"/>
  <c r="F2127" i="4"/>
  <c r="G2127" i="4"/>
  <c r="H2127" i="4"/>
  <c r="I2127" i="4"/>
  <c r="J2127" i="4"/>
  <c r="B2128" i="4"/>
  <c r="F2128" i="4"/>
  <c r="G2128" i="4"/>
  <c r="H2128" i="4"/>
  <c r="I2128" i="4"/>
  <c r="J2128" i="4"/>
  <c r="B2129" i="4"/>
  <c r="F2129" i="4"/>
  <c r="G2129" i="4"/>
  <c r="H2129" i="4"/>
  <c r="I2129" i="4"/>
  <c r="J2129" i="4"/>
  <c r="B2130" i="4"/>
  <c r="F2130" i="4"/>
  <c r="G2130" i="4"/>
  <c r="H2130" i="4"/>
  <c r="I2130" i="4"/>
  <c r="J2130" i="4"/>
  <c r="B2131" i="4"/>
  <c r="F2131" i="4"/>
  <c r="G2131" i="4"/>
  <c r="H2131" i="4"/>
  <c r="I2131" i="4"/>
  <c r="J2131" i="4"/>
  <c r="B2132" i="4"/>
  <c r="F2132" i="4"/>
  <c r="G2132" i="4"/>
  <c r="H2132" i="4"/>
  <c r="I2132" i="4"/>
  <c r="J2132" i="4"/>
  <c r="B2133" i="4"/>
  <c r="F2133" i="4"/>
  <c r="G2133" i="4"/>
  <c r="H2133" i="4"/>
  <c r="I2133" i="4"/>
  <c r="J2133" i="4"/>
  <c r="B2134" i="4"/>
  <c r="F2134" i="4"/>
  <c r="G2134" i="4"/>
  <c r="H2134" i="4"/>
  <c r="I2134" i="4"/>
  <c r="J2134" i="4"/>
  <c r="B2135" i="4"/>
  <c r="F2135" i="4"/>
  <c r="G2135" i="4"/>
  <c r="H2135" i="4"/>
  <c r="I2135" i="4"/>
  <c r="J2135" i="4"/>
  <c r="B2136" i="4"/>
  <c r="F2136" i="4"/>
  <c r="G2136" i="4"/>
  <c r="H2136" i="4"/>
  <c r="I2136" i="4"/>
  <c r="J2136" i="4"/>
  <c r="B2137" i="4"/>
  <c r="F2137" i="4"/>
  <c r="G2137" i="4"/>
  <c r="H2137" i="4"/>
  <c r="I2137" i="4"/>
  <c r="J2137" i="4"/>
  <c r="B2138" i="4"/>
  <c r="F2138" i="4"/>
  <c r="G2138" i="4"/>
  <c r="H2138" i="4"/>
  <c r="I2138" i="4"/>
  <c r="J2138" i="4"/>
  <c r="B2139" i="4"/>
  <c r="F2139" i="4"/>
  <c r="G2139" i="4"/>
  <c r="H2139" i="4"/>
  <c r="I2139" i="4"/>
  <c r="J2139" i="4"/>
  <c r="B2140" i="4"/>
  <c r="F2140" i="4"/>
  <c r="G2140" i="4"/>
  <c r="H2140" i="4"/>
  <c r="I2140" i="4"/>
  <c r="J2140" i="4"/>
  <c r="B2141" i="4"/>
  <c r="F2141" i="4"/>
  <c r="G2141" i="4"/>
  <c r="H2141" i="4"/>
  <c r="I2141" i="4"/>
  <c r="J2141" i="4"/>
  <c r="B2142" i="4"/>
  <c r="F2142" i="4"/>
  <c r="G2142" i="4"/>
  <c r="H2142" i="4"/>
  <c r="I2142" i="4"/>
  <c r="J2142" i="4"/>
  <c r="B2143" i="4"/>
  <c r="F2143" i="4"/>
  <c r="G2143" i="4"/>
  <c r="H2143" i="4"/>
  <c r="I2143" i="4"/>
  <c r="J2143" i="4"/>
  <c r="B2144" i="4"/>
  <c r="F2144" i="4"/>
  <c r="G2144" i="4"/>
  <c r="H2144" i="4"/>
  <c r="I2144" i="4"/>
  <c r="J2144" i="4"/>
  <c r="B2145" i="4"/>
  <c r="F2145" i="4"/>
  <c r="G2145" i="4"/>
  <c r="H2145" i="4"/>
  <c r="I2145" i="4"/>
  <c r="J2145" i="4"/>
  <c r="B2146" i="4"/>
  <c r="F2146" i="4"/>
  <c r="G2146" i="4"/>
  <c r="H2146" i="4"/>
  <c r="I2146" i="4"/>
  <c r="J2146" i="4"/>
  <c r="B2147" i="4"/>
  <c r="F2147" i="4"/>
  <c r="G2147" i="4"/>
  <c r="H2147" i="4"/>
  <c r="I2147" i="4"/>
  <c r="J2147" i="4"/>
  <c r="B2148" i="4"/>
  <c r="F2148" i="4"/>
  <c r="G2148" i="4"/>
  <c r="H2148" i="4"/>
  <c r="I2148" i="4"/>
  <c r="J2148" i="4"/>
  <c r="B2149" i="4"/>
  <c r="F2149" i="4"/>
  <c r="G2149" i="4"/>
  <c r="H2149" i="4"/>
  <c r="I2149" i="4"/>
  <c r="J2149" i="4"/>
  <c r="B2150" i="4"/>
  <c r="F2150" i="4"/>
  <c r="G2150" i="4"/>
  <c r="H2150" i="4"/>
  <c r="I2150" i="4"/>
  <c r="J2150" i="4"/>
  <c r="B2151" i="4"/>
  <c r="F2151" i="4"/>
  <c r="G2151" i="4"/>
  <c r="H2151" i="4"/>
  <c r="I2151" i="4"/>
  <c r="J2151" i="4"/>
  <c r="B2152" i="4"/>
  <c r="F2152" i="4"/>
  <c r="G2152" i="4"/>
  <c r="H2152" i="4"/>
  <c r="I2152" i="4"/>
  <c r="J2152" i="4"/>
  <c r="B2153" i="4"/>
  <c r="F2153" i="4"/>
  <c r="G2153" i="4"/>
  <c r="H2153" i="4"/>
  <c r="I2153" i="4"/>
  <c r="J2153" i="4"/>
  <c r="B2154" i="4"/>
  <c r="F2154" i="4"/>
  <c r="G2154" i="4"/>
  <c r="H2154" i="4"/>
  <c r="I2154" i="4"/>
  <c r="J2154" i="4"/>
  <c r="B2155" i="4"/>
  <c r="F2155" i="4"/>
  <c r="G2155" i="4"/>
  <c r="H2155" i="4"/>
  <c r="I2155" i="4"/>
  <c r="J2155" i="4"/>
  <c r="B2156" i="4"/>
  <c r="F2156" i="4"/>
  <c r="G2156" i="4"/>
  <c r="H2156" i="4"/>
  <c r="I2156" i="4"/>
  <c r="J2156" i="4"/>
  <c r="B2157" i="4"/>
  <c r="F2157" i="4"/>
  <c r="G2157" i="4"/>
  <c r="H2157" i="4"/>
  <c r="I2157" i="4"/>
  <c r="J2157" i="4"/>
  <c r="B2158" i="4"/>
  <c r="F2158" i="4"/>
  <c r="G2158" i="4"/>
  <c r="H2158" i="4"/>
  <c r="I2158" i="4"/>
  <c r="J2158" i="4"/>
  <c r="B2159" i="4"/>
  <c r="F2159" i="4"/>
  <c r="G2159" i="4"/>
  <c r="H2159" i="4"/>
  <c r="I2159" i="4"/>
  <c r="J2159" i="4"/>
  <c r="B2160" i="4"/>
  <c r="F2160" i="4"/>
  <c r="G2160" i="4"/>
  <c r="H2160" i="4"/>
  <c r="I2160" i="4"/>
  <c r="J2160" i="4"/>
  <c r="B2161" i="4"/>
  <c r="F2161" i="4"/>
  <c r="G2161" i="4"/>
  <c r="H2161" i="4"/>
  <c r="I2161" i="4"/>
  <c r="J2161" i="4"/>
  <c r="B2162" i="4"/>
  <c r="F2162" i="4"/>
  <c r="G2162" i="4"/>
  <c r="H2162" i="4"/>
  <c r="I2162" i="4"/>
  <c r="J2162" i="4"/>
  <c r="B2163" i="4"/>
  <c r="F2163" i="4"/>
  <c r="G2163" i="4"/>
  <c r="H2163" i="4"/>
  <c r="I2163" i="4"/>
  <c r="J2163" i="4"/>
  <c r="B2164" i="4"/>
  <c r="F2164" i="4"/>
  <c r="G2164" i="4"/>
  <c r="H2164" i="4"/>
  <c r="I2164" i="4"/>
  <c r="J2164" i="4"/>
  <c r="B2165" i="4"/>
  <c r="F2165" i="4"/>
  <c r="G2165" i="4"/>
  <c r="H2165" i="4"/>
  <c r="I2165" i="4"/>
  <c r="J2165" i="4"/>
  <c r="B2166" i="4"/>
  <c r="F2166" i="4"/>
  <c r="G2166" i="4"/>
  <c r="H2166" i="4"/>
  <c r="I2166" i="4"/>
  <c r="J2166" i="4"/>
  <c r="B2167" i="4"/>
  <c r="F2167" i="4"/>
  <c r="G2167" i="4"/>
  <c r="H2167" i="4"/>
  <c r="I2167" i="4"/>
  <c r="J2167" i="4"/>
  <c r="B2168" i="4"/>
  <c r="F2168" i="4"/>
  <c r="G2168" i="4"/>
  <c r="H2168" i="4"/>
  <c r="I2168" i="4"/>
  <c r="J2168" i="4"/>
  <c r="B2169" i="4"/>
  <c r="F2169" i="4"/>
  <c r="G2169" i="4"/>
  <c r="H2169" i="4"/>
  <c r="I2169" i="4"/>
  <c r="J2169" i="4"/>
  <c r="B2170" i="4"/>
  <c r="F2170" i="4"/>
  <c r="G2170" i="4"/>
  <c r="H2170" i="4"/>
  <c r="I2170" i="4"/>
  <c r="J2170" i="4"/>
  <c r="B2171" i="4"/>
  <c r="F2171" i="4"/>
  <c r="G2171" i="4"/>
  <c r="H2171" i="4"/>
  <c r="I2171" i="4"/>
  <c r="J2171" i="4"/>
  <c r="B2172" i="4"/>
  <c r="F2172" i="4"/>
  <c r="G2172" i="4"/>
  <c r="H2172" i="4"/>
  <c r="I2172" i="4"/>
  <c r="J2172" i="4"/>
  <c r="B2173" i="4"/>
  <c r="F2173" i="4"/>
  <c r="G2173" i="4"/>
  <c r="H2173" i="4"/>
  <c r="I2173" i="4"/>
  <c r="J2173" i="4"/>
  <c r="B2174" i="4"/>
  <c r="F2174" i="4"/>
  <c r="G2174" i="4"/>
  <c r="H2174" i="4"/>
  <c r="I2174" i="4"/>
  <c r="J2174" i="4"/>
  <c r="B2175" i="4"/>
  <c r="F2175" i="4"/>
  <c r="G2175" i="4"/>
  <c r="H2175" i="4"/>
  <c r="I2175" i="4"/>
  <c r="J2175" i="4"/>
  <c r="B2176" i="4"/>
  <c r="F2176" i="4"/>
  <c r="G2176" i="4"/>
  <c r="H2176" i="4"/>
  <c r="I2176" i="4"/>
  <c r="J2176" i="4"/>
  <c r="B2177" i="4"/>
  <c r="F2177" i="4"/>
  <c r="G2177" i="4"/>
  <c r="H2177" i="4"/>
  <c r="I2177" i="4"/>
  <c r="J2177" i="4"/>
  <c r="B2178" i="4"/>
  <c r="F2178" i="4"/>
  <c r="G2178" i="4"/>
  <c r="H2178" i="4"/>
  <c r="I2178" i="4"/>
  <c r="J2178" i="4"/>
  <c r="B2179" i="4"/>
  <c r="F2179" i="4"/>
  <c r="G2179" i="4"/>
  <c r="H2179" i="4"/>
  <c r="I2179" i="4"/>
  <c r="J2179" i="4"/>
  <c r="B2180" i="4"/>
  <c r="F2180" i="4"/>
  <c r="G2180" i="4"/>
  <c r="H2180" i="4"/>
  <c r="I2180" i="4"/>
  <c r="J2180" i="4"/>
  <c r="B2181" i="4"/>
  <c r="F2181" i="4"/>
  <c r="G2181" i="4"/>
  <c r="H2181" i="4"/>
  <c r="I2181" i="4"/>
  <c r="J2181" i="4"/>
  <c r="B2182" i="4"/>
  <c r="F2182" i="4"/>
  <c r="G2182" i="4"/>
  <c r="H2182" i="4"/>
  <c r="I2182" i="4"/>
  <c r="J2182" i="4"/>
  <c r="B2183" i="4"/>
  <c r="F2183" i="4"/>
  <c r="G2183" i="4"/>
  <c r="H2183" i="4"/>
  <c r="I2183" i="4"/>
  <c r="J2183" i="4"/>
  <c r="B2184" i="4"/>
  <c r="F2184" i="4"/>
  <c r="G2184" i="4"/>
  <c r="H2184" i="4"/>
  <c r="I2184" i="4"/>
  <c r="J2184" i="4"/>
  <c r="B2185" i="4"/>
  <c r="F2185" i="4"/>
  <c r="G2185" i="4"/>
  <c r="H2185" i="4"/>
  <c r="I2185" i="4"/>
  <c r="J2185" i="4"/>
  <c r="B2186" i="4"/>
  <c r="F2186" i="4"/>
  <c r="G2186" i="4"/>
  <c r="H2186" i="4"/>
  <c r="I2186" i="4"/>
  <c r="J2186" i="4"/>
  <c r="B2187" i="4"/>
  <c r="F2187" i="4"/>
  <c r="G2187" i="4"/>
  <c r="H2187" i="4"/>
  <c r="I2187" i="4"/>
  <c r="J2187" i="4"/>
  <c r="B2188" i="4"/>
  <c r="F2188" i="4"/>
  <c r="G2188" i="4"/>
  <c r="H2188" i="4"/>
  <c r="I2188" i="4"/>
  <c r="J2188" i="4"/>
  <c r="B2189" i="4"/>
  <c r="F2189" i="4"/>
  <c r="G2189" i="4"/>
  <c r="H2189" i="4"/>
  <c r="I2189" i="4"/>
  <c r="J2189" i="4"/>
  <c r="B2190" i="4"/>
  <c r="F2190" i="4"/>
  <c r="G2190" i="4"/>
  <c r="H2190" i="4"/>
  <c r="I2190" i="4"/>
  <c r="J2190" i="4"/>
  <c r="B2191" i="4"/>
  <c r="F2191" i="4"/>
  <c r="G2191" i="4"/>
  <c r="H2191" i="4"/>
  <c r="I2191" i="4"/>
  <c r="J2191" i="4"/>
  <c r="B2192" i="4"/>
  <c r="F2192" i="4"/>
  <c r="G2192" i="4"/>
  <c r="H2192" i="4"/>
  <c r="I2192" i="4"/>
  <c r="J2192" i="4"/>
  <c r="B2193" i="4"/>
  <c r="F2193" i="4"/>
  <c r="G2193" i="4"/>
  <c r="H2193" i="4"/>
  <c r="I2193" i="4"/>
  <c r="J2193" i="4"/>
  <c r="B2194" i="4"/>
  <c r="F2194" i="4"/>
  <c r="G2194" i="4"/>
  <c r="H2194" i="4"/>
  <c r="I2194" i="4"/>
  <c r="J2194" i="4"/>
  <c r="B2195" i="4"/>
  <c r="F2195" i="4"/>
  <c r="G2195" i="4"/>
  <c r="H2195" i="4"/>
  <c r="I2195" i="4"/>
  <c r="J2195" i="4"/>
  <c r="B2196" i="4"/>
  <c r="F2196" i="4"/>
  <c r="G2196" i="4"/>
  <c r="H2196" i="4"/>
  <c r="I2196" i="4"/>
  <c r="J2196" i="4"/>
  <c r="B2197" i="4"/>
  <c r="F2197" i="4"/>
  <c r="G2197" i="4"/>
  <c r="H2197" i="4"/>
  <c r="I2197" i="4"/>
  <c r="J2197" i="4"/>
  <c r="B2198" i="4"/>
  <c r="F2198" i="4"/>
  <c r="G2198" i="4"/>
  <c r="H2198" i="4"/>
  <c r="I2198" i="4"/>
  <c r="J2198" i="4"/>
  <c r="B2199" i="4"/>
  <c r="F2199" i="4"/>
  <c r="G2199" i="4"/>
  <c r="H2199" i="4"/>
  <c r="I2199" i="4"/>
  <c r="J2199" i="4"/>
  <c r="B2200" i="4"/>
  <c r="F2200" i="4"/>
  <c r="G2200" i="4"/>
  <c r="H2200" i="4"/>
  <c r="I2200" i="4"/>
  <c r="J2200" i="4"/>
  <c r="B2201" i="4"/>
  <c r="F2201" i="4"/>
  <c r="G2201" i="4"/>
  <c r="H2201" i="4"/>
  <c r="I2201" i="4"/>
  <c r="J2201" i="4"/>
  <c r="B2202" i="4"/>
  <c r="F2202" i="4"/>
  <c r="G2202" i="4"/>
  <c r="H2202" i="4"/>
  <c r="I2202" i="4"/>
  <c r="J2202" i="4"/>
  <c r="B2203" i="4"/>
  <c r="F2203" i="4"/>
  <c r="G2203" i="4"/>
  <c r="H2203" i="4"/>
  <c r="I2203" i="4"/>
  <c r="J2203" i="4"/>
  <c r="B2204" i="4"/>
  <c r="F2204" i="4"/>
  <c r="G2204" i="4"/>
  <c r="H2204" i="4"/>
  <c r="I2204" i="4"/>
  <c r="J2204" i="4"/>
  <c r="B2205" i="4"/>
  <c r="F2205" i="4"/>
  <c r="G2205" i="4"/>
  <c r="H2205" i="4"/>
  <c r="I2205" i="4"/>
  <c r="J2205" i="4"/>
  <c r="B2206" i="4"/>
  <c r="F2206" i="4"/>
  <c r="G2206" i="4"/>
  <c r="H2206" i="4"/>
  <c r="I2206" i="4"/>
  <c r="J2206" i="4"/>
  <c r="B2207" i="4"/>
  <c r="F2207" i="4"/>
  <c r="G2207" i="4"/>
  <c r="H2207" i="4"/>
  <c r="I2207" i="4"/>
  <c r="J2207" i="4"/>
  <c r="B2208" i="4"/>
  <c r="F2208" i="4"/>
  <c r="G2208" i="4"/>
  <c r="H2208" i="4"/>
  <c r="I2208" i="4"/>
  <c r="J2208" i="4"/>
  <c r="B2209" i="4"/>
  <c r="F2209" i="4"/>
  <c r="G2209" i="4"/>
  <c r="H2209" i="4"/>
  <c r="I2209" i="4"/>
  <c r="J2209" i="4"/>
  <c r="B2210" i="4"/>
  <c r="F2210" i="4"/>
  <c r="G2210" i="4"/>
  <c r="H2210" i="4"/>
  <c r="I2210" i="4"/>
  <c r="J2210" i="4"/>
  <c r="B2211" i="4"/>
  <c r="F2211" i="4"/>
  <c r="G2211" i="4"/>
  <c r="H2211" i="4"/>
  <c r="I2211" i="4"/>
  <c r="J2211" i="4"/>
  <c r="B2212" i="4"/>
  <c r="F2212" i="4"/>
  <c r="G2212" i="4"/>
  <c r="H2212" i="4"/>
  <c r="I2212" i="4"/>
  <c r="J2212" i="4"/>
  <c r="B2213" i="4"/>
  <c r="F2213" i="4"/>
  <c r="G2213" i="4"/>
  <c r="H2213" i="4"/>
  <c r="I2213" i="4"/>
  <c r="J2213" i="4"/>
  <c r="B2214" i="4"/>
  <c r="F2214" i="4"/>
  <c r="G2214" i="4"/>
  <c r="H2214" i="4"/>
  <c r="I2214" i="4"/>
  <c r="J2214" i="4"/>
  <c r="B2215" i="4"/>
  <c r="F2215" i="4"/>
  <c r="G2215" i="4"/>
  <c r="H2215" i="4"/>
  <c r="I2215" i="4"/>
  <c r="J2215" i="4"/>
  <c r="B2216" i="4"/>
  <c r="F2216" i="4"/>
  <c r="G2216" i="4"/>
  <c r="H2216" i="4"/>
  <c r="I2216" i="4"/>
  <c r="J2216" i="4"/>
  <c r="B2217" i="4"/>
  <c r="F2217" i="4"/>
  <c r="G2217" i="4"/>
  <c r="H2217" i="4"/>
  <c r="I2217" i="4"/>
  <c r="J2217" i="4"/>
  <c r="B2218" i="4"/>
  <c r="F2218" i="4"/>
  <c r="G2218" i="4"/>
  <c r="H2218" i="4"/>
  <c r="I2218" i="4"/>
  <c r="J2218" i="4"/>
  <c r="B2219" i="4"/>
  <c r="F2219" i="4"/>
  <c r="G2219" i="4"/>
  <c r="H2219" i="4"/>
  <c r="I2219" i="4"/>
  <c r="J2219" i="4"/>
  <c r="B2220" i="4"/>
  <c r="F2220" i="4"/>
  <c r="G2220" i="4"/>
  <c r="H2220" i="4"/>
  <c r="I2220" i="4"/>
  <c r="J2220" i="4"/>
  <c r="B2221" i="4"/>
  <c r="F2221" i="4"/>
  <c r="G2221" i="4"/>
  <c r="H2221" i="4"/>
  <c r="I2221" i="4"/>
  <c r="J2221" i="4"/>
  <c r="B2222" i="4"/>
  <c r="F2222" i="4"/>
  <c r="G2222" i="4"/>
  <c r="H2222" i="4"/>
  <c r="I2222" i="4"/>
  <c r="J2222" i="4"/>
  <c r="B2223" i="4"/>
  <c r="F2223" i="4"/>
  <c r="G2223" i="4"/>
  <c r="H2223" i="4"/>
  <c r="I2223" i="4"/>
  <c r="J2223" i="4"/>
  <c r="B2224" i="4"/>
  <c r="F2224" i="4"/>
  <c r="G2224" i="4"/>
  <c r="H2224" i="4"/>
  <c r="I2224" i="4"/>
  <c r="J2224" i="4"/>
  <c r="B2225" i="4"/>
  <c r="F2225" i="4"/>
  <c r="G2225" i="4"/>
  <c r="H2225" i="4"/>
  <c r="I2225" i="4"/>
  <c r="J2225" i="4"/>
  <c r="B2226" i="4"/>
  <c r="F2226" i="4"/>
  <c r="G2226" i="4"/>
  <c r="H2226" i="4"/>
  <c r="I2226" i="4"/>
  <c r="J2226" i="4"/>
  <c r="B2227" i="4"/>
  <c r="F2227" i="4"/>
  <c r="G2227" i="4"/>
  <c r="H2227" i="4"/>
  <c r="I2227" i="4"/>
  <c r="J2227" i="4"/>
  <c r="B2228" i="4"/>
  <c r="F2228" i="4"/>
  <c r="G2228" i="4"/>
  <c r="H2228" i="4"/>
  <c r="I2228" i="4"/>
  <c r="J2228" i="4"/>
  <c r="B2229" i="4"/>
  <c r="F2229" i="4"/>
  <c r="G2229" i="4"/>
  <c r="H2229" i="4"/>
  <c r="I2229" i="4"/>
  <c r="J2229" i="4"/>
  <c r="B2230" i="4"/>
  <c r="F2230" i="4"/>
  <c r="G2230" i="4"/>
  <c r="H2230" i="4"/>
  <c r="I2230" i="4"/>
  <c r="J2230" i="4"/>
  <c r="B2231" i="4"/>
  <c r="F2231" i="4"/>
  <c r="G2231" i="4"/>
  <c r="H2231" i="4"/>
  <c r="I2231" i="4"/>
  <c r="J2231" i="4"/>
  <c r="B2232" i="4"/>
  <c r="F2232" i="4"/>
  <c r="G2232" i="4"/>
  <c r="H2232" i="4"/>
  <c r="I2232" i="4"/>
  <c r="J2232" i="4"/>
  <c r="B2233" i="4"/>
  <c r="F2233" i="4"/>
  <c r="G2233" i="4"/>
  <c r="H2233" i="4"/>
  <c r="I2233" i="4"/>
  <c r="J2233" i="4"/>
  <c r="B2234" i="4"/>
  <c r="F2234" i="4"/>
  <c r="G2234" i="4"/>
  <c r="H2234" i="4"/>
  <c r="I2234" i="4"/>
  <c r="J2234" i="4"/>
  <c r="B2235" i="4"/>
  <c r="F2235" i="4"/>
  <c r="G2235" i="4"/>
  <c r="H2235" i="4"/>
  <c r="I2235" i="4"/>
  <c r="J2235" i="4"/>
  <c r="B2236" i="4"/>
  <c r="F2236" i="4"/>
  <c r="G2236" i="4"/>
  <c r="H2236" i="4"/>
  <c r="I2236" i="4"/>
  <c r="J2236" i="4"/>
  <c r="B2237" i="4"/>
  <c r="F2237" i="4"/>
  <c r="G2237" i="4"/>
  <c r="H2237" i="4"/>
  <c r="I2237" i="4"/>
  <c r="J2237" i="4"/>
  <c r="B2238" i="4"/>
  <c r="F2238" i="4"/>
  <c r="G2238" i="4"/>
  <c r="H2238" i="4"/>
  <c r="I2238" i="4"/>
  <c r="J2238" i="4"/>
  <c r="B2239" i="4"/>
  <c r="F2239" i="4"/>
  <c r="G2239" i="4"/>
  <c r="H2239" i="4"/>
  <c r="I2239" i="4"/>
  <c r="J2239" i="4"/>
  <c r="B2240" i="4"/>
  <c r="F2240" i="4"/>
  <c r="G2240" i="4"/>
  <c r="H2240" i="4"/>
  <c r="I2240" i="4"/>
  <c r="J2240" i="4"/>
  <c r="B2241" i="4"/>
  <c r="F2241" i="4"/>
  <c r="G2241" i="4"/>
  <c r="H2241" i="4"/>
  <c r="I2241" i="4"/>
  <c r="J2241" i="4"/>
  <c r="B2242" i="4"/>
  <c r="F2242" i="4"/>
  <c r="G2242" i="4"/>
  <c r="H2242" i="4"/>
  <c r="I2242" i="4"/>
  <c r="J2242" i="4"/>
  <c r="B2243" i="4"/>
  <c r="F2243" i="4"/>
  <c r="G2243" i="4"/>
  <c r="H2243" i="4"/>
  <c r="I2243" i="4"/>
  <c r="J2243" i="4"/>
  <c r="B2244" i="4"/>
  <c r="F2244" i="4"/>
  <c r="G2244" i="4"/>
  <c r="H2244" i="4"/>
  <c r="I2244" i="4"/>
  <c r="J2244" i="4"/>
  <c r="B2245" i="4"/>
  <c r="F2245" i="4"/>
  <c r="G2245" i="4"/>
  <c r="H2245" i="4"/>
  <c r="I2245" i="4"/>
  <c r="J2245" i="4"/>
  <c r="B2246" i="4"/>
  <c r="F2246" i="4"/>
  <c r="G2246" i="4"/>
  <c r="H2246" i="4"/>
  <c r="I2246" i="4"/>
  <c r="J2246" i="4"/>
  <c r="B2247" i="4"/>
  <c r="F2247" i="4"/>
  <c r="G2247" i="4"/>
  <c r="H2247" i="4"/>
  <c r="I2247" i="4"/>
  <c r="J2247" i="4"/>
  <c r="B2248" i="4"/>
  <c r="F2248" i="4"/>
  <c r="G2248" i="4"/>
  <c r="H2248" i="4"/>
  <c r="I2248" i="4"/>
  <c r="J2248" i="4"/>
  <c r="B2249" i="4"/>
  <c r="F2249" i="4"/>
  <c r="G2249" i="4"/>
  <c r="H2249" i="4"/>
  <c r="I2249" i="4"/>
  <c r="J2249" i="4"/>
  <c r="B2250" i="4"/>
  <c r="F2250" i="4"/>
  <c r="G2250" i="4"/>
  <c r="H2250" i="4"/>
  <c r="I2250" i="4"/>
  <c r="J2250" i="4"/>
  <c r="B2251" i="4"/>
  <c r="F2251" i="4"/>
  <c r="G2251" i="4"/>
  <c r="H2251" i="4"/>
  <c r="I2251" i="4"/>
  <c r="J2251" i="4"/>
  <c r="B2252" i="4"/>
  <c r="F2252" i="4"/>
  <c r="G2252" i="4"/>
  <c r="H2252" i="4"/>
  <c r="I2252" i="4"/>
  <c r="J2252" i="4"/>
  <c r="B2253" i="4"/>
  <c r="F2253" i="4"/>
  <c r="G2253" i="4"/>
  <c r="H2253" i="4"/>
  <c r="I2253" i="4"/>
  <c r="J2253" i="4"/>
  <c r="B2254" i="4"/>
  <c r="F2254" i="4"/>
  <c r="G2254" i="4"/>
  <c r="H2254" i="4"/>
  <c r="I2254" i="4"/>
  <c r="J2254" i="4"/>
  <c r="B2255" i="4"/>
  <c r="F2255" i="4"/>
  <c r="G2255" i="4"/>
  <c r="H2255" i="4"/>
  <c r="I2255" i="4"/>
  <c r="J2255" i="4"/>
  <c r="B2256" i="4"/>
  <c r="F2256" i="4"/>
  <c r="G2256" i="4"/>
  <c r="H2256" i="4"/>
  <c r="I2256" i="4"/>
  <c r="J2256" i="4"/>
  <c r="B2257" i="4"/>
  <c r="F2257" i="4"/>
  <c r="G2257" i="4"/>
  <c r="H2257" i="4"/>
  <c r="I2257" i="4"/>
  <c r="J2257" i="4"/>
  <c r="B2258" i="4"/>
  <c r="F2258" i="4"/>
  <c r="G2258" i="4"/>
  <c r="H2258" i="4"/>
  <c r="I2258" i="4"/>
  <c r="J2258" i="4"/>
  <c r="B2259" i="4"/>
  <c r="F2259" i="4"/>
  <c r="G2259" i="4"/>
  <c r="H2259" i="4"/>
  <c r="I2259" i="4"/>
  <c r="J2259" i="4"/>
  <c r="B2260" i="4"/>
  <c r="F2260" i="4"/>
  <c r="G2260" i="4"/>
  <c r="H2260" i="4"/>
  <c r="I2260" i="4"/>
  <c r="J2260" i="4"/>
  <c r="B2261" i="4"/>
  <c r="F2261" i="4"/>
  <c r="G2261" i="4"/>
  <c r="H2261" i="4"/>
  <c r="I2261" i="4"/>
  <c r="J2261" i="4"/>
  <c r="B2262" i="4"/>
  <c r="F2262" i="4"/>
  <c r="G2262" i="4"/>
  <c r="H2262" i="4"/>
  <c r="I2262" i="4"/>
  <c r="J2262" i="4"/>
  <c r="B2263" i="4"/>
  <c r="F2263" i="4"/>
  <c r="G2263" i="4"/>
  <c r="H2263" i="4"/>
  <c r="I2263" i="4"/>
  <c r="J2263" i="4"/>
  <c r="B2264" i="4"/>
  <c r="F2264" i="4"/>
  <c r="G2264" i="4"/>
  <c r="H2264" i="4"/>
  <c r="I2264" i="4"/>
  <c r="J2264" i="4"/>
  <c r="B2265" i="4"/>
  <c r="F2265" i="4"/>
  <c r="G2265" i="4"/>
  <c r="H2265" i="4"/>
  <c r="I2265" i="4"/>
  <c r="J2265" i="4"/>
  <c r="B2266" i="4"/>
  <c r="F2266" i="4"/>
  <c r="G2266" i="4"/>
  <c r="H2266" i="4"/>
  <c r="I2266" i="4"/>
  <c r="J2266" i="4"/>
  <c r="B2267" i="4"/>
  <c r="F2267" i="4"/>
  <c r="G2267" i="4"/>
  <c r="H2267" i="4"/>
  <c r="I2267" i="4"/>
  <c r="J2267" i="4"/>
  <c r="B2268" i="4"/>
  <c r="F2268" i="4"/>
  <c r="G2268" i="4"/>
  <c r="H2268" i="4"/>
  <c r="I2268" i="4"/>
  <c r="J2268" i="4"/>
  <c r="B2269" i="4"/>
  <c r="F2269" i="4"/>
  <c r="G2269" i="4"/>
  <c r="H2269" i="4"/>
  <c r="I2269" i="4"/>
  <c r="J2269" i="4"/>
  <c r="B2270" i="4"/>
  <c r="F2270" i="4"/>
  <c r="G2270" i="4"/>
  <c r="H2270" i="4"/>
  <c r="I2270" i="4"/>
  <c r="J2270" i="4"/>
  <c r="B2271" i="4"/>
  <c r="F2271" i="4"/>
  <c r="G2271" i="4"/>
  <c r="H2271" i="4"/>
  <c r="I2271" i="4"/>
  <c r="J2271" i="4"/>
  <c r="B2272" i="4"/>
  <c r="F2272" i="4"/>
  <c r="G2272" i="4"/>
  <c r="H2272" i="4"/>
  <c r="I2272" i="4"/>
  <c r="J2272" i="4"/>
  <c r="B2273" i="4"/>
  <c r="F2273" i="4"/>
  <c r="G2273" i="4"/>
  <c r="H2273" i="4"/>
  <c r="I2273" i="4"/>
  <c r="J2273" i="4"/>
  <c r="B2274" i="4"/>
  <c r="F2274" i="4"/>
  <c r="G2274" i="4"/>
  <c r="H2274" i="4"/>
  <c r="I2274" i="4"/>
  <c r="J2274" i="4"/>
  <c r="B2275" i="4"/>
  <c r="F2275" i="4"/>
  <c r="G2275" i="4"/>
  <c r="H2275" i="4"/>
  <c r="I2275" i="4"/>
  <c r="J2275" i="4"/>
  <c r="B2276" i="4"/>
  <c r="F2276" i="4"/>
  <c r="G2276" i="4"/>
  <c r="H2276" i="4"/>
  <c r="I2276" i="4"/>
  <c r="J2276" i="4"/>
  <c r="B2277" i="4"/>
  <c r="F2277" i="4"/>
  <c r="G2277" i="4"/>
  <c r="H2277" i="4"/>
  <c r="I2277" i="4"/>
  <c r="J2277" i="4"/>
  <c r="B2278" i="4"/>
  <c r="F2278" i="4"/>
  <c r="G2278" i="4"/>
  <c r="H2278" i="4"/>
  <c r="I2278" i="4"/>
  <c r="J2278" i="4"/>
  <c r="B2279" i="4"/>
  <c r="F2279" i="4"/>
  <c r="G2279" i="4"/>
  <c r="H2279" i="4"/>
  <c r="I2279" i="4"/>
  <c r="J2279" i="4"/>
  <c r="B2280" i="4"/>
  <c r="F2280" i="4"/>
  <c r="G2280" i="4"/>
  <c r="H2280" i="4"/>
  <c r="I2280" i="4"/>
  <c r="J2280" i="4"/>
  <c r="B2281" i="4"/>
  <c r="F2281" i="4"/>
  <c r="G2281" i="4"/>
  <c r="H2281" i="4"/>
  <c r="I2281" i="4"/>
  <c r="J2281" i="4"/>
  <c r="B2282" i="4"/>
  <c r="F2282" i="4"/>
  <c r="G2282" i="4"/>
  <c r="H2282" i="4"/>
  <c r="I2282" i="4"/>
  <c r="J2282" i="4"/>
  <c r="B2283" i="4"/>
  <c r="F2283" i="4"/>
  <c r="G2283" i="4"/>
  <c r="H2283" i="4"/>
  <c r="I2283" i="4"/>
  <c r="J2283" i="4"/>
  <c r="B2284" i="4"/>
  <c r="F2284" i="4"/>
  <c r="G2284" i="4"/>
  <c r="H2284" i="4"/>
  <c r="I2284" i="4"/>
  <c r="J2284" i="4"/>
  <c r="B2285" i="4"/>
  <c r="F2285" i="4"/>
  <c r="G2285" i="4"/>
  <c r="H2285" i="4"/>
  <c r="I2285" i="4"/>
  <c r="J2285" i="4"/>
  <c r="B2286" i="4"/>
  <c r="F2286" i="4"/>
  <c r="G2286" i="4"/>
  <c r="H2286" i="4"/>
  <c r="I2286" i="4"/>
  <c r="J2286" i="4"/>
  <c r="B2287" i="4"/>
  <c r="F2287" i="4"/>
  <c r="G2287" i="4"/>
  <c r="H2287" i="4"/>
  <c r="I2287" i="4"/>
  <c r="J2287" i="4"/>
  <c r="B2288" i="4"/>
  <c r="F2288" i="4"/>
  <c r="G2288" i="4"/>
  <c r="H2288" i="4"/>
  <c r="I2288" i="4"/>
  <c r="J2288" i="4"/>
  <c r="B2289" i="4"/>
  <c r="F2289" i="4"/>
  <c r="G2289" i="4"/>
  <c r="H2289" i="4"/>
  <c r="I2289" i="4"/>
  <c r="J2289" i="4"/>
  <c r="B2290" i="4"/>
  <c r="F2290" i="4"/>
  <c r="G2290" i="4"/>
  <c r="H2290" i="4"/>
  <c r="I2290" i="4"/>
  <c r="J2290" i="4"/>
  <c r="B2291" i="4"/>
  <c r="F2291" i="4"/>
  <c r="G2291" i="4"/>
  <c r="H2291" i="4"/>
  <c r="I2291" i="4"/>
  <c r="J2291" i="4"/>
  <c r="B2292" i="4"/>
  <c r="F2292" i="4"/>
  <c r="G2292" i="4"/>
  <c r="H2292" i="4"/>
  <c r="I2292" i="4"/>
  <c r="J2292" i="4"/>
  <c r="B2293" i="4"/>
  <c r="F2293" i="4"/>
  <c r="G2293" i="4"/>
  <c r="H2293" i="4"/>
  <c r="I2293" i="4"/>
  <c r="J2293" i="4"/>
  <c r="B2294" i="4"/>
  <c r="F2294" i="4"/>
  <c r="G2294" i="4"/>
  <c r="H2294" i="4"/>
  <c r="I2294" i="4"/>
  <c r="J2294" i="4"/>
  <c r="B2295" i="4"/>
  <c r="F2295" i="4"/>
  <c r="G2295" i="4"/>
  <c r="H2295" i="4"/>
  <c r="I2295" i="4"/>
  <c r="J2295" i="4"/>
  <c r="B2296" i="4"/>
  <c r="F2296" i="4"/>
  <c r="G2296" i="4"/>
  <c r="H2296" i="4"/>
  <c r="I2296" i="4"/>
  <c r="J2296" i="4"/>
  <c r="B2297" i="4"/>
  <c r="F2297" i="4"/>
  <c r="G2297" i="4"/>
  <c r="H2297" i="4"/>
  <c r="I2297" i="4"/>
  <c r="J2297" i="4"/>
  <c r="B2298" i="4"/>
  <c r="F2298" i="4"/>
  <c r="G2298" i="4"/>
  <c r="H2298" i="4"/>
  <c r="I2298" i="4"/>
  <c r="J2298" i="4"/>
  <c r="B2299" i="4"/>
  <c r="F2299" i="4"/>
  <c r="G2299" i="4"/>
  <c r="H2299" i="4"/>
  <c r="I2299" i="4"/>
  <c r="J2299" i="4"/>
  <c r="B2300" i="4"/>
  <c r="F2300" i="4"/>
  <c r="G2300" i="4"/>
  <c r="H2300" i="4"/>
  <c r="I2300" i="4"/>
  <c r="J2300" i="4"/>
  <c r="B2301" i="4"/>
  <c r="F2301" i="4"/>
  <c r="G2301" i="4"/>
  <c r="H2301" i="4"/>
  <c r="I2301" i="4"/>
  <c r="J2301" i="4"/>
  <c r="B2302" i="4"/>
  <c r="F2302" i="4"/>
  <c r="G2302" i="4"/>
  <c r="H2302" i="4"/>
  <c r="I2302" i="4"/>
  <c r="J2302" i="4"/>
  <c r="B2303" i="4"/>
  <c r="F2303" i="4"/>
  <c r="G2303" i="4"/>
  <c r="H2303" i="4"/>
  <c r="I2303" i="4"/>
  <c r="J2303" i="4"/>
  <c r="B2304" i="4"/>
  <c r="F2304" i="4"/>
  <c r="G2304" i="4"/>
  <c r="H2304" i="4"/>
  <c r="I2304" i="4"/>
  <c r="J2304" i="4"/>
  <c r="B2305" i="4"/>
  <c r="F2305" i="4"/>
  <c r="G2305" i="4"/>
  <c r="H2305" i="4"/>
  <c r="I2305" i="4"/>
  <c r="J2305" i="4"/>
  <c r="B2306" i="4"/>
  <c r="F2306" i="4"/>
  <c r="G2306" i="4"/>
  <c r="H2306" i="4"/>
  <c r="I2306" i="4"/>
  <c r="J2306" i="4"/>
  <c r="B2307" i="4"/>
  <c r="F2307" i="4"/>
  <c r="G2307" i="4"/>
  <c r="H2307" i="4"/>
  <c r="I2307" i="4"/>
  <c r="J2307" i="4"/>
  <c r="B2308" i="4"/>
  <c r="F2308" i="4"/>
  <c r="G2308" i="4"/>
  <c r="H2308" i="4"/>
  <c r="I2308" i="4"/>
  <c r="J2308" i="4"/>
  <c r="B2309" i="4"/>
  <c r="F2309" i="4"/>
  <c r="G2309" i="4"/>
  <c r="H2309" i="4"/>
  <c r="I2309" i="4"/>
  <c r="J2309" i="4"/>
  <c r="B2310" i="4"/>
  <c r="F2310" i="4"/>
  <c r="G2310" i="4"/>
  <c r="H2310" i="4"/>
  <c r="I2310" i="4"/>
  <c r="J2310" i="4"/>
  <c r="B2311" i="4"/>
  <c r="F2311" i="4"/>
  <c r="G2311" i="4"/>
  <c r="H2311" i="4"/>
  <c r="I2311" i="4"/>
  <c r="J2311" i="4"/>
  <c r="B2312" i="4"/>
  <c r="F2312" i="4"/>
  <c r="G2312" i="4"/>
  <c r="H2312" i="4"/>
  <c r="I2312" i="4"/>
  <c r="J2312" i="4"/>
  <c r="B2313" i="4"/>
  <c r="F2313" i="4"/>
  <c r="G2313" i="4"/>
  <c r="H2313" i="4"/>
  <c r="I2313" i="4"/>
  <c r="J2313" i="4"/>
  <c r="B2314" i="4"/>
  <c r="F2314" i="4"/>
  <c r="G2314" i="4"/>
  <c r="H2314" i="4"/>
  <c r="I2314" i="4"/>
  <c r="J2314" i="4"/>
  <c r="B2315" i="4"/>
  <c r="F2315" i="4"/>
  <c r="G2315" i="4"/>
  <c r="H2315" i="4"/>
  <c r="I2315" i="4"/>
  <c r="J2315" i="4"/>
  <c r="B2316" i="4"/>
  <c r="F2316" i="4"/>
  <c r="G2316" i="4"/>
  <c r="H2316" i="4"/>
  <c r="I2316" i="4"/>
  <c r="J2316" i="4"/>
  <c r="B2317" i="4"/>
  <c r="F2317" i="4"/>
  <c r="G2317" i="4"/>
  <c r="H2317" i="4"/>
  <c r="I2317" i="4"/>
  <c r="J2317" i="4"/>
  <c r="B2318" i="4"/>
  <c r="F2318" i="4"/>
  <c r="G2318" i="4"/>
  <c r="H2318" i="4"/>
  <c r="I2318" i="4"/>
  <c r="J2318" i="4"/>
  <c r="B2319" i="4"/>
  <c r="F2319" i="4"/>
  <c r="G2319" i="4"/>
  <c r="H2319" i="4"/>
  <c r="I2319" i="4"/>
  <c r="J2319" i="4"/>
  <c r="B2320" i="4"/>
  <c r="F2320" i="4"/>
  <c r="G2320" i="4"/>
  <c r="H2320" i="4"/>
  <c r="I2320" i="4"/>
  <c r="J2320" i="4"/>
  <c r="B2321" i="4"/>
  <c r="F2321" i="4"/>
  <c r="G2321" i="4"/>
  <c r="H2321" i="4"/>
  <c r="I2321" i="4"/>
  <c r="J2321" i="4"/>
  <c r="B2322" i="4"/>
  <c r="F2322" i="4"/>
  <c r="G2322" i="4"/>
  <c r="H2322" i="4"/>
  <c r="I2322" i="4"/>
  <c r="J2322" i="4"/>
  <c r="B2323" i="4"/>
  <c r="F2323" i="4"/>
  <c r="G2323" i="4"/>
  <c r="H2323" i="4"/>
  <c r="I2323" i="4"/>
  <c r="J2323" i="4"/>
  <c r="B2324" i="4"/>
  <c r="F2324" i="4"/>
  <c r="G2324" i="4"/>
  <c r="H2324" i="4"/>
  <c r="I2324" i="4"/>
  <c r="J2324" i="4"/>
  <c r="B2325" i="4"/>
  <c r="F2325" i="4"/>
  <c r="G2325" i="4"/>
  <c r="H2325" i="4"/>
  <c r="I2325" i="4"/>
  <c r="J2325" i="4"/>
  <c r="B2326" i="4"/>
  <c r="F2326" i="4"/>
  <c r="G2326" i="4"/>
  <c r="H2326" i="4"/>
  <c r="I2326" i="4"/>
  <c r="J2326" i="4"/>
  <c r="B2327" i="4"/>
  <c r="F2327" i="4"/>
  <c r="G2327" i="4"/>
  <c r="H2327" i="4"/>
  <c r="I2327" i="4"/>
  <c r="J2327" i="4"/>
  <c r="B2328" i="4"/>
  <c r="F2328" i="4"/>
  <c r="G2328" i="4"/>
  <c r="H2328" i="4"/>
  <c r="I2328" i="4"/>
  <c r="J2328" i="4"/>
  <c r="B2329" i="4"/>
  <c r="F2329" i="4"/>
  <c r="G2329" i="4"/>
  <c r="H2329" i="4"/>
  <c r="I2329" i="4"/>
  <c r="J2329" i="4"/>
  <c r="B2330" i="4"/>
  <c r="F2330" i="4"/>
  <c r="G2330" i="4"/>
  <c r="H2330" i="4"/>
  <c r="I2330" i="4"/>
  <c r="J2330" i="4"/>
  <c r="B2331" i="4"/>
  <c r="F2331" i="4"/>
  <c r="G2331" i="4"/>
  <c r="H2331" i="4"/>
  <c r="I2331" i="4"/>
  <c r="J2331" i="4"/>
  <c r="B2332" i="4"/>
  <c r="F2332" i="4"/>
  <c r="G2332" i="4"/>
  <c r="H2332" i="4"/>
  <c r="I2332" i="4"/>
  <c r="J2332" i="4"/>
  <c r="B2333" i="4"/>
  <c r="F2333" i="4"/>
  <c r="G2333" i="4"/>
  <c r="H2333" i="4"/>
  <c r="I2333" i="4"/>
  <c r="J2333" i="4"/>
  <c r="B2334" i="4"/>
  <c r="F2334" i="4"/>
  <c r="G2334" i="4"/>
  <c r="H2334" i="4"/>
  <c r="I2334" i="4"/>
  <c r="J2334" i="4"/>
  <c r="B2335" i="4"/>
  <c r="F2335" i="4"/>
  <c r="G2335" i="4"/>
  <c r="H2335" i="4"/>
  <c r="I2335" i="4"/>
  <c r="J2335" i="4"/>
  <c r="B2336" i="4"/>
  <c r="F2336" i="4"/>
  <c r="G2336" i="4"/>
  <c r="H2336" i="4"/>
  <c r="I2336" i="4"/>
  <c r="J2336" i="4"/>
  <c r="B2337" i="4"/>
  <c r="F2337" i="4"/>
  <c r="G2337" i="4"/>
  <c r="H2337" i="4"/>
  <c r="I2337" i="4"/>
  <c r="J2337" i="4"/>
  <c r="B2338" i="4"/>
  <c r="F2338" i="4"/>
  <c r="G2338" i="4"/>
  <c r="H2338" i="4"/>
  <c r="I2338" i="4"/>
  <c r="J2338" i="4"/>
  <c r="B2339" i="4"/>
  <c r="F2339" i="4"/>
  <c r="G2339" i="4"/>
  <c r="H2339" i="4"/>
  <c r="I2339" i="4"/>
  <c r="J2339" i="4"/>
  <c r="B2340" i="4"/>
  <c r="F2340" i="4"/>
  <c r="G2340" i="4"/>
  <c r="H2340" i="4"/>
  <c r="I2340" i="4"/>
  <c r="J2340" i="4"/>
  <c r="B2341" i="4"/>
  <c r="F2341" i="4"/>
  <c r="G2341" i="4"/>
  <c r="H2341" i="4"/>
  <c r="I2341" i="4"/>
  <c r="J2341" i="4"/>
  <c r="B2342" i="4"/>
  <c r="F2342" i="4"/>
  <c r="G2342" i="4"/>
  <c r="H2342" i="4"/>
  <c r="I2342" i="4"/>
  <c r="J2342" i="4"/>
  <c r="B2343" i="4"/>
  <c r="F2343" i="4"/>
  <c r="G2343" i="4"/>
  <c r="H2343" i="4"/>
  <c r="I2343" i="4"/>
  <c r="J2343" i="4"/>
  <c r="B2344" i="4"/>
  <c r="F2344" i="4"/>
  <c r="G2344" i="4"/>
  <c r="H2344" i="4"/>
  <c r="I2344" i="4"/>
  <c r="J2344" i="4"/>
  <c r="B2345" i="4"/>
  <c r="F2345" i="4"/>
  <c r="G2345" i="4"/>
  <c r="H2345" i="4"/>
  <c r="I2345" i="4"/>
  <c r="J2345" i="4"/>
  <c r="B2346" i="4"/>
  <c r="F2346" i="4"/>
  <c r="G2346" i="4"/>
  <c r="H2346" i="4"/>
  <c r="I2346" i="4"/>
  <c r="J2346" i="4"/>
  <c r="B2347" i="4"/>
  <c r="F2347" i="4"/>
  <c r="G2347" i="4"/>
  <c r="H2347" i="4"/>
  <c r="I2347" i="4"/>
  <c r="J2347" i="4"/>
  <c r="B2348" i="4"/>
  <c r="F2348" i="4"/>
  <c r="G2348" i="4"/>
  <c r="H2348" i="4"/>
  <c r="I2348" i="4"/>
  <c r="J2348" i="4"/>
  <c r="B2349" i="4"/>
  <c r="F2349" i="4"/>
  <c r="G2349" i="4"/>
  <c r="H2349" i="4"/>
  <c r="I2349" i="4"/>
  <c r="J2349" i="4"/>
  <c r="B2350" i="4"/>
  <c r="F2350" i="4"/>
  <c r="G2350" i="4"/>
  <c r="H2350" i="4"/>
  <c r="I2350" i="4"/>
  <c r="J2350" i="4"/>
  <c r="B2351" i="4"/>
  <c r="F2351" i="4"/>
  <c r="G2351" i="4"/>
  <c r="H2351" i="4"/>
  <c r="I2351" i="4"/>
  <c r="J2351" i="4"/>
  <c r="B2352" i="4"/>
  <c r="F2352" i="4"/>
  <c r="G2352" i="4"/>
  <c r="H2352" i="4"/>
  <c r="I2352" i="4"/>
  <c r="J2352" i="4"/>
  <c r="B2353" i="4"/>
  <c r="F2353" i="4"/>
  <c r="G2353" i="4"/>
  <c r="H2353" i="4"/>
  <c r="I2353" i="4"/>
  <c r="J2353" i="4"/>
  <c r="B2354" i="4"/>
  <c r="F2354" i="4"/>
  <c r="G2354" i="4"/>
  <c r="H2354" i="4"/>
  <c r="I2354" i="4"/>
  <c r="J2354" i="4"/>
  <c r="B2355" i="4"/>
  <c r="F2355" i="4"/>
  <c r="G2355" i="4"/>
  <c r="H2355" i="4"/>
  <c r="I2355" i="4"/>
  <c r="J2355" i="4"/>
  <c r="B2356" i="4"/>
  <c r="F2356" i="4"/>
  <c r="G2356" i="4"/>
  <c r="H2356" i="4"/>
  <c r="I2356" i="4"/>
  <c r="J2356" i="4"/>
  <c r="B2357" i="4"/>
  <c r="F2357" i="4"/>
  <c r="G2357" i="4"/>
  <c r="H2357" i="4"/>
  <c r="I2357" i="4"/>
  <c r="J2357" i="4"/>
  <c r="B2358" i="4"/>
  <c r="F2358" i="4"/>
  <c r="G2358" i="4"/>
  <c r="H2358" i="4"/>
  <c r="I2358" i="4"/>
  <c r="J2358" i="4"/>
  <c r="B2359" i="4"/>
  <c r="F2359" i="4"/>
  <c r="G2359" i="4"/>
  <c r="H2359" i="4"/>
  <c r="I2359" i="4"/>
  <c r="J2359" i="4"/>
  <c r="B2360" i="4"/>
  <c r="F2360" i="4"/>
  <c r="G2360" i="4"/>
  <c r="H2360" i="4"/>
  <c r="I2360" i="4"/>
  <c r="J2360" i="4"/>
  <c r="B2361" i="4"/>
  <c r="F2361" i="4"/>
  <c r="G2361" i="4"/>
  <c r="H2361" i="4"/>
  <c r="I2361" i="4"/>
  <c r="J2361" i="4"/>
  <c r="B2362" i="4"/>
  <c r="F2362" i="4"/>
  <c r="G2362" i="4"/>
  <c r="H2362" i="4"/>
  <c r="I2362" i="4"/>
  <c r="J2362" i="4"/>
  <c r="B2363" i="4"/>
  <c r="F2363" i="4"/>
  <c r="G2363" i="4"/>
  <c r="H2363" i="4"/>
  <c r="I2363" i="4"/>
  <c r="J2363" i="4"/>
  <c r="B2364" i="4"/>
  <c r="F2364" i="4"/>
  <c r="G2364" i="4"/>
  <c r="H2364" i="4"/>
  <c r="I2364" i="4"/>
  <c r="J2364" i="4"/>
  <c r="B2365" i="4"/>
  <c r="F2365" i="4"/>
  <c r="G2365" i="4"/>
  <c r="H2365" i="4"/>
  <c r="I2365" i="4"/>
  <c r="J2365" i="4"/>
  <c r="B2366" i="4"/>
  <c r="F2366" i="4"/>
  <c r="G2366" i="4"/>
  <c r="H2366" i="4"/>
  <c r="I2366" i="4"/>
  <c r="J2366" i="4"/>
  <c r="B2367" i="4"/>
  <c r="F2367" i="4"/>
  <c r="G2367" i="4"/>
  <c r="H2367" i="4"/>
  <c r="I2367" i="4"/>
  <c r="J2367" i="4"/>
  <c r="B2368" i="4"/>
  <c r="F2368" i="4"/>
  <c r="G2368" i="4"/>
  <c r="H2368" i="4"/>
  <c r="I2368" i="4"/>
  <c r="J2368" i="4"/>
  <c r="B2369" i="4"/>
  <c r="F2369" i="4"/>
  <c r="G2369" i="4"/>
  <c r="H2369" i="4"/>
  <c r="I2369" i="4"/>
  <c r="J2369" i="4"/>
  <c r="B2370" i="4"/>
  <c r="F2370" i="4"/>
  <c r="G2370" i="4"/>
  <c r="H2370" i="4"/>
  <c r="I2370" i="4"/>
  <c r="J2370" i="4"/>
  <c r="B2371" i="4"/>
  <c r="F2371" i="4"/>
  <c r="G2371" i="4"/>
  <c r="H2371" i="4"/>
  <c r="I2371" i="4"/>
  <c r="J2371" i="4"/>
  <c r="B2372" i="4"/>
  <c r="F2372" i="4"/>
  <c r="G2372" i="4"/>
  <c r="H2372" i="4"/>
  <c r="I2372" i="4"/>
  <c r="J2372" i="4"/>
  <c r="B2373" i="4"/>
  <c r="F2373" i="4"/>
  <c r="G2373" i="4"/>
  <c r="H2373" i="4"/>
  <c r="I2373" i="4"/>
  <c r="J2373" i="4"/>
  <c r="B2374" i="4"/>
  <c r="F2374" i="4"/>
  <c r="G2374" i="4"/>
  <c r="H2374" i="4"/>
  <c r="I2374" i="4"/>
  <c r="J2374" i="4"/>
  <c r="B2375" i="4"/>
  <c r="F2375" i="4"/>
  <c r="G2375" i="4"/>
  <c r="H2375" i="4"/>
  <c r="I2375" i="4"/>
  <c r="J2375" i="4"/>
  <c r="B2376" i="4"/>
  <c r="F2376" i="4"/>
  <c r="G2376" i="4"/>
  <c r="H2376" i="4"/>
  <c r="I2376" i="4"/>
  <c r="J2376" i="4"/>
  <c r="B2377" i="4"/>
  <c r="F2377" i="4"/>
  <c r="G2377" i="4"/>
  <c r="H2377" i="4"/>
  <c r="I2377" i="4"/>
  <c r="J2377" i="4"/>
  <c r="B2378" i="4"/>
  <c r="F2378" i="4"/>
  <c r="G2378" i="4"/>
  <c r="H2378" i="4"/>
  <c r="I2378" i="4"/>
  <c r="J2378" i="4"/>
  <c r="B2379" i="4"/>
  <c r="F2379" i="4"/>
  <c r="G2379" i="4"/>
  <c r="H2379" i="4"/>
  <c r="I2379" i="4"/>
  <c r="J2379" i="4"/>
  <c r="B2380" i="4"/>
  <c r="F2380" i="4"/>
  <c r="G2380" i="4"/>
  <c r="H2380" i="4"/>
  <c r="I2380" i="4"/>
  <c r="J2380" i="4"/>
  <c r="B2381" i="4"/>
  <c r="F2381" i="4"/>
  <c r="G2381" i="4"/>
  <c r="H2381" i="4"/>
  <c r="I2381" i="4"/>
  <c r="J2381" i="4"/>
  <c r="B2382" i="4"/>
  <c r="F2382" i="4"/>
  <c r="G2382" i="4"/>
  <c r="H2382" i="4"/>
  <c r="I2382" i="4"/>
  <c r="J2382" i="4"/>
  <c r="B2383" i="4"/>
  <c r="F2383" i="4"/>
  <c r="G2383" i="4"/>
  <c r="H2383" i="4"/>
  <c r="I2383" i="4"/>
  <c r="J2383" i="4"/>
  <c r="B2384" i="4"/>
  <c r="F2384" i="4"/>
  <c r="G2384" i="4"/>
  <c r="H2384" i="4"/>
  <c r="I2384" i="4"/>
  <c r="J2384" i="4"/>
  <c r="B2385" i="4"/>
  <c r="F2385" i="4"/>
  <c r="G2385" i="4"/>
  <c r="H2385" i="4"/>
  <c r="I2385" i="4"/>
  <c r="J2385" i="4"/>
  <c r="B2386" i="4"/>
  <c r="F2386" i="4"/>
  <c r="G2386" i="4"/>
  <c r="H2386" i="4"/>
  <c r="I2386" i="4"/>
  <c r="J2386" i="4"/>
  <c r="B2387" i="4"/>
  <c r="F2387" i="4"/>
  <c r="G2387" i="4"/>
  <c r="H2387" i="4"/>
  <c r="I2387" i="4"/>
  <c r="J2387" i="4"/>
  <c r="B2388" i="4"/>
  <c r="F2388" i="4"/>
  <c r="G2388" i="4"/>
  <c r="H2388" i="4"/>
  <c r="I2388" i="4"/>
  <c r="J2388" i="4"/>
  <c r="B2389" i="4"/>
  <c r="F2389" i="4"/>
  <c r="G2389" i="4"/>
  <c r="H2389" i="4"/>
  <c r="I2389" i="4"/>
  <c r="J2389" i="4"/>
  <c r="B2390" i="4"/>
  <c r="F2390" i="4"/>
  <c r="G2390" i="4"/>
  <c r="H2390" i="4"/>
  <c r="I2390" i="4"/>
  <c r="J2390" i="4"/>
  <c r="B2391" i="4"/>
  <c r="F2391" i="4"/>
  <c r="G2391" i="4"/>
  <c r="H2391" i="4"/>
  <c r="I2391" i="4"/>
  <c r="J2391" i="4"/>
  <c r="B2392" i="4"/>
  <c r="F2392" i="4"/>
  <c r="G2392" i="4"/>
  <c r="H2392" i="4"/>
  <c r="I2392" i="4"/>
  <c r="J2392" i="4"/>
  <c r="B2393" i="4"/>
  <c r="F2393" i="4"/>
  <c r="G2393" i="4"/>
  <c r="H2393" i="4"/>
  <c r="I2393" i="4"/>
  <c r="J2393" i="4"/>
  <c r="B2394" i="4"/>
  <c r="F2394" i="4"/>
  <c r="G2394" i="4"/>
  <c r="H2394" i="4"/>
  <c r="I2394" i="4"/>
  <c r="J2394" i="4"/>
  <c r="B2395" i="4"/>
  <c r="F2395" i="4"/>
  <c r="G2395" i="4"/>
  <c r="H2395" i="4"/>
  <c r="I2395" i="4"/>
  <c r="J2395" i="4"/>
  <c r="B2396" i="4"/>
  <c r="F2396" i="4"/>
  <c r="G2396" i="4"/>
  <c r="H2396" i="4"/>
  <c r="I2396" i="4"/>
  <c r="J2396" i="4"/>
  <c r="B2397" i="4"/>
  <c r="F2397" i="4"/>
  <c r="G2397" i="4"/>
  <c r="H2397" i="4"/>
  <c r="I2397" i="4"/>
  <c r="J2397" i="4"/>
  <c r="B2398" i="4"/>
  <c r="F2398" i="4"/>
  <c r="G2398" i="4"/>
  <c r="H2398" i="4"/>
  <c r="I2398" i="4"/>
  <c r="J2398" i="4"/>
  <c r="B2399" i="4"/>
  <c r="F2399" i="4"/>
  <c r="G2399" i="4"/>
  <c r="H2399" i="4"/>
  <c r="I2399" i="4"/>
  <c r="J2399" i="4"/>
  <c r="B2400" i="4"/>
  <c r="F2400" i="4"/>
  <c r="G2400" i="4"/>
  <c r="H2400" i="4"/>
  <c r="I2400" i="4"/>
  <c r="J2400" i="4"/>
  <c r="B2401" i="4"/>
  <c r="F2401" i="4"/>
  <c r="G2401" i="4"/>
  <c r="H2401" i="4"/>
  <c r="I2401" i="4"/>
  <c r="J2401" i="4"/>
  <c r="B2402" i="4"/>
  <c r="F2402" i="4"/>
  <c r="G2402" i="4"/>
  <c r="H2402" i="4"/>
  <c r="I2402" i="4"/>
  <c r="J2402" i="4"/>
  <c r="B2403" i="4"/>
  <c r="F2403" i="4"/>
  <c r="G2403" i="4"/>
  <c r="H2403" i="4"/>
  <c r="I2403" i="4"/>
  <c r="J2403" i="4"/>
  <c r="B2404" i="4"/>
  <c r="F2404" i="4"/>
  <c r="G2404" i="4"/>
  <c r="H2404" i="4"/>
  <c r="I2404" i="4"/>
  <c r="J2404" i="4"/>
  <c r="B2405" i="4"/>
  <c r="F2405" i="4"/>
  <c r="G2405" i="4"/>
  <c r="H2405" i="4"/>
  <c r="I2405" i="4"/>
  <c r="J2405" i="4"/>
  <c r="B2406" i="4"/>
  <c r="F2406" i="4"/>
  <c r="G2406" i="4"/>
  <c r="H2406" i="4"/>
  <c r="I2406" i="4"/>
  <c r="J2406" i="4"/>
  <c r="B2407" i="4"/>
  <c r="F2407" i="4"/>
  <c r="G2407" i="4"/>
  <c r="H2407" i="4"/>
  <c r="I2407" i="4"/>
  <c r="J2407" i="4"/>
  <c r="B2408" i="4"/>
  <c r="F2408" i="4"/>
  <c r="G2408" i="4"/>
  <c r="H2408" i="4"/>
  <c r="I2408" i="4"/>
  <c r="J2408" i="4"/>
  <c r="B2409" i="4"/>
  <c r="F2409" i="4"/>
  <c r="G2409" i="4"/>
  <c r="H2409" i="4"/>
  <c r="I2409" i="4"/>
  <c r="J2409" i="4"/>
  <c r="B2410" i="4"/>
  <c r="F2410" i="4"/>
  <c r="G2410" i="4"/>
  <c r="H2410" i="4"/>
  <c r="I2410" i="4"/>
  <c r="J2410" i="4"/>
  <c r="B2411" i="4"/>
  <c r="F2411" i="4"/>
  <c r="G2411" i="4"/>
  <c r="H2411" i="4"/>
  <c r="I2411" i="4"/>
  <c r="J2411" i="4"/>
  <c r="B2412" i="4"/>
  <c r="F2412" i="4"/>
  <c r="G2412" i="4"/>
  <c r="H2412" i="4"/>
  <c r="I2412" i="4"/>
  <c r="J2412" i="4"/>
  <c r="B2413" i="4"/>
  <c r="F2413" i="4"/>
  <c r="G2413" i="4"/>
  <c r="H2413" i="4"/>
  <c r="I2413" i="4"/>
  <c r="J2413" i="4"/>
  <c r="B2414" i="4"/>
  <c r="F2414" i="4"/>
  <c r="G2414" i="4"/>
  <c r="H2414" i="4"/>
  <c r="I2414" i="4"/>
  <c r="J2414" i="4"/>
  <c r="B2415" i="4"/>
  <c r="F2415" i="4"/>
  <c r="G2415" i="4"/>
  <c r="H2415" i="4"/>
  <c r="I2415" i="4"/>
  <c r="J2415" i="4"/>
  <c r="B2416" i="4"/>
  <c r="F2416" i="4"/>
  <c r="G2416" i="4"/>
  <c r="H2416" i="4"/>
  <c r="I2416" i="4"/>
  <c r="J2416" i="4"/>
  <c r="B2417" i="4"/>
  <c r="F2417" i="4"/>
  <c r="G2417" i="4"/>
  <c r="H2417" i="4"/>
  <c r="I2417" i="4"/>
  <c r="J2417" i="4"/>
  <c r="B2418" i="4"/>
  <c r="F2418" i="4"/>
  <c r="G2418" i="4"/>
  <c r="H2418" i="4"/>
  <c r="I2418" i="4"/>
  <c r="J2418" i="4"/>
  <c r="B2419" i="4"/>
  <c r="F2419" i="4"/>
  <c r="G2419" i="4"/>
  <c r="H2419" i="4"/>
  <c r="I2419" i="4"/>
  <c r="J2419" i="4"/>
  <c r="B2420" i="4"/>
  <c r="F2420" i="4"/>
  <c r="G2420" i="4"/>
  <c r="H2420" i="4"/>
  <c r="I2420" i="4"/>
  <c r="J2420" i="4"/>
  <c r="B2421" i="4"/>
  <c r="F2421" i="4"/>
  <c r="G2421" i="4"/>
  <c r="H2421" i="4"/>
  <c r="I2421" i="4"/>
  <c r="J2421" i="4"/>
  <c r="B2422" i="4"/>
  <c r="F2422" i="4"/>
  <c r="G2422" i="4"/>
  <c r="H2422" i="4"/>
  <c r="I2422" i="4"/>
  <c r="J2422" i="4"/>
  <c r="B2423" i="4"/>
  <c r="F2423" i="4"/>
  <c r="G2423" i="4"/>
  <c r="H2423" i="4"/>
  <c r="I2423" i="4"/>
  <c r="J2423" i="4"/>
  <c r="B2424" i="4"/>
  <c r="F2424" i="4"/>
  <c r="G2424" i="4"/>
  <c r="H2424" i="4"/>
  <c r="I2424" i="4"/>
  <c r="J2424" i="4"/>
  <c r="B2425" i="4"/>
  <c r="F2425" i="4"/>
  <c r="G2425" i="4"/>
  <c r="H2425" i="4"/>
  <c r="I2425" i="4"/>
  <c r="J2425" i="4"/>
  <c r="B2426" i="4"/>
  <c r="F2426" i="4"/>
  <c r="G2426" i="4"/>
  <c r="H2426" i="4"/>
  <c r="I2426" i="4"/>
  <c r="J2426" i="4"/>
  <c r="B2427" i="4"/>
  <c r="F2427" i="4"/>
  <c r="G2427" i="4"/>
  <c r="H2427" i="4"/>
  <c r="I2427" i="4"/>
  <c r="J2427" i="4"/>
  <c r="B2428" i="4"/>
  <c r="F2428" i="4"/>
  <c r="G2428" i="4"/>
  <c r="H2428" i="4"/>
  <c r="I2428" i="4"/>
  <c r="J2428" i="4"/>
  <c r="B2429" i="4"/>
  <c r="F2429" i="4"/>
  <c r="G2429" i="4"/>
  <c r="H2429" i="4"/>
  <c r="I2429" i="4"/>
  <c r="J2429" i="4"/>
  <c r="B2430" i="4"/>
  <c r="F2430" i="4"/>
  <c r="G2430" i="4"/>
  <c r="H2430" i="4"/>
  <c r="I2430" i="4"/>
  <c r="J2430" i="4"/>
  <c r="B2431" i="4"/>
  <c r="F2431" i="4"/>
  <c r="G2431" i="4"/>
  <c r="H2431" i="4"/>
  <c r="I2431" i="4"/>
  <c r="J2431" i="4"/>
  <c r="B2432" i="4"/>
  <c r="F2432" i="4"/>
  <c r="G2432" i="4"/>
  <c r="H2432" i="4"/>
  <c r="I2432" i="4"/>
  <c r="J2432" i="4"/>
  <c r="B2433" i="4"/>
  <c r="F2433" i="4"/>
  <c r="G2433" i="4"/>
  <c r="H2433" i="4"/>
  <c r="I2433" i="4"/>
  <c r="J2433" i="4"/>
  <c r="B2434" i="4"/>
  <c r="F2434" i="4"/>
  <c r="G2434" i="4"/>
  <c r="H2434" i="4"/>
  <c r="I2434" i="4"/>
  <c r="J2434" i="4"/>
  <c r="B2435" i="4"/>
  <c r="F2435" i="4"/>
  <c r="G2435" i="4"/>
  <c r="H2435" i="4"/>
  <c r="I2435" i="4"/>
  <c r="J2435" i="4"/>
  <c r="B2436" i="4"/>
  <c r="F2436" i="4"/>
  <c r="G2436" i="4"/>
  <c r="H2436" i="4"/>
  <c r="I2436" i="4"/>
  <c r="J2436" i="4"/>
  <c r="B2437" i="4"/>
  <c r="F2437" i="4"/>
  <c r="G2437" i="4"/>
  <c r="H2437" i="4"/>
  <c r="I2437" i="4"/>
  <c r="J2437" i="4"/>
  <c r="B2438" i="4"/>
  <c r="F2438" i="4"/>
  <c r="G2438" i="4"/>
  <c r="H2438" i="4"/>
  <c r="I2438" i="4"/>
  <c r="J2438" i="4"/>
  <c r="B2439" i="4"/>
  <c r="F2439" i="4"/>
  <c r="G2439" i="4"/>
  <c r="H2439" i="4"/>
  <c r="I2439" i="4"/>
  <c r="J2439" i="4"/>
  <c r="B2440" i="4"/>
  <c r="F2440" i="4"/>
  <c r="G2440" i="4"/>
  <c r="H2440" i="4"/>
  <c r="I2440" i="4"/>
  <c r="J2440" i="4"/>
  <c r="B2441" i="4"/>
  <c r="F2441" i="4"/>
  <c r="G2441" i="4"/>
  <c r="H2441" i="4"/>
  <c r="I2441" i="4"/>
  <c r="J2441" i="4"/>
  <c r="B2442" i="4"/>
  <c r="F2442" i="4"/>
  <c r="G2442" i="4"/>
  <c r="H2442" i="4"/>
  <c r="I2442" i="4"/>
  <c r="J2442" i="4"/>
  <c r="B2443" i="4"/>
  <c r="F2443" i="4"/>
  <c r="G2443" i="4"/>
  <c r="H2443" i="4"/>
  <c r="I2443" i="4"/>
  <c r="J2443" i="4"/>
  <c r="B2444" i="4"/>
  <c r="F2444" i="4"/>
  <c r="G2444" i="4"/>
  <c r="H2444" i="4"/>
  <c r="I2444" i="4"/>
  <c r="J2444" i="4"/>
  <c r="B2445" i="4"/>
  <c r="F2445" i="4"/>
  <c r="G2445" i="4"/>
  <c r="H2445" i="4"/>
  <c r="I2445" i="4"/>
  <c r="J2445" i="4"/>
  <c r="B2446" i="4"/>
  <c r="F2446" i="4"/>
  <c r="G2446" i="4"/>
  <c r="H2446" i="4"/>
  <c r="I2446" i="4"/>
  <c r="J2446" i="4"/>
  <c r="B2447" i="4"/>
  <c r="F2447" i="4"/>
  <c r="G2447" i="4"/>
  <c r="H2447" i="4"/>
  <c r="I2447" i="4"/>
  <c r="J2447" i="4"/>
  <c r="B2448" i="4"/>
  <c r="F2448" i="4"/>
  <c r="G2448" i="4"/>
  <c r="H2448" i="4"/>
  <c r="I2448" i="4"/>
  <c r="J2448" i="4"/>
  <c r="B2449" i="4"/>
  <c r="F2449" i="4"/>
  <c r="G2449" i="4"/>
  <c r="H2449" i="4"/>
  <c r="I2449" i="4"/>
  <c r="J2449" i="4"/>
  <c r="B2450" i="4"/>
  <c r="F2450" i="4"/>
  <c r="G2450" i="4"/>
  <c r="H2450" i="4"/>
  <c r="I2450" i="4"/>
  <c r="J2450" i="4"/>
  <c r="B2451" i="4"/>
  <c r="F2451" i="4"/>
  <c r="G2451" i="4"/>
  <c r="H2451" i="4"/>
  <c r="I2451" i="4"/>
  <c r="J2451" i="4"/>
  <c r="B2452" i="4"/>
  <c r="F2452" i="4"/>
  <c r="G2452" i="4"/>
  <c r="H2452" i="4"/>
  <c r="I2452" i="4"/>
  <c r="J2452" i="4"/>
  <c r="B2453" i="4"/>
  <c r="F2453" i="4"/>
  <c r="G2453" i="4"/>
  <c r="H2453" i="4"/>
  <c r="I2453" i="4"/>
  <c r="J2453" i="4"/>
  <c r="B2454" i="4"/>
  <c r="F2454" i="4"/>
  <c r="G2454" i="4"/>
  <c r="H2454" i="4"/>
  <c r="I2454" i="4"/>
  <c r="J2454" i="4"/>
  <c r="B2455" i="4"/>
  <c r="F2455" i="4"/>
  <c r="G2455" i="4"/>
  <c r="H2455" i="4"/>
  <c r="I2455" i="4"/>
  <c r="J2455" i="4"/>
  <c r="B2456" i="4"/>
  <c r="F2456" i="4"/>
  <c r="G2456" i="4"/>
  <c r="H2456" i="4"/>
  <c r="I2456" i="4"/>
  <c r="J2456" i="4"/>
  <c r="B2457" i="4"/>
  <c r="F2457" i="4"/>
  <c r="G2457" i="4"/>
  <c r="H2457" i="4"/>
  <c r="I2457" i="4"/>
  <c r="J2457" i="4"/>
  <c r="B2458" i="4"/>
  <c r="F2458" i="4"/>
  <c r="G2458" i="4"/>
  <c r="H2458" i="4"/>
  <c r="I2458" i="4"/>
  <c r="J2458" i="4"/>
  <c r="B2459" i="4"/>
  <c r="F2459" i="4"/>
  <c r="G2459" i="4"/>
  <c r="H2459" i="4"/>
  <c r="I2459" i="4"/>
  <c r="J2459" i="4"/>
  <c r="B2460" i="4"/>
  <c r="F2460" i="4"/>
  <c r="G2460" i="4"/>
  <c r="H2460" i="4"/>
  <c r="I2460" i="4"/>
  <c r="J2460" i="4"/>
  <c r="B2461" i="4"/>
  <c r="F2461" i="4"/>
  <c r="G2461" i="4"/>
  <c r="H2461" i="4"/>
  <c r="I2461" i="4"/>
  <c r="J2461" i="4"/>
  <c r="B2462" i="4"/>
  <c r="F2462" i="4"/>
  <c r="G2462" i="4"/>
  <c r="H2462" i="4"/>
  <c r="I2462" i="4"/>
  <c r="J2462" i="4"/>
  <c r="B2463" i="4"/>
  <c r="F2463" i="4"/>
  <c r="G2463" i="4"/>
  <c r="H2463" i="4"/>
  <c r="I2463" i="4"/>
  <c r="J2463" i="4"/>
  <c r="B2464" i="4"/>
  <c r="F2464" i="4"/>
  <c r="G2464" i="4"/>
  <c r="H2464" i="4"/>
  <c r="I2464" i="4"/>
  <c r="J2464" i="4"/>
  <c r="B2465" i="4"/>
  <c r="F2465" i="4"/>
  <c r="G2465" i="4"/>
  <c r="H2465" i="4"/>
  <c r="I2465" i="4"/>
  <c r="J2465" i="4"/>
  <c r="B2466" i="4"/>
  <c r="F2466" i="4"/>
  <c r="G2466" i="4"/>
  <c r="H2466" i="4"/>
  <c r="I2466" i="4"/>
  <c r="J2466" i="4"/>
  <c r="B2467" i="4"/>
  <c r="F2467" i="4"/>
  <c r="G2467" i="4"/>
  <c r="H2467" i="4"/>
  <c r="I2467" i="4"/>
  <c r="J2467" i="4"/>
  <c r="B2468" i="4"/>
  <c r="F2468" i="4"/>
  <c r="G2468" i="4"/>
  <c r="H2468" i="4"/>
  <c r="I2468" i="4"/>
  <c r="J2468" i="4"/>
  <c r="B2469" i="4"/>
  <c r="F2469" i="4"/>
  <c r="G2469" i="4"/>
  <c r="H2469" i="4"/>
  <c r="I2469" i="4"/>
  <c r="J2469" i="4"/>
  <c r="B2470" i="4"/>
  <c r="F2470" i="4"/>
  <c r="G2470" i="4"/>
  <c r="H2470" i="4"/>
  <c r="I2470" i="4"/>
  <c r="J2470" i="4"/>
  <c r="B2471" i="4"/>
  <c r="F2471" i="4"/>
  <c r="G2471" i="4"/>
  <c r="H2471" i="4"/>
  <c r="I2471" i="4"/>
  <c r="J2471" i="4"/>
  <c r="B2472" i="4"/>
  <c r="F2472" i="4"/>
  <c r="G2472" i="4"/>
  <c r="H2472" i="4"/>
  <c r="I2472" i="4"/>
  <c r="J2472" i="4"/>
  <c r="B2473" i="4"/>
  <c r="F2473" i="4"/>
  <c r="G2473" i="4"/>
  <c r="H2473" i="4"/>
  <c r="I2473" i="4"/>
  <c r="J2473" i="4"/>
  <c r="B2474" i="4"/>
  <c r="F2474" i="4"/>
  <c r="G2474" i="4"/>
  <c r="H2474" i="4"/>
  <c r="I2474" i="4"/>
  <c r="J2474" i="4"/>
  <c r="B2475" i="4"/>
  <c r="F2475" i="4"/>
  <c r="G2475" i="4"/>
  <c r="H2475" i="4"/>
  <c r="I2475" i="4"/>
  <c r="J2475" i="4"/>
  <c r="B2476" i="4"/>
  <c r="F2476" i="4"/>
  <c r="G2476" i="4"/>
  <c r="H2476" i="4"/>
  <c r="I2476" i="4"/>
  <c r="J2476" i="4"/>
  <c r="B2477" i="4"/>
  <c r="F2477" i="4"/>
  <c r="G2477" i="4"/>
  <c r="H2477" i="4"/>
  <c r="I2477" i="4"/>
  <c r="J2477" i="4"/>
  <c r="B2478" i="4"/>
  <c r="F2478" i="4"/>
  <c r="G2478" i="4"/>
  <c r="H2478" i="4"/>
  <c r="I2478" i="4"/>
  <c r="J2478" i="4"/>
  <c r="B2479" i="4"/>
  <c r="F2479" i="4"/>
  <c r="G2479" i="4"/>
  <c r="H2479" i="4"/>
  <c r="I2479" i="4"/>
  <c r="J2479" i="4"/>
  <c r="B2480" i="4"/>
  <c r="F2480" i="4"/>
  <c r="G2480" i="4"/>
  <c r="H2480" i="4"/>
  <c r="I2480" i="4"/>
  <c r="J2480" i="4"/>
  <c r="B2481" i="4"/>
  <c r="F2481" i="4"/>
  <c r="G2481" i="4"/>
  <c r="H2481" i="4"/>
  <c r="I2481" i="4"/>
  <c r="J2481" i="4"/>
  <c r="B2482" i="4"/>
  <c r="F2482" i="4"/>
  <c r="G2482" i="4"/>
  <c r="H2482" i="4"/>
  <c r="I2482" i="4"/>
  <c r="J2482" i="4"/>
  <c r="B2483" i="4"/>
  <c r="F2483" i="4"/>
  <c r="G2483" i="4"/>
  <c r="H2483" i="4"/>
  <c r="I2483" i="4"/>
  <c r="J2483" i="4"/>
  <c r="B2484" i="4"/>
  <c r="F2484" i="4"/>
  <c r="G2484" i="4"/>
  <c r="H2484" i="4"/>
  <c r="I2484" i="4"/>
  <c r="J2484" i="4"/>
  <c r="B2485" i="4"/>
  <c r="F2485" i="4"/>
  <c r="G2485" i="4"/>
  <c r="H2485" i="4"/>
  <c r="I2485" i="4"/>
  <c r="J2485" i="4"/>
  <c r="B2486" i="4"/>
  <c r="F2486" i="4"/>
  <c r="G2486" i="4"/>
  <c r="H2486" i="4"/>
  <c r="I2486" i="4"/>
  <c r="J2486" i="4"/>
  <c r="B2487" i="4"/>
  <c r="F2487" i="4"/>
  <c r="G2487" i="4"/>
  <c r="H2487" i="4"/>
  <c r="I2487" i="4"/>
  <c r="J2487" i="4"/>
  <c r="B2488" i="4"/>
  <c r="F2488" i="4"/>
  <c r="G2488" i="4"/>
  <c r="H2488" i="4"/>
  <c r="I2488" i="4"/>
  <c r="J2488" i="4"/>
  <c r="B2489" i="4"/>
  <c r="F2489" i="4"/>
  <c r="G2489" i="4"/>
  <c r="H2489" i="4"/>
  <c r="I2489" i="4"/>
  <c r="J2489" i="4"/>
  <c r="B2490" i="4"/>
  <c r="F2490" i="4"/>
  <c r="G2490" i="4"/>
  <c r="H2490" i="4"/>
  <c r="I2490" i="4"/>
  <c r="J2490" i="4"/>
  <c r="B2491" i="4"/>
  <c r="F2491" i="4"/>
  <c r="G2491" i="4"/>
  <c r="H2491" i="4"/>
  <c r="I2491" i="4"/>
  <c r="J2491" i="4"/>
  <c r="B2492" i="4"/>
  <c r="F2492" i="4"/>
  <c r="G2492" i="4"/>
  <c r="H2492" i="4"/>
  <c r="I2492" i="4"/>
  <c r="J2492" i="4"/>
  <c r="B2493" i="4"/>
  <c r="F2493" i="4"/>
  <c r="G2493" i="4"/>
  <c r="H2493" i="4"/>
  <c r="I2493" i="4"/>
  <c r="J2493" i="4"/>
  <c r="B2494" i="4"/>
  <c r="F2494" i="4"/>
  <c r="G2494" i="4"/>
  <c r="H2494" i="4"/>
  <c r="I2494" i="4"/>
  <c r="J2494" i="4"/>
  <c r="B2495" i="4"/>
  <c r="F2495" i="4"/>
  <c r="G2495" i="4"/>
  <c r="H2495" i="4"/>
  <c r="I2495" i="4"/>
  <c r="J2495" i="4"/>
  <c r="B2496" i="4"/>
  <c r="F2496" i="4"/>
  <c r="G2496" i="4"/>
  <c r="H2496" i="4"/>
  <c r="I2496" i="4"/>
  <c r="J2496" i="4"/>
  <c r="B2497" i="4"/>
  <c r="F2497" i="4"/>
  <c r="G2497" i="4"/>
  <c r="H2497" i="4"/>
  <c r="I2497" i="4"/>
  <c r="J2497" i="4"/>
  <c r="B2498" i="4"/>
  <c r="F2498" i="4"/>
  <c r="G2498" i="4"/>
  <c r="H2498" i="4"/>
  <c r="I2498" i="4"/>
  <c r="J2498" i="4"/>
  <c r="B2499" i="4"/>
  <c r="F2499" i="4"/>
  <c r="G2499" i="4"/>
  <c r="H2499" i="4"/>
  <c r="I2499" i="4"/>
  <c r="J2499" i="4"/>
  <c r="B2500" i="4"/>
  <c r="F2500" i="4"/>
  <c r="G2500" i="4"/>
  <c r="H2500" i="4"/>
  <c r="I2500" i="4"/>
  <c r="J2500" i="4"/>
  <c r="B2501" i="4"/>
  <c r="F2501" i="4"/>
  <c r="G2501" i="4"/>
  <c r="H2501" i="4"/>
  <c r="I2501" i="4"/>
  <c r="J2501" i="4"/>
  <c r="B2502" i="4"/>
  <c r="F2502" i="4"/>
  <c r="G2502" i="4"/>
  <c r="H2502" i="4"/>
  <c r="I2502" i="4"/>
  <c r="J2502" i="4"/>
  <c r="B2503" i="4"/>
  <c r="F2503" i="4"/>
  <c r="G2503" i="4"/>
  <c r="H2503" i="4"/>
  <c r="I2503" i="4"/>
  <c r="J2503" i="4"/>
  <c r="B2504" i="4"/>
  <c r="F2504" i="4"/>
  <c r="G2504" i="4"/>
  <c r="H2504" i="4"/>
  <c r="I2504" i="4"/>
  <c r="J2504" i="4"/>
  <c r="B2505" i="4"/>
  <c r="F2505" i="4"/>
  <c r="G2505" i="4"/>
  <c r="H2505" i="4"/>
  <c r="I2505" i="4"/>
  <c r="J2505" i="4"/>
  <c r="B2506" i="4"/>
  <c r="F2506" i="4"/>
  <c r="G2506" i="4"/>
  <c r="H2506" i="4"/>
  <c r="I2506" i="4"/>
  <c r="J2506" i="4"/>
  <c r="B2507" i="4"/>
  <c r="F2507" i="4"/>
  <c r="G2507" i="4"/>
  <c r="H2507" i="4"/>
  <c r="I2507" i="4"/>
  <c r="J2507" i="4"/>
  <c r="B2508" i="4"/>
  <c r="F2508" i="4"/>
  <c r="G2508" i="4"/>
  <c r="H2508" i="4"/>
  <c r="I2508" i="4"/>
  <c r="J2508" i="4"/>
  <c r="B2509" i="4"/>
  <c r="F2509" i="4"/>
  <c r="G2509" i="4"/>
  <c r="H2509" i="4"/>
  <c r="I2509" i="4"/>
  <c r="J2509" i="4"/>
  <c r="B2510" i="4"/>
  <c r="F2510" i="4"/>
  <c r="G2510" i="4"/>
  <c r="H2510" i="4"/>
  <c r="I2510" i="4"/>
  <c r="J2510" i="4"/>
  <c r="B2511" i="4"/>
  <c r="F2511" i="4"/>
  <c r="G2511" i="4"/>
  <c r="H2511" i="4"/>
  <c r="I2511" i="4"/>
  <c r="J2511" i="4"/>
  <c r="B2512" i="4"/>
  <c r="F2512" i="4"/>
  <c r="G2512" i="4"/>
  <c r="H2512" i="4"/>
  <c r="I2512" i="4"/>
  <c r="J2512" i="4"/>
  <c r="B2513" i="4"/>
  <c r="F2513" i="4"/>
  <c r="G2513" i="4"/>
  <c r="H2513" i="4"/>
  <c r="I2513" i="4"/>
  <c r="J2513" i="4"/>
  <c r="B2514" i="4"/>
  <c r="F2514" i="4"/>
  <c r="G2514" i="4"/>
  <c r="H2514" i="4"/>
  <c r="I2514" i="4"/>
  <c r="J2514" i="4"/>
  <c r="B2515" i="4"/>
  <c r="F2515" i="4"/>
  <c r="G2515" i="4"/>
  <c r="H2515" i="4"/>
  <c r="I2515" i="4"/>
  <c r="J2515" i="4"/>
  <c r="B2516" i="4"/>
  <c r="F2516" i="4"/>
  <c r="G2516" i="4"/>
  <c r="H2516" i="4"/>
  <c r="I2516" i="4"/>
  <c r="J2516" i="4"/>
  <c r="B2517" i="4"/>
  <c r="F2517" i="4"/>
  <c r="G2517" i="4"/>
  <c r="H2517" i="4"/>
  <c r="I2517" i="4"/>
  <c r="J2517" i="4"/>
  <c r="B2518" i="4"/>
  <c r="F2518" i="4"/>
  <c r="G2518" i="4"/>
  <c r="H2518" i="4"/>
  <c r="I2518" i="4"/>
  <c r="J2518" i="4"/>
  <c r="B2519" i="4"/>
  <c r="F2519" i="4"/>
  <c r="G2519" i="4"/>
  <c r="H2519" i="4"/>
  <c r="I2519" i="4"/>
  <c r="J2519" i="4"/>
  <c r="B2520" i="4"/>
  <c r="F2520" i="4"/>
  <c r="G2520" i="4"/>
  <c r="H2520" i="4"/>
  <c r="I2520" i="4"/>
  <c r="J2520" i="4"/>
  <c r="B2521" i="4"/>
  <c r="F2521" i="4"/>
  <c r="G2521" i="4"/>
  <c r="H2521" i="4"/>
  <c r="I2521" i="4"/>
  <c r="J2521" i="4"/>
  <c r="B2522" i="4"/>
  <c r="F2522" i="4"/>
  <c r="G2522" i="4"/>
  <c r="H2522" i="4"/>
  <c r="I2522" i="4"/>
  <c r="J2522" i="4"/>
  <c r="B2523" i="4"/>
  <c r="F2523" i="4"/>
  <c r="G2523" i="4"/>
  <c r="H2523" i="4"/>
  <c r="I2523" i="4"/>
  <c r="J2523" i="4"/>
  <c r="B2524" i="4"/>
  <c r="F2524" i="4"/>
  <c r="G2524" i="4"/>
  <c r="H2524" i="4"/>
  <c r="I2524" i="4"/>
  <c r="J2524" i="4"/>
  <c r="B2525" i="4"/>
  <c r="F2525" i="4"/>
  <c r="G2525" i="4"/>
  <c r="H2525" i="4"/>
  <c r="I2525" i="4"/>
  <c r="J2525" i="4"/>
  <c r="B2526" i="4"/>
  <c r="F2526" i="4"/>
  <c r="G2526" i="4"/>
  <c r="H2526" i="4"/>
  <c r="I2526" i="4"/>
  <c r="J2526" i="4"/>
  <c r="B2527" i="4"/>
  <c r="F2527" i="4"/>
  <c r="G2527" i="4"/>
  <c r="H2527" i="4"/>
  <c r="I2527" i="4"/>
  <c r="J2527" i="4"/>
  <c r="B2528" i="4"/>
  <c r="F2528" i="4"/>
  <c r="G2528" i="4"/>
  <c r="H2528" i="4"/>
  <c r="I2528" i="4"/>
  <c r="J2528" i="4"/>
  <c r="B2529" i="4"/>
  <c r="F2529" i="4"/>
  <c r="G2529" i="4"/>
  <c r="H2529" i="4"/>
  <c r="I2529" i="4"/>
  <c r="J2529" i="4"/>
  <c r="B2530" i="4"/>
  <c r="F2530" i="4"/>
  <c r="G2530" i="4"/>
  <c r="H2530" i="4"/>
  <c r="I2530" i="4"/>
  <c r="J2530" i="4"/>
  <c r="B2531" i="4"/>
  <c r="F2531" i="4"/>
  <c r="G2531" i="4"/>
  <c r="H2531" i="4"/>
  <c r="I2531" i="4"/>
  <c r="J2531" i="4"/>
  <c r="B2532" i="4"/>
  <c r="F2532" i="4"/>
  <c r="G2532" i="4"/>
  <c r="H2532" i="4"/>
  <c r="I2532" i="4"/>
  <c r="J2532" i="4"/>
  <c r="B2533" i="4"/>
  <c r="F2533" i="4"/>
  <c r="G2533" i="4"/>
  <c r="H2533" i="4"/>
  <c r="I2533" i="4"/>
  <c r="J2533" i="4"/>
  <c r="B2534" i="4"/>
  <c r="F2534" i="4"/>
  <c r="G2534" i="4"/>
  <c r="H2534" i="4"/>
  <c r="I2534" i="4"/>
  <c r="J2534" i="4"/>
  <c r="B2535" i="4"/>
  <c r="F2535" i="4"/>
  <c r="G2535" i="4"/>
  <c r="H2535" i="4"/>
  <c r="I2535" i="4"/>
  <c r="J2535" i="4"/>
  <c r="B2536" i="4"/>
  <c r="F2536" i="4"/>
  <c r="G2536" i="4"/>
  <c r="H2536" i="4"/>
  <c r="I2536" i="4"/>
  <c r="J2536" i="4"/>
  <c r="B2537" i="4"/>
  <c r="F2537" i="4"/>
  <c r="G2537" i="4"/>
  <c r="H2537" i="4"/>
  <c r="I2537" i="4"/>
  <c r="J2537" i="4"/>
  <c r="B2538" i="4"/>
  <c r="F2538" i="4"/>
  <c r="G2538" i="4"/>
  <c r="H2538" i="4"/>
  <c r="I2538" i="4"/>
  <c r="J2538" i="4"/>
  <c r="B2539" i="4"/>
  <c r="F2539" i="4"/>
  <c r="G2539" i="4"/>
  <c r="H2539" i="4"/>
  <c r="I2539" i="4"/>
  <c r="J2539" i="4"/>
  <c r="B2540" i="4"/>
  <c r="F2540" i="4"/>
  <c r="G2540" i="4"/>
  <c r="H2540" i="4"/>
  <c r="I2540" i="4"/>
  <c r="J2540" i="4"/>
  <c r="B2541" i="4"/>
  <c r="F2541" i="4"/>
  <c r="G2541" i="4"/>
  <c r="H2541" i="4"/>
  <c r="I2541" i="4"/>
  <c r="J2541" i="4"/>
  <c r="B2542" i="4"/>
  <c r="F2542" i="4"/>
  <c r="G2542" i="4"/>
  <c r="H2542" i="4"/>
  <c r="I2542" i="4"/>
  <c r="J2542" i="4"/>
  <c r="B2543" i="4"/>
  <c r="F2543" i="4"/>
  <c r="G2543" i="4"/>
  <c r="H2543" i="4"/>
  <c r="I2543" i="4"/>
  <c r="J2543" i="4"/>
  <c r="B2544" i="4"/>
  <c r="F2544" i="4"/>
  <c r="G2544" i="4"/>
  <c r="H2544" i="4"/>
  <c r="I2544" i="4"/>
  <c r="J2544" i="4"/>
  <c r="B2545" i="4"/>
  <c r="F2545" i="4"/>
  <c r="G2545" i="4"/>
  <c r="H2545" i="4"/>
  <c r="I2545" i="4"/>
  <c r="J2545" i="4"/>
  <c r="B2546" i="4"/>
  <c r="F2546" i="4"/>
  <c r="G2546" i="4"/>
  <c r="H2546" i="4"/>
  <c r="I2546" i="4"/>
  <c r="J2546" i="4"/>
  <c r="B2547" i="4"/>
  <c r="F2547" i="4"/>
  <c r="G2547" i="4"/>
  <c r="H2547" i="4"/>
  <c r="I2547" i="4"/>
  <c r="J2547" i="4"/>
  <c r="B2548" i="4"/>
  <c r="F2548" i="4"/>
  <c r="G2548" i="4"/>
  <c r="H2548" i="4"/>
  <c r="I2548" i="4"/>
  <c r="J2548" i="4"/>
  <c r="B2549" i="4"/>
  <c r="F2549" i="4"/>
  <c r="G2549" i="4"/>
  <c r="H2549" i="4"/>
  <c r="I2549" i="4"/>
  <c r="J2549" i="4"/>
  <c r="B2550" i="4"/>
  <c r="F2550" i="4"/>
  <c r="G2550" i="4"/>
  <c r="H2550" i="4"/>
  <c r="I2550" i="4"/>
  <c r="J2550" i="4"/>
  <c r="B2551" i="4"/>
  <c r="F2551" i="4"/>
  <c r="G2551" i="4"/>
  <c r="H2551" i="4"/>
  <c r="I2551" i="4"/>
  <c r="J2551" i="4"/>
  <c r="B2552" i="4"/>
  <c r="F2552" i="4"/>
  <c r="G2552" i="4"/>
  <c r="H2552" i="4"/>
  <c r="I2552" i="4"/>
  <c r="J2552" i="4"/>
  <c r="B2553" i="4"/>
  <c r="F2553" i="4"/>
  <c r="G2553" i="4"/>
  <c r="H2553" i="4"/>
  <c r="I2553" i="4"/>
  <c r="J2553" i="4"/>
  <c r="B2554" i="4"/>
  <c r="F2554" i="4"/>
  <c r="G2554" i="4"/>
  <c r="H2554" i="4"/>
  <c r="I2554" i="4"/>
  <c r="J2554" i="4"/>
  <c r="B2555" i="4"/>
  <c r="F2555" i="4"/>
  <c r="G2555" i="4"/>
  <c r="H2555" i="4"/>
  <c r="I2555" i="4"/>
  <c r="J2555" i="4"/>
  <c r="B2556" i="4"/>
  <c r="F2556" i="4"/>
  <c r="G2556" i="4"/>
  <c r="H2556" i="4"/>
  <c r="I2556" i="4"/>
  <c r="J2556" i="4"/>
  <c r="B2557" i="4"/>
  <c r="F2557" i="4"/>
  <c r="G2557" i="4"/>
  <c r="H2557" i="4"/>
  <c r="I2557" i="4"/>
  <c r="J2557" i="4"/>
  <c r="B2558" i="4"/>
  <c r="F2558" i="4"/>
  <c r="G2558" i="4"/>
  <c r="H2558" i="4"/>
  <c r="I2558" i="4"/>
  <c r="J2558" i="4"/>
  <c r="B2559" i="4"/>
  <c r="F2559" i="4"/>
  <c r="G2559" i="4"/>
  <c r="H2559" i="4"/>
  <c r="I2559" i="4"/>
  <c r="J2559" i="4"/>
  <c r="B2560" i="4"/>
  <c r="F2560" i="4"/>
  <c r="G2560" i="4"/>
  <c r="H2560" i="4"/>
  <c r="I2560" i="4"/>
  <c r="J2560" i="4"/>
  <c r="B2561" i="4"/>
  <c r="F2561" i="4"/>
  <c r="G2561" i="4"/>
  <c r="H2561" i="4"/>
  <c r="I2561" i="4"/>
  <c r="J2561" i="4"/>
  <c r="B2562" i="4"/>
  <c r="F2562" i="4"/>
  <c r="G2562" i="4"/>
  <c r="H2562" i="4"/>
  <c r="I2562" i="4"/>
  <c r="J2562" i="4"/>
  <c r="B2563" i="4"/>
  <c r="F2563" i="4"/>
  <c r="G2563" i="4"/>
  <c r="H2563" i="4"/>
  <c r="I2563" i="4"/>
  <c r="J2563" i="4"/>
  <c r="B2564" i="4"/>
  <c r="F2564" i="4"/>
  <c r="G2564" i="4"/>
  <c r="H2564" i="4"/>
  <c r="I2564" i="4"/>
  <c r="J2564" i="4"/>
  <c r="B2565" i="4"/>
  <c r="F2565" i="4"/>
  <c r="G2565" i="4"/>
  <c r="H2565" i="4"/>
  <c r="I2565" i="4"/>
  <c r="J2565" i="4"/>
  <c r="B2566" i="4"/>
  <c r="F2566" i="4"/>
  <c r="G2566" i="4"/>
  <c r="H2566" i="4"/>
  <c r="I2566" i="4"/>
  <c r="J2566" i="4"/>
  <c r="B2567" i="4"/>
  <c r="F2567" i="4"/>
  <c r="G2567" i="4"/>
  <c r="H2567" i="4"/>
  <c r="I2567" i="4"/>
  <c r="J2567" i="4"/>
  <c r="B2568" i="4"/>
  <c r="F2568" i="4"/>
  <c r="G2568" i="4"/>
  <c r="H2568" i="4"/>
  <c r="I2568" i="4"/>
  <c r="J2568" i="4"/>
  <c r="B2569" i="4"/>
  <c r="F2569" i="4"/>
  <c r="G2569" i="4"/>
  <c r="H2569" i="4"/>
  <c r="I2569" i="4"/>
  <c r="J2569" i="4"/>
  <c r="B2570" i="4"/>
  <c r="F2570" i="4"/>
  <c r="G2570" i="4"/>
  <c r="H2570" i="4"/>
  <c r="I2570" i="4"/>
  <c r="J2570" i="4"/>
  <c r="B2571" i="4"/>
  <c r="F2571" i="4"/>
  <c r="G2571" i="4"/>
  <c r="H2571" i="4"/>
  <c r="I2571" i="4"/>
  <c r="J2571" i="4"/>
  <c r="B2572" i="4"/>
  <c r="F2572" i="4"/>
  <c r="G2572" i="4"/>
  <c r="H2572" i="4"/>
  <c r="I2572" i="4"/>
  <c r="J2572" i="4"/>
  <c r="B2573" i="4"/>
  <c r="F2573" i="4"/>
  <c r="G2573" i="4"/>
  <c r="H2573" i="4"/>
  <c r="I2573" i="4"/>
  <c r="J2573" i="4"/>
  <c r="B2574" i="4"/>
  <c r="F2574" i="4"/>
  <c r="G2574" i="4"/>
  <c r="H2574" i="4"/>
  <c r="I2574" i="4"/>
  <c r="J2574" i="4"/>
  <c r="B2575" i="4"/>
  <c r="F2575" i="4"/>
  <c r="G2575" i="4"/>
  <c r="H2575" i="4"/>
  <c r="I2575" i="4"/>
  <c r="J2575" i="4"/>
  <c r="B2576" i="4"/>
  <c r="F2576" i="4"/>
  <c r="G2576" i="4"/>
  <c r="H2576" i="4"/>
  <c r="I2576" i="4"/>
  <c r="J2576" i="4"/>
  <c r="B2577" i="4"/>
  <c r="F2577" i="4"/>
  <c r="G2577" i="4"/>
  <c r="H2577" i="4"/>
  <c r="I2577" i="4"/>
  <c r="J2577" i="4"/>
  <c r="B2578" i="4"/>
  <c r="F2578" i="4"/>
  <c r="G2578" i="4"/>
  <c r="H2578" i="4"/>
  <c r="I2578" i="4"/>
  <c r="J2578" i="4"/>
  <c r="B2579" i="4"/>
  <c r="F2579" i="4"/>
  <c r="G2579" i="4"/>
  <c r="H2579" i="4"/>
  <c r="I2579" i="4"/>
  <c r="J2579" i="4"/>
  <c r="B2580" i="4"/>
  <c r="F2580" i="4"/>
  <c r="G2580" i="4"/>
  <c r="H2580" i="4"/>
  <c r="I2580" i="4"/>
  <c r="J2580" i="4"/>
  <c r="B2581" i="4"/>
  <c r="F2581" i="4"/>
  <c r="G2581" i="4"/>
  <c r="H2581" i="4"/>
  <c r="I2581" i="4"/>
  <c r="J2581" i="4"/>
  <c r="B2582" i="4"/>
  <c r="F2582" i="4"/>
  <c r="G2582" i="4"/>
  <c r="H2582" i="4"/>
  <c r="I2582" i="4"/>
  <c r="J2582" i="4"/>
  <c r="B2583" i="4"/>
  <c r="F2583" i="4"/>
  <c r="G2583" i="4"/>
  <c r="H2583" i="4"/>
  <c r="I2583" i="4"/>
  <c r="J2583" i="4"/>
  <c r="B2584" i="4"/>
  <c r="F2584" i="4"/>
  <c r="G2584" i="4"/>
  <c r="H2584" i="4"/>
  <c r="I2584" i="4"/>
  <c r="J2584" i="4"/>
  <c r="B2585" i="4"/>
  <c r="F2585" i="4"/>
  <c r="G2585" i="4"/>
  <c r="H2585" i="4"/>
  <c r="I2585" i="4"/>
  <c r="J2585" i="4"/>
  <c r="B2586" i="4"/>
  <c r="F2586" i="4"/>
  <c r="G2586" i="4"/>
  <c r="H2586" i="4"/>
  <c r="I2586" i="4"/>
  <c r="J2586" i="4"/>
  <c r="B2587" i="4"/>
  <c r="F2587" i="4"/>
  <c r="G2587" i="4"/>
  <c r="H2587" i="4"/>
  <c r="I2587" i="4"/>
  <c r="J2587" i="4"/>
  <c r="B2588" i="4"/>
  <c r="F2588" i="4"/>
  <c r="G2588" i="4"/>
  <c r="H2588" i="4"/>
  <c r="I2588" i="4"/>
  <c r="J2588" i="4"/>
  <c r="B2589" i="4"/>
  <c r="F2589" i="4"/>
  <c r="G2589" i="4"/>
  <c r="H2589" i="4"/>
  <c r="I2589" i="4"/>
  <c r="J2589" i="4"/>
  <c r="B2590" i="4"/>
  <c r="F2590" i="4"/>
  <c r="G2590" i="4"/>
  <c r="H2590" i="4"/>
  <c r="I2590" i="4"/>
  <c r="J2590" i="4"/>
  <c r="B2591" i="4"/>
  <c r="F2591" i="4"/>
  <c r="G2591" i="4"/>
  <c r="H2591" i="4"/>
  <c r="I2591" i="4"/>
  <c r="J2591" i="4"/>
  <c r="B2592" i="4"/>
  <c r="F2592" i="4"/>
  <c r="G2592" i="4"/>
  <c r="H2592" i="4"/>
  <c r="I2592" i="4"/>
  <c r="J2592" i="4"/>
  <c r="B2593" i="4"/>
  <c r="F2593" i="4"/>
  <c r="G2593" i="4"/>
  <c r="H2593" i="4"/>
  <c r="I2593" i="4"/>
  <c r="J2593" i="4"/>
  <c r="B2594" i="4"/>
  <c r="F2594" i="4"/>
  <c r="G2594" i="4"/>
  <c r="H2594" i="4"/>
  <c r="I2594" i="4"/>
  <c r="J2594" i="4"/>
  <c r="B2595" i="4"/>
  <c r="F2595" i="4"/>
  <c r="G2595" i="4"/>
  <c r="H2595" i="4"/>
  <c r="I2595" i="4"/>
  <c r="J2595" i="4"/>
  <c r="B2596" i="4"/>
  <c r="F2596" i="4"/>
  <c r="G2596" i="4"/>
  <c r="H2596" i="4"/>
  <c r="I2596" i="4"/>
  <c r="J2596" i="4"/>
  <c r="B2597" i="4"/>
  <c r="F2597" i="4"/>
  <c r="G2597" i="4"/>
  <c r="H2597" i="4"/>
  <c r="I2597" i="4"/>
  <c r="J2597" i="4"/>
  <c r="B2598" i="4"/>
  <c r="F2598" i="4"/>
  <c r="G2598" i="4"/>
  <c r="H2598" i="4"/>
  <c r="I2598" i="4"/>
  <c r="J2598" i="4"/>
  <c r="B2599" i="4"/>
  <c r="F2599" i="4"/>
  <c r="G2599" i="4"/>
  <c r="H2599" i="4"/>
  <c r="I2599" i="4"/>
  <c r="J2599" i="4"/>
  <c r="B2600" i="4"/>
  <c r="F2600" i="4"/>
  <c r="G2600" i="4"/>
  <c r="H2600" i="4"/>
  <c r="I2600" i="4"/>
  <c r="J2600" i="4"/>
  <c r="B2601" i="4"/>
  <c r="F2601" i="4"/>
  <c r="G2601" i="4"/>
  <c r="H2601" i="4"/>
  <c r="I2601" i="4"/>
  <c r="J2601" i="4"/>
  <c r="B2602" i="4"/>
  <c r="F2602" i="4"/>
  <c r="G2602" i="4"/>
  <c r="H2602" i="4"/>
  <c r="I2602" i="4"/>
  <c r="J2602" i="4"/>
  <c r="B2603" i="4"/>
  <c r="F2603" i="4"/>
  <c r="G2603" i="4"/>
  <c r="H2603" i="4"/>
  <c r="I2603" i="4"/>
  <c r="J2603" i="4"/>
  <c r="B2604" i="4"/>
  <c r="F2604" i="4"/>
  <c r="G2604" i="4"/>
  <c r="H2604" i="4"/>
  <c r="I2604" i="4"/>
  <c r="J2604" i="4"/>
  <c r="B2605" i="4"/>
  <c r="F2605" i="4"/>
  <c r="G2605" i="4"/>
  <c r="H2605" i="4"/>
  <c r="I2605" i="4"/>
  <c r="J2605" i="4"/>
  <c r="B2606" i="4"/>
  <c r="F2606" i="4"/>
  <c r="G2606" i="4"/>
  <c r="H2606" i="4"/>
  <c r="I2606" i="4"/>
  <c r="J2606" i="4"/>
  <c r="B2607" i="4"/>
  <c r="F2607" i="4"/>
  <c r="G2607" i="4"/>
  <c r="H2607" i="4"/>
  <c r="I2607" i="4"/>
  <c r="J2607" i="4"/>
  <c r="B2608" i="4"/>
  <c r="F2608" i="4"/>
  <c r="G2608" i="4"/>
  <c r="H2608" i="4"/>
  <c r="I2608" i="4"/>
  <c r="J2608" i="4"/>
  <c r="B2609" i="4"/>
  <c r="F2609" i="4"/>
  <c r="G2609" i="4"/>
  <c r="H2609" i="4"/>
  <c r="I2609" i="4"/>
  <c r="J2609" i="4"/>
  <c r="B2610" i="4"/>
  <c r="F2610" i="4"/>
  <c r="G2610" i="4"/>
  <c r="H2610" i="4"/>
  <c r="I2610" i="4"/>
  <c r="J2610" i="4"/>
  <c r="B2611" i="4"/>
  <c r="F2611" i="4"/>
  <c r="G2611" i="4"/>
  <c r="H2611" i="4"/>
  <c r="I2611" i="4"/>
  <c r="J2611" i="4"/>
  <c r="B2612" i="4"/>
  <c r="F2612" i="4"/>
  <c r="G2612" i="4"/>
  <c r="H2612" i="4"/>
  <c r="I2612" i="4"/>
  <c r="J2612" i="4"/>
  <c r="B2613" i="4"/>
  <c r="F2613" i="4"/>
  <c r="G2613" i="4"/>
  <c r="H2613" i="4"/>
  <c r="I2613" i="4"/>
  <c r="J2613" i="4"/>
  <c r="B2614" i="4"/>
  <c r="F2614" i="4"/>
  <c r="G2614" i="4"/>
  <c r="H2614" i="4"/>
  <c r="I2614" i="4"/>
  <c r="J2614" i="4"/>
  <c r="B2615" i="4"/>
  <c r="F2615" i="4"/>
  <c r="G2615" i="4"/>
  <c r="H2615" i="4"/>
  <c r="I2615" i="4"/>
  <c r="J2615" i="4"/>
  <c r="B2616" i="4"/>
  <c r="F2616" i="4"/>
  <c r="G2616" i="4"/>
  <c r="H2616" i="4"/>
  <c r="I2616" i="4"/>
  <c r="J2616" i="4"/>
  <c r="B2617" i="4"/>
  <c r="F2617" i="4"/>
  <c r="G2617" i="4"/>
  <c r="H2617" i="4"/>
  <c r="I2617" i="4"/>
  <c r="J2617" i="4"/>
  <c r="B2618" i="4"/>
  <c r="F2618" i="4"/>
  <c r="G2618" i="4"/>
  <c r="H2618" i="4"/>
  <c r="I2618" i="4"/>
  <c r="J2618" i="4"/>
  <c r="B2619" i="4"/>
  <c r="F2619" i="4"/>
  <c r="G2619" i="4"/>
  <c r="H2619" i="4"/>
  <c r="I2619" i="4"/>
  <c r="J2619" i="4"/>
  <c r="B2620" i="4"/>
  <c r="F2620" i="4"/>
  <c r="G2620" i="4"/>
  <c r="H2620" i="4"/>
  <c r="I2620" i="4"/>
  <c r="J2620" i="4"/>
  <c r="B2621" i="4"/>
  <c r="F2621" i="4"/>
  <c r="G2621" i="4"/>
  <c r="H2621" i="4"/>
  <c r="I2621" i="4"/>
  <c r="J2621" i="4"/>
  <c r="B2622" i="4"/>
  <c r="F2622" i="4"/>
  <c r="G2622" i="4"/>
  <c r="H2622" i="4"/>
  <c r="I2622" i="4"/>
  <c r="J2622" i="4"/>
  <c r="B2623" i="4"/>
  <c r="F2623" i="4"/>
  <c r="G2623" i="4"/>
  <c r="H2623" i="4"/>
  <c r="I2623" i="4"/>
  <c r="J2623" i="4"/>
  <c r="B2624" i="4"/>
  <c r="F2624" i="4"/>
  <c r="G2624" i="4"/>
  <c r="H2624" i="4"/>
  <c r="I2624" i="4"/>
  <c r="J2624" i="4"/>
  <c r="B2625" i="4"/>
  <c r="F2625" i="4"/>
  <c r="G2625" i="4"/>
  <c r="H2625" i="4"/>
  <c r="I2625" i="4"/>
  <c r="J2625" i="4"/>
  <c r="B2626" i="4"/>
  <c r="F2626" i="4"/>
  <c r="G2626" i="4"/>
  <c r="H2626" i="4"/>
  <c r="I2626" i="4"/>
  <c r="J2626" i="4"/>
  <c r="B2627" i="4"/>
  <c r="F2627" i="4"/>
  <c r="G2627" i="4"/>
  <c r="H2627" i="4"/>
  <c r="I2627" i="4"/>
  <c r="J2627" i="4"/>
  <c r="B2628" i="4"/>
  <c r="F2628" i="4"/>
  <c r="G2628" i="4"/>
  <c r="H2628" i="4"/>
  <c r="I2628" i="4"/>
  <c r="J2628" i="4"/>
  <c r="B2629" i="4"/>
  <c r="F2629" i="4"/>
  <c r="G2629" i="4"/>
  <c r="H2629" i="4"/>
  <c r="I2629" i="4"/>
  <c r="J2629" i="4"/>
  <c r="B2630" i="4"/>
  <c r="F2630" i="4"/>
  <c r="G2630" i="4"/>
  <c r="H2630" i="4"/>
  <c r="I2630" i="4"/>
  <c r="J2630" i="4"/>
  <c r="B2631" i="4"/>
  <c r="F2631" i="4"/>
  <c r="G2631" i="4"/>
  <c r="H2631" i="4"/>
  <c r="I2631" i="4"/>
  <c r="J2631" i="4"/>
  <c r="B2632" i="4"/>
  <c r="F2632" i="4"/>
  <c r="G2632" i="4"/>
  <c r="H2632" i="4"/>
  <c r="I2632" i="4"/>
  <c r="J2632" i="4"/>
  <c r="B2633" i="4"/>
  <c r="F2633" i="4"/>
  <c r="G2633" i="4"/>
  <c r="H2633" i="4"/>
  <c r="I2633" i="4"/>
  <c r="J2633" i="4"/>
  <c r="B2634" i="4"/>
  <c r="F2634" i="4"/>
  <c r="G2634" i="4"/>
  <c r="H2634" i="4"/>
  <c r="I2634" i="4"/>
  <c r="J2634" i="4"/>
  <c r="B2635" i="4"/>
  <c r="F2635" i="4"/>
  <c r="G2635" i="4"/>
  <c r="H2635" i="4"/>
  <c r="I2635" i="4"/>
  <c r="J2635" i="4"/>
  <c r="B2636" i="4"/>
  <c r="F2636" i="4"/>
  <c r="G2636" i="4"/>
  <c r="H2636" i="4"/>
  <c r="I2636" i="4"/>
  <c r="J2636" i="4"/>
  <c r="B2637" i="4"/>
  <c r="F2637" i="4"/>
  <c r="G2637" i="4"/>
  <c r="H2637" i="4"/>
  <c r="I2637" i="4"/>
  <c r="J2637" i="4"/>
  <c r="B2638" i="4"/>
  <c r="F2638" i="4"/>
  <c r="G2638" i="4"/>
  <c r="H2638" i="4"/>
  <c r="I2638" i="4"/>
  <c r="J2638" i="4"/>
  <c r="B2639" i="4"/>
  <c r="F2639" i="4"/>
  <c r="G2639" i="4"/>
  <c r="H2639" i="4"/>
  <c r="I2639" i="4"/>
  <c r="J2639" i="4"/>
  <c r="B2640" i="4"/>
  <c r="F2640" i="4"/>
  <c r="G2640" i="4"/>
  <c r="H2640" i="4"/>
  <c r="I2640" i="4"/>
  <c r="J2640" i="4"/>
  <c r="B2641" i="4"/>
  <c r="F2641" i="4"/>
  <c r="G2641" i="4"/>
  <c r="H2641" i="4"/>
  <c r="I2641" i="4"/>
  <c r="J2641" i="4"/>
  <c r="B2642" i="4"/>
  <c r="F2642" i="4"/>
  <c r="G2642" i="4"/>
  <c r="H2642" i="4"/>
  <c r="I2642" i="4"/>
  <c r="J2642" i="4"/>
  <c r="B2643" i="4"/>
  <c r="F2643" i="4"/>
  <c r="G2643" i="4"/>
  <c r="H2643" i="4"/>
  <c r="I2643" i="4"/>
  <c r="J2643" i="4"/>
  <c r="B2644" i="4"/>
  <c r="F2644" i="4"/>
  <c r="G2644" i="4"/>
  <c r="H2644" i="4"/>
  <c r="I2644" i="4"/>
  <c r="J2644" i="4"/>
  <c r="B2645" i="4"/>
  <c r="F2645" i="4"/>
  <c r="G2645" i="4"/>
  <c r="H2645" i="4"/>
  <c r="I2645" i="4"/>
  <c r="J2645" i="4"/>
  <c r="B2646" i="4"/>
  <c r="F2646" i="4"/>
  <c r="G2646" i="4"/>
  <c r="H2646" i="4"/>
  <c r="I2646" i="4"/>
  <c r="J2646" i="4"/>
  <c r="B2647" i="4"/>
  <c r="F2647" i="4"/>
  <c r="G2647" i="4"/>
  <c r="H2647" i="4"/>
  <c r="I2647" i="4"/>
  <c r="J2647" i="4"/>
  <c r="B2648" i="4"/>
  <c r="F2648" i="4"/>
  <c r="G2648" i="4"/>
  <c r="H2648" i="4"/>
  <c r="I2648" i="4"/>
  <c r="J2648" i="4"/>
  <c r="B2649" i="4"/>
  <c r="F2649" i="4"/>
  <c r="G2649" i="4"/>
  <c r="H2649" i="4"/>
  <c r="I2649" i="4"/>
  <c r="J2649" i="4"/>
  <c r="B2650" i="4"/>
  <c r="F2650" i="4"/>
  <c r="G2650" i="4"/>
  <c r="H2650" i="4"/>
  <c r="I2650" i="4"/>
  <c r="J2650" i="4"/>
  <c r="B2651" i="4"/>
  <c r="F2651" i="4"/>
  <c r="G2651" i="4"/>
  <c r="H2651" i="4"/>
  <c r="I2651" i="4"/>
  <c r="J2651" i="4"/>
  <c r="B2652" i="4"/>
  <c r="F2652" i="4"/>
  <c r="G2652" i="4"/>
  <c r="H2652" i="4"/>
  <c r="I2652" i="4"/>
  <c r="J2652" i="4"/>
  <c r="B2653" i="4"/>
  <c r="F2653" i="4"/>
  <c r="G2653" i="4"/>
  <c r="H2653" i="4"/>
  <c r="I2653" i="4"/>
  <c r="J2653" i="4"/>
  <c r="B2654" i="4"/>
  <c r="F2654" i="4"/>
  <c r="G2654" i="4"/>
  <c r="H2654" i="4"/>
  <c r="I2654" i="4"/>
  <c r="J2654" i="4"/>
  <c r="B2655" i="4"/>
  <c r="F2655" i="4"/>
  <c r="G2655" i="4"/>
  <c r="H2655" i="4"/>
  <c r="I2655" i="4"/>
  <c r="J2655" i="4"/>
  <c r="B2656" i="4"/>
  <c r="F2656" i="4"/>
  <c r="G2656" i="4"/>
  <c r="H2656" i="4"/>
  <c r="I2656" i="4"/>
  <c r="J2656" i="4"/>
  <c r="B2657" i="4"/>
  <c r="F2657" i="4"/>
  <c r="G2657" i="4"/>
  <c r="H2657" i="4"/>
  <c r="I2657" i="4"/>
  <c r="J2657" i="4"/>
  <c r="B2658" i="4"/>
  <c r="F2658" i="4"/>
  <c r="G2658" i="4"/>
  <c r="H2658" i="4"/>
  <c r="I2658" i="4"/>
  <c r="J2658" i="4"/>
  <c r="B2659" i="4"/>
  <c r="F2659" i="4"/>
  <c r="G2659" i="4"/>
  <c r="H2659" i="4"/>
  <c r="I2659" i="4"/>
  <c r="J2659" i="4"/>
  <c r="B2660" i="4"/>
  <c r="F2660" i="4"/>
  <c r="G2660" i="4"/>
  <c r="H2660" i="4"/>
  <c r="I2660" i="4"/>
  <c r="J2660" i="4"/>
  <c r="B2661" i="4"/>
  <c r="F2661" i="4"/>
  <c r="G2661" i="4"/>
  <c r="H2661" i="4"/>
  <c r="I2661" i="4"/>
  <c r="J2661" i="4"/>
  <c r="B2662" i="4"/>
  <c r="F2662" i="4"/>
  <c r="G2662" i="4"/>
  <c r="H2662" i="4"/>
  <c r="I2662" i="4"/>
  <c r="J2662" i="4"/>
  <c r="B2663" i="4"/>
  <c r="F2663" i="4"/>
  <c r="G2663" i="4"/>
  <c r="H2663" i="4"/>
  <c r="I2663" i="4"/>
  <c r="J2663" i="4"/>
  <c r="B2664" i="4"/>
  <c r="F2664" i="4"/>
  <c r="G2664" i="4"/>
  <c r="H2664" i="4"/>
  <c r="I2664" i="4"/>
  <c r="J2664" i="4"/>
  <c r="B2665" i="4"/>
  <c r="F2665" i="4"/>
  <c r="G2665" i="4"/>
  <c r="H2665" i="4"/>
  <c r="I2665" i="4"/>
  <c r="J2665" i="4"/>
  <c r="B2666" i="4"/>
  <c r="F2666" i="4"/>
  <c r="G2666" i="4"/>
  <c r="H2666" i="4"/>
  <c r="I2666" i="4"/>
  <c r="J2666" i="4"/>
  <c r="B2667" i="4"/>
  <c r="F2667" i="4"/>
  <c r="G2667" i="4"/>
  <c r="H2667" i="4"/>
  <c r="I2667" i="4"/>
  <c r="J2667" i="4"/>
  <c r="B2668" i="4"/>
  <c r="F2668" i="4"/>
  <c r="G2668" i="4"/>
  <c r="H2668" i="4"/>
  <c r="I2668" i="4"/>
  <c r="J2668" i="4"/>
  <c r="B2669" i="4"/>
  <c r="F2669" i="4"/>
  <c r="G2669" i="4"/>
  <c r="H2669" i="4"/>
  <c r="I2669" i="4"/>
  <c r="J2669" i="4"/>
  <c r="B2670" i="4"/>
  <c r="F2670" i="4"/>
  <c r="G2670" i="4"/>
  <c r="H2670" i="4"/>
  <c r="I2670" i="4"/>
  <c r="J2670" i="4"/>
  <c r="B2671" i="4"/>
  <c r="F2671" i="4"/>
  <c r="G2671" i="4"/>
  <c r="H2671" i="4"/>
  <c r="I2671" i="4"/>
  <c r="J2671" i="4"/>
  <c r="B2672" i="4"/>
  <c r="F2672" i="4"/>
  <c r="G2672" i="4"/>
  <c r="H2672" i="4"/>
  <c r="I2672" i="4"/>
  <c r="J2672" i="4"/>
  <c r="B2673" i="4"/>
  <c r="F2673" i="4"/>
  <c r="G2673" i="4"/>
  <c r="H2673" i="4"/>
  <c r="I2673" i="4"/>
  <c r="J2673" i="4"/>
  <c r="B2674" i="4"/>
  <c r="F2674" i="4"/>
  <c r="G2674" i="4"/>
  <c r="H2674" i="4"/>
  <c r="I2674" i="4"/>
  <c r="J2674" i="4"/>
  <c r="B2675" i="4"/>
  <c r="F2675" i="4"/>
  <c r="G2675" i="4"/>
  <c r="H2675" i="4"/>
  <c r="I2675" i="4"/>
  <c r="J2675" i="4"/>
  <c r="B2676" i="4"/>
  <c r="F2676" i="4"/>
  <c r="G2676" i="4"/>
  <c r="H2676" i="4"/>
  <c r="I2676" i="4"/>
  <c r="J2676" i="4"/>
  <c r="B2677" i="4"/>
  <c r="F2677" i="4"/>
  <c r="G2677" i="4"/>
  <c r="H2677" i="4"/>
  <c r="I2677" i="4"/>
  <c r="J2677" i="4"/>
  <c r="B2678" i="4"/>
  <c r="F2678" i="4"/>
  <c r="G2678" i="4"/>
  <c r="H2678" i="4"/>
  <c r="I2678" i="4"/>
  <c r="J2678" i="4"/>
  <c r="B2679" i="4"/>
  <c r="F2679" i="4"/>
  <c r="G2679" i="4"/>
  <c r="H2679" i="4"/>
  <c r="I2679" i="4"/>
  <c r="J2679" i="4"/>
  <c r="B2680" i="4"/>
  <c r="F2680" i="4"/>
  <c r="G2680" i="4"/>
  <c r="H2680" i="4"/>
  <c r="I2680" i="4"/>
  <c r="J2680" i="4"/>
  <c r="B2681" i="4"/>
  <c r="F2681" i="4"/>
  <c r="G2681" i="4"/>
  <c r="H2681" i="4"/>
  <c r="I2681" i="4"/>
  <c r="J2681" i="4"/>
  <c r="B2682" i="4"/>
  <c r="F2682" i="4"/>
  <c r="G2682" i="4"/>
  <c r="H2682" i="4"/>
  <c r="I2682" i="4"/>
  <c r="J2682" i="4"/>
  <c r="B2683" i="4"/>
  <c r="F2683" i="4"/>
  <c r="G2683" i="4"/>
  <c r="H2683" i="4"/>
  <c r="I2683" i="4"/>
  <c r="J2683" i="4"/>
  <c r="B2684" i="4"/>
  <c r="F2684" i="4"/>
  <c r="G2684" i="4"/>
  <c r="H2684" i="4"/>
  <c r="I2684" i="4"/>
  <c r="J2684" i="4"/>
  <c r="B2685" i="4"/>
  <c r="F2685" i="4"/>
  <c r="G2685" i="4"/>
  <c r="H2685" i="4"/>
  <c r="I2685" i="4"/>
  <c r="J2685" i="4"/>
  <c r="B2686" i="4"/>
  <c r="F2686" i="4"/>
  <c r="G2686" i="4"/>
  <c r="H2686" i="4"/>
  <c r="I2686" i="4"/>
  <c r="J2686" i="4"/>
  <c r="B2687" i="4"/>
  <c r="F2687" i="4"/>
  <c r="G2687" i="4"/>
  <c r="H2687" i="4"/>
  <c r="I2687" i="4"/>
  <c r="J2687" i="4"/>
  <c r="B2688" i="4"/>
  <c r="F2688" i="4"/>
  <c r="G2688" i="4"/>
  <c r="H2688" i="4"/>
  <c r="I2688" i="4"/>
  <c r="J2688" i="4"/>
  <c r="B2689" i="4"/>
  <c r="F2689" i="4"/>
  <c r="G2689" i="4"/>
  <c r="H2689" i="4"/>
  <c r="I2689" i="4"/>
  <c r="J2689" i="4"/>
  <c r="B2690" i="4"/>
  <c r="F2690" i="4"/>
  <c r="G2690" i="4"/>
  <c r="H2690" i="4"/>
  <c r="I2690" i="4"/>
  <c r="J2690" i="4"/>
  <c r="B2691" i="4"/>
  <c r="F2691" i="4"/>
  <c r="G2691" i="4"/>
  <c r="H2691" i="4"/>
  <c r="I2691" i="4"/>
  <c r="J2691" i="4"/>
  <c r="B2692" i="4"/>
  <c r="F2692" i="4"/>
  <c r="G2692" i="4"/>
  <c r="H2692" i="4"/>
  <c r="I2692" i="4"/>
  <c r="J2692" i="4"/>
  <c r="B2693" i="4"/>
  <c r="F2693" i="4"/>
  <c r="G2693" i="4"/>
  <c r="H2693" i="4"/>
  <c r="I2693" i="4"/>
  <c r="J2693" i="4"/>
  <c r="B2694" i="4"/>
  <c r="F2694" i="4"/>
  <c r="G2694" i="4"/>
  <c r="H2694" i="4"/>
  <c r="I2694" i="4"/>
  <c r="J2694" i="4"/>
  <c r="B2695" i="4"/>
  <c r="F2695" i="4"/>
  <c r="G2695" i="4"/>
  <c r="H2695" i="4"/>
  <c r="I2695" i="4"/>
  <c r="J2695" i="4"/>
  <c r="B2696" i="4"/>
  <c r="F2696" i="4"/>
  <c r="G2696" i="4"/>
  <c r="H2696" i="4"/>
  <c r="I2696" i="4"/>
  <c r="J2696" i="4"/>
  <c r="B2697" i="4"/>
  <c r="F2697" i="4"/>
  <c r="G2697" i="4"/>
  <c r="H2697" i="4"/>
  <c r="I2697" i="4"/>
  <c r="J2697" i="4"/>
  <c r="B2698" i="4"/>
  <c r="F2698" i="4"/>
  <c r="G2698" i="4"/>
  <c r="H2698" i="4"/>
  <c r="I2698" i="4"/>
  <c r="J2698" i="4"/>
  <c r="B2699" i="4"/>
  <c r="F2699" i="4"/>
  <c r="G2699" i="4"/>
  <c r="H2699" i="4"/>
  <c r="I2699" i="4"/>
  <c r="J2699" i="4"/>
  <c r="B2700" i="4"/>
  <c r="F2700" i="4"/>
  <c r="G2700" i="4"/>
  <c r="H2700" i="4"/>
  <c r="I2700" i="4"/>
  <c r="J2700" i="4"/>
  <c r="B2701" i="4"/>
  <c r="F2701" i="4"/>
  <c r="G2701" i="4"/>
  <c r="H2701" i="4"/>
  <c r="I2701" i="4"/>
  <c r="J2701" i="4"/>
  <c r="B2702" i="4"/>
  <c r="F2702" i="4"/>
  <c r="G2702" i="4"/>
  <c r="H2702" i="4"/>
  <c r="I2702" i="4"/>
  <c r="J2702" i="4"/>
  <c r="B2703" i="4"/>
  <c r="F2703" i="4"/>
  <c r="G2703" i="4"/>
  <c r="H2703" i="4"/>
  <c r="I2703" i="4"/>
  <c r="J2703" i="4"/>
  <c r="B2704" i="4"/>
  <c r="F2704" i="4"/>
  <c r="G2704" i="4"/>
  <c r="H2704" i="4"/>
  <c r="I2704" i="4"/>
  <c r="J2704" i="4"/>
  <c r="B2705" i="4"/>
  <c r="F2705" i="4"/>
  <c r="G2705" i="4"/>
  <c r="H2705" i="4"/>
  <c r="I2705" i="4"/>
  <c r="J2705" i="4"/>
  <c r="B2706" i="4"/>
  <c r="F2706" i="4"/>
  <c r="G2706" i="4"/>
  <c r="H2706" i="4"/>
  <c r="I2706" i="4"/>
  <c r="J2706" i="4"/>
  <c r="B2707" i="4"/>
  <c r="F2707" i="4"/>
  <c r="G2707" i="4"/>
  <c r="H2707" i="4"/>
  <c r="I2707" i="4"/>
  <c r="J2707" i="4"/>
  <c r="B2708" i="4"/>
  <c r="F2708" i="4"/>
  <c r="G2708" i="4"/>
  <c r="H2708" i="4"/>
  <c r="I2708" i="4"/>
  <c r="J2708" i="4"/>
  <c r="B2709" i="4"/>
  <c r="F2709" i="4"/>
  <c r="G2709" i="4"/>
  <c r="H2709" i="4"/>
  <c r="I2709" i="4"/>
  <c r="J2709" i="4"/>
  <c r="B2710" i="4"/>
  <c r="F2710" i="4"/>
  <c r="G2710" i="4"/>
  <c r="H2710" i="4"/>
  <c r="I2710" i="4"/>
  <c r="J2710" i="4"/>
  <c r="B2711" i="4"/>
  <c r="F2711" i="4"/>
  <c r="G2711" i="4"/>
  <c r="H2711" i="4"/>
  <c r="I2711" i="4"/>
  <c r="J2711" i="4"/>
  <c r="B2712" i="4"/>
  <c r="F2712" i="4"/>
  <c r="G2712" i="4"/>
  <c r="H2712" i="4"/>
  <c r="I2712" i="4"/>
  <c r="J2712" i="4"/>
  <c r="B2713" i="4"/>
  <c r="F2713" i="4"/>
  <c r="G2713" i="4"/>
  <c r="H2713" i="4"/>
  <c r="I2713" i="4"/>
  <c r="J2713" i="4"/>
  <c r="B2714" i="4"/>
  <c r="F2714" i="4"/>
  <c r="G2714" i="4"/>
  <c r="H2714" i="4"/>
  <c r="I2714" i="4"/>
  <c r="J2714" i="4"/>
  <c r="B2715" i="4"/>
  <c r="F2715" i="4"/>
  <c r="G2715" i="4"/>
  <c r="H2715" i="4"/>
  <c r="I2715" i="4"/>
  <c r="J2715" i="4"/>
  <c r="B2716" i="4"/>
  <c r="F2716" i="4"/>
  <c r="G2716" i="4"/>
  <c r="H2716" i="4"/>
  <c r="I2716" i="4"/>
  <c r="J2716" i="4"/>
  <c r="B2717" i="4"/>
  <c r="F2717" i="4"/>
  <c r="G2717" i="4"/>
  <c r="H2717" i="4"/>
  <c r="I2717" i="4"/>
  <c r="J2717" i="4"/>
  <c r="B2718" i="4"/>
  <c r="F2718" i="4"/>
  <c r="G2718" i="4"/>
  <c r="H2718" i="4"/>
  <c r="I2718" i="4"/>
  <c r="J2718" i="4"/>
  <c r="B2719" i="4"/>
  <c r="F2719" i="4"/>
  <c r="G2719" i="4"/>
  <c r="H2719" i="4"/>
  <c r="I2719" i="4"/>
  <c r="J2719" i="4"/>
  <c r="B2720" i="4"/>
  <c r="F2720" i="4"/>
  <c r="G2720" i="4"/>
  <c r="H2720" i="4"/>
  <c r="I2720" i="4"/>
  <c r="J2720" i="4"/>
  <c r="B2721" i="4"/>
  <c r="F2721" i="4"/>
  <c r="G2721" i="4"/>
  <c r="H2721" i="4"/>
  <c r="I2721" i="4"/>
  <c r="J2721" i="4"/>
  <c r="B2722" i="4"/>
  <c r="F2722" i="4"/>
  <c r="G2722" i="4"/>
  <c r="H2722" i="4"/>
  <c r="I2722" i="4"/>
  <c r="J2722" i="4"/>
  <c r="B2723" i="4"/>
  <c r="F2723" i="4"/>
  <c r="G2723" i="4"/>
  <c r="H2723" i="4"/>
  <c r="I2723" i="4"/>
  <c r="J2723" i="4"/>
  <c r="B2724" i="4"/>
  <c r="F2724" i="4"/>
  <c r="G2724" i="4"/>
  <c r="H2724" i="4"/>
  <c r="I2724" i="4"/>
  <c r="J2724" i="4"/>
  <c r="B2725" i="4"/>
  <c r="F2725" i="4"/>
  <c r="G2725" i="4"/>
  <c r="H2725" i="4"/>
  <c r="I2725" i="4"/>
  <c r="J2725" i="4"/>
  <c r="B2726" i="4"/>
  <c r="F2726" i="4"/>
  <c r="G2726" i="4"/>
  <c r="H2726" i="4"/>
  <c r="I2726" i="4"/>
  <c r="J2726" i="4"/>
  <c r="B2727" i="4"/>
  <c r="F2727" i="4"/>
  <c r="G2727" i="4"/>
  <c r="H2727" i="4"/>
  <c r="I2727" i="4"/>
  <c r="J2727" i="4"/>
  <c r="B2728" i="4"/>
  <c r="F2728" i="4"/>
  <c r="G2728" i="4"/>
  <c r="H2728" i="4"/>
  <c r="I2728" i="4"/>
  <c r="J2728" i="4"/>
  <c r="B2729" i="4"/>
  <c r="F2729" i="4"/>
  <c r="G2729" i="4"/>
  <c r="H2729" i="4"/>
  <c r="I2729" i="4"/>
  <c r="J2729" i="4"/>
  <c r="B2730" i="4"/>
  <c r="F2730" i="4"/>
  <c r="G2730" i="4"/>
  <c r="H2730" i="4"/>
  <c r="I2730" i="4"/>
  <c r="J2730" i="4"/>
  <c r="B2731" i="4"/>
  <c r="F2731" i="4"/>
  <c r="G2731" i="4"/>
  <c r="H2731" i="4"/>
  <c r="I2731" i="4"/>
  <c r="J2731" i="4"/>
  <c r="B2732" i="4"/>
  <c r="F2732" i="4"/>
  <c r="G2732" i="4"/>
  <c r="H2732" i="4"/>
  <c r="I2732" i="4"/>
  <c r="J2732" i="4"/>
  <c r="B2733" i="4"/>
  <c r="F2733" i="4"/>
  <c r="G2733" i="4"/>
  <c r="H2733" i="4"/>
  <c r="I2733" i="4"/>
  <c r="J2733" i="4"/>
  <c r="B2734" i="4"/>
  <c r="F2734" i="4"/>
  <c r="G2734" i="4"/>
  <c r="H2734" i="4"/>
  <c r="I2734" i="4"/>
  <c r="J2734" i="4"/>
  <c r="B2735" i="4"/>
  <c r="F2735" i="4"/>
  <c r="G2735" i="4"/>
  <c r="H2735" i="4"/>
  <c r="I2735" i="4"/>
  <c r="J2735" i="4"/>
  <c r="B2736" i="4"/>
  <c r="F2736" i="4"/>
  <c r="G2736" i="4"/>
  <c r="H2736" i="4"/>
  <c r="I2736" i="4"/>
  <c r="J2736" i="4"/>
  <c r="B2737" i="4"/>
  <c r="F2737" i="4"/>
  <c r="G2737" i="4"/>
  <c r="H2737" i="4"/>
  <c r="I2737" i="4"/>
  <c r="J2737" i="4"/>
  <c r="B2738" i="4"/>
  <c r="F2738" i="4"/>
  <c r="G2738" i="4"/>
  <c r="H2738" i="4"/>
  <c r="I2738" i="4"/>
  <c r="J2738" i="4"/>
  <c r="B2739" i="4"/>
  <c r="F2739" i="4"/>
  <c r="G2739" i="4"/>
  <c r="H2739" i="4"/>
  <c r="I2739" i="4"/>
  <c r="J2739" i="4"/>
  <c r="B2740" i="4"/>
  <c r="F2740" i="4"/>
  <c r="G2740" i="4"/>
  <c r="H2740" i="4"/>
  <c r="I2740" i="4"/>
  <c r="J2740" i="4"/>
  <c r="B2741" i="4"/>
  <c r="F2741" i="4"/>
  <c r="G2741" i="4"/>
  <c r="H2741" i="4"/>
  <c r="I2741" i="4"/>
  <c r="J2741" i="4"/>
  <c r="B2742" i="4"/>
  <c r="F2742" i="4"/>
  <c r="G2742" i="4"/>
  <c r="H2742" i="4"/>
  <c r="I2742" i="4"/>
  <c r="J2742" i="4"/>
  <c r="B2743" i="4"/>
  <c r="F2743" i="4"/>
  <c r="G2743" i="4"/>
  <c r="H2743" i="4"/>
  <c r="I2743" i="4"/>
  <c r="J2743" i="4"/>
  <c r="B2744" i="4"/>
  <c r="F2744" i="4"/>
  <c r="G2744" i="4"/>
  <c r="H2744" i="4"/>
  <c r="I2744" i="4"/>
  <c r="J2744" i="4"/>
  <c r="B2745" i="4"/>
  <c r="F2745" i="4"/>
  <c r="G2745" i="4"/>
  <c r="H2745" i="4"/>
  <c r="I2745" i="4"/>
  <c r="J2745" i="4"/>
  <c r="B2746" i="4"/>
  <c r="F2746" i="4"/>
  <c r="G2746" i="4"/>
  <c r="H2746" i="4"/>
  <c r="I2746" i="4"/>
  <c r="J2746" i="4"/>
  <c r="B2747" i="4"/>
  <c r="F2747" i="4"/>
  <c r="G2747" i="4"/>
  <c r="H2747" i="4"/>
  <c r="I2747" i="4"/>
  <c r="J2747" i="4"/>
  <c r="B2748" i="4"/>
  <c r="F2748" i="4"/>
  <c r="G2748" i="4"/>
  <c r="H2748" i="4"/>
  <c r="I2748" i="4"/>
  <c r="J2748" i="4"/>
  <c r="B2749" i="4"/>
  <c r="F2749" i="4"/>
  <c r="G2749" i="4"/>
  <c r="H2749" i="4"/>
  <c r="I2749" i="4"/>
  <c r="J2749" i="4"/>
  <c r="B2750" i="4"/>
  <c r="F2750" i="4"/>
  <c r="G2750" i="4"/>
  <c r="H2750" i="4"/>
  <c r="I2750" i="4"/>
  <c r="J2750" i="4"/>
  <c r="B2751" i="4"/>
  <c r="F2751" i="4"/>
  <c r="G2751" i="4"/>
  <c r="H2751" i="4"/>
  <c r="I2751" i="4"/>
  <c r="J2751" i="4"/>
  <c r="B2752" i="4"/>
  <c r="F2752" i="4"/>
  <c r="G2752" i="4"/>
  <c r="H2752" i="4"/>
  <c r="I2752" i="4"/>
  <c r="J2752" i="4"/>
  <c r="B2753" i="4"/>
  <c r="F2753" i="4"/>
  <c r="G2753" i="4"/>
  <c r="H2753" i="4"/>
  <c r="I2753" i="4"/>
  <c r="J2753" i="4"/>
  <c r="B2754" i="4"/>
  <c r="F2754" i="4"/>
  <c r="G2754" i="4"/>
  <c r="H2754" i="4"/>
  <c r="I2754" i="4"/>
  <c r="J2754" i="4"/>
  <c r="B2755" i="4"/>
  <c r="F2755" i="4"/>
  <c r="G2755" i="4"/>
  <c r="H2755" i="4"/>
  <c r="I2755" i="4"/>
  <c r="J2755" i="4"/>
  <c r="B2756" i="4"/>
  <c r="F2756" i="4"/>
  <c r="G2756" i="4"/>
  <c r="H2756" i="4"/>
  <c r="I2756" i="4"/>
  <c r="J2756" i="4"/>
  <c r="B2757" i="4"/>
  <c r="F2757" i="4"/>
  <c r="G2757" i="4"/>
  <c r="H2757" i="4"/>
  <c r="I2757" i="4"/>
  <c r="J2757" i="4"/>
  <c r="B2758" i="4"/>
  <c r="F2758" i="4"/>
  <c r="G2758" i="4"/>
  <c r="H2758" i="4"/>
  <c r="I2758" i="4"/>
  <c r="J2758" i="4"/>
  <c r="B2759" i="4"/>
  <c r="F2759" i="4"/>
  <c r="G2759" i="4"/>
  <c r="H2759" i="4"/>
  <c r="I2759" i="4"/>
  <c r="J2759" i="4"/>
  <c r="B2760" i="4"/>
  <c r="F2760" i="4"/>
  <c r="G2760" i="4"/>
  <c r="H2760" i="4"/>
  <c r="I2760" i="4"/>
  <c r="J2760" i="4"/>
  <c r="B2761" i="4"/>
  <c r="F2761" i="4"/>
  <c r="G2761" i="4"/>
  <c r="H2761" i="4"/>
  <c r="I2761" i="4"/>
  <c r="J2761" i="4"/>
  <c r="B2762" i="4"/>
  <c r="F2762" i="4"/>
  <c r="G2762" i="4"/>
  <c r="H2762" i="4"/>
  <c r="I2762" i="4"/>
  <c r="J2762" i="4"/>
  <c r="B2763" i="4"/>
  <c r="F2763" i="4"/>
  <c r="G2763" i="4"/>
  <c r="H2763" i="4"/>
  <c r="I2763" i="4"/>
  <c r="J2763" i="4"/>
  <c r="B2764" i="4"/>
  <c r="F2764" i="4"/>
  <c r="G2764" i="4"/>
  <c r="H2764" i="4"/>
  <c r="I2764" i="4"/>
  <c r="J2764" i="4"/>
  <c r="B2765" i="4"/>
  <c r="F2765" i="4"/>
  <c r="G2765" i="4"/>
  <c r="H2765" i="4"/>
  <c r="I2765" i="4"/>
  <c r="J2765" i="4"/>
  <c r="B2766" i="4"/>
  <c r="F2766" i="4"/>
  <c r="G2766" i="4"/>
  <c r="H2766" i="4"/>
  <c r="I2766" i="4"/>
  <c r="J2766" i="4"/>
  <c r="B2767" i="4"/>
  <c r="F2767" i="4"/>
  <c r="G2767" i="4"/>
  <c r="H2767" i="4"/>
  <c r="I2767" i="4"/>
  <c r="J2767" i="4"/>
  <c r="B2768" i="4"/>
  <c r="F2768" i="4"/>
  <c r="G2768" i="4"/>
  <c r="H2768" i="4"/>
  <c r="I2768" i="4"/>
  <c r="J2768" i="4"/>
  <c r="B2769" i="4"/>
  <c r="F2769" i="4"/>
  <c r="G2769" i="4"/>
  <c r="H2769" i="4"/>
  <c r="I2769" i="4"/>
  <c r="J2769" i="4"/>
  <c r="B2770" i="4"/>
  <c r="F2770" i="4"/>
  <c r="G2770" i="4"/>
  <c r="H2770" i="4"/>
  <c r="I2770" i="4"/>
  <c r="J2770" i="4"/>
  <c r="B2771" i="4"/>
  <c r="F2771" i="4"/>
  <c r="G2771" i="4"/>
  <c r="H2771" i="4"/>
  <c r="I2771" i="4"/>
  <c r="J2771" i="4"/>
  <c r="B2772" i="4"/>
  <c r="F2772" i="4"/>
  <c r="G2772" i="4"/>
  <c r="H2772" i="4"/>
  <c r="I2772" i="4"/>
  <c r="J2772" i="4"/>
  <c r="B2773" i="4"/>
  <c r="F2773" i="4"/>
  <c r="G2773" i="4"/>
  <c r="H2773" i="4"/>
  <c r="I2773" i="4"/>
  <c r="J2773" i="4"/>
  <c r="B2774" i="4"/>
  <c r="F2774" i="4"/>
  <c r="G2774" i="4"/>
  <c r="H2774" i="4"/>
  <c r="I2774" i="4"/>
  <c r="J2774" i="4"/>
  <c r="B2775" i="4"/>
  <c r="F2775" i="4"/>
  <c r="G2775" i="4"/>
  <c r="H2775" i="4"/>
  <c r="I2775" i="4"/>
  <c r="J2775" i="4"/>
  <c r="B2776" i="4"/>
  <c r="F2776" i="4"/>
  <c r="G2776" i="4"/>
  <c r="H2776" i="4"/>
  <c r="I2776" i="4"/>
  <c r="J2776" i="4"/>
  <c r="B2777" i="4"/>
  <c r="F2777" i="4"/>
  <c r="G2777" i="4"/>
  <c r="H2777" i="4"/>
  <c r="I2777" i="4"/>
  <c r="J2777" i="4"/>
  <c r="B2778" i="4"/>
  <c r="F2778" i="4"/>
  <c r="G2778" i="4"/>
  <c r="H2778" i="4"/>
  <c r="I2778" i="4"/>
  <c r="J2778" i="4"/>
  <c r="B2779" i="4"/>
  <c r="F2779" i="4"/>
  <c r="G2779" i="4"/>
  <c r="H2779" i="4"/>
  <c r="I2779" i="4"/>
  <c r="J2779" i="4"/>
  <c r="B2780" i="4"/>
  <c r="F2780" i="4"/>
  <c r="G2780" i="4"/>
  <c r="H2780" i="4"/>
  <c r="I2780" i="4"/>
  <c r="J2780" i="4"/>
  <c r="B2781" i="4"/>
  <c r="F2781" i="4"/>
  <c r="G2781" i="4"/>
  <c r="H2781" i="4"/>
  <c r="I2781" i="4"/>
  <c r="J2781" i="4"/>
  <c r="B2782" i="4"/>
  <c r="F2782" i="4"/>
  <c r="G2782" i="4"/>
  <c r="H2782" i="4"/>
  <c r="I2782" i="4"/>
  <c r="J2782" i="4"/>
  <c r="B2783" i="4"/>
  <c r="F2783" i="4"/>
  <c r="G2783" i="4"/>
  <c r="H2783" i="4"/>
  <c r="I2783" i="4"/>
  <c r="J2783" i="4"/>
  <c r="B2784" i="4"/>
  <c r="F2784" i="4"/>
  <c r="G2784" i="4"/>
  <c r="H2784" i="4"/>
  <c r="I2784" i="4"/>
  <c r="J2784" i="4"/>
  <c r="B2785" i="4"/>
  <c r="F2785" i="4"/>
  <c r="G2785" i="4"/>
  <c r="H2785" i="4"/>
  <c r="I2785" i="4"/>
  <c r="J2785" i="4"/>
  <c r="B2786" i="4"/>
  <c r="F2786" i="4"/>
  <c r="G2786" i="4"/>
  <c r="H2786" i="4"/>
  <c r="I2786" i="4"/>
  <c r="J2786" i="4"/>
  <c r="B2787" i="4"/>
  <c r="F2787" i="4"/>
  <c r="G2787" i="4"/>
  <c r="H2787" i="4"/>
  <c r="I2787" i="4"/>
  <c r="J2787" i="4"/>
  <c r="B2788" i="4"/>
  <c r="F2788" i="4"/>
  <c r="G2788" i="4"/>
  <c r="H2788" i="4"/>
  <c r="I2788" i="4"/>
  <c r="J2788" i="4"/>
  <c r="B2789" i="4"/>
  <c r="F2789" i="4"/>
  <c r="G2789" i="4"/>
  <c r="H2789" i="4"/>
  <c r="I2789" i="4"/>
  <c r="J2789" i="4"/>
  <c r="B2790" i="4"/>
  <c r="F2790" i="4"/>
  <c r="G2790" i="4"/>
  <c r="H2790" i="4"/>
  <c r="I2790" i="4"/>
  <c r="J2790" i="4"/>
  <c r="B2791" i="4"/>
  <c r="F2791" i="4"/>
  <c r="G2791" i="4"/>
  <c r="H2791" i="4"/>
  <c r="I2791" i="4"/>
  <c r="J2791" i="4"/>
  <c r="B2792" i="4"/>
  <c r="F2792" i="4"/>
  <c r="G2792" i="4"/>
  <c r="H2792" i="4"/>
  <c r="I2792" i="4"/>
  <c r="J2792" i="4"/>
  <c r="B2793" i="4"/>
  <c r="F2793" i="4"/>
  <c r="G2793" i="4"/>
  <c r="H2793" i="4"/>
  <c r="I2793" i="4"/>
  <c r="J2793" i="4"/>
  <c r="B2794" i="4"/>
  <c r="F2794" i="4"/>
  <c r="G2794" i="4"/>
  <c r="H2794" i="4"/>
  <c r="I2794" i="4"/>
  <c r="J2794" i="4"/>
  <c r="B2795" i="4"/>
  <c r="F2795" i="4"/>
  <c r="G2795" i="4"/>
  <c r="H2795" i="4"/>
  <c r="I2795" i="4"/>
  <c r="J2795" i="4"/>
  <c r="B2796" i="4"/>
  <c r="F2796" i="4"/>
  <c r="G2796" i="4"/>
  <c r="H2796" i="4"/>
  <c r="I2796" i="4"/>
  <c r="J2796" i="4"/>
  <c r="B2797" i="4"/>
  <c r="F2797" i="4"/>
  <c r="G2797" i="4"/>
  <c r="H2797" i="4"/>
  <c r="I2797" i="4"/>
  <c r="J2797" i="4"/>
  <c r="B2798" i="4"/>
  <c r="F2798" i="4"/>
  <c r="G2798" i="4"/>
  <c r="H2798" i="4"/>
  <c r="I2798" i="4"/>
  <c r="J2798" i="4"/>
  <c r="B2799" i="4"/>
  <c r="F2799" i="4"/>
  <c r="G2799" i="4"/>
  <c r="H2799" i="4"/>
  <c r="I2799" i="4"/>
  <c r="J2799" i="4"/>
  <c r="B2800" i="4"/>
  <c r="F2800" i="4"/>
  <c r="G2800" i="4"/>
  <c r="H2800" i="4"/>
  <c r="I2800" i="4"/>
  <c r="J2800" i="4"/>
  <c r="B2801" i="4"/>
  <c r="F2801" i="4"/>
  <c r="G2801" i="4"/>
  <c r="H2801" i="4"/>
  <c r="I2801" i="4"/>
  <c r="J2801" i="4"/>
  <c r="B2802" i="4"/>
  <c r="F2802" i="4"/>
  <c r="G2802" i="4"/>
  <c r="H2802" i="4"/>
  <c r="I2802" i="4"/>
  <c r="J2802" i="4"/>
  <c r="B2803" i="4"/>
  <c r="F2803" i="4"/>
  <c r="G2803" i="4"/>
  <c r="H2803" i="4"/>
  <c r="I2803" i="4"/>
  <c r="J2803" i="4"/>
  <c r="B2804" i="4"/>
  <c r="F2804" i="4"/>
  <c r="G2804" i="4"/>
  <c r="H2804" i="4"/>
  <c r="I2804" i="4"/>
  <c r="J2804" i="4"/>
  <c r="B2805" i="4"/>
  <c r="F2805" i="4"/>
  <c r="G2805" i="4"/>
  <c r="H2805" i="4"/>
  <c r="I2805" i="4"/>
  <c r="J2805" i="4"/>
  <c r="B2806" i="4"/>
  <c r="F2806" i="4"/>
  <c r="G2806" i="4"/>
  <c r="H2806" i="4"/>
  <c r="I2806" i="4"/>
  <c r="J2806" i="4"/>
  <c r="B2807" i="4"/>
  <c r="F2807" i="4"/>
  <c r="G2807" i="4"/>
  <c r="H2807" i="4"/>
  <c r="I2807" i="4"/>
  <c r="J2807" i="4"/>
  <c r="B2808" i="4"/>
  <c r="F2808" i="4"/>
  <c r="G2808" i="4"/>
  <c r="H2808" i="4"/>
  <c r="I2808" i="4"/>
  <c r="J2808" i="4"/>
  <c r="B2809" i="4"/>
  <c r="F2809" i="4"/>
  <c r="G2809" i="4"/>
  <c r="H2809" i="4"/>
  <c r="I2809" i="4"/>
  <c r="J2809" i="4"/>
  <c r="B2810" i="4"/>
  <c r="F2810" i="4"/>
  <c r="G2810" i="4"/>
  <c r="H2810" i="4"/>
  <c r="I2810" i="4"/>
  <c r="J2810" i="4"/>
  <c r="B2811" i="4"/>
  <c r="F2811" i="4"/>
  <c r="G2811" i="4"/>
  <c r="H2811" i="4"/>
  <c r="I2811" i="4"/>
  <c r="J2811" i="4"/>
  <c r="B2812" i="4"/>
  <c r="F2812" i="4"/>
  <c r="G2812" i="4"/>
  <c r="H2812" i="4"/>
  <c r="I2812" i="4"/>
  <c r="J2812" i="4"/>
  <c r="B2813" i="4"/>
  <c r="F2813" i="4"/>
  <c r="G2813" i="4"/>
  <c r="H2813" i="4"/>
  <c r="I2813" i="4"/>
  <c r="J2813" i="4"/>
  <c r="B2814" i="4"/>
  <c r="F2814" i="4"/>
  <c r="G2814" i="4"/>
  <c r="H2814" i="4"/>
  <c r="I2814" i="4"/>
  <c r="J2814" i="4"/>
  <c r="B2815" i="4"/>
  <c r="F2815" i="4"/>
  <c r="G2815" i="4"/>
  <c r="H2815" i="4"/>
  <c r="I2815" i="4"/>
  <c r="J2815" i="4"/>
  <c r="B2816" i="4"/>
  <c r="F2816" i="4"/>
  <c r="G2816" i="4"/>
  <c r="H2816" i="4"/>
  <c r="I2816" i="4"/>
  <c r="J2816" i="4"/>
  <c r="B2817" i="4"/>
  <c r="F2817" i="4"/>
  <c r="G2817" i="4"/>
  <c r="H2817" i="4"/>
  <c r="I2817" i="4"/>
  <c r="J2817" i="4"/>
  <c r="B2818" i="4"/>
  <c r="F2818" i="4"/>
  <c r="G2818" i="4"/>
  <c r="H2818" i="4"/>
  <c r="I2818" i="4"/>
  <c r="J2818" i="4"/>
  <c r="B2819" i="4"/>
  <c r="F2819" i="4"/>
  <c r="G2819" i="4"/>
  <c r="H2819" i="4"/>
  <c r="I2819" i="4"/>
  <c r="J2819" i="4"/>
  <c r="B2820" i="4"/>
  <c r="F2820" i="4"/>
  <c r="G2820" i="4"/>
  <c r="H2820" i="4"/>
  <c r="I2820" i="4"/>
  <c r="J2820" i="4"/>
  <c r="B2821" i="4"/>
  <c r="F2821" i="4"/>
  <c r="G2821" i="4"/>
  <c r="H2821" i="4"/>
  <c r="I2821" i="4"/>
  <c r="J2821" i="4"/>
  <c r="B2822" i="4"/>
  <c r="F2822" i="4"/>
  <c r="G2822" i="4"/>
  <c r="H2822" i="4"/>
  <c r="I2822" i="4"/>
  <c r="J2822" i="4"/>
  <c r="B2823" i="4"/>
  <c r="F2823" i="4"/>
  <c r="G2823" i="4"/>
  <c r="H2823" i="4"/>
  <c r="I2823" i="4"/>
  <c r="J2823" i="4"/>
  <c r="B2824" i="4"/>
  <c r="F2824" i="4"/>
  <c r="G2824" i="4"/>
  <c r="H2824" i="4"/>
  <c r="I2824" i="4"/>
  <c r="J2824" i="4"/>
  <c r="B2825" i="4"/>
  <c r="F2825" i="4"/>
  <c r="G2825" i="4"/>
  <c r="H2825" i="4"/>
  <c r="I2825" i="4"/>
  <c r="J2825" i="4"/>
  <c r="B2826" i="4"/>
  <c r="F2826" i="4"/>
  <c r="G2826" i="4"/>
  <c r="H2826" i="4"/>
  <c r="I2826" i="4"/>
  <c r="J2826" i="4"/>
  <c r="B2827" i="4"/>
  <c r="F2827" i="4"/>
  <c r="G2827" i="4"/>
  <c r="H2827" i="4"/>
  <c r="I2827" i="4"/>
  <c r="J2827" i="4"/>
  <c r="B2828" i="4"/>
  <c r="F2828" i="4"/>
  <c r="G2828" i="4"/>
  <c r="H2828" i="4"/>
  <c r="I2828" i="4"/>
  <c r="J2828" i="4"/>
  <c r="B2829" i="4"/>
  <c r="F2829" i="4"/>
  <c r="G2829" i="4"/>
  <c r="H2829" i="4"/>
  <c r="I2829" i="4"/>
  <c r="J2829" i="4"/>
  <c r="B2830" i="4"/>
  <c r="F2830" i="4"/>
  <c r="G2830" i="4"/>
  <c r="H2830" i="4"/>
  <c r="I2830" i="4"/>
  <c r="J2830" i="4"/>
  <c r="B2831" i="4"/>
  <c r="F2831" i="4"/>
  <c r="G2831" i="4"/>
  <c r="H2831" i="4"/>
  <c r="I2831" i="4"/>
  <c r="J2831" i="4"/>
  <c r="B2832" i="4"/>
  <c r="F2832" i="4"/>
  <c r="G2832" i="4"/>
  <c r="H2832" i="4"/>
  <c r="I2832" i="4"/>
  <c r="J2832" i="4"/>
  <c r="B2833" i="4"/>
  <c r="F2833" i="4"/>
  <c r="G2833" i="4"/>
  <c r="H2833" i="4"/>
  <c r="I2833" i="4"/>
  <c r="J2833" i="4"/>
  <c r="B2834" i="4"/>
  <c r="F2834" i="4"/>
  <c r="G2834" i="4"/>
  <c r="H2834" i="4"/>
  <c r="I2834" i="4"/>
  <c r="J2834" i="4"/>
  <c r="B2835" i="4"/>
  <c r="F2835" i="4"/>
  <c r="G2835" i="4"/>
  <c r="H2835" i="4"/>
  <c r="I2835" i="4"/>
  <c r="J2835" i="4"/>
  <c r="B2836" i="4"/>
  <c r="F2836" i="4"/>
  <c r="G2836" i="4"/>
  <c r="H2836" i="4"/>
  <c r="I2836" i="4"/>
  <c r="J2836" i="4"/>
  <c r="B2837" i="4"/>
  <c r="F2837" i="4"/>
  <c r="G2837" i="4"/>
  <c r="H2837" i="4"/>
  <c r="I2837" i="4"/>
  <c r="J2837" i="4"/>
  <c r="B2838" i="4"/>
  <c r="F2838" i="4"/>
  <c r="G2838" i="4"/>
  <c r="H2838" i="4"/>
  <c r="I2838" i="4"/>
  <c r="J2838" i="4"/>
  <c r="B2839" i="4"/>
  <c r="F2839" i="4"/>
  <c r="G2839" i="4"/>
  <c r="H2839" i="4"/>
  <c r="I2839" i="4"/>
  <c r="J2839" i="4"/>
  <c r="B2840" i="4"/>
  <c r="F2840" i="4"/>
  <c r="G2840" i="4"/>
  <c r="H2840" i="4"/>
  <c r="I2840" i="4"/>
  <c r="J2840" i="4"/>
  <c r="B2841" i="4"/>
  <c r="F2841" i="4"/>
  <c r="G2841" i="4"/>
  <c r="H2841" i="4"/>
  <c r="I2841" i="4"/>
  <c r="J2841" i="4"/>
  <c r="B2842" i="4"/>
  <c r="F2842" i="4"/>
  <c r="G2842" i="4"/>
  <c r="H2842" i="4"/>
  <c r="I2842" i="4"/>
  <c r="J2842" i="4"/>
  <c r="B2843" i="4"/>
  <c r="F2843" i="4"/>
  <c r="G2843" i="4"/>
  <c r="H2843" i="4"/>
  <c r="I2843" i="4"/>
  <c r="J2843" i="4"/>
  <c r="B2844" i="4"/>
  <c r="F2844" i="4"/>
  <c r="G2844" i="4"/>
  <c r="H2844" i="4"/>
  <c r="I2844" i="4"/>
  <c r="J2844" i="4"/>
  <c r="B2845" i="4"/>
  <c r="F2845" i="4"/>
  <c r="G2845" i="4"/>
  <c r="H2845" i="4"/>
  <c r="I2845" i="4"/>
  <c r="J2845" i="4"/>
  <c r="B2846" i="4"/>
  <c r="F2846" i="4"/>
  <c r="G2846" i="4"/>
  <c r="H2846" i="4"/>
  <c r="I2846" i="4"/>
  <c r="J2846" i="4"/>
  <c r="B2847" i="4"/>
  <c r="F2847" i="4"/>
  <c r="G2847" i="4"/>
  <c r="H2847" i="4"/>
  <c r="I2847" i="4"/>
  <c r="J2847" i="4"/>
  <c r="B2848" i="4"/>
  <c r="F2848" i="4"/>
  <c r="G2848" i="4"/>
  <c r="H2848" i="4"/>
  <c r="I2848" i="4"/>
  <c r="J2848" i="4"/>
  <c r="B2849" i="4"/>
  <c r="F2849" i="4"/>
  <c r="G2849" i="4"/>
  <c r="H2849" i="4"/>
  <c r="I2849" i="4"/>
  <c r="J2849" i="4"/>
  <c r="B2850" i="4"/>
  <c r="F2850" i="4"/>
  <c r="G2850" i="4"/>
  <c r="H2850" i="4"/>
  <c r="I2850" i="4"/>
  <c r="J2850" i="4"/>
  <c r="B2851" i="4"/>
  <c r="F2851" i="4"/>
  <c r="G2851" i="4"/>
  <c r="H2851" i="4"/>
  <c r="I2851" i="4"/>
  <c r="J2851" i="4"/>
  <c r="B2852" i="4"/>
  <c r="F2852" i="4"/>
  <c r="G2852" i="4"/>
  <c r="H2852" i="4"/>
  <c r="I2852" i="4"/>
  <c r="J2852" i="4"/>
  <c r="B2853" i="4"/>
  <c r="F2853" i="4"/>
  <c r="G2853" i="4"/>
  <c r="H2853" i="4"/>
  <c r="I2853" i="4"/>
  <c r="J2853" i="4"/>
  <c r="B2854" i="4"/>
  <c r="F2854" i="4"/>
  <c r="G2854" i="4"/>
  <c r="H2854" i="4"/>
  <c r="I2854" i="4"/>
  <c r="J2854" i="4"/>
  <c r="B2855" i="4"/>
  <c r="F2855" i="4"/>
  <c r="G2855" i="4"/>
  <c r="H2855" i="4"/>
  <c r="I2855" i="4"/>
  <c r="J2855" i="4"/>
  <c r="B2856" i="4"/>
  <c r="F2856" i="4"/>
  <c r="G2856" i="4"/>
  <c r="H2856" i="4"/>
  <c r="I2856" i="4"/>
  <c r="J2856" i="4"/>
  <c r="B2857" i="4"/>
  <c r="F2857" i="4"/>
  <c r="G2857" i="4"/>
  <c r="H2857" i="4"/>
  <c r="I2857" i="4"/>
  <c r="J2857" i="4"/>
  <c r="B2858" i="4"/>
  <c r="F2858" i="4"/>
  <c r="G2858" i="4"/>
  <c r="H2858" i="4"/>
  <c r="I2858" i="4"/>
  <c r="J2858" i="4"/>
  <c r="B2859" i="4"/>
  <c r="F2859" i="4"/>
  <c r="G2859" i="4"/>
  <c r="H2859" i="4"/>
  <c r="I2859" i="4"/>
  <c r="J2859" i="4"/>
  <c r="B2860" i="4"/>
  <c r="F2860" i="4"/>
  <c r="G2860" i="4"/>
  <c r="H2860" i="4"/>
  <c r="I2860" i="4"/>
  <c r="J2860" i="4"/>
  <c r="B2861" i="4"/>
  <c r="F2861" i="4"/>
  <c r="G2861" i="4"/>
  <c r="H2861" i="4"/>
  <c r="I2861" i="4"/>
  <c r="J2861" i="4"/>
  <c r="B2862" i="4"/>
  <c r="F2862" i="4"/>
  <c r="G2862" i="4"/>
  <c r="H2862" i="4"/>
  <c r="I2862" i="4"/>
  <c r="J2862" i="4"/>
  <c r="B2863" i="4"/>
  <c r="F2863" i="4"/>
  <c r="G2863" i="4"/>
  <c r="H2863" i="4"/>
  <c r="I2863" i="4"/>
  <c r="J2863" i="4"/>
  <c r="B2864" i="4"/>
  <c r="F2864" i="4"/>
  <c r="G2864" i="4"/>
  <c r="H2864" i="4"/>
  <c r="I2864" i="4"/>
  <c r="J2864" i="4"/>
  <c r="B2865" i="4"/>
  <c r="F2865" i="4"/>
  <c r="G2865" i="4"/>
  <c r="H2865" i="4"/>
  <c r="I2865" i="4"/>
  <c r="J2865" i="4"/>
  <c r="B2866" i="4"/>
  <c r="F2866" i="4"/>
  <c r="G2866" i="4"/>
  <c r="H2866" i="4"/>
  <c r="I2866" i="4"/>
  <c r="J2866" i="4"/>
  <c r="B2867" i="4"/>
  <c r="F2867" i="4"/>
  <c r="G2867" i="4"/>
  <c r="H2867" i="4"/>
  <c r="I2867" i="4"/>
  <c r="J2867" i="4"/>
  <c r="B2868" i="4"/>
  <c r="F2868" i="4"/>
  <c r="G2868" i="4"/>
  <c r="H2868" i="4"/>
  <c r="I2868" i="4"/>
  <c r="J2868" i="4"/>
  <c r="B2869" i="4"/>
  <c r="F2869" i="4"/>
  <c r="G2869" i="4"/>
  <c r="H2869" i="4"/>
  <c r="I2869" i="4"/>
  <c r="J2869" i="4"/>
  <c r="B2870" i="4"/>
  <c r="F2870" i="4"/>
  <c r="G2870" i="4"/>
  <c r="H2870" i="4"/>
  <c r="I2870" i="4"/>
  <c r="J2870" i="4"/>
  <c r="B2871" i="4"/>
  <c r="F2871" i="4"/>
  <c r="G2871" i="4"/>
  <c r="H2871" i="4"/>
  <c r="I2871" i="4"/>
  <c r="J2871" i="4"/>
  <c r="B2872" i="4"/>
  <c r="F2872" i="4"/>
  <c r="G2872" i="4"/>
  <c r="H2872" i="4"/>
  <c r="I2872" i="4"/>
  <c r="J2872" i="4"/>
  <c r="B2873" i="4"/>
  <c r="F2873" i="4"/>
  <c r="G2873" i="4"/>
  <c r="H2873" i="4"/>
  <c r="I2873" i="4"/>
  <c r="J2873" i="4"/>
  <c r="B2874" i="4"/>
  <c r="F2874" i="4"/>
  <c r="G2874" i="4"/>
  <c r="H2874" i="4"/>
  <c r="I2874" i="4"/>
  <c r="J2874" i="4"/>
  <c r="B2875" i="4"/>
  <c r="F2875" i="4"/>
  <c r="G2875" i="4"/>
  <c r="H2875" i="4"/>
  <c r="I2875" i="4"/>
  <c r="J2875" i="4"/>
  <c r="B2876" i="4"/>
  <c r="F2876" i="4"/>
  <c r="G2876" i="4"/>
  <c r="H2876" i="4"/>
  <c r="I2876" i="4"/>
  <c r="J2876" i="4"/>
  <c r="B2877" i="4"/>
  <c r="F2877" i="4"/>
  <c r="G2877" i="4"/>
  <c r="H2877" i="4"/>
  <c r="I2877" i="4"/>
  <c r="J2877" i="4"/>
  <c r="B2878" i="4"/>
  <c r="F2878" i="4"/>
  <c r="G2878" i="4"/>
  <c r="H2878" i="4"/>
  <c r="I2878" i="4"/>
  <c r="J2878" i="4"/>
  <c r="B2879" i="4"/>
  <c r="F2879" i="4"/>
  <c r="G2879" i="4"/>
  <c r="H2879" i="4"/>
  <c r="I2879" i="4"/>
  <c r="J2879" i="4"/>
  <c r="B2880" i="4"/>
  <c r="F2880" i="4"/>
  <c r="G2880" i="4"/>
  <c r="H2880" i="4"/>
  <c r="I2880" i="4"/>
  <c r="J2880" i="4"/>
  <c r="B2881" i="4"/>
  <c r="F2881" i="4"/>
  <c r="G2881" i="4"/>
  <c r="H2881" i="4"/>
  <c r="I2881" i="4"/>
  <c r="J2881" i="4"/>
  <c r="B2882" i="4"/>
  <c r="F2882" i="4"/>
  <c r="G2882" i="4"/>
  <c r="H2882" i="4"/>
  <c r="I2882" i="4"/>
  <c r="J2882" i="4"/>
  <c r="B2883" i="4"/>
  <c r="F2883" i="4"/>
  <c r="G2883" i="4"/>
  <c r="H2883" i="4"/>
  <c r="I2883" i="4"/>
  <c r="J2883" i="4"/>
  <c r="B2884" i="4"/>
  <c r="F2884" i="4"/>
  <c r="G2884" i="4"/>
  <c r="H2884" i="4"/>
  <c r="I2884" i="4"/>
  <c r="J2884" i="4"/>
  <c r="B2885" i="4"/>
  <c r="F2885" i="4"/>
  <c r="G2885" i="4"/>
  <c r="H2885" i="4"/>
  <c r="I2885" i="4"/>
  <c r="J2885" i="4"/>
  <c r="B2886" i="4"/>
  <c r="F2886" i="4"/>
  <c r="G2886" i="4"/>
  <c r="H2886" i="4"/>
  <c r="I2886" i="4"/>
  <c r="J2886" i="4"/>
  <c r="B2887" i="4"/>
  <c r="F2887" i="4"/>
  <c r="G2887" i="4"/>
  <c r="H2887" i="4"/>
  <c r="I2887" i="4"/>
  <c r="J2887" i="4"/>
  <c r="B2888" i="4"/>
  <c r="F2888" i="4"/>
  <c r="G2888" i="4"/>
  <c r="H2888" i="4"/>
  <c r="I2888" i="4"/>
  <c r="J2888" i="4"/>
  <c r="B2889" i="4"/>
  <c r="F2889" i="4"/>
  <c r="G2889" i="4"/>
  <c r="H2889" i="4"/>
  <c r="I2889" i="4"/>
  <c r="J2889" i="4"/>
  <c r="B2890" i="4"/>
  <c r="F2890" i="4"/>
  <c r="G2890" i="4"/>
  <c r="H2890" i="4"/>
  <c r="I2890" i="4"/>
  <c r="J2890" i="4"/>
  <c r="B2891" i="4"/>
  <c r="F2891" i="4"/>
  <c r="G2891" i="4"/>
  <c r="H2891" i="4"/>
  <c r="I2891" i="4"/>
  <c r="J2891" i="4"/>
  <c r="B2892" i="4"/>
  <c r="F2892" i="4"/>
  <c r="G2892" i="4"/>
  <c r="H2892" i="4"/>
  <c r="I2892" i="4"/>
  <c r="J2892" i="4"/>
  <c r="B2893" i="4"/>
  <c r="F2893" i="4"/>
  <c r="G2893" i="4"/>
  <c r="H2893" i="4"/>
  <c r="I2893" i="4"/>
  <c r="J2893" i="4"/>
  <c r="B2894" i="4"/>
  <c r="F2894" i="4"/>
  <c r="G2894" i="4"/>
  <c r="H2894" i="4"/>
  <c r="I2894" i="4"/>
  <c r="J2894" i="4"/>
  <c r="B2895" i="4"/>
  <c r="F2895" i="4"/>
  <c r="G2895" i="4"/>
  <c r="H2895" i="4"/>
  <c r="I2895" i="4"/>
  <c r="J2895" i="4"/>
  <c r="B2896" i="4"/>
  <c r="F2896" i="4"/>
  <c r="G2896" i="4"/>
  <c r="H2896" i="4"/>
  <c r="I2896" i="4"/>
  <c r="J2896" i="4"/>
  <c r="B2897" i="4"/>
  <c r="F2897" i="4"/>
  <c r="G2897" i="4"/>
  <c r="H2897" i="4"/>
  <c r="I2897" i="4"/>
  <c r="J2897" i="4"/>
  <c r="B2898" i="4"/>
  <c r="F2898" i="4"/>
  <c r="G2898" i="4"/>
  <c r="H2898" i="4"/>
  <c r="I2898" i="4"/>
  <c r="J2898" i="4"/>
  <c r="B2899" i="4"/>
  <c r="F2899" i="4"/>
  <c r="G2899" i="4"/>
  <c r="H2899" i="4"/>
  <c r="I2899" i="4"/>
  <c r="J2899" i="4"/>
  <c r="B2900" i="4"/>
  <c r="F2900" i="4"/>
  <c r="G2900" i="4"/>
  <c r="H2900" i="4"/>
  <c r="I2900" i="4"/>
  <c r="J2900" i="4"/>
  <c r="B2901" i="4"/>
  <c r="F2901" i="4"/>
  <c r="G2901" i="4"/>
  <c r="H2901" i="4"/>
  <c r="I2901" i="4"/>
  <c r="J2901" i="4"/>
  <c r="B2902" i="4"/>
  <c r="F2902" i="4"/>
  <c r="G2902" i="4"/>
  <c r="H2902" i="4"/>
  <c r="I2902" i="4"/>
  <c r="J2902" i="4"/>
  <c r="B2903" i="4"/>
  <c r="F2903" i="4"/>
  <c r="G2903" i="4"/>
  <c r="H2903" i="4"/>
  <c r="I2903" i="4"/>
  <c r="J2903" i="4"/>
  <c r="B2904" i="4"/>
  <c r="F2904" i="4"/>
  <c r="G2904" i="4"/>
  <c r="H2904" i="4"/>
  <c r="I2904" i="4"/>
  <c r="J2904" i="4"/>
  <c r="B2905" i="4"/>
  <c r="F2905" i="4"/>
  <c r="G2905" i="4"/>
  <c r="H2905" i="4"/>
  <c r="I2905" i="4"/>
  <c r="J2905" i="4"/>
  <c r="B2906" i="4"/>
  <c r="F2906" i="4"/>
  <c r="G2906" i="4"/>
  <c r="H2906" i="4"/>
  <c r="I2906" i="4"/>
  <c r="J2906" i="4"/>
  <c r="B2907" i="4"/>
  <c r="F2907" i="4"/>
  <c r="G2907" i="4"/>
  <c r="H2907" i="4"/>
  <c r="I2907" i="4"/>
  <c r="J2907" i="4"/>
  <c r="B2908" i="4"/>
  <c r="F2908" i="4"/>
  <c r="G2908" i="4"/>
  <c r="H2908" i="4"/>
  <c r="I2908" i="4"/>
  <c r="J2908" i="4"/>
  <c r="B2909" i="4"/>
  <c r="F2909" i="4"/>
  <c r="G2909" i="4"/>
  <c r="H2909" i="4"/>
  <c r="I2909" i="4"/>
  <c r="J2909" i="4"/>
  <c r="B2910" i="4"/>
  <c r="F2910" i="4"/>
  <c r="G2910" i="4"/>
  <c r="H2910" i="4"/>
  <c r="I2910" i="4"/>
  <c r="J2910" i="4"/>
  <c r="B2911" i="4"/>
  <c r="F2911" i="4"/>
  <c r="G2911" i="4"/>
  <c r="H2911" i="4"/>
  <c r="I2911" i="4"/>
  <c r="J2911" i="4"/>
  <c r="B2912" i="4"/>
  <c r="F2912" i="4"/>
  <c r="G2912" i="4"/>
  <c r="H2912" i="4"/>
  <c r="I2912" i="4"/>
  <c r="J2912" i="4"/>
  <c r="B2913" i="4"/>
  <c r="F2913" i="4"/>
  <c r="G2913" i="4"/>
  <c r="H2913" i="4"/>
  <c r="I2913" i="4"/>
  <c r="J2913" i="4"/>
  <c r="B2914" i="4"/>
  <c r="F2914" i="4"/>
  <c r="G2914" i="4"/>
  <c r="H2914" i="4"/>
  <c r="I2914" i="4"/>
  <c r="J2914" i="4"/>
  <c r="B2915" i="4"/>
  <c r="F2915" i="4"/>
  <c r="G2915" i="4"/>
  <c r="H2915" i="4"/>
  <c r="I2915" i="4"/>
  <c r="J2915" i="4"/>
  <c r="B2916" i="4"/>
  <c r="F2916" i="4"/>
  <c r="G2916" i="4"/>
  <c r="H2916" i="4"/>
  <c r="I2916" i="4"/>
  <c r="J2916" i="4"/>
  <c r="B2917" i="4"/>
  <c r="F2917" i="4"/>
  <c r="G2917" i="4"/>
  <c r="H2917" i="4"/>
  <c r="I2917" i="4"/>
  <c r="J2917" i="4"/>
  <c r="B2918" i="4"/>
  <c r="F2918" i="4"/>
  <c r="G2918" i="4"/>
  <c r="H2918" i="4"/>
  <c r="I2918" i="4"/>
  <c r="J2918" i="4"/>
  <c r="B2919" i="4"/>
  <c r="F2919" i="4"/>
  <c r="G2919" i="4"/>
  <c r="H2919" i="4"/>
  <c r="I2919" i="4"/>
  <c r="J2919" i="4"/>
  <c r="B2920" i="4"/>
  <c r="F2920" i="4"/>
  <c r="G2920" i="4"/>
  <c r="H2920" i="4"/>
  <c r="I2920" i="4"/>
  <c r="J2920" i="4"/>
  <c r="B2921" i="4"/>
  <c r="F2921" i="4"/>
  <c r="G2921" i="4"/>
  <c r="H2921" i="4"/>
  <c r="I2921" i="4"/>
  <c r="J2921" i="4"/>
  <c r="B2922" i="4"/>
  <c r="F2922" i="4"/>
  <c r="G2922" i="4"/>
  <c r="H2922" i="4"/>
  <c r="I2922" i="4"/>
  <c r="J2922" i="4"/>
  <c r="B2923" i="4"/>
  <c r="F2923" i="4"/>
  <c r="G2923" i="4"/>
  <c r="H2923" i="4"/>
  <c r="I2923" i="4"/>
  <c r="J2923" i="4"/>
  <c r="B2924" i="4"/>
  <c r="F2924" i="4"/>
  <c r="G2924" i="4"/>
  <c r="H2924" i="4"/>
  <c r="I2924" i="4"/>
  <c r="J2924" i="4"/>
  <c r="B2925" i="4"/>
  <c r="F2925" i="4"/>
  <c r="G2925" i="4"/>
  <c r="H2925" i="4"/>
  <c r="I2925" i="4"/>
  <c r="J2925" i="4"/>
  <c r="B2926" i="4"/>
  <c r="F2926" i="4"/>
  <c r="G2926" i="4"/>
  <c r="H2926" i="4"/>
  <c r="I2926" i="4"/>
  <c r="J2926" i="4"/>
  <c r="B2927" i="4"/>
  <c r="F2927" i="4"/>
  <c r="G2927" i="4"/>
  <c r="H2927" i="4"/>
  <c r="I2927" i="4"/>
  <c r="J2927" i="4"/>
  <c r="B2928" i="4"/>
  <c r="F2928" i="4"/>
  <c r="G2928" i="4"/>
  <c r="H2928" i="4"/>
  <c r="I2928" i="4"/>
  <c r="J2928" i="4"/>
  <c r="B2929" i="4"/>
  <c r="F2929" i="4"/>
  <c r="G2929" i="4"/>
  <c r="H2929" i="4"/>
  <c r="I2929" i="4"/>
  <c r="J2929" i="4"/>
  <c r="B2930" i="4"/>
  <c r="F2930" i="4"/>
  <c r="G2930" i="4"/>
  <c r="H2930" i="4"/>
  <c r="I2930" i="4"/>
  <c r="J2930" i="4"/>
  <c r="B2931" i="4"/>
  <c r="F2931" i="4"/>
  <c r="G2931" i="4"/>
  <c r="H2931" i="4"/>
  <c r="I2931" i="4"/>
  <c r="J2931" i="4"/>
  <c r="B2932" i="4"/>
  <c r="F2932" i="4"/>
  <c r="G2932" i="4"/>
  <c r="H2932" i="4"/>
  <c r="I2932" i="4"/>
  <c r="J2932" i="4"/>
  <c r="B2933" i="4"/>
  <c r="F2933" i="4"/>
  <c r="G2933" i="4"/>
  <c r="H2933" i="4"/>
  <c r="I2933" i="4"/>
  <c r="J2933" i="4"/>
  <c r="B2934" i="4"/>
  <c r="F2934" i="4"/>
  <c r="G2934" i="4"/>
  <c r="H2934" i="4"/>
  <c r="I2934" i="4"/>
  <c r="J2934" i="4"/>
  <c r="B2935" i="4"/>
  <c r="F2935" i="4"/>
  <c r="G2935" i="4"/>
  <c r="H2935" i="4"/>
  <c r="I2935" i="4"/>
  <c r="J2935" i="4"/>
  <c r="B2936" i="4"/>
  <c r="F2936" i="4"/>
  <c r="G2936" i="4"/>
  <c r="H2936" i="4"/>
  <c r="I2936" i="4"/>
  <c r="J2936" i="4"/>
  <c r="B2937" i="4"/>
  <c r="F2937" i="4"/>
  <c r="G2937" i="4"/>
  <c r="H2937" i="4"/>
  <c r="I2937" i="4"/>
  <c r="J2937" i="4"/>
  <c r="B2938" i="4"/>
  <c r="F2938" i="4"/>
  <c r="G2938" i="4"/>
  <c r="H2938" i="4"/>
  <c r="I2938" i="4"/>
  <c r="J2938" i="4"/>
  <c r="B2939" i="4"/>
  <c r="F2939" i="4"/>
  <c r="G2939" i="4"/>
  <c r="H2939" i="4"/>
  <c r="I2939" i="4"/>
  <c r="J2939" i="4"/>
  <c r="B2940" i="4"/>
  <c r="F2940" i="4"/>
  <c r="G2940" i="4"/>
  <c r="H2940" i="4"/>
  <c r="I2940" i="4"/>
  <c r="J2940" i="4"/>
  <c r="B2941" i="4"/>
  <c r="F2941" i="4"/>
  <c r="G2941" i="4"/>
  <c r="H2941" i="4"/>
  <c r="I2941" i="4"/>
  <c r="J2941" i="4"/>
  <c r="B2942" i="4"/>
  <c r="F2942" i="4"/>
  <c r="G2942" i="4"/>
  <c r="H2942" i="4"/>
  <c r="I2942" i="4"/>
  <c r="J2942" i="4"/>
  <c r="B2943" i="4"/>
  <c r="F2943" i="4"/>
  <c r="G2943" i="4"/>
  <c r="H2943" i="4"/>
  <c r="I2943" i="4"/>
  <c r="J2943" i="4"/>
  <c r="B2944" i="4"/>
  <c r="F2944" i="4"/>
  <c r="G2944" i="4"/>
  <c r="H2944" i="4"/>
  <c r="I2944" i="4"/>
  <c r="J2944" i="4"/>
  <c r="B2945" i="4"/>
  <c r="F2945" i="4"/>
  <c r="G2945" i="4"/>
  <c r="H2945" i="4"/>
  <c r="I2945" i="4"/>
  <c r="J2945" i="4"/>
  <c r="B2946" i="4"/>
  <c r="F2946" i="4"/>
  <c r="G2946" i="4"/>
  <c r="H2946" i="4"/>
  <c r="I2946" i="4"/>
  <c r="J2946" i="4"/>
  <c r="B2947" i="4"/>
  <c r="F2947" i="4"/>
  <c r="G2947" i="4"/>
  <c r="H2947" i="4"/>
  <c r="I2947" i="4"/>
  <c r="J2947" i="4"/>
  <c r="B2948" i="4"/>
  <c r="F2948" i="4"/>
  <c r="G2948" i="4"/>
  <c r="H2948" i="4"/>
  <c r="I2948" i="4"/>
  <c r="J2948" i="4"/>
  <c r="B2949" i="4"/>
  <c r="F2949" i="4"/>
  <c r="G2949" i="4"/>
  <c r="H2949" i="4"/>
  <c r="I2949" i="4"/>
  <c r="J2949" i="4"/>
  <c r="B2950" i="4"/>
  <c r="F2950" i="4"/>
  <c r="G2950" i="4"/>
  <c r="H2950" i="4"/>
  <c r="I2950" i="4"/>
  <c r="J2950" i="4"/>
  <c r="B2951" i="4"/>
  <c r="F2951" i="4"/>
  <c r="G2951" i="4"/>
  <c r="H2951" i="4"/>
  <c r="I2951" i="4"/>
  <c r="J2951" i="4"/>
  <c r="B2952" i="4"/>
  <c r="F2952" i="4"/>
  <c r="G2952" i="4"/>
  <c r="H2952" i="4"/>
  <c r="I2952" i="4"/>
  <c r="J2952" i="4"/>
  <c r="B2953" i="4"/>
  <c r="F2953" i="4"/>
  <c r="G2953" i="4"/>
  <c r="H2953" i="4"/>
  <c r="I2953" i="4"/>
  <c r="J2953" i="4"/>
  <c r="B2954" i="4"/>
  <c r="F2954" i="4"/>
  <c r="G2954" i="4"/>
  <c r="H2954" i="4"/>
  <c r="I2954" i="4"/>
  <c r="J2954" i="4"/>
  <c r="B2955" i="4"/>
  <c r="F2955" i="4"/>
  <c r="G2955" i="4"/>
  <c r="H2955" i="4"/>
  <c r="I2955" i="4"/>
  <c r="J2955" i="4"/>
  <c r="B2956" i="4"/>
  <c r="F2956" i="4"/>
  <c r="G2956" i="4"/>
  <c r="H2956" i="4"/>
  <c r="I2956" i="4"/>
  <c r="J2956" i="4"/>
  <c r="B2957" i="4"/>
  <c r="F2957" i="4"/>
  <c r="G2957" i="4"/>
  <c r="H2957" i="4"/>
  <c r="I2957" i="4"/>
  <c r="J2957" i="4"/>
  <c r="B2958" i="4"/>
  <c r="F2958" i="4"/>
  <c r="G2958" i="4"/>
  <c r="H2958" i="4"/>
  <c r="I2958" i="4"/>
  <c r="J2958" i="4"/>
  <c r="B2959" i="4"/>
  <c r="F2959" i="4"/>
  <c r="G2959" i="4"/>
  <c r="H2959" i="4"/>
  <c r="I2959" i="4"/>
  <c r="J2959" i="4"/>
  <c r="B2960" i="4"/>
  <c r="F2960" i="4"/>
  <c r="G2960" i="4"/>
  <c r="H2960" i="4"/>
  <c r="I2960" i="4"/>
  <c r="J2960" i="4"/>
  <c r="B2961" i="4"/>
  <c r="F2961" i="4"/>
  <c r="G2961" i="4"/>
  <c r="H2961" i="4"/>
  <c r="I2961" i="4"/>
  <c r="J2961" i="4"/>
  <c r="B2962" i="4"/>
  <c r="F2962" i="4"/>
  <c r="G2962" i="4"/>
  <c r="H2962" i="4"/>
  <c r="I2962" i="4"/>
  <c r="J2962" i="4"/>
  <c r="B2963" i="4"/>
  <c r="F2963" i="4"/>
  <c r="G2963" i="4"/>
  <c r="H2963" i="4"/>
  <c r="I2963" i="4"/>
  <c r="J2963" i="4"/>
  <c r="B2964" i="4"/>
  <c r="F2964" i="4"/>
  <c r="G2964" i="4"/>
  <c r="H2964" i="4"/>
  <c r="I2964" i="4"/>
  <c r="J2964" i="4"/>
  <c r="B2965" i="4"/>
  <c r="F2965" i="4"/>
  <c r="G2965" i="4"/>
  <c r="H2965" i="4"/>
  <c r="I2965" i="4"/>
  <c r="J2965" i="4"/>
  <c r="B2966" i="4"/>
  <c r="F2966" i="4"/>
  <c r="G2966" i="4"/>
  <c r="H2966" i="4"/>
  <c r="I2966" i="4"/>
  <c r="J2966" i="4"/>
  <c r="B2967" i="4"/>
  <c r="F2967" i="4"/>
  <c r="G2967" i="4"/>
  <c r="H2967" i="4"/>
  <c r="I2967" i="4"/>
  <c r="J2967" i="4"/>
  <c r="B2968" i="4"/>
  <c r="F2968" i="4"/>
  <c r="G2968" i="4"/>
  <c r="H2968" i="4"/>
  <c r="I2968" i="4"/>
  <c r="J2968" i="4"/>
  <c r="B2969" i="4"/>
  <c r="F2969" i="4"/>
  <c r="G2969" i="4"/>
  <c r="H2969" i="4"/>
  <c r="I2969" i="4"/>
  <c r="J2969" i="4"/>
  <c r="B2970" i="4"/>
  <c r="F2970" i="4"/>
  <c r="G2970" i="4"/>
  <c r="H2970" i="4"/>
  <c r="I2970" i="4"/>
  <c r="J2970" i="4"/>
  <c r="B2971" i="4"/>
  <c r="F2971" i="4"/>
  <c r="G2971" i="4"/>
  <c r="H2971" i="4"/>
  <c r="I2971" i="4"/>
  <c r="J2971" i="4"/>
  <c r="B2972" i="4"/>
  <c r="F2972" i="4"/>
  <c r="G2972" i="4"/>
  <c r="H2972" i="4"/>
  <c r="I2972" i="4"/>
  <c r="J2972" i="4"/>
  <c r="B2973" i="4"/>
  <c r="F2973" i="4"/>
  <c r="G2973" i="4"/>
  <c r="H2973" i="4"/>
  <c r="I2973" i="4"/>
  <c r="J2973" i="4"/>
  <c r="B2974" i="4"/>
  <c r="F2974" i="4"/>
  <c r="G2974" i="4"/>
  <c r="H2974" i="4"/>
  <c r="I2974" i="4"/>
  <c r="J2974" i="4"/>
  <c r="B2975" i="4"/>
  <c r="F2975" i="4"/>
  <c r="G2975" i="4"/>
  <c r="H2975" i="4"/>
  <c r="I2975" i="4"/>
  <c r="J2975" i="4"/>
  <c r="B2976" i="4"/>
  <c r="F2976" i="4"/>
  <c r="G2976" i="4"/>
  <c r="H2976" i="4"/>
  <c r="I2976" i="4"/>
  <c r="J2976" i="4"/>
  <c r="B2977" i="4"/>
  <c r="F2977" i="4"/>
  <c r="G2977" i="4"/>
  <c r="H2977" i="4"/>
  <c r="I2977" i="4"/>
  <c r="J2977" i="4"/>
  <c r="B2978" i="4"/>
  <c r="F2978" i="4"/>
  <c r="G2978" i="4"/>
  <c r="H2978" i="4"/>
  <c r="I2978" i="4"/>
  <c r="J2978" i="4"/>
  <c r="B2979" i="4"/>
  <c r="F2979" i="4"/>
  <c r="G2979" i="4"/>
  <c r="H2979" i="4"/>
  <c r="I2979" i="4"/>
  <c r="J2979" i="4"/>
  <c r="B2980" i="4"/>
  <c r="F2980" i="4"/>
  <c r="G2980" i="4"/>
  <c r="H2980" i="4"/>
  <c r="I2980" i="4"/>
  <c r="J2980" i="4"/>
  <c r="B2981" i="4"/>
  <c r="F2981" i="4"/>
  <c r="G2981" i="4"/>
  <c r="H2981" i="4"/>
  <c r="I2981" i="4"/>
  <c r="J2981" i="4"/>
  <c r="B2982" i="4"/>
  <c r="F2982" i="4"/>
  <c r="G2982" i="4"/>
  <c r="H2982" i="4"/>
  <c r="I2982" i="4"/>
  <c r="J2982" i="4"/>
  <c r="B2983" i="4"/>
  <c r="F2983" i="4"/>
  <c r="G2983" i="4"/>
  <c r="H2983" i="4"/>
  <c r="I2983" i="4"/>
  <c r="J2983" i="4"/>
  <c r="B2984" i="4"/>
  <c r="F2984" i="4"/>
  <c r="G2984" i="4"/>
  <c r="H2984" i="4"/>
  <c r="I2984" i="4"/>
  <c r="J2984" i="4"/>
  <c r="B2985" i="4"/>
  <c r="F2985" i="4"/>
  <c r="G2985" i="4"/>
  <c r="H2985" i="4"/>
  <c r="I2985" i="4"/>
  <c r="J2985" i="4"/>
  <c r="B2986" i="4"/>
  <c r="F2986" i="4"/>
  <c r="G2986" i="4"/>
  <c r="H2986" i="4"/>
  <c r="I2986" i="4"/>
  <c r="J2986" i="4"/>
  <c r="B2987" i="4"/>
  <c r="F2987" i="4"/>
  <c r="G2987" i="4"/>
  <c r="H2987" i="4"/>
  <c r="I2987" i="4"/>
  <c r="J2987" i="4"/>
  <c r="B2988" i="4"/>
  <c r="F2988" i="4"/>
  <c r="G2988" i="4"/>
  <c r="H2988" i="4"/>
  <c r="I2988" i="4"/>
  <c r="J2988" i="4"/>
  <c r="B2989" i="4"/>
  <c r="F2989" i="4"/>
  <c r="G2989" i="4"/>
  <c r="H2989" i="4"/>
  <c r="I2989" i="4"/>
  <c r="J2989" i="4"/>
  <c r="B2990" i="4"/>
  <c r="F2990" i="4"/>
  <c r="G2990" i="4"/>
  <c r="H2990" i="4"/>
  <c r="I2990" i="4"/>
  <c r="J2990" i="4"/>
  <c r="B2991" i="4"/>
  <c r="F2991" i="4"/>
  <c r="G2991" i="4"/>
  <c r="H2991" i="4"/>
  <c r="I2991" i="4"/>
  <c r="J2991" i="4"/>
  <c r="B2992" i="4"/>
  <c r="F2992" i="4"/>
  <c r="G2992" i="4"/>
  <c r="H2992" i="4"/>
  <c r="I2992" i="4"/>
  <c r="J2992" i="4"/>
  <c r="B2993" i="4"/>
  <c r="F2993" i="4"/>
  <c r="G2993" i="4"/>
  <c r="H2993" i="4"/>
  <c r="I2993" i="4"/>
  <c r="J2993" i="4"/>
  <c r="B2994" i="4"/>
  <c r="F2994" i="4"/>
  <c r="G2994" i="4"/>
  <c r="H2994" i="4"/>
  <c r="I2994" i="4"/>
  <c r="J2994" i="4"/>
  <c r="B2995" i="4"/>
  <c r="F2995" i="4"/>
  <c r="G2995" i="4"/>
  <c r="H2995" i="4"/>
  <c r="I2995" i="4"/>
  <c r="J2995" i="4"/>
  <c r="B2996" i="4"/>
  <c r="F2996" i="4"/>
  <c r="G2996" i="4"/>
  <c r="H2996" i="4"/>
  <c r="I2996" i="4"/>
  <c r="J2996" i="4"/>
  <c r="B2997" i="4"/>
  <c r="F2997" i="4"/>
  <c r="G2997" i="4"/>
  <c r="H2997" i="4"/>
  <c r="I2997" i="4"/>
  <c r="J2997" i="4"/>
  <c r="B2998" i="4"/>
  <c r="F2998" i="4"/>
  <c r="G2998" i="4"/>
  <c r="H2998" i="4"/>
  <c r="I2998" i="4"/>
  <c r="J2998" i="4"/>
  <c r="B2999" i="4"/>
  <c r="F2999" i="4"/>
  <c r="G2999" i="4"/>
  <c r="H2999" i="4"/>
  <c r="I2999" i="4"/>
  <c r="J2999" i="4"/>
  <c r="B3000" i="4"/>
  <c r="F3000" i="4"/>
  <c r="G3000" i="4"/>
  <c r="H3000" i="4"/>
  <c r="I3000" i="4"/>
  <c r="J3000" i="4"/>
  <c r="B3001" i="4"/>
  <c r="F3001" i="4"/>
  <c r="G3001" i="4"/>
  <c r="H3001" i="4"/>
  <c r="I3001" i="4"/>
  <c r="J3001" i="4"/>
  <c r="B3002" i="4"/>
  <c r="F3002" i="4"/>
  <c r="G3002" i="4"/>
  <c r="H3002" i="4"/>
  <c r="I3002" i="4"/>
  <c r="J3002" i="4"/>
  <c r="B3003" i="4"/>
  <c r="F3003" i="4"/>
  <c r="G3003" i="4"/>
  <c r="H3003" i="4"/>
  <c r="I3003" i="4"/>
  <c r="J3003" i="4"/>
  <c r="B3004" i="4"/>
  <c r="F3004" i="4"/>
  <c r="G3004" i="4"/>
  <c r="H3004" i="4"/>
  <c r="I3004" i="4"/>
  <c r="J3004" i="4"/>
  <c r="B3005" i="4"/>
  <c r="F3005" i="4"/>
  <c r="G3005" i="4"/>
  <c r="H3005" i="4"/>
  <c r="I3005" i="4"/>
  <c r="J3005" i="4"/>
  <c r="B3006" i="4"/>
  <c r="F3006" i="4"/>
  <c r="G3006" i="4"/>
  <c r="H3006" i="4"/>
  <c r="I3006" i="4"/>
  <c r="J3006" i="4"/>
  <c r="B3007" i="4"/>
  <c r="F3007" i="4"/>
  <c r="G3007" i="4"/>
  <c r="H3007" i="4"/>
  <c r="I3007" i="4"/>
  <c r="J3007" i="4"/>
  <c r="B3008" i="4"/>
  <c r="F3008" i="4"/>
  <c r="G3008" i="4"/>
  <c r="H3008" i="4"/>
  <c r="I3008" i="4"/>
  <c r="J3008" i="4"/>
  <c r="B3009" i="4"/>
  <c r="F3009" i="4"/>
  <c r="G3009" i="4"/>
  <c r="H3009" i="4"/>
  <c r="I3009" i="4"/>
  <c r="J3009" i="4"/>
  <c r="B3010" i="4"/>
  <c r="F3010" i="4"/>
  <c r="G3010" i="4"/>
  <c r="H3010" i="4"/>
  <c r="I3010" i="4"/>
  <c r="J3010" i="4"/>
  <c r="B3011" i="4"/>
  <c r="F3011" i="4"/>
  <c r="G3011" i="4"/>
  <c r="H3011" i="4"/>
  <c r="I3011" i="4"/>
  <c r="J3011" i="4"/>
  <c r="B3012" i="4"/>
  <c r="F3012" i="4"/>
  <c r="G3012" i="4"/>
  <c r="H3012" i="4"/>
  <c r="I3012" i="4"/>
  <c r="J3012" i="4"/>
  <c r="B3013" i="4"/>
  <c r="F3013" i="4"/>
  <c r="G3013" i="4"/>
  <c r="H3013" i="4"/>
  <c r="I3013" i="4"/>
  <c r="J3013" i="4"/>
  <c r="B3014" i="4"/>
  <c r="F3014" i="4"/>
  <c r="G3014" i="4"/>
  <c r="H3014" i="4"/>
  <c r="I3014" i="4"/>
  <c r="J3014" i="4"/>
  <c r="B3015" i="4"/>
  <c r="F3015" i="4"/>
  <c r="G3015" i="4"/>
  <c r="H3015" i="4"/>
  <c r="I3015" i="4"/>
  <c r="J3015" i="4"/>
  <c r="B3016" i="4"/>
  <c r="F3016" i="4"/>
  <c r="G3016" i="4"/>
  <c r="H3016" i="4"/>
  <c r="I3016" i="4"/>
  <c r="J3016" i="4"/>
  <c r="B3017" i="4"/>
  <c r="F3017" i="4"/>
  <c r="G3017" i="4"/>
  <c r="H3017" i="4"/>
  <c r="I3017" i="4"/>
  <c r="J3017" i="4"/>
  <c r="B3018" i="4"/>
  <c r="F3018" i="4"/>
  <c r="G3018" i="4"/>
  <c r="H3018" i="4"/>
  <c r="I3018" i="4"/>
  <c r="J3018" i="4"/>
  <c r="B3019" i="4"/>
  <c r="F3019" i="4"/>
  <c r="G3019" i="4"/>
  <c r="H3019" i="4"/>
  <c r="I3019" i="4"/>
  <c r="J3019" i="4"/>
  <c r="B3020" i="4"/>
  <c r="F3020" i="4"/>
  <c r="G3020" i="4"/>
  <c r="H3020" i="4"/>
  <c r="I3020" i="4"/>
  <c r="J3020" i="4"/>
  <c r="B3021" i="4"/>
  <c r="F3021" i="4"/>
  <c r="G3021" i="4"/>
  <c r="H3021" i="4"/>
  <c r="I3021" i="4"/>
  <c r="J3021" i="4"/>
  <c r="B3022" i="4"/>
  <c r="F3022" i="4"/>
  <c r="G3022" i="4"/>
  <c r="H3022" i="4"/>
  <c r="I3022" i="4"/>
  <c r="J3022" i="4"/>
  <c r="B3023" i="4"/>
  <c r="F3023" i="4"/>
  <c r="G3023" i="4"/>
  <c r="H3023" i="4"/>
  <c r="I3023" i="4"/>
  <c r="J3023" i="4"/>
  <c r="B3024" i="4"/>
  <c r="F3024" i="4"/>
  <c r="G3024" i="4"/>
  <c r="H3024" i="4"/>
  <c r="I3024" i="4"/>
  <c r="J3024" i="4"/>
  <c r="B3025" i="4"/>
  <c r="F3025" i="4"/>
  <c r="G3025" i="4"/>
  <c r="H3025" i="4"/>
  <c r="I3025" i="4"/>
  <c r="J3025" i="4"/>
  <c r="B3026" i="4"/>
  <c r="F3026" i="4"/>
  <c r="G3026" i="4"/>
  <c r="H3026" i="4"/>
  <c r="I3026" i="4"/>
  <c r="J3026" i="4"/>
  <c r="B3027" i="4"/>
  <c r="F3027" i="4"/>
  <c r="G3027" i="4"/>
  <c r="H3027" i="4"/>
  <c r="I3027" i="4"/>
  <c r="J3027" i="4"/>
  <c r="B3028" i="4"/>
  <c r="F3028" i="4"/>
  <c r="G3028" i="4"/>
  <c r="H3028" i="4"/>
  <c r="I3028" i="4"/>
  <c r="J3028" i="4"/>
  <c r="B3029" i="4"/>
  <c r="F3029" i="4"/>
  <c r="G3029" i="4"/>
  <c r="H3029" i="4"/>
  <c r="I3029" i="4"/>
  <c r="J3029" i="4"/>
  <c r="B3030" i="4"/>
  <c r="F3030" i="4"/>
  <c r="G3030" i="4"/>
  <c r="H3030" i="4"/>
  <c r="I3030" i="4"/>
  <c r="J3030" i="4"/>
  <c r="B3031" i="4"/>
  <c r="F3031" i="4"/>
  <c r="G3031" i="4"/>
  <c r="H3031" i="4"/>
  <c r="I3031" i="4"/>
  <c r="J3031" i="4"/>
  <c r="B3032" i="4"/>
  <c r="F3032" i="4"/>
  <c r="G3032" i="4"/>
  <c r="H3032" i="4"/>
  <c r="I3032" i="4"/>
  <c r="J3032" i="4"/>
  <c r="B3033" i="4"/>
  <c r="F3033" i="4"/>
  <c r="G3033" i="4"/>
  <c r="H3033" i="4"/>
  <c r="I3033" i="4"/>
  <c r="J3033" i="4"/>
  <c r="B3034" i="4"/>
  <c r="F3034" i="4"/>
  <c r="G3034" i="4"/>
  <c r="H3034" i="4"/>
  <c r="I3034" i="4"/>
  <c r="J3034" i="4"/>
  <c r="B3035" i="4"/>
  <c r="F3035" i="4"/>
  <c r="G3035" i="4"/>
  <c r="H3035" i="4"/>
  <c r="I3035" i="4"/>
  <c r="J3035" i="4"/>
  <c r="B3036" i="4"/>
  <c r="F3036" i="4"/>
  <c r="G3036" i="4"/>
  <c r="H3036" i="4"/>
  <c r="I3036" i="4"/>
  <c r="J3036" i="4"/>
  <c r="B3037" i="4"/>
  <c r="F3037" i="4"/>
  <c r="G3037" i="4"/>
  <c r="H3037" i="4"/>
  <c r="I3037" i="4"/>
  <c r="J3037" i="4"/>
  <c r="B3038" i="4"/>
  <c r="F3038" i="4"/>
  <c r="G3038" i="4"/>
  <c r="H3038" i="4"/>
  <c r="I3038" i="4"/>
  <c r="J3038" i="4"/>
  <c r="B3039" i="4"/>
  <c r="F3039" i="4"/>
  <c r="G3039" i="4"/>
  <c r="H3039" i="4"/>
  <c r="I3039" i="4"/>
  <c r="J3039" i="4"/>
  <c r="B3040" i="4"/>
  <c r="F3040" i="4"/>
  <c r="G3040" i="4"/>
  <c r="H3040" i="4"/>
  <c r="I3040" i="4"/>
  <c r="J3040" i="4"/>
  <c r="B3041" i="4"/>
  <c r="F3041" i="4"/>
  <c r="G3041" i="4"/>
  <c r="H3041" i="4"/>
  <c r="I3041" i="4"/>
  <c r="J3041" i="4"/>
  <c r="B3042" i="4"/>
  <c r="F3042" i="4"/>
  <c r="G3042" i="4"/>
  <c r="H3042" i="4"/>
  <c r="I3042" i="4"/>
  <c r="J3042" i="4"/>
  <c r="B3043" i="4"/>
  <c r="F3043" i="4"/>
  <c r="G3043" i="4"/>
  <c r="H3043" i="4"/>
  <c r="I3043" i="4"/>
  <c r="J3043" i="4"/>
  <c r="B3044" i="4"/>
  <c r="F3044" i="4"/>
  <c r="G3044" i="4"/>
  <c r="H3044" i="4"/>
  <c r="I3044" i="4"/>
  <c r="J3044" i="4"/>
  <c r="B3045" i="4"/>
  <c r="F3045" i="4"/>
  <c r="G3045" i="4"/>
  <c r="H3045" i="4"/>
  <c r="I3045" i="4"/>
  <c r="J3045" i="4"/>
  <c r="B3046" i="4"/>
  <c r="F3046" i="4"/>
  <c r="G3046" i="4"/>
  <c r="H3046" i="4"/>
  <c r="I3046" i="4"/>
  <c r="J3046" i="4"/>
  <c r="B3047" i="4"/>
  <c r="F3047" i="4"/>
  <c r="G3047" i="4"/>
  <c r="H3047" i="4"/>
  <c r="I3047" i="4"/>
  <c r="J3047" i="4"/>
  <c r="B3048" i="4"/>
  <c r="F3048" i="4"/>
  <c r="G3048" i="4"/>
  <c r="H3048" i="4"/>
  <c r="I3048" i="4"/>
  <c r="J3048" i="4"/>
  <c r="B3049" i="4"/>
  <c r="F3049" i="4"/>
  <c r="G3049" i="4"/>
  <c r="H3049" i="4"/>
  <c r="I3049" i="4"/>
  <c r="J3049" i="4"/>
  <c r="B3050" i="4"/>
  <c r="F3050" i="4"/>
  <c r="G3050" i="4"/>
  <c r="H3050" i="4"/>
  <c r="I3050" i="4"/>
  <c r="J3050" i="4"/>
  <c r="B3051" i="4"/>
  <c r="F3051" i="4"/>
  <c r="G3051" i="4"/>
  <c r="H3051" i="4"/>
  <c r="I3051" i="4"/>
  <c r="J3051" i="4"/>
  <c r="B3052" i="4"/>
  <c r="F3052" i="4"/>
  <c r="G3052" i="4"/>
  <c r="H3052" i="4"/>
  <c r="I3052" i="4"/>
  <c r="J3052" i="4"/>
  <c r="B3053" i="4"/>
  <c r="F3053" i="4"/>
  <c r="G3053" i="4"/>
  <c r="H3053" i="4"/>
  <c r="I3053" i="4"/>
  <c r="J3053" i="4"/>
  <c r="B3054" i="4"/>
  <c r="F3054" i="4"/>
  <c r="G3054" i="4"/>
  <c r="H3054" i="4"/>
  <c r="I3054" i="4"/>
  <c r="J3054" i="4"/>
  <c r="B3055" i="4"/>
  <c r="F3055" i="4"/>
  <c r="G3055" i="4"/>
  <c r="H3055" i="4"/>
  <c r="I3055" i="4"/>
  <c r="J3055" i="4"/>
  <c r="B3056" i="4"/>
  <c r="F3056" i="4"/>
  <c r="G3056" i="4"/>
  <c r="H3056" i="4"/>
  <c r="I3056" i="4"/>
  <c r="J3056" i="4"/>
  <c r="B3057" i="4"/>
  <c r="F3057" i="4"/>
  <c r="G3057" i="4"/>
  <c r="H3057" i="4"/>
  <c r="I3057" i="4"/>
  <c r="J3057" i="4"/>
  <c r="B3058" i="4"/>
  <c r="F3058" i="4"/>
  <c r="G3058" i="4"/>
  <c r="H3058" i="4"/>
  <c r="I3058" i="4"/>
  <c r="J3058" i="4"/>
  <c r="B3059" i="4"/>
  <c r="F3059" i="4"/>
  <c r="G3059" i="4"/>
  <c r="H3059" i="4"/>
  <c r="I3059" i="4"/>
  <c r="J3059" i="4"/>
  <c r="B3060" i="4"/>
  <c r="F3060" i="4"/>
  <c r="G3060" i="4"/>
  <c r="H3060" i="4"/>
  <c r="I3060" i="4"/>
  <c r="J3060" i="4"/>
  <c r="B3061" i="4"/>
  <c r="F3061" i="4"/>
  <c r="G3061" i="4"/>
  <c r="H3061" i="4"/>
  <c r="I3061" i="4"/>
  <c r="J3061" i="4"/>
  <c r="B3062" i="4"/>
  <c r="F3062" i="4"/>
  <c r="G3062" i="4"/>
  <c r="H3062" i="4"/>
  <c r="I3062" i="4"/>
  <c r="J3062" i="4"/>
  <c r="B3063" i="4"/>
  <c r="F3063" i="4"/>
  <c r="G3063" i="4"/>
  <c r="H3063" i="4"/>
  <c r="I3063" i="4"/>
  <c r="J3063" i="4"/>
  <c r="B3064" i="4"/>
  <c r="F3064" i="4"/>
  <c r="G3064" i="4"/>
  <c r="H3064" i="4"/>
  <c r="I3064" i="4"/>
  <c r="J3064" i="4"/>
  <c r="B3065" i="4"/>
  <c r="F3065" i="4"/>
  <c r="G3065" i="4"/>
  <c r="H3065" i="4"/>
  <c r="I3065" i="4"/>
  <c r="J3065" i="4"/>
  <c r="B3066" i="4"/>
  <c r="F3066" i="4"/>
  <c r="G3066" i="4"/>
  <c r="H3066" i="4"/>
  <c r="I3066" i="4"/>
  <c r="J3066" i="4"/>
  <c r="B3067" i="4"/>
  <c r="F3067" i="4"/>
  <c r="G3067" i="4"/>
  <c r="H3067" i="4"/>
  <c r="I3067" i="4"/>
  <c r="J3067" i="4"/>
  <c r="B3068" i="4"/>
  <c r="F3068" i="4"/>
  <c r="G3068" i="4"/>
  <c r="H3068" i="4"/>
  <c r="I3068" i="4"/>
  <c r="J3068" i="4"/>
  <c r="B3069" i="4"/>
  <c r="F3069" i="4"/>
  <c r="G3069" i="4"/>
  <c r="H3069" i="4"/>
  <c r="I3069" i="4"/>
  <c r="J3069" i="4"/>
  <c r="B3070" i="4"/>
  <c r="F3070" i="4"/>
  <c r="G3070" i="4"/>
  <c r="H3070" i="4"/>
  <c r="I3070" i="4"/>
  <c r="J3070" i="4"/>
  <c r="B3071" i="4"/>
  <c r="F3071" i="4"/>
  <c r="G3071" i="4"/>
  <c r="H3071" i="4"/>
  <c r="I3071" i="4"/>
  <c r="J3071" i="4"/>
  <c r="B3072" i="4"/>
  <c r="F3072" i="4"/>
  <c r="G3072" i="4"/>
  <c r="H3072" i="4"/>
  <c r="I3072" i="4"/>
  <c r="J3072" i="4"/>
  <c r="B3073" i="4"/>
  <c r="F3073" i="4"/>
  <c r="G3073" i="4"/>
  <c r="H3073" i="4"/>
  <c r="I3073" i="4"/>
  <c r="J3073" i="4"/>
  <c r="B3074" i="4"/>
  <c r="F3074" i="4"/>
  <c r="G3074" i="4"/>
  <c r="H3074" i="4"/>
  <c r="I3074" i="4"/>
  <c r="J3074" i="4"/>
  <c r="B3075" i="4"/>
  <c r="F3075" i="4"/>
  <c r="G3075" i="4"/>
  <c r="H3075" i="4"/>
  <c r="I3075" i="4"/>
  <c r="J3075" i="4"/>
  <c r="B3076" i="4"/>
  <c r="F3076" i="4"/>
  <c r="G3076" i="4"/>
  <c r="H3076" i="4"/>
  <c r="I3076" i="4"/>
  <c r="J3076" i="4"/>
  <c r="B3077" i="4"/>
  <c r="F3077" i="4"/>
  <c r="G3077" i="4"/>
  <c r="H3077" i="4"/>
  <c r="I3077" i="4"/>
  <c r="J3077" i="4"/>
  <c r="B3078" i="4"/>
  <c r="F3078" i="4"/>
  <c r="G3078" i="4"/>
  <c r="H3078" i="4"/>
  <c r="I3078" i="4"/>
  <c r="J3078" i="4"/>
  <c r="B3079" i="4"/>
  <c r="F3079" i="4"/>
  <c r="G3079" i="4"/>
  <c r="H3079" i="4"/>
  <c r="I3079" i="4"/>
  <c r="J3079" i="4"/>
  <c r="B3080" i="4"/>
  <c r="F3080" i="4"/>
  <c r="G3080" i="4"/>
  <c r="H3080" i="4"/>
  <c r="I3080" i="4"/>
  <c r="J3080" i="4"/>
  <c r="B3081" i="4"/>
  <c r="F3081" i="4"/>
  <c r="G3081" i="4"/>
  <c r="H3081" i="4"/>
  <c r="I3081" i="4"/>
  <c r="J3081" i="4"/>
  <c r="B3082" i="4"/>
  <c r="F3082" i="4"/>
  <c r="G3082" i="4"/>
  <c r="H3082" i="4"/>
  <c r="I3082" i="4"/>
  <c r="J3082" i="4"/>
  <c r="B3083" i="4"/>
  <c r="F3083" i="4"/>
  <c r="G3083" i="4"/>
  <c r="H3083" i="4"/>
  <c r="I3083" i="4"/>
  <c r="J3083" i="4"/>
  <c r="B3084" i="4"/>
  <c r="F3084" i="4"/>
  <c r="G3084" i="4"/>
  <c r="H3084" i="4"/>
  <c r="I3084" i="4"/>
  <c r="J3084" i="4"/>
  <c r="B3085" i="4"/>
  <c r="F3085" i="4"/>
  <c r="G3085" i="4"/>
  <c r="H3085" i="4"/>
  <c r="I3085" i="4"/>
  <c r="J3085" i="4"/>
  <c r="B3086" i="4"/>
  <c r="F3086" i="4"/>
  <c r="G3086" i="4"/>
  <c r="H3086" i="4"/>
  <c r="I3086" i="4"/>
  <c r="J3086" i="4"/>
  <c r="B3087" i="4"/>
  <c r="F3087" i="4"/>
  <c r="G3087" i="4"/>
  <c r="H3087" i="4"/>
  <c r="I3087" i="4"/>
  <c r="J3087" i="4"/>
  <c r="B3088" i="4"/>
  <c r="F3088" i="4"/>
  <c r="G3088" i="4"/>
  <c r="H3088" i="4"/>
  <c r="I3088" i="4"/>
  <c r="J3088" i="4"/>
  <c r="B3089" i="4"/>
  <c r="F3089" i="4"/>
  <c r="G3089" i="4"/>
  <c r="H3089" i="4"/>
  <c r="I3089" i="4"/>
  <c r="J3089" i="4"/>
  <c r="B3090" i="4"/>
  <c r="F3090" i="4"/>
  <c r="G3090" i="4"/>
  <c r="H3090" i="4"/>
  <c r="I3090" i="4"/>
  <c r="J3090" i="4"/>
  <c r="B3091" i="4"/>
  <c r="F3091" i="4"/>
  <c r="G3091" i="4"/>
  <c r="H3091" i="4"/>
  <c r="I3091" i="4"/>
  <c r="J3091" i="4"/>
  <c r="B3092" i="4"/>
  <c r="F3092" i="4"/>
  <c r="G3092" i="4"/>
  <c r="H3092" i="4"/>
  <c r="I3092" i="4"/>
  <c r="J3092" i="4"/>
  <c r="B3093" i="4"/>
  <c r="F3093" i="4"/>
  <c r="G3093" i="4"/>
  <c r="H3093" i="4"/>
  <c r="I3093" i="4"/>
  <c r="J3093" i="4"/>
  <c r="B3094" i="4"/>
  <c r="F3094" i="4"/>
  <c r="G3094" i="4"/>
  <c r="H3094" i="4"/>
  <c r="I3094" i="4"/>
  <c r="J3094" i="4"/>
  <c r="B3095" i="4"/>
  <c r="F3095" i="4"/>
  <c r="G3095" i="4"/>
  <c r="H3095" i="4"/>
  <c r="I3095" i="4"/>
  <c r="J3095" i="4"/>
  <c r="B3096" i="4"/>
  <c r="F3096" i="4"/>
  <c r="G3096" i="4"/>
  <c r="H3096" i="4"/>
  <c r="I3096" i="4"/>
  <c r="J3096" i="4"/>
  <c r="B3097" i="4"/>
  <c r="F3097" i="4"/>
  <c r="G3097" i="4"/>
  <c r="H3097" i="4"/>
  <c r="I3097" i="4"/>
  <c r="J3097" i="4"/>
  <c r="B3098" i="4"/>
  <c r="F3098" i="4"/>
  <c r="G3098" i="4"/>
  <c r="H3098" i="4"/>
  <c r="I3098" i="4"/>
  <c r="J3098" i="4"/>
  <c r="B3099" i="4"/>
  <c r="F3099" i="4"/>
  <c r="G3099" i="4"/>
  <c r="H3099" i="4"/>
  <c r="I3099" i="4"/>
  <c r="J3099" i="4"/>
  <c r="B3100" i="4"/>
  <c r="F3100" i="4"/>
  <c r="G3100" i="4"/>
  <c r="H3100" i="4"/>
  <c r="I3100" i="4"/>
  <c r="J3100" i="4"/>
  <c r="B3101" i="4"/>
  <c r="F3101" i="4"/>
  <c r="G3101" i="4"/>
  <c r="H3101" i="4"/>
  <c r="I3101" i="4"/>
  <c r="J3101" i="4"/>
  <c r="B3102" i="4"/>
  <c r="F3102" i="4"/>
  <c r="G3102" i="4"/>
  <c r="H3102" i="4"/>
  <c r="I3102" i="4"/>
  <c r="J3102" i="4"/>
  <c r="B3103" i="4"/>
  <c r="F3103" i="4"/>
  <c r="G3103" i="4"/>
  <c r="H3103" i="4"/>
  <c r="I3103" i="4"/>
  <c r="J3103" i="4"/>
  <c r="B3104" i="4"/>
  <c r="F3104" i="4"/>
  <c r="G3104" i="4"/>
  <c r="H3104" i="4"/>
  <c r="I3104" i="4"/>
  <c r="J3104" i="4"/>
  <c r="B3105" i="4"/>
  <c r="F3105" i="4"/>
  <c r="G3105" i="4"/>
  <c r="H3105" i="4"/>
  <c r="I3105" i="4"/>
  <c r="J3105" i="4"/>
  <c r="B3106" i="4"/>
  <c r="F3106" i="4"/>
  <c r="G3106" i="4"/>
  <c r="H3106" i="4"/>
  <c r="I3106" i="4"/>
  <c r="J3106" i="4"/>
  <c r="B3107" i="4"/>
  <c r="F3107" i="4"/>
  <c r="G3107" i="4"/>
  <c r="H3107" i="4"/>
  <c r="I3107" i="4"/>
  <c r="J3107" i="4"/>
  <c r="B3108" i="4"/>
  <c r="F3108" i="4"/>
  <c r="G3108" i="4"/>
  <c r="H3108" i="4"/>
  <c r="I3108" i="4"/>
  <c r="J3108" i="4"/>
  <c r="B3109" i="4"/>
  <c r="F3109" i="4"/>
  <c r="G3109" i="4"/>
  <c r="H3109" i="4"/>
  <c r="I3109" i="4"/>
  <c r="J3109" i="4"/>
  <c r="B3110" i="4"/>
  <c r="F3110" i="4"/>
  <c r="G3110" i="4"/>
  <c r="H3110" i="4"/>
  <c r="I3110" i="4"/>
  <c r="J3110" i="4"/>
  <c r="B3111" i="4"/>
  <c r="F3111" i="4"/>
  <c r="G3111" i="4"/>
  <c r="H3111" i="4"/>
  <c r="I3111" i="4"/>
  <c r="J3111" i="4"/>
  <c r="B3112" i="4"/>
  <c r="F3112" i="4"/>
  <c r="G3112" i="4"/>
  <c r="H3112" i="4"/>
  <c r="I3112" i="4"/>
  <c r="J3112" i="4"/>
  <c r="B3113" i="4"/>
  <c r="F3113" i="4"/>
  <c r="G3113" i="4"/>
  <c r="H3113" i="4"/>
  <c r="I3113" i="4"/>
  <c r="J3113" i="4"/>
  <c r="B3114" i="4"/>
  <c r="F3114" i="4"/>
  <c r="G3114" i="4"/>
  <c r="H3114" i="4"/>
  <c r="I3114" i="4"/>
  <c r="J3114" i="4"/>
  <c r="B3115" i="4"/>
  <c r="F3115" i="4"/>
  <c r="G3115" i="4"/>
  <c r="H3115" i="4"/>
  <c r="I3115" i="4"/>
  <c r="J3115" i="4"/>
  <c r="B3116" i="4"/>
  <c r="F3116" i="4"/>
  <c r="G3116" i="4"/>
  <c r="H3116" i="4"/>
  <c r="I3116" i="4"/>
  <c r="J3116" i="4"/>
  <c r="B3117" i="4"/>
  <c r="F3117" i="4"/>
  <c r="G3117" i="4"/>
  <c r="H3117" i="4"/>
  <c r="I3117" i="4"/>
  <c r="J3117" i="4"/>
  <c r="B3118" i="4"/>
  <c r="F3118" i="4"/>
  <c r="G3118" i="4"/>
  <c r="H3118" i="4"/>
  <c r="I3118" i="4"/>
  <c r="J3118" i="4"/>
  <c r="B3119" i="4"/>
  <c r="F3119" i="4"/>
  <c r="G3119" i="4"/>
  <c r="H3119" i="4"/>
  <c r="I3119" i="4"/>
  <c r="J3119" i="4"/>
  <c r="B3120" i="4"/>
  <c r="F3120" i="4"/>
  <c r="G3120" i="4"/>
  <c r="H3120" i="4"/>
  <c r="I3120" i="4"/>
  <c r="J3120" i="4"/>
  <c r="B3121" i="4"/>
  <c r="F3121" i="4"/>
  <c r="G3121" i="4"/>
  <c r="H3121" i="4"/>
  <c r="I3121" i="4"/>
  <c r="J3121" i="4"/>
  <c r="B3122" i="4"/>
  <c r="F3122" i="4"/>
  <c r="G3122" i="4"/>
  <c r="H3122" i="4"/>
  <c r="I3122" i="4"/>
  <c r="J3122" i="4"/>
  <c r="B3123" i="4"/>
  <c r="F3123" i="4"/>
  <c r="G3123" i="4"/>
  <c r="H3123" i="4"/>
  <c r="I3123" i="4"/>
  <c r="J3123" i="4"/>
  <c r="B3124" i="4"/>
  <c r="F3124" i="4"/>
  <c r="G3124" i="4"/>
  <c r="H3124" i="4"/>
  <c r="I3124" i="4"/>
  <c r="J3124" i="4"/>
  <c r="B3125" i="4"/>
  <c r="F3125" i="4"/>
  <c r="G3125" i="4"/>
  <c r="H3125" i="4"/>
  <c r="I3125" i="4"/>
  <c r="J3125" i="4"/>
  <c r="B3126" i="4"/>
  <c r="F3126" i="4"/>
  <c r="G3126" i="4"/>
  <c r="H3126" i="4"/>
  <c r="I3126" i="4"/>
  <c r="J3126" i="4"/>
  <c r="B3127" i="4"/>
  <c r="F3127" i="4"/>
  <c r="G3127" i="4"/>
  <c r="H3127" i="4"/>
  <c r="I3127" i="4"/>
  <c r="J3127" i="4"/>
  <c r="B3128" i="4"/>
  <c r="F3128" i="4"/>
  <c r="G3128" i="4"/>
  <c r="H3128" i="4"/>
  <c r="I3128" i="4"/>
  <c r="J3128" i="4"/>
  <c r="B3129" i="4"/>
  <c r="F3129" i="4"/>
  <c r="G3129" i="4"/>
  <c r="H3129" i="4"/>
  <c r="I3129" i="4"/>
  <c r="J3129" i="4"/>
  <c r="B3130" i="4"/>
  <c r="F3130" i="4"/>
  <c r="G3130" i="4"/>
  <c r="H3130" i="4"/>
  <c r="I3130" i="4"/>
  <c r="J3130" i="4"/>
  <c r="B3131" i="4"/>
  <c r="F3131" i="4"/>
  <c r="G3131" i="4"/>
  <c r="H3131" i="4"/>
  <c r="I3131" i="4"/>
  <c r="J3131" i="4"/>
  <c r="B3132" i="4"/>
  <c r="F3132" i="4"/>
  <c r="G3132" i="4"/>
  <c r="H3132" i="4"/>
  <c r="I3132" i="4"/>
  <c r="J3132" i="4"/>
  <c r="B3133" i="4"/>
  <c r="F3133" i="4"/>
  <c r="G3133" i="4"/>
  <c r="H3133" i="4"/>
  <c r="I3133" i="4"/>
  <c r="J3133" i="4"/>
  <c r="B3134" i="4"/>
  <c r="F3134" i="4"/>
  <c r="G3134" i="4"/>
  <c r="H3134" i="4"/>
  <c r="I3134" i="4"/>
  <c r="J3134" i="4"/>
  <c r="B3135" i="4"/>
  <c r="F3135" i="4"/>
  <c r="G3135" i="4"/>
  <c r="H3135" i="4"/>
  <c r="I3135" i="4"/>
  <c r="J3135" i="4"/>
  <c r="B3136" i="4"/>
  <c r="F3136" i="4"/>
  <c r="G3136" i="4"/>
  <c r="H3136" i="4"/>
  <c r="I3136" i="4"/>
  <c r="J3136" i="4"/>
  <c r="B3137" i="4"/>
  <c r="F3137" i="4"/>
  <c r="G3137" i="4"/>
  <c r="H3137" i="4"/>
  <c r="I3137" i="4"/>
  <c r="J3137" i="4"/>
  <c r="B3138" i="4"/>
  <c r="F3138" i="4"/>
  <c r="G3138" i="4"/>
  <c r="H3138" i="4"/>
  <c r="I3138" i="4"/>
  <c r="J3138" i="4"/>
  <c r="B3139" i="4"/>
  <c r="F3139" i="4"/>
  <c r="G3139" i="4"/>
  <c r="H3139" i="4"/>
  <c r="I3139" i="4"/>
  <c r="J3139" i="4"/>
  <c r="B3140" i="4"/>
  <c r="F3140" i="4"/>
  <c r="G3140" i="4"/>
  <c r="H3140" i="4"/>
  <c r="I3140" i="4"/>
  <c r="J3140" i="4"/>
  <c r="B3141" i="4"/>
  <c r="F3141" i="4"/>
  <c r="G3141" i="4"/>
  <c r="H3141" i="4"/>
  <c r="I3141" i="4"/>
  <c r="J3141" i="4"/>
  <c r="B3142" i="4"/>
  <c r="F3142" i="4"/>
  <c r="G3142" i="4"/>
  <c r="H3142" i="4"/>
  <c r="I3142" i="4"/>
  <c r="J3142" i="4"/>
  <c r="B3143" i="4"/>
  <c r="F3143" i="4"/>
  <c r="G3143" i="4"/>
  <c r="H3143" i="4"/>
  <c r="I3143" i="4"/>
  <c r="J3143" i="4"/>
  <c r="B3144" i="4"/>
  <c r="F3144" i="4"/>
  <c r="G3144" i="4"/>
  <c r="H3144" i="4"/>
  <c r="I3144" i="4"/>
  <c r="J3144" i="4"/>
  <c r="B3145" i="4"/>
  <c r="F3145" i="4"/>
  <c r="G3145" i="4"/>
  <c r="H3145" i="4"/>
  <c r="I3145" i="4"/>
  <c r="J3145" i="4"/>
  <c r="B3146" i="4"/>
  <c r="F3146" i="4"/>
  <c r="G3146" i="4"/>
  <c r="H3146" i="4"/>
  <c r="I3146" i="4"/>
  <c r="J3146" i="4"/>
  <c r="B3147" i="4"/>
  <c r="F3147" i="4"/>
  <c r="G3147" i="4"/>
  <c r="H3147" i="4"/>
  <c r="I3147" i="4"/>
  <c r="J3147" i="4"/>
  <c r="B3148" i="4"/>
  <c r="F3148" i="4"/>
  <c r="G3148" i="4"/>
  <c r="H3148" i="4"/>
  <c r="I3148" i="4"/>
  <c r="J3148" i="4"/>
  <c r="B3149" i="4"/>
  <c r="F3149" i="4"/>
  <c r="G3149" i="4"/>
  <c r="H3149" i="4"/>
  <c r="I3149" i="4"/>
  <c r="J3149" i="4"/>
  <c r="B3150" i="4"/>
  <c r="F3150" i="4"/>
  <c r="G3150" i="4"/>
  <c r="H3150" i="4"/>
  <c r="I3150" i="4"/>
  <c r="J3150" i="4"/>
  <c r="B3151" i="4"/>
  <c r="F3151" i="4"/>
  <c r="G3151" i="4"/>
  <c r="H3151" i="4"/>
  <c r="I3151" i="4"/>
  <c r="J3151" i="4"/>
  <c r="B3152" i="4"/>
  <c r="F3152" i="4"/>
  <c r="G3152" i="4"/>
  <c r="H3152" i="4"/>
  <c r="I3152" i="4"/>
  <c r="J3152" i="4"/>
  <c r="B3153" i="4"/>
  <c r="F3153" i="4"/>
  <c r="G3153" i="4"/>
  <c r="H3153" i="4"/>
  <c r="I3153" i="4"/>
  <c r="J3153" i="4"/>
  <c r="B3154" i="4"/>
  <c r="F3154" i="4"/>
  <c r="G3154" i="4"/>
  <c r="H3154" i="4"/>
  <c r="I3154" i="4"/>
  <c r="J3154" i="4"/>
  <c r="B3155" i="4"/>
  <c r="F3155" i="4"/>
  <c r="G3155" i="4"/>
  <c r="H3155" i="4"/>
  <c r="I3155" i="4"/>
  <c r="J3155" i="4"/>
  <c r="B3156" i="4"/>
  <c r="F3156" i="4"/>
  <c r="G3156" i="4"/>
  <c r="H3156" i="4"/>
  <c r="I3156" i="4"/>
  <c r="J3156" i="4"/>
  <c r="B3157" i="4"/>
  <c r="F3157" i="4"/>
  <c r="G3157" i="4"/>
  <c r="H3157" i="4"/>
  <c r="I3157" i="4"/>
  <c r="J3157" i="4"/>
  <c r="B3158" i="4"/>
  <c r="F3158" i="4"/>
  <c r="G3158" i="4"/>
  <c r="H3158" i="4"/>
  <c r="I3158" i="4"/>
  <c r="J3158" i="4"/>
  <c r="B3159" i="4"/>
  <c r="F3159" i="4"/>
  <c r="G3159" i="4"/>
  <c r="H3159" i="4"/>
  <c r="I3159" i="4"/>
  <c r="J3159" i="4"/>
  <c r="B3160" i="4"/>
  <c r="F3160" i="4"/>
  <c r="G3160" i="4"/>
  <c r="H3160" i="4"/>
  <c r="I3160" i="4"/>
  <c r="J3160" i="4"/>
  <c r="B3161" i="4"/>
  <c r="F3161" i="4"/>
  <c r="G3161" i="4"/>
  <c r="H3161" i="4"/>
  <c r="I3161" i="4"/>
  <c r="J3161" i="4"/>
  <c r="B3162" i="4"/>
  <c r="F3162" i="4"/>
  <c r="G3162" i="4"/>
  <c r="H3162" i="4"/>
  <c r="I3162" i="4"/>
  <c r="J3162" i="4"/>
  <c r="B3163" i="4"/>
  <c r="F3163" i="4"/>
  <c r="G3163" i="4"/>
  <c r="H3163" i="4"/>
  <c r="I3163" i="4"/>
  <c r="J3163" i="4"/>
  <c r="B3164" i="4"/>
  <c r="F3164" i="4"/>
  <c r="G3164" i="4"/>
  <c r="H3164" i="4"/>
  <c r="I3164" i="4"/>
  <c r="J3164" i="4"/>
  <c r="B3165" i="4"/>
  <c r="F3165" i="4"/>
  <c r="G3165" i="4"/>
  <c r="H3165" i="4"/>
  <c r="I3165" i="4"/>
  <c r="J3165" i="4"/>
  <c r="B3166" i="4"/>
  <c r="F3166" i="4"/>
  <c r="G3166" i="4"/>
  <c r="H3166" i="4"/>
  <c r="I3166" i="4"/>
  <c r="J3166" i="4"/>
  <c r="B3167" i="4"/>
  <c r="F3167" i="4"/>
  <c r="G3167" i="4"/>
  <c r="H3167" i="4"/>
  <c r="I3167" i="4"/>
  <c r="J3167" i="4"/>
  <c r="B3168" i="4"/>
  <c r="F3168" i="4"/>
  <c r="G3168" i="4"/>
  <c r="H3168" i="4"/>
  <c r="I3168" i="4"/>
  <c r="J3168" i="4"/>
  <c r="B3169" i="4"/>
  <c r="F3169" i="4"/>
  <c r="G3169" i="4"/>
  <c r="H3169" i="4"/>
  <c r="I3169" i="4"/>
  <c r="J3169" i="4"/>
  <c r="B3170" i="4"/>
  <c r="F3170" i="4"/>
  <c r="G3170" i="4"/>
  <c r="H3170" i="4"/>
  <c r="I3170" i="4"/>
  <c r="J3170" i="4"/>
  <c r="B3171" i="4"/>
  <c r="F3171" i="4"/>
  <c r="G3171" i="4"/>
  <c r="H3171" i="4"/>
  <c r="I3171" i="4"/>
  <c r="J3171" i="4"/>
  <c r="B3172" i="4"/>
  <c r="F3172" i="4"/>
  <c r="G3172" i="4"/>
  <c r="H3172" i="4"/>
  <c r="I3172" i="4"/>
  <c r="J3172" i="4"/>
  <c r="B3173" i="4"/>
  <c r="F3173" i="4"/>
  <c r="G3173" i="4"/>
  <c r="H3173" i="4"/>
  <c r="I3173" i="4"/>
  <c r="J3173" i="4"/>
  <c r="B3174" i="4"/>
  <c r="F3174" i="4"/>
  <c r="G3174" i="4"/>
  <c r="H3174" i="4"/>
  <c r="I3174" i="4"/>
  <c r="J3174" i="4"/>
  <c r="B3175" i="4"/>
  <c r="F3175" i="4"/>
  <c r="G3175" i="4"/>
  <c r="H3175" i="4"/>
  <c r="I3175" i="4"/>
  <c r="J3175" i="4"/>
  <c r="B3176" i="4"/>
  <c r="F3176" i="4"/>
  <c r="G3176" i="4"/>
  <c r="H3176" i="4"/>
  <c r="I3176" i="4"/>
  <c r="J3176" i="4"/>
  <c r="B3177" i="4"/>
  <c r="F3177" i="4"/>
  <c r="G3177" i="4"/>
  <c r="H3177" i="4"/>
  <c r="I3177" i="4"/>
  <c r="J3177" i="4"/>
  <c r="B3178" i="4"/>
  <c r="F3178" i="4"/>
  <c r="G3178" i="4"/>
  <c r="H3178" i="4"/>
  <c r="I3178" i="4"/>
  <c r="J3178" i="4"/>
  <c r="B3179" i="4"/>
  <c r="F3179" i="4"/>
  <c r="G3179" i="4"/>
  <c r="H3179" i="4"/>
  <c r="I3179" i="4"/>
  <c r="J3179" i="4"/>
  <c r="B3180" i="4"/>
  <c r="F3180" i="4"/>
  <c r="G3180" i="4"/>
  <c r="H3180" i="4"/>
  <c r="I3180" i="4"/>
  <c r="J3180" i="4"/>
  <c r="B3181" i="4"/>
  <c r="F3181" i="4"/>
  <c r="G3181" i="4"/>
  <c r="H3181" i="4"/>
  <c r="I3181" i="4"/>
  <c r="J3181" i="4"/>
  <c r="B3182" i="4"/>
  <c r="F3182" i="4"/>
  <c r="G3182" i="4"/>
  <c r="H3182" i="4"/>
  <c r="I3182" i="4"/>
  <c r="J3182" i="4"/>
  <c r="B3183" i="4"/>
  <c r="F3183" i="4"/>
  <c r="G3183" i="4"/>
  <c r="H3183" i="4"/>
  <c r="I3183" i="4"/>
  <c r="J3183" i="4"/>
  <c r="B3184" i="4"/>
  <c r="F3184" i="4"/>
  <c r="G3184" i="4"/>
  <c r="H3184" i="4"/>
  <c r="I3184" i="4"/>
  <c r="J3184" i="4"/>
  <c r="B3185" i="4"/>
  <c r="F3185" i="4"/>
  <c r="G3185" i="4"/>
  <c r="H3185" i="4"/>
  <c r="I3185" i="4"/>
  <c r="J3185" i="4"/>
  <c r="B3186" i="4"/>
  <c r="F3186" i="4"/>
  <c r="G3186" i="4"/>
  <c r="H3186" i="4"/>
  <c r="I3186" i="4"/>
  <c r="J3186" i="4"/>
  <c r="B3187" i="4"/>
  <c r="F3187" i="4"/>
  <c r="G3187" i="4"/>
  <c r="H3187" i="4"/>
  <c r="I3187" i="4"/>
  <c r="J3187" i="4"/>
  <c r="B3188" i="4"/>
  <c r="F3188" i="4"/>
  <c r="G3188" i="4"/>
  <c r="H3188" i="4"/>
  <c r="I3188" i="4"/>
  <c r="J3188" i="4"/>
  <c r="B3189" i="4"/>
  <c r="F3189" i="4"/>
  <c r="G3189" i="4"/>
  <c r="H3189" i="4"/>
  <c r="I3189" i="4"/>
  <c r="J3189" i="4"/>
  <c r="B3190" i="4"/>
  <c r="F3190" i="4"/>
  <c r="G3190" i="4"/>
  <c r="H3190" i="4"/>
  <c r="I3190" i="4"/>
  <c r="J3190" i="4"/>
  <c r="B3191" i="4"/>
  <c r="F3191" i="4"/>
  <c r="G3191" i="4"/>
  <c r="H3191" i="4"/>
  <c r="I3191" i="4"/>
  <c r="J3191" i="4"/>
  <c r="B3192" i="4"/>
  <c r="F3192" i="4"/>
  <c r="G3192" i="4"/>
  <c r="H3192" i="4"/>
  <c r="I3192" i="4"/>
  <c r="J3192" i="4"/>
  <c r="B3193" i="4"/>
  <c r="F3193" i="4"/>
  <c r="G3193" i="4"/>
  <c r="H3193" i="4"/>
  <c r="I3193" i="4"/>
  <c r="J3193" i="4"/>
  <c r="B3194" i="4"/>
  <c r="F3194" i="4"/>
  <c r="G3194" i="4"/>
  <c r="H3194" i="4"/>
  <c r="I3194" i="4"/>
  <c r="J3194" i="4"/>
  <c r="B3195" i="4"/>
  <c r="F3195" i="4"/>
  <c r="G3195" i="4"/>
  <c r="H3195" i="4"/>
  <c r="I3195" i="4"/>
  <c r="J3195" i="4"/>
  <c r="B3196" i="4"/>
  <c r="F3196" i="4"/>
  <c r="G3196" i="4"/>
  <c r="H3196" i="4"/>
  <c r="I3196" i="4"/>
  <c r="J3196" i="4"/>
  <c r="B3197" i="4"/>
  <c r="F3197" i="4"/>
  <c r="G3197" i="4"/>
  <c r="H3197" i="4"/>
  <c r="I3197" i="4"/>
  <c r="J3197" i="4"/>
  <c r="B3198" i="4"/>
  <c r="F3198" i="4"/>
  <c r="G3198" i="4"/>
  <c r="H3198" i="4"/>
  <c r="I3198" i="4"/>
  <c r="J3198" i="4"/>
  <c r="B3199" i="4"/>
  <c r="F3199" i="4"/>
  <c r="G3199" i="4"/>
  <c r="H3199" i="4"/>
  <c r="I3199" i="4"/>
  <c r="J3199" i="4"/>
  <c r="B3200" i="4"/>
  <c r="F3200" i="4"/>
  <c r="G3200" i="4"/>
  <c r="H3200" i="4"/>
  <c r="I3200" i="4"/>
  <c r="J3200" i="4"/>
  <c r="B3201" i="4"/>
  <c r="F3201" i="4"/>
  <c r="G3201" i="4"/>
  <c r="H3201" i="4"/>
  <c r="I3201" i="4"/>
  <c r="J3201" i="4"/>
  <c r="B3202" i="4"/>
  <c r="F3202" i="4"/>
  <c r="G3202" i="4"/>
  <c r="H3202" i="4"/>
  <c r="I3202" i="4"/>
  <c r="J3202" i="4"/>
  <c r="B3203" i="4"/>
  <c r="F3203" i="4"/>
  <c r="G3203" i="4"/>
  <c r="H3203" i="4"/>
  <c r="I3203" i="4"/>
  <c r="J3203" i="4"/>
  <c r="B3204" i="4"/>
  <c r="F3204" i="4"/>
  <c r="G3204" i="4"/>
  <c r="H3204" i="4"/>
  <c r="I3204" i="4"/>
  <c r="J3204" i="4"/>
  <c r="B3205" i="4"/>
  <c r="F3205" i="4"/>
  <c r="G3205" i="4"/>
  <c r="H3205" i="4"/>
  <c r="I3205" i="4"/>
  <c r="J3205" i="4"/>
  <c r="B3206" i="4"/>
  <c r="F3206" i="4"/>
  <c r="G3206" i="4"/>
  <c r="H3206" i="4"/>
  <c r="I3206" i="4"/>
  <c r="J3206" i="4"/>
  <c r="B3207" i="4"/>
  <c r="F3207" i="4"/>
  <c r="G3207" i="4"/>
  <c r="H3207" i="4"/>
  <c r="I3207" i="4"/>
  <c r="J3207" i="4"/>
  <c r="B3208" i="4"/>
  <c r="F3208" i="4"/>
  <c r="G3208" i="4"/>
  <c r="H3208" i="4"/>
  <c r="I3208" i="4"/>
  <c r="J3208" i="4"/>
  <c r="B3209" i="4"/>
  <c r="F3209" i="4"/>
  <c r="G3209" i="4"/>
  <c r="H3209" i="4"/>
  <c r="I3209" i="4"/>
  <c r="J3209" i="4"/>
  <c r="B3210" i="4"/>
  <c r="F3210" i="4"/>
  <c r="G3210" i="4"/>
  <c r="H3210" i="4"/>
  <c r="I3210" i="4"/>
  <c r="J3210" i="4"/>
  <c r="B3211" i="4"/>
  <c r="F3211" i="4"/>
  <c r="G3211" i="4"/>
  <c r="H3211" i="4"/>
  <c r="I3211" i="4"/>
  <c r="J3211" i="4"/>
  <c r="B3212" i="4"/>
  <c r="F3212" i="4"/>
  <c r="G3212" i="4"/>
  <c r="H3212" i="4"/>
  <c r="I3212" i="4"/>
  <c r="J3212" i="4"/>
  <c r="B3213" i="4"/>
  <c r="F3213" i="4"/>
  <c r="G3213" i="4"/>
  <c r="H3213" i="4"/>
  <c r="I3213" i="4"/>
  <c r="J3213" i="4"/>
  <c r="B3214" i="4"/>
  <c r="F3214" i="4"/>
  <c r="G3214" i="4"/>
  <c r="H3214" i="4"/>
  <c r="I3214" i="4"/>
  <c r="J3214" i="4"/>
  <c r="B3215" i="4"/>
  <c r="F3215" i="4"/>
  <c r="G3215" i="4"/>
  <c r="H3215" i="4"/>
  <c r="I3215" i="4"/>
  <c r="J3215" i="4"/>
  <c r="B3216" i="4"/>
  <c r="F3216" i="4"/>
  <c r="G3216" i="4"/>
  <c r="H3216" i="4"/>
  <c r="I3216" i="4"/>
  <c r="J3216" i="4"/>
  <c r="B3217" i="4"/>
  <c r="F3217" i="4"/>
  <c r="G3217" i="4"/>
  <c r="H3217" i="4"/>
  <c r="I3217" i="4"/>
  <c r="J3217" i="4"/>
  <c r="B3218" i="4"/>
  <c r="F3218" i="4"/>
  <c r="G3218" i="4"/>
  <c r="H3218" i="4"/>
  <c r="I3218" i="4"/>
  <c r="J3218" i="4"/>
  <c r="B3219" i="4"/>
  <c r="F3219" i="4"/>
  <c r="G3219" i="4"/>
  <c r="H3219" i="4"/>
  <c r="I3219" i="4"/>
  <c r="J3219" i="4"/>
  <c r="B3220" i="4"/>
  <c r="F3220" i="4"/>
  <c r="G3220" i="4"/>
  <c r="H3220" i="4"/>
  <c r="I3220" i="4"/>
  <c r="J3220" i="4"/>
  <c r="B3221" i="4"/>
  <c r="F3221" i="4"/>
  <c r="G3221" i="4"/>
  <c r="H3221" i="4"/>
  <c r="I3221" i="4"/>
  <c r="J3221" i="4"/>
  <c r="B3222" i="4"/>
  <c r="F3222" i="4"/>
  <c r="G3222" i="4"/>
  <c r="H3222" i="4"/>
  <c r="I3222" i="4"/>
  <c r="J3222" i="4"/>
  <c r="B3223" i="4"/>
  <c r="F3223" i="4"/>
  <c r="G3223" i="4"/>
  <c r="H3223" i="4"/>
  <c r="I3223" i="4"/>
  <c r="J3223" i="4"/>
  <c r="B3224" i="4"/>
  <c r="F3224" i="4"/>
  <c r="G3224" i="4"/>
  <c r="H3224" i="4"/>
  <c r="I3224" i="4"/>
  <c r="J3224" i="4"/>
  <c r="B3225" i="4"/>
  <c r="F3225" i="4"/>
  <c r="G3225" i="4"/>
  <c r="H3225" i="4"/>
  <c r="I3225" i="4"/>
  <c r="J3225" i="4"/>
  <c r="B3226" i="4"/>
  <c r="F3226" i="4"/>
  <c r="G3226" i="4"/>
  <c r="H3226" i="4"/>
  <c r="I3226" i="4"/>
  <c r="J3226" i="4"/>
  <c r="B3227" i="4"/>
  <c r="F3227" i="4"/>
  <c r="G3227" i="4"/>
  <c r="H3227" i="4"/>
  <c r="I3227" i="4"/>
  <c r="J3227" i="4"/>
  <c r="B3228" i="4"/>
  <c r="F3228" i="4"/>
  <c r="G3228" i="4"/>
  <c r="H3228" i="4"/>
  <c r="I3228" i="4"/>
  <c r="J3228" i="4"/>
  <c r="B3229" i="4"/>
  <c r="F3229" i="4"/>
  <c r="G3229" i="4"/>
  <c r="H3229" i="4"/>
  <c r="I3229" i="4"/>
  <c r="J3229" i="4"/>
  <c r="B3230" i="4"/>
  <c r="F3230" i="4"/>
  <c r="G3230" i="4"/>
  <c r="H3230" i="4"/>
  <c r="I3230" i="4"/>
  <c r="J3230" i="4"/>
  <c r="B3231" i="4"/>
  <c r="F3231" i="4"/>
  <c r="G3231" i="4"/>
  <c r="H3231" i="4"/>
  <c r="I3231" i="4"/>
  <c r="J3231" i="4"/>
  <c r="B3232" i="4"/>
  <c r="F3232" i="4"/>
  <c r="G3232" i="4"/>
  <c r="H3232" i="4"/>
  <c r="I3232" i="4"/>
  <c r="J3232" i="4"/>
  <c r="B3233" i="4"/>
  <c r="F3233" i="4"/>
  <c r="G3233" i="4"/>
  <c r="H3233" i="4"/>
  <c r="I3233" i="4"/>
  <c r="J3233" i="4"/>
  <c r="B3234" i="4"/>
  <c r="F3234" i="4"/>
  <c r="G3234" i="4"/>
  <c r="H3234" i="4"/>
  <c r="I3234" i="4"/>
  <c r="J3234" i="4"/>
  <c r="B3235" i="4"/>
  <c r="F3235" i="4"/>
  <c r="G3235" i="4"/>
  <c r="H3235" i="4"/>
  <c r="I3235" i="4"/>
  <c r="J3235" i="4"/>
  <c r="B3236" i="4"/>
  <c r="F3236" i="4"/>
  <c r="G3236" i="4"/>
  <c r="H3236" i="4"/>
  <c r="I3236" i="4"/>
  <c r="J3236" i="4"/>
  <c r="B3237" i="4"/>
  <c r="F3237" i="4"/>
  <c r="G3237" i="4"/>
  <c r="H3237" i="4"/>
  <c r="I3237" i="4"/>
  <c r="J3237" i="4"/>
  <c r="B3238" i="4"/>
  <c r="F3238" i="4"/>
  <c r="G3238" i="4"/>
  <c r="H3238" i="4"/>
  <c r="I3238" i="4"/>
  <c r="J3238" i="4"/>
  <c r="B3239" i="4"/>
  <c r="F3239" i="4"/>
  <c r="G3239" i="4"/>
  <c r="H3239" i="4"/>
  <c r="I3239" i="4"/>
  <c r="J3239" i="4"/>
  <c r="B3240" i="4"/>
  <c r="F3240" i="4"/>
  <c r="G3240" i="4"/>
  <c r="H3240" i="4"/>
  <c r="I3240" i="4"/>
  <c r="J3240" i="4"/>
  <c r="B3241" i="4"/>
  <c r="F3241" i="4"/>
  <c r="G3241" i="4"/>
  <c r="H3241" i="4"/>
  <c r="I3241" i="4"/>
  <c r="J3241" i="4"/>
  <c r="B3242" i="4"/>
  <c r="F3242" i="4"/>
  <c r="G3242" i="4"/>
  <c r="H3242" i="4"/>
  <c r="I3242" i="4"/>
  <c r="J3242" i="4"/>
  <c r="B3243" i="4"/>
  <c r="F3243" i="4"/>
  <c r="G3243" i="4"/>
  <c r="H3243" i="4"/>
  <c r="I3243" i="4"/>
  <c r="J3243" i="4"/>
  <c r="B3244" i="4"/>
  <c r="F3244" i="4"/>
  <c r="G3244" i="4"/>
  <c r="H3244" i="4"/>
  <c r="I3244" i="4"/>
  <c r="J3244" i="4"/>
  <c r="B3245" i="4"/>
  <c r="F3245" i="4"/>
  <c r="G3245" i="4"/>
  <c r="H3245" i="4"/>
  <c r="I3245" i="4"/>
  <c r="J3245" i="4"/>
  <c r="B3246" i="4"/>
  <c r="F3246" i="4"/>
  <c r="G3246" i="4"/>
  <c r="H3246" i="4"/>
  <c r="I3246" i="4"/>
  <c r="J3246" i="4"/>
  <c r="B3247" i="4"/>
  <c r="F3247" i="4"/>
  <c r="G3247" i="4"/>
  <c r="H3247" i="4"/>
  <c r="I3247" i="4"/>
  <c r="J3247" i="4"/>
  <c r="B3248" i="4"/>
  <c r="F3248" i="4"/>
  <c r="G3248" i="4"/>
  <c r="H3248" i="4"/>
  <c r="I3248" i="4"/>
  <c r="J3248" i="4"/>
  <c r="B3249" i="4"/>
  <c r="F3249" i="4"/>
  <c r="G3249" i="4"/>
  <c r="H3249" i="4"/>
  <c r="I3249" i="4"/>
  <c r="J3249" i="4"/>
  <c r="B3250" i="4"/>
  <c r="F3250" i="4"/>
  <c r="G3250" i="4"/>
  <c r="H3250" i="4"/>
  <c r="I3250" i="4"/>
  <c r="J3250" i="4"/>
  <c r="B3251" i="4"/>
  <c r="F3251" i="4"/>
  <c r="G3251" i="4"/>
  <c r="H3251" i="4"/>
  <c r="I3251" i="4"/>
  <c r="J3251" i="4"/>
  <c r="B3252" i="4"/>
  <c r="F3252" i="4"/>
  <c r="G3252" i="4"/>
  <c r="H3252" i="4"/>
  <c r="I3252" i="4"/>
  <c r="J3252" i="4"/>
  <c r="B3253" i="4"/>
  <c r="F3253" i="4"/>
  <c r="G3253" i="4"/>
  <c r="H3253" i="4"/>
  <c r="I3253" i="4"/>
  <c r="J3253" i="4"/>
  <c r="B3254" i="4"/>
  <c r="F3254" i="4"/>
  <c r="G3254" i="4"/>
  <c r="H3254" i="4"/>
  <c r="I3254" i="4"/>
  <c r="J3254" i="4"/>
  <c r="B3255" i="4"/>
  <c r="F3255" i="4"/>
  <c r="G3255" i="4"/>
  <c r="H3255" i="4"/>
  <c r="I3255" i="4"/>
  <c r="J3255" i="4"/>
  <c r="B3256" i="4"/>
  <c r="F3256" i="4"/>
  <c r="G3256" i="4"/>
  <c r="H3256" i="4"/>
  <c r="I3256" i="4"/>
  <c r="J3256" i="4"/>
  <c r="B3257" i="4"/>
  <c r="F3257" i="4"/>
  <c r="G3257" i="4"/>
  <c r="H3257" i="4"/>
  <c r="I3257" i="4"/>
  <c r="J3257" i="4"/>
  <c r="B3258" i="4"/>
  <c r="F3258" i="4"/>
  <c r="G3258" i="4"/>
  <c r="H3258" i="4"/>
  <c r="I3258" i="4"/>
  <c r="J3258" i="4"/>
  <c r="B3259" i="4"/>
  <c r="F3259" i="4"/>
  <c r="G3259" i="4"/>
  <c r="H3259" i="4"/>
  <c r="I3259" i="4"/>
  <c r="J3259" i="4"/>
  <c r="B3260" i="4"/>
  <c r="F3260" i="4"/>
  <c r="G3260" i="4"/>
  <c r="H3260" i="4"/>
  <c r="I3260" i="4"/>
  <c r="J3260" i="4"/>
  <c r="B3261" i="4"/>
  <c r="F3261" i="4"/>
  <c r="G3261" i="4"/>
  <c r="H3261" i="4"/>
  <c r="I3261" i="4"/>
  <c r="J3261" i="4"/>
  <c r="B3262" i="4"/>
  <c r="F3262" i="4"/>
  <c r="G3262" i="4"/>
  <c r="H3262" i="4"/>
  <c r="I3262" i="4"/>
  <c r="J3262" i="4"/>
  <c r="B3263" i="4"/>
  <c r="F3263" i="4"/>
  <c r="G3263" i="4"/>
  <c r="H3263" i="4"/>
  <c r="I3263" i="4"/>
  <c r="J3263" i="4"/>
  <c r="B3264" i="4"/>
  <c r="F3264" i="4"/>
  <c r="G3264" i="4"/>
  <c r="H3264" i="4"/>
  <c r="I3264" i="4"/>
  <c r="J3264" i="4"/>
  <c r="B3265" i="4"/>
  <c r="F3265" i="4"/>
  <c r="G3265" i="4"/>
  <c r="H3265" i="4"/>
  <c r="I3265" i="4"/>
  <c r="J3265" i="4"/>
  <c r="B3266" i="4"/>
  <c r="F3266" i="4"/>
  <c r="G3266" i="4"/>
  <c r="H3266" i="4"/>
  <c r="I3266" i="4"/>
  <c r="J3266" i="4"/>
  <c r="B3267" i="4"/>
  <c r="F3267" i="4"/>
  <c r="G3267" i="4"/>
  <c r="H3267" i="4"/>
  <c r="I3267" i="4"/>
  <c r="J3267" i="4"/>
  <c r="B3268" i="4"/>
  <c r="F3268" i="4"/>
  <c r="G3268" i="4"/>
  <c r="H3268" i="4"/>
  <c r="I3268" i="4"/>
  <c r="J3268" i="4"/>
  <c r="B3269" i="4"/>
  <c r="F3269" i="4"/>
  <c r="G3269" i="4"/>
  <c r="H3269" i="4"/>
  <c r="I3269" i="4"/>
  <c r="J3269" i="4"/>
  <c r="B3270" i="4"/>
  <c r="F3270" i="4"/>
  <c r="G3270" i="4"/>
  <c r="H3270" i="4"/>
  <c r="I3270" i="4"/>
  <c r="J3270" i="4"/>
  <c r="B3271" i="4"/>
  <c r="F3271" i="4"/>
  <c r="G3271" i="4"/>
  <c r="H3271" i="4"/>
  <c r="I3271" i="4"/>
  <c r="J3271" i="4"/>
  <c r="B3272" i="4"/>
  <c r="F3272" i="4"/>
  <c r="G3272" i="4"/>
  <c r="H3272" i="4"/>
  <c r="I3272" i="4"/>
  <c r="J3272" i="4"/>
  <c r="B3273" i="4"/>
  <c r="F3273" i="4"/>
  <c r="G3273" i="4"/>
  <c r="H3273" i="4"/>
  <c r="I3273" i="4"/>
  <c r="J3273" i="4"/>
  <c r="B3274" i="4"/>
  <c r="F3274" i="4"/>
  <c r="G3274" i="4"/>
  <c r="H3274" i="4"/>
  <c r="I3274" i="4"/>
  <c r="J3274" i="4"/>
  <c r="B3275" i="4"/>
  <c r="F3275" i="4"/>
  <c r="G3275" i="4"/>
  <c r="H3275" i="4"/>
  <c r="I3275" i="4"/>
  <c r="J3275" i="4"/>
  <c r="B3276" i="4"/>
  <c r="F3276" i="4"/>
  <c r="G3276" i="4"/>
  <c r="H3276" i="4"/>
  <c r="I3276" i="4"/>
  <c r="J3276" i="4"/>
  <c r="B3277" i="4"/>
  <c r="F3277" i="4"/>
  <c r="G3277" i="4"/>
  <c r="H3277" i="4"/>
  <c r="I3277" i="4"/>
  <c r="J3277" i="4"/>
  <c r="B3278" i="4"/>
  <c r="F3278" i="4"/>
  <c r="G3278" i="4"/>
  <c r="H3278" i="4"/>
  <c r="I3278" i="4"/>
  <c r="J3278" i="4"/>
  <c r="B3279" i="4"/>
  <c r="F3279" i="4"/>
  <c r="G3279" i="4"/>
  <c r="H3279" i="4"/>
  <c r="I3279" i="4"/>
  <c r="J3279" i="4"/>
  <c r="B3280" i="4"/>
  <c r="F3280" i="4"/>
  <c r="G3280" i="4"/>
  <c r="H3280" i="4"/>
  <c r="I3280" i="4"/>
  <c r="J3280" i="4"/>
  <c r="B3281" i="4"/>
  <c r="F3281" i="4"/>
  <c r="G3281" i="4"/>
  <c r="H3281" i="4"/>
  <c r="I3281" i="4"/>
  <c r="J3281" i="4"/>
  <c r="B3282" i="4"/>
  <c r="F3282" i="4"/>
  <c r="G3282" i="4"/>
  <c r="H3282" i="4"/>
  <c r="I3282" i="4"/>
  <c r="J3282" i="4"/>
  <c r="B3283" i="4"/>
  <c r="F3283" i="4"/>
  <c r="G3283" i="4"/>
  <c r="H3283" i="4"/>
  <c r="I3283" i="4"/>
  <c r="J3283" i="4"/>
  <c r="B3284" i="4"/>
  <c r="F3284" i="4"/>
  <c r="G3284" i="4"/>
  <c r="H3284" i="4"/>
  <c r="I3284" i="4"/>
  <c r="J3284" i="4"/>
  <c r="B3285" i="4"/>
  <c r="F3285" i="4"/>
  <c r="G3285" i="4"/>
  <c r="H3285" i="4"/>
  <c r="I3285" i="4"/>
  <c r="J3285" i="4"/>
  <c r="B3286" i="4"/>
  <c r="F3286" i="4"/>
  <c r="G3286" i="4"/>
  <c r="H3286" i="4"/>
  <c r="I3286" i="4"/>
  <c r="J3286" i="4"/>
  <c r="B3287" i="4"/>
  <c r="F3287" i="4"/>
  <c r="G3287" i="4"/>
  <c r="H3287" i="4"/>
  <c r="I3287" i="4"/>
  <c r="J3287" i="4"/>
  <c r="B3288" i="4"/>
  <c r="F3288" i="4"/>
  <c r="G3288" i="4"/>
  <c r="H3288" i="4"/>
  <c r="I3288" i="4"/>
  <c r="J3288" i="4"/>
  <c r="B3289" i="4"/>
  <c r="F3289" i="4"/>
  <c r="G3289" i="4"/>
  <c r="H3289" i="4"/>
  <c r="I3289" i="4"/>
  <c r="J3289" i="4"/>
  <c r="B3290" i="4"/>
  <c r="F3290" i="4"/>
  <c r="G3290" i="4"/>
  <c r="H3290" i="4"/>
  <c r="I3290" i="4"/>
  <c r="J3290" i="4"/>
  <c r="B3291" i="4"/>
  <c r="F3291" i="4"/>
  <c r="G3291" i="4"/>
  <c r="H3291" i="4"/>
  <c r="I3291" i="4"/>
  <c r="J3291" i="4"/>
  <c r="B3292" i="4"/>
  <c r="F3292" i="4"/>
  <c r="G3292" i="4"/>
  <c r="H3292" i="4"/>
  <c r="I3292" i="4"/>
  <c r="J3292" i="4"/>
  <c r="B3293" i="4"/>
  <c r="F3293" i="4"/>
  <c r="G3293" i="4"/>
  <c r="H3293" i="4"/>
  <c r="I3293" i="4"/>
  <c r="J3293" i="4"/>
  <c r="B3294" i="4"/>
  <c r="F3294" i="4"/>
  <c r="G3294" i="4"/>
  <c r="H3294" i="4"/>
  <c r="I3294" i="4"/>
  <c r="J3294" i="4"/>
  <c r="B3295" i="4"/>
  <c r="F3295" i="4"/>
  <c r="G3295" i="4"/>
  <c r="H3295" i="4"/>
  <c r="I3295" i="4"/>
  <c r="J3295" i="4"/>
  <c r="B3296" i="4"/>
  <c r="F3296" i="4"/>
  <c r="G3296" i="4"/>
  <c r="H3296" i="4"/>
  <c r="I3296" i="4"/>
  <c r="J3296" i="4"/>
  <c r="B3297" i="4"/>
  <c r="F3297" i="4"/>
  <c r="G3297" i="4"/>
  <c r="H3297" i="4"/>
  <c r="I3297" i="4"/>
  <c r="J3297" i="4"/>
  <c r="B3298" i="4"/>
  <c r="F3298" i="4"/>
  <c r="G3298" i="4"/>
  <c r="H3298" i="4"/>
  <c r="I3298" i="4"/>
  <c r="J3298" i="4"/>
  <c r="B3299" i="4"/>
  <c r="F3299" i="4"/>
  <c r="G3299" i="4"/>
  <c r="H3299" i="4"/>
  <c r="I3299" i="4"/>
  <c r="J3299" i="4"/>
  <c r="B3300" i="4"/>
  <c r="F3300" i="4"/>
  <c r="G3300" i="4"/>
  <c r="H3300" i="4"/>
  <c r="I3300" i="4"/>
  <c r="J3300" i="4"/>
  <c r="B3301" i="4"/>
  <c r="F3301" i="4"/>
  <c r="G3301" i="4"/>
  <c r="H3301" i="4"/>
  <c r="I3301" i="4"/>
  <c r="J3301" i="4"/>
  <c r="B3302" i="4"/>
  <c r="F3302" i="4"/>
  <c r="G3302" i="4"/>
  <c r="H3302" i="4"/>
  <c r="I3302" i="4"/>
  <c r="J3302" i="4"/>
  <c r="B3303" i="4"/>
  <c r="F3303" i="4"/>
  <c r="G3303" i="4"/>
  <c r="H3303" i="4"/>
  <c r="I3303" i="4"/>
  <c r="J3303" i="4"/>
  <c r="B3304" i="4"/>
  <c r="F3304" i="4"/>
  <c r="G3304" i="4"/>
  <c r="H3304" i="4"/>
  <c r="I3304" i="4"/>
  <c r="J3304" i="4"/>
  <c r="B3305" i="4"/>
  <c r="F3305" i="4"/>
  <c r="G3305" i="4"/>
  <c r="H3305" i="4"/>
  <c r="I3305" i="4"/>
  <c r="J3305" i="4"/>
  <c r="B3306" i="4"/>
  <c r="F3306" i="4"/>
  <c r="G3306" i="4"/>
  <c r="H3306" i="4"/>
  <c r="I3306" i="4"/>
  <c r="J3306" i="4"/>
  <c r="B3307" i="4"/>
  <c r="F3307" i="4"/>
  <c r="G3307" i="4"/>
  <c r="H3307" i="4"/>
  <c r="I3307" i="4"/>
  <c r="J3307" i="4"/>
  <c r="B3308" i="4"/>
  <c r="F3308" i="4"/>
  <c r="G3308" i="4"/>
  <c r="H3308" i="4"/>
  <c r="I3308" i="4"/>
  <c r="J3308" i="4"/>
  <c r="B3309" i="4"/>
  <c r="F3309" i="4"/>
  <c r="G3309" i="4"/>
  <c r="H3309" i="4"/>
  <c r="I3309" i="4"/>
  <c r="J3309" i="4"/>
  <c r="B3310" i="4"/>
  <c r="F3310" i="4"/>
  <c r="G3310" i="4"/>
  <c r="H3310" i="4"/>
  <c r="I3310" i="4"/>
  <c r="J3310" i="4"/>
  <c r="B3311" i="4"/>
  <c r="F3311" i="4"/>
  <c r="G3311" i="4"/>
  <c r="H3311" i="4"/>
  <c r="I3311" i="4"/>
  <c r="J3311" i="4"/>
  <c r="B3312" i="4"/>
  <c r="F3312" i="4"/>
  <c r="G3312" i="4"/>
  <c r="H3312" i="4"/>
  <c r="I3312" i="4"/>
  <c r="J3312" i="4"/>
  <c r="B3313" i="4"/>
  <c r="F3313" i="4"/>
  <c r="G3313" i="4"/>
  <c r="H3313" i="4"/>
  <c r="I3313" i="4"/>
  <c r="J3313" i="4"/>
  <c r="B3314" i="4"/>
  <c r="F3314" i="4"/>
  <c r="G3314" i="4"/>
  <c r="H3314" i="4"/>
  <c r="I3314" i="4"/>
  <c r="J3314" i="4"/>
  <c r="B3315" i="4"/>
  <c r="F3315" i="4"/>
  <c r="G3315" i="4"/>
  <c r="H3315" i="4"/>
  <c r="I3315" i="4"/>
  <c r="J3315" i="4"/>
  <c r="B3316" i="4"/>
  <c r="F3316" i="4"/>
  <c r="G3316" i="4"/>
  <c r="H3316" i="4"/>
  <c r="I3316" i="4"/>
  <c r="J3316" i="4"/>
  <c r="B3317" i="4"/>
  <c r="F3317" i="4"/>
  <c r="G3317" i="4"/>
  <c r="H3317" i="4"/>
  <c r="I3317" i="4"/>
  <c r="J3317" i="4"/>
  <c r="B3318" i="4"/>
  <c r="F3318" i="4"/>
  <c r="G3318" i="4"/>
  <c r="H3318" i="4"/>
  <c r="I3318" i="4"/>
  <c r="J3318" i="4"/>
  <c r="B3319" i="4"/>
  <c r="F3319" i="4"/>
  <c r="G3319" i="4"/>
  <c r="H3319" i="4"/>
  <c r="I3319" i="4"/>
  <c r="J3319" i="4"/>
  <c r="B3320" i="4"/>
  <c r="F3320" i="4"/>
  <c r="G3320" i="4"/>
  <c r="H3320" i="4"/>
  <c r="I3320" i="4"/>
  <c r="J3320" i="4"/>
  <c r="B3321" i="4"/>
  <c r="F3321" i="4"/>
  <c r="G3321" i="4"/>
  <c r="H3321" i="4"/>
  <c r="I3321" i="4"/>
  <c r="J3321" i="4"/>
  <c r="B3322" i="4"/>
  <c r="F3322" i="4"/>
  <c r="G3322" i="4"/>
  <c r="H3322" i="4"/>
  <c r="I3322" i="4"/>
  <c r="J3322" i="4"/>
  <c r="B3323" i="4"/>
  <c r="F3323" i="4"/>
  <c r="G3323" i="4"/>
  <c r="H3323" i="4"/>
  <c r="I3323" i="4"/>
  <c r="J3323" i="4"/>
  <c r="B3324" i="4"/>
  <c r="F3324" i="4"/>
  <c r="G3324" i="4"/>
  <c r="H3324" i="4"/>
  <c r="I3324" i="4"/>
  <c r="J3324" i="4"/>
  <c r="B3325" i="4"/>
  <c r="F3325" i="4"/>
  <c r="G3325" i="4"/>
  <c r="H3325" i="4"/>
  <c r="I3325" i="4"/>
  <c r="J3325" i="4"/>
  <c r="B3326" i="4"/>
  <c r="F3326" i="4"/>
  <c r="G3326" i="4"/>
  <c r="H3326" i="4"/>
  <c r="I3326" i="4"/>
  <c r="J3326" i="4"/>
  <c r="B3327" i="4"/>
  <c r="F3327" i="4"/>
  <c r="G3327" i="4"/>
  <c r="H3327" i="4"/>
  <c r="I3327" i="4"/>
  <c r="J3327" i="4"/>
  <c r="B3328" i="4"/>
  <c r="F3328" i="4"/>
  <c r="G3328" i="4"/>
  <c r="H3328" i="4"/>
  <c r="I3328" i="4"/>
  <c r="J3328" i="4"/>
  <c r="B3329" i="4"/>
  <c r="F3329" i="4"/>
  <c r="G3329" i="4"/>
  <c r="H3329" i="4"/>
  <c r="I3329" i="4"/>
  <c r="J3329" i="4"/>
  <c r="B3330" i="4"/>
  <c r="F3330" i="4"/>
  <c r="G3330" i="4"/>
  <c r="H3330" i="4"/>
  <c r="I3330" i="4"/>
  <c r="J3330" i="4"/>
  <c r="B3331" i="4"/>
  <c r="F3331" i="4"/>
  <c r="G3331" i="4"/>
  <c r="H3331" i="4"/>
  <c r="I3331" i="4"/>
  <c r="J3331" i="4"/>
  <c r="B3332" i="4"/>
  <c r="F3332" i="4"/>
  <c r="G3332" i="4"/>
  <c r="H3332" i="4"/>
  <c r="I3332" i="4"/>
  <c r="J3332" i="4"/>
  <c r="B3333" i="4"/>
  <c r="F3333" i="4"/>
  <c r="G3333" i="4"/>
  <c r="H3333" i="4"/>
  <c r="I3333" i="4"/>
  <c r="J3333" i="4"/>
  <c r="B3334" i="4"/>
  <c r="F3334" i="4"/>
  <c r="G3334" i="4"/>
  <c r="H3334" i="4"/>
  <c r="I3334" i="4"/>
  <c r="J3334" i="4"/>
  <c r="B3335" i="4"/>
  <c r="F3335" i="4"/>
  <c r="G3335" i="4"/>
  <c r="H3335" i="4"/>
  <c r="I3335" i="4"/>
  <c r="J3335" i="4"/>
  <c r="B3336" i="4"/>
  <c r="F3336" i="4"/>
  <c r="G3336" i="4"/>
  <c r="H3336" i="4"/>
  <c r="I3336" i="4"/>
  <c r="J3336" i="4"/>
  <c r="B3337" i="4"/>
  <c r="F3337" i="4"/>
  <c r="G3337" i="4"/>
  <c r="H3337" i="4"/>
  <c r="I3337" i="4"/>
  <c r="J3337" i="4"/>
  <c r="B3338" i="4"/>
  <c r="F3338" i="4"/>
  <c r="G3338" i="4"/>
  <c r="H3338" i="4"/>
  <c r="I3338" i="4"/>
  <c r="J3338" i="4"/>
  <c r="B3339" i="4"/>
  <c r="F3339" i="4"/>
  <c r="G3339" i="4"/>
  <c r="H3339" i="4"/>
  <c r="I3339" i="4"/>
  <c r="J3339" i="4"/>
  <c r="B3340" i="4"/>
  <c r="F3340" i="4"/>
  <c r="G3340" i="4"/>
  <c r="H3340" i="4"/>
  <c r="I3340" i="4"/>
  <c r="J3340" i="4"/>
  <c r="B3341" i="4"/>
  <c r="F3341" i="4"/>
  <c r="G3341" i="4"/>
  <c r="H3341" i="4"/>
  <c r="I3341" i="4"/>
  <c r="J3341" i="4"/>
  <c r="B3342" i="4"/>
  <c r="F3342" i="4"/>
  <c r="G3342" i="4"/>
  <c r="H3342" i="4"/>
  <c r="I3342" i="4"/>
  <c r="J3342" i="4"/>
  <c r="B3343" i="4"/>
  <c r="F3343" i="4"/>
  <c r="G3343" i="4"/>
  <c r="H3343" i="4"/>
  <c r="I3343" i="4"/>
  <c r="J3343" i="4"/>
  <c r="B3344" i="4"/>
  <c r="F3344" i="4"/>
  <c r="G3344" i="4"/>
  <c r="H3344" i="4"/>
  <c r="I3344" i="4"/>
  <c r="J3344" i="4"/>
  <c r="B3345" i="4"/>
  <c r="F3345" i="4"/>
  <c r="G3345" i="4"/>
  <c r="H3345" i="4"/>
  <c r="I3345" i="4"/>
  <c r="J3345" i="4"/>
  <c r="B3346" i="4"/>
  <c r="F3346" i="4"/>
  <c r="G3346" i="4"/>
  <c r="H3346" i="4"/>
  <c r="I3346" i="4"/>
  <c r="J3346" i="4"/>
  <c r="B3347" i="4"/>
  <c r="F3347" i="4"/>
  <c r="G3347" i="4"/>
  <c r="H3347" i="4"/>
  <c r="I3347" i="4"/>
  <c r="J3347" i="4"/>
  <c r="B3348" i="4"/>
  <c r="F3348" i="4"/>
  <c r="G3348" i="4"/>
  <c r="H3348" i="4"/>
  <c r="I3348" i="4"/>
  <c r="J3348" i="4"/>
  <c r="B3349" i="4"/>
  <c r="F3349" i="4"/>
  <c r="G3349" i="4"/>
  <c r="H3349" i="4"/>
  <c r="I3349" i="4"/>
  <c r="J3349" i="4"/>
  <c r="B3350" i="4"/>
  <c r="F3350" i="4"/>
  <c r="G3350" i="4"/>
  <c r="H3350" i="4"/>
  <c r="I3350" i="4"/>
  <c r="J3350" i="4"/>
  <c r="B3351" i="4"/>
  <c r="F3351" i="4"/>
  <c r="G3351" i="4"/>
  <c r="H3351" i="4"/>
  <c r="I3351" i="4"/>
  <c r="J3351" i="4"/>
  <c r="B3352" i="4"/>
  <c r="F3352" i="4"/>
  <c r="G3352" i="4"/>
  <c r="H3352" i="4"/>
  <c r="I3352" i="4"/>
  <c r="J3352" i="4"/>
  <c r="B3353" i="4"/>
  <c r="F3353" i="4"/>
  <c r="G3353" i="4"/>
  <c r="H3353" i="4"/>
  <c r="I3353" i="4"/>
  <c r="J3353" i="4"/>
  <c r="B3354" i="4"/>
  <c r="F3354" i="4"/>
  <c r="G3354" i="4"/>
  <c r="H3354" i="4"/>
  <c r="I3354" i="4"/>
  <c r="J3354" i="4"/>
  <c r="B3355" i="4"/>
  <c r="F3355" i="4"/>
  <c r="G3355" i="4"/>
  <c r="H3355" i="4"/>
  <c r="I3355" i="4"/>
  <c r="J3355" i="4"/>
  <c r="B3356" i="4"/>
  <c r="F3356" i="4"/>
  <c r="G3356" i="4"/>
  <c r="H3356" i="4"/>
  <c r="I3356" i="4"/>
  <c r="J3356" i="4"/>
  <c r="B3357" i="4"/>
  <c r="F3357" i="4"/>
  <c r="G3357" i="4"/>
  <c r="H3357" i="4"/>
  <c r="I3357" i="4"/>
  <c r="J3357" i="4"/>
  <c r="B3358" i="4"/>
  <c r="F3358" i="4"/>
  <c r="G3358" i="4"/>
  <c r="H3358" i="4"/>
  <c r="I3358" i="4"/>
  <c r="J3358" i="4"/>
  <c r="B3359" i="4"/>
  <c r="F3359" i="4"/>
  <c r="G3359" i="4"/>
  <c r="H3359" i="4"/>
  <c r="I3359" i="4"/>
  <c r="J3359" i="4"/>
  <c r="B3360" i="4"/>
  <c r="F3360" i="4"/>
  <c r="G3360" i="4"/>
  <c r="H3360" i="4"/>
  <c r="I3360" i="4"/>
  <c r="J3360" i="4"/>
  <c r="B3361" i="4"/>
  <c r="F3361" i="4"/>
  <c r="G3361" i="4"/>
  <c r="H3361" i="4"/>
  <c r="I3361" i="4"/>
  <c r="J3361" i="4"/>
  <c r="B3362" i="4"/>
  <c r="F3362" i="4"/>
  <c r="G3362" i="4"/>
  <c r="H3362" i="4"/>
  <c r="I3362" i="4"/>
  <c r="J3362" i="4"/>
  <c r="B3363" i="4"/>
  <c r="F3363" i="4"/>
  <c r="G3363" i="4"/>
  <c r="H3363" i="4"/>
  <c r="I3363" i="4"/>
  <c r="J3363" i="4"/>
  <c r="B3364" i="4"/>
  <c r="F3364" i="4"/>
  <c r="G3364" i="4"/>
  <c r="H3364" i="4"/>
  <c r="I3364" i="4"/>
  <c r="J3364" i="4"/>
  <c r="B3365" i="4"/>
  <c r="F3365" i="4"/>
  <c r="G3365" i="4"/>
  <c r="H3365" i="4"/>
  <c r="I3365" i="4"/>
  <c r="J3365" i="4"/>
  <c r="B3366" i="4"/>
  <c r="F3366" i="4"/>
  <c r="G3366" i="4"/>
  <c r="H3366" i="4"/>
  <c r="I3366" i="4"/>
  <c r="J3366" i="4"/>
  <c r="B3367" i="4"/>
  <c r="F3367" i="4"/>
  <c r="G3367" i="4"/>
  <c r="H3367" i="4"/>
  <c r="I3367" i="4"/>
  <c r="J3367" i="4"/>
  <c r="B3368" i="4"/>
  <c r="F3368" i="4"/>
  <c r="G3368" i="4"/>
  <c r="H3368" i="4"/>
  <c r="I3368" i="4"/>
  <c r="J3368" i="4"/>
  <c r="B3369" i="4"/>
  <c r="F3369" i="4"/>
  <c r="G3369" i="4"/>
  <c r="H3369" i="4"/>
  <c r="I3369" i="4"/>
  <c r="J3369" i="4"/>
  <c r="B3370" i="4"/>
  <c r="F3370" i="4"/>
  <c r="G3370" i="4"/>
  <c r="H3370" i="4"/>
  <c r="I3370" i="4"/>
  <c r="J3370" i="4"/>
  <c r="B3371" i="4"/>
  <c r="F3371" i="4"/>
  <c r="G3371" i="4"/>
  <c r="H3371" i="4"/>
  <c r="I3371" i="4"/>
  <c r="J3371" i="4"/>
  <c r="B3372" i="4"/>
  <c r="F3372" i="4"/>
  <c r="G3372" i="4"/>
  <c r="H3372" i="4"/>
  <c r="I3372" i="4"/>
  <c r="J3372" i="4"/>
  <c r="B3373" i="4"/>
  <c r="F3373" i="4"/>
  <c r="G3373" i="4"/>
  <c r="H3373" i="4"/>
  <c r="I3373" i="4"/>
  <c r="J3373" i="4"/>
  <c r="B3374" i="4"/>
  <c r="F3374" i="4"/>
  <c r="G3374" i="4"/>
  <c r="H3374" i="4"/>
  <c r="I3374" i="4"/>
  <c r="J3374" i="4"/>
  <c r="B3375" i="4"/>
  <c r="F3375" i="4"/>
  <c r="G3375" i="4"/>
  <c r="H3375" i="4"/>
  <c r="I3375" i="4"/>
  <c r="J3375" i="4"/>
  <c r="B3376" i="4"/>
  <c r="F3376" i="4"/>
  <c r="G3376" i="4"/>
  <c r="H3376" i="4"/>
  <c r="I3376" i="4"/>
  <c r="J3376" i="4"/>
  <c r="B3377" i="4"/>
  <c r="F3377" i="4"/>
  <c r="G3377" i="4"/>
  <c r="H3377" i="4"/>
  <c r="I3377" i="4"/>
  <c r="J3377" i="4"/>
  <c r="B3378" i="4"/>
  <c r="F3378" i="4"/>
  <c r="G3378" i="4"/>
  <c r="H3378" i="4"/>
  <c r="I3378" i="4"/>
  <c r="J3378" i="4"/>
  <c r="B3379" i="4"/>
  <c r="F3379" i="4"/>
  <c r="G3379" i="4"/>
  <c r="H3379" i="4"/>
  <c r="I3379" i="4"/>
  <c r="J3379" i="4"/>
  <c r="B3380" i="4"/>
  <c r="F3380" i="4"/>
  <c r="G3380" i="4"/>
  <c r="H3380" i="4"/>
  <c r="I3380" i="4"/>
  <c r="J3380" i="4"/>
  <c r="B3381" i="4"/>
  <c r="F3381" i="4"/>
  <c r="G3381" i="4"/>
  <c r="H3381" i="4"/>
  <c r="I3381" i="4"/>
  <c r="J3381" i="4"/>
  <c r="B3382" i="4"/>
  <c r="F3382" i="4"/>
  <c r="G3382" i="4"/>
  <c r="H3382" i="4"/>
  <c r="I3382" i="4"/>
  <c r="J3382" i="4"/>
  <c r="B3383" i="4"/>
  <c r="F3383" i="4"/>
  <c r="G3383" i="4"/>
  <c r="H3383" i="4"/>
  <c r="I3383" i="4"/>
  <c r="J3383" i="4"/>
  <c r="B3384" i="4"/>
  <c r="F3384" i="4"/>
  <c r="G3384" i="4"/>
  <c r="H3384" i="4"/>
  <c r="I3384" i="4"/>
  <c r="J3384" i="4"/>
  <c r="B3385" i="4"/>
  <c r="F3385" i="4"/>
  <c r="G3385" i="4"/>
  <c r="H3385" i="4"/>
  <c r="I3385" i="4"/>
  <c r="J3385" i="4"/>
  <c r="B3386" i="4"/>
  <c r="F3386" i="4"/>
  <c r="G3386" i="4"/>
  <c r="H3386" i="4"/>
  <c r="I3386" i="4"/>
  <c r="J3386" i="4"/>
  <c r="B3387" i="4"/>
  <c r="F3387" i="4"/>
  <c r="G3387" i="4"/>
  <c r="H3387" i="4"/>
  <c r="I3387" i="4"/>
  <c r="J3387" i="4"/>
  <c r="B3388" i="4"/>
  <c r="F3388" i="4"/>
  <c r="G3388" i="4"/>
  <c r="H3388" i="4"/>
  <c r="I3388" i="4"/>
  <c r="J3388" i="4"/>
  <c r="B3389" i="4"/>
  <c r="F3389" i="4"/>
  <c r="G3389" i="4"/>
  <c r="H3389" i="4"/>
  <c r="I3389" i="4"/>
  <c r="J3389" i="4"/>
  <c r="B3390" i="4"/>
  <c r="F3390" i="4"/>
  <c r="G3390" i="4"/>
  <c r="H3390" i="4"/>
  <c r="I3390" i="4"/>
  <c r="J3390" i="4"/>
  <c r="B3391" i="4"/>
  <c r="F3391" i="4"/>
  <c r="G3391" i="4"/>
  <c r="H3391" i="4"/>
  <c r="I3391" i="4"/>
  <c r="J3391" i="4"/>
  <c r="B3392" i="4"/>
  <c r="F3392" i="4"/>
  <c r="G3392" i="4"/>
  <c r="H3392" i="4"/>
  <c r="I3392" i="4"/>
  <c r="J3392" i="4"/>
  <c r="B3393" i="4"/>
  <c r="F3393" i="4"/>
  <c r="G3393" i="4"/>
  <c r="H3393" i="4"/>
  <c r="I3393" i="4"/>
  <c r="J3393" i="4"/>
  <c r="B3394" i="4"/>
  <c r="F3394" i="4"/>
  <c r="G3394" i="4"/>
  <c r="H3394" i="4"/>
  <c r="I3394" i="4"/>
  <c r="J3394" i="4"/>
  <c r="B3395" i="4"/>
  <c r="F3395" i="4"/>
  <c r="G3395" i="4"/>
  <c r="H3395" i="4"/>
  <c r="I3395" i="4"/>
  <c r="J3395" i="4"/>
  <c r="B3396" i="4"/>
  <c r="F3396" i="4"/>
  <c r="G3396" i="4"/>
  <c r="H3396" i="4"/>
  <c r="I3396" i="4"/>
  <c r="J3396" i="4"/>
  <c r="B3397" i="4"/>
  <c r="F3397" i="4"/>
  <c r="G3397" i="4"/>
  <c r="H3397" i="4"/>
  <c r="I3397" i="4"/>
  <c r="J3397" i="4"/>
  <c r="B3398" i="4"/>
  <c r="F3398" i="4"/>
  <c r="G3398" i="4"/>
  <c r="H3398" i="4"/>
  <c r="I3398" i="4"/>
  <c r="J3398" i="4"/>
  <c r="B3399" i="4"/>
  <c r="F3399" i="4"/>
  <c r="G3399" i="4"/>
  <c r="H3399" i="4"/>
  <c r="I3399" i="4"/>
  <c r="J3399" i="4"/>
  <c r="B3400" i="4"/>
  <c r="F3400" i="4"/>
  <c r="G3400" i="4"/>
  <c r="H3400" i="4"/>
  <c r="I3400" i="4"/>
  <c r="J3400" i="4"/>
  <c r="B3401" i="4"/>
  <c r="F3401" i="4"/>
  <c r="G3401" i="4"/>
  <c r="H3401" i="4"/>
  <c r="I3401" i="4"/>
  <c r="J3401" i="4"/>
  <c r="B3402" i="4"/>
  <c r="F3402" i="4"/>
  <c r="G3402" i="4"/>
  <c r="H3402" i="4"/>
  <c r="I3402" i="4"/>
  <c r="J3402" i="4"/>
  <c r="B3403" i="4"/>
  <c r="F3403" i="4"/>
  <c r="G3403" i="4"/>
  <c r="H3403" i="4"/>
  <c r="I3403" i="4"/>
  <c r="J3403" i="4"/>
  <c r="B3404" i="4"/>
  <c r="F3404" i="4"/>
  <c r="G3404" i="4"/>
  <c r="H3404" i="4"/>
  <c r="I3404" i="4"/>
  <c r="J3404" i="4"/>
  <c r="B3405" i="4"/>
  <c r="F3405" i="4"/>
  <c r="G3405" i="4"/>
  <c r="H3405" i="4"/>
  <c r="I3405" i="4"/>
  <c r="J3405" i="4"/>
  <c r="B3406" i="4"/>
  <c r="F3406" i="4"/>
  <c r="G3406" i="4"/>
  <c r="H3406" i="4"/>
  <c r="I3406" i="4"/>
  <c r="J3406" i="4"/>
  <c r="B3407" i="4"/>
  <c r="F3407" i="4"/>
  <c r="G3407" i="4"/>
  <c r="H3407" i="4"/>
  <c r="I3407" i="4"/>
  <c r="J3407" i="4"/>
  <c r="B3408" i="4"/>
  <c r="F3408" i="4"/>
  <c r="G3408" i="4"/>
  <c r="H3408" i="4"/>
  <c r="I3408" i="4"/>
  <c r="J3408" i="4"/>
  <c r="B3409" i="4"/>
  <c r="F3409" i="4"/>
  <c r="G3409" i="4"/>
  <c r="H3409" i="4"/>
  <c r="I3409" i="4"/>
  <c r="J3409" i="4"/>
  <c r="B3410" i="4"/>
  <c r="F3410" i="4"/>
  <c r="G3410" i="4"/>
  <c r="H3410" i="4"/>
  <c r="I3410" i="4"/>
  <c r="J3410" i="4"/>
  <c r="B3411" i="4"/>
  <c r="F3411" i="4"/>
  <c r="G3411" i="4"/>
  <c r="H3411" i="4"/>
  <c r="I3411" i="4"/>
  <c r="J3411" i="4"/>
  <c r="B3412" i="4"/>
  <c r="F3412" i="4"/>
  <c r="G3412" i="4"/>
  <c r="H3412" i="4"/>
  <c r="I3412" i="4"/>
  <c r="J3412" i="4"/>
  <c r="B3413" i="4"/>
  <c r="F3413" i="4"/>
  <c r="G3413" i="4"/>
  <c r="H3413" i="4"/>
  <c r="I3413" i="4"/>
  <c r="J3413" i="4"/>
  <c r="B3414" i="4"/>
  <c r="F3414" i="4"/>
  <c r="G3414" i="4"/>
  <c r="H3414" i="4"/>
  <c r="I3414" i="4"/>
  <c r="J3414" i="4"/>
  <c r="B3415" i="4"/>
  <c r="F3415" i="4"/>
  <c r="G3415" i="4"/>
  <c r="H3415" i="4"/>
  <c r="I3415" i="4"/>
  <c r="J3415" i="4"/>
  <c r="B3416" i="4"/>
  <c r="F3416" i="4"/>
  <c r="G3416" i="4"/>
  <c r="H3416" i="4"/>
  <c r="I3416" i="4"/>
  <c r="J3416" i="4"/>
  <c r="B3417" i="4"/>
  <c r="F3417" i="4"/>
  <c r="G3417" i="4"/>
  <c r="H3417" i="4"/>
  <c r="I3417" i="4"/>
  <c r="J3417" i="4"/>
  <c r="B3418" i="4"/>
  <c r="F3418" i="4"/>
  <c r="G3418" i="4"/>
  <c r="H3418" i="4"/>
  <c r="I3418" i="4"/>
  <c r="J3418" i="4"/>
  <c r="B3419" i="4"/>
  <c r="F3419" i="4"/>
  <c r="G3419" i="4"/>
  <c r="H3419" i="4"/>
  <c r="I3419" i="4"/>
  <c r="J3419" i="4"/>
  <c r="B3420" i="4"/>
  <c r="F3420" i="4"/>
  <c r="G3420" i="4"/>
  <c r="H3420" i="4"/>
  <c r="I3420" i="4"/>
  <c r="J3420" i="4"/>
  <c r="B3421" i="4"/>
  <c r="F3421" i="4"/>
  <c r="G3421" i="4"/>
  <c r="H3421" i="4"/>
  <c r="I3421" i="4"/>
  <c r="J3421" i="4"/>
  <c r="B3422" i="4"/>
  <c r="F3422" i="4"/>
  <c r="G3422" i="4"/>
  <c r="H3422" i="4"/>
  <c r="I3422" i="4"/>
  <c r="J3422" i="4"/>
  <c r="B3423" i="4"/>
  <c r="F3423" i="4"/>
  <c r="G3423" i="4"/>
  <c r="H3423" i="4"/>
  <c r="I3423" i="4"/>
  <c r="J3423" i="4"/>
  <c r="B3424" i="4"/>
  <c r="F3424" i="4"/>
  <c r="G3424" i="4"/>
  <c r="H3424" i="4"/>
  <c r="I3424" i="4"/>
  <c r="J3424" i="4"/>
  <c r="B3425" i="4"/>
  <c r="F3425" i="4"/>
  <c r="G3425" i="4"/>
  <c r="H3425" i="4"/>
  <c r="I3425" i="4"/>
  <c r="J3425" i="4"/>
  <c r="B3426" i="4"/>
  <c r="F3426" i="4"/>
  <c r="G3426" i="4"/>
  <c r="H3426" i="4"/>
  <c r="I3426" i="4"/>
  <c r="J3426" i="4"/>
  <c r="B3427" i="4"/>
  <c r="F3427" i="4"/>
  <c r="G3427" i="4"/>
  <c r="H3427" i="4"/>
  <c r="I3427" i="4"/>
  <c r="J3427" i="4"/>
  <c r="B3428" i="4"/>
  <c r="F3428" i="4"/>
  <c r="G3428" i="4"/>
  <c r="H3428" i="4"/>
  <c r="I3428" i="4"/>
  <c r="J3428" i="4"/>
  <c r="B3429" i="4"/>
  <c r="F3429" i="4"/>
  <c r="G3429" i="4"/>
  <c r="H3429" i="4"/>
  <c r="I3429" i="4"/>
  <c r="J3429" i="4"/>
  <c r="B3430" i="4"/>
  <c r="F3430" i="4"/>
  <c r="G3430" i="4"/>
  <c r="H3430" i="4"/>
  <c r="I3430" i="4"/>
  <c r="J3430" i="4"/>
  <c r="B3431" i="4"/>
  <c r="F3431" i="4"/>
  <c r="G3431" i="4"/>
  <c r="H3431" i="4"/>
  <c r="I3431" i="4"/>
  <c r="J3431" i="4"/>
  <c r="B3432" i="4"/>
  <c r="F3432" i="4"/>
  <c r="G3432" i="4"/>
  <c r="H3432" i="4"/>
  <c r="I3432" i="4"/>
  <c r="J3432" i="4"/>
  <c r="B3433" i="4"/>
  <c r="F3433" i="4"/>
  <c r="G3433" i="4"/>
  <c r="H3433" i="4"/>
  <c r="I3433" i="4"/>
  <c r="J3433" i="4"/>
  <c r="B3434" i="4"/>
  <c r="F3434" i="4"/>
  <c r="G3434" i="4"/>
  <c r="H3434" i="4"/>
  <c r="I3434" i="4"/>
  <c r="J3434" i="4"/>
  <c r="B3435" i="4"/>
  <c r="F3435" i="4"/>
  <c r="G3435" i="4"/>
  <c r="H3435" i="4"/>
  <c r="I3435" i="4"/>
  <c r="J3435" i="4"/>
  <c r="B3436" i="4"/>
  <c r="F3436" i="4"/>
  <c r="G3436" i="4"/>
  <c r="H3436" i="4"/>
  <c r="I3436" i="4"/>
  <c r="J3436" i="4"/>
  <c r="B3437" i="4"/>
  <c r="F3437" i="4"/>
  <c r="G3437" i="4"/>
  <c r="H3437" i="4"/>
  <c r="I3437" i="4"/>
  <c r="J3437" i="4"/>
  <c r="B3438" i="4"/>
  <c r="F3438" i="4"/>
  <c r="G3438" i="4"/>
  <c r="H3438" i="4"/>
  <c r="I3438" i="4"/>
  <c r="J3438" i="4"/>
  <c r="B3439" i="4"/>
  <c r="F3439" i="4"/>
  <c r="G3439" i="4"/>
  <c r="H3439" i="4"/>
  <c r="I3439" i="4"/>
  <c r="J3439" i="4"/>
  <c r="B3440" i="4"/>
  <c r="F3440" i="4"/>
  <c r="G3440" i="4"/>
  <c r="H3440" i="4"/>
  <c r="I3440" i="4"/>
  <c r="J3440" i="4"/>
  <c r="B3441" i="4"/>
  <c r="F3441" i="4"/>
  <c r="G3441" i="4"/>
  <c r="H3441" i="4"/>
  <c r="I3441" i="4"/>
  <c r="J3441" i="4"/>
  <c r="B3442" i="4"/>
  <c r="F3442" i="4"/>
  <c r="G3442" i="4"/>
  <c r="H3442" i="4"/>
  <c r="I3442" i="4"/>
  <c r="J3442" i="4"/>
  <c r="B3443" i="4"/>
  <c r="F3443" i="4"/>
  <c r="G3443" i="4"/>
  <c r="H3443" i="4"/>
  <c r="I3443" i="4"/>
  <c r="J3443" i="4"/>
  <c r="B3444" i="4"/>
  <c r="F3444" i="4"/>
  <c r="G3444" i="4"/>
  <c r="H3444" i="4"/>
  <c r="I3444" i="4"/>
  <c r="J3444" i="4"/>
  <c r="B3445" i="4"/>
  <c r="F3445" i="4"/>
  <c r="G3445" i="4"/>
  <c r="H3445" i="4"/>
  <c r="I3445" i="4"/>
  <c r="J3445" i="4"/>
  <c r="B3446" i="4"/>
  <c r="F3446" i="4"/>
  <c r="G3446" i="4"/>
  <c r="H3446" i="4"/>
  <c r="I3446" i="4"/>
  <c r="J3446" i="4"/>
  <c r="B3447" i="4"/>
  <c r="F3447" i="4"/>
  <c r="G3447" i="4"/>
  <c r="H3447" i="4"/>
  <c r="I3447" i="4"/>
  <c r="J3447" i="4"/>
  <c r="B3448" i="4"/>
  <c r="F3448" i="4"/>
  <c r="G3448" i="4"/>
  <c r="H3448" i="4"/>
  <c r="I3448" i="4"/>
  <c r="J3448" i="4"/>
  <c r="B3449" i="4"/>
  <c r="F3449" i="4"/>
  <c r="G3449" i="4"/>
  <c r="H3449" i="4"/>
  <c r="I3449" i="4"/>
  <c r="J3449" i="4"/>
  <c r="B3450" i="4"/>
  <c r="F3450" i="4"/>
  <c r="G3450" i="4"/>
  <c r="H3450" i="4"/>
  <c r="I3450" i="4"/>
  <c r="J3450" i="4"/>
  <c r="B3451" i="4"/>
  <c r="F3451" i="4"/>
  <c r="G3451" i="4"/>
  <c r="H3451" i="4"/>
  <c r="I3451" i="4"/>
  <c r="J3451" i="4"/>
  <c r="B3452" i="4"/>
  <c r="F3452" i="4"/>
  <c r="G3452" i="4"/>
  <c r="H3452" i="4"/>
  <c r="I3452" i="4"/>
  <c r="J3452" i="4"/>
  <c r="B3453" i="4"/>
  <c r="F3453" i="4"/>
  <c r="G3453" i="4"/>
  <c r="H3453" i="4"/>
  <c r="I3453" i="4"/>
  <c r="J3453" i="4"/>
  <c r="B3454" i="4"/>
  <c r="F3454" i="4"/>
  <c r="G3454" i="4"/>
  <c r="H3454" i="4"/>
  <c r="I3454" i="4"/>
  <c r="J3454" i="4"/>
  <c r="B3455" i="4"/>
  <c r="F3455" i="4"/>
  <c r="G3455" i="4"/>
  <c r="H3455" i="4"/>
  <c r="I3455" i="4"/>
  <c r="J3455" i="4"/>
  <c r="B3456" i="4"/>
  <c r="F3456" i="4"/>
  <c r="G3456" i="4"/>
  <c r="H3456" i="4"/>
  <c r="I3456" i="4"/>
  <c r="J3456" i="4"/>
  <c r="B3457" i="4"/>
  <c r="F3457" i="4"/>
  <c r="G3457" i="4"/>
  <c r="H3457" i="4"/>
  <c r="I3457" i="4"/>
  <c r="J3457" i="4"/>
  <c r="B3458" i="4"/>
  <c r="F3458" i="4"/>
  <c r="G3458" i="4"/>
  <c r="H3458" i="4"/>
  <c r="I3458" i="4"/>
  <c r="J3458" i="4"/>
  <c r="B3459" i="4"/>
  <c r="F3459" i="4"/>
  <c r="G3459" i="4"/>
  <c r="H3459" i="4"/>
  <c r="I3459" i="4"/>
  <c r="J3459" i="4"/>
  <c r="B3460" i="4"/>
  <c r="F3460" i="4"/>
  <c r="G3460" i="4"/>
  <c r="H3460" i="4"/>
  <c r="I3460" i="4"/>
  <c r="J3460" i="4"/>
  <c r="B3461" i="4"/>
  <c r="F3461" i="4"/>
  <c r="G3461" i="4"/>
  <c r="H3461" i="4"/>
  <c r="I3461" i="4"/>
  <c r="J3461" i="4"/>
  <c r="B3462" i="4"/>
  <c r="F3462" i="4"/>
  <c r="G3462" i="4"/>
  <c r="H3462" i="4"/>
  <c r="I3462" i="4"/>
  <c r="J3462" i="4"/>
  <c r="B3463" i="4"/>
  <c r="F3463" i="4"/>
  <c r="G3463" i="4"/>
  <c r="H3463" i="4"/>
  <c r="I3463" i="4"/>
  <c r="J3463" i="4"/>
  <c r="B3464" i="4"/>
  <c r="F3464" i="4"/>
  <c r="G3464" i="4"/>
  <c r="H3464" i="4"/>
  <c r="I3464" i="4"/>
  <c r="J3464" i="4"/>
  <c r="B3465" i="4"/>
  <c r="F3465" i="4"/>
  <c r="G3465" i="4"/>
  <c r="H3465" i="4"/>
  <c r="I3465" i="4"/>
  <c r="J3465" i="4"/>
  <c r="B3466" i="4"/>
  <c r="F3466" i="4"/>
  <c r="G3466" i="4"/>
  <c r="H3466" i="4"/>
  <c r="I3466" i="4"/>
  <c r="J3466" i="4"/>
  <c r="B3467" i="4"/>
  <c r="F3467" i="4"/>
  <c r="G3467" i="4"/>
  <c r="H3467" i="4"/>
  <c r="I3467" i="4"/>
  <c r="J3467" i="4"/>
  <c r="B3468" i="4"/>
  <c r="F3468" i="4"/>
  <c r="G3468" i="4"/>
  <c r="H3468" i="4"/>
  <c r="I3468" i="4"/>
  <c r="J3468" i="4"/>
  <c r="B3469" i="4"/>
  <c r="F3469" i="4"/>
  <c r="G3469" i="4"/>
  <c r="H3469" i="4"/>
  <c r="I3469" i="4"/>
  <c r="J3469" i="4"/>
  <c r="B3470" i="4"/>
  <c r="F3470" i="4"/>
  <c r="G3470" i="4"/>
  <c r="H3470" i="4"/>
  <c r="I3470" i="4"/>
  <c r="J3470" i="4"/>
  <c r="B3471" i="4"/>
  <c r="F3471" i="4"/>
  <c r="G3471" i="4"/>
  <c r="H3471" i="4"/>
  <c r="I3471" i="4"/>
  <c r="J3471" i="4"/>
  <c r="B3472" i="4"/>
  <c r="F3472" i="4"/>
  <c r="G3472" i="4"/>
  <c r="H3472" i="4"/>
  <c r="I3472" i="4"/>
  <c r="J3472" i="4"/>
  <c r="B3473" i="4"/>
  <c r="F3473" i="4"/>
  <c r="G3473" i="4"/>
  <c r="H3473" i="4"/>
  <c r="I3473" i="4"/>
  <c r="J3473" i="4"/>
  <c r="B3474" i="4"/>
  <c r="F3474" i="4"/>
  <c r="G3474" i="4"/>
  <c r="H3474" i="4"/>
  <c r="I3474" i="4"/>
  <c r="J3474" i="4"/>
  <c r="B3475" i="4"/>
  <c r="F3475" i="4"/>
  <c r="G3475" i="4"/>
  <c r="H3475" i="4"/>
  <c r="I3475" i="4"/>
  <c r="J3475" i="4"/>
  <c r="B3476" i="4"/>
  <c r="F3476" i="4"/>
  <c r="G3476" i="4"/>
  <c r="H3476" i="4"/>
  <c r="I3476" i="4"/>
  <c r="J3476" i="4"/>
  <c r="B3477" i="4"/>
  <c r="F3477" i="4"/>
  <c r="G3477" i="4"/>
  <c r="H3477" i="4"/>
  <c r="I3477" i="4"/>
  <c r="J3477" i="4"/>
  <c r="B3478" i="4"/>
  <c r="F3478" i="4"/>
  <c r="G3478" i="4"/>
  <c r="H3478" i="4"/>
  <c r="I3478" i="4"/>
  <c r="J3478" i="4"/>
  <c r="B3479" i="4"/>
  <c r="F3479" i="4"/>
  <c r="G3479" i="4"/>
  <c r="H3479" i="4"/>
  <c r="I3479" i="4"/>
  <c r="J3479" i="4"/>
  <c r="B3480" i="4"/>
  <c r="F3480" i="4"/>
  <c r="G3480" i="4"/>
  <c r="H3480" i="4"/>
  <c r="I3480" i="4"/>
  <c r="J3480" i="4"/>
  <c r="B3481" i="4"/>
  <c r="F3481" i="4"/>
  <c r="G3481" i="4"/>
  <c r="H3481" i="4"/>
  <c r="I3481" i="4"/>
  <c r="J3481" i="4"/>
  <c r="B3482" i="4"/>
  <c r="F3482" i="4"/>
  <c r="G3482" i="4"/>
  <c r="H3482" i="4"/>
  <c r="I3482" i="4"/>
  <c r="J3482" i="4"/>
  <c r="B3483" i="4"/>
  <c r="F3483" i="4"/>
  <c r="G3483" i="4"/>
  <c r="H3483" i="4"/>
  <c r="I3483" i="4"/>
  <c r="J3483" i="4"/>
  <c r="B3484" i="4"/>
  <c r="F3484" i="4"/>
  <c r="G3484" i="4"/>
  <c r="H3484" i="4"/>
  <c r="I3484" i="4"/>
  <c r="J3484" i="4"/>
  <c r="B3485" i="4"/>
  <c r="F3485" i="4"/>
  <c r="G3485" i="4"/>
  <c r="H3485" i="4"/>
  <c r="I3485" i="4"/>
  <c r="J3485" i="4"/>
  <c r="B3486" i="4"/>
  <c r="F3486" i="4"/>
  <c r="G3486" i="4"/>
  <c r="H3486" i="4"/>
  <c r="I3486" i="4"/>
  <c r="J3486" i="4"/>
  <c r="B3487" i="4"/>
  <c r="F3487" i="4"/>
  <c r="G3487" i="4"/>
  <c r="H3487" i="4"/>
  <c r="I3487" i="4"/>
  <c r="J3487" i="4"/>
  <c r="B3488" i="4"/>
  <c r="F3488" i="4"/>
  <c r="G3488" i="4"/>
  <c r="H3488" i="4"/>
  <c r="I3488" i="4"/>
  <c r="J3488" i="4"/>
  <c r="B3489" i="4"/>
  <c r="F3489" i="4"/>
  <c r="G3489" i="4"/>
  <c r="H3489" i="4"/>
  <c r="I3489" i="4"/>
  <c r="J3489" i="4"/>
  <c r="B3490" i="4"/>
  <c r="F3490" i="4"/>
  <c r="G3490" i="4"/>
  <c r="H3490" i="4"/>
  <c r="I3490" i="4"/>
  <c r="J3490" i="4"/>
  <c r="B3491" i="4"/>
  <c r="F3491" i="4"/>
  <c r="G3491" i="4"/>
  <c r="H3491" i="4"/>
  <c r="I3491" i="4"/>
  <c r="J3491" i="4"/>
  <c r="B3492" i="4"/>
  <c r="F3492" i="4"/>
  <c r="G3492" i="4"/>
  <c r="H3492" i="4"/>
  <c r="I3492" i="4"/>
  <c r="J3492" i="4"/>
  <c r="B3493" i="4"/>
  <c r="F3493" i="4"/>
  <c r="G3493" i="4"/>
  <c r="H3493" i="4"/>
  <c r="I3493" i="4"/>
  <c r="J3493" i="4"/>
  <c r="B3494" i="4"/>
  <c r="F3494" i="4"/>
  <c r="G3494" i="4"/>
  <c r="H3494" i="4"/>
  <c r="I3494" i="4"/>
  <c r="J3494" i="4"/>
  <c r="B3495" i="4"/>
  <c r="F3495" i="4"/>
  <c r="G3495" i="4"/>
  <c r="H3495" i="4"/>
  <c r="I3495" i="4"/>
  <c r="J3495" i="4"/>
  <c r="B3496" i="4"/>
  <c r="F3496" i="4"/>
  <c r="G3496" i="4"/>
  <c r="H3496" i="4"/>
  <c r="I3496" i="4"/>
  <c r="J3496" i="4"/>
  <c r="B3497" i="4"/>
  <c r="F3497" i="4"/>
  <c r="G3497" i="4"/>
  <c r="H3497" i="4"/>
  <c r="I3497" i="4"/>
  <c r="J3497" i="4"/>
  <c r="B3498" i="4"/>
  <c r="F3498" i="4"/>
  <c r="G3498" i="4"/>
  <c r="H3498" i="4"/>
  <c r="I3498" i="4"/>
  <c r="J3498" i="4"/>
  <c r="B3499" i="4"/>
  <c r="F3499" i="4"/>
  <c r="G3499" i="4"/>
  <c r="H3499" i="4"/>
  <c r="I3499" i="4"/>
  <c r="J3499" i="4"/>
  <c r="B3500" i="4"/>
  <c r="F3500" i="4"/>
  <c r="G3500" i="4"/>
  <c r="H3500" i="4"/>
  <c r="I3500" i="4"/>
  <c r="J3500" i="4"/>
  <c r="B3501" i="4"/>
  <c r="F3501" i="4"/>
  <c r="G3501" i="4"/>
  <c r="H3501" i="4"/>
  <c r="I3501" i="4"/>
  <c r="J3501" i="4"/>
  <c r="B3502" i="4"/>
  <c r="F3502" i="4"/>
  <c r="G3502" i="4"/>
  <c r="H3502" i="4"/>
  <c r="I3502" i="4"/>
  <c r="J3502" i="4"/>
  <c r="B3503" i="4"/>
  <c r="F3503" i="4"/>
  <c r="G3503" i="4"/>
  <c r="H3503" i="4"/>
  <c r="I3503" i="4"/>
  <c r="J3503" i="4"/>
  <c r="B3504" i="4"/>
  <c r="F3504" i="4"/>
  <c r="G3504" i="4"/>
  <c r="H3504" i="4"/>
  <c r="I3504" i="4"/>
  <c r="J3504" i="4"/>
  <c r="B3505" i="4"/>
  <c r="F3505" i="4"/>
  <c r="G3505" i="4"/>
  <c r="H3505" i="4"/>
  <c r="I3505" i="4"/>
  <c r="J3505" i="4"/>
  <c r="B3506" i="4"/>
  <c r="F3506" i="4"/>
  <c r="G3506" i="4"/>
  <c r="H3506" i="4"/>
  <c r="I3506" i="4"/>
  <c r="J3506" i="4"/>
  <c r="B3507" i="4"/>
  <c r="F3507" i="4"/>
  <c r="G3507" i="4"/>
  <c r="H3507" i="4"/>
  <c r="I3507" i="4"/>
  <c r="J3507" i="4"/>
  <c r="B3508" i="4"/>
  <c r="F3508" i="4"/>
  <c r="G3508" i="4"/>
  <c r="H3508" i="4"/>
  <c r="I3508" i="4"/>
  <c r="J3508" i="4"/>
  <c r="B3509" i="4"/>
  <c r="F3509" i="4"/>
  <c r="G3509" i="4"/>
  <c r="H3509" i="4"/>
  <c r="I3509" i="4"/>
  <c r="J3509" i="4"/>
  <c r="B3510" i="4"/>
  <c r="F3510" i="4"/>
  <c r="G3510" i="4"/>
  <c r="H3510" i="4"/>
  <c r="I3510" i="4"/>
  <c r="J3510" i="4"/>
  <c r="B3511" i="4"/>
  <c r="F3511" i="4"/>
  <c r="G3511" i="4"/>
  <c r="H3511" i="4"/>
  <c r="I3511" i="4"/>
  <c r="J3511" i="4"/>
  <c r="B3512" i="4"/>
  <c r="F3512" i="4"/>
  <c r="G3512" i="4"/>
  <c r="H3512" i="4"/>
  <c r="I3512" i="4"/>
  <c r="J3512" i="4"/>
  <c r="B3513" i="4"/>
  <c r="F3513" i="4"/>
  <c r="G3513" i="4"/>
  <c r="H3513" i="4"/>
  <c r="I3513" i="4"/>
  <c r="J3513" i="4"/>
  <c r="B3514" i="4"/>
  <c r="F3514" i="4"/>
  <c r="G3514" i="4"/>
  <c r="H3514" i="4"/>
  <c r="I3514" i="4"/>
  <c r="J3514" i="4"/>
  <c r="B3515" i="4"/>
  <c r="F3515" i="4"/>
  <c r="G3515" i="4"/>
  <c r="H3515" i="4"/>
  <c r="I3515" i="4"/>
  <c r="J3515" i="4"/>
  <c r="B3516" i="4"/>
  <c r="F3516" i="4"/>
  <c r="G3516" i="4"/>
  <c r="H3516" i="4"/>
  <c r="I3516" i="4"/>
  <c r="J3516" i="4"/>
  <c r="B3517" i="4"/>
  <c r="F3517" i="4"/>
  <c r="G3517" i="4"/>
  <c r="H3517" i="4"/>
  <c r="I3517" i="4"/>
  <c r="J3517" i="4"/>
  <c r="B3518" i="4"/>
  <c r="F3518" i="4"/>
  <c r="G3518" i="4"/>
  <c r="H3518" i="4"/>
  <c r="I3518" i="4"/>
  <c r="J3518" i="4"/>
  <c r="B3519" i="4"/>
  <c r="F3519" i="4"/>
  <c r="G3519" i="4"/>
  <c r="H3519" i="4"/>
  <c r="I3519" i="4"/>
  <c r="J3519" i="4"/>
  <c r="B3520" i="4"/>
  <c r="F3520" i="4"/>
  <c r="G3520" i="4"/>
  <c r="H3520" i="4"/>
  <c r="I3520" i="4"/>
  <c r="J3520" i="4"/>
  <c r="B3521" i="4"/>
  <c r="F3521" i="4"/>
  <c r="G3521" i="4"/>
  <c r="H3521" i="4"/>
  <c r="I3521" i="4"/>
  <c r="J3521" i="4"/>
  <c r="B3522" i="4"/>
  <c r="F3522" i="4"/>
  <c r="G3522" i="4"/>
  <c r="H3522" i="4"/>
  <c r="I3522" i="4"/>
  <c r="J3522" i="4"/>
  <c r="B3523" i="4"/>
  <c r="F3523" i="4"/>
  <c r="G3523" i="4"/>
  <c r="H3523" i="4"/>
  <c r="I3523" i="4"/>
  <c r="J3523" i="4"/>
  <c r="B3524" i="4"/>
  <c r="F3524" i="4"/>
  <c r="G3524" i="4"/>
  <c r="H3524" i="4"/>
  <c r="I3524" i="4"/>
  <c r="J3524" i="4"/>
  <c r="B3525" i="4"/>
  <c r="F3525" i="4"/>
  <c r="G3525" i="4"/>
  <c r="H3525" i="4"/>
  <c r="I3525" i="4"/>
  <c r="J3525" i="4"/>
  <c r="B3526" i="4"/>
  <c r="F3526" i="4"/>
  <c r="G3526" i="4"/>
  <c r="H3526" i="4"/>
  <c r="I3526" i="4"/>
  <c r="J3526" i="4"/>
  <c r="B3527" i="4"/>
  <c r="F3527" i="4"/>
  <c r="G3527" i="4"/>
  <c r="H3527" i="4"/>
  <c r="I3527" i="4"/>
  <c r="J3527" i="4"/>
  <c r="B3528" i="4"/>
  <c r="F3528" i="4"/>
  <c r="G3528" i="4"/>
  <c r="H3528" i="4"/>
  <c r="I3528" i="4"/>
  <c r="J3528" i="4"/>
  <c r="B3529" i="4"/>
  <c r="F3529" i="4"/>
  <c r="G3529" i="4"/>
  <c r="H3529" i="4"/>
  <c r="I3529" i="4"/>
  <c r="J3529" i="4"/>
  <c r="B3530" i="4"/>
  <c r="F3530" i="4"/>
  <c r="G3530" i="4"/>
  <c r="H3530" i="4"/>
  <c r="I3530" i="4"/>
  <c r="J3530" i="4"/>
  <c r="B3531" i="4"/>
  <c r="F3531" i="4"/>
  <c r="G3531" i="4"/>
  <c r="H3531" i="4"/>
  <c r="I3531" i="4"/>
  <c r="J3531" i="4"/>
  <c r="B3532" i="4"/>
  <c r="F3532" i="4"/>
  <c r="G3532" i="4"/>
  <c r="H3532" i="4"/>
  <c r="I3532" i="4"/>
  <c r="J3532" i="4"/>
  <c r="B3533" i="4"/>
  <c r="F3533" i="4"/>
  <c r="G3533" i="4"/>
  <c r="H3533" i="4"/>
  <c r="I3533" i="4"/>
  <c r="J3533" i="4"/>
  <c r="B3534" i="4"/>
  <c r="F3534" i="4"/>
  <c r="G3534" i="4"/>
  <c r="H3534" i="4"/>
  <c r="I3534" i="4"/>
  <c r="J3534" i="4"/>
  <c r="B3535" i="4"/>
  <c r="F3535" i="4"/>
  <c r="G3535" i="4"/>
  <c r="H3535" i="4"/>
  <c r="I3535" i="4"/>
  <c r="J3535" i="4"/>
  <c r="B3536" i="4"/>
  <c r="F3536" i="4"/>
  <c r="G3536" i="4"/>
  <c r="H3536" i="4"/>
  <c r="I3536" i="4"/>
  <c r="J3536" i="4"/>
  <c r="B3537" i="4"/>
  <c r="F3537" i="4"/>
  <c r="G3537" i="4"/>
  <c r="H3537" i="4"/>
  <c r="I3537" i="4"/>
  <c r="J3537" i="4"/>
  <c r="B3538" i="4"/>
  <c r="F3538" i="4"/>
  <c r="G3538" i="4"/>
  <c r="H3538" i="4"/>
  <c r="I3538" i="4"/>
  <c r="J3538" i="4"/>
  <c r="B3539" i="4"/>
  <c r="F3539" i="4"/>
  <c r="G3539" i="4"/>
  <c r="H3539" i="4"/>
  <c r="I3539" i="4"/>
  <c r="J3539" i="4"/>
  <c r="B3540" i="4"/>
  <c r="F3540" i="4"/>
  <c r="G3540" i="4"/>
  <c r="H3540" i="4"/>
  <c r="I3540" i="4"/>
  <c r="J3540" i="4"/>
  <c r="B3541" i="4"/>
  <c r="F3541" i="4"/>
  <c r="G3541" i="4"/>
  <c r="H3541" i="4"/>
  <c r="I3541" i="4"/>
  <c r="J3541" i="4"/>
  <c r="B3542" i="4"/>
  <c r="F3542" i="4"/>
  <c r="G3542" i="4"/>
  <c r="H3542" i="4"/>
  <c r="I3542" i="4"/>
  <c r="J3542" i="4"/>
  <c r="B3543" i="4"/>
  <c r="F3543" i="4"/>
  <c r="G3543" i="4"/>
  <c r="H3543" i="4"/>
  <c r="I3543" i="4"/>
  <c r="J3543" i="4"/>
  <c r="B3544" i="4"/>
  <c r="F3544" i="4"/>
  <c r="G3544" i="4"/>
  <c r="H3544" i="4"/>
  <c r="I3544" i="4"/>
  <c r="J3544" i="4"/>
  <c r="B3545" i="4"/>
  <c r="F3545" i="4"/>
  <c r="G3545" i="4"/>
  <c r="H3545" i="4"/>
  <c r="I3545" i="4"/>
  <c r="J3545" i="4"/>
  <c r="B3546" i="4"/>
  <c r="F3546" i="4"/>
  <c r="G3546" i="4"/>
  <c r="H3546" i="4"/>
  <c r="I3546" i="4"/>
  <c r="J3546" i="4"/>
  <c r="B3547" i="4"/>
  <c r="F3547" i="4"/>
  <c r="G3547" i="4"/>
  <c r="H3547" i="4"/>
  <c r="I3547" i="4"/>
  <c r="J3547" i="4"/>
  <c r="B3548" i="4"/>
  <c r="F3548" i="4"/>
  <c r="G3548" i="4"/>
  <c r="H3548" i="4"/>
  <c r="I3548" i="4"/>
  <c r="J3548" i="4"/>
  <c r="B3549" i="4"/>
  <c r="F3549" i="4"/>
  <c r="G3549" i="4"/>
  <c r="H3549" i="4"/>
  <c r="I3549" i="4"/>
  <c r="J3549" i="4"/>
  <c r="B3550" i="4"/>
  <c r="F3550" i="4"/>
  <c r="G3550" i="4"/>
  <c r="H3550" i="4"/>
  <c r="I3550" i="4"/>
  <c r="J3550" i="4"/>
  <c r="B3551" i="4"/>
  <c r="F3551" i="4"/>
  <c r="G3551" i="4"/>
  <c r="H3551" i="4"/>
  <c r="I3551" i="4"/>
  <c r="J3551" i="4"/>
  <c r="B3552" i="4"/>
  <c r="F3552" i="4"/>
  <c r="G3552" i="4"/>
  <c r="H3552" i="4"/>
  <c r="I3552" i="4"/>
  <c r="J3552" i="4"/>
  <c r="B3553" i="4"/>
  <c r="F3553" i="4"/>
  <c r="G3553" i="4"/>
  <c r="H3553" i="4"/>
  <c r="I3553" i="4"/>
  <c r="J3553" i="4"/>
  <c r="B3554" i="4"/>
  <c r="F3554" i="4"/>
  <c r="G3554" i="4"/>
  <c r="H3554" i="4"/>
  <c r="I3554" i="4"/>
  <c r="J3554" i="4"/>
  <c r="B3555" i="4"/>
  <c r="F3555" i="4"/>
  <c r="G3555" i="4"/>
  <c r="H3555" i="4"/>
  <c r="I3555" i="4"/>
  <c r="J3555" i="4"/>
  <c r="B3556" i="4"/>
  <c r="F3556" i="4"/>
  <c r="G3556" i="4"/>
  <c r="H3556" i="4"/>
  <c r="I3556" i="4"/>
  <c r="J3556" i="4"/>
  <c r="B3557" i="4"/>
  <c r="F3557" i="4"/>
  <c r="G3557" i="4"/>
  <c r="H3557" i="4"/>
  <c r="I3557" i="4"/>
  <c r="J3557" i="4"/>
  <c r="B3558" i="4"/>
  <c r="F3558" i="4"/>
  <c r="G3558" i="4"/>
  <c r="H3558" i="4"/>
  <c r="I3558" i="4"/>
  <c r="J3558" i="4"/>
  <c r="B3559" i="4"/>
  <c r="F3559" i="4"/>
  <c r="G3559" i="4"/>
  <c r="H3559" i="4"/>
  <c r="I3559" i="4"/>
  <c r="J3559" i="4"/>
  <c r="B3560" i="4"/>
  <c r="F3560" i="4"/>
  <c r="G3560" i="4"/>
  <c r="H3560" i="4"/>
  <c r="I3560" i="4"/>
  <c r="J3560" i="4"/>
  <c r="B3561" i="4"/>
  <c r="F3561" i="4"/>
  <c r="G3561" i="4"/>
  <c r="H3561" i="4"/>
  <c r="I3561" i="4"/>
  <c r="J3561" i="4"/>
  <c r="B3562" i="4"/>
  <c r="F3562" i="4"/>
  <c r="G3562" i="4"/>
  <c r="H3562" i="4"/>
  <c r="I3562" i="4"/>
  <c r="J3562" i="4"/>
  <c r="B3563" i="4"/>
  <c r="F3563" i="4"/>
  <c r="G3563" i="4"/>
  <c r="H3563" i="4"/>
  <c r="I3563" i="4"/>
  <c r="J3563" i="4"/>
  <c r="B3564" i="4"/>
  <c r="F3564" i="4"/>
  <c r="G3564" i="4"/>
  <c r="H3564" i="4"/>
  <c r="I3564" i="4"/>
  <c r="J3564" i="4"/>
  <c r="B3565" i="4"/>
  <c r="F3565" i="4"/>
  <c r="G3565" i="4"/>
  <c r="H3565" i="4"/>
  <c r="I3565" i="4"/>
  <c r="J3565" i="4"/>
  <c r="B3566" i="4"/>
  <c r="F3566" i="4"/>
  <c r="G3566" i="4"/>
  <c r="H3566" i="4"/>
  <c r="I3566" i="4"/>
  <c r="J3566" i="4"/>
  <c r="B3567" i="4"/>
  <c r="F3567" i="4"/>
  <c r="G3567" i="4"/>
  <c r="H3567" i="4"/>
  <c r="I3567" i="4"/>
  <c r="J3567" i="4"/>
  <c r="B3568" i="4"/>
  <c r="F3568" i="4"/>
  <c r="G3568" i="4"/>
  <c r="H3568" i="4"/>
  <c r="I3568" i="4"/>
  <c r="J3568" i="4"/>
  <c r="B3569" i="4"/>
  <c r="F3569" i="4"/>
  <c r="G3569" i="4"/>
  <c r="H3569" i="4"/>
  <c r="I3569" i="4"/>
  <c r="J3569" i="4"/>
  <c r="B3570" i="4"/>
  <c r="F3570" i="4"/>
  <c r="G3570" i="4"/>
  <c r="H3570" i="4"/>
  <c r="I3570" i="4"/>
  <c r="J3570" i="4"/>
  <c r="B3571" i="4"/>
  <c r="F3571" i="4"/>
  <c r="G3571" i="4"/>
  <c r="H3571" i="4"/>
  <c r="I3571" i="4"/>
  <c r="J3571" i="4"/>
  <c r="B3572" i="4"/>
  <c r="F3572" i="4"/>
  <c r="G3572" i="4"/>
  <c r="H3572" i="4"/>
  <c r="I3572" i="4"/>
  <c r="J3572" i="4"/>
  <c r="B3573" i="4"/>
  <c r="F3573" i="4"/>
  <c r="G3573" i="4"/>
  <c r="H3573" i="4"/>
  <c r="I3573" i="4"/>
  <c r="J3573" i="4"/>
  <c r="B3574" i="4"/>
  <c r="F3574" i="4"/>
  <c r="G3574" i="4"/>
  <c r="H3574" i="4"/>
  <c r="I3574" i="4"/>
  <c r="J3574" i="4"/>
  <c r="B3575" i="4"/>
  <c r="F3575" i="4"/>
  <c r="G3575" i="4"/>
  <c r="H3575" i="4"/>
  <c r="I3575" i="4"/>
  <c r="J3575" i="4"/>
  <c r="B3576" i="4"/>
  <c r="F3576" i="4"/>
  <c r="G3576" i="4"/>
  <c r="H3576" i="4"/>
  <c r="I3576" i="4"/>
  <c r="J3576" i="4"/>
  <c r="B3577" i="4"/>
  <c r="F3577" i="4"/>
  <c r="G3577" i="4"/>
  <c r="H3577" i="4"/>
  <c r="I3577" i="4"/>
  <c r="J3577" i="4"/>
  <c r="B3578" i="4"/>
  <c r="F3578" i="4"/>
  <c r="G3578" i="4"/>
  <c r="H3578" i="4"/>
  <c r="I3578" i="4"/>
  <c r="J3578" i="4"/>
  <c r="B3579" i="4"/>
  <c r="F3579" i="4"/>
  <c r="G3579" i="4"/>
  <c r="H3579" i="4"/>
  <c r="I3579" i="4"/>
  <c r="J3579" i="4"/>
  <c r="B3580" i="4"/>
  <c r="F3580" i="4"/>
  <c r="G3580" i="4"/>
  <c r="H3580" i="4"/>
  <c r="I3580" i="4"/>
  <c r="J3580" i="4"/>
  <c r="B3581" i="4"/>
  <c r="F3581" i="4"/>
  <c r="G3581" i="4"/>
  <c r="H3581" i="4"/>
  <c r="I3581" i="4"/>
  <c r="J3581" i="4"/>
  <c r="B3582" i="4"/>
  <c r="F3582" i="4"/>
  <c r="G3582" i="4"/>
  <c r="H3582" i="4"/>
  <c r="I3582" i="4"/>
  <c r="J3582" i="4"/>
  <c r="B3583" i="4"/>
  <c r="F3583" i="4"/>
  <c r="G3583" i="4"/>
  <c r="H3583" i="4"/>
  <c r="I3583" i="4"/>
  <c r="J3583" i="4"/>
  <c r="B3584" i="4"/>
  <c r="F3584" i="4"/>
  <c r="G3584" i="4"/>
  <c r="H3584" i="4"/>
  <c r="I3584" i="4"/>
  <c r="J3584" i="4"/>
  <c r="B3585" i="4"/>
  <c r="F3585" i="4"/>
  <c r="G3585" i="4"/>
  <c r="H3585" i="4"/>
  <c r="I3585" i="4"/>
  <c r="J3585" i="4"/>
  <c r="B3586" i="4"/>
  <c r="F3586" i="4"/>
  <c r="G3586" i="4"/>
  <c r="H3586" i="4"/>
  <c r="I3586" i="4"/>
  <c r="J3586" i="4"/>
  <c r="B3587" i="4"/>
  <c r="F3587" i="4"/>
  <c r="G3587" i="4"/>
  <c r="H3587" i="4"/>
  <c r="I3587" i="4"/>
  <c r="J3587" i="4"/>
  <c r="B3588" i="4"/>
  <c r="F3588" i="4"/>
  <c r="G3588" i="4"/>
  <c r="H3588" i="4"/>
  <c r="I3588" i="4"/>
  <c r="J3588" i="4"/>
  <c r="B3589" i="4"/>
  <c r="F3589" i="4"/>
  <c r="G3589" i="4"/>
  <c r="H3589" i="4"/>
  <c r="I3589" i="4"/>
  <c r="J3589" i="4"/>
  <c r="B3590" i="4"/>
  <c r="F3590" i="4"/>
  <c r="G3590" i="4"/>
  <c r="H3590" i="4"/>
  <c r="I3590" i="4"/>
  <c r="J3590" i="4"/>
  <c r="B3591" i="4"/>
  <c r="F3591" i="4"/>
  <c r="G3591" i="4"/>
  <c r="H3591" i="4"/>
  <c r="I3591" i="4"/>
  <c r="J3591" i="4"/>
  <c r="B3592" i="4"/>
  <c r="F3592" i="4"/>
  <c r="G3592" i="4"/>
  <c r="H3592" i="4"/>
  <c r="I3592" i="4"/>
  <c r="J3592" i="4"/>
  <c r="B3593" i="4"/>
  <c r="F3593" i="4"/>
  <c r="G3593" i="4"/>
  <c r="H3593" i="4"/>
  <c r="I3593" i="4"/>
  <c r="J3593" i="4"/>
  <c r="B3594" i="4"/>
  <c r="F3594" i="4"/>
  <c r="G3594" i="4"/>
  <c r="H3594" i="4"/>
  <c r="I3594" i="4"/>
  <c r="J3594" i="4"/>
  <c r="B3595" i="4"/>
  <c r="F3595" i="4"/>
  <c r="G3595" i="4"/>
  <c r="H3595" i="4"/>
  <c r="I3595" i="4"/>
  <c r="J3595" i="4"/>
  <c r="B3596" i="4"/>
  <c r="F3596" i="4"/>
  <c r="G3596" i="4"/>
  <c r="H3596" i="4"/>
  <c r="I3596" i="4"/>
  <c r="J3596" i="4"/>
  <c r="B3597" i="4"/>
  <c r="F3597" i="4"/>
  <c r="G3597" i="4"/>
  <c r="H3597" i="4"/>
  <c r="I3597" i="4"/>
  <c r="J3597" i="4"/>
  <c r="B3598" i="4"/>
  <c r="F3598" i="4"/>
  <c r="G3598" i="4"/>
  <c r="H3598" i="4"/>
  <c r="I3598" i="4"/>
  <c r="J3598" i="4"/>
  <c r="B3599" i="4"/>
  <c r="F3599" i="4"/>
  <c r="G3599" i="4"/>
  <c r="H3599" i="4"/>
  <c r="I3599" i="4"/>
  <c r="J3599" i="4"/>
  <c r="B3600" i="4"/>
  <c r="F3600" i="4"/>
  <c r="G3600" i="4"/>
  <c r="H3600" i="4"/>
  <c r="I3600" i="4"/>
  <c r="J3600" i="4"/>
  <c r="B3601" i="4"/>
  <c r="F3601" i="4"/>
  <c r="G3601" i="4"/>
  <c r="H3601" i="4"/>
  <c r="I3601" i="4"/>
  <c r="J3601" i="4"/>
  <c r="B3602" i="4"/>
  <c r="F3602" i="4"/>
  <c r="G3602" i="4"/>
  <c r="H3602" i="4"/>
  <c r="I3602" i="4"/>
  <c r="J3602" i="4"/>
  <c r="B3603" i="4"/>
  <c r="F3603" i="4"/>
  <c r="G3603" i="4"/>
  <c r="H3603" i="4"/>
  <c r="I3603" i="4"/>
  <c r="J3603" i="4"/>
  <c r="B3604" i="4"/>
  <c r="F3604" i="4"/>
  <c r="G3604" i="4"/>
  <c r="H3604" i="4"/>
  <c r="I3604" i="4"/>
  <c r="J3604" i="4"/>
  <c r="B3605" i="4"/>
  <c r="F3605" i="4"/>
  <c r="G3605" i="4"/>
  <c r="H3605" i="4"/>
  <c r="I3605" i="4"/>
  <c r="J3605" i="4"/>
  <c r="B3606" i="4"/>
  <c r="F3606" i="4"/>
  <c r="G3606" i="4"/>
  <c r="H3606" i="4"/>
  <c r="I3606" i="4"/>
  <c r="J3606" i="4"/>
  <c r="B3607" i="4"/>
  <c r="F3607" i="4"/>
  <c r="G3607" i="4"/>
  <c r="H3607" i="4"/>
  <c r="I3607" i="4"/>
  <c r="J3607" i="4"/>
  <c r="B3608" i="4"/>
  <c r="F3608" i="4"/>
  <c r="G3608" i="4"/>
  <c r="H3608" i="4"/>
  <c r="I3608" i="4"/>
  <c r="J3608" i="4"/>
  <c r="B3609" i="4"/>
  <c r="F3609" i="4"/>
  <c r="G3609" i="4"/>
  <c r="H3609" i="4"/>
  <c r="I3609" i="4"/>
  <c r="J3609" i="4"/>
  <c r="B3610" i="4"/>
  <c r="F3610" i="4"/>
  <c r="G3610" i="4"/>
  <c r="H3610" i="4"/>
  <c r="I3610" i="4"/>
  <c r="J3610" i="4"/>
  <c r="B3611" i="4"/>
  <c r="F3611" i="4"/>
  <c r="G3611" i="4"/>
  <c r="H3611" i="4"/>
  <c r="I3611" i="4"/>
  <c r="J3611" i="4"/>
  <c r="B3612" i="4"/>
  <c r="F3612" i="4"/>
  <c r="G3612" i="4"/>
  <c r="H3612" i="4"/>
  <c r="I3612" i="4"/>
  <c r="J3612" i="4"/>
  <c r="B3613" i="4"/>
  <c r="F3613" i="4"/>
  <c r="G3613" i="4"/>
  <c r="H3613" i="4"/>
  <c r="I3613" i="4"/>
  <c r="J3613" i="4"/>
  <c r="B3614" i="4"/>
  <c r="F3614" i="4"/>
  <c r="G3614" i="4"/>
  <c r="H3614" i="4"/>
  <c r="I3614" i="4"/>
  <c r="J3614" i="4"/>
  <c r="B3615" i="4"/>
  <c r="F3615" i="4"/>
  <c r="G3615" i="4"/>
  <c r="H3615" i="4"/>
  <c r="I3615" i="4"/>
  <c r="J3615" i="4"/>
  <c r="B3616" i="4"/>
  <c r="F3616" i="4"/>
  <c r="G3616" i="4"/>
  <c r="H3616" i="4"/>
  <c r="I3616" i="4"/>
  <c r="J3616" i="4"/>
  <c r="B3617" i="4"/>
  <c r="F3617" i="4"/>
  <c r="G3617" i="4"/>
  <c r="H3617" i="4"/>
  <c r="I3617" i="4"/>
  <c r="J3617" i="4"/>
  <c r="B3618" i="4"/>
  <c r="F3618" i="4"/>
  <c r="G3618" i="4"/>
  <c r="H3618" i="4"/>
  <c r="I3618" i="4"/>
  <c r="J3618" i="4"/>
  <c r="B3619" i="4"/>
  <c r="F3619" i="4"/>
  <c r="G3619" i="4"/>
  <c r="H3619" i="4"/>
  <c r="I3619" i="4"/>
  <c r="J3619" i="4"/>
  <c r="B3620" i="4"/>
  <c r="F3620" i="4"/>
  <c r="G3620" i="4"/>
  <c r="H3620" i="4"/>
  <c r="I3620" i="4"/>
  <c r="J3620" i="4"/>
  <c r="B3621" i="4"/>
  <c r="F3621" i="4"/>
  <c r="G3621" i="4"/>
  <c r="H3621" i="4"/>
  <c r="I3621" i="4"/>
  <c r="J3621" i="4"/>
  <c r="B3622" i="4"/>
  <c r="F3622" i="4"/>
  <c r="G3622" i="4"/>
  <c r="H3622" i="4"/>
  <c r="I3622" i="4"/>
  <c r="J3622" i="4"/>
  <c r="B3623" i="4"/>
  <c r="F3623" i="4"/>
  <c r="G3623" i="4"/>
  <c r="H3623" i="4"/>
  <c r="I3623" i="4"/>
  <c r="J3623" i="4"/>
  <c r="B3624" i="4"/>
  <c r="F3624" i="4"/>
  <c r="G3624" i="4"/>
  <c r="H3624" i="4"/>
  <c r="I3624" i="4"/>
  <c r="J3624" i="4"/>
  <c r="B3625" i="4"/>
  <c r="F3625" i="4"/>
  <c r="G3625" i="4"/>
  <c r="H3625" i="4"/>
  <c r="I3625" i="4"/>
  <c r="J3625" i="4"/>
  <c r="B3626" i="4"/>
  <c r="F3626" i="4"/>
  <c r="G3626" i="4"/>
  <c r="H3626" i="4"/>
  <c r="I3626" i="4"/>
  <c r="J3626" i="4"/>
  <c r="B3627" i="4"/>
  <c r="F3627" i="4"/>
  <c r="G3627" i="4"/>
  <c r="H3627" i="4"/>
  <c r="I3627" i="4"/>
  <c r="J3627" i="4"/>
  <c r="B3628" i="4"/>
  <c r="F3628" i="4"/>
  <c r="G3628" i="4"/>
  <c r="H3628" i="4"/>
  <c r="I3628" i="4"/>
  <c r="J3628" i="4"/>
  <c r="B3629" i="4"/>
  <c r="F3629" i="4"/>
  <c r="G3629" i="4"/>
  <c r="H3629" i="4"/>
  <c r="I3629" i="4"/>
  <c r="J3629" i="4"/>
  <c r="B3630" i="4"/>
  <c r="F3630" i="4"/>
  <c r="G3630" i="4"/>
  <c r="H3630" i="4"/>
  <c r="I3630" i="4"/>
  <c r="J3630" i="4"/>
  <c r="B3631" i="4"/>
  <c r="F3631" i="4"/>
  <c r="G3631" i="4"/>
  <c r="H3631" i="4"/>
  <c r="I3631" i="4"/>
  <c r="J3631" i="4"/>
  <c r="B3632" i="4"/>
  <c r="F3632" i="4"/>
  <c r="G3632" i="4"/>
  <c r="H3632" i="4"/>
  <c r="I3632" i="4"/>
  <c r="J3632" i="4"/>
  <c r="B3633" i="4"/>
  <c r="F3633" i="4"/>
  <c r="G3633" i="4"/>
  <c r="H3633" i="4"/>
  <c r="I3633" i="4"/>
  <c r="J3633" i="4"/>
  <c r="B3634" i="4"/>
  <c r="F3634" i="4"/>
  <c r="G3634" i="4"/>
  <c r="H3634" i="4"/>
  <c r="I3634" i="4"/>
  <c r="J3634" i="4"/>
  <c r="B3635" i="4"/>
  <c r="F3635" i="4"/>
  <c r="G3635" i="4"/>
  <c r="H3635" i="4"/>
  <c r="I3635" i="4"/>
  <c r="J3635" i="4"/>
  <c r="B3636" i="4"/>
  <c r="F3636" i="4"/>
  <c r="G3636" i="4"/>
  <c r="H3636" i="4"/>
  <c r="I3636" i="4"/>
  <c r="J3636" i="4"/>
  <c r="B3637" i="4"/>
  <c r="F3637" i="4"/>
  <c r="G3637" i="4"/>
  <c r="H3637" i="4"/>
  <c r="I3637" i="4"/>
  <c r="J3637" i="4"/>
  <c r="B3638" i="4"/>
  <c r="F3638" i="4"/>
  <c r="G3638" i="4"/>
  <c r="H3638" i="4"/>
  <c r="I3638" i="4"/>
  <c r="J3638" i="4"/>
  <c r="B3639" i="4"/>
  <c r="F3639" i="4"/>
  <c r="G3639" i="4"/>
  <c r="H3639" i="4"/>
  <c r="I3639" i="4"/>
  <c r="J3639" i="4"/>
  <c r="B3640" i="4"/>
  <c r="F3640" i="4"/>
  <c r="G3640" i="4"/>
  <c r="H3640" i="4"/>
  <c r="I3640" i="4"/>
  <c r="J3640" i="4"/>
  <c r="B3641" i="4"/>
  <c r="F3641" i="4"/>
  <c r="G3641" i="4"/>
  <c r="H3641" i="4"/>
  <c r="I3641" i="4"/>
  <c r="J3641" i="4"/>
  <c r="B3642" i="4"/>
  <c r="F3642" i="4"/>
  <c r="G3642" i="4"/>
  <c r="H3642" i="4"/>
  <c r="I3642" i="4"/>
  <c r="J3642" i="4"/>
  <c r="B3643" i="4"/>
  <c r="F3643" i="4"/>
  <c r="G3643" i="4"/>
  <c r="H3643" i="4"/>
  <c r="I3643" i="4"/>
  <c r="J3643" i="4"/>
  <c r="B3644" i="4"/>
  <c r="F3644" i="4"/>
  <c r="G3644" i="4"/>
  <c r="H3644" i="4"/>
  <c r="I3644" i="4"/>
  <c r="J3644" i="4"/>
  <c r="B3645" i="4"/>
  <c r="F3645" i="4"/>
  <c r="G3645" i="4"/>
  <c r="H3645" i="4"/>
  <c r="I3645" i="4"/>
  <c r="J3645" i="4"/>
  <c r="B3646" i="4"/>
  <c r="F3646" i="4"/>
  <c r="G3646" i="4"/>
  <c r="H3646" i="4"/>
  <c r="I3646" i="4"/>
  <c r="J3646" i="4"/>
  <c r="B3647" i="4"/>
  <c r="F3647" i="4"/>
  <c r="G3647" i="4"/>
  <c r="H3647" i="4"/>
  <c r="I3647" i="4"/>
  <c r="J3647" i="4"/>
  <c r="B3648" i="4"/>
  <c r="F3648" i="4"/>
  <c r="G3648" i="4"/>
  <c r="H3648" i="4"/>
  <c r="I3648" i="4"/>
  <c r="J3648" i="4"/>
  <c r="B3649" i="4"/>
  <c r="F3649" i="4"/>
  <c r="G3649" i="4"/>
  <c r="H3649" i="4"/>
  <c r="I3649" i="4"/>
  <c r="J3649" i="4"/>
  <c r="B3650" i="4"/>
  <c r="F3650" i="4"/>
  <c r="G3650" i="4"/>
  <c r="H3650" i="4"/>
  <c r="I3650" i="4"/>
  <c r="J3650" i="4"/>
  <c r="B3651" i="4"/>
  <c r="F3651" i="4"/>
  <c r="G3651" i="4"/>
  <c r="H3651" i="4"/>
  <c r="I3651" i="4"/>
  <c r="J3651" i="4"/>
  <c r="B3652" i="4"/>
  <c r="F3652" i="4"/>
  <c r="G3652" i="4"/>
  <c r="H3652" i="4"/>
  <c r="I3652" i="4"/>
  <c r="J3652" i="4"/>
  <c r="B3653" i="4"/>
  <c r="F3653" i="4"/>
  <c r="G3653" i="4"/>
  <c r="H3653" i="4"/>
  <c r="I3653" i="4"/>
  <c r="J3653" i="4"/>
  <c r="B3654" i="4"/>
  <c r="F3654" i="4"/>
  <c r="G3654" i="4"/>
  <c r="H3654" i="4"/>
  <c r="I3654" i="4"/>
  <c r="J3654" i="4"/>
  <c r="B3655" i="4"/>
  <c r="F3655" i="4"/>
  <c r="G3655" i="4"/>
  <c r="H3655" i="4"/>
  <c r="I3655" i="4"/>
  <c r="J3655" i="4"/>
  <c r="B3656" i="4"/>
  <c r="F3656" i="4"/>
  <c r="G3656" i="4"/>
  <c r="H3656" i="4"/>
  <c r="I3656" i="4"/>
  <c r="J3656" i="4"/>
  <c r="B3657" i="4"/>
  <c r="F3657" i="4"/>
  <c r="G3657" i="4"/>
  <c r="H3657" i="4"/>
  <c r="I3657" i="4"/>
  <c r="J3657" i="4"/>
  <c r="B3658" i="4"/>
  <c r="F3658" i="4"/>
  <c r="G3658" i="4"/>
  <c r="H3658" i="4"/>
  <c r="I3658" i="4"/>
  <c r="J3658" i="4"/>
  <c r="B3659" i="4"/>
  <c r="F3659" i="4"/>
  <c r="G3659" i="4"/>
  <c r="H3659" i="4"/>
  <c r="I3659" i="4"/>
  <c r="J3659" i="4"/>
  <c r="B3660" i="4"/>
  <c r="F3660" i="4"/>
  <c r="G3660" i="4"/>
  <c r="H3660" i="4"/>
  <c r="I3660" i="4"/>
  <c r="J3660" i="4"/>
  <c r="B3661" i="4"/>
  <c r="F3661" i="4"/>
  <c r="G3661" i="4"/>
  <c r="H3661" i="4"/>
  <c r="I3661" i="4"/>
  <c r="J3661" i="4"/>
  <c r="B3662" i="4"/>
  <c r="F3662" i="4"/>
  <c r="G3662" i="4"/>
  <c r="H3662" i="4"/>
  <c r="I3662" i="4"/>
  <c r="J3662" i="4"/>
  <c r="B3663" i="4"/>
  <c r="F3663" i="4"/>
  <c r="G3663" i="4"/>
  <c r="H3663" i="4"/>
  <c r="I3663" i="4"/>
  <c r="J3663" i="4"/>
  <c r="B3664" i="4"/>
  <c r="F3664" i="4"/>
  <c r="G3664" i="4"/>
  <c r="H3664" i="4"/>
  <c r="I3664" i="4"/>
  <c r="J3664" i="4"/>
  <c r="B3665" i="4"/>
  <c r="F3665" i="4"/>
  <c r="G3665" i="4"/>
  <c r="H3665" i="4"/>
  <c r="I3665" i="4"/>
  <c r="J3665" i="4"/>
  <c r="B3666" i="4"/>
  <c r="F3666" i="4"/>
  <c r="G3666" i="4"/>
  <c r="H3666" i="4"/>
  <c r="I3666" i="4"/>
  <c r="J3666" i="4"/>
  <c r="B3667" i="4"/>
  <c r="F3667" i="4"/>
  <c r="G3667" i="4"/>
  <c r="H3667" i="4"/>
  <c r="I3667" i="4"/>
  <c r="J3667" i="4"/>
  <c r="B3668" i="4"/>
  <c r="F3668" i="4"/>
  <c r="G3668" i="4"/>
  <c r="H3668" i="4"/>
  <c r="I3668" i="4"/>
  <c r="J3668" i="4"/>
  <c r="B3669" i="4"/>
  <c r="F3669" i="4"/>
  <c r="G3669" i="4"/>
  <c r="H3669" i="4"/>
  <c r="I3669" i="4"/>
  <c r="J3669" i="4"/>
  <c r="B3670" i="4"/>
  <c r="F3670" i="4"/>
  <c r="G3670" i="4"/>
  <c r="H3670" i="4"/>
  <c r="I3670" i="4"/>
  <c r="J3670" i="4"/>
  <c r="B3671" i="4"/>
  <c r="F3671" i="4"/>
  <c r="G3671" i="4"/>
  <c r="H3671" i="4"/>
  <c r="I3671" i="4"/>
  <c r="J3671" i="4"/>
  <c r="B3672" i="4"/>
  <c r="F3672" i="4"/>
  <c r="G3672" i="4"/>
  <c r="H3672" i="4"/>
  <c r="I3672" i="4"/>
  <c r="J3672" i="4"/>
  <c r="B3673" i="4"/>
  <c r="F3673" i="4"/>
  <c r="G3673" i="4"/>
  <c r="H3673" i="4"/>
  <c r="I3673" i="4"/>
  <c r="J3673" i="4"/>
  <c r="B3674" i="4"/>
  <c r="F3674" i="4"/>
  <c r="G3674" i="4"/>
  <c r="H3674" i="4"/>
  <c r="I3674" i="4"/>
  <c r="J3674" i="4"/>
  <c r="B3675" i="4"/>
  <c r="F3675" i="4"/>
  <c r="G3675" i="4"/>
  <c r="H3675" i="4"/>
  <c r="I3675" i="4"/>
  <c r="J3675" i="4"/>
  <c r="B3676" i="4"/>
  <c r="F3676" i="4"/>
  <c r="G3676" i="4"/>
  <c r="H3676" i="4"/>
  <c r="I3676" i="4"/>
  <c r="J3676" i="4"/>
  <c r="B3677" i="4"/>
  <c r="F3677" i="4"/>
  <c r="G3677" i="4"/>
  <c r="H3677" i="4"/>
  <c r="I3677" i="4"/>
  <c r="J3677" i="4"/>
  <c r="B3678" i="4"/>
  <c r="F3678" i="4"/>
  <c r="G3678" i="4"/>
  <c r="H3678" i="4"/>
  <c r="I3678" i="4"/>
  <c r="J3678" i="4"/>
  <c r="B3679" i="4"/>
  <c r="F3679" i="4"/>
  <c r="G3679" i="4"/>
  <c r="H3679" i="4"/>
  <c r="I3679" i="4"/>
  <c r="J3679" i="4"/>
  <c r="B3680" i="4"/>
  <c r="F3680" i="4"/>
  <c r="G3680" i="4"/>
  <c r="H3680" i="4"/>
  <c r="I3680" i="4"/>
  <c r="J3680" i="4"/>
  <c r="B3681" i="4"/>
  <c r="F3681" i="4"/>
  <c r="G3681" i="4"/>
  <c r="H3681" i="4"/>
  <c r="I3681" i="4"/>
  <c r="J3681" i="4"/>
  <c r="B3682" i="4"/>
  <c r="F3682" i="4"/>
  <c r="G3682" i="4"/>
  <c r="H3682" i="4"/>
  <c r="I3682" i="4"/>
  <c r="J3682" i="4"/>
  <c r="B3683" i="4"/>
  <c r="F3683" i="4"/>
  <c r="G3683" i="4"/>
  <c r="H3683" i="4"/>
  <c r="I3683" i="4"/>
  <c r="J3683" i="4"/>
  <c r="B3684" i="4"/>
  <c r="F3684" i="4"/>
  <c r="G3684" i="4"/>
  <c r="H3684" i="4"/>
  <c r="I3684" i="4"/>
  <c r="J3684" i="4"/>
  <c r="B3685" i="4"/>
  <c r="F3685" i="4"/>
  <c r="G3685" i="4"/>
  <c r="H3685" i="4"/>
  <c r="I3685" i="4"/>
  <c r="J3685" i="4"/>
  <c r="B3686" i="4"/>
  <c r="F3686" i="4"/>
  <c r="G3686" i="4"/>
  <c r="H3686" i="4"/>
  <c r="I3686" i="4"/>
  <c r="J3686" i="4"/>
  <c r="B3687" i="4"/>
  <c r="F3687" i="4"/>
  <c r="G3687" i="4"/>
  <c r="H3687" i="4"/>
  <c r="I3687" i="4"/>
  <c r="J3687" i="4"/>
  <c r="B3688" i="4"/>
  <c r="F3688" i="4"/>
  <c r="G3688" i="4"/>
  <c r="H3688" i="4"/>
  <c r="I3688" i="4"/>
  <c r="J3688" i="4"/>
  <c r="B3689" i="4"/>
  <c r="F3689" i="4"/>
  <c r="G3689" i="4"/>
  <c r="H3689" i="4"/>
  <c r="I3689" i="4"/>
  <c r="J3689" i="4"/>
  <c r="B3690" i="4"/>
  <c r="F3690" i="4"/>
  <c r="G3690" i="4"/>
  <c r="H3690" i="4"/>
  <c r="I3690" i="4"/>
  <c r="J3690" i="4"/>
  <c r="B3691" i="4"/>
  <c r="F3691" i="4"/>
  <c r="G3691" i="4"/>
  <c r="H3691" i="4"/>
  <c r="I3691" i="4"/>
  <c r="J3691" i="4"/>
  <c r="B3692" i="4"/>
  <c r="F3692" i="4"/>
  <c r="G3692" i="4"/>
  <c r="H3692" i="4"/>
  <c r="I3692" i="4"/>
  <c r="J3692" i="4"/>
  <c r="B3693" i="4"/>
  <c r="F3693" i="4"/>
  <c r="G3693" i="4"/>
  <c r="H3693" i="4"/>
  <c r="I3693" i="4"/>
  <c r="J3693" i="4"/>
  <c r="B3694" i="4"/>
  <c r="F3694" i="4"/>
  <c r="G3694" i="4"/>
  <c r="H3694" i="4"/>
  <c r="I3694" i="4"/>
  <c r="J3694" i="4"/>
  <c r="B3695" i="4"/>
  <c r="F3695" i="4"/>
  <c r="G3695" i="4"/>
  <c r="H3695" i="4"/>
  <c r="I3695" i="4"/>
  <c r="J3695" i="4"/>
  <c r="B3696" i="4"/>
  <c r="F3696" i="4"/>
  <c r="G3696" i="4"/>
  <c r="H3696" i="4"/>
  <c r="I3696" i="4"/>
  <c r="J3696" i="4"/>
  <c r="B3697" i="4"/>
  <c r="F3697" i="4"/>
  <c r="G3697" i="4"/>
  <c r="H3697" i="4"/>
  <c r="I3697" i="4"/>
  <c r="J3697" i="4"/>
  <c r="B3698" i="4"/>
  <c r="F3698" i="4"/>
  <c r="G3698" i="4"/>
  <c r="H3698" i="4"/>
  <c r="I3698" i="4"/>
  <c r="J3698" i="4"/>
  <c r="B3699" i="4"/>
  <c r="F3699" i="4"/>
  <c r="G3699" i="4"/>
  <c r="H3699" i="4"/>
  <c r="I3699" i="4"/>
  <c r="J3699" i="4"/>
  <c r="B3700" i="4"/>
  <c r="F3700" i="4"/>
  <c r="G3700" i="4"/>
  <c r="H3700" i="4"/>
  <c r="I3700" i="4"/>
  <c r="J3700" i="4"/>
  <c r="B3701" i="4"/>
  <c r="F3701" i="4"/>
  <c r="G3701" i="4"/>
  <c r="H3701" i="4"/>
  <c r="I3701" i="4"/>
  <c r="J3701" i="4"/>
  <c r="B3702" i="4"/>
  <c r="F3702" i="4"/>
  <c r="G3702" i="4"/>
  <c r="H3702" i="4"/>
  <c r="I3702" i="4"/>
  <c r="J3702" i="4"/>
  <c r="B3703" i="4"/>
  <c r="F3703" i="4"/>
  <c r="G3703" i="4"/>
  <c r="H3703" i="4"/>
  <c r="I3703" i="4"/>
  <c r="J3703" i="4"/>
  <c r="B3704" i="4"/>
  <c r="F3704" i="4"/>
  <c r="G3704" i="4"/>
  <c r="H3704" i="4"/>
  <c r="I3704" i="4"/>
  <c r="J3704" i="4"/>
  <c r="B3705" i="4"/>
  <c r="F3705" i="4"/>
  <c r="G3705" i="4"/>
  <c r="H3705" i="4"/>
  <c r="I3705" i="4"/>
  <c r="J3705" i="4"/>
  <c r="B3706" i="4"/>
  <c r="F3706" i="4"/>
  <c r="G3706" i="4"/>
  <c r="H3706" i="4"/>
  <c r="I3706" i="4"/>
  <c r="J3706" i="4"/>
  <c r="B3707" i="4"/>
  <c r="F3707" i="4"/>
  <c r="G3707" i="4"/>
  <c r="H3707" i="4"/>
  <c r="I3707" i="4"/>
  <c r="J3707" i="4"/>
  <c r="B3708" i="4"/>
  <c r="F3708" i="4"/>
  <c r="G3708" i="4"/>
  <c r="H3708" i="4"/>
  <c r="I3708" i="4"/>
  <c r="J3708" i="4"/>
  <c r="B3709" i="4"/>
  <c r="F3709" i="4"/>
  <c r="G3709" i="4"/>
  <c r="H3709" i="4"/>
  <c r="I3709" i="4"/>
  <c r="J3709" i="4"/>
  <c r="B3710" i="4"/>
  <c r="F3710" i="4"/>
  <c r="G3710" i="4"/>
  <c r="H3710" i="4"/>
  <c r="I3710" i="4"/>
  <c r="J3710" i="4"/>
  <c r="B3711" i="4"/>
  <c r="F3711" i="4"/>
  <c r="G3711" i="4"/>
  <c r="H3711" i="4"/>
  <c r="I3711" i="4"/>
  <c r="J3711" i="4"/>
  <c r="B3712" i="4"/>
  <c r="F3712" i="4"/>
  <c r="G3712" i="4"/>
  <c r="H3712" i="4"/>
  <c r="I3712" i="4"/>
  <c r="J3712" i="4"/>
  <c r="B3713" i="4"/>
  <c r="F3713" i="4"/>
  <c r="G3713" i="4"/>
  <c r="H3713" i="4"/>
  <c r="I3713" i="4"/>
  <c r="J3713" i="4"/>
  <c r="B3714" i="4"/>
  <c r="F3714" i="4"/>
  <c r="G3714" i="4"/>
  <c r="H3714" i="4"/>
  <c r="I3714" i="4"/>
  <c r="J3714" i="4"/>
  <c r="B3715" i="4"/>
  <c r="F3715" i="4"/>
  <c r="G3715" i="4"/>
  <c r="H3715" i="4"/>
  <c r="I3715" i="4"/>
  <c r="J3715" i="4"/>
  <c r="B3716" i="4"/>
  <c r="F3716" i="4"/>
  <c r="G3716" i="4"/>
  <c r="H3716" i="4"/>
  <c r="I3716" i="4"/>
  <c r="J3716" i="4"/>
  <c r="B3717" i="4"/>
  <c r="F3717" i="4"/>
  <c r="G3717" i="4"/>
  <c r="H3717" i="4"/>
  <c r="I3717" i="4"/>
  <c r="J3717" i="4"/>
  <c r="B3718" i="4"/>
  <c r="F3718" i="4"/>
  <c r="G3718" i="4"/>
  <c r="H3718" i="4"/>
  <c r="I3718" i="4"/>
  <c r="J3718" i="4"/>
  <c r="B3719" i="4"/>
  <c r="F3719" i="4"/>
  <c r="G3719" i="4"/>
  <c r="H3719" i="4"/>
  <c r="I3719" i="4"/>
  <c r="J3719" i="4"/>
  <c r="B3720" i="4"/>
  <c r="F3720" i="4"/>
  <c r="G3720" i="4"/>
  <c r="H3720" i="4"/>
  <c r="I3720" i="4"/>
  <c r="J3720" i="4"/>
  <c r="B3721" i="4"/>
  <c r="F3721" i="4"/>
  <c r="G3721" i="4"/>
  <c r="H3721" i="4"/>
  <c r="I3721" i="4"/>
  <c r="J3721" i="4"/>
  <c r="B3722" i="4"/>
  <c r="F3722" i="4"/>
  <c r="G3722" i="4"/>
  <c r="H3722" i="4"/>
  <c r="I3722" i="4"/>
  <c r="J3722" i="4"/>
  <c r="B3723" i="4"/>
  <c r="F3723" i="4"/>
  <c r="G3723" i="4"/>
  <c r="H3723" i="4"/>
  <c r="I3723" i="4"/>
  <c r="J3723" i="4"/>
  <c r="B3724" i="4"/>
  <c r="F3724" i="4"/>
  <c r="G3724" i="4"/>
  <c r="H3724" i="4"/>
  <c r="I3724" i="4"/>
  <c r="J3724" i="4"/>
  <c r="B3725" i="4"/>
  <c r="F3725" i="4"/>
  <c r="G3725" i="4"/>
  <c r="H3725" i="4"/>
  <c r="I3725" i="4"/>
  <c r="J3725" i="4"/>
  <c r="B3726" i="4"/>
  <c r="F3726" i="4"/>
  <c r="G3726" i="4"/>
  <c r="H3726" i="4"/>
  <c r="I3726" i="4"/>
  <c r="J3726" i="4"/>
  <c r="B3727" i="4"/>
  <c r="F3727" i="4"/>
  <c r="G3727" i="4"/>
  <c r="H3727" i="4"/>
  <c r="I3727" i="4"/>
  <c r="J3727" i="4"/>
  <c r="B3728" i="4"/>
  <c r="F3728" i="4"/>
  <c r="G3728" i="4"/>
  <c r="H3728" i="4"/>
  <c r="I3728" i="4"/>
  <c r="J3728" i="4"/>
  <c r="B3729" i="4"/>
  <c r="F3729" i="4"/>
  <c r="G3729" i="4"/>
  <c r="H3729" i="4"/>
  <c r="I3729" i="4"/>
  <c r="J3729" i="4"/>
  <c r="B3730" i="4"/>
  <c r="F3730" i="4"/>
  <c r="G3730" i="4"/>
  <c r="H3730" i="4"/>
  <c r="I3730" i="4"/>
  <c r="J3730" i="4"/>
  <c r="B3731" i="4"/>
  <c r="F3731" i="4"/>
  <c r="G3731" i="4"/>
  <c r="H3731" i="4"/>
  <c r="I3731" i="4"/>
  <c r="J3731" i="4"/>
  <c r="B3732" i="4"/>
  <c r="F3732" i="4"/>
  <c r="G3732" i="4"/>
  <c r="H3732" i="4"/>
  <c r="I3732" i="4"/>
  <c r="J3732" i="4"/>
  <c r="B3733" i="4"/>
  <c r="F3733" i="4"/>
  <c r="G3733" i="4"/>
  <c r="H3733" i="4"/>
  <c r="I3733" i="4"/>
  <c r="J3733" i="4"/>
  <c r="B3734" i="4"/>
  <c r="F3734" i="4"/>
  <c r="G3734" i="4"/>
  <c r="H3734" i="4"/>
  <c r="I3734" i="4"/>
  <c r="J3734" i="4"/>
  <c r="B3735" i="4"/>
  <c r="F3735" i="4"/>
  <c r="G3735" i="4"/>
  <c r="H3735" i="4"/>
  <c r="I3735" i="4"/>
  <c r="J3735" i="4"/>
  <c r="B3736" i="4"/>
  <c r="F3736" i="4"/>
  <c r="G3736" i="4"/>
  <c r="H3736" i="4"/>
  <c r="I3736" i="4"/>
  <c r="J3736" i="4"/>
  <c r="B3737" i="4"/>
  <c r="F3737" i="4"/>
  <c r="G3737" i="4"/>
  <c r="H3737" i="4"/>
  <c r="I3737" i="4"/>
  <c r="J3737" i="4"/>
  <c r="B3738" i="4"/>
  <c r="F3738" i="4"/>
  <c r="G3738" i="4"/>
  <c r="H3738" i="4"/>
  <c r="I3738" i="4"/>
  <c r="J3738" i="4"/>
  <c r="B3739" i="4"/>
  <c r="F3739" i="4"/>
  <c r="G3739" i="4"/>
  <c r="H3739" i="4"/>
  <c r="I3739" i="4"/>
  <c r="J3739" i="4"/>
  <c r="B3740" i="4"/>
  <c r="F3740" i="4"/>
  <c r="G3740" i="4"/>
  <c r="H3740" i="4"/>
  <c r="I3740" i="4"/>
  <c r="J3740" i="4"/>
  <c r="B3741" i="4"/>
  <c r="F3741" i="4"/>
  <c r="G3741" i="4"/>
  <c r="H3741" i="4"/>
  <c r="I3741" i="4"/>
  <c r="J3741" i="4"/>
  <c r="B3742" i="4"/>
  <c r="F3742" i="4"/>
  <c r="G3742" i="4"/>
  <c r="H3742" i="4"/>
  <c r="I3742" i="4"/>
  <c r="J3742" i="4"/>
  <c r="B3743" i="4"/>
  <c r="F3743" i="4"/>
  <c r="G3743" i="4"/>
  <c r="H3743" i="4"/>
  <c r="I3743" i="4"/>
  <c r="J3743" i="4"/>
  <c r="B3744" i="4"/>
  <c r="F3744" i="4"/>
  <c r="G3744" i="4"/>
  <c r="H3744" i="4"/>
  <c r="I3744" i="4"/>
  <c r="J3744" i="4"/>
  <c r="B3745" i="4"/>
  <c r="F3745" i="4"/>
  <c r="G3745" i="4"/>
  <c r="H3745" i="4"/>
  <c r="I3745" i="4"/>
  <c r="J3745" i="4"/>
  <c r="B3746" i="4"/>
  <c r="F3746" i="4"/>
  <c r="G3746" i="4"/>
  <c r="H3746" i="4"/>
  <c r="I3746" i="4"/>
  <c r="J3746" i="4"/>
  <c r="B3747" i="4"/>
  <c r="F3747" i="4"/>
  <c r="G3747" i="4"/>
  <c r="H3747" i="4"/>
  <c r="I3747" i="4"/>
  <c r="J3747" i="4"/>
  <c r="B3748" i="4"/>
  <c r="F3748" i="4"/>
  <c r="G3748" i="4"/>
  <c r="H3748" i="4"/>
  <c r="I3748" i="4"/>
  <c r="J3748" i="4"/>
  <c r="B3749" i="4"/>
  <c r="F3749" i="4"/>
  <c r="G3749" i="4"/>
  <c r="H3749" i="4"/>
  <c r="I3749" i="4"/>
  <c r="J3749" i="4"/>
  <c r="B3750" i="4"/>
  <c r="F3750" i="4"/>
  <c r="G3750" i="4"/>
  <c r="H3750" i="4"/>
  <c r="I3750" i="4"/>
  <c r="J3750" i="4"/>
  <c r="B3751" i="4"/>
  <c r="F3751" i="4"/>
  <c r="G3751" i="4"/>
  <c r="H3751" i="4"/>
  <c r="I3751" i="4"/>
  <c r="J3751" i="4"/>
  <c r="B3752" i="4"/>
  <c r="F3752" i="4"/>
  <c r="G3752" i="4"/>
  <c r="H3752" i="4"/>
  <c r="I3752" i="4"/>
  <c r="J3752" i="4"/>
  <c r="B3753" i="4"/>
  <c r="F3753" i="4"/>
  <c r="G3753" i="4"/>
  <c r="H3753" i="4"/>
  <c r="I3753" i="4"/>
  <c r="J3753" i="4"/>
  <c r="B3754" i="4"/>
  <c r="F3754" i="4"/>
  <c r="G3754" i="4"/>
  <c r="H3754" i="4"/>
  <c r="I3754" i="4"/>
  <c r="J3754" i="4"/>
  <c r="B3755" i="4"/>
  <c r="F3755" i="4"/>
  <c r="G3755" i="4"/>
  <c r="H3755" i="4"/>
  <c r="I3755" i="4"/>
  <c r="J3755" i="4"/>
  <c r="B3756" i="4"/>
  <c r="F3756" i="4"/>
  <c r="G3756" i="4"/>
  <c r="H3756" i="4"/>
  <c r="I3756" i="4"/>
  <c r="J3756" i="4"/>
  <c r="B3757" i="4"/>
  <c r="F3757" i="4"/>
  <c r="G3757" i="4"/>
  <c r="H3757" i="4"/>
  <c r="I3757" i="4"/>
  <c r="J3757" i="4"/>
  <c r="B3758" i="4"/>
  <c r="F3758" i="4"/>
  <c r="G3758" i="4"/>
  <c r="H3758" i="4"/>
  <c r="I3758" i="4"/>
  <c r="J3758" i="4"/>
  <c r="B3759" i="4"/>
  <c r="F3759" i="4"/>
  <c r="G3759" i="4"/>
  <c r="H3759" i="4"/>
  <c r="I3759" i="4"/>
  <c r="J3759" i="4"/>
  <c r="B3760" i="4"/>
  <c r="F3760" i="4"/>
  <c r="G3760" i="4"/>
  <c r="H3760" i="4"/>
  <c r="I3760" i="4"/>
  <c r="J3760" i="4"/>
  <c r="B3761" i="4"/>
  <c r="F3761" i="4"/>
  <c r="G3761" i="4"/>
  <c r="H3761" i="4"/>
  <c r="I3761" i="4"/>
  <c r="J3761" i="4"/>
  <c r="B3762" i="4"/>
  <c r="F3762" i="4"/>
  <c r="G3762" i="4"/>
  <c r="H3762" i="4"/>
  <c r="I3762" i="4"/>
  <c r="J3762" i="4"/>
  <c r="B3763" i="4"/>
  <c r="F3763" i="4"/>
  <c r="G3763" i="4"/>
  <c r="H3763" i="4"/>
  <c r="I3763" i="4"/>
  <c r="J3763" i="4"/>
  <c r="B3764" i="4"/>
  <c r="F3764" i="4"/>
  <c r="G3764" i="4"/>
  <c r="H3764" i="4"/>
  <c r="I3764" i="4"/>
  <c r="J3764" i="4"/>
  <c r="B3765" i="4"/>
  <c r="F3765" i="4"/>
  <c r="G3765" i="4"/>
  <c r="H3765" i="4"/>
  <c r="I3765" i="4"/>
  <c r="J3765" i="4"/>
  <c r="B3766" i="4"/>
  <c r="F3766" i="4"/>
  <c r="G3766" i="4"/>
  <c r="H3766" i="4"/>
  <c r="I3766" i="4"/>
  <c r="J3766" i="4"/>
  <c r="B3767" i="4"/>
  <c r="F3767" i="4"/>
  <c r="G3767" i="4"/>
  <c r="H3767" i="4"/>
  <c r="I3767" i="4"/>
  <c r="J3767" i="4"/>
  <c r="B3768" i="4"/>
  <c r="F3768" i="4"/>
  <c r="G3768" i="4"/>
  <c r="H3768" i="4"/>
  <c r="I3768" i="4"/>
  <c r="J3768" i="4"/>
  <c r="B3769" i="4"/>
  <c r="F3769" i="4"/>
  <c r="G3769" i="4"/>
  <c r="H3769" i="4"/>
  <c r="I3769" i="4"/>
  <c r="J3769" i="4"/>
  <c r="B3770" i="4"/>
  <c r="F3770" i="4"/>
  <c r="G3770" i="4"/>
  <c r="H3770" i="4"/>
  <c r="I3770" i="4"/>
  <c r="J3770" i="4"/>
  <c r="B3771" i="4"/>
  <c r="F3771" i="4"/>
  <c r="G3771" i="4"/>
  <c r="H3771" i="4"/>
  <c r="I3771" i="4"/>
  <c r="J3771" i="4"/>
  <c r="B3772" i="4"/>
  <c r="F3772" i="4"/>
  <c r="G3772" i="4"/>
  <c r="H3772" i="4"/>
  <c r="I3772" i="4"/>
  <c r="J3772" i="4"/>
  <c r="B3773" i="4"/>
  <c r="F3773" i="4"/>
  <c r="G3773" i="4"/>
  <c r="H3773" i="4"/>
  <c r="I3773" i="4"/>
  <c r="J3773" i="4"/>
  <c r="B3774" i="4"/>
  <c r="F3774" i="4"/>
  <c r="G3774" i="4"/>
  <c r="H3774" i="4"/>
  <c r="I3774" i="4"/>
  <c r="J3774" i="4"/>
  <c r="B3775" i="4"/>
  <c r="F3775" i="4"/>
  <c r="G3775" i="4"/>
  <c r="H3775" i="4"/>
  <c r="I3775" i="4"/>
  <c r="J3775" i="4"/>
  <c r="B3776" i="4"/>
  <c r="F3776" i="4"/>
  <c r="G3776" i="4"/>
  <c r="H3776" i="4"/>
  <c r="I3776" i="4"/>
  <c r="J3776" i="4"/>
  <c r="B3777" i="4"/>
  <c r="F3777" i="4"/>
  <c r="G3777" i="4"/>
  <c r="H3777" i="4"/>
  <c r="I3777" i="4"/>
  <c r="J3777" i="4"/>
  <c r="B3778" i="4"/>
  <c r="F3778" i="4"/>
  <c r="G3778" i="4"/>
  <c r="H3778" i="4"/>
  <c r="I3778" i="4"/>
  <c r="J3778" i="4"/>
  <c r="B3779" i="4"/>
  <c r="F3779" i="4"/>
  <c r="G3779" i="4"/>
  <c r="H3779" i="4"/>
  <c r="I3779" i="4"/>
  <c r="J3779" i="4"/>
  <c r="B3780" i="4"/>
  <c r="F3780" i="4"/>
  <c r="G3780" i="4"/>
  <c r="H3780" i="4"/>
  <c r="I3780" i="4"/>
  <c r="J3780" i="4"/>
  <c r="B3781" i="4"/>
  <c r="F3781" i="4"/>
  <c r="G3781" i="4"/>
  <c r="H3781" i="4"/>
  <c r="I3781" i="4"/>
  <c r="J3781" i="4"/>
  <c r="B3782" i="4"/>
  <c r="F3782" i="4"/>
  <c r="G3782" i="4"/>
  <c r="H3782" i="4"/>
  <c r="I3782" i="4"/>
  <c r="J3782" i="4"/>
  <c r="B3783" i="4"/>
  <c r="F3783" i="4"/>
  <c r="G3783" i="4"/>
  <c r="H3783" i="4"/>
  <c r="I3783" i="4"/>
  <c r="J3783" i="4"/>
  <c r="B3784" i="4"/>
  <c r="F3784" i="4"/>
  <c r="G3784" i="4"/>
  <c r="H3784" i="4"/>
  <c r="I3784" i="4"/>
  <c r="J3784" i="4"/>
  <c r="B3785" i="4"/>
  <c r="F3785" i="4"/>
  <c r="G3785" i="4"/>
  <c r="H3785" i="4"/>
  <c r="I3785" i="4"/>
  <c r="J3785" i="4"/>
  <c r="B3786" i="4"/>
  <c r="F3786" i="4"/>
  <c r="G3786" i="4"/>
  <c r="H3786" i="4"/>
  <c r="I3786" i="4"/>
  <c r="J3786" i="4"/>
  <c r="B3787" i="4"/>
  <c r="F3787" i="4"/>
  <c r="G3787" i="4"/>
  <c r="H3787" i="4"/>
  <c r="I3787" i="4"/>
  <c r="J3787" i="4"/>
  <c r="B3788" i="4"/>
  <c r="F3788" i="4"/>
  <c r="G3788" i="4"/>
  <c r="H3788" i="4"/>
  <c r="I3788" i="4"/>
  <c r="J3788" i="4"/>
  <c r="B3789" i="4"/>
  <c r="F3789" i="4"/>
  <c r="G3789" i="4"/>
  <c r="H3789" i="4"/>
  <c r="I3789" i="4"/>
  <c r="J3789" i="4"/>
  <c r="B3790" i="4"/>
  <c r="F3790" i="4"/>
  <c r="G3790" i="4"/>
  <c r="H3790" i="4"/>
  <c r="I3790" i="4"/>
  <c r="J3790" i="4"/>
  <c r="B3791" i="4"/>
  <c r="F3791" i="4"/>
  <c r="G3791" i="4"/>
  <c r="H3791" i="4"/>
  <c r="I3791" i="4"/>
  <c r="J3791" i="4"/>
  <c r="B3792" i="4"/>
  <c r="F3792" i="4"/>
  <c r="G3792" i="4"/>
  <c r="H3792" i="4"/>
  <c r="I3792" i="4"/>
  <c r="J3792" i="4"/>
  <c r="B3793" i="4"/>
  <c r="F3793" i="4"/>
  <c r="G3793" i="4"/>
  <c r="H3793" i="4"/>
  <c r="I3793" i="4"/>
  <c r="J3793" i="4"/>
  <c r="B3794" i="4"/>
  <c r="F3794" i="4"/>
  <c r="G3794" i="4"/>
  <c r="H3794" i="4"/>
  <c r="I3794" i="4"/>
  <c r="J3794" i="4"/>
  <c r="B3795" i="4"/>
  <c r="F3795" i="4"/>
  <c r="G3795" i="4"/>
  <c r="H3795" i="4"/>
  <c r="I3795" i="4"/>
  <c r="J3795" i="4"/>
  <c r="B3796" i="4"/>
  <c r="F3796" i="4"/>
  <c r="G3796" i="4"/>
  <c r="H3796" i="4"/>
  <c r="I3796" i="4"/>
  <c r="J3796" i="4"/>
  <c r="B3797" i="4"/>
  <c r="F3797" i="4"/>
  <c r="G3797" i="4"/>
  <c r="H3797" i="4"/>
  <c r="I3797" i="4"/>
  <c r="J3797" i="4"/>
  <c r="B3798" i="4"/>
  <c r="F3798" i="4"/>
  <c r="G3798" i="4"/>
  <c r="H3798" i="4"/>
  <c r="I3798" i="4"/>
  <c r="J3798" i="4"/>
  <c r="B3799" i="4"/>
  <c r="F3799" i="4"/>
  <c r="G3799" i="4"/>
  <c r="H3799" i="4"/>
  <c r="I3799" i="4"/>
  <c r="J3799" i="4"/>
  <c r="B3800" i="4"/>
  <c r="F3800" i="4"/>
  <c r="G3800" i="4"/>
  <c r="H3800" i="4"/>
  <c r="I3800" i="4"/>
  <c r="J3800" i="4"/>
  <c r="B3801" i="4"/>
  <c r="F3801" i="4"/>
  <c r="G3801" i="4"/>
  <c r="H3801" i="4"/>
  <c r="I3801" i="4"/>
  <c r="J3801" i="4"/>
  <c r="B3802" i="4"/>
  <c r="F3802" i="4"/>
  <c r="G3802" i="4"/>
  <c r="H3802" i="4"/>
  <c r="I3802" i="4"/>
  <c r="J3802" i="4"/>
  <c r="B3803" i="4"/>
  <c r="F3803" i="4"/>
  <c r="G3803" i="4"/>
  <c r="H3803" i="4"/>
  <c r="I3803" i="4"/>
  <c r="J3803" i="4"/>
  <c r="B3804" i="4"/>
  <c r="F3804" i="4"/>
  <c r="G3804" i="4"/>
  <c r="H3804" i="4"/>
  <c r="I3804" i="4"/>
  <c r="J3804" i="4"/>
  <c r="B3805" i="4"/>
  <c r="F3805" i="4"/>
  <c r="G3805" i="4"/>
  <c r="H3805" i="4"/>
  <c r="I3805" i="4"/>
  <c r="J3805" i="4"/>
  <c r="B3806" i="4"/>
  <c r="F3806" i="4"/>
  <c r="G3806" i="4"/>
  <c r="H3806" i="4"/>
  <c r="I3806" i="4"/>
  <c r="J3806" i="4"/>
  <c r="B3807" i="4"/>
  <c r="F3807" i="4"/>
  <c r="G3807" i="4"/>
  <c r="H3807" i="4"/>
  <c r="I3807" i="4"/>
  <c r="J3807" i="4"/>
  <c r="B3808" i="4"/>
  <c r="F3808" i="4"/>
  <c r="G3808" i="4"/>
  <c r="H3808" i="4"/>
  <c r="I3808" i="4"/>
  <c r="J3808" i="4"/>
  <c r="B3809" i="4"/>
  <c r="F3809" i="4"/>
  <c r="G3809" i="4"/>
  <c r="H3809" i="4"/>
  <c r="I3809" i="4"/>
  <c r="J3809" i="4"/>
  <c r="B3810" i="4"/>
  <c r="F3810" i="4"/>
  <c r="G3810" i="4"/>
  <c r="H3810" i="4"/>
  <c r="I3810" i="4"/>
  <c r="J3810" i="4"/>
  <c r="B3811" i="4"/>
  <c r="F3811" i="4"/>
  <c r="G3811" i="4"/>
  <c r="H3811" i="4"/>
  <c r="I3811" i="4"/>
  <c r="J3811" i="4"/>
  <c r="B3812" i="4"/>
  <c r="F3812" i="4"/>
  <c r="G3812" i="4"/>
  <c r="H3812" i="4"/>
  <c r="I3812" i="4"/>
  <c r="J3812" i="4"/>
  <c r="B3813" i="4"/>
  <c r="F3813" i="4"/>
  <c r="G3813" i="4"/>
  <c r="H3813" i="4"/>
  <c r="I3813" i="4"/>
  <c r="J3813" i="4"/>
  <c r="B3814" i="4"/>
  <c r="F3814" i="4"/>
  <c r="G3814" i="4"/>
  <c r="H3814" i="4"/>
  <c r="I3814" i="4"/>
  <c r="J3814" i="4"/>
  <c r="B3815" i="4"/>
  <c r="F3815" i="4"/>
  <c r="G3815" i="4"/>
  <c r="H3815" i="4"/>
  <c r="I3815" i="4"/>
  <c r="J3815" i="4"/>
  <c r="B3816" i="4"/>
  <c r="F3816" i="4"/>
  <c r="G3816" i="4"/>
  <c r="H3816" i="4"/>
  <c r="I3816" i="4"/>
  <c r="J3816" i="4"/>
  <c r="B3817" i="4"/>
  <c r="F3817" i="4"/>
  <c r="G3817" i="4"/>
  <c r="H3817" i="4"/>
  <c r="I3817" i="4"/>
  <c r="J3817" i="4"/>
  <c r="B3818" i="4"/>
  <c r="F3818" i="4"/>
  <c r="G3818" i="4"/>
  <c r="H3818" i="4"/>
  <c r="I3818" i="4"/>
  <c r="J3818" i="4"/>
  <c r="B3819" i="4"/>
  <c r="F3819" i="4"/>
  <c r="G3819" i="4"/>
  <c r="H3819" i="4"/>
  <c r="I3819" i="4"/>
  <c r="J3819" i="4"/>
  <c r="B3820" i="4"/>
  <c r="F3820" i="4"/>
  <c r="G3820" i="4"/>
  <c r="H3820" i="4"/>
  <c r="I3820" i="4"/>
  <c r="J3820" i="4"/>
  <c r="B3821" i="4"/>
  <c r="F3821" i="4"/>
  <c r="G3821" i="4"/>
  <c r="H3821" i="4"/>
  <c r="I3821" i="4"/>
  <c r="J3821" i="4"/>
  <c r="B3822" i="4"/>
  <c r="F3822" i="4"/>
  <c r="G3822" i="4"/>
  <c r="H3822" i="4"/>
  <c r="I3822" i="4"/>
  <c r="J3822" i="4"/>
  <c r="B3823" i="4"/>
  <c r="F3823" i="4"/>
  <c r="G3823" i="4"/>
  <c r="H3823" i="4"/>
  <c r="I3823" i="4"/>
  <c r="J3823" i="4"/>
  <c r="B3824" i="4"/>
  <c r="F3824" i="4"/>
  <c r="G3824" i="4"/>
  <c r="H3824" i="4"/>
  <c r="I3824" i="4"/>
  <c r="J3824" i="4"/>
  <c r="B3825" i="4"/>
  <c r="F3825" i="4"/>
  <c r="G3825" i="4"/>
  <c r="H3825" i="4"/>
  <c r="I3825" i="4"/>
  <c r="J3825" i="4"/>
  <c r="B3826" i="4"/>
  <c r="F3826" i="4"/>
  <c r="G3826" i="4"/>
  <c r="H3826" i="4"/>
  <c r="I3826" i="4"/>
  <c r="J3826" i="4"/>
  <c r="B3827" i="4"/>
  <c r="F3827" i="4"/>
  <c r="G3827" i="4"/>
  <c r="H3827" i="4"/>
  <c r="I3827" i="4"/>
  <c r="J3827" i="4"/>
  <c r="B3828" i="4"/>
  <c r="F3828" i="4"/>
  <c r="G3828" i="4"/>
  <c r="H3828" i="4"/>
  <c r="I3828" i="4"/>
  <c r="J3828" i="4"/>
  <c r="B3829" i="4"/>
  <c r="F3829" i="4"/>
  <c r="G3829" i="4"/>
  <c r="H3829" i="4"/>
  <c r="I3829" i="4"/>
  <c r="J3829" i="4"/>
  <c r="B3830" i="4"/>
  <c r="F3830" i="4"/>
  <c r="G3830" i="4"/>
  <c r="H3830" i="4"/>
  <c r="I3830" i="4"/>
  <c r="J3830" i="4"/>
  <c r="B3831" i="4"/>
  <c r="F3831" i="4"/>
  <c r="G3831" i="4"/>
  <c r="H3831" i="4"/>
  <c r="I3831" i="4"/>
  <c r="J3831" i="4"/>
  <c r="B3832" i="4"/>
  <c r="F3832" i="4"/>
  <c r="G3832" i="4"/>
  <c r="H3832" i="4"/>
  <c r="I3832" i="4"/>
  <c r="J3832" i="4"/>
  <c r="B3833" i="4"/>
  <c r="F3833" i="4"/>
  <c r="G3833" i="4"/>
  <c r="H3833" i="4"/>
  <c r="I3833" i="4"/>
  <c r="J3833" i="4"/>
  <c r="B3834" i="4"/>
  <c r="F3834" i="4"/>
  <c r="G3834" i="4"/>
  <c r="H3834" i="4"/>
  <c r="I3834" i="4"/>
  <c r="J3834" i="4"/>
  <c r="B3835" i="4"/>
  <c r="F3835" i="4"/>
  <c r="G3835" i="4"/>
  <c r="H3835" i="4"/>
  <c r="I3835" i="4"/>
  <c r="J3835" i="4"/>
  <c r="B3836" i="4"/>
  <c r="F3836" i="4"/>
  <c r="G3836" i="4"/>
  <c r="H3836" i="4"/>
  <c r="I3836" i="4"/>
  <c r="J3836" i="4"/>
  <c r="B3837" i="4"/>
  <c r="F3837" i="4"/>
  <c r="G3837" i="4"/>
  <c r="H3837" i="4"/>
  <c r="I3837" i="4"/>
  <c r="J3837" i="4"/>
  <c r="B3838" i="4"/>
  <c r="F3838" i="4"/>
  <c r="G3838" i="4"/>
  <c r="H3838" i="4"/>
  <c r="I3838" i="4"/>
  <c r="J3838" i="4"/>
  <c r="B3839" i="4"/>
  <c r="F3839" i="4"/>
  <c r="G3839" i="4"/>
  <c r="H3839" i="4"/>
  <c r="I3839" i="4"/>
  <c r="J3839" i="4"/>
  <c r="B3840" i="4"/>
  <c r="F3840" i="4"/>
  <c r="G3840" i="4"/>
  <c r="H3840" i="4"/>
  <c r="I3840" i="4"/>
  <c r="J3840" i="4"/>
  <c r="B3841" i="4"/>
  <c r="F3841" i="4"/>
  <c r="G3841" i="4"/>
  <c r="H3841" i="4"/>
  <c r="I3841" i="4"/>
  <c r="J3841" i="4"/>
  <c r="B3842" i="4"/>
  <c r="F3842" i="4"/>
  <c r="G3842" i="4"/>
  <c r="H3842" i="4"/>
  <c r="I3842" i="4"/>
  <c r="J3842" i="4"/>
  <c r="B3843" i="4"/>
  <c r="F3843" i="4"/>
  <c r="G3843" i="4"/>
  <c r="H3843" i="4"/>
  <c r="I3843" i="4"/>
  <c r="J3843" i="4"/>
  <c r="B3844" i="4"/>
  <c r="F3844" i="4"/>
  <c r="G3844" i="4"/>
  <c r="H3844" i="4"/>
  <c r="I3844" i="4"/>
  <c r="J3844" i="4"/>
  <c r="B3845" i="4"/>
  <c r="F3845" i="4"/>
  <c r="G3845" i="4"/>
  <c r="H3845" i="4"/>
  <c r="I3845" i="4"/>
  <c r="J3845" i="4"/>
  <c r="B3846" i="4"/>
  <c r="F3846" i="4"/>
  <c r="G3846" i="4"/>
  <c r="H3846" i="4"/>
  <c r="I3846" i="4"/>
  <c r="J3846" i="4"/>
  <c r="B3847" i="4"/>
  <c r="F3847" i="4"/>
  <c r="G3847" i="4"/>
  <c r="H3847" i="4"/>
  <c r="I3847" i="4"/>
  <c r="J3847" i="4"/>
  <c r="B3848" i="4"/>
  <c r="F3848" i="4"/>
  <c r="G3848" i="4"/>
  <c r="H3848" i="4"/>
  <c r="I3848" i="4"/>
  <c r="J3848" i="4"/>
  <c r="B3849" i="4"/>
  <c r="F3849" i="4"/>
  <c r="G3849" i="4"/>
  <c r="H3849" i="4"/>
  <c r="I3849" i="4"/>
  <c r="J3849" i="4"/>
  <c r="B3850" i="4"/>
  <c r="F3850" i="4"/>
  <c r="G3850" i="4"/>
  <c r="H3850" i="4"/>
  <c r="I3850" i="4"/>
  <c r="J3850" i="4"/>
  <c r="B3851" i="4"/>
  <c r="F3851" i="4"/>
  <c r="G3851" i="4"/>
  <c r="H3851" i="4"/>
  <c r="I3851" i="4"/>
  <c r="J3851" i="4"/>
  <c r="B3852" i="4"/>
  <c r="F3852" i="4"/>
  <c r="G3852" i="4"/>
  <c r="H3852" i="4"/>
  <c r="I3852" i="4"/>
  <c r="J3852" i="4"/>
  <c r="B3853" i="4"/>
  <c r="F3853" i="4"/>
  <c r="G3853" i="4"/>
  <c r="H3853" i="4"/>
  <c r="I3853" i="4"/>
  <c r="J3853" i="4"/>
  <c r="B3854" i="4"/>
  <c r="F3854" i="4"/>
  <c r="G3854" i="4"/>
  <c r="H3854" i="4"/>
  <c r="I3854" i="4"/>
  <c r="J3854" i="4"/>
  <c r="B3855" i="4"/>
  <c r="F3855" i="4"/>
  <c r="G3855" i="4"/>
  <c r="H3855" i="4"/>
  <c r="I3855" i="4"/>
  <c r="J3855" i="4"/>
  <c r="B3856" i="4"/>
  <c r="F3856" i="4"/>
  <c r="G3856" i="4"/>
  <c r="H3856" i="4"/>
  <c r="I3856" i="4"/>
  <c r="J3856" i="4"/>
  <c r="B3857" i="4"/>
  <c r="F3857" i="4"/>
  <c r="G3857" i="4"/>
  <c r="H3857" i="4"/>
  <c r="I3857" i="4"/>
  <c r="J3857" i="4"/>
  <c r="B3858" i="4"/>
  <c r="F3858" i="4"/>
  <c r="G3858" i="4"/>
  <c r="H3858" i="4"/>
  <c r="I3858" i="4"/>
  <c r="J3858" i="4"/>
  <c r="B3859" i="4"/>
  <c r="F3859" i="4"/>
  <c r="G3859" i="4"/>
  <c r="H3859" i="4"/>
  <c r="I3859" i="4"/>
  <c r="J3859" i="4"/>
  <c r="B3860" i="4"/>
  <c r="F3860" i="4"/>
  <c r="G3860" i="4"/>
  <c r="H3860" i="4"/>
  <c r="I3860" i="4"/>
  <c r="J3860" i="4"/>
  <c r="B3861" i="4"/>
  <c r="F3861" i="4"/>
  <c r="G3861" i="4"/>
  <c r="H3861" i="4"/>
  <c r="I3861" i="4"/>
  <c r="J3861" i="4"/>
  <c r="B3862" i="4"/>
  <c r="F3862" i="4"/>
  <c r="G3862" i="4"/>
  <c r="H3862" i="4"/>
  <c r="I3862" i="4"/>
  <c r="J3862" i="4"/>
  <c r="B3863" i="4"/>
  <c r="F3863" i="4"/>
  <c r="G3863" i="4"/>
  <c r="H3863" i="4"/>
  <c r="I3863" i="4"/>
  <c r="J3863" i="4"/>
  <c r="B3864" i="4"/>
  <c r="F3864" i="4"/>
  <c r="G3864" i="4"/>
  <c r="H3864" i="4"/>
  <c r="I3864" i="4"/>
  <c r="J3864" i="4"/>
  <c r="B3865" i="4"/>
  <c r="F3865" i="4"/>
  <c r="G3865" i="4"/>
  <c r="H3865" i="4"/>
  <c r="I3865" i="4"/>
  <c r="J3865" i="4"/>
  <c r="B3866" i="4"/>
  <c r="F3866" i="4"/>
  <c r="G3866" i="4"/>
  <c r="H3866" i="4"/>
  <c r="I3866" i="4"/>
  <c r="J3866" i="4"/>
  <c r="B3867" i="4"/>
  <c r="F3867" i="4"/>
  <c r="G3867" i="4"/>
  <c r="H3867" i="4"/>
  <c r="I3867" i="4"/>
  <c r="J3867" i="4"/>
  <c r="B3868" i="4"/>
  <c r="F3868" i="4"/>
  <c r="G3868" i="4"/>
  <c r="H3868" i="4"/>
  <c r="I3868" i="4"/>
  <c r="J3868" i="4"/>
  <c r="B3869" i="4"/>
  <c r="F3869" i="4"/>
  <c r="G3869" i="4"/>
  <c r="H3869" i="4"/>
  <c r="I3869" i="4"/>
  <c r="J3869" i="4"/>
  <c r="B3870" i="4"/>
  <c r="F3870" i="4"/>
  <c r="G3870" i="4"/>
  <c r="H3870" i="4"/>
  <c r="I3870" i="4"/>
  <c r="J3870" i="4"/>
  <c r="B3871" i="4"/>
  <c r="F3871" i="4"/>
  <c r="G3871" i="4"/>
  <c r="H3871" i="4"/>
  <c r="I3871" i="4"/>
  <c r="J3871" i="4"/>
  <c r="B3872" i="4"/>
  <c r="F3872" i="4"/>
  <c r="G3872" i="4"/>
  <c r="H3872" i="4"/>
  <c r="I3872" i="4"/>
  <c r="J3872" i="4"/>
  <c r="B3873" i="4"/>
  <c r="F3873" i="4"/>
  <c r="G3873" i="4"/>
  <c r="H3873" i="4"/>
  <c r="I3873" i="4"/>
  <c r="J3873" i="4"/>
  <c r="B3874" i="4"/>
  <c r="F3874" i="4"/>
  <c r="G3874" i="4"/>
  <c r="H3874" i="4"/>
  <c r="I3874" i="4"/>
  <c r="J3874" i="4"/>
  <c r="B3875" i="4"/>
  <c r="F3875" i="4"/>
  <c r="G3875" i="4"/>
  <c r="H3875" i="4"/>
  <c r="I3875" i="4"/>
  <c r="J3875" i="4"/>
  <c r="B3876" i="4"/>
  <c r="F3876" i="4"/>
  <c r="G3876" i="4"/>
  <c r="H3876" i="4"/>
  <c r="I3876" i="4"/>
  <c r="J3876" i="4"/>
  <c r="B3877" i="4"/>
  <c r="F3877" i="4"/>
  <c r="G3877" i="4"/>
  <c r="H3877" i="4"/>
  <c r="I3877" i="4"/>
  <c r="J3877" i="4"/>
  <c r="B3878" i="4"/>
  <c r="F3878" i="4"/>
  <c r="G3878" i="4"/>
  <c r="H3878" i="4"/>
  <c r="I3878" i="4"/>
  <c r="J3878" i="4"/>
  <c r="B3879" i="4"/>
  <c r="F3879" i="4"/>
  <c r="G3879" i="4"/>
  <c r="H3879" i="4"/>
  <c r="I3879" i="4"/>
  <c r="J3879" i="4"/>
  <c r="B3880" i="4"/>
  <c r="F3880" i="4"/>
  <c r="G3880" i="4"/>
  <c r="H3880" i="4"/>
  <c r="I3880" i="4"/>
  <c r="J3880" i="4"/>
  <c r="B3881" i="4"/>
  <c r="F3881" i="4"/>
  <c r="G3881" i="4"/>
  <c r="H3881" i="4"/>
  <c r="I3881" i="4"/>
  <c r="J3881" i="4"/>
  <c r="B3882" i="4"/>
  <c r="F3882" i="4"/>
  <c r="G3882" i="4"/>
  <c r="H3882" i="4"/>
  <c r="I3882" i="4"/>
  <c r="J3882" i="4"/>
  <c r="B3883" i="4"/>
  <c r="F3883" i="4"/>
  <c r="G3883" i="4"/>
  <c r="H3883" i="4"/>
  <c r="I3883" i="4"/>
  <c r="J3883" i="4"/>
  <c r="B3884" i="4"/>
  <c r="F3884" i="4"/>
  <c r="G3884" i="4"/>
  <c r="H3884" i="4"/>
  <c r="I3884" i="4"/>
  <c r="J3884" i="4"/>
  <c r="B3885" i="4"/>
  <c r="F3885" i="4"/>
  <c r="G3885" i="4"/>
  <c r="H3885" i="4"/>
  <c r="I3885" i="4"/>
  <c r="J3885" i="4"/>
  <c r="B3886" i="4"/>
  <c r="F3886" i="4"/>
  <c r="G3886" i="4"/>
  <c r="H3886" i="4"/>
  <c r="I3886" i="4"/>
  <c r="J3886" i="4"/>
  <c r="B3887" i="4"/>
  <c r="F3887" i="4"/>
  <c r="G3887" i="4"/>
  <c r="H3887" i="4"/>
  <c r="I3887" i="4"/>
  <c r="J3887" i="4"/>
  <c r="B3888" i="4"/>
  <c r="F3888" i="4"/>
  <c r="G3888" i="4"/>
  <c r="H3888" i="4"/>
  <c r="I3888" i="4"/>
  <c r="J3888" i="4"/>
  <c r="B3889" i="4"/>
  <c r="F3889" i="4"/>
  <c r="G3889" i="4"/>
  <c r="H3889" i="4"/>
  <c r="I3889" i="4"/>
  <c r="J3889" i="4"/>
  <c r="B3890" i="4"/>
  <c r="F3890" i="4"/>
  <c r="G3890" i="4"/>
  <c r="H3890" i="4"/>
  <c r="I3890" i="4"/>
  <c r="J3890" i="4"/>
  <c r="B3891" i="4"/>
  <c r="F3891" i="4"/>
  <c r="G3891" i="4"/>
  <c r="H3891" i="4"/>
  <c r="I3891" i="4"/>
  <c r="J3891" i="4"/>
  <c r="B3892" i="4"/>
  <c r="F3892" i="4"/>
  <c r="G3892" i="4"/>
  <c r="H3892" i="4"/>
  <c r="I3892" i="4"/>
  <c r="J3892" i="4"/>
  <c r="B3893" i="4"/>
  <c r="F3893" i="4"/>
  <c r="G3893" i="4"/>
  <c r="H3893" i="4"/>
  <c r="I3893" i="4"/>
  <c r="J3893" i="4"/>
  <c r="B3894" i="4"/>
  <c r="F3894" i="4"/>
  <c r="G3894" i="4"/>
  <c r="H3894" i="4"/>
  <c r="I3894" i="4"/>
  <c r="J3894" i="4"/>
  <c r="B3895" i="4"/>
  <c r="F3895" i="4"/>
  <c r="G3895" i="4"/>
  <c r="H3895" i="4"/>
  <c r="I3895" i="4"/>
  <c r="J3895" i="4"/>
  <c r="B3896" i="4"/>
  <c r="F3896" i="4"/>
  <c r="G3896" i="4"/>
  <c r="H3896" i="4"/>
  <c r="I3896" i="4"/>
  <c r="J3896" i="4"/>
  <c r="B3897" i="4"/>
  <c r="F3897" i="4"/>
  <c r="G3897" i="4"/>
  <c r="H3897" i="4"/>
  <c r="I3897" i="4"/>
  <c r="J3897" i="4"/>
  <c r="B3898" i="4"/>
  <c r="F3898" i="4"/>
  <c r="G3898" i="4"/>
  <c r="H3898" i="4"/>
  <c r="I3898" i="4"/>
  <c r="J3898" i="4"/>
  <c r="B3899" i="4"/>
  <c r="F3899" i="4"/>
  <c r="G3899" i="4"/>
  <c r="H3899" i="4"/>
  <c r="I3899" i="4"/>
  <c r="J3899" i="4"/>
  <c r="B3900" i="4"/>
  <c r="F3900" i="4"/>
  <c r="G3900" i="4"/>
  <c r="H3900" i="4"/>
  <c r="I3900" i="4"/>
  <c r="J3900" i="4"/>
  <c r="B3901" i="4"/>
  <c r="F3901" i="4"/>
  <c r="G3901" i="4"/>
  <c r="H3901" i="4"/>
  <c r="I3901" i="4"/>
  <c r="J3901" i="4"/>
  <c r="B3902" i="4"/>
  <c r="F3902" i="4"/>
  <c r="G3902" i="4"/>
  <c r="H3902" i="4"/>
  <c r="I3902" i="4"/>
  <c r="J3902" i="4"/>
  <c r="B3903" i="4"/>
  <c r="F3903" i="4"/>
  <c r="G3903" i="4"/>
  <c r="H3903" i="4"/>
  <c r="I3903" i="4"/>
  <c r="J3903" i="4"/>
  <c r="B3904" i="4"/>
  <c r="F3904" i="4"/>
  <c r="G3904" i="4"/>
  <c r="H3904" i="4"/>
  <c r="I3904" i="4"/>
  <c r="J3904" i="4"/>
  <c r="B3905" i="4"/>
  <c r="F3905" i="4"/>
  <c r="G3905" i="4"/>
  <c r="H3905" i="4"/>
  <c r="I3905" i="4"/>
  <c r="J3905" i="4"/>
  <c r="B3906" i="4"/>
  <c r="F3906" i="4"/>
  <c r="G3906" i="4"/>
  <c r="H3906" i="4"/>
  <c r="I3906" i="4"/>
  <c r="J3906" i="4"/>
  <c r="B3907" i="4"/>
  <c r="F3907" i="4"/>
  <c r="G3907" i="4"/>
  <c r="H3907" i="4"/>
  <c r="I3907" i="4"/>
  <c r="J3907" i="4"/>
  <c r="B3908" i="4"/>
  <c r="F3908" i="4"/>
  <c r="G3908" i="4"/>
  <c r="H3908" i="4"/>
  <c r="I3908" i="4"/>
  <c r="J3908" i="4"/>
  <c r="B3909" i="4"/>
  <c r="F3909" i="4"/>
  <c r="G3909" i="4"/>
  <c r="H3909" i="4"/>
  <c r="I3909" i="4"/>
  <c r="J3909" i="4"/>
  <c r="B3910" i="4"/>
  <c r="F3910" i="4"/>
  <c r="G3910" i="4"/>
  <c r="H3910" i="4"/>
  <c r="I3910" i="4"/>
  <c r="J3910" i="4"/>
  <c r="B3911" i="4"/>
  <c r="F3911" i="4"/>
  <c r="G3911" i="4"/>
  <c r="H3911" i="4"/>
  <c r="I3911" i="4"/>
  <c r="J3911" i="4"/>
  <c r="B3912" i="4"/>
  <c r="F3912" i="4"/>
  <c r="G3912" i="4"/>
  <c r="H3912" i="4"/>
  <c r="I3912" i="4"/>
  <c r="J3912" i="4"/>
  <c r="B3913" i="4"/>
  <c r="F3913" i="4"/>
  <c r="G3913" i="4"/>
  <c r="H3913" i="4"/>
  <c r="I3913" i="4"/>
  <c r="J3913" i="4"/>
  <c r="B3914" i="4"/>
  <c r="F3914" i="4"/>
  <c r="G3914" i="4"/>
  <c r="H3914" i="4"/>
  <c r="I3914" i="4"/>
  <c r="J3914" i="4"/>
  <c r="B3915" i="4"/>
  <c r="F3915" i="4"/>
  <c r="G3915" i="4"/>
  <c r="H3915" i="4"/>
  <c r="I3915" i="4"/>
  <c r="J3915" i="4"/>
  <c r="B3916" i="4"/>
  <c r="F3916" i="4"/>
  <c r="G3916" i="4"/>
  <c r="H3916" i="4"/>
  <c r="I3916" i="4"/>
  <c r="J3916" i="4"/>
  <c r="B3917" i="4"/>
  <c r="F3917" i="4"/>
  <c r="G3917" i="4"/>
  <c r="H3917" i="4"/>
  <c r="I3917" i="4"/>
  <c r="J3917" i="4"/>
  <c r="B3918" i="4"/>
  <c r="F3918" i="4"/>
  <c r="G3918" i="4"/>
  <c r="H3918" i="4"/>
  <c r="I3918" i="4"/>
  <c r="J3918" i="4"/>
  <c r="B3919" i="4"/>
  <c r="F3919" i="4"/>
  <c r="G3919" i="4"/>
  <c r="H3919" i="4"/>
  <c r="I3919" i="4"/>
  <c r="J3919" i="4"/>
  <c r="B3920" i="4"/>
  <c r="F3920" i="4"/>
  <c r="G3920" i="4"/>
  <c r="H3920" i="4"/>
  <c r="I3920" i="4"/>
  <c r="J3920" i="4"/>
  <c r="B3921" i="4"/>
  <c r="F3921" i="4"/>
  <c r="G3921" i="4"/>
  <c r="H3921" i="4"/>
  <c r="I3921" i="4"/>
  <c r="J3921" i="4"/>
  <c r="B3922" i="4"/>
  <c r="F3922" i="4"/>
  <c r="G3922" i="4"/>
  <c r="H3922" i="4"/>
  <c r="I3922" i="4"/>
  <c r="J3922" i="4"/>
  <c r="B3923" i="4"/>
  <c r="F3923" i="4"/>
  <c r="G3923" i="4"/>
  <c r="H3923" i="4"/>
  <c r="I3923" i="4"/>
  <c r="J3923" i="4"/>
  <c r="B3924" i="4"/>
  <c r="F3924" i="4"/>
  <c r="G3924" i="4"/>
  <c r="H3924" i="4"/>
  <c r="I3924" i="4"/>
  <c r="J3924" i="4"/>
  <c r="B3925" i="4"/>
  <c r="F3925" i="4"/>
  <c r="G3925" i="4"/>
  <c r="H3925" i="4"/>
  <c r="I3925" i="4"/>
  <c r="J3925" i="4"/>
  <c r="B3926" i="4"/>
  <c r="F3926" i="4"/>
  <c r="G3926" i="4"/>
  <c r="H3926" i="4"/>
  <c r="I3926" i="4"/>
  <c r="J3926" i="4"/>
  <c r="B3927" i="4"/>
  <c r="F3927" i="4"/>
  <c r="G3927" i="4"/>
  <c r="H3927" i="4"/>
  <c r="I3927" i="4"/>
  <c r="J3927" i="4"/>
  <c r="B3928" i="4"/>
  <c r="F3928" i="4"/>
  <c r="G3928" i="4"/>
  <c r="H3928" i="4"/>
  <c r="I3928" i="4"/>
  <c r="J3928" i="4"/>
  <c r="B3929" i="4"/>
  <c r="F3929" i="4"/>
  <c r="G3929" i="4"/>
  <c r="H3929" i="4"/>
  <c r="I3929" i="4"/>
  <c r="J3929" i="4"/>
  <c r="B3930" i="4"/>
  <c r="F3930" i="4"/>
  <c r="G3930" i="4"/>
  <c r="H3930" i="4"/>
  <c r="I3930" i="4"/>
  <c r="J3930" i="4"/>
  <c r="B3931" i="4"/>
  <c r="F3931" i="4"/>
  <c r="G3931" i="4"/>
  <c r="H3931" i="4"/>
  <c r="I3931" i="4"/>
  <c r="J3931" i="4"/>
  <c r="B3932" i="4"/>
  <c r="F3932" i="4"/>
  <c r="G3932" i="4"/>
  <c r="H3932" i="4"/>
  <c r="I3932" i="4"/>
  <c r="J3932" i="4"/>
  <c r="B3933" i="4"/>
  <c r="F3933" i="4"/>
  <c r="G3933" i="4"/>
  <c r="H3933" i="4"/>
  <c r="I3933" i="4"/>
  <c r="J3933" i="4"/>
  <c r="B3934" i="4"/>
  <c r="F3934" i="4"/>
  <c r="G3934" i="4"/>
  <c r="H3934" i="4"/>
  <c r="I3934" i="4"/>
  <c r="J3934" i="4"/>
  <c r="B3935" i="4"/>
  <c r="F3935" i="4"/>
  <c r="G3935" i="4"/>
  <c r="H3935" i="4"/>
  <c r="I3935" i="4"/>
  <c r="J3935" i="4"/>
  <c r="B3936" i="4"/>
  <c r="F3936" i="4"/>
  <c r="G3936" i="4"/>
  <c r="H3936" i="4"/>
  <c r="I3936" i="4"/>
  <c r="J3936" i="4"/>
  <c r="B3937" i="4"/>
  <c r="F3937" i="4"/>
  <c r="G3937" i="4"/>
  <c r="H3937" i="4"/>
  <c r="I3937" i="4"/>
  <c r="J3937" i="4"/>
  <c r="B3938" i="4"/>
  <c r="F3938" i="4"/>
  <c r="G3938" i="4"/>
  <c r="H3938" i="4"/>
  <c r="I3938" i="4"/>
  <c r="J3938" i="4"/>
  <c r="B3939" i="4"/>
  <c r="F3939" i="4"/>
  <c r="G3939" i="4"/>
  <c r="H3939" i="4"/>
  <c r="I3939" i="4"/>
  <c r="J3939" i="4"/>
  <c r="B3940" i="4"/>
  <c r="F3940" i="4"/>
  <c r="G3940" i="4"/>
  <c r="H3940" i="4"/>
  <c r="I3940" i="4"/>
  <c r="J3940" i="4"/>
  <c r="B3941" i="4"/>
  <c r="F3941" i="4"/>
  <c r="G3941" i="4"/>
  <c r="H3941" i="4"/>
  <c r="I3941" i="4"/>
  <c r="J3941" i="4"/>
  <c r="B3942" i="4"/>
  <c r="F3942" i="4"/>
  <c r="G3942" i="4"/>
  <c r="H3942" i="4"/>
  <c r="I3942" i="4"/>
  <c r="J3942" i="4"/>
  <c r="B3943" i="4"/>
  <c r="F3943" i="4"/>
  <c r="G3943" i="4"/>
  <c r="H3943" i="4"/>
  <c r="I3943" i="4"/>
  <c r="J3943" i="4"/>
  <c r="B3944" i="4"/>
  <c r="F3944" i="4"/>
  <c r="G3944" i="4"/>
  <c r="H3944" i="4"/>
  <c r="I3944" i="4"/>
  <c r="J3944" i="4"/>
  <c r="B3945" i="4"/>
  <c r="F3945" i="4"/>
  <c r="G3945" i="4"/>
  <c r="H3945" i="4"/>
  <c r="I3945" i="4"/>
  <c r="J3945" i="4"/>
  <c r="B3946" i="4"/>
  <c r="F3946" i="4"/>
  <c r="G3946" i="4"/>
  <c r="H3946" i="4"/>
  <c r="I3946" i="4"/>
  <c r="J3946" i="4"/>
  <c r="B3947" i="4"/>
  <c r="F3947" i="4"/>
  <c r="G3947" i="4"/>
  <c r="H3947" i="4"/>
  <c r="I3947" i="4"/>
  <c r="J3947" i="4"/>
  <c r="B3948" i="4"/>
  <c r="F3948" i="4"/>
  <c r="G3948" i="4"/>
  <c r="H3948" i="4"/>
  <c r="I3948" i="4"/>
  <c r="J3948" i="4"/>
  <c r="B3949" i="4"/>
  <c r="F3949" i="4"/>
  <c r="G3949" i="4"/>
  <c r="H3949" i="4"/>
  <c r="I3949" i="4"/>
  <c r="J3949" i="4"/>
  <c r="B3950" i="4"/>
  <c r="F3950" i="4"/>
  <c r="G3950" i="4"/>
  <c r="H3950" i="4"/>
  <c r="I3950" i="4"/>
  <c r="J3950" i="4"/>
  <c r="B3951" i="4"/>
  <c r="F3951" i="4"/>
  <c r="G3951" i="4"/>
  <c r="H3951" i="4"/>
  <c r="I3951" i="4"/>
  <c r="J3951" i="4"/>
  <c r="B3952" i="4"/>
  <c r="F3952" i="4"/>
  <c r="G3952" i="4"/>
  <c r="H3952" i="4"/>
  <c r="I3952" i="4"/>
  <c r="J3952" i="4"/>
  <c r="B3953" i="4"/>
  <c r="F3953" i="4"/>
  <c r="G3953" i="4"/>
  <c r="H3953" i="4"/>
  <c r="I3953" i="4"/>
  <c r="J3953" i="4"/>
  <c r="B3954" i="4"/>
  <c r="F3954" i="4"/>
  <c r="G3954" i="4"/>
  <c r="H3954" i="4"/>
  <c r="I3954" i="4"/>
  <c r="J3954" i="4"/>
  <c r="B3955" i="4"/>
  <c r="F3955" i="4"/>
  <c r="G3955" i="4"/>
  <c r="H3955" i="4"/>
  <c r="I3955" i="4"/>
  <c r="J3955" i="4"/>
  <c r="B3956" i="4"/>
  <c r="F3956" i="4"/>
  <c r="G3956" i="4"/>
  <c r="H3956" i="4"/>
  <c r="I3956" i="4"/>
  <c r="J3956" i="4"/>
  <c r="B3957" i="4"/>
  <c r="F3957" i="4"/>
  <c r="G3957" i="4"/>
  <c r="H3957" i="4"/>
  <c r="I3957" i="4"/>
  <c r="J3957" i="4"/>
  <c r="B3958" i="4"/>
  <c r="F3958" i="4"/>
  <c r="G3958" i="4"/>
  <c r="H3958" i="4"/>
  <c r="I3958" i="4"/>
  <c r="J3958" i="4"/>
  <c r="B3959" i="4"/>
  <c r="F3959" i="4"/>
  <c r="G3959" i="4"/>
  <c r="H3959" i="4"/>
  <c r="I3959" i="4"/>
  <c r="J3959" i="4"/>
  <c r="B3960" i="4"/>
  <c r="F3960" i="4"/>
  <c r="G3960" i="4"/>
  <c r="H3960" i="4"/>
  <c r="I3960" i="4"/>
  <c r="J3960" i="4"/>
  <c r="B3961" i="4"/>
  <c r="F3961" i="4"/>
  <c r="G3961" i="4"/>
  <c r="H3961" i="4"/>
  <c r="I3961" i="4"/>
  <c r="J3961" i="4"/>
  <c r="B3962" i="4"/>
  <c r="F3962" i="4"/>
  <c r="G3962" i="4"/>
  <c r="H3962" i="4"/>
  <c r="I3962" i="4"/>
  <c r="J3962" i="4"/>
  <c r="B3963" i="4"/>
  <c r="F3963" i="4"/>
  <c r="G3963" i="4"/>
  <c r="H3963" i="4"/>
  <c r="I3963" i="4"/>
  <c r="J3963" i="4"/>
  <c r="B3964" i="4"/>
  <c r="F3964" i="4"/>
  <c r="G3964" i="4"/>
  <c r="H3964" i="4"/>
  <c r="I3964" i="4"/>
  <c r="J3964" i="4"/>
  <c r="B3965" i="4"/>
  <c r="F3965" i="4"/>
  <c r="G3965" i="4"/>
  <c r="H3965" i="4"/>
  <c r="I3965" i="4"/>
  <c r="J3965" i="4"/>
  <c r="B3966" i="4"/>
  <c r="F3966" i="4"/>
  <c r="G3966" i="4"/>
  <c r="H3966" i="4"/>
  <c r="I3966" i="4"/>
  <c r="J3966" i="4"/>
  <c r="B3967" i="4"/>
  <c r="F3967" i="4"/>
  <c r="G3967" i="4"/>
  <c r="H3967" i="4"/>
  <c r="I3967" i="4"/>
  <c r="J3967" i="4"/>
  <c r="B3968" i="4"/>
  <c r="F3968" i="4"/>
  <c r="G3968" i="4"/>
  <c r="H3968" i="4"/>
  <c r="I3968" i="4"/>
  <c r="J3968" i="4"/>
  <c r="B3969" i="4"/>
  <c r="F3969" i="4"/>
  <c r="G3969" i="4"/>
  <c r="H3969" i="4"/>
  <c r="I3969" i="4"/>
  <c r="J3969" i="4"/>
  <c r="B3970" i="4"/>
  <c r="F3970" i="4"/>
  <c r="G3970" i="4"/>
  <c r="H3970" i="4"/>
  <c r="I3970" i="4"/>
  <c r="J3970" i="4"/>
  <c r="B3971" i="4"/>
  <c r="F3971" i="4"/>
  <c r="G3971" i="4"/>
  <c r="H3971" i="4"/>
  <c r="I3971" i="4"/>
  <c r="J3971" i="4"/>
  <c r="B3972" i="4"/>
  <c r="F3972" i="4"/>
  <c r="G3972" i="4"/>
  <c r="H3972" i="4"/>
  <c r="I3972" i="4"/>
  <c r="J3972" i="4"/>
  <c r="B3973" i="4"/>
  <c r="F3973" i="4"/>
  <c r="G3973" i="4"/>
  <c r="H3973" i="4"/>
  <c r="I3973" i="4"/>
  <c r="J3973" i="4"/>
  <c r="B3974" i="4"/>
  <c r="F3974" i="4"/>
  <c r="G3974" i="4"/>
  <c r="H3974" i="4"/>
  <c r="I3974" i="4"/>
  <c r="J3974" i="4"/>
  <c r="B3975" i="4"/>
  <c r="F3975" i="4"/>
  <c r="G3975" i="4"/>
  <c r="H3975" i="4"/>
  <c r="I3975" i="4"/>
  <c r="J3975" i="4"/>
  <c r="B3976" i="4"/>
  <c r="F3976" i="4"/>
  <c r="G3976" i="4"/>
  <c r="H3976" i="4"/>
  <c r="I3976" i="4"/>
  <c r="J3976" i="4"/>
  <c r="B3977" i="4"/>
  <c r="F3977" i="4"/>
  <c r="G3977" i="4"/>
  <c r="H3977" i="4"/>
  <c r="I3977" i="4"/>
  <c r="J3977" i="4"/>
  <c r="B3978" i="4"/>
  <c r="F3978" i="4"/>
  <c r="G3978" i="4"/>
  <c r="H3978" i="4"/>
  <c r="I3978" i="4"/>
  <c r="J3978" i="4"/>
  <c r="B3979" i="4"/>
  <c r="F3979" i="4"/>
  <c r="G3979" i="4"/>
  <c r="H3979" i="4"/>
  <c r="I3979" i="4"/>
  <c r="J3979" i="4"/>
  <c r="B3980" i="4"/>
  <c r="F3980" i="4"/>
  <c r="G3980" i="4"/>
  <c r="H3980" i="4"/>
  <c r="I3980" i="4"/>
  <c r="J3980" i="4"/>
  <c r="B3981" i="4"/>
  <c r="F3981" i="4"/>
  <c r="G3981" i="4"/>
  <c r="H3981" i="4"/>
  <c r="I3981" i="4"/>
  <c r="J3981" i="4"/>
  <c r="B3982" i="4"/>
  <c r="F3982" i="4"/>
  <c r="G3982" i="4"/>
  <c r="H3982" i="4"/>
  <c r="I3982" i="4"/>
  <c r="J3982" i="4"/>
  <c r="B3983" i="4"/>
  <c r="F3983" i="4"/>
  <c r="G3983" i="4"/>
  <c r="H3983" i="4"/>
  <c r="I3983" i="4"/>
  <c r="J3983" i="4"/>
  <c r="B3984" i="4"/>
  <c r="F3984" i="4"/>
  <c r="G3984" i="4"/>
  <c r="H3984" i="4"/>
  <c r="I3984" i="4"/>
  <c r="J3984" i="4"/>
  <c r="B3985" i="4"/>
  <c r="F3985" i="4"/>
  <c r="G3985" i="4"/>
  <c r="H3985" i="4"/>
  <c r="I3985" i="4"/>
  <c r="J3985" i="4"/>
  <c r="B3986" i="4"/>
  <c r="F3986" i="4"/>
  <c r="G3986" i="4"/>
  <c r="H3986" i="4"/>
  <c r="I3986" i="4"/>
  <c r="J3986" i="4"/>
  <c r="B3987" i="4"/>
  <c r="F3987" i="4"/>
  <c r="G3987" i="4"/>
  <c r="H3987" i="4"/>
  <c r="I3987" i="4"/>
  <c r="J3987" i="4"/>
  <c r="B3988" i="4"/>
  <c r="F3988" i="4"/>
  <c r="G3988" i="4"/>
  <c r="H3988" i="4"/>
  <c r="I3988" i="4"/>
  <c r="J3988" i="4"/>
  <c r="B3989" i="4"/>
  <c r="F3989" i="4"/>
  <c r="G3989" i="4"/>
  <c r="H3989" i="4"/>
  <c r="I3989" i="4"/>
  <c r="J3989" i="4"/>
  <c r="B3990" i="4"/>
  <c r="F3990" i="4"/>
  <c r="G3990" i="4"/>
  <c r="H3990" i="4"/>
  <c r="I3990" i="4"/>
  <c r="J3990" i="4"/>
  <c r="B3991" i="4"/>
  <c r="F3991" i="4"/>
  <c r="G3991" i="4"/>
  <c r="H3991" i="4"/>
  <c r="I3991" i="4"/>
  <c r="J3991" i="4"/>
  <c r="B3992" i="4"/>
  <c r="F3992" i="4"/>
  <c r="G3992" i="4"/>
  <c r="H3992" i="4"/>
  <c r="I3992" i="4"/>
  <c r="J3992" i="4"/>
  <c r="B3993" i="4"/>
  <c r="F3993" i="4"/>
  <c r="G3993" i="4"/>
  <c r="H3993" i="4"/>
  <c r="I3993" i="4"/>
  <c r="J3993" i="4"/>
  <c r="B3994" i="4"/>
  <c r="F3994" i="4"/>
  <c r="G3994" i="4"/>
  <c r="H3994" i="4"/>
  <c r="I3994" i="4"/>
  <c r="J3994" i="4"/>
  <c r="B3995" i="4"/>
  <c r="F3995" i="4"/>
  <c r="G3995" i="4"/>
  <c r="H3995" i="4"/>
  <c r="I3995" i="4"/>
  <c r="J3995" i="4"/>
  <c r="B3996" i="4"/>
  <c r="F3996" i="4"/>
  <c r="G3996" i="4"/>
  <c r="H3996" i="4"/>
  <c r="I3996" i="4"/>
  <c r="J3996" i="4"/>
  <c r="B3997" i="4"/>
  <c r="F3997" i="4"/>
  <c r="G3997" i="4"/>
  <c r="H3997" i="4"/>
  <c r="I3997" i="4"/>
  <c r="J3997" i="4"/>
  <c r="B3998" i="4"/>
  <c r="F3998" i="4"/>
  <c r="G3998" i="4"/>
  <c r="H3998" i="4"/>
  <c r="I3998" i="4"/>
  <c r="J3998" i="4"/>
  <c r="B3999" i="4"/>
  <c r="F3999" i="4"/>
  <c r="G3999" i="4"/>
  <c r="H3999" i="4"/>
  <c r="I3999" i="4"/>
  <c r="J3999" i="4"/>
  <c r="B4000" i="4"/>
  <c r="F4000" i="4"/>
  <c r="G4000" i="4"/>
  <c r="H4000" i="4"/>
  <c r="I4000" i="4"/>
  <c r="J4000" i="4"/>
  <c r="B4001" i="4"/>
  <c r="F4001" i="4"/>
  <c r="G4001" i="4"/>
  <c r="H4001" i="4"/>
  <c r="I4001" i="4"/>
  <c r="J4001" i="4"/>
  <c r="B4002" i="4"/>
  <c r="F4002" i="4"/>
  <c r="G4002" i="4"/>
  <c r="H4002" i="4"/>
  <c r="I4002" i="4"/>
  <c r="J4002" i="4"/>
  <c r="B4003" i="4"/>
  <c r="F4003" i="4"/>
  <c r="G4003" i="4"/>
  <c r="H4003" i="4"/>
  <c r="I4003" i="4"/>
  <c r="J4003" i="4"/>
  <c r="B4004" i="4"/>
  <c r="F4004" i="4"/>
  <c r="G4004" i="4"/>
  <c r="H4004" i="4"/>
  <c r="I4004" i="4"/>
  <c r="J4004" i="4"/>
  <c r="B4005" i="4"/>
  <c r="F4005" i="4"/>
  <c r="G4005" i="4"/>
  <c r="H4005" i="4"/>
  <c r="I4005" i="4"/>
  <c r="J4005" i="4"/>
  <c r="B4006" i="4"/>
  <c r="F4006" i="4"/>
  <c r="G4006" i="4"/>
  <c r="H4006" i="4"/>
  <c r="I4006" i="4"/>
  <c r="J4006" i="4"/>
  <c r="B4007" i="4"/>
  <c r="F4007" i="4"/>
  <c r="G4007" i="4"/>
  <c r="H4007" i="4"/>
  <c r="I4007" i="4"/>
  <c r="J4007" i="4"/>
  <c r="B4008" i="4"/>
  <c r="F4008" i="4"/>
  <c r="G4008" i="4"/>
  <c r="H4008" i="4"/>
  <c r="I4008" i="4"/>
  <c r="J4008" i="4"/>
  <c r="B4009" i="4"/>
  <c r="F4009" i="4"/>
  <c r="G4009" i="4"/>
  <c r="H4009" i="4"/>
  <c r="I4009" i="4"/>
  <c r="J4009" i="4"/>
  <c r="B4010" i="4"/>
  <c r="F4010" i="4"/>
  <c r="G4010" i="4"/>
  <c r="H4010" i="4"/>
  <c r="I4010" i="4"/>
  <c r="J4010" i="4"/>
  <c r="B4011" i="4"/>
  <c r="F4011" i="4"/>
  <c r="G4011" i="4"/>
  <c r="H4011" i="4"/>
  <c r="I4011" i="4"/>
  <c r="J4011" i="4"/>
  <c r="B4012" i="4"/>
  <c r="F4012" i="4"/>
  <c r="G4012" i="4"/>
  <c r="H4012" i="4"/>
  <c r="I4012" i="4"/>
  <c r="J4012" i="4"/>
  <c r="B4013" i="4"/>
  <c r="F4013" i="4"/>
  <c r="G4013" i="4"/>
  <c r="H4013" i="4"/>
  <c r="I4013" i="4"/>
  <c r="J4013" i="4"/>
  <c r="B4014" i="4"/>
  <c r="F4014" i="4"/>
  <c r="G4014" i="4"/>
  <c r="H4014" i="4"/>
  <c r="I4014" i="4"/>
  <c r="J4014" i="4"/>
  <c r="B4015" i="4"/>
  <c r="F4015" i="4"/>
  <c r="G4015" i="4"/>
  <c r="H4015" i="4"/>
  <c r="I4015" i="4"/>
  <c r="J4015" i="4"/>
  <c r="B4016" i="4"/>
  <c r="F4016" i="4"/>
  <c r="G4016" i="4"/>
  <c r="H4016" i="4"/>
  <c r="I4016" i="4"/>
  <c r="J4016" i="4"/>
  <c r="B4017" i="4"/>
  <c r="F4017" i="4"/>
  <c r="G4017" i="4"/>
  <c r="H4017" i="4"/>
  <c r="I4017" i="4"/>
  <c r="J4017" i="4"/>
  <c r="B4018" i="4"/>
  <c r="F4018" i="4"/>
  <c r="G4018" i="4"/>
  <c r="H4018" i="4"/>
  <c r="I4018" i="4"/>
  <c r="J4018" i="4"/>
  <c r="B4019" i="4"/>
  <c r="F4019" i="4"/>
  <c r="G4019" i="4"/>
  <c r="H4019" i="4"/>
  <c r="I4019" i="4"/>
  <c r="J4019" i="4"/>
  <c r="B4020" i="4"/>
  <c r="F4020" i="4"/>
  <c r="G4020" i="4"/>
  <c r="H4020" i="4"/>
  <c r="I4020" i="4"/>
  <c r="J4020" i="4"/>
  <c r="B4021" i="4"/>
  <c r="F4021" i="4"/>
  <c r="G4021" i="4"/>
  <c r="H4021" i="4"/>
  <c r="I4021" i="4"/>
  <c r="J4021" i="4"/>
  <c r="B4022" i="4"/>
  <c r="F4022" i="4"/>
  <c r="G4022" i="4"/>
  <c r="H4022" i="4"/>
  <c r="I4022" i="4"/>
  <c r="J4022" i="4"/>
  <c r="B4023" i="4"/>
  <c r="F4023" i="4"/>
  <c r="G4023" i="4"/>
  <c r="H4023" i="4"/>
  <c r="I4023" i="4"/>
  <c r="J4023" i="4"/>
  <c r="B4024" i="4"/>
  <c r="F4024" i="4"/>
  <c r="G4024" i="4"/>
  <c r="H4024" i="4"/>
  <c r="I4024" i="4"/>
  <c r="J4024" i="4"/>
  <c r="B4025" i="4"/>
  <c r="F4025" i="4"/>
  <c r="G4025" i="4"/>
  <c r="H4025" i="4"/>
  <c r="I4025" i="4"/>
  <c r="J4025" i="4"/>
  <c r="B4026" i="4"/>
  <c r="F4026" i="4"/>
  <c r="G4026" i="4"/>
  <c r="H4026" i="4"/>
  <c r="I4026" i="4"/>
  <c r="J4026" i="4"/>
  <c r="B4027" i="4"/>
  <c r="F4027" i="4"/>
  <c r="G4027" i="4"/>
  <c r="H4027" i="4"/>
  <c r="I4027" i="4"/>
  <c r="J4027" i="4"/>
  <c r="B4028" i="4"/>
  <c r="F4028" i="4"/>
  <c r="G4028" i="4"/>
  <c r="H4028" i="4"/>
  <c r="I4028" i="4"/>
  <c r="J4028" i="4"/>
  <c r="B4029" i="4"/>
  <c r="F4029" i="4"/>
  <c r="G4029" i="4"/>
  <c r="H4029" i="4"/>
  <c r="I4029" i="4"/>
  <c r="J4029" i="4"/>
  <c r="B4030" i="4"/>
  <c r="F4030" i="4"/>
  <c r="G4030" i="4"/>
  <c r="H4030" i="4"/>
  <c r="I4030" i="4"/>
  <c r="J4030" i="4"/>
  <c r="B4031" i="4"/>
  <c r="F4031" i="4"/>
  <c r="G4031" i="4"/>
  <c r="H4031" i="4"/>
  <c r="I4031" i="4"/>
  <c r="J4031" i="4"/>
  <c r="B4032" i="4"/>
  <c r="F4032" i="4"/>
  <c r="G4032" i="4"/>
  <c r="H4032" i="4"/>
  <c r="I4032" i="4"/>
  <c r="J4032" i="4"/>
  <c r="B4033" i="4"/>
  <c r="F4033" i="4"/>
  <c r="G4033" i="4"/>
  <c r="H4033" i="4"/>
  <c r="I4033" i="4"/>
  <c r="J4033" i="4"/>
  <c r="B4034" i="4"/>
  <c r="F4034" i="4"/>
  <c r="G4034" i="4"/>
  <c r="H4034" i="4"/>
  <c r="I4034" i="4"/>
  <c r="J4034" i="4"/>
  <c r="B4035" i="4"/>
  <c r="F4035" i="4"/>
  <c r="G4035" i="4"/>
  <c r="H4035" i="4"/>
  <c r="I4035" i="4"/>
  <c r="J4035" i="4"/>
  <c r="B4036" i="4"/>
  <c r="F4036" i="4"/>
  <c r="G4036" i="4"/>
  <c r="H4036" i="4"/>
  <c r="I4036" i="4"/>
  <c r="J4036" i="4"/>
  <c r="B4037" i="4"/>
  <c r="F4037" i="4"/>
  <c r="G4037" i="4"/>
  <c r="H4037" i="4"/>
  <c r="I4037" i="4"/>
  <c r="J4037" i="4"/>
  <c r="B4038" i="4"/>
  <c r="F4038" i="4"/>
  <c r="G4038" i="4"/>
  <c r="H4038" i="4"/>
  <c r="I4038" i="4"/>
  <c r="J4038" i="4"/>
  <c r="B4039" i="4"/>
  <c r="F4039" i="4"/>
  <c r="G4039" i="4"/>
  <c r="H4039" i="4"/>
  <c r="I4039" i="4"/>
  <c r="J4039" i="4"/>
  <c r="B4040" i="4"/>
  <c r="F4040" i="4"/>
  <c r="G4040" i="4"/>
  <c r="H4040" i="4"/>
  <c r="I4040" i="4"/>
  <c r="J4040" i="4"/>
  <c r="B4041" i="4"/>
  <c r="F4041" i="4"/>
  <c r="G4041" i="4"/>
  <c r="H4041" i="4"/>
  <c r="I4041" i="4"/>
  <c r="J4041" i="4"/>
  <c r="B4042" i="4"/>
  <c r="F4042" i="4"/>
  <c r="G4042" i="4"/>
  <c r="H4042" i="4"/>
  <c r="I4042" i="4"/>
  <c r="J4042" i="4"/>
  <c r="B4043" i="4"/>
  <c r="F4043" i="4"/>
  <c r="G4043" i="4"/>
  <c r="H4043" i="4"/>
  <c r="I4043" i="4"/>
  <c r="J4043" i="4"/>
  <c r="B4044" i="4"/>
  <c r="F4044" i="4"/>
  <c r="G4044" i="4"/>
  <c r="H4044" i="4"/>
  <c r="I4044" i="4"/>
  <c r="J4044" i="4"/>
  <c r="B4045" i="4"/>
  <c r="F4045" i="4"/>
  <c r="G4045" i="4"/>
  <c r="H4045" i="4"/>
  <c r="I4045" i="4"/>
  <c r="J4045" i="4"/>
  <c r="B4046" i="4"/>
  <c r="F4046" i="4"/>
  <c r="G4046" i="4"/>
  <c r="H4046" i="4"/>
  <c r="I4046" i="4"/>
  <c r="J4046" i="4"/>
  <c r="B4047" i="4"/>
  <c r="F4047" i="4"/>
  <c r="G4047" i="4"/>
  <c r="H4047" i="4"/>
  <c r="I4047" i="4"/>
  <c r="J4047" i="4"/>
  <c r="B4048" i="4"/>
  <c r="F4048" i="4"/>
  <c r="G4048" i="4"/>
  <c r="H4048" i="4"/>
  <c r="I4048" i="4"/>
  <c r="J4048" i="4"/>
  <c r="B4049" i="4"/>
  <c r="F4049" i="4"/>
  <c r="G4049" i="4"/>
  <c r="H4049" i="4"/>
  <c r="I4049" i="4"/>
  <c r="J4049" i="4"/>
  <c r="B4050" i="4"/>
  <c r="F4050" i="4"/>
  <c r="G4050" i="4"/>
  <c r="H4050" i="4"/>
  <c r="I4050" i="4"/>
  <c r="J4050" i="4"/>
  <c r="B4051" i="4"/>
  <c r="F4051" i="4"/>
  <c r="G4051" i="4"/>
  <c r="H4051" i="4"/>
  <c r="I4051" i="4"/>
  <c r="J4051" i="4"/>
  <c r="B4052" i="4"/>
  <c r="F4052" i="4"/>
  <c r="G4052" i="4"/>
  <c r="H4052" i="4"/>
  <c r="I4052" i="4"/>
  <c r="J4052" i="4"/>
  <c r="B4053" i="4"/>
  <c r="F4053" i="4"/>
  <c r="G4053" i="4"/>
  <c r="H4053" i="4"/>
  <c r="I4053" i="4"/>
  <c r="J4053" i="4"/>
  <c r="B4054" i="4"/>
  <c r="F4054" i="4"/>
  <c r="G4054" i="4"/>
  <c r="H4054" i="4"/>
  <c r="I4054" i="4"/>
  <c r="J4054" i="4"/>
  <c r="B4055" i="4"/>
  <c r="F4055" i="4"/>
  <c r="G4055" i="4"/>
  <c r="H4055" i="4"/>
  <c r="I4055" i="4"/>
  <c r="J4055" i="4"/>
  <c r="B4056" i="4"/>
  <c r="F4056" i="4"/>
  <c r="G4056" i="4"/>
  <c r="H4056" i="4"/>
  <c r="I4056" i="4"/>
  <c r="J4056" i="4"/>
  <c r="B4057" i="4"/>
  <c r="F4057" i="4"/>
  <c r="G4057" i="4"/>
  <c r="H4057" i="4"/>
  <c r="I4057" i="4"/>
  <c r="J4057" i="4"/>
  <c r="B4058" i="4"/>
  <c r="F4058" i="4"/>
  <c r="G4058" i="4"/>
  <c r="H4058" i="4"/>
  <c r="I4058" i="4"/>
  <c r="J4058" i="4"/>
  <c r="B4059" i="4"/>
  <c r="F4059" i="4"/>
  <c r="G4059" i="4"/>
  <c r="H4059" i="4"/>
  <c r="I4059" i="4"/>
  <c r="J4059" i="4"/>
  <c r="B4060" i="4"/>
  <c r="F4060" i="4"/>
  <c r="G4060" i="4"/>
  <c r="H4060" i="4"/>
  <c r="I4060" i="4"/>
  <c r="J4060" i="4"/>
  <c r="B4061" i="4"/>
  <c r="F4061" i="4"/>
  <c r="G4061" i="4"/>
  <c r="H4061" i="4"/>
  <c r="I4061" i="4"/>
  <c r="J4061" i="4"/>
  <c r="B4062" i="4"/>
  <c r="F4062" i="4"/>
  <c r="G4062" i="4"/>
  <c r="H4062" i="4"/>
  <c r="I4062" i="4"/>
  <c r="J4062" i="4"/>
  <c r="B4063" i="4"/>
  <c r="F4063" i="4"/>
  <c r="G4063" i="4"/>
  <c r="H4063" i="4"/>
  <c r="I4063" i="4"/>
  <c r="J4063" i="4"/>
  <c r="B4064" i="4"/>
  <c r="F4064" i="4"/>
  <c r="G4064" i="4"/>
  <c r="H4064" i="4"/>
  <c r="I4064" i="4"/>
  <c r="J4064" i="4"/>
  <c r="B4065" i="4"/>
  <c r="F4065" i="4"/>
  <c r="G4065" i="4"/>
  <c r="H4065" i="4"/>
  <c r="I4065" i="4"/>
  <c r="J4065" i="4"/>
  <c r="B4066" i="4"/>
  <c r="F4066" i="4"/>
  <c r="G4066" i="4"/>
  <c r="H4066" i="4"/>
  <c r="I4066" i="4"/>
  <c r="J4066" i="4"/>
  <c r="B4067" i="4"/>
  <c r="F4067" i="4"/>
  <c r="G4067" i="4"/>
  <c r="H4067" i="4"/>
  <c r="I4067" i="4"/>
  <c r="J4067" i="4"/>
  <c r="B4068" i="4"/>
  <c r="F4068" i="4"/>
  <c r="G4068" i="4"/>
  <c r="H4068" i="4"/>
  <c r="I4068" i="4"/>
  <c r="J4068" i="4"/>
  <c r="B4069" i="4"/>
  <c r="F4069" i="4"/>
  <c r="G4069" i="4"/>
  <c r="H4069" i="4"/>
  <c r="I4069" i="4"/>
  <c r="J4069" i="4"/>
  <c r="B4070" i="4"/>
  <c r="F4070" i="4"/>
  <c r="G4070" i="4"/>
  <c r="H4070" i="4"/>
  <c r="I4070" i="4"/>
  <c r="J4070" i="4"/>
  <c r="B4071" i="4"/>
  <c r="F4071" i="4"/>
  <c r="G4071" i="4"/>
  <c r="H4071" i="4"/>
  <c r="I4071" i="4"/>
  <c r="J4071" i="4"/>
  <c r="B4072" i="4"/>
  <c r="F4072" i="4"/>
  <c r="G4072" i="4"/>
  <c r="H4072" i="4"/>
  <c r="I4072" i="4"/>
  <c r="J4072" i="4"/>
  <c r="B4073" i="4"/>
  <c r="F4073" i="4"/>
  <c r="G4073" i="4"/>
  <c r="H4073" i="4"/>
  <c r="I4073" i="4"/>
  <c r="J4073" i="4"/>
  <c r="B4074" i="4"/>
  <c r="F4074" i="4"/>
  <c r="G4074" i="4"/>
  <c r="H4074" i="4"/>
  <c r="I4074" i="4"/>
  <c r="J4074" i="4"/>
  <c r="B4075" i="4"/>
  <c r="F4075" i="4"/>
  <c r="G4075" i="4"/>
  <c r="H4075" i="4"/>
  <c r="I4075" i="4"/>
  <c r="J4075" i="4"/>
  <c r="B4076" i="4"/>
  <c r="F4076" i="4"/>
  <c r="G4076" i="4"/>
  <c r="H4076" i="4"/>
  <c r="I4076" i="4"/>
  <c r="J4076" i="4"/>
  <c r="B4077" i="4"/>
  <c r="F4077" i="4"/>
  <c r="G4077" i="4"/>
  <c r="H4077" i="4"/>
  <c r="I4077" i="4"/>
  <c r="J4077" i="4"/>
  <c r="B4078" i="4"/>
  <c r="F4078" i="4"/>
  <c r="G4078" i="4"/>
  <c r="H4078" i="4"/>
  <c r="I4078" i="4"/>
  <c r="J4078" i="4"/>
  <c r="B4079" i="4"/>
  <c r="F4079" i="4"/>
  <c r="G4079" i="4"/>
  <c r="H4079" i="4"/>
  <c r="I4079" i="4"/>
  <c r="J4079" i="4"/>
  <c r="B4080" i="4"/>
  <c r="F4080" i="4"/>
  <c r="G4080" i="4"/>
  <c r="H4080" i="4"/>
  <c r="I4080" i="4"/>
  <c r="J4080" i="4"/>
  <c r="B4081" i="4"/>
  <c r="F4081" i="4"/>
  <c r="G4081" i="4"/>
  <c r="H4081" i="4"/>
  <c r="I4081" i="4"/>
  <c r="J4081" i="4"/>
  <c r="B4082" i="4"/>
  <c r="F4082" i="4"/>
  <c r="G4082" i="4"/>
  <c r="H4082" i="4"/>
  <c r="I4082" i="4"/>
  <c r="J4082" i="4"/>
  <c r="B4083" i="4"/>
  <c r="F4083" i="4"/>
  <c r="G4083" i="4"/>
  <c r="H4083" i="4"/>
  <c r="I4083" i="4"/>
  <c r="J4083" i="4"/>
  <c r="B4084" i="4"/>
  <c r="F4084" i="4"/>
  <c r="G4084" i="4"/>
  <c r="H4084" i="4"/>
  <c r="I4084" i="4"/>
  <c r="J4084" i="4"/>
  <c r="B4085" i="4"/>
  <c r="F4085" i="4"/>
  <c r="G4085" i="4"/>
  <c r="H4085" i="4"/>
  <c r="I4085" i="4"/>
  <c r="J4085" i="4"/>
  <c r="B4086" i="4"/>
  <c r="F4086" i="4"/>
  <c r="G4086" i="4"/>
  <c r="H4086" i="4"/>
  <c r="I4086" i="4"/>
  <c r="J4086" i="4"/>
  <c r="B4087" i="4"/>
  <c r="F4087" i="4"/>
  <c r="G4087" i="4"/>
  <c r="H4087" i="4"/>
  <c r="I4087" i="4"/>
  <c r="J4087" i="4"/>
  <c r="B4088" i="4"/>
  <c r="F4088" i="4"/>
  <c r="G4088" i="4"/>
  <c r="H4088" i="4"/>
  <c r="I4088" i="4"/>
  <c r="J4088" i="4"/>
  <c r="B4089" i="4"/>
  <c r="F4089" i="4"/>
  <c r="G4089" i="4"/>
  <c r="H4089" i="4"/>
  <c r="I4089" i="4"/>
  <c r="J4089" i="4"/>
  <c r="B4090" i="4"/>
  <c r="F4090" i="4"/>
  <c r="G4090" i="4"/>
  <c r="H4090" i="4"/>
  <c r="I4090" i="4"/>
  <c r="J4090" i="4"/>
  <c r="B4091" i="4"/>
  <c r="F4091" i="4"/>
  <c r="G4091" i="4"/>
  <c r="H4091" i="4"/>
  <c r="I4091" i="4"/>
  <c r="J4091" i="4"/>
  <c r="B4092" i="4"/>
  <c r="F4092" i="4"/>
  <c r="G4092" i="4"/>
  <c r="H4092" i="4"/>
  <c r="I4092" i="4"/>
  <c r="J4092" i="4"/>
  <c r="B4093" i="4"/>
  <c r="F4093" i="4"/>
  <c r="G4093" i="4"/>
  <c r="H4093" i="4"/>
  <c r="I4093" i="4"/>
  <c r="J4093" i="4"/>
  <c r="B4094" i="4"/>
  <c r="F4094" i="4"/>
  <c r="G4094" i="4"/>
  <c r="H4094" i="4"/>
  <c r="I4094" i="4"/>
  <c r="J4094" i="4"/>
  <c r="B4095" i="4"/>
  <c r="F4095" i="4"/>
  <c r="G4095" i="4"/>
  <c r="H4095" i="4"/>
  <c r="I4095" i="4"/>
  <c r="J4095" i="4"/>
  <c r="B4096" i="4"/>
  <c r="F4096" i="4"/>
  <c r="G4096" i="4"/>
  <c r="H4096" i="4"/>
  <c r="I4096" i="4"/>
  <c r="J4096" i="4"/>
  <c r="B4097" i="4"/>
  <c r="F4097" i="4"/>
  <c r="G4097" i="4"/>
  <c r="H4097" i="4"/>
  <c r="I4097" i="4"/>
  <c r="J4097" i="4"/>
  <c r="B4098" i="4"/>
  <c r="F4098" i="4"/>
  <c r="G4098" i="4"/>
  <c r="H4098" i="4"/>
  <c r="I4098" i="4"/>
  <c r="J4098" i="4"/>
  <c r="B4099" i="4"/>
  <c r="F4099" i="4"/>
  <c r="G4099" i="4"/>
  <c r="H4099" i="4"/>
  <c r="I4099" i="4"/>
  <c r="J4099" i="4"/>
  <c r="B4100" i="4"/>
  <c r="F4100" i="4"/>
  <c r="G4100" i="4"/>
  <c r="H4100" i="4"/>
  <c r="I4100" i="4"/>
  <c r="J4100" i="4"/>
  <c r="B4101" i="4"/>
  <c r="F4101" i="4"/>
  <c r="G4101" i="4"/>
  <c r="H4101" i="4"/>
  <c r="I4101" i="4"/>
  <c r="J4101" i="4"/>
  <c r="B4102" i="4"/>
  <c r="F4102" i="4"/>
  <c r="G4102" i="4"/>
  <c r="H4102" i="4"/>
  <c r="I4102" i="4"/>
  <c r="J4102" i="4"/>
  <c r="B4103" i="4"/>
  <c r="F4103" i="4"/>
  <c r="G4103" i="4"/>
  <c r="H4103" i="4"/>
  <c r="I4103" i="4"/>
  <c r="J4103" i="4"/>
  <c r="B4104" i="4"/>
  <c r="F4104" i="4"/>
  <c r="G4104" i="4"/>
  <c r="H4104" i="4"/>
  <c r="I4104" i="4"/>
  <c r="J4104" i="4"/>
  <c r="B4105" i="4"/>
  <c r="F4105" i="4"/>
  <c r="G4105" i="4"/>
  <c r="H4105" i="4"/>
  <c r="I4105" i="4"/>
  <c r="J4105" i="4"/>
  <c r="B4106" i="4"/>
  <c r="F4106" i="4"/>
  <c r="G4106" i="4"/>
  <c r="H4106" i="4"/>
  <c r="I4106" i="4"/>
  <c r="J4106" i="4"/>
  <c r="B4107" i="4"/>
  <c r="F4107" i="4"/>
  <c r="G4107" i="4"/>
  <c r="H4107" i="4"/>
  <c r="I4107" i="4"/>
  <c r="J4107" i="4"/>
  <c r="B4108" i="4"/>
  <c r="F4108" i="4"/>
  <c r="G4108" i="4"/>
  <c r="H4108" i="4"/>
  <c r="I4108" i="4"/>
  <c r="J4108" i="4"/>
  <c r="B4109" i="4"/>
  <c r="F4109" i="4"/>
  <c r="G4109" i="4"/>
  <c r="H4109" i="4"/>
  <c r="I4109" i="4"/>
  <c r="J4109" i="4"/>
  <c r="B4110" i="4"/>
  <c r="F4110" i="4"/>
  <c r="G4110" i="4"/>
  <c r="H4110" i="4"/>
  <c r="I4110" i="4"/>
  <c r="J4110" i="4"/>
  <c r="B4111" i="4"/>
  <c r="F4111" i="4"/>
  <c r="G4111" i="4"/>
  <c r="H4111" i="4"/>
  <c r="I4111" i="4"/>
  <c r="J4111" i="4"/>
  <c r="B4112" i="4"/>
  <c r="F4112" i="4"/>
  <c r="G4112" i="4"/>
  <c r="H4112" i="4"/>
  <c r="I4112" i="4"/>
  <c r="J4112" i="4"/>
  <c r="B4113" i="4"/>
  <c r="F4113" i="4"/>
  <c r="G4113" i="4"/>
  <c r="H4113" i="4"/>
  <c r="I4113" i="4"/>
  <c r="J4113" i="4"/>
  <c r="B4114" i="4"/>
  <c r="F4114" i="4"/>
  <c r="G4114" i="4"/>
  <c r="H4114" i="4"/>
  <c r="I4114" i="4"/>
  <c r="J4114" i="4"/>
  <c r="B4115" i="4"/>
  <c r="F4115" i="4"/>
  <c r="G4115" i="4"/>
  <c r="H4115" i="4"/>
  <c r="I4115" i="4"/>
  <c r="J4115" i="4"/>
  <c r="B4116" i="4"/>
  <c r="F4116" i="4"/>
  <c r="G4116" i="4"/>
  <c r="H4116" i="4"/>
  <c r="I4116" i="4"/>
  <c r="J4116" i="4"/>
  <c r="B4117" i="4"/>
  <c r="F4117" i="4"/>
  <c r="G4117" i="4"/>
  <c r="H4117" i="4"/>
  <c r="I4117" i="4"/>
  <c r="J4117" i="4"/>
  <c r="B4118" i="4"/>
  <c r="F4118" i="4"/>
  <c r="G4118" i="4"/>
  <c r="H4118" i="4"/>
  <c r="I4118" i="4"/>
  <c r="J4118" i="4"/>
  <c r="B4119" i="4"/>
  <c r="F4119" i="4"/>
  <c r="G4119" i="4"/>
  <c r="H4119" i="4"/>
  <c r="I4119" i="4"/>
  <c r="J4119" i="4"/>
  <c r="B4120" i="4"/>
  <c r="F4120" i="4"/>
  <c r="G4120" i="4"/>
  <c r="H4120" i="4"/>
  <c r="I4120" i="4"/>
  <c r="J4120" i="4"/>
  <c r="B4121" i="4"/>
  <c r="F4121" i="4"/>
  <c r="G4121" i="4"/>
  <c r="H4121" i="4"/>
  <c r="I4121" i="4"/>
  <c r="J4121" i="4"/>
  <c r="B4122" i="4"/>
  <c r="F4122" i="4"/>
  <c r="G4122" i="4"/>
  <c r="H4122" i="4"/>
  <c r="I4122" i="4"/>
  <c r="J4122" i="4"/>
  <c r="B4123" i="4"/>
  <c r="F4123" i="4"/>
  <c r="G4123" i="4"/>
  <c r="H4123" i="4"/>
  <c r="I4123" i="4"/>
  <c r="J4123" i="4"/>
  <c r="B4124" i="4"/>
  <c r="F4124" i="4"/>
  <c r="G4124" i="4"/>
  <c r="H4124" i="4"/>
  <c r="I4124" i="4"/>
  <c r="J4124" i="4"/>
  <c r="B4125" i="4"/>
  <c r="F4125" i="4"/>
  <c r="G4125" i="4"/>
  <c r="H4125" i="4"/>
  <c r="I4125" i="4"/>
  <c r="J4125" i="4"/>
  <c r="B4126" i="4"/>
  <c r="F4126" i="4"/>
  <c r="G4126" i="4"/>
  <c r="H4126" i="4"/>
  <c r="I4126" i="4"/>
  <c r="J4126" i="4"/>
  <c r="B4127" i="4"/>
  <c r="F4127" i="4"/>
  <c r="G4127" i="4"/>
  <c r="H4127" i="4"/>
  <c r="I4127" i="4"/>
  <c r="J4127" i="4"/>
  <c r="B4128" i="4"/>
  <c r="F4128" i="4"/>
  <c r="G4128" i="4"/>
  <c r="H4128" i="4"/>
  <c r="I4128" i="4"/>
  <c r="J4128" i="4"/>
  <c r="B4129" i="4"/>
  <c r="F4129" i="4"/>
  <c r="G4129" i="4"/>
  <c r="H4129" i="4"/>
  <c r="I4129" i="4"/>
  <c r="J4129" i="4"/>
  <c r="B4130" i="4"/>
  <c r="F4130" i="4"/>
  <c r="G4130" i="4"/>
  <c r="H4130" i="4"/>
  <c r="I4130" i="4"/>
  <c r="J4130" i="4"/>
  <c r="B4131" i="4"/>
  <c r="F4131" i="4"/>
  <c r="G4131" i="4"/>
  <c r="H4131" i="4"/>
  <c r="I4131" i="4"/>
  <c r="J4131" i="4"/>
  <c r="B4132" i="4"/>
  <c r="F4132" i="4"/>
  <c r="G4132" i="4"/>
  <c r="H4132" i="4"/>
  <c r="I4132" i="4"/>
  <c r="J4132" i="4"/>
  <c r="B4133" i="4"/>
  <c r="F4133" i="4"/>
  <c r="G4133" i="4"/>
  <c r="H4133" i="4"/>
  <c r="I4133" i="4"/>
  <c r="J4133" i="4"/>
  <c r="B4134" i="4"/>
  <c r="F4134" i="4"/>
  <c r="G4134" i="4"/>
  <c r="H4134" i="4"/>
  <c r="I4134" i="4"/>
  <c r="J4134" i="4"/>
  <c r="B4135" i="4"/>
  <c r="F4135" i="4"/>
  <c r="G4135" i="4"/>
  <c r="H4135" i="4"/>
  <c r="I4135" i="4"/>
  <c r="J4135" i="4"/>
  <c r="B4136" i="4"/>
  <c r="F4136" i="4"/>
  <c r="G4136" i="4"/>
  <c r="H4136" i="4"/>
  <c r="I4136" i="4"/>
  <c r="J4136" i="4"/>
  <c r="B4137" i="4"/>
  <c r="F4137" i="4"/>
  <c r="G4137" i="4"/>
  <c r="H4137" i="4"/>
  <c r="I4137" i="4"/>
  <c r="J4137" i="4"/>
  <c r="B4138" i="4"/>
  <c r="F4138" i="4"/>
  <c r="G4138" i="4"/>
  <c r="H4138" i="4"/>
  <c r="I4138" i="4"/>
  <c r="J4138" i="4"/>
  <c r="B4139" i="4"/>
  <c r="F4139" i="4"/>
  <c r="G4139" i="4"/>
  <c r="H4139" i="4"/>
  <c r="I4139" i="4"/>
  <c r="J4139" i="4"/>
  <c r="B4140" i="4"/>
  <c r="F4140" i="4"/>
  <c r="G4140" i="4"/>
  <c r="H4140" i="4"/>
  <c r="I4140" i="4"/>
  <c r="J4140" i="4"/>
  <c r="B4141" i="4"/>
  <c r="F4141" i="4"/>
  <c r="G4141" i="4"/>
  <c r="H4141" i="4"/>
  <c r="I4141" i="4"/>
  <c r="J4141" i="4"/>
  <c r="B4142" i="4"/>
  <c r="F4142" i="4"/>
  <c r="G4142" i="4"/>
  <c r="H4142" i="4"/>
  <c r="I4142" i="4"/>
  <c r="J4142" i="4"/>
  <c r="B4143" i="4"/>
  <c r="F4143" i="4"/>
  <c r="G4143" i="4"/>
  <c r="H4143" i="4"/>
  <c r="I4143" i="4"/>
  <c r="J4143" i="4"/>
  <c r="B4144" i="4"/>
  <c r="F4144" i="4"/>
  <c r="G4144" i="4"/>
  <c r="H4144" i="4"/>
  <c r="I4144" i="4"/>
  <c r="J4144" i="4"/>
  <c r="B4145" i="4"/>
  <c r="F4145" i="4"/>
  <c r="G4145" i="4"/>
  <c r="H4145" i="4"/>
  <c r="I4145" i="4"/>
  <c r="J4145" i="4"/>
  <c r="B4146" i="4"/>
  <c r="F4146" i="4"/>
  <c r="G4146" i="4"/>
  <c r="H4146" i="4"/>
  <c r="I4146" i="4"/>
  <c r="J4146" i="4"/>
  <c r="B4147" i="4"/>
  <c r="F4147" i="4"/>
  <c r="G4147" i="4"/>
  <c r="H4147" i="4"/>
  <c r="I4147" i="4"/>
  <c r="J4147" i="4"/>
  <c r="B4148" i="4"/>
  <c r="F4148" i="4"/>
  <c r="G4148" i="4"/>
  <c r="H4148" i="4"/>
  <c r="I4148" i="4"/>
  <c r="J4148" i="4"/>
  <c r="B4149" i="4"/>
  <c r="F4149" i="4"/>
  <c r="G4149" i="4"/>
  <c r="H4149" i="4"/>
  <c r="I4149" i="4"/>
  <c r="J4149" i="4"/>
  <c r="B4150" i="4"/>
  <c r="F4150" i="4"/>
  <c r="G4150" i="4"/>
  <c r="H4150" i="4"/>
  <c r="I4150" i="4"/>
  <c r="J4150" i="4"/>
  <c r="B4151" i="4"/>
  <c r="F4151" i="4"/>
  <c r="G4151" i="4"/>
  <c r="H4151" i="4"/>
  <c r="I4151" i="4"/>
  <c r="J4151" i="4"/>
  <c r="B4152" i="4"/>
  <c r="F4152" i="4"/>
  <c r="G4152" i="4"/>
  <c r="H4152" i="4"/>
  <c r="I4152" i="4"/>
  <c r="J4152" i="4"/>
  <c r="B4153" i="4"/>
  <c r="F4153" i="4"/>
  <c r="G4153" i="4"/>
  <c r="H4153" i="4"/>
  <c r="I4153" i="4"/>
  <c r="J4153" i="4"/>
  <c r="B4154" i="4"/>
  <c r="F4154" i="4"/>
  <c r="G4154" i="4"/>
  <c r="H4154" i="4"/>
  <c r="I4154" i="4"/>
  <c r="J4154" i="4"/>
  <c r="B4155" i="4"/>
  <c r="F4155" i="4"/>
  <c r="G4155" i="4"/>
  <c r="H4155" i="4"/>
  <c r="I4155" i="4"/>
  <c r="J4155" i="4"/>
  <c r="B4156" i="4"/>
  <c r="F4156" i="4"/>
  <c r="G4156" i="4"/>
  <c r="H4156" i="4"/>
  <c r="I4156" i="4"/>
  <c r="J4156" i="4"/>
  <c r="B4157" i="4"/>
  <c r="F4157" i="4"/>
  <c r="G4157" i="4"/>
  <c r="H4157" i="4"/>
  <c r="I4157" i="4"/>
  <c r="J4157" i="4"/>
  <c r="B4158" i="4"/>
  <c r="F4158" i="4"/>
  <c r="G4158" i="4"/>
  <c r="H4158" i="4"/>
  <c r="I4158" i="4"/>
  <c r="J4158" i="4"/>
  <c r="B4159" i="4"/>
  <c r="F4159" i="4"/>
  <c r="G4159" i="4"/>
  <c r="H4159" i="4"/>
  <c r="I4159" i="4"/>
  <c r="J4159" i="4"/>
  <c r="B4160" i="4"/>
  <c r="F4160" i="4"/>
  <c r="G4160" i="4"/>
  <c r="H4160" i="4"/>
  <c r="I4160" i="4"/>
  <c r="J4160" i="4"/>
  <c r="B4161" i="4"/>
  <c r="F4161" i="4"/>
  <c r="G4161" i="4"/>
  <c r="H4161" i="4"/>
  <c r="I4161" i="4"/>
  <c r="J4161" i="4"/>
  <c r="B4162" i="4"/>
  <c r="F4162" i="4"/>
  <c r="G4162" i="4"/>
  <c r="H4162" i="4"/>
  <c r="I4162" i="4"/>
  <c r="J4162" i="4"/>
  <c r="B4163" i="4"/>
  <c r="F4163" i="4"/>
  <c r="G4163" i="4"/>
  <c r="H4163" i="4"/>
  <c r="I4163" i="4"/>
  <c r="J4163" i="4"/>
  <c r="B4164" i="4"/>
  <c r="F4164" i="4"/>
  <c r="G4164" i="4"/>
  <c r="H4164" i="4"/>
  <c r="I4164" i="4"/>
  <c r="J4164" i="4"/>
  <c r="B4165" i="4"/>
  <c r="F4165" i="4"/>
  <c r="G4165" i="4"/>
  <c r="H4165" i="4"/>
  <c r="I4165" i="4"/>
  <c r="J4165" i="4"/>
  <c r="B4166" i="4"/>
  <c r="F4166" i="4"/>
  <c r="G4166" i="4"/>
  <c r="H4166" i="4"/>
  <c r="I4166" i="4"/>
  <c r="J4166" i="4"/>
  <c r="B4167" i="4"/>
  <c r="F4167" i="4"/>
  <c r="G4167" i="4"/>
  <c r="H4167" i="4"/>
  <c r="I4167" i="4"/>
  <c r="J4167" i="4"/>
  <c r="B4168" i="4"/>
  <c r="F4168" i="4"/>
  <c r="G4168" i="4"/>
  <c r="H4168" i="4"/>
  <c r="I4168" i="4"/>
  <c r="J4168" i="4"/>
  <c r="B4169" i="4"/>
  <c r="F4169" i="4"/>
  <c r="G4169" i="4"/>
  <c r="H4169" i="4"/>
  <c r="I4169" i="4"/>
  <c r="J4169" i="4"/>
  <c r="B4170" i="4"/>
  <c r="F4170" i="4"/>
  <c r="G4170" i="4"/>
  <c r="H4170" i="4"/>
  <c r="I4170" i="4"/>
  <c r="J4170" i="4"/>
  <c r="B4171" i="4"/>
  <c r="F4171" i="4"/>
  <c r="G4171" i="4"/>
  <c r="H4171" i="4"/>
  <c r="I4171" i="4"/>
  <c r="J4171" i="4"/>
  <c r="B4172" i="4"/>
  <c r="F4172" i="4"/>
  <c r="G4172" i="4"/>
  <c r="H4172" i="4"/>
  <c r="I4172" i="4"/>
  <c r="J4172" i="4"/>
  <c r="B4173" i="4"/>
  <c r="F4173" i="4"/>
  <c r="G4173" i="4"/>
  <c r="H4173" i="4"/>
  <c r="I4173" i="4"/>
  <c r="J4173" i="4"/>
  <c r="B4174" i="4"/>
  <c r="F4174" i="4"/>
  <c r="G4174" i="4"/>
  <c r="H4174" i="4"/>
  <c r="I4174" i="4"/>
  <c r="J4174" i="4"/>
  <c r="B4175" i="4"/>
  <c r="F4175" i="4"/>
  <c r="G4175" i="4"/>
  <c r="H4175" i="4"/>
  <c r="I4175" i="4"/>
  <c r="J4175" i="4"/>
  <c r="B4176" i="4"/>
  <c r="F4176" i="4"/>
  <c r="G4176" i="4"/>
  <c r="H4176" i="4"/>
  <c r="I4176" i="4"/>
  <c r="J4176" i="4"/>
  <c r="B4177" i="4"/>
  <c r="F4177" i="4"/>
  <c r="G4177" i="4"/>
  <c r="H4177" i="4"/>
  <c r="I4177" i="4"/>
  <c r="J4177" i="4"/>
  <c r="B4178" i="4"/>
  <c r="F4178" i="4"/>
  <c r="G4178" i="4"/>
  <c r="H4178" i="4"/>
  <c r="I4178" i="4"/>
  <c r="J4178" i="4"/>
  <c r="B4179" i="4"/>
  <c r="F4179" i="4"/>
  <c r="G4179" i="4"/>
  <c r="H4179" i="4"/>
  <c r="I4179" i="4"/>
  <c r="J4179" i="4"/>
  <c r="B4180" i="4"/>
  <c r="F4180" i="4"/>
  <c r="G4180" i="4"/>
  <c r="H4180" i="4"/>
  <c r="I4180" i="4"/>
  <c r="J4180" i="4"/>
  <c r="B4181" i="4"/>
  <c r="F4181" i="4"/>
  <c r="G4181" i="4"/>
  <c r="H4181" i="4"/>
  <c r="I4181" i="4"/>
  <c r="J4181" i="4"/>
  <c r="B4182" i="4"/>
  <c r="F4182" i="4"/>
  <c r="G4182" i="4"/>
  <c r="H4182" i="4"/>
  <c r="I4182" i="4"/>
  <c r="J4182" i="4"/>
  <c r="B4183" i="4"/>
  <c r="F4183" i="4"/>
  <c r="G4183" i="4"/>
  <c r="H4183" i="4"/>
  <c r="I4183" i="4"/>
  <c r="J4183" i="4"/>
  <c r="B4184" i="4"/>
  <c r="F4184" i="4"/>
  <c r="G4184" i="4"/>
  <c r="H4184" i="4"/>
  <c r="I4184" i="4"/>
  <c r="J4184" i="4"/>
  <c r="B4185" i="4"/>
  <c r="F4185" i="4"/>
  <c r="G4185" i="4"/>
  <c r="H4185" i="4"/>
  <c r="I4185" i="4"/>
  <c r="J4185" i="4"/>
  <c r="B4186" i="4"/>
  <c r="F4186" i="4"/>
  <c r="G4186" i="4"/>
  <c r="H4186" i="4"/>
  <c r="I4186" i="4"/>
  <c r="J4186" i="4"/>
  <c r="B4187" i="4"/>
  <c r="F4187" i="4"/>
  <c r="G4187" i="4"/>
  <c r="H4187" i="4"/>
  <c r="I4187" i="4"/>
  <c r="J4187" i="4"/>
  <c r="B4188" i="4"/>
  <c r="F4188" i="4"/>
  <c r="G4188" i="4"/>
  <c r="H4188" i="4"/>
  <c r="I4188" i="4"/>
  <c r="J4188" i="4"/>
  <c r="B4189" i="4"/>
  <c r="F4189" i="4"/>
  <c r="G4189" i="4"/>
  <c r="H4189" i="4"/>
  <c r="I4189" i="4"/>
  <c r="J4189" i="4"/>
  <c r="B4190" i="4"/>
  <c r="F4190" i="4"/>
  <c r="G4190" i="4"/>
  <c r="H4190" i="4"/>
  <c r="I4190" i="4"/>
  <c r="J4190" i="4"/>
  <c r="B4191" i="4"/>
  <c r="F4191" i="4"/>
  <c r="G4191" i="4"/>
  <c r="H4191" i="4"/>
  <c r="I4191" i="4"/>
  <c r="J4191" i="4"/>
  <c r="B4192" i="4"/>
  <c r="F4192" i="4"/>
  <c r="G4192" i="4"/>
  <c r="H4192" i="4"/>
  <c r="I4192" i="4"/>
  <c r="J4192" i="4"/>
  <c r="B4193" i="4"/>
  <c r="F4193" i="4"/>
  <c r="G4193" i="4"/>
  <c r="H4193" i="4"/>
  <c r="I4193" i="4"/>
  <c r="J4193" i="4"/>
  <c r="B4194" i="4"/>
  <c r="F4194" i="4"/>
  <c r="G4194" i="4"/>
  <c r="H4194" i="4"/>
  <c r="I4194" i="4"/>
  <c r="J4194" i="4"/>
  <c r="B4195" i="4"/>
  <c r="F4195" i="4"/>
  <c r="G4195" i="4"/>
  <c r="H4195" i="4"/>
  <c r="I4195" i="4"/>
  <c r="J4195" i="4"/>
  <c r="B4196" i="4"/>
  <c r="F4196" i="4"/>
  <c r="G4196" i="4"/>
  <c r="H4196" i="4"/>
  <c r="I4196" i="4"/>
  <c r="J4196" i="4"/>
  <c r="B4197" i="4"/>
  <c r="F4197" i="4"/>
  <c r="G4197" i="4"/>
  <c r="H4197" i="4"/>
  <c r="I4197" i="4"/>
  <c r="J4197" i="4"/>
  <c r="B4198" i="4"/>
  <c r="F4198" i="4"/>
  <c r="G4198" i="4"/>
  <c r="H4198" i="4"/>
  <c r="I4198" i="4"/>
  <c r="J4198" i="4"/>
  <c r="B4199" i="4"/>
  <c r="F4199" i="4"/>
  <c r="G4199" i="4"/>
  <c r="H4199" i="4"/>
  <c r="I4199" i="4"/>
  <c r="J4199" i="4"/>
  <c r="B4200" i="4"/>
  <c r="F4200" i="4"/>
  <c r="G4200" i="4"/>
  <c r="H4200" i="4"/>
  <c r="I4200" i="4"/>
  <c r="J4200" i="4"/>
  <c r="B4201" i="4"/>
  <c r="F4201" i="4"/>
  <c r="G4201" i="4"/>
  <c r="H4201" i="4"/>
  <c r="I4201" i="4"/>
  <c r="J4201" i="4"/>
  <c r="B4202" i="4"/>
  <c r="F4202" i="4"/>
  <c r="G4202" i="4"/>
  <c r="H4202" i="4"/>
  <c r="I4202" i="4"/>
  <c r="J4202" i="4"/>
  <c r="B4203" i="4"/>
  <c r="F4203" i="4"/>
  <c r="G4203" i="4"/>
  <c r="H4203" i="4"/>
  <c r="I4203" i="4"/>
  <c r="J4203" i="4"/>
  <c r="B4204" i="4"/>
  <c r="F4204" i="4"/>
  <c r="G4204" i="4"/>
  <c r="H4204" i="4"/>
  <c r="I4204" i="4"/>
  <c r="J4204" i="4"/>
  <c r="B4205" i="4"/>
  <c r="F4205" i="4"/>
  <c r="G4205" i="4"/>
  <c r="H4205" i="4"/>
  <c r="I4205" i="4"/>
  <c r="J4205" i="4"/>
  <c r="B4206" i="4"/>
  <c r="F4206" i="4"/>
  <c r="G4206" i="4"/>
  <c r="H4206" i="4"/>
  <c r="I4206" i="4"/>
  <c r="J4206" i="4"/>
  <c r="B4207" i="4"/>
  <c r="F4207" i="4"/>
  <c r="G4207" i="4"/>
  <c r="H4207" i="4"/>
  <c r="I4207" i="4"/>
  <c r="J4207" i="4"/>
  <c r="B4208" i="4"/>
  <c r="F4208" i="4"/>
  <c r="G4208" i="4"/>
  <c r="H4208" i="4"/>
  <c r="I4208" i="4"/>
  <c r="J4208" i="4"/>
  <c r="B4209" i="4"/>
  <c r="F4209" i="4"/>
  <c r="G4209" i="4"/>
  <c r="H4209" i="4"/>
  <c r="I4209" i="4"/>
  <c r="J4209" i="4"/>
  <c r="B4210" i="4"/>
  <c r="F4210" i="4"/>
  <c r="G4210" i="4"/>
  <c r="H4210" i="4"/>
  <c r="I4210" i="4"/>
  <c r="J4210" i="4"/>
  <c r="B4211" i="4"/>
  <c r="F4211" i="4"/>
  <c r="G4211" i="4"/>
  <c r="H4211" i="4"/>
  <c r="I4211" i="4"/>
  <c r="J4211" i="4"/>
  <c r="B4212" i="4"/>
  <c r="F4212" i="4"/>
  <c r="G4212" i="4"/>
  <c r="H4212" i="4"/>
  <c r="I4212" i="4"/>
  <c r="J4212" i="4"/>
  <c r="B4213" i="4"/>
  <c r="F4213" i="4"/>
  <c r="G4213" i="4"/>
  <c r="H4213" i="4"/>
  <c r="I4213" i="4"/>
  <c r="J4213" i="4"/>
  <c r="B4214" i="4"/>
  <c r="F4214" i="4"/>
  <c r="G4214" i="4"/>
  <c r="H4214" i="4"/>
  <c r="I4214" i="4"/>
  <c r="J4214" i="4"/>
  <c r="B4215" i="4"/>
  <c r="F4215" i="4"/>
  <c r="G4215" i="4"/>
  <c r="H4215" i="4"/>
  <c r="I4215" i="4"/>
  <c r="J4215" i="4"/>
  <c r="B4216" i="4"/>
  <c r="F4216" i="4"/>
  <c r="G4216" i="4"/>
  <c r="H4216" i="4"/>
  <c r="I4216" i="4"/>
  <c r="J4216" i="4"/>
  <c r="B4217" i="4"/>
  <c r="F4217" i="4"/>
  <c r="G4217" i="4"/>
  <c r="H4217" i="4"/>
  <c r="I4217" i="4"/>
  <c r="J4217" i="4"/>
  <c r="B4218" i="4"/>
  <c r="F4218" i="4"/>
  <c r="G4218" i="4"/>
  <c r="H4218" i="4"/>
  <c r="I4218" i="4"/>
  <c r="J4218" i="4"/>
  <c r="B4219" i="4"/>
  <c r="F4219" i="4"/>
  <c r="G4219" i="4"/>
  <c r="H4219" i="4"/>
  <c r="I4219" i="4"/>
  <c r="J4219" i="4"/>
  <c r="B4220" i="4"/>
  <c r="F4220" i="4"/>
  <c r="G4220" i="4"/>
  <c r="H4220" i="4"/>
  <c r="I4220" i="4"/>
  <c r="J4220" i="4"/>
  <c r="B4221" i="4"/>
  <c r="F4221" i="4"/>
  <c r="G4221" i="4"/>
  <c r="H4221" i="4"/>
  <c r="I4221" i="4"/>
  <c r="J4221" i="4"/>
  <c r="B4222" i="4"/>
  <c r="F4222" i="4"/>
  <c r="G4222" i="4"/>
  <c r="H4222" i="4"/>
  <c r="I4222" i="4"/>
  <c r="J4222" i="4"/>
  <c r="B4223" i="4"/>
  <c r="F4223" i="4"/>
  <c r="G4223" i="4"/>
  <c r="H4223" i="4"/>
  <c r="I4223" i="4"/>
  <c r="J4223" i="4"/>
  <c r="B4224" i="4"/>
  <c r="F4224" i="4"/>
  <c r="G4224" i="4"/>
  <c r="H4224" i="4"/>
  <c r="I4224" i="4"/>
  <c r="J4224" i="4"/>
  <c r="B4225" i="4"/>
  <c r="F4225" i="4"/>
  <c r="G4225" i="4"/>
  <c r="H4225" i="4"/>
  <c r="I4225" i="4"/>
  <c r="J4225" i="4"/>
  <c r="B4226" i="4"/>
  <c r="F4226" i="4"/>
  <c r="G4226" i="4"/>
  <c r="H4226" i="4"/>
  <c r="I4226" i="4"/>
  <c r="J4226" i="4"/>
  <c r="B4227" i="4"/>
  <c r="F4227" i="4"/>
  <c r="G4227" i="4"/>
  <c r="H4227" i="4"/>
  <c r="I4227" i="4"/>
  <c r="J4227" i="4"/>
  <c r="B4228" i="4"/>
  <c r="F4228" i="4"/>
  <c r="G4228" i="4"/>
  <c r="H4228" i="4"/>
  <c r="I4228" i="4"/>
  <c r="J4228" i="4"/>
  <c r="B4229" i="4"/>
  <c r="F4229" i="4"/>
  <c r="G4229" i="4"/>
  <c r="H4229" i="4"/>
  <c r="I4229" i="4"/>
  <c r="J4229" i="4"/>
  <c r="B4230" i="4"/>
  <c r="F4230" i="4"/>
  <c r="G4230" i="4"/>
  <c r="H4230" i="4"/>
  <c r="I4230" i="4"/>
  <c r="J4230" i="4"/>
  <c r="B4231" i="4"/>
  <c r="F4231" i="4"/>
  <c r="G4231" i="4"/>
  <c r="H4231" i="4"/>
  <c r="I4231" i="4"/>
  <c r="J4231" i="4"/>
  <c r="B4232" i="4"/>
  <c r="F4232" i="4"/>
  <c r="G4232" i="4"/>
  <c r="H4232" i="4"/>
  <c r="I4232" i="4"/>
  <c r="J4232" i="4"/>
  <c r="B4233" i="4"/>
  <c r="F4233" i="4"/>
  <c r="G4233" i="4"/>
  <c r="H4233" i="4"/>
  <c r="I4233" i="4"/>
  <c r="J4233" i="4"/>
  <c r="B4234" i="4"/>
  <c r="F4234" i="4"/>
  <c r="G4234" i="4"/>
  <c r="H4234" i="4"/>
  <c r="I4234" i="4"/>
  <c r="J4234" i="4"/>
  <c r="B4235" i="4"/>
  <c r="F4235" i="4"/>
  <c r="G4235" i="4"/>
  <c r="H4235" i="4"/>
  <c r="I4235" i="4"/>
  <c r="J4235" i="4"/>
  <c r="B4236" i="4"/>
  <c r="F4236" i="4"/>
  <c r="G4236" i="4"/>
  <c r="H4236" i="4"/>
  <c r="I4236" i="4"/>
  <c r="J4236" i="4"/>
  <c r="B4237" i="4"/>
  <c r="F4237" i="4"/>
  <c r="G4237" i="4"/>
  <c r="H4237" i="4"/>
  <c r="I4237" i="4"/>
  <c r="J4237" i="4"/>
  <c r="B4238" i="4"/>
  <c r="F4238" i="4"/>
  <c r="G4238" i="4"/>
  <c r="H4238" i="4"/>
  <c r="I4238" i="4"/>
  <c r="J4238" i="4"/>
  <c r="B4239" i="4"/>
  <c r="F4239" i="4"/>
  <c r="G4239" i="4"/>
  <c r="H4239" i="4"/>
  <c r="I4239" i="4"/>
  <c r="J4239" i="4"/>
  <c r="B4240" i="4"/>
  <c r="F4240" i="4"/>
  <c r="G4240" i="4"/>
  <c r="H4240" i="4"/>
  <c r="I4240" i="4"/>
  <c r="J4240" i="4"/>
  <c r="B4241" i="4"/>
  <c r="F4241" i="4"/>
  <c r="G4241" i="4"/>
  <c r="H4241" i="4"/>
  <c r="I4241" i="4"/>
  <c r="J4241" i="4"/>
  <c r="B4242" i="4"/>
  <c r="F4242" i="4"/>
  <c r="G4242" i="4"/>
  <c r="H4242" i="4"/>
  <c r="I4242" i="4"/>
  <c r="J4242" i="4"/>
  <c r="B4243" i="4"/>
  <c r="F4243" i="4"/>
  <c r="G4243" i="4"/>
  <c r="H4243" i="4"/>
  <c r="I4243" i="4"/>
  <c r="J4243" i="4"/>
  <c r="B4244" i="4"/>
  <c r="F4244" i="4"/>
  <c r="G4244" i="4"/>
  <c r="H4244" i="4"/>
  <c r="I4244" i="4"/>
  <c r="J4244" i="4"/>
  <c r="B4245" i="4"/>
  <c r="F4245" i="4"/>
  <c r="G4245" i="4"/>
  <c r="H4245" i="4"/>
  <c r="I4245" i="4"/>
  <c r="J4245" i="4"/>
  <c r="B4246" i="4"/>
  <c r="F4246" i="4"/>
  <c r="G4246" i="4"/>
  <c r="H4246" i="4"/>
  <c r="I4246" i="4"/>
  <c r="J4246" i="4"/>
  <c r="B4247" i="4"/>
  <c r="F4247" i="4"/>
  <c r="G4247" i="4"/>
  <c r="H4247" i="4"/>
  <c r="I4247" i="4"/>
  <c r="J4247" i="4"/>
  <c r="B4248" i="4"/>
  <c r="F4248" i="4"/>
  <c r="G4248" i="4"/>
  <c r="H4248" i="4"/>
  <c r="I4248" i="4"/>
  <c r="J4248" i="4"/>
  <c r="B4249" i="4"/>
  <c r="F4249" i="4"/>
  <c r="G4249" i="4"/>
  <c r="H4249" i="4"/>
  <c r="I4249" i="4"/>
  <c r="J4249" i="4"/>
  <c r="B4250" i="4"/>
  <c r="F4250" i="4"/>
  <c r="G4250" i="4"/>
  <c r="H4250" i="4"/>
  <c r="I4250" i="4"/>
  <c r="J4250" i="4"/>
  <c r="B4251" i="4"/>
  <c r="F4251" i="4"/>
  <c r="G4251" i="4"/>
  <c r="H4251" i="4"/>
  <c r="I4251" i="4"/>
  <c r="J4251" i="4"/>
  <c r="B4252" i="4"/>
  <c r="F4252" i="4"/>
  <c r="G4252" i="4"/>
  <c r="H4252" i="4"/>
  <c r="I4252" i="4"/>
  <c r="J4252" i="4"/>
  <c r="B4253" i="4"/>
  <c r="F4253" i="4"/>
  <c r="G4253" i="4"/>
  <c r="H4253" i="4"/>
  <c r="I4253" i="4"/>
  <c r="J4253" i="4"/>
  <c r="B4254" i="4"/>
  <c r="F4254" i="4"/>
  <c r="G4254" i="4"/>
  <c r="H4254" i="4"/>
  <c r="I4254" i="4"/>
  <c r="J4254" i="4"/>
  <c r="B4255" i="4"/>
  <c r="F4255" i="4"/>
  <c r="G4255" i="4"/>
  <c r="H4255" i="4"/>
  <c r="I4255" i="4"/>
  <c r="J4255" i="4"/>
  <c r="B4256" i="4"/>
  <c r="F4256" i="4"/>
  <c r="G4256" i="4"/>
  <c r="H4256" i="4"/>
  <c r="I4256" i="4"/>
  <c r="J4256" i="4"/>
  <c r="B4257" i="4"/>
  <c r="F4257" i="4"/>
  <c r="G4257" i="4"/>
  <c r="H4257" i="4"/>
  <c r="I4257" i="4"/>
  <c r="J4257" i="4"/>
  <c r="B4258" i="4"/>
  <c r="F4258" i="4"/>
  <c r="G4258" i="4"/>
  <c r="H4258" i="4"/>
  <c r="I4258" i="4"/>
  <c r="J4258" i="4"/>
  <c r="B4259" i="4"/>
  <c r="F4259" i="4"/>
  <c r="G4259" i="4"/>
  <c r="H4259" i="4"/>
  <c r="I4259" i="4"/>
  <c r="J4259" i="4"/>
  <c r="B4260" i="4"/>
  <c r="F4260" i="4"/>
  <c r="G4260" i="4"/>
  <c r="H4260" i="4"/>
  <c r="I4260" i="4"/>
  <c r="J4260" i="4"/>
  <c r="B4261" i="4"/>
  <c r="F4261" i="4"/>
  <c r="G4261" i="4"/>
  <c r="H4261" i="4"/>
  <c r="I4261" i="4"/>
  <c r="J4261" i="4"/>
  <c r="B4262" i="4"/>
  <c r="F4262" i="4"/>
  <c r="G4262" i="4"/>
  <c r="H4262" i="4"/>
  <c r="I4262" i="4"/>
  <c r="J4262" i="4"/>
  <c r="B4263" i="4"/>
  <c r="F4263" i="4"/>
  <c r="G4263" i="4"/>
  <c r="H4263" i="4"/>
  <c r="I4263" i="4"/>
  <c r="J4263" i="4"/>
  <c r="B4264" i="4"/>
  <c r="F4264" i="4"/>
  <c r="G4264" i="4"/>
  <c r="H4264" i="4"/>
  <c r="I4264" i="4"/>
  <c r="J4264" i="4"/>
  <c r="B4265" i="4"/>
  <c r="F4265" i="4"/>
  <c r="G4265" i="4"/>
  <c r="H4265" i="4"/>
  <c r="I4265" i="4"/>
  <c r="J4265" i="4"/>
  <c r="B4266" i="4"/>
  <c r="F4266" i="4"/>
  <c r="G4266" i="4"/>
  <c r="H4266" i="4"/>
  <c r="I4266" i="4"/>
  <c r="J4266" i="4"/>
  <c r="B4267" i="4"/>
  <c r="F4267" i="4"/>
  <c r="G4267" i="4"/>
  <c r="H4267" i="4"/>
  <c r="I4267" i="4"/>
  <c r="J4267" i="4"/>
  <c r="B4268" i="4"/>
  <c r="F4268" i="4"/>
  <c r="G4268" i="4"/>
  <c r="H4268" i="4"/>
  <c r="I4268" i="4"/>
  <c r="J4268" i="4"/>
  <c r="B4269" i="4"/>
  <c r="F4269" i="4"/>
  <c r="G4269" i="4"/>
  <c r="H4269" i="4"/>
  <c r="I4269" i="4"/>
  <c r="J4269" i="4"/>
  <c r="B4270" i="4"/>
  <c r="F4270" i="4"/>
  <c r="G4270" i="4"/>
  <c r="H4270" i="4"/>
  <c r="I4270" i="4"/>
  <c r="J4270" i="4"/>
  <c r="B4271" i="4"/>
  <c r="F4271" i="4"/>
  <c r="G4271" i="4"/>
  <c r="H4271" i="4"/>
  <c r="I4271" i="4"/>
  <c r="J4271" i="4"/>
  <c r="B4272" i="4"/>
  <c r="F4272" i="4"/>
  <c r="G4272" i="4"/>
  <c r="H4272" i="4"/>
  <c r="I4272" i="4"/>
  <c r="J4272" i="4"/>
  <c r="B4273" i="4"/>
  <c r="F4273" i="4"/>
  <c r="G4273" i="4"/>
  <c r="H4273" i="4"/>
  <c r="I4273" i="4"/>
  <c r="J4273" i="4"/>
  <c r="B4274" i="4"/>
  <c r="F4274" i="4"/>
  <c r="G4274" i="4"/>
  <c r="H4274" i="4"/>
  <c r="I4274" i="4"/>
  <c r="J4274" i="4"/>
  <c r="B4275" i="4"/>
  <c r="F4275" i="4"/>
  <c r="G4275" i="4"/>
  <c r="H4275" i="4"/>
  <c r="I4275" i="4"/>
  <c r="J4275" i="4"/>
  <c r="B4276" i="4"/>
  <c r="F4276" i="4"/>
  <c r="G4276" i="4"/>
  <c r="H4276" i="4"/>
  <c r="I4276" i="4"/>
  <c r="J4276" i="4"/>
  <c r="B4277" i="4"/>
  <c r="F4277" i="4"/>
  <c r="G4277" i="4"/>
  <c r="H4277" i="4"/>
  <c r="I4277" i="4"/>
  <c r="J4277" i="4"/>
  <c r="B4278" i="4"/>
  <c r="F4278" i="4"/>
  <c r="G4278" i="4"/>
  <c r="H4278" i="4"/>
  <c r="I4278" i="4"/>
  <c r="J4278" i="4"/>
  <c r="B4279" i="4"/>
  <c r="F4279" i="4"/>
  <c r="G4279" i="4"/>
  <c r="H4279" i="4"/>
  <c r="I4279" i="4"/>
  <c r="J4279" i="4"/>
  <c r="B4280" i="4"/>
  <c r="F4280" i="4"/>
  <c r="G4280" i="4"/>
  <c r="H4280" i="4"/>
  <c r="I4280" i="4"/>
  <c r="J4280" i="4"/>
  <c r="B4281" i="4"/>
  <c r="F4281" i="4"/>
  <c r="G4281" i="4"/>
  <c r="H4281" i="4"/>
  <c r="I4281" i="4"/>
  <c r="J4281" i="4"/>
  <c r="B4282" i="4"/>
  <c r="F4282" i="4"/>
  <c r="G4282" i="4"/>
  <c r="H4282" i="4"/>
  <c r="I4282" i="4"/>
  <c r="J4282" i="4"/>
  <c r="B4283" i="4"/>
  <c r="F4283" i="4"/>
  <c r="G4283" i="4"/>
  <c r="H4283" i="4"/>
  <c r="I4283" i="4"/>
  <c r="J4283" i="4"/>
  <c r="B4284" i="4"/>
  <c r="F4284" i="4"/>
  <c r="G4284" i="4"/>
  <c r="H4284" i="4"/>
  <c r="I4284" i="4"/>
  <c r="J4284" i="4"/>
  <c r="B4285" i="4"/>
  <c r="F4285" i="4"/>
  <c r="G4285" i="4"/>
  <c r="H4285" i="4"/>
  <c r="I4285" i="4"/>
  <c r="J4285" i="4"/>
  <c r="B4286" i="4"/>
  <c r="F4286" i="4"/>
  <c r="G4286" i="4"/>
  <c r="H4286" i="4"/>
  <c r="I4286" i="4"/>
  <c r="J4286" i="4"/>
  <c r="B4287" i="4"/>
  <c r="F4287" i="4"/>
  <c r="G4287" i="4"/>
  <c r="H4287" i="4"/>
  <c r="I4287" i="4"/>
  <c r="J4287" i="4"/>
  <c r="B4288" i="4"/>
  <c r="F4288" i="4"/>
  <c r="G4288" i="4"/>
  <c r="H4288" i="4"/>
  <c r="I4288" i="4"/>
  <c r="J4288" i="4"/>
  <c r="B4289" i="4"/>
  <c r="F4289" i="4"/>
  <c r="G4289" i="4"/>
  <c r="H4289" i="4"/>
  <c r="I4289" i="4"/>
  <c r="J4289" i="4"/>
  <c r="B4290" i="4"/>
  <c r="F4290" i="4"/>
  <c r="G4290" i="4"/>
  <c r="H4290" i="4"/>
  <c r="I4290" i="4"/>
  <c r="J4290" i="4"/>
  <c r="B4291" i="4"/>
  <c r="F4291" i="4"/>
  <c r="G4291" i="4"/>
  <c r="H4291" i="4"/>
  <c r="I4291" i="4"/>
  <c r="J4291" i="4"/>
  <c r="B4292" i="4"/>
  <c r="F4292" i="4"/>
  <c r="G4292" i="4"/>
  <c r="H4292" i="4"/>
  <c r="I4292" i="4"/>
  <c r="J4292" i="4"/>
  <c r="B4293" i="4"/>
  <c r="F4293" i="4"/>
  <c r="G4293" i="4"/>
  <c r="H4293" i="4"/>
  <c r="I4293" i="4"/>
  <c r="J4293" i="4"/>
  <c r="B4294" i="4"/>
  <c r="F4294" i="4"/>
  <c r="G4294" i="4"/>
  <c r="H4294" i="4"/>
  <c r="I4294" i="4"/>
  <c r="J4294" i="4"/>
  <c r="B4295" i="4"/>
  <c r="F4295" i="4"/>
  <c r="G4295" i="4"/>
  <c r="H4295" i="4"/>
  <c r="I4295" i="4"/>
  <c r="J4295" i="4"/>
  <c r="B4296" i="4"/>
  <c r="F4296" i="4"/>
  <c r="G4296" i="4"/>
  <c r="H4296" i="4"/>
  <c r="I4296" i="4"/>
  <c r="J4296" i="4"/>
  <c r="B4297" i="4"/>
  <c r="F4297" i="4"/>
  <c r="G4297" i="4"/>
  <c r="H4297" i="4"/>
  <c r="I4297" i="4"/>
  <c r="J4297" i="4"/>
  <c r="B4298" i="4"/>
  <c r="F4298" i="4"/>
  <c r="G4298" i="4"/>
  <c r="H4298" i="4"/>
  <c r="I4298" i="4"/>
  <c r="J4298" i="4"/>
  <c r="B4299" i="4"/>
  <c r="F4299" i="4"/>
  <c r="G4299" i="4"/>
  <c r="H4299" i="4"/>
  <c r="I4299" i="4"/>
  <c r="J4299" i="4"/>
  <c r="B4300" i="4"/>
  <c r="F4300" i="4"/>
  <c r="G4300" i="4"/>
  <c r="H4300" i="4"/>
  <c r="I4300" i="4"/>
  <c r="J4300" i="4"/>
  <c r="B4301" i="4"/>
  <c r="F4301" i="4"/>
  <c r="G4301" i="4"/>
  <c r="H4301" i="4"/>
  <c r="I4301" i="4"/>
  <c r="J4301" i="4"/>
  <c r="B4302" i="4"/>
  <c r="F4302" i="4"/>
  <c r="G4302" i="4"/>
  <c r="H4302" i="4"/>
  <c r="I4302" i="4"/>
  <c r="J4302" i="4"/>
  <c r="B4303" i="4"/>
  <c r="F4303" i="4"/>
  <c r="G4303" i="4"/>
  <c r="H4303" i="4"/>
  <c r="I4303" i="4"/>
  <c r="J4303" i="4"/>
  <c r="B4304" i="4"/>
  <c r="F4304" i="4"/>
  <c r="G4304" i="4"/>
  <c r="H4304" i="4"/>
  <c r="I4304" i="4"/>
  <c r="J4304" i="4"/>
  <c r="B4305" i="4"/>
  <c r="F4305" i="4"/>
  <c r="G4305" i="4"/>
  <c r="H4305" i="4"/>
  <c r="I4305" i="4"/>
  <c r="J4305" i="4"/>
  <c r="B4306" i="4"/>
  <c r="F4306" i="4"/>
  <c r="G4306" i="4"/>
  <c r="H4306" i="4"/>
  <c r="I4306" i="4"/>
  <c r="J4306" i="4"/>
  <c r="B4307" i="4"/>
  <c r="F4307" i="4"/>
  <c r="G4307" i="4"/>
  <c r="H4307" i="4"/>
  <c r="I4307" i="4"/>
  <c r="J4307" i="4"/>
  <c r="B4308" i="4"/>
  <c r="F4308" i="4"/>
  <c r="G4308" i="4"/>
  <c r="H4308" i="4"/>
  <c r="I4308" i="4"/>
  <c r="J4308" i="4"/>
  <c r="B4309" i="4"/>
  <c r="F4309" i="4"/>
  <c r="G4309" i="4"/>
  <c r="H4309" i="4"/>
  <c r="I4309" i="4"/>
  <c r="J4309" i="4"/>
  <c r="B4310" i="4"/>
  <c r="F4310" i="4"/>
  <c r="G4310" i="4"/>
  <c r="H4310" i="4"/>
  <c r="I4310" i="4"/>
  <c r="J4310" i="4"/>
  <c r="B4311" i="4"/>
  <c r="F4311" i="4"/>
  <c r="G4311" i="4"/>
  <c r="H4311" i="4"/>
  <c r="I4311" i="4"/>
  <c r="J4311" i="4"/>
  <c r="B4312" i="4"/>
  <c r="F4312" i="4"/>
  <c r="G4312" i="4"/>
  <c r="H4312" i="4"/>
  <c r="I4312" i="4"/>
  <c r="J4312" i="4"/>
  <c r="B4313" i="4"/>
  <c r="F4313" i="4"/>
  <c r="G4313" i="4"/>
  <c r="H4313" i="4"/>
  <c r="I4313" i="4"/>
  <c r="J4313" i="4"/>
  <c r="B4314" i="4"/>
  <c r="F4314" i="4"/>
  <c r="G4314" i="4"/>
  <c r="H4314" i="4"/>
  <c r="I4314" i="4"/>
  <c r="J4314" i="4"/>
  <c r="B4315" i="4"/>
  <c r="F4315" i="4"/>
  <c r="G4315" i="4"/>
  <c r="H4315" i="4"/>
  <c r="I4315" i="4"/>
  <c r="J4315" i="4"/>
  <c r="B4316" i="4"/>
  <c r="F4316" i="4"/>
  <c r="G4316" i="4"/>
  <c r="H4316" i="4"/>
  <c r="I4316" i="4"/>
  <c r="J4316" i="4"/>
  <c r="B4317" i="4"/>
  <c r="F4317" i="4"/>
  <c r="G4317" i="4"/>
  <c r="H4317" i="4"/>
  <c r="I4317" i="4"/>
  <c r="J4317" i="4"/>
  <c r="B4318" i="4"/>
  <c r="F4318" i="4"/>
  <c r="G4318" i="4"/>
  <c r="H4318" i="4"/>
  <c r="I4318" i="4"/>
  <c r="J4318" i="4"/>
  <c r="B4319" i="4"/>
  <c r="F4319" i="4"/>
  <c r="G4319" i="4"/>
  <c r="H4319" i="4"/>
  <c r="I4319" i="4"/>
  <c r="J4319" i="4"/>
  <c r="B4320" i="4"/>
  <c r="F4320" i="4"/>
  <c r="G4320" i="4"/>
  <c r="H4320" i="4"/>
  <c r="I4320" i="4"/>
  <c r="J4320" i="4"/>
  <c r="B4321" i="4"/>
  <c r="F4321" i="4"/>
  <c r="G4321" i="4"/>
  <c r="H4321" i="4"/>
  <c r="I4321" i="4"/>
  <c r="J4321" i="4"/>
  <c r="B4322" i="4"/>
  <c r="F4322" i="4"/>
  <c r="G4322" i="4"/>
  <c r="H4322" i="4"/>
  <c r="I4322" i="4"/>
  <c r="J4322" i="4"/>
  <c r="B4323" i="4"/>
  <c r="F4323" i="4"/>
  <c r="G4323" i="4"/>
  <c r="H4323" i="4"/>
  <c r="I4323" i="4"/>
  <c r="J4323" i="4"/>
  <c r="B4324" i="4"/>
  <c r="F4324" i="4"/>
  <c r="G4324" i="4"/>
  <c r="H4324" i="4"/>
  <c r="I4324" i="4"/>
  <c r="J4324" i="4"/>
  <c r="B4325" i="4"/>
  <c r="F4325" i="4"/>
  <c r="G4325" i="4"/>
  <c r="H4325" i="4"/>
  <c r="I4325" i="4"/>
  <c r="J4325" i="4"/>
  <c r="B4326" i="4"/>
  <c r="F4326" i="4"/>
  <c r="G4326" i="4"/>
  <c r="H4326" i="4"/>
  <c r="I4326" i="4"/>
  <c r="J4326" i="4"/>
  <c r="B4327" i="4"/>
  <c r="F4327" i="4"/>
  <c r="G4327" i="4"/>
  <c r="H4327" i="4"/>
  <c r="I4327" i="4"/>
  <c r="J4327" i="4"/>
  <c r="B4328" i="4"/>
  <c r="F4328" i="4"/>
  <c r="G4328" i="4"/>
  <c r="H4328" i="4"/>
  <c r="I4328" i="4"/>
  <c r="J4328" i="4"/>
  <c r="B4329" i="4"/>
  <c r="F4329" i="4"/>
  <c r="G4329" i="4"/>
  <c r="H4329" i="4"/>
  <c r="I4329" i="4"/>
  <c r="J4329" i="4"/>
  <c r="B4330" i="4"/>
  <c r="F4330" i="4"/>
  <c r="G4330" i="4"/>
  <c r="H4330" i="4"/>
  <c r="I4330" i="4"/>
  <c r="J4330" i="4"/>
  <c r="B4331" i="4"/>
  <c r="F4331" i="4"/>
  <c r="G4331" i="4"/>
  <c r="H4331" i="4"/>
  <c r="I4331" i="4"/>
  <c r="J4331" i="4"/>
  <c r="B4332" i="4"/>
  <c r="F4332" i="4"/>
  <c r="G4332" i="4"/>
  <c r="H4332" i="4"/>
  <c r="I4332" i="4"/>
  <c r="J4332" i="4"/>
  <c r="B4333" i="4"/>
  <c r="F4333" i="4"/>
  <c r="G4333" i="4"/>
  <c r="H4333" i="4"/>
  <c r="I4333" i="4"/>
  <c r="J4333" i="4"/>
  <c r="B4334" i="4"/>
  <c r="F4334" i="4"/>
  <c r="G4334" i="4"/>
  <c r="H4334" i="4"/>
  <c r="I4334" i="4"/>
  <c r="J4334" i="4"/>
  <c r="B4335" i="4"/>
  <c r="F4335" i="4"/>
  <c r="G4335" i="4"/>
  <c r="H4335" i="4"/>
  <c r="I4335" i="4"/>
  <c r="J4335" i="4"/>
  <c r="B4336" i="4"/>
  <c r="F4336" i="4"/>
  <c r="G4336" i="4"/>
  <c r="H4336" i="4"/>
  <c r="I4336" i="4"/>
  <c r="J4336" i="4"/>
  <c r="B4337" i="4"/>
  <c r="F4337" i="4"/>
  <c r="G4337" i="4"/>
  <c r="H4337" i="4"/>
  <c r="I4337" i="4"/>
  <c r="J4337" i="4"/>
  <c r="B4338" i="4"/>
  <c r="F4338" i="4"/>
  <c r="G4338" i="4"/>
  <c r="H4338" i="4"/>
  <c r="I4338" i="4"/>
  <c r="J4338" i="4"/>
  <c r="B4339" i="4"/>
  <c r="F4339" i="4"/>
  <c r="G4339" i="4"/>
  <c r="H4339" i="4"/>
  <c r="I4339" i="4"/>
  <c r="J4339" i="4"/>
  <c r="B4340" i="4"/>
  <c r="F4340" i="4"/>
  <c r="G4340" i="4"/>
  <c r="H4340" i="4"/>
  <c r="I4340" i="4"/>
  <c r="J4340" i="4"/>
  <c r="B4341" i="4"/>
  <c r="F4341" i="4"/>
  <c r="G4341" i="4"/>
  <c r="H4341" i="4"/>
  <c r="I4341" i="4"/>
  <c r="J4341" i="4"/>
  <c r="B4342" i="4"/>
  <c r="F4342" i="4"/>
  <c r="G4342" i="4"/>
  <c r="H4342" i="4"/>
  <c r="I4342" i="4"/>
  <c r="J4342" i="4"/>
  <c r="B4343" i="4"/>
  <c r="F4343" i="4"/>
  <c r="G4343" i="4"/>
  <c r="H4343" i="4"/>
  <c r="I4343" i="4"/>
  <c r="J4343" i="4"/>
  <c r="B4344" i="4"/>
  <c r="F4344" i="4"/>
  <c r="G4344" i="4"/>
  <c r="H4344" i="4"/>
  <c r="I4344" i="4"/>
  <c r="J4344" i="4"/>
  <c r="B4345" i="4"/>
  <c r="F4345" i="4"/>
  <c r="G4345" i="4"/>
  <c r="H4345" i="4"/>
  <c r="I4345" i="4"/>
  <c r="J4345" i="4"/>
  <c r="B4346" i="4"/>
  <c r="F4346" i="4"/>
  <c r="G4346" i="4"/>
  <c r="H4346" i="4"/>
  <c r="I4346" i="4"/>
  <c r="J4346" i="4"/>
  <c r="B4347" i="4"/>
  <c r="F4347" i="4"/>
  <c r="G4347" i="4"/>
  <c r="H4347" i="4"/>
  <c r="I4347" i="4"/>
  <c r="J4347" i="4"/>
  <c r="B4348" i="4"/>
  <c r="F4348" i="4"/>
  <c r="G4348" i="4"/>
  <c r="H4348" i="4"/>
  <c r="I4348" i="4"/>
  <c r="J4348" i="4"/>
  <c r="B4349" i="4"/>
  <c r="F4349" i="4"/>
  <c r="G4349" i="4"/>
  <c r="H4349" i="4"/>
  <c r="I4349" i="4"/>
  <c r="J4349" i="4"/>
  <c r="B4350" i="4"/>
  <c r="F4350" i="4"/>
  <c r="G4350" i="4"/>
  <c r="H4350" i="4"/>
  <c r="I4350" i="4"/>
  <c r="J4350" i="4"/>
  <c r="B4351" i="4"/>
  <c r="F4351" i="4"/>
  <c r="G4351" i="4"/>
  <c r="H4351" i="4"/>
  <c r="I4351" i="4"/>
  <c r="J4351" i="4"/>
  <c r="B4352" i="4"/>
  <c r="F4352" i="4"/>
  <c r="G4352" i="4"/>
  <c r="H4352" i="4"/>
  <c r="I4352" i="4"/>
  <c r="J4352" i="4"/>
  <c r="B4353" i="4"/>
  <c r="F4353" i="4"/>
  <c r="G4353" i="4"/>
  <c r="H4353" i="4"/>
  <c r="I4353" i="4"/>
  <c r="J4353" i="4"/>
  <c r="B4354" i="4"/>
  <c r="F4354" i="4"/>
  <c r="G4354" i="4"/>
  <c r="H4354" i="4"/>
  <c r="I4354" i="4"/>
  <c r="J4354" i="4"/>
  <c r="B4355" i="4"/>
  <c r="F4355" i="4"/>
  <c r="G4355" i="4"/>
  <c r="H4355" i="4"/>
  <c r="I4355" i="4"/>
  <c r="J4355" i="4"/>
  <c r="B4356" i="4"/>
  <c r="F4356" i="4"/>
  <c r="G4356" i="4"/>
  <c r="H4356" i="4"/>
  <c r="I4356" i="4"/>
  <c r="J4356" i="4"/>
  <c r="B4357" i="4"/>
  <c r="F4357" i="4"/>
  <c r="G4357" i="4"/>
  <c r="H4357" i="4"/>
  <c r="I4357" i="4"/>
  <c r="J4357" i="4"/>
  <c r="B4358" i="4"/>
  <c r="F4358" i="4"/>
  <c r="G4358" i="4"/>
  <c r="H4358" i="4"/>
  <c r="I4358" i="4"/>
  <c r="J4358" i="4"/>
  <c r="B4359" i="4"/>
  <c r="F4359" i="4"/>
  <c r="G4359" i="4"/>
  <c r="H4359" i="4"/>
  <c r="I4359" i="4"/>
  <c r="J4359" i="4"/>
  <c r="B4360" i="4"/>
  <c r="F4360" i="4"/>
  <c r="G4360" i="4"/>
  <c r="H4360" i="4"/>
  <c r="I4360" i="4"/>
  <c r="J4360" i="4"/>
  <c r="B4361" i="4"/>
  <c r="F4361" i="4"/>
  <c r="G4361" i="4"/>
  <c r="H4361" i="4"/>
  <c r="I4361" i="4"/>
  <c r="J4361" i="4"/>
  <c r="B4362" i="4"/>
  <c r="F4362" i="4"/>
  <c r="G4362" i="4"/>
  <c r="H4362" i="4"/>
  <c r="I4362" i="4"/>
  <c r="J4362" i="4"/>
  <c r="B4363" i="4"/>
  <c r="F4363" i="4"/>
  <c r="G4363" i="4"/>
  <c r="H4363" i="4"/>
  <c r="I4363" i="4"/>
  <c r="J4363" i="4"/>
  <c r="B4364" i="4"/>
  <c r="F4364" i="4"/>
  <c r="G4364" i="4"/>
  <c r="H4364" i="4"/>
  <c r="I4364" i="4"/>
  <c r="J4364" i="4"/>
  <c r="B4365" i="4"/>
  <c r="F4365" i="4"/>
  <c r="G4365" i="4"/>
  <c r="H4365" i="4"/>
  <c r="I4365" i="4"/>
  <c r="J4365" i="4"/>
  <c r="B4366" i="4"/>
  <c r="F4366" i="4"/>
  <c r="G4366" i="4"/>
  <c r="H4366" i="4"/>
  <c r="I4366" i="4"/>
  <c r="J4366" i="4"/>
  <c r="B4367" i="4"/>
  <c r="F4367" i="4"/>
  <c r="G4367" i="4"/>
  <c r="H4367" i="4"/>
  <c r="I4367" i="4"/>
  <c r="J4367" i="4"/>
  <c r="B4368" i="4"/>
  <c r="F4368" i="4"/>
  <c r="G4368" i="4"/>
  <c r="H4368" i="4"/>
  <c r="I4368" i="4"/>
  <c r="J4368" i="4"/>
  <c r="B4369" i="4"/>
  <c r="F4369" i="4"/>
  <c r="G4369" i="4"/>
  <c r="H4369" i="4"/>
  <c r="I4369" i="4"/>
  <c r="J4369" i="4"/>
  <c r="B4370" i="4"/>
  <c r="F4370" i="4"/>
  <c r="G4370" i="4"/>
  <c r="H4370" i="4"/>
  <c r="I4370" i="4"/>
  <c r="J4370" i="4"/>
  <c r="B4371" i="4"/>
  <c r="F4371" i="4"/>
  <c r="G4371" i="4"/>
  <c r="H4371" i="4"/>
  <c r="I4371" i="4"/>
  <c r="J4371" i="4"/>
  <c r="B4372" i="4"/>
  <c r="F4372" i="4"/>
  <c r="G4372" i="4"/>
  <c r="H4372" i="4"/>
  <c r="I4372" i="4"/>
  <c r="J4372" i="4"/>
  <c r="B4373" i="4"/>
  <c r="F4373" i="4"/>
  <c r="G4373" i="4"/>
  <c r="H4373" i="4"/>
  <c r="I4373" i="4"/>
  <c r="J4373" i="4"/>
  <c r="B4374" i="4"/>
  <c r="F4374" i="4"/>
  <c r="G4374" i="4"/>
  <c r="H4374" i="4"/>
  <c r="I4374" i="4"/>
  <c r="J4374" i="4"/>
  <c r="B4375" i="4"/>
  <c r="F4375" i="4"/>
  <c r="G4375" i="4"/>
  <c r="H4375" i="4"/>
  <c r="I4375" i="4"/>
  <c r="J4375" i="4"/>
  <c r="B4376" i="4"/>
  <c r="F4376" i="4"/>
  <c r="G4376" i="4"/>
  <c r="H4376" i="4"/>
  <c r="I4376" i="4"/>
  <c r="J4376" i="4"/>
  <c r="B4377" i="4"/>
  <c r="F4377" i="4"/>
  <c r="G4377" i="4"/>
  <c r="H4377" i="4"/>
  <c r="I4377" i="4"/>
  <c r="J4377" i="4"/>
  <c r="B4378" i="4"/>
  <c r="F4378" i="4"/>
  <c r="G4378" i="4"/>
  <c r="H4378" i="4"/>
  <c r="I4378" i="4"/>
  <c r="J4378" i="4"/>
  <c r="B4379" i="4"/>
  <c r="F4379" i="4"/>
  <c r="G4379" i="4"/>
  <c r="H4379" i="4"/>
  <c r="I4379" i="4"/>
  <c r="J4379" i="4"/>
  <c r="B4380" i="4"/>
  <c r="F4380" i="4"/>
  <c r="G4380" i="4"/>
  <c r="H4380" i="4"/>
  <c r="I4380" i="4"/>
  <c r="J4380" i="4"/>
  <c r="B4381" i="4"/>
  <c r="F4381" i="4"/>
  <c r="G4381" i="4"/>
  <c r="H4381" i="4"/>
  <c r="I4381" i="4"/>
  <c r="J4381" i="4"/>
  <c r="B4382" i="4"/>
  <c r="F4382" i="4"/>
  <c r="G4382" i="4"/>
  <c r="H4382" i="4"/>
  <c r="I4382" i="4"/>
  <c r="J4382" i="4"/>
  <c r="B4383" i="4"/>
  <c r="F4383" i="4"/>
  <c r="G4383" i="4"/>
  <c r="H4383" i="4"/>
  <c r="I4383" i="4"/>
  <c r="J4383" i="4"/>
  <c r="B4384" i="4"/>
  <c r="F4384" i="4"/>
  <c r="G4384" i="4"/>
  <c r="H4384" i="4"/>
  <c r="I4384" i="4"/>
  <c r="J4384" i="4"/>
  <c r="B4385" i="4"/>
  <c r="F4385" i="4"/>
  <c r="G4385" i="4"/>
  <c r="H4385" i="4"/>
  <c r="I4385" i="4"/>
  <c r="J4385" i="4"/>
  <c r="B4386" i="4"/>
  <c r="F4386" i="4"/>
  <c r="G4386" i="4"/>
  <c r="H4386" i="4"/>
  <c r="I4386" i="4"/>
  <c r="J4386" i="4"/>
  <c r="B4387" i="4"/>
  <c r="F4387" i="4"/>
  <c r="G4387" i="4"/>
  <c r="H4387" i="4"/>
  <c r="I4387" i="4"/>
  <c r="J4387" i="4"/>
  <c r="B4388" i="4"/>
  <c r="F4388" i="4"/>
  <c r="G4388" i="4"/>
  <c r="H4388" i="4"/>
  <c r="I4388" i="4"/>
  <c r="J4388" i="4"/>
  <c r="B4389" i="4"/>
  <c r="F4389" i="4"/>
  <c r="G4389" i="4"/>
  <c r="H4389" i="4"/>
  <c r="I4389" i="4"/>
  <c r="J4389" i="4"/>
  <c r="B4390" i="4"/>
  <c r="F4390" i="4"/>
  <c r="G4390" i="4"/>
  <c r="H4390" i="4"/>
  <c r="I4390" i="4"/>
  <c r="J4390" i="4"/>
  <c r="B4391" i="4"/>
  <c r="F4391" i="4"/>
  <c r="G4391" i="4"/>
  <c r="H4391" i="4"/>
  <c r="I4391" i="4"/>
  <c r="J4391" i="4"/>
  <c r="B4392" i="4"/>
  <c r="F4392" i="4"/>
  <c r="G4392" i="4"/>
  <c r="H4392" i="4"/>
  <c r="I4392" i="4"/>
  <c r="J4392" i="4"/>
  <c r="B4393" i="4"/>
  <c r="F4393" i="4"/>
  <c r="G4393" i="4"/>
  <c r="H4393" i="4"/>
  <c r="I4393" i="4"/>
  <c r="J4393" i="4"/>
  <c r="B4394" i="4"/>
  <c r="F4394" i="4"/>
  <c r="G4394" i="4"/>
  <c r="H4394" i="4"/>
  <c r="I4394" i="4"/>
  <c r="J4394" i="4"/>
  <c r="B4395" i="4"/>
  <c r="F4395" i="4"/>
  <c r="G4395" i="4"/>
  <c r="H4395" i="4"/>
  <c r="I4395" i="4"/>
  <c r="J4395" i="4"/>
  <c r="B4396" i="4"/>
  <c r="F4396" i="4"/>
  <c r="G4396" i="4"/>
  <c r="H4396" i="4"/>
  <c r="I4396" i="4"/>
  <c r="J4396" i="4"/>
  <c r="B4397" i="4"/>
  <c r="F4397" i="4"/>
  <c r="G4397" i="4"/>
  <c r="H4397" i="4"/>
  <c r="I4397" i="4"/>
  <c r="J4397" i="4"/>
  <c r="B4398" i="4"/>
  <c r="F4398" i="4"/>
  <c r="G4398" i="4"/>
  <c r="H4398" i="4"/>
  <c r="I4398" i="4"/>
  <c r="J4398" i="4"/>
  <c r="B4399" i="4"/>
  <c r="F4399" i="4"/>
  <c r="G4399" i="4"/>
  <c r="H4399" i="4"/>
  <c r="I4399" i="4"/>
  <c r="J4399" i="4"/>
  <c r="B4400" i="4"/>
  <c r="F4400" i="4"/>
  <c r="G4400" i="4"/>
  <c r="H4400" i="4"/>
  <c r="I4400" i="4"/>
  <c r="J4400" i="4"/>
  <c r="B4401" i="4"/>
  <c r="F4401" i="4"/>
  <c r="G4401" i="4"/>
  <c r="H4401" i="4"/>
  <c r="I4401" i="4"/>
  <c r="J4401" i="4"/>
  <c r="B4402" i="4"/>
  <c r="F4402" i="4"/>
  <c r="G4402" i="4"/>
  <c r="H4402" i="4"/>
  <c r="I4402" i="4"/>
  <c r="J4402" i="4"/>
  <c r="B4403" i="4"/>
  <c r="F4403" i="4"/>
  <c r="G4403" i="4"/>
  <c r="H4403" i="4"/>
  <c r="I4403" i="4"/>
  <c r="J4403" i="4"/>
  <c r="B4404" i="4"/>
  <c r="F4404" i="4"/>
  <c r="G4404" i="4"/>
  <c r="H4404" i="4"/>
  <c r="I4404" i="4"/>
  <c r="J4404" i="4"/>
  <c r="B4405" i="4"/>
  <c r="F4405" i="4"/>
  <c r="G4405" i="4"/>
  <c r="H4405" i="4"/>
  <c r="I4405" i="4"/>
  <c r="J4405" i="4"/>
  <c r="B4406" i="4"/>
  <c r="F4406" i="4"/>
  <c r="G4406" i="4"/>
  <c r="H4406" i="4"/>
  <c r="I4406" i="4"/>
  <c r="J4406" i="4"/>
  <c r="B4407" i="4"/>
  <c r="F4407" i="4"/>
  <c r="G4407" i="4"/>
  <c r="H4407" i="4"/>
  <c r="I4407" i="4"/>
  <c r="J4407" i="4"/>
  <c r="B4408" i="4"/>
  <c r="F4408" i="4"/>
  <c r="G4408" i="4"/>
  <c r="H4408" i="4"/>
  <c r="I4408" i="4"/>
  <c r="J4408" i="4"/>
  <c r="B4409" i="4"/>
  <c r="F4409" i="4"/>
  <c r="G4409" i="4"/>
  <c r="H4409" i="4"/>
  <c r="I4409" i="4"/>
  <c r="J4409" i="4"/>
  <c r="B4410" i="4"/>
  <c r="F4410" i="4"/>
  <c r="G4410" i="4"/>
  <c r="H4410" i="4"/>
  <c r="I4410" i="4"/>
  <c r="J4410" i="4"/>
  <c r="B4411" i="4"/>
  <c r="F4411" i="4"/>
  <c r="G4411" i="4"/>
  <c r="H4411" i="4"/>
  <c r="I4411" i="4"/>
  <c r="J4411" i="4"/>
  <c r="B4412" i="4"/>
  <c r="F4412" i="4"/>
  <c r="G4412" i="4"/>
  <c r="H4412" i="4"/>
  <c r="I4412" i="4"/>
  <c r="J4412" i="4"/>
  <c r="B4413" i="4"/>
  <c r="F4413" i="4"/>
  <c r="G4413" i="4"/>
  <c r="H4413" i="4"/>
  <c r="I4413" i="4"/>
  <c r="J4413" i="4"/>
  <c r="B4414" i="4"/>
  <c r="F4414" i="4"/>
  <c r="G4414" i="4"/>
  <c r="H4414" i="4"/>
  <c r="I4414" i="4"/>
  <c r="J4414" i="4"/>
  <c r="B4415" i="4"/>
  <c r="F4415" i="4"/>
  <c r="G4415" i="4"/>
  <c r="H4415" i="4"/>
  <c r="I4415" i="4"/>
  <c r="J4415" i="4"/>
  <c r="B4416" i="4"/>
  <c r="F4416" i="4"/>
  <c r="G4416" i="4"/>
  <c r="H4416" i="4"/>
  <c r="I4416" i="4"/>
  <c r="J4416" i="4"/>
  <c r="B4417" i="4"/>
  <c r="F4417" i="4"/>
  <c r="G4417" i="4"/>
  <c r="H4417" i="4"/>
  <c r="I4417" i="4"/>
  <c r="J4417" i="4"/>
  <c r="B4418" i="4"/>
  <c r="F4418" i="4"/>
  <c r="G4418" i="4"/>
  <c r="H4418" i="4"/>
  <c r="I4418" i="4"/>
  <c r="J4418" i="4"/>
  <c r="B4419" i="4"/>
  <c r="F4419" i="4"/>
  <c r="G4419" i="4"/>
  <c r="H4419" i="4"/>
  <c r="I4419" i="4"/>
  <c r="J4419" i="4"/>
  <c r="B4420" i="4"/>
  <c r="F4420" i="4"/>
  <c r="G4420" i="4"/>
  <c r="H4420" i="4"/>
  <c r="I4420" i="4"/>
  <c r="J4420" i="4"/>
  <c r="B4421" i="4"/>
  <c r="F4421" i="4"/>
  <c r="G4421" i="4"/>
  <c r="H4421" i="4"/>
  <c r="I4421" i="4"/>
  <c r="J4421" i="4"/>
  <c r="B4422" i="4"/>
  <c r="F4422" i="4"/>
  <c r="G4422" i="4"/>
  <c r="H4422" i="4"/>
  <c r="I4422" i="4"/>
  <c r="J4422" i="4"/>
  <c r="B4423" i="4"/>
  <c r="F4423" i="4"/>
  <c r="G4423" i="4"/>
  <c r="H4423" i="4"/>
  <c r="I4423" i="4"/>
  <c r="J4423" i="4"/>
  <c r="B4424" i="4"/>
  <c r="F4424" i="4"/>
  <c r="G4424" i="4"/>
  <c r="H4424" i="4"/>
  <c r="I4424" i="4"/>
  <c r="J4424" i="4"/>
  <c r="B4425" i="4"/>
  <c r="F4425" i="4"/>
  <c r="G4425" i="4"/>
  <c r="H4425" i="4"/>
  <c r="I4425" i="4"/>
  <c r="J4425" i="4"/>
  <c r="B4426" i="4"/>
  <c r="F4426" i="4"/>
  <c r="G4426" i="4"/>
  <c r="H4426" i="4"/>
  <c r="I4426" i="4"/>
  <c r="J4426" i="4"/>
  <c r="B4427" i="4"/>
  <c r="F4427" i="4"/>
  <c r="G4427" i="4"/>
  <c r="H4427" i="4"/>
  <c r="I4427" i="4"/>
  <c r="J4427" i="4"/>
  <c r="B4428" i="4"/>
  <c r="F4428" i="4"/>
  <c r="G4428" i="4"/>
  <c r="H4428" i="4"/>
  <c r="I4428" i="4"/>
  <c r="J4428" i="4"/>
  <c r="B4429" i="4"/>
  <c r="F4429" i="4"/>
  <c r="G4429" i="4"/>
  <c r="H4429" i="4"/>
  <c r="I4429" i="4"/>
  <c r="J4429" i="4"/>
  <c r="B4430" i="4"/>
  <c r="F4430" i="4"/>
  <c r="G4430" i="4"/>
  <c r="H4430" i="4"/>
  <c r="I4430" i="4"/>
  <c r="J4430" i="4"/>
  <c r="B4431" i="4"/>
  <c r="F4431" i="4"/>
  <c r="G4431" i="4"/>
  <c r="H4431" i="4"/>
  <c r="I4431" i="4"/>
  <c r="J4431" i="4"/>
  <c r="B4432" i="4"/>
  <c r="F4432" i="4"/>
  <c r="G4432" i="4"/>
  <c r="H4432" i="4"/>
  <c r="I4432" i="4"/>
  <c r="J4432" i="4"/>
  <c r="B4433" i="4"/>
  <c r="F4433" i="4"/>
  <c r="G4433" i="4"/>
  <c r="H4433" i="4"/>
  <c r="I4433" i="4"/>
  <c r="J4433" i="4"/>
  <c r="B4434" i="4"/>
  <c r="F4434" i="4"/>
  <c r="G4434" i="4"/>
  <c r="H4434" i="4"/>
  <c r="I4434" i="4"/>
  <c r="J4434" i="4"/>
  <c r="B4435" i="4"/>
  <c r="F4435" i="4"/>
  <c r="G4435" i="4"/>
  <c r="H4435" i="4"/>
  <c r="I4435" i="4"/>
  <c r="J4435" i="4"/>
  <c r="B4436" i="4"/>
  <c r="F4436" i="4"/>
  <c r="G4436" i="4"/>
  <c r="H4436" i="4"/>
  <c r="I4436" i="4"/>
  <c r="J4436" i="4"/>
  <c r="B4437" i="4"/>
  <c r="F4437" i="4"/>
  <c r="G4437" i="4"/>
  <c r="H4437" i="4"/>
  <c r="I4437" i="4"/>
  <c r="J4437" i="4"/>
  <c r="B4438" i="4"/>
  <c r="F4438" i="4"/>
  <c r="G4438" i="4"/>
  <c r="H4438" i="4"/>
  <c r="I4438" i="4"/>
  <c r="J4438" i="4"/>
  <c r="B4439" i="4"/>
  <c r="F4439" i="4"/>
  <c r="G4439" i="4"/>
  <c r="H4439" i="4"/>
  <c r="I4439" i="4"/>
  <c r="J4439" i="4"/>
  <c r="B4440" i="4"/>
  <c r="F4440" i="4"/>
  <c r="G4440" i="4"/>
  <c r="H4440" i="4"/>
  <c r="I4440" i="4"/>
  <c r="J4440" i="4"/>
  <c r="B4441" i="4"/>
  <c r="F4441" i="4"/>
  <c r="G4441" i="4"/>
  <c r="H4441" i="4"/>
  <c r="I4441" i="4"/>
  <c r="J4441" i="4"/>
  <c r="B4442" i="4"/>
  <c r="F4442" i="4"/>
  <c r="G4442" i="4"/>
  <c r="H4442" i="4"/>
  <c r="I4442" i="4"/>
  <c r="J4442" i="4"/>
  <c r="B4443" i="4"/>
  <c r="F4443" i="4"/>
  <c r="G4443" i="4"/>
  <c r="H4443" i="4"/>
  <c r="I4443" i="4"/>
  <c r="J4443" i="4"/>
  <c r="B4444" i="4"/>
  <c r="F4444" i="4"/>
  <c r="G4444" i="4"/>
  <c r="H4444" i="4"/>
  <c r="I4444" i="4"/>
  <c r="J4444" i="4"/>
  <c r="B4445" i="4"/>
  <c r="F4445" i="4"/>
  <c r="G4445" i="4"/>
  <c r="H4445" i="4"/>
  <c r="I4445" i="4"/>
  <c r="J4445" i="4"/>
  <c r="B4446" i="4"/>
  <c r="F4446" i="4"/>
  <c r="G4446" i="4"/>
  <c r="H4446" i="4"/>
  <c r="I4446" i="4"/>
  <c r="J4446" i="4"/>
  <c r="B4447" i="4"/>
  <c r="F4447" i="4"/>
  <c r="G4447" i="4"/>
  <c r="H4447" i="4"/>
  <c r="I4447" i="4"/>
  <c r="J4447" i="4"/>
  <c r="B4448" i="4"/>
  <c r="F4448" i="4"/>
  <c r="G4448" i="4"/>
  <c r="H4448" i="4"/>
  <c r="I4448" i="4"/>
  <c r="J4448" i="4"/>
  <c r="B4449" i="4"/>
  <c r="F4449" i="4"/>
  <c r="G4449" i="4"/>
  <c r="H4449" i="4"/>
  <c r="I4449" i="4"/>
  <c r="J4449" i="4"/>
  <c r="B4450" i="4"/>
  <c r="F4450" i="4"/>
  <c r="G4450" i="4"/>
  <c r="H4450" i="4"/>
  <c r="I4450" i="4"/>
  <c r="J4450" i="4"/>
  <c r="B4451" i="4"/>
  <c r="F4451" i="4"/>
  <c r="G4451" i="4"/>
  <c r="H4451" i="4"/>
  <c r="I4451" i="4"/>
  <c r="J4451" i="4"/>
  <c r="B4452" i="4"/>
  <c r="F4452" i="4"/>
  <c r="G4452" i="4"/>
  <c r="H4452" i="4"/>
  <c r="I4452" i="4"/>
  <c r="J4452" i="4"/>
  <c r="B4453" i="4"/>
  <c r="F4453" i="4"/>
  <c r="G4453" i="4"/>
  <c r="H4453" i="4"/>
  <c r="I4453" i="4"/>
  <c r="J4453" i="4"/>
  <c r="B4454" i="4"/>
  <c r="F4454" i="4"/>
  <c r="G4454" i="4"/>
  <c r="H4454" i="4"/>
  <c r="I4454" i="4"/>
  <c r="J4454" i="4"/>
  <c r="B4455" i="4"/>
  <c r="F4455" i="4"/>
  <c r="G4455" i="4"/>
  <c r="H4455" i="4"/>
  <c r="I4455" i="4"/>
  <c r="J4455" i="4"/>
  <c r="B4456" i="4"/>
  <c r="F4456" i="4"/>
  <c r="G4456" i="4"/>
  <c r="H4456" i="4"/>
  <c r="I4456" i="4"/>
  <c r="J4456" i="4"/>
  <c r="B4457" i="4"/>
  <c r="F4457" i="4"/>
  <c r="G4457" i="4"/>
  <c r="H4457" i="4"/>
  <c r="I4457" i="4"/>
  <c r="J4457" i="4"/>
  <c r="B4458" i="4"/>
  <c r="F4458" i="4"/>
  <c r="G4458" i="4"/>
  <c r="H4458" i="4"/>
  <c r="I4458" i="4"/>
  <c r="J4458" i="4"/>
  <c r="B4459" i="4"/>
  <c r="F4459" i="4"/>
  <c r="G4459" i="4"/>
  <c r="H4459" i="4"/>
  <c r="I4459" i="4"/>
  <c r="J4459" i="4"/>
  <c r="B4460" i="4"/>
  <c r="F4460" i="4"/>
  <c r="G4460" i="4"/>
  <c r="H4460" i="4"/>
  <c r="I4460" i="4"/>
  <c r="J4460" i="4"/>
  <c r="B4461" i="4"/>
  <c r="F4461" i="4"/>
  <c r="G4461" i="4"/>
  <c r="H4461" i="4"/>
  <c r="I4461" i="4"/>
  <c r="J4461" i="4"/>
  <c r="B4462" i="4"/>
  <c r="F4462" i="4"/>
  <c r="G4462" i="4"/>
  <c r="H4462" i="4"/>
  <c r="I4462" i="4"/>
  <c r="J4462" i="4"/>
  <c r="B4463" i="4"/>
  <c r="F4463" i="4"/>
  <c r="G4463" i="4"/>
  <c r="H4463" i="4"/>
  <c r="I4463" i="4"/>
  <c r="J4463" i="4"/>
  <c r="B4464" i="4"/>
  <c r="F4464" i="4"/>
  <c r="G4464" i="4"/>
  <c r="H4464" i="4"/>
  <c r="I4464" i="4"/>
  <c r="J4464" i="4"/>
  <c r="B4465" i="4"/>
  <c r="F4465" i="4"/>
  <c r="G4465" i="4"/>
  <c r="H4465" i="4"/>
  <c r="I4465" i="4"/>
  <c r="J4465" i="4"/>
  <c r="B4466" i="4"/>
  <c r="F4466" i="4"/>
  <c r="G4466" i="4"/>
  <c r="H4466" i="4"/>
  <c r="I4466" i="4"/>
  <c r="J4466" i="4"/>
  <c r="B4467" i="4"/>
  <c r="F4467" i="4"/>
  <c r="G4467" i="4"/>
  <c r="H4467" i="4"/>
  <c r="I4467" i="4"/>
  <c r="J4467" i="4"/>
  <c r="B4468" i="4"/>
  <c r="F4468" i="4"/>
  <c r="G4468" i="4"/>
  <c r="H4468" i="4"/>
  <c r="I4468" i="4"/>
  <c r="J4468" i="4"/>
  <c r="B4469" i="4"/>
  <c r="F4469" i="4"/>
  <c r="G4469" i="4"/>
  <c r="H4469" i="4"/>
  <c r="I4469" i="4"/>
  <c r="J4469" i="4"/>
  <c r="B4470" i="4"/>
  <c r="F4470" i="4"/>
  <c r="G4470" i="4"/>
  <c r="H4470" i="4"/>
  <c r="I4470" i="4"/>
  <c r="J4470" i="4"/>
  <c r="B4471" i="4"/>
  <c r="F4471" i="4"/>
  <c r="G4471" i="4"/>
  <c r="H4471" i="4"/>
  <c r="I4471" i="4"/>
  <c r="J4471" i="4"/>
  <c r="B4472" i="4"/>
  <c r="F4472" i="4"/>
  <c r="G4472" i="4"/>
  <c r="H4472" i="4"/>
  <c r="I4472" i="4"/>
  <c r="J4472" i="4"/>
  <c r="B4473" i="4"/>
  <c r="F4473" i="4"/>
  <c r="G4473" i="4"/>
  <c r="H4473" i="4"/>
  <c r="I4473" i="4"/>
  <c r="J4473" i="4"/>
  <c r="B4474" i="4"/>
  <c r="F4474" i="4"/>
  <c r="G4474" i="4"/>
  <c r="H4474" i="4"/>
  <c r="I4474" i="4"/>
  <c r="J4474" i="4"/>
  <c r="B4475" i="4"/>
  <c r="F4475" i="4"/>
  <c r="G4475" i="4"/>
  <c r="H4475" i="4"/>
  <c r="I4475" i="4"/>
  <c r="J4475" i="4"/>
  <c r="B4476" i="4"/>
  <c r="F4476" i="4"/>
  <c r="G4476" i="4"/>
  <c r="H4476" i="4"/>
  <c r="I4476" i="4"/>
  <c r="J4476" i="4"/>
  <c r="B4477" i="4"/>
  <c r="F4477" i="4"/>
  <c r="G4477" i="4"/>
  <c r="H4477" i="4"/>
  <c r="I4477" i="4"/>
  <c r="J4477" i="4"/>
  <c r="B4478" i="4"/>
  <c r="F4478" i="4"/>
  <c r="G4478" i="4"/>
  <c r="H4478" i="4"/>
  <c r="I4478" i="4"/>
  <c r="J4478" i="4"/>
  <c r="B4479" i="4"/>
  <c r="F4479" i="4"/>
  <c r="G4479" i="4"/>
  <c r="H4479" i="4"/>
  <c r="I4479" i="4"/>
  <c r="J4479" i="4"/>
  <c r="B4480" i="4"/>
  <c r="F4480" i="4"/>
  <c r="G4480" i="4"/>
  <c r="H4480" i="4"/>
  <c r="I4480" i="4"/>
  <c r="J4480" i="4"/>
  <c r="B4481" i="4"/>
  <c r="F4481" i="4"/>
  <c r="G4481" i="4"/>
  <c r="H4481" i="4"/>
  <c r="I4481" i="4"/>
  <c r="J4481" i="4"/>
  <c r="B4482" i="4"/>
  <c r="F4482" i="4"/>
  <c r="G4482" i="4"/>
  <c r="H4482" i="4"/>
  <c r="I4482" i="4"/>
  <c r="J4482" i="4"/>
  <c r="B4483" i="4"/>
  <c r="F4483" i="4"/>
  <c r="G4483" i="4"/>
  <c r="H4483" i="4"/>
  <c r="I4483" i="4"/>
  <c r="J4483" i="4"/>
  <c r="B4484" i="4"/>
  <c r="F4484" i="4"/>
  <c r="G4484" i="4"/>
  <c r="H4484" i="4"/>
  <c r="I4484" i="4"/>
  <c r="J4484" i="4"/>
  <c r="B4485" i="4"/>
  <c r="F4485" i="4"/>
  <c r="G4485" i="4"/>
  <c r="H4485" i="4"/>
  <c r="I4485" i="4"/>
  <c r="J4485" i="4"/>
  <c r="B4486" i="4"/>
  <c r="F4486" i="4"/>
  <c r="G4486" i="4"/>
  <c r="H4486" i="4"/>
  <c r="I4486" i="4"/>
  <c r="J4486" i="4"/>
  <c r="B4487" i="4"/>
  <c r="F4487" i="4"/>
  <c r="G4487" i="4"/>
  <c r="H4487" i="4"/>
  <c r="I4487" i="4"/>
  <c r="J4487" i="4"/>
  <c r="B4488" i="4"/>
  <c r="F4488" i="4"/>
  <c r="G4488" i="4"/>
  <c r="H4488" i="4"/>
  <c r="I4488" i="4"/>
  <c r="J4488" i="4"/>
  <c r="B4489" i="4"/>
  <c r="F4489" i="4"/>
  <c r="G4489" i="4"/>
  <c r="H4489" i="4"/>
  <c r="I4489" i="4"/>
  <c r="J4489" i="4"/>
  <c r="B4490" i="4"/>
  <c r="F4490" i="4"/>
  <c r="G4490" i="4"/>
  <c r="H4490" i="4"/>
  <c r="I4490" i="4"/>
  <c r="J4490" i="4"/>
  <c r="B4491" i="4"/>
  <c r="F4491" i="4"/>
  <c r="G4491" i="4"/>
  <c r="H4491" i="4"/>
  <c r="I4491" i="4"/>
  <c r="J4491" i="4"/>
  <c r="B4492" i="4"/>
  <c r="F4492" i="4"/>
  <c r="G4492" i="4"/>
  <c r="H4492" i="4"/>
  <c r="I4492" i="4"/>
  <c r="J4492" i="4"/>
  <c r="B4493" i="4"/>
  <c r="F4493" i="4"/>
  <c r="G4493" i="4"/>
  <c r="H4493" i="4"/>
  <c r="I4493" i="4"/>
  <c r="J4493" i="4"/>
  <c r="B4494" i="4"/>
  <c r="F4494" i="4"/>
  <c r="G4494" i="4"/>
  <c r="H4494" i="4"/>
  <c r="I4494" i="4"/>
  <c r="J4494" i="4"/>
  <c r="B4495" i="4"/>
  <c r="F4495" i="4"/>
  <c r="G4495" i="4"/>
  <c r="H4495" i="4"/>
  <c r="I4495" i="4"/>
  <c r="J4495" i="4"/>
  <c r="B4496" i="4"/>
  <c r="F4496" i="4"/>
  <c r="G4496" i="4"/>
  <c r="H4496" i="4"/>
  <c r="I4496" i="4"/>
  <c r="J4496" i="4"/>
  <c r="B4497" i="4"/>
  <c r="F4497" i="4"/>
  <c r="G4497" i="4"/>
  <c r="H4497" i="4"/>
  <c r="I4497" i="4"/>
  <c r="J4497" i="4"/>
  <c r="B4498" i="4"/>
  <c r="F4498" i="4"/>
  <c r="G4498" i="4"/>
  <c r="H4498" i="4"/>
  <c r="I4498" i="4"/>
  <c r="J4498" i="4"/>
  <c r="B4499" i="4"/>
  <c r="F4499" i="4"/>
  <c r="G4499" i="4"/>
  <c r="H4499" i="4"/>
  <c r="I4499" i="4"/>
  <c r="J4499" i="4"/>
  <c r="B4500" i="4"/>
  <c r="F4500" i="4"/>
  <c r="G4500" i="4"/>
  <c r="H4500" i="4"/>
  <c r="I4500" i="4"/>
  <c r="J4500" i="4"/>
  <c r="B4501" i="4"/>
  <c r="F4501" i="4"/>
  <c r="G4501" i="4"/>
  <c r="H4501" i="4"/>
  <c r="I4501" i="4"/>
  <c r="J4501" i="4"/>
  <c r="B4502" i="4"/>
  <c r="F4502" i="4"/>
  <c r="G4502" i="4"/>
  <c r="H4502" i="4"/>
  <c r="I4502" i="4"/>
  <c r="J4502" i="4"/>
  <c r="B4503" i="4"/>
  <c r="F4503" i="4"/>
  <c r="G4503" i="4"/>
  <c r="H4503" i="4"/>
  <c r="I4503" i="4"/>
  <c r="J4503" i="4"/>
  <c r="B4504" i="4"/>
  <c r="F4504" i="4"/>
  <c r="G4504" i="4"/>
  <c r="H4504" i="4"/>
  <c r="I4504" i="4"/>
  <c r="J4504" i="4"/>
  <c r="B4505" i="4"/>
  <c r="F4505" i="4"/>
  <c r="G4505" i="4"/>
  <c r="H4505" i="4"/>
  <c r="I4505" i="4"/>
  <c r="J4505" i="4"/>
  <c r="B4506" i="4"/>
  <c r="F4506" i="4"/>
  <c r="G4506" i="4"/>
  <c r="H4506" i="4"/>
  <c r="I4506" i="4"/>
  <c r="J4506" i="4"/>
  <c r="B4507" i="4"/>
  <c r="F4507" i="4"/>
  <c r="G4507" i="4"/>
  <c r="H4507" i="4"/>
  <c r="I4507" i="4"/>
  <c r="J4507" i="4"/>
  <c r="B4508" i="4"/>
  <c r="F4508" i="4"/>
  <c r="G4508" i="4"/>
  <c r="H4508" i="4"/>
  <c r="I4508" i="4"/>
  <c r="J4508" i="4"/>
  <c r="B4509" i="4"/>
  <c r="F4509" i="4"/>
  <c r="G4509" i="4"/>
  <c r="H4509" i="4"/>
  <c r="I4509" i="4"/>
  <c r="J4509" i="4"/>
  <c r="B4510" i="4"/>
  <c r="F4510" i="4"/>
  <c r="G4510" i="4"/>
  <c r="H4510" i="4"/>
  <c r="I4510" i="4"/>
  <c r="J4510" i="4"/>
  <c r="B4511" i="4"/>
  <c r="F4511" i="4"/>
  <c r="G4511" i="4"/>
  <c r="H4511" i="4"/>
  <c r="I4511" i="4"/>
  <c r="J4511" i="4"/>
  <c r="B4512" i="4"/>
  <c r="F4512" i="4"/>
  <c r="G4512" i="4"/>
  <c r="H4512" i="4"/>
  <c r="I4512" i="4"/>
  <c r="J4512" i="4"/>
  <c r="B4513" i="4"/>
  <c r="F4513" i="4"/>
  <c r="G4513" i="4"/>
  <c r="H4513" i="4"/>
  <c r="I4513" i="4"/>
  <c r="J4513" i="4"/>
  <c r="B4514" i="4"/>
  <c r="F4514" i="4"/>
  <c r="G4514" i="4"/>
  <c r="H4514" i="4"/>
  <c r="I4514" i="4"/>
  <c r="J4514" i="4"/>
  <c r="B4515" i="4"/>
  <c r="F4515" i="4"/>
  <c r="G4515" i="4"/>
  <c r="H4515" i="4"/>
  <c r="I4515" i="4"/>
  <c r="J4515" i="4"/>
  <c r="B4516" i="4"/>
  <c r="F4516" i="4"/>
  <c r="G4516" i="4"/>
  <c r="H4516" i="4"/>
  <c r="I4516" i="4"/>
  <c r="J4516" i="4"/>
  <c r="B4517" i="4"/>
  <c r="F4517" i="4"/>
  <c r="G4517" i="4"/>
  <c r="H4517" i="4"/>
  <c r="I4517" i="4"/>
  <c r="J4517" i="4"/>
  <c r="B4518" i="4"/>
  <c r="F4518" i="4"/>
  <c r="G4518" i="4"/>
  <c r="H4518" i="4"/>
  <c r="I4518" i="4"/>
  <c r="J4518" i="4"/>
  <c r="B4519" i="4"/>
  <c r="F4519" i="4"/>
  <c r="G4519" i="4"/>
  <c r="H4519" i="4"/>
  <c r="I4519" i="4"/>
  <c r="J4519" i="4"/>
  <c r="B4520" i="4"/>
  <c r="F4520" i="4"/>
  <c r="G4520" i="4"/>
  <c r="H4520" i="4"/>
  <c r="I4520" i="4"/>
  <c r="J4520" i="4"/>
  <c r="B4521" i="4"/>
  <c r="F4521" i="4"/>
  <c r="G4521" i="4"/>
  <c r="H4521" i="4"/>
  <c r="I4521" i="4"/>
  <c r="J4521" i="4"/>
  <c r="B4522" i="4"/>
  <c r="F4522" i="4"/>
  <c r="G4522" i="4"/>
  <c r="H4522" i="4"/>
  <c r="I4522" i="4"/>
  <c r="J4522" i="4"/>
  <c r="B4523" i="4"/>
  <c r="F4523" i="4"/>
  <c r="G4523" i="4"/>
  <c r="H4523" i="4"/>
  <c r="I4523" i="4"/>
  <c r="J4523" i="4"/>
  <c r="B4524" i="4"/>
  <c r="F4524" i="4"/>
  <c r="G4524" i="4"/>
  <c r="H4524" i="4"/>
  <c r="I4524" i="4"/>
  <c r="J4524" i="4"/>
  <c r="B4525" i="4"/>
  <c r="F4525" i="4"/>
  <c r="G4525" i="4"/>
  <c r="H4525" i="4"/>
  <c r="I4525" i="4"/>
  <c r="J4525" i="4"/>
  <c r="B4526" i="4"/>
  <c r="F4526" i="4"/>
  <c r="G4526" i="4"/>
  <c r="H4526" i="4"/>
  <c r="I4526" i="4"/>
  <c r="J4526" i="4"/>
  <c r="B4527" i="4"/>
  <c r="F4527" i="4"/>
  <c r="G4527" i="4"/>
  <c r="H4527" i="4"/>
  <c r="I4527" i="4"/>
  <c r="J4527" i="4"/>
  <c r="B4528" i="4"/>
  <c r="F4528" i="4"/>
  <c r="G4528" i="4"/>
  <c r="H4528" i="4"/>
  <c r="I4528" i="4"/>
  <c r="J4528" i="4"/>
  <c r="B4529" i="4"/>
  <c r="F4529" i="4"/>
  <c r="G4529" i="4"/>
  <c r="H4529" i="4"/>
  <c r="I4529" i="4"/>
  <c r="J4529" i="4"/>
  <c r="B4530" i="4"/>
  <c r="F4530" i="4"/>
  <c r="G4530" i="4"/>
  <c r="H4530" i="4"/>
  <c r="I4530" i="4"/>
  <c r="J4530" i="4"/>
  <c r="B4531" i="4"/>
  <c r="F4531" i="4"/>
  <c r="G4531" i="4"/>
  <c r="H4531" i="4"/>
  <c r="I4531" i="4"/>
  <c r="J4531" i="4"/>
  <c r="B4532" i="4"/>
  <c r="F4532" i="4"/>
  <c r="G4532" i="4"/>
  <c r="H4532" i="4"/>
  <c r="I4532" i="4"/>
  <c r="J4532" i="4"/>
  <c r="B4533" i="4"/>
  <c r="F4533" i="4"/>
  <c r="G4533" i="4"/>
  <c r="H4533" i="4"/>
  <c r="I4533" i="4"/>
  <c r="J4533" i="4"/>
  <c r="B4534" i="4"/>
  <c r="F4534" i="4"/>
  <c r="G4534" i="4"/>
  <c r="H4534" i="4"/>
  <c r="I4534" i="4"/>
  <c r="J4534" i="4"/>
  <c r="B4535" i="4"/>
  <c r="F4535" i="4"/>
  <c r="G4535" i="4"/>
  <c r="H4535" i="4"/>
  <c r="I4535" i="4"/>
  <c r="J4535" i="4"/>
  <c r="B4536" i="4"/>
  <c r="F4536" i="4"/>
  <c r="G4536" i="4"/>
  <c r="H4536" i="4"/>
  <c r="I4536" i="4"/>
  <c r="J4536" i="4"/>
  <c r="B4537" i="4"/>
  <c r="F4537" i="4"/>
  <c r="G4537" i="4"/>
  <c r="H4537" i="4"/>
  <c r="I4537" i="4"/>
  <c r="J4537" i="4"/>
  <c r="B4538" i="4"/>
  <c r="F4538" i="4"/>
  <c r="G4538" i="4"/>
  <c r="H4538" i="4"/>
  <c r="I4538" i="4"/>
  <c r="J4538" i="4"/>
  <c r="B4539" i="4"/>
  <c r="F4539" i="4"/>
  <c r="G4539" i="4"/>
  <c r="H4539" i="4"/>
  <c r="I4539" i="4"/>
  <c r="J4539" i="4"/>
  <c r="B4540" i="4"/>
  <c r="F4540" i="4"/>
  <c r="G4540" i="4"/>
  <c r="H4540" i="4"/>
  <c r="I4540" i="4"/>
  <c r="J4540" i="4"/>
  <c r="B4541" i="4"/>
  <c r="F4541" i="4"/>
  <c r="G4541" i="4"/>
  <c r="H4541" i="4"/>
  <c r="I4541" i="4"/>
  <c r="J4541" i="4"/>
  <c r="B4542" i="4"/>
  <c r="F4542" i="4"/>
  <c r="G4542" i="4"/>
  <c r="H4542" i="4"/>
  <c r="I4542" i="4"/>
  <c r="J4542" i="4"/>
  <c r="B4543" i="4"/>
  <c r="F4543" i="4"/>
  <c r="G4543" i="4"/>
  <c r="H4543" i="4"/>
  <c r="I4543" i="4"/>
  <c r="J4543" i="4"/>
  <c r="B4544" i="4"/>
  <c r="F4544" i="4"/>
  <c r="G4544" i="4"/>
  <c r="H4544" i="4"/>
  <c r="I4544" i="4"/>
  <c r="J4544" i="4"/>
  <c r="B4545" i="4"/>
  <c r="F4545" i="4"/>
  <c r="G4545" i="4"/>
  <c r="H4545" i="4"/>
  <c r="I4545" i="4"/>
  <c r="J4545" i="4"/>
  <c r="B4546" i="4"/>
  <c r="F4546" i="4"/>
  <c r="G4546" i="4"/>
  <c r="H4546" i="4"/>
  <c r="I4546" i="4"/>
  <c r="J4546" i="4"/>
  <c r="B4547" i="4"/>
  <c r="F4547" i="4"/>
  <c r="G4547" i="4"/>
  <c r="H4547" i="4"/>
  <c r="I4547" i="4"/>
  <c r="J4547" i="4"/>
  <c r="B4548" i="4"/>
  <c r="F4548" i="4"/>
  <c r="G4548" i="4"/>
  <c r="H4548" i="4"/>
  <c r="I4548" i="4"/>
  <c r="J4548" i="4"/>
  <c r="B4549" i="4"/>
  <c r="F4549" i="4"/>
  <c r="G4549" i="4"/>
  <c r="H4549" i="4"/>
  <c r="I4549" i="4"/>
  <c r="J4549" i="4"/>
  <c r="B4550" i="4"/>
  <c r="F4550" i="4"/>
  <c r="G4550" i="4"/>
  <c r="H4550" i="4"/>
  <c r="I4550" i="4"/>
  <c r="J4550" i="4"/>
  <c r="B4551" i="4"/>
  <c r="F4551" i="4"/>
  <c r="G4551" i="4"/>
  <c r="H4551" i="4"/>
  <c r="I4551" i="4"/>
  <c r="J4551" i="4"/>
  <c r="B4552" i="4"/>
  <c r="F4552" i="4"/>
  <c r="G4552" i="4"/>
  <c r="H4552" i="4"/>
  <c r="I4552" i="4"/>
  <c r="J4552" i="4"/>
  <c r="B4553" i="4"/>
  <c r="F4553" i="4"/>
  <c r="G4553" i="4"/>
  <c r="H4553" i="4"/>
  <c r="I4553" i="4"/>
  <c r="J4553" i="4"/>
  <c r="B4554" i="4"/>
  <c r="F4554" i="4"/>
  <c r="G4554" i="4"/>
  <c r="H4554" i="4"/>
  <c r="I4554" i="4"/>
  <c r="J4554" i="4"/>
  <c r="B4555" i="4"/>
  <c r="F4555" i="4"/>
  <c r="G4555" i="4"/>
  <c r="H4555" i="4"/>
  <c r="I4555" i="4"/>
  <c r="J4555" i="4"/>
  <c r="B4556" i="4"/>
  <c r="F4556" i="4"/>
  <c r="G4556" i="4"/>
  <c r="H4556" i="4"/>
  <c r="I4556" i="4"/>
  <c r="J4556" i="4"/>
  <c r="B4557" i="4"/>
  <c r="F4557" i="4"/>
  <c r="G4557" i="4"/>
  <c r="H4557" i="4"/>
  <c r="I4557" i="4"/>
  <c r="J4557" i="4"/>
  <c r="B4558" i="4"/>
  <c r="F4558" i="4"/>
  <c r="G4558" i="4"/>
  <c r="H4558" i="4"/>
  <c r="I4558" i="4"/>
  <c r="J4558" i="4"/>
  <c r="B4559" i="4"/>
  <c r="F4559" i="4"/>
  <c r="G4559" i="4"/>
  <c r="H4559" i="4"/>
  <c r="I4559" i="4"/>
  <c r="J4559" i="4"/>
  <c r="B4560" i="4"/>
  <c r="F4560" i="4"/>
  <c r="G4560" i="4"/>
  <c r="H4560" i="4"/>
  <c r="I4560" i="4"/>
  <c r="J4560" i="4"/>
  <c r="B4561" i="4"/>
  <c r="F4561" i="4"/>
  <c r="G4561" i="4"/>
  <c r="H4561" i="4"/>
  <c r="I4561" i="4"/>
  <c r="J4561" i="4"/>
  <c r="B4562" i="4"/>
  <c r="F4562" i="4"/>
  <c r="G4562" i="4"/>
  <c r="H4562" i="4"/>
  <c r="I4562" i="4"/>
  <c r="J4562" i="4"/>
  <c r="B4563" i="4"/>
  <c r="F4563" i="4"/>
  <c r="G4563" i="4"/>
  <c r="H4563" i="4"/>
  <c r="I4563" i="4"/>
  <c r="J4563" i="4"/>
  <c r="B4564" i="4"/>
  <c r="F4564" i="4"/>
  <c r="G4564" i="4"/>
  <c r="H4564" i="4"/>
  <c r="I4564" i="4"/>
  <c r="J4564" i="4"/>
  <c r="B4565" i="4"/>
  <c r="F4565" i="4"/>
  <c r="G4565" i="4"/>
  <c r="H4565" i="4"/>
  <c r="I4565" i="4"/>
  <c r="J4565" i="4"/>
  <c r="B4566" i="4"/>
  <c r="F4566" i="4"/>
  <c r="G4566" i="4"/>
  <c r="H4566" i="4"/>
  <c r="I4566" i="4"/>
  <c r="J4566" i="4"/>
  <c r="B4567" i="4"/>
  <c r="F4567" i="4"/>
  <c r="G4567" i="4"/>
  <c r="H4567" i="4"/>
  <c r="I4567" i="4"/>
  <c r="J4567" i="4"/>
  <c r="B4568" i="4"/>
  <c r="F4568" i="4"/>
  <c r="G4568" i="4"/>
  <c r="H4568" i="4"/>
  <c r="I4568" i="4"/>
  <c r="J4568" i="4"/>
  <c r="B4569" i="4"/>
  <c r="F4569" i="4"/>
  <c r="G4569" i="4"/>
  <c r="H4569" i="4"/>
  <c r="I4569" i="4"/>
  <c r="J4569" i="4"/>
  <c r="B4570" i="4"/>
  <c r="F4570" i="4"/>
  <c r="G4570" i="4"/>
  <c r="H4570" i="4"/>
  <c r="I4570" i="4"/>
  <c r="J4570" i="4"/>
  <c r="B4571" i="4"/>
  <c r="F4571" i="4"/>
  <c r="G4571" i="4"/>
  <c r="H4571" i="4"/>
  <c r="I4571" i="4"/>
  <c r="J4571" i="4"/>
  <c r="B4572" i="4"/>
  <c r="F4572" i="4"/>
  <c r="G4572" i="4"/>
  <c r="H4572" i="4"/>
  <c r="I4572" i="4"/>
  <c r="J4572" i="4"/>
  <c r="B4573" i="4"/>
  <c r="F4573" i="4"/>
  <c r="G4573" i="4"/>
  <c r="H4573" i="4"/>
  <c r="I4573" i="4"/>
  <c r="J4573" i="4"/>
  <c r="B4574" i="4"/>
  <c r="F4574" i="4"/>
  <c r="G4574" i="4"/>
  <c r="H4574" i="4"/>
  <c r="I4574" i="4"/>
  <c r="J4574" i="4"/>
  <c r="B4575" i="4"/>
  <c r="F4575" i="4"/>
  <c r="G4575" i="4"/>
  <c r="H4575" i="4"/>
  <c r="I4575" i="4"/>
  <c r="J4575" i="4"/>
  <c r="B4576" i="4"/>
  <c r="F4576" i="4"/>
  <c r="G4576" i="4"/>
  <c r="H4576" i="4"/>
  <c r="I4576" i="4"/>
  <c r="J4576" i="4"/>
  <c r="B4577" i="4"/>
  <c r="F4577" i="4"/>
  <c r="G4577" i="4"/>
  <c r="H4577" i="4"/>
  <c r="I4577" i="4"/>
  <c r="J4577" i="4"/>
  <c r="B4578" i="4"/>
  <c r="F4578" i="4"/>
  <c r="G4578" i="4"/>
  <c r="H4578" i="4"/>
  <c r="I4578" i="4"/>
  <c r="J4578" i="4"/>
  <c r="B4579" i="4"/>
  <c r="F4579" i="4"/>
  <c r="G4579" i="4"/>
  <c r="H4579" i="4"/>
  <c r="I4579" i="4"/>
  <c r="J4579" i="4"/>
  <c r="B4580" i="4"/>
  <c r="F4580" i="4"/>
  <c r="G4580" i="4"/>
  <c r="H4580" i="4"/>
  <c r="I4580" i="4"/>
  <c r="J4580" i="4"/>
  <c r="B4581" i="4"/>
  <c r="F4581" i="4"/>
  <c r="G4581" i="4"/>
  <c r="H4581" i="4"/>
  <c r="I4581" i="4"/>
  <c r="J4581" i="4"/>
  <c r="B4582" i="4"/>
  <c r="F4582" i="4"/>
  <c r="G4582" i="4"/>
  <c r="H4582" i="4"/>
  <c r="I4582" i="4"/>
  <c r="J4582" i="4"/>
  <c r="B4583" i="4"/>
  <c r="F4583" i="4"/>
  <c r="G4583" i="4"/>
  <c r="H4583" i="4"/>
  <c r="I4583" i="4"/>
  <c r="J4583" i="4"/>
  <c r="B4584" i="4"/>
  <c r="F4584" i="4"/>
  <c r="G4584" i="4"/>
  <c r="H4584" i="4"/>
  <c r="I4584" i="4"/>
  <c r="J4584" i="4"/>
  <c r="B4585" i="4"/>
  <c r="F4585" i="4"/>
  <c r="G4585" i="4"/>
  <c r="H4585" i="4"/>
  <c r="I4585" i="4"/>
  <c r="J4585" i="4"/>
  <c r="B4586" i="4"/>
  <c r="F4586" i="4"/>
  <c r="G4586" i="4"/>
  <c r="H4586" i="4"/>
  <c r="I4586" i="4"/>
  <c r="J4586" i="4"/>
  <c r="B4587" i="4"/>
  <c r="F4587" i="4"/>
  <c r="G4587" i="4"/>
  <c r="H4587" i="4"/>
  <c r="I4587" i="4"/>
  <c r="J4587" i="4"/>
  <c r="B4588" i="4"/>
  <c r="F4588" i="4"/>
  <c r="G4588" i="4"/>
  <c r="H4588" i="4"/>
  <c r="I4588" i="4"/>
  <c r="J4588" i="4"/>
  <c r="B4589" i="4"/>
  <c r="F4589" i="4"/>
  <c r="G4589" i="4"/>
  <c r="H4589" i="4"/>
  <c r="I4589" i="4"/>
  <c r="J4589" i="4"/>
  <c r="B4590" i="4"/>
  <c r="F4590" i="4"/>
  <c r="G4590" i="4"/>
  <c r="H4590" i="4"/>
  <c r="I4590" i="4"/>
  <c r="J4590" i="4"/>
  <c r="B4591" i="4"/>
  <c r="F4591" i="4"/>
  <c r="G4591" i="4"/>
  <c r="H4591" i="4"/>
  <c r="I4591" i="4"/>
  <c r="J4591" i="4"/>
  <c r="B4592" i="4"/>
  <c r="F4592" i="4"/>
  <c r="G4592" i="4"/>
  <c r="H4592" i="4"/>
  <c r="I4592" i="4"/>
  <c r="J4592" i="4"/>
  <c r="B4593" i="4"/>
  <c r="F4593" i="4"/>
  <c r="G4593" i="4"/>
  <c r="H4593" i="4"/>
  <c r="I4593" i="4"/>
  <c r="J4593" i="4"/>
  <c r="B4594" i="4"/>
  <c r="F4594" i="4"/>
  <c r="G4594" i="4"/>
  <c r="H4594" i="4"/>
  <c r="I4594" i="4"/>
  <c r="J4594" i="4"/>
  <c r="B4595" i="4"/>
  <c r="F4595" i="4"/>
  <c r="G4595" i="4"/>
  <c r="H4595" i="4"/>
  <c r="I4595" i="4"/>
  <c r="J4595" i="4"/>
  <c r="B4596" i="4"/>
  <c r="F4596" i="4"/>
  <c r="G4596" i="4"/>
  <c r="H4596" i="4"/>
  <c r="I4596" i="4"/>
  <c r="J4596" i="4"/>
  <c r="B4597" i="4"/>
  <c r="F4597" i="4"/>
  <c r="G4597" i="4"/>
  <c r="H4597" i="4"/>
  <c r="I4597" i="4"/>
  <c r="J4597" i="4"/>
  <c r="B4598" i="4"/>
  <c r="F4598" i="4"/>
  <c r="G4598" i="4"/>
  <c r="H4598" i="4"/>
  <c r="I4598" i="4"/>
  <c r="J4598" i="4"/>
  <c r="B4599" i="4"/>
  <c r="F4599" i="4"/>
  <c r="G4599" i="4"/>
  <c r="H4599" i="4"/>
  <c r="I4599" i="4"/>
  <c r="J4599" i="4"/>
  <c r="B4600" i="4"/>
  <c r="F4600" i="4"/>
  <c r="G4600" i="4"/>
  <c r="H4600" i="4"/>
  <c r="I4600" i="4"/>
  <c r="J4600" i="4"/>
  <c r="B4601" i="4"/>
  <c r="F4601" i="4"/>
  <c r="G4601" i="4"/>
  <c r="H4601" i="4"/>
  <c r="I4601" i="4"/>
  <c r="J4601" i="4"/>
  <c r="B4602" i="4"/>
  <c r="F4602" i="4"/>
  <c r="G4602" i="4"/>
  <c r="H4602" i="4"/>
  <c r="I4602" i="4"/>
  <c r="J4602" i="4"/>
  <c r="B4603" i="4"/>
  <c r="F4603" i="4"/>
  <c r="G4603" i="4"/>
  <c r="H4603" i="4"/>
  <c r="I4603" i="4"/>
  <c r="J4603" i="4"/>
  <c r="B4604" i="4"/>
  <c r="F4604" i="4"/>
  <c r="G4604" i="4"/>
  <c r="H4604" i="4"/>
  <c r="I4604" i="4"/>
  <c r="J4604" i="4"/>
  <c r="B4605" i="4"/>
  <c r="F4605" i="4"/>
  <c r="G4605" i="4"/>
  <c r="H4605" i="4"/>
  <c r="I4605" i="4"/>
  <c r="J4605" i="4"/>
  <c r="B4606" i="4"/>
  <c r="F4606" i="4"/>
  <c r="G4606" i="4"/>
  <c r="H4606" i="4"/>
  <c r="I4606" i="4"/>
  <c r="J4606" i="4"/>
  <c r="B4607" i="4"/>
  <c r="F4607" i="4"/>
  <c r="G4607" i="4"/>
  <c r="H4607" i="4"/>
  <c r="I4607" i="4"/>
  <c r="J4607" i="4"/>
  <c r="B4608" i="4"/>
  <c r="F4608" i="4"/>
  <c r="G4608" i="4"/>
  <c r="H4608" i="4"/>
  <c r="I4608" i="4"/>
  <c r="J4608" i="4"/>
  <c r="B4609" i="4"/>
  <c r="F4609" i="4"/>
  <c r="G4609" i="4"/>
  <c r="H4609" i="4"/>
  <c r="I4609" i="4"/>
  <c r="J4609" i="4"/>
  <c r="B4610" i="4"/>
  <c r="F4610" i="4"/>
  <c r="G4610" i="4"/>
  <c r="H4610" i="4"/>
  <c r="I4610" i="4"/>
  <c r="J4610" i="4"/>
  <c r="B4611" i="4"/>
  <c r="F4611" i="4"/>
  <c r="G4611" i="4"/>
  <c r="H4611" i="4"/>
  <c r="I4611" i="4"/>
  <c r="J4611" i="4"/>
  <c r="B4612" i="4"/>
  <c r="F4612" i="4"/>
  <c r="G4612" i="4"/>
  <c r="H4612" i="4"/>
  <c r="I4612" i="4"/>
  <c r="J4612" i="4"/>
  <c r="B4613" i="4"/>
  <c r="F4613" i="4"/>
  <c r="G4613" i="4"/>
  <c r="H4613" i="4"/>
  <c r="I4613" i="4"/>
  <c r="J4613" i="4"/>
  <c r="B4614" i="4"/>
  <c r="F4614" i="4"/>
  <c r="G4614" i="4"/>
  <c r="H4614" i="4"/>
  <c r="I4614" i="4"/>
  <c r="J4614" i="4"/>
  <c r="B4615" i="4"/>
  <c r="F4615" i="4"/>
  <c r="G4615" i="4"/>
  <c r="H4615" i="4"/>
  <c r="I4615" i="4"/>
  <c r="J4615" i="4"/>
  <c r="B4616" i="4"/>
  <c r="F4616" i="4"/>
  <c r="G4616" i="4"/>
  <c r="H4616" i="4"/>
  <c r="I4616" i="4"/>
  <c r="J4616" i="4"/>
  <c r="B4617" i="4"/>
  <c r="F4617" i="4"/>
  <c r="G4617" i="4"/>
  <c r="H4617" i="4"/>
  <c r="I4617" i="4"/>
  <c r="J4617" i="4"/>
  <c r="B4618" i="4"/>
  <c r="F4618" i="4"/>
  <c r="G4618" i="4"/>
  <c r="H4618" i="4"/>
  <c r="I4618" i="4"/>
  <c r="J4618" i="4"/>
  <c r="B4619" i="4"/>
  <c r="F4619" i="4"/>
  <c r="G4619" i="4"/>
  <c r="H4619" i="4"/>
  <c r="I4619" i="4"/>
  <c r="J4619" i="4"/>
  <c r="B4620" i="4"/>
  <c r="F4620" i="4"/>
  <c r="G4620" i="4"/>
  <c r="H4620" i="4"/>
  <c r="I4620" i="4"/>
  <c r="J4620" i="4"/>
  <c r="B4621" i="4"/>
  <c r="F4621" i="4"/>
  <c r="G4621" i="4"/>
  <c r="H4621" i="4"/>
  <c r="I4621" i="4"/>
  <c r="J4621" i="4"/>
  <c r="B4622" i="4"/>
  <c r="F4622" i="4"/>
  <c r="G4622" i="4"/>
  <c r="H4622" i="4"/>
  <c r="I4622" i="4"/>
  <c r="J4622" i="4"/>
  <c r="B4623" i="4"/>
  <c r="F4623" i="4"/>
  <c r="G4623" i="4"/>
  <c r="H4623" i="4"/>
  <c r="I4623" i="4"/>
  <c r="J4623" i="4"/>
  <c r="B4624" i="4"/>
  <c r="F4624" i="4"/>
  <c r="G4624" i="4"/>
  <c r="H4624" i="4"/>
  <c r="I4624" i="4"/>
  <c r="J4624" i="4"/>
  <c r="B4625" i="4"/>
  <c r="F4625" i="4"/>
  <c r="G4625" i="4"/>
  <c r="H4625" i="4"/>
  <c r="I4625" i="4"/>
  <c r="J4625" i="4"/>
  <c r="B4626" i="4"/>
  <c r="F4626" i="4"/>
  <c r="G4626" i="4"/>
  <c r="H4626" i="4"/>
  <c r="I4626" i="4"/>
  <c r="J4626" i="4"/>
  <c r="B4627" i="4"/>
  <c r="F4627" i="4"/>
  <c r="G4627" i="4"/>
  <c r="H4627" i="4"/>
  <c r="I4627" i="4"/>
  <c r="J4627" i="4"/>
  <c r="B4628" i="4"/>
  <c r="F4628" i="4"/>
  <c r="G4628" i="4"/>
  <c r="H4628" i="4"/>
  <c r="I4628" i="4"/>
  <c r="J4628" i="4"/>
  <c r="B4629" i="4"/>
  <c r="F4629" i="4"/>
  <c r="G4629" i="4"/>
  <c r="H4629" i="4"/>
  <c r="I4629" i="4"/>
  <c r="J4629" i="4"/>
  <c r="B4630" i="4"/>
  <c r="F4630" i="4"/>
  <c r="G4630" i="4"/>
  <c r="H4630" i="4"/>
  <c r="I4630" i="4"/>
  <c r="J4630" i="4"/>
  <c r="B4631" i="4"/>
  <c r="F4631" i="4"/>
  <c r="G4631" i="4"/>
  <c r="H4631" i="4"/>
  <c r="I4631" i="4"/>
  <c r="J4631" i="4"/>
  <c r="B4632" i="4"/>
  <c r="F4632" i="4"/>
  <c r="G4632" i="4"/>
  <c r="H4632" i="4"/>
  <c r="I4632" i="4"/>
  <c r="J4632" i="4"/>
  <c r="B4633" i="4"/>
  <c r="F4633" i="4"/>
  <c r="G4633" i="4"/>
  <c r="H4633" i="4"/>
  <c r="I4633" i="4"/>
  <c r="J4633" i="4"/>
  <c r="B4634" i="4"/>
  <c r="F4634" i="4"/>
  <c r="G4634" i="4"/>
  <c r="H4634" i="4"/>
  <c r="I4634" i="4"/>
  <c r="J4634" i="4"/>
  <c r="B4635" i="4"/>
  <c r="F4635" i="4"/>
  <c r="G4635" i="4"/>
  <c r="H4635" i="4"/>
  <c r="I4635" i="4"/>
  <c r="J4635" i="4"/>
  <c r="B4636" i="4"/>
  <c r="F4636" i="4"/>
  <c r="G4636" i="4"/>
  <c r="H4636" i="4"/>
  <c r="I4636" i="4"/>
  <c r="J4636" i="4"/>
  <c r="B4637" i="4"/>
  <c r="F4637" i="4"/>
  <c r="G4637" i="4"/>
  <c r="H4637" i="4"/>
  <c r="I4637" i="4"/>
  <c r="J4637" i="4"/>
  <c r="B4638" i="4"/>
  <c r="F4638" i="4"/>
  <c r="G4638" i="4"/>
  <c r="H4638" i="4"/>
  <c r="I4638" i="4"/>
  <c r="J4638" i="4"/>
  <c r="B4639" i="4"/>
  <c r="F4639" i="4"/>
  <c r="G4639" i="4"/>
  <c r="H4639" i="4"/>
  <c r="I4639" i="4"/>
  <c r="J4639" i="4"/>
  <c r="B4640" i="4"/>
  <c r="F4640" i="4"/>
  <c r="G4640" i="4"/>
  <c r="H4640" i="4"/>
  <c r="I4640" i="4"/>
  <c r="J4640" i="4"/>
  <c r="B4641" i="4"/>
  <c r="F4641" i="4"/>
  <c r="G4641" i="4"/>
  <c r="H4641" i="4"/>
  <c r="I4641" i="4"/>
  <c r="J4641" i="4"/>
  <c r="B4642" i="4"/>
  <c r="F4642" i="4"/>
  <c r="G4642" i="4"/>
  <c r="H4642" i="4"/>
  <c r="I4642" i="4"/>
  <c r="J4642" i="4"/>
  <c r="B4643" i="4"/>
  <c r="F4643" i="4"/>
  <c r="G4643" i="4"/>
  <c r="H4643" i="4"/>
  <c r="I4643" i="4"/>
  <c r="J4643" i="4"/>
  <c r="B4644" i="4"/>
  <c r="F4644" i="4"/>
  <c r="G4644" i="4"/>
  <c r="H4644" i="4"/>
  <c r="I4644" i="4"/>
  <c r="J4644" i="4"/>
  <c r="B4645" i="4"/>
  <c r="F4645" i="4"/>
  <c r="G4645" i="4"/>
  <c r="H4645" i="4"/>
  <c r="I4645" i="4"/>
  <c r="J4645" i="4"/>
  <c r="B4646" i="4"/>
  <c r="F4646" i="4"/>
  <c r="G4646" i="4"/>
  <c r="H4646" i="4"/>
  <c r="I4646" i="4"/>
  <c r="J4646" i="4"/>
  <c r="B4647" i="4"/>
  <c r="F4647" i="4"/>
  <c r="G4647" i="4"/>
  <c r="H4647" i="4"/>
  <c r="I4647" i="4"/>
  <c r="J4647" i="4"/>
  <c r="B4648" i="4"/>
  <c r="F4648" i="4"/>
  <c r="G4648" i="4"/>
  <c r="H4648" i="4"/>
  <c r="I4648" i="4"/>
  <c r="J4648" i="4"/>
  <c r="B4649" i="4"/>
  <c r="F4649" i="4"/>
  <c r="G4649" i="4"/>
  <c r="H4649" i="4"/>
  <c r="I4649" i="4"/>
  <c r="J4649" i="4"/>
  <c r="B4650" i="4"/>
  <c r="F4650" i="4"/>
  <c r="G4650" i="4"/>
  <c r="H4650" i="4"/>
  <c r="I4650" i="4"/>
  <c r="J4650" i="4"/>
  <c r="B4651" i="4"/>
  <c r="F4651" i="4"/>
  <c r="G4651" i="4"/>
  <c r="H4651" i="4"/>
  <c r="I4651" i="4"/>
  <c r="J4651" i="4"/>
  <c r="B4652" i="4"/>
  <c r="F4652" i="4"/>
  <c r="G4652" i="4"/>
  <c r="H4652" i="4"/>
  <c r="I4652" i="4"/>
  <c r="J4652" i="4"/>
  <c r="B4653" i="4"/>
  <c r="F4653" i="4"/>
  <c r="G4653" i="4"/>
  <c r="H4653" i="4"/>
  <c r="I4653" i="4"/>
  <c r="J4653" i="4"/>
  <c r="B4654" i="4"/>
  <c r="F4654" i="4"/>
  <c r="G4654" i="4"/>
  <c r="H4654" i="4"/>
  <c r="I4654" i="4"/>
  <c r="J4654" i="4"/>
  <c r="B4655" i="4"/>
  <c r="F4655" i="4"/>
  <c r="G4655" i="4"/>
  <c r="H4655" i="4"/>
  <c r="I4655" i="4"/>
  <c r="J4655" i="4"/>
  <c r="B4656" i="4"/>
  <c r="F4656" i="4"/>
  <c r="G4656" i="4"/>
  <c r="H4656" i="4"/>
  <c r="I4656" i="4"/>
  <c r="J4656" i="4"/>
  <c r="B4657" i="4"/>
  <c r="F4657" i="4"/>
  <c r="G4657" i="4"/>
  <c r="H4657" i="4"/>
  <c r="I4657" i="4"/>
  <c r="J4657" i="4"/>
  <c r="B4658" i="4"/>
  <c r="F4658" i="4"/>
  <c r="G4658" i="4"/>
  <c r="H4658" i="4"/>
  <c r="I4658" i="4"/>
  <c r="J4658" i="4"/>
  <c r="B4659" i="4"/>
  <c r="F4659" i="4"/>
  <c r="G4659" i="4"/>
  <c r="H4659" i="4"/>
  <c r="I4659" i="4"/>
  <c r="J4659" i="4"/>
  <c r="B4660" i="4"/>
  <c r="F4660" i="4"/>
  <c r="G4660" i="4"/>
  <c r="H4660" i="4"/>
  <c r="I4660" i="4"/>
  <c r="J4660" i="4"/>
  <c r="B4661" i="4"/>
  <c r="F4661" i="4"/>
  <c r="G4661" i="4"/>
  <c r="H4661" i="4"/>
  <c r="I4661" i="4"/>
  <c r="J4661" i="4"/>
  <c r="B4662" i="4"/>
  <c r="F4662" i="4"/>
  <c r="G4662" i="4"/>
  <c r="H4662" i="4"/>
  <c r="I4662" i="4"/>
  <c r="J4662" i="4"/>
  <c r="B4663" i="4"/>
  <c r="F4663" i="4"/>
  <c r="G4663" i="4"/>
  <c r="H4663" i="4"/>
  <c r="I4663" i="4"/>
  <c r="J4663" i="4"/>
  <c r="B4664" i="4"/>
  <c r="F4664" i="4"/>
  <c r="G4664" i="4"/>
  <c r="H4664" i="4"/>
  <c r="I4664" i="4"/>
  <c r="J4664" i="4"/>
  <c r="B4665" i="4"/>
  <c r="F4665" i="4"/>
  <c r="G4665" i="4"/>
  <c r="H4665" i="4"/>
  <c r="I4665" i="4"/>
  <c r="J4665" i="4"/>
  <c r="B4666" i="4"/>
  <c r="F4666" i="4"/>
  <c r="G4666" i="4"/>
  <c r="H4666" i="4"/>
  <c r="I4666" i="4"/>
  <c r="J4666" i="4"/>
  <c r="B4667" i="4"/>
  <c r="F4667" i="4"/>
  <c r="G4667" i="4"/>
  <c r="H4667" i="4"/>
  <c r="I4667" i="4"/>
  <c r="J4667" i="4"/>
  <c r="B4668" i="4"/>
  <c r="F4668" i="4"/>
  <c r="G4668" i="4"/>
  <c r="H4668" i="4"/>
  <c r="I4668" i="4"/>
  <c r="J4668" i="4"/>
  <c r="B4669" i="4"/>
  <c r="F4669" i="4"/>
  <c r="G4669" i="4"/>
  <c r="H4669" i="4"/>
  <c r="I4669" i="4"/>
  <c r="J4669" i="4"/>
  <c r="B4670" i="4"/>
  <c r="F4670" i="4"/>
  <c r="G4670" i="4"/>
  <c r="H4670" i="4"/>
  <c r="I4670" i="4"/>
  <c r="J4670" i="4"/>
  <c r="B4671" i="4"/>
  <c r="F4671" i="4"/>
  <c r="G4671" i="4"/>
  <c r="H4671" i="4"/>
  <c r="I4671" i="4"/>
  <c r="J4671" i="4"/>
  <c r="B4672" i="4"/>
  <c r="F4672" i="4"/>
  <c r="G4672" i="4"/>
  <c r="H4672" i="4"/>
  <c r="I4672" i="4"/>
  <c r="J4672" i="4"/>
  <c r="B4673" i="4"/>
  <c r="F4673" i="4"/>
  <c r="G4673" i="4"/>
  <c r="H4673" i="4"/>
  <c r="I4673" i="4"/>
  <c r="J4673" i="4"/>
  <c r="B4674" i="4"/>
  <c r="F4674" i="4"/>
  <c r="G4674" i="4"/>
  <c r="H4674" i="4"/>
  <c r="I4674" i="4"/>
  <c r="J4674" i="4"/>
  <c r="B4675" i="4"/>
  <c r="F4675" i="4"/>
  <c r="G4675" i="4"/>
  <c r="H4675" i="4"/>
  <c r="I4675" i="4"/>
  <c r="J4675" i="4"/>
  <c r="B4676" i="4"/>
  <c r="F4676" i="4"/>
  <c r="G4676" i="4"/>
  <c r="H4676" i="4"/>
  <c r="I4676" i="4"/>
  <c r="J4676" i="4"/>
  <c r="B4677" i="4"/>
  <c r="F4677" i="4"/>
  <c r="G4677" i="4"/>
  <c r="H4677" i="4"/>
  <c r="I4677" i="4"/>
  <c r="J4677" i="4"/>
  <c r="B4678" i="4"/>
  <c r="F4678" i="4"/>
  <c r="G4678" i="4"/>
  <c r="H4678" i="4"/>
  <c r="I4678" i="4"/>
  <c r="J4678" i="4"/>
  <c r="B4679" i="4"/>
  <c r="F4679" i="4"/>
  <c r="G4679" i="4"/>
  <c r="H4679" i="4"/>
  <c r="I4679" i="4"/>
  <c r="J4679" i="4"/>
  <c r="B4680" i="4"/>
  <c r="F4680" i="4"/>
  <c r="G4680" i="4"/>
  <c r="H4680" i="4"/>
  <c r="I4680" i="4"/>
  <c r="J4680" i="4"/>
  <c r="B4681" i="4"/>
  <c r="F4681" i="4"/>
  <c r="G4681" i="4"/>
  <c r="H4681" i="4"/>
  <c r="I4681" i="4"/>
  <c r="J4681" i="4"/>
  <c r="B4682" i="4"/>
  <c r="F4682" i="4"/>
  <c r="G4682" i="4"/>
  <c r="H4682" i="4"/>
  <c r="I4682" i="4"/>
  <c r="J4682" i="4"/>
  <c r="B4683" i="4"/>
  <c r="F4683" i="4"/>
  <c r="G4683" i="4"/>
  <c r="H4683" i="4"/>
  <c r="I4683" i="4"/>
  <c r="J4683" i="4"/>
  <c r="B4684" i="4"/>
  <c r="F4684" i="4"/>
  <c r="G4684" i="4"/>
  <c r="H4684" i="4"/>
  <c r="I4684" i="4"/>
  <c r="J4684" i="4"/>
  <c r="B4685" i="4"/>
  <c r="F4685" i="4"/>
  <c r="G4685" i="4"/>
  <c r="H4685" i="4"/>
  <c r="I4685" i="4"/>
  <c r="J4685" i="4"/>
  <c r="B4686" i="4"/>
  <c r="F4686" i="4"/>
  <c r="G4686" i="4"/>
  <c r="H4686" i="4"/>
  <c r="I4686" i="4"/>
  <c r="J4686" i="4"/>
  <c r="B4687" i="4"/>
  <c r="F4687" i="4"/>
  <c r="G4687" i="4"/>
  <c r="H4687" i="4"/>
  <c r="I4687" i="4"/>
  <c r="J4687" i="4"/>
  <c r="B4688" i="4"/>
  <c r="F4688" i="4"/>
  <c r="G4688" i="4"/>
  <c r="H4688" i="4"/>
  <c r="I4688" i="4"/>
  <c r="J4688" i="4"/>
  <c r="B4689" i="4"/>
  <c r="F4689" i="4"/>
  <c r="G4689" i="4"/>
  <c r="H4689" i="4"/>
  <c r="I4689" i="4"/>
  <c r="J4689" i="4"/>
  <c r="B4690" i="4"/>
  <c r="F4690" i="4"/>
  <c r="G4690" i="4"/>
  <c r="H4690" i="4"/>
  <c r="I4690" i="4"/>
  <c r="J4690" i="4"/>
  <c r="B4691" i="4"/>
  <c r="F4691" i="4"/>
  <c r="G4691" i="4"/>
  <c r="H4691" i="4"/>
  <c r="I4691" i="4"/>
  <c r="J4691" i="4"/>
  <c r="B4692" i="4"/>
  <c r="F4692" i="4"/>
  <c r="G4692" i="4"/>
  <c r="H4692" i="4"/>
  <c r="I4692" i="4"/>
  <c r="J4692" i="4"/>
  <c r="B4693" i="4"/>
  <c r="F4693" i="4"/>
  <c r="G4693" i="4"/>
  <c r="H4693" i="4"/>
  <c r="I4693" i="4"/>
  <c r="J4693" i="4"/>
  <c r="B4694" i="4"/>
  <c r="F4694" i="4"/>
  <c r="G4694" i="4"/>
  <c r="H4694" i="4"/>
  <c r="I4694" i="4"/>
  <c r="J4694" i="4"/>
  <c r="B4695" i="4"/>
  <c r="F4695" i="4"/>
  <c r="G4695" i="4"/>
  <c r="H4695" i="4"/>
  <c r="I4695" i="4"/>
  <c r="J4695" i="4"/>
  <c r="B4696" i="4"/>
  <c r="F4696" i="4"/>
  <c r="G4696" i="4"/>
  <c r="H4696" i="4"/>
  <c r="I4696" i="4"/>
  <c r="J4696" i="4"/>
  <c r="B4697" i="4"/>
  <c r="F4697" i="4"/>
  <c r="G4697" i="4"/>
  <c r="H4697" i="4"/>
  <c r="I4697" i="4"/>
  <c r="J4697" i="4"/>
  <c r="B4698" i="4"/>
  <c r="F4698" i="4"/>
  <c r="G4698" i="4"/>
  <c r="H4698" i="4"/>
  <c r="I4698" i="4"/>
  <c r="J4698" i="4"/>
  <c r="B4699" i="4"/>
  <c r="F4699" i="4"/>
  <c r="G4699" i="4"/>
  <c r="H4699" i="4"/>
  <c r="I4699" i="4"/>
  <c r="J4699" i="4"/>
  <c r="B4700" i="4"/>
  <c r="F4700" i="4"/>
  <c r="G4700" i="4"/>
  <c r="H4700" i="4"/>
  <c r="I4700" i="4"/>
  <c r="J4700" i="4"/>
  <c r="B4701" i="4"/>
  <c r="F4701" i="4"/>
  <c r="G4701" i="4"/>
  <c r="H4701" i="4"/>
  <c r="I4701" i="4"/>
  <c r="J4701" i="4"/>
  <c r="B4702" i="4"/>
  <c r="F4702" i="4"/>
  <c r="G4702" i="4"/>
  <c r="H4702" i="4"/>
  <c r="I4702" i="4"/>
  <c r="J4702" i="4"/>
  <c r="B4703" i="4"/>
  <c r="F4703" i="4"/>
  <c r="G4703" i="4"/>
  <c r="H4703" i="4"/>
  <c r="I4703" i="4"/>
  <c r="J4703" i="4"/>
  <c r="B4704" i="4"/>
  <c r="F4704" i="4"/>
  <c r="G4704" i="4"/>
  <c r="H4704" i="4"/>
  <c r="I4704" i="4"/>
  <c r="J4704" i="4"/>
  <c r="B4705" i="4"/>
  <c r="F4705" i="4"/>
  <c r="G4705" i="4"/>
  <c r="H4705" i="4"/>
  <c r="I4705" i="4"/>
  <c r="J4705" i="4"/>
  <c r="B4706" i="4"/>
  <c r="F4706" i="4"/>
  <c r="G4706" i="4"/>
  <c r="H4706" i="4"/>
  <c r="I4706" i="4"/>
  <c r="J4706" i="4"/>
  <c r="B4707" i="4"/>
  <c r="F4707" i="4"/>
  <c r="G4707" i="4"/>
  <c r="H4707" i="4"/>
  <c r="I4707" i="4"/>
  <c r="J4707" i="4"/>
  <c r="B4708" i="4"/>
  <c r="F4708" i="4"/>
  <c r="G4708" i="4"/>
  <c r="H4708" i="4"/>
  <c r="I4708" i="4"/>
  <c r="J4708" i="4"/>
  <c r="B4709" i="4"/>
  <c r="F4709" i="4"/>
  <c r="G4709" i="4"/>
  <c r="H4709" i="4"/>
  <c r="I4709" i="4"/>
  <c r="J4709" i="4"/>
  <c r="B4710" i="4"/>
  <c r="F4710" i="4"/>
  <c r="G4710" i="4"/>
  <c r="H4710" i="4"/>
  <c r="I4710" i="4"/>
  <c r="J4710" i="4"/>
  <c r="B4711" i="4"/>
  <c r="F4711" i="4"/>
  <c r="G4711" i="4"/>
  <c r="H4711" i="4"/>
  <c r="I4711" i="4"/>
  <c r="J4711" i="4"/>
  <c r="B4712" i="4"/>
  <c r="F4712" i="4"/>
  <c r="G4712" i="4"/>
  <c r="H4712" i="4"/>
  <c r="I4712" i="4"/>
  <c r="J4712" i="4"/>
  <c r="B4713" i="4"/>
  <c r="F4713" i="4"/>
  <c r="G4713" i="4"/>
  <c r="H4713" i="4"/>
  <c r="I4713" i="4"/>
  <c r="J4713" i="4"/>
  <c r="B4714" i="4"/>
  <c r="F4714" i="4"/>
  <c r="G4714" i="4"/>
  <c r="H4714" i="4"/>
  <c r="I4714" i="4"/>
  <c r="J4714" i="4"/>
  <c r="B4715" i="4"/>
  <c r="F4715" i="4"/>
  <c r="G4715" i="4"/>
  <c r="H4715" i="4"/>
  <c r="I4715" i="4"/>
  <c r="J4715" i="4"/>
  <c r="B4716" i="4"/>
  <c r="F4716" i="4"/>
  <c r="G4716" i="4"/>
  <c r="H4716" i="4"/>
  <c r="I4716" i="4"/>
  <c r="J4716" i="4"/>
  <c r="B4717" i="4"/>
  <c r="F4717" i="4"/>
  <c r="G4717" i="4"/>
  <c r="H4717" i="4"/>
  <c r="I4717" i="4"/>
  <c r="J4717" i="4"/>
  <c r="B4718" i="4"/>
  <c r="F4718" i="4"/>
  <c r="G4718" i="4"/>
  <c r="H4718" i="4"/>
  <c r="I4718" i="4"/>
  <c r="J4718" i="4"/>
  <c r="B4719" i="4"/>
  <c r="F4719" i="4"/>
  <c r="G4719" i="4"/>
  <c r="H4719" i="4"/>
  <c r="I4719" i="4"/>
  <c r="J4719" i="4"/>
  <c r="B4720" i="4"/>
  <c r="F4720" i="4"/>
  <c r="G4720" i="4"/>
  <c r="H4720" i="4"/>
  <c r="I4720" i="4"/>
  <c r="J4720" i="4"/>
  <c r="B4721" i="4"/>
  <c r="F4721" i="4"/>
  <c r="G4721" i="4"/>
  <c r="H4721" i="4"/>
  <c r="I4721" i="4"/>
  <c r="J4721" i="4"/>
  <c r="B4722" i="4"/>
  <c r="F4722" i="4"/>
  <c r="G4722" i="4"/>
  <c r="H4722" i="4"/>
  <c r="I4722" i="4"/>
  <c r="J4722" i="4"/>
  <c r="B4723" i="4"/>
  <c r="F4723" i="4"/>
  <c r="G4723" i="4"/>
  <c r="H4723" i="4"/>
  <c r="I4723" i="4"/>
  <c r="J4723" i="4"/>
  <c r="B4724" i="4"/>
  <c r="F4724" i="4"/>
  <c r="G4724" i="4"/>
  <c r="H4724" i="4"/>
  <c r="I4724" i="4"/>
  <c r="J4724" i="4"/>
  <c r="B4725" i="4"/>
  <c r="F4725" i="4"/>
  <c r="G4725" i="4"/>
  <c r="H4725" i="4"/>
  <c r="I4725" i="4"/>
  <c r="J4725" i="4"/>
  <c r="B4726" i="4"/>
  <c r="F4726" i="4"/>
  <c r="G4726" i="4"/>
  <c r="H4726" i="4"/>
  <c r="I4726" i="4"/>
  <c r="J4726" i="4"/>
  <c r="B4727" i="4"/>
  <c r="F4727" i="4"/>
  <c r="G4727" i="4"/>
  <c r="H4727" i="4"/>
  <c r="I4727" i="4"/>
  <c r="J4727" i="4"/>
  <c r="B4728" i="4"/>
  <c r="F4728" i="4"/>
  <c r="G4728" i="4"/>
  <c r="H4728" i="4"/>
  <c r="I4728" i="4"/>
  <c r="J4728" i="4"/>
  <c r="B4729" i="4"/>
  <c r="F4729" i="4"/>
  <c r="G4729" i="4"/>
  <c r="H4729" i="4"/>
  <c r="I4729" i="4"/>
  <c r="J4729" i="4"/>
  <c r="B4730" i="4"/>
  <c r="F4730" i="4"/>
  <c r="G4730" i="4"/>
  <c r="H4730" i="4"/>
  <c r="I4730" i="4"/>
  <c r="J4730" i="4"/>
  <c r="B4731" i="4"/>
  <c r="F4731" i="4"/>
  <c r="G4731" i="4"/>
  <c r="H4731" i="4"/>
  <c r="I4731" i="4"/>
  <c r="J4731" i="4"/>
  <c r="B4732" i="4"/>
  <c r="F4732" i="4"/>
  <c r="G4732" i="4"/>
  <c r="H4732" i="4"/>
  <c r="I4732" i="4"/>
  <c r="J4732" i="4"/>
  <c r="B4733" i="4"/>
  <c r="F4733" i="4"/>
  <c r="G4733" i="4"/>
  <c r="H4733" i="4"/>
  <c r="I4733" i="4"/>
  <c r="J4733" i="4"/>
  <c r="B4734" i="4"/>
  <c r="F4734" i="4"/>
  <c r="G4734" i="4"/>
  <c r="H4734" i="4"/>
  <c r="I4734" i="4"/>
  <c r="J4734" i="4"/>
  <c r="B4735" i="4"/>
  <c r="F4735" i="4"/>
  <c r="G4735" i="4"/>
  <c r="H4735" i="4"/>
  <c r="I4735" i="4"/>
  <c r="J4735" i="4"/>
  <c r="B4736" i="4"/>
  <c r="F4736" i="4"/>
  <c r="G4736" i="4"/>
  <c r="H4736" i="4"/>
  <c r="I4736" i="4"/>
  <c r="J4736" i="4"/>
  <c r="B4737" i="4"/>
  <c r="F4737" i="4"/>
  <c r="G4737" i="4"/>
  <c r="H4737" i="4"/>
  <c r="I4737" i="4"/>
  <c r="J4737" i="4"/>
  <c r="B4738" i="4"/>
  <c r="F4738" i="4"/>
  <c r="G4738" i="4"/>
  <c r="H4738" i="4"/>
  <c r="I4738" i="4"/>
  <c r="J4738" i="4"/>
  <c r="B4739" i="4"/>
  <c r="F4739" i="4"/>
  <c r="G4739" i="4"/>
  <c r="H4739" i="4"/>
  <c r="I4739" i="4"/>
  <c r="J4739" i="4"/>
  <c r="B4740" i="4"/>
  <c r="F4740" i="4"/>
  <c r="G4740" i="4"/>
  <c r="H4740" i="4"/>
  <c r="I4740" i="4"/>
  <c r="J4740" i="4"/>
  <c r="B4741" i="4"/>
  <c r="F4741" i="4"/>
  <c r="G4741" i="4"/>
  <c r="H4741" i="4"/>
  <c r="I4741" i="4"/>
  <c r="J4741" i="4"/>
  <c r="B4742" i="4"/>
  <c r="F4742" i="4"/>
  <c r="G4742" i="4"/>
  <c r="H4742" i="4"/>
  <c r="I4742" i="4"/>
  <c r="J4742" i="4"/>
  <c r="B4743" i="4"/>
  <c r="F4743" i="4"/>
  <c r="G4743" i="4"/>
  <c r="H4743" i="4"/>
  <c r="I4743" i="4"/>
  <c r="J4743" i="4"/>
  <c r="B4744" i="4"/>
  <c r="F4744" i="4"/>
  <c r="G4744" i="4"/>
  <c r="H4744" i="4"/>
  <c r="I4744" i="4"/>
  <c r="J4744" i="4"/>
  <c r="B4745" i="4"/>
  <c r="F4745" i="4"/>
  <c r="G4745" i="4"/>
  <c r="H4745" i="4"/>
  <c r="I4745" i="4"/>
  <c r="J4745" i="4"/>
  <c r="B4746" i="4"/>
  <c r="F4746" i="4"/>
  <c r="G4746" i="4"/>
  <c r="H4746" i="4"/>
  <c r="I4746" i="4"/>
  <c r="J4746" i="4"/>
  <c r="B4747" i="4"/>
  <c r="F4747" i="4"/>
  <c r="G4747" i="4"/>
  <c r="H4747" i="4"/>
  <c r="I4747" i="4"/>
  <c r="J4747" i="4"/>
  <c r="B4748" i="4"/>
  <c r="F4748" i="4"/>
  <c r="G4748" i="4"/>
  <c r="H4748" i="4"/>
  <c r="I4748" i="4"/>
  <c r="J4748" i="4"/>
  <c r="B4749" i="4"/>
  <c r="F4749" i="4"/>
  <c r="G4749" i="4"/>
  <c r="H4749" i="4"/>
  <c r="I4749" i="4"/>
  <c r="J4749" i="4"/>
  <c r="B4750" i="4"/>
  <c r="F4750" i="4"/>
  <c r="G4750" i="4"/>
  <c r="H4750" i="4"/>
  <c r="I4750" i="4"/>
  <c r="J4750" i="4"/>
  <c r="B4751" i="4"/>
  <c r="F4751" i="4"/>
  <c r="G4751" i="4"/>
  <c r="H4751" i="4"/>
  <c r="I4751" i="4"/>
  <c r="J4751" i="4"/>
  <c r="B4752" i="4"/>
  <c r="F4752" i="4"/>
  <c r="G4752" i="4"/>
  <c r="H4752" i="4"/>
  <c r="I4752" i="4"/>
  <c r="J4752" i="4"/>
  <c r="B4753" i="4"/>
  <c r="F4753" i="4"/>
  <c r="G4753" i="4"/>
  <c r="H4753" i="4"/>
  <c r="I4753" i="4"/>
  <c r="J4753" i="4"/>
  <c r="B4754" i="4"/>
  <c r="F4754" i="4"/>
  <c r="G4754" i="4"/>
  <c r="H4754" i="4"/>
  <c r="I4754" i="4"/>
  <c r="J4754" i="4"/>
  <c r="B4755" i="4"/>
  <c r="F4755" i="4"/>
  <c r="G4755" i="4"/>
  <c r="H4755" i="4"/>
  <c r="I4755" i="4"/>
  <c r="J4755" i="4"/>
  <c r="B4756" i="4"/>
  <c r="F4756" i="4"/>
  <c r="G4756" i="4"/>
  <c r="H4756" i="4"/>
  <c r="I4756" i="4"/>
  <c r="J4756" i="4"/>
  <c r="B4757" i="4"/>
  <c r="F4757" i="4"/>
  <c r="G4757" i="4"/>
  <c r="H4757" i="4"/>
  <c r="I4757" i="4"/>
  <c r="J4757" i="4"/>
  <c r="B4758" i="4"/>
  <c r="F4758" i="4"/>
  <c r="G4758" i="4"/>
  <c r="H4758" i="4"/>
  <c r="I4758" i="4"/>
  <c r="J4758" i="4"/>
  <c r="B4759" i="4"/>
  <c r="F4759" i="4"/>
  <c r="G4759" i="4"/>
  <c r="H4759" i="4"/>
  <c r="I4759" i="4"/>
  <c r="J4759" i="4"/>
  <c r="B4760" i="4"/>
  <c r="F4760" i="4"/>
  <c r="G4760" i="4"/>
  <c r="H4760" i="4"/>
  <c r="I4760" i="4"/>
  <c r="J4760" i="4"/>
  <c r="B4761" i="4"/>
  <c r="F4761" i="4"/>
  <c r="G4761" i="4"/>
  <c r="H4761" i="4"/>
  <c r="I4761" i="4"/>
  <c r="J4761" i="4"/>
  <c r="B4762" i="4"/>
  <c r="F4762" i="4"/>
  <c r="G4762" i="4"/>
  <c r="H4762" i="4"/>
  <c r="I4762" i="4"/>
  <c r="J4762" i="4"/>
  <c r="B4763" i="4"/>
  <c r="F4763" i="4"/>
  <c r="G4763" i="4"/>
  <c r="H4763" i="4"/>
  <c r="I4763" i="4"/>
  <c r="J4763" i="4"/>
  <c r="B4764" i="4"/>
  <c r="F4764" i="4"/>
  <c r="G4764" i="4"/>
  <c r="H4764" i="4"/>
  <c r="I4764" i="4"/>
  <c r="J4764" i="4"/>
  <c r="B4765" i="4"/>
  <c r="F4765" i="4"/>
  <c r="G4765" i="4"/>
  <c r="H4765" i="4"/>
  <c r="I4765" i="4"/>
  <c r="J4765" i="4"/>
  <c r="B4766" i="4"/>
  <c r="F4766" i="4"/>
  <c r="G4766" i="4"/>
  <c r="H4766" i="4"/>
  <c r="I4766" i="4"/>
  <c r="J4766" i="4"/>
  <c r="B4767" i="4"/>
  <c r="F4767" i="4"/>
  <c r="G4767" i="4"/>
  <c r="H4767" i="4"/>
  <c r="I4767" i="4"/>
  <c r="J4767" i="4"/>
  <c r="B4768" i="4"/>
  <c r="F4768" i="4"/>
  <c r="G4768" i="4"/>
  <c r="H4768" i="4"/>
  <c r="I4768" i="4"/>
  <c r="J4768" i="4"/>
  <c r="B4769" i="4"/>
  <c r="F4769" i="4"/>
  <c r="G4769" i="4"/>
  <c r="H4769" i="4"/>
  <c r="I4769" i="4"/>
  <c r="J4769" i="4"/>
  <c r="B4770" i="4"/>
  <c r="F4770" i="4"/>
  <c r="G4770" i="4"/>
  <c r="H4770" i="4"/>
  <c r="I4770" i="4"/>
  <c r="J4770" i="4"/>
  <c r="B4771" i="4"/>
  <c r="F4771" i="4"/>
  <c r="G4771" i="4"/>
  <c r="H4771" i="4"/>
  <c r="I4771" i="4"/>
  <c r="J4771" i="4"/>
  <c r="B4772" i="4"/>
  <c r="F4772" i="4"/>
  <c r="G4772" i="4"/>
  <c r="H4772" i="4"/>
  <c r="I4772" i="4"/>
  <c r="J4772" i="4"/>
  <c r="B4773" i="4"/>
  <c r="F4773" i="4"/>
  <c r="G4773" i="4"/>
  <c r="H4773" i="4"/>
  <c r="I4773" i="4"/>
  <c r="J4773" i="4"/>
  <c r="B4774" i="4"/>
  <c r="F4774" i="4"/>
  <c r="G4774" i="4"/>
  <c r="H4774" i="4"/>
  <c r="I4774" i="4"/>
  <c r="J4774" i="4"/>
  <c r="B4775" i="4"/>
  <c r="F4775" i="4"/>
  <c r="G4775" i="4"/>
  <c r="H4775" i="4"/>
  <c r="I4775" i="4"/>
  <c r="J4775" i="4"/>
  <c r="B4776" i="4"/>
  <c r="F4776" i="4"/>
  <c r="G4776" i="4"/>
  <c r="H4776" i="4"/>
  <c r="I4776" i="4"/>
  <c r="J4776" i="4"/>
  <c r="B4777" i="4"/>
  <c r="F4777" i="4"/>
  <c r="G4777" i="4"/>
  <c r="H4777" i="4"/>
  <c r="I4777" i="4"/>
  <c r="J4777" i="4"/>
  <c r="B4778" i="4"/>
  <c r="F4778" i="4"/>
  <c r="G4778" i="4"/>
  <c r="H4778" i="4"/>
  <c r="I4778" i="4"/>
  <c r="J4778" i="4"/>
  <c r="B4779" i="4"/>
  <c r="F4779" i="4"/>
  <c r="G4779" i="4"/>
  <c r="H4779" i="4"/>
  <c r="I4779" i="4"/>
  <c r="J4779" i="4"/>
  <c r="B4780" i="4"/>
  <c r="F4780" i="4"/>
  <c r="G4780" i="4"/>
  <c r="H4780" i="4"/>
  <c r="I4780" i="4"/>
  <c r="J4780" i="4"/>
  <c r="B4781" i="4"/>
  <c r="F4781" i="4"/>
  <c r="G4781" i="4"/>
  <c r="H4781" i="4"/>
  <c r="I4781" i="4"/>
  <c r="J4781" i="4"/>
  <c r="B4782" i="4"/>
  <c r="F4782" i="4"/>
  <c r="G4782" i="4"/>
  <c r="H4782" i="4"/>
  <c r="I4782" i="4"/>
  <c r="J4782" i="4"/>
  <c r="B4783" i="4"/>
  <c r="F4783" i="4"/>
  <c r="G4783" i="4"/>
  <c r="H4783" i="4"/>
  <c r="I4783" i="4"/>
  <c r="J4783" i="4"/>
  <c r="B4784" i="4"/>
  <c r="F4784" i="4"/>
  <c r="G4784" i="4"/>
  <c r="H4784" i="4"/>
  <c r="I4784" i="4"/>
  <c r="J4784" i="4"/>
  <c r="B4785" i="4"/>
  <c r="F4785" i="4"/>
  <c r="G4785" i="4"/>
  <c r="H4785" i="4"/>
  <c r="I4785" i="4"/>
  <c r="J4785" i="4"/>
  <c r="B4786" i="4"/>
  <c r="F4786" i="4"/>
  <c r="G4786" i="4"/>
  <c r="H4786" i="4"/>
  <c r="I4786" i="4"/>
  <c r="J4786" i="4"/>
  <c r="B4787" i="4"/>
  <c r="F4787" i="4"/>
  <c r="G4787" i="4"/>
  <c r="H4787" i="4"/>
  <c r="I4787" i="4"/>
  <c r="J4787" i="4"/>
  <c r="B4788" i="4"/>
  <c r="F4788" i="4"/>
  <c r="G4788" i="4"/>
  <c r="H4788" i="4"/>
  <c r="I4788" i="4"/>
  <c r="J4788" i="4"/>
  <c r="B4789" i="4"/>
  <c r="F4789" i="4"/>
  <c r="G4789" i="4"/>
  <c r="H4789" i="4"/>
  <c r="I4789" i="4"/>
  <c r="J4789" i="4"/>
  <c r="B4790" i="4"/>
  <c r="F4790" i="4"/>
  <c r="G4790" i="4"/>
  <c r="H4790" i="4"/>
  <c r="I4790" i="4"/>
  <c r="J4790" i="4"/>
  <c r="B4791" i="4"/>
  <c r="F4791" i="4"/>
  <c r="G4791" i="4"/>
  <c r="H4791" i="4"/>
  <c r="I4791" i="4"/>
  <c r="J4791" i="4"/>
  <c r="B4792" i="4"/>
  <c r="F4792" i="4"/>
  <c r="G4792" i="4"/>
  <c r="H4792" i="4"/>
  <c r="I4792" i="4"/>
  <c r="J4792" i="4"/>
  <c r="B4793" i="4"/>
  <c r="F4793" i="4"/>
  <c r="G4793" i="4"/>
  <c r="H4793" i="4"/>
  <c r="I4793" i="4"/>
  <c r="J4793" i="4"/>
  <c r="B4794" i="4"/>
  <c r="F4794" i="4"/>
  <c r="G4794" i="4"/>
  <c r="H4794" i="4"/>
  <c r="I4794" i="4"/>
  <c r="J4794" i="4"/>
  <c r="B4795" i="4"/>
  <c r="F4795" i="4"/>
  <c r="G4795" i="4"/>
  <c r="H4795" i="4"/>
  <c r="I4795" i="4"/>
  <c r="J4795" i="4"/>
  <c r="B4796" i="4"/>
  <c r="F4796" i="4"/>
  <c r="G4796" i="4"/>
  <c r="H4796" i="4"/>
  <c r="I4796" i="4"/>
  <c r="J4796" i="4"/>
  <c r="B4797" i="4"/>
  <c r="F4797" i="4"/>
  <c r="G4797" i="4"/>
  <c r="H4797" i="4"/>
  <c r="I4797" i="4"/>
  <c r="J4797" i="4"/>
  <c r="B4798" i="4"/>
  <c r="F4798" i="4"/>
  <c r="G4798" i="4"/>
  <c r="H4798" i="4"/>
  <c r="I4798" i="4"/>
  <c r="J4798" i="4"/>
  <c r="B4799" i="4"/>
  <c r="F4799" i="4"/>
  <c r="G4799" i="4"/>
  <c r="H4799" i="4"/>
  <c r="I4799" i="4"/>
  <c r="J4799" i="4"/>
  <c r="B4800" i="4"/>
  <c r="F4800" i="4"/>
  <c r="G4800" i="4"/>
  <c r="H4800" i="4"/>
  <c r="I4800" i="4"/>
  <c r="J4800" i="4"/>
  <c r="B4801" i="4"/>
  <c r="F4801" i="4"/>
  <c r="G4801" i="4"/>
  <c r="H4801" i="4"/>
  <c r="I4801" i="4"/>
  <c r="J4801" i="4"/>
  <c r="B4802" i="4"/>
  <c r="F4802" i="4"/>
  <c r="G4802" i="4"/>
  <c r="H4802" i="4"/>
  <c r="I4802" i="4"/>
  <c r="J4802" i="4"/>
  <c r="B4803" i="4"/>
  <c r="F4803" i="4"/>
  <c r="G4803" i="4"/>
  <c r="H4803" i="4"/>
  <c r="I4803" i="4"/>
  <c r="J4803" i="4"/>
  <c r="B4804" i="4"/>
  <c r="F4804" i="4"/>
  <c r="G4804" i="4"/>
  <c r="H4804" i="4"/>
  <c r="I4804" i="4"/>
  <c r="J4804" i="4"/>
  <c r="B4805" i="4"/>
  <c r="F4805" i="4"/>
  <c r="G4805" i="4"/>
  <c r="H4805" i="4"/>
  <c r="I4805" i="4"/>
  <c r="J4805" i="4"/>
  <c r="B4806" i="4"/>
  <c r="F4806" i="4"/>
  <c r="G4806" i="4"/>
  <c r="H4806" i="4"/>
  <c r="I4806" i="4"/>
  <c r="J4806" i="4"/>
  <c r="B4807" i="4"/>
  <c r="F4807" i="4"/>
  <c r="G4807" i="4"/>
  <c r="H4807" i="4"/>
  <c r="I4807" i="4"/>
  <c r="J4807" i="4"/>
  <c r="B4808" i="4"/>
  <c r="F4808" i="4"/>
  <c r="G4808" i="4"/>
  <c r="H4808" i="4"/>
  <c r="I4808" i="4"/>
  <c r="J4808" i="4"/>
  <c r="B4809" i="4"/>
  <c r="F4809" i="4"/>
  <c r="G4809" i="4"/>
  <c r="H4809" i="4"/>
  <c r="I4809" i="4"/>
  <c r="J4809" i="4"/>
  <c r="B4810" i="4"/>
  <c r="F4810" i="4"/>
  <c r="G4810" i="4"/>
  <c r="H4810" i="4"/>
  <c r="I4810" i="4"/>
  <c r="J4810" i="4"/>
  <c r="B4811" i="4"/>
  <c r="F4811" i="4"/>
  <c r="G4811" i="4"/>
  <c r="H4811" i="4"/>
  <c r="I4811" i="4"/>
  <c r="J4811" i="4"/>
  <c r="B4812" i="4"/>
  <c r="F4812" i="4"/>
  <c r="G4812" i="4"/>
  <c r="H4812" i="4"/>
  <c r="I4812" i="4"/>
  <c r="J4812" i="4"/>
  <c r="B4813" i="4"/>
  <c r="F4813" i="4"/>
  <c r="G4813" i="4"/>
  <c r="H4813" i="4"/>
  <c r="I4813" i="4"/>
  <c r="J4813" i="4"/>
  <c r="B4814" i="4"/>
  <c r="F4814" i="4"/>
  <c r="G4814" i="4"/>
  <c r="H4814" i="4"/>
  <c r="I4814" i="4"/>
  <c r="J4814" i="4"/>
  <c r="B4815" i="4"/>
  <c r="F4815" i="4"/>
  <c r="G4815" i="4"/>
  <c r="H4815" i="4"/>
  <c r="I4815" i="4"/>
  <c r="J4815" i="4"/>
  <c r="B4816" i="4"/>
  <c r="F4816" i="4"/>
  <c r="G4816" i="4"/>
  <c r="H4816" i="4"/>
  <c r="I4816" i="4"/>
  <c r="J4816" i="4"/>
  <c r="B4817" i="4"/>
  <c r="F4817" i="4"/>
  <c r="G4817" i="4"/>
  <c r="H4817" i="4"/>
  <c r="I4817" i="4"/>
  <c r="J4817" i="4"/>
  <c r="B4818" i="4"/>
  <c r="F4818" i="4"/>
  <c r="G4818" i="4"/>
  <c r="H4818" i="4"/>
  <c r="I4818" i="4"/>
  <c r="J4818" i="4"/>
  <c r="B4819" i="4"/>
  <c r="F4819" i="4"/>
  <c r="G4819" i="4"/>
  <c r="H4819" i="4"/>
  <c r="I4819" i="4"/>
  <c r="J4819" i="4"/>
  <c r="B4820" i="4"/>
  <c r="F4820" i="4"/>
  <c r="G4820" i="4"/>
  <c r="H4820" i="4"/>
  <c r="I4820" i="4"/>
  <c r="J4820" i="4"/>
  <c r="B4821" i="4"/>
  <c r="F4821" i="4"/>
  <c r="G4821" i="4"/>
  <c r="H4821" i="4"/>
  <c r="I4821" i="4"/>
  <c r="J4821" i="4"/>
  <c r="B4822" i="4"/>
  <c r="F4822" i="4"/>
  <c r="G4822" i="4"/>
  <c r="H4822" i="4"/>
  <c r="I4822" i="4"/>
  <c r="J4822" i="4"/>
  <c r="B4823" i="4"/>
  <c r="F4823" i="4"/>
  <c r="G4823" i="4"/>
  <c r="H4823" i="4"/>
  <c r="I4823" i="4"/>
  <c r="J4823" i="4"/>
  <c r="B4824" i="4"/>
  <c r="F4824" i="4"/>
  <c r="G4824" i="4"/>
  <c r="H4824" i="4"/>
  <c r="I4824" i="4"/>
  <c r="J4824" i="4"/>
  <c r="B4825" i="4"/>
  <c r="F4825" i="4"/>
  <c r="G4825" i="4"/>
  <c r="H4825" i="4"/>
  <c r="I4825" i="4"/>
  <c r="J4825" i="4"/>
  <c r="B4826" i="4"/>
  <c r="F4826" i="4"/>
  <c r="G4826" i="4"/>
  <c r="H4826" i="4"/>
  <c r="I4826" i="4"/>
  <c r="J4826" i="4"/>
  <c r="B4827" i="4"/>
  <c r="F4827" i="4"/>
  <c r="G4827" i="4"/>
  <c r="H4827" i="4"/>
  <c r="I4827" i="4"/>
  <c r="J4827" i="4"/>
  <c r="B4828" i="4"/>
  <c r="F4828" i="4"/>
  <c r="G4828" i="4"/>
  <c r="H4828" i="4"/>
  <c r="I4828" i="4"/>
  <c r="J4828" i="4"/>
  <c r="B4829" i="4"/>
  <c r="F4829" i="4"/>
  <c r="G4829" i="4"/>
  <c r="H4829" i="4"/>
  <c r="I4829" i="4"/>
  <c r="J4829" i="4"/>
  <c r="B4830" i="4"/>
  <c r="F4830" i="4"/>
  <c r="G4830" i="4"/>
  <c r="H4830" i="4"/>
  <c r="I4830" i="4"/>
  <c r="J4830" i="4"/>
  <c r="B4831" i="4"/>
  <c r="F4831" i="4"/>
  <c r="G4831" i="4"/>
  <c r="H4831" i="4"/>
  <c r="I4831" i="4"/>
  <c r="J4831" i="4"/>
  <c r="B4832" i="4"/>
  <c r="F4832" i="4"/>
  <c r="G4832" i="4"/>
  <c r="H4832" i="4"/>
  <c r="I4832" i="4"/>
  <c r="J4832" i="4"/>
  <c r="B4833" i="4"/>
  <c r="F4833" i="4"/>
  <c r="G4833" i="4"/>
  <c r="H4833" i="4"/>
  <c r="I4833" i="4"/>
  <c r="J4833" i="4"/>
  <c r="B4834" i="4"/>
  <c r="F4834" i="4"/>
  <c r="G4834" i="4"/>
  <c r="H4834" i="4"/>
  <c r="I4834" i="4"/>
  <c r="J4834" i="4"/>
  <c r="B4835" i="4"/>
  <c r="F4835" i="4"/>
  <c r="G4835" i="4"/>
  <c r="H4835" i="4"/>
  <c r="I4835" i="4"/>
  <c r="J4835" i="4"/>
  <c r="B4836" i="4"/>
  <c r="F4836" i="4"/>
  <c r="G4836" i="4"/>
  <c r="H4836" i="4"/>
  <c r="I4836" i="4"/>
  <c r="J4836" i="4"/>
  <c r="B4837" i="4"/>
  <c r="F4837" i="4"/>
  <c r="G4837" i="4"/>
  <c r="H4837" i="4"/>
  <c r="I4837" i="4"/>
  <c r="J4837" i="4"/>
  <c r="B4838" i="4"/>
  <c r="F4838" i="4"/>
  <c r="G4838" i="4"/>
  <c r="H4838" i="4"/>
  <c r="I4838" i="4"/>
  <c r="J4838" i="4"/>
  <c r="B4839" i="4"/>
  <c r="F4839" i="4"/>
  <c r="G4839" i="4"/>
  <c r="H4839" i="4"/>
  <c r="I4839" i="4"/>
  <c r="J4839" i="4"/>
  <c r="B4840" i="4"/>
  <c r="F4840" i="4"/>
  <c r="G4840" i="4"/>
  <c r="H4840" i="4"/>
  <c r="I4840" i="4"/>
  <c r="J4840" i="4"/>
  <c r="B4841" i="4"/>
  <c r="F4841" i="4"/>
  <c r="G4841" i="4"/>
  <c r="H4841" i="4"/>
  <c r="I4841" i="4"/>
  <c r="J4841" i="4"/>
  <c r="B4842" i="4"/>
  <c r="F4842" i="4"/>
  <c r="G4842" i="4"/>
  <c r="H4842" i="4"/>
  <c r="I4842" i="4"/>
  <c r="J4842" i="4"/>
  <c r="B4843" i="4"/>
  <c r="F4843" i="4"/>
  <c r="G4843" i="4"/>
  <c r="H4843" i="4"/>
  <c r="I4843" i="4"/>
  <c r="J4843" i="4"/>
  <c r="B4844" i="4"/>
  <c r="F4844" i="4"/>
  <c r="G4844" i="4"/>
  <c r="H4844" i="4"/>
  <c r="I4844" i="4"/>
  <c r="J4844" i="4"/>
  <c r="B4845" i="4"/>
  <c r="F4845" i="4"/>
  <c r="G4845" i="4"/>
  <c r="H4845" i="4"/>
  <c r="I4845" i="4"/>
  <c r="J4845" i="4"/>
  <c r="B4846" i="4"/>
  <c r="F4846" i="4"/>
  <c r="G4846" i="4"/>
  <c r="H4846" i="4"/>
  <c r="I4846" i="4"/>
  <c r="J4846" i="4"/>
  <c r="B4847" i="4"/>
  <c r="F4847" i="4"/>
  <c r="G4847" i="4"/>
  <c r="H4847" i="4"/>
  <c r="I4847" i="4"/>
  <c r="J4847" i="4"/>
  <c r="B4848" i="4"/>
  <c r="F4848" i="4"/>
  <c r="G4848" i="4"/>
  <c r="H4848" i="4"/>
  <c r="I4848" i="4"/>
  <c r="J4848" i="4"/>
  <c r="B4849" i="4"/>
  <c r="F4849" i="4"/>
  <c r="G4849" i="4"/>
  <c r="H4849" i="4"/>
  <c r="I4849" i="4"/>
  <c r="J4849" i="4"/>
  <c r="B4850" i="4"/>
  <c r="F4850" i="4"/>
  <c r="G4850" i="4"/>
  <c r="H4850" i="4"/>
  <c r="I4850" i="4"/>
  <c r="J4850" i="4"/>
  <c r="B4851" i="4"/>
  <c r="F4851" i="4"/>
  <c r="G4851" i="4"/>
  <c r="H4851" i="4"/>
  <c r="I4851" i="4"/>
  <c r="J4851" i="4"/>
  <c r="B4852" i="4"/>
  <c r="F4852" i="4"/>
  <c r="G4852" i="4"/>
  <c r="H4852" i="4"/>
  <c r="I4852" i="4"/>
  <c r="J4852" i="4"/>
  <c r="B4853" i="4"/>
  <c r="F4853" i="4"/>
  <c r="G4853" i="4"/>
  <c r="H4853" i="4"/>
  <c r="I4853" i="4"/>
  <c r="J4853" i="4"/>
  <c r="B4854" i="4"/>
  <c r="F4854" i="4"/>
  <c r="G4854" i="4"/>
  <c r="H4854" i="4"/>
  <c r="I4854" i="4"/>
  <c r="J4854" i="4"/>
  <c r="B4855" i="4"/>
  <c r="F4855" i="4"/>
  <c r="G4855" i="4"/>
  <c r="H4855" i="4"/>
  <c r="I4855" i="4"/>
  <c r="J4855" i="4"/>
  <c r="B4856" i="4"/>
  <c r="F4856" i="4"/>
  <c r="G4856" i="4"/>
  <c r="H4856" i="4"/>
  <c r="I4856" i="4"/>
  <c r="J4856" i="4"/>
  <c r="B4857" i="4"/>
  <c r="F4857" i="4"/>
  <c r="G4857" i="4"/>
  <c r="H4857" i="4"/>
  <c r="I4857" i="4"/>
  <c r="J4857" i="4"/>
  <c r="B4858" i="4"/>
  <c r="F4858" i="4"/>
  <c r="G4858" i="4"/>
  <c r="H4858" i="4"/>
  <c r="I4858" i="4"/>
  <c r="J4858" i="4"/>
  <c r="B4859" i="4"/>
  <c r="F4859" i="4"/>
  <c r="G4859" i="4"/>
  <c r="H4859" i="4"/>
  <c r="I4859" i="4"/>
  <c r="J4859" i="4"/>
  <c r="B4860" i="4"/>
  <c r="F4860" i="4"/>
  <c r="G4860" i="4"/>
  <c r="H4860" i="4"/>
  <c r="I4860" i="4"/>
  <c r="J4860" i="4"/>
  <c r="B4861" i="4"/>
  <c r="F4861" i="4"/>
  <c r="G4861" i="4"/>
  <c r="H4861" i="4"/>
  <c r="I4861" i="4"/>
  <c r="J4861" i="4"/>
  <c r="B4862" i="4"/>
  <c r="F4862" i="4"/>
  <c r="G4862" i="4"/>
  <c r="H4862" i="4"/>
  <c r="I4862" i="4"/>
  <c r="J4862" i="4"/>
  <c r="B4863" i="4"/>
  <c r="F4863" i="4"/>
  <c r="G4863" i="4"/>
  <c r="H4863" i="4"/>
  <c r="I4863" i="4"/>
  <c r="J4863" i="4"/>
  <c r="B4864" i="4"/>
  <c r="F4864" i="4"/>
  <c r="G4864" i="4"/>
  <c r="H4864" i="4"/>
  <c r="I4864" i="4"/>
  <c r="J4864" i="4"/>
  <c r="B4865" i="4"/>
  <c r="F4865" i="4"/>
  <c r="G4865" i="4"/>
  <c r="H4865" i="4"/>
  <c r="I4865" i="4"/>
  <c r="J4865" i="4"/>
  <c r="B4866" i="4"/>
  <c r="F4866" i="4"/>
  <c r="G4866" i="4"/>
  <c r="H4866" i="4"/>
  <c r="I4866" i="4"/>
  <c r="J4866" i="4"/>
  <c r="B4867" i="4"/>
  <c r="F4867" i="4"/>
  <c r="G4867" i="4"/>
  <c r="H4867" i="4"/>
  <c r="I4867" i="4"/>
  <c r="J4867" i="4"/>
  <c r="B4868" i="4"/>
  <c r="F4868" i="4"/>
  <c r="G4868" i="4"/>
  <c r="H4868" i="4"/>
  <c r="I4868" i="4"/>
  <c r="J4868" i="4"/>
  <c r="B4869" i="4"/>
  <c r="F4869" i="4"/>
  <c r="G4869" i="4"/>
  <c r="H4869" i="4"/>
  <c r="I4869" i="4"/>
  <c r="J4869" i="4"/>
  <c r="B4870" i="4"/>
  <c r="F4870" i="4"/>
  <c r="G4870" i="4"/>
  <c r="H4870" i="4"/>
  <c r="I4870" i="4"/>
  <c r="J4870" i="4"/>
  <c r="B4871" i="4"/>
  <c r="F4871" i="4"/>
  <c r="G4871" i="4"/>
  <c r="H4871" i="4"/>
  <c r="I4871" i="4"/>
  <c r="J4871" i="4"/>
  <c r="B4872" i="4"/>
  <c r="F4872" i="4"/>
  <c r="G4872" i="4"/>
  <c r="H4872" i="4"/>
  <c r="I4872" i="4"/>
  <c r="J4872" i="4"/>
  <c r="B4873" i="4"/>
  <c r="F4873" i="4"/>
  <c r="G4873" i="4"/>
  <c r="H4873" i="4"/>
  <c r="I4873" i="4"/>
  <c r="J4873" i="4"/>
  <c r="B4874" i="4"/>
  <c r="F4874" i="4"/>
  <c r="G4874" i="4"/>
  <c r="H4874" i="4"/>
  <c r="I4874" i="4"/>
  <c r="J4874" i="4"/>
  <c r="B4875" i="4"/>
  <c r="F4875" i="4"/>
  <c r="G4875" i="4"/>
  <c r="H4875" i="4"/>
  <c r="I4875" i="4"/>
  <c r="J4875" i="4"/>
  <c r="B4876" i="4"/>
  <c r="F4876" i="4"/>
  <c r="G4876" i="4"/>
  <c r="H4876" i="4"/>
  <c r="I4876" i="4"/>
  <c r="J4876" i="4"/>
  <c r="B4877" i="4"/>
  <c r="F4877" i="4"/>
  <c r="G4877" i="4"/>
  <c r="H4877" i="4"/>
  <c r="I4877" i="4"/>
  <c r="J4877" i="4"/>
  <c r="B4878" i="4"/>
  <c r="F4878" i="4"/>
  <c r="G4878" i="4"/>
  <c r="H4878" i="4"/>
  <c r="I4878" i="4"/>
  <c r="J4878" i="4"/>
  <c r="B4879" i="4"/>
  <c r="F4879" i="4"/>
  <c r="G4879" i="4"/>
  <c r="H4879" i="4"/>
  <c r="I4879" i="4"/>
  <c r="J4879" i="4"/>
  <c r="B4880" i="4"/>
  <c r="F4880" i="4"/>
  <c r="G4880" i="4"/>
  <c r="H4880" i="4"/>
  <c r="I4880" i="4"/>
  <c r="J4880" i="4"/>
  <c r="B4881" i="4"/>
  <c r="F4881" i="4"/>
  <c r="G4881" i="4"/>
  <c r="H4881" i="4"/>
  <c r="I4881" i="4"/>
  <c r="J4881" i="4"/>
  <c r="B4882" i="4"/>
  <c r="F4882" i="4"/>
  <c r="G4882" i="4"/>
  <c r="H4882" i="4"/>
  <c r="I4882" i="4"/>
  <c r="J4882" i="4"/>
  <c r="B4883" i="4"/>
  <c r="F4883" i="4"/>
  <c r="G4883" i="4"/>
  <c r="H4883" i="4"/>
  <c r="I4883" i="4"/>
  <c r="J4883" i="4"/>
  <c r="B4884" i="4"/>
  <c r="F4884" i="4"/>
  <c r="G4884" i="4"/>
  <c r="H4884" i="4"/>
  <c r="I4884" i="4"/>
  <c r="J4884" i="4"/>
  <c r="B4885" i="4"/>
  <c r="F4885" i="4"/>
  <c r="G4885" i="4"/>
  <c r="H4885" i="4"/>
  <c r="I4885" i="4"/>
  <c r="J4885" i="4"/>
  <c r="B4886" i="4"/>
  <c r="F4886" i="4"/>
  <c r="G4886" i="4"/>
  <c r="H4886" i="4"/>
  <c r="I4886" i="4"/>
  <c r="J4886" i="4"/>
  <c r="B4887" i="4"/>
  <c r="F4887" i="4"/>
  <c r="G4887" i="4"/>
  <c r="H4887" i="4"/>
  <c r="I4887" i="4"/>
  <c r="J4887" i="4"/>
  <c r="B4888" i="4"/>
  <c r="F4888" i="4"/>
  <c r="G4888" i="4"/>
  <c r="H4888" i="4"/>
  <c r="I4888" i="4"/>
  <c r="J4888" i="4"/>
  <c r="B4889" i="4"/>
  <c r="F4889" i="4"/>
  <c r="G4889" i="4"/>
  <c r="H4889" i="4"/>
  <c r="I4889" i="4"/>
  <c r="J4889" i="4"/>
  <c r="B4890" i="4"/>
  <c r="F4890" i="4"/>
  <c r="G4890" i="4"/>
  <c r="H4890" i="4"/>
  <c r="I4890" i="4"/>
  <c r="J4890" i="4"/>
  <c r="B4891" i="4"/>
  <c r="F4891" i="4"/>
  <c r="G4891" i="4"/>
  <c r="H4891" i="4"/>
  <c r="I4891" i="4"/>
  <c r="J4891" i="4"/>
  <c r="B4892" i="4"/>
  <c r="F4892" i="4"/>
  <c r="G4892" i="4"/>
  <c r="H4892" i="4"/>
  <c r="I4892" i="4"/>
  <c r="J4892" i="4"/>
  <c r="B4893" i="4"/>
  <c r="F4893" i="4"/>
  <c r="G4893" i="4"/>
  <c r="H4893" i="4"/>
  <c r="I4893" i="4"/>
  <c r="J4893" i="4"/>
  <c r="B4894" i="4"/>
  <c r="F4894" i="4"/>
  <c r="G4894" i="4"/>
  <c r="H4894" i="4"/>
  <c r="I4894" i="4"/>
  <c r="J4894" i="4"/>
  <c r="B4895" i="4"/>
  <c r="F4895" i="4"/>
  <c r="G4895" i="4"/>
  <c r="H4895" i="4"/>
  <c r="I4895" i="4"/>
  <c r="J4895" i="4"/>
  <c r="B4896" i="4"/>
  <c r="F4896" i="4"/>
  <c r="G4896" i="4"/>
  <c r="H4896" i="4"/>
  <c r="I4896" i="4"/>
  <c r="J4896" i="4"/>
  <c r="B4897" i="4"/>
  <c r="F4897" i="4"/>
  <c r="G4897" i="4"/>
  <c r="H4897" i="4"/>
  <c r="I4897" i="4"/>
  <c r="J4897" i="4"/>
  <c r="B4898" i="4"/>
  <c r="F4898" i="4"/>
  <c r="G4898" i="4"/>
  <c r="H4898" i="4"/>
  <c r="I4898" i="4"/>
  <c r="J4898" i="4"/>
  <c r="B4899" i="4"/>
  <c r="F4899" i="4"/>
  <c r="G4899" i="4"/>
  <c r="H4899" i="4"/>
  <c r="I4899" i="4"/>
  <c r="J4899" i="4"/>
  <c r="B4900" i="4"/>
  <c r="F4900" i="4"/>
  <c r="G4900" i="4"/>
  <c r="H4900" i="4"/>
  <c r="I4900" i="4"/>
  <c r="J4900" i="4"/>
  <c r="B4901" i="4"/>
  <c r="F4901" i="4"/>
  <c r="G4901" i="4"/>
  <c r="H4901" i="4"/>
  <c r="I4901" i="4"/>
  <c r="J4901" i="4"/>
  <c r="B4902" i="4"/>
  <c r="F4902" i="4"/>
  <c r="G4902" i="4"/>
  <c r="H4902" i="4"/>
  <c r="I4902" i="4"/>
  <c r="J4902" i="4"/>
  <c r="B4903" i="4"/>
  <c r="F4903" i="4"/>
  <c r="G4903" i="4"/>
  <c r="H4903" i="4"/>
  <c r="I4903" i="4"/>
  <c r="J4903" i="4"/>
  <c r="B4904" i="4"/>
  <c r="F4904" i="4"/>
  <c r="G4904" i="4"/>
  <c r="H4904" i="4"/>
  <c r="I4904" i="4"/>
  <c r="J4904" i="4"/>
  <c r="B4905" i="4"/>
  <c r="F4905" i="4"/>
  <c r="G4905" i="4"/>
  <c r="H4905" i="4"/>
  <c r="I4905" i="4"/>
  <c r="J4905" i="4"/>
  <c r="B4906" i="4"/>
  <c r="F4906" i="4"/>
  <c r="G4906" i="4"/>
  <c r="H4906" i="4"/>
  <c r="I4906" i="4"/>
  <c r="J4906" i="4"/>
  <c r="B4907" i="4"/>
  <c r="F4907" i="4"/>
  <c r="G4907" i="4"/>
  <c r="H4907" i="4"/>
  <c r="I4907" i="4"/>
  <c r="J4907" i="4"/>
  <c r="B4908" i="4"/>
  <c r="F4908" i="4"/>
  <c r="G4908" i="4"/>
  <c r="H4908" i="4"/>
  <c r="I4908" i="4"/>
  <c r="J4908" i="4"/>
  <c r="B4909" i="4"/>
  <c r="F4909" i="4"/>
  <c r="G4909" i="4"/>
  <c r="H4909" i="4"/>
  <c r="I4909" i="4"/>
  <c r="J4909" i="4"/>
  <c r="B4910" i="4"/>
  <c r="F4910" i="4"/>
  <c r="G4910" i="4"/>
  <c r="H4910" i="4"/>
  <c r="I4910" i="4"/>
  <c r="J4910" i="4"/>
  <c r="B4911" i="4"/>
  <c r="F4911" i="4"/>
  <c r="G4911" i="4"/>
  <c r="H4911" i="4"/>
  <c r="I4911" i="4"/>
  <c r="J4911" i="4"/>
  <c r="B4912" i="4"/>
  <c r="F4912" i="4"/>
  <c r="G4912" i="4"/>
  <c r="H4912" i="4"/>
  <c r="I4912" i="4"/>
  <c r="J4912" i="4"/>
  <c r="B4913" i="4"/>
  <c r="F4913" i="4"/>
  <c r="G4913" i="4"/>
  <c r="H4913" i="4"/>
  <c r="I4913" i="4"/>
  <c r="J4913" i="4"/>
  <c r="B4914" i="4"/>
  <c r="F4914" i="4"/>
  <c r="G4914" i="4"/>
  <c r="H4914" i="4"/>
  <c r="I4914" i="4"/>
  <c r="J4914" i="4"/>
  <c r="B4915" i="4"/>
  <c r="F4915" i="4"/>
  <c r="G4915" i="4"/>
  <c r="H4915" i="4"/>
  <c r="I4915" i="4"/>
  <c r="J4915" i="4"/>
  <c r="B4916" i="4"/>
  <c r="F4916" i="4"/>
  <c r="G4916" i="4"/>
  <c r="H4916" i="4"/>
  <c r="I4916" i="4"/>
  <c r="J4916" i="4"/>
  <c r="B4917" i="4"/>
  <c r="F4917" i="4"/>
  <c r="G4917" i="4"/>
  <c r="H4917" i="4"/>
  <c r="I4917" i="4"/>
  <c r="J4917" i="4"/>
  <c r="B4918" i="4"/>
  <c r="F4918" i="4"/>
  <c r="G4918" i="4"/>
  <c r="H4918" i="4"/>
  <c r="I4918" i="4"/>
  <c r="J4918" i="4"/>
  <c r="B4919" i="4"/>
  <c r="F4919" i="4"/>
  <c r="G4919" i="4"/>
  <c r="H4919" i="4"/>
  <c r="I4919" i="4"/>
  <c r="J4919" i="4"/>
  <c r="B4920" i="4"/>
  <c r="F4920" i="4"/>
  <c r="G4920" i="4"/>
  <c r="H4920" i="4"/>
  <c r="I4920" i="4"/>
  <c r="J4920" i="4"/>
  <c r="B4921" i="4"/>
  <c r="F4921" i="4"/>
  <c r="G4921" i="4"/>
  <c r="H4921" i="4"/>
  <c r="I4921" i="4"/>
  <c r="J4921" i="4"/>
  <c r="B4922" i="4"/>
  <c r="F4922" i="4"/>
  <c r="G4922" i="4"/>
  <c r="H4922" i="4"/>
  <c r="I4922" i="4"/>
  <c r="J4922" i="4"/>
  <c r="B4923" i="4"/>
  <c r="F4923" i="4"/>
  <c r="G4923" i="4"/>
  <c r="H4923" i="4"/>
  <c r="I4923" i="4"/>
  <c r="J4923" i="4"/>
  <c r="B4924" i="4"/>
  <c r="F4924" i="4"/>
  <c r="G4924" i="4"/>
  <c r="H4924" i="4"/>
  <c r="I4924" i="4"/>
  <c r="J4924" i="4"/>
  <c r="B4925" i="4"/>
  <c r="F4925" i="4"/>
  <c r="G4925" i="4"/>
  <c r="H4925" i="4"/>
  <c r="I4925" i="4"/>
  <c r="J4925" i="4"/>
  <c r="B4926" i="4"/>
  <c r="F4926" i="4"/>
  <c r="G4926" i="4"/>
  <c r="H4926" i="4"/>
  <c r="I4926" i="4"/>
  <c r="J4926" i="4"/>
  <c r="B4927" i="4"/>
  <c r="F4927" i="4"/>
  <c r="G4927" i="4"/>
  <c r="H4927" i="4"/>
  <c r="I4927" i="4"/>
  <c r="J4927" i="4"/>
  <c r="B4928" i="4"/>
  <c r="F4928" i="4"/>
  <c r="G4928" i="4"/>
  <c r="H4928" i="4"/>
  <c r="I4928" i="4"/>
  <c r="J4928" i="4"/>
  <c r="B4929" i="4"/>
  <c r="F4929" i="4"/>
  <c r="G4929" i="4"/>
  <c r="H4929" i="4"/>
  <c r="I4929" i="4"/>
  <c r="J4929" i="4"/>
  <c r="B4930" i="4"/>
  <c r="F4930" i="4"/>
  <c r="G4930" i="4"/>
  <c r="H4930" i="4"/>
  <c r="I4930" i="4"/>
  <c r="J4930" i="4"/>
  <c r="B4931" i="4"/>
  <c r="F4931" i="4"/>
  <c r="G4931" i="4"/>
  <c r="H4931" i="4"/>
  <c r="I4931" i="4"/>
  <c r="J4931" i="4"/>
  <c r="B4932" i="4"/>
  <c r="F4932" i="4"/>
  <c r="G4932" i="4"/>
  <c r="H4932" i="4"/>
  <c r="I4932" i="4"/>
  <c r="J4932" i="4"/>
  <c r="B4933" i="4"/>
  <c r="F4933" i="4"/>
  <c r="G4933" i="4"/>
  <c r="H4933" i="4"/>
  <c r="I4933" i="4"/>
  <c r="J4933" i="4"/>
  <c r="B4934" i="4"/>
  <c r="F4934" i="4"/>
  <c r="G4934" i="4"/>
  <c r="H4934" i="4"/>
  <c r="I4934" i="4"/>
  <c r="J4934" i="4"/>
  <c r="B4935" i="4"/>
  <c r="F4935" i="4"/>
  <c r="G4935" i="4"/>
  <c r="H4935" i="4"/>
  <c r="I4935" i="4"/>
  <c r="J4935" i="4"/>
  <c r="B4936" i="4"/>
  <c r="F4936" i="4"/>
  <c r="G4936" i="4"/>
  <c r="H4936" i="4"/>
  <c r="I4936" i="4"/>
  <c r="J4936" i="4"/>
  <c r="B4937" i="4"/>
  <c r="F4937" i="4"/>
  <c r="G4937" i="4"/>
  <c r="H4937" i="4"/>
  <c r="I4937" i="4"/>
  <c r="J4937" i="4"/>
  <c r="B4938" i="4"/>
  <c r="F4938" i="4"/>
  <c r="G4938" i="4"/>
  <c r="H4938" i="4"/>
  <c r="I4938" i="4"/>
  <c r="J4938" i="4"/>
  <c r="B4939" i="4"/>
  <c r="F4939" i="4"/>
  <c r="G4939" i="4"/>
  <c r="H4939" i="4"/>
  <c r="I4939" i="4"/>
  <c r="J4939" i="4"/>
  <c r="B4940" i="4"/>
  <c r="F4940" i="4"/>
  <c r="G4940" i="4"/>
  <c r="H4940" i="4"/>
  <c r="I4940" i="4"/>
  <c r="J4940" i="4"/>
  <c r="B4941" i="4"/>
  <c r="F4941" i="4"/>
  <c r="G4941" i="4"/>
  <c r="H4941" i="4"/>
  <c r="I4941" i="4"/>
  <c r="J4941" i="4"/>
  <c r="B4942" i="4"/>
  <c r="F4942" i="4"/>
  <c r="G4942" i="4"/>
  <c r="H4942" i="4"/>
  <c r="I4942" i="4"/>
  <c r="J4942" i="4"/>
  <c r="B4943" i="4"/>
  <c r="F4943" i="4"/>
  <c r="G4943" i="4"/>
  <c r="H4943" i="4"/>
  <c r="I4943" i="4"/>
  <c r="J4943" i="4"/>
  <c r="B4944" i="4"/>
  <c r="F4944" i="4"/>
  <c r="G4944" i="4"/>
  <c r="H4944" i="4"/>
  <c r="I4944" i="4"/>
  <c r="J4944" i="4"/>
  <c r="B4945" i="4"/>
  <c r="F4945" i="4"/>
  <c r="G4945" i="4"/>
  <c r="H4945" i="4"/>
  <c r="I4945" i="4"/>
  <c r="J4945" i="4"/>
  <c r="B4946" i="4"/>
  <c r="F4946" i="4"/>
  <c r="G4946" i="4"/>
  <c r="H4946" i="4"/>
  <c r="I4946" i="4"/>
  <c r="J4946" i="4"/>
  <c r="B4947" i="4"/>
  <c r="F4947" i="4"/>
  <c r="G4947" i="4"/>
  <c r="H4947" i="4"/>
  <c r="I4947" i="4"/>
  <c r="J4947" i="4"/>
  <c r="B4948" i="4"/>
  <c r="F4948" i="4"/>
  <c r="G4948" i="4"/>
  <c r="H4948" i="4"/>
  <c r="I4948" i="4"/>
  <c r="J4948" i="4"/>
  <c r="B4949" i="4"/>
  <c r="F4949" i="4"/>
  <c r="G4949" i="4"/>
  <c r="H4949" i="4"/>
  <c r="I4949" i="4"/>
  <c r="J4949" i="4"/>
  <c r="B4950" i="4"/>
  <c r="F4950" i="4"/>
  <c r="G4950" i="4"/>
  <c r="H4950" i="4"/>
  <c r="I4950" i="4"/>
  <c r="J4950" i="4"/>
  <c r="B4951" i="4"/>
  <c r="F4951" i="4"/>
  <c r="G4951" i="4"/>
  <c r="H4951" i="4"/>
  <c r="I4951" i="4"/>
  <c r="J4951" i="4"/>
  <c r="B4952" i="4"/>
  <c r="F4952" i="4"/>
  <c r="G4952" i="4"/>
  <c r="H4952" i="4"/>
  <c r="I4952" i="4"/>
  <c r="J4952" i="4"/>
  <c r="B4953" i="4"/>
  <c r="F4953" i="4"/>
  <c r="G4953" i="4"/>
  <c r="H4953" i="4"/>
  <c r="I4953" i="4"/>
  <c r="J4953" i="4"/>
  <c r="B4954" i="4"/>
  <c r="F4954" i="4"/>
  <c r="G4954" i="4"/>
  <c r="H4954" i="4"/>
  <c r="I4954" i="4"/>
  <c r="J4954" i="4"/>
  <c r="B4955" i="4"/>
  <c r="F4955" i="4"/>
  <c r="G4955" i="4"/>
  <c r="H4955" i="4"/>
  <c r="I4955" i="4"/>
  <c r="J4955" i="4"/>
  <c r="B4956" i="4"/>
  <c r="F4956" i="4"/>
  <c r="G4956" i="4"/>
  <c r="H4956" i="4"/>
  <c r="I4956" i="4"/>
  <c r="J4956" i="4"/>
  <c r="B4957" i="4"/>
  <c r="F4957" i="4"/>
  <c r="G4957" i="4"/>
  <c r="H4957" i="4"/>
  <c r="I4957" i="4"/>
  <c r="J4957" i="4"/>
  <c r="B4958" i="4"/>
  <c r="F4958" i="4"/>
  <c r="G4958" i="4"/>
  <c r="H4958" i="4"/>
  <c r="I4958" i="4"/>
  <c r="J4958" i="4"/>
  <c r="B4959" i="4"/>
  <c r="F4959" i="4"/>
  <c r="G4959" i="4"/>
  <c r="H4959" i="4"/>
  <c r="I4959" i="4"/>
  <c r="J4959" i="4"/>
  <c r="B4960" i="4"/>
  <c r="F4960" i="4"/>
  <c r="G4960" i="4"/>
  <c r="H4960" i="4"/>
  <c r="I4960" i="4"/>
  <c r="J4960" i="4"/>
  <c r="B4961" i="4"/>
  <c r="F4961" i="4"/>
  <c r="G4961" i="4"/>
  <c r="H4961" i="4"/>
  <c r="I4961" i="4"/>
  <c r="J4961" i="4"/>
  <c r="B4962" i="4"/>
  <c r="F4962" i="4"/>
  <c r="G4962" i="4"/>
  <c r="H4962" i="4"/>
  <c r="I4962" i="4"/>
  <c r="J4962" i="4"/>
  <c r="B4963" i="4"/>
  <c r="F4963" i="4"/>
  <c r="G4963" i="4"/>
  <c r="H4963" i="4"/>
  <c r="I4963" i="4"/>
  <c r="J4963" i="4"/>
  <c r="B4964" i="4"/>
  <c r="F4964" i="4"/>
  <c r="G4964" i="4"/>
  <c r="H4964" i="4"/>
  <c r="I4964" i="4"/>
  <c r="J4964" i="4"/>
  <c r="B4965" i="4"/>
  <c r="F4965" i="4"/>
  <c r="G4965" i="4"/>
  <c r="H4965" i="4"/>
  <c r="I4965" i="4"/>
  <c r="J4965" i="4"/>
  <c r="B4966" i="4"/>
  <c r="F4966" i="4"/>
  <c r="G4966" i="4"/>
  <c r="H4966" i="4"/>
  <c r="I4966" i="4"/>
  <c r="J4966" i="4"/>
  <c r="B4967" i="4"/>
  <c r="F4967" i="4"/>
  <c r="G4967" i="4"/>
  <c r="H4967" i="4"/>
  <c r="I4967" i="4"/>
  <c r="J4967" i="4"/>
  <c r="B4968" i="4"/>
  <c r="F4968" i="4"/>
  <c r="G4968" i="4"/>
  <c r="H4968" i="4"/>
  <c r="I4968" i="4"/>
  <c r="J4968" i="4"/>
  <c r="B4969" i="4"/>
  <c r="F4969" i="4"/>
  <c r="G4969" i="4"/>
  <c r="H4969" i="4"/>
  <c r="I4969" i="4"/>
  <c r="J4969" i="4"/>
  <c r="B4970" i="4"/>
  <c r="F4970" i="4"/>
  <c r="G4970" i="4"/>
  <c r="H4970" i="4"/>
  <c r="I4970" i="4"/>
  <c r="J4970" i="4"/>
  <c r="B4971" i="4"/>
  <c r="F4971" i="4"/>
  <c r="G4971" i="4"/>
  <c r="H4971" i="4"/>
  <c r="I4971" i="4"/>
  <c r="J4971" i="4"/>
  <c r="B4972" i="4"/>
  <c r="F4972" i="4"/>
  <c r="G4972" i="4"/>
  <c r="H4972" i="4"/>
  <c r="I4972" i="4"/>
  <c r="J4972" i="4"/>
  <c r="B4973" i="4"/>
  <c r="F4973" i="4"/>
  <c r="G4973" i="4"/>
  <c r="H4973" i="4"/>
  <c r="I4973" i="4"/>
  <c r="J4973" i="4"/>
  <c r="B4974" i="4"/>
  <c r="F4974" i="4"/>
  <c r="G4974" i="4"/>
  <c r="H4974" i="4"/>
  <c r="I4974" i="4"/>
  <c r="J4974" i="4"/>
  <c r="B4975" i="4"/>
  <c r="F4975" i="4"/>
  <c r="G4975" i="4"/>
  <c r="H4975" i="4"/>
  <c r="I4975" i="4"/>
  <c r="J4975" i="4"/>
  <c r="B4976" i="4"/>
  <c r="F4976" i="4"/>
  <c r="G4976" i="4"/>
  <c r="H4976" i="4"/>
  <c r="I4976" i="4"/>
  <c r="J4976" i="4"/>
  <c r="B4977" i="4"/>
  <c r="F4977" i="4"/>
  <c r="G4977" i="4"/>
  <c r="H4977" i="4"/>
  <c r="I4977" i="4"/>
  <c r="J4977" i="4"/>
  <c r="B4978" i="4"/>
  <c r="F4978" i="4"/>
  <c r="G4978" i="4"/>
  <c r="H4978" i="4"/>
  <c r="I4978" i="4"/>
  <c r="J4978" i="4"/>
  <c r="B4979" i="4"/>
  <c r="F4979" i="4"/>
  <c r="G4979" i="4"/>
  <c r="H4979" i="4"/>
  <c r="I4979" i="4"/>
  <c r="J4979" i="4"/>
  <c r="B4980" i="4"/>
  <c r="F4980" i="4"/>
  <c r="G4980" i="4"/>
  <c r="H4980" i="4"/>
  <c r="I4980" i="4"/>
  <c r="J4980" i="4"/>
  <c r="B4981" i="4"/>
  <c r="F4981" i="4"/>
  <c r="G4981" i="4"/>
  <c r="H4981" i="4"/>
  <c r="I4981" i="4"/>
  <c r="J4981" i="4"/>
  <c r="B4982" i="4"/>
  <c r="F4982" i="4"/>
  <c r="G4982" i="4"/>
  <c r="H4982" i="4"/>
  <c r="I4982" i="4"/>
  <c r="J4982" i="4"/>
  <c r="B4983" i="4"/>
  <c r="F4983" i="4"/>
  <c r="G4983" i="4"/>
  <c r="H4983" i="4"/>
  <c r="I4983" i="4"/>
  <c r="J4983" i="4"/>
  <c r="B4984" i="4"/>
  <c r="F4984" i="4"/>
  <c r="G4984" i="4"/>
  <c r="H4984" i="4"/>
  <c r="I4984" i="4"/>
  <c r="J4984" i="4"/>
  <c r="B4985" i="4"/>
  <c r="F4985" i="4"/>
  <c r="G4985" i="4"/>
  <c r="H4985" i="4"/>
  <c r="I4985" i="4"/>
  <c r="J4985" i="4"/>
  <c r="B4986" i="4"/>
  <c r="F4986" i="4"/>
  <c r="G4986" i="4"/>
  <c r="H4986" i="4"/>
  <c r="I4986" i="4"/>
  <c r="J4986" i="4"/>
  <c r="B4987" i="4"/>
  <c r="F4987" i="4"/>
  <c r="G4987" i="4"/>
  <c r="H4987" i="4"/>
  <c r="I4987" i="4"/>
  <c r="J4987" i="4"/>
  <c r="B4988" i="4"/>
  <c r="F4988" i="4"/>
  <c r="G4988" i="4"/>
  <c r="H4988" i="4"/>
  <c r="I4988" i="4"/>
  <c r="J4988" i="4"/>
  <c r="B4989" i="4"/>
  <c r="F4989" i="4"/>
  <c r="G4989" i="4"/>
  <c r="H4989" i="4"/>
  <c r="I4989" i="4"/>
  <c r="J4989" i="4"/>
  <c r="B4990" i="4"/>
  <c r="F4990" i="4"/>
  <c r="G4990" i="4"/>
  <c r="H4990" i="4"/>
  <c r="I4990" i="4"/>
  <c r="J4990" i="4"/>
  <c r="B4991" i="4"/>
  <c r="F4991" i="4"/>
  <c r="G4991" i="4"/>
  <c r="H4991" i="4"/>
  <c r="I4991" i="4"/>
  <c r="J4991" i="4"/>
  <c r="B4992" i="4"/>
  <c r="F4992" i="4"/>
  <c r="G4992" i="4"/>
  <c r="H4992" i="4"/>
  <c r="I4992" i="4"/>
  <c r="J4992" i="4"/>
  <c r="B4993" i="4"/>
  <c r="F4993" i="4"/>
  <c r="G4993" i="4"/>
  <c r="H4993" i="4"/>
  <c r="I4993" i="4"/>
  <c r="J4993" i="4"/>
  <c r="B4994" i="4"/>
  <c r="F4994" i="4"/>
  <c r="G4994" i="4"/>
  <c r="H4994" i="4"/>
  <c r="I4994" i="4"/>
  <c r="J4994" i="4"/>
  <c r="B4995" i="4"/>
  <c r="F4995" i="4"/>
  <c r="G4995" i="4"/>
  <c r="H4995" i="4"/>
  <c r="I4995" i="4"/>
  <c r="J4995" i="4"/>
  <c r="B4996" i="4"/>
  <c r="F4996" i="4"/>
  <c r="G4996" i="4"/>
  <c r="H4996" i="4"/>
  <c r="I4996" i="4"/>
  <c r="J4996" i="4"/>
  <c r="B4997" i="4"/>
  <c r="F4997" i="4"/>
  <c r="G4997" i="4"/>
  <c r="H4997" i="4"/>
  <c r="I4997" i="4"/>
  <c r="J4997" i="4"/>
  <c r="B4998" i="4"/>
  <c r="F4998" i="4"/>
  <c r="G4998" i="4"/>
  <c r="H4998" i="4"/>
  <c r="I4998" i="4"/>
  <c r="J4998" i="4"/>
  <c r="B4999" i="4"/>
  <c r="F4999" i="4"/>
  <c r="G4999" i="4"/>
  <c r="H4999" i="4"/>
  <c r="I4999" i="4"/>
  <c r="J4999" i="4"/>
  <c r="B5000" i="4"/>
  <c r="F5000" i="4"/>
  <c r="G5000" i="4"/>
  <c r="H5000" i="4"/>
  <c r="I5000" i="4"/>
  <c r="J5000" i="4"/>
  <c r="B5001" i="4"/>
  <c r="F5001" i="4"/>
  <c r="G5001" i="4"/>
  <c r="H5001" i="4"/>
  <c r="I5001" i="4"/>
  <c r="J5001" i="4"/>
  <c r="B5002" i="4"/>
  <c r="F5002" i="4"/>
  <c r="G5002" i="4"/>
  <c r="H5002" i="4"/>
  <c r="I5002" i="4"/>
  <c r="J5002" i="4"/>
  <c r="B5003" i="4"/>
  <c r="F5003" i="4"/>
  <c r="G5003" i="4"/>
  <c r="H5003" i="4"/>
  <c r="I5003" i="4"/>
  <c r="J5003" i="4"/>
  <c r="B5004" i="4"/>
  <c r="F5004" i="4"/>
  <c r="G5004" i="4"/>
  <c r="H5004" i="4"/>
  <c r="I5004" i="4"/>
  <c r="J5004" i="4"/>
  <c r="B5005" i="4"/>
  <c r="F5005" i="4"/>
  <c r="G5005" i="4"/>
  <c r="H5005" i="4"/>
  <c r="I5005" i="4"/>
  <c r="J5005" i="4"/>
  <c r="B5006" i="4"/>
  <c r="F5006" i="4"/>
  <c r="G5006" i="4"/>
  <c r="H5006" i="4"/>
  <c r="I5006" i="4"/>
  <c r="J5006" i="4"/>
  <c r="B5007" i="4"/>
  <c r="F5007" i="4"/>
  <c r="G5007" i="4"/>
  <c r="H5007" i="4"/>
  <c r="I5007" i="4"/>
  <c r="J5007" i="4"/>
  <c r="B5008" i="4"/>
  <c r="F5008" i="4"/>
  <c r="G5008" i="4"/>
  <c r="H5008" i="4"/>
  <c r="I5008" i="4"/>
  <c r="J5008" i="4"/>
  <c r="B5009" i="4"/>
  <c r="F5009" i="4"/>
  <c r="G5009" i="4"/>
  <c r="H5009" i="4"/>
  <c r="I5009" i="4"/>
  <c r="J5009" i="4"/>
  <c r="B5010" i="4"/>
  <c r="F5010" i="4"/>
  <c r="G5010" i="4"/>
  <c r="H5010" i="4"/>
  <c r="I5010" i="4"/>
  <c r="J5010" i="4"/>
  <c r="B5011" i="4"/>
  <c r="F5011" i="4"/>
  <c r="G5011" i="4"/>
  <c r="H5011" i="4"/>
  <c r="I5011" i="4"/>
  <c r="J5011" i="4"/>
  <c r="B5012" i="4"/>
  <c r="F5012" i="4"/>
  <c r="G5012" i="4"/>
  <c r="H5012" i="4"/>
  <c r="I5012" i="4"/>
  <c r="J5012" i="4"/>
  <c r="B5013" i="4"/>
  <c r="F5013" i="4"/>
  <c r="G5013" i="4"/>
  <c r="H5013" i="4"/>
  <c r="I5013" i="4"/>
  <c r="J5013" i="4"/>
  <c r="B5014" i="4"/>
  <c r="F5014" i="4"/>
  <c r="G5014" i="4"/>
  <c r="H5014" i="4"/>
  <c r="I5014" i="4"/>
  <c r="J5014" i="4"/>
  <c r="B5015" i="4"/>
  <c r="F5015" i="4"/>
  <c r="G5015" i="4"/>
  <c r="H5015" i="4"/>
  <c r="I5015" i="4"/>
  <c r="J5015" i="4"/>
  <c r="B5016" i="4"/>
  <c r="F5016" i="4"/>
  <c r="G5016" i="4"/>
  <c r="H5016" i="4"/>
  <c r="I5016" i="4"/>
  <c r="J5016" i="4"/>
  <c r="B5017" i="4"/>
  <c r="F5017" i="4"/>
  <c r="G5017" i="4"/>
  <c r="H5017" i="4"/>
  <c r="I5017" i="4"/>
  <c r="J5017" i="4"/>
  <c r="B5018" i="4"/>
  <c r="F5018" i="4"/>
  <c r="G5018" i="4"/>
  <c r="H5018" i="4"/>
  <c r="I5018" i="4"/>
  <c r="J5018" i="4"/>
  <c r="B5019" i="4"/>
  <c r="F5019" i="4"/>
  <c r="G5019" i="4"/>
  <c r="H5019" i="4"/>
  <c r="I5019" i="4"/>
  <c r="J5019" i="4"/>
  <c r="B5020" i="4"/>
  <c r="F5020" i="4"/>
  <c r="G5020" i="4"/>
  <c r="H5020" i="4"/>
  <c r="I5020" i="4"/>
  <c r="J5020" i="4"/>
  <c r="B5021" i="4"/>
  <c r="F5021" i="4"/>
  <c r="G5021" i="4"/>
  <c r="H5021" i="4"/>
  <c r="I5021" i="4"/>
  <c r="J5021" i="4"/>
  <c r="B5022" i="4"/>
  <c r="F5022" i="4"/>
  <c r="G5022" i="4"/>
  <c r="H5022" i="4"/>
  <c r="I5022" i="4"/>
  <c r="J5022" i="4"/>
  <c r="B5023" i="4"/>
  <c r="F5023" i="4"/>
  <c r="G5023" i="4"/>
  <c r="H5023" i="4"/>
  <c r="I5023" i="4"/>
  <c r="J5023" i="4"/>
  <c r="B5024" i="4"/>
  <c r="F5024" i="4"/>
  <c r="G5024" i="4"/>
  <c r="H5024" i="4"/>
  <c r="I5024" i="4"/>
  <c r="J5024" i="4"/>
  <c r="B5025" i="4"/>
  <c r="F5025" i="4"/>
  <c r="G5025" i="4"/>
  <c r="H5025" i="4"/>
  <c r="I5025" i="4"/>
  <c r="J5025" i="4"/>
  <c r="B5026" i="4"/>
  <c r="F5026" i="4"/>
  <c r="G5026" i="4"/>
  <c r="H5026" i="4"/>
  <c r="I5026" i="4"/>
  <c r="J5026" i="4"/>
  <c r="B5027" i="4"/>
  <c r="F5027" i="4"/>
  <c r="G5027" i="4"/>
  <c r="H5027" i="4"/>
  <c r="I5027" i="4"/>
  <c r="J5027" i="4"/>
  <c r="B5028" i="4"/>
  <c r="F5028" i="4"/>
  <c r="G5028" i="4"/>
  <c r="H5028" i="4"/>
  <c r="I5028" i="4"/>
  <c r="J5028" i="4"/>
  <c r="B5029" i="4"/>
  <c r="F5029" i="4"/>
  <c r="G5029" i="4"/>
  <c r="H5029" i="4"/>
  <c r="I5029" i="4"/>
  <c r="J5029" i="4"/>
  <c r="B5030" i="4"/>
  <c r="F5030" i="4"/>
  <c r="G5030" i="4"/>
  <c r="H5030" i="4"/>
  <c r="I5030" i="4"/>
  <c r="J5030" i="4"/>
  <c r="B5031" i="4"/>
  <c r="F5031" i="4"/>
  <c r="G5031" i="4"/>
  <c r="H5031" i="4"/>
  <c r="I5031" i="4"/>
  <c r="J5031" i="4"/>
  <c r="B5032" i="4"/>
  <c r="F5032" i="4"/>
  <c r="G5032" i="4"/>
  <c r="H5032" i="4"/>
  <c r="I5032" i="4"/>
  <c r="J5032" i="4"/>
  <c r="B5033" i="4"/>
  <c r="F5033" i="4"/>
  <c r="G5033" i="4"/>
  <c r="H5033" i="4"/>
  <c r="I5033" i="4"/>
  <c r="J5033" i="4"/>
  <c r="B5034" i="4"/>
  <c r="F5034" i="4"/>
  <c r="G5034" i="4"/>
  <c r="H5034" i="4"/>
  <c r="I5034" i="4"/>
  <c r="J5034" i="4"/>
  <c r="B5035" i="4"/>
  <c r="F5035" i="4"/>
  <c r="G5035" i="4"/>
  <c r="H5035" i="4"/>
  <c r="I5035" i="4"/>
  <c r="J5035" i="4"/>
  <c r="B5036" i="4"/>
  <c r="F5036" i="4"/>
  <c r="G5036" i="4"/>
  <c r="H5036" i="4"/>
  <c r="I5036" i="4"/>
  <c r="J5036" i="4"/>
  <c r="B5037" i="4"/>
  <c r="F5037" i="4"/>
  <c r="G5037" i="4"/>
  <c r="H5037" i="4"/>
  <c r="I5037" i="4"/>
  <c r="J5037" i="4"/>
  <c r="B5038" i="4"/>
  <c r="F5038" i="4"/>
  <c r="G5038" i="4"/>
  <c r="H5038" i="4"/>
  <c r="I5038" i="4"/>
  <c r="J5038" i="4"/>
  <c r="B5039" i="4"/>
  <c r="F5039" i="4"/>
  <c r="G5039" i="4"/>
  <c r="H5039" i="4"/>
  <c r="I5039" i="4"/>
  <c r="J5039" i="4"/>
  <c r="B5040" i="4"/>
  <c r="F5040" i="4"/>
  <c r="G5040" i="4"/>
  <c r="H5040" i="4"/>
  <c r="I5040" i="4"/>
  <c r="J5040" i="4"/>
  <c r="B5041" i="4"/>
  <c r="F5041" i="4"/>
  <c r="G5041" i="4"/>
  <c r="H5041" i="4"/>
  <c r="I5041" i="4"/>
  <c r="J5041" i="4"/>
  <c r="B5042" i="4"/>
  <c r="F5042" i="4"/>
  <c r="G5042" i="4"/>
  <c r="H5042" i="4"/>
  <c r="I5042" i="4"/>
  <c r="J5042" i="4"/>
  <c r="B5043" i="4"/>
  <c r="F5043" i="4"/>
  <c r="G5043" i="4"/>
  <c r="H5043" i="4"/>
  <c r="I5043" i="4"/>
  <c r="J5043" i="4"/>
  <c r="B5044" i="4"/>
  <c r="F5044" i="4"/>
  <c r="G5044" i="4"/>
  <c r="H5044" i="4"/>
  <c r="I5044" i="4"/>
  <c r="J5044" i="4"/>
  <c r="B5045" i="4"/>
  <c r="F5045" i="4"/>
  <c r="G5045" i="4"/>
  <c r="H5045" i="4"/>
  <c r="I5045" i="4"/>
  <c r="J5045" i="4"/>
  <c r="B5046" i="4"/>
  <c r="F5046" i="4"/>
  <c r="G5046" i="4"/>
  <c r="H5046" i="4"/>
  <c r="I5046" i="4"/>
  <c r="J5046" i="4"/>
  <c r="B5047" i="4"/>
  <c r="F5047" i="4"/>
  <c r="G5047" i="4"/>
  <c r="H5047" i="4"/>
  <c r="I5047" i="4"/>
  <c r="J5047" i="4"/>
  <c r="B5048" i="4"/>
  <c r="F5048" i="4"/>
  <c r="G5048" i="4"/>
  <c r="H5048" i="4"/>
  <c r="I5048" i="4"/>
  <c r="J5048" i="4"/>
  <c r="B5049" i="4"/>
  <c r="F5049" i="4"/>
  <c r="G5049" i="4"/>
  <c r="H5049" i="4"/>
  <c r="I5049" i="4"/>
  <c r="J5049" i="4"/>
  <c r="B5050" i="4"/>
  <c r="F5050" i="4"/>
  <c r="G5050" i="4"/>
  <c r="H5050" i="4"/>
  <c r="I5050" i="4"/>
  <c r="J5050" i="4"/>
  <c r="B5051" i="4"/>
  <c r="F5051" i="4"/>
  <c r="G5051" i="4"/>
  <c r="H5051" i="4"/>
  <c r="I5051" i="4"/>
  <c r="J5051" i="4"/>
  <c r="B5052" i="4"/>
  <c r="F5052" i="4"/>
  <c r="G5052" i="4"/>
  <c r="H5052" i="4"/>
  <c r="I5052" i="4"/>
  <c r="J5052" i="4"/>
  <c r="B5053" i="4"/>
  <c r="F5053" i="4"/>
  <c r="G5053" i="4"/>
  <c r="H5053" i="4"/>
  <c r="I5053" i="4"/>
  <c r="J5053" i="4"/>
  <c r="B5054" i="4"/>
  <c r="F5054" i="4"/>
  <c r="G5054" i="4"/>
  <c r="H5054" i="4"/>
  <c r="I5054" i="4"/>
  <c r="J5054" i="4"/>
  <c r="B5055" i="4"/>
  <c r="F5055" i="4"/>
  <c r="G5055" i="4"/>
  <c r="H5055" i="4"/>
  <c r="I5055" i="4"/>
  <c r="J5055" i="4"/>
  <c r="B5056" i="4"/>
  <c r="F5056" i="4"/>
  <c r="G5056" i="4"/>
  <c r="H5056" i="4"/>
  <c r="I5056" i="4"/>
  <c r="J5056" i="4"/>
  <c r="B5057" i="4"/>
  <c r="F5057" i="4"/>
  <c r="G5057" i="4"/>
  <c r="H5057" i="4"/>
  <c r="I5057" i="4"/>
  <c r="J5057" i="4"/>
  <c r="B5058" i="4"/>
  <c r="F5058" i="4"/>
  <c r="G5058" i="4"/>
  <c r="H5058" i="4"/>
  <c r="I5058" i="4"/>
  <c r="J5058" i="4"/>
  <c r="B5059" i="4"/>
  <c r="F5059" i="4"/>
  <c r="G5059" i="4"/>
  <c r="H5059" i="4"/>
  <c r="I5059" i="4"/>
  <c r="J5059" i="4"/>
  <c r="B5060" i="4"/>
  <c r="F5060" i="4"/>
  <c r="G5060" i="4"/>
  <c r="H5060" i="4"/>
  <c r="I5060" i="4"/>
  <c r="J5060" i="4"/>
  <c r="B5061" i="4"/>
  <c r="F5061" i="4"/>
  <c r="G5061" i="4"/>
  <c r="H5061" i="4"/>
  <c r="I5061" i="4"/>
  <c r="J5061" i="4"/>
  <c r="B5062" i="4"/>
  <c r="F5062" i="4"/>
  <c r="G5062" i="4"/>
  <c r="H5062" i="4"/>
  <c r="I5062" i="4"/>
  <c r="J5062" i="4"/>
  <c r="B5063" i="4"/>
  <c r="F5063" i="4"/>
  <c r="G5063" i="4"/>
  <c r="H5063" i="4"/>
  <c r="I5063" i="4"/>
  <c r="J5063" i="4"/>
  <c r="B5064" i="4"/>
  <c r="F5064" i="4"/>
  <c r="G5064" i="4"/>
  <c r="H5064" i="4"/>
  <c r="I5064" i="4"/>
  <c r="J5064" i="4"/>
  <c r="B5065" i="4"/>
  <c r="F5065" i="4"/>
  <c r="G5065" i="4"/>
  <c r="H5065" i="4"/>
  <c r="I5065" i="4"/>
  <c r="J5065" i="4"/>
  <c r="B5066" i="4"/>
  <c r="F5066" i="4"/>
  <c r="G5066" i="4"/>
  <c r="H5066" i="4"/>
  <c r="I5066" i="4"/>
  <c r="J5066" i="4"/>
  <c r="B5067" i="4"/>
  <c r="F5067" i="4"/>
  <c r="G5067" i="4"/>
  <c r="H5067" i="4"/>
  <c r="I5067" i="4"/>
  <c r="J5067" i="4"/>
  <c r="B5068" i="4"/>
  <c r="F5068" i="4"/>
  <c r="G5068" i="4"/>
  <c r="H5068" i="4"/>
  <c r="I5068" i="4"/>
  <c r="J5068" i="4"/>
  <c r="B5069" i="4"/>
  <c r="F5069" i="4"/>
  <c r="G5069" i="4"/>
  <c r="H5069" i="4"/>
  <c r="I5069" i="4"/>
  <c r="J5069" i="4"/>
  <c r="B5070" i="4"/>
  <c r="F5070" i="4"/>
  <c r="G5070" i="4"/>
  <c r="H5070" i="4"/>
  <c r="I5070" i="4"/>
  <c r="J5070" i="4"/>
  <c r="B5071" i="4"/>
  <c r="F5071" i="4"/>
  <c r="G5071" i="4"/>
  <c r="H5071" i="4"/>
  <c r="I5071" i="4"/>
  <c r="J5071" i="4"/>
  <c r="B5072" i="4"/>
  <c r="F5072" i="4"/>
  <c r="G5072" i="4"/>
  <c r="H5072" i="4"/>
  <c r="I5072" i="4"/>
  <c r="J5072" i="4"/>
  <c r="B5073" i="4"/>
  <c r="F5073" i="4"/>
  <c r="G5073" i="4"/>
  <c r="H5073" i="4"/>
  <c r="I5073" i="4"/>
  <c r="J5073" i="4"/>
  <c r="B5074" i="4"/>
  <c r="F5074" i="4"/>
  <c r="G5074" i="4"/>
  <c r="H5074" i="4"/>
  <c r="I5074" i="4"/>
  <c r="J5074" i="4"/>
  <c r="B5075" i="4"/>
  <c r="F5075" i="4"/>
  <c r="G5075" i="4"/>
  <c r="H5075" i="4"/>
  <c r="I5075" i="4"/>
  <c r="J5075" i="4"/>
  <c r="B5076" i="4"/>
  <c r="F5076" i="4"/>
  <c r="G5076" i="4"/>
  <c r="H5076" i="4"/>
  <c r="I5076" i="4"/>
  <c r="J5076" i="4"/>
  <c r="B5077" i="4"/>
  <c r="F5077" i="4"/>
  <c r="G5077" i="4"/>
  <c r="H5077" i="4"/>
  <c r="I5077" i="4"/>
  <c r="J5077" i="4"/>
  <c r="B5078" i="4"/>
  <c r="F5078" i="4"/>
  <c r="G5078" i="4"/>
  <c r="H5078" i="4"/>
  <c r="I5078" i="4"/>
  <c r="J5078" i="4"/>
  <c r="B5079" i="4"/>
  <c r="F5079" i="4"/>
  <c r="G5079" i="4"/>
  <c r="H5079" i="4"/>
  <c r="I5079" i="4"/>
  <c r="J5079" i="4"/>
  <c r="B5080" i="4"/>
  <c r="F5080" i="4"/>
  <c r="G5080" i="4"/>
  <c r="H5080" i="4"/>
  <c r="I5080" i="4"/>
  <c r="J5080" i="4"/>
  <c r="B5081" i="4"/>
  <c r="F5081" i="4"/>
  <c r="G5081" i="4"/>
  <c r="H5081" i="4"/>
  <c r="I5081" i="4"/>
  <c r="J5081" i="4"/>
  <c r="B5082" i="4"/>
  <c r="F5082" i="4"/>
  <c r="G5082" i="4"/>
  <c r="H5082" i="4"/>
  <c r="I5082" i="4"/>
  <c r="J5082" i="4"/>
  <c r="B5083" i="4"/>
  <c r="F5083" i="4"/>
  <c r="G5083" i="4"/>
  <c r="H5083" i="4"/>
  <c r="I5083" i="4"/>
  <c r="J5083" i="4"/>
  <c r="B5084" i="4"/>
  <c r="F5084" i="4"/>
  <c r="G5084" i="4"/>
  <c r="H5084" i="4"/>
  <c r="I5084" i="4"/>
  <c r="J5084" i="4"/>
  <c r="B5085" i="4"/>
  <c r="F5085" i="4"/>
  <c r="G5085" i="4"/>
  <c r="H5085" i="4"/>
  <c r="I5085" i="4"/>
  <c r="J5085" i="4"/>
  <c r="B5086" i="4"/>
  <c r="F5086" i="4"/>
  <c r="G5086" i="4"/>
  <c r="H5086" i="4"/>
  <c r="I5086" i="4"/>
  <c r="J5086" i="4"/>
  <c r="B5087" i="4"/>
  <c r="F5087" i="4"/>
  <c r="G5087" i="4"/>
  <c r="H5087" i="4"/>
  <c r="I5087" i="4"/>
  <c r="J5087" i="4"/>
  <c r="B5088" i="4"/>
  <c r="F5088" i="4"/>
  <c r="G5088" i="4"/>
  <c r="H5088" i="4"/>
  <c r="I5088" i="4"/>
  <c r="J5088" i="4"/>
  <c r="B5089" i="4"/>
  <c r="F5089" i="4"/>
  <c r="G5089" i="4"/>
  <c r="H5089" i="4"/>
  <c r="I5089" i="4"/>
  <c r="J5089" i="4"/>
  <c r="B5090" i="4"/>
  <c r="F5090" i="4"/>
  <c r="G5090" i="4"/>
  <c r="H5090" i="4"/>
  <c r="I5090" i="4"/>
  <c r="J5090" i="4"/>
  <c r="B5091" i="4"/>
  <c r="F5091" i="4"/>
  <c r="G5091" i="4"/>
  <c r="H5091" i="4"/>
  <c r="I5091" i="4"/>
  <c r="J5091" i="4"/>
  <c r="B5092" i="4"/>
  <c r="F5092" i="4"/>
  <c r="G5092" i="4"/>
  <c r="H5092" i="4"/>
  <c r="I5092" i="4"/>
  <c r="J5092" i="4"/>
  <c r="B5093" i="4"/>
  <c r="F5093" i="4"/>
  <c r="G5093" i="4"/>
  <c r="H5093" i="4"/>
  <c r="I5093" i="4"/>
  <c r="J5093" i="4"/>
  <c r="B5094" i="4"/>
  <c r="F5094" i="4"/>
  <c r="G5094" i="4"/>
  <c r="H5094" i="4"/>
  <c r="I5094" i="4"/>
  <c r="J5094" i="4"/>
  <c r="B5095" i="4"/>
  <c r="F5095" i="4"/>
  <c r="G5095" i="4"/>
  <c r="H5095" i="4"/>
  <c r="I5095" i="4"/>
  <c r="J5095" i="4"/>
  <c r="B5096" i="4"/>
  <c r="F5096" i="4"/>
  <c r="G5096" i="4"/>
  <c r="H5096" i="4"/>
  <c r="I5096" i="4"/>
  <c r="J5096" i="4"/>
  <c r="B5097" i="4"/>
  <c r="F5097" i="4"/>
  <c r="G5097" i="4"/>
  <c r="H5097" i="4"/>
  <c r="I5097" i="4"/>
  <c r="J5097" i="4"/>
  <c r="B5098" i="4"/>
  <c r="F5098" i="4"/>
  <c r="G5098" i="4"/>
  <c r="H5098" i="4"/>
  <c r="I5098" i="4"/>
  <c r="J5098" i="4"/>
  <c r="B5099" i="4"/>
  <c r="F5099" i="4"/>
  <c r="G5099" i="4"/>
  <c r="H5099" i="4"/>
  <c r="I5099" i="4"/>
  <c r="J5099" i="4"/>
  <c r="B5100" i="4"/>
  <c r="F5100" i="4"/>
  <c r="G5100" i="4"/>
  <c r="H5100" i="4"/>
  <c r="I5100" i="4"/>
  <c r="J5100" i="4"/>
  <c r="B5101" i="4"/>
  <c r="F5101" i="4"/>
  <c r="G5101" i="4"/>
  <c r="H5101" i="4"/>
  <c r="I5101" i="4"/>
  <c r="J5101" i="4"/>
  <c r="B5102" i="4"/>
  <c r="F5102" i="4"/>
  <c r="G5102" i="4"/>
  <c r="H5102" i="4"/>
  <c r="I5102" i="4"/>
  <c r="J5102" i="4"/>
  <c r="B5103" i="4"/>
  <c r="F5103" i="4"/>
  <c r="G5103" i="4"/>
  <c r="H5103" i="4"/>
  <c r="I5103" i="4"/>
  <c r="J5103" i="4"/>
  <c r="B5104" i="4"/>
  <c r="F5104" i="4"/>
  <c r="G5104" i="4"/>
  <c r="H5104" i="4"/>
  <c r="I5104" i="4"/>
  <c r="J5104" i="4"/>
  <c r="B5105" i="4"/>
  <c r="F5105" i="4"/>
  <c r="G5105" i="4"/>
  <c r="H5105" i="4"/>
  <c r="I5105" i="4"/>
  <c r="J5105" i="4"/>
  <c r="B5106" i="4"/>
  <c r="F5106" i="4"/>
  <c r="G5106" i="4"/>
  <c r="H5106" i="4"/>
  <c r="I5106" i="4"/>
  <c r="J5106" i="4"/>
  <c r="B5107" i="4"/>
  <c r="F5107" i="4"/>
  <c r="G5107" i="4"/>
  <c r="H5107" i="4"/>
  <c r="I5107" i="4"/>
  <c r="J5107" i="4"/>
  <c r="B5108" i="4"/>
  <c r="F5108" i="4"/>
  <c r="G5108" i="4"/>
  <c r="H5108" i="4"/>
  <c r="I5108" i="4"/>
  <c r="J5108" i="4"/>
  <c r="B5109" i="4"/>
  <c r="F5109" i="4"/>
  <c r="G5109" i="4"/>
  <c r="H5109" i="4"/>
  <c r="I5109" i="4"/>
  <c r="J5109" i="4"/>
  <c r="B5110" i="4"/>
  <c r="F5110" i="4"/>
  <c r="G5110" i="4"/>
  <c r="H5110" i="4"/>
  <c r="I5110" i="4"/>
  <c r="J5110" i="4"/>
  <c r="B5111" i="4"/>
  <c r="F5111" i="4"/>
  <c r="G5111" i="4"/>
  <c r="H5111" i="4"/>
  <c r="I5111" i="4"/>
  <c r="J5111" i="4"/>
  <c r="B5112" i="4"/>
  <c r="F5112" i="4"/>
  <c r="G5112" i="4"/>
  <c r="H5112" i="4"/>
  <c r="I5112" i="4"/>
  <c r="J5112" i="4"/>
  <c r="B5113" i="4"/>
  <c r="F5113" i="4"/>
  <c r="G5113" i="4"/>
  <c r="H5113" i="4"/>
  <c r="I5113" i="4"/>
  <c r="J5113" i="4"/>
  <c r="B5114" i="4"/>
  <c r="F5114" i="4"/>
  <c r="G5114" i="4"/>
  <c r="H5114" i="4"/>
  <c r="I5114" i="4"/>
  <c r="J5114" i="4"/>
  <c r="B5115" i="4"/>
  <c r="F5115" i="4"/>
  <c r="G5115" i="4"/>
  <c r="H5115" i="4"/>
  <c r="I5115" i="4"/>
  <c r="J5115" i="4"/>
  <c r="B5116" i="4"/>
  <c r="F5116" i="4"/>
  <c r="G5116" i="4"/>
  <c r="H5116" i="4"/>
  <c r="I5116" i="4"/>
  <c r="J5116" i="4"/>
  <c r="B5117" i="4"/>
  <c r="F5117" i="4"/>
  <c r="G5117" i="4"/>
  <c r="H5117" i="4"/>
  <c r="I5117" i="4"/>
  <c r="J5117" i="4"/>
  <c r="B5118" i="4"/>
  <c r="F5118" i="4"/>
  <c r="G5118" i="4"/>
  <c r="H5118" i="4"/>
  <c r="I5118" i="4"/>
  <c r="J5118" i="4"/>
  <c r="B5119" i="4"/>
  <c r="F5119" i="4"/>
  <c r="G5119" i="4"/>
  <c r="H5119" i="4"/>
  <c r="I5119" i="4"/>
  <c r="J5119" i="4"/>
  <c r="B5120" i="4"/>
  <c r="F5120" i="4"/>
  <c r="G5120" i="4"/>
  <c r="H5120" i="4"/>
  <c r="I5120" i="4"/>
  <c r="J5120" i="4"/>
  <c r="B5121" i="4"/>
  <c r="F5121" i="4"/>
  <c r="G5121" i="4"/>
  <c r="H5121" i="4"/>
  <c r="I5121" i="4"/>
  <c r="J5121" i="4"/>
  <c r="B5122" i="4"/>
  <c r="F5122" i="4"/>
  <c r="G5122" i="4"/>
  <c r="H5122" i="4"/>
  <c r="I5122" i="4"/>
  <c r="J5122" i="4"/>
  <c r="B5123" i="4"/>
  <c r="F5123" i="4"/>
  <c r="G5123" i="4"/>
  <c r="H5123" i="4"/>
  <c r="I5123" i="4"/>
  <c r="J5123" i="4"/>
  <c r="B5124" i="4"/>
  <c r="F5124" i="4"/>
  <c r="G5124" i="4"/>
  <c r="H5124" i="4"/>
  <c r="I5124" i="4"/>
  <c r="J5124" i="4"/>
  <c r="B5125" i="4"/>
  <c r="F5125" i="4"/>
  <c r="G5125" i="4"/>
  <c r="H5125" i="4"/>
  <c r="I5125" i="4"/>
  <c r="J5125" i="4"/>
  <c r="B5126" i="4"/>
  <c r="F5126" i="4"/>
  <c r="G5126" i="4"/>
  <c r="H5126" i="4"/>
  <c r="I5126" i="4"/>
  <c r="J5126" i="4"/>
  <c r="B5127" i="4"/>
  <c r="F5127" i="4"/>
  <c r="G5127" i="4"/>
  <c r="H5127" i="4"/>
  <c r="I5127" i="4"/>
  <c r="J5127" i="4"/>
  <c r="B5128" i="4"/>
  <c r="F5128" i="4"/>
  <c r="G5128" i="4"/>
  <c r="H5128" i="4"/>
  <c r="I5128" i="4"/>
  <c r="J5128" i="4"/>
  <c r="B5129" i="4"/>
  <c r="F5129" i="4"/>
  <c r="G5129" i="4"/>
  <c r="H5129" i="4"/>
  <c r="I5129" i="4"/>
  <c r="J5129" i="4"/>
  <c r="B5130" i="4"/>
  <c r="F5130" i="4"/>
  <c r="G5130" i="4"/>
  <c r="H5130" i="4"/>
  <c r="I5130" i="4"/>
  <c r="J5130" i="4"/>
  <c r="B5131" i="4"/>
  <c r="F5131" i="4"/>
  <c r="G5131" i="4"/>
  <c r="H5131" i="4"/>
  <c r="I5131" i="4"/>
  <c r="J5131" i="4"/>
  <c r="B5132" i="4"/>
  <c r="F5132" i="4"/>
  <c r="G5132" i="4"/>
  <c r="H5132" i="4"/>
  <c r="I5132" i="4"/>
  <c r="J5132" i="4"/>
  <c r="B5133" i="4"/>
  <c r="F5133" i="4"/>
  <c r="G5133" i="4"/>
  <c r="H5133" i="4"/>
  <c r="I5133" i="4"/>
  <c r="J5133" i="4"/>
  <c r="B5134" i="4"/>
  <c r="F5134" i="4"/>
  <c r="G5134" i="4"/>
  <c r="H5134" i="4"/>
  <c r="I5134" i="4"/>
  <c r="J5134" i="4"/>
  <c r="B5135" i="4"/>
  <c r="F5135" i="4"/>
  <c r="G5135" i="4"/>
  <c r="H5135" i="4"/>
  <c r="I5135" i="4"/>
  <c r="J5135" i="4"/>
  <c r="B5136" i="4"/>
  <c r="F5136" i="4"/>
  <c r="G5136" i="4"/>
  <c r="H5136" i="4"/>
  <c r="I5136" i="4"/>
  <c r="J5136" i="4"/>
  <c r="B5137" i="4"/>
  <c r="F5137" i="4"/>
  <c r="G5137" i="4"/>
  <c r="H5137" i="4"/>
  <c r="I5137" i="4"/>
  <c r="J5137" i="4"/>
  <c r="B5138" i="4"/>
  <c r="F5138" i="4"/>
  <c r="G5138" i="4"/>
  <c r="H5138" i="4"/>
  <c r="I5138" i="4"/>
  <c r="J5138" i="4"/>
  <c r="B5139" i="4"/>
  <c r="F5139" i="4"/>
  <c r="G5139" i="4"/>
  <c r="H5139" i="4"/>
  <c r="I5139" i="4"/>
  <c r="J5139" i="4"/>
  <c r="B5140" i="4"/>
  <c r="F5140" i="4"/>
  <c r="G5140" i="4"/>
  <c r="H5140" i="4"/>
  <c r="I5140" i="4"/>
  <c r="J5140" i="4"/>
  <c r="B5141" i="4"/>
  <c r="F5141" i="4"/>
  <c r="G5141" i="4"/>
  <c r="H5141" i="4"/>
  <c r="I5141" i="4"/>
  <c r="J5141" i="4"/>
  <c r="B5142" i="4"/>
  <c r="F5142" i="4"/>
  <c r="G5142" i="4"/>
  <c r="H5142" i="4"/>
  <c r="I5142" i="4"/>
  <c r="J5142" i="4"/>
  <c r="B5143" i="4"/>
  <c r="F5143" i="4"/>
  <c r="G5143" i="4"/>
  <c r="H5143" i="4"/>
  <c r="I5143" i="4"/>
  <c r="J5143" i="4"/>
  <c r="B5144" i="4"/>
  <c r="F5144" i="4"/>
  <c r="G5144" i="4"/>
  <c r="H5144" i="4"/>
  <c r="I5144" i="4"/>
  <c r="J5144" i="4"/>
  <c r="B5145" i="4"/>
  <c r="F5145" i="4"/>
  <c r="G5145" i="4"/>
  <c r="H5145" i="4"/>
  <c r="I5145" i="4"/>
  <c r="J5145" i="4"/>
  <c r="B5146" i="4"/>
  <c r="F5146" i="4"/>
  <c r="G5146" i="4"/>
  <c r="H5146" i="4"/>
  <c r="I5146" i="4"/>
  <c r="J5146" i="4"/>
  <c r="B5147" i="4"/>
  <c r="F5147" i="4"/>
  <c r="G5147" i="4"/>
  <c r="H5147" i="4"/>
  <c r="I5147" i="4"/>
  <c r="J5147" i="4"/>
  <c r="B5148" i="4"/>
  <c r="F5148" i="4"/>
  <c r="G5148" i="4"/>
  <c r="H5148" i="4"/>
  <c r="I5148" i="4"/>
  <c r="J5148" i="4"/>
  <c r="B5149" i="4"/>
  <c r="F5149" i="4"/>
  <c r="G5149" i="4"/>
  <c r="H5149" i="4"/>
  <c r="I5149" i="4"/>
  <c r="J5149" i="4"/>
  <c r="B5150" i="4"/>
  <c r="F5150" i="4"/>
  <c r="G5150" i="4"/>
  <c r="H5150" i="4"/>
  <c r="I5150" i="4"/>
  <c r="J5150" i="4"/>
  <c r="B5151" i="4"/>
  <c r="F5151" i="4"/>
  <c r="G5151" i="4"/>
  <c r="H5151" i="4"/>
  <c r="I5151" i="4"/>
  <c r="J5151" i="4"/>
  <c r="B5152" i="4"/>
  <c r="F5152" i="4"/>
  <c r="G5152" i="4"/>
  <c r="H5152" i="4"/>
  <c r="I5152" i="4"/>
  <c r="J5152" i="4"/>
  <c r="B5153" i="4"/>
  <c r="F5153" i="4"/>
  <c r="G5153" i="4"/>
  <c r="H5153" i="4"/>
  <c r="I5153" i="4"/>
  <c r="J5153" i="4"/>
  <c r="B5154" i="4"/>
  <c r="F5154" i="4"/>
  <c r="G5154" i="4"/>
  <c r="H5154" i="4"/>
  <c r="I5154" i="4"/>
  <c r="J5154" i="4"/>
  <c r="B5155" i="4"/>
  <c r="F5155" i="4"/>
  <c r="G5155" i="4"/>
  <c r="H5155" i="4"/>
  <c r="I5155" i="4"/>
  <c r="J5155" i="4"/>
  <c r="B5156" i="4"/>
  <c r="F5156" i="4"/>
  <c r="G5156" i="4"/>
  <c r="H5156" i="4"/>
  <c r="I5156" i="4"/>
  <c r="J5156" i="4"/>
  <c r="B5157" i="4"/>
  <c r="F5157" i="4"/>
  <c r="G5157" i="4"/>
  <c r="H5157" i="4"/>
  <c r="I5157" i="4"/>
  <c r="J5157" i="4"/>
  <c r="B5158" i="4"/>
  <c r="F5158" i="4"/>
  <c r="G5158" i="4"/>
  <c r="H5158" i="4"/>
  <c r="I5158" i="4"/>
  <c r="J5158" i="4"/>
  <c r="B5159" i="4"/>
  <c r="F5159" i="4"/>
  <c r="G5159" i="4"/>
  <c r="H5159" i="4"/>
  <c r="I5159" i="4"/>
  <c r="J5159" i="4"/>
  <c r="B5160" i="4"/>
  <c r="F5160" i="4"/>
  <c r="G5160" i="4"/>
  <c r="H5160" i="4"/>
  <c r="I5160" i="4"/>
  <c r="J5160" i="4"/>
  <c r="B5161" i="4"/>
  <c r="F5161" i="4"/>
  <c r="G5161" i="4"/>
  <c r="H5161" i="4"/>
  <c r="I5161" i="4"/>
  <c r="J5161" i="4"/>
  <c r="B5162" i="4"/>
  <c r="F5162" i="4"/>
  <c r="G5162" i="4"/>
  <c r="H5162" i="4"/>
  <c r="I5162" i="4"/>
  <c r="J5162" i="4"/>
  <c r="B5163" i="4"/>
  <c r="F5163" i="4"/>
  <c r="G5163" i="4"/>
  <c r="H5163" i="4"/>
  <c r="I5163" i="4"/>
  <c r="J5163" i="4"/>
  <c r="B5164" i="4"/>
  <c r="F5164" i="4"/>
  <c r="G5164" i="4"/>
  <c r="H5164" i="4"/>
  <c r="I5164" i="4"/>
  <c r="J5164" i="4"/>
  <c r="B5165" i="4"/>
  <c r="F5165" i="4"/>
  <c r="G5165" i="4"/>
  <c r="H5165" i="4"/>
  <c r="I5165" i="4"/>
  <c r="J5165" i="4"/>
  <c r="B5166" i="4"/>
  <c r="F5166" i="4"/>
  <c r="G5166" i="4"/>
  <c r="H5166" i="4"/>
  <c r="I5166" i="4"/>
  <c r="J5166" i="4"/>
  <c r="B5167" i="4"/>
  <c r="F5167" i="4"/>
  <c r="G5167" i="4"/>
  <c r="H5167" i="4"/>
  <c r="I5167" i="4"/>
  <c r="J5167" i="4"/>
  <c r="B5168" i="4"/>
  <c r="F5168" i="4"/>
  <c r="G5168" i="4"/>
  <c r="H5168" i="4"/>
  <c r="I5168" i="4"/>
  <c r="J5168" i="4"/>
  <c r="B5169" i="4"/>
  <c r="F5169" i="4"/>
  <c r="G5169" i="4"/>
  <c r="H5169" i="4"/>
  <c r="I5169" i="4"/>
  <c r="J5169" i="4"/>
  <c r="B5170" i="4"/>
  <c r="F5170" i="4"/>
  <c r="G5170" i="4"/>
  <c r="H5170" i="4"/>
  <c r="I5170" i="4"/>
  <c r="J5170" i="4"/>
  <c r="B5171" i="4"/>
  <c r="F5171" i="4"/>
  <c r="G5171" i="4"/>
  <c r="H5171" i="4"/>
  <c r="I5171" i="4"/>
  <c r="J5171" i="4"/>
  <c r="B5172" i="4"/>
  <c r="F5172" i="4"/>
  <c r="G5172" i="4"/>
  <c r="H5172" i="4"/>
  <c r="I5172" i="4"/>
  <c r="J5172" i="4"/>
  <c r="B5173" i="4"/>
  <c r="F5173" i="4"/>
  <c r="G5173" i="4"/>
  <c r="H5173" i="4"/>
  <c r="I5173" i="4"/>
  <c r="J5173" i="4"/>
  <c r="B5174" i="4"/>
  <c r="F5174" i="4"/>
  <c r="G5174" i="4"/>
  <c r="H5174" i="4"/>
  <c r="I5174" i="4"/>
  <c r="J5174" i="4"/>
  <c r="B5175" i="4"/>
  <c r="F5175" i="4"/>
  <c r="G5175" i="4"/>
  <c r="H5175" i="4"/>
  <c r="I5175" i="4"/>
  <c r="J5175" i="4"/>
  <c r="B5176" i="4"/>
  <c r="F5176" i="4"/>
  <c r="G5176" i="4"/>
  <c r="H5176" i="4"/>
  <c r="I5176" i="4"/>
  <c r="J5176" i="4"/>
  <c r="B5177" i="4"/>
  <c r="F5177" i="4"/>
  <c r="G5177" i="4"/>
  <c r="H5177" i="4"/>
  <c r="I5177" i="4"/>
  <c r="J5177" i="4"/>
  <c r="B5178" i="4"/>
  <c r="F5178" i="4"/>
  <c r="G5178" i="4"/>
  <c r="H5178" i="4"/>
  <c r="I5178" i="4"/>
  <c r="J5178" i="4"/>
  <c r="B5179" i="4"/>
  <c r="F5179" i="4"/>
  <c r="G5179" i="4"/>
  <c r="H5179" i="4"/>
  <c r="I5179" i="4"/>
  <c r="J5179" i="4"/>
  <c r="B5180" i="4"/>
  <c r="F5180" i="4"/>
  <c r="G5180" i="4"/>
  <c r="H5180" i="4"/>
  <c r="I5180" i="4"/>
  <c r="J5180" i="4"/>
  <c r="B5181" i="4"/>
  <c r="F5181" i="4"/>
  <c r="G5181" i="4"/>
  <c r="H5181" i="4"/>
  <c r="I5181" i="4"/>
  <c r="J5181" i="4"/>
  <c r="B5182" i="4"/>
  <c r="F5182" i="4"/>
  <c r="G5182" i="4"/>
  <c r="H5182" i="4"/>
  <c r="I5182" i="4"/>
  <c r="J5182" i="4"/>
  <c r="B5183" i="4"/>
  <c r="F5183" i="4"/>
  <c r="G5183" i="4"/>
  <c r="H5183" i="4"/>
  <c r="I5183" i="4"/>
  <c r="J5183" i="4"/>
  <c r="B5184" i="4"/>
  <c r="F5184" i="4"/>
  <c r="G5184" i="4"/>
  <c r="H5184" i="4"/>
  <c r="I5184" i="4"/>
  <c r="J5184" i="4"/>
  <c r="B5185" i="4"/>
  <c r="F5185" i="4"/>
  <c r="G5185" i="4"/>
  <c r="H5185" i="4"/>
  <c r="I5185" i="4"/>
  <c r="J5185" i="4"/>
  <c r="B5186" i="4"/>
  <c r="F5186" i="4"/>
  <c r="G5186" i="4"/>
  <c r="H5186" i="4"/>
  <c r="I5186" i="4"/>
  <c r="J5186" i="4"/>
  <c r="B5187" i="4"/>
  <c r="F5187" i="4"/>
  <c r="G5187" i="4"/>
  <c r="H5187" i="4"/>
  <c r="I5187" i="4"/>
  <c r="J5187" i="4"/>
  <c r="B5188" i="4"/>
  <c r="F5188" i="4"/>
  <c r="G5188" i="4"/>
  <c r="H5188" i="4"/>
  <c r="I5188" i="4"/>
  <c r="J5188" i="4"/>
  <c r="B5189" i="4"/>
  <c r="F5189" i="4"/>
  <c r="G5189" i="4"/>
  <c r="H5189" i="4"/>
  <c r="I5189" i="4"/>
  <c r="J5189" i="4"/>
  <c r="B5190" i="4"/>
  <c r="F5190" i="4"/>
  <c r="G5190" i="4"/>
  <c r="H5190" i="4"/>
  <c r="I5190" i="4"/>
  <c r="J5190" i="4"/>
  <c r="B5191" i="4"/>
  <c r="F5191" i="4"/>
  <c r="G5191" i="4"/>
  <c r="H5191" i="4"/>
  <c r="I5191" i="4"/>
  <c r="J5191" i="4"/>
  <c r="B5192" i="4"/>
  <c r="F5192" i="4"/>
  <c r="G5192" i="4"/>
  <c r="H5192" i="4"/>
  <c r="I5192" i="4"/>
  <c r="J5192" i="4"/>
  <c r="B5193" i="4"/>
  <c r="F5193" i="4"/>
  <c r="G5193" i="4"/>
  <c r="H5193" i="4"/>
  <c r="I5193" i="4"/>
  <c r="J5193" i="4"/>
  <c r="B5194" i="4"/>
  <c r="F5194" i="4"/>
  <c r="G5194" i="4"/>
  <c r="H5194" i="4"/>
  <c r="I5194" i="4"/>
  <c r="J5194" i="4"/>
  <c r="B5195" i="4"/>
  <c r="F5195" i="4"/>
  <c r="G5195" i="4"/>
  <c r="H5195" i="4"/>
  <c r="I5195" i="4"/>
  <c r="J5195" i="4"/>
  <c r="B5196" i="4"/>
  <c r="F5196" i="4"/>
  <c r="G5196" i="4"/>
  <c r="H5196" i="4"/>
  <c r="I5196" i="4"/>
  <c r="J5196" i="4"/>
  <c r="B5197" i="4"/>
  <c r="F5197" i="4"/>
  <c r="G5197" i="4"/>
  <c r="H5197" i="4"/>
  <c r="I5197" i="4"/>
  <c r="J5197" i="4"/>
  <c r="B5198" i="4"/>
  <c r="F5198" i="4"/>
  <c r="G5198" i="4"/>
  <c r="H5198" i="4"/>
  <c r="I5198" i="4"/>
  <c r="J5198" i="4"/>
  <c r="B5199" i="4"/>
  <c r="F5199" i="4"/>
  <c r="G5199" i="4"/>
  <c r="H5199" i="4"/>
  <c r="I5199" i="4"/>
  <c r="J5199" i="4"/>
  <c r="B5200" i="4"/>
  <c r="F5200" i="4"/>
  <c r="G5200" i="4"/>
  <c r="H5200" i="4"/>
  <c r="I5200" i="4"/>
  <c r="J5200" i="4"/>
  <c r="B5201" i="4"/>
  <c r="F5201" i="4"/>
  <c r="G5201" i="4"/>
  <c r="H5201" i="4"/>
  <c r="I5201" i="4"/>
  <c r="J5201" i="4"/>
  <c r="B5202" i="4"/>
  <c r="F5202" i="4"/>
  <c r="G5202" i="4"/>
  <c r="H5202" i="4"/>
  <c r="I5202" i="4"/>
  <c r="J5202" i="4"/>
  <c r="B5203" i="4"/>
  <c r="F5203" i="4"/>
  <c r="G5203" i="4"/>
  <c r="H5203" i="4"/>
  <c r="I5203" i="4"/>
  <c r="J5203" i="4"/>
  <c r="B5204" i="4"/>
  <c r="F5204" i="4"/>
  <c r="G5204" i="4"/>
  <c r="H5204" i="4"/>
  <c r="I5204" i="4"/>
  <c r="J5204" i="4"/>
  <c r="B5205" i="4"/>
  <c r="F5205" i="4"/>
  <c r="G5205" i="4"/>
  <c r="H5205" i="4"/>
  <c r="I5205" i="4"/>
  <c r="J5205" i="4"/>
  <c r="B5206" i="4"/>
  <c r="F5206" i="4"/>
  <c r="G5206" i="4"/>
  <c r="H5206" i="4"/>
  <c r="I5206" i="4"/>
  <c r="J5206" i="4"/>
  <c r="B5207" i="4"/>
  <c r="F5207" i="4"/>
  <c r="G5207" i="4"/>
  <c r="H5207" i="4"/>
  <c r="I5207" i="4"/>
  <c r="J5207" i="4"/>
  <c r="B5208" i="4"/>
  <c r="F5208" i="4"/>
  <c r="G5208" i="4"/>
  <c r="H5208" i="4"/>
  <c r="I5208" i="4"/>
  <c r="J5208" i="4"/>
  <c r="B5209" i="4"/>
  <c r="F5209" i="4"/>
  <c r="G5209" i="4"/>
  <c r="H5209" i="4"/>
  <c r="I5209" i="4"/>
  <c r="J5209" i="4"/>
  <c r="B5210" i="4"/>
  <c r="F5210" i="4"/>
  <c r="G5210" i="4"/>
  <c r="H5210" i="4"/>
  <c r="I5210" i="4"/>
  <c r="J5210" i="4"/>
  <c r="B5211" i="4"/>
  <c r="F5211" i="4"/>
  <c r="G5211" i="4"/>
  <c r="H5211" i="4"/>
  <c r="I5211" i="4"/>
  <c r="J5211" i="4"/>
  <c r="B5212" i="4"/>
  <c r="F5212" i="4"/>
  <c r="G5212" i="4"/>
  <c r="H5212" i="4"/>
  <c r="I5212" i="4"/>
  <c r="J5212" i="4"/>
  <c r="B5213" i="4"/>
  <c r="F5213" i="4"/>
  <c r="G5213" i="4"/>
  <c r="H5213" i="4"/>
  <c r="I5213" i="4"/>
  <c r="J5213" i="4"/>
  <c r="B5214" i="4"/>
  <c r="F5214" i="4"/>
  <c r="G5214" i="4"/>
  <c r="H5214" i="4"/>
  <c r="I5214" i="4"/>
  <c r="J5214" i="4"/>
  <c r="B5215" i="4"/>
  <c r="F5215" i="4"/>
  <c r="G5215" i="4"/>
  <c r="H5215" i="4"/>
  <c r="I5215" i="4"/>
  <c r="J5215" i="4"/>
  <c r="B5216" i="4"/>
  <c r="F5216" i="4"/>
  <c r="G5216" i="4"/>
  <c r="H5216" i="4"/>
  <c r="I5216" i="4"/>
  <c r="J5216" i="4"/>
  <c r="B5217" i="4"/>
  <c r="F5217" i="4"/>
  <c r="G5217" i="4"/>
  <c r="H5217" i="4"/>
  <c r="I5217" i="4"/>
  <c r="J5217" i="4"/>
  <c r="B5218" i="4"/>
  <c r="F5218" i="4"/>
  <c r="G5218" i="4"/>
  <c r="H5218" i="4"/>
  <c r="I5218" i="4"/>
  <c r="J5218" i="4"/>
  <c r="B5219" i="4"/>
  <c r="F5219" i="4"/>
  <c r="G5219" i="4"/>
  <c r="H5219" i="4"/>
  <c r="I5219" i="4"/>
  <c r="J5219" i="4"/>
  <c r="B5220" i="4"/>
  <c r="F5220" i="4"/>
  <c r="G5220" i="4"/>
  <c r="H5220" i="4"/>
  <c r="I5220" i="4"/>
  <c r="J5220" i="4"/>
  <c r="B5221" i="4"/>
  <c r="F5221" i="4"/>
  <c r="G5221" i="4"/>
  <c r="H5221" i="4"/>
  <c r="I5221" i="4"/>
  <c r="J5221" i="4"/>
  <c r="B5222" i="4"/>
  <c r="F5222" i="4"/>
  <c r="G5222" i="4"/>
  <c r="H5222" i="4"/>
  <c r="I5222" i="4"/>
  <c r="J5222" i="4"/>
  <c r="B5223" i="4"/>
  <c r="F5223" i="4"/>
  <c r="G5223" i="4"/>
  <c r="H5223" i="4"/>
  <c r="I5223" i="4"/>
  <c r="J5223" i="4"/>
  <c r="B5224" i="4"/>
  <c r="F5224" i="4"/>
  <c r="G5224" i="4"/>
  <c r="H5224" i="4"/>
  <c r="I5224" i="4"/>
  <c r="J5224" i="4"/>
  <c r="B5225" i="4"/>
  <c r="F5225" i="4"/>
  <c r="G5225" i="4"/>
  <c r="H5225" i="4"/>
  <c r="I5225" i="4"/>
  <c r="J5225" i="4"/>
  <c r="B5226" i="4"/>
  <c r="F5226" i="4"/>
  <c r="G5226" i="4"/>
  <c r="H5226" i="4"/>
  <c r="I5226" i="4"/>
  <c r="J5226" i="4"/>
  <c r="B5227" i="4"/>
  <c r="F5227" i="4"/>
  <c r="G5227" i="4"/>
  <c r="H5227" i="4"/>
  <c r="I5227" i="4"/>
  <c r="J5227" i="4"/>
  <c r="B5228" i="4"/>
  <c r="F5228" i="4"/>
  <c r="G5228" i="4"/>
  <c r="H5228" i="4"/>
  <c r="I5228" i="4"/>
  <c r="J5228" i="4"/>
  <c r="B5229" i="4"/>
  <c r="F5229" i="4"/>
  <c r="G5229" i="4"/>
  <c r="H5229" i="4"/>
  <c r="I5229" i="4"/>
  <c r="J5229" i="4"/>
  <c r="B5230" i="4"/>
  <c r="F5230" i="4"/>
  <c r="G5230" i="4"/>
  <c r="H5230" i="4"/>
  <c r="I5230" i="4"/>
  <c r="J5230" i="4"/>
  <c r="B5231" i="4"/>
  <c r="F5231" i="4"/>
  <c r="G5231" i="4"/>
  <c r="H5231" i="4"/>
  <c r="I5231" i="4"/>
  <c r="J5231" i="4"/>
  <c r="B5232" i="4"/>
  <c r="F5232" i="4"/>
  <c r="G5232" i="4"/>
  <c r="H5232" i="4"/>
  <c r="I5232" i="4"/>
  <c r="J5232" i="4"/>
  <c r="B5233" i="4"/>
  <c r="F5233" i="4"/>
  <c r="G5233" i="4"/>
  <c r="H5233" i="4"/>
  <c r="I5233" i="4"/>
  <c r="J5233" i="4"/>
  <c r="B5234" i="4"/>
  <c r="F5234" i="4"/>
  <c r="G5234" i="4"/>
  <c r="H5234" i="4"/>
  <c r="I5234" i="4"/>
  <c r="J5234" i="4"/>
  <c r="B5235" i="4"/>
  <c r="F5235" i="4"/>
  <c r="G5235" i="4"/>
  <c r="H5235" i="4"/>
  <c r="I5235" i="4"/>
  <c r="J5235" i="4"/>
  <c r="B5236" i="4"/>
  <c r="F5236" i="4"/>
  <c r="G5236" i="4"/>
  <c r="H5236" i="4"/>
  <c r="I5236" i="4"/>
  <c r="J5236" i="4"/>
  <c r="B5237" i="4"/>
  <c r="F5237" i="4"/>
  <c r="G5237" i="4"/>
  <c r="H5237" i="4"/>
  <c r="I5237" i="4"/>
  <c r="J5237" i="4"/>
  <c r="B5238" i="4"/>
  <c r="F5238" i="4"/>
  <c r="G5238" i="4"/>
  <c r="H5238" i="4"/>
  <c r="I5238" i="4"/>
  <c r="J5238" i="4"/>
  <c r="B5239" i="4"/>
  <c r="F5239" i="4"/>
  <c r="G5239" i="4"/>
  <c r="H5239" i="4"/>
  <c r="I5239" i="4"/>
  <c r="J5239" i="4"/>
  <c r="B5240" i="4"/>
  <c r="F5240" i="4"/>
  <c r="G5240" i="4"/>
  <c r="H5240" i="4"/>
  <c r="I5240" i="4"/>
  <c r="J5240" i="4"/>
  <c r="B5241" i="4"/>
  <c r="F5241" i="4"/>
  <c r="G5241" i="4"/>
  <c r="H5241" i="4"/>
  <c r="I5241" i="4"/>
  <c r="J5241" i="4"/>
  <c r="B5242" i="4"/>
  <c r="F5242" i="4"/>
  <c r="G5242" i="4"/>
  <c r="H5242" i="4"/>
  <c r="I5242" i="4"/>
  <c r="J5242" i="4"/>
  <c r="B5243" i="4"/>
  <c r="F5243" i="4"/>
  <c r="G5243" i="4"/>
  <c r="H5243" i="4"/>
  <c r="I5243" i="4"/>
  <c r="J5243" i="4"/>
  <c r="B5244" i="4"/>
  <c r="F5244" i="4"/>
  <c r="G5244" i="4"/>
  <c r="H5244" i="4"/>
  <c r="I5244" i="4"/>
  <c r="J5244" i="4"/>
  <c r="B5245" i="4"/>
  <c r="F5245" i="4"/>
  <c r="G5245" i="4"/>
  <c r="H5245" i="4"/>
  <c r="I5245" i="4"/>
  <c r="J5245" i="4"/>
  <c r="B5246" i="4"/>
  <c r="F5246" i="4"/>
  <c r="G5246" i="4"/>
  <c r="H5246" i="4"/>
  <c r="I5246" i="4"/>
  <c r="J5246" i="4"/>
  <c r="B5247" i="4"/>
  <c r="F5247" i="4"/>
  <c r="G5247" i="4"/>
  <c r="H5247" i="4"/>
  <c r="I5247" i="4"/>
  <c r="J5247" i="4"/>
  <c r="B5248" i="4"/>
  <c r="F5248" i="4"/>
  <c r="G5248" i="4"/>
  <c r="H5248" i="4"/>
  <c r="I5248" i="4"/>
  <c r="J5248" i="4"/>
  <c r="B5249" i="4"/>
  <c r="F5249" i="4"/>
  <c r="G5249" i="4"/>
  <c r="H5249" i="4"/>
  <c r="I5249" i="4"/>
  <c r="J5249" i="4"/>
  <c r="B5250" i="4"/>
  <c r="F5250" i="4"/>
  <c r="G5250" i="4"/>
  <c r="H5250" i="4"/>
  <c r="I5250" i="4"/>
  <c r="J5250" i="4"/>
  <c r="B5251" i="4"/>
  <c r="F5251" i="4"/>
  <c r="G5251" i="4"/>
  <c r="H5251" i="4"/>
  <c r="I5251" i="4"/>
  <c r="J5251" i="4"/>
  <c r="B5252" i="4"/>
  <c r="F5252" i="4"/>
  <c r="G5252" i="4"/>
  <c r="H5252" i="4"/>
  <c r="I5252" i="4"/>
  <c r="J5252" i="4"/>
  <c r="B5253" i="4"/>
  <c r="F5253" i="4"/>
  <c r="G5253" i="4"/>
  <c r="H5253" i="4"/>
  <c r="I5253" i="4"/>
  <c r="J5253" i="4"/>
  <c r="B5254" i="4"/>
  <c r="F5254" i="4"/>
  <c r="G5254" i="4"/>
  <c r="H5254" i="4"/>
  <c r="I5254" i="4"/>
  <c r="J5254" i="4"/>
  <c r="B5255" i="4"/>
  <c r="F5255" i="4"/>
  <c r="G5255" i="4"/>
  <c r="H5255" i="4"/>
  <c r="I5255" i="4"/>
  <c r="J5255" i="4"/>
  <c r="B5256" i="4"/>
  <c r="F5256" i="4"/>
  <c r="G5256" i="4"/>
  <c r="H5256" i="4"/>
  <c r="I5256" i="4"/>
  <c r="J5256" i="4"/>
  <c r="B5257" i="4"/>
  <c r="F5257" i="4"/>
  <c r="G5257" i="4"/>
  <c r="H5257" i="4"/>
  <c r="I5257" i="4"/>
  <c r="J5257" i="4"/>
  <c r="B5258" i="4"/>
  <c r="F5258" i="4"/>
  <c r="G5258" i="4"/>
  <c r="H5258" i="4"/>
  <c r="I5258" i="4"/>
  <c r="J5258" i="4"/>
  <c r="B5259" i="4"/>
  <c r="F5259" i="4"/>
  <c r="G5259" i="4"/>
  <c r="H5259" i="4"/>
  <c r="I5259" i="4"/>
  <c r="J5259" i="4"/>
  <c r="B5260" i="4"/>
  <c r="F5260" i="4"/>
  <c r="G5260" i="4"/>
  <c r="H5260" i="4"/>
  <c r="I5260" i="4"/>
  <c r="J5260" i="4"/>
  <c r="B5261" i="4"/>
  <c r="F5261" i="4"/>
  <c r="G5261" i="4"/>
  <c r="H5261" i="4"/>
  <c r="I5261" i="4"/>
  <c r="J5261" i="4"/>
  <c r="B5262" i="4"/>
  <c r="F5262" i="4"/>
  <c r="G5262" i="4"/>
  <c r="H5262" i="4"/>
  <c r="I5262" i="4"/>
  <c r="J5262" i="4"/>
  <c r="B5263" i="4"/>
  <c r="F5263" i="4"/>
  <c r="G5263" i="4"/>
  <c r="H5263" i="4"/>
  <c r="I5263" i="4"/>
  <c r="J5263" i="4"/>
  <c r="B5264" i="4"/>
  <c r="F5264" i="4"/>
  <c r="G5264" i="4"/>
  <c r="H5264" i="4"/>
  <c r="I5264" i="4"/>
  <c r="J5264" i="4"/>
  <c r="B5265" i="4"/>
  <c r="F5265" i="4"/>
  <c r="G5265" i="4"/>
  <c r="H5265" i="4"/>
  <c r="I5265" i="4"/>
  <c r="J5265" i="4"/>
  <c r="B5266" i="4"/>
  <c r="F5266" i="4"/>
  <c r="G5266" i="4"/>
  <c r="H5266" i="4"/>
  <c r="I5266" i="4"/>
  <c r="J5266" i="4"/>
  <c r="B5267" i="4"/>
  <c r="F5267" i="4"/>
  <c r="G5267" i="4"/>
  <c r="H5267" i="4"/>
  <c r="I5267" i="4"/>
  <c r="J5267" i="4"/>
  <c r="B5268" i="4"/>
  <c r="F5268" i="4"/>
  <c r="G5268" i="4"/>
  <c r="H5268" i="4"/>
  <c r="I5268" i="4"/>
  <c r="J5268" i="4"/>
  <c r="B5269" i="4"/>
  <c r="F5269" i="4"/>
  <c r="G5269" i="4"/>
  <c r="H5269" i="4"/>
  <c r="I5269" i="4"/>
  <c r="J5269" i="4"/>
  <c r="B5270" i="4"/>
  <c r="F5270" i="4"/>
  <c r="G5270" i="4"/>
  <c r="H5270" i="4"/>
  <c r="I5270" i="4"/>
  <c r="J5270" i="4"/>
  <c r="B5271" i="4"/>
  <c r="F5271" i="4"/>
  <c r="G5271" i="4"/>
  <c r="H5271" i="4"/>
  <c r="I5271" i="4"/>
  <c r="J5271" i="4"/>
  <c r="B5272" i="4"/>
  <c r="F5272" i="4"/>
  <c r="G5272" i="4"/>
  <c r="H5272" i="4"/>
  <c r="I5272" i="4"/>
  <c r="J5272" i="4"/>
  <c r="B5273" i="4"/>
  <c r="F5273" i="4"/>
  <c r="G5273" i="4"/>
  <c r="H5273" i="4"/>
  <c r="I5273" i="4"/>
  <c r="J5273" i="4"/>
  <c r="B5274" i="4"/>
  <c r="F5274" i="4"/>
  <c r="G5274" i="4"/>
  <c r="H5274" i="4"/>
  <c r="I5274" i="4"/>
  <c r="J5274" i="4"/>
  <c r="B5275" i="4"/>
  <c r="F5275" i="4"/>
  <c r="G5275" i="4"/>
  <c r="H5275" i="4"/>
  <c r="I5275" i="4"/>
  <c r="J5275" i="4"/>
  <c r="B5276" i="4"/>
  <c r="F5276" i="4"/>
  <c r="G5276" i="4"/>
  <c r="H5276" i="4"/>
  <c r="I5276" i="4"/>
  <c r="J5276" i="4"/>
  <c r="B5277" i="4"/>
  <c r="F5277" i="4"/>
  <c r="G5277" i="4"/>
  <c r="H5277" i="4"/>
  <c r="I5277" i="4"/>
  <c r="J5277" i="4"/>
  <c r="B5278" i="4"/>
  <c r="F5278" i="4"/>
  <c r="G5278" i="4"/>
  <c r="H5278" i="4"/>
  <c r="I5278" i="4"/>
  <c r="J5278" i="4"/>
  <c r="B5279" i="4"/>
  <c r="F5279" i="4"/>
  <c r="G5279" i="4"/>
  <c r="H5279" i="4"/>
  <c r="I5279" i="4"/>
  <c r="J5279" i="4"/>
  <c r="B5280" i="4"/>
  <c r="F5280" i="4"/>
  <c r="G5280" i="4"/>
  <c r="H5280" i="4"/>
  <c r="I5280" i="4"/>
  <c r="J5280" i="4"/>
  <c r="B5281" i="4"/>
  <c r="F5281" i="4"/>
  <c r="G5281" i="4"/>
  <c r="H5281" i="4"/>
  <c r="I5281" i="4"/>
  <c r="J5281" i="4"/>
  <c r="B5282" i="4"/>
  <c r="F5282" i="4"/>
  <c r="G5282" i="4"/>
  <c r="H5282" i="4"/>
  <c r="I5282" i="4"/>
  <c r="J5282" i="4"/>
  <c r="B5283" i="4"/>
  <c r="F5283" i="4"/>
  <c r="G5283" i="4"/>
  <c r="H5283" i="4"/>
  <c r="I5283" i="4"/>
  <c r="J5283" i="4"/>
  <c r="B5284" i="4"/>
  <c r="F5284" i="4"/>
  <c r="G5284" i="4"/>
  <c r="H5284" i="4"/>
  <c r="I5284" i="4"/>
  <c r="J5284" i="4"/>
  <c r="B5285" i="4"/>
  <c r="F5285" i="4"/>
  <c r="G5285" i="4"/>
  <c r="H5285" i="4"/>
  <c r="I5285" i="4"/>
  <c r="J5285" i="4"/>
  <c r="B5286" i="4"/>
  <c r="F5286" i="4"/>
  <c r="G5286" i="4"/>
  <c r="H5286" i="4"/>
  <c r="I5286" i="4"/>
  <c r="J5286" i="4"/>
  <c r="B5287" i="4"/>
  <c r="F5287" i="4"/>
  <c r="G5287" i="4"/>
  <c r="H5287" i="4"/>
  <c r="I5287" i="4"/>
  <c r="J5287" i="4"/>
  <c r="B5288" i="4"/>
  <c r="F5288" i="4"/>
  <c r="G5288" i="4"/>
  <c r="H5288" i="4"/>
  <c r="I5288" i="4"/>
  <c r="J5288" i="4"/>
  <c r="B5289" i="4"/>
  <c r="F5289" i="4"/>
  <c r="G5289" i="4"/>
  <c r="H5289" i="4"/>
  <c r="I5289" i="4"/>
  <c r="J5289" i="4"/>
  <c r="B5290" i="4"/>
  <c r="F5290" i="4"/>
  <c r="G5290" i="4"/>
  <c r="H5290" i="4"/>
  <c r="I5290" i="4"/>
  <c r="J5290" i="4"/>
  <c r="B5291" i="4"/>
  <c r="F5291" i="4"/>
  <c r="G5291" i="4"/>
  <c r="H5291" i="4"/>
  <c r="I5291" i="4"/>
  <c r="J5291" i="4"/>
  <c r="B5292" i="4"/>
  <c r="F5292" i="4"/>
  <c r="G5292" i="4"/>
  <c r="H5292" i="4"/>
  <c r="I5292" i="4"/>
  <c r="J5292" i="4"/>
  <c r="B5293" i="4"/>
  <c r="F5293" i="4"/>
  <c r="G5293" i="4"/>
  <c r="H5293" i="4"/>
  <c r="I5293" i="4"/>
  <c r="J5293" i="4"/>
  <c r="B5294" i="4"/>
  <c r="F5294" i="4"/>
  <c r="G5294" i="4"/>
  <c r="H5294" i="4"/>
  <c r="I5294" i="4"/>
  <c r="J5294" i="4"/>
  <c r="B5295" i="4"/>
  <c r="F5295" i="4"/>
  <c r="G5295" i="4"/>
  <c r="H5295" i="4"/>
  <c r="I5295" i="4"/>
  <c r="J5295" i="4"/>
  <c r="B5296" i="4"/>
  <c r="F5296" i="4"/>
  <c r="G5296" i="4"/>
  <c r="H5296" i="4"/>
  <c r="I5296" i="4"/>
  <c r="J5296" i="4"/>
  <c r="B5297" i="4"/>
  <c r="F5297" i="4"/>
  <c r="G5297" i="4"/>
  <c r="H5297" i="4"/>
  <c r="I5297" i="4"/>
  <c r="J5297" i="4"/>
  <c r="B5298" i="4"/>
  <c r="F5298" i="4"/>
  <c r="G5298" i="4"/>
  <c r="H5298" i="4"/>
  <c r="I5298" i="4"/>
  <c r="J5298" i="4"/>
  <c r="B5299" i="4"/>
  <c r="F5299" i="4"/>
  <c r="G5299" i="4"/>
  <c r="H5299" i="4"/>
  <c r="I5299" i="4"/>
  <c r="J5299" i="4"/>
  <c r="B5300" i="4"/>
  <c r="F5300" i="4"/>
  <c r="G5300" i="4"/>
  <c r="H5300" i="4"/>
  <c r="I5300" i="4"/>
  <c r="J5300" i="4"/>
  <c r="B5301" i="4"/>
  <c r="F5301" i="4"/>
  <c r="G5301" i="4"/>
  <c r="H5301" i="4"/>
  <c r="I5301" i="4"/>
  <c r="J5301" i="4"/>
  <c r="B5302" i="4"/>
  <c r="F5302" i="4"/>
  <c r="G5302" i="4"/>
  <c r="H5302" i="4"/>
  <c r="I5302" i="4"/>
  <c r="J5302" i="4"/>
  <c r="B5303" i="4"/>
  <c r="F5303" i="4"/>
  <c r="G5303" i="4"/>
  <c r="H5303" i="4"/>
  <c r="I5303" i="4"/>
  <c r="J5303" i="4"/>
  <c r="B5304" i="4"/>
  <c r="F5304" i="4"/>
  <c r="G5304" i="4"/>
  <c r="H5304" i="4"/>
  <c r="I5304" i="4"/>
  <c r="J5304" i="4"/>
  <c r="B5305" i="4"/>
  <c r="F5305" i="4"/>
  <c r="G5305" i="4"/>
  <c r="H5305" i="4"/>
  <c r="I5305" i="4"/>
  <c r="J5305" i="4"/>
  <c r="B5306" i="4"/>
  <c r="F5306" i="4"/>
  <c r="G5306" i="4"/>
  <c r="H5306" i="4"/>
  <c r="I5306" i="4"/>
  <c r="J5306" i="4"/>
  <c r="B5307" i="4"/>
  <c r="F5307" i="4"/>
  <c r="G5307" i="4"/>
  <c r="H5307" i="4"/>
  <c r="I5307" i="4"/>
  <c r="J5307" i="4"/>
  <c r="B5308" i="4"/>
  <c r="F5308" i="4"/>
  <c r="G5308" i="4"/>
  <c r="H5308" i="4"/>
  <c r="I5308" i="4"/>
  <c r="J5308" i="4"/>
  <c r="B5309" i="4"/>
  <c r="F5309" i="4"/>
  <c r="G5309" i="4"/>
  <c r="H5309" i="4"/>
  <c r="I5309" i="4"/>
  <c r="J5309" i="4"/>
  <c r="B5310" i="4"/>
  <c r="F5310" i="4"/>
  <c r="G5310" i="4"/>
  <c r="H5310" i="4"/>
  <c r="I5310" i="4"/>
  <c r="J5310" i="4"/>
  <c r="B5311" i="4"/>
  <c r="F5311" i="4"/>
  <c r="G5311" i="4"/>
  <c r="H5311" i="4"/>
  <c r="I5311" i="4"/>
  <c r="J5311" i="4"/>
  <c r="B5312" i="4"/>
  <c r="F5312" i="4"/>
  <c r="G5312" i="4"/>
  <c r="H5312" i="4"/>
  <c r="I5312" i="4"/>
  <c r="J5312" i="4"/>
  <c r="B5313" i="4"/>
  <c r="F5313" i="4"/>
  <c r="G5313" i="4"/>
  <c r="H5313" i="4"/>
  <c r="I5313" i="4"/>
  <c r="J5313" i="4"/>
  <c r="B5314" i="4"/>
  <c r="F5314" i="4"/>
  <c r="G5314" i="4"/>
  <c r="H5314" i="4"/>
  <c r="I5314" i="4"/>
  <c r="J5314" i="4"/>
  <c r="B5315" i="4"/>
  <c r="F5315" i="4"/>
  <c r="G5315" i="4"/>
  <c r="H5315" i="4"/>
  <c r="I5315" i="4"/>
  <c r="J5315" i="4"/>
  <c r="B5316" i="4"/>
  <c r="F5316" i="4"/>
  <c r="G5316" i="4"/>
  <c r="H5316" i="4"/>
  <c r="I5316" i="4"/>
  <c r="J5316" i="4"/>
  <c r="B5317" i="4"/>
  <c r="F5317" i="4"/>
  <c r="G5317" i="4"/>
  <c r="H5317" i="4"/>
  <c r="I5317" i="4"/>
  <c r="J5317" i="4"/>
  <c r="B5318" i="4"/>
  <c r="F5318" i="4"/>
  <c r="G5318" i="4"/>
  <c r="H5318" i="4"/>
  <c r="I5318" i="4"/>
  <c r="J5318" i="4"/>
  <c r="B5319" i="4"/>
  <c r="F5319" i="4"/>
  <c r="G5319" i="4"/>
  <c r="H5319" i="4"/>
  <c r="I5319" i="4"/>
  <c r="J5319" i="4"/>
  <c r="B5320" i="4"/>
  <c r="F5320" i="4"/>
  <c r="G5320" i="4"/>
  <c r="H5320" i="4"/>
  <c r="I5320" i="4"/>
  <c r="J5320" i="4"/>
  <c r="B5321" i="4"/>
  <c r="F5321" i="4"/>
  <c r="G5321" i="4"/>
  <c r="H5321" i="4"/>
  <c r="I5321" i="4"/>
  <c r="J5321" i="4"/>
  <c r="B5322" i="4"/>
  <c r="F5322" i="4"/>
  <c r="G5322" i="4"/>
  <c r="H5322" i="4"/>
  <c r="I5322" i="4"/>
  <c r="J5322" i="4"/>
  <c r="B5323" i="4"/>
  <c r="F5323" i="4"/>
  <c r="G5323" i="4"/>
  <c r="H5323" i="4"/>
  <c r="I5323" i="4"/>
  <c r="J5323" i="4"/>
  <c r="B5324" i="4"/>
  <c r="F5324" i="4"/>
  <c r="G5324" i="4"/>
  <c r="H5324" i="4"/>
  <c r="I5324" i="4"/>
  <c r="J5324" i="4"/>
  <c r="B5325" i="4"/>
  <c r="F5325" i="4"/>
  <c r="G5325" i="4"/>
  <c r="H5325" i="4"/>
  <c r="I5325" i="4"/>
  <c r="J5325" i="4"/>
  <c r="B5326" i="4"/>
  <c r="F5326" i="4"/>
  <c r="G5326" i="4"/>
  <c r="H5326" i="4"/>
  <c r="I5326" i="4"/>
  <c r="J5326" i="4"/>
  <c r="B5327" i="4"/>
  <c r="F5327" i="4"/>
  <c r="G5327" i="4"/>
  <c r="H5327" i="4"/>
  <c r="I5327" i="4"/>
  <c r="J5327" i="4"/>
  <c r="B5328" i="4"/>
  <c r="F5328" i="4"/>
  <c r="G5328" i="4"/>
  <c r="H5328" i="4"/>
  <c r="I5328" i="4"/>
  <c r="J5328" i="4"/>
  <c r="B5329" i="4"/>
  <c r="F5329" i="4"/>
  <c r="G5329" i="4"/>
  <c r="H5329" i="4"/>
  <c r="I5329" i="4"/>
  <c r="J5329" i="4"/>
  <c r="B5330" i="4"/>
  <c r="F5330" i="4"/>
  <c r="G5330" i="4"/>
  <c r="H5330" i="4"/>
  <c r="I5330" i="4"/>
  <c r="J5330" i="4"/>
  <c r="B5331" i="4"/>
  <c r="F5331" i="4"/>
  <c r="G5331" i="4"/>
  <c r="H5331" i="4"/>
  <c r="I5331" i="4"/>
  <c r="J5331" i="4"/>
  <c r="B5332" i="4"/>
  <c r="F5332" i="4"/>
  <c r="G5332" i="4"/>
  <c r="H5332" i="4"/>
  <c r="I5332" i="4"/>
  <c r="J5332" i="4"/>
  <c r="B5333" i="4"/>
  <c r="F5333" i="4"/>
  <c r="G5333" i="4"/>
  <c r="H5333" i="4"/>
  <c r="I5333" i="4"/>
  <c r="J5333" i="4"/>
  <c r="B5334" i="4"/>
  <c r="F5334" i="4"/>
  <c r="G5334" i="4"/>
  <c r="H5334" i="4"/>
  <c r="I5334" i="4"/>
  <c r="J5334" i="4"/>
  <c r="B5335" i="4"/>
  <c r="F5335" i="4"/>
  <c r="G5335" i="4"/>
  <c r="H5335" i="4"/>
  <c r="I5335" i="4"/>
  <c r="J5335" i="4"/>
  <c r="B5336" i="4"/>
  <c r="F5336" i="4"/>
  <c r="G5336" i="4"/>
  <c r="H5336" i="4"/>
  <c r="I5336" i="4"/>
  <c r="J5336" i="4"/>
  <c r="B5337" i="4"/>
  <c r="F5337" i="4"/>
  <c r="G5337" i="4"/>
  <c r="H5337" i="4"/>
  <c r="I5337" i="4"/>
  <c r="J5337" i="4"/>
  <c r="B5338" i="4"/>
  <c r="F5338" i="4"/>
  <c r="G5338" i="4"/>
  <c r="H5338" i="4"/>
  <c r="I5338" i="4"/>
  <c r="J5338" i="4"/>
  <c r="B5339" i="4"/>
  <c r="F5339" i="4"/>
  <c r="G5339" i="4"/>
  <c r="H5339" i="4"/>
  <c r="I5339" i="4"/>
  <c r="J5339" i="4"/>
  <c r="B5340" i="4"/>
  <c r="F5340" i="4"/>
  <c r="G5340" i="4"/>
  <c r="H5340" i="4"/>
  <c r="I5340" i="4"/>
  <c r="J5340" i="4"/>
  <c r="B5341" i="4"/>
  <c r="F5341" i="4"/>
  <c r="G5341" i="4"/>
  <c r="H5341" i="4"/>
  <c r="I5341" i="4"/>
  <c r="J5341" i="4"/>
  <c r="B5342" i="4"/>
  <c r="F5342" i="4"/>
  <c r="G5342" i="4"/>
  <c r="H5342" i="4"/>
  <c r="I5342" i="4"/>
  <c r="J5342" i="4"/>
  <c r="B5343" i="4"/>
  <c r="F5343" i="4"/>
  <c r="G5343" i="4"/>
  <c r="H5343" i="4"/>
  <c r="I5343" i="4"/>
  <c r="J5343" i="4"/>
  <c r="B5344" i="4"/>
  <c r="F5344" i="4"/>
  <c r="G5344" i="4"/>
  <c r="H5344" i="4"/>
  <c r="I5344" i="4"/>
  <c r="J5344" i="4"/>
  <c r="B5345" i="4"/>
  <c r="F5345" i="4"/>
  <c r="G5345" i="4"/>
  <c r="H5345" i="4"/>
  <c r="I5345" i="4"/>
  <c r="J5345" i="4"/>
  <c r="B5346" i="4"/>
  <c r="F5346" i="4"/>
  <c r="G5346" i="4"/>
  <c r="H5346" i="4"/>
  <c r="I5346" i="4"/>
  <c r="J5346" i="4"/>
  <c r="B5347" i="4"/>
  <c r="F5347" i="4"/>
  <c r="G5347" i="4"/>
  <c r="H5347" i="4"/>
  <c r="I5347" i="4"/>
  <c r="J5347" i="4"/>
  <c r="B5348" i="4"/>
  <c r="F5348" i="4"/>
  <c r="G5348" i="4"/>
  <c r="H5348" i="4"/>
  <c r="I5348" i="4"/>
  <c r="J5348" i="4"/>
  <c r="B5349" i="4"/>
  <c r="F5349" i="4"/>
  <c r="G5349" i="4"/>
  <c r="H5349" i="4"/>
  <c r="I5349" i="4"/>
  <c r="J5349" i="4"/>
  <c r="B5350" i="4"/>
  <c r="F5350" i="4"/>
  <c r="G5350" i="4"/>
  <c r="H5350" i="4"/>
  <c r="I5350" i="4"/>
  <c r="J5350" i="4"/>
  <c r="B5351" i="4"/>
  <c r="F5351" i="4"/>
  <c r="G5351" i="4"/>
  <c r="H5351" i="4"/>
  <c r="I5351" i="4"/>
  <c r="J5351" i="4"/>
  <c r="B5352" i="4"/>
  <c r="F5352" i="4"/>
  <c r="G5352" i="4"/>
  <c r="H5352" i="4"/>
  <c r="I5352" i="4"/>
  <c r="J5352" i="4"/>
  <c r="B5353" i="4"/>
  <c r="F5353" i="4"/>
  <c r="G5353" i="4"/>
  <c r="H5353" i="4"/>
  <c r="I5353" i="4"/>
  <c r="J5353" i="4"/>
  <c r="B5354" i="4"/>
  <c r="F5354" i="4"/>
  <c r="G5354" i="4"/>
  <c r="H5354" i="4"/>
  <c r="I5354" i="4"/>
  <c r="J5354" i="4"/>
  <c r="B5355" i="4"/>
  <c r="F5355" i="4"/>
  <c r="G5355" i="4"/>
  <c r="H5355" i="4"/>
  <c r="I5355" i="4"/>
  <c r="J5355" i="4"/>
  <c r="B5356" i="4"/>
  <c r="F5356" i="4"/>
  <c r="G5356" i="4"/>
  <c r="H5356" i="4"/>
  <c r="I5356" i="4"/>
  <c r="J5356" i="4"/>
  <c r="B5357" i="4"/>
  <c r="F5357" i="4"/>
  <c r="G5357" i="4"/>
  <c r="H5357" i="4"/>
  <c r="I5357" i="4"/>
  <c r="J5357" i="4"/>
  <c r="B5358" i="4"/>
  <c r="F5358" i="4"/>
  <c r="G5358" i="4"/>
  <c r="H5358" i="4"/>
  <c r="I5358" i="4"/>
  <c r="J5358" i="4"/>
  <c r="B5359" i="4"/>
  <c r="F5359" i="4"/>
  <c r="G5359" i="4"/>
  <c r="H5359" i="4"/>
  <c r="I5359" i="4"/>
  <c r="J5359" i="4"/>
  <c r="B5360" i="4"/>
  <c r="F5360" i="4"/>
  <c r="G5360" i="4"/>
  <c r="H5360" i="4"/>
  <c r="I5360" i="4"/>
  <c r="J5360" i="4"/>
  <c r="B5361" i="4"/>
  <c r="F5361" i="4"/>
  <c r="G5361" i="4"/>
  <c r="H5361" i="4"/>
  <c r="I5361" i="4"/>
  <c r="J5361" i="4"/>
  <c r="B5362" i="4"/>
  <c r="F5362" i="4"/>
  <c r="G5362" i="4"/>
  <c r="H5362" i="4"/>
  <c r="I5362" i="4"/>
  <c r="J5362" i="4"/>
  <c r="B5363" i="4"/>
  <c r="F5363" i="4"/>
  <c r="G5363" i="4"/>
  <c r="H5363" i="4"/>
  <c r="I5363" i="4"/>
  <c r="J5363" i="4"/>
  <c r="B5364" i="4"/>
  <c r="F5364" i="4"/>
  <c r="G5364" i="4"/>
  <c r="H5364" i="4"/>
  <c r="I5364" i="4"/>
  <c r="J5364" i="4"/>
  <c r="B5365" i="4"/>
  <c r="F5365" i="4"/>
  <c r="G5365" i="4"/>
  <c r="H5365" i="4"/>
  <c r="I5365" i="4"/>
  <c r="J5365" i="4"/>
  <c r="B5366" i="4"/>
  <c r="F5366" i="4"/>
  <c r="G5366" i="4"/>
  <c r="H5366" i="4"/>
  <c r="I5366" i="4"/>
  <c r="J5366" i="4"/>
  <c r="B5367" i="4"/>
  <c r="F5367" i="4"/>
  <c r="G5367" i="4"/>
  <c r="H5367" i="4"/>
  <c r="I5367" i="4"/>
  <c r="J5367" i="4"/>
  <c r="B5368" i="4"/>
  <c r="F5368" i="4"/>
  <c r="G5368" i="4"/>
  <c r="H5368" i="4"/>
  <c r="I5368" i="4"/>
  <c r="J5368" i="4"/>
  <c r="B5369" i="4"/>
  <c r="F5369" i="4"/>
  <c r="G5369" i="4"/>
  <c r="H5369" i="4"/>
  <c r="I5369" i="4"/>
  <c r="J5369" i="4"/>
  <c r="B5370" i="4"/>
  <c r="F5370" i="4"/>
  <c r="G5370" i="4"/>
  <c r="H5370" i="4"/>
  <c r="I5370" i="4"/>
  <c r="J5370" i="4"/>
  <c r="B5371" i="4"/>
  <c r="F5371" i="4"/>
  <c r="G5371" i="4"/>
  <c r="H5371" i="4"/>
  <c r="I5371" i="4"/>
  <c r="J5371" i="4"/>
  <c r="B5372" i="4"/>
  <c r="F5372" i="4"/>
  <c r="G5372" i="4"/>
  <c r="H5372" i="4"/>
  <c r="I5372" i="4"/>
  <c r="J5372" i="4"/>
  <c r="B5373" i="4"/>
  <c r="F5373" i="4"/>
  <c r="G5373" i="4"/>
  <c r="H5373" i="4"/>
  <c r="I5373" i="4"/>
  <c r="J5373" i="4"/>
  <c r="B5374" i="4"/>
  <c r="F5374" i="4"/>
  <c r="G5374" i="4"/>
  <c r="H5374" i="4"/>
  <c r="I5374" i="4"/>
  <c r="J5374" i="4"/>
  <c r="B5375" i="4"/>
  <c r="F5375" i="4"/>
  <c r="G5375" i="4"/>
  <c r="H5375" i="4"/>
  <c r="I5375" i="4"/>
  <c r="J5375" i="4"/>
  <c r="B5376" i="4"/>
  <c r="F5376" i="4"/>
  <c r="G5376" i="4"/>
  <c r="H5376" i="4"/>
  <c r="I5376" i="4"/>
  <c r="J5376" i="4"/>
  <c r="B5377" i="4"/>
  <c r="F5377" i="4"/>
  <c r="G5377" i="4"/>
  <c r="H5377" i="4"/>
  <c r="I5377" i="4"/>
  <c r="J5377" i="4"/>
  <c r="B5378" i="4"/>
  <c r="F5378" i="4"/>
  <c r="G5378" i="4"/>
  <c r="H5378" i="4"/>
  <c r="I5378" i="4"/>
  <c r="J5378" i="4"/>
  <c r="B5379" i="4"/>
  <c r="F5379" i="4"/>
  <c r="G5379" i="4"/>
  <c r="H5379" i="4"/>
  <c r="I5379" i="4"/>
  <c r="J5379" i="4"/>
  <c r="B5380" i="4"/>
  <c r="F5380" i="4"/>
  <c r="G5380" i="4"/>
  <c r="H5380" i="4"/>
  <c r="I5380" i="4"/>
  <c r="J5380" i="4"/>
  <c r="B5381" i="4"/>
  <c r="F5381" i="4"/>
  <c r="G5381" i="4"/>
  <c r="H5381" i="4"/>
  <c r="I5381" i="4"/>
  <c r="J5381" i="4"/>
  <c r="B5382" i="4"/>
  <c r="F5382" i="4"/>
  <c r="G5382" i="4"/>
  <c r="H5382" i="4"/>
  <c r="I5382" i="4"/>
  <c r="J5382" i="4"/>
  <c r="B5383" i="4"/>
  <c r="F5383" i="4"/>
  <c r="G5383" i="4"/>
  <c r="H5383" i="4"/>
  <c r="I5383" i="4"/>
  <c r="J5383" i="4"/>
  <c r="B5384" i="4"/>
  <c r="F5384" i="4"/>
  <c r="G5384" i="4"/>
  <c r="H5384" i="4"/>
  <c r="I5384" i="4"/>
  <c r="J5384" i="4"/>
  <c r="B5385" i="4"/>
  <c r="F5385" i="4"/>
  <c r="G5385" i="4"/>
  <c r="H5385" i="4"/>
  <c r="I5385" i="4"/>
  <c r="J5385" i="4"/>
  <c r="B5386" i="4"/>
  <c r="F5386" i="4"/>
  <c r="G5386" i="4"/>
  <c r="H5386" i="4"/>
  <c r="I5386" i="4"/>
  <c r="J5386" i="4"/>
  <c r="B5387" i="4"/>
  <c r="F5387" i="4"/>
  <c r="G5387" i="4"/>
  <c r="H5387" i="4"/>
  <c r="I5387" i="4"/>
  <c r="J5387" i="4"/>
  <c r="B5388" i="4"/>
  <c r="F5388" i="4"/>
  <c r="G5388" i="4"/>
  <c r="H5388" i="4"/>
  <c r="I5388" i="4"/>
  <c r="J5388" i="4"/>
  <c r="B5389" i="4"/>
  <c r="F5389" i="4"/>
  <c r="G5389" i="4"/>
  <c r="H5389" i="4"/>
  <c r="I5389" i="4"/>
  <c r="J5389" i="4"/>
  <c r="B5390" i="4"/>
  <c r="F5390" i="4"/>
  <c r="G5390" i="4"/>
  <c r="H5390" i="4"/>
  <c r="I5390" i="4"/>
  <c r="J5390" i="4"/>
  <c r="B5391" i="4"/>
  <c r="F5391" i="4"/>
  <c r="G5391" i="4"/>
  <c r="H5391" i="4"/>
  <c r="I5391" i="4"/>
  <c r="J5391" i="4"/>
  <c r="B5392" i="4"/>
  <c r="F5392" i="4"/>
  <c r="G5392" i="4"/>
  <c r="H5392" i="4"/>
  <c r="I5392" i="4"/>
  <c r="J5392" i="4"/>
  <c r="B5393" i="4"/>
  <c r="F5393" i="4"/>
  <c r="G5393" i="4"/>
  <c r="H5393" i="4"/>
  <c r="I5393" i="4"/>
  <c r="J5393" i="4"/>
  <c r="B5394" i="4"/>
  <c r="F5394" i="4"/>
  <c r="G5394" i="4"/>
  <c r="H5394" i="4"/>
  <c r="I5394" i="4"/>
  <c r="J5394" i="4"/>
  <c r="B5395" i="4"/>
  <c r="F5395" i="4"/>
  <c r="G5395" i="4"/>
  <c r="H5395" i="4"/>
  <c r="I5395" i="4"/>
  <c r="J5395" i="4"/>
  <c r="B5396" i="4"/>
  <c r="F5396" i="4"/>
  <c r="G5396" i="4"/>
  <c r="H5396" i="4"/>
  <c r="I5396" i="4"/>
  <c r="J5396" i="4"/>
  <c r="B5397" i="4"/>
  <c r="F5397" i="4"/>
  <c r="G5397" i="4"/>
  <c r="H5397" i="4"/>
  <c r="I5397" i="4"/>
  <c r="J5397" i="4"/>
  <c r="B5398" i="4"/>
  <c r="F5398" i="4"/>
  <c r="G5398" i="4"/>
  <c r="H5398" i="4"/>
  <c r="I5398" i="4"/>
  <c r="J5398" i="4"/>
  <c r="B5399" i="4"/>
  <c r="F5399" i="4"/>
  <c r="G5399" i="4"/>
  <c r="H5399" i="4"/>
  <c r="I5399" i="4"/>
  <c r="J5399" i="4"/>
  <c r="B5400" i="4"/>
  <c r="F5400" i="4"/>
  <c r="G5400" i="4"/>
  <c r="H5400" i="4"/>
  <c r="I5400" i="4"/>
  <c r="J5400" i="4"/>
  <c r="B5401" i="4"/>
  <c r="F5401" i="4"/>
  <c r="G5401" i="4"/>
  <c r="H5401" i="4"/>
  <c r="I5401" i="4"/>
  <c r="J5401" i="4"/>
  <c r="B5402" i="4"/>
  <c r="F5402" i="4"/>
  <c r="G5402" i="4"/>
  <c r="H5402" i="4"/>
  <c r="I5402" i="4"/>
  <c r="J5402" i="4"/>
  <c r="B5403" i="4"/>
  <c r="F5403" i="4"/>
  <c r="G5403" i="4"/>
  <c r="H5403" i="4"/>
  <c r="I5403" i="4"/>
  <c r="J5403" i="4"/>
  <c r="B5404" i="4"/>
  <c r="F5404" i="4"/>
  <c r="G5404" i="4"/>
  <c r="H5404" i="4"/>
  <c r="I5404" i="4"/>
  <c r="J5404" i="4"/>
  <c r="B5405" i="4"/>
  <c r="F5405" i="4"/>
  <c r="G5405" i="4"/>
  <c r="H5405" i="4"/>
  <c r="I5405" i="4"/>
  <c r="J5405" i="4"/>
  <c r="B5406" i="4"/>
  <c r="F5406" i="4"/>
  <c r="G5406" i="4"/>
  <c r="H5406" i="4"/>
  <c r="I5406" i="4"/>
  <c r="J5406" i="4"/>
  <c r="B5407" i="4"/>
  <c r="F5407" i="4"/>
  <c r="G5407" i="4"/>
  <c r="H5407" i="4"/>
  <c r="I5407" i="4"/>
  <c r="J5407" i="4"/>
  <c r="B5408" i="4"/>
  <c r="F5408" i="4"/>
  <c r="G5408" i="4"/>
  <c r="H5408" i="4"/>
  <c r="I5408" i="4"/>
  <c r="J5408" i="4"/>
  <c r="B5409" i="4"/>
  <c r="F5409" i="4"/>
  <c r="G5409" i="4"/>
  <c r="H5409" i="4"/>
  <c r="I5409" i="4"/>
  <c r="J5409" i="4"/>
  <c r="B5410" i="4"/>
  <c r="F5410" i="4"/>
  <c r="G5410" i="4"/>
  <c r="H5410" i="4"/>
  <c r="I5410" i="4"/>
  <c r="J5410" i="4"/>
  <c r="B5411" i="4"/>
  <c r="F5411" i="4"/>
  <c r="G5411" i="4"/>
  <c r="H5411" i="4"/>
  <c r="I5411" i="4"/>
  <c r="J5411" i="4"/>
  <c r="B5412" i="4"/>
  <c r="F5412" i="4"/>
  <c r="G5412" i="4"/>
  <c r="H5412" i="4"/>
  <c r="I5412" i="4"/>
  <c r="J5412" i="4"/>
  <c r="B5413" i="4"/>
  <c r="F5413" i="4"/>
  <c r="G5413" i="4"/>
  <c r="H5413" i="4"/>
  <c r="I5413" i="4"/>
  <c r="J5413" i="4"/>
  <c r="B5414" i="4"/>
  <c r="F5414" i="4"/>
  <c r="G5414" i="4"/>
  <c r="H5414" i="4"/>
  <c r="I5414" i="4"/>
  <c r="J5414" i="4"/>
  <c r="B5415" i="4"/>
  <c r="F5415" i="4"/>
  <c r="G5415" i="4"/>
  <c r="H5415" i="4"/>
  <c r="I5415" i="4"/>
  <c r="J5415" i="4"/>
  <c r="B5416" i="4"/>
  <c r="F5416" i="4"/>
  <c r="G5416" i="4"/>
  <c r="H5416" i="4"/>
  <c r="I5416" i="4"/>
  <c r="J5416" i="4"/>
  <c r="B5417" i="4"/>
  <c r="F5417" i="4"/>
  <c r="G5417" i="4"/>
  <c r="H5417" i="4"/>
  <c r="I5417" i="4"/>
  <c r="J5417" i="4"/>
  <c r="B5418" i="4"/>
  <c r="F5418" i="4"/>
  <c r="G5418" i="4"/>
  <c r="H5418" i="4"/>
  <c r="I5418" i="4"/>
  <c r="J5418" i="4"/>
  <c r="B5419" i="4"/>
  <c r="F5419" i="4"/>
  <c r="G5419" i="4"/>
  <c r="H5419" i="4"/>
  <c r="I5419" i="4"/>
  <c r="J5419" i="4"/>
  <c r="B5420" i="4"/>
  <c r="F5420" i="4"/>
  <c r="G5420" i="4"/>
  <c r="H5420" i="4"/>
  <c r="I5420" i="4"/>
  <c r="J5420" i="4"/>
  <c r="B5421" i="4"/>
  <c r="F5421" i="4"/>
  <c r="G5421" i="4"/>
  <c r="H5421" i="4"/>
  <c r="I5421" i="4"/>
  <c r="J5421" i="4"/>
  <c r="B5422" i="4"/>
  <c r="F5422" i="4"/>
  <c r="G5422" i="4"/>
  <c r="H5422" i="4"/>
  <c r="I5422" i="4"/>
  <c r="J5422" i="4"/>
  <c r="B5423" i="4"/>
  <c r="F5423" i="4"/>
  <c r="G5423" i="4"/>
  <c r="H5423" i="4"/>
  <c r="I5423" i="4"/>
  <c r="J5423" i="4"/>
  <c r="B5424" i="4"/>
  <c r="F5424" i="4"/>
  <c r="G5424" i="4"/>
  <c r="H5424" i="4"/>
  <c r="I5424" i="4"/>
  <c r="J5424" i="4"/>
  <c r="B5425" i="4"/>
  <c r="F5425" i="4"/>
  <c r="G5425" i="4"/>
  <c r="H5425" i="4"/>
  <c r="I5425" i="4"/>
  <c r="J5425" i="4"/>
  <c r="B5426" i="4"/>
  <c r="F5426" i="4"/>
  <c r="G5426" i="4"/>
  <c r="H5426" i="4"/>
  <c r="I5426" i="4"/>
  <c r="J5426" i="4"/>
  <c r="B5427" i="4"/>
  <c r="F5427" i="4"/>
  <c r="G5427" i="4"/>
  <c r="H5427" i="4"/>
  <c r="I5427" i="4"/>
  <c r="J5427" i="4"/>
  <c r="B5428" i="4"/>
  <c r="F5428" i="4"/>
  <c r="G5428" i="4"/>
  <c r="H5428" i="4"/>
  <c r="I5428" i="4"/>
  <c r="J5428" i="4"/>
  <c r="B5429" i="4"/>
  <c r="F5429" i="4"/>
  <c r="G5429" i="4"/>
  <c r="H5429" i="4"/>
  <c r="I5429" i="4"/>
  <c r="J5429" i="4"/>
  <c r="B5430" i="4"/>
  <c r="F5430" i="4"/>
  <c r="G5430" i="4"/>
  <c r="H5430" i="4"/>
  <c r="I5430" i="4"/>
  <c r="J5430" i="4"/>
  <c r="B5431" i="4"/>
  <c r="F5431" i="4"/>
  <c r="G5431" i="4"/>
  <c r="H5431" i="4"/>
  <c r="I5431" i="4"/>
  <c r="J5431" i="4"/>
  <c r="B5432" i="4"/>
  <c r="F5432" i="4"/>
  <c r="G5432" i="4"/>
  <c r="H5432" i="4"/>
  <c r="I5432" i="4"/>
  <c r="J5432" i="4"/>
  <c r="B5433" i="4"/>
  <c r="F5433" i="4"/>
  <c r="G5433" i="4"/>
  <c r="H5433" i="4"/>
  <c r="I5433" i="4"/>
  <c r="J5433" i="4"/>
  <c r="B5434" i="4"/>
  <c r="F5434" i="4"/>
  <c r="G5434" i="4"/>
  <c r="H5434" i="4"/>
  <c r="I5434" i="4"/>
  <c r="J5434" i="4"/>
  <c r="B5435" i="4"/>
  <c r="F5435" i="4"/>
  <c r="G5435" i="4"/>
  <c r="H5435" i="4"/>
  <c r="I5435" i="4"/>
  <c r="J5435" i="4"/>
  <c r="B5436" i="4"/>
  <c r="F5436" i="4"/>
  <c r="G5436" i="4"/>
  <c r="H5436" i="4"/>
  <c r="I5436" i="4"/>
  <c r="J5436" i="4"/>
  <c r="B5437" i="4"/>
  <c r="F5437" i="4"/>
  <c r="G5437" i="4"/>
  <c r="H5437" i="4"/>
  <c r="I5437" i="4"/>
  <c r="J5437" i="4"/>
  <c r="B5438" i="4"/>
  <c r="F5438" i="4"/>
  <c r="G5438" i="4"/>
  <c r="H5438" i="4"/>
  <c r="I5438" i="4"/>
  <c r="J5438" i="4"/>
  <c r="B5439" i="4"/>
  <c r="F5439" i="4"/>
  <c r="G5439" i="4"/>
  <c r="H5439" i="4"/>
  <c r="I5439" i="4"/>
  <c r="J5439" i="4"/>
  <c r="B5440" i="4"/>
  <c r="F5440" i="4"/>
  <c r="G5440" i="4"/>
  <c r="H5440" i="4"/>
  <c r="I5440" i="4"/>
  <c r="J5440" i="4"/>
  <c r="B5441" i="4"/>
  <c r="F5441" i="4"/>
  <c r="G5441" i="4"/>
  <c r="H5441" i="4"/>
  <c r="I5441" i="4"/>
  <c r="J5441" i="4"/>
  <c r="B5442" i="4"/>
  <c r="F5442" i="4"/>
  <c r="G5442" i="4"/>
  <c r="H5442" i="4"/>
  <c r="I5442" i="4"/>
  <c r="J5442" i="4"/>
  <c r="B5443" i="4"/>
  <c r="F5443" i="4"/>
  <c r="G5443" i="4"/>
  <c r="H5443" i="4"/>
  <c r="I5443" i="4"/>
  <c r="J5443" i="4"/>
  <c r="B5444" i="4"/>
  <c r="F5444" i="4"/>
  <c r="G5444" i="4"/>
  <c r="H5444" i="4"/>
  <c r="I5444" i="4"/>
  <c r="J5444" i="4"/>
  <c r="B5445" i="4"/>
  <c r="F5445" i="4"/>
  <c r="G5445" i="4"/>
  <c r="H5445" i="4"/>
  <c r="I5445" i="4"/>
  <c r="J5445" i="4"/>
  <c r="B5446" i="4"/>
  <c r="F5446" i="4"/>
  <c r="G5446" i="4"/>
  <c r="H5446" i="4"/>
  <c r="I5446" i="4"/>
  <c r="J5446" i="4"/>
  <c r="B5447" i="4"/>
  <c r="F5447" i="4"/>
  <c r="G5447" i="4"/>
  <c r="H5447" i="4"/>
  <c r="I5447" i="4"/>
  <c r="J5447" i="4"/>
  <c r="B5448" i="4"/>
  <c r="F5448" i="4"/>
  <c r="G5448" i="4"/>
  <c r="H5448" i="4"/>
  <c r="I5448" i="4"/>
  <c r="J5448" i="4"/>
  <c r="B5449" i="4"/>
  <c r="F5449" i="4"/>
  <c r="G5449" i="4"/>
  <c r="H5449" i="4"/>
  <c r="I5449" i="4"/>
  <c r="J5449" i="4"/>
  <c r="B5450" i="4"/>
  <c r="F5450" i="4"/>
  <c r="G5450" i="4"/>
  <c r="H5450" i="4"/>
  <c r="I5450" i="4"/>
  <c r="J5450" i="4"/>
  <c r="B5451" i="4"/>
  <c r="F5451" i="4"/>
  <c r="G5451" i="4"/>
  <c r="H5451" i="4"/>
  <c r="I5451" i="4"/>
  <c r="J5451" i="4"/>
  <c r="B5452" i="4"/>
  <c r="F5452" i="4"/>
  <c r="G5452" i="4"/>
  <c r="H5452" i="4"/>
  <c r="I5452" i="4"/>
  <c r="J5452" i="4"/>
  <c r="B5453" i="4"/>
  <c r="F5453" i="4"/>
  <c r="G5453" i="4"/>
  <c r="H5453" i="4"/>
  <c r="I5453" i="4"/>
  <c r="J5453" i="4"/>
  <c r="B5454" i="4"/>
  <c r="F5454" i="4"/>
  <c r="G5454" i="4"/>
  <c r="H5454" i="4"/>
  <c r="I5454" i="4"/>
  <c r="J5454" i="4"/>
  <c r="B5455" i="4"/>
  <c r="F5455" i="4"/>
  <c r="G5455" i="4"/>
  <c r="H5455" i="4"/>
  <c r="I5455" i="4"/>
  <c r="J5455" i="4"/>
  <c r="B5456" i="4"/>
  <c r="F5456" i="4"/>
  <c r="G5456" i="4"/>
  <c r="H5456" i="4"/>
  <c r="I5456" i="4"/>
  <c r="J5456" i="4"/>
  <c r="B5457" i="4"/>
  <c r="F5457" i="4"/>
  <c r="G5457" i="4"/>
  <c r="H5457" i="4"/>
  <c r="I5457" i="4"/>
  <c r="J5457" i="4"/>
  <c r="B5458" i="4"/>
  <c r="F5458" i="4"/>
  <c r="G5458" i="4"/>
  <c r="H5458" i="4"/>
  <c r="I5458" i="4"/>
  <c r="J5458" i="4"/>
  <c r="B5459" i="4"/>
  <c r="F5459" i="4"/>
  <c r="G5459" i="4"/>
  <c r="H5459" i="4"/>
  <c r="I5459" i="4"/>
  <c r="J5459" i="4"/>
  <c r="B5460" i="4"/>
  <c r="F5460" i="4"/>
  <c r="G5460" i="4"/>
  <c r="H5460" i="4"/>
  <c r="I5460" i="4"/>
  <c r="J5460" i="4"/>
  <c r="B5461" i="4"/>
  <c r="F5461" i="4"/>
  <c r="G5461" i="4"/>
  <c r="H5461" i="4"/>
  <c r="I5461" i="4"/>
  <c r="J5461" i="4"/>
  <c r="B5462" i="4"/>
  <c r="F5462" i="4"/>
  <c r="G5462" i="4"/>
  <c r="H5462" i="4"/>
  <c r="I5462" i="4"/>
  <c r="J5462" i="4"/>
  <c r="B5463" i="4"/>
  <c r="F5463" i="4"/>
  <c r="G5463" i="4"/>
  <c r="H5463" i="4"/>
  <c r="I5463" i="4"/>
  <c r="J5463" i="4"/>
  <c r="B5464" i="4"/>
  <c r="F5464" i="4"/>
  <c r="G5464" i="4"/>
  <c r="H5464" i="4"/>
  <c r="I5464" i="4"/>
  <c r="J5464" i="4"/>
  <c r="B5465" i="4"/>
  <c r="F5465" i="4"/>
  <c r="G5465" i="4"/>
  <c r="H5465" i="4"/>
  <c r="I5465" i="4"/>
  <c r="J5465" i="4"/>
  <c r="B5466" i="4"/>
  <c r="F5466" i="4"/>
  <c r="G5466" i="4"/>
  <c r="H5466" i="4"/>
  <c r="I5466" i="4"/>
  <c r="J5466" i="4"/>
  <c r="B5467" i="4"/>
  <c r="F5467" i="4"/>
  <c r="G5467" i="4"/>
  <c r="H5467" i="4"/>
  <c r="I5467" i="4"/>
  <c r="J5467" i="4"/>
  <c r="B5468" i="4"/>
  <c r="F5468" i="4"/>
  <c r="G5468" i="4"/>
  <c r="H5468" i="4"/>
  <c r="I5468" i="4"/>
  <c r="J5468" i="4"/>
  <c r="B5469" i="4"/>
  <c r="F5469" i="4"/>
  <c r="G5469" i="4"/>
  <c r="H5469" i="4"/>
  <c r="I5469" i="4"/>
  <c r="J5469" i="4"/>
  <c r="B5470" i="4"/>
  <c r="F5470" i="4"/>
  <c r="G5470" i="4"/>
  <c r="H5470" i="4"/>
  <c r="I5470" i="4"/>
  <c r="J5470" i="4"/>
  <c r="B5471" i="4"/>
  <c r="F5471" i="4"/>
  <c r="G5471" i="4"/>
  <c r="H5471" i="4"/>
  <c r="I5471" i="4"/>
  <c r="J5471" i="4"/>
  <c r="B5472" i="4"/>
  <c r="F5472" i="4"/>
  <c r="G5472" i="4"/>
  <c r="H5472" i="4"/>
  <c r="I5472" i="4"/>
  <c r="J5472" i="4"/>
  <c r="B5473" i="4"/>
  <c r="F5473" i="4"/>
  <c r="G5473" i="4"/>
  <c r="H5473" i="4"/>
  <c r="I5473" i="4"/>
  <c r="J5473" i="4"/>
  <c r="B5474" i="4"/>
  <c r="F5474" i="4"/>
  <c r="G5474" i="4"/>
  <c r="H5474" i="4"/>
  <c r="I5474" i="4"/>
  <c r="J5474" i="4"/>
  <c r="B5475" i="4"/>
  <c r="F5475" i="4"/>
  <c r="G5475" i="4"/>
  <c r="H5475" i="4"/>
  <c r="I5475" i="4"/>
  <c r="J5475" i="4"/>
  <c r="B5476" i="4"/>
  <c r="F5476" i="4"/>
  <c r="G5476" i="4"/>
  <c r="H5476" i="4"/>
  <c r="I5476" i="4"/>
  <c r="J5476" i="4"/>
  <c r="B5477" i="4"/>
  <c r="F5477" i="4"/>
  <c r="G5477" i="4"/>
  <c r="H5477" i="4"/>
  <c r="I5477" i="4"/>
  <c r="J5477" i="4"/>
  <c r="B5478" i="4"/>
  <c r="F5478" i="4"/>
  <c r="G5478" i="4"/>
  <c r="H5478" i="4"/>
  <c r="I5478" i="4"/>
  <c r="J5478" i="4"/>
  <c r="B5479" i="4"/>
  <c r="F5479" i="4"/>
  <c r="G5479" i="4"/>
  <c r="H5479" i="4"/>
  <c r="I5479" i="4"/>
  <c r="J5479" i="4"/>
  <c r="B5480" i="4"/>
  <c r="F5480" i="4"/>
  <c r="G5480" i="4"/>
  <c r="H5480" i="4"/>
  <c r="I5480" i="4"/>
  <c r="J5480" i="4"/>
  <c r="B5481" i="4"/>
  <c r="F5481" i="4"/>
  <c r="G5481" i="4"/>
  <c r="H5481" i="4"/>
  <c r="I5481" i="4"/>
  <c r="J5481" i="4"/>
  <c r="B5482" i="4"/>
  <c r="F5482" i="4"/>
  <c r="G5482" i="4"/>
  <c r="H5482" i="4"/>
  <c r="I5482" i="4"/>
  <c r="J5482" i="4"/>
  <c r="B5483" i="4"/>
  <c r="F5483" i="4"/>
  <c r="G5483" i="4"/>
  <c r="H5483" i="4"/>
  <c r="I5483" i="4"/>
  <c r="J5483" i="4"/>
  <c r="B5484" i="4"/>
  <c r="F5484" i="4"/>
  <c r="G5484" i="4"/>
  <c r="H5484" i="4"/>
  <c r="I5484" i="4"/>
  <c r="J5484" i="4"/>
  <c r="B5485" i="4"/>
  <c r="F5485" i="4"/>
  <c r="G5485" i="4"/>
  <c r="H5485" i="4"/>
  <c r="I5485" i="4"/>
  <c r="J5485" i="4"/>
  <c r="B5486" i="4"/>
  <c r="F5486" i="4"/>
  <c r="G5486" i="4"/>
  <c r="H5486" i="4"/>
  <c r="I5486" i="4"/>
  <c r="J5486" i="4"/>
  <c r="B5487" i="4"/>
  <c r="F5487" i="4"/>
  <c r="G5487" i="4"/>
  <c r="H5487" i="4"/>
  <c r="I5487" i="4"/>
  <c r="J5487" i="4"/>
  <c r="B5488" i="4"/>
  <c r="F5488" i="4"/>
  <c r="G5488" i="4"/>
  <c r="H5488" i="4"/>
  <c r="I5488" i="4"/>
  <c r="J5488" i="4"/>
  <c r="B5489" i="4"/>
  <c r="F5489" i="4"/>
  <c r="G5489" i="4"/>
  <c r="H5489" i="4"/>
  <c r="I5489" i="4"/>
  <c r="J5489" i="4"/>
  <c r="B5490" i="4"/>
  <c r="F5490" i="4"/>
  <c r="G5490" i="4"/>
  <c r="H5490" i="4"/>
  <c r="I5490" i="4"/>
  <c r="J5490" i="4"/>
  <c r="B5491" i="4"/>
  <c r="F5491" i="4"/>
  <c r="G5491" i="4"/>
  <c r="H5491" i="4"/>
  <c r="I5491" i="4"/>
  <c r="J5491" i="4"/>
  <c r="B5492" i="4"/>
  <c r="F5492" i="4"/>
  <c r="G5492" i="4"/>
  <c r="H5492" i="4"/>
  <c r="I5492" i="4"/>
  <c r="J5492" i="4"/>
  <c r="B5493" i="4"/>
  <c r="F5493" i="4"/>
  <c r="G5493" i="4"/>
  <c r="H5493" i="4"/>
  <c r="I5493" i="4"/>
  <c r="J5493" i="4"/>
  <c r="B5494" i="4"/>
  <c r="F5494" i="4"/>
  <c r="G5494" i="4"/>
  <c r="H5494" i="4"/>
  <c r="I5494" i="4"/>
  <c r="J5494" i="4"/>
  <c r="B5495" i="4"/>
  <c r="F5495" i="4"/>
  <c r="G5495" i="4"/>
  <c r="H5495" i="4"/>
  <c r="I5495" i="4"/>
  <c r="J5495" i="4"/>
  <c r="B5496" i="4"/>
  <c r="F5496" i="4"/>
  <c r="G5496" i="4"/>
  <c r="H5496" i="4"/>
  <c r="I5496" i="4"/>
  <c r="J5496" i="4"/>
  <c r="B5497" i="4"/>
  <c r="F5497" i="4"/>
  <c r="G5497" i="4"/>
  <c r="H5497" i="4"/>
  <c r="I5497" i="4"/>
  <c r="J5497" i="4"/>
  <c r="B5498" i="4"/>
  <c r="F5498" i="4"/>
  <c r="G5498" i="4"/>
  <c r="H5498" i="4"/>
  <c r="I5498" i="4"/>
  <c r="J5498" i="4"/>
  <c r="B5499" i="4"/>
  <c r="F5499" i="4"/>
  <c r="G5499" i="4"/>
  <c r="H5499" i="4"/>
  <c r="I5499" i="4"/>
  <c r="J5499" i="4"/>
  <c r="B5500" i="4"/>
  <c r="F5500" i="4"/>
  <c r="G5500" i="4"/>
  <c r="H5500" i="4"/>
  <c r="I5500" i="4"/>
  <c r="J5500" i="4"/>
  <c r="B5501" i="4"/>
  <c r="F5501" i="4"/>
  <c r="G5501" i="4"/>
  <c r="H5501" i="4"/>
  <c r="I5501" i="4"/>
  <c r="J5501" i="4"/>
  <c r="B5502" i="4"/>
  <c r="F5502" i="4"/>
  <c r="G5502" i="4"/>
  <c r="H5502" i="4"/>
  <c r="I5502" i="4"/>
  <c r="J5502" i="4"/>
  <c r="B5503" i="4"/>
  <c r="F5503" i="4"/>
  <c r="G5503" i="4"/>
  <c r="H5503" i="4"/>
  <c r="I5503" i="4"/>
  <c r="J5503" i="4"/>
  <c r="B5504" i="4"/>
  <c r="F5504" i="4"/>
  <c r="G5504" i="4"/>
  <c r="H5504" i="4"/>
  <c r="I5504" i="4"/>
  <c r="J5504" i="4"/>
  <c r="B5505" i="4"/>
  <c r="F5505" i="4"/>
  <c r="G5505" i="4"/>
  <c r="H5505" i="4"/>
  <c r="I5505" i="4"/>
  <c r="J5505" i="4"/>
  <c r="B5506" i="4"/>
  <c r="F5506" i="4"/>
  <c r="G5506" i="4"/>
  <c r="H5506" i="4"/>
  <c r="I5506" i="4"/>
  <c r="J5506" i="4"/>
  <c r="B5507" i="4"/>
  <c r="F5507" i="4"/>
  <c r="G5507" i="4"/>
  <c r="H5507" i="4"/>
  <c r="I5507" i="4"/>
  <c r="J5507" i="4"/>
  <c r="B5508" i="4"/>
  <c r="F5508" i="4"/>
  <c r="G5508" i="4"/>
  <c r="H5508" i="4"/>
  <c r="I5508" i="4"/>
  <c r="J5508" i="4"/>
  <c r="B5509" i="4"/>
  <c r="F5509" i="4"/>
  <c r="G5509" i="4"/>
  <c r="H5509" i="4"/>
  <c r="I5509" i="4"/>
  <c r="J5509" i="4"/>
  <c r="B5510" i="4"/>
  <c r="F5510" i="4"/>
  <c r="G5510" i="4"/>
  <c r="H5510" i="4"/>
  <c r="I5510" i="4"/>
  <c r="J5510" i="4"/>
  <c r="B5511" i="4"/>
  <c r="F5511" i="4"/>
  <c r="G5511" i="4"/>
  <c r="H5511" i="4"/>
  <c r="I5511" i="4"/>
  <c r="J5511" i="4"/>
  <c r="B5512" i="4"/>
  <c r="F5512" i="4"/>
  <c r="G5512" i="4"/>
  <c r="H5512" i="4"/>
  <c r="I5512" i="4"/>
  <c r="J5512" i="4"/>
  <c r="B5513" i="4"/>
  <c r="F5513" i="4"/>
  <c r="G5513" i="4"/>
  <c r="H5513" i="4"/>
  <c r="I5513" i="4"/>
  <c r="J5513" i="4"/>
  <c r="B5514" i="4"/>
  <c r="F5514" i="4"/>
  <c r="G5514" i="4"/>
  <c r="H5514" i="4"/>
  <c r="I5514" i="4"/>
  <c r="J5514" i="4"/>
  <c r="B5515" i="4"/>
  <c r="F5515" i="4"/>
  <c r="G5515" i="4"/>
  <c r="H5515" i="4"/>
  <c r="I5515" i="4"/>
  <c r="J5515" i="4"/>
  <c r="B5516" i="4"/>
  <c r="F5516" i="4"/>
  <c r="G5516" i="4"/>
  <c r="H5516" i="4"/>
  <c r="I5516" i="4"/>
  <c r="J5516" i="4"/>
  <c r="B5517" i="4"/>
  <c r="F5517" i="4"/>
  <c r="G5517" i="4"/>
  <c r="H5517" i="4"/>
  <c r="I5517" i="4"/>
  <c r="J5517" i="4"/>
  <c r="B5518" i="4"/>
  <c r="F5518" i="4"/>
  <c r="G5518" i="4"/>
  <c r="H5518" i="4"/>
  <c r="I5518" i="4"/>
  <c r="J5518" i="4"/>
  <c r="B5519" i="4"/>
  <c r="F5519" i="4"/>
  <c r="G5519" i="4"/>
  <c r="H5519" i="4"/>
  <c r="I5519" i="4"/>
  <c r="J5519" i="4"/>
  <c r="B5520" i="4"/>
  <c r="F5520" i="4"/>
  <c r="G5520" i="4"/>
  <c r="H5520" i="4"/>
  <c r="I5520" i="4"/>
  <c r="J5520" i="4"/>
  <c r="B5521" i="4"/>
  <c r="F5521" i="4"/>
  <c r="G5521" i="4"/>
  <c r="H5521" i="4"/>
  <c r="I5521" i="4"/>
  <c r="J5521" i="4"/>
  <c r="B5522" i="4"/>
  <c r="F5522" i="4"/>
  <c r="G5522" i="4"/>
  <c r="H5522" i="4"/>
  <c r="I5522" i="4"/>
  <c r="J5522" i="4"/>
  <c r="B5523" i="4"/>
  <c r="F5523" i="4"/>
  <c r="G5523" i="4"/>
  <c r="H5523" i="4"/>
  <c r="I5523" i="4"/>
  <c r="J5523" i="4"/>
  <c r="B5524" i="4"/>
  <c r="F5524" i="4"/>
  <c r="G5524" i="4"/>
  <c r="H5524" i="4"/>
  <c r="I5524" i="4"/>
  <c r="J5524" i="4"/>
  <c r="B5525" i="4"/>
  <c r="F5525" i="4"/>
  <c r="G5525" i="4"/>
  <c r="H5525" i="4"/>
  <c r="I5525" i="4"/>
  <c r="J5525" i="4"/>
  <c r="B5526" i="4"/>
  <c r="F5526" i="4"/>
  <c r="G5526" i="4"/>
  <c r="H5526" i="4"/>
  <c r="I5526" i="4"/>
  <c r="J5526" i="4"/>
  <c r="B5527" i="4"/>
  <c r="F5527" i="4"/>
  <c r="G5527" i="4"/>
  <c r="H5527" i="4"/>
  <c r="I5527" i="4"/>
  <c r="J5527" i="4"/>
  <c r="B5528" i="4"/>
  <c r="F5528" i="4"/>
  <c r="G5528" i="4"/>
  <c r="H5528" i="4"/>
  <c r="I5528" i="4"/>
  <c r="J5528" i="4"/>
  <c r="B5529" i="4"/>
  <c r="F5529" i="4"/>
  <c r="G5529" i="4"/>
  <c r="H5529" i="4"/>
  <c r="I5529" i="4"/>
  <c r="J5529" i="4"/>
  <c r="B5530" i="4"/>
  <c r="F5530" i="4"/>
  <c r="G5530" i="4"/>
  <c r="H5530" i="4"/>
  <c r="I5530" i="4"/>
  <c r="J5530" i="4"/>
  <c r="B5531" i="4"/>
  <c r="F5531" i="4"/>
  <c r="G5531" i="4"/>
  <c r="H5531" i="4"/>
  <c r="I5531" i="4"/>
  <c r="J5531" i="4"/>
  <c r="B5532" i="4"/>
  <c r="F5532" i="4"/>
  <c r="G5532" i="4"/>
  <c r="H5532" i="4"/>
  <c r="I5532" i="4"/>
  <c r="J5532" i="4"/>
  <c r="B5533" i="4"/>
  <c r="F5533" i="4"/>
  <c r="G5533" i="4"/>
  <c r="H5533" i="4"/>
  <c r="I5533" i="4"/>
  <c r="J5533" i="4"/>
  <c r="B5534" i="4"/>
  <c r="F5534" i="4"/>
  <c r="G5534" i="4"/>
  <c r="H5534" i="4"/>
  <c r="I5534" i="4"/>
  <c r="J5534" i="4"/>
  <c r="B5535" i="4"/>
  <c r="F5535" i="4"/>
  <c r="G5535" i="4"/>
  <c r="H5535" i="4"/>
  <c r="I5535" i="4"/>
  <c r="J5535" i="4"/>
  <c r="B5536" i="4"/>
  <c r="F5536" i="4"/>
  <c r="G5536" i="4"/>
  <c r="H5536" i="4"/>
  <c r="I5536" i="4"/>
  <c r="J5536" i="4"/>
  <c r="B5537" i="4"/>
  <c r="F5537" i="4"/>
  <c r="G5537" i="4"/>
  <c r="H5537" i="4"/>
  <c r="I5537" i="4"/>
  <c r="J5537" i="4"/>
  <c r="B5538" i="4"/>
  <c r="F5538" i="4"/>
  <c r="G5538" i="4"/>
  <c r="H5538" i="4"/>
  <c r="I5538" i="4"/>
  <c r="J5538" i="4"/>
  <c r="B5539" i="4"/>
  <c r="F5539" i="4"/>
  <c r="G5539" i="4"/>
  <c r="H5539" i="4"/>
  <c r="I5539" i="4"/>
  <c r="J5539" i="4"/>
  <c r="B5540" i="4"/>
  <c r="F5540" i="4"/>
  <c r="G5540" i="4"/>
  <c r="H5540" i="4"/>
  <c r="I5540" i="4"/>
  <c r="J5540" i="4"/>
  <c r="B5541" i="4"/>
  <c r="F5541" i="4"/>
  <c r="G5541" i="4"/>
  <c r="H5541" i="4"/>
  <c r="I5541" i="4"/>
  <c r="J5541" i="4"/>
  <c r="B5542" i="4"/>
  <c r="F5542" i="4"/>
  <c r="G5542" i="4"/>
  <c r="H5542" i="4"/>
  <c r="I5542" i="4"/>
  <c r="J5542" i="4"/>
  <c r="B5543" i="4"/>
  <c r="F5543" i="4"/>
  <c r="G5543" i="4"/>
  <c r="H5543" i="4"/>
  <c r="I5543" i="4"/>
  <c r="J5543" i="4"/>
  <c r="B5544" i="4"/>
  <c r="F5544" i="4"/>
  <c r="G5544" i="4"/>
  <c r="H5544" i="4"/>
  <c r="I5544" i="4"/>
  <c r="J5544" i="4"/>
  <c r="B5545" i="4"/>
  <c r="F5545" i="4"/>
  <c r="G5545" i="4"/>
  <c r="H5545" i="4"/>
  <c r="I5545" i="4"/>
  <c r="J5545" i="4"/>
  <c r="B5546" i="4"/>
  <c r="F5546" i="4"/>
  <c r="G5546" i="4"/>
  <c r="H5546" i="4"/>
  <c r="I5546" i="4"/>
  <c r="J5546" i="4"/>
  <c r="B5547" i="4"/>
  <c r="F5547" i="4"/>
  <c r="G5547" i="4"/>
  <c r="H5547" i="4"/>
  <c r="I5547" i="4"/>
  <c r="J5547" i="4"/>
  <c r="B5548" i="4"/>
  <c r="F5548" i="4"/>
  <c r="G5548" i="4"/>
  <c r="H5548" i="4"/>
  <c r="I5548" i="4"/>
  <c r="J5548" i="4"/>
  <c r="B5549" i="4"/>
  <c r="F5549" i="4"/>
  <c r="G5549" i="4"/>
  <c r="H5549" i="4"/>
  <c r="I5549" i="4"/>
  <c r="J5549" i="4"/>
  <c r="B5550" i="4"/>
  <c r="F5550" i="4"/>
  <c r="G5550" i="4"/>
  <c r="H5550" i="4"/>
  <c r="I5550" i="4"/>
  <c r="J5550" i="4"/>
  <c r="B5551" i="4"/>
  <c r="F5551" i="4"/>
  <c r="G5551" i="4"/>
  <c r="H5551" i="4"/>
  <c r="I5551" i="4"/>
  <c r="J5551" i="4"/>
  <c r="B5552" i="4"/>
  <c r="F5552" i="4"/>
  <c r="G5552" i="4"/>
  <c r="H5552" i="4"/>
  <c r="I5552" i="4"/>
  <c r="J5552" i="4"/>
  <c r="B5553" i="4"/>
  <c r="F5553" i="4"/>
  <c r="G5553" i="4"/>
  <c r="H5553" i="4"/>
  <c r="I5553" i="4"/>
  <c r="J5553" i="4"/>
  <c r="B5554" i="4"/>
  <c r="F5554" i="4"/>
  <c r="G5554" i="4"/>
  <c r="H5554" i="4"/>
  <c r="I5554" i="4"/>
  <c r="J5554" i="4"/>
  <c r="B5555" i="4"/>
  <c r="F5555" i="4"/>
  <c r="G5555" i="4"/>
  <c r="H5555" i="4"/>
  <c r="I5555" i="4"/>
  <c r="J5555" i="4"/>
  <c r="B5556" i="4"/>
  <c r="F5556" i="4"/>
  <c r="G5556" i="4"/>
  <c r="H5556" i="4"/>
  <c r="I5556" i="4"/>
  <c r="J5556" i="4"/>
  <c r="B5557" i="4"/>
  <c r="F5557" i="4"/>
  <c r="G5557" i="4"/>
  <c r="H5557" i="4"/>
  <c r="I5557" i="4"/>
  <c r="J5557" i="4"/>
  <c r="B5558" i="4"/>
  <c r="F5558" i="4"/>
  <c r="G5558" i="4"/>
  <c r="H5558" i="4"/>
  <c r="I5558" i="4"/>
  <c r="J5558" i="4"/>
  <c r="B5559" i="4"/>
  <c r="F5559" i="4"/>
  <c r="G5559" i="4"/>
  <c r="H5559" i="4"/>
  <c r="I5559" i="4"/>
  <c r="J5559" i="4"/>
  <c r="B5560" i="4"/>
  <c r="F5560" i="4"/>
  <c r="G5560" i="4"/>
  <c r="H5560" i="4"/>
  <c r="I5560" i="4"/>
  <c r="J5560" i="4"/>
  <c r="B5561" i="4"/>
  <c r="F5561" i="4"/>
  <c r="G5561" i="4"/>
  <c r="H5561" i="4"/>
  <c r="I5561" i="4"/>
  <c r="J5561" i="4"/>
  <c r="B5562" i="4"/>
  <c r="F5562" i="4"/>
  <c r="G5562" i="4"/>
  <c r="H5562" i="4"/>
  <c r="I5562" i="4"/>
  <c r="J5562" i="4"/>
  <c r="B5563" i="4"/>
  <c r="F5563" i="4"/>
  <c r="G5563" i="4"/>
  <c r="H5563" i="4"/>
  <c r="I5563" i="4"/>
  <c r="J5563" i="4"/>
  <c r="B5564" i="4"/>
  <c r="F5564" i="4"/>
  <c r="G5564" i="4"/>
  <c r="H5564" i="4"/>
  <c r="I5564" i="4"/>
  <c r="J5564" i="4"/>
  <c r="B5565" i="4"/>
  <c r="F5565" i="4"/>
  <c r="G5565" i="4"/>
  <c r="H5565" i="4"/>
  <c r="I5565" i="4"/>
  <c r="J5565" i="4"/>
  <c r="B5566" i="4"/>
  <c r="F5566" i="4"/>
  <c r="G5566" i="4"/>
  <c r="H5566" i="4"/>
  <c r="I5566" i="4"/>
  <c r="J5566" i="4"/>
  <c r="B5567" i="4"/>
  <c r="F5567" i="4"/>
  <c r="G5567" i="4"/>
  <c r="H5567" i="4"/>
  <c r="I5567" i="4"/>
  <c r="J5567" i="4"/>
  <c r="B5568" i="4"/>
  <c r="F5568" i="4"/>
  <c r="G5568" i="4"/>
  <c r="H5568" i="4"/>
  <c r="I5568" i="4"/>
  <c r="J5568" i="4"/>
  <c r="B5569" i="4"/>
  <c r="F5569" i="4"/>
  <c r="G5569" i="4"/>
  <c r="H5569" i="4"/>
  <c r="I5569" i="4"/>
  <c r="J5569" i="4"/>
  <c r="B5570" i="4"/>
  <c r="F5570" i="4"/>
  <c r="G5570" i="4"/>
  <c r="H5570" i="4"/>
  <c r="I5570" i="4"/>
  <c r="J5570" i="4"/>
  <c r="B5571" i="4"/>
  <c r="F5571" i="4"/>
  <c r="G5571" i="4"/>
  <c r="H5571" i="4"/>
  <c r="I5571" i="4"/>
  <c r="J5571" i="4"/>
  <c r="B5572" i="4"/>
  <c r="F5572" i="4"/>
  <c r="G5572" i="4"/>
  <c r="H5572" i="4"/>
  <c r="I5572" i="4"/>
  <c r="J5572" i="4"/>
  <c r="B5573" i="4"/>
  <c r="F5573" i="4"/>
  <c r="G5573" i="4"/>
  <c r="H5573" i="4"/>
  <c r="I5573" i="4"/>
  <c r="J5573" i="4"/>
  <c r="B5574" i="4"/>
  <c r="F5574" i="4"/>
  <c r="G5574" i="4"/>
  <c r="H5574" i="4"/>
  <c r="I5574" i="4"/>
  <c r="J5574" i="4"/>
  <c r="B5575" i="4"/>
  <c r="F5575" i="4"/>
  <c r="G5575" i="4"/>
  <c r="H5575" i="4"/>
  <c r="I5575" i="4"/>
  <c r="J5575" i="4"/>
  <c r="B5576" i="4"/>
  <c r="F5576" i="4"/>
  <c r="G5576" i="4"/>
  <c r="H5576" i="4"/>
  <c r="I5576" i="4"/>
  <c r="J5576" i="4"/>
  <c r="B5577" i="4"/>
  <c r="F5577" i="4"/>
  <c r="G5577" i="4"/>
  <c r="H5577" i="4"/>
  <c r="I5577" i="4"/>
  <c r="J5577" i="4"/>
  <c r="B5578" i="4"/>
  <c r="F5578" i="4"/>
  <c r="G5578" i="4"/>
  <c r="H5578" i="4"/>
  <c r="I5578" i="4"/>
  <c r="J5578" i="4"/>
  <c r="B5579" i="4"/>
  <c r="F5579" i="4"/>
  <c r="G5579" i="4"/>
  <c r="H5579" i="4"/>
  <c r="I5579" i="4"/>
  <c r="J5579" i="4"/>
  <c r="B5580" i="4"/>
  <c r="F5580" i="4"/>
  <c r="G5580" i="4"/>
  <c r="H5580" i="4"/>
  <c r="I5580" i="4"/>
  <c r="J5580" i="4"/>
  <c r="B5581" i="4"/>
  <c r="F5581" i="4"/>
  <c r="G5581" i="4"/>
  <c r="H5581" i="4"/>
  <c r="I5581" i="4"/>
  <c r="J5581" i="4"/>
  <c r="B5582" i="4"/>
  <c r="F5582" i="4"/>
  <c r="G5582" i="4"/>
  <c r="H5582" i="4"/>
  <c r="I5582" i="4"/>
  <c r="J5582" i="4"/>
  <c r="B5583" i="4"/>
  <c r="F5583" i="4"/>
  <c r="G5583" i="4"/>
  <c r="H5583" i="4"/>
  <c r="I5583" i="4"/>
  <c r="J5583" i="4"/>
  <c r="B5584" i="4"/>
  <c r="F5584" i="4"/>
  <c r="G5584" i="4"/>
  <c r="H5584" i="4"/>
  <c r="I5584" i="4"/>
  <c r="J5584" i="4"/>
  <c r="B5585" i="4"/>
  <c r="F5585" i="4"/>
  <c r="G5585" i="4"/>
  <c r="H5585" i="4"/>
  <c r="I5585" i="4"/>
  <c r="J5585" i="4"/>
  <c r="B5586" i="4"/>
  <c r="F5586" i="4"/>
  <c r="G5586" i="4"/>
  <c r="H5586" i="4"/>
  <c r="I5586" i="4"/>
  <c r="J5586" i="4"/>
  <c r="B5587" i="4"/>
  <c r="F5587" i="4"/>
  <c r="G5587" i="4"/>
  <c r="H5587" i="4"/>
  <c r="I5587" i="4"/>
  <c r="J5587" i="4"/>
  <c r="B5588" i="4"/>
  <c r="F5588" i="4"/>
  <c r="G5588" i="4"/>
  <c r="H5588" i="4"/>
  <c r="I5588" i="4"/>
  <c r="J5588" i="4"/>
  <c r="B5589" i="4"/>
  <c r="F5589" i="4"/>
  <c r="G5589" i="4"/>
  <c r="H5589" i="4"/>
  <c r="I5589" i="4"/>
  <c r="J5589" i="4"/>
  <c r="B5590" i="4"/>
  <c r="F5590" i="4"/>
  <c r="G5590" i="4"/>
  <c r="H5590" i="4"/>
  <c r="I5590" i="4"/>
  <c r="J5590" i="4"/>
  <c r="B5591" i="4"/>
  <c r="F5591" i="4"/>
  <c r="G5591" i="4"/>
  <c r="H5591" i="4"/>
  <c r="I5591" i="4"/>
  <c r="J5591" i="4"/>
  <c r="B5592" i="4"/>
  <c r="F5592" i="4"/>
  <c r="G5592" i="4"/>
  <c r="H5592" i="4"/>
  <c r="I5592" i="4"/>
  <c r="J5592" i="4"/>
  <c r="B5593" i="4"/>
  <c r="F5593" i="4"/>
  <c r="G5593" i="4"/>
  <c r="H5593" i="4"/>
  <c r="I5593" i="4"/>
  <c r="J5593" i="4"/>
  <c r="B5594" i="4"/>
  <c r="F5594" i="4"/>
  <c r="G5594" i="4"/>
  <c r="H5594" i="4"/>
  <c r="I5594" i="4"/>
  <c r="J5594" i="4"/>
  <c r="B5595" i="4"/>
  <c r="F5595" i="4"/>
  <c r="G5595" i="4"/>
  <c r="H5595" i="4"/>
  <c r="I5595" i="4"/>
  <c r="J5595" i="4"/>
  <c r="B5596" i="4"/>
  <c r="F5596" i="4"/>
  <c r="G5596" i="4"/>
  <c r="H5596" i="4"/>
  <c r="I5596" i="4"/>
  <c r="J5596" i="4"/>
  <c r="B5597" i="4"/>
  <c r="F5597" i="4"/>
  <c r="G5597" i="4"/>
  <c r="H5597" i="4"/>
  <c r="I5597" i="4"/>
  <c r="J5597" i="4"/>
  <c r="B5598" i="4"/>
  <c r="F5598" i="4"/>
  <c r="G5598" i="4"/>
  <c r="H5598" i="4"/>
  <c r="I5598" i="4"/>
  <c r="J5598" i="4"/>
  <c r="B5599" i="4"/>
  <c r="F5599" i="4"/>
  <c r="G5599" i="4"/>
  <c r="H5599" i="4"/>
  <c r="I5599" i="4"/>
  <c r="J5599" i="4"/>
  <c r="B5600" i="4"/>
  <c r="F5600" i="4"/>
  <c r="G5600" i="4"/>
  <c r="H5600" i="4"/>
  <c r="I5600" i="4"/>
  <c r="J5600" i="4"/>
  <c r="B5601" i="4"/>
  <c r="F5601" i="4"/>
  <c r="G5601" i="4"/>
  <c r="H5601" i="4"/>
  <c r="I5601" i="4"/>
  <c r="J5601" i="4"/>
  <c r="B5602" i="4"/>
  <c r="F5602" i="4"/>
  <c r="G5602" i="4"/>
  <c r="H5602" i="4"/>
  <c r="I5602" i="4"/>
  <c r="J5602" i="4"/>
  <c r="B5603" i="4"/>
  <c r="F5603" i="4"/>
  <c r="G5603" i="4"/>
  <c r="H5603" i="4"/>
  <c r="I5603" i="4"/>
  <c r="J5603" i="4"/>
  <c r="B5604" i="4"/>
  <c r="F5604" i="4"/>
  <c r="G5604" i="4"/>
  <c r="H5604" i="4"/>
  <c r="I5604" i="4"/>
  <c r="J5604" i="4"/>
  <c r="B5605" i="4"/>
  <c r="F5605" i="4"/>
  <c r="G5605" i="4"/>
  <c r="H5605" i="4"/>
  <c r="I5605" i="4"/>
  <c r="J5605" i="4"/>
  <c r="B5606" i="4"/>
  <c r="F5606" i="4"/>
  <c r="G5606" i="4"/>
  <c r="H5606" i="4"/>
  <c r="I5606" i="4"/>
  <c r="J5606" i="4"/>
  <c r="B5607" i="4"/>
  <c r="F5607" i="4"/>
  <c r="G5607" i="4"/>
  <c r="H5607" i="4"/>
  <c r="I5607" i="4"/>
  <c r="J5607" i="4"/>
  <c r="B5608" i="4"/>
  <c r="F5608" i="4"/>
  <c r="G5608" i="4"/>
  <c r="H5608" i="4"/>
  <c r="I5608" i="4"/>
  <c r="J5608" i="4"/>
  <c r="B5609" i="4"/>
  <c r="F5609" i="4"/>
  <c r="G5609" i="4"/>
  <c r="H5609" i="4"/>
  <c r="I5609" i="4"/>
  <c r="J5609" i="4"/>
  <c r="B5610" i="4"/>
  <c r="F5610" i="4"/>
  <c r="G5610" i="4"/>
  <c r="H5610" i="4"/>
  <c r="I5610" i="4"/>
  <c r="J5610" i="4"/>
  <c r="B5611" i="4"/>
  <c r="F5611" i="4"/>
  <c r="G5611" i="4"/>
  <c r="H5611" i="4"/>
  <c r="I5611" i="4"/>
  <c r="J5611" i="4"/>
  <c r="B5612" i="4"/>
  <c r="F5612" i="4"/>
  <c r="G5612" i="4"/>
  <c r="H5612" i="4"/>
  <c r="I5612" i="4"/>
  <c r="J5612" i="4"/>
  <c r="B5613" i="4"/>
  <c r="F5613" i="4"/>
  <c r="G5613" i="4"/>
  <c r="H5613" i="4"/>
  <c r="I5613" i="4"/>
  <c r="J5613" i="4"/>
  <c r="B5614" i="4"/>
  <c r="F5614" i="4"/>
  <c r="G5614" i="4"/>
  <c r="H5614" i="4"/>
  <c r="I5614" i="4"/>
  <c r="J5614" i="4"/>
  <c r="B5615" i="4"/>
  <c r="F5615" i="4"/>
  <c r="G5615" i="4"/>
  <c r="H5615" i="4"/>
  <c r="I5615" i="4"/>
  <c r="J5615" i="4"/>
  <c r="B5616" i="4"/>
  <c r="F5616" i="4"/>
  <c r="G5616" i="4"/>
  <c r="H5616" i="4"/>
  <c r="I5616" i="4"/>
  <c r="J5616" i="4"/>
  <c r="B5617" i="4"/>
  <c r="F5617" i="4"/>
  <c r="G5617" i="4"/>
  <c r="H5617" i="4"/>
  <c r="I5617" i="4"/>
  <c r="J5617" i="4"/>
  <c r="B5618" i="4"/>
  <c r="F5618" i="4"/>
  <c r="G5618" i="4"/>
  <c r="H5618" i="4"/>
  <c r="I5618" i="4"/>
  <c r="J5618" i="4"/>
  <c r="B5619" i="4"/>
  <c r="F5619" i="4"/>
  <c r="G5619" i="4"/>
  <c r="H5619" i="4"/>
  <c r="I5619" i="4"/>
  <c r="J5619" i="4"/>
  <c r="B5620" i="4"/>
  <c r="F5620" i="4"/>
  <c r="G5620" i="4"/>
  <c r="H5620" i="4"/>
  <c r="I5620" i="4"/>
  <c r="J5620" i="4"/>
  <c r="B5621" i="4"/>
  <c r="F5621" i="4"/>
  <c r="G5621" i="4"/>
  <c r="H5621" i="4"/>
  <c r="I5621" i="4"/>
  <c r="J5621" i="4"/>
  <c r="B5622" i="4"/>
  <c r="F5622" i="4"/>
  <c r="G5622" i="4"/>
  <c r="H5622" i="4"/>
  <c r="I5622" i="4"/>
  <c r="J5622" i="4"/>
  <c r="B5623" i="4"/>
  <c r="F5623" i="4"/>
  <c r="G5623" i="4"/>
  <c r="H5623" i="4"/>
  <c r="I5623" i="4"/>
  <c r="J5623" i="4"/>
  <c r="B5624" i="4"/>
  <c r="F5624" i="4"/>
  <c r="G5624" i="4"/>
  <c r="H5624" i="4"/>
  <c r="I5624" i="4"/>
  <c r="J5624" i="4"/>
  <c r="B5625" i="4"/>
  <c r="F5625" i="4"/>
  <c r="G5625" i="4"/>
  <c r="H5625" i="4"/>
  <c r="I5625" i="4"/>
  <c r="J5625" i="4"/>
  <c r="B5626" i="4"/>
  <c r="F5626" i="4"/>
  <c r="G5626" i="4"/>
  <c r="H5626" i="4"/>
  <c r="I5626" i="4"/>
  <c r="J5626" i="4"/>
  <c r="B5627" i="4"/>
  <c r="F5627" i="4"/>
  <c r="G5627" i="4"/>
  <c r="H5627" i="4"/>
  <c r="I5627" i="4"/>
  <c r="J5627" i="4"/>
  <c r="B5628" i="4"/>
  <c r="F5628" i="4"/>
  <c r="G5628" i="4"/>
  <c r="H5628" i="4"/>
  <c r="I5628" i="4"/>
  <c r="J5628" i="4"/>
  <c r="B5629" i="4"/>
  <c r="F5629" i="4"/>
  <c r="G5629" i="4"/>
  <c r="H5629" i="4"/>
  <c r="I5629" i="4"/>
  <c r="J5629" i="4"/>
  <c r="B5630" i="4"/>
  <c r="F5630" i="4"/>
  <c r="G5630" i="4"/>
  <c r="H5630" i="4"/>
  <c r="I5630" i="4"/>
  <c r="J5630" i="4"/>
  <c r="B5631" i="4"/>
  <c r="F5631" i="4"/>
  <c r="G5631" i="4"/>
  <c r="H5631" i="4"/>
  <c r="I5631" i="4"/>
  <c r="J5631" i="4"/>
  <c r="B5632" i="4"/>
  <c r="F5632" i="4"/>
  <c r="G5632" i="4"/>
  <c r="H5632" i="4"/>
  <c r="I5632" i="4"/>
  <c r="J5632" i="4"/>
  <c r="B5633" i="4"/>
  <c r="F5633" i="4"/>
  <c r="G5633" i="4"/>
  <c r="H5633" i="4"/>
  <c r="I5633" i="4"/>
  <c r="J5633" i="4"/>
  <c r="B5634" i="4"/>
  <c r="F5634" i="4"/>
  <c r="G5634" i="4"/>
  <c r="H5634" i="4"/>
  <c r="I5634" i="4"/>
  <c r="J5634" i="4"/>
  <c r="B5635" i="4"/>
  <c r="F5635" i="4"/>
  <c r="G5635" i="4"/>
  <c r="H5635" i="4"/>
  <c r="I5635" i="4"/>
  <c r="J5635" i="4"/>
  <c r="B5636" i="4"/>
  <c r="F5636" i="4"/>
  <c r="G5636" i="4"/>
  <c r="H5636" i="4"/>
  <c r="I5636" i="4"/>
  <c r="J5636" i="4"/>
  <c r="B5637" i="4"/>
  <c r="F5637" i="4"/>
  <c r="G5637" i="4"/>
  <c r="H5637" i="4"/>
  <c r="I5637" i="4"/>
  <c r="J5637" i="4"/>
  <c r="B5638" i="4"/>
  <c r="F5638" i="4"/>
  <c r="G5638" i="4"/>
  <c r="H5638" i="4"/>
  <c r="I5638" i="4"/>
  <c r="J5638" i="4"/>
  <c r="B5639" i="4"/>
  <c r="F5639" i="4"/>
  <c r="G5639" i="4"/>
  <c r="H5639" i="4"/>
  <c r="I5639" i="4"/>
  <c r="J5639" i="4"/>
  <c r="B5640" i="4"/>
  <c r="F5640" i="4"/>
  <c r="G5640" i="4"/>
  <c r="H5640" i="4"/>
  <c r="I5640" i="4"/>
  <c r="J5640" i="4"/>
  <c r="B5641" i="4"/>
  <c r="F5641" i="4"/>
  <c r="G5641" i="4"/>
  <c r="H5641" i="4"/>
  <c r="I5641" i="4"/>
  <c r="J5641" i="4"/>
  <c r="B5642" i="4"/>
  <c r="F5642" i="4"/>
  <c r="G5642" i="4"/>
  <c r="H5642" i="4"/>
  <c r="I5642" i="4"/>
  <c r="J5642" i="4"/>
  <c r="B5643" i="4"/>
  <c r="F5643" i="4"/>
  <c r="G5643" i="4"/>
  <c r="H5643" i="4"/>
  <c r="I5643" i="4"/>
  <c r="J5643" i="4"/>
  <c r="B5644" i="4"/>
  <c r="F5644" i="4"/>
  <c r="G5644" i="4"/>
  <c r="H5644" i="4"/>
  <c r="I5644" i="4"/>
  <c r="J5644" i="4"/>
  <c r="B5645" i="4"/>
  <c r="F5645" i="4"/>
  <c r="G5645" i="4"/>
  <c r="H5645" i="4"/>
  <c r="I5645" i="4"/>
  <c r="J5645" i="4"/>
  <c r="B5646" i="4"/>
  <c r="F5646" i="4"/>
  <c r="G5646" i="4"/>
  <c r="H5646" i="4"/>
  <c r="I5646" i="4"/>
  <c r="J5646" i="4"/>
  <c r="B5647" i="4"/>
  <c r="F5647" i="4"/>
  <c r="G5647" i="4"/>
  <c r="H5647" i="4"/>
  <c r="I5647" i="4"/>
  <c r="J5647" i="4"/>
  <c r="B5648" i="4"/>
  <c r="F5648" i="4"/>
  <c r="G5648" i="4"/>
  <c r="H5648" i="4"/>
  <c r="I5648" i="4"/>
  <c r="J5648" i="4"/>
  <c r="B5649" i="4"/>
  <c r="F5649" i="4"/>
  <c r="G5649" i="4"/>
  <c r="H5649" i="4"/>
  <c r="I5649" i="4"/>
  <c r="J5649" i="4"/>
  <c r="B5650" i="4"/>
  <c r="F5650" i="4"/>
  <c r="G5650" i="4"/>
  <c r="H5650" i="4"/>
  <c r="I5650" i="4"/>
  <c r="J5650" i="4"/>
  <c r="B5651" i="4"/>
  <c r="F5651" i="4"/>
  <c r="G5651" i="4"/>
  <c r="H5651" i="4"/>
  <c r="I5651" i="4"/>
  <c r="J5651" i="4"/>
  <c r="B5652" i="4"/>
  <c r="F5652" i="4"/>
  <c r="G5652" i="4"/>
  <c r="H5652" i="4"/>
  <c r="I5652" i="4"/>
  <c r="J5652" i="4"/>
  <c r="B5653" i="4"/>
  <c r="F5653" i="4"/>
  <c r="G5653" i="4"/>
  <c r="H5653" i="4"/>
  <c r="I5653" i="4"/>
  <c r="J5653" i="4"/>
  <c r="B5654" i="4"/>
  <c r="F5654" i="4"/>
  <c r="G5654" i="4"/>
  <c r="H5654" i="4"/>
  <c r="I5654" i="4"/>
  <c r="J5654" i="4"/>
  <c r="B5655" i="4"/>
  <c r="F5655" i="4"/>
  <c r="G5655" i="4"/>
  <c r="H5655" i="4"/>
  <c r="I5655" i="4"/>
  <c r="J5655" i="4"/>
  <c r="B5656" i="4"/>
  <c r="F5656" i="4"/>
  <c r="G5656" i="4"/>
  <c r="H5656" i="4"/>
  <c r="I5656" i="4"/>
  <c r="J5656" i="4"/>
  <c r="B5657" i="4"/>
  <c r="F5657" i="4"/>
  <c r="G5657" i="4"/>
  <c r="H5657" i="4"/>
  <c r="I5657" i="4"/>
  <c r="J5657" i="4"/>
  <c r="B5658" i="4"/>
  <c r="F5658" i="4"/>
  <c r="G5658" i="4"/>
  <c r="H5658" i="4"/>
  <c r="I5658" i="4"/>
  <c r="J5658" i="4"/>
  <c r="B5659" i="4"/>
  <c r="F5659" i="4"/>
  <c r="G5659" i="4"/>
  <c r="H5659" i="4"/>
  <c r="I5659" i="4"/>
  <c r="J5659" i="4"/>
  <c r="B5660" i="4"/>
  <c r="F5660" i="4"/>
  <c r="G5660" i="4"/>
  <c r="H5660" i="4"/>
  <c r="I5660" i="4"/>
  <c r="J5660" i="4"/>
  <c r="B5661" i="4"/>
  <c r="F5661" i="4"/>
  <c r="G5661" i="4"/>
  <c r="H5661" i="4"/>
  <c r="I5661" i="4"/>
  <c r="J5661" i="4"/>
  <c r="B5662" i="4"/>
  <c r="F5662" i="4"/>
  <c r="G5662" i="4"/>
  <c r="H5662" i="4"/>
  <c r="I5662" i="4"/>
  <c r="J5662" i="4"/>
  <c r="B5663" i="4"/>
  <c r="F5663" i="4"/>
  <c r="G5663" i="4"/>
  <c r="H5663" i="4"/>
  <c r="I5663" i="4"/>
  <c r="J5663" i="4"/>
  <c r="B5664" i="4"/>
  <c r="F5664" i="4"/>
  <c r="G5664" i="4"/>
  <c r="H5664" i="4"/>
  <c r="I5664" i="4"/>
  <c r="J5664" i="4"/>
  <c r="B5665" i="4"/>
  <c r="F5665" i="4"/>
  <c r="G5665" i="4"/>
  <c r="H5665" i="4"/>
  <c r="I5665" i="4"/>
  <c r="J5665" i="4"/>
  <c r="B5666" i="4"/>
  <c r="F5666" i="4"/>
  <c r="G5666" i="4"/>
  <c r="H5666" i="4"/>
  <c r="I5666" i="4"/>
  <c r="J5666" i="4"/>
  <c r="B5667" i="4"/>
  <c r="F5667" i="4"/>
  <c r="G5667" i="4"/>
  <c r="H5667" i="4"/>
  <c r="I5667" i="4"/>
  <c r="J5667" i="4"/>
  <c r="B5668" i="4"/>
  <c r="F5668" i="4"/>
  <c r="G5668" i="4"/>
  <c r="H5668" i="4"/>
  <c r="I5668" i="4"/>
  <c r="J5668" i="4"/>
  <c r="B5669" i="4"/>
  <c r="F5669" i="4"/>
  <c r="G5669" i="4"/>
  <c r="H5669" i="4"/>
  <c r="I5669" i="4"/>
  <c r="J5669" i="4"/>
  <c r="B5670" i="4"/>
  <c r="F5670" i="4"/>
  <c r="G5670" i="4"/>
  <c r="H5670" i="4"/>
  <c r="I5670" i="4"/>
  <c r="J5670" i="4"/>
  <c r="B5671" i="4"/>
  <c r="F5671" i="4"/>
  <c r="G5671" i="4"/>
  <c r="H5671" i="4"/>
  <c r="I5671" i="4"/>
  <c r="J5671" i="4"/>
  <c r="B5672" i="4"/>
  <c r="F5672" i="4"/>
  <c r="G5672" i="4"/>
  <c r="H5672" i="4"/>
  <c r="I5672" i="4"/>
  <c r="J5672" i="4"/>
  <c r="B5673" i="4"/>
  <c r="F5673" i="4"/>
  <c r="G5673" i="4"/>
  <c r="H5673" i="4"/>
  <c r="I5673" i="4"/>
  <c r="J5673" i="4"/>
  <c r="B5674" i="4"/>
  <c r="F5674" i="4"/>
  <c r="G5674" i="4"/>
  <c r="H5674" i="4"/>
  <c r="I5674" i="4"/>
  <c r="J5674" i="4"/>
  <c r="B5675" i="4"/>
  <c r="F5675" i="4"/>
  <c r="G5675" i="4"/>
  <c r="H5675" i="4"/>
  <c r="I5675" i="4"/>
  <c r="J5675" i="4"/>
  <c r="B5676" i="4"/>
  <c r="F5676" i="4"/>
  <c r="G5676" i="4"/>
  <c r="H5676" i="4"/>
  <c r="I5676" i="4"/>
  <c r="J5676" i="4"/>
  <c r="B5677" i="4"/>
  <c r="F5677" i="4"/>
  <c r="G5677" i="4"/>
  <c r="H5677" i="4"/>
  <c r="I5677" i="4"/>
  <c r="J5677" i="4"/>
  <c r="B5678" i="4"/>
  <c r="F5678" i="4"/>
  <c r="G5678" i="4"/>
  <c r="H5678" i="4"/>
  <c r="I5678" i="4"/>
  <c r="J5678" i="4"/>
  <c r="B5679" i="4"/>
  <c r="F5679" i="4"/>
  <c r="G5679" i="4"/>
  <c r="H5679" i="4"/>
  <c r="I5679" i="4"/>
  <c r="J5679" i="4"/>
  <c r="B5680" i="4"/>
  <c r="F5680" i="4"/>
  <c r="G5680" i="4"/>
  <c r="H5680" i="4"/>
  <c r="I5680" i="4"/>
  <c r="J5680" i="4"/>
  <c r="B5681" i="4"/>
  <c r="F5681" i="4"/>
  <c r="G5681" i="4"/>
  <c r="H5681" i="4"/>
  <c r="I5681" i="4"/>
  <c r="J5681" i="4"/>
  <c r="B5682" i="4"/>
  <c r="F5682" i="4"/>
  <c r="G5682" i="4"/>
  <c r="H5682" i="4"/>
  <c r="I5682" i="4"/>
  <c r="J5682" i="4"/>
  <c r="B5683" i="4"/>
  <c r="F5683" i="4"/>
  <c r="G5683" i="4"/>
  <c r="H5683" i="4"/>
  <c r="I5683" i="4"/>
  <c r="J5683" i="4"/>
  <c r="B5684" i="4"/>
  <c r="F5684" i="4"/>
  <c r="G5684" i="4"/>
  <c r="H5684" i="4"/>
  <c r="I5684" i="4"/>
  <c r="J5684" i="4"/>
  <c r="B5685" i="4"/>
  <c r="F5685" i="4"/>
  <c r="G5685" i="4"/>
  <c r="H5685" i="4"/>
  <c r="I5685" i="4"/>
  <c r="J5685" i="4"/>
  <c r="B5686" i="4"/>
  <c r="F5686" i="4"/>
  <c r="G5686" i="4"/>
  <c r="H5686" i="4"/>
  <c r="I5686" i="4"/>
  <c r="J5686" i="4"/>
  <c r="B5687" i="4"/>
  <c r="F5687" i="4"/>
  <c r="G5687" i="4"/>
  <c r="H5687" i="4"/>
  <c r="I5687" i="4"/>
  <c r="J5687" i="4"/>
  <c r="B5688" i="4"/>
  <c r="F5688" i="4"/>
  <c r="G5688" i="4"/>
  <c r="H5688" i="4"/>
  <c r="I5688" i="4"/>
  <c r="J5688" i="4"/>
  <c r="B5689" i="4"/>
  <c r="F5689" i="4"/>
  <c r="G5689" i="4"/>
  <c r="H5689" i="4"/>
  <c r="I5689" i="4"/>
  <c r="J5689" i="4"/>
  <c r="B5690" i="4"/>
  <c r="F5690" i="4"/>
  <c r="G5690" i="4"/>
  <c r="H5690" i="4"/>
  <c r="I5690" i="4"/>
  <c r="J5690" i="4"/>
  <c r="B5691" i="4"/>
  <c r="F5691" i="4"/>
  <c r="G5691" i="4"/>
  <c r="H5691" i="4"/>
  <c r="I5691" i="4"/>
  <c r="J5691" i="4"/>
  <c r="B5692" i="4"/>
  <c r="F5692" i="4"/>
  <c r="G5692" i="4"/>
  <c r="H5692" i="4"/>
  <c r="I5692" i="4"/>
  <c r="J5692" i="4"/>
  <c r="B5693" i="4"/>
  <c r="F5693" i="4"/>
  <c r="G5693" i="4"/>
  <c r="H5693" i="4"/>
  <c r="I5693" i="4"/>
  <c r="J5693" i="4"/>
  <c r="B5694" i="4"/>
  <c r="F5694" i="4"/>
  <c r="G5694" i="4"/>
  <c r="H5694" i="4"/>
  <c r="I5694" i="4"/>
  <c r="J5694" i="4"/>
  <c r="B5695" i="4"/>
  <c r="F5695" i="4"/>
  <c r="G5695" i="4"/>
  <c r="H5695" i="4"/>
  <c r="I5695" i="4"/>
  <c r="J5695" i="4"/>
  <c r="B5696" i="4"/>
  <c r="F5696" i="4"/>
  <c r="G5696" i="4"/>
  <c r="H5696" i="4"/>
  <c r="I5696" i="4"/>
  <c r="J5696" i="4"/>
  <c r="B5697" i="4"/>
  <c r="F5697" i="4"/>
  <c r="G5697" i="4"/>
  <c r="H5697" i="4"/>
  <c r="I5697" i="4"/>
  <c r="J5697" i="4"/>
  <c r="B5698" i="4"/>
  <c r="F5698" i="4"/>
  <c r="G5698" i="4"/>
  <c r="H5698" i="4"/>
  <c r="I5698" i="4"/>
  <c r="J5698" i="4"/>
  <c r="B5699" i="4"/>
  <c r="F5699" i="4"/>
  <c r="G5699" i="4"/>
  <c r="H5699" i="4"/>
  <c r="I5699" i="4"/>
  <c r="J5699" i="4"/>
  <c r="B5700" i="4"/>
  <c r="F5700" i="4"/>
  <c r="G5700" i="4"/>
  <c r="H5700" i="4"/>
  <c r="I5700" i="4"/>
  <c r="J5700" i="4"/>
  <c r="B5701" i="4"/>
  <c r="F5701" i="4"/>
  <c r="G5701" i="4"/>
  <c r="H5701" i="4"/>
  <c r="I5701" i="4"/>
  <c r="J5701" i="4"/>
  <c r="B5702" i="4"/>
  <c r="F5702" i="4"/>
  <c r="G5702" i="4"/>
  <c r="H5702" i="4"/>
  <c r="I5702" i="4"/>
  <c r="J5702" i="4"/>
  <c r="B5703" i="4"/>
  <c r="F5703" i="4"/>
  <c r="G5703" i="4"/>
  <c r="H5703" i="4"/>
  <c r="I5703" i="4"/>
  <c r="J5703" i="4"/>
  <c r="B5704" i="4"/>
  <c r="F5704" i="4"/>
  <c r="G5704" i="4"/>
  <c r="H5704" i="4"/>
  <c r="I5704" i="4"/>
  <c r="J5704" i="4"/>
  <c r="B5705" i="4"/>
  <c r="F5705" i="4"/>
  <c r="G5705" i="4"/>
  <c r="H5705" i="4"/>
  <c r="I5705" i="4"/>
  <c r="J5705" i="4"/>
  <c r="B5706" i="4"/>
  <c r="F5706" i="4"/>
  <c r="G5706" i="4"/>
  <c r="H5706" i="4"/>
  <c r="I5706" i="4"/>
  <c r="J5706" i="4"/>
  <c r="B5707" i="4"/>
  <c r="F5707" i="4"/>
  <c r="G5707" i="4"/>
  <c r="H5707" i="4"/>
  <c r="I5707" i="4"/>
  <c r="J5707" i="4"/>
  <c r="B5708" i="4"/>
  <c r="F5708" i="4"/>
  <c r="G5708" i="4"/>
  <c r="H5708" i="4"/>
  <c r="I5708" i="4"/>
  <c r="J5708" i="4"/>
  <c r="B5709" i="4"/>
  <c r="F5709" i="4"/>
  <c r="G5709" i="4"/>
  <c r="H5709" i="4"/>
  <c r="I5709" i="4"/>
  <c r="J5709" i="4"/>
  <c r="B5710" i="4"/>
  <c r="F5710" i="4"/>
  <c r="G5710" i="4"/>
  <c r="H5710" i="4"/>
  <c r="I5710" i="4"/>
  <c r="J5710" i="4"/>
  <c r="B5711" i="4"/>
  <c r="F5711" i="4"/>
  <c r="G5711" i="4"/>
  <c r="H5711" i="4"/>
  <c r="I5711" i="4"/>
  <c r="J5711" i="4"/>
  <c r="B5712" i="4"/>
  <c r="F5712" i="4"/>
  <c r="G5712" i="4"/>
  <c r="H5712" i="4"/>
  <c r="I5712" i="4"/>
  <c r="J5712" i="4"/>
  <c r="B5713" i="4"/>
  <c r="F5713" i="4"/>
  <c r="G5713" i="4"/>
  <c r="H5713" i="4"/>
  <c r="I5713" i="4"/>
  <c r="J5713" i="4"/>
  <c r="B5714" i="4"/>
  <c r="F5714" i="4"/>
  <c r="G5714" i="4"/>
  <c r="H5714" i="4"/>
  <c r="I5714" i="4"/>
  <c r="J5714" i="4"/>
  <c r="B5715" i="4"/>
  <c r="F5715" i="4"/>
  <c r="G5715" i="4"/>
  <c r="H5715" i="4"/>
  <c r="I5715" i="4"/>
  <c r="J5715" i="4"/>
  <c r="B5716" i="4"/>
  <c r="F5716" i="4"/>
  <c r="G5716" i="4"/>
  <c r="H5716" i="4"/>
  <c r="I5716" i="4"/>
  <c r="J5716" i="4"/>
  <c r="B5717" i="4"/>
  <c r="F5717" i="4"/>
  <c r="G5717" i="4"/>
  <c r="H5717" i="4"/>
  <c r="I5717" i="4"/>
  <c r="J5717" i="4"/>
  <c r="B5718" i="4"/>
  <c r="F5718" i="4"/>
  <c r="G5718" i="4"/>
  <c r="H5718" i="4"/>
  <c r="I5718" i="4"/>
  <c r="J5718" i="4"/>
  <c r="B5719" i="4"/>
  <c r="F5719" i="4"/>
  <c r="G5719" i="4"/>
  <c r="H5719" i="4"/>
  <c r="I5719" i="4"/>
  <c r="J5719" i="4"/>
  <c r="B5720" i="4"/>
  <c r="F5720" i="4"/>
  <c r="G5720" i="4"/>
  <c r="H5720" i="4"/>
  <c r="I5720" i="4"/>
  <c r="J5720" i="4"/>
  <c r="B5721" i="4"/>
  <c r="F5721" i="4"/>
  <c r="G5721" i="4"/>
  <c r="H5721" i="4"/>
  <c r="I5721" i="4"/>
  <c r="J5721" i="4"/>
  <c r="B5722" i="4"/>
  <c r="F5722" i="4"/>
  <c r="G5722" i="4"/>
  <c r="H5722" i="4"/>
  <c r="I5722" i="4"/>
  <c r="J5722" i="4"/>
  <c r="B5723" i="4"/>
  <c r="F5723" i="4"/>
  <c r="G5723" i="4"/>
  <c r="H5723" i="4"/>
  <c r="I5723" i="4"/>
  <c r="J5723" i="4"/>
  <c r="B5724" i="4"/>
  <c r="F5724" i="4"/>
  <c r="G5724" i="4"/>
  <c r="H5724" i="4"/>
  <c r="I5724" i="4"/>
  <c r="J5724" i="4"/>
  <c r="B5725" i="4"/>
  <c r="F5725" i="4"/>
  <c r="G5725" i="4"/>
  <c r="H5725" i="4"/>
  <c r="I5725" i="4"/>
  <c r="J5725" i="4"/>
  <c r="B5726" i="4"/>
  <c r="F5726" i="4"/>
  <c r="G5726" i="4"/>
  <c r="H5726" i="4"/>
  <c r="I5726" i="4"/>
  <c r="J5726" i="4"/>
  <c r="B5727" i="4"/>
  <c r="F5727" i="4"/>
  <c r="G5727" i="4"/>
  <c r="H5727" i="4"/>
  <c r="I5727" i="4"/>
  <c r="J5727" i="4"/>
  <c r="B5728" i="4"/>
  <c r="F5728" i="4"/>
  <c r="G5728" i="4"/>
  <c r="H5728" i="4"/>
  <c r="I5728" i="4"/>
  <c r="J5728" i="4"/>
  <c r="B5729" i="4"/>
  <c r="F5729" i="4"/>
  <c r="G5729" i="4"/>
  <c r="H5729" i="4"/>
  <c r="I5729" i="4"/>
  <c r="J5729" i="4"/>
  <c r="B5730" i="4"/>
  <c r="F5730" i="4"/>
  <c r="G5730" i="4"/>
  <c r="H5730" i="4"/>
  <c r="I5730" i="4"/>
  <c r="J5730" i="4"/>
  <c r="B5731" i="4"/>
  <c r="F5731" i="4"/>
  <c r="G5731" i="4"/>
  <c r="H5731" i="4"/>
  <c r="I5731" i="4"/>
  <c r="J5731" i="4"/>
  <c r="B5732" i="4"/>
  <c r="F5732" i="4"/>
  <c r="G5732" i="4"/>
  <c r="H5732" i="4"/>
  <c r="I5732" i="4"/>
  <c r="J5732" i="4"/>
  <c r="B5733" i="4"/>
  <c r="F5733" i="4"/>
  <c r="G5733" i="4"/>
  <c r="H5733" i="4"/>
  <c r="I5733" i="4"/>
  <c r="J5733" i="4"/>
  <c r="B5734" i="4"/>
  <c r="F5734" i="4"/>
  <c r="G5734" i="4"/>
  <c r="H5734" i="4"/>
  <c r="I5734" i="4"/>
  <c r="J5734" i="4"/>
  <c r="B5735" i="4"/>
  <c r="F5735" i="4"/>
  <c r="G5735" i="4"/>
  <c r="H5735" i="4"/>
  <c r="I5735" i="4"/>
  <c r="J5735" i="4"/>
  <c r="B5736" i="4"/>
  <c r="F5736" i="4"/>
  <c r="G5736" i="4"/>
  <c r="H5736" i="4"/>
  <c r="I5736" i="4"/>
  <c r="J5736" i="4"/>
  <c r="B5737" i="4"/>
  <c r="F5737" i="4"/>
  <c r="G5737" i="4"/>
  <c r="H5737" i="4"/>
  <c r="I5737" i="4"/>
  <c r="J5737" i="4"/>
  <c r="B5738" i="4"/>
  <c r="F5738" i="4"/>
  <c r="G5738" i="4"/>
  <c r="H5738" i="4"/>
  <c r="I5738" i="4"/>
  <c r="J5738" i="4"/>
  <c r="B5739" i="4"/>
  <c r="F5739" i="4"/>
  <c r="G5739" i="4"/>
  <c r="H5739" i="4"/>
  <c r="I5739" i="4"/>
  <c r="J5739" i="4"/>
  <c r="B5740" i="4"/>
  <c r="F5740" i="4"/>
  <c r="G5740" i="4"/>
  <c r="H5740" i="4"/>
  <c r="I5740" i="4"/>
  <c r="J5740" i="4"/>
  <c r="B5741" i="4"/>
  <c r="F5741" i="4"/>
  <c r="G5741" i="4"/>
  <c r="H5741" i="4"/>
  <c r="I5741" i="4"/>
  <c r="J5741" i="4"/>
  <c r="B5742" i="4"/>
  <c r="F5742" i="4"/>
  <c r="G5742" i="4"/>
  <c r="H5742" i="4"/>
  <c r="I5742" i="4"/>
  <c r="J5742" i="4"/>
  <c r="B5743" i="4"/>
  <c r="F5743" i="4"/>
  <c r="G5743" i="4"/>
  <c r="H5743" i="4"/>
  <c r="I5743" i="4"/>
  <c r="J5743" i="4"/>
  <c r="B5744" i="4"/>
  <c r="F5744" i="4"/>
  <c r="G5744" i="4"/>
  <c r="H5744" i="4"/>
  <c r="I5744" i="4"/>
  <c r="J5744" i="4"/>
  <c r="B5745" i="4"/>
  <c r="F5745" i="4"/>
  <c r="G5745" i="4"/>
  <c r="H5745" i="4"/>
  <c r="I5745" i="4"/>
  <c r="J5745" i="4"/>
  <c r="B5746" i="4"/>
  <c r="F5746" i="4"/>
  <c r="G5746" i="4"/>
  <c r="H5746" i="4"/>
  <c r="I5746" i="4"/>
  <c r="J5746" i="4"/>
  <c r="B5747" i="4"/>
  <c r="F5747" i="4"/>
  <c r="G5747" i="4"/>
  <c r="H5747" i="4"/>
  <c r="I5747" i="4"/>
  <c r="J5747" i="4"/>
  <c r="B5748" i="4"/>
  <c r="F5748" i="4"/>
  <c r="G5748" i="4"/>
  <c r="H5748" i="4"/>
  <c r="I5748" i="4"/>
  <c r="J5748" i="4"/>
  <c r="B5749" i="4"/>
  <c r="F5749" i="4"/>
  <c r="G5749" i="4"/>
  <c r="H5749" i="4"/>
  <c r="I5749" i="4"/>
  <c r="J5749" i="4"/>
  <c r="B5750" i="4"/>
  <c r="F5750" i="4"/>
  <c r="G5750" i="4"/>
  <c r="H5750" i="4"/>
  <c r="I5750" i="4"/>
  <c r="J5750" i="4"/>
  <c r="B5751" i="4"/>
  <c r="F5751" i="4"/>
  <c r="G5751" i="4"/>
  <c r="H5751" i="4"/>
  <c r="I5751" i="4"/>
  <c r="J5751" i="4"/>
  <c r="B5752" i="4"/>
  <c r="F5752" i="4"/>
  <c r="G5752" i="4"/>
  <c r="H5752" i="4"/>
  <c r="I5752" i="4"/>
  <c r="J5752" i="4"/>
  <c r="B5753" i="4"/>
  <c r="F5753" i="4"/>
  <c r="G5753" i="4"/>
  <c r="H5753" i="4"/>
  <c r="I5753" i="4"/>
  <c r="J5753" i="4"/>
  <c r="B5754" i="4"/>
  <c r="F5754" i="4"/>
  <c r="G5754" i="4"/>
  <c r="H5754" i="4"/>
  <c r="I5754" i="4"/>
  <c r="J5754" i="4"/>
  <c r="B5755" i="4"/>
  <c r="F5755" i="4"/>
  <c r="G5755" i="4"/>
  <c r="H5755" i="4"/>
  <c r="I5755" i="4"/>
  <c r="J5755" i="4"/>
  <c r="B5756" i="4"/>
  <c r="F5756" i="4"/>
  <c r="G5756" i="4"/>
  <c r="H5756" i="4"/>
  <c r="I5756" i="4"/>
  <c r="J5756" i="4"/>
  <c r="B5757" i="4"/>
  <c r="F5757" i="4"/>
  <c r="G5757" i="4"/>
  <c r="H5757" i="4"/>
  <c r="I5757" i="4"/>
  <c r="J5757" i="4"/>
  <c r="B5758" i="4"/>
  <c r="F5758" i="4"/>
  <c r="G5758" i="4"/>
  <c r="H5758" i="4"/>
  <c r="I5758" i="4"/>
  <c r="J5758" i="4"/>
  <c r="B5759" i="4"/>
  <c r="F5759" i="4"/>
  <c r="G5759" i="4"/>
  <c r="H5759" i="4"/>
  <c r="I5759" i="4"/>
  <c r="J5759" i="4"/>
  <c r="B5760" i="4"/>
  <c r="F5760" i="4"/>
  <c r="G5760" i="4"/>
  <c r="H5760" i="4"/>
  <c r="I5760" i="4"/>
  <c r="J5760" i="4"/>
  <c r="B5761" i="4"/>
  <c r="F5761" i="4"/>
  <c r="G5761" i="4"/>
  <c r="H5761" i="4"/>
  <c r="I5761" i="4"/>
  <c r="J5761" i="4"/>
  <c r="B5762" i="4"/>
  <c r="F5762" i="4"/>
  <c r="G5762" i="4"/>
  <c r="H5762" i="4"/>
  <c r="I5762" i="4"/>
  <c r="J5762" i="4"/>
  <c r="B5763" i="4"/>
  <c r="F5763" i="4"/>
  <c r="G5763" i="4"/>
  <c r="H5763" i="4"/>
  <c r="I5763" i="4"/>
  <c r="J5763" i="4"/>
  <c r="B5764" i="4"/>
  <c r="F5764" i="4"/>
  <c r="G5764" i="4"/>
  <c r="H5764" i="4"/>
  <c r="I5764" i="4"/>
  <c r="J5764" i="4"/>
  <c r="B5765" i="4"/>
  <c r="F5765" i="4"/>
  <c r="G5765" i="4"/>
  <c r="H5765" i="4"/>
  <c r="I5765" i="4"/>
  <c r="J5765" i="4"/>
  <c r="B5766" i="4"/>
  <c r="F5766" i="4"/>
  <c r="G5766" i="4"/>
  <c r="H5766" i="4"/>
  <c r="I5766" i="4"/>
  <c r="J5766" i="4"/>
  <c r="B5767" i="4"/>
  <c r="F5767" i="4"/>
  <c r="G5767" i="4"/>
  <c r="H5767" i="4"/>
  <c r="I5767" i="4"/>
  <c r="J5767" i="4"/>
  <c r="B5768" i="4"/>
  <c r="F5768" i="4"/>
  <c r="G5768" i="4"/>
  <c r="H5768" i="4"/>
  <c r="I5768" i="4"/>
  <c r="J5768" i="4"/>
  <c r="B5769" i="4"/>
  <c r="F5769" i="4"/>
  <c r="G5769" i="4"/>
  <c r="H5769" i="4"/>
  <c r="I5769" i="4"/>
  <c r="J5769" i="4"/>
  <c r="B5770" i="4"/>
  <c r="F5770" i="4"/>
  <c r="G5770" i="4"/>
  <c r="H5770" i="4"/>
  <c r="I5770" i="4"/>
  <c r="J5770" i="4"/>
  <c r="B5771" i="4"/>
  <c r="F5771" i="4"/>
  <c r="G5771" i="4"/>
  <c r="H5771" i="4"/>
  <c r="I5771" i="4"/>
  <c r="J5771" i="4"/>
  <c r="B5772" i="4"/>
  <c r="F5772" i="4"/>
  <c r="G5772" i="4"/>
  <c r="H5772" i="4"/>
  <c r="I5772" i="4"/>
  <c r="J5772" i="4"/>
  <c r="B5773" i="4"/>
  <c r="F5773" i="4"/>
  <c r="G5773" i="4"/>
  <c r="H5773" i="4"/>
  <c r="I5773" i="4"/>
  <c r="J5773" i="4"/>
  <c r="B5774" i="4"/>
  <c r="F5774" i="4"/>
  <c r="G5774" i="4"/>
  <c r="H5774" i="4"/>
  <c r="I5774" i="4"/>
  <c r="J5774" i="4"/>
  <c r="B5775" i="4"/>
  <c r="F5775" i="4"/>
  <c r="G5775" i="4"/>
  <c r="H5775" i="4"/>
  <c r="I5775" i="4"/>
  <c r="J5775" i="4"/>
  <c r="B5776" i="4"/>
  <c r="F5776" i="4"/>
  <c r="G5776" i="4"/>
  <c r="H5776" i="4"/>
  <c r="I5776" i="4"/>
  <c r="J5776" i="4"/>
  <c r="B5777" i="4"/>
  <c r="F5777" i="4"/>
  <c r="G5777" i="4"/>
  <c r="H5777" i="4"/>
  <c r="I5777" i="4"/>
  <c r="J5777" i="4"/>
  <c r="B5778" i="4"/>
  <c r="F5778" i="4"/>
  <c r="G5778" i="4"/>
  <c r="H5778" i="4"/>
  <c r="I5778" i="4"/>
  <c r="J5778" i="4"/>
  <c r="B5779" i="4"/>
  <c r="F5779" i="4"/>
  <c r="G5779" i="4"/>
  <c r="H5779" i="4"/>
  <c r="I5779" i="4"/>
  <c r="J5779" i="4"/>
  <c r="B5780" i="4"/>
  <c r="F5780" i="4"/>
  <c r="G5780" i="4"/>
  <c r="H5780" i="4"/>
  <c r="I5780" i="4"/>
  <c r="J5780" i="4"/>
  <c r="B5781" i="4"/>
  <c r="F5781" i="4"/>
  <c r="G5781" i="4"/>
  <c r="H5781" i="4"/>
  <c r="I5781" i="4"/>
  <c r="J5781" i="4"/>
  <c r="B5782" i="4"/>
  <c r="F5782" i="4"/>
  <c r="G5782" i="4"/>
  <c r="H5782" i="4"/>
  <c r="I5782" i="4"/>
  <c r="J5782" i="4"/>
  <c r="B5783" i="4"/>
  <c r="F5783" i="4"/>
  <c r="G5783" i="4"/>
  <c r="H5783" i="4"/>
  <c r="I5783" i="4"/>
  <c r="J5783" i="4"/>
  <c r="B5784" i="4"/>
  <c r="F5784" i="4"/>
  <c r="G5784" i="4"/>
  <c r="H5784" i="4"/>
  <c r="I5784" i="4"/>
  <c r="J5784" i="4"/>
  <c r="B5785" i="4"/>
  <c r="F5785" i="4"/>
  <c r="G5785" i="4"/>
  <c r="H5785" i="4"/>
  <c r="I5785" i="4"/>
  <c r="J5785" i="4"/>
  <c r="B5786" i="4"/>
  <c r="F5786" i="4"/>
  <c r="G5786" i="4"/>
  <c r="H5786" i="4"/>
  <c r="I5786" i="4"/>
  <c r="J5786" i="4"/>
  <c r="B5787" i="4"/>
  <c r="F5787" i="4"/>
  <c r="G5787" i="4"/>
  <c r="H5787" i="4"/>
  <c r="I5787" i="4"/>
  <c r="J5787" i="4"/>
  <c r="B5788" i="4"/>
  <c r="F5788" i="4"/>
  <c r="G5788" i="4"/>
  <c r="H5788" i="4"/>
  <c r="I5788" i="4"/>
  <c r="J5788" i="4"/>
  <c r="B5789" i="4"/>
  <c r="F5789" i="4"/>
  <c r="G5789" i="4"/>
  <c r="H5789" i="4"/>
  <c r="I5789" i="4"/>
  <c r="J5789" i="4"/>
  <c r="B5790" i="4"/>
  <c r="F5790" i="4"/>
  <c r="G5790" i="4"/>
  <c r="H5790" i="4"/>
  <c r="I5790" i="4"/>
  <c r="J5790" i="4"/>
  <c r="B5791" i="4"/>
  <c r="F5791" i="4"/>
  <c r="G5791" i="4"/>
  <c r="H5791" i="4"/>
  <c r="I5791" i="4"/>
  <c r="J5791" i="4"/>
  <c r="B5792" i="4"/>
  <c r="F5792" i="4"/>
  <c r="G5792" i="4"/>
  <c r="H5792" i="4"/>
  <c r="I5792" i="4"/>
  <c r="J5792" i="4"/>
  <c r="B5793" i="4"/>
  <c r="F5793" i="4"/>
  <c r="G5793" i="4"/>
  <c r="H5793" i="4"/>
  <c r="I5793" i="4"/>
  <c r="J5793" i="4"/>
  <c r="B5794" i="4"/>
  <c r="F5794" i="4"/>
  <c r="G5794" i="4"/>
  <c r="H5794" i="4"/>
  <c r="I5794" i="4"/>
  <c r="J5794" i="4"/>
  <c r="B5795" i="4"/>
  <c r="F5795" i="4"/>
  <c r="G5795" i="4"/>
  <c r="H5795" i="4"/>
  <c r="I5795" i="4"/>
  <c r="J5795" i="4"/>
  <c r="B5796" i="4"/>
  <c r="F5796" i="4"/>
  <c r="G5796" i="4"/>
  <c r="H5796" i="4"/>
  <c r="I5796" i="4"/>
  <c r="J5796" i="4"/>
  <c r="B5797" i="4"/>
  <c r="F5797" i="4"/>
  <c r="G5797" i="4"/>
  <c r="H5797" i="4"/>
  <c r="I5797" i="4"/>
  <c r="J5797" i="4"/>
  <c r="B5798" i="4"/>
  <c r="F5798" i="4"/>
  <c r="G5798" i="4"/>
  <c r="H5798" i="4"/>
  <c r="I5798" i="4"/>
  <c r="J5798" i="4"/>
  <c r="B5799" i="4"/>
  <c r="F5799" i="4"/>
  <c r="G5799" i="4"/>
  <c r="H5799" i="4"/>
  <c r="I5799" i="4"/>
  <c r="J5799" i="4"/>
  <c r="B5800" i="4"/>
  <c r="F5800" i="4"/>
  <c r="G5800" i="4"/>
  <c r="H5800" i="4"/>
  <c r="I5800" i="4"/>
  <c r="J5800" i="4"/>
  <c r="B5801" i="4"/>
  <c r="F5801" i="4"/>
  <c r="G5801" i="4"/>
  <c r="H5801" i="4"/>
  <c r="I5801" i="4"/>
  <c r="J5801" i="4"/>
  <c r="B5802" i="4"/>
  <c r="F5802" i="4"/>
  <c r="G5802" i="4"/>
  <c r="H5802" i="4"/>
  <c r="I5802" i="4"/>
  <c r="J5802" i="4"/>
  <c r="B5803" i="4"/>
  <c r="F5803" i="4"/>
  <c r="G5803" i="4"/>
  <c r="H5803" i="4"/>
  <c r="I5803" i="4"/>
  <c r="J5803" i="4"/>
  <c r="B5804" i="4"/>
  <c r="F5804" i="4"/>
  <c r="G5804" i="4"/>
  <c r="H5804" i="4"/>
  <c r="I5804" i="4"/>
  <c r="J5804" i="4"/>
  <c r="B5805" i="4"/>
  <c r="F5805" i="4"/>
  <c r="G5805" i="4"/>
  <c r="H5805" i="4"/>
  <c r="I5805" i="4"/>
  <c r="J5805" i="4"/>
  <c r="B5806" i="4"/>
  <c r="F5806" i="4"/>
  <c r="G5806" i="4"/>
  <c r="H5806" i="4"/>
  <c r="I5806" i="4"/>
  <c r="J5806" i="4"/>
  <c r="B5807" i="4"/>
  <c r="F5807" i="4"/>
  <c r="G5807" i="4"/>
  <c r="H5807" i="4"/>
  <c r="I5807" i="4"/>
  <c r="J5807" i="4"/>
  <c r="B5808" i="4"/>
  <c r="F5808" i="4"/>
  <c r="G5808" i="4"/>
  <c r="H5808" i="4"/>
  <c r="I5808" i="4"/>
  <c r="J5808" i="4"/>
  <c r="B5809" i="4"/>
  <c r="F5809" i="4"/>
  <c r="G5809" i="4"/>
  <c r="H5809" i="4"/>
  <c r="I5809" i="4"/>
  <c r="J5809" i="4"/>
  <c r="B5810" i="4"/>
  <c r="F5810" i="4"/>
  <c r="G5810" i="4"/>
  <c r="H5810" i="4"/>
  <c r="I5810" i="4"/>
  <c r="J5810" i="4"/>
  <c r="B5811" i="4"/>
  <c r="F5811" i="4"/>
  <c r="G5811" i="4"/>
  <c r="H5811" i="4"/>
  <c r="I5811" i="4"/>
  <c r="J5811" i="4"/>
  <c r="B5812" i="4"/>
  <c r="F5812" i="4"/>
  <c r="G5812" i="4"/>
  <c r="H5812" i="4"/>
  <c r="I5812" i="4"/>
  <c r="J5812" i="4"/>
  <c r="B5813" i="4"/>
  <c r="F5813" i="4"/>
  <c r="G5813" i="4"/>
  <c r="H5813" i="4"/>
  <c r="I5813" i="4"/>
  <c r="J5813" i="4"/>
  <c r="B5814" i="4"/>
  <c r="F5814" i="4"/>
  <c r="G5814" i="4"/>
  <c r="H5814" i="4"/>
  <c r="I5814" i="4"/>
  <c r="J5814" i="4"/>
  <c r="B5815" i="4"/>
  <c r="F5815" i="4"/>
  <c r="G5815" i="4"/>
  <c r="H5815" i="4"/>
  <c r="I5815" i="4"/>
  <c r="J5815" i="4"/>
  <c r="B5816" i="4"/>
  <c r="F5816" i="4"/>
  <c r="G5816" i="4"/>
  <c r="H5816" i="4"/>
  <c r="I5816" i="4"/>
  <c r="J5816" i="4"/>
  <c r="B5817" i="4"/>
  <c r="F5817" i="4"/>
  <c r="G5817" i="4"/>
  <c r="H5817" i="4"/>
  <c r="I5817" i="4"/>
  <c r="J5817" i="4"/>
  <c r="B5818" i="4"/>
  <c r="F5818" i="4"/>
  <c r="G5818" i="4"/>
  <c r="H5818" i="4"/>
  <c r="I5818" i="4"/>
  <c r="J5818" i="4"/>
  <c r="B5819" i="4"/>
  <c r="F5819" i="4"/>
  <c r="G5819" i="4"/>
  <c r="H5819" i="4"/>
  <c r="I5819" i="4"/>
  <c r="J5819" i="4"/>
  <c r="B5820" i="4"/>
  <c r="F5820" i="4"/>
  <c r="G5820" i="4"/>
  <c r="H5820" i="4"/>
  <c r="I5820" i="4"/>
  <c r="J5820" i="4"/>
  <c r="B5821" i="4"/>
  <c r="F5821" i="4"/>
  <c r="G5821" i="4"/>
  <c r="H5821" i="4"/>
  <c r="I5821" i="4"/>
  <c r="J5821" i="4"/>
  <c r="B5822" i="4"/>
  <c r="F5822" i="4"/>
  <c r="G5822" i="4"/>
  <c r="H5822" i="4"/>
  <c r="I5822" i="4"/>
  <c r="J5822" i="4"/>
  <c r="B5823" i="4"/>
  <c r="F5823" i="4"/>
  <c r="G5823" i="4"/>
  <c r="H5823" i="4"/>
  <c r="I5823" i="4"/>
  <c r="J5823" i="4"/>
  <c r="B5824" i="4"/>
  <c r="F5824" i="4"/>
  <c r="G5824" i="4"/>
  <c r="H5824" i="4"/>
  <c r="I5824" i="4"/>
  <c r="J5824" i="4"/>
  <c r="B5825" i="4"/>
  <c r="F5825" i="4"/>
  <c r="G5825" i="4"/>
  <c r="H5825" i="4"/>
  <c r="I5825" i="4"/>
  <c r="J5825" i="4"/>
  <c r="B5826" i="4"/>
  <c r="F5826" i="4"/>
  <c r="G5826" i="4"/>
  <c r="H5826" i="4"/>
  <c r="I5826" i="4"/>
  <c r="J5826" i="4"/>
  <c r="B5827" i="4"/>
  <c r="F5827" i="4"/>
  <c r="G5827" i="4"/>
  <c r="H5827" i="4"/>
  <c r="I5827" i="4"/>
  <c r="J5827" i="4"/>
  <c r="B5828" i="4"/>
  <c r="F5828" i="4"/>
  <c r="G5828" i="4"/>
  <c r="H5828" i="4"/>
  <c r="I5828" i="4"/>
  <c r="J5828" i="4"/>
  <c r="B5829" i="4"/>
  <c r="F5829" i="4"/>
  <c r="G5829" i="4"/>
  <c r="H5829" i="4"/>
  <c r="I5829" i="4"/>
  <c r="J5829" i="4"/>
  <c r="B5830" i="4"/>
  <c r="F5830" i="4"/>
  <c r="G5830" i="4"/>
  <c r="H5830" i="4"/>
  <c r="I5830" i="4"/>
  <c r="J5830" i="4"/>
  <c r="B5831" i="4"/>
  <c r="F5831" i="4"/>
  <c r="G5831" i="4"/>
  <c r="H5831" i="4"/>
  <c r="I5831" i="4"/>
  <c r="J5831" i="4"/>
  <c r="B5832" i="4"/>
  <c r="F5832" i="4"/>
  <c r="G5832" i="4"/>
  <c r="H5832" i="4"/>
  <c r="I5832" i="4"/>
  <c r="J5832" i="4"/>
  <c r="B5833" i="4"/>
  <c r="F5833" i="4"/>
  <c r="G5833" i="4"/>
  <c r="H5833" i="4"/>
  <c r="I5833" i="4"/>
  <c r="J5833" i="4"/>
  <c r="B5834" i="4"/>
  <c r="F5834" i="4"/>
  <c r="G5834" i="4"/>
  <c r="H5834" i="4"/>
  <c r="I5834" i="4"/>
  <c r="J5834" i="4"/>
  <c r="B5835" i="4"/>
  <c r="F5835" i="4"/>
  <c r="G5835" i="4"/>
  <c r="H5835" i="4"/>
  <c r="I5835" i="4"/>
  <c r="J5835" i="4"/>
  <c r="B5836" i="4"/>
  <c r="F5836" i="4"/>
  <c r="G5836" i="4"/>
  <c r="H5836" i="4"/>
  <c r="I5836" i="4"/>
  <c r="J5836" i="4"/>
  <c r="B5837" i="4"/>
  <c r="F5837" i="4"/>
  <c r="G5837" i="4"/>
  <c r="H5837" i="4"/>
  <c r="I5837" i="4"/>
  <c r="J5837" i="4"/>
  <c r="B5838" i="4"/>
  <c r="F5838" i="4"/>
  <c r="G5838" i="4"/>
  <c r="H5838" i="4"/>
  <c r="I5838" i="4"/>
  <c r="J5838" i="4"/>
  <c r="B5839" i="4"/>
  <c r="F5839" i="4"/>
  <c r="G5839" i="4"/>
  <c r="H5839" i="4"/>
  <c r="I5839" i="4"/>
  <c r="J5839" i="4"/>
  <c r="B5840" i="4"/>
  <c r="F5840" i="4"/>
  <c r="G5840" i="4"/>
  <c r="H5840" i="4"/>
  <c r="I5840" i="4"/>
  <c r="J5840" i="4"/>
  <c r="B5841" i="4"/>
  <c r="F5841" i="4"/>
  <c r="G5841" i="4"/>
  <c r="H5841" i="4"/>
  <c r="I5841" i="4"/>
  <c r="J5841" i="4"/>
  <c r="B5842" i="4"/>
  <c r="F5842" i="4"/>
  <c r="G5842" i="4"/>
  <c r="H5842" i="4"/>
  <c r="I5842" i="4"/>
  <c r="J5842" i="4"/>
  <c r="B5843" i="4"/>
  <c r="F5843" i="4"/>
  <c r="G5843" i="4"/>
  <c r="H5843" i="4"/>
  <c r="I5843" i="4"/>
  <c r="J5843" i="4"/>
  <c r="B5844" i="4"/>
  <c r="F5844" i="4"/>
  <c r="G5844" i="4"/>
  <c r="H5844" i="4"/>
  <c r="I5844" i="4"/>
  <c r="J5844" i="4"/>
  <c r="B5845" i="4"/>
  <c r="F5845" i="4"/>
  <c r="G5845" i="4"/>
  <c r="H5845" i="4"/>
  <c r="I5845" i="4"/>
  <c r="J5845" i="4"/>
  <c r="B5846" i="4"/>
  <c r="F5846" i="4"/>
  <c r="G5846" i="4"/>
  <c r="H5846" i="4"/>
  <c r="I5846" i="4"/>
  <c r="J5846" i="4"/>
  <c r="B5847" i="4"/>
  <c r="F5847" i="4"/>
  <c r="G5847" i="4"/>
  <c r="H5847" i="4"/>
  <c r="I5847" i="4"/>
  <c r="J5847" i="4"/>
  <c r="B5848" i="4"/>
  <c r="F5848" i="4"/>
  <c r="G5848" i="4"/>
  <c r="H5848" i="4"/>
  <c r="I5848" i="4"/>
  <c r="J5848" i="4"/>
  <c r="B5849" i="4"/>
  <c r="F5849" i="4"/>
  <c r="G5849" i="4"/>
  <c r="H5849" i="4"/>
  <c r="I5849" i="4"/>
  <c r="J5849" i="4"/>
  <c r="B5850" i="4"/>
  <c r="F5850" i="4"/>
  <c r="G5850" i="4"/>
  <c r="H5850" i="4"/>
  <c r="I5850" i="4"/>
  <c r="J5850" i="4"/>
  <c r="B5851" i="4"/>
  <c r="F5851" i="4"/>
  <c r="G5851" i="4"/>
  <c r="H5851" i="4"/>
  <c r="I5851" i="4"/>
  <c r="J5851" i="4"/>
  <c r="B5852" i="4"/>
  <c r="F5852" i="4"/>
  <c r="G5852" i="4"/>
  <c r="H5852" i="4"/>
  <c r="I5852" i="4"/>
  <c r="J5852" i="4"/>
  <c r="B5853" i="4"/>
  <c r="F5853" i="4"/>
  <c r="G5853" i="4"/>
  <c r="H5853" i="4"/>
  <c r="I5853" i="4"/>
  <c r="J5853" i="4"/>
  <c r="B5854" i="4"/>
  <c r="F5854" i="4"/>
  <c r="G5854" i="4"/>
  <c r="H5854" i="4"/>
  <c r="I5854" i="4"/>
  <c r="J5854" i="4"/>
  <c r="B5855" i="4"/>
  <c r="F5855" i="4"/>
  <c r="G5855" i="4"/>
  <c r="H5855" i="4"/>
  <c r="I5855" i="4"/>
  <c r="J5855" i="4"/>
  <c r="B5856" i="4"/>
  <c r="F5856" i="4"/>
  <c r="G5856" i="4"/>
  <c r="H5856" i="4"/>
  <c r="I5856" i="4"/>
  <c r="J5856" i="4"/>
  <c r="B5857" i="4"/>
  <c r="F5857" i="4"/>
  <c r="G5857" i="4"/>
  <c r="H5857" i="4"/>
  <c r="I5857" i="4"/>
  <c r="J5857" i="4"/>
  <c r="B5858" i="4"/>
  <c r="F5858" i="4"/>
  <c r="G5858" i="4"/>
  <c r="H5858" i="4"/>
  <c r="I5858" i="4"/>
  <c r="J5858" i="4"/>
  <c r="B5859" i="4"/>
  <c r="F5859" i="4"/>
  <c r="G5859" i="4"/>
  <c r="H5859" i="4"/>
  <c r="I5859" i="4"/>
  <c r="J5859" i="4"/>
  <c r="B5860" i="4"/>
  <c r="F5860" i="4"/>
  <c r="G5860" i="4"/>
  <c r="H5860" i="4"/>
  <c r="I5860" i="4"/>
  <c r="J5860" i="4"/>
  <c r="B5861" i="4"/>
  <c r="F5861" i="4"/>
  <c r="G5861" i="4"/>
  <c r="H5861" i="4"/>
  <c r="I5861" i="4"/>
  <c r="J5861" i="4"/>
  <c r="B5862" i="4"/>
  <c r="F5862" i="4"/>
  <c r="G5862" i="4"/>
  <c r="H5862" i="4"/>
  <c r="I5862" i="4"/>
  <c r="J5862" i="4"/>
  <c r="B5863" i="4"/>
  <c r="F5863" i="4"/>
  <c r="G5863" i="4"/>
  <c r="H5863" i="4"/>
  <c r="I5863" i="4"/>
  <c r="J5863" i="4"/>
  <c r="B5864" i="4"/>
  <c r="F5864" i="4"/>
  <c r="G5864" i="4"/>
  <c r="H5864" i="4"/>
  <c r="I5864" i="4"/>
  <c r="J5864" i="4"/>
  <c r="B5865" i="4"/>
  <c r="F5865" i="4"/>
  <c r="G5865" i="4"/>
  <c r="H5865" i="4"/>
  <c r="I5865" i="4"/>
  <c r="J5865" i="4"/>
  <c r="B5866" i="4"/>
  <c r="F5866" i="4"/>
  <c r="G5866" i="4"/>
  <c r="H5866" i="4"/>
  <c r="I5866" i="4"/>
  <c r="J5866" i="4"/>
  <c r="B5867" i="4"/>
  <c r="F5867" i="4"/>
  <c r="G5867" i="4"/>
  <c r="H5867" i="4"/>
  <c r="I5867" i="4"/>
  <c r="J5867" i="4"/>
  <c r="B5868" i="4"/>
  <c r="F5868" i="4"/>
  <c r="G5868" i="4"/>
  <c r="H5868" i="4"/>
  <c r="I5868" i="4"/>
  <c r="J5868" i="4"/>
  <c r="B5869" i="4"/>
  <c r="F5869" i="4"/>
  <c r="G5869" i="4"/>
  <c r="H5869" i="4"/>
  <c r="I5869" i="4"/>
  <c r="J5869" i="4"/>
  <c r="B5870" i="4"/>
  <c r="F5870" i="4"/>
  <c r="G5870" i="4"/>
  <c r="H5870" i="4"/>
  <c r="I5870" i="4"/>
  <c r="J5870" i="4"/>
  <c r="B5871" i="4"/>
  <c r="F5871" i="4"/>
  <c r="G5871" i="4"/>
  <c r="H5871" i="4"/>
  <c r="I5871" i="4"/>
  <c r="J5871" i="4"/>
  <c r="B5872" i="4"/>
  <c r="F5872" i="4"/>
  <c r="G5872" i="4"/>
  <c r="H5872" i="4"/>
  <c r="I5872" i="4"/>
  <c r="J5872" i="4"/>
  <c r="B5873" i="4"/>
  <c r="F5873" i="4"/>
  <c r="G5873" i="4"/>
  <c r="H5873" i="4"/>
  <c r="I5873" i="4"/>
  <c r="J5873" i="4"/>
  <c r="B5874" i="4"/>
  <c r="F5874" i="4"/>
  <c r="G5874" i="4"/>
  <c r="H5874" i="4"/>
  <c r="I5874" i="4"/>
  <c r="J5874" i="4"/>
  <c r="B5875" i="4"/>
  <c r="F5875" i="4"/>
  <c r="G5875" i="4"/>
  <c r="H5875" i="4"/>
  <c r="I5875" i="4"/>
  <c r="J5875" i="4"/>
  <c r="B5876" i="4"/>
  <c r="F5876" i="4"/>
  <c r="G5876" i="4"/>
  <c r="H5876" i="4"/>
  <c r="I5876" i="4"/>
  <c r="J5876" i="4"/>
  <c r="B5877" i="4"/>
  <c r="F5877" i="4"/>
  <c r="G5877" i="4"/>
  <c r="H5877" i="4"/>
  <c r="I5877" i="4"/>
  <c r="J5877" i="4"/>
  <c r="B5878" i="4"/>
  <c r="F5878" i="4"/>
  <c r="G5878" i="4"/>
  <c r="H5878" i="4"/>
  <c r="I5878" i="4"/>
  <c r="J5878" i="4"/>
  <c r="B5879" i="4"/>
  <c r="F5879" i="4"/>
  <c r="G5879" i="4"/>
  <c r="H5879" i="4"/>
  <c r="I5879" i="4"/>
  <c r="J5879" i="4"/>
  <c r="B5880" i="4"/>
  <c r="F5880" i="4"/>
  <c r="G5880" i="4"/>
  <c r="H5880" i="4"/>
  <c r="I5880" i="4"/>
  <c r="J5880" i="4"/>
  <c r="B5881" i="4"/>
  <c r="F5881" i="4"/>
  <c r="G5881" i="4"/>
  <c r="H5881" i="4"/>
  <c r="I5881" i="4"/>
  <c r="J5881" i="4"/>
  <c r="B5882" i="4"/>
  <c r="F5882" i="4"/>
  <c r="G5882" i="4"/>
  <c r="H5882" i="4"/>
  <c r="I5882" i="4"/>
  <c r="J5882" i="4"/>
  <c r="B5883" i="4"/>
  <c r="F5883" i="4"/>
  <c r="G5883" i="4"/>
  <c r="H5883" i="4"/>
  <c r="I5883" i="4"/>
  <c r="J5883" i="4"/>
  <c r="B5884" i="4"/>
  <c r="F5884" i="4"/>
  <c r="G5884" i="4"/>
  <c r="H5884" i="4"/>
  <c r="I5884" i="4"/>
  <c r="J5884" i="4"/>
  <c r="B5885" i="4"/>
  <c r="F5885" i="4"/>
  <c r="G5885" i="4"/>
  <c r="H5885" i="4"/>
  <c r="I5885" i="4"/>
  <c r="J5885" i="4"/>
  <c r="B5886" i="4"/>
  <c r="F5886" i="4"/>
  <c r="G5886" i="4"/>
  <c r="H5886" i="4"/>
  <c r="I5886" i="4"/>
  <c r="J5886" i="4"/>
  <c r="B5887" i="4"/>
  <c r="F5887" i="4"/>
  <c r="G5887" i="4"/>
  <c r="H5887" i="4"/>
  <c r="I5887" i="4"/>
  <c r="J5887" i="4"/>
  <c r="B5888" i="4"/>
  <c r="F5888" i="4"/>
  <c r="G5888" i="4"/>
  <c r="H5888" i="4"/>
  <c r="I5888" i="4"/>
  <c r="J5888" i="4"/>
  <c r="B5889" i="4"/>
  <c r="F5889" i="4"/>
  <c r="G5889" i="4"/>
  <c r="H5889" i="4"/>
  <c r="I5889" i="4"/>
  <c r="J5889" i="4"/>
  <c r="B5890" i="4"/>
  <c r="F5890" i="4"/>
  <c r="G5890" i="4"/>
  <c r="H5890" i="4"/>
  <c r="I5890" i="4"/>
  <c r="J5890" i="4"/>
  <c r="B5891" i="4"/>
  <c r="F5891" i="4"/>
  <c r="G5891" i="4"/>
  <c r="H5891" i="4"/>
  <c r="I5891" i="4"/>
  <c r="J5891" i="4"/>
  <c r="B5892" i="4"/>
  <c r="F5892" i="4"/>
  <c r="G5892" i="4"/>
  <c r="H5892" i="4"/>
  <c r="I5892" i="4"/>
  <c r="J5892" i="4"/>
  <c r="B5893" i="4"/>
  <c r="F5893" i="4"/>
  <c r="G5893" i="4"/>
  <c r="H5893" i="4"/>
  <c r="I5893" i="4"/>
  <c r="J5893" i="4"/>
  <c r="B5894" i="4"/>
  <c r="F5894" i="4"/>
  <c r="G5894" i="4"/>
  <c r="H5894" i="4"/>
  <c r="I5894" i="4"/>
  <c r="J5894" i="4"/>
  <c r="B5895" i="4"/>
  <c r="F5895" i="4"/>
  <c r="G5895" i="4"/>
  <c r="H5895" i="4"/>
  <c r="I5895" i="4"/>
  <c r="J5895" i="4"/>
  <c r="B5896" i="4"/>
  <c r="F5896" i="4"/>
  <c r="G5896" i="4"/>
  <c r="H5896" i="4"/>
  <c r="I5896" i="4"/>
  <c r="J5896" i="4"/>
  <c r="B5897" i="4"/>
  <c r="F5897" i="4"/>
  <c r="G5897" i="4"/>
  <c r="H5897" i="4"/>
  <c r="I5897" i="4"/>
  <c r="J5897" i="4"/>
  <c r="B5898" i="4"/>
  <c r="F5898" i="4"/>
  <c r="G5898" i="4"/>
  <c r="H5898" i="4"/>
  <c r="I5898" i="4"/>
  <c r="J5898" i="4"/>
  <c r="B5899" i="4"/>
  <c r="F5899" i="4"/>
  <c r="G5899" i="4"/>
  <c r="H5899" i="4"/>
  <c r="I5899" i="4"/>
  <c r="J5899" i="4"/>
  <c r="B5900" i="4"/>
  <c r="F5900" i="4"/>
  <c r="G5900" i="4"/>
  <c r="H5900" i="4"/>
  <c r="I5900" i="4"/>
  <c r="J5900" i="4"/>
  <c r="B5901" i="4"/>
  <c r="F5901" i="4"/>
  <c r="G5901" i="4"/>
  <c r="H5901" i="4"/>
  <c r="I5901" i="4"/>
  <c r="J5901" i="4"/>
  <c r="B5902" i="4"/>
  <c r="F5902" i="4"/>
  <c r="G5902" i="4"/>
  <c r="H5902" i="4"/>
  <c r="I5902" i="4"/>
  <c r="J5902" i="4"/>
  <c r="B5903" i="4"/>
  <c r="F5903" i="4"/>
  <c r="G5903" i="4"/>
  <c r="H5903" i="4"/>
  <c r="I5903" i="4"/>
  <c r="J5903" i="4"/>
  <c r="B5904" i="4"/>
  <c r="F5904" i="4"/>
  <c r="G5904" i="4"/>
  <c r="H5904" i="4"/>
  <c r="I5904" i="4"/>
  <c r="J5904" i="4"/>
  <c r="B5905" i="4"/>
  <c r="F5905" i="4"/>
  <c r="G5905" i="4"/>
  <c r="H5905" i="4"/>
  <c r="I5905" i="4"/>
  <c r="J5905" i="4"/>
  <c r="B5906" i="4"/>
  <c r="F5906" i="4"/>
  <c r="G5906" i="4"/>
  <c r="H5906" i="4"/>
  <c r="I5906" i="4"/>
  <c r="J5906" i="4"/>
  <c r="B5907" i="4"/>
  <c r="F5907" i="4"/>
  <c r="G5907" i="4"/>
  <c r="H5907" i="4"/>
  <c r="I5907" i="4"/>
  <c r="J5907" i="4"/>
  <c r="B5908" i="4"/>
  <c r="F5908" i="4"/>
  <c r="G5908" i="4"/>
  <c r="H5908" i="4"/>
  <c r="I5908" i="4"/>
  <c r="J5908" i="4"/>
  <c r="B5909" i="4"/>
  <c r="F5909" i="4"/>
  <c r="G5909" i="4"/>
  <c r="H5909" i="4"/>
  <c r="I5909" i="4"/>
  <c r="J5909" i="4"/>
  <c r="B5910" i="4"/>
  <c r="F5910" i="4"/>
  <c r="G5910" i="4"/>
  <c r="H5910" i="4"/>
  <c r="I5910" i="4"/>
  <c r="J5910" i="4"/>
  <c r="B5911" i="4"/>
  <c r="F5911" i="4"/>
  <c r="G5911" i="4"/>
  <c r="H5911" i="4"/>
  <c r="I5911" i="4"/>
  <c r="J5911" i="4"/>
  <c r="B5912" i="4"/>
  <c r="F5912" i="4"/>
  <c r="G5912" i="4"/>
  <c r="H5912" i="4"/>
  <c r="I5912" i="4"/>
  <c r="J5912" i="4"/>
  <c r="B5913" i="4"/>
  <c r="F5913" i="4"/>
  <c r="G5913" i="4"/>
  <c r="H5913" i="4"/>
  <c r="I5913" i="4"/>
  <c r="J5913" i="4"/>
  <c r="B5914" i="4"/>
  <c r="F5914" i="4"/>
  <c r="G5914" i="4"/>
  <c r="H5914" i="4"/>
  <c r="I5914" i="4"/>
  <c r="J5914" i="4"/>
  <c r="B5915" i="4"/>
  <c r="F5915" i="4"/>
  <c r="G5915" i="4"/>
  <c r="H5915" i="4"/>
  <c r="I5915" i="4"/>
  <c r="J5915" i="4"/>
  <c r="B5916" i="4"/>
  <c r="F5916" i="4"/>
  <c r="G5916" i="4"/>
  <c r="H5916" i="4"/>
  <c r="I5916" i="4"/>
  <c r="J5916" i="4"/>
  <c r="B5917" i="4"/>
  <c r="F5917" i="4"/>
  <c r="G5917" i="4"/>
  <c r="H5917" i="4"/>
  <c r="I5917" i="4"/>
  <c r="J5917" i="4"/>
  <c r="B5918" i="4"/>
  <c r="F5918" i="4"/>
  <c r="G5918" i="4"/>
  <c r="H5918" i="4"/>
  <c r="I5918" i="4"/>
  <c r="J5918" i="4"/>
  <c r="B5919" i="4"/>
  <c r="F5919" i="4"/>
  <c r="G5919" i="4"/>
  <c r="H5919" i="4"/>
  <c r="I5919" i="4"/>
  <c r="J5919" i="4"/>
  <c r="B5920" i="4"/>
  <c r="F5920" i="4"/>
  <c r="G5920" i="4"/>
  <c r="H5920" i="4"/>
  <c r="I5920" i="4"/>
  <c r="J5920" i="4"/>
  <c r="B5921" i="4"/>
  <c r="F5921" i="4"/>
  <c r="G5921" i="4"/>
  <c r="H5921" i="4"/>
  <c r="I5921" i="4"/>
  <c r="J5921" i="4"/>
  <c r="B5922" i="4"/>
  <c r="F5922" i="4"/>
  <c r="G5922" i="4"/>
  <c r="H5922" i="4"/>
  <c r="I5922" i="4"/>
  <c r="J5922" i="4"/>
  <c r="B5923" i="4"/>
  <c r="F5923" i="4"/>
  <c r="G5923" i="4"/>
  <c r="H5923" i="4"/>
  <c r="I5923" i="4"/>
  <c r="J5923" i="4"/>
  <c r="B5924" i="4"/>
  <c r="F5924" i="4"/>
  <c r="G5924" i="4"/>
  <c r="H5924" i="4"/>
  <c r="I5924" i="4"/>
  <c r="J5924" i="4"/>
  <c r="B5925" i="4"/>
  <c r="F5925" i="4"/>
  <c r="G5925" i="4"/>
  <c r="H5925" i="4"/>
  <c r="I5925" i="4"/>
  <c r="J5925" i="4"/>
  <c r="B5926" i="4"/>
  <c r="F5926" i="4"/>
  <c r="G5926" i="4"/>
  <c r="H5926" i="4"/>
  <c r="I5926" i="4"/>
  <c r="J5926" i="4"/>
  <c r="B5927" i="4"/>
  <c r="F5927" i="4"/>
  <c r="G5927" i="4"/>
  <c r="H5927" i="4"/>
  <c r="I5927" i="4"/>
  <c r="J5927" i="4"/>
  <c r="B5928" i="4"/>
  <c r="F5928" i="4"/>
  <c r="G5928" i="4"/>
  <c r="H5928" i="4"/>
  <c r="I5928" i="4"/>
  <c r="J5928" i="4"/>
  <c r="B5929" i="4"/>
  <c r="F5929" i="4"/>
  <c r="G5929" i="4"/>
  <c r="H5929" i="4"/>
  <c r="I5929" i="4"/>
  <c r="J5929" i="4"/>
  <c r="B5930" i="4"/>
  <c r="F5930" i="4"/>
  <c r="G5930" i="4"/>
  <c r="H5930" i="4"/>
  <c r="I5930" i="4"/>
  <c r="J5930" i="4"/>
  <c r="B5931" i="4"/>
  <c r="F5931" i="4"/>
  <c r="G5931" i="4"/>
  <c r="H5931" i="4"/>
  <c r="I5931" i="4"/>
  <c r="J5931" i="4"/>
  <c r="B5932" i="4"/>
  <c r="F5932" i="4"/>
  <c r="G5932" i="4"/>
  <c r="H5932" i="4"/>
  <c r="I5932" i="4"/>
  <c r="J5932" i="4"/>
  <c r="B5933" i="4"/>
  <c r="F5933" i="4"/>
  <c r="G5933" i="4"/>
  <c r="H5933" i="4"/>
  <c r="I5933" i="4"/>
  <c r="J5933" i="4"/>
  <c r="B5934" i="4"/>
  <c r="F5934" i="4"/>
  <c r="G5934" i="4"/>
  <c r="H5934" i="4"/>
  <c r="I5934" i="4"/>
  <c r="J5934" i="4"/>
  <c r="B5935" i="4"/>
  <c r="F5935" i="4"/>
  <c r="G5935" i="4"/>
  <c r="H5935" i="4"/>
  <c r="I5935" i="4"/>
  <c r="J5935" i="4"/>
  <c r="B5936" i="4"/>
  <c r="F5936" i="4"/>
  <c r="G5936" i="4"/>
  <c r="H5936" i="4"/>
  <c r="I5936" i="4"/>
  <c r="J5936" i="4"/>
  <c r="B5937" i="4"/>
  <c r="F5937" i="4"/>
  <c r="G5937" i="4"/>
  <c r="H5937" i="4"/>
  <c r="I5937" i="4"/>
  <c r="J5937" i="4"/>
  <c r="B5938" i="4"/>
  <c r="F5938" i="4"/>
  <c r="G5938" i="4"/>
  <c r="H5938" i="4"/>
  <c r="I5938" i="4"/>
  <c r="J5938" i="4"/>
  <c r="B5939" i="4"/>
  <c r="F5939" i="4"/>
  <c r="G5939" i="4"/>
  <c r="H5939" i="4"/>
  <c r="I5939" i="4"/>
  <c r="J5939" i="4"/>
  <c r="B5940" i="4"/>
  <c r="F5940" i="4"/>
  <c r="G5940" i="4"/>
  <c r="H5940" i="4"/>
  <c r="I5940" i="4"/>
  <c r="J5940" i="4"/>
  <c r="B5941" i="4"/>
  <c r="F5941" i="4"/>
  <c r="G5941" i="4"/>
  <c r="H5941" i="4"/>
  <c r="I5941" i="4"/>
  <c r="J5941" i="4"/>
  <c r="B5942" i="4"/>
  <c r="F5942" i="4"/>
  <c r="G5942" i="4"/>
  <c r="H5942" i="4"/>
  <c r="I5942" i="4"/>
  <c r="J5942" i="4"/>
  <c r="B5943" i="4"/>
  <c r="F5943" i="4"/>
  <c r="G5943" i="4"/>
  <c r="H5943" i="4"/>
  <c r="I5943" i="4"/>
  <c r="J5943" i="4"/>
  <c r="B5944" i="4"/>
  <c r="F5944" i="4"/>
  <c r="G5944" i="4"/>
  <c r="H5944" i="4"/>
  <c r="I5944" i="4"/>
  <c r="J5944" i="4"/>
  <c r="B5945" i="4"/>
  <c r="F5945" i="4"/>
  <c r="G5945" i="4"/>
  <c r="H5945" i="4"/>
  <c r="I5945" i="4"/>
  <c r="J5945" i="4"/>
  <c r="B5946" i="4"/>
  <c r="F5946" i="4"/>
  <c r="G5946" i="4"/>
  <c r="H5946" i="4"/>
  <c r="I5946" i="4"/>
  <c r="J5946" i="4"/>
  <c r="B5947" i="4"/>
  <c r="F5947" i="4"/>
  <c r="G5947" i="4"/>
  <c r="H5947" i="4"/>
  <c r="I5947" i="4"/>
  <c r="J5947" i="4"/>
  <c r="B5948" i="4"/>
  <c r="F5948" i="4"/>
  <c r="G5948" i="4"/>
  <c r="H5948" i="4"/>
  <c r="I5948" i="4"/>
  <c r="J5948" i="4"/>
  <c r="B5949" i="4"/>
  <c r="F5949" i="4"/>
  <c r="G5949" i="4"/>
  <c r="H5949" i="4"/>
  <c r="I5949" i="4"/>
  <c r="J5949" i="4"/>
  <c r="B5950" i="4"/>
  <c r="F5950" i="4"/>
  <c r="G5950" i="4"/>
  <c r="H5950" i="4"/>
  <c r="I5950" i="4"/>
  <c r="J5950" i="4"/>
  <c r="B5951" i="4"/>
  <c r="F5951" i="4"/>
  <c r="G5951" i="4"/>
  <c r="H5951" i="4"/>
  <c r="I5951" i="4"/>
  <c r="J5951" i="4"/>
  <c r="B5952" i="4"/>
  <c r="F5952" i="4"/>
  <c r="G5952" i="4"/>
  <c r="H5952" i="4"/>
  <c r="I5952" i="4"/>
  <c r="J5952" i="4"/>
  <c r="B5953" i="4"/>
  <c r="F5953" i="4"/>
  <c r="G5953" i="4"/>
  <c r="H5953" i="4"/>
  <c r="I5953" i="4"/>
  <c r="J5953" i="4"/>
  <c r="B5954" i="4"/>
  <c r="F5954" i="4"/>
  <c r="G5954" i="4"/>
  <c r="H5954" i="4"/>
  <c r="I5954" i="4"/>
  <c r="J5954" i="4"/>
  <c r="B5955" i="4"/>
  <c r="F5955" i="4"/>
  <c r="G5955" i="4"/>
  <c r="H5955" i="4"/>
  <c r="I5955" i="4"/>
  <c r="J5955" i="4"/>
  <c r="B5956" i="4"/>
  <c r="F5956" i="4"/>
  <c r="G5956" i="4"/>
  <c r="H5956" i="4"/>
  <c r="I5956" i="4"/>
  <c r="J5956" i="4"/>
  <c r="B5957" i="4"/>
  <c r="F5957" i="4"/>
  <c r="G5957" i="4"/>
  <c r="H5957" i="4"/>
  <c r="I5957" i="4"/>
  <c r="J5957" i="4"/>
  <c r="B5958" i="4"/>
  <c r="F5958" i="4"/>
  <c r="G5958" i="4"/>
  <c r="H5958" i="4"/>
  <c r="I5958" i="4"/>
  <c r="J5958" i="4"/>
  <c r="B5959" i="4"/>
  <c r="F5959" i="4"/>
  <c r="G5959" i="4"/>
  <c r="H5959" i="4"/>
  <c r="I5959" i="4"/>
  <c r="J5959" i="4"/>
  <c r="B5960" i="4"/>
  <c r="F5960" i="4"/>
  <c r="G5960" i="4"/>
  <c r="H5960" i="4"/>
  <c r="I5960" i="4"/>
  <c r="J5960" i="4"/>
  <c r="B5961" i="4"/>
  <c r="F5961" i="4"/>
  <c r="G5961" i="4"/>
  <c r="H5961" i="4"/>
  <c r="I5961" i="4"/>
  <c r="J5961" i="4"/>
  <c r="B5962" i="4"/>
  <c r="F5962" i="4"/>
  <c r="G5962" i="4"/>
  <c r="H5962" i="4"/>
  <c r="I5962" i="4"/>
  <c r="J5962" i="4"/>
  <c r="B5963" i="4"/>
  <c r="F5963" i="4"/>
  <c r="G5963" i="4"/>
  <c r="H5963" i="4"/>
  <c r="I5963" i="4"/>
  <c r="J5963" i="4"/>
  <c r="B5964" i="4"/>
  <c r="F5964" i="4"/>
  <c r="G5964" i="4"/>
  <c r="H5964" i="4"/>
  <c r="I5964" i="4"/>
  <c r="J5964" i="4"/>
  <c r="B5965" i="4"/>
  <c r="F5965" i="4"/>
  <c r="G5965" i="4"/>
  <c r="H5965" i="4"/>
  <c r="I5965" i="4"/>
  <c r="J5965" i="4"/>
  <c r="B5966" i="4"/>
  <c r="F5966" i="4"/>
  <c r="G5966" i="4"/>
  <c r="H5966" i="4"/>
  <c r="I5966" i="4"/>
  <c r="J5966" i="4"/>
  <c r="B5967" i="4"/>
  <c r="F5967" i="4"/>
  <c r="G5967" i="4"/>
  <c r="H5967" i="4"/>
  <c r="I5967" i="4"/>
  <c r="J5967" i="4"/>
  <c r="B5968" i="4"/>
  <c r="F5968" i="4"/>
  <c r="G5968" i="4"/>
  <c r="H5968" i="4"/>
  <c r="I5968" i="4"/>
  <c r="J5968" i="4"/>
  <c r="B5969" i="4"/>
  <c r="F5969" i="4"/>
  <c r="G5969" i="4"/>
  <c r="H5969" i="4"/>
  <c r="I5969" i="4"/>
  <c r="J5969" i="4"/>
  <c r="B5970" i="4"/>
  <c r="F5970" i="4"/>
  <c r="G5970" i="4"/>
  <c r="H5970" i="4"/>
  <c r="I5970" i="4"/>
  <c r="J5970" i="4"/>
  <c r="B5971" i="4"/>
  <c r="F5971" i="4"/>
  <c r="G5971" i="4"/>
  <c r="H5971" i="4"/>
  <c r="I5971" i="4"/>
  <c r="J5971" i="4"/>
  <c r="B5972" i="4"/>
  <c r="F5972" i="4"/>
  <c r="G5972" i="4"/>
  <c r="H5972" i="4"/>
  <c r="I5972" i="4"/>
  <c r="J5972" i="4"/>
  <c r="B5973" i="4"/>
  <c r="F5973" i="4"/>
  <c r="G5973" i="4"/>
  <c r="H5973" i="4"/>
  <c r="I5973" i="4"/>
  <c r="J5973" i="4"/>
  <c r="B5974" i="4"/>
  <c r="F5974" i="4"/>
  <c r="G5974" i="4"/>
  <c r="H5974" i="4"/>
  <c r="I5974" i="4"/>
  <c r="J5974" i="4"/>
  <c r="B5975" i="4"/>
  <c r="F5975" i="4"/>
  <c r="G5975" i="4"/>
  <c r="H5975" i="4"/>
  <c r="I5975" i="4"/>
  <c r="J5975" i="4"/>
  <c r="B5976" i="4"/>
  <c r="F5976" i="4"/>
  <c r="G5976" i="4"/>
  <c r="H5976" i="4"/>
  <c r="I5976" i="4"/>
  <c r="J5976" i="4"/>
  <c r="B5977" i="4"/>
  <c r="F5977" i="4"/>
  <c r="G5977" i="4"/>
  <c r="H5977" i="4"/>
  <c r="I5977" i="4"/>
  <c r="J5977" i="4"/>
  <c r="B5978" i="4"/>
  <c r="F5978" i="4"/>
  <c r="G5978" i="4"/>
  <c r="H5978" i="4"/>
  <c r="I5978" i="4"/>
  <c r="J5978" i="4"/>
  <c r="B5979" i="4"/>
  <c r="F5979" i="4"/>
  <c r="G5979" i="4"/>
  <c r="H5979" i="4"/>
  <c r="I5979" i="4"/>
  <c r="J5979" i="4"/>
  <c r="B5980" i="4"/>
  <c r="F5980" i="4"/>
  <c r="G5980" i="4"/>
  <c r="H5980" i="4"/>
  <c r="I5980" i="4"/>
  <c r="J5980" i="4"/>
  <c r="B5981" i="4"/>
  <c r="F5981" i="4"/>
  <c r="G5981" i="4"/>
  <c r="H5981" i="4"/>
  <c r="I5981" i="4"/>
  <c r="J5981" i="4"/>
  <c r="B5982" i="4"/>
  <c r="F5982" i="4"/>
  <c r="G5982" i="4"/>
  <c r="H5982" i="4"/>
  <c r="I5982" i="4"/>
  <c r="J5982" i="4"/>
  <c r="B5983" i="4"/>
  <c r="F5983" i="4"/>
  <c r="G5983" i="4"/>
  <c r="H5983" i="4"/>
  <c r="I5983" i="4"/>
  <c r="J5983" i="4"/>
  <c r="B5984" i="4"/>
  <c r="F5984" i="4"/>
  <c r="G5984" i="4"/>
  <c r="H5984" i="4"/>
  <c r="I5984" i="4"/>
  <c r="J5984" i="4"/>
  <c r="B5985" i="4"/>
  <c r="F5985" i="4"/>
  <c r="G5985" i="4"/>
  <c r="H5985" i="4"/>
  <c r="I5985" i="4"/>
  <c r="J5985" i="4"/>
  <c r="B5986" i="4"/>
  <c r="F5986" i="4"/>
  <c r="G5986" i="4"/>
  <c r="H5986" i="4"/>
  <c r="I5986" i="4"/>
  <c r="J5986" i="4"/>
  <c r="B5987" i="4"/>
  <c r="F5987" i="4"/>
  <c r="G5987" i="4"/>
  <c r="H5987" i="4"/>
  <c r="I5987" i="4"/>
  <c r="J5987" i="4"/>
  <c r="B5988" i="4"/>
  <c r="F5988" i="4"/>
  <c r="G5988" i="4"/>
  <c r="H5988" i="4"/>
  <c r="I5988" i="4"/>
  <c r="J5988" i="4"/>
  <c r="B5989" i="4"/>
  <c r="F5989" i="4"/>
  <c r="G5989" i="4"/>
  <c r="H5989" i="4"/>
  <c r="I5989" i="4"/>
  <c r="J5989" i="4"/>
  <c r="B5990" i="4"/>
  <c r="F5990" i="4"/>
  <c r="G5990" i="4"/>
  <c r="H5990" i="4"/>
  <c r="I5990" i="4"/>
  <c r="J5990" i="4"/>
  <c r="B5991" i="4"/>
  <c r="F5991" i="4"/>
  <c r="G5991" i="4"/>
  <c r="H5991" i="4"/>
  <c r="I5991" i="4"/>
  <c r="J5991" i="4"/>
  <c r="B5992" i="4"/>
  <c r="F5992" i="4"/>
  <c r="G5992" i="4"/>
  <c r="H5992" i="4"/>
  <c r="I5992" i="4"/>
  <c r="J5992" i="4"/>
  <c r="B5993" i="4"/>
  <c r="F5993" i="4"/>
  <c r="G5993" i="4"/>
  <c r="H5993" i="4"/>
  <c r="I5993" i="4"/>
  <c r="J5993" i="4"/>
  <c r="B5994" i="4"/>
  <c r="F5994" i="4"/>
  <c r="G5994" i="4"/>
  <c r="H5994" i="4"/>
  <c r="I5994" i="4"/>
  <c r="J5994" i="4"/>
  <c r="B5995" i="4"/>
  <c r="F5995" i="4"/>
  <c r="G5995" i="4"/>
  <c r="H5995" i="4"/>
  <c r="I5995" i="4"/>
  <c r="J5995" i="4"/>
  <c r="B5996" i="4"/>
  <c r="F5996" i="4"/>
  <c r="G5996" i="4"/>
  <c r="H5996" i="4"/>
  <c r="I5996" i="4"/>
  <c r="J5996" i="4"/>
  <c r="B5997" i="4"/>
  <c r="F5997" i="4"/>
  <c r="G5997" i="4"/>
  <c r="H5997" i="4"/>
  <c r="I5997" i="4"/>
  <c r="J5997" i="4"/>
  <c r="B5998" i="4"/>
  <c r="F5998" i="4"/>
  <c r="G5998" i="4"/>
  <c r="H5998" i="4"/>
  <c r="I5998" i="4"/>
  <c r="J5998" i="4"/>
  <c r="B5999" i="4"/>
  <c r="F5999" i="4"/>
  <c r="G5999" i="4"/>
  <c r="H5999" i="4"/>
  <c r="I5999" i="4"/>
  <c r="J5999" i="4"/>
  <c r="B6000" i="4"/>
  <c r="F6000" i="4"/>
  <c r="G6000" i="4"/>
  <c r="H6000" i="4"/>
  <c r="I6000" i="4"/>
  <c r="J6000" i="4"/>
  <c r="B6001" i="4"/>
  <c r="F6001" i="4"/>
  <c r="G6001" i="4"/>
  <c r="H6001" i="4"/>
  <c r="I6001" i="4"/>
  <c r="J6001" i="4"/>
  <c r="B6002" i="4"/>
  <c r="F6002" i="4"/>
  <c r="G6002" i="4"/>
  <c r="H6002" i="4"/>
  <c r="I6002" i="4"/>
  <c r="J6002" i="4"/>
  <c r="B6003" i="4"/>
  <c r="F6003" i="4"/>
  <c r="G6003" i="4"/>
  <c r="H6003" i="4"/>
  <c r="I6003" i="4"/>
  <c r="J6003" i="4"/>
  <c r="B6004" i="4"/>
  <c r="F6004" i="4"/>
  <c r="G6004" i="4"/>
  <c r="H6004" i="4"/>
  <c r="I6004" i="4"/>
  <c r="J6004" i="4"/>
  <c r="B6005" i="4"/>
  <c r="F6005" i="4"/>
  <c r="G6005" i="4"/>
  <c r="H6005" i="4"/>
  <c r="I6005" i="4"/>
  <c r="J6005" i="4"/>
  <c r="B6006" i="4"/>
  <c r="F6006" i="4"/>
  <c r="G6006" i="4"/>
  <c r="H6006" i="4"/>
  <c r="I6006" i="4"/>
  <c r="J6006" i="4"/>
  <c r="B6007" i="4"/>
  <c r="F6007" i="4"/>
  <c r="G6007" i="4"/>
  <c r="H6007" i="4"/>
  <c r="I6007" i="4"/>
  <c r="J6007" i="4"/>
  <c r="B6008" i="4"/>
  <c r="F6008" i="4"/>
  <c r="G6008" i="4"/>
  <c r="H6008" i="4"/>
  <c r="I6008" i="4"/>
  <c r="J6008" i="4"/>
  <c r="B6009" i="4"/>
  <c r="F6009" i="4"/>
  <c r="G6009" i="4"/>
  <c r="H6009" i="4"/>
  <c r="I6009" i="4"/>
  <c r="J6009" i="4"/>
  <c r="B6010" i="4"/>
  <c r="F6010" i="4"/>
  <c r="G6010" i="4"/>
  <c r="H6010" i="4"/>
  <c r="I6010" i="4"/>
  <c r="J6010" i="4"/>
  <c r="B6011" i="4"/>
  <c r="F6011" i="4"/>
  <c r="G6011" i="4"/>
  <c r="H6011" i="4"/>
  <c r="I6011" i="4"/>
  <c r="J6011" i="4"/>
  <c r="B6012" i="4"/>
  <c r="F6012" i="4"/>
  <c r="G6012" i="4"/>
  <c r="H6012" i="4"/>
  <c r="I6012" i="4"/>
  <c r="J6012" i="4"/>
  <c r="B6013" i="4"/>
  <c r="F6013" i="4"/>
  <c r="G6013" i="4"/>
  <c r="H6013" i="4"/>
  <c r="I6013" i="4"/>
  <c r="J6013" i="4"/>
  <c r="B6014" i="4"/>
  <c r="F6014" i="4"/>
  <c r="G6014" i="4"/>
  <c r="H6014" i="4"/>
  <c r="I6014" i="4"/>
  <c r="J6014" i="4"/>
  <c r="B6015" i="4"/>
  <c r="F6015" i="4"/>
  <c r="G6015" i="4"/>
  <c r="H6015" i="4"/>
  <c r="I6015" i="4"/>
  <c r="J6015" i="4"/>
  <c r="B6016" i="4"/>
  <c r="F6016" i="4"/>
  <c r="G6016" i="4"/>
  <c r="H6016" i="4"/>
  <c r="I6016" i="4"/>
  <c r="J6016" i="4"/>
  <c r="B6017" i="4"/>
  <c r="F6017" i="4"/>
  <c r="G6017" i="4"/>
  <c r="H6017" i="4"/>
  <c r="I6017" i="4"/>
  <c r="J6017" i="4"/>
  <c r="B6018" i="4"/>
  <c r="F6018" i="4"/>
  <c r="G6018" i="4"/>
  <c r="H6018" i="4"/>
  <c r="I6018" i="4"/>
  <c r="J6018" i="4"/>
  <c r="B6019" i="4"/>
  <c r="F6019" i="4"/>
  <c r="G6019" i="4"/>
  <c r="H6019" i="4"/>
  <c r="I6019" i="4"/>
  <c r="J6019" i="4"/>
  <c r="B6020" i="4"/>
  <c r="F6020" i="4"/>
  <c r="G6020" i="4"/>
  <c r="H6020" i="4"/>
  <c r="I6020" i="4"/>
  <c r="J6020" i="4"/>
  <c r="B6021" i="4"/>
  <c r="F6021" i="4"/>
  <c r="G6021" i="4"/>
  <c r="H6021" i="4"/>
  <c r="I6021" i="4"/>
  <c r="J6021" i="4"/>
  <c r="B6022" i="4"/>
  <c r="F6022" i="4"/>
  <c r="G6022" i="4"/>
  <c r="H6022" i="4"/>
  <c r="I6022" i="4"/>
  <c r="J6022" i="4"/>
  <c r="B6023" i="4"/>
  <c r="F6023" i="4"/>
  <c r="G6023" i="4"/>
  <c r="H6023" i="4"/>
  <c r="I6023" i="4"/>
  <c r="J6023" i="4"/>
  <c r="B6024" i="4"/>
  <c r="F6024" i="4"/>
  <c r="G6024" i="4"/>
  <c r="H6024" i="4"/>
  <c r="I6024" i="4"/>
  <c r="J6024" i="4"/>
  <c r="B6025" i="4"/>
  <c r="F6025" i="4"/>
  <c r="G6025" i="4"/>
  <c r="H6025" i="4"/>
  <c r="I6025" i="4"/>
  <c r="J6025" i="4"/>
  <c r="B6026" i="4"/>
  <c r="F6026" i="4"/>
  <c r="G6026" i="4"/>
  <c r="H6026" i="4"/>
  <c r="I6026" i="4"/>
  <c r="J6026" i="4"/>
  <c r="B6027" i="4"/>
  <c r="F6027" i="4"/>
  <c r="G6027" i="4"/>
  <c r="H6027" i="4"/>
  <c r="I6027" i="4"/>
  <c r="J6027" i="4"/>
  <c r="B6028" i="4"/>
  <c r="F6028" i="4"/>
  <c r="G6028" i="4"/>
  <c r="H6028" i="4"/>
  <c r="I6028" i="4"/>
  <c r="J6028" i="4"/>
  <c r="B6029" i="4"/>
  <c r="F6029" i="4"/>
  <c r="G6029" i="4"/>
  <c r="H6029" i="4"/>
  <c r="I6029" i="4"/>
  <c r="J6029" i="4"/>
  <c r="B6030" i="4"/>
  <c r="F6030" i="4"/>
  <c r="G6030" i="4"/>
  <c r="H6030" i="4"/>
  <c r="I6030" i="4"/>
  <c r="J6030" i="4"/>
  <c r="B6031" i="4"/>
  <c r="F6031" i="4"/>
  <c r="G6031" i="4"/>
  <c r="H6031" i="4"/>
  <c r="I6031" i="4"/>
  <c r="J6031" i="4"/>
  <c r="B6032" i="4"/>
  <c r="F6032" i="4"/>
  <c r="G6032" i="4"/>
  <c r="H6032" i="4"/>
  <c r="I6032" i="4"/>
  <c r="J6032" i="4"/>
  <c r="B6033" i="4"/>
  <c r="F6033" i="4"/>
  <c r="G6033" i="4"/>
  <c r="H6033" i="4"/>
  <c r="I6033" i="4"/>
  <c r="J6033" i="4"/>
  <c r="B6034" i="4"/>
  <c r="F6034" i="4"/>
  <c r="G6034" i="4"/>
  <c r="H6034" i="4"/>
  <c r="I6034" i="4"/>
  <c r="J6034" i="4"/>
  <c r="B6035" i="4"/>
  <c r="F6035" i="4"/>
  <c r="G6035" i="4"/>
  <c r="H6035" i="4"/>
  <c r="I6035" i="4"/>
  <c r="J6035" i="4"/>
  <c r="B6036" i="4"/>
  <c r="F6036" i="4"/>
  <c r="G6036" i="4"/>
  <c r="H6036" i="4"/>
  <c r="I6036" i="4"/>
  <c r="J6036" i="4"/>
  <c r="B6037" i="4"/>
  <c r="F6037" i="4"/>
  <c r="G6037" i="4"/>
  <c r="H6037" i="4"/>
  <c r="I6037" i="4"/>
  <c r="J6037" i="4"/>
  <c r="B6038" i="4"/>
  <c r="F6038" i="4"/>
  <c r="G6038" i="4"/>
  <c r="H6038" i="4"/>
  <c r="I6038" i="4"/>
  <c r="J6038" i="4"/>
  <c r="B6039" i="4"/>
  <c r="F6039" i="4"/>
  <c r="G6039" i="4"/>
  <c r="H6039" i="4"/>
  <c r="I6039" i="4"/>
  <c r="J6039" i="4"/>
  <c r="B6040" i="4"/>
  <c r="F6040" i="4"/>
  <c r="G6040" i="4"/>
  <c r="H6040" i="4"/>
  <c r="I6040" i="4"/>
  <c r="J6040" i="4"/>
  <c r="B6041" i="4"/>
  <c r="F6041" i="4"/>
  <c r="G6041" i="4"/>
  <c r="H6041" i="4"/>
  <c r="I6041" i="4"/>
  <c r="J6041" i="4"/>
  <c r="B6042" i="4"/>
  <c r="F6042" i="4"/>
  <c r="G6042" i="4"/>
  <c r="H6042" i="4"/>
  <c r="I6042" i="4"/>
  <c r="J6042" i="4"/>
  <c r="B6043" i="4"/>
  <c r="F6043" i="4"/>
  <c r="G6043" i="4"/>
  <c r="H6043" i="4"/>
  <c r="I6043" i="4"/>
  <c r="J6043" i="4"/>
  <c r="B6044" i="4"/>
  <c r="F6044" i="4"/>
  <c r="G6044" i="4"/>
  <c r="H6044" i="4"/>
  <c r="I6044" i="4"/>
  <c r="J6044" i="4"/>
  <c r="B6045" i="4"/>
  <c r="F6045" i="4"/>
  <c r="G6045" i="4"/>
  <c r="H6045" i="4"/>
  <c r="I6045" i="4"/>
  <c r="J6045" i="4"/>
  <c r="B6046" i="4"/>
  <c r="F6046" i="4"/>
  <c r="G6046" i="4"/>
  <c r="H6046" i="4"/>
  <c r="I6046" i="4"/>
  <c r="J6046" i="4"/>
  <c r="B6047" i="4"/>
  <c r="F6047" i="4"/>
  <c r="G6047" i="4"/>
  <c r="H6047" i="4"/>
  <c r="I6047" i="4"/>
  <c r="J6047" i="4"/>
  <c r="B6048" i="4"/>
  <c r="F6048" i="4"/>
  <c r="G6048" i="4"/>
  <c r="H6048" i="4"/>
  <c r="I6048" i="4"/>
  <c r="J6048" i="4"/>
  <c r="B6049" i="4"/>
  <c r="F6049" i="4"/>
  <c r="G6049" i="4"/>
  <c r="H6049" i="4"/>
  <c r="I6049" i="4"/>
  <c r="J6049" i="4"/>
  <c r="B6050" i="4"/>
  <c r="F6050" i="4"/>
  <c r="G6050" i="4"/>
  <c r="H6050" i="4"/>
  <c r="I6050" i="4"/>
  <c r="J6050" i="4"/>
  <c r="B6051" i="4"/>
  <c r="F6051" i="4"/>
  <c r="G6051" i="4"/>
  <c r="H6051" i="4"/>
  <c r="I6051" i="4"/>
  <c r="J6051" i="4"/>
  <c r="B6052" i="4"/>
  <c r="F6052" i="4"/>
  <c r="G6052" i="4"/>
  <c r="H6052" i="4"/>
  <c r="I6052" i="4"/>
  <c r="J6052" i="4"/>
  <c r="B6053" i="4"/>
  <c r="F6053" i="4"/>
  <c r="G6053" i="4"/>
  <c r="H6053" i="4"/>
  <c r="I6053" i="4"/>
  <c r="J6053" i="4"/>
  <c r="B6054" i="4"/>
  <c r="F6054" i="4"/>
  <c r="G6054" i="4"/>
  <c r="H6054" i="4"/>
  <c r="I6054" i="4"/>
  <c r="J6054" i="4"/>
  <c r="B6055" i="4"/>
  <c r="F6055" i="4"/>
  <c r="G6055" i="4"/>
  <c r="H6055" i="4"/>
  <c r="I6055" i="4"/>
  <c r="J6055" i="4"/>
  <c r="B6056" i="4"/>
  <c r="F6056" i="4"/>
  <c r="G6056" i="4"/>
  <c r="H6056" i="4"/>
  <c r="I6056" i="4"/>
  <c r="J6056" i="4"/>
  <c r="B6057" i="4"/>
  <c r="F6057" i="4"/>
  <c r="G6057" i="4"/>
  <c r="H6057" i="4"/>
  <c r="I6057" i="4"/>
  <c r="J6057" i="4"/>
  <c r="B6058" i="4"/>
  <c r="F6058" i="4"/>
  <c r="G6058" i="4"/>
  <c r="H6058" i="4"/>
  <c r="I6058" i="4"/>
  <c r="J6058" i="4"/>
  <c r="B6059" i="4"/>
  <c r="F6059" i="4"/>
  <c r="G6059" i="4"/>
  <c r="H6059" i="4"/>
  <c r="I6059" i="4"/>
  <c r="J6059" i="4"/>
  <c r="B6060" i="4"/>
  <c r="F6060" i="4"/>
  <c r="G6060" i="4"/>
  <c r="H6060" i="4"/>
  <c r="I6060" i="4"/>
  <c r="J6060" i="4"/>
  <c r="B6061" i="4"/>
  <c r="F6061" i="4"/>
  <c r="G6061" i="4"/>
  <c r="H6061" i="4"/>
  <c r="I6061" i="4"/>
  <c r="J6061" i="4"/>
  <c r="B6062" i="4"/>
  <c r="F6062" i="4"/>
  <c r="G6062" i="4"/>
  <c r="H6062" i="4"/>
  <c r="I6062" i="4"/>
  <c r="J6062" i="4"/>
  <c r="B6063" i="4"/>
  <c r="F6063" i="4"/>
  <c r="G6063" i="4"/>
  <c r="H6063" i="4"/>
  <c r="I6063" i="4"/>
  <c r="J6063" i="4"/>
  <c r="B6064" i="4"/>
  <c r="F6064" i="4"/>
  <c r="G6064" i="4"/>
  <c r="H6064" i="4"/>
  <c r="I6064" i="4"/>
  <c r="J6064" i="4"/>
  <c r="B6065" i="4"/>
  <c r="F6065" i="4"/>
  <c r="G6065" i="4"/>
  <c r="H6065" i="4"/>
  <c r="I6065" i="4"/>
  <c r="J6065" i="4"/>
  <c r="B6066" i="4"/>
  <c r="F6066" i="4"/>
  <c r="G6066" i="4"/>
  <c r="H6066" i="4"/>
  <c r="I6066" i="4"/>
  <c r="J6066" i="4"/>
  <c r="B6067" i="4"/>
  <c r="F6067" i="4"/>
  <c r="G6067" i="4"/>
  <c r="H6067" i="4"/>
  <c r="I6067" i="4"/>
  <c r="J6067" i="4"/>
  <c r="B6068" i="4"/>
  <c r="F6068" i="4"/>
  <c r="G6068" i="4"/>
  <c r="H6068" i="4"/>
  <c r="I6068" i="4"/>
  <c r="J6068" i="4"/>
  <c r="B6069" i="4"/>
  <c r="F6069" i="4"/>
  <c r="G6069" i="4"/>
  <c r="H6069" i="4"/>
  <c r="I6069" i="4"/>
  <c r="J6069" i="4"/>
  <c r="B6070" i="4"/>
  <c r="F6070" i="4"/>
  <c r="G6070" i="4"/>
  <c r="H6070" i="4"/>
  <c r="I6070" i="4"/>
  <c r="J6070" i="4"/>
  <c r="B6071" i="4"/>
  <c r="F6071" i="4"/>
  <c r="G6071" i="4"/>
  <c r="H6071" i="4"/>
  <c r="I6071" i="4"/>
  <c r="J6071" i="4"/>
  <c r="B6072" i="4"/>
  <c r="F6072" i="4"/>
  <c r="G6072" i="4"/>
  <c r="H6072" i="4"/>
  <c r="I6072" i="4"/>
  <c r="J6072" i="4"/>
  <c r="B6073" i="4"/>
  <c r="F6073" i="4"/>
  <c r="G6073" i="4"/>
  <c r="H6073" i="4"/>
  <c r="I6073" i="4"/>
  <c r="J6073" i="4"/>
  <c r="B6074" i="4"/>
  <c r="F6074" i="4"/>
  <c r="G6074" i="4"/>
  <c r="H6074" i="4"/>
  <c r="I6074" i="4"/>
  <c r="J6074" i="4"/>
  <c r="B6075" i="4"/>
  <c r="F6075" i="4"/>
  <c r="G6075" i="4"/>
  <c r="H6075" i="4"/>
  <c r="I6075" i="4"/>
  <c r="J6075" i="4"/>
  <c r="B6076" i="4"/>
  <c r="F6076" i="4"/>
  <c r="G6076" i="4"/>
  <c r="H6076" i="4"/>
  <c r="I6076" i="4"/>
  <c r="J6076" i="4"/>
  <c r="B6077" i="4"/>
  <c r="F6077" i="4"/>
  <c r="G6077" i="4"/>
  <c r="H6077" i="4"/>
  <c r="I6077" i="4"/>
  <c r="J6077" i="4"/>
  <c r="B6078" i="4"/>
  <c r="F6078" i="4"/>
  <c r="G6078" i="4"/>
  <c r="H6078" i="4"/>
  <c r="I6078" i="4"/>
  <c r="J6078" i="4"/>
  <c r="B6079" i="4"/>
  <c r="F6079" i="4"/>
  <c r="G6079" i="4"/>
  <c r="H6079" i="4"/>
  <c r="I6079" i="4"/>
  <c r="J6079" i="4"/>
  <c r="B6080" i="4"/>
  <c r="F6080" i="4"/>
  <c r="G6080" i="4"/>
  <c r="H6080" i="4"/>
  <c r="I6080" i="4"/>
  <c r="J6080" i="4"/>
  <c r="B6081" i="4"/>
  <c r="F6081" i="4"/>
  <c r="G6081" i="4"/>
  <c r="H6081" i="4"/>
  <c r="I6081" i="4"/>
  <c r="J6081" i="4"/>
  <c r="B6082" i="4"/>
  <c r="F6082" i="4"/>
  <c r="G6082" i="4"/>
  <c r="H6082" i="4"/>
  <c r="I6082" i="4"/>
  <c r="J6082" i="4"/>
  <c r="B6083" i="4"/>
  <c r="F6083" i="4"/>
  <c r="G6083" i="4"/>
  <c r="H6083" i="4"/>
  <c r="I6083" i="4"/>
  <c r="J6083" i="4"/>
  <c r="B6084" i="4"/>
  <c r="F6084" i="4"/>
  <c r="G6084" i="4"/>
  <c r="H6084" i="4"/>
  <c r="I6084" i="4"/>
  <c r="J6084" i="4"/>
  <c r="B6085" i="4"/>
  <c r="F6085" i="4"/>
  <c r="G6085" i="4"/>
  <c r="H6085" i="4"/>
  <c r="I6085" i="4"/>
  <c r="J6085" i="4"/>
  <c r="B6086" i="4"/>
  <c r="F6086" i="4"/>
  <c r="G6086" i="4"/>
  <c r="H6086" i="4"/>
  <c r="I6086" i="4"/>
  <c r="J6086" i="4"/>
  <c r="B6087" i="4"/>
  <c r="F6087" i="4"/>
  <c r="G6087" i="4"/>
  <c r="H6087" i="4"/>
  <c r="I6087" i="4"/>
  <c r="J6087" i="4"/>
  <c r="B6088" i="4"/>
  <c r="F6088" i="4"/>
  <c r="G6088" i="4"/>
  <c r="H6088" i="4"/>
  <c r="I6088" i="4"/>
  <c r="J6088" i="4"/>
  <c r="B6089" i="4"/>
  <c r="F6089" i="4"/>
  <c r="G6089" i="4"/>
  <c r="H6089" i="4"/>
  <c r="I6089" i="4"/>
  <c r="J6089" i="4"/>
  <c r="B6090" i="4"/>
  <c r="F6090" i="4"/>
  <c r="G6090" i="4"/>
  <c r="H6090" i="4"/>
  <c r="I6090" i="4"/>
  <c r="J6090" i="4"/>
  <c r="B6091" i="4"/>
  <c r="F6091" i="4"/>
  <c r="G6091" i="4"/>
  <c r="H6091" i="4"/>
  <c r="I6091" i="4"/>
  <c r="J6091" i="4"/>
  <c r="B6092" i="4"/>
  <c r="F6092" i="4"/>
  <c r="G6092" i="4"/>
  <c r="H6092" i="4"/>
  <c r="I6092" i="4"/>
  <c r="J6092" i="4"/>
  <c r="B6093" i="4"/>
  <c r="F6093" i="4"/>
  <c r="G6093" i="4"/>
  <c r="H6093" i="4"/>
  <c r="I6093" i="4"/>
  <c r="J6093" i="4"/>
  <c r="B6094" i="4"/>
  <c r="F6094" i="4"/>
  <c r="G6094" i="4"/>
  <c r="H6094" i="4"/>
  <c r="I6094" i="4"/>
  <c r="J6094" i="4"/>
  <c r="B6095" i="4"/>
  <c r="F6095" i="4"/>
  <c r="G6095" i="4"/>
  <c r="H6095" i="4"/>
  <c r="I6095" i="4"/>
  <c r="J6095" i="4"/>
  <c r="B6096" i="4"/>
  <c r="F6096" i="4"/>
  <c r="G6096" i="4"/>
  <c r="H6096" i="4"/>
  <c r="I6096" i="4"/>
  <c r="J6096" i="4"/>
  <c r="B6097" i="4"/>
  <c r="F6097" i="4"/>
  <c r="G6097" i="4"/>
  <c r="H6097" i="4"/>
  <c r="I6097" i="4"/>
  <c r="J6097" i="4"/>
  <c r="B6098" i="4"/>
  <c r="F6098" i="4"/>
  <c r="G6098" i="4"/>
  <c r="H6098" i="4"/>
  <c r="I6098" i="4"/>
  <c r="J6098" i="4"/>
  <c r="B6099" i="4"/>
  <c r="F6099" i="4"/>
  <c r="G6099" i="4"/>
  <c r="H6099" i="4"/>
  <c r="I6099" i="4"/>
  <c r="J6099" i="4"/>
  <c r="B6100" i="4"/>
  <c r="F6100" i="4"/>
  <c r="G6100" i="4"/>
  <c r="H6100" i="4"/>
  <c r="I6100" i="4"/>
  <c r="J6100" i="4"/>
  <c r="B6101" i="4"/>
  <c r="F6101" i="4"/>
  <c r="G6101" i="4"/>
  <c r="H6101" i="4"/>
  <c r="I6101" i="4"/>
  <c r="J6101" i="4"/>
  <c r="B6102" i="4"/>
  <c r="F6102" i="4"/>
  <c r="G6102" i="4"/>
  <c r="H6102" i="4"/>
  <c r="I6102" i="4"/>
  <c r="J6102" i="4"/>
  <c r="B6103" i="4"/>
  <c r="F6103" i="4"/>
  <c r="G6103" i="4"/>
  <c r="H6103" i="4"/>
  <c r="I6103" i="4"/>
  <c r="J6103" i="4"/>
  <c r="B6104" i="4"/>
  <c r="F6104" i="4"/>
  <c r="G6104" i="4"/>
  <c r="H6104" i="4"/>
  <c r="I6104" i="4"/>
  <c r="J6104" i="4"/>
  <c r="B6105" i="4"/>
  <c r="F6105" i="4"/>
  <c r="G6105" i="4"/>
  <c r="H6105" i="4"/>
  <c r="I6105" i="4"/>
  <c r="J6105" i="4"/>
  <c r="B6106" i="4"/>
  <c r="F6106" i="4"/>
  <c r="G6106" i="4"/>
  <c r="H6106" i="4"/>
  <c r="I6106" i="4"/>
  <c r="J6106" i="4"/>
  <c r="B6107" i="4"/>
  <c r="F6107" i="4"/>
  <c r="G6107" i="4"/>
  <c r="H6107" i="4"/>
  <c r="I6107" i="4"/>
  <c r="J6107" i="4"/>
  <c r="B6108" i="4"/>
  <c r="F6108" i="4"/>
  <c r="G6108" i="4"/>
  <c r="H6108" i="4"/>
  <c r="I6108" i="4"/>
  <c r="J6108" i="4"/>
  <c r="B6109" i="4"/>
  <c r="F6109" i="4"/>
  <c r="G6109" i="4"/>
  <c r="H6109" i="4"/>
  <c r="I6109" i="4"/>
  <c r="J6109" i="4"/>
  <c r="B6110" i="4"/>
  <c r="F6110" i="4"/>
  <c r="G6110" i="4"/>
  <c r="H6110" i="4"/>
  <c r="I6110" i="4"/>
  <c r="J6110" i="4"/>
  <c r="B6111" i="4"/>
  <c r="F6111" i="4"/>
  <c r="G6111" i="4"/>
  <c r="H6111" i="4"/>
  <c r="I6111" i="4"/>
  <c r="J6111" i="4"/>
  <c r="B6112" i="4"/>
  <c r="F6112" i="4"/>
  <c r="G6112" i="4"/>
  <c r="H6112" i="4"/>
  <c r="I6112" i="4"/>
  <c r="J6112" i="4"/>
  <c r="B6113" i="4"/>
  <c r="F6113" i="4"/>
  <c r="G6113" i="4"/>
  <c r="H6113" i="4"/>
  <c r="I6113" i="4"/>
  <c r="J6113" i="4"/>
  <c r="B6114" i="4"/>
  <c r="F6114" i="4"/>
  <c r="G6114" i="4"/>
  <c r="H6114" i="4"/>
  <c r="I6114" i="4"/>
  <c r="J6114" i="4"/>
  <c r="B6115" i="4"/>
  <c r="F6115" i="4"/>
  <c r="G6115" i="4"/>
  <c r="H6115" i="4"/>
  <c r="I6115" i="4"/>
  <c r="J6115" i="4"/>
  <c r="B6116" i="4"/>
  <c r="F6116" i="4"/>
  <c r="G6116" i="4"/>
  <c r="H6116" i="4"/>
  <c r="I6116" i="4"/>
  <c r="J6116" i="4"/>
  <c r="B6117" i="4"/>
  <c r="F6117" i="4"/>
  <c r="G6117" i="4"/>
  <c r="H6117" i="4"/>
  <c r="I6117" i="4"/>
  <c r="J6117" i="4"/>
  <c r="B6118" i="4"/>
  <c r="F6118" i="4"/>
  <c r="G6118" i="4"/>
  <c r="H6118" i="4"/>
  <c r="I6118" i="4"/>
  <c r="J6118" i="4"/>
  <c r="B6119" i="4"/>
  <c r="F6119" i="4"/>
  <c r="G6119" i="4"/>
  <c r="H6119" i="4"/>
  <c r="I6119" i="4"/>
  <c r="J6119" i="4"/>
  <c r="B6120" i="4"/>
  <c r="F6120" i="4"/>
  <c r="G6120" i="4"/>
  <c r="H6120" i="4"/>
  <c r="I6120" i="4"/>
  <c r="J6120" i="4"/>
  <c r="B6121" i="4"/>
  <c r="F6121" i="4"/>
  <c r="G6121" i="4"/>
  <c r="H6121" i="4"/>
  <c r="I6121" i="4"/>
  <c r="J6121" i="4"/>
  <c r="B6122" i="4"/>
  <c r="F6122" i="4"/>
  <c r="G6122" i="4"/>
  <c r="H6122" i="4"/>
  <c r="I6122" i="4"/>
  <c r="J6122" i="4"/>
  <c r="B6123" i="4"/>
  <c r="F6123" i="4"/>
  <c r="G6123" i="4"/>
  <c r="H6123" i="4"/>
  <c r="I6123" i="4"/>
  <c r="J6123" i="4"/>
  <c r="B6124" i="4"/>
  <c r="F6124" i="4"/>
  <c r="G6124" i="4"/>
  <c r="H6124" i="4"/>
  <c r="I6124" i="4"/>
  <c r="J6124" i="4"/>
  <c r="B6125" i="4"/>
  <c r="F6125" i="4"/>
  <c r="G6125" i="4"/>
  <c r="H6125" i="4"/>
  <c r="I6125" i="4"/>
  <c r="J6125" i="4"/>
  <c r="B6126" i="4"/>
  <c r="F6126" i="4"/>
  <c r="G6126" i="4"/>
  <c r="H6126" i="4"/>
  <c r="I6126" i="4"/>
  <c r="J6126" i="4"/>
  <c r="B6127" i="4"/>
  <c r="F6127" i="4"/>
  <c r="G6127" i="4"/>
  <c r="H6127" i="4"/>
  <c r="I6127" i="4"/>
  <c r="J6127" i="4"/>
  <c r="B6128" i="4"/>
  <c r="F6128" i="4"/>
  <c r="G6128" i="4"/>
  <c r="H6128" i="4"/>
  <c r="I6128" i="4"/>
  <c r="J6128" i="4"/>
  <c r="B6129" i="4"/>
  <c r="F6129" i="4"/>
  <c r="G6129" i="4"/>
  <c r="H6129" i="4"/>
  <c r="I6129" i="4"/>
  <c r="J6129" i="4"/>
  <c r="B6130" i="4"/>
  <c r="F6130" i="4"/>
  <c r="G6130" i="4"/>
  <c r="H6130" i="4"/>
  <c r="I6130" i="4"/>
  <c r="J6130" i="4"/>
  <c r="B6131" i="4"/>
  <c r="F6131" i="4"/>
  <c r="G6131" i="4"/>
  <c r="H6131" i="4"/>
  <c r="I6131" i="4"/>
  <c r="J6131" i="4"/>
  <c r="B6132" i="4"/>
  <c r="F6132" i="4"/>
  <c r="G6132" i="4"/>
  <c r="H6132" i="4"/>
  <c r="I6132" i="4"/>
  <c r="J6132" i="4"/>
  <c r="B6133" i="4"/>
  <c r="F6133" i="4"/>
  <c r="G6133" i="4"/>
  <c r="H6133" i="4"/>
  <c r="I6133" i="4"/>
  <c r="J6133" i="4"/>
  <c r="B6134" i="4"/>
  <c r="F6134" i="4"/>
  <c r="G6134" i="4"/>
  <c r="H6134" i="4"/>
  <c r="I6134" i="4"/>
  <c r="J6134" i="4"/>
  <c r="B6135" i="4"/>
  <c r="F6135" i="4"/>
  <c r="G6135" i="4"/>
  <c r="H6135" i="4"/>
  <c r="I6135" i="4"/>
  <c r="J6135" i="4"/>
  <c r="B6136" i="4"/>
  <c r="F6136" i="4"/>
  <c r="G6136" i="4"/>
  <c r="H6136" i="4"/>
  <c r="I6136" i="4"/>
  <c r="J6136" i="4"/>
  <c r="B6137" i="4"/>
  <c r="F6137" i="4"/>
  <c r="G6137" i="4"/>
  <c r="H6137" i="4"/>
  <c r="I6137" i="4"/>
  <c r="J6137" i="4"/>
  <c r="B6138" i="4"/>
  <c r="F6138" i="4"/>
  <c r="G6138" i="4"/>
  <c r="H6138" i="4"/>
  <c r="I6138" i="4"/>
  <c r="J6138" i="4"/>
  <c r="B6139" i="4"/>
  <c r="F6139" i="4"/>
  <c r="G6139" i="4"/>
  <c r="H6139" i="4"/>
  <c r="I6139" i="4"/>
  <c r="J6139" i="4"/>
  <c r="B6140" i="4"/>
  <c r="F6140" i="4"/>
  <c r="G6140" i="4"/>
  <c r="H6140" i="4"/>
  <c r="I6140" i="4"/>
  <c r="J6140" i="4"/>
  <c r="B6141" i="4"/>
  <c r="F6141" i="4"/>
  <c r="G6141" i="4"/>
  <c r="H6141" i="4"/>
  <c r="I6141" i="4"/>
  <c r="J6141" i="4"/>
  <c r="B6142" i="4"/>
  <c r="F6142" i="4"/>
  <c r="G6142" i="4"/>
  <c r="H6142" i="4"/>
  <c r="I6142" i="4"/>
  <c r="J6142" i="4"/>
  <c r="B6143" i="4"/>
  <c r="F6143" i="4"/>
  <c r="G6143" i="4"/>
  <c r="H6143" i="4"/>
  <c r="I6143" i="4"/>
  <c r="J6143" i="4"/>
  <c r="B6144" i="4"/>
  <c r="F6144" i="4"/>
  <c r="G6144" i="4"/>
  <c r="H6144" i="4"/>
  <c r="I6144" i="4"/>
  <c r="J6144" i="4"/>
  <c r="B6145" i="4"/>
  <c r="F6145" i="4"/>
  <c r="G6145" i="4"/>
  <c r="H6145" i="4"/>
  <c r="I6145" i="4"/>
  <c r="J6145" i="4"/>
  <c r="B6146" i="4"/>
  <c r="F6146" i="4"/>
  <c r="G6146" i="4"/>
  <c r="H6146" i="4"/>
  <c r="I6146" i="4"/>
  <c r="J6146" i="4"/>
  <c r="B6147" i="4"/>
  <c r="F6147" i="4"/>
  <c r="G6147" i="4"/>
  <c r="H6147" i="4"/>
  <c r="I6147" i="4"/>
  <c r="J6147" i="4"/>
  <c r="B6148" i="4"/>
  <c r="F6148" i="4"/>
  <c r="G6148" i="4"/>
  <c r="H6148" i="4"/>
  <c r="I6148" i="4"/>
  <c r="J6148" i="4"/>
  <c r="B6149" i="4"/>
  <c r="F6149" i="4"/>
  <c r="G6149" i="4"/>
  <c r="H6149" i="4"/>
  <c r="I6149" i="4"/>
  <c r="J6149" i="4"/>
  <c r="B6150" i="4"/>
  <c r="F6150" i="4"/>
  <c r="G6150" i="4"/>
  <c r="H6150" i="4"/>
  <c r="I6150" i="4"/>
  <c r="J6150" i="4"/>
  <c r="B6151" i="4"/>
  <c r="F6151" i="4"/>
  <c r="G6151" i="4"/>
  <c r="H6151" i="4"/>
  <c r="I6151" i="4"/>
  <c r="J6151" i="4"/>
  <c r="B6152" i="4"/>
  <c r="F6152" i="4"/>
  <c r="G6152" i="4"/>
  <c r="H6152" i="4"/>
  <c r="I6152" i="4"/>
  <c r="J6152" i="4"/>
  <c r="B6153" i="4"/>
  <c r="F6153" i="4"/>
  <c r="G6153" i="4"/>
  <c r="H6153" i="4"/>
  <c r="I6153" i="4"/>
  <c r="J6153" i="4"/>
  <c r="B6154" i="4"/>
  <c r="F6154" i="4"/>
  <c r="G6154" i="4"/>
  <c r="H6154" i="4"/>
  <c r="I6154" i="4"/>
  <c r="J6154" i="4"/>
  <c r="B6155" i="4"/>
  <c r="F6155" i="4"/>
  <c r="G6155" i="4"/>
  <c r="H6155" i="4"/>
  <c r="I6155" i="4"/>
  <c r="J6155" i="4"/>
  <c r="B6156" i="4"/>
  <c r="F6156" i="4"/>
  <c r="G6156" i="4"/>
  <c r="H6156" i="4"/>
  <c r="I6156" i="4"/>
  <c r="J6156" i="4"/>
  <c r="B6157" i="4"/>
  <c r="F6157" i="4"/>
  <c r="G6157" i="4"/>
  <c r="H6157" i="4"/>
  <c r="I6157" i="4"/>
  <c r="J6157" i="4"/>
  <c r="B6158" i="4"/>
  <c r="F6158" i="4"/>
  <c r="G6158" i="4"/>
  <c r="H6158" i="4"/>
  <c r="I6158" i="4"/>
  <c r="J6158" i="4"/>
  <c r="B6159" i="4"/>
  <c r="F6159" i="4"/>
  <c r="G6159" i="4"/>
  <c r="H6159" i="4"/>
  <c r="I6159" i="4"/>
  <c r="J6159" i="4"/>
  <c r="B6160" i="4"/>
  <c r="F6160" i="4"/>
  <c r="G6160" i="4"/>
  <c r="H6160" i="4"/>
  <c r="I6160" i="4"/>
  <c r="J6160" i="4"/>
  <c r="B6161" i="4"/>
  <c r="F6161" i="4"/>
  <c r="G6161" i="4"/>
  <c r="H6161" i="4"/>
  <c r="I6161" i="4"/>
  <c r="J6161" i="4"/>
  <c r="B6162" i="4"/>
  <c r="F6162" i="4"/>
  <c r="G6162" i="4"/>
  <c r="H6162" i="4"/>
  <c r="I6162" i="4"/>
  <c r="J6162" i="4"/>
  <c r="B6163" i="4"/>
  <c r="F6163" i="4"/>
  <c r="G6163" i="4"/>
  <c r="H6163" i="4"/>
  <c r="I6163" i="4"/>
  <c r="J6163" i="4"/>
  <c r="B6164" i="4"/>
  <c r="F6164" i="4"/>
  <c r="G6164" i="4"/>
  <c r="H6164" i="4"/>
  <c r="I6164" i="4"/>
  <c r="J6164" i="4"/>
  <c r="B6165" i="4"/>
  <c r="F6165" i="4"/>
  <c r="G6165" i="4"/>
  <c r="H6165" i="4"/>
  <c r="I6165" i="4"/>
  <c r="J6165" i="4"/>
  <c r="B6166" i="4"/>
  <c r="F6166" i="4"/>
  <c r="G6166" i="4"/>
  <c r="H6166" i="4"/>
  <c r="I6166" i="4"/>
  <c r="J6166" i="4"/>
  <c r="B6167" i="4"/>
  <c r="F6167" i="4"/>
  <c r="G6167" i="4"/>
  <c r="H6167" i="4"/>
  <c r="I6167" i="4"/>
  <c r="J6167" i="4"/>
  <c r="B6168" i="4"/>
  <c r="F6168" i="4"/>
  <c r="G6168" i="4"/>
  <c r="H6168" i="4"/>
  <c r="I6168" i="4"/>
  <c r="J6168" i="4"/>
  <c r="B6169" i="4"/>
  <c r="F6169" i="4"/>
  <c r="G6169" i="4"/>
  <c r="H6169" i="4"/>
  <c r="I6169" i="4"/>
  <c r="J6169" i="4"/>
  <c r="B6170" i="4"/>
  <c r="F6170" i="4"/>
  <c r="G6170" i="4"/>
  <c r="H6170" i="4"/>
  <c r="I6170" i="4"/>
  <c r="J6170" i="4"/>
  <c r="B6171" i="4"/>
  <c r="F6171" i="4"/>
  <c r="G6171" i="4"/>
  <c r="H6171" i="4"/>
  <c r="I6171" i="4"/>
  <c r="J6171" i="4"/>
  <c r="B6172" i="4"/>
  <c r="F6172" i="4"/>
  <c r="G6172" i="4"/>
  <c r="H6172" i="4"/>
  <c r="I6172" i="4"/>
  <c r="J6172" i="4"/>
  <c r="B6173" i="4"/>
  <c r="F6173" i="4"/>
  <c r="G6173" i="4"/>
  <c r="H6173" i="4"/>
  <c r="I6173" i="4"/>
  <c r="J6173" i="4"/>
  <c r="B6174" i="4"/>
  <c r="F6174" i="4"/>
  <c r="G6174" i="4"/>
  <c r="H6174" i="4"/>
  <c r="I6174" i="4"/>
  <c r="J6174" i="4"/>
  <c r="B6175" i="4"/>
  <c r="F6175" i="4"/>
  <c r="G6175" i="4"/>
  <c r="H6175" i="4"/>
  <c r="I6175" i="4"/>
  <c r="J6175" i="4"/>
  <c r="B6176" i="4"/>
  <c r="F6176" i="4"/>
  <c r="G6176" i="4"/>
  <c r="H6176" i="4"/>
  <c r="I6176" i="4"/>
  <c r="J6176" i="4"/>
  <c r="B6177" i="4"/>
  <c r="F6177" i="4"/>
  <c r="G6177" i="4"/>
  <c r="H6177" i="4"/>
  <c r="I6177" i="4"/>
  <c r="J6177" i="4"/>
  <c r="B6178" i="4"/>
  <c r="F6178" i="4"/>
  <c r="G6178" i="4"/>
  <c r="H6178" i="4"/>
  <c r="I6178" i="4"/>
  <c r="J6178" i="4"/>
  <c r="B6179" i="4"/>
  <c r="F6179" i="4"/>
  <c r="G6179" i="4"/>
  <c r="H6179" i="4"/>
  <c r="I6179" i="4"/>
  <c r="J6179" i="4"/>
  <c r="B6180" i="4"/>
  <c r="F6180" i="4"/>
  <c r="G6180" i="4"/>
  <c r="H6180" i="4"/>
  <c r="I6180" i="4"/>
  <c r="J6180" i="4"/>
  <c r="B6181" i="4"/>
  <c r="F6181" i="4"/>
  <c r="G6181" i="4"/>
  <c r="H6181" i="4"/>
  <c r="I6181" i="4"/>
  <c r="J6181" i="4"/>
  <c r="B6182" i="4"/>
  <c r="F6182" i="4"/>
  <c r="G6182" i="4"/>
  <c r="H6182" i="4"/>
  <c r="I6182" i="4"/>
  <c r="J6182" i="4"/>
  <c r="B6183" i="4"/>
  <c r="F6183" i="4"/>
  <c r="G6183" i="4"/>
  <c r="H6183" i="4"/>
  <c r="I6183" i="4"/>
  <c r="J6183" i="4"/>
  <c r="B6184" i="4"/>
  <c r="F6184" i="4"/>
  <c r="G6184" i="4"/>
  <c r="H6184" i="4"/>
  <c r="I6184" i="4"/>
  <c r="J6184" i="4"/>
  <c r="B6185" i="4"/>
  <c r="F6185" i="4"/>
  <c r="G6185" i="4"/>
  <c r="H6185" i="4"/>
  <c r="I6185" i="4"/>
  <c r="J6185" i="4"/>
  <c r="B6186" i="4"/>
  <c r="F6186" i="4"/>
  <c r="G6186" i="4"/>
  <c r="H6186" i="4"/>
  <c r="I6186" i="4"/>
  <c r="J6186" i="4"/>
  <c r="B6187" i="4"/>
  <c r="F6187" i="4"/>
  <c r="G6187" i="4"/>
  <c r="H6187" i="4"/>
  <c r="I6187" i="4"/>
  <c r="J6187" i="4"/>
  <c r="B6188" i="4"/>
  <c r="F6188" i="4"/>
  <c r="G6188" i="4"/>
  <c r="H6188" i="4"/>
  <c r="I6188" i="4"/>
  <c r="J6188" i="4"/>
  <c r="B6189" i="4"/>
  <c r="F6189" i="4"/>
  <c r="G6189" i="4"/>
  <c r="H6189" i="4"/>
  <c r="I6189" i="4"/>
  <c r="J6189" i="4"/>
  <c r="B6190" i="4"/>
  <c r="F6190" i="4"/>
  <c r="G6190" i="4"/>
  <c r="H6190" i="4"/>
  <c r="I6190" i="4"/>
  <c r="J6190" i="4"/>
  <c r="B6191" i="4"/>
  <c r="F6191" i="4"/>
  <c r="G6191" i="4"/>
  <c r="H6191" i="4"/>
  <c r="I6191" i="4"/>
  <c r="J6191" i="4"/>
  <c r="B6192" i="4"/>
  <c r="F6192" i="4"/>
  <c r="G6192" i="4"/>
  <c r="H6192" i="4"/>
  <c r="I6192" i="4"/>
  <c r="J6192" i="4"/>
  <c r="B6193" i="4"/>
  <c r="F6193" i="4"/>
  <c r="G6193" i="4"/>
  <c r="H6193" i="4"/>
  <c r="I6193" i="4"/>
  <c r="J6193" i="4"/>
  <c r="B6194" i="4"/>
  <c r="F6194" i="4"/>
  <c r="G6194" i="4"/>
  <c r="H6194" i="4"/>
  <c r="I6194" i="4"/>
  <c r="J6194" i="4"/>
  <c r="B6195" i="4"/>
  <c r="F6195" i="4"/>
  <c r="G6195" i="4"/>
  <c r="H6195" i="4"/>
  <c r="I6195" i="4"/>
  <c r="J6195" i="4"/>
  <c r="B6196" i="4"/>
  <c r="F6196" i="4"/>
  <c r="G6196" i="4"/>
  <c r="H6196" i="4"/>
  <c r="I6196" i="4"/>
  <c r="J6196" i="4"/>
  <c r="B6197" i="4"/>
  <c r="F6197" i="4"/>
  <c r="G6197" i="4"/>
  <c r="H6197" i="4"/>
  <c r="I6197" i="4"/>
  <c r="J6197" i="4"/>
  <c r="B6198" i="4"/>
  <c r="F6198" i="4"/>
  <c r="G6198" i="4"/>
  <c r="H6198" i="4"/>
  <c r="I6198" i="4"/>
  <c r="J6198" i="4"/>
  <c r="B6199" i="4"/>
  <c r="F6199" i="4"/>
  <c r="G6199" i="4"/>
  <c r="H6199" i="4"/>
  <c r="I6199" i="4"/>
  <c r="J6199" i="4"/>
  <c r="B6200" i="4"/>
  <c r="F6200" i="4"/>
  <c r="G6200" i="4"/>
  <c r="H6200" i="4"/>
  <c r="I6200" i="4"/>
  <c r="J6200" i="4"/>
  <c r="B6201" i="4"/>
  <c r="F6201" i="4"/>
  <c r="G6201" i="4"/>
  <c r="H6201" i="4"/>
  <c r="I6201" i="4"/>
  <c r="J6201" i="4"/>
  <c r="B6202" i="4"/>
  <c r="F6202" i="4"/>
  <c r="G6202" i="4"/>
  <c r="H6202" i="4"/>
  <c r="I6202" i="4"/>
  <c r="J6202" i="4"/>
  <c r="B6203" i="4"/>
  <c r="F6203" i="4"/>
  <c r="G6203" i="4"/>
  <c r="H6203" i="4"/>
  <c r="I6203" i="4"/>
  <c r="J6203" i="4"/>
  <c r="B6204" i="4"/>
  <c r="F6204" i="4"/>
  <c r="G6204" i="4"/>
  <c r="H6204" i="4"/>
  <c r="I6204" i="4"/>
  <c r="J6204" i="4"/>
  <c r="B6205" i="4"/>
  <c r="F6205" i="4"/>
  <c r="G6205" i="4"/>
  <c r="H6205" i="4"/>
  <c r="I6205" i="4"/>
  <c r="J6205" i="4"/>
  <c r="B6206" i="4"/>
  <c r="F6206" i="4"/>
  <c r="G6206" i="4"/>
  <c r="H6206" i="4"/>
  <c r="I6206" i="4"/>
  <c r="J6206" i="4"/>
  <c r="B6207" i="4"/>
  <c r="F6207" i="4"/>
  <c r="G6207" i="4"/>
  <c r="H6207" i="4"/>
  <c r="I6207" i="4"/>
  <c r="J6207" i="4"/>
  <c r="B6208" i="4"/>
  <c r="F6208" i="4"/>
  <c r="G6208" i="4"/>
  <c r="H6208" i="4"/>
  <c r="I6208" i="4"/>
  <c r="J6208" i="4"/>
  <c r="B6209" i="4"/>
  <c r="F6209" i="4"/>
  <c r="G6209" i="4"/>
  <c r="H6209" i="4"/>
  <c r="I6209" i="4"/>
  <c r="J6209" i="4"/>
  <c r="B6210" i="4"/>
  <c r="F6210" i="4"/>
  <c r="G6210" i="4"/>
  <c r="H6210" i="4"/>
  <c r="I6210" i="4"/>
  <c r="J6210" i="4"/>
  <c r="B6211" i="4"/>
  <c r="F6211" i="4"/>
  <c r="G6211" i="4"/>
  <c r="H6211" i="4"/>
  <c r="I6211" i="4"/>
  <c r="J6211" i="4"/>
  <c r="B6212" i="4"/>
  <c r="F6212" i="4"/>
  <c r="G6212" i="4"/>
  <c r="H6212" i="4"/>
  <c r="I6212" i="4"/>
  <c r="J6212" i="4"/>
  <c r="B6213" i="4"/>
  <c r="F6213" i="4"/>
  <c r="G6213" i="4"/>
  <c r="H6213" i="4"/>
  <c r="I6213" i="4"/>
  <c r="J6213" i="4"/>
  <c r="B6214" i="4"/>
  <c r="F6214" i="4"/>
  <c r="G6214" i="4"/>
  <c r="H6214" i="4"/>
  <c r="I6214" i="4"/>
  <c r="J6214" i="4"/>
  <c r="B6215" i="4"/>
  <c r="F6215" i="4"/>
  <c r="G6215" i="4"/>
  <c r="H6215" i="4"/>
  <c r="I6215" i="4"/>
  <c r="J6215" i="4"/>
  <c r="B6216" i="4"/>
  <c r="F6216" i="4"/>
  <c r="G6216" i="4"/>
  <c r="H6216" i="4"/>
  <c r="I6216" i="4"/>
  <c r="J6216" i="4"/>
  <c r="B6217" i="4"/>
  <c r="F6217" i="4"/>
  <c r="G6217" i="4"/>
  <c r="H6217" i="4"/>
  <c r="I6217" i="4"/>
  <c r="J6217" i="4"/>
  <c r="B6218" i="4"/>
  <c r="F6218" i="4"/>
  <c r="G6218" i="4"/>
  <c r="H6218" i="4"/>
  <c r="I6218" i="4"/>
  <c r="J6218" i="4"/>
  <c r="B6219" i="4"/>
  <c r="F6219" i="4"/>
  <c r="G6219" i="4"/>
  <c r="H6219" i="4"/>
  <c r="I6219" i="4"/>
  <c r="J6219" i="4"/>
  <c r="B6220" i="4"/>
  <c r="F6220" i="4"/>
  <c r="G6220" i="4"/>
  <c r="H6220" i="4"/>
  <c r="I6220" i="4"/>
  <c r="J6220" i="4"/>
  <c r="B6221" i="4"/>
  <c r="F6221" i="4"/>
  <c r="G6221" i="4"/>
  <c r="H6221" i="4"/>
  <c r="I6221" i="4"/>
  <c r="J6221" i="4"/>
  <c r="B6222" i="4"/>
  <c r="F6222" i="4"/>
  <c r="G6222" i="4"/>
  <c r="H6222" i="4"/>
  <c r="I6222" i="4"/>
  <c r="J6222" i="4"/>
  <c r="B6223" i="4"/>
  <c r="F6223" i="4"/>
  <c r="G6223" i="4"/>
  <c r="H6223" i="4"/>
  <c r="I6223" i="4"/>
  <c r="J6223" i="4"/>
  <c r="B6224" i="4"/>
  <c r="F6224" i="4"/>
  <c r="G6224" i="4"/>
  <c r="H6224" i="4"/>
  <c r="I6224" i="4"/>
  <c r="J6224" i="4"/>
  <c r="B6225" i="4"/>
  <c r="F6225" i="4"/>
  <c r="G6225" i="4"/>
  <c r="H6225" i="4"/>
  <c r="I6225" i="4"/>
  <c r="J6225" i="4"/>
  <c r="B6226" i="4"/>
  <c r="F6226" i="4"/>
  <c r="G6226" i="4"/>
  <c r="H6226" i="4"/>
  <c r="I6226" i="4"/>
  <c r="J6226" i="4"/>
  <c r="B6227" i="4"/>
  <c r="F6227" i="4"/>
  <c r="G6227" i="4"/>
  <c r="H6227" i="4"/>
  <c r="I6227" i="4"/>
  <c r="J6227" i="4"/>
  <c r="B6228" i="4"/>
  <c r="F6228" i="4"/>
  <c r="G6228" i="4"/>
  <c r="H6228" i="4"/>
  <c r="I6228" i="4"/>
  <c r="J6228" i="4"/>
  <c r="B6229" i="4"/>
  <c r="F6229" i="4"/>
  <c r="G6229" i="4"/>
  <c r="H6229" i="4"/>
  <c r="I6229" i="4"/>
  <c r="J6229" i="4"/>
  <c r="B6230" i="4"/>
  <c r="F6230" i="4"/>
  <c r="G6230" i="4"/>
  <c r="H6230" i="4"/>
  <c r="I6230" i="4"/>
  <c r="J6230" i="4"/>
  <c r="B6231" i="4"/>
  <c r="F6231" i="4"/>
  <c r="G6231" i="4"/>
  <c r="H6231" i="4"/>
  <c r="I6231" i="4"/>
  <c r="J6231" i="4"/>
  <c r="B6232" i="4"/>
  <c r="F6232" i="4"/>
  <c r="G6232" i="4"/>
  <c r="H6232" i="4"/>
  <c r="I6232" i="4"/>
  <c r="J6232" i="4"/>
  <c r="B6233" i="4"/>
  <c r="F6233" i="4"/>
  <c r="G6233" i="4"/>
  <c r="H6233" i="4"/>
  <c r="I6233" i="4"/>
  <c r="J6233" i="4"/>
  <c r="B6234" i="4"/>
  <c r="F6234" i="4"/>
  <c r="G6234" i="4"/>
  <c r="H6234" i="4"/>
  <c r="I6234" i="4"/>
  <c r="J6234" i="4"/>
  <c r="B6235" i="4"/>
  <c r="F6235" i="4"/>
  <c r="G6235" i="4"/>
  <c r="H6235" i="4"/>
  <c r="I6235" i="4"/>
  <c r="J6235" i="4"/>
  <c r="B6236" i="4"/>
  <c r="F6236" i="4"/>
  <c r="G6236" i="4"/>
  <c r="H6236" i="4"/>
  <c r="I6236" i="4"/>
  <c r="J6236" i="4"/>
  <c r="B6237" i="4"/>
  <c r="F6237" i="4"/>
  <c r="G6237" i="4"/>
  <c r="H6237" i="4"/>
  <c r="I6237" i="4"/>
  <c r="J6237" i="4"/>
  <c r="B6238" i="4"/>
  <c r="F6238" i="4"/>
  <c r="G6238" i="4"/>
  <c r="H6238" i="4"/>
  <c r="I6238" i="4"/>
  <c r="J6238" i="4"/>
  <c r="B6239" i="4"/>
  <c r="F6239" i="4"/>
  <c r="G6239" i="4"/>
  <c r="H6239" i="4"/>
  <c r="I6239" i="4"/>
  <c r="J6239" i="4"/>
  <c r="B6240" i="4"/>
  <c r="F6240" i="4"/>
  <c r="G6240" i="4"/>
  <c r="H6240" i="4"/>
  <c r="I6240" i="4"/>
  <c r="J6240" i="4"/>
  <c r="B6241" i="4"/>
  <c r="F6241" i="4"/>
  <c r="G6241" i="4"/>
  <c r="H6241" i="4"/>
  <c r="I6241" i="4"/>
  <c r="J6241" i="4"/>
  <c r="B6242" i="4"/>
  <c r="F6242" i="4"/>
  <c r="G6242" i="4"/>
  <c r="H6242" i="4"/>
  <c r="I6242" i="4"/>
  <c r="J6242" i="4"/>
  <c r="B6243" i="4"/>
  <c r="F6243" i="4"/>
  <c r="G6243" i="4"/>
  <c r="H6243" i="4"/>
  <c r="I6243" i="4"/>
  <c r="J6243" i="4"/>
  <c r="B6244" i="4"/>
  <c r="F6244" i="4"/>
  <c r="G6244" i="4"/>
  <c r="H6244" i="4"/>
  <c r="I6244" i="4"/>
  <c r="J6244" i="4"/>
  <c r="B6245" i="4"/>
  <c r="F6245" i="4"/>
  <c r="G6245" i="4"/>
  <c r="H6245" i="4"/>
  <c r="I6245" i="4"/>
  <c r="J6245" i="4"/>
  <c r="B6246" i="4"/>
  <c r="F6246" i="4"/>
  <c r="G6246" i="4"/>
  <c r="H6246" i="4"/>
  <c r="I6246" i="4"/>
  <c r="J6246" i="4"/>
  <c r="B6247" i="4"/>
  <c r="F6247" i="4"/>
  <c r="G6247" i="4"/>
  <c r="H6247" i="4"/>
  <c r="I6247" i="4"/>
  <c r="J6247" i="4"/>
  <c r="B6248" i="4"/>
  <c r="F6248" i="4"/>
  <c r="G6248" i="4"/>
  <c r="H6248" i="4"/>
  <c r="I6248" i="4"/>
  <c r="J6248" i="4"/>
  <c r="B6249" i="4"/>
  <c r="F6249" i="4"/>
  <c r="G6249" i="4"/>
  <c r="H6249" i="4"/>
  <c r="I6249" i="4"/>
  <c r="J6249" i="4"/>
  <c r="B6250" i="4"/>
  <c r="F6250" i="4"/>
  <c r="G6250" i="4"/>
  <c r="H6250" i="4"/>
  <c r="I6250" i="4"/>
  <c r="J6250" i="4"/>
  <c r="B6251" i="4"/>
  <c r="F6251" i="4"/>
  <c r="G6251" i="4"/>
  <c r="H6251" i="4"/>
  <c r="I6251" i="4"/>
  <c r="J6251" i="4"/>
  <c r="B6252" i="4"/>
  <c r="F6252" i="4"/>
  <c r="G6252" i="4"/>
  <c r="H6252" i="4"/>
  <c r="I6252" i="4"/>
  <c r="J6252" i="4"/>
  <c r="B6253" i="4"/>
  <c r="F6253" i="4"/>
  <c r="G6253" i="4"/>
  <c r="H6253" i="4"/>
  <c r="I6253" i="4"/>
  <c r="J6253" i="4"/>
  <c r="B6254" i="4"/>
  <c r="F6254" i="4"/>
  <c r="G6254" i="4"/>
  <c r="H6254" i="4"/>
  <c r="I6254" i="4"/>
  <c r="J6254" i="4"/>
  <c r="B6255" i="4"/>
  <c r="F6255" i="4"/>
  <c r="G6255" i="4"/>
  <c r="H6255" i="4"/>
  <c r="I6255" i="4"/>
  <c r="J6255" i="4"/>
  <c r="B6256" i="4"/>
  <c r="F6256" i="4"/>
  <c r="G6256" i="4"/>
  <c r="H6256" i="4"/>
  <c r="I6256" i="4"/>
  <c r="J6256" i="4"/>
  <c r="B6257" i="4"/>
  <c r="F6257" i="4"/>
  <c r="G6257" i="4"/>
  <c r="H6257" i="4"/>
  <c r="I6257" i="4"/>
  <c r="J6257" i="4"/>
  <c r="B6258" i="4"/>
  <c r="F6258" i="4"/>
  <c r="G6258" i="4"/>
  <c r="H6258" i="4"/>
  <c r="I6258" i="4"/>
  <c r="J6258" i="4"/>
  <c r="B6259" i="4"/>
  <c r="F6259" i="4"/>
  <c r="G6259" i="4"/>
  <c r="H6259" i="4"/>
  <c r="I6259" i="4"/>
  <c r="J6259" i="4"/>
  <c r="B6260" i="4"/>
  <c r="F6260" i="4"/>
  <c r="G6260" i="4"/>
  <c r="H6260" i="4"/>
  <c r="I6260" i="4"/>
  <c r="J6260" i="4"/>
  <c r="B6261" i="4"/>
  <c r="F6261" i="4"/>
  <c r="G6261" i="4"/>
  <c r="H6261" i="4"/>
  <c r="I6261" i="4"/>
  <c r="J6261" i="4"/>
  <c r="B6262" i="4"/>
  <c r="F6262" i="4"/>
  <c r="G6262" i="4"/>
  <c r="H6262" i="4"/>
  <c r="I6262" i="4"/>
  <c r="J6262" i="4"/>
  <c r="B6263" i="4"/>
  <c r="F6263" i="4"/>
  <c r="G6263" i="4"/>
  <c r="H6263" i="4"/>
  <c r="I6263" i="4"/>
  <c r="J6263" i="4"/>
  <c r="B6264" i="4"/>
  <c r="F6264" i="4"/>
  <c r="G6264" i="4"/>
  <c r="H6264" i="4"/>
  <c r="I6264" i="4"/>
  <c r="J6264" i="4"/>
  <c r="B6265" i="4"/>
  <c r="F6265" i="4"/>
  <c r="G6265" i="4"/>
  <c r="H6265" i="4"/>
  <c r="I6265" i="4"/>
  <c r="J6265" i="4"/>
  <c r="B6266" i="4"/>
  <c r="F6266" i="4"/>
  <c r="G6266" i="4"/>
  <c r="H6266" i="4"/>
  <c r="I6266" i="4"/>
  <c r="J6266" i="4"/>
  <c r="B6267" i="4"/>
  <c r="F6267" i="4"/>
  <c r="G6267" i="4"/>
  <c r="H6267" i="4"/>
  <c r="I6267" i="4"/>
  <c r="J6267" i="4"/>
  <c r="B6268" i="4"/>
  <c r="F6268" i="4"/>
  <c r="G6268" i="4"/>
  <c r="H6268" i="4"/>
  <c r="I6268" i="4"/>
  <c r="J6268" i="4"/>
  <c r="B6269" i="4"/>
  <c r="F6269" i="4"/>
  <c r="G6269" i="4"/>
  <c r="H6269" i="4"/>
  <c r="I6269" i="4"/>
  <c r="J6269" i="4"/>
  <c r="B6270" i="4"/>
  <c r="F6270" i="4"/>
  <c r="G6270" i="4"/>
  <c r="H6270" i="4"/>
  <c r="I6270" i="4"/>
  <c r="J6270" i="4"/>
  <c r="B6271" i="4"/>
  <c r="F6271" i="4"/>
  <c r="G6271" i="4"/>
  <c r="H6271" i="4"/>
  <c r="I6271" i="4"/>
  <c r="J6271" i="4"/>
  <c r="B6272" i="4"/>
  <c r="F6272" i="4"/>
  <c r="G6272" i="4"/>
  <c r="H6272" i="4"/>
  <c r="I6272" i="4"/>
  <c r="J6272" i="4"/>
  <c r="B6273" i="4"/>
  <c r="F6273" i="4"/>
  <c r="G6273" i="4"/>
  <c r="H6273" i="4"/>
  <c r="I6273" i="4"/>
  <c r="J6273" i="4"/>
  <c r="B6274" i="4"/>
  <c r="F6274" i="4"/>
  <c r="G6274" i="4"/>
  <c r="H6274" i="4"/>
  <c r="I6274" i="4"/>
  <c r="J6274" i="4"/>
  <c r="B6275" i="4"/>
  <c r="F6275" i="4"/>
  <c r="G6275" i="4"/>
  <c r="H6275" i="4"/>
  <c r="I6275" i="4"/>
  <c r="J6275" i="4"/>
  <c r="B6276" i="4"/>
  <c r="F6276" i="4"/>
  <c r="G6276" i="4"/>
  <c r="H6276" i="4"/>
  <c r="I6276" i="4"/>
  <c r="J6276" i="4"/>
  <c r="B6277" i="4"/>
  <c r="F6277" i="4"/>
  <c r="G6277" i="4"/>
  <c r="H6277" i="4"/>
  <c r="I6277" i="4"/>
  <c r="J6277" i="4"/>
  <c r="B6278" i="4"/>
  <c r="F6278" i="4"/>
  <c r="G6278" i="4"/>
  <c r="H6278" i="4"/>
  <c r="I6278" i="4"/>
  <c r="J6278" i="4"/>
  <c r="B6279" i="4"/>
  <c r="F6279" i="4"/>
  <c r="G6279" i="4"/>
  <c r="H6279" i="4"/>
  <c r="I6279" i="4"/>
  <c r="J6279" i="4"/>
  <c r="B6280" i="4"/>
  <c r="F6280" i="4"/>
  <c r="G6280" i="4"/>
  <c r="H6280" i="4"/>
  <c r="I6280" i="4"/>
  <c r="J6280" i="4"/>
  <c r="B6281" i="4"/>
  <c r="F6281" i="4"/>
  <c r="G6281" i="4"/>
  <c r="H6281" i="4"/>
  <c r="I6281" i="4"/>
  <c r="J6281" i="4"/>
  <c r="B6282" i="4"/>
  <c r="F6282" i="4"/>
  <c r="G6282" i="4"/>
  <c r="H6282" i="4"/>
  <c r="I6282" i="4"/>
  <c r="J6282" i="4"/>
  <c r="B6283" i="4"/>
  <c r="F6283" i="4"/>
  <c r="G6283" i="4"/>
  <c r="H6283" i="4"/>
  <c r="I6283" i="4"/>
  <c r="J6283" i="4"/>
  <c r="B6284" i="4"/>
  <c r="F6284" i="4"/>
  <c r="G6284" i="4"/>
  <c r="H6284" i="4"/>
  <c r="I6284" i="4"/>
  <c r="J6284" i="4"/>
  <c r="B6285" i="4"/>
  <c r="F6285" i="4"/>
  <c r="G6285" i="4"/>
  <c r="H6285" i="4"/>
  <c r="I6285" i="4"/>
  <c r="J6285" i="4"/>
  <c r="B6286" i="4"/>
  <c r="F6286" i="4"/>
  <c r="G6286" i="4"/>
  <c r="H6286" i="4"/>
  <c r="I6286" i="4"/>
  <c r="J6286" i="4"/>
  <c r="B6287" i="4"/>
  <c r="F6287" i="4"/>
  <c r="G6287" i="4"/>
  <c r="H6287" i="4"/>
  <c r="I6287" i="4"/>
  <c r="J6287" i="4"/>
  <c r="B6288" i="4"/>
  <c r="F6288" i="4"/>
  <c r="G6288" i="4"/>
  <c r="H6288" i="4"/>
  <c r="I6288" i="4"/>
  <c r="J6288" i="4"/>
  <c r="B6289" i="4"/>
  <c r="F6289" i="4"/>
  <c r="G6289" i="4"/>
  <c r="H6289" i="4"/>
  <c r="I6289" i="4"/>
  <c r="J6289" i="4"/>
  <c r="B6290" i="4"/>
  <c r="F6290" i="4"/>
  <c r="G6290" i="4"/>
  <c r="H6290" i="4"/>
  <c r="I6290" i="4"/>
  <c r="J6290" i="4"/>
  <c r="B6291" i="4"/>
  <c r="F6291" i="4"/>
  <c r="G6291" i="4"/>
  <c r="H6291" i="4"/>
  <c r="I6291" i="4"/>
  <c r="J6291" i="4"/>
  <c r="B6292" i="4"/>
  <c r="F6292" i="4"/>
  <c r="G6292" i="4"/>
  <c r="H6292" i="4"/>
  <c r="I6292" i="4"/>
  <c r="J6292" i="4"/>
  <c r="B6293" i="4"/>
  <c r="F6293" i="4"/>
  <c r="G6293" i="4"/>
  <c r="H6293" i="4"/>
  <c r="I6293" i="4"/>
  <c r="J6293" i="4"/>
  <c r="B6294" i="4"/>
  <c r="F6294" i="4"/>
  <c r="G6294" i="4"/>
  <c r="H6294" i="4"/>
  <c r="I6294" i="4"/>
  <c r="J6294" i="4"/>
  <c r="B6295" i="4"/>
  <c r="F6295" i="4"/>
  <c r="G6295" i="4"/>
  <c r="H6295" i="4"/>
  <c r="I6295" i="4"/>
  <c r="J6295" i="4"/>
  <c r="B6296" i="4"/>
  <c r="F6296" i="4"/>
  <c r="G6296" i="4"/>
  <c r="H6296" i="4"/>
  <c r="I6296" i="4"/>
  <c r="J6296" i="4"/>
  <c r="B6297" i="4"/>
  <c r="F6297" i="4"/>
  <c r="G6297" i="4"/>
  <c r="H6297" i="4"/>
  <c r="I6297" i="4"/>
  <c r="J6297" i="4"/>
  <c r="B6298" i="4"/>
  <c r="F6298" i="4"/>
  <c r="G6298" i="4"/>
  <c r="H6298" i="4"/>
  <c r="I6298" i="4"/>
  <c r="J6298" i="4"/>
  <c r="B6299" i="4"/>
  <c r="F6299" i="4"/>
  <c r="G6299" i="4"/>
  <c r="H6299" i="4"/>
  <c r="I6299" i="4"/>
  <c r="J6299" i="4"/>
  <c r="B6300" i="4"/>
  <c r="F6300" i="4"/>
  <c r="G6300" i="4"/>
  <c r="H6300" i="4"/>
  <c r="I6300" i="4"/>
  <c r="J6300" i="4"/>
  <c r="B6301" i="4"/>
  <c r="F6301" i="4"/>
  <c r="G6301" i="4"/>
  <c r="H6301" i="4"/>
  <c r="I6301" i="4"/>
  <c r="J6301" i="4"/>
  <c r="B6302" i="4"/>
  <c r="F6302" i="4"/>
  <c r="G6302" i="4"/>
  <c r="H6302" i="4"/>
  <c r="I6302" i="4"/>
  <c r="J6302" i="4"/>
  <c r="B6303" i="4"/>
  <c r="F6303" i="4"/>
  <c r="G6303" i="4"/>
  <c r="H6303" i="4"/>
  <c r="I6303" i="4"/>
  <c r="J6303" i="4"/>
  <c r="B6304" i="4"/>
  <c r="F6304" i="4"/>
  <c r="G6304" i="4"/>
  <c r="H6304" i="4"/>
  <c r="I6304" i="4"/>
  <c r="J6304" i="4"/>
  <c r="B6305" i="4"/>
  <c r="F6305" i="4"/>
  <c r="G6305" i="4"/>
  <c r="H6305" i="4"/>
  <c r="I6305" i="4"/>
  <c r="J6305" i="4"/>
  <c r="B6306" i="4"/>
  <c r="F6306" i="4"/>
  <c r="G6306" i="4"/>
  <c r="H6306" i="4"/>
  <c r="I6306" i="4"/>
  <c r="J6306" i="4"/>
  <c r="B6307" i="4"/>
  <c r="F6307" i="4"/>
  <c r="G6307" i="4"/>
  <c r="H6307" i="4"/>
  <c r="I6307" i="4"/>
  <c r="J6307" i="4"/>
  <c r="B6308" i="4"/>
  <c r="F6308" i="4"/>
  <c r="G6308" i="4"/>
  <c r="H6308" i="4"/>
  <c r="I6308" i="4"/>
  <c r="J6308" i="4"/>
  <c r="B6309" i="4"/>
  <c r="F6309" i="4"/>
  <c r="G6309" i="4"/>
  <c r="H6309" i="4"/>
  <c r="I6309" i="4"/>
  <c r="J6309" i="4"/>
  <c r="B6310" i="4"/>
  <c r="F6310" i="4"/>
  <c r="G6310" i="4"/>
  <c r="H6310" i="4"/>
  <c r="I6310" i="4"/>
  <c r="J6310" i="4"/>
  <c r="B6311" i="4"/>
  <c r="F6311" i="4"/>
  <c r="G6311" i="4"/>
  <c r="H6311" i="4"/>
  <c r="I6311" i="4"/>
  <c r="J6311" i="4"/>
  <c r="B6312" i="4"/>
  <c r="F6312" i="4"/>
  <c r="G6312" i="4"/>
  <c r="H6312" i="4"/>
  <c r="I6312" i="4"/>
  <c r="J6312" i="4"/>
  <c r="B6313" i="4"/>
  <c r="F6313" i="4"/>
  <c r="G6313" i="4"/>
  <c r="H6313" i="4"/>
  <c r="I6313" i="4"/>
  <c r="J6313" i="4"/>
  <c r="B6314" i="4"/>
  <c r="F6314" i="4"/>
  <c r="G6314" i="4"/>
  <c r="H6314" i="4"/>
  <c r="I6314" i="4"/>
  <c r="J6314" i="4"/>
  <c r="B6315" i="4"/>
  <c r="F6315" i="4"/>
  <c r="G6315" i="4"/>
  <c r="H6315" i="4"/>
  <c r="I6315" i="4"/>
  <c r="J6315" i="4"/>
  <c r="B6316" i="4"/>
  <c r="F6316" i="4"/>
  <c r="G6316" i="4"/>
  <c r="H6316" i="4"/>
  <c r="I6316" i="4"/>
  <c r="J6316" i="4"/>
  <c r="B6317" i="4"/>
  <c r="F6317" i="4"/>
  <c r="G6317" i="4"/>
  <c r="H6317" i="4"/>
  <c r="I6317" i="4"/>
  <c r="J6317" i="4"/>
  <c r="B6318" i="4"/>
  <c r="F6318" i="4"/>
  <c r="G6318" i="4"/>
  <c r="H6318" i="4"/>
  <c r="I6318" i="4"/>
  <c r="J6318" i="4"/>
  <c r="B6319" i="4"/>
  <c r="F6319" i="4"/>
  <c r="G6319" i="4"/>
  <c r="H6319" i="4"/>
  <c r="I6319" i="4"/>
  <c r="J6319" i="4"/>
  <c r="B6320" i="4"/>
  <c r="F6320" i="4"/>
  <c r="G6320" i="4"/>
  <c r="H6320" i="4"/>
  <c r="I6320" i="4"/>
  <c r="J6320" i="4"/>
  <c r="B6321" i="4"/>
  <c r="F6321" i="4"/>
  <c r="G6321" i="4"/>
  <c r="H6321" i="4"/>
  <c r="I6321" i="4"/>
  <c r="J6321" i="4"/>
  <c r="B6322" i="4"/>
  <c r="F6322" i="4"/>
  <c r="G6322" i="4"/>
  <c r="H6322" i="4"/>
  <c r="I6322" i="4"/>
  <c r="J6322" i="4"/>
  <c r="B6323" i="4"/>
  <c r="F6323" i="4"/>
  <c r="G6323" i="4"/>
  <c r="H6323" i="4"/>
  <c r="I6323" i="4"/>
  <c r="J6323" i="4"/>
  <c r="B6324" i="4"/>
  <c r="F6324" i="4"/>
  <c r="G6324" i="4"/>
  <c r="H6324" i="4"/>
  <c r="I6324" i="4"/>
  <c r="J6324" i="4"/>
  <c r="B6325" i="4"/>
  <c r="F6325" i="4"/>
  <c r="G6325" i="4"/>
  <c r="H6325" i="4"/>
  <c r="I6325" i="4"/>
  <c r="J6325" i="4"/>
  <c r="B6326" i="4"/>
  <c r="F6326" i="4"/>
  <c r="G6326" i="4"/>
  <c r="H6326" i="4"/>
  <c r="I6326" i="4"/>
  <c r="J6326" i="4"/>
  <c r="B6327" i="4"/>
  <c r="F6327" i="4"/>
  <c r="G6327" i="4"/>
  <c r="H6327" i="4"/>
  <c r="I6327" i="4"/>
  <c r="J6327" i="4"/>
  <c r="B6328" i="4"/>
  <c r="F6328" i="4"/>
  <c r="G6328" i="4"/>
  <c r="H6328" i="4"/>
  <c r="I6328" i="4"/>
  <c r="J6328" i="4"/>
  <c r="B6329" i="4"/>
  <c r="F6329" i="4"/>
  <c r="G6329" i="4"/>
  <c r="H6329" i="4"/>
  <c r="I6329" i="4"/>
  <c r="J6329" i="4"/>
  <c r="B6330" i="4"/>
  <c r="F6330" i="4"/>
  <c r="G6330" i="4"/>
  <c r="H6330" i="4"/>
  <c r="I6330" i="4"/>
  <c r="J6330" i="4"/>
  <c r="B6331" i="4"/>
  <c r="F6331" i="4"/>
  <c r="G6331" i="4"/>
  <c r="H6331" i="4"/>
  <c r="I6331" i="4"/>
  <c r="J6331" i="4"/>
  <c r="B6332" i="4"/>
  <c r="F6332" i="4"/>
  <c r="G6332" i="4"/>
  <c r="H6332" i="4"/>
  <c r="I6332" i="4"/>
  <c r="J6332" i="4"/>
  <c r="B6333" i="4"/>
  <c r="F6333" i="4"/>
  <c r="G6333" i="4"/>
  <c r="H6333" i="4"/>
  <c r="I6333" i="4"/>
  <c r="J6333" i="4"/>
  <c r="B6334" i="4"/>
  <c r="F6334" i="4"/>
  <c r="G6334" i="4"/>
  <c r="H6334" i="4"/>
  <c r="I6334" i="4"/>
  <c r="J6334" i="4"/>
  <c r="B6335" i="4"/>
  <c r="F6335" i="4"/>
  <c r="G6335" i="4"/>
  <c r="H6335" i="4"/>
  <c r="I6335" i="4"/>
  <c r="J6335" i="4"/>
  <c r="B6336" i="4"/>
  <c r="F6336" i="4"/>
  <c r="G6336" i="4"/>
  <c r="H6336" i="4"/>
  <c r="I6336" i="4"/>
  <c r="J6336" i="4"/>
  <c r="B6337" i="4"/>
  <c r="F6337" i="4"/>
  <c r="G6337" i="4"/>
  <c r="H6337" i="4"/>
  <c r="I6337" i="4"/>
  <c r="J6337" i="4"/>
  <c r="B6338" i="4"/>
  <c r="F6338" i="4"/>
  <c r="G6338" i="4"/>
  <c r="H6338" i="4"/>
  <c r="I6338" i="4"/>
  <c r="J6338" i="4"/>
  <c r="B6339" i="4"/>
  <c r="F6339" i="4"/>
  <c r="G6339" i="4"/>
  <c r="H6339" i="4"/>
  <c r="I6339" i="4"/>
  <c r="J6339" i="4"/>
  <c r="B6340" i="4"/>
  <c r="F6340" i="4"/>
  <c r="G6340" i="4"/>
  <c r="H6340" i="4"/>
  <c r="I6340" i="4"/>
  <c r="J6340" i="4"/>
  <c r="B6341" i="4"/>
  <c r="F6341" i="4"/>
  <c r="G6341" i="4"/>
  <c r="H6341" i="4"/>
  <c r="I6341" i="4"/>
  <c r="J6341" i="4"/>
  <c r="B6342" i="4"/>
  <c r="F6342" i="4"/>
  <c r="G6342" i="4"/>
  <c r="H6342" i="4"/>
  <c r="I6342" i="4"/>
  <c r="J6342" i="4"/>
  <c r="B6343" i="4"/>
  <c r="F6343" i="4"/>
  <c r="G6343" i="4"/>
  <c r="H6343" i="4"/>
  <c r="I6343" i="4"/>
  <c r="J6343" i="4"/>
  <c r="B6344" i="4"/>
  <c r="F6344" i="4"/>
  <c r="G6344" i="4"/>
  <c r="H6344" i="4"/>
  <c r="I6344" i="4"/>
  <c r="J6344" i="4"/>
  <c r="B6345" i="4"/>
  <c r="F6345" i="4"/>
  <c r="G6345" i="4"/>
  <c r="H6345" i="4"/>
  <c r="I6345" i="4"/>
  <c r="J6345" i="4"/>
  <c r="B6346" i="4"/>
  <c r="F6346" i="4"/>
  <c r="G6346" i="4"/>
  <c r="H6346" i="4"/>
  <c r="I6346" i="4"/>
  <c r="J6346" i="4"/>
  <c r="B6347" i="4"/>
  <c r="F6347" i="4"/>
  <c r="G6347" i="4"/>
  <c r="H6347" i="4"/>
  <c r="I6347" i="4"/>
  <c r="J6347" i="4"/>
  <c r="B6348" i="4"/>
  <c r="F6348" i="4"/>
  <c r="G6348" i="4"/>
  <c r="H6348" i="4"/>
  <c r="I6348" i="4"/>
  <c r="J6348" i="4"/>
  <c r="B6349" i="4"/>
  <c r="F6349" i="4"/>
  <c r="G6349" i="4"/>
  <c r="H6349" i="4"/>
  <c r="I6349" i="4"/>
  <c r="J6349" i="4"/>
  <c r="B6350" i="4"/>
  <c r="F6350" i="4"/>
  <c r="G6350" i="4"/>
  <c r="H6350" i="4"/>
  <c r="I6350" i="4"/>
  <c r="J6350" i="4"/>
  <c r="B6351" i="4"/>
  <c r="F6351" i="4"/>
  <c r="G6351" i="4"/>
  <c r="H6351" i="4"/>
  <c r="I6351" i="4"/>
  <c r="J6351" i="4"/>
  <c r="B6352" i="4"/>
  <c r="F6352" i="4"/>
  <c r="G6352" i="4"/>
  <c r="H6352" i="4"/>
  <c r="I6352" i="4"/>
  <c r="J6352" i="4"/>
  <c r="B6353" i="4"/>
  <c r="F6353" i="4"/>
  <c r="G6353" i="4"/>
  <c r="H6353" i="4"/>
  <c r="I6353" i="4"/>
  <c r="J6353" i="4"/>
  <c r="B6354" i="4"/>
  <c r="F6354" i="4"/>
  <c r="G6354" i="4"/>
  <c r="H6354" i="4"/>
  <c r="I6354" i="4"/>
  <c r="J6354" i="4"/>
  <c r="B6355" i="4"/>
  <c r="F6355" i="4"/>
  <c r="G6355" i="4"/>
  <c r="H6355" i="4"/>
  <c r="I6355" i="4"/>
  <c r="J6355" i="4"/>
  <c r="B6356" i="4"/>
  <c r="F6356" i="4"/>
  <c r="G6356" i="4"/>
  <c r="H6356" i="4"/>
  <c r="I6356" i="4"/>
  <c r="J6356" i="4"/>
  <c r="B6357" i="4"/>
  <c r="F6357" i="4"/>
  <c r="G6357" i="4"/>
  <c r="H6357" i="4"/>
  <c r="I6357" i="4"/>
  <c r="J6357" i="4"/>
  <c r="B6358" i="4"/>
  <c r="F6358" i="4"/>
  <c r="G6358" i="4"/>
  <c r="H6358" i="4"/>
  <c r="I6358" i="4"/>
  <c r="J6358" i="4"/>
  <c r="B6359" i="4"/>
  <c r="F6359" i="4"/>
  <c r="G6359" i="4"/>
  <c r="H6359" i="4"/>
  <c r="I6359" i="4"/>
  <c r="J6359" i="4"/>
  <c r="B6360" i="4"/>
  <c r="F6360" i="4"/>
  <c r="G6360" i="4"/>
  <c r="H6360" i="4"/>
  <c r="I6360" i="4"/>
  <c r="J6360" i="4"/>
  <c r="B6361" i="4"/>
  <c r="F6361" i="4"/>
  <c r="G6361" i="4"/>
  <c r="H6361" i="4"/>
  <c r="I6361" i="4"/>
  <c r="J6361" i="4"/>
  <c r="B6362" i="4"/>
  <c r="F6362" i="4"/>
  <c r="G6362" i="4"/>
  <c r="H6362" i="4"/>
  <c r="I6362" i="4"/>
  <c r="J6362" i="4"/>
  <c r="B6363" i="4"/>
  <c r="F6363" i="4"/>
  <c r="G6363" i="4"/>
  <c r="H6363" i="4"/>
  <c r="I6363" i="4"/>
  <c r="J6363" i="4"/>
  <c r="B6364" i="4"/>
  <c r="F6364" i="4"/>
  <c r="G6364" i="4"/>
  <c r="H6364" i="4"/>
  <c r="I6364" i="4"/>
  <c r="J6364" i="4"/>
  <c r="B6365" i="4"/>
  <c r="F6365" i="4"/>
  <c r="G6365" i="4"/>
  <c r="H6365" i="4"/>
  <c r="I6365" i="4"/>
  <c r="J6365" i="4"/>
  <c r="B6366" i="4"/>
  <c r="F6366" i="4"/>
  <c r="G6366" i="4"/>
  <c r="H6366" i="4"/>
  <c r="I6366" i="4"/>
  <c r="J6366" i="4"/>
  <c r="B6367" i="4"/>
  <c r="F6367" i="4"/>
  <c r="G6367" i="4"/>
  <c r="H6367" i="4"/>
  <c r="I6367" i="4"/>
  <c r="J6367" i="4"/>
  <c r="B6368" i="4"/>
  <c r="F6368" i="4"/>
  <c r="G6368" i="4"/>
  <c r="H6368" i="4"/>
  <c r="I6368" i="4"/>
  <c r="J6368" i="4"/>
  <c r="B6369" i="4"/>
  <c r="F6369" i="4"/>
  <c r="G6369" i="4"/>
  <c r="H6369" i="4"/>
  <c r="I6369" i="4"/>
  <c r="J6369" i="4"/>
  <c r="B6370" i="4"/>
  <c r="F6370" i="4"/>
  <c r="G6370" i="4"/>
  <c r="H6370" i="4"/>
  <c r="I6370" i="4"/>
  <c r="J6370" i="4"/>
  <c r="B6371" i="4"/>
  <c r="F6371" i="4"/>
  <c r="G6371" i="4"/>
  <c r="H6371" i="4"/>
  <c r="I6371" i="4"/>
  <c r="J6371" i="4"/>
  <c r="B6372" i="4"/>
  <c r="F6372" i="4"/>
  <c r="G6372" i="4"/>
  <c r="H6372" i="4"/>
  <c r="I6372" i="4"/>
  <c r="J6372" i="4"/>
  <c r="B6373" i="4"/>
  <c r="F6373" i="4"/>
  <c r="G6373" i="4"/>
  <c r="H6373" i="4"/>
  <c r="I6373" i="4"/>
  <c r="J6373" i="4"/>
  <c r="B6374" i="4"/>
  <c r="F6374" i="4"/>
  <c r="G6374" i="4"/>
  <c r="H6374" i="4"/>
  <c r="I6374" i="4"/>
  <c r="J6374" i="4"/>
  <c r="B6375" i="4"/>
  <c r="F6375" i="4"/>
  <c r="G6375" i="4"/>
  <c r="H6375" i="4"/>
  <c r="I6375" i="4"/>
  <c r="J6375" i="4"/>
  <c r="B6376" i="4"/>
  <c r="F6376" i="4"/>
  <c r="G6376" i="4"/>
  <c r="H6376" i="4"/>
  <c r="I6376" i="4"/>
  <c r="J6376" i="4"/>
  <c r="B6377" i="4"/>
  <c r="F6377" i="4"/>
  <c r="G6377" i="4"/>
  <c r="H6377" i="4"/>
  <c r="I6377" i="4"/>
  <c r="J6377" i="4"/>
  <c r="B6378" i="4"/>
  <c r="F6378" i="4"/>
  <c r="G6378" i="4"/>
  <c r="H6378" i="4"/>
  <c r="I6378" i="4"/>
  <c r="J6378" i="4"/>
  <c r="B6379" i="4"/>
  <c r="F6379" i="4"/>
  <c r="G6379" i="4"/>
  <c r="H6379" i="4"/>
  <c r="I6379" i="4"/>
  <c r="J6379" i="4"/>
  <c r="B6380" i="4"/>
  <c r="F6380" i="4"/>
  <c r="G6380" i="4"/>
  <c r="H6380" i="4"/>
  <c r="I6380" i="4"/>
  <c r="J6380" i="4"/>
  <c r="B6381" i="4"/>
  <c r="F6381" i="4"/>
  <c r="G6381" i="4"/>
  <c r="H6381" i="4"/>
  <c r="I6381" i="4"/>
  <c r="J6381" i="4"/>
  <c r="B6382" i="4"/>
  <c r="F6382" i="4"/>
  <c r="G6382" i="4"/>
  <c r="H6382" i="4"/>
  <c r="I6382" i="4"/>
  <c r="J6382" i="4"/>
  <c r="B6383" i="4"/>
  <c r="F6383" i="4"/>
  <c r="G6383" i="4"/>
  <c r="H6383" i="4"/>
  <c r="I6383" i="4"/>
  <c r="J6383" i="4"/>
  <c r="B6384" i="4"/>
  <c r="F6384" i="4"/>
  <c r="G6384" i="4"/>
  <c r="H6384" i="4"/>
  <c r="I6384" i="4"/>
  <c r="J6384" i="4"/>
  <c r="B6385" i="4"/>
  <c r="F6385" i="4"/>
  <c r="G6385" i="4"/>
  <c r="H6385" i="4"/>
  <c r="I6385" i="4"/>
  <c r="J6385" i="4"/>
  <c r="B6386" i="4"/>
  <c r="F6386" i="4"/>
  <c r="G6386" i="4"/>
  <c r="H6386" i="4"/>
  <c r="I6386" i="4"/>
  <c r="J6386" i="4"/>
  <c r="B6387" i="4"/>
  <c r="F6387" i="4"/>
  <c r="G6387" i="4"/>
  <c r="H6387" i="4"/>
  <c r="I6387" i="4"/>
  <c r="J6387" i="4"/>
  <c r="B6388" i="4"/>
  <c r="F6388" i="4"/>
  <c r="G6388" i="4"/>
  <c r="H6388" i="4"/>
  <c r="I6388" i="4"/>
  <c r="J6388" i="4"/>
  <c r="B6389" i="4"/>
  <c r="F6389" i="4"/>
  <c r="G6389" i="4"/>
  <c r="H6389" i="4"/>
  <c r="I6389" i="4"/>
  <c r="J6389" i="4"/>
  <c r="B6390" i="4"/>
  <c r="F6390" i="4"/>
  <c r="G6390" i="4"/>
  <c r="H6390" i="4"/>
  <c r="I6390" i="4"/>
  <c r="J6390" i="4"/>
  <c r="B6391" i="4"/>
  <c r="F6391" i="4"/>
  <c r="G6391" i="4"/>
  <c r="H6391" i="4"/>
  <c r="I6391" i="4"/>
  <c r="J6391" i="4"/>
  <c r="B6392" i="4"/>
  <c r="F6392" i="4"/>
  <c r="G6392" i="4"/>
  <c r="H6392" i="4"/>
  <c r="I6392" i="4"/>
  <c r="J6392" i="4"/>
  <c r="B6393" i="4"/>
  <c r="F6393" i="4"/>
  <c r="G6393" i="4"/>
  <c r="H6393" i="4"/>
  <c r="I6393" i="4"/>
  <c r="J6393" i="4"/>
  <c r="B6394" i="4"/>
  <c r="F6394" i="4"/>
  <c r="G6394" i="4"/>
  <c r="H6394" i="4"/>
  <c r="I6394" i="4"/>
  <c r="J6394" i="4"/>
  <c r="B6395" i="4"/>
  <c r="F6395" i="4"/>
  <c r="G6395" i="4"/>
  <c r="H6395" i="4"/>
  <c r="I6395" i="4"/>
  <c r="J6395" i="4"/>
  <c r="B6396" i="4"/>
  <c r="F6396" i="4"/>
  <c r="G6396" i="4"/>
  <c r="H6396" i="4"/>
  <c r="I6396" i="4"/>
  <c r="J6396" i="4"/>
  <c r="B6397" i="4"/>
  <c r="F6397" i="4"/>
  <c r="G6397" i="4"/>
  <c r="H6397" i="4"/>
  <c r="I6397" i="4"/>
  <c r="J6397" i="4"/>
  <c r="B6398" i="4"/>
  <c r="F6398" i="4"/>
  <c r="G6398" i="4"/>
  <c r="H6398" i="4"/>
  <c r="I6398" i="4"/>
  <c r="J6398" i="4"/>
  <c r="B6399" i="4"/>
  <c r="F6399" i="4"/>
  <c r="G6399" i="4"/>
  <c r="H6399" i="4"/>
  <c r="I6399" i="4"/>
  <c r="J6399" i="4"/>
  <c r="B6400" i="4"/>
  <c r="F6400" i="4"/>
  <c r="G6400" i="4"/>
  <c r="H6400" i="4"/>
  <c r="I6400" i="4"/>
  <c r="J6400" i="4"/>
  <c r="B6401" i="4"/>
  <c r="F6401" i="4"/>
  <c r="G6401" i="4"/>
  <c r="H6401" i="4"/>
  <c r="I6401" i="4"/>
  <c r="J6401" i="4"/>
  <c r="B6402" i="4"/>
  <c r="F6402" i="4"/>
  <c r="G6402" i="4"/>
  <c r="H6402" i="4"/>
  <c r="I6402" i="4"/>
  <c r="J6402" i="4"/>
  <c r="B6403" i="4"/>
  <c r="F6403" i="4"/>
  <c r="G6403" i="4"/>
  <c r="H6403" i="4"/>
  <c r="I6403" i="4"/>
  <c r="J6403" i="4"/>
  <c r="B6404" i="4"/>
  <c r="F6404" i="4"/>
  <c r="G6404" i="4"/>
  <c r="H6404" i="4"/>
  <c r="I6404" i="4"/>
  <c r="J6404" i="4"/>
  <c r="B6405" i="4"/>
  <c r="F6405" i="4"/>
  <c r="G6405" i="4"/>
  <c r="H6405" i="4"/>
  <c r="I6405" i="4"/>
  <c r="J6405" i="4"/>
  <c r="B6406" i="4"/>
  <c r="F6406" i="4"/>
  <c r="G6406" i="4"/>
  <c r="H6406" i="4"/>
  <c r="I6406" i="4"/>
  <c r="J6406" i="4"/>
  <c r="B6407" i="4"/>
  <c r="F6407" i="4"/>
  <c r="G6407" i="4"/>
  <c r="H6407" i="4"/>
  <c r="I6407" i="4"/>
  <c r="J6407" i="4"/>
  <c r="B6408" i="4"/>
  <c r="F6408" i="4"/>
  <c r="G6408" i="4"/>
  <c r="H6408" i="4"/>
  <c r="I6408" i="4"/>
  <c r="J6408" i="4"/>
  <c r="B6409" i="4"/>
  <c r="F6409" i="4"/>
  <c r="G6409" i="4"/>
  <c r="H6409" i="4"/>
  <c r="I6409" i="4"/>
  <c r="J6409" i="4"/>
  <c r="B6410" i="4"/>
  <c r="F6410" i="4"/>
  <c r="G6410" i="4"/>
  <c r="H6410" i="4"/>
  <c r="I6410" i="4"/>
  <c r="J6410" i="4"/>
  <c r="B6411" i="4"/>
  <c r="F6411" i="4"/>
  <c r="G6411" i="4"/>
  <c r="H6411" i="4"/>
  <c r="I6411" i="4"/>
  <c r="J6411" i="4"/>
  <c r="B6412" i="4"/>
  <c r="F6412" i="4"/>
  <c r="G6412" i="4"/>
  <c r="H6412" i="4"/>
  <c r="I6412" i="4"/>
  <c r="J6412" i="4"/>
  <c r="B6413" i="4"/>
  <c r="F6413" i="4"/>
  <c r="G6413" i="4"/>
  <c r="H6413" i="4"/>
  <c r="I6413" i="4"/>
  <c r="J6413" i="4"/>
  <c r="B6414" i="4"/>
  <c r="F6414" i="4"/>
  <c r="G6414" i="4"/>
  <c r="H6414" i="4"/>
  <c r="I6414" i="4"/>
  <c r="J6414" i="4"/>
  <c r="B6415" i="4"/>
  <c r="F6415" i="4"/>
  <c r="G6415" i="4"/>
  <c r="H6415" i="4"/>
  <c r="I6415" i="4"/>
  <c r="J6415" i="4"/>
  <c r="B6416" i="4"/>
  <c r="F6416" i="4"/>
  <c r="G6416" i="4"/>
  <c r="H6416" i="4"/>
  <c r="I6416" i="4"/>
  <c r="J6416" i="4"/>
  <c r="B6417" i="4"/>
  <c r="F6417" i="4"/>
  <c r="G6417" i="4"/>
  <c r="H6417" i="4"/>
  <c r="I6417" i="4"/>
  <c r="J6417" i="4"/>
  <c r="B6418" i="4"/>
  <c r="F6418" i="4"/>
  <c r="G6418" i="4"/>
  <c r="H6418" i="4"/>
  <c r="I6418" i="4"/>
  <c r="J6418" i="4"/>
  <c r="B6419" i="4"/>
  <c r="F6419" i="4"/>
  <c r="G6419" i="4"/>
  <c r="H6419" i="4"/>
  <c r="I6419" i="4"/>
  <c r="J6419" i="4"/>
  <c r="B6420" i="4"/>
  <c r="F6420" i="4"/>
  <c r="G6420" i="4"/>
  <c r="H6420" i="4"/>
  <c r="I6420" i="4"/>
  <c r="J6420" i="4"/>
  <c r="B6421" i="4"/>
  <c r="F6421" i="4"/>
  <c r="G6421" i="4"/>
  <c r="H6421" i="4"/>
  <c r="I6421" i="4"/>
  <c r="J6421" i="4"/>
  <c r="B6422" i="4"/>
  <c r="F6422" i="4"/>
  <c r="G6422" i="4"/>
  <c r="H6422" i="4"/>
  <c r="I6422" i="4"/>
  <c r="J6422" i="4"/>
  <c r="B6423" i="4"/>
  <c r="F6423" i="4"/>
  <c r="G6423" i="4"/>
  <c r="H6423" i="4"/>
  <c r="I6423" i="4"/>
  <c r="J6423" i="4"/>
  <c r="B6424" i="4"/>
  <c r="F6424" i="4"/>
  <c r="G6424" i="4"/>
  <c r="H6424" i="4"/>
  <c r="I6424" i="4"/>
  <c r="J6424" i="4"/>
  <c r="B6425" i="4"/>
  <c r="F6425" i="4"/>
  <c r="G6425" i="4"/>
  <c r="H6425" i="4"/>
  <c r="I6425" i="4"/>
  <c r="J6425" i="4"/>
  <c r="B6426" i="4"/>
  <c r="F6426" i="4"/>
  <c r="G6426" i="4"/>
  <c r="H6426" i="4"/>
  <c r="I6426" i="4"/>
  <c r="J6426" i="4"/>
  <c r="B6427" i="4"/>
  <c r="F6427" i="4"/>
  <c r="G6427" i="4"/>
  <c r="H6427" i="4"/>
  <c r="I6427" i="4"/>
  <c r="J6427" i="4"/>
  <c r="B6428" i="4"/>
  <c r="F6428" i="4"/>
  <c r="G6428" i="4"/>
  <c r="H6428" i="4"/>
  <c r="I6428" i="4"/>
  <c r="J6428" i="4"/>
  <c r="B6429" i="4"/>
  <c r="F6429" i="4"/>
  <c r="G6429" i="4"/>
  <c r="H6429" i="4"/>
  <c r="I6429" i="4"/>
  <c r="J6429" i="4"/>
  <c r="B6430" i="4"/>
  <c r="F6430" i="4"/>
  <c r="G6430" i="4"/>
  <c r="H6430" i="4"/>
  <c r="I6430" i="4"/>
  <c r="J6430" i="4"/>
  <c r="B6431" i="4"/>
  <c r="F6431" i="4"/>
  <c r="G6431" i="4"/>
  <c r="H6431" i="4"/>
  <c r="I6431" i="4"/>
  <c r="J6431" i="4"/>
  <c r="B6432" i="4"/>
  <c r="F6432" i="4"/>
  <c r="G6432" i="4"/>
  <c r="H6432" i="4"/>
  <c r="I6432" i="4"/>
  <c r="J6432" i="4"/>
  <c r="B6433" i="4"/>
  <c r="F6433" i="4"/>
  <c r="G6433" i="4"/>
  <c r="H6433" i="4"/>
  <c r="I6433" i="4"/>
  <c r="J6433" i="4"/>
  <c r="B6434" i="4"/>
  <c r="F6434" i="4"/>
  <c r="G6434" i="4"/>
  <c r="H6434" i="4"/>
  <c r="I6434" i="4"/>
  <c r="J6434" i="4"/>
  <c r="B6435" i="4"/>
  <c r="F6435" i="4"/>
  <c r="G6435" i="4"/>
  <c r="H6435" i="4"/>
  <c r="I6435" i="4"/>
  <c r="J6435" i="4"/>
  <c r="B6436" i="4"/>
  <c r="F6436" i="4"/>
  <c r="G6436" i="4"/>
  <c r="H6436" i="4"/>
  <c r="I6436" i="4"/>
  <c r="J6436" i="4"/>
  <c r="B6437" i="4"/>
  <c r="F6437" i="4"/>
  <c r="G6437" i="4"/>
  <c r="H6437" i="4"/>
  <c r="I6437" i="4"/>
  <c r="J6437" i="4"/>
  <c r="B6438" i="4"/>
  <c r="F6438" i="4"/>
  <c r="G6438" i="4"/>
  <c r="H6438" i="4"/>
  <c r="I6438" i="4"/>
  <c r="J6438" i="4"/>
  <c r="B6439" i="4"/>
  <c r="F6439" i="4"/>
  <c r="G6439" i="4"/>
  <c r="H6439" i="4"/>
  <c r="I6439" i="4"/>
  <c r="J6439" i="4"/>
  <c r="B6440" i="4"/>
  <c r="F6440" i="4"/>
  <c r="G6440" i="4"/>
  <c r="H6440" i="4"/>
  <c r="I6440" i="4"/>
  <c r="J6440" i="4"/>
  <c r="B6441" i="4"/>
  <c r="F6441" i="4"/>
  <c r="G6441" i="4"/>
  <c r="H6441" i="4"/>
  <c r="I6441" i="4"/>
  <c r="J6441" i="4"/>
  <c r="B6442" i="4"/>
  <c r="F6442" i="4"/>
  <c r="G6442" i="4"/>
  <c r="H6442" i="4"/>
  <c r="I6442" i="4"/>
  <c r="J6442" i="4"/>
  <c r="B6443" i="4"/>
  <c r="F6443" i="4"/>
  <c r="G6443" i="4"/>
  <c r="H6443" i="4"/>
  <c r="I6443" i="4"/>
  <c r="J6443" i="4"/>
  <c r="B6444" i="4"/>
  <c r="F6444" i="4"/>
  <c r="G6444" i="4"/>
  <c r="H6444" i="4"/>
  <c r="I6444" i="4"/>
  <c r="J6444" i="4"/>
  <c r="B6445" i="4"/>
  <c r="F6445" i="4"/>
  <c r="G6445" i="4"/>
  <c r="H6445" i="4"/>
  <c r="I6445" i="4"/>
  <c r="J6445" i="4"/>
  <c r="B6446" i="4"/>
  <c r="F6446" i="4"/>
  <c r="G6446" i="4"/>
  <c r="H6446" i="4"/>
  <c r="I6446" i="4"/>
  <c r="J6446" i="4"/>
  <c r="B6447" i="4"/>
  <c r="F6447" i="4"/>
  <c r="G6447" i="4"/>
  <c r="H6447" i="4"/>
  <c r="I6447" i="4"/>
  <c r="J6447" i="4"/>
  <c r="B6448" i="4"/>
  <c r="F6448" i="4"/>
  <c r="G6448" i="4"/>
  <c r="H6448" i="4"/>
  <c r="I6448" i="4"/>
  <c r="J6448" i="4"/>
  <c r="B6449" i="4"/>
  <c r="F6449" i="4"/>
  <c r="G6449" i="4"/>
  <c r="H6449" i="4"/>
  <c r="I6449" i="4"/>
  <c r="J6449" i="4"/>
  <c r="B6450" i="4"/>
  <c r="F6450" i="4"/>
  <c r="G6450" i="4"/>
  <c r="H6450" i="4"/>
  <c r="I6450" i="4"/>
  <c r="J6450" i="4"/>
  <c r="B6451" i="4"/>
  <c r="F6451" i="4"/>
  <c r="G6451" i="4"/>
  <c r="H6451" i="4"/>
  <c r="I6451" i="4"/>
  <c r="J6451" i="4"/>
  <c r="B6452" i="4"/>
  <c r="F6452" i="4"/>
  <c r="G6452" i="4"/>
  <c r="H6452" i="4"/>
  <c r="I6452" i="4"/>
  <c r="J6452" i="4"/>
  <c r="B6453" i="4"/>
  <c r="F6453" i="4"/>
  <c r="G6453" i="4"/>
  <c r="H6453" i="4"/>
  <c r="I6453" i="4"/>
  <c r="J6453" i="4"/>
  <c r="B6454" i="4"/>
  <c r="F6454" i="4"/>
  <c r="G6454" i="4"/>
  <c r="H6454" i="4"/>
  <c r="I6454" i="4"/>
  <c r="J6454" i="4"/>
  <c r="B6455" i="4"/>
  <c r="F6455" i="4"/>
  <c r="G6455" i="4"/>
  <c r="H6455" i="4"/>
  <c r="I6455" i="4"/>
  <c r="J6455" i="4"/>
  <c r="B6456" i="4"/>
  <c r="F6456" i="4"/>
  <c r="G6456" i="4"/>
  <c r="H6456" i="4"/>
  <c r="I6456" i="4"/>
  <c r="J6456" i="4"/>
  <c r="B6457" i="4"/>
  <c r="F6457" i="4"/>
  <c r="G6457" i="4"/>
  <c r="H6457" i="4"/>
  <c r="I6457" i="4"/>
  <c r="J6457" i="4"/>
  <c r="B6458" i="4"/>
  <c r="F6458" i="4"/>
  <c r="G6458" i="4"/>
  <c r="H6458" i="4"/>
  <c r="I6458" i="4"/>
  <c r="J6458" i="4"/>
  <c r="B6459" i="4"/>
  <c r="F6459" i="4"/>
  <c r="G6459" i="4"/>
  <c r="H6459" i="4"/>
  <c r="I6459" i="4"/>
  <c r="J6459" i="4"/>
  <c r="B6460" i="4"/>
  <c r="F6460" i="4"/>
  <c r="G6460" i="4"/>
  <c r="H6460" i="4"/>
  <c r="I6460" i="4"/>
  <c r="J6460" i="4"/>
  <c r="B6461" i="4"/>
  <c r="F6461" i="4"/>
  <c r="G6461" i="4"/>
  <c r="H6461" i="4"/>
  <c r="I6461" i="4"/>
  <c r="J6461" i="4"/>
  <c r="B6462" i="4"/>
  <c r="F6462" i="4"/>
  <c r="G6462" i="4"/>
  <c r="H6462" i="4"/>
  <c r="I6462" i="4"/>
  <c r="J6462" i="4"/>
  <c r="B6463" i="4"/>
  <c r="F6463" i="4"/>
  <c r="G6463" i="4"/>
  <c r="H6463" i="4"/>
  <c r="I6463" i="4"/>
  <c r="J6463" i="4"/>
  <c r="B6464" i="4"/>
  <c r="F6464" i="4"/>
  <c r="G6464" i="4"/>
  <c r="H6464" i="4"/>
  <c r="I6464" i="4"/>
  <c r="J6464" i="4"/>
  <c r="B6465" i="4"/>
  <c r="F6465" i="4"/>
  <c r="G6465" i="4"/>
  <c r="H6465" i="4"/>
  <c r="I6465" i="4"/>
  <c r="J6465" i="4"/>
  <c r="B6466" i="4"/>
  <c r="F6466" i="4"/>
  <c r="G6466" i="4"/>
  <c r="H6466" i="4"/>
  <c r="I6466" i="4"/>
  <c r="J6466" i="4"/>
  <c r="B6467" i="4"/>
  <c r="F6467" i="4"/>
  <c r="G6467" i="4"/>
  <c r="H6467" i="4"/>
  <c r="I6467" i="4"/>
  <c r="J6467" i="4"/>
  <c r="B6468" i="4"/>
  <c r="F6468" i="4"/>
  <c r="G6468" i="4"/>
  <c r="H6468" i="4"/>
  <c r="I6468" i="4"/>
  <c r="J6468" i="4"/>
  <c r="B6469" i="4"/>
  <c r="F6469" i="4"/>
  <c r="G6469" i="4"/>
  <c r="H6469" i="4"/>
  <c r="I6469" i="4"/>
  <c r="J6469" i="4"/>
  <c r="B6470" i="4"/>
  <c r="F6470" i="4"/>
  <c r="G6470" i="4"/>
  <c r="H6470" i="4"/>
  <c r="I6470" i="4"/>
  <c r="J6470" i="4"/>
  <c r="B6471" i="4"/>
  <c r="F6471" i="4"/>
  <c r="G6471" i="4"/>
  <c r="H6471" i="4"/>
  <c r="I6471" i="4"/>
  <c r="J6471" i="4"/>
  <c r="B6472" i="4"/>
  <c r="F6472" i="4"/>
  <c r="G6472" i="4"/>
  <c r="H6472" i="4"/>
  <c r="I6472" i="4"/>
  <c r="J6472" i="4"/>
  <c r="B6473" i="4"/>
  <c r="F6473" i="4"/>
  <c r="G6473" i="4"/>
  <c r="H6473" i="4"/>
  <c r="I6473" i="4"/>
  <c r="J6473" i="4"/>
  <c r="B6474" i="4"/>
  <c r="F6474" i="4"/>
  <c r="G6474" i="4"/>
  <c r="H6474" i="4"/>
  <c r="I6474" i="4"/>
  <c r="J6474" i="4"/>
  <c r="B6475" i="4"/>
  <c r="F6475" i="4"/>
  <c r="G6475" i="4"/>
  <c r="H6475" i="4"/>
  <c r="I6475" i="4"/>
  <c r="J6475" i="4"/>
  <c r="B6476" i="4"/>
  <c r="F6476" i="4"/>
  <c r="G6476" i="4"/>
  <c r="H6476" i="4"/>
  <c r="I6476" i="4"/>
  <c r="J6476" i="4"/>
  <c r="B6477" i="4"/>
  <c r="F6477" i="4"/>
  <c r="G6477" i="4"/>
  <c r="H6477" i="4"/>
  <c r="I6477" i="4"/>
  <c r="J6477" i="4"/>
  <c r="B6478" i="4"/>
  <c r="F6478" i="4"/>
  <c r="G6478" i="4"/>
  <c r="H6478" i="4"/>
  <c r="I6478" i="4"/>
  <c r="J6478" i="4"/>
  <c r="B6479" i="4"/>
  <c r="F6479" i="4"/>
  <c r="G6479" i="4"/>
  <c r="H6479" i="4"/>
  <c r="I6479" i="4"/>
  <c r="J6479" i="4"/>
  <c r="B6480" i="4"/>
  <c r="F6480" i="4"/>
  <c r="G6480" i="4"/>
  <c r="H6480" i="4"/>
  <c r="I6480" i="4"/>
  <c r="J6480" i="4"/>
  <c r="B6481" i="4"/>
  <c r="F6481" i="4"/>
  <c r="G6481" i="4"/>
  <c r="H6481" i="4"/>
  <c r="I6481" i="4"/>
  <c r="J6481" i="4"/>
  <c r="B6482" i="4"/>
  <c r="F6482" i="4"/>
  <c r="G6482" i="4"/>
  <c r="H6482" i="4"/>
  <c r="I6482" i="4"/>
  <c r="J6482" i="4"/>
  <c r="B6483" i="4"/>
  <c r="F6483" i="4"/>
  <c r="G6483" i="4"/>
  <c r="H6483" i="4"/>
  <c r="I6483" i="4"/>
  <c r="J6483" i="4"/>
  <c r="B6484" i="4"/>
  <c r="F6484" i="4"/>
  <c r="G6484" i="4"/>
  <c r="H6484" i="4"/>
  <c r="I6484" i="4"/>
  <c r="J6484" i="4"/>
  <c r="B6485" i="4"/>
  <c r="F6485" i="4"/>
  <c r="G6485" i="4"/>
  <c r="H6485" i="4"/>
  <c r="I6485" i="4"/>
  <c r="J6485" i="4"/>
  <c r="B6486" i="4"/>
  <c r="F6486" i="4"/>
  <c r="G6486" i="4"/>
  <c r="H6486" i="4"/>
  <c r="I6486" i="4"/>
  <c r="J6486" i="4"/>
  <c r="B6487" i="4"/>
  <c r="F6487" i="4"/>
  <c r="G6487" i="4"/>
  <c r="H6487" i="4"/>
  <c r="I6487" i="4"/>
  <c r="J6487" i="4"/>
  <c r="B6488" i="4"/>
  <c r="F6488" i="4"/>
  <c r="G6488" i="4"/>
  <c r="H6488" i="4"/>
  <c r="I6488" i="4"/>
  <c r="J6488" i="4"/>
  <c r="B6489" i="4"/>
  <c r="F6489" i="4"/>
  <c r="G6489" i="4"/>
  <c r="H6489" i="4"/>
  <c r="I6489" i="4"/>
  <c r="J6489" i="4"/>
  <c r="B6490" i="4"/>
  <c r="F6490" i="4"/>
  <c r="G6490" i="4"/>
  <c r="H6490" i="4"/>
  <c r="I6490" i="4"/>
  <c r="J6490" i="4"/>
  <c r="B6491" i="4"/>
  <c r="F6491" i="4"/>
  <c r="G6491" i="4"/>
  <c r="H6491" i="4"/>
  <c r="I6491" i="4"/>
  <c r="J6491" i="4"/>
  <c r="B6492" i="4"/>
  <c r="F6492" i="4"/>
  <c r="G6492" i="4"/>
  <c r="H6492" i="4"/>
  <c r="I6492" i="4"/>
  <c r="J6492" i="4"/>
  <c r="B6493" i="4"/>
  <c r="F6493" i="4"/>
  <c r="G6493" i="4"/>
  <c r="H6493" i="4"/>
  <c r="I6493" i="4"/>
  <c r="J6493" i="4"/>
  <c r="B6494" i="4"/>
  <c r="F6494" i="4"/>
  <c r="G6494" i="4"/>
  <c r="H6494" i="4"/>
  <c r="I6494" i="4"/>
  <c r="J6494" i="4"/>
  <c r="B6495" i="4"/>
  <c r="F6495" i="4"/>
  <c r="G6495" i="4"/>
  <c r="H6495" i="4"/>
  <c r="I6495" i="4"/>
  <c r="J6495" i="4"/>
  <c r="B6496" i="4"/>
  <c r="F6496" i="4"/>
  <c r="G6496" i="4"/>
  <c r="H6496" i="4"/>
  <c r="I6496" i="4"/>
  <c r="J6496" i="4"/>
  <c r="B6497" i="4"/>
  <c r="F6497" i="4"/>
  <c r="G6497" i="4"/>
  <c r="H6497" i="4"/>
  <c r="I6497" i="4"/>
  <c r="J6497" i="4"/>
  <c r="B6498" i="4"/>
  <c r="F6498" i="4"/>
  <c r="G6498" i="4"/>
  <c r="H6498" i="4"/>
  <c r="I6498" i="4"/>
  <c r="J6498" i="4"/>
  <c r="B6499" i="4"/>
  <c r="F6499" i="4"/>
  <c r="G6499" i="4"/>
  <c r="H6499" i="4"/>
  <c r="I6499" i="4"/>
  <c r="J6499" i="4"/>
  <c r="B6500" i="4"/>
  <c r="F6500" i="4"/>
  <c r="G6500" i="4"/>
  <c r="H6500" i="4"/>
  <c r="I6500" i="4"/>
  <c r="J6500" i="4"/>
  <c r="B6501" i="4"/>
  <c r="F6501" i="4"/>
  <c r="G6501" i="4"/>
  <c r="H6501" i="4"/>
  <c r="I6501" i="4"/>
  <c r="J6501" i="4"/>
  <c r="B6502" i="4"/>
  <c r="F6502" i="4"/>
  <c r="G6502" i="4"/>
  <c r="H6502" i="4"/>
  <c r="I6502" i="4"/>
  <c r="J6502" i="4"/>
  <c r="B6503" i="4"/>
  <c r="F6503" i="4"/>
  <c r="G6503" i="4"/>
  <c r="H6503" i="4"/>
  <c r="I6503" i="4"/>
  <c r="J6503" i="4"/>
  <c r="B6504" i="4"/>
  <c r="F6504" i="4"/>
  <c r="G6504" i="4"/>
  <c r="H6504" i="4"/>
  <c r="I6504" i="4"/>
  <c r="J6504" i="4"/>
  <c r="B6505" i="4"/>
  <c r="F6505" i="4"/>
  <c r="G6505" i="4"/>
  <c r="H6505" i="4"/>
  <c r="I6505" i="4"/>
  <c r="J6505" i="4"/>
  <c r="B6506" i="4"/>
  <c r="F6506" i="4"/>
  <c r="G6506" i="4"/>
  <c r="H6506" i="4"/>
  <c r="I6506" i="4"/>
  <c r="J6506" i="4"/>
  <c r="B6507" i="4"/>
  <c r="F6507" i="4"/>
  <c r="G6507" i="4"/>
  <c r="H6507" i="4"/>
  <c r="I6507" i="4"/>
  <c r="J6507" i="4"/>
  <c r="B6508" i="4"/>
  <c r="F6508" i="4"/>
  <c r="G6508" i="4"/>
  <c r="H6508" i="4"/>
  <c r="I6508" i="4"/>
  <c r="J6508" i="4"/>
  <c r="B6509" i="4"/>
  <c r="F6509" i="4"/>
  <c r="G6509" i="4"/>
  <c r="H6509" i="4"/>
  <c r="I6509" i="4"/>
  <c r="J6509" i="4"/>
  <c r="B6510" i="4"/>
  <c r="F6510" i="4"/>
  <c r="G6510" i="4"/>
  <c r="H6510" i="4"/>
  <c r="I6510" i="4"/>
  <c r="J6510" i="4"/>
  <c r="B6511" i="4"/>
  <c r="F6511" i="4"/>
  <c r="G6511" i="4"/>
  <c r="H6511" i="4"/>
  <c r="I6511" i="4"/>
  <c r="J6511" i="4"/>
  <c r="B6512" i="4"/>
  <c r="F6512" i="4"/>
  <c r="G6512" i="4"/>
  <c r="H6512" i="4"/>
  <c r="I6512" i="4"/>
  <c r="J6512" i="4"/>
  <c r="B6513" i="4"/>
  <c r="F6513" i="4"/>
  <c r="G6513" i="4"/>
  <c r="H6513" i="4"/>
  <c r="I6513" i="4"/>
  <c r="J6513" i="4"/>
  <c r="B6514" i="4"/>
  <c r="F6514" i="4"/>
  <c r="G6514" i="4"/>
  <c r="H6514" i="4"/>
  <c r="I6514" i="4"/>
  <c r="J6514" i="4"/>
  <c r="B6515" i="4"/>
  <c r="F6515" i="4"/>
  <c r="G6515" i="4"/>
  <c r="H6515" i="4"/>
  <c r="I6515" i="4"/>
  <c r="J6515" i="4"/>
  <c r="B6516" i="4"/>
  <c r="F6516" i="4"/>
  <c r="G6516" i="4"/>
  <c r="H6516" i="4"/>
  <c r="I6516" i="4"/>
  <c r="J6516" i="4"/>
  <c r="B6517" i="4"/>
  <c r="F6517" i="4"/>
  <c r="G6517" i="4"/>
  <c r="H6517" i="4"/>
  <c r="I6517" i="4"/>
  <c r="J6517" i="4"/>
  <c r="B6518" i="4"/>
  <c r="F6518" i="4"/>
  <c r="G6518" i="4"/>
  <c r="H6518" i="4"/>
  <c r="I6518" i="4"/>
  <c r="J6518" i="4"/>
  <c r="B6519" i="4"/>
  <c r="F6519" i="4"/>
  <c r="G6519" i="4"/>
  <c r="H6519" i="4"/>
  <c r="I6519" i="4"/>
  <c r="J6519" i="4"/>
  <c r="B6520" i="4"/>
  <c r="F6520" i="4"/>
  <c r="G6520" i="4"/>
  <c r="H6520" i="4"/>
  <c r="I6520" i="4"/>
  <c r="J6520" i="4"/>
  <c r="B6521" i="4"/>
  <c r="F6521" i="4"/>
  <c r="G6521" i="4"/>
  <c r="H6521" i="4"/>
  <c r="I6521" i="4"/>
  <c r="J6521" i="4"/>
  <c r="B6522" i="4"/>
  <c r="F6522" i="4"/>
  <c r="G6522" i="4"/>
  <c r="H6522" i="4"/>
  <c r="I6522" i="4"/>
  <c r="J6522" i="4"/>
  <c r="B6523" i="4"/>
  <c r="F6523" i="4"/>
  <c r="G6523" i="4"/>
  <c r="H6523" i="4"/>
  <c r="I6523" i="4"/>
  <c r="J6523" i="4"/>
  <c r="B6524" i="4"/>
  <c r="F6524" i="4"/>
  <c r="G6524" i="4"/>
  <c r="H6524" i="4"/>
  <c r="I6524" i="4"/>
  <c r="J6524" i="4"/>
  <c r="B6525" i="4"/>
  <c r="F6525" i="4"/>
  <c r="G6525" i="4"/>
  <c r="H6525" i="4"/>
  <c r="I6525" i="4"/>
  <c r="J6525" i="4"/>
  <c r="B6526" i="4"/>
  <c r="F6526" i="4"/>
  <c r="G6526" i="4"/>
  <c r="H6526" i="4"/>
  <c r="I6526" i="4"/>
  <c r="J6526" i="4"/>
  <c r="B6527" i="4"/>
  <c r="F6527" i="4"/>
  <c r="G6527" i="4"/>
  <c r="H6527" i="4"/>
  <c r="I6527" i="4"/>
  <c r="J6527" i="4"/>
  <c r="B6528" i="4"/>
  <c r="F6528" i="4"/>
  <c r="G6528" i="4"/>
  <c r="H6528" i="4"/>
  <c r="I6528" i="4"/>
  <c r="J6528" i="4"/>
  <c r="B6529" i="4"/>
  <c r="F6529" i="4"/>
  <c r="G6529" i="4"/>
  <c r="H6529" i="4"/>
  <c r="I6529" i="4"/>
  <c r="J6529" i="4"/>
  <c r="B6530" i="4"/>
  <c r="F6530" i="4"/>
  <c r="G6530" i="4"/>
  <c r="H6530" i="4"/>
  <c r="I6530" i="4"/>
  <c r="J6530" i="4"/>
  <c r="B6531" i="4"/>
  <c r="F6531" i="4"/>
  <c r="G6531" i="4"/>
  <c r="H6531" i="4"/>
  <c r="I6531" i="4"/>
  <c r="J6531" i="4"/>
  <c r="B6532" i="4"/>
  <c r="F6532" i="4"/>
  <c r="G6532" i="4"/>
  <c r="H6532" i="4"/>
  <c r="I6532" i="4"/>
  <c r="J6532" i="4"/>
  <c r="B6533" i="4"/>
  <c r="F6533" i="4"/>
  <c r="G6533" i="4"/>
  <c r="H6533" i="4"/>
  <c r="I6533" i="4"/>
  <c r="J6533" i="4"/>
  <c r="B6534" i="4"/>
  <c r="F6534" i="4"/>
  <c r="G6534" i="4"/>
  <c r="H6534" i="4"/>
  <c r="I6534" i="4"/>
  <c r="J6534" i="4"/>
  <c r="B6535" i="4"/>
  <c r="F6535" i="4"/>
  <c r="G6535" i="4"/>
  <c r="H6535" i="4"/>
  <c r="I6535" i="4"/>
  <c r="J6535" i="4"/>
  <c r="B6536" i="4"/>
  <c r="F6536" i="4"/>
  <c r="G6536" i="4"/>
  <c r="H6536" i="4"/>
  <c r="I6536" i="4"/>
  <c r="J6536" i="4"/>
  <c r="B6537" i="4"/>
  <c r="F6537" i="4"/>
  <c r="G6537" i="4"/>
  <c r="H6537" i="4"/>
  <c r="I6537" i="4"/>
  <c r="J6537" i="4"/>
  <c r="B6538" i="4"/>
  <c r="F6538" i="4"/>
  <c r="G6538" i="4"/>
  <c r="H6538" i="4"/>
  <c r="I6538" i="4"/>
  <c r="J6538" i="4"/>
  <c r="B6539" i="4"/>
  <c r="F6539" i="4"/>
  <c r="G6539" i="4"/>
  <c r="H6539" i="4"/>
  <c r="I6539" i="4"/>
  <c r="J6539" i="4"/>
  <c r="B6540" i="4"/>
  <c r="F6540" i="4"/>
  <c r="G6540" i="4"/>
  <c r="H6540" i="4"/>
  <c r="I6540" i="4"/>
  <c r="J6540" i="4"/>
  <c r="B6541" i="4"/>
  <c r="F6541" i="4"/>
  <c r="G6541" i="4"/>
  <c r="H6541" i="4"/>
  <c r="I6541" i="4"/>
  <c r="J6541" i="4"/>
  <c r="B6542" i="4"/>
  <c r="F6542" i="4"/>
  <c r="G6542" i="4"/>
  <c r="H6542" i="4"/>
  <c r="I6542" i="4"/>
  <c r="J6542" i="4"/>
  <c r="B6543" i="4"/>
  <c r="F6543" i="4"/>
  <c r="G6543" i="4"/>
  <c r="H6543" i="4"/>
  <c r="I6543" i="4"/>
  <c r="J6543" i="4"/>
  <c r="B6544" i="4"/>
  <c r="F6544" i="4"/>
  <c r="G6544" i="4"/>
  <c r="H6544" i="4"/>
  <c r="I6544" i="4"/>
  <c r="J6544" i="4"/>
  <c r="B6545" i="4"/>
  <c r="F6545" i="4"/>
  <c r="G6545" i="4"/>
  <c r="H6545" i="4"/>
  <c r="I6545" i="4"/>
  <c r="J6545" i="4"/>
  <c r="B6546" i="4"/>
  <c r="F6546" i="4"/>
  <c r="G6546" i="4"/>
  <c r="H6546" i="4"/>
  <c r="I6546" i="4"/>
  <c r="J6546" i="4"/>
  <c r="B6547" i="4"/>
  <c r="F6547" i="4"/>
  <c r="G6547" i="4"/>
  <c r="H6547" i="4"/>
  <c r="I6547" i="4"/>
  <c r="J6547" i="4"/>
  <c r="B6548" i="4"/>
  <c r="F6548" i="4"/>
  <c r="G6548" i="4"/>
  <c r="H6548" i="4"/>
  <c r="I6548" i="4"/>
  <c r="J6548" i="4"/>
  <c r="B6549" i="4"/>
  <c r="F6549" i="4"/>
  <c r="G6549" i="4"/>
  <c r="H6549" i="4"/>
  <c r="I6549" i="4"/>
  <c r="J6549" i="4"/>
  <c r="B6550" i="4"/>
  <c r="F6550" i="4"/>
  <c r="G6550" i="4"/>
  <c r="H6550" i="4"/>
  <c r="I6550" i="4"/>
  <c r="J6550" i="4"/>
  <c r="B6551" i="4"/>
  <c r="F6551" i="4"/>
  <c r="G6551" i="4"/>
  <c r="H6551" i="4"/>
  <c r="I6551" i="4"/>
  <c r="J6551" i="4"/>
  <c r="B6552" i="4"/>
  <c r="F6552" i="4"/>
  <c r="G6552" i="4"/>
  <c r="H6552" i="4"/>
  <c r="I6552" i="4"/>
  <c r="J6552" i="4"/>
  <c r="B6553" i="4"/>
  <c r="F6553" i="4"/>
  <c r="G6553" i="4"/>
  <c r="H6553" i="4"/>
  <c r="I6553" i="4"/>
  <c r="J6553" i="4"/>
  <c r="B6554" i="4"/>
  <c r="F6554" i="4"/>
  <c r="G6554" i="4"/>
  <c r="H6554" i="4"/>
  <c r="I6554" i="4"/>
  <c r="J6554" i="4"/>
  <c r="B6555" i="4"/>
  <c r="F6555" i="4"/>
  <c r="G6555" i="4"/>
  <c r="H6555" i="4"/>
  <c r="I6555" i="4"/>
  <c r="J6555" i="4"/>
  <c r="B6556" i="4"/>
  <c r="F6556" i="4"/>
  <c r="G6556" i="4"/>
  <c r="H6556" i="4"/>
  <c r="I6556" i="4"/>
  <c r="J6556" i="4"/>
  <c r="B6557" i="4"/>
  <c r="F6557" i="4"/>
  <c r="G6557" i="4"/>
  <c r="H6557" i="4"/>
  <c r="I6557" i="4"/>
  <c r="J6557" i="4"/>
  <c r="B6558" i="4"/>
  <c r="F6558" i="4"/>
  <c r="G6558" i="4"/>
  <c r="H6558" i="4"/>
  <c r="I6558" i="4"/>
  <c r="J6558" i="4"/>
  <c r="B6559" i="4"/>
  <c r="F6559" i="4"/>
  <c r="G6559" i="4"/>
  <c r="H6559" i="4"/>
  <c r="I6559" i="4"/>
  <c r="J6559" i="4"/>
  <c r="B6560" i="4"/>
  <c r="F6560" i="4"/>
  <c r="G6560" i="4"/>
  <c r="H6560" i="4"/>
  <c r="I6560" i="4"/>
  <c r="J6560" i="4"/>
  <c r="B6561" i="4"/>
  <c r="F6561" i="4"/>
  <c r="G6561" i="4"/>
  <c r="H6561" i="4"/>
  <c r="I6561" i="4"/>
  <c r="J6561" i="4"/>
  <c r="B6562" i="4"/>
  <c r="F6562" i="4"/>
  <c r="G6562" i="4"/>
  <c r="H6562" i="4"/>
  <c r="I6562" i="4"/>
  <c r="J6562" i="4"/>
  <c r="B6563" i="4"/>
  <c r="F6563" i="4"/>
  <c r="G6563" i="4"/>
  <c r="H6563" i="4"/>
  <c r="I6563" i="4"/>
  <c r="J6563" i="4"/>
  <c r="B6564" i="4"/>
  <c r="F6564" i="4"/>
  <c r="G6564" i="4"/>
  <c r="H6564" i="4"/>
  <c r="I6564" i="4"/>
  <c r="J6564" i="4"/>
  <c r="B6565" i="4"/>
  <c r="F6565" i="4"/>
  <c r="G6565" i="4"/>
  <c r="H6565" i="4"/>
  <c r="I6565" i="4"/>
  <c r="J6565" i="4"/>
  <c r="B6566" i="4"/>
  <c r="F6566" i="4"/>
  <c r="G6566" i="4"/>
  <c r="H6566" i="4"/>
  <c r="I6566" i="4"/>
  <c r="J6566" i="4"/>
  <c r="B6567" i="4"/>
  <c r="F6567" i="4"/>
  <c r="G6567" i="4"/>
  <c r="H6567" i="4"/>
  <c r="I6567" i="4"/>
  <c r="J6567" i="4"/>
  <c r="B6568" i="4"/>
  <c r="F6568" i="4"/>
  <c r="G6568" i="4"/>
  <c r="H6568" i="4"/>
  <c r="I6568" i="4"/>
  <c r="J6568" i="4"/>
  <c r="B6569" i="4"/>
  <c r="F6569" i="4"/>
  <c r="G6569" i="4"/>
  <c r="H6569" i="4"/>
  <c r="I6569" i="4"/>
  <c r="J6569" i="4"/>
  <c r="B6570" i="4"/>
  <c r="F6570" i="4"/>
  <c r="G6570" i="4"/>
  <c r="H6570" i="4"/>
  <c r="I6570" i="4"/>
  <c r="J6570" i="4"/>
  <c r="B6571" i="4"/>
  <c r="F6571" i="4"/>
  <c r="G6571" i="4"/>
  <c r="H6571" i="4"/>
  <c r="I6571" i="4"/>
  <c r="J6571" i="4"/>
  <c r="B6572" i="4"/>
  <c r="F6572" i="4"/>
  <c r="G6572" i="4"/>
  <c r="H6572" i="4"/>
  <c r="I6572" i="4"/>
  <c r="J6572" i="4"/>
  <c r="B6573" i="4"/>
  <c r="F6573" i="4"/>
  <c r="G6573" i="4"/>
  <c r="H6573" i="4"/>
  <c r="I6573" i="4"/>
  <c r="J6573" i="4"/>
  <c r="B6574" i="4"/>
  <c r="F6574" i="4"/>
  <c r="G6574" i="4"/>
  <c r="H6574" i="4"/>
  <c r="I6574" i="4"/>
  <c r="J6574" i="4"/>
  <c r="B6575" i="4"/>
  <c r="F6575" i="4"/>
  <c r="G6575" i="4"/>
  <c r="H6575" i="4"/>
  <c r="I6575" i="4"/>
  <c r="J6575" i="4"/>
  <c r="B6576" i="4"/>
  <c r="F6576" i="4"/>
  <c r="G6576" i="4"/>
  <c r="H6576" i="4"/>
  <c r="I6576" i="4"/>
  <c r="J6576" i="4"/>
  <c r="B6577" i="4"/>
  <c r="F6577" i="4"/>
  <c r="G6577" i="4"/>
  <c r="H6577" i="4"/>
  <c r="I6577" i="4"/>
  <c r="J6577" i="4"/>
  <c r="B6578" i="4"/>
  <c r="F6578" i="4"/>
  <c r="G6578" i="4"/>
  <c r="H6578" i="4"/>
  <c r="I6578" i="4"/>
  <c r="J6578" i="4"/>
  <c r="B6579" i="4"/>
  <c r="F6579" i="4"/>
  <c r="G6579" i="4"/>
  <c r="H6579" i="4"/>
  <c r="I6579" i="4"/>
  <c r="J6579" i="4"/>
  <c r="B6580" i="4"/>
  <c r="F6580" i="4"/>
  <c r="G6580" i="4"/>
  <c r="H6580" i="4"/>
  <c r="I6580" i="4"/>
  <c r="J6580" i="4"/>
  <c r="B6581" i="4"/>
  <c r="F6581" i="4"/>
  <c r="G6581" i="4"/>
  <c r="H6581" i="4"/>
  <c r="I6581" i="4"/>
  <c r="J6581" i="4"/>
  <c r="B6582" i="4"/>
  <c r="F6582" i="4"/>
  <c r="G6582" i="4"/>
  <c r="H6582" i="4"/>
  <c r="I6582" i="4"/>
  <c r="J6582" i="4"/>
  <c r="B6583" i="4"/>
  <c r="F6583" i="4"/>
  <c r="G6583" i="4"/>
  <c r="H6583" i="4"/>
  <c r="I6583" i="4"/>
  <c r="J6583" i="4"/>
  <c r="B6584" i="4"/>
  <c r="F6584" i="4"/>
  <c r="G6584" i="4"/>
  <c r="H6584" i="4"/>
  <c r="I6584" i="4"/>
  <c r="J6584" i="4"/>
  <c r="B6585" i="4"/>
  <c r="F6585" i="4"/>
  <c r="G6585" i="4"/>
  <c r="H6585" i="4"/>
  <c r="I6585" i="4"/>
  <c r="J6585" i="4"/>
  <c r="B6586" i="4"/>
  <c r="F6586" i="4"/>
  <c r="G6586" i="4"/>
  <c r="H6586" i="4"/>
  <c r="I6586" i="4"/>
  <c r="J6586" i="4"/>
  <c r="B6587" i="4"/>
  <c r="F6587" i="4"/>
  <c r="G6587" i="4"/>
  <c r="H6587" i="4"/>
  <c r="I6587" i="4"/>
  <c r="J6587" i="4"/>
  <c r="B6588" i="4"/>
  <c r="F6588" i="4"/>
  <c r="G6588" i="4"/>
  <c r="H6588" i="4"/>
  <c r="I6588" i="4"/>
  <c r="J6588" i="4"/>
  <c r="B6589" i="4"/>
  <c r="F6589" i="4"/>
  <c r="G6589" i="4"/>
  <c r="H6589" i="4"/>
  <c r="I6589" i="4"/>
  <c r="J6589" i="4"/>
  <c r="B6590" i="4"/>
  <c r="F6590" i="4"/>
  <c r="G6590" i="4"/>
  <c r="H6590" i="4"/>
  <c r="I6590" i="4"/>
  <c r="J6590" i="4"/>
  <c r="B6591" i="4"/>
  <c r="F6591" i="4"/>
  <c r="G6591" i="4"/>
  <c r="H6591" i="4"/>
  <c r="I6591" i="4"/>
  <c r="J6591" i="4"/>
  <c r="B6592" i="4"/>
  <c r="F6592" i="4"/>
  <c r="G6592" i="4"/>
  <c r="H6592" i="4"/>
  <c r="I6592" i="4"/>
  <c r="J6592" i="4"/>
  <c r="B6593" i="4"/>
  <c r="F6593" i="4"/>
  <c r="G6593" i="4"/>
  <c r="H6593" i="4"/>
  <c r="I6593" i="4"/>
  <c r="J6593" i="4"/>
  <c r="B6594" i="4"/>
  <c r="F6594" i="4"/>
  <c r="G6594" i="4"/>
  <c r="H6594" i="4"/>
  <c r="I6594" i="4"/>
  <c r="J6594" i="4"/>
  <c r="B6595" i="4"/>
  <c r="F6595" i="4"/>
  <c r="G6595" i="4"/>
  <c r="H6595" i="4"/>
  <c r="I6595" i="4"/>
  <c r="J6595" i="4"/>
  <c r="B6596" i="4"/>
  <c r="F6596" i="4"/>
  <c r="G6596" i="4"/>
  <c r="H6596" i="4"/>
  <c r="I6596" i="4"/>
  <c r="J6596" i="4"/>
  <c r="B6597" i="4"/>
  <c r="F6597" i="4"/>
  <c r="G6597" i="4"/>
  <c r="H6597" i="4"/>
  <c r="I6597" i="4"/>
  <c r="J6597" i="4"/>
  <c r="B6598" i="4"/>
  <c r="F6598" i="4"/>
  <c r="G6598" i="4"/>
  <c r="H6598" i="4"/>
  <c r="I6598" i="4"/>
  <c r="J6598" i="4"/>
  <c r="B6599" i="4"/>
  <c r="F6599" i="4"/>
  <c r="G6599" i="4"/>
  <c r="H6599" i="4"/>
  <c r="I6599" i="4"/>
  <c r="J6599" i="4"/>
  <c r="B6600" i="4"/>
  <c r="F6600" i="4"/>
  <c r="G6600" i="4"/>
  <c r="H6600" i="4"/>
  <c r="I6600" i="4"/>
  <c r="J6600" i="4"/>
  <c r="B6601" i="4"/>
  <c r="F6601" i="4"/>
  <c r="G6601" i="4"/>
  <c r="H6601" i="4"/>
  <c r="I6601" i="4"/>
  <c r="J6601" i="4"/>
  <c r="B6602" i="4"/>
  <c r="F6602" i="4"/>
  <c r="G6602" i="4"/>
  <c r="H6602" i="4"/>
  <c r="I6602" i="4"/>
  <c r="J6602" i="4"/>
  <c r="B6603" i="4"/>
  <c r="F6603" i="4"/>
  <c r="G6603" i="4"/>
  <c r="H6603" i="4"/>
  <c r="I6603" i="4"/>
  <c r="J6603" i="4"/>
  <c r="B6604" i="4"/>
  <c r="F6604" i="4"/>
  <c r="G6604" i="4"/>
  <c r="H6604" i="4"/>
  <c r="I6604" i="4"/>
  <c r="J6604" i="4"/>
  <c r="B6605" i="4"/>
  <c r="F6605" i="4"/>
  <c r="G6605" i="4"/>
  <c r="H6605" i="4"/>
  <c r="I6605" i="4"/>
  <c r="J6605" i="4"/>
  <c r="B6606" i="4"/>
  <c r="F6606" i="4"/>
  <c r="G6606" i="4"/>
  <c r="H6606" i="4"/>
  <c r="I6606" i="4"/>
  <c r="J6606" i="4"/>
  <c r="B6607" i="4"/>
  <c r="F6607" i="4"/>
  <c r="G6607" i="4"/>
  <c r="H6607" i="4"/>
  <c r="I6607" i="4"/>
  <c r="J6607" i="4"/>
  <c r="B6608" i="4"/>
  <c r="F6608" i="4"/>
  <c r="G6608" i="4"/>
  <c r="H6608" i="4"/>
  <c r="I6608" i="4"/>
  <c r="J6608" i="4"/>
  <c r="B6609" i="4"/>
  <c r="F6609" i="4"/>
  <c r="G6609" i="4"/>
  <c r="H6609" i="4"/>
  <c r="I6609" i="4"/>
  <c r="J6609" i="4"/>
  <c r="B6610" i="4"/>
  <c r="F6610" i="4"/>
  <c r="G6610" i="4"/>
  <c r="H6610" i="4"/>
  <c r="I6610" i="4"/>
  <c r="J6610" i="4"/>
  <c r="B6611" i="4"/>
  <c r="F6611" i="4"/>
  <c r="G6611" i="4"/>
  <c r="H6611" i="4"/>
  <c r="I6611" i="4"/>
  <c r="J6611" i="4"/>
  <c r="B6612" i="4"/>
  <c r="F6612" i="4"/>
  <c r="G6612" i="4"/>
  <c r="H6612" i="4"/>
  <c r="I6612" i="4"/>
  <c r="J6612" i="4"/>
  <c r="B6613" i="4"/>
  <c r="F6613" i="4"/>
  <c r="G6613" i="4"/>
  <c r="H6613" i="4"/>
  <c r="I6613" i="4"/>
  <c r="J6613" i="4"/>
  <c r="B6614" i="4"/>
  <c r="F6614" i="4"/>
  <c r="G6614" i="4"/>
  <c r="H6614" i="4"/>
  <c r="I6614" i="4"/>
  <c r="J6614" i="4"/>
  <c r="B6615" i="4"/>
  <c r="F6615" i="4"/>
  <c r="G6615" i="4"/>
  <c r="H6615" i="4"/>
  <c r="I6615" i="4"/>
  <c r="J6615" i="4"/>
  <c r="B6616" i="4"/>
  <c r="F6616" i="4"/>
  <c r="G6616" i="4"/>
  <c r="H6616" i="4"/>
  <c r="I6616" i="4"/>
  <c r="J6616" i="4"/>
  <c r="B6617" i="4"/>
  <c r="F6617" i="4"/>
  <c r="G6617" i="4"/>
  <c r="H6617" i="4"/>
  <c r="I6617" i="4"/>
  <c r="J6617" i="4"/>
  <c r="B6618" i="4"/>
  <c r="F6618" i="4"/>
  <c r="G6618" i="4"/>
  <c r="H6618" i="4"/>
  <c r="I6618" i="4"/>
  <c r="J6618" i="4"/>
  <c r="B6619" i="4"/>
  <c r="F6619" i="4"/>
  <c r="G6619" i="4"/>
  <c r="H6619" i="4"/>
  <c r="I6619" i="4"/>
  <c r="J6619" i="4"/>
  <c r="B6620" i="4"/>
  <c r="F6620" i="4"/>
  <c r="G6620" i="4"/>
  <c r="H6620" i="4"/>
  <c r="I6620" i="4"/>
  <c r="J6620" i="4"/>
  <c r="B6621" i="4"/>
  <c r="F6621" i="4"/>
  <c r="G6621" i="4"/>
  <c r="H6621" i="4"/>
  <c r="I6621" i="4"/>
  <c r="J6621" i="4"/>
  <c r="B6622" i="4"/>
  <c r="F6622" i="4"/>
  <c r="G6622" i="4"/>
  <c r="H6622" i="4"/>
  <c r="I6622" i="4"/>
  <c r="J6622" i="4"/>
  <c r="B6623" i="4"/>
  <c r="F6623" i="4"/>
  <c r="G6623" i="4"/>
  <c r="H6623" i="4"/>
  <c r="I6623" i="4"/>
  <c r="J6623" i="4"/>
  <c r="B6624" i="4"/>
  <c r="F6624" i="4"/>
  <c r="G6624" i="4"/>
  <c r="H6624" i="4"/>
  <c r="I6624" i="4"/>
  <c r="J6624" i="4"/>
  <c r="B6625" i="4"/>
  <c r="F6625" i="4"/>
  <c r="G6625" i="4"/>
  <c r="H6625" i="4"/>
  <c r="I6625" i="4"/>
  <c r="J6625" i="4"/>
  <c r="B6626" i="4"/>
  <c r="F6626" i="4"/>
  <c r="G6626" i="4"/>
  <c r="H6626" i="4"/>
  <c r="I6626" i="4"/>
  <c r="J6626" i="4"/>
  <c r="B6627" i="4"/>
  <c r="F6627" i="4"/>
  <c r="G6627" i="4"/>
  <c r="H6627" i="4"/>
  <c r="I6627" i="4"/>
  <c r="J6627" i="4"/>
  <c r="B6628" i="4"/>
  <c r="F6628" i="4"/>
  <c r="G6628" i="4"/>
  <c r="H6628" i="4"/>
  <c r="I6628" i="4"/>
  <c r="J6628" i="4"/>
  <c r="B6629" i="4"/>
  <c r="F6629" i="4"/>
  <c r="G6629" i="4"/>
  <c r="H6629" i="4"/>
  <c r="I6629" i="4"/>
  <c r="J6629" i="4"/>
  <c r="B6630" i="4"/>
  <c r="F6630" i="4"/>
  <c r="G6630" i="4"/>
  <c r="H6630" i="4"/>
  <c r="I6630" i="4"/>
  <c r="J6630" i="4"/>
  <c r="B6631" i="4"/>
  <c r="F6631" i="4"/>
  <c r="G6631" i="4"/>
  <c r="H6631" i="4"/>
  <c r="I6631" i="4"/>
  <c r="J6631" i="4"/>
  <c r="B6632" i="4"/>
  <c r="F6632" i="4"/>
  <c r="G6632" i="4"/>
  <c r="H6632" i="4"/>
  <c r="I6632" i="4"/>
  <c r="J6632" i="4"/>
  <c r="B6633" i="4"/>
  <c r="F6633" i="4"/>
  <c r="G6633" i="4"/>
  <c r="H6633" i="4"/>
  <c r="I6633" i="4"/>
  <c r="J6633" i="4"/>
  <c r="B6634" i="4"/>
  <c r="F6634" i="4"/>
  <c r="G6634" i="4"/>
  <c r="H6634" i="4"/>
  <c r="I6634" i="4"/>
  <c r="J6634" i="4"/>
  <c r="B6635" i="4"/>
  <c r="F6635" i="4"/>
  <c r="G6635" i="4"/>
  <c r="H6635" i="4"/>
  <c r="I6635" i="4"/>
  <c r="J6635" i="4"/>
  <c r="B6636" i="4"/>
  <c r="F6636" i="4"/>
  <c r="G6636" i="4"/>
  <c r="H6636" i="4"/>
  <c r="I6636" i="4"/>
  <c r="J6636" i="4"/>
  <c r="B6637" i="4"/>
  <c r="F6637" i="4"/>
  <c r="G6637" i="4"/>
  <c r="H6637" i="4"/>
  <c r="I6637" i="4"/>
  <c r="J6637" i="4"/>
  <c r="B6638" i="4"/>
  <c r="F6638" i="4"/>
  <c r="G6638" i="4"/>
  <c r="H6638" i="4"/>
  <c r="I6638" i="4"/>
  <c r="J6638" i="4"/>
  <c r="B6639" i="4"/>
  <c r="F6639" i="4"/>
  <c r="G6639" i="4"/>
  <c r="H6639" i="4"/>
  <c r="I6639" i="4"/>
  <c r="J6639" i="4"/>
  <c r="B6640" i="4"/>
  <c r="F6640" i="4"/>
  <c r="G6640" i="4"/>
  <c r="H6640" i="4"/>
  <c r="I6640" i="4"/>
  <c r="J6640" i="4"/>
  <c r="B6641" i="4"/>
  <c r="F6641" i="4"/>
  <c r="G6641" i="4"/>
  <c r="H6641" i="4"/>
  <c r="I6641" i="4"/>
  <c r="J6641" i="4"/>
  <c r="B6642" i="4"/>
  <c r="F6642" i="4"/>
  <c r="G6642" i="4"/>
  <c r="H6642" i="4"/>
  <c r="I6642" i="4"/>
  <c r="J6642" i="4"/>
  <c r="B6643" i="4"/>
  <c r="F6643" i="4"/>
  <c r="G6643" i="4"/>
  <c r="H6643" i="4"/>
  <c r="I6643" i="4"/>
  <c r="J6643" i="4"/>
  <c r="B6644" i="4"/>
  <c r="F6644" i="4"/>
  <c r="G6644" i="4"/>
  <c r="H6644" i="4"/>
  <c r="I6644" i="4"/>
  <c r="J6644" i="4"/>
  <c r="B6645" i="4"/>
  <c r="F6645" i="4"/>
  <c r="G6645" i="4"/>
  <c r="H6645" i="4"/>
  <c r="I6645" i="4"/>
  <c r="J6645" i="4"/>
  <c r="B6646" i="4"/>
  <c r="F6646" i="4"/>
  <c r="G6646" i="4"/>
  <c r="H6646" i="4"/>
  <c r="I6646" i="4"/>
  <c r="J6646" i="4"/>
  <c r="B6647" i="4"/>
  <c r="F6647" i="4"/>
  <c r="G6647" i="4"/>
  <c r="H6647" i="4"/>
  <c r="I6647" i="4"/>
  <c r="J6647" i="4"/>
  <c r="B6648" i="4"/>
  <c r="F6648" i="4"/>
  <c r="G6648" i="4"/>
  <c r="H6648" i="4"/>
  <c r="I6648" i="4"/>
  <c r="J6648" i="4"/>
  <c r="B6649" i="4"/>
  <c r="F6649" i="4"/>
  <c r="G6649" i="4"/>
  <c r="H6649" i="4"/>
  <c r="I6649" i="4"/>
  <c r="J6649" i="4"/>
  <c r="B6650" i="4"/>
  <c r="F6650" i="4"/>
  <c r="G6650" i="4"/>
  <c r="H6650" i="4"/>
  <c r="I6650" i="4"/>
  <c r="J6650" i="4"/>
  <c r="B6651" i="4"/>
  <c r="F6651" i="4"/>
  <c r="G6651" i="4"/>
  <c r="H6651" i="4"/>
  <c r="I6651" i="4"/>
  <c r="J6651" i="4"/>
  <c r="B6652" i="4"/>
  <c r="F6652" i="4"/>
  <c r="G6652" i="4"/>
  <c r="H6652" i="4"/>
  <c r="I6652" i="4"/>
  <c r="J6652" i="4"/>
  <c r="B6653" i="4"/>
  <c r="F6653" i="4"/>
  <c r="G6653" i="4"/>
  <c r="H6653" i="4"/>
  <c r="I6653" i="4"/>
  <c r="J6653" i="4"/>
  <c r="B6654" i="4"/>
  <c r="F6654" i="4"/>
  <c r="G6654" i="4"/>
  <c r="H6654" i="4"/>
  <c r="I6654" i="4"/>
  <c r="J6654" i="4"/>
  <c r="B6655" i="4"/>
  <c r="F6655" i="4"/>
  <c r="G6655" i="4"/>
  <c r="H6655" i="4"/>
  <c r="I6655" i="4"/>
  <c r="J6655" i="4"/>
  <c r="B6656" i="4"/>
  <c r="F6656" i="4"/>
  <c r="G6656" i="4"/>
  <c r="H6656" i="4"/>
  <c r="I6656" i="4"/>
  <c r="J6656" i="4"/>
  <c r="B6657" i="4"/>
  <c r="F6657" i="4"/>
  <c r="G6657" i="4"/>
  <c r="H6657" i="4"/>
  <c r="I6657" i="4"/>
  <c r="J6657" i="4"/>
  <c r="B6658" i="4"/>
  <c r="F6658" i="4"/>
  <c r="G6658" i="4"/>
  <c r="H6658" i="4"/>
  <c r="I6658" i="4"/>
  <c r="J6658" i="4"/>
  <c r="B6659" i="4"/>
  <c r="F6659" i="4"/>
  <c r="G6659" i="4"/>
  <c r="H6659" i="4"/>
  <c r="I6659" i="4"/>
  <c r="J6659" i="4"/>
  <c r="B6660" i="4"/>
  <c r="F6660" i="4"/>
  <c r="G6660" i="4"/>
  <c r="H6660" i="4"/>
  <c r="I6660" i="4"/>
  <c r="J6660" i="4"/>
  <c r="B6661" i="4"/>
  <c r="F6661" i="4"/>
  <c r="G6661" i="4"/>
  <c r="H6661" i="4"/>
  <c r="I6661" i="4"/>
  <c r="J6661" i="4"/>
  <c r="B6662" i="4"/>
  <c r="F6662" i="4"/>
  <c r="G6662" i="4"/>
  <c r="H6662" i="4"/>
  <c r="I6662" i="4"/>
  <c r="J6662" i="4"/>
  <c r="B6663" i="4"/>
  <c r="F6663" i="4"/>
  <c r="G6663" i="4"/>
  <c r="H6663" i="4"/>
  <c r="I6663" i="4"/>
  <c r="J6663" i="4"/>
  <c r="B6664" i="4"/>
  <c r="F6664" i="4"/>
  <c r="G6664" i="4"/>
  <c r="H6664" i="4"/>
  <c r="I6664" i="4"/>
  <c r="J6664" i="4"/>
  <c r="B6665" i="4"/>
  <c r="F6665" i="4"/>
  <c r="G6665" i="4"/>
  <c r="H6665" i="4"/>
  <c r="I6665" i="4"/>
  <c r="J6665" i="4"/>
  <c r="B6666" i="4"/>
  <c r="F6666" i="4"/>
  <c r="G6666" i="4"/>
  <c r="H6666" i="4"/>
  <c r="I6666" i="4"/>
  <c r="J6666" i="4"/>
  <c r="B6667" i="4"/>
  <c r="F6667" i="4"/>
  <c r="G6667" i="4"/>
  <c r="H6667" i="4"/>
  <c r="I6667" i="4"/>
  <c r="J6667" i="4"/>
  <c r="B6668" i="4"/>
  <c r="F6668" i="4"/>
  <c r="G6668" i="4"/>
  <c r="H6668" i="4"/>
  <c r="I6668" i="4"/>
  <c r="J6668" i="4"/>
  <c r="B6669" i="4"/>
  <c r="F6669" i="4"/>
  <c r="G6669" i="4"/>
  <c r="H6669" i="4"/>
  <c r="I6669" i="4"/>
  <c r="J6669" i="4"/>
  <c r="B6670" i="4"/>
  <c r="F6670" i="4"/>
  <c r="G6670" i="4"/>
  <c r="H6670" i="4"/>
  <c r="I6670" i="4"/>
  <c r="J6670" i="4"/>
  <c r="B6671" i="4"/>
  <c r="F6671" i="4"/>
  <c r="G6671" i="4"/>
  <c r="H6671" i="4"/>
  <c r="I6671" i="4"/>
  <c r="J6671" i="4"/>
  <c r="B6672" i="4"/>
  <c r="F6672" i="4"/>
  <c r="G6672" i="4"/>
  <c r="H6672" i="4"/>
  <c r="I6672" i="4"/>
  <c r="J6672" i="4"/>
  <c r="B6673" i="4"/>
  <c r="F6673" i="4"/>
  <c r="G6673" i="4"/>
  <c r="H6673" i="4"/>
  <c r="I6673" i="4"/>
  <c r="J6673" i="4"/>
  <c r="B6674" i="4"/>
  <c r="F6674" i="4"/>
  <c r="G6674" i="4"/>
  <c r="H6674" i="4"/>
  <c r="I6674" i="4"/>
  <c r="J6674" i="4"/>
  <c r="B6675" i="4"/>
  <c r="F6675" i="4"/>
  <c r="G6675" i="4"/>
  <c r="H6675" i="4"/>
  <c r="I6675" i="4"/>
  <c r="J6675" i="4"/>
  <c r="B6676" i="4"/>
  <c r="F6676" i="4"/>
  <c r="G6676" i="4"/>
  <c r="H6676" i="4"/>
  <c r="I6676" i="4"/>
  <c r="J6676" i="4"/>
  <c r="B6677" i="4"/>
  <c r="F6677" i="4"/>
  <c r="G6677" i="4"/>
  <c r="H6677" i="4"/>
  <c r="I6677" i="4"/>
  <c r="J6677" i="4"/>
  <c r="B6678" i="4"/>
  <c r="F6678" i="4"/>
  <c r="G6678" i="4"/>
  <c r="H6678" i="4"/>
  <c r="I6678" i="4"/>
  <c r="J6678" i="4"/>
  <c r="B6679" i="4"/>
  <c r="F6679" i="4"/>
  <c r="G6679" i="4"/>
  <c r="H6679" i="4"/>
  <c r="I6679" i="4"/>
  <c r="J6679" i="4"/>
  <c r="B6680" i="4"/>
  <c r="F6680" i="4"/>
  <c r="G6680" i="4"/>
  <c r="H6680" i="4"/>
  <c r="I6680" i="4"/>
  <c r="J6680" i="4"/>
  <c r="B6681" i="4"/>
  <c r="F6681" i="4"/>
  <c r="G6681" i="4"/>
  <c r="H6681" i="4"/>
  <c r="I6681" i="4"/>
  <c r="J6681" i="4"/>
  <c r="B6682" i="4"/>
  <c r="F6682" i="4"/>
  <c r="G6682" i="4"/>
  <c r="H6682" i="4"/>
  <c r="I6682" i="4"/>
  <c r="J6682" i="4"/>
  <c r="B6683" i="4"/>
  <c r="F6683" i="4"/>
  <c r="G6683" i="4"/>
  <c r="H6683" i="4"/>
  <c r="I6683" i="4"/>
  <c r="J6683" i="4"/>
  <c r="B6684" i="4"/>
  <c r="F6684" i="4"/>
  <c r="G6684" i="4"/>
  <c r="H6684" i="4"/>
  <c r="I6684" i="4"/>
  <c r="J6684" i="4"/>
  <c r="B6685" i="4"/>
  <c r="F6685" i="4"/>
  <c r="G6685" i="4"/>
  <c r="H6685" i="4"/>
  <c r="I6685" i="4"/>
  <c r="J6685" i="4"/>
  <c r="B6686" i="4"/>
  <c r="F6686" i="4"/>
  <c r="G6686" i="4"/>
  <c r="H6686" i="4"/>
  <c r="I6686" i="4"/>
  <c r="J6686" i="4"/>
  <c r="B6687" i="4"/>
  <c r="F6687" i="4"/>
  <c r="G6687" i="4"/>
  <c r="H6687" i="4"/>
  <c r="I6687" i="4"/>
  <c r="J6687" i="4"/>
  <c r="B6688" i="4"/>
  <c r="F6688" i="4"/>
  <c r="G6688" i="4"/>
  <c r="H6688" i="4"/>
  <c r="I6688" i="4"/>
  <c r="J6688" i="4"/>
  <c r="B6689" i="4"/>
  <c r="F6689" i="4"/>
  <c r="G6689" i="4"/>
  <c r="H6689" i="4"/>
  <c r="I6689" i="4"/>
  <c r="J6689" i="4"/>
  <c r="B6690" i="4"/>
  <c r="F6690" i="4"/>
  <c r="G6690" i="4"/>
  <c r="H6690" i="4"/>
  <c r="I6690" i="4"/>
  <c r="J6690" i="4"/>
  <c r="B6691" i="4"/>
  <c r="F6691" i="4"/>
  <c r="G6691" i="4"/>
  <c r="H6691" i="4"/>
  <c r="I6691" i="4"/>
  <c r="J6691" i="4"/>
  <c r="B6692" i="4"/>
  <c r="F6692" i="4"/>
  <c r="G6692" i="4"/>
  <c r="H6692" i="4"/>
  <c r="I6692" i="4"/>
  <c r="J6692" i="4"/>
  <c r="B6693" i="4"/>
  <c r="F6693" i="4"/>
  <c r="G6693" i="4"/>
  <c r="H6693" i="4"/>
  <c r="I6693" i="4"/>
  <c r="J6693" i="4"/>
  <c r="B6694" i="4"/>
  <c r="F6694" i="4"/>
  <c r="G6694" i="4"/>
  <c r="H6694" i="4"/>
  <c r="I6694" i="4"/>
  <c r="J6694" i="4"/>
  <c r="B6695" i="4"/>
  <c r="F6695" i="4"/>
  <c r="G6695" i="4"/>
  <c r="H6695" i="4"/>
  <c r="I6695" i="4"/>
  <c r="J6695" i="4"/>
  <c r="B6696" i="4"/>
  <c r="F6696" i="4"/>
  <c r="G6696" i="4"/>
  <c r="H6696" i="4"/>
  <c r="I6696" i="4"/>
  <c r="J6696" i="4"/>
  <c r="B6697" i="4"/>
  <c r="F6697" i="4"/>
  <c r="G6697" i="4"/>
  <c r="H6697" i="4"/>
  <c r="I6697" i="4"/>
  <c r="J6697" i="4"/>
  <c r="B6698" i="4"/>
  <c r="F6698" i="4"/>
  <c r="G6698" i="4"/>
  <c r="H6698" i="4"/>
  <c r="I6698" i="4"/>
  <c r="J6698" i="4"/>
  <c r="B6699" i="4"/>
  <c r="F6699" i="4"/>
  <c r="G6699" i="4"/>
  <c r="H6699" i="4"/>
  <c r="I6699" i="4"/>
  <c r="J6699" i="4"/>
  <c r="B6700" i="4"/>
  <c r="F6700" i="4"/>
  <c r="G6700" i="4"/>
  <c r="H6700" i="4"/>
  <c r="I6700" i="4"/>
  <c r="J6700" i="4"/>
  <c r="B6701" i="4"/>
  <c r="F6701" i="4"/>
  <c r="G6701" i="4"/>
  <c r="H6701" i="4"/>
  <c r="I6701" i="4"/>
  <c r="J6701" i="4"/>
  <c r="B6702" i="4"/>
  <c r="F6702" i="4"/>
  <c r="G6702" i="4"/>
  <c r="H6702" i="4"/>
  <c r="I6702" i="4"/>
  <c r="J6702" i="4"/>
  <c r="B6703" i="4"/>
  <c r="F6703" i="4"/>
  <c r="G6703" i="4"/>
  <c r="H6703" i="4"/>
  <c r="I6703" i="4"/>
  <c r="J6703" i="4"/>
  <c r="B6704" i="4"/>
  <c r="F6704" i="4"/>
  <c r="G6704" i="4"/>
  <c r="H6704" i="4"/>
  <c r="I6704" i="4"/>
  <c r="J6704" i="4"/>
  <c r="B6705" i="4"/>
  <c r="F6705" i="4"/>
  <c r="G6705" i="4"/>
  <c r="H6705" i="4"/>
  <c r="I6705" i="4"/>
  <c r="J6705" i="4"/>
  <c r="B6706" i="4"/>
  <c r="F6706" i="4"/>
  <c r="G6706" i="4"/>
  <c r="H6706" i="4"/>
  <c r="I6706" i="4"/>
  <c r="J6706" i="4"/>
  <c r="B6707" i="4"/>
  <c r="F6707" i="4"/>
  <c r="G6707" i="4"/>
  <c r="H6707" i="4"/>
  <c r="I6707" i="4"/>
  <c r="J6707" i="4"/>
  <c r="B6708" i="4"/>
  <c r="F6708" i="4"/>
  <c r="G6708" i="4"/>
  <c r="H6708" i="4"/>
  <c r="I6708" i="4"/>
  <c r="J6708" i="4"/>
  <c r="B6709" i="4"/>
  <c r="F6709" i="4"/>
  <c r="G6709" i="4"/>
  <c r="H6709" i="4"/>
  <c r="I6709" i="4"/>
  <c r="J6709" i="4"/>
  <c r="B6710" i="4"/>
  <c r="F6710" i="4"/>
  <c r="G6710" i="4"/>
  <c r="H6710" i="4"/>
  <c r="I6710" i="4"/>
  <c r="J6710" i="4"/>
  <c r="B6711" i="4"/>
  <c r="F6711" i="4"/>
  <c r="G6711" i="4"/>
  <c r="H6711" i="4"/>
  <c r="I6711" i="4"/>
  <c r="J6711" i="4"/>
  <c r="B6712" i="4"/>
  <c r="F6712" i="4"/>
  <c r="G6712" i="4"/>
  <c r="H6712" i="4"/>
  <c r="I6712" i="4"/>
  <c r="J6712" i="4"/>
  <c r="B6713" i="4"/>
  <c r="F6713" i="4"/>
  <c r="G6713" i="4"/>
  <c r="H6713" i="4"/>
  <c r="I6713" i="4"/>
  <c r="J6713" i="4"/>
  <c r="B6714" i="4"/>
  <c r="F6714" i="4"/>
  <c r="G6714" i="4"/>
  <c r="H6714" i="4"/>
  <c r="I6714" i="4"/>
  <c r="J6714" i="4"/>
  <c r="B6715" i="4"/>
  <c r="F6715" i="4"/>
  <c r="G6715" i="4"/>
  <c r="H6715" i="4"/>
  <c r="I6715" i="4"/>
  <c r="J6715" i="4"/>
  <c r="B6716" i="4"/>
  <c r="F6716" i="4"/>
  <c r="G6716" i="4"/>
  <c r="H6716" i="4"/>
  <c r="I6716" i="4"/>
  <c r="J6716" i="4"/>
  <c r="B6717" i="4"/>
  <c r="F6717" i="4"/>
  <c r="G6717" i="4"/>
  <c r="H6717" i="4"/>
  <c r="I6717" i="4"/>
  <c r="J6717" i="4"/>
  <c r="B6718" i="4"/>
  <c r="F6718" i="4"/>
  <c r="G6718" i="4"/>
  <c r="H6718" i="4"/>
  <c r="I6718" i="4"/>
  <c r="J6718" i="4"/>
  <c r="B6719" i="4"/>
  <c r="F6719" i="4"/>
  <c r="G6719" i="4"/>
  <c r="H6719" i="4"/>
  <c r="I6719" i="4"/>
  <c r="J6719" i="4"/>
  <c r="B6720" i="4"/>
  <c r="F6720" i="4"/>
  <c r="G6720" i="4"/>
  <c r="H6720" i="4"/>
  <c r="I6720" i="4"/>
  <c r="J6720" i="4"/>
  <c r="B6721" i="4"/>
  <c r="F6721" i="4"/>
  <c r="G6721" i="4"/>
  <c r="H6721" i="4"/>
  <c r="I6721" i="4"/>
  <c r="J6721" i="4"/>
  <c r="B6722" i="4"/>
  <c r="F6722" i="4"/>
  <c r="G6722" i="4"/>
  <c r="H6722" i="4"/>
  <c r="I6722" i="4"/>
  <c r="J6722" i="4"/>
  <c r="B6723" i="4"/>
  <c r="F6723" i="4"/>
  <c r="G6723" i="4"/>
  <c r="H6723" i="4"/>
  <c r="I6723" i="4"/>
  <c r="J6723" i="4"/>
  <c r="B6724" i="4"/>
  <c r="F6724" i="4"/>
  <c r="G6724" i="4"/>
  <c r="H6724" i="4"/>
  <c r="I6724" i="4"/>
  <c r="J6724" i="4"/>
  <c r="B6725" i="4"/>
  <c r="F6725" i="4"/>
  <c r="G6725" i="4"/>
  <c r="H6725" i="4"/>
  <c r="I6725" i="4"/>
  <c r="J6725" i="4"/>
  <c r="B6726" i="4"/>
  <c r="F6726" i="4"/>
  <c r="G6726" i="4"/>
  <c r="H6726" i="4"/>
  <c r="I6726" i="4"/>
  <c r="J6726" i="4"/>
  <c r="B6727" i="4"/>
  <c r="F6727" i="4"/>
  <c r="G6727" i="4"/>
  <c r="H6727" i="4"/>
  <c r="I6727" i="4"/>
  <c r="J6727" i="4"/>
  <c r="B6728" i="4"/>
  <c r="F6728" i="4"/>
  <c r="G6728" i="4"/>
  <c r="H6728" i="4"/>
  <c r="I6728" i="4"/>
  <c r="J6728" i="4"/>
  <c r="B6729" i="4"/>
  <c r="F6729" i="4"/>
  <c r="G6729" i="4"/>
  <c r="H6729" i="4"/>
  <c r="I6729" i="4"/>
  <c r="J6729" i="4"/>
  <c r="B6730" i="4"/>
  <c r="F6730" i="4"/>
  <c r="G6730" i="4"/>
  <c r="H6730" i="4"/>
  <c r="I6730" i="4"/>
  <c r="J6730" i="4"/>
  <c r="B6731" i="4"/>
  <c r="F6731" i="4"/>
  <c r="G6731" i="4"/>
  <c r="H6731" i="4"/>
  <c r="I6731" i="4"/>
  <c r="J6731" i="4"/>
  <c r="B6732" i="4"/>
  <c r="F6732" i="4"/>
  <c r="G6732" i="4"/>
  <c r="H6732" i="4"/>
  <c r="I6732" i="4"/>
  <c r="J6732" i="4"/>
  <c r="B6733" i="4"/>
  <c r="F6733" i="4"/>
  <c r="G6733" i="4"/>
  <c r="H6733" i="4"/>
  <c r="I6733" i="4"/>
  <c r="J6733" i="4"/>
  <c r="B6734" i="4"/>
  <c r="F6734" i="4"/>
  <c r="G6734" i="4"/>
  <c r="H6734" i="4"/>
  <c r="I6734" i="4"/>
  <c r="J6734" i="4"/>
  <c r="B6735" i="4"/>
  <c r="F6735" i="4"/>
  <c r="G6735" i="4"/>
  <c r="H6735" i="4"/>
  <c r="I6735" i="4"/>
  <c r="J6735" i="4"/>
  <c r="B6736" i="4"/>
  <c r="F6736" i="4"/>
  <c r="G6736" i="4"/>
  <c r="H6736" i="4"/>
  <c r="I6736" i="4"/>
  <c r="J6736" i="4"/>
  <c r="B6737" i="4"/>
  <c r="F6737" i="4"/>
  <c r="G6737" i="4"/>
  <c r="H6737" i="4"/>
  <c r="I6737" i="4"/>
  <c r="J6737" i="4"/>
  <c r="B6738" i="4"/>
  <c r="F6738" i="4"/>
  <c r="G6738" i="4"/>
  <c r="H6738" i="4"/>
  <c r="I6738" i="4"/>
  <c r="J6738" i="4"/>
  <c r="B6739" i="4"/>
  <c r="F6739" i="4"/>
  <c r="G6739" i="4"/>
  <c r="H6739" i="4"/>
  <c r="I6739" i="4"/>
  <c r="J6739" i="4"/>
  <c r="B6740" i="4"/>
  <c r="F6740" i="4"/>
  <c r="G6740" i="4"/>
  <c r="H6740" i="4"/>
  <c r="I6740" i="4"/>
  <c r="J6740" i="4"/>
  <c r="B6741" i="4"/>
  <c r="F6741" i="4"/>
  <c r="G6741" i="4"/>
  <c r="H6741" i="4"/>
  <c r="I6741" i="4"/>
  <c r="J6741" i="4"/>
  <c r="B6742" i="4"/>
  <c r="F6742" i="4"/>
  <c r="G6742" i="4"/>
  <c r="H6742" i="4"/>
  <c r="I6742" i="4"/>
  <c r="J6742" i="4"/>
  <c r="B6743" i="4"/>
  <c r="F6743" i="4"/>
  <c r="G6743" i="4"/>
  <c r="H6743" i="4"/>
  <c r="I6743" i="4"/>
  <c r="J6743" i="4"/>
  <c r="B6744" i="4"/>
  <c r="F6744" i="4"/>
  <c r="G6744" i="4"/>
  <c r="H6744" i="4"/>
  <c r="I6744" i="4"/>
  <c r="J6744" i="4"/>
  <c r="B6745" i="4"/>
  <c r="F6745" i="4"/>
  <c r="G6745" i="4"/>
  <c r="H6745" i="4"/>
  <c r="I6745" i="4"/>
  <c r="J6745" i="4"/>
  <c r="B6746" i="4"/>
  <c r="F6746" i="4"/>
  <c r="G6746" i="4"/>
  <c r="H6746" i="4"/>
  <c r="I6746" i="4"/>
  <c r="J6746" i="4"/>
  <c r="B6747" i="4"/>
  <c r="F6747" i="4"/>
  <c r="G6747" i="4"/>
  <c r="H6747" i="4"/>
  <c r="I6747" i="4"/>
  <c r="J6747" i="4"/>
  <c r="B6748" i="4"/>
  <c r="F6748" i="4"/>
  <c r="G6748" i="4"/>
  <c r="H6748" i="4"/>
  <c r="I6748" i="4"/>
  <c r="J6748" i="4"/>
  <c r="B6749" i="4"/>
  <c r="F6749" i="4"/>
  <c r="G6749" i="4"/>
  <c r="H6749" i="4"/>
  <c r="I6749" i="4"/>
  <c r="J6749" i="4"/>
  <c r="B6750" i="4"/>
  <c r="F6750" i="4"/>
  <c r="G6750" i="4"/>
  <c r="H6750" i="4"/>
  <c r="I6750" i="4"/>
  <c r="J6750" i="4"/>
  <c r="B6751" i="4"/>
  <c r="F6751" i="4"/>
  <c r="G6751" i="4"/>
  <c r="H6751" i="4"/>
  <c r="I6751" i="4"/>
  <c r="J6751" i="4"/>
  <c r="B6752" i="4"/>
  <c r="F6752" i="4"/>
  <c r="G6752" i="4"/>
  <c r="H6752" i="4"/>
  <c r="I6752" i="4"/>
  <c r="J6752" i="4"/>
  <c r="B6753" i="4"/>
  <c r="F6753" i="4"/>
  <c r="G6753" i="4"/>
  <c r="H6753" i="4"/>
  <c r="I6753" i="4"/>
  <c r="J6753" i="4"/>
  <c r="B6754" i="4"/>
  <c r="F6754" i="4"/>
  <c r="G6754" i="4"/>
  <c r="H6754" i="4"/>
  <c r="I6754" i="4"/>
  <c r="J6754" i="4"/>
  <c r="B6755" i="4"/>
  <c r="F6755" i="4"/>
  <c r="G6755" i="4"/>
  <c r="H6755" i="4"/>
  <c r="I6755" i="4"/>
  <c r="J6755" i="4"/>
  <c r="B6756" i="4"/>
  <c r="F6756" i="4"/>
  <c r="G6756" i="4"/>
  <c r="H6756" i="4"/>
  <c r="I6756" i="4"/>
  <c r="J6756" i="4"/>
  <c r="B6757" i="4"/>
  <c r="F6757" i="4"/>
  <c r="G6757" i="4"/>
  <c r="H6757" i="4"/>
  <c r="I6757" i="4"/>
  <c r="J6757" i="4"/>
  <c r="B6758" i="4"/>
  <c r="F6758" i="4"/>
  <c r="G6758" i="4"/>
  <c r="H6758" i="4"/>
  <c r="I6758" i="4"/>
  <c r="J6758" i="4"/>
  <c r="B6759" i="4"/>
  <c r="F6759" i="4"/>
  <c r="G6759" i="4"/>
  <c r="H6759" i="4"/>
  <c r="I6759" i="4"/>
  <c r="J6759" i="4"/>
  <c r="B6760" i="4"/>
  <c r="F6760" i="4"/>
  <c r="G6760" i="4"/>
  <c r="H6760" i="4"/>
  <c r="I6760" i="4"/>
  <c r="J6760" i="4"/>
  <c r="B6761" i="4"/>
  <c r="F6761" i="4"/>
  <c r="G6761" i="4"/>
  <c r="H6761" i="4"/>
  <c r="I6761" i="4"/>
  <c r="J6761" i="4"/>
  <c r="B6762" i="4"/>
  <c r="F6762" i="4"/>
  <c r="G6762" i="4"/>
  <c r="H6762" i="4"/>
  <c r="I6762" i="4"/>
  <c r="J6762" i="4"/>
  <c r="B6763" i="4"/>
  <c r="F6763" i="4"/>
  <c r="G6763" i="4"/>
  <c r="H6763" i="4"/>
  <c r="I6763" i="4"/>
  <c r="J6763" i="4"/>
  <c r="B6764" i="4"/>
  <c r="F6764" i="4"/>
  <c r="G6764" i="4"/>
  <c r="H6764" i="4"/>
  <c r="I6764" i="4"/>
  <c r="J6764" i="4"/>
  <c r="B6765" i="4"/>
  <c r="F6765" i="4"/>
  <c r="G6765" i="4"/>
  <c r="H6765" i="4"/>
  <c r="I6765" i="4"/>
  <c r="J6765" i="4"/>
  <c r="B6766" i="4"/>
  <c r="F6766" i="4"/>
  <c r="G6766" i="4"/>
  <c r="H6766" i="4"/>
  <c r="I6766" i="4"/>
  <c r="J6766" i="4"/>
  <c r="B6767" i="4"/>
  <c r="F6767" i="4"/>
  <c r="G6767" i="4"/>
  <c r="H6767" i="4"/>
  <c r="I6767" i="4"/>
  <c r="J6767" i="4"/>
  <c r="B6768" i="4"/>
  <c r="F6768" i="4"/>
  <c r="G6768" i="4"/>
  <c r="H6768" i="4"/>
  <c r="I6768" i="4"/>
  <c r="J6768" i="4"/>
  <c r="B6769" i="4"/>
  <c r="F6769" i="4"/>
  <c r="G6769" i="4"/>
  <c r="H6769" i="4"/>
  <c r="I6769" i="4"/>
  <c r="J6769" i="4"/>
  <c r="B6770" i="4"/>
  <c r="F6770" i="4"/>
  <c r="G6770" i="4"/>
  <c r="H6770" i="4"/>
  <c r="I6770" i="4"/>
  <c r="J6770" i="4"/>
  <c r="B6771" i="4"/>
  <c r="F6771" i="4"/>
  <c r="G6771" i="4"/>
  <c r="H6771" i="4"/>
  <c r="I6771" i="4"/>
  <c r="J6771" i="4"/>
  <c r="B6772" i="4"/>
  <c r="F6772" i="4"/>
  <c r="G6772" i="4"/>
  <c r="H6772" i="4"/>
  <c r="I6772" i="4"/>
  <c r="J6772" i="4"/>
  <c r="B6773" i="4"/>
  <c r="F6773" i="4"/>
  <c r="G6773" i="4"/>
  <c r="H6773" i="4"/>
  <c r="I6773" i="4"/>
  <c r="J6773" i="4"/>
  <c r="B6774" i="4"/>
  <c r="F6774" i="4"/>
  <c r="G6774" i="4"/>
  <c r="H6774" i="4"/>
  <c r="I6774" i="4"/>
  <c r="J6774" i="4"/>
  <c r="B6775" i="4"/>
  <c r="F6775" i="4"/>
  <c r="G6775" i="4"/>
  <c r="H6775" i="4"/>
  <c r="I6775" i="4"/>
  <c r="J6775" i="4"/>
  <c r="B6776" i="4"/>
  <c r="F6776" i="4"/>
  <c r="G6776" i="4"/>
  <c r="H6776" i="4"/>
  <c r="I6776" i="4"/>
  <c r="J6776" i="4"/>
  <c r="B6777" i="4"/>
  <c r="F6777" i="4"/>
  <c r="G6777" i="4"/>
  <c r="H6777" i="4"/>
  <c r="I6777" i="4"/>
  <c r="J6777" i="4"/>
  <c r="B6778" i="4"/>
  <c r="F6778" i="4"/>
  <c r="G6778" i="4"/>
  <c r="H6778" i="4"/>
  <c r="I6778" i="4"/>
  <c r="J6778" i="4"/>
  <c r="B6779" i="4"/>
  <c r="F6779" i="4"/>
  <c r="G6779" i="4"/>
  <c r="H6779" i="4"/>
  <c r="I6779" i="4"/>
  <c r="J6779" i="4"/>
  <c r="B6780" i="4"/>
  <c r="F6780" i="4"/>
  <c r="G6780" i="4"/>
  <c r="H6780" i="4"/>
  <c r="I6780" i="4"/>
  <c r="J6780" i="4"/>
  <c r="B6781" i="4"/>
  <c r="F6781" i="4"/>
  <c r="G6781" i="4"/>
  <c r="H6781" i="4"/>
  <c r="I6781" i="4"/>
  <c r="J6781" i="4"/>
  <c r="B6782" i="4"/>
  <c r="F6782" i="4"/>
  <c r="G6782" i="4"/>
  <c r="H6782" i="4"/>
  <c r="I6782" i="4"/>
  <c r="J6782" i="4"/>
  <c r="B6783" i="4"/>
  <c r="F6783" i="4"/>
  <c r="G6783" i="4"/>
  <c r="H6783" i="4"/>
  <c r="I6783" i="4"/>
  <c r="J6783" i="4"/>
  <c r="B6784" i="4"/>
  <c r="F6784" i="4"/>
  <c r="G6784" i="4"/>
  <c r="H6784" i="4"/>
  <c r="I6784" i="4"/>
  <c r="J6784" i="4"/>
  <c r="B6785" i="4"/>
  <c r="F6785" i="4"/>
  <c r="G6785" i="4"/>
  <c r="H6785" i="4"/>
  <c r="I6785" i="4"/>
  <c r="J6785" i="4"/>
  <c r="B6786" i="4"/>
  <c r="F6786" i="4"/>
  <c r="G6786" i="4"/>
  <c r="H6786" i="4"/>
  <c r="I6786" i="4"/>
  <c r="J6786" i="4"/>
  <c r="B6787" i="4"/>
  <c r="F6787" i="4"/>
  <c r="G6787" i="4"/>
  <c r="H6787" i="4"/>
  <c r="I6787" i="4"/>
  <c r="J6787" i="4"/>
  <c r="B6788" i="4"/>
  <c r="F6788" i="4"/>
  <c r="G6788" i="4"/>
  <c r="H6788" i="4"/>
  <c r="I6788" i="4"/>
  <c r="J6788" i="4"/>
  <c r="B6789" i="4"/>
  <c r="F6789" i="4"/>
  <c r="G6789" i="4"/>
  <c r="H6789" i="4"/>
  <c r="I6789" i="4"/>
  <c r="J6789" i="4"/>
  <c r="B6790" i="4"/>
  <c r="F6790" i="4"/>
  <c r="G6790" i="4"/>
  <c r="H6790" i="4"/>
  <c r="I6790" i="4"/>
  <c r="J6790" i="4"/>
  <c r="B6791" i="4"/>
  <c r="F6791" i="4"/>
  <c r="G6791" i="4"/>
  <c r="H6791" i="4"/>
  <c r="I6791" i="4"/>
  <c r="J6791" i="4"/>
  <c r="B6792" i="4"/>
  <c r="F6792" i="4"/>
  <c r="G6792" i="4"/>
  <c r="H6792" i="4"/>
  <c r="I6792" i="4"/>
  <c r="J6792" i="4"/>
  <c r="B6793" i="4"/>
  <c r="F6793" i="4"/>
  <c r="G6793" i="4"/>
  <c r="H6793" i="4"/>
  <c r="I6793" i="4"/>
  <c r="J6793" i="4"/>
  <c r="B6794" i="4"/>
  <c r="F6794" i="4"/>
  <c r="G6794" i="4"/>
  <c r="H6794" i="4"/>
  <c r="I6794" i="4"/>
  <c r="J6794" i="4"/>
  <c r="B6795" i="4"/>
  <c r="F6795" i="4"/>
  <c r="G6795" i="4"/>
  <c r="H6795" i="4"/>
  <c r="I6795" i="4"/>
  <c r="J6795" i="4"/>
  <c r="B6796" i="4"/>
  <c r="F6796" i="4"/>
  <c r="G6796" i="4"/>
  <c r="H6796" i="4"/>
  <c r="I6796" i="4"/>
  <c r="J6796" i="4"/>
  <c r="B6797" i="4"/>
  <c r="F6797" i="4"/>
  <c r="G6797" i="4"/>
  <c r="H6797" i="4"/>
  <c r="I6797" i="4"/>
  <c r="J6797" i="4"/>
  <c r="B6798" i="4"/>
  <c r="F6798" i="4"/>
  <c r="G6798" i="4"/>
  <c r="H6798" i="4"/>
  <c r="I6798" i="4"/>
  <c r="J6798" i="4"/>
  <c r="B6799" i="4"/>
  <c r="F6799" i="4"/>
  <c r="G6799" i="4"/>
  <c r="H6799" i="4"/>
  <c r="I6799" i="4"/>
  <c r="J6799" i="4"/>
  <c r="B6800" i="4"/>
  <c r="F6800" i="4"/>
  <c r="G6800" i="4"/>
  <c r="H6800" i="4"/>
  <c r="I6800" i="4"/>
  <c r="J6800" i="4"/>
  <c r="B6801" i="4"/>
  <c r="F6801" i="4"/>
  <c r="G6801" i="4"/>
  <c r="H6801" i="4"/>
  <c r="I6801" i="4"/>
  <c r="J6801" i="4"/>
  <c r="B6802" i="4"/>
  <c r="F6802" i="4"/>
  <c r="G6802" i="4"/>
  <c r="H6802" i="4"/>
  <c r="I6802" i="4"/>
  <c r="J6802" i="4"/>
  <c r="B6803" i="4"/>
  <c r="F6803" i="4"/>
  <c r="G6803" i="4"/>
  <c r="H6803" i="4"/>
  <c r="I6803" i="4"/>
  <c r="J6803" i="4"/>
  <c r="B6804" i="4"/>
  <c r="F6804" i="4"/>
  <c r="G6804" i="4"/>
  <c r="H6804" i="4"/>
  <c r="I6804" i="4"/>
  <c r="J6804" i="4"/>
  <c r="B6805" i="4"/>
  <c r="F6805" i="4"/>
  <c r="G6805" i="4"/>
  <c r="H6805" i="4"/>
  <c r="I6805" i="4"/>
  <c r="J6805" i="4"/>
  <c r="B6806" i="4"/>
  <c r="F6806" i="4"/>
  <c r="G6806" i="4"/>
  <c r="H6806" i="4"/>
  <c r="I6806" i="4"/>
  <c r="J6806" i="4"/>
  <c r="B6807" i="4"/>
  <c r="F6807" i="4"/>
  <c r="G6807" i="4"/>
  <c r="H6807" i="4"/>
  <c r="I6807" i="4"/>
  <c r="J6807" i="4"/>
  <c r="B6808" i="4"/>
  <c r="F6808" i="4"/>
  <c r="G6808" i="4"/>
  <c r="H6808" i="4"/>
  <c r="I6808" i="4"/>
  <c r="J6808" i="4"/>
  <c r="B6809" i="4"/>
  <c r="F6809" i="4"/>
  <c r="G6809" i="4"/>
  <c r="H6809" i="4"/>
  <c r="I6809" i="4"/>
  <c r="J6809" i="4"/>
  <c r="B6810" i="4"/>
  <c r="F6810" i="4"/>
  <c r="G6810" i="4"/>
  <c r="H6810" i="4"/>
  <c r="I6810" i="4"/>
  <c r="J6810" i="4"/>
  <c r="B6811" i="4"/>
  <c r="F6811" i="4"/>
  <c r="G6811" i="4"/>
  <c r="H6811" i="4"/>
  <c r="I6811" i="4"/>
  <c r="J6811" i="4"/>
  <c r="B6812" i="4"/>
  <c r="F6812" i="4"/>
  <c r="G6812" i="4"/>
  <c r="H6812" i="4"/>
  <c r="I6812" i="4"/>
  <c r="J6812" i="4"/>
  <c r="B6813" i="4"/>
  <c r="F6813" i="4"/>
  <c r="G6813" i="4"/>
  <c r="H6813" i="4"/>
  <c r="I6813" i="4"/>
  <c r="J6813" i="4"/>
  <c r="B6814" i="4"/>
  <c r="F6814" i="4"/>
  <c r="G6814" i="4"/>
  <c r="H6814" i="4"/>
  <c r="I6814" i="4"/>
  <c r="J6814" i="4"/>
  <c r="B6815" i="4"/>
  <c r="F6815" i="4"/>
  <c r="G6815" i="4"/>
  <c r="H6815" i="4"/>
  <c r="I6815" i="4"/>
  <c r="J6815" i="4"/>
  <c r="B6816" i="4"/>
  <c r="F6816" i="4"/>
  <c r="G6816" i="4"/>
  <c r="H6816" i="4"/>
  <c r="I6816" i="4"/>
  <c r="J6816" i="4"/>
  <c r="B6817" i="4"/>
  <c r="F6817" i="4"/>
  <c r="G6817" i="4"/>
  <c r="H6817" i="4"/>
  <c r="I6817" i="4"/>
  <c r="J6817" i="4"/>
  <c r="B6818" i="4"/>
  <c r="F6818" i="4"/>
  <c r="G6818" i="4"/>
  <c r="H6818" i="4"/>
  <c r="I6818" i="4"/>
  <c r="J6818" i="4"/>
  <c r="B6819" i="4"/>
  <c r="F6819" i="4"/>
  <c r="G6819" i="4"/>
  <c r="H6819" i="4"/>
  <c r="I6819" i="4"/>
  <c r="J6819" i="4"/>
  <c r="B6820" i="4"/>
  <c r="F6820" i="4"/>
  <c r="G6820" i="4"/>
  <c r="H6820" i="4"/>
  <c r="I6820" i="4"/>
  <c r="J6820" i="4"/>
  <c r="B6821" i="4"/>
  <c r="F6821" i="4"/>
  <c r="G6821" i="4"/>
  <c r="H6821" i="4"/>
  <c r="I6821" i="4"/>
  <c r="J6821" i="4"/>
  <c r="B6822" i="4"/>
  <c r="F6822" i="4"/>
  <c r="G6822" i="4"/>
  <c r="H6822" i="4"/>
  <c r="I6822" i="4"/>
  <c r="J6822" i="4"/>
  <c r="B6823" i="4"/>
  <c r="F6823" i="4"/>
  <c r="G6823" i="4"/>
  <c r="H6823" i="4"/>
  <c r="I6823" i="4"/>
  <c r="J6823" i="4"/>
  <c r="B6824" i="4"/>
  <c r="F6824" i="4"/>
  <c r="G6824" i="4"/>
  <c r="H6824" i="4"/>
  <c r="I6824" i="4"/>
  <c r="J6824" i="4"/>
  <c r="B6825" i="4"/>
  <c r="F6825" i="4"/>
  <c r="G6825" i="4"/>
  <c r="H6825" i="4"/>
  <c r="I6825" i="4"/>
  <c r="J6825" i="4"/>
  <c r="B6826" i="4"/>
  <c r="F6826" i="4"/>
  <c r="G6826" i="4"/>
  <c r="H6826" i="4"/>
  <c r="I6826" i="4"/>
  <c r="J6826" i="4"/>
  <c r="B6827" i="4"/>
  <c r="F6827" i="4"/>
  <c r="G6827" i="4"/>
  <c r="H6827" i="4"/>
  <c r="I6827" i="4"/>
  <c r="J6827" i="4"/>
  <c r="B6828" i="4"/>
  <c r="F6828" i="4"/>
  <c r="G6828" i="4"/>
  <c r="H6828" i="4"/>
  <c r="I6828" i="4"/>
  <c r="J6828" i="4"/>
  <c r="B6829" i="4"/>
  <c r="F6829" i="4"/>
  <c r="G6829" i="4"/>
  <c r="H6829" i="4"/>
  <c r="I6829" i="4"/>
  <c r="J6829" i="4"/>
  <c r="B6830" i="4"/>
  <c r="F6830" i="4"/>
  <c r="G6830" i="4"/>
  <c r="H6830" i="4"/>
  <c r="I6830" i="4"/>
  <c r="J6830" i="4"/>
  <c r="B6831" i="4"/>
  <c r="F6831" i="4"/>
  <c r="G6831" i="4"/>
  <c r="H6831" i="4"/>
  <c r="I6831" i="4"/>
  <c r="J6831" i="4"/>
  <c r="B6832" i="4"/>
  <c r="F6832" i="4"/>
  <c r="G6832" i="4"/>
  <c r="H6832" i="4"/>
  <c r="I6832" i="4"/>
  <c r="J6832" i="4"/>
  <c r="B6833" i="4"/>
  <c r="F6833" i="4"/>
  <c r="G6833" i="4"/>
  <c r="H6833" i="4"/>
  <c r="I6833" i="4"/>
  <c r="J6833" i="4"/>
  <c r="B6834" i="4"/>
  <c r="F6834" i="4"/>
  <c r="G6834" i="4"/>
  <c r="H6834" i="4"/>
  <c r="I6834" i="4"/>
  <c r="J6834" i="4"/>
  <c r="B6835" i="4"/>
  <c r="F6835" i="4"/>
  <c r="G6835" i="4"/>
  <c r="H6835" i="4"/>
  <c r="I6835" i="4"/>
  <c r="J6835" i="4"/>
  <c r="B6836" i="4"/>
  <c r="F6836" i="4"/>
  <c r="G6836" i="4"/>
  <c r="H6836" i="4"/>
  <c r="I6836" i="4"/>
  <c r="J6836" i="4"/>
  <c r="B6837" i="4"/>
  <c r="F6837" i="4"/>
  <c r="G6837" i="4"/>
  <c r="H6837" i="4"/>
  <c r="I6837" i="4"/>
  <c r="J6837" i="4"/>
  <c r="B6838" i="4"/>
  <c r="F6838" i="4"/>
  <c r="G6838" i="4"/>
  <c r="H6838" i="4"/>
  <c r="I6838" i="4"/>
  <c r="J6838" i="4"/>
  <c r="B6839" i="4"/>
  <c r="F6839" i="4"/>
  <c r="G6839" i="4"/>
  <c r="H6839" i="4"/>
  <c r="I6839" i="4"/>
  <c r="J6839" i="4"/>
  <c r="B6840" i="4"/>
  <c r="F6840" i="4"/>
  <c r="G6840" i="4"/>
  <c r="H6840" i="4"/>
  <c r="I6840" i="4"/>
  <c r="J6840" i="4"/>
  <c r="B6841" i="4"/>
  <c r="F6841" i="4"/>
  <c r="G6841" i="4"/>
  <c r="H6841" i="4"/>
  <c r="I6841" i="4"/>
  <c r="J6841" i="4"/>
  <c r="B6842" i="4"/>
  <c r="F6842" i="4"/>
  <c r="G6842" i="4"/>
  <c r="H6842" i="4"/>
  <c r="I6842" i="4"/>
  <c r="J6842" i="4"/>
  <c r="B6843" i="4"/>
  <c r="F6843" i="4"/>
  <c r="G6843" i="4"/>
  <c r="H6843" i="4"/>
  <c r="I6843" i="4"/>
  <c r="J6843" i="4"/>
  <c r="B6844" i="4"/>
  <c r="F6844" i="4"/>
  <c r="G6844" i="4"/>
  <c r="H6844" i="4"/>
  <c r="I6844" i="4"/>
  <c r="J6844" i="4"/>
  <c r="B6845" i="4"/>
  <c r="F6845" i="4"/>
  <c r="G6845" i="4"/>
  <c r="H6845" i="4"/>
  <c r="I6845" i="4"/>
  <c r="J6845" i="4"/>
  <c r="B6846" i="4"/>
  <c r="F6846" i="4"/>
  <c r="G6846" i="4"/>
  <c r="H6846" i="4"/>
  <c r="I6846" i="4"/>
  <c r="J6846" i="4"/>
  <c r="B6847" i="4"/>
  <c r="F6847" i="4"/>
  <c r="G6847" i="4"/>
  <c r="H6847" i="4"/>
  <c r="I6847" i="4"/>
  <c r="J6847" i="4"/>
  <c r="B6848" i="4"/>
  <c r="F6848" i="4"/>
  <c r="G6848" i="4"/>
  <c r="H6848" i="4"/>
  <c r="I6848" i="4"/>
  <c r="J6848" i="4"/>
  <c r="B6849" i="4"/>
  <c r="F6849" i="4"/>
  <c r="G6849" i="4"/>
  <c r="H6849" i="4"/>
  <c r="I6849" i="4"/>
  <c r="J6849" i="4"/>
  <c r="B6850" i="4"/>
  <c r="F6850" i="4"/>
  <c r="G6850" i="4"/>
  <c r="H6850" i="4"/>
  <c r="I6850" i="4"/>
  <c r="J6850" i="4"/>
  <c r="B6851" i="4"/>
  <c r="F6851" i="4"/>
  <c r="G6851" i="4"/>
  <c r="H6851" i="4"/>
  <c r="I6851" i="4"/>
  <c r="J6851" i="4"/>
  <c r="B6852" i="4"/>
  <c r="F6852" i="4"/>
  <c r="G6852" i="4"/>
  <c r="H6852" i="4"/>
  <c r="I6852" i="4"/>
  <c r="J6852" i="4"/>
  <c r="B6853" i="4"/>
  <c r="F6853" i="4"/>
  <c r="G6853" i="4"/>
  <c r="H6853" i="4"/>
  <c r="I6853" i="4"/>
  <c r="J6853" i="4"/>
  <c r="B6854" i="4"/>
  <c r="F6854" i="4"/>
  <c r="G6854" i="4"/>
  <c r="H6854" i="4"/>
  <c r="I6854" i="4"/>
  <c r="J6854" i="4"/>
  <c r="B6855" i="4"/>
  <c r="F6855" i="4"/>
  <c r="G6855" i="4"/>
  <c r="H6855" i="4"/>
  <c r="I6855" i="4"/>
  <c r="J6855" i="4"/>
  <c r="B6856" i="4"/>
  <c r="F6856" i="4"/>
  <c r="G6856" i="4"/>
  <c r="H6856" i="4"/>
  <c r="I6856" i="4"/>
  <c r="J6856" i="4"/>
  <c r="B6857" i="4"/>
  <c r="F6857" i="4"/>
  <c r="G6857" i="4"/>
  <c r="H6857" i="4"/>
  <c r="I6857" i="4"/>
  <c r="J6857" i="4"/>
  <c r="B6858" i="4"/>
  <c r="F6858" i="4"/>
  <c r="G6858" i="4"/>
  <c r="H6858" i="4"/>
  <c r="I6858" i="4"/>
  <c r="J6858" i="4"/>
  <c r="B6859" i="4"/>
  <c r="F6859" i="4"/>
  <c r="G6859" i="4"/>
  <c r="H6859" i="4"/>
  <c r="I6859" i="4"/>
  <c r="J6859" i="4"/>
  <c r="B6860" i="4"/>
  <c r="F6860" i="4"/>
  <c r="G6860" i="4"/>
  <c r="H6860" i="4"/>
  <c r="I6860" i="4"/>
  <c r="J6860" i="4"/>
  <c r="B6861" i="4"/>
  <c r="F6861" i="4"/>
  <c r="G6861" i="4"/>
  <c r="H6861" i="4"/>
  <c r="I6861" i="4"/>
  <c r="J6861" i="4"/>
  <c r="B6862" i="4"/>
  <c r="F6862" i="4"/>
  <c r="G6862" i="4"/>
  <c r="H6862" i="4"/>
  <c r="I6862" i="4"/>
  <c r="J6862" i="4"/>
  <c r="B6863" i="4"/>
  <c r="F6863" i="4"/>
  <c r="G6863" i="4"/>
  <c r="H6863" i="4"/>
  <c r="I6863" i="4"/>
  <c r="J6863" i="4"/>
  <c r="B6864" i="4"/>
  <c r="F6864" i="4"/>
  <c r="G6864" i="4"/>
  <c r="H6864" i="4"/>
  <c r="I6864" i="4"/>
  <c r="J6864" i="4"/>
  <c r="B6865" i="4"/>
  <c r="F6865" i="4"/>
  <c r="G6865" i="4"/>
  <c r="H6865" i="4"/>
  <c r="I6865" i="4"/>
  <c r="J6865" i="4"/>
  <c r="B6866" i="4"/>
  <c r="F6866" i="4"/>
  <c r="G6866" i="4"/>
  <c r="H6866" i="4"/>
  <c r="I6866" i="4"/>
  <c r="J6866" i="4"/>
  <c r="B6867" i="4"/>
  <c r="F6867" i="4"/>
  <c r="G6867" i="4"/>
  <c r="H6867" i="4"/>
  <c r="I6867" i="4"/>
  <c r="J6867" i="4"/>
  <c r="B6868" i="4"/>
  <c r="F6868" i="4"/>
  <c r="G6868" i="4"/>
  <c r="H6868" i="4"/>
  <c r="I6868" i="4"/>
  <c r="J6868" i="4"/>
  <c r="B6869" i="4"/>
  <c r="F6869" i="4"/>
  <c r="G6869" i="4"/>
  <c r="H6869" i="4"/>
  <c r="I6869" i="4"/>
  <c r="J6869" i="4"/>
  <c r="B6870" i="4"/>
  <c r="F6870" i="4"/>
  <c r="G6870" i="4"/>
  <c r="H6870" i="4"/>
  <c r="I6870" i="4"/>
  <c r="J6870" i="4"/>
  <c r="B6871" i="4"/>
  <c r="F6871" i="4"/>
  <c r="G6871" i="4"/>
  <c r="H6871" i="4"/>
  <c r="I6871" i="4"/>
  <c r="J6871" i="4"/>
  <c r="B6872" i="4"/>
  <c r="F6872" i="4"/>
  <c r="G6872" i="4"/>
  <c r="H6872" i="4"/>
  <c r="I6872" i="4"/>
  <c r="J6872" i="4"/>
  <c r="B6873" i="4"/>
  <c r="F6873" i="4"/>
  <c r="G6873" i="4"/>
  <c r="H6873" i="4"/>
  <c r="I6873" i="4"/>
  <c r="J6873" i="4"/>
  <c r="B6874" i="4"/>
  <c r="F6874" i="4"/>
  <c r="G6874" i="4"/>
  <c r="H6874" i="4"/>
  <c r="I6874" i="4"/>
  <c r="J6874" i="4"/>
  <c r="B6875" i="4"/>
  <c r="F6875" i="4"/>
  <c r="G6875" i="4"/>
  <c r="H6875" i="4"/>
  <c r="I6875" i="4"/>
  <c r="J6875" i="4"/>
  <c r="B6876" i="4"/>
  <c r="F6876" i="4"/>
  <c r="G6876" i="4"/>
  <c r="H6876" i="4"/>
  <c r="I6876" i="4"/>
  <c r="J6876" i="4"/>
  <c r="B6877" i="4"/>
  <c r="F6877" i="4"/>
  <c r="G6877" i="4"/>
  <c r="H6877" i="4"/>
  <c r="I6877" i="4"/>
  <c r="J6877" i="4"/>
  <c r="B6878" i="4"/>
  <c r="F6878" i="4"/>
  <c r="G6878" i="4"/>
  <c r="H6878" i="4"/>
  <c r="I6878" i="4"/>
  <c r="J6878" i="4"/>
  <c r="B6879" i="4"/>
  <c r="F6879" i="4"/>
  <c r="G6879" i="4"/>
  <c r="H6879" i="4"/>
  <c r="I6879" i="4"/>
  <c r="J6879" i="4"/>
  <c r="B6880" i="4"/>
  <c r="F6880" i="4"/>
  <c r="G6880" i="4"/>
  <c r="H6880" i="4"/>
  <c r="I6880" i="4"/>
  <c r="J6880" i="4"/>
  <c r="B6881" i="4"/>
  <c r="F6881" i="4"/>
  <c r="G6881" i="4"/>
  <c r="H6881" i="4"/>
  <c r="I6881" i="4"/>
  <c r="J6881" i="4"/>
  <c r="B6882" i="4"/>
  <c r="F6882" i="4"/>
  <c r="G6882" i="4"/>
  <c r="H6882" i="4"/>
  <c r="I6882" i="4"/>
  <c r="J6882" i="4"/>
  <c r="B6883" i="4"/>
  <c r="F6883" i="4"/>
  <c r="G6883" i="4"/>
  <c r="H6883" i="4"/>
  <c r="I6883" i="4"/>
  <c r="J6883" i="4"/>
  <c r="B6884" i="4"/>
  <c r="F6884" i="4"/>
  <c r="G6884" i="4"/>
  <c r="H6884" i="4"/>
  <c r="I6884" i="4"/>
  <c r="J6884" i="4"/>
  <c r="B6885" i="4"/>
  <c r="F6885" i="4"/>
  <c r="G6885" i="4"/>
  <c r="H6885" i="4"/>
  <c r="I6885" i="4"/>
  <c r="J6885" i="4"/>
  <c r="B6886" i="4"/>
  <c r="F6886" i="4"/>
  <c r="G6886" i="4"/>
  <c r="H6886" i="4"/>
  <c r="I6886" i="4"/>
  <c r="J6886" i="4"/>
  <c r="B6887" i="4"/>
  <c r="F6887" i="4"/>
  <c r="G6887" i="4"/>
  <c r="H6887" i="4"/>
  <c r="I6887" i="4"/>
  <c r="J6887" i="4"/>
  <c r="B6888" i="4"/>
  <c r="F6888" i="4"/>
  <c r="G6888" i="4"/>
  <c r="H6888" i="4"/>
  <c r="I6888" i="4"/>
  <c r="J6888" i="4"/>
  <c r="B6889" i="4"/>
  <c r="F6889" i="4"/>
  <c r="G6889" i="4"/>
  <c r="H6889" i="4"/>
  <c r="I6889" i="4"/>
  <c r="J6889" i="4"/>
  <c r="B6890" i="4"/>
  <c r="F6890" i="4"/>
  <c r="G6890" i="4"/>
  <c r="H6890" i="4"/>
  <c r="I6890" i="4"/>
  <c r="J6890" i="4"/>
  <c r="B6891" i="4"/>
  <c r="F6891" i="4"/>
  <c r="G6891" i="4"/>
  <c r="H6891" i="4"/>
  <c r="I6891" i="4"/>
  <c r="J6891" i="4"/>
  <c r="B6892" i="4"/>
  <c r="F6892" i="4"/>
  <c r="G6892" i="4"/>
  <c r="H6892" i="4"/>
  <c r="I6892" i="4"/>
  <c r="J6892" i="4"/>
  <c r="B6893" i="4"/>
  <c r="F6893" i="4"/>
  <c r="G6893" i="4"/>
  <c r="H6893" i="4"/>
  <c r="I6893" i="4"/>
  <c r="J6893" i="4"/>
  <c r="B6894" i="4"/>
  <c r="F6894" i="4"/>
  <c r="G6894" i="4"/>
  <c r="H6894" i="4"/>
  <c r="I6894" i="4"/>
  <c r="J6894" i="4"/>
  <c r="B6895" i="4"/>
  <c r="F6895" i="4"/>
  <c r="G6895" i="4"/>
  <c r="H6895" i="4"/>
  <c r="I6895" i="4"/>
  <c r="J6895" i="4"/>
  <c r="B6896" i="4"/>
  <c r="F6896" i="4"/>
  <c r="G6896" i="4"/>
  <c r="H6896" i="4"/>
  <c r="I6896" i="4"/>
  <c r="J6896" i="4"/>
  <c r="B6897" i="4"/>
  <c r="F6897" i="4"/>
  <c r="G6897" i="4"/>
  <c r="H6897" i="4"/>
  <c r="I6897" i="4"/>
  <c r="J6897" i="4"/>
  <c r="B6898" i="4"/>
  <c r="F6898" i="4"/>
  <c r="G6898" i="4"/>
  <c r="H6898" i="4"/>
  <c r="I6898" i="4"/>
  <c r="J6898" i="4"/>
  <c r="B6899" i="4"/>
  <c r="F6899" i="4"/>
  <c r="G6899" i="4"/>
  <c r="H6899" i="4"/>
  <c r="I6899" i="4"/>
  <c r="J6899" i="4"/>
  <c r="B6900" i="4"/>
  <c r="F6900" i="4"/>
  <c r="G6900" i="4"/>
  <c r="H6900" i="4"/>
  <c r="I6900" i="4"/>
  <c r="J6900" i="4"/>
  <c r="B6901" i="4"/>
  <c r="F6901" i="4"/>
  <c r="G6901" i="4"/>
  <c r="H6901" i="4"/>
  <c r="I6901" i="4"/>
  <c r="J6901" i="4"/>
  <c r="B6902" i="4"/>
  <c r="F6902" i="4"/>
  <c r="G6902" i="4"/>
  <c r="H6902" i="4"/>
  <c r="I6902" i="4"/>
  <c r="J6902" i="4"/>
  <c r="B6903" i="4"/>
  <c r="F6903" i="4"/>
  <c r="G6903" i="4"/>
  <c r="H6903" i="4"/>
  <c r="I6903" i="4"/>
  <c r="J6903" i="4"/>
  <c r="B6904" i="4"/>
  <c r="F6904" i="4"/>
  <c r="G6904" i="4"/>
  <c r="H6904" i="4"/>
  <c r="I6904" i="4"/>
  <c r="J6904" i="4"/>
  <c r="B6905" i="4"/>
  <c r="F6905" i="4"/>
  <c r="G6905" i="4"/>
  <c r="H6905" i="4"/>
  <c r="I6905" i="4"/>
  <c r="J6905" i="4"/>
  <c r="B6906" i="4"/>
  <c r="F6906" i="4"/>
  <c r="G6906" i="4"/>
  <c r="H6906" i="4"/>
  <c r="I6906" i="4"/>
  <c r="J6906" i="4"/>
  <c r="B6907" i="4"/>
  <c r="F6907" i="4"/>
  <c r="G6907" i="4"/>
  <c r="H6907" i="4"/>
  <c r="I6907" i="4"/>
  <c r="J6907" i="4"/>
  <c r="B6908" i="4"/>
  <c r="F6908" i="4"/>
  <c r="G6908" i="4"/>
  <c r="H6908" i="4"/>
  <c r="I6908" i="4"/>
  <c r="J6908" i="4"/>
  <c r="B6909" i="4"/>
  <c r="F6909" i="4"/>
  <c r="G6909" i="4"/>
  <c r="H6909" i="4"/>
  <c r="I6909" i="4"/>
  <c r="J6909" i="4"/>
  <c r="B6910" i="4"/>
  <c r="F6910" i="4"/>
  <c r="G6910" i="4"/>
  <c r="H6910" i="4"/>
  <c r="I6910" i="4"/>
  <c r="J6910" i="4"/>
  <c r="B6911" i="4"/>
  <c r="F6911" i="4"/>
  <c r="G6911" i="4"/>
  <c r="H6911" i="4"/>
  <c r="I6911" i="4"/>
  <c r="J6911" i="4"/>
  <c r="B6912" i="4"/>
  <c r="F6912" i="4"/>
  <c r="G6912" i="4"/>
  <c r="H6912" i="4"/>
  <c r="I6912" i="4"/>
  <c r="J6912" i="4"/>
  <c r="B6913" i="4"/>
  <c r="F6913" i="4"/>
  <c r="G6913" i="4"/>
  <c r="H6913" i="4"/>
  <c r="I6913" i="4"/>
  <c r="J6913" i="4"/>
  <c r="B6914" i="4"/>
  <c r="F6914" i="4"/>
  <c r="G6914" i="4"/>
  <c r="H6914" i="4"/>
  <c r="I6914" i="4"/>
  <c r="J6914" i="4"/>
  <c r="B6915" i="4"/>
  <c r="F6915" i="4"/>
  <c r="G6915" i="4"/>
  <c r="H6915" i="4"/>
  <c r="I6915" i="4"/>
  <c r="J6915" i="4"/>
  <c r="B6916" i="4"/>
  <c r="F6916" i="4"/>
  <c r="G6916" i="4"/>
  <c r="H6916" i="4"/>
  <c r="I6916" i="4"/>
  <c r="J6916" i="4"/>
  <c r="B6917" i="4"/>
  <c r="F6917" i="4"/>
  <c r="G6917" i="4"/>
  <c r="H6917" i="4"/>
  <c r="I6917" i="4"/>
  <c r="J6917" i="4"/>
  <c r="B6918" i="4"/>
  <c r="F6918" i="4"/>
  <c r="G6918" i="4"/>
  <c r="H6918" i="4"/>
  <c r="I6918" i="4"/>
  <c r="J6918" i="4"/>
  <c r="B6919" i="4"/>
  <c r="F6919" i="4"/>
  <c r="G6919" i="4"/>
  <c r="H6919" i="4"/>
  <c r="I6919" i="4"/>
  <c r="J6919" i="4"/>
  <c r="B6920" i="4"/>
  <c r="F6920" i="4"/>
  <c r="G6920" i="4"/>
  <c r="H6920" i="4"/>
  <c r="I6920" i="4"/>
  <c r="J6920" i="4"/>
  <c r="B6921" i="4"/>
  <c r="F6921" i="4"/>
  <c r="G6921" i="4"/>
  <c r="H6921" i="4"/>
  <c r="I6921" i="4"/>
  <c r="J6921" i="4"/>
  <c r="B6922" i="4"/>
  <c r="F6922" i="4"/>
  <c r="G6922" i="4"/>
  <c r="H6922" i="4"/>
  <c r="I6922" i="4"/>
  <c r="J6922" i="4"/>
  <c r="B6923" i="4"/>
  <c r="F6923" i="4"/>
  <c r="G6923" i="4"/>
  <c r="H6923" i="4"/>
  <c r="I6923" i="4"/>
  <c r="J6923" i="4"/>
  <c r="B6924" i="4"/>
  <c r="F6924" i="4"/>
  <c r="G6924" i="4"/>
  <c r="H6924" i="4"/>
  <c r="I6924" i="4"/>
  <c r="J6924" i="4"/>
  <c r="B6925" i="4"/>
  <c r="F6925" i="4"/>
  <c r="G6925" i="4"/>
  <c r="H6925" i="4"/>
  <c r="I6925" i="4"/>
  <c r="J6925" i="4"/>
  <c r="B6926" i="4"/>
  <c r="F6926" i="4"/>
  <c r="G6926" i="4"/>
  <c r="H6926" i="4"/>
  <c r="I6926" i="4"/>
  <c r="J6926" i="4"/>
  <c r="B6927" i="4"/>
  <c r="F6927" i="4"/>
  <c r="G6927" i="4"/>
  <c r="H6927" i="4"/>
  <c r="I6927" i="4"/>
  <c r="J6927" i="4"/>
  <c r="B6928" i="4"/>
  <c r="F6928" i="4"/>
  <c r="G6928" i="4"/>
  <c r="H6928" i="4"/>
  <c r="I6928" i="4"/>
  <c r="J6928" i="4"/>
  <c r="B6929" i="4"/>
  <c r="F6929" i="4"/>
  <c r="G6929" i="4"/>
  <c r="H6929" i="4"/>
  <c r="I6929" i="4"/>
  <c r="J6929" i="4"/>
  <c r="B6930" i="4"/>
  <c r="F6930" i="4"/>
  <c r="G6930" i="4"/>
  <c r="H6930" i="4"/>
  <c r="I6930" i="4"/>
  <c r="J6930" i="4"/>
  <c r="B6931" i="4"/>
  <c r="F6931" i="4"/>
  <c r="G6931" i="4"/>
  <c r="H6931" i="4"/>
  <c r="I6931" i="4"/>
  <c r="J6931" i="4"/>
  <c r="B6932" i="4"/>
  <c r="F6932" i="4"/>
  <c r="G6932" i="4"/>
  <c r="H6932" i="4"/>
  <c r="I6932" i="4"/>
  <c r="J6932" i="4"/>
  <c r="B6933" i="4"/>
  <c r="F6933" i="4"/>
  <c r="G6933" i="4"/>
  <c r="H6933" i="4"/>
  <c r="I6933" i="4"/>
  <c r="J6933" i="4"/>
  <c r="B6934" i="4"/>
  <c r="F6934" i="4"/>
  <c r="G6934" i="4"/>
  <c r="H6934" i="4"/>
  <c r="I6934" i="4"/>
  <c r="J6934" i="4"/>
  <c r="B6935" i="4"/>
  <c r="F6935" i="4"/>
  <c r="G6935" i="4"/>
  <c r="H6935" i="4"/>
  <c r="I6935" i="4"/>
  <c r="J6935" i="4"/>
  <c r="B6936" i="4"/>
  <c r="F6936" i="4"/>
  <c r="G6936" i="4"/>
  <c r="H6936" i="4"/>
  <c r="I6936" i="4"/>
  <c r="J6936" i="4"/>
  <c r="B6937" i="4"/>
  <c r="F6937" i="4"/>
  <c r="G6937" i="4"/>
  <c r="H6937" i="4"/>
  <c r="I6937" i="4"/>
  <c r="J6937" i="4"/>
  <c r="B6938" i="4"/>
  <c r="F6938" i="4"/>
  <c r="G6938" i="4"/>
  <c r="H6938" i="4"/>
  <c r="I6938" i="4"/>
  <c r="J6938" i="4"/>
  <c r="B6939" i="4"/>
  <c r="F6939" i="4"/>
  <c r="G6939" i="4"/>
  <c r="H6939" i="4"/>
  <c r="I6939" i="4"/>
  <c r="J6939" i="4"/>
  <c r="B6940" i="4"/>
  <c r="F6940" i="4"/>
  <c r="G6940" i="4"/>
  <c r="H6940" i="4"/>
  <c r="I6940" i="4"/>
  <c r="J6940" i="4"/>
  <c r="B6941" i="4"/>
  <c r="F6941" i="4"/>
  <c r="G6941" i="4"/>
  <c r="H6941" i="4"/>
  <c r="I6941" i="4"/>
  <c r="J6941" i="4"/>
  <c r="B6942" i="4"/>
  <c r="F6942" i="4"/>
  <c r="G6942" i="4"/>
  <c r="H6942" i="4"/>
  <c r="I6942" i="4"/>
  <c r="J6942" i="4"/>
  <c r="B6943" i="4"/>
  <c r="F6943" i="4"/>
  <c r="G6943" i="4"/>
  <c r="H6943" i="4"/>
  <c r="I6943" i="4"/>
  <c r="J6943" i="4"/>
  <c r="B6944" i="4"/>
  <c r="F6944" i="4"/>
  <c r="G6944" i="4"/>
  <c r="H6944" i="4"/>
  <c r="I6944" i="4"/>
  <c r="J6944" i="4"/>
  <c r="B6945" i="4"/>
  <c r="F6945" i="4"/>
  <c r="G6945" i="4"/>
  <c r="H6945" i="4"/>
  <c r="I6945" i="4"/>
  <c r="J6945" i="4"/>
  <c r="B6946" i="4"/>
  <c r="F6946" i="4"/>
  <c r="G6946" i="4"/>
  <c r="H6946" i="4"/>
  <c r="I6946" i="4"/>
  <c r="J6946" i="4"/>
  <c r="B6947" i="4"/>
  <c r="F6947" i="4"/>
  <c r="G6947" i="4"/>
  <c r="H6947" i="4"/>
  <c r="I6947" i="4"/>
  <c r="J6947" i="4"/>
  <c r="B6948" i="4"/>
  <c r="F6948" i="4"/>
  <c r="G6948" i="4"/>
  <c r="H6948" i="4"/>
  <c r="I6948" i="4"/>
  <c r="J6948" i="4"/>
  <c r="B6949" i="4"/>
  <c r="F6949" i="4"/>
  <c r="G6949" i="4"/>
  <c r="H6949" i="4"/>
  <c r="I6949" i="4"/>
  <c r="J6949" i="4"/>
  <c r="B6950" i="4"/>
  <c r="F6950" i="4"/>
  <c r="G6950" i="4"/>
  <c r="H6950" i="4"/>
  <c r="I6950" i="4"/>
  <c r="J6950" i="4"/>
  <c r="B6951" i="4"/>
  <c r="F6951" i="4"/>
  <c r="G6951" i="4"/>
  <c r="H6951" i="4"/>
  <c r="I6951" i="4"/>
  <c r="J6951" i="4"/>
  <c r="B6952" i="4"/>
  <c r="F6952" i="4"/>
  <c r="G6952" i="4"/>
  <c r="H6952" i="4"/>
  <c r="I6952" i="4"/>
  <c r="J6952" i="4"/>
  <c r="B6953" i="4"/>
  <c r="F6953" i="4"/>
  <c r="G6953" i="4"/>
  <c r="H6953" i="4"/>
  <c r="I6953" i="4"/>
  <c r="J6953" i="4"/>
  <c r="B6954" i="4"/>
  <c r="F6954" i="4"/>
  <c r="G6954" i="4"/>
  <c r="H6954" i="4"/>
  <c r="I6954" i="4"/>
  <c r="J6954" i="4"/>
  <c r="B6955" i="4"/>
  <c r="F6955" i="4"/>
  <c r="G6955" i="4"/>
  <c r="H6955" i="4"/>
  <c r="I6955" i="4"/>
  <c r="J6955" i="4"/>
  <c r="B6956" i="4"/>
  <c r="F6956" i="4"/>
  <c r="G6956" i="4"/>
  <c r="H6956" i="4"/>
  <c r="I6956" i="4"/>
  <c r="J6956" i="4"/>
  <c r="B6957" i="4"/>
  <c r="F6957" i="4"/>
  <c r="G6957" i="4"/>
  <c r="H6957" i="4"/>
  <c r="I6957" i="4"/>
  <c r="J6957" i="4"/>
  <c r="B6958" i="4"/>
  <c r="F6958" i="4"/>
  <c r="G6958" i="4"/>
  <c r="H6958" i="4"/>
  <c r="I6958" i="4"/>
  <c r="J6958" i="4"/>
  <c r="B6959" i="4"/>
  <c r="F6959" i="4"/>
  <c r="G6959" i="4"/>
  <c r="H6959" i="4"/>
  <c r="I6959" i="4"/>
  <c r="J6959" i="4"/>
  <c r="B6960" i="4"/>
  <c r="F6960" i="4"/>
  <c r="G6960" i="4"/>
  <c r="H6960" i="4"/>
  <c r="I6960" i="4"/>
  <c r="J6960" i="4"/>
  <c r="B6961" i="4"/>
  <c r="F6961" i="4"/>
  <c r="G6961" i="4"/>
  <c r="H6961" i="4"/>
  <c r="I6961" i="4"/>
  <c r="J6961" i="4"/>
  <c r="B6962" i="4"/>
  <c r="F6962" i="4"/>
  <c r="G6962" i="4"/>
  <c r="H6962" i="4"/>
  <c r="I6962" i="4"/>
  <c r="J6962" i="4"/>
  <c r="B6963" i="4"/>
  <c r="F6963" i="4"/>
  <c r="G6963" i="4"/>
  <c r="H6963" i="4"/>
  <c r="I6963" i="4"/>
  <c r="J6963" i="4"/>
  <c r="B6964" i="4"/>
  <c r="F6964" i="4"/>
  <c r="G6964" i="4"/>
  <c r="H6964" i="4"/>
  <c r="I6964" i="4"/>
  <c r="J6964" i="4"/>
  <c r="B6965" i="4"/>
  <c r="F6965" i="4"/>
  <c r="G6965" i="4"/>
  <c r="H6965" i="4"/>
  <c r="I6965" i="4"/>
  <c r="J6965" i="4"/>
  <c r="B6966" i="4"/>
  <c r="F6966" i="4"/>
  <c r="G6966" i="4"/>
  <c r="H6966" i="4"/>
  <c r="I6966" i="4"/>
  <c r="J6966" i="4"/>
  <c r="B6967" i="4"/>
  <c r="F6967" i="4"/>
  <c r="G6967" i="4"/>
  <c r="H6967" i="4"/>
  <c r="I6967" i="4"/>
  <c r="J6967" i="4"/>
  <c r="B6968" i="4"/>
  <c r="F6968" i="4"/>
  <c r="G6968" i="4"/>
  <c r="H6968" i="4"/>
  <c r="I6968" i="4"/>
  <c r="J6968" i="4"/>
  <c r="B6969" i="4"/>
  <c r="F6969" i="4"/>
  <c r="G6969" i="4"/>
  <c r="H6969" i="4"/>
  <c r="I6969" i="4"/>
  <c r="J6969" i="4"/>
  <c r="B6970" i="4"/>
  <c r="F6970" i="4"/>
  <c r="G6970" i="4"/>
  <c r="H6970" i="4"/>
  <c r="I6970" i="4"/>
  <c r="J6970" i="4"/>
  <c r="B6971" i="4"/>
  <c r="F6971" i="4"/>
  <c r="G6971" i="4"/>
  <c r="H6971" i="4"/>
  <c r="I6971" i="4"/>
  <c r="J6971" i="4"/>
  <c r="B6972" i="4"/>
  <c r="F6972" i="4"/>
  <c r="G6972" i="4"/>
  <c r="H6972" i="4"/>
  <c r="I6972" i="4"/>
  <c r="J6972" i="4"/>
  <c r="B6973" i="4"/>
  <c r="F6973" i="4"/>
  <c r="G6973" i="4"/>
  <c r="H6973" i="4"/>
  <c r="I6973" i="4"/>
  <c r="J6973" i="4"/>
  <c r="B6974" i="4"/>
  <c r="F6974" i="4"/>
  <c r="G6974" i="4"/>
  <c r="H6974" i="4"/>
  <c r="I6974" i="4"/>
  <c r="J6974" i="4"/>
  <c r="B6975" i="4"/>
  <c r="F6975" i="4"/>
  <c r="G6975" i="4"/>
  <c r="H6975" i="4"/>
  <c r="I6975" i="4"/>
  <c r="J6975" i="4"/>
  <c r="B6976" i="4"/>
  <c r="F6976" i="4"/>
  <c r="G6976" i="4"/>
  <c r="H6976" i="4"/>
  <c r="I6976" i="4"/>
  <c r="J6976" i="4"/>
  <c r="B6977" i="4"/>
  <c r="F6977" i="4"/>
  <c r="G6977" i="4"/>
  <c r="H6977" i="4"/>
  <c r="I6977" i="4"/>
  <c r="J6977" i="4"/>
  <c r="B6978" i="4"/>
  <c r="F6978" i="4"/>
  <c r="G6978" i="4"/>
  <c r="H6978" i="4"/>
  <c r="I6978" i="4"/>
  <c r="J6978" i="4"/>
  <c r="B6979" i="4"/>
  <c r="F6979" i="4"/>
  <c r="G6979" i="4"/>
  <c r="H6979" i="4"/>
  <c r="I6979" i="4"/>
  <c r="J6979" i="4"/>
  <c r="B6980" i="4"/>
  <c r="F6980" i="4"/>
  <c r="G6980" i="4"/>
  <c r="H6980" i="4"/>
  <c r="I6980" i="4"/>
  <c r="J6980" i="4"/>
  <c r="B6981" i="4"/>
  <c r="F6981" i="4"/>
  <c r="G6981" i="4"/>
  <c r="H6981" i="4"/>
  <c r="I6981" i="4"/>
  <c r="J6981" i="4"/>
  <c r="B6982" i="4"/>
  <c r="F6982" i="4"/>
  <c r="G6982" i="4"/>
  <c r="H6982" i="4"/>
  <c r="I6982" i="4"/>
  <c r="J6982" i="4"/>
  <c r="B6983" i="4"/>
  <c r="F6983" i="4"/>
  <c r="G6983" i="4"/>
  <c r="H6983" i="4"/>
  <c r="I6983" i="4"/>
  <c r="J6983" i="4"/>
  <c r="B6984" i="4"/>
  <c r="F6984" i="4"/>
  <c r="G6984" i="4"/>
  <c r="H6984" i="4"/>
  <c r="I6984" i="4"/>
  <c r="J6984" i="4"/>
  <c r="B6985" i="4"/>
  <c r="F6985" i="4"/>
  <c r="G6985" i="4"/>
  <c r="H6985" i="4"/>
  <c r="I6985" i="4"/>
  <c r="J6985" i="4"/>
  <c r="B6986" i="4"/>
  <c r="F6986" i="4"/>
  <c r="G6986" i="4"/>
  <c r="H6986" i="4"/>
  <c r="I6986" i="4"/>
  <c r="J6986" i="4"/>
  <c r="B6987" i="4"/>
  <c r="F6987" i="4"/>
  <c r="G6987" i="4"/>
  <c r="H6987" i="4"/>
  <c r="I6987" i="4"/>
  <c r="J6987" i="4"/>
  <c r="B6988" i="4"/>
  <c r="F6988" i="4"/>
  <c r="G6988" i="4"/>
  <c r="H6988" i="4"/>
  <c r="I6988" i="4"/>
  <c r="J6988" i="4"/>
  <c r="B6989" i="4"/>
  <c r="F6989" i="4"/>
  <c r="G6989" i="4"/>
  <c r="H6989" i="4"/>
  <c r="I6989" i="4"/>
  <c r="J6989" i="4"/>
  <c r="B6990" i="4"/>
  <c r="F6990" i="4"/>
  <c r="G6990" i="4"/>
  <c r="H6990" i="4"/>
  <c r="I6990" i="4"/>
  <c r="J6990" i="4"/>
  <c r="B6991" i="4"/>
  <c r="F6991" i="4"/>
  <c r="G6991" i="4"/>
  <c r="H6991" i="4"/>
  <c r="I6991" i="4"/>
  <c r="J6991" i="4"/>
  <c r="B6992" i="4"/>
  <c r="F6992" i="4"/>
  <c r="G6992" i="4"/>
  <c r="H6992" i="4"/>
  <c r="I6992" i="4"/>
  <c r="J6992" i="4"/>
  <c r="B6993" i="4"/>
  <c r="F6993" i="4"/>
  <c r="G6993" i="4"/>
  <c r="H6993" i="4"/>
  <c r="I6993" i="4"/>
  <c r="J6993" i="4"/>
  <c r="B6994" i="4"/>
  <c r="F6994" i="4"/>
  <c r="G6994" i="4"/>
  <c r="H6994" i="4"/>
  <c r="I6994" i="4"/>
  <c r="J6994" i="4"/>
  <c r="B6995" i="4"/>
  <c r="F6995" i="4"/>
  <c r="G6995" i="4"/>
  <c r="H6995" i="4"/>
  <c r="I6995" i="4"/>
  <c r="J6995" i="4"/>
  <c r="B6996" i="4"/>
  <c r="F6996" i="4"/>
  <c r="G6996" i="4"/>
  <c r="H6996" i="4"/>
  <c r="I6996" i="4"/>
  <c r="J6996" i="4"/>
  <c r="B6997" i="4"/>
  <c r="F6997" i="4"/>
  <c r="G6997" i="4"/>
  <c r="H6997" i="4"/>
  <c r="I6997" i="4"/>
  <c r="J6997" i="4"/>
  <c r="B6998" i="4"/>
  <c r="F6998" i="4"/>
  <c r="G6998" i="4"/>
  <c r="H6998" i="4"/>
  <c r="I6998" i="4"/>
  <c r="J6998" i="4"/>
  <c r="B6999" i="4"/>
  <c r="F6999" i="4"/>
  <c r="G6999" i="4"/>
  <c r="H6999" i="4"/>
  <c r="I6999" i="4"/>
  <c r="J6999" i="4"/>
  <c r="B7000" i="4"/>
  <c r="F7000" i="4"/>
  <c r="G7000" i="4"/>
  <c r="H7000" i="4"/>
  <c r="I7000" i="4"/>
  <c r="J7000" i="4"/>
  <c r="B7001" i="4"/>
  <c r="F7001" i="4"/>
  <c r="G7001" i="4"/>
  <c r="H7001" i="4"/>
  <c r="I7001" i="4"/>
  <c r="J7001" i="4"/>
  <c r="B7002" i="4"/>
  <c r="F7002" i="4"/>
  <c r="G7002" i="4"/>
  <c r="H7002" i="4"/>
  <c r="I7002" i="4"/>
  <c r="J7002" i="4"/>
  <c r="B7003" i="4"/>
  <c r="F7003" i="4"/>
  <c r="G7003" i="4"/>
  <c r="H7003" i="4"/>
  <c r="I7003" i="4"/>
  <c r="J7003" i="4"/>
  <c r="B7004" i="4"/>
  <c r="F7004" i="4"/>
  <c r="G7004" i="4"/>
  <c r="H7004" i="4"/>
  <c r="I7004" i="4"/>
  <c r="J7004" i="4"/>
  <c r="B7005" i="4"/>
  <c r="F7005" i="4"/>
  <c r="G7005" i="4"/>
  <c r="H7005" i="4"/>
  <c r="I7005" i="4"/>
  <c r="J7005" i="4"/>
  <c r="B7006" i="4"/>
  <c r="F7006" i="4"/>
  <c r="G7006" i="4"/>
  <c r="H7006" i="4"/>
  <c r="I7006" i="4"/>
  <c r="J7006" i="4"/>
  <c r="B7007" i="4"/>
  <c r="F7007" i="4"/>
  <c r="G7007" i="4"/>
  <c r="H7007" i="4"/>
  <c r="I7007" i="4"/>
  <c r="J7007" i="4"/>
  <c r="B7008" i="4"/>
  <c r="F7008" i="4"/>
  <c r="G7008" i="4"/>
  <c r="H7008" i="4"/>
  <c r="I7008" i="4"/>
  <c r="J7008" i="4"/>
  <c r="B7009" i="4"/>
  <c r="F7009" i="4"/>
  <c r="G7009" i="4"/>
  <c r="H7009" i="4"/>
  <c r="I7009" i="4"/>
  <c r="J7009" i="4"/>
  <c r="B7010" i="4"/>
  <c r="F7010" i="4"/>
  <c r="G7010" i="4"/>
  <c r="H7010" i="4"/>
  <c r="I7010" i="4"/>
  <c r="J7010" i="4"/>
  <c r="B7011" i="4"/>
  <c r="F7011" i="4"/>
  <c r="G7011" i="4"/>
  <c r="H7011" i="4"/>
  <c r="I7011" i="4"/>
  <c r="J7011" i="4"/>
  <c r="B7012" i="4"/>
  <c r="F7012" i="4"/>
  <c r="G7012" i="4"/>
  <c r="H7012" i="4"/>
  <c r="I7012" i="4"/>
  <c r="J7012" i="4"/>
  <c r="B7013" i="4"/>
  <c r="F7013" i="4"/>
  <c r="G7013" i="4"/>
  <c r="H7013" i="4"/>
  <c r="I7013" i="4"/>
  <c r="J7013" i="4"/>
  <c r="B7014" i="4"/>
  <c r="F7014" i="4"/>
  <c r="G7014" i="4"/>
  <c r="H7014" i="4"/>
  <c r="I7014" i="4"/>
  <c r="J7014" i="4"/>
  <c r="B7015" i="4"/>
  <c r="F7015" i="4"/>
  <c r="G7015" i="4"/>
  <c r="H7015" i="4"/>
  <c r="I7015" i="4"/>
  <c r="J7015" i="4"/>
  <c r="B7016" i="4"/>
  <c r="F7016" i="4"/>
  <c r="G7016" i="4"/>
  <c r="H7016" i="4"/>
  <c r="I7016" i="4"/>
  <c r="J7016" i="4"/>
  <c r="B7017" i="4"/>
  <c r="F7017" i="4"/>
  <c r="G7017" i="4"/>
  <c r="H7017" i="4"/>
  <c r="I7017" i="4"/>
  <c r="J7017" i="4"/>
  <c r="B7018" i="4"/>
  <c r="F7018" i="4"/>
  <c r="G7018" i="4"/>
  <c r="H7018" i="4"/>
  <c r="I7018" i="4"/>
  <c r="J7018" i="4"/>
  <c r="B7019" i="4"/>
  <c r="F7019" i="4"/>
  <c r="G7019" i="4"/>
  <c r="H7019" i="4"/>
  <c r="I7019" i="4"/>
  <c r="J7019" i="4"/>
  <c r="B7020" i="4"/>
  <c r="F7020" i="4"/>
  <c r="G7020" i="4"/>
  <c r="H7020" i="4"/>
  <c r="I7020" i="4"/>
  <c r="J7020" i="4"/>
  <c r="B7021" i="4"/>
  <c r="F7021" i="4"/>
  <c r="G7021" i="4"/>
  <c r="H7021" i="4"/>
  <c r="I7021" i="4"/>
  <c r="J7021" i="4"/>
  <c r="B7022" i="4"/>
  <c r="F7022" i="4"/>
  <c r="G7022" i="4"/>
  <c r="H7022" i="4"/>
  <c r="I7022" i="4"/>
  <c r="J7022" i="4"/>
  <c r="B7023" i="4"/>
  <c r="F7023" i="4"/>
  <c r="G7023" i="4"/>
  <c r="H7023" i="4"/>
  <c r="I7023" i="4"/>
  <c r="J7023" i="4"/>
  <c r="B7024" i="4"/>
  <c r="F7024" i="4"/>
  <c r="G7024" i="4"/>
  <c r="H7024" i="4"/>
  <c r="I7024" i="4"/>
  <c r="J7024" i="4"/>
  <c r="B7025" i="4"/>
  <c r="F7025" i="4"/>
  <c r="G7025" i="4"/>
  <c r="H7025" i="4"/>
  <c r="I7025" i="4"/>
  <c r="J7025" i="4"/>
  <c r="B7026" i="4"/>
  <c r="F7026" i="4"/>
  <c r="G7026" i="4"/>
  <c r="H7026" i="4"/>
  <c r="I7026" i="4"/>
  <c r="J7026" i="4"/>
  <c r="B7027" i="4"/>
  <c r="F7027" i="4"/>
  <c r="G7027" i="4"/>
  <c r="H7027" i="4"/>
  <c r="I7027" i="4"/>
  <c r="J7027" i="4"/>
  <c r="B7028" i="4"/>
  <c r="F7028" i="4"/>
  <c r="G7028" i="4"/>
  <c r="H7028" i="4"/>
  <c r="I7028" i="4"/>
  <c r="J7028" i="4"/>
  <c r="B7029" i="4"/>
  <c r="F7029" i="4"/>
  <c r="G7029" i="4"/>
  <c r="H7029" i="4"/>
  <c r="I7029" i="4"/>
  <c r="J7029" i="4"/>
  <c r="B7030" i="4"/>
  <c r="F7030" i="4"/>
  <c r="G7030" i="4"/>
  <c r="H7030" i="4"/>
  <c r="I7030" i="4"/>
  <c r="J7030" i="4"/>
  <c r="B7031" i="4"/>
  <c r="F7031" i="4"/>
  <c r="G7031" i="4"/>
  <c r="H7031" i="4"/>
  <c r="I7031" i="4"/>
  <c r="J7031" i="4"/>
  <c r="B7032" i="4"/>
  <c r="F7032" i="4"/>
  <c r="G7032" i="4"/>
  <c r="H7032" i="4"/>
  <c r="I7032" i="4"/>
  <c r="J7032" i="4"/>
  <c r="B7033" i="4"/>
  <c r="F7033" i="4"/>
  <c r="G7033" i="4"/>
  <c r="H7033" i="4"/>
  <c r="I7033" i="4"/>
  <c r="J7033" i="4"/>
  <c r="B7034" i="4"/>
  <c r="F7034" i="4"/>
  <c r="G7034" i="4"/>
  <c r="H7034" i="4"/>
  <c r="I7034" i="4"/>
  <c r="J7034" i="4"/>
  <c r="B7035" i="4"/>
  <c r="F7035" i="4"/>
  <c r="G7035" i="4"/>
  <c r="H7035" i="4"/>
  <c r="I7035" i="4"/>
  <c r="J7035" i="4"/>
  <c r="B7036" i="4"/>
  <c r="F7036" i="4"/>
  <c r="G7036" i="4"/>
  <c r="H7036" i="4"/>
  <c r="I7036" i="4"/>
  <c r="J7036" i="4"/>
  <c r="B7037" i="4"/>
  <c r="F7037" i="4"/>
  <c r="G7037" i="4"/>
  <c r="H7037" i="4"/>
  <c r="I7037" i="4"/>
  <c r="J7037" i="4"/>
  <c r="B7038" i="4"/>
  <c r="F7038" i="4"/>
  <c r="G7038" i="4"/>
  <c r="H7038" i="4"/>
  <c r="I7038" i="4"/>
  <c r="J7038" i="4"/>
  <c r="B7039" i="4"/>
  <c r="F7039" i="4"/>
  <c r="G7039" i="4"/>
  <c r="H7039" i="4"/>
  <c r="I7039" i="4"/>
  <c r="J7039" i="4"/>
  <c r="B7040" i="4"/>
  <c r="F7040" i="4"/>
  <c r="G7040" i="4"/>
  <c r="H7040" i="4"/>
  <c r="I7040" i="4"/>
  <c r="J7040" i="4"/>
  <c r="B7041" i="4"/>
  <c r="F7041" i="4"/>
  <c r="G7041" i="4"/>
  <c r="H7041" i="4"/>
  <c r="I7041" i="4"/>
  <c r="J7041" i="4"/>
  <c r="B7042" i="4"/>
  <c r="F7042" i="4"/>
  <c r="G7042" i="4"/>
  <c r="H7042" i="4"/>
  <c r="I7042" i="4"/>
  <c r="J7042" i="4"/>
  <c r="B7043" i="4"/>
  <c r="F7043" i="4"/>
  <c r="G7043" i="4"/>
  <c r="H7043" i="4"/>
  <c r="I7043" i="4"/>
  <c r="J7043" i="4"/>
  <c r="B7044" i="4"/>
  <c r="F7044" i="4"/>
  <c r="G7044" i="4"/>
  <c r="H7044" i="4"/>
  <c r="I7044" i="4"/>
  <c r="J7044" i="4"/>
  <c r="B7045" i="4"/>
  <c r="F7045" i="4"/>
  <c r="G7045" i="4"/>
  <c r="H7045" i="4"/>
  <c r="I7045" i="4"/>
  <c r="J7045" i="4"/>
  <c r="B7046" i="4"/>
  <c r="F7046" i="4"/>
  <c r="G7046" i="4"/>
  <c r="H7046" i="4"/>
  <c r="I7046" i="4"/>
  <c r="J7046" i="4"/>
  <c r="B7047" i="4"/>
  <c r="F7047" i="4"/>
  <c r="G7047" i="4"/>
  <c r="H7047" i="4"/>
  <c r="I7047" i="4"/>
  <c r="J7047" i="4"/>
  <c r="B7048" i="4"/>
  <c r="F7048" i="4"/>
  <c r="G7048" i="4"/>
  <c r="H7048" i="4"/>
  <c r="I7048" i="4"/>
  <c r="J7048" i="4"/>
  <c r="B7049" i="4"/>
  <c r="F7049" i="4"/>
  <c r="G7049" i="4"/>
  <c r="H7049" i="4"/>
  <c r="I7049" i="4"/>
  <c r="J7049" i="4"/>
  <c r="B7050" i="4"/>
  <c r="F7050" i="4"/>
  <c r="G7050" i="4"/>
  <c r="H7050" i="4"/>
  <c r="I7050" i="4"/>
  <c r="J7050" i="4"/>
  <c r="B7051" i="4"/>
  <c r="F7051" i="4"/>
  <c r="G7051" i="4"/>
  <c r="H7051" i="4"/>
  <c r="I7051" i="4"/>
  <c r="J7051" i="4"/>
  <c r="B7052" i="4"/>
  <c r="F7052" i="4"/>
  <c r="G7052" i="4"/>
  <c r="H7052" i="4"/>
  <c r="I7052" i="4"/>
  <c r="J7052" i="4"/>
  <c r="B7053" i="4"/>
  <c r="F7053" i="4"/>
  <c r="G7053" i="4"/>
  <c r="H7053" i="4"/>
  <c r="I7053" i="4"/>
  <c r="J7053" i="4"/>
  <c r="B7054" i="4"/>
  <c r="F7054" i="4"/>
  <c r="G7054" i="4"/>
  <c r="H7054" i="4"/>
  <c r="I7054" i="4"/>
  <c r="J7054" i="4"/>
  <c r="B7055" i="4"/>
  <c r="F7055" i="4"/>
  <c r="G7055" i="4"/>
  <c r="H7055" i="4"/>
  <c r="I7055" i="4"/>
  <c r="J7055" i="4"/>
  <c r="B7056" i="4"/>
  <c r="F7056" i="4"/>
  <c r="G7056" i="4"/>
  <c r="H7056" i="4"/>
  <c r="I7056" i="4"/>
  <c r="J7056" i="4"/>
  <c r="B7057" i="4"/>
  <c r="F7057" i="4"/>
  <c r="G7057" i="4"/>
  <c r="H7057" i="4"/>
  <c r="I7057" i="4"/>
  <c r="J7057" i="4"/>
  <c r="B7058" i="4"/>
  <c r="F7058" i="4"/>
  <c r="G7058" i="4"/>
  <c r="H7058" i="4"/>
  <c r="I7058" i="4"/>
  <c r="J7058" i="4"/>
  <c r="B7059" i="4"/>
  <c r="F7059" i="4"/>
  <c r="G7059" i="4"/>
  <c r="H7059" i="4"/>
  <c r="I7059" i="4"/>
  <c r="J7059" i="4"/>
  <c r="B7060" i="4"/>
  <c r="F7060" i="4"/>
  <c r="G7060" i="4"/>
  <c r="H7060" i="4"/>
  <c r="I7060" i="4"/>
  <c r="J7060" i="4"/>
  <c r="B7061" i="4"/>
  <c r="F7061" i="4"/>
  <c r="G7061" i="4"/>
  <c r="H7061" i="4"/>
  <c r="I7061" i="4"/>
  <c r="J7061" i="4"/>
  <c r="B7062" i="4"/>
  <c r="F7062" i="4"/>
  <c r="G7062" i="4"/>
  <c r="H7062" i="4"/>
  <c r="I7062" i="4"/>
  <c r="J7062" i="4"/>
  <c r="B7063" i="4"/>
  <c r="F7063" i="4"/>
  <c r="G7063" i="4"/>
  <c r="H7063" i="4"/>
  <c r="I7063" i="4"/>
  <c r="J7063" i="4"/>
  <c r="B7064" i="4"/>
  <c r="F7064" i="4"/>
  <c r="G7064" i="4"/>
  <c r="H7064" i="4"/>
  <c r="I7064" i="4"/>
  <c r="J7064" i="4"/>
  <c r="B7065" i="4"/>
  <c r="F7065" i="4"/>
  <c r="G7065" i="4"/>
  <c r="H7065" i="4"/>
  <c r="I7065" i="4"/>
  <c r="J7065" i="4"/>
  <c r="B7066" i="4"/>
  <c r="F7066" i="4"/>
  <c r="G7066" i="4"/>
  <c r="H7066" i="4"/>
  <c r="I7066" i="4"/>
  <c r="J7066" i="4"/>
  <c r="B7067" i="4"/>
  <c r="F7067" i="4"/>
  <c r="G7067" i="4"/>
  <c r="H7067" i="4"/>
  <c r="I7067" i="4"/>
  <c r="J7067" i="4"/>
  <c r="B7068" i="4"/>
  <c r="F7068" i="4"/>
  <c r="G7068" i="4"/>
  <c r="H7068" i="4"/>
  <c r="I7068" i="4"/>
  <c r="J7068" i="4"/>
  <c r="B7069" i="4"/>
  <c r="F7069" i="4"/>
  <c r="G7069" i="4"/>
  <c r="H7069" i="4"/>
  <c r="I7069" i="4"/>
  <c r="J7069" i="4"/>
  <c r="B7070" i="4"/>
  <c r="F7070" i="4"/>
  <c r="G7070" i="4"/>
  <c r="H7070" i="4"/>
  <c r="I7070" i="4"/>
  <c r="J7070" i="4"/>
  <c r="B7071" i="4"/>
  <c r="F7071" i="4"/>
  <c r="G7071" i="4"/>
  <c r="H7071" i="4"/>
  <c r="I7071" i="4"/>
  <c r="J7071" i="4"/>
  <c r="B7072" i="4"/>
  <c r="F7072" i="4"/>
  <c r="G7072" i="4"/>
  <c r="H7072" i="4"/>
  <c r="I7072" i="4"/>
  <c r="J7072" i="4"/>
  <c r="B7073" i="4"/>
  <c r="F7073" i="4"/>
  <c r="G7073" i="4"/>
  <c r="H7073" i="4"/>
  <c r="I7073" i="4"/>
  <c r="J7073" i="4"/>
  <c r="B7074" i="4"/>
  <c r="F7074" i="4"/>
  <c r="G7074" i="4"/>
  <c r="H7074" i="4"/>
  <c r="I7074" i="4"/>
  <c r="J7074" i="4"/>
  <c r="B7075" i="4"/>
  <c r="F7075" i="4"/>
  <c r="G7075" i="4"/>
  <c r="H7075" i="4"/>
  <c r="I7075" i="4"/>
  <c r="J7075" i="4"/>
  <c r="B7076" i="4"/>
  <c r="F7076" i="4"/>
  <c r="G7076" i="4"/>
  <c r="H7076" i="4"/>
  <c r="I7076" i="4"/>
  <c r="J7076" i="4"/>
  <c r="B7077" i="4"/>
  <c r="F7077" i="4"/>
  <c r="G7077" i="4"/>
  <c r="H7077" i="4"/>
  <c r="I7077" i="4"/>
  <c r="J7077" i="4"/>
  <c r="B7078" i="4"/>
  <c r="F7078" i="4"/>
  <c r="G7078" i="4"/>
  <c r="H7078" i="4"/>
  <c r="I7078" i="4"/>
  <c r="J7078" i="4"/>
  <c r="B7079" i="4"/>
  <c r="F7079" i="4"/>
  <c r="G7079" i="4"/>
  <c r="H7079" i="4"/>
  <c r="I7079" i="4"/>
  <c r="J7079" i="4"/>
  <c r="B7080" i="4"/>
  <c r="F7080" i="4"/>
  <c r="G7080" i="4"/>
  <c r="H7080" i="4"/>
  <c r="I7080" i="4"/>
  <c r="J7080" i="4"/>
  <c r="B7081" i="4"/>
  <c r="F7081" i="4"/>
  <c r="G7081" i="4"/>
  <c r="H7081" i="4"/>
  <c r="I7081" i="4"/>
  <c r="J7081" i="4"/>
  <c r="B7082" i="4"/>
  <c r="F7082" i="4"/>
  <c r="G7082" i="4"/>
  <c r="H7082" i="4"/>
  <c r="I7082" i="4"/>
  <c r="J7082" i="4"/>
  <c r="B7083" i="4"/>
  <c r="F7083" i="4"/>
  <c r="G7083" i="4"/>
  <c r="H7083" i="4"/>
  <c r="I7083" i="4"/>
  <c r="J7083" i="4"/>
  <c r="B7084" i="4"/>
  <c r="F7084" i="4"/>
  <c r="G7084" i="4"/>
  <c r="H7084" i="4"/>
  <c r="I7084" i="4"/>
  <c r="J7084" i="4"/>
  <c r="B7085" i="4"/>
  <c r="F7085" i="4"/>
  <c r="G7085" i="4"/>
  <c r="H7085" i="4"/>
  <c r="I7085" i="4"/>
  <c r="J7085" i="4"/>
  <c r="B7086" i="4"/>
  <c r="F7086" i="4"/>
  <c r="G7086" i="4"/>
  <c r="H7086" i="4"/>
  <c r="I7086" i="4"/>
  <c r="J7086" i="4"/>
  <c r="B7087" i="4"/>
  <c r="F7087" i="4"/>
  <c r="G7087" i="4"/>
  <c r="H7087" i="4"/>
  <c r="I7087" i="4"/>
  <c r="J7087" i="4"/>
  <c r="B7088" i="4"/>
  <c r="F7088" i="4"/>
  <c r="G7088" i="4"/>
  <c r="H7088" i="4"/>
  <c r="I7088" i="4"/>
  <c r="J7088" i="4"/>
  <c r="B7089" i="4"/>
  <c r="F7089" i="4"/>
  <c r="G7089" i="4"/>
  <c r="H7089" i="4"/>
  <c r="I7089" i="4"/>
  <c r="J7089" i="4"/>
  <c r="B7090" i="4"/>
  <c r="F7090" i="4"/>
  <c r="G7090" i="4"/>
  <c r="H7090" i="4"/>
  <c r="I7090" i="4"/>
  <c r="J7090" i="4"/>
  <c r="B7091" i="4"/>
  <c r="F7091" i="4"/>
  <c r="G7091" i="4"/>
  <c r="H7091" i="4"/>
  <c r="I7091" i="4"/>
  <c r="J7091" i="4"/>
  <c r="B7092" i="4"/>
  <c r="F7092" i="4"/>
  <c r="G7092" i="4"/>
  <c r="H7092" i="4"/>
  <c r="I7092" i="4"/>
  <c r="J7092" i="4"/>
  <c r="B7093" i="4"/>
  <c r="F7093" i="4"/>
  <c r="G7093" i="4"/>
  <c r="H7093" i="4"/>
  <c r="I7093" i="4"/>
  <c r="J7093" i="4"/>
  <c r="B7094" i="4"/>
  <c r="F7094" i="4"/>
  <c r="G7094" i="4"/>
  <c r="H7094" i="4"/>
  <c r="I7094" i="4"/>
  <c r="J7094" i="4"/>
  <c r="B7095" i="4"/>
  <c r="F7095" i="4"/>
  <c r="G7095" i="4"/>
  <c r="H7095" i="4"/>
  <c r="I7095" i="4"/>
  <c r="J7095" i="4"/>
  <c r="B7096" i="4"/>
  <c r="F7096" i="4"/>
  <c r="G7096" i="4"/>
  <c r="H7096" i="4"/>
  <c r="I7096" i="4"/>
  <c r="J7096" i="4"/>
  <c r="B7097" i="4"/>
  <c r="F7097" i="4"/>
  <c r="G7097" i="4"/>
  <c r="H7097" i="4"/>
  <c r="I7097" i="4"/>
  <c r="J7097" i="4"/>
  <c r="B7098" i="4"/>
  <c r="F7098" i="4"/>
  <c r="G7098" i="4"/>
  <c r="H7098" i="4"/>
  <c r="I7098" i="4"/>
  <c r="J7098" i="4"/>
  <c r="B7099" i="4"/>
  <c r="F7099" i="4"/>
  <c r="G7099" i="4"/>
  <c r="H7099" i="4"/>
  <c r="I7099" i="4"/>
  <c r="J7099" i="4"/>
  <c r="B7100" i="4"/>
  <c r="F7100" i="4"/>
  <c r="G7100" i="4"/>
  <c r="H7100" i="4"/>
  <c r="I7100" i="4"/>
  <c r="J7100" i="4"/>
  <c r="B7101" i="4"/>
  <c r="F7101" i="4"/>
  <c r="G7101" i="4"/>
  <c r="H7101" i="4"/>
  <c r="I7101" i="4"/>
  <c r="J7101" i="4"/>
  <c r="B7102" i="4"/>
  <c r="F7102" i="4"/>
  <c r="G7102" i="4"/>
  <c r="H7102" i="4"/>
  <c r="I7102" i="4"/>
  <c r="J7102" i="4"/>
  <c r="B7103" i="4"/>
  <c r="F7103" i="4"/>
  <c r="G7103" i="4"/>
  <c r="H7103" i="4"/>
  <c r="I7103" i="4"/>
  <c r="J7103" i="4"/>
  <c r="B7104" i="4"/>
  <c r="F7104" i="4"/>
  <c r="G7104" i="4"/>
  <c r="H7104" i="4"/>
  <c r="I7104" i="4"/>
  <c r="J7104" i="4"/>
  <c r="B7105" i="4"/>
  <c r="F7105" i="4"/>
  <c r="G7105" i="4"/>
  <c r="H7105" i="4"/>
  <c r="I7105" i="4"/>
  <c r="J7105" i="4"/>
  <c r="B7106" i="4"/>
  <c r="F7106" i="4"/>
  <c r="G7106" i="4"/>
  <c r="H7106" i="4"/>
  <c r="I7106" i="4"/>
  <c r="J7106" i="4"/>
  <c r="B7107" i="4"/>
  <c r="F7107" i="4"/>
  <c r="G7107" i="4"/>
  <c r="H7107" i="4"/>
  <c r="I7107" i="4"/>
  <c r="J7107" i="4"/>
  <c r="B7108" i="4"/>
  <c r="F7108" i="4"/>
  <c r="G7108" i="4"/>
  <c r="H7108" i="4"/>
  <c r="I7108" i="4"/>
  <c r="J7108" i="4"/>
  <c r="B7109" i="4"/>
  <c r="F7109" i="4"/>
  <c r="G7109" i="4"/>
  <c r="H7109" i="4"/>
  <c r="I7109" i="4"/>
  <c r="J7109" i="4"/>
  <c r="B7110" i="4"/>
  <c r="F7110" i="4"/>
  <c r="G7110" i="4"/>
  <c r="H7110" i="4"/>
  <c r="I7110" i="4"/>
  <c r="J7110" i="4"/>
  <c r="B7111" i="4"/>
  <c r="F7111" i="4"/>
  <c r="G7111" i="4"/>
  <c r="H7111" i="4"/>
  <c r="I7111" i="4"/>
  <c r="J7111" i="4"/>
  <c r="B7112" i="4"/>
  <c r="F7112" i="4"/>
  <c r="G7112" i="4"/>
  <c r="H7112" i="4"/>
  <c r="I7112" i="4"/>
  <c r="J7112" i="4"/>
  <c r="B7113" i="4"/>
  <c r="F7113" i="4"/>
  <c r="G7113" i="4"/>
  <c r="H7113" i="4"/>
  <c r="I7113" i="4"/>
  <c r="J7113" i="4"/>
  <c r="B7114" i="4"/>
  <c r="F7114" i="4"/>
  <c r="G7114" i="4"/>
  <c r="H7114" i="4"/>
  <c r="I7114" i="4"/>
  <c r="J7114" i="4"/>
  <c r="B7115" i="4"/>
  <c r="F7115" i="4"/>
  <c r="G7115" i="4"/>
  <c r="H7115" i="4"/>
  <c r="I7115" i="4"/>
  <c r="J7115" i="4"/>
  <c r="B7116" i="4"/>
  <c r="F7116" i="4"/>
  <c r="G7116" i="4"/>
  <c r="H7116" i="4"/>
  <c r="I7116" i="4"/>
  <c r="J7116" i="4"/>
  <c r="B7117" i="4"/>
  <c r="F7117" i="4"/>
  <c r="G7117" i="4"/>
  <c r="H7117" i="4"/>
  <c r="I7117" i="4"/>
  <c r="J7117" i="4"/>
  <c r="B7118" i="4"/>
  <c r="F7118" i="4"/>
  <c r="G7118" i="4"/>
  <c r="H7118" i="4"/>
  <c r="I7118" i="4"/>
  <c r="J7118" i="4"/>
  <c r="B7119" i="4"/>
  <c r="F7119" i="4"/>
  <c r="G7119" i="4"/>
  <c r="H7119" i="4"/>
  <c r="I7119" i="4"/>
  <c r="J7119" i="4"/>
  <c r="B7120" i="4"/>
  <c r="F7120" i="4"/>
  <c r="G7120" i="4"/>
  <c r="H7120" i="4"/>
  <c r="I7120" i="4"/>
  <c r="J7120" i="4"/>
  <c r="B7121" i="4"/>
  <c r="F7121" i="4"/>
  <c r="G7121" i="4"/>
  <c r="H7121" i="4"/>
  <c r="I7121" i="4"/>
  <c r="J7121" i="4"/>
  <c r="B7122" i="4"/>
  <c r="F7122" i="4"/>
  <c r="G7122" i="4"/>
  <c r="H7122" i="4"/>
  <c r="I7122" i="4"/>
  <c r="J7122" i="4"/>
  <c r="B7123" i="4"/>
  <c r="F7123" i="4"/>
  <c r="G7123" i="4"/>
  <c r="H7123" i="4"/>
  <c r="I7123" i="4"/>
  <c r="J7123" i="4"/>
  <c r="B7124" i="4"/>
  <c r="F7124" i="4"/>
  <c r="G7124" i="4"/>
  <c r="H7124" i="4"/>
  <c r="I7124" i="4"/>
  <c r="J7124" i="4"/>
  <c r="B7125" i="4"/>
  <c r="F7125" i="4"/>
  <c r="G7125" i="4"/>
  <c r="H7125" i="4"/>
  <c r="I7125" i="4"/>
  <c r="J7125" i="4"/>
  <c r="B7126" i="4"/>
  <c r="F7126" i="4"/>
  <c r="G7126" i="4"/>
  <c r="H7126" i="4"/>
  <c r="I7126" i="4"/>
  <c r="J7126" i="4"/>
  <c r="B7127" i="4"/>
  <c r="F7127" i="4"/>
  <c r="G7127" i="4"/>
  <c r="H7127" i="4"/>
  <c r="I7127" i="4"/>
  <c r="J7127" i="4"/>
  <c r="B7128" i="4"/>
  <c r="F7128" i="4"/>
  <c r="G7128" i="4"/>
  <c r="H7128" i="4"/>
  <c r="I7128" i="4"/>
  <c r="J7128" i="4"/>
  <c r="B7129" i="4"/>
  <c r="F7129" i="4"/>
  <c r="G7129" i="4"/>
  <c r="H7129" i="4"/>
  <c r="I7129" i="4"/>
  <c r="J7129" i="4"/>
  <c r="B7130" i="4"/>
  <c r="F7130" i="4"/>
  <c r="G7130" i="4"/>
  <c r="H7130" i="4"/>
  <c r="I7130" i="4"/>
  <c r="J7130" i="4"/>
  <c r="B7131" i="4"/>
  <c r="F7131" i="4"/>
  <c r="G7131" i="4"/>
  <c r="H7131" i="4"/>
  <c r="I7131" i="4"/>
  <c r="J7131" i="4"/>
  <c r="B7132" i="4"/>
  <c r="F7132" i="4"/>
  <c r="G7132" i="4"/>
  <c r="H7132" i="4"/>
  <c r="I7132" i="4"/>
  <c r="J7132" i="4"/>
  <c r="B7133" i="4"/>
  <c r="F7133" i="4"/>
  <c r="G7133" i="4"/>
  <c r="H7133" i="4"/>
  <c r="I7133" i="4"/>
  <c r="J7133" i="4"/>
  <c r="B7134" i="4"/>
  <c r="F7134" i="4"/>
  <c r="G7134" i="4"/>
  <c r="H7134" i="4"/>
  <c r="I7134" i="4"/>
  <c r="J7134" i="4"/>
  <c r="B7135" i="4"/>
  <c r="F7135" i="4"/>
  <c r="G7135" i="4"/>
  <c r="H7135" i="4"/>
  <c r="I7135" i="4"/>
  <c r="J7135" i="4"/>
  <c r="B7136" i="4"/>
  <c r="F7136" i="4"/>
  <c r="G7136" i="4"/>
  <c r="H7136" i="4"/>
  <c r="I7136" i="4"/>
  <c r="J7136" i="4"/>
  <c r="B7137" i="4"/>
  <c r="F7137" i="4"/>
  <c r="G7137" i="4"/>
  <c r="H7137" i="4"/>
  <c r="I7137" i="4"/>
  <c r="J7137" i="4"/>
  <c r="B7138" i="4"/>
  <c r="F7138" i="4"/>
  <c r="G7138" i="4"/>
  <c r="H7138" i="4"/>
  <c r="I7138" i="4"/>
  <c r="J7138" i="4"/>
  <c r="B7139" i="4"/>
  <c r="F7139" i="4"/>
  <c r="G7139" i="4"/>
  <c r="H7139" i="4"/>
  <c r="I7139" i="4"/>
  <c r="J7139" i="4"/>
  <c r="B7140" i="4"/>
  <c r="F7140" i="4"/>
  <c r="G7140" i="4"/>
  <c r="H7140" i="4"/>
  <c r="I7140" i="4"/>
  <c r="J7140" i="4"/>
  <c r="B7141" i="4"/>
  <c r="F7141" i="4"/>
  <c r="G7141" i="4"/>
  <c r="H7141" i="4"/>
  <c r="I7141" i="4"/>
  <c r="J7141" i="4"/>
  <c r="B7142" i="4"/>
  <c r="F7142" i="4"/>
  <c r="G7142" i="4"/>
  <c r="H7142" i="4"/>
  <c r="I7142" i="4"/>
  <c r="J7142" i="4"/>
  <c r="B7143" i="4"/>
  <c r="F7143" i="4"/>
  <c r="G7143" i="4"/>
  <c r="H7143" i="4"/>
  <c r="I7143" i="4"/>
  <c r="J7143" i="4"/>
  <c r="B7144" i="4"/>
  <c r="F7144" i="4"/>
  <c r="G7144" i="4"/>
  <c r="H7144" i="4"/>
  <c r="I7144" i="4"/>
  <c r="J7144" i="4"/>
  <c r="B7145" i="4"/>
  <c r="F7145" i="4"/>
  <c r="G7145" i="4"/>
  <c r="H7145" i="4"/>
  <c r="I7145" i="4"/>
  <c r="J7145" i="4"/>
  <c r="B7146" i="4"/>
  <c r="F7146" i="4"/>
  <c r="G7146" i="4"/>
  <c r="H7146" i="4"/>
  <c r="I7146" i="4"/>
  <c r="J7146" i="4"/>
  <c r="B7147" i="4"/>
  <c r="F7147" i="4"/>
  <c r="G7147" i="4"/>
  <c r="H7147" i="4"/>
  <c r="I7147" i="4"/>
  <c r="J7147" i="4"/>
  <c r="B7148" i="4"/>
  <c r="F7148" i="4"/>
  <c r="G7148" i="4"/>
  <c r="H7148" i="4"/>
  <c r="I7148" i="4"/>
  <c r="J7148" i="4"/>
  <c r="B7149" i="4"/>
  <c r="F7149" i="4"/>
  <c r="G7149" i="4"/>
  <c r="H7149" i="4"/>
  <c r="I7149" i="4"/>
  <c r="J7149" i="4"/>
  <c r="B7150" i="4"/>
  <c r="F7150" i="4"/>
  <c r="G7150" i="4"/>
  <c r="H7150" i="4"/>
  <c r="I7150" i="4"/>
  <c r="J7150" i="4"/>
  <c r="B7151" i="4"/>
  <c r="F7151" i="4"/>
  <c r="G7151" i="4"/>
  <c r="H7151" i="4"/>
  <c r="I7151" i="4"/>
  <c r="J7151" i="4"/>
  <c r="B7152" i="4"/>
  <c r="F7152" i="4"/>
  <c r="G7152" i="4"/>
  <c r="H7152" i="4"/>
  <c r="I7152" i="4"/>
  <c r="J7152" i="4"/>
  <c r="B7153" i="4"/>
  <c r="F7153" i="4"/>
  <c r="G7153" i="4"/>
  <c r="H7153" i="4"/>
  <c r="I7153" i="4"/>
  <c r="J7153" i="4"/>
  <c r="B7154" i="4"/>
  <c r="F7154" i="4"/>
  <c r="G7154" i="4"/>
  <c r="H7154" i="4"/>
  <c r="I7154" i="4"/>
  <c r="J7154" i="4"/>
  <c r="B7155" i="4"/>
  <c r="F7155" i="4"/>
  <c r="G7155" i="4"/>
  <c r="H7155" i="4"/>
  <c r="I7155" i="4"/>
  <c r="J7155" i="4"/>
  <c r="B7156" i="4"/>
  <c r="F7156" i="4"/>
  <c r="G7156" i="4"/>
  <c r="H7156" i="4"/>
  <c r="I7156" i="4"/>
  <c r="J7156" i="4"/>
  <c r="B7157" i="4"/>
  <c r="F7157" i="4"/>
  <c r="G7157" i="4"/>
  <c r="H7157" i="4"/>
  <c r="I7157" i="4"/>
  <c r="J7157" i="4"/>
  <c r="B7158" i="4"/>
  <c r="F7158" i="4"/>
  <c r="G7158" i="4"/>
  <c r="H7158" i="4"/>
  <c r="I7158" i="4"/>
  <c r="J7158" i="4"/>
  <c r="B7159" i="4"/>
  <c r="F7159" i="4"/>
  <c r="G7159" i="4"/>
  <c r="H7159" i="4"/>
  <c r="I7159" i="4"/>
  <c r="J7159" i="4"/>
  <c r="B7160" i="4"/>
  <c r="F7160" i="4"/>
  <c r="G7160" i="4"/>
  <c r="H7160" i="4"/>
  <c r="I7160" i="4"/>
  <c r="J7160" i="4"/>
  <c r="B7161" i="4"/>
  <c r="F7161" i="4"/>
  <c r="G7161" i="4"/>
  <c r="H7161" i="4"/>
  <c r="I7161" i="4"/>
  <c r="J7161" i="4"/>
  <c r="B7162" i="4"/>
  <c r="F7162" i="4"/>
  <c r="G7162" i="4"/>
  <c r="H7162" i="4"/>
  <c r="I7162" i="4"/>
  <c r="J7162" i="4"/>
  <c r="B7163" i="4"/>
  <c r="F7163" i="4"/>
  <c r="G7163" i="4"/>
  <c r="H7163" i="4"/>
  <c r="I7163" i="4"/>
  <c r="J7163" i="4"/>
  <c r="B7164" i="4"/>
  <c r="F7164" i="4"/>
  <c r="G7164" i="4"/>
  <c r="H7164" i="4"/>
  <c r="I7164" i="4"/>
  <c r="J7164" i="4"/>
  <c r="B7165" i="4"/>
  <c r="F7165" i="4"/>
  <c r="G7165" i="4"/>
  <c r="H7165" i="4"/>
  <c r="I7165" i="4"/>
  <c r="J7165" i="4"/>
  <c r="B7166" i="4"/>
  <c r="F7166" i="4"/>
  <c r="G7166" i="4"/>
  <c r="H7166" i="4"/>
  <c r="I7166" i="4"/>
  <c r="J7166" i="4"/>
  <c r="B7167" i="4"/>
  <c r="F7167" i="4"/>
  <c r="G7167" i="4"/>
  <c r="H7167" i="4"/>
  <c r="I7167" i="4"/>
  <c r="J7167" i="4"/>
  <c r="B7168" i="4"/>
  <c r="F7168" i="4"/>
  <c r="G7168" i="4"/>
  <c r="H7168" i="4"/>
  <c r="I7168" i="4"/>
  <c r="J7168" i="4"/>
  <c r="B7169" i="4"/>
  <c r="F7169" i="4"/>
  <c r="G7169" i="4"/>
  <c r="H7169" i="4"/>
  <c r="I7169" i="4"/>
  <c r="J7169" i="4"/>
  <c r="B7170" i="4"/>
  <c r="F7170" i="4"/>
  <c r="G7170" i="4"/>
  <c r="H7170" i="4"/>
  <c r="I7170" i="4"/>
  <c r="J7170" i="4"/>
  <c r="B7171" i="4"/>
  <c r="F7171" i="4"/>
  <c r="G7171" i="4"/>
  <c r="H7171" i="4"/>
  <c r="I7171" i="4"/>
  <c r="J7171" i="4"/>
  <c r="B7172" i="4"/>
  <c r="F7172" i="4"/>
  <c r="G7172" i="4"/>
  <c r="H7172" i="4"/>
  <c r="I7172" i="4"/>
  <c r="J7172" i="4"/>
  <c r="B7173" i="4"/>
  <c r="F7173" i="4"/>
  <c r="G7173" i="4"/>
  <c r="H7173" i="4"/>
  <c r="I7173" i="4"/>
  <c r="J7173" i="4"/>
  <c r="B7174" i="4"/>
  <c r="F7174" i="4"/>
  <c r="G7174" i="4"/>
  <c r="H7174" i="4"/>
  <c r="I7174" i="4"/>
  <c r="J7174" i="4"/>
  <c r="B7175" i="4"/>
  <c r="F7175" i="4"/>
  <c r="G7175" i="4"/>
  <c r="H7175" i="4"/>
  <c r="I7175" i="4"/>
  <c r="J7175" i="4"/>
  <c r="B7176" i="4"/>
  <c r="F7176" i="4"/>
  <c r="G7176" i="4"/>
  <c r="H7176" i="4"/>
  <c r="I7176" i="4"/>
  <c r="J7176" i="4"/>
  <c r="B7177" i="4"/>
  <c r="F7177" i="4"/>
  <c r="G7177" i="4"/>
  <c r="H7177" i="4"/>
  <c r="I7177" i="4"/>
  <c r="J7177" i="4"/>
  <c r="B7178" i="4"/>
  <c r="F7178" i="4"/>
  <c r="G7178" i="4"/>
  <c r="H7178" i="4"/>
  <c r="I7178" i="4"/>
  <c r="J7178" i="4"/>
  <c r="B7179" i="4"/>
  <c r="F7179" i="4"/>
  <c r="G7179" i="4"/>
  <c r="H7179" i="4"/>
  <c r="I7179" i="4"/>
  <c r="J7179" i="4"/>
  <c r="B7180" i="4"/>
  <c r="F7180" i="4"/>
  <c r="G7180" i="4"/>
  <c r="H7180" i="4"/>
  <c r="I7180" i="4"/>
  <c r="J7180" i="4"/>
  <c r="B7181" i="4"/>
  <c r="F7181" i="4"/>
  <c r="G7181" i="4"/>
  <c r="H7181" i="4"/>
  <c r="I7181" i="4"/>
  <c r="J7181" i="4"/>
  <c r="B7182" i="4"/>
  <c r="F7182" i="4"/>
  <c r="G7182" i="4"/>
  <c r="H7182" i="4"/>
  <c r="I7182" i="4"/>
  <c r="J7182" i="4"/>
  <c r="B7183" i="4"/>
  <c r="F7183" i="4"/>
  <c r="G7183" i="4"/>
  <c r="H7183" i="4"/>
  <c r="I7183" i="4"/>
  <c r="J7183" i="4"/>
  <c r="B7184" i="4"/>
  <c r="F7184" i="4"/>
  <c r="G7184" i="4"/>
  <c r="H7184" i="4"/>
  <c r="I7184" i="4"/>
  <c r="J7184" i="4"/>
  <c r="B7185" i="4"/>
  <c r="F7185" i="4"/>
  <c r="G7185" i="4"/>
  <c r="H7185" i="4"/>
  <c r="I7185" i="4"/>
  <c r="J7185" i="4"/>
  <c r="B7186" i="4"/>
  <c r="F7186" i="4"/>
  <c r="G7186" i="4"/>
  <c r="H7186" i="4"/>
  <c r="I7186" i="4"/>
  <c r="J7186" i="4"/>
  <c r="B7187" i="4"/>
  <c r="F7187" i="4"/>
  <c r="G7187" i="4"/>
  <c r="H7187" i="4"/>
  <c r="I7187" i="4"/>
  <c r="J7187" i="4"/>
  <c r="B7188" i="4"/>
  <c r="F7188" i="4"/>
  <c r="G7188" i="4"/>
  <c r="H7188" i="4"/>
  <c r="I7188" i="4"/>
  <c r="J7188" i="4"/>
  <c r="B7189" i="4"/>
  <c r="F7189" i="4"/>
  <c r="G7189" i="4"/>
  <c r="H7189" i="4"/>
  <c r="I7189" i="4"/>
  <c r="J7189" i="4"/>
  <c r="B7190" i="4"/>
  <c r="F7190" i="4"/>
  <c r="G7190" i="4"/>
  <c r="H7190" i="4"/>
  <c r="I7190" i="4"/>
  <c r="J7190" i="4"/>
  <c r="B7191" i="4"/>
  <c r="F7191" i="4"/>
  <c r="G7191" i="4"/>
  <c r="H7191" i="4"/>
  <c r="I7191" i="4"/>
  <c r="J7191" i="4"/>
  <c r="B7192" i="4"/>
  <c r="F7192" i="4"/>
  <c r="G7192" i="4"/>
  <c r="H7192" i="4"/>
  <c r="I7192" i="4"/>
  <c r="J7192" i="4"/>
  <c r="B7193" i="4"/>
  <c r="F7193" i="4"/>
  <c r="G7193" i="4"/>
  <c r="H7193" i="4"/>
  <c r="I7193" i="4"/>
  <c r="J7193" i="4"/>
  <c r="B7194" i="4"/>
  <c r="F7194" i="4"/>
  <c r="G7194" i="4"/>
  <c r="H7194" i="4"/>
  <c r="I7194" i="4"/>
  <c r="J7194" i="4"/>
  <c r="B7195" i="4"/>
  <c r="F7195" i="4"/>
  <c r="G7195" i="4"/>
  <c r="H7195" i="4"/>
  <c r="I7195" i="4"/>
  <c r="J7195" i="4"/>
  <c r="B7196" i="4"/>
  <c r="F7196" i="4"/>
  <c r="G7196" i="4"/>
  <c r="H7196" i="4"/>
  <c r="I7196" i="4"/>
  <c r="J7196" i="4"/>
  <c r="B7197" i="4"/>
  <c r="F7197" i="4"/>
  <c r="G7197" i="4"/>
  <c r="H7197" i="4"/>
  <c r="I7197" i="4"/>
  <c r="J7197" i="4"/>
  <c r="B7198" i="4"/>
  <c r="F7198" i="4"/>
  <c r="G7198" i="4"/>
  <c r="H7198" i="4"/>
  <c r="I7198" i="4"/>
  <c r="J7198" i="4"/>
  <c r="B7199" i="4"/>
  <c r="F7199" i="4"/>
  <c r="G7199" i="4"/>
  <c r="H7199" i="4"/>
  <c r="I7199" i="4"/>
  <c r="J7199" i="4"/>
  <c r="B7200" i="4"/>
  <c r="F7200" i="4"/>
  <c r="G7200" i="4"/>
  <c r="H7200" i="4"/>
  <c r="I7200" i="4"/>
  <c r="J7200" i="4"/>
  <c r="B7201" i="4"/>
  <c r="F7201" i="4"/>
  <c r="G7201" i="4"/>
  <c r="H7201" i="4"/>
  <c r="I7201" i="4"/>
  <c r="J7201" i="4"/>
  <c r="B7202" i="4"/>
  <c r="F7202" i="4"/>
  <c r="G7202" i="4"/>
  <c r="H7202" i="4"/>
  <c r="I7202" i="4"/>
  <c r="J7202" i="4"/>
  <c r="B7203" i="4"/>
  <c r="F7203" i="4"/>
  <c r="G7203" i="4"/>
  <c r="H7203" i="4"/>
  <c r="I7203" i="4"/>
  <c r="J7203" i="4"/>
  <c r="B7204" i="4"/>
  <c r="F7204" i="4"/>
  <c r="G7204" i="4"/>
  <c r="H7204" i="4"/>
  <c r="I7204" i="4"/>
  <c r="J7204" i="4"/>
  <c r="B7205" i="4"/>
  <c r="F7205" i="4"/>
  <c r="G7205" i="4"/>
  <c r="H7205" i="4"/>
  <c r="I7205" i="4"/>
  <c r="J7205" i="4"/>
  <c r="B7206" i="4"/>
  <c r="F7206" i="4"/>
  <c r="G7206" i="4"/>
  <c r="H7206" i="4"/>
  <c r="I7206" i="4"/>
  <c r="J7206" i="4"/>
  <c r="B7207" i="4"/>
  <c r="F7207" i="4"/>
  <c r="G7207" i="4"/>
  <c r="H7207" i="4"/>
  <c r="I7207" i="4"/>
  <c r="J7207" i="4"/>
  <c r="B7208" i="4"/>
  <c r="F7208" i="4"/>
  <c r="G7208" i="4"/>
  <c r="H7208" i="4"/>
  <c r="I7208" i="4"/>
  <c r="J7208" i="4"/>
  <c r="B7209" i="4"/>
  <c r="F7209" i="4"/>
  <c r="G7209" i="4"/>
  <c r="H7209" i="4"/>
  <c r="I7209" i="4"/>
  <c r="J7209" i="4"/>
  <c r="B7210" i="4"/>
  <c r="F7210" i="4"/>
  <c r="G7210" i="4"/>
  <c r="H7210" i="4"/>
  <c r="I7210" i="4"/>
  <c r="J7210" i="4"/>
  <c r="B7211" i="4"/>
  <c r="F7211" i="4"/>
  <c r="G7211" i="4"/>
  <c r="H7211" i="4"/>
  <c r="I7211" i="4"/>
  <c r="J7211" i="4"/>
  <c r="B7212" i="4"/>
  <c r="F7212" i="4"/>
  <c r="G7212" i="4"/>
  <c r="H7212" i="4"/>
  <c r="I7212" i="4"/>
  <c r="J7212" i="4"/>
  <c r="B7213" i="4"/>
  <c r="F7213" i="4"/>
  <c r="G7213" i="4"/>
  <c r="H7213" i="4"/>
  <c r="I7213" i="4"/>
  <c r="J7213" i="4"/>
  <c r="B7214" i="4"/>
  <c r="F7214" i="4"/>
  <c r="G7214" i="4"/>
  <c r="H7214" i="4"/>
  <c r="I7214" i="4"/>
  <c r="J7214" i="4"/>
  <c r="B7215" i="4"/>
  <c r="F7215" i="4"/>
  <c r="G7215" i="4"/>
  <c r="H7215" i="4"/>
  <c r="I7215" i="4"/>
  <c r="J7215" i="4"/>
  <c r="B7216" i="4"/>
  <c r="F7216" i="4"/>
  <c r="G7216" i="4"/>
  <c r="H7216" i="4"/>
  <c r="I7216" i="4"/>
  <c r="J7216" i="4"/>
  <c r="B7217" i="4"/>
  <c r="F7217" i="4"/>
  <c r="G7217" i="4"/>
  <c r="H7217" i="4"/>
  <c r="I7217" i="4"/>
  <c r="J7217" i="4"/>
  <c r="B7218" i="4"/>
  <c r="F7218" i="4"/>
  <c r="G7218" i="4"/>
  <c r="H7218" i="4"/>
  <c r="I7218" i="4"/>
  <c r="J7218" i="4"/>
  <c r="B7219" i="4"/>
  <c r="F7219" i="4"/>
  <c r="G7219" i="4"/>
  <c r="H7219" i="4"/>
  <c r="I7219" i="4"/>
  <c r="J7219" i="4"/>
  <c r="B7220" i="4"/>
  <c r="F7220" i="4"/>
  <c r="G7220" i="4"/>
  <c r="H7220" i="4"/>
  <c r="I7220" i="4"/>
  <c r="J7220" i="4"/>
  <c r="B7221" i="4"/>
  <c r="F7221" i="4"/>
  <c r="G7221" i="4"/>
  <c r="H7221" i="4"/>
  <c r="I7221" i="4"/>
  <c r="J7221" i="4"/>
  <c r="B7222" i="4"/>
  <c r="F7222" i="4"/>
  <c r="G7222" i="4"/>
  <c r="H7222" i="4"/>
  <c r="I7222" i="4"/>
  <c r="J7222" i="4"/>
  <c r="B7223" i="4"/>
  <c r="F7223" i="4"/>
  <c r="G7223" i="4"/>
  <c r="H7223" i="4"/>
  <c r="I7223" i="4"/>
  <c r="J7223" i="4"/>
  <c r="B7224" i="4"/>
  <c r="F7224" i="4"/>
  <c r="G7224" i="4"/>
  <c r="H7224" i="4"/>
  <c r="I7224" i="4"/>
  <c r="J7224" i="4"/>
  <c r="B7225" i="4"/>
  <c r="F7225" i="4"/>
  <c r="G7225" i="4"/>
  <c r="H7225" i="4"/>
  <c r="I7225" i="4"/>
  <c r="J7225" i="4"/>
  <c r="B7226" i="4"/>
  <c r="F7226" i="4"/>
  <c r="G7226" i="4"/>
  <c r="H7226" i="4"/>
  <c r="I7226" i="4"/>
  <c r="J7226" i="4"/>
  <c r="B7227" i="4"/>
  <c r="F7227" i="4"/>
  <c r="G7227" i="4"/>
  <c r="H7227" i="4"/>
  <c r="I7227" i="4"/>
  <c r="J7227" i="4"/>
  <c r="B7228" i="4"/>
  <c r="F7228" i="4"/>
  <c r="G7228" i="4"/>
  <c r="H7228" i="4"/>
  <c r="I7228" i="4"/>
  <c r="J7228" i="4"/>
  <c r="B7229" i="4"/>
  <c r="F7229" i="4"/>
  <c r="G7229" i="4"/>
  <c r="H7229" i="4"/>
  <c r="I7229" i="4"/>
  <c r="J7229" i="4"/>
  <c r="B7230" i="4"/>
  <c r="F7230" i="4"/>
  <c r="G7230" i="4"/>
  <c r="H7230" i="4"/>
  <c r="I7230" i="4"/>
  <c r="J7230" i="4"/>
  <c r="B7231" i="4"/>
  <c r="F7231" i="4"/>
  <c r="G7231" i="4"/>
  <c r="H7231" i="4"/>
  <c r="I7231" i="4"/>
  <c r="J7231" i="4"/>
  <c r="B7232" i="4"/>
  <c r="F7232" i="4"/>
  <c r="G7232" i="4"/>
  <c r="H7232" i="4"/>
  <c r="I7232" i="4"/>
  <c r="J7232" i="4"/>
  <c r="B7233" i="4"/>
  <c r="F7233" i="4"/>
  <c r="G7233" i="4"/>
  <c r="H7233" i="4"/>
  <c r="I7233" i="4"/>
  <c r="J7233" i="4"/>
  <c r="B7234" i="4"/>
  <c r="F7234" i="4"/>
  <c r="G7234" i="4"/>
  <c r="H7234" i="4"/>
  <c r="I7234" i="4"/>
  <c r="J7234" i="4"/>
  <c r="B7235" i="4"/>
  <c r="F7235" i="4"/>
  <c r="G7235" i="4"/>
  <c r="H7235" i="4"/>
  <c r="I7235" i="4"/>
  <c r="J7235" i="4"/>
  <c r="B7236" i="4"/>
  <c r="F7236" i="4"/>
  <c r="G7236" i="4"/>
  <c r="H7236" i="4"/>
  <c r="I7236" i="4"/>
  <c r="J7236" i="4"/>
  <c r="B7237" i="4"/>
  <c r="F7237" i="4"/>
  <c r="G7237" i="4"/>
  <c r="H7237" i="4"/>
  <c r="I7237" i="4"/>
  <c r="J7237" i="4"/>
  <c r="B7238" i="4"/>
  <c r="F7238" i="4"/>
  <c r="G7238" i="4"/>
  <c r="H7238" i="4"/>
  <c r="I7238" i="4"/>
  <c r="J7238" i="4"/>
  <c r="B7239" i="4"/>
  <c r="F7239" i="4"/>
  <c r="G7239" i="4"/>
  <c r="H7239" i="4"/>
  <c r="I7239" i="4"/>
  <c r="J7239" i="4"/>
  <c r="B7240" i="4"/>
  <c r="F7240" i="4"/>
  <c r="G7240" i="4"/>
  <c r="H7240" i="4"/>
  <c r="I7240" i="4"/>
  <c r="J7240" i="4"/>
  <c r="B7241" i="4"/>
  <c r="F7241" i="4"/>
  <c r="G7241" i="4"/>
  <c r="H7241" i="4"/>
  <c r="I7241" i="4"/>
  <c r="J7241" i="4"/>
  <c r="B7242" i="4"/>
  <c r="F7242" i="4"/>
  <c r="G7242" i="4"/>
  <c r="H7242" i="4"/>
  <c r="I7242" i="4"/>
  <c r="J7242" i="4"/>
  <c r="B7243" i="4"/>
  <c r="F7243" i="4"/>
  <c r="G7243" i="4"/>
  <c r="H7243" i="4"/>
  <c r="I7243" i="4"/>
  <c r="J7243" i="4"/>
  <c r="B7244" i="4"/>
  <c r="F7244" i="4"/>
  <c r="G7244" i="4"/>
  <c r="H7244" i="4"/>
  <c r="I7244" i="4"/>
  <c r="J7244" i="4"/>
  <c r="B7245" i="4"/>
  <c r="F7245" i="4"/>
  <c r="G7245" i="4"/>
  <c r="H7245" i="4"/>
  <c r="I7245" i="4"/>
  <c r="J7245" i="4"/>
  <c r="B7246" i="4"/>
  <c r="F7246" i="4"/>
  <c r="G7246" i="4"/>
  <c r="H7246" i="4"/>
  <c r="I7246" i="4"/>
  <c r="J7246" i="4"/>
  <c r="B7247" i="4"/>
  <c r="F7247" i="4"/>
  <c r="G7247" i="4"/>
  <c r="H7247" i="4"/>
  <c r="I7247" i="4"/>
  <c r="J7247" i="4"/>
  <c r="B7248" i="4"/>
  <c r="F7248" i="4"/>
  <c r="G7248" i="4"/>
  <c r="H7248" i="4"/>
  <c r="I7248" i="4"/>
  <c r="J7248" i="4"/>
  <c r="B7249" i="4"/>
  <c r="F7249" i="4"/>
  <c r="G7249" i="4"/>
  <c r="H7249" i="4"/>
  <c r="I7249" i="4"/>
  <c r="J7249" i="4"/>
  <c r="B7250" i="4"/>
  <c r="F7250" i="4"/>
  <c r="G7250" i="4"/>
  <c r="H7250" i="4"/>
  <c r="I7250" i="4"/>
  <c r="J7250" i="4"/>
  <c r="B7251" i="4"/>
  <c r="F7251" i="4"/>
  <c r="G7251" i="4"/>
  <c r="H7251" i="4"/>
  <c r="I7251" i="4"/>
  <c r="J7251" i="4"/>
  <c r="B7252" i="4"/>
  <c r="F7252" i="4"/>
  <c r="G7252" i="4"/>
  <c r="H7252" i="4"/>
  <c r="I7252" i="4"/>
  <c r="J7252" i="4"/>
  <c r="B7253" i="4"/>
  <c r="F7253" i="4"/>
  <c r="G7253" i="4"/>
  <c r="H7253" i="4"/>
  <c r="I7253" i="4"/>
  <c r="J7253" i="4"/>
  <c r="B7254" i="4"/>
  <c r="F7254" i="4"/>
  <c r="G7254" i="4"/>
  <c r="H7254" i="4"/>
  <c r="I7254" i="4"/>
  <c r="J7254" i="4"/>
  <c r="B7255" i="4"/>
  <c r="F7255" i="4"/>
  <c r="G7255" i="4"/>
  <c r="H7255" i="4"/>
  <c r="I7255" i="4"/>
  <c r="J7255" i="4"/>
  <c r="B7256" i="4"/>
  <c r="F7256" i="4"/>
  <c r="G7256" i="4"/>
  <c r="H7256" i="4"/>
  <c r="I7256" i="4"/>
  <c r="J7256" i="4"/>
  <c r="B7257" i="4"/>
  <c r="F7257" i="4"/>
  <c r="G7257" i="4"/>
  <c r="H7257" i="4"/>
  <c r="I7257" i="4"/>
  <c r="J7257" i="4"/>
  <c r="B7258" i="4"/>
  <c r="F7258" i="4"/>
  <c r="G7258" i="4"/>
  <c r="H7258" i="4"/>
  <c r="I7258" i="4"/>
  <c r="J7258" i="4"/>
  <c r="B7259" i="4"/>
  <c r="F7259" i="4"/>
  <c r="G7259" i="4"/>
  <c r="H7259" i="4"/>
  <c r="I7259" i="4"/>
  <c r="J7259" i="4"/>
  <c r="B7260" i="4"/>
  <c r="F7260" i="4"/>
  <c r="G7260" i="4"/>
  <c r="H7260" i="4"/>
  <c r="I7260" i="4"/>
  <c r="J7260" i="4"/>
  <c r="B7261" i="4"/>
  <c r="F7261" i="4"/>
  <c r="G7261" i="4"/>
  <c r="H7261" i="4"/>
  <c r="I7261" i="4"/>
  <c r="J7261" i="4"/>
  <c r="B7262" i="4"/>
  <c r="F7262" i="4"/>
  <c r="G7262" i="4"/>
  <c r="H7262" i="4"/>
  <c r="I7262" i="4"/>
  <c r="J7262" i="4"/>
  <c r="B7263" i="4"/>
  <c r="F7263" i="4"/>
  <c r="G7263" i="4"/>
  <c r="H7263" i="4"/>
  <c r="I7263" i="4"/>
  <c r="J7263" i="4"/>
  <c r="B7264" i="4"/>
  <c r="F7264" i="4"/>
  <c r="G7264" i="4"/>
  <c r="H7264" i="4"/>
  <c r="I7264" i="4"/>
  <c r="J7264" i="4"/>
  <c r="B7265" i="4"/>
  <c r="F7265" i="4"/>
  <c r="G7265" i="4"/>
  <c r="H7265" i="4"/>
  <c r="I7265" i="4"/>
  <c r="J7265" i="4"/>
  <c r="B7266" i="4"/>
  <c r="F7266" i="4"/>
  <c r="G7266" i="4"/>
  <c r="H7266" i="4"/>
  <c r="I7266" i="4"/>
  <c r="J7266" i="4"/>
  <c r="B7267" i="4"/>
  <c r="F7267" i="4"/>
  <c r="G7267" i="4"/>
  <c r="H7267" i="4"/>
  <c r="I7267" i="4"/>
  <c r="J7267" i="4"/>
  <c r="B7268" i="4"/>
  <c r="F7268" i="4"/>
  <c r="G7268" i="4"/>
  <c r="H7268" i="4"/>
  <c r="I7268" i="4"/>
  <c r="J7268" i="4"/>
  <c r="B7269" i="4"/>
  <c r="F7269" i="4"/>
  <c r="G7269" i="4"/>
  <c r="H7269" i="4"/>
  <c r="I7269" i="4"/>
  <c r="J7269" i="4"/>
  <c r="B7270" i="4"/>
  <c r="F7270" i="4"/>
  <c r="G7270" i="4"/>
  <c r="H7270" i="4"/>
  <c r="I7270" i="4"/>
  <c r="J7270" i="4"/>
  <c r="B7271" i="4"/>
  <c r="F7271" i="4"/>
  <c r="G7271" i="4"/>
  <c r="H7271" i="4"/>
  <c r="I7271" i="4"/>
  <c r="J7271" i="4"/>
  <c r="B7272" i="4"/>
  <c r="F7272" i="4"/>
  <c r="G7272" i="4"/>
  <c r="H7272" i="4"/>
  <c r="I7272" i="4"/>
  <c r="J7272" i="4"/>
  <c r="B7273" i="4"/>
  <c r="F7273" i="4"/>
  <c r="G7273" i="4"/>
  <c r="H7273" i="4"/>
  <c r="I7273" i="4"/>
  <c r="J7273" i="4"/>
  <c r="B7274" i="4"/>
  <c r="F7274" i="4"/>
  <c r="G7274" i="4"/>
  <c r="H7274" i="4"/>
  <c r="I7274" i="4"/>
  <c r="J7274" i="4"/>
  <c r="B7275" i="4"/>
  <c r="F7275" i="4"/>
  <c r="G7275" i="4"/>
  <c r="H7275" i="4"/>
  <c r="I7275" i="4"/>
  <c r="J7275" i="4"/>
  <c r="B7276" i="4"/>
  <c r="F7276" i="4"/>
  <c r="G7276" i="4"/>
  <c r="H7276" i="4"/>
  <c r="I7276" i="4"/>
  <c r="J7276" i="4"/>
  <c r="B7277" i="4"/>
  <c r="F7277" i="4"/>
  <c r="G7277" i="4"/>
  <c r="H7277" i="4"/>
  <c r="I7277" i="4"/>
  <c r="J7277" i="4"/>
  <c r="B7278" i="4"/>
  <c r="F7278" i="4"/>
  <c r="G7278" i="4"/>
  <c r="H7278" i="4"/>
  <c r="I7278" i="4"/>
  <c r="J7278" i="4"/>
  <c r="B7279" i="4"/>
  <c r="F7279" i="4"/>
  <c r="G7279" i="4"/>
  <c r="H7279" i="4"/>
  <c r="I7279" i="4"/>
  <c r="J7279" i="4"/>
  <c r="B7280" i="4"/>
  <c r="F7280" i="4"/>
  <c r="G7280" i="4"/>
  <c r="H7280" i="4"/>
  <c r="I7280" i="4"/>
  <c r="J7280" i="4"/>
  <c r="B7281" i="4"/>
  <c r="F7281" i="4"/>
  <c r="G7281" i="4"/>
  <c r="H7281" i="4"/>
  <c r="I7281" i="4"/>
  <c r="J7281" i="4"/>
  <c r="B7282" i="4"/>
  <c r="F7282" i="4"/>
  <c r="G7282" i="4"/>
  <c r="H7282" i="4"/>
  <c r="I7282" i="4"/>
  <c r="J7282" i="4"/>
  <c r="B7283" i="4"/>
  <c r="F7283" i="4"/>
  <c r="G7283" i="4"/>
  <c r="H7283" i="4"/>
  <c r="I7283" i="4"/>
  <c r="J7283" i="4"/>
  <c r="B7284" i="4"/>
  <c r="F7284" i="4"/>
  <c r="G7284" i="4"/>
  <c r="H7284" i="4"/>
  <c r="I7284" i="4"/>
  <c r="J7284" i="4"/>
  <c r="B7285" i="4"/>
  <c r="F7285" i="4"/>
  <c r="G7285" i="4"/>
  <c r="H7285" i="4"/>
  <c r="I7285" i="4"/>
  <c r="J7285" i="4"/>
  <c r="B7286" i="4"/>
  <c r="F7286" i="4"/>
  <c r="G7286" i="4"/>
  <c r="H7286" i="4"/>
  <c r="I7286" i="4"/>
  <c r="J7286" i="4"/>
  <c r="B7287" i="4"/>
  <c r="F7287" i="4"/>
  <c r="G7287" i="4"/>
  <c r="H7287" i="4"/>
  <c r="I7287" i="4"/>
  <c r="J7287" i="4"/>
  <c r="B7288" i="4"/>
  <c r="F7288" i="4"/>
  <c r="G7288" i="4"/>
  <c r="H7288" i="4"/>
  <c r="I7288" i="4"/>
  <c r="J7288" i="4"/>
  <c r="B7289" i="4"/>
  <c r="F7289" i="4"/>
  <c r="G7289" i="4"/>
  <c r="H7289" i="4"/>
  <c r="I7289" i="4"/>
  <c r="J7289" i="4"/>
  <c r="B7290" i="4"/>
  <c r="F7290" i="4"/>
  <c r="G7290" i="4"/>
  <c r="H7290" i="4"/>
  <c r="I7290" i="4"/>
  <c r="J7290" i="4"/>
  <c r="B7291" i="4"/>
  <c r="F7291" i="4"/>
  <c r="G7291" i="4"/>
  <c r="H7291" i="4"/>
  <c r="I7291" i="4"/>
  <c r="J7291" i="4"/>
  <c r="B7292" i="4"/>
  <c r="F7292" i="4"/>
  <c r="G7292" i="4"/>
  <c r="H7292" i="4"/>
  <c r="I7292" i="4"/>
  <c r="J7292" i="4"/>
  <c r="B7293" i="4"/>
  <c r="F7293" i="4"/>
  <c r="G7293" i="4"/>
  <c r="H7293" i="4"/>
  <c r="I7293" i="4"/>
  <c r="J7293" i="4"/>
  <c r="B7294" i="4"/>
  <c r="F7294" i="4"/>
  <c r="G7294" i="4"/>
  <c r="H7294" i="4"/>
  <c r="I7294" i="4"/>
  <c r="J7294" i="4"/>
  <c r="B7295" i="4"/>
  <c r="F7295" i="4"/>
  <c r="G7295" i="4"/>
  <c r="H7295" i="4"/>
  <c r="I7295" i="4"/>
  <c r="J7295" i="4"/>
  <c r="B7296" i="4"/>
  <c r="F7296" i="4"/>
  <c r="G7296" i="4"/>
  <c r="H7296" i="4"/>
  <c r="I7296" i="4"/>
  <c r="J7296" i="4"/>
  <c r="B7297" i="4"/>
  <c r="F7297" i="4"/>
  <c r="G7297" i="4"/>
  <c r="H7297" i="4"/>
  <c r="I7297" i="4"/>
  <c r="J7297" i="4"/>
  <c r="B7298" i="4"/>
  <c r="F7298" i="4"/>
  <c r="G7298" i="4"/>
  <c r="H7298" i="4"/>
  <c r="I7298" i="4"/>
  <c r="J7298" i="4"/>
  <c r="B7299" i="4"/>
  <c r="F7299" i="4"/>
  <c r="G7299" i="4"/>
  <c r="H7299" i="4"/>
  <c r="I7299" i="4"/>
  <c r="J7299" i="4"/>
  <c r="B7300" i="4"/>
  <c r="F7300" i="4"/>
  <c r="G7300" i="4"/>
  <c r="H7300" i="4"/>
  <c r="I7300" i="4"/>
  <c r="J7300" i="4"/>
  <c r="B7301" i="4"/>
  <c r="F7301" i="4"/>
  <c r="G7301" i="4"/>
  <c r="H7301" i="4"/>
  <c r="I7301" i="4"/>
  <c r="J7301" i="4"/>
  <c r="B7302" i="4"/>
  <c r="F7302" i="4"/>
  <c r="G7302" i="4"/>
  <c r="H7302" i="4"/>
  <c r="I7302" i="4"/>
  <c r="J7302" i="4"/>
  <c r="B7303" i="4"/>
  <c r="F7303" i="4"/>
  <c r="G7303" i="4"/>
  <c r="H7303" i="4"/>
  <c r="I7303" i="4"/>
  <c r="J7303" i="4"/>
  <c r="B7304" i="4"/>
  <c r="F7304" i="4"/>
  <c r="G7304" i="4"/>
  <c r="H7304" i="4"/>
  <c r="I7304" i="4"/>
  <c r="J7304" i="4"/>
  <c r="B7305" i="4"/>
  <c r="F7305" i="4"/>
  <c r="G7305" i="4"/>
  <c r="H7305" i="4"/>
  <c r="I7305" i="4"/>
  <c r="J7305" i="4"/>
  <c r="B7306" i="4"/>
  <c r="F7306" i="4"/>
  <c r="G7306" i="4"/>
  <c r="H7306" i="4"/>
  <c r="I7306" i="4"/>
  <c r="J7306" i="4"/>
  <c r="B7307" i="4"/>
  <c r="F7307" i="4"/>
  <c r="G7307" i="4"/>
  <c r="H7307" i="4"/>
  <c r="I7307" i="4"/>
  <c r="J7307" i="4"/>
  <c r="B7308" i="4"/>
  <c r="F7308" i="4"/>
  <c r="G7308" i="4"/>
  <c r="H7308" i="4"/>
  <c r="I7308" i="4"/>
  <c r="J7308" i="4"/>
  <c r="B7309" i="4"/>
  <c r="F7309" i="4"/>
  <c r="G7309" i="4"/>
  <c r="H7309" i="4"/>
  <c r="I7309" i="4"/>
  <c r="J7309" i="4"/>
  <c r="B7310" i="4"/>
  <c r="F7310" i="4"/>
  <c r="G7310" i="4"/>
  <c r="H7310" i="4"/>
  <c r="I7310" i="4"/>
  <c r="J7310" i="4"/>
  <c r="B7311" i="4"/>
  <c r="F7311" i="4"/>
  <c r="G7311" i="4"/>
  <c r="H7311" i="4"/>
  <c r="I7311" i="4"/>
  <c r="J7311" i="4"/>
  <c r="B7312" i="4"/>
  <c r="F7312" i="4"/>
  <c r="G7312" i="4"/>
  <c r="H7312" i="4"/>
  <c r="I7312" i="4"/>
  <c r="J7312" i="4"/>
  <c r="B7313" i="4"/>
  <c r="F7313" i="4"/>
  <c r="G7313" i="4"/>
  <c r="H7313" i="4"/>
  <c r="I7313" i="4"/>
  <c r="J7313" i="4"/>
  <c r="B7314" i="4"/>
  <c r="F7314" i="4"/>
  <c r="G7314" i="4"/>
  <c r="H7314" i="4"/>
  <c r="I7314" i="4"/>
  <c r="J7314" i="4"/>
  <c r="B7315" i="4"/>
  <c r="F7315" i="4"/>
  <c r="G7315" i="4"/>
  <c r="H7315" i="4"/>
  <c r="I7315" i="4"/>
  <c r="J7315" i="4"/>
  <c r="B7316" i="4"/>
  <c r="F7316" i="4"/>
  <c r="G7316" i="4"/>
  <c r="H7316" i="4"/>
  <c r="I7316" i="4"/>
  <c r="J7316" i="4"/>
  <c r="B7317" i="4"/>
  <c r="F7317" i="4"/>
  <c r="G7317" i="4"/>
  <c r="H7317" i="4"/>
  <c r="I7317" i="4"/>
  <c r="J7317" i="4"/>
  <c r="B7318" i="4"/>
  <c r="F7318" i="4"/>
  <c r="G7318" i="4"/>
  <c r="H7318" i="4"/>
  <c r="I7318" i="4"/>
  <c r="J7318" i="4"/>
  <c r="B7319" i="4"/>
  <c r="F7319" i="4"/>
  <c r="G7319" i="4"/>
  <c r="H7319" i="4"/>
  <c r="I7319" i="4"/>
  <c r="J7319" i="4"/>
  <c r="B7320" i="4"/>
  <c r="F7320" i="4"/>
  <c r="G7320" i="4"/>
  <c r="H7320" i="4"/>
  <c r="I7320" i="4"/>
  <c r="J7320" i="4"/>
  <c r="B7321" i="4"/>
  <c r="F7321" i="4"/>
  <c r="G7321" i="4"/>
  <c r="H7321" i="4"/>
  <c r="I7321" i="4"/>
  <c r="J7321" i="4"/>
  <c r="B7322" i="4"/>
  <c r="F7322" i="4"/>
  <c r="G7322" i="4"/>
  <c r="H7322" i="4"/>
  <c r="I7322" i="4"/>
  <c r="J7322" i="4"/>
  <c r="B7323" i="4"/>
  <c r="F7323" i="4"/>
  <c r="G7323" i="4"/>
  <c r="H7323" i="4"/>
  <c r="I7323" i="4"/>
  <c r="J7323" i="4"/>
  <c r="B7324" i="4"/>
  <c r="F7324" i="4"/>
  <c r="G7324" i="4"/>
  <c r="H7324" i="4"/>
  <c r="I7324" i="4"/>
  <c r="J7324" i="4"/>
  <c r="B7325" i="4"/>
  <c r="F7325" i="4"/>
  <c r="G7325" i="4"/>
  <c r="H7325" i="4"/>
  <c r="I7325" i="4"/>
  <c r="J7325" i="4"/>
  <c r="B7326" i="4"/>
  <c r="F7326" i="4"/>
  <c r="G7326" i="4"/>
  <c r="H7326" i="4"/>
  <c r="I7326" i="4"/>
  <c r="J7326" i="4"/>
  <c r="B7327" i="4"/>
  <c r="F7327" i="4"/>
  <c r="G7327" i="4"/>
  <c r="H7327" i="4"/>
  <c r="I7327" i="4"/>
  <c r="J7327" i="4"/>
  <c r="B7328" i="4"/>
  <c r="F7328" i="4"/>
  <c r="G7328" i="4"/>
  <c r="H7328" i="4"/>
  <c r="I7328" i="4"/>
  <c r="J7328" i="4"/>
  <c r="B7329" i="4"/>
  <c r="F7329" i="4"/>
  <c r="G7329" i="4"/>
  <c r="H7329" i="4"/>
  <c r="I7329" i="4"/>
  <c r="J7329" i="4"/>
  <c r="B7330" i="4"/>
  <c r="F7330" i="4"/>
  <c r="G7330" i="4"/>
  <c r="H7330" i="4"/>
  <c r="I7330" i="4"/>
  <c r="J7330" i="4"/>
  <c r="B7331" i="4"/>
  <c r="F7331" i="4"/>
  <c r="G7331" i="4"/>
  <c r="H7331" i="4"/>
  <c r="I7331" i="4"/>
  <c r="J7331" i="4"/>
  <c r="B7332" i="4"/>
  <c r="F7332" i="4"/>
  <c r="G7332" i="4"/>
  <c r="H7332" i="4"/>
  <c r="I7332" i="4"/>
  <c r="J7332" i="4"/>
  <c r="B7333" i="4"/>
  <c r="F7333" i="4"/>
  <c r="G7333" i="4"/>
  <c r="H7333" i="4"/>
  <c r="I7333" i="4"/>
  <c r="J7333" i="4"/>
  <c r="B7334" i="4"/>
  <c r="F7334" i="4"/>
  <c r="G7334" i="4"/>
  <c r="H7334" i="4"/>
  <c r="I7334" i="4"/>
  <c r="J7334" i="4"/>
  <c r="B7335" i="4"/>
  <c r="F7335" i="4"/>
  <c r="G7335" i="4"/>
  <c r="H7335" i="4"/>
  <c r="I7335" i="4"/>
  <c r="J7335" i="4"/>
  <c r="B7336" i="4"/>
  <c r="F7336" i="4"/>
  <c r="G7336" i="4"/>
  <c r="H7336" i="4"/>
  <c r="I7336" i="4"/>
  <c r="J7336" i="4"/>
  <c r="B7337" i="4"/>
  <c r="F7337" i="4"/>
  <c r="G7337" i="4"/>
  <c r="H7337" i="4"/>
  <c r="I7337" i="4"/>
  <c r="J7337" i="4"/>
  <c r="B7338" i="4"/>
  <c r="F7338" i="4"/>
  <c r="G7338" i="4"/>
  <c r="H7338" i="4"/>
  <c r="I7338" i="4"/>
  <c r="J7338" i="4"/>
  <c r="B7339" i="4"/>
  <c r="F7339" i="4"/>
  <c r="G7339" i="4"/>
  <c r="H7339" i="4"/>
  <c r="I7339" i="4"/>
  <c r="J7339" i="4"/>
  <c r="B7340" i="4"/>
  <c r="F7340" i="4"/>
  <c r="G7340" i="4"/>
  <c r="H7340" i="4"/>
  <c r="I7340" i="4"/>
  <c r="J7340" i="4"/>
  <c r="B7341" i="4"/>
  <c r="F7341" i="4"/>
  <c r="G7341" i="4"/>
  <c r="H7341" i="4"/>
  <c r="I7341" i="4"/>
  <c r="J7341" i="4"/>
  <c r="B7342" i="4"/>
  <c r="F7342" i="4"/>
  <c r="G7342" i="4"/>
  <c r="H7342" i="4"/>
  <c r="I7342" i="4"/>
  <c r="J7342" i="4"/>
  <c r="B7343" i="4"/>
  <c r="F7343" i="4"/>
  <c r="G7343" i="4"/>
  <c r="H7343" i="4"/>
  <c r="I7343" i="4"/>
  <c r="J7343" i="4"/>
  <c r="B7344" i="4"/>
  <c r="F7344" i="4"/>
  <c r="G7344" i="4"/>
  <c r="H7344" i="4"/>
  <c r="I7344" i="4"/>
  <c r="J7344" i="4"/>
  <c r="B7345" i="4"/>
  <c r="F7345" i="4"/>
  <c r="G7345" i="4"/>
  <c r="H7345" i="4"/>
  <c r="I7345" i="4"/>
  <c r="J7345" i="4"/>
  <c r="B7346" i="4"/>
  <c r="F7346" i="4"/>
  <c r="G7346" i="4"/>
  <c r="H7346" i="4"/>
  <c r="I7346" i="4"/>
  <c r="J7346" i="4"/>
  <c r="B7347" i="4"/>
  <c r="F7347" i="4"/>
  <c r="G7347" i="4"/>
  <c r="H7347" i="4"/>
  <c r="I7347" i="4"/>
  <c r="J7347" i="4"/>
  <c r="B7348" i="4"/>
  <c r="F7348" i="4"/>
  <c r="G7348" i="4"/>
  <c r="H7348" i="4"/>
  <c r="I7348" i="4"/>
  <c r="J7348" i="4"/>
  <c r="B7349" i="4"/>
  <c r="F7349" i="4"/>
  <c r="G7349" i="4"/>
  <c r="H7349" i="4"/>
  <c r="I7349" i="4"/>
  <c r="J7349" i="4"/>
  <c r="B7350" i="4"/>
  <c r="F7350" i="4"/>
  <c r="G7350" i="4"/>
  <c r="H7350" i="4"/>
  <c r="I7350" i="4"/>
  <c r="J7350" i="4"/>
  <c r="B7351" i="4"/>
  <c r="F7351" i="4"/>
  <c r="G7351" i="4"/>
  <c r="H7351" i="4"/>
  <c r="I7351" i="4"/>
  <c r="J7351" i="4"/>
  <c r="B7352" i="4"/>
  <c r="F7352" i="4"/>
  <c r="G7352" i="4"/>
  <c r="H7352" i="4"/>
  <c r="I7352" i="4"/>
  <c r="J7352" i="4"/>
  <c r="B7353" i="4"/>
  <c r="F7353" i="4"/>
  <c r="G7353" i="4"/>
  <c r="H7353" i="4"/>
  <c r="I7353" i="4"/>
  <c r="J7353" i="4"/>
  <c r="B7354" i="4"/>
  <c r="F7354" i="4"/>
  <c r="G7354" i="4"/>
  <c r="H7354" i="4"/>
  <c r="I7354" i="4"/>
  <c r="J7354" i="4"/>
  <c r="B7355" i="4"/>
  <c r="F7355" i="4"/>
  <c r="G7355" i="4"/>
  <c r="H7355" i="4"/>
  <c r="I7355" i="4"/>
  <c r="J7355" i="4"/>
  <c r="B7356" i="4"/>
  <c r="F7356" i="4"/>
  <c r="G7356" i="4"/>
  <c r="H7356" i="4"/>
  <c r="I7356" i="4"/>
  <c r="J7356" i="4"/>
  <c r="B7357" i="4"/>
  <c r="F7357" i="4"/>
  <c r="G7357" i="4"/>
  <c r="H7357" i="4"/>
  <c r="I7357" i="4"/>
  <c r="J7357" i="4"/>
  <c r="B7358" i="4"/>
  <c r="F7358" i="4"/>
  <c r="G7358" i="4"/>
  <c r="H7358" i="4"/>
  <c r="I7358" i="4"/>
  <c r="J7358" i="4"/>
  <c r="B7359" i="4"/>
  <c r="F7359" i="4"/>
  <c r="G7359" i="4"/>
  <c r="H7359" i="4"/>
  <c r="I7359" i="4"/>
  <c r="J7359" i="4"/>
  <c r="B7360" i="4"/>
  <c r="F7360" i="4"/>
  <c r="G7360" i="4"/>
  <c r="H7360" i="4"/>
  <c r="I7360" i="4"/>
  <c r="J7360" i="4"/>
  <c r="B7361" i="4"/>
  <c r="F7361" i="4"/>
  <c r="G7361" i="4"/>
  <c r="H7361" i="4"/>
  <c r="I7361" i="4"/>
  <c r="J7361" i="4"/>
  <c r="B7362" i="4"/>
  <c r="F7362" i="4"/>
  <c r="G7362" i="4"/>
  <c r="H7362" i="4"/>
  <c r="I7362" i="4"/>
  <c r="J7362" i="4"/>
  <c r="B7363" i="4"/>
  <c r="F7363" i="4"/>
  <c r="G7363" i="4"/>
  <c r="H7363" i="4"/>
  <c r="I7363" i="4"/>
  <c r="J7363" i="4"/>
  <c r="B7364" i="4"/>
  <c r="F7364" i="4"/>
  <c r="G7364" i="4"/>
  <c r="H7364" i="4"/>
  <c r="I7364" i="4"/>
  <c r="J7364" i="4"/>
  <c r="B7365" i="4"/>
  <c r="F7365" i="4"/>
  <c r="G7365" i="4"/>
  <c r="H7365" i="4"/>
  <c r="I7365" i="4"/>
  <c r="J7365" i="4"/>
  <c r="B7366" i="4"/>
  <c r="F7366" i="4"/>
  <c r="G7366" i="4"/>
  <c r="H7366" i="4"/>
  <c r="I7366" i="4"/>
  <c r="J7366" i="4"/>
  <c r="B7367" i="4"/>
  <c r="F7367" i="4"/>
  <c r="G7367" i="4"/>
  <c r="H7367" i="4"/>
  <c r="I7367" i="4"/>
  <c r="J7367" i="4"/>
  <c r="B7368" i="4"/>
  <c r="F7368" i="4"/>
  <c r="G7368" i="4"/>
  <c r="H7368" i="4"/>
  <c r="I7368" i="4"/>
  <c r="J7368" i="4"/>
  <c r="B7369" i="4"/>
  <c r="F7369" i="4"/>
  <c r="G7369" i="4"/>
  <c r="H7369" i="4"/>
  <c r="I7369" i="4"/>
  <c r="J7369" i="4"/>
  <c r="B7370" i="4"/>
  <c r="F7370" i="4"/>
  <c r="G7370" i="4"/>
  <c r="H7370" i="4"/>
  <c r="I7370" i="4"/>
  <c r="J7370" i="4"/>
  <c r="B7371" i="4"/>
  <c r="F7371" i="4"/>
  <c r="G7371" i="4"/>
  <c r="H7371" i="4"/>
  <c r="I7371" i="4"/>
  <c r="J7371" i="4"/>
  <c r="B7372" i="4"/>
  <c r="F7372" i="4"/>
  <c r="G7372" i="4"/>
  <c r="H7372" i="4"/>
  <c r="I7372" i="4"/>
  <c r="J7372" i="4"/>
  <c r="B7373" i="4"/>
  <c r="F7373" i="4"/>
  <c r="G7373" i="4"/>
  <c r="H7373" i="4"/>
  <c r="I7373" i="4"/>
  <c r="J7373" i="4"/>
  <c r="B7374" i="4"/>
  <c r="F7374" i="4"/>
  <c r="G7374" i="4"/>
  <c r="H7374" i="4"/>
  <c r="I7374" i="4"/>
  <c r="J7374" i="4"/>
  <c r="B7375" i="4"/>
  <c r="F7375" i="4"/>
  <c r="G7375" i="4"/>
  <c r="H7375" i="4"/>
  <c r="I7375" i="4"/>
  <c r="J7375" i="4"/>
  <c r="B7376" i="4"/>
  <c r="F7376" i="4"/>
  <c r="G7376" i="4"/>
  <c r="H7376" i="4"/>
  <c r="I7376" i="4"/>
  <c r="J7376" i="4"/>
  <c r="B7377" i="4"/>
  <c r="F7377" i="4"/>
  <c r="G7377" i="4"/>
  <c r="H7377" i="4"/>
  <c r="I7377" i="4"/>
  <c r="J7377" i="4"/>
  <c r="B7378" i="4"/>
  <c r="F7378" i="4"/>
  <c r="G7378" i="4"/>
  <c r="H7378" i="4"/>
  <c r="I7378" i="4"/>
  <c r="J7378" i="4"/>
  <c r="B7379" i="4"/>
  <c r="F7379" i="4"/>
  <c r="G7379" i="4"/>
  <c r="H7379" i="4"/>
  <c r="I7379" i="4"/>
  <c r="J7379" i="4"/>
  <c r="B7380" i="4"/>
  <c r="F7380" i="4"/>
  <c r="G7380" i="4"/>
  <c r="H7380" i="4"/>
  <c r="I7380" i="4"/>
  <c r="J7380" i="4"/>
  <c r="B7381" i="4"/>
  <c r="F7381" i="4"/>
  <c r="G7381" i="4"/>
  <c r="H7381" i="4"/>
  <c r="I7381" i="4"/>
  <c r="J7381" i="4"/>
  <c r="B7382" i="4"/>
  <c r="F7382" i="4"/>
  <c r="G7382" i="4"/>
  <c r="H7382" i="4"/>
  <c r="I7382" i="4"/>
  <c r="J7382" i="4"/>
  <c r="B7383" i="4"/>
  <c r="F7383" i="4"/>
  <c r="G7383" i="4"/>
  <c r="H7383" i="4"/>
  <c r="I7383" i="4"/>
  <c r="J7383" i="4"/>
  <c r="B7384" i="4"/>
  <c r="F7384" i="4"/>
  <c r="G7384" i="4"/>
  <c r="H7384" i="4"/>
  <c r="I7384" i="4"/>
  <c r="J7384" i="4"/>
  <c r="B7385" i="4"/>
  <c r="F7385" i="4"/>
  <c r="G7385" i="4"/>
  <c r="H7385" i="4"/>
  <c r="I7385" i="4"/>
  <c r="J7385" i="4"/>
  <c r="B7386" i="4"/>
  <c r="F7386" i="4"/>
  <c r="G7386" i="4"/>
  <c r="H7386" i="4"/>
  <c r="I7386" i="4"/>
  <c r="J7386" i="4"/>
  <c r="B7387" i="4"/>
  <c r="F7387" i="4"/>
  <c r="G7387" i="4"/>
  <c r="H7387" i="4"/>
  <c r="I7387" i="4"/>
  <c r="J7387" i="4"/>
  <c r="B7388" i="4"/>
  <c r="F7388" i="4"/>
  <c r="G7388" i="4"/>
  <c r="H7388" i="4"/>
  <c r="I7388" i="4"/>
  <c r="J7388" i="4"/>
  <c r="B7389" i="4"/>
  <c r="F7389" i="4"/>
  <c r="G7389" i="4"/>
  <c r="H7389" i="4"/>
  <c r="I7389" i="4"/>
  <c r="J7389" i="4"/>
  <c r="B7390" i="4"/>
  <c r="F7390" i="4"/>
  <c r="G7390" i="4"/>
  <c r="H7390" i="4"/>
  <c r="I7390" i="4"/>
  <c r="J7390" i="4"/>
  <c r="B7391" i="4"/>
  <c r="F7391" i="4"/>
  <c r="G7391" i="4"/>
  <c r="H7391" i="4"/>
  <c r="I7391" i="4"/>
  <c r="J7391" i="4"/>
  <c r="B7392" i="4"/>
  <c r="F7392" i="4"/>
  <c r="G7392" i="4"/>
  <c r="H7392" i="4"/>
  <c r="I7392" i="4"/>
  <c r="J7392" i="4"/>
  <c r="B7393" i="4"/>
  <c r="F7393" i="4"/>
  <c r="G7393" i="4"/>
  <c r="H7393" i="4"/>
  <c r="I7393" i="4"/>
  <c r="J7393" i="4"/>
  <c r="B7394" i="4"/>
  <c r="F7394" i="4"/>
  <c r="G7394" i="4"/>
  <c r="H7394" i="4"/>
  <c r="I7394" i="4"/>
  <c r="J7394" i="4"/>
  <c r="B7395" i="4"/>
  <c r="F7395" i="4"/>
  <c r="G7395" i="4"/>
  <c r="H7395" i="4"/>
  <c r="I7395" i="4"/>
  <c r="J7395" i="4"/>
  <c r="B7396" i="4"/>
  <c r="F7396" i="4"/>
  <c r="G7396" i="4"/>
  <c r="H7396" i="4"/>
  <c r="I7396" i="4"/>
  <c r="J7396" i="4"/>
  <c r="B7397" i="4"/>
  <c r="F7397" i="4"/>
  <c r="G7397" i="4"/>
  <c r="H7397" i="4"/>
  <c r="I7397" i="4"/>
  <c r="J7397" i="4"/>
  <c r="B7398" i="4"/>
  <c r="F7398" i="4"/>
  <c r="G7398" i="4"/>
  <c r="H7398" i="4"/>
  <c r="I7398" i="4"/>
  <c r="J7398" i="4"/>
  <c r="B7399" i="4"/>
  <c r="F7399" i="4"/>
  <c r="G7399" i="4"/>
  <c r="H7399" i="4"/>
  <c r="I7399" i="4"/>
  <c r="J7399" i="4"/>
  <c r="B7400" i="4"/>
  <c r="F7400" i="4"/>
  <c r="G7400" i="4"/>
  <c r="H7400" i="4"/>
  <c r="I7400" i="4"/>
  <c r="J7400" i="4"/>
  <c r="B7401" i="4"/>
  <c r="F7401" i="4"/>
  <c r="G7401" i="4"/>
  <c r="H7401" i="4"/>
  <c r="I7401" i="4"/>
  <c r="J7401" i="4"/>
  <c r="B7402" i="4"/>
  <c r="F7402" i="4"/>
  <c r="G7402" i="4"/>
  <c r="H7402" i="4"/>
  <c r="I7402" i="4"/>
  <c r="J7402" i="4"/>
  <c r="B7403" i="4"/>
  <c r="F7403" i="4"/>
  <c r="G7403" i="4"/>
  <c r="H7403" i="4"/>
  <c r="I7403" i="4"/>
  <c r="J7403" i="4"/>
  <c r="B7404" i="4"/>
  <c r="F7404" i="4"/>
  <c r="G7404" i="4"/>
  <c r="H7404" i="4"/>
  <c r="I7404" i="4"/>
  <c r="J7404" i="4"/>
  <c r="B7405" i="4"/>
  <c r="F7405" i="4"/>
  <c r="G7405" i="4"/>
  <c r="H7405" i="4"/>
  <c r="I7405" i="4"/>
  <c r="J7405" i="4"/>
  <c r="B7406" i="4"/>
  <c r="F7406" i="4"/>
  <c r="G7406" i="4"/>
  <c r="H7406" i="4"/>
  <c r="I7406" i="4"/>
  <c r="J7406" i="4"/>
  <c r="B7407" i="4"/>
  <c r="F7407" i="4"/>
  <c r="G7407" i="4"/>
  <c r="H7407" i="4"/>
  <c r="I7407" i="4"/>
  <c r="J7407" i="4"/>
  <c r="B7408" i="4"/>
  <c r="F7408" i="4"/>
  <c r="G7408" i="4"/>
  <c r="H7408" i="4"/>
  <c r="I7408" i="4"/>
  <c r="J7408" i="4"/>
  <c r="B7409" i="4"/>
  <c r="F7409" i="4"/>
  <c r="G7409" i="4"/>
  <c r="H7409" i="4"/>
  <c r="I7409" i="4"/>
  <c r="J7409" i="4"/>
  <c r="B7410" i="4"/>
  <c r="F7410" i="4"/>
  <c r="G7410" i="4"/>
  <c r="H7410" i="4"/>
  <c r="I7410" i="4"/>
  <c r="J7410" i="4"/>
  <c r="B7411" i="4"/>
  <c r="F7411" i="4"/>
  <c r="G7411" i="4"/>
  <c r="H7411" i="4"/>
  <c r="I7411" i="4"/>
  <c r="J7411" i="4"/>
  <c r="B7412" i="4"/>
  <c r="F7412" i="4"/>
  <c r="G7412" i="4"/>
  <c r="H7412" i="4"/>
  <c r="I7412" i="4"/>
  <c r="J7412" i="4"/>
  <c r="B7413" i="4"/>
  <c r="F7413" i="4"/>
  <c r="G7413" i="4"/>
  <c r="H7413" i="4"/>
  <c r="I7413" i="4"/>
  <c r="J7413" i="4"/>
  <c r="B7414" i="4"/>
  <c r="F7414" i="4"/>
  <c r="G7414" i="4"/>
  <c r="H7414" i="4"/>
  <c r="I7414" i="4"/>
  <c r="J7414" i="4"/>
  <c r="B7415" i="4"/>
  <c r="F7415" i="4"/>
  <c r="G7415" i="4"/>
  <c r="H7415" i="4"/>
  <c r="I7415" i="4"/>
  <c r="J7415" i="4"/>
  <c r="B7416" i="4"/>
  <c r="F7416" i="4"/>
  <c r="G7416" i="4"/>
  <c r="H7416" i="4"/>
  <c r="I7416" i="4"/>
  <c r="J7416" i="4"/>
  <c r="B7417" i="4"/>
  <c r="F7417" i="4"/>
  <c r="G7417" i="4"/>
  <c r="H7417" i="4"/>
  <c r="I7417" i="4"/>
  <c r="J7417" i="4"/>
  <c r="B7418" i="4"/>
  <c r="F7418" i="4"/>
  <c r="G7418" i="4"/>
  <c r="H7418" i="4"/>
  <c r="I7418" i="4"/>
  <c r="J7418" i="4"/>
  <c r="B7419" i="4"/>
  <c r="F7419" i="4"/>
  <c r="G7419" i="4"/>
  <c r="H7419" i="4"/>
  <c r="I7419" i="4"/>
  <c r="J7419" i="4"/>
  <c r="B7420" i="4"/>
  <c r="F7420" i="4"/>
  <c r="G7420" i="4"/>
  <c r="H7420" i="4"/>
  <c r="I7420" i="4"/>
  <c r="J7420" i="4"/>
  <c r="B7421" i="4"/>
  <c r="F7421" i="4"/>
  <c r="G7421" i="4"/>
  <c r="H7421" i="4"/>
  <c r="I7421" i="4"/>
  <c r="J7421" i="4"/>
  <c r="B7422" i="4"/>
  <c r="F7422" i="4"/>
  <c r="G7422" i="4"/>
  <c r="H7422" i="4"/>
  <c r="I7422" i="4"/>
  <c r="J7422" i="4"/>
  <c r="B7423" i="4"/>
  <c r="F7423" i="4"/>
  <c r="G7423" i="4"/>
  <c r="H7423" i="4"/>
  <c r="I7423" i="4"/>
  <c r="J7423" i="4"/>
  <c r="B7424" i="4"/>
  <c r="F7424" i="4"/>
  <c r="G7424" i="4"/>
  <c r="H7424" i="4"/>
  <c r="I7424" i="4"/>
  <c r="J7424" i="4"/>
  <c r="B7425" i="4"/>
  <c r="F7425" i="4"/>
  <c r="G7425" i="4"/>
  <c r="H7425" i="4"/>
  <c r="I7425" i="4"/>
  <c r="J7425" i="4"/>
  <c r="B7426" i="4"/>
  <c r="F7426" i="4"/>
  <c r="G7426" i="4"/>
  <c r="H7426" i="4"/>
  <c r="I7426" i="4"/>
  <c r="J7426" i="4"/>
  <c r="B7427" i="4"/>
  <c r="F7427" i="4"/>
  <c r="G7427" i="4"/>
  <c r="H7427" i="4"/>
  <c r="I7427" i="4"/>
  <c r="J7427" i="4"/>
  <c r="B7428" i="4"/>
  <c r="F7428" i="4"/>
  <c r="G7428" i="4"/>
  <c r="H7428" i="4"/>
  <c r="I7428" i="4"/>
  <c r="J7428" i="4"/>
  <c r="B7429" i="4"/>
  <c r="F7429" i="4"/>
  <c r="G7429" i="4"/>
  <c r="H7429" i="4"/>
  <c r="I7429" i="4"/>
  <c r="J7429" i="4"/>
  <c r="B7430" i="4"/>
  <c r="F7430" i="4"/>
  <c r="G7430" i="4"/>
  <c r="H7430" i="4"/>
  <c r="I7430" i="4"/>
  <c r="J7430" i="4"/>
  <c r="B7431" i="4"/>
  <c r="F7431" i="4"/>
  <c r="G7431" i="4"/>
  <c r="H7431" i="4"/>
  <c r="I7431" i="4"/>
  <c r="J7431" i="4"/>
  <c r="B7432" i="4"/>
  <c r="F7432" i="4"/>
  <c r="G7432" i="4"/>
  <c r="H7432" i="4"/>
  <c r="I7432" i="4"/>
  <c r="J7432" i="4"/>
  <c r="B7433" i="4"/>
  <c r="F7433" i="4"/>
  <c r="G7433" i="4"/>
  <c r="H7433" i="4"/>
  <c r="I7433" i="4"/>
  <c r="J7433" i="4"/>
  <c r="B7434" i="4"/>
  <c r="F7434" i="4"/>
  <c r="G7434" i="4"/>
  <c r="H7434" i="4"/>
  <c r="I7434" i="4"/>
  <c r="J7434" i="4"/>
  <c r="B7435" i="4"/>
  <c r="F7435" i="4"/>
  <c r="G7435" i="4"/>
  <c r="H7435" i="4"/>
  <c r="I7435" i="4"/>
  <c r="J7435" i="4"/>
  <c r="B7436" i="4"/>
  <c r="F7436" i="4"/>
  <c r="G7436" i="4"/>
  <c r="H7436" i="4"/>
  <c r="I7436" i="4"/>
  <c r="J7436" i="4"/>
  <c r="B7437" i="4"/>
  <c r="F7437" i="4"/>
  <c r="G7437" i="4"/>
  <c r="H7437" i="4"/>
  <c r="I7437" i="4"/>
  <c r="J7437" i="4"/>
  <c r="B7438" i="4"/>
  <c r="F7438" i="4"/>
  <c r="G7438" i="4"/>
  <c r="H7438" i="4"/>
  <c r="I7438" i="4"/>
  <c r="J7438" i="4"/>
  <c r="B7439" i="4"/>
  <c r="F7439" i="4"/>
  <c r="G7439" i="4"/>
  <c r="H7439" i="4"/>
  <c r="I7439" i="4"/>
  <c r="J7439" i="4"/>
  <c r="B7440" i="4"/>
  <c r="F7440" i="4"/>
  <c r="G7440" i="4"/>
  <c r="H7440" i="4"/>
  <c r="I7440" i="4"/>
  <c r="J7440" i="4"/>
  <c r="B7441" i="4"/>
  <c r="F7441" i="4"/>
  <c r="G7441" i="4"/>
  <c r="H7441" i="4"/>
  <c r="I7441" i="4"/>
  <c r="J7441" i="4"/>
  <c r="B7442" i="4"/>
  <c r="F7442" i="4"/>
  <c r="G7442" i="4"/>
  <c r="H7442" i="4"/>
  <c r="I7442" i="4"/>
  <c r="J7442" i="4"/>
  <c r="B7443" i="4"/>
  <c r="F7443" i="4"/>
  <c r="G7443" i="4"/>
  <c r="H7443" i="4"/>
  <c r="I7443" i="4"/>
  <c r="J7443" i="4"/>
  <c r="B7444" i="4"/>
  <c r="F7444" i="4"/>
  <c r="G7444" i="4"/>
  <c r="H7444" i="4"/>
  <c r="I7444" i="4"/>
  <c r="J7444" i="4"/>
  <c r="B7445" i="4"/>
  <c r="F7445" i="4"/>
  <c r="G7445" i="4"/>
  <c r="H7445" i="4"/>
  <c r="I7445" i="4"/>
  <c r="J7445" i="4"/>
  <c r="B7446" i="4"/>
  <c r="F7446" i="4"/>
  <c r="G7446" i="4"/>
  <c r="H7446" i="4"/>
  <c r="I7446" i="4"/>
  <c r="J7446" i="4"/>
  <c r="B7447" i="4"/>
  <c r="F7447" i="4"/>
  <c r="G7447" i="4"/>
  <c r="H7447" i="4"/>
  <c r="I7447" i="4"/>
  <c r="J7447" i="4"/>
  <c r="B7448" i="4"/>
  <c r="F7448" i="4"/>
  <c r="G7448" i="4"/>
  <c r="H7448" i="4"/>
  <c r="I7448" i="4"/>
  <c r="J7448" i="4"/>
  <c r="B7449" i="4"/>
  <c r="F7449" i="4"/>
  <c r="G7449" i="4"/>
  <c r="H7449" i="4"/>
  <c r="I7449" i="4"/>
  <c r="J7449" i="4"/>
  <c r="B7450" i="4"/>
  <c r="F7450" i="4"/>
  <c r="G7450" i="4"/>
  <c r="H7450" i="4"/>
  <c r="I7450" i="4"/>
  <c r="J7450" i="4"/>
  <c r="B7451" i="4"/>
  <c r="F7451" i="4"/>
  <c r="G7451" i="4"/>
  <c r="H7451" i="4"/>
  <c r="I7451" i="4"/>
  <c r="J7451" i="4"/>
  <c r="B7452" i="4"/>
  <c r="F7452" i="4"/>
  <c r="G7452" i="4"/>
  <c r="H7452" i="4"/>
  <c r="I7452" i="4"/>
  <c r="J7452" i="4"/>
  <c r="B7453" i="4"/>
  <c r="F7453" i="4"/>
  <c r="G7453" i="4"/>
  <c r="H7453" i="4"/>
  <c r="I7453" i="4"/>
  <c r="J7453" i="4"/>
  <c r="B7454" i="4"/>
  <c r="F7454" i="4"/>
  <c r="G7454" i="4"/>
  <c r="H7454" i="4"/>
  <c r="I7454" i="4"/>
  <c r="J7454" i="4"/>
  <c r="B7455" i="4"/>
  <c r="F7455" i="4"/>
  <c r="G7455" i="4"/>
  <c r="H7455" i="4"/>
  <c r="I7455" i="4"/>
  <c r="J7455" i="4"/>
  <c r="B7456" i="4"/>
  <c r="F7456" i="4"/>
  <c r="G7456" i="4"/>
  <c r="H7456" i="4"/>
  <c r="I7456" i="4"/>
  <c r="J7456" i="4"/>
  <c r="B7457" i="4"/>
  <c r="F7457" i="4"/>
  <c r="G7457" i="4"/>
  <c r="H7457" i="4"/>
  <c r="I7457" i="4"/>
  <c r="J7457" i="4"/>
  <c r="B7458" i="4"/>
  <c r="F7458" i="4"/>
  <c r="G7458" i="4"/>
  <c r="H7458" i="4"/>
  <c r="I7458" i="4"/>
  <c r="J7458" i="4"/>
  <c r="B7459" i="4"/>
  <c r="F7459" i="4"/>
  <c r="G7459" i="4"/>
  <c r="H7459" i="4"/>
  <c r="I7459" i="4"/>
  <c r="J7459" i="4"/>
  <c r="B7460" i="4"/>
  <c r="F7460" i="4"/>
  <c r="G7460" i="4"/>
  <c r="H7460" i="4"/>
  <c r="I7460" i="4"/>
  <c r="J7460" i="4"/>
  <c r="B7461" i="4"/>
  <c r="F7461" i="4"/>
  <c r="G7461" i="4"/>
  <c r="H7461" i="4"/>
  <c r="I7461" i="4"/>
  <c r="J7461" i="4"/>
  <c r="B7462" i="4"/>
  <c r="F7462" i="4"/>
  <c r="G7462" i="4"/>
  <c r="H7462" i="4"/>
  <c r="I7462" i="4"/>
  <c r="J7462" i="4"/>
  <c r="B7463" i="4"/>
  <c r="F7463" i="4"/>
  <c r="G7463" i="4"/>
  <c r="H7463" i="4"/>
  <c r="I7463" i="4"/>
  <c r="J7463" i="4"/>
  <c r="B7464" i="4"/>
  <c r="F7464" i="4"/>
  <c r="G7464" i="4"/>
  <c r="H7464" i="4"/>
  <c r="I7464" i="4"/>
  <c r="J7464" i="4"/>
  <c r="B7465" i="4"/>
  <c r="F7465" i="4"/>
  <c r="G7465" i="4"/>
  <c r="H7465" i="4"/>
  <c r="I7465" i="4"/>
  <c r="J7465" i="4"/>
  <c r="B7466" i="4"/>
  <c r="F7466" i="4"/>
  <c r="G7466" i="4"/>
  <c r="H7466" i="4"/>
  <c r="I7466" i="4"/>
  <c r="J7466" i="4"/>
  <c r="B7467" i="4"/>
  <c r="F7467" i="4"/>
  <c r="G7467" i="4"/>
  <c r="H7467" i="4"/>
  <c r="I7467" i="4"/>
  <c r="J7467" i="4"/>
  <c r="B7468" i="4"/>
  <c r="F7468" i="4"/>
  <c r="G7468" i="4"/>
  <c r="H7468" i="4"/>
  <c r="I7468" i="4"/>
  <c r="J7468" i="4"/>
  <c r="B7469" i="4"/>
  <c r="F7469" i="4"/>
  <c r="G7469" i="4"/>
  <c r="H7469" i="4"/>
  <c r="I7469" i="4"/>
  <c r="J7469" i="4"/>
  <c r="B7470" i="4"/>
  <c r="F7470" i="4"/>
  <c r="G7470" i="4"/>
  <c r="H7470" i="4"/>
  <c r="I7470" i="4"/>
  <c r="J7470" i="4"/>
  <c r="B7471" i="4"/>
  <c r="F7471" i="4"/>
  <c r="G7471" i="4"/>
  <c r="H7471" i="4"/>
  <c r="I7471" i="4"/>
  <c r="J7471" i="4"/>
  <c r="B7472" i="4"/>
  <c r="F7472" i="4"/>
  <c r="G7472" i="4"/>
  <c r="H7472" i="4"/>
  <c r="I7472" i="4"/>
  <c r="J7472" i="4"/>
  <c r="B7473" i="4"/>
  <c r="F7473" i="4"/>
  <c r="G7473" i="4"/>
  <c r="H7473" i="4"/>
  <c r="I7473" i="4"/>
  <c r="J7473" i="4"/>
  <c r="B7474" i="4"/>
  <c r="F7474" i="4"/>
  <c r="G7474" i="4"/>
  <c r="H7474" i="4"/>
  <c r="I7474" i="4"/>
  <c r="J7474" i="4"/>
  <c r="B7475" i="4"/>
  <c r="F7475" i="4"/>
  <c r="G7475" i="4"/>
  <c r="H7475" i="4"/>
  <c r="I7475" i="4"/>
  <c r="J7475" i="4"/>
  <c r="B7476" i="4"/>
  <c r="F7476" i="4"/>
  <c r="G7476" i="4"/>
  <c r="H7476" i="4"/>
  <c r="I7476" i="4"/>
  <c r="J7476" i="4"/>
  <c r="B7477" i="4"/>
  <c r="F7477" i="4"/>
  <c r="G7477" i="4"/>
  <c r="H7477" i="4"/>
  <c r="I7477" i="4"/>
  <c r="J7477" i="4"/>
  <c r="B7478" i="4"/>
  <c r="F7478" i="4"/>
  <c r="G7478" i="4"/>
  <c r="H7478" i="4"/>
  <c r="I7478" i="4"/>
  <c r="J7478" i="4"/>
  <c r="B7479" i="4"/>
  <c r="F7479" i="4"/>
  <c r="G7479" i="4"/>
  <c r="H7479" i="4"/>
  <c r="I7479" i="4"/>
  <c r="J7479" i="4"/>
  <c r="B7480" i="4"/>
  <c r="F7480" i="4"/>
  <c r="G7480" i="4"/>
  <c r="H7480" i="4"/>
  <c r="I7480" i="4"/>
  <c r="J7480" i="4"/>
  <c r="B7481" i="4"/>
  <c r="F7481" i="4"/>
  <c r="G7481" i="4"/>
  <c r="H7481" i="4"/>
  <c r="I7481" i="4"/>
  <c r="J7481" i="4"/>
  <c r="B7482" i="4"/>
  <c r="F7482" i="4"/>
  <c r="G7482" i="4"/>
  <c r="H7482" i="4"/>
  <c r="I7482" i="4"/>
  <c r="J7482" i="4"/>
  <c r="B7483" i="4"/>
  <c r="F7483" i="4"/>
  <c r="G7483" i="4"/>
  <c r="H7483" i="4"/>
  <c r="I7483" i="4"/>
  <c r="J7483" i="4"/>
  <c r="B7484" i="4"/>
  <c r="F7484" i="4"/>
  <c r="G7484" i="4"/>
  <c r="H7484" i="4"/>
  <c r="I7484" i="4"/>
  <c r="J7484" i="4"/>
  <c r="B7485" i="4"/>
  <c r="F7485" i="4"/>
  <c r="G7485" i="4"/>
  <c r="H7485" i="4"/>
  <c r="I7485" i="4"/>
  <c r="J7485" i="4"/>
  <c r="B7486" i="4"/>
  <c r="F7486" i="4"/>
  <c r="G7486" i="4"/>
  <c r="H7486" i="4"/>
  <c r="I7486" i="4"/>
  <c r="J7486" i="4"/>
  <c r="B7487" i="4"/>
  <c r="F7487" i="4"/>
  <c r="G7487" i="4"/>
  <c r="H7487" i="4"/>
  <c r="I7487" i="4"/>
  <c r="J7487" i="4"/>
  <c r="B7488" i="4"/>
  <c r="F7488" i="4"/>
  <c r="G7488" i="4"/>
  <c r="H7488" i="4"/>
  <c r="I7488" i="4"/>
  <c r="J7488" i="4"/>
  <c r="B7489" i="4"/>
  <c r="F7489" i="4"/>
  <c r="G7489" i="4"/>
  <c r="H7489" i="4"/>
  <c r="I7489" i="4"/>
  <c r="J7489" i="4"/>
  <c r="B7490" i="4"/>
  <c r="F7490" i="4"/>
  <c r="G7490" i="4"/>
  <c r="H7490" i="4"/>
  <c r="I7490" i="4"/>
  <c r="J7490" i="4"/>
  <c r="B7491" i="4"/>
  <c r="F7491" i="4"/>
  <c r="G7491" i="4"/>
  <c r="H7491" i="4"/>
  <c r="I7491" i="4"/>
  <c r="J7491" i="4"/>
  <c r="B7492" i="4"/>
  <c r="F7492" i="4"/>
  <c r="G7492" i="4"/>
  <c r="H7492" i="4"/>
  <c r="I7492" i="4"/>
  <c r="J7492" i="4"/>
  <c r="B7493" i="4"/>
  <c r="F7493" i="4"/>
  <c r="G7493" i="4"/>
  <c r="H7493" i="4"/>
  <c r="I7493" i="4"/>
  <c r="J7493" i="4"/>
  <c r="B7494" i="4"/>
  <c r="F7494" i="4"/>
  <c r="G7494" i="4"/>
  <c r="H7494" i="4"/>
  <c r="I7494" i="4"/>
  <c r="J7494" i="4"/>
  <c r="B7495" i="4"/>
  <c r="F7495" i="4"/>
  <c r="G7495" i="4"/>
  <c r="H7495" i="4"/>
  <c r="I7495" i="4"/>
  <c r="J7495" i="4"/>
  <c r="B7496" i="4"/>
  <c r="F7496" i="4"/>
  <c r="G7496" i="4"/>
  <c r="H7496" i="4"/>
  <c r="I7496" i="4"/>
  <c r="J7496" i="4"/>
  <c r="B7497" i="4"/>
  <c r="F7497" i="4"/>
  <c r="G7497" i="4"/>
  <c r="H7497" i="4"/>
  <c r="I7497" i="4"/>
  <c r="J7497" i="4"/>
  <c r="B7498" i="4"/>
  <c r="F7498" i="4"/>
  <c r="G7498" i="4"/>
  <c r="H7498" i="4"/>
  <c r="I7498" i="4"/>
  <c r="J7498" i="4"/>
  <c r="B7499" i="4"/>
  <c r="F7499" i="4"/>
  <c r="G7499" i="4"/>
  <c r="H7499" i="4"/>
  <c r="I7499" i="4"/>
  <c r="J7499" i="4"/>
  <c r="B7500" i="4"/>
  <c r="F7500" i="4"/>
  <c r="G7500" i="4"/>
  <c r="H7500" i="4"/>
  <c r="I7500" i="4"/>
  <c r="J7500" i="4"/>
  <c r="B7501" i="4"/>
  <c r="F7501" i="4"/>
  <c r="G7501" i="4"/>
  <c r="H7501" i="4"/>
  <c r="I7501" i="4"/>
  <c r="J7501" i="4"/>
  <c r="B7502" i="4"/>
  <c r="F7502" i="4"/>
  <c r="G7502" i="4"/>
  <c r="H7502" i="4"/>
  <c r="I7502" i="4"/>
  <c r="J7502" i="4"/>
  <c r="B7503" i="4"/>
  <c r="F7503" i="4"/>
  <c r="G7503" i="4"/>
  <c r="H7503" i="4"/>
  <c r="I7503" i="4"/>
  <c r="J7503" i="4"/>
  <c r="B7504" i="4"/>
  <c r="F7504" i="4"/>
  <c r="G7504" i="4"/>
  <c r="H7504" i="4"/>
  <c r="I7504" i="4"/>
  <c r="J7504" i="4"/>
  <c r="B7505" i="4"/>
  <c r="F7505" i="4"/>
  <c r="G7505" i="4"/>
  <c r="H7505" i="4"/>
  <c r="I7505" i="4"/>
  <c r="J7505" i="4"/>
  <c r="B7506" i="4"/>
  <c r="F7506" i="4"/>
  <c r="G7506" i="4"/>
  <c r="H7506" i="4"/>
  <c r="I7506" i="4"/>
  <c r="J7506" i="4"/>
  <c r="B7507" i="4"/>
  <c r="F7507" i="4"/>
  <c r="G7507" i="4"/>
  <c r="H7507" i="4"/>
  <c r="I7507" i="4"/>
  <c r="J7507" i="4"/>
  <c r="B7508" i="4"/>
  <c r="F7508" i="4"/>
  <c r="G7508" i="4"/>
  <c r="H7508" i="4"/>
  <c r="I7508" i="4"/>
  <c r="J7508" i="4"/>
  <c r="B7509" i="4"/>
  <c r="F7509" i="4"/>
  <c r="G7509" i="4"/>
  <c r="H7509" i="4"/>
  <c r="I7509" i="4"/>
  <c r="J7509" i="4"/>
  <c r="B7510" i="4"/>
  <c r="F7510" i="4"/>
  <c r="G7510" i="4"/>
  <c r="H7510" i="4"/>
  <c r="I7510" i="4"/>
  <c r="J7510" i="4"/>
  <c r="B7511" i="4"/>
  <c r="F7511" i="4"/>
  <c r="G7511" i="4"/>
  <c r="H7511" i="4"/>
  <c r="I7511" i="4"/>
  <c r="J7511" i="4"/>
  <c r="B7512" i="4"/>
  <c r="F7512" i="4"/>
  <c r="G7512" i="4"/>
  <c r="H7512" i="4"/>
  <c r="I7512" i="4"/>
  <c r="J7512" i="4"/>
  <c r="B7513" i="4"/>
  <c r="F7513" i="4"/>
  <c r="G7513" i="4"/>
  <c r="H7513" i="4"/>
  <c r="I7513" i="4"/>
  <c r="J7513" i="4"/>
  <c r="B7514" i="4"/>
  <c r="F7514" i="4"/>
  <c r="G7514" i="4"/>
  <c r="H7514" i="4"/>
  <c r="I7514" i="4"/>
  <c r="J7514" i="4"/>
  <c r="B7515" i="4"/>
  <c r="F7515" i="4"/>
  <c r="G7515" i="4"/>
  <c r="H7515" i="4"/>
  <c r="I7515" i="4"/>
  <c r="J7515" i="4"/>
  <c r="B7516" i="4"/>
  <c r="F7516" i="4"/>
  <c r="G7516" i="4"/>
  <c r="H7516" i="4"/>
  <c r="I7516" i="4"/>
  <c r="J7516" i="4"/>
  <c r="B7517" i="4"/>
  <c r="F7517" i="4"/>
  <c r="G7517" i="4"/>
  <c r="H7517" i="4"/>
  <c r="I7517" i="4"/>
  <c r="J7517" i="4"/>
  <c r="B7518" i="4"/>
  <c r="F7518" i="4"/>
  <c r="G7518" i="4"/>
  <c r="H7518" i="4"/>
  <c r="I7518" i="4"/>
  <c r="J7518" i="4"/>
  <c r="B7519" i="4"/>
  <c r="F7519" i="4"/>
  <c r="G7519" i="4"/>
  <c r="H7519" i="4"/>
  <c r="I7519" i="4"/>
  <c r="J7519" i="4"/>
  <c r="B7520" i="4"/>
  <c r="F7520" i="4"/>
  <c r="G7520" i="4"/>
  <c r="H7520" i="4"/>
  <c r="I7520" i="4"/>
  <c r="J7520" i="4"/>
  <c r="B7521" i="4"/>
  <c r="F7521" i="4"/>
  <c r="G7521" i="4"/>
  <c r="H7521" i="4"/>
  <c r="I7521" i="4"/>
  <c r="J7521" i="4"/>
  <c r="B7522" i="4"/>
  <c r="F7522" i="4"/>
  <c r="G7522" i="4"/>
  <c r="H7522" i="4"/>
  <c r="I7522" i="4"/>
  <c r="J7522" i="4"/>
  <c r="B7523" i="4"/>
  <c r="F7523" i="4"/>
  <c r="G7523" i="4"/>
  <c r="H7523" i="4"/>
  <c r="I7523" i="4"/>
  <c r="J7523" i="4"/>
  <c r="B7524" i="4"/>
  <c r="F7524" i="4"/>
  <c r="G7524" i="4"/>
  <c r="H7524" i="4"/>
  <c r="I7524" i="4"/>
  <c r="J7524" i="4"/>
  <c r="B7525" i="4"/>
  <c r="F7525" i="4"/>
  <c r="G7525" i="4"/>
  <c r="H7525" i="4"/>
  <c r="I7525" i="4"/>
  <c r="J7525" i="4"/>
  <c r="B7526" i="4"/>
  <c r="F7526" i="4"/>
  <c r="G7526" i="4"/>
  <c r="H7526" i="4"/>
  <c r="I7526" i="4"/>
  <c r="J7526" i="4"/>
  <c r="B7527" i="4"/>
  <c r="F7527" i="4"/>
  <c r="G7527" i="4"/>
  <c r="H7527" i="4"/>
  <c r="I7527" i="4"/>
  <c r="J7527" i="4"/>
  <c r="B7528" i="4"/>
  <c r="F7528" i="4"/>
  <c r="G7528" i="4"/>
  <c r="H7528" i="4"/>
  <c r="I7528" i="4"/>
  <c r="J7528" i="4"/>
  <c r="B7529" i="4"/>
  <c r="F7529" i="4"/>
  <c r="G7529" i="4"/>
  <c r="H7529" i="4"/>
  <c r="I7529" i="4"/>
  <c r="J7529" i="4"/>
  <c r="B7530" i="4"/>
  <c r="F7530" i="4"/>
  <c r="G7530" i="4"/>
  <c r="H7530" i="4"/>
  <c r="I7530" i="4"/>
  <c r="J7530" i="4"/>
  <c r="B7531" i="4"/>
  <c r="F7531" i="4"/>
  <c r="G7531" i="4"/>
  <c r="H7531" i="4"/>
  <c r="I7531" i="4"/>
  <c r="J7531" i="4"/>
  <c r="B7532" i="4"/>
  <c r="F7532" i="4"/>
  <c r="G7532" i="4"/>
  <c r="H7532" i="4"/>
  <c r="I7532" i="4"/>
  <c r="J7532" i="4"/>
  <c r="B7533" i="4"/>
  <c r="F7533" i="4"/>
  <c r="G7533" i="4"/>
  <c r="H7533" i="4"/>
  <c r="I7533" i="4"/>
  <c r="J7533" i="4"/>
  <c r="B7534" i="4"/>
  <c r="F7534" i="4"/>
  <c r="G7534" i="4"/>
  <c r="H7534" i="4"/>
  <c r="I7534" i="4"/>
  <c r="J7534" i="4"/>
  <c r="B7535" i="4"/>
  <c r="F7535" i="4"/>
  <c r="G7535" i="4"/>
  <c r="H7535" i="4"/>
  <c r="I7535" i="4"/>
  <c r="J7535" i="4"/>
  <c r="B7536" i="4"/>
  <c r="F7536" i="4"/>
  <c r="G7536" i="4"/>
  <c r="H7536" i="4"/>
  <c r="I7536" i="4"/>
  <c r="J7536" i="4"/>
  <c r="B7537" i="4"/>
  <c r="F7537" i="4"/>
  <c r="G7537" i="4"/>
  <c r="H7537" i="4"/>
  <c r="I7537" i="4"/>
  <c r="J7537" i="4"/>
  <c r="B7538" i="4"/>
  <c r="F7538" i="4"/>
  <c r="G7538" i="4"/>
  <c r="H7538" i="4"/>
  <c r="I7538" i="4"/>
  <c r="J7538" i="4"/>
  <c r="B7539" i="4"/>
  <c r="F7539" i="4"/>
  <c r="G7539" i="4"/>
  <c r="H7539" i="4"/>
  <c r="I7539" i="4"/>
  <c r="J7539" i="4"/>
  <c r="B7540" i="4"/>
  <c r="F7540" i="4"/>
  <c r="G7540" i="4"/>
  <c r="H7540" i="4"/>
  <c r="I7540" i="4"/>
  <c r="J7540" i="4"/>
  <c r="B7541" i="4"/>
  <c r="F7541" i="4"/>
  <c r="G7541" i="4"/>
  <c r="H7541" i="4"/>
  <c r="I7541" i="4"/>
  <c r="J7541" i="4"/>
  <c r="B7542" i="4"/>
  <c r="F7542" i="4"/>
  <c r="G7542" i="4"/>
  <c r="H7542" i="4"/>
  <c r="I7542" i="4"/>
  <c r="J7542" i="4"/>
  <c r="B7543" i="4"/>
  <c r="F7543" i="4"/>
  <c r="G7543" i="4"/>
  <c r="H7543" i="4"/>
  <c r="I7543" i="4"/>
  <c r="J7543" i="4"/>
  <c r="B7544" i="4"/>
  <c r="F7544" i="4"/>
  <c r="G7544" i="4"/>
  <c r="H7544" i="4"/>
  <c r="I7544" i="4"/>
  <c r="J7544" i="4"/>
  <c r="B7545" i="4"/>
  <c r="F7545" i="4"/>
  <c r="G7545" i="4"/>
  <c r="H7545" i="4"/>
  <c r="I7545" i="4"/>
  <c r="J7545" i="4"/>
  <c r="B7546" i="4"/>
  <c r="F7546" i="4"/>
  <c r="G7546" i="4"/>
  <c r="H7546" i="4"/>
  <c r="I7546" i="4"/>
  <c r="J7546" i="4"/>
  <c r="B7547" i="4"/>
  <c r="F7547" i="4"/>
  <c r="G7547" i="4"/>
  <c r="H7547" i="4"/>
  <c r="I7547" i="4"/>
  <c r="J7547" i="4"/>
  <c r="B7548" i="4"/>
  <c r="F7548" i="4"/>
  <c r="G7548" i="4"/>
  <c r="H7548" i="4"/>
  <c r="I7548" i="4"/>
  <c r="J7548" i="4"/>
  <c r="B7549" i="4"/>
  <c r="F7549" i="4"/>
  <c r="G7549" i="4"/>
  <c r="H7549" i="4"/>
  <c r="I7549" i="4"/>
  <c r="J7549" i="4"/>
  <c r="B7550" i="4"/>
  <c r="F7550" i="4"/>
  <c r="G7550" i="4"/>
  <c r="H7550" i="4"/>
  <c r="I7550" i="4"/>
  <c r="J7550" i="4"/>
  <c r="B7551" i="4"/>
  <c r="F7551" i="4"/>
  <c r="G7551" i="4"/>
  <c r="H7551" i="4"/>
  <c r="I7551" i="4"/>
  <c r="J7551" i="4"/>
  <c r="B7552" i="4"/>
  <c r="F7552" i="4"/>
  <c r="G7552" i="4"/>
  <c r="H7552" i="4"/>
  <c r="I7552" i="4"/>
  <c r="J7552" i="4"/>
  <c r="B7553" i="4"/>
  <c r="F7553" i="4"/>
  <c r="G7553" i="4"/>
  <c r="H7553" i="4"/>
  <c r="I7553" i="4"/>
  <c r="J7553" i="4"/>
  <c r="B7554" i="4"/>
  <c r="F7554" i="4"/>
  <c r="G7554" i="4"/>
  <c r="H7554" i="4"/>
  <c r="I7554" i="4"/>
  <c r="J7554" i="4"/>
  <c r="B7555" i="4"/>
  <c r="F7555" i="4"/>
  <c r="G7555" i="4"/>
  <c r="H7555" i="4"/>
  <c r="I7555" i="4"/>
  <c r="J7555" i="4"/>
  <c r="B7556" i="4"/>
  <c r="F7556" i="4"/>
  <c r="G7556" i="4"/>
  <c r="H7556" i="4"/>
  <c r="I7556" i="4"/>
  <c r="J7556" i="4"/>
  <c r="B7557" i="4"/>
  <c r="F7557" i="4"/>
  <c r="G7557" i="4"/>
  <c r="H7557" i="4"/>
  <c r="I7557" i="4"/>
  <c r="J7557" i="4"/>
  <c r="B7558" i="4"/>
  <c r="F7558" i="4"/>
  <c r="G7558" i="4"/>
  <c r="H7558" i="4"/>
  <c r="I7558" i="4"/>
  <c r="J7558" i="4"/>
  <c r="B7559" i="4"/>
  <c r="F7559" i="4"/>
  <c r="G7559" i="4"/>
  <c r="H7559" i="4"/>
  <c r="I7559" i="4"/>
  <c r="J7559" i="4"/>
  <c r="B7560" i="4"/>
  <c r="F7560" i="4"/>
  <c r="G7560" i="4"/>
  <c r="H7560" i="4"/>
  <c r="I7560" i="4"/>
  <c r="J7560" i="4"/>
  <c r="B7561" i="4"/>
  <c r="F7561" i="4"/>
  <c r="G7561" i="4"/>
  <c r="H7561" i="4"/>
  <c r="I7561" i="4"/>
  <c r="J7561" i="4"/>
  <c r="B7562" i="4"/>
  <c r="F7562" i="4"/>
  <c r="G7562" i="4"/>
  <c r="H7562" i="4"/>
  <c r="I7562" i="4"/>
  <c r="J7562" i="4"/>
  <c r="B7563" i="4"/>
  <c r="F7563" i="4"/>
  <c r="G7563" i="4"/>
  <c r="H7563" i="4"/>
  <c r="I7563" i="4"/>
  <c r="J7563" i="4"/>
  <c r="B7564" i="4"/>
  <c r="F7564" i="4"/>
  <c r="G7564" i="4"/>
  <c r="H7564" i="4"/>
  <c r="I7564" i="4"/>
  <c r="J7564" i="4"/>
  <c r="B7565" i="4"/>
  <c r="F7565" i="4"/>
  <c r="G7565" i="4"/>
  <c r="H7565" i="4"/>
  <c r="I7565" i="4"/>
  <c r="J7565" i="4"/>
  <c r="B7566" i="4"/>
  <c r="F7566" i="4"/>
  <c r="G7566" i="4"/>
  <c r="H7566" i="4"/>
  <c r="I7566" i="4"/>
  <c r="J7566" i="4"/>
  <c r="B7567" i="4"/>
  <c r="F7567" i="4"/>
  <c r="G7567" i="4"/>
  <c r="H7567" i="4"/>
  <c r="I7567" i="4"/>
  <c r="J7567" i="4"/>
  <c r="B7568" i="4"/>
  <c r="F7568" i="4"/>
  <c r="G7568" i="4"/>
  <c r="H7568" i="4"/>
  <c r="I7568" i="4"/>
  <c r="J7568" i="4"/>
  <c r="B7569" i="4"/>
  <c r="F7569" i="4"/>
  <c r="G7569" i="4"/>
  <c r="H7569" i="4"/>
  <c r="I7569" i="4"/>
  <c r="J7569" i="4"/>
  <c r="B7570" i="4"/>
  <c r="F7570" i="4"/>
  <c r="G7570" i="4"/>
  <c r="H7570" i="4"/>
  <c r="I7570" i="4"/>
  <c r="J7570" i="4"/>
  <c r="B7571" i="4"/>
  <c r="F7571" i="4"/>
  <c r="G7571" i="4"/>
  <c r="H7571" i="4"/>
  <c r="I7571" i="4"/>
  <c r="J7571" i="4"/>
  <c r="B7572" i="4"/>
  <c r="F7572" i="4"/>
  <c r="G7572" i="4"/>
  <c r="H7572" i="4"/>
  <c r="I7572" i="4"/>
  <c r="J7572" i="4"/>
  <c r="B7573" i="4"/>
  <c r="F7573" i="4"/>
  <c r="G7573" i="4"/>
  <c r="H7573" i="4"/>
  <c r="I7573" i="4"/>
  <c r="J7573" i="4"/>
  <c r="B7574" i="4"/>
  <c r="F7574" i="4"/>
  <c r="G7574" i="4"/>
  <c r="H7574" i="4"/>
  <c r="I7574" i="4"/>
  <c r="J7574" i="4"/>
  <c r="B7575" i="4"/>
  <c r="F7575" i="4"/>
  <c r="G7575" i="4"/>
  <c r="H7575" i="4"/>
  <c r="I7575" i="4"/>
  <c r="J7575" i="4"/>
  <c r="B7576" i="4"/>
  <c r="F7576" i="4"/>
  <c r="G7576" i="4"/>
  <c r="H7576" i="4"/>
  <c r="I7576" i="4"/>
  <c r="J7576" i="4"/>
  <c r="B7577" i="4"/>
  <c r="F7577" i="4"/>
  <c r="G7577" i="4"/>
  <c r="H7577" i="4"/>
  <c r="I7577" i="4"/>
  <c r="J7577" i="4"/>
  <c r="B7578" i="4"/>
  <c r="F7578" i="4"/>
  <c r="G7578" i="4"/>
  <c r="H7578" i="4"/>
  <c r="I7578" i="4"/>
  <c r="J7578" i="4"/>
  <c r="B7579" i="4"/>
  <c r="F7579" i="4"/>
  <c r="G7579" i="4"/>
  <c r="H7579" i="4"/>
  <c r="I7579" i="4"/>
  <c r="J7579" i="4"/>
  <c r="B7580" i="4"/>
  <c r="F7580" i="4"/>
  <c r="G7580" i="4"/>
  <c r="H7580" i="4"/>
  <c r="I7580" i="4"/>
  <c r="J7580" i="4"/>
  <c r="B7581" i="4"/>
  <c r="F7581" i="4"/>
  <c r="G7581" i="4"/>
  <c r="H7581" i="4"/>
  <c r="I7581" i="4"/>
  <c r="J7581" i="4"/>
  <c r="B7582" i="4"/>
  <c r="F7582" i="4"/>
  <c r="G7582" i="4"/>
  <c r="H7582" i="4"/>
  <c r="I7582" i="4"/>
  <c r="J7582" i="4"/>
  <c r="B7583" i="4"/>
  <c r="F7583" i="4"/>
  <c r="G7583" i="4"/>
  <c r="H7583" i="4"/>
  <c r="I7583" i="4"/>
  <c r="J7583" i="4"/>
  <c r="B7584" i="4"/>
  <c r="F7584" i="4"/>
  <c r="G7584" i="4"/>
  <c r="H7584" i="4"/>
  <c r="I7584" i="4"/>
  <c r="J7584" i="4"/>
  <c r="B7585" i="4"/>
  <c r="F7585" i="4"/>
  <c r="G7585" i="4"/>
  <c r="H7585" i="4"/>
  <c r="I7585" i="4"/>
  <c r="J7585" i="4"/>
  <c r="B7586" i="4"/>
  <c r="F7586" i="4"/>
  <c r="G7586" i="4"/>
  <c r="H7586" i="4"/>
  <c r="I7586" i="4"/>
  <c r="J7586" i="4"/>
  <c r="B7587" i="4"/>
  <c r="F7587" i="4"/>
  <c r="G7587" i="4"/>
  <c r="H7587" i="4"/>
  <c r="I7587" i="4"/>
  <c r="J7587" i="4"/>
  <c r="B7588" i="4"/>
  <c r="F7588" i="4"/>
  <c r="G7588" i="4"/>
  <c r="H7588" i="4"/>
  <c r="I7588" i="4"/>
  <c r="J7588" i="4"/>
  <c r="B7589" i="4"/>
  <c r="F7589" i="4"/>
  <c r="G7589" i="4"/>
  <c r="H7589" i="4"/>
  <c r="I7589" i="4"/>
  <c r="J7589" i="4"/>
  <c r="B7590" i="4"/>
  <c r="F7590" i="4"/>
  <c r="G7590" i="4"/>
  <c r="H7590" i="4"/>
  <c r="I7590" i="4"/>
  <c r="J7590" i="4"/>
  <c r="B7591" i="4"/>
  <c r="F7591" i="4"/>
  <c r="G7591" i="4"/>
  <c r="H7591" i="4"/>
  <c r="I7591" i="4"/>
  <c r="J7591" i="4"/>
  <c r="B7592" i="4"/>
  <c r="F7592" i="4"/>
  <c r="G7592" i="4"/>
  <c r="H7592" i="4"/>
  <c r="I7592" i="4"/>
  <c r="J7592" i="4"/>
  <c r="B7593" i="4"/>
  <c r="F7593" i="4"/>
  <c r="G7593" i="4"/>
  <c r="H7593" i="4"/>
  <c r="I7593" i="4"/>
  <c r="J7593" i="4"/>
  <c r="B7594" i="4"/>
  <c r="F7594" i="4"/>
  <c r="G7594" i="4"/>
  <c r="H7594" i="4"/>
  <c r="I7594" i="4"/>
  <c r="J7594" i="4"/>
  <c r="B7595" i="4"/>
  <c r="F7595" i="4"/>
  <c r="G7595" i="4"/>
  <c r="H7595" i="4"/>
  <c r="I7595" i="4"/>
  <c r="J7595" i="4"/>
  <c r="B7596" i="4"/>
  <c r="F7596" i="4"/>
  <c r="G7596" i="4"/>
  <c r="H7596" i="4"/>
  <c r="I7596" i="4"/>
  <c r="J7596" i="4"/>
  <c r="B7597" i="4"/>
  <c r="F7597" i="4"/>
  <c r="G7597" i="4"/>
  <c r="H7597" i="4"/>
  <c r="I7597" i="4"/>
  <c r="J7597" i="4"/>
  <c r="B7598" i="4"/>
  <c r="F7598" i="4"/>
  <c r="G7598" i="4"/>
  <c r="H7598" i="4"/>
  <c r="I7598" i="4"/>
  <c r="J7598" i="4"/>
  <c r="B7599" i="4"/>
  <c r="F7599" i="4"/>
  <c r="G7599" i="4"/>
  <c r="H7599" i="4"/>
  <c r="I7599" i="4"/>
  <c r="J7599" i="4"/>
  <c r="B7600" i="4"/>
  <c r="F7600" i="4"/>
  <c r="G7600" i="4"/>
  <c r="H7600" i="4"/>
  <c r="I7600" i="4"/>
  <c r="J7600" i="4"/>
  <c r="B7601" i="4"/>
  <c r="F7601" i="4"/>
  <c r="G7601" i="4"/>
  <c r="H7601" i="4"/>
  <c r="I7601" i="4"/>
  <c r="J7601" i="4"/>
  <c r="B7602" i="4"/>
  <c r="F7602" i="4"/>
  <c r="G7602" i="4"/>
  <c r="H7602" i="4"/>
  <c r="I7602" i="4"/>
  <c r="J7602" i="4"/>
  <c r="B7603" i="4"/>
  <c r="F7603" i="4"/>
  <c r="G7603" i="4"/>
  <c r="H7603" i="4"/>
  <c r="I7603" i="4"/>
  <c r="J7603" i="4"/>
  <c r="B7604" i="4"/>
  <c r="F7604" i="4"/>
  <c r="G7604" i="4"/>
  <c r="H7604" i="4"/>
  <c r="I7604" i="4"/>
  <c r="J7604" i="4"/>
  <c r="B7605" i="4"/>
  <c r="F7605" i="4"/>
  <c r="G7605" i="4"/>
  <c r="H7605" i="4"/>
  <c r="I7605" i="4"/>
  <c r="J7605" i="4"/>
  <c r="B7606" i="4"/>
  <c r="F7606" i="4"/>
  <c r="G7606" i="4"/>
  <c r="H7606" i="4"/>
  <c r="I7606" i="4"/>
  <c r="J7606" i="4"/>
  <c r="B7607" i="4"/>
  <c r="F7607" i="4"/>
  <c r="G7607" i="4"/>
  <c r="H7607" i="4"/>
  <c r="I7607" i="4"/>
  <c r="J7607" i="4"/>
  <c r="B7608" i="4"/>
  <c r="F7608" i="4"/>
  <c r="G7608" i="4"/>
  <c r="H7608" i="4"/>
  <c r="I7608" i="4"/>
  <c r="J7608" i="4"/>
  <c r="B7609" i="4"/>
  <c r="F7609" i="4"/>
  <c r="G7609" i="4"/>
  <c r="H7609" i="4"/>
  <c r="I7609" i="4"/>
  <c r="J7609" i="4"/>
  <c r="B7610" i="4"/>
  <c r="F7610" i="4"/>
  <c r="G7610" i="4"/>
  <c r="H7610" i="4"/>
  <c r="I7610" i="4"/>
  <c r="J7610" i="4"/>
  <c r="B7611" i="4"/>
  <c r="F7611" i="4"/>
  <c r="G7611" i="4"/>
  <c r="H7611" i="4"/>
  <c r="I7611" i="4"/>
  <c r="J7611" i="4"/>
  <c r="B7612" i="4"/>
  <c r="F7612" i="4"/>
  <c r="G7612" i="4"/>
  <c r="H7612" i="4"/>
  <c r="I7612" i="4"/>
  <c r="J7612" i="4"/>
  <c r="B7613" i="4"/>
  <c r="F7613" i="4"/>
  <c r="G7613" i="4"/>
  <c r="H7613" i="4"/>
  <c r="I7613" i="4"/>
  <c r="J7613" i="4"/>
  <c r="B7614" i="4"/>
  <c r="F7614" i="4"/>
  <c r="G7614" i="4"/>
  <c r="H7614" i="4"/>
  <c r="I7614" i="4"/>
  <c r="J7614" i="4"/>
  <c r="B7615" i="4"/>
  <c r="F7615" i="4"/>
  <c r="G7615" i="4"/>
  <c r="H7615" i="4"/>
  <c r="I7615" i="4"/>
  <c r="J7615" i="4"/>
  <c r="B7616" i="4"/>
  <c r="F7616" i="4"/>
  <c r="G7616" i="4"/>
  <c r="H7616" i="4"/>
  <c r="I7616" i="4"/>
  <c r="J7616" i="4"/>
  <c r="B7617" i="4"/>
  <c r="F7617" i="4"/>
  <c r="G7617" i="4"/>
  <c r="H7617" i="4"/>
  <c r="I7617" i="4"/>
  <c r="J7617" i="4"/>
  <c r="B7618" i="4"/>
  <c r="F7618" i="4"/>
  <c r="G7618" i="4"/>
  <c r="H7618" i="4"/>
  <c r="I7618" i="4"/>
  <c r="J7618" i="4"/>
  <c r="B7619" i="4"/>
  <c r="F7619" i="4"/>
  <c r="G7619" i="4"/>
  <c r="H7619" i="4"/>
  <c r="I7619" i="4"/>
  <c r="J7619" i="4"/>
  <c r="B7620" i="4"/>
  <c r="F7620" i="4"/>
  <c r="G7620" i="4"/>
  <c r="H7620" i="4"/>
  <c r="I7620" i="4"/>
  <c r="J7620" i="4"/>
  <c r="B7621" i="4"/>
  <c r="F7621" i="4"/>
  <c r="G7621" i="4"/>
  <c r="H7621" i="4"/>
  <c r="I7621" i="4"/>
  <c r="J7621" i="4"/>
  <c r="B7622" i="4"/>
  <c r="F7622" i="4"/>
  <c r="G7622" i="4"/>
  <c r="H7622" i="4"/>
  <c r="I7622" i="4"/>
  <c r="J7622" i="4"/>
  <c r="B7623" i="4"/>
  <c r="F7623" i="4"/>
  <c r="G7623" i="4"/>
  <c r="H7623" i="4"/>
  <c r="I7623" i="4"/>
  <c r="J7623" i="4"/>
  <c r="B7624" i="4"/>
  <c r="F7624" i="4"/>
  <c r="G7624" i="4"/>
  <c r="H7624" i="4"/>
  <c r="I7624" i="4"/>
  <c r="J7624" i="4"/>
  <c r="B7625" i="4"/>
  <c r="F7625" i="4"/>
  <c r="G7625" i="4"/>
  <c r="H7625" i="4"/>
  <c r="I7625" i="4"/>
  <c r="J7625" i="4"/>
  <c r="B7626" i="4"/>
  <c r="F7626" i="4"/>
  <c r="G7626" i="4"/>
  <c r="H7626" i="4"/>
  <c r="I7626" i="4"/>
  <c r="J7626" i="4"/>
  <c r="B7627" i="4"/>
  <c r="F7627" i="4"/>
  <c r="G7627" i="4"/>
  <c r="H7627" i="4"/>
  <c r="I7627" i="4"/>
  <c r="J7627" i="4"/>
  <c r="B7628" i="4"/>
  <c r="F7628" i="4"/>
  <c r="G7628" i="4"/>
  <c r="H7628" i="4"/>
  <c r="I7628" i="4"/>
  <c r="J7628" i="4"/>
  <c r="B7629" i="4"/>
  <c r="F7629" i="4"/>
  <c r="G7629" i="4"/>
  <c r="H7629" i="4"/>
  <c r="I7629" i="4"/>
  <c r="J7629" i="4"/>
  <c r="B7630" i="4"/>
  <c r="F7630" i="4"/>
  <c r="G7630" i="4"/>
  <c r="H7630" i="4"/>
  <c r="I7630" i="4"/>
  <c r="J7630" i="4"/>
  <c r="B7631" i="4"/>
  <c r="F7631" i="4"/>
  <c r="G7631" i="4"/>
  <c r="H7631" i="4"/>
  <c r="I7631" i="4"/>
  <c r="J7631" i="4"/>
  <c r="B7632" i="4"/>
  <c r="F7632" i="4"/>
  <c r="G7632" i="4"/>
  <c r="H7632" i="4"/>
  <c r="I7632" i="4"/>
  <c r="J7632" i="4"/>
  <c r="B7633" i="4"/>
  <c r="F7633" i="4"/>
  <c r="G7633" i="4"/>
  <c r="H7633" i="4"/>
  <c r="I7633" i="4"/>
  <c r="J7633" i="4"/>
  <c r="B7634" i="4"/>
  <c r="F7634" i="4"/>
  <c r="G7634" i="4"/>
  <c r="H7634" i="4"/>
  <c r="I7634" i="4"/>
  <c r="J7634" i="4"/>
  <c r="B7635" i="4"/>
  <c r="F7635" i="4"/>
  <c r="G7635" i="4"/>
  <c r="H7635" i="4"/>
  <c r="I7635" i="4"/>
  <c r="J7635" i="4"/>
  <c r="B7636" i="4"/>
  <c r="F7636" i="4"/>
  <c r="G7636" i="4"/>
  <c r="H7636" i="4"/>
  <c r="I7636" i="4"/>
  <c r="J7636" i="4"/>
  <c r="B7637" i="4"/>
  <c r="F7637" i="4"/>
  <c r="G7637" i="4"/>
  <c r="H7637" i="4"/>
  <c r="I7637" i="4"/>
  <c r="J7637" i="4"/>
  <c r="B7638" i="4"/>
  <c r="F7638" i="4"/>
  <c r="G7638" i="4"/>
  <c r="H7638" i="4"/>
  <c r="I7638" i="4"/>
  <c r="J7638" i="4"/>
  <c r="B7639" i="4"/>
  <c r="F7639" i="4"/>
  <c r="G7639" i="4"/>
  <c r="H7639" i="4"/>
  <c r="I7639" i="4"/>
  <c r="J7639" i="4"/>
  <c r="B7640" i="4"/>
  <c r="F7640" i="4"/>
  <c r="G7640" i="4"/>
  <c r="H7640" i="4"/>
  <c r="I7640" i="4"/>
  <c r="J7640" i="4"/>
  <c r="B7641" i="4"/>
  <c r="F7641" i="4"/>
  <c r="G7641" i="4"/>
  <c r="H7641" i="4"/>
  <c r="I7641" i="4"/>
  <c r="J7641" i="4"/>
  <c r="B7642" i="4"/>
  <c r="F7642" i="4"/>
  <c r="G7642" i="4"/>
  <c r="H7642" i="4"/>
  <c r="I7642" i="4"/>
  <c r="J7642" i="4"/>
  <c r="B7643" i="4"/>
  <c r="F7643" i="4"/>
  <c r="G7643" i="4"/>
  <c r="H7643" i="4"/>
  <c r="I7643" i="4"/>
  <c r="J7643" i="4"/>
  <c r="B7644" i="4"/>
  <c r="F7644" i="4"/>
  <c r="G7644" i="4"/>
  <c r="H7644" i="4"/>
  <c r="I7644" i="4"/>
  <c r="J7644" i="4"/>
  <c r="B7645" i="4"/>
  <c r="F7645" i="4"/>
  <c r="G7645" i="4"/>
  <c r="H7645" i="4"/>
  <c r="I7645" i="4"/>
  <c r="J7645" i="4"/>
  <c r="B7646" i="4"/>
  <c r="F7646" i="4"/>
  <c r="G7646" i="4"/>
  <c r="H7646" i="4"/>
  <c r="I7646" i="4"/>
  <c r="J7646" i="4"/>
  <c r="B7647" i="4"/>
  <c r="F7647" i="4"/>
  <c r="G7647" i="4"/>
  <c r="H7647" i="4"/>
  <c r="I7647" i="4"/>
  <c r="J7647" i="4"/>
  <c r="B7648" i="4"/>
  <c r="F7648" i="4"/>
  <c r="G7648" i="4"/>
  <c r="H7648" i="4"/>
  <c r="I7648" i="4"/>
  <c r="J7648" i="4"/>
  <c r="B7649" i="4"/>
  <c r="F7649" i="4"/>
  <c r="G7649" i="4"/>
  <c r="H7649" i="4"/>
  <c r="I7649" i="4"/>
  <c r="J7649" i="4"/>
  <c r="B7650" i="4"/>
  <c r="F7650" i="4"/>
  <c r="G7650" i="4"/>
  <c r="H7650" i="4"/>
  <c r="I7650" i="4"/>
  <c r="J7650" i="4"/>
  <c r="B7651" i="4"/>
  <c r="F7651" i="4"/>
  <c r="G7651" i="4"/>
  <c r="H7651" i="4"/>
  <c r="I7651" i="4"/>
  <c r="J7651" i="4"/>
  <c r="B7652" i="4"/>
  <c r="F7652" i="4"/>
  <c r="G7652" i="4"/>
  <c r="H7652" i="4"/>
  <c r="I7652" i="4"/>
  <c r="J7652" i="4"/>
  <c r="B7653" i="4"/>
  <c r="F7653" i="4"/>
  <c r="G7653" i="4"/>
  <c r="H7653" i="4"/>
  <c r="I7653" i="4"/>
  <c r="J7653" i="4"/>
  <c r="B7654" i="4"/>
  <c r="F7654" i="4"/>
  <c r="G7654" i="4"/>
  <c r="H7654" i="4"/>
  <c r="I7654" i="4"/>
  <c r="J7654" i="4"/>
  <c r="B7655" i="4"/>
  <c r="F7655" i="4"/>
  <c r="G7655" i="4"/>
  <c r="H7655" i="4"/>
  <c r="I7655" i="4"/>
  <c r="J7655" i="4"/>
  <c r="B7656" i="4"/>
  <c r="F7656" i="4"/>
  <c r="G7656" i="4"/>
  <c r="H7656" i="4"/>
  <c r="I7656" i="4"/>
  <c r="J7656" i="4"/>
  <c r="B7657" i="4"/>
  <c r="F7657" i="4"/>
  <c r="G7657" i="4"/>
  <c r="H7657" i="4"/>
  <c r="I7657" i="4"/>
  <c r="J7657" i="4"/>
  <c r="B7658" i="4"/>
  <c r="F7658" i="4"/>
  <c r="G7658" i="4"/>
  <c r="H7658" i="4"/>
  <c r="I7658" i="4"/>
  <c r="J7658" i="4"/>
  <c r="B7659" i="4"/>
  <c r="F7659" i="4"/>
  <c r="G7659" i="4"/>
  <c r="H7659" i="4"/>
  <c r="I7659" i="4"/>
  <c r="J7659" i="4"/>
  <c r="B7660" i="4"/>
  <c r="F7660" i="4"/>
  <c r="G7660" i="4"/>
  <c r="H7660" i="4"/>
  <c r="I7660" i="4"/>
  <c r="J7660" i="4"/>
  <c r="B7661" i="4"/>
  <c r="F7661" i="4"/>
  <c r="G7661" i="4"/>
  <c r="H7661" i="4"/>
  <c r="I7661" i="4"/>
  <c r="J7661" i="4"/>
  <c r="B7662" i="4"/>
  <c r="F7662" i="4"/>
  <c r="G7662" i="4"/>
  <c r="H7662" i="4"/>
  <c r="I7662" i="4"/>
  <c r="J7662" i="4"/>
  <c r="B7663" i="4"/>
  <c r="F7663" i="4"/>
  <c r="G7663" i="4"/>
  <c r="H7663" i="4"/>
  <c r="I7663" i="4"/>
  <c r="J7663" i="4"/>
  <c r="B7664" i="4"/>
  <c r="F7664" i="4"/>
  <c r="G7664" i="4"/>
  <c r="H7664" i="4"/>
  <c r="I7664" i="4"/>
  <c r="J7664" i="4"/>
  <c r="B7665" i="4"/>
  <c r="F7665" i="4"/>
  <c r="G7665" i="4"/>
  <c r="H7665" i="4"/>
  <c r="I7665" i="4"/>
  <c r="J7665" i="4"/>
  <c r="B7666" i="4"/>
  <c r="F7666" i="4"/>
  <c r="G7666" i="4"/>
  <c r="H7666" i="4"/>
  <c r="I7666" i="4"/>
  <c r="J7666" i="4"/>
  <c r="B7667" i="4"/>
  <c r="F7667" i="4"/>
  <c r="G7667" i="4"/>
  <c r="H7667" i="4"/>
  <c r="I7667" i="4"/>
  <c r="J7667" i="4"/>
  <c r="B7668" i="4"/>
  <c r="F7668" i="4"/>
  <c r="G7668" i="4"/>
  <c r="H7668" i="4"/>
  <c r="I7668" i="4"/>
  <c r="J7668" i="4"/>
  <c r="B7669" i="4"/>
  <c r="F7669" i="4"/>
  <c r="G7669" i="4"/>
  <c r="H7669" i="4"/>
  <c r="I7669" i="4"/>
  <c r="J7669" i="4"/>
  <c r="B7670" i="4"/>
  <c r="F7670" i="4"/>
  <c r="G7670" i="4"/>
  <c r="H7670" i="4"/>
  <c r="I7670" i="4"/>
  <c r="J7670" i="4"/>
  <c r="B7671" i="4"/>
  <c r="F7671" i="4"/>
  <c r="G7671" i="4"/>
  <c r="H7671" i="4"/>
  <c r="I7671" i="4"/>
  <c r="J7671" i="4"/>
  <c r="B7672" i="4"/>
  <c r="F7672" i="4"/>
  <c r="G7672" i="4"/>
  <c r="H7672" i="4"/>
  <c r="I7672" i="4"/>
  <c r="J7672" i="4"/>
  <c r="B7673" i="4"/>
  <c r="F7673" i="4"/>
  <c r="G7673" i="4"/>
  <c r="H7673" i="4"/>
  <c r="I7673" i="4"/>
  <c r="J7673" i="4"/>
  <c r="B7674" i="4"/>
  <c r="F7674" i="4"/>
  <c r="G7674" i="4"/>
  <c r="H7674" i="4"/>
  <c r="I7674" i="4"/>
  <c r="J7674" i="4"/>
  <c r="B7675" i="4"/>
  <c r="F7675" i="4"/>
  <c r="G7675" i="4"/>
  <c r="H7675" i="4"/>
  <c r="I7675" i="4"/>
  <c r="J7675" i="4"/>
  <c r="B7676" i="4"/>
  <c r="F7676" i="4"/>
  <c r="G7676" i="4"/>
  <c r="H7676" i="4"/>
  <c r="I7676" i="4"/>
  <c r="J7676" i="4"/>
  <c r="B7677" i="4"/>
  <c r="F7677" i="4"/>
  <c r="G7677" i="4"/>
  <c r="H7677" i="4"/>
  <c r="I7677" i="4"/>
  <c r="J7677" i="4"/>
  <c r="B7678" i="4"/>
  <c r="F7678" i="4"/>
  <c r="G7678" i="4"/>
  <c r="H7678" i="4"/>
  <c r="I7678" i="4"/>
  <c r="J7678" i="4"/>
  <c r="B7679" i="4"/>
  <c r="F7679" i="4"/>
  <c r="G7679" i="4"/>
  <c r="H7679" i="4"/>
  <c r="I7679" i="4"/>
  <c r="J7679" i="4"/>
  <c r="B7680" i="4"/>
  <c r="F7680" i="4"/>
  <c r="G7680" i="4"/>
  <c r="H7680" i="4"/>
  <c r="I7680" i="4"/>
  <c r="J7680" i="4"/>
  <c r="B7681" i="4"/>
  <c r="F7681" i="4"/>
  <c r="G7681" i="4"/>
  <c r="H7681" i="4"/>
  <c r="I7681" i="4"/>
  <c r="J7681" i="4"/>
  <c r="B7682" i="4"/>
  <c r="F7682" i="4"/>
  <c r="G7682" i="4"/>
  <c r="H7682" i="4"/>
  <c r="I7682" i="4"/>
  <c r="J7682" i="4"/>
  <c r="B7683" i="4"/>
  <c r="F7683" i="4"/>
  <c r="G7683" i="4"/>
  <c r="H7683" i="4"/>
  <c r="I7683" i="4"/>
  <c r="J7683" i="4"/>
  <c r="B7684" i="4"/>
  <c r="F7684" i="4"/>
  <c r="G7684" i="4"/>
  <c r="H7684" i="4"/>
  <c r="I7684" i="4"/>
  <c r="J7684" i="4"/>
  <c r="B7685" i="4"/>
  <c r="F7685" i="4"/>
  <c r="G7685" i="4"/>
  <c r="H7685" i="4"/>
  <c r="I7685" i="4"/>
  <c r="J7685" i="4"/>
  <c r="B7686" i="4"/>
  <c r="F7686" i="4"/>
  <c r="G7686" i="4"/>
  <c r="H7686" i="4"/>
  <c r="I7686" i="4"/>
  <c r="J7686" i="4"/>
  <c r="B7687" i="4"/>
  <c r="F7687" i="4"/>
  <c r="G7687" i="4"/>
  <c r="H7687" i="4"/>
  <c r="I7687" i="4"/>
  <c r="J7687" i="4"/>
  <c r="B7688" i="4"/>
  <c r="F7688" i="4"/>
  <c r="G7688" i="4"/>
  <c r="H7688" i="4"/>
  <c r="I7688" i="4"/>
  <c r="J7688" i="4"/>
  <c r="B7689" i="4"/>
  <c r="F7689" i="4"/>
  <c r="G7689" i="4"/>
  <c r="H7689" i="4"/>
  <c r="I7689" i="4"/>
  <c r="J7689" i="4"/>
  <c r="B7690" i="4"/>
  <c r="F7690" i="4"/>
  <c r="G7690" i="4"/>
  <c r="H7690" i="4"/>
  <c r="I7690" i="4"/>
  <c r="J7690" i="4"/>
  <c r="B7691" i="4"/>
  <c r="F7691" i="4"/>
  <c r="G7691" i="4"/>
  <c r="H7691" i="4"/>
  <c r="I7691" i="4"/>
  <c r="J7691" i="4"/>
  <c r="B7692" i="4"/>
  <c r="F7692" i="4"/>
  <c r="G7692" i="4"/>
  <c r="H7692" i="4"/>
  <c r="I7692" i="4"/>
  <c r="J7692" i="4"/>
  <c r="B7693" i="4"/>
  <c r="F7693" i="4"/>
  <c r="G7693" i="4"/>
  <c r="H7693" i="4"/>
  <c r="I7693" i="4"/>
  <c r="J7693" i="4"/>
  <c r="B7694" i="4"/>
  <c r="F7694" i="4"/>
  <c r="G7694" i="4"/>
  <c r="H7694" i="4"/>
  <c r="I7694" i="4"/>
  <c r="J7694" i="4"/>
  <c r="B7695" i="4"/>
  <c r="F7695" i="4"/>
  <c r="G7695" i="4"/>
  <c r="H7695" i="4"/>
  <c r="I7695" i="4"/>
  <c r="J7695" i="4"/>
  <c r="B7696" i="4"/>
  <c r="F7696" i="4"/>
  <c r="G7696" i="4"/>
  <c r="H7696" i="4"/>
  <c r="I7696" i="4"/>
  <c r="J7696" i="4"/>
  <c r="B7697" i="4"/>
  <c r="F7697" i="4"/>
  <c r="G7697" i="4"/>
  <c r="H7697" i="4"/>
  <c r="I7697" i="4"/>
  <c r="J7697" i="4"/>
  <c r="B7698" i="4"/>
  <c r="F7698" i="4"/>
  <c r="G7698" i="4"/>
  <c r="H7698" i="4"/>
  <c r="I7698" i="4"/>
  <c r="J7698" i="4"/>
  <c r="B7699" i="4"/>
  <c r="F7699" i="4"/>
  <c r="G7699" i="4"/>
  <c r="H7699" i="4"/>
  <c r="I7699" i="4"/>
  <c r="J7699" i="4"/>
  <c r="B7700" i="4"/>
  <c r="F7700" i="4"/>
  <c r="G7700" i="4"/>
  <c r="H7700" i="4"/>
  <c r="I7700" i="4"/>
  <c r="J7700" i="4"/>
  <c r="B7701" i="4"/>
  <c r="F7701" i="4"/>
  <c r="G7701" i="4"/>
  <c r="H7701" i="4"/>
  <c r="I7701" i="4"/>
  <c r="J7701" i="4"/>
  <c r="B7702" i="4"/>
  <c r="F7702" i="4"/>
  <c r="G7702" i="4"/>
  <c r="H7702" i="4"/>
  <c r="I7702" i="4"/>
  <c r="J7702" i="4"/>
  <c r="B7703" i="4"/>
  <c r="F7703" i="4"/>
  <c r="G7703" i="4"/>
  <c r="H7703" i="4"/>
  <c r="I7703" i="4"/>
  <c r="J7703" i="4"/>
  <c r="B7704" i="4"/>
  <c r="F7704" i="4"/>
  <c r="G7704" i="4"/>
  <c r="H7704" i="4"/>
  <c r="I7704" i="4"/>
  <c r="J7704" i="4"/>
  <c r="B7705" i="4"/>
  <c r="F7705" i="4"/>
  <c r="G7705" i="4"/>
  <c r="H7705" i="4"/>
  <c r="I7705" i="4"/>
  <c r="J7705" i="4"/>
  <c r="B7706" i="4"/>
  <c r="F7706" i="4"/>
  <c r="G7706" i="4"/>
  <c r="H7706" i="4"/>
  <c r="I7706" i="4"/>
  <c r="J7706" i="4"/>
  <c r="B7707" i="4"/>
  <c r="F7707" i="4"/>
  <c r="G7707" i="4"/>
  <c r="H7707" i="4"/>
  <c r="I7707" i="4"/>
  <c r="J7707" i="4"/>
  <c r="B7708" i="4"/>
  <c r="F7708" i="4"/>
  <c r="G7708" i="4"/>
  <c r="H7708" i="4"/>
  <c r="I7708" i="4"/>
  <c r="J7708" i="4"/>
  <c r="B7709" i="4"/>
  <c r="F7709" i="4"/>
  <c r="G7709" i="4"/>
  <c r="H7709" i="4"/>
  <c r="I7709" i="4"/>
  <c r="J7709" i="4"/>
  <c r="B7710" i="4"/>
  <c r="F7710" i="4"/>
  <c r="G7710" i="4"/>
  <c r="H7710" i="4"/>
  <c r="I7710" i="4"/>
  <c r="J7710" i="4"/>
  <c r="B7711" i="4"/>
  <c r="F7711" i="4"/>
  <c r="G7711" i="4"/>
  <c r="H7711" i="4"/>
  <c r="I7711" i="4"/>
  <c r="J7711" i="4"/>
  <c r="B7712" i="4"/>
  <c r="F7712" i="4"/>
  <c r="G7712" i="4"/>
  <c r="H7712" i="4"/>
  <c r="I7712" i="4"/>
  <c r="J7712" i="4"/>
  <c r="B7713" i="4"/>
  <c r="F7713" i="4"/>
  <c r="G7713" i="4"/>
  <c r="H7713" i="4"/>
  <c r="I7713" i="4"/>
  <c r="J7713" i="4"/>
  <c r="B7714" i="4"/>
  <c r="F7714" i="4"/>
  <c r="G7714" i="4"/>
  <c r="H7714" i="4"/>
  <c r="I7714" i="4"/>
  <c r="J7714" i="4"/>
  <c r="B7715" i="4"/>
  <c r="F7715" i="4"/>
  <c r="G7715" i="4"/>
  <c r="H7715" i="4"/>
  <c r="I7715" i="4"/>
  <c r="J7715" i="4"/>
  <c r="B7716" i="4"/>
  <c r="F7716" i="4"/>
  <c r="G7716" i="4"/>
  <c r="H7716" i="4"/>
  <c r="I7716" i="4"/>
  <c r="J7716" i="4"/>
  <c r="B7717" i="4"/>
  <c r="F7717" i="4"/>
  <c r="G7717" i="4"/>
  <c r="H7717" i="4"/>
  <c r="I7717" i="4"/>
  <c r="J7717" i="4"/>
  <c r="B7718" i="4"/>
  <c r="F7718" i="4"/>
  <c r="G7718" i="4"/>
  <c r="H7718" i="4"/>
  <c r="I7718" i="4"/>
  <c r="J7718" i="4"/>
  <c r="B7719" i="4"/>
  <c r="F7719" i="4"/>
  <c r="G7719" i="4"/>
  <c r="H7719" i="4"/>
  <c r="I7719" i="4"/>
  <c r="J7719" i="4"/>
  <c r="B7720" i="4"/>
  <c r="F7720" i="4"/>
  <c r="G7720" i="4"/>
  <c r="H7720" i="4"/>
  <c r="I7720" i="4"/>
  <c r="J7720" i="4"/>
  <c r="B7721" i="4"/>
  <c r="F7721" i="4"/>
  <c r="G7721" i="4"/>
  <c r="H7721" i="4"/>
  <c r="I7721" i="4"/>
  <c r="J7721" i="4"/>
  <c r="B7722" i="4"/>
  <c r="F7722" i="4"/>
  <c r="G7722" i="4"/>
  <c r="H7722" i="4"/>
  <c r="I7722" i="4"/>
  <c r="J7722" i="4"/>
  <c r="B7723" i="4"/>
  <c r="F7723" i="4"/>
  <c r="G7723" i="4"/>
  <c r="H7723" i="4"/>
  <c r="I7723" i="4"/>
  <c r="J7723" i="4"/>
  <c r="B7724" i="4"/>
  <c r="F7724" i="4"/>
  <c r="G7724" i="4"/>
  <c r="H7724" i="4"/>
  <c r="I7724" i="4"/>
  <c r="J7724" i="4"/>
  <c r="B7725" i="4"/>
  <c r="F7725" i="4"/>
  <c r="G7725" i="4"/>
  <c r="H7725" i="4"/>
  <c r="I7725" i="4"/>
  <c r="J7725" i="4"/>
  <c r="B7726" i="4"/>
  <c r="F7726" i="4"/>
  <c r="G7726" i="4"/>
  <c r="H7726" i="4"/>
  <c r="I7726" i="4"/>
  <c r="J7726" i="4"/>
  <c r="B7727" i="4"/>
  <c r="F7727" i="4"/>
  <c r="G7727" i="4"/>
  <c r="H7727" i="4"/>
  <c r="I7727" i="4"/>
  <c r="J7727" i="4"/>
  <c r="B7728" i="4"/>
  <c r="F7728" i="4"/>
  <c r="G7728" i="4"/>
  <c r="H7728" i="4"/>
  <c r="I7728" i="4"/>
  <c r="J7728" i="4"/>
  <c r="B7729" i="4"/>
  <c r="F7729" i="4"/>
  <c r="G7729" i="4"/>
  <c r="H7729" i="4"/>
  <c r="I7729" i="4"/>
  <c r="J7729" i="4"/>
  <c r="B7730" i="4"/>
  <c r="F7730" i="4"/>
  <c r="G7730" i="4"/>
  <c r="H7730" i="4"/>
  <c r="I7730" i="4"/>
  <c r="J7730" i="4"/>
  <c r="B7731" i="4"/>
  <c r="F7731" i="4"/>
  <c r="G7731" i="4"/>
  <c r="H7731" i="4"/>
  <c r="I7731" i="4"/>
  <c r="J7731" i="4"/>
  <c r="B7732" i="4"/>
  <c r="F7732" i="4"/>
  <c r="G7732" i="4"/>
  <c r="H7732" i="4"/>
  <c r="I7732" i="4"/>
  <c r="J7732" i="4"/>
  <c r="B7733" i="4"/>
  <c r="F7733" i="4"/>
  <c r="G7733" i="4"/>
  <c r="H7733" i="4"/>
  <c r="I7733" i="4"/>
  <c r="J7733" i="4"/>
  <c r="B7734" i="4"/>
  <c r="F7734" i="4"/>
  <c r="G7734" i="4"/>
  <c r="H7734" i="4"/>
  <c r="I7734" i="4"/>
  <c r="J7734" i="4"/>
  <c r="B7735" i="4"/>
  <c r="F7735" i="4"/>
  <c r="G7735" i="4"/>
  <c r="H7735" i="4"/>
  <c r="I7735" i="4"/>
  <c r="J7735" i="4"/>
  <c r="B7736" i="4"/>
  <c r="F7736" i="4"/>
  <c r="G7736" i="4"/>
  <c r="H7736" i="4"/>
  <c r="I7736" i="4"/>
  <c r="J7736" i="4"/>
  <c r="B7737" i="4"/>
  <c r="F7737" i="4"/>
  <c r="G7737" i="4"/>
  <c r="H7737" i="4"/>
  <c r="I7737" i="4"/>
  <c r="J7737" i="4"/>
  <c r="B7738" i="4"/>
  <c r="F7738" i="4"/>
  <c r="G7738" i="4"/>
  <c r="H7738" i="4"/>
  <c r="I7738" i="4"/>
  <c r="J7738" i="4"/>
  <c r="B7739" i="4"/>
  <c r="F7739" i="4"/>
  <c r="G7739" i="4"/>
  <c r="H7739" i="4"/>
  <c r="I7739" i="4"/>
  <c r="J7739" i="4"/>
  <c r="B7740" i="4"/>
  <c r="F7740" i="4"/>
  <c r="G7740" i="4"/>
  <c r="H7740" i="4"/>
  <c r="I7740" i="4"/>
  <c r="J7740" i="4"/>
  <c r="B7741" i="4"/>
  <c r="F7741" i="4"/>
  <c r="G7741" i="4"/>
  <c r="H7741" i="4"/>
  <c r="I7741" i="4"/>
  <c r="J7741" i="4"/>
  <c r="B7742" i="4"/>
  <c r="F7742" i="4"/>
  <c r="G7742" i="4"/>
  <c r="H7742" i="4"/>
  <c r="I7742" i="4"/>
  <c r="J7742" i="4"/>
  <c r="B7743" i="4"/>
  <c r="F7743" i="4"/>
  <c r="G7743" i="4"/>
  <c r="H7743" i="4"/>
  <c r="I7743" i="4"/>
  <c r="J7743" i="4"/>
  <c r="B7744" i="4"/>
  <c r="F7744" i="4"/>
  <c r="G7744" i="4"/>
  <c r="H7744" i="4"/>
  <c r="I7744" i="4"/>
  <c r="J7744" i="4"/>
  <c r="B7745" i="4"/>
  <c r="F7745" i="4"/>
  <c r="G7745" i="4"/>
  <c r="H7745" i="4"/>
  <c r="I7745" i="4"/>
  <c r="J7745" i="4"/>
  <c r="B7746" i="4"/>
  <c r="F7746" i="4"/>
  <c r="G7746" i="4"/>
  <c r="H7746" i="4"/>
  <c r="I7746" i="4"/>
  <c r="J7746" i="4"/>
  <c r="B7747" i="4"/>
  <c r="F7747" i="4"/>
  <c r="G7747" i="4"/>
  <c r="H7747" i="4"/>
  <c r="I7747" i="4"/>
  <c r="J7747" i="4"/>
  <c r="B7748" i="4"/>
  <c r="F7748" i="4"/>
  <c r="G7748" i="4"/>
  <c r="H7748" i="4"/>
  <c r="I7748" i="4"/>
  <c r="J7748" i="4"/>
  <c r="B7749" i="4"/>
  <c r="F7749" i="4"/>
  <c r="G7749" i="4"/>
  <c r="H7749" i="4"/>
  <c r="I7749" i="4"/>
  <c r="J7749" i="4"/>
  <c r="B7750" i="4"/>
  <c r="F7750" i="4"/>
  <c r="G7750" i="4"/>
  <c r="H7750" i="4"/>
  <c r="I7750" i="4"/>
  <c r="J7750" i="4"/>
  <c r="B7751" i="4"/>
  <c r="F7751" i="4"/>
  <c r="G7751" i="4"/>
  <c r="H7751" i="4"/>
  <c r="I7751" i="4"/>
  <c r="J7751" i="4"/>
  <c r="B7752" i="4"/>
  <c r="F7752" i="4"/>
  <c r="G7752" i="4"/>
  <c r="H7752" i="4"/>
  <c r="I7752" i="4"/>
  <c r="J7752" i="4"/>
  <c r="B7753" i="4"/>
  <c r="F7753" i="4"/>
  <c r="G7753" i="4"/>
  <c r="H7753" i="4"/>
  <c r="I7753" i="4"/>
  <c r="J7753" i="4"/>
  <c r="B7754" i="4"/>
  <c r="F7754" i="4"/>
  <c r="G7754" i="4"/>
  <c r="H7754" i="4"/>
  <c r="I7754" i="4"/>
  <c r="J7754" i="4"/>
  <c r="B7755" i="4"/>
  <c r="F7755" i="4"/>
  <c r="G7755" i="4"/>
  <c r="H7755" i="4"/>
  <c r="I7755" i="4"/>
  <c r="J7755" i="4"/>
  <c r="B7756" i="4"/>
  <c r="F7756" i="4"/>
  <c r="G7756" i="4"/>
  <c r="H7756" i="4"/>
  <c r="I7756" i="4"/>
  <c r="J7756" i="4"/>
  <c r="B7757" i="4"/>
  <c r="F7757" i="4"/>
  <c r="G7757" i="4"/>
  <c r="H7757" i="4"/>
  <c r="I7757" i="4"/>
  <c r="J7757" i="4"/>
  <c r="B7758" i="4"/>
  <c r="F7758" i="4"/>
  <c r="G7758" i="4"/>
  <c r="H7758" i="4"/>
  <c r="I7758" i="4"/>
  <c r="J7758" i="4"/>
  <c r="B7759" i="4"/>
  <c r="F7759" i="4"/>
  <c r="G7759" i="4"/>
  <c r="H7759" i="4"/>
  <c r="I7759" i="4"/>
  <c r="J7759" i="4"/>
  <c r="B7760" i="4"/>
  <c r="F7760" i="4"/>
  <c r="G7760" i="4"/>
  <c r="H7760" i="4"/>
  <c r="I7760" i="4"/>
  <c r="J7760" i="4"/>
  <c r="B7761" i="4"/>
  <c r="F7761" i="4"/>
  <c r="G7761" i="4"/>
  <c r="H7761" i="4"/>
  <c r="I7761" i="4"/>
  <c r="J7761" i="4"/>
  <c r="B7762" i="4"/>
  <c r="F7762" i="4"/>
  <c r="G7762" i="4"/>
  <c r="H7762" i="4"/>
  <c r="I7762" i="4"/>
  <c r="J7762" i="4"/>
  <c r="B7763" i="4"/>
  <c r="F7763" i="4"/>
  <c r="G7763" i="4"/>
  <c r="H7763" i="4"/>
  <c r="I7763" i="4"/>
  <c r="J7763" i="4"/>
  <c r="B7764" i="4"/>
  <c r="F7764" i="4"/>
  <c r="G7764" i="4"/>
  <c r="H7764" i="4"/>
  <c r="I7764" i="4"/>
  <c r="J7764" i="4"/>
  <c r="B7765" i="4"/>
  <c r="F7765" i="4"/>
  <c r="G7765" i="4"/>
  <c r="H7765" i="4"/>
  <c r="I7765" i="4"/>
  <c r="J7765" i="4"/>
  <c r="B7766" i="4"/>
  <c r="F7766" i="4"/>
  <c r="G7766" i="4"/>
  <c r="H7766" i="4"/>
  <c r="I7766" i="4"/>
  <c r="J7766" i="4"/>
  <c r="B7767" i="4"/>
  <c r="F7767" i="4"/>
  <c r="G7767" i="4"/>
  <c r="H7767" i="4"/>
  <c r="I7767" i="4"/>
  <c r="J7767" i="4"/>
  <c r="B7768" i="4"/>
  <c r="F7768" i="4"/>
  <c r="G7768" i="4"/>
  <c r="H7768" i="4"/>
  <c r="I7768" i="4"/>
  <c r="J7768" i="4"/>
  <c r="B7769" i="4"/>
  <c r="F7769" i="4"/>
  <c r="G7769" i="4"/>
  <c r="H7769" i="4"/>
  <c r="I7769" i="4"/>
  <c r="J7769" i="4"/>
  <c r="B7770" i="4"/>
  <c r="F7770" i="4"/>
  <c r="G7770" i="4"/>
  <c r="H7770" i="4"/>
  <c r="I7770" i="4"/>
  <c r="J7770" i="4"/>
  <c r="B7771" i="4"/>
  <c r="F7771" i="4"/>
  <c r="G7771" i="4"/>
  <c r="H7771" i="4"/>
  <c r="I7771" i="4"/>
  <c r="J7771" i="4"/>
  <c r="B7772" i="4"/>
  <c r="F7772" i="4"/>
  <c r="G7772" i="4"/>
  <c r="H7772" i="4"/>
  <c r="I7772" i="4"/>
  <c r="J7772" i="4"/>
  <c r="B7773" i="4"/>
  <c r="F7773" i="4"/>
  <c r="G7773" i="4"/>
  <c r="H7773" i="4"/>
  <c r="I7773" i="4"/>
  <c r="J7773" i="4"/>
  <c r="B7774" i="4"/>
  <c r="F7774" i="4"/>
  <c r="G7774" i="4"/>
  <c r="H7774" i="4"/>
  <c r="I7774" i="4"/>
  <c r="J7774" i="4"/>
  <c r="B7775" i="4"/>
  <c r="F7775" i="4"/>
  <c r="G7775" i="4"/>
  <c r="H7775" i="4"/>
  <c r="I7775" i="4"/>
  <c r="J7775" i="4"/>
  <c r="B7776" i="4"/>
  <c r="F7776" i="4"/>
  <c r="G7776" i="4"/>
  <c r="H7776" i="4"/>
  <c r="I7776" i="4"/>
  <c r="J7776" i="4"/>
  <c r="B7777" i="4"/>
  <c r="F7777" i="4"/>
  <c r="G7777" i="4"/>
  <c r="H7777" i="4"/>
  <c r="I7777" i="4"/>
  <c r="J7777" i="4"/>
  <c r="B7778" i="4"/>
  <c r="F7778" i="4"/>
  <c r="G7778" i="4"/>
  <c r="H7778" i="4"/>
  <c r="I7778" i="4"/>
  <c r="J7778" i="4"/>
  <c r="B7779" i="4"/>
  <c r="F7779" i="4"/>
  <c r="G7779" i="4"/>
  <c r="H7779" i="4"/>
  <c r="I7779" i="4"/>
  <c r="J7779" i="4"/>
  <c r="B7780" i="4"/>
  <c r="F7780" i="4"/>
  <c r="G7780" i="4"/>
  <c r="H7780" i="4"/>
  <c r="I7780" i="4"/>
  <c r="J7780" i="4"/>
  <c r="B7781" i="4"/>
  <c r="F7781" i="4"/>
  <c r="G7781" i="4"/>
  <c r="H7781" i="4"/>
  <c r="I7781" i="4"/>
  <c r="J7781" i="4"/>
  <c r="B7782" i="4"/>
  <c r="F7782" i="4"/>
  <c r="G7782" i="4"/>
  <c r="H7782" i="4"/>
  <c r="I7782" i="4"/>
  <c r="J7782" i="4"/>
  <c r="B7783" i="4"/>
  <c r="F7783" i="4"/>
  <c r="G7783" i="4"/>
  <c r="H7783" i="4"/>
  <c r="I7783" i="4"/>
  <c r="J7783" i="4"/>
  <c r="B7784" i="4"/>
  <c r="F7784" i="4"/>
  <c r="G7784" i="4"/>
  <c r="H7784" i="4"/>
  <c r="I7784" i="4"/>
  <c r="J7784" i="4"/>
  <c r="B7785" i="4"/>
  <c r="F7785" i="4"/>
  <c r="G7785" i="4"/>
  <c r="H7785" i="4"/>
  <c r="I7785" i="4"/>
  <c r="J7785" i="4"/>
  <c r="B7786" i="4"/>
  <c r="F7786" i="4"/>
  <c r="G7786" i="4"/>
  <c r="H7786" i="4"/>
  <c r="I7786" i="4"/>
  <c r="J7786" i="4"/>
  <c r="B7787" i="4"/>
  <c r="F7787" i="4"/>
  <c r="G7787" i="4"/>
  <c r="H7787" i="4"/>
  <c r="I7787" i="4"/>
  <c r="J7787" i="4"/>
  <c r="B7788" i="4"/>
  <c r="F7788" i="4"/>
  <c r="G7788" i="4"/>
  <c r="H7788" i="4"/>
  <c r="I7788" i="4"/>
  <c r="J7788" i="4"/>
  <c r="B7789" i="4"/>
  <c r="F7789" i="4"/>
  <c r="G7789" i="4"/>
  <c r="H7789" i="4"/>
  <c r="I7789" i="4"/>
  <c r="J7789" i="4"/>
  <c r="B7790" i="4"/>
  <c r="F7790" i="4"/>
  <c r="G7790" i="4"/>
  <c r="H7790" i="4"/>
  <c r="I7790" i="4"/>
  <c r="J7790" i="4"/>
  <c r="B7791" i="4"/>
  <c r="F7791" i="4"/>
  <c r="G7791" i="4"/>
  <c r="H7791" i="4"/>
  <c r="I7791" i="4"/>
  <c r="J7791" i="4"/>
  <c r="B7792" i="4"/>
  <c r="F7792" i="4"/>
  <c r="G7792" i="4"/>
  <c r="H7792" i="4"/>
  <c r="I7792" i="4"/>
  <c r="J7792" i="4"/>
  <c r="B7793" i="4"/>
  <c r="F7793" i="4"/>
  <c r="G7793" i="4"/>
  <c r="H7793" i="4"/>
  <c r="I7793" i="4"/>
  <c r="J7793" i="4"/>
  <c r="B7794" i="4"/>
  <c r="F7794" i="4"/>
  <c r="G7794" i="4"/>
  <c r="H7794" i="4"/>
  <c r="I7794" i="4"/>
  <c r="J7794" i="4"/>
  <c r="B7795" i="4"/>
  <c r="F7795" i="4"/>
  <c r="G7795" i="4"/>
  <c r="H7795" i="4"/>
  <c r="I7795" i="4"/>
  <c r="J7795" i="4"/>
  <c r="B7796" i="4"/>
  <c r="F7796" i="4"/>
  <c r="G7796" i="4"/>
  <c r="H7796" i="4"/>
  <c r="I7796" i="4"/>
  <c r="J7796" i="4"/>
  <c r="B7797" i="4"/>
  <c r="F7797" i="4"/>
  <c r="G7797" i="4"/>
  <c r="H7797" i="4"/>
  <c r="I7797" i="4"/>
  <c r="J7797" i="4"/>
  <c r="B7798" i="4"/>
  <c r="F7798" i="4"/>
  <c r="G7798" i="4"/>
  <c r="H7798" i="4"/>
  <c r="I7798" i="4"/>
  <c r="J7798" i="4"/>
  <c r="B7799" i="4"/>
  <c r="F7799" i="4"/>
  <c r="G7799" i="4"/>
  <c r="H7799" i="4"/>
  <c r="I7799" i="4"/>
  <c r="J7799" i="4"/>
  <c r="B7800" i="4"/>
  <c r="F7800" i="4"/>
  <c r="G7800" i="4"/>
  <c r="H7800" i="4"/>
  <c r="I7800" i="4"/>
  <c r="J7800" i="4"/>
  <c r="B7801" i="4"/>
  <c r="F7801" i="4"/>
  <c r="G7801" i="4"/>
  <c r="H7801" i="4"/>
  <c r="I7801" i="4"/>
  <c r="J7801" i="4"/>
  <c r="B7802" i="4"/>
  <c r="F7802" i="4"/>
  <c r="G7802" i="4"/>
  <c r="H7802" i="4"/>
  <c r="I7802" i="4"/>
  <c r="J7802" i="4"/>
  <c r="B7803" i="4"/>
  <c r="F7803" i="4"/>
  <c r="G7803" i="4"/>
  <c r="H7803" i="4"/>
  <c r="I7803" i="4"/>
  <c r="J7803" i="4"/>
  <c r="B7804" i="4"/>
  <c r="F7804" i="4"/>
  <c r="G7804" i="4"/>
  <c r="H7804" i="4"/>
  <c r="I7804" i="4"/>
  <c r="J7804" i="4"/>
  <c r="B7805" i="4"/>
  <c r="F7805" i="4"/>
  <c r="G7805" i="4"/>
  <c r="H7805" i="4"/>
  <c r="I7805" i="4"/>
  <c r="J7805" i="4"/>
  <c r="B7806" i="4"/>
  <c r="F7806" i="4"/>
  <c r="G7806" i="4"/>
  <c r="H7806" i="4"/>
  <c r="I7806" i="4"/>
  <c r="J7806" i="4"/>
  <c r="B7807" i="4"/>
  <c r="F7807" i="4"/>
  <c r="G7807" i="4"/>
  <c r="H7807" i="4"/>
  <c r="I7807" i="4"/>
  <c r="J7807" i="4"/>
  <c r="B7808" i="4"/>
  <c r="F7808" i="4"/>
  <c r="G7808" i="4"/>
  <c r="H7808" i="4"/>
  <c r="I7808" i="4"/>
  <c r="J7808" i="4"/>
  <c r="B7809" i="4"/>
  <c r="F7809" i="4"/>
  <c r="G7809" i="4"/>
  <c r="H7809" i="4"/>
  <c r="I7809" i="4"/>
  <c r="J7809" i="4"/>
  <c r="B7810" i="4"/>
  <c r="F7810" i="4"/>
  <c r="G7810" i="4"/>
  <c r="H7810" i="4"/>
  <c r="I7810" i="4"/>
  <c r="J7810" i="4"/>
  <c r="B7811" i="4"/>
  <c r="F7811" i="4"/>
  <c r="G7811" i="4"/>
  <c r="H7811" i="4"/>
  <c r="I7811" i="4"/>
  <c r="J7811" i="4"/>
  <c r="B7812" i="4"/>
  <c r="F7812" i="4"/>
  <c r="G7812" i="4"/>
  <c r="H7812" i="4"/>
  <c r="I7812" i="4"/>
  <c r="J7812" i="4"/>
  <c r="B7813" i="4"/>
  <c r="F7813" i="4"/>
  <c r="G7813" i="4"/>
  <c r="H7813" i="4"/>
  <c r="I7813" i="4"/>
  <c r="J7813" i="4"/>
  <c r="B7814" i="4"/>
  <c r="F7814" i="4"/>
  <c r="G7814" i="4"/>
  <c r="H7814" i="4"/>
  <c r="I7814" i="4"/>
  <c r="J7814" i="4"/>
  <c r="B7815" i="4"/>
  <c r="F7815" i="4"/>
  <c r="G7815" i="4"/>
  <c r="H7815" i="4"/>
  <c r="I7815" i="4"/>
  <c r="J7815" i="4"/>
  <c r="B7816" i="4"/>
  <c r="F7816" i="4"/>
  <c r="G7816" i="4"/>
  <c r="H7816" i="4"/>
  <c r="I7816" i="4"/>
  <c r="J7816" i="4"/>
  <c r="B7817" i="4"/>
  <c r="F7817" i="4"/>
  <c r="G7817" i="4"/>
  <c r="H7817" i="4"/>
  <c r="I7817" i="4"/>
  <c r="J7817" i="4"/>
  <c r="B7818" i="4"/>
  <c r="F7818" i="4"/>
  <c r="G7818" i="4"/>
  <c r="H7818" i="4"/>
  <c r="I7818" i="4"/>
  <c r="J7818" i="4"/>
  <c r="B7819" i="4"/>
  <c r="F7819" i="4"/>
  <c r="G7819" i="4"/>
  <c r="H7819" i="4"/>
  <c r="I7819" i="4"/>
  <c r="J7819" i="4"/>
  <c r="B7820" i="4"/>
  <c r="F7820" i="4"/>
  <c r="G7820" i="4"/>
  <c r="H7820" i="4"/>
  <c r="I7820" i="4"/>
  <c r="J7820" i="4"/>
  <c r="B7821" i="4"/>
  <c r="F7821" i="4"/>
  <c r="G7821" i="4"/>
  <c r="H7821" i="4"/>
  <c r="I7821" i="4"/>
  <c r="J7821" i="4"/>
  <c r="B7822" i="4"/>
  <c r="F7822" i="4"/>
  <c r="G7822" i="4"/>
  <c r="H7822" i="4"/>
  <c r="I7822" i="4"/>
  <c r="J7822" i="4"/>
  <c r="B7823" i="4"/>
  <c r="F7823" i="4"/>
  <c r="G7823" i="4"/>
  <c r="H7823" i="4"/>
  <c r="I7823" i="4"/>
  <c r="J7823" i="4"/>
  <c r="B7824" i="4"/>
  <c r="F7824" i="4"/>
  <c r="G7824" i="4"/>
  <c r="H7824" i="4"/>
  <c r="I7824" i="4"/>
  <c r="J7824" i="4"/>
  <c r="B7825" i="4"/>
  <c r="F7825" i="4"/>
  <c r="G7825" i="4"/>
  <c r="H7825" i="4"/>
  <c r="I7825" i="4"/>
  <c r="J7825" i="4"/>
  <c r="B7826" i="4"/>
  <c r="F7826" i="4"/>
  <c r="G7826" i="4"/>
  <c r="H7826" i="4"/>
  <c r="I7826" i="4"/>
  <c r="J7826" i="4"/>
  <c r="B7827" i="4"/>
  <c r="F7827" i="4"/>
  <c r="G7827" i="4"/>
  <c r="H7827" i="4"/>
  <c r="I7827" i="4"/>
  <c r="J7827" i="4"/>
  <c r="B7828" i="4"/>
  <c r="F7828" i="4"/>
  <c r="G7828" i="4"/>
  <c r="H7828" i="4"/>
  <c r="I7828" i="4"/>
  <c r="J7828" i="4"/>
  <c r="B7829" i="4"/>
  <c r="F7829" i="4"/>
  <c r="G7829" i="4"/>
  <c r="H7829" i="4"/>
  <c r="I7829" i="4"/>
  <c r="J7829" i="4"/>
  <c r="B7830" i="4"/>
  <c r="F7830" i="4"/>
  <c r="G7830" i="4"/>
  <c r="H7830" i="4"/>
  <c r="I7830" i="4"/>
  <c r="J7830" i="4"/>
  <c r="B7831" i="4"/>
  <c r="F7831" i="4"/>
  <c r="G7831" i="4"/>
  <c r="H7831" i="4"/>
  <c r="I7831" i="4"/>
  <c r="J7831" i="4"/>
  <c r="B7832" i="4"/>
  <c r="F7832" i="4"/>
  <c r="G7832" i="4"/>
  <c r="H7832" i="4"/>
  <c r="I7832" i="4"/>
  <c r="J7832" i="4"/>
  <c r="B7833" i="4"/>
  <c r="F7833" i="4"/>
  <c r="G7833" i="4"/>
  <c r="H7833" i="4"/>
  <c r="I7833" i="4"/>
  <c r="J7833" i="4"/>
  <c r="B7834" i="4"/>
  <c r="F7834" i="4"/>
  <c r="G7834" i="4"/>
  <c r="H7834" i="4"/>
  <c r="I7834" i="4"/>
  <c r="J7834" i="4"/>
  <c r="B7835" i="4"/>
  <c r="F7835" i="4"/>
  <c r="G7835" i="4"/>
  <c r="H7835" i="4"/>
  <c r="I7835" i="4"/>
  <c r="J7835" i="4"/>
  <c r="B7836" i="4"/>
  <c r="F7836" i="4"/>
  <c r="G7836" i="4"/>
  <c r="H7836" i="4"/>
  <c r="I7836" i="4"/>
  <c r="J7836" i="4"/>
  <c r="B7837" i="4"/>
  <c r="F7837" i="4"/>
  <c r="G7837" i="4"/>
  <c r="H7837" i="4"/>
  <c r="I7837" i="4"/>
  <c r="J7837" i="4"/>
  <c r="B7838" i="4"/>
  <c r="F7838" i="4"/>
  <c r="G7838" i="4"/>
  <c r="H7838" i="4"/>
  <c r="I7838" i="4"/>
  <c r="J7838" i="4"/>
  <c r="B7839" i="4"/>
  <c r="F7839" i="4"/>
  <c r="G7839" i="4"/>
  <c r="H7839" i="4"/>
  <c r="I7839" i="4"/>
  <c r="J7839" i="4"/>
  <c r="B7840" i="4"/>
  <c r="F7840" i="4"/>
  <c r="G7840" i="4"/>
  <c r="H7840" i="4"/>
  <c r="I7840" i="4"/>
  <c r="J7840" i="4"/>
  <c r="B7841" i="4"/>
  <c r="F7841" i="4"/>
  <c r="G7841" i="4"/>
  <c r="H7841" i="4"/>
  <c r="I7841" i="4"/>
  <c r="J7841" i="4"/>
  <c r="B7842" i="4"/>
  <c r="F7842" i="4"/>
  <c r="G7842" i="4"/>
  <c r="H7842" i="4"/>
  <c r="I7842" i="4"/>
  <c r="J7842" i="4"/>
  <c r="B7843" i="4"/>
  <c r="F7843" i="4"/>
  <c r="G7843" i="4"/>
  <c r="H7843" i="4"/>
  <c r="I7843" i="4"/>
  <c r="J7843" i="4"/>
  <c r="B7844" i="4"/>
  <c r="F7844" i="4"/>
  <c r="G7844" i="4"/>
  <c r="H7844" i="4"/>
  <c r="I7844" i="4"/>
  <c r="J7844" i="4"/>
  <c r="B7845" i="4"/>
  <c r="F7845" i="4"/>
  <c r="G7845" i="4"/>
  <c r="H7845" i="4"/>
  <c r="I7845" i="4"/>
  <c r="J7845" i="4"/>
  <c r="B7846" i="4"/>
  <c r="F7846" i="4"/>
  <c r="G7846" i="4"/>
  <c r="H7846" i="4"/>
  <c r="I7846" i="4"/>
  <c r="J7846" i="4"/>
  <c r="B7847" i="4"/>
  <c r="F7847" i="4"/>
  <c r="G7847" i="4"/>
  <c r="H7847" i="4"/>
  <c r="I7847" i="4"/>
  <c r="J7847" i="4"/>
  <c r="B7848" i="4"/>
  <c r="F7848" i="4"/>
  <c r="G7848" i="4"/>
  <c r="H7848" i="4"/>
  <c r="I7848" i="4"/>
  <c r="J7848" i="4"/>
  <c r="B7849" i="4"/>
  <c r="F7849" i="4"/>
  <c r="G7849" i="4"/>
  <c r="H7849" i="4"/>
  <c r="I7849" i="4"/>
  <c r="J7849" i="4"/>
  <c r="B7850" i="4"/>
  <c r="F7850" i="4"/>
  <c r="G7850" i="4"/>
  <c r="H7850" i="4"/>
  <c r="I7850" i="4"/>
  <c r="J7850" i="4"/>
  <c r="B7851" i="4"/>
  <c r="F7851" i="4"/>
  <c r="G7851" i="4"/>
  <c r="H7851" i="4"/>
  <c r="I7851" i="4"/>
  <c r="J7851" i="4"/>
  <c r="B7852" i="4"/>
  <c r="F7852" i="4"/>
  <c r="G7852" i="4"/>
  <c r="H7852" i="4"/>
  <c r="I7852" i="4"/>
  <c r="J7852" i="4"/>
  <c r="B7853" i="4"/>
  <c r="F7853" i="4"/>
  <c r="G7853" i="4"/>
  <c r="H7853" i="4"/>
  <c r="I7853" i="4"/>
  <c r="J7853" i="4"/>
  <c r="B7854" i="4"/>
  <c r="F7854" i="4"/>
  <c r="G7854" i="4"/>
  <c r="H7854" i="4"/>
  <c r="I7854" i="4"/>
  <c r="J7854" i="4"/>
  <c r="B7855" i="4"/>
  <c r="F7855" i="4"/>
  <c r="G7855" i="4"/>
  <c r="H7855" i="4"/>
  <c r="I7855" i="4"/>
  <c r="J7855" i="4"/>
  <c r="B7856" i="4"/>
  <c r="F7856" i="4"/>
  <c r="G7856" i="4"/>
  <c r="H7856" i="4"/>
  <c r="I7856" i="4"/>
  <c r="J7856" i="4"/>
  <c r="B7857" i="4"/>
  <c r="F7857" i="4"/>
  <c r="G7857" i="4"/>
  <c r="H7857" i="4"/>
  <c r="I7857" i="4"/>
  <c r="J7857" i="4"/>
  <c r="B7858" i="4"/>
  <c r="F7858" i="4"/>
  <c r="G7858" i="4"/>
  <c r="H7858" i="4"/>
  <c r="I7858" i="4"/>
  <c r="J7858" i="4"/>
  <c r="B7859" i="4"/>
  <c r="F7859" i="4"/>
  <c r="G7859" i="4"/>
  <c r="H7859" i="4"/>
  <c r="I7859" i="4"/>
  <c r="J7859" i="4"/>
  <c r="B7860" i="4"/>
  <c r="F7860" i="4"/>
  <c r="G7860" i="4"/>
  <c r="H7860" i="4"/>
  <c r="I7860" i="4"/>
  <c r="J7860" i="4"/>
  <c r="B7861" i="4"/>
  <c r="F7861" i="4"/>
  <c r="G7861" i="4"/>
  <c r="H7861" i="4"/>
  <c r="I7861" i="4"/>
  <c r="J7861" i="4"/>
  <c r="B7862" i="4"/>
  <c r="F7862" i="4"/>
  <c r="G7862" i="4"/>
  <c r="H7862" i="4"/>
  <c r="I7862" i="4"/>
  <c r="J7862" i="4"/>
  <c r="B7863" i="4"/>
  <c r="F7863" i="4"/>
  <c r="G7863" i="4"/>
  <c r="H7863" i="4"/>
  <c r="I7863" i="4"/>
  <c r="J7863" i="4"/>
  <c r="B7864" i="4"/>
  <c r="F7864" i="4"/>
  <c r="G7864" i="4"/>
  <c r="H7864" i="4"/>
  <c r="I7864" i="4"/>
  <c r="J7864" i="4"/>
  <c r="B7865" i="4"/>
  <c r="F7865" i="4"/>
  <c r="G7865" i="4"/>
  <c r="H7865" i="4"/>
  <c r="I7865" i="4"/>
  <c r="J7865" i="4"/>
  <c r="B7866" i="4"/>
  <c r="F7866" i="4"/>
  <c r="G7866" i="4"/>
  <c r="H7866" i="4"/>
  <c r="I7866" i="4"/>
  <c r="J7866" i="4"/>
  <c r="B7867" i="4"/>
  <c r="F7867" i="4"/>
  <c r="G7867" i="4"/>
  <c r="H7867" i="4"/>
  <c r="I7867" i="4"/>
  <c r="J7867" i="4"/>
  <c r="B7868" i="4"/>
  <c r="F7868" i="4"/>
  <c r="G7868" i="4"/>
  <c r="H7868" i="4"/>
  <c r="I7868" i="4"/>
  <c r="J7868" i="4"/>
  <c r="B7869" i="4"/>
  <c r="F7869" i="4"/>
  <c r="G7869" i="4"/>
  <c r="H7869" i="4"/>
  <c r="I7869" i="4"/>
  <c r="J7869" i="4"/>
  <c r="B7870" i="4"/>
  <c r="F7870" i="4"/>
  <c r="G7870" i="4"/>
  <c r="H7870" i="4"/>
  <c r="I7870" i="4"/>
  <c r="J7870" i="4"/>
  <c r="B7871" i="4"/>
  <c r="F7871" i="4"/>
  <c r="G7871" i="4"/>
  <c r="H7871" i="4"/>
  <c r="I7871" i="4"/>
  <c r="J7871" i="4"/>
  <c r="B7872" i="4"/>
  <c r="F7872" i="4"/>
  <c r="G7872" i="4"/>
  <c r="H7872" i="4"/>
  <c r="I7872" i="4"/>
  <c r="J7872" i="4"/>
  <c r="B7873" i="4"/>
  <c r="F7873" i="4"/>
  <c r="G7873" i="4"/>
  <c r="H7873" i="4"/>
  <c r="I7873" i="4"/>
  <c r="J7873" i="4"/>
  <c r="B7874" i="4"/>
  <c r="F7874" i="4"/>
  <c r="G7874" i="4"/>
  <c r="H7874" i="4"/>
  <c r="I7874" i="4"/>
  <c r="J7874" i="4"/>
  <c r="B7875" i="4"/>
  <c r="F7875" i="4"/>
  <c r="G7875" i="4"/>
  <c r="H7875" i="4"/>
  <c r="I7875" i="4"/>
  <c r="J7875" i="4"/>
  <c r="B7876" i="4"/>
  <c r="F7876" i="4"/>
  <c r="G7876" i="4"/>
  <c r="H7876" i="4"/>
  <c r="I7876" i="4"/>
  <c r="J7876" i="4"/>
  <c r="B7877" i="4"/>
  <c r="F7877" i="4"/>
  <c r="G7877" i="4"/>
  <c r="H7877" i="4"/>
  <c r="I7877" i="4"/>
  <c r="J7877" i="4"/>
  <c r="B7878" i="4"/>
  <c r="F7878" i="4"/>
  <c r="G7878" i="4"/>
  <c r="H7878" i="4"/>
  <c r="I7878" i="4"/>
  <c r="J7878" i="4"/>
  <c r="B7879" i="4"/>
  <c r="F7879" i="4"/>
  <c r="G7879" i="4"/>
  <c r="H7879" i="4"/>
  <c r="I7879" i="4"/>
  <c r="J7879" i="4"/>
  <c r="B7880" i="4"/>
  <c r="F7880" i="4"/>
  <c r="G7880" i="4"/>
  <c r="H7880" i="4"/>
  <c r="I7880" i="4"/>
  <c r="J7880" i="4"/>
  <c r="B7881" i="4"/>
  <c r="F7881" i="4"/>
  <c r="G7881" i="4"/>
  <c r="H7881" i="4"/>
  <c r="I7881" i="4"/>
  <c r="J7881" i="4"/>
  <c r="B7882" i="4"/>
  <c r="F7882" i="4"/>
  <c r="G7882" i="4"/>
  <c r="H7882" i="4"/>
  <c r="I7882" i="4"/>
  <c r="J7882" i="4"/>
  <c r="B7883" i="4"/>
  <c r="F7883" i="4"/>
  <c r="G7883" i="4"/>
  <c r="H7883" i="4"/>
  <c r="I7883" i="4"/>
  <c r="J7883" i="4"/>
  <c r="B7884" i="4"/>
  <c r="F7884" i="4"/>
  <c r="G7884" i="4"/>
  <c r="H7884" i="4"/>
  <c r="I7884" i="4"/>
  <c r="J7884" i="4"/>
  <c r="B7885" i="4"/>
  <c r="F7885" i="4"/>
  <c r="G7885" i="4"/>
  <c r="H7885" i="4"/>
  <c r="I7885" i="4"/>
  <c r="J7885" i="4"/>
  <c r="B7886" i="4"/>
  <c r="F7886" i="4"/>
  <c r="G7886" i="4"/>
  <c r="H7886" i="4"/>
  <c r="I7886" i="4"/>
  <c r="J7886" i="4"/>
  <c r="B7887" i="4"/>
  <c r="F7887" i="4"/>
  <c r="G7887" i="4"/>
  <c r="H7887" i="4"/>
  <c r="I7887" i="4"/>
  <c r="J7887" i="4"/>
  <c r="B7888" i="4"/>
  <c r="F7888" i="4"/>
  <c r="G7888" i="4"/>
  <c r="H7888" i="4"/>
  <c r="I7888" i="4"/>
  <c r="J7888" i="4"/>
  <c r="B7889" i="4"/>
  <c r="F7889" i="4"/>
  <c r="G7889" i="4"/>
  <c r="H7889" i="4"/>
  <c r="I7889" i="4"/>
  <c r="J7889" i="4"/>
  <c r="B7890" i="4"/>
  <c r="F7890" i="4"/>
  <c r="G7890" i="4"/>
  <c r="H7890" i="4"/>
  <c r="I7890" i="4"/>
  <c r="J7890" i="4"/>
  <c r="B7891" i="4"/>
  <c r="F7891" i="4"/>
  <c r="G7891" i="4"/>
  <c r="H7891" i="4"/>
  <c r="I7891" i="4"/>
  <c r="J7891" i="4"/>
  <c r="B7892" i="4"/>
  <c r="F7892" i="4"/>
  <c r="G7892" i="4"/>
  <c r="H7892" i="4"/>
  <c r="I7892" i="4"/>
  <c r="J7892" i="4"/>
  <c r="B7893" i="4"/>
  <c r="F7893" i="4"/>
  <c r="G7893" i="4"/>
  <c r="H7893" i="4"/>
  <c r="I7893" i="4"/>
  <c r="J7893" i="4"/>
  <c r="B7894" i="4"/>
  <c r="F7894" i="4"/>
  <c r="G7894" i="4"/>
  <c r="H7894" i="4"/>
  <c r="I7894" i="4"/>
  <c r="J7894" i="4"/>
  <c r="B7895" i="4"/>
  <c r="F7895" i="4"/>
  <c r="G7895" i="4"/>
  <c r="H7895" i="4"/>
  <c r="I7895" i="4"/>
  <c r="J7895" i="4"/>
  <c r="B7896" i="4"/>
  <c r="F7896" i="4"/>
  <c r="G7896" i="4"/>
  <c r="H7896" i="4"/>
  <c r="I7896" i="4"/>
  <c r="J7896" i="4"/>
  <c r="B7897" i="4"/>
  <c r="F7897" i="4"/>
  <c r="G7897" i="4"/>
  <c r="H7897" i="4"/>
  <c r="I7897" i="4"/>
  <c r="J7897" i="4"/>
  <c r="B7898" i="4"/>
  <c r="F7898" i="4"/>
  <c r="G7898" i="4"/>
  <c r="H7898" i="4"/>
  <c r="I7898" i="4"/>
  <c r="J7898" i="4"/>
  <c r="B7899" i="4"/>
  <c r="F7899" i="4"/>
  <c r="G7899" i="4"/>
  <c r="H7899" i="4"/>
  <c r="I7899" i="4"/>
  <c r="J7899" i="4"/>
  <c r="B7900" i="4"/>
  <c r="F7900" i="4"/>
  <c r="G7900" i="4"/>
  <c r="H7900" i="4"/>
  <c r="I7900" i="4"/>
  <c r="J7900" i="4"/>
  <c r="B7901" i="4"/>
  <c r="F7901" i="4"/>
  <c r="G7901" i="4"/>
  <c r="H7901" i="4"/>
  <c r="I7901" i="4"/>
  <c r="J7901" i="4"/>
  <c r="B7902" i="4"/>
  <c r="F7902" i="4"/>
  <c r="G7902" i="4"/>
  <c r="H7902" i="4"/>
  <c r="I7902" i="4"/>
  <c r="J7902" i="4"/>
  <c r="B7903" i="4"/>
  <c r="F7903" i="4"/>
  <c r="G7903" i="4"/>
  <c r="H7903" i="4"/>
  <c r="I7903" i="4"/>
  <c r="J7903" i="4"/>
  <c r="B7904" i="4"/>
  <c r="F7904" i="4"/>
  <c r="G7904" i="4"/>
  <c r="H7904" i="4"/>
  <c r="I7904" i="4"/>
  <c r="J7904" i="4"/>
  <c r="B7905" i="4"/>
  <c r="F7905" i="4"/>
  <c r="G7905" i="4"/>
  <c r="H7905" i="4"/>
  <c r="I7905" i="4"/>
  <c r="J7905" i="4"/>
  <c r="B7906" i="4"/>
  <c r="F7906" i="4"/>
  <c r="G7906" i="4"/>
  <c r="H7906" i="4"/>
  <c r="I7906" i="4"/>
  <c r="J7906" i="4"/>
  <c r="B7907" i="4"/>
  <c r="F7907" i="4"/>
  <c r="G7907" i="4"/>
  <c r="H7907" i="4"/>
  <c r="I7907" i="4"/>
  <c r="J7907" i="4"/>
  <c r="B7908" i="4"/>
  <c r="F7908" i="4"/>
  <c r="G7908" i="4"/>
  <c r="H7908" i="4"/>
  <c r="I7908" i="4"/>
  <c r="J7908" i="4"/>
  <c r="B7909" i="4"/>
  <c r="F7909" i="4"/>
  <c r="G7909" i="4"/>
  <c r="H7909" i="4"/>
  <c r="I7909" i="4"/>
  <c r="J7909" i="4"/>
  <c r="B7910" i="4"/>
  <c r="F7910" i="4"/>
  <c r="G7910" i="4"/>
  <c r="H7910" i="4"/>
  <c r="I7910" i="4"/>
  <c r="J7910" i="4"/>
  <c r="B7911" i="4"/>
  <c r="F7911" i="4"/>
  <c r="G7911" i="4"/>
  <c r="H7911" i="4"/>
  <c r="I7911" i="4"/>
  <c r="J7911" i="4"/>
  <c r="B7912" i="4"/>
  <c r="F7912" i="4"/>
  <c r="G7912" i="4"/>
  <c r="H7912" i="4"/>
  <c r="I7912" i="4"/>
  <c r="J7912" i="4"/>
  <c r="B7913" i="4"/>
  <c r="F7913" i="4"/>
  <c r="G7913" i="4"/>
  <c r="H7913" i="4"/>
  <c r="I7913" i="4"/>
  <c r="J7913" i="4"/>
  <c r="B7914" i="4"/>
  <c r="F7914" i="4"/>
  <c r="G7914" i="4"/>
  <c r="H7914" i="4"/>
  <c r="I7914" i="4"/>
  <c r="J7914" i="4"/>
  <c r="B7915" i="4"/>
  <c r="F7915" i="4"/>
  <c r="G7915" i="4"/>
  <c r="H7915" i="4"/>
  <c r="I7915" i="4"/>
  <c r="J7915" i="4"/>
  <c r="B7916" i="4"/>
  <c r="F7916" i="4"/>
  <c r="G7916" i="4"/>
  <c r="H7916" i="4"/>
  <c r="I7916" i="4"/>
  <c r="J7916" i="4"/>
  <c r="B7917" i="4"/>
  <c r="F7917" i="4"/>
  <c r="G7917" i="4"/>
  <c r="H7917" i="4"/>
  <c r="I7917" i="4"/>
  <c r="J7917" i="4"/>
  <c r="B7918" i="4"/>
  <c r="F7918" i="4"/>
  <c r="G7918" i="4"/>
  <c r="H7918" i="4"/>
  <c r="I7918" i="4"/>
  <c r="J7918" i="4"/>
  <c r="B7919" i="4"/>
  <c r="F7919" i="4"/>
  <c r="G7919" i="4"/>
  <c r="H7919" i="4"/>
  <c r="I7919" i="4"/>
  <c r="J7919" i="4"/>
  <c r="B7920" i="4"/>
  <c r="F7920" i="4"/>
  <c r="G7920" i="4"/>
  <c r="H7920" i="4"/>
  <c r="I7920" i="4"/>
  <c r="J7920" i="4"/>
  <c r="B7921" i="4"/>
  <c r="F7921" i="4"/>
  <c r="G7921" i="4"/>
  <c r="H7921" i="4"/>
  <c r="I7921" i="4"/>
  <c r="J7921" i="4"/>
  <c r="B7922" i="4"/>
  <c r="F7922" i="4"/>
  <c r="G7922" i="4"/>
  <c r="H7922" i="4"/>
  <c r="I7922" i="4"/>
  <c r="J7922" i="4"/>
  <c r="B7923" i="4"/>
  <c r="F7923" i="4"/>
  <c r="G7923" i="4"/>
  <c r="H7923" i="4"/>
  <c r="I7923" i="4"/>
  <c r="J7923" i="4"/>
  <c r="B7924" i="4"/>
  <c r="F7924" i="4"/>
  <c r="G7924" i="4"/>
  <c r="H7924" i="4"/>
  <c r="I7924" i="4"/>
  <c r="J7924" i="4"/>
  <c r="B7925" i="4"/>
  <c r="F7925" i="4"/>
  <c r="G7925" i="4"/>
  <c r="H7925" i="4"/>
  <c r="I7925" i="4"/>
  <c r="J7925" i="4"/>
  <c r="B7926" i="4"/>
  <c r="F7926" i="4"/>
  <c r="G7926" i="4"/>
  <c r="H7926" i="4"/>
  <c r="I7926" i="4"/>
  <c r="J7926" i="4"/>
  <c r="B7927" i="4"/>
  <c r="F7927" i="4"/>
  <c r="G7927" i="4"/>
  <c r="H7927" i="4"/>
  <c r="I7927" i="4"/>
  <c r="J7927" i="4"/>
  <c r="B7928" i="4"/>
  <c r="F7928" i="4"/>
  <c r="G7928" i="4"/>
  <c r="H7928" i="4"/>
  <c r="I7928" i="4"/>
  <c r="J7928" i="4"/>
  <c r="B7929" i="4"/>
  <c r="F7929" i="4"/>
  <c r="G7929" i="4"/>
  <c r="H7929" i="4"/>
  <c r="I7929" i="4"/>
  <c r="J7929" i="4"/>
  <c r="B7930" i="4"/>
  <c r="F7930" i="4"/>
  <c r="G7930" i="4"/>
  <c r="H7930" i="4"/>
  <c r="I7930" i="4"/>
  <c r="J7930" i="4"/>
  <c r="B7931" i="4"/>
  <c r="F7931" i="4"/>
  <c r="G7931" i="4"/>
  <c r="H7931" i="4"/>
  <c r="I7931" i="4"/>
  <c r="J7931" i="4"/>
  <c r="B7932" i="4"/>
  <c r="F7932" i="4"/>
  <c r="G7932" i="4"/>
  <c r="H7932" i="4"/>
  <c r="I7932" i="4"/>
  <c r="J7932" i="4"/>
  <c r="B7933" i="4"/>
  <c r="F7933" i="4"/>
  <c r="G7933" i="4"/>
  <c r="H7933" i="4"/>
  <c r="I7933" i="4"/>
  <c r="J7933" i="4"/>
  <c r="B7934" i="4"/>
  <c r="F7934" i="4"/>
  <c r="G7934" i="4"/>
  <c r="H7934" i="4"/>
  <c r="I7934" i="4"/>
  <c r="J7934" i="4"/>
  <c r="B7935" i="4"/>
  <c r="F7935" i="4"/>
  <c r="G7935" i="4"/>
  <c r="H7935" i="4"/>
  <c r="I7935" i="4"/>
  <c r="J7935" i="4"/>
  <c r="B7936" i="4"/>
  <c r="F7936" i="4"/>
  <c r="G7936" i="4"/>
  <c r="H7936" i="4"/>
  <c r="I7936" i="4"/>
  <c r="J7936" i="4"/>
  <c r="B7937" i="4"/>
  <c r="F7937" i="4"/>
  <c r="G7937" i="4"/>
  <c r="H7937" i="4"/>
  <c r="I7937" i="4"/>
  <c r="J7937" i="4"/>
  <c r="B7938" i="4"/>
  <c r="F7938" i="4"/>
  <c r="G7938" i="4"/>
  <c r="H7938" i="4"/>
  <c r="I7938" i="4"/>
  <c r="J7938" i="4"/>
  <c r="B7939" i="4"/>
  <c r="F7939" i="4"/>
  <c r="G7939" i="4"/>
  <c r="H7939" i="4"/>
  <c r="I7939" i="4"/>
  <c r="J7939" i="4"/>
  <c r="B7940" i="4"/>
  <c r="F7940" i="4"/>
  <c r="G7940" i="4"/>
  <c r="H7940" i="4"/>
  <c r="I7940" i="4"/>
  <c r="J7940" i="4"/>
  <c r="B7941" i="4"/>
  <c r="F7941" i="4"/>
  <c r="G7941" i="4"/>
  <c r="H7941" i="4"/>
  <c r="I7941" i="4"/>
  <c r="J7941" i="4"/>
  <c r="B7942" i="4"/>
  <c r="F7942" i="4"/>
  <c r="G7942" i="4"/>
  <c r="H7942" i="4"/>
  <c r="I7942" i="4"/>
  <c r="J7942" i="4"/>
  <c r="B7943" i="4"/>
  <c r="F7943" i="4"/>
  <c r="G7943" i="4"/>
  <c r="H7943" i="4"/>
  <c r="I7943" i="4"/>
  <c r="J7943" i="4"/>
  <c r="B7944" i="4"/>
  <c r="F7944" i="4"/>
  <c r="G7944" i="4"/>
  <c r="H7944" i="4"/>
  <c r="I7944" i="4"/>
  <c r="J7944" i="4"/>
  <c r="B7945" i="4"/>
  <c r="F7945" i="4"/>
  <c r="G7945" i="4"/>
  <c r="H7945" i="4"/>
  <c r="I7945" i="4"/>
  <c r="J7945" i="4"/>
  <c r="B7946" i="4"/>
  <c r="F7946" i="4"/>
  <c r="G7946" i="4"/>
  <c r="H7946" i="4"/>
  <c r="I7946" i="4"/>
  <c r="J7946" i="4"/>
  <c r="B7947" i="4"/>
  <c r="F7947" i="4"/>
  <c r="G7947" i="4"/>
  <c r="H7947" i="4"/>
  <c r="I7947" i="4"/>
  <c r="J7947" i="4"/>
  <c r="B7948" i="4"/>
  <c r="F7948" i="4"/>
  <c r="G7948" i="4"/>
  <c r="H7948" i="4"/>
  <c r="I7948" i="4"/>
  <c r="J7948" i="4"/>
  <c r="B7949" i="4"/>
  <c r="F7949" i="4"/>
  <c r="G7949" i="4"/>
  <c r="H7949" i="4"/>
  <c r="I7949" i="4"/>
  <c r="J7949" i="4"/>
  <c r="B7950" i="4"/>
  <c r="F7950" i="4"/>
  <c r="G7950" i="4"/>
  <c r="H7950" i="4"/>
  <c r="I7950" i="4"/>
  <c r="J7950" i="4"/>
  <c r="B7951" i="4"/>
  <c r="F7951" i="4"/>
  <c r="G7951" i="4"/>
  <c r="H7951" i="4"/>
  <c r="I7951" i="4"/>
  <c r="J7951" i="4"/>
  <c r="B7952" i="4"/>
  <c r="F7952" i="4"/>
  <c r="G7952" i="4"/>
  <c r="H7952" i="4"/>
  <c r="I7952" i="4"/>
  <c r="J7952" i="4"/>
  <c r="B7953" i="4"/>
  <c r="F7953" i="4"/>
  <c r="G7953" i="4"/>
  <c r="H7953" i="4"/>
  <c r="I7953" i="4"/>
  <c r="J7953" i="4"/>
  <c r="B7954" i="4"/>
  <c r="F7954" i="4"/>
  <c r="G7954" i="4"/>
  <c r="H7954" i="4"/>
  <c r="I7954" i="4"/>
  <c r="J7954" i="4"/>
  <c r="B7955" i="4"/>
  <c r="F7955" i="4"/>
  <c r="G7955" i="4"/>
  <c r="H7955" i="4"/>
  <c r="I7955" i="4"/>
  <c r="J7955" i="4"/>
  <c r="B7956" i="4"/>
  <c r="F7956" i="4"/>
  <c r="G7956" i="4"/>
  <c r="H7956" i="4"/>
  <c r="I7956" i="4"/>
  <c r="J7956" i="4"/>
  <c r="B7957" i="4"/>
  <c r="F7957" i="4"/>
  <c r="G7957" i="4"/>
  <c r="H7957" i="4"/>
  <c r="I7957" i="4"/>
  <c r="J7957" i="4"/>
  <c r="B7958" i="4"/>
  <c r="F7958" i="4"/>
  <c r="G7958" i="4"/>
  <c r="H7958" i="4"/>
  <c r="I7958" i="4"/>
  <c r="J7958" i="4"/>
  <c r="B7959" i="4"/>
  <c r="F7959" i="4"/>
  <c r="G7959" i="4"/>
  <c r="H7959" i="4"/>
  <c r="I7959" i="4"/>
  <c r="J7959" i="4"/>
  <c r="B7960" i="4"/>
  <c r="F7960" i="4"/>
  <c r="G7960" i="4"/>
  <c r="H7960" i="4"/>
  <c r="I7960" i="4"/>
  <c r="J7960" i="4"/>
  <c r="B7961" i="4"/>
  <c r="F7961" i="4"/>
  <c r="G7961" i="4"/>
  <c r="H7961" i="4"/>
  <c r="I7961" i="4"/>
  <c r="J7961" i="4"/>
  <c r="B7962" i="4"/>
  <c r="F7962" i="4"/>
  <c r="G7962" i="4"/>
  <c r="H7962" i="4"/>
  <c r="I7962" i="4"/>
  <c r="J7962" i="4"/>
  <c r="B7963" i="4"/>
  <c r="F7963" i="4"/>
  <c r="G7963" i="4"/>
  <c r="H7963" i="4"/>
  <c r="I7963" i="4"/>
  <c r="J7963" i="4"/>
  <c r="B7964" i="4"/>
  <c r="F7964" i="4"/>
  <c r="G7964" i="4"/>
  <c r="H7964" i="4"/>
  <c r="I7964" i="4"/>
  <c r="J7964" i="4"/>
  <c r="B7965" i="4"/>
  <c r="F7965" i="4"/>
  <c r="G7965" i="4"/>
  <c r="H7965" i="4"/>
  <c r="I7965" i="4"/>
  <c r="J7965" i="4"/>
  <c r="B7966" i="4"/>
  <c r="F7966" i="4"/>
  <c r="G7966" i="4"/>
  <c r="H7966" i="4"/>
  <c r="I7966" i="4"/>
  <c r="J7966" i="4"/>
  <c r="B7967" i="4"/>
  <c r="F7967" i="4"/>
  <c r="G7967" i="4"/>
  <c r="H7967" i="4"/>
  <c r="I7967" i="4"/>
  <c r="J7967" i="4"/>
  <c r="B7968" i="4"/>
  <c r="F7968" i="4"/>
  <c r="G7968" i="4"/>
  <c r="H7968" i="4"/>
  <c r="I7968" i="4"/>
  <c r="J7968" i="4"/>
  <c r="B7969" i="4"/>
  <c r="F7969" i="4"/>
  <c r="G7969" i="4"/>
  <c r="H7969" i="4"/>
  <c r="I7969" i="4"/>
  <c r="J7969" i="4"/>
  <c r="B7970" i="4"/>
  <c r="F7970" i="4"/>
  <c r="G7970" i="4"/>
  <c r="H7970" i="4"/>
  <c r="I7970" i="4"/>
  <c r="J7970" i="4"/>
  <c r="B7971" i="4"/>
  <c r="F7971" i="4"/>
  <c r="G7971" i="4"/>
  <c r="H7971" i="4"/>
  <c r="I7971" i="4"/>
  <c r="J7971" i="4"/>
  <c r="B7972" i="4"/>
  <c r="F7972" i="4"/>
  <c r="G7972" i="4"/>
  <c r="H7972" i="4"/>
  <c r="I7972" i="4"/>
  <c r="J7972" i="4"/>
  <c r="B7973" i="4"/>
  <c r="F7973" i="4"/>
  <c r="G7973" i="4"/>
  <c r="H7973" i="4"/>
  <c r="I7973" i="4"/>
  <c r="J7973" i="4"/>
  <c r="B7974" i="4"/>
  <c r="F7974" i="4"/>
  <c r="G7974" i="4"/>
  <c r="H7974" i="4"/>
  <c r="I7974" i="4"/>
  <c r="J7974" i="4"/>
  <c r="B7975" i="4"/>
  <c r="F7975" i="4"/>
  <c r="G7975" i="4"/>
  <c r="H7975" i="4"/>
  <c r="I7975" i="4"/>
  <c r="J7975" i="4"/>
  <c r="B7976" i="4"/>
  <c r="F7976" i="4"/>
  <c r="G7976" i="4"/>
  <c r="H7976" i="4"/>
  <c r="I7976" i="4"/>
  <c r="J7976" i="4"/>
  <c r="B7977" i="4"/>
  <c r="F7977" i="4"/>
  <c r="G7977" i="4"/>
  <c r="H7977" i="4"/>
  <c r="I7977" i="4"/>
  <c r="J7977" i="4"/>
  <c r="B7978" i="4"/>
  <c r="F7978" i="4"/>
  <c r="G7978" i="4"/>
  <c r="H7978" i="4"/>
  <c r="I7978" i="4"/>
  <c r="J7978" i="4"/>
  <c r="B7979" i="4"/>
  <c r="F7979" i="4"/>
  <c r="G7979" i="4"/>
  <c r="H7979" i="4"/>
  <c r="I7979" i="4"/>
  <c r="J7979" i="4"/>
  <c r="B7980" i="4"/>
  <c r="F7980" i="4"/>
  <c r="G7980" i="4"/>
  <c r="H7980" i="4"/>
  <c r="I7980" i="4"/>
  <c r="J7980" i="4"/>
  <c r="B7981" i="4"/>
  <c r="F7981" i="4"/>
  <c r="G7981" i="4"/>
  <c r="H7981" i="4"/>
  <c r="I7981" i="4"/>
  <c r="J7981" i="4"/>
  <c r="B7982" i="4"/>
  <c r="F7982" i="4"/>
  <c r="G7982" i="4"/>
  <c r="H7982" i="4"/>
  <c r="I7982" i="4"/>
  <c r="J7982" i="4"/>
  <c r="B7983" i="4"/>
  <c r="F7983" i="4"/>
  <c r="G7983" i="4"/>
  <c r="H7983" i="4"/>
  <c r="I7983" i="4"/>
  <c r="J7983" i="4"/>
  <c r="B7984" i="4"/>
  <c r="F7984" i="4"/>
  <c r="G7984" i="4"/>
  <c r="H7984" i="4"/>
  <c r="I7984" i="4"/>
  <c r="J7984" i="4"/>
  <c r="B7985" i="4"/>
  <c r="F7985" i="4"/>
  <c r="G7985" i="4"/>
  <c r="H7985" i="4"/>
  <c r="I7985" i="4"/>
  <c r="J7985" i="4"/>
  <c r="B7986" i="4"/>
  <c r="F7986" i="4"/>
  <c r="G7986" i="4"/>
  <c r="H7986" i="4"/>
  <c r="I7986" i="4"/>
  <c r="J7986" i="4"/>
  <c r="B7987" i="4"/>
  <c r="F7987" i="4"/>
  <c r="G7987" i="4"/>
  <c r="H7987" i="4"/>
  <c r="I7987" i="4"/>
  <c r="J7987" i="4"/>
  <c r="B7988" i="4"/>
  <c r="F7988" i="4"/>
  <c r="G7988" i="4"/>
  <c r="H7988" i="4"/>
  <c r="I7988" i="4"/>
  <c r="J7988" i="4"/>
  <c r="B7989" i="4"/>
  <c r="F7989" i="4"/>
  <c r="G7989" i="4"/>
  <c r="H7989" i="4"/>
  <c r="I7989" i="4"/>
  <c r="J7989" i="4"/>
  <c r="B7990" i="4"/>
  <c r="F7990" i="4"/>
  <c r="G7990" i="4"/>
  <c r="H7990" i="4"/>
  <c r="I7990" i="4"/>
  <c r="J7990" i="4"/>
  <c r="B7991" i="4"/>
  <c r="F7991" i="4"/>
  <c r="G7991" i="4"/>
  <c r="H7991" i="4"/>
  <c r="I7991" i="4"/>
  <c r="J7991" i="4"/>
  <c r="B7992" i="4"/>
  <c r="F7992" i="4"/>
  <c r="G7992" i="4"/>
  <c r="H7992" i="4"/>
  <c r="I7992" i="4"/>
  <c r="J7992" i="4"/>
  <c r="B7993" i="4"/>
  <c r="F7993" i="4"/>
  <c r="G7993" i="4"/>
  <c r="H7993" i="4"/>
  <c r="I7993" i="4"/>
  <c r="J7993" i="4"/>
  <c r="B7994" i="4"/>
  <c r="F7994" i="4"/>
  <c r="G7994" i="4"/>
  <c r="H7994" i="4"/>
  <c r="I7994" i="4"/>
  <c r="J7994" i="4"/>
  <c r="B7995" i="4"/>
  <c r="F7995" i="4"/>
  <c r="G7995" i="4"/>
  <c r="H7995" i="4"/>
  <c r="I7995" i="4"/>
  <c r="J7995" i="4"/>
  <c r="B7996" i="4"/>
  <c r="F7996" i="4"/>
  <c r="G7996" i="4"/>
  <c r="H7996" i="4"/>
  <c r="I7996" i="4"/>
  <c r="J7996" i="4"/>
  <c r="B7997" i="4"/>
  <c r="F7997" i="4"/>
  <c r="G7997" i="4"/>
  <c r="H7997" i="4"/>
  <c r="I7997" i="4"/>
  <c r="J7997" i="4"/>
  <c r="B7998" i="4"/>
  <c r="F7998" i="4"/>
  <c r="G7998" i="4"/>
  <c r="H7998" i="4"/>
  <c r="I7998" i="4"/>
  <c r="J7998" i="4"/>
  <c r="B7999" i="4"/>
  <c r="F7999" i="4"/>
  <c r="G7999" i="4"/>
  <c r="H7999" i="4"/>
  <c r="I7999" i="4"/>
  <c r="J7999" i="4"/>
  <c r="B8000" i="4"/>
  <c r="F8000" i="4"/>
  <c r="G8000" i="4"/>
  <c r="H8000" i="4"/>
  <c r="I8000" i="4"/>
  <c r="J8000" i="4"/>
  <c r="B8001" i="4"/>
  <c r="F8001" i="4"/>
  <c r="G8001" i="4"/>
  <c r="H8001" i="4"/>
  <c r="I8001" i="4"/>
  <c r="J8001" i="4"/>
  <c r="B8002" i="4"/>
  <c r="F8002" i="4"/>
  <c r="G8002" i="4"/>
  <c r="H8002" i="4"/>
  <c r="I8002" i="4"/>
  <c r="J8002" i="4"/>
  <c r="B8003" i="4"/>
  <c r="F8003" i="4"/>
  <c r="G8003" i="4"/>
  <c r="H8003" i="4"/>
  <c r="I8003" i="4"/>
  <c r="J8003" i="4"/>
  <c r="B8004" i="4"/>
  <c r="F8004" i="4"/>
  <c r="G8004" i="4"/>
  <c r="H8004" i="4"/>
  <c r="I8004" i="4"/>
  <c r="J8004" i="4"/>
  <c r="B8005" i="4"/>
  <c r="F8005" i="4"/>
  <c r="G8005" i="4"/>
  <c r="H8005" i="4"/>
  <c r="I8005" i="4"/>
  <c r="J8005" i="4"/>
  <c r="B8006" i="4"/>
  <c r="F8006" i="4"/>
  <c r="G8006" i="4"/>
  <c r="H8006" i="4"/>
  <c r="I8006" i="4"/>
  <c r="J8006" i="4"/>
  <c r="B8007" i="4"/>
  <c r="F8007" i="4"/>
  <c r="G8007" i="4"/>
  <c r="H8007" i="4"/>
  <c r="I8007" i="4"/>
  <c r="J8007" i="4"/>
  <c r="B8008" i="4"/>
  <c r="F8008" i="4"/>
  <c r="G8008" i="4"/>
  <c r="H8008" i="4"/>
  <c r="I8008" i="4"/>
  <c r="J8008" i="4"/>
  <c r="B8009" i="4"/>
  <c r="F8009" i="4"/>
  <c r="G8009" i="4"/>
  <c r="H8009" i="4"/>
  <c r="I8009" i="4"/>
  <c r="J8009" i="4"/>
  <c r="B8010" i="4"/>
  <c r="F8010" i="4"/>
  <c r="G8010" i="4"/>
  <c r="H8010" i="4"/>
  <c r="I8010" i="4"/>
  <c r="J8010" i="4"/>
  <c r="B8011" i="4"/>
  <c r="F8011" i="4"/>
  <c r="G8011" i="4"/>
  <c r="H8011" i="4"/>
  <c r="I8011" i="4"/>
  <c r="J8011" i="4"/>
  <c r="B8012" i="4"/>
  <c r="F8012" i="4"/>
  <c r="G8012" i="4"/>
  <c r="H8012" i="4"/>
  <c r="I8012" i="4"/>
  <c r="J8012" i="4"/>
  <c r="B8013" i="4"/>
  <c r="F8013" i="4"/>
  <c r="G8013" i="4"/>
  <c r="H8013" i="4"/>
  <c r="I8013" i="4"/>
  <c r="J8013" i="4"/>
  <c r="B8014" i="4"/>
  <c r="F8014" i="4"/>
  <c r="G8014" i="4"/>
  <c r="H8014" i="4"/>
  <c r="I8014" i="4"/>
  <c r="J8014" i="4"/>
  <c r="B8015" i="4"/>
  <c r="F8015" i="4"/>
  <c r="G8015" i="4"/>
  <c r="H8015" i="4"/>
  <c r="I8015" i="4"/>
  <c r="J8015" i="4"/>
  <c r="B8016" i="4"/>
  <c r="F8016" i="4"/>
  <c r="G8016" i="4"/>
  <c r="H8016" i="4"/>
  <c r="I8016" i="4"/>
  <c r="J8016" i="4"/>
  <c r="B8017" i="4"/>
  <c r="F8017" i="4"/>
  <c r="G8017" i="4"/>
  <c r="H8017" i="4"/>
  <c r="I8017" i="4"/>
  <c r="J8017" i="4"/>
  <c r="B8018" i="4"/>
  <c r="F8018" i="4"/>
  <c r="G8018" i="4"/>
  <c r="H8018" i="4"/>
  <c r="I8018" i="4"/>
  <c r="J8018" i="4"/>
  <c r="B8019" i="4"/>
  <c r="F8019" i="4"/>
  <c r="G8019" i="4"/>
  <c r="H8019" i="4"/>
  <c r="I8019" i="4"/>
  <c r="J8019" i="4"/>
  <c r="B8020" i="4"/>
  <c r="F8020" i="4"/>
  <c r="G8020" i="4"/>
  <c r="H8020" i="4"/>
  <c r="I8020" i="4"/>
  <c r="J8020" i="4"/>
  <c r="B8021" i="4"/>
  <c r="F8021" i="4"/>
  <c r="G8021" i="4"/>
  <c r="H8021" i="4"/>
  <c r="I8021" i="4"/>
  <c r="J8021" i="4"/>
  <c r="B8022" i="4"/>
  <c r="F8022" i="4"/>
  <c r="G8022" i="4"/>
  <c r="H8022" i="4"/>
  <c r="I8022" i="4"/>
  <c r="J8022" i="4"/>
  <c r="B8023" i="4"/>
  <c r="F8023" i="4"/>
  <c r="G8023" i="4"/>
  <c r="H8023" i="4"/>
  <c r="I8023" i="4"/>
  <c r="J8023" i="4"/>
  <c r="B8024" i="4"/>
  <c r="F8024" i="4"/>
  <c r="G8024" i="4"/>
  <c r="H8024" i="4"/>
  <c r="I8024" i="4"/>
  <c r="J8024" i="4"/>
  <c r="B8025" i="4"/>
  <c r="F8025" i="4"/>
  <c r="G8025" i="4"/>
  <c r="H8025" i="4"/>
  <c r="I8025" i="4"/>
  <c r="J8025" i="4"/>
  <c r="B8026" i="4"/>
  <c r="F8026" i="4"/>
  <c r="G8026" i="4"/>
  <c r="H8026" i="4"/>
  <c r="I8026" i="4"/>
  <c r="J8026" i="4"/>
  <c r="B8027" i="4"/>
  <c r="F8027" i="4"/>
  <c r="G8027" i="4"/>
  <c r="H8027" i="4"/>
  <c r="I8027" i="4"/>
  <c r="J8027" i="4"/>
  <c r="B8028" i="4"/>
  <c r="F8028" i="4"/>
  <c r="G8028" i="4"/>
  <c r="H8028" i="4"/>
  <c r="I8028" i="4"/>
  <c r="J8028" i="4"/>
  <c r="B8029" i="4"/>
  <c r="F8029" i="4"/>
  <c r="G8029" i="4"/>
  <c r="H8029" i="4"/>
  <c r="I8029" i="4"/>
  <c r="J8029" i="4"/>
  <c r="B8030" i="4"/>
  <c r="F8030" i="4"/>
  <c r="G8030" i="4"/>
  <c r="H8030" i="4"/>
  <c r="I8030" i="4"/>
  <c r="J8030" i="4"/>
  <c r="B8031" i="4"/>
  <c r="F8031" i="4"/>
  <c r="G8031" i="4"/>
  <c r="H8031" i="4"/>
  <c r="I8031" i="4"/>
  <c r="J8031" i="4"/>
  <c r="B8032" i="4"/>
  <c r="F8032" i="4"/>
  <c r="G8032" i="4"/>
  <c r="H8032" i="4"/>
  <c r="I8032" i="4"/>
  <c r="J8032" i="4"/>
  <c r="B8033" i="4"/>
  <c r="F8033" i="4"/>
  <c r="G8033" i="4"/>
  <c r="H8033" i="4"/>
  <c r="I8033" i="4"/>
  <c r="J8033" i="4"/>
  <c r="B8034" i="4"/>
  <c r="F8034" i="4"/>
  <c r="G8034" i="4"/>
  <c r="H8034" i="4"/>
  <c r="I8034" i="4"/>
  <c r="J8034" i="4"/>
  <c r="B8035" i="4"/>
  <c r="F8035" i="4"/>
  <c r="G8035" i="4"/>
  <c r="H8035" i="4"/>
  <c r="I8035" i="4"/>
  <c r="J8035" i="4"/>
  <c r="B8036" i="4"/>
  <c r="F8036" i="4"/>
  <c r="G8036" i="4"/>
  <c r="H8036" i="4"/>
  <c r="I8036" i="4"/>
  <c r="J8036" i="4"/>
  <c r="B8037" i="4"/>
  <c r="F8037" i="4"/>
  <c r="G8037" i="4"/>
  <c r="H8037" i="4"/>
  <c r="I8037" i="4"/>
  <c r="J8037" i="4"/>
  <c r="B8038" i="4"/>
  <c r="F8038" i="4"/>
  <c r="G8038" i="4"/>
  <c r="H8038" i="4"/>
  <c r="I8038" i="4"/>
  <c r="J8038" i="4"/>
  <c r="B8039" i="4"/>
  <c r="F8039" i="4"/>
  <c r="G8039" i="4"/>
  <c r="H8039" i="4"/>
  <c r="I8039" i="4"/>
  <c r="J8039" i="4"/>
  <c r="B8040" i="4"/>
  <c r="F8040" i="4"/>
  <c r="G8040" i="4"/>
  <c r="H8040" i="4"/>
  <c r="I8040" i="4"/>
  <c r="J8040" i="4"/>
  <c r="B8041" i="4"/>
  <c r="F8041" i="4"/>
  <c r="G8041" i="4"/>
  <c r="H8041" i="4"/>
  <c r="I8041" i="4"/>
  <c r="J8041" i="4"/>
  <c r="B8042" i="4"/>
  <c r="F8042" i="4"/>
  <c r="G8042" i="4"/>
  <c r="H8042" i="4"/>
  <c r="I8042" i="4"/>
  <c r="J8042" i="4"/>
  <c r="B8043" i="4"/>
  <c r="F8043" i="4"/>
  <c r="G8043" i="4"/>
  <c r="H8043" i="4"/>
  <c r="I8043" i="4"/>
  <c r="J8043" i="4"/>
  <c r="B8044" i="4"/>
  <c r="F8044" i="4"/>
  <c r="G8044" i="4"/>
  <c r="H8044" i="4"/>
  <c r="I8044" i="4"/>
  <c r="J8044" i="4"/>
  <c r="B8045" i="4"/>
  <c r="F8045" i="4"/>
  <c r="G8045" i="4"/>
  <c r="H8045" i="4"/>
  <c r="I8045" i="4"/>
  <c r="J8045" i="4"/>
  <c r="B8046" i="4"/>
  <c r="F8046" i="4"/>
  <c r="G8046" i="4"/>
  <c r="H8046" i="4"/>
  <c r="I8046" i="4"/>
  <c r="J8046" i="4"/>
  <c r="B8047" i="4"/>
  <c r="F8047" i="4"/>
  <c r="G8047" i="4"/>
  <c r="H8047" i="4"/>
  <c r="I8047" i="4"/>
  <c r="J8047" i="4"/>
  <c r="B8048" i="4"/>
  <c r="F8048" i="4"/>
  <c r="G8048" i="4"/>
  <c r="H8048" i="4"/>
  <c r="I8048" i="4"/>
  <c r="J8048" i="4"/>
  <c r="B8049" i="4"/>
  <c r="F8049" i="4"/>
  <c r="G8049" i="4"/>
  <c r="H8049" i="4"/>
  <c r="I8049" i="4"/>
  <c r="J8049" i="4"/>
  <c r="B8050" i="4"/>
  <c r="F8050" i="4"/>
  <c r="G8050" i="4"/>
  <c r="H8050" i="4"/>
  <c r="I8050" i="4"/>
  <c r="J8050" i="4"/>
  <c r="B8051" i="4"/>
  <c r="F8051" i="4"/>
  <c r="G8051" i="4"/>
  <c r="H8051" i="4"/>
  <c r="I8051" i="4"/>
  <c r="J8051" i="4"/>
  <c r="B8052" i="4"/>
  <c r="F8052" i="4"/>
  <c r="G8052" i="4"/>
  <c r="H8052" i="4"/>
  <c r="I8052" i="4"/>
  <c r="J8052" i="4"/>
  <c r="B8053" i="4"/>
  <c r="F8053" i="4"/>
  <c r="G8053" i="4"/>
  <c r="H8053" i="4"/>
  <c r="I8053" i="4"/>
  <c r="J8053" i="4"/>
  <c r="B8054" i="4"/>
  <c r="F8054" i="4"/>
  <c r="G8054" i="4"/>
  <c r="H8054" i="4"/>
  <c r="I8054" i="4"/>
  <c r="J8054" i="4"/>
  <c r="B8055" i="4"/>
  <c r="F8055" i="4"/>
  <c r="G8055" i="4"/>
  <c r="H8055" i="4"/>
  <c r="I8055" i="4"/>
  <c r="J8055" i="4"/>
  <c r="B8056" i="4"/>
  <c r="F8056" i="4"/>
  <c r="G8056" i="4"/>
  <c r="H8056" i="4"/>
  <c r="I8056" i="4"/>
  <c r="J8056" i="4"/>
  <c r="B8057" i="4"/>
  <c r="F8057" i="4"/>
  <c r="G8057" i="4"/>
  <c r="H8057" i="4"/>
  <c r="I8057" i="4"/>
  <c r="J8057" i="4"/>
  <c r="B8058" i="4"/>
  <c r="F8058" i="4"/>
  <c r="G8058" i="4"/>
  <c r="H8058" i="4"/>
  <c r="I8058" i="4"/>
  <c r="J8058" i="4"/>
  <c r="B8059" i="4"/>
  <c r="F8059" i="4"/>
  <c r="G8059" i="4"/>
  <c r="H8059" i="4"/>
  <c r="I8059" i="4"/>
  <c r="J8059" i="4"/>
  <c r="B8060" i="4"/>
  <c r="F8060" i="4"/>
  <c r="G8060" i="4"/>
  <c r="H8060" i="4"/>
  <c r="I8060" i="4"/>
  <c r="J8060" i="4"/>
  <c r="B8061" i="4"/>
  <c r="F8061" i="4"/>
  <c r="G8061" i="4"/>
  <c r="H8061" i="4"/>
  <c r="I8061" i="4"/>
  <c r="J8061" i="4"/>
  <c r="B8062" i="4"/>
  <c r="F8062" i="4"/>
  <c r="G8062" i="4"/>
  <c r="H8062" i="4"/>
  <c r="I8062" i="4"/>
  <c r="J8062" i="4"/>
  <c r="B8063" i="4"/>
  <c r="F8063" i="4"/>
  <c r="G8063" i="4"/>
  <c r="H8063" i="4"/>
  <c r="I8063" i="4"/>
  <c r="J8063" i="4"/>
  <c r="B8064" i="4"/>
  <c r="F8064" i="4"/>
  <c r="G8064" i="4"/>
  <c r="H8064" i="4"/>
  <c r="I8064" i="4"/>
  <c r="J8064" i="4"/>
  <c r="B8065" i="4"/>
  <c r="F8065" i="4"/>
  <c r="G8065" i="4"/>
  <c r="H8065" i="4"/>
  <c r="I8065" i="4"/>
  <c r="J8065" i="4"/>
  <c r="B8066" i="4"/>
  <c r="F8066" i="4"/>
  <c r="G8066" i="4"/>
  <c r="H8066" i="4"/>
  <c r="I8066" i="4"/>
  <c r="J8066" i="4"/>
  <c r="B8067" i="4"/>
  <c r="F8067" i="4"/>
  <c r="G8067" i="4"/>
  <c r="H8067" i="4"/>
  <c r="I8067" i="4"/>
  <c r="J8067" i="4"/>
  <c r="B8068" i="4"/>
  <c r="F8068" i="4"/>
  <c r="G8068" i="4"/>
  <c r="H8068" i="4"/>
  <c r="I8068" i="4"/>
  <c r="J8068" i="4"/>
  <c r="B8069" i="4"/>
  <c r="F8069" i="4"/>
  <c r="G8069" i="4"/>
  <c r="H8069" i="4"/>
  <c r="I8069" i="4"/>
  <c r="J8069" i="4"/>
  <c r="B8070" i="4"/>
  <c r="F8070" i="4"/>
  <c r="G8070" i="4"/>
  <c r="H8070" i="4"/>
  <c r="I8070" i="4"/>
  <c r="J8070" i="4"/>
  <c r="B8071" i="4"/>
  <c r="F8071" i="4"/>
  <c r="G8071" i="4"/>
  <c r="H8071" i="4"/>
  <c r="I8071" i="4"/>
  <c r="J8071" i="4"/>
  <c r="B8072" i="4"/>
  <c r="F8072" i="4"/>
  <c r="G8072" i="4"/>
  <c r="H8072" i="4"/>
  <c r="I8072" i="4"/>
  <c r="J8072" i="4"/>
  <c r="B8073" i="4"/>
  <c r="F8073" i="4"/>
  <c r="G8073" i="4"/>
  <c r="H8073" i="4"/>
  <c r="I8073" i="4"/>
  <c r="J8073" i="4"/>
  <c r="B8074" i="4"/>
  <c r="F8074" i="4"/>
  <c r="G8074" i="4"/>
  <c r="H8074" i="4"/>
  <c r="I8074" i="4"/>
  <c r="J8074" i="4"/>
  <c r="B8075" i="4"/>
  <c r="F8075" i="4"/>
  <c r="G8075" i="4"/>
  <c r="H8075" i="4"/>
  <c r="I8075" i="4"/>
  <c r="J8075" i="4"/>
  <c r="B8076" i="4"/>
  <c r="F8076" i="4"/>
  <c r="G8076" i="4"/>
  <c r="H8076" i="4"/>
  <c r="I8076" i="4"/>
  <c r="J8076" i="4"/>
  <c r="B8077" i="4"/>
  <c r="F8077" i="4"/>
  <c r="G8077" i="4"/>
  <c r="H8077" i="4"/>
  <c r="I8077" i="4"/>
  <c r="J8077" i="4"/>
  <c r="B8078" i="4"/>
  <c r="F8078" i="4"/>
  <c r="G8078" i="4"/>
  <c r="H8078" i="4"/>
  <c r="I8078" i="4"/>
  <c r="J8078" i="4"/>
  <c r="B8079" i="4"/>
  <c r="F8079" i="4"/>
  <c r="G8079" i="4"/>
  <c r="H8079" i="4"/>
  <c r="I8079" i="4"/>
  <c r="J8079" i="4"/>
  <c r="B8080" i="4"/>
  <c r="F8080" i="4"/>
  <c r="G8080" i="4"/>
  <c r="H8080" i="4"/>
  <c r="I8080" i="4"/>
  <c r="J8080" i="4"/>
  <c r="B8081" i="4"/>
  <c r="F8081" i="4"/>
  <c r="G8081" i="4"/>
  <c r="H8081" i="4"/>
  <c r="I8081" i="4"/>
  <c r="J8081" i="4"/>
  <c r="B8082" i="4"/>
  <c r="F8082" i="4"/>
  <c r="G8082" i="4"/>
  <c r="H8082" i="4"/>
  <c r="I8082" i="4"/>
  <c r="J8082" i="4"/>
  <c r="B8083" i="4"/>
  <c r="F8083" i="4"/>
  <c r="G8083" i="4"/>
  <c r="H8083" i="4"/>
  <c r="I8083" i="4"/>
  <c r="J8083" i="4"/>
  <c r="B8084" i="4"/>
  <c r="F8084" i="4"/>
  <c r="G8084" i="4"/>
  <c r="H8084" i="4"/>
  <c r="I8084" i="4"/>
  <c r="J8084" i="4"/>
  <c r="B8085" i="4"/>
  <c r="F8085" i="4"/>
  <c r="G8085" i="4"/>
  <c r="H8085" i="4"/>
  <c r="I8085" i="4"/>
  <c r="J8085" i="4"/>
  <c r="B8086" i="4"/>
  <c r="F8086" i="4"/>
  <c r="G8086" i="4"/>
  <c r="H8086" i="4"/>
  <c r="I8086" i="4"/>
  <c r="J8086" i="4"/>
  <c r="B8087" i="4"/>
  <c r="F8087" i="4"/>
  <c r="G8087" i="4"/>
  <c r="H8087" i="4"/>
  <c r="I8087" i="4"/>
  <c r="J8087" i="4"/>
  <c r="B8088" i="4"/>
  <c r="F8088" i="4"/>
  <c r="G8088" i="4"/>
  <c r="H8088" i="4"/>
  <c r="I8088" i="4"/>
  <c r="J8088" i="4"/>
  <c r="B8089" i="4"/>
  <c r="F8089" i="4"/>
  <c r="G8089" i="4"/>
  <c r="H8089" i="4"/>
  <c r="I8089" i="4"/>
  <c r="J8089" i="4"/>
  <c r="B8090" i="4"/>
  <c r="F8090" i="4"/>
  <c r="G8090" i="4"/>
  <c r="H8090" i="4"/>
  <c r="I8090" i="4"/>
  <c r="J8090" i="4"/>
  <c r="B8091" i="4"/>
  <c r="F8091" i="4"/>
  <c r="G8091" i="4"/>
  <c r="H8091" i="4"/>
  <c r="I8091" i="4"/>
  <c r="J8091" i="4"/>
  <c r="B8092" i="4"/>
  <c r="F8092" i="4"/>
  <c r="G8092" i="4"/>
  <c r="H8092" i="4"/>
  <c r="I8092" i="4"/>
  <c r="J8092" i="4"/>
  <c r="B8093" i="4"/>
  <c r="F8093" i="4"/>
  <c r="G8093" i="4"/>
  <c r="H8093" i="4"/>
  <c r="I8093" i="4"/>
  <c r="J8093" i="4"/>
  <c r="B8094" i="4"/>
  <c r="F8094" i="4"/>
  <c r="G8094" i="4"/>
  <c r="H8094" i="4"/>
  <c r="I8094" i="4"/>
  <c r="J8094" i="4"/>
  <c r="B8095" i="4"/>
  <c r="F8095" i="4"/>
  <c r="G8095" i="4"/>
  <c r="H8095" i="4"/>
  <c r="I8095" i="4"/>
  <c r="J8095" i="4"/>
  <c r="B8096" i="4"/>
  <c r="F8096" i="4"/>
  <c r="G8096" i="4"/>
  <c r="H8096" i="4"/>
  <c r="I8096" i="4"/>
  <c r="J8096" i="4"/>
  <c r="B8097" i="4"/>
  <c r="F8097" i="4"/>
  <c r="G8097" i="4"/>
  <c r="H8097" i="4"/>
  <c r="I8097" i="4"/>
  <c r="J8097" i="4"/>
  <c r="B8098" i="4"/>
  <c r="F8098" i="4"/>
  <c r="G8098" i="4"/>
  <c r="H8098" i="4"/>
  <c r="I8098" i="4"/>
  <c r="J8098" i="4"/>
  <c r="B8099" i="4"/>
  <c r="F8099" i="4"/>
  <c r="G8099" i="4"/>
  <c r="H8099" i="4"/>
  <c r="I8099" i="4"/>
  <c r="J8099" i="4"/>
  <c r="B8100" i="4"/>
  <c r="F8100" i="4"/>
  <c r="G8100" i="4"/>
  <c r="H8100" i="4"/>
  <c r="I8100" i="4"/>
  <c r="J8100" i="4"/>
  <c r="B8101" i="4"/>
  <c r="F8101" i="4"/>
  <c r="G8101" i="4"/>
  <c r="H8101" i="4"/>
  <c r="I8101" i="4"/>
  <c r="J8101" i="4"/>
  <c r="B8102" i="4"/>
  <c r="F8102" i="4"/>
  <c r="G8102" i="4"/>
  <c r="H8102" i="4"/>
  <c r="I8102" i="4"/>
  <c r="J8102" i="4"/>
  <c r="B8103" i="4"/>
  <c r="F8103" i="4"/>
  <c r="G8103" i="4"/>
  <c r="H8103" i="4"/>
  <c r="I8103" i="4"/>
  <c r="J8103" i="4"/>
  <c r="B8104" i="4"/>
  <c r="F8104" i="4"/>
  <c r="G8104" i="4"/>
  <c r="H8104" i="4"/>
  <c r="I8104" i="4"/>
  <c r="J8104" i="4"/>
  <c r="B8105" i="4"/>
  <c r="F8105" i="4"/>
  <c r="G8105" i="4"/>
  <c r="H8105" i="4"/>
  <c r="I8105" i="4"/>
  <c r="J8105" i="4"/>
  <c r="B8106" i="4"/>
  <c r="F8106" i="4"/>
  <c r="G8106" i="4"/>
  <c r="H8106" i="4"/>
  <c r="I8106" i="4"/>
  <c r="J8106" i="4"/>
  <c r="B8107" i="4"/>
  <c r="F8107" i="4"/>
  <c r="G8107" i="4"/>
  <c r="H8107" i="4"/>
  <c r="I8107" i="4"/>
  <c r="J8107" i="4"/>
  <c r="B8108" i="4"/>
  <c r="F8108" i="4"/>
  <c r="G8108" i="4"/>
  <c r="H8108" i="4"/>
  <c r="I8108" i="4"/>
  <c r="J8108" i="4"/>
  <c r="B8109" i="4"/>
  <c r="F8109" i="4"/>
  <c r="G8109" i="4"/>
  <c r="H8109" i="4"/>
  <c r="I8109" i="4"/>
  <c r="J8109" i="4"/>
  <c r="B8110" i="4"/>
  <c r="F8110" i="4"/>
  <c r="G8110" i="4"/>
  <c r="H8110" i="4"/>
  <c r="I8110" i="4"/>
  <c r="J8110" i="4"/>
  <c r="B8111" i="4"/>
  <c r="F8111" i="4"/>
  <c r="G8111" i="4"/>
  <c r="H8111" i="4"/>
  <c r="I8111" i="4"/>
  <c r="J8111" i="4"/>
  <c r="B8112" i="4"/>
  <c r="F8112" i="4"/>
  <c r="G8112" i="4"/>
  <c r="H8112" i="4"/>
  <c r="I8112" i="4"/>
  <c r="J8112" i="4"/>
  <c r="B8113" i="4"/>
  <c r="F8113" i="4"/>
  <c r="G8113" i="4"/>
  <c r="H8113" i="4"/>
  <c r="I8113" i="4"/>
  <c r="J8113" i="4"/>
  <c r="B8114" i="4"/>
  <c r="F8114" i="4"/>
  <c r="G8114" i="4"/>
  <c r="H8114" i="4"/>
  <c r="I8114" i="4"/>
  <c r="J8114" i="4"/>
  <c r="B8115" i="4"/>
  <c r="F8115" i="4"/>
  <c r="G8115" i="4"/>
  <c r="H8115" i="4"/>
  <c r="I8115" i="4"/>
  <c r="J8115" i="4"/>
  <c r="B8116" i="4"/>
  <c r="F8116" i="4"/>
  <c r="G8116" i="4"/>
  <c r="H8116" i="4"/>
  <c r="I8116" i="4"/>
  <c r="J8116" i="4"/>
  <c r="B8117" i="4"/>
  <c r="F8117" i="4"/>
  <c r="G8117" i="4"/>
  <c r="H8117" i="4"/>
  <c r="I8117" i="4"/>
  <c r="J8117" i="4"/>
  <c r="B8118" i="4"/>
  <c r="F8118" i="4"/>
  <c r="G8118" i="4"/>
  <c r="H8118" i="4"/>
  <c r="I8118" i="4"/>
  <c r="J8118" i="4"/>
  <c r="B8119" i="4"/>
  <c r="F8119" i="4"/>
  <c r="G8119" i="4"/>
  <c r="H8119" i="4"/>
  <c r="I8119" i="4"/>
  <c r="J8119" i="4"/>
  <c r="B8120" i="4"/>
  <c r="F8120" i="4"/>
  <c r="G8120" i="4"/>
  <c r="H8120" i="4"/>
  <c r="I8120" i="4"/>
  <c r="J8120" i="4"/>
  <c r="B8121" i="4"/>
  <c r="F8121" i="4"/>
  <c r="G8121" i="4"/>
  <c r="H8121" i="4"/>
  <c r="I8121" i="4"/>
  <c r="J8121" i="4"/>
  <c r="B8122" i="4"/>
  <c r="F8122" i="4"/>
  <c r="G8122" i="4"/>
  <c r="H8122" i="4"/>
  <c r="I8122" i="4"/>
  <c r="J8122" i="4"/>
  <c r="B8123" i="4"/>
  <c r="F8123" i="4"/>
  <c r="G8123" i="4"/>
  <c r="H8123" i="4"/>
  <c r="I8123" i="4"/>
  <c r="J8123" i="4"/>
  <c r="B8124" i="4"/>
  <c r="F8124" i="4"/>
  <c r="G8124" i="4"/>
  <c r="H8124" i="4"/>
  <c r="I8124" i="4"/>
  <c r="J8124" i="4"/>
  <c r="B8125" i="4"/>
  <c r="F8125" i="4"/>
  <c r="G8125" i="4"/>
  <c r="H8125" i="4"/>
  <c r="I8125" i="4"/>
  <c r="J8125" i="4"/>
  <c r="B8126" i="4"/>
  <c r="F8126" i="4"/>
  <c r="G8126" i="4"/>
  <c r="H8126" i="4"/>
  <c r="I8126" i="4"/>
  <c r="J8126" i="4"/>
  <c r="B8127" i="4"/>
  <c r="F8127" i="4"/>
  <c r="G8127" i="4"/>
  <c r="H8127" i="4"/>
  <c r="I8127" i="4"/>
  <c r="J8127" i="4"/>
  <c r="B8128" i="4"/>
  <c r="F8128" i="4"/>
  <c r="G8128" i="4"/>
  <c r="H8128" i="4"/>
  <c r="I8128" i="4"/>
  <c r="J8128" i="4"/>
  <c r="B8129" i="4"/>
  <c r="F8129" i="4"/>
  <c r="G8129" i="4"/>
  <c r="H8129" i="4"/>
  <c r="I8129" i="4"/>
  <c r="J8129" i="4"/>
  <c r="B8130" i="4"/>
  <c r="F8130" i="4"/>
  <c r="G8130" i="4"/>
  <c r="H8130" i="4"/>
  <c r="I8130" i="4"/>
  <c r="J8130" i="4"/>
  <c r="B8131" i="4"/>
  <c r="F8131" i="4"/>
  <c r="G8131" i="4"/>
  <c r="H8131" i="4"/>
  <c r="I8131" i="4"/>
  <c r="J8131" i="4"/>
  <c r="B8132" i="4"/>
  <c r="F8132" i="4"/>
  <c r="G8132" i="4"/>
  <c r="H8132" i="4"/>
  <c r="I8132" i="4"/>
  <c r="J8132" i="4"/>
  <c r="B8133" i="4"/>
  <c r="F8133" i="4"/>
  <c r="G8133" i="4"/>
  <c r="H8133" i="4"/>
  <c r="I8133" i="4"/>
  <c r="J8133" i="4"/>
  <c r="B8134" i="4"/>
  <c r="F8134" i="4"/>
  <c r="G8134" i="4"/>
  <c r="H8134" i="4"/>
  <c r="I8134" i="4"/>
  <c r="J8134" i="4"/>
  <c r="B8135" i="4"/>
  <c r="F8135" i="4"/>
  <c r="G8135" i="4"/>
  <c r="H8135" i="4"/>
  <c r="I8135" i="4"/>
  <c r="J8135" i="4"/>
  <c r="B8136" i="4"/>
  <c r="F8136" i="4"/>
  <c r="G8136" i="4"/>
  <c r="H8136" i="4"/>
  <c r="I8136" i="4"/>
  <c r="J8136" i="4"/>
  <c r="B8137" i="4"/>
  <c r="F8137" i="4"/>
  <c r="G8137" i="4"/>
  <c r="H8137" i="4"/>
  <c r="I8137" i="4"/>
  <c r="J8137" i="4"/>
  <c r="B8138" i="4"/>
  <c r="F8138" i="4"/>
  <c r="G8138" i="4"/>
  <c r="H8138" i="4"/>
  <c r="I8138" i="4"/>
  <c r="J8138" i="4"/>
  <c r="B8139" i="4"/>
  <c r="F8139" i="4"/>
  <c r="G8139" i="4"/>
  <c r="H8139" i="4"/>
  <c r="I8139" i="4"/>
  <c r="J8139" i="4"/>
  <c r="B8140" i="4"/>
  <c r="F8140" i="4"/>
  <c r="G8140" i="4"/>
  <c r="H8140" i="4"/>
  <c r="I8140" i="4"/>
  <c r="J8140" i="4"/>
  <c r="B8141" i="4"/>
  <c r="F8141" i="4"/>
  <c r="G8141" i="4"/>
  <c r="H8141" i="4"/>
  <c r="I8141" i="4"/>
  <c r="J8141" i="4"/>
  <c r="B8142" i="4"/>
  <c r="F8142" i="4"/>
  <c r="G8142" i="4"/>
  <c r="H8142" i="4"/>
  <c r="I8142" i="4"/>
  <c r="J8142" i="4"/>
  <c r="B8143" i="4"/>
  <c r="F8143" i="4"/>
  <c r="G8143" i="4"/>
  <c r="H8143" i="4"/>
  <c r="I8143" i="4"/>
  <c r="J8143" i="4"/>
  <c r="B8144" i="4"/>
  <c r="F8144" i="4"/>
  <c r="G8144" i="4"/>
  <c r="H8144" i="4"/>
  <c r="I8144" i="4"/>
  <c r="J8144" i="4"/>
  <c r="B8145" i="4"/>
  <c r="F8145" i="4"/>
  <c r="G8145" i="4"/>
  <c r="H8145" i="4"/>
  <c r="I8145" i="4"/>
  <c r="J8145" i="4"/>
  <c r="B8146" i="4"/>
  <c r="F8146" i="4"/>
  <c r="G8146" i="4"/>
  <c r="H8146" i="4"/>
  <c r="I8146" i="4"/>
  <c r="J8146" i="4"/>
  <c r="B8147" i="4"/>
  <c r="F8147" i="4"/>
  <c r="G8147" i="4"/>
  <c r="H8147" i="4"/>
  <c r="I8147" i="4"/>
  <c r="J8147" i="4"/>
  <c r="B8148" i="4"/>
  <c r="F8148" i="4"/>
  <c r="G8148" i="4"/>
  <c r="H8148" i="4"/>
  <c r="I8148" i="4"/>
  <c r="J8148" i="4"/>
  <c r="B8149" i="4"/>
  <c r="F8149" i="4"/>
  <c r="G8149" i="4"/>
  <c r="H8149" i="4"/>
  <c r="I8149" i="4"/>
  <c r="J8149" i="4"/>
  <c r="B8150" i="4"/>
  <c r="F8150" i="4"/>
  <c r="G8150" i="4"/>
  <c r="H8150" i="4"/>
  <c r="I8150" i="4"/>
  <c r="J8150" i="4"/>
  <c r="B8151" i="4"/>
  <c r="F8151" i="4"/>
  <c r="G8151" i="4"/>
  <c r="H8151" i="4"/>
  <c r="I8151" i="4"/>
  <c r="J8151" i="4"/>
  <c r="B8152" i="4"/>
  <c r="F8152" i="4"/>
  <c r="G8152" i="4"/>
  <c r="H8152" i="4"/>
  <c r="I8152" i="4"/>
  <c r="J8152" i="4"/>
  <c r="B8153" i="4"/>
  <c r="F8153" i="4"/>
  <c r="G8153" i="4"/>
  <c r="H8153" i="4"/>
  <c r="I8153" i="4"/>
  <c r="J8153" i="4"/>
  <c r="B8154" i="4"/>
  <c r="F8154" i="4"/>
  <c r="G8154" i="4"/>
  <c r="H8154" i="4"/>
  <c r="I8154" i="4"/>
  <c r="J8154" i="4"/>
  <c r="B8155" i="4"/>
  <c r="F8155" i="4"/>
  <c r="G8155" i="4"/>
  <c r="H8155" i="4"/>
  <c r="I8155" i="4"/>
  <c r="J8155" i="4"/>
  <c r="B8156" i="4"/>
  <c r="F8156" i="4"/>
  <c r="G8156" i="4"/>
  <c r="H8156" i="4"/>
  <c r="I8156" i="4"/>
  <c r="J8156" i="4"/>
  <c r="B8157" i="4"/>
  <c r="F8157" i="4"/>
  <c r="G8157" i="4"/>
  <c r="H8157" i="4"/>
  <c r="I8157" i="4"/>
  <c r="J8157" i="4"/>
  <c r="B8158" i="4"/>
  <c r="F8158" i="4"/>
  <c r="G8158" i="4"/>
  <c r="H8158" i="4"/>
  <c r="I8158" i="4"/>
  <c r="J8158" i="4"/>
  <c r="B8159" i="4"/>
  <c r="F8159" i="4"/>
  <c r="G8159" i="4"/>
  <c r="H8159" i="4"/>
  <c r="I8159" i="4"/>
  <c r="J8159" i="4"/>
  <c r="B8160" i="4"/>
  <c r="F8160" i="4"/>
  <c r="G8160" i="4"/>
  <c r="H8160" i="4"/>
  <c r="I8160" i="4"/>
  <c r="J8160" i="4"/>
  <c r="B8161" i="4"/>
  <c r="F8161" i="4"/>
  <c r="G8161" i="4"/>
  <c r="H8161" i="4"/>
  <c r="I8161" i="4"/>
  <c r="J8161" i="4"/>
  <c r="B8162" i="4"/>
  <c r="F8162" i="4"/>
  <c r="G8162" i="4"/>
  <c r="H8162" i="4"/>
  <c r="I8162" i="4"/>
  <c r="J8162" i="4"/>
  <c r="B8163" i="4"/>
  <c r="F8163" i="4"/>
  <c r="G8163" i="4"/>
  <c r="H8163" i="4"/>
  <c r="I8163" i="4"/>
  <c r="J8163" i="4"/>
  <c r="B8164" i="4"/>
  <c r="F8164" i="4"/>
  <c r="G8164" i="4"/>
  <c r="H8164" i="4"/>
  <c r="I8164" i="4"/>
  <c r="J8164" i="4"/>
  <c r="B8165" i="4"/>
  <c r="F8165" i="4"/>
  <c r="G8165" i="4"/>
  <c r="H8165" i="4"/>
  <c r="I8165" i="4"/>
  <c r="J8165" i="4"/>
  <c r="B8166" i="4"/>
  <c r="F8166" i="4"/>
  <c r="G8166" i="4"/>
  <c r="H8166" i="4"/>
  <c r="I8166" i="4"/>
  <c r="J8166" i="4"/>
  <c r="B8167" i="4"/>
  <c r="F8167" i="4"/>
  <c r="G8167" i="4"/>
  <c r="H8167" i="4"/>
  <c r="I8167" i="4"/>
  <c r="J8167" i="4"/>
  <c r="B8168" i="4"/>
  <c r="F8168" i="4"/>
  <c r="G8168" i="4"/>
  <c r="H8168" i="4"/>
  <c r="I8168" i="4"/>
  <c r="J8168" i="4"/>
  <c r="B8169" i="4"/>
  <c r="F8169" i="4"/>
  <c r="G8169" i="4"/>
  <c r="H8169" i="4"/>
  <c r="I8169" i="4"/>
  <c r="J8169" i="4"/>
  <c r="B8170" i="4"/>
  <c r="F8170" i="4"/>
  <c r="G8170" i="4"/>
  <c r="H8170" i="4"/>
  <c r="I8170" i="4"/>
  <c r="J8170" i="4"/>
  <c r="B8171" i="4"/>
  <c r="F8171" i="4"/>
  <c r="G8171" i="4"/>
  <c r="H8171" i="4"/>
  <c r="I8171" i="4"/>
  <c r="J8171" i="4"/>
  <c r="B8172" i="4"/>
  <c r="F8172" i="4"/>
  <c r="G8172" i="4"/>
  <c r="H8172" i="4"/>
  <c r="I8172" i="4"/>
  <c r="J8172" i="4"/>
  <c r="B8173" i="4"/>
  <c r="F8173" i="4"/>
  <c r="G8173" i="4"/>
  <c r="H8173" i="4"/>
  <c r="I8173" i="4"/>
  <c r="J8173" i="4"/>
  <c r="B8174" i="4"/>
  <c r="F8174" i="4"/>
  <c r="G8174" i="4"/>
  <c r="H8174" i="4"/>
  <c r="I8174" i="4"/>
  <c r="J8174" i="4"/>
  <c r="B8175" i="4"/>
  <c r="F8175" i="4"/>
  <c r="G8175" i="4"/>
  <c r="H8175" i="4"/>
  <c r="I8175" i="4"/>
  <c r="J8175" i="4"/>
  <c r="B8176" i="4"/>
  <c r="F8176" i="4"/>
  <c r="G8176" i="4"/>
  <c r="H8176" i="4"/>
  <c r="I8176" i="4"/>
  <c r="J8176" i="4"/>
  <c r="B8177" i="4"/>
  <c r="F8177" i="4"/>
  <c r="G8177" i="4"/>
  <c r="H8177" i="4"/>
  <c r="I8177" i="4"/>
  <c r="J8177" i="4"/>
  <c r="B8178" i="4"/>
  <c r="F8178" i="4"/>
  <c r="G8178" i="4"/>
  <c r="H8178" i="4"/>
  <c r="I8178" i="4"/>
  <c r="J8178" i="4"/>
  <c r="B8179" i="4"/>
  <c r="F8179" i="4"/>
  <c r="G8179" i="4"/>
  <c r="H8179" i="4"/>
  <c r="I8179" i="4"/>
  <c r="J8179" i="4"/>
  <c r="B8180" i="4"/>
  <c r="F8180" i="4"/>
  <c r="G8180" i="4"/>
  <c r="H8180" i="4"/>
  <c r="I8180" i="4"/>
  <c r="J8180" i="4"/>
  <c r="B8181" i="4"/>
  <c r="F8181" i="4"/>
  <c r="G8181" i="4"/>
  <c r="H8181" i="4"/>
  <c r="I8181" i="4"/>
  <c r="J8181" i="4"/>
  <c r="B8182" i="4"/>
  <c r="F8182" i="4"/>
  <c r="G8182" i="4"/>
  <c r="H8182" i="4"/>
  <c r="I8182" i="4"/>
  <c r="J8182" i="4"/>
  <c r="B8183" i="4"/>
  <c r="F8183" i="4"/>
  <c r="G8183" i="4"/>
  <c r="H8183" i="4"/>
  <c r="I8183" i="4"/>
  <c r="J8183" i="4"/>
  <c r="B8184" i="4"/>
  <c r="F8184" i="4"/>
  <c r="G8184" i="4"/>
  <c r="H8184" i="4"/>
  <c r="I8184" i="4"/>
  <c r="J8184" i="4"/>
  <c r="B8185" i="4"/>
  <c r="F8185" i="4"/>
  <c r="G8185" i="4"/>
  <c r="H8185" i="4"/>
  <c r="I8185" i="4"/>
  <c r="J8185" i="4"/>
  <c r="B8186" i="4"/>
  <c r="F8186" i="4"/>
  <c r="G8186" i="4"/>
  <c r="H8186" i="4"/>
  <c r="I8186" i="4"/>
  <c r="J8186" i="4"/>
  <c r="B8187" i="4"/>
  <c r="F8187" i="4"/>
  <c r="G8187" i="4"/>
  <c r="H8187" i="4"/>
  <c r="I8187" i="4"/>
  <c r="J8187" i="4"/>
  <c r="B8188" i="4"/>
  <c r="F8188" i="4"/>
  <c r="G8188" i="4"/>
  <c r="H8188" i="4"/>
  <c r="I8188" i="4"/>
  <c r="J8188" i="4"/>
  <c r="B8189" i="4"/>
  <c r="F8189" i="4"/>
  <c r="G8189" i="4"/>
  <c r="H8189" i="4"/>
  <c r="I8189" i="4"/>
  <c r="J8189" i="4"/>
  <c r="B8190" i="4"/>
  <c r="F8190" i="4"/>
  <c r="G8190" i="4"/>
  <c r="H8190" i="4"/>
  <c r="I8190" i="4"/>
  <c r="J8190" i="4"/>
  <c r="B8191" i="4"/>
  <c r="F8191" i="4"/>
  <c r="G8191" i="4"/>
  <c r="H8191" i="4"/>
  <c r="I8191" i="4"/>
  <c r="J8191" i="4"/>
  <c r="B8192" i="4"/>
  <c r="F8192" i="4"/>
  <c r="G8192" i="4"/>
  <c r="H8192" i="4"/>
  <c r="I8192" i="4"/>
  <c r="J8192" i="4"/>
  <c r="B8193" i="4"/>
  <c r="F8193" i="4"/>
  <c r="G8193" i="4"/>
  <c r="H8193" i="4"/>
  <c r="I8193" i="4"/>
  <c r="J8193" i="4"/>
  <c r="B8194" i="4"/>
  <c r="F8194" i="4"/>
  <c r="G8194" i="4"/>
  <c r="H8194" i="4"/>
  <c r="I8194" i="4"/>
  <c r="J8194" i="4"/>
  <c r="B8195" i="4"/>
  <c r="F8195" i="4"/>
  <c r="G8195" i="4"/>
  <c r="H8195" i="4"/>
  <c r="I8195" i="4"/>
  <c r="J8195" i="4"/>
  <c r="B8196" i="4"/>
  <c r="F8196" i="4"/>
  <c r="G8196" i="4"/>
  <c r="H8196" i="4"/>
  <c r="I8196" i="4"/>
  <c r="J8196" i="4"/>
  <c r="B8197" i="4"/>
  <c r="F8197" i="4"/>
  <c r="G8197" i="4"/>
  <c r="H8197" i="4"/>
  <c r="I8197" i="4"/>
  <c r="J8197" i="4"/>
  <c r="B8198" i="4"/>
  <c r="F8198" i="4"/>
  <c r="G8198" i="4"/>
  <c r="H8198" i="4"/>
  <c r="I8198" i="4"/>
  <c r="J8198" i="4"/>
  <c r="B8199" i="4"/>
  <c r="F8199" i="4"/>
  <c r="G8199" i="4"/>
  <c r="H8199" i="4"/>
  <c r="I8199" i="4"/>
  <c r="J8199" i="4"/>
  <c r="B8200" i="4"/>
  <c r="F8200" i="4"/>
  <c r="G8200" i="4"/>
  <c r="H8200" i="4"/>
  <c r="I8200" i="4"/>
  <c r="J8200" i="4"/>
  <c r="B8201" i="4"/>
  <c r="F8201" i="4"/>
  <c r="G8201" i="4"/>
  <c r="H8201" i="4"/>
  <c r="I8201" i="4"/>
  <c r="J8201" i="4"/>
  <c r="B8202" i="4"/>
  <c r="F8202" i="4"/>
  <c r="G8202" i="4"/>
  <c r="H8202" i="4"/>
  <c r="I8202" i="4"/>
  <c r="J8202" i="4"/>
  <c r="B8203" i="4"/>
  <c r="F8203" i="4"/>
  <c r="G8203" i="4"/>
  <c r="H8203" i="4"/>
  <c r="I8203" i="4"/>
  <c r="J8203" i="4"/>
  <c r="B8204" i="4"/>
  <c r="F8204" i="4"/>
  <c r="G8204" i="4"/>
  <c r="H8204" i="4"/>
  <c r="I8204" i="4"/>
  <c r="J8204" i="4"/>
  <c r="B8205" i="4"/>
  <c r="F8205" i="4"/>
  <c r="G8205" i="4"/>
  <c r="H8205" i="4"/>
  <c r="I8205" i="4"/>
  <c r="J8205" i="4"/>
  <c r="B8206" i="4"/>
  <c r="F8206" i="4"/>
  <c r="G8206" i="4"/>
  <c r="H8206" i="4"/>
  <c r="I8206" i="4"/>
  <c r="J8206" i="4"/>
  <c r="B8207" i="4"/>
  <c r="F8207" i="4"/>
  <c r="G8207" i="4"/>
  <c r="H8207" i="4"/>
  <c r="I8207" i="4"/>
  <c r="J8207" i="4"/>
  <c r="B8208" i="4"/>
  <c r="F8208" i="4"/>
  <c r="G8208" i="4"/>
  <c r="H8208" i="4"/>
  <c r="I8208" i="4"/>
  <c r="J8208" i="4"/>
  <c r="B8209" i="4"/>
  <c r="F8209" i="4"/>
  <c r="G8209" i="4"/>
  <c r="H8209" i="4"/>
  <c r="I8209" i="4"/>
  <c r="J8209" i="4"/>
  <c r="B8210" i="4"/>
  <c r="F8210" i="4"/>
  <c r="G8210" i="4"/>
  <c r="H8210" i="4"/>
  <c r="I8210" i="4"/>
  <c r="J8210" i="4"/>
  <c r="B8211" i="4"/>
  <c r="F8211" i="4"/>
  <c r="G8211" i="4"/>
  <c r="H8211" i="4"/>
  <c r="I8211" i="4"/>
  <c r="J8211" i="4"/>
  <c r="B8212" i="4"/>
  <c r="F8212" i="4"/>
  <c r="G8212" i="4"/>
  <c r="H8212" i="4"/>
  <c r="I8212" i="4"/>
  <c r="J8212" i="4"/>
  <c r="B8213" i="4"/>
  <c r="F8213" i="4"/>
  <c r="G8213" i="4"/>
  <c r="H8213" i="4"/>
  <c r="I8213" i="4"/>
  <c r="J8213" i="4"/>
  <c r="B8214" i="4"/>
  <c r="F8214" i="4"/>
  <c r="G8214" i="4"/>
  <c r="H8214" i="4"/>
  <c r="I8214" i="4"/>
  <c r="J8214" i="4"/>
  <c r="B8215" i="4"/>
  <c r="F8215" i="4"/>
  <c r="G8215" i="4"/>
  <c r="H8215" i="4"/>
  <c r="I8215" i="4"/>
  <c r="J8215" i="4"/>
  <c r="B8216" i="4"/>
  <c r="F8216" i="4"/>
  <c r="G8216" i="4"/>
  <c r="H8216" i="4"/>
  <c r="I8216" i="4"/>
  <c r="J8216" i="4"/>
  <c r="B8217" i="4"/>
  <c r="F8217" i="4"/>
  <c r="G8217" i="4"/>
  <c r="H8217" i="4"/>
  <c r="I8217" i="4"/>
  <c r="J8217" i="4"/>
  <c r="B8218" i="4"/>
  <c r="F8218" i="4"/>
  <c r="G8218" i="4"/>
  <c r="H8218" i="4"/>
  <c r="I8218" i="4"/>
  <c r="J8218" i="4"/>
  <c r="B8219" i="4"/>
  <c r="F8219" i="4"/>
  <c r="G8219" i="4"/>
  <c r="H8219" i="4"/>
  <c r="I8219" i="4"/>
  <c r="J8219" i="4"/>
  <c r="B8220" i="4"/>
  <c r="F8220" i="4"/>
  <c r="G8220" i="4"/>
  <c r="H8220" i="4"/>
  <c r="I8220" i="4"/>
  <c r="J8220" i="4"/>
  <c r="B8221" i="4"/>
  <c r="F8221" i="4"/>
  <c r="G8221" i="4"/>
  <c r="H8221" i="4"/>
  <c r="I8221" i="4"/>
  <c r="J8221" i="4"/>
  <c r="B8222" i="4"/>
  <c r="F8222" i="4"/>
  <c r="G8222" i="4"/>
  <c r="H8222" i="4"/>
  <c r="I8222" i="4"/>
  <c r="J8222" i="4"/>
  <c r="B8223" i="4"/>
  <c r="F8223" i="4"/>
  <c r="G8223" i="4"/>
  <c r="H8223" i="4"/>
  <c r="I8223" i="4"/>
  <c r="J8223" i="4"/>
  <c r="B8224" i="4"/>
  <c r="F8224" i="4"/>
  <c r="G8224" i="4"/>
  <c r="H8224" i="4"/>
  <c r="I8224" i="4"/>
  <c r="J8224" i="4"/>
  <c r="B8225" i="4"/>
  <c r="F8225" i="4"/>
  <c r="G8225" i="4"/>
  <c r="H8225" i="4"/>
  <c r="I8225" i="4"/>
  <c r="J8225" i="4"/>
  <c r="B8226" i="4"/>
  <c r="F8226" i="4"/>
  <c r="G8226" i="4"/>
  <c r="H8226" i="4"/>
  <c r="I8226" i="4"/>
  <c r="J8226" i="4"/>
  <c r="B8227" i="4"/>
  <c r="F8227" i="4"/>
  <c r="G8227" i="4"/>
  <c r="H8227" i="4"/>
  <c r="I8227" i="4"/>
  <c r="J8227" i="4"/>
  <c r="B8228" i="4"/>
  <c r="F8228" i="4"/>
  <c r="G8228" i="4"/>
  <c r="H8228" i="4"/>
  <c r="I8228" i="4"/>
  <c r="J8228" i="4"/>
  <c r="B8229" i="4"/>
  <c r="F8229" i="4"/>
  <c r="G8229" i="4"/>
  <c r="H8229" i="4"/>
  <c r="I8229" i="4"/>
  <c r="J8229" i="4"/>
  <c r="B8230" i="4"/>
  <c r="F8230" i="4"/>
  <c r="G8230" i="4"/>
  <c r="H8230" i="4"/>
  <c r="I8230" i="4"/>
  <c r="J8230" i="4"/>
  <c r="B8231" i="4"/>
  <c r="F8231" i="4"/>
  <c r="G8231" i="4"/>
  <c r="H8231" i="4"/>
  <c r="I8231" i="4"/>
  <c r="J8231" i="4"/>
  <c r="B8232" i="4"/>
  <c r="F8232" i="4"/>
  <c r="G8232" i="4"/>
  <c r="H8232" i="4"/>
  <c r="I8232" i="4"/>
  <c r="J8232" i="4"/>
  <c r="B8233" i="4"/>
  <c r="F8233" i="4"/>
  <c r="G8233" i="4"/>
  <c r="H8233" i="4"/>
  <c r="I8233" i="4"/>
  <c r="J8233" i="4"/>
  <c r="B8234" i="4"/>
  <c r="F8234" i="4"/>
  <c r="G8234" i="4"/>
  <c r="H8234" i="4"/>
  <c r="I8234" i="4"/>
  <c r="J8234" i="4"/>
  <c r="B8235" i="4"/>
  <c r="F8235" i="4"/>
  <c r="G8235" i="4"/>
  <c r="H8235" i="4"/>
  <c r="I8235" i="4"/>
  <c r="J8235" i="4"/>
  <c r="B8236" i="4"/>
  <c r="F8236" i="4"/>
  <c r="G8236" i="4"/>
  <c r="H8236" i="4"/>
  <c r="I8236" i="4"/>
  <c r="J8236" i="4"/>
  <c r="B8237" i="4"/>
  <c r="F8237" i="4"/>
  <c r="G8237" i="4"/>
  <c r="H8237" i="4"/>
  <c r="I8237" i="4"/>
  <c r="J8237" i="4"/>
  <c r="B8238" i="4"/>
  <c r="F8238" i="4"/>
  <c r="G8238" i="4"/>
  <c r="H8238" i="4"/>
  <c r="I8238" i="4"/>
  <c r="J8238" i="4"/>
  <c r="B8239" i="4"/>
  <c r="F8239" i="4"/>
  <c r="G8239" i="4"/>
  <c r="H8239" i="4"/>
  <c r="I8239" i="4"/>
  <c r="J8239" i="4"/>
  <c r="B8240" i="4"/>
  <c r="F8240" i="4"/>
  <c r="G8240" i="4"/>
  <c r="H8240" i="4"/>
  <c r="I8240" i="4"/>
  <c r="J8240" i="4"/>
  <c r="B8241" i="4"/>
  <c r="F8241" i="4"/>
  <c r="G8241" i="4"/>
  <c r="H8241" i="4"/>
  <c r="I8241" i="4"/>
  <c r="J8241" i="4"/>
  <c r="B8242" i="4"/>
  <c r="F8242" i="4"/>
  <c r="G8242" i="4"/>
  <c r="H8242" i="4"/>
  <c r="I8242" i="4"/>
  <c r="J8242" i="4"/>
  <c r="B8243" i="4"/>
  <c r="F8243" i="4"/>
  <c r="G8243" i="4"/>
  <c r="H8243" i="4"/>
  <c r="I8243" i="4"/>
  <c r="J8243" i="4"/>
  <c r="B8244" i="4"/>
  <c r="F8244" i="4"/>
  <c r="G8244" i="4"/>
  <c r="H8244" i="4"/>
  <c r="I8244" i="4"/>
  <c r="J8244" i="4"/>
  <c r="B8245" i="4"/>
  <c r="F8245" i="4"/>
  <c r="G8245" i="4"/>
  <c r="H8245" i="4"/>
  <c r="I8245" i="4"/>
  <c r="J8245" i="4"/>
  <c r="B8246" i="4"/>
  <c r="F8246" i="4"/>
  <c r="G8246" i="4"/>
  <c r="H8246" i="4"/>
  <c r="I8246" i="4"/>
  <c r="J8246" i="4"/>
  <c r="B8247" i="4"/>
  <c r="F8247" i="4"/>
  <c r="G8247" i="4"/>
  <c r="H8247" i="4"/>
  <c r="I8247" i="4"/>
  <c r="J8247" i="4"/>
  <c r="B8248" i="4"/>
  <c r="F8248" i="4"/>
  <c r="G8248" i="4"/>
  <c r="H8248" i="4"/>
  <c r="I8248" i="4"/>
  <c r="J8248" i="4"/>
  <c r="B8249" i="4"/>
  <c r="F8249" i="4"/>
  <c r="G8249" i="4"/>
  <c r="H8249" i="4"/>
  <c r="I8249" i="4"/>
  <c r="J8249" i="4"/>
  <c r="B8250" i="4"/>
  <c r="F8250" i="4"/>
  <c r="G8250" i="4"/>
  <c r="H8250" i="4"/>
  <c r="I8250" i="4"/>
  <c r="J8250" i="4"/>
  <c r="B8251" i="4"/>
  <c r="F8251" i="4"/>
  <c r="G8251" i="4"/>
  <c r="H8251" i="4"/>
  <c r="I8251" i="4"/>
  <c r="J8251" i="4"/>
  <c r="B8252" i="4"/>
  <c r="F8252" i="4"/>
  <c r="G8252" i="4"/>
  <c r="H8252" i="4"/>
  <c r="I8252" i="4"/>
  <c r="J8252" i="4"/>
  <c r="B8253" i="4"/>
  <c r="F8253" i="4"/>
  <c r="G8253" i="4"/>
  <c r="H8253" i="4"/>
  <c r="I8253" i="4"/>
  <c r="J8253" i="4"/>
  <c r="B8254" i="4"/>
  <c r="F8254" i="4"/>
  <c r="G8254" i="4"/>
  <c r="H8254" i="4"/>
  <c r="I8254" i="4"/>
  <c r="J8254" i="4"/>
  <c r="B8255" i="4"/>
  <c r="F8255" i="4"/>
  <c r="G8255" i="4"/>
  <c r="H8255" i="4"/>
  <c r="I8255" i="4"/>
  <c r="J8255" i="4"/>
  <c r="B8256" i="4"/>
  <c r="F8256" i="4"/>
  <c r="G8256" i="4"/>
  <c r="H8256" i="4"/>
  <c r="I8256" i="4"/>
  <c r="J8256" i="4"/>
  <c r="B8257" i="4"/>
  <c r="F8257" i="4"/>
  <c r="G8257" i="4"/>
  <c r="H8257" i="4"/>
  <c r="I8257" i="4"/>
  <c r="J8257" i="4"/>
  <c r="B8258" i="4"/>
  <c r="F8258" i="4"/>
  <c r="G8258" i="4"/>
  <c r="H8258" i="4"/>
  <c r="I8258" i="4"/>
  <c r="J8258" i="4"/>
  <c r="B8259" i="4"/>
  <c r="F8259" i="4"/>
  <c r="G8259" i="4"/>
  <c r="H8259" i="4"/>
  <c r="I8259" i="4"/>
  <c r="J8259" i="4"/>
  <c r="B8260" i="4"/>
  <c r="F8260" i="4"/>
  <c r="G8260" i="4"/>
  <c r="H8260" i="4"/>
  <c r="I8260" i="4"/>
  <c r="J8260" i="4"/>
  <c r="B8261" i="4"/>
  <c r="F8261" i="4"/>
  <c r="G8261" i="4"/>
  <c r="H8261" i="4"/>
  <c r="I8261" i="4"/>
  <c r="J8261" i="4"/>
  <c r="B8262" i="4"/>
  <c r="F8262" i="4"/>
  <c r="G8262" i="4"/>
  <c r="H8262" i="4"/>
  <c r="I8262" i="4"/>
  <c r="J8262" i="4"/>
  <c r="B8263" i="4"/>
  <c r="F8263" i="4"/>
  <c r="G8263" i="4"/>
  <c r="H8263" i="4"/>
  <c r="I8263" i="4"/>
  <c r="J8263" i="4"/>
  <c r="B8264" i="4"/>
  <c r="F8264" i="4"/>
  <c r="G8264" i="4"/>
  <c r="H8264" i="4"/>
  <c r="I8264" i="4"/>
  <c r="J8264" i="4"/>
  <c r="B8265" i="4"/>
  <c r="F8265" i="4"/>
  <c r="G8265" i="4"/>
  <c r="H8265" i="4"/>
  <c r="I8265" i="4"/>
  <c r="J8265" i="4"/>
  <c r="B8266" i="4"/>
  <c r="F8266" i="4"/>
  <c r="G8266" i="4"/>
  <c r="H8266" i="4"/>
  <c r="I8266" i="4"/>
  <c r="J8266" i="4"/>
  <c r="B8267" i="4"/>
  <c r="F8267" i="4"/>
  <c r="G8267" i="4"/>
  <c r="H8267" i="4"/>
  <c r="I8267" i="4"/>
  <c r="J8267" i="4"/>
  <c r="B8268" i="4"/>
  <c r="F8268" i="4"/>
  <c r="G8268" i="4"/>
  <c r="H8268" i="4"/>
  <c r="I8268" i="4"/>
  <c r="J8268" i="4"/>
  <c r="B8269" i="4"/>
  <c r="F8269" i="4"/>
  <c r="G8269" i="4"/>
  <c r="H8269" i="4"/>
  <c r="I8269" i="4"/>
  <c r="J8269" i="4"/>
  <c r="B8270" i="4"/>
  <c r="F8270" i="4"/>
  <c r="G8270" i="4"/>
  <c r="H8270" i="4"/>
  <c r="I8270" i="4"/>
  <c r="J8270" i="4"/>
  <c r="B8271" i="4"/>
  <c r="F8271" i="4"/>
  <c r="G8271" i="4"/>
  <c r="H8271" i="4"/>
  <c r="I8271" i="4"/>
  <c r="J8271" i="4"/>
  <c r="B8272" i="4"/>
  <c r="F8272" i="4"/>
  <c r="G8272" i="4"/>
  <c r="H8272" i="4"/>
  <c r="I8272" i="4"/>
  <c r="J8272" i="4"/>
  <c r="B8273" i="4"/>
  <c r="F8273" i="4"/>
  <c r="G8273" i="4"/>
  <c r="H8273" i="4"/>
  <c r="I8273" i="4"/>
  <c r="J8273" i="4"/>
  <c r="B8274" i="4"/>
  <c r="F8274" i="4"/>
  <c r="G8274" i="4"/>
  <c r="H8274" i="4"/>
  <c r="I8274" i="4"/>
  <c r="J8274" i="4"/>
  <c r="B8275" i="4"/>
  <c r="F8275" i="4"/>
  <c r="G8275" i="4"/>
  <c r="H8275" i="4"/>
  <c r="I8275" i="4"/>
  <c r="J8275" i="4"/>
  <c r="B8276" i="4"/>
  <c r="F8276" i="4"/>
  <c r="G8276" i="4"/>
  <c r="H8276" i="4"/>
  <c r="I8276" i="4"/>
  <c r="J8276" i="4"/>
  <c r="B8277" i="4"/>
  <c r="F8277" i="4"/>
  <c r="G8277" i="4"/>
  <c r="H8277" i="4"/>
  <c r="I8277" i="4"/>
  <c r="J8277" i="4"/>
  <c r="B8278" i="4"/>
  <c r="F8278" i="4"/>
  <c r="G8278" i="4"/>
  <c r="H8278" i="4"/>
  <c r="I8278" i="4"/>
  <c r="J8278" i="4"/>
  <c r="B8279" i="4"/>
  <c r="F8279" i="4"/>
  <c r="G8279" i="4"/>
  <c r="H8279" i="4"/>
  <c r="I8279" i="4"/>
  <c r="J8279" i="4"/>
  <c r="B8280" i="4"/>
  <c r="F8280" i="4"/>
  <c r="G8280" i="4"/>
  <c r="H8280" i="4"/>
  <c r="I8280" i="4"/>
  <c r="J8280" i="4"/>
  <c r="B8281" i="4"/>
  <c r="F8281" i="4"/>
  <c r="G8281" i="4"/>
  <c r="H8281" i="4"/>
  <c r="I8281" i="4"/>
  <c r="J8281" i="4"/>
  <c r="B8282" i="4"/>
  <c r="F8282" i="4"/>
  <c r="G8282" i="4"/>
  <c r="H8282" i="4"/>
  <c r="I8282" i="4"/>
  <c r="J8282" i="4"/>
  <c r="B8283" i="4"/>
  <c r="F8283" i="4"/>
  <c r="G8283" i="4"/>
  <c r="H8283" i="4"/>
  <c r="I8283" i="4"/>
  <c r="J8283" i="4"/>
  <c r="B8284" i="4"/>
  <c r="F8284" i="4"/>
  <c r="G8284" i="4"/>
  <c r="H8284" i="4"/>
  <c r="I8284" i="4"/>
  <c r="J8284" i="4"/>
  <c r="B8285" i="4"/>
  <c r="F8285" i="4"/>
  <c r="G8285" i="4"/>
  <c r="H8285" i="4"/>
  <c r="I8285" i="4"/>
  <c r="J8285" i="4"/>
  <c r="B8286" i="4"/>
  <c r="F8286" i="4"/>
  <c r="G8286" i="4"/>
  <c r="H8286" i="4"/>
  <c r="I8286" i="4"/>
  <c r="J8286" i="4"/>
  <c r="B8287" i="4"/>
  <c r="F8287" i="4"/>
  <c r="G8287" i="4"/>
  <c r="H8287" i="4"/>
  <c r="I8287" i="4"/>
  <c r="J8287" i="4"/>
  <c r="B8288" i="4"/>
  <c r="F8288" i="4"/>
  <c r="G8288" i="4"/>
  <c r="H8288" i="4"/>
  <c r="I8288" i="4"/>
  <c r="J8288" i="4"/>
  <c r="B8289" i="4"/>
  <c r="F8289" i="4"/>
  <c r="G8289" i="4"/>
  <c r="H8289" i="4"/>
  <c r="I8289" i="4"/>
  <c r="J8289" i="4"/>
  <c r="B8290" i="4"/>
  <c r="F8290" i="4"/>
  <c r="G8290" i="4"/>
  <c r="H8290" i="4"/>
  <c r="I8290" i="4"/>
  <c r="J8290" i="4"/>
  <c r="B8291" i="4"/>
  <c r="F8291" i="4"/>
  <c r="G8291" i="4"/>
  <c r="H8291" i="4"/>
  <c r="I8291" i="4"/>
  <c r="J8291" i="4"/>
  <c r="B8292" i="4"/>
  <c r="F8292" i="4"/>
  <c r="G8292" i="4"/>
  <c r="H8292" i="4"/>
  <c r="I8292" i="4"/>
  <c r="J8292" i="4"/>
  <c r="B8293" i="4"/>
  <c r="F8293" i="4"/>
  <c r="G8293" i="4"/>
  <c r="H8293" i="4"/>
  <c r="I8293" i="4"/>
  <c r="J8293" i="4"/>
  <c r="B8294" i="4"/>
  <c r="F8294" i="4"/>
  <c r="G8294" i="4"/>
  <c r="H8294" i="4"/>
  <c r="I8294" i="4"/>
  <c r="J8294" i="4"/>
  <c r="B8295" i="4"/>
  <c r="F8295" i="4"/>
  <c r="G8295" i="4"/>
  <c r="H8295" i="4"/>
  <c r="I8295" i="4"/>
  <c r="J8295" i="4"/>
  <c r="B8296" i="4"/>
  <c r="F8296" i="4"/>
  <c r="G8296" i="4"/>
  <c r="H8296" i="4"/>
  <c r="I8296" i="4"/>
  <c r="J8296" i="4"/>
  <c r="B8297" i="4"/>
  <c r="F8297" i="4"/>
  <c r="G8297" i="4"/>
  <c r="H8297" i="4"/>
  <c r="I8297" i="4"/>
  <c r="J8297" i="4"/>
  <c r="B8298" i="4"/>
  <c r="F8298" i="4"/>
  <c r="G8298" i="4"/>
  <c r="H8298" i="4"/>
  <c r="I8298" i="4"/>
  <c r="J8298" i="4"/>
  <c r="B8299" i="4"/>
  <c r="F8299" i="4"/>
  <c r="G8299" i="4"/>
  <c r="H8299" i="4"/>
  <c r="I8299" i="4"/>
  <c r="J8299" i="4"/>
  <c r="B8300" i="4"/>
  <c r="F8300" i="4"/>
  <c r="G8300" i="4"/>
  <c r="H8300" i="4"/>
  <c r="I8300" i="4"/>
  <c r="J8300" i="4"/>
  <c r="B8301" i="4"/>
  <c r="F8301" i="4"/>
  <c r="G8301" i="4"/>
  <c r="H8301" i="4"/>
  <c r="I8301" i="4"/>
  <c r="J8301" i="4"/>
  <c r="B8302" i="4"/>
  <c r="F8302" i="4"/>
  <c r="G8302" i="4"/>
  <c r="H8302" i="4"/>
  <c r="I8302" i="4"/>
  <c r="J8302" i="4"/>
  <c r="B8303" i="4"/>
  <c r="F8303" i="4"/>
  <c r="G8303" i="4"/>
  <c r="H8303" i="4"/>
  <c r="I8303" i="4"/>
  <c r="J8303" i="4"/>
  <c r="B8304" i="4"/>
  <c r="F8304" i="4"/>
  <c r="G8304" i="4"/>
  <c r="H8304" i="4"/>
  <c r="I8304" i="4"/>
  <c r="J8304" i="4"/>
  <c r="B8305" i="4"/>
  <c r="F8305" i="4"/>
  <c r="G8305" i="4"/>
  <c r="H8305" i="4"/>
  <c r="I8305" i="4"/>
  <c r="J8305" i="4"/>
  <c r="B8306" i="4"/>
  <c r="F8306" i="4"/>
  <c r="G8306" i="4"/>
  <c r="H8306" i="4"/>
  <c r="I8306" i="4"/>
  <c r="J8306" i="4"/>
  <c r="B8307" i="4"/>
  <c r="F8307" i="4"/>
  <c r="G8307" i="4"/>
  <c r="H8307" i="4"/>
  <c r="I8307" i="4"/>
  <c r="J8307" i="4"/>
  <c r="B8308" i="4"/>
  <c r="F8308" i="4"/>
  <c r="G8308" i="4"/>
  <c r="H8308" i="4"/>
  <c r="I8308" i="4"/>
  <c r="J8308" i="4"/>
  <c r="B8309" i="4"/>
  <c r="F8309" i="4"/>
  <c r="G8309" i="4"/>
  <c r="H8309" i="4"/>
  <c r="I8309" i="4"/>
  <c r="J8309" i="4"/>
  <c r="B8310" i="4"/>
  <c r="F8310" i="4"/>
  <c r="G8310" i="4"/>
  <c r="H8310" i="4"/>
  <c r="I8310" i="4"/>
  <c r="J8310" i="4"/>
  <c r="B8311" i="4"/>
  <c r="F8311" i="4"/>
  <c r="G8311" i="4"/>
  <c r="H8311" i="4"/>
  <c r="I8311" i="4"/>
  <c r="J8311" i="4"/>
  <c r="B8312" i="4"/>
  <c r="F8312" i="4"/>
  <c r="G8312" i="4"/>
  <c r="H8312" i="4"/>
  <c r="I8312" i="4"/>
  <c r="J8312" i="4"/>
  <c r="B8313" i="4"/>
  <c r="F8313" i="4"/>
  <c r="G8313" i="4"/>
  <c r="H8313" i="4"/>
  <c r="I8313" i="4"/>
  <c r="J8313" i="4"/>
  <c r="B8314" i="4"/>
  <c r="F8314" i="4"/>
  <c r="G8314" i="4"/>
  <c r="H8314" i="4"/>
  <c r="I8314" i="4"/>
  <c r="J8314" i="4"/>
  <c r="B8315" i="4"/>
  <c r="F8315" i="4"/>
  <c r="G8315" i="4"/>
  <c r="H8315" i="4"/>
  <c r="I8315" i="4"/>
  <c r="J8315" i="4"/>
  <c r="B8316" i="4"/>
  <c r="F8316" i="4"/>
  <c r="G8316" i="4"/>
  <c r="H8316" i="4"/>
  <c r="I8316" i="4"/>
  <c r="J8316" i="4"/>
  <c r="B8317" i="4"/>
  <c r="F8317" i="4"/>
  <c r="G8317" i="4"/>
  <c r="H8317" i="4"/>
  <c r="I8317" i="4"/>
  <c r="J8317" i="4"/>
  <c r="B8318" i="4"/>
  <c r="F8318" i="4"/>
  <c r="G8318" i="4"/>
  <c r="H8318" i="4"/>
  <c r="I8318" i="4"/>
  <c r="J8318" i="4"/>
  <c r="B8319" i="4"/>
  <c r="F8319" i="4"/>
  <c r="G8319" i="4"/>
  <c r="H8319" i="4"/>
  <c r="I8319" i="4"/>
  <c r="J8319" i="4"/>
  <c r="B8320" i="4"/>
  <c r="F8320" i="4"/>
  <c r="G8320" i="4"/>
  <c r="H8320" i="4"/>
  <c r="I8320" i="4"/>
  <c r="J8320" i="4"/>
  <c r="B8321" i="4"/>
  <c r="F8321" i="4"/>
  <c r="G8321" i="4"/>
  <c r="H8321" i="4"/>
  <c r="I8321" i="4"/>
  <c r="J8321" i="4"/>
  <c r="B8322" i="4"/>
  <c r="F8322" i="4"/>
  <c r="G8322" i="4"/>
  <c r="H8322" i="4"/>
  <c r="I8322" i="4"/>
  <c r="J8322" i="4"/>
  <c r="B8323" i="4"/>
  <c r="F8323" i="4"/>
  <c r="G8323" i="4"/>
  <c r="H8323" i="4"/>
  <c r="I8323" i="4"/>
  <c r="J8323" i="4"/>
  <c r="B8324" i="4"/>
  <c r="F8324" i="4"/>
  <c r="G8324" i="4"/>
  <c r="H8324" i="4"/>
  <c r="I8324" i="4"/>
  <c r="J8324" i="4"/>
  <c r="B8325" i="4"/>
  <c r="F8325" i="4"/>
  <c r="G8325" i="4"/>
  <c r="H8325" i="4"/>
  <c r="I8325" i="4"/>
  <c r="J8325" i="4"/>
  <c r="B8326" i="4"/>
  <c r="F8326" i="4"/>
  <c r="G8326" i="4"/>
  <c r="H8326" i="4"/>
  <c r="I8326" i="4"/>
  <c r="J8326" i="4"/>
  <c r="B8327" i="4"/>
  <c r="F8327" i="4"/>
  <c r="G8327" i="4"/>
  <c r="H8327" i="4"/>
  <c r="I8327" i="4"/>
  <c r="J8327" i="4"/>
  <c r="B8328" i="4"/>
  <c r="F8328" i="4"/>
  <c r="G8328" i="4"/>
  <c r="H8328" i="4"/>
  <c r="I8328" i="4"/>
  <c r="J8328" i="4"/>
  <c r="B8329" i="4"/>
  <c r="F8329" i="4"/>
  <c r="G8329" i="4"/>
  <c r="H8329" i="4"/>
  <c r="I8329" i="4"/>
  <c r="J8329" i="4"/>
  <c r="B8330" i="4"/>
  <c r="F8330" i="4"/>
  <c r="G8330" i="4"/>
  <c r="H8330" i="4"/>
  <c r="I8330" i="4"/>
  <c r="J8330" i="4"/>
  <c r="B8331" i="4"/>
  <c r="F8331" i="4"/>
  <c r="G8331" i="4"/>
  <c r="H8331" i="4"/>
  <c r="I8331" i="4"/>
  <c r="J8331" i="4"/>
  <c r="B8332" i="4"/>
  <c r="F8332" i="4"/>
  <c r="G8332" i="4"/>
  <c r="H8332" i="4"/>
  <c r="I8332" i="4"/>
  <c r="J8332" i="4"/>
  <c r="B8333" i="4"/>
  <c r="F8333" i="4"/>
  <c r="G8333" i="4"/>
  <c r="H8333" i="4"/>
  <c r="I8333" i="4"/>
  <c r="J8333" i="4"/>
  <c r="B8334" i="4"/>
  <c r="F8334" i="4"/>
  <c r="G8334" i="4"/>
  <c r="H8334" i="4"/>
  <c r="I8334" i="4"/>
  <c r="J8334" i="4"/>
  <c r="B8335" i="4"/>
  <c r="F8335" i="4"/>
  <c r="G8335" i="4"/>
  <c r="H8335" i="4"/>
  <c r="I8335" i="4"/>
  <c r="J8335" i="4"/>
  <c r="B8336" i="4"/>
  <c r="F8336" i="4"/>
  <c r="G8336" i="4"/>
  <c r="H8336" i="4"/>
  <c r="I8336" i="4"/>
  <c r="J8336" i="4"/>
  <c r="B8337" i="4"/>
  <c r="F8337" i="4"/>
  <c r="G8337" i="4"/>
  <c r="H8337" i="4"/>
  <c r="I8337" i="4"/>
  <c r="J8337" i="4"/>
  <c r="B8338" i="4"/>
  <c r="F8338" i="4"/>
  <c r="G8338" i="4"/>
  <c r="H8338" i="4"/>
  <c r="I8338" i="4"/>
  <c r="J8338" i="4"/>
  <c r="B8339" i="4"/>
  <c r="F8339" i="4"/>
  <c r="G8339" i="4"/>
  <c r="H8339" i="4"/>
  <c r="I8339" i="4"/>
  <c r="J8339" i="4"/>
  <c r="B8340" i="4"/>
  <c r="F8340" i="4"/>
  <c r="G8340" i="4"/>
  <c r="H8340" i="4"/>
  <c r="I8340" i="4"/>
  <c r="J8340" i="4"/>
  <c r="B8341" i="4"/>
  <c r="F8341" i="4"/>
  <c r="G8341" i="4"/>
  <c r="H8341" i="4"/>
  <c r="I8341" i="4"/>
  <c r="J8341" i="4"/>
  <c r="B8342" i="4"/>
  <c r="F8342" i="4"/>
  <c r="G8342" i="4"/>
  <c r="H8342" i="4"/>
  <c r="I8342" i="4"/>
  <c r="J8342" i="4"/>
  <c r="B8343" i="4"/>
  <c r="F8343" i="4"/>
  <c r="G8343" i="4"/>
  <c r="H8343" i="4"/>
  <c r="I8343" i="4"/>
  <c r="J8343" i="4"/>
  <c r="B8344" i="4"/>
  <c r="F8344" i="4"/>
  <c r="G8344" i="4"/>
  <c r="H8344" i="4"/>
  <c r="I8344" i="4"/>
  <c r="J8344" i="4"/>
  <c r="B8345" i="4"/>
  <c r="F8345" i="4"/>
  <c r="G8345" i="4"/>
  <c r="H8345" i="4"/>
  <c r="I8345" i="4"/>
  <c r="J8345" i="4"/>
  <c r="B8346" i="4"/>
  <c r="F8346" i="4"/>
  <c r="G8346" i="4"/>
  <c r="H8346" i="4"/>
  <c r="I8346" i="4"/>
  <c r="J8346" i="4"/>
  <c r="B8347" i="4"/>
  <c r="F8347" i="4"/>
  <c r="G8347" i="4"/>
  <c r="H8347" i="4"/>
  <c r="I8347" i="4"/>
  <c r="J8347" i="4"/>
  <c r="B8348" i="4"/>
  <c r="F8348" i="4"/>
  <c r="G8348" i="4"/>
  <c r="H8348" i="4"/>
  <c r="I8348" i="4"/>
  <c r="J8348" i="4"/>
  <c r="B8349" i="4"/>
  <c r="F8349" i="4"/>
  <c r="G8349" i="4"/>
  <c r="H8349" i="4"/>
  <c r="I8349" i="4"/>
  <c r="J8349" i="4"/>
  <c r="B8350" i="4"/>
  <c r="F8350" i="4"/>
  <c r="G8350" i="4"/>
  <c r="H8350" i="4"/>
  <c r="I8350" i="4"/>
  <c r="J8350" i="4"/>
  <c r="B8351" i="4"/>
  <c r="F8351" i="4"/>
  <c r="G8351" i="4"/>
  <c r="H8351" i="4"/>
  <c r="I8351" i="4"/>
  <c r="J8351" i="4"/>
  <c r="B8352" i="4"/>
  <c r="F8352" i="4"/>
  <c r="G8352" i="4"/>
  <c r="H8352" i="4"/>
  <c r="I8352" i="4"/>
  <c r="J8352" i="4"/>
  <c r="B8353" i="4"/>
  <c r="F8353" i="4"/>
  <c r="G8353" i="4"/>
  <c r="H8353" i="4"/>
  <c r="I8353" i="4"/>
  <c r="J8353" i="4"/>
  <c r="B8354" i="4"/>
  <c r="F8354" i="4"/>
  <c r="G8354" i="4"/>
  <c r="H8354" i="4"/>
  <c r="I8354" i="4"/>
  <c r="J8354" i="4"/>
  <c r="B8355" i="4"/>
  <c r="F8355" i="4"/>
  <c r="G8355" i="4"/>
  <c r="H8355" i="4"/>
  <c r="I8355" i="4"/>
  <c r="J8355" i="4"/>
  <c r="B8356" i="4"/>
  <c r="F8356" i="4"/>
  <c r="G8356" i="4"/>
  <c r="H8356" i="4"/>
  <c r="I8356" i="4"/>
  <c r="J8356" i="4"/>
  <c r="B8357" i="4"/>
  <c r="F8357" i="4"/>
  <c r="G8357" i="4"/>
  <c r="H8357" i="4"/>
  <c r="I8357" i="4"/>
  <c r="J8357" i="4"/>
  <c r="B8358" i="4"/>
  <c r="F8358" i="4"/>
  <c r="G8358" i="4"/>
  <c r="H8358" i="4"/>
  <c r="I8358" i="4"/>
  <c r="J8358" i="4"/>
  <c r="B8359" i="4"/>
  <c r="F8359" i="4"/>
  <c r="G8359" i="4"/>
  <c r="H8359" i="4"/>
  <c r="I8359" i="4"/>
  <c r="J8359" i="4"/>
  <c r="B8360" i="4"/>
  <c r="F8360" i="4"/>
  <c r="G8360" i="4"/>
  <c r="H8360" i="4"/>
  <c r="I8360" i="4"/>
  <c r="J8360" i="4"/>
  <c r="B8361" i="4"/>
  <c r="F8361" i="4"/>
  <c r="G8361" i="4"/>
  <c r="H8361" i="4"/>
  <c r="I8361" i="4"/>
  <c r="J8361" i="4"/>
  <c r="B8362" i="4"/>
  <c r="F8362" i="4"/>
  <c r="G8362" i="4"/>
  <c r="H8362" i="4"/>
  <c r="I8362" i="4"/>
  <c r="J8362" i="4"/>
  <c r="B8363" i="4"/>
  <c r="F8363" i="4"/>
  <c r="G8363" i="4"/>
  <c r="H8363" i="4"/>
  <c r="I8363" i="4"/>
  <c r="J8363" i="4"/>
  <c r="B8364" i="4"/>
  <c r="F8364" i="4"/>
  <c r="G8364" i="4"/>
  <c r="H8364" i="4"/>
  <c r="I8364" i="4"/>
  <c r="J8364" i="4"/>
  <c r="B8365" i="4"/>
  <c r="F8365" i="4"/>
  <c r="G8365" i="4"/>
  <c r="H8365" i="4"/>
  <c r="I8365" i="4"/>
  <c r="J8365" i="4"/>
  <c r="B8366" i="4"/>
  <c r="F8366" i="4"/>
  <c r="G8366" i="4"/>
  <c r="H8366" i="4"/>
  <c r="I8366" i="4"/>
  <c r="J8366" i="4"/>
  <c r="B8367" i="4"/>
  <c r="F8367" i="4"/>
  <c r="G8367" i="4"/>
  <c r="H8367" i="4"/>
  <c r="I8367" i="4"/>
  <c r="J8367" i="4"/>
  <c r="B8368" i="4"/>
  <c r="F8368" i="4"/>
  <c r="G8368" i="4"/>
  <c r="H8368" i="4"/>
  <c r="I8368" i="4"/>
  <c r="J8368" i="4"/>
  <c r="B8369" i="4"/>
  <c r="F8369" i="4"/>
  <c r="G8369" i="4"/>
  <c r="H8369" i="4"/>
  <c r="I8369" i="4"/>
  <c r="J8369" i="4"/>
  <c r="B8370" i="4"/>
  <c r="F8370" i="4"/>
  <c r="G8370" i="4"/>
  <c r="H8370" i="4"/>
  <c r="I8370" i="4"/>
  <c r="J8370" i="4"/>
  <c r="B8371" i="4"/>
  <c r="F8371" i="4"/>
  <c r="G8371" i="4"/>
  <c r="H8371" i="4"/>
  <c r="I8371" i="4"/>
  <c r="J8371" i="4"/>
  <c r="B8372" i="4"/>
  <c r="F8372" i="4"/>
  <c r="G8372" i="4"/>
  <c r="H8372" i="4"/>
  <c r="I8372" i="4"/>
  <c r="J8372" i="4"/>
  <c r="B8373" i="4"/>
  <c r="F8373" i="4"/>
  <c r="G8373" i="4"/>
  <c r="H8373" i="4"/>
  <c r="I8373" i="4"/>
  <c r="J8373" i="4"/>
  <c r="B8374" i="4"/>
  <c r="F8374" i="4"/>
  <c r="G8374" i="4"/>
  <c r="H8374" i="4"/>
  <c r="I8374" i="4"/>
  <c r="J8374" i="4"/>
  <c r="B8375" i="4"/>
  <c r="F8375" i="4"/>
  <c r="G8375" i="4"/>
  <c r="H8375" i="4"/>
  <c r="I8375" i="4"/>
  <c r="J8375" i="4"/>
  <c r="B8376" i="4"/>
  <c r="F8376" i="4"/>
  <c r="G8376" i="4"/>
  <c r="H8376" i="4"/>
  <c r="I8376" i="4"/>
  <c r="J8376" i="4"/>
  <c r="B8377" i="4"/>
  <c r="F8377" i="4"/>
  <c r="G8377" i="4"/>
  <c r="H8377" i="4"/>
  <c r="I8377" i="4"/>
  <c r="J8377" i="4"/>
  <c r="B8378" i="4"/>
  <c r="F8378" i="4"/>
  <c r="G8378" i="4"/>
  <c r="H8378" i="4"/>
  <c r="I8378" i="4"/>
  <c r="J8378" i="4"/>
  <c r="B8379" i="4"/>
  <c r="F8379" i="4"/>
  <c r="G8379" i="4"/>
  <c r="H8379" i="4"/>
  <c r="I8379" i="4"/>
  <c r="J8379" i="4"/>
  <c r="B8380" i="4"/>
  <c r="F8380" i="4"/>
  <c r="G8380" i="4"/>
  <c r="H8380" i="4"/>
  <c r="I8380" i="4"/>
  <c r="J8380" i="4"/>
  <c r="B8381" i="4"/>
  <c r="F8381" i="4"/>
  <c r="G8381" i="4"/>
  <c r="H8381" i="4"/>
  <c r="I8381" i="4"/>
  <c r="J8381" i="4"/>
  <c r="B8382" i="4"/>
  <c r="F8382" i="4"/>
  <c r="G8382" i="4"/>
  <c r="H8382" i="4"/>
  <c r="I8382" i="4"/>
  <c r="J8382" i="4"/>
  <c r="B8383" i="4"/>
  <c r="F8383" i="4"/>
  <c r="G8383" i="4"/>
  <c r="H8383" i="4"/>
  <c r="I8383" i="4"/>
  <c r="J8383" i="4"/>
  <c r="B8384" i="4"/>
  <c r="F8384" i="4"/>
  <c r="G8384" i="4"/>
  <c r="H8384" i="4"/>
  <c r="I8384" i="4"/>
  <c r="J8384" i="4"/>
  <c r="B8385" i="4"/>
  <c r="F8385" i="4"/>
  <c r="G8385" i="4"/>
  <c r="H8385" i="4"/>
  <c r="I8385" i="4"/>
  <c r="J8385" i="4"/>
  <c r="B8386" i="4"/>
  <c r="F8386" i="4"/>
  <c r="G8386" i="4"/>
  <c r="H8386" i="4"/>
  <c r="I8386" i="4"/>
  <c r="J8386" i="4"/>
  <c r="B8387" i="4"/>
  <c r="F8387" i="4"/>
  <c r="G8387" i="4"/>
  <c r="H8387" i="4"/>
  <c r="I8387" i="4"/>
  <c r="J8387" i="4"/>
  <c r="B8388" i="4"/>
  <c r="F8388" i="4"/>
  <c r="G8388" i="4"/>
  <c r="H8388" i="4"/>
  <c r="I8388" i="4"/>
  <c r="J8388" i="4"/>
  <c r="B8389" i="4"/>
  <c r="F8389" i="4"/>
  <c r="G8389" i="4"/>
  <c r="H8389" i="4"/>
  <c r="I8389" i="4"/>
  <c r="J8389" i="4"/>
  <c r="B8390" i="4"/>
  <c r="F8390" i="4"/>
  <c r="G8390" i="4"/>
  <c r="H8390" i="4"/>
  <c r="I8390" i="4"/>
  <c r="J8390" i="4"/>
  <c r="B8391" i="4"/>
  <c r="F8391" i="4"/>
  <c r="G8391" i="4"/>
  <c r="H8391" i="4"/>
  <c r="I8391" i="4"/>
  <c r="J8391" i="4"/>
  <c r="B8392" i="4"/>
  <c r="F8392" i="4"/>
  <c r="G8392" i="4"/>
  <c r="H8392" i="4"/>
  <c r="I8392" i="4"/>
  <c r="J8392" i="4"/>
  <c r="B8393" i="4"/>
  <c r="F8393" i="4"/>
  <c r="G8393" i="4"/>
  <c r="H8393" i="4"/>
  <c r="I8393" i="4"/>
  <c r="J8393" i="4"/>
  <c r="B8394" i="4"/>
  <c r="F8394" i="4"/>
  <c r="G8394" i="4"/>
  <c r="H8394" i="4"/>
  <c r="I8394" i="4"/>
  <c r="J8394" i="4"/>
  <c r="B8395" i="4"/>
  <c r="F8395" i="4"/>
  <c r="G8395" i="4"/>
  <c r="H8395" i="4"/>
  <c r="I8395" i="4"/>
  <c r="J8395" i="4"/>
  <c r="B8396" i="4"/>
  <c r="F8396" i="4"/>
  <c r="G8396" i="4"/>
  <c r="H8396" i="4"/>
  <c r="I8396" i="4"/>
  <c r="J8396" i="4"/>
  <c r="B8397" i="4"/>
  <c r="F8397" i="4"/>
  <c r="G8397" i="4"/>
  <c r="H8397" i="4"/>
  <c r="I8397" i="4"/>
  <c r="J8397" i="4"/>
  <c r="B8398" i="4"/>
  <c r="F8398" i="4"/>
  <c r="G8398" i="4"/>
  <c r="H8398" i="4"/>
  <c r="I8398" i="4"/>
  <c r="J8398" i="4"/>
  <c r="B8399" i="4"/>
  <c r="F8399" i="4"/>
  <c r="G8399" i="4"/>
  <c r="H8399" i="4"/>
  <c r="I8399" i="4"/>
  <c r="J8399" i="4"/>
  <c r="B8400" i="4"/>
  <c r="F8400" i="4"/>
  <c r="G8400" i="4"/>
  <c r="H8400" i="4"/>
  <c r="I8400" i="4"/>
  <c r="J8400" i="4"/>
  <c r="B8401" i="4"/>
  <c r="F8401" i="4"/>
  <c r="G8401" i="4"/>
  <c r="H8401" i="4"/>
  <c r="I8401" i="4"/>
  <c r="J8401" i="4"/>
  <c r="B8402" i="4"/>
  <c r="F8402" i="4"/>
  <c r="G8402" i="4"/>
  <c r="H8402" i="4"/>
  <c r="I8402" i="4"/>
  <c r="J8402" i="4"/>
  <c r="B8403" i="4"/>
  <c r="F8403" i="4"/>
  <c r="G8403" i="4"/>
  <c r="H8403" i="4"/>
  <c r="I8403" i="4"/>
  <c r="J8403" i="4"/>
  <c r="B8404" i="4"/>
  <c r="F8404" i="4"/>
  <c r="G8404" i="4"/>
  <c r="H8404" i="4"/>
  <c r="I8404" i="4"/>
  <c r="J8404" i="4"/>
  <c r="B8405" i="4"/>
  <c r="F8405" i="4"/>
  <c r="G8405" i="4"/>
  <c r="H8405" i="4"/>
  <c r="I8405" i="4"/>
  <c r="J8405" i="4"/>
  <c r="B8406" i="4"/>
  <c r="F8406" i="4"/>
  <c r="G8406" i="4"/>
  <c r="H8406" i="4"/>
  <c r="I8406" i="4"/>
  <c r="J8406" i="4"/>
  <c r="B8407" i="4"/>
  <c r="F8407" i="4"/>
  <c r="G8407" i="4"/>
  <c r="H8407" i="4"/>
  <c r="I8407" i="4"/>
  <c r="J8407" i="4"/>
  <c r="B8408" i="4"/>
  <c r="F8408" i="4"/>
  <c r="G8408" i="4"/>
  <c r="H8408" i="4"/>
  <c r="I8408" i="4"/>
  <c r="J8408" i="4"/>
  <c r="B8409" i="4"/>
  <c r="F8409" i="4"/>
  <c r="G8409" i="4"/>
  <c r="H8409" i="4"/>
  <c r="I8409" i="4"/>
  <c r="J8409" i="4"/>
  <c r="B8410" i="4"/>
  <c r="F8410" i="4"/>
  <c r="G8410" i="4"/>
  <c r="H8410" i="4"/>
  <c r="I8410" i="4"/>
  <c r="J8410" i="4"/>
  <c r="B8411" i="4"/>
  <c r="F8411" i="4"/>
  <c r="G8411" i="4"/>
  <c r="H8411" i="4"/>
  <c r="I8411" i="4"/>
  <c r="J8411" i="4"/>
  <c r="B8412" i="4"/>
  <c r="F8412" i="4"/>
  <c r="G8412" i="4"/>
  <c r="H8412" i="4"/>
  <c r="I8412" i="4"/>
  <c r="J8412" i="4"/>
  <c r="B8413" i="4"/>
  <c r="F8413" i="4"/>
  <c r="G8413" i="4"/>
  <c r="H8413" i="4"/>
  <c r="I8413" i="4"/>
  <c r="J8413" i="4"/>
  <c r="B8414" i="4"/>
  <c r="F8414" i="4"/>
  <c r="G8414" i="4"/>
  <c r="H8414" i="4"/>
  <c r="I8414" i="4"/>
  <c r="J8414" i="4"/>
  <c r="B8415" i="4"/>
  <c r="F8415" i="4"/>
  <c r="G8415" i="4"/>
  <c r="H8415" i="4"/>
  <c r="I8415" i="4"/>
  <c r="J8415" i="4"/>
  <c r="B8416" i="4"/>
  <c r="F8416" i="4"/>
  <c r="G8416" i="4"/>
  <c r="H8416" i="4"/>
  <c r="I8416" i="4"/>
  <c r="J8416" i="4"/>
  <c r="B8417" i="4"/>
  <c r="F8417" i="4"/>
  <c r="G8417" i="4"/>
  <c r="H8417" i="4"/>
  <c r="I8417" i="4"/>
  <c r="J8417" i="4"/>
  <c r="B8418" i="4"/>
  <c r="F8418" i="4"/>
  <c r="G8418" i="4"/>
  <c r="H8418" i="4"/>
  <c r="I8418" i="4"/>
  <c r="J8418" i="4"/>
  <c r="B8419" i="4"/>
  <c r="F8419" i="4"/>
  <c r="G8419" i="4"/>
  <c r="H8419" i="4"/>
  <c r="I8419" i="4"/>
  <c r="J8419" i="4"/>
  <c r="B8420" i="4"/>
  <c r="F8420" i="4"/>
  <c r="G8420" i="4"/>
  <c r="H8420" i="4"/>
  <c r="I8420" i="4"/>
  <c r="J8420" i="4"/>
  <c r="B8421" i="4"/>
  <c r="F8421" i="4"/>
  <c r="G8421" i="4"/>
  <c r="H8421" i="4"/>
  <c r="I8421" i="4"/>
  <c r="J8421" i="4"/>
  <c r="B8422" i="4"/>
  <c r="F8422" i="4"/>
  <c r="G8422" i="4"/>
  <c r="H8422" i="4"/>
  <c r="I8422" i="4"/>
  <c r="J8422" i="4"/>
  <c r="B8423" i="4"/>
  <c r="F8423" i="4"/>
  <c r="G8423" i="4"/>
  <c r="H8423" i="4"/>
  <c r="I8423" i="4"/>
  <c r="J8423" i="4"/>
  <c r="B8424" i="4"/>
  <c r="F8424" i="4"/>
  <c r="G8424" i="4"/>
  <c r="H8424" i="4"/>
  <c r="I8424" i="4"/>
  <c r="J8424" i="4"/>
  <c r="B8425" i="4"/>
  <c r="F8425" i="4"/>
  <c r="G8425" i="4"/>
  <c r="H8425" i="4"/>
  <c r="I8425" i="4"/>
  <c r="J8425" i="4"/>
  <c r="B8426" i="4"/>
  <c r="F8426" i="4"/>
  <c r="G8426" i="4"/>
  <c r="H8426" i="4"/>
  <c r="I8426" i="4"/>
  <c r="J8426" i="4"/>
  <c r="B8427" i="4"/>
  <c r="F8427" i="4"/>
  <c r="G8427" i="4"/>
  <c r="H8427" i="4"/>
  <c r="I8427" i="4"/>
  <c r="J8427" i="4"/>
  <c r="B8428" i="4"/>
  <c r="F8428" i="4"/>
  <c r="G8428" i="4"/>
  <c r="H8428" i="4"/>
  <c r="I8428" i="4"/>
  <c r="J8428" i="4"/>
  <c r="B8429" i="4"/>
  <c r="F8429" i="4"/>
  <c r="G8429" i="4"/>
  <c r="H8429" i="4"/>
  <c r="I8429" i="4"/>
  <c r="J8429" i="4"/>
  <c r="B8430" i="4"/>
  <c r="F8430" i="4"/>
  <c r="G8430" i="4"/>
  <c r="H8430" i="4"/>
  <c r="I8430" i="4"/>
  <c r="J8430" i="4"/>
  <c r="B8431" i="4"/>
  <c r="F8431" i="4"/>
  <c r="G8431" i="4"/>
  <c r="H8431" i="4"/>
  <c r="I8431" i="4"/>
  <c r="J8431" i="4"/>
  <c r="B8432" i="4"/>
  <c r="F8432" i="4"/>
  <c r="G8432" i="4"/>
  <c r="H8432" i="4"/>
  <c r="I8432" i="4"/>
  <c r="J8432" i="4"/>
  <c r="B8433" i="4"/>
  <c r="F8433" i="4"/>
  <c r="G8433" i="4"/>
  <c r="H8433" i="4"/>
  <c r="I8433" i="4"/>
  <c r="J8433" i="4"/>
  <c r="B8434" i="4"/>
  <c r="F8434" i="4"/>
  <c r="G8434" i="4"/>
  <c r="H8434" i="4"/>
  <c r="I8434" i="4"/>
  <c r="J8434" i="4"/>
  <c r="B8435" i="4"/>
  <c r="F8435" i="4"/>
  <c r="G8435" i="4"/>
  <c r="H8435" i="4"/>
  <c r="I8435" i="4"/>
  <c r="J8435" i="4"/>
  <c r="B8436" i="4"/>
  <c r="F8436" i="4"/>
  <c r="G8436" i="4"/>
  <c r="H8436" i="4"/>
  <c r="I8436" i="4"/>
  <c r="J8436" i="4"/>
  <c r="B8437" i="4"/>
  <c r="F8437" i="4"/>
  <c r="G8437" i="4"/>
  <c r="H8437" i="4"/>
  <c r="I8437" i="4"/>
  <c r="J8437" i="4"/>
  <c r="B8438" i="4"/>
  <c r="F8438" i="4"/>
  <c r="G8438" i="4"/>
  <c r="H8438" i="4"/>
  <c r="I8438" i="4"/>
  <c r="J8438" i="4"/>
  <c r="B8439" i="4"/>
  <c r="F8439" i="4"/>
  <c r="G8439" i="4"/>
  <c r="H8439" i="4"/>
  <c r="I8439" i="4"/>
  <c r="J8439" i="4"/>
  <c r="B8440" i="4"/>
  <c r="F8440" i="4"/>
  <c r="G8440" i="4"/>
  <c r="H8440" i="4"/>
  <c r="I8440" i="4"/>
  <c r="J8440" i="4"/>
  <c r="B8441" i="4"/>
  <c r="F8441" i="4"/>
  <c r="G8441" i="4"/>
  <c r="H8441" i="4"/>
  <c r="I8441" i="4"/>
  <c r="J8441" i="4"/>
  <c r="B8442" i="4"/>
  <c r="F8442" i="4"/>
  <c r="G8442" i="4"/>
  <c r="H8442" i="4"/>
  <c r="I8442" i="4"/>
  <c r="J8442" i="4"/>
  <c r="B8443" i="4"/>
  <c r="F8443" i="4"/>
  <c r="G8443" i="4"/>
  <c r="H8443" i="4"/>
  <c r="I8443" i="4"/>
  <c r="J8443" i="4"/>
  <c r="B8444" i="4"/>
  <c r="F8444" i="4"/>
  <c r="G8444" i="4"/>
  <c r="H8444" i="4"/>
  <c r="I8444" i="4"/>
  <c r="J8444" i="4"/>
  <c r="B8445" i="4"/>
  <c r="F8445" i="4"/>
  <c r="G8445" i="4"/>
  <c r="H8445" i="4"/>
  <c r="I8445" i="4"/>
  <c r="J8445" i="4"/>
  <c r="B8446" i="4"/>
  <c r="F8446" i="4"/>
  <c r="G8446" i="4"/>
  <c r="H8446" i="4"/>
  <c r="I8446" i="4"/>
  <c r="J8446" i="4"/>
  <c r="B8447" i="4"/>
  <c r="F8447" i="4"/>
  <c r="G8447" i="4"/>
  <c r="H8447" i="4"/>
  <c r="I8447" i="4"/>
  <c r="J8447" i="4"/>
  <c r="B8448" i="4"/>
  <c r="F8448" i="4"/>
  <c r="G8448" i="4"/>
  <c r="H8448" i="4"/>
  <c r="I8448" i="4"/>
  <c r="J8448" i="4"/>
  <c r="B8449" i="4"/>
  <c r="F8449" i="4"/>
  <c r="G8449" i="4"/>
  <c r="H8449" i="4"/>
  <c r="I8449" i="4"/>
  <c r="J8449" i="4"/>
  <c r="B8450" i="4"/>
  <c r="F8450" i="4"/>
  <c r="G8450" i="4"/>
  <c r="H8450" i="4"/>
  <c r="I8450" i="4"/>
  <c r="J8450" i="4"/>
  <c r="B8451" i="4"/>
  <c r="F8451" i="4"/>
  <c r="G8451" i="4"/>
  <c r="H8451" i="4"/>
  <c r="I8451" i="4"/>
  <c r="J8451" i="4"/>
  <c r="B8452" i="4"/>
  <c r="F8452" i="4"/>
  <c r="G8452" i="4"/>
  <c r="H8452" i="4"/>
  <c r="I8452" i="4"/>
  <c r="J8452" i="4"/>
  <c r="B8453" i="4"/>
  <c r="F8453" i="4"/>
  <c r="G8453" i="4"/>
  <c r="H8453" i="4"/>
  <c r="I8453" i="4"/>
  <c r="J8453" i="4"/>
  <c r="B8454" i="4"/>
  <c r="F8454" i="4"/>
  <c r="G8454" i="4"/>
  <c r="H8454" i="4"/>
  <c r="I8454" i="4"/>
  <c r="J8454" i="4"/>
  <c r="B8455" i="4"/>
  <c r="F8455" i="4"/>
  <c r="G8455" i="4"/>
  <c r="H8455" i="4"/>
  <c r="I8455" i="4"/>
  <c r="J8455" i="4"/>
  <c r="B8456" i="4"/>
  <c r="F8456" i="4"/>
  <c r="G8456" i="4"/>
  <c r="H8456" i="4"/>
  <c r="I8456" i="4"/>
  <c r="J8456" i="4"/>
  <c r="B8457" i="4"/>
  <c r="F8457" i="4"/>
  <c r="G8457" i="4"/>
  <c r="H8457" i="4"/>
  <c r="I8457" i="4"/>
  <c r="J8457" i="4"/>
  <c r="B8458" i="4"/>
  <c r="F8458" i="4"/>
  <c r="G8458" i="4"/>
  <c r="H8458" i="4"/>
  <c r="I8458" i="4"/>
  <c r="J8458" i="4"/>
  <c r="B8459" i="4"/>
  <c r="F8459" i="4"/>
  <c r="G8459" i="4"/>
  <c r="H8459" i="4"/>
  <c r="I8459" i="4"/>
  <c r="J8459" i="4"/>
  <c r="B8460" i="4"/>
  <c r="F8460" i="4"/>
  <c r="G8460" i="4"/>
  <c r="H8460" i="4"/>
  <c r="I8460" i="4"/>
  <c r="J8460" i="4"/>
  <c r="B8461" i="4"/>
  <c r="F8461" i="4"/>
  <c r="G8461" i="4"/>
  <c r="H8461" i="4"/>
  <c r="I8461" i="4"/>
  <c r="J8461" i="4"/>
  <c r="B8462" i="4"/>
  <c r="F8462" i="4"/>
  <c r="G8462" i="4"/>
  <c r="H8462" i="4"/>
  <c r="I8462" i="4"/>
  <c r="J8462" i="4"/>
  <c r="B8463" i="4"/>
  <c r="F8463" i="4"/>
  <c r="G8463" i="4"/>
  <c r="H8463" i="4"/>
  <c r="I8463" i="4"/>
  <c r="J8463" i="4"/>
  <c r="B8464" i="4"/>
  <c r="F8464" i="4"/>
  <c r="G8464" i="4"/>
  <c r="H8464" i="4"/>
  <c r="I8464" i="4"/>
  <c r="J8464" i="4"/>
  <c r="B8465" i="4"/>
  <c r="F8465" i="4"/>
  <c r="G8465" i="4"/>
  <c r="H8465" i="4"/>
  <c r="I8465" i="4"/>
  <c r="J8465" i="4"/>
  <c r="B8466" i="4"/>
  <c r="F8466" i="4"/>
  <c r="G8466" i="4"/>
  <c r="H8466" i="4"/>
  <c r="I8466" i="4"/>
  <c r="J8466" i="4"/>
  <c r="B8467" i="4"/>
  <c r="F8467" i="4"/>
  <c r="G8467" i="4"/>
  <c r="H8467" i="4"/>
  <c r="I8467" i="4"/>
  <c r="J8467" i="4"/>
  <c r="B8468" i="4"/>
  <c r="F8468" i="4"/>
  <c r="G8468" i="4"/>
  <c r="H8468" i="4"/>
  <c r="I8468" i="4"/>
  <c r="J8468" i="4"/>
  <c r="B8469" i="4"/>
  <c r="F8469" i="4"/>
  <c r="G8469" i="4"/>
  <c r="H8469" i="4"/>
  <c r="I8469" i="4"/>
  <c r="J8469" i="4"/>
  <c r="B8470" i="4"/>
  <c r="F8470" i="4"/>
  <c r="G8470" i="4"/>
  <c r="H8470" i="4"/>
  <c r="I8470" i="4"/>
  <c r="J8470" i="4"/>
  <c r="B8471" i="4"/>
  <c r="F8471" i="4"/>
  <c r="G8471" i="4"/>
  <c r="H8471" i="4"/>
  <c r="I8471" i="4"/>
  <c r="J8471" i="4"/>
  <c r="B8472" i="4"/>
  <c r="F8472" i="4"/>
  <c r="G8472" i="4"/>
  <c r="H8472" i="4"/>
  <c r="I8472" i="4"/>
  <c r="J8472" i="4"/>
  <c r="B8473" i="4"/>
  <c r="F8473" i="4"/>
  <c r="G8473" i="4"/>
  <c r="H8473" i="4"/>
  <c r="I8473" i="4"/>
  <c r="J8473" i="4"/>
  <c r="B8474" i="4"/>
  <c r="F8474" i="4"/>
  <c r="G8474" i="4"/>
  <c r="H8474" i="4"/>
  <c r="I8474" i="4"/>
  <c r="J8474" i="4"/>
  <c r="B8475" i="4"/>
  <c r="F8475" i="4"/>
  <c r="G8475" i="4"/>
  <c r="H8475" i="4"/>
  <c r="I8475" i="4"/>
  <c r="J8475" i="4"/>
  <c r="B8476" i="4"/>
  <c r="F8476" i="4"/>
  <c r="G8476" i="4"/>
  <c r="H8476" i="4"/>
  <c r="I8476" i="4"/>
  <c r="J8476" i="4"/>
  <c r="B8477" i="4"/>
  <c r="F8477" i="4"/>
  <c r="G8477" i="4"/>
  <c r="H8477" i="4"/>
  <c r="I8477" i="4"/>
  <c r="J8477" i="4"/>
  <c r="B8478" i="4"/>
  <c r="F8478" i="4"/>
  <c r="G8478" i="4"/>
  <c r="H8478" i="4"/>
  <c r="I8478" i="4"/>
  <c r="J8478" i="4"/>
  <c r="B8479" i="4"/>
  <c r="F8479" i="4"/>
  <c r="G8479" i="4"/>
  <c r="H8479" i="4"/>
  <c r="I8479" i="4"/>
  <c r="J8479" i="4"/>
  <c r="B8480" i="4"/>
  <c r="F8480" i="4"/>
  <c r="G8480" i="4"/>
  <c r="H8480" i="4"/>
  <c r="I8480" i="4"/>
  <c r="J8480" i="4"/>
  <c r="B8481" i="4"/>
  <c r="F8481" i="4"/>
  <c r="G8481" i="4"/>
  <c r="H8481" i="4"/>
  <c r="I8481" i="4"/>
  <c r="J8481" i="4"/>
  <c r="B8482" i="4"/>
  <c r="F8482" i="4"/>
  <c r="G8482" i="4"/>
  <c r="H8482" i="4"/>
  <c r="I8482" i="4"/>
  <c r="J8482" i="4"/>
  <c r="B8483" i="4"/>
  <c r="F8483" i="4"/>
  <c r="G8483" i="4"/>
  <c r="H8483" i="4"/>
  <c r="I8483" i="4"/>
  <c r="J8483" i="4"/>
  <c r="B8484" i="4"/>
  <c r="F8484" i="4"/>
  <c r="G8484" i="4"/>
  <c r="H8484" i="4"/>
  <c r="I8484" i="4"/>
  <c r="J8484" i="4"/>
  <c r="B8485" i="4"/>
  <c r="F8485" i="4"/>
  <c r="G8485" i="4"/>
  <c r="H8485" i="4"/>
  <c r="I8485" i="4"/>
  <c r="J8485" i="4"/>
  <c r="B8486" i="4"/>
  <c r="F8486" i="4"/>
  <c r="G8486" i="4"/>
  <c r="H8486" i="4"/>
  <c r="I8486" i="4"/>
  <c r="J8486" i="4"/>
  <c r="B8487" i="4"/>
  <c r="F8487" i="4"/>
  <c r="G8487" i="4"/>
  <c r="H8487" i="4"/>
  <c r="I8487" i="4"/>
  <c r="J8487" i="4"/>
  <c r="B8488" i="4"/>
  <c r="F8488" i="4"/>
  <c r="G8488" i="4"/>
  <c r="H8488" i="4"/>
  <c r="I8488" i="4"/>
  <c r="J8488" i="4"/>
  <c r="B8489" i="4"/>
  <c r="F8489" i="4"/>
  <c r="G8489" i="4"/>
  <c r="H8489" i="4"/>
  <c r="I8489" i="4"/>
  <c r="J8489" i="4"/>
  <c r="B8490" i="4"/>
  <c r="F8490" i="4"/>
  <c r="G8490" i="4"/>
  <c r="H8490" i="4"/>
  <c r="I8490" i="4"/>
  <c r="J8490" i="4"/>
  <c r="B8491" i="4"/>
  <c r="F8491" i="4"/>
  <c r="G8491" i="4"/>
  <c r="H8491" i="4"/>
  <c r="I8491" i="4"/>
  <c r="J8491" i="4"/>
  <c r="B8492" i="4"/>
  <c r="F8492" i="4"/>
  <c r="G8492" i="4"/>
  <c r="H8492" i="4"/>
  <c r="I8492" i="4"/>
  <c r="J8492" i="4"/>
  <c r="B8493" i="4"/>
  <c r="F8493" i="4"/>
  <c r="G8493" i="4"/>
  <c r="H8493" i="4"/>
  <c r="I8493" i="4"/>
  <c r="J8493" i="4"/>
  <c r="B8494" i="4"/>
  <c r="F8494" i="4"/>
  <c r="G8494" i="4"/>
  <c r="H8494" i="4"/>
  <c r="I8494" i="4"/>
  <c r="J8494" i="4"/>
  <c r="B8495" i="4"/>
  <c r="F8495" i="4"/>
  <c r="G8495" i="4"/>
  <c r="H8495" i="4"/>
  <c r="I8495" i="4"/>
  <c r="J8495" i="4"/>
  <c r="B8496" i="4"/>
  <c r="F8496" i="4"/>
  <c r="G8496" i="4"/>
  <c r="H8496" i="4"/>
  <c r="I8496" i="4"/>
  <c r="J8496" i="4"/>
  <c r="B8497" i="4"/>
  <c r="F8497" i="4"/>
  <c r="G8497" i="4"/>
  <c r="H8497" i="4"/>
  <c r="I8497" i="4"/>
  <c r="J8497" i="4"/>
  <c r="B8498" i="4"/>
  <c r="F8498" i="4"/>
  <c r="G8498" i="4"/>
  <c r="H8498" i="4"/>
  <c r="I8498" i="4"/>
  <c r="J8498" i="4"/>
  <c r="B8499" i="4"/>
  <c r="F8499" i="4"/>
  <c r="G8499" i="4"/>
  <c r="H8499" i="4"/>
  <c r="I8499" i="4"/>
  <c r="J8499" i="4"/>
  <c r="B8500" i="4"/>
  <c r="F8500" i="4"/>
  <c r="G8500" i="4"/>
  <c r="H8500" i="4"/>
  <c r="I8500" i="4"/>
  <c r="J8500" i="4"/>
  <c r="B8501" i="4"/>
  <c r="F8501" i="4"/>
  <c r="G8501" i="4"/>
  <c r="H8501" i="4"/>
  <c r="I8501" i="4"/>
  <c r="J8501" i="4"/>
  <c r="B8502" i="4"/>
  <c r="F8502" i="4"/>
  <c r="G8502" i="4"/>
  <c r="H8502" i="4"/>
  <c r="I8502" i="4"/>
  <c r="J8502" i="4"/>
  <c r="B8503" i="4"/>
  <c r="F8503" i="4"/>
  <c r="G8503" i="4"/>
  <c r="H8503" i="4"/>
  <c r="I8503" i="4"/>
  <c r="J8503" i="4"/>
  <c r="B8504" i="4"/>
  <c r="F8504" i="4"/>
  <c r="G8504" i="4"/>
  <c r="H8504" i="4"/>
  <c r="I8504" i="4"/>
  <c r="J8504" i="4"/>
  <c r="B8505" i="4"/>
  <c r="F8505" i="4"/>
  <c r="G8505" i="4"/>
  <c r="H8505" i="4"/>
  <c r="I8505" i="4"/>
  <c r="J8505" i="4"/>
  <c r="B8506" i="4"/>
  <c r="F8506" i="4"/>
  <c r="G8506" i="4"/>
  <c r="H8506" i="4"/>
  <c r="I8506" i="4"/>
  <c r="J8506" i="4"/>
  <c r="B8507" i="4"/>
  <c r="F8507" i="4"/>
  <c r="G8507" i="4"/>
  <c r="H8507" i="4"/>
  <c r="I8507" i="4"/>
  <c r="J8507" i="4"/>
  <c r="B8508" i="4"/>
  <c r="F8508" i="4"/>
  <c r="G8508" i="4"/>
  <c r="H8508" i="4"/>
  <c r="I8508" i="4"/>
  <c r="J8508" i="4"/>
  <c r="B8509" i="4"/>
  <c r="F8509" i="4"/>
  <c r="G8509" i="4"/>
  <c r="H8509" i="4"/>
  <c r="I8509" i="4"/>
  <c r="J8509" i="4"/>
  <c r="B8510" i="4"/>
  <c r="F8510" i="4"/>
  <c r="G8510" i="4"/>
  <c r="H8510" i="4"/>
  <c r="I8510" i="4"/>
  <c r="J8510" i="4"/>
  <c r="B8511" i="4"/>
  <c r="F8511" i="4"/>
  <c r="G8511" i="4"/>
  <c r="H8511" i="4"/>
  <c r="I8511" i="4"/>
  <c r="J8511" i="4"/>
  <c r="B8512" i="4"/>
  <c r="F8512" i="4"/>
  <c r="G8512" i="4"/>
  <c r="H8512" i="4"/>
  <c r="I8512" i="4"/>
  <c r="J8512" i="4"/>
  <c r="B8513" i="4"/>
  <c r="F8513" i="4"/>
  <c r="G8513" i="4"/>
  <c r="H8513" i="4"/>
  <c r="I8513" i="4"/>
  <c r="J8513" i="4"/>
  <c r="B8514" i="4"/>
  <c r="F8514" i="4"/>
  <c r="G8514" i="4"/>
  <c r="H8514" i="4"/>
  <c r="I8514" i="4"/>
  <c r="J8514" i="4"/>
  <c r="B8515" i="4"/>
  <c r="F8515" i="4"/>
  <c r="G8515" i="4"/>
  <c r="H8515" i="4"/>
  <c r="I8515" i="4"/>
  <c r="J8515" i="4"/>
  <c r="B8516" i="4"/>
  <c r="F8516" i="4"/>
  <c r="G8516" i="4"/>
  <c r="H8516" i="4"/>
  <c r="I8516" i="4"/>
  <c r="J8516" i="4"/>
  <c r="B8517" i="4"/>
  <c r="F8517" i="4"/>
  <c r="G8517" i="4"/>
  <c r="H8517" i="4"/>
  <c r="I8517" i="4"/>
  <c r="J8517" i="4"/>
  <c r="B8518" i="4"/>
  <c r="F8518" i="4"/>
  <c r="G8518" i="4"/>
  <c r="H8518" i="4"/>
  <c r="I8518" i="4"/>
  <c r="J8518" i="4"/>
  <c r="B8519" i="4"/>
  <c r="F8519" i="4"/>
  <c r="G8519" i="4"/>
  <c r="H8519" i="4"/>
  <c r="I8519" i="4"/>
  <c r="J8519" i="4"/>
  <c r="B8520" i="4"/>
  <c r="F8520" i="4"/>
  <c r="G8520" i="4"/>
  <c r="H8520" i="4"/>
  <c r="I8520" i="4"/>
  <c r="J8520" i="4"/>
  <c r="B8521" i="4"/>
  <c r="F8521" i="4"/>
  <c r="G8521" i="4"/>
  <c r="H8521" i="4"/>
  <c r="I8521" i="4"/>
  <c r="J8521" i="4"/>
  <c r="B8522" i="4"/>
  <c r="F8522" i="4"/>
  <c r="G8522" i="4"/>
  <c r="H8522" i="4"/>
  <c r="I8522" i="4"/>
  <c r="J8522" i="4"/>
  <c r="B8523" i="4"/>
  <c r="F8523" i="4"/>
  <c r="G8523" i="4"/>
  <c r="H8523" i="4"/>
  <c r="I8523" i="4"/>
  <c r="J8523" i="4"/>
  <c r="B8524" i="4"/>
  <c r="F8524" i="4"/>
  <c r="G8524" i="4"/>
  <c r="H8524" i="4"/>
  <c r="I8524" i="4"/>
  <c r="J8524" i="4"/>
  <c r="B8525" i="4"/>
  <c r="F8525" i="4"/>
  <c r="G8525" i="4"/>
  <c r="H8525" i="4"/>
  <c r="I8525" i="4"/>
  <c r="J8525" i="4"/>
  <c r="B8526" i="4"/>
  <c r="F8526" i="4"/>
  <c r="G8526" i="4"/>
  <c r="H8526" i="4"/>
  <c r="I8526" i="4"/>
  <c r="J8526" i="4"/>
  <c r="B8527" i="4"/>
  <c r="F8527" i="4"/>
  <c r="G8527" i="4"/>
  <c r="H8527" i="4"/>
  <c r="I8527" i="4"/>
  <c r="J8527" i="4"/>
  <c r="B8528" i="4"/>
  <c r="F8528" i="4"/>
  <c r="G8528" i="4"/>
  <c r="H8528" i="4"/>
  <c r="I8528" i="4"/>
  <c r="J8528" i="4"/>
  <c r="B8529" i="4"/>
  <c r="F8529" i="4"/>
  <c r="G8529" i="4"/>
  <c r="H8529" i="4"/>
  <c r="I8529" i="4"/>
  <c r="J8529" i="4"/>
  <c r="B8530" i="4"/>
  <c r="F8530" i="4"/>
  <c r="G8530" i="4"/>
  <c r="H8530" i="4"/>
  <c r="I8530" i="4"/>
  <c r="J8530" i="4"/>
  <c r="B8531" i="4"/>
  <c r="F8531" i="4"/>
  <c r="G8531" i="4"/>
  <c r="H8531" i="4"/>
  <c r="I8531" i="4"/>
  <c r="J8531" i="4"/>
  <c r="B8532" i="4"/>
  <c r="F8532" i="4"/>
  <c r="G8532" i="4"/>
  <c r="H8532" i="4"/>
  <c r="I8532" i="4"/>
  <c r="J8532" i="4"/>
  <c r="B8533" i="4"/>
  <c r="F8533" i="4"/>
  <c r="G8533" i="4"/>
  <c r="H8533" i="4"/>
  <c r="I8533" i="4"/>
  <c r="J8533" i="4"/>
  <c r="B8534" i="4"/>
  <c r="F8534" i="4"/>
  <c r="G8534" i="4"/>
  <c r="H8534" i="4"/>
  <c r="I8534" i="4"/>
  <c r="J8534" i="4"/>
  <c r="B8535" i="4"/>
  <c r="F8535" i="4"/>
  <c r="G8535" i="4"/>
  <c r="H8535" i="4"/>
  <c r="I8535" i="4"/>
  <c r="J8535" i="4"/>
  <c r="B8536" i="4"/>
  <c r="F8536" i="4"/>
  <c r="G8536" i="4"/>
  <c r="H8536" i="4"/>
  <c r="I8536" i="4"/>
  <c r="J8536" i="4"/>
  <c r="B8537" i="4"/>
  <c r="F8537" i="4"/>
  <c r="G8537" i="4"/>
  <c r="H8537" i="4"/>
  <c r="I8537" i="4"/>
  <c r="J8537" i="4"/>
  <c r="B8538" i="4"/>
  <c r="F8538" i="4"/>
  <c r="G8538" i="4"/>
  <c r="H8538" i="4"/>
  <c r="I8538" i="4"/>
  <c r="J8538" i="4"/>
  <c r="B8539" i="4"/>
  <c r="F8539" i="4"/>
  <c r="G8539" i="4"/>
  <c r="H8539" i="4"/>
  <c r="I8539" i="4"/>
  <c r="J8539" i="4"/>
  <c r="B8540" i="4"/>
  <c r="F8540" i="4"/>
  <c r="G8540" i="4"/>
  <c r="H8540" i="4"/>
  <c r="I8540" i="4"/>
  <c r="J8540" i="4"/>
  <c r="B8541" i="4"/>
  <c r="F8541" i="4"/>
  <c r="G8541" i="4"/>
  <c r="H8541" i="4"/>
  <c r="I8541" i="4"/>
  <c r="J8541" i="4"/>
  <c r="B8542" i="4"/>
  <c r="F8542" i="4"/>
  <c r="G8542" i="4"/>
  <c r="H8542" i="4"/>
  <c r="I8542" i="4"/>
  <c r="J8542" i="4"/>
  <c r="B8543" i="4"/>
  <c r="F8543" i="4"/>
  <c r="G8543" i="4"/>
  <c r="H8543" i="4"/>
  <c r="I8543" i="4"/>
  <c r="J8543" i="4"/>
  <c r="B8544" i="4"/>
  <c r="F8544" i="4"/>
  <c r="G8544" i="4"/>
  <c r="H8544" i="4"/>
  <c r="I8544" i="4"/>
  <c r="J8544" i="4"/>
  <c r="B8545" i="4"/>
  <c r="F8545" i="4"/>
  <c r="G8545" i="4"/>
  <c r="H8545" i="4"/>
  <c r="I8545" i="4"/>
  <c r="J8545" i="4"/>
  <c r="B8546" i="4"/>
  <c r="F8546" i="4"/>
  <c r="G8546" i="4"/>
  <c r="H8546" i="4"/>
  <c r="I8546" i="4"/>
  <c r="J8546" i="4"/>
  <c r="B8547" i="4"/>
  <c r="F8547" i="4"/>
  <c r="G8547" i="4"/>
  <c r="H8547" i="4"/>
  <c r="I8547" i="4"/>
  <c r="J8547" i="4"/>
  <c r="B8548" i="4"/>
  <c r="F8548" i="4"/>
  <c r="G8548" i="4"/>
  <c r="H8548" i="4"/>
  <c r="I8548" i="4"/>
  <c r="J8548" i="4"/>
  <c r="B8549" i="4"/>
  <c r="F8549" i="4"/>
  <c r="G8549" i="4"/>
  <c r="H8549" i="4"/>
  <c r="I8549" i="4"/>
  <c r="J8549" i="4"/>
  <c r="B8550" i="4"/>
  <c r="F8550" i="4"/>
  <c r="G8550" i="4"/>
  <c r="H8550" i="4"/>
  <c r="I8550" i="4"/>
  <c r="J8550" i="4"/>
  <c r="B8551" i="4"/>
  <c r="F8551" i="4"/>
  <c r="G8551" i="4"/>
  <c r="H8551" i="4"/>
  <c r="I8551" i="4"/>
  <c r="J8551" i="4"/>
  <c r="B8552" i="4"/>
  <c r="F8552" i="4"/>
  <c r="G8552" i="4"/>
  <c r="H8552" i="4"/>
  <c r="I8552" i="4"/>
  <c r="J8552" i="4"/>
  <c r="B8553" i="4"/>
  <c r="F8553" i="4"/>
  <c r="G8553" i="4"/>
  <c r="H8553" i="4"/>
  <c r="I8553" i="4"/>
  <c r="J8553" i="4"/>
  <c r="B8554" i="4"/>
  <c r="F8554" i="4"/>
  <c r="G8554" i="4"/>
  <c r="H8554" i="4"/>
  <c r="I8554" i="4"/>
  <c r="J8554" i="4"/>
  <c r="B8555" i="4"/>
  <c r="F8555" i="4"/>
  <c r="G8555" i="4"/>
  <c r="H8555" i="4"/>
  <c r="I8555" i="4"/>
  <c r="J8555" i="4"/>
  <c r="B8556" i="4"/>
  <c r="F8556" i="4"/>
  <c r="G8556" i="4"/>
  <c r="H8556" i="4"/>
  <c r="I8556" i="4"/>
  <c r="J8556" i="4"/>
  <c r="B8557" i="4"/>
  <c r="F8557" i="4"/>
  <c r="G8557" i="4"/>
  <c r="H8557" i="4"/>
  <c r="I8557" i="4"/>
  <c r="J8557" i="4"/>
  <c r="B8558" i="4"/>
  <c r="F8558" i="4"/>
  <c r="G8558" i="4"/>
  <c r="H8558" i="4"/>
  <c r="I8558" i="4"/>
  <c r="J8558" i="4"/>
  <c r="B8559" i="4"/>
  <c r="F8559" i="4"/>
  <c r="G8559" i="4"/>
  <c r="H8559" i="4"/>
  <c r="I8559" i="4"/>
  <c r="J8559" i="4"/>
  <c r="B8560" i="4"/>
  <c r="F8560" i="4"/>
  <c r="G8560" i="4"/>
  <c r="H8560" i="4"/>
  <c r="I8560" i="4"/>
  <c r="J8560" i="4"/>
  <c r="B8561" i="4"/>
  <c r="F8561" i="4"/>
  <c r="G8561" i="4"/>
  <c r="H8561" i="4"/>
  <c r="I8561" i="4"/>
  <c r="J8561" i="4"/>
  <c r="B8562" i="4"/>
  <c r="F8562" i="4"/>
  <c r="G8562" i="4"/>
  <c r="H8562" i="4"/>
  <c r="I8562" i="4"/>
  <c r="J8562" i="4"/>
  <c r="B8563" i="4"/>
  <c r="F8563" i="4"/>
  <c r="G8563" i="4"/>
  <c r="H8563" i="4"/>
  <c r="I8563" i="4"/>
  <c r="J8563" i="4"/>
  <c r="B8564" i="4"/>
  <c r="F8564" i="4"/>
  <c r="G8564" i="4"/>
  <c r="H8564" i="4"/>
  <c r="I8564" i="4"/>
  <c r="J8564" i="4"/>
  <c r="B8565" i="4"/>
  <c r="F8565" i="4"/>
  <c r="G8565" i="4"/>
  <c r="H8565" i="4"/>
  <c r="I8565" i="4"/>
  <c r="J8565" i="4"/>
  <c r="B8566" i="4"/>
  <c r="F8566" i="4"/>
  <c r="G8566" i="4"/>
  <c r="H8566" i="4"/>
  <c r="I8566" i="4"/>
  <c r="J8566" i="4"/>
  <c r="B8567" i="4"/>
  <c r="F8567" i="4"/>
  <c r="G8567" i="4"/>
  <c r="H8567" i="4"/>
  <c r="I8567" i="4"/>
  <c r="J8567" i="4"/>
  <c r="B8568" i="4"/>
  <c r="F8568" i="4"/>
  <c r="G8568" i="4"/>
  <c r="H8568" i="4"/>
  <c r="I8568" i="4"/>
  <c r="J8568" i="4"/>
  <c r="B8569" i="4"/>
  <c r="F8569" i="4"/>
  <c r="G8569" i="4"/>
  <c r="H8569" i="4"/>
  <c r="I8569" i="4"/>
  <c r="J8569" i="4"/>
  <c r="B8570" i="4"/>
  <c r="F8570" i="4"/>
  <c r="G8570" i="4"/>
  <c r="H8570" i="4"/>
  <c r="I8570" i="4"/>
  <c r="J8570" i="4"/>
  <c r="B8571" i="4"/>
  <c r="F8571" i="4"/>
  <c r="G8571" i="4"/>
  <c r="H8571" i="4"/>
  <c r="I8571" i="4"/>
  <c r="J8571" i="4"/>
  <c r="B8572" i="4"/>
  <c r="F8572" i="4"/>
  <c r="G8572" i="4"/>
  <c r="H8572" i="4"/>
  <c r="I8572" i="4"/>
  <c r="J8572" i="4"/>
  <c r="B8573" i="4"/>
  <c r="F8573" i="4"/>
  <c r="G8573" i="4"/>
  <c r="H8573" i="4"/>
  <c r="I8573" i="4"/>
  <c r="J8573" i="4"/>
  <c r="B8574" i="4"/>
  <c r="F8574" i="4"/>
  <c r="G8574" i="4"/>
  <c r="H8574" i="4"/>
  <c r="I8574" i="4"/>
  <c r="J8574" i="4"/>
  <c r="B8575" i="4"/>
  <c r="F8575" i="4"/>
  <c r="G8575" i="4"/>
  <c r="H8575" i="4"/>
  <c r="I8575" i="4"/>
  <c r="J8575" i="4"/>
  <c r="B8576" i="4"/>
  <c r="F8576" i="4"/>
  <c r="G8576" i="4"/>
  <c r="H8576" i="4"/>
  <c r="I8576" i="4"/>
  <c r="J8576" i="4"/>
  <c r="B8577" i="4"/>
  <c r="F8577" i="4"/>
  <c r="G8577" i="4"/>
  <c r="H8577" i="4"/>
  <c r="I8577" i="4"/>
  <c r="J8577" i="4"/>
  <c r="B8578" i="4"/>
  <c r="F8578" i="4"/>
  <c r="G8578" i="4"/>
  <c r="H8578" i="4"/>
  <c r="I8578" i="4"/>
  <c r="J8578" i="4"/>
  <c r="B8579" i="4"/>
  <c r="F8579" i="4"/>
  <c r="G8579" i="4"/>
  <c r="H8579" i="4"/>
  <c r="I8579" i="4"/>
  <c r="J8579" i="4"/>
  <c r="B8580" i="4"/>
  <c r="F8580" i="4"/>
  <c r="G8580" i="4"/>
  <c r="H8580" i="4"/>
  <c r="I8580" i="4"/>
  <c r="J8580" i="4"/>
  <c r="B8581" i="4"/>
  <c r="F8581" i="4"/>
  <c r="G8581" i="4"/>
  <c r="H8581" i="4"/>
  <c r="I8581" i="4"/>
  <c r="J8581" i="4"/>
  <c r="B8582" i="4"/>
  <c r="F8582" i="4"/>
  <c r="G8582" i="4"/>
  <c r="H8582" i="4"/>
  <c r="I8582" i="4"/>
  <c r="J8582" i="4"/>
  <c r="B8583" i="4"/>
  <c r="F8583" i="4"/>
  <c r="G8583" i="4"/>
  <c r="H8583" i="4"/>
  <c r="I8583" i="4"/>
  <c r="J8583" i="4"/>
  <c r="B8584" i="4"/>
  <c r="F8584" i="4"/>
  <c r="G8584" i="4"/>
  <c r="H8584" i="4"/>
  <c r="I8584" i="4"/>
  <c r="J8584" i="4"/>
  <c r="B8585" i="4"/>
  <c r="F8585" i="4"/>
  <c r="G8585" i="4"/>
  <c r="H8585" i="4"/>
  <c r="I8585" i="4"/>
  <c r="J8585" i="4"/>
  <c r="B8586" i="4"/>
  <c r="F8586" i="4"/>
  <c r="G8586" i="4"/>
  <c r="H8586" i="4"/>
  <c r="I8586" i="4"/>
  <c r="J8586" i="4"/>
  <c r="B8587" i="4"/>
  <c r="F8587" i="4"/>
  <c r="G8587" i="4"/>
  <c r="H8587" i="4"/>
  <c r="I8587" i="4"/>
  <c r="J8587" i="4"/>
  <c r="B8588" i="4"/>
  <c r="F8588" i="4"/>
  <c r="G8588" i="4"/>
  <c r="H8588" i="4"/>
  <c r="I8588" i="4"/>
  <c r="J8588" i="4"/>
  <c r="B8589" i="4"/>
  <c r="F8589" i="4"/>
  <c r="G8589" i="4"/>
  <c r="H8589" i="4"/>
  <c r="I8589" i="4"/>
  <c r="J8589" i="4"/>
  <c r="B8590" i="4"/>
  <c r="F8590" i="4"/>
  <c r="G8590" i="4"/>
  <c r="H8590" i="4"/>
  <c r="I8590" i="4"/>
  <c r="J8590" i="4"/>
  <c r="B8591" i="4"/>
  <c r="F8591" i="4"/>
  <c r="G8591" i="4"/>
  <c r="H8591" i="4"/>
  <c r="I8591" i="4"/>
  <c r="J8591" i="4"/>
  <c r="B8592" i="4"/>
  <c r="F8592" i="4"/>
  <c r="G8592" i="4"/>
  <c r="H8592" i="4"/>
  <c r="I8592" i="4"/>
  <c r="J8592" i="4"/>
  <c r="B8593" i="4"/>
  <c r="F8593" i="4"/>
  <c r="G8593" i="4"/>
  <c r="H8593" i="4"/>
  <c r="I8593" i="4"/>
  <c r="J8593" i="4"/>
  <c r="B8594" i="4"/>
  <c r="F8594" i="4"/>
  <c r="G8594" i="4"/>
  <c r="H8594" i="4"/>
  <c r="I8594" i="4"/>
  <c r="J8594" i="4"/>
  <c r="B8595" i="4"/>
  <c r="F8595" i="4"/>
  <c r="G8595" i="4"/>
  <c r="H8595" i="4"/>
  <c r="I8595" i="4"/>
  <c r="J8595" i="4"/>
  <c r="B8596" i="4"/>
  <c r="F8596" i="4"/>
  <c r="G8596" i="4"/>
  <c r="H8596" i="4"/>
  <c r="I8596" i="4"/>
  <c r="J8596" i="4"/>
  <c r="B8597" i="4"/>
  <c r="F8597" i="4"/>
  <c r="G8597" i="4"/>
  <c r="H8597" i="4"/>
  <c r="I8597" i="4"/>
  <c r="J8597" i="4"/>
  <c r="B8598" i="4"/>
  <c r="F8598" i="4"/>
  <c r="G8598" i="4"/>
  <c r="H8598" i="4"/>
  <c r="I8598" i="4"/>
  <c r="J8598" i="4"/>
  <c r="B8599" i="4"/>
  <c r="F8599" i="4"/>
  <c r="G8599" i="4"/>
  <c r="H8599" i="4"/>
  <c r="I8599" i="4"/>
  <c r="J8599" i="4"/>
  <c r="B8600" i="4"/>
  <c r="F8600" i="4"/>
  <c r="G8600" i="4"/>
  <c r="H8600" i="4"/>
  <c r="I8600" i="4"/>
  <c r="J8600" i="4"/>
  <c r="B8601" i="4"/>
  <c r="F8601" i="4"/>
  <c r="G8601" i="4"/>
  <c r="H8601" i="4"/>
  <c r="I8601" i="4"/>
  <c r="J8601" i="4"/>
  <c r="B8602" i="4"/>
  <c r="F8602" i="4"/>
  <c r="G8602" i="4"/>
  <c r="H8602" i="4"/>
  <c r="I8602" i="4"/>
  <c r="J8602" i="4"/>
  <c r="B8603" i="4"/>
  <c r="F8603" i="4"/>
  <c r="G8603" i="4"/>
  <c r="H8603" i="4"/>
  <c r="I8603" i="4"/>
  <c r="J8603" i="4"/>
  <c r="B8604" i="4"/>
  <c r="F8604" i="4"/>
  <c r="G8604" i="4"/>
  <c r="H8604" i="4"/>
  <c r="I8604" i="4"/>
  <c r="J8604" i="4"/>
  <c r="B8605" i="4"/>
  <c r="F8605" i="4"/>
  <c r="G8605" i="4"/>
  <c r="H8605" i="4"/>
  <c r="I8605" i="4"/>
  <c r="J8605" i="4"/>
  <c r="B8606" i="4"/>
  <c r="F8606" i="4"/>
  <c r="G8606" i="4"/>
  <c r="H8606" i="4"/>
  <c r="I8606" i="4"/>
  <c r="J8606" i="4"/>
  <c r="B8607" i="4"/>
  <c r="F8607" i="4"/>
  <c r="G8607" i="4"/>
  <c r="H8607" i="4"/>
  <c r="I8607" i="4"/>
  <c r="J8607" i="4"/>
  <c r="B8608" i="4"/>
  <c r="F8608" i="4"/>
  <c r="G8608" i="4"/>
  <c r="H8608" i="4"/>
  <c r="I8608" i="4"/>
  <c r="J8608" i="4"/>
  <c r="B8609" i="4"/>
  <c r="F8609" i="4"/>
  <c r="G8609" i="4"/>
  <c r="H8609" i="4"/>
  <c r="I8609" i="4"/>
  <c r="J8609" i="4"/>
  <c r="B8610" i="4"/>
  <c r="F8610" i="4"/>
  <c r="G8610" i="4"/>
  <c r="H8610" i="4"/>
  <c r="I8610" i="4"/>
  <c r="J8610" i="4"/>
  <c r="B8611" i="4"/>
  <c r="F8611" i="4"/>
  <c r="G8611" i="4"/>
  <c r="H8611" i="4"/>
  <c r="I8611" i="4"/>
  <c r="J8611" i="4"/>
  <c r="B8612" i="4"/>
  <c r="F8612" i="4"/>
  <c r="G8612" i="4"/>
  <c r="H8612" i="4"/>
  <c r="I8612" i="4"/>
  <c r="J8612" i="4"/>
  <c r="B8613" i="4"/>
  <c r="F8613" i="4"/>
  <c r="G8613" i="4"/>
  <c r="H8613" i="4"/>
  <c r="I8613" i="4"/>
  <c r="J8613" i="4"/>
  <c r="B8614" i="4"/>
  <c r="F8614" i="4"/>
  <c r="G8614" i="4"/>
  <c r="H8614" i="4"/>
  <c r="I8614" i="4"/>
  <c r="J8614" i="4"/>
  <c r="B8615" i="4"/>
  <c r="F8615" i="4"/>
  <c r="G8615" i="4"/>
  <c r="H8615" i="4"/>
  <c r="I8615" i="4"/>
  <c r="J8615" i="4"/>
  <c r="B8616" i="4"/>
  <c r="F8616" i="4"/>
  <c r="G8616" i="4"/>
  <c r="H8616" i="4"/>
  <c r="I8616" i="4"/>
  <c r="J8616" i="4"/>
  <c r="B8617" i="4"/>
  <c r="F8617" i="4"/>
  <c r="G8617" i="4"/>
  <c r="H8617" i="4"/>
  <c r="I8617" i="4"/>
  <c r="J8617" i="4"/>
  <c r="B8618" i="4"/>
  <c r="F8618" i="4"/>
  <c r="G8618" i="4"/>
  <c r="H8618" i="4"/>
  <c r="I8618" i="4"/>
  <c r="J8618" i="4"/>
  <c r="B8619" i="4"/>
  <c r="F8619" i="4"/>
  <c r="G8619" i="4"/>
  <c r="H8619" i="4"/>
  <c r="I8619" i="4"/>
  <c r="J8619" i="4"/>
  <c r="B8620" i="4"/>
  <c r="F8620" i="4"/>
  <c r="G8620" i="4"/>
  <c r="H8620" i="4"/>
  <c r="I8620" i="4"/>
  <c r="J8620" i="4"/>
  <c r="B8621" i="4"/>
  <c r="F8621" i="4"/>
  <c r="G8621" i="4"/>
  <c r="H8621" i="4"/>
  <c r="I8621" i="4"/>
  <c r="J8621" i="4"/>
  <c r="B8622" i="4"/>
  <c r="F8622" i="4"/>
  <c r="G8622" i="4"/>
  <c r="H8622" i="4"/>
  <c r="I8622" i="4"/>
  <c r="J8622" i="4"/>
  <c r="B8623" i="4"/>
  <c r="F8623" i="4"/>
  <c r="G8623" i="4"/>
  <c r="H8623" i="4"/>
  <c r="I8623" i="4"/>
  <c r="J8623" i="4"/>
  <c r="B8624" i="4"/>
  <c r="F8624" i="4"/>
  <c r="G8624" i="4"/>
  <c r="H8624" i="4"/>
  <c r="I8624" i="4"/>
  <c r="J8624" i="4"/>
  <c r="B8625" i="4"/>
  <c r="F8625" i="4"/>
  <c r="G8625" i="4"/>
  <c r="H8625" i="4"/>
  <c r="I8625" i="4"/>
  <c r="J8625" i="4"/>
  <c r="B8626" i="4"/>
  <c r="F8626" i="4"/>
  <c r="G8626" i="4"/>
  <c r="H8626" i="4"/>
  <c r="I8626" i="4"/>
  <c r="J8626" i="4"/>
  <c r="B8627" i="4"/>
  <c r="F8627" i="4"/>
  <c r="G8627" i="4"/>
  <c r="H8627" i="4"/>
  <c r="I8627" i="4"/>
  <c r="J8627" i="4"/>
  <c r="B8628" i="4"/>
  <c r="F8628" i="4"/>
  <c r="G8628" i="4"/>
  <c r="H8628" i="4"/>
  <c r="I8628" i="4"/>
  <c r="J8628" i="4"/>
  <c r="B8629" i="4"/>
  <c r="F8629" i="4"/>
  <c r="G8629" i="4"/>
  <c r="H8629" i="4"/>
  <c r="I8629" i="4"/>
  <c r="J8629" i="4"/>
  <c r="B8630" i="4"/>
  <c r="F8630" i="4"/>
  <c r="G8630" i="4"/>
  <c r="H8630" i="4"/>
  <c r="I8630" i="4"/>
  <c r="J8630" i="4"/>
  <c r="B8631" i="4"/>
  <c r="F8631" i="4"/>
  <c r="G8631" i="4"/>
  <c r="H8631" i="4"/>
  <c r="I8631" i="4"/>
  <c r="J8631" i="4"/>
  <c r="B8632" i="4"/>
  <c r="F8632" i="4"/>
  <c r="G8632" i="4"/>
  <c r="H8632" i="4"/>
  <c r="I8632" i="4"/>
  <c r="J8632" i="4"/>
  <c r="B8633" i="4"/>
  <c r="F8633" i="4"/>
  <c r="G8633" i="4"/>
  <c r="H8633" i="4"/>
  <c r="I8633" i="4"/>
  <c r="J8633" i="4"/>
  <c r="B8634" i="4"/>
  <c r="F8634" i="4"/>
  <c r="G8634" i="4"/>
  <c r="H8634" i="4"/>
  <c r="I8634" i="4"/>
  <c r="J8634" i="4"/>
  <c r="B8635" i="4"/>
  <c r="F8635" i="4"/>
  <c r="G8635" i="4"/>
  <c r="H8635" i="4"/>
  <c r="I8635" i="4"/>
  <c r="J8635" i="4"/>
  <c r="B8636" i="4"/>
  <c r="F8636" i="4"/>
  <c r="G8636" i="4"/>
  <c r="H8636" i="4"/>
  <c r="I8636" i="4"/>
  <c r="J8636" i="4"/>
  <c r="B8637" i="4"/>
  <c r="F8637" i="4"/>
  <c r="G8637" i="4"/>
  <c r="H8637" i="4"/>
  <c r="I8637" i="4"/>
  <c r="J8637" i="4"/>
  <c r="B8638" i="4"/>
  <c r="F8638" i="4"/>
  <c r="G8638" i="4"/>
  <c r="H8638" i="4"/>
  <c r="I8638" i="4"/>
  <c r="J8638" i="4"/>
  <c r="B8639" i="4"/>
  <c r="F8639" i="4"/>
  <c r="G8639" i="4"/>
  <c r="H8639" i="4"/>
  <c r="I8639" i="4"/>
  <c r="J8639" i="4"/>
  <c r="B8640" i="4"/>
  <c r="F8640" i="4"/>
  <c r="G8640" i="4"/>
  <c r="H8640" i="4"/>
  <c r="I8640" i="4"/>
  <c r="J8640" i="4"/>
  <c r="B8641" i="4"/>
  <c r="F8641" i="4"/>
  <c r="G8641" i="4"/>
  <c r="H8641" i="4"/>
  <c r="I8641" i="4"/>
  <c r="J8641" i="4"/>
  <c r="B8642" i="4"/>
  <c r="F8642" i="4"/>
  <c r="G8642" i="4"/>
  <c r="H8642" i="4"/>
  <c r="I8642" i="4"/>
  <c r="J8642" i="4"/>
  <c r="B8643" i="4"/>
  <c r="F8643" i="4"/>
  <c r="G8643" i="4"/>
  <c r="H8643" i="4"/>
  <c r="I8643" i="4"/>
  <c r="J8643" i="4"/>
  <c r="B8644" i="4"/>
  <c r="F8644" i="4"/>
  <c r="G8644" i="4"/>
  <c r="H8644" i="4"/>
  <c r="I8644" i="4"/>
  <c r="J8644" i="4"/>
  <c r="B8645" i="4"/>
  <c r="F8645" i="4"/>
  <c r="G8645" i="4"/>
  <c r="H8645" i="4"/>
  <c r="I8645" i="4"/>
  <c r="J8645" i="4"/>
  <c r="B8646" i="4"/>
  <c r="F8646" i="4"/>
  <c r="G8646" i="4"/>
  <c r="H8646" i="4"/>
  <c r="I8646" i="4"/>
  <c r="J8646" i="4"/>
  <c r="B8647" i="4"/>
  <c r="F8647" i="4"/>
  <c r="G8647" i="4"/>
  <c r="H8647" i="4"/>
  <c r="I8647" i="4"/>
  <c r="J8647" i="4"/>
  <c r="B8648" i="4"/>
  <c r="F8648" i="4"/>
  <c r="G8648" i="4"/>
  <c r="H8648" i="4"/>
  <c r="I8648" i="4"/>
  <c r="J8648" i="4"/>
  <c r="B8649" i="4"/>
  <c r="F8649" i="4"/>
  <c r="G8649" i="4"/>
  <c r="H8649" i="4"/>
  <c r="I8649" i="4"/>
  <c r="J8649" i="4"/>
  <c r="B8650" i="4"/>
  <c r="F8650" i="4"/>
  <c r="G8650" i="4"/>
  <c r="H8650" i="4"/>
  <c r="I8650" i="4"/>
  <c r="J8650" i="4"/>
  <c r="B8651" i="4"/>
  <c r="F8651" i="4"/>
  <c r="G8651" i="4"/>
  <c r="H8651" i="4"/>
  <c r="I8651" i="4"/>
  <c r="J8651" i="4"/>
  <c r="B8652" i="4"/>
  <c r="F8652" i="4"/>
  <c r="G8652" i="4"/>
  <c r="H8652" i="4"/>
  <c r="I8652" i="4"/>
  <c r="J8652" i="4"/>
  <c r="B8653" i="4"/>
  <c r="F8653" i="4"/>
  <c r="G8653" i="4"/>
  <c r="H8653" i="4"/>
  <c r="I8653" i="4"/>
  <c r="J8653" i="4"/>
  <c r="B8654" i="4"/>
  <c r="F8654" i="4"/>
  <c r="G8654" i="4"/>
  <c r="H8654" i="4"/>
  <c r="I8654" i="4"/>
  <c r="J8654" i="4"/>
  <c r="B8655" i="4"/>
  <c r="F8655" i="4"/>
  <c r="G8655" i="4"/>
  <c r="H8655" i="4"/>
  <c r="I8655" i="4"/>
  <c r="J8655" i="4"/>
  <c r="B8656" i="4"/>
  <c r="F8656" i="4"/>
  <c r="G8656" i="4"/>
  <c r="H8656" i="4"/>
  <c r="I8656" i="4"/>
  <c r="J8656" i="4"/>
  <c r="B8657" i="4"/>
  <c r="F8657" i="4"/>
  <c r="G8657" i="4"/>
  <c r="H8657" i="4"/>
  <c r="I8657" i="4"/>
  <c r="J8657" i="4"/>
  <c r="B8658" i="4"/>
  <c r="F8658" i="4"/>
  <c r="G8658" i="4"/>
  <c r="H8658" i="4"/>
  <c r="I8658" i="4"/>
  <c r="J8658" i="4"/>
  <c r="B8659" i="4"/>
  <c r="F8659" i="4"/>
  <c r="G8659" i="4"/>
  <c r="H8659" i="4"/>
  <c r="I8659" i="4"/>
  <c r="J8659" i="4"/>
  <c r="B8660" i="4"/>
  <c r="F8660" i="4"/>
  <c r="G8660" i="4"/>
  <c r="H8660" i="4"/>
  <c r="I8660" i="4"/>
  <c r="J8660" i="4"/>
  <c r="B8661" i="4"/>
  <c r="F8661" i="4"/>
  <c r="G8661" i="4"/>
  <c r="H8661" i="4"/>
  <c r="I8661" i="4"/>
  <c r="J8661" i="4"/>
  <c r="B8662" i="4"/>
  <c r="F8662" i="4"/>
  <c r="G8662" i="4"/>
  <c r="H8662" i="4"/>
  <c r="I8662" i="4"/>
  <c r="J8662" i="4"/>
  <c r="B8663" i="4"/>
  <c r="F8663" i="4"/>
  <c r="G8663" i="4"/>
  <c r="H8663" i="4"/>
  <c r="I8663" i="4"/>
  <c r="J8663" i="4"/>
  <c r="B8664" i="4"/>
  <c r="F8664" i="4"/>
  <c r="G8664" i="4"/>
  <c r="H8664" i="4"/>
  <c r="I8664" i="4"/>
  <c r="J8664" i="4"/>
  <c r="B8665" i="4"/>
  <c r="F8665" i="4"/>
  <c r="G8665" i="4"/>
  <c r="H8665" i="4"/>
  <c r="I8665" i="4"/>
  <c r="J8665" i="4"/>
  <c r="B8666" i="4"/>
  <c r="F8666" i="4"/>
  <c r="G8666" i="4"/>
  <c r="H8666" i="4"/>
  <c r="I8666" i="4"/>
  <c r="J8666" i="4"/>
  <c r="B8667" i="4"/>
  <c r="F8667" i="4"/>
  <c r="G8667" i="4"/>
  <c r="H8667" i="4"/>
  <c r="I8667" i="4"/>
  <c r="J8667" i="4"/>
  <c r="B8668" i="4"/>
  <c r="F8668" i="4"/>
  <c r="G8668" i="4"/>
  <c r="H8668" i="4"/>
  <c r="I8668" i="4"/>
  <c r="J8668" i="4"/>
  <c r="B8669" i="4"/>
  <c r="F8669" i="4"/>
  <c r="G8669" i="4"/>
  <c r="H8669" i="4"/>
  <c r="I8669" i="4"/>
  <c r="J8669" i="4"/>
  <c r="B8670" i="4"/>
  <c r="F8670" i="4"/>
  <c r="G8670" i="4"/>
  <c r="H8670" i="4"/>
  <c r="I8670" i="4"/>
  <c r="J8670" i="4"/>
  <c r="B8671" i="4"/>
  <c r="F8671" i="4"/>
  <c r="G8671" i="4"/>
  <c r="H8671" i="4"/>
  <c r="I8671" i="4"/>
  <c r="J8671" i="4"/>
  <c r="B8672" i="4"/>
  <c r="F8672" i="4"/>
  <c r="G8672" i="4"/>
  <c r="H8672" i="4"/>
  <c r="I8672" i="4"/>
  <c r="J8672" i="4"/>
  <c r="B8673" i="4"/>
  <c r="F8673" i="4"/>
  <c r="G8673" i="4"/>
  <c r="H8673" i="4"/>
  <c r="I8673" i="4"/>
  <c r="J8673" i="4"/>
  <c r="B8674" i="4"/>
  <c r="F8674" i="4"/>
  <c r="G8674" i="4"/>
  <c r="H8674" i="4"/>
  <c r="I8674" i="4"/>
  <c r="J8674" i="4"/>
  <c r="B8675" i="4"/>
  <c r="F8675" i="4"/>
  <c r="G8675" i="4"/>
  <c r="H8675" i="4"/>
  <c r="I8675" i="4"/>
  <c r="J8675" i="4"/>
  <c r="B8676" i="4"/>
  <c r="F8676" i="4"/>
  <c r="G8676" i="4"/>
  <c r="H8676" i="4"/>
  <c r="I8676" i="4"/>
  <c r="J8676" i="4"/>
  <c r="B8677" i="4"/>
  <c r="F8677" i="4"/>
  <c r="G8677" i="4"/>
  <c r="H8677" i="4"/>
  <c r="I8677" i="4"/>
  <c r="J8677" i="4"/>
  <c r="B8678" i="4"/>
  <c r="F8678" i="4"/>
  <c r="G8678" i="4"/>
  <c r="H8678" i="4"/>
  <c r="I8678" i="4"/>
  <c r="J8678" i="4"/>
  <c r="B8679" i="4"/>
  <c r="F8679" i="4"/>
  <c r="G8679" i="4"/>
  <c r="H8679" i="4"/>
  <c r="I8679" i="4"/>
  <c r="J8679" i="4"/>
  <c r="B8680" i="4"/>
  <c r="F8680" i="4"/>
  <c r="G8680" i="4"/>
  <c r="H8680" i="4"/>
  <c r="I8680" i="4"/>
  <c r="J8680" i="4"/>
  <c r="B8681" i="4"/>
  <c r="F8681" i="4"/>
  <c r="G8681" i="4"/>
  <c r="H8681" i="4"/>
  <c r="I8681" i="4"/>
  <c r="J8681" i="4"/>
  <c r="B8682" i="4"/>
  <c r="F8682" i="4"/>
  <c r="G8682" i="4"/>
  <c r="H8682" i="4"/>
  <c r="I8682" i="4"/>
  <c r="J8682" i="4"/>
  <c r="B8683" i="4"/>
  <c r="F8683" i="4"/>
  <c r="G8683" i="4"/>
  <c r="H8683" i="4"/>
  <c r="I8683" i="4"/>
  <c r="J8683" i="4"/>
  <c r="B8684" i="4"/>
  <c r="F8684" i="4"/>
  <c r="G8684" i="4"/>
  <c r="H8684" i="4"/>
  <c r="I8684" i="4"/>
  <c r="J8684" i="4"/>
  <c r="B8685" i="4"/>
  <c r="F8685" i="4"/>
  <c r="G8685" i="4"/>
  <c r="H8685" i="4"/>
  <c r="I8685" i="4"/>
  <c r="J8685" i="4"/>
  <c r="B8686" i="4"/>
  <c r="F8686" i="4"/>
  <c r="G8686" i="4"/>
  <c r="H8686" i="4"/>
  <c r="I8686" i="4"/>
  <c r="J8686" i="4"/>
  <c r="B8687" i="4"/>
  <c r="F8687" i="4"/>
  <c r="G8687" i="4"/>
  <c r="H8687" i="4"/>
  <c r="I8687" i="4"/>
  <c r="J8687" i="4"/>
  <c r="B8688" i="4"/>
  <c r="F8688" i="4"/>
  <c r="G8688" i="4"/>
  <c r="H8688" i="4"/>
  <c r="I8688" i="4"/>
  <c r="J8688" i="4"/>
  <c r="B8689" i="4"/>
  <c r="F8689" i="4"/>
  <c r="G8689" i="4"/>
  <c r="H8689" i="4"/>
  <c r="I8689" i="4"/>
  <c r="J8689" i="4"/>
  <c r="B8690" i="4"/>
  <c r="F8690" i="4"/>
  <c r="G8690" i="4"/>
  <c r="H8690" i="4"/>
  <c r="I8690" i="4"/>
  <c r="J8690" i="4"/>
  <c r="B8691" i="4"/>
  <c r="F8691" i="4"/>
  <c r="G8691" i="4"/>
  <c r="H8691" i="4"/>
  <c r="I8691" i="4"/>
  <c r="J8691" i="4"/>
  <c r="B8692" i="4"/>
  <c r="F8692" i="4"/>
  <c r="G8692" i="4"/>
  <c r="H8692" i="4"/>
  <c r="I8692" i="4"/>
  <c r="J8692" i="4"/>
  <c r="B8693" i="4"/>
  <c r="F8693" i="4"/>
  <c r="G8693" i="4"/>
  <c r="H8693" i="4"/>
  <c r="I8693" i="4"/>
  <c r="J8693" i="4"/>
  <c r="B8694" i="4"/>
  <c r="F8694" i="4"/>
  <c r="G8694" i="4"/>
  <c r="H8694" i="4"/>
  <c r="I8694" i="4"/>
  <c r="J8694" i="4"/>
  <c r="B8695" i="4"/>
  <c r="F8695" i="4"/>
  <c r="G8695" i="4"/>
  <c r="H8695" i="4"/>
  <c r="I8695" i="4"/>
  <c r="J8695" i="4"/>
  <c r="B8696" i="4"/>
  <c r="F8696" i="4"/>
  <c r="G8696" i="4"/>
  <c r="H8696" i="4"/>
  <c r="I8696" i="4"/>
  <c r="J8696" i="4"/>
  <c r="B8697" i="4"/>
  <c r="F8697" i="4"/>
  <c r="G8697" i="4"/>
  <c r="H8697" i="4"/>
  <c r="I8697" i="4"/>
  <c r="J8697" i="4"/>
  <c r="B8698" i="4"/>
  <c r="F8698" i="4"/>
  <c r="G8698" i="4"/>
  <c r="H8698" i="4"/>
  <c r="I8698" i="4"/>
  <c r="J8698" i="4"/>
  <c r="B8699" i="4"/>
  <c r="F8699" i="4"/>
  <c r="G8699" i="4"/>
  <c r="H8699" i="4"/>
  <c r="I8699" i="4"/>
  <c r="J8699" i="4"/>
  <c r="B8700" i="4"/>
  <c r="F8700" i="4"/>
  <c r="G8700" i="4"/>
  <c r="H8700" i="4"/>
  <c r="I8700" i="4"/>
  <c r="J8700" i="4"/>
  <c r="B8701" i="4"/>
  <c r="F8701" i="4"/>
  <c r="G8701" i="4"/>
  <c r="H8701" i="4"/>
  <c r="I8701" i="4"/>
  <c r="J8701" i="4"/>
  <c r="B8702" i="4"/>
  <c r="F8702" i="4"/>
  <c r="G8702" i="4"/>
  <c r="H8702" i="4"/>
  <c r="I8702" i="4"/>
  <c r="J8702" i="4"/>
  <c r="B8703" i="4"/>
  <c r="F8703" i="4"/>
  <c r="G8703" i="4"/>
  <c r="H8703" i="4"/>
  <c r="I8703" i="4"/>
  <c r="J8703" i="4"/>
  <c r="B8704" i="4"/>
  <c r="F8704" i="4"/>
  <c r="G8704" i="4"/>
  <c r="H8704" i="4"/>
  <c r="I8704" i="4"/>
  <c r="J8704" i="4"/>
  <c r="B8705" i="4"/>
  <c r="F8705" i="4"/>
  <c r="G8705" i="4"/>
  <c r="H8705" i="4"/>
  <c r="I8705" i="4"/>
  <c r="J8705" i="4"/>
  <c r="B8706" i="4"/>
  <c r="F8706" i="4"/>
  <c r="G8706" i="4"/>
  <c r="H8706" i="4"/>
  <c r="I8706" i="4"/>
  <c r="J8706" i="4"/>
  <c r="B8707" i="4"/>
  <c r="F8707" i="4"/>
  <c r="G8707" i="4"/>
  <c r="H8707" i="4"/>
  <c r="I8707" i="4"/>
  <c r="J8707" i="4"/>
  <c r="B8708" i="4"/>
  <c r="F8708" i="4"/>
  <c r="G8708" i="4"/>
  <c r="H8708" i="4"/>
  <c r="I8708" i="4"/>
  <c r="J8708" i="4"/>
  <c r="B8709" i="4"/>
  <c r="F8709" i="4"/>
  <c r="G8709" i="4"/>
  <c r="H8709" i="4"/>
  <c r="I8709" i="4"/>
  <c r="J8709" i="4"/>
  <c r="B8710" i="4"/>
  <c r="F8710" i="4"/>
  <c r="G8710" i="4"/>
  <c r="H8710" i="4"/>
  <c r="I8710" i="4"/>
  <c r="J8710" i="4"/>
  <c r="B8711" i="4"/>
  <c r="F8711" i="4"/>
  <c r="G8711" i="4"/>
  <c r="H8711" i="4"/>
  <c r="I8711" i="4"/>
  <c r="J8711" i="4"/>
  <c r="B8712" i="4"/>
  <c r="F8712" i="4"/>
  <c r="G8712" i="4"/>
  <c r="H8712" i="4"/>
  <c r="I8712" i="4"/>
  <c r="J8712" i="4"/>
  <c r="B8713" i="4"/>
  <c r="F8713" i="4"/>
  <c r="G8713" i="4"/>
  <c r="H8713" i="4"/>
  <c r="I8713" i="4"/>
  <c r="J8713" i="4"/>
  <c r="B8714" i="4"/>
  <c r="F8714" i="4"/>
  <c r="G8714" i="4"/>
  <c r="H8714" i="4"/>
  <c r="I8714" i="4"/>
  <c r="J8714" i="4"/>
  <c r="B8715" i="4"/>
  <c r="F8715" i="4"/>
  <c r="G8715" i="4"/>
  <c r="H8715" i="4"/>
  <c r="I8715" i="4"/>
  <c r="J8715" i="4"/>
  <c r="B8716" i="4"/>
  <c r="F8716" i="4"/>
  <c r="G8716" i="4"/>
  <c r="H8716" i="4"/>
  <c r="I8716" i="4"/>
  <c r="J8716" i="4"/>
  <c r="B8717" i="4"/>
  <c r="F8717" i="4"/>
  <c r="G8717" i="4"/>
  <c r="H8717" i="4"/>
  <c r="I8717" i="4"/>
  <c r="J8717" i="4"/>
  <c r="B8718" i="4"/>
  <c r="F8718" i="4"/>
  <c r="G8718" i="4"/>
  <c r="H8718" i="4"/>
  <c r="I8718" i="4"/>
  <c r="J8718" i="4"/>
  <c r="B8719" i="4"/>
  <c r="F8719" i="4"/>
  <c r="G8719" i="4"/>
  <c r="H8719" i="4"/>
  <c r="I8719" i="4"/>
  <c r="J8719" i="4"/>
  <c r="B8720" i="4"/>
  <c r="F8720" i="4"/>
  <c r="G8720" i="4"/>
  <c r="H8720" i="4"/>
  <c r="I8720" i="4"/>
  <c r="J8720" i="4"/>
  <c r="B8721" i="4"/>
  <c r="F8721" i="4"/>
  <c r="G8721" i="4"/>
  <c r="H8721" i="4"/>
  <c r="I8721" i="4"/>
  <c r="J8721" i="4"/>
  <c r="B8722" i="4"/>
  <c r="F8722" i="4"/>
  <c r="G8722" i="4"/>
  <c r="H8722" i="4"/>
  <c r="I8722" i="4"/>
  <c r="J8722" i="4"/>
  <c r="B8723" i="4"/>
  <c r="F8723" i="4"/>
  <c r="G8723" i="4"/>
  <c r="H8723" i="4"/>
  <c r="I8723" i="4"/>
  <c r="J8723" i="4"/>
  <c r="B8724" i="4"/>
  <c r="F8724" i="4"/>
  <c r="G8724" i="4"/>
  <c r="H8724" i="4"/>
  <c r="I8724" i="4"/>
  <c r="J8724" i="4"/>
  <c r="B8725" i="4"/>
  <c r="F8725" i="4"/>
  <c r="G8725" i="4"/>
  <c r="H8725" i="4"/>
  <c r="I8725" i="4"/>
  <c r="J8725" i="4"/>
  <c r="B8726" i="4"/>
  <c r="F8726" i="4"/>
  <c r="G8726" i="4"/>
  <c r="H8726" i="4"/>
  <c r="I8726" i="4"/>
  <c r="J8726" i="4"/>
  <c r="B8727" i="4"/>
  <c r="F8727" i="4"/>
  <c r="G8727" i="4"/>
  <c r="H8727" i="4"/>
  <c r="I8727" i="4"/>
  <c r="J8727" i="4"/>
  <c r="B8728" i="4"/>
  <c r="F8728" i="4"/>
  <c r="G8728" i="4"/>
  <c r="H8728" i="4"/>
  <c r="I8728" i="4"/>
  <c r="J8728" i="4"/>
  <c r="B8729" i="4"/>
  <c r="F8729" i="4"/>
  <c r="G8729" i="4"/>
  <c r="H8729" i="4"/>
  <c r="I8729" i="4"/>
  <c r="J8729" i="4"/>
  <c r="B8730" i="4"/>
  <c r="F8730" i="4"/>
  <c r="G8730" i="4"/>
  <c r="H8730" i="4"/>
  <c r="I8730" i="4"/>
  <c r="J8730" i="4"/>
  <c r="B8731" i="4"/>
  <c r="F8731" i="4"/>
  <c r="G8731" i="4"/>
  <c r="H8731" i="4"/>
  <c r="I8731" i="4"/>
  <c r="J8731" i="4"/>
  <c r="B8732" i="4"/>
  <c r="F8732" i="4"/>
  <c r="G8732" i="4"/>
  <c r="H8732" i="4"/>
  <c r="I8732" i="4"/>
  <c r="J8732" i="4"/>
  <c r="B8733" i="4"/>
  <c r="F8733" i="4"/>
  <c r="G8733" i="4"/>
  <c r="H8733" i="4"/>
  <c r="I8733" i="4"/>
  <c r="J8733" i="4"/>
  <c r="B8734" i="4"/>
  <c r="F8734" i="4"/>
  <c r="G8734" i="4"/>
  <c r="H8734" i="4"/>
  <c r="I8734" i="4"/>
  <c r="J8734" i="4"/>
  <c r="B8735" i="4"/>
  <c r="F8735" i="4"/>
  <c r="G8735" i="4"/>
  <c r="H8735" i="4"/>
  <c r="I8735" i="4"/>
  <c r="J8735" i="4"/>
  <c r="B8736" i="4"/>
  <c r="F8736" i="4"/>
  <c r="G8736" i="4"/>
  <c r="H8736" i="4"/>
  <c r="I8736" i="4"/>
  <c r="J8736" i="4"/>
  <c r="B8737" i="4"/>
  <c r="F8737" i="4"/>
  <c r="G8737" i="4"/>
  <c r="H8737" i="4"/>
  <c r="I8737" i="4"/>
  <c r="J8737" i="4"/>
  <c r="B8738" i="4"/>
  <c r="F8738" i="4"/>
  <c r="G8738" i="4"/>
  <c r="H8738" i="4"/>
  <c r="I8738" i="4"/>
  <c r="J8738" i="4"/>
  <c r="B8739" i="4"/>
  <c r="F8739" i="4"/>
  <c r="G8739" i="4"/>
  <c r="H8739" i="4"/>
  <c r="I8739" i="4"/>
  <c r="J8739" i="4"/>
  <c r="B8740" i="4"/>
  <c r="F8740" i="4"/>
  <c r="G8740" i="4"/>
  <c r="H8740" i="4"/>
  <c r="I8740" i="4"/>
  <c r="J8740" i="4"/>
  <c r="B8741" i="4"/>
  <c r="F8741" i="4"/>
  <c r="G8741" i="4"/>
  <c r="H8741" i="4"/>
  <c r="I8741" i="4"/>
  <c r="J8741" i="4"/>
  <c r="B8742" i="4"/>
  <c r="F8742" i="4"/>
  <c r="G8742" i="4"/>
  <c r="H8742" i="4"/>
  <c r="I8742" i="4"/>
  <c r="J8742" i="4"/>
  <c r="B8743" i="4"/>
  <c r="F8743" i="4"/>
  <c r="G8743" i="4"/>
  <c r="H8743" i="4"/>
  <c r="I8743" i="4"/>
  <c r="J8743" i="4"/>
  <c r="B8744" i="4"/>
  <c r="F8744" i="4"/>
  <c r="G8744" i="4"/>
  <c r="H8744" i="4"/>
  <c r="I8744" i="4"/>
  <c r="J8744" i="4"/>
  <c r="B8745" i="4"/>
  <c r="F8745" i="4"/>
  <c r="G8745" i="4"/>
  <c r="H8745" i="4"/>
  <c r="I8745" i="4"/>
  <c r="J8745" i="4"/>
  <c r="B8746" i="4"/>
  <c r="F8746" i="4"/>
  <c r="G8746" i="4"/>
  <c r="H8746" i="4"/>
  <c r="I8746" i="4"/>
  <c r="J8746" i="4"/>
  <c r="B8747" i="4"/>
  <c r="F8747" i="4"/>
  <c r="G8747" i="4"/>
  <c r="H8747" i="4"/>
  <c r="I8747" i="4"/>
  <c r="J8747" i="4"/>
  <c r="B8748" i="4"/>
  <c r="F8748" i="4"/>
  <c r="G8748" i="4"/>
  <c r="H8748" i="4"/>
  <c r="I8748" i="4"/>
  <c r="J8748" i="4"/>
  <c r="B8749" i="4"/>
  <c r="F8749" i="4"/>
  <c r="G8749" i="4"/>
  <c r="H8749" i="4"/>
  <c r="I8749" i="4"/>
  <c r="J8749" i="4"/>
  <c r="B8750" i="4"/>
  <c r="F8750" i="4"/>
  <c r="G8750" i="4"/>
  <c r="H8750" i="4"/>
  <c r="I8750" i="4"/>
  <c r="J8750" i="4"/>
  <c r="B8751" i="4"/>
  <c r="F8751" i="4"/>
  <c r="G8751" i="4"/>
  <c r="H8751" i="4"/>
  <c r="I8751" i="4"/>
  <c r="J8751" i="4"/>
  <c r="B8752" i="4"/>
  <c r="F8752" i="4"/>
  <c r="G8752" i="4"/>
  <c r="H8752" i="4"/>
  <c r="I8752" i="4"/>
  <c r="J8752" i="4"/>
  <c r="B8753" i="4"/>
  <c r="F8753" i="4"/>
  <c r="G8753" i="4"/>
  <c r="H8753" i="4"/>
  <c r="I8753" i="4"/>
  <c r="J8753" i="4"/>
  <c r="B8754" i="4"/>
  <c r="F8754" i="4"/>
  <c r="G8754" i="4"/>
  <c r="H8754" i="4"/>
  <c r="I8754" i="4"/>
  <c r="J8754" i="4"/>
  <c r="B8755" i="4"/>
  <c r="F8755" i="4"/>
  <c r="G8755" i="4"/>
  <c r="H8755" i="4"/>
  <c r="I8755" i="4"/>
  <c r="J8755" i="4"/>
  <c r="B8756" i="4"/>
  <c r="F8756" i="4"/>
  <c r="G8756" i="4"/>
  <c r="H8756" i="4"/>
  <c r="I8756" i="4"/>
  <c r="J8756" i="4"/>
  <c r="B8757" i="4"/>
  <c r="F8757" i="4"/>
  <c r="G8757" i="4"/>
  <c r="H8757" i="4"/>
  <c r="I8757" i="4"/>
  <c r="J8757" i="4"/>
  <c r="B8758" i="4"/>
  <c r="F8758" i="4"/>
  <c r="G8758" i="4"/>
  <c r="H8758" i="4"/>
  <c r="I8758" i="4"/>
  <c r="J8758" i="4"/>
  <c r="B8759" i="4"/>
  <c r="F8759" i="4"/>
  <c r="G8759" i="4"/>
  <c r="H8759" i="4"/>
  <c r="I8759" i="4"/>
  <c r="J8759" i="4"/>
  <c r="B8760" i="4"/>
  <c r="F8760" i="4"/>
  <c r="G8760" i="4"/>
  <c r="H8760" i="4"/>
  <c r="I8760" i="4"/>
  <c r="J8760" i="4"/>
  <c r="B8761" i="4"/>
  <c r="F8761" i="4"/>
  <c r="G8761" i="4"/>
  <c r="H8761" i="4"/>
  <c r="I8761" i="4"/>
  <c r="J8761" i="4"/>
  <c r="B8762" i="4"/>
  <c r="F8762" i="4"/>
  <c r="G8762" i="4"/>
  <c r="H8762" i="4"/>
  <c r="I8762" i="4"/>
  <c r="J8762" i="4"/>
  <c r="B8763" i="4"/>
  <c r="F8763" i="4"/>
  <c r="G8763" i="4"/>
  <c r="H8763" i="4"/>
  <c r="I8763" i="4"/>
  <c r="J8763" i="4"/>
  <c r="B8764" i="4"/>
  <c r="F8764" i="4"/>
  <c r="G8764" i="4"/>
  <c r="H8764" i="4"/>
  <c r="I8764" i="4"/>
  <c r="J8764" i="4"/>
  <c r="B8765" i="4"/>
  <c r="F8765" i="4"/>
  <c r="G8765" i="4"/>
  <c r="H8765" i="4"/>
  <c r="I8765" i="4"/>
  <c r="J8765" i="4"/>
  <c r="B8766" i="4"/>
  <c r="F8766" i="4"/>
  <c r="G8766" i="4"/>
  <c r="H8766" i="4"/>
  <c r="I8766" i="4"/>
  <c r="J8766" i="4"/>
  <c r="B8767" i="4"/>
  <c r="F8767" i="4"/>
  <c r="G8767" i="4"/>
  <c r="H8767" i="4"/>
  <c r="I8767" i="4"/>
  <c r="J8767" i="4"/>
  <c r="B8768" i="4"/>
  <c r="F8768" i="4"/>
  <c r="G8768" i="4"/>
  <c r="H8768" i="4"/>
  <c r="I8768" i="4"/>
  <c r="J8768" i="4"/>
  <c r="B8769" i="4"/>
  <c r="F8769" i="4"/>
  <c r="G8769" i="4"/>
  <c r="H8769" i="4"/>
  <c r="I8769" i="4"/>
  <c r="J8769" i="4"/>
  <c r="B8770" i="4"/>
  <c r="F8770" i="4"/>
  <c r="G8770" i="4"/>
  <c r="H8770" i="4"/>
  <c r="I8770" i="4"/>
  <c r="J8770" i="4"/>
  <c r="B8771" i="4"/>
  <c r="F8771" i="4"/>
  <c r="G8771" i="4"/>
  <c r="H8771" i="4"/>
  <c r="I8771" i="4"/>
  <c r="J8771" i="4"/>
  <c r="B8772" i="4"/>
  <c r="F8772" i="4"/>
  <c r="G8772" i="4"/>
  <c r="H8772" i="4"/>
  <c r="I8772" i="4"/>
  <c r="J8772" i="4"/>
  <c r="B8773" i="4"/>
  <c r="F8773" i="4"/>
  <c r="G8773" i="4"/>
  <c r="H8773" i="4"/>
  <c r="I8773" i="4"/>
  <c r="J8773" i="4"/>
  <c r="B8774" i="4"/>
  <c r="F8774" i="4"/>
  <c r="G8774" i="4"/>
  <c r="H8774" i="4"/>
  <c r="I8774" i="4"/>
  <c r="J8774" i="4"/>
  <c r="B8775" i="4"/>
  <c r="F8775" i="4"/>
  <c r="G8775" i="4"/>
  <c r="H8775" i="4"/>
  <c r="I8775" i="4"/>
  <c r="J8775" i="4"/>
  <c r="B8776" i="4"/>
  <c r="F8776" i="4"/>
  <c r="G8776" i="4"/>
  <c r="H8776" i="4"/>
  <c r="I8776" i="4"/>
  <c r="J8776" i="4"/>
  <c r="B8777" i="4"/>
  <c r="F8777" i="4"/>
  <c r="G8777" i="4"/>
  <c r="H8777" i="4"/>
  <c r="I8777" i="4"/>
  <c r="J8777" i="4"/>
  <c r="B8778" i="4"/>
  <c r="F8778" i="4"/>
  <c r="G8778" i="4"/>
  <c r="H8778" i="4"/>
  <c r="I8778" i="4"/>
  <c r="J8778" i="4"/>
  <c r="B8779" i="4"/>
  <c r="F8779" i="4"/>
  <c r="G8779" i="4"/>
  <c r="H8779" i="4"/>
  <c r="I8779" i="4"/>
  <c r="J8779" i="4"/>
  <c r="B8780" i="4"/>
  <c r="F8780" i="4"/>
  <c r="G8780" i="4"/>
  <c r="H8780" i="4"/>
  <c r="I8780" i="4"/>
  <c r="J8780" i="4"/>
  <c r="B8781" i="4"/>
  <c r="F8781" i="4"/>
  <c r="G8781" i="4"/>
  <c r="H8781" i="4"/>
  <c r="I8781" i="4"/>
  <c r="J8781" i="4"/>
  <c r="B8782" i="4"/>
  <c r="F8782" i="4"/>
  <c r="G8782" i="4"/>
  <c r="H8782" i="4"/>
  <c r="I8782" i="4"/>
  <c r="J8782" i="4"/>
  <c r="B8783" i="4"/>
  <c r="F8783" i="4"/>
  <c r="G8783" i="4"/>
  <c r="H8783" i="4"/>
  <c r="I8783" i="4"/>
  <c r="J8783" i="4"/>
  <c r="B8784" i="4"/>
  <c r="F8784" i="4"/>
  <c r="G8784" i="4"/>
  <c r="H8784" i="4"/>
  <c r="I8784" i="4"/>
  <c r="J8784" i="4"/>
  <c r="B8785" i="4"/>
  <c r="F8785" i="4"/>
  <c r="G8785" i="4"/>
  <c r="H8785" i="4"/>
  <c r="I8785" i="4"/>
  <c r="J8785" i="4"/>
  <c r="B8786" i="4"/>
  <c r="F8786" i="4"/>
  <c r="G8786" i="4"/>
  <c r="H8786" i="4"/>
  <c r="I8786" i="4"/>
  <c r="J8786" i="4"/>
  <c r="B8787" i="4"/>
  <c r="F8787" i="4"/>
  <c r="G8787" i="4"/>
  <c r="H8787" i="4"/>
  <c r="I8787" i="4"/>
  <c r="J8787" i="4"/>
  <c r="B8788" i="4"/>
  <c r="F8788" i="4"/>
  <c r="G8788" i="4"/>
  <c r="H8788" i="4"/>
  <c r="I8788" i="4"/>
  <c r="J8788" i="4"/>
  <c r="B8789" i="4"/>
  <c r="F8789" i="4"/>
  <c r="G8789" i="4"/>
  <c r="H8789" i="4"/>
  <c r="I8789" i="4"/>
  <c r="J8789" i="4"/>
  <c r="B8790" i="4"/>
  <c r="F8790" i="4"/>
  <c r="G8790" i="4"/>
  <c r="H8790" i="4"/>
  <c r="I8790" i="4"/>
  <c r="J8790" i="4"/>
  <c r="B8791" i="4"/>
  <c r="F8791" i="4"/>
  <c r="G8791" i="4"/>
  <c r="H8791" i="4"/>
  <c r="I8791" i="4"/>
  <c r="J8791" i="4"/>
  <c r="B8792" i="4"/>
  <c r="F8792" i="4"/>
  <c r="G8792" i="4"/>
  <c r="H8792" i="4"/>
  <c r="I8792" i="4"/>
  <c r="J8792" i="4"/>
  <c r="B8793" i="4"/>
  <c r="F8793" i="4"/>
  <c r="G8793" i="4"/>
  <c r="H8793" i="4"/>
  <c r="I8793" i="4"/>
  <c r="J8793" i="4"/>
  <c r="B8794" i="4"/>
  <c r="F8794" i="4"/>
  <c r="G8794" i="4"/>
  <c r="H8794" i="4"/>
  <c r="I8794" i="4"/>
  <c r="J8794" i="4"/>
  <c r="B8795" i="4"/>
  <c r="F8795" i="4"/>
  <c r="G8795" i="4"/>
  <c r="H8795" i="4"/>
  <c r="I8795" i="4"/>
  <c r="J8795" i="4"/>
  <c r="B8796" i="4"/>
  <c r="F8796" i="4"/>
  <c r="G8796" i="4"/>
  <c r="H8796" i="4"/>
  <c r="I8796" i="4"/>
  <c r="J8796" i="4"/>
  <c r="B8797" i="4"/>
  <c r="F8797" i="4"/>
  <c r="G8797" i="4"/>
  <c r="H8797" i="4"/>
  <c r="I8797" i="4"/>
  <c r="J8797" i="4"/>
  <c r="B8798" i="4"/>
  <c r="F8798" i="4"/>
  <c r="G8798" i="4"/>
  <c r="H8798" i="4"/>
  <c r="I8798" i="4"/>
  <c r="J8798" i="4"/>
  <c r="B8799" i="4"/>
  <c r="F8799" i="4"/>
  <c r="G8799" i="4"/>
  <c r="H8799" i="4"/>
  <c r="I8799" i="4"/>
  <c r="J8799" i="4"/>
  <c r="B8800" i="4"/>
  <c r="F8800" i="4"/>
  <c r="G8800" i="4"/>
  <c r="H8800" i="4"/>
  <c r="I8800" i="4"/>
  <c r="J8800" i="4"/>
  <c r="B8801" i="4"/>
  <c r="F8801" i="4"/>
  <c r="G8801" i="4"/>
  <c r="H8801" i="4"/>
  <c r="I8801" i="4"/>
  <c r="J8801" i="4"/>
  <c r="B8802" i="4"/>
  <c r="F8802" i="4"/>
  <c r="G8802" i="4"/>
  <c r="H8802" i="4"/>
  <c r="I8802" i="4"/>
  <c r="J8802" i="4"/>
  <c r="B8803" i="4"/>
  <c r="F8803" i="4"/>
  <c r="G8803" i="4"/>
  <c r="H8803" i="4"/>
  <c r="I8803" i="4"/>
  <c r="J8803" i="4"/>
  <c r="B8804" i="4"/>
  <c r="F8804" i="4"/>
  <c r="G8804" i="4"/>
  <c r="H8804" i="4"/>
  <c r="I8804" i="4"/>
  <c r="J8804" i="4"/>
  <c r="B8805" i="4"/>
  <c r="F8805" i="4"/>
  <c r="G8805" i="4"/>
  <c r="H8805" i="4"/>
  <c r="I8805" i="4"/>
  <c r="J8805" i="4"/>
  <c r="B8806" i="4"/>
  <c r="F8806" i="4"/>
  <c r="G8806" i="4"/>
  <c r="H8806" i="4"/>
  <c r="I8806" i="4"/>
  <c r="J8806" i="4"/>
  <c r="B8807" i="4"/>
  <c r="F8807" i="4"/>
  <c r="G8807" i="4"/>
  <c r="H8807" i="4"/>
  <c r="I8807" i="4"/>
  <c r="J8807" i="4"/>
  <c r="B8808" i="4"/>
  <c r="F8808" i="4"/>
  <c r="G8808" i="4"/>
  <c r="H8808" i="4"/>
  <c r="I8808" i="4"/>
  <c r="J8808" i="4"/>
  <c r="B8809" i="4"/>
  <c r="F8809" i="4"/>
  <c r="G8809" i="4"/>
  <c r="H8809" i="4"/>
  <c r="I8809" i="4"/>
  <c r="J8809" i="4"/>
  <c r="B8810" i="4"/>
  <c r="F8810" i="4"/>
  <c r="G8810" i="4"/>
  <c r="H8810" i="4"/>
  <c r="I8810" i="4"/>
  <c r="J8810" i="4"/>
  <c r="B8811" i="4"/>
  <c r="F8811" i="4"/>
  <c r="G8811" i="4"/>
  <c r="H8811" i="4"/>
  <c r="I8811" i="4"/>
  <c r="J8811" i="4"/>
  <c r="B8812" i="4"/>
  <c r="F8812" i="4"/>
  <c r="G8812" i="4"/>
  <c r="H8812" i="4"/>
  <c r="I8812" i="4"/>
  <c r="J8812" i="4"/>
  <c r="B8813" i="4"/>
  <c r="F8813" i="4"/>
  <c r="G8813" i="4"/>
  <c r="H8813" i="4"/>
  <c r="I8813" i="4"/>
  <c r="J8813" i="4"/>
  <c r="B8814" i="4"/>
  <c r="F8814" i="4"/>
  <c r="G8814" i="4"/>
  <c r="H8814" i="4"/>
  <c r="I8814" i="4"/>
  <c r="J8814" i="4"/>
  <c r="B8815" i="4"/>
  <c r="F8815" i="4"/>
  <c r="G8815" i="4"/>
  <c r="H8815" i="4"/>
  <c r="I8815" i="4"/>
  <c r="J8815" i="4"/>
  <c r="B8816" i="4"/>
  <c r="F8816" i="4"/>
  <c r="G8816" i="4"/>
  <c r="H8816" i="4"/>
  <c r="I8816" i="4"/>
  <c r="J8816" i="4"/>
  <c r="B8817" i="4"/>
  <c r="F8817" i="4"/>
  <c r="G8817" i="4"/>
  <c r="H8817" i="4"/>
  <c r="I8817" i="4"/>
  <c r="J8817" i="4"/>
  <c r="B8818" i="4"/>
  <c r="F8818" i="4"/>
  <c r="G8818" i="4"/>
  <c r="H8818" i="4"/>
  <c r="I8818" i="4"/>
  <c r="J8818" i="4"/>
  <c r="B8819" i="4"/>
  <c r="F8819" i="4"/>
  <c r="G8819" i="4"/>
  <c r="H8819" i="4"/>
  <c r="I8819" i="4"/>
  <c r="J8819" i="4"/>
  <c r="B8820" i="4"/>
  <c r="F8820" i="4"/>
  <c r="G8820" i="4"/>
  <c r="H8820" i="4"/>
  <c r="I8820" i="4"/>
  <c r="J8820" i="4"/>
  <c r="B8821" i="4"/>
  <c r="F8821" i="4"/>
  <c r="G8821" i="4"/>
  <c r="H8821" i="4"/>
  <c r="I8821" i="4"/>
  <c r="J8821" i="4"/>
  <c r="B8822" i="4"/>
  <c r="F8822" i="4"/>
  <c r="G8822" i="4"/>
  <c r="H8822" i="4"/>
  <c r="I8822" i="4"/>
  <c r="J8822" i="4"/>
  <c r="B8823" i="4"/>
  <c r="F8823" i="4"/>
  <c r="G8823" i="4"/>
  <c r="H8823" i="4"/>
  <c r="I8823" i="4"/>
  <c r="J8823" i="4"/>
  <c r="B8824" i="4"/>
  <c r="F8824" i="4"/>
  <c r="G8824" i="4"/>
  <c r="H8824" i="4"/>
  <c r="I8824" i="4"/>
  <c r="J8824" i="4"/>
  <c r="B8825" i="4"/>
  <c r="F8825" i="4"/>
  <c r="G8825" i="4"/>
  <c r="H8825" i="4"/>
  <c r="I8825" i="4"/>
  <c r="J8825" i="4"/>
  <c r="B8826" i="4"/>
  <c r="F8826" i="4"/>
  <c r="G8826" i="4"/>
  <c r="H8826" i="4"/>
  <c r="I8826" i="4"/>
  <c r="J8826" i="4"/>
  <c r="B8827" i="4"/>
  <c r="F8827" i="4"/>
  <c r="G8827" i="4"/>
  <c r="H8827" i="4"/>
  <c r="I8827" i="4"/>
  <c r="J8827" i="4"/>
  <c r="B8828" i="4"/>
  <c r="F8828" i="4"/>
  <c r="G8828" i="4"/>
  <c r="H8828" i="4"/>
  <c r="I8828" i="4"/>
  <c r="J8828" i="4"/>
  <c r="B8829" i="4"/>
  <c r="F8829" i="4"/>
  <c r="G8829" i="4"/>
  <c r="H8829" i="4"/>
  <c r="I8829" i="4"/>
  <c r="J8829" i="4"/>
  <c r="B8830" i="4"/>
  <c r="F8830" i="4"/>
  <c r="G8830" i="4"/>
  <c r="H8830" i="4"/>
  <c r="I8830" i="4"/>
  <c r="J8830" i="4"/>
  <c r="B8831" i="4"/>
  <c r="F8831" i="4"/>
  <c r="G8831" i="4"/>
  <c r="H8831" i="4"/>
  <c r="I8831" i="4"/>
  <c r="J8831" i="4"/>
  <c r="B8832" i="4"/>
  <c r="F8832" i="4"/>
  <c r="G8832" i="4"/>
  <c r="H8832" i="4"/>
  <c r="I8832" i="4"/>
  <c r="J8832" i="4"/>
  <c r="B8833" i="4"/>
  <c r="F8833" i="4"/>
  <c r="G8833" i="4"/>
  <c r="H8833" i="4"/>
  <c r="I8833" i="4"/>
  <c r="J8833" i="4"/>
  <c r="B8834" i="4"/>
  <c r="F8834" i="4"/>
  <c r="G8834" i="4"/>
  <c r="H8834" i="4"/>
  <c r="I8834" i="4"/>
  <c r="J8834" i="4"/>
  <c r="B8835" i="4"/>
  <c r="F8835" i="4"/>
  <c r="G8835" i="4"/>
  <c r="H8835" i="4"/>
  <c r="I8835" i="4"/>
  <c r="J8835" i="4"/>
  <c r="B8836" i="4"/>
  <c r="F8836" i="4"/>
  <c r="G8836" i="4"/>
  <c r="H8836" i="4"/>
  <c r="I8836" i="4"/>
  <c r="J8836" i="4"/>
  <c r="B8837" i="4"/>
  <c r="F8837" i="4"/>
  <c r="G8837" i="4"/>
  <c r="H8837" i="4"/>
  <c r="I8837" i="4"/>
  <c r="J8837" i="4"/>
  <c r="B8838" i="4"/>
  <c r="F8838" i="4"/>
  <c r="G8838" i="4"/>
  <c r="H8838" i="4"/>
  <c r="I8838" i="4"/>
  <c r="J8838" i="4"/>
  <c r="B8839" i="4"/>
  <c r="F8839" i="4"/>
  <c r="G8839" i="4"/>
  <c r="H8839" i="4"/>
  <c r="I8839" i="4"/>
  <c r="J8839" i="4"/>
  <c r="B8840" i="4"/>
  <c r="F8840" i="4"/>
  <c r="G8840" i="4"/>
  <c r="H8840" i="4"/>
  <c r="I8840" i="4"/>
  <c r="J8840" i="4"/>
  <c r="B8841" i="4"/>
  <c r="F8841" i="4"/>
  <c r="G8841" i="4"/>
  <c r="H8841" i="4"/>
  <c r="I8841" i="4"/>
  <c r="J8841" i="4"/>
  <c r="B8842" i="4"/>
  <c r="F8842" i="4"/>
  <c r="G8842" i="4"/>
  <c r="H8842" i="4"/>
  <c r="I8842" i="4"/>
  <c r="J8842" i="4"/>
  <c r="B8843" i="4"/>
  <c r="F8843" i="4"/>
  <c r="G8843" i="4"/>
  <c r="H8843" i="4"/>
  <c r="I8843" i="4"/>
  <c r="J8843" i="4"/>
  <c r="B8844" i="4"/>
  <c r="F8844" i="4"/>
  <c r="G8844" i="4"/>
  <c r="H8844" i="4"/>
  <c r="I8844" i="4"/>
  <c r="J8844" i="4"/>
  <c r="B8845" i="4"/>
  <c r="F8845" i="4"/>
  <c r="G8845" i="4"/>
  <c r="H8845" i="4"/>
  <c r="I8845" i="4"/>
  <c r="J8845" i="4"/>
  <c r="B8846" i="4"/>
  <c r="F8846" i="4"/>
  <c r="G8846" i="4"/>
  <c r="H8846" i="4"/>
  <c r="I8846" i="4"/>
  <c r="J8846" i="4"/>
  <c r="B8847" i="4"/>
  <c r="F8847" i="4"/>
  <c r="G8847" i="4"/>
  <c r="H8847" i="4"/>
  <c r="I8847" i="4"/>
  <c r="J8847" i="4"/>
  <c r="B8848" i="4"/>
  <c r="F8848" i="4"/>
  <c r="G8848" i="4"/>
  <c r="H8848" i="4"/>
  <c r="I8848" i="4"/>
  <c r="J8848" i="4"/>
  <c r="B8849" i="4"/>
  <c r="F8849" i="4"/>
  <c r="G8849" i="4"/>
  <c r="H8849" i="4"/>
  <c r="I8849" i="4"/>
  <c r="J8849" i="4"/>
  <c r="B8850" i="4"/>
  <c r="F8850" i="4"/>
  <c r="G8850" i="4"/>
  <c r="H8850" i="4"/>
  <c r="I8850" i="4"/>
  <c r="J8850" i="4"/>
  <c r="B8851" i="4"/>
  <c r="F8851" i="4"/>
  <c r="G8851" i="4"/>
  <c r="H8851" i="4"/>
  <c r="I8851" i="4"/>
  <c r="J8851" i="4"/>
  <c r="B8852" i="4"/>
  <c r="F8852" i="4"/>
  <c r="G8852" i="4"/>
  <c r="H8852" i="4"/>
  <c r="I8852" i="4"/>
  <c r="J8852" i="4"/>
  <c r="B8853" i="4"/>
  <c r="F8853" i="4"/>
  <c r="G8853" i="4"/>
  <c r="H8853" i="4"/>
  <c r="I8853" i="4"/>
  <c r="J8853" i="4"/>
  <c r="B8854" i="4"/>
  <c r="F8854" i="4"/>
  <c r="G8854" i="4"/>
  <c r="H8854" i="4"/>
  <c r="I8854" i="4"/>
  <c r="J8854" i="4"/>
  <c r="B8855" i="4"/>
  <c r="F8855" i="4"/>
  <c r="G8855" i="4"/>
  <c r="H8855" i="4"/>
  <c r="I8855" i="4"/>
  <c r="J8855" i="4"/>
  <c r="B8856" i="4"/>
  <c r="F8856" i="4"/>
  <c r="G8856" i="4"/>
  <c r="H8856" i="4"/>
  <c r="I8856" i="4"/>
  <c r="J8856" i="4"/>
  <c r="B8857" i="4"/>
  <c r="F8857" i="4"/>
  <c r="G8857" i="4"/>
  <c r="H8857" i="4"/>
  <c r="I8857" i="4"/>
  <c r="J8857" i="4"/>
  <c r="B8858" i="4"/>
  <c r="F8858" i="4"/>
  <c r="G8858" i="4"/>
  <c r="H8858" i="4"/>
  <c r="I8858" i="4"/>
  <c r="J8858" i="4"/>
  <c r="B8859" i="4"/>
  <c r="F8859" i="4"/>
  <c r="G8859" i="4"/>
  <c r="H8859" i="4"/>
  <c r="I8859" i="4"/>
  <c r="J8859" i="4"/>
  <c r="B8860" i="4"/>
  <c r="F8860" i="4"/>
  <c r="G8860" i="4"/>
  <c r="H8860" i="4"/>
  <c r="I8860" i="4"/>
  <c r="J8860" i="4"/>
  <c r="B8861" i="4"/>
  <c r="F8861" i="4"/>
  <c r="G8861" i="4"/>
  <c r="H8861" i="4"/>
  <c r="I8861" i="4"/>
  <c r="J8861" i="4"/>
  <c r="B8862" i="4"/>
  <c r="F8862" i="4"/>
  <c r="G8862" i="4"/>
  <c r="H8862" i="4"/>
  <c r="I8862" i="4"/>
  <c r="J8862" i="4"/>
  <c r="B8863" i="4"/>
  <c r="F8863" i="4"/>
  <c r="G8863" i="4"/>
  <c r="H8863" i="4"/>
  <c r="I8863" i="4"/>
  <c r="J8863" i="4"/>
  <c r="B8864" i="4"/>
  <c r="F8864" i="4"/>
  <c r="G8864" i="4"/>
  <c r="H8864" i="4"/>
  <c r="I8864" i="4"/>
  <c r="J8864" i="4"/>
  <c r="B8865" i="4"/>
  <c r="F8865" i="4"/>
  <c r="G8865" i="4"/>
  <c r="H8865" i="4"/>
  <c r="I8865" i="4"/>
  <c r="J8865" i="4"/>
  <c r="B8866" i="4"/>
  <c r="F8866" i="4"/>
  <c r="G8866" i="4"/>
  <c r="H8866" i="4"/>
  <c r="I8866" i="4"/>
  <c r="J8866" i="4"/>
  <c r="B8867" i="4"/>
  <c r="F8867" i="4"/>
  <c r="G8867" i="4"/>
  <c r="H8867" i="4"/>
  <c r="I8867" i="4"/>
  <c r="J8867" i="4"/>
  <c r="B8868" i="4"/>
  <c r="F8868" i="4"/>
  <c r="G8868" i="4"/>
  <c r="H8868" i="4"/>
  <c r="I8868" i="4"/>
  <c r="J8868" i="4"/>
  <c r="B8869" i="4"/>
  <c r="F8869" i="4"/>
  <c r="G8869" i="4"/>
  <c r="H8869" i="4"/>
  <c r="I8869" i="4"/>
  <c r="J8869" i="4"/>
  <c r="B8870" i="4"/>
  <c r="F8870" i="4"/>
  <c r="G8870" i="4"/>
  <c r="H8870" i="4"/>
  <c r="I8870" i="4"/>
  <c r="J8870" i="4"/>
  <c r="B8871" i="4"/>
  <c r="F8871" i="4"/>
  <c r="G8871" i="4"/>
  <c r="H8871" i="4"/>
  <c r="I8871" i="4"/>
  <c r="J8871" i="4"/>
  <c r="B8872" i="4"/>
  <c r="F8872" i="4"/>
  <c r="G8872" i="4"/>
  <c r="H8872" i="4"/>
  <c r="I8872" i="4"/>
  <c r="J8872" i="4"/>
  <c r="B8873" i="4"/>
  <c r="F8873" i="4"/>
  <c r="G8873" i="4"/>
  <c r="H8873" i="4"/>
  <c r="I8873" i="4"/>
  <c r="J8873" i="4"/>
  <c r="B8874" i="4"/>
  <c r="F8874" i="4"/>
  <c r="G8874" i="4"/>
  <c r="H8874" i="4"/>
  <c r="I8874" i="4"/>
  <c r="J8874" i="4"/>
  <c r="B8875" i="4"/>
  <c r="F8875" i="4"/>
  <c r="G8875" i="4"/>
  <c r="H8875" i="4"/>
  <c r="I8875" i="4"/>
  <c r="J8875" i="4"/>
  <c r="B8876" i="4"/>
  <c r="F8876" i="4"/>
  <c r="G8876" i="4"/>
  <c r="H8876" i="4"/>
  <c r="I8876" i="4"/>
  <c r="J8876" i="4"/>
  <c r="B8877" i="4"/>
  <c r="F8877" i="4"/>
  <c r="G8877" i="4"/>
  <c r="H8877" i="4"/>
  <c r="I8877" i="4"/>
  <c r="J8877" i="4"/>
  <c r="B8878" i="4"/>
  <c r="F8878" i="4"/>
  <c r="G8878" i="4"/>
  <c r="H8878" i="4"/>
  <c r="I8878" i="4"/>
  <c r="J8878" i="4"/>
  <c r="B8879" i="4"/>
  <c r="F8879" i="4"/>
  <c r="G8879" i="4"/>
  <c r="H8879" i="4"/>
  <c r="I8879" i="4"/>
  <c r="J8879" i="4"/>
  <c r="B8880" i="4"/>
  <c r="F8880" i="4"/>
  <c r="G8880" i="4"/>
  <c r="H8880" i="4"/>
  <c r="I8880" i="4"/>
  <c r="J8880" i="4"/>
  <c r="B8881" i="4"/>
  <c r="F8881" i="4"/>
  <c r="G8881" i="4"/>
  <c r="H8881" i="4"/>
  <c r="I8881" i="4"/>
  <c r="J8881" i="4"/>
  <c r="B8882" i="4"/>
  <c r="F8882" i="4"/>
  <c r="G8882" i="4"/>
  <c r="H8882" i="4"/>
  <c r="I8882" i="4"/>
  <c r="J8882" i="4"/>
  <c r="B8883" i="4"/>
  <c r="F8883" i="4"/>
  <c r="G8883" i="4"/>
  <c r="H8883" i="4"/>
  <c r="I8883" i="4"/>
  <c r="J8883" i="4"/>
  <c r="B8884" i="4"/>
  <c r="F8884" i="4"/>
  <c r="G8884" i="4"/>
  <c r="H8884" i="4"/>
  <c r="I8884" i="4"/>
  <c r="J8884" i="4"/>
  <c r="B8885" i="4"/>
  <c r="F8885" i="4"/>
  <c r="G8885" i="4"/>
  <c r="H8885" i="4"/>
  <c r="I8885" i="4"/>
  <c r="J8885" i="4"/>
  <c r="B8886" i="4"/>
  <c r="F8886" i="4"/>
  <c r="G8886" i="4"/>
  <c r="H8886" i="4"/>
  <c r="I8886" i="4"/>
  <c r="J8886" i="4"/>
  <c r="B8887" i="4"/>
  <c r="F8887" i="4"/>
  <c r="G8887" i="4"/>
  <c r="H8887" i="4"/>
  <c r="I8887" i="4"/>
  <c r="J8887" i="4"/>
  <c r="B8888" i="4"/>
  <c r="F8888" i="4"/>
  <c r="G8888" i="4"/>
  <c r="H8888" i="4"/>
  <c r="I8888" i="4"/>
  <c r="J8888" i="4"/>
  <c r="B8889" i="4"/>
  <c r="F8889" i="4"/>
  <c r="G8889" i="4"/>
  <c r="H8889" i="4"/>
  <c r="I8889" i="4"/>
  <c r="J8889" i="4"/>
  <c r="B8890" i="4"/>
  <c r="F8890" i="4"/>
  <c r="G8890" i="4"/>
  <c r="H8890" i="4"/>
  <c r="I8890" i="4"/>
  <c r="J8890" i="4"/>
  <c r="B8891" i="4"/>
  <c r="F8891" i="4"/>
  <c r="G8891" i="4"/>
  <c r="H8891" i="4"/>
  <c r="I8891" i="4"/>
  <c r="J8891" i="4"/>
  <c r="B8892" i="4"/>
  <c r="F8892" i="4"/>
  <c r="G8892" i="4"/>
  <c r="H8892" i="4"/>
  <c r="I8892" i="4"/>
  <c r="J8892" i="4"/>
  <c r="B8893" i="4"/>
  <c r="F8893" i="4"/>
  <c r="G8893" i="4"/>
  <c r="H8893" i="4"/>
  <c r="I8893" i="4"/>
  <c r="J8893" i="4"/>
  <c r="B8894" i="4"/>
  <c r="F8894" i="4"/>
  <c r="G8894" i="4"/>
  <c r="H8894" i="4"/>
  <c r="I8894" i="4"/>
  <c r="J8894" i="4"/>
  <c r="B8895" i="4"/>
  <c r="F8895" i="4"/>
  <c r="G8895" i="4"/>
  <c r="H8895" i="4"/>
  <c r="I8895" i="4"/>
  <c r="J8895" i="4"/>
  <c r="B8896" i="4"/>
  <c r="F8896" i="4"/>
  <c r="G8896" i="4"/>
  <c r="H8896" i="4"/>
  <c r="I8896" i="4"/>
  <c r="J8896" i="4"/>
  <c r="B8897" i="4"/>
  <c r="F8897" i="4"/>
  <c r="G8897" i="4"/>
  <c r="H8897" i="4"/>
  <c r="I8897" i="4"/>
  <c r="J8897" i="4"/>
  <c r="B8898" i="4"/>
  <c r="F8898" i="4"/>
  <c r="G8898" i="4"/>
  <c r="H8898" i="4"/>
  <c r="I8898" i="4"/>
  <c r="J8898" i="4"/>
  <c r="B8899" i="4"/>
  <c r="F8899" i="4"/>
  <c r="G8899" i="4"/>
  <c r="H8899" i="4"/>
  <c r="I8899" i="4"/>
  <c r="J8899" i="4"/>
  <c r="B8900" i="4"/>
  <c r="F8900" i="4"/>
  <c r="G8900" i="4"/>
  <c r="H8900" i="4"/>
  <c r="I8900" i="4"/>
  <c r="J8900" i="4"/>
  <c r="B8901" i="4"/>
  <c r="F8901" i="4"/>
  <c r="G8901" i="4"/>
  <c r="H8901" i="4"/>
  <c r="I8901" i="4"/>
  <c r="J8901" i="4"/>
  <c r="B8902" i="4"/>
  <c r="F8902" i="4"/>
  <c r="G8902" i="4"/>
  <c r="H8902" i="4"/>
  <c r="I8902" i="4"/>
  <c r="J8902" i="4"/>
  <c r="B8903" i="4"/>
  <c r="F8903" i="4"/>
  <c r="G8903" i="4"/>
  <c r="H8903" i="4"/>
  <c r="I8903" i="4"/>
  <c r="J8903" i="4"/>
  <c r="B8904" i="4"/>
  <c r="F8904" i="4"/>
  <c r="G8904" i="4"/>
  <c r="H8904" i="4"/>
  <c r="I8904" i="4"/>
  <c r="J8904" i="4"/>
  <c r="B8905" i="4"/>
  <c r="F8905" i="4"/>
  <c r="G8905" i="4"/>
  <c r="H8905" i="4"/>
  <c r="I8905" i="4"/>
  <c r="J8905" i="4"/>
  <c r="B8906" i="4"/>
  <c r="F8906" i="4"/>
  <c r="G8906" i="4"/>
  <c r="H8906" i="4"/>
  <c r="I8906" i="4"/>
  <c r="J8906" i="4"/>
  <c r="B8907" i="4"/>
  <c r="F8907" i="4"/>
  <c r="G8907" i="4"/>
  <c r="H8907" i="4"/>
  <c r="I8907" i="4"/>
  <c r="J8907" i="4"/>
  <c r="B8908" i="4"/>
  <c r="F8908" i="4"/>
  <c r="G8908" i="4"/>
  <c r="H8908" i="4"/>
  <c r="I8908" i="4"/>
  <c r="J8908" i="4"/>
  <c r="B8909" i="4"/>
  <c r="F8909" i="4"/>
  <c r="G8909" i="4"/>
  <c r="H8909" i="4"/>
  <c r="I8909" i="4"/>
  <c r="J8909" i="4"/>
  <c r="B8910" i="4"/>
  <c r="F8910" i="4"/>
  <c r="G8910" i="4"/>
  <c r="H8910" i="4"/>
  <c r="I8910" i="4"/>
  <c r="J8910" i="4"/>
  <c r="B8911" i="4"/>
  <c r="F8911" i="4"/>
  <c r="G8911" i="4"/>
  <c r="H8911" i="4"/>
  <c r="I8911" i="4"/>
  <c r="J8911" i="4"/>
  <c r="B8912" i="4"/>
  <c r="F8912" i="4"/>
  <c r="G8912" i="4"/>
  <c r="H8912" i="4"/>
  <c r="I8912" i="4"/>
  <c r="J8912" i="4"/>
  <c r="B8913" i="4"/>
  <c r="F8913" i="4"/>
  <c r="G8913" i="4"/>
  <c r="H8913" i="4"/>
  <c r="I8913" i="4"/>
  <c r="J8913" i="4"/>
  <c r="B8914" i="4"/>
  <c r="F8914" i="4"/>
  <c r="G8914" i="4"/>
  <c r="H8914" i="4"/>
  <c r="I8914" i="4"/>
  <c r="J8914" i="4"/>
  <c r="B8915" i="4"/>
  <c r="F8915" i="4"/>
  <c r="G8915" i="4"/>
  <c r="H8915" i="4"/>
  <c r="I8915" i="4"/>
  <c r="J8915" i="4"/>
  <c r="B8916" i="4"/>
  <c r="F8916" i="4"/>
  <c r="G8916" i="4"/>
  <c r="H8916" i="4"/>
  <c r="I8916" i="4"/>
  <c r="J8916" i="4"/>
  <c r="B8917" i="4"/>
  <c r="F8917" i="4"/>
  <c r="G8917" i="4"/>
  <c r="H8917" i="4"/>
  <c r="I8917" i="4"/>
  <c r="J8917" i="4"/>
  <c r="B8918" i="4"/>
  <c r="F8918" i="4"/>
  <c r="G8918" i="4"/>
  <c r="H8918" i="4"/>
  <c r="I8918" i="4"/>
  <c r="J8918" i="4"/>
  <c r="B8919" i="4"/>
  <c r="F8919" i="4"/>
  <c r="G8919" i="4"/>
  <c r="H8919" i="4"/>
  <c r="I8919" i="4"/>
  <c r="J8919" i="4"/>
  <c r="B8920" i="4"/>
  <c r="F8920" i="4"/>
  <c r="G8920" i="4"/>
  <c r="H8920" i="4"/>
  <c r="I8920" i="4"/>
  <c r="J8920" i="4"/>
  <c r="B8921" i="4"/>
  <c r="F8921" i="4"/>
  <c r="G8921" i="4"/>
  <c r="H8921" i="4"/>
  <c r="I8921" i="4"/>
  <c r="J8921" i="4"/>
  <c r="B8922" i="4"/>
  <c r="F8922" i="4"/>
  <c r="G8922" i="4"/>
  <c r="H8922" i="4"/>
  <c r="I8922" i="4"/>
  <c r="J8922" i="4"/>
  <c r="B8923" i="4"/>
  <c r="F8923" i="4"/>
  <c r="G8923" i="4"/>
  <c r="H8923" i="4"/>
  <c r="I8923" i="4"/>
  <c r="J8923" i="4"/>
  <c r="B8924" i="4"/>
  <c r="F8924" i="4"/>
  <c r="G8924" i="4"/>
  <c r="H8924" i="4"/>
  <c r="I8924" i="4"/>
  <c r="J8924" i="4"/>
  <c r="B8925" i="4"/>
  <c r="F8925" i="4"/>
  <c r="G8925" i="4"/>
  <c r="H8925" i="4"/>
  <c r="I8925" i="4"/>
  <c r="J8925" i="4"/>
  <c r="B8926" i="4"/>
  <c r="F8926" i="4"/>
  <c r="G8926" i="4"/>
  <c r="H8926" i="4"/>
  <c r="I8926" i="4"/>
  <c r="J8926" i="4"/>
  <c r="B8927" i="4"/>
  <c r="F8927" i="4"/>
  <c r="G8927" i="4"/>
  <c r="H8927" i="4"/>
  <c r="I8927" i="4"/>
  <c r="J8927" i="4"/>
  <c r="B8928" i="4"/>
  <c r="F8928" i="4"/>
  <c r="G8928" i="4"/>
  <c r="H8928" i="4"/>
  <c r="I8928" i="4"/>
  <c r="J8928" i="4"/>
  <c r="B8929" i="4"/>
  <c r="F8929" i="4"/>
  <c r="G8929" i="4"/>
  <c r="H8929" i="4"/>
  <c r="I8929" i="4"/>
  <c r="J8929" i="4"/>
  <c r="B8930" i="4"/>
  <c r="F8930" i="4"/>
  <c r="G8930" i="4"/>
  <c r="H8930" i="4"/>
  <c r="I8930" i="4"/>
  <c r="J8930" i="4"/>
  <c r="B8931" i="4"/>
  <c r="F8931" i="4"/>
  <c r="G8931" i="4"/>
  <c r="H8931" i="4"/>
  <c r="I8931" i="4"/>
  <c r="J8931" i="4"/>
  <c r="B8932" i="4"/>
  <c r="F8932" i="4"/>
  <c r="G8932" i="4"/>
  <c r="H8932" i="4"/>
  <c r="I8932" i="4"/>
  <c r="J8932" i="4"/>
  <c r="B8933" i="4"/>
  <c r="F8933" i="4"/>
  <c r="G8933" i="4"/>
  <c r="H8933" i="4"/>
  <c r="I8933" i="4"/>
  <c r="J8933" i="4"/>
  <c r="B8934" i="4"/>
  <c r="F8934" i="4"/>
  <c r="G8934" i="4"/>
  <c r="H8934" i="4"/>
  <c r="I8934" i="4"/>
  <c r="J8934" i="4"/>
  <c r="B8935" i="4"/>
  <c r="F8935" i="4"/>
  <c r="G8935" i="4"/>
  <c r="H8935" i="4"/>
  <c r="I8935" i="4"/>
  <c r="J8935" i="4"/>
  <c r="B8936" i="4"/>
  <c r="F8936" i="4"/>
  <c r="G8936" i="4"/>
  <c r="H8936" i="4"/>
  <c r="I8936" i="4"/>
  <c r="J8936" i="4"/>
  <c r="B8937" i="4"/>
  <c r="F8937" i="4"/>
  <c r="G8937" i="4"/>
  <c r="H8937" i="4"/>
  <c r="I8937" i="4"/>
  <c r="J8937" i="4"/>
  <c r="B8938" i="4"/>
  <c r="F8938" i="4"/>
  <c r="G8938" i="4"/>
  <c r="H8938" i="4"/>
  <c r="I8938" i="4"/>
  <c r="J8938" i="4"/>
  <c r="B8939" i="4"/>
  <c r="F8939" i="4"/>
  <c r="G8939" i="4"/>
  <c r="H8939" i="4"/>
  <c r="I8939" i="4"/>
  <c r="J8939" i="4"/>
  <c r="B8940" i="4"/>
  <c r="F8940" i="4"/>
  <c r="G8940" i="4"/>
  <c r="H8940" i="4"/>
  <c r="I8940" i="4"/>
  <c r="J8940" i="4"/>
  <c r="B8941" i="4"/>
  <c r="F8941" i="4"/>
  <c r="G8941" i="4"/>
  <c r="H8941" i="4"/>
  <c r="I8941" i="4"/>
  <c r="J8941" i="4"/>
  <c r="B8942" i="4"/>
  <c r="F8942" i="4"/>
  <c r="G8942" i="4"/>
  <c r="H8942" i="4"/>
  <c r="I8942" i="4"/>
  <c r="J8942" i="4"/>
  <c r="B8943" i="4"/>
  <c r="F8943" i="4"/>
  <c r="G8943" i="4"/>
  <c r="H8943" i="4"/>
  <c r="I8943" i="4"/>
  <c r="J8943" i="4"/>
  <c r="B8944" i="4"/>
  <c r="F8944" i="4"/>
  <c r="G8944" i="4"/>
  <c r="H8944" i="4"/>
  <c r="I8944" i="4"/>
  <c r="J8944" i="4"/>
  <c r="B8945" i="4"/>
  <c r="F8945" i="4"/>
  <c r="G8945" i="4"/>
  <c r="H8945" i="4"/>
  <c r="I8945" i="4"/>
  <c r="J8945" i="4"/>
  <c r="B8946" i="4"/>
  <c r="F8946" i="4"/>
  <c r="G8946" i="4"/>
  <c r="H8946" i="4"/>
  <c r="I8946" i="4"/>
  <c r="J8946" i="4"/>
  <c r="B8947" i="4"/>
  <c r="F8947" i="4"/>
  <c r="G8947" i="4"/>
  <c r="H8947" i="4"/>
  <c r="I8947" i="4"/>
  <c r="J8947" i="4"/>
  <c r="B8948" i="4"/>
  <c r="F8948" i="4"/>
  <c r="G8948" i="4"/>
  <c r="H8948" i="4"/>
  <c r="I8948" i="4"/>
  <c r="J8948" i="4"/>
  <c r="B8949" i="4"/>
  <c r="F8949" i="4"/>
  <c r="G8949" i="4"/>
  <c r="H8949" i="4"/>
  <c r="I8949" i="4"/>
  <c r="J8949" i="4"/>
  <c r="B8950" i="4"/>
  <c r="F8950" i="4"/>
  <c r="G8950" i="4"/>
  <c r="H8950" i="4"/>
  <c r="I8950" i="4"/>
  <c r="J8950" i="4"/>
  <c r="B8951" i="4"/>
  <c r="F8951" i="4"/>
  <c r="G8951" i="4"/>
  <c r="H8951" i="4"/>
  <c r="I8951" i="4"/>
  <c r="J8951" i="4"/>
  <c r="B8952" i="4"/>
  <c r="F8952" i="4"/>
  <c r="G8952" i="4"/>
  <c r="H8952" i="4"/>
  <c r="I8952" i="4"/>
  <c r="J8952" i="4"/>
  <c r="B8953" i="4"/>
  <c r="F8953" i="4"/>
  <c r="G8953" i="4"/>
  <c r="H8953" i="4"/>
  <c r="I8953" i="4"/>
  <c r="J8953" i="4"/>
  <c r="B8954" i="4"/>
  <c r="F8954" i="4"/>
  <c r="G8954" i="4"/>
  <c r="H8954" i="4"/>
  <c r="I8954" i="4"/>
  <c r="J8954" i="4"/>
  <c r="B8955" i="4"/>
  <c r="F8955" i="4"/>
  <c r="G8955" i="4"/>
  <c r="H8955" i="4"/>
  <c r="I8955" i="4"/>
  <c r="J8955" i="4"/>
  <c r="B8956" i="4"/>
  <c r="F8956" i="4"/>
  <c r="G8956" i="4"/>
  <c r="H8956" i="4"/>
  <c r="I8956" i="4"/>
  <c r="J8956" i="4"/>
  <c r="B8957" i="4"/>
  <c r="F8957" i="4"/>
  <c r="G8957" i="4"/>
  <c r="H8957" i="4"/>
  <c r="I8957" i="4"/>
  <c r="J8957" i="4"/>
  <c r="B8958" i="4"/>
  <c r="F8958" i="4"/>
  <c r="G8958" i="4"/>
  <c r="H8958" i="4"/>
  <c r="I8958" i="4"/>
  <c r="J8958" i="4"/>
  <c r="B8959" i="4"/>
  <c r="F8959" i="4"/>
  <c r="G8959" i="4"/>
  <c r="H8959" i="4"/>
  <c r="I8959" i="4"/>
  <c r="J8959" i="4"/>
  <c r="B8960" i="4"/>
  <c r="F8960" i="4"/>
  <c r="G8960" i="4"/>
  <c r="H8960" i="4"/>
  <c r="I8960" i="4"/>
  <c r="J8960" i="4"/>
  <c r="B8961" i="4"/>
  <c r="F8961" i="4"/>
  <c r="G8961" i="4"/>
  <c r="H8961" i="4"/>
  <c r="I8961" i="4"/>
  <c r="J8961" i="4"/>
  <c r="B8962" i="4"/>
  <c r="F8962" i="4"/>
  <c r="G8962" i="4"/>
  <c r="H8962" i="4"/>
  <c r="I8962" i="4"/>
  <c r="J8962" i="4"/>
  <c r="B8963" i="4"/>
  <c r="F8963" i="4"/>
  <c r="G8963" i="4"/>
  <c r="H8963" i="4"/>
  <c r="I8963" i="4"/>
  <c r="J8963" i="4"/>
  <c r="B8964" i="4"/>
  <c r="F8964" i="4"/>
  <c r="G8964" i="4"/>
  <c r="H8964" i="4"/>
  <c r="I8964" i="4"/>
  <c r="J8964" i="4"/>
  <c r="B8965" i="4"/>
  <c r="F8965" i="4"/>
  <c r="G8965" i="4"/>
  <c r="H8965" i="4"/>
  <c r="I8965" i="4"/>
  <c r="J8965" i="4"/>
  <c r="B8966" i="4"/>
  <c r="F8966" i="4"/>
  <c r="G8966" i="4"/>
  <c r="H8966" i="4"/>
  <c r="I8966" i="4"/>
  <c r="J8966" i="4"/>
  <c r="B8967" i="4"/>
  <c r="F8967" i="4"/>
  <c r="G8967" i="4"/>
  <c r="H8967" i="4"/>
  <c r="I8967" i="4"/>
  <c r="J8967" i="4"/>
  <c r="B8968" i="4"/>
  <c r="F8968" i="4"/>
  <c r="G8968" i="4"/>
  <c r="H8968" i="4"/>
  <c r="I8968" i="4"/>
  <c r="J8968" i="4"/>
  <c r="B8969" i="4"/>
  <c r="F8969" i="4"/>
  <c r="G8969" i="4"/>
  <c r="H8969" i="4"/>
  <c r="I8969" i="4"/>
  <c r="J8969" i="4"/>
  <c r="B8970" i="4"/>
  <c r="F8970" i="4"/>
  <c r="G8970" i="4"/>
  <c r="H8970" i="4"/>
  <c r="I8970" i="4"/>
  <c r="J8970" i="4"/>
  <c r="B8971" i="4"/>
  <c r="F8971" i="4"/>
  <c r="G8971" i="4"/>
  <c r="H8971" i="4"/>
  <c r="I8971" i="4"/>
  <c r="J8971" i="4"/>
  <c r="B8972" i="4"/>
  <c r="F8972" i="4"/>
  <c r="G8972" i="4"/>
  <c r="H8972" i="4"/>
  <c r="I8972" i="4"/>
  <c r="J8972" i="4"/>
  <c r="B8973" i="4"/>
  <c r="F8973" i="4"/>
  <c r="G8973" i="4"/>
  <c r="H8973" i="4"/>
  <c r="I8973" i="4"/>
  <c r="J8973" i="4"/>
  <c r="B8974" i="4"/>
  <c r="F8974" i="4"/>
  <c r="G8974" i="4"/>
  <c r="H8974" i="4"/>
  <c r="I8974" i="4"/>
  <c r="J8974" i="4"/>
  <c r="B8975" i="4"/>
  <c r="F8975" i="4"/>
  <c r="G8975" i="4"/>
  <c r="H8975" i="4"/>
  <c r="I8975" i="4"/>
  <c r="J8975" i="4"/>
  <c r="B8976" i="4"/>
  <c r="F8976" i="4"/>
  <c r="G8976" i="4"/>
  <c r="H8976" i="4"/>
  <c r="I8976" i="4"/>
  <c r="J8976" i="4"/>
  <c r="B8977" i="4"/>
  <c r="F8977" i="4"/>
  <c r="G8977" i="4"/>
  <c r="H8977" i="4"/>
  <c r="I8977" i="4"/>
  <c r="J8977" i="4"/>
  <c r="B8978" i="4"/>
  <c r="F8978" i="4"/>
  <c r="G8978" i="4"/>
  <c r="H8978" i="4"/>
  <c r="I8978" i="4"/>
  <c r="J8978" i="4"/>
  <c r="B8979" i="4"/>
  <c r="F8979" i="4"/>
  <c r="G8979" i="4"/>
  <c r="H8979" i="4"/>
  <c r="I8979" i="4"/>
  <c r="J8979" i="4"/>
  <c r="B8980" i="4"/>
  <c r="F8980" i="4"/>
  <c r="G8980" i="4"/>
  <c r="H8980" i="4"/>
  <c r="I8980" i="4"/>
  <c r="J8980" i="4"/>
  <c r="B8981" i="4"/>
  <c r="F8981" i="4"/>
  <c r="G8981" i="4"/>
  <c r="H8981" i="4"/>
  <c r="I8981" i="4"/>
  <c r="J8981" i="4"/>
  <c r="B8982" i="4"/>
  <c r="F8982" i="4"/>
  <c r="G8982" i="4"/>
  <c r="H8982" i="4"/>
  <c r="I8982" i="4"/>
  <c r="J8982" i="4"/>
  <c r="B8983" i="4"/>
  <c r="F8983" i="4"/>
  <c r="G8983" i="4"/>
  <c r="H8983" i="4"/>
  <c r="I8983" i="4"/>
  <c r="J8983" i="4"/>
  <c r="B8984" i="4"/>
  <c r="F8984" i="4"/>
  <c r="G8984" i="4"/>
  <c r="H8984" i="4"/>
  <c r="I8984" i="4"/>
  <c r="J8984" i="4"/>
  <c r="B8985" i="4"/>
  <c r="F8985" i="4"/>
  <c r="G8985" i="4"/>
  <c r="H8985" i="4"/>
  <c r="I8985" i="4"/>
  <c r="J8985" i="4"/>
  <c r="B8986" i="4"/>
  <c r="F8986" i="4"/>
  <c r="G8986" i="4"/>
  <c r="H8986" i="4"/>
  <c r="I8986" i="4"/>
  <c r="J8986" i="4"/>
  <c r="B8987" i="4"/>
  <c r="F8987" i="4"/>
  <c r="G8987" i="4"/>
  <c r="H8987" i="4"/>
  <c r="I8987" i="4"/>
  <c r="J8987" i="4"/>
  <c r="B8988" i="4"/>
  <c r="F8988" i="4"/>
  <c r="G8988" i="4"/>
  <c r="H8988" i="4"/>
  <c r="I8988" i="4"/>
  <c r="J8988" i="4"/>
  <c r="B8989" i="4"/>
  <c r="F8989" i="4"/>
  <c r="G8989" i="4"/>
  <c r="H8989" i="4"/>
  <c r="I8989" i="4"/>
  <c r="J8989" i="4"/>
  <c r="B8990" i="4"/>
  <c r="F8990" i="4"/>
  <c r="G8990" i="4"/>
  <c r="H8990" i="4"/>
  <c r="I8990" i="4"/>
  <c r="J8990" i="4"/>
  <c r="B8991" i="4"/>
  <c r="F8991" i="4"/>
  <c r="G8991" i="4"/>
  <c r="H8991" i="4"/>
  <c r="I8991" i="4"/>
  <c r="J8991" i="4"/>
  <c r="B8992" i="4"/>
  <c r="F8992" i="4"/>
  <c r="G8992" i="4"/>
  <c r="H8992" i="4"/>
  <c r="I8992" i="4"/>
  <c r="J8992" i="4"/>
  <c r="B8993" i="4"/>
  <c r="F8993" i="4"/>
  <c r="G8993" i="4"/>
  <c r="H8993" i="4"/>
  <c r="I8993" i="4"/>
  <c r="J8993" i="4"/>
  <c r="B8994" i="4"/>
  <c r="F8994" i="4"/>
  <c r="G8994" i="4"/>
  <c r="H8994" i="4"/>
  <c r="I8994" i="4"/>
  <c r="J8994" i="4"/>
  <c r="B8995" i="4"/>
  <c r="F8995" i="4"/>
  <c r="G8995" i="4"/>
  <c r="H8995" i="4"/>
  <c r="I8995" i="4"/>
  <c r="J8995" i="4"/>
  <c r="B8996" i="4"/>
  <c r="F8996" i="4"/>
  <c r="G8996" i="4"/>
  <c r="H8996" i="4"/>
  <c r="I8996" i="4"/>
  <c r="J8996" i="4"/>
  <c r="B8997" i="4"/>
  <c r="F8997" i="4"/>
  <c r="G8997" i="4"/>
  <c r="H8997" i="4"/>
  <c r="I8997" i="4"/>
  <c r="J8997" i="4"/>
  <c r="B8998" i="4"/>
  <c r="F8998" i="4"/>
  <c r="G8998" i="4"/>
  <c r="H8998" i="4"/>
  <c r="I8998" i="4"/>
  <c r="J8998" i="4"/>
  <c r="B8999" i="4"/>
  <c r="F8999" i="4"/>
  <c r="G8999" i="4"/>
  <c r="H8999" i="4"/>
  <c r="I8999" i="4"/>
  <c r="J8999" i="4"/>
  <c r="B9000" i="4"/>
  <c r="F9000" i="4"/>
  <c r="G9000" i="4"/>
  <c r="H9000" i="4"/>
  <c r="I9000" i="4"/>
  <c r="J9000" i="4"/>
  <c r="B9001" i="4"/>
  <c r="F9001" i="4"/>
  <c r="G9001" i="4"/>
  <c r="H9001" i="4"/>
  <c r="I9001" i="4"/>
  <c r="J9001" i="4"/>
  <c r="B9002" i="4"/>
  <c r="F9002" i="4"/>
  <c r="G9002" i="4"/>
  <c r="H9002" i="4"/>
  <c r="I9002" i="4"/>
  <c r="J9002" i="4"/>
  <c r="B9003" i="4"/>
  <c r="F9003" i="4"/>
  <c r="G9003" i="4"/>
  <c r="H9003" i="4"/>
  <c r="I9003" i="4"/>
  <c r="J9003" i="4"/>
  <c r="B9004" i="4"/>
  <c r="F9004" i="4"/>
  <c r="G9004" i="4"/>
  <c r="H9004" i="4"/>
  <c r="I9004" i="4"/>
  <c r="J9004" i="4"/>
  <c r="B9005" i="4"/>
  <c r="F9005" i="4"/>
  <c r="G9005" i="4"/>
  <c r="H9005" i="4"/>
  <c r="I9005" i="4"/>
  <c r="J9005" i="4"/>
  <c r="B9006" i="4"/>
  <c r="F9006" i="4"/>
  <c r="G9006" i="4"/>
  <c r="H9006" i="4"/>
  <c r="I9006" i="4"/>
  <c r="J9006" i="4"/>
  <c r="B9007" i="4"/>
  <c r="F9007" i="4"/>
  <c r="G9007" i="4"/>
  <c r="H9007" i="4"/>
  <c r="I9007" i="4"/>
  <c r="J9007" i="4"/>
  <c r="B9008" i="4"/>
  <c r="F9008" i="4"/>
  <c r="G9008" i="4"/>
  <c r="H9008" i="4"/>
  <c r="I9008" i="4"/>
  <c r="J9008" i="4"/>
  <c r="B9009" i="4"/>
  <c r="F9009" i="4"/>
  <c r="G9009" i="4"/>
  <c r="H9009" i="4"/>
  <c r="I9009" i="4"/>
  <c r="J9009" i="4"/>
  <c r="B9010" i="4"/>
  <c r="F9010" i="4"/>
  <c r="G9010" i="4"/>
  <c r="H9010" i="4"/>
  <c r="I9010" i="4"/>
  <c r="J9010" i="4"/>
  <c r="B9011" i="4"/>
  <c r="F9011" i="4"/>
  <c r="G9011" i="4"/>
  <c r="H9011" i="4"/>
  <c r="I9011" i="4"/>
  <c r="J9011" i="4"/>
  <c r="B9012" i="4"/>
  <c r="F9012" i="4"/>
  <c r="G9012" i="4"/>
  <c r="H9012" i="4"/>
  <c r="I9012" i="4"/>
  <c r="J9012" i="4"/>
  <c r="B9013" i="4"/>
  <c r="F9013" i="4"/>
  <c r="G9013" i="4"/>
  <c r="H9013" i="4"/>
  <c r="I9013" i="4"/>
  <c r="J9013" i="4"/>
  <c r="B9014" i="4"/>
  <c r="F9014" i="4"/>
  <c r="G9014" i="4"/>
  <c r="H9014" i="4"/>
  <c r="I9014" i="4"/>
  <c r="J9014" i="4"/>
  <c r="B9015" i="4"/>
  <c r="F9015" i="4"/>
  <c r="G9015" i="4"/>
  <c r="H9015" i="4"/>
  <c r="I9015" i="4"/>
  <c r="J9015" i="4"/>
  <c r="B9016" i="4"/>
  <c r="F9016" i="4"/>
  <c r="G9016" i="4"/>
  <c r="H9016" i="4"/>
  <c r="I9016" i="4"/>
  <c r="J9016" i="4"/>
  <c r="B9017" i="4"/>
  <c r="F9017" i="4"/>
  <c r="G9017" i="4"/>
  <c r="H9017" i="4"/>
  <c r="I9017" i="4"/>
  <c r="J9017" i="4"/>
  <c r="B9018" i="4"/>
  <c r="F9018" i="4"/>
  <c r="G9018" i="4"/>
  <c r="H9018" i="4"/>
  <c r="I9018" i="4"/>
  <c r="J9018" i="4"/>
  <c r="B9019" i="4"/>
  <c r="F9019" i="4"/>
  <c r="G9019" i="4"/>
  <c r="H9019" i="4"/>
  <c r="I9019" i="4"/>
  <c r="J9019" i="4"/>
  <c r="B9020" i="4"/>
  <c r="F9020" i="4"/>
  <c r="G9020" i="4"/>
  <c r="H9020" i="4"/>
  <c r="I9020" i="4"/>
  <c r="J9020" i="4"/>
  <c r="B9021" i="4"/>
  <c r="F9021" i="4"/>
  <c r="G9021" i="4"/>
  <c r="H9021" i="4"/>
  <c r="I9021" i="4"/>
  <c r="J9021" i="4"/>
  <c r="B9022" i="4"/>
  <c r="F9022" i="4"/>
  <c r="G9022" i="4"/>
  <c r="H9022" i="4"/>
  <c r="I9022" i="4"/>
  <c r="J9022" i="4"/>
  <c r="B9023" i="4"/>
  <c r="F9023" i="4"/>
  <c r="G9023" i="4"/>
  <c r="H9023" i="4"/>
  <c r="I9023" i="4"/>
  <c r="J9023" i="4"/>
  <c r="B9024" i="4"/>
  <c r="F9024" i="4"/>
  <c r="G9024" i="4"/>
  <c r="H9024" i="4"/>
  <c r="I9024" i="4"/>
  <c r="J9024" i="4"/>
  <c r="B9025" i="4"/>
  <c r="F9025" i="4"/>
  <c r="G9025" i="4"/>
  <c r="H9025" i="4"/>
  <c r="I9025" i="4"/>
  <c r="J9025" i="4"/>
  <c r="B9026" i="4"/>
  <c r="F9026" i="4"/>
  <c r="G9026" i="4"/>
  <c r="H9026" i="4"/>
  <c r="I9026" i="4"/>
  <c r="J9026" i="4"/>
  <c r="B9027" i="4"/>
  <c r="F9027" i="4"/>
  <c r="G9027" i="4"/>
  <c r="H9027" i="4"/>
  <c r="I9027" i="4"/>
  <c r="J9027" i="4"/>
  <c r="B9028" i="4"/>
  <c r="F9028" i="4"/>
  <c r="G9028" i="4"/>
  <c r="H9028" i="4"/>
  <c r="I9028" i="4"/>
  <c r="J9028" i="4"/>
  <c r="B9029" i="4"/>
  <c r="F9029" i="4"/>
  <c r="G9029" i="4"/>
  <c r="H9029" i="4"/>
  <c r="I9029" i="4"/>
  <c r="J9029" i="4"/>
  <c r="B9030" i="4"/>
  <c r="F9030" i="4"/>
  <c r="G9030" i="4"/>
  <c r="H9030" i="4"/>
  <c r="I9030" i="4"/>
  <c r="J9030" i="4"/>
  <c r="B9031" i="4"/>
  <c r="F9031" i="4"/>
  <c r="G9031" i="4"/>
  <c r="H9031" i="4"/>
  <c r="I9031" i="4"/>
  <c r="J9031" i="4"/>
  <c r="B9032" i="4"/>
  <c r="F9032" i="4"/>
  <c r="G9032" i="4"/>
  <c r="H9032" i="4"/>
  <c r="I9032" i="4"/>
  <c r="J9032" i="4"/>
  <c r="B9033" i="4"/>
  <c r="F9033" i="4"/>
  <c r="G9033" i="4"/>
  <c r="H9033" i="4"/>
  <c r="I9033" i="4"/>
  <c r="J9033" i="4"/>
  <c r="B9034" i="4"/>
  <c r="F9034" i="4"/>
  <c r="G9034" i="4"/>
  <c r="H9034" i="4"/>
  <c r="I9034" i="4"/>
  <c r="J9034" i="4"/>
  <c r="B9035" i="4"/>
  <c r="F9035" i="4"/>
  <c r="G9035" i="4"/>
  <c r="H9035" i="4"/>
  <c r="I9035" i="4"/>
  <c r="J9035" i="4"/>
  <c r="B9036" i="4"/>
  <c r="F9036" i="4"/>
  <c r="G9036" i="4"/>
  <c r="H9036" i="4"/>
  <c r="I9036" i="4"/>
  <c r="J9036" i="4"/>
  <c r="B9037" i="4"/>
  <c r="F9037" i="4"/>
  <c r="G9037" i="4"/>
  <c r="H9037" i="4"/>
  <c r="I9037" i="4"/>
  <c r="J9037" i="4"/>
  <c r="B9038" i="4"/>
  <c r="F9038" i="4"/>
  <c r="G9038" i="4"/>
  <c r="H9038" i="4"/>
  <c r="I9038" i="4"/>
  <c r="J9038" i="4"/>
  <c r="B9039" i="4"/>
  <c r="F9039" i="4"/>
  <c r="G9039" i="4"/>
  <c r="H9039" i="4"/>
  <c r="I9039" i="4"/>
  <c r="J9039" i="4"/>
  <c r="B9040" i="4"/>
  <c r="F9040" i="4"/>
  <c r="G9040" i="4"/>
  <c r="H9040" i="4"/>
  <c r="I9040" i="4"/>
  <c r="J9040" i="4"/>
  <c r="B9041" i="4"/>
  <c r="F9041" i="4"/>
  <c r="G9041" i="4"/>
  <c r="H9041" i="4"/>
  <c r="I9041" i="4"/>
  <c r="J9041" i="4"/>
  <c r="B9042" i="4"/>
  <c r="F9042" i="4"/>
  <c r="G9042" i="4"/>
  <c r="H9042" i="4"/>
  <c r="I9042" i="4"/>
  <c r="J9042" i="4"/>
  <c r="B9043" i="4"/>
  <c r="F9043" i="4"/>
  <c r="G9043" i="4"/>
  <c r="H9043" i="4"/>
  <c r="I9043" i="4"/>
  <c r="J9043" i="4"/>
  <c r="B9044" i="4"/>
  <c r="F9044" i="4"/>
  <c r="G9044" i="4"/>
  <c r="H9044" i="4"/>
  <c r="I9044" i="4"/>
  <c r="J9044" i="4"/>
  <c r="B9045" i="4"/>
  <c r="F9045" i="4"/>
  <c r="G9045" i="4"/>
  <c r="H9045" i="4"/>
  <c r="I9045" i="4"/>
  <c r="J9045" i="4"/>
  <c r="B9046" i="4"/>
  <c r="F9046" i="4"/>
  <c r="G9046" i="4"/>
  <c r="H9046" i="4"/>
  <c r="I9046" i="4"/>
  <c r="J9046" i="4"/>
  <c r="B9047" i="4"/>
  <c r="F9047" i="4"/>
  <c r="G9047" i="4"/>
  <c r="H9047" i="4"/>
  <c r="I9047" i="4"/>
  <c r="J9047" i="4"/>
  <c r="B9048" i="4"/>
  <c r="F9048" i="4"/>
  <c r="G9048" i="4"/>
  <c r="H9048" i="4"/>
  <c r="I9048" i="4"/>
  <c r="J9048" i="4"/>
  <c r="B9049" i="4"/>
  <c r="F9049" i="4"/>
  <c r="G9049" i="4"/>
  <c r="H9049" i="4"/>
  <c r="I9049" i="4"/>
  <c r="J9049" i="4"/>
  <c r="B9050" i="4"/>
  <c r="F9050" i="4"/>
  <c r="G9050" i="4"/>
  <c r="H9050" i="4"/>
  <c r="I9050" i="4"/>
  <c r="J9050" i="4"/>
  <c r="B9051" i="4"/>
  <c r="F9051" i="4"/>
  <c r="G9051" i="4"/>
  <c r="H9051" i="4"/>
  <c r="I9051" i="4"/>
  <c r="J9051" i="4"/>
  <c r="B9052" i="4"/>
  <c r="F9052" i="4"/>
  <c r="G9052" i="4"/>
  <c r="H9052" i="4"/>
  <c r="I9052" i="4"/>
  <c r="J9052" i="4"/>
  <c r="B9053" i="4"/>
  <c r="F9053" i="4"/>
  <c r="G9053" i="4"/>
  <c r="H9053" i="4"/>
  <c r="I9053" i="4"/>
  <c r="J9053" i="4"/>
  <c r="B9054" i="4"/>
  <c r="F9054" i="4"/>
  <c r="G9054" i="4"/>
  <c r="H9054" i="4"/>
  <c r="I9054" i="4"/>
  <c r="J9054" i="4"/>
  <c r="B9055" i="4"/>
  <c r="F9055" i="4"/>
  <c r="G9055" i="4"/>
  <c r="H9055" i="4"/>
  <c r="I9055" i="4"/>
  <c r="J9055" i="4"/>
  <c r="B9056" i="4"/>
  <c r="F9056" i="4"/>
  <c r="G9056" i="4"/>
  <c r="H9056" i="4"/>
  <c r="I9056" i="4"/>
  <c r="J9056" i="4"/>
  <c r="B9057" i="4"/>
  <c r="F9057" i="4"/>
  <c r="G9057" i="4"/>
  <c r="H9057" i="4"/>
  <c r="I9057" i="4"/>
  <c r="J9057" i="4"/>
  <c r="B9058" i="4"/>
  <c r="F9058" i="4"/>
  <c r="G9058" i="4"/>
  <c r="H9058" i="4"/>
  <c r="I9058" i="4"/>
  <c r="J9058" i="4"/>
  <c r="B9059" i="4"/>
  <c r="F9059" i="4"/>
  <c r="G9059" i="4"/>
  <c r="H9059" i="4"/>
  <c r="I9059" i="4"/>
  <c r="J9059" i="4"/>
  <c r="B9060" i="4"/>
  <c r="F9060" i="4"/>
  <c r="G9060" i="4"/>
  <c r="H9060" i="4"/>
  <c r="I9060" i="4"/>
  <c r="J9060" i="4"/>
  <c r="B9061" i="4"/>
  <c r="F9061" i="4"/>
  <c r="G9061" i="4"/>
  <c r="H9061" i="4"/>
  <c r="I9061" i="4"/>
  <c r="J9061" i="4"/>
  <c r="B9062" i="4"/>
  <c r="F9062" i="4"/>
  <c r="G9062" i="4"/>
  <c r="H9062" i="4"/>
  <c r="I9062" i="4"/>
  <c r="J9062" i="4"/>
  <c r="B9063" i="4"/>
  <c r="F9063" i="4"/>
  <c r="G9063" i="4"/>
  <c r="H9063" i="4"/>
  <c r="I9063" i="4"/>
  <c r="J9063" i="4"/>
  <c r="B9064" i="4"/>
  <c r="F9064" i="4"/>
  <c r="G9064" i="4"/>
  <c r="H9064" i="4"/>
  <c r="I9064" i="4"/>
  <c r="J9064" i="4"/>
  <c r="B9065" i="4"/>
  <c r="F9065" i="4"/>
  <c r="G9065" i="4"/>
  <c r="H9065" i="4"/>
  <c r="I9065" i="4"/>
  <c r="J9065" i="4"/>
  <c r="B9066" i="4"/>
  <c r="F9066" i="4"/>
  <c r="G9066" i="4"/>
  <c r="H9066" i="4"/>
  <c r="I9066" i="4"/>
  <c r="J9066" i="4"/>
  <c r="B9067" i="4"/>
  <c r="F9067" i="4"/>
  <c r="G9067" i="4"/>
  <c r="H9067" i="4"/>
  <c r="I9067" i="4"/>
  <c r="J9067" i="4"/>
  <c r="B9068" i="4"/>
  <c r="F9068" i="4"/>
  <c r="G9068" i="4"/>
  <c r="H9068" i="4"/>
  <c r="I9068" i="4"/>
  <c r="J9068" i="4"/>
  <c r="B9069" i="4"/>
  <c r="F9069" i="4"/>
  <c r="G9069" i="4"/>
  <c r="H9069" i="4"/>
  <c r="I9069" i="4"/>
  <c r="J9069" i="4"/>
  <c r="B9070" i="4"/>
  <c r="F9070" i="4"/>
  <c r="G9070" i="4"/>
  <c r="H9070" i="4"/>
  <c r="I9070" i="4"/>
  <c r="J9070" i="4"/>
  <c r="B9071" i="4"/>
  <c r="F9071" i="4"/>
  <c r="G9071" i="4"/>
  <c r="H9071" i="4"/>
  <c r="I9071" i="4"/>
  <c r="J9071" i="4"/>
  <c r="B9072" i="4"/>
  <c r="F9072" i="4"/>
  <c r="G9072" i="4"/>
  <c r="H9072" i="4"/>
  <c r="I9072" i="4"/>
  <c r="J9072" i="4"/>
  <c r="B9073" i="4"/>
  <c r="F9073" i="4"/>
  <c r="G9073" i="4"/>
  <c r="H9073" i="4"/>
  <c r="I9073" i="4"/>
  <c r="J9073" i="4"/>
  <c r="B9074" i="4"/>
  <c r="F9074" i="4"/>
  <c r="G9074" i="4"/>
  <c r="H9074" i="4"/>
  <c r="I9074" i="4"/>
  <c r="J9074" i="4"/>
  <c r="B9075" i="4"/>
  <c r="F9075" i="4"/>
  <c r="G9075" i="4"/>
  <c r="H9075" i="4"/>
  <c r="I9075" i="4"/>
  <c r="J9075" i="4"/>
  <c r="B9076" i="4"/>
  <c r="F9076" i="4"/>
  <c r="G9076" i="4"/>
  <c r="H9076" i="4"/>
  <c r="I9076" i="4"/>
  <c r="J9076" i="4"/>
  <c r="B9077" i="4"/>
  <c r="F9077" i="4"/>
  <c r="G9077" i="4"/>
  <c r="H9077" i="4"/>
  <c r="I9077" i="4"/>
  <c r="J9077" i="4"/>
  <c r="B9078" i="4"/>
  <c r="F9078" i="4"/>
  <c r="G9078" i="4"/>
  <c r="H9078" i="4"/>
  <c r="I9078" i="4"/>
  <c r="J9078" i="4"/>
  <c r="B9079" i="4"/>
  <c r="F9079" i="4"/>
  <c r="G9079" i="4"/>
  <c r="H9079" i="4"/>
  <c r="I9079" i="4"/>
  <c r="J9079" i="4"/>
  <c r="B9080" i="4"/>
  <c r="F9080" i="4"/>
  <c r="G9080" i="4"/>
  <c r="H9080" i="4"/>
  <c r="I9080" i="4"/>
  <c r="J9080" i="4"/>
  <c r="B9081" i="4"/>
  <c r="F9081" i="4"/>
  <c r="G9081" i="4"/>
  <c r="H9081" i="4"/>
  <c r="I9081" i="4"/>
  <c r="J9081" i="4"/>
  <c r="B9082" i="4"/>
  <c r="F9082" i="4"/>
  <c r="G9082" i="4"/>
  <c r="H9082" i="4"/>
  <c r="I9082" i="4"/>
  <c r="J9082" i="4"/>
  <c r="B9083" i="4"/>
  <c r="F9083" i="4"/>
  <c r="G9083" i="4"/>
  <c r="H9083" i="4"/>
  <c r="I9083" i="4"/>
  <c r="J9083" i="4"/>
  <c r="B9084" i="4"/>
  <c r="F9084" i="4"/>
  <c r="G9084" i="4"/>
  <c r="H9084" i="4"/>
  <c r="I9084" i="4"/>
  <c r="J9084" i="4"/>
  <c r="B9085" i="4"/>
  <c r="F9085" i="4"/>
  <c r="G9085" i="4"/>
  <c r="H9085" i="4"/>
  <c r="I9085" i="4"/>
  <c r="J9085" i="4"/>
  <c r="B9086" i="4"/>
  <c r="F9086" i="4"/>
  <c r="G9086" i="4"/>
  <c r="H9086" i="4"/>
  <c r="I9086" i="4"/>
  <c r="J9086" i="4"/>
  <c r="B9087" i="4"/>
  <c r="F9087" i="4"/>
  <c r="G9087" i="4"/>
  <c r="H9087" i="4"/>
  <c r="I9087" i="4"/>
  <c r="J9087" i="4"/>
  <c r="B9088" i="4"/>
  <c r="F9088" i="4"/>
  <c r="G9088" i="4"/>
  <c r="H9088" i="4"/>
  <c r="I9088" i="4"/>
  <c r="J9088" i="4"/>
  <c r="B9089" i="4"/>
  <c r="F9089" i="4"/>
  <c r="G9089" i="4"/>
  <c r="H9089" i="4"/>
  <c r="I9089" i="4"/>
  <c r="J9089" i="4"/>
  <c r="B9090" i="4"/>
  <c r="F9090" i="4"/>
  <c r="G9090" i="4"/>
  <c r="H9090" i="4"/>
  <c r="I9090" i="4"/>
  <c r="J9090" i="4"/>
  <c r="B9091" i="4"/>
  <c r="F9091" i="4"/>
  <c r="G9091" i="4"/>
  <c r="H9091" i="4"/>
  <c r="I9091" i="4"/>
  <c r="J9091" i="4"/>
  <c r="B9092" i="4"/>
  <c r="F9092" i="4"/>
  <c r="G9092" i="4"/>
  <c r="H9092" i="4"/>
  <c r="I9092" i="4"/>
  <c r="J9092" i="4"/>
  <c r="B9093" i="4"/>
  <c r="F9093" i="4"/>
  <c r="G9093" i="4"/>
  <c r="H9093" i="4"/>
  <c r="I9093" i="4"/>
  <c r="J9093" i="4"/>
  <c r="B9094" i="4"/>
  <c r="F9094" i="4"/>
  <c r="G9094" i="4"/>
  <c r="H9094" i="4"/>
  <c r="I9094" i="4"/>
  <c r="J9094" i="4"/>
  <c r="B9095" i="4"/>
  <c r="F9095" i="4"/>
  <c r="G9095" i="4"/>
  <c r="H9095" i="4"/>
  <c r="I9095" i="4"/>
  <c r="J9095" i="4"/>
  <c r="B9096" i="4"/>
  <c r="F9096" i="4"/>
  <c r="G9096" i="4"/>
  <c r="H9096" i="4"/>
  <c r="I9096" i="4"/>
  <c r="J9096" i="4"/>
  <c r="B9097" i="4"/>
  <c r="F9097" i="4"/>
  <c r="G9097" i="4"/>
  <c r="H9097" i="4"/>
  <c r="I9097" i="4"/>
  <c r="J9097" i="4"/>
  <c r="B9098" i="4"/>
  <c r="F9098" i="4"/>
  <c r="G9098" i="4"/>
  <c r="H9098" i="4"/>
  <c r="I9098" i="4"/>
  <c r="J9098" i="4"/>
  <c r="B9099" i="4"/>
  <c r="F9099" i="4"/>
  <c r="G9099" i="4"/>
  <c r="H9099" i="4"/>
  <c r="I9099" i="4"/>
  <c r="J9099" i="4"/>
  <c r="B9100" i="4"/>
  <c r="F9100" i="4"/>
  <c r="G9100" i="4"/>
  <c r="H9100" i="4"/>
  <c r="I9100" i="4"/>
  <c r="J9100" i="4"/>
  <c r="B9101" i="4"/>
  <c r="F9101" i="4"/>
  <c r="G9101" i="4"/>
  <c r="H9101" i="4"/>
  <c r="I9101" i="4"/>
  <c r="J9101" i="4"/>
  <c r="B9102" i="4"/>
  <c r="F9102" i="4"/>
  <c r="G9102" i="4"/>
  <c r="H9102" i="4"/>
  <c r="I9102" i="4"/>
  <c r="J9102" i="4"/>
  <c r="B9103" i="4"/>
  <c r="F9103" i="4"/>
  <c r="G9103" i="4"/>
  <c r="H9103" i="4"/>
  <c r="I9103" i="4"/>
  <c r="J9103" i="4"/>
  <c r="B9104" i="4"/>
  <c r="F9104" i="4"/>
  <c r="G9104" i="4"/>
  <c r="H9104" i="4"/>
  <c r="I9104" i="4"/>
  <c r="J9104" i="4"/>
  <c r="B9105" i="4"/>
  <c r="F9105" i="4"/>
  <c r="G9105" i="4"/>
  <c r="H9105" i="4"/>
  <c r="I9105" i="4"/>
  <c r="J9105" i="4"/>
  <c r="B9106" i="4"/>
  <c r="F9106" i="4"/>
  <c r="G9106" i="4"/>
  <c r="H9106" i="4"/>
  <c r="I9106" i="4"/>
  <c r="J9106" i="4"/>
  <c r="B9107" i="4"/>
  <c r="F9107" i="4"/>
  <c r="G9107" i="4"/>
  <c r="H9107" i="4"/>
  <c r="I9107" i="4"/>
  <c r="J9107" i="4"/>
  <c r="B9108" i="4"/>
  <c r="F9108" i="4"/>
  <c r="G9108" i="4"/>
  <c r="H9108" i="4"/>
  <c r="I9108" i="4"/>
  <c r="J9108" i="4"/>
  <c r="B9109" i="4"/>
  <c r="F9109" i="4"/>
  <c r="G9109" i="4"/>
  <c r="H9109" i="4"/>
  <c r="I9109" i="4"/>
  <c r="J9109" i="4"/>
  <c r="B9110" i="4"/>
  <c r="F9110" i="4"/>
  <c r="G9110" i="4"/>
  <c r="H9110" i="4"/>
  <c r="I9110" i="4"/>
  <c r="J9110" i="4"/>
  <c r="B9111" i="4"/>
  <c r="F9111" i="4"/>
  <c r="G9111" i="4"/>
  <c r="H9111" i="4"/>
  <c r="I9111" i="4"/>
  <c r="J9111" i="4"/>
  <c r="B9112" i="4"/>
  <c r="F9112" i="4"/>
  <c r="G9112" i="4"/>
  <c r="H9112" i="4"/>
  <c r="I9112" i="4"/>
  <c r="J9112" i="4"/>
  <c r="B9113" i="4"/>
  <c r="F9113" i="4"/>
  <c r="G9113" i="4"/>
  <c r="H9113" i="4"/>
  <c r="I9113" i="4"/>
  <c r="J9113" i="4"/>
  <c r="B9114" i="4"/>
  <c r="F9114" i="4"/>
  <c r="G9114" i="4"/>
  <c r="H9114" i="4"/>
  <c r="I9114" i="4"/>
  <c r="J9114" i="4"/>
  <c r="B9115" i="4"/>
  <c r="F9115" i="4"/>
  <c r="G9115" i="4"/>
  <c r="H9115" i="4"/>
  <c r="I9115" i="4"/>
  <c r="J9115" i="4"/>
  <c r="B9116" i="4"/>
  <c r="F9116" i="4"/>
  <c r="G9116" i="4"/>
  <c r="H9116" i="4"/>
  <c r="I9116" i="4"/>
  <c r="J9116" i="4"/>
  <c r="B9117" i="4"/>
  <c r="F9117" i="4"/>
  <c r="G9117" i="4"/>
  <c r="H9117" i="4"/>
  <c r="I9117" i="4"/>
  <c r="J9117" i="4"/>
  <c r="B9118" i="4"/>
  <c r="F9118" i="4"/>
  <c r="G9118" i="4"/>
  <c r="H9118" i="4"/>
  <c r="I9118" i="4"/>
  <c r="J9118" i="4"/>
  <c r="B9119" i="4"/>
  <c r="F9119" i="4"/>
  <c r="G9119" i="4"/>
  <c r="H9119" i="4"/>
  <c r="I9119" i="4"/>
  <c r="J9119" i="4"/>
  <c r="B9120" i="4"/>
  <c r="F9120" i="4"/>
  <c r="G9120" i="4"/>
  <c r="H9120" i="4"/>
  <c r="I9120" i="4"/>
  <c r="J9120" i="4"/>
  <c r="B9121" i="4"/>
  <c r="F9121" i="4"/>
  <c r="G9121" i="4"/>
  <c r="H9121" i="4"/>
  <c r="I9121" i="4"/>
  <c r="J9121" i="4"/>
  <c r="B9122" i="4"/>
  <c r="F9122" i="4"/>
  <c r="G9122" i="4"/>
  <c r="H9122" i="4"/>
  <c r="I9122" i="4"/>
  <c r="J9122" i="4"/>
  <c r="B9123" i="4"/>
  <c r="F9123" i="4"/>
  <c r="G9123" i="4"/>
  <c r="H9123" i="4"/>
  <c r="I9123" i="4"/>
  <c r="J9123" i="4"/>
  <c r="B9124" i="4"/>
  <c r="F9124" i="4"/>
  <c r="G9124" i="4"/>
  <c r="H9124" i="4"/>
  <c r="I9124" i="4"/>
  <c r="J9124" i="4"/>
  <c r="B9125" i="4"/>
  <c r="F9125" i="4"/>
  <c r="G9125" i="4"/>
  <c r="H9125" i="4"/>
  <c r="I9125" i="4"/>
  <c r="J9125" i="4"/>
  <c r="B9126" i="4"/>
  <c r="F9126" i="4"/>
  <c r="G9126" i="4"/>
  <c r="H9126" i="4"/>
  <c r="I9126" i="4"/>
  <c r="J9126" i="4"/>
  <c r="B9127" i="4"/>
  <c r="F9127" i="4"/>
  <c r="G9127" i="4"/>
  <c r="H9127" i="4"/>
  <c r="I9127" i="4"/>
  <c r="J9127" i="4"/>
  <c r="B9128" i="4"/>
  <c r="F9128" i="4"/>
  <c r="G9128" i="4"/>
  <c r="H9128" i="4"/>
  <c r="I9128" i="4"/>
  <c r="J9128" i="4"/>
  <c r="B9129" i="4"/>
  <c r="F9129" i="4"/>
  <c r="G9129" i="4"/>
  <c r="H9129" i="4"/>
  <c r="I9129" i="4"/>
  <c r="J9129" i="4"/>
  <c r="B9130" i="4"/>
  <c r="F9130" i="4"/>
  <c r="G9130" i="4"/>
  <c r="H9130" i="4"/>
  <c r="I9130" i="4"/>
  <c r="J9130" i="4"/>
  <c r="B9131" i="4"/>
  <c r="F9131" i="4"/>
  <c r="G9131" i="4"/>
  <c r="H9131" i="4"/>
  <c r="I9131" i="4"/>
  <c r="J9131" i="4"/>
  <c r="B9132" i="4"/>
  <c r="F9132" i="4"/>
  <c r="G9132" i="4"/>
  <c r="H9132" i="4"/>
  <c r="I9132" i="4"/>
  <c r="J9132" i="4"/>
  <c r="B9133" i="4"/>
  <c r="F9133" i="4"/>
  <c r="G9133" i="4"/>
  <c r="H9133" i="4"/>
  <c r="I9133" i="4"/>
  <c r="J9133" i="4"/>
  <c r="B9134" i="4"/>
  <c r="F9134" i="4"/>
  <c r="G9134" i="4"/>
  <c r="H9134" i="4"/>
  <c r="I9134" i="4"/>
  <c r="J9134" i="4"/>
  <c r="B9135" i="4"/>
  <c r="F9135" i="4"/>
  <c r="G9135" i="4"/>
  <c r="H9135" i="4"/>
  <c r="I9135" i="4"/>
  <c r="J9135" i="4"/>
  <c r="B9136" i="4"/>
  <c r="F9136" i="4"/>
  <c r="G9136" i="4"/>
  <c r="H9136" i="4"/>
  <c r="I9136" i="4"/>
  <c r="J9136" i="4"/>
  <c r="B9137" i="4"/>
  <c r="F9137" i="4"/>
  <c r="G9137" i="4"/>
  <c r="H9137" i="4"/>
  <c r="I9137" i="4"/>
  <c r="J9137" i="4"/>
  <c r="B9138" i="4"/>
  <c r="F9138" i="4"/>
  <c r="G9138" i="4"/>
  <c r="H9138" i="4"/>
  <c r="I9138" i="4"/>
  <c r="J9138" i="4"/>
  <c r="B9139" i="4"/>
  <c r="F9139" i="4"/>
  <c r="G9139" i="4"/>
  <c r="H9139" i="4"/>
  <c r="I9139" i="4"/>
  <c r="J9139" i="4"/>
  <c r="B9140" i="4"/>
  <c r="F9140" i="4"/>
  <c r="G9140" i="4"/>
  <c r="H9140" i="4"/>
  <c r="I9140" i="4"/>
  <c r="J9140" i="4"/>
  <c r="B9141" i="4"/>
  <c r="F9141" i="4"/>
  <c r="G9141" i="4"/>
  <c r="H9141" i="4"/>
  <c r="I9141" i="4"/>
  <c r="J9141" i="4"/>
  <c r="B9142" i="4"/>
  <c r="F9142" i="4"/>
  <c r="G9142" i="4"/>
  <c r="H9142" i="4"/>
  <c r="I9142" i="4"/>
  <c r="J9142" i="4"/>
  <c r="B9143" i="4"/>
  <c r="F9143" i="4"/>
  <c r="G9143" i="4"/>
  <c r="H9143" i="4"/>
  <c r="I9143" i="4"/>
  <c r="J9143" i="4"/>
  <c r="B9144" i="4"/>
  <c r="F9144" i="4"/>
  <c r="G9144" i="4"/>
  <c r="H9144" i="4"/>
  <c r="I9144" i="4"/>
  <c r="J9144" i="4"/>
  <c r="B9145" i="4"/>
  <c r="F9145" i="4"/>
  <c r="G9145" i="4"/>
  <c r="H9145" i="4"/>
  <c r="I9145" i="4"/>
  <c r="J9145" i="4"/>
  <c r="B9146" i="4"/>
  <c r="F9146" i="4"/>
  <c r="G9146" i="4"/>
  <c r="H9146" i="4"/>
  <c r="I9146" i="4"/>
  <c r="J9146" i="4"/>
  <c r="B9147" i="4"/>
  <c r="F9147" i="4"/>
  <c r="G9147" i="4"/>
  <c r="H9147" i="4"/>
  <c r="I9147" i="4"/>
  <c r="J9147" i="4"/>
  <c r="B9148" i="4"/>
  <c r="F9148" i="4"/>
  <c r="G9148" i="4"/>
  <c r="H9148" i="4"/>
  <c r="I9148" i="4"/>
  <c r="J9148" i="4"/>
  <c r="B9149" i="4"/>
  <c r="F9149" i="4"/>
  <c r="G9149" i="4"/>
  <c r="H9149" i="4"/>
  <c r="I9149" i="4"/>
  <c r="J9149" i="4"/>
  <c r="B9150" i="4"/>
  <c r="F9150" i="4"/>
  <c r="G9150" i="4"/>
  <c r="H9150" i="4"/>
  <c r="I9150" i="4"/>
  <c r="J9150" i="4"/>
  <c r="B9151" i="4"/>
  <c r="F9151" i="4"/>
  <c r="G9151" i="4"/>
  <c r="H9151" i="4"/>
  <c r="I9151" i="4"/>
  <c r="J9151" i="4"/>
  <c r="B9152" i="4"/>
  <c r="F9152" i="4"/>
  <c r="G9152" i="4"/>
  <c r="H9152" i="4"/>
  <c r="I9152" i="4"/>
  <c r="J9152" i="4"/>
  <c r="B9153" i="4"/>
  <c r="F9153" i="4"/>
  <c r="G9153" i="4"/>
  <c r="H9153" i="4"/>
  <c r="I9153" i="4"/>
  <c r="J9153" i="4"/>
  <c r="B9154" i="4"/>
  <c r="F9154" i="4"/>
  <c r="G9154" i="4"/>
  <c r="H9154" i="4"/>
  <c r="I9154" i="4"/>
  <c r="J9154" i="4"/>
  <c r="B9155" i="4"/>
  <c r="F9155" i="4"/>
  <c r="G9155" i="4"/>
  <c r="H9155" i="4"/>
  <c r="I9155" i="4"/>
  <c r="J9155" i="4"/>
  <c r="B9156" i="4"/>
  <c r="F9156" i="4"/>
  <c r="G9156" i="4"/>
  <c r="H9156" i="4"/>
  <c r="I9156" i="4"/>
  <c r="J9156" i="4"/>
  <c r="B9157" i="4"/>
  <c r="F9157" i="4"/>
  <c r="G9157" i="4"/>
  <c r="H9157" i="4"/>
  <c r="I9157" i="4"/>
  <c r="J9157" i="4"/>
  <c r="B9158" i="4"/>
  <c r="F9158" i="4"/>
  <c r="G9158" i="4"/>
  <c r="H9158" i="4"/>
  <c r="I9158" i="4"/>
  <c r="J9158" i="4"/>
  <c r="B9159" i="4"/>
  <c r="F9159" i="4"/>
  <c r="G9159" i="4"/>
  <c r="H9159" i="4"/>
  <c r="I9159" i="4"/>
  <c r="J9159" i="4"/>
  <c r="B9160" i="4"/>
  <c r="F9160" i="4"/>
  <c r="G9160" i="4"/>
  <c r="H9160" i="4"/>
  <c r="I9160" i="4"/>
  <c r="J9160" i="4"/>
  <c r="B9161" i="4"/>
  <c r="F9161" i="4"/>
  <c r="G9161" i="4"/>
  <c r="H9161" i="4"/>
  <c r="I9161" i="4"/>
  <c r="J9161" i="4"/>
  <c r="B9162" i="4"/>
  <c r="F9162" i="4"/>
  <c r="G9162" i="4"/>
  <c r="H9162" i="4"/>
  <c r="I9162" i="4"/>
  <c r="J9162" i="4"/>
  <c r="B9163" i="4"/>
  <c r="F9163" i="4"/>
  <c r="G9163" i="4"/>
  <c r="H9163" i="4"/>
  <c r="I9163" i="4"/>
  <c r="J9163" i="4"/>
  <c r="B9164" i="4"/>
  <c r="F9164" i="4"/>
  <c r="G9164" i="4"/>
  <c r="H9164" i="4"/>
  <c r="I9164" i="4"/>
  <c r="J9164" i="4"/>
  <c r="B9165" i="4"/>
  <c r="F9165" i="4"/>
  <c r="G9165" i="4"/>
  <c r="H9165" i="4"/>
  <c r="I9165" i="4"/>
  <c r="J9165" i="4"/>
  <c r="B9166" i="4"/>
  <c r="F9166" i="4"/>
  <c r="G9166" i="4"/>
  <c r="H9166" i="4"/>
  <c r="I9166" i="4"/>
  <c r="J9166" i="4"/>
  <c r="B9167" i="4"/>
  <c r="F9167" i="4"/>
  <c r="G9167" i="4"/>
  <c r="H9167" i="4"/>
  <c r="I9167" i="4"/>
  <c r="J9167" i="4"/>
  <c r="B9168" i="4"/>
  <c r="F9168" i="4"/>
  <c r="G9168" i="4"/>
  <c r="H9168" i="4"/>
  <c r="I9168" i="4"/>
  <c r="J9168" i="4"/>
  <c r="B9169" i="4"/>
  <c r="F9169" i="4"/>
  <c r="G9169" i="4"/>
  <c r="H9169" i="4"/>
  <c r="I9169" i="4"/>
  <c r="J9169" i="4"/>
  <c r="B9170" i="4"/>
  <c r="F9170" i="4"/>
  <c r="G9170" i="4"/>
  <c r="H9170" i="4"/>
  <c r="I9170" i="4"/>
  <c r="J9170" i="4"/>
  <c r="B9171" i="4"/>
  <c r="F9171" i="4"/>
  <c r="G9171" i="4"/>
  <c r="H9171" i="4"/>
  <c r="I9171" i="4"/>
  <c r="J9171" i="4"/>
  <c r="B9172" i="4"/>
  <c r="F9172" i="4"/>
  <c r="G9172" i="4"/>
  <c r="H9172" i="4"/>
  <c r="I9172" i="4"/>
  <c r="J9172" i="4"/>
  <c r="B9173" i="4"/>
  <c r="F9173" i="4"/>
  <c r="G9173" i="4"/>
  <c r="H9173" i="4"/>
  <c r="I9173" i="4"/>
  <c r="J9173" i="4"/>
  <c r="B9174" i="4"/>
  <c r="F9174" i="4"/>
  <c r="G9174" i="4"/>
  <c r="H9174" i="4"/>
  <c r="I9174" i="4"/>
  <c r="J9174" i="4"/>
  <c r="B9175" i="4"/>
  <c r="F9175" i="4"/>
  <c r="G9175" i="4"/>
  <c r="H9175" i="4"/>
  <c r="I9175" i="4"/>
  <c r="J9175" i="4"/>
  <c r="B9176" i="4"/>
  <c r="F9176" i="4"/>
  <c r="G9176" i="4"/>
  <c r="H9176" i="4"/>
  <c r="I9176" i="4"/>
  <c r="J9176" i="4"/>
  <c r="B9177" i="4"/>
  <c r="F9177" i="4"/>
  <c r="G9177" i="4"/>
  <c r="H9177" i="4"/>
  <c r="I9177" i="4"/>
  <c r="J9177" i="4"/>
  <c r="B9178" i="4"/>
  <c r="F9178" i="4"/>
  <c r="G9178" i="4"/>
  <c r="H9178" i="4"/>
  <c r="I9178" i="4"/>
  <c r="J9178" i="4"/>
  <c r="B9179" i="4"/>
  <c r="F9179" i="4"/>
  <c r="G9179" i="4"/>
  <c r="H9179" i="4"/>
  <c r="I9179" i="4"/>
  <c r="J9179" i="4"/>
  <c r="B9180" i="4"/>
  <c r="F9180" i="4"/>
  <c r="G9180" i="4"/>
  <c r="H9180" i="4"/>
  <c r="I9180" i="4"/>
  <c r="J9180" i="4"/>
  <c r="B9181" i="4"/>
  <c r="F9181" i="4"/>
  <c r="G9181" i="4"/>
  <c r="H9181" i="4"/>
  <c r="I9181" i="4"/>
  <c r="J9181" i="4"/>
  <c r="B9182" i="4"/>
  <c r="F9182" i="4"/>
  <c r="G9182" i="4"/>
  <c r="H9182" i="4"/>
  <c r="I9182" i="4"/>
  <c r="J9182" i="4"/>
  <c r="B9183" i="4"/>
  <c r="F9183" i="4"/>
  <c r="G9183" i="4"/>
  <c r="H9183" i="4"/>
  <c r="I9183" i="4"/>
  <c r="J9183" i="4"/>
  <c r="B9184" i="4"/>
  <c r="F9184" i="4"/>
  <c r="G9184" i="4"/>
  <c r="H9184" i="4"/>
  <c r="I9184" i="4"/>
  <c r="J9184" i="4"/>
  <c r="B9185" i="4"/>
  <c r="F9185" i="4"/>
  <c r="G9185" i="4"/>
  <c r="H9185" i="4"/>
  <c r="I9185" i="4"/>
  <c r="J9185" i="4"/>
  <c r="B9186" i="4"/>
  <c r="F9186" i="4"/>
  <c r="G9186" i="4"/>
  <c r="H9186" i="4"/>
  <c r="I9186" i="4"/>
  <c r="J9186" i="4"/>
  <c r="B9187" i="4"/>
  <c r="F9187" i="4"/>
  <c r="G9187" i="4"/>
  <c r="H9187" i="4"/>
  <c r="I9187" i="4"/>
  <c r="J9187" i="4"/>
  <c r="B9188" i="4"/>
  <c r="F9188" i="4"/>
  <c r="G9188" i="4"/>
  <c r="H9188" i="4"/>
  <c r="I9188" i="4"/>
  <c r="J9188" i="4"/>
  <c r="B9189" i="4"/>
  <c r="F9189" i="4"/>
  <c r="G9189" i="4"/>
  <c r="H9189" i="4"/>
  <c r="I9189" i="4"/>
  <c r="J9189" i="4"/>
  <c r="B9190" i="4"/>
  <c r="F9190" i="4"/>
  <c r="G9190" i="4"/>
  <c r="H9190" i="4"/>
  <c r="I9190" i="4"/>
  <c r="J9190" i="4"/>
  <c r="B9191" i="4"/>
  <c r="F9191" i="4"/>
  <c r="G9191" i="4"/>
  <c r="H9191" i="4"/>
  <c r="I9191" i="4"/>
  <c r="J9191" i="4"/>
  <c r="B9192" i="4"/>
  <c r="F9192" i="4"/>
  <c r="G9192" i="4"/>
  <c r="H9192" i="4"/>
  <c r="I9192" i="4"/>
  <c r="J9192" i="4"/>
  <c r="B9193" i="4"/>
  <c r="F9193" i="4"/>
  <c r="G9193" i="4"/>
  <c r="H9193" i="4"/>
  <c r="I9193" i="4"/>
  <c r="J9193" i="4"/>
  <c r="B9194" i="4"/>
  <c r="F9194" i="4"/>
  <c r="G9194" i="4"/>
  <c r="H9194" i="4"/>
  <c r="I9194" i="4"/>
  <c r="J9194" i="4"/>
  <c r="B9195" i="4"/>
  <c r="F9195" i="4"/>
  <c r="G9195" i="4"/>
  <c r="H9195" i="4"/>
  <c r="I9195" i="4"/>
  <c r="J9195" i="4"/>
  <c r="B9196" i="4"/>
  <c r="F9196" i="4"/>
  <c r="G9196" i="4"/>
  <c r="H9196" i="4"/>
  <c r="I9196" i="4"/>
  <c r="J9196" i="4"/>
  <c r="B9197" i="4"/>
  <c r="F9197" i="4"/>
  <c r="G9197" i="4"/>
  <c r="H9197" i="4"/>
  <c r="I9197" i="4"/>
  <c r="J9197" i="4"/>
  <c r="B9198" i="4"/>
  <c r="F9198" i="4"/>
  <c r="G9198" i="4"/>
  <c r="H9198" i="4"/>
  <c r="I9198" i="4"/>
  <c r="J9198" i="4"/>
  <c r="B9199" i="4"/>
  <c r="F9199" i="4"/>
  <c r="G9199" i="4"/>
  <c r="H9199" i="4"/>
  <c r="I9199" i="4"/>
  <c r="J9199" i="4"/>
  <c r="B9200" i="4"/>
  <c r="F9200" i="4"/>
  <c r="G9200" i="4"/>
  <c r="H9200" i="4"/>
  <c r="I9200" i="4"/>
  <c r="J9200" i="4"/>
  <c r="B9201" i="4"/>
  <c r="F9201" i="4"/>
  <c r="G9201" i="4"/>
  <c r="H9201" i="4"/>
  <c r="I9201" i="4"/>
  <c r="J9201" i="4"/>
  <c r="B9202" i="4"/>
  <c r="F9202" i="4"/>
  <c r="G9202" i="4"/>
  <c r="H9202" i="4"/>
  <c r="I9202" i="4"/>
  <c r="J9202" i="4"/>
  <c r="B9203" i="4"/>
  <c r="F9203" i="4"/>
  <c r="G9203" i="4"/>
  <c r="H9203" i="4"/>
  <c r="I9203" i="4"/>
  <c r="J9203" i="4"/>
  <c r="B9204" i="4"/>
  <c r="F9204" i="4"/>
  <c r="G9204" i="4"/>
  <c r="H9204" i="4"/>
  <c r="I9204" i="4"/>
  <c r="J9204" i="4"/>
  <c r="B9205" i="4"/>
  <c r="F9205" i="4"/>
  <c r="G9205" i="4"/>
  <c r="H9205" i="4"/>
  <c r="I9205" i="4"/>
  <c r="J9205" i="4"/>
  <c r="B9206" i="4"/>
  <c r="F9206" i="4"/>
  <c r="G9206" i="4"/>
  <c r="H9206" i="4"/>
  <c r="I9206" i="4"/>
  <c r="J9206" i="4"/>
  <c r="B9207" i="4"/>
  <c r="F9207" i="4"/>
  <c r="G9207" i="4"/>
  <c r="H9207" i="4"/>
  <c r="I9207" i="4"/>
  <c r="J9207" i="4"/>
  <c r="B9208" i="4"/>
  <c r="F9208" i="4"/>
  <c r="G9208" i="4"/>
  <c r="H9208" i="4"/>
  <c r="I9208" i="4"/>
  <c r="J9208" i="4"/>
  <c r="B9209" i="4"/>
  <c r="F9209" i="4"/>
  <c r="G9209" i="4"/>
  <c r="H9209" i="4"/>
  <c r="I9209" i="4"/>
  <c r="J9209" i="4"/>
  <c r="B9210" i="4"/>
  <c r="F9210" i="4"/>
  <c r="G9210" i="4"/>
  <c r="H9210" i="4"/>
  <c r="I9210" i="4"/>
  <c r="J9210" i="4"/>
  <c r="B9211" i="4"/>
  <c r="F9211" i="4"/>
  <c r="G9211" i="4"/>
  <c r="H9211" i="4"/>
  <c r="I9211" i="4"/>
  <c r="J9211" i="4"/>
  <c r="B9212" i="4"/>
  <c r="F9212" i="4"/>
  <c r="G9212" i="4"/>
  <c r="H9212" i="4"/>
  <c r="I9212" i="4"/>
  <c r="J9212" i="4"/>
  <c r="B9213" i="4"/>
  <c r="F9213" i="4"/>
  <c r="G9213" i="4"/>
  <c r="H9213" i="4"/>
  <c r="I9213" i="4"/>
  <c r="J9213" i="4"/>
  <c r="B9214" i="4"/>
  <c r="F9214" i="4"/>
  <c r="G9214" i="4"/>
  <c r="H9214" i="4"/>
  <c r="I9214" i="4"/>
  <c r="J9214" i="4"/>
  <c r="B9215" i="4"/>
  <c r="F9215" i="4"/>
  <c r="G9215" i="4"/>
  <c r="H9215" i="4"/>
  <c r="I9215" i="4"/>
  <c r="J9215" i="4"/>
  <c r="B9216" i="4"/>
  <c r="F9216" i="4"/>
  <c r="G9216" i="4"/>
  <c r="H9216" i="4"/>
  <c r="I9216" i="4"/>
  <c r="J9216" i="4"/>
  <c r="B9217" i="4"/>
  <c r="F9217" i="4"/>
  <c r="G9217" i="4"/>
  <c r="H9217" i="4"/>
  <c r="I9217" i="4"/>
  <c r="J9217" i="4"/>
  <c r="B9218" i="4"/>
  <c r="F9218" i="4"/>
  <c r="G9218" i="4"/>
  <c r="H9218" i="4"/>
  <c r="I9218" i="4"/>
  <c r="J9218" i="4"/>
  <c r="B9219" i="4"/>
  <c r="F9219" i="4"/>
  <c r="G9219" i="4"/>
  <c r="H9219" i="4"/>
  <c r="I9219" i="4"/>
  <c r="J9219" i="4"/>
  <c r="B9220" i="4"/>
  <c r="F9220" i="4"/>
  <c r="G9220" i="4"/>
  <c r="H9220" i="4"/>
  <c r="I9220" i="4"/>
  <c r="J9220" i="4"/>
  <c r="B9221" i="4"/>
  <c r="F9221" i="4"/>
  <c r="G9221" i="4"/>
  <c r="H9221" i="4"/>
  <c r="I9221" i="4"/>
  <c r="J9221" i="4"/>
  <c r="B9222" i="4"/>
  <c r="F9222" i="4"/>
  <c r="G9222" i="4"/>
  <c r="H9222" i="4"/>
  <c r="I9222" i="4"/>
  <c r="J9222" i="4"/>
  <c r="B9223" i="4"/>
  <c r="F9223" i="4"/>
  <c r="G9223" i="4"/>
  <c r="H9223" i="4"/>
  <c r="I9223" i="4"/>
  <c r="J9223" i="4"/>
  <c r="B9224" i="4"/>
  <c r="F9224" i="4"/>
  <c r="G9224" i="4"/>
  <c r="H9224" i="4"/>
  <c r="I9224" i="4"/>
  <c r="J9224" i="4"/>
  <c r="B9225" i="4"/>
  <c r="F9225" i="4"/>
  <c r="G9225" i="4"/>
  <c r="H9225" i="4"/>
  <c r="I9225" i="4"/>
  <c r="J9225" i="4"/>
  <c r="B9226" i="4"/>
  <c r="F9226" i="4"/>
  <c r="G9226" i="4"/>
  <c r="H9226" i="4"/>
  <c r="I9226" i="4"/>
  <c r="J9226" i="4"/>
  <c r="B9227" i="4"/>
  <c r="F9227" i="4"/>
  <c r="G9227" i="4"/>
  <c r="H9227" i="4"/>
  <c r="I9227" i="4"/>
  <c r="J9227" i="4"/>
  <c r="B9228" i="4"/>
  <c r="F9228" i="4"/>
  <c r="G9228" i="4"/>
  <c r="H9228" i="4"/>
  <c r="I9228" i="4"/>
  <c r="J9228" i="4"/>
  <c r="B9229" i="4"/>
  <c r="F9229" i="4"/>
  <c r="G9229" i="4"/>
  <c r="H9229" i="4"/>
  <c r="I9229" i="4"/>
  <c r="J9229" i="4"/>
  <c r="B9230" i="4"/>
  <c r="F9230" i="4"/>
  <c r="G9230" i="4"/>
  <c r="H9230" i="4"/>
  <c r="I9230" i="4"/>
  <c r="J9230" i="4"/>
  <c r="B9231" i="4"/>
  <c r="F9231" i="4"/>
  <c r="G9231" i="4"/>
  <c r="H9231" i="4"/>
  <c r="I9231" i="4"/>
  <c r="J9231" i="4"/>
  <c r="B9232" i="4"/>
  <c r="F9232" i="4"/>
  <c r="G9232" i="4"/>
  <c r="H9232" i="4"/>
  <c r="I9232" i="4"/>
  <c r="J9232" i="4"/>
  <c r="B9233" i="4"/>
  <c r="F9233" i="4"/>
  <c r="G9233" i="4"/>
  <c r="H9233" i="4"/>
  <c r="I9233" i="4"/>
  <c r="J9233" i="4"/>
  <c r="B9234" i="4"/>
  <c r="F9234" i="4"/>
  <c r="G9234" i="4"/>
  <c r="H9234" i="4"/>
  <c r="I9234" i="4"/>
  <c r="J9234" i="4"/>
  <c r="B9235" i="4"/>
  <c r="F9235" i="4"/>
  <c r="G9235" i="4"/>
  <c r="H9235" i="4"/>
  <c r="I9235" i="4"/>
  <c r="J9235" i="4"/>
  <c r="B9236" i="4"/>
  <c r="F9236" i="4"/>
  <c r="G9236" i="4"/>
  <c r="H9236" i="4"/>
  <c r="I9236" i="4"/>
  <c r="J9236" i="4"/>
  <c r="B9237" i="4"/>
  <c r="F9237" i="4"/>
  <c r="G9237" i="4"/>
  <c r="H9237" i="4"/>
  <c r="I9237" i="4"/>
  <c r="J9237" i="4"/>
  <c r="B9238" i="4"/>
  <c r="F9238" i="4"/>
  <c r="G9238" i="4"/>
  <c r="H9238" i="4"/>
  <c r="I9238" i="4"/>
  <c r="J9238" i="4"/>
  <c r="B9239" i="4"/>
  <c r="F9239" i="4"/>
  <c r="G9239" i="4"/>
  <c r="H9239" i="4"/>
  <c r="I9239" i="4"/>
  <c r="J9239" i="4"/>
  <c r="B9240" i="4"/>
  <c r="F9240" i="4"/>
  <c r="G9240" i="4"/>
  <c r="H9240" i="4"/>
  <c r="I9240" i="4"/>
  <c r="J9240" i="4"/>
  <c r="B9241" i="4"/>
  <c r="F9241" i="4"/>
  <c r="G9241" i="4"/>
  <c r="H9241" i="4"/>
  <c r="I9241" i="4"/>
  <c r="J9241" i="4"/>
  <c r="B9242" i="4"/>
  <c r="F9242" i="4"/>
  <c r="G9242" i="4"/>
  <c r="H9242" i="4"/>
  <c r="I9242" i="4"/>
  <c r="J9242" i="4"/>
  <c r="B9243" i="4"/>
  <c r="F9243" i="4"/>
  <c r="G9243" i="4"/>
  <c r="H9243" i="4"/>
  <c r="I9243" i="4"/>
  <c r="J9243" i="4"/>
  <c r="B9244" i="4"/>
  <c r="F9244" i="4"/>
  <c r="G9244" i="4"/>
  <c r="H9244" i="4"/>
  <c r="I9244" i="4"/>
  <c r="J9244" i="4"/>
  <c r="B9245" i="4"/>
  <c r="F9245" i="4"/>
  <c r="G9245" i="4"/>
  <c r="H9245" i="4"/>
  <c r="I9245" i="4"/>
  <c r="J9245" i="4"/>
  <c r="B9246" i="4"/>
  <c r="F9246" i="4"/>
  <c r="G9246" i="4"/>
  <c r="H9246" i="4"/>
  <c r="I9246" i="4"/>
  <c r="J9246" i="4"/>
  <c r="B9247" i="4"/>
  <c r="F9247" i="4"/>
  <c r="G9247" i="4"/>
  <c r="H9247" i="4"/>
  <c r="I9247" i="4"/>
  <c r="J9247" i="4"/>
  <c r="B9248" i="4"/>
  <c r="F9248" i="4"/>
  <c r="G9248" i="4"/>
  <c r="H9248" i="4"/>
  <c r="I9248" i="4"/>
  <c r="J9248" i="4"/>
  <c r="B9249" i="4"/>
  <c r="F9249" i="4"/>
  <c r="G9249" i="4"/>
  <c r="H9249" i="4"/>
  <c r="I9249" i="4"/>
  <c r="J9249" i="4"/>
  <c r="B9250" i="4"/>
  <c r="F9250" i="4"/>
  <c r="G9250" i="4"/>
  <c r="H9250" i="4"/>
  <c r="I9250" i="4"/>
  <c r="J9250" i="4"/>
  <c r="B9251" i="4"/>
  <c r="F9251" i="4"/>
  <c r="G9251" i="4"/>
  <c r="H9251" i="4"/>
  <c r="I9251" i="4"/>
  <c r="J9251" i="4"/>
  <c r="B9252" i="4"/>
  <c r="F9252" i="4"/>
  <c r="G9252" i="4"/>
  <c r="H9252" i="4"/>
  <c r="I9252" i="4"/>
  <c r="J9252" i="4"/>
  <c r="B9253" i="4"/>
  <c r="F9253" i="4"/>
  <c r="G9253" i="4"/>
  <c r="H9253" i="4"/>
  <c r="I9253" i="4"/>
  <c r="J9253" i="4"/>
  <c r="B9254" i="4"/>
  <c r="F9254" i="4"/>
  <c r="G9254" i="4"/>
  <c r="H9254" i="4"/>
  <c r="I9254" i="4"/>
  <c r="J9254" i="4"/>
  <c r="B9255" i="4"/>
  <c r="F9255" i="4"/>
  <c r="G9255" i="4"/>
  <c r="H9255" i="4"/>
  <c r="I9255" i="4"/>
  <c r="J9255" i="4"/>
  <c r="B9256" i="4"/>
  <c r="F9256" i="4"/>
  <c r="G9256" i="4"/>
  <c r="H9256" i="4"/>
  <c r="I9256" i="4"/>
  <c r="J9256" i="4"/>
  <c r="B9257" i="4"/>
  <c r="F9257" i="4"/>
  <c r="G9257" i="4"/>
  <c r="H9257" i="4"/>
  <c r="I9257" i="4"/>
  <c r="J9257" i="4"/>
  <c r="B9258" i="4"/>
  <c r="F9258" i="4"/>
  <c r="G9258" i="4"/>
  <c r="H9258" i="4"/>
  <c r="I9258" i="4"/>
  <c r="J9258" i="4"/>
  <c r="B9259" i="4"/>
  <c r="F9259" i="4"/>
  <c r="G9259" i="4"/>
  <c r="H9259" i="4"/>
  <c r="I9259" i="4"/>
  <c r="J9259" i="4"/>
  <c r="B9260" i="4"/>
  <c r="F9260" i="4"/>
  <c r="G9260" i="4"/>
  <c r="H9260" i="4"/>
  <c r="I9260" i="4"/>
  <c r="J9260" i="4"/>
  <c r="B9261" i="4"/>
  <c r="F9261" i="4"/>
  <c r="G9261" i="4"/>
  <c r="H9261" i="4"/>
  <c r="I9261" i="4"/>
  <c r="J9261" i="4"/>
  <c r="B9262" i="4"/>
  <c r="F9262" i="4"/>
  <c r="G9262" i="4"/>
  <c r="H9262" i="4"/>
  <c r="I9262" i="4"/>
  <c r="J9262" i="4"/>
  <c r="B9263" i="4"/>
  <c r="F9263" i="4"/>
  <c r="G9263" i="4"/>
  <c r="H9263" i="4"/>
  <c r="I9263" i="4"/>
  <c r="J9263" i="4"/>
  <c r="B9264" i="4"/>
  <c r="F9264" i="4"/>
  <c r="G9264" i="4"/>
  <c r="H9264" i="4"/>
  <c r="I9264" i="4"/>
  <c r="J9264" i="4"/>
  <c r="B9265" i="4"/>
  <c r="F9265" i="4"/>
  <c r="G9265" i="4"/>
  <c r="H9265" i="4"/>
  <c r="I9265" i="4"/>
  <c r="J9265" i="4"/>
  <c r="B9266" i="4"/>
  <c r="F9266" i="4"/>
  <c r="G9266" i="4"/>
  <c r="H9266" i="4"/>
  <c r="I9266" i="4"/>
  <c r="J9266" i="4"/>
  <c r="B9267" i="4"/>
  <c r="F9267" i="4"/>
  <c r="G9267" i="4"/>
  <c r="H9267" i="4"/>
  <c r="I9267" i="4"/>
  <c r="J9267" i="4"/>
  <c r="B9268" i="4"/>
  <c r="F9268" i="4"/>
  <c r="G9268" i="4"/>
  <c r="H9268" i="4"/>
  <c r="I9268" i="4"/>
  <c r="J9268" i="4"/>
  <c r="B9269" i="4"/>
  <c r="F9269" i="4"/>
  <c r="G9269" i="4"/>
  <c r="H9269" i="4"/>
  <c r="I9269" i="4"/>
  <c r="J9269" i="4"/>
  <c r="B9270" i="4"/>
  <c r="F9270" i="4"/>
  <c r="G9270" i="4"/>
  <c r="H9270" i="4"/>
  <c r="I9270" i="4"/>
  <c r="J9270" i="4"/>
  <c r="B9271" i="4"/>
  <c r="F9271" i="4"/>
  <c r="G9271" i="4"/>
  <c r="H9271" i="4"/>
  <c r="I9271" i="4"/>
  <c r="J9271" i="4"/>
  <c r="B9272" i="4"/>
  <c r="F9272" i="4"/>
  <c r="G9272" i="4"/>
  <c r="H9272" i="4"/>
  <c r="I9272" i="4"/>
  <c r="J9272" i="4"/>
  <c r="B9273" i="4"/>
  <c r="F9273" i="4"/>
  <c r="G9273" i="4"/>
  <c r="H9273" i="4"/>
  <c r="I9273" i="4"/>
  <c r="J9273" i="4"/>
  <c r="B9274" i="4"/>
  <c r="F9274" i="4"/>
  <c r="G9274" i="4"/>
  <c r="H9274" i="4"/>
  <c r="I9274" i="4"/>
  <c r="J9274" i="4"/>
  <c r="B9275" i="4"/>
  <c r="F9275" i="4"/>
  <c r="G9275" i="4"/>
  <c r="H9275" i="4"/>
  <c r="I9275" i="4"/>
  <c r="J9275" i="4"/>
  <c r="B9276" i="4"/>
  <c r="F9276" i="4"/>
  <c r="G9276" i="4"/>
  <c r="H9276" i="4"/>
  <c r="I9276" i="4"/>
  <c r="J9276" i="4"/>
  <c r="B9277" i="4"/>
  <c r="F9277" i="4"/>
  <c r="G9277" i="4"/>
  <c r="H9277" i="4"/>
  <c r="I9277" i="4"/>
  <c r="J9277" i="4"/>
  <c r="B9278" i="4"/>
  <c r="F9278" i="4"/>
  <c r="G9278" i="4"/>
  <c r="H9278" i="4"/>
  <c r="I9278" i="4"/>
  <c r="J9278" i="4"/>
  <c r="B9279" i="4"/>
  <c r="F9279" i="4"/>
  <c r="G9279" i="4"/>
  <c r="H9279" i="4"/>
  <c r="I9279" i="4"/>
  <c r="J9279" i="4"/>
  <c r="B9280" i="4"/>
  <c r="F9280" i="4"/>
  <c r="G9280" i="4"/>
  <c r="H9280" i="4"/>
  <c r="I9280" i="4"/>
  <c r="J9280" i="4"/>
  <c r="B9281" i="4"/>
  <c r="F9281" i="4"/>
  <c r="G9281" i="4"/>
  <c r="H9281" i="4"/>
  <c r="I9281" i="4"/>
  <c r="J9281" i="4"/>
  <c r="B9282" i="4"/>
  <c r="F9282" i="4"/>
  <c r="G9282" i="4"/>
  <c r="H9282" i="4"/>
  <c r="I9282" i="4"/>
  <c r="J9282" i="4"/>
  <c r="B9283" i="4"/>
  <c r="F9283" i="4"/>
  <c r="G9283" i="4"/>
  <c r="H9283" i="4"/>
  <c r="I9283" i="4"/>
  <c r="J9283" i="4"/>
  <c r="B9284" i="4"/>
  <c r="F9284" i="4"/>
  <c r="G9284" i="4"/>
  <c r="H9284" i="4"/>
  <c r="I9284" i="4"/>
  <c r="J9284" i="4"/>
  <c r="B9285" i="4"/>
  <c r="F9285" i="4"/>
  <c r="G9285" i="4"/>
  <c r="H9285" i="4"/>
  <c r="I9285" i="4"/>
  <c r="J9285" i="4"/>
  <c r="B9286" i="4"/>
  <c r="F9286" i="4"/>
  <c r="G9286" i="4"/>
  <c r="H9286" i="4"/>
  <c r="I9286" i="4"/>
  <c r="J9286" i="4"/>
  <c r="B9287" i="4"/>
  <c r="F9287" i="4"/>
  <c r="G9287" i="4"/>
  <c r="H9287" i="4"/>
  <c r="I9287" i="4"/>
  <c r="J9287" i="4"/>
  <c r="B9288" i="4"/>
  <c r="F9288" i="4"/>
  <c r="G9288" i="4"/>
  <c r="H9288" i="4"/>
  <c r="I9288" i="4"/>
  <c r="J9288" i="4"/>
  <c r="B9289" i="4"/>
  <c r="F9289" i="4"/>
  <c r="G9289" i="4"/>
  <c r="H9289" i="4"/>
  <c r="I9289" i="4"/>
  <c r="J9289" i="4"/>
  <c r="B9290" i="4"/>
  <c r="F9290" i="4"/>
  <c r="G9290" i="4"/>
  <c r="H9290" i="4"/>
  <c r="I9290" i="4"/>
  <c r="J9290" i="4"/>
  <c r="B9291" i="4"/>
  <c r="F9291" i="4"/>
  <c r="G9291" i="4"/>
  <c r="H9291" i="4"/>
  <c r="I9291" i="4"/>
  <c r="J9291" i="4"/>
  <c r="B9292" i="4"/>
  <c r="F9292" i="4"/>
  <c r="G9292" i="4"/>
  <c r="H9292" i="4"/>
  <c r="I9292" i="4"/>
  <c r="J9292" i="4"/>
  <c r="B9293" i="4"/>
  <c r="F9293" i="4"/>
  <c r="G9293" i="4"/>
  <c r="H9293" i="4"/>
  <c r="I9293" i="4"/>
  <c r="J9293" i="4"/>
  <c r="B9294" i="4"/>
  <c r="F9294" i="4"/>
  <c r="G9294" i="4"/>
  <c r="H9294" i="4"/>
  <c r="I9294" i="4"/>
  <c r="J9294" i="4"/>
  <c r="B9295" i="4"/>
  <c r="F9295" i="4"/>
  <c r="G9295" i="4"/>
  <c r="H9295" i="4"/>
  <c r="I9295" i="4"/>
  <c r="J9295" i="4"/>
  <c r="B9296" i="4"/>
  <c r="F9296" i="4"/>
  <c r="G9296" i="4"/>
  <c r="H9296" i="4"/>
  <c r="I9296" i="4"/>
  <c r="J9296" i="4"/>
  <c r="B9297" i="4"/>
  <c r="F9297" i="4"/>
  <c r="G9297" i="4"/>
  <c r="H9297" i="4"/>
  <c r="I9297" i="4"/>
  <c r="J9297" i="4"/>
  <c r="B9298" i="4"/>
  <c r="F9298" i="4"/>
  <c r="G9298" i="4"/>
  <c r="H9298" i="4"/>
  <c r="I9298" i="4"/>
  <c r="J9298" i="4"/>
  <c r="B9299" i="4"/>
  <c r="F9299" i="4"/>
  <c r="G9299" i="4"/>
  <c r="H9299" i="4"/>
  <c r="I9299" i="4"/>
  <c r="J9299" i="4"/>
  <c r="B9300" i="4"/>
  <c r="F9300" i="4"/>
  <c r="G9300" i="4"/>
  <c r="H9300" i="4"/>
  <c r="I9300" i="4"/>
  <c r="J9300" i="4"/>
  <c r="B9301" i="4"/>
  <c r="F9301" i="4"/>
  <c r="G9301" i="4"/>
  <c r="H9301" i="4"/>
  <c r="I9301" i="4"/>
  <c r="J9301" i="4"/>
  <c r="B9302" i="4"/>
  <c r="F9302" i="4"/>
  <c r="G9302" i="4"/>
  <c r="H9302" i="4"/>
  <c r="I9302" i="4"/>
  <c r="J9302" i="4"/>
  <c r="B9303" i="4"/>
  <c r="F9303" i="4"/>
  <c r="G9303" i="4"/>
  <c r="H9303" i="4"/>
  <c r="I9303" i="4"/>
  <c r="J9303" i="4"/>
  <c r="B9304" i="4"/>
  <c r="F9304" i="4"/>
  <c r="G9304" i="4"/>
  <c r="H9304" i="4"/>
  <c r="I9304" i="4"/>
  <c r="J9304" i="4"/>
  <c r="B9305" i="4"/>
  <c r="F9305" i="4"/>
  <c r="G9305" i="4"/>
  <c r="H9305" i="4"/>
  <c r="I9305" i="4"/>
  <c r="J9305" i="4"/>
  <c r="B9306" i="4"/>
  <c r="F9306" i="4"/>
  <c r="G9306" i="4"/>
  <c r="H9306" i="4"/>
  <c r="I9306" i="4"/>
  <c r="J9306" i="4"/>
  <c r="B9307" i="4"/>
  <c r="F9307" i="4"/>
  <c r="G9307" i="4"/>
  <c r="H9307" i="4"/>
  <c r="I9307" i="4"/>
  <c r="J9307" i="4"/>
  <c r="B9308" i="4"/>
  <c r="F9308" i="4"/>
  <c r="G9308" i="4"/>
  <c r="H9308" i="4"/>
  <c r="I9308" i="4"/>
  <c r="J9308" i="4"/>
  <c r="B9309" i="4"/>
  <c r="F9309" i="4"/>
  <c r="G9309" i="4"/>
  <c r="H9309" i="4"/>
  <c r="I9309" i="4"/>
  <c r="J9309" i="4"/>
  <c r="B9310" i="4"/>
  <c r="F9310" i="4"/>
  <c r="G9310" i="4"/>
  <c r="H9310" i="4"/>
  <c r="I9310" i="4"/>
  <c r="J9310" i="4"/>
  <c r="B9311" i="4"/>
  <c r="F9311" i="4"/>
  <c r="G9311" i="4"/>
  <c r="H9311" i="4"/>
  <c r="I9311" i="4"/>
  <c r="J9311" i="4"/>
  <c r="B9312" i="4"/>
  <c r="F9312" i="4"/>
  <c r="G9312" i="4"/>
  <c r="H9312" i="4"/>
  <c r="I9312" i="4"/>
  <c r="J9312" i="4"/>
  <c r="B9313" i="4"/>
  <c r="F9313" i="4"/>
  <c r="G9313" i="4"/>
  <c r="H9313" i="4"/>
  <c r="I9313" i="4"/>
  <c r="J9313" i="4"/>
  <c r="B9314" i="4"/>
  <c r="F9314" i="4"/>
  <c r="G9314" i="4"/>
  <c r="H9314" i="4"/>
  <c r="I9314" i="4"/>
  <c r="J9314" i="4"/>
  <c r="B9315" i="4"/>
  <c r="F9315" i="4"/>
  <c r="G9315" i="4"/>
  <c r="H9315" i="4"/>
  <c r="I9315" i="4"/>
  <c r="J9315" i="4"/>
  <c r="B9316" i="4"/>
  <c r="F9316" i="4"/>
  <c r="G9316" i="4"/>
  <c r="H9316" i="4"/>
  <c r="I9316" i="4"/>
  <c r="J9316" i="4"/>
  <c r="B9317" i="4"/>
  <c r="F9317" i="4"/>
  <c r="G9317" i="4"/>
  <c r="H9317" i="4"/>
  <c r="I9317" i="4"/>
  <c r="J9317" i="4"/>
  <c r="B9318" i="4"/>
  <c r="F9318" i="4"/>
  <c r="G9318" i="4"/>
  <c r="H9318" i="4"/>
  <c r="I9318" i="4"/>
  <c r="J9318" i="4"/>
  <c r="B9319" i="4"/>
  <c r="F9319" i="4"/>
  <c r="G9319" i="4"/>
  <c r="H9319" i="4"/>
  <c r="I9319" i="4"/>
  <c r="J9319" i="4"/>
  <c r="B9320" i="4"/>
  <c r="F9320" i="4"/>
  <c r="G9320" i="4"/>
  <c r="H9320" i="4"/>
  <c r="I9320" i="4"/>
  <c r="J9320" i="4"/>
  <c r="B9321" i="4"/>
  <c r="F9321" i="4"/>
  <c r="G9321" i="4"/>
  <c r="H9321" i="4"/>
  <c r="I9321" i="4"/>
  <c r="J9321" i="4"/>
  <c r="B9322" i="4"/>
  <c r="F9322" i="4"/>
  <c r="G9322" i="4"/>
  <c r="H9322" i="4"/>
  <c r="I9322" i="4"/>
  <c r="J9322" i="4"/>
  <c r="B9323" i="4"/>
  <c r="F9323" i="4"/>
  <c r="G9323" i="4"/>
  <c r="H9323" i="4"/>
  <c r="I9323" i="4"/>
  <c r="J9323" i="4"/>
  <c r="B9324" i="4"/>
  <c r="F9324" i="4"/>
  <c r="G9324" i="4"/>
  <c r="H9324" i="4"/>
  <c r="I9324" i="4"/>
  <c r="J9324" i="4"/>
  <c r="B9325" i="4"/>
  <c r="F9325" i="4"/>
  <c r="G9325" i="4"/>
  <c r="H9325" i="4"/>
  <c r="I9325" i="4"/>
  <c r="J9325" i="4"/>
  <c r="B9326" i="4"/>
  <c r="F9326" i="4"/>
  <c r="G9326" i="4"/>
  <c r="H9326" i="4"/>
  <c r="I9326" i="4"/>
  <c r="J9326" i="4"/>
  <c r="B9327" i="4"/>
  <c r="F9327" i="4"/>
  <c r="G9327" i="4"/>
  <c r="H9327" i="4"/>
  <c r="I9327" i="4"/>
  <c r="J9327" i="4"/>
  <c r="B9328" i="4"/>
  <c r="F9328" i="4"/>
  <c r="G9328" i="4"/>
  <c r="H9328" i="4"/>
  <c r="I9328" i="4"/>
  <c r="J9328" i="4"/>
  <c r="B9329" i="4"/>
  <c r="F9329" i="4"/>
  <c r="G9329" i="4"/>
  <c r="H9329" i="4"/>
  <c r="I9329" i="4"/>
  <c r="J9329" i="4"/>
  <c r="B9330" i="4"/>
  <c r="F9330" i="4"/>
  <c r="G9330" i="4"/>
  <c r="H9330" i="4"/>
  <c r="I9330" i="4"/>
  <c r="J9330" i="4"/>
  <c r="B9331" i="4"/>
  <c r="F9331" i="4"/>
  <c r="G9331" i="4"/>
  <c r="H9331" i="4"/>
  <c r="I9331" i="4"/>
  <c r="J9331" i="4"/>
  <c r="B9332" i="4"/>
  <c r="F9332" i="4"/>
  <c r="G9332" i="4"/>
  <c r="H9332" i="4"/>
  <c r="I9332" i="4"/>
  <c r="J9332" i="4"/>
  <c r="B9333" i="4"/>
  <c r="F9333" i="4"/>
  <c r="G9333" i="4"/>
  <c r="H9333" i="4"/>
  <c r="I9333" i="4"/>
  <c r="J9333" i="4"/>
  <c r="B9334" i="4"/>
  <c r="F9334" i="4"/>
  <c r="G9334" i="4"/>
  <c r="H9334" i="4"/>
  <c r="I9334" i="4"/>
  <c r="J9334" i="4"/>
  <c r="B9335" i="4"/>
  <c r="F9335" i="4"/>
  <c r="G9335" i="4"/>
  <c r="H9335" i="4"/>
  <c r="I9335" i="4"/>
  <c r="J9335" i="4"/>
  <c r="B9336" i="4"/>
  <c r="F9336" i="4"/>
  <c r="G9336" i="4"/>
  <c r="H9336" i="4"/>
  <c r="I9336" i="4"/>
  <c r="J9336" i="4"/>
  <c r="B9337" i="4"/>
  <c r="F9337" i="4"/>
  <c r="G9337" i="4"/>
  <c r="H9337" i="4"/>
  <c r="I9337" i="4"/>
  <c r="J9337" i="4"/>
  <c r="B9338" i="4"/>
  <c r="F9338" i="4"/>
  <c r="G9338" i="4"/>
  <c r="H9338" i="4"/>
  <c r="I9338" i="4"/>
  <c r="J9338" i="4"/>
  <c r="B9339" i="4"/>
  <c r="F9339" i="4"/>
  <c r="G9339" i="4"/>
  <c r="H9339" i="4"/>
  <c r="I9339" i="4"/>
  <c r="J9339" i="4"/>
  <c r="B9340" i="4"/>
  <c r="F9340" i="4"/>
  <c r="G9340" i="4"/>
  <c r="H9340" i="4"/>
  <c r="I9340" i="4"/>
  <c r="J9340" i="4"/>
  <c r="B9341" i="4"/>
  <c r="F9341" i="4"/>
  <c r="G9341" i="4"/>
  <c r="H9341" i="4"/>
  <c r="I9341" i="4"/>
  <c r="J9341" i="4"/>
  <c r="B9342" i="4"/>
  <c r="F9342" i="4"/>
  <c r="G9342" i="4"/>
  <c r="H9342" i="4"/>
  <c r="I9342" i="4"/>
  <c r="J9342" i="4"/>
  <c r="B9343" i="4"/>
  <c r="F9343" i="4"/>
  <c r="G9343" i="4"/>
  <c r="H9343" i="4"/>
  <c r="I9343" i="4"/>
  <c r="J9343" i="4"/>
  <c r="B9344" i="4"/>
  <c r="F9344" i="4"/>
  <c r="G9344" i="4"/>
  <c r="H9344" i="4"/>
  <c r="I9344" i="4"/>
  <c r="J9344" i="4"/>
  <c r="B9345" i="4"/>
  <c r="F9345" i="4"/>
  <c r="G9345" i="4"/>
  <c r="H9345" i="4"/>
  <c r="I9345" i="4"/>
  <c r="J9345" i="4"/>
  <c r="B9346" i="4"/>
  <c r="F9346" i="4"/>
  <c r="G9346" i="4"/>
  <c r="H9346" i="4"/>
  <c r="I9346" i="4"/>
  <c r="J9346" i="4"/>
  <c r="B9347" i="4"/>
  <c r="F9347" i="4"/>
  <c r="G9347" i="4"/>
  <c r="H9347" i="4"/>
  <c r="I9347" i="4"/>
  <c r="J9347" i="4"/>
  <c r="B9348" i="4"/>
  <c r="F9348" i="4"/>
  <c r="G9348" i="4"/>
  <c r="H9348" i="4"/>
  <c r="I9348" i="4"/>
  <c r="J9348" i="4"/>
  <c r="B9349" i="4"/>
  <c r="F9349" i="4"/>
  <c r="G9349" i="4"/>
  <c r="H9349" i="4"/>
  <c r="I9349" i="4"/>
  <c r="J9349" i="4"/>
  <c r="B9350" i="4"/>
  <c r="F9350" i="4"/>
  <c r="G9350" i="4"/>
  <c r="H9350" i="4"/>
  <c r="I9350" i="4"/>
  <c r="J9350" i="4"/>
  <c r="B9351" i="4"/>
  <c r="F9351" i="4"/>
  <c r="G9351" i="4"/>
  <c r="H9351" i="4"/>
  <c r="I9351" i="4"/>
  <c r="J9351" i="4"/>
  <c r="B9352" i="4"/>
  <c r="F9352" i="4"/>
  <c r="G9352" i="4"/>
  <c r="H9352" i="4"/>
  <c r="I9352" i="4"/>
  <c r="J9352" i="4"/>
  <c r="B9353" i="4"/>
  <c r="F9353" i="4"/>
  <c r="G9353" i="4"/>
  <c r="H9353" i="4"/>
  <c r="I9353" i="4"/>
  <c r="J9353" i="4"/>
  <c r="B9354" i="4"/>
  <c r="F9354" i="4"/>
  <c r="G9354" i="4"/>
  <c r="H9354" i="4"/>
  <c r="I9354" i="4"/>
  <c r="J9354" i="4"/>
  <c r="B9355" i="4"/>
  <c r="F9355" i="4"/>
  <c r="G9355" i="4"/>
  <c r="H9355" i="4"/>
  <c r="I9355" i="4"/>
  <c r="J9355" i="4"/>
  <c r="B9356" i="4"/>
  <c r="F9356" i="4"/>
  <c r="G9356" i="4"/>
  <c r="H9356" i="4"/>
  <c r="I9356" i="4"/>
  <c r="J9356" i="4"/>
  <c r="B9357" i="4"/>
  <c r="F9357" i="4"/>
  <c r="G9357" i="4"/>
  <c r="H9357" i="4"/>
  <c r="I9357" i="4"/>
  <c r="J9357" i="4"/>
  <c r="B9358" i="4"/>
  <c r="F9358" i="4"/>
  <c r="G9358" i="4"/>
  <c r="H9358" i="4"/>
  <c r="I9358" i="4"/>
  <c r="J9358" i="4"/>
  <c r="B9359" i="4"/>
  <c r="F9359" i="4"/>
  <c r="G9359" i="4"/>
  <c r="H9359" i="4"/>
  <c r="I9359" i="4"/>
  <c r="J9359" i="4"/>
  <c r="B9360" i="4"/>
  <c r="F9360" i="4"/>
  <c r="G9360" i="4"/>
  <c r="H9360" i="4"/>
  <c r="I9360" i="4"/>
  <c r="J9360" i="4"/>
  <c r="B9361" i="4"/>
  <c r="F9361" i="4"/>
  <c r="G9361" i="4"/>
  <c r="H9361" i="4"/>
  <c r="I9361" i="4"/>
  <c r="J9361" i="4"/>
  <c r="B9362" i="4"/>
  <c r="F9362" i="4"/>
  <c r="G9362" i="4"/>
  <c r="H9362" i="4"/>
  <c r="I9362" i="4"/>
  <c r="J9362" i="4"/>
  <c r="B9363" i="4"/>
  <c r="F9363" i="4"/>
  <c r="G9363" i="4"/>
  <c r="H9363" i="4"/>
  <c r="I9363" i="4"/>
  <c r="J9363" i="4"/>
  <c r="B9364" i="4"/>
  <c r="F9364" i="4"/>
  <c r="G9364" i="4"/>
  <c r="H9364" i="4"/>
  <c r="I9364" i="4"/>
  <c r="J9364" i="4"/>
  <c r="B9365" i="4"/>
  <c r="F9365" i="4"/>
  <c r="G9365" i="4"/>
  <c r="H9365" i="4"/>
  <c r="I9365" i="4"/>
  <c r="J9365" i="4"/>
  <c r="B9366" i="4"/>
  <c r="F9366" i="4"/>
  <c r="G9366" i="4"/>
  <c r="H9366" i="4"/>
  <c r="I9366" i="4"/>
  <c r="J9366" i="4"/>
  <c r="B9367" i="4"/>
  <c r="F9367" i="4"/>
  <c r="G9367" i="4"/>
  <c r="H9367" i="4"/>
  <c r="I9367" i="4"/>
  <c r="J9367" i="4"/>
  <c r="B9368" i="4"/>
  <c r="F9368" i="4"/>
  <c r="G9368" i="4"/>
  <c r="H9368" i="4"/>
  <c r="I9368" i="4"/>
  <c r="J9368" i="4"/>
  <c r="B9369" i="4"/>
  <c r="F9369" i="4"/>
  <c r="G9369" i="4"/>
  <c r="H9369" i="4"/>
  <c r="I9369" i="4"/>
  <c r="J9369" i="4"/>
  <c r="B9370" i="4"/>
  <c r="F9370" i="4"/>
  <c r="G9370" i="4"/>
  <c r="H9370" i="4"/>
  <c r="I9370" i="4"/>
  <c r="J9370" i="4"/>
  <c r="B9371" i="4"/>
  <c r="F9371" i="4"/>
  <c r="G9371" i="4"/>
  <c r="H9371" i="4"/>
  <c r="I9371" i="4"/>
  <c r="J9371" i="4"/>
  <c r="B9372" i="4"/>
  <c r="F9372" i="4"/>
  <c r="G9372" i="4"/>
  <c r="H9372" i="4"/>
  <c r="I9372" i="4"/>
  <c r="J9372" i="4"/>
  <c r="B9373" i="4"/>
  <c r="F9373" i="4"/>
  <c r="G9373" i="4"/>
  <c r="H9373" i="4"/>
  <c r="I9373" i="4"/>
  <c r="J9373" i="4"/>
  <c r="B9374" i="4"/>
  <c r="F9374" i="4"/>
  <c r="G9374" i="4"/>
  <c r="H9374" i="4"/>
  <c r="I9374" i="4"/>
  <c r="J9374" i="4"/>
  <c r="B9375" i="4"/>
  <c r="F9375" i="4"/>
  <c r="G9375" i="4"/>
  <c r="H9375" i="4"/>
  <c r="I9375" i="4"/>
  <c r="J9375" i="4"/>
  <c r="B9376" i="4"/>
  <c r="F9376" i="4"/>
  <c r="G9376" i="4"/>
  <c r="H9376" i="4"/>
  <c r="I9376" i="4"/>
  <c r="J9376" i="4"/>
  <c r="B9377" i="4"/>
  <c r="F9377" i="4"/>
  <c r="G9377" i="4"/>
  <c r="H9377" i="4"/>
  <c r="I9377" i="4"/>
  <c r="J9377" i="4"/>
  <c r="B9378" i="4"/>
  <c r="F9378" i="4"/>
  <c r="G9378" i="4"/>
  <c r="H9378" i="4"/>
  <c r="I9378" i="4"/>
  <c r="J9378" i="4"/>
  <c r="B9379" i="4"/>
  <c r="F9379" i="4"/>
  <c r="G9379" i="4"/>
  <c r="H9379" i="4"/>
  <c r="I9379" i="4"/>
  <c r="J9379" i="4"/>
  <c r="B9380" i="4"/>
  <c r="F9380" i="4"/>
  <c r="G9380" i="4"/>
  <c r="H9380" i="4"/>
  <c r="I9380" i="4"/>
  <c r="J9380" i="4"/>
  <c r="B9381" i="4"/>
  <c r="F9381" i="4"/>
  <c r="G9381" i="4"/>
  <c r="H9381" i="4"/>
  <c r="I9381" i="4"/>
  <c r="J9381" i="4"/>
  <c r="B9382" i="4"/>
  <c r="F9382" i="4"/>
  <c r="G9382" i="4"/>
  <c r="H9382" i="4"/>
  <c r="I9382" i="4"/>
  <c r="J9382" i="4"/>
  <c r="B9383" i="4"/>
  <c r="F9383" i="4"/>
  <c r="G9383" i="4"/>
  <c r="H9383" i="4"/>
  <c r="I9383" i="4"/>
  <c r="J9383" i="4"/>
  <c r="B9384" i="4"/>
  <c r="F9384" i="4"/>
  <c r="G9384" i="4"/>
  <c r="H9384" i="4"/>
  <c r="I9384" i="4"/>
  <c r="J9384" i="4"/>
  <c r="B9385" i="4"/>
  <c r="F9385" i="4"/>
  <c r="G9385" i="4"/>
  <c r="H9385" i="4"/>
  <c r="I9385" i="4"/>
  <c r="J9385" i="4"/>
  <c r="B9386" i="4"/>
  <c r="F9386" i="4"/>
  <c r="G9386" i="4"/>
  <c r="H9386" i="4"/>
  <c r="I9386" i="4"/>
  <c r="J9386" i="4"/>
  <c r="B9387" i="4"/>
  <c r="F9387" i="4"/>
  <c r="G9387" i="4"/>
  <c r="H9387" i="4"/>
  <c r="I9387" i="4"/>
  <c r="J9387" i="4"/>
  <c r="B9388" i="4"/>
  <c r="F9388" i="4"/>
  <c r="G9388" i="4"/>
  <c r="H9388" i="4"/>
  <c r="I9388" i="4"/>
  <c r="J9388" i="4"/>
  <c r="B9389" i="4"/>
  <c r="F9389" i="4"/>
  <c r="G9389" i="4"/>
  <c r="H9389" i="4"/>
  <c r="I9389" i="4"/>
  <c r="J9389" i="4"/>
  <c r="B9390" i="4"/>
  <c r="F9390" i="4"/>
  <c r="G9390" i="4"/>
  <c r="H9390" i="4"/>
  <c r="I9390" i="4"/>
  <c r="J9390" i="4"/>
  <c r="B9391" i="4"/>
  <c r="F9391" i="4"/>
  <c r="G9391" i="4"/>
  <c r="H9391" i="4"/>
  <c r="I9391" i="4"/>
  <c r="J9391" i="4"/>
  <c r="B9392" i="4"/>
  <c r="F9392" i="4"/>
  <c r="G9392" i="4"/>
  <c r="H9392" i="4"/>
  <c r="I9392" i="4"/>
  <c r="J9392" i="4"/>
  <c r="B9393" i="4"/>
  <c r="F9393" i="4"/>
  <c r="G9393" i="4"/>
  <c r="H9393" i="4"/>
  <c r="I9393" i="4"/>
  <c r="J9393" i="4"/>
  <c r="B9394" i="4"/>
  <c r="F9394" i="4"/>
  <c r="G9394" i="4"/>
  <c r="H9394" i="4"/>
  <c r="I9394" i="4"/>
  <c r="J9394" i="4"/>
  <c r="B9395" i="4"/>
  <c r="F9395" i="4"/>
  <c r="G9395" i="4"/>
  <c r="H9395" i="4"/>
  <c r="I9395" i="4"/>
  <c r="J9395" i="4"/>
  <c r="B9396" i="4"/>
  <c r="F9396" i="4"/>
  <c r="G9396" i="4"/>
  <c r="H9396" i="4"/>
  <c r="I9396" i="4"/>
  <c r="J9396" i="4"/>
  <c r="B9397" i="4"/>
  <c r="F9397" i="4"/>
  <c r="G9397" i="4"/>
  <c r="H9397" i="4"/>
  <c r="I9397" i="4"/>
  <c r="J9397" i="4"/>
  <c r="B9398" i="4"/>
  <c r="F9398" i="4"/>
  <c r="G9398" i="4"/>
  <c r="H9398" i="4"/>
  <c r="I9398" i="4"/>
  <c r="J9398" i="4"/>
  <c r="B9399" i="4"/>
  <c r="F9399" i="4"/>
  <c r="G9399" i="4"/>
  <c r="H9399" i="4"/>
  <c r="I9399" i="4"/>
  <c r="J9399" i="4"/>
  <c r="B9400" i="4"/>
  <c r="F9400" i="4"/>
  <c r="G9400" i="4"/>
  <c r="H9400" i="4"/>
  <c r="I9400" i="4"/>
  <c r="J9400" i="4"/>
  <c r="B9401" i="4"/>
  <c r="F9401" i="4"/>
  <c r="G9401" i="4"/>
  <c r="H9401" i="4"/>
  <c r="I9401" i="4"/>
  <c r="J9401" i="4"/>
  <c r="B9402" i="4"/>
  <c r="F9402" i="4"/>
  <c r="G9402" i="4"/>
  <c r="H9402" i="4"/>
  <c r="I9402" i="4"/>
  <c r="J9402" i="4"/>
  <c r="B9403" i="4"/>
  <c r="F9403" i="4"/>
  <c r="G9403" i="4"/>
  <c r="H9403" i="4"/>
  <c r="I9403" i="4"/>
  <c r="J9403" i="4"/>
  <c r="B9404" i="4"/>
  <c r="F9404" i="4"/>
  <c r="G9404" i="4"/>
  <c r="H9404" i="4"/>
  <c r="I9404" i="4"/>
  <c r="J9404" i="4"/>
  <c r="B9405" i="4"/>
  <c r="F9405" i="4"/>
  <c r="G9405" i="4"/>
  <c r="H9405" i="4"/>
  <c r="I9405" i="4"/>
  <c r="J9405" i="4"/>
  <c r="B9406" i="4"/>
  <c r="F9406" i="4"/>
  <c r="G9406" i="4"/>
  <c r="H9406" i="4"/>
  <c r="I9406" i="4"/>
  <c r="J9406" i="4"/>
  <c r="B9407" i="4"/>
  <c r="F9407" i="4"/>
  <c r="G9407" i="4"/>
  <c r="H9407" i="4"/>
  <c r="I9407" i="4"/>
  <c r="J9407" i="4"/>
  <c r="B9408" i="4"/>
  <c r="F9408" i="4"/>
  <c r="G9408" i="4"/>
  <c r="H9408" i="4"/>
  <c r="I9408" i="4"/>
  <c r="J9408" i="4"/>
  <c r="B9409" i="4"/>
  <c r="F9409" i="4"/>
  <c r="G9409" i="4"/>
  <c r="H9409" i="4"/>
  <c r="I9409" i="4"/>
  <c r="J9409" i="4"/>
  <c r="B9410" i="4"/>
  <c r="F9410" i="4"/>
  <c r="G9410" i="4"/>
  <c r="H9410" i="4"/>
  <c r="I9410" i="4"/>
  <c r="J9410" i="4"/>
  <c r="B9411" i="4"/>
  <c r="F9411" i="4"/>
  <c r="G9411" i="4"/>
  <c r="H9411" i="4"/>
  <c r="I9411" i="4"/>
  <c r="J9411" i="4"/>
  <c r="B9412" i="4"/>
  <c r="F9412" i="4"/>
  <c r="G9412" i="4"/>
  <c r="H9412" i="4"/>
  <c r="I9412" i="4"/>
  <c r="J9412" i="4"/>
  <c r="B9413" i="4"/>
  <c r="F9413" i="4"/>
  <c r="G9413" i="4"/>
  <c r="H9413" i="4"/>
  <c r="I9413" i="4"/>
  <c r="J9413" i="4"/>
  <c r="B9414" i="4"/>
  <c r="F9414" i="4"/>
  <c r="G9414" i="4"/>
  <c r="H9414" i="4"/>
  <c r="I9414" i="4"/>
  <c r="J9414" i="4"/>
  <c r="B9415" i="4"/>
  <c r="F9415" i="4"/>
  <c r="G9415" i="4"/>
  <c r="H9415" i="4"/>
  <c r="I9415" i="4"/>
  <c r="J9415" i="4"/>
  <c r="B9416" i="4"/>
  <c r="F9416" i="4"/>
  <c r="G9416" i="4"/>
  <c r="H9416" i="4"/>
  <c r="I9416" i="4"/>
  <c r="J9416" i="4"/>
  <c r="B9417" i="4"/>
  <c r="F9417" i="4"/>
  <c r="G9417" i="4"/>
  <c r="H9417" i="4"/>
  <c r="I9417" i="4"/>
  <c r="J9417" i="4"/>
  <c r="B9418" i="4"/>
  <c r="F9418" i="4"/>
  <c r="G9418" i="4"/>
  <c r="H9418" i="4"/>
  <c r="I9418" i="4"/>
  <c r="J9418" i="4"/>
  <c r="B9419" i="4"/>
  <c r="F9419" i="4"/>
  <c r="G9419" i="4"/>
  <c r="H9419" i="4"/>
  <c r="I9419" i="4"/>
  <c r="J9419" i="4"/>
  <c r="B9420" i="4"/>
  <c r="F9420" i="4"/>
  <c r="G9420" i="4"/>
  <c r="H9420" i="4"/>
  <c r="I9420" i="4"/>
  <c r="J9420" i="4"/>
  <c r="B9421" i="4"/>
  <c r="F9421" i="4"/>
  <c r="G9421" i="4"/>
  <c r="H9421" i="4"/>
  <c r="I9421" i="4"/>
  <c r="J9421" i="4"/>
  <c r="B9422" i="4"/>
  <c r="F9422" i="4"/>
  <c r="G9422" i="4"/>
  <c r="H9422" i="4"/>
  <c r="I9422" i="4"/>
  <c r="J9422" i="4"/>
  <c r="B9423" i="4"/>
  <c r="F9423" i="4"/>
  <c r="G9423" i="4"/>
  <c r="H9423" i="4"/>
  <c r="I9423" i="4"/>
  <c r="J9423" i="4"/>
  <c r="B9424" i="4"/>
  <c r="F9424" i="4"/>
  <c r="G9424" i="4"/>
  <c r="H9424" i="4"/>
  <c r="I9424" i="4"/>
  <c r="J9424" i="4"/>
  <c r="B9425" i="4"/>
  <c r="F9425" i="4"/>
  <c r="G9425" i="4"/>
  <c r="H9425" i="4"/>
  <c r="I9425" i="4"/>
  <c r="J9425" i="4"/>
  <c r="B9426" i="4"/>
  <c r="F9426" i="4"/>
  <c r="G9426" i="4"/>
  <c r="H9426" i="4"/>
  <c r="I9426" i="4"/>
  <c r="J9426" i="4"/>
  <c r="B9427" i="4"/>
  <c r="F9427" i="4"/>
  <c r="G9427" i="4"/>
  <c r="H9427" i="4"/>
  <c r="I9427" i="4"/>
  <c r="J9427" i="4"/>
  <c r="B9428" i="4"/>
  <c r="F9428" i="4"/>
  <c r="G9428" i="4"/>
  <c r="H9428" i="4"/>
  <c r="I9428" i="4"/>
  <c r="J9428" i="4"/>
  <c r="B9429" i="4"/>
  <c r="F9429" i="4"/>
  <c r="G9429" i="4"/>
  <c r="H9429" i="4"/>
  <c r="I9429" i="4"/>
  <c r="J9429" i="4"/>
  <c r="B9430" i="4"/>
  <c r="F9430" i="4"/>
  <c r="G9430" i="4"/>
  <c r="H9430" i="4"/>
  <c r="I9430" i="4"/>
  <c r="J9430" i="4"/>
  <c r="B9431" i="4"/>
  <c r="F9431" i="4"/>
  <c r="G9431" i="4"/>
  <c r="H9431" i="4"/>
  <c r="I9431" i="4"/>
  <c r="J9431" i="4"/>
  <c r="B9432" i="4"/>
  <c r="F9432" i="4"/>
  <c r="G9432" i="4"/>
  <c r="H9432" i="4"/>
  <c r="I9432" i="4"/>
  <c r="J9432" i="4"/>
  <c r="B9433" i="4"/>
  <c r="F9433" i="4"/>
  <c r="G9433" i="4"/>
  <c r="H9433" i="4"/>
  <c r="I9433" i="4"/>
  <c r="J9433" i="4"/>
  <c r="B9434" i="4"/>
  <c r="F9434" i="4"/>
  <c r="G9434" i="4"/>
  <c r="H9434" i="4"/>
  <c r="I9434" i="4"/>
  <c r="J9434" i="4"/>
  <c r="B9435" i="4"/>
  <c r="F9435" i="4"/>
  <c r="G9435" i="4"/>
  <c r="H9435" i="4"/>
  <c r="I9435" i="4"/>
  <c r="J9435" i="4"/>
  <c r="B9436" i="4"/>
  <c r="F9436" i="4"/>
  <c r="G9436" i="4"/>
  <c r="H9436" i="4"/>
  <c r="I9436" i="4"/>
  <c r="J9436" i="4"/>
  <c r="B9437" i="4"/>
  <c r="F9437" i="4"/>
  <c r="G9437" i="4"/>
  <c r="H9437" i="4"/>
  <c r="I9437" i="4"/>
  <c r="J9437" i="4"/>
  <c r="B9438" i="4"/>
  <c r="F9438" i="4"/>
  <c r="G9438" i="4"/>
  <c r="H9438" i="4"/>
  <c r="I9438" i="4"/>
  <c r="J9438" i="4"/>
  <c r="B9439" i="4"/>
  <c r="F9439" i="4"/>
  <c r="G9439" i="4"/>
  <c r="H9439" i="4"/>
  <c r="I9439" i="4"/>
  <c r="J9439" i="4"/>
  <c r="B9440" i="4"/>
  <c r="F9440" i="4"/>
  <c r="G9440" i="4"/>
  <c r="H9440" i="4"/>
  <c r="I9440" i="4"/>
  <c r="J9440" i="4"/>
  <c r="B9441" i="4"/>
  <c r="F9441" i="4"/>
  <c r="G9441" i="4"/>
  <c r="H9441" i="4"/>
  <c r="I9441" i="4"/>
  <c r="J9441" i="4"/>
  <c r="B9442" i="4"/>
  <c r="F9442" i="4"/>
  <c r="G9442" i="4"/>
  <c r="H9442" i="4"/>
  <c r="I9442" i="4"/>
  <c r="J9442" i="4"/>
  <c r="B9443" i="4"/>
  <c r="F9443" i="4"/>
  <c r="G9443" i="4"/>
  <c r="H9443" i="4"/>
  <c r="I9443" i="4"/>
  <c r="J9443" i="4"/>
  <c r="B9444" i="4"/>
  <c r="F9444" i="4"/>
  <c r="G9444" i="4"/>
  <c r="H9444" i="4"/>
  <c r="I9444" i="4"/>
  <c r="J9444" i="4"/>
  <c r="B9445" i="4"/>
  <c r="F9445" i="4"/>
  <c r="G9445" i="4"/>
  <c r="H9445" i="4"/>
  <c r="I9445" i="4"/>
  <c r="J9445" i="4"/>
  <c r="B9446" i="4"/>
  <c r="F9446" i="4"/>
  <c r="G9446" i="4"/>
  <c r="H9446" i="4"/>
  <c r="I9446" i="4"/>
  <c r="J9446" i="4"/>
  <c r="B9447" i="4"/>
  <c r="F9447" i="4"/>
  <c r="G9447" i="4"/>
  <c r="H9447" i="4"/>
  <c r="I9447" i="4"/>
  <c r="J9447" i="4"/>
  <c r="B9448" i="4"/>
  <c r="F9448" i="4"/>
  <c r="G9448" i="4"/>
  <c r="H9448" i="4"/>
  <c r="I9448" i="4"/>
  <c r="J9448" i="4"/>
  <c r="B9449" i="4"/>
  <c r="F9449" i="4"/>
  <c r="G9449" i="4"/>
  <c r="H9449" i="4"/>
  <c r="I9449" i="4"/>
  <c r="J9449" i="4"/>
  <c r="B9450" i="4"/>
  <c r="F9450" i="4"/>
  <c r="G9450" i="4"/>
  <c r="H9450" i="4"/>
  <c r="I9450" i="4"/>
  <c r="J9450" i="4"/>
  <c r="B9451" i="4"/>
  <c r="F9451" i="4"/>
  <c r="G9451" i="4"/>
  <c r="H9451" i="4"/>
  <c r="I9451" i="4"/>
  <c r="J9451" i="4"/>
  <c r="B9452" i="4"/>
  <c r="F9452" i="4"/>
  <c r="G9452" i="4"/>
  <c r="H9452" i="4"/>
  <c r="I9452" i="4"/>
  <c r="J9452" i="4"/>
  <c r="B9453" i="4"/>
  <c r="F9453" i="4"/>
  <c r="G9453" i="4"/>
  <c r="H9453" i="4"/>
  <c r="I9453" i="4"/>
  <c r="J9453" i="4"/>
  <c r="B9454" i="4"/>
  <c r="F9454" i="4"/>
  <c r="G9454" i="4"/>
  <c r="H9454" i="4"/>
  <c r="I9454" i="4"/>
  <c r="J9454" i="4"/>
  <c r="B9455" i="4"/>
  <c r="F9455" i="4"/>
  <c r="G9455" i="4"/>
  <c r="H9455" i="4"/>
  <c r="I9455" i="4"/>
  <c r="J9455" i="4"/>
  <c r="B9456" i="4"/>
  <c r="F9456" i="4"/>
  <c r="G9456" i="4"/>
  <c r="H9456" i="4"/>
  <c r="I9456" i="4"/>
  <c r="J9456" i="4"/>
  <c r="B9457" i="4"/>
  <c r="F9457" i="4"/>
  <c r="G9457" i="4"/>
  <c r="H9457" i="4"/>
  <c r="I9457" i="4"/>
  <c r="J9457" i="4"/>
  <c r="B9458" i="4"/>
  <c r="F9458" i="4"/>
  <c r="G9458" i="4"/>
  <c r="H9458" i="4"/>
  <c r="I9458" i="4"/>
  <c r="J9458" i="4"/>
  <c r="B9459" i="4"/>
  <c r="F9459" i="4"/>
  <c r="G9459" i="4"/>
  <c r="H9459" i="4"/>
  <c r="I9459" i="4"/>
  <c r="J9459" i="4"/>
  <c r="B9460" i="4"/>
  <c r="F9460" i="4"/>
  <c r="G9460" i="4"/>
  <c r="H9460" i="4"/>
  <c r="I9460" i="4"/>
  <c r="J9460" i="4"/>
  <c r="B9461" i="4"/>
  <c r="F9461" i="4"/>
  <c r="G9461" i="4"/>
  <c r="H9461" i="4"/>
  <c r="I9461" i="4"/>
  <c r="J9461" i="4"/>
  <c r="B9462" i="4"/>
  <c r="F9462" i="4"/>
  <c r="G9462" i="4"/>
  <c r="H9462" i="4"/>
  <c r="I9462" i="4"/>
  <c r="J9462" i="4"/>
  <c r="B9463" i="4"/>
  <c r="F9463" i="4"/>
  <c r="G9463" i="4"/>
  <c r="H9463" i="4"/>
  <c r="I9463" i="4"/>
  <c r="J9463" i="4"/>
  <c r="B9464" i="4"/>
  <c r="F9464" i="4"/>
  <c r="G9464" i="4"/>
  <c r="H9464" i="4"/>
  <c r="I9464" i="4"/>
  <c r="J9464" i="4"/>
  <c r="B9465" i="4"/>
  <c r="F9465" i="4"/>
  <c r="G9465" i="4"/>
  <c r="H9465" i="4"/>
  <c r="I9465" i="4"/>
  <c r="J9465" i="4"/>
  <c r="B9466" i="4"/>
  <c r="F9466" i="4"/>
  <c r="G9466" i="4"/>
  <c r="H9466" i="4"/>
  <c r="I9466" i="4"/>
  <c r="J9466" i="4"/>
  <c r="B9467" i="4"/>
  <c r="F9467" i="4"/>
  <c r="G9467" i="4"/>
  <c r="H9467" i="4"/>
  <c r="I9467" i="4"/>
  <c r="J9467" i="4"/>
  <c r="B9468" i="4"/>
  <c r="F9468" i="4"/>
  <c r="G9468" i="4"/>
  <c r="H9468" i="4"/>
  <c r="I9468" i="4"/>
  <c r="J9468" i="4"/>
  <c r="B9469" i="4"/>
  <c r="F9469" i="4"/>
  <c r="G9469" i="4"/>
  <c r="H9469" i="4"/>
  <c r="I9469" i="4"/>
  <c r="J9469" i="4"/>
  <c r="B9470" i="4"/>
  <c r="F9470" i="4"/>
  <c r="G9470" i="4"/>
  <c r="H9470" i="4"/>
  <c r="I9470" i="4"/>
  <c r="J9470" i="4"/>
  <c r="B9471" i="4"/>
  <c r="F9471" i="4"/>
  <c r="G9471" i="4"/>
  <c r="H9471" i="4"/>
  <c r="I9471" i="4"/>
  <c r="J9471" i="4"/>
  <c r="B9472" i="4"/>
  <c r="F9472" i="4"/>
  <c r="G9472" i="4"/>
  <c r="H9472" i="4"/>
  <c r="I9472" i="4"/>
  <c r="J9472" i="4"/>
  <c r="B9473" i="4"/>
  <c r="F9473" i="4"/>
  <c r="G9473" i="4"/>
  <c r="H9473" i="4"/>
  <c r="I9473" i="4"/>
  <c r="J9473" i="4"/>
  <c r="B9474" i="4"/>
  <c r="F9474" i="4"/>
  <c r="G9474" i="4"/>
  <c r="H9474" i="4"/>
  <c r="I9474" i="4"/>
  <c r="J9474" i="4"/>
  <c r="B9475" i="4"/>
  <c r="F9475" i="4"/>
  <c r="G9475" i="4"/>
  <c r="H9475" i="4"/>
  <c r="I9475" i="4"/>
  <c r="J9475" i="4"/>
  <c r="B9476" i="4"/>
  <c r="F9476" i="4"/>
  <c r="G9476" i="4"/>
  <c r="H9476" i="4"/>
  <c r="I9476" i="4"/>
  <c r="J9476" i="4"/>
  <c r="B9477" i="4"/>
  <c r="F9477" i="4"/>
  <c r="G9477" i="4"/>
  <c r="H9477" i="4"/>
  <c r="I9477" i="4"/>
  <c r="J9477" i="4"/>
  <c r="B9478" i="4"/>
  <c r="F9478" i="4"/>
  <c r="G9478" i="4"/>
  <c r="H9478" i="4"/>
  <c r="I9478" i="4"/>
  <c r="J9478" i="4"/>
  <c r="B9479" i="4"/>
  <c r="F9479" i="4"/>
  <c r="G9479" i="4"/>
  <c r="H9479" i="4"/>
  <c r="I9479" i="4"/>
  <c r="J9479" i="4"/>
  <c r="B9480" i="4"/>
  <c r="F9480" i="4"/>
  <c r="G9480" i="4"/>
  <c r="H9480" i="4"/>
  <c r="I9480" i="4"/>
  <c r="J9480" i="4"/>
  <c r="B9481" i="4"/>
  <c r="F9481" i="4"/>
  <c r="G9481" i="4"/>
  <c r="H9481" i="4"/>
  <c r="I9481" i="4"/>
  <c r="J9481" i="4"/>
  <c r="B9482" i="4"/>
  <c r="F9482" i="4"/>
  <c r="G9482" i="4"/>
  <c r="H9482" i="4"/>
  <c r="I9482" i="4"/>
  <c r="J9482" i="4"/>
  <c r="B9483" i="4"/>
  <c r="F9483" i="4"/>
  <c r="G9483" i="4"/>
  <c r="H9483" i="4"/>
  <c r="I9483" i="4"/>
  <c r="J9483" i="4"/>
  <c r="B9484" i="4"/>
  <c r="F9484" i="4"/>
  <c r="G9484" i="4"/>
  <c r="H9484" i="4"/>
  <c r="I9484" i="4"/>
  <c r="J9484" i="4"/>
  <c r="B9485" i="4"/>
  <c r="F9485" i="4"/>
  <c r="G9485" i="4"/>
  <c r="H9485" i="4"/>
  <c r="I9485" i="4"/>
  <c r="J9485" i="4"/>
  <c r="B9486" i="4"/>
  <c r="F9486" i="4"/>
  <c r="G9486" i="4"/>
  <c r="H9486" i="4"/>
  <c r="I9486" i="4"/>
  <c r="J9486" i="4"/>
  <c r="B9487" i="4"/>
  <c r="F9487" i="4"/>
  <c r="G9487" i="4"/>
  <c r="H9487" i="4"/>
  <c r="I9487" i="4"/>
  <c r="J9487" i="4"/>
  <c r="B9488" i="4"/>
  <c r="F9488" i="4"/>
  <c r="G9488" i="4"/>
  <c r="H9488" i="4"/>
  <c r="I9488" i="4"/>
  <c r="J9488" i="4"/>
  <c r="B9489" i="4"/>
  <c r="F9489" i="4"/>
  <c r="G9489" i="4"/>
  <c r="H9489" i="4"/>
  <c r="I9489" i="4"/>
  <c r="J9489" i="4"/>
  <c r="B9490" i="4"/>
  <c r="F9490" i="4"/>
  <c r="G9490" i="4"/>
  <c r="H9490" i="4"/>
  <c r="I9490" i="4"/>
  <c r="J9490" i="4"/>
  <c r="B9491" i="4"/>
  <c r="F9491" i="4"/>
  <c r="G9491" i="4"/>
  <c r="H9491" i="4"/>
  <c r="I9491" i="4"/>
  <c r="J9491" i="4"/>
  <c r="B9492" i="4"/>
  <c r="F9492" i="4"/>
  <c r="G9492" i="4"/>
  <c r="H9492" i="4"/>
  <c r="I9492" i="4"/>
  <c r="J9492" i="4"/>
  <c r="B9493" i="4"/>
  <c r="F9493" i="4"/>
  <c r="G9493" i="4"/>
  <c r="H9493" i="4"/>
  <c r="I9493" i="4"/>
  <c r="J9493" i="4"/>
  <c r="B9494" i="4"/>
  <c r="F9494" i="4"/>
  <c r="G9494" i="4"/>
  <c r="H9494" i="4"/>
  <c r="I9494" i="4"/>
  <c r="J9494" i="4"/>
  <c r="B9495" i="4"/>
  <c r="F9495" i="4"/>
  <c r="G9495" i="4"/>
  <c r="H9495" i="4"/>
  <c r="I9495" i="4"/>
  <c r="J9495" i="4"/>
  <c r="B9496" i="4"/>
  <c r="F9496" i="4"/>
  <c r="G9496" i="4"/>
  <c r="H9496" i="4"/>
  <c r="I9496" i="4"/>
  <c r="J9496" i="4"/>
  <c r="B9497" i="4"/>
  <c r="F9497" i="4"/>
  <c r="G9497" i="4"/>
  <c r="H9497" i="4"/>
  <c r="I9497" i="4"/>
  <c r="J9497" i="4"/>
  <c r="B9498" i="4"/>
  <c r="F9498" i="4"/>
  <c r="G9498" i="4"/>
  <c r="H9498" i="4"/>
  <c r="I9498" i="4"/>
  <c r="J9498" i="4"/>
  <c r="B9499" i="4"/>
  <c r="F9499" i="4"/>
  <c r="G9499" i="4"/>
  <c r="H9499" i="4"/>
  <c r="I9499" i="4"/>
  <c r="J9499" i="4"/>
  <c r="B9500" i="4"/>
  <c r="F9500" i="4"/>
  <c r="G9500" i="4"/>
  <c r="H9500" i="4"/>
  <c r="I9500" i="4"/>
  <c r="J9500" i="4"/>
  <c r="B9501" i="4"/>
  <c r="F9501" i="4"/>
  <c r="G9501" i="4"/>
  <c r="H9501" i="4"/>
  <c r="I9501" i="4"/>
  <c r="J9501" i="4"/>
  <c r="B9502" i="4"/>
  <c r="F9502" i="4"/>
  <c r="G9502" i="4"/>
  <c r="H9502" i="4"/>
  <c r="I9502" i="4"/>
  <c r="J9502" i="4"/>
  <c r="B9503" i="4"/>
  <c r="F9503" i="4"/>
  <c r="G9503" i="4"/>
  <c r="H9503" i="4"/>
  <c r="I9503" i="4"/>
  <c r="J9503" i="4"/>
  <c r="B9504" i="4"/>
  <c r="F9504" i="4"/>
  <c r="G9504" i="4"/>
  <c r="H9504" i="4"/>
  <c r="I9504" i="4"/>
  <c r="J9504" i="4"/>
  <c r="B9505" i="4"/>
  <c r="F9505" i="4"/>
  <c r="G9505" i="4"/>
  <c r="H9505" i="4"/>
  <c r="I9505" i="4"/>
  <c r="J9505" i="4"/>
  <c r="B9506" i="4"/>
  <c r="F9506" i="4"/>
  <c r="G9506" i="4"/>
  <c r="H9506" i="4"/>
  <c r="I9506" i="4"/>
  <c r="J9506" i="4"/>
  <c r="B9507" i="4"/>
  <c r="F9507" i="4"/>
  <c r="G9507" i="4"/>
  <c r="H9507" i="4"/>
  <c r="I9507" i="4"/>
  <c r="J9507" i="4"/>
  <c r="B9508" i="4"/>
  <c r="F9508" i="4"/>
  <c r="G9508" i="4"/>
  <c r="H9508" i="4"/>
  <c r="I9508" i="4"/>
  <c r="J9508" i="4"/>
  <c r="B9509" i="4"/>
  <c r="F9509" i="4"/>
  <c r="G9509" i="4"/>
  <c r="H9509" i="4"/>
  <c r="I9509" i="4"/>
  <c r="J9509" i="4"/>
  <c r="B9510" i="4"/>
  <c r="F9510" i="4"/>
  <c r="G9510" i="4"/>
  <c r="H9510" i="4"/>
  <c r="I9510" i="4"/>
  <c r="J9510" i="4"/>
  <c r="B9511" i="4"/>
  <c r="F9511" i="4"/>
  <c r="G9511" i="4"/>
  <c r="H9511" i="4"/>
  <c r="I9511" i="4"/>
  <c r="J9511" i="4"/>
  <c r="B9512" i="4"/>
  <c r="F9512" i="4"/>
  <c r="G9512" i="4"/>
  <c r="H9512" i="4"/>
  <c r="I9512" i="4"/>
  <c r="J9512" i="4"/>
  <c r="B9513" i="4"/>
  <c r="F9513" i="4"/>
  <c r="G9513" i="4"/>
  <c r="H9513" i="4"/>
  <c r="I9513" i="4"/>
  <c r="J9513" i="4"/>
  <c r="B9514" i="4"/>
  <c r="F9514" i="4"/>
  <c r="G9514" i="4"/>
  <c r="H9514" i="4"/>
  <c r="I9514" i="4"/>
  <c r="J9514" i="4"/>
  <c r="B9515" i="4"/>
  <c r="F9515" i="4"/>
  <c r="G9515" i="4"/>
  <c r="H9515" i="4"/>
  <c r="I9515" i="4"/>
  <c r="J9515" i="4"/>
  <c r="B9516" i="4"/>
  <c r="F9516" i="4"/>
  <c r="G9516" i="4"/>
  <c r="H9516" i="4"/>
  <c r="I9516" i="4"/>
  <c r="J9516" i="4"/>
  <c r="B9517" i="4"/>
  <c r="F9517" i="4"/>
  <c r="G9517" i="4"/>
  <c r="H9517" i="4"/>
  <c r="I9517" i="4"/>
  <c r="J9517" i="4"/>
  <c r="B9518" i="4"/>
  <c r="F9518" i="4"/>
  <c r="G9518" i="4"/>
  <c r="H9518" i="4"/>
  <c r="I9518" i="4"/>
  <c r="J9518" i="4"/>
  <c r="B9519" i="4"/>
  <c r="F9519" i="4"/>
  <c r="G9519" i="4"/>
  <c r="H9519" i="4"/>
  <c r="I9519" i="4"/>
  <c r="J9519" i="4"/>
  <c r="B9520" i="4"/>
  <c r="F9520" i="4"/>
  <c r="G9520" i="4"/>
  <c r="H9520" i="4"/>
  <c r="I9520" i="4"/>
  <c r="J9520" i="4"/>
  <c r="B9521" i="4"/>
  <c r="F9521" i="4"/>
  <c r="G9521" i="4"/>
  <c r="H9521" i="4"/>
  <c r="I9521" i="4"/>
  <c r="J9521" i="4"/>
  <c r="B9522" i="4"/>
  <c r="F9522" i="4"/>
  <c r="G9522" i="4"/>
  <c r="H9522" i="4"/>
  <c r="I9522" i="4"/>
  <c r="J9522" i="4"/>
  <c r="B9523" i="4"/>
  <c r="F9523" i="4"/>
  <c r="G9523" i="4"/>
  <c r="H9523" i="4"/>
  <c r="I9523" i="4"/>
  <c r="J9523" i="4"/>
  <c r="B9524" i="4"/>
  <c r="F9524" i="4"/>
  <c r="G9524" i="4"/>
  <c r="H9524" i="4"/>
  <c r="I9524" i="4"/>
  <c r="J9524" i="4"/>
  <c r="B9525" i="4"/>
  <c r="F9525" i="4"/>
  <c r="G9525" i="4"/>
  <c r="H9525" i="4"/>
  <c r="I9525" i="4"/>
  <c r="J9525" i="4"/>
  <c r="B9526" i="4"/>
  <c r="F9526" i="4"/>
  <c r="G9526" i="4"/>
  <c r="H9526" i="4"/>
  <c r="I9526" i="4"/>
  <c r="J9526" i="4"/>
  <c r="B9527" i="4"/>
  <c r="F9527" i="4"/>
  <c r="G9527" i="4"/>
  <c r="H9527" i="4"/>
  <c r="I9527" i="4"/>
  <c r="J9527" i="4"/>
  <c r="B9528" i="4"/>
  <c r="F9528" i="4"/>
  <c r="G9528" i="4"/>
  <c r="H9528" i="4"/>
  <c r="I9528" i="4"/>
  <c r="J9528" i="4"/>
  <c r="B9529" i="4"/>
  <c r="F9529" i="4"/>
  <c r="G9529" i="4"/>
  <c r="H9529" i="4"/>
  <c r="I9529" i="4"/>
  <c r="J9529" i="4"/>
  <c r="B9530" i="4"/>
  <c r="F9530" i="4"/>
  <c r="G9530" i="4"/>
  <c r="H9530" i="4"/>
  <c r="I9530" i="4"/>
  <c r="J9530" i="4"/>
  <c r="B9531" i="4"/>
  <c r="F9531" i="4"/>
  <c r="G9531" i="4"/>
  <c r="H9531" i="4"/>
  <c r="I9531" i="4"/>
  <c r="J9531" i="4"/>
  <c r="B9532" i="4"/>
  <c r="F9532" i="4"/>
  <c r="G9532" i="4"/>
  <c r="H9532" i="4"/>
  <c r="I9532" i="4"/>
  <c r="J9532" i="4"/>
  <c r="B9533" i="4"/>
  <c r="F9533" i="4"/>
  <c r="G9533" i="4"/>
  <c r="H9533" i="4"/>
  <c r="I9533" i="4"/>
  <c r="J9533" i="4"/>
  <c r="B9534" i="4"/>
  <c r="F9534" i="4"/>
  <c r="G9534" i="4"/>
  <c r="H9534" i="4"/>
  <c r="I9534" i="4"/>
  <c r="J9534" i="4"/>
  <c r="B9535" i="4"/>
  <c r="F9535" i="4"/>
  <c r="G9535" i="4"/>
  <c r="H9535" i="4"/>
  <c r="I9535" i="4"/>
  <c r="J9535" i="4"/>
  <c r="B9536" i="4"/>
  <c r="F9536" i="4"/>
  <c r="G9536" i="4"/>
  <c r="H9536" i="4"/>
  <c r="I9536" i="4"/>
  <c r="J9536" i="4"/>
  <c r="B9537" i="4"/>
  <c r="F9537" i="4"/>
  <c r="G9537" i="4"/>
  <c r="H9537" i="4"/>
  <c r="I9537" i="4"/>
  <c r="J9537" i="4"/>
  <c r="B9538" i="4"/>
  <c r="F9538" i="4"/>
  <c r="G9538" i="4"/>
  <c r="H9538" i="4"/>
  <c r="I9538" i="4"/>
  <c r="J9538" i="4"/>
  <c r="B9539" i="4"/>
  <c r="F9539" i="4"/>
  <c r="G9539" i="4"/>
  <c r="H9539" i="4"/>
  <c r="I9539" i="4"/>
  <c r="J9539" i="4"/>
  <c r="B9540" i="4"/>
  <c r="F9540" i="4"/>
  <c r="G9540" i="4"/>
  <c r="H9540" i="4"/>
  <c r="I9540" i="4"/>
  <c r="J9540" i="4"/>
  <c r="B9541" i="4"/>
  <c r="F9541" i="4"/>
  <c r="G9541" i="4"/>
  <c r="H9541" i="4"/>
  <c r="I9541" i="4"/>
  <c r="J9541" i="4"/>
  <c r="B9542" i="4"/>
  <c r="F9542" i="4"/>
  <c r="G9542" i="4"/>
  <c r="H9542" i="4"/>
  <c r="I9542" i="4"/>
  <c r="J9542" i="4"/>
  <c r="B9543" i="4"/>
  <c r="F9543" i="4"/>
  <c r="G9543" i="4"/>
  <c r="H9543" i="4"/>
  <c r="I9543" i="4"/>
  <c r="J9543" i="4"/>
  <c r="B9544" i="4"/>
  <c r="F9544" i="4"/>
  <c r="G9544" i="4"/>
  <c r="H9544" i="4"/>
  <c r="I9544" i="4"/>
  <c r="J9544" i="4"/>
  <c r="B9545" i="4"/>
  <c r="F9545" i="4"/>
  <c r="G9545" i="4"/>
  <c r="H9545" i="4"/>
  <c r="I9545" i="4"/>
  <c r="J9545" i="4"/>
  <c r="B9546" i="4"/>
  <c r="F9546" i="4"/>
  <c r="G9546" i="4"/>
  <c r="H9546" i="4"/>
  <c r="I9546" i="4"/>
  <c r="J9546" i="4"/>
  <c r="B9547" i="4"/>
  <c r="F9547" i="4"/>
  <c r="G9547" i="4"/>
  <c r="H9547" i="4"/>
  <c r="I9547" i="4"/>
  <c r="J9547" i="4"/>
  <c r="B9548" i="4"/>
  <c r="F9548" i="4"/>
  <c r="G9548" i="4"/>
  <c r="H9548" i="4"/>
  <c r="I9548" i="4"/>
  <c r="J9548" i="4"/>
  <c r="B9549" i="4"/>
  <c r="F9549" i="4"/>
  <c r="G9549" i="4"/>
  <c r="H9549" i="4"/>
  <c r="I9549" i="4"/>
  <c r="J9549" i="4"/>
  <c r="B9550" i="4"/>
  <c r="F9550" i="4"/>
  <c r="G9550" i="4"/>
  <c r="H9550" i="4"/>
  <c r="I9550" i="4"/>
  <c r="J9550" i="4"/>
  <c r="B9551" i="4"/>
  <c r="F9551" i="4"/>
  <c r="G9551" i="4"/>
  <c r="H9551" i="4"/>
  <c r="I9551" i="4"/>
  <c r="J9551" i="4"/>
  <c r="B9552" i="4"/>
  <c r="F9552" i="4"/>
  <c r="G9552" i="4"/>
  <c r="H9552" i="4"/>
  <c r="I9552" i="4"/>
  <c r="J9552" i="4"/>
  <c r="B9553" i="4"/>
  <c r="F9553" i="4"/>
  <c r="G9553" i="4"/>
  <c r="H9553" i="4"/>
  <c r="I9553" i="4"/>
  <c r="J9553" i="4"/>
  <c r="B9554" i="4"/>
  <c r="F9554" i="4"/>
  <c r="G9554" i="4"/>
  <c r="H9554" i="4"/>
  <c r="I9554" i="4"/>
  <c r="J9554" i="4"/>
  <c r="B9555" i="4"/>
  <c r="F9555" i="4"/>
  <c r="G9555" i="4"/>
  <c r="H9555" i="4"/>
  <c r="I9555" i="4"/>
  <c r="J9555" i="4"/>
  <c r="B9556" i="4"/>
  <c r="F9556" i="4"/>
  <c r="G9556" i="4"/>
  <c r="H9556" i="4"/>
  <c r="I9556" i="4"/>
  <c r="J9556" i="4"/>
  <c r="B9557" i="4"/>
  <c r="F9557" i="4"/>
  <c r="G9557" i="4"/>
  <c r="H9557" i="4"/>
  <c r="I9557" i="4"/>
  <c r="J9557" i="4"/>
  <c r="B9558" i="4"/>
  <c r="F9558" i="4"/>
  <c r="G9558" i="4"/>
  <c r="H9558" i="4"/>
  <c r="I9558" i="4"/>
  <c r="J9558" i="4"/>
  <c r="B9559" i="4"/>
  <c r="F9559" i="4"/>
  <c r="G9559" i="4"/>
  <c r="H9559" i="4"/>
  <c r="I9559" i="4"/>
  <c r="J9559" i="4"/>
  <c r="B9560" i="4"/>
  <c r="F9560" i="4"/>
  <c r="G9560" i="4"/>
  <c r="H9560" i="4"/>
  <c r="I9560" i="4"/>
  <c r="J9560" i="4"/>
  <c r="B9561" i="4"/>
  <c r="F9561" i="4"/>
  <c r="G9561" i="4"/>
  <c r="H9561" i="4"/>
  <c r="I9561" i="4"/>
  <c r="J9561" i="4"/>
  <c r="B9562" i="4"/>
  <c r="F9562" i="4"/>
  <c r="G9562" i="4"/>
  <c r="H9562" i="4"/>
  <c r="I9562" i="4"/>
  <c r="J9562" i="4"/>
  <c r="B9563" i="4"/>
  <c r="F9563" i="4"/>
  <c r="G9563" i="4"/>
  <c r="H9563" i="4"/>
  <c r="I9563" i="4"/>
  <c r="J9563" i="4"/>
  <c r="B9564" i="4"/>
  <c r="F9564" i="4"/>
  <c r="G9564" i="4"/>
  <c r="H9564" i="4"/>
  <c r="I9564" i="4"/>
  <c r="J9564" i="4"/>
  <c r="B9565" i="4"/>
  <c r="F9565" i="4"/>
  <c r="G9565" i="4"/>
  <c r="H9565" i="4"/>
  <c r="I9565" i="4"/>
  <c r="J9565" i="4"/>
  <c r="B9566" i="4"/>
  <c r="F9566" i="4"/>
  <c r="G9566" i="4"/>
  <c r="H9566" i="4"/>
  <c r="I9566" i="4"/>
  <c r="J9566" i="4"/>
  <c r="B9567" i="4"/>
  <c r="F9567" i="4"/>
  <c r="G9567" i="4"/>
  <c r="H9567" i="4"/>
  <c r="I9567" i="4"/>
  <c r="J9567" i="4"/>
  <c r="B9568" i="4"/>
  <c r="F9568" i="4"/>
  <c r="G9568" i="4"/>
  <c r="H9568" i="4"/>
  <c r="I9568" i="4"/>
  <c r="J9568" i="4"/>
  <c r="B9569" i="4"/>
  <c r="F9569" i="4"/>
  <c r="G9569" i="4"/>
  <c r="H9569" i="4"/>
  <c r="I9569" i="4"/>
  <c r="J9569" i="4"/>
  <c r="B9570" i="4"/>
  <c r="F9570" i="4"/>
  <c r="G9570" i="4"/>
  <c r="H9570" i="4"/>
  <c r="I9570" i="4"/>
  <c r="J9570" i="4"/>
  <c r="B9571" i="4"/>
  <c r="F9571" i="4"/>
  <c r="G9571" i="4"/>
  <c r="H9571" i="4"/>
  <c r="I9571" i="4"/>
  <c r="J9571" i="4"/>
  <c r="B9572" i="4"/>
  <c r="F9572" i="4"/>
  <c r="G9572" i="4"/>
  <c r="H9572" i="4"/>
  <c r="I9572" i="4"/>
  <c r="J9572" i="4"/>
  <c r="B9573" i="4"/>
  <c r="F9573" i="4"/>
  <c r="G9573" i="4"/>
  <c r="H9573" i="4"/>
  <c r="I9573" i="4"/>
  <c r="J9573" i="4"/>
  <c r="B9574" i="4"/>
  <c r="F9574" i="4"/>
  <c r="G9574" i="4"/>
  <c r="H9574" i="4"/>
  <c r="I9574" i="4"/>
  <c r="J9574" i="4"/>
  <c r="B9575" i="4"/>
  <c r="F9575" i="4"/>
  <c r="G9575" i="4"/>
  <c r="H9575" i="4"/>
  <c r="I9575" i="4"/>
  <c r="J9575" i="4"/>
  <c r="B9576" i="4"/>
  <c r="F9576" i="4"/>
  <c r="G9576" i="4"/>
  <c r="H9576" i="4"/>
  <c r="I9576" i="4"/>
  <c r="J9576" i="4"/>
  <c r="B9577" i="4"/>
  <c r="F9577" i="4"/>
  <c r="G9577" i="4"/>
  <c r="H9577" i="4"/>
  <c r="I9577" i="4"/>
  <c r="J9577" i="4"/>
  <c r="B9578" i="4"/>
  <c r="F9578" i="4"/>
  <c r="G9578" i="4"/>
  <c r="H9578" i="4"/>
  <c r="I9578" i="4"/>
  <c r="J9578" i="4"/>
  <c r="B9579" i="4"/>
  <c r="F9579" i="4"/>
  <c r="G9579" i="4"/>
  <c r="H9579" i="4"/>
  <c r="I9579" i="4"/>
  <c r="J9579" i="4"/>
  <c r="B9580" i="4"/>
  <c r="F9580" i="4"/>
  <c r="G9580" i="4"/>
  <c r="H9580" i="4"/>
  <c r="I9580" i="4"/>
  <c r="J9580" i="4"/>
  <c r="B9581" i="4"/>
  <c r="F9581" i="4"/>
  <c r="G9581" i="4"/>
  <c r="H9581" i="4"/>
  <c r="I9581" i="4"/>
  <c r="J9581" i="4"/>
  <c r="B9582" i="4"/>
  <c r="F9582" i="4"/>
  <c r="G9582" i="4"/>
  <c r="H9582" i="4"/>
  <c r="I9582" i="4"/>
  <c r="J9582" i="4"/>
  <c r="B9583" i="4"/>
  <c r="F9583" i="4"/>
  <c r="G9583" i="4"/>
  <c r="H9583" i="4"/>
  <c r="I9583" i="4"/>
  <c r="J9583" i="4"/>
  <c r="B9584" i="4"/>
  <c r="F9584" i="4"/>
  <c r="G9584" i="4"/>
  <c r="H9584" i="4"/>
  <c r="I9584" i="4"/>
  <c r="J9584" i="4"/>
  <c r="B9585" i="4"/>
  <c r="F9585" i="4"/>
  <c r="G9585" i="4"/>
  <c r="H9585" i="4"/>
  <c r="I9585" i="4"/>
  <c r="J9585" i="4"/>
  <c r="B9586" i="4"/>
  <c r="F9586" i="4"/>
  <c r="G9586" i="4"/>
  <c r="H9586" i="4"/>
  <c r="I9586" i="4"/>
  <c r="J9586" i="4"/>
  <c r="B9587" i="4"/>
  <c r="F9587" i="4"/>
  <c r="G9587" i="4"/>
  <c r="H9587" i="4"/>
  <c r="I9587" i="4"/>
  <c r="J9587" i="4"/>
  <c r="B9588" i="4"/>
  <c r="F9588" i="4"/>
  <c r="G9588" i="4"/>
  <c r="H9588" i="4"/>
  <c r="I9588" i="4"/>
  <c r="J9588" i="4"/>
  <c r="B9589" i="4"/>
  <c r="F9589" i="4"/>
  <c r="G9589" i="4"/>
  <c r="H9589" i="4"/>
  <c r="I9589" i="4"/>
  <c r="J9589" i="4"/>
  <c r="B9590" i="4"/>
  <c r="F9590" i="4"/>
  <c r="G9590" i="4"/>
  <c r="H9590" i="4"/>
  <c r="I9590" i="4"/>
  <c r="J9590" i="4"/>
  <c r="B9591" i="4"/>
  <c r="F9591" i="4"/>
  <c r="G9591" i="4"/>
  <c r="H9591" i="4"/>
  <c r="I9591" i="4"/>
  <c r="J9591" i="4"/>
  <c r="B9592" i="4"/>
  <c r="F9592" i="4"/>
  <c r="G9592" i="4"/>
  <c r="H9592" i="4"/>
  <c r="I9592" i="4"/>
  <c r="J9592" i="4"/>
  <c r="B9593" i="4"/>
  <c r="F9593" i="4"/>
  <c r="G9593" i="4"/>
  <c r="H9593" i="4"/>
  <c r="I9593" i="4"/>
  <c r="J9593" i="4"/>
  <c r="B9594" i="4"/>
  <c r="F9594" i="4"/>
  <c r="G9594" i="4"/>
  <c r="H9594" i="4"/>
  <c r="I9594" i="4"/>
  <c r="J9594" i="4"/>
  <c r="B9595" i="4"/>
  <c r="F9595" i="4"/>
  <c r="G9595" i="4"/>
  <c r="H9595" i="4"/>
  <c r="I9595" i="4"/>
  <c r="J9595" i="4"/>
  <c r="B9596" i="4"/>
  <c r="F9596" i="4"/>
  <c r="G9596" i="4"/>
  <c r="H9596" i="4"/>
  <c r="I9596" i="4"/>
  <c r="J9596" i="4"/>
  <c r="B9597" i="4"/>
  <c r="F9597" i="4"/>
  <c r="G9597" i="4"/>
  <c r="H9597" i="4"/>
  <c r="I9597" i="4"/>
  <c r="J9597" i="4"/>
  <c r="B9598" i="4"/>
  <c r="F9598" i="4"/>
  <c r="G9598" i="4"/>
  <c r="H9598" i="4"/>
  <c r="I9598" i="4"/>
  <c r="J9598" i="4"/>
  <c r="B9599" i="4"/>
  <c r="F9599" i="4"/>
  <c r="G9599" i="4"/>
  <c r="H9599" i="4"/>
  <c r="I9599" i="4"/>
  <c r="J9599" i="4"/>
  <c r="B9600" i="4"/>
  <c r="F9600" i="4"/>
  <c r="G9600" i="4"/>
  <c r="H9600" i="4"/>
  <c r="I9600" i="4"/>
  <c r="J9600" i="4"/>
  <c r="B9601" i="4"/>
  <c r="F9601" i="4"/>
  <c r="G9601" i="4"/>
  <c r="H9601" i="4"/>
  <c r="I9601" i="4"/>
  <c r="J9601" i="4"/>
  <c r="B9602" i="4"/>
  <c r="F9602" i="4"/>
  <c r="G9602" i="4"/>
  <c r="H9602" i="4"/>
  <c r="I9602" i="4"/>
  <c r="J9602" i="4"/>
  <c r="B9603" i="4"/>
  <c r="F9603" i="4"/>
  <c r="G9603" i="4"/>
  <c r="H9603" i="4"/>
  <c r="I9603" i="4"/>
  <c r="J9603" i="4"/>
  <c r="B9604" i="4"/>
  <c r="F9604" i="4"/>
  <c r="G9604" i="4"/>
  <c r="H9604" i="4"/>
  <c r="I9604" i="4"/>
  <c r="J9604" i="4"/>
  <c r="B9605" i="4"/>
  <c r="F9605" i="4"/>
  <c r="G9605" i="4"/>
  <c r="H9605" i="4"/>
  <c r="I9605" i="4"/>
  <c r="J9605" i="4"/>
  <c r="B9606" i="4"/>
  <c r="F9606" i="4"/>
  <c r="G9606" i="4"/>
  <c r="H9606" i="4"/>
  <c r="I9606" i="4"/>
  <c r="J9606" i="4"/>
  <c r="B9607" i="4"/>
  <c r="F9607" i="4"/>
  <c r="G9607" i="4"/>
  <c r="H9607" i="4"/>
  <c r="I9607" i="4"/>
  <c r="J9607" i="4"/>
  <c r="B9608" i="4"/>
  <c r="F9608" i="4"/>
  <c r="G9608" i="4"/>
  <c r="H9608" i="4"/>
  <c r="I9608" i="4"/>
  <c r="J9608" i="4"/>
  <c r="B9609" i="4"/>
  <c r="F9609" i="4"/>
  <c r="G9609" i="4"/>
  <c r="H9609" i="4"/>
  <c r="I9609" i="4"/>
  <c r="J9609" i="4"/>
  <c r="B9610" i="4"/>
  <c r="F9610" i="4"/>
  <c r="G9610" i="4"/>
  <c r="H9610" i="4"/>
  <c r="I9610" i="4"/>
  <c r="J9610" i="4"/>
  <c r="B9611" i="4"/>
  <c r="F9611" i="4"/>
  <c r="G9611" i="4"/>
  <c r="H9611" i="4"/>
  <c r="I9611" i="4"/>
  <c r="J9611" i="4"/>
  <c r="B9612" i="4"/>
  <c r="F9612" i="4"/>
  <c r="G9612" i="4"/>
  <c r="H9612" i="4"/>
  <c r="I9612" i="4"/>
  <c r="J9612" i="4"/>
  <c r="B9613" i="4"/>
  <c r="F9613" i="4"/>
  <c r="G9613" i="4"/>
  <c r="H9613" i="4"/>
  <c r="I9613" i="4"/>
  <c r="J9613" i="4"/>
  <c r="B9614" i="4"/>
  <c r="F9614" i="4"/>
  <c r="G9614" i="4"/>
  <c r="H9614" i="4"/>
  <c r="I9614" i="4"/>
  <c r="J9614" i="4"/>
  <c r="B9615" i="4"/>
  <c r="F9615" i="4"/>
  <c r="G9615" i="4"/>
  <c r="H9615" i="4"/>
  <c r="I9615" i="4"/>
  <c r="J9615" i="4"/>
  <c r="B9616" i="4"/>
  <c r="F9616" i="4"/>
  <c r="G9616" i="4"/>
  <c r="H9616" i="4"/>
  <c r="I9616" i="4"/>
  <c r="J9616" i="4"/>
  <c r="B9617" i="4"/>
  <c r="F9617" i="4"/>
  <c r="G9617" i="4"/>
  <c r="H9617" i="4"/>
  <c r="I9617" i="4"/>
  <c r="J9617" i="4"/>
  <c r="B9618" i="4"/>
  <c r="F9618" i="4"/>
  <c r="G9618" i="4"/>
  <c r="H9618" i="4"/>
  <c r="I9618" i="4"/>
  <c r="J9618" i="4"/>
  <c r="B9619" i="4"/>
  <c r="F9619" i="4"/>
  <c r="G9619" i="4"/>
  <c r="H9619" i="4"/>
  <c r="I9619" i="4"/>
  <c r="J9619" i="4"/>
  <c r="B9620" i="4"/>
  <c r="F9620" i="4"/>
  <c r="G9620" i="4"/>
  <c r="H9620" i="4"/>
  <c r="I9620" i="4"/>
  <c r="J9620" i="4"/>
  <c r="B9621" i="4"/>
  <c r="F9621" i="4"/>
  <c r="G9621" i="4"/>
  <c r="H9621" i="4"/>
  <c r="I9621" i="4"/>
  <c r="J9621" i="4"/>
  <c r="B9622" i="4"/>
  <c r="F9622" i="4"/>
  <c r="G9622" i="4"/>
  <c r="H9622" i="4"/>
  <c r="I9622" i="4"/>
  <c r="J9622" i="4"/>
  <c r="B9623" i="4"/>
  <c r="F9623" i="4"/>
  <c r="G9623" i="4"/>
  <c r="H9623" i="4"/>
  <c r="I9623" i="4"/>
  <c r="J9623" i="4"/>
  <c r="B9624" i="4"/>
  <c r="F9624" i="4"/>
  <c r="G9624" i="4"/>
  <c r="H9624" i="4"/>
  <c r="I9624" i="4"/>
  <c r="J9624" i="4"/>
  <c r="B9625" i="4"/>
  <c r="F9625" i="4"/>
  <c r="G9625" i="4"/>
  <c r="H9625" i="4"/>
  <c r="I9625" i="4"/>
  <c r="J9625" i="4"/>
  <c r="B9626" i="4"/>
  <c r="F9626" i="4"/>
  <c r="G9626" i="4"/>
  <c r="H9626" i="4"/>
  <c r="I9626" i="4"/>
  <c r="J9626" i="4"/>
  <c r="B9627" i="4"/>
  <c r="F9627" i="4"/>
  <c r="G9627" i="4"/>
  <c r="H9627" i="4"/>
  <c r="I9627" i="4"/>
  <c r="J9627" i="4"/>
  <c r="B9628" i="4"/>
  <c r="F9628" i="4"/>
  <c r="G9628" i="4"/>
  <c r="H9628" i="4"/>
  <c r="I9628" i="4"/>
  <c r="J9628" i="4"/>
  <c r="B9629" i="4"/>
  <c r="F9629" i="4"/>
  <c r="G9629" i="4"/>
  <c r="H9629" i="4"/>
  <c r="I9629" i="4"/>
  <c r="J9629" i="4"/>
  <c r="B9630" i="4"/>
  <c r="F9630" i="4"/>
  <c r="G9630" i="4"/>
  <c r="H9630" i="4"/>
  <c r="I9630" i="4"/>
  <c r="J9630" i="4"/>
  <c r="B9631" i="4"/>
  <c r="F9631" i="4"/>
  <c r="G9631" i="4"/>
  <c r="H9631" i="4"/>
  <c r="I9631" i="4"/>
  <c r="J9631" i="4"/>
  <c r="B9632" i="4"/>
  <c r="F9632" i="4"/>
  <c r="G9632" i="4"/>
  <c r="H9632" i="4"/>
  <c r="I9632" i="4"/>
  <c r="J9632" i="4"/>
  <c r="B9633" i="4"/>
  <c r="F9633" i="4"/>
  <c r="G9633" i="4"/>
  <c r="H9633" i="4"/>
  <c r="I9633" i="4"/>
  <c r="J9633" i="4"/>
  <c r="B9634" i="4"/>
  <c r="F9634" i="4"/>
  <c r="G9634" i="4"/>
  <c r="H9634" i="4"/>
  <c r="I9634" i="4"/>
  <c r="J9634" i="4"/>
  <c r="B9635" i="4"/>
  <c r="F9635" i="4"/>
  <c r="G9635" i="4"/>
  <c r="H9635" i="4"/>
  <c r="I9635" i="4"/>
  <c r="J9635" i="4"/>
  <c r="B9636" i="4"/>
  <c r="F9636" i="4"/>
  <c r="G9636" i="4"/>
  <c r="H9636" i="4"/>
  <c r="I9636" i="4"/>
  <c r="J9636" i="4"/>
  <c r="B9637" i="4"/>
  <c r="F9637" i="4"/>
  <c r="G9637" i="4"/>
  <c r="H9637" i="4"/>
  <c r="I9637" i="4"/>
  <c r="J9637" i="4"/>
  <c r="B9638" i="4"/>
  <c r="F9638" i="4"/>
  <c r="G9638" i="4"/>
  <c r="H9638" i="4"/>
  <c r="I9638" i="4"/>
  <c r="J9638" i="4"/>
  <c r="B9639" i="4"/>
  <c r="F9639" i="4"/>
  <c r="G9639" i="4"/>
  <c r="H9639" i="4"/>
  <c r="I9639" i="4"/>
  <c r="J9639" i="4"/>
  <c r="B9640" i="4"/>
  <c r="F9640" i="4"/>
  <c r="G9640" i="4"/>
  <c r="H9640" i="4"/>
  <c r="I9640" i="4"/>
  <c r="J9640" i="4"/>
  <c r="B9641" i="4"/>
  <c r="F9641" i="4"/>
  <c r="G9641" i="4"/>
  <c r="H9641" i="4"/>
  <c r="I9641" i="4"/>
  <c r="J9641" i="4"/>
  <c r="B9642" i="4"/>
  <c r="F9642" i="4"/>
  <c r="G9642" i="4"/>
  <c r="H9642" i="4"/>
  <c r="I9642" i="4"/>
  <c r="J9642" i="4"/>
  <c r="B9643" i="4"/>
  <c r="F9643" i="4"/>
  <c r="G9643" i="4"/>
  <c r="H9643" i="4"/>
  <c r="I9643" i="4"/>
  <c r="J9643" i="4"/>
  <c r="B9644" i="4"/>
  <c r="F9644" i="4"/>
  <c r="G9644" i="4"/>
  <c r="H9644" i="4"/>
  <c r="I9644" i="4"/>
  <c r="J9644" i="4"/>
  <c r="B9645" i="4"/>
  <c r="F9645" i="4"/>
  <c r="G9645" i="4"/>
  <c r="H9645" i="4"/>
  <c r="I9645" i="4"/>
  <c r="J9645" i="4"/>
  <c r="B9646" i="4"/>
  <c r="F9646" i="4"/>
  <c r="G9646" i="4"/>
  <c r="H9646" i="4"/>
  <c r="I9646" i="4"/>
  <c r="J9646" i="4"/>
  <c r="B9647" i="4"/>
  <c r="F9647" i="4"/>
  <c r="G9647" i="4"/>
  <c r="H9647" i="4"/>
  <c r="I9647" i="4"/>
  <c r="J9647" i="4"/>
  <c r="B9648" i="4"/>
  <c r="F9648" i="4"/>
  <c r="G9648" i="4"/>
  <c r="H9648" i="4"/>
  <c r="I9648" i="4"/>
  <c r="J9648" i="4"/>
  <c r="B9649" i="4"/>
  <c r="F9649" i="4"/>
  <c r="G9649" i="4"/>
  <c r="H9649" i="4"/>
  <c r="I9649" i="4"/>
  <c r="J9649" i="4"/>
  <c r="B9650" i="4"/>
  <c r="F9650" i="4"/>
  <c r="G9650" i="4"/>
  <c r="H9650" i="4"/>
  <c r="I9650" i="4"/>
  <c r="J9650" i="4"/>
  <c r="B9651" i="4"/>
  <c r="F9651" i="4"/>
  <c r="G9651" i="4"/>
  <c r="H9651" i="4"/>
  <c r="I9651" i="4"/>
  <c r="J9651" i="4"/>
  <c r="B9652" i="4"/>
  <c r="F9652" i="4"/>
  <c r="G9652" i="4"/>
  <c r="H9652" i="4"/>
  <c r="I9652" i="4"/>
  <c r="J9652" i="4"/>
  <c r="B9653" i="4"/>
  <c r="F9653" i="4"/>
  <c r="G9653" i="4"/>
  <c r="H9653" i="4"/>
  <c r="I9653" i="4"/>
  <c r="J9653" i="4"/>
  <c r="B9654" i="4"/>
  <c r="F9654" i="4"/>
  <c r="G9654" i="4"/>
  <c r="H9654" i="4"/>
  <c r="I9654" i="4"/>
  <c r="J9654" i="4"/>
  <c r="B9655" i="4"/>
  <c r="F9655" i="4"/>
  <c r="G9655" i="4"/>
  <c r="H9655" i="4"/>
  <c r="I9655" i="4"/>
  <c r="J9655" i="4"/>
  <c r="B9656" i="4"/>
  <c r="F9656" i="4"/>
  <c r="G9656" i="4"/>
  <c r="H9656" i="4"/>
  <c r="I9656" i="4"/>
  <c r="J9656" i="4"/>
  <c r="B9657" i="4"/>
  <c r="F9657" i="4"/>
  <c r="G9657" i="4"/>
  <c r="H9657" i="4"/>
  <c r="I9657" i="4"/>
  <c r="J9657" i="4"/>
  <c r="B9658" i="4"/>
  <c r="F9658" i="4"/>
  <c r="G9658" i="4"/>
  <c r="H9658" i="4"/>
  <c r="I9658" i="4"/>
  <c r="J9658" i="4"/>
  <c r="B9659" i="4"/>
  <c r="F9659" i="4"/>
  <c r="G9659" i="4"/>
  <c r="H9659" i="4"/>
  <c r="I9659" i="4"/>
  <c r="J9659" i="4"/>
  <c r="B9660" i="4"/>
  <c r="F9660" i="4"/>
  <c r="G9660" i="4"/>
  <c r="H9660" i="4"/>
  <c r="I9660" i="4"/>
  <c r="J9660" i="4"/>
  <c r="B9661" i="4"/>
  <c r="F9661" i="4"/>
  <c r="G9661" i="4"/>
  <c r="H9661" i="4"/>
  <c r="I9661" i="4"/>
  <c r="J9661" i="4"/>
  <c r="B9662" i="4"/>
  <c r="F9662" i="4"/>
  <c r="G9662" i="4"/>
  <c r="H9662" i="4"/>
  <c r="I9662" i="4"/>
  <c r="J9662" i="4"/>
  <c r="B9663" i="4"/>
  <c r="F9663" i="4"/>
  <c r="G9663" i="4"/>
  <c r="H9663" i="4"/>
  <c r="I9663" i="4"/>
  <c r="J9663" i="4"/>
  <c r="B9664" i="4"/>
  <c r="F9664" i="4"/>
  <c r="G9664" i="4"/>
  <c r="H9664" i="4"/>
  <c r="I9664" i="4"/>
  <c r="J9664" i="4"/>
  <c r="B9665" i="4"/>
  <c r="F9665" i="4"/>
  <c r="G9665" i="4"/>
  <c r="H9665" i="4"/>
  <c r="I9665" i="4"/>
  <c r="J9665" i="4"/>
  <c r="B9666" i="4"/>
  <c r="F9666" i="4"/>
  <c r="G9666" i="4"/>
  <c r="H9666" i="4"/>
  <c r="I9666" i="4"/>
  <c r="J9666" i="4"/>
  <c r="B9667" i="4"/>
  <c r="F9667" i="4"/>
  <c r="G9667" i="4"/>
  <c r="H9667" i="4"/>
  <c r="I9667" i="4"/>
  <c r="J9667" i="4"/>
  <c r="B9668" i="4"/>
  <c r="F9668" i="4"/>
  <c r="G9668" i="4"/>
  <c r="H9668" i="4"/>
  <c r="I9668" i="4"/>
  <c r="J9668" i="4"/>
  <c r="B9669" i="4"/>
  <c r="F9669" i="4"/>
  <c r="G9669" i="4"/>
  <c r="H9669" i="4"/>
  <c r="I9669" i="4"/>
  <c r="J9669" i="4"/>
  <c r="B9670" i="4"/>
  <c r="F9670" i="4"/>
  <c r="G9670" i="4"/>
  <c r="H9670" i="4"/>
  <c r="I9670" i="4"/>
  <c r="J9670" i="4"/>
  <c r="B9671" i="4"/>
  <c r="F9671" i="4"/>
  <c r="G9671" i="4"/>
  <c r="H9671" i="4"/>
  <c r="I9671" i="4"/>
  <c r="J9671" i="4"/>
  <c r="B9672" i="4"/>
  <c r="F9672" i="4"/>
  <c r="G9672" i="4"/>
  <c r="H9672" i="4"/>
  <c r="I9672" i="4"/>
  <c r="J9672" i="4"/>
  <c r="B9673" i="4"/>
  <c r="F9673" i="4"/>
  <c r="G9673" i="4"/>
  <c r="H9673" i="4"/>
  <c r="I9673" i="4"/>
  <c r="J9673" i="4"/>
  <c r="B9674" i="4"/>
  <c r="F9674" i="4"/>
  <c r="G9674" i="4"/>
  <c r="H9674" i="4"/>
  <c r="I9674" i="4"/>
  <c r="J9674" i="4"/>
  <c r="B9675" i="4"/>
  <c r="F9675" i="4"/>
  <c r="G9675" i="4"/>
  <c r="H9675" i="4"/>
  <c r="I9675" i="4"/>
  <c r="J9675" i="4"/>
  <c r="B9676" i="4"/>
  <c r="F9676" i="4"/>
  <c r="G9676" i="4"/>
  <c r="H9676" i="4"/>
  <c r="I9676" i="4"/>
  <c r="J9676" i="4"/>
  <c r="B9677" i="4"/>
  <c r="F9677" i="4"/>
  <c r="G9677" i="4"/>
  <c r="H9677" i="4"/>
  <c r="I9677" i="4"/>
  <c r="J9677" i="4"/>
  <c r="B9678" i="4"/>
  <c r="F9678" i="4"/>
  <c r="G9678" i="4"/>
  <c r="H9678" i="4"/>
  <c r="I9678" i="4"/>
  <c r="J9678" i="4"/>
  <c r="B9679" i="4"/>
  <c r="F9679" i="4"/>
  <c r="G9679" i="4"/>
  <c r="H9679" i="4"/>
  <c r="I9679" i="4"/>
  <c r="J9679" i="4"/>
  <c r="B9680" i="4"/>
  <c r="F9680" i="4"/>
  <c r="G9680" i="4"/>
  <c r="H9680" i="4"/>
  <c r="I9680" i="4"/>
  <c r="J9680" i="4"/>
  <c r="B9681" i="4"/>
  <c r="F9681" i="4"/>
  <c r="G9681" i="4"/>
  <c r="H9681" i="4"/>
  <c r="I9681" i="4"/>
  <c r="J9681" i="4"/>
  <c r="B9682" i="4"/>
  <c r="F9682" i="4"/>
  <c r="G9682" i="4"/>
  <c r="H9682" i="4"/>
  <c r="I9682" i="4"/>
  <c r="J9682" i="4"/>
  <c r="B9683" i="4"/>
  <c r="F9683" i="4"/>
  <c r="G9683" i="4"/>
  <c r="H9683" i="4"/>
  <c r="I9683" i="4"/>
  <c r="J9683" i="4"/>
  <c r="B9684" i="4"/>
  <c r="F9684" i="4"/>
  <c r="G9684" i="4"/>
  <c r="H9684" i="4"/>
  <c r="I9684" i="4"/>
  <c r="J9684" i="4"/>
  <c r="B9685" i="4"/>
  <c r="F9685" i="4"/>
  <c r="G9685" i="4"/>
  <c r="H9685" i="4"/>
  <c r="I9685" i="4"/>
  <c r="J9685" i="4"/>
  <c r="B9686" i="4"/>
  <c r="F9686" i="4"/>
  <c r="G9686" i="4"/>
  <c r="H9686" i="4"/>
  <c r="I9686" i="4"/>
  <c r="J9686" i="4"/>
  <c r="B9687" i="4"/>
  <c r="F9687" i="4"/>
  <c r="G9687" i="4"/>
  <c r="H9687" i="4"/>
  <c r="I9687" i="4"/>
  <c r="J9687" i="4"/>
  <c r="B9688" i="4"/>
  <c r="F9688" i="4"/>
  <c r="G9688" i="4"/>
  <c r="H9688" i="4"/>
  <c r="I9688" i="4"/>
  <c r="J9688" i="4"/>
  <c r="B9689" i="4"/>
  <c r="F9689" i="4"/>
  <c r="G9689" i="4"/>
  <c r="H9689" i="4"/>
  <c r="I9689" i="4"/>
  <c r="J9689" i="4"/>
  <c r="B9690" i="4"/>
  <c r="F9690" i="4"/>
  <c r="G9690" i="4"/>
  <c r="H9690" i="4"/>
  <c r="I9690" i="4"/>
  <c r="J9690" i="4"/>
  <c r="B9691" i="4"/>
  <c r="F9691" i="4"/>
  <c r="G9691" i="4"/>
  <c r="H9691" i="4"/>
  <c r="I9691" i="4"/>
  <c r="J9691" i="4"/>
  <c r="B9692" i="4"/>
  <c r="F9692" i="4"/>
  <c r="G9692" i="4"/>
  <c r="H9692" i="4"/>
  <c r="I9692" i="4"/>
  <c r="J9692" i="4"/>
  <c r="B9693" i="4"/>
  <c r="F9693" i="4"/>
  <c r="G9693" i="4"/>
  <c r="H9693" i="4"/>
  <c r="I9693" i="4"/>
  <c r="J9693" i="4"/>
  <c r="B9694" i="4"/>
  <c r="F9694" i="4"/>
  <c r="G9694" i="4"/>
  <c r="H9694" i="4"/>
  <c r="I9694" i="4"/>
  <c r="J9694" i="4"/>
  <c r="B9695" i="4"/>
  <c r="F9695" i="4"/>
  <c r="G9695" i="4"/>
  <c r="H9695" i="4"/>
  <c r="I9695" i="4"/>
  <c r="J9695" i="4"/>
  <c r="B9696" i="4"/>
  <c r="F9696" i="4"/>
  <c r="G9696" i="4"/>
  <c r="H9696" i="4"/>
  <c r="I9696" i="4"/>
  <c r="J9696" i="4"/>
  <c r="B9697" i="4"/>
  <c r="F9697" i="4"/>
  <c r="G9697" i="4"/>
  <c r="H9697" i="4"/>
  <c r="I9697" i="4"/>
  <c r="J9697" i="4"/>
  <c r="B9698" i="4"/>
  <c r="F9698" i="4"/>
  <c r="G9698" i="4"/>
  <c r="H9698" i="4"/>
  <c r="I9698" i="4"/>
  <c r="J9698" i="4"/>
  <c r="B9699" i="4"/>
  <c r="F9699" i="4"/>
  <c r="G9699" i="4"/>
  <c r="H9699" i="4"/>
  <c r="I9699" i="4"/>
  <c r="J9699" i="4"/>
  <c r="B9700" i="4"/>
  <c r="F9700" i="4"/>
  <c r="G9700" i="4"/>
  <c r="H9700" i="4"/>
  <c r="I9700" i="4"/>
  <c r="J9700" i="4"/>
  <c r="B9701" i="4"/>
  <c r="F9701" i="4"/>
  <c r="G9701" i="4"/>
  <c r="H9701" i="4"/>
  <c r="I9701" i="4"/>
  <c r="J9701" i="4"/>
  <c r="B9702" i="4"/>
  <c r="F9702" i="4"/>
  <c r="G9702" i="4"/>
  <c r="H9702" i="4"/>
  <c r="I9702" i="4"/>
  <c r="J9702" i="4"/>
  <c r="B9703" i="4"/>
  <c r="F9703" i="4"/>
  <c r="G9703" i="4"/>
  <c r="H9703" i="4"/>
  <c r="I9703" i="4"/>
  <c r="J9703" i="4"/>
  <c r="B9704" i="4"/>
  <c r="F9704" i="4"/>
  <c r="G9704" i="4"/>
  <c r="H9704" i="4"/>
  <c r="I9704" i="4"/>
  <c r="J9704" i="4"/>
  <c r="B9705" i="4"/>
  <c r="F9705" i="4"/>
  <c r="G9705" i="4"/>
  <c r="H9705" i="4"/>
  <c r="I9705" i="4"/>
  <c r="J9705" i="4"/>
  <c r="B9706" i="4"/>
  <c r="F9706" i="4"/>
  <c r="G9706" i="4"/>
  <c r="H9706" i="4"/>
  <c r="I9706" i="4"/>
  <c r="J9706" i="4"/>
  <c r="B9707" i="4"/>
  <c r="F9707" i="4"/>
  <c r="G9707" i="4"/>
  <c r="H9707" i="4"/>
  <c r="I9707" i="4"/>
  <c r="J9707" i="4"/>
  <c r="B9708" i="4"/>
  <c r="F9708" i="4"/>
  <c r="G9708" i="4"/>
  <c r="H9708" i="4"/>
  <c r="I9708" i="4"/>
  <c r="J9708" i="4"/>
  <c r="B9709" i="4"/>
  <c r="F9709" i="4"/>
  <c r="G9709" i="4"/>
  <c r="H9709" i="4"/>
  <c r="I9709" i="4"/>
  <c r="J9709" i="4"/>
  <c r="B9710" i="4"/>
  <c r="F9710" i="4"/>
  <c r="G9710" i="4"/>
  <c r="H9710" i="4"/>
  <c r="I9710" i="4"/>
  <c r="J9710" i="4"/>
  <c r="B9711" i="4"/>
  <c r="F9711" i="4"/>
  <c r="G9711" i="4"/>
  <c r="H9711" i="4"/>
  <c r="I9711" i="4"/>
  <c r="J9711" i="4"/>
  <c r="B9712" i="4"/>
  <c r="F9712" i="4"/>
  <c r="G9712" i="4"/>
  <c r="H9712" i="4"/>
  <c r="I9712" i="4"/>
  <c r="J9712" i="4"/>
  <c r="B9713" i="4"/>
  <c r="F9713" i="4"/>
  <c r="G9713" i="4"/>
  <c r="H9713" i="4"/>
  <c r="I9713" i="4"/>
  <c r="J9713" i="4"/>
  <c r="B9714" i="4"/>
  <c r="F9714" i="4"/>
  <c r="G9714" i="4"/>
  <c r="H9714" i="4"/>
  <c r="I9714" i="4"/>
  <c r="J9714" i="4"/>
  <c r="B9715" i="4"/>
  <c r="F9715" i="4"/>
  <c r="G9715" i="4"/>
  <c r="H9715" i="4"/>
  <c r="I9715" i="4"/>
  <c r="J9715" i="4"/>
  <c r="B9716" i="4"/>
  <c r="F9716" i="4"/>
  <c r="G9716" i="4"/>
  <c r="H9716" i="4"/>
  <c r="I9716" i="4"/>
  <c r="J9716" i="4"/>
  <c r="B9717" i="4"/>
  <c r="F9717" i="4"/>
  <c r="G9717" i="4"/>
  <c r="H9717" i="4"/>
  <c r="I9717" i="4"/>
  <c r="J9717" i="4"/>
  <c r="B9718" i="4"/>
  <c r="F9718" i="4"/>
  <c r="G9718" i="4"/>
  <c r="H9718" i="4"/>
  <c r="I9718" i="4"/>
  <c r="J9718" i="4"/>
  <c r="B9719" i="4"/>
  <c r="F9719" i="4"/>
  <c r="G9719" i="4"/>
  <c r="H9719" i="4"/>
  <c r="I9719" i="4"/>
  <c r="J9719" i="4"/>
  <c r="B9720" i="4"/>
  <c r="F9720" i="4"/>
  <c r="G9720" i="4"/>
  <c r="H9720" i="4"/>
  <c r="I9720" i="4"/>
  <c r="J9720" i="4"/>
  <c r="B9721" i="4"/>
  <c r="F9721" i="4"/>
  <c r="G9721" i="4"/>
  <c r="H9721" i="4"/>
  <c r="I9721" i="4"/>
  <c r="J9721" i="4"/>
  <c r="B9722" i="4"/>
  <c r="F9722" i="4"/>
  <c r="G9722" i="4"/>
  <c r="H9722" i="4"/>
  <c r="I9722" i="4"/>
  <c r="J9722" i="4"/>
  <c r="B9723" i="4"/>
  <c r="F9723" i="4"/>
  <c r="G9723" i="4"/>
  <c r="H9723" i="4"/>
  <c r="I9723" i="4"/>
  <c r="J9723" i="4"/>
  <c r="B9724" i="4"/>
  <c r="F9724" i="4"/>
  <c r="G9724" i="4"/>
  <c r="H9724" i="4"/>
  <c r="I9724" i="4"/>
  <c r="J9724" i="4"/>
  <c r="B9725" i="4"/>
  <c r="F9725" i="4"/>
  <c r="G9725" i="4"/>
  <c r="H9725" i="4"/>
  <c r="I9725" i="4"/>
  <c r="J9725" i="4"/>
  <c r="B9726" i="4"/>
  <c r="F9726" i="4"/>
  <c r="G9726" i="4"/>
  <c r="H9726" i="4"/>
  <c r="I9726" i="4"/>
  <c r="J9726" i="4"/>
  <c r="B9727" i="4"/>
  <c r="F9727" i="4"/>
  <c r="G9727" i="4"/>
  <c r="H9727" i="4"/>
  <c r="I9727" i="4"/>
  <c r="J9727" i="4"/>
  <c r="B9728" i="4"/>
  <c r="F9728" i="4"/>
  <c r="G9728" i="4"/>
  <c r="H9728" i="4"/>
  <c r="I9728" i="4"/>
  <c r="J9728" i="4"/>
  <c r="B9729" i="4"/>
  <c r="F9729" i="4"/>
  <c r="G9729" i="4"/>
  <c r="H9729" i="4"/>
  <c r="I9729" i="4"/>
  <c r="J9729" i="4"/>
  <c r="B9730" i="4"/>
  <c r="F9730" i="4"/>
  <c r="G9730" i="4"/>
  <c r="H9730" i="4"/>
  <c r="I9730" i="4"/>
  <c r="J9730" i="4"/>
  <c r="B9731" i="4"/>
  <c r="F9731" i="4"/>
  <c r="G9731" i="4"/>
  <c r="H9731" i="4"/>
  <c r="I9731" i="4"/>
  <c r="J9731" i="4"/>
  <c r="B9732" i="4"/>
  <c r="F9732" i="4"/>
  <c r="G9732" i="4"/>
  <c r="H9732" i="4"/>
  <c r="I9732" i="4"/>
  <c r="J9732" i="4"/>
  <c r="B9733" i="4"/>
  <c r="F9733" i="4"/>
  <c r="G9733" i="4"/>
  <c r="H9733" i="4"/>
  <c r="I9733" i="4"/>
  <c r="J9733" i="4"/>
  <c r="B9734" i="4"/>
  <c r="F9734" i="4"/>
  <c r="G9734" i="4"/>
  <c r="H9734" i="4"/>
  <c r="I9734" i="4"/>
  <c r="J9734" i="4"/>
  <c r="B9735" i="4"/>
  <c r="F9735" i="4"/>
  <c r="G9735" i="4"/>
  <c r="H9735" i="4"/>
  <c r="I9735" i="4"/>
  <c r="J9735" i="4"/>
  <c r="B9736" i="4"/>
  <c r="F9736" i="4"/>
  <c r="G9736" i="4"/>
  <c r="H9736" i="4"/>
  <c r="I9736" i="4"/>
  <c r="J9736" i="4"/>
  <c r="B9737" i="4"/>
  <c r="F9737" i="4"/>
  <c r="G9737" i="4"/>
  <c r="H9737" i="4"/>
  <c r="I9737" i="4"/>
  <c r="J9737" i="4"/>
  <c r="B9738" i="4"/>
  <c r="F9738" i="4"/>
  <c r="G9738" i="4"/>
  <c r="H9738" i="4"/>
  <c r="I9738" i="4"/>
  <c r="J9738" i="4"/>
  <c r="B9739" i="4"/>
  <c r="F9739" i="4"/>
  <c r="G9739" i="4"/>
  <c r="H9739" i="4"/>
  <c r="I9739" i="4"/>
  <c r="J9739" i="4"/>
  <c r="B9740" i="4"/>
  <c r="F9740" i="4"/>
  <c r="G9740" i="4"/>
  <c r="H9740" i="4"/>
  <c r="I9740" i="4"/>
  <c r="J9740" i="4"/>
  <c r="B9741" i="4"/>
  <c r="F9741" i="4"/>
  <c r="G9741" i="4"/>
  <c r="H9741" i="4"/>
  <c r="I9741" i="4"/>
  <c r="J9741" i="4"/>
  <c r="B9742" i="4"/>
  <c r="F9742" i="4"/>
  <c r="G9742" i="4"/>
  <c r="H9742" i="4"/>
  <c r="I9742" i="4"/>
  <c r="J9742" i="4"/>
  <c r="B9743" i="4"/>
  <c r="F9743" i="4"/>
  <c r="G9743" i="4"/>
  <c r="H9743" i="4"/>
  <c r="I9743" i="4"/>
  <c r="J9743" i="4"/>
  <c r="B9744" i="4"/>
  <c r="F9744" i="4"/>
  <c r="G9744" i="4"/>
  <c r="H9744" i="4"/>
  <c r="I9744" i="4"/>
  <c r="J9744" i="4"/>
  <c r="B9745" i="4"/>
  <c r="F9745" i="4"/>
  <c r="G9745" i="4"/>
  <c r="H9745" i="4"/>
  <c r="I9745" i="4"/>
  <c r="J9745" i="4"/>
  <c r="B9746" i="4"/>
  <c r="F9746" i="4"/>
  <c r="G9746" i="4"/>
  <c r="H9746" i="4"/>
  <c r="I9746" i="4"/>
  <c r="J9746" i="4"/>
  <c r="B9747" i="4"/>
  <c r="F9747" i="4"/>
  <c r="G9747" i="4"/>
  <c r="H9747" i="4"/>
  <c r="I9747" i="4"/>
  <c r="J9747" i="4"/>
  <c r="B9748" i="4"/>
  <c r="F9748" i="4"/>
  <c r="G9748" i="4"/>
  <c r="H9748" i="4"/>
  <c r="I9748" i="4"/>
  <c r="J9748" i="4"/>
  <c r="B9749" i="4"/>
  <c r="F9749" i="4"/>
  <c r="G9749" i="4"/>
  <c r="H9749" i="4"/>
  <c r="I9749" i="4"/>
  <c r="J9749" i="4"/>
  <c r="B9750" i="4"/>
  <c r="F9750" i="4"/>
  <c r="G9750" i="4"/>
  <c r="H9750" i="4"/>
  <c r="I9750" i="4"/>
  <c r="J9750" i="4"/>
  <c r="B9751" i="4"/>
  <c r="F9751" i="4"/>
  <c r="G9751" i="4"/>
  <c r="H9751" i="4"/>
  <c r="I9751" i="4"/>
  <c r="J9751" i="4"/>
  <c r="B9752" i="4"/>
  <c r="F9752" i="4"/>
  <c r="G9752" i="4"/>
  <c r="H9752" i="4"/>
  <c r="I9752" i="4"/>
  <c r="J9752" i="4"/>
  <c r="B9753" i="4"/>
  <c r="F9753" i="4"/>
  <c r="G9753" i="4"/>
  <c r="H9753" i="4"/>
  <c r="I9753" i="4"/>
  <c r="J9753" i="4"/>
  <c r="B9754" i="4"/>
  <c r="F9754" i="4"/>
  <c r="G9754" i="4"/>
  <c r="H9754" i="4"/>
  <c r="I9754" i="4"/>
  <c r="J9754" i="4"/>
  <c r="B9755" i="4"/>
  <c r="F9755" i="4"/>
  <c r="G9755" i="4"/>
  <c r="H9755" i="4"/>
  <c r="I9755" i="4"/>
  <c r="J9755" i="4"/>
  <c r="B9756" i="4"/>
  <c r="F9756" i="4"/>
  <c r="G9756" i="4"/>
  <c r="H9756" i="4"/>
  <c r="I9756" i="4"/>
  <c r="J9756" i="4"/>
  <c r="B9757" i="4"/>
  <c r="F9757" i="4"/>
  <c r="G9757" i="4"/>
  <c r="H9757" i="4"/>
  <c r="I9757" i="4"/>
  <c r="J9757" i="4"/>
  <c r="B9758" i="4"/>
  <c r="F9758" i="4"/>
  <c r="G9758" i="4"/>
  <c r="H9758" i="4"/>
  <c r="I9758" i="4"/>
  <c r="J9758" i="4"/>
  <c r="B9759" i="4"/>
  <c r="F9759" i="4"/>
  <c r="G9759" i="4"/>
  <c r="H9759" i="4"/>
  <c r="I9759" i="4"/>
  <c r="J9759" i="4"/>
  <c r="B9760" i="4"/>
  <c r="F9760" i="4"/>
  <c r="G9760" i="4"/>
  <c r="H9760" i="4"/>
  <c r="I9760" i="4"/>
  <c r="J9760" i="4"/>
  <c r="B9761" i="4"/>
  <c r="F9761" i="4"/>
  <c r="G9761" i="4"/>
  <c r="H9761" i="4"/>
  <c r="I9761" i="4"/>
  <c r="J9761" i="4"/>
  <c r="B9762" i="4"/>
  <c r="F9762" i="4"/>
  <c r="G9762" i="4"/>
  <c r="H9762" i="4"/>
  <c r="I9762" i="4"/>
  <c r="J9762" i="4"/>
  <c r="B9763" i="4"/>
  <c r="F9763" i="4"/>
  <c r="G9763" i="4"/>
  <c r="H9763" i="4"/>
  <c r="I9763" i="4"/>
  <c r="J9763" i="4"/>
  <c r="B9764" i="4"/>
  <c r="F9764" i="4"/>
  <c r="G9764" i="4"/>
  <c r="H9764" i="4"/>
  <c r="I9764" i="4"/>
  <c r="J9764" i="4"/>
  <c r="B9765" i="4"/>
  <c r="F9765" i="4"/>
  <c r="G9765" i="4"/>
  <c r="H9765" i="4"/>
  <c r="I9765" i="4"/>
  <c r="J9765" i="4"/>
  <c r="B9766" i="4"/>
  <c r="F9766" i="4"/>
  <c r="G9766" i="4"/>
  <c r="H9766" i="4"/>
  <c r="I9766" i="4"/>
  <c r="J9766" i="4"/>
  <c r="B9767" i="4"/>
  <c r="F9767" i="4"/>
  <c r="G9767" i="4"/>
  <c r="H9767" i="4"/>
  <c r="I9767" i="4"/>
  <c r="J9767" i="4"/>
  <c r="B9768" i="4"/>
  <c r="F9768" i="4"/>
  <c r="G9768" i="4"/>
  <c r="H9768" i="4"/>
  <c r="I9768" i="4"/>
  <c r="J9768" i="4"/>
  <c r="B9769" i="4"/>
  <c r="F9769" i="4"/>
  <c r="G9769" i="4"/>
  <c r="H9769" i="4"/>
  <c r="I9769" i="4"/>
  <c r="J9769" i="4"/>
  <c r="B9770" i="4"/>
  <c r="F9770" i="4"/>
  <c r="G9770" i="4"/>
  <c r="H9770" i="4"/>
  <c r="I9770" i="4"/>
  <c r="J9770" i="4"/>
  <c r="B9771" i="4"/>
  <c r="F9771" i="4"/>
  <c r="G9771" i="4"/>
  <c r="H9771" i="4"/>
  <c r="I9771" i="4"/>
  <c r="J9771" i="4"/>
  <c r="B9772" i="4"/>
  <c r="F9772" i="4"/>
  <c r="G9772" i="4"/>
  <c r="H9772" i="4"/>
  <c r="I9772" i="4"/>
  <c r="J9772" i="4"/>
  <c r="B9773" i="4"/>
  <c r="F9773" i="4"/>
  <c r="G9773" i="4"/>
  <c r="H9773" i="4"/>
  <c r="I9773" i="4"/>
  <c r="J9773" i="4"/>
  <c r="B9774" i="4"/>
  <c r="F9774" i="4"/>
  <c r="G9774" i="4"/>
  <c r="H9774" i="4"/>
  <c r="I9774" i="4"/>
  <c r="J9774" i="4"/>
  <c r="B9775" i="4"/>
  <c r="F9775" i="4"/>
  <c r="G9775" i="4"/>
  <c r="H9775" i="4"/>
  <c r="I9775" i="4"/>
  <c r="J9775" i="4"/>
  <c r="B9776" i="4"/>
  <c r="F9776" i="4"/>
  <c r="G9776" i="4"/>
  <c r="H9776" i="4"/>
  <c r="I9776" i="4"/>
  <c r="J9776" i="4"/>
  <c r="B9777" i="4"/>
  <c r="F9777" i="4"/>
  <c r="G9777" i="4"/>
  <c r="H9777" i="4"/>
  <c r="I9777" i="4"/>
  <c r="J9777" i="4"/>
  <c r="B9778" i="4"/>
  <c r="F9778" i="4"/>
  <c r="G9778" i="4"/>
  <c r="H9778" i="4"/>
  <c r="I9778" i="4"/>
  <c r="J9778" i="4"/>
  <c r="B9779" i="4"/>
  <c r="F9779" i="4"/>
  <c r="G9779" i="4"/>
  <c r="H9779" i="4"/>
  <c r="I9779" i="4"/>
  <c r="J9779" i="4"/>
  <c r="B9780" i="4"/>
  <c r="F9780" i="4"/>
  <c r="G9780" i="4"/>
  <c r="H9780" i="4"/>
  <c r="I9780" i="4"/>
  <c r="J9780" i="4"/>
  <c r="B9781" i="4"/>
  <c r="F9781" i="4"/>
  <c r="G9781" i="4"/>
  <c r="H9781" i="4"/>
  <c r="I9781" i="4"/>
  <c r="J9781" i="4"/>
  <c r="B9782" i="4"/>
  <c r="F9782" i="4"/>
  <c r="G9782" i="4"/>
  <c r="H9782" i="4"/>
  <c r="I9782" i="4"/>
  <c r="J9782" i="4"/>
  <c r="B9783" i="4"/>
  <c r="F9783" i="4"/>
  <c r="G9783" i="4"/>
  <c r="H9783" i="4"/>
  <c r="I9783" i="4"/>
  <c r="J9783" i="4"/>
  <c r="B9784" i="4"/>
  <c r="F9784" i="4"/>
  <c r="G9784" i="4"/>
  <c r="H9784" i="4"/>
  <c r="I9784" i="4"/>
  <c r="J9784" i="4"/>
  <c r="B9785" i="4"/>
  <c r="F9785" i="4"/>
  <c r="G9785" i="4"/>
  <c r="H9785" i="4"/>
  <c r="I9785" i="4"/>
  <c r="J9785" i="4"/>
  <c r="B9786" i="4"/>
  <c r="F9786" i="4"/>
  <c r="G9786" i="4"/>
  <c r="H9786" i="4"/>
  <c r="I9786" i="4"/>
  <c r="J9786" i="4"/>
  <c r="B9787" i="4"/>
  <c r="F9787" i="4"/>
  <c r="G9787" i="4"/>
  <c r="H9787" i="4"/>
  <c r="I9787" i="4"/>
  <c r="J9787" i="4"/>
  <c r="B9788" i="4"/>
  <c r="F9788" i="4"/>
  <c r="G9788" i="4"/>
  <c r="H9788" i="4"/>
  <c r="I9788" i="4"/>
  <c r="J9788" i="4"/>
  <c r="B9789" i="4"/>
  <c r="F9789" i="4"/>
  <c r="G9789" i="4"/>
  <c r="H9789" i="4"/>
  <c r="I9789" i="4"/>
  <c r="J9789" i="4"/>
  <c r="B9790" i="4"/>
  <c r="F9790" i="4"/>
  <c r="G9790" i="4"/>
  <c r="H9790" i="4"/>
  <c r="I9790" i="4"/>
  <c r="J9790" i="4"/>
  <c r="B9791" i="4"/>
  <c r="F9791" i="4"/>
  <c r="G9791" i="4"/>
  <c r="H9791" i="4"/>
  <c r="I9791" i="4"/>
  <c r="J9791" i="4"/>
  <c r="B9792" i="4"/>
  <c r="F9792" i="4"/>
  <c r="G9792" i="4"/>
  <c r="H9792" i="4"/>
  <c r="I9792" i="4"/>
  <c r="J9792" i="4"/>
  <c r="B9793" i="4"/>
  <c r="F9793" i="4"/>
  <c r="G9793" i="4"/>
  <c r="H9793" i="4"/>
  <c r="I9793" i="4"/>
  <c r="J9793" i="4"/>
  <c r="B9794" i="4"/>
  <c r="F9794" i="4"/>
  <c r="G9794" i="4"/>
  <c r="H9794" i="4"/>
  <c r="I9794" i="4"/>
  <c r="J9794" i="4"/>
  <c r="B9795" i="4"/>
  <c r="F9795" i="4"/>
  <c r="G9795" i="4"/>
  <c r="H9795" i="4"/>
  <c r="I9795" i="4"/>
  <c r="J9795" i="4"/>
  <c r="B9796" i="4"/>
  <c r="F9796" i="4"/>
  <c r="G9796" i="4"/>
  <c r="H9796" i="4"/>
  <c r="I9796" i="4"/>
  <c r="J9796" i="4"/>
  <c r="B9797" i="4"/>
  <c r="F9797" i="4"/>
  <c r="G9797" i="4"/>
  <c r="H9797" i="4"/>
  <c r="I9797" i="4"/>
  <c r="J9797" i="4"/>
  <c r="B9798" i="4"/>
  <c r="F9798" i="4"/>
  <c r="G9798" i="4"/>
  <c r="H9798" i="4"/>
  <c r="I9798" i="4"/>
  <c r="J9798" i="4"/>
  <c r="B9799" i="4"/>
  <c r="F9799" i="4"/>
  <c r="G9799" i="4"/>
  <c r="H9799" i="4"/>
  <c r="I9799" i="4"/>
  <c r="J9799" i="4"/>
  <c r="B9800" i="4"/>
  <c r="F9800" i="4"/>
  <c r="G9800" i="4"/>
  <c r="H9800" i="4"/>
  <c r="I9800" i="4"/>
  <c r="J9800" i="4"/>
  <c r="B9801" i="4"/>
  <c r="F9801" i="4"/>
  <c r="G9801" i="4"/>
  <c r="H9801" i="4"/>
  <c r="I9801" i="4"/>
  <c r="J9801" i="4"/>
  <c r="B9802" i="4"/>
  <c r="F9802" i="4"/>
  <c r="G9802" i="4"/>
  <c r="H9802" i="4"/>
  <c r="I9802" i="4"/>
  <c r="J9802" i="4"/>
  <c r="B9803" i="4"/>
  <c r="F9803" i="4"/>
  <c r="G9803" i="4"/>
  <c r="H9803" i="4"/>
  <c r="I9803" i="4"/>
  <c r="J9803" i="4"/>
  <c r="B9804" i="4"/>
  <c r="F9804" i="4"/>
  <c r="G9804" i="4"/>
  <c r="H9804" i="4"/>
  <c r="I9804" i="4"/>
  <c r="J9804" i="4"/>
  <c r="B9805" i="4"/>
  <c r="F9805" i="4"/>
  <c r="G9805" i="4"/>
  <c r="H9805" i="4"/>
  <c r="I9805" i="4"/>
  <c r="J9805" i="4"/>
  <c r="B9806" i="4"/>
  <c r="F9806" i="4"/>
  <c r="G9806" i="4"/>
  <c r="H9806" i="4"/>
  <c r="I9806" i="4"/>
  <c r="J9806" i="4"/>
  <c r="B9807" i="4"/>
  <c r="F9807" i="4"/>
  <c r="G9807" i="4"/>
  <c r="H9807" i="4"/>
  <c r="I9807" i="4"/>
  <c r="J9807" i="4"/>
  <c r="B9808" i="4"/>
  <c r="F9808" i="4"/>
  <c r="G9808" i="4"/>
  <c r="H9808" i="4"/>
  <c r="I9808" i="4"/>
  <c r="J9808" i="4"/>
  <c r="B9809" i="4"/>
  <c r="F9809" i="4"/>
  <c r="G9809" i="4"/>
  <c r="H9809" i="4"/>
  <c r="I9809" i="4"/>
  <c r="J9809" i="4"/>
  <c r="B9810" i="4"/>
  <c r="F9810" i="4"/>
  <c r="G9810" i="4"/>
  <c r="H9810" i="4"/>
  <c r="I9810" i="4"/>
  <c r="J9810" i="4"/>
  <c r="B9811" i="4"/>
  <c r="F9811" i="4"/>
  <c r="G9811" i="4"/>
  <c r="H9811" i="4"/>
  <c r="I9811" i="4"/>
  <c r="J9811" i="4"/>
  <c r="B9812" i="4"/>
  <c r="F9812" i="4"/>
  <c r="G9812" i="4"/>
  <c r="H9812" i="4"/>
  <c r="I9812" i="4"/>
  <c r="J9812" i="4"/>
  <c r="B9813" i="4"/>
  <c r="F9813" i="4"/>
  <c r="G9813" i="4"/>
  <c r="H9813" i="4"/>
  <c r="I9813" i="4"/>
  <c r="J9813" i="4"/>
  <c r="B9814" i="4"/>
  <c r="F9814" i="4"/>
  <c r="G9814" i="4"/>
  <c r="H9814" i="4"/>
  <c r="I9814" i="4"/>
  <c r="J9814" i="4"/>
  <c r="B9815" i="4"/>
  <c r="F9815" i="4"/>
  <c r="G9815" i="4"/>
  <c r="H9815" i="4"/>
  <c r="I9815" i="4"/>
  <c r="J9815" i="4"/>
  <c r="B9816" i="4"/>
  <c r="F9816" i="4"/>
  <c r="G9816" i="4"/>
  <c r="H9816" i="4"/>
  <c r="I9816" i="4"/>
  <c r="J9816" i="4"/>
  <c r="B9817" i="4"/>
  <c r="F9817" i="4"/>
  <c r="G9817" i="4"/>
  <c r="H9817" i="4"/>
  <c r="I9817" i="4"/>
  <c r="J9817" i="4"/>
  <c r="B9818" i="4"/>
  <c r="F9818" i="4"/>
  <c r="G9818" i="4"/>
  <c r="H9818" i="4"/>
  <c r="I9818" i="4"/>
  <c r="J9818" i="4"/>
  <c r="B9819" i="4"/>
  <c r="F9819" i="4"/>
  <c r="G9819" i="4"/>
  <c r="H9819" i="4"/>
  <c r="I9819" i="4"/>
  <c r="J9819" i="4"/>
  <c r="B9820" i="4"/>
  <c r="F9820" i="4"/>
  <c r="G9820" i="4"/>
  <c r="H9820" i="4"/>
  <c r="I9820" i="4"/>
  <c r="J9820" i="4"/>
  <c r="B9821" i="4"/>
  <c r="F9821" i="4"/>
  <c r="G9821" i="4"/>
  <c r="H9821" i="4"/>
  <c r="I9821" i="4"/>
  <c r="J9821" i="4"/>
  <c r="B9822" i="4"/>
  <c r="F9822" i="4"/>
  <c r="G9822" i="4"/>
  <c r="H9822" i="4"/>
  <c r="I9822" i="4"/>
  <c r="J9822" i="4"/>
  <c r="B9823" i="4"/>
  <c r="F9823" i="4"/>
  <c r="G9823" i="4"/>
  <c r="H9823" i="4"/>
  <c r="I9823" i="4"/>
  <c r="J9823" i="4"/>
  <c r="B9824" i="4"/>
  <c r="F9824" i="4"/>
  <c r="G9824" i="4"/>
  <c r="H9824" i="4"/>
  <c r="I9824" i="4"/>
  <c r="J9824" i="4"/>
  <c r="B9825" i="4"/>
  <c r="F9825" i="4"/>
  <c r="G9825" i="4"/>
  <c r="H9825" i="4"/>
  <c r="I9825" i="4"/>
  <c r="J9825" i="4"/>
  <c r="B9826" i="4"/>
  <c r="F9826" i="4"/>
  <c r="G9826" i="4"/>
  <c r="H9826" i="4"/>
  <c r="I9826" i="4"/>
  <c r="J9826" i="4"/>
  <c r="B9827" i="4"/>
  <c r="F9827" i="4"/>
  <c r="G9827" i="4"/>
  <c r="H9827" i="4"/>
  <c r="I9827" i="4"/>
  <c r="J9827" i="4"/>
  <c r="B9828" i="4"/>
  <c r="F9828" i="4"/>
  <c r="G9828" i="4"/>
  <c r="H9828" i="4"/>
  <c r="I9828" i="4"/>
  <c r="J9828" i="4"/>
  <c r="B9829" i="4"/>
  <c r="F9829" i="4"/>
  <c r="G9829" i="4"/>
  <c r="H9829" i="4"/>
  <c r="I9829" i="4"/>
  <c r="J9829" i="4"/>
  <c r="B9830" i="4"/>
  <c r="F9830" i="4"/>
  <c r="G9830" i="4"/>
  <c r="H9830" i="4"/>
  <c r="I9830" i="4"/>
  <c r="J9830" i="4"/>
  <c r="B9831" i="4"/>
  <c r="F9831" i="4"/>
  <c r="G9831" i="4"/>
  <c r="H9831" i="4"/>
  <c r="I9831" i="4"/>
  <c r="J9831" i="4"/>
  <c r="B9832" i="4"/>
  <c r="F9832" i="4"/>
  <c r="G9832" i="4"/>
  <c r="H9832" i="4"/>
  <c r="I9832" i="4"/>
  <c r="J9832" i="4"/>
  <c r="B9833" i="4"/>
  <c r="F9833" i="4"/>
  <c r="G9833" i="4"/>
  <c r="H9833" i="4"/>
  <c r="I9833" i="4"/>
  <c r="J9833" i="4"/>
  <c r="B9834" i="4"/>
  <c r="F9834" i="4"/>
  <c r="G9834" i="4"/>
  <c r="H9834" i="4"/>
  <c r="I9834" i="4"/>
  <c r="J9834" i="4"/>
  <c r="B9835" i="4"/>
  <c r="F9835" i="4"/>
  <c r="G9835" i="4"/>
  <c r="H9835" i="4"/>
  <c r="I9835" i="4"/>
  <c r="J9835" i="4"/>
  <c r="B9836" i="4"/>
  <c r="F9836" i="4"/>
  <c r="G9836" i="4"/>
  <c r="H9836" i="4"/>
  <c r="I9836" i="4"/>
  <c r="J9836" i="4"/>
  <c r="B9837" i="4"/>
  <c r="F9837" i="4"/>
  <c r="G9837" i="4"/>
  <c r="H9837" i="4"/>
  <c r="I9837" i="4"/>
  <c r="J9837" i="4"/>
  <c r="B9838" i="4"/>
  <c r="F9838" i="4"/>
  <c r="G9838" i="4"/>
  <c r="H9838" i="4"/>
  <c r="I9838" i="4"/>
  <c r="J9838" i="4"/>
  <c r="B9839" i="4"/>
  <c r="F9839" i="4"/>
  <c r="G9839" i="4"/>
  <c r="H9839" i="4"/>
  <c r="I9839" i="4"/>
  <c r="J9839" i="4"/>
  <c r="B9840" i="4"/>
  <c r="F9840" i="4"/>
  <c r="G9840" i="4"/>
  <c r="H9840" i="4"/>
  <c r="I9840" i="4"/>
  <c r="J9840" i="4"/>
  <c r="B9841" i="4"/>
  <c r="F9841" i="4"/>
  <c r="G9841" i="4"/>
  <c r="H9841" i="4"/>
  <c r="I9841" i="4"/>
  <c r="J9841" i="4"/>
  <c r="B9842" i="4"/>
  <c r="F9842" i="4"/>
  <c r="G9842" i="4"/>
  <c r="H9842" i="4"/>
  <c r="I9842" i="4"/>
  <c r="J9842" i="4"/>
  <c r="B9843" i="4"/>
  <c r="F9843" i="4"/>
  <c r="G9843" i="4"/>
  <c r="H9843" i="4"/>
  <c r="I9843" i="4"/>
  <c r="J9843" i="4"/>
  <c r="B9844" i="4"/>
  <c r="F9844" i="4"/>
  <c r="G9844" i="4"/>
  <c r="H9844" i="4"/>
  <c r="I9844" i="4"/>
  <c r="J9844" i="4"/>
  <c r="B9845" i="4"/>
  <c r="F9845" i="4"/>
  <c r="G9845" i="4"/>
  <c r="H9845" i="4"/>
  <c r="I9845" i="4"/>
  <c r="J9845" i="4"/>
  <c r="B9846" i="4"/>
  <c r="F9846" i="4"/>
  <c r="G9846" i="4"/>
  <c r="H9846" i="4"/>
  <c r="I9846" i="4"/>
  <c r="J9846" i="4"/>
  <c r="B9847" i="4"/>
  <c r="F9847" i="4"/>
  <c r="G9847" i="4"/>
  <c r="H9847" i="4"/>
  <c r="I9847" i="4"/>
  <c r="J9847" i="4"/>
  <c r="B9848" i="4"/>
  <c r="F9848" i="4"/>
  <c r="G9848" i="4"/>
  <c r="H9848" i="4"/>
  <c r="I9848" i="4"/>
  <c r="J9848" i="4"/>
  <c r="B9849" i="4"/>
  <c r="F9849" i="4"/>
  <c r="G9849" i="4"/>
  <c r="H9849" i="4"/>
  <c r="I9849" i="4"/>
  <c r="J9849" i="4"/>
  <c r="B9850" i="4"/>
  <c r="F9850" i="4"/>
  <c r="G9850" i="4"/>
  <c r="H9850" i="4"/>
  <c r="I9850" i="4"/>
  <c r="J9850" i="4"/>
  <c r="B9851" i="4"/>
  <c r="F9851" i="4"/>
  <c r="G9851" i="4"/>
  <c r="H9851" i="4"/>
  <c r="I9851" i="4"/>
  <c r="J9851" i="4"/>
  <c r="B9852" i="4"/>
  <c r="F9852" i="4"/>
  <c r="G9852" i="4"/>
  <c r="H9852" i="4"/>
  <c r="I9852" i="4"/>
  <c r="J9852" i="4"/>
  <c r="B9853" i="4"/>
  <c r="F9853" i="4"/>
  <c r="G9853" i="4"/>
  <c r="H9853" i="4"/>
  <c r="I9853" i="4"/>
  <c r="J9853" i="4"/>
  <c r="B9854" i="4"/>
  <c r="F9854" i="4"/>
  <c r="G9854" i="4"/>
  <c r="H9854" i="4"/>
  <c r="I9854" i="4"/>
  <c r="J9854" i="4"/>
  <c r="B9855" i="4"/>
  <c r="F9855" i="4"/>
  <c r="G9855" i="4"/>
  <c r="H9855" i="4"/>
  <c r="I9855" i="4"/>
  <c r="J9855" i="4"/>
  <c r="B9856" i="4"/>
  <c r="F9856" i="4"/>
  <c r="G9856" i="4"/>
  <c r="H9856" i="4"/>
  <c r="I9856" i="4"/>
  <c r="J9856" i="4"/>
  <c r="B9857" i="4"/>
  <c r="F9857" i="4"/>
  <c r="G9857" i="4"/>
  <c r="H9857" i="4"/>
  <c r="I9857" i="4"/>
  <c r="J9857" i="4"/>
  <c r="B9858" i="4"/>
  <c r="F9858" i="4"/>
  <c r="G9858" i="4"/>
  <c r="H9858" i="4"/>
  <c r="I9858" i="4"/>
  <c r="J9858" i="4"/>
  <c r="B9859" i="4"/>
  <c r="F9859" i="4"/>
  <c r="G9859" i="4"/>
  <c r="H9859" i="4"/>
  <c r="I9859" i="4"/>
  <c r="J9859" i="4"/>
  <c r="B9860" i="4"/>
  <c r="F9860" i="4"/>
  <c r="G9860" i="4"/>
  <c r="H9860" i="4"/>
  <c r="I9860" i="4"/>
  <c r="J9860" i="4"/>
  <c r="B9861" i="4"/>
  <c r="F9861" i="4"/>
  <c r="G9861" i="4"/>
  <c r="H9861" i="4"/>
  <c r="I9861" i="4"/>
  <c r="J9861" i="4"/>
  <c r="B9862" i="4"/>
  <c r="F9862" i="4"/>
  <c r="G9862" i="4"/>
  <c r="H9862" i="4"/>
  <c r="I9862" i="4"/>
  <c r="J9862" i="4"/>
  <c r="B9863" i="4"/>
  <c r="F9863" i="4"/>
  <c r="G9863" i="4"/>
  <c r="H9863" i="4"/>
  <c r="I9863" i="4"/>
  <c r="J9863" i="4"/>
  <c r="B9864" i="4"/>
  <c r="F9864" i="4"/>
  <c r="G9864" i="4"/>
  <c r="H9864" i="4"/>
  <c r="I9864" i="4"/>
  <c r="J9864" i="4"/>
  <c r="B9865" i="4"/>
  <c r="F9865" i="4"/>
  <c r="G9865" i="4"/>
  <c r="H9865" i="4"/>
  <c r="I9865" i="4"/>
  <c r="J9865" i="4"/>
  <c r="B9866" i="4"/>
  <c r="F9866" i="4"/>
  <c r="G9866" i="4"/>
  <c r="H9866" i="4"/>
  <c r="I9866" i="4"/>
  <c r="J9866" i="4"/>
  <c r="B9867" i="4"/>
  <c r="F9867" i="4"/>
  <c r="G9867" i="4"/>
  <c r="H9867" i="4"/>
  <c r="I9867" i="4"/>
  <c r="J9867" i="4"/>
  <c r="B9868" i="4"/>
  <c r="F9868" i="4"/>
  <c r="G9868" i="4"/>
  <c r="H9868" i="4"/>
  <c r="I9868" i="4"/>
  <c r="J9868" i="4"/>
  <c r="B9869" i="4"/>
  <c r="F9869" i="4"/>
  <c r="G9869" i="4"/>
  <c r="H9869" i="4"/>
  <c r="I9869" i="4"/>
  <c r="J9869" i="4"/>
  <c r="B9870" i="4"/>
  <c r="F9870" i="4"/>
  <c r="G9870" i="4"/>
  <c r="H9870" i="4"/>
  <c r="I9870" i="4"/>
  <c r="J9870" i="4"/>
  <c r="B9871" i="4"/>
  <c r="F9871" i="4"/>
  <c r="G9871" i="4"/>
  <c r="H9871" i="4"/>
  <c r="I9871" i="4"/>
  <c r="J9871" i="4"/>
  <c r="B9872" i="4"/>
  <c r="F9872" i="4"/>
  <c r="G9872" i="4"/>
  <c r="H9872" i="4"/>
  <c r="I9872" i="4"/>
  <c r="J9872" i="4"/>
  <c r="B9873" i="4"/>
  <c r="F9873" i="4"/>
  <c r="G9873" i="4"/>
  <c r="H9873" i="4"/>
  <c r="I9873" i="4"/>
  <c r="J9873" i="4"/>
  <c r="B9874" i="4"/>
  <c r="F9874" i="4"/>
  <c r="G9874" i="4"/>
  <c r="H9874" i="4"/>
  <c r="I9874" i="4"/>
  <c r="J9874" i="4"/>
  <c r="B9875" i="4"/>
  <c r="F9875" i="4"/>
  <c r="G9875" i="4"/>
  <c r="H9875" i="4"/>
  <c r="I9875" i="4"/>
  <c r="J9875" i="4"/>
  <c r="B9876" i="4"/>
  <c r="F9876" i="4"/>
  <c r="G9876" i="4"/>
  <c r="H9876" i="4"/>
  <c r="I9876" i="4"/>
  <c r="J9876" i="4"/>
  <c r="B9877" i="4"/>
  <c r="F9877" i="4"/>
  <c r="G9877" i="4"/>
  <c r="H9877" i="4"/>
  <c r="I9877" i="4"/>
  <c r="J9877" i="4"/>
  <c r="B9878" i="4"/>
  <c r="F9878" i="4"/>
  <c r="G9878" i="4"/>
  <c r="H9878" i="4"/>
  <c r="I9878" i="4"/>
  <c r="J9878" i="4"/>
  <c r="B9879" i="4"/>
  <c r="F9879" i="4"/>
  <c r="G9879" i="4"/>
  <c r="H9879" i="4"/>
  <c r="I9879" i="4"/>
  <c r="J9879" i="4"/>
  <c r="B9880" i="4"/>
  <c r="F9880" i="4"/>
  <c r="G9880" i="4"/>
  <c r="H9880" i="4"/>
  <c r="I9880" i="4"/>
  <c r="J9880" i="4"/>
  <c r="B9881" i="4"/>
  <c r="F9881" i="4"/>
  <c r="G9881" i="4"/>
  <c r="H9881" i="4"/>
  <c r="I9881" i="4"/>
  <c r="J9881" i="4"/>
  <c r="B9882" i="4"/>
  <c r="F9882" i="4"/>
  <c r="G9882" i="4"/>
  <c r="H9882" i="4"/>
  <c r="I9882" i="4"/>
  <c r="J9882" i="4"/>
  <c r="B9883" i="4"/>
  <c r="F9883" i="4"/>
  <c r="G9883" i="4"/>
  <c r="H9883" i="4"/>
  <c r="I9883" i="4"/>
  <c r="J9883" i="4"/>
  <c r="B9884" i="4"/>
  <c r="F9884" i="4"/>
  <c r="G9884" i="4"/>
  <c r="H9884" i="4"/>
  <c r="I9884" i="4"/>
  <c r="J9884" i="4"/>
  <c r="B9885" i="4"/>
  <c r="F9885" i="4"/>
  <c r="G9885" i="4"/>
  <c r="H9885" i="4"/>
  <c r="I9885" i="4"/>
  <c r="J9885" i="4"/>
  <c r="B9886" i="4"/>
  <c r="F9886" i="4"/>
  <c r="G9886" i="4"/>
  <c r="H9886" i="4"/>
  <c r="I9886" i="4"/>
  <c r="J9886" i="4"/>
  <c r="B9887" i="4"/>
  <c r="F9887" i="4"/>
  <c r="G9887" i="4"/>
  <c r="H9887" i="4"/>
  <c r="I9887" i="4"/>
  <c r="J9887" i="4"/>
  <c r="B9888" i="4"/>
  <c r="F9888" i="4"/>
  <c r="G9888" i="4"/>
  <c r="H9888" i="4"/>
  <c r="I9888" i="4"/>
  <c r="J9888" i="4"/>
  <c r="B9889" i="4"/>
  <c r="F9889" i="4"/>
  <c r="G9889" i="4"/>
  <c r="H9889" i="4"/>
  <c r="I9889" i="4"/>
  <c r="J9889" i="4"/>
  <c r="B9890" i="4"/>
  <c r="F9890" i="4"/>
  <c r="G9890" i="4"/>
  <c r="H9890" i="4"/>
  <c r="I9890" i="4"/>
  <c r="J9890" i="4"/>
  <c r="B9891" i="4"/>
  <c r="F9891" i="4"/>
  <c r="G9891" i="4"/>
  <c r="H9891" i="4"/>
  <c r="I9891" i="4"/>
  <c r="J9891" i="4"/>
  <c r="B9892" i="4"/>
  <c r="F9892" i="4"/>
  <c r="G9892" i="4"/>
  <c r="H9892" i="4"/>
  <c r="I9892" i="4"/>
  <c r="J9892" i="4"/>
  <c r="B9893" i="4"/>
  <c r="F9893" i="4"/>
  <c r="G9893" i="4"/>
  <c r="H9893" i="4"/>
  <c r="I9893" i="4"/>
  <c r="J9893" i="4"/>
  <c r="B9894" i="4"/>
  <c r="F9894" i="4"/>
  <c r="G9894" i="4"/>
  <c r="H9894" i="4"/>
  <c r="I9894" i="4"/>
  <c r="J9894" i="4"/>
  <c r="B9895" i="4"/>
  <c r="F9895" i="4"/>
  <c r="G9895" i="4"/>
  <c r="H9895" i="4"/>
  <c r="I9895" i="4"/>
  <c r="J9895" i="4"/>
  <c r="B9896" i="4"/>
  <c r="F9896" i="4"/>
  <c r="G9896" i="4"/>
  <c r="H9896" i="4"/>
  <c r="I9896" i="4"/>
  <c r="J9896" i="4"/>
  <c r="B9897" i="4"/>
  <c r="F9897" i="4"/>
  <c r="G9897" i="4"/>
  <c r="H9897" i="4"/>
  <c r="I9897" i="4"/>
  <c r="J9897" i="4"/>
  <c r="B9898" i="4"/>
  <c r="F9898" i="4"/>
  <c r="G9898" i="4"/>
  <c r="H9898" i="4"/>
  <c r="I9898" i="4"/>
  <c r="J9898" i="4"/>
  <c r="B9899" i="4"/>
  <c r="F9899" i="4"/>
  <c r="G9899" i="4"/>
  <c r="H9899" i="4"/>
  <c r="I9899" i="4"/>
  <c r="J9899" i="4"/>
  <c r="B9900" i="4"/>
  <c r="F9900" i="4"/>
  <c r="G9900" i="4"/>
  <c r="H9900" i="4"/>
  <c r="I9900" i="4"/>
  <c r="J9900" i="4"/>
  <c r="B9901" i="4"/>
  <c r="F9901" i="4"/>
  <c r="G9901" i="4"/>
  <c r="H9901" i="4"/>
  <c r="I9901" i="4"/>
  <c r="J9901" i="4"/>
  <c r="B9902" i="4"/>
  <c r="F9902" i="4"/>
  <c r="G9902" i="4"/>
  <c r="H9902" i="4"/>
  <c r="I9902" i="4"/>
  <c r="J9902" i="4"/>
  <c r="B9903" i="4"/>
  <c r="F9903" i="4"/>
  <c r="G9903" i="4"/>
  <c r="H9903" i="4"/>
  <c r="I9903" i="4"/>
  <c r="J9903" i="4"/>
  <c r="B9904" i="4"/>
  <c r="F9904" i="4"/>
  <c r="G9904" i="4"/>
  <c r="H9904" i="4"/>
  <c r="I9904" i="4"/>
  <c r="J9904" i="4"/>
  <c r="B9905" i="4"/>
  <c r="F9905" i="4"/>
  <c r="G9905" i="4"/>
  <c r="H9905" i="4"/>
  <c r="I9905" i="4"/>
  <c r="J9905" i="4"/>
  <c r="B9906" i="4"/>
  <c r="F9906" i="4"/>
  <c r="G9906" i="4"/>
  <c r="H9906" i="4"/>
  <c r="I9906" i="4"/>
  <c r="J9906" i="4"/>
  <c r="B9907" i="4"/>
  <c r="F9907" i="4"/>
  <c r="G9907" i="4"/>
  <c r="H9907" i="4"/>
  <c r="I9907" i="4"/>
  <c r="J9907" i="4"/>
  <c r="B9908" i="4"/>
  <c r="F9908" i="4"/>
  <c r="G9908" i="4"/>
  <c r="H9908" i="4"/>
  <c r="I9908" i="4"/>
  <c r="J9908" i="4"/>
  <c r="B9909" i="4"/>
  <c r="F9909" i="4"/>
  <c r="G9909" i="4"/>
  <c r="H9909" i="4"/>
  <c r="I9909" i="4"/>
  <c r="J9909" i="4"/>
  <c r="B9910" i="4"/>
  <c r="F9910" i="4"/>
  <c r="G9910" i="4"/>
  <c r="H9910" i="4"/>
  <c r="I9910" i="4"/>
  <c r="J9910" i="4"/>
  <c r="B9911" i="4"/>
  <c r="F9911" i="4"/>
  <c r="G9911" i="4"/>
  <c r="H9911" i="4"/>
  <c r="I9911" i="4"/>
  <c r="J9911" i="4"/>
  <c r="B9912" i="4"/>
  <c r="F9912" i="4"/>
  <c r="G9912" i="4"/>
  <c r="H9912" i="4"/>
  <c r="I9912" i="4"/>
  <c r="J9912" i="4"/>
  <c r="B9913" i="4"/>
  <c r="F9913" i="4"/>
  <c r="G9913" i="4"/>
  <c r="H9913" i="4"/>
  <c r="I9913" i="4"/>
  <c r="J9913" i="4"/>
  <c r="B9914" i="4"/>
  <c r="F9914" i="4"/>
  <c r="G9914" i="4"/>
  <c r="H9914" i="4"/>
  <c r="I9914" i="4"/>
  <c r="J9914" i="4"/>
  <c r="B9915" i="4"/>
  <c r="F9915" i="4"/>
  <c r="G9915" i="4"/>
  <c r="H9915" i="4"/>
  <c r="I9915" i="4"/>
  <c r="J9915" i="4"/>
  <c r="B9916" i="4"/>
  <c r="F9916" i="4"/>
  <c r="G9916" i="4"/>
  <c r="H9916" i="4"/>
  <c r="I9916" i="4"/>
  <c r="J9916" i="4"/>
  <c r="B9917" i="4"/>
  <c r="F9917" i="4"/>
  <c r="G9917" i="4"/>
  <c r="H9917" i="4"/>
  <c r="I9917" i="4"/>
  <c r="J9917" i="4"/>
  <c r="B9918" i="4"/>
  <c r="F9918" i="4"/>
  <c r="G9918" i="4"/>
  <c r="H9918" i="4"/>
  <c r="I9918" i="4"/>
  <c r="J9918" i="4"/>
  <c r="B9919" i="4"/>
  <c r="F9919" i="4"/>
  <c r="G9919" i="4"/>
  <c r="H9919" i="4"/>
  <c r="I9919" i="4"/>
  <c r="J9919" i="4"/>
  <c r="B9920" i="4"/>
  <c r="F9920" i="4"/>
  <c r="G9920" i="4"/>
  <c r="H9920" i="4"/>
  <c r="I9920" i="4"/>
  <c r="J9920" i="4"/>
  <c r="B9921" i="4"/>
  <c r="F9921" i="4"/>
  <c r="G9921" i="4"/>
  <c r="H9921" i="4"/>
  <c r="I9921" i="4"/>
  <c r="J9921" i="4"/>
  <c r="B9922" i="4"/>
  <c r="F9922" i="4"/>
  <c r="G9922" i="4"/>
  <c r="H9922" i="4"/>
  <c r="I9922" i="4"/>
  <c r="J9922" i="4"/>
  <c r="B9923" i="4"/>
  <c r="F9923" i="4"/>
  <c r="G9923" i="4"/>
  <c r="H9923" i="4"/>
  <c r="I9923" i="4"/>
  <c r="J9923" i="4"/>
  <c r="B9924" i="4"/>
  <c r="F9924" i="4"/>
  <c r="G9924" i="4"/>
  <c r="H9924" i="4"/>
  <c r="I9924" i="4"/>
  <c r="J9924" i="4"/>
  <c r="B9925" i="4"/>
  <c r="F9925" i="4"/>
  <c r="G9925" i="4"/>
  <c r="H9925" i="4"/>
  <c r="I9925" i="4"/>
  <c r="J9925" i="4"/>
  <c r="B9926" i="4"/>
  <c r="F9926" i="4"/>
  <c r="G9926" i="4"/>
  <c r="H9926" i="4"/>
  <c r="I9926" i="4"/>
  <c r="J9926" i="4"/>
  <c r="B9927" i="4"/>
  <c r="F9927" i="4"/>
  <c r="G9927" i="4"/>
  <c r="H9927" i="4"/>
  <c r="I9927" i="4"/>
  <c r="J9927" i="4"/>
  <c r="B9928" i="4"/>
  <c r="F9928" i="4"/>
  <c r="G9928" i="4"/>
  <c r="H9928" i="4"/>
  <c r="I9928" i="4"/>
  <c r="J9928" i="4"/>
  <c r="B9929" i="4"/>
  <c r="F9929" i="4"/>
  <c r="G9929" i="4"/>
  <c r="H9929" i="4"/>
  <c r="I9929" i="4"/>
  <c r="J9929" i="4"/>
  <c r="B9930" i="4"/>
  <c r="F9930" i="4"/>
  <c r="G9930" i="4"/>
  <c r="H9930" i="4"/>
  <c r="I9930" i="4"/>
  <c r="J9930" i="4"/>
  <c r="B9931" i="4"/>
  <c r="F9931" i="4"/>
  <c r="G9931" i="4"/>
  <c r="H9931" i="4"/>
  <c r="I9931" i="4"/>
  <c r="J9931" i="4"/>
  <c r="B9932" i="4"/>
  <c r="F9932" i="4"/>
  <c r="G9932" i="4"/>
  <c r="H9932" i="4"/>
  <c r="I9932" i="4"/>
  <c r="J9932" i="4"/>
  <c r="B9933" i="4"/>
  <c r="F9933" i="4"/>
  <c r="G9933" i="4"/>
  <c r="H9933" i="4"/>
  <c r="I9933" i="4"/>
  <c r="J9933" i="4"/>
  <c r="B9934" i="4"/>
  <c r="F9934" i="4"/>
  <c r="G9934" i="4"/>
  <c r="H9934" i="4"/>
  <c r="I9934" i="4"/>
  <c r="J9934" i="4"/>
  <c r="B9935" i="4"/>
  <c r="F9935" i="4"/>
  <c r="G9935" i="4"/>
  <c r="H9935" i="4"/>
  <c r="I9935" i="4"/>
  <c r="J9935" i="4"/>
  <c r="B9936" i="4"/>
  <c r="F9936" i="4"/>
  <c r="G9936" i="4"/>
  <c r="H9936" i="4"/>
  <c r="I9936" i="4"/>
  <c r="J9936" i="4"/>
  <c r="B9937" i="4"/>
  <c r="F9937" i="4"/>
  <c r="G9937" i="4"/>
  <c r="H9937" i="4"/>
  <c r="I9937" i="4"/>
  <c r="J9937" i="4"/>
  <c r="B9938" i="4"/>
  <c r="F9938" i="4"/>
  <c r="G9938" i="4"/>
  <c r="H9938" i="4"/>
  <c r="I9938" i="4"/>
  <c r="J9938" i="4"/>
  <c r="B9939" i="4"/>
  <c r="F9939" i="4"/>
  <c r="G9939" i="4"/>
  <c r="H9939" i="4"/>
  <c r="I9939" i="4"/>
  <c r="J9939" i="4"/>
  <c r="B9940" i="4"/>
  <c r="F9940" i="4"/>
  <c r="G9940" i="4"/>
  <c r="H9940" i="4"/>
  <c r="I9940" i="4"/>
  <c r="J9940" i="4"/>
  <c r="B9941" i="4"/>
  <c r="F9941" i="4"/>
  <c r="G9941" i="4"/>
  <c r="H9941" i="4"/>
  <c r="I9941" i="4"/>
  <c r="J9941" i="4"/>
  <c r="B9942" i="4"/>
  <c r="F9942" i="4"/>
  <c r="G9942" i="4"/>
  <c r="H9942" i="4"/>
  <c r="I9942" i="4"/>
  <c r="J9942" i="4"/>
  <c r="B9943" i="4"/>
  <c r="F9943" i="4"/>
  <c r="G9943" i="4"/>
  <c r="H9943" i="4"/>
  <c r="I9943" i="4"/>
  <c r="J9943" i="4"/>
  <c r="B9944" i="4"/>
  <c r="F9944" i="4"/>
  <c r="G9944" i="4"/>
  <c r="H9944" i="4"/>
  <c r="I9944" i="4"/>
  <c r="J9944" i="4"/>
  <c r="B9945" i="4"/>
  <c r="F9945" i="4"/>
  <c r="G9945" i="4"/>
  <c r="H9945" i="4"/>
  <c r="I9945" i="4"/>
  <c r="J9945" i="4"/>
  <c r="B9946" i="4"/>
  <c r="F9946" i="4"/>
  <c r="G9946" i="4"/>
  <c r="H9946" i="4"/>
  <c r="I9946" i="4"/>
  <c r="J9946" i="4"/>
  <c r="B9947" i="4"/>
  <c r="F9947" i="4"/>
  <c r="G9947" i="4"/>
  <c r="H9947" i="4"/>
  <c r="I9947" i="4"/>
  <c r="J9947" i="4"/>
  <c r="B9948" i="4"/>
  <c r="F9948" i="4"/>
  <c r="G9948" i="4"/>
  <c r="H9948" i="4"/>
  <c r="I9948" i="4"/>
  <c r="J9948" i="4"/>
  <c r="B9949" i="4"/>
  <c r="F9949" i="4"/>
  <c r="G9949" i="4"/>
  <c r="H9949" i="4"/>
  <c r="I9949" i="4"/>
  <c r="J9949" i="4"/>
  <c r="B9950" i="4"/>
  <c r="F9950" i="4"/>
  <c r="G9950" i="4"/>
  <c r="H9950" i="4"/>
  <c r="I9950" i="4"/>
  <c r="J9950" i="4"/>
  <c r="B9951" i="4"/>
  <c r="F9951" i="4"/>
  <c r="G9951" i="4"/>
  <c r="H9951" i="4"/>
  <c r="I9951" i="4"/>
  <c r="J9951" i="4"/>
  <c r="B9952" i="4"/>
  <c r="F9952" i="4"/>
  <c r="G9952" i="4"/>
  <c r="H9952" i="4"/>
  <c r="I9952" i="4"/>
  <c r="J9952" i="4"/>
  <c r="B9953" i="4"/>
  <c r="F9953" i="4"/>
  <c r="G9953" i="4"/>
  <c r="H9953" i="4"/>
  <c r="I9953" i="4"/>
  <c r="J9953" i="4"/>
  <c r="B9954" i="4"/>
  <c r="F9954" i="4"/>
  <c r="G9954" i="4"/>
  <c r="H9954" i="4"/>
  <c r="I9954" i="4"/>
  <c r="J9954" i="4"/>
  <c r="B9955" i="4"/>
  <c r="F9955" i="4"/>
  <c r="G9955" i="4"/>
  <c r="H9955" i="4"/>
  <c r="I9955" i="4"/>
  <c r="J9955" i="4"/>
  <c r="B9956" i="4"/>
  <c r="F9956" i="4"/>
  <c r="G9956" i="4"/>
  <c r="H9956" i="4"/>
  <c r="I9956" i="4"/>
  <c r="J9956" i="4"/>
  <c r="B9957" i="4"/>
  <c r="F9957" i="4"/>
  <c r="G9957" i="4"/>
  <c r="H9957" i="4"/>
  <c r="I9957" i="4"/>
  <c r="J9957" i="4"/>
  <c r="B9958" i="4"/>
  <c r="F9958" i="4"/>
  <c r="G9958" i="4"/>
  <c r="H9958" i="4"/>
  <c r="I9958" i="4"/>
  <c r="J9958" i="4"/>
  <c r="B9959" i="4"/>
  <c r="F9959" i="4"/>
  <c r="G9959" i="4"/>
  <c r="H9959" i="4"/>
  <c r="I9959" i="4"/>
  <c r="J9959" i="4"/>
  <c r="B9960" i="4"/>
  <c r="F9960" i="4"/>
  <c r="G9960" i="4"/>
  <c r="H9960" i="4"/>
  <c r="I9960" i="4"/>
  <c r="J9960" i="4"/>
  <c r="B9961" i="4"/>
  <c r="F9961" i="4"/>
  <c r="G9961" i="4"/>
  <c r="H9961" i="4"/>
  <c r="I9961" i="4"/>
  <c r="J9961" i="4"/>
  <c r="B9962" i="4"/>
  <c r="F9962" i="4"/>
  <c r="G9962" i="4"/>
  <c r="H9962" i="4"/>
  <c r="I9962" i="4"/>
  <c r="J9962" i="4"/>
  <c r="B9963" i="4"/>
  <c r="F9963" i="4"/>
  <c r="G9963" i="4"/>
  <c r="H9963" i="4"/>
  <c r="I9963" i="4"/>
  <c r="J9963" i="4"/>
  <c r="B9964" i="4"/>
  <c r="F9964" i="4"/>
  <c r="G9964" i="4"/>
  <c r="H9964" i="4"/>
  <c r="I9964" i="4"/>
  <c r="J9964" i="4"/>
  <c r="B9965" i="4"/>
  <c r="F9965" i="4"/>
  <c r="G9965" i="4"/>
  <c r="H9965" i="4"/>
  <c r="I9965" i="4"/>
  <c r="J9965" i="4"/>
  <c r="B9966" i="4"/>
  <c r="F9966" i="4"/>
  <c r="G9966" i="4"/>
  <c r="H9966" i="4"/>
  <c r="I9966" i="4"/>
  <c r="J9966" i="4"/>
  <c r="B9967" i="4"/>
  <c r="F9967" i="4"/>
  <c r="G9967" i="4"/>
  <c r="H9967" i="4"/>
  <c r="I9967" i="4"/>
  <c r="J9967" i="4"/>
  <c r="B9968" i="4"/>
  <c r="F9968" i="4"/>
  <c r="G9968" i="4"/>
  <c r="H9968" i="4"/>
  <c r="I9968" i="4"/>
  <c r="J9968" i="4"/>
  <c r="B9969" i="4"/>
  <c r="F9969" i="4"/>
  <c r="G9969" i="4"/>
  <c r="H9969" i="4"/>
  <c r="I9969" i="4"/>
  <c r="J9969" i="4"/>
  <c r="B9970" i="4"/>
  <c r="F9970" i="4"/>
  <c r="G9970" i="4"/>
  <c r="H9970" i="4"/>
  <c r="I9970" i="4"/>
  <c r="J9970" i="4"/>
  <c r="B9971" i="4"/>
  <c r="F9971" i="4"/>
  <c r="G9971" i="4"/>
  <c r="H9971" i="4"/>
  <c r="I9971" i="4"/>
  <c r="J9971" i="4"/>
  <c r="B9972" i="4"/>
  <c r="F9972" i="4"/>
  <c r="G9972" i="4"/>
  <c r="H9972" i="4"/>
  <c r="I9972" i="4"/>
  <c r="J9972" i="4"/>
  <c r="B9973" i="4"/>
  <c r="F9973" i="4"/>
  <c r="G9973" i="4"/>
  <c r="H9973" i="4"/>
  <c r="I9973" i="4"/>
  <c r="J9973" i="4"/>
  <c r="B9974" i="4"/>
  <c r="F9974" i="4"/>
  <c r="G9974" i="4"/>
  <c r="H9974" i="4"/>
  <c r="I9974" i="4"/>
  <c r="J9974" i="4"/>
  <c r="B9975" i="4"/>
  <c r="F9975" i="4"/>
  <c r="G9975" i="4"/>
  <c r="H9975" i="4"/>
  <c r="I9975" i="4"/>
  <c r="J9975" i="4"/>
  <c r="B9976" i="4"/>
  <c r="F9976" i="4"/>
  <c r="G9976" i="4"/>
  <c r="H9976" i="4"/>
  <c r="I9976" i="4"/>
  <c r="J9976" i="4"/>
  <c r="B9977" i="4"/>
  <c r="F9977" i="4"/>
  <c r="G9977" i="4"/>
  <c r="H9977" i="4"/>
  <c r="I9977" i="4"/>
  <c r="J9977" i="4"/>
  <c r="B9978" i="4"/>
  <c r="F9978" i="4"/>
  <c r="G9978" i="4"/>
  <c r="H9978" i="4"/>
  <c r="I9978" i="4"/>
  <c r="J9978" i="4"/>
  <c r="B9979" i="4"/>
  <c r="F9979" i="4"/>
  <c r="G9979" i="4"/>
  <c r="H9979" i="4"/>
  <c r="I9979" i="4"/>
  <c r="J9979" i="4"/>
  <c r="B9980" i="4"/>
  <c r="F9980" i="4"/>
  <c r="G9980" i="4"/>
  <c r="H9980" i="4"/>
  <c r="I9980" i="4"/>
  <c r="J9980" i="4"/>
  <c r="B9981" i="4"/>
  <c r="F9981" i="4"/>
  <c r="G9981" i="4"/>
  <c r="H9981" i="4"/>
  <c r="I9981" i="4"/>
  <c r="J9981" i="4"/>
  <c r="B9982" i="4"/>
  <c r="F9982" i="4"/>
  <c r="G9982" i="4"/>
  <c r="H9982" i="4"/>
  <c r="I9982" i="4"/>
  <c r="J9982" i="4"/>
  <c r="B9983" i="4"/>
  <c r="F9983" i="4"/>
  <c r="G9983" i="4"/>
  <c r="H9983" i="4"/>
  <c r="I9983" i="4"/>
  <c r="J9983" i="4"/>
  <c r="B9984" i="4"/>
  <c r="F9984" i="4"/>
  <c r="G9984" i="4"/>
  <c r="H9984" i="4"/>
  <c r="I9984" i="4"/>
  <c r="J9984" i="4"/>
  <c r="B9985" i="4"/>
  <c r="F9985" i="4"/>
  <c r="G9985" i="4"/>
  <c r="H9985" i="4"/>
  <c r="I9985" i="4"/>
  <c r="J9985" i="4"/>
  <c r="B9986" i="4"/>
  <c r="F9986" i="4"/>
  <c r="G9986" i="4"/>
  <c r="H9986" i="4"/>
  <c r="I9986" i="4"/>
  <c r="J9986" i="4"/>
  <c r="B9987" i="4"/>
  <c r="F9987" i="4"/>
  <c r="G9987" i="4"/>
  <c r="H9987" i="4"/>
  <c r="I9987" i="4"/>
  <c r="J9987" i="4"/>
  <c r="B9988" i="4"/>
  <c r="F9988" i="4"/>
  <c r="G9988" i="4"/>
  <c r="H9988" i="4"/>
  <c r="I9988" i="4"/>
  <c r="J9988" i="4"/>
  <c r="B9989" i="4"/>
  <c r="F9989" i="4"/>
  <c r="G9989" i="4"/>
  <c r="H9989" i="4"/>
  <c r="I9989" i="4"/>
  <c r="J9989" i="4"/>
  <c r="B9990" i="4"/>
  <c r="F9990" i="4"/>
  <c r="G9990" i="4"/>
  <c r="H9990" i="4"/>
  <c r="I9990" i="4"/>
  <c r="J9990" i="4"/>
  <c r="B9991" i="4"/>
  <c r="F9991" i="4"/>
  <c r="G9991" i="4"/>
  <c r="H9991" i="4"/>
  <c r="I9991" i="4"/>
  <c r="J9991" i="4"/>
  <c r="B9992" i="4"/>
  <c r="F9992" i="4"/>
  <c r="G9992" i="4"/>
  <c r="H9992" i="4"/>
  <c r="I9992" i="4"/>
  <c r="J9992" i="4"/>
  <c r="B9993" i="4"/>
  <c r="F9993" i="4"/>
  <c r="G9993" i="4"/>
  <c r="H9993" i="4"/>
  <c r="I9993" i="4"/>
  <c r="J9993" i="4"/>
  <c r="B9994" i="4"/>
  <c r="F9994" i="4"/>
  <c r="G9994" i="4"/>
  <c r="H9994" i="4"/>
  <c r="I9994" i="4"/>
  <c r="J9994" i="4"/>
  <c r="B9995" i="4"/>
  <c r="F9995" i="4"/>
  <c r="G9995" i="4"/>
  <c r="H9995" i="4"/>
  <c r="I9995" i="4"/>
  <c r="J9995" i="4"/>
  <c r="B9996" i="4"/>
  <c r="F9996" i="4"/>
  <c r="G9996" i="4"/>
  <c r="H9996" i="4"/>
  <c r="I9996" i="4"/>
  <c r="J9996" i="4"/>
  <c r="B9997" i="4"/>
  <c r="F9997" i="4"/>
  <c r="G9997" i="4"/>
  <c r="H9997" i="4"/>
  <c r="I9997" i="4"/>
  <c r="J9997" i="4"/>
  <c r="B9998" i="4"/>
  <c r="F9998" i="4"/>
  <c r="G9998" i="4"/>
  <c r="H9998" i="4"/>
  <c r="I9998" i="4"/>
  <c r="J9998" i="4"/>
  <c r="B9999" i="4"/>
  <c r="F9999" i="4"/>
  <c r="G9999" i="4"/>
  <c r="H9999" i="4"/>
  <c r="I9999" i="4"/>
  <c r="J9999" i="4"/>
  <c r="B10000" i="4"/>
  <c r="F10000" i="4"/>
  <c r="G10000" i="4"/>
  <c r="H10000" i="4"/>
  <c r="I10000" i="4"/>
  <c r="J10000" i="4"/>
  <c r="B10001" i="4"/>
  <c r="F10001" i="4"/>
  <c r="G10001" i="4"/>
  <c r="H10001" i="4"/>
  <c r="I10001" i="4"/>
  <c r="J10001" i="4"/>
  <c r="B10002" i="4"/>
  <c r="F10002" i="4"/>
  <c r="G10002" i="4"/>
  <c r="H10002" i="4"/>
  <c r="I10002" i="4"/>
  <c r="J10002" i="4"/>
  <c r="B10003" i="4"/>
  <c r="F10003" i="4"/>
  <c r="G10003" i="4"/>
  <c r="H10003" i="4"/>
  <c r="I10003" i="4"/>
  <c r="J10003" i="4"/>
  <c r="B10004" i="4"/>
  <c r="F10004" i="4"/>
  <c r="G10004" i="4"/>
  <c r="H10004" i="4"/>
  <c r="I10004" i="4"/>
  <c r="J10004" i="4"/>
  <c r="B10005" i="4"/>
  <c r="F10005" i="4"/>
  <c r="G10005" i="4"/>
  <c r="H10005" i="4"/>
  <c r="I10005" i="4"/>
  <c r="J10005" i="4"/>
  <c r="B10006" i="4"/>
  <c r="F10006" i="4"/>
  <c r="G10006" i="4"/>
  <c r="H10006" i="4"/>
  <c r="I10006" i="4"/>
  <c r="J10006" i="4"/>
  <c r="B10007" i="4"/>
  <c r="F10007" i="4"/>
  <c r="G10007" i="4"/>
  <c r="H10007" i="4"/>
  <c r="I10007" i="4"/>
  <c r="J10007" i="4"/>
  <c r="B10008" i="4"/>
  <c r="F10008" i="4"/>
  <c r="G10008" i="4"/>
  <c r="H10008" i="4"/>
  <c r="I10008" i="4"/>
  <c r="J10008" i="4"/>
  <c r="B10009" i="4"/>
  <c r="F10009" i="4"/>
  <c r="G10009" i="4"/>
  <c r="H10009" i="4"/>
  <c r="I10009" i="4"/>
  <c r="J10009" i="4"/>
  <c r="B10010" i="4"/>
  <c r="F10010" i="4"/>
  <c r="G10010" i="4"/>
  <c r="H10010" i="4"/>
  <c r="I10010" i="4"/>
  <c r="J10010" i="4"/>
  <c r="B10011" i="4"/>
  <c r="F10011" i="4"/>
  <c r="G10011" i="4"/>
  <c r="H10011" i="4"/>
  <c r="I10011" i="4"/>
  <c r="J10011" i="4"/>
  <c r="B10012" i="4"/>
  <c r="F10012" i="4"/>
  <c r="G10012" i="4"/>
  <c r="H10012" i="4"/>
  <c r="I10012" i="4"/>
  <c r="J10012" i="4"/>
  <c r="B10013" i="4"/>
  <c r="F10013" i="4"/>
  <c r="G10013" i="4"/>
  <c r="H10013" i="4"/>
  <c r="I10013" i="4"/>
  <c r="J10013" i="4"/>
  <c r="B10014" i="4"/>
  <c r="F10014" i="4"/>
  <c r="G10014" i="4"/>
  <c r="H10014" i="4"/>
  <c r="I10014" i="4"/>
  <c r="J10014" i="4"/>
  <c r="B10015" i="4"/>
  <c r="F10015" i="4"/>
  <c r="G10015" i="4"/>
  <c r="H10015" i="4"/>
  <c r="I10015" i="4"/>
  <c r="J10015" i="4"/>
  <c r="B10016" i="4"/>
  <c r="F10016" i="4"/>
  <c r="G10016" i="4"/>
  <c r="H10016" i="4"/>
  <c r="I10016" i="4"/>
  <c r="J10016" i="4"/>
  <c r="B10017" i="4"/>
  <c r="F10017" i="4"/>
  <c r="G10017" i="4"/>
  <c r="H10017" i="4"/>
  <c r="I10017" i="4"/>
  <c r="J10017" i="4"/>
  <c r="B10018" i="4"/>
  <c r="F10018" i="4"/>
  <c r="G10018" i="4"/>
  <c r="H10018" i="4"/>
  <c r="I10018" i="4"/>
  <c r="J10018" i="4"/>
  <c r="B10019" i="4"/>
  <c r="F10019" i="4"/>
  <c r="G10019" i="4"/>
  <c r="H10019" i="4"/>
  <c r="I10019" i="4"/>
  <c r="J10019" i="4"/>
  <c r="B10020" i="4"/>
  <c r="F10020" i="4"/>
  <c r="G10020" i="4"/>
  <c r="H10020" i="4"/>
  <c r="I10020" i="4"/>
  <c r="J10020" i="4"/>
  <c r="B10021" i="4"/>
  <c r="F10021" i="4"/>
  <c r="G10021" i="4"/>
  <c r="H10021" i="4"/>
  <c r="I10021" i="4"/>
  <c r="J10021" i="4"/>
  <c r="B23" i="4"/>
  <c r="F23" i="4"/>
  <c r="G23" i="4"/>
  <c r="H23" i="4"/>
  <c r="I23" i="4"/>
  <c r="A47" i="5" l="1"/>
  <c r="A48" i="5" l="1"/>
  <c r="A49" i="5"/>
  <c r="I1" i="4" l="1"/>
  <c r="A7066" i="5" l="1"/>
  <c r="A7067" i="5"/>
  <c r="A7068" i="5"/>
  <c r="A7069" i="5"/>
  <c r="A7070" i="5"/>
  <c r="A7071" i="5"/>
  <c r="A7072" i="5"/>
  <c r="A7073" i="5"/>
  <c r="A7074" i="5"/>
  <c r="A7075" i="5"/>
  <c r="A7076" i="5"/>
  <c r="A7077" i="5"/>
  <c r="A7078" i="5"/>
  <c r="A7079" i="5"/>
  <c r="A7080" i="5"/>
  <c r="A7081" i="5"/>
  <c r="A7082" i="5"/>
  <c r="A7083" i="5"/>
  <c r="A7084" i="5"/>
  <c r="A7085" i="5"/>
  <c r="A7086" i="5"/>
  <c r="A7087" i="5"/>
  <c r="A7088" i="5"/>
  <c r="A7089" i="5"/>
  <c r="A7090" i="5"/>
  <c r="A7091" i="5"/>
  <c r="A7092" i="5"/>
  <c r="A7093" i="5"/>
  <c r="A7094" i="5"/>
  <c r="A7095" i="5"/>
  <c r="A7096" i="5"/>
  <c r="A7097" i="5"/>
  <c r="A7098" i="5"/>
  <c r="A7099" i="5"/>
  <c r="A7100" i="5"/>
  <c r="A7101" i="5"/>
  <c r="A7102" i="5"/>
  <c r="A7103" i="5"/>
  <c r="A7104" i="5"/>
  <c r="A7105" i="5"/>
  <c r="A7106" i="5"/>
  <c r="A7107" i="5"/>
  <c r="A7108" i="5"/>
  <c r="A7109" i="5"/>
  <c r="A7110" i="5"/>
  <c r="A7111" i="5"/>
  <c r="A7112" i="5"/>
  <c r="A7113" i="5"/>
  <c r="A7114" i="5"/>
  <c r="A7115" i="5"/>
  <c r="A7116" i="5"/>
  <c r="A7117" i="5"/>
  <c r="A7118" i="5"/>
  <c r="A7119" i="5"/>
  <c r="A7120" i="5"/>
  <c r="A7121" i="5"/>
  <c r="A7122" i="5"/>
  <c r="A7123" i="5"/>
  <c r="A7124" i="5"/>
  <c r="A7125" i="5"/>
  <c r="A7126" i="5"/>
  <c r="A7127" i="5"/>
  <c r="A7128" i="5"/>
  <c r="A7129" i="5"/>
  <c r="A7130" i="5"/>
  <c r="A7131" i="5"/>
  <c r="A7132" i="5"/>
  <c r="A7133" i="5"/>
  <c r="A7134" i="5"/>
  <c r="A7135" i="5"/>
  <c r="A7136" i="5"/>
  <c r="A7137" i="5"/>
  <c r="A7138" i="5"/>
  <c r="A7139" i="5"/>
  <c r="A7140" i="5"/>
  <c r="A7141" i="5"/>
  <c r="A7142" i="5"/>
  <c r="A7143" i="5"/>
  <c r="A7144" i="5"/>
  <c r="A7145" i="5"/>
  <c r="A7146" i="5"/>
  <c r="A7147" i="5"/>
  <c r="A7148" i="5"/>
  <c r="A7149" i="5"/>
  <c r="A7150" i="5"/>
  <c r="A7151" i="5"/>
  <c r="A7152" i="5"/>
  <c r="A7153" i="5"/>
  <c r="A7154" i="5"/>
  <c r="A7155" i="5"/>
  <c r="A7156" i="5"/>
  <c r="A7157" i="5"/>
  <c r="A7158" i="5"/>
  <c r="A7159" i="5"/>
  <c r="A7160" i="5"/>
  <c r="A7161" i="5"/>
  <c r="A7162" i="5"/>
  <c r="A7163" i="5"/>
  <c r="A7164" i="5"/>
  <c r="A7165" i="5"/>
  <c r="A7166" i="5"/>
  <c r="A7167" i="5"/>
  <c r="A7168" i="5"/>
  <c r="A7169" i="5"/>
  <c r="A7170" i="5"/>
  <c r="A7171" i="5"/>
  <c r="A7172" i="5"/>
  <c r="A7173" i="5"/>
  <c r="A7174" i="5"/>
  <c r="A7175" i="5"/>
  <c r="A7176" i="5"/>
  <c r="A7177" i="5"/>
  <c r="A7178" i="5"/>
  <c r="A7179" i="5"/>
  <c r="A7180" i="5"/>
  <c r="A7181" i="5"/>
  <c r="A7182" i="5"/>
  <c r="A7183" i="5"/>
  <c r="A7184" i="5"/>
  <c r="A7185" i="5"/>
  <c r="A7186" i="5"/>
  <c r="A7187" i="5"/>
  <c r="A7188" i="5"/>
  <c r="A7189" i="5"/>
  <c r="A7190" i="5"/>
  <c r="A7191" i="5"/>
  <c r="A7192" i="5"/>
  <c r="A7193" i="5"/>
  <c r="A7194" i="5"/>
  <c r="A7195" i="5"/>
  <c r="A7196" i="5"/>
  <c r="A7197" i="5"/>
  <c r="A7198" i="5"/>
  <c r="A7199" i="5"/>
  <c r="A7200" i="5"/>
  <c r="A7201" i="5"/>
  <c r="A7202" i="5"/>
  <c r="A7203" i="5"/>
  <c r="A7204" i="5"/>
  <c r="A7205" i="5"/>
  <c r="A7206" i="5"/>
  <c r="A7207" i="5"/>
  <c r="A7208" i="5"/>
  <c r="A7209" i="5"/>
  <c r="A7210" i="5"/>
  <c r="A7211" i="5"/>
  <c r="A7212" i="5"/>
  <c r="A7213" i="5"/>
  <c r="A7214" i="5"/>
  <c r="A7215" i="5"/>
  <c r="A7216" i="5"/>
  <c r="A7217" i="5"/>
  <c r="A7218" i="5"/>
  <c r="A7219" i="5"/>
  <c r="A7220" i="5"/>
  <c r="A7221" i="5"/>
  <c r="A7222" i="5"/>
  <c r="A7223" i="5"/>
  <c r="A7224" i="5"/>
  <c r="A7225" i="5"/>
  <c r="A7226" i="5"/>
  <c r="A7227" i="5"/>
  <c r="A7228" i="5"/>
  <c r="A7229" i="5"/>
  <c r="A7230" i="5"/>
  <c r="A7231" i="5"/>
  <c r="A7232" i="5"/>
  <c r="A7233" i="5"/>
  <c r="A7234" i="5"/>
  <c r="A7235" i="5"/>
  <c r="A7236" i="5"/>
  <c r="A7237" i="5"/>
  <c r="A7238" i="5"/>
  <c r="A7239" i="5"/>
  <c r="A7240" i="5"/>
  <c r="A7241" i="5"/>
  <c r="A7242" i="5"/>
  <c r="A7243" i="5"/>
  <c r="A7244" i="5"/>
  <c r="A7245" i="5"/>
  <c r="A7246" i="5"/>
  <c r="A7247" i="5"/>
  <c r="A7248" i="5"/>
  <c r="A7249" i="5"/>
  <c r="A7250" i="5"/>
  <c r="A7251" i="5"/>
  <c r="A7252" i="5"/>
  <c r="A7253" i="5"/>
  <c r="A7254" i="5"/>
  <c r="A7255" i="5"/>
  <c r="A7256" i="5"/>
  <c r="A7257" i="5"/>
  <c r="A7258" i="5"/>
  <c r="A7259" i="5"/>
  <c r="A7260" i="5"/>
  <c r="A7261" i="5"/>
  <c r="A7262" i="5"/>
  <c r="A7263" i="5"/>
  <c r="A7264" i="5"/>
  <c r="A7265" i="5"/>
  <c r="A7266" i="5"/>
  <c r="A7267" i="5"/>
  <c r="A7268" i="5"/>
  <c r="A7269" i="5"/>
  <c r="A7270" i="5"/>
  <c r="A7271" i="5"/>
  <c r="A7272" i="5"/>
  <c r="A7273" i="5"/>
  <c r="A7274" i="5"/>
  <c r="A7275" i="5"/>
  <c r="A7276" i="5"/>
  <c r="A7277" i="5"/>
  <c r="A7278" i="5"/>
  <c r="A7279" i="5"/>
  <c r="A7280" i="5"/>
  <c r="A7281" i="5"/>
  <c r="A7282" i="5"/>
  <c r="A7283" i="5"/>
  <c r="A7284" i="5"/>
  <c r="A7285" i="5"/>
  <c r="A7286" i="5"/>
  <c r="A7287" i="5"/>
  <c r="A7288" i="5"/>
  <c r="A7289" i="5"/>
  <c r="A7290" i="5"/>
  <c r="A7291" i="5"/>
  <c r="A7292" i="5"/>
  <c r="A7293" i="5"/>
  <c r="A7294" i="5"/>
  <c r="A7295" i="5"/>
  <c r="A7296" i="5"/>
  <c r="A7297" i="5"/>
  <c r="A7298" i="5"/>
  <c r="A7299" i="5"/>
  <c r="A7300" i="5"/>
  <c r="A7301" i="5"/>
  <c r="A7302" i="5"/>
  <c r="A7303" i="5"/>
  <c r="A7304" i="5"/>
  <c r="A7305" i="5"/>
  <c r="A7306" i="5"/>
  <c r="A7307" i="5"/>
  <c r="A7308" i="5"/>
  <c r="A7309" i="5"/>
  <c r="A7310" i="5"/>
  <c r="A7311" i="5"/>
  <c r="A7312" i="5"/>
  <c r="A7313" i="5"/>
  <c r="A7314" i="5"/>
  <c r="A7315" i="5"/>
  <c r="A7316" i="5"/>
  <c r="A7317" i="5"/>
  <c r="A7318" i="5"/>
  <c r="A7319" i="5"/>
  <c r="A7320" i="5"/>
  <c r="A7321" i="5"/>
  <c r="A7322" i="5"/>
  <c r="A7323" i="5"/>
  <c r="A7324" i="5"/>
  <c r="A7325" i="5"/>
  <c r="A7326" i="5"/>
  <c r="A7327" i="5"/>
  <c r="A7328" i="5"/>
  <c r="A7329" i="5"/>
  <c r="A7330" i="5"/>
  <c r="A7331" i="5"/>
  <c r="A7332" i="5"/>
  <c r="A7333" i="5"/>
  <c r="A7334" i="5"/>
  <c r="A7335" i="5"/>
  <c r="A7336" i="5"/>
  <c r="A7337" i="5"/>
  <c r="A7338" i="5"/>
  <c r="A7339" i="5"/>
  <c r="A7340" i="5"/>
  <c r="A7341" i="5"/>
  <c r="A7342" i="5"/>
  <c r="A7343" i="5"/>
  <c r="A7344" i="5"/>
  <c r="A7345" i="5"/>
  <c r="A7346" i="5"/>
  <c r="A7347" i="5"/>
  <c r="A7348" i="5"/>
  <c r="A7349" i="5"/>
  <c r="A7350" i="5"/>
  <c r="A7351" i="5"/>
  <c r="A7352" i="5"/>
  <c r="A7353" i="5"/>
  <c r="A7354" i="5"/>
  <c r="A7355" i="5"/>
  <c r="A7356" i="5"/>
  <c r="A7357" i="5"/>
  <c r="A7358" i="5"/>
  <c r="A7359" i="5"/>
  <c r="A7360" i="5"/>
  <c r="A7361" i="5"/>
  <c r="A7362" i="5"/>
  <c r="A7363" i="5"/>
  <c r="A7364" i="5"/>
  <c r="A7365" i="5"/>
  <c r="A7366" i="5"/>
  <c r="A7367" i="5"/>
  <c r="A7368" i="5"/>
  <c r="A7369" i="5"/>
  <c r="A7370" i="5"/>
  <c r="A7371" i="5"/>
  <c r="A7372" i="5"/>
  <c r="A7373" i="5"/>
  <c r="A7374" i="5"/>
  <c r="A7375" i="5"/>
  <c r="A7376" i="5"/>
  <c r="A7377" i="5"/>
  <c r="A7378" i="5"/>
  <c r="A7379" i="5"/>
  <c r="A7380" i="5"/>
  <c r="A7381" i="5"/>
  <c r="A7382" i="5"/>
  <c r="A7383" i="5"/>
  <c r="A7384" i="5"/>
  <c r="A7385" i="5"/>
  <c r="A7386" i="5"/>
  <c r="A7387" i="5"/>
  <c r="A7388" i="5"/>
  <c r="A7389" i="5"/>
  <c r="A7390" i="5"/>
  <c r="A7391" i="5"/>
  <c r="A7392" i="5"/>
  <c r="A7393" i="5"/>
  <c r="A7394" i="5"/>
  <c r="A7395" i="5"/>
  <c r="A7396" i="5"/>
  <c r="A7397" i="5"/>
  <c r="A7398" i="5"/>
  <c r="A7399" i="5"/>
  <c r="A7400" i="5"/>
  <c r="A7401" i="5"/>
  <c r="A7402" i="5"/>
  <c r="A7403" i="5"/>
  <c r="A7404" i="5"/>
  <c r="A7405" i="5"/>
  <c r="A7406" i="5"/>
  <c r="A7407" i="5"/>
  <c r="A7408" i="5"/>
  <c r="A7409" i="5"/>
  <c r="A7410" i="5"/>
  <c r="A7411" i="5"/>
  <c r="A7412" i="5"/>
  <c r="A7413" i="5"/>
  <c r="A7414" i="5"/>
  <c r="A7415" i="5"/>
  <c r="A7416" i="5"/>
  <c r="A7417" i="5"/>
  <c r="A7418" i="5"/>
  <c r="A7419" i="5"/>
  <c r="A7420" i="5"/>
  <c r="A7421" i="5"/>
  <c r="A7422" i="5"/>
  <c r="A7423" i="5"/>
  <c r="A7424" i="5"/>
  <c r="A7425" i="5"/>
  <c r="A7426" i="5"/>
  <c r="A7427" i="5"/>
  <c r="A7428" i="5"/>
  <c r="A7429" i="5"/>
  <c r="A7430" i="5"/>
  <c r="A7431" i="5"/>
  <c r="A7432" i="5"/>
  <c r="A7433" i="5"/>
  <c r="A7434" i="5"/>
  <c r="A7435" i="5"/>
  <c r="A7436" i="5"/>
  <c r="A7437" i="5"/>
  <c r="A7438" i="5"/>
  <c r="A7439" i="5"/>
  <c r="A7440" i="5"/>
  <c r="A7441" i="5"/>
  <c r="A7442" i="5"/>
  <c r="A7443" i="5"/>
  <c r="A7444" i="5"/>
  <c r="A7445" i="5"/>
  <c r="A7446" i="5"/>
  <c r="A7447" i="5"/>
  <c r="A7448" i="5"/>
  <c r="A7449" i="5"/>
  <c r="A7450" i="5"/>
  <c r="A7451" i="5"/>
  <c r="A7452" i="5"/>
  <c r="A7453" i="5"/>
  <c r="A7454" i="5"/>
  <c r="A7455" i="5"/>
  <c r="A7456" i="5"/>
  <c r="A7457" i="5"/>
  <c r="A7458" i="5"/>
  <c r="A7459" i="5"/>
  <c r="A7460" i="5"/>
  <c r="A7461" i="5"/>
  <c r="A7462" i="5"/>
  <c r="A7463" i="5"/>
  <c r="A7464" i="5"/>
  <c r="A7465" i="5"/>
  <c r="A7466" i="5"/>
  <c r="A7467" i="5"/>
  <c r="A7468" i="5"/>
  <c r="A7469" i="5"/>
  <c r="A7470" i="5"/>
  <c r="A7471" i="5"/>
  <c r="A7472" i="5"/>
  <c r="A7473" i="5"/>
  <c r="A7474" i="5"/>
  <c r="A7475" i="5"/>
  <c r="A7476" i="5"/>
  <c r="A7477" i="5"/>
  <c r="A7478" i="5"/>
  <c r="A7479" i="5"/>
  <c r="A7480" i="5"/>
  <c r="A7481" i="5"/>
  <c r="A7482" i="5"/>
  <c r="A7483" i="5"/>
  <c r="A7484" i="5"/>
  <c r="A7485" i="5"/>
  <c r="A7486" i="5"/>
  <c r="A7487" i="5"/>
  <c r="A7488" i="5"/>
  <c r="A7489" i="5"/>
  <c r="A7490" i="5"/>
  <c r="A7491" i="5"/>
  <c r="A7492" i="5"/>
  <c r="A7493" i="5"/>
  <c r="A7494" i="5"/>
  <c r="A7495" i="5"/>
  <c r="A7496" i="5"/>
  <c r="A7497" i="5"/>
  <c r="A7498" i="5"/>
  <c r="A7499" i="5"/>
  <c r="A7500" i="5"/>
  <c r="A7501" i="5"/>
  <c r="A7502" i="5"/>
  <c r="A7503" i="5"/>
  <c r="A7504" i="5"/>
  <c r="A7505" i="5"/>
  <c r="A7506" i="5"/>
  <c r="A7507" i="5"/>
  <c r="A7508" i="5"/>
  <c r="A7509" i="5"/>
  <c r="A7510" i="5"/>
  <c r="A7511" i="5"/>
  <c r="A7512" i="5"/>
  <c r="A7513" i="5"/>
  <c r="A7514" i="5"/>
  <c r="A7515" i="5"/>
  <c r="A7516" i="5"/>
  <c r="A7517" i="5"/>
  <c r="A7518" i="5"/>
  <c r="A7519" i="5"/>
  <c r="A7520" i="5"/>
  <c r="A7521" i="5"/>
  <c r="A7522" i="5"/>
  <c r="A7523" i="5"/>
  <c r="A7524" i="5"/>
  <c r="A7525" i="5"/>
  <c r="A7526" i="5"/>
  <c r="A7527" i="5"/>
  <c r="A7528" i="5"/>
  <c r="A7529" i="5"/>
  <c r="A7530" i="5"/>
  <c r="A7531" i="5"/>
  <c r="A7532" i="5"/>
  <c r="A7533" i="5"/>
  <c r="A7534" i="5"/>
  <c r="A7535" i="5"/>
  <c r="A7536" i="5"/>
  <c r="A7537" i="5"/>
  <c r="A7538" i="5"/>
  <c r="A7539" i="5"/>
  <c r="A7540" i="5"/>
  <c r="A7541" i="5"/>
  <c r="A7542" i="5"/>
  <c r="A7543" i="5"/>
  <c r="A7544" i="5"/>
  <c r="A7545" i="5"/>
  <c r="A7546" i="5"/>
  <c r="A7547" i="5"/>
  <c r="A7548" i="5"/>
  <c r="A7549" i="5"/>
  <c r="A7550" i="5"/>
  <c r="A7551" i="5"/>
  <c r="A7552" i="5"/>
  <c r="A7553" i="5"/>
  <c r="A7554" i="5"/>
  <c r="A7555" i="5"/>
  <c r="A7556" i="5"/>
  <c r="A7557" i="5"/>
  <c r="A7558" i="5"/>
  <c r="A7559" i="5"/>
  <c r="A7560" i="5"/>
  <c r="A7561" i="5"/>
  <c r="A7562" i="5"/>
  <c r="A7563" i="5"/>
  <c r="A7564" i="5"/>
  <c r="A7565" i="5"/>
  <c r="A7566" i="5"/>
  <c r="A7567" i="5"/>
  <c r="A7568" i="5"/>
  <c r="A7569" i="5"/>
  <c r="A7570" i="5"/>
  <c r="A7571" i="5"/>
  <c r="A7572" i="5"/>
  <c r="A7573" i="5"/>
  <c r="A7574" i="5"/>
  <c r="A7575" i="5"/>
  <c r="A7576" i="5"/>
  <c r="A7577" i="5"/>
  <c r="A7578" i="5"/>
  <c r="A7579" i="5"/>
  <c r="A7580" i="5"/>
  <c r="A7581" i="5"/>
  <c r="A7582" i="5"/>
  <c r="A7583" i="5"/>
  <c r="A7584" i="5"/>
  <c r="A7585" i="5"/>
  <c r="A7586" i="5"/>
  <c r="A7587" i="5"/>
  <c r="A7588" i="5"/>
  <c r="A7589" i="5"/>
  <c r="A7590" i="5"/>
  <c r="A7591" i="5"/>
  <c r="A7592" i="5"/>
  <c r="A7593" i="5"/>
  <c r="A7594" i="5"/>
  <c r="A7595" i="5"/>
  <c r="A7596" i="5"/>
  <c r="A7597" i="5"/>
  <c r="A7598" i="5"/>
  <c r="A7599" i="5"/>
  <c r="A7600" i="5"/>
  <c r="A7601" i="5"/>
  <c r="A7602" i="5"/>
  <c r="A7603" i="5"/>
  <c r="A7604" i="5"/>
  <c r="A7605" i="5"/>
  <c r="A7606" i="5"/>
  <c r="A7607" i="5"/>
  <c r="A7608" i="5"/>
  <c r="A7609" i="5"/>
  <c r="A7610" i="5"/>
  <c r="A7611" i="5"/>
  <c r="A7612" i="5"/>
  <c r="A7613" i="5"/>
  <c r="A7614" i="5"/>
  <c r="A7615" i="5"/>
  <c r="A7616" i="5"/>
  <c r="A7617" i="5"/>
  <c r="A7618" i="5"/>
  <c r="A7619" i="5"/>
  <c r="A7620" i="5"/>
  <c r="A7621" i="5"/>
  <c r="A7622" i="5"/>
  <c r="A7623" i="5"/>
  <c r="A7624" i="5"/>
  <c r="A7625" i="5"/>
  <c r="A7626" i="5"/>
  <c r="A7627" i="5"/>
  <c r="A7628" i="5"/>
  <c r="A7629" i="5"/>
  <c r="A7630" i="5"/>
  <c r="A7631" i="5"/>
  <c r="A7632" i="5"/>
  <c r="A7633" i="5"/>
  <c r="A7634" i="5"/>
  <c r="A7635" i="5"/>
  <c r="A7636" i="5"/>
  <c r="A7637" i="5"/>
  <c r="A7638" i="5"/>
  <c r="A7639" i="5"/>
  <c r="A7640" i="5"/>
  <c r="A7641" i="5"/>
  <c r="A7642" i="5"/>
  <c r="A7643" i="5"/>
  <c r="A7644" i="5"/>
  <c r="A7645" i="5"/>
  <c r="A7646" i="5"/>
  <c r="A7647" i="5"/>
  <c r="A7648" i="5"/>
  <c r="A7649" i="5"/>
  <c r="A7650" i="5"/>
  <c r="A7651" i="5"/>
  <c r="A7652" i="5"/>
  <c r="A7653" i="5"/>
  <c r="A7654" i="5"/>
  <c r="A7655" i="5"/>
  <c r="A7656" i="5"/>
  <c r="A7657" i="5"/>
  <c r="A7658" i="5"/>
  <c r="A7659" i="5"/>
  <c r="A7660" i="5"/>
  <c r="A7661" i="5"/>
  <c r="A7662" i="5"/>
  <c r="A7663" i="5"/>
  <c r="A7664" i="5"/>
  <c r="A7665" i="5"/>
  <c r="A7666" i="5"/>
  <c r="A7667" i="5"/>
  <c r="A7668" i="5"/>
  <c r="A7669" i="5"/>
  <c r="A7670" i="5"/>
  <c r="A7671" i="5"/>
  <c r="A7672" i="5"/>
  <c r="A7673" i="5"/>
  <c r="A7674" i="5"/>
  <c r="A7675" i="5"/>
  <c r="A7676" i="5"/>
  <c r="A7677" i="5"/>
  <c r="A7678" i="5"/>
  <c r="A7679" i="5"/>
  <c r="A7680" i="5"/>
  <c r="A7681" i="5"/>
  <c r="A7682" i="5"/>
  <c r="A7683" i="5"/>
  <c r="A7684" i="5"/>
  <c r="A7685" i="5"/>
  <c r="A7686" i="5"/>
  <c r="A7687" i="5"/>
  <c r="A7688" i="5"/>
  <c r="A7689" i="5"/>
  <c r="A7690" i="5"/>
  <c r="A7691" i="5"/>
  <c r="A7692" i="5"/>
  <c r="A7693" i="5"/>
  <c r="A7694" i="5"/>
  <c r="A7695" i="5"/>
  <c r="A7696" i="5"/>
  <c r="A7697" i="5"/>
  <c r="A7698" i="5"/>
  <c r="A7699" i="5"/>
  <c r="A7700" i="5"/>
  <c r="A7701" i="5"/>
  <c r="A7702" i="5"/>
  <c r="A7703" i="5"/>
  <c r="A7704" i="5"/>
  <c r="A7705" i="5"/>
  <c r="A7706" i="5"/>
  <c r="A7707" i="5"/>
  <c r="A7708" i="5"/>
  <c r="A7709" i="5"/>
  <c r="A7710" i="5"/>
  <c r="A7711" i="5"/>
  <c r="A7712" i="5"/>
  <c r="A7713" i="5"/>
  <c r="A7714" i="5"/>
  <c r="A7715" i="5"/>
  <c r="A7716" i="5"/>
  <c r="A7717" i="5"/>
  <c r="A7718" i="5"/>
  <c r="A7719" i="5"/>
  <c r="A7720" i="5"/>
  <c r="A7721" i="5"/>
  <c r="A7722" i="5"/>
  <c r="A7723" i="5"/>
  <c r="A7724" i="5"/>
  <c r="A7725" i="5"/>
  <c r="A7726" i="5"/>
  <c r="A7727" i="5"/>
  <c r="A7728" i="5"/>
  <c r="A7729" i="5"/>
  <c r="A7730" i="5"/>
  <c r="A7731" i="5"/>
  <c r="A7732" i="5"/>
  <c r="A7733" i="5"/>
  <c r="A7734" i="5"/>
  <c r="A7735" i="5"/>
  <c r="A7736" i="5"/>
  <c r="A7737" i="5"/>
  <c r="A7738" i="5"/>
  <c r="A7739" i="5"/>
  <c r="A7740" i="5"/>
  <c r="A7741" i="5"/>
  <c r="A7742" i="5"/>
  <c r="A7743" i="5"/>
  <c r="A7744" i="5"/>
  <c r="A7745" i="5"/>
  <c r="A7746" i="5"/>
  <c r="A7747" i="5"/>
  <c r="A7748" i="5"/>
  <c r="A7749" i="5"/>
  <c r="A7750" i="5"/>
  <c r="A7751" i="5"/>
  <c r="A7752" i="5"/>
  <c r="A7753" i="5"/>
  <c r="A7754" i="5"/>
  <c r="A7755" i="5"/>
  <c r="A7756" i="5"/>
  <c r="A7757" i="5"/>
  <c r="A7758" i="5"/>
  <c r="A7759" i="5"/>
  <c r="A7760" i="5"/>
  <c r="A7761" i="5"/>
  <c r="A7762" i="5"/>
  <c r="A7763" i="5"/>
  <c r="A7764" i="5"/>
  <c r="A7765" i="5"/>
  <c r="A7766" i="5"/>
  <c r="A7767" i="5"/>
  <c r="A7768" i="5"/>
  <c r="A7769" i="5"/>
  <c r="A7770" i="5"/>
  <c r="A7771" i="5"/>
  <c r="A7772" i="5"/>
  <c r="A7773" i="5"/>
  <c r="A7774" i="5"/>
  <c r="A7775" i="5"/>
  <c r="A7776" i="5"/>
  <c r="A7777" i="5"/>
  <c r="A7778" i="5"/>
  <c r="A7779" i="5"/>
  <c r="A7780" i="5"/>
  <c r="A7781" i="5"/>
  <c r="A7782" i="5"/>
  <c r="A7783" i="5"/>
  <c r="A7784" i="5"/>
  <c r="A7785" i="5"/>
  <c r="A7786" i="5"/>
  <c r="A7787" i="5"/>
  <c r="A7788" i="5"/>
  <c r="A7789" i="5"/>
  <c r="A7790" i="5"/>
  <c r="A7791" i="5"/>
  <c r="A7792" i="5"/>
  <c r="A7793" i="5"/>
  <c r="A7794" i="5"/>
  <c r="A7795" i="5"/>
  <c r="A7796" i="5"/>
  <c r="A7797" i="5"/>
  <c r="A7798" i="5"/>
  <c r="A7799" i="5"/>
  <c r="A7800" i="5"/>
  <c r="A7801" i="5"/>
  <c r="A7802" i="5"/>
  <c r="A7803" i="5"/>
  <c r="A7804" i="5"/>
  <c r="A7805" i="5"/>
  <c r="A7806" i="5"/>
  <c r="A7807" i="5"/>
  <c r="A7808" i="5"/>
  <c r="A7809" i="5"/>
  <c r="A7810" i="5"/>
  <c r="A7811" i="5"/>
  <c r="A7812" i="5"/>
  <c r="A7813" i="5"/>
  <c r="A7814" i="5"/>
  <c r="A7815" i="5"/>
  <c r="A7816" i="5"/>
  <c r="A7817" i="5"/>
  <c r="A7818" i="5"/>
  <c r="A7819" i="5"/>
  <c r="A7820" i="5"/>
  <c r="A7821" i="5"/>
  <c r="A7822" i="5"/>
  <c r="A7823" i="5"/>
  <c r="A7824" i="5"/>
  <c r="A7825" i="5"/>
  <c r="A7826" i="5"/>
  <c r="A7827" i="5"/>
  <c r="A7828" i="5"/>
  <c r="A7829" i="5"/>
  <c r="A7830" i="5"/>
  <c r="A7831" i="5"/>
  <c r="A7832" i="5"/>
  <c r="A7833" i="5"/>
  <c r="A7834" i="5"/>
  <c r="A7835" i="5"/>
  <c r="A7836" i="5"/>
  <c r="A7837" i="5"/>
  <c r="A7838" i="5"/>
  <c r="A7839" i="5"/>
  <c r="A7840" i="5"/>
  <c r="A7841" i="5"/>
  <c r="A7842" i="5"/>
  <c r="A7843" i="5"/>
  <c r="A7844" i="5"/>
  <c r="A7845" i="5"/>
  <c r="A7846" i="5"/>
  <c r="A7847" i="5"/>
  <c r="A7848" i="5"/>
  <c r="A7849" i="5"/>
  <c r="A7850" i="5"/>
  <c r="A7851" i="5"/>
  <c r="A7852" i="5"/>
  <c r="A7853" i="5"/>
  <c r="A7854" i="5"/>
  <c r="A7855" i="5"/>
  <c r="A7856" i="5"/>
  <c r="A7857" i="5"/>
  <c r="A7858" i="5"/>
  <c r="A7859" i="5"/>
  <c r="A7860" i="5"/>
  <c r="A7861" i="5"/>
  <c r="A7862" i="5"/>
  <c r="A7863" i="5"/>
  <c r="A7864" i="5"/>
  <c r="A7865" i="5"/>
  <c r="A7866" i="5"/>
  <c r="A7867" i="5"/>
  <c r="A7868" i="5"/>
  <c r="A7869" i="5"/>
  <c r="A7870" i="5"/>
  <c r="A7871" i="5"/>
  <c r="A7872" i="5"/>
  <c r="A7873" i="5"/>
  <c r="A7874" i="5"/>
  <c r="A7875" i="5"/>
  <c r="A7876" i="5"/>
  <c r="A7877" i="5"/>
  <c r="A7878" i="5"/>
  <c r="A7879" i="5"/>
  <c r="A7880" i="5"/>
  <c r="A7881" i="5"/>
  <c r="A7882" i="5"/>
  <c r="A7883" i="5"/>
  <c r="A7884" i="5"/>
  <c r="A7885" i="5"/>
  <c r="A7886" i="5"/>
  <c r="A7887" i="5"/>
  <c r="A7888" i="5"/>
  <c r="A7889" i="5"/>
  <c r="A7890" i="5"/>
  <c r="A7891" i="5"/>
  <c r="A7892" i="5"/>
  <c r="A7893" i="5"/>
  <c r="A7894" i="5"/>
  <c r="A7895" i="5"/>
  <c r="A7896" i="5"/>
  <c r="A7897" i="5"/>
  <c r="A7898" i="5"/>
  <c r="A7899" i="5"/>
  <c r="A7900" i="5"/>
  <c r="A7901" i="5"/>
  <c r="A7902" i="5"/>
  <c r="A7903" i="5"/>
  <c r="A7904" i="5"/>
  <c r="A7905" i="5"/>
  <c r="A7906" i="5"/>
  <c r="A7907" i="5"/>
  <c r="A7908" i="5"/>
  <c r="A7909" i="5"/>
  <c r="A7910" i="5"/>
  <c r="A7911" i="5"/>
  <c r="A7912" i="5"/>
  <c r="A7913" i="5"/>
  <c r="A7914" i="5"/>
  <c r="A7915" i="5"/>
  <c r="A7916" i="5"/>
  <c r="A7917" i="5"/>
  <c r="A7918" i="5"/>
  <c r="A7919" i="5"/>
  <c r="A7920" i="5"/>
  <c r="A7921" i="5"/>
  <c r="A7922" i="5"/>
  <c r="A7923" i="5"/>
  <c r="A7924" i="5"/>
  <c r="A7925" i="5"/>
  <c r="A7926" i="5"/>
  <c r="A7927" i="5"/>
  <c r="A7928" i="5"/>
  <c r="A7929" i="5"/>
  <c r="A7930" i="5"/>
  <c r="A7931" i="5"/>
  <c r="A7932" i="5"/>
  <c r="A7933" i="5"/>
  <c r="A7934" i="5"/>
  <c r="A7935" i="5"/>
  <c r="A7936" i="5"/>
  <c r="A7937" i="5"/>
  <c r="A7938" i="5"/>
  <c r="A7939" i="5"/>
  <c r="A7940" i="5"/>
  <c r="A7941" i="5"/>
  <c r="A7942" i="5"/>
  <c r="A7943" i="5"/>
  <c r="A7944" i="5"/>
  <c r="A7945" i="5"/>
  <c r="A7946" i="5"/>
  <c r="A7947" i="5"/>
  <c r="A7948" i="5"/>
  <c r="A7949" i="5"/>
  <c r="A7950" i="5"/>
  <c r="A7951" i="5"/>
  <c r="A7952" i="5"/>
  <c r="A7953" i="5"/>
  <c r="A7954" i="5"/>
  <c r="A7955" i="5"/>
  <c r="A7956" i="5"/>
  <c r="A7957" i="5"/>
  <c r="A7958" i="5"/>
  <c r="A7959" i="5"/>
  <c r="A7960" i="5"/>
  <c r="A7961" i="5"/>
  <c r="A7962" i="5"/>
  <c r="A7963" i="5"/>
  <c r="A7964" i="5"/>
  <c r="A7965" i="5"/>
  <c r="A7966" i="5"/>
  <c r="A7967" i="5"/>
  <c r="A7968" i="5"/>
  <c r="A7969" i="5"/>
  <c r="A7970" i="5"/>
  <c r="A7971" i="5"/>
  <c r="A7972" i="5"/>
  <c r="A7973" i="5"/>
  <c r="A7974" i="5"/>
  <c r="A7975" i="5"/>
  <c r="A7976" i="5"/>
  <c r="A7977" i="5"/>
  <c r="A7978" i="5"/>
  <c r="A7979" i="5"/>
  <c r="A7980" i="5"/>
  <c r="A7981" i="5"/>
  <c r="A7982" i="5"/>
  <c r="A7983" i="5"/>
  <c r="A7984" i="5"/>
  <c r="A7985" i="5"/>
  <c r="A7986" i="5"/>
  <c r="A7987" i="5"/>
  <c r="A7988" i="5"/>
  <c r="A7989" i="5"/>
  <c r="A7990" i="5"/>
  <c r="A7991" i="5"/>
  <c r="A7992" i="5"/>
  <c r="A7993" i="5"/>
  <c r="A7994" i="5"/>
  <c r="A7995" i="5"/>
  <c r="A7996" i="5"/>
  <c r="A7997" i="5"/>
  <c r="A7998" i="5"/>
  <c r="A7999" i="5"/>
  <c r="A8000" i="5"/>
  <c r="A8001" i="5"/>
  <c r="A8002" i="5"/>
  <c r="A8003" i="5"/>
  <c r="A8004" i="5"/>
  <c r="A8005" i="5"/>
  <c r="A8006" i="5"/>
  <c r="A8007" i="5"/>
  <c r="A8008" i="5"/>
  <c r="A8009" i="5"/>
  <c r="A8010" i="5"/>
  <c r="A8011" i="5"/>
  <c r="A8012" i="5"/>
  <c r="A8013" i="5"/>
  <c r="A8014" i="5"/>
  <c r="A8015" i="5"/>
  <c r="A8016" i="5"/>
  <c r="A8017" i="5"/>
  <c r="A8018" i="5"/>
  <c r="A8019" i="5"/>
  <c r="A8020" i="5"/>
  <c r="A8021" i="5"/>
  <c r="A8022" i="5"/>
  <c r="A8023" i="5"/>
  <c r="A8024" i="5"/>
  <c r="A8025" i="5"/>
  <c r="A8026" i="5"/>
  <c r="A8027" i="5"/>
  <c r="A8028" i="5"/>
  <c r="A8029" i="5"/>
  <c r="A8030" i="5"/>
  <c r="A8031" i="5"/>
  <c r="A8032" i="5"/>
  <c r="A8033" i="5"/>
  <c r="A8034" i="5"/>
  <c r="A8035" i="5"/>
  <c r="A8036" i="5"/>
  <c r="A8037" i="5"/>
  <c r="A8038" i="5"/>
  <c r="A8039" i="5"/>
  <c r="A8040" i="5"/>
  <c r="A8041" i="5"/>
  <c r="A8042" i="5"/>
  <c r="A8043" i="5"/>
  <c r="A8044" i="5"/>
  <c r="A8045" i="5"/>
  <c r="A8046" i="5"/>
  <c r="A8047" i="5"/>
  <c r="A8048" i="5"/>
  <c r="A8049" i="5"/>
  <c r="A8050" i="5"/>
  <c r="A8051" i="5"/>
  <c r="A8052" i="5"/>
  <c r="A8053" i="5"/>
  <c r="A8054" i="5"/>
  <c r="A8055" i="5"/>
  <c r="A8056" i="5"/>
  <c r="A8057" i="5"/>
  <c r="A8058" i="5"/>
  <c r="A8059" i="5"/>
  <c r="A8060" i="5"/>
  <c r="A8061" i="5"/>
  <c r="A8062" i="5"/>
  <c r="A8063" i="5"/>
  <c r="A8064" i="5"/>
  <c r="A8065" i="5"/>
  <c r="A8066" i="5"/>
  <c r="A8067" i="5"/>
  <c r="A8068" i="5"/>
  <c r="A8069" i="5"/>
  <c r="A8070" i="5"/>
  <c r="A8071" i="5"/>
  <c r="A8072" i="5"/>
  <c r="A8073" i="5"/>
  <c r="A8074" i="5"/>
  <c r="A8075" i="5"/>
  <c r="A8076" i="5"/>
  <c r="A8077" i="5"/>
  <c r="A8078" i="5"/>
  <c r="A8079" i="5"/>
  <c r="A8080" i="5"/>
  <c r="A8081" i="5"/>
  <c r="A8082" i="5"/>
  <c r="A8083" i="5"/>
  <c r="A8084" i="5"/>
  <c r="A8085" i="5"/>
  <c r="A8086" i="5"/>
  <c r="A8087" i="5"/>
  <c r="A8088" i="5"/>
  <c r="A8089" i="5"/>
  <c r="A8090" i="5"/>
  <c r="A8091" i="5"/>
  <c r="A8092" i="5"/>
  <c r="A8093" i="5"/>
  <c r="A8094" i="5"/>
  <c r="A8095" i="5"/>
  <c r="A8096" i="5"/>
  <c r="A8097" i="5"/>
  <c r="A8098" i="5"/>
  <c r="A8099" i="5"/>
  <c r="A8100" i="5"/>
  <c r="A8101" i="5"/>
  <c r="A8102" i="5"/>
  <c r="A8103" i="5"/>
  <c r="A8104" i="5"/>
  <c r="A8105" i="5"/>
  <c r="A8106" i="5"/>
  <c r="A8107" i="5"/>
  <c r="A8108" i="5"/>
  <c r="A8109" i="5"/>
  <c r="A8110" i="5"/>
  <c r="A8111" i="5"/>
  <c r="A8112" i="5"/>
  <c r="A8113" i="5"/>
  <c r="A8114" i="5"/>
  <c r="A8115" i="5"/>
  <c r="A8116" i="5"/>
  <c r="A8117" i="5"/>
  <c r="A8118" i="5"/>
  <c r="A8119" i="5"/>
  <c r="A8120" i="5"/>
  <c r="A8121" i="5"/>
  <c r="A8122" i="5"/>
  <c r="A8123" i="5"/>
  <c r="A8124" i="5"/>
  <c r="A8125" i="5"/>
  <c r="A8126" i="5"/>
  <c r="A8127" i="5"/>
  <c r="A8128" i="5"/>
  <c r="A8129" i="5"/>
  <c r="A8130" i="5"/>
  <c r="A8131" i="5"/>
  <c r="A8132" i="5"/>
  <c r="A8133" i="5"/>
  <c r="A8134" i="5"/>
  <c r="A8135" i="5"/>
  <c r="A8136" i="5"/>
  <c r="A8137" i="5"/>
  <c r="A8138" i="5"/>
  <c r="A8139" i="5"/>
  <c r="A8140" i="5"/>
  <c r="A8141" i="5"/>
  <c r="A8142" i="5"/>
  <c r="A8143" i="5"/>
  <c r="A8144" i="5"/>
  <c r="A8145" i="5"/>
  <c r="A8146" i="5"/>
  <c r="A8147" i="5"/>
  <c r="A8148" i="5"/>
  <c r="A8149" i="5"/>
  <c r="A8150" i="5"/>
  <c r="A8151" i="5"/>
  <c r="A8152" i="5"/>
  <c r="A8153" i="5"/>
  <c r="A8154" i="5"/>
  <c r="A8155" i="5"/>
  <c r="A8156" i="5"/>
  <c r="A8157" i="5"/>
  <c r="A8158" i="5"/>
  <c r="A8159" i="5"/>
  <c r="A8160" i="5"/>
  <c r="A8161" i="5"/>
  <c r="A8162" i="5"/>
  <c r="A8163" i="5"/>
  <c r="A8164" i="5"/>
  <c r="A8165" i="5"/>
  <c r="A8166" i="5"/>
  <c r="A8167" i="5"/>
  <c r="A8168" i="5"/>
  <c r="A8169" i="5"/>
  <c r="A8170" i="5"/>
  <c r="A8171" i="5"/>
  <c r="A8172" i="5"/>
  <c r="A8173" i="5"/>
  <c r="A8174" i="5"/>
  <c r="A8175" i="5"/>
  <c r="A8176" i="5"/>
  <c r="A8177" i="5"/>
  <c r="A8178" i="5"/>
  <c r="A8179" i="5"/>
  <c r="A8180" i="5"/>
  <c r="A8181" i="5"/>
  <c r="A8182" i="5"/>
  <c r="A8183" i="5"/>
  <c r="A8184" i="5"/>
  <c r="A8185" i="5"/>
  <c r="A8186" i="5"/>
  <c r="A8187" i="5"/>
  <c r="A8188" i="5"/>
  <c r="A8189" i="5"/>
  <c r="A8190" i="5"/>
  <c r="A8191" i="5"/>
  <c r="A8192" i="5"/>
  <c r="A8193" i="5"/>
  <c r="A8194" i="5"/>
  <c r="A8195" i="5"/>
  <c r="A8196" i="5"/>
  <c r="A8197" i="5"/>
  <c r="A8198" i="5"/>
  <c r="A8199" i="5"/>
  <c r="A8200" i="5"/>
  <c r="A8201" i="5"/>
  <c r="A8202" i="5"/>
  <c r="A8203" i="5"/>
  <c r="A8204" i="5"/>
  <c r="A8205" i="5"/>
  <c r="A8206" i="5"/>
  <c r="A8207" i="5"/>
  <c r="A8208" i="5"/>
  <c r="A8209" i="5"/>
  <c r="A8210" i="5"/>
  <c r="A8211" i="5"/>
  <c r="A8212" i="5"/>
  <c r="A8213" i="5"/>
  <c r="A8214" i="5"/>
  <c r="A8215" i="5"/>
  <c r="A8216" i="5"/>
  <c r="A8217" i="5"/>
  <c r="A8218" i="5"/>
  <c r="A8219" i="5"/>
  <c r="A8220" i="5"/>
  <c r="A8221" i="5"/>
  <c r="A8222" i="5"/>
  <c r="A8223" i="5"/>
  <c r="A8224" i="5"/>
  <c r="A8225" i="5"/>
  <c r="A8226" i="5"/>
  <c r="A8227" i="5"/>
  <c r="A8228" i="5"/>
  <c r="A8229" i="5"/>
  <c r="A8230" i="5"/>
  <c r="A8231" i="5"/>
  <c r="A8232" i="5"/>
  <c r="A8233" i="5"/>
  <c r="A8234" i="5"/>
  <c r="A8235" i="5"/>
  <c r="A8236" i="5"/>
  <c r="A8237" i="5"/>
  <c r="A8238" i="5"/>
  <c r="A8239" i="5"/>
  <c r="A8240" i="5"/>
  <c r="A8241" i="5"/>
  <c r="A8242" i="5"/>
  <c r="A8243" i="5"/>
  <c r="A8244" i="5"/>
  <c r="A8245" i="5"/>
  <c r="A8246" i="5"/>
  <c r="A8247" i="5"/>
  <c r="A8248" i="5"/>
  <c r="A8249" i="5"/>
  <c r="A8250" i="5"/>
  <c r="A8251" i="5"/>
  <c r="A8252" i="5"/>
  <c r="A8253" i="5"/>
  <c r="A8254" i="5"/>
  <c r="A8255" i="5"/>
  <c r="A8256" i="5"/>
  <c r="A8257" i="5"/>
  <c r="A8258" i="5"/>
  <c r="A8259" i="5"/>
  <c r="A8260" i="5"/>
  <c r="A8261" i="5"/>
  <c r="A8262" i="5"/>
  <c r="A8263" i="5"/>
  <c r="A8264" i="5"/>
  <c r="A8265" i="5"/>
  <c r="A8266" i="5"/>
  <c r="A8267" i="5"/>
  <c r="A8268" i="5"/>
  <c r="A8269" i="5"/>
  <c r="A8270" i="5"/>
  <c r="A8271" i="5"/>
  <c r="A8272" i="5"/>
  <c r="A8273" i="5"/>
  <c r="A8274" i="5"/>
  <c r="A8275" i="5"/>
  <c r="A8276" i="5"/>
  <c r="A8277" i="5"/>
  <c r="A8278" i="5"/>
  <c r="A8279" i="5"/>
  <c r="A8280" i="5"/>
  <c r="A8281" i="5"/>
  <c r="A8282" i="5"/>
  <c r="A8283" i="5"/>
  <c r="A8284" i="5"/>
  <c r="A8285" i="5"/>
  <c r="A8286" i="5"/>
  <c r="A8287" i="5"/>
  <c r="A8288" i="5"/>
  <c r="A8289" i="5"/>
  <c r="A8290" i="5"/>
  <c r="A8291" i="5"/>
  <c r="A8292" i="5"/>
  <c r="A8293" i="5"/>
  <c r="A8294" i="5"/>
  <c r="A8295" i="5"/>
  <c r="A8296" i="5"/>
  <c r="A8297" i="5"/>
  <c r="A8298" i="5"/>
  <c r="A8299" i="5"/>
  <c r="A8300" i="5"/>
  <c r="A8301" i="5"/>
  <c r="A8302" i="5"/>
  <c r="A8303" i="5"/>
  <c r="A8304" i="5"/>
  <c r="A8305" i="5"/>
  <c r="A8306" i="5"/>
  <c r="A8307" i="5"/>
  <c r="A8308" i="5"/>
  <c r="A8309" i="5"/>
  <c r="A8310" i="5"/>
  <c r="A8311" i="5"/>
  <c r="A8312" i="5"/>
  <c r="A8313" i="5"/>
  <c r="A8314" i="5"/>
  <c r="A8315" i="5"/>
  <c r="A8316" i="5"/>
  <c r="A8317" i="5"/>
  <c r="A8318" i="5"/>
  <c r="A8319" i="5"/>
  <c r="A8320" i="5"/>
  <c r="A8321" i="5"/>
  <c r="A8322" i="5"/>
  <c r="A8323" i="5"/>
  <c r="A8324" i="5"/>
  <c r="A8325" i="5"/>
  <c r="A8326" i="5"/>
  <c r="A8327" i="5"/>
  <c r="A8328" i="5"/>
  <c r="A8329" i="5"/>
  <c r="A8330" i="5"/>
  <c r="A8331" i="5"/>
  <c r="A8332" i="5"/>
  <c r="A8333" i="5"/>
  <c r="A8334" i="5"/>
  <c r="A8335" i="5"/>
  <c r="A8336" i="5"/>
  <c r="A8337" i="5"/>
  <c r="A8338" i="5"/>
  <c r="A8339" i="5"/>
  <c r="A8340" i="5"/>
  <c r="A8341" i="5"/>
  <c r="A8342" i="5"/>
  <c r="A8343" i="5"/>
  <c r="A8344" i="5"/>
  <c r="A8345" i="5"/>
  <c r="A8346" i="5"/>
  <c r="A8347" i="5"/>
  <c r="A8348" i="5"/>
  <c r="A8349" i="5"/>
  <c r="A8350" i="5"/>
  <c r="A8351" i="5"/>
  <c r="A8352" i="5"/>
  <c r="A8353" i="5"/>
  <c r="A8354" i="5"/>
  <c r="A8355" i="5"/>
  <c r="A8356" i="5"/>
  <c r="A8357" i="5"/>
  <c r="A8358" i="5"/>
  <c r="A8359" i="5"/>
  <c r="A8360" i="5"/>
  <c r="A8361" i="5"/>
  <c r="A8362" i="5"/>
  <c r="A8363" i="5"/>
  <c r="A8364" i="5"/>
  <c r="A8365" i="5"/>
  <c r="A8366" i="5"/>
  <c r="A8367" i="5"/>
  <c r="A8368" i="5"/>
  <c r="A8369" i="5"/>
  <c r="A8370" i="5"/>
  <c r="A8371" i="5"/>
  <c r="A8372" i="5"/>
  <c r="A8373" i="5"/>
  <c r="A8374" i="5"/>
  <c r="A8375" i="5"/>
  <c r="A8376" i="5"/>
  <c r="A8377" i="5"/>
  <c r="A8378" i="5"/>
  <c r="A8379" i="5"/>
  <c r="A8380" i="5"/>
  <c r="A8381" i="5"/>
  <c r="A8382" i="5"/>
  <c r="A8383" i="5"/>
  <c r="A8384" i="5"/>
  <c r="A8385" i="5"/>
  <c r="A8386" i="5"/>
  <c r="A8387" i="5"/>
  <c r="A8388" i="5"/>
  <c r="A8389" i="5"/>
  <c r="A8390" i="5"/>
  <c r="A8391" i="5"/>
  <c r="A8392" i="5"/>
  <c r="A8393" i="5"/>
  <c r="A8394" i="5"/>
  <c r="A8395" i="5"/>
  <c r="A8396" i="5"/>
  <c r="A8397" i="5"/>
  <c r="A8398" i="5"/>
  <c r="A8399" i="5"/>
  <c r="A8400" i="5"/>
  <c r="A8401" i="5"/>
  <c r="A8402" i="5"/>
  <c r="A8403" i="5"/>
  <c r="A8404" i="5"/>
  <c r="A8405" i="5"/>
  <c r="A8406" i="5"/>
  <c r="A8407" i="5"/>
  <c r="A8408" i="5"/>
  <c r="A8409" i="5"/>
  <c r="A8410" i="5"/>
  <c r="A8411" i="5"/>
  <c r="A8412" i="5"/>
  <c r="A8413" i="5"/>
  <c r="A8414" i="5"/>
  <c r="A8415" i="5"/>
  <c r="A8416" i="5"/>
  <c r="A8417" i="5"/>
  <c r="A8418" i="5"/>
  <c r="A8419" i="5"/>
  <c r="A8420" i="5"/>
  <c r="A8421" i="5"/>
  <c r="A8422" i="5"/>
  <c r="A8423" i="5"/>
  <c r="A8424" i="5"/>
  <c r="A8425" i="5"/>
  <c r="A8426" i="5"/>
  <c r="A8427" i="5"/>
  <c r="A8428" i="5"/>
  <c r="A8429" i="5"/>
  <c r="A8430" i="5"/>
  <c r="A8431" i="5"/>
  <c r="A8432" i="5"/>
  <c r="A8433" i="5"/>
  <c r="A8434" i="5"/>
  <c r="A8435" i="5"/>
  <c r="A8436" i="5"/>
  <c r="A8437" i="5"/>
  <c r="A8438" i="5"/>
  <c r="A8439" i="5"/>
  <c r="A8440" i="5"/>
  <c r="A8441" i="5"/>
  <c r="A8442" i="5"/>
  <c r="A8443" i="5"/>
  <c r="A8444" i="5"/>
  <c r="A8445" i="5"/>
  <c r="A8446" i="5"/>
  <c r="A8447" i="5"/>
  <c r="A8448" i="5"/>
  <c r="A8449" i="5"/>
  <c r="A8450" i="5"/>
  <c r="A8451" i="5"/>
  <c r="A8452" i="5"/>
  <c r="A8453" i="5"/>
  <c r="A8454" i="5"/>
  <c r="A8455" i="5"/>
  <c r="A8456" i="5"/>
  <c r="A8457" i="5"/>
  <c r="A8458" i="5"/>
  <c r="A8459" i="5"/>
  <c r="A8460" i="5"/>
  <c r="A8461" i="5"/>
  <c r="A8462" i="5"/>
  <c r="A8463" i="5"/>
  <c r="A8464" i="5"/>
  <c r="A8465" i="5"/>
  <c r="A8466" i="5"/>
  <c r="A8467" i="5"/>
  <c r="A8468" i="5"/>
  <c r="A8469" i="5"/>
  <c r="A8470" i="5"/>
  <c r="A8471" i="5"/>
  <c r="A8472" i="5"/>
  <c r="A8473" i="5"/>
  <c r="A8474" i="5"/>
  <c r="A8475" i="5"/>
  <c r="A8476" i="5"/>
  <c r="A8477" i="5"/>
  <c r="A8478" i="5"/>
  <c r="A8479" i="5"/>
  <c r="A8480" i="5"/>
  <c r="A8481" i="5"/>
  <c r="A8482" i="5"/>
  <c r="A8483" i="5"/>
  <c r="A8484" i="5"/>
  <c r="A8485" i="5"/>
  <c r="A8486" i="5"/>
  <c r="A8487" i="5"/>
  <c r="A8488" i="5"/>
  <c r="A8489" i="5"/>
  <c r="A8490" i="5"/>
  <c r="A8491" i="5"/>
  <c r="A8492" i="5"/>
  <c r="A8493" i="5"/>
  <c r="A8494" i="5"/>
  <c r="A8495" i="5"/>
  <c r="A8496" i="5"/>
  <c r="A8497" i="5"/>
  <c r="A8498" i="5"/>
  <c r="A8499" i="5"/>
  <c r="A8500" i="5"/>
  <c r="A8501" i="5"/>
  <c r="A8502" i="5"/>
  <c r="A8503" i="5"/>
  <c r="A8504" i="5"/>
  <c r="A8505" i="5"/>
  <c r="A8506" i="5"/>
  <c r="A8507" i="5"/>
  <c r="A8508" i="5"/>
  <c r="A8509" i="5"/>
  <c r="A8510" i="5"/>
  <c r="A8511" i="5"/>
  <c r="A8512" i="5"/>
  <c r="A8513" i="5"/>
  <c r="A8514" i="5"/>
  <c r="A8515" i="5"/>
  <c r="A8516" i="5"/>
  <c r="A8517" i="5"/>
  <c r="A8518" i="5"/>
  <c r="A8519" i="5"/>
  <c r="A8520" i="5"/>
  <c r="A8521" i="5"/>
  <c r="A8522" i="5"/>
  <c r="A8523" i="5"/>
  <c r="A8524" i="5"/>
  <c r="A8525" i="5"/>
  <c r="A8526" i="5"/>
  <c r="A8527" i="5"/>
  <c r="A8528" i="5"/>
  <c r="A8529" i="5"/>
  <c r="A8530" i="5"/>
  <c r="A8531" i="5"/>
  <c r="A8532" i="5"/>
  <c r="A8533" i="5"/>
  <c r="A8534" i="5"/>
  <c r="A8535" i="5"/>
  <c r="A8536" i="5"/>
  <c r="A8537" i="5"/>
  <c r="A8538" i="5"/>
  <c r="A8539" i="5"/>
  <c r="A8540" i="5"/>
  <c r="A8541" i="5"/>
  <c r="A8542" i="5"/>
  <c r="A8543" i="5"/>
  <c r="A8544" i="5"/>
  <c r="A8545" i="5"/>
  <c r="A8546" i="5"/>
  <c r="A8547" i="5"/>
  <c r="A8548" i="5"/>
  <c r="A8549" i="5"/>
  <c r="A8550" i="5"/>
  <c r="A8551" i="5"/>
  <c r="A8552" i="5"/>
  <c r="A8553" i="5"/>
  <c r="A8554" i="5"/>
  <c r="A8555" i="5"/>
  <c r="A8556" i="5"/>
  <c r="A8557" i="5"/>
  <c r="A8558" i="5"/>
  <c r="A8559" i="5"/>
  <c r="A8560" i="5"/>
  <c r="A8561" i="5"/>
  <c r="A8562" i="5"/>
  <c r="A8563" i="5"/>
  <c r="A8564" i="5"/>
  <c r="A8565" i="5"/>
  <c r="A8566" i="5"/>
  <c r="A8567" i="5"/>
  <c r="A8568" i="5"/>
  <c r="A8569" i="5"/>
  <c r="A8570" i="5"/>
  <c r="A8571" i="5"/>
  <c r="A8572" i="5"/>
  <c r="A8573" i="5"/>
  <c r="A8574" i="5"/>
  <c r="A8575" i="5"/>
  <c r="A8576" i="5"/>
  <c r="A8577" i="5"/>
  <c r="A8578" i="5"/>
  <c r="A8579" i="5"/>
  <c r="A8580" i="5"/>
  <c r="A8581" i="5"/>
  <c r="A8582" i="5"/>
  <c r="A8583" i="5"/>
  <c r="A8584" i="5"/>
  <c r="A8585" i="5"/>
  <c r="A8586" i="5"/>
  <c r="A8587" i="5"/>
  <c r="A8588" i="5"/>
  <c r="A8589" i="5"/>
  <c r="A8590" i="5"/>
  <c r="A8591" i="5"/>
  <c r="A8592" i="5"/>
  <c r="A8593" i="5"/>
  <c r="A8594" i="5"/>
  <c r="A8595" i="5"/>
  <c r="A8596" i="5"/>
  <c r="A8597" i="5"/>
  <c r="A8598" i="5"/>
  <c r="A8599" i="5"/>
  <c r="A8600" i="5"/>
  <c r="A8601" i="5"/>
  <c r="A8602" i="5"/>
  <c r="A8603" i="5"/>
  <c r="A8604" i="5"/>
  <c r="A8605" i="5"/>
  <c r="A8606" i="5"/>
  <c r="A8607" i="5"/>
  <c r="A8608" i="5"/>
  <c r="A8609" i="5"/>
  <c r="A8610" i="5"/>
  <c r="A8611" i="5"/>
  <c r="A8612" i="5"/>
  <c r="A8613" i="5"/>
  <c r="A8614" i="5"/>
  <c r="A8615" i="5"/>
  <c r="A8616" i="5"/>
  <c r="A8617" i="5"/>
  <c r="A8618" i="5"/>
  <c r="A8619" i="5"/>
  <c r="A8620" i="5"/>
  <c r="A8621" i="5"/>
  <c r="A8622" i="5"/>
  <c r="A8623" i="5"/>
  <c r="A8624" i="5"/>
  <c r="A8625" i="5"/>
  <c r="A8626" i="5"/>
  <c r="A8627" i="5"/>
  <c r="A8628" i="5"/>
  <c r="A8629" i="5"/>
  <c r="A8630" i="5"/>
  <c r="A8631" i="5"/>
  <c r="A8632" i="5"/>
  <c r="A8633" i="5"/>
  <c r="A8634" i="5"/>
  <c r="A8635" i="5"/>
  <c r="A8636" i="5"/>
  <c r="A8637" i="5"/>
  <c r="A8638" i="5"/>
  <c r="A8639" i="5"/>
  <c r="A8640" i="5"/>
  <c r="A8641" i="5"/>
  <c r="A8642" i="5"/>
  <c r="A8643" i="5"/>
  <c r="A8644" i="5"/>
  <c r="A8645" i="5"/>
  <c r="A8646" i="5"/>
  <c r="A8647" i="5"/>
  <c r="A8648" i="5"/>
  <c r="A8649" i="5"/>
  <c r="A8650" i="5"/>
  <c r="A8651" i="5"/>
  <c r="A8652" i="5"/>
  <c r="A8653" i="5"/>
  <c r="A8654" i="5"/>
  <c r="A8655" i="5"/>
  <c r="A8656" i="5"/>
  <c r="A8657" i="5"/>
  <c r="A8658" i="5"/>
  <c r="A8659" i="5"/>
  <c r="A8660" i="5"/>
  <c r="A8661" i="5"/>
  <c r="A8662" i="5"/>
  <c r="A8663" i="5"/>
  <c r="A8664" i="5"/>
  <c r="A8665" i="5"/>
  <c r="A8666" i="5"/>
  <c r="A8667" i="5"/>
  <c r="A8668" i="5"/>
  <c r="A8669" i="5"/>
  <c r="A8670" i="5"/>
  <c r="A8671" i="5"/>
  <c r="A8672" i="5"/>
  <c r="A8673" i="5"/>
  <c r="A8674" i="5"/>
  <c r="A8675" i="5"/>
  <c r="A8676" i="5"/>
  <c r="A8677" i="5"/>
  <c r="A8678" i="5"/>
  <c r="A8679" i="5"/>
  <c r="A8680" i="5"/>
  <c r="A8681" i="5"/>
  <c r="A8682" i="5"/>
  <c r="A8683" i="5"/>
  <c r="A8684" i="5"/>
  <c r="A8685" i="5"/>
  <c r="A8686" i="5"/>
  <c r="A8687" i="5"/>
  <c r="A8688" i="5"/>
  <c r="A8689" i="5"/>
  <c r="A8690" i="5"/>
  <c r="A8691" i="5"/>
  <c r="A8692" i="5"/>
  <c r="A8693" i="5"/>
  <c r="A8694" i="5"/>
  <c r="A8695" i="5"/>
  <c r="A8696" i="5"/>
  <c r="A8697" i="5"/>
  <c r="A8698" i="5"/>
  <c r="A8699" i="5"/>
  <c r="A8700" i="5"/>
  <c r="A8701" i="5"/>
  <c r="A8702" i="5"/>
  <c r="A8703" i="5"/>
  <c r="A8704" i="5"/>
  <c r="A8705" i="5"/>
  <c r="A8706" i="5"/>
  <c r="A8707" i="5"/>
  <c r="A8708" i="5"/>
  <c r="A8709" i="5"/>
  <c r="A8710" i="5"/>
  <c r="A8711" i="5"/>
  <c r="A8712" i="5"/>
  <c r="A8713" i="5"/>
  <c r="A8714" i="5"/>
  <c r="A8715" i="5"/>
  <c r="A8716" i="5"/>
  <c r="A8717" i="5"/>
  <c r="A8718" i="5"/>
  <c r="A8719" i="5"/>
  <c r="A8720" i="5"/>
  <c r="A8721" i="5"/>
  <c r="A8722" i="5"/>
  <c r="A8723" i="5"/>
  <c r="A8724" i="5"/>
  <c r="A8725" i="5"/>
  <c r="A8726" i="5"/>
  <c r="A8727" i="5"/>
  <c r="A8728" i="5"/>
  <c r="A8729" i="5"/>
  <c r="A8730" i="5"/>
  <c r="A8731" i="5"/>
  <c r="A8732" i="5"/>
  <c r="A8733" i="5"/>
  <c r="A8734" i="5"/>
  <c r="A8735" i="5"/>
  <c r="A8736" i="5"/>
  <c r="A8737" i="5"/>
  <c r="A8738" i="5"/>
  <c r="A8739" i="5"/>
  <c r="A8740" i="5"/>
  <c r="A8741" i="5"/>
  <c r="A8742" i="5"/>
  <c r="A8743" i="5"/>
  <c r="A8744" i="5"/>
  <c r="A8745" i="5"/>
  <c r="A8746" i="5"/>
  <c r="A8747" i="5"/>
  <c r="A8748" i="5"/>
  <c r="A8749" i="5"/>
  <c r="A8750" i="5"/>
  <c r="A8751" i="5"/>
  <c r="A8752" i="5"/>
  <c r="A8753" i="5"/>
  <c r="A8754" i="5"/>
  <c r="A8755" i="5"/>
  <c r="A8756" i="5"/>
  <c r="A8757" i="5"/>
  <c r="A8758" i="5"/>
  <c r="A8759" i="5"/>
  <c r="A8760" i="5"/>
  <c r="A8761" i="5"/>
  <c r="A8762" i="5"/>
  <c r="A8763" i="5"/>
  <c r="A8764" i="5"/>
  <c r="A8765" i="5"/>
  <c r="A8766" i="5"/>
  <c r="A8767" i="5"/>
  <c r="A8768" i="5"/>
  <c r="A8769" i="5"/>
  <c r="A8770" i="5"/>
  <c r="A8771" i="5"/>
  <c r="A8772" i="5"/>
  <c r="A8773" i="5"/>
  <c r="A8774" i="5"/>
  <c r="A8775" i="5"/>
  <c r="A8776" i="5"/>
  <c r="A8777" i="5"/>
  <c r="A8778" i="5"/>
  <c r="A8779" i="5"/>
  <c r="A8780" i="5"/>
  <c r="A8781" i="5"/>
  <c r="A8782" i="5"/>
  <c r="A8783" i="5"/>
  <c r="A8784" i="5"/>
  <c r="A8785" i="5"/>
  <c r="A8786" i="5"/>
  <c r="A8787" i="5"/>
  <c r="A8788" i="5"/>
  <c r="A8789" i="5"/>
  <c r="A8790" i="5"/>
  <c r="A8791" i="5"/>
  <c r="A8792" i="5"/>
  <c r="A8793" i="5"/>
  <c r="A8794" i="5"/>
  <c r="A8795" i="5"/>
  <c r="A8796" i="5"/>
  <c r="A8797" i="5"/>
  <c r="A8798" i="5"/>
  <c r="A8799" i="5"/>
  <c r="A8800" i="5"/>
  <c r="A8801" i="5"/>
  <c r="A8802" i="5"/>
  <c r="A8803" i="5"/>
  <c r="A8804" i="5"/>
  <c r="A8805" i="5"/>
  <c r="A8806" i="5"/>
  <c r="A8807" i="5"/>
  <c r="A8808" i="5"/>
  <c r="A8809" i="5"/>
  <c r="A8810" i="5"/>
  <c r="A8811" i="5"/>
  <c r="A8812" i="5"/>
  <c r="A8813" i="5"/>
  <c r="A8814" i="5"/>
  <c r="A8815" i="5"/>
  <c r="A8816" i="5"/>
  <c r="A8817" i="5"/>
  <c r="A8818" i="5"/>
  <c r="A8819" i="5"/>
  <c r="A8820" i="5"/>
  <c r="A8821" i="5"/>
  <c r="A8822" i="5"/>
  <c r="A8823" i="5"/>
  <c r="A8824" i="5"/>
  <c r="A8825" i="5"/>
  <c r="A8826" i="5"/>
  <c r="A8827" i="5"/>
  <c r="A8828" i="5"/>
  <c r="A8829" i="5"/>
  <c r="A8830" i="5"/>
  <c r="A8831" i="5"/>
  <c r="A8832" i="5"/>
  <c r="A8833" i="5"/>
  <c r="A8834" i="5"/>
  <c r="A8835" i="5"/>
  <c r="A8836" i="5"/>
  <c r="A8837" i="5"/>
  <c r="A8838" i="5"/>
  <c r="A8839" i="5"/>
  <c r="A8840" i="5"/>
  <c r="A8841" i="5"/>
  <c r="A8842" i="5"/>
  <c r="A8843" i="5"/>
  <c r="A8844" i="5"/>
  <c r="A8845" i="5"/>
  <c r="A8846" i="5"/>
  <c r="A8847" i="5"/>
  <c r="A8848" i="5"/>
  <c r="A8849" i="5"/>
  <c r="A8850" i="5"/>
  <c r="A8851" i="5"/>
  <c r="A8852" i="5"/>
  <c r="A8853" i="5"/>
  <c r="A8854" i="5"/>
  <c r="A8855" i="5"/>
  <c r="A8856" i="5"/>
  <c r="A8857" i="5"/>
  <c r="A8858" i="5"/>
  <c r="A8859" i="5"/>
  <c r="A8860" i="5"/>
  <c r="A8861" i="5"/>
  <c r="A8862" i="5"/>
  <c r="A8863" i="5"/>
  <c r="A8864" i="5"/>
  <c r="A8865" i="5"/>
  <c r="A8866" i="5"/>
  <c r="A8867" i="5"/>
  <c r="A8868" i="5"/>
  <c r="A8869" i="5"/>
  <c r="A8870" i="5"/>
  <c r="A8871" i="5"/>
  <c r="A8872" i="5"/>
  <c r="A8873" i="5"/>
  <c r="A8874" i="5"/>
  <c r="A8875" i="5"/>
  <c r="A8876" i="5"/>
  <c r="A8877" i="5"/>
  <c r="A8878" i="5"/>
  <c r="A8879" i="5"/>
  <c r="A8880" i="5"/>
  <c r="A8881" i="5"/>
  <c r="A8882" i="5"/>
  <c r="A8883" i="5"/>
  <c r="A8884" i="5"/>
  <c r="A8885" i="5"/>
  <c r="A8886" i="5"/>
  <c r="A8887" i="5"/>
  <c r="A8888" i="5"/>
  <c r="A8889" i="5"/>
  <c r="A8890" i="5"/>
  <c r="A8891" i="5"/>
  <c r="A8892" i="5"/>
  <c r="A8893" i="5"/>
  <c r="A8894" i="5"/>
  <c r="A8895" i="5"/>
  <c r="A8896" i="5"/>
  <c r="A8897" i="5"/>
  <c r="A8898" i="5"/>
  <c r="A8899" i="5"/>
  <c r="A8900" i="5"/>
  <c r="A8901" i="5"/>
  <c r="A8902" i="5"/>
  <c r="A8903" i="5"/>
  <c r="A8904" i="5"/>
  <c r="A8905" i="5"/>
  <c r="A8906" i="5"/>
  <c r="A8907" i="5"/>
  <c r="A8908" i="5"/>
  <c r="A8909" i="5"/>
  <c r="A8910" i="5"/>
  <c r="A8911" i="5"/>
  <c r="A8912" i="5"/>
  <c r="A8913" i="5"/>
  <c r="A8914" i="5"/>
  <c r="A8915" i="5"/>
  <c r="A8916" i="5"/>
  <c r="A8917" i="5"/>
  <c r="A8918" i="5"/>
  <c r="A8919" i="5"/>
  <c r="A8920" i="5"/>
  <c r="A8921" i="5"/>
  <c r="A8922" i="5"/>
  <c r="A8923" i="5"/>
  <c r="A8924" i="5"/>
  <c r="A8925" i="5"/>
  <c r="A8926" i="5"/>
  <c r="A8927" i="5"/>
  <c r="A8928" i="5"/>
  <c r="A8929" i="5"/>
  <c r="A8930" i="5"/>
  <c r="A8931" i="5"/>
  <c r="A8932" i="5"/>
  <c r="A8933" i="5"/>
  <c r="A8934" i="5"/>
  <c r="A8935" i="5"/>
  <c r="A8936" i="5"/>
  <c r="A8937" i="5"/>
  <c r="A8938" i="5"/>
  <c r="A8939" i="5"/>
  <c r="A8940" i="5"/>
  <c r="A8941" i="5"/>
  <c r="A8942" i="5"/>
  <c r="A8943" i="5"/>
  <c r="A8944" i="5"/>
  <c r="A8945" i="5"/>
  <c r="A8946" i="5"/>
  <c r="A8947" i="5"/>
  <c r="A8948" i="5"/>
  <c r="A8949" i="5"/>
  <c r="A8950" i="5"/>
  <c r="A8951" i="5"/>
  <c r="A8952" i="5"/>
  <c r="A8953" i="5"/>
  <c r="A8954" i="5"/>
  <c r="A8955" i="5"/>
  <c r="A8956" i="5"/>
  <c r="A8957" i="5"/>
  <c r="A8958" i="5"/>
  <c r="A8959" i="5"/>
  <c r="A8960" i="5"/>
  <c r="A8961" i="5"/>
  <c r="A8962" i="5"/>
  <c r="A8963" i="5"/>
  <c r="A8964" i="5"/>
  <c r="A8965" i="5"/>
  <c r="A8966" i="5"/>
  <c r="A8967" i="5"/>
  <c r="A8968" i="5"/>
  <c r="A8969" i="5"/>
  <c r="A8970" i="5"/>
  <c r="A8971" i="5"/>
  <c r="A8972" i="5"/>
  <c r="A8973" i="5"/>
  <c r="A8974" i="5"/>
  <c r="A8975" i="5"/>
  <c r="A8976" i="5"/>
  <c r="A8977" i="5"/>
  <c r="A8978" i="5"/>
  <c r="A8979" i="5"/>
  <c r="A8980" i="5"/>
  <c r="A8981" i="5"/>
  <c r="A8982" i="5"/>
  <c r="A8983" i="5"/>
  <c r="A8984" i="5"/>
  <c r="A8985" i="5"/>
  <c r="A8986" i="5"/>
  <c r="A8987" i="5"/>
  <c r="A8988" i="5"/>
  <c r="A8989" i="5"/>
  <c r="A8990" i="5"/>
  <c r="A8991" i="5"/>
  <c r="A8992" i="5"/>
  <c r="A8993" i="5"/>
  <c r="A8994" i="5"/>
  <c r="A8995" i="5"/>
  <c r="A8996" i="5"/>
  <c r="A8997" i="5"/>
  <c r="A8998" i="5"/>
  <c r="A8999" i="5"/>
  <c r="A9000" i="5"/>
  <c r="A9001" i="5"/>
  <c r="A9002" i="5"/>
  <c r="A9003" i="5"/>
  <c r="A9004" i="5"/>
  <c r="A9005" i="5"/>
  <c r="A9006" i="5"/>
  <c r="A9007" i="5"/>
  <c r="A9008" i="5"/>
  <c r="A9009" i="5"/>
  <c r="A9010" i="5"/>
  <c r="A9011" i="5"/>
  <c r="A9012" i="5"/>
  <c r="A9013" i="5"/>
  <c r="A9014" i="5"/>
  <c r="A9015" i="5"/>
  <c r="A9016" i="5"/>
  <c r="A9017" i="5"/>
  <c r="A9018" i="5"/>
  <c r="A9019" i="5"/>
  <c r="A9020" i="5"/>
  <c r="A9021" i="5"/>
  <c r="A9022" i="5"/>
  <c r="A9023" i="5"/>
  <c r="A9024" i="5"/>
  <c r="A9025" i="5"/>
  <c r="A9026" i="5"/>
  <c r="A9027" i="5"/>
  <c r="A9028" i="5"/>
  <c r="A9029" i="5"/>
  <c r="A9030" i="5"/>
  <c r="A9031" i="5"/>
  <c r="A9032" i="5"/>
  <c r="A9033" i="5"/>
  <c r="A9034" i="5"/>
  <c r="A9035" i="5"/>
  <c r="A9036" i="5"/>
  <c r="A9037" i="5"/>
  <c r="A9038" i="5"/>
  <c r="A9039" i="5"/>
  <c r="A9040" i="5"/>
  <c r="A9041" i="5"/>
  <c r="A9042" i="5"/>
  <c r="A9043" i="5"/>
  <c r="A9044" i="5"/>
  <c r="A9045" i="5"/>
  <c r="A9046" i="5"/>
  <c r="A9047" i="5"/>
  <c r="A9048" i="5"/>
  <c r="A9049" i="5"/>
  <c r="A9050" i="5"/>
  <c r="A9051" i="5"/>
  <c r="A9052" i="5"/>
  <c r="A9053" i="5"/>
  <c r="A9054" i="5"/>
  <c r="A9055" i="5"/>
  <c r="A9056" i="5"/>
  <c r="A9057" i="5"/>
  <c r="A9058" i="5"/>
  <c r="A9059" i="5"/>
  <c r="A9060" i="5"/>
  <c r="A9061" i="5"/>
  <c r="A9062" i="5"/>
  <c r="A9063" i="5"/>
  <c r="A9064" i="5"/>
  <c r="A9065" i="5"/>
  <c r="A9066" i="5"/>
  <c r="A9067" i="5"/>
  <c r="A9068" i="5"/>
  <c r="A9069" i="5"/>
  <c r="A9070" i="5"/>
  <c r="A9071" i="5"/>
  <c r="A9072" i="5"/>
  <c r="A9073" i="5"/>
  <c r="A9074" i="5"/>
  <c r="A9075" i="5"/>
  <c r="A9076" i="5"/>
  <c r="A9077" i="5"/>
  <c r="A9078" i="5"/>
  <c r="A9079" i="5"/>
  <c r="A9080" i="5"/>
  <c r="A9081" i="5"/>
  <c r="A9082" i="5"/>
  <c r="A9083" i="5"/>
  <c r="A9084" i="5"/>
  <c r="A9085" i="5"/>
  <c r="A9086" i="5"/>
  <c r="A9087" i="5"/>
  <c r="A9088" i="5"/>
  <c r="A9089" i="5"/>
  <c r="A9090" i="5"/>
  <c r="A9091" i="5"/>
  <c r="A9092" i="5"/>
  <c r="A9093" i="5"/>
  <c r="A9094" i="5"/>
  <c r="A9095" i="5"/>
  <c r="A9096" i="5"/>
  <c r="A9097" i="5"/>
  <c r="A9098" i="5"/>
  <c r="A9099" i="5"/>
  <c r="A9100" i="5"/>
  <c r="A9101" i="5"/>
  <c r="A9102" i="5"/>
  <c r="A9103" i="5"/>
  <c r="A9104" i="5"/>
  <c r="A9105" i="5"/>
  <c r="A9106" i="5"/>
  <c r="A9107" i="5"/>
  <c r="A9108" i="5"/>
  <c r="A9109" i="5"/>
  <c r="A9110" i="5"/>
  <c r="A9111" i="5"/>
  <c r="A9112" i="5"/>
  <c r="A9113" i="5"/>
  <c r="A9114" i="5"/>
  <c r="A9115" i="5"/>
  <c r="A9116" i="5"/>
  <c r="A9117" i="5"/>
  <c r="A9118" i="5"/>
  <c r="A9119" i="5"/>
  <c r="A9120" i="5"/>
  <c r="A9121" i="5"/>
  <c r="A9122" i="5"/>
  <c r="A9123" i="5"/>
  <c r="A9124" i="5"/>
  <c r="A9125" i="5"/>
  <c r="A9126" i="5"/>
  <c r="A9127" i="5"/>
  <c r="A9128" i="5"/>
  <c r="A9129" i="5"/>
  <c r="A9130" i="5"/>
  <c r="A9131" i="5"/>
  <c r="A9132" i="5"/>
  <c r="A9133" i="5"/>
  <c r="A9134" i="5"/>
  <c r="A9135" i="5"/>
  <c r="A9136" i="5"/>
  <c r="A9137" i="5"/>
  <c r="A9138" i="5"/>
  <c r="A9139" i="5"/>
  <c r="A9140" i="5"/>
  <c r="A9141" i="5"/>
  <c r="A9142" i="5"/>
  <c r="A9143" i="5"/>
  <c r="A9144" i="5"/>
  <c r="A9145" i="5"/>
  <c r="A9146" i="5"/>
  <c r="A9147" i="5"/>
  <c r="A9148" i="5"/>
  <c r="A9149" i="5"/>
  <c r="A9150" i="5"/>
  <c r="A9151" i="5"/>
  <c r="A9152" i="5"/>
  <c r="A9153" i="5"/>
  <c r="A9154" i="5"/>
  <c r="A9155" i="5"/>
  <c r="A9156" i="5"/>
  <c r="A9157" i="5"/>
  <c r="A9158" i="5"/>
  <c r="A9159" i="5"/>
  <c r="A9160" i="5"/>
  <c r="A9161" i="5"/>
  <c r="A9162" i="5"/>
  <c r="A9163" i="5"/>
  <c r="A9164" i="5"/>
  <c r="A9165" i="5"/>
  <c r="A9166" i="5"/>
  <c r="A9167" i="5"/>
  <c r="A9168" i="5"/>
  <c r="A9169" i="5"/>
  <c r="A9170" i="5"/>
  <c r="A9171" i="5"/>
  <c r="A9172" i="5"/>
  <c r="A9173" i="5"/>
  <c r="A9174" i="5"/>
  <c r="A9175" i="5"/>
  <c r="A9176" i="5"/>
  <c r="A9177" i="5"/>
  <c r="A9178" i="5"/>
  <c r="A9179" i="5"/>
  <c r="A9180" i="5"/>
  <c r="A9181" i="5"/>
  <c r="A9182" i="5"/>
  <c r="A9183" i="5"/>
  <c r="A9184" i="5"/>
  <c r="A9185" i="5"/>
  <c r="A9186" i="5"/>
  <c r="A9187" i="5"/>
  <c r="A9188" i="5"/>
  <c r="A9189" i="5"/>
  <c r="A9190" i="5"/>
  <c r="A9191" i="5"/>
  <c r="A9192" i="5"/>
  <c r="A9193" i="5"/>
  <c r="A9194" i="5"/>
  <c r="A9195" i="5"/>
  <c r="A9196" i="5"/>
  <c r="A9197" i="5"/>
  <c r="A9198" i="5"/>
  <c r="A9199" i="5"/>
  <c r="A9200" i="5"/>
  <c r="A9201" i="5"/>
  <c r="A9202" i="5"/>
  <c r="A9203" i="5"/>
  <c r="A9204" i="5"/>
  <c r="A9205" i="5"/>
  <c r="A9206" i="5"/>
  <c r="A9207" i="5"/>
  <c r="A9208" i="5"/>
  <c r="A9209" i="5"/>
  <c r="A9210" i="5"/>
  <c r="A9211" i="5"/>
  <c r="A9212" i="5"/>
  <c r="A9213" i="5"/>
  <c r="A9214" i="5"/>
  <c r="A9215" i="5"/>
  <c r="A9216" i="5"/>
  <c r="A9217" i="5"/>
  <c r="A9218" i="5"/>
  <c r="A9219" i="5"/>
  <c r="A9220" i="5"/>
  <c r="A9221" i="5"/>
  <c r="A9222" i="5"/>
  <c r="A9223" i="5"/>
  <c r="A9224" i="5"/>
  <c r="A9225" i="5"/>
  <c r="A9226" i="5"/>
  <c r="A9227" i="5"/>
  <c r="A9228" i="5"/>
  <c r="A9229" i="5"/>
  <c r="A9230" i="5"/>
  <c r="A9231" i="5"/>
  <c r="A9232" i="5"/>
  <c r="A9233" i="5"/>
  <c r="A9234" i="5"/>
  <c r="A9235" i="5"/>
  <c r="A9236" i="5"/>
  <c r="A9237" i="5"/>
  <c r="A9238" i="5"/>
  <c r="A9239" i="5"/>
  <c r="A9240" i="5"/>
  <c r="A9241" i="5"/>
  <c r="A9242" i="5"/>
  <c r="A9243" i="5"/>
  <c r="A9244" i="5"/>
  <c r="A9245" i="5"/>
  <c r="A9246" i="5"/>
  <c r="A9247" i="5"/>
  <c r="A9248" i="5"/>
  <c r="A9249" i="5"/>
  <c r="A9250" i="5"/>
  <c r="A9251" i="5"/>
  <c r="A9252" i="5"/>
  <c r="A9253" i="5"/>
  <c r="A9254" i="5"/>
  <c r="A9255" i="5"/>
  <c r="A9256" i="5"/>
  <c r="A9257" i="5"/>
  <c r="A9258" i="5"/>
  <c r="A9259" i="5"/>
  <c r="A9260" i="5"/>
  <c r="A9261" i="5"/>
  <c r="A9262" i="5"/>
  <c r="A9263" i="5"/>
  <c r="A9264" i="5"/>
  <c r="A9265" i="5"/>
  <c r="A9266" i="5"/>
  <c r="A9267" i="5"/>
  <c r="A9268" i="5"/>
  <c r="A9269" i="5"/>
  <c r="A9270" i="5"/>
  <c r="A9271" i="5"/>
  <c r="A9272" i="5"/>
  <c r="A9273" i="5"/>
  <c r="A9274" i="5"/>
  <c r="A9275" i="5"/>
  <c r="A9276" i="5"/>
  <c r="A9277" i="5"/>
  <c r="A9278" i="5"/>
  <c r="A9279" i="5"/>
  <c r="A9280" i="5"/>
  <c r="A9281" i="5"/>
  <c r="A9282" i="5"/>
  <c r="A9283" i="5"/>
  <c r="A9284" i="5"/>
  <c r="A9285" i="5"/>
  <c r="A9286" i="5"/>
  <c r="A9287" i="5"/>
  <c r="A9288" i="5"/>
  <c r="A9289" i="5"/>
  <c r="A9290" i="5"/>
  <c r="A9291" i="5"/>
  <c r="A9292" i="5"/>
  <c r="A9293" i="5"/>
  <c r="A9294" i="5"/>
  <c r="A9295" i="5"/>
  <c r="A9296" i="5"/>
  <c r="A9297" i="5"/>
  <c r="A9298" i="5"/>
  <c r="A9299" i="5"/>
  <c r="A9300" i="5"/>
  <c r="A9301" i="5"/>
  <c r="A9302" i="5"/>
  <c r="A9303" i="5"/>
  <c r="A9304" i="5"/>
  <c r="A9305" i="5"/>
  <c r="A9306" i="5"/>
  <c r="A9307" i="5"/>
  <c r="A9308" i="5"/>
  <c r="A9309" i="5"/>
  <c r="A9310" i="5"/>
  <c r="A9311" i="5"/>
  <c r="A9312" i="5"/>
  <c r="A9313" i="5"/>
  <c r="A9314" i="5"/>
  <c r="A9315" i="5"/>
  <c r="A9316" i="5"/>
  <c r="A9317" i="5"/>
  <c r="A9318" i="5"/>
  <c r="A9319" i="5"/>
  <c r="A9320" i="5"/>
  <c r="A9321" i="5"/>
  <c r="A9322" i="5"/>
  <c r="A9323" i="5"/>
  <c r="A9324" i="5"/>
  <c r="A9325" i="5"/>
  <c r="A9326" i="5"/>
  <c r="A9327" i="5"/>
  <c r="A9328" i="5"/>
  <c r="A9329" i="5"/>
  <c r="A9330" i="5"/>
  <c r="A9331" i="5"/>
  <c r="A9332" i="5"/>
  <c r="A9333" i="5"/>
  <c r="A9334" i="5"/>
  <c r="A9335" i="5"/>
  <c r="A9336" i="5"/>
  <c r="A9337" i="5"/>
  <c r="A9338" i="5"/>
  <c r="A9339" i="5"/>
  <c r="A9340" i="5"/>
  <c r="A9341" i="5"/>
  <c r="A9342" i="5"/>
  <c r="A9343" i="5"/>
  <c r="A9344" i="5"/>
  <c r="A9345" i="5"/>
  <c r="A9346" i="5"/>
  <c r="A9347" i="5"/>
  <c r="A9348" i="5"/>
  <c r="A9349" i="5"/>
  <c r="A9350" i="5"/>
  <c r="A9351" i="5"/>
  <c r="A9352" i="5"/>
  <c r="A9353" i="5"/>
  <c r="A9354" i="5"/>
  <c r="A9355" i="5"/>
  <c r="A9356" i="5"/>
  <c r="A9357" i="5"/>
  <c r="A9358" i="5"/>
  <c r="A9359" i="5"/>
  <c r="A9360" i="5"/>
  <c r="A9361" i="5"/>
  <c r="A9362" i="5"/>
  <c r="A9363" i="5"/>
  <c r="A9364" i="5"/>
  <c r="A9365" i="5"/>
  <c r="A9366" i="5"/>
  <c r="A9367" i="5"/>
  <c r="A9368" i="5"/>
  <c r="A9369" i="5"/>
  <c r="A9370" i="5"/>
  <c r="A9371" i="5"/>
  <c r="A9372" i="5"/>
  <c r="A9373" i="5"/>
  <c r="A9374" i="5"/>
  <c r="A9375" i="5"/>
  <c r="A9376" i="5"/>
  <c r="A9377" i="5"/>
  <c r="A9378" i="5"/>
  <c r="A9379" i="5"/>
  <c r="A9380" i="5"/>
  <c r="A9381" i="5"/>
  <c r="A9382" i="5"/>
  <c r="A9383" i="5"/>
  <c r="A9384" i="5"/>
  <c r="A9385" i="5"/>
  <c r="A9386" i="5"/>
  <c r="A9387" i="5"/>
  <c r="A9388" i="5"/>
  <c r="A9389" i="5"/>
  <c r="A9390" i="5"/>
  <c r="A9391" i="5"/>
  <c r="A9392" i="5"/>
  <c r="A9393" i="5"/>
  <c r="A9394" i="5"/>
  <c r="A9395" i="5"/>
  <c r="A9396" i="5"/>
  <c r="A9397" i="5"/>
  <c r="A9398" i="5"/>
  <c r="A9399" i="5"/>
  <c r="A9400" i="5"/>
  <c r="A9401" i="5"/>
  <c r="A9402" i="5"/>
  <c r="A9403" i="5"/>
  <c r="A9404" i="5"/>
  <c r="A9405" i="5"/>
  <c r="A9406" i="5"/>
  <c r="A9407" i="5"/>
  <c r="A9408" i="5"/>
  <c r="A9409" i="5"/>
  <c r="A9410" i="5"/>
  <c r="A9411" i="5"/>
  <c r="A9412" i="5"/>
  <c r="A9413" i="5"/>
  <c r="A9414" i="5"/>
  <c r="A9415" i="5"/>
  <c r="A9416" i="5"/>
  <c r="A9417" i="5"/>
  <c r="A9418" i="5"/>
  <c r="A9419" i="5"/>
  <c r="A9420" i="5"/>
  <c r="A9421" i="5"/>
  <c r="A9422" i="5"/>
  <c r="A9423" i="5"/>
  <c r="A9424" i="5"/>
  <c r="A9425" i="5"/>
  <c r="A9426" i="5"/>
  <c r="A9427" i="5"/>
  <c r="A9428" i="5"/>
  <c r="A9429" i="5"/>
  <c r="A9430" i="5"/>
  <c r="A9431" i="5"/>
  <c r="A9432" i="5"/>
  <c r="A9433" i="5"/>
  <c r="A9434" i="5"/>
  <c r="A9435" i="5"/>
  <c r="A9436" i="5"/>
  <c r="A9437" i="5"/>
  <c r="A9438" i="5"/>
  <c r="A9439" i="5"/>
  <c r="A9440" i="5"/>
  <c r="A9441" i="5"/>
  <c r="A9442" i="5"/>
  <c r="A9443" i="5"/>
  <c r="A9444" i="5"/>
  <c r="A9445" i="5"/>
  <c r="A9446" i="5"/>
  <c r="A9447" i="5"/>
  <c r="A9448" i="5"/>
  <c r="A9449" i="5"/>
  <c r="A9450" i="5"/>
  <c r="A9451" i="5"/>
  <c r="A9452" i="5"/>
  <c r="A9453" i="5"/>
  <c r="A9454" i="5"/>
  <c r="A9455" i="5"/>
  <c r="A9456" i="5"/>
  <c r="A9457" i="5"/>
  <c r="A9458" i="5"/>
  <c r="A9459" i="5"/>
  <c r="A9460" i="5"/>
  <c r="A9461" i="5"/>
  <c r="A9462" i="5"/>
  <c r="A9463" i="5"/>
  <c r="A9464" i="5"/>
  <c r="A9465" i="5"/>
  <c r="A9466" i="5"/>
  <c r="A9467" i="5"/>
  <c r="A9468" i="5"/>
  <c r="A9469" i="5"/>
  <c r="A9470" i="5"/>
  <c r="A9471" i="5"/>
  <c r="A9472" i="5"/>
  <c r="A9473" i="5"/>
  <c r="A9474" i="5"/>
  <c r="A9475" i="5"/>
  <c r="A9476" i="5"/>
  <c r="A9477" i="5"/>
  <c r="A9478" i="5"/>
  <c r="A9479" i="5"/>
  <c r="A9480" i="5"/>
  <c r="A9481" i="5"/>
  <c r="A9482" i="5"/>
  <c r="A9483" i="5"/>
  <c r="A9484" i="5"/>
  <c r="A9485" i="5"/>
  <c r="A9486" i="5"/>
  <c r="A9487" i="5"/>
  <c r="A9488" i="5"/>
  <c r="A9489" i="5"/>
  <c r="A9490" i="5"/>
  <c r="A9491" i="5"/>
  <c r="A9492" i="5"/>
  <c r="A9493" i="5"/>
  <c r="A9494" i="5"/>
  <c r="A9495" i="5"/>
  <c r="A9496" i="5"/>
  <c r="A9497" i="5"/>
  <c r="A9498" i="5"/>
  <c r="A9499" i="5"/>
  <c r="A9500" i="5"/>
  <c r="A9501" i="5"/>
  <c r="A9502" i="5"/>
  <c r="A9503" i="5"/>
  <c r="A9504" i="5"/>
  <c r="A9505" i="5"/>
  <c r="A9506" i="5"/>
  <c r="A9507" i="5"/>
  <c r="A9508" i="5"/>
  <c r="A9509" i="5"/>
  <c r="A9510" i="5"/>
  <c r="A9511" i="5"/>
  <c r="A9512" i="5"/>
  <c r="A9513" i="5"/>
  <c r="A9514" i="5"/>
  <c r="A9515" i="5"/>
  <c r="A9516" i="5"/>
  <c r="A9517" i="5"/>
  <c r="A9518" i="5"/>
  <c r="A9519" i="5"/>
  <c r="A9520" i="5"/>
  <c r="A9521" i="5"/>
  <c r="A9522" i="5"/>
  <c r="A9523" i="5"/>
  <c r="A9524" i="5"/>
  <c r="A9525" i="5"/>
  <c r="A9526" i="5"/>
  <c r="A9527" i="5"/>
  <c r="A9528" i="5"/>
  <c r="A9529" i="5"/>
  <c r="A9530" i="5"/>
  <c r="A9531" i="5"/>
  <c r="A9532" i="5"/>
  <c r="A9533" i="5"/>
  <c r="A9534" i="5"/>
  <c r="A9535" i="5"/>
  <c r="A9536" i="5"/>
  <c r="A9537" i="5"/>
  <c r="A9538" i="5"/>
  <c r="A9539" i="5"/>
  <c r="A9540" i="5"/>
  <c r="A9541" i="5"/>
  <c r="A9542" i="5"/>
  <c r="A9543" i="5"/>
  <c r="A9544" i="5"/>
  <c r="A9545" i="5"/>
  <c r="A9546" i="5"/>
  <c r="A9547" i="5"/>
  <c r="A9548" i="5"/>
  <c r="A9549" i="5"/>
  <c r="A9550" i="5"/>
  <c r="A9551" i="5"/>
  <c r="A9552" i="5"/>
  <c r="A9553" i="5"/>
  <c r="A9554" i="5"/>
  <c r="A9555" i="5"/>
  <c r="A9556" i="5"/>
  <c r="A9557" i="5"/>
  <c r="A9558" i="5"/>
  <c r="A9559" i="5"/>
  <c r="A9560" i="5"/>
  <c r="A9561" i="5"/>
  <c r="A9562" i="5"/>
  <c r="A9563" i="5"/>
  <c r="A9564" i="5"/>
  <c r="A9565" i="5"/>
  <c r="A9566" i="5"/>
  <c r="A9567" i="5"/>
  <c r="A9568" i="5"/>
  <c r="A9569" i="5"/>
  <c r="A9570" i="5"/>
  <c r="A9571" i="5"/>
  <c r="A9572" i="5"/>
  <c r="A9573" i="5"/>
  <c r="A9574" i="5"/>
  <c r="A9575" i="5"/>
  <c r="A9576" i="5"/>
  <c r="A9577" i="5"/>
  <c r="A9578" i="5"/>
  <c r="A9579" i="5"/>
  <c r="A9580" i="5"/>
  <c r="A9581" i="5"/>
  <c r="A9582" i="5"/>
  <c r="A9583" i="5"/>
  <c r="A9584" i="5"/>
  <c r="A9585" i="5"/>
  <c r="A9586" i="5"/>
  <c r="A9587" i="5"/>
  <c r="A9588" i="5"/>
  <c r="A9589" i="5"/>
  <c r="A9590" i="5"/>
  <c r="A9591" i="5"/>
  <c r="A9592" i="5"/>
  <c r="A9593" i="5"/>
  <c r="A9594" i="5"/>
  <c r="A9595" i="5"/>
  <c r="A9596" i="5"/>
  <c r="A9597" i="5"/>
  <c r="A9598" i="5"/>
  <c r="A9599" i="5"/>
  <c r="A9600" i="5"/>
  <c r="A9601" i="5"/>
  <c r="A9602" i="5"/>
  <c r="A9603" i="5"/>
  <c r="A9604" i="5"/>
  <c r="A9605" i="5"/>
  <c r="A9606" i="5"/>
  <c r="A9607" i="5"/>
  <c r="A9608" i="5"/>
  <c r="A9609" i="5"/>
  <c r="A9610" i="5"/>
  <c r="A9611" i="5"/>
  <c r="A9612" i="5"/>
  <c r="A9613" i="5"/>
  <c r="A9614" i="5"/>
  <c r="A9615" i="5"/>
  <c r="A9616" i="5"/>
  <c r="A9617" i="5"/>
  <c r="A9618" i="5"/>
  <c r="A9619" i="5"/>
  <c r="A9620" i="5"/>
  <c r="A9621" i="5"/>
  <c r="A9622" i="5"/>
  <c r="A9623" i="5"/>
  <c r="A9624" i="5"/>
  <c r="A9625" i="5"/>
  <c r="A9626" i="5"/>
  <c r="A9627" i="5"/>
  <c r="A9628" i="5"/>
  <c r="A9629" i="5"/>
  <c r="A9630" i="5"/>
  <c r="A9631" i="5"/>
  <c r="A9632" i="5"/>
  <c r="A9633" i="5"/>
  <c r="A9634" i="5"/>
  <c r="A9635" i="5"/>
  <c r="A9636" i="5"/>
  <c r="A9637" i="5"/>
  <c r="A9638" i="5"/>
  <c r="A9639" i="5"/>
  <c r="A9640" i="5"/>
  <c r="A9641" i="5"/>
  <c r="A9642" i="5"/>
  <c r="A9643" i="5"/>
  <c r="A9644" i="5"/>
  <c r="A9645" i="5"/>
  <c r="A9646" i="5"/>
  <c r="A9647" i="5"/>
  <c r="A9648" i="5"/>
  <c r="A9649" i="5"/>
  <c r="A9650" i="5"/>
  <c r="A9651" i="5"/>
  <c r="A9652" i="5"/>
  <c r="A9653" i="5"/>
  <c r="A9654" i="5"/>
  <c r="A9655" i="5"/>
  <c r="A9656" i="5"/>
  <c r="A9657" i="5"/>
  <c r="A9658" i="5"/>
  <c r="A9659" i="5"/>
  <c r="A9660" i="5"/>
  <c r="A9661" i="5"/>
  <c r="A9662" i="5"/>
  <c r="A9663" i="5"/>
  <c r="A9664" i="5"/>
  <c r="A9665" i="5"/>
  <c r="A9666" i="5"/>
  <c r="A9667" i="5"/>
  <c r="A9668" i="5"/>
  <c r="A9669" i="5"/>
  <c r="A9670" i="5"/>
  <c r="A9671" i="5"/>
  <c r="A9672" i="5"/>
  <c r="A9673" i="5"/>
  <c r="A9674" i="5"/>
  <c r="A9675" i="5"/>
  <c r="A9676" i="5"/>
  <c r="A9677" i="5"/>
  <c r="A9678" i="5"/>
  <c r="A9679" i="5"/>
  <c r="A9680" i="5"/>
  <c r="A9681" i="5"/>
  <c r="A9682" i="5"/>
  <c r="A9683" i="5"/>
  <c r="A9684" i="5"/>
  <c r="A9685" i="5"/>
  <c r="A9686" i="5"/>
  <c r="A9687" i="5"/>
  <c r="A9688" i="5"/>
  <c r="A9689" i="5"/>
  <c r="A9690" i="5"/>
  <c r="A9691" i="5"/>
  <c r="A9692" i="5"/>
  <c r="A9693" i="5"/>
  <c r="A9694" i="5"/>
  <c r="A9695" i="5"/>
  <c r="A9696" i="5"/>
  <c r="A9697" i="5"/>
  <c r="A9698" i="5"/>
  <c r="A9699" i="5"/>
  <c r="A9700" i="5"/>
  <c r="A9701" i="5"/>
  <c r="A9702" i="5"/>
  <c r="A9703" i="5"/>
  <c r="A9704" i="5"/>
  <c r="A9705" i="5"/>
  <c r="A9706" i="5"/>
  <c r="A9707" i="5"/>
  <c r="A9708" i="5"/>
  <c r="A9709" i="5"/>
  <c r="A9710" i="5"/>
  <c r="A9711" i="5"/>
  <c r="A9712" i="5"/>
  <c r="A9713" i="5"/>
  <c r="A9714" i="5"/>
  <c r="A9715" i="5"/>
  <c r="A9716" i="5"/>
  <c r="A9717" i="5"/>
  <c r="A9718" i="5"/>
  <c r="A9719" i="5"/>
  <c r="A9720" i="5"/>
  <c r="A9721" i="5"/>
  <c r="A9722" i="5"/>
  <c r="A9723" i="5"/>
  <c r="A9724" i="5"/>
  <c r="A9725" i="5"/>
  <c r="A9726" i="5"/>
  <c r="A9727" i="5"/>
  <c r="A9728" i="5"/>
  <c r="A9729" i="5"/>
  <c r="A9730" i="5"/>
  <c r="A9731" i="5"/>
  <c r="A9732" i="5"/>
  <c r="A9733" i="5"/>
  <c r="A9734" i="5"/>
  <c r="A9735" i="5"/>
  <c r="A9736" i="5"/>
  <c r="A9737" i="5"/>
  <c r="A9738" i="5"/>
  <c r="A9739" i="5"/>
  <c r="A9740" i="5"/>
  <c r="A9741" i="5"/>
  <c r="A9742" i="5"/>
  <c r="A9743" i="5"/>
  <c r="A9744" i="5"/>
  <c r="A9745" i="5"/>
  <c r="A9746" i="5"/>
  <c r="A9747" i="5"/>
  <c r="A9748" i="5"/>
  <c r="A9749" i="5"/>
  <c r="A9750" i="5"/>
  <c r="A9751" i="5"/>
  <c r="A9752" i="5"/>
  <c r="A9753" i="5"/>
  <c r="A9754" i="5"/>
  <c r="A9755" i="5"/>
  <c r="A9756" i="5"/>
  <c r="A9757" i="5"/>
  <c r="A9758" i="5"/>
  <c r="A9759" i="5"/>
  <c r="A9760" i="5"/>
  <c r="A9761" i="5"/>
  <c r="A9762" i="5"/>
  <c r="A9763" i="5"/>
  <c r="A9764" i="5"/>
  <c r="A9765" i="5"/>
  <c r="A9766" i="5"/>
  <c r="A9767" i="5"/>
  <c r="A9768" i="5"/>
  <c r="A9769" i="5"/>
  <c r="A9770" i="5"/>
  <c r="A9771" i="5"/>
  <c r="A9772" i="5"/>
  <c r="A9773" i="5"/>
  <c r="A9774" i="5"/>
  <c r="A9775" i="5"/>
  <c r="A9776" i="5"/>
  <c r="A9777" i="5"/>
  <c r="A9778" i="5"/>
  <c r="A9779" i="5"/>
  <c r="A9780" i="5"/>
  <c r="A9781" i="5"/>
  <c r="A9782" i="5"/>
  <c r="A9783" i="5"/>
  <c r="A9784" i="5"/>
  <c r="A9785" i="5"/>
  <c r="A9786" i="5"/>
  <c r="A9787" i="5"/>
  <c r="A9788" i="5"/>
  <c r="A9789" i="5"/>
  <c r="A9790" i="5"/>
  <c r="A9791" i="5"/>
  <c r="A9792" i="5"/>
  <c r="A9793" i="5"/>
  <c r="A9794" i="5"/>
  <c r="A9795" i="5"/>
  <c r="A9796" i="5"/>
  <c r="A9797" i="5"/>
  <c r="A9798" i="5"/>
  <c r="A9799" i="5"/>
  <c r="A9800" i="5"/>
  <c r="A9801" i="5"/>
  <c r="A9802" i="5"/>
  <c r="A9803" i="5"/>
  <c r="A9804" i="5"/>
  <c r="A9805" i="5"/>
  <c r="A9806" i="5"/>
  <c r="A9807" i="5"/>
  <c r="A9808" i="5"/>
  <c r="A9809" i="5"/>
  <c r="A9810" i="5"/>
  <c r="A9811" i="5"/>
  <c r="A9812" i="5"/>
  <c r="A9813" i="5"/>
  <c r="A9814" i="5"/>
  <c r="A9815" i="5"/>
  <c r="A9816" i="5"/>
  <c r="A9817" i="5"/>
  <c r="A9818" i="5"/>
  <c r="A9819" i="5"/>
  <c r="A9820" i="5"/>
  <c r="A9821" i="5"/>
  <c r="A9822" i="5"/>
  <c r="A9823" i="5"/>
  <c r="A9824" i="5"/>
  <c r="A9825" i="5"/>
  <c r="A9826" i="5"/>
  <c r="A9827" i="5"/>
  <c r="A9828" i="5"/>
  <c r="A9829" i="5"/>
  <c r="A9830" i="5"/>
  <c r="A9831" i="5"/>
  <c r="A9832" i="5"/>
  <c r="A9833" i="5"/>
  <c r="A9834" i="5"/>
  <c r="A9835" i="5"/>
  <c r="A9836" i="5"/>
  <c r="A9837" i="5"/>
  <c r="A9838" i="5"/>
  <c r="A9839" i="5"/>
  <c r="A9840" i="5"/>
  <c r="A9841" i="5"/>
  <c r="A9842" i="5"/>
  <c r="A9843" i="5"/>
  <c r="A9844" i="5"/>
  <c r="A9845" i="5"/>
  <c r="A9846" i="5"/>
  <c r="A9847" i="5"/>
  <c r="A9848" i="5"/>
  <c r="A9849" i="5"/>
  <c r="A9850" i="5"/>
  <c r="A9851" i="5"/>
  <c r="A9852" i="5"/>
  <c r="A9853" i="5"/>
  <c r="A9854" i="5"/>
  <c r="A9855" i="5"/>
  <c r="A9856" i="5"/>
  <c r="A9857" i="5"/>
  <c r="A9858" i="5"/>
  <c r="A9859" i="5"/>
  <c r="A9860" i="5"/>
  <c r="A9861" i="5"/>
  <c r="A9862" i="5"/>
  <c r="A9863" i="5"/>
  <c r="A9864" i="5"/>
  <c r="A9865" i="5"/>
  <c r="A9866" i="5"/>
  <c r="A9867" i="5"/>
  <c r="A9868" i="5"/>
  <c r="A9869" i="5"/>
  <c r="A9870" i="5"/>
  <c r="A9871" i="5"/>
  <c r="A9872" i="5"/>
  <c r="A9873" i="5"/>
  <c r="A9874" i="5"/>
  <c r="A9875" i="5"/>
  <c r="A9876" i="5"/>
  <c r="A9877" i="5"/>
  <c r="A9878" i="5"/>
  <c r="A9879" i="5"/>
  <c r="A9880" i="5"/>
  <c r="A9881" i="5"/>
  <c r="A9882" i="5"/>
  <c r="A9883" i="5"/>
  <c r="A9884" i="5"/>
  <c r="A9885" i="5"/>
  <c r="A9886" i="5"/>
  <c r="A9887" i="5"/>
  <c r="A9888" i="5"/>
  <c r="A9889" i="5"/>
  <c r="A9890" i="5"/>
  <c r="A9891" i="5"/>
  <c r="A9892" i="5"/>
  <c r="A9893" i="5"/>
  <c r="A9894" i="5"/>
  <c r="A9895" i="5"/>
  <c r="A9896" i="5"/>
  <c r="A9897" i="5"/>
  <c r="A9898" i="5"/>
  <c r="A9899" i="5"/>
  <c r="A9900" i="5"/>
  <c r="A9901" i="5"/>
  <c r="A9902" i="5"/>
  <c r="A9903" i="5"/>
  <c r="A9904" i="5"/>
  <c r="A9905" i="5"/>
  <c r="A9906" i="5"/>
  <c r="A9907" i="5"/>
  <c r="A9908" i="5"/>
  <c r="A9909" i="5"/>
  <c r="A9910" i="5"/>
  <c r="A9911" i="5"/>
  <c r="A9912" i="5"/>
  <c r="A9913" i="5"/>
  <c r="A9914" i="5"/>
  <c r="A9915" i="5"/>
  <c r="A9916" i="5"/>
  <c r="A9917" i="5"/>
  <c r="A9918" i="5"/>
  <c r="A9919" i="5"/>
  <c r="A9920" i="5"/>
  <c r="A9921" i="5"/>
  <c r="A9922" i="5"/>
  <c r="A9923" i="5"/>
  <c r="A9924" i="5"/>
  <c r="A9925" i="5"/>
  <c r="A9926" i="5"/>
  <c r="A9927" i="5"/>
  <c r="A9928" i="5"/>
  <c r="A9929" i="5"/>
  <c r="A9930" i="5"/>
  <c r="A9931" i="5"/>
  <c r="A9932" i="5"/>
  <c r="A9933" i="5"/>
  <c r="A9934" i="5"/>
  <c r="A9935" i="5"/>
  <c r="A9936" i="5"/>
  <c r="A9937" i="5"/>
  <c r="A9938" i="5"/>
  <c r="A9939" i="5"/>
  <c r="A9940" i="5"/>
  <c r="A9941" i="5"/>
  <c r="A9942" i="5"/>
  <c r="A9943" i="5"/>
  <c r="A9944" i="5"/>
  <c r="A9945" i="5"/>
  <c r="A9946" i="5"/>
  <c r="A9947" i="5"/>
  <c r="A9948" i="5"/>
  <c r="A9949" i="5"/>
  <c r="A9950" i="5"/>
  <c r="A9951" i="5"/>
  <c r="A9952" i="5"/>
  <c r="A9953" i="5"/>
  <c r="A9954" i="5"/>
  <c r="A9955" i="5"/>
  <c r="A9956" i="5"/>
  <c r="A9957" i="5"/>
  <c r="A9958" i="5"/>
  <c r="A9959" i="5"/>
  <c r="A9960" i="5"/>
  <c r="A9961" i="5"/>
  <c r="A9962" i="5"/>
  <c r="A9963" i="5"/>
  <c r="A9964" i="5"/>
  <c r="A9965" i="5"/>
  <c r="A9966" i="5"/>
  <c r="A9967" i="5"/>
  <c r="A9968" i="5"/>
  <c r="A9969" i="5"/>
  <c r="A9970" i="5"/>
  <c r="A9971" i="5"/>
  <c r="A9972" i="5"/>
  <c r="A9973" i="5"/>
  <c r="A9974" i="5"/>
  <c r="A9975" i="5"/>
  <c r="A9976" i="5"/>
  <c r="A9977" i="5"/>
  <c r="A9978" i="5"/>
  <c r="A9979" i="5"/>
  <c r="A9980" i="5"/>
  <c r="A9981" i="5"/>
  <c r="A9982" i="5"/>
  <c r="A9983" i="5"/>
  <c r="A9984" i="5"/>
  <c r="A9985" i="5"/>
  <c r="A9986" i="5"/>
  <c r="A9987" i="5"/>
  <c r="A9988" i="5"/>
  <c r="A9989" i="5"/>
  <c r="A9990" i="5"/>
  <c r="A9991" i="5"/>
  <c r="A9992" i="5"/>
  <c r="A9993" i="5"/>
  <c r="A9994" i="5"/>
  <c r="A9995" i="5"/>
  <c r="A9996" i="5"/>
  <c r="A9997" i="5"/>
  <c r="A9998" i="5"/>
  <c r="A9999" i="5"/>
  <c r="A10000" i="5"/>
  <c r="A10001" i="5"/>
  <c r="A10002" i="5"/>
  <c r="A10003" i="5"/>
  <c r="A10004" i="5"/>
  <c r="A10005" i="5"/>
  <c r="A10006" i="5"/>
  <c r="A10007" i="5"/>
  <c r="A10008" i="5"/>
  <c r="A10009" i="5"/>
  <c r="A10010" i="5"/>
  <c r="A10011" i="5"/>
  <c r="A10012" i="5"/>
  <c r="A10013" i="5"/>
  <c r="A10014" i="5"/>
  <c r="A10015" i="5"/>
  <c r="A10016" i="5"/>
  <c r="A10017" i="5"/>
  <c r="A10018" i="5"/>
  <c r="A10019" i="5"/>
  <c r="A10020" i="5"/>
  <c r="A10021" i="5"/>
  <c r="A10022" i="5"/>
  <c r="A10023" i="5"/>
  <c r="A10024" i="5"/>
  <c r="A10025" i="5"/>
  <c r="A10026" i="5"/>
  <c r="A10027" i="5"/>
  <c r="A10028" i="5"/>
  <c r="A10029" i="5"/>
  <c r="A10030" i="5"/>
  <c r="A10031" i="5"/>
  <c r="A10032" i="5"/>
  <c r="A10033" i="5"/>
  <c r="A10034" i="5"/>
  <c r="A10035" i="5"/>
  <c r="A10036" i="5"/>
  <c r="A10037" i="5"/>
  <c r="A10038" i="5"/>
  <c r="A10039" i="5"/>
  <c r="A10040" i="5"/>
  <c r="A10041" i="5"/>
  <c r="A10042" i="5"/>
  <c r="A10043" i="5"/>
  <c r="A10044" i="5"/>
  <c r="A10045" i="5"/>
  <c r="A10046" i="5"/>
  <c r="A10047" i="5"/>
  <c r="A10048" i="5"/>
  <c r="A10049" i="5"/>
  <c r="A10050" i="5"/>
  <c r="A10051" i="5"/>
  <c r="A10052" i="5"/>
  <c r="A10053" i="5"/>
  <c r="A10054" i="5"/>
  <c r="A10055" i="5"/>
  <c r="A10056" i="5"/>
  <c r="A10057" i="5"/>
  <c r="A10058" i="5"/>
  <c r="A10059" i="5"/>
  <c r="A10060" i="5"/>
  <c r="A10061" i="5"/>
  <c r="A10062" i="5"/>
  <c r="A10063" i="5"/>
  <c r="A10064" i="5"/>
  <c r="A10065" i="5"/>
  <c r="A10066" i="5"/>
  <c r="A10067" i="5"/>
  <c r="A10068" i="5"/>
  <c r="A10069" i="5"/>
  <c r="A10070" i="5"/>
  <c r="A10071" i="5"/>
  <c r="A10072" i="5"/>
  <c r="A10073" i="5"/>
  <c r="A10074" i="5"/>
  <c r="A10075" i="5"/>
  <c r="A10076" i="5"/>
  <c r="A10077" i="5"/>
  <c r="A10078" i="5"/>
  <c r="A10079" i="5"/>
  <c r="A10080" i="5"/>
  <c r="A10081" i="5"/>
  <c r="A10082" i="5"/>
  <c r="A10083" i="5"/>
  <c r="A10084" i="5"/>
  <c r="A10085" i="5"/>
  <c r="A10086" i="5"/>
  <c r="A10087" i="5"/>
  <c r="A10088" i="5"/>
  <c r="A10089" i="5"/>
  <c r="A10090" i="5"/>
  <c r="A10091" i="5"/>
  <c r="A10092" i="5"/>
  <c r="A10093" i="5"/>
  <c r="A10094" i="5"/>
  <c r="A10095" i="5"/>
  <c r="A10096" i="5"/>
  <c r="A10097" i="5"/>
  <c r="A10098" i="5"/>
  <c r="A10099" i="5"/>
  <c r="A10100" i="5"/>
  <c r="A10101" i="5"/>
  <c r="A10102" i="5"/>
  <c r="A10103" i="5"/>
  <c r="A10104" i="5"/>
  <c r="A10105" i="5"/>
  <c r="A10106" i="5"/>
  <c r="A10107" i="5"/>
  <c r="A10108" i="5"/>
  <c r="A10109" i="5"/>
  <c r="A10110" i="5"/>
  <c r="A10111" i="5"/>
  <c r="A10112" i="5"/>
  <c r="A10113" i="5"/>
  <c r="A10114" i="5"/>
  <c r="A10115" i="5"/>
  <c r="A10116" i="5"/>
  <c r="A10117" i="5"/>
  <c r="A10118" i="5"/>
  <c r="A10119" i="5"/>
  <c r="A10120" i="5"/>
  <c r="A10121" i="5"/>
  <c r="A10122" i="5"/>
  <c r="A10123" i="5"/>
  <c r="A10124" i="5"/>
  <c r="A10125" i="5"/>
  <c r="A10126" i="5"/>
  <c r="A10127" i="5"/>
  <c r="A10128" i="5"/>
  <c r="A10129" i="5"/>
  <c r="A10130" i="5"/>
  <c r="A10131" i="5"/>
  <c r="A10132" i="5"/>
  <c r="A10133" i="5"/>
  <c r="A10134" i="5"/>
  <c r="A10135" i="5"/>
  <c r="A10136" i="5"/>
  <c r="A10137" i="5"/>
  <c r="A10138" i="5"/>
  <c r="A10139" i="5"/>
  <c r="A10140" i="5"/>
  <c r="A10141" i="5"/>
  <c r="A10142" i="5"/>
  <c r="A10143" i="5"/>
  <c r="A10144" i="5"/>
  <c r="A10145" i="5"/>
  <c r="A10146" i="5"/>
  <c r="A10147" i="5"/>
  <c r="A10148" i="5"/>
  <c r="A10149" i="5"/>
  <c r="A10150" i="5"/>
  <c r="A10151" i="5"/>
  <c r="A10152" i="5"/>
  <c r="A10153" i="5"/>
  <c r="A10154" i="5"/>
  <c r="A10155" i="5"/>
  <c r="A10156" i="5"/>
  <c r="A10157" i="5"/>
  <c r="A10158" i="5"/>
  <c r="A10159" i="5"/>
  <c r="A10160" i="5"/>
  <c r="A10161" i="5"/>
  <c r="A10162" i="5"/>
  <c r="A10163" i="5"/>
  <c r="A10164" i="5"/>
  <c r="A10165" i="5"/>
  <c r="A10166" i="5"/>
  <c r="A10167" i="5"/>
  <c r="A10168" i="5"/>
  <c r="A10169" i="5"/>
  <c r="A10170" i="5"/>
  <c r="A10171" i="5"/>
  <c r="A10172" i="5"/>
  <c r="A10173" i="5"/>
  <c r="A10174" i="5"/>
  <c r="A10175" i="5"/>
  <c r="A10176" i="5"/>
  <c r="A10177" i="5"/>
  <c r="A10178" i="5"/>
  <c r="A10179" i="5"/>
  <c r="A10180" i="5"/>
  <c r="A10181" i="5"/>
  <c r="A10182" i="5"/>
  <c r="A10183" i="5"/>
  <c r="A10184" i="5"/>
  <c r="A10185" i="5"/>
  <c r="A10186" i="5"/>
  <c r="A10187" i="5"/>
  <c r="A10188" i="5"/>
  <c r="A10189" i="5"/>
  <c r="A10190" i="5"/>
  <c r="A10191" i="5"/>
  <c r="A10192" i="5"/>
  <c r="A10193" i="5"/>
  <c r="A10194" i="5"/>
  <c r="A10195" i="5"/>
  <c r="A10196" i="5"/>
  <c r="A10197" i="5"/>
  <c r="A10198" i="5"/>
  <c r="A10199" i="5"/>
  <c r="A10200" i="5"/>
  <c r="A10201" i="5"/>
  <c r="A10202" i="5"/>
  <c r="A10203" i="5"/>
  <c r="A10204" i="5"/>
  <c r="A10205" i="5"/>
  <c r="A10206" i="5"/>
  <c r="A10207" i="5"/>
  <c r="A10208" i="5"/>
  <c r="A10209" i="5"/>
  <c r="A10210" i="5"/>
  <c r="A10211" i="5"/>
  <c r="A10212" i="5"/>
  <c r="A10213" i="5"/>
  <c r="A10214" i="5"/>
  <c r="A10215" i="5"/>
  <c r="A10216" i="5"/>
  <c r="A10217" i="5"/>
  <c r="A10218" i="5"/>
  <c r="A10219" i="5"/>
  <c r="A10220" i="5"/>
  <c r="A10221" i="5"/>
  <c r="A10222" i="5"/>
  <c r="A10223" i="5"/>
  <c r="A10224" i="5"/>
  <c r="A10225" i="5"/>
  <c r="A10226" i="5"/>
  <c r="A10227" i="5"/>
  <c r="A10228" i="5"/>
  <c r="A10229" i="5"/>
  <c r="A10230" i="5"/>
  <c r="A10231" i="5"/>
  <c r="A10232" i="5"/>
  <c r="A10233" i="5"/>
  <c r="A10234" i="5"/>
  <c r="A10235" i="5"/>
  <c r="A10236" i="5"/>
  <c r="A10237" i="5"/>
  <c r="A10238" i="5"/>
  <c r="A10239" i="5"/>
  <c r="A10240" i="5"/>
  <c r="A10241" i="5"/>
  <c r="A10242" i="5"/>
  <c r="A10243" i="5"/>
  <c r="A10244" i="5"/>
  <c r="A10245" i="5"/>
  <c r="A10246" i="5"/>
  <c r="A10247" i="5"/>
  <c r="A10248" i="5"/>
  <c r="A10249" i="5"/>
  <c r="A10250" i="5"/>
  <c r="A10251" i="5"/>
  <c r="A10252" i="5"/>
  <c r="A10253" i="5"/>
  <c r="A10254" i="5"/>
  <c r="A10255" i="5"/>
  <c r="A10256" i="5"/>
  <c r="A10257" i="5"/>
  <c r="A10258" i="5"/>
  <c r="A10259" i="5"/>
  <c r="A10260" i="5"/>
  <c r="A10261" i="5"/>
  <c r="A10262" i="5"/>
  <c r="A10263" i="5"/>
  <c r="A10264" i="5"/>
  <c r="A10265" i="5"/>
  <c r="A10266" i="5"/>
  <c r="A10267" i="5"/>
  <c r="A10268" i="5"/>
  <c r="A10269" i="5"/>
  <c r="A10270" i="5"/>
  <c r="A10271" i="5"/>
  <c r="A10272" i="5"/>
  <c r="A10273" i="5"/>
  <c r="A10274" i="5"/>
  <c r="A10275" i="5"/>
  <c r="A10276" i="5"/>
  <c r="A10277" i="5"/>
  <c r="A10278" i="5"/>
  <c r="A10279" i="5"/>
  <c r="A10280" i="5"/>
  <c r="A10281" i="5"/>
  <c r="A10282" i="5"/>
  <c r="A10283" i="5"/>
  <c r="A10284" i="5"/>
  <c r="A10285" i="5"/>
  <c r="A10286" i="5"/>
  <c r="A10287" i="5"/>
  <c r="A10288" i="5"/>
  <c r="A10289" i="5"/>
  <c r="A10290" i="5"/>
  <c r="A10291" i="5"/>
  <c r="A10292" i="5"/>
  <c r="A10293" i="5"/>
  <c r="A10294" i="5"/>
  <c r="A10295" i="5"/>
  <c r="A10296" i="5"/>
  <c r="A10297" i="5"/>
  <c r="A10298" i="5"/>
  <c r="A10299" i="5"/>
  <c r="A10300" i="5"/>
  <c r="A10301" i="5"/>
  <c r="A10302" i="5"/>
  <c r="A10303" i="5"/>
  <c r="A10304" i="5"/>
  <c r="A10305" i="5"/>
  <c r="A10306" i="5"/>
  <c r="A10307" i="5"/>
  <c r="A10308" i="5"/>
  <c r="A10309" i="5"/>
  <c r="A10310" i="5"/>
  <c r="A10311" i="5"/>
  <c r="A10312" i="5"/>
  <c r="A10313" i="5"/>
  <c r="A10314" i="5"/>
  <c r="A10315" i="5"/>
  <c r="A10316" i="5"/>
  <c r="A10317" i="5"/>
  <c r="A10318" i="5"/>
  <c r="A10319" i="5"/>
  <c r="A10320" i="5"/>
  <c r="A10321" i="5"/>
  <c r="A10322" i="5"/>
  <c r="A10323" i="5"/>
  <c r="A10324" i="5"/>
  <c r="A10325" i="5"/>
  <c r="A10326" i="5"/>
  <c r="A10327" i="5"/>
  <c r="A10328" i="5"/>
  <c r="A10329" i="5"/>
  <c r="A10330" i="5"/>
  <c r="A10331" i="5"/>
  <c r="A10332" i="5"/>
  <c r="A10333" i="5"/>
  <c r="A10334" i="5"/>
  <c r="A10335" i="5"/>
  <c r="A10336" i="5"/>
  <c r="A10337" i="5"/>
  <c r="A10338" i="5"/>
  <c r="A10339" i="5"/>
  <c r="A10340" i="5"/>
  <c r="A10341" i="5"/>
  <c r="A10342" i="5"/>
  <c r="A10343" i="5"/>
  <c r="A10344" i="5"/>
  <c r="A10345" i="5"/>
  <c r="A10346" i="5"/>
  <c r="A10347" i="5"/>
  <c r="A10348" i="5"/>
  <c r="A10349" i="5"/>
  <c r="A10350" i="5"/>
  <c r="A10351" i="5"/>
  <c r="A10352" i="5"/>
  <c r="A10353" i="5"/>
  <c r="A10354" i="5"/>
  <c r="A10355" i="5"/>
  <c r="A10356" i="5"/>
  <c r="A10357" i="5"/>
  <c r="A10358" i="5"/>
  <c r="A10359" i="5"/>
  <c r="A10360" i="5"/>
  <c r="A10361" i="5"/>
  <c r="A10362" i="5"/>
  <c r="A10363" i="5"/>
  <c r="A10364" i="5"/>
  <c r="A10365" i="5"/>
  <c r="A10366" i="5"/>
  <c r="A10367" i="5"/>
  <c r="A10368" i="5"/>
  <c r="A10369" i="5"/>
  <c r="A10370" i="5"/>
  <c r="A10371" i="5"/>
  <c r="A10372" i="5"/>
  <c r="A10373" i="5"/>
  <c r="A10374" i="5"/>
  <c r="A10375" i="5"/>
  <c r="A10376" i="5"/>
  <c r="A10377" i="5"/>
  <c r="A10378" i="5"/>
  <c r="A10379" i="5"/>
  <c r="A10380" i="5"/>
  <c r="A10381" i="5"/>
  <c r="A10382" i="5"/>
  <c r="A10383" i="5"/>
  <c r="A10384" i="5"/>
  <c r="A10385" i="5"/>
  <c r="A10386" i="5"/>
  <c r="A10387" i="5"/>
  <c r="A10388" i="5"/>
  <c r="A10389" i="5"/>
  <c r="A10390" i="5"/>
  <c r="A10391" i="5"/>
  <c r="A10392" i="5"/>
  <c r="A10393" i="5"/>
  <c r="A10394" i="5"/>
  <c r="A10395" i="5"/>
  <c r="A10396" i="5"/>
  <c r="A10397" i="5"/>
  <c r="A10398" i="5"/>
  <c r="A10399" i="5"/>
  <c r="A10400" i="5"/>
  <c r="A10401" i="5"/>
  <c r="A10402" i="5"/>
  <c r="A10403" i="5"/>
  <c r="A10404" i="5"/>
  <c r="A10405" i="5"/>
  <c r="A10406" i="5"/>
  <c r="A10407" i="5"/>
  <c r="A10408" i="5"/>
  <c r="A10409" i="5"/>
  <c r="A10410" i="5"/>
  <c r="A10411" i="5"/>
  <c r="A10412" i="5"/>
  <c r="A10413" i="5"/>
  <c r="A10414" i="5"/>
  <c r="A10415" i="5"/>
  <c r="A10416" i="5"/>
  <c r="A10417" i="5"/>
  <c r="A10418" i="5"/>
  <c r="A10419" i="5"/>
  <c r="A10420" i="5"/>
  <c r="A10421" i="5"/>
  <c r="A10422" i="5"/>
  <c r="A10423" i="5"/>
  <c r="A10424" i="5"/>
  <c r="A10425" i="5"/>
  <c r="A10426" i="5"/>
  <c r="A10427" i="5"/>
  <c r="A10428" i="5"/>
  <c r="A10429" i="5"/>
  <c r="A10430" i="5"/>
  <c r="A10431" i="5"/>
  <c r="A10432" i="5"/>
  <c r="A10433" i="5"/>
  <c r="A10434" i="5"/>
  <c r="A10435" i="5"/>
  <c r="A10436" i="5"/>
  <c r="A10437" i="5"/>
  <c r="A10438" i="5"/>
  <c r="A10439" i="5"/>
  <c r="A10440" i="5"/>
  <c r="A10441" i="5"/>
  <c r="A10442" i="5"/>
  <c r="A10443" i="5"/>
  <c r="A10444" i="5"/>
  <c r="A10445" i="5"/>
  <c r="A10446" i="5"/>
  <c r="A10447" i="5"/>
  <c r="A10448" i="5"/>
  <c r="A10449" i="5"/>
  <c r="A10450" i="5"/>
  <c r="A10451" i="5"/>
  <c r="A10452" i="5"/>
  <c r="A10453" i="5"/>
  <c r="A10454" i="5"/>
  <c r="A10455" i="5"/>
  <c r="A10456" i="5"/>
  <c r="A10457" i="5"/>
  <c r="A10458" i="5"/>
  <c r="A10459" i="5"/>
  <c r="A10460" i="5"/>
  <c r="A10461" i="5"/>
  <c r="A10462" i="5"/>
  <c r="A10463" i="5"/>
  <c r="A10464" i="5"/>
  <c r="A10465" i="5"/>
  <c r="A10466" i="5"/>
  <c r="A10467" i="5"/>
  <c r="A10468" i="5"/>
  <c r="A10469" i="5"/>
  <c r="A10470" i="5"/>
  <c r="A10471" i="5"/>
  <c r="A10472" i="5"/>
  <c r="A10473" i="5"/>
  <c r="A10474" i="5"/>
  <c r="A10475" i="5"/>
  <c r="A10476" i="5"/>
  <c r="A10477" i="5"/>
  <c r="A10478" i="5"/>
  <c r="A10479" i="5"/>
  <c r="A10480" i="5"/>
  <c r="A10481" i="5"/>
  <c r="A10482" i="5"/>
  <c r="A10483" i="5"/>
  <c r="A10484" i="5"/>
  <c r="A10485" i="5"/>
  <c r="A10486" i="5"/>
  <c r="A10487" i="5"/>
  <c r="A10488" i="5"/>
  <c r="A10489" i="5"/>
  <c r="A10490" i="5"/>
  <c r="A10491" i="5"/>
  <c r="A10492" i="5"/>
  <c r="A10493" i="5"/>
  <c r="A10494" i="5"/>
  <c r="A10495" i="5"/>
  <c r="A10496" i="5"/>
  <c r="A10497" i="5"/>
  <c r="A10498" i="5"/>
  <c r="A10499" i="5"/>
  <c r="A10500" i="5"/>
  <c r="A10501" i="5"/>
  <c r="A10502" i="5"/>
  <c r="A10503" i="5"/>
  <c r="A10504" i="5"/>
  <c r="A10505" i="5"/>
  <c r="A10506" i="5"/>
  <c r="A10507" i="5"/>
  <c r="A10508" i="5"/>
  <c r="A10509" i="5"/>
  <c r="A10510" i="5"/>
  <c r="A10511" i="5"/>
  <c r="A10512" i="5"/>
  <c r="A10513" i="5"/>
  <c r="A10514" i="5"/>
  <c r="A10515" i="5"/>
  <c r="A10516" i="5"/>
  <c r="A10517" i="5"/>
  <c r="A10518" i="5"/>
  <c r="A10519" i="5"/>
  <c r="A10520" i="5"/>
  <c r="A10521" i="5"/>
  <c r="A10522" i="5"/>
  <c r="A10523" i="5"/>
  <c r="A10524" i="5"/>
  <c r="A10525" i="5"/>
  <c r="A10526" i="5"/>
  <c r="A10527" i="5"/>
  <c r="A10528" i="5"/>
  <c r="A10529" i="5"/>
  <c r="A10530" i="5"/>
  <c r="A10531" i="5"/>
  <c r="A10532" i="5"/>
  <c r="A10533" i="5"/>
  <c r="A10534" i="5"/>
  <c r="A10535" i="5"/>
  <c r="A10536" i="5"/>
  <c r="A10537" i="5"/>
  <c r="A10538" i="5"/>
  <c r="A10539" i="5"/>
  <c r="A10540" i="5"/>
  <c r="A10541" i="5"/>
  <c r="A10542" i="5"/>
  <c r="A10543" i="5"/>
  <c r="A10544" i="5"/>
  <c r="A10545" i="5"/>
  <c r="A10546" i="5"/>
  <c r="A10547" i="5"/>
  <c r="A10548" i="5"/>
  <c r="A10549" i="5"/>
  <c r="A10550" i="5"/>
  <c r="A10551" i="5"/>
  <c r="A10552" i="5"/>
  <c r="A10553" i="5"/>
  <c r="A10554" i="5"/>
  <c r="A10555" i="5"/>
  <c r="A10556" i="5"/>
  <c r="A10557" i="5"/>
  <c r="A10558" i="5"/>
  <c r="A10559" i="5"/>
  <c r="A10560" i="5"/>
  <c r="A10561" i="5"/>
  <c r="A10562" i="5"/>
  <c r="A10563" i="5"/>
  <c r="A10564" i="5"/>
  <c r="A10565" i="5"/>
  <c r="A10566" i="5"/>
  <c r="A10567" i="5"/>
  <c r="A10568" i="5"/>
  <c r="A10569" i="5"/>
  <c r="A10570" i="5"/>
  <c r="A10571" i="5"/>
  <c r="A10572" i="5"/>
  <c r="A10573" i="5"/>
  <c r="A10574" i="5"/>
  <c r="A10575" i="5"/>
  <c r="A10576" i="5"/>
  <c r="A10577" i="5"/>
  <c r="A10578" i="5"/>
  <c r="A10579" i="5"/>
  <c r="A10580" i="5"/>
  <c r="A10581" i="5"/>
  <c r="A10582" i="5"/>
  <c r="A10583" i="5"/>
  <c r="A10584" i="5"/>
  <c r="A10585" i="5"/>
  <c r="A10586" i="5"/>
  <c r="A10587" i="5"/>
  <c r="A10588" i="5"/>
  <c r="A10589" i="5"/>
  <c r="A10590" i="5"/>
  <c r="A10591" i="5"/>
  <c r="A10592" i="5"/>
  <c r="A10593" i="5"/>
  <c r="A10594" i="5"/>
  <c r="A10595" i="5"/>
  <c r="A10596" i="5"/>
  <c r="A10597" i="5"/>
  <c r="A10598" i="5"/>
  <c r="A10599" i="5"/>
  <c r="A10600" i="5"/>
  <c r="A10601" i="5"/>
  <c r="A10602" i="5"/>
  <c r="A10603" i="5"/>
  <c r="A10604" i="5"/>
  <c r="A10605" i="5"/>
  <c r="A10606" i="5"/>
  <c r="A10607" i="5"/>
  <c r="A10608" i="5"/>
  <c r="A10609" i="5"/>
  <c r="A10610" i="5"/>
  <c r="A10611" i="5"/>
  <c r="A10612" i="5"/>
  <c r="A10613" i="5"/>
  <c r="A10614" i="5"/>
  <c r="A10615" i="5"/>
  <c r="A10616" i="5"/>
  <c r="A10617" i="5"/>
  <c r="A10618" i="5"/>
  <c r="A10619" i="5"/>
  <c r="A10620" i="5"/>
  <c r="A10621" i="5"/>
  <c r="A10622" i="5"/>
  <c r="A10623" i="5"/>
  <c r="A10624" i="5"/>
  <c r="A10625" i="5"/>
  <c r="A10626" i="5"/>
  <c r="A10627" i="5"/>
  <c r="A10628" i="5"/>
  <c r="A10629" i="5"/>
  <c r="A10630" i="5"/>
  <c r="A10631" i="5"/>
  <c r="A10632" i="5"/>
  <c r="A10633" i="5"/>
  <c r="A10634" i="5"/>
  <c r="A10635" i="5"/>
  <c r="A10636" i="5"/>
  <c r="A10637" i="5"/>
  <c r="A10638" i="5"/>
  <c r="A10639" i="5"/>
  <c r="A10640" i="5"/>
  <c r="A10641" i="5"/>
  <c r="A10642" i="5"/>
  <c r="A10643" i="5"/>
  <c r="A10644" i="5"/>
  <c r="A10645" i="5"/>
  <c r="A10646" i="5"/>
  <c r="A10647" i="5"/>
  <c r="A10648" i="5"/>
  <c r="A10649" i="5"/>
  <c r="A10650" i="5"/>
  <c r="A10651" i="5"/>
  <c r="A10652" i="5"/>
  <c r="A10653" i="5"/>
  <c r="A10654" i="5"/>
  <c r="A10655" i="5"/>
  <c r="A10656" i="5"/>
  <c r="A10657" i="5"/>
  <c r="A10658" i="5"/>
  <c r="A10659" i="5"/>
  <c r="A10660" i="5"/>
  <c r="A10661" i="5"/>
  <c r="A10662" i="5"/>
  <c r="A10663" i="5"/>
  <c r="A10664" i="5"/>
  <c r="A10665" i="5"/>
  <c r="A10666" i="5"/>
  <c r="A10667" i="5"/>
  <c r="A10668" i="5"/>
  <c r="A10669" i="5"/>
  <c r="A10670" i="5"/>
  <c r="A10671" i="5"/>
  <c r="A10672" i="5"/>
  <c r="A10673" i="5"/>
  <c r="A10674" i="5"/>
  <c r="A10675" i="5"/>
  <c r="A10676" i="5"/>
  <c r="A10677" i="5"/>
  <c r="A10678" i="5"/>
  <c r="A10679" i="5"/>
  <c r="A10680" i="5"/>
  <c r="A10681" i="5"/>
  <c r="A10682" i="5"/>
  <c r="A10683" i="5"/>
  <c r="A10684" i="5"/>
  <c r="A10685" i="5"/>
  <c r="A10686" i="5"/>
  <c r="A10687" i="5"/>
  <c r="A10688" i="5"/>
  <c r="A10689" i="5"/>
  <c r="A10690" i="5"/>
  <c r="A10691" i="5"/>
  <c r="A10692" i="5"/>
  <c r="A10693" i="5"/>
  <c r="A10694" i="5"/>
  <c r="A10695" i="5"/>
  <c r="A10696" i="5"/>
  <c r="A10697" i="5"/>
  <c r="A10698" i="5"/>
  <c r="A10699" i="5"/>
  <c r="A10700" i="5"/>
  <c r="A10701" i="5"/>
  <c r="A10702" i="5"/>
  <c r="A10703" i="5"/>
  <c r="A10704" i="5"/>
  <c r="A10705" i="5"/>
  <c r="A10706" i="5"/>
  <c r="A10707" i="5"/>
  <c r="A10708" i="5"/>
  <c r="A10709" i="5"/>
  <c r="A10710" i="5"/>
  <c r="A10711" i="5"/>
  <c r="A10712" i="5"/>
  <c r="A10713" i="5"/>
  <c r="A10714" i="5"/>
  <c r="A10715" i="5"/>
  <c r="A10716" i="5"/>
  <c r="A10717" i="5"/>
  <c r="A10718" i="5"/>
  <c r="A10719" i="5"/>
  <c r="A10720" i="5"/>
  <c r="A10721" i="5"/>
  <c r="A10722" i="5"/>
  <c r="A10723" i="5"/>
  <c r="A10724" i="5"/>
  <c r="A10725" i="5"/>
  <c r="A10726" i="5"/>
  <c r="A10727" i="5"/>
  <c r="A10728" i="5"/>
  <c r="A10729" i="5"/>
  <c r="A10730" i="5"/>
  <c r="A10731" i="5"/>
  <c r="A10732" i="5"/>
  <c r="A10733" i="5"/>
  <c r="A10734" i="5"/>
  <c r="A10735" i="5"/>
  <c r="A10736" i="5"/>
  <c r="A10737" i="5"/>
  <c r="A10738" i="5"/>
  <c r="A10739" i="5"/>
  <c r="A10740" i="5"/>
  <c r="A10741" i="5"/>
  <c r="A10742" i="5"/>
  <c r="A10743" i="5"/>
  <c r="A10744" i="5"/>
  <c r="A10745" i="5"/>
  <c r="A10746" i="5"/>
  <c r="A10747" i="5"/>
  <c r="A10748" i="5"/>
  <c r="A10749" i="5"/>
  <c r="A10750" i="5"/>
  <c r="A10751" i="5"/>
  <c r="A10752" i="5"/>
  <c r="A10753" i="5"/>
  <c r="A10754" i="5"/>
  <c r="A10755" i="5"/>
  <c r="A10756" i="5"/>
  <c r="A10757" i="5"/>
  <c r="A10758" i="5"/>
  <c r="A10759" i="5"/>
  <c r="A10760" i="5"/>
  <c r="A10761" i="5"/>
  <c r="A10762" i="5"/>
  <c r="A10763" i="5"/>
  <c r="A10764" i="5"/>
  <c r="A10765" i="5"/>
  <c r="A10766" i="5"/>
  <c r="A10767" i="5"/>
  <c r="A10768" i="5"/>
  <c r="A10769" i="5"/>
  <c r="A10770" i="5"/>
  <c r="A10771" i="5"/>
  <c r="A10772" i="5"/>
  <c r="A10773" i="5"/>
  <c r="A10774" i="5"/>
  <c r="A10775" i="5"/>
  <c r="A10776" i="5"/>
  <c r="A10777" i="5"/>
  <c r="A10778" i="5"/>
  <c r="A10779" i="5"/>
  <c r="A10780" i="5"/>
  <c r="A10781" i="5"/>
  <c r="A10782" i="5"/>
  <c r="A10783" i="5"/>
  <c r="A10784" i="5"/>
  <c r="A10785" i="5"/>
  <c r="A10786" i="5"/>
  <c r="A10787" i="5"/>
  <c r="A10788" i="5"/>
  <c r="A10789" i="5"/>
  <c r="A10790" i="5"/>
  <c r="A10791" i="5"/>
  <c r="A10792" i="5"/>
  <c r="A10793" i="5"/>
  <c r="A10794" i="5"/>
  <c r="A10795" i="5"/>
  <c r="A10796" i="5"/>
  <c r="A10797" i="5"/>
  <c r="A10798" i="5"/>
  <c r="A10799" i="5"/>
  <c r="A10800" i="5"/>
  <c r="A10801" i="5"/>
  <c r="A10802" i="5"/>
  <c r="A10803" i="5"/>
  <c r="A10804" i="5"/>
  <c r="A10805" i="5"/>
  <c r="A10806" i="5"/>
  <c r="A10807" i="5"/>
  <c r="A10808" i="5"/>
  <c r="A10809" i="5"/>
  <c r="A10810" i="5"/>
  <c r="A10811" i="5"/>
  <c r="A10812" i="5"/>
  <c r="A10813" i="5"/>
  <c r="A10814" i="5"/>
  <c r="A10815" i="5"/>
  <c r="A10816" i="5"/>
  <c r="A10817" i="5"/>
  <c r="A10818" i="5"/>
  <c r="A10819" i="5"/>
  <c r="A10820" i="5"/>
  <c r="A10821" i="5"/>
  <c r="A10822" i="5"/>
  <c r="A10823" i="5"/>
  <c r="A10824" i="5"/>
  <c r="A10825" i="5"/>
  <c r="A10826" i="5"/>
  <c r="A10827" i="5"/>
  <c r="A10828" i="5"/>
  <c r="A10829" i="5"/>
  <c r="A10830" i="5"/>
  <c r="A10831" i="5"/>
  <c r="A10832" i="5"/>
  <c r="A10833" i="5"/>
  <c r="A10834" i="5"/>
  <c r="A10835" i="5"/>
  <c r="A10836" i="5"/>
  <c r="A10837" i="5"/>
  <c r="A10838" i="5"/>
  <c r="A10839" i="5"/>
  <c r="A10840" i="5"/>
  <c r="A10841" i="5"/>
  <c r="A10842" i="5"/>
  <c r="A10843" i="5"/>
  <c r="A10844" i="5"/>
  <c r="A10845" i="5"/>
  <c r="A10846" i="5"/>
  <c r="A10847" i="5"/>
  <c r="A10848" i="5"/>
  <c r="A10849" i="5"/>
  <c r="A10850" i="5"/>
  <c r="A10851" i="5"/>
  <c r="A10852" i="5"/>
  <c r="A10853" i="5"/>
  <c r="A10854" i="5"/>
  <c r="A10855" i="5"/>
  <c r="A10856" i="5"/>
  <c r="A10857" i="5"/>
  <c r="A10858" i="5"/>
  <c r="A10859" i="5"/>
  <c r="A10860" i="5"/>
  <c r="A10861" i="5"/>
  <c r="A10862" i="5"/>
  <c r="A10863" i="5"/>
  <c r="A10864" i="5"/>
  <c r="A10865" i="5"/>
  <c r="A10866" i="5"/>
  <c r="A10867" i="5"/>
  <c r="A10868" i="5"/>
  <c r="A10869" i="5"/>
  <c r="A10870" i="5"/>
  <c r="A10871" i="5"/>
  <c r="A10872" i="5"/>
  <c r="A10873" i="5"/>
  <c r="A10874" i="5"/>
  <c r="A10875" i="5"/>
  <c r="A10876" i="5"/>
  <c r="A10877" i="5"/>
  <c r="A10878" i="5"/>
  <c r="A10879" i="5"/>
  <c r="A10880" i="5"/>
  <c r="A10881" i="5"/>
  <c r="A10882" i="5"/>
  <c r="A10883" i="5"/>
  <c r="A10884" i="5"/>
  <c r="A10885" i="5"/>
  <c r="A10886" i="5"/>
  <c r="A10887" i="5"/>
  <c r="A10888" i="5"/>
  <c r="A10889" i="5"/>
  <c r="A10890" i="5"/>
  <c r="A10891" i="5"/>
  <c r="A10892" i="5"/>
  <c r="A10893" i="5"/>
  <c r="A10894" i="5"/>
  <c r="A10895" i="5"/>
  <c r="A10896" i="5"/>
  <c r="A10897" i="5"/>
  <c r="A10898" i="5"/>
  <c r="A10899" i="5"/>
  <c r="A10900" i="5"/>
  <c r="A10901" i="5"/>
  <c r="A10902" i="5"/>
  <c r="A10903" i="5"/>
  <c r="A10904" i="5"/>
  <c r="A10905" i="5"/>
  <c r="A10906" i="5"/>
  <c r="A10907" i="5"/>
  <c r="A10908" i="5"/>
  <c r="A10909" i="5"/>
  <c r="A10910" i="5"/>
  <c r="A10911" i="5"/>
  <c r="A10912" i="5"/>
  <c r="A10913" i="5"/>
  <c r="A10914" i="5"/>
  <c r="A10915" i="5"/>
  <c r="A10916" i="5"/>
  <c r="A10917" i="5"/>
  <c r="A10918" i="5"/>
  <c r="A10919" i="5"/>
  <c r="A10920" i="5"/>
  <c r="A10921" i="5"/>
  <c r="A10922" i="5"/>
  <c r="A10923" i="5"/>
  <c r="A10924" i="5"/>
  <c r="A10925" i="5"/>
  <c r="A10926" i="5"/>
  <c r="A10927" i="5"/>
  <c r="A10928" i="5"/>
  <c r="A10929" i="5"/>
  <c r="A10930" i="5"/>
  <c r="A10931" i="5"/>
  <c r="A10932" i="5"/>
  <c r="A10933" i="5"/>
  <c r="A10934" i="5"/>
  <c r="A10935" i="5"/>
  <c r="A10936" i="5"/>
  <c r="A10937" i="5"/>
  <c r="A10938" i="5"/>
  <c r="A10939" i="5"/>
  <c r="A10940" i="5"/>
  <c r="A10941" i="5"/>
  <c r="A10942" i="5"/>
  <c r="A10943" i="5"/>
  <c r="A10944" i="5"/>
  <c r="A10945" i="5"/>
  <c r="A10946" i="5"/>
  <c r="A10947" i="5"/>
  <c r="A10948" i="5"/>
  <c r="A10949" i="5"/>
  <c r="A10950" i="5"/>
  <c r="A10951" i="5"/>
  <c r="A10952" i="5"/>
  <c r="A10953" i="5"/>
  <c r="A10954" i="5"/>
  <c r="A10955" i="5"/>
  <c r="A10956" i="5"/>
  <c r="A10957" i="5"/>
  <c r="A10958" i="5"/>
  <c r="A10959" i="5"/>
  <c r="A10960" i="5"/>
  <c r="A10961" i="5"/>
  <c r="A10962" i="5"/>
  <c r="A10963" i="5"/>
  <c r="A10964" i="5"/>
  <c r="A10965" i="5"/>
  <c r="A10966" i="5"/>
  <c r="A10967" i="5"/>
  <c r="A10968" i="5"/>
  <c r="A10969" i="5"/>
  <c r="A10970" i="5"/>
  <c r="A10971" i="5"/>
  <c r="A10972" i="5"/>
  <c r="A10973" i="5"/>
  <c r="A10974" i="5"/>
  <c r="A10975" i="5"/>
  <c r="A10976" i="5"/>
  <c r="A10977" i="5"/>
  <c r="A10978" i="5"/>
  <c r="A10979" i="5"/>
  <c r="A10980" i="5"/>
  <c r="A10981" i="5"/>
  <c r="A10982" i="5"/>
  <c r="A10983" i="5"/>
  <c r="A10984" i="5"/>
  <c r="A10985" i="5"/>
  <c r="A10986" i="5"/>
  <c r="A10987" i="5"/>
  <c r="A10988" i="5"/>
  <c r="A10989" i="5"/>
  <c r="A10990" i="5"/>
  <c r="A10991" i="5"/>
  <c r="A10992" i="5"/>
  <c r="A10993" i="5"/>
  <c r="A10994" i="5"/>
  <c r="A10995" i="5"/>
  <c r="A10996" i="5"/>
  <c r="A10997" i="5"/>
  <c r="A10998" i="5"/>
  <c r="A10999" i="5"/>
  <c r="A11000" i="5"/>
  <c r="A11001" i="5"/>
  <c r="A11002" i="5"/>
  <c r="A11003" i="5"/>
  <c r="A11004" i="5"/>
  <c r="A11005" i="5"/>
  <c r="A11006" i="5"/>
  <c r="A11007" i="5"/>
  <c r="A11008" i="5"/>
  <c r="A11009" i="5"/>
  <c r="A11010" i="5"/>
  <c r="A11011" i="5"/>
  <c r="A11012" i="5"/>
  <c r="A11013" i="5"/>
  <c r="A11014" i="5"/>
  <c r="A11015" i="5"/>
  <c r="A11016" i="5"/>
  <c r="A11017" i="5"/>
  <c r="A11018" i="5"/>
  <c r="A11019" i="5"/>
  <c r="A11020" i="5"/>
  <c r="A11021" i="5"/>
  <c r="A11022" i="5"/>
  <c r="A11023" i="5"/>
  <c r="A11024" i="5"/>
  <c r="A11025" i="5"/>
  <c r="A11026" i="5"/>
  <c r="A11027" i="5"/>
  <c r="A11028" i="5"/>
  <c r="A11029" i="5"/>
  <c r="A11030" i="5"/>
  <c r="A11031" i="5"/>
  <c r="A11032" i="5"/>
  <c r="A11033" i="5"/>
  <c r="A11034" i="5"/>
  <c r="A11035" i="5"/>
  <c r="A11036" i="5"/>
  <c r="A11037" i="5"/>
  <c r="A11038" i="5"/>
  <c r="A11039" i="5"/>
  <c r="A11040" i="5"/>
  <c r="A11041" i="5"/>
  <c r="A11042" i="5"/>
  <c r="A11043" i="5"/>
  <c r="A11044" i="5"/>
  <c r="A11045" i="5"/>
  <c r="A11046" i="5"/>
  <c r="A11047" i="5"/>
  <c r="A11048" i="5"/>
  <c r="A11049" i="5"/>
  <c r="A11050" i="5"/>
  <c r="A11051" i="5"/>
  <c r="A11052" i="5"/>
  <c r="A11053" i="5"/>
  <c r="A11054" i="5"/>
  <c r="A11055" i="5"/>
  <c r="A11056" i="5"/>
  <c r="A11057" i="5"/>
  <c r="A11058" i="5"/>
  <c r="A11059" i="5"/>
  <c r="A11060" i="5"/>
  <c r="A11061" i="5"/>
  <c r="A11062" i="5"/>
  <c r="A11063" i="5"/>
  <c r="A11064" i="5"/>
  <c r="A11065" i="5"/>
  <c r="A11066" i="5"/>
  <c r="A11067" i="5"/>
  <c r="A11068" i="5"/>
  <c r="A11069" i="5"/>
  <c r="A11070" i="5"/>
  <c r="A11071" i="5"/>
  <c r="A11072" i="5"/>
  <c r="A11073" i="5"/>
  <c r="A11074" i="5"/>
  <c r="A11075" i="5"/>
  <c r="A11076" i="5"/>
  <c r="A11077" i="5"/>
  <c r="A11078" i="5"/>
  <c r="A11079" i="5"/>
  <c r="A11080" i="5"/>
  <c r="A11081" i="5"/>
  <c r="A11082" i="5"/>
  <c r="A11083" i="5"/>
  <c r="A11084" i="5"/>
  <c r="A11085" i="5"/>
  <c r="A11086" i="5"/>
  <c r="A11087" i="5"/>
  <c r="A11088" i="5"/>
  <c r="A11089" i="5"/>
  <c r="A11090" i="5"/>
  <c r="A11091" i="5"/>
  <c r="A11092" i="5"/>
  <c r="A11093" i="5"/>
  <c r="A11094" i="5"/>
  <c r="A11095" i="5"/>
  <c r="A11096" i="5"/>
  <c r="A11097" i="5"/>
  <c r="A11098" i="5"/>
  <c r="A11099" i="5"/>
  <c r="A11100" i="5"/>
  <c r="A11101" i="5"/>
  <c r="A11102" i="5"/>
  <c r="A11103" i="5"/>
  <c r="A11104" i="5"/>
  <c r="A11105" i="5"/>
  <c r="A11106" i="5"/>
  <c r="A11107" i="5"/>
  <c r="A11108" i="5"/>
  <c r="A11109" i="5"/>
  <c r="A11110" i="5"/>
  <c r="A11111" i="5"/>
  <c r="A11112" i="5"/>
  <c r="A11113" i="5"/>
  <c r="A11114" i="5"/>
  <c r="A11115" i="5"/>
  <c r="A11116" i="5"/>
  <c r="A11117" i="5"/>
  <c r="A11118" i="5"/>
  <c r="A11119" i="5"/>
  <c r="A11120" i="5"/>
  <c r="A11121" i="5"/>
  <c r="A11122" i="5"/>
  <c r="A11123" i="5"/>
  <c r="A11124" i="5"/>
  <c r="A11125" i="5"/>
  <c r="A11126" i="5"/>
  <c r="A11127" i="5"/>
  <c r="A11128" i="5"/>
  <c r="A11129" i="5"/>
  <c r="A11130" i="5"/>
  <c r="A11131" i="5"/>
  <c r="A11132" i="5"/>
  <c r="A11133" i="5"/>
  <c r="A11134" i="5"/>
  <c r="A11135" i="5"/>
  <c r="A11136" i="5"/>
  <c r="A11137" i="5"/>
  <c r="A11138" i="5"/>
  <c r="A11139" i="5"/>
  <c r="A11140" i="5"/>
  <c r="A11141" i="5"/>
  <c r="A11142" i="5"/>
  <c r="A11143" i="5"/>
  <c r="A11144" i="5"/>
  <c r="A11145" i="5"/>
  <c r="A11146" i="5"/>
  <c r="A11147" i="5"/>
  <c r="A11148" i="5"/>
  <c r="A11149" i="5"/>
  <c r="A11150" i="5"/>
  <c r="A11151" i="5"/>
  <c r="A11152" i="5"/>
  <c r="A11153" i="5"/>
  <c r="A11154" i="5"/>
  <c r="A11155" i="5"/>
  <c r="A11156" i="5"/>
  <c r="A11157" i="5"/>
  <c r="A11158" i="5"/>
  <c r="A11159" i="5"/>
  <c r="A11160" i="5"/>
  <c r="A11161" i="5"/>
  <c r="A11162" i="5"/>
  <c r="A11163" i="5"/>
  <c r="A11164" i="5"/>
  <c r="A11165" i="5"/>
  <c r="A11166" i="5"/>
  <c r="A11167" i="5"/>
  <c r="A11168" i="5"/>
  <c r="A11169" i="5"/>
  <c r="A11170" i="5"/>
  <c r="A11171" i="5"/>
  <c r="A11172" i="5"/>
  <c r="A11173" i="5"/>
  <c r="A11174" i="5"/>
  <c r="A11175" i="5"/>
  <c r="A11176" i="5"/>
  <c r="A11177" i="5"/>
  <c r="A11178" i="5"/>
  <c r="A11179" i="5"/>
  <c r="A11180" i="5"/>
  <c r="A11181" i="5"/>
  <c r="A11182" i="5"/>
  <c r="A11183" i="5"/>
  <c r="A11184" i="5"/>
  <c r="A11185" i="5"/>
  <c r="A11186" i="5"/>
  <c r="A11187" i="5"/>
  <c r="A11188" i="5"/>
  <c r="A11189" i="5"/>
  <c r="A11190" i="5"/>
  <c r="A11191" i="5"/>
  <c r="A11192" i="5"/>
  <c r="A11193" i="5"/>
  <c r="A11194" i="5"/>
  <c r="A11195" i="5"/>
  <c r="A11196" i="5"/>
  <c r="A11197" i="5"/>
  <c r="A11198" i="5"/>
  <c r="A11199" i="5"/>
  <c r="A11200" i="5"/>
  <c r="A11201" i="5"/>
  <c r="A11202" i="5"/>
  <c r="A11203" i="5"/>
  <c r="A11204" i="5"/>
  <c r="A11205" i="5"/>
  <c r="A11206" i="5"/>
  <c r="A11207" i="5"/>
  <c r="A11208" i="5"/>
  <c r="A11209" i="5"/>
  <c r="A11210" i="5"/>
  <c r="A11211" i="5"/>
  <c r="A11212" i="5"/>
  <c r="A11213" i="5"/>
  <c r="A11214" i="5"/>
  <c r="A11215" i="5"/>
  <c r="A11216" i="5"/>
  <c r="A11217" i="5"/>
  <c r="A11218" i="5"/>
  <c r="A11219" i="5"/>
  <c r="A11220" i="5"/>
  <c r="A11221" i="5"/>
  <c r="A11222" i="5"/>
  <c r="A11223" i="5"/>
  <c r="A11224" i="5"/>
  <c r="A11225" i="5"/>
  <c r="A11226" i="5"/>
  <c r="A11227" i="5"/>
  <c r="A11228" i="5"/>
  <c r="A11229" i="5"/>
  <c r="A11230" i="5"/>
  <c r="A11231" i="5"/>
  <c r="A11232" i="5"/>
  <c r="A11233" i="5"/>
  <c r="A11234" i="5"/>
  <c r="A11235" i="5"/>
  <c r="A11236" i="5"/>
  <c r="A11237" i="5"/>
  <c r="A11238" i="5"/>
  <c r="A11239" i="5"/>
  <c r="A11240" i="5"/>
  <c r="A11241" i="5"/>
  <c r="A11242" i="5"/>
  <c r="A11243" i="5"/>
  <c r="A11244" i="5"/>
  <c r="A11245" i="5"/>
  <c r="A11246" i="5"/>
  <c r="A11247" i="5"/>
  <c r="A11248" i="5"/>
  <c r="A11249" i="5"/>
  <c r="A11250" i="5"/>
  <c r="A11251" i="5"/>
  <c r="A11252" i="5"/>
  <c r="A11253" i="5"/>
  <c r="A11254" i="5"/>
  <c r="A11255" i="5"/>
  <c r="A11256" i="5"/>
  <c r="A11257" i="5"/>
  <c r="A11258" i="5"/>
  <c r="A11259" i="5"/>
  <c r="A11260" i="5"/>
  <c r="A11261" i="5"/>
  <c r="A11262" i="5"/>
  <c r="A11263" i="5"/>
  <c r="A11264" i="5"/>
  <c r="A11265" i="5"/>
  <c r="A11266" i="5"/>
  <c r="A11267" i="5"/>
  <c r="A11268" i="5"/>
  <c r="A11269" i="5"/>
  <c r="A11270" i="5"/>
  <c r="A11271" i="5"/>
  <c r="A11272" i="5"/>
  <c r="A11273" i="5"/>
  <c r="A11274" i="5"/>
  <c r="A11275" i="5"/>
  <c r="A11276" i="5"/>
  <c r="A11277" i="5"/>
  <c r="A11278" i="5"/>
  <c r="A11279" i="5"/>
  <c r="A11280" i="5"/>
  <c r="A11281" i="5"/>
  <c r="A11282" i="5"/>
  <c r="A11283" i="5"/>
  <c r="A11284" i="5"/>
  <c r="A11285" i="5"/>
  <c r="A11286" i="5"/>
  <c r="A11287" i="5"/>
  <c r="A11288" i="5"/>
  <c r="A11289" i="5"/>
  <c r="A11290" i="5"/>
  <c r="A11291" i="5"/>
  <c r="A11292" i="5"/>
  <c r="A11293" i="5"/>
  <c r="A11294" i="5"/>
  <c r="A11295" i="5"/>
  <c r="A11296" i="5"/>
  <c r="A11297" i="5"/>
  <c r="A11298" i="5"/>
  <c r="A11299" i="5"/>
  <c r="A11300" i="5"/>
  <c r="A11301" i="5"/>
  <c r="A11302" i="5"/>
  <c r="A11303" i="5"/>
  <c r="A11304" i="5"/>
  <c r="A11305" i="5"/>
  <c r="A11306" i="5"/>
  <c r="A11307" i="5"/>
  <c r="A11308" i="5"/>
  <c r="A11309" i="5"/>
  <c r="A11310" i="5"/>
  <c r="A11311" i="5"/>
  <c r="A11312" i="5"/>
  <c r="A11313" i="5"/>
  <c r="A11314" i="5"/>
  <c r="A11315" i="5"/>
  <c r="A11316" i="5"/>
  <c r="A11317" i="5"/>
  <c r="A11318" i="5"/>
  <c r="A11319" i="5"/>
  <c r="A11320" i="5"/>
  <c r="A11321" i="5"/>
  <c r="A11322" i="5"/>
  <c r="A11323" i="5"/>
  <c r="A11324" i="5"/>
  <c r="A11325" i="5"/>
  <c r="A11326" i="5"/>
  <c r="A11327" i="5"/>
  <c r="A11328" i="5"/>
  <c r="A11329" i="5"/>
  <c r="A11330" i="5"/>
  <c r="A11331" i="5"/>
  <c r="A11332" i="5"/>
  <c r="A11333" i="5"/>
  <c r="A11334" i="5"/>
  <c r="A11335" i="5"/>
  <c r="A11336" i="5"/>
  <c r="A11337" i="5"/>
  <c r="A11338" i="5"/>
  <c r="A11339" i="5"/>
  <c r="A11340" i="5"/>
  <c r="A11341" i="5"/>
  <c r="A11342" i="5"/>
  <c r="A11343" i="5"/>
  <c r="A11344" i="5"/>
  <c r="A11345" i="5"/>
  <c r="A11346" i="5"/>
  <c r="A11347" i="5"/>
  <c r="A11348" i="5"/>
  <c r="A11349" i="5"/>
  <c r="A11350" i="5"/>
  <c r="A11351" i="5"/>
  <c r="A11352" i="5"/>
  <c r="A11353" i="5"/>
  <c r="A11354" i="5"/>
  <c r="A11355" i="5"/>
  <c r="A11356" i="5"/>
  <c r="A11357" i="5"/>
  <c r="A11358" i="5"/>
  <c r="A11359" i="5"/>
  <c r="A11360" i="5"/>
  <c r="A11361" i="5"/>
  <c r="A11362" i="5"/>
  <c r="A11363" i="5"/>
  <c r="A11364" i="5"/>
  <c r="A11365" i="5"/>
  <c r="A11366" i="5"/>
  <c r="A11367" i="5"/>
  <c r="A11368" i="5"/>
  <c r="A11369" i="5"/>
  <c r="A11370" i="5"/>
  <c r="A11371" i="5"/>
  <c r="A11372" i="5"/>
  <c r="A11373" i="5"/>
  <c r="A11374" i="5"/>
  <c r="A11375" i="5"/>
  <c r="A11376" i="5"/>
  <c r="A11377" i="5"/>
  <c r="A11378" i="5"/>
  <c r="A11379" i="5"/>
  <c r="A11380" i="5"/>
  <c r="A11381" i="5"/>
  <c r="A11382" i="5"/>
  <c r="A11383" i="5"/>
  <c r="A11384" i="5"/>
  <c r="A11385" i="5"/>
  <c r="A11386" i="5"/>
  <c r="A11387" i="5"/>
  <c r="A11388" i="5"/>
  <c r="A11389" i="5"/>
  <c r="A11390" i="5"/>
  <c r="A11391" i="5"/>
  <c r="A11392" i="5"/>
  <c r="A11393" i="5"/>
  <c r="A11394" i="5"/>
  <c r="A11395" i="5"/>
  <c r="A11396" i="5"/>
  <c r="A11397" i="5"/>
  <c r="A11398" i="5"/>
  <c r="A11399" i="5"/>
  <c r="A11400" i="5"/>
  <c r="A11401" i="5"/>
  <c r="A11402" i="5"/>
  <c r="A11403" i="5"/>
  <c r="A11404" i="5"/>
  <c r="A11405" i="5"/>
  <c r="A11406" i="5"/>
  <c r="A11407" i="5"/>
  <c r="A11408" i="5"/>
  <c r="A11409" i="5"/>
  <c r="A11410" i="5"/>
  <c r="A11411" i="5"/>
  <c r="A11412" i="5"/>
  <c r="A11413" i="5"/>
  <c r="A11414" i="5"/>
  <c r="A11415" i="5"/>
  <c r="A11416" i="5"/>
  <c r="A11417" i="5"/>
  <c r="A11418" i="5"/>
  <c r="A11419" i="5"/>
  <c r="A11420" i="5"/>
  <c r="A11421" i="5"/>
  <c r="A11422" i="5"/>
  <c r="A11423" i="5"/>
  <c r="A11424" i="5"/>
  <c r="A11425" i="5"/>
  <c r="A11426" i="5"/>
  <c r="A11427" i="5"/>
  <c r="A11428" i="5"/>
  <c r="A11429" i="5"/>
  <c r="A11430" i="5"/>
  <c r="A11431" i="5"/>
  <c r="A11432" i="5"/>
  <c r="A11433" i="5"/>
  <c r="A11434" i="5"/>
  <c r="A11435" i="5"/>
  <c r="A11436" i="5"/>
  <c r="A11437" i="5"/>
  <c r="A11438" i="5"/>
  <c r="A11439" i="5"/>
  <c r="A11440" i="5"/>
  <c r="A11441" i="5"/>
  <c r="A11442" i="5"/>
  <c r="A11443" i="5"/>
  <c r="A11444" i="5"/>
  <c r="A11445" i="5"/>
  <c r="A11446" i="5"/>
  <c r="A11447" i="5"/>
  <c r="A11448" i="5"/>
  <c r="A11449" i="5"/>
  <c r="A11450" i="5"/>
  <c r="A11451" i="5"/>
  <c r="A11452" i="5"/>
  <c r="A11453" i="5"/>
  <c r="A11454" i="5"/>
  <c r="A11455" i="5"/>
  <c r="A11456" i="5"/>
  <c r="A11457" i="5"/>
  <c r="A11458" i="5"/>
  <c r="A11459" i="5"/>
  <c r="A11460" i="5"/>
  <c r="A11461" i="5"/>
  <c r="A11462" i="5"/>
  <c r="A11463" i="5"/>
  <c r="A11464" i="5"/>
  <c r="A11465" i="5"/>
  <c r="A11466" i="5"/>
  <c r="A11467" i="5"/>
  <c r="A11468" i="5"/>
  <c r="A11469" i="5"/>
  <c r="A11470" i="5"/>
  <c r="A11471" i="5"/>
  <c r="A11472" i="5"/>
  <c r="A11473" i="5"/>
  <c r="A11474" i="5"/>
  <c r="A11475" i="5"/>
  <c r="A11476" i="5"/>
  <c r="A11477" i="5"/>
  <c r="A11478" i="5"/>
  <c r="A11479" i="5"/>
  <c r="A11480" i="5"/>
  <c r="A11481" i="5"/>
  <c r="A11482" i="5"/>
  <c r="A11483" i="5"/>
  <c r="A11484" i="5"/>
  <c r="A11485" i="5"/>
  <c r="A11486" i="5"/>
  <c r="A11487" i="5"/>
  <c r="A11488" i="5"/>
  <c r="A11489" i="5"/>
  <c r="A11490" i="5"/>
  <c r="A11491" i="5"/>
  <c r="A11492" i="5"/>
  <c r="A11493" i="5"/>
  <c r="A11494" i="5"/>
  <c r="A11495" i="5"/>
  <c r="A11496" i="5"/>
  <c r="A11497" i="5"/>
  <c r="A11498" i="5"/>
  <c r="A11499" i="5"/>
  <c r="A11500" i="5"/>
  <c r="A11501" i="5"/>
  <c r="A11502" i="5"/>
  <c r="A11503" i="5"/>
  <c r="A11504" i="5"/>
  <c r="A11505" i="5"/>
  <c r="A11506" i="5"/>
  <c r="A11507" i="5"/>
  <c r="A11508" i="5"/>
  <c r="A11509" i="5"/>
  <c r="A11510" i="5"/>
  <c r="A11511" i="5"/>
  <c r="A11512" i="5"/>
  <c r="A11513" i="5"/>
  <c r="A11514" i="5"/>
  <c r="A11515" i="5"/>
  <c r="A11516" i="5"/>
  <c r="A11517" i="5"/>
  <c r="A11518" i="5"/>
  <c r="A11519" i="5"/>
  <c r="A11520" i="5"/>
  <c r="A11521" i="5"/>
  <c r="A11522" i="5"/>
  <c r="A11523" i="5"/>
  <c r="A11524" i="5"/>
  <c r="A11525" i="5"/>
  <c r="A11526" i="5"/>
  <c r="A11527" i="5"/>
  <c r="A11528" i="5"/>
  <c r="A11529" i="5"/>
  <c r="A11530" i="5"/>
  <c r="A11531" i="5"/>
  <c r="A11532" i="5"/>
  <c r="A11533" i="5"/>
  <c r="A11534" i="5"/>
  <c r="A11535" i="5"/>
  <c r="A11536" i="5"/>
  <c r="A11537" i="5"/>
  <c r="A11538" i="5"/>
  <c r="A11539" i="5"/>
  <c r="A11540" i="5"/>
  <c r="A11541" i="5"/>
  <c r="A11542" i="5"/>
  <c r="A11543" i="5"/>
  <c r="A11544" i="5"/>
  <c r="A11545" i="5"/>
  <c r="A11546" i="5"/>
  <c r="A11547" i="5"/>
  <c r="A11548" i="5"/>
  <c r="A11549" i="5"/>
  <c r="A11550" i="5"/>
  <c r="A11551" i="5"/>
  <c r="A11552" i="5"/>
  <c r="A11553" i="5"/>
  <c r="A11554" i="5"/>
  <c r="A11555" i="5"/>
  <c r="A11556" i="5"/>
  <c r="A11557" i="5"/>
  <c r="A11558" i="5"/>
  <c r="A11559" i="5"/>
  <c r="A11560" i="5"/>
  <c r="A11561" i="5"/>
  <c r="A11562" i="5"/>
  <c r="A11563" i="5"/>
  <c r="A11564" i="5"/>
  <c r="A11565" i="5"/>
  <c r="A11566" i="5"/>
  <c r="A11567" i="5"/>
  <c r="A11568" i="5"/>
  <c r="A11569" i="5"/>
  <c r="A11570" i="5"/>
  <c r="A11571" i="5"/>
  <c r="A11572" i="5"/>
  <c r="A11573" i="5"/>
  <c r="A11574" i="5"/>
  <c r="A11575" i="5"/>
  <c r="A11576" i="5"/>
  <c r="A11577" i="5"/>
  <c r="A11578" i="5"/>
  <c r="A11579" i="5"/>
  <c r="A11580" i="5"/>
  <c r="A11581" i="5"/>
  <c r="A11582" i="5"/>
  <c r="A11583" i="5"/>
  <c r="A11584" i="5"/>
  <c r="A11585" i="5"/>
  <c r="A11586" i="5"/>
  <c r="A11587" i="5"/>
  <c r="A11588" i="5"/>
  <c r="A11589" i="5"/>
  <c r="A11590" i="5"/>
  <c r="A11591" i="5"/>
  <c r="A11592" i="5"/>
  <c r="A11593" i="5"/>
  <c r="A11594" i="5"/>
  <c r="A11595" i="5"/>
  <c r="A11596" i="5"/>
  <c r="A11597" i="5"/>
  <c r="A11598" i="5"/>
  <c r="A11599" i="5"/>
  <c r="A11600" i="5"/>
  <c r="A11601" i="5"/>
  <c r="A11602" i="5"/>
  <c r="A11603" i="5"/>
  <c r="A11604" i="5"/>
  <c r="A11605" i="5"/>
  <c r="A11606" i="5"/>
  <c r="A11607" i="5"/>
  <c r="A11608" i="5"/>
  <c r="A11609" i="5"/>
  <c r="A11610" i="5"/>
  <c r="A11611" i="5"/>
  <c r="A11612" i="5"/>
  <c r="A11613" i="5"/>
  <c r="A11614" i="5"/>
  <c r="A11615" i="5"/>
  <c r="A11616" i="5"/>
  <c r="A11617" i="5"/>
  <c r="A11618" i="5"/>
  <c r="A11619" i="5"/>
  <c r="A11620" i="5"/>
  <c r="A11621" i="5"/>
  <c r="A11622" i="5"/>
  <c r="A11623" i="5"/>
  <c r="A11624" i="5"/>
  <c r="A11625" i="5"/>
  <c r="A11626" i="5"/>
  <c r="A11627" i="5"/>
  <c r="A11628" i="5"/>
  <c r="A11629" i="5"/>
  <c r="A11630" i="5"/>
  <c r="A11631" i="5"/>
  <c r="A11632" i="5"/>
  <c r="A11633" i="5"/>
  <c r="A11634" i="5"/>
  <c r="A11635" i="5"/>
  <c r="A11636" i="5"/>
  <c r="A11637" i="5"/>
  <c r="A11638" i="5"/>
  <c r="A11639" i="5"/>
  <c r="A11640" i="5"/>
  <c r="A11641" i="5"/>
  <c r="A11642" i="5"/>
  <c r="A11643" i="5"/>
  <c r="A11644" i="5"/>
  <c r="A11645" i="5"/>
  <c r="A11646" i="5"/>
  <c r="A11647" i="5"/>
  <c r="A11648" i="5"/>
  <c r="A11649" i="5"/>
  <c r="A11650" i="5"/>
  <c r="A11651" i="5"/>
  <c r="A11652" i="5"/>
  <c r="A11653" i="5"/>
  <c r="A11654" i="5"/>
  <c r="A11655" i="5"/>
  <c r="A11656" i="5"/>
  <c r="A11657" i="5"/>
  <c r="A11658" i="5"/>
  <c r="A11659" i="5"/>
  <c r="A11660" i="5"/>
  <c r="A11661" i="5"/>
  <c r="A11662" i="5"/>
  <c r="A11663" i="5"/>
  <c r="A11664" i="5"/>
  <c r="A11665" i="5"/>
  <c r="A11666" i="5"/>
  <c r="A11667" i="5"/>
  <c r="A11668" i="5"/>
  <c r="A11669" i="5"/>
  <c r="A11670" i="5"/>
  <c r="A11671" i="5"/>
  <c r="A11672" i="5"/>
  <c r="A11673" i="5"/>
  <c r="A11674" i="5"/>
  <c r="A11675" i="5"/>
  <c r="A11676" i="5"/>
  <c r="A11677" i="5"/>
  <c r="A11678" i="5"/>
  <c r="A11679" i="5"/>
  <c r="A11680" i="5"/>
  <c r="A11681" i="5"/>
  <c r="A11682" i="5"/>
  <c r="A11683" i="5"/>
  <c r="A11684" i="5"/>
  <c r="A11685" i="5"/>
  <c r="A11686" i="5"/>
  <c r="A11687" i="5"/>
  <c r="A11688" i="5"/>
  <c r="A11689" i="5"/>
  <c r="A11690" i="5"/>
  <c r="A11691" i="5"/>
  <c r="A11692" i="5"/>
  <c r="A11693" i="5"/>
  <c r="A11694" i="5"/>
  <c r="A11695" i="5"/>
  <c r="A11696" i="5"/>
  <c r="A11697" i="5"/>
  <c r="A11698" i="5"/>
  <c r="A11699" i="5"/>
  <c r="A11700" i="5"/>
  <c r="A11701" i="5"/>
  <c r="A11702" i="5"/>
  <c r="A11703" i="5"/>
  <c r="A11704" i="5"/>
  <c r="A11705" i="5"/>
  <c r="A11706" i="5"/>
  <c r="A11707" i="5"/>
  <c r="A11708" i="5"/>
  <c r="A11709" i="5"/>
  <c r="A11710" i="5"/>
  <c r="A11711" i="5"/>
  <c r="A11712" i="5"/>
  <c r="A11713" i="5"/>
  <c r="A11714" i="5"/>
  <c r="A11715" i="5"/>
  <c r="A11716" i="5"/>
  <c r="A11717" i="5"/>
  <c r="A11718" i="5"/>
  <c r="A11719" i="5"/>
  <c r="A11720" i="5"/>
  <c r="A11721" i="5"/>
  <c r="A11722" i="5"/>
  <c r="A11723" i="5"/>
  <c r="A11724" i="5"/>
  <c r="A11725" i="5"/>
  <c r="A11726" i="5"/>
  <c r="A11727" i="5"/>
  <c r="A11728" i="5"/>
  <c r="A11729" i="5"/>
  <c r="A11730" i="5"/>
  <c r="A11731" i="5"/>
  <c r="A11732" i="5"/>
  <c r="A11733" i="5"/>
  <c r="A11734" i="5"/>
  <c r="A11735" i="5"/>
  <c r="A11736" i="5"/>
  <c r="A11737" i="5"/>
  <c r="A11738" i="5"/>
  <c r="A11739" i="5"/>
  <c r="A11740" i="5"/>
  <c r="A11741" i="5"/>
  <c r="A11742" i="5"/>
  <c r="A11743" i="5"/>
  <c r="A11744" i="5"/>
  <c r="A11745" i="5"/>
  <c r="A11746" i="5"/>
  <c r="A11747" i="5"/>
  <c r="A11748" i="5"/>
  <c r="A11749" i="5"/>
  <c r="A11750" i="5"/>
  <c r="A11751" i="5"/>
  <c r="A11752" i="5"/>
  <c r="A11753" i="5"/>
  <c r="A11754" i="5"/>
  <c r="A11755" i="5"/>
  <c r="A11756" i="5"/>
  <c r="A11757" i="5"/>
  <c r="A11758" i="5"/>
  <c r="A11759" i="5"/>
  <c r="A11760" i="5"/>
  <c r="A11761" i="5"/>
  <c r="A11762" i="5"/>
  <c r="A11763" i="5"/>
  <c r="A11764" i="5"/>
  <c r="A11765" i="5"/>
  <c r="A11766" i="5"/>
  <c r="A11767" i="5"/>
  <c r="A11768" i="5"/>
  <c r="A11769" i="5"/>
  <c r="A11770" i="5"/>
  <c r="A11771" i="5"/>
  <c r="A11772" i="5"/>
  <c r="A11773" i="5"/>
  <c r="A11774" i="5"/>
  <c r="A11775" i="5"/>
  <c r="A11776" i="5"/>
  <c r="A11777" i="5"/>
  <c r="A11778" i="5"/>
  <c r="A11779" i="5"/>
  <c r="A11780" i="5"/>
  <c r="A11781" i="5"/>
  <c r="A11782" i="5"/>
  <c r="A11783" i="5"/>
  <c r="A11784" i="5"/>
  <c r="A11785" i="5"/>
  <c r="A11786" i="5"/>
  <c r="A11787" i="5"/>
  <c r="A11788" i="5"/>
  <c r="A11789" i="5"/>
  <c r="A11790" i="5"/>
  <c r="A11791" i="5"/>
  <c r="A11792" i="5"/>
  <c r="A11793" i="5"/>
  <c r="A11794" i="5"/>
  <c r="A11795" i="5"/>
  <c r="A11796" i="5"/>
  <c r="A11797" i="5"/>
  <c r="A11798" i="5"/>
  <c r="A11799" i="5"/>
  <c r="A11800" i="5"/>
  <c r="A11801" i="5"/>
  <c r="A11802" i="5"/>
  <c r="A11803" i="5"/>
  <c r="A11804" i="5"/>
  <c r="A11805" i="5"/>
  <c r="A11806" i="5"/>
  <c r="A11807" i="5"/>
  <c r="A11808" i="5"/>
  <c r="A11809" i="5"/>
  <c r="A11810" i="5"/>
  <c r="A11811" i="5"/>
  <c r="A11812" i="5"/>
  <c r="A11813" i="5"/>
  <c r="A11814" i="5"/>
  <c r="A11815" i="5"/>
  <c r="A11816" i="5"/>
  <c r="A11817" i="5"/>
  <c r="A11818" i="5"/>
  <c r="A11819" i="5"/>
  <c r="A11820" i="5"/>
  <c r="A11821" i="5"/>
  <c r="A11822" i="5"/>
  <c r="A11823" i="5"/>
  <c r="A11824" i="5"/>
  <c r="A11825" i="5"/>
  <c r="A11826" i="5"/>
  <c r="A11827" i="5"/>
  <c r="A11828" i="5"/>
  <c r="A11829" i="5"/>
  <c r="A11830" i="5"/>
  <c r="A11831" i="5"/>
  <c r="A11832" i="5"/>
  <c r="A11833" i="5"/>
  <c r="A11834" i="5"/>
  <c r="A11835" i="5"/>
  <c r="A11836" i="5"/>
  <c r="A11837" i="5"/>
  <c r="A11838" i="5"/>
  <c r="A11839" i="5"/>
  <c r="A11840" i="5"/>
  <c r="A11841" i="5"/>
  <c r="A11842" i="5"/>
  <c r="A11843" i="5"/>
  <c r="A11844" i="5"/>
  <c r="A11845" i="5"/>
  <c r="A11846" i="5"/>
  <c r="A11847" i="5"/>
  <c r="A11848" i="5"/>
  <c r="A11849" i="5"/>
  <c r="A11850" i="5"/>
  <c r="A11851" i="5"/>
  <c r="A11852" i="5"/>
  <c r="A11853" i="5"/>
  <c r="A11854" i="5"/>
  <c r="A11855" i="5"/>
  <c r="A11856" i="5"/>
  <c r="A11857" i="5"/>
  <c r="A11858" i="5"/>
  <c r="A11859" i="5"/>
  <c r="A11860" i="5"/>
  <c r="A11861" i="5"/>
  <c r="A11862" i="5"/>
  <c r="A11863" i="5"/>
  <c r="A11864" i="5"/>
  <c r="A11865" i="5"/>
  <c r="A11866" i="5"/>
  <c r="A11867" i="5"/>
  <c r="A11868" i="5"/>
  <c r="A11869" i="5"/>
  <c r="A11870" i="5"/>
  <c r="A11871" i="5"/>
  <c r="A11872" i="5"/>
  <c r="A11873" i="5"/>
  <c r="A11874" i="5"/>
  <c r="A11875" i="5"/>
  <c r="A11876" i="5"/>
  <c r="A11877" i="5"/>
  <c r="A11878" i="5"/>
  <c r="A11879" i="5"/>
  <c r="A11880" i="5"/>
  <c r="A11881" i="5"/>
  <c r="A11882" i="5"/>
  <c r="A11883" i="5"/>
  <c r="A11884" i="5"/>
  <c r="A11885" i="5"/>
  <c r="A11886" i="5"/>
  <c r="A11887" i="5"/>
  <c r="A11888" i="5"/>
  <c r="A11889" i="5"/>
  <c r="A11890" i="5"/>
  <c r="A11891" i="5"/>
  <c r="A11892" i="5"/>
  <c r="A11893" i="5"/>
  <c r="A11894" i="5"/>
  <c r="A11895" i="5"/>
  <c r="A11896" i="5"/>
  <c r="A11897" i="5"/>
  <c r="A11898" i="5"/>
  <c r="A11899" i="5"/>
  <c r="A11900" i="5"/>
  <c r="A11901" i="5"/>
  <c r="A11902" i="5"/>
  <c r="A11903" i="5"/>
  <c r="A11904" i="5"/>
  <c r="A11905" i="5"/>
  <c r="A11906" i="5"/>
  <c r="A11907" i="5"/>
  <c r="A11908" i="5"/>
  <c r="A11909" i="5"/>
  <c r="A11910" i="5"/>
  <c r="A11911" i="5"/>
  <c r="A11912" i="5"/>
  <c r="A11913" i="5"/>
  <c r="A11914" i="5"/>
  <c r="A11915" i="5"/>
  <c r="A11916" i="5"/>
  <c r="A11917" i="5"/>
  <c r="A11918" i="5"/>
  <c r="A11919" i="5"/>
  <c r="A11920" i="5"/>
  <c r="A11921" i="5"/>
  <c r="A11922" i="5"/>
  <c r="A11923" i="5"/>
  <c r="A11924" i="5"/>
  <c r="A11925" i="5"/>
  <c r="A11926" i="5"/>
  <c r="A11927" i="5"/>
  <c r="A11928" i="5"/>
  <c r="A11929" i="5"/>
  <c r="A11930" i="5"/>
  <c r="A11931" i="5"/>
  <c r="A11932" i="5"/>
  <c r="A11933" i="5"/>
  <c r="A11934" i="5"/>
  <c r="A11935" i="5"/>
  <c r="A11936" i="5"/>
  <c r="A11937" i="5"/>
  <c r="A11938" i="5"/>
  <c r="A11939" i="5"/>
  <c r="A11940" i="5"/>
  <c r="A11941" i="5"/>
  <c r="A11942" i="5"/>
  <c r="A11943" i="5"/>
  <c r="A11944" i="5"/>
  <c r="A11945" i="5"/>
  <c r="A11946" i="5"/>
  <c r="A11947" i="5"/>
  <c r="A11948" i="5"/>
  <c r="A11949" i="5"/>
  <c r="A11950" i="5"/>
  <c r="A11951" i="5"/>
  <c r="A11952" i="5"/>
  <c r="A11953" i="5"/>
  <c r="A11954" i="5"/>
  <c r="A11955" i="5"/>
  <c r="A11956" i="5"/>
  <c r="A11957" i="5"/>
  <c r="A11958" i="5"/>
  <c r="A11959" i="5"/>
  <c r="A11960" i="5"/>
  <c r="A11961" i="5"/>
  <c r="A11962" i="5"/>
  <c r="A11963" i="5"/>
  <c r="A11964" i="5"/>
  <c r="A11965" i="5"/>
  <c r="A11966" i="5"/>
  <c r="A11967" i="5"/>
  <c r="A11968" i="5"/>
  <c r="A11969" i="5"/>
  <c r="A11970" i="5"/>
  <c r="A11971" i="5"/>
  <c r="A11972" i="5"/>
  <c r="A11973" i="5"/>
  <c r="A11974" i="5"/>
  <c r="A11975" i="5"/>
  <c r="A11976" i="5"/>
  <c r="A11977" i="5"/>
  <c r="A11978" i="5"/>
  <c r="A11979" i="5"/>
  <c r="A11980" i="5"/>
  <c r="A11981" i="5"/>
  <c r="A11982" i="5"/>
  <c r="A11983" i="5"/>
  <c r="A11984" i="5"/>
  <c r="A11985" i="5"/>
  <c r="A11986" i="5"/>
  <c r="A11987" i="5"/>
  <c r="A11988" i="5"/>
  <c r="A11989" i="5"/>
  <c r="A11990" i="5"/>
  <c r="A11991" i="5"/>
  <c r="A11992" i="5"/>
  <c r="A11993" i="5"/>
  <c r="A11994" i="5"/>
  <c r="A11995" i="5"/>
  <c r="A11996" i="5"/>
  <c r="A11997" i="5"/>
  <c r="A11998" i="5"/>
  <c r="A11999" i="5"/>
  <c r="A12000" i="5"/>
  <c r="A12001" i="5"/>
  <c r="A12002" i="5"/>
  <c r="A12003" i="5"/>
  <c r="A12004" i="5"/>
  <c r="A12005" i="5"/>
  <c r="A12006" i="5"/>
  <c r="A12007" i="5"/>
  <c r="A12008" i="5"/>
  <c r="A12009" i="5"/>
  <c r="A12010" i="5"/>
  <c r="A12011" i="5"/>
  <c r="A12012" i="5"/>
  <c r="A12013" i="5"/>
  <c r="A12014" i="5"/>
  <c r="A12015" i="5"/>
  <c r="A12016" i="5"/>
  <c r="A12017" i="5"/>
  <c r="A12018" i="5"/>
  <c r="A12019" i="5"/>
  <c r="A12020" i="5"/>
  <c r="A12021" i="5"/>
  <c r="A12022" i="5"/>
  <c r="A12023" i="5"/>
  <c r="A12024" i="5"/>
  <c r="A12025" i="5"/>
  <c r="A12026" i="5"/>
  <c r="A12027" i="5"/>
  <c r="A12028" i="5"/>
  <c r="A12029" i="5"/>
  <c r="A12030" i="5"/>
  <c r="A12031" i="5"/>
  <c r="A12032" i="5"/>
  <c r="A12033" i="5"/>
  <c r="A12034" i="5"/>
  <c r="A12035" i="5"/>
  <c r="A12036" i="5"/>
  <c r="A12037" i="5"/>
  <c r="A12038" i="5"/>
  <c r="A12039" i="5"/>
  <c r="A12040" i="5"/>
  <c r="A12041" i="5"/>
  <c r="A12042" i="5"/>
  <c r="A12043" i="5"/>
  <c r="A12044" i="5"/>
  <c r="A12045" i="5"/>
  <c r="A12046" i="5"/>
  <c r="A12047" i="5"/>
  <c r="A12048" i="5"/>
  <c r="A12049" i="5"/>
  <c r="A12050" i="5"/>
  <c r="A12051" i="5"/>
  <c r="A12052" i="5"/>
  <c r="A12053" i="5"/>
  <c r="A12054" i="5"/>
  <c r="A12055" i="5"/>
  <c r="A12056" i="5"/>
  <c r="A12057" i="5"/>
  <c r="A12058" i="5"/>
  <c r="A12059" i="5"/>
  <c r="A12060" i="5"/>
  <c r="A12061" i="5"/>
  <c r="A12062" i="5"/>
  <c r="A12063" i="5"/>
  <c r="A12064" i="5"/>
  <c r="A12065" i="5"/>
  <c r="A12066" i="5"/>
  <c r="A12067" i="5"/>
  <c r="A12068" i="5"/>
  <c r="A12069" i="5"/>
  <c r="A12070" i="5"/>
  <c r="A12071" i="5"/>
  <c r="A12072" i="5"/>
  <c r="A12073" i="5"/>
  <c r="A12074" i="5"/>
  <c r="A12075" i="5"/>
  <c r="A12076" i="5"/>
  <c r="A12077" i="5"/>
  <c r="A12078" i="5"/>
  <c r="A12079" i="5"/>
  <c r="A12080" i="5"/>
  <c r="A12081" i="5"/>
  <c r="A12082" i="5"/>
  <c r="A12083" i="5"/>
  <c r="A12084" i="5"/>
  <c r="A12085" i="5"/>
  <c r="A12086" i="5"/>
  <c r="A12087" i="5"/>
  <c r="A12088" i="5"/>
  <c r="A12089" i="5"/>
  <c r="A12090" i="5"/>
  <c r="A12091" i="5"/>
  <c r="A12092" i="5"/>
  <c r="A12093" i="5"/>
  <c r="A12094" i="5"/>
  <c r="A12095" i="5"/>
  <c r="A12096" i="5"/>
  <c r="A12097" i="5"/>
  <c r="A12098" i="5"/>
  <c r="A12099" i="5"/>
  <c r="A12100" i="5"/>
  <c r="A12101" i="5"/>
  <c r="A12102" i="5"/>
  <c r="A12103" i="5"/>
  <c r="A12104" i="5"/>
  <c r="A12105" i="5"/>
  <c r="A12106" i="5"/>
  <c r="A12107" i="5"/>
  <c r="A12108" i="5"/>
  <c r="A12109" i="5"/>
  <c r="A12110" i="5"/>
  <c r="A12111" i="5"/>
  <c r="A12112" i="5"/>
  <c r="A12113" i="5"/>
  <c r="A12114" i="5"/>
  <c r="A12115" i="5"/>
  <c r="A12116" i="5"/>
  <c r="A12117" i="5"/>
  <c r="A12118" i="5"/>
  <c r="A12119" i="5"/>
  <c r="A12120" i="5"/>
  <c r="A12121" i="5"/>
  <c r="A12122" i="5"/>
  <c r="A12123" i="5"/>
  <c r="A12124" i="5"/>
  <c r="A12125" i="5"/>
  <c r="A12126" i="5"/>
  <c r="A12127" i="5"/>
  <c r="A12128" i="5"/>
  <c r="A12129" i="5"/>
  <c r="A12130" i="5"/>
  <c r="A12131" i="5"/>
  <c r="A12132" i="5"/>
  <c r="A12133" i="5"/>
  <c r="A12134" i="5"/>
  <c r="A12135" i="5"/>
  <c r="A12136" i="5"/>
  <c r="A12137" i="5"/>
  <c r="A12138" i="5"/>
  <c r="A12139" i="5"/>
  <c r="A12140" i="5"/>
  <c r="A12141" i="5"/>
  <c r="A12142" i="5"/>
  <c r="A12143" i="5"/>
  <c r="A12144" i="5"/>
  <c r="A12145" i="5"/>
  <c r="A12146" i="5"/>
  <c r="A12147" i="5"/>
  <c r="A12148" i="5"/>
  <c r="A12149" i="5"/>
  <c r="A12150" i="5"/>
  <c r="A12151" i="5"/>
  <c r="A12152" i="5"/>
  <c r="A12153" i="5"/>
  <c r="A12154" i="5"/>
  <c r="A12155" i="5"/>
  <c r="A12156" i="5"/>
  <c r="A12157" i="5"/>
  <c r="A12158" i="5"/>
  <c r="A12159" i="5"/>
  <c r="A12160" i="5"/>
  <c r="A12161" i="5"/>
  <c r="A12162" i="5"/>
  <c r="A12163" i="5"/>
  <c r="A12164" i="5"/>
  <c r="A12165" i="5"/>
  <c r="A12166" i="5"/>
  <c r="A12167" i="5"/>
  <c r="A12168" i="5"/>
  <c r="A12169" i="5"/>
  <c r="A12170" i="5"/>
  <c r="A12171" i="5"/>
  <c r="A12172" i="5"/>
  <c r="A12173" i="5"/>
  <c r="A12174" i="5"/>
  <c r="A12175" i="5"/>
  <c r="A12176" i="5"/>
  <c r="A12177" i="5"/>
  <c r="A12178" i="5"/>
  <c r="A12179" i="5"/>
  <c r="A12180" i="5"/>
  <c r="A12181" i="5"/>
  <c r="A12182" i="5"/>
  <c r="A12183" i="5"/>
  <c r="A12184" i="5"/>
  <c r="A12185" i="5"/>
  <c r="A12186" i="5"/>
  <c r="A12187" i="5"/>
  <c r="A12188" i="5"/>
  <c r="A12189" i="5"/>
  <c r="A12190" i="5"/>
  <c r="A12191" i="5"/>
  <c r="A12192" i="5"/>
  <c r="A12193" i="5"/>
  <c r="A12194" i="5"/>
  <c r="A12195" i="5"/>
  <c r="A12196" i="5"/>
  <c r="A12197" i="5"/>
  <c r="A12198" i="5"/>
  <c r="A12199" i="5"/>
  <c r="A12200" i="5"/>
  <c r="A12201" i="5"/>
  <c r="A12202" i="5"/>
  <c r="A12203" i="5"/>
  <c r="A12204" i="5"/>
  <c r="A12205" i="5"/>
  <c r="A12206" i="5"/>
  <c r="A12207" i="5"/>
  <c r="A12208" i="5"/>
  <c r="A12209" i="5"/>
  <c r="A12210" i="5"/>
  <c r="A12211" i="5"/>
  <c r="A12212" i="5"/>
  <c r="A12213" i="5"/>
  <c r="A12214" i="5"/>
  <c r="A12215" i="5"/>
  <c r="A12216" i="5"/>
  <c r="A12217" i="5"/>
  <c r="A12218" i="5"/>
  <c r="A12219" i="5"/>
  <c r="A12220" i="5"/>
  <c r="A12221" i="5"/>
  <c r="A12222" i="5"/>
  <c r="A12223" i="5"/>
  <c r="A12224" i="5"/>
  <c r="A12225" i="5"/>
  <c r="A12226" i="5"/>
  <c r="A12227" i="5"/>
  <c r="A12228" i="5"/>
  <c r="A12229" i="5"/>
  <c r="A12230" i="5"/>
  <c r="A12231" i="5"/>
  <c r="A12232" i="5"/>
  <c r="A12233" i="5"/>
  <c r="A12234" i="5"/>
  <c r="A12235" i="5"/>
  <c r="A12236" i="5"/>
  <c r="A12237" i="5"/>
  <c r="A12238" i="5"/>
  <c r="A12239" i="5"/>
  <c r="A12240" i="5"/>
  <c r="A12241" i="5"/>
  <c r="A12242" i="5"/>
  <c r="A12243" i="5"/>
  <c r="A12244" i="5"/>
  <c r="A12245" i="5"/>
  <c r="A12246" i="5"/>
  <c r="A12247" i="5"/>
  <c r="A12248" i="5"/>
  <c r="A12249" i="5"/>
  <c r="A12250" i="5"/>
  <c r="A12251" i="5"/>
  <c r="A12252" i="5"/>
  <c r="A12253" i="5"/>
  <c r="A12254" i="5"/>
  <c r="A12255" i="5"/>
  <c r="A12256" i="5"/>
  <c r="A12257" i="5"/>
  <c r="A12258" i="5"/>
  <c r="A12259" i="5"/>
  <c r="A12260" i="5"/>
  <c r="A12261" i="5"/>
  <c r="A12262" i="5"/>
  <c r="A12263" i="5"/>
  <c r="A12264" i="5"/>
  <c r="A12265" i="5"/>
  <c r="A12266" i="5"/>
  <c r="A12267" i="5"/>
  <c r="A12268" i="5"/>
  <c r="A12269" i="5"/>
  <c r="A12270" i="5"/>
  <c r="A12271" i="5"/>
  <c r="A12272" i="5"/>
  <c r="A12273" i="5"/>
  <c r="A12274" i="5"/>
  <c r="A12275" i="5"/>
  <c r="A12276" i="5"/>
  <c r="A12277" i="5"/>
  <c r="A12278" i="5"/>
  <c r="A12279" i="5"/>
  <c r="A12280" i="5"/>
  <c r="A12281" i="5"/>
  <c r="A12282" i="5"/>
  <c r="A12283" i="5"/>
  <c r="A12284" i="5"/>
  <c r="A12285" i="5"/>
  <c r="A12286" i="5"/>
  <c r="A12287" i="5"/>
  <c r="A12288" i="5"/>
  <c r="A12289" i="5"/>
  <c r="A12290" i="5"/>
  <c r="A12291" i="5"/>
  <c r="A12292" i="5"/>
  <c r="A12293" i="5"/>
  <c r="A12294" i="5"/>
  <c r="A12295" i="5"/>
  <c r="A12296" i="5"/>
  <c r="A12297" i="5"/>
  <c r="A12298" i="5"/>
  <c r="A12299" i="5"/>
  <c r="A12300" i="5"/>
  <c r="A12301" i="5"/>
  <c r="A12302" i="5"/>
  <c r="A12303" i="5"/>
  <c r="A12304" i="5"/>
  <c r="A12305" i="5"/>
  <c r="A12306" i="5"/>
  <c r="A12307" i="5"/>
  <c r="A12308" i="5"/>
  <c r="A12309" i="5"/>
  <c r="A12310" i="5"/>
  <c r="A12311" i="5"/>
  <c r="A12312" i="5"/>
  <c r="A12313" i="5"/>
  <c r="A12314" i="5"/>
  <c r="A12315" i="5"/>
  <c r="A12316" i="5"/>
  <c r="A12317" i="5"/>
  <c r="A12318" i="5"/>
  <c r="A12319" i="5"/>
  <c r="A12320" i="5"/>
  <c r="A12321" i="5"/>
  <c r="A12322" i="5"/>
  <c r="A12323" i="5"/>
  <c r="A12324" i="5"/>
  <c r="A12325" i="5"/>
  <c r="A12326" i="5"/>
  <c r="A12327" i="5"/>
  <c r="A12328" i="5"/>
  <c r="A12329" i="5"/>
  <c r="A12330" i="5"/>
  <c r="A12331" i="5"/>
  <c r="A12332" i="5"/>
  <c r="A12333" i="5"/>
  <c r="A12334" i="5"/>
  <c r="A12335" i="5"/>
  <c r="A12336" i="5"/>
  <c r="A12337" i="5"/>
  <c r="A12338" i="5"/>
  <c r="A12339" i="5"/>
  <c r="A12340" i="5"/>
  <c r="A12341" i="5"/>
  <c r="A12342" i="5"/>
  <c r="A12343" i="5"/>
  <c r="A12344" i="5"/>
  <c r="A12345" i="5"/>
  <c r="A12346" i="5"/>
  <c r="A12347" i="5"/>
  <c r="A12348" i="5"/>
  <c r="A12349" i="5"/>
  <c r="A12350" i="5"/>
  <c r="A12351" i="5"/>
  <c r="A12352" i="5"/>
  <c r="A12353" i="5"/>
  <c r="A12354" i="5"/>
  <c r="A12355" i="5"/>
  <c r="A12356" i="5"/>
  <c r="A12357" i="5"/>
  <c r="A12358" i="5"/>
  <c r="A12359" i="5"/>
  <c r="A12360" i="5"/>
  <c r="A12361" i="5"/>
  <c r="A12362" i="5"/>
  <c r="A12363" i="5"/>
  <c r="A12364" i="5"/>
  <c r="A12365" i="5"/>
  <c r="A12366" i="5"/>
  <c r="A12367" i="5"/>
  <c r="A12368" i="5"/>
  <c r="A12369" i="5"/>
  <c r="A12370" i="5"/>
  <c r="A12371" i="5"/>
  <c r="A12372" i="5"/>
  <c r="A12373" i="5"/>
  <c r="A12374" i="5"/>
  <c r="A12375" i="5"/>
  <c r="A12376" i="5"/>
  <c r="A12377" i="5"/>
  <c r="A12378" i="5"/>
  <c r="A12379" i="5"/>
  <c r="A12380" i="5"/>
  <c r="A12381" i="5"/>
  <c r="A12382" i="5"/>
  <c r="A12383" i="5"/>
  <c r="A12384" i="5"/>
  <c r="A12385" i="5"/>
  <c r="A12386" i="5"/>
  <c r="A12387" i="5"/>
  <c r="A12388" i="5"/>
  <c r="A12389" i="5"/>
  <c r="A12390" i="5"/>
  <c r="A12391" i="5"/>
  <c r="A12392" i="5"/>
  <c r="A12393" i="5"/>
  <c r="A12394" i="5"/>
  <c r="A12395" i="5"/>
  <c r="A12396" i="5"/>
  <c r="A12397" i="5"/>
  <c r="A12398" i="5"/>
  <c r="A12399" i="5"/>
  <c r="A12400" i="5"/>
  <c r="A12401" i="5"/>
  <c r="A12402" i="5"/>
  <c r="A12403" i="5"/>
  <c r="A12404" i="5"/>
  <c r="A12405" i="5"/>
  <c r="A12406" i="5"/>
  <c r="A12407" i="5"/>
  <c r="A12408" i="5"/>
  <c r="A12409" i="5"/>
  <c r="A12410" i="5"/>
  <c r="A12411" i="5"/>
  <c r="A12412" i="5"/>
  <c r="A12413" i="5"/>
  <c r="A12414" i="5"/>
  <c r="A12415" i="5"/>
  <c r="A12416" i="5"/>
  <c r="A12417" i="5"/>
  <c r="A12418" i="5"/>
  <c r="A12419" i="5"/>
  <c r="A12420" i="5"/>
  <c r="A12421" i="5"/>
  <c r="A12422" i="5"/>
  <c r="A12423" i="5"/>
  <c r="A12424" i="5"/>
  <c r="A12425" i="5"/>
  <c r="A12426" i="5"/>
  <c r="A12427" i="5"/>
  <c r="A12428" i="5"/>
  <c r="A12429" i="5"/>
  <c r="A12430" i="5"/>
  <c r="A12431" i="5"/>
  <c r="A12432" i="5"/>
  <c r="A12433" i="5"/>
  <c r="A12434" i="5"/>
  <c r="A12435" i="5"/>
  <c r="A12436" i="5"/>
  <c r="A12437" i="5"/>
  <c r="A12438" i="5"/>
  <c r="A12439" i="5"/>
  <c r="A12440" i="5"/>
  <c r="A12441" i="5"/>
  <c r="A12442" i="5"/>
  <c r="A12443" i="5"/>
  <c r="A12444" i="5"/>
  <c r="A12445" i="5"/>
  <c r="A12446" i="5"/>
  <c r="A12447" i="5"/>
  <c r="A12448" i="5"/>
  <c r="A12449" i="5"/>
  <c r="A12450" i="5"/>
  <c r="A12451" i="5"/>
  <c r="A12452" i="5"/>
  <c r="A12453" i="5"/>
  <c r="A12454" i="5"/>
  <c r="A12455" i="5"/>
  <c r="A12456" i="5"/>
  <c r="A12457" i="5"/>
  <c r="A12458" i="5"/>
  <c r="A12459" i="5"/>
  <c r="A12460" i="5"/>
  <c r="A12461" i="5"/>
  <c r="A12462" i="5"/>
  <c r="A12463" i="5"/>
  <c r="A12464" i="5"/>
  <c r="A12465" i="5"/>
  <c r="A12466" i="5"/>
  <c r="A12467" i="5"/>
  <c r="A12468" i="5"/>
  <c r="A12469" i="5"/>
  <c r="A12470" i="5"/>
  <c r="A12471" i="5"/>
  <c r="A12472" i="5"/>
  <c r="A12473" i="5"/>
  <c r="A12474" i="5"/>
  <c r="A12475" i="5"/>
  <c r="A12476" i="5"/>
  <c r="A12477" i="5"/>
  <c r="A12478" i="5"/>
  <c r="A12479" i="5"/>
  <c r="A12480" i="5"/>
  <c r="A12481" i="5"/>
  <c r="A12482" i="5"/>
  <c r="A12483" i="5"/>
  <c r="A12484" i="5"/>
  <c r="A12485" i="5"/>
  <c r="A12486" i="5"/>
  <c r="A12487" i="5"/>
  <c r="A12488" i="5"/>
  <c r="A12489" i="5"/>
  <c r="A12490" i="5"/>
  <c r="A12491" i="5"/>
  <c r="A12492" i="5"/>
  <c r="A12493" i="5"/>
  <c r="A12494" i="5"/>
  <c r="A12495" i="5"/>
  <c r="A12496" i="5"/>
  <c r="A12497" i="5"/>
  <c r="A12498" i="5"/>
  <c r="A12499" i="5"/>
  <c r="A12500" i="5"/>
  <c r="A12501" i="5"/>
  <c r="A12502" i="5"/>
  <c r="A12503" i="5"/>
  <c r="A12504" i="5"/>
  <c r="A12505" i="5"/>
  <c r="A12506" i="5"/>
  <c r="A12507" i="5"/>
  <c r="A12508" i="5"/>
  <c r="A12509" i="5"/>
  <c r="A12510" i="5"/>
  <c r="A12511" i="5"/>
  <c r="A12512" i="5"/>
  <c r="A12513" i="5"/>
  <c r="A12514" i="5"/>
  <c r="A12515" i="5"/>
  <c r="A12516" i="5"/>
  <c r="A12517" i="5"/>
  <c r="A12518" i="5"/>
  <c r="A12519" i="5"/>
  <c r="A12520" i="5"/>
  <c r="A12521" i="5"/>
  <c r="A12522" i="5"/>
  <c r="A12523" i="5"/>
  <c r="A12524" i="5"/>
  <c r="A12525" i="5"/>
  <c r="A12526" i="5"/>
  <c r="A12527" i="5"/>
  <c r="A12528" i="5"/>
  <c r="A12529" i="5"/>
  <c r="A12530" i="5"/>
  <c r="A12531" i="5"/>
  <c r="A12532" i="5"/>
  <c r="A12533" i="5"/>
  <c r="A12534" i="5"/>
  <c r="A12535" i="5"/>
  <c r="A12536" i="5"/>
  <c r="A12537" i="5"/>
  <c r="A12538" i="5"/>
  <c r="A12539" i="5"/>
  <c r="A12540" i="5"/>
  <c r="A12541" i="5"/>
  <c r="A12542" i="5"/>
  <c r="A12543" i="5"/>
  <c r="A12544" i="5"/>
  <c r="A12545" i="5"/>
  <c r="A12546" i="5"/>
  <c r="A12547" i="5"/>
  <c r="A12548" i="5"/>
  <c r="A12549" i="5"/>
  <c r="A12550" i="5"/>
  <c r="A12551" i="5"/>
  <c r="A12552" i="5"/>
  <c r="A12553" i="5"/>
  <c r="A12554" i="5"/>
  <c r="A12555" i="5"/>
  <c r="A12556" i="5"/>
  <c r="A12557" i="5"/>
  <c r="A12558" i="5"/>
  <c r="A12559" i="5"/>
  <c r="A12560" i="5"/>
  <c r="A12561" i="5"/>
  <c r="A12562" i="5"/>
  <c r="A12563" i="5"/>
  <c r="A12564" i="5"/>
  <c r="A12565" i="5"/>
  <c r="A12566" i="5"/>
  <c r="A12567" i="5"/>
  <c r="A12568" i="5"/>
  <c r="A12569" i="5"/>
  <c r="A12570" i="5"/>
  <c r="A12571" i="5"/>
  <c r="A12572" i="5"/>
  <c r="A12573" i="5"/>
  <c r="A12574" i="5"/>
  <c r="A12575" i="5"/>
  <c r="A12576" i="5"/>
  <c r="A12577" i="5"/>
  <c r="A12578" i="5"/>
  <c r="A12579" i="5"/>
  <c r="A12580" i="5"/>
  <c r="A12581" i="5"/>
  <c r="A12582" i="5"/>
  <c r="A12583" i="5"/>
  <c r="A12584" i="5"/>
  <c r="A12585" i="5"/>
  <c r="A12586" i="5"/>
  <c r="A12587" i="5"/>
  <c r="A12588" i="5"/>
  <c r="A12589" i="5"/>
  <c r="A12590" i="5"/>
  <c r="A12591" i="5"/>
  <c r="A12592" i="5"/>
  <c r="A12593" i="5"/>
  <c r="A12594" i="5"/>
  <c r="A12595" i="5"/>
  <c r="A12596" i="5"/>
  <c r="A12597" i="5"/>
  <c r="A12598" i="5"/>
  <c r="A12599" i="5"/>
  <c r="A12600" i="5"/>
  <c r="A12601" i="5"/>
  <c r="A12602" i="5"/>
  <c r="A12603" i="5"/>
  <c r="A12604" i="5"/>
  <c r="A12605" i="5"/>
  <c r="A12606" i="5"/>
  <c r="A12607" i="5"/>
  <c r="A12608" i="5"/>
  <c r="A12609" i="5"/>
  <c r="A12610" i="5"/>
  <c r="A12611" i="5"/>
  <c r="A12612" i="5"/>
  <c r="A12613" i="5"/>
  <c r="A12614" i="5"/>
  <c r="A12615" i="5"/>
  <c r="A12616" i="5"/>
  <c r="A12617" i="5"/>
  <c r="A12618" i="5"/>
  <c r="A12619" i="5"/>
  <c r="A12620" i="5"/>
  <c r="A12621" i="5"/>
  <c r="A12622" i="5"/>
  <c r="A12623" i="5"/>
  <c r="A12624" i="5"/>
  <c r="A12625" i="5"/>
  <c r="A12626" i="5"/>
  <c r="A12627" i="5"/>
  <c r="A12628" i="5"/>
  <c r="A12629" i="5"/>
  <c r="A12630" i="5"/>
  <c r="A12631" i="5"/>
  <c r="A12632" i="5"/>
  <c r="A12633" i="5"/>
  <c r="A12634" i="5"/>
  <c r="A12635" i="5"/>
  <c r="A12636" i="5"/>
  <c r="A12637" i="5"/>
  <c r="A12638" i="5"/>
  <c r="A12639" i="5"/>
  <c r="A12640" i="5"/>
  <c r="A12641" i="5"/>
  <c r="A12642" i="5"/>
  <c r="A12643" i="5"/>
  <c r="A12644" i="5"/>
  <c r="A12645" i="5"/>
  <c r="A12646" i="5"/>
  <c r="A12647" i="5"/>
  <c r="A12648" i="5"/>
  <c r="A12649" i="5"/>
  <c r="A12650" i="5"/>
  <c r="A12651" i="5"/>
  <c r="A12652" i="5"/>
  <c r="A12653" i="5"/>
  <c r="A12654" i="5"/>
  <c r="A12655" i="5"/>
  <c r="A12656" i="5"/>
  <c r="A12657" i="5"/>
  <c r="A12658" i="5"/>
  <c r="A12659" i="5"/>
  <c r="A12660" i="5"/>
  <c r="A12661" i="5"/>
  <c r="A12662" i="5"/>
  <c r="A12663" i="5"/>
  <c r="A12664" i="5"/>
  <c r="A12665" i="5"/>
  <c r="A12666" i="5"/>
  <c r="A12667" i="5"/>
  <c r="A12668" i="5"/>
  <c r="A12669" i="5"/>
  <c r="A12670" i="5"/>
  <c r="A12671" i="5"/>
  <c r="A12672" i="5"/>
  <c r="A12673" i="5"/>
  <c r="A12674" i="5"/>
  <c r="A12675" i="5"/>
  <c r="A12676" i="5"/>
  <c r="A12677" i="5"/>
  <c r="A12678" i="5"/>
  <c r="A12679" i="5"/>
  <c r="A12680" i="5"/>
  <c r="A12681" i="5"/>
  <c r="A12682" i="5"/>
  <c r="A12683" i="5"/>
  <c r="A12684" i="5"/>
  <c r="A12685" i="5"/>
  <c r="A12686" i="5"/>
  <c r="A12687" i="5"/>
  <c r="A12688" i="5"/>
  <c r="A12689" i="5"/>
  <c r="A12690" i="5"/>
  <c r="A12691" i="5"/>
  <c r="A12692" i="5"/>
  <c r="A12693" i="5"/>
  <c r="A12694" i="5"/>
  <c r="A12695" i="5"/>
  <c r="A12696" i="5"/>
  <c r="A12697" i="5"/>
  <c r="A12698" i="5"/>
  <c r="A12699" i="5"/>
  <c r="A12700" i="5"/>
  <c r="A12701" i="5"/>
  <c r="A12702" i="5"/>
  <c r="A12703" i="5"/>
  <c r="A12704" i="5"/>
  <c r="A12705" i="5"/>
  <c r="A12706" i="5"/>
  <c r="A12707" i="5"/>
  <c r="A12708" i="5"/>
  <c r="A12709" i="5"/>
  <c r="A12710" i="5"/>
  <c r="A12711" i="5"/>
  <c r="A12712" i="5"/>
  <c r="A12713" i="5"/>
  <c r="A12714" i="5"/>
  <c r="A12715" i="5"/>
  <c r="A12716" i="5"/>
  <c r="A12717" i="5"/>
  <c r="A12718" i="5"/>
  <c r="A12719" i="5"/>
  <c r="A12720" i="5"/>
  <c r="A12721" i="5"/>
  <c r="A12722" i="5"/>
  <c r="A12723" i="5"/>
  <c r="A12724" i="5"/>
  <c r="A12725" i="5"/>
  <c r="A12726" i="5"/>
  <c r="A12727" i="5"/>
  <c r="A12728" i="5"/>
  <c r="A12729" i="5"/>
  <c r="A12730" i="5"/>
  <c r="A12731" i="5"/>
  <c r="A12732" i="5"/>
  <c r="A12733" i="5"/>
  <c r="A12734" i="5"/>
  <c r="A12735" i="5"/>
  <c r="A12736" i="5"/>
  <c r="A12737" i="5"/>
  <c r="A12738" i="5"/>
  <c r="A12739" i="5"/>
  <c r="A12740" i="5"/>
  <c r="A12741" i="5"/>
  <c r="A12742" i="5"/>
  <c r="A12743" i="5"/>
  <c r="A12744" i="5"/>
  <c r="A12745" i="5"/>
  <c r="A12746" i="5"/>
  <c r="A12747" i="5"/>
  <c r="A12748" i="5"/>
  <c r="A12749" i="5"/>
  <c r="A12750" i="5"/>
  <c r="A12751" i="5"/>
  <c r="A12752" i="5"/>
  <c r="A12753" i="5"/>
  <c r="A12754" i="5"/>
  <c r="A12755" i="5"/>
  <c r="A12756" i="5"/>
  <c r="A12757" i="5"/>
  <c r="A12758" i="5"/>
  <c r="A12759" i="5"/>
  <c r="A12760" i="5"/>
  <c r="A12761" i="5"/>
  <c r="A12762" i="5"/>
  <c r="A12763" i="5"/>
  <c r="A12764" i="5"/>
  <c r="A12765" i="5"/>
  <c r="A12766" i="5"/>
  <c r="A12767" i="5"/>
  <c r="A12768" i="5"/>
  <c r="A12769" i="5"/>
  <c r="A12770" i="5"/>
  <c r="A12771" i="5"/>
  <c r="A12772" i="5"/>
  <c r="A12773" i="5"/>
  <c r="A12774" i="5"/>
  <c r="A12775" i="5"/>
  <c r="A12776" i="5"/>
  <c r="A12777" i="5"/>
  <c r="A12778" i="5"/>
  <c r="A12779" i="5"/>
  <c r="A12780" i="5"/>
  <c r="A12781" i="5"/>
  <c r="A12782" i="5"/>
  <c r="A12783" i="5"/>
  <c r="A12784" i="5"/>
  <c r="A12785" i="5"/>
  <c r="A12786" i="5"/>
  <c r="A12787" i="5"/>
  <c r="A12788" i="5"/>
  <c r="A12789" i="5"/>
  <c r="A12790" i="5"/>
  <c r="A12791" i="5"/>
  <c r="A12792" i="5"/>
  <c r="A12793" i="5"/>
  <c r="A12794" i="5"/>
  <c r="A12795" i="5"/>
  <c r="A12796" i="5"/>
  <c r="A12797" i="5"/>
  <c r="A12798" i="5"/>
  <c r="A12799" i="5"/>
  <c r="A12800" i="5"/>
  <c r="A12801" i="5"/>
  <c r="A12802" i="5"/>
  <c r="A12803" i="5"/>
  <c r="A12804" i="5"/>
  <c r="A12805" i="5"/>
  <c r="A12806" i="5"/>
  <c r="A12807" i="5"/>
  <c r="A12808" i="5"/>
  <c r="A12809" i="5"/>
  <c r="A12810" i="5"/>
  <c r="A12811" i="5"/>
  <c r="A12812" i="5"/>
  <c r="A12813" i="5"/>
  <c r="A12814" i="5"/>
  <c r="A12815" i="5"/>
  <c r="A12816" i="5"/>
  <c r="A12817" i="5"/>
  <c r="A12818" i="5"/>
  <c r="A12819" i="5"/>
  <c r="A12820" i="5"/>
  <c r="A12821" i="5"/>
  <c r="A12822" i="5"/>
  <c r="A12823" i="5"/>
  <c r="A12824" i="5"/>
  <c r="A12825" i="5"/>
  <c r="A12826" i="5"/>
  <c r="A12827" i="5"/>
  <c r="A12828" i="5"/>
  <c r="A12829" i="5"/>
  <c r="A12830" i="5"/>
  <c r="A12831" i="5"/>
  <c r="A12832" i="5"/>
  <c r="A12833" i="5"/>
  <c r="A12834" i="5"/>
  <c r="A12835" i="5"/>
  <c r="A12836" i="5"/>
  <c r="A12837" i="5"/>
  <c r="A12838" i="5"/>
  <c r="A12839" i="5"/>
  <c r="A12840" i="5"/>
  <c r="A12841" i="5"/>
  <c r="A12842" i="5"/>
  <c r="A12843" i="5"/>
  <c r="A12844" i="5"/>
  <c r="A12845" i="5"/>
  <c r="A12846" i="5"/>
  <c r="A12847" i="5"/>
  <c r="A12848" i="5"/>
  <c r="A12849" i="5"/>
  <c r="A12850" i="5"/>
  <c r="A12851" i="5"/>
  <c r="A12852" i="5"/>
  <c r="A12853" i="5"/>
  <c r="A12854" i="5"/>
  <c r="A12855" i="5"/>
  <c r="A12856" i="5"/>
  <c r="A12857" i="5"/>
  <c r="A12858" i="5"/>
  <c r="A12859" i="5"/>
  <c r="A12860" i="5"/>
  <c r="A12861" i="5"/>
  <c r="A12862" i="5"/>
  <c r="A12863" i="5"/>
  <c r="A12864" i="5"/>
  <c r="A12865" i="5"/>
  <c r="A12866" i="5"/>
  <c r="A12867" i="5"/>
  <c r="A12868" i="5"/>
  <c r="A12869" i="5"/>
  <c r="A12870" i="5"/>
  <c r="A12871" i="5"/>
  <c r="A12872" i="5"/>
  <c r="A12873" i="5"/>
  <c r="A12874" i="5"/>
  <c r="A12875" i="5"/>
  <c r="A12876" i="5"/>
  <c r="A12877" i="5"/>
  <c r="A12878" i="5"/>
  <c r="A12879" i="5"/>
  <c r="A12880" i="5"/>
  <c r="A12881" i="5"/>
  <c r="A12882" i="5"/>
  <c r="A12883" i="5"/>
  <c r="A12884" i="5"/>
  <c r="A12885" i="5"/>
  <c r="A12886" i="5"/>
  <c r="A12887" i="5"/>
  <c r="A12888" i="5"/>
  <c r="A12889" i="5"/>
  <c r="A12890" i="5"/>
  <c r="A12891" i="5"/>
  <c r="A12892" i="5"/>
  <c r="A12893" i="5"/>
  <c r="A12894" i="5"/>
  <c r="A12895" i="5"/>
  <c r="A12896" i="5"/>
  <c r="A12897" i="5"/>
  <c r="A12898" i="5"/>
  <c r="A12899" i="5"/>
  <c r="A12900" i="5"/>
  <c r="A12901" i="5"/>
  <c r="A12902" i="5"/>
  <c r="A12903" i="5"/>
  <c r="A12904" i="5"/>
  <c r="A12905" i="5"/>
  <c r="A12906" i="5"/>
  <c r="A12907" i="5"/>
  <c r="A12908" i="5"/>
  <c r="A12909" i="5"/>
  <c r="A12910" i="5"/>
  <c r="A12911" i="5"/>
  <c r="A12912" i="5"/>
  <c r="A12913" i="5"/>
  <c r="A12914" i="5"/>
  <c r="A12915" i="5"/>
  <c r="A12916" i="5"/>
  <c r="A12917" i="5"/>
  <c r="A12918" i="5"/>
  <c r="A12919" i="5"/>
  <c r="A12920" i="5"/>
  <c r="A12921" i="5"/>
  <c r="A12922" i="5"/>
  <c r="A12923" i="5"/>
  <c r="A12924" i="5"/>
  <c r="A12925" i="5"/>
  <c r="A12926" i="5"/>
  <c r="A12927" i="5"/>
  <c r="A12928" i="5"/>
  <c r="A12929" i="5"/>
  <c r="A12930" i="5"/>
  <c r="J1" i="1" l="1"/>
  <c r="A1457" i="5" l="1"/>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6752" i="5"/>
  <c r="A6753" i="5"/>
  <c r="A6754" i="5"/>
  <c r="A6755" i="5"/>
  <c r="A6756" i="5"/>
  <c r="A6757" i="5"/>
  <c r="A6758" i="5"/>
  <c r="A6759" i="5"/>
  <c r="A6760" i="5"/>
  <c r="A6761" i="5"/>
  <c r="A6762" i="5"/>
  <c r="A6763" i="5"/>
  <c r="A6764" i="5"/>
  <c r="A6765" i="5"/>
  <c r="A6766" i="5"/>
  <c r="A6767" i="5"/>
  <c r="A6768" i="5"/>
  <c r="A6769" i="5"/>
  <c r="A6770" i="5"/>
  <c r="A6771" i="5"/>
  <c r="A6772" i="5"/>
  <c r="A6773" i="5"/>
  <c r="A6774" i="5"/>
  <c r="A6775" i="5"/>
  <c r="A6776" i="5"/>
  <c r="A6777" i="5"/>
  <c r="A6778" i="5"/>
  <c r="A6779" i="5"/>
  <c r="A6780" i="5"/>
  <c r="A6781" i="5"/>
  <c r="A6782" i="5"/>
  <c r="A6783" i="5"/>
  <c r="A6784" i="5"/>
  <c r="A6785" i="5"/>
  <c r="A6786" i="5"/>
  <c r="A6787" i="5"/>
  <c r="A6788" i="5"/>
  <c r="A6789" i="5"/>
  <c r="A6790" i="5"/>
  <c r="A6791" i="5"/>
  <c r="A6792" i="5"/>
  <c r="A6793" i="5"/>
  <c r="A6794" i="5"/>
  <c r="A6795" i="5"/>
  <c r="A6796" i="5"/>
  <c r="A6797" i="5"/>
  <c r="A6798" i="5"/>
  <c r="A6799" i="5"/>
  <c r="A6800" i="5"/>
  <c r="A6801" i="5"/>
  <c r="A6802" i="5"/>
  <c r="A6803" i="5"/>
  <c r="A6804" i="5"/>
  <c r="A6805" i="5"/>
  <c r="A6806" i="5"/>
  <c r="A6807" i="5"/>
  <c r="A6808" i="5"/>
  <c r="A6809" i="5"/>
  <c r="A6810" i="5"/>
  <c r="A6811" i="5"/>
  <c r="A6812" i="5"/>
  <c r="A6813" i="5"/>
  <c r="A6814" i="5"/>
  <c r="A6815" i="5"/>
  <c r="A6816" i="5"/>
  <c r="A6817" i="5"/>
  <c r="A6818" i="5"/>
  <c r="A6819" i="5"/>
  <c r="A6820" i="5"/>
  <c r="A6821" i="5"/>
  <c r="A6822" i="5"/>
  <c r="A6823" i="5"/>
  <c r="A6824" i="5"/>
  <c r="A6825" i="5"/>
  <c r="A6826" i="5"/>
  <c r="A6827" i="5"/>
  <c r="A6828" i="5"/>
  <c r="A6829" i="5"/>
  <c r="A6830" i="5"/>
  <c r="A6831" i="5"/>
  <c r="A6832" i="5"/>
  <c r="A6833" i="5"/>
  <c r="A6834" i="5"/>
  <c r="A6835" i="5"/>
  <c r="A6836" i="5"/>
  <c r="A6837" i="5"/>
  <c r="A6838" i="5"/>
  <c r="A6839" i="5"/>
  <c r="A6840" i="5"/>
  <c r="A6841" i="5"/>
  <c r="A6842" i="5"/>
  <c r="A6843" i="5"/>
  <c r="A6844" i="5"/>
  <c r="A6845" i="5"/>
  <c r="A6846" i="5"/>
  <c r="A6847" i="5"/>
  <c r="A6848" i="5"/>
  <c r="A6849" i="5"/>
  <c r="A6850" i="5"/>
  <c r="A6851" i="5"/>
  <c r="A6852" i="5"/>
  <c r="A6853" i="5"/>
  <c r="A6854" i="5"/>
  <c r="A6855" i="5"/>
  <c r="A6856" i="5"/>
  <c r="A6857" i="5"/>
  <c r="A6858" i="5"/>
  <c r="A6859" i="5"/>
  <c r="A6860" i="5"/>
  <c r="A6861" i="5"/>
  <c r="A6862" i="5"/>
  <c r="A6863" i="5"/>
  <c r="A6864" i="5"/>
  <c r="A6865" i="5"/>
  <c r="A6866" i="5"/>
  <c r="A6867" i="5"/>
  <c r="A6868" i="5"/>
  <c r="A6869" i="5"/>
  <c r="A6870" i="5"/>
  <c r="A6871" i="5"/>
  <c r="A6872" i="5"/>
  <c r="A6873" i="5"/>
  <c r="A6874" i="5"/>
  <c r="A6875" i="5"/>
  <c r="A6876" i="5"/>
  <c r="A6877" i="5"/>
  <c r="A6878" i="5"/>
  <c r="A6879" i="5"/>
  <c r="A6880" i="5"/>
  <c r="A6881" i="5"/>
  <c r="A6882" i="5"/>
  <c r="A6883" i="5"/>
  <c r="A6884" i="5"/>
  <c r="A6885" i="5"/>
  <c r="A6886" i="5"/>
  <c r="A6887" i="5"/>
  <c r="A6888" i="5"/>
  <c r="A6889" i="5"/>
  <c r="A6890" i="5"/>
  <c r="A6891" i="5"/>
  <c r="A6892" i="5"/>
  <c r="A6893" i="5"/>
  <c r="A6894" i="5"/>
  <c r="A6895" i="5"/>
  <c r="A6896" i="5"/>
  <c r="A6897" i="5"/>
  <c r="A6898" i="5"/>
  <c r="A6899" i="5"/>
  <c r="A6900" i="5"/>
  <c r="A6901" i="5"/>
  <c r="A6902" i="5"/>
  <c r="A6903" i="5"/>
  <c r="A6904" i="5"/>
  <c r="A6905" i="5"/>
  <c r="A6906" i="5"/>
  <c r="A6907" i="5"/>
  <c r="A6908" i="5"/>
  <c r="A6909" i="5"/>
  <c r="A6910" i="5"/>
  <c r="A6911" i="5"/>
  <c r="A6912" i="5"/>
  <c r="A6913" i="5"/>
  <c r="A6914" i="5"/>
  <c r="A6915" i="5"/>
  <c r="A6916" i="5"/>
  <c r="A6917" i="5"/>
  <c r="A6918" i="5"/>
  <c r="A6919" i="5"/>
  <c r="A6920" i="5"/>
  <c r="A6921" i="5"/>
  <c r="A6922" i="5"/>
  <c r="A6923" i="5"/>
  <c r="A6924" i="5"/>
  <c r="A6925" i="5"/>
  <c r="A6926" i="5"/>
  <c r="A6927" i="5"/>
  <c r="A6928" i="5"/>
  <c r="A6929" i="5"/>
  <c r="A6930" i="5"/>
  <c r="A6931" i="5"/>
  <c r="A6932" i="5"/>
  <c r="A6933" i="5"/>
  <c r="A6934" i="5"/>
  <c r="A6935" i="5"/>
  <c r="A6936" i="5"/>
  <c r="A6937" i="5"/>
  <c r="A6938" i="5"/>
  <c r="A6939" i="5"/>
  <c r="A6940" i="5"/>
  <c r="A6941" i="5"/>
  <c r="A6942" i="5"/>
  <c r="A6943" i="5"/>
  <c r="A6944" i="5"/>
  <c r="A6945" i="5"/>
  <c r="A6946" i="5"/>
  <c r="A6947" i="5"/>
  <c r="A6948" i="5"/>
  <c r="A6949" i="5"/>
  <c r="A6950" i="5"/>
  <c r="A6951" i="5"/>
  <c r="A6952" i="5"/>
  <c r="A6953" i="5"/>
  <c r="A6954" i="5"/>
  <c r="A6955" i="5"/>
  <c r="A6956" i="5"/>
  <c r="A6957" i="5"/>
  <c r="A6958" i="5"/>
  <c r="A6959" i="5"/>
  <c r="A6960" i="5"/>
  <c r="A6961" i="5"/>
  <c r="A6962" i="5"/>
  <c r="A6963" i="5"/>
  <c r="A6964" i="5"/>
  <c r="A6965" i="5"/>
  <c r="A6966" i="5"/>
  <c r="A6967" i="5"/>
  <c r="A6968" i="5"/>
  <c r="A6969" i="5"/>
  <c r="A6970" i="5"/>
  <c r="A6971" i="5"/>
  <c r="A6972" i="5"/>
  <c r="A6973" i="5"/>
  <c r="A6974" i="5"/>
  <c r="A6975" i="5"/>
  <c r="A6976" i="5"/>
  <c r="A6977" i="5"/>
  <c r="A6978" i="5"/>
  <c r="A6979" i="5"/>
  <c r="A6980" i="5"/>
  <c r="A6981" i="5"/>
  <c r="A6982" i="5"/>
  <c r="A6983" i="5"/>
  <c r="A6984" i="5"/>
  <c r="A6985" i="5"/>
  <c r="A6986" i="5"/>
  <c r="A6987" i="5"/>
  <c r="A6988" i="5"/>
  <c r="A6989" i="5"/>
  <c r="A6990" i="5"/>
  <c r="A6991" i="5"/>
  <c r="A6992" i="5"/>
  <c r="A6993" i="5"/>
  <c r="A6994" i="5"/>
  <c r="A6995" i="5"/>
  <c r="A6996" i="5"/>
  <c r="A6997" i="5"/>
  <c r="A6998" i="5"/>
  <c r="A6999" i="5"/>
  <c r="A7000" i="5"/>
  <c r="A7001" i="5"/>
  <c r="A7002" i="5"/>
  <c r="A7003" i="5"/>
  <c r="A7004" i="5"/>
  <c r="A7005" i="5"/>
  <c r="A7006" i="5"/>
  <c r="A7007" i="5"/>
  <c r="A7008" i="5"/>
  <c r="A7009" i="5"/>
  <c r="A7010" i="5"/>
  <c r="A7011" i="5"/>
  <c r="A7012" i="5"/>
  <c r="A7013" i="5"/>
  <c r="A7014" i="5"/>
  <c r="A7015" i="5"/>
  <c r="A7016" i="5"/>
  <c r="A7017" i="5"/>
  <c r="A7018" i="5"/>
  <c r="A7019" i="5"/>
  <c r="A7020" i="5"/>
  <c r="A7021" i="5"/>
  <c r="A7022" i="5"/>
  <c r="A7023" i="5"/>
  <c r="A7024" i="5"/>
  <c r="A7025" i="5"/>
  <c r="A7026" i="5"/>
  <c r="A7027" i="5"/>
  <c r="A7028" i="5"/>
  <c r="A7029" i="5"/>
  <c r="A7030" i="5"/>
  <c r="A7031" i="5"/>
  <c r="A7032" i="5"/>
  <c r="A7033" i="5"/>
  <c r="A7034" i="5"/>
  <c r="A7035" i="5"/>
  <c r="A7036" i="5"/>
  <c r="A7037" i="5"/>
  <c r="A7038" i="5"/>
  <c r="A7039" i="5"/>
  <c r="A7040" i="5"/>
  <c r="A7041" i="5"/>
  <c r="A7042" i="5"/>
  <c r="A7043" i="5"/>
  <c r="A7044" i="5"/>
  <c r="A7045" i="5"/>
  <c r="A7046" i="5"/>
  <c r="A7047" i="5"/>
  <c r="A7048" i="5"/>
  <c r="A7049" i="5"/>
  <c r="A7050" i="5"/>
  <c r="A7051" i="5"/>
  <c r="A7052" i="5"/>
  <c r="A7053" i="5"/>
  <c r="A7054" i="5"/>
  <c r="A7055" i="5"/>
  <c r="A7056" i="5"/>
  <c r="A7057" i="5"/>
  <c r="A7058" i="5"/>
  <c r="A7059" i="5"/>
  <c r="A7060" i="5"/>
  <c r="A7061" i="5"/>
  <c r="A7062" i="5"/>
  <c r="A7063" i="5"/>
  <c r="A7064" i="5"/>
  <c r="A7065" i="5"/>
  <c r="A50" i="5" l="1"/>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B22" i="4" l="1"/>
  <c r="E7" i="4" l="1"/>
  <c r="E5" i="4"/>
  <c r="E3" i="4"/>
</calcChain>
</file>

<file path=xl/sharedStrings.xml><?xml version="1.0" encoding="utf-8"?>
<sst xmlns="http://schemas.openxmlformats.org/spreadsheetml/2006/main" count="26035" uniqueCount="18651">
  <si>
    <t>TN-ID</t>
  </si>
  <si>
    <t>Bildungsstand</t>
  </si>
  <si>
    <t>Behinderung</t>
  </si>
  <si>
    <t>TN-Nr. im Vorhaben</t>
  </si>
  <si>
    <t>Name</t>
  </si>
  <si>
    <t>Vorname</t>
  </si>
  <si>
    <t>Straße</t>
  </si>
  <si>
    <t xml:space="preserve">Geschlecht 
</t>
  </si>
  <si>
    <t>04a</t>
  </si>
  <si>
    <t>04e</t>
  </si>
  <si>
    <t>05a</t>
  </si>
  <si>
    <t>06c</t>
  </si>
  <si>
    <t>09a</t>
  </si>
  <si>
    <t>09b</t>
  </si>
  <si>
    <t>PLZ</t>
  </si>
  <si>
    <t>Ort</t>
  </si>
  <si>
    <t>Austritts-datum</t>
  </si>
  <si>
    <t>E-Mail-Adresse</t>
  </si>
  <si>
    <t>J</t>
  </si>
  <si>
    <t>Ja/Nein</t>
  </si>
  <si>
    <t>N</t>
  </si>
  <si>
    <t>Ja</t>
  </si>
  <si>
    <t>Nein</t>
  </si>
  <si>
    <t>Geschlecht</t>
  </si>
  <si>
    <t>04c</t>
  </si>
  <si>
    <t>05b</t>
  </si>
  <si>
    <t>06b</t>
  </si>
  <si>
    <t>09c</t>
  </si>
  <si>
    <t xml:space="preserve"> 04a (Arbeitslos gemeldet)</t>
  </si>
  <si>
    <t xml:space="preserve"> 08c (keine Angabe)</t>
  </si>
  <si>
    <t xml:space="preserve"> ja/nein</t>
  </si>
  <si>
    <t>Grundsätze:</t>
  </si>
  <si>
    <t>Zur Erleichterung der Erfassung werden nachfolgende Hinweise gegeben:</t>
  </si>
  <si>
    <t xml:space="preserve">Spalte A (TN-ID) </t>
  </si>
  <si>
    <t>xx</t>
  </si>
  <si>
    <t>yyy</t>
  </si>
  <si>
    <t>zzzz</t>
  </si>
  <si>
    <t>Spalte C (Eintrittsdatum)</t>
  </si>
  <si>
    <t>Verfahren:</t>
  </si>
  <si>
    <t>bewilligende Stelle</t>
  </si>
  <si>
    <t>Spalte C (Austrittsdatum)</t>
  </si>
  <si>
    <t>Aktenzeichen der bewilligenden Stelle:</t>
  </si>
  <si>
    <t>Erwerbsstatus unmittelbar vor Eintritt</t>
  </si>
  <si>
    <t>Haus-
Nr.</t>
  </si>
  <si>
    <t>Bitte die Ausfüllhinweise auf dem ersten Tabellenblatt beachten!</t>
  </si>
  <si>
    <t>m</t>
  </si>
  <si>
    <t>w</t>
  </si>
  <si>
    <t>Tabellenblatt "Eintritt"</t>
  </si>
  <si>
    <t>Tabellenblatt "Austritt"</t>
  </si>
  <si>
    <t>Übergabe der Excel-Arbeitsmappe an die bewilligende Stelle</t>
  </si>
  <si>
    <t>NAME</t>
  </si>
  <si>
    <t>Halle</t>
  </si>
  <si>
    <t>06108</t>
  </si>
  <si>
    <t>06110</t>
  </si>
  <si>
    <t>06112</t>
  </si>
  <si>
    <t>06114</t>
  </si>
  <si>
    <t>06116</t>
  </si>
  <si>
    <t>06118</t>
  </si>
  <si>
    <t>06120</t>
  </si>
  <si>
    <t>06122</t>
  </si>
  <si>
    <t>06124</t>
  </si>
  <si>
    <t>06126</t>
  </si>
  <si>
    <t>06128</t>
  </si>
  <si>
    <t>06130</t>
  </si>
  <si>
    <t>06132</t>
  </si>
  <si>
    <t>Teutschenthal</t>
  </si>
  <si>
    <t>06179</t>
  </si>
  <si>
    <t>06184</t>
  </si>
  <si>
    <t>Kabelsketal</t>
  </si>
  <si>
    <t>Landsberg</t>
  </si>
  <si>
    <t>06188</t>
  </si>
  <si>
    <t>Wettin-Löbejün</t>
  </si>
  <si>
    <t>06193</t>
  </si>
  <si>
    <t>Petersberg</t>
  </si>
  <si>
    <t>06198</t>
  </si>
  <si>
    <t>Salzatal</t>
  </si>
  <si>
    <t>Merseburg</t>
  </si>
  <si>
    <t>06217</t>
  </si>
  <si>
    <t>Bad Dürrenberg</t>
  </si>
  <si>
    <t>06231</t>
  </si>
  <si>
    <t>Leuna</t>
  </si>
  <si>
    <t>06237</t>
  </si>
  <si>
    <t>Braunsbedra</t>
  </si>
  <si>
    <t>06242</t>
  </si>
  <si>
    <t>Roßbach</t>
  </si>
  <si>
    <t>06246</t>
  </si>
  <si>
    <t>06249</t>
  </si>
  <si>
    <t>06255</t>
  </si>
  <si>
    <t>06258</t>
  </si>
  <si>
    <t>Schkopau</t>
  </si>
  <si>
    <t>06259</t>
  </si>
  <si>
    <t>Querfurt</t>
  </si>
  <si>
    <t>06268</t>
  </si>
  <si>
    <t>Barnstädt</t>
  </si>
  <si>
    <t>Leimbach</t>
  </si>
  <si>
    <t>Nemsdorf-Göhrendorf</t>
  </si>
  <si>
    <t>Obhausen</t>
  </si>
  <si>
    <t>Steigra</t>
  </si>
  <si>
    <t>06279</t>
  </si>
  <si>
    <t>Farnstädt</t>
  </si>
  <si>
    <t>Schraplau</t>
  </si>
  <si>
    <t>Lutherstadt Eisleben</t>
  </si>
  <si>
    <t>06295</t>
  </si>
  <si>
    <t>Bornstedt</t>
  </si>
  <si>
    <t>Klostermansfeld</t>
  </si>
  <si>
    <t>06308</t>
  </si>
  <si>
    <t>Benndorf</t>
  </si>
  <si>
    <t>06311</t>
  </si>
  <si>
    <t>Helbra</t>
  </si>
  <si>
    <t>06313</t>
  </si>
  <si>
    <t>Ahlsdorf</t>
  </si>
  <si>
    <t>Hergisdorf</t>
  </si>
  <si>
    <t>Wimmelburg</t>
  </si>
  <si>
    <t>06317</t>
  </si>
  <si>
    <t>Seegebiet Mansfelder Land</t>
  </si>
  <si>
    <t>Hettstedt</t>
  </si>
  <si>
    <t>06333</t>
  </si>
  <si>
    <t>Mansfeld</t>
  </si>
  <si>
    <t>06343</t>
  </si>
  <si>
    <t>06347</t>
  </si>
  <si>
    <t>Gerbstedt</t>
  </si>
  <si>
    <t>06366</t>
  </si>
  <si>
    <t>06369</t>
  </si>
  <si>
    <t>Elsdorf</t>
  </si>
  <si>
    <t>Wülknitz</t>
  </si>
  <si>
    <t>06385</t>
  </si>
  <si>
    <t>06386</t>
  </si>
  <si>
    <t>Friedrichsdorf</t>
  </si>
  <si>
    <t>Osternienburger Land</t>
  </si>
  <si>
    <t>06388</t>
  </si>
  <si>
    <t>Bernburg</t>
  </si>
  <si>
    <t>06406</t>
  </si>
  <si>
    <t>06408</t>
  </si>
  <si>
    <t>Ilberstedt</t>
  </si>
  <si>
    <t>Könnern</t>
  </si>
  <si>
    <t>06420</t>
  </si>
  <si>
    <t>Alsleben</t>
  </si>
  <si>
    <t>06425</t>
  </si>
  <si>
    <t>Plötzkau</t>
  </si>
  <si>
    <t>06429</t>
  </si>
  <si>
    <t>Aschersleben</t>
  </si>
  <si>
    <t>06449</t>
  </si>
  <si>
    <t>Giersleben</t>
  </si>
  <si>
    <t>06456</t>
  </si>
  <si>
    <t>06458</t>
  </si>
  <si>
    <t>Hedersleben</t>
  </si>
  <si>
    <t>Selke-Aue</t>
  </si>
  <si>
    <t>06463</t>
  </si>
  <si>
    <t>06464</t>
  </si>
  <si>
    <t>06466</t>
  </si>
  <si>
    <t>06467</t>
  </si>
  <si>
    <t>06469</t>
  </si>
  <si>
    <t>Quedlinburg</t>
  </si>
  <si>
    <t>06484</t>
  </si>
  <si>
    <t>Ditfurt</t>
  </si>
  <si>
    <t>06485</t>
  </si>
  <si>
    <t>Gernrode</t>
  </si>
  <si>
    <t>Ballenstedt</t>
  </si>
  <si>
    <t>06493</t>
  </si>
  <si>
    <t>Harzgerode</t>
  </si>
  <si>
    <t>Thale</t>
  </si>
  <si>
    <t>06502</t>
  </si>
  <si>
    <t>Sangerhausen</t>
  </si>
  <si>
    <t>06526</t>
  </si>
  <si>
    <t>06528</t>
  </si>
  <si>
    <t>Blankenheim</t>
  </si>
  <si>
    <t>Brücken-Hackpfüffel</t>
  </si>
  <si>
    <t>Edersleben</t>
  </si>
  <si>
    <t>Riethnordhausen</t>
  </si>
  <si>
    <t>Wallhausen</t>
  </si>
  <si>
    <t>Südharz</t>
  </si>
  <si>
    <t>06536</t>
  </si>
  <si>
    <t>Berga</t>
  </si>
  <si>
    <t>06537</t>
  </si>
  <si>
    <t>06542</t>
  </si>
  <si>
    <t>Allstedt</t>
  </si>
  <si>
    <t>06543</t>
  </si>
  <si>
    <t>Naumburg</t>
  </si>
  <si>
    <t>06618</t>
  </si>
  <si>
    <t>Mertendorf</t>
  </si>
  <si>
    <t>Molauer Land</t>
  </si>
  <si>
    <t>Schönburg</t>
  </si>
  <si>
    <t>Wethau</t>
  </si>
  <si>
    <t>06628</t>
  </si>
  <si>
    <t>Lanitz-Hassel-Tal</t>
  </si>
  <si>
    <t>06632</t>
  </si>
  <si>
    <t>Balgstädt</t>
  </si>
  <si>
    <t>Gleina</t>
  </si>
  <si>
    <t>06636</t>
  </si>
  <si>
    <t>06638</t>
  </si>
  <si>
    <t>Karsdorf</t>
  </si>
  <si>
    <t>06642</t>
  </si>
  <si>
    <t>Kaiserpfalz</t>
  </si>
  <si>
    <t>Bad Bibra</t>
  </si>
  <si>
    <t>06647</t>
  </si>
  <si>
    <t>An der Poststraße</t>
  </si>
  <si>
    <t>Finne</t>
  </si>
  <si>
    <t>Finneland</t>
  </si>
  <si>
    <t>06648</t>
  </si>
  <si>
    <t>Eckartsberga</t>
  </si>
  <si>
    <t>Weißenfels</t>
  </si>
  <si>
    <t>06667</t>
  </si>
  <si>
    <t>Goseck</t>
  </si>
  <si>
    <t>Langendorf</t>
  </si>
  <si>
    <t>Stößen</t>
  </si>
  <si>
    <t>Hohenmölsen</t>
  </si>
  <si>
    <t>06679</t>
  </si>
  <si>
    <t>Teuchern</t>
  </si>
  <si>
    <t>06682</t>
  </si>
  <si>
    <t>Lützen</t>
  </si>
  <si>
    <t>06686</t>
  </si>
  <si>
    <t>06688</t>
  </si>
  <si>
    <t>Zeitz</t>
  </si>
  <si>
    <t>06711</t>
  </si>
  <si>
    <t>06712</t>
  </si>
  <si>
    <t>Gutenborn</t>
  </si>
  <si>
    <t>Kretzschau</t>
  </si>
  <si>
    <t>Schnaudertal</t>
  </si>
  <si>
    <t>06721</t>
  </si>
  <si>
    <t>Meineweh</t>
  </si>
  <si>
    <t>Osterfeld</t>
  </si>
  <si>
    <t>06722</t>
  </si>
  <si>
    <t>Droyßig</t>
  </si>
  <si>
    <t>Wetterzeube</t>
  </si>
  <si>
    <t>06729</t>
  </si>
  <si>
    <t>Elsteraue</t>
  </si>
  <si>
    <t>Bitterfeld-Wolfen</t>
  </si>
  <si>
    <t>06749</t>
  </si>
  <si>
    <t>06766</t>
  </si>
  <si>
    <t>Gräfenhainichen</t>
  </si>
  <si>
    <t>06772</t>
  </si>
  <si>
    <t>06773</t>
  </si>
  <si>
    <t>Buchholz</t>
  </si>
  <si>
    <t>06774</t>
  </si>
  <si>
    <t>Muldestausee</t>
  </si>
  <si>
    <t>Raguhn-Jeßnitz</t>
  </si>
  <si>
    <t>06779</t>
  </si>
  <si>
    <t>06780</t>
  </si>
  <si>
    <t>Zörbig</t>
  </si>
  <si>
    <t>Oranienbaum-Wörlitz</t>
  </si>
  <si>
    <t>06785</t>
  </si>
  <si>
    <t>06792</t>
  </si>
  <si>
    <t>06794</t>
  </si>
  <si>
    <t>06796</t>
  </si>
  <si>
    <t>06800</t>
  </si>
  <si>
    <t>Roßdorf</t>
  </si>
  <si>
    <t>06803</t>
  </si>
  <si>
    <t>06808</t>
  </si>
  <si>
    <t>06809</t>
  </si>
  <si>
    <t>Dessau-Roßlau</t>
  </si>
  <si>
    <t>06842</t>
  </si>
  <si>
    <t>06844</t>
  </si>
  <si>
    <t>06846</t>
  </si>
  <si>
    <t>06847</t>
  </si>
  <si>
    <t>06849</t>
  </si>
  <si>
    <t>06861</t>
  </si>
  <si>
    <t>06862</t>
  </si>
  <si>
    <t>Coswig</t>
  </si>
  <si>
    <t>06868</t>
  </si>
  <si>
    <t>Weiden</t>
  </si>
  <si>
    <t>06869</t>
  </si>
  <si>
    <t>06886</t>
  </si>
  <si>
    <t>06888</t>
  </si>
  <si>
    <t>06889</t>
  </si>
  <si>
    <t>Reinsdorf</t>
  </si>
  <si>
    <t>Zahna-Elster</t>
  </si>
  <si>
    <t>06895</t>
  </si>
  <si>
    <t>Kemberg</t>
  </si>
  <si>
    <t>06901</t>
  </si>
  <si>
    <t>Bad Schmiedeberg</t>
  </si>
  <si>
    <t>06905</t>
  </si>
  <si>
    <t>06917</t>
  </si>
  <si>
    <t>Annaburg</t>
  </si>
  <si>
    <t>06925</t>
  </si>
  <si>
    <t>14715</t>
  </si>
  <si>
    <t>Schollene</t>
  </si>
  <si>
    <t>Salzwedel</t>
  </si>
  <si>
    <t>29410</t>
  </si>
  <si>
    <t>29413</t>
  </si>
  <si>
    <t>Dähre</t>
  </si>
  <si>
    <t>Diesdorf</t>
  </si>
  <si>
    <t>Wallstawe</t>
  </si>
  <si>
    <t>29416</t>
  </si>
  <si>
    <t>Kuhfelde</t>
  </si>
  <si>
    <t>Klötze</t>
  </si>
  <si>
    <t>38486</t>
  </si>
  <si>
    <t>Apenburg-Winterfeld</t>
  </si>
  <si>
    <t>Beetzendorf</t>
  </si>
  <si>
    <t>38489</t>
  </si>
  <si>
    <t>Jübar</t>
  </si>
  <si>
    <t>Rohrberg</t>
  </si>
  <si>
    <t>Halberstadt</t>
  </si>
  <si>
    <t>38820</t>
  </si>
  <si>
    <t>38822</t>
  </si>
  <si>
    <t>Groß Quenstedt</t>
  </si>
  <si>
    <t>38828</t>
  </si>
  <si>
    <t>Wegeleben</t>
  </si>
  <si>
    <t>38829</t>
  </si>
  <si>
    <t>Harsleben</t>
  </si>
  <si>
    <t>Osterwieck</t>
  </si>
  <si>
    <t>38835</t>
  </si>
  <si>
    <t>Osterode</t>
  </si>
  <si>
    <t>Veltheim</t>
  </si>
  <si>
    <t>38836</t>
  </si>
  <si>
    <t>38838</t>
  </si>
  <si>
    <t>Wernigerode</t>
  </si>
  <si>
    <t>38855</t>
  </si>
  <si>
    <t>38871</t>
  </si>
  <si>
    <t>Ilsenburg</t>
  </si>
  <si>
    <t>Langeln</t>
  </si>
  <si>
    <t>Elbingerode</t>
  </si>
  <si>
    <t>38875</t>
  </si>
  <si>
    <t>38877</t>
  </si>
  <si>
    <t>38879</t>
  </si>
  <si>
    <t>Blankenburg</t>
  </si>
  <si>
    <t>38889</t>
  </si>
  <si>
    <t>38895</t>
  </si>
  <si>
    <t>38899</t>
  </si>
  <si>
    <t>Magdeburg</t>
  </si>
  <si>
    <t>39104</t>
  </si>
  <si>
    <t>39106</t>
  </si>
  <si>
    <t>39108</t>
  </si>
  <si>
    <t>39110</t>
  </si>
  <si>
    <t>39112</t>
  </si>
  <si>
    <t>39114</t>
  </si>
  <si>
    <t>39116</t>
  </si>
  <si>
    <t>39118</t>
  </si>
  <si>
    <t>39120</t>
  </si>
  <si>
    <t>39122</t>
  </si>
  <si>
    <t>39124</t>
  </si>
  <si>
    <t>39126</t>
  </si>
  <si>
    <t>39128</t>
  </si>
  <si>
    <t>39130</t>
  </si>
  <si>
    <t>Sülzetal</t>
  </si>
  <si>
    <t>Wanzleben-Börde</t>
  </si>
  <si>
    <t>39164</t>
  </si>
  <si>
    <t>39167</t>
  </si>
  <si>
    <t>Wellen</t>
  </si>
  <si>
    <t>39171</t>
  </si>
  <si>
    <t>Biederitz</t>
  </si>
  <si>
    <t>39175</t>
  </si>
  <si>
    <t>Woltersdorf</t>
  </si>
  <si>
    <t>Barleben</t>
  </si>
  <si>
    <t>39179</t>
  </si>
  <si>
    <t>39217</t>
  </si>
  <si>
    <t>39218</t>
  </si>
  <si>
    <t>39221</t>
  </si>
  <si>
    <t>39240</t>
  </si>
  <si>
    <t>Gommern</t>
  </si>
  <si>
    <t>39245</t>
  </si>
  <si>
    <t>Barby</t>
  </si>
  <si>
    <t>39249</t>
  </si>
  <si>
    <t>Glinde</t>
  </si>
  <si>
    <t>39261</t>
  </si>
  <si>
    <t>39264</t>
  </si>
  <si>
    <t>Dornburg</t>
  </si>
  <si>
    <t>Gehrden</t>
  </si>
  <si>
    <t>Lindau</t>
  </si>
  <si>
    <t>Lübs</t>
  </si>
  <si>
    <t>39279</t>
  </si>
  <si>
    <t>Burg</t>
  </si>
  <si>
    <t>39288</t>
  </si>
  <si>
    <t>39291</t>
  </si>
  <si>
    <t>Grabow</t>
  </si>
  <si>
    <t>Möckern</t>
  </si>
  <si>
    <t>Möser</t>
  </si>
  <si>
    <t>Reesdorf</t>
  </si>
  <si>
    <t>Genthin</t>
  </si>
  <si>
    <t>39307</t>
  </si>
  <si>
    <t>39317</t>
  </si>
  <si>
    <t>39319</t>
  </si>
  <si>
    <t>Jerichow</t>
  </si>
  <si>
    <t>Wolmirstedt</t>
  </si>
  <si>
    <t>39326</t>
  </si>
  <si>
    <t>Angern</t>
  </si>
  <si>
    <t>Colbitz</t>
  </si>
  <si>
    <t>Hermsdorf</t>
  </si>
  <si>
    <t>Loitsche-Heinrichsberg</t>
  </si>
  <si>
    <t>Rogätz</t>
  </si>
  <si>
    <t>Zielitz</t>
  </si>
  <si>
    <t>Haldensleben</t>
  </si>
  <si>
    <t>39340</t>
  </si>
  <si>
    <t>39343</t>
  </si>
  <si>
    <t>Altenhausen</t>
  </si>
  <si>
    <t>Beendorf</t>
  </si>
  <si>
    <t>Emden</t>
  </si>
  <si>
    <t>Erxleben</t>
  </si>
  <si>
    <t>Ingersleben</t>
  </si>
  <si>
    <t>39345</t>
  </si>
  <si>
    <t>Bülstringen</t>
  </si>
  <si>
    <t>Flechtingen</t>
  </si>
  <si>
    <t>Hütten</t>
  </si>
  <si>
    <t>39356</t>
  </si>
  <si>
    <t>39359</t>
  </si>
  <si>
    <t>Bösdorf</t>
  </si>
  <si>
    <t>Calvörde</t>
  </si>
  <si>
    <t>Rätzlingen</t>
  </si>
  <si>
    <t>Eilsleben</t>
  </si>
  <si>
    <t>39365</t>
  </si>
  <si>
    <t>Harbke</t>
  </si>
  <si>
    <t>Sommersdorf</t>
  </si>
  <si>
    <t>Ummendorf</t>
  </si>
  <si>
    <t>Wefensleben</t>
  </si>
  <si>
    <t>Oschersleben</t>
  </si>
  <si>
    <t>39387</t>
  </si>
  <si>
    <t>39393</t>
  </si>
  <si>
    <t>Am Großen Bruch</t>
  </si>
  <si>
    <t>Ausleben</t>
  </si>
  <si>
    <t>Hötensleben</t>
  </si>
  <si>
    <t>Völpke</t>
  </si>
  <si>
    <t>Schwanebeck</t>
  </si>
  <si>
    <t>39397</t>
  </si>
  <si>
    <t>Gröningen</t>
  </si>
  <si>
    <t>Kroppenstedt</t>
  </si>
  <si>
    <t>Nienhagen</t>
  </si>
  <si>
    <t>Staßfurt</t>
  </si>
  <si>
    <t>39418</t>
  </si>
  <si>
    <t>Neundorf</t>
  </si>
  <si>
    <t>Rathmannsdorf</t>
  </si>
  <si>
    <t>Egeln</t>
  </si>
  <si>
    <t>39435</t>
  </si>
  <si>
    <t>Borne</t>
  </si>
  <si>
    <t>Wolmirsleben</t>
  </si>
  <si>
    <t>39439</t>
  </si>
  <si>
    <t>Güsten</t>
  </si>
  <si>
    <t>39443</t>
  </si>
  <si>
    <t>Löbnitz</t>
  </si>
  <si>
    <t>39444</t>
  </si>
  <si>
    <t>Hecklingen</t>
  </si>
  <si>
    <t>39446</t>
  </si>
  <si>
    <t>39448</t>
  </si>
  <si>
    <t>Börde-Hakel</t>
  </si>
  <si>
    <t>Tangerhütte</t>
  </si>
  <si>
    <t>39517</t>
  </si>
  <si>
    <t>Burgstall</t>
  </si>
  <si>
    <t>Schönhausen</t>
  </si>
  <si>
    <t>39524</t>
  </si>
  <si>
    <t>Kamern</t>
  </si>
  <si>
    <t>Klietz</t>
  </si>
  <si>
    <t>Wust-Fischbeck</t>
  </si>
  <si>
    <t>Havelberg</t>
  </si>
  <si>
    <t>39539</t>
  </si>
  <si>
    <t>Stendal</t>
  </si>
  <si>
    <t>39576</t>
  </si>
  <si>
    <t>39579</t>
  </si>
  <si>
    <t>Grassau</t>
  </si>
  <si>
    <t>Rochau</t>
  </si>
  <si>
    <t>Tangermünde</t>
  </si>
  <si>
    <t>39590</t>
  </si>
  <si>
    <t>39596</t>
  </si>
  <si>
    <t>Arneburg</t>
  </si>
  <si>
    <t>Goldbeck</t>
  </si>
  <si>
    <t>Hassel</t>
  </si>
  <si>
    <t>Hohenberg-Krusemark</t>
  </si>
  <si>
    <t>Steinfeld</t>
  </si>
  <si>
    <t>39606</t>
  </si>
  <si>
    <t>Altmärkische Höhe</t>
  </si>
  <si>
    <t>Iden</t>
  </si>
  <si>
    <t>Rossau</t>
  </si>
  <si>
    <t>Walsleben</t>
  </si>
  <si>
    <t>Seehausen</t>
  </si>
  <si>
    <t>39615</t>
  </si>
  <si>
    <t>Altmärkische Wische</t>
  </si>
  <si>
    <t>Werben</t>
  </si>
  <si>
    <t>Zehrental</t>
  </si>
  <si>
    <t>39619</t>
  </si>
  <si>
    <t>Kalbe</t>
  </si>
  <si>
    <t>39624</t>
  </si>
  <si>
    <t>39629</t>
  </si>
  <si>
    <t>Gardelegen</t>
  </si>
  <si>
    <t>39638</t>
  </si>
  <si>
    <t>Berge</t>
  </si>
  <si>
    <t>39646</t>
  </si>
  <si>
    <t>39649</t>
  </si>
  <si>
    <t>Suche</t>
  </si>
  <si>
    <t>09629</t>
  </si>
  <si>
    <t>09634</t>
  </si>
  <si>
    <t>Hirschfeld</t>
  </si>
  <si>
    <t>Steinbach</t>
  </si>
  <si>
    <t>09619</t>
  </si>
  <si>
    <t>Sayda</t>
  </si>
  <si>
    <t>08626</t>
  </si>
  <si>
    <t>Auerbach</t>
  </si>
  <si>
    <t>08209</t>
  </si>
  <si>
    <t>Bad Brambach</t>
  </si>
  <si>
    <t>08648</t>
  </si>
  <si>
    <t>Reinsberg</t>
  </si>
  <si>
    <t>08645</t>
  </si>
  <si>
    <t>Bad Elster</t>
  </si>
  <si>
    <t>08606</t>
  </si>
  <si>
    <t>08107</t>
  </si>
  <si>
    <t>Kirchberg</t>
  </si>
  <si>
    <t>08134</t>
  </si>
  <si>
    <t>Langenweißbach</t>
  </si>
  <si>
    <t>09661</t>
  </si>
  <si>
    <t>Striegistal</t>
  </si>
  <si>
    <t>09249</t>
  </si>
  <si>
    <t>Taura</t>
  </si>
  <si>
    <t>01909</t>
  </si>
  <si>
    <t>Großharthau</t>
  </si>
  <si>
    <t>01920</t>
  </si>
  <si>
    <t>01936</t>
  </si>
  <si>
    <t>Neukirch</t>
  </si>
  <si>
    <t>01458</t>
  </si>
  <si>
    <t>Ottendorf-Okrilla</t>
  </si>
  <si>
    <t>01468</t>
  </si>
  <si>
    <t>Moritzburg</t>
  </si>
  <si>
    <t>Bösenbrunn</t>
  </si>
  <si>
    <t>08428</t>
  </si>
  <si>
    <t>Langenbernsdorf</t>
  </si>
  <si>
    <t>08115</t>
  </si>
  <si>
    <t>Lichtentanne</t>
  </si>
  <si>
    <t>02694</t>
  </si>
  <si>
    <t>01896</t>
  </si>
  <si>
    <t>Ohorn</t>
  </si>
  <si>
    <t>Pulsnitz</t>
  </si>
  <si>
    <t>01454</t>
  </si>
  <si>
    <t>Radeberg</t>
  </si>
  <si>
    <t>01689</t>
  </si>
  <si>
    <t>Niederau</t>
  </si>
  <si>
    <t>01612</t>
  </si>
  <si>
    <t>Glaubitz</t>
  </si>
  <si>
    <t>Gröditz</t>
  </si>
  <si>
    <t>02692</t>
  </si>
  <si>
    <t>02627</t>
  </si>
  <si>
    <t>02747</t>
  </si>
  <si>
    <t>01683</t>
  </si>
  <si>
    <t>Nossen</t>
  </si>
  <si>
    <t>Radebeul</t>
  </si>
  <si>
    <t>Radeburg</t>
  </si>
  <si>
    <t>08538</t>
  </si>
  <si>
    <t>Weischlitz</t>
  </si>
  <si>
    <t>08223</t>
  </si>
  <si>
    <t>Werda</t>
  </si>
  <si>
    <t>08267</t>
  </si>
  <si>
    <t>09439</t>
  </si>
  <si>
    <t>Amtsberg</t>
  </si>
  <si>
    <t>09437</t>
  </si>
  <si>
    <t>Börnichen</t>
  </si>
  <si>
    <t>09548</t>
  </si>
  <si>
    <t>Deutschneudorf</t>
  </si>
  <si>
    <t>09430</t>
  </si>
  <si>
    <t>Drebach</t>
  </si>
  <si>
    <t>09573</t>
  </si>
  <si>
    <t>09405</t>
  </si>
  <si>
    <t>Gornau</t>
  </si>
  <si>
    <t>09432</t>
  </si>
  <si>
    <t>Großolbersdorf</t>
  </si>
  <si>
    <t>09434</t>
  </si>
  <si>
    <t>Hohndorf</t>
  </si>
  <si>
    <t>09429</t>
  </si>
  <si>
    <t>09579</t>
  </si>
  <si>
    <t>Grünhainichen</t>
  </si>
  <si>
    <t>02748</t>
  </si>
  <si>
    <t>Bernstadt</t>
  </si>
  <si>
    <t>02763</t>
  </si>
  <si>
    <t>Bertsdorf-Hörnitz</t>
  </si>
  <si>
    <t>02708</t>
  </si>
  <si>
    <t>Dürrhennersdorf</t>
  </si>
  <si>
    <t>02739</t>
  </si>
  <si>
    <t>Schwepnitz</t>
  </si>
  <si>
    <t>02979</t>
  </si>
  <si>
    <t>Wachau</t>
  </si>
  <si>
    <t>01445</t>
  </si>
  <si>
    <t>01471</t>
  </si>
  <si>
    <t>02742</t>
  </si>
  <si>
    <t>Steina</t>
  </si>
  <si>
    <t>02997</t>
  </si>
  <si>
    <t>09526</t>
  </si>
  <si>
    <t>Heidersdorf</t>
  </si>
  <si>
    <t>Großschönau</t>
  </si>
  <si>
    <t>02799</t>
  </si>
  <si>
    <t>Waltersdorf</t>
  </si>
  <si>
    <t>02779</t>
  </si>
  <si>
    <t>Hainewalde</t>
  </si>
  <si>
    <t>Herrnhut</t>
  </si>
  <si>
    <t>02788</t>
  </si>
  <si>
    <t>Lawalde</t>
  </si>
  <si>
    <t>02794</t>
  </si>
  <si>
    <t>Löbau</t>
  </si>
  <si>
    <t>09487</t>
  </si>
  <si>
    <t>Schlettau</t>
  </si>
  <si>
    <t>09465</t>
  </si>
  <si>
    <t>04356</t>
  </si>
  <si>
    <t>Leipzig</t>
  </si>
  <si>
    <t>08499</t>
  </si>
  <si>
    <t>09488</t>
  </si>
  <si>
    <t>Thermalbad Wiesenbad</t>
  </si>
  <si>
    <t>Gersdorf</t>
  </si>
  <si>
    <t>Glauchau</t>
  </si>
  <si>
    <t>08371</t>
  </si>
  <si>
    <t>Hohenstein-Ernstthal</t>
  </si>
  <si>
    <t>04105</t>
  </si>
  <si>
    <t>09514</t>
  </si>
  <si>
    <t>Großschweidnitz</t>
  </si>
  <si>
    <t>02796</t>
  </si>
  <si>
    <t>Leutersdorf</t>
  </si>
  <si>
    <t>09481</t>
  </si>
  <si>
    <t>Scheibenberg</t>
  </si>
  <si>
    <t>08491</t>
  </si>
  <si>
    <t>Marienberg</t>
  </si>
  <si>
    <t>Olbernhau</t>
  </si>
  <si>
    <t>Görlitz</t>
  </si>
  <si>
    <t>09468</t>
  </si>
  <si>
    <t>Tannenberg</t>
  </si>
  <si>
    <t>Thum</t>
  </si>
  <si>
    <t>09337</t>
  </si>
  <si>
    <t>Bernsdorf</t>
  </si>
  <si>
    <t>Callenberg</t>
  </si>
  <si>
    <t>09355</t>
  </si>
  <si>
    <t>04103</t>
  </si>
  <si>
    <t>04109</t>
  </si>
  <si>
    <t>09496</t>
  </si>
  <si>
    <t>09419</t>
  </si>
  <si>
    <t>04155</t>
  </si>
  <si>
    <t>04159</t>
  </si>
  <si>
    <t>04177</t>
  </si>
  <si>
    <t>04179</t>
  </si>
  <si>
    <t>04207</t>
  </si>
  <si>
    <t>04275</t>
  </si>
  <si>
    <t>04279</t>
  </si>
  <si>
    <t>04289</t>
  </si>
  <si>
    <t>04299</t>
  </si>
  <si>
    <t>Netzschkau</t>
  </si>
  <si>
    <t>08541</t>
  </si>
  <si>
    <t>Neuensalz</t>
  </si>
  <si>
    <t>Neumark</t>
  </si>
  <si>
    <t>01561</t>
  </si>
  <si>
    <t>Lampertswalde</t>
  </si>
  <si>
    <t>09306</t>
  </si>
  <si>
    <t>Wechselburg</t>
  </si>
  <si>
    <t>Zettlitz</t>
  </si>
  <si>
    <t>09390</t>
  </si>
  <si>
    <t>Gornsdorf</t>
  </si>
  <si>
    <t>09387</t>
  </si>
  <si>
    <t>09385</t>
  </si>
  <si>
    <t>Lugau</t>
  </si>
  <si>
    <t>Neukirchen</t>
  </si>
  <si>
    <t>09366</t>
  </si>
  <si>
    <t>Niederdorf</t>
  </si>
  <si>
    <t>Niederwürschnitz</t>
  </si>
  <si>
    <t>09376</t>
  </si>
  <si>
    <t>09380</t>
  </si>
  <si>
    <t>04315</t>
  </si>
  <si>
    <t>04316</t>
  </si>
  <si>
    <t>04317</t>
  </si>
  <si>
    <t>04319</t>
  </si>
  <si>
    <t>04329</t>
  </si>
  <si>
    <t>04347</t>
  </si>
  <si>
    <t>04349</t>
  </si>
  <si>
    <t>04157</t>
  </si>
  <si>
    <t>04178</t>
  </si>
  <si>
    <t>04205</t>
  </si>
  <si>
    <t>04209</t>
  </si>
  <si>
    <t>04229</t>
  </si>
  <si>
    <t>04249</t>
  </si>
  <si>
    <t>04277</t>
  </si>
  <si>
    <t>04288</t>
  </si>
  <si>
    <t>08496</t>
  </si>
  <si>
    <t>Neustadt</t>
  </si>
  <si>
    <t>07952</t>
  </si>
  <si>
    <t>02826</t>
  </si>
  <si>
    <t>02828</t>
  </si>
  <si>
    <t>02977</t>
  </si>
  <si>
    <t>Großenhain</t>
  </si>
  <si>
    <t>01558</t>
  </si>
  <si>
    <t>01594</t>
  </si>
  <si>
    <t>Hirschstein</t>
  </si>
  <si>
    <t>09392</t>
  </si>
  <si>
    <t>Burkhardtsdorf</t>
  </si>
  <si>
    <t>09394</t>
  </si>
  <si>
    <t>09221</t>
  </si>
  <si>
    <t>09399</t>
  </si>
  <si>
    <t>02827</t>
  </si>
  <si>
    <t>Dresden</t>
  </si>
  <si>
    <t>Nünchritz</t>
  </si>
  <si>
    <t>Meerane</t>
  </si>
  <si>
    <t>Oberlungwitz</t>
  </si>
  <si>
    <t>08396</t>
  </si>
  <si>
    <t>Oberwiera</t>
  </si>
  <si>
    <t>04357</t>
  </si>
  <si>
    <t>08543</t>
  </si>
  <si>
    <t>Pöhl</t>
  </si>
  <si>
    <t>01609</t>
  </si>
  <si>
    <t>08547</t>
  </si>
  <si>
    <t>09350</t>
  </si>
  <si>
    <t>Lichtenstein</t>
  </si>
  <si>
    <t>Limbach-Oberfrohna</t>
  </si>
  <si>
    <t>08393</t>
  </si>
  <si>
    <t>09243</t>
  </si>
  <si>
    <t>Niederfrohna</t>
  </si>
  <si>
    <t>09353</t>
  </si>
  <si>
    <t>08373</t>
  </si>
  <si>
    <t>Remse</t>
  </si>
  <si>
    <t>Schönberg</t>
  </si>
  <si>
    <t>08525</t>
  </si>
  <si>
    <t>08527</t>
  </si>
  <si>
    <t>Zittau</t>
  </si>
  <si>
    <t>01814</t>
  </si>
  <si>
    <t>Bad Schandau</t>
  </si>
  <si>
    <t>09212</t>
  </si>
  <si>
    <t>Bad Düben</t>
  </si>
  <si>
    <t>Weinböhla</t>
  </si>
  <si>
    <t>02959</t>
  </si>
  <si>
    <t>02923</t>
  </si>
  <si>
    <t>Hähnichen</t>
  </si>
  <si>
    <t>Horka</t>
  </si>
  <si>
    <t>01877</t>
  </si>
  <si>
    <t>Rammenau</t>
  </si>
  <si>
    <t>01904</t>
  </si>
  <si>
    <t>Steinigtwolmsdorf</t>
  </si>
  <si>
    <t>04509</t>
  </si>
  <si>
    <t>Delitzsch</t>
  </si>
  <si>
    <t>Eilenburg</t>
  </si>
  <si>
    <t>04849</t>
  </si>
  <si>
    <t>01067</t>
  </si>
  <si>
    <t>02953</t>
  </si>
  <si>
    <t>02943</t>
  </si>
  <si>
    <t>Boxberg</t>
  </si>
  <si>
    <t>02906</t>
  </si>
  <si>
    <t>Kodersdorf</t>
  </si>
  <si>
    <t>Plauen</t>
  </si>
  <si>
    <t>08529</t>
  </si>
  <si>
    <t>Zschopau</t>
  </si>
  <si>
    <t>Burgstädt</t>
  </si>
  <si>
    <t>09217</t>
  </si>
  <si>
    <t>02681</t>
  </si>
  <si>
    <t>02689</t>
  </si>
  <si>
    <t>01819</t>
  </si>
  <si>
    <t>Bahretal</t>
  </si>
  <si>
    <t>01796</t>
  </si>
  <si>
    <t>Dohma</t>
  </si>
  <si>
    <t>01809</t>
  </si>
  <si>
    <t>Dohna</t>
  </si>
  <si>
    <t>01833</t>
  </si>
  <si>
    <t>Dürrröhrsdorf-Dittersbach</t>
  </si>
  <si>
    <t>02957</t>
  </si>
  <si>
    <t>08523</t>
  </si>
  <si>
    <t>09648</t>
  </si>
  <si>
    <t>Altmittweida</t>
  </si>
  <si>
    <t>09244</t>
  </si>
  <si>
    <t>Lichtenau</t>
  </si>
  <si>
    <t>04838</t>
  </si>
  <si>
    <t>Jesewitz</t>
  </si>
  <si>
    <t>09669</t>
  </si>
  <si>
    <t>Frankenberg</t>
  </si>
  <si>
    <t>Geringswalde</t>
  </si>
  <si>
    <t>Hainichen</t>
  </si>
  <si>
    <t>02699</t>
  </si>
  <si>
    <t>02733</t>
  </si>
  <si>
    <t>Chemnitz</t>
  </si>
  <si>
    <t>08468</t>
  </si>
  <si>
    <t>Reichenbach</t>
  </si>
  <si>
    <t>Reuth</t>
  </si>
  <si>
    <t>08261</t>
  </si>
  <si>
    <t>Schöneck</t>
  </si>
  <si>
    <t>02625</t>
  </si>
  <si>
    <t>09326</t>
  </si>
  <si>
    <t>Krostitz</t>
  </si>
  <si>
    <t>Laußig</t>
  </si>
  <si>
    <t>04519</t>
  </si>
  <si>
    <t>Rackwitz</t>
  </si>
  <si>
    <t>Schkeuditz</t>
  </si>
  <si>
    <t>Schönwölkau</t>
  </si>
  <si>
    <t>08228</t>
  </si>
  <si>
    <t>Rodewisch</t>
  </si>
  <si>
    <t>08237</t>
  </si>
  <si>
    <t>Steinberg</t>
  </si>
  <si>
    <t>04435</t>
  </si>
  <si>
    <t>Bischofswerda</t>
  </si>
  <si>
    <t>01906</t>
  </si>
  <si>
    <t>Priestewitz</t>
  </si>
  <si>
    <t>St. Egidien</t>
  </si>
  <si>
    <t>Döbeln</t>
  </si>
  <si>
    <t>08548</t>
  </si>
  <si>
    <t>Tirpersdorf</t>
  </si>
  <si>
    <t>08233</t>
  </si>
  <si>
    <t>Treuen</t>
  </si>
  <si>
    <t>01069</t>
  </si>
  <si>
    <t>01097</t>
  </si>
  <si>
    <t>01108</t>
  </si>
  <si>
    <t>01127</t>
  </si>
  <si>
    <t>01129</t>
  </si>
  <si>
    <t>01139</t>
  </si>
  <si>
    <t>01156</t>
  </si>
  <si>
    <t>01157</t>
  </si>
  <si>
    <t>01159</t>
  </si>
  <si>
    <t>01589</t>
  </si>
  <si>
    <t>Riesa</t>
  </si>
  <si>
    <t>01591</t>
  </si>
  <si>
    <t>Zwönitz</t>
  </si>
  <si>
    <t>08280</t>
  </si>
  <si>
    <t>08359</t>
  </si>
  <si>
    <t>Breitenbrunn</t>
  </si>
  <si>
    <t>08309</t>
  </si>
  <si>
    <t>Eibenstock</t>
  </si>
  <si>
    <t>04425</t>
  </si>
  <si>
    <t>Taucha</t>
  </si>
  <si>
    <t>Zschepplin</t>
  </si>
  <si>
    <t>Theuma</t>
  </si>
  <si>
    <t>Eich</t>
  </si>
  <si>
    <t>Grünhain-Beierfeld</t>
  </si>
  <si>
    <t>08324</t>
  </si>
  <si>
    <t>Bockau</t>
  </si>
  <si>
    <t>Wiedemar</t>
  </si>
  <si>
    <t>01587</t>
  </si>
  <si>
    <t>Stauchitz</t>
  </si>
  <si>
    <t>08349</t>
  </si>
  <si>
    <t>Johanngeorgenstadt</t>
  </si>
  <si>
    <t>01169</t>
  </si>
  <si>
    <t>01187</t>
  </si>
  <si>
    <t>01239</t>
  </si>
  <si>
    <t>Zwickau</t>
  </si>
  <si>
    <t>Mittelherwigsdorf</t>
  </si>
  <si>
    <t>Neusalza-Spremberg</t>
  </si>
  <si>
    <t>02785</t>
  </si>
  <si>
    <t>Olbersdorf</t>
  </si>
  <si>
    <t>Oppach</t>
  </si>
  <si>
    <t>Röderaue</t>
  </si>
  <si>
    <t>Treben</t>
  </si>
  <si>
    <t>08294</t>
  </si>
  <si>
    <t>Lößnitz</t>
  </si>
  <si>
    <t>01189</t>
  </si>
  <si>
    <t>01237</t>
  </si>
  <si>
    <t>01257</t>
  </si>
  <si>
    <t>02829</t>
  </si>
  <si>
    <t>Neißeaue</t>
  </si>
  <si>
    <t>Niesky</t>
  </si>
  <si>
    <t>02791</t>
  </si>
  <si>
    <t>Oderwitz</t>
  </si>
  <si>
    <t>01259</t>
  </si>
  <si>
    <t>01279</t>
  </si>
  <si>
    <t>Straßberg</t>
  </si>
  <si>
    <t>02797</t>
  </si>
  <si>
    <t>Rosenbach</t>
  </si>
  <si>
    <t>Schönbach</t>
  </si>
  <si>
    <t>Schönbrunn</t>
  </si>
  <si>
    <t>Ellefeld</t>
  </si>
  <si>
    <t>07985</t>
  </si>
  <si>
    <t>Elsterberg</t>
  </si>
  <si>
    <t>Schwarzbach</t>
  </si>
  <si>
    <t>Lunzenau</t>
  </si>
  <si>
    <t>Mittweida</t>
  </si>
  <si>
    <t>01665</t>
  </si>
  <si>
    <t>Klipphausen</t>
  </si>
  <si>
    <t>02899</t>
  </si>
  <si>
    <t>02782</t>
  </si>
  <si>
    <t>Seifhennersdorf</t>
  </si>
  <si>
    <t>Eichigt</t>
  </si>
  <si>
    <t>08236</t>
  </si>
  <si>
    <t>02929</t>
  </si>
  <si>
    <t>Hartmannsdorf</t>
  </si>
  <si>
    <t>Königsfeld</t>
  </si>
  <si>
    <t>Weißbach</t>
  </si>
  <si>
    <t>Königshain-Wiederau</t>
  </si>
  <si>
    <t>Kriebstein</t>
  </si>
  <si>
    <t>09328</t>
  </si>
  <si>
    <t>09241</t>
  </si>
  <si>
    <t>Mühlau</t>
  </si>
  <si>
    <t>02894</t>
  </si>
  <si>
    <t>02956</t>
  </si>
  <si>
    <t>Struppen</t>
  </si>
  <si>
    <t>Falkenstein</t>
  </si>
  <si>
    <t>Wildenfels</t>
  </si>
  <si>
    <t>08112</t>
  </si>
  <si>
    <t>Wilkau-Haßlau</t>
  </si>
  <si>
    <t>09111</t>
  </si>
  <si>
    <t>09113</t>
  </si>
  <si>
    <t>09116</t>
  </si>
  <si>
    <t>09119</t>
  </si>
  <si>
    <t>09122</t>
  </si>
  <si>
    <t>09125</t>
  </si>
  <si>
    <t>09128</t>
  </si>
  <si>
    <t>09131</t>
  </si>
  <si>
    <t>09127</t>
  </si>
  <si>
    <t>01728</t>
  </si>
  <si>
    <t>Bannewitz</t>
  </si>
  <si>
    <t>Dippoldiswalde</t>
  </si>
  <si>
    <t>01738</t>
  </si>
  <si>
    <t>Dorfhain</t>
  </si>
  <si>
    <t>01705</t>
  </si>
  <si>
    <t>Freital</t>
  </si>
  <si>
    <t>01778</t>
  </si>
  <si>
    <t>Fürstenau</t>
  </si>
  <si>
    <t>01768</t>
  </si>
  <si>
    <t>Glashütte</t>
  </si>
  <si>
    <t>Stolpen</t>
  </si>
  <si>
    <t>08239</t>
  </si>
  <si>
    <t>09112</t>
  </si>
  <si>
    <t>09114</t>
  </si>
  <si>
    <t>09117</t>
  </si>
  <si>
    <t>09120</t>
  </si>
  <si>
    <t>09123</t>
  </si>
  <si>
    <t>09126</t>
  </si>
  <si>
    <t>09130</t>
  </si>
  <si>
    <t>Demitz-Thumitz</t>
  </si>
  <si>
    <t>02633</t>
  </si>
  <si>
    <t>Naundorf</t>
  </si>
  <si>
    <t>01744</t>
  </si>
  <si>
    <t>01762</t>
  </si>
  <si>
    <t>Hartmannsdorf-Reichenau</t>
  </si>
  <si>
    <t>01776</t>
  </si>
  <si>
    <t>Triebel</t>
  </si>
  <si>
    <t>Cunewalde</t>
  </si>
  <si>
    <t>Frankenthal</t>
  </si>
  <si>
    <t>Lommatzsch</t>
  </si>
  <si>
    <t>Kreischa</t>
  </si>
  <si>
    <t>01734</t>
  </si>
  <si>
    <t>Rabenau</t>
  </si>
  <si>
    <t>01737</t>
  </si>
  <si>
    <t>Tharandt</t>
  </si>
  <si>
    <t>01623</t>
  </si>
  <si>
    <t>01307</t>
  </si>
  <si>
    <t>Strehla</t>
  </si>
  <si>
    <t>Thiendorf</t>
  </si>
  <si>
    <t>01731</t>
  </si>
  <si>
    <t>09509</t>
  </si>
  <si>
    <t>Wolkenstein</t>
  </si>
  <si>
    <t>01309</t>
  </si>
  <si>
    <t>01616</t>
  </si>
  <si>
    <t>Meißen</t>
  </si>
  <si>
    <t>01662</t>
  </si>
  <si>
    <t>01326</t>
  </si>
  <si>
    <t>01465</t>
  </si>
  <si>
    <t>Schönborn</t>
  </si>
  <si>
    <t>Zeithain</t>
  </si>
  <si>
    <t>02736</t>
  </si>
  <si>
    <t>Beiersdorf</t>
  </si>
  <si>
    <t>08058</t>
  </si>
  <si>
    <t>08064</t>
  </si>
  <si>
    <t>Annaberg-Buchholz</t>
  </si>
  <si>
    <t>Bärenstein</t>
  </si>
  <si>
    <t>Klingenthal</t>
  </si>
  <si>
    <t>08485</t>
  </si>
  <si>
    <t>08539</t>
  </si>
  <si>
    <t>Vierkirchen</t>
  </si>
  <si>
    <t>Waldhufen</t>
  </si>
  <si>
    <t>01324</t>
  </si>
  <si>
    <t>01328</t>
  </si>
  <si>
    <t>01619</t>
  </si>
  <si>
    <t>08056</t>
  </si>
  <si>
    <t>08062</t>
  </si>
  <si>
    <t>08066</t>
  </si>
  <si>
    <t>09456</t>
  </si>
  <si>
    <t>09471</t>
  </si>
  <si>
    <t>09474</t>
  </si>
  <si>
    <t>Crottendorf</t>
  </si>
  <si>
    <t>01723</t>
  </si>
  <si>
    <t>Grumbach</t>
  </si>
  <si>
    <t>Wilsdruff</t>
  </si>
  <si>
    <t>01900</t>
  </si>
  <si>
    <t>Großröhrsdorf</t>
  </si>
  <si>
    <t>Grünbach</t>
  </si>
  <si>
    <t>08248</t>
  </si>
  <si>
    <t>Lengenfeld</t>
  </si>
  <si>
    <t>Waldkirchen</t>
  </si>
  <si>
    <t>Schöpstal</t>
  </si>
  <si>
    <t>Rudolstadt</t>
  </si>
  <si>
    <t>07751</t>
  </si>
  <si>
    <t>Jenalöbnitz</t>
  </si>
  <si>
    <t>Kahla</t>
  </si>
  <si>
    <t>07646</t>
  </si>
  <si>
    <t>Karlsdorf</t>
  </si>
  <si>
    <t>04603</t>
  </si>
  <si>
    <t>Nobitz</t>
  </si>
  <si>
    <t>04626</t>
  </si>
  <si>
    <t>04617</t>
  </si>
  <si>
    <t>Rositz</t>
  </si>
  <si>
    <t>08258</t>
  </si>
  <si>
    <t>Markneukirchen</t>
  </si>
  <si>
    <t>07919</t>
  </si>
  <si>
    <t>Langenbach</t>
  </si>
  <si>
    <t>Markkleeberg</t>
  </si>
  <si>
    <t>04416</t>
  </si>
  <si>
    <t>Flöha</t>
  </si>
  <si>
    <t>Freiberg</t>
  </si>
  <si>
    <t>08301</t>
  </si>
  <si>
    <t>Schneeberg</t>
  </si>
  <si>
    <t>08289</t>
  </si>
  <si>
    <t>08304</t>
  </si>
  <si>
    <t>Schönheide</t>
  </si>
  <si>
    <t>Schmölln</t>
  </si>
  <si>
    <t>07819</t>
  </si>
  <si>
    <t>Triptis</t>
  </si>
  <si>
    <t>07924</t>
  </si>
  <si>
    <t>Ziegenrück</t>
  </si>
  <si>
    <t>07926</t>
  </si>
  <si>
    <t>Gefell</t>
  </si>
  <si>
    <t>01847</t>
  </si>
  <si>
    <t>Lohmen</t>
  </si>
  <si>
    <t>04451</t>
  </si>
  <si>
    <t>Borsdorf</t>
  </si>
  <si>
    <t>04824</t>
  </si>
  <si>
    <t>04821</t>
  </si>
  <si>
    <t>Brandis</t>
  </si>
  <si>
    <t>04680</t>
  </si>
  <si>
    <t>Colditz</t>
  </si>
  <si>
    <t>07318</t>
  </si>
  <si>
    <t>Müglitztal</t>
  </si>
  <si>
    <t>Pirna</t>
  </si>
  <si>
    <t>01824</t>
  </si>
  <si>
    <t>Rosenthal-Bielatal</t>
  </si>
  <si>
    <t>01855</t>
  </si>
  <si>
    <t>Sebnitz</t>
  </si>
  <si>
    <t>01829</t>
  </si>
  <si>
    <t>04523</t>
  </si>
  <si>
    <t>Elstertrebnitz</t>
  </si>
  <si>
    <t>08340</t>
  </si>
  <si>
    <t>08328</t>
  </si>
  <si>
    <t>Stützengrün</t>
  </si>
  <si>
    <t>08321</t>
  </si>
  <si>
    <t>Zschorlau</t>
  </si>
  <si>
    <t>Crimmitschau</t>
  </si>
  <si>
    <t>08427</t>
  </si>
  <si>
    <t>Fraureuth</t>
  </si>
  <si>
    <t>Hartenstein</t>
  </si>
  <si>
    <t>08144</t>
  </si>
  <si>
    <t>07427</t>
  </si>
  <si>
    <t>Schwarzburg</t>
  </si>
  <si>
    <t>07429</t>
  </si>
  <si>
    <t>Sitzendorf</t>
  </si>
  <si>
    <t>Wurzbach</t>
  </si>
  <si>
    <t>Frohburg</t>
  </si>
  <si>
    <t>Geithain</t>
  </si>
  <si>
    <t>09633</t>
  </si>
  <si>
    <t>Halsbrücke</t>
  </si>
  <si>
    <t>Leubsdorf</t>
  </si>
  <si>
    <t>09544</t>
  </si>
  <si>
    <t>Neuhausen</t>
  </si>
  <si>
    <t>07907</t>
  </si>
  <si>
    <t>Schleiz</t>
  </si>
  <si>
    <t>07389</t>
  </si>
  <si>
    <t>Schmorda</t>
  </si>
  <si>
    <t>Schöndorf</t>
  </si>
  <si>
    <t>Seisla</t>
  </si>
  <si>
    <t>07381</t>
  </si>
  <si>
    <t>Solkwitz</t>
  </si>
  <si>
    <t>09577</t>
  </si>
  <si>
    <t>Niederwiesa</t>
  </si>
  <si>
    <t>09600</t>
  </si>
  <si>
    <t>Oberschöna</t>
  </si>
  <si>
    <t>Oederan</t>
  </si>
  <si>
    <t>Groitzsch</t>
  </si>
  <si>
    <t>Wurzen</t>
  </si>
  <si>
    <t>Grimma</t>
  </si>
  <si>
    <t>Wilthen</t>
  </si>
  <si>
    <t>Göhren</t>
  </si>
  <si>
    <t>04618</t>
  </si>
  <si>
    <t>Göpfersdorf</t>
  </si>
  <si>
    <t>04639</t>
  </si>
  <si>
    <t>Gößnitz</t>
  </si>
  <si>
    <t>Haselbach</t>
  </si>
  <si>
    <t>Heyersdorf</t>
  </si>
  <si>
    <t>07613</t>
  </si>
  <si>
    <t>Silbitz</t>
  </si>
  <si>
    <t>Stadtroda</t>
  </si>
  <si>
    <t>04827</t>
  </si>
  <si>
    <t>Machern</t>
  </si>
  <si>
    <t>04828</t>
  </si>
  <si>
    <t>Käbschütztal</t>
  </si>
  <si>
    <t>Ottendorf</t>
  </si>
  <si>
    <t>Artern</t>
  </si>
  <si>
    <t>06556</t>
  </si>
  <si>
    <t>07586</t>
  </si>
  <si>
    <t>Bad Köstritz</t>
  </si>
  <si>
    <t>07554</t>
  </si>
  <si>
    <t>Bethenhausen</t>
  </si>
  <si>
    <t>07589</t>
  </si>
  <si>
    <t>Bocka</t>
  </si>
  <si>
    <t>Rauda</t>
  </si>
  <si>
    <t>Renthendorf</t>
  </si>
  <si>
    <t>Ruttersdorf-Lotschen</t>
  </si>
  <si>
    <t>07629</t>
  </si>
  <si>
    <t>Schleifreisen</t>
  </si>
  <si>
    <t>Naunhof</t>
  </si>
  <si>
    <t>Torgau</t>
  </si>
  <si>
    <t>Döbritz</t>
  </si>
  <si>
    <t>07806</t>
  </si>
  <si>
    <t>Dreitzsch</t>
  </si>
  <si>
    <t>Geroda</t>
  </si>
  <si>
    <t>Gertewitz</t>
  </si>
  <si>
    <t>Tömmelsdorf</t>
  </si>
  <si>
    <t>Sulza</t>
  </si>
  <si>
    <t>07639</t>
  </si>
  <si>
    <t>Tautenhain</t>
  </si>
  <si>
    <t>Tissa</t>
  </si>
  <si>
    <t>04779</t>
  </si>
  <si>
    <t>Wermsdorf</t>
  </si>
  <si>
    <t>Gera</t>
  </si>
  <si>
    <t>Pegau</t>
  </si>
  <si>
    <t>Keila</t>
  </si>
  <si>
    <t>Kospoda</t>
  </si>
  <si>
    <t>Lemnitz</t>
  </si>
  <si>
    <t>07368</t>
  </si>
  <si>
    <t>Remptendorf</t>
  </si>
  <si>
    <t>06567</t>
  </si>
  <si>
    <t>06571</t>
  </si>
  <si>
    <t>07545</t>
  </si>
  <si>
    <t>07549</t>
  </si>
  <si>
    <t>07552</t>
  </si>
  <si>
    <t>04571</t>
  </si>
  <si>
    <t>Rötha</t>
  </si>
  <si>
    <t>Zwenkau</t>
  </si>
  <si>
    <t>Bad Lausick</t>
  </si>
  <si>
    <t>07349</t>
  </si>
  <si>
    <t>Lehesten</t>
  </si>
  <si>
    <t>07426</t>
  </si>
  <si>
    <t>Windischleuba</t>
  </si>
  <si>
    <t>07557</t>
  </si>
  <si>
    <t>Crimla</t>
  </si>
  <si>
    <t>Greiz</t>
  </si>
  <si>
    <t>07973</t>
  </si>
  <si>
    <t>04613</t>
  </si>
  <si>
    <t>Lucka</t>
  </si>
  <si>
    <t>Mehna</t>
  </si>
  <si>
    <t>Meuselwitz</t>
  </si>
  <si>
    <t>Mülsen</t>
  </si>
  <si>
    <t>07330</t>
  </si>
  <si>
    <t>Probstzella</t>
  </si>
  <si>
    <t>Ronneburg</t>
  </si>
  <si>
    <t>07580</t>
  </si>
  <si>
    <t>Seelingstädt</t>
  </si>
  <si>
    <t>Altenburg</t>
  </si>
  <si>
    <t>Kleinebersdorf</t>
  </si>
  <si>
    <t>Laasdorf</t>
  </si>
  <si>
    <t>Lippersdorf-Erdmannsdorf</t>
  </si>
  <si>
    <t>Löberschütz</t>
  </si>
  <si>
    <t>07616</t>
  </si>
  <si>
    <t>04746</t>
  </si>
  <si>
    <t>Hartha</t>
  </si>
  <si>
    <t>04703</t>
  </si>
  <si>
    <t>Leisnig</t>
  </si>
  <si>
    <t>Werdau</t>
  </si>
  <si>
    <t>08412</t>
  </si>
  <si>
    <t>04741</t>
  </si>
  <si>
    <t>Roßwein</t>
  </si>
  <si>
    <t>07570</t>
  </si>
  <si>
    <t>Weida</t>
  </si>
  <si>
    <t>Bad Lobenstein</t>
  </si>
  <si>
    <t>Mittelpöllnitz</t>
  </si>
  <si>
    <t>Moßbach</t>
  </si>
  <si>
    <t>Moxa</t>
  </si>
  <si>
    <t>07356</t>
  </si>
  <si>
    <t>Oberoppurg</t>
  </si>
  <si>
    <t>Oppurg</t>
  </si>
  <si>
    <t>Paska</t>
  </si>
  <si>
    <t>Plothen</t>
  </si>
  <si>
    <t>Pößneck</t>
  </si>
  <si>
    <t>Oschatz</t>
  </si>
  <si>
    <t>04860</t>
  </si>
  <si>
    <t>Heidenau</t>
  </si>
  <si>
    <t>01848</t>
  </si>
  <si>
    <t>Hohnstein</t>
  </si>
  <si>
    <t>Brand-Erbisdorf</t>
  </si>
  <si>
    <t>Voigtsdorf</t>
  </si>
  <si>
    <t>09575</t>
  </si>
  <si>
    <t>Eppendorf</t>
  </si>
  <si>
    <t>04889</t>
  </si>
  <si>
    <t>Eineborn</t>
  </si>
  <si>
    <t>Eisenberg</t>
  </si>
  <si>
    <t>07607</t>
  </si>
  <si>
    <t>07774</t>
  </si>
  <si>
    <t>Frauenprießnitz</t>
  </si>
  <si>
    <t>Geisenhain</t>
  </si>
  <si>
    <t>Golmsdorf</t>
  </si>
  <si>
    <t>07768</t>
  </si>
  <si>
    <t>Großeutersdorf</t>
  </si>
  <si>
    <t>Ehrenfriedersdorf</t>
  </si>
  <si>
    <t>09423</t>
  </si>
  <si>
    <t>Geyer</t>
  </si>
  <si>
    <t>Königswalde</t>
  </si>
  <si>
    <t>Mildenau</t>
  </si>
  <si>
    <t>09484</t>
  </si>
  <si>
    <t>Penig</t>
  </si>
  <si>
    <t>Rochlitz</t>
  </si>
  <si>
    <t>04463</t>
  </si>
  <si>
    <t>Großpösna</t>
  </si>
  <si>
    <t>04564</t>
  </si>
  <si>
    <t>Böhlen</t>
  </si>
  <si>
    <t>Borna</t>
  </si>
  <si>
    <t>Heideland</t>
  </si>
  <si>
    <t>Quaschwitz</t>
  </si>
  <si>
    <t>Rosendorf</t>
  </si>
  <si>
    <t>07366</t>
  </si>
  <si>
    <t>01917</t>
  </si>
  <si>
    <t>02999</t>
  </si>
  <si>
    <t>Königsbrück</t>
  </si>
  <si>
    <t>Laußnitz</t>
  </si>
  <si>
    <t>02991</t>
  </si>
  <si>
    <t>Lauta</t>
  </si>
  <si>
    <t>Limbach</t>
  </si>
  <si>
    <t>01844</t>
  </si>
  <si>
    <t>09569</t>
  </si>
  <si>
    <t>04539</t>
  </si>
  <si>
    <t>04683</t>
  </si>
  <si>
    <t>04668</t>
  </si>
  <si>
    <t>Otterwisch</t>
  </si>
  <si>
    <t>09623</t>
  </si>
  <si>
    <t>Rechenberg-Bienenmühle</t>
  </si>
  <si>
    <t>04880</t>
  </si>
  <si>
    <t>Trossin</t>
  </si>
  <si>
    <t>07548</t>
  </si>
  <si>
    <t>07551</t>
  </si>
  <si>
    <t>Parthenstein</t>
  </si>
  <si>
    <t>04749</t>
  </si>
  <si>
    <t>Ostrau</t>
  </si>
  <si>
    <t>01640</t>
  </si>
  <si>
    <t>07333</t>
  </si>
  <si>
    <t>Unterwellenborn</t>
  </si>
  <si>
    <t>Vollmershain</t>
  </si>
  <si>
    <t>07922</t>
  </si>
  <si>
    <t>Tanna</t>
  </si>
  <si>
    <t>04720</t>
  </si>
  <si>
    <t>Großweitzschen</t>
  </si>
  <si>
    <t>04575</t>
  </si>
  <si>
    <t>Neukieritzsch</t>
  </si>
  <si>
    <t>04565</t>
  </si>
  <si>
    <t>Regis-Breitingen</t>
  </si>
  <si>
    <t>04442</t>
  </si>
  <si>
    <t>04651</t>
  </si>
  <si>
    <t>Königstein</t>
  </si>
  <si>
    <t>07343</t>
  </si>
  <si>
    <t>07929</t>
  </si>
  <si>
    <t>Saalburg-Ebersdorf</t>
  </si>
  <si>
    <t>Borxleben</t>
  </si>
  <si>
    <t>Kraftsdorf</t>
  </si>
  <si>
    <t>Belgershain</t>
  </si>
  <si>
    <t>Dittersdorf</t>
  </si>
  <si>
    <t>Eßbach</t>
  </si>
  <si>
    <t>Görkwitz</t>
  </si>
  <si>
    <t>Göschitz</t>
  </si>
  <si>
    <t>Gössitz</t>
  </si>
  <si>
    <t>Fockendorf</t>
  </si>
  <si>
    <t>Bennewitz</t>
  </si>
  <si>
    <t>Grobengereuth</t>
  </si>
  <si>
    <t>07927</t>
  </si>
  <si>
    <t>Hirschberg</t>
  </si>
  <si>
    <t>Kirschkau</t>
  </si>
  <si>
    <t>Allendorf</t>
  </si>
  <si>
    <t>07338</t>
  </si>
  <si>
    <t>Altenbeuthen</t>
  </si>
  <si>
    <t>07422</t>
  </si>
  <si>
    <t>Bad Blankenburg</t>
  </si>
  <si>
    <t>Bechstedt</t>
  </si>
  <si>
    <t>Döschnitz</t>
  </si>
  <si>
    <t>Hohenwarte</t>
  </si>
  <si>
    <t>08132</t>
  </si>
  <si>
    <t>Löbichau</t>
  </si>
  <si>
    <t>Lödla</t>
  </si>
  <si>
    <t>Großenstein</t>
  </si>
  <si>
    <t>Leutenberg</t>
  </si>
  <si>
    <t>Drognitz</t>
  </si>
  <si>
    <t>04808</t>
  </si>
  <si>
    <t>Thallwitz</t>
  </si>
  <si>
    <t>04687</t>
  </si>
  <si>
    <t>08141</t>
  </si>
  <si>
    <t>04610</t>
  </si>
  <si>
    <t>Monstab</t>
  </si>
  <si>
    <t>Kaulsdorf</t>
  </si>
  <si>
    <t>Hilbersdorf</t>
  </si>
  <si>
    <t>Trockenborn-Wolfersdorf</t>
  </si>
  <si>
    <t>Tröbnitz</t>
  </si>
  <si>
    <t>Unterbodnitz</t>
  </si>
  <si>
    <t>Waldeck</t>
  </si>
  <si>
    <t>Walpernhain</t>
  </si>
  <si>
    <t>Weißenborn</t>
  </si>
  <si>
    <t>Wichmar</t>
  </si>
  <si>
    <t>07778</t>
  </si>
  <si>
    <t>Zimmern</t>
  </si>
  <si>
    <t>04567</t>
  </si>
  <si>
    <t>Kitzscher</t>
  </si>
  <si>
    <t>Gohrisch</t>
  </si>
  <si>
    <t>Rohrbach</t>
  </si>
  <si>
    <t>Rückersdorf</t>
  </si>
  <si>
    <t>Saara</t>
  </si>
  <si>
    <t>Schwaara</t>
  </si>
  <si>
    <t>Teichwitz</t>
  </si>
  <si>
    <t>04600</t>
  </si>
  <si>
    <t>Kleineutersdorf</t>
  </si>
  <si>
    <t>Meusebach</t>
  </si>
  <si>
    <t>Milda</t>
  </si>
  <si>
    <t>Mörsdorf</t>
  </si>
  <si>
    <t>Nausnitz</t>
  </si>
  <si>
    <t>Neuengönna</t>
  </si>
  <si>
    <t>Oberbodnitz</t>
  </si>
  <si>
    <t>Orlamünde</t>
  </si>
  <si>
    <t>Markranstädt</t>
  </si>
  <si>
    <t>Altendorf</t>
  </si>
  <si>
    <t>Waldenburg</t>
  </si>
  <si>
    <t>Augustusburg</t>
  </si>
  <si>
    <t>09618</t>
  </si>
  <si>
    <t>Dorfchemnitz</t>
  </si>
  <si>
    <t>04736</t>
  </si>
  <si>
    <t>Waldheim</t>
  </si>
  <si>
    <t>04769</t>
  </si>
  <si>
    <t>07950</t>
  </si>
  <si>
    <t>Weißendorf</t>
  </si>
  <si>
    <t>Zedlitz</t>
  </si>
  <si>
    <t>Löhma</t>
  </si>
  <si>
    <t>Miesitz</t>
  </si>
  <si>
    <t>Schmieritz</t>
  </si>
  <si>
    <t>Tegau</t>
  </si>
  <si>
    <t>Zschaitz-Ottewig</t>
  </si>
  <si>
    <t>Nimritz</t>
  </si>
  <si>
    <t>Oettersdorf</t>
  </si>
  <si>
    <t>Pörmitz</t>
  </si>
  <si>
    <t>04758</t>
  </si>
  <si>
    <t>Göllnitz</t>
  </si>
  <si>
    <t>Heukewalde</t>
  </si>
  <si>
    <t>Jonaswalde</t>
  </si>
  <si>
    <t>Schöngleina</t>
  </si>
  <si>
    <t>Schöps</t>
  </si>
  <si>
    <t>Seitenroda</t>
  </si>
  <si>
    <t>Serba</t>
  </si>
  <si>
    <t>St. Gangloff</t>
  </si>
  <si>
    <t>09557</t>
  </si>
  <si>
    <t>09599</t>
  </si>
  <si>
    <t>Großhartmannsdorf</t>
  </si>
  <si>
    <t>09603</t>
  </si>
  <si>
    <t>Großschirma</t>
  </si>
  <si>
    <t>Eichenberg</t>
  </si>
  <si>
    <t>Gneus</t>
  </si>
  <si>
    <t>Großbockedra</t>
  </si>
  <si>
    <t>Großlöbichau</t>
  </si>
  <si>
    <t>Großpürschütz</t>
  </si>
  <si>
    <t>Gumperda</t>
  </si>
  <si>
    <t>Hainspitz</t>
  </si>
  <si>
    <t>07980</t>
  </si>
  <si>
    <t>06578</t>
  </si>
  <si>
    <t>Poxdorf</t>
  </si>
  <si>
    <t>Rattelsdorf</t>
  </si>
  <si>
    <t>Rauschwitz</t>
  </si>
  <si>
    <t>Rausdorf</t>
  </si>
  <si>
    <t>Reinstädt</t>
  </si>
  <si>
    <t>Scheiditz</t>
  </si>
  <si>
    <t>Ranis</t>
  </si>
  <si>
    <t>04886</t>
  </si>
  <si>
    <t>Arzberg</t>
  </si>
  <si>
    <t>08147</t>
  </si>
  <si>
    <t>Crinitzberg</t>
  </si>
  <si>
    <t>Dennheritz</t>
  </si>
  <si>
    <t>08118</t>
  </si>
  <si>
    <t>Hummelshain</t>
  </si>
  <si>
    <t>Kleinbockedra</t>
  </si>
  <si>
    <t>Ponitz</t>
  </si>
  <si>
    <t>Posterstein</t>
  </si>
  <si>
    <t>Tautenburg</t>
  </si>
  <si>
    <t>Tautendorf</t>
  </si>
  <si>
    <t>Thierschneck</t>
  </si>
  <si>
    <t>Starkenberg</t>
  </si>
  <si>
    <t>Thonhausen</t>
  </si>
  <si>
    <t>Volkmannsdorf</t>
  </si>
  <si>
    <t>Weira</t>
  </si>
  <si>
    <t>Wernburg</t>
  </si>
  <si>
    <t>Wilhelmsdorf</t>
  </si>
  <si>
    <t>07387</t>
  </si>
  <si>
    <t>Krölpa</t>
  </si>
  <si>
    <t>Schlöben</t>
  </si>
  <si>
    <t>Brahmenau</t>
  </si>
  <si>
    <t>Braunichswalde</t>
  </si>
  <si>
    <t>Caaschwitz</t>
  </si>
  <si>
    <t>Endschütz</t>
  </si>
  <si>
    <t>Gauern</t>
  </si>
  <si>
    <t>Ebersbach</t>
  </si>
  <si>
    <t>09427</t>
  </si>
  <si>
    <t>09477</t>
  </si>
  <si>
    <t>09322</t>
  </si>
  <si>
    <t>01825</t>
  </si>
  <si>
    <t>Liebstadt</t>
  </si>
  <si>
    <t>04654</t>
  </si>
  <si>
    <t>04643</t>
  </si>
  <si>
    <t>09638</t>
  </si>
  <si>
    <t>Lichtenberg</t>
  </si>
  <si>
    <t>Haselbachtal</t>
  </si>
  <si>
    <t>Jena</t>
  </si>
  <si>
    <t>07747</t>
  </si>
  <si>
    <t>Bucha</t>
  </si>
  <si>
    <t>Dobitschen</t>
  </si>
  <si>
    <t>Gerstenberg</t>
  </si>
  <si>
    <t>Bremsnitz</t>
  </si>
  <si>
    <t>Gösen</t>
  </si>
  <si>
    <t>Langenleuba-Niederhain</t>
  </si>
  <si>
    <t>Blankenberg</t>
  </si>
  <si>
    <t>07619</t>
  </si>
  <si>
    <t>Rothenstein</t>
  </si>
  <si>
    <t>Zöllnitz</t>
  </si>
  <si>
    <t>04861</t>
  </si>
  <si>
    <t>Mügeln</t>
  </si>
  <si>
    <t>Markersdorf</t>
  </si>
  <si>
    <t>01099</t>
  </si>
  <si>
    <t>01217</t>
  </si>
  <si>
    <t>Lausnitz</t>
  </si>
  <si>
    <t>Peuschen</t>
  </si>
  <si>
    <t>Beilrode</t>
  </si>
  <si>
    <t>04774</t>
  </si>
  <si>
    <t>Dahlen</t>
  </si>
  <si>
    <t>Dommitzsch</t>
  </si>
  <si>
    <t>Zeulenroda-Triebes</t>
  </si>
  <si>
    <t>07937</t>
  </si>
  <si>
    <t>09518</t>
  </si>
  <si>
    <t>Großrückerswalde</t>
  </si>
  <si>
    <t>06577</t>
  </si>
  <si>
    <t>Etzleben</t>
  </si>
  <si>
    <t>04862</t>
  </si>
  <si>
    <t>Mockrehna</t>
  </si>
  <si>
    <t>Schmölln-Putzkau</t>
  </si>
  <si>
    <t>07407</t>
  </si>
  <si>
    <t>09236</t>
  </si>
  <si>
    <t>Claußnitz</t>
  </si>
  <si>
    <t>Schönfeld</t>
  </si>
  <si>
    <t>Ostritz</t>
  </si>
  <si>
    <t>09356</t>
  </si>
  <si>
    <t>Frauenstein</t>
  </si>
  <si>
    <t>08451</t>
  </si>
  <si>
    <t>Seelitz</t>
  </si>
  <si>
    <t>09627</t>
  </si>
  <si>
    <t>Bobritzsch-Hilbersdorf</t>
  </si>
  <si>
    <t>Diera-Zehren</t>
  </si>
  <si>
    <t>Lauter-Bernsbach</t>
  </si>
  <si>
    <t>Lossatal</t>
  </si>
  <si>
    <t>07546</t>
  </si>
  <si>
    <t>09224</t>
  </si>
  <si>
    <t>09247</t>
  </si>
  <si>
    <t>19273</t>
  </si>
  <si>
    <t>Herrenhof</t>
  </si>
  <si>
    <t>Neuhaus</t>
  </si>
  <si>
    <t>Dornburg-Camburg</t>
  </si>
  <si>
    <t>02730</t>
  </si>
  <si>
    <t>Ebersbach-Neugersdorf</t>
  </si>
  <si>
    <t>04552</t>
  </si>
  <si>
    <t>01774</t>
  </si>
  <si>
    <t>Klingenberg</t>
  </si>
  <si>
    <t>Harth-Pöllnitz</t>
  </si>
  <si>
    <t>08262</t>
  </si>
  <si>
    <t>Muldenhammer</t>
  </si>
  <si>
    <t>07958</t>
  </si>
  <si>
    <t>Hohenleuben</t>
  </si>
  <si>
    <t>Hundhaupten</t>
  </si>
  <si>
    <t>Korbußen</t>
  </si>
  <si>
    <t>Langenwolschendorf</t>
  </si>
  <si>
    <t>Lindenkreuz</t>
  </si>
  <si>
    <t>07743</t>
  </si>
  <si>
    <t>Bergen</t>
  </si>
  <si>
    <t>01773</t>
  </si>
  <si>
    <t>Altenberg</t>
  </si>
  <si>
    <t>02994</t>
  </si>
  <si>
    <t>Großnaundorf</t>
  </si>
  <si>
    <t>Münchenbernsdorf</t>
  </si>
  <si>
    <t>Uhlstädt-Kirchhasel</t>
  </si>
  <si>
    <t>Bibra</t>
  </si>
  <si>
    <t>Bobeck</t>
  </si>
  <si>
    <t>Elsnig</t>
  </si>
  <si>
    <t>04107</t>
  </si>
  <si>
    <t>04318</t>
  </si>
  <si>
    <t>Liebschützberg</t>
  </si>
  <si>
    <t>07745</t>
  </si>
  <si>
    <t>07749</t>
  </si>
  <si>
    <t>Hof</t>
  </si>
  <si>
    <t>Gehofen</t>
  </si>
  <si>
    <t>Kalbsrieth</t>
  </si>
  <si>
    <t>Mönchpfiffel-Nikolausrieth</t>
  </si>
  <si>
    <t>Oberheldrungen</t>
  </si>
  <si>
    <t>Ringleben</t>
  </si>
  <si>
    <t>08344</t>
  </si>
  <si>
    <t>08297</t>
  </si>
  <si>
    <t>07955</t>
  </si>
  <si>
    <t>Auma-Weidatal</t>
  </si>
  <si>
    <t>07987</t>
  </si>
  <si>
    <t>Mohlsdorf-Teichwolframsdorf</t>
  </si>
  <si>
    <t>02727</t>
  </si>
  <si>
    <t>Jöhstadt</t>
  </si>
  <si>
    <t>04420</t>
  </si>
  <si>
    <t>08315</t>
  </si>
  <si>
    <t>09228</t>
  </si>
  <si>
    <t>Haar</t>
  </si>
  <si>
    <t>Stapel</t>
  </si>
  <si>
    <t>08459</t>
  </si>
  <si>
    <t>Liebenau</t>
  </si>
  <si>
    <t>01477</t>
  </si>
  <si>
    <t>Arnsdorf</t>
  </si>
  <si>
    <t>04129</t>
  </si>
  <si>
    <t>04158</t>
  </si>
  <si>
    <t>04328</t>
  </si>
  <si>
    <t>Doberschütz</t>
  </si>
  <si>
    <t>Freienorla</t>
  </si>
  <si>
    <t>01219</t>
  </si>
  <si>
    <t>Heinsdorfergrund</t>
  </si>
  <si>
    <t>Lindig</t>
  </si>
  <si>
    <t>Königshain</t>
  </si>
  <si>
    <t>01109</t>
  </si>
  <si>
    <t>01277</t>
  </si>
  <si>
    <t>Bodelwitz</t>
  </si>
  <si>
    <t>Langenorla</t>
  </si>
  <si>
    <t>Erlau</t>
  </si>
  <si>
    <t>09232</t>
  </si>
  <si>
    <t>08060</t>
  </si>
  <si>
    <t>Elterlein</t>
  </si>
  <si>
    <t>Schkölen</t>
  </si>
  <si>
    <t>Kauern</t>
  </si>
  <si>
    <t>Kühdorf</t>
  </si>
  <si>
    <t>07957</t>
  </si>
  <si>
    <t>Langenwetzendorf</t>
  </si>
  <si>
    <t>Lederhose</t>
  </si>
  <si>
    <t>Bürgel</t>
  </si>
  <si>
    <t>Kriebitzsch</t>
  </si>
  <si>
    <t>04874</t>
  </si>
  <si>
    <t>Cavertitz</t>
  </si>
  <si>
    <t>09235</t>
  </si>
  <si>
    <t>Paitzdorf</t>
  </si>
  <si>
    <t>Pölzig</t>
  </si>
  <si>
    <t>Reichstädt</t>
  </si>
  <si>
    <t>Albersdorf</t>
  </si>
  <si>
    <t>Altenberga</t>
  </si>
  <si>
    <t>Bad Klosterlausnitz</t>
  </si>
  <si>
    <t>21769</t>
  </si>
  <si>
    <t>Lamstedt</t>
  </si>
  <si>
    <t>21787</t>
  </si>
  <si>
    <t>Oberndorf</t>
  </si>
  <si>
    <t>21775</t>
  </si>
  <si>
    <t>Odisheim</t>
  </si>
  <si>
    <t>21756</t>
  </si>
  <si>
    <t>Osten</t>
  </si>
  <si>
    <t>21762</t>
  </si>
  <si>
    <t>Osterbruch</t>
  </si>
  <si>
    <t>27251</t>
  </si>
  <si>
    <t>Scholen</t>
  </si>
  <si>
    <t>27252</t>
  </si>
  <si>
    <t>Schwaförden</t>
  </si>
  <si>
    <t>29386</t>
  </si>
  <si>
    <t>Hankensbüttel</t>
  </si>
  <si>
    <t>29392</t>
  </si>
  <si>
    <t>Wesendorf</t>
  </si>
  <si>
    <t>Obernholz</t>
  </si>
  <si>
    <t>27254</t>
  </si>
  <si>
    <t>Staffhorst</t>
  </si>
  <si>
    <t>Ihlienworth</t>
  </si>
  <si>
    <t>Loxstedt</t>
  </si>
  <si>
    <t>Wittingen</t>
  </si>
  <si>
    <t>29378</t>
  </si>
  <si>
    <t>29393</t>
  </si>
  <si>
    <t>Groß Oesingen</t>
  </si>
  <si>
    <t>27248</t>
  </si>
  <si>
    <t>Ehrenburg</t>
  </si>
  <si>
    <t>27305</t>
  </si>
  <si>
    <t>Sulingen</t>
  </si>
  <si>
    <t>Otterndorf</t>
  </si>
  <si>
    <t>29399</t>
  </si>
  <si>
    <t>Wahrenholz</t>
  </si>
  <si>
    <t>29379</t>
  </si>
  <si>
    <t>29396</t>
  </si>
  <si>
    <t>Schönewörde</t>
  </si>
  <si>
    <t>21770</t>
  </si>
  <si>
    <t>Mittelstenahe</t>
  </si>
  <si>
    <t>21785</t>
  </si>
  <si>
    <t>21765</t>
  </si>
  <si>
    <t>Nordleda</t>
  </si>
  <si>
    <t>29365</t>
  </si>
  <si>
    <t>Sprakensehl</t>
  </si>
  <si>
    <t>27612</t>
  </si>
  <si>
    <t>27327</t>
  </si>
  <si>
    <t>Schwarme</t>
  </si>
  <si>
    <t>Siedenburg</t>
  </si>
  <si>
    <t>27419</t>
  </si>
  <si>
    <t>Harsefeld</t>
  </si>
  <si>
    <t>21726</t>
  </si>
  <si>
    <t>Heinbockel</t>
  </si>
  <si>
    <t>Himmelpforten</t>
  </si>
  <si>
    <t>Hollern-Twielenfleth</t>
  </si>
  <si>
    <t>29359</t>
  </si>
  <si>
    <t>Stuhr</t>
  </si>
  <si>
    <t>29472</t>
  </si>
  <si>
    <t>Damnatz</t>
  </si>
  <si>
    <t>Dannenberg</t>
  </si>
  <si>
    <t>Bruchhausen-Vilsen</t>
  </si>
  <si>
    <t>Delmenhorst</t>
  </si>
  <si>
    <t>27749</t>
  </si>
  <si>
    <t>27753</t>
  </si>
  <si>
    <t>Großefehn</t>
  </si>
  <si>
    <t>26629</t>
  </si>
  <si>
    <t>27386</t>
  </si>
  <si>
    <t>Brockel</t>
  </si>
  <si>
    <t>Hambühren</t>
  </si>
  <si>
    <t>Südbrookmerland</t>
  </si>
  <si>
    <t>27367</t>
  </si>
  <si>
    <t>Reeßum</t>
  </si>
  <si>
    <t>27404</t>
  </si>
  <si>
    <t>Rhade</t>
  </si>
  <si>
    <t>Rotenburg</t>
  </si>
  <si>
    <t>27356</t>
  </si>
  <si>
    <t>27446</t>
  </si>
  <si>
    <t>Sandbostel</t>
  </si>
  <si>
    <t>27412</t>
  </si>
  <si>
    <t>Bülstedt</t>
  </si>
  <si>
    <t>Deinstedt</t>
  </si>
  <si>
    <t>27432</t>
  </si>
  <si>
    <t>Ebersdorf</t>
  </si>
  <si>
    <t>Gnarrenburg</t>
  </si>
  <si>
    <t>Groß Meckelsen</t>
  </si>
  <si>
    <t>Wiesmoor</t>
  </si>
  <si>
    <t>26639</t>
  </si>
  <si>
    <t>26529</t>
  </si>
  <si>
    <t>Wirdum</t>
  </si>
  <si>
    <t>Horneburg</t>
  </si>
  <si>
    <t>21635</t>
  </si>
  <si>
    <t>Jork</t>
  </si>
  <si>
    <t>21271</t>
  </si>
  <si>
    <t>Asendorf</t>
  </si>
  <si>
    <t>21227</t>
  </si>
  <si>
    <t>Bendestorf</t>
  </si>
  <si>
    <t>21244</t>
  </si>
  <si>
    <t>29353</t>
  </si>
  <si>
    <t>Ahnsbeck</t>
  </si>
  <si>
    <t>29303</t>
  </si>
  <si>
    <t>29364</t>
  </si>
  <si>
    <t>Langlingen</t>
  </si>
  <si>
    <t>29345</t>
  </si>
  <si>
    <t>Wathlingen</t>
  </si>
  <si>
    <t>29342</t>
  </si>
  <si>
    <t>Wienhausen</t>
  </si>
  <si>
    <t>27333</t>
  </si>
  <si>
    <t>Schweringen</t>
  </si>
  <si>
    <t>Kranenburg</t>
  </si>
  <si>
    <t>21732</t>
  </si>
  <si>
    <t>Krummendeich</t>
  </si>
  <si>
    <t>Kutenholz</t>
  </si>
  <si>
    <t>21640</t>
  </si>
  <si>
    <t>Neuenkirchen</t>
  </si>
  <si>
    <t>21684</t>
  </si>
  <si>
    <t>Stade</t>
  </si>
  <si>
    <t>Eystrup</t>
  </si>
  <si>
    <t>27324</t>
  </si>
  <si>
    <t>Hämelhausen</t>
  </si>
  <si>
    <t>27318</t>
  </si>
  <si>
    <t>Hilgermissen</t>
  </si>
  <si>
    <t>Twistringen</t>
  </si>
  <si>
    <t>21255</t>
  </si>
  <si>
    <t>21272</t>
  </si>
  <si>
    <t>Egestorf</t>
  </si>
  <si>
    <t>21441</t>
  </si>
  <si>
    <t>Garstedt</t>
  </si>
  <si>
    <t>21256</t>
  </si>
  <si>
    <t>Handeloh</t>
  </si>
  <si>
    <t>Hanstedt</t>
  </si>
  <si>
    <t>Hollenstedt</t>
  </si>
  <si>
    <t>Nottensdorf</t>
  </si>
  <si>
    <t>Oldendorf</t>
  </si>
  <si>
    <t>Oldenburg</t>
  </si>
  <si>
    <t>Weyhe</t>
  </si>
  <si>
    <t>21755</t>
  </si>
  <si>
    <t>Hechthausen</t>
  </si>
  <si>
    <t>Großheide</t>
  </si>
  <si>
    <t>Hage</t>
  </si>
  <si>
    <t>26524</t>
  </si>
  <si>
    <t>Halbemond</t>
  </si>
  <si>
    <t>Wilhelmshaven</t>
  </si>
  <si>
    <t>29693</t>
  </si>
  <si>
    <t>29664</t>
  </si>
  <si>
    <t>Walsrode</t>
  </si>
  <si>
    <t>Syke</t>
  </si>
  <si>
    <t>Hemmoor</t>
  </si>
  <si>
    <t>21745</t>
  </si>
  <si>
    <t>Friesoythe</t>
  </si>
  <si>
    <t>26169</t>
  </si>
  <si>
    <t>21717</t>
  </si>
  <si>
    <t>Fredenbeck</t>
  </si>
  <si>
    <t>21729</t>
  </si>
  <si>
    <t>21706</t>
  </si>
  <si>
    <t>21712</t>
  </si>
  <si>
    <t>Großenwörden</t>
  </si>
  <si>
    <t>Lüneburg</t>
  </si>
  <si>
    <t>21335</t>
  </si>
  <si>
    <t>21339</t>
  </si>
  <si>
    <t>27321</t>
  </si>
  <si>
    <t>Emtinghausen</t>
  </si>
  <si>
    <t>Jesteburg</t>
  </si>
  <si>
    <t>Kakenstorf</t>
  </si>
  <si>
    <t>Königsmoor</t>
  </si>
  <si>
    <t>Marschacht</t>
  </si>
  <si>
    <t>21279</t>
  </si>
  <si>
    <t>Neu Wulmstorf</t>
  </si>
  <si>
    <t>26122</t>
  </si>
  <si>
    <t>26125</t>
  </si>
  <si>
    <t>26129</t>
  </si>
  <si>
    <t>Bardowick</t>
  </si>
  <si>
    <t>21406</t>
  </si>
  <si>
    <t>Barnstedt</t>
  </si>
  <si>
    <t>Visselhövede</t>
  </si>
  <si>
    <t>Hoya</t>
  </si>
  <si>
    <t>Barßel</t>
  </si>
  <si>
    <t>26676</t>
  </si>
  <si>
    <t>26219</t>
  </si>
  <si>
    <t>Bösel</t>
  </si>
  <si>
    <t>Lüchow</t>
  </si>
  <si>
    <t>21629</t>
  </si>
  <si>
    <t>Celle</t>
  </si>
  <si>
    <t>29225</t>
  </si>
  <si>
    <t>29229</t>
  </si>
  <si>
    <t>26133</t>
  </si>
  <si>
    <t>29490</t>
  </si>
  <si>
    <t>Neu Darchau</t>
  </si>
  <si>
    <t>21782</t>
  </si>
  <si>
    <t>Bülkau</t>
  </si>
  <si>
    <t>Cadenberge</t>
  </si>
  <si>
    <t>21781</t>
  </si>
  <si>
    <t>Cuxhaven</t>
  </si>
  <si>
    <t>Hinte</t>
  </si>
  <si>
    <t>Westerstede</t>
  </si>
  <si>
    <t>21649</t>
  </si>
  <si>
    <t>Regesbostel</t>
  </si>
  <si>
    <t>Rosengarten</t>
  </si>
  <si>
    <t>21376</t>
  </si>
  <si>
    <t>Salzhausen</t>
  </si>
  <si>
    <t>Wietze</t>
  </si>
  <si>
    <t>Juist</t>
  </si>
  <si>
    <t>21720</t>
  </si>
  <si>
    <t>Guderhandviertel</t>
  </si>
  <si>
    <t>21714</t>
  </si>
  <si>
    <t>Hammah</t>
  </si>
  <si>
    <t>Dornum</t>
  </si>
  <si>
    <t>26553</t>
  </si>
  <si>
    <t>27729</t>
  </si>
  <si>
    <t>Vollersode</t>
  </si>
  <si>
    <t>Worpswede</t>
  </si>
  <si>
    <t>27726</t>
  </si>
  <si>
    <t>Saterland</t>
  </si>
  <si>
    <t>26683</t>
  </si>
  <si>
    <t>26721</t>
  </si>
  <si>
    <t>26725</t>
  </si>
  <si>
    <t>Westertimke</t>
  </si>
  <si>
    <t>Wilstedt</t>
  </si>
  <si>
    <t>Zeven</t>
  </si>
  <si>
    <t>Ahlden</t>
  </si>
  <si>
    <t>Steinkirchen</t>
  </si>
  <si>
    <t>29439</t>
  </si>
  <si>
    <t>Klein Meckelsen</t>
  </si>
  <si>
    <t>27389</t>
  </si>
  <si>
    <t>Lauenbrück</t>
  </si>
  <si>
    <t>Ostereistedt</t>
  </si>
  <si>
    <t>29320</t>
  </si>
  <si>
    <t>29362</t>
  </si>
  <si>
    <t>Hohne</t>
  </si>
  <si>
    <t>Lachendorf</t>
  </si>
  <si>
    <t>26892</t>
  </si>
  <si>
    <t>Heede</t>
  </si>
  <si>
    <t>Scheeßel</t>
  </si>
  <si>
    <t>27383</t>
  </si>
  <si>
    <t>Selsingen</t>
  </si>
  <si>
    <t>Sittensen</t>
  </si>
  <si>
    <t>Sottrum</t>
  </si>
  <si>
    <t>Tarmstedt</t>
  </si>
  <si>
    <t>Tiste</t>
  </si>
  <si>
    <t>Vahlde</t>
  </si>
  <si>
    <t>Winsen</t>
  </si>
  <si>
    <t>29308</t>
  </si>
  <si>
    <t>21734</t>
  </si>
  <si>
    <t>27474</t>
  </si>
  <si>
    <t>27478</t>
  </si>
  <si>
    <t>Dörverden</t>
  </si>
  <si>
    <t>Seevetal</t>
  </si>
  <si>
    <t>21217</t>
  </si>
  <si>
    <t>21220</t>
  </si>
  <si>
    <t>Armstorf</t>
  </si>
  <si>
    <t>Beverstedt</t>
  </si>
  <si>
    <t>Anderlingen</t>
  </si>
  <si>
    <t>Basdahl</t>
  </si>
  <si>
    <t>Bötersen</t>
  </si>
  <si>
    <t>Bothel</t>
  </si>
  <si>
    <t>Krummhörn</t>
  </si>
  <si>
    <t>26736</t>
  </si>
  <si>
    <t>Hitzacker</t>
  </si>
  <si>
    <t>29478</t>
  </si>
  <si>
    <t>Höhbeck</t>
  </si>
  <si>
    <t>26427</t>
  </si>
  <si>
    <t>29484</t>
  </si>
  <si>
    <t>29485</t>
  </si>
  <si>
    <t>Lemgow</t>
  </si>
  <si>
    <t>Stelle</t>
  </si>
  <si>
    <t>21435</t>
  </si>
  <si>
    <t>21395</t>
  </si>
  <si>
    <t>Tespe</t>
  </si>
  <si>
    <t>Tostedt</t>
  </si>
  <si>
    <t>29640</t>
  </si>
  <si>
    <t>21274</t>
  </si>
  <si>
    <t>Undeloh</t>
  </si>
  <si>
    <t>Bremervörde</t>
  </si>
  <si>
    <t>Deinste</t>
  </si>
  <si>
    <t>Drochtersen</t>
  </si>
  <si>
    <t>26904</t>
  </si>
  <si>
    <t>Börger</t>
  </si>
  <si>
    <t>26906</t>
  </si>
  <si>
    <t>Dersum</t>
  </si>
  <si>
    <t>Dörpen</t>
  </si>
  <si>
    <t>26897</t>
  </si>
  <si>
    <t>Esterwegen</t>
  </si>
  <si>
    <t>29451</t>
  </si>
  <si>
    <t>29479</t>
  </si>
  <si>
    <t>Jameln</t>
  </si>
  <si>
    <t>21680</t>
  </si>
  <si>
    <t>21683</t>
  </si>
  <si>
    <t>Leezdorf</t>
  </si>
  <si>
    <t>Marienhafe</t>
  </si>
  <si>
    <t>27259</t>
  </si>
  <si>
    <t>Freistatt</t>
  </si>
  <si>
    <t>29462</t>
  </si>
  <si>
    <t>Wustrow</t>
  </si>
  <si>
    <t>29499</t>
  </si>
  <si>
    <t>Zernien</t>
  </si>
  <si>
    <t>Norden</t>
  </si>
  <si>
    <t>Gyhum</t>
  </si>
  <si>
    <t>Hamersen</t>
  </si>
  <si>
    <t>Jemgum</t>
  </si>
  <si>
    <t>Leer</t>
  </si>
  <si>
    <t>26384</t>
  </si>
  <si>
    <t>26388</t>
  </si>
  <si>
    <t>Wistedt</t>
  </si>
  <si>
    <t>29459</t>
  </si>
  <si>
    <t>Clenze</t>
  </si>
  <si>
    <t>29471</t>
  </si>
  <si>
    <t>Gartow</t>
  </si>
  <si>
    <t>Heeslingen</t>
  </si>
  <si>
    <t>Hellwege</t>
  </si>
  <si>
    <t>Eschede</t>
  </si>
  <si>
    <t>Steinau</t>
  </si>
  <si>
    <t>Kirchdorf</t>
  </si>
  <si>
    <t>Martfeld</t>
  </si>
  <si>
    <t>27249</t>
  </si>
  <si>
    <t>Mellinghausen</t>
  </si>
  <si>
    <t>29475</t>
  </si>
  <si>
    <t>Gorleben</t>
  </si>
  <si>
    <t>Bad Bevensen</t>
  </si>
  <si>
    <t>29549</t>
  </si>
  <si>
    <t>29576</t>
  </si>
  <si>
    <t>Barum</t>
  </si>
  <si>
    <t>29553</t>
  </si>
  <si>
    <t>Bienenbüttel</t>
  </si>
  <si>
    <t>Faßberg</t>
  </si>
  <si>
    <t>26506</t>
  </si>
  <si>
    <t>Norderney</t>
  </si>
  <si>
    <t>26548</t>
  </si>
  <si>
    <t>Osteel</t>
  </si>
  <si>
    <t>21776</t>
  </si>
  <si>
    <t>Wanna</t>
  </si>
  <si>
    <t>Bassum</t>
  </si>
  <si>
    <t>27211</t>
  </si>
  <si>
    <t>21789</t>
  </si>
  <si>
    <t>Wingst</t>
  </si>
  <si>
    <t>28816</t>
  </si>
  <si>
    <t>27257</t>
  </si>
  <si>
    <t>Sudwalde</t>
  </si>
  <si>
    <t>21438</t>
  </si>
  <si>
    <t>Brackel</t>
  </si>
  <si>
    <t>Dohren</t>
  </si>
  <si>
    <t>21423</t>
  </si>
  <si>
    <t>Drage</t>
  </si>
  <si>
    <t>29352</t>
  </si>
  <si>
    <t>Adelheidsdorf</t>
  </si>
  <si>
    <t>29355</t>
  </si>
  <si>
    <t>Beedenbostel</t>
  </si>
  <si>
    <t>28857</t>
  </si>
  <si>
    <t>29356</t>
  </si>
  <si>
    <t>Bröckel</t>
  </si>
  <si>
    <t>29221</t>
  </si>
  <si>
    <t>29227</t>
  </si>
  <si>
    <t>21259</t>
  </si>
  <si>
    <t>Otter</t>
  </si>
  <si>
    <t>21224</t>
  </si>
  <si>
    <t>27330</t>
  </si>
  <si>
    <t>29491</t>
  </si>
  <si>
    <t>Prezelle</t>
  </si>
  <si>
    <t>29493</t>
  </si>
  <si>
    <t>Schnackenburg</t>
  </si>
  <si>
    <t>29465</t>
  </si>
  <si>
    <t>Schnega</t>
  </si>
  <si>
    <t>29494</t>
  </si>
  <si>
    <t>Trebel</t>
  </si>
  <si>
    <t>Grünendeich</t>
  </si>
  <si>
    <t>21385</t>
  </si>
  <si>
    <t>Amelinghausen</t>
  </si>
  <si>
    <t>21357</t>
  </si>
  <si>
    <t>21397</t>
  </si>
  <si>
    <t>Barendorf</t>
  </si>
  <si>
    <t>21386</t>
  </si>
  <si>
    <t>Betzendorf</t>
  </si>
  <si>
    <t>Varrel</t>
  </si>
  <si>
    <t>21218</t>
  </si>
  <si>
    <t>Bücken</t>
  </si>
  <si>
    <t>27245</t>
  </si>
  <si>
    <t>Bahrenborstel</t>
  </si>
  <si>
    <t>Barenburg</t>
  </si>
  <si>
    <t>27374</t>
  </si>
  <si>
    <t>Hoyerhagen</t>
  </si>
  <si>
    <t>21442</t>
  </si>
  <si>
    <t>Toppenstedt</t>
  </si>
  <si>
    <t>21261</t>
  </si>
  <si>
    <t>Welle</t>
  </si>
  <si>
    <t>Wenzendorf</t>
  </si>
  <si>
    <t>Ahausen</t>
  </si>
  <si>
    <t>29496</t>
  </si>
  <si>
    <t>Waddeweitz</t>
  </si>
  <si>
    <t>26759</t>
  </si>
  <si>
    <t>26632</t>
  </si>
  <si>
    <t>Ihlow</t>
  </si>
  <si>
    <t>26386</t>
  </si>
  <si>
    <t>26389</t>
  </si>
  <si>
    <t>21379</t>
  </si>
  <si>
    <t>Lüdersburg</t>
  </si>
  <si>
    <t>Dedelstorf</t>
  </si>
  <si>
    <t>Seedorf</t>
  </si>
  <si>
    <t>Stemmen</t>
  </si>
  <si>
    <t>26571</t>
  </si>
  <si>
    <t>29468</t>
  </si>
  <si>
    <t>Maasen</t>
  </si>
  <si>
    <t>27616</t>
  </si>
  <si>
    <t>Alfstedt</t>
  </si>
  <si>
    <t>Breddorf</t>
  </si>
  <si>
    <t>21739</t>
  </si>
  <si>
    <t>Dollern</t>
  </si>
  <si>
    <t>26723</t>
  </si>
  <si>
    <t>Westerwalsede</t>
  </si>
  <si>
    <t>Wohnste</t>
  </si>
  <si>
    <t>Bispingen</t>
  </si>
  <si>
    <t>Wischhafen</t>
  </si>
  <si>
    <t>29575</t>
  </si>
  <si>
    <t>Altenmedingen</t>
  </si>
  <si>
    <t>29587</t>
  </si>
  <si>
    <t>Natendorf</t>
  </si>
  <si>
    <t>Bockhorst</t>
  </si>
  <si>
    <t>Breddenberg</t>
  </si>
  <si>
    <t>27472</t>
  </si>
  <si>
    <t>27476</t>
  </si>
  <si>
    <t>21709</t>
  </si>
  <si>
    <t>Düdenbüttel</t>
  </si>
  <si>
    <t>29456</t>
  </si>
  <si>
    <t>29481</t>
  </si>
  <si>
    <t>Karwitz</t>
  </si>
  <si>
    <t>Wehrbleck</t>
  </si>
  <si>
    <t>27246</t>
  </si>
  <si>
    <t>Borstel</t>
  </si>
  <si>
    <t>29473</t>
  </si>
  <si>
    <t>Göhrde</t>
  </si>
  <si>
    <t>21682</t>
  </si>
  <si>
    <t>Lütetsburg</t>
  </si>
  <si>
    <t>29336</t>
  </si>
  <si>
    <t>29348</t>
  </si>
  <si>
    <t>27751</t>
  </si>
  <si>
    <t>27755</t>
  </si>
  <si>
    <t>29482</t>
  </si>
  <si>
    <t>Küsten</t>
  </si>
  <si>
    <t>Hassendorf</t>
  </si>
  <si>
    <t>21391</t>
  </si>
  <si>
    <t>21337</t>
  </si>
  <si>
    <t>27313</t>
  </si>
  <si>
    <t>29339</t>
  </si>
  <si>
    <t>27449</t>
  </si>
  <si>
    <t>Mittelnkirchen</t>
  </si>
  <si>
    <t>Oederquart</t>
  </si>
  <si>
    <t>Helvesiek</t>
  </si>
  <si>
    <t>29358</t>
  </si>
  <si>
    <t>Eicklingen</t>
  </si>
  <si>
    <t>29351</t>
  </si>
  <si>
    <t>Eldingen</t>
  </si>
  <si>
    <t>29328</t>
  </si>
  <si>
    <t>29487</t>
  </si>
  <si>
    <t>Luckau</t>
  </si>
  <si>
    <t>29488</t>
  </si>
  <si>
    <t>Lübbow</t>
  </si>
  <si>
    <t>28844</t>
  </si>
  <si>
    <t>Hagen</t>
  </si>
  <si>
    <t>Farven</t>
  </si>
  <si>
    <t>27442</t>
  </si>
  <si>
    <t>Vierden</t>
  </si>
  <si>
    <t>21644</t>
  </si>
  <si>
    <t>Sauensiek</t>
  </si>
  <si>
    <t>Hemsbünde</t>
  </si>
  <si>
    <t>Hemslingen</t>
  </si>
  <si>
    <t>Hepstedt</t>
  </si>
  <si>
    <t>Gandesbergen</t>
  </si>
  <si>
    <t>Hipstedt</t>
  </si>
  <si>
    <t>Horstedt</t>
  </si>
  <si>
    <t>Kirchtimke</t>
  </si>
  <si>
    <t>Kirchwalsede</t>
  </si>
  <si>
    <t>21723</t>
  </si>
  <si>
    <t>29313</t>
  </si>
  <si>
    <t>27308</t>
  </si>
  <si>
    <t>Kirchlinteln</t>
  </si>
  <si>
    <t>26655</t>
  </si>
  <si>
    <t>26121</t>
  </si>
  <si>
    <t>26123</t>
  </si>
  <si>
    <t>26127</t>
  </si>
  <si>
    <t>26131</t>
  </si>
  <si>
    <t>26135</t>
  </si>
  <si>
    <t>Hollnseth</t>
  </si>
  <si>
    <t>26532</t>
  </si>
  <si>
    <t>Hagermarsch</t>
  </si>
  <si>
    <t>21727</t>
  </si>
  <si>
    <t>Estorf</t>
  </si>
  <si>
    <t>26624</t>
  </si>
  <si>
    <t>Oerel</t>
  </si>
  <si>
    <t>29361</t>
  </si>
  <si>
    <t>Hilkenbrook</t>
  </si>
  <si>
    <t>Kluse</t>
  </si>
  <si>
    <t>27619</t>
  </si>
  <si>
    <t>Schiffdorf</t>
  </si>
  <si>
    <t>27232</t>
  </si>
  <si>
    <t>Appel</t>
  </si>
  <si>
    <t>Drestedt</t>
  </si>
  <si>
    <t>Eyendorf</t>
  </si>
  <si>
    <t>Gödenstorf</t>
  </si>
  <si>
    <t>21646</t>
  </si>
  <si>
    <t>Halvesbostel</t>
  </si>
  <si>
    <t>21258</t>
  </si>
  <si>
    <t>21266</t>
  </si>
  <si>
    <t>21439</t>
  </si>
  <si>
    <t>Marxen</t>
  </si>
  <si>
    <t>21647</t>
  </si>
  <si>
    <t>Moisburg</t>
  </si>
  <si>
    <t>21772</t>
  </si>
  <si>
    <t>Stinstedt</t>
  </si>
  <si>
    <t>Zetel</t>
  </si>
  <si>
    <t>26340</t>
  </si>
  <si>
    <t>26909</t>
  </si>
  <si>
    <t>Neubörger</t>
  </si>
  <si>
    <t>Lemwerder</t>
  </si>
  <si>
    <t>Edewecht</t>
  </si>
  <si>
    <t>Rastede</t>
  </si>
  <si>
    <t>Dunum</t>
  </si>
  <si>
    <t>Papenburg</t>
  </si>
  <si>
    <t>Rhede</t>
  </si>
  <si>
    <t>26556</t>
  </si>
  <si>
    <t>Utarp</t>
  </si>
  <si>
    <t>26871</t>
  </si>
  <si>
    <t>Uplengen</t>
  </si>
  <si>
    <t>Neuharlingersiel</t>
  </si>
  <si>
    <t>Butjadingen</t>
  </si>
  <si>
    <t>Hodenhagen</t>
  </si>
  <si>
    <t>Munster</t>
  </si>
  <si>
    <t>29590</t>
  </si>
  <si>
    <t>29591</t>
  </si>
  <si>
    <t>Römstedt</t>
  </si>
  <si>
    <t>Rosche</t>
  </si>
  <si>
    <t>29593</t>
  </si>
  <si>
    <t>Schwienau</t>
  </si>
  <si>
    <t>Buxtehude</t>
  </si>
  <si>
    <t>Ottersberg</t>
  </si>
  <si>
    <t>Westoverledingen</t>
  </si>
  <si>
    <t>26810</t>
  </si>
  <si>
    <t>Bunde</t>
  </si>
  <si>
    <t>Werdum</t>
  </si>
  <si>
    <t>Westerholt</t>
  </si>
  <si>
    <t>Weener</t>
  </si>
  <si>
    <t>Spiekeroog</t>
  </si>
  <si>
    <t>26474</t>
  </si>
  <si>
    <t>Osterholz-Scharmbeck</t>
  </si>
  <si>
    <t>27711</t>
  </si>
  <si>
    <t>26180</t>
  </si>
  <si>
    <t>21394</t>
  </si>
  <si>
    <t>Südergellersen</t>
  </si>
  <si>
    <t>21403</t>
  </si>
  <si>
    <t>Wendisch Evern</t>
  </si>
  <si>
    <t>Westergellersen</t>
  </si>
  <si>
    <t>Wittorf</t>
  </si>
  <si>
    <t>Oyten</t>
  </si>
  <si>
    <t>27339</t>
  </si>
  <si>
    <t>Riede</t>
  </si>
  <si>
    <t>Thedinghausen</t>
  </si>
  <si>
    <t>26419</t>
  </si>
  <si>
    <t>Schortens</t>
  </si>
  <si>
    <t>Stedesdorf</t>
  </si>
  <si>
    <t>26969</t>
  </si>
  <si>
    <t>29594</t>
  </si>
  <si>
    <t>Soltendieck</t>
  </si>
  <si>
    <t>29690</t>
  </si>
  <si>
    <t>Schwarmstedt</t>
  </si>
  <si>
    <t>26441</t>
  </si>
  <si>
    <t>Wangerland</t>
  </si>
  <si>
    <t>Wangerooge</t>
  </si>
  <si>
    <t>Bockhorn</t>
  </si>
  <si>
    <t>Esens</t>
  </si>
  <si>
    <t>29597</t>
  </si>
  <si>
    <t>Stoetze</t>
  </si>
  <si>
    <t>Apen</t>
  </si>
  <si>
    <t>26689</t>
  </si>
  <si>
    <t>29649</t>
  </si>
  <si>
    <t>Wietzendorf</t>
  </si>
  <si>
    <t>29683</t>
  </si>
  <si>
    <t>Bleckede</t>
  </si>
  <si>
    <t>Soltau</t>
  </si>
  <si>
    <t>27243</t>
  </si>
  <si>
    <t>Kirchseelte</t>
  </si>
  <si>
    <t>Agathenburg</t>
  </si>
  <si>
    <t>21702</t>
  </si>
  <si>
    <t>Ahlerstedt</t>
  </si>
  <si>
    <t>29559</t>
  </si>
  <si>
    <t>Wrestedt</t>
  </si>
  <si>
    <t>Achim</t>
  </si>
  <si>
    <t>Borkum</t>
  </si>
  <si>
    <t>26835</t>
  </si>
  <si>
    <t>Brinkum</t>
  </si>
  <si>
    <t>26847</t>
  </si>
  <si>
    <t>Detern</t>
  </si>
  <si>
    <t>Wardenburg</t>
  </si>
  <si>
    <t>Friedeburg</t>
  </si>
  <si>
    <t>26907</t>
  </si>
  <si>
    <t>Walchum</t>
  </si>
  <si>
    <t>Wittmund</t>
  </si>
  <si>
    <t>Stadland</t>
  </si>
  <si>
    <t>26935</t>
  </si>
  <si>
    <t>26937</t>
  </si>
  <si>
    <t>Moormerland</t>
  </si>
  <si>
    <t>21407</t>
  </si>
  <si>
    <t>Deutsch Evern</t>
  </si>
  <si>
    <t>Echem</t>
  </si>
  <si>
    <t>21409</t>
  </si>
  <si>
    <t>Embsen</t>
  </si>
  <si>
    <t>Jever</t>
  </si>
  <si>
    <t>27801</t>
  </si>
  <si>
    <t>Dötlingen</t>
  </si>
  <si>
    <t>27804</t>
  </si>
  <si>
    <t>Berne</t>
  </si>
  <si>
    <t>Bad Zwischenahn</t>
  </si>
  <si>
    <t>26160</t>
  </si>
  <si>
    <t>21358</t>
  </si>
  <si>
    <t>Mechtersen</t>
  </si>
  <si>
    <t>Melbeck</t>
  </si>
  <si>
    <t>21369</t>
  </si>
  <si>
    <t>Nahrendorf</t>
  </si>
  <si>
    <t>21444</t>
  </si>
  <si>
    <t>29646</t>
  </si>
  <si>
    <t>27337</t>
  </si>
  <si>
    <t>Blender</t>
  </si>
  <si>
    <t>Dünsen</t>
  </si>
  <si>
    <t>Langwedel</t>
  </si>
  <si>
    <t>26901</t>
  </si>
  <si>
    <t>Lorup</t>
  </si>
  <si>
    <t>Ostrhauderfehn</t>
  </si>
  <si>
    <t>Hesel</t>
  </si>
  <si>
    <t>Ganderkesee</t>
  </si>
  <si>
    <t>27777</t>
  </si>
  <si>
    <t>Harpstedt</t>
  </si>
  <si>
    <t>Hatten</t>
  </si>
  <si>
    <t>Hude</t>
  </si>
  <si>
    <t>27798</t>
  </si>
  <si>
    <t>26939</t>
  </si>
  <si>
    <t>Ovelgönne</t>
  </si>
  <si>
    <t>26842</t>
  </si>
  <si>
    <t>21449</t>
  </si>
  <si>
    <t>Radbruch</t>
  </si>
  <si>
    <t>Rehlingen</t>
  </si>
  <si>
    <t>Reppenstedt</t>
  </si>
  <si>
    <t>Holtland</t>
  </si>
  <si>
    <t>Bad Fallingbostel</t>
  </si>
  <si>
    <t>Varel</t>
  </si>
  <si>
    <t>Wildeshausen</t>
  </si>
  <si>
    <t>27793</t>
  </si>
  <si>
    <t>Scharnebeck</t>
  </si>
  <si>
    <t>Grasberg</t>
  </si>
  <si>
    <t>28879</t>
  </si>
  <si>
    <t>Winkelsett</t>
  </si>
  <si>
    <t>Langeoog</t>
  </si>
  <si>
    <t>Großenkneten</t>
  </si>
  <si>
    <t>Nordenham</t>
  </si>
  <si>
    <t>26954</t>
  </si>
  <si>
    <t>Elsfleth</t>
  </si>
  <si>
    <t>26931</t>
  </si>
  <si>
    <t>Nenndorf</t>
  </si>
  <si>
    <t>Schneverdingen</t>
  </si>
  <si>
    <t>29556</t>
  </si>
  <si>
    <t>Suderburg</t>
  </si>
  <si>
    <t>Baltrum</t>
  </si>
  <si>
    <t>26579</t>
  </si>
  <si>
    <t>29389</t>
  </si>
  <si>
    <t>Bad Bodenteich</t>
  </si>
  <si>
    <t>Ebstorf</t>
  </si>
  <si>
    <t>29581</t>
  </si>
  <si>
    <t>Gerdau</t>
  </si>
  <si>
    <t>29584</t>
  </si>
  <si>
    <t>Himbergen</t>
  </si>
  <si>
    <t>Brake</t>
  </si>
  <si>
    <t>Ritterhude</t>
  </si>
  <si>
    <t>Suhlendorf</t>
  </si>
  <si>
    <t>29394</t>
  </si>
  <si>
    <t>Lüder</t>
  </si>
  <si>
    <t>Hambergen</t>
  </si>
  <si>
    <t>Lilienthal</t>
  </si>
  <si>
    <t>Sande</t>
  </si>
  <si>
    <t>26452</t>
  </si>
  <si>
    <t>Wiefelstede</t>
  </si>
  <si>
    <t>26215</t>
  </si>
  <si>
    <t>Aurich</t>
  </si>
  <si>
    <t>26605</t>
  </si>
  <si>
    <t>Uelzen</t>
  </si>
  <si>
    <t>29599</t>
  </si>
  <si>
    <t>Weste</t>
  </si>
  <si>
    <t>Schwanewede</t>
  </si>
  <si>
    <t>26409</t>
  </si>
  <si>
    <t>21698</t>
  </si>
  <si>
    <t>Bargstedt</t>
  </si>
  <si>
    <t>Bliedersdorf</t>
  </si>
  <si>
    <t>Rhauderfehn</t>
  </si>
  <si>
    <t>27809</t>
  </si>
  <si>
    <t>26802</t>
  </si>
  <si>
    <t>27336</t>
  </si>
  <si>
    <t>Häuslingen</t>
  </si>
  <si>
    <t>27299</t>
  </si>
  <si>
    <t>26826</t>
  </si>
  <si>
    <t>26489</t>
  </si>
  <si>
    <t>Ochtersum</t>
  </si>
  <si>
    <t>Schweindorf</t>
  </si>
  <si>
    <t>21398</t>
  </si>
  <si>
    <t>Neetze</t>
  </si>
  <si>
    <t>21388</t>
  </si>
  <si>
    <t>Rullstorf</t>
  </si>
  <si>
    <t>26849</t>
  </si>
  <si>
    <t>Filsum</t>
  </si>
  <si>
    <t>21368</t>
  </si>
  <si>
    <t>Boitze</t>
  </si>
  <si>
    <t>Dahlem</t>
  </si>
  <si>
    <t>Dahlenburg</t>
  </si>
  <si>
    <t>21447</t>
  </si>
  <si>
    <t>Handorf</t>
  </si>
  <si>
    <t>21522</t>
  </si>
  <si>
    <t>Hittbergen</t>
  </si>
  <si>
    <t>Kirchgellersen</t>
  </si>
  <si>
    <t>Eversmeer</t>
  </si>
  <si>
    <t>Prinzhöfte</t>
  </si>
  <si>
    <t>26203</t>
  </si>
  <si>
    <t>26446</t>
  </si>
  <si>
    <t>Wippingen</t>
  </si>
  <si>
    <t>29643</t>
  </si>
  <si>
    <t>Berumbur</t>
  </si>
  <si>
    <t>Böhme</t>
  </si>
  <si>
    <t>29699</t>
  </si>
  <si>
    <t>Eickeloh</t>
  </si>
  <si>
    <t>Essel</t>
  </si>
  <si>
    <t>27721</t>
  </si>
  <si>
    <t>Neukamperfehn</t>
  </si>
  <si>
    <t>29562</t>
  </si>
  <si>
    <t>Axstedt</t>
  </si>
  <si>
    <t>29525</t>
  </si>
  <si>
    <t>26316</t>
  </si>
  <si>
    <t>21643</t>
  </si>
  <si>
    <t>Beckdorf</t>
  </si>
  <si>
    <t>Brest</t>
  </si>
  <si>
    <t>26817</t>
  </si>
  <si>
    <t>Schwerinsdorf</t>
  </si>
  <si>
    <t>26188</t>
  </si>
  <si>
    <t>29574</t>
  </si>
  <si>
    <t>29578</t>
  </si>
  <si>
    <t>Eimke</t>
  </si>
  <si>
    <t>29579</t>
  </si>
  <si>
    <t>Emmendorf</t>
  </si>
  <si>
    <t>29585</t>
  </si>
  <si>
    <t>Jelmstorf</t>
  </si>
  <si>
    <t>Holtgast</t>
  </si>
  <si>
    <t>26465</t>
  </si>
  <si>
    <t>Moorweg</t>
  </si>
  <si>
    <t>26197</t>
  </si>
  <si>
    <t>Burweg</t>
  </si>
  <si>
    <t>21614</t>
  </si>
  <si>
    <t>Holste</t>
  </si>
  <si>
    <t>28865</t>
  </si>
  <si>
    <t>29614</t>
  </si>
  <si>
    <t>28870</t>
  </si>
  <si>
    <t>26919</t>
  </si>
  <si>
    <t>Soderstorf</t>
  </si>
  <si>
    <t>28876</t>
  </si>
  <si>
    <t>26349</t>
  </si>
  <si>
    <t>Jade</t>
  </si>
  <si>
    <t>26487</t>
  </si>
  <si>
    <t>Blomberg</t>
  </si>
  <si>
    <t>Rastdorf</t>
  </si>
  <si>
    <t>26899</t>
  </si>
  <si>
    <t>26936</t>
  </si>
  <si>
    <t>26903</t>
  </si>
  <si>
    <t>Surwold</t>
  </si>
  <si>
    <t>26831</t>
  </si>
  <si>
    <t>21354</t>
  </si>
  <si>
    <t>Beckeln</t>
  </si>
  <si>
    <t>Colnrade</t>
  </si>
  <si>
    <t>Groß Ippener</t>
  </si>
  <si>
    <t>28832</t>
  </si>
  <si>
    <t>26757</t>
  </si>
  <si>
    <t>26434</t>
  </si>
  <si>
    <t>26486</t>
  </si>
  <si>
    <t>26345</t>
  </si>
  <si>
    <t>26670</t>
  </si>
  <si>
    <t>Frankenfeld</t>
  </si>
  <si>
    <t>Gilten</t>
  </si>
  <si>
    <t>Grethem</t>
  </si>
  <si>
    <t>Hademstorf</t>
  </si>
  <si>
    <t>26603</t>
  </si>
  <si>
    <t>26607</t>
  </si>
  <si>
    <t>Lindwedel</t>
  </si>
  <si>
    <t>29633</t>
  </si>
  <si>
    <t>29588</t>
  </si>
  <si>
    <t>Oetzen</t>
  </si>
  <si>
    <t>29571</t>
  </si>
  <si>
    <t>Lübberstedt</t>
  </si>
  <si>
    <t>Lehe</t>
  </si>
  <si>
    <t>21641</t>
  </si>
  <si>
    <t>Apensen</t>
  </si>
  <si>
    <t>21730</t>
  </si>
  <si>
    <t>Balje</t>
  </si>
  <si>
    <t>Hardegsen</t>
  </si>
  <si>
    <t>Göttingen</t>
  </si>
  <si>
    <t>27628</t>
  </si>
  <si>
    <t>21763</t>
  </si>
  <si>
    <t>26845</t>
  </si>
  <si>
    <t>Nortmoor</t>
  </si>
  <si>
    <t>37077</t>
  </si>
  <si>
    <t>37081</t>
  </si>
  <si>
    <t>37085</t>
  </si>
  <si>
    <t>37127</t>
  </si>
  <si>
    <t>Jühnde</t>
  </si>
  <si>
    <t>37434</t>
  </si>
  <si>
    <t>Krebeck</t>
  </si>
  <si>
    <t>37520</t>
  </si>
  <si>
    <t>37445</t>
  </si>
  <si>
    <t>Walkenried</t>
  </si>
  <si>
    <t>Kalefeld</t>
  </si>
  <si>
    <t>37589</t>
  </si>
  <si>
    <t>37191</t>
  </si>
  <si>
    <t>Katlenburg-Lindau</t>
  </si>
  <si>
    <t>38474</t>
  </si>
  <si>
    <t>Tülau</t>
  </si>
  <si>
    <t>38551</t>
  </si>
  <si>
    <t>38559</t>
  </si>
  <si>
    <t>Wagenhoff</t>
  </si>
  <si>
    <t>38553</t>
  </si>
  <si>
    <t>Wasbüttel</t>
  </si>
  <si>
    <t>Upgant-Schott</t>
  </si>
  <si>
    <t>Hohenhameln</t>
  </si>
  <si>
    <t>Ilsede</t>
  </si>
  <si>
    <t>31241</t>
  </si>
  <si>
    <t>37136</t>
  </si>
  <si>
    <t>Landolfshausen</t>
  </si>
  <si>
    <t>Moringen</t>
  </si>
  <si>
    <t>37186</t>
  </si>
  <si>
    <t>Nörten-Hardenberg</t>
  </si>
  <si>
    <t>Northeim</t>
  </si>
  <si>
    <t>Hannover</t>
  </si>
  <si>
    <t>Vierhöfen</t>
  </si>
  <si>
    <t>Neulehe</t>
  </si>
  <si>
    <t>Hann. Münden</t>
  </si>
  <si>
    <t>34346</t>
  </si>
  <si>
    <t>38268</t>
  </si>
  <si>
    <t>Lengede</t>
  </si>
  <si>
    <t>Peine</t>
  </si>
  <si>
    <t>31226</t>
  </si>
  <si>
    <t>30657</t>
  </si>
  <si>
    <t>30669</t>
  </si>
  <si>
    <t>Vechelde</t>
  </si>
  <si>
    <t>38159</t>
  </si>
  <si>
    <t>Baddeckenstedt</t>
  </si>
  <si>
    <t>38312</t>
  </si>
  <si>
    <t>Cramme</t>
  </si>
  <si>
    <t>Adelebsen</t>
  </si>
  <si>
    <t>Rinteln</t>
  </si>
  <si>
    <t>Rodenberg</t>
  </si>
  <si>
    <t>31553</t>
  </si>
  <si>
    <t>Sachsenhagen</t>
  </si>
  <si>
    <t>Lengenbostel</t>
  </si>
  <si>
    <t>26209</t>
  </si>
  <si>
    <t>Bilshausen</t>
  </si>
  <si>
    <t>Bovenden</t>
  </si>
  <si>
    <t>Bühren</t>
  </si>
  <si>
    <t>Dransfeld</t>
  </si>
  <si>
    <t>Rosdorf</t>
  </si>
  <si>
    <t>Seulingen</t>
  </si>
  <si>
    <t>Salzgitter</t>
  </si>
  <si>
    <t>38228</t>
  </si>
  <si>
    <t>38259</t>
  </si>
  <si>
    <t>Liebenburg</t>
  </si>
  <si>
    <t>Schellerten</t>
  </si>
  <si>
    <t>Sehlem</t>
  </si>
  <si>
    <t>31079</t>
  </si>
  <si>
    <t>Sibbesse</t>
  </si>
  <si>
    <t>21365</t>
  </si>
  <si>
    <t>Adendorf</t>
  </si>
  <si>
    <t>21380</t>
  </si>
  <si>
    <t>Artlenburg</t>
  </si>
  <si>
    <t>Vorwerk</t>
  </si>
  <si>
    <t>21737</t>
  </si>
  <si>
    <t>21382</t>
  </si>
  <si>
    <t>Brietlingen</t>
  </si>
  <si>
    <t>26382</t>
  </si>
  <si>
    <t>38170</t>
  </si>
  <si>
    <t>Dahlum</t>
  </si>
  <si>
    <t>38321</t>
  </si>
  <si>
    <t>Denkte</t>
  </si>
  <si>
    <t>38173</t>
  </si>
  <si>
    <t>Dettum</t>
  </si>
  <si>
    <t>Flöthe</t>
  </si>
  <si>
    <t>38277</t>
  </si>
  <si>
    <t>Heere</t>
  </si>
  <si>
    <t>Heiningen</t>
  </si>
  <si>
    <t>38324</t>
  </si>
  <si>
    <t>Kissenbrück</t>
  </si>
  <si>
    <t>Langelsheim</t>
  </si>
  <si>
    <t>38685</t>
  </si>
  <si>
    <t>31191</t>
  </si>
  <si>
    <t>Algermissen</t>
  </si>
  <si>
    <t>31162</t>
  </si>
  <si>
    <t>Bad Salzdetfurth</t>
  </si>
  <si>
    <t>Braunschweig</t>
  </si>
  <si>
    <t>38102</t>
  </si>
  <si>
    <t>38106</t>
  </si>
  <si>
    <t>38110</t>
  </si>
  <si>
    <t>38114</t>
  </si>
  <si>
    <t>38118</t>
  </si>
  <si>
    <t>38122</t>
  </si>
  <si>
    <t>38126</t>
  </si>
  <si>
    <t>Lutter</t>
  </si>
  <si>
    <t>37444</t>
  </si>
  <si>
    <t>38707</t>
  </si>
  <si>
    <t>Seesen</t>
  </si>
  <si>
    <t>21400</t>
  </si>
  <si>
    <t>Reinstorf</t>
  </si>
  <si>
    <t>21401</t>
  </si>
  <si>
    <t>Thomasburg</t>
  </si>
  <si>
    <t>Vastorf</t>
  </si>
  <si>
    <t>Ohrum</t>
  </si>
  <si>
    <t>38319</t>
  </si>
  <si>
    <t>Remlingen</t>
  </si>
  <si>
    <t>38315</t>
  </si>
  <si>
    <t>38154</t>
  </si>
  <si>
    <t>Schöppenstedt</t>
  </si>
  <si>
    <t>38327</t>
  </si>
  <si>
    <t>Vahlberg</t>
  </si>
  <si>
    <t>38329</t>
  </si>
  <si>
    <t>Wittmar</t>
  </si>
  <si>
    <t>Gifhorn</t>
  </si>
  <si>
    <t>Goslar</t>
  </si>
  <si>
    <t>38640</t>
  </si>
  <si>
    <t>Stolzenau</t>
  </si>
  <si>
    <t>29565</t>
  </si>
  <si>
    <t>Wriedel</t>
  </si>
  <si>
    <t>Duderstadt</t>
  </si>
  <si>
    <t>37115</t>
  </si>
  <si>
    <t>Ebergötzen</t>
  </si>
  <si>
    <t>38543</t>
  </si>
  <si>
    <t>Hillerse</t>
  </si>
  <si>
    <t>38550</t>
  </si>
  <si>
    <t>Isenbüttel</t>
  </si>
  <si>
    <t>Leiferde</t>
  </si>
  <si>
    <t>Meine</t>
  </si>
  <si>
    <t>Meinersen</t>
  </si>
  <si>
    <t>31188</t>
  </si>
  <si>
    <t>Holle</t>
  </si>
  <si>
    <t>Lamspringe</t>
  </si>
  <si>
    <t>31195</t>
  </si>
  <si>
    <t>Neuhof</t>
  </si>
  <si>
    <t>29331</t>
  </si>
  <si>
    <t>29323</t>
  </si>
  <si>
    <t>Helmstedt</t>
  </si>
  <si>
    <t>Stadthagen</t>
  </si>
  <si>
    <t>31655</t>
  </si>
  <si>
    <t>31555</t>
  </si>
  <si>
    <t>Suthfeld</t>
  </si>
  <si>
    <t>Niemetal</t>
  </si>
  <si>
    <t>Rollshausen</t>
  </si>
  <si>
    <t>Uchte</t>
  </si>
  <si>
    <t>31600</t>
  </si>
  <si>
    <t>Salzhemmendorf</t>
  </si>
  <si>
    <t>Alfeld</t>
  </si>
  <si>
    <t>28790</t>
  </si>
  <si>
    <t>Schöningen</t>
  </si>
  <si>
    <t>38364</t>
  </si>
  <si>
    <t>38539</t>
  </si>
  <si>
    <t>38470</t>
  </si>
  <si>
    <t>Parsau</t>
  </si>
  <si>
    <t>38531</t>
  </si>
  <si>
    <t>Rötgesbüttel</t>
  </si>
  <si>
    <t>Sarstedt</t>
  </si>
  <si>
    <t>31708</t>
  </si>
  <si>
    <t>Ahnsen</t>
  </si>
  <si>
    <t>31552</t>
  </si>
  <si>
    <t>Apelern</t>
  </si>
  <si>
    <t>27624</t>
  </si>
  <si>
    <t>Geestland</t>
  </si>
  <si>
    <t>38524</t>
  </si>
  <si>
    <t>Sassenburg</t>
  </si>
  <si>
    <t>38387</t>
  </si>
  <si>
    <t>Söllingen</t>
  </si>
  <si>
    <t>38373</t>
  </si>
  <si>
    <t>Süpplingen</t>
  </si>
  <si>
    <t>38458</t>
  </si>
  <si>
    <t>Velpke</t>
  </si>
  <si>
    <t>Bad Gandersheim</t>
  </si>
  <si>
    <t>Barsinghausen</t>
  </si>
  <si>
    <t>Burgdorf</t>
  </si>
  <si>
    <t>31303</t>
  </si>
  <si>
    <t>Wurster Nordseeküste</t>
  </si>
  <si>
    <t>37194</t>
  </si>
  <si>
    <t>Bodenfelde</t>
  </si>
  <si>
    <t>Schwülper</t>
  </si>
  <si>
    <t>Dassel</t>
  </si>
  <si>
    <t>37586</t>
  </si>
  <si>
    <t>Einbeck</t>
  </si>
  <si>
    <t>Uslar</t>
  </si>
  <si>
    <t>Bad Grund</t>
  </si>
  <si>
    <t>Bad Lauterberg</t>
  </si>
  <si>
    <t>Bad Sachsa</t>
  </si>
  <si>
    <t>37412</t>
  </si>
  <si>
    <t>37197</t>
  </si>
  <si>
    <t>37130</t>
  </si>
  <si>
    <t>Gleichen</t>
  </si>
  <si>
    <t>26844</t>
  </si>
  <si>
    <t>Affinghausen</t>
  </si>
  <si>
    <t>29367</t>
  </si>
  <si>
    <t>Steinhorst</t>
  </si>
  <si>
    <t>29497</t>
  </si>
  <si>
    <t>29369</t>
  </si>
  <si>
    <t>Ummern</t>
  </si>
  <si>
    <t>21371</t>
  </si>
  <si>
    <t>Tosterglope</t>
  </si>
  <si>
    <t>21360</t>
  </si>
  <si>
    <t>Vögelsen</t>
  </si>
  <si>
    <t>37176</t>
  </si>
  <si>
    <t>30655</t>
  </si>
  <si>
    <t>30659</t>
  </si>
  <si>
    <t>37120</t>
  </si>
  <si>
    <t>37124</t>
  </si>
  <si>
    <t>Seeburg</t>
  </si>
  <si>
    <t>38162</t>
  </si>
  <si>
    <t>Cremlingen</t>
  </si>
  <si>
    <t>29223</t>
  </si>
  <si>
    <t>27239</t>
  </si>
  <si>
    <t>38274</t>
  </si>
  <si>
    <t>Elbe</t>
  </si>
  <si>
    <t>Erkerode</t>
  </si>
  <si>
    <t>Evessen</t>
  </si>
  <si>
    <t>38275</t>
  </si>
  <si>
    <t>Haverlah</t>
  </si>
  <si>
    <t>38322</t>
  </si>
  <si>
    <t>Hedeper</t>
  </si>
  <si>
    <t>38642</t>
  </si>
  <si>
    <t>38100</t>
  </si>
  <si>
    <t>38104</t>
  </si>
  <si>
    <t>38108</t>
  </si>
  <si>
    <t>38112</t>
  </si>
  <si>
    <t>38116</t>
  </si>
  <si>
    <t>38120</t>
  </si>
  <si>
    <t>38124</t>
  </si>
  <si>
    <t>Kneitlingen</t>
  </si>
  <si>
    <t>38226</t>
  </si>
  <si>
    <t>Belum</t>
  </si>
  <si>
    <t>38279</t>
  </si>
  <si>
    <t>Sehlde</t>
  </si>
  <si>
    <t>Sickte</t>
  </si>
  <si>
    <t>Uehrde</t>
  </si>
  <si>
    <t>Winnigstedt</t>
  </si>
  <si>
    <t>38468</t>
  </si>
  <si>
    <t>Ehra-Lessien</t>
  </si>
  <si>
    <t>38518</t>
  </si>
  <si>
    <t>Bockenem</t>
  </si>
  <si>
    <t>31167</t>
  </si>
  <si>
    <t>Brüggen</t>
  </si>
  <si>
    <t>38542</t>
  </si>
  <si>
    <t>38527</t>
  </si>
  <si>
    <t>38536</t>
  </si>
  <si>
    <t>31606</t>
  </si>
  <si>
    <t>Warmsen</t>
  </si>
  <si>
    <t>Firrel</t>
  </si>
  <si>
    <t>37133</t>
  </si>
  <si>
    <t>Friedland</t>
  </si>
  <si>
    <t>Gieboldehausen</t>
  </si>
  <si>
    <t>38229</t>
  </si>
  <si>
    <t>31199</t>
  </si>
  <si>
    <t>Diekholzen</t>
  </si>
  <si>
    <t>26789</t>
  </si>
  <si>
    <t>27607</t>
  </si>
  <si>
    <t>27639</t>
  </si>
  <si>
    <t>Obernfeld</t>
  </si>
  <si>
    <t>Rhumspringe</t>
  </si>
  <si>
    <t>31020</t>
  </si>
  <si>
    <t>31061</t>
  </si>
  <si>
    <t>37154</t>
  </si>
  <si>
    <t>37170</t>
  </si>
  <si>
    <t>38165</t>
  </si>
  <si>
    <t>Lehre</t>
  </si>
  <si>
    <t>38368</t>
  </si>
  <si>
    <t>Mariental</t>
  </si>
  <si>
    <t>38375</t>
  </si>
  <si>
    <t>Räbke</t>
  </si>
  <si>
    <t>38557</t>
  </si>
  <si>
    <t>Osloß</t>
  </si>
  <si>
    <t>Ribbesbüttel</t>
  </si>
  <si>
    <t>38471</t>
  </si>
  <si>
    <t>Rühen</t>
  </si>
  <si>
    <t>31737</t>
  </si>
  <si>
    <t>Garlstorf</t>
  </si>
  <si>
    <t>21228</t>
  </si>
  <si>
    <t>Harmstorf</t>
  </si>
  <si>
    <t>21436</t>
  </si>
  <si>
    <t>37539</t>
  </si>
  <si>
    <t>37431</t>
  </si>
  <si>
    <t>37441</t>
  </si>
  <si>
    <t>38376</t>
  </si>
  <si>
    <t>Süpplingenburg</t>
  </si>
  <si>
    <t>38378</t>
  </si>
  <si>
    <t>Warberg</t>
  </si>
  <si>
    <t>38379</t>
  </si>
  <si>
    <t>Wolsdorf</t>
  </si>
  <si>
    <t>37581</t>
  </si>
  <si>
    <t>38179</t>
  </si>
  <si>
    <t>38479</t>
  </si>
  <si>
    <t>Tappenbeck</t>
  </si>
  <si>
    <t>38239</t>
  </si>
  <si>
    <t>38704</t>
  </si>
  <si>
    <t>31174</t>
  </si>
  <si>
    <t>31185</t>
  </si>
  <si>
    <t>Söhlde</t>
  </si>
  <si>
    <t>38729</t>
  </si>
  <si>
    <t>21445</t>
  </si>
  <si>
    <t>Wulfsen</t>
  </si>
  <si>
    <t>Warpe</t>
  </si>
  <si>
    <t>37073</t>
  </si>
  <si>
    <t>37079</t>
  </si>
  <si>
    <t>37083</t>
  </si>
  <si>
    <t>37199</t>
  </si>
  <si>
    <t>38473</t>
  </si>
  <si>
    <t>Tiddische</t>
  </si>
  <si>
    <t>31234</t>
  </si>
  <si>
    <t>Edemissen</t>
  </si>
  <si>
    <t>31249</t>
  </si>
  <si>
    <t>37574</t>
  </si>
  <si>
    <t>37181</t>
  </si>
  <si>
    <t>Neuschoo</t>
  </si>
  <si>
    <t>31224</t>
  </si>
  <si>
    <t>Wendeburg</t>
  </si>
  <si>
    <t>Börßum</t>
  </si>
  <si>
    <t>38272</t>
  </si>
  <si>
    <t>38530</t>
  </si>
  <si>
    <t>Didderse</t>
  </si>
  <si>
    <t>37139</t>
  </si>
  <si>
    <t>Bodensee</t>
  </si>
  <si>
    <t>38533</t>
  </si>
  <si>
    <t>Vordorf</t>
  </si>
  <si>
    <t>38554</t>
  </si>
  <si>
    <t>Weyhausen</t>
  </si>
  <si>
    <t>31171</t>
  </si>
  <si>
    <t>Nordstemmen</t>
  </si>
  <si>
    <t>21710</t>
  </si>
  <si>
    <t>Engelschoff</t>
  </si>
  <si>
    <t>27283</t>
  </si>
  <si>
    <t>Rechtsupweg</t>
  </si>
  <si>
    <t>29476</t>
  </si>
  <si>
    <t>Gusborn</t>
  </si>
  <si>
    <t>Fintel</t>
  </si>
  <si>
    <t>29582</t>
  </si>
  <si>
    <t>31089</t>
  </si>
  <si>
    <t>Duingen</t>
  </si>
  <si>
    <t>37627</t>
  </si>
  <si>
    <t>Arholzen</t>
  </si>
  <si>
    <t>Bevern</t>
  </si>
  <si>
    <t>Bodenwerder</t>
  </si>
  <si>
    <t>Wunstorf</t>
  </si>
  <si>
    <t>31515</t>
  </si>
  <si>
    <t>31619</t>
  </si>
  <si>
    <t>Binnen</t>
  </si>
  <si>
    <t>Diepenau</t>
  </si>
  <si>
    <t>37619</t>
  </si>
  <si>
    <t>31719</t>
  </si>
  <si>
    <t>Wiedensahl</t>
  </si>
  <si>
    <t>31556</t>
  </si>
  <si>
    <t>Wölpinghausen</t>
  </si>
  <si>
    <t>Pattensen</t>
  </si>
  <si>
    <t>Ronnenberg</t>
  </si>
  <si>
    <t>30952</t>
  </si>
  <si>
    <t>Seelze</t>
  </si>
  <si>
    <t>Wolfsburg</t>
  </si>
  <si>
    <t>Wallmoden</t>
  </si>
  <si>
    <t>Frellstedt</t>
  </si>
  <si>
    <t>38384</t>
  </si>
  <si>
    <t>Gevensleben</t>
  </si>
  <si>
    <t>Eime</t>
  </si>
  <si>
    <t>Bad Pyrmont</t>
  </si>
  <si>
    <t>31812</t>
  </si>
  <si>
    <t>31863</t>
  </si>
  <si>
    <t>Coppenbrügge</t>
  </si>
  <si>
    <t>31626</t>
  </si>
  <si>
    <t>Haßbergen</t>
  </si>
  <si>
    <t>Elze</t>
  </si>
  <si>
    <t>Gronau</t>
  </si>
  <si>
    <t>31028</t>
  </si>
  <si>
    <t>Garbsen</t>
  </si>
  <si>
    <t>30823</t>
  </si>
  <si>
    <t>30827</t>
  </si>
  <si>
    <t>38462</t>
  </si>
  <si>
    <t>Grafhorst</t>
  </si>
  <si>
    <t>Grasleben</t>
  </si>
  <si>
    <t>38464</t>
  </si>
  <si>
    <t>Groß Twülpstedt</t>
  </si>
  <si>
    <t>Sehnde</t>
  </si>
  <si>
    <t>Springe</t>
  </si>
  <si>
    <t>31832</t>
  </si>
  <si>
    <t>38350</t>
  </si>
  <si>
    <t>31177</t>
  </si>
  <si>
    <t>Harsum</t>
  </si>
  <si>
    <t>Hildesheim</t>
  </si>
  <si>
    <t>Hagenburg</t>
  </si>
  <si>
    <t>31559</t>
  </si>
  <si>
    <t>Haste</t>
  </si>
  <si>
    <t>31707</t>
  </si>
  <si>
    <t>Heeßen</t>
  </si>
  <si>
    <t>31693</t>
  </si>
  <si>
    <t>Hespe</t>
  </si>
  <si>
    <t>Hohnhorst</t>
  </si>
  <si>
    <t>Emmerthal</t>
  </si>
  <si>
    <t>Heinade</t>
  </si>
  <si>
    <t>Hameln</t>
  </si>
  <si>
    <t>31867</t>
  </si>
  <si>
    <t>Lauenau</t>
  </si>
  <si>
    <t>31714</t>
  </si>
  <si>
    <t>Lauenhagen</t>
  </si>
  <si>
    <t>Lindhorst</t>
  </si>
  <si>
    <t>31698</t>
  </si>
  <si>
    <t>31711</t>
  </si>
  <si>
    <t>Luhden</t>
  </si>
  <si>
    <t>31715</t>
  </si>
  <si>
    <t>Meerbeck</t>
  </si>
  <si>
    <t>30159</t>
  </si>
  <si>
    <t>30165</t>
  </si>
  <si>
    <t>30171</t>
  </si>
  <si>
    <t>30175</t>
  </si>
  <si>
    <t>30179</t>
  </si>
  <si>
    <t>30419</t>
  </si>
  <si>
    <t>31628</t>
  </si>
  <si>
    <t>Landesbergen</t>
  </si>
  <si>
    <t>31618</t>
  </si>
  <si>
    <t>31636</t>
  </si>
  <si>
    <t>Linsburg</t>
  </si>
  <si>
    <t>31608</t>
  </si>
  <si>
    <t>Marklohe</t>
  </si>
  <si>
    <t>Isernhagen</t>
  </si>
  <si>
    <t>Laatzen</t>
  </si>
  <si>
    <t>30880</t>
  </si>
  <si>
    <t>34355</t>
  </si>
  <si>
    <t>Staufenberg</t>
  </si>
  <si>
    <t>Waake</t>
  </si>
  <si>
    <t>Bad Harzburg</t>
  </si>
  <si>
    <t>Braunlage</t>
  </si>
  <si>
    <t>Clausthal-Zellerfeld</t>
  </si>
  <si>
    <t>38442</t>
  </si>
  <si>
    <t>38446</t>
  </si>
  <si>
    <t>Langenhagen</t>
  </si>
  <si>
    <t>31582</t>
  </si>
  <si>
    <t>30851</t>
  </si>
  <si>
    <t>30855</t>
  </si>
  <si>
    <t>30453</t>
  </si>
  <si>
    <t>30457</t>
  </si>
  <si>
    <t>30521</t>
  </si>
  <si>
    <t>Uetze</t>
  </si>
  <si>
    <t>37649</t>
  </si>
  <si>
    <t>Heinsen</t>
  </si>
  <si>
    <t>37632</t>
  </si>
  <si>
    <t>Holzen</t>
  </si>
  <si>
    <t>Holzminden</t>
  </si>
  <si>
    <t>37697</t>
  </si>
  <si>
    <t>Lauenförde</t>
  </si>
  <si>
    <t>38476</t>
  </si>
  <si>
    <t>Barwedel</t>
  </si>
  <si>
    <t>38467</t>
  </si>
  <si>
    <t>Bergfeld</t>
  </si>
  <si>
    <t>38556</t>
  </si>
  <si>
    <t>Bokensdorf</t>
  </si>
  <si>
    <t>38465</t>
  </si>
  <si>
    <t>Brome</t>
  </si>
  <si>
    <t>31134</t>
  </si>
  <si>
    <t>31139</t>
  </si>
  <si>
    <t>Wedemark</t>
  </si>
  <si>
    <t>31785</t>
  </si>
  <si>
    <t>31789</t>
  </si>
  <si>
    <t>31868</t>
  </si>
  <si>
    <t>Ottenstein</t>
  </si>
  <si>
    <t>Pegestorf</t>
  </si>
  <si>
    <t>38302</t>
  </si>
  <si>
    <t>Wolfenbüttel</t>
  </si>
  <si>
    <t>Stadtoldendorf</t>
  </si>
  <si>
    <t>Messenkamp</t>
  </si>
  <si>
    <t>31712</t>
  </si>
  <si>
    <t>Niedernwöhren</t>
  </si>
  <si>
    <t>31688</t>
  </si>
  <si>
    <t>Nienstädt</t>
  </si>
  <si>
    <t>Boffzen</t>
  </si>
  <si>
    <t>37691</t>
  </si>
  <si>
    <t>37639</t>
  </si>
  <si>
    <t>Delligsen</t>
  </si>
  <si>
    <t>31073</t>
  </si>
  <si>
    <t>37633</t>
  </si>
  <si>
    <t>Dielmissen</t>
  </si>
  <si>
    <t>Eschershausen</t>
  </si>
  <si>
    <t>37699</t>
  </si>
  <si>
    <t>Fürstenberg</t>
  </si>
  <si>
    <t>37620</t>
  </si>
  <si>
    <t>Hehlen</t>
  </si>
  <si>
    <t>Hessisch Oldendorf</t>
  </si>
  <si>
    <t>31717</t>
  </si>
  <si>
    <t>Nordsehl</t>
  </si>
  <si>
    <t>Obernkirchen</t>
  </si>
  <si>
    <t>31683</t>
  </si>
  <si>
    <t>30627</t>
  </si>
  <si>
    <t>Lehrte</t>
  </si>
  <si>
    <t>31275</t>
  </si>
  <si>
    <t>31604</t>
  </si>
  <si>
    <t>Raddestorf</t>
  </si>
  <si>
    <t>Rehburg-Loccum</t>
  </si>
  <si>
    <t>31637</t>
  </si>
  <si>
    <t>Rodewald</t>
  </si>
  <si>
    <t>31634</t>
  </si>
  <si>
    <t>Steimbke</t>
  </si>
  <si>
    <t>Hemmingen</t>
  </si>
  <si>
    <t>30966</t>
  </si>
  <si>
    <t>31749</t>
  </si>
  <si>
    <t>Auetal</t>
  </si>
  <si>
    <t>Bad Eilsen</t>
  </si>
  <si>
    <t>Bad Nenndorf</t>
  </si>
  <si>
    <t>Aerzen</t>
  </si>
  <si>
    <t>31595</t>
  </si>
  <si>
    <t>Steyerberg</t>
  </si>
  <si>
    <t>31699</t>
  </si>
  <si>
    <t>Beckedorf</t>
  </si>
  <si>
    <t>31710</t>
  </si>
  <si>
    <t>Bückeburg</t>
  </si>
  <si>
    <t>31675</t>
  </si>
  <si>
    <t>Burgwedel</t>
  </si>
  <si>
    <t>31609</t>
  </si>
  <si>
    <t>Balge</t>
  </si>
  <si>
    <t>38723</t>
  </si>
  <si>
    <t>38459</t>
  </si>
  <si>
    <t>Bahrdorf</t>
  </si>
  <si>
    <t>38372</t>
  </si>
  <si>
    <t>38461</t>
  </si>
  <si>
    <t>Danndorf</t>
  </si>
  <si>
    <t>31036</t>
  </si>
  <si>
    <t>31558</t>
  </si>
  <si>
    <t>31691</t>
  </si>
  <si>
    <t>Helpsen</t>
  </si>
  <si>
    <t>31700</t>
  </si>
  <si>
    <t>Heuerßen</t>
  </si>
  <si>
    <t>Wollbrandshausen</t>
  </si>
  <si>
    <t>Wollershausen</t>
  </si>
  <si>
    <t>38678</t>
  </si>
  <si>
    <t>38667</t>
  </si>
  <si>
    <t>38700</t>
  </si>
  <si>
    <t>38440</t>
  </si>
  <si>
    <t>38444</t>
  </si>
  <si>
    <t>30449</t>
  </si>
  <si>
    <t>30455</t>
  </si>
  <si>
    <t>30459</t>
  </si>
  <si>
    <t>30519</t>
  </si>
  <si>
    <t>30539</t>
  </si>
  <si>
    <t>30559</t>
  </si>
  <si>
    <t>38528</t>
  </si>
  <si>
    <t>Adenbüttel</t>
  </si>
  <si>
    <t>38547</t>
  </si>
  <si>
    <t>Calberlah</t>
  </si>
  <si>
    <t>31135</t>
  </si>
  <si>
    <t>31141</t>
  </si>
  <si>
    <t>38448</t>
  </si>
  <si>
    <t>38300</t>
  </si>
  <si>
    <t>38304</t>
  </si>
  <si>
    <t>31621</t>
  </si>
  <si>
    <t>Pennigsehl</t>
  </si>
  <si>
    <t>30853</t>
  </si>
  <si>
    <t>Heyen</t>
  </si>
  <si>
    <t>37642</t>
  </si>
  <si>
    <t>Holenberg</t>
  </si>
  <si>
    <t>37603</t>
  </si>
  <si>
    <t>Kirchbrak</t>
  </si>
  <si>
    <t>Lenne</t>
  </si>
  <si>
    <t>37635</t>
  </si>
  <si>
    <t>Lüerdissen</t>
  </si>
  <si>
    <t>31840</t>
  </si>
  <si>
    <t>31638</t>
  </si>
  <si>
    <t>Stöckse</t>
  </si>
  <si>
    <t>30974</t>
  </si>
  <si>
    <t>31787</t>
  </si>
  <si>
    <t>Pohle</t>
  </si>
  <si>
    <t>31718</t>
  </si>
  <si>
    <t>Pollhagen</t>
  </si>
  <si>
    <t>37647</t>
  </si>
  <si>
    <t>Polle</t>
  </si>
  <si>
    <t>30625</t>
  </si>
  <si>
    <t>30629</t>
  </si>
  <si>
    <t>31547</t>
  </si>
  <si>
    <t>Brevörde</t>
  </si>
  <si>
    <t>Deensen</t>
  </si>
  <si>
    <t>Derental</t>
  </si>
  <si>
    <t>Eimen</t>
  </si>
  <si>
    <t>37640</t>
  </si>
  <si>
    <t>Golmbach</t>
  </si>
  <si>
    <t>31855</t>
  </si>
  <si>
    <t>Vahlbruch</t>
  </si>
  <si>
    <t>Wangelnstedt</t>
  </si>
  <si>
    <t>31603</t>
  </si>
  <si>
    <t>31623</t>
  </si>
  <si>
    <t>Drakenburg</t>
  </si>
  <si>
    <t>31535</t>
  </si>
  <si>
    <t>30982</t>
  </si>
  <si>
    <t>30926</t>
  </si>
  <si>
    <t>31848</t>
  </si>
  <si>
    <t>31629</t>
  </si>
  <si>
    <t>31622</t>
  </si>
  <si>
    <t>Heemsen</t>
  </si>
  <si>
    <t>31632</t>
  </si>
  <si>
    <t>Husum</t>
  </si>
  <si>
    <t>31860</t>
  </si>
  <si>
    <t>31633</t>
  </si>
  <si>
    <t>Leese</t>
  </si>
  <si>
    <t>30916</t>
  </si>
  <si>
    <t>30989</t>
  </si>
  <si>
    <t>31008</t>
  </si>
  <si>
    <t>31084</t>
  </si>
  <si>
    <t>31180</t>
  </si>
  <si>
    <t>Giesen</t>
  </si>
  <si>
    <t>30826</t>
  </si>
  <si>
    <t>Hülsede</t>
  </si>
  <si>
    <t>31702</t>
  </si>
  <si>
    <t>Lüdersfeld</t>
  </si>
  <si>
    <t>30163</t>
  </si>
  <si>
    <t>30167</t>
  </si>
  <si>
    <t>30173</t>
  </si>
  <si>
    <t>30177</t>
  </si>
  <si>
    <t>30938</t>
  </si>
  <si>
    <t>37217</t>
  </si>
  <si>
    <t>49328</t>
  </si>
  <si>
    <t>Melle</t>
  </si>
  <si>
    <t>49808</t>
  </si>
  <si>
    <t>49811</t>
  </si>
  <si>
    <t>49448</t>
  </si>
  <si>
    <t>Quernheim</t>
  </si>
  <si>
    <t>49453</t>
  </si>
  <si>
    <t>Rehden</t>
  </si>
  <si>
    <t>Nordhorn</t>
  </si>
  <si>
    <t>48529</t>
  </si>
  <si>
    <t>49459</t>
  </si>
  <si>
    <t>Hüde</t>
  </si>
  <si>
    <t>Barnstorf</t>
  </si>
  <si>
    <t>49828</t>
  </si>
  <si>
    <t>Osterwald</t>
  </si>
  <si>
    <t>49824</t>
  </si>
  <si>
    <t>Ringe</t>
  </si>
  <si>
    <t>48465</t>
  </si>
  <si>
    <t>Samern</t>
  </si>
  <si>
    <t>Schüttorf</t>
  </si>
  <si>
    <t>49457</t>
  </si>
  <si>
    <t>Barver</t>
  </si>
  <si>
    <t>Lembruch</t>
  </si>
  <si>
    <t>Lemförde</t>
  </si>
  <si>
    <t>Marl</t>
  </si>
  <si>
    <t>Brockum</t>
  </si>
  <si>
    <t>Cloppenburg</t>
  </si>
  <si>
    <t>49661</t>
  </si>
  <si>
    <t>49685</t>
  </si>
  <si>
    <t>Emstek</t>
  </si>
  <si>
    <t>Uelsen</t>
  </si>
  <si>
    <t>Wietmarschen</t>
  </si>
  <si>
    <t>49626</t>
  </si>
  <si>
    <t>Bersenbrück</t>
  </si>
  <si>
    <t>49593</t>
  </si>
  <si>
    <t>49762</t>
  </si>
  <si>
    <t>Fresenburg</t>
  </si>
  <si>
    <t>49744</t>
  </si>
  <si>
    <t>Geeste</t>
  </si>
  <si>
    <t>36419</t>
  </si>
  <si>
    <t>Schleid</t>
  </si>
  <si>
    <t>37318</t>
  </si>
  <si>
    <t>Wahlhausen</t>
  </si>
  <si>
    <t>36404</t>
  </si>
  <si>
    <t>36457</t>
  </si>
  <si>
    <t>36460</t>
  </si>
  <si>
    <t>36469</t>
  </si>
  <si>
    <t>Unterbreizbach</t>
  </si>
  <si>
    <t>Vacha</t>
  </si>
  <si>
    <t>Essen</t>
  </si>
  <si>
    <t>Garrel</t>
  </si>
  <si>
    <t>49688</t>
  </si>
  <si>
    <t>Lastrup</t>
  </si>
  <si>
    <t>36466</t>
  </si>
  <si>
    <t>Wiesenthal</t>
  </si>
  <si>
    <t>36452</t>
  </si>
  <si>
    <t>36433</t>
  </si>
  <si>
    <t>Moorgrund</t>
  </si>
  <si>
    <t>37327</t>
  </si>
  <si>
    <t>Wingerode</t>
  </si>
  <si>
    <t>37308</t>
  </si>
  <si>
    <t>Schimberg</t>
  </si>
  <si>
    <t>37339</t>
  </si>
  <si>
    <t>Neuendorf</t>
  </si>
  <si>
    <t>49699</t>
  </si>
  <si>
    <t>Löningen</t>
  </si>
  <si>
    <t>49696</t>
  </si>
  <si>
    <t>Molbergen</t>
  </si>
  <si>
    <t>Ostercappeln</t>
  </si>
  <si>
    <t>49179</t>
  </si>
  <si>
    <t>Quakenbrück</t>
  </si>
  <si>
    <t>Arenshausen</t>
  </si>
  <si>
    <t>Emsbüren</t>
  </si>
  <si>
    <t>Freren</t>
  </si>
  <si>
    <t>Osnabrück</t>
  </si>
  <si>
    <t>49076</t>
  </si>
  <si>
    <t>49080</t>
  </si>
  <si>
    <t>Bramsche</t>
  </si>
  <si>
    <t>49565</t>
  </si>
  <si>
    <t>Dissen</t>
  </si>
  <si>
    <t>Haselünne</t>
  </si>
  <si>
    <t>49740</t>
  </si>
  <si>
    <t>Burgwalde</t>
  </si>
  <si>
    <t>37351</t>
  </si>
  <si>
    <t>Dingelstädt</t>
  </si>
  <si>
    <t>37359</t>
  </si>
  <si>
    <t>Effelder</t>
  </si>
  <si>
    <t>Eichstruth</t>
  </si>
  <si>
    <t>Freienhagen</t>
  </si>
  <si>
    <t>Geisleden</t>
  </si>
  <si>
    <t>Geismar</t>
  </si>
  <si>
    <t>37355</t>
  </si>
  <si>
    <t>Glasehausen</t>
  </si>
  <si>
    <t>Bad Liebenstein</t>
  </si>
  <si>
    <t>Bad Salzungen</t>
  </si>
  <si>
    <t>49084</t>
  </si>
  <si>
    <t>49088</t>
  </si>
  <si>
    <t>Wagenfeld</t>
  </si>
  <si>
    <t>Haynrode</t>
  </si>
  <si>
    <t>Heilbad Heiligenstadt</t>
  </si>
  <si>
    <t>Hohengandern</t>
  </si>
  <si>
    <t>Kella</t>
  </si>
  <si>
    <t>Kirchworbis</t>
  </si>
  <si>
    <t>Krombach</t>
  </si>
  <si>
    <t>Lenterode</t>
  </si>
  <si>
    <t>Marth</t>
  </si>
  <si>
    <t>Wetschen</t>
  </si>
  <si>
    <t>49770</t>
  </si>
  <si>
    <t>Herzlake</t>
  </si>
  <si>
    <t>49751</t>
  </si>
  <si>
    <t>Hüven</t>
  </si>
  <si>
    <t>49838</t>
  </si>
  <si>
    <t>Gersten</t>
  </si>
  <si>
    <t>Handrup</t>
  </si>
  <si>
    <t>49733</t>
  </si>
  <si>
    <t>49090</t>
  </si>
  <si>
    <t>Niederorschel</t>
  </si>
  <si>
    <t>Pfaffschwende</t>
  </si>
  <si>
    <t>Röhrig</t>
  </si>
  <si>
    <t>Rustenfelde</t>
  </si>
  <si>
    <t>Schönhagen</t>
  </si>
  <si>
    <t>Sickerode</t>
  </si>
  <si>
    <t>Gerstengrund</t>
  </si>
  <si>
    <t>49577</t>
  </si>
  <si>
    <t>Eggermühlen</t>
  </si>
  <si>
    <t>49584</t>
  </si>
  <si>
    <t>Georgsmarienhütte</t>
  </si>
  <si>
    <t>Lähden</t>
  </si>
  <si>
    <t>49757</t>
  </si>
  <si>
    <t>Lahn</t>
  </si>
  <si>
    <t>Salzbergen</t>
  </si>
  <si>
    <t>Sögel</t>
  </si>
  <si>
    <t>Lohne</t>
  </si>
  <si>
    <t>Neuenkirchen-Vörden</t>
  </si>
  <si>
    <t>Kaltennordheim</t>
  </si>
  <si>
    <t>Oechsen</t>
  </si>
  <si>
    <t>Langen</t>
  </si>
  <si>
    <t>Lathen</t>
  </si>
  <si>
    <t>Lengerich</t>
  </si>
  <si>
    <t>31311</t>
  </si>
  <si>
    <t>30900</t>
  </si>
  <si>
    <t>31627</t>
  </si>
  <si>
    <t>Rohrsen</t>
  </si>
  <si>
    <t>Rennau</t>
  </si>
  <si>
    <t>48480</t>
  </si>
  <si>
    <t>Lünne</t>
  </si>
  <si>
    <t>Bissendorf</t>
  </si>
  <si>
    <t>49849</t>
  </si>
  <si>
    <t>Wilsum</t>
  </si>
  <si>
    <t>Bohmte</t>
  </si>
  <si>
    <t>49163</t>
  </si>
  <si>
    <t>Dorstadt</t>
  </si>
  <si>
    <t>38325</t>
  </si>
  <si>
    <t>Roklum</t>
  </si>
  <si>
    <t>36456</t>
  </si>
  <si>
    <t>Barchfeld-Immelborn</t>
  </si>
  <si>
    <t>Isterberg</t>
  </si>
  <si>
    <t>49847</t>
  </si>
  <si>
    <t>Itterbeck</t>
  </si>
  <si>
    <t>Lage</t>
  </si>
  <si>
    <t>Neuenhaus</t>
  </si>
  <si>
    <t>Spelle</t>
  </si>
  <si>
    <t>Rüdershausen</t>
  </si>
  <si>
    <t>Büttstedt</t>
  </si>
  <si>
    <t>Küllstedt</t>
  </si>
  <si>
    <t>Thalwenden</t>
  </si>
  <si>
    <t>31592</t>
  </si>
  <si>
    <t>31613</t>
  </si>
  <si>
    <t>Wietzen</t>
  </si>
  <si>
    <t>49124</t>
  </si>
  <si>
    <t>Hasbergen</t>
  </si>
  <si>
    <t>49176</t>
  </si>
  <si>
    <t>Hilter</t>
  </si>
  <si>
    <t>30161</t>
  </si>
  <si>
    <t>30451</t>
  </si>
  <si>
    <t>37345</t>
  </si>
  <si>
    <t>Am Ohmberg</t>
  </si>
  <si>
    <t>31246</t>
  </si>
  <si>
    <t>Leinefelde-Worbis</t>
  </si>
  <si>
    <t>Bodenrode-Westhausen</t>
  </si>
  <si>
    <t>Sonnenstein</t>
  </si>
  <si>
    <t>Diepholz</t>
  </si>
  <si>
    <t>Seggebruch</t>
  </si>
  <si>
    <t>30890</t>
  </si>
  <si>
    <t>Wüstheuterode</t>
  </si>
  <si>
    <t>Teistungen</t>
  </si>
  <si>
    <t>Brehme</t>
  </si>
  <si>
    <t>Breitenworbis</t>
  </si>
  <si>
    <t>Buhla</t>
  </si>
  <si>
    <t>Dietzenrode/Vatterode</t>
  </si>
  <si>
    <t>Ecklingerode</t>
  </si>
  <si>
    <t>Ferna</t>
  </si>
  <si>
    <t>Fretterode</t>
  </si>
  <si>
    <t>Gerbershausen</t>
  </si>
  <si>
    <t>Großbartloff</t>
  </si>
  <si>
    <t>36448</t>
  </si>
  <si>
    <t>Dermbach</t>
  </si>
  <si>
    <t>Diedorf</t>
  </si>
  <si>
    <t>Hausen</t>
  </si>
  <si>
    <t>Heuthen</t>
  </si>
  <si>
    <t>Kirchgandern</t>
  </si>
  <si>
    <t>Lindewerra</t>
  </si>
  <si>
    <t>Mackenrode</t>
  </si>
  <si>
    <t>Reinholterode</t>
  </si>
  <si>
    <t>Schachtebich</t>
  </si>
  <si>
    <t>Steinheuterode</t>
  </si>
  <si>
    <t>Empfertshausen</t>
  </si>
  <si>
    <t>Geisa</t>
  </si>
  <si>
    <t>Ohne</t>
  </si>
  <si>
    <t>Quendorf</t>
  </si>
  <si>
    <t>49843</t>
  </si>
  <si>
    <t>Schwobfeld</t>
  </si>
  <si>
    <t>49624</t>
  </si>
  <si>
    <t>49832</t>
  </si>
  <si>
    <t>Andervenne</t>
  </si>
  <si>
    <t>49844</t>
  </si>
  <si>
    <t>Bawinkel</t>
  </si>
  <si>
    <t>Wielen</t>
  </si>
  <si>
    <t>49835</t>
  </si>
  <si>
    <t>49777</t>
  </si>
  <si>
    <t>Groß Berßen</t>
  </si>
  <si>
    <t>38477</t>
  </si>
  <si>
    <t>Jembke</t>
  </si>
  <si>
    <t>38381</t>
  </si>
  <si>
    <t>Jerxheim</t>
  </si>
  <si>
    <t>Querenhorst</t>
  </si>
  <si>
    <t>48488</t>
  </si>
  <si>
    <t>49074</t>
  </si>
  <si>
    <t>49078</t>
  </si>
  <si>
    <t>49082</t>
  </si>
  <si>
    <t>49086</t>
  </si>
  <si>
    <t>Bippen</t>
  </si>
  <si>
    <t>31228</t>
  </si>
  <si>
    <t>38176</t>
  </si>
  <si>
    <t>38271</t>
  </si>
  <si>
    <t>37075</t>
  </si>
  <si>
    <t>Scheden</t>
  </si>
  <si>
    <t>38644</t>
  </si>
  <si>
    <t>Hahausen</t>
  </si>
  <si>
    <t>49692</t>
  </si>
  <si>
    <t>Klein Berßen</t>
  </si>
  <si>
    <t>38709</t>
  </si>
  <si>
    <t>38382</t>
  </si>
  <si>
    <t>Beierstedt</t>
  </si>
  <si>
    <t>49774</t>
  </si>
  <si>
    <t>49846</t>
  </si>
  <si>
    <t>Hoogstede</t>
  </si>
  <si>
    <t>Stavern</t>
  </si>
  <si>
    <t>Sustrum</t>
  </si>
  <si>
    <t>Thuine</t>
  </si>
  <si>
    <t>Auhagen</t>
  </si>
  <si>
    <t>31542</t>
  </si>
  <si>
    <t>30169</t>
  </si>
  <si>
    <t>31137</t>
  </si>
  <si>
    <t>31157</t>
  </si>
  <si>
    <t>Twist</t>
  </si>
  <si>
    <t>49767</t>
  </si>
  <si>
    <t>Vrees</t>
  </si>
  <si>
    <t>Werlte</t>
  </si>
  <si>
    <t>37643</t>
  </si>
  <si>
    <t>Negenborn</t>
  </si>
  <si>
    <t>Dieterode</t>
  </si>
  <si>
    <t>Buttlar</t>
  </si>
  <si>
    <t>36414</t>
  </si>
  <si>
    <t>Weilar</t>
  </si>
  <si>
    <t>31319</t>
  </si>
  <si>
    <t>38690</t>
  </si>
  <si>
    <t>49356</t>
  </si>
  <si>
    <t>Stemshorn</t>
  </si>
  <si>
    <t>Drebber</t>
  </si>
  <si>
    <t>49406</t>
  </si>
  <si>
    <t>Drentwede</t>
  </si>
  <si>
    <t>49170</t>
  </si>
  <si>
    <t>49205</t>
  </si>
  <si>
    <t>Kettenkamp</t>
  </si>
  <si>
    <t>49201</t>
  </si>
  <si>
    <t>48499</t>
  </si>
  <si>
    <t>Eydelstedt</t>
  </si>
  <si>
    <t>Hemsloh</t>
  </si>
  <si>
    <t>49324</t>
  </si>
  <si>
    <t>49586</t>
  </si>
  <si>
    <t>49638</t>
  </si>
  <si>
    <t>Nortrup</t>
  </si>
  <si>
    <t>49809</t>
  </si>
  <si>
    <t>49632</t>
  </si>
  <si>
    <t>49681</t>
  </si>
  <si>
    <t>48531</t>
  </si>
  <si>
    <t>Schapen</t>
  </si>
  <si>
    <t>Spahnharrenstätte</t>
  </si>
  <si>
    <t>49393</t>
  </si>
  <si>
    <t>49434</t>
  </si>
  <si>
    <t>Tastungen</t>
  </si>
  <si>
    <t>Uder</t>
  </si>
  <si>
    <t>Volkerode</t>
  </si>
  <si>
    <t>Wachstedt</t>
  </si>
  <si>
    <t>Wehnde</t>
  </si>
  <si>
    <t>Wiesenfeld</t>
  </si>
  <si>
    <t>Asbach-Sickenberg</t>
  </si>
  <si>
    <t>Berlingerode</t>
  </si>
  <si>
    <t>Birkenfelde</t>
  </si>
  <si>
    <t>Bornhagen</t>
  </si>
  <si>
    <t>Wettrup</t>
  </si>
  <si>
    <t>Visbek</t>
  </si>
  <si>
    <t>49429</t>
  </si>
  <si>
    <t>49597</t>
  </si>
  <si>
    <t>Rieste</t>
  </si>
  <si>
    <t>49599</t>
  </si>
  <si>
    <t>Voltlage</t>
  </si>
  <si>
    <t>Wallenhorst</t>
  </si>
  <si>
    <t>49134</t>
  </si>
  <si>
    <t>Glandorf</t>
  </si>
  <si>
    <t>49219</t>
  </si>
  <si>
    <t>49456</t>
  </si>
  <si>
    <t>Bakum</t>
  </si>
  <si>
    <t>Damme</t>
  </si>
  <si>
    <t>49401</t>
  </si>
  <si>
    <t>Alfhausen</t>
  </si>
  <si>
    <t>Ankum</t>
  </si>
  <si>
    <t>49152</t>
  </si>
  <si>
    <t>Bad Essen</t>
  </si>
  <si>
    <t>Meppen</t>
  </si>
  <si>
    <t>Dinklage</t>
  </si>
  <si>
    <t>49413</t>
  </si>
  <si>
    <t>Goldenstedt</t>
  </si>
  <si>
    <t>Bad Bentheim</t>
  </si>
  <si>
    <t>48455</t>
  </si>
  <si>
    <t>Emlichheim</t>
  </si>
  <si>
    <t>Engden</t>
  </si>
  <si>
    <t>Esche</t>
  </si>
  <si>
    <t>49716</t>
  </si>
  <si>
    <t>Messingen</t>
  </si>
  <si>
    <t>49779</t>
  </si>
  <si>
    <t>Oberlangen</t>
  </si>
  <si>
    <t>Holdorf</t>
  </si>
  <si>
    <t>Bad Iburg</t>
  </si>
  <si>
    <t>Bad Laer</t>
  </si>
  <si>
    <t>Bad Rothenfelde</t>
  </si>
  <si>
    <t>Badbergen</t>
  </si>
  <si>
    <t>Belm</t>
  </si>
  <si>
    <t>Merzen</t>
  </si>
  <si>
    <t>Vechta</t>
  </si>
  <si>
    <t>Werpeloh</t>
  </si>
  <si>
    <t>49610</t>
  </si>
  <si>
    <t>49594</t>
  </si>
  <si>
    <t>49424</t>
  </si>
  <si>
    <t>Georgsdorf</t>
  </si>
  <si>
    <t>Getelo</t>
  </si>
  <si>
    <t>Gölenkamp</t>
  </si>
  <si>
    <t>Niederlangen</t>
  </si>
  <si>
    <t>49451</t>
  </si>
  <si>
    <t>49186</t>
  </si>
  <si>
    <t>49196</t>
  </si>
  <si>
    <t>49214</t>
  </si>
  <si>
    <t>49635</t>
  </si>
  <si>
    <t>49191</t>
  </si>
  <si>
    <t>49637</t>
  </si>
  <si>
    <t>Menslage</t>
  </si>
  <si>
    <t>49377</t>
  </si>
  <si>
    <t>48527</t>
  </si>
  <si>
    <t>49143</t>
  </si>
  <si>
    <t>49596</t>
  </si>
  <si>
    <t>Gehrde</t>
  </si>
  <si>
    <t>49326</t>
  </si>
  <si>
    <t>Renkenberge</t>
  </si>
  <si>
    <t>49439</t>
  </si>
  <si>
    <t>49419</t>
  </si>
  <si>
    <t>Beesten</t>
  </si>
  <si>
    <t>Dickel</t>
  </si>
  <si>
    <t>Laar</t>
  </si>
  <si>
    <t>99752</t>
  </si>
  <si>
    <t>99735</t>
  </si>
  <si>
    <t>99755</t>
  </si>
  <si>
    <t>Hohenstein</t>
  </si>
  <si>
    <t>98530</t>
  </si>
  <si>
    <t>Oberstadt</t>
  </si>
  <si>
    <t>98663</t>
  </si>
  <si>
    <t>Schlechtsart</t>
  </si>
  <si>
    <t>98667</t>
  </si>
  <si>
    <t>98553</t>
  </si>
  <si>
    <t>Schleusingen</t>
  </si>
  <si>
    <t>99947</t>
  </si>
  <si>
    <t>Kirchheilingen</t>
  </si>
  <si>
    <t>99955</t>
  </si>
  <si>
    <t>Kutzleben</t>
  </si>
  <si>
    <t>99986</t>
  </si>
  <si>
    <t>99976</t>
  </si>
  <si>
    <t>Mittelsömmern</t>
  </si>
  <si>
    <t>99974</t>
  </si>
  <si>
    <t>Mühlhausen</t>
  </si>
  <si>
    <t>99438</t>
  </si>
  <si>
    <t>Buchfart</t>
  </si>
  <si>
    <t>99439</t>
  </si>
  <si>
    <t>99428</t>
  </si>
  <si>
    <t>99518</t>
  </si>
  <si>
    <t>Eberstedt</t>
  </si>
  <si>
    <t>99510</t>
  </si>
  <si>
    <t>99441</t>
  </si>
  <si>
    <t>Großschwabhausen</t>
  </si>
  <si>
    <t>99448</t>
  </si>
  <si>
    <t>Hohenfelden</t>
  </si>
  <si>
    <t>98587</t>
  </si>
  <si>
    <t>98634</t>
  </si>
  <si>
    <t>Birx</t>
  </si>
  <si>
    <t>98547</t>
  </si>
  <si>
    <t>Christes</t>
  </si>
  <si>
    <t>98617</t>
  </si>
  <si>
    <t>Einhausen</t>
  </si>
  <si>
    <t>Ellingshausen</t>
  </si>
  <si>
    <t>96515</t>
  </si>
  <si>
    <t>98724</t>
  </si>
  <si>
    <t>96524</t>
  </si>
  <si>
    <t>98660</t>
  </si>
  <si>
    <t>Themar</t>
  </si>
  <si>
    <t>Ummerstadt</t>
  </si>
  <si>
    <t>98669</t>
  </si>
  <si>
    <t>Veilsdorf</t>
  </si>
  <si>
    <t>Urleben</t>
  </si>
  <si>
    <t>99988</t>
  </si>
  <si>
    <t>99996</t>
  </si>
  <si>
    <t>Menteroda</t>
  </si>
  <si>
    <t>Urbach</t>
  </si>
  <si>
    <t>Magdala</t>
  </si>
  <si>
    <t>99198</t>
  </si>
  <si>
    <t>98744</t>
  </si>
  <si>
    <t>Deesbach</t>
  </si>
  <si>
    <t>98743</t>
  </si>
  <si>
    <t>Gräfenthal</t>
  </si>
  <si>
    <t>Großmölsen</t>
  </si>
  <si>
    <t>99195</t>
  </si>
  <si>
    <t>Großrudestedt</t>
  </si>
  <si>
    <t>99628</t>
  </si>
  <si>
    <t>99634</t>
  </si>
  <si>
    <t>99631</t>
  </si>
  <si>
    <t>99638</t>
  </si>
  <si>
    <t>Kindelbrück</t>
  </si>
  <si>
    <t>Kleinmölsen</t>
  </si>
  <si>
    <t>99625</t>
  </si>
  <si>
    <t>Kölleda</t>
  </si>
  <si>
    <t>Markvippach</t>
  </si>
  <si>
    <t>99636</t>
  </si>
  <si>
    <t>Ostramondra</t>
  </si>
  <si>
    <t>Rastenberg</t>
  </si>
  <si>
    <t>99819</t>
  </si>
  <si>
    <t>99826</t>
  </si>
  <si>
    <t>Hallungen</t>
  </si>
  <si>
    <t>99189</t>
  </si>
  <si>
    <t>Schmalkalden</t>
  </si>
  <si>
    <t>Untermaßfeld</t>
  </si>
  <si>
    <t>Vachdorf</t>
  </si>
  <si>
    <t>98639</t>
  </si>
  <si>
    <t>Walldorf</t>
  </si>
  <si>
    <t>Wasungen</t>
  </si>
  <si>
    <t>Erfurt</t>
  </si>
  <si>
    <t>99085</t>
  </si>
  <si>
    <t>99087</t>
  </si>
  <si>
    <t>99092</t>
  </si>
  <si>
    <t>99096</t>
  </si>
  <si>
    <t>99099</t>
  </si>
  <si>
    <t>Kapellendorf</t>
  </si>
  <si>
    <t>Kleinschwabhausen</t>
  </si>
  <si>
    <t>Kranichfeld</t>
  </si>
  <si>
    <t>Krautheim</t>
  </si>
  <si>
    <t>98597</t>
  </si>
  <si>
    <t>Fambach</t>
  </si>
  <si>
    <t>98593</t>
  </si>
  <si>
    <t>Floh-Seligenthal</t>
  </si>
  <si>
    <t>Friedelshausen</t>
  </si>
  <si>
    <t>99192</t>
  </si>
  <si>
    <t>Osterberg</t>
  </si>
  <si>
    <t>Schloßvippach</t>
  </si>
  <si>
    <t>Waltershausen</t>
  </si>
  <si>
    <t>99713</t>
  </si>
  <si>
    <t>Ebeleben</t>
  </si>
  <si>
    <t>Freienbessingen</t>
  </si>
  <si>
    <t>99718</t>
  </si>
  <si>
    <t>Niederbösa</t>
  </si>
  <si>
    <t>Oberbösa</t>
  </si>
  <si>
    <t>Rockstedt</t>
  </si>
  <si>
    <t>Zella-Mehlis</t>
  </si>
  <si>
    <t>98544</t>
  </si>
  <si>
    <t>98746</t>
  </si>
  <si>
    <t>Wutha-Farnroda</t>
  </si>
  <si>
    <t>Sonneberg</t>
  </si>
  <si>
    <t>99887</t>
  </si>
  <si>
    <t>99869</t>
  </si>
  <si>
    <t>Sonneborn</t>
  </si>
  <si>
    <t>99958</t>
  </si>
  <si>
    <t>Tonna</t>
  </si>
  <si>
    <t>Tüttleben</t>
  </si>
  <si>
    <t>99880</t>
  </si>
  <si>
    <t>99885</t>
  </si>
  <si>
    <t>99759</t>
  </si>
  <si>
    <t>Großlohra</t>
  </si>
  <si>
    <t>99610</t>
  </si>
  <si>
    <t>Wundersleben</t>
  </si>
  <si>
    <t>99326</t>
  </si>
  <si>
    <t>Apolda</t>
  </si>
  <si>
    <t>Bad Berka</t>
  </si>
  <si>
    <t>98666</t>
  </si>
  <si>
    <t>Masserberg</t>
  </si>
  <si>
    <t>Arnstadt</t>
  </si>
  <si>
    <t>99310</t>
  </si>
  <si>
    <t>Dornheim</t>
  </si>
  <si>
    <t>99334</t>
  </si>
  <si>
    <t>Elxleben</t>
  </si>
  <si>
    <t>Meiningen</t>
  </si>
  <si>
    <t>Neubrunn</t>
  </si>
  <si>
    <t>Oberhof</t>
  </si>
  <si>
    <t>Bad Sulza</t>
  </si>
  <si>
    <t>99444</t>
  </si>
  <si>
    <t>Blankenhain</t>
  </si>
  <si>
    <t>98527</t>
  </si>
  <si>
    <t>Suhl</t>
  </si>
  <si>
    <t>Weimar</t>
  </si>
  <si>
    <t>Beinerstadt</t>
  </si>
  <si>
    <t>98673</t>
  </si>
  <si>
    <t>98646</t>
  </si>
  <si>
    <t>Dingsleben</t>
  </si>
  <si>
    <t>Sömmerda</t>
  </si>
  <si>
    <t>Sprötau</t>
  </si>
  <si>
    <t>Udestedt</t>
  </si>
  <si>
    <t>Vogelsberg</t>
  </si>
  <si>
    <t>Weißensee</t>
  </si>
  <si>
    <t>Nazza</t>
  </si>
  <si>
    <t>Ilmenau</t>
  </si>
  <si>
    <t>98693</t>
  </si>
  <si>
    <t>Martinroda</t>
  </si>
  <si>
    <t>99338</t>
  </si>
  <si>
    <t>Grimmelshausen</t>
  </si>
  <si>
    <t>Hildburghausen</t>
  </si>
  <si>
    <t>Marisfeld</t>
  </si>
  <si>
    <t>99425</t>
  </si>
  <si>
    <t>Andisleben</t>
  </si>
  <si>
    <t>Buttstädt</t>
  </si>
  <si>
    <t>Obertrebra</t>
  </si>
  <si>
    <t>Rannstedt</t>
  </si>
  <si>
    <t>Rittersdorf</t>
  </si>
  <si>
    <t>Schmiedehausen</t>
  </si>
  <si>
    <t>Wiegendorf</t>
  </si>
  <si>
    <t>Gangloffsömmern</t>
  </si>
  <si>
    <t>Gebesee</t>
  </si>
  <si>
    <t>Eisenach</t>
  </si>
  <si>
    <t>99100</t>
  </si>
  <si>
    <t>Dachwig</t>
  </si>
  <si>
    <t>Friedrichroda</t>
  </si>
  <si>
    <t>99991</t>
  </si>
  <si>
    <t>Bad Langensalza</t>
  </si>
  <si>
    <t>Obermaßfeld-Grimmenthal</t>
  </si>
  <si>
    <t>Oberweid</t>
  </si>
  <si>
    <t>Rohr</t>
  </si>
  <si>
    <t>96523</t>
  </si>
  <si>
    <t>Steinach</t>
  </si>
  <si>
    <t>98559</t>
  </si>
  <si>
    <t>98716</t>
  </si>
  <si>
    <t>98701</t>
  </si>
  <si>
    <t>Bad Tennstedt</t>
  </si>
  <si>
    <t>Großvargula</t>
  </si>
  <si>
    <t>Georgenthal</t>
  </si>
  <si>
    <t>Gierstädt</t>
  </si>
  <si>
    <t>Gotha</t>
  </si>
  <si>
    <t>99867</t>
  </si>
  <si>
    <t>99102</t>
  </si>
  <si>
    <t>Stadtilm</t>
  </si>
  <si>
    <t>98590</t>
  </si>
  <si>
    <t>Nottleben</t>
  </si>
  <si>
    <t>Unterweißbach</t>
  </si>
  <si>
    <t>Kleinfurra</t>
  </si>
  <si>
    <t>Nordhausen</t>
  </si>
  <si>
    <t>Wasserthaleben</t>
  </si>
  <si>
    <t>Wolferschwenda</t>
  </si>
  <si>
    <t>Belrieth</t>
  </si>
  <si>
    <t>99765</t>
  </si>
  <si>
    <t>Goldisthal</t>
  </si>
  <si>
    <t>Lauscha</t>
  </si>
  <si>
    <t>Westhausen</t>
  </si>
  <si>
    <t>Sundhausen</t>
  </si>
  <si>
    <t>99998</t>
  </si>
  <si>
    <t>Sollstedt</t>
  </si>
  <si>
    <t>Abtsbessingen</t>
  </si>
  <si>
    <t>Mechelroda</t>
  </si>
  <si>
    <t>Mellingen</t>
  </si>
  <si>
    <t>96528</t>
  </si>
  <si>
    <t>Schalkau</t>
  </si>
  <si>
    <t>99086</t>
  </si>
  <si>
    <t>99089</t>
  </si>
  <si>
    <t>99094</t>
  </si>
  <si>
    <t>99098</t>
  </si>
  <si>
    <t>Pferdingsleben</t>
  </si>
  <si>
    <t>Schwabhausen</t>
  </si>
  <si>
    <t>99891</t>
  </si>
  <si>
    <t>Weingarten</t>
  </si>
  <si>
    <t>Zimmernsupra</t>
  </si>
  <si>
    <t>Alperstedt</t>
  </si>
  <si>
    <t>98529</t>
  </si>
  <si>
    <t>Osthausen-Wülfershausen</t>
  </si>
  <si>
    <t>Plaue</t>
  </si>
  <si>
    <t>Witzleben</t>
  </si>
  <si>
    <t>99842</t>
  </si>
  <si>
    <t>Ruhla</t>
  </si>
  <si>
    <t>99846</t>
  </si>
  <si>
    <t>Seebach</t>
  </si>
  <si>
    <t>99830</t>
  </si>
  <si>
    <t>Treffurt</t>
  </si>
  <si>
    <t>99848</t>
  </si>
  <si>
    <t>Bleicherode</t>
  </si>
  <si>
    <t>Ellrich</t>
  </si>
  <si>
    <t>Friedrichsthal</t>
  </si>
  <si>
    <t>Heringen</t>
  </si>
  <si>
    <t>Werningshausen</t>
  </si>
  <si>
    <t>Witterda</t>
  </si>
  <si>
    <t>Ahlstädt</t>
  </si>
  <si>
    <t>Rippershausen</t>
  </si>
  <si>
    <t>Ritschenhausen</t>
  </si>
  <si>
    <t>Rosa</t>
  </si>
  <si>
    <t>99330</t>
  </si>
  <si>
    <t>Großbreitenbach</t>
  </si>
  <si>
    <t>Cursdorf</t>
  </si>
  <si>
    <t>Ballstedt</t>
  </si>
  <si>
    <t>Bischofrod</t>
  </si>
  <si>
    <t>Ehrenberg</t>
  </si>
  <si>
    <t>Eisfeld</t>
  </si>
  <si>
    <t>Grub</t>
  </si>
  <si>
    <t>Henfstädt</t>
  </si>
  <si>
    <t>Kloster Veßra</t>
  </si>
  <si>
    <t>Lengfeld</t>
  </si>
  <si>
    <t>99423</t>
  </si>
  <si>
    <t>99427</t>
  </si>
  <si>
    <t>Büchel</t>
  </si>
  <si>
    <t>Niedertrebra</t>
  </si>
  <si>
    <t>Oettern</t>
  </si>
  <si>
    <t>Schwerstedt</t>
  </si>
  <si>
    <t>Tonndorf</t>
  </si>
  <si>
    <t>Umpferstedt</t>
  </si>
  <si>
    <t>Vollersroda</t>
  </si>
  <si>
    <t>99817</t>
  </si>
  <si>
    <t>Aspach</t>
  </si>
  <si>
    <t>Döllstädt</t>
  </si>
  <si>
    <t>Emleben</t>
  </si>
  <si>
    <t>Eschenbergen</t>
  </si>
  <si>
    <t>99894</t>
  </si>
  <si>
    <t>Friemar</t>
  </si>
  <si>
    <t>Katzhütte</t>
  </si>
  <si>
    <t>Großneuhausen</t>
  </si>
  <si>
    <t>Günstedt</t>
  </si>
  <si>
    <t>Kleinneuhausen</t>
  </si>
  <si>
    <t>Nöda</t>
  </si>
  <si>
    <t>Ollendorf</t>
  </si>
  <si>
    <t>Frankenroda</t>
  </si>
  <si>
    <t>99834</t>
  </si>
  <si>
    <t>Gerstungen</t>
  </si>
  <si>
    <t>99837</t>
  </si>
  <si>
    <t>Großensee</t>
  </si>
  <si>
    <t>99831</t>
  </si>
  <si>
    <t>Riethgen</t>
  </si>
  <si>
    <t>Bruchstedt</t>
  </si>
  <si>
    <t>Herbsleben</t>
  </si>
  <si>
    <t>Großfahner</t>
  </si>
  <si>
    <t>Hochheim</t>
  </si>
  <si>
    <t>Hohenkirchen</t>
  </si>
  <si>
    <t>Luisenthal</t>
  </si>
  <si>
    <t>Molschleben</t>
  </si>
  <si>
    <t>Schwallungen</t>
  </si>
  <si>
    <t>Steinbach-Hallenberg</t>
  </si>
  <si>
    <t>Sülzfeld</t>
  </si>
  <si>
    <t>Utendorf</t>
  </si>
  <si>
    <t>Ohrdruf</t>
  </si>
  <si>
    <t>Oppershausen</t>
  </si>
  <si>
    <t>Rodeberg</t>
  </si>
  <si>
    <t>99994</t>
  </si>
  <si>
    <t>Schönstedt</t>
  </si>
  <si>
    <t>Kehmstedt</t>
  </si>
  <si>
    <t>Lipprechterode</t>
  </si>
  <si>
    <t>Niedergebra</t>
  </si>
  <si>
    <t>Werther</t>
  </si>
  <si>
    <t>Bischofroda</t>
  </si>
  <si>
    <t>Kiliansroda</t>
  </si>
  <si>
    <t>Klettbach</t>
  </si>
  <si>
    <t>Lehnstedt</t>
  </si>
  <si>
    <t>Erbenhausen</t>
  </si>
  <si>
    <t>99734</t>
  </si>
  <si>
    <t>Bellstedt</t>
  </si>
  <si>
    <t>Sondershausen</t>
  </si>
  <si>
    <t>Trebra</t>
  </si>
  <si>
    <t>Westgreußen</t>
  </si>
  <si>
    <t>Großenehrich</t>
  </si>
  <si>
    <t>Straußfurt</t>
  </si>
  <si>
    <t>Walschleben</t>
  </si>
  <si>
    <t>Krauthausen</t>
  </si>
  <si>
    <t>Kirchheim</t>
  </si>
  <si>
    <t>Reurieth</t>
  </si>
  <si>
    <t>Römhild</t>
  </si>
  <si>
    <t>Schmeheim</t>
  </si>
  <si>
    <t>Hornsömmern</t>
  </si>
  <si>
    <t>Kammerforst</t>
  </si>
  <si>
    <t>Körner</t>
  </si>
  <si>
    <t>Marolterode</t>
  </si>
  <si>
    <t>Rhönblick</t>
  </si>
  <si>
    <t>Clingen</t>
  </si>
  <si>
    <t>Holzsußra</t>
  </si>
  <si>
    <t>99706</t>
  </si>
  <si>
    <t>Ettersburg</t>
  </si>
  <si>
    <t>Frankendorf</t>
  </si>
  <si>
    <t>Großheringen</t>
  </si>
  <si>
    <t>Hammerstedt</t>
  </si>
  <si>
    <t>Hetschburg</t>
  </si>
  <si>
    <t>Dillstädt</t>
  </si>
  <si>
    <t>Alkersleben</t>
  </si>
  <si>
    <t>Bösleben-Wüllersleben</t>
  </si>
  <si>
    <t>Elleben</t>
  </si>
  <si>
    <t>Kühndorf</t>
  </si>
  <si>
    <t>Mehmels</t>
  </si>
  <si>
    <t>Anrode</t>
  </si>
  <si>
    <t>99091</t>
  </si>
  <si>
    <t>99090</t>
  </si>
  <si>
    <t>99768</t>
  </si>
  <si>
    <t>Harztor</t>
  </si>
  <si>
    <t>Drei Gleichen</t>
  </si>
  <si>
    <t>Amt Wachsenburg</t>
  </si>
  <si>
    <t>Helbedündorf</t>
  </si>
  <si>
    <t>Hörselberg-Hainich</t>
  </si>
  <si>
    <t>98574</t>
  </si>
  <si>
    <t>Schwarza</t>
  </si>
  <si>
    <t>98528</t>
  </si>
  <si>
    <t>Goldbach</t>
  </si>
  <si>
    <t>Haina</t>
  </si>
  <si>
    <t>99897</t>
  </si>
  <si>
    <t>Tambach-Dietharz</t>
  </si>
  <si>
    <t>Griefstedt</t>
  </si>
  <si>
    <t>Schweickershausen</t>
  </si>
  <si>
    <t>Elgersburg</t>
  </si>
  <si>
    <t>Lauterbach</t>
  </si>
  <si>
    <t>Straufhain</t>
  </si>
  <si>
    <t>Ballhausen</t>
  </si>
  <si>
    <t>Haussömmern</t>
  </si>
  <si>
    <t>Döbritschen</t>
  </si>
  <si>
    <t>Tottleben</t>
  </si>
  <si>
    <t>Nauendorf</t>
  </si>
  <si>
    <t>Greußen</t>
  </si>
  <si>
    <t>98596</t>
  </si>
  <si>
    <t>Brotterode-Trusetal</t>
  </si>
  <si>
    <t>Ilmtal-Weinstraße</t>
  </si>
  <si>
    <t>99707</t>
  </si>
  <si>
    <t>Kyffhäuserland</t>
  </si>
  <si>
    <t>01816</t>
  </si>
  <si>
    <t>Bad Gottleuba-Berggießhübel</t>
  </si>
  <si>
    <t>Auengrund</t>
  </si>
  <si>
    <t>99084</t>
  </si>
  <si>
    <t>99097</t>
  </si>
  <si>
    <t>99095</t>
  </si>
  <si>
    <t>98631</t>
  </si>
  <si>
    <t>Grabfeld</t>
  </si>
  <si>
    <t>98630</t>
  </si>
  <si>
    <t>99820</t>
  </si>
  <si>
    <t>Topfstedt</t>
  </si>
  <si>
    <t>Meura</t>
  </si>
  <si>
    <t>Bienstädt</t>
  </si>
  <si>
    <t>Tröchtelborn</t>
  </si>
  <si>
    <t>Eckstedt</t>
  </si>
  <si>
    <t>Haßleben</t>
  </si>
  <si>
    <t>Görsbach</t>
  </si>
  <si>
    <t>Frankenblick</t>
  </si>
  <si>
    <t>Dünwald</t>
  </si>
  <si>
    <t>Hohes Kreuz</t>
  </si>
  <si>
    <t>Krayenberggemeinde</t>
  </si>
  <si>
    <t>Raschau-Markersbach</t>
  </si>
  <si>
    <t>08352</t>
  </si>
  <si>
    <t>08a</t>
  </si>
  <si>
    <t>08b</t>
  </si>
  <si>
    <t>08c</t>
  </si>
  <si>
    <t>Spalten I (PLZ) und J (Ort)</t>
  </si>
  <si>
    <t>Beispiel:</t>
  </si>
  <si>
    <t>Fehler</t>
  </si>
  <si>
    <t>korrekt</t>
  </si>
  <si>
    <t xml:space="preserve">Beispiel: </t>
  </si>
  <si>
    <t>Ruhland</t>
  </si>
  <si>
    <t>01945</t>
  </si>
  <si>
    <t>Frauendorf</t>
  </si>
  <si>
    <t>Grünewald</t>
  </si>
  <si>
    <t>Guteborn</t>
  </si>
  <si>
    <t>Hohenbocka</t>
  </si>
  <si>
    <t>Lindenau</t>
  </si>
  <si>
    <t>Kroppen</t>
  </si>
  <si>
    <t>Tettau</t>
  </si>
  <si>
    <t>Senftenberg</t>
  </si>
  <si>
    <t>01968</t>
  </si>
  <si>
    <t>Lauchhammer</t>
  </si>
  <si>
    <t>01979</t>
  </si>
  <si>
    <t>Großräschen</t>
  </si>
  <si>
    <t>01983</t>
  </si>
  <si>
    <t>Schwarzheide</t>
  </si>
  <si>
    <t>01987</t>
  </si>
  <si>
    <t>Ortrand</t>
  </si>
  <si>
    <t>01990</t>
  </si>
  <si>
    <t>Großkmehlen</t>
  </si>
  <si>
    <t>Schipkau</t>
  </si>
  <si>
    <t>01993</t>
  </si>
  <si>
    <t>01994</t>
  </si>
  <si>
    <t>01996</t>
  </si>
  <si>
    <t>01998</t>
  </si>
  <si>
    <t>Schirgiswalde-Kirschau</t>
  </si>
  <si>
    <t>03042</t>
  </si>
  <si>
    <t>03044</t>
  </si>
  <si>
    <t>03046</t>
  </si>
  <si>
    <t>03048</t>
  </si>
  <si>
    <t>03050</t>
  </si>
  <si>
    <t>03051</t>
  </si>
  <si>
    <t>03052</t>
  </si>
  <si>
    <t>03053</t>
  </si>
  <si>
    <t>03054</t>
  </si>
  <si>
    <t>03055</t>
  </si>
  <si>
    <t>03058</t>
  </si>
  <si>
    <t>03096</t>
  </si>
  <si>
    <t>Schmogrow-Fehrow</t>
  </si>
  <si>
    <t>Guhrow</t>
  </si>
  <si>
    <t>Briesen</t>
  </si>
  <si>
    <t>Dissen-Striesow</t>
  </si>
  <si>
    <t>Kolkwitz</t>
  </si>
  <si>
    <t>03099</t>
  </si>
  <si>
    <t>03103</t>
  </si>
  <si>
    <t>Neu-Seeland</t>
  </si>
  <si>
    <t>Neupetershain</t>
  </si>
  <si>
    <t>03116</t>
  </si>
  <si>
    <t>Drebkau</t>
  </si>
  <si>
    <t>Welzow</t>
  </si>
  <si>
    <t>03119</t>
  </si>
  <si>
    <t>Spremberg</t>
  </si>
  <si>
    <t>03130</t>
  </si>
  <si>
    <t>Tschernitz</t>
  </si>
  <si>
    <t>Felixsee</t>
  </si>
  <si>
    <t>Jämlitz-Klein Düben</t>
  </si>
  <si>
    <t>Forst</t>
  </si>
  <si>
    <t>03149</t>
  </si>
  <si>
    <t>Groß Schacksdorf-Simmersdorf</t>
  </si>
  <si>
    <t>Wiesengrund</t>
  </si>
  <si>
    <t>Döbern</t>
  </si>
  <si>
    <t>03159</t>
  </si>
  <si>
    <t>Neiße-Malxetal</t>
  </si>
  <si>
    <t>Guben</t>
  </si>
  <si>
    <t>03172</t>
  </si>
  <si>
    <t>Schenkendöbern</t>
  </si>
  <si>
    <t>Peitz</t>
  </si>
  <si>
    <t>03185</t>
  </si>
  <si>
    <t>Tauer</t>
  </si>
  <si>
    <t>Teichland</t>
  </si>
  <si>
    <t>Turnow-Preilack</t>
  </si>
  <si>
    <t>Heinersbrück</t>
  </si>
  <si>
    <t>Drehnow</t>
  </si>
  <si>
    <t>Drachhausen</t>
  </si>
  <si>
    <t>03197</t>
  </si>
  <si>
    <t>Jänschwalde</t>
  </si>
  <si>
    <t>Calau</t>
  </si>
  <si>
    <t>03205</t>
  </si>
  <si>
    <t>Bronkow</t>
  </si>
  <si>
    <t>03222</t>
  </si>
  <si>
    <t>03226</t>
  </si>
  <si>
    <t>Altdöbern</t>
  </si>
  <si>
    <t>03229</t>
  </si>
  <si>
    <t>Luckaitztal</t>
  </si>
  <si>
    <t>Finsterwalde</t>
  </si>
  <si>
    <t>03238</t>
  </si>
  <si>
    <t>Gorden-Staupitz</t>
  </si>
  <si>
    <t>Sallgast</t>
  </si>
  <si>
    <t>03246</t>
  </si>
  <si>
    <t>Crinitz</t>
  </si>
  <si>
    <t>03249</t>
  </si>
  <si>
    <t>Sonnewalde</t>
  </si>
  <si>
    <t>Doberlug-Kirchhain</t>
  </si>
  <si>
    <t>03253</t>
  </si>
  <si>
    <t>Schilda</t>
  </si>
  <si>
    <t>Tröbitz</t>
  </si>
  <si>
    <t>Falkenberg</t>
  </si>
  <si>
    <t>04895</t>
  </si>
  <si>
    <t>Elsterwerda</t>
  </si>
  <si>
    <t>04910</t>
  </si>
  <si>
    <t>04916</t>
  </si>
  <si>
    <t>Schönewalde</t>
  </si>
  <si>
    <t>Bad Liebenwerda</t>
  </si>
  <si>
    <t>04924</t>
  </si>
  <si>
    <t>04928</t>
  </si>
  <si>
    <t>Plessa</t>
  </si>
  <si>
    <t>Schraden</t>
  </si>
  <si>
    <t>04931</t>
  </si>
  <si>
    <t>Fichtenberg</t>
  </si>
  <si>
    <t>04932</t>
  </si>
  <si>
    <t>Gröden</t>
  </si>
  <si>
    <t>Großthiemig</t>
  </si>
  <si>
    <t>Merzdorf</t>
  </si>
  <si>
    <t>Röderland</t>
  </si>
  <si>
    <t>04934</t>
  </si>
  <si>
    <t>Hohenleipisch</t>
  </si>
  <si>
    <t>04936</t>
  </si>
  <si>
    <t>Schlieben</t>
  </si>
  <si>
    <t>Hohenbucko</t>
  </si>
  <si>
    <t>Lebusa</t>
  </si>
  <si>
    <t>04938</t>
  </si>
  <si>
    <t>Berlin</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</si>
  <si>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</si>
  <si>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</si>
  <si>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</si>
  <si>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</si>
  <si>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</si>
  <si>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</si>
  <si>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</si>
  <si>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</si>
  <si>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</si>
  <si>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</si>
  <si>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</si>
  <si>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</si>
  <si>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</si>
  <si>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</si>
  <si>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</si>
  <si>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</si>
  <si>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</si>
  <si>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</si>
  <si>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</si>
  <si>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</si>
  <si>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</si>
  <si>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</si>
  <si>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</si>
  <si>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</si>
  <si>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</si>
  <si>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</si>
  <si>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</si>
  <si>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</si>
  <si>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</si>
  <si>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</si>
  <si>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</si>
  <si>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</si>
  <si>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</si>
  <si>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</si>
  <si>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</si>
  <si>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</si>
  <si>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</si>
  <si>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</si>
  <si>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</si>
  <si>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</si>
  <si>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</si>
  <si>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</si>
  <si>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</si>
  <si>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</si>
  <si>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</si>
  <si>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</si>
  <si>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</si>
  <si>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</si>
  <si>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</si>
  <si>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</si>
  <si>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</si>
  <si>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</si>
  <si>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</si>
  <si>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</si>
  <si>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</si>
  <si>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</si>
  <si>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</si>
  <si>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</si>
  <si>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</si>
  <si>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</si>
  <si>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</si>
  <si>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</si>
  <si>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</si>
  <si>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</si>
  <si>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</si>
  <si>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</si>
  <si>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</si>
  <si>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</si>
  <si>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</si>
  <si>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</si>
  <si>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</si>
  <si>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</si>
  <si>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</si>
  <si>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</si>
  <si>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</si>
  <si>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</si>
  <si>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</si>
  <si>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</si>
  <si>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</si>
  <si>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</si>
  <si>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</si>
  <si>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</si>
  <si>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</si>
  <si>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</si>
  <si>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</si>
  <si>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</si>
  <si>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</si>
  <si>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</si>
  <si>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</si>
  <si>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</si>
  <si>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</si>
  <si>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</si>
  <si>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</si>
  <si>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</si>
  <si>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</si>
  <si>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</si>
  <si>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12355</t>
  </si>
  <si>
    <t>12357</t>
  </si>
  <si>
    <t>12359</t>
  </si>
  <si>
    <t>12435</t>
  </si>
  <si>
    <t>12437</t>
  </si>
  <si>
    <t>12439</t>
  </si>
  <si>
    <t>12459</t>
  </si>
  <si>
    <t>12487</t>
  </si>
  <si>
    <t>12489</t>
  </si>
  <si>
    <t>Schönefeld</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</si>
  <si>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</si>
  <si>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</si>
  <si>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</si>
  <si>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</si>
  <si>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</si>
  <si>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</si>
  <si>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</si>
  <si>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</si>
  <si>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</si>
  <si>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</si>
  <si>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</si>
  <si>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</si>
  <si>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</si>
  <si>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</si>
  <si>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</si>
  <si>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</si>
  <si>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</si>
  <si>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</si>
  <si>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</si>
  <si>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</si>
  <si>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</si>
  <si>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</si>
  <si>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</si>
  <si>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</si>
  <si>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</si>
  <si>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</si>
  <si>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</si>
  <si>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</si>
  <si>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</si>
  <si>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</si>
  <si>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</si>
  <si>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</si>
  <si>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</si>
  <si>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</si>
  <si>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</si>
  <si>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</si>
  <si>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</si>
  <si>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</si>
  <si>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</si>
  <si>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</si>
  <si>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</si>
  <si>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</si>
  <si>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</si>
  <si>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</si>
  <si>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</si>
  <si>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</si>
  <si>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</si>
  <si>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</si>
  <si>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</si>
  <si>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</si>
  <si>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</si>
  <si>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</si>
  <si>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</si>
  <si>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</si>
  <si>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</si>
  <si>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</si>
  <si>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</si>
  <si>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</si>
  <si>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</si>
  <si>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</si>
  <si>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</si>
  <si>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</si>
  <si>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</si>
  <si>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</si>
  <si>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</si>
  <si>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</si>
  <si>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</si>
  <si>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</si>
  <si>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</si>
  <si>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</si>
  <si>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</si>
  <si>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</si>
  <si>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</si>
  <si>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</si>
  <si>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</si>
  <si>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</si>
  <si>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</si>
  <si>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</si>
  <si>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</si>
  <si>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</si>
  <si>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</si>
  <si>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</si>
  <si>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</si>
  <si>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</si>
  <si>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</si>
  <si>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</si>
  <si>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Potsdam</t>
  </si>
  <si>
    <t>14467</t>
  </si>
  <si>
    <t>14469</t>
  </si>
  <si>
    <t>14471</t>
  </si>
  <si>
    <t>14473</t>
  </si>
  <si>
    <t>14476</t>
  </si>
  <si>
    <t>14478</t>
  </si>
  <si>
    <t>14480</t>
  </si>
  <si>
    <t>14482</t>
  </si>
  <si>
    <t>Teltow</t>
  </si>
  <si>
    <t>14513</t>
  </si>
  <si>
    <t>14532</t>
  </si>
  <si>
    <t>Stahnsdorf</t>
  </si>
  <si>
    <t>Kleinmachnow</t>
  </si>
  <si>
    <t>Werder</t>
  </si>
  <si>
    <t>14542</t>
  </si>
  <si>
    <t>Beelitz</t>
  </si>
  <si>
    <t>14547</t>
  </si>
  <si>
    <t>14548</t>
  </si>
  <si>
    <t>Schwielowsee</t>
  </si>
  <si>
    <t>14550</t>
  </si>
  <si>
    <t>14552</t>
  </si>
  <si>
    <t>Michendorf</t>
  </si>
  <si>
    <t>14554</t>
  </si>
  <si>
    <t>Seddiner See</t>
  </si>
  <si>
    <t>14558</t>
  </si>
  <si>
    <t>Nuthetal</t>
  </si>
  <si>
    <t>Falkensee</t>
  </si>
  <si>
    <t>14612</t>
  </si>
  <si>
    <t>14621</t>
  </si>
  <si>
    <t>Schönwalde-Glien</t>
  </si>
  <si>
    <t>14624</t>
  </si>
  <si>
    <t>Dallgow-Döberitz</t>
  </si>
  <si>
    <t>Nauen</t>
  </si>
  <si>
    <t>14641</t>
  </si>
  <si>
    <t>Paulinenaue</t>
  </si>
  <si>
    <t>Pessin</t>
  </si>
  <si>
    <t>Wustermark</t>
  </si>
  <si>
    <t>Retzow</t>
  </si>
  <si>
    <t>Brieselang</t>
  </si>
  <si>
    <t>14656</t>
  </si>
  <si>
    <t>14662</t>
  </si>
  <si>
    <t>Friesack</t>
  </si>
  <si>
    <t>Wiesenaue</t>
  </si>
  <si>
    <t>Mühlenberge</t>
  </si>
  <si>
    <t>14669</t>
  </si>
  <si>
    <t>Rathenow</t>
  </si>
  <si>
    <t>14712</t>
  </si>
  <si>
    <t>Kotzen</t>
  </si>
  <si>
    <t>Nennhausen</t>
  </si>
  <si>
    <t>Havelaue</t>
  </si>
  <si>
    <t>Seeblick</t>
  </si>
  <si>
    <t>Stechow-Ferchesar</t>
  </si>
  <si>
    <t>Märkisch Luch</t>
  </si>
  <si>
    <t>Milower Land</t>
  </si>
  <si>
    <t>14727</t>
  </si>
  <si>
    <t>Premnitz</t>
  </si>
  <si>
    <t>14728</t>
  </si>
  <si>
    <t>Rhinow</t>
  </si>
  <si>
    <t>Gollenberg</t>
  </si>
  <si>
    <t>Kleßen-Görne</t>
  </si>
  <si>
    <t>14770</t>
  </si>
  <si>
    <t>14772</t>
  </si>
  <si>
    <t>14774</t>
  </si>
  <si>
    <t>14776</t>
  </si>
  <si>
    <t>14778</t>
  </si>
  <si>
    <t>Wenzlow</t>
  </si>
  <si>
    <t>Roskow</t>
  </si>
  <si>
    <t>Päwesin</t>
  </si>
  <si>
    <t>Golzow</t>
  </si>
  <si>
    <t>Wollin</t>
  </si>
  <si>
    <t>Beetzsee</t>
  </si>
  <si>
    <t>Beetzseeheide</t>
  </si>
  <si>
    <t>14789</t>
  </si>
  <si>
    <t>Rosenau</t>
  </si>
  <si>
    <t>Wusterwitz</t>
  </si>
  <si>
    <t>Bensdorf</t>
  </si>
  <si>
    <t>Ziesar</t>
  </si>
  <si>
    <t>14793</t>
  </si>
  <si>
    <t>Gräben</t>
  </si>
  <si>
    <t>Buckautal</t>
  </si>
  <si>
    <t>Kloster Lehnin</t>
  </si>
  <si>
    <t>14797</t>
  </si>
  <si>
    <t>14798</t>
  </si>
  <si>
    <t>Havelsee</t>
  </si>
  <si>
    <t>Bad Belzig</t>
  </si>
  <si>
    <t>14806</t>
  </si>
  <si>
    <t>Brück</t>
  </si>
  <si>
    <t>14822</t>
  </si>
  <si>
    <t>Borkheide</t>
  </si>
  <si>
    <t>Borkwalde</t>
  </si>
  <si>
    <t>Linthe</t>
  </si>
  <si>
    <t>Planebruch</t>
  </si>
  <si>
    <t>14823</t>
  </si>
  <si>
    <t>Niemegk</t>
  </si>
  <si>
    <t>14827</t>
  </si>
  <si>
    <t>14828</t>
  </si>
  <si>
    <t>Görzke</t>
  </si>
  <si>
    <t>Jüterbog</t>
  </si>
  <si>
    <t>14913</t>
  </si>
  <si>
    <t>Gräfendorf</t>
  </si>
  <si>
    <t>Niedergörsdorf</t>
  </si>
  <si>
    <t>Treuenbrietzen</t>
  </si>
  <si>
    <t>14929</t>
  </si>
  <si>
    <t>Luckenwalde</t>
  </si>
  <si>
    <t>14943</t>
  </si>
  <si>
    <t>14947</t>
  </si>
  <si>
    <t>Nuthe-Urstromtal</t>
  </si>
  <si>
    <t>Trebbin</t>
  </si>
  <si>
    <t>14959</t>
  </si>
  <si>
    <t>Ludwigsfelde</t>
  </si>
  <si>
    <t>14974</t>
  </si>
  <si>
    <t>14979</t>
  </si>
  <si>
    <t>Großbeeren</t>
  </si>
  <si>
    <t>Osdorf</t>
  </si>
  <si>
    <t>15230</t>
  </si>
  <si>
    <t>15232</t>
  </si>
  <si>
    <t>15234</t>
  </si>
  <si>
    <t>15236</t>
  </si>
  <si>
    <t>Jacobsdorf</t>
  </si>
  <si>
    <t>Treplin</t>
  </si>
  <si>
    <t>15295</t>
  </si>
  <si>
    <t>Brieskow-Finkenheerd</t>
  </si>
  <si>
    <t>Groß Lindow</t>
  </si>
  <si>
    <t>Wiesenau</t>
  </si>
  <si>
    <t>Ziltendorf</t>
  </si>
  <si>
    <t>Müllrose</t>
  </si>
  <si>
    <t>15299</t>
  </si>
  <si>
    <t>Mixdorf</t>
  </si>
  <si>
    <t>Grunow-Dammendorf</t>
  </si>
  <si>
    <t>Seelow</t>
  </si>
  <si>
    <t>15306</t>
  </si>
  <si>
    <t>Lietzen</t>
  </si>
  <si>
    <t>Lindendorf</t>
  </si>
  <si>
    <t>Vierlinden</t>
  </si>
  <si>
    <t>Fichtenhöhe</t>
  </si>
  <si>
    <t>Gusow-Platkow</t>
  </si>
  <si>
    <t>15320</t>
  </si>
  <si>
    <t>Neuhardenberg</t>
  </si>
  <si>
    <t>Neutrebbin</t>
  </si>
  <si>
    <t>Letschin</t>
  </si>
  <si>
    <t>15324</t>
  </si>
  <si>
    <t>15326</t>
  </si>
  <si>
    <t>Podelzig</t>
  </si>
  <si>
    <t>Zeschdorf</t>
  </si>
  <si>
    <t>Lebus</t>
  </si>
  <si>
    <t>15328</t>
  </si>
  <si>
    <t>Alt Tucheband</t>
  </si>
  <si>
    <t>Reitwein</t>
  </si>
  <si>
    <t>Zechin</t>
  </si>
  <si>
    <t>Bleyen-Genschmar</t>
  </si>
  <si>
    <t>Küstriner Vorland</t>
  </si>
  <si>
    <t>Strausberg</t>
  </si>
  <si>
    <t>15344</t>
  </si>
  <si>
    <t>15345</t>
  </si>
  <si>
    <t>Prötzel</t>
  </si>
  <si>
    <t>Rehfelde</t>
  </si>
  <si>
    <t>Reichenow-Möglin</t>
  </si>
  <si>
    <t>Garzau-Garzin</t>
  </si>
  <si>
    <t>Altlandsberg</t>
  </si>
  <si>
    <t>Hoppegarten</t>
  </si>
  <si>
    <t>15366</t>
  </si>
  <si>
    <t>Fredersdorf-Vogelsdorf</t>
  </si>
  <si>
    <t>15370</t>
  </si>
  <si>
    <t>Petershagen</t>
  </si>
  <si>
    <t>Müncheberg</t>
  </si>
  <si>
    <t>15374</t>
  </si>
  <si>
    <t>15377</t>
  </si>
  <si>
    <t>Märkische Höhe</t>
  </si>
  <si>
    <t>Waldsieversdorf</t>
  </si>
  <si>
    <t>Buckow</t>
  </si>
  <si>
    <t>Oberbarnim</t>
  </si>
  <si>
    <t>15378</t>
  </si>
  <si>
    <t>15517</t>
  </si>
  <si>
    <t>15518</t>
  </si>
  <si>
    <t>Rauen</t>
  </si>
  <si>
    <t>Langewahl</t>
  </si>
  <si>
    <t>Berkenbrück</t>
  </si>
  <si>
    <t>Steinhöfel</t>
  </si>
  <si>
    <t>15526</t>
  </si>
  <si>
    <t>Reichenwalde</t>
  </si>
  <si>
    <t>Bad Saarow</t>
  </si>
  <si>
    <t>15528</t>
  </si>
  <si>
    <t>Spreenhagen</t>
  </si>
  <si>
    <t>Erkner</t>
  </si>
  <si>
    <t>15537</t>
  </si>
  <si>
    <t>Gosen-Neu Zittau</t>
  </si>
  <si>
    <t>15562</t>
  </si>
  <si>
    <t>15566</t>
  </si>
  <si>
    <t>15569</t>
  </si>
  <si>
    <t>Königs Wusterhausen</t>
  </si>
  <si>
    <t>15711</t>
  </si>
  <si>
    <t>15712</t>
  </si>
  <si>
    <t>15713</t>
  </si>
  <si>
    <t>Eichwalde</t>
  </si>
  <si>
    <t>15732</t>
  </si>
  <si>
    <t>Schulzendorf</t>
  </si>
  <si>
    <t>15738</t>
  </si>
  <si>
    <t>Zeuthen</t>
  </si>
  <si>
    <t>Bestensee</t>
  </si>
  <si>
    <t>15741</t>
  </si>
  <si>
    <t>Wildau</t>
  </si>
  <si>
    <t>15745</t>
  </si>
  <si>
    <t>15746</t>
  </si>
  <si>
    <t>Groß Köris</t>
  </si>
  <si>
    <t>15748</t>
  </si>
  <si>
    <t>Münchehofe</t>
  </si>
  <si>
    <t>Märkisch Buchholz</t>
  </si>
  <si>
    <t>15749</t>
  </si>
  <si>
    <t>Mittenwalde</t>
  </si>
  <si>
    <t>15754</t>
  </si>
  <si>
    <t>Heidesee</t>
  </si>
  <si>
    <t>15755</t>
  </si>
  <si>
    <t>Schwerin</t>
  </si>
  <si>
    <t>Teupitz</t>
  </si>
  <si>
    <t>15757</t>
  </si>
  <si>
    <t>Halbe</t>
  </si>
  <si>
    <t>Zossen</t>
  </si>
  <si>
    <t>15806</t>
  </si>
  <si>
    <t>Blankenfelde-Mahlow</t>
  </si>
  <si>
    <t>15827</t>
  </si>
  <si>
    <t>15831</t>
  </si>
  <si>
    <t>Rangsdorf</t>
  </si>
  <si>
    <t>15834</t>
  </si>
  <si>
    <t>15837</t>
  </si>
  <si>
    <t>15838</t>
  </si>
  <si>
    <t>Am Mellensee</t>
  </si>
  <si>
    <t>Beeskow</t>
  </si>
  <si>
    <t>15848</t>
  </si>
  <si>
    <t>Ragow-Merz</t>
  </si>
  <si>
    <t>Tauche</t>
  </si>
  <si>
    <t>Rietz-Neuendorf</t>
  </si>
  <si>
    <t>15859</t>
  </si>
  <si>
    <t>15864</t>
  </si>
  <si>
    <t>Diensdorf-Radlow</t>
  </si>
  <si>
    <t>Wendisch Rietz</t>
  </si>
  <si>
    <t>15868</t>
  </si>
  <si>
    <t>Jamlitz</t>
  </si>
  <si>
    <t>Lieberose</t>
  </si>
  <si>
    <t>Eisenhüttenstadt</t>
  </si>
  <si>
    <t>15890</t>
  </si>
  <si>
    <t>Siehdichum</t>
  </si>
  <si>
    <t>Vogelsang</t>
  </si>
  <si>
    <t>Schlaubetal</t>
  </si>
  <si>
    <t>15898</t>
  </si>
  <si>
    <t>Neuzelle</t>
  </si>
  <si>
    <t>Lawitz</t>
  </si>
  <si>
    <t>Neißemünde</t>
  </si>
  <si>
    <t>15907</t>
  </si>
  <si>
    <t>15910</t>
  </si>
  <si>
    <t>Krausnick-Groß Wasserburg</t>
  </si>
  <si>
    <t>Bersteland</t>
  </si>
  <si>
    <t>Schlepzig</t>
  </si>
  <si>
    <t>Schönwald</t>
  </si>
  <si>
    <t>Unterspreewald</t>
  </si>
  <si>
    <t>Rietzneuendorf-Staakow</t>
  </si>
  <si>
    <t>15913</t>
  </si>
  <si>
    <t>Alt Zauche-Wußwerk</t>
  </si>
  <si>
    <t>Neu Zauche</t>
  </si>
  <si>
    <t>Byhleguhre-Byhlen</t>
  </si>
  <si>
    <t>Märkische Heide</t>
  </si>
  <si>
    <t>Straupitz</t>
  </si>
  <si>
    <t>Spreewaldheide</t>
  </si>
  <si>
    <t>Schwielochsee</t>
  </si>
  <si>
    <t>15926</t>
  </si>
  <si>
    <t>Heideblick</t>
  </si>
  <si>
    <t>Dahme</t>
  </si>
  <si>
    <t>15936</t>
  </si>
  <si>
    <t>Dahmetal</t>
  </si>
  <si>
    <t>15938</t>
  </si>
  <si>
    <t>Kasel-Golzig</t>
  </si>
  <si>
    <t>Steinreich</t>
  </si>
  <si>
    <t>Drahnsdorf</t>
  </si>
  <si>
    <t>Golßen</t>
  </si>
  <si>
    <t>Eberswalde</t>
  </si>
  <si>
    <t>16225</t>
  </si>
  <si>
    <t>16227</t>
  </si>
  <si>
    <t>16230</t>
  </si>
  <si>
    <t>Britz</t>
  </si>
  <si>
    <t>Melchow</t>
  </si>
  <si>
    <t>Chorin</t>
  </si>
  <si>
    <t>Sydower Fließ</t>
  </si>
  <si>
    <t>Breydin</t>
  </si>
  <si>
    <t>16244</t>
  </si>
  <si>
    <t>Schorfheide</t>
  </si>
  <si>
    <t>16247</t>
  </si>
  <si>
    <t>Friedrichswalde</t>
  </si>
  <si>
    <t>Joachimsthal</t>
  </si>
  <si>
    <t>Althüttendorf</t>
  </si>
  <si>
    <t>Ziethen</t>
  </si>
  <si>
    <t>16248</t>
  </si>
  <si>
    <t>Hohenfinow</t>
  </si>
  <si>
    <t>Niederfinow</t>
  </si>
  <si>
    <t>Oderberg</t>
  </si>
  <si>
    <t>Lunow-Stolzenhagen</t>
  </si>
  <si>
    <t>Liepe</t>
  </si>
  <si>
    <t>Parsteinsee</t>
  </si>
  <si>
    <t>16259</t>
  </si>
  <si>
    <t>Höhenland</t>
  </si>
  <si>
    <t>Heckelberg-Brunow</t>
  </si>
  <si>
    <t>Oderaue</t>
  </si>
  <si>
    <t>Beiersdorf-Freudenberg</t>
  </si>
  <si>
    <t>Neulewin</t>
  </si>
  <si>
    <t>Wriezen</t>
  </si>
  <si>
    <t>16269</t>
  </si>
  <si>
    <t>Bliesdorf</t>
  </si>
  <si>
    <t>Angermünde</t>
  </si>
  <si>
    <t>16278</t>
  </si>
  <si>
    <t>Pinnow</t>
  </si>
  <si>
    <t>Schöneberg</t>
  </si>
  <si>
    <t>Mark Landin</t>
  </si>
  <si>
    <t>16303</t>
  </si>
  <si>
    <t>16306</t>
  </si>
  <si>
    <t>Berkholz-Meyenburg</t>
  </si>
  <si>
    <t>Casekow</t>
  </si>
  <si>
    <t>Zichow</t>
  </si>
  <si>
    <t>Passow</t>
  </si>
  <si>
    <t>Hohenselchow-Groß Pinnow</t>
  </si>
  <si>
    <t>16307</t>
  </si>
  <si>
    <t>Tantow</t>
  </si>
  <si>
    <t>Mescherin</t>
  </si>
  <si>
    <t>Bernau</t>
  </si>
  <si>
    <t>16321</t>
  </si>
  <si>
    <t>Rüdnitz</t>
  </si>
  <si>
    <t>Panketal</t>
  </si>
  <si>
    <t>16341</t>
  </si>
  <si>
    <t>Wandlitz</t>
  </si>
  <si>
    <t>16348</t>
  </si>
  <si>
    <t>Marienwerder</t>
  </si>
  <si>
    <t>Werneuchen</t>
  </si>
  <si>
    <t>16356</t>
  </si>
  <si>
    <t>Ahrensfelde</t>
  </si>
  <si>
    <t>16359</t>
  </si>
  <si>
    <t>Biesenthal</t>
  </si>
  <si>
    <t>Oranienburg</t>
  </si>
  <si>
    <t>16515</t>
  </si>
  <si>
    <t>Hohen Neuendorf</t>
  </si>
  <si>
    <t>16540</t>
  </si>
  <si>
    <t>Birkenwerder</t>
  </si>
  <si>
    <t>16547</t>
  </si>
  <si>
    <t>16548</t>
  </si>
  <si>
    <t>16552</t>
  </si>
  <si>
    <t>16556</t>
  </si>
  <si>
    <t>Liebenwalde</t>
  </si>
  <si>
    <t>16559</t>
  </si>
  <si>
    <t>16562</t>
  </si>
  <si>
    <t>16567</t>
  </si>
  <si>
    <t>Velten</t>
  </si>
  <si>
    <t>16727</t>
  </si>
  <si>
    <t>Oberkrämer</t>
  </si>
  <si>
    <t>Hennigsdorf</t>
  </si>
  <si>
    <t>16761</t>
  </si>
  <si>
    <t>Kremmen</t>
  </si>
  <si>
    <t>16766</t>
  </si>
  <si>
    <t>16767</t>
  </si>
  <si>
    <t>Leegebruch</t>
  </si>
  <si>
    <t>Gransee</t>
  </si>
  <si>
    <t>16775</t>
  </si>
  <si>
    <t>Großwoltersdorf</t>
  </si>
  <si>
    <t>Schönermark</t>
  </si>
  <si>
    <t>Sonnenberg</t>
  </si>
  <si>
    <t>Stechlin</t>
  </si>
  <si>
    <t>Löwenberger Land</t>
  </si>
  <si>
    <t>Zehdenick</t>
  </si>
  <si>
    <t>16792</t>
  </si>
  <si>
    <t>16798</t>
  </si>
  <si>
    <t>Neuruppin</t>
  </si>
  <si>
    <t>16816</t>
  </si>
  <si>
    <t>16818</t>
  </si>
  <si>
    <t>Dabergotz</t>
  </si>
  <si>
    <t>Storbeck-Frankendorf</t>
  </si>
  <si>
    <t>16827</t>
  </si>
  <si>
    <t>Rheinsberg</t>
  </si>
  <si>
    <t>16831</t>
  </si>
  <si>
    <t>16833</t>
  </si>
  <si>
    <t>Fehrbellin</t>
  </si>
  <si>
    <t>16835</t>
  </si>
  <si>
    <t>Rüthnick</t>
  </si>
  <si>
    <t>Vielitzsee</t>
  </si>
  <si>
    <t>16837</t>
  </si>
  <si>
    <t>16845</t>
  </si>
  <si>
    <t>Brunn</t>
  </si>
  <si>
    <t>Breddin</t>
  </si>
  <si>
    <t>Dreetz</t>
  </si>
  <si>
    <t>Garz</t>
  </si>
  <si>
    <t>Wildberg</t>
  </si>
  <si>
    <t>Großderschau</t>
  </si>
  <si>
    <t>Stüdenitz-Schönermark</t>
  </si>
  <si>
    <t>Sieversdorf-Hohenofen</t>
  </si>
  <si>
    <t>Zernitz-Lohm</t>
  </si>
  <si>
    <t>Kyritz</t>
  </si>
  <si>
    <t>16866</t>
  </si>
  <si>
    <t>Gumtow</t>
  </si>
  <si>
    <t>16868</t>
  </si>
  <si>
    <t>16909</t>
  </si>
  <si>
    <t>Heiligengrabe</t>
  </si>
  <si>
    <t>Pritzwalk</t>
  </si>
  <si>
    <t>16928</t>
  </si>
  <si>
    <t>Gerdshagen</t>
  </si>
  <si>
    <t>16945</t>
  </si>
  <si>
    <t>Marienfließ</t>
  </si>
  <si>
    <t>Meyenburg</t>
  </si>
  <si>
    <t>Halenbeck-Rohlsdorf</t>
  </si>
  <si>
    <t>Kümmernitztal</t>
  </si>
  <si>
    <t>16949</t>
  </si>
  <si>
    <t>Triglitz</t>
  </si>
  <si>
    <t>Putlitz</t>
  </si>
  <si>
    <t>Neubrandenburg</t>
  </si>
  <si>
    <t>17033</t>
  </si>
  <si>
    <t>17034</t>
  </si>
  <si>
    <t>17036</t>
  </si>
  <si>
    <t>17039</t>
  </si>
  <si>
    <t>Blankenhof</t>
  </si>
  <si>
    <t>Neverin</t>
  </si>
  <si>
    <t>Trollenhagen</t>
  </si>
  <si>
    <t>Wulkenzin</t>
  </si>
  <si>
    <t>Zirzow</t>
  </si>
  <si>
    <t>Neddemin</t>
  </si>
  <si>
    <t>Beseritz</t>
  </si>
  <si>
    <t>Sponholz</t>
  </si>
  <si>
    <t>Staven</t>
  </si>
  <si>
    <t>Woggersin</t>
  </si>
  <si>
    <t>17087</t>
  </si>
  <si>
    <t>Altentreptow</t>
  </si>
  <si>
    <t>17089</t>
  </si>
  <si>
    <t>Grapzow</t>
  </si>
  <si>
    <t>Gnevkow</t>
  </si>
  <si>
    <t>Golchen</t>
  </si>
  <si>
    <t>Siedenbollentin</t>
  </si>
  <si>
    <t>Breest</t>
  </si>
  <si>
    <t>Burow</t>
  </si>
  <si>
    <t>Gültz</t>
  </si>
  <si>
    <t>Grischow</t>
  </si>
  <si>
    <t>Bartow</t>
  </si>
  <si>
    <t>17091</t>
  </si>
  <si>
    <t>Pripsleben</t>
  </si>
  <si>
    <t>Rosenow</t>
  </si>
  <si>
    <t>Mölln</t>
  </si>
  <si>
    <t>Röckwitz</t>
  </si>
  <si>
    <t>Kriesow</t>
  </si>
  <si>
    <t>Tützpatz</t>
  </si>
  <si>
    <t>Groß Teetzleben</t>
  </si>
  <si>
    <t>Knorrendorf</t>
  </si>
  <si>
    <t>Breesen</t>
  </si>
  <si>
    <t>Wolde</t>
  </si>
  <si>
    <t>Altenhagen</t>
  </si>
  <si>
    <t>17094</t>
  </si>
  <si>
    <t>Holldorf</t>
  </si>
  <si>
    <t>Burg Stargard</t>
  </si>
  <si>
    <t>Cölpin</t>
  </si>
  <si>
    <t>Pragsdorf</t>
  </si>
  <si>
    <t>Groß Nemerow</t>
  </si>
  <si>
    <t>17098</t>
  </si>
  <si>
    <t>17099</t>
  </si>
  <si>
    <t>Datzetal</t>
  </si>
  <si>
    <t>Galenbeck</t>
  </si>
  <si>
    <t>Demmin</t>
  </si>
  <si>
    <t>17109</t>
  </si>
  <si>
    <t>17111</t>
  </si>
  <si>
    <t>Meesiger</t>
  </si>
  <si>
    <t>Nossendorf</t>
  </si>
  <si>
    <t>Sarow</t>
  </si>
  <si>
    <t>Hohenmocker</t>
  </si>
  <si>
    <t>Siedenbrünzow</t>
  </si>
  <si>
    <t>Warrenzin</t>
  </si>
  <si>
    <t>Verchen</t>
  </si>
  <si>
    <t>Hohenbollentin</t>
  </si>
  <si>
    <t>Kletzin</t>
  </si>
  <si>
    <t>Borrentin</t>
  </si>
  <si>
    <t>Kentzlin</t>
  </si>
  <si>
    <t>Beggerow</t>
  </si>
  <si>
    <t>Utzedel</t>
  </si>
  <si>
    <t>Lindenberg</t>
  </si>
  <si>
    <t>17121</t>
  </si>
  <si>
    <t>Görmin</t>
  </si>
  <si>
    <t>Loitz</t>
  </si>
  <si>
    <t>Sassen-Trantow</t>
  </si>
  <si>
    <t>17126</t>
  </si>
  <si>
    <t>Jarmen</t>
  </si>
  <si>
    <t>17129</t>
  </si>
  <si>
    <t>Daberkow</t>
  </si>
  <si>
    <t>Tutow</t>
  </si>
  <si>
    <t>Völschow</t>
  </si>
  <si>
    <t>Kruckow</t>
  </si>
  <si>
    <t>Alt Tellin</t>
  </si>
  <si>
    <t>Bentzin</t>
  </si>
  <si>
    <t>Malchin</t>
  </si>
  <si>
    <t>17139</t>
  </si>
  <si>
    <t>Faulenrost</t>
  </si>
  <si>
    <t>Gielow</t>
  </si>
  <si>
    <t>Kummerow</t>
  </si>
  <si>
    <t>Basedow</t>
  </si>
  <si>
    <t>Stavenhagen</t>
  </si>
  <si>
    <t>17153</t>
  </si>
  <si>
    <t>Wackerow</t>
  </si>
  <si>
    <t>Ritzerow</t>
  </si>
  <si>
    <t>Kittendorf</t>
  </si>
  <si>
    <t>Grammentin</t>
  </si>
  <si>
    <t>Briggow</t>
  </si>
  <si>
    <t>Ivenack</t>
  </si>
  <si>
    <t>Jürgenstorf</t>
  </si>
  <si>
    <t>Zettemin</t>
  </si>
  <si>
    <t>Bredenfelde</t>
  </si>
  <si>
    <t>Gülzow</t>
  </si>
  <si>
    <t>17154</t>
  </si>
  <si>
    <t>Neukalen</t>
  </si>
  <si>
    <t>Dargun</t>
  </si>
  <si>
    <t>17159</t>
  </si>
  <si>
    <t>Teterow</t>
  </si>
  <si>
    <t>17166</t>
  </si>
  <si>
    <t>Groß Wokern</t>
  </si>
  <si>
    <t>Hohen Demzin</t>
  </si>
  <si>
    <t>Dalkendorf</t>
  </si>
  <si>
    <t>Schorssow</t>
  </si>
  <si>
    <t>Alt Sührkow</t>
  </si>
  <si>
    <t>Dahmen</t>
  </si>
  <si>
    <t>Groß Roge</t>
  </si>
  <si>
    <t>17168</t>
  </si>
  <si>
    <t>Jördenstorf</t>
  </si>
  <si>
    <t>Groß Wüstenfelde</t>
  </si>
  <si>
    <t>Warnkenhagen</t>
  </si>
  <si>
    <t>Lelkendorf</t>
  </si>
  <si>
    <t>Thürkow</t>
  </si>
  <si>
    <t>Schwasdorf</t>
  </si>
  <si>
    <t>Sukow-Levitzow</t>
  </si>
  <si>
    <t>Prebberede</t>
  </si>
  <si>
    <t>Gnoien</t>
  </si>
  <si>
    <t>17179</t>
  </si>
  <si>
    <t>Finkenthal</t>
  </si>
  <si>
    <t>Walkendorf</t>
  </si>
  <si>
    <t>Altkalen</t>
  </si>
  <si>
    <t>Behren-Lübchin</t>
  </si>
  <si>
    <t>17192</t>
  </si>
  <si>
    <t>Groß Plasten</t>
  </si>
  <si>
    <t>Torgelow</t>
  </si>
  <si>
    <t>Klink</t>
  </si>
  <si>
    <t>Kargow</t>
  </si>
  <si>
    <t>Peenehagen</t>
  </si>
  <si>
    <t>17194</t>
  </si>
  <si>
    <t>Grabowhöfe</t>
  </si>
  <si>
    <t>Klocksin</t>
  </si>
  <si>
    <t>Hohen Wangelin</t>
  </si>
  <si>
    <t>Jabel</t>
  </si>
  <si>
    <t>Vollrathsruhe</t>
  </si>
  <si>
    <t>Moltzow</t>
  </si>
  <si>
    <t>17207</t>
  </si>
  <si>
    <t>Bollewick</t>
  </si>
  <si>
    <t>Gotthun</t>
  </si>
  <si>
    <t>Groß Kelle</t>
  </si>
  <si>
    <t>Zierzow</t>
  </si>
  <si>
    <t>17209</t>
  </si>
  <si>
    <t>Altenhof</t>
  </si>
  <si>
    <t>Stuer</t>
  </si>
  <si>
    <t>Bütow</t>
  </si>
  <si>
    <t>Fincken</t>
  </si>
  <si>
    <t>Walow</t>
  </si>
  <si>
    <t>Zislow</t>
  </si>
  <si>
    <t>Kieve</t>
  </si>
  <si>
    <t>Priborn</t>
  </si>
  <si>
    <t>Sietow</t>
  </si>
  <si>
    <t>Leizen</t>
  </si>
  <si>
    <t>Melz</t>
  </si>
  <si>
    <t>17213</t>
  </si>
  <si>
    <t>Göhren-Lebbin</t>
  </si>
  <si>
    <t>Malchow</t>
  </si>
  <si>
    <t>Penkow</t>
  </si>
  <si>
    <t>Fünfseen</t>
  </si>
  <si>
    <t>17214</t>
  </si>
  <si>
    <t>Silz</t>
  </si>
  <si>
    <t>Nossentiner Hütte</t>
  </si>
  <si>
    <t>Alt Schwerin</t>
  </si>
  <si>
    <t>Penzlin</t>
  </si>
  <si>
    <t>17217</t>
  </si>
  <si>
    <t>Kuckssee</t>
  </si>
  <si>
    <t>17219</t>
  </si>
  <si>
    <t>Ankershagen</t>
  </si>
  <si>
    <t>Möllenhagen</t>
  </si>
  <si>
    <t>Neustrelitz</t>
  </si>
  <si>
    <t>17235</t>
  </si>
  <si>
    <t>17237</t>
  </si>
  <si>
    <t>Carpin</t>
  </si>
  <si>
    <t>Klein Vielen</t>
  </si>
  <si>
    <t>Wokuhl-Dabelow</t>
  </si>
  <si>
    <t>Godendorf</t>
  </si>
  <si>
    <t>Grünow</t>
  </si>
  <si>
    <t>Hohenzieritz</t>
  </si>
  <si>
    <t>Kratzeburg</t>
  </si>
  <si>
    <t>Möllenbeck</t>
  </si>
  <si>
    <t>Blumenholz</t>
  </si>
  <si>
    <t>Blankensee</t>
  </si>
  <si>
    <t>Userin</t>
  </si>
  <si>
    <t>17248</t>
  </si>
  <si>
    <t>Rechlin</t>
  </si>
  <si>
    <t>Lärz</t>
  </si>
  <si>
    <t>Mirow</t>
  </si>
  <si>
    <t>17252</t>
  </si>
  <si>
    <t>Schwarz</t>
  </si>
  <si>
    <t>Wesenberg</t>
  </si>
  <si>
    <t>17255</t>
  </si>
  <si>
    <t>Priepert</t>
  </si>
  <si>
    <t>17258</t>
  </si>
  <si>
    <t>Feldberger Seenlandschaft</t>
  </si>
  <si>
    <t>Templin</t>
  </si>
  <si>
    <t>17268</t>
  </si>
  <si>
    <t>Flieth-Stegelitz</t>
  </si>
  <si>
    <t>Gerswalde</t>
  </si>
  <si>
    <t>Boitzenburger Land</t>
  </si>
  <si>
    <t>Temmen-Ringenwalde</t>
  </si>
  <si>
    <t>Milmersdorf</t>
  </si>
  <si>
    <t>17279</t>
  </si>
  <si>
    <t>Lychen</t>
  </si>
  <si>
    <t>Prenzlau</t>
  </si>
  <si>
    <t>17291</t>
  </si>
  <si>
    <t>Carmzow-Wallmow</t>
  </si>
  <si>
    <t>Gramzow</t>
  </si>
  <si>
    <t>Schenkenberg</t>
  </si>
  <si>
    <t>Göritz</t>
  </si>
  <si>
    <t>Nordwestuckermark</t>
  </si>
  <si>
    <t>Randowtal</t>
  </si>
  <si>
    <t>Oberuckersee</t>
  </si>
  <si>
    <t>Uckerfelde</t>
  </si>
  <si>
    <t>Pasewalk</t>
  </si>
  <si>
    <t>17309</t>
  </si>
  <si>
    <t>Papendorf</t>
  </si>
  <si>
    <t>Polzow</t>
  </si>
  <si>
    <t>Rollwitz</t>
  </si>
  <si>
    <t>Schönwalde</t>
  </si>
  <si>
    <t>Viereck</t>
  </si>
  <si>
    <t>Zerrenthin</t>
  </si>
  <si>
    <t>Fahrenwalde</t>
  </si>
  <si>
    <t>Koblentz</t>
  </si>
  <si>
    <t>Krugsdorf</t>
  </si>
  <si>
    <t>Nieden</t>
  </si>
  <si>
    <t>Brietzig</t>
  </si>
  <si>
    <t>Jatznick</t>
  </si>
  <si>
    <t>Löcknitz</t>
  </si>
  <si>
    <t>17321</t>
  </si>
  <si>
    <t>Rothenklempenow</t>
  </si>
  <si>
    <t>Bergholz</t>
  </si>
  <si>
    <t>Plöwen</t>
  </si>
  <si>
    <t>Ramin</t>
  </si>
  <si>
    <t>17322</t>
  </si>
  <si>
    <t>Rossow</t>
  </si>
  <si>
    <t>Boock</t>
  </si>
  <si>
    <t>Grambow</t>
  </si>
  <si>
    <t>Glasow</t>
  </si>
  <si>
    <t>17326</t>
  </si>
  <si>
    <t>Brüssow</t>
  </si>
  <si>
    <t>17328</t>
  </si>
  <si>
    <t>Penkun</t>
  </si>
  <si>
    <t>17329</t>
  </si>
  <si>
    <t>Nadrensee</t>
  </si>
  <si>
    <t>Krackow</t>
  </si>
  <si>
    <t>17335</t>
  </si>
  <si>
    <t>17337</t>
  </si>
  <si>
    <t>Uckerland</t>
  </si>
  <si>
    <t>Groß Luckow</t>
  </si>
  <si>
    <t>17348</t>
  </si>
  <si>
    <t>Petersdorf</t>
  </si>
  <si>
    <t>Woldegk</t>
  </si>
  <si>
    <t>17349</t>
  </si>
  <si>
    <t>Kublank</t>
  </si>
  <si>
    <t>Groß Miltzow</t>
  </si>
  <si>
    <t>Lindetal</t>
  </si>
  <si>
    <t>Neetzka</t>
  </si>
  <si>
    <t>Schönbeck</t>
  </si>
  <si>
    <t>17358</t>
  </si>
  <si>
    <t>Eggesin</t>
  </si>
  <si>
    <t>17367</t>
  </si>
  <si>
    <t>Ueckermünde</t>
  </si>
  <si>
    <t>17373</t>
  </si>
  <si>
    <t>17375</t>
  </si>
  <si>
    <t>Leopoldshagen</t>
  </si>
  <si>
    <t>Luckow</t>
  </si>
  <si>
    <t>Mönkebude</t>
  </si>
  <si>
    <t>Vogelsang-Warsin</t>
  </si>
  <si>
    <t>Altwarp</t>
  </si>
  <si>
    <t>Grambin</t>
  </si>
  <si>
    <t>Liepgarten</t>
  </si>
  <si>
    <t>Meiersberg</t>
  </si>
  <si>
    <t>Ahlbeck</t>
  </si>
  <si>
    <t>Hintersee</t>
  </si>
  <si>
    <t>17379</t>
  </si>
  <si>
    <t>Ferdinandshof</t>
  </si>
  <si>
    <t>Rothemühl</t>
  </si>
  <si>
    <t>Wilhelmsburg</t>
  </si>
  <si>
    <t>Altwigshagen</t>
  </si>
  <si>
    <t>Heinrichswalde</t>
  </si>
  <si>
    <t>Anklam</t>
  </si>
  <si>
    <t>17389</t>
  </si>
  <si>
    <t>17390</t>
  </si>
  <si>
    <t>Murchin</t>
  </si>
  <si>
    <t>Groß Polzin</t>
  </si>
  <si>
    <t>Rubkow</t>
  </si>
  <si>
    <t>Klein Bünzow</t>
  </si>
  <si>
    <t>Schmatzin</t>
  </si>
  <si>
    <t>17391</t>
  </si>
  <si>
    <t>Iven</t>
  </si>
  <si>
    <t>Krien</t>
  </si>
  <si>
    <t>Medow</t>
  </si>
  <si>
    <t>Stolpe</t>
  </si>
  <si>
    <t>Krusenfelde</t>
  </si>
  <si>
    <t>Postlow</t>
  </si>
  <si>
    <t>Neetzow-Liepen</t>
  </si>
  <si>
    <t>17392</t>
  </si>
  <si>
    <t>Spantekow</t>
  </si>
  <si>
    <t>Blesewitz</t>
  </si>
  <si>
    <t>Butzow</t>
  </si>
  <si>
    <t>Boldekow</t>
  </si>
  <si>
    <t>Sarnow</t>
  </si>
  <si>
    <t>17398</t>
  </si>
  <si>
    <t>Ducherow</t>
  </si>
  <si>
    <t>Rossin</t>
  </si>
  <si>
    <t>Neu Kosenow</t>
  </si>
  <si>
    <t>Bargischow</t>
  </si>
  <si>
    <t>Bugewitz</t>
  </si>
  <si>
    <t>17406</t>
  </si>
  <si>
    <t>Usedom</t>
  </si>
  <si>
    <t>Rankwitz</t>
  </si>
  <si>
    <t>17419</t>
  </si>
  <si>
    <t>Kamminke</t>
  </si>
  <si>
    <t>Korswandt</t>
  </si>
  <si>
    <t>Zirchow</t>
  </si>
  <si>
    <t>Dargen</t>
  </si>
  <si>
    <t>17424</t>
  </si>
  <si>
    <t>17429</t>
  </si>
  <si>
    <t>Mellenthin</t>
  </si>
  <si>
    <t>Pudagla</t>
  </si>
  <si>
    <t>Benz</t>
  </si>
  <si>
    <t>Wolgast</t>
  </si>
  <si>
    <t>17438</t>
  </si>
  <si>
    <t>17440</t>
  </si>
  <si>
    <t>Sauzin</t>
  </si>
  <si>
    <t>Krummin</t>
  </si>
  <si>
    <t>Zemitz</t>
  </si>
  <si>
    <t>Kröslin</t>
  </si>
  <si>
    <t>Lütow</t>
  </si>
  <si>
    <t>Lassan</t>
  </si>
  <si>
    <t>Buggenhagen</t>
  </si>
  <si>
    <t>Karlshagen</t>
  </si>
  <si>
    <t>17449</t>
  </si>
  <si>
    <t>Trassenheide</t>
  </si>
  <si>
    <t>Mölschow</t>
  </si>
  <si>
    <t>Peenemünde</t>
  </si>
  <si>
    <t>Zinnowitz</t>
  </si>
  <si>
    <t>17454</t>
  </si>
  <si>
    <t>17459</t>
  </si>
  <si>
    <t>Zempin</t>
  </si>
  <si>
    <t>Ückeritz</t>
  </si>
  <si>
    <t>Koserow</t>
  </si>
  <si>
    <t>Loddin</t>
  </si>
  <si>
    <t>Greifswald</t>
  </si>
  <si>
    <t>17489</t>
  </si>
  <si>
    <t>17491</t>
  </si>
  <si>
    <t>17493</t>
  </si>
  <si>
    <t>17495</t>
  </si>
  <si>
    <t>Karlsburg</t>
  </si>
  <si>
    <t>Wrangelsburg</t>
  </si>
  <si>
    <t>Züssow</t>
  </si>
  <si>
    <t>Groß Kiesow</t>
  </si>
  <si>
    <t>17498</t>
  </si>
  <si>
    <t>Mesekenhagen</t>
  </si>
  <si>
    <t>Weitenhagen</t>
  </si>
  <si>
    <t>Dargelin</t>
  </si>
  <si>
    <t>Dersekow</t>
  </si>
  <si>
    <t>Behrenhoff</t>
  </si>
  <si>
    <t>Hinrichshagen</t>
  </si>
  <si>
    <t>Levenhagen</t>
  </si>
  <si>
    <t>Gützkow</t>
  </si>
  <si>
    <t>17506</t>
  </si>
  <si>
    <t>Gribow</t>
  </si>
  <si>
    <t>Bandelin</t>
  </si>
  <si>
    <t>Lubmin</t>
  </si>
  <si>
    <t>17509</t>
  </si>
  <si>
    <t>Katzow</t>
  </si>
  <si>
    <t>Wusterhusen</t>
  </si>
  <si>
    <t>Hanshagen</t>
  </si>
  <si>
    <t>Kemnitz</t>
  </si>
  <si>
    <t>Loissin</t>
  </si>
  <si>
    <t>Neu Boltenhagen</t>
  </si>
  <si>
    <t>Brünzow</t>
  </si>
  <si>
    <t>Rubenow</t>
  </si>
  <si>
    <t>Rostock</t>
  </si>
  <si>
    <t>18055</t>
  </si>
  <si>
    <t>18057</t>
  </si>
  <si>
    <t>18059</t>
  </si>
  <si>
    <t>Ziesendorf</t>
  </si>
  <si>
    <t>Pölchow</t>
  </si>
  <si>
    <t>18069</t>
  </si>
  <si>
    <t>Lambrechtshagen</t>
  </si>
  <si>
    <t>Roggentin</t>
  </si>
  <si>
    <t>18106</t>
  </si>
  <si>
    <t>18107</t>
  </si>
  <si>
    <t>Elmenhorst/Lichtenhagen</t>
  </si>
  <si>
    <t>18109</t>
  </si>
  <si>
    <t>18119</t>
  </si>
  <si>
    <t>18146</t>
  </si>
  <si>
    <t>18147</t>
  </si>
  <si>
    <t>Graal-Müritz</t>
  </si>
  <si>
    <t>18181</t>
  </si>
  <si>
    <t>18182</t>
  </si>
  <si>
    <t>Mönchhagen</t>
  </si>
  <si>
    <t>Rövershagen</t>
  </si>
  <si>
    <t>Bentwisch</t>
  </si>
  <si>
    <t>Blankenhagen</t>
  </si>
  <si>
    <t>Gelbensande</t>
  </si>
  <si>
    <t>18184</t>
  </si>
  <si>
    <t>Thulendorf</t>
  </si>
  <si>
    <t>Poppendorf</t>
  </si>
  <si>
    <t>Broderstorf</t>
  </si>
  <si>
    <t>18190</t>
  </si>
  <si>
    <t>Sanitz</t>
  </si>
  <si>
    <t>18195</t>
  </si>
  <si>
    <t>Nustrow</t>
  </si>
  <si>
    <t>Selpin</t>
  </si>
  <si>
    <t>Stubbendorf</t>
  </si>
  <si>
    <t>Tessin</t>
  </si>
  <si>
    <t>Thelkow</t>
  </si>
  <si>
    <t>Zarnewanz</t>
  </si>
  <si>
    <t>Grammow</t>
  </si>
  <si>
    <t>Gnewitz</t>
  </si>
  <si>
    <t>Cammin</t>
  </si>
  <si>
    <t>18196</t>
  </si>
  <si>
    <t>Dummerstorf</t>
  </si>
  <si>
    <t>18198</t>
  </si>
  <si>
    <t>Stäbelow</t>
  </si>
  <si>
    <t>Kritzmow</t>
  </si>
  <si>
    <t>Bad Doberan</t>
  </si>
  <si>
    <t>18209</t>
  </si>
  <si>
    <t>Hohenfelde</t>
  </si>
  <si>
    <t>Steffenshagen</t>
  </si>
  <si>
    <t>Wittenbeck</t>
  </si>
  <si>
    <t>Reddelich</t>
  </si>
  <si>
    <t>Bartenshagen-Parkentin</t>
  </si>
  <si>
    <t>18211</t>
  </si>
  <si>
    <t>Admannshagen-Bargeshagen</t>
  </si>
  <si>
    <t>Retschow</t>
  </si>
  <si>
    <t>Rethwisch</t>
  </si>
  <si>
    <t>18225</t>
  </si>
  <si>
    <t>Kühlungsborn</t>
  </si>
  <si>
    <t>18230</t>
  </si>
  <si>
    <t>Bastorf</t>
  </si>
  <si>
    <t>Biendorf</t>
  </si>
  <si>
    <t>18233</t>
  </si>
  <si>
    <t>Alt Bukow</t>
  </si>
  <si>
    <t>Neubukow</t>
  </si>
  <si>
    <t>Am Salzhaff</t>
  </si>
  <si>
    <t>18236</t>
  </si>
  <si>
    <t>Kröpelin</t>
  </si>
  <si>
    <t>18239</t>
  </si>
  <si>
    <t>Satow</t>
  </si>
  <si>
    <t>Bützow</t>
  </si>
  <si>
    <t>18246</t>
  </si>
  <si>
    <t>Jürgenshagen</t>
  </si>
  <si>
    <t>Zepelin</t>
  </si>
  <si>
    <t>Klein Belitz</t>
  </si>
  <si>
    <t>Baumgarten</t>
  </si>
  <si>
    <t>Rühn</t>
  </si>
  <si>
    <t>Steinhagen</t>
  </si>
  <si>
    <t>18249</t>
  </si>
  <si>
    <t>Tarnow</t>
  </si>
  <si>
    <t>Warnow</t>
  </si>
  <si>
    <t>Schlemmin</t>
  </si>
  <si>
    <t>Bernitt</t>
  </si>
  <si>
    <t>Penzin</t>
  </si>
  <si>
    <t>Schwaan</t>
  </si>
  <si>
    <t>18258</t>
  </si>
  <si>
    <t>Rukieten</t>
  </si>
  <si>
    <t>Vorbeck</t>
  </si>
  <si>
    <t>Wiendorf</t>
  </si>
  <si>
    <t>Kassow</t>
  </si>
  <si>
    <t>Bröbberow</t>
  </si>
  <si>
    <t>Benitz</t>
  </si>
  <si>
    <t>Güstrow</t>
  </si>
  <si>
    <t>18273</t>
  </si>
  <si>
    <t>18276</t>
  </si>
  <si>
    <t>Groß Schwiesow</t>
  </si>
  <si>
    <t>Klein Upahl</t>
  </si>
  <si>
    <t>Kuhs</t>
  </si>
  <si>
    <t>Zehna</t>
  </si>
  <si>
    <t>Glasewitz</t>
  </si>
  <si>
    <t>Lüssow</t>
  </si>
  <si>
    <t>Plaaz</t>
  </si>
  <si>
    <t>Sarmstorf</t>
  </si>
  <si>
    <t>Gülzow-Prüzen</t>
  </si>
  <si>
    <t>Gutow</t>
  </si>
  <si>
    <t>Mistorf</t>
  </si>
  <si>
    <t>Mühl Rosin</t>
  </si>
  <si>
    <t>Reimershagen</t>
  </si>
  <si>
    <t>18279</t>
  </si>
  <si>
    <t>Lalendorf</t>
  </si>
  <si>
    <t>18292</t>
  </si>
  <si>
    <t>Kuchelmiß</t>
  </si>
  <si>
    <t>Dobbin-Linstow</t>
  </si>
  <si>
    <t>Hoppenrade</t>
  </si>
  <si>
    <t>Krakow am See</t>
  </si>
  <si>
    <t>Laage</t>
  </si>
  <si>
    <t>18299</t>
  </si>
  <si>
    <t>Hohen Sprenz</t>
  </si>
  <si>
    <t>Wardow</t>
  </si>
  <si>
    <t>Dolgen am See</t>
  </si>
  <si>
    <t>Ribnitz-Damgarten</t>
  </si>
  <si>
    <t>18311</t>
  </si>
  <si>
    <t>18314</t>
  </si>
  <si>
    <t>Kenz-Küstrow</t>
  </si>
  <si>
    <t>Divitz-Spoldershagen</t>
  </si>
  <si>
    <t>Lüdershagen</t>
  </si>
  <si>
    <t>18317</t>
  </si>
  <si>
    <t>Saal</t>
  </si>
  <si>
    <t>18320</t>
  </si>
  <si>
    <t>Trinwillershagen</t>
  </si>
  <si>
    <t>Ahrenshagen-Daskow</t>
  </si>
  <si>
    <t>18334</t>
  </si>
  <si>
    <t>Dettmannsdorf</t>
  </si>
  <si>
    <t>Lindholz</t>
  </si>
  <si>
    <t>Bad Sülze</t>
  </si>
  <si>
    <t>Eixen</t>
  </si>
  <si>
    <t>Semlow</t>
  </si>
  <si>
    <t>18337</t>
  </si>
  <si>
    <t>Marlow</t>
  </si>
  <si>
    <t>18347</t>
  </si>
  <si>
    <t>Dierhagen</t>
  </si>
  <si>
    <t>Barth</t>
  </si>
  <si>
    <t>18356</t>
  </si>
  <si>
    <t>Pruchten</t>
  </si>
  <si>
    <t>Fuhlendorf</t>
  </si>
  <si>
    <t>Zingst</t>
  </si>
  <si>
    <t>18374</t>
  </si>
  <si>
    <t>18375</t>
  </si>
  <si>
    <t>Stralsund</t>
  </si>
  <si>
    <t>18435</t>
  </si>
  <si>
    <t>18437</t>
  </si>
  <si>
    <t>18439</t>
  </si>
  <si>
    <t>18442</t>
  </si>
  <si>
    <t>Wendorf</t>
  </si>
  <si>
    <t>Niepars</t>
  </si>
  <si>
    <t>Pantelitz</t>
  </si>
  <si>
    <t>Jakobsdorf</t>
  </si>
  <si>
    <t>Groß Kordshagen</t>
  </si>
  <si>
    <t>18445</t>
  </si>
  <si>
    <t>Altenpleen</t>
  </si>
  <si>
    <t>Preetz</t>
  </si>
  <si>
    <t>Prohn</t>
  </si>
  <si>
    <t>Kramerhof</t>
  </si>
  <si>
    <t>Groß Mohrdorf</t>
  </si>
  <si>
    <t>Klausdorf</t>
  </si>
  <si>
    <t>18461</t>
  </si>
  <si>
    <t>Franzburg</t>
  </si>
  <si>
    <t>Gremersdorf-Buchholz</t>
  </si>
  <si>
    <t>Richtenberg</t>
  </si>
  <si>
    <t>Millienhagen-Oebelitz</t>
  </si>
  <si>
    <t>18465</t>
  </si>
  <si>
    <t>Drechow</t>
  </si>
  <si>
    <t>Tribsees</t>
  </si>
  <si>
    <t>Hugoldsdorf</t>
  </si>
  <si>
    <t>18469</t>
  </si>
  <si>
    <t>Velgast</t>
  </si>
  <si>
    <t>Karnin</t>
  </si>
  <si>
    <t>Grimmen</t>
  </si>
  <si>
    <t>18507</t>
  </si>
  <si>
    <t>18510</t>
  </si>
  <si>
    <t>Wittenhagen</t>
  </si>
  <si>
    <t>Papenhagen</t>
  </si>
  <si>
    <t>Elmenhorst</t>
  </si>
  <si>
    <t>Zarrendorf</t>
  </si>
  <si>
    <t>18513</t>
  </si>
  <si>
    <t>Wendisch Baggendorf</t>
  </si>
  <si>
    <t>Deyelsdorf</t>
  </si>
  <si>
    <t>Grammendorf</t>
  </si>
  <si>
    <t>Gransebieth</t>
  </si>
  <si>
    <t>Splietsdorf</t>
  </si>
  <si>
    <t>Glewitz</t>
  </si>
  <si>
    <t>18516</t>
  </si>
  <si>
    <t>Süderholz</t>
  </si>
  <si>
    <t>18519</t>
  </si>
  <si>
    <t>Sundhagen</t>
  </si>
  <si>
    <t>18528</t>
  </si>
  <si>
    <t>Patzig</t>
  </si>
  <si>
    <t>Rappin</t>
  </si>
  <si>
    <t>Sehlen</t>
  </si>
  <si>
    <t>Lietzow</t>
  </si>
  <si>
    <t>Parchtitz</t>
  </si>
  <si>
    <t>Ralswiek</t>
  </si>
  <si>
    <t>Buschvitz</t>
  </si>
  <si>
    <t>Zirkow</t>
  </si>
  <si>
    <t>Sassnitz</t>
  </si>
  <si>
    <t>18546</t>
  </si>
  <si>
    <t>Sagard</t>
  </si>
  <si>
    <t>18551</t>
  </si>
  <si>
    <t>Glowe</t>
  </si>
  <si>
    <t>Lohme</t>
  </si>
  <si>
    <t>18556</t>
  </si>
  <si>
    <t>Putgarten</t>
  </si>
  <si>
    <t>Breege</t>
  </si>
  <si>
    <t>Dranske</t>
  </si>
  <si>
    <t>Altenkirchen</t>
  </si>
  <si>
    <t>Wiek</t>
  </si>
  <si>
    <t>18565</t>
  </si>
  <si>
    <t>Insel Hiddensee</t>
  </si>
  <si>
    <t>18569</t>
  </si>
  <si>
    <t>Schaprode</t>
  </si>
  <si>
    <t>Gingst</t>
  </si>
  <si>
    <t>Kluis</t>
  </si>
  <si>
    <t>Ummanz</t>
  </si>
  <si>
    <t>Trent</t>
  </si>
  <si>
    <t>18573</t>
  </si>
  <si>
    <t>Dreschvitz</t>
  </si>
  <si>
    <t>Rambin</t>
  </si>
  <si>
    <t>Samtens</t>
  </si>
  <si>
    <t>Altefähr</t>
  </si>
  <si>
    <t>18574</t>
  </si>
  <si>
    <t>Gustow</t>
  </si>
  <si>
    <t>Poseritz</t>
  </si>
  <si>
    <t>Putbus</t>
  </si>
  <si>
    <t>18581</t>
  </si>
  <si>
    <t>18586</t>
  </si>
  <si>
    <t>Lancken-Granitz</t>
  </si>
  <si>
    <t>Baabe</t>
  </si>
  <si>
    <t>Sellin</t>
  </si>
  <si>
    <t>18609</t>
  </si>
  <si>
    <t>19053</t>
  </si>
  <si>
    <t>19055</t>
  </si>
  <si>
    <t>19057</t>
  </si>
  <si>
    <t>19059</t>
  </si>
  <si>
    <t>19061</t>
  </si>
  <si>
    <t>19063</t>
  </si>
  <si>
    <t>19065</t>
  </si>
  <si>
    <t>Gneven</t>
  </si>
  <si>
    <t>Raben Steinfeld</t>
  </si>
  <si>
    <t>Kritzow</t>
  </si>
  <si>
    <t>19067</t>
  </si>
  <si>
    <t>Cambs</t>
  </si>
  <si>
    <t>Langen Brütz</t>
  </si>
  <si>
    <t>Leezen</t>
  </si>
  <si>
    <t>Dobin am See</t>
  </si>
  <si>
    <t>19069</t>
  </si>
  <si>
    <t>Zickhusen</t>
  </si>
  <si>
    <t>Seehof</t>
  </si>
  <si>
    <t>Alt Meteln</t>
  </si>
  <si>
    <t>Klein Trebbow</t>
  </si>
  <si>
    <t>Lübstorf</t>
  </si>
  <si>
    <t>Pingelshagen</t>
  </si>
  <si>
    <t>19071</t>
  </si>
  <si>
    <t>Brüsewitz</t>
  </si>
  <si>
    <t>Cramonshagen</t>
  </si>
  <si>
    <t>Dalberg-Wendelstorf</t>
  </si>
  <si>
    <t>19073</t>
  </si>
  <si>
    <t>Dümmer</t>
  </si>
  <si>
    <t>Wittenförden</t>
  </si>
  <si>
    <t>Schossin</t>
  </si>
  <si>
    <t>Stralendorf</t>
  </si>
  <si>
    <t>Zülow</t>
  </si>
  <si>
    <t>Klein Rogahn</t>
  </si>
  <si>
    <t>19075</t>
  </si>
  <si>
    <t>Pampow</t>
  </si>
  <si>
    <t>Warsow</t>
  </si>
  <si>
    <t>Holthusen</t>
  </si>
  <si>
    <t>19077</t>
  </si>
  <si>
    <t>Rastow</t>
  </si>
  <si>
    <t>Sülstorf</t>
  </si>
  <si>
    <t>Uelitz</t>
  </si>
  <si>
    <t>Lübesse</t>
  </si>
  <si>
    <t>19079</t>
  </si>
  <si>
    <t>Banzkow</t>
  </si>
  <si>
    <t>Sukow</t>
  </si>
  <si>
    <t>Plate</t>
  </si>
  <si>
    <t>19086</t>
  </si>
  <si>
    <t>19089</t>
  </si>
  <si>
    <t>Bülow</t>
  </si>
  <si>
    <t>Demen</t>
  </si>
  <si>
    <t>Barnin</t>
  </si>
  <si>
    <t>Crivitz</t>
  </si>
  <si>
    <t>Tramm</t>
  </si>
  <si>
    <t>Zapel</t>
  </si>
  <si>
    <t>Gadebusch</t>
  </si>
  <si>
    <t>19205</t>
  </si>
  <si>
    <t>Veelböken</t>
  </si>
  <si>
    <t>Dragun</t>
  </si>
  <si>
    <t>Rögnitz</t>
  </si>
  <si>
    <t>Krembz</t>
  </si>
  <si>
    <t>Kneese</t>
  </si>
  <si>
    <t>Mühlen Eichsen</t>
  </si>
  <si>
    <t>Pokrent</t>
  </si>
  <si>
    <t>Roggendorf</t>
  </si>
  <si>
    <t>19209</t>
  </si>
  <si>
    <t>Gottesgabe</t>
  </si>
  <si>
    <t>Perlin</t>
  </si>
  <si>
    <t>Lützow</t>
  </si>
  <si>
    <t>19217</t>
  </si>
  <si>
    <t>Thandorf</t>
  </si>
  <si>
    <t>Utecht</t>
  </si>
  <si>
    <t>Schlagsdorf</t>
  </si>
  <si>
    <t>Rehna</t>
  </si>
  <si>
    <t>Carlow</t>
  </si>
  <si>
    <t>Dechow</t>
  </si>
  <si>
    <t>Rieps</t>
  </si>
  <si>
    <t>Groß Molzahn</t>
  </si>
  <si>
    <t>Hagenow</t>
  </si>
  <si>
    <t>19230</t>
  </si>
  <si>
    <t>Bobzin</t>
  </si>
  <si>
    <t>Toddin</t>
  </si>
  <si>
    <t>Bandenitz</t>
  </si>
  <si>
    <t>Belsch</t>
  </si>
  <si>
    <t>Picher</t>
  </si>
  <si>
    <t>Pritzier</t>
  </si>
  <si>
    <t>Redefin</t>
  </si>
  <si>
    <t>Gammelin</t>
  </si>
  <si>
    <t>Strohkirchen</t>
  </si>
  <si>
    <t>Warlitz</t>
  </si>
  <si>
    <t>Groß Krams</t>
  </si>
  <si>
    <t>Granzin</t>
  </si>
  <si>
    <t>Hoort</t>
  </si>
  <si>
    <t>Kirch Jesar</t>
  </si>
  <si>
    <t>Pätow-Steegen</t>
  </si>
  <si>
    <t>Hülseburg</t>
  </si>
  <si>
    <t>Kuhstorf</t>
  </si>
  <si>
    <t>Moraas</t>
  </si>
  <si>
    <t>Alt Zachun</t>
  </si>
  <si>
    <t>Wittenburg</t>
  </si>
  <si>
    <t>19243</t>
  </si>
  <si>
    <t>Wittendörp</t>
  </si>
  <si>
    <t>19246</t>
  </si>
  <si>
    <t>Kogel</t>
  </si>
  <si>
    <t>Lüttow-Valluhn</t>
  </si>
  <si>
    <t>19249</t>
  </si>
  <si>
    <t>Lübtheen</t>
  </si>
  <si>
    <t>19258</t>
  </si>
  <si>
    <t>Schwanheide</t>
  </si>
  <si>
    <t>Besitz</t>
  </si>
  <si>
    <t>Nostorf</t>
  </si>
  <si>
    <t>Gallin</t>
  </si>
  <si>
    <t>Neu Gülze</t>
  </si>
  <si>
    <t>Horst</t>
  </si>
  <si>
    <t>Gresse</t>
  </si>
  <si>
    <t>Greven</t>
  </si>
  <si>
    <t>19260</t>
  </si>
  <si>
    <t>Dersenow</t>
  </si>
  <si>
    <t>Vellahn</t>
  </si>
  <si>
    <t>Brahlstorf</t>
  </si>
  <si>
    <t>Teldau</t>
  </si>
  <si>
    <t>Ludwigslust</t>
  </si>
  <si>
    <t>19288</t>
  </si>
  <si>
    <t>Warlow</t>
  </si>
  <si>
    <t>Wöbbelin</t>
  </si>
  <si>
    <t>Alt Krenzlin</t>
  </si>
  <si>
    <t>Göhlen</t>
  </si>
  <si>
    <t>Groß Laasch</t>
  </si>
  <si>
    <t>Lüblow</t>
  </si>
  <si>
    <t>19294</t>
  </si>
  <si>
    <t>Eldena</t>
  </si>
  <si>
    <t>Gorlosen</t>
  </si>
  <si>
    <t>Neu Kaliß</t>
  </si>
  <si>
    <t>Malliß</t>
  </si>
  <si>
    <t>Karenz</t>
  </si>
  <si>
    <t>Karstädt</t>
  </si>
  <si>
    <t>Malk Göhren</t>
  </si>
  <si>
    <t>19300</t>
  </si>
  <si>
    <t>Balow</t>
  </si>
  <si>
    <t>Prislich</t>
  </si>
  <si>
    <t>Kastorf</t>
  </si>
  <si>
    <t>Muchow</t>
  </si>
  <si>
    <t>Kremmin</t>
  </si>
  <si>
    <t>Milow</t>
  </si>
  <si>
    <t>19303</t>
  </si>
  <si>
    <t>Dömitz</t>
  </si>
  <si>
    <t>Vielank</t>
  </si>
  <si>
    <t>Neustadt-Glewe</t>
  </si>
  <si>
    <t>19306</t>
  </si>
  <si>
    <t>Blievenstorf</t>
  </si>
  <si>
    <t>Brenz</t>
  </si>
  <si>
    <t>19309</t>
  </si>
  <si>
    <t>Jagel</t>
  </si>
  <si>
    <t>Lanz</t>
  </si>
  <si>
    <t>Wittenberge</t>
  </si>
  <si>
    <t>19322</t>
  </si>
  <si>
    <t>Cumlosen</t>
  </si>
  <si>
    <t>Breese</t>
  </si>
  <si>
    <t>Rühstädt</t>
  </si>
  <si>
    <t>Weisen</t>
  </si>
  <si>
    <t>19336</t>
  </si>
  <si>
    <t>Bad Wilsnack</t>
  </si>
  <si>
    <t>Legde/Quitzöbel</t>
  </si>
  <si>
    <t>Plattenburg</t>
  </si>
  <si>
    <t>19339</t>
  </si>
  <si>
    <t>Perleberg</t>
  </si>
  <si>
    <t>19348</t>
  </si>
  <si>
    <t>Pirow</t>
  </si>
  <si>
    <t>Gülitz-Reetz</t>
  </si>
  <si>
    <t>19357</t>
  </si>
  <si>
    <t>Dambeck</t>
  </si>
  <si>
    <t>Parchim</t>
  </si>
  <si>
    <t>19370</t>
  </si>
  <si>
    <t>19372</t>
  </si>
  <si>
    <t>Brunow</t>
  </si>
  <si>
    <t>Karrenzin</t>
  </si>
  <si>
    <t>Spornitz</t>
  </si>
  <si>
    <t>Herzfeld</t>
  </si>
  <si>
    <t>Rom</t>
  </si>
  <si>
    <t>Ziegendorf</t>
  </si>
  <si>
    <t>Groß Godems</t>
  </si>
  <si>
    <t>19374</t>
  </si>
  <si>
    <t>Domsühl</t>
  </si>
  <si>
    <t>Friedrichsruhe</t>
  </si>
  <si>
    <t>Groß Niendorf</t>
  </si>
  <si>
    <t>Mestlin</t>
  </si>
  <si>
    <t>Zölkow</t>
  </si>
  <si>
    <t>Obere Warnow</t>
  </si>
  <si>
    <t>19376</t>
  </si>
  <si>
    <t>Siggelkow</t>
  </si>
  <si>
    <t>Lübz</t>
  </si>
  <si>
    <t>19386</t>
  </si>
  <si>
    <t>Gallin-Kuppentin</t>
  </si>
  <si>
    <t>Kreien</t>
  </si>
  <si>
    <t>Gehlsbach</t>
  </si>
  <si>
    <t>19395</t>
  </si>
  <si>
    <t>Ganzlin</t>
  </si>
  <si>
    <t>Plau am See</t>
  </si>
  <si>
    <t>Barkhagen</t>
  </si>
  <si>
    <t>19399</t>
  </si>
  <si>
    <t>Dobbertin</t>
  </si>
  <si>
    <t>Goldberg</t>
  </si>
  <si>
    <t>Neu Poserin</t>
  </si>
  <si>
    <t>Techentin</t>
  </si>
  <si>
    <t>Sternberg</t>
  </si>
  <si>
    <t>19406</t>
  </si>
  <si>
    <t>Dabel</t>
  </si>
  <si>
    <t>Borkow</t>
  </si>
  <si>
    <t>Kobrow</t>
  </si>
  <si>
    <t>Mustin</t>
  </si>
  <si>
    <t>Gägelow</t>
  </si>
  <si>
    <t>Witzin</t>
  </si>
  <si>
    <t>Hohen Pritz</t>
  </si>
  <si>
    <t>19412</t>
  </si>
  <si>
    <t>Nutteln</t>
  </si>
  <si>
    <t>Brüel</t>
  </si>
  <si>
    <t>Weitendorf</t>
  </si>
  <si>
    <t>Warin</t>
  </si>
  <si>
    <t>19417</t>
  </si>
  <si>
    <t>Bibow</t>
  </si>
  <si>
    <t>Ventschow</t>
  </si>
  <si>
    <t>Jesendorf</t>
  </si>
  <si>
    <t>Hamburg</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</si>
  <si>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</si>
  <si>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</si>
  <si>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</si>
  <si>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</si>
  <si>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</si>
  <si>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</si>
  <si>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</si>
  <si>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</si>
  <si>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</si>
  <si>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</si>
  <si>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</si>
  <si>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</si>
  <si>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</si>
  <si>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</si>
  <si>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</si>
  <si>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</si>
  <si>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</si>
  <si>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</si>
  <si>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</si>
  <si>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</si>
  <si>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</si>
  <si>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</si>
  <si>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</si>
  <si>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</si>
  <si>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</si>
  <si>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</si>
  <si>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</si>
  <si>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</si>
  <si>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Escheburg</t>
  </si>
  <si>
    <t>Börnsen</t>
  </si>
  <si>
    <t>21073</t>
  </si>
  <si>
    <t>21075</t>
  </si>
  <si>
    <t>21077</t>
  </si>
  <si>
    <t>21079</t>
  </si>
  <si>
    <t>21107</t>
  </si>
  <si>
    <t>21109</t>
  </si>
  <si>
    <t>21129</t>
  </si>
  <si>
    <t>21147</t>
  </si>
  <si>
    <t>21149</t>
  </si>
  <si>
    <t>Reinbek</t>
  </si>
  <si>
    <t>21465</t>
  </si>
  <si>
    <t>Wentorf</t>
  </si>
  <si>
    <t>21481</t>
  </si>
  <si>
    <t>Buchhorst</t>
  </si>
  <si>
    <t>Schnakenbek</t>
  </si>
  <si>
    <t>21483</t>
  </si>
  <si>
    <t>Juliusburg</t>
  </si>
  <si>
    <t>Lanze</t>
  </si>
  <si>
    <t>Dalldorf</t>
  </si>
  <si>
    <t>Krüzen</t>
  </si>
  <si>
    <t>Krukow</t>
  </si>
  <si>
    <t>Wangelau</t>
  </si>
  <si>
    <t>Lütau</t>
  </si>
  <si>
    <t>Schwarzenbek</t>
  </si>
  <si>
    <t>21493</t>
  </si>
  <si>
    <t>Grabau</t>
  </si>
  <si>
    <t>Groß Pampau</t>
  </si>
  <si>
    <t>Havekost</t>
  </si>
  <si>
    <t>Fuhlenhagen</t>
  </si>
  <si>
    <t>Grove</t>
  </si>
  <si>
    <t>Basthorst</t>
  </si>
  <si>
    <t>Mühlenrade</t>
  </si>
  <si>
    <t>Sahms</t>
  </si>
  <si>
    <t>Talkau</t>
  </si>
  <si>
    <t>Möhnsen</t>
  </si>
  <si>
    <t>Schretstaken</t>
  </si>
  <si>
    <t>Geesthacht</t>
  </si>
  <si>
    <t>21502</t>
  </si>
  <si>
    <t>Hamwarde</t>
  </si>
  <si>
    <t>Wiershop</t>
  </si>
  <si>
    <t>Worth</t>
  </si>
  <si>
    <t>21509</t>
  </si>
  <si>
    <t>Büchen</t>
  </si>
  <si>
    <t>21514</t>
  </si>
  <si>
    <t>Langenlehsten</t>
  </si>
  <si>
    <t>Bröthen</t>
  </si>
  <si>
    <t>Fitzen</t>
  </si>
  <si>
    <t>Witzeeze</t>
  </si>
  <si>
    <t>Göttin</t>
  </si>
  <si>
    <t>Güster</t>
  </si>
  <si>
    <t>Hornbek</t>
  </si>
  <si>
    <t>Kankelau</t>
  </si>
  <si>
    <t>Klein Pampau</t>
  </si>
  <si>
    <t>Roseburg</t>
  </si>
  <si>
    <t>Siebeneichen</t>
  </si>
  <si>
    <t>21516</t>
  </si>
  <si>
    <t>Schulendorf</t>
  </si>
  <si>
    <t>Müssen</t>
  </si>
  <si>
    <t>Aumühle</t>
  </si>
  <si>
    <t>21521</t>
  </si>
  <si>
    <t>Wohltorf</t>
  </si>
  <si>
    <t>Dassendorf</t>
  </si>
  <si>
    <t>21524</t>
  </si>
  <si>
    <t>Brunstorf</t>
  </si>
  <si>
    <t>21526</t>
  </si>
  <si>
    <t>Hohenhorn</t>
  </si>
  <si>
    <t>21527</t>
  </si>
  <si>
    <t>Kollow</t>
  </si>
  <si>
    <t>21529</t>
  </si>
  <si>
    <t>Kröppelshagen-Fahrendorf</t>
  </si>
  <si>
    <t>22041</t>
  </si>
  <si>
    <t>22043</t>
  </si>
  <si>
    <t>22045</t>
  </si>
  <si>
    <t>22047</t>
  </si>
  <si>
    <t>22049</t>
  </si>
  <si>
    <t>22081</t>
  </si>
  <si>
    <t>22083</t>
  </si>
  <si>
    <t>22085</t>
  </si>
  <si>
    <t>22087</t>
  </si>
  <si>
    <t>22089</t>
  </si>
  <si>
    <t>Oststeinbek</t>
  </si>
  <si>
    <t>22111</t>
  </si>
  <si>
    <t>22113</t>
  </si>
  <si>
    <t>22115</t>
  </si>
  <si>
    <t>22117</t>
  </si>
  <si>
    <t>22119</t>
  </si>
  <si>
    <t>22143</t>
  </si>
  <si>
    <t>22145</t>
  </si>
  <si>
    <t>Stapelfeld</t>
  </si>
  <si>
    <t>Braak</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</si>
  <si>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</si>
  <si>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</si>
  <si>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</si>
  <si>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</si>
  <si>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</si>
  <si>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</si>
  <si>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</si>
  <si>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</si>
  <si>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</si>
  <si>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</si>
  <si>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</si>
  <si>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</si>
  <si>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</si>
  <si>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</si>
  <si>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</si>
  <si>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</si>
  <si>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</si>
  <si>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</si>
  <si>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</si>
  <si>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</si>
  <si>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</si>
  <si>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</si>
  <si>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</si>
  <si>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</si>
  <si>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</si>
  <si>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</si>
  <si>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</si>
  <si>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</si>
  <si>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</si>
  <si>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</si>
  <si>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</si>
  <si>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</si>
  <si>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</si>
  <si>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</si>
  <si>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</si>
  <si>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</si>
  <si>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</si>
  <si>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</si>
  <si>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</si>
  <si>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</si>
  <si>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</si>
  <si>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</si>
  <si>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</si>
  <si>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</si>
  <si>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</si>
  <si>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</si>
  <si>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Norderstedt</t>
  </si>
  <si>
    <t>22844</t>
  </si>
  <si>
    <t>22846</t>
  </si>
  <si>
    <t>22848</t>
  </si>
  <si>
    <t>22850</t>
  </si>
  <si>
    <t>22851</t>
  </si>
  <si>
    <t>Schenefeld</t>
  </si>
  <si>
    <t>22869</t>
  </si>
  <si>
    <t>Wedel</t>
  </si>
  <si>
    <t>22880</t>
  </si>
  <si>
    <t>Barsbüttel</t>
  </si>
  <si>
    <t>22885</t>
  </si>
  <si>
    <t>22889</t>
  </si>
  <si>
    <t>Tangstedt</t>
  </si>
  <si>
    <t>Ahrensburg</t>
  </si>
  <si>
    <t>22926</t>
  </si>
  <si>
    <t>22927</t>
  </si>
  <si>
    <t>Großhansdorf</t>
  </si>
  <si>
    <t>22929</t>
  </si>
  <si>
    <t>Kasseburg</t>
  </si>
  <si>
    <t>Bargteheide</t>
  </si>
  <si>
    <t>22941</t>
  </si>
  <si>
    <t>Hammoor</t>
  </si>
  <si>
    <t>Delingsdorf</t>
  </si>
  <si>
    <t>Jersbek</t>
  </si>
  <si>
    <t>Trittau</t>
  </si>
  <si>
    <t>22946</t>
  </si>
  <si>
    <t>Dahmker</t>
  </si>
  <si>
    <t>Brunsbek</t>
  </si>
  <si>
    <t>Grande</t>
  </si>
  <si>
    <t>22949</t>
  </si>
  <si>
    <t>Ammersbek</t>
  </si>
  <si>
    <t>22952</t>
  </si>
  <si>
    <t>Lütjensee</t>
  </si>
  <si>
    <t>22955</t>
  </si>
  <si>
    <t>Hoisdorf</t>
  </si>
  <si>
    <t>22956</t>
  </si>
  <si>
    <t>Grönwohld</t>
  </si>
  <si>
    <t>22958</t>
  </si>
  <si>
    <t>Kuddewörde</t>
  </si>
  <si>
    <t>22959</t>
  </si>
  <si>
    <t>Linau</t>
  </si>
  <si>
    <t>22961</t>
  </si>
  <si>
    <t>22962</t>
  </si>
  <si>
    <t>Siek</t>
  </si>
  <si>
    <t>22964</t>
  </si>
  <si>
    <t>Steinburg</t>
  </si>
  <si>
    <t>22965</t>
  </si>
  <si>
    <t>Todendorf</t>
  </si>
  <si>
    <t>22967</t>
  </si>
  <si>
    <t>Tremsbüttel</t>
  </si>
  <si>
    <t>22969</t>
  </si>
  <si>
    <t>Witzhave</t>
  </si>
  <si>
    <t>Lübeck</t>
  </si>
  <si>
    <t>23552</t>
  </si>
  <si>
    <t>23554</t>
  </si>
  <si>
    <t>23556</t>
  </si>
  <si>
    <t>23558</t>
  </si>
  <si>
    <t>23560</t>
  </si>
  <si>
    <t>23562</t>
  </si>
  <si>
    <t>23564</t>
  </si>
  <si>
    <t>23566</t>
  </si>
  <si>
    <t>23568</t>
  </si>
  <si>
    <t>23569</t>
  </si>
  <si>
    <t>23570</t>
  </si>
  <si>
    <t>Bad Schwartau</t>
  </si>
  <si>
    <t>23611</t>
  </si>
  <si>
    <t>Stockelsdorf</t>
  </si>
  <si>
    <t>23617</t>
  </si>
  <si>
    <t>23619</t>
  </si>
  <si>
    <t>Rehhorst</t>
  </si>
  <si>
    <t>Badendorf</t>
  </si>
  <si>
    <t>Zarpen</t>
  </si>
  <si>
    <t>Mönkhagen</t>
  </si>
  <si>
    <t>Hamberge</t>
  </si>
  <si>
    <t>Heilshoop</t>
  </si>
  <si>
    <t>Ahrensbök</t>
  </si>
  <si>
    <t>23623</t>
  </si>
  <si>
    <t>Ratekau</t>
  </si>
  <si>
    <t>23626</t>
  </si>
  <si>
    <t>23627</t>
  </si>
  <si>
    <t>Groß Grönau</t>
  </si>
  <si>
    <t>Groß Sarau</t>
  </si>
  <si>
    <t>23628</t>
  </si>
  <si>
    <t>Klempau</t>
  </si>
  <si>
    <t>Krummesse</t>
  </si>
  <si>
    <t>23629</t>
  </si>
  <si>
    <t>Timmendorfer Strand</t>
  </si>
  <si>
    <t>23669</t>
  </si>
  <si>
    <t>23683</t>
  </si>
  <si>
    <t>Scharbeutz</t>
  </si>
  <si>
    <t>23684</t>
  </si>
  <si>
    <t>23689</t>
  </si>
  <si>
    <t>Eutin</t>
  </si>
  <si>
    <t>23701</t>
  </si>
  <si>
    <t>Süsel</t>
  </si>
  <si>
    <t>Malente</t>
  </si>
  <si>
    <t>23714</t>
  </si>
  <si>
    <t>Kirchnüchel</t>
  </si>
  <si>
    <t>23715</t>
  </si>
  <si>
    <t>Bosau</t>
  </si>
  <si>
    <t>23717</t>
  </si>
  <si>
    <t>Kasseedorf</t>
  </si>
  <si>
    <t>23719</t>
  </si>
  <si>
    <t>Glasau</t>
  </si>
  <si>
    <t>23730</t>
  </si>
  <si>
    <t>Altenkrempe</t>
  </si>
  <si>
    <t>Schashagen</t>
  </si>
  <si>
    <t>Sierksdorf</t>
  </si>
  <si>
    <t>Lensahn</t>
  </si>
  <si>
    <t>23738</t>
  </si>
  <si>
    <t>Beschendorf</t>
  </si>
  <si>
    <t>Harmsdorf</t>
  </si>
  <si>
    <t>Manhagen</t>
  </si>
  <si>
    <t>Riepsdorf</t>
  </si>
  <si>
    <t>Damlos</t>
  </si>
  <si>
    <t>Kabelhorst</t>
  </si>
  <si>
    <t>Grömitz</t>
  </si>
  <si>
    <t>23743</t>
  </si>
  <si>
    <t>23744</t>
  </si>
  <si>
    <t>Kellenhusen</t>
  </si>
  <si>
    <t>23746</t>
  </si>
  <si>
    <t>23747</t>
  </si>
  <si>
    <t>23749</t>
  </si>
  <si>
    <t>Grube</t>
  </si>
  <si>
    <t>23758</t>
  </si>
  <si>
    <t>Wangels</t>
  </si>
  <si>
    <t>Göhl</t>
  </si>
  <si>
    <t>Gremersdorf</t>
  </si>
  <si>
    <t>Fehmarn</t>
  </si>
  <si>
    <t>23769</t>
  </si>
  <si>
    <t>Heiligenhafen</t>
  </si>
  <si>
    <t>23774</t>
  </si>
  <si>
    <t>23775</t>
  </si>
  <si>
    <t>Großenbrode</t>
  </si>
  <si>
    <t>23777</t>
  </si>
  <si>
    <t>Heringsdorf</t>
  </si>
  <si>
    <t>23779</t>
  </si>
  <si>
    <t>Bad Segeberg</t>
  </si>
  <si>
    <t>23795</t>
  </si>
  <si>
    <t>Fahrenkrug</t>
  </si>
  <si>
    <t>Högersdorf</t>
  </si>
  <si>
    <t>Weede</t>
  </si>
  <si>
    <t>Klein Gladebrügge</t>
  </si>
  <si>
    <t>Klein Rönnau</t>
  </si>
  <si>
    <t>Traventhal</t>
  </si>
  <si>
    <t>Groß Rönnau</t>
  </si>
  <si>
    <t>Schwissel</t>
  </si>
  <si>
    <t>Negernbötel</t>
  </si>
  <si>
    <t>Stipsdorf</t>
  </si>
  <si>
    <t>Schackendorf</t>
  </si>
  <si>
    <t>Schieren</t>
  </si>
  <si>
    <t>Mözen</t>
  </si>
  <si>
    <t>Wahlstedt</t>
  </si>
  <si>
    <t>23812</t>
  </si>
  <si>
    <t>23813</t>
  </si>
  <si>
    <t>Blunk</t>
  </si>
  <si>
    <t>Nehms</t>
  </si>
  <si>
    <t>23815</t>
  </si>
  <si>
    <t>Strukdorf</t>
  </si>
  <si>
    <t>Westerrade</t>
  </si>
  <si>
    <t>Geschendorf</t>
  </si>
  <si>
    <t>23816</t>
  </si>
  <si>
    <t>Neversdorf</t>
  </si>
  <si>
    <t>Bebensee</t>
  </si>
  <si>
    <t>23818</t>
  </si>
  <si>
    <t>Neuengörs</t>
  </si>
  <si>
    <t>23820</t>
  </si>
  <si>
    <t>Pronstorf</t>
  </si>
  <si>
    <t>23821</t>
  </si>
  <si>
    <t>Rohlstorf</t>
  </si>
  <si>
    <t>23823</t>
  </si>
  <si>
    <t>23824</t>
  </si>
  <si>
    <t>Damsdorf</t>
  </si>
  <si>
    <t>Tensfeld</t>
  </si>
  <si>
    <t>23826</t>
  </si>
  <si>
    <t>Todesfelde</t>
  </si>
  <si>
    <t>Fredesdorf</t>
  </si>
  <si>
    <t>Bark</t>
  </si>
  <si>
    <t>23827</t>
  </si>
  <si>
    <t>Wensin</t>
  </si>
  <si>
    <t>Krems II</t>
  </si>
  <si>
    <t>Travenhorst</t>
  </si>
  <si>
    <t>23829</t>
  </si>
  <si>
    <t>Wittenborn</t>
  </si>
  <si>
    <t>Kükels</t>
  </si>
  <si>
    <t>Bad Oldesloe</t>
  </si>
  <si>
    <t>23843</t>
  </si>
  <si>
    <t>Neritz</t>
  </si>
  <si>
    <t>Rümpel</t>
  </si>
  <si>
    <t>Travenbrück</t>
  </si>
  <si>
    <t>23845</t>
  </si>
  <si>
    <t>Wakendorf I</t>
  </si>
  <si>
    <t>Bühnsdorf</t>
  </si>
  <si>
    <t>Itzstedt</t>
  </si>
  <si>
    <t>Seth</t>
  </si>
  <si>
    <t>Oering</t>
  </si>
  <si>
    <t>Dreggers</t>
  </si>
  <si>
    <t>Bahrenhof</t>
  </si>
  <si>
    <t>23847</t>
  </si>
  <si>
    <t>Bliestorf</t>
  </si>
  <si>
    <t>Groß Boden</t>
  </si>
  <si>
    <t>Düchelsdorf</t>
  </si>
  <si>
    <t>Grinau</t>
  </si>
  <si>
    <t>Schürensöhlen</t>
  </si>
  <si>
    <t>Siebenbäumen</t>
  </si>
  <si>
    <t>Schiphorst</t>
  </si>
  <si>
    <t>Sierksrade</t>
  </si>
  <si>
    <t>Stubben</t>
  </si>
  <si>
    <t>Westerau</t>
  </si>
  <si>
    <t>Pölitz</t>
  </si>
  <si>
    <t>Lasbek</t>
  </si>
  <si>
    <t>Meddewade</t>
  </si>
  <si>
    <t>Reinfeld</t>
  </si>
  <si>
    <t>23858</t>
  </si>
  <si>
    <t>Feldhorst</t>
  </si>
  <si>
    <t>Barnitz</t>
  </si>
  <si>
    <t>Heidekamp</t>
  </si>
  <si>
    <t>23860</t>
  </si>
  <si>
    <t>Groß Schenkenberg</t>
  </si>
  <si>
    <t>Klein Wesenberg</t>
  </si>
  <si>
    <t>23863</t>
  </si>
  <si>
    <t>Nienwohld</t>
  </si>
  <si>
    <t>Bargfeld-Stegen</t>
  </si>
  <si>
    <t>Kayhude</t>
  </si>
  <si>
    <t>Nahe</t>
  </si>
  <si>
    <t>23866</t>
  </si>
  <si>
    <t>23867</t>
  </si>
  <si>
    <t>Sülfeld</t>
  </si>
  <si>
    <t>23869</t>
  </si>
  <si>
    <t>23879</t>
  </si>
  <si>
    <t>23881</t>
  </si>
  <si>
    <t>Lankau</t>
  </si>
  <si>
    <t>Alt Mölln</t>
  </si>
  <si>
    <t>Breitenfelde</t>
  </si>
  <si>
    <t>Koberg</t>
  </si>
  <si>
    <t>Bälau</t>
  </si>
  <si>
    <t>Borstorf</t>
  </si>
  <si>
    <t>23883</t>
  </si>
  <si>
    <t>Hollenbek</t>
  </si>
  <si>
    <t>Klein Zecher</t>
  </si>
  <si>
    <t>Brunsmark</t>
  </si>
  <si>
    <t>Grambek</t>
  </si>
  <si>
    <t>Lehmrade</t>
  </si>
  <si>
    <t>Sterley</t>
  </si>
  <si>
    <t>23896</t>
  </si>
  <si>
    <t>Nusse</t>
  </si>
  <si>
    <t>Panten</t>
  </si>
  <si>
    <t>Poggensee</t>
  </si>
  <si>
    <t>Ritzerau</t>
  </si>
  <si>
    <t>Walksfelde</t>
  </si>
  <si>
    <t>23898</t>
  </si>
  <si>
    <t>Duvensee</t>
  </si>
  <si>
    <t>Klinkrade</t>
  </si>
  <si>
    <t>Kühsen</t>
  </si>
  <si>
    <t>Labenz</t>
  </si>
  <si>
    <t>Sirksfelde</t>
  </si>
  <si>
    <t>Sandesneben</t>
  </si>
  <si>
    <t>23899</t>
  </si>
  <si>
    <t>Gudow</t>
  </si>
  <si>
    <t>Besenthal</t>
  </si>
  <si>
    <t>Ratzeburg</t>
  </si>
  <si>
    <t>23909</t>
  </si>
  <si>
    <t>Giesensdorf</t>
  </si>
  <si>
    <t>Albsfelde</t>
  </si>
  <si>
    <t>Bäk</t>
  </si>
  <si>
    <t>Mechow</t>
  </si>
  <si>
    <t>Römnitz</t>
  </si>
  <si>
    <t>Fredeburg</t>
  </si>
  <si>
    <t>23911</t>
  </si>
  <si>
    <t>Kulpin</t>
  </si>
  <si>
    <t>Groß Disnack</t>
  </si>
  <si>
    <t>Einhaus</t>
  </si>
  <si>
    <t>Kittlitz</t>
  </si>
  <si>
    <t>Pogeez</t>
  </si>
  <si>
    <t>Schmilau</t>
  </si>
  <si>
    <t>Salem</t>
  </si>
  <si>
    <t>23919</t>
  </si>
  <si>
    <t>Behlendorf</t>
  </si>
  <si>
    <t>Berkenthin</t>
  </si>
  <si>
    <t>Göldenitz</t>
  </si>
  <si>
    <t>Rondeshagen</t>
  </si>
  <si>
    <t>23923</t>
  </si>
  <si>
    <t>Selmsdorf</t>
  </si>
  <si>
    <t>Roduchelstorf</t>
  </si>
  <si>
    <t>Lüdersdorf</t>
  </si>
  <si>
    <t>Menzendorf</t>
  </si>
  <si>
    <t>Grevesmühlen</t>
  </si>
  <si>
    <t>23936</t>
  </si>
  <si>
    <t>Testorf-Steinfort</t>
  </si>
  <si>
    <t>Upahl</t>
  </si>
  <si>
    <t>Roggenstorf</t>
  </si>
  <si>
    <t>Rüting</t>
  </si>
  <si>
    <t>Bernstorf</t>
  </si>
  <si>
    <t>Grieben</t>
  </si>
  <si>
    <t>Stepenitztal</t>
  </si>
  <si>
    <t>23942</t>
  </si>
  <si>
    <t>Kalkhorst</t>
  </si>
  <si>
    <t>Dassow</t>
  </si>
  <si>
    <t>23946</t>
  </si>
  <si>
    <t>23948</t>
  </si>
  <si>
    <t>Damshagen</t>
  </si>
  <si>
    <t>Klütz</t>
  </si>
  <si>
    <t>Wismar</t>
  </si>
  <si>
    <t>23966</t>
  </si>
  <si>
    <t>23968</t>
  </si>
  <si>
    <t>Barnekow</t>
  </si>
  <si>
    <t>Zierow</t>
  </si>
  <si>
    <t>23970</t>
  </si>
  <si>
    <t>23972</t>
  </si>
  <si>
    <t>Lübow</t>
  </si>
  <si>
    <t>Metelsdorf</t>
  </si>
  <si>
    <t>Dorf Mecklenburg</t>
  </si>
  <si>
    <t>Groß Stieten</t>
  </si>
  <si>
    <t>23974</t>
  </si>
  <si>
    <t>Krusenhagen</t>
  </si>
  <si>
    <t>Boiensdorf</t>
  </si>
  <si>
    <t>Blowatz</t>
  </si>
  <si>
    <t>Hornstorf</t>
  </si>
  <si>
    <t>Neuburg</t>
  </si>
  <si>
    <t>23992</t>
  </si>
  <si>
    <t>Lübberstorf</t>
  </si>
  <si>
    <t>Neukloster</t>
  </si>
  <si>
    <t>Passee</t>
  </si>
  <si>
    <t>Züsow</t>
  </si>
  <si>
    <t>Zurow</t>
  </si>
  <si>
    <t>Glasin</t>
  </si>
  <si>
    <t>Fahren</t>
  </si>
  <si>
    <t>23996</t>
  </si>
  <si>
    <t>Bad Kleinen</t>
  </si>
  <si>
    <t>Rastorf</t>
  </si>
  <si>
    <t>Bobitz</t>
  </si>
  <si>
    <t>Hohen Viecheln</t>
  </si>
  <si>
    <t>23999</t>
  </si>
  <si>
    <t>Insel Poel</t>
  </si>
  <si>
    <t>Kiel</t>
  </si>
  <si>
    <t>24103</t>
  </si>
  <si>
    <t>24105</t>
  </si>
  <si>
    <t>24106</t>
  </si>
  <si>
    <t>24107</t>
  </si>
  <si>
    <t>Quarnbek</t>
  </si>
  <si>
    <t>24109</t>
  </si>
  <si>
    <t>Melsdorf</t>
  </si>
  <si>
    <t>24111</t>
  </si>
  <si>
    <t>24113</t>
  </si>
  <si>
    <t>Molfsee</t>
  </si>
  <si>
    <t>24114</t>
  </si>
  <si>
    <t>24116</t>
  </si>
  <si>
    <t>24118</t>
  </si>
  <si>
    <t>24119</t>
  </si>
  <si>
    <t>Kronshagen</t>
  </si>
  <si>
    <t>24143</t>
  </si>
  <si>
    <t>24145</t>
  </si>
  <si>
    <t>24146</t>
  </si>
  <si>
    <t>24147</t>
  </si>
  <si>
    <t>24148</t>
  </si>
  <si>
    <t>24149</t>
  </si>
  <si>
    <t>24159</t>
  </si>
  <si>
    <t>24161</t>
  </si>
  <si>
    <t>Altenholz</t>
  </si>
  <si>
    <t>24211</t>
  </si>
  <si>
    <t>Pohnsdorf</t>
  </si>
  <si>
    <t>Honigsee</t>
  </si>
  <si>
    <t>Schellhorn</t>
  </si>
  <si>
    <t>Postfeld</t>
  </si>
  <si>
    <t>Kühren</t>
  </si>
  <si>
    <t>Wahlstorf</t>
  </si>
  <si>
    <t>Lehmkuhlen</t>
  </si>
  <si>
    <t>Gettorf</t>
  </si>
  <si>
    <t>24214</t>
  </si>
  <si>
    <t>Neudorf-Bornstein</t>
  </si>
  <si>
    <t>Schinkel</t>
  </si>
  <si>
    <t>Tüttendorf</t>
  </si>
  <si>
    <t>Neuwittenbek</t>
  </si>
  <si>
    <t>Noer</t>
  </si>
  <si>
    <t>24217</t>
  </si>
  <si>
    <t>Bendfeld</t>
  </si>
  <si>
    <t>Stakendorf</t>
  </si>
  <si>
    <t>Höhndorf</t>
  </si>
  <si>
    <t>Wisch</t>
  </si>
  <si>
    <t>Fiefbergen</t>
  </si>
  <si>
    <t>Krokau</t>
  </si>
  <si>
    <t>Krummbek</t>
  </si>
  <si>
    <t>Barsbek</t>
  </si>
  <si>
    <t>Flintbek</t>
  </si>
  <si>
    <t>24220</t>
  </si>
  <si>
    <t>Techelsdorf</t>
  </si>
  <si>
    <t>Boksee</t>
  </si>
  <si>
    <t>Böhnhusen</t>
  </si>
  <si>
    <t>Schönhorst</t>
  </si>
  <si>
    <t>Schwentinental</t>
  </si>
  <si>
    <t>24222</t>
  </si>
  <si>
    <t>24223</t>
  </si>
  <si>
    <t>Heikendorf</t>
  </si>
  <si>
    <t>24226</t>
  </si>
  <si>
    <t>24229</t>
  </si>
  <si>
    <t>Strande</t>
  </si>
  <si>
    <t>Schwedeneck</t>
  </si>
  <si>
    <t>Dänischenhagen</t>
  </si>
  <si>
    <t>Schönkirchen</t>
  </si>
  <si>
    <t>24232</t>
  </si>
  <si>
    <t>Dobersdorf</t>
  </si>
  <si>
    <t>24235</t>
  </si>
  <si>
    <t>Stein</t>
  </si>
  <si>
    <t>Brodersdorf</t>
  </si>
  <si>
    <t>Laboe</t>
  </si>
  <si>
    <t>Lutterbek</t>
  </si>
  <si>
    <t>Wendtorf</t>
  </si>
  <si>
    <t>Selent</t>
  </si>
  <si>
    <t>24238</t>
  </si>
  <si>
    <t>Mucheln</t>
  </si>
  <si>
    <t>Martensrade</t>
  </si>
  <si>
    <t>Lammershagen</t>
  </si>
  <si>
    <t>24239</t>
  </si>
  <si>
    <t>Achterwehr</t>
  </si>
  <si>
    <t>24241</t>
  </si>
  <si>
    <t>Blumenthal</t>
  </si>
  <si>
    <t>Schierensee</t>
  </si>
  <si>
    <t>Schmalstede</t>
  </si>
  <si>
    <t>Grevenkrug</t>
  </si>
  <si>
    <t>Sören</t>
  </si>
  <si>
    <t>24242</t>
  </si>
  <si>
    <t>Felde</t>
  </si>
  <si>
    <t>24244</t>
  </si>
  <si>
    <t>Felm</t>
  </si>
  <si>
    <t>24245</t>
  </si>
  <si>
    <t>Barmissen</t>
  </si>
  <si>
    <t>Kirchbarkau</t>
  </si>
  <si>
    <t>Großbarkau</t>
  </si>
  <si>
    <t>Klein Barkau</t>
  </si>
  <si>
    <t>24247</t>
  </si>
  <si>
    <t>Rodenbek</t>
  </si>
  <si>
    <t>Mielkendorf</t>
  </si>
  <si>
    <t>24248</t>
  </si>
  <si>
    <t>Mönkeberg</t>
  </si>
  <si>
    <t>24250</t>
  </si>
  <si>
    <t>Löptin</t>
  </si>
  <si>
    <t>Nettelsee</t>
  </si>
  <si>
    <t>Warnau</t>
  </si>
  <si>
    <t>Bothkamp</t>
  </si>
  <si>
    <t>24251</t>
  </si>
  <si>
    <t>24253</t>
  </si>
  <si>
    <t>Probsteierhagen</t>
  </si>
  <si>
    <t>Passade</t>
  </si>
  <si>
    <t>Prasdorf</t>
  </si>
  <si>
    <t>24254</t>
  </si>
  <si>
    <t>Rumohr</t>
  </si>
  <si>
    <t>24256</t>
  </si>
  <si>
    <t>Stoltenberg</t>
  </si>
  <si>
    <t>Schlesen</t>
  </si>
  <si>
    <t>Fargau-Pratjau</t>
  </si>
  <si>
    <t>24257</t>
  </si>
  <si>
    <t>Schwartbuck</t>
  </si>
  <si>
    <t>Köhn</t>
  </si>
  <si>
    <t>24259</t>
  </si>
  <si>
    <t>Westensee</t>
  </si>
  <si>
    <t>Plön</t>
  </si>
  <si>
    <t>24306</t>
  </si>
  <si>
    <t>Lebrade</t>
  </si>
  <si>
    <t>Rathjensdorf</t>
  </si>
  <si>
    <t>Wittmoldt</t>
  </si>
  <si>
    <t>Lütjenburg</t>
  </si>
  <si>
    <t>24321</t>
  </si>
  <si>
    <t>Behrensdorf</t>
  </si>
  <si>
    <t>Giekau</t>
  </si>
  <si>
    <t>Panker</t>
  </si>
  <si>
    <t>Helmstorf</t>
  </si>
  <si>
    <t>Tröndel</t>
  </si>
  <si>
    <t>Hohwacht</t>
  </si>
  <si>
    <t>Klamp</t>
  </si>
  <si>
    <t>Ascheberg</t>
  </si>
  <si>
    <t>24326</t>
  </si>
  <si>
    <t>Nehmten</t>
  </si>
  <si>
    <t>Dersau</t>
  </si>
  <si>
    <t>Dörnick</t>
  </si>
  <si>
    <t>Kalübbe</t>
  </si>
  <si>
    <t>Stocksee</t>
  </si>
  <si>
    <t>24327</t>
  </si>
  <si>
    <t>Blekendorf</t>
  </si>
  <si>
    <t>Högsdorf</t>
  </si>
  <si>
    <t>Kletkamp</t>
  </si>
  <si>
    <t>24329</t>
  </si>
  <si>
    <t>Grebin</t>
  </si>
  <si>
    <t>Dannau</t>
  </si>
  <si>
    <t>Rantzau</t>
  </si>
  <si>
    <t>Eckernförde</t>
  </si>
  <si>
    <t>24340</t>
  </si>
  <si>
    <t>Goosefeld</t>
  </si>
  <si>
    <t>Gammelby</t>
  </si>
  <si>
    <t>Windeby</t>
  </si>
  <si>
    <t>Kappeln</t>
  </si>
  <si>
    <t>24351</t>
  </si>
  <si>
    <t>Thumby</t>
  </si>
  <si>
    <t>Damp</t>
  </si>
  <si>
    <t>Rieseby</t>
  </si>
  <si>
    <t>24354</t>
  </si>
  <si>
    <t>Kosel</t>
  </si>
  <si>
    <t>Fleckeby</t>
  </si>
  <si>
    <t>24357</t>
  </si>
  <si>
    <t>Güby</t>
  </si>
  <si>
    <t>Hummelfeld</t>
  </si>
  <si>
    <t>24358</t>
  </si>
  <si>
    <t>Ascheffel</t>
  </si>
  <si>
    <t>Ahlefeld-Bistensee</t>
  </si>
  <si>
    <t>24360</t>
  </si>
  <si>
    <t>Barkelsby</t>
  </si>
  <si>
    <t>24361</t>
  </si>
  <si>
    <t>Haby</t>
  </si>
  <si>
    <t>Holzbunge</t>
  </si>
  <si>
    <t>Groß Wittensee</t>
  </si>
  <si>
    <t>Damendorf</t>
  </si>
  <si>
    <t>Klein Wittensee</t>
  </si>
  <si>
    <t>24363</t>
  </si>
  <si>
    <t>Holtsee</t>
  </si>
  <si>
    <t>24364</t>
  </si>
  <si>
    <t>Holzdorf</t>
  </si>
  <si>
    <t>24366</t>
  </si>
  <si>
    <t>Loose</t>
  </si>
  <si>
    <t>24367</t>
  </si>
  <si>
    <t>Osterby</t>
  </si>
  <si>
    <t>24369</t>
  </si>
  <si>
    <t>Waabs</t>
  </si>
  <si>
    <t>24376</t>
  </si>
  <si>
    <t>Rabel</t>
  </si>
  <si>
    <t>Grödersby</t>
  </si>
  <si>
    <t>Hasselberg</t>
  </si>
  <si>
    <t>Süderbrarup</t>
  </si>
  <si>
    <t>24392</t>
  </si>
  <si>
    <t>Saustrup</t>
  </si>
  <si>
    <t>Scheggerott</t>
  </si>
  <si>
    <t>Boren</t>
  </si>
  <si>
    <t>Wagersrott</t>
  </si>
  <si>
    <t>Norderbrarup</t>
  </si>
  <si>
    <t>Nottfeld</t>
  </si>
  <si>
    <t>Gelting</t>
  </si>
  <si>
    <t>24395</t>
  </si>
  <si>
    <t>Röhrmoos</t>
  </si>
  <si>
    <t>Nieby</t>
  </si>
  <si>
    <t>Stangheck</t>
  </si>
  <si>
    <t>Niesgrau</t>
  </si>
  <si>
    <t>Pommerby</t>
  </si>
  <si>
    <t>Kronsgaard</t>
  </si>
  <si>
    <t>Rabenholz</t>
  </si>
  <si>
    <t>24398</t>
  </si>
  <si>
    <t>Dörphof</t>
  </si>
  <si>
    <t>Karby</t>
  </si>
  <si>
    <t>Brodersby</t>
  </si>
  <si>
    <t>Winnemark</t>
  </si>
  <si>
    <t>24399</t>
  </si>
  <si>
    <t>Arnis</t>
  </si>
  <si>
    <t>24401</t>
  </si>
  <si>
    <t>Böel</t>
  </si>
  <si>
    <t>24402</t>
  </si>
  <si>
    <t>Esgrus</t>
  </si>
  <si>
    <t>24404</t>
  </si>
  <si>
    <t>Maasholm</t>
  </si>
  <si>
    <t>24405</t>
  </si>
  <si>
    <t>Mohrkirch</t>
  </si>
  <si>
    <t>Rügge</t>
  </si>
  <si>
    <t>24407</t>
  </si>
  <si>
    <t>Oersberg</t>
  </si>
  <si>
    <t>Rabenkirchen-Faulück</t>
  </si>
  <si>
    <t>24409</t>
  </si>
  <si>
    <t>Stoltebüll</t>
  </si>
  <si>
    <t>Flensburg</t>
  </si>
  <si>
    <t>Neumünster</t>
  </si>
  <si>
    <t>24534</t>
  </si>
  <si>
    <t>24536</t>
  </si>
  <si>
    <t>Tasdorf</t>
  </si>
  <si>
    <t>24537</t>
  </si>
  <si>
    <t>24539</t>
  </si>
  <si>
    <t>Henstedt-Ulzburg</t>
  </si>
  <si>
    <t>24558</t>
  </si>
  <si>
    <t>Wakendorf II</t>
  </si>
  <si>
    <t>Kaltenkirchen</t>
  </si>
  <si>
    <t>24568</t>
  </si>
  <si>
    <t>Kattendorf</t>
  </si>
  <si>
    <t>Oersdorf</t>
  </si>
  <si>
    <t>Nützen</t>
  </si>
  <si>
    <t>Bad Bramstedt</t>
  </si>
  <si>
    <t>24576</t>
  </si>
  <si>
    <t>Bimöhlen</t>
  </si>
  <si>
    <t>Mönkloh</t>
  </si>
  <si>
    <t>Hitzhusen</t>
  </si>
  <si>
    <t>Weddelbrook</t>
  </si>
  <si>
    <t>Bordesholm</t>
  </si>
  <si>
    <t>24582</t>
  </si>
  <si>
    <t>Hoffeld</t>
  </si>
  <si>
    <t>Schönbek</t>
  </si>
  <si>
    <t>Groß Buchwald</t>
  </si>
  <si>
    <t>Brügge</t>
  </si>
  <si>
    <t>Mühbrook</t>
  </si>
  <si>
    <t>Bissee</t>
  </si>
  <si>
    <t>Wattenbek</t>
  </si>
  <si>
    <t>Nortorf</t>
  </si>
  <si>
    <t>24589</t>
  </si>
  <si>
    <t>Eisendorf</t>
  </si>
  <si>
    <t>Dätgen</t>
  </si>
  <si>
    <t>Ellerdorf</t>
  </si>
  <si>
    <t>Borgdorf-Seedorf</t>
  </si>
  <si>
    <t>Schülp</t>
  </si>
  <si>
    <t>Hohenwestedt</t>
  </si>
  <si>
    <t>24594</t>
  </si>
  <si>
    <t>Heinkenborstel</t>
  </si>
  <si>
    <t>Jahrsdorf</t>
  </si>
  <si>
    <t>Grauel</t>
  </si>
  <si>
    <t>Wapelfeld</t>
  </si>
  <si>
    <t>Meezen</t>
  </si>
  <si>
    <t>Mörel</t>
  </si>
  <si>
    <t>Rade</t>
  </si>
  <si>
    <t>Remmels</t>
  </si>
  <si>
    <t>Tappendorf</t>
  </si>
  <si>
    <t>Nindorf</t>
  </si>
  <si>
    <t>Boostedt</t>
  </si>
  <si>
    <t>24598</t>
  </si>
  <si>
    <t>Latendorf</t>
  </si>
  <si>
    <t>Heidmühlen</t>
  </si>
  <si>
    <t>Wankendorf</t>
  </si>
  <si>
    <t>24601</t>
  </si>
  <si>
    <t>Belau</t>
  </si>
  <si>
    <t>Ruhwinkel</t>
  </si>
  <si>
    <t>Trappenkamp</t>
  </si>
  <si>
    <t>24610</t>
  </si>
  <si>
    <t>Gönnebek</t>
  </si>
  <si>
    <t>Aukrug</t>
  </si>
  <si>
    <t>24613</t>
  </si>
  <si>
    <t>Wiedenborstel</t>
  </si>
  <si>
    <t>24616</t>
  </si>
  <si>
    <t>Willenscharen</t>
  </si>
  <si>
    <t>Hasenkrug</t>
  </si>
  <si>
    <t>Sarlhusen</t>
  </si>
  <si>
    <t>Armstedt</t>
  </si>
  <si>
    <t>Brokstedt</t>
  </si>
  <si>
    <t>Hardebek</t>
  </si>
  <si>
    <t>Bornhöved</t>
  </si>
  <si>
    <t>24619</t>
  </si>
  <si>
    <t>Rendswühren</t>
  </si>
  <si>
    <t>Tarbek</t>
  </si>
  <si>
    <t>24620</t>
  </si>
  <si>
    <t>Bönebüttel</t>
  </si>
  <si>
    <t>24622</t>
  </si>
  <si>
    <t>Gnutz</t>
  </si>
  <si>
    <t>24623</t>
  </si>
  <si>
    <t>Großenaspe</t>
  </si>
  <si>
    <t>24625</t>
  </si>
  <si>
    <t>Großharrie</t>
  </si>
  <si>
    <t>Negenharrie</t>
  </si>
  <si>
    <t>24626</t>
  </si>
  <si>
    <t>Groß Kummerfeld</t>
  </si>
  <si>
    <t>24628</t>
  </si>
  <si>
    <t>Hartenholm</t>
  </si>
  <si>
    <t>24629</t>
  </si>
  <si>
    <t>Kisdorf</t>
  </si>
  <si>
    <t>24631</t>
  </si>
  <si>
    <t>24632</t>
  </si>
  <si>
    <t>Lentföhrden</t>
  </si>
  <si>
    <t>Heidmoor</t>
  </si>
  <si>
    <t>24634</t>
  </si>
  <si>
    <t>Arpsdorf</t>
  </si>
  <si>
    <t>Padenstedt</t>
  </si>
  <si>
    <t>24635</t>
  </si>
  <si>
    <t>Daldorf</t>
  </si>
  <si>
    <t>Rickling</t>
  </si>
  <si>
    <t>24637</t>
  </si>
  <si>
    <t>Schillsdorf</t>
  </si>
  <si>
    <t>24638</t>
  </si>
  <si>
    <t>Schmalensee</t>
  </si>
  <si>
    <t>24640</t>
  </si>
  <si>
    <t>Schmalfeld</t>
  </si>
  <si>
    <t>Hasenmoor</t>
  </si>
  <si>
    <t>24641</t>
  </si>
  <si>
    <t>Stuvenborn</t>
  </si>
  <si>
    <t>Sievershütten</t>
  </si>
  <si>
    <t>Hüttblek</t>
  </si>
  <si>
    <t>24643</t>
  </si>
  <si>
    <t>Struvenhütten</t>
  </si>
  <si>
    <t>24644</t>
  </si>
  <si>
    <t>Krogaspe</t>
  </si>
  <si>
    <t>Loop</t>
  </si>
  <si>
    <t>Timmaspe</t>
  </si>
  <si>
    <t>24646</t>
  </si>
  <si>
    <t>Warder</t>
  </si>
  <si>
    <t>24647</t>
  </si>
  <si>
    <t>Ehndorf</t>
  </si>
  <si>
    <t>Wasbek</t>
  </si>
  <si>
    <t>24649</t>
  </si>
  <si>
    <t>Wiemersdorf</t>
  </si>
  <si>
    <t>Rendsburg</t>
  </si>
  <si>
    <t>24768</t>
  </si>
  <si>
    <t>Büdelsdorf</t>
  </si>
  <si>
    <t>24782</t>
  </si>
  <si>
    <t>Rickert</t>
  </si>
  <si>
    <t>24783</t>
  </si>
  <si>
    <t>Osterrönfeld</t>
  </si>
  <si>
    <t>24784</t>
  </si>
  <si>
    <t>Westerrönfeld</t>
  </si>
  <si>
    <t>Fockbek</t>
  </si>
  <si>
    <t>24787</t>
  </si>
  <si>
    <t>Schacht-Audorf</t>
  </si>
  <si>
    <t>24790</t>
  </si>
  <si>
    <t>Haßmoor</t>
  </si>
  <si>
    <t>Schülldorf</t>
  </si>
  <si>
    <t>Ostenfeld</t>
  </si>
  <si>
    <t>24791</t>
  </si>
  <si>
    <t>Alt Duvenstedt</t>
  </si>
  <si>
    <t>24793</t>
  </si>
  <si>
    <t>Brammer</t>
  </si>
  <si>
    <t>Oldenhütten</t>
  </si>
  <si>
    <t>24794</t>
  </si>
  <si>
    <t>Neu Duvenstedt</t>
  </si>
  <si>
    <t>Bünsdorf</t>
  </si>
  <si>
    <t>Borgstedt</t>
  </si>
  <si>
    <t>24796</t>
  </si>
  <si>
    <t>Bovenau</t>
  </si>
  <si>
    <t>Bredenbek</t>
  </si>
  <si>
    <t>Krummwisch</t>
  </si>
  <si>
    <t>24797</t>
  </si>
  <si>
    <t>Hörsten</t>
  </si>
  <si>
    <t>Breiholz</t>
  </si>
  <si>
    <t>24799</t>
  </si>
  <si>
    <t>Friedrichsgraben</t>
  </si>
  <si>
    <t>Christiansholm</t>
  </si>
  <si>
    <t>Königshügel</t>
  </si>
  <si>
    <t>Friedrichsholm</t>
  </si>
  <si>
    <t>Meggerdorf</t>
  </si>
  <si>
    <t>24800</t>
  </si>
  <si>
    <t>Elsdorf-Westermühlen</t>
  </si>
  <si>
    <t>24802</t>
  </si>
  <si>
    <t>Bokel</t>
  </si>
  <si>
    <t>Groß Vollstedt</t>
  </si>
  <si>
    <t>Emkendorf</t>
  </si>
  <si>
    <t>24803</t>
  </si>
  <si>
    <t>Erfde</t>
  </si>
  <si>
    <t>Tielen</t>
  </si>
  <si>
    <t>24805</t>
  </si>
  <si>
    <t>Prinzenmoor</t>
  </si>
  <si>
    <t>Hamdorf</t>
  </si>
  <si>
    <t>24806</t>
  </si>
  <si>
    <t>Bargstall</t>
  </si>
  <si>
    <t>Hohn</t>
  </si>
  <si>
    <t>Sophienhamm</t>
  </si>
  <si>
    <t>Lohe-Föhrden</t>
  </si>
  <si>
    <t>24808</t>
  </si>
  <si>
    <t>Jevenstedt</t>
  </si>
  <si>
    <t>24809</t>
  </si>
  <si>
    <t>Nübbel</t>
  </si>
  <si>
    <t>24811</t>
  </si>
  <si>
    <t>Brekendorf</t>
  </si>
  <si>
    <t>Owschlag</t>
  </si>
  <si>
    <t>24813</t>
  </si>
  <si>
    <t>24814</t>
  </si>
  <si>
    <t>Sehestedt</t>
  </si>
  <si>
    <t>24816</t>
  </si>
  <si>
    <t>Hamweddel</t>
  </si>
  <si>
    <t>Brinjahe</t>
  </si>
  <si>
    <t>Luhnstedt</t>
  </si>
  <si>
    <t>Stafstedt</t>
  </si>
  <si>
    <t>Freudenberg</t>
  </si>
  <si>
    <t>24817</t>
  </si>
  <si>
    <t>Tetenhusen</t>
  </si>
  <si>
    <t>24819</t>
  </si>
  <si>
    <t>Todenbüttel</t>
  </si>
  <si>
    <t>Haale</t>
  </si>
  <si>
    <t>Embühren</t>
  </si>
  <si>
    <t>Nienborstel</t>
  </si>
  <si>
    <t>Schleswig</t>
  </si>
  <si>
    <t>24837</t>
  </si>
  <si>
    <t>Kropp</t>
  </si>
  <si>
    <t>24848</t>
  </si>
  <si>
    <t>Klein Bennebek</t>
  </si>
  <si>
    <t>Klein Rheide</t>
  </si>
  <si>
    <t>Alt Bennebek</t>
  </si>
  <si>
    <t>Schuby</t>
  </si>
  <si>
    <t>24850</t>
  </si>
  <si>
    <t>Hüsby</t>
  </si>
  <si>
    <t>Lürschau</t>
  </si>
  <si>
    <t>Eggebek</t>
  </si>
  <si>
    <t>24852</t>
  </si>
  <si>
    <t>Langstedt</t>
  </si>
  <si>
    <t>Süderhackstedt</t>
  </si>
  <si>
    <t>Sollerup</t>
  </si>
  <si>
    <t>Jübek</t>
  </si>
  <si>
    <t>24855</t>
  </si>
  <si>
    <t>Bollingstedt</t>
  </si>
  <si>
    <t>24857</t>
  </si>
  <si>
    <t>Fahrdorf</t>
  </si>
  <si>
    <t>Borgwedel</t>
  </si>
  <si>
    <t>Böklund</t>
  </si>
  <si>
    <t>24860</t>
  </si>
  <si>
    <t>Uelsby</t>
  </si>
  <si>
    <t>Klappholz</t>
  </si>
  <si>
    <t>24861</t>
  </si>
  <si>
    <t>Bergenhusen</t>
  </si>
  <si>
    <t>24863</t>
  </si>
  <si>
    <t>Börm</t>
  </si>
  <si>
    <t>24864</t>
  </si>
  <si>
    <t>24866</t>
  </si>
  <si>
    <t>Busdorf</t>
  </si>
  <si>
    <t>24867</t>
  </si>
  <si>
    <t>Dannewerk</t>
  </si>
  <si>
    <t>24869</t>
  </si>
  <si>
    <t>Dörpstedt</t>
  </si>
  <si>
    <t>24870</t>
  </si>
  <si>
    <t>Ellingstedt</t>
  </si>
  <si>
    <t>24872</t>
  </si>
  <si>
    <t>Groß Rheide</t>
  </si>
  <si>
    <t>24873</t>
  </si>
  <si>
    <t>Havetoft</t>
  </si>
  <si>
    <t>24876</t>
  </si>
  <si>
    <t>Hollingstedt</t>
  </si>
  <si>
    <t>24878</t>
  </si>
  <si>
    <t>Lottorf</t>
  </si>
  <si>
    <t>24879</t>
  </si>
  <si>
    <t>Neuberend</t>
  </si>
  <si>
    <t>Idstedt</t>
  </si>
  <si>
    <t>24881</t>
  </si>
  <si>
    <t>Nübel</t>
  </si>
  <si>
    <t>24882</t>
  </si>
  <si>
    <t>Schaalby</t>
  </si>
  <si>
    <t>24884</t>
  </si>
  <si>
    <t>Selk</t>
  </si>
  <si>
    <t>Geltorf</t>
  </si>
  <si>
    <t>24885</t>
  </si>
  <si>
    <t>Sieverstedt</t>
  </si>
  <si>
    <t>24887</t>
  </si>
  <si>
    <t>Silberstedt</t>
  </si>
  <si>
    <t>24888</t>
  </si>
  <si>
    <t>Loit</t>
  </si>
  <si>
    <t>24890</t>
  </si>
  <si>
    <t>Stolk</t>
  </si>
  <si>
    <t>Süderfahrenstedt</t>
  </si>
  <si>
    <t>24891</t>
  </si>
  <si>
    <t>Struxdorf</t>
  </si>
  <si>
    <t>Schnarup-Thumby</t>
  </si>
  <si>
    <t>24893</t>
  </si>
  <si>
    <t>Taarstedt</t>
  </si>
  <si>
    <t>24894</t>
  </si>
  <si>
    <t>Tolk</t>
  </si>
  <si>
    <t>Twedt</t>
  </si>
  <si>
    <t>24896</t>
  </si>
  <si>
    <t>Treia</t>
  </si>
  <si>
    <t>24897</t>
  </si>
  <si>
    <t>Ulsnis</t>
  </si>
  <si>
    <t>24899</t>
  </si>
  <si>
    <t>Wohlde</t>
  </si>
  <si>
    <t>24937</t>
  </si>
  <si>
    <t>24939</t>
  </si>
  <si>
    <t>24941</t>
  </si>
  <si>
    <t>24943</t>
  </si>
  <si>
    <t>Tastrup</t>
  </si>
  <si>
    <t>24944</t>
  </si>
  <si>
    <t>Harrislee</t>
  </si>
  <si>
    <t>24955</t>
  </si>
  <si>
    <t>Glücksburg</t>
  </si>
  <si>
    <t>24960</t>
  </si>
  <si>
    <t>Munkbrarup</t>
  </si>
  <si>
    <t>Tarp</t>
  </si>
  <si>
    <t>24963</t>
  </si>
  <si>
    <t>Jerrishoe</t>
  </si>
  <si>
    <t>Sörup</t>
  </si>
  <si>
    <t>24966</t>
  </si>
  <si>
    <t>Großenwiehe</t>
  </si>
  <si>
    <t>24969</t>
  </si>
  <si>
    <t>Lindewitt</t>
  </si>
  <si>
    <t>Steinbergkirche</t>
  </si>
  <si>
    <t>24972</t>
  </si>
  <si>
    <t>24975</t>
  </si>
  <si>
    <t>Husby</t>
  </si>
  <si>
    <t>Hürup</t>
  </si>
  <si>
    <t>Maasbüll</t>
  </si>
  <si>
    <t>Ausacker</t>
  </si>
  <si>
    <t>24976</t>
  </si>
  <si>
    <t>Handewitt</t>
  </si>
  <si>
    <t>24977</t>
  </si>
  <si>
    <t>Westerholz</t>
  </si>
  <si>
    <t>Langballig</t>
  </si>
  <si>
    <t>Ringsberg</t>
  </si>
  <si>
    <t>Grundhof</t>
  </si>
  <si>
    <t>24980</t>
  </si>
  <si>
    <t>Wallsbüll</t>
  </si>
  <si>
    <t>Hörup</t>
  </si>
  <si>
    <t>Meyn</t>
  </si>
  <si>
    <t>Schafflund</t>
  </si>
  <si>
    <t>Nordhackstedt</t>
  </si>
  <si>
    <t>24983</t>
  </si>
  <si>
    <t>Mittelangeln</t>
  </si>
  <si>
    <t>24986</t>
  </si>
  <si>
    <t>24988</t>
  </si>
  <si>
    <t>Oeversee</t>
  </si>
  <si>
    <t>24989</t>
  </si>
  <si>
    <t>Dollerup</t>
  </si>
  <si>
    <t>24991</t>
  </si>
  <si>
    <t>Freienwill</t>
  </si>
  <si>
    <t>Großsolt</t>
  </si>
  <si>
    <t>24992</t>
  </si>
  <si>
    <t>Janneby</t>
  </si>
  <si>
    <t>Jörl</t>
  </si>
  <si>
    <t>24994</t>
  </si>
  <si>
    <t>Weesby</t>
  </si>
  <si>
    <t>Böxlund</t>
  </si>
  <si>
    <t>Medelby</t>
  </si>
  <si>
    <t>Jardelund</t>
  </si>
  <si>
    <t>Holt</t>
  </si>
  <si>
    <t>24996</t>
  </si>
  <si>
    <t>Ahneby</t>
  </si>
  <si>
    <t>Sterup</t>
  </si>
  <si>
    <t>24997</t>
  </si>
  <si>
    <t>Wanderup</t>
  </si>
  <si>
    <t>24999</t>
  </si>
  <si>
    <t>Wees</t>
  </si>
  <si>
    <t>Elmshorn</t>
  </si>
  <si>
    <t>25335</t>
  </si>
  <si>
    <t>Raa-Besenbek</t>
  </si>
  <si>
    <t>Bokholt-Hanredder</t>
  </si>
  <si>
    <t>Altenmoor</t>
  </si>
  <si>
    <t>25336</t>
  </si>
  <si>
    <t>Klein Nordende</t>
  </si>
  <si>
    <t>25337</t>
  </si>
  <si>
    <t>Seeth-Ekholt</t>
  </si>
  <si>
    <t>Kölln-Reisiek</t>
  </si>
  <si>
    <t>Glückstadt</t>
  </si>
  <si>
    <t>25348</t>
  </si>
  <si>
    <t>Engelbrechtsche Wildnis</t>
  </si>
  <si>
    <t>Blomesche Wildnis</t>
  </si>
  <si>
    <t>Barmstedt</t>
  </si>
  <si>
    <t>25355</t>
  </si>
  <si>
    <t>Groß Offenseth-Aspern</t>
  </si>
  <si>
    <t>Bullenkuhlen</t>
  </si>
  <si>
    <t>Lutzhorn</t>
  </si>
  <si>
    <t>25358</t>
  </si>
  <si>
    <t>Sommerland</t>
  </si>
  <si>
    <t>Krempe</t>
  </si>
  <si>
    <t>25361</t>
  </si>
  <si>
    <t>Grevenkop</t>
  </si>
  <si>
    <t>Elskop</t>
  </si>
  <si>
    <t>Süderau</t>
  </si>
  <si>
    <t>Brande-Hörnerkirchen</t>
  </si>
  <si>
    <t>25364</t>
  </si>
  <si>
    <t>Westerhorn</t>
  </si>
  <si>
    <t>Osterhorn</t>
  </si>
  <si>
    <t>25365</t>
  </si>
  <si>
    <t>Klein Offenseth-Sparrieshoop</t>
  </si>
  <si>
    <t>25368</t>
  </si>
  <si>
    <t>Kiebitzreihe</t>
  </si>
  <si>
    <t>25370</t>
  </si>
  <si>
    <t>Seester</t>
  </si>
  <si>
    <t>25371</t>
  </si>
  <si>
    <t>Seestermühe</t>
  </si>
  <si>
    <t>25373</t>
  </si>
  <si>
    <t>Ellerhoop</t>
  </si>
  <si>
    <t>25376</t>
  </si>
  <si>
    <t>Borsfleth</t>
  </si>
  <si>
    <t>Krempdorf</t>
  </si>
  <si>
    <t>25377</t>
  </si>
  <si>
    <t>Kollmar</t>
  </si>
  <si>
    <t>25379</t>
  </si>
  <si>
    <t>Herzhorn</t>
  </si>
  <si>
    <t>Pinneberg</t>
  </si>
  <si>
    <t>25421</t>
  </si>
  <si>
    <t>Uetersen</t>
  </si>
  <si>
    <t>25436</t>
  </si>
  <si>
    <t>Neuendeich</t>
  </si>
  <si>
    <t>Tornesch</t>
  </si>
  <si>
    <t>Groß Nordende</t>
  </si>
  <si>
    <t>Heidgraben</t>
  </si>
  <si>
    <t>Moorrege</t>
  </si>
  <si>
    <t>Quickborn</t>
  </si>
  <si>
    <t>25451</t>
  </si>
  <si>
    <t>Rellingen</t>
  </si>
  <si>
    <t>25462</t>
  </si>
  <si>
    <t>Halstenbek</t>
  </si>
  <si>
    <t>25469</t>
  </si>
  <si>
    <t>Bönningstedt</t>
  </si>
  <si>
    <t>25474</t>
  </si>
  <si>
    <t>Ellerbek</t>
  </si>
  <si>
    <t>Hasloh</t>
  </si>
  <si>
    <t>Ellerau</t>
  </si>
  <si>
    <t>25479</t>
  </si>
  <si>
    <t>25482</t>
  </si>
  <si>
    <t>Appen</t>
  </si>
  <si>
    <t>25485</t>
  </si>
  <si>
    <t>Bilsen</t>
  </si>
  <si>
    <t>Hemdingen</t>
  </si>
  <si>
    <t>25486</t>
  </si>
  <si>
    <t>Alveslohe</t>
  </si>
  <si>
    <t>Holm</t>
  </si>
  <si>
    <t>25488</t>
  </si>
  <si>
    <t>25489</t>
  </si>
  <si>
    <t>Haselau</t>
  </si>
  <si>
    <t>Haseldorf</t>
  </si>
  <si>
    <t>25491</t>
  </si>
  <si>
    <t>Hetlingen</t>
  </si>
  <si>
    <t>25492</t>
  </si>
  <si>
    <t>Heist</t>
  </si>
  <si>
    <t>25494</t>
  </si>
  <si>
    <t>Borstel-Hohenraden</t>
  </si>
  <si>
    <t>25495</t>
  </si>
  <si>
    <t>Kummerfeld</t>
  </si>
  <si>
    <t>25497</t>
  </si>
  <si>
    <t>Prisdorf</t>
  </si>
  <si>
    <t>25499</t>
  </si>
  <si>
    <t>Itzehoe</t>
  </si>
  <si>
    <t>25524</t>
  </si>
  <si>
    <t>Heiligenstedten</t>
  </si>
  <si>
    <t>Oelixdorf</t>
  </si>
  <si>
    <t>Bekmünde</t>
  </si>
  <si>
    <t>Heiligenstedtenerkamp</t>
  </si>
  <si>
    <t>Kollmoor</t>
  </si>
  <si>
    <t>Breitenburg</t>
  </si>
  <si>
    <t>Brunsbüttel</t>
  </si>
  <si>
    <t>25541</t>
  </si>
  <si>
    <t>Kellinghusen</t>
  </si>
  <si>
    <t>25548</t>
  </si>
  <si>
    <t>Mühlenbarbek</t>
  </si>
  <si>
    <t>Wittenbergen</t>
  </si>
  <si>
    <t>Oeschebüttel</t>
  </si>
  <si>
    <t>Auufer</t>
  </si>
  <si>
    <t>Störkathen</t>
  </si>
  <si>
    <t>Hohenlockstedt</t>
  </si>
  <si>
    <t>25551</t>
  </si>
  <si>
    <t>Lockstedt</t>
  </si>
  <si>
    <t>Schlotfeld</t>
  </si>
  <si>
    <t>Winseldorf</t>
  </si>
  <si>
    <t>Peissen</t>
  </si>
  <si>
    <t>Silzen</t>
  </si>
  <si>
    <t>Lohbarbek</t>
  </si>
  <si>
    <t>25554</t>
  </si>
  <si>
    <t>Dammfleth</t>
  </si>
  <si>
    <t>Stördorf</t>
  </si>
  <si>
    <t>Bekdorf</t>
  </si>
  <si>
    <t>Wilster</t>
  </si>
  <si>
    <t>Landrecht</t>
  </si>
  <si>
    <t>Kleve</t>
  </si>
  <si>
    <t>Krummendiek</t>
  </si>
  <si>
    <t>Moorhusen</t>
  </si>
  <si>
    <t>Neuendorf-Sachsenbande</t>
  </si>
  <si>
    <t>Hanerau-Hademarschen</t>
  </si>
  <si>
    <t>25557</t>
  </si>
  <si>
    <t>Bendorf</t>
  </si>
  <si>
    <t>Steenfeld</t>
  </si>
  <si>
    <t>Thaden</t>
  </si>
  <si>
    <t>Seefeld</t>
  </si>
  <si>
    <t>Beldorf</t>
  </si>
  <si>
    <t>Bornholt</t>
  </si>
  <si>
    <t>Oldenbüttel</t>
  </si>
  <si>
    <t>Gokels</t>
  </si>
  <si>
    <t>25560</t>
  </si>
  <si>
    <t>Aasbüttel</t>
  </si>
  <si>
    <t>Bokhorst</t>
  </si>
  <si>
    <t>Agethorst</t>
  </si>
  <si>
    <t>Hadenfeld</t>
  </si>
  <si>
    <t>Warringholz</t>
  </si>
  <si>
    <t>Oldenborstel</t>
  </si>
  <si>
    <t>Pöschendorf</t>
  </si>
  <si>
    <t>Kaisborstel</t>
  </si>
  <si>
    <t>Puls</t>
  </si>
  <si>
    <t>25563</t>
  </si>
  <si>
    <t>Föhrden-Barl</t>
  </si>
  <si>
    <t>Wrist</t>
  </si>
  <si>
    <t>Quarnstedt</t>
  </si>
  <si>
    <t>Hingstheide</t>
  </si>
  <si>
    <t>Wulfsmoor</t>
  </si>
  <si>
    <t>Lägerdorf</t>
  </si>
  <si>
    <t>25566</t>
  </si>
  <si>
    <t>Kremperheide</t>
  </si>
  <si>
    <t>25569</t>
  </si>
  <si>
    <t>Bahrenfleth</t>
  </si>
  <si>
    <t>Krempermoor</t>
  </si>
  <si>
    <t>Hodorf</t>
  </si>
  <si>
    <t>25572</t>
  </si>
  <si>
    <t>Büttel</t>
  </si>
  <si>
    <t>Aebtissinwisch</t>
  </si>
  <si>
    <t>Kudensee</t>
  </si>
  <si>
    <t>Sankt Margarethen</t>
  </si>
  <si>
    <t>Ecklak</t>
  </si>
  <si>
    <t>Landscheide</t>
  </si>
  <si>
    <t>25573</t>
  </si>
  <si>
    <t>Beidenfleth</t>
  </si>
  <si>
    <t>25575</t>
  </si>
  <si>
    <t>Beringstedt</t>
  </si>
  <si>
    <t>25576</t>
  </si>
  <si>
    <t>Brokdorf</t>
  </si>
  <si>
    <t>25578</t>
  </si>
  <si>
    <t>Dägeling</t>
  </si>
  <si>
    <t>Neuenbrook</t>
  </si>
  <si>
    <t>25579</t>
  </si>
  <si>
    <t>Fitzbek</t>
  </si>
  <si>
    <t>25581</t>
  </si>
  <si>
    <t>Poyenberg</t>
  </si>
  <si>
    <t>Hennstedt</t>
  </si>
  <si>
    <t>25582</t>
  </si>
  <si>
    <t>Looft</t>
  </si>
  <si>
    <t>Kaaks</t>
  </si>
  <si>
    <t>Hohenaspe</t>
  </si>
  <si>
    <t>25584</t>
  </si>
  <si>
    <t>Holstenniendorf</t>
  </si>
  <si>
    <t>Besdorf</t>
  </si>
  <si>
    <t>25585</t>
  </si>
  <si>
    <t>Tackesdorf</t>
  </si>
  <si>
    <t>Lütjenwestedt</t>
  </si>
  <si>
    <t>25587</t>
  </si>
  <si>
    <t>Münsterdorf</t>
  </si>
  <si>
    <t>25588</t>
  </si>
  <si>
    <t>Huje</t>
  </si>
  <si>
    <t>Mehlbek</t>
  </si>
  <si>
    <t>25590</t>
  </si>
  <si>
    <t>Osterstedt</t>
  </si>
  <si>
    <t>25591</t>
  </si>
  <si>
    <t>Ottenbüttel</t>
  </si>
  <si>
    <t>25593</t>
  </si>
  <si>
    <t>Christinenthal</t>
  </si>
  <si>
    <t>Reher</t>
  </si>
  <si>
    <t>25594</t>
  </si>
  <si>
    <t>Vaalermoor</t>
  </si>
  <si>
    <t>Vaale</t>
  </si>
  <si>
    <t>25596</t>
  </si>
  <si>
    <t>Bokelrehm</t>
  </si>
  <si>
    <t>Gribbohm</t>
  </si>
  <si>
    <t>Nienbüttel</t>
  </si>
  <si>
    <t>Wacken</t>
  </si>
  <si>
    <t>25597</t>
  </si>
  <si>
    <t>Moordiek</t>
  </si>
  <si>
    <t>Westermoor</t>
  </si>
  <si>
    <t>Kronsmoor</t>
  </si>
  <si>
    <t>Breitenberg</t>
  </si>
  <si>
    <t>25599</t>
  </si>
  <si>
    <t>Wewelsfleth</t>
  </si>
  <si>
    <t>25693</t>
  </si>
  <si>
    <t>Trennewurth</t>
  </si>
  <si>
    <t>Gudendorf</t>
  </si>
  <si>
    <t>Volsemenhusen</t>
  </si>
  <si>
    <t>Meldorf</t>
  </si>
  <si>
    <t>25704</t>
  </si>
  <si>
    <t>Bargenstedt</t>
  </si>
  <si>
    <t>Nordermeldorf</t>
  </si>
  <si>
    <t>Elpersbüttel</t>
  </si>
  <si>
    <t>Epenwöhrden</t>
  </si>
  <si>
    <t>Wolmersdorf</t>
  </si>
  <si>
    <t>Marne</t>
  </si>
  <si>
    <t>25709</t>
  </si>
  <si>
    <t>Diekhusen-Fahrstedt</t>
  </si>
  <si>
    <t>Kronprinzenkoog</t>
  </si>
  <si>
    <t>Helse</t>
  </si>
  <si>
    <t>Kaiser-Wilhelm-Koog</t>
  </si>
  <si>
    <t>Marnerdeich</t>
  </si>
  <si>
    <t>25712</t>
  </si>
  <si>
    <t>Brickeln</t>
  </si>
  <si>
    <t>Großenrade</t>
  </si>
  <si>
    <t>Hochdonn</t>
  </si>
  <si>
    <t>Kuden</t>
  </si>
  <si>
    <t>25715</t>
  </si>
  <si>
    <t>Ramhusen</t>
  </si>
  <si>
    <t>Eddelak</t>
  </si>
  <si>
    <t>Averlak</t>
  </si>
  <si>
    <t>Dingen</t>
  </si>
  <si>
    <t>25718</t>
  </si>
  <si>
    <t>Friedrichskoog</t>
  </si>
  <si>
    <t>25719</t>
  </si>
  <si>
    <t>Barlt</t>
  </si>
  <si>
    <t>Busenwurth</t>
  </si>
  <si>
    <t>25721</t>
  </si>
  <si>
    <t>Eggstedt</t>
  </si>
  <si>
    <t>25724</t>
  </si>
  <si>
    <t>Neufelderkoog</t>
  </si>
  <si>
    <t>Schmedeswurth</t>
  </si>
  <si>
    <t>Neufeld</t>
  </si>
  <si>
    <t>25725</t>
  </si>
  <si>
    <t>Schafstedt</t>
  </si>
  <si>
    <t>25727</t>
  </si>
  <si>
    <t>Süderhastedt</t>
  </si>
  <si>
    <t>Frestedt</t>
  </si>
  <si>
    <t>Krumstedt</t>
  </si>
  <si>
    <t>25729</t>
  </si>
  <si>
    <t>Windbergen</t>
  </si>
  <si>
    <t>Heide</t>
  </si>
  <si>
    <t>25746</t>
  </si>
  <si>
    <t>Wesseln</t>
  </si>
  <si>
    <t>Lohe-Rickelshof</t>
  </si>
  <si>
    <t>Ostrohe</t>
  </si>
  <si>
    <t>Norderwöhrden</t>
  </si>
  <si>
    <t>Büsum</t>
  </si>
  <si>
    <t>25761</t>
  </si>
  <si>
    <t>Oesterdeichstrich</t>
  </si>
  <si>
    <t>Warwerort</t>
  </si>
  <si>
    <t>Hedwigenkoog</t>
  </si>
  <si>
    <t>Westerdeichstrich</t>
  </si>
  <si>
    <t>Büsumer Deichhausen</t>
  </si>
  <si>
    <t>25764</t>
  </si>
  <si>
    <t>Reinsbüttel</t>
  </si>
  <si>
    <t>Norddeich</t>
  </si>
  <si>
    <t>Süderdeich</t>
  </si>
  <si>
    <t>Wesselburen</t>
  </si>
  <si>
    <t>Hellschen-Heringsand-Unterschaar</t>
  </si>
  <si>
    <t>Hillgroven</t>
  </si>
  <si>
    <t>Wesselburener Deichhausen</t>
  </si>
  <si>
    <t>Wesselburenerkoog</t>
  </si>
  <si>
    <t>Oesterwurth</t>
  </si>
  <si>
    <t>Friedrichsgabekoog</t>
  </si>
  <si>
    <t>25767</t>
  </si>
  <si>
    <t>Offenbüttel</t>
  </si>
  <si>
    <t>Bunsoh</t>
  </si>
  <si>
    <t>Immenstedt</t>
  </si>
  <si>
    <t>Arkebek</t>
  </si>
  <si>
    <t>Wennbüttel</t>
  </si>
  <si>
    <t>Tensbüttel-Röst</t>
  </si>
  <si>
    <t>Osterrade</t>
  </si>
  <si>
    <t>25770</t>
  </si>
  <si>
    <t>Hemmingstedt</t>
  </si>
  <si>
    <t>Lieth</t>
  </si>
  <si>
    <t>Lunden</t>
  </si>
  <si>
    <t>25774</t>
  </si>
  <si>
    <t>Groven</t>
  </si>
  <si>
    <t>Hemme</t>
  </si>
  <si>
    <t>Krempel</t>
  </si>
  <si>
    <t>Karolinenkoog</t>
  </si>
  <si>
    <t>25776</t>
  </si>
  <si>
    <t>Rehm-Flehde-Bargen</t>
  </si>
  <si>
    <t>25779</t>
  </si>
  <si>
    <t>Wiemerstedt</t>
  </si>
  <si>
    <t>Fedderingen</t>
  </si>
  <si>
    <t>Bergewöhrden</t>
  </si>
  <si>
    <t>Süderheistedt</t>
  </si>
  <si>
    <t>Norderheistedt</t>
  </si>
  <si>
    <t>Schlichting</t>
  </si>
  <si>
    <t>Glüsing</t>
  </si>
  <si>
    <t>Tellingstedt</t>
  </si>
  <si>
    <t>25782</t>
  </si>
  <si>
    <t>Schalkholz</t>
  </si>
  <si>
    <t>Welmbüttel</t>
  </si>
  <si>
    <t>Süderdorf</t>
  </si>
  <si>
    <t>Schrum</t>
  </si>
  <si>
    <t>Gaushorn</t>
  </si>
  <si>
    <t>Westerborstel</t>
  </si>
  <si>
    <t>Hövede</t>
  </si>
  <si>
    <t>Nordhastedt</t>
  </si>
  <si>
    <t>25785</t>
  </si>
  <si>
    <t>Sarzbüttel</t>
  </si>
  <si>
    <t>Odderade</t>
  </si>
  <si>
    <t>25786</t>
  </si>
  <si>
    <t>Dellstedt</t>
  </si>
  <si>
    <t>25788</t>
  </si>
  <si>
    <t>Delve</t>
  </si>
  <si>
    <t>Wallen</t>
  </si>
  <si>
    <t>25791</t>
  </si>
  <si>
    <t>Linden</t>
  </si>
  <si>
    <t>Barkenholm</t>
  </si>
  <si>
    <t>25792</t>
  </si>
  <si>
    <t>Strübbel</t>
  </si>
  <si>
    <t>25794</t>
  </si>
  <si>
    <t>Pahlen</t>
  </si>
  <si>
    <t>Tielenhemme</t>
  </si>
  <si>
    <t>Dörpling</t>
  </si>
  <si>
    <t>25795</t>
  </si>
  <si>
    <t>Stelle-Wittenwurth</t>
  </si>
  <si>
    <t>Weddingstedt</t>
  </si>
  <si>
    <t>25797</t>
  </si>
  <si>
    <t>Wöhrden</t>
  </si>
  <si>
    <t>25799</t>
  </si>
  <si>
    <t>Wrohm</t>
  </si>
  <si>
    <t>25813</t>
  </si>
  <si>
    <t>Südermarsch</t>
  </si>
  <si>
    <t>Schwesing</t>
  </si>
  <si>
    <t>Simonsberg</t>
  </si>
  <si>
    <t>Bredstedt</t>
  </si>
  <si>
    <t>25821</t>
  </si>
  <si>
    <t>Almdorf</t>
  </si>
  <si>
    <t>Vollstedt</t>
  </si>
  <si>
    <t>Reußenköge</t>
  </si>
  <si>
    <t>Sönnebüll</t>
  </si>
  <si>
    <t>Struckum</t>
  </si>
  <si>
    <t>Breklum</t>
  </si>
  <si>
    <t>Sankt Peter-Ording</t>
  </si>
  <si>
    <t>25826</t>
  </si>
  <si>
    <t>Tönning</t>
  </si>
  <si>
    <t>25832</t>
  </si>
  <si>
    <t>Kotzenbüll</t>
  </si>
  <si>
    <t>Garding</t>
  </si>
  <si>
    <t>25836</t>
  </si>
  <si>
    <t>Katharinenheerd</t>
  </si>
  <si>
    <t>Grothusenkoog</t>
  </si>
  <si>
    <t>Osterhever</t>
  </si>
  <si>
    <t>Vollerwiek</t>
  </si>
  <si>
    <t>Poppenbüll</t>
  </si>
  <si>
    <t>Welt</t>
  </si>
  <si>
    <t>Friedrichstadt</t>
  </si>
  <si>
    <t>25840</t>
  </si>
  <si>
    <t>Koldenbüttel</t>
  </si>
  <si>
    <t>25842</t>
  </si>
  <si>
    <t>Ockholm</t>
  </si>
  <si>
    <t>Langenhorn</t>
  </si>
  <si>
    <t>Bargum</t>
  </si>
  <si>
    <t>Lütjenholm</t>
  </si>
  <si>
    <t>25845</t>
  </si>
  <si>
    <t>Elisabeth-Sophien-Koog</t>
  </si>
  <si>
    <t>Nordstrand</t>
  </si>
  <si>
    <t>25849</t>
  </si>
  <si>
    <t>Pellworm</t>
  </si>
  <si>
    <t>25850</t>
  </si>
  <si>
    <t>Behrendorf</t>
  </si>
  <si>
    <t>Bondelum</t>
  </si>
  <si>
    <t>25852</t>
  </si>
  <si>
    <t>Bordelum</t>
  </si>
  <si>
    <t>25853</t>
  </si>
  <si>
    <t>Ahrenshöft</t>
  </si>
  <si>
    <t>Drelsdorf</t>
  </si>
  <si>
    <t>Bohmstedt</t>
  </si>
  <si>
    <t>25855</t>
  </si>
  <si>
    <t>Haselund</t>
  </si>
  <si>
    <t>25856</t>
  </si>
  <si>
    <t>Hattstedt</t>
  </si>
  <si>
    <t>Hattstedtermarsch</t>
  </si>
  <si>
    <t>Wobbenbüll</t>
  </si>
  <si>
    <t>25858</t>
  </si>
  <si>
    <t>Högel</t>
  </si>
  <si>
    <t>25859</t>
  </si>
  <si>
    <t>Hallig Hooge</t>
  </si>
  <si>
    <t>25860</t>
  </si>
  <si>
    <t>Arlewatt</t>
  </si>
  <si>
    <t>Olderup</t>
  </si>
  <si>
    <t>25862</t>
  </si>
  <si>
    <t>Goldelund</t>
  </si>
  <si>
    <t>Goldebek</t>
  </si>
  <si>
    <t>Joldelund</t>
  </si>
  <si>
    <t>Kolkerheide</t>
  </si>
  <si>
    <t>25863</t>
  </si>
  <si>
    <t>Langeneß</t>
  </si>
  <si>
    <t>25864</t>
  </si>
  <si>
    <t>Löwenstedt</t>
  </si>
  <si>
    <t>25866</t>
  </si>
  <si>
    <t>Mildstedt</t>
  </si>
  <si>
    <t>25867</t>
  </si>
  <si>
    <t>25869</t>
  </si>
  <si>
    <t>Gröde</t>
  </si>
  <si>
    <t>25870</t>
  </si>
  <si>
    <t>Oldenswort</t>
  </si>
  <si>
    <t>Norderfriedrichskoog</t>
  </si>
  <si>
    <t>25872</t>
  </si>
  <si>
    <t>Wittbek</t>
  </si>
  <si>
    <t>25873</t>
  </si>
  <si>
    <t>Rantrum</t>
  </si>
  <si>
    <t>Oldersbek</t>
  </si>
  <si>
    <t>25876</t>
  </si>
  <si>
    <t>Fresendelf</t>
  </si>
  <si>
    <t>Süderhöft</t>
  </si>
  <si>
    <t>Schwabstedt</t>
  </si>
  <si>
    <t>Ramstedt</t>
  </si>
  <si>
    <t>25878</t>
  </si>
  <si>
    <t>Seeth</t>
  </si>
  <si>
    <t>25879</t>
  </si>
  <si>
    <t>25881</t>
  </si>
  <si>
    <t>Tümlauer Koog</t>
  </si>
  <si>
    <t>Westerhever</t>
  </si>
  <si>
    <t>Tating</t>
  </si>
  <si>
    <t>25882</t>
  </si>
  <si>
    <t>Tetenbüll</t>
  </si>
  <si>
    <t>25884</t>
  </si>
  <si>
    <t>Sollwitt</t>
  </si>
  <si>
    <t>Viöl</t>
  </si>
  <si>
    <t>Norstedt</t>
  </si>
  <si>
    <t>25885</t>
  </si>
  <si>
    <t>Ahrenviöl</t>
  </si>
  <si>
    <t>Ahrenviölfeld</t>
  </si>
  <si>
    <t>Oster-Ohrstedt</t>
  </si>
  <si>
    <t>Wester-Ohrstedt</t>
  </si>
  <si>
    <t>25887</t>
  </si>
  <si>
    <t>Winnert</t>
  </si>
  <si>
    <t>25889</t>
  </si>
  <si>
    <t>Uelvesbüll</t>
  </si>
  <si>
    <t>Witzwort</t>
  </si>
  <si>
    <t>Niebüll</t>
  </si>
  <si>
    <t>25899</t>
  </si>
  <si>
    <t>Klixbüll</t>
  </si>
  <si>
    <t>Dagebüll</t>
  </si>
  <si>
    <t>Bosbüll</t>
  </si>
  <si>
    <t>Galmsbüll</t>
  </si>
  <si>
    <t>Leck</t>
  </si>
  <si>
    <t>25917</t>
  </si>
  <si>
    <t>Achtrup</t>
  </si>
  <si>
    <t>Sprakebüll</t>
  </si>
  <si>
    <t>Stadum</t>
  </si>
  <si>
    <t>Enge-Sande</t>
  </si>
  <si>
    <t>Tinningstedt</t>
  </si>
  <si>
    <t>25920</t>
  </si>
  <si>
    <t>Stedesand</t>
  </si>
  <si>
    <t>Risum-Lindholm</t>
  </si>
  <si>
    <t>Süderlügum</t>
  </si>
  <si>
    <t>25923</t>
  </si>
  <si>
    <t>Ellhöft</t>
  </si>
  <si>
    <t>Humptrup</t>
  </si>
  <si>
    <t>Lexgaard</t>
  </si>
  <si>
    <t>Braderup</t>
  </si>
  <si>
    <t>Uphusum</t>
  </si>
  <si>
    <t>25924</t>
  </si>
  <si>
    <t>Friedrich-Wilhelm-Lübke-Koog</t>
  </si>
  <si>
    <t>Klanxbüll</t>
  </si>
  <si>
    <t>Emmelsbüll-Horsbüll</t>
  </si>
  <si>
    <t>Rodenäs</t>
  </si>
  <si>
    <t>25926</t>
  </si>
  <si>
    <t>Karlum</t>
  </si>
  <si>
    <t>Ladelund</t>
  </si>
  <si>
    <t>Westre</t>
  </si>
  <si>
    <t>Bramstedtlund</t>
  </si>
  <si>
    <t>25927</t>
  </si>
  <si>
    <t>Aventoft</t>
  </si>
  <si>
    <t>25938</t>
  </si>
  <si>
    <t>Alkersum</t>
  </si>
  <si>
    <t>Midlum</t>
  </si>
  <si>
    <t>Borgsum</t>
  </si>
  <si>
    <t>Utersum</t>
  </si>
  <si>
    <t>Witsum</t>
  </si>
  <si>
    <t>Oldsum</t>
  </si>
  <si>
    <t>Nieblum</t>
  </si>
  <si>
    <t>Wrixum</t>
  </si>
  <si>
    <t>Süderende</t>
  </si>
  <si>
    <t>Dunsum</t>
  </si>
  <si>
    <t>Oevenum</t>
  </si>
  <si>
    <t>25946</t>
  </si>
  <si>
    <t>Nebel</t>
  </si>
  <si>
    <t>Sylt</t>
  </si>
  <si>
    <t>25980</t>
  </si>
  <si>
    <t>25992</t>
  </si>
  <si>
    <t>25996</t>
  </si>
  <si>
    <t>25997</t>
  </si>
  <si>
    <t>25999</t>
  </si>
  <si>
    <t>Helgoland</t>
  </si>
  <si>
    <t>27498</t>
  </si>
  <si>
    <t>27499</t>
  </si>
  <si>
    <t>Bremerhaven</t>
  </si>
  <si>
    <t>27568</t>
  </si>
  <si>
    <t>27570</t>
  </si>
  <si>
    <t>27572</t>
  </si>
  <si>
    <t>27574</t>
  </si>
  <si>
    <t>27576</t>
  </si>
  <si>
    <t>27578</t>
  </si>
  <si>
    <t>27580</t>
  </si>
  <si>
    <t>Bremen</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</si>
  <si>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</si>
  <si>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</si>
  <si>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</si>
  <si>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</si>
  <si>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</si>
  <si>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</si>
  <si>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</si>
  <si>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</si>
  <si>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</si>
  <si>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</si>
  <si>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</si>
  <si>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</si>
  <si>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</si>
  <si>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</si>
  <si>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</si>
  <si>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</si>
  <si>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</si>
  <si>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</si>
  <si>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</si>
  <si>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</si>
  <si>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</si>
  <si>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</si>
  <si>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</si>
  <si>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</si>
  <si>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</si>
  <si>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</si>
  <si>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</si>
  <si>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</si>
  <si>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</si>
  <si>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</si>
  <si>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</si>
  <si>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</si>
  <si>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</si>
  <si>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Herford</t>
  </si>
  <si>
    <t>32049</t>
  </si>
  <si>
    <t>32051</t>
  </si>
  <si>
    <t>32052</t>
  </si>
  <si>
    <t>Bad Salzuflen</t>
  </si>
  <si>
    <t>32105</t>
  </si>
  <si>
    <t>32107</t>
  </si>
  <si>
    <t>32108</t>
  </si>
  <si>
    <t>Hiddenhausen</t>
  </si>
  <si>
    <t>32120</t>
  </si>
  <si>
    <t>Enger</t>
  </si>
  <si>
    <t>32130</t>
  </si>
  <si>
    <t>Spenge</t>
  </si>
  <si>
    <t>32139</t>
  </si>
  <si>
    <t>Bünde</t>
  </si>
  <si>
    <t>32257</t>
  </si>
  <si>
    <t>Kirchlengern</t>
  </si>
  <si>
    <t>32278</t>
  </si>
  <si>
    <t>Rödinghausen</t>
  </si>
  <si>
    <t>32289</t>
  </si>
  <si>
    <t>Lübbecke</t>
  </si>
  <si>
    <t>32312</t>
  </si>
  <si>
    <t>Espelkamp</t>
  </si>
  <si>
    <t>32339</t>
  </si>
  <si>
    <t>Stemwede</t>
  </si>
  <si>
    <t>32351</t>
  </si>
  <si>
    <t>Preußisch Oldendorf</t>
  </si>
  <si>
    <t>32361</t>
  </si>
  <si>
    <t>Rahden</t>
  </si>
  <si>
    <t>32369</t>
  </si>
  <si>
    <t>Minden</t>
  </si>
  <si>
    <t>32423</t>
  </si>
  <si>
    <t>32425</t>
  </si>
  <si>
    <t>32427</t>
  </si>
  <si>
    <t>32429</t>
  </si>
  <si>
    <t>Porta Westfalica</t>
  </si>
  <si>
    <t>32457</t>
  </si>
  <si>
    <t>32469</t>
  </si>
  <si>
    <t>Hille</t>
  </si>
  <si>
    <t>32479</t>
  </si>
  <si>
    <t>Bad Oeynhausen</t>
  </si>
  <si>
    <t>32545</t>
  </si>
  <si>
    <t>32547</t>
  </si>
  <si>
    <t>32549</t>
  </si>
  <si>
    <t>Löhne</t>
  </si>
  <si>
    <t>32584</t>
  </si>
  <si>
    <t>Vlotho</t>
  </si>
  <si>
    <t>32602</t>
  </si>
  <si>
    <t>Hüllhorst</t>
  </si>
  <si>
    <t>32609</t>
  </si>
  <si>
    <t>Lemgo</t>
  </si>
  <si>
    <t>32657</t>
  </si>
  <si>
    <t>Lügde</t>
  </si>
  <si>
    <t>32676</t>
  </si>
  <si>
    <t>Barntrup</t>
  </si>
  <si>
    <t>32683</t>
  </si>
  <si>
    <t>Kalletal</t>
  </si>
  <si>
    <t>32689</t>
  </si>
  <si>
    <t>Dörentrup</t>
  </si>
  <si>
    <t>32694</t>
  </si>
  <si>
    <t>Extertal</t>
  </si>
  <si>
    <t>32699</t>
  </si>
  <si>
    <t>Detmold</t>
  </si>
  <si>
    <t>32756</t>
  </si>
  <si>
    <t>32758</t>
  </si>
  <si>
    <t>32760</t>
  </si>
  <si>
    <t>32791</t>
  </si>
  <si>
    <t>Horn-Bad Meinberg</t>
  </si>
  <si>
    <t>32805</t>
  </si>
  <si>
    <t>Schieder-Schwalenberg</t>
  </si>
  <si>
    <t>32816</t>
  </si>
  <si>
    <t>32825</t>
  </si>
  <si>
    <t>Augustdorf</t>
  </si>
  <si>
    <t>32832</t>
  </si>
  <si>
    <t>Steinheim</t>
  </si>
  <si>
    <t>32839</t>
  </si>
  <si>
    <t>Bad Driburg</t>
  </si>
  <si>
    <t>33014</t>
  </si>
  <si>
    <t>Brakel</t>
  </si>
  <si>
    <t>33034</t>
  </si>
  <si>
    <t>Nieheim</t>
  </si>
  <si>
    <t>33039</t>
  </si>
  <si>
    <t>Paderborn</t>
  </si>
  <si>
    <t>33098</t>
  </si>
  <si>
    <t>33100</t>
  </si>
  <si>
    <t>33102</t>
  </si>
  <si>
    <t>33104</t>
  </si>
  <si>
    <t>33106</t>
  </si>
  <si>
    <t>Delbrück</t>
  </si>
  <si>
    <t>33129</t>
  </si>
  <si>
    <t>Büren</t>
  </si>
  <si>
    <t>33142</t>
  </si>
  <si>
    <t>Salzkotten</t>
  </si>
  <si>
    <t>33154</t>
  </si>
  <si>
    <t>Hövelhof</t>
  </si>
  <si>
    <t>33161</t>
  </si>
  <si>
    <t>33165</t>
  </si>
  <si>
    <t>Bad Lippspringe</t>
  </si>
  <si>
    <t>33175</t>
  </si>
  <si>
    <t>Borchen</t>
  </si>
  <si>
    <t>33178</t>
  </si>
  <si>
    <t>Bad Wünnenberg</t>
  </si>
  <si>
    <t>33181</t>
  </si>
  <si>
    <t>Altenbeken</t>
  </si>
  <si>
    <t>33184</t>
  </si>
  <si>
    <t>Schlangen</t>
  </si>
  <si>
    <t>33189</t>
  </si>
  <si>
    <t>Gütersloh</t>
  </si>
  <si>
    <t>33330</t>
  </si>
  <si>
    <t>33332</t>
  </si>
  <si>
    <t>33333</t>
  </si>
  <si>
    <t>33334</t>
  </si>
  <si>
    <t>33335</t>
  </si>
  <si>
    <t>Rheda-Wiedenbrück</t>
  </si>
  <si>
    <t>33378</t>
  </si>
  <si>
    <t>Rietberg</t>
  </si>
  <si>
    <t>33397</t>
  </si>
  <si>
    <t>Verl</t>
  </si>
  <si>
    <t>33415</t>
  </si>
  <si>
    <t>Harsewinkel</t>
  </si>
  <si>
    <t>33428</t>
  </si>
  <si>
    <t>Herzebrock-Clarholz</t>
  </si>
  <si>
    <t>33442</t>
  </si>
  <si>
    <t>Langenberg</t>
  </si>
  <si>
    <t>33449</t>
  </si>
  <si>
    <t>Bielefeld</t>
  </si>
  <si>
    <t>33602</t>
  </si>
  <si>
    <t>33604</t>
  </si>
  <si>
    <t>33605</t>
  </si>
  <si>
    <t>33607</t>
  </si>
  <si>
    <t>33609</t>
  </si>
  <si>
    <t>33611</t>
  </si>
  <si>
    <t>33613</t>
  </si>
  <si>
    <t>33615</t>
  </si>
  <si>
    <t>33617</t>
  </si>
  <si>
    <t>33619</t>
  </si>
  <si>
    <t>33647</t>
  </si>
  <si>
    <t>33649</t>
  </si>
  <si>
    <t>33659</t>
  </si>
  <si>
    <t>33689</t>
  </si>
  <si>
    <t>33699</t>
  </si>
  <si>
    <t>33719</t>
  </si>
  <si>
    <t>33729</t>
  </si>
  <si>
    <t>33739</t>
  </si>
  <si>
    <t>Schloß Holte-Stukenbrock</t>
  </si>
  <si>
    <t>33758</t>
  </si>
  <si>
    <t>Versmold</t>
  </si>
  <si>
    <t>33775</t>
  </si>
  <si>
    <t>33790</t>
  </si>
  <si>
    <t>33803</t>
  </si>
  <si>
    <t>Oerlinghausen</t>
  </si>
  <si>
    <t>33813</t>
  </si>
  <si>
    <t>Leopoldshöhe</t>
  </si>
  <si>
    <t>33818</t>
  </si>
  <si>
    <t>33824</t>
  </si>
  <si>
    <t>Borgholzhausen</t>
  </si>
  <si>
    <t>33829</t>
  </si>
  <si>
    <t>Kassel</t>
  </si>
  <si>
    <t>34117</t>
  </si>
  <si>
    <t>34119</t>
  </si>
  <si>
    <t>34121</t>
  </si>
  <si>
    <t>34123</t>
  </si>
  <si>
    <t>34125</t>
  </si>
  <si>
    <t>34127</t>
  </si>
  <si>
    <t>34128</t>
  </si>
  <si>
    <t>34130</t>
  </si>
  <si>
    <t>34131</t>
  </si>
  <si>
    <t>34132</t>
  </si>
  <si>
    <t>34134</t>
  </si>
  <si>
    <t>Melsungen</t>
  </si>
  <si>
    <t>34212</t>
  </si>
  <si>
    <t>Baunatal</t>
  </si>
  <si>
    <t>34225</t>
  </si>
  <si>
    <t>Fuldatal</t>
  </si>
  <si>
    <t>34233</t>
  </si>
  <si>
    <t>Vellmar</t>
  </si>
  <si>
    <t>34246</t>
  </si>
  <si>
    <t>Lohfelden</t>
  </si>
  <si>
    <t>34253</t>
  </si>
  <si>
    <t>Kaufungen</t>
  </si>
  <si>
    <t>34260</t>
  </si>
  <si>
    <t>Niestetal</t>
  </si>
  <si>
    <t>34266</t>
  </si>
  <si>
    <t>34270</t>
  </si>
  <si>
    <t>Schauenburg</t>
  </si>
  <si>
    <t>Fuldabrück</t>
  </si>
  <si>
    <t>34277</t>
  </si>
  <si>
    <t>Gudensberg</t>
  </si>
  <si>
    <t>34281</t>
  </si>
  <si>
    <t>Spangenberg</t>
  </si>
  <si>
    <t>34286</t>
  </si>
  <si>
    <t>Zierenberg</t>
  </si>
  <si>
    <t>34289</t>
  </si>
  <si>
    <t>Ahnatal</t>
  </si>
  <si>
    <t>34292</t>
  </si>
  <si>
    <t>Edermünde</t>
  </si>
  <si>
    <t>34295</t>
  </si>
  <si>
    <t>Helsa</t>
  </si>
  <si>
    <t>34298</t>
  </si>
  <si>
    <t>Guxhagen</t>
  </si>
  <si>
    <t>34302</t>
  </si>
  <si>
    <t>Niedenstein</t>
  </si>
  <si>
    <t>34305</t>
  </si>
  <si>
    <t>Bad Emstal</t>
  </si>
  <si>
    <t>34308</t>
  </si>
  <si>
    <t>34311</t>
  </si>
  <si>
    <t>Espenau</t>
  </si>
  <si>
    <t>34314</t>
  </si>
  <si>
    <t>Habichtswald</t>
  </si>
  <si>
    <t>34317</t>
  </si>
  <si>
    <t>Söhrewald</t>
  </si>
  <si>
    <t>34320</t>
  </si>
  <si>
    <t>Malsfeld</t>
  </si>
  <si>
    <t>34323</t>
  </si>
  <si>
    <t>Morschen</t>
  </si>
  <si>
    <t>34326</t>
  </si>
  <si>
    <t>34327</t>
  </si>
  <si>
    <t>Körle</t>
  </si>
  <si>
    <t>34329</t>
  </si>
  <si>
    <t>Nieste</t>
  </si>
  <si>
    <t>Reinhardshagen</t>
  </si>
  <si>
    <t>34359</t>
  </si>
  <si>
    <t>Hofgeismar</t>
  </si>
  <si>
    <t>34369</t>
  </si>
  <si>
    <t>Immenhausen</t>
  </si>
  <si>
    <t>34376</t>
  </si>
  <si>
    <t>34379</t>
  </si>
  <si>
    <t>Calden</t>
  </si>
  <si>
    <t>Bad Karlshafen</t>
  </si>
  <si>
    <t>34385</t>
  </si>
  <si>
    <t>Trendelburg</t>
  </si>
  <si>
    <t>34388</t>
  </si>
  <si>
    <t>Grebenstein</t>
  </si>
  <si>
    <t>34393</t>
  </si>
  <si>
    <t>34396</t>
  </si>
  <si>
    <t>34399</t>
  </si>
  <si>
    <t>Warburg</t>
  </si>
  <si>
    <t>34414</t>
  </si>
  <si>
    <t>Marsberg</t>
  </si>
  <si>
    <t>34431</t>
  </si>
  <si>
    <t>Borgentreich</t>
  </si>
  <si>
    <t>34434</t>
  </si>
  <si>
    <t>Willebadessen</t>
  </si>
  <si>
    <t>34439</t>
  </si>
  <si>
    <t>Bad Arolsen</t>
  </si>
  <si>
    <t>34454</t>
  </si>
  <si>
    <t>Wolfhagen</t>
  </si>
  <si>
    <t>34466</t>
  </si>
  <si>
    <t>Volkmarsen</t>
  </si>
  <si>
    <t>34471</t>
  </si>
  <si>
    <t>Diemelstadt</t>
  </si>
  <si>
    <t>34474</t>
  </si>
  <si>
    <t>34477</t>
  </si>
  <si>
    <t>Twistetal</t>
  </si>
  <si>
    <t>Breuna</t>
  </si>
  <si>
    <t>34479</t>
  </si>
  <si>
    <t>Korbach</t>
  </si>
  <si>
    <t>34497</t>
  </si>
  <si>
    <t>Willingen</t>
  </si>
  <si>
    <t>34508</t>
  </si>
  <si>
    <t>34513</t>
  </si>
  <si>
    <t>Vöhl</t>
  </si>
  <si>
    <t>34516</t>
  </si>
  <si>
    <t>Diemelsee</t>
  </si>
  <si>
    <t>34519</t>
  </si>
  <si>
    <t>Bad Wildungen</t>
  </si>
  <si>
    <t>34537</t>
  </si>
  <si>
    <t>Edertal</t>
  </si>
  <si>
    <t>34549</t>
  </si>
  <si>
    <t>Fritzlar</t>
  </si>
  <si>
    <t>34560</t>
  </si>
  <si>
    <t>Homberg</t>
  </si>
  <si>
    <t>34576</t>
  </si>
  <si>
    <t>Borken</t>
  </si>
  <si>
    <t>34582</t>
  </si>
  <si>
    <t>Felsberg</t>
  </si>
  <si>
    <t>34587</t>
  </si>
  <si>
    <t>Wabern</t>
  </si>
  <si>
    <t>34590</t>
  </si>
  <si>
    <t>Knüllwald</t>
  </si>
  <si>
    <t>34593</t>
  </si>
  <si>
    <t>Bad Zwesten</t>
  </si>
  <si>
    <t>34596</t>
  </si>
  <si>
    <t>34599</t>
  </si>
  <si>
    <t>Neuental</t>
  </si>
  <si>
    <t>Schwalmstadt</t>
  </si>
  <si>
    <t>34613</t>
  </si>
  <si>
    <t>Frielendorf</t>
  </si>
  <si>
    <t>34621</t>
  </si>
  <si>
    <t>34626</t>
  </si>
  <si>
    <t>34628</t>
  </si>
  <si>
    <t>Willingshausen</t>
  </si>
  <si>
    <t>Gilserberg</t>
  </si>
  <si>
    <t>34630</t>
  </si>
  <si>
    <t>34632</t>
  </si>
  <si>
    <t>Jesberg</t>
  </si>
  <si>
    <t>34633</t>
  </si>
  <si>
    <t>Ottrau</t>
  </si>
  <si>
    <t>34637</t>
  </si>
  <si>
    <t>Schrecksbach</t>
  </si>
  <si>
    <t>34639</t>
  </si>
  <si>
    <t>Schwarzenborn</t>
  </si>
  <si>
    <t>Marburg</t>
  </si>
  <si>
    <t>35037</t>
  </si>
  <si>
    <t>35039</t>
  </si>
  <si>
    <t>35041</t>
  </si>
  <si>
    <t>35043</t>
  </si>
  <si>
    <t>35066</t>
  </si>
  <si>
    <t>Gladenbach</t>
  </si>
  <si>
    <t>35075</t>
  </si>
  <si>
    <t>Bad Endbach</t>
  </si>
  <si>
    <t>35080</t>
  </si>
  <si>
    <t>Wetter</t>
  </si>
  <si>
    <t>35083</t>
  </si>
  <si>
    <t>35085</t>
  </si>
  <si>
    <t>Ebsdorfergrund</t>
  </si>
  <si>
    <t>Battenberg</t>
  </si>
  <si>
    <t>35088</t>
  </si>
  <si>
    <t>Cölbe</t>
  </si>
  <si>
    <t>35091</t>
  </si>
  <si>
    <t>35094</t>
  </si>
  <si>
    <t>Lahntal</t>
  </si>
  <si>
    <t>35096</t>
  </si>
  <si>
    <t>Burgwald</t>
  </si>
  <si>
    <t>35099</t>
  </si>
  <si>
    <t>Lohra</t>
  </si>
  <si>
    <t>35102</t>
  </si>
  <si>
    <t>35104</t>
  </si>
  <si>
    <t>Lichtenfels</t>
  </si>
  <si>
    <t>35108</t>
  </si>
  <si>
    <t>35110</t>
  </si>
  <si>
    <t>Frankenau</t>
  </si>
  <si>
    <t>Fronhausen</t>
  </si>
  <si>
    <t>35112</t>
  </si>
  <si>
    <t>35114</t>
  </si>
  <si>
    <t>Hatzfeld</t>
  </si>
  <si>
    <t>35116</t>
  </si>
  <si>
    <t>35117</t>
  </si>
  <si>
    <t>Münchhausen</t>
  </si>
  <si>
    <t>35119</t>
  </si>
  <si>
    <t>Rosenthal</t>
  </si>
  <si>
    <t>Biedenkopf</t>
  </si>
  <si>
    <t>35216</t>
  </si>
  <si>
    <t>Dautphetal</t>
  </si>
  <si>
    <t>35232</t>
  </si>
  <si>
    <t>Breidenbach</t>
  </si>
  <si>
    <t>35236</t>
  </si>
  <si>
    <t>Steffenberg</t>
  </si>
  <si>
    <t>35239</t>
  </si>
  <si>
    <t>Stadtallendorf</t>
  </si>
  <si>
    <t>35260</t>
  </si>
  <si>
    <t>Kirchhain</t>
  </si>
  <si>
    <t>35274</t>
  </si>
  <si>
    <t>35279</t>
  </si>
  <si>
    <t>35282</t>
  </si>
  <si>
    <t>Rauschenberg</t>
  </si>
  <si>
    <t>Gemünden</t>
  </si>
  <si>
    <t>35285</t>
  </si>
  <si>
    <t>35287</t>
  </si>
  <si>
    <t>Amöneburg</t>
  </si>
  <si>
    <t>35288</t>
  </si>
  <si>
    <t>Wohratal</t>
  </si>
  <si>
    <t>Grünberg</t>
  </si>
  <si>
    <t>35305</t>
  </si>
  <si>
    <t>35315</t>
  </si>
  <si>
    <t>Laubach</t>
  </si>
  <si>
    <t>35321</t>
  </si>
  <si>
    <t>Mücke</t>
  </si>
  <si>
    <t>35325</t>
  </si>
  <si>
    <t>Ulrichstein</t>
  </si>
  <si>
    <t>35327</t>
  </si>
  <si>
    <t>35329</t>
  </si>
  <si>
    <t>Gießen</t>
  </si>
  <si>
    <t>35390</t>
  </si>
  <si>
    <t>35392</t>
  </si>
  <si>
    <t>35394</t>
  </si>
  <si>
    <t>35396</t>
  </si>
  <si>
    <t>35398</t>
  </si>
  <si>
    <t>Hungen</t>
  </si>
  <si>
    <t>35410</t>
  </si>
  <si>
    <t>Pohlheim</t>
  </si>
  <si>
    <t>35415</t>
  </si>
  <si>
    <t>Buseck</t>
  </si>
  <si>
    <t>35418</t>
  </si>
  <si>
    <t>Lich</t>
  </si>
  <si>
    <t>35423</t>
  </si>
  <si>
    <t>Langgöns</t>
  </si>
  <si>
    <t>35428</t>
  </si>
  <si>
    <t>Wettenberg</t>
  </si>
  <si>
    <t>35435</t>
  </si>
  <si>
    <t>35440</t>
  </si>
  <si>
    <t>Biebertal</t>
  </si>
  <si>
    <t>35444</t>
  </si>
  <si>
    <t>Reiskirchen</t>
  </si>
  <si>
    <t>35447</t>
  </si>
  <si>
    <t>Heuchelheim</t>
  </si>
  <si>
    <t>35452</t>
  </si>
  <si>
    <t>Lollar</t>
  </si>
  <si>
    <t>35457</t>
  </si>
  <si>
    <t>35460</t>
  </si>
  <si>
    <t>Fernwald</t>
  </si>
  <si>
    <t>35463</t>
  </si>
  <si>
    <t>35466</t>
  </si>
  <si>
    <t>35469</t>
  </si>
  <si>
    <t>Butzbach</t>
  </si>
  <si>
    <t>35510</t>
  </si>
  <si>
    <t>35516</t>
  </si>
  <si>
    <t>Münzenberg</t>
  </si>
  <si>
    <t>Rockenberg</t>
  </si>
  <si>
    <t>35519</t>
  </si>
  <si>
    <t>Wetzlar</t>
  </si>
  <si>
    <t>35576</t>
  </si>
  <si>
    <t>35578</t>
  </si>
  <si>
    <t>35579</t>
  </si>
  <si>
    <t>35580</t>
  </si>
  <si>
    <t>35581</t>
  </si>
  <si>
    <t>35582</t>
  </si>
  <si>
    <t>35583</t>
  </si>
  <si>
    <t>35584</t>
  </si>
  <si>
    <t>35585</t>
  </si>
  <si>
    <t>35586</t>
  </si>
  <si>
    <t>Solms</t>
  </si>
  <si>
    <t>35606</t>
  </si>
  <si>
    <t>Aßlar</t>
  </si>
  <si>
    <t>35614</t>
  </si>
  <si>
    <t>Braunfels</t>
  </si>
  <si>
    <t>35619</t>
  </si>
  <si>
    <t>Hüttenberg</t>
  </si>
  <si>
    <t>35625</t>
  </si>
  <si>
    <t>Ehringshausen</t>
  </si>
  <si>
    <t>35630</t>
  </si>
  <si>
    <t>Lahnau</t>
  </si>
  <si>
    <t>35633</t>
  </si>
  <si>
    <t>35638</t>
  </si>
  <si>
    <t>Leun</t>
  </si>
  <si>
    <t>35641</t>
  </si>
  <si>
    <t>Schöffengrund</t>
  </si>
  <si>
    <t>Hohenahr</t>
  </si>
  <si>
    <t>35644</t>
  </si>
  <si>
    <t>Waldsolms</t>
  </si>
  <si>
    <t>35647</t>
  </si>
  <si>
    <t>35649</t>
  </si>
  <si>
    <t>Bischoffen</t>
  </si>
  <si>
    <t>Dillenburg</t>
  </si>
  <si>
    <t>35683</t>
  </si>
  <si>
    <t>35684</t>
  </si>
  <si>
    <t>35685</t>
  </si>
  <si>
    <t>35686</t>
  </si>
  <si>
    <t>35687</t>
  </si>
  <si>
    <t>35688</t>
  </si>
  <si>
    <t>35689</t>
  </si>
  <si>
    <t>35690</t>
  </si>
  <si>
    <t>Haiger</t>
  </si>
  <si>
    <t>35708</t>
  </si>
  <si>
    <t>Eschenburg</t>
  </si>
  <si>
    <t>35713</t>
  </si>
  <si>
    <t>Dietzhölztal</t>
  </si>
  <si>
    <t>35716</t>
  </si>
  <si>
    <t>35719</t>
  </si>
  <si>
    <t>Angelburg</t>
  </si>
  <si>
    <t>Herborn</t>
  </si>
  <si>
    <t>35745</t>
  </si>
  <si>
    <t>35753</t>
  </si>
  <si>
    <t>Greifenstein</t>
  </si>
  <si>
    <t>Mittenaar</t>
  </si>
  <si>
    <t>35756</t>
  </si>
  <si>
    <t>Driedorf</t>
  </si>
  <si>
    <t>35759</t>
  </si>
  <si>
    <t>Sinn</t>
  </si>
  <si>
    <t>35764</t>
  </si>
  <si>
    <t>Breitscheid</t>
  </si>
  <si>
    <t>35767</t>
  </si>
  <si>
    <t>35768</t>
  </si>
  <si>
    <t>Siegbach</t>
  </si>
  <si>
    <t>Weilburg</t>
  </si>
  <si>
    <t>35781</t>
  </si>
  <si>
    <t>Weilmünster</t>
  </si>
  <si>
    <t>35789</t>
  </si>
  <si>
    <t>Löhnberg</t>
  </si>
  <si>
    <t>35792</t>
  </si>
  <si>
    <t>Mengerskirchen</t>
  </si>
  <si>
    <t>35794</t>
  </si>
  <si>
    <t>35796</t>
  </si>
  <si>
    <t>Weinbach</t>
  </si>
  <si>
    <t>Merenberg</t>
  </si>
  <si>
    <t>35799</t>
  </si>
  <si>
    <t>Fulda</t>
  </si>
  <si>
    <t>36037</t>
  </si>
  <si>
    <t>36039</t>
  </si>
  <si>
    <t>36041</t>
  </si>
  <si>
    <t>36043</t>
  </si>
  <si>
    <t>Eichenzell</t>
  </si>
  <si>
    <t>Niederaula</t>
  </si>
  <si>
    <t>Hünfeld</t>
  </si>
  <si>
    <t>36088</t>
  </si>
  <si>
    <t>Künzell</t>
  </si>
  <si>
    <t>36093</t>
  </si>
  <si>
    <t>36100</t>
  </si>
  <si>
    <t>Flieden</t>
  </si>
  <si>
    <t>36103</t>
  </si>
  <si>
    <t>Schlitz</t>
  </si>
  <si>
    <t>36110</t>
  </si>
  <si>
    <t>Hilders</t>
  </si>
  <si>
    <t>36115</t>
  </si>
  <si>
    <t>36119</t>
  </si>
  <si>
    <t>36124</t>
  </si>
  <si>
    <t>Gersfeld</t>
  </si>
  <si>
    <t>36129</t>
  </si>
  <si>
    <t>Eiterfeld</t>
  </si>
  <si>
    <t>36132</t>
  </si>
  <si>
    <t>Großenlüder</t>
  </si>
  <si>
    <t>36137</t>
  </si>
  <si>
    <t>36142</t>
  </si>
  <si>
    <t>Tann</t>
  </si>
  <si>
    <t>Hofbieber</t>
  </si>
  <si>
    <t>36145</t>
  </si>
  <si>
    <t>Kalbach</t>
  </si>
  <si>
    <t>36148</t>
  </si>
  <si>
    <t>Burghaun</t>
  </si>
  <si>
    <t>36151</t>
  </si>
  <si>
    <t>Hosenfeld</t>
  </si>
  <si>
    <t>36154</t>
  </si>
  <si>
    <t>36157</t>
  </si>
  <si>
    <t>Ebersburg</t>
  </si>
  <si>
    <t>Dipperz</t>
  </si>
  <si>
    <t>36160</t>
  </si>
  <si>
    <t>Poppenhausen</t>
  </si>
  <si>
    <t>36163</t>
  </si>
  <si>
    <t>36166</t>
  </si>
  <si>
    <t>Haunetal</t>
  </si>
  <si>
    <t>36167</t>
  </si>
  <si>
    <t>Nüsttal</t>
  </si>
  <si>
    <t>36169</t>
  </si>
  <si>
    <t>Rasdorf</t>
  </si>
  <si>
    <t>Bebra</t>
  </si>
  <si>
    <t>36179</t>
  </si>
  <si>
    <t>36199</t>
  </si>
  <si>
    <t>Sontra</t>
  </si>
  <si>
    <t>36205</t>
  </si>
  <si>
    <t>Wildeck</t>
  </si>
  <si>
    <t>36208</t>
  </si>
  <si>
    <t>Alheim</t>
  </si>
  <si>
    <t>36211</t>
  </si>
  <si>
    <t>Nentershausen</t>
  </si>
  <si>
    <t>36214</t>
  </si>
  <si>
    <t>36217</t>
  </si>
  <si>
    <t>Ronshausen</t>
  </si>
  <si>
    <t>36219</t>
  </si>
  <si>
    <t>Cornberg</t>
  </si>
  <si>
    <t>Bad Hersfeld</t>
  </si>
  <si>
    <t>36251</t>
  </si>
  <si>
    <t>Ludwigsau</t>
  </si>
  <si>
    <t>36266</t>
  </si>
  <si>
    <t>Philippsthal</t>
  </si>
  <si>
    <t>36269</t>
  </si>
  <si>
    <t>36272</t>
  </si>
  <si>
    <t>36275</t>
  </si>
  <si>
    <t>Schenklengsfeld</t>
  </si>
  <si>
    <t>36277</t>
  </si>
  <si>
    <t>Oberaula</t>
  </si>
  <si>
    <t>36280</t>
  </si>
  <si>
    <t>36282</t>
  </si>
  <si>
    <t>Hauneck</t>
  </si>
  <si>
    <t>Hohenroda</t>
  </si>
  <si>
    <t>36284</t>
  </si>
  <si>
    <t>Neuenstein</t>
  </si>
  <si>
    <t>36286</t>
  </si>
  <si>
    <t>36287</t>
  </si>
  <si>
    <t>Breitenbach</t>
  </si>
  <si>
    <t>36289</t>
  </si>
  <si>
    <t>Friedewald</t>
  </si>
  <si>
    <t>Alsfeld</t>
  </si>
  <si>
    <t>36304</t>
  </si>
  <si>
    <t>Grebenau</t>
  </si>
  <si>
    <t>Schwalmtal</t>
  </si>
  <si>
    <t>36318</t>
  </si>
  <si>
    <t>36320</t>
  </si>
  <si>
    <t>Kirtorf</t>
  </si>
  <si>
    <t>36323</t>
  </si>
  <si>
    <t>Feldatal</t>
  </si>
  <si>
    <t>36325</t>
  </si>
  <si>
    <t>36326</t>
  </si>
  <si>
    <t>Antrifttal</t>
  </si>
  <si>
    <t>36329</t>
  </si>
  <si>
    <t>Romrod</t>
  </si>
  <si>
    <t>36341</t>
  </si>
  <si>
    <t>Grebenhain</t>
  </si>
  <si>
    <t>36355</t>
  </si>
  <si>
    <t>Herbstein</t>
  </si>
  <si>
    <t>36358</t>
  </si>
  <si>
    <t>Bad Salzschlirf</t>
  </si>
  <si>
    <t>36364</t>
  </si>
  <si>
    <t>Wartenberg</t>
  </si>
  <si>
    <t>36367</t>
  </si>
  <si>
    <t>36369</t>
  </si>
  <si>
    <t>Lautertal</t>
  </si>
  <si>
    <t>Schlüchtern</t>
  </si>
  <si>
    <t>36381</t>
  </si>
  <si>
    <t>Sinntal</t>
  </si>
  <si>
    <t>36391</t>
  </si>
  <si>
    <t>36396</t>
  </si>
  <si>
    <t>Freiensteinau</t>
  </si>
  <si>
    <t>36399</t>
  </si>
  <si>
    <t>Witzenhausen</t>
  </si>
  <si>
    <t>37213</t>
  </si>
  <si>
    <t>37214</t>
  </si>
  <si>
    <t>37215</t>
  </si>
  <si>
    <t>37216</t>
  </si>
  <si>
    <t>37218</t>
  </si>
  <si>
    <t>Hessisch Lichtenau</t>
  </si>
  <si>
    <t>37235</t>
  </si>
  <si>
    <t>Bad Sooden-Allendorf</t>
  </si>
  <si>
    <t>37242</t>
  </si>
  <si>
    <t>37247</t>
  </si>
  <si>
    <t>Großalmerode</t>
  </si>
  <si>
    <t>37249</t>
  </si>
  <si>
    <t>Neu-Eichenberg</t>
  </si>
  <si>
    <t>Eschwege</t>
  </si>
  <si>
    <t>37269</t>
  </si>
  <si>
    <t>37276</t>
  </si>
  <si>
    <t>Meinhard</t>
  </si>
  <si>
    <t>Wanfried</t>
  </si>
  <si>
    <t>37281</t>
  </si>
  <si>
    <t>Waldkappel</t>
  </si>
  <si>
    <t>37284</t>
  </si>
  <si>
    <t>Wehretal</t>
  </si>
  <si>
    <t>37287</t>
  </si>
  <si>
    <t>37290</t>
  </si>
  <si>
    <t>Meißner</t>
  </si>
  <si>
    <t>Herleshausen</t>
  </si>
  <si>
    <t>37293</t>
  </si>
  <si>
    <t>Ringgau</t>
  </si>
  <si>
    <t>37296</t>
  </si>
  <si>
    <t>37297</t>
  </si>
  <si>
    <t>Berkatal</t>
  </si>
  <si>
    <t>37299</t>
  </si>
  <si>
    <t>Höxter</t>
  </si>
  <si>
    <t>37671</t>
  </si>
  <si>
    <t>Beverungen</t>
  </si>
  <si>
    <t>37688</t>
  </si>
  <si>
    <t>Marienmünster</t>
  </si>
  <si>
    <t>37696</t>
  </si>
  <si>
    <t>Düsseldorf</t>
  </si>
  <si>
    <t>40210</t>
  </si>
  <si>
    <t>40211</t>
  </si>
  <si>
    <t>40212</t>
  </si>
  <si>
    <t>40213</t>
  </si>
  <si>
    <t>40215</t>
  </si>
  <si>
    <t>40217</t>
  </si>
  <si>
    <t>40219</t>
  </si>
  <si>
    <t>40221</t>
  </si>
  <si>
    <t>40223</t>
  </si>
  <si>
    <t>40225</t>
  </si>
  <si>
    <t>40227</t>
  </si>
  <si>
    <t>40229</t>
  </si>
  <si>
    <t>40231</t>
  </si>
  <si>
    <t>40233</t>
  </si>
  <si>
    <t>40235</t>
  </si>
  <si>
    <t>40237</t>
  </si>
  <si>
    <t>40239</t>
  </si>
  <si>
    <t>Langenfeld</t>
  </si>
  <si>
    <t>40468</t>
  </si>
  <si>
    <t>40470</t>
  </si>
  <si>
    <t>40472</t>
  </si>
  <si>
    <t>Ratingen</t>
  </si>
  <si>
    <t>40474</t>
  </si>
  <si>
    <t>40476</t>
  </si>
  <si>
    <t>40477</t>
  </si>
  <si>
    <t>40479</t>
  </si>
  <si>
    <t>40489</t>
  </si>
  <si>
    <t>40545</t>
  </si>
  <si>
    <t>40547</t>
  </si>
  <si>
    <t>40549</t>
  </si>
  <si>
    <t>40589</t>
  </si>
  <si>
    <t>40591</t>
  </si>
  <si>
    <t>40593</t>
  </si>
  <si>
    <t>40595</t>
  </si>
  <si>
    <t>40597</t>
  </si>
  <si>
    <t>40599</t>
  </si>
  <si>
    <t>40625</t>
  </si>
  <si>
    <t>40627</t>
  </si>
  <si>
    <t>40629</t>
  </si>
  <si>
    <t>Meerbusch</t>
  </si>
  <si>
    <t>40667</t>
  </si>
  <si>
    <t>40668</t>
  </si>
  <si>
    <t>40670</t>
  </si>
  <si>
    <t>Erkrath</t>
  </si>
  <si>
    <t>40699</t>
  </si>
  <si>
    <t>Hilden</t>
  </si>
  <si>
    <t>40721</t>
  </si>
  <si>
    <t>40723</t>
  </si>
  <si>
    <t>40724</t>
  </si>
  <si>
    <t>40764</t>
  </si>
  <si>
    <t>Monheim</t>
  </si>
  <si>
    <t>40789</t>
  </si>
  <si>
    <t>Mettmann</t>
  </si>
  <si>
    <t>40822</t>
  </si>
  <si>
    <t>40878</t>
  </si>
  <si>
    <t>40880</t>
  </si>
  <si>
    <t>40882</t>
  </si>
  <si>
    <t>40883</t>
  </si>
  <si>
    <t>40885</t>
  </si>
  <si>
    <t>Mönchengladbach</t>
  </si>
  <si>
    <t>41061</t>
  </si>
  <si>
    <t>41063</t>
  </si>
  <si>
    <t>41065</t>
  </si>
  <si>
    <t>41066</t>
  </si>
  <si>
    <t>41068</t>
  </si>
  <si>
    <t>41069</t>
  </si>
  <si>
    <t>41169</t>
  </si>
  <si>
    <t>41179</t>
  </si>
  <si>
    <t>41189</t>
  </si>
  <si>
    <t>41199</t>
  </si>
  <si>
    <t>41236</t>
  </si>
  <si>
    <t>41238</t>
  </si>
  <si>
    <t>41239</t>
  </si>
  <si>
    <t>Nettetal</t>
  </si>
  <si>
    <t>41334</t>
  </si>
  <si>
    <t>Korschenbroich</t>
  </si>
  <si>
    <t>41352</t>
  </si>
  <si>
    <t>Jüchen</t>
  </si>
  <si>
    <t>41363</t>
  </si>
  <si>
    <t>41366</t>
  </si>
  <si>
    <t>Niederkrüchten</t>
  </si>
  <si>
    <t>41372</t>
  </si>
  <si>
    <t>41379</t>
  </si>
  <si>
    <t>Neuss</t>
  </si>
  <si>
    <t>41460</t>
  </si>
  <si>
    <t>41462</t>
  </si>
  <si>
    <t>41464</t>
  </si>
  <si>
    <t>41466</t>
  </si>
  <si>
    <t>41468</t>
  </si>
  <si>
    <t>41469</t>
  </si>
  <si>
    <t>41470</t>
  </si>
  <si>
    <t>41472</t>
  </si>
  <si>
    <t>Grevenbroich</t>
  </si>
  <si>
    <t>41515</t>
  </si>
  <si>
    <t>41516</t>
  </si>
  <si>
    <t>41517</t>
  </si>
  <si>
    <t>Dormagen</t>
  </si>
  <si>
    <t>41539</t>
  </si>
  <si>
    <t>41540</t>
  </si>
  <si>
    <t>41541</t>
  </si>
  <si>
    <t>41542</t>
  </si>
  <si>
    <t>Kaarst</t>
  </si>
  <si>
    <t>41564</t>
  </si>
  <si>
    <t>Rommerskirchen</t>
  </si>
  <si>
    <t>41569</t>
  </si>
  <si>
    <t>Viersen</t>
  </si>
  <si>
    <t>41747</t>
  </si>
  <si>
    <t>41748</t>
  </si>
  <si>
    <t>41749</t>
  </si>
  <si>
    <t>41751</t>
  </si>
  <si>
    <t>Erkelenz</t>
  </si>
  <si>
    <t>41812</t>
  </si>
  <si>
    <t>Hückelhoven</t>
  </si>
  <si>
    <t>41836</t>
  </si>
  <si>
    <t>Wegberg</t>
  </si>
  <si>
    <t>41844</t>
  </si>
  <si>
    <t>Wassenberg</t>
  </si>
  <si>
    <t>41849</t>
  </si>
  <si>
    <t>Wuppertal</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</si>
  <si>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</si>
  <si>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</si>
  <si>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</si>
  <si>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</si>
  <si>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</si>
  <si>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</si>
  <si>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</si>
  <si>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</si>
  <si>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</si>
  <si>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</si>
  <si>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</si>
  <si>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</si>
  <si>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</si>
  <si>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</si>
  <si>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</si>
  <si>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</si>
  <si>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</si>
  <si>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</si>
  <si>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</si>
  <si>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</si>
  <si>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</si>
  <si>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</si>
  <si>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</si>
  <si>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Haan</t>
  </si>
  <si>
    <t>Radevormwald</t>
  </si>
  <si>
    <t>42477</t>
  </si>
  <si>
    <t>Wülfrath</t>
  </si>
  <si>
    <t>42489</t>
  </si>
  <si>
    <t>Hückeswagen</t>
  </si>
  <si>
    <t>42499</t>
  </si>
  <si>
    <t>Velbert</t>
  </si>
  <si>
    <t>42549</t>
  </si>
  <si>
    <t>42551</t>
  </si>
  <si>
    <t>42553</t>
  </si>
  <si>
    <t>42555</t>
  </si>
  <si>
    <t>Heiligenhaus</t>
  </si>
  <si>
    <t>42579</t>
  </si>
  <si>
    <t>Solingen</t>
  </si>
  <si>
    <t>42651</t>
  </si>
  <si>
    <t>42653</t>
  </si>
  <si>
    <t>42655</t>
  </si>
  <si>
    <t>42657</t>
  </si>
  <si>
    <t>42659</t>
  </si>
  <si>
    <t>42697</t>
  </si>
  <si>
    <t>42699</t>
  </si>
  <si>
    <t>42719</t>
  </si>
  <si>
    <t>42781</t>
  </si>
  <si>
    <t>Leichlingen</t>
  </si>
  <si>
    <t>42799</t>
  </si>
  <si>
    <t>Remscheid</t>
  </si>
  <si>
    <t>42853</t>
  </si>
  <si>
    <t>42855</t>
  </si>
  <si>
    <t>42857</t>
  </si>
  <si>
    <t>42859</t>
  </si>
  <si>
    <t>42897</t>
  </si>
  <si>
    <t>42899</t>
  </si>
  <si>
    <t>Wermelskirchen</t>
  </si>
  <si>
    <t>42929</t>
  </si>
  <si>
    <t>Dortmund</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</si>
  <si>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</si>
  <si>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</si>
  <si>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</si>
  <si>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</si>
  <si>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</si>
  <si>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</si>
  <si>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</si>
  <si>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</si>
  <si>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</si>
  <si>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</si>
  <si>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</si>
  <si>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</si>
  <si>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</si>
  <si>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</si>
  <si>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</si>
  <si>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</si>
  <si>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</si>
  <si>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</si>
  <si>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</si>
  <si>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</si>
  <si>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</si>
  <si>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</si>
  <si>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</si>
  <si>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</si>
  <si>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</si>
  <si>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</si>
  <si>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</si>
  <si>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Lünen</t>
  </si>
  <si>
    <t>44532</t>
  </si>
  <si>
    <t>44534</t>
  </si>
  <si>
    <t>44536</t>
  </si>
  <si>
    <t>Castrop-Rauxel</t>
  </si>
  <si>
    <t>44575</t>
  </si>
  <si>
    <t>44577</t>
  </si>
  <si>
    <t>44579</t>
  </si>
  <si>
    <t>44581</t>
  </si>
  <si>
    <t>Herne</t>
  </si>
  <si>
    <t>44623</t>
  </si>
  <si>
    <t>44625</t>
  </si>
  <si>
    <t>44627</t>
  </si>
  <si>
    <t>44628</t>
  </si>
  <si>
    <t>44629</t>
  </si>
  <si>
    <t>44649</t>
  </si>
  <si>
    <t>44651</t>
  </si>
  <si>
    <t>44652</t>
  </si>
  <si>
    <t>44653</t>
  </si>
  <si>
    <t>Bochum</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</si>
  <si>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</si>
  <si>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</si>
  <si>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</si>
  <si>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</si>
  <si>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</si>
  <si>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</si>
  <si>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</si>
  <si>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</si>
  <si>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</si>
  <si>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</si>
  <si>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</si>
  <si>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</si>
  <si>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</si>
  <si>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</si>
  <si>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</si>
  <si>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</si>
  <si>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</si>
  <si>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</si>
  <si>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</si>
  <si>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</si>
  <si>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</si>
  <si>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</si>
  <si>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</si>
  <si>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</si>
  <si>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</si>
  <si>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</si>
  <si>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</si>
  <si>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</si>
  <si>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</si>
  <si>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</si>
  <si>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</si>
  <si>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</si>
  <si>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</si>
  <si>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</si>
  <si>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</si>
  <si>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</si>
  <si>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</si>
  <si>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</si>
  <si>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</si>
  <si>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</si>
  <si>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</si>
  <si>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</si>
  <si>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</si>
  <si>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</si>
  <si>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</si>
  <si>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</si>
  <si>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</si>
  <si>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</si>
  <si>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</si>
  <si>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</si>
  <si>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</si>
  <si>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</si>
  <si>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</si>
  <si>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</si>
  <si>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</si>
  <si>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</si>
  <si>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</si>
  <si>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</si>
  <si>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</si>
  <si>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Hattingen</t>
  </si>
  <si>
    <t>45525</t>
  </si>
  <si>
    <t>45527</t>
  </si>
  <si>
    <t>45529</t>
  </si>
  <si>
    <t>Sprockhövel</t>
  </si>
  <si>
    <t>45549</t>
  </si>
  <si>
    <t>Recklinghausen</t>
  </si>
  <si>
    <t>45657</t>
  </si>
  <si>
    <t>45659</t>
  </si>
  <si>
    <t>45661</t>
  </si>
  <si>
    <t>45663</t>
  </si>
  <si>
    <t>45665</t>
  </si>
  <si>
    <t>Herten</t>
  </si>
  <si>
    <t>45699</t>
  </si>
  <si>
    <t>45701</t>
  </si>
  <si>
    <t>Datteln</t>
  </si>
  <si>
    <t>45711</t>
  </si>
  <si>
    <t>Haltern am See</t>
  </si>
  <si>
    <t>45721</t>
  </si>
  <si>
    <t>Waltrop</t>
  </si>
  <si>
    <t>45731</t>
  </si>
  <si>
    <t>Oer-Erkenschwick</t>
  </si>
  <si>
    <t>45739</t>
  </si>
  <si>
    <t>45768</t>
  </si>
  <si>
    <t>45770</t>
  </si>
  <si>
    <t>45772</t>
  </si>
  <si>
    <t>Gelsenkirchen</t>
  </si>
  <si>
    <t>45879</t>
  </si>
  <si>
    <t>45881</t>
  </si>
  <si>
    <t>45883</t>
  </si>
  <si>
    <t>45884</t>
  </si>
  <si>
    <t>45886</t>
  </si>
  <si>
    <t>45888</t>
  </si>
  <si>
    <t>45889</t>
  </si>
  <si>
    <t>45891</t>
  </si>
  <si>
    <t>45892</t>
  </si>
  <si>
    <t>45894</t>
  </si>
  <si>
    <t>45896</t>
  </si>
  <si>
    <t>45897</t>
  </si>
  <si>
    <t>45899</t>
  </si>
  <si>
    <t>Gladbeck</t>
  </si>
  <si>
    <t>45964</t>
  </si>
  <si>
    <t>45966</t>
  </si>
  <si>
    <t>45968</t>
  </si>
  <si>
    <t>Oberhausen</t>
  </si>
  <si>
    <t>46045</t>
  </si>
  <si>
    <t>46047</t>
  </si>
  <si>
    <t>46049</t>
  </si>
  <si>
    <t>46117</t>
  </si>
  <si>
    <t>46119</t>
  </si>
  <si>
    <t>46145</t>
  </si>
  <si>
    <t>46147</t>
  </si>
  <si>
    <t>46149</t>
  </si>
  <si>
    <t>Bottrop</t>
  </si>
  <si>
    <t>46236</t>
  </si>
  <si>
    <t>46238</t>
  </si>
  <si>
    <t>46240</t>
  </si>
  <si>
    <t>46242</t>
  </si>
  <si>
    <t>46244</t>
  </si>
  <si>
    <t>Dorsten</t>
  </si>
  <si>
    <t>46282</t>
  </si>
  <si>
    <t>46284</t>
  </si>
  <si>
    <t>46286</t>
  </si>
  <si>
    <t>46325</t>
  </si>
  <si>
    <t>Velen</t>
  </si>
  <si>
    <t>46342</t>
  </si>
  <si>
    <t>Raesfeld</t>
  </si>
  <si>
    <t>46348</t>
  </si>
  <si>
    <t>Südlohn</t>
  </si>
  <si>
    <t>46354</t>
  </si>
  <si>
    <t>Heiden</t>
  </si>
  <si>
    <t>46359</t>
  </si>
  <si>
    <t>Bocholt</t>
  </si>
  <si>
    <t>46395</t>
  </si>
  <si>
    <t>46397</t>
  </si>
  <si>
    <t>46399</t>
  </si>
  <si>
    <t>46414</t>
  </si>
  <si>
    <t>46419</t>
  </si>
  <si>
    <t>Isselburg</t>
  </si>
  <si>
    <t>46446</t>
  </si>
  <si>
    <t>Rees</t>
  </si>
  <si>
    <t>46459</t>
  </si>
  <si>
    <t>Wesel</t>
  </si>
  <si>
    <t>46483</t>
  </si>
  <si>
    <t>46485</t>
  </si>
  <si>
    <t>46487</t>
  </si>
  <si>
    <t>Hamminkeln</t>
  </si>
  <si>
    <t>46499</t>
  </si>
  <si>
    <t>Xanten</t>
  </si>
  <si>
    <t>46509</t>
  </si>
  <si>
    <t>Schermbeck</t>
  </si>
  <si>
    <t>46514</t>
  </si>
  <si>
    <t>Alpen</t>
  </si>
  <si>
    <t>46519</t>
  </si>
  <si>
    <t>Dinslaken</t>
  </si>
  <si>
    <t>46535</t>
  </si>
  <si>
    <t>46537</t>
  </si>
  <si>
    <t>46539</t>
  </si>
  <si>
    <t>46562</t>
  </si>
  <si>
    <t>Hünxe</t>
  </si>
  <si>
    <t>46569</t>
  </si>
  <si>
    <t>Duisburg</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</si>
  <si>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</si>
  <si>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</si>
  <si>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</si>
  <si>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</si>
  <si>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</si>
  <si>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</si>
  <si>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</si>
  <si>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</si>
  <si>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</si>
  <si>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</si>
  <si>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</si>
  <si>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</si>
  <si>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</si>
  <si>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</si>
  <si>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</si>
  <si>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</si>
  <si>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</si>
  <si>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</si>
  <si>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</si>
  <si>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</si>
  <si>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</si>
  <si>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</si>
  <si>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</si>
  <si>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</si>
  <si>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</si>
  <si>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Moers</t>
  </si>
  <si>
    <t>47441</t>
  </si>
  <si>
    <t>47443</t>
  </si>
  <si>
    <t>47445</t>
  </si>
  <si>
    <t>47447</t>
  </si>
  <si>
    <t>Kamp-Lintfort</t>
  </si>
  <si>
    <t>47475</t>
  </si>
  <si>
    <t>Rheinberg</t>
  </si>
  <si>
    <t>47495</t>
  </si>
  <si>
    <t>Neukirchen-Vluyn</t>
  </si>
  <si>
    <t>47506</t>
  </si>
  <si>
    <t>Rheurdt</t>
  </si>
  <si>
    <t>47509</t>
  </si>
  <si>
    <t>47533</t>
  </si>
  <si>
    <t>Kalkar</t>
  </si>
  <si>
    <t>47546</t>
  </si>
  <si>
    <t>Bedburg-Hau</t>
  </si>
  <si>
    <t>47551</t>
  </si>
  <si>
    <t>47559</t>
  </si>
  <si>
    <t>Goch</t>
  </si>
  <si>
    <t>47574</t>
  </si>
  <si>
    <t>Uedem</t>
  </si>
  <si>
    <t>47589</t>
  </si>
  <si>
    <t>Geldern</t>
  </si>
  <si>
    <t>47608</t>
  </si>
  <si>
    <t>Kevelaer</t>
  </si>
  <si>
    <t>47623</t>
  </si>
  <si>
    <t>47624</t>
  </si>
  <si>
    <t>47625</t>
  </si>
  <si>
    <t>47626</t>
  </si>
  <si>
    <t>47627</t>
  </si>
  <si>
    <t>Straelen</t>
  </si>
  <si>
    <t>47638</t>
  </si>
  <si>
    <t>Kerken</t>
  </si>
  <si>
    <t>47647</t>
  </si>
  <si>
    <t>Weeze</t>
  </si>
  <si>
    <t>47652</t>
  </si>
  <si>
    <t>Issum</t>
  </si>
  <si>
    <t>47661</t>
  </si>
  <si>
    <t>Sonsbeck</t>
  </si>
  <si>
    <t>47665</t>
  </si>
  <si>
    <t>Wachtendonk</t>
  </si>
  <si>
    <t>47669</t>
  </si>
  <si>
    <t>Krefeld</t>
  </si>
  <si>
    <t>47798</t>
  </si>
  <si>
    <t>47799</t>
  </si>
  <si>
    <t>47800</t>
  </si>
  <si>
    <t>47802</t>
  </si>
  <si>
    <t>47803</t>
  </si>
  <si>
    <t>47804</t>
  </si>
  <si>
    <t>47805</t>
  </si>
  <si>
    <t>47807</t>
  </si>
  <si>
    <t>47809</t>
  </si>
  <si>
    <t>47829</t>
  </si>
  <si>
    <t>47839</t>
  </si>
  <si>
    <t>Willich</t>
  </si>
  <si>
    <t>47877</t>
  </si>
  <si>
    <t>Kempen</t>
  </si>
  <si>
    <t>47906</t>
  </si>
  <si>
    <t>Tönisvorst</t>
  </si>
  <si>
    <t>47918</t>
  </si>
  <si>
    <t>Grefrath</t>
  </si>
  <si>
    <t>47929</t>
  </si>
  <si>
    <t>Münster</t>
  </si>
  <si>
    <t>48143</t>
  </si>
  <si>
    <t>48145</t>
  </si>
  <si>
    <t>48147</t>
  </si>
  <si>
    <t>48149</t>
  </si>
  <si>
    <t>48151</t>
  </si>
  <si>
    <t>48153</t>
  </si>
  <si>
    <t>48155</t>
  </si>
  <si>
    <t>48157</t>
  </si>
  <si>
    <t>48159</t>
  </si>
  <si>
    <t>48161</t>
  </si>
  <si>
    <t>48163</t>
  </si>
  <si>
    <t>48165</t>
  </si>
  <si>
    <t>48167</t>
  </si>
  <si>
    <t>Warendorf</t>
  </si>
  <si>
    <t>48231</t>
  </si>
  <si>
    <t>Dülmen</t>
  </si>
  <si>
    <t>48249</t>
  </si>
  <si>
    <t>48268</t>
  </si>
  <si>
    <t>Emsdetten</t>
  </si>
  <si>
    <t>48282</t>
  </si>
  <si>
    <t>Telgte</t>
  </si>
  <si>
    <t>48291</t>
  </si>
  <si>
    <t>Nottuln</t>
  </si>
  <si>
    <t>48301</t>
  </si>
  <si>
    <t>Senden</t>
  </si>
  <si>
    <t>48308</t>
  </si>
  <si>
    <t>Drensteinfurt</t>
  </si>
  <si>
    <t>48317</t>
  </si>
  <si>
    <t>Sendenhorst</t>
  </si>
  <si>
    <t>48324</t>
  </si>
  <si>
    <t>Havixbeck</t>
  </si>
  <si>
    <t>48329</t>
  </si>
  <si>
    <t>Sassenberg</t>
  </si>
  <si>
    <t>48336</t>
  </si>
  <si>
    <t>Altenberge</t>
  </si>
  <si>
    <t>48341</t>
  </si>
  <si>
    <t>Ostbevern</t>
  </si>
  <si>
    <t>48346</t>
  </si>
  <si>
    <t>Everswinkel</t>
  </si>
  <si>
    <t>48351</t>
  </si>
  <si>
    <t>Nordwalde</t>
  </si>
  <si>
    <t>48356</t>
  </si>
  <si>
    <t>Beelen</t>
  </si>
  <si>
    <t>48361</t>
  </si>
  <si>
    <t>Laer</t>
  </si>
  <si>
    <t>48366</t>
  </si>
  <si>
    <t>Saerbeck</t>
  </si>
  <si>
    <t>48369</t>
  </si>
  <si>
    <t>Rheine</t>
  </si>
  <si>
    <t>48429</t>
  </si>
  <si>
    <t>48431</t>
  </si>
  <si>
    <t>48432</t>
  </si>
  <si>
    <t>Hörstel</t>
  </si>
  <si>
    <t>48477</t>
  </si>
  <si>
    <t>48485</t>
  </si>
  <si>
    <t>Wettringen</t>
  </si>
  <si>
    <t>48493</t>
  </si>
  <si>
    <t>Hopsten</t>
  </si>
  <si>
    <t>48496</t>
  </si>
  <si>
    <t>Steinfurt</t>
  </si>
  <si>
    <t>48565</t>
  </si>
  <si>
    <t>48599</t>
  </si>
  <si>
    <t>Ochtrup</t>
  </si>
  <si>
    <t>48607</t>
  </si>
  <si>
    <t>Horstmar</t>
  </si>
  <si>
    <t>48612</t>
  </si>
  <si>
    <t>Heek</t>
  </si>
  <si>
    <t>48619</t>
  </si>
  <si>
    <t>Schöppingen</t>
  </si>
  <si>
    <t>48624</t>
  </si>
  <si>
    <t>Metelen</t>
  </si>
  <si>
    <t>48629</t>
  </si>
  <si>
    <t>Coesfeld</t>
  </si>
  <si>
    <t>48653</t>
  </si>
  <si>
    <t>Ahaus</t>
  </si>
  <si>
    <t>48683</t>
  </si>
  <si>
    <t>Vreden</t>
  </si>
  <si>
    <t>48691</t>
  </si>
  <si>
    <t>Stadtlohn</t>
  </si>
  <si>
    <t>48703</t>
  </si>
  <si>
    <t>Gescher</t>
  </si>
  <si>
    <t>48712</t>
  </si>
  <si>
    <t>Rosendahl</t>
  </si>
  <si>
    <t>48720</t>
  </si>
  <si>
    <t>Billerbeck</t>
  </si>
  <si>
    <t>48727</t>
  </si>
  <si>
    <t>Reken</t>
  </si>
  <si>
    <t>48734</t>
  </si>
  <si>
    <t>Legden</t>
  </si>
  <si>
    <t>48739</t>
  </si>
  <si>
    <t>Ibbenbüren</t>
  </si>
  <si>
    <t>49477</t>
  </si>
  <si>
    <t>49479</t>
  </si>
  <si>
    <t>Westerkappeln</t>
  </si>
  <si>
    <t>49492</t>
  </si>
  <si>
    <t>Mettingen</t>
  </si>
  <si>
    <t>49497</t>
  </si>
  <si>
    <t>Lotte</t>
  </si>
  <si>
    <t>49504</t>
  </si>
  <si>
    <t>Recke</t>
  </si>
  <si>
    <t>49509</t>
  </si>
  <si>
    <t>49525</t>
  </si>
  <si>
    <t>Lienen</t>
  </si>
  <si>
    <t>49536</t>
  </si>
  <si>
    <t>Tecklenburg</t>
  </si>
  <si>
    <t>49545</t>
  </si>
  <si>
    <t>Ladbergen</t>
  </si>
  <si>
    <t>49549</t>
  </si>
  <si>
    <t>Bergheim</t>
  </si>
  <si>
    <t>50126</t>
  </si>
  <si>
    <t>50127</t>
  </si>
  <si>
    <t>50129</t>
  </si>
  <si>
    <t>Kerpen</t>
  </si>
  <si>
    <t>50169</t>
  </si>
  <si>
    <t>50170</t>
  </si>
  <si>
    <t>50171</t>
  </si>
  <si>
    <t>Bedburg</t>
  </si>
  <si>
    <t>50181</t>
  </si>
  <si>
    <t>50189</t>
  </si>
  <si>
    <t>Frechen</t>
  </si>
  <si>
    <t>50226</t>
  </si>
  <si>
    <t>Pulheim</t>
  </si>
  <si>
    <t>50259</t>
  </si>
  <si>
    <t>Brühl</t>
  </si>
  <si>
    <t>50321</t>
  </si>
  <si>
    <t>Hürth</t>
  </si>
  <si>
    <t>50354</t>
  </si>
  <si>
    <t>Erftstadt</t>
  </si>
  <si>
    <t>50374</t>
  </si>
  <si>
    <t>Wesseling</t>
  </si>
  <si>
    <t>50389</t>
  </si>
  <si>
    <t>Köln</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</si>
  <si>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</si>
  <si>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</si>
  <si>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</si>
  <si>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</si>
  <si>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</si>
  <si>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</si>
  <si>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</si>
  <si>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</si>
  <si>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</si>
  <si>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</si>
  <si>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</si>
  <si>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</si>
  <si>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</si>
  <si>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</si>
  <si>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</si>
  <si>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</si>
  <si>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</si>
  <si>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</si>
  <si>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</si>
  <si>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</si>
  <si>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</si>
  <si>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</si>
  <si>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</si>
  <si>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</si>
  <si>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</si>
  <si>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</si>
  <si>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</si>
  <si>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</si>
  <si>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</si>
  <si>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</si>
  <si>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</si>
  <si>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</si>
  <si>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</si>
  <si>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</si>
  <si>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</si>
  <si>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</si>
  <si>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</si>
  <si>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</si>
  <si>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</si>
  <si>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</si>
  <si>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</si>
  <si>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</si>
  <si>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</si>
  <si>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</si>
  <si>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</si>
  <si>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Leverkusen</t>
  </si>
  <si>
    <t>51371</t>
  </si>
  <si>
    <t>51373</t>
  </si>
  <si>
    <t>51375</t>
  </si>
  <si>
    <t>51377</t>
  </si>
  <si>
    <t>51379</t>
  </si>
  <si>
    <t>51381</t>
  </si>
  <si>
    <t>Burscheid</t>
  </si>
  <si>
    <t>51399</t>
  </si>
  <si>
    <t>Bergisch Gladbach</t>
  </si>
  <si>
    <t>51427</t>
  </si>
  <si>
    <t>51429</t>
  </si>
  <si>
    <t>51465</t>
  </si>
  <si>
    <t>51467</t>
  </si>
  <si>
    <t>51469</t>
  </si>
  <si>
    <t>Overath</t>
  </si>
  <si>
    <t>51491</t>
  </si>
  <si>
    <t>Rösrath</t>
  </si>
  <si>
    <t>51503</t>
  </si>
  <si>
    <t>Kürten</t>
  </si>
  <si>
    <t>51515</t>
  </si>
  <si>
    <t>Odenthal</t>
  </si>
  <si>
    <t>51519</t>
  </si>
  <si>
    <t>Waldbröl</t>
  </si>
  <si>
    <t>51545</t>
  </si>
  <si>
    <t>Windeck</t>
  </si>
  <si>
    <t>51570</t>
  </si>
  <si>
    <t>Reichshof</t>
  </si>
  <si>
    <t>51580</t>
  </si>
  <si>
    <t>Nümbrecht</t>
  </si>
  <si>
    <t>51588</t>
  </si>
  <si>
    <t>Morsbach</t>
  </si>
  <si>
    <t>51597</t>
  </si>
  <si>
    <t>51598</t>
  </si>
  <si>
    <t>Friesenhagen</t>
  </si>
  <si>
    <t>Gummersbach</t>
  </si>
  <si>
    <t>51643</t>
  </si>
  <si>
    <t>51645</t>
  </si>
  <si>
    <t>51647</t>
  </si>
  <si>
    <t>Wiehl</t>
  </si>
  <si>
    <t>51674</t>
  </si>
  <si>
    <t>Wipperfürth</t>
  </si>
  <si>
    <t>51688</t>
  </si>
  <si>
    <t>Bergneustadt</t>
  </si>
  <si>
    <t>51702</t>
  </si>
  <si>
    <t>Marienheide</t>
  </si>
  <si>
    <t>51709</t>
  </si>
  <si>
    <t>Engelskirchen</t>
  </si>
  <si>
    <t>51766</t>
  </si>
  <si>
    <t>Lindlar</t>
  </si>
  <si>
    <t>51789</t>
  </si>
  <si>
    <t>Aachen</t>
  </si>
  <si>
    <t>52062</t>
  </si>
  <si>
    <t>52064</t>
  </si>
  <si>
    <t>52066</t>
  </si>
  <si>
    <t>52068</t>
  </si>
  <si>
    <t>52070</t>
  </si>
  <si>
    <t>52072</t>
  </si>
  <si>
    <t>52074</t>
  </si>
  <si>
    <t>52076</t>
  </si>
  <si>
    <t>52078</t>
  </si>
  <si>
    <t>52080</t>
  </si>
  <si>
    <t>Herzogenrath</t>
  </si>
  <si>
    <t>52134</t>
  </si>
  <si>
    <t>Würselen</t>
  </si>
  <si>
    <t>52146</t>
  </si>
  <si>
    <t>Simmerath</t>
  </si>
  <si>
    <t>52152</t>
  </si>
  <si>
    <t>Monschau</t>
  </si>
  <si>
    <t>52156</t>
  </si>
  <si>
    <t>Roetgen</t>
  </si>
  <si>
    <t>52159</t>
  </si>
  <si>
    <t>Stolberg</t>
  </si>
  <si>
    <t>52222</t>
  </si>
  <si>
    <t>52223</t>
  </si>
  <si>
    <t>52224</t>
  </si>
  <si>
    <t>Eschweiler</t>
  </si>
  <si>
    <t>52249</t>
  </si>
  <si>
    <t>Düren</t>
  </si>
  <si>
    <t>52349</t>
  </si>
  <si>
    <t>52351</t>
  </si>
  <si>
    <t>52353</t>
  </si>
  <si>
    <t>52355</t>
  </si>
  <si>
    <t>Kreuzau</t>
  </si>
  <si>
    <t>52372</t>
  </si>
  <si>
    <t>Langerwehe</t>
  </si>
  <si>
    <t>52379</t>
  </si>
  <si>
    <t>52382</t>
  </si>
  <si>
    <t>Niederzier</t>
  </si>
  <si>
    <t>Nideggen</t>
  </si>
  <si>
    <t>52385</t>
  </si>
  <si>
    <t>Nörvenich</t>
  </si>
  <si>
    <t>52388</t>
  </si>
  <si>
    <t>Vettweiß</t>
  </si>
  <si>
    <t>52391</t>
  </si>
  <si>
    <t>52393</t>
  </si>
  <si>
    <t>Hürtgenwald</t>
  </si>
  <si>
    <t>Heimbach</t>
  </si>
  <si>
    <t>52396</t>
  </si>
  <si>
    <t>Merzenich</t>
  </si>
  <si>
    <t>52399</t>
  </si>
  <si>
    <t>Jülich</t>
  </si>
  <si>
    <t>52428</t>
  </si>
  <si>
    <t>Linnich</t>
  </si>
  <si>
    <t>52441</t>
  </si>
  <si>
    <t>52445</t>
  </si>
  <si>
    <t>Titz</t>
  </si>
  <si>
    <t>Aldenhoven</t>
  </si>
  <si>
    <t>52457</t>
  </si>
  <si>
    <t>Inden</t>
  </si>
  <si>
    <t>52459</t>
  </si>
  <si>
    <t>Alsdorf</t>
  </si>
  <si>
    <t>52477</t>
  </si>
  <si>
    <t>Baesweiler</t>
  </si>
  <si>
    <t>52499</t>
  </si>
  <si>
    <t>Geilenkirchen</t>
  </si>
  <si>
    <t>52511</t>
  </si>
  <si>
    <t>Heinsberg</t>
  </si>
  <si>
    <t>52525</t>
  </si>
  <si>
    <t>Waldfeucht</t>
  </si>
  <si>
    <t>Übach-Palenberg</t>
  </si>
  <si>
    <t>52531</t>
  </si>
  <si>
    <t>Gangelt</t>
  </si>
  <si>
    <t>52538</t>
  </si>
  <si>
    <t>Selfkant</t>
  </si>
  <si>
    <t>Bonn</t>
  </si>
  <si>
    <t>Troisdorf</t>
  </si>
  <si>
    <t>53111</t>
  </si>
  <si>
    <t>53113</t>
  </si>
  <si>
    <t>53115</t>
  </si>
  <si>
    <t>53117</t>
  </si>
  <si>
    <t>53119</t>
  </si>
  <si>
    <t>53121</t>
  </si>
  <si>
    <t>53123</t>
  </si>
  <si>
    <t>53125</t>
  </si>
  <si>
    <t>53127</t>
  </si>
  <si>
    <t>53129</t>
  </si>
  <si>
    <t>53173</t>
  </si>
  <si>
    <t>53175</t>
  </si>
  <si>
    <t>53177</t>
  </si>
  <si>
    <t>53179</t>
  </si>
  <si>
    <t>53225</t>
  </si>
  <si>
    <t>53227</t>
  </si>
  <si>
    <t>53229</t>
  </si>
  <si>
    <t>Bornheim</t>
  </si>
  <si>
    <t>53332</t>
  </si>
  <si>
    <t>Meckenheim</t>
  </si>
  <si>
    <t>53340</t>
  </si>
  <si>
    <t>53343</t>
  </si>
  <si>
    <t>Wachtberg</t>
  </si>
  <si>
    <t>Alfter</t>
  </si>
  <si>
    <t>53347</t>
  </si>
  <si>
    <t>Rheinbach</t>
  </si>
  <si>
    <t>53359</t>
  </si>
  <si>
    <t>Remagen</t>
  </si>
  <si>
    <t>53424</t>
  </si>
  <si>
    <t>53426</t>
  </si>
  <si>
    <t>Schalkenbach</t>
  </si>
  <si>
    <t>Dedenbach</t>
  </si>
  <si>
    <t>Bad Neuenahr-Ahrweiler</t>
  </si>
  <si>
    <t>53474</t>
  </si>
  <si>
    <t>Sinzig</t>
  </si>
  <si>
    <t>53489</t>
  </si>
  <si>
    <t>Bad Breisig</t>
  </si>
  <si>
    <t>53498</t>
  </si>
  <si>
    <t>Gönnersdorf</t>
  </si>
  <si>
    <t>Waldorf</t>
  </si>
  <si>
    <t>Grafschaft</t>
  </si>
  <si>
    <t>53501</t>
  </si>
  <si>
    <t>Altenahr</t>
  </si>
  <si>
    <t>53505</t>
  </si>
  <si>
    <t>Kalenborn</t>
  </si>
  <si>
    <t>Berg</t>
  </si>
  <si>
    <t>Kirchsahr</t>
  </si>
  <si>
    <t>53506</t>
  </si>
  <si>
    <t>Heckenbach</t>
  </si>
  <si>
    <t>Hönningen</t>
  </si>
  <si>
    <t>Ahrbrück</t>
  </si>
  <si>
    <t>Kesseling</t>
  </si>
  <si>
    <t>Lind</t>
  </si>
  <si>
    <t>Rech</t>
  </si>
  <si>
    <t>53507</t>
  </si>
  <si>
    <t>Dernau</t>
  </si>
  <si>
    <t>53508</t>
  </si>
  <si>
    <t>Mayschoß</t>
  </si>
  <si>
    <t>Adenau</t>
  </si>
  <si>
    <t>53518</t>
  </si>
  <si>
    <t>Wimbach</t>
  </si>
  <si>
    <t>Quiddelbach</t>
  </si>
  <si>
    <t>Herschbroich</t>
  </si>
  <si>
    <t>Kottenborn</t>
  </si>
  <si>
    <t>Honerath</t>
  </si>
  <si>
    <t>53520</t>
  </si>
  <si>
    <t>Schuld</t>
  </si>
  <si>
    <t>Sierscheid</t>
  </si>
  <si>
    <t>Dankerath</t>
  </si>
  <si>
    <t>Kaltenborn</t>
  </si>
  <si>
    <t>Ohlenhard</t>
  </si>
  <si>
    <t>Harscheid</t>
  </si>
  <si>
    <t>Meuspath</t>
  </si>
  <si>
    <t>Müllenbach</t>
  </si>
  <si>
    <t>Rodder</t>
  </si>
  <si>
    <t>Senscheid</t>
  </si>
  <si>
    <t>Trierscheid</t>
  </si>
  <si>
    <t>Winnerath</t>
  </si>
  <si>
    <t>Dümpelfeld</t>
  </si>
  <si>
    <t>Hümmel</t>
  </si>
  <si>
    <t>Drees</t>
  </si>
  <si>
    <t>Insul</t>
  </si>
  <si>
    <t>Nürburg</t>
  </si>
  <si>
    <t>Reifferscheid</t>
  </si>
  <si>
    <t>Wershofen</t>
  </si>
  <si>
    <t>53533</t>
  </si>
  <si>
    <t>Aremberg</t>
  </si>
  <si>
    <t>Dorsel</t>
  </si>
  <si>
    <t>Eichenbach</t>
  </si>
  <si>
    <t>Fuchshofen</t>
  </si>
  <si>
    <t>Antweiler</t>
  </si>
  <si>
    <t>Müsch</t>
  </si>
  <si>
    <t>53534</t>
  </si>
  <si>
    <t>Wiesemscheid</t>
  </si>
  <si>
    <t>Barweiler</t>
  </si>
  <si>
    <t>Bauler</t>
  </si>
  <si>
    <t>Pomster</t>
  </si>
  <si>
    <t>Wirft</t>
  </si>
  <si>
    <t>53539</t>
  </si>
  <si>
    <t>Reimerath</t>
  </si>
  <si>
    <t>Welcherath</t>
  </si>
  <si>
    <t>Bodenbach</t>
  </si>
  <si>
    <t>Bongard</t>
  </si>
  <si>
    <t>Kirsbach</t>
  </si>
  <si>
    <t>Borler</t>
  </si>
  <si>
    <t>Brücktal</t>
  </si>
  <si>
    <t>Gelenberg</t>
  </si>
  <si>
    <t>Kelberg</t>
  </si>
  <si>
    <t>53545</t>
  </si>
  <si>
    <t>Ockenfels</t>
  </si>
  <si>
    <t>53547</t>
  </si>
  <si>
    <t>Dattenberg</t>
  </si>
  <si>
    <t>Hümmerich</t>
  </si>
  <si>
    <t>Kasbach-Ohlenberg</t>
  </si>
  <si>
    <t>Bad Hönningen</t>
  </si>
  <si>
    <t>53557</t>
  </si>
  <si>
    <t>Vettelschoß</t>
  </si>
  <si>
    <t>53560</t>
  </si>
  <si>
    <t>53562</t>
  </si>
  <si>
    <t>53567</t>
  </si>
  <si>
    <t>Asbach</t>
  </si>
  <si>
    <t>Unkel</t>
  </si>
  <si>
    <t>53572</t>
  </si>
  <si>
    <t>Bruchhausen</t>
  </si>
  <si>
    <t>53577</t>
  </si>
  <si>
    <t>53578</t>
  </si>
  <si>
    <t>Windhagen</t>
  </si>
  <si>
    <t>53579</t>
  </si>
  <si>
    <t>Erpel</t>
  </si>
  <si>
    <t>Bad Honnef</t>
  </si>
  <si>
    <t>53604</t>
  </si>
  <si>
    <t>Rheinbreitbach</t>
  </si>
  <si>
    <t>53619</t>
  </si>
  <si>
    <t>Königswinter</t>
  </si>
  <si>
    <t>53639</t>
  </si>
  <si>
    <t>Siegburg</t>
  </si>
  <si>
    <t>53721</t>
  </si>
  <si>
    <t>Sankt Augustin</t>
  </si>
  <si>
    <t>53757</t>
  </si>
  <si>
    <t>53773</t>
  </si>
  <si>
    <t>Eitorf</t>
  </si>
  <si>
    <t>53783</t>
  </si>
  <si>
    <t>Lohmar</t>
  </si>
  <si>
    <t>53797</t>
  </si>
  <si>
    <t>Much</t>
  </si>
  <si>
    <t>53804</t>
  </si>
  <si>
    <t>Ruppichteroth</t>
  </si>
  <si>
    <t>53809</t>
  </si>
  <si>
    <t>Neunkirchen-Seelscheid</t>
  </si>
  <si>
    <t>53819</t>
  </si>
  <si>
    <t>53840</t>
  </si>
  <si>
    <t>53842</t>
  </si>
  <si>
    <t>53844</t>
  </si>
  <si>
    <t>Niederkassel</t>
  </si>
  <si>
    <t>53859</t>
  </si>
  <si>
    <t>Euskirchen</t>
  </si>
  <si>
    <t>53879</t>
  </si>
  <si>
    <t>53881</t>
  </si>
  <si>
    <t>Mechernich</t>
  </si>
  <si>
    <t>53894</t>
  </si>
  <si>
    <t>Bad Münstereifel</t>
  </si>
  <si>
    <t>53902</t>
  </si>
  <si>
    <t>Zülpich</t>
  </si>
  <si>
    <t>53909</t>
  </si>
  <si>
    <t>Swisttal</t>
  </si>
  <si>
    <t>53913</t>
  </si>
  <si>
    <t>Weilerswist</t>
  </si>
  <si>
    <t>53919</t>
  </si>
  <si>
    <t>Kall</t>
  </si>
  <si>
    <t>53925</t>
  </si>
  <si>
    <t>Schleiden</t>
  </si>
  <si>
    <t>53937</t>
  </si>
  <si>
    <t>Hellenthal</t>
  </si>
  <si>
    <t>53940</t>
  </si>
  <si>
    <t>53945</t>
  </si>
  <si>
    <t>Nettersheim</t>
  </si>
  <si>
    <t>53947</t>
  </si>
  <si>
    <t>53949</t>
  </si>
  <si>
    <t>Trier</t>
  </si>
  <si>
    <t>54290</t>
  </si>
  <si>
    <t>54292</t>
  </si>
  <si>
    <t>54293</t>
  </si>
  <si>
    <t>54294</t>
  </si>
  <si>
    <t>54295</t>
  </si>
  <si>
    <t>54296</t>
  </si>
  <si>
    <t>54298</t>
  </si>
  <si>
    <t>Gilzem</t>
  </si>
  <si>
    <t>Aach</t>
  </si>
  <si>
    <t>Orenhofen</t>
  </si>
  <si>
    <t>Welschbillig</t>
  </si>
  <si>
    <t>Igel</t>
  </si>
  <si>
    <t>54306</t>
  </si>
  <si>
    <t>Kordel</t>
  </si>
  <si>
    <t>54308</t>
  </si>
  <si>
    <t>Langsur</t>
  </si>
  <si>
    <t>54309</t>
  </si>
  <si>
    <t>Newel</t>
  </si>
  <si>
    <t>54310</t>
  </si>
  <si>
    <t>Menningen</t>
  </si>
  <si>
    <t>Ralingen</t>
  </si>
  <si>
    <t>54311</t>
  </si>
  <si>
    <t>Trierweiler</t>
  </si>
  <si>
    <t>54313</t>
  </si>
  <si>
    <t>Zemmer</t>
  </si>
  <si>
    <t>54314</t>
  </si>
  <si>
    <t>Vierherrenborn</t>
  </si>
  <si>
    <t>Baldringen</t>
  </si>
  <si>
    <t>Zerf</t>
  </si>
  <si>
    <t>Greimerath</t>
  </si>
  <si>
    <t>Hentern</t>
  </si>
  <si>
    <t>Paschel</t>
  </si>
  <si>
    <t>Schömerich</t>
  </si>
  <si>
    <t>54316</t>
  </si>
  <si>
    <t>Bonerath</t>
  </si>
  <si>
    <t>Franzenheim</t>
  </si>
  <si>
    <t>Hinzenburg</t>
  </si>
  <si>
    <t>Hockweiler</t>
  </si>
  <si>
    <t>Ollmuth</t>
  </si>
  <si>
    <t>Pluwig</t>
  </si>
  <si>
    <t>Lampaden</t>
  </si>
  <si>
    <t>Holzerath</t>
  </si>
  <si>
    <t>54317</t>
  </si>
  <si>
    <t>Sommerau</t>
  </si>
  <si>
    <t>Thomm</t>
  </si>
  <si>
    <t>Riveris</t>
  </si>
  <si>
    <t>Gutweiler</t>
  </si>
  <si>
    <t>Herl</t>
  </si>
  <si>
    <t>Lorscheid</t>
  </si>
  <si>
    <t>Farschweiler</t>
  </si>
  <si>
    <t>Kasel</t>
  </si>
  <si>
    <t>Korlingen</t>
  </si>
  <si>
    <t>Morscheid</t>
  </si>
  <si>
    <t>Osburg</t>
  </si>
  <si>
    <t>Gusterath</t>
  </si>
  <si>
    <t>54318</t>
  </si>
  <si>
    <t>Mertesdorf</t>
  </si>
  <si>
    <t>54320</t>
  </si>
  <si>
    <t>Waldrach</t>
  </si>
  <si>
    <t>Konz</t>
  </si>
  <si>
    <t>54329</t>
  </si>
  <si>
    <t>54331</t>
  </si>
  <si>
    <t>Oberbillig</t>
  </si>
  <si>
    <t>Pellingen</t>
  </si>
  <si>
    <t>54332</t>
  </si>
  <si>
    <t>Wasserliesch</t>
  </si>
  <si>
    <t>Schweich</t>
  </si>
  <si>
    <t>54338</t>
  </si>
  <si>
    <t>Longen</t>
  </si>
  <si>
    <t>54340</t>
  </si>
  <si>
    <t>Thörnich</t>
  </si>
  <si>
    <t>Riol</t>
  </si>
  <si>
    <t>Schleich</t>
  </si>
  <si>
    <t>Bekond</t>
  </si>
  <si>
    <t>Detzem</t>
  </si>
  <si>
    <t>Pölich</t>
  </si>
  <si>
    <t>Ensch</t>
  </si>
  <si>
    <t>Köwerich</t>
  </si>
  <si>
    <t>Leiwen</t>
  </si>
  <si>
    <t>Longuich</t>
  </si>
  <si>
    <t>Klüsserath</t>
  </si>
  <si>
    <t>54341</t>
  </si>
  <si>
    <t>Fell</t>
  </si>
  <si>
    <t>54343</t>
  </si>
  <si>
    <t>Föhren</t>
  </si>
  <si>
    <t>54344</t>
  </si>
  <si>
    <t>Kenn</t>
  </si>
  <si>
    <t>54346</t>
  </si>
  <si>
    <t>Mehring</t>
  </si>
  <si>
    <t>54347</t>
  </si>
  <si>
    <t>Neumagen-Dhron</t>
  </si>
  <si>
    <t>54349</t>
  </si>
  <si>
    <t>Trittenheim</t>
  </si>
  <si>
    <t>Hermeskeil</t>
  </si>
  <si>
    <t>54411</t>
  </si>
  <si>
    <t>Rorodt</t>
  </si>
  <si>
    <t>Deuselbach</t>
  </si>
  <si>
    <t>54413</t>
  </si>
  <si>
    <t>Bescheid</t>
  </si>
  <si>
    <t>Beuren</t>
  </si>
  <si>
    <t>Damflos</t>
  </si>
  <si>
    <t>Rascheid</t>
  </si>
  <si>
    <t>Gusenburg</t>
  </si>
  <si>
    <t>Geisfeld</t>
  </si>
  <si>
    <t>Grimburg</t>
  </si>
  <si>
    <t>54421</t>
  </si>
  <si>
    <t>Reinsfeld</t>
  </si>
  <si>
    <t>Hinzert-Pölert</t>
  </si>
  <si>
    <t>54422</t>
  </si>
  <si>
    <t>Börfink</t>
  </si>
  <si>
    <t>Züsch</t>
  </si>
  <si>
    <t>Neuhütten</t>
  </si>
  <si>
    <t>54424</t>
  </si>
  <si>
    <t>Thalfang</t>
  </si>
  <si>
    <t>Etgert</t>
  </si>
  <si>
    <t>Gielert</t>
  </si>
  <si>
    <t>Lückenburg</t>
  </si>
  <si>
    <t>Burtscheid</t>
  </si>
  <si>
    <t>54426</t>
  </si>
  <si>
    <t>Merschbach</t>
  </si>
  <si>
    <t>Neunkirchen</t>
  </si>
  <si>
    <t>Talling</t>
  </si>
  <si>
    <t>Breit</t>
  </si>
  <si>
    <t>Heidenburg</t>
  </si>
  <si>
    <t>Berglicht</t>
  </si>
  <si>
    <t>Gräfendhron</t>
  </si>
  <si>
    <t>Büdlich</t>
  </si>
  <si>
    <t>Dhronecken</t>
  </si>
  <si>
    <t>Malborn</t>
  </si>
  <si>
    <t>Hilscheid</t>
  </si>
  <si>
    <t>Immert</t>
  </si>
  <si>
    <t>54427</t>
  </si>
  <si>
    <t>54429</t>
  </si>
  <si>
    <t>Schillingen</t>
  </si>
  <si>
    <t>Waldweiler</t>
  </si>
  <si>
    <t>Mandern</t>
  </si>
  <si>
    <t>Heddert</t>
  </si>
  <si>
    <t>Saarburg</t>
  </si>
  <si>
    <t>54439</t>
  </si>
  <si>
    <t>Merzkirchen</t>
  </si>
  <si>
    <t>Palzem</t>
  </si>
  <si>
    <t>Fisch</t>
  </si>
  <si>
    <t>54441</t>
  </si>
  <si>
    <t>Wawern</t>
  </si>
  <si>
    <t>Taben-Rodt</t>
  </si>
  <si>
    <t>Schoden</t>
  </si>
  <si>
    <t>Temmels</t>
  </si>
  <si>
    <t>Trassem</t>
  </si>
  <si>
    <t>Ayl</t>
  </si>
  <si>
    <t>Kanzem</t>
  </si>
  <si>
    <t>Kastel-Staadt</t>
  </si>
  <si>
    <t>Kirf</t>
  </si>
  <si>
    <t>Mannebach</t>
  </si>
  <si>
    <t>Ockfen</t>
  </si>
  <si>
    <t>54450</t>
  </si>
  <si>
    <t>Freudenburg</t>
  </si>
  <si>
    <t>54451</t>
  </si>
  <si>
    <t>Irsch</t>
  </si>
  <si>
    <t>54453</t>
  </si>
  <si>
    <t>Nittel</t>
  </si>
  <si>
    <t>54455</t>
  </si>
  <si>
    <t>Serrig</t>
  </si>
  <si>
    <t>54456</t>
  </si>
  <si>
    <t>Tawern</t>
  </si>
  <si>
    <t>Onsdorf</t>
  </si>
  <si>
    <t>54457</t>
  </si>
  <si>
    <t>Wincheringen</t>
  </si>
  <si>
    <t>54459</t>
  </si>
  <si>
    <t>Wiltingen</t>
  </si>
  <si>
    <t>Bernkastel-Kues</t>
  </si>
  <si>
    <t>54470</t>
  </si>
  <si>
    <t>Lieser</t>
  </si>
  <si>
    <t>54472</t>
  </si>
  <si>
    <t>Monzelfeld</t>
  </si>
  <si>
    <t>Gornhausen</t>
  </si>
  <si>
    <t>Hochscheid</t>
  </si>
  <si>
    <t>Brauneberg</t>
  </si>
  <si>
    <t>Burgen</t>
  </si>
  <si>
    <t>Kommen</t>
  </si>
  <si>
    <t>Longkamp</t>
  </si>
  <si>
    <t>Veldenz</t>
  </si>
  <si>
    <t>54483</t>
  </si>
  <si>
    <t>Kleinich</t>
  </si>
  <si>
    <t>54484</t>
  </si>
  <si>
    <t>Maring-Noviand</t>
  </si>
  <si>
    <t>54486</t>
  </si>
  <si>
    <t>54487</t>
  </si>
  <si>
    <t>Wintrich</t>
  </si>
  <si>
    <t>Zeltingen-Rachtig</t>
  </si>
  <si>
    <t>54492</t>
  </si>
  <si>
    <t>Lösnich</t>
  </si>
  <si>
    <t>Erden</t>
  </si>
  <si>
    <t>Morbach</t>
  </si>
  <si>
    <t>54497</t>
  </si>
  <si>
    <t>Horath</t>
  </si>
  <si>
    <t>54498</t>
  </si>
  <si>
    <t>Piesport</t>
  </si>
  <si>
    <t>Wittlich</t>
  </si>
  <si>
    <t>54516</t>
  </si>
  <si>
    <t>Flußbach</t>
  </si>
  <si>
    <t>54518</t>
  </si>
  <si>
    <t>Osann-Monzel</t>
  </si>
  <si>
    <t>Platten</t>
  </si>
  <si>
    <t>Altrich</t>
  </si>
  <si>
    <t>Dreis</t>
  </si>
  <si>
    <t>Esch</t>
  </si>
  <si>
    <t>Heckenmünster</t>
  </si>
  <si>
    <t>Heidweiler</t>
  </si>
  <si>
    <t>Hupperath</t>
  </si>
  <si>
    <t>Arenrath</t>
  </si>
  <si>
    <t>Bergweiler</t>
  </si>
  <si>
    <t>Binsfeld</t>
  </si>
  <si>
    <t>Bruch</t>
  </si>
  <si>
    <t>Dodenburg</t>
  </si>
  <si>
    <t>Niersbach</t>
  </si>
  <si>
    <t>Gladbach</t>
  </si>
  <si>
    <t>Kesten</t>
  </si>
  <si>
    <t>Minderlittgen</t>
  </si>
  <si>
    <t>Rivenich</t>
  </si>
  <si>
    <t>Minheim</t>
  </si>
  <si>
    <t>Plein</t>
  </si>
  <si>
    <t>54523</t>
  </si>
  <si>
    <t>Dierscheid</t>
  </si>
  <si>
    <t>Hetzerath</t>
  </si>
  <si>
    <t>54524</t>
  </si>
  <si>
    <t>Klausen</t>
  </si>
  <si>
    <t>54526</t>
  </si>
  <si>
    <t>Landscheid</t>
  </si>
  <si>
    <t>54528</t>
  </si>
  <si>
    <t>Salmtal</t>
  </si>
  <si>
    <t>54529</t>
  </si>
  <si>
    <t>Spangdahlem</t>
  </si>
  <si>
    <t>54531</t>
  </si>
  <si>
    <t>Manderscheid</t>
  </si>
  <si>
    <t>Meerfeld</t>
  </si>
  <si>
    <t>Pantenburg</t>
  </si>
  <si>
    <t>Wallscheid</t>
  </si>
  <si>
    <t>Eckfeld</t>
  </si>
  <si>
    <t>54533</t>
  </si>
  <si>
    <t>Laufeld</t>
  </si>
  <si>
    <t>Oberöfflingen</t>
  </si>
  <si>
    <t>Gransdorf</t>
  </si>
  <si>
    <t>Eisenschmitt</t>
  </si>
  <si>
    <t>Gipperath</t>
  </si>
  <si>
    <t>Willwerscheid</t>
  </si>
  <si>
    <t>Hasborn</t>
  </si>
  <si>
    <t>Niederöfflingen</t>
  </si>
  <si>
    <t>Oberscheidweiler</t>
  </si>
  <si>
    <t>Dierfeld</t>
  </si>
  <si>
    <t>Niederscheidweiler</t>
  </si>
  <si>
    <t>Oberkail</t>
  </si>
  <si>
    <t>Bettenfeld</t>
  </si>
  <si>
    <t>54534</t>
  </si>
  <si>
    <t>Musweiler</t>
  </si>
  <si>
    <t>Schladt</t>
  </si>
  <si>
    <t>Karl</t>
  </si>
  <si>
    <t>Großlittgen</t>
  </si>
  <si>
    <t>54536</t>
  </si>
  <si>
    <t>Kröv</t>
  </si>
  <si>
    <t>54538</t>
  </si>
  <si>
    <t>Kinheim</t>
  </si>
  <si>
    <t>Bausendorf</t>
  </si>
  <si>
    <t>Bengel</t>
  </si>
  <si>
    <t>Diefenbach</t>
  </si>
  <si>
    <t>Kinderbeuern</t>
  </si>
  <si>
    <t>Hontheim</t>
  </si>
  <si>
    <t>Engelsberg</t>
  </si>
  <si>
    <t>54539</t>
  </si>
  <si>
    <t>Ürzig</t>
  </si>
  <si>
    <t>Daun</t>
  </si>
  <si>
    <t>54550</t>
  </si>
  <si>
    <t>54552</t>
  </si>
  <si>
    <t>Brockscheid</t>
  </si>
  <si>
    <t>Dockweiler</t>
  </si>
  <si>
    <t>Ellscheid</t>
  </si>
  <si>
    <t>Hörschhausen</t>
  </si>
  <si>
    <t>Katzwinkel</t>
  </si>
  <si>
    <t>Nerdlen</t>
  </si>
  <si>
    <t>Schalkenmehren</t>
  </si>
  <si>
    <t>Steineberg</t>
  </si>
  <si>
    <t>Strotzbüsch</t>
  </si>
  <si>
    <t>Üdersdorf</t>
  </si>
  <si>
    <t>Utzerath</t>
  </si>
  <si>
    <t>Demerath</t>
  </si>
  <si>
    <t>Kradenbach</t>
  </si>
  <si>
    <t>Darscheid</t>
  </si>
  <si>
    <t>Hörscheid</t>
  </si>
  <si>
    <t>Immerath</t>
  </si>
  <si>
    <t>Mehren</t>
  </si>
  <si>
    <t>Steiningen</t>
  </si>
  <si>
    <t>Udler</t>
  </si>
  <si>
    <t>Dreis-Brück</t>
  </si>
  <si>
    <t>Neichen</t>
  </si>
  <si>
    <t>Sarmersbach</t>
  </si>
  <si>
    <t>Beinhausen</t>
  </si>
  <si>
    <t>54558</t>
  </si>
  <si>
    <t>Gillenfeld</t>
  </si>
  <si>
    <t>Saxler</t>
  </si>
  <si>
    <t>Strohn</t>
  </si>
  <si>
    <t>Mückeln</t>
  </si>
  <si>
    <t>Gerolstein</t>
  </si>
  <si>
    <t>54568</t>
  </si>
  <si>
    <t>54570</t>
  </si>
  <si>
    <t>Mürlenbach</t>
  </si>
  <si>
    <t>Berlingen</t>
  </si>
  <si>
    <t>Betteldorf</t>
  </si>
  <si>
    <t>Hinterweiler</t>
  </si>
  <si>
    <t>Meisburg</t>
  </si>
  <si>
    <t>Niederstadtfeld</t>
  </si>
  <si>
    <t>Oberstadtfeld</t>
  </si>
  <si>
    <t>Rockeskyll</t>
  </si>
  <si>
    <t>Weidenbach</t>
  </si>
  <si>
    <t>Deudesfeld</t>
  </si>
  <si>
    <t>Hohenfels-Essingen</t>
  </si>
  <si>
    <t>Kalenborn-Scheuern</t>
  </si>
  <si>
    <t>Kirchweiler</t>
  </si>
  <si>
    <t>Neroth</t>
  </si>
  <si>
    <t>Pelm</t>
  </si>
  <si>
    <t>Salm</t>
  </si>
  <si>
    <t>Schutz</t>
  </si>
  <si>
    <t>Wallenborn</t>
  </si>
  <si>
    <t>Densborn</t>
  </si>
  <si>
    <t>Bleckhausen</t>
  </si>
  <si>
    <t>54574</t>
  </si>
  <si>
    <t>Kopp</t>
  </si>
  <si>
    <t>Birresborn</t>
  </si>
  <si>
    <t>54576</t>
  </si>
  <si>
    <t>Dohm-Lammersdorf</t>
  </si>
  <si>
    <t>Hillesheim</t>
  </si>
  <si>
    <t>54578</t>
  </si>
  <si>
    <t>Nohn</t>
  </si>
  <si>
    <t>Basberg</t>
  </si>
  <si>
    <t>Walsdorf</t>
  </si>
  <si>
    <t>Wiesbaum</t>
  </si>
  <si>
    <t>Oberehe-Stroheich</t>
  </si>
  <si>
    <t>Oberbettingen</t>
  </si>
  <si>
    <t>Berndorf</t>
  </si>
  <si>
    <t>54579</t>
  </si>
  <si>
    <t>Üxheim</t>
  </si>
  <si>
    <t>Jünkerath</t>
  </si>
  <si>
    <t>54584</t>
  </si>
  <si>
    <t>Feusdorf</t>
  </si>
  <si>
    <t>54585</t>
  </si>
  <si>
    <t>54586</t>
  </si>
  <si>
    <t>Schüller</t>
  </si>
  <si>
    <t>54587</t>
  </si>
  <si>
    <t>Birgel</t>
  </si>
  <si>
    <t>Lissendorf</t>
  </si>
  <si>
    <t>54589</t>
  </si>
  <si>
    <t>Stadtkyll</t>
  </si>
  <si>
    <t>Kerschenbach</t>
  </si>
  <si>
    <t>Prüm</t>
  </si>
  <si>
    <t>54595</t>
  </si>
  <si>
    <t>Orlenbach</t>
  </si>
  <si>
    <t>Pittenbach</t>
  </si>
  <si>
    <t>Weinsheim</t>
  </si>
  <si>
    <t>Gondenbrett</t>
  </si>
  <si>
    <t>Watzerath</t>
  </si>
  <si>
    <t>54597</t>
  </si>
  <si>
    <t>Strickscheid</t>
  </si>
  <si>
    <t>Steffeln</t>
  </si>
  <si>
    <t>Euscheid</t>
  </si>
  <si>
    <t>Feuerscheid</t>
  </si>
  <si>
    <t>Habscheid</t>
  </si>
  <si>
    <t>Kinzenburg</t>
  </si>
  <si>
    <t>Lascheid</t>
  </si>
  <si>
    <t>Neuheilenbach</t>
  </si>
  <si>
    <t>Olzheim</t>
  </si>
  <si>
    <t>Roth</t>
  </si>
  <si>
    <t>Seiwerath</t>
  </si>
  <si>
    <t>Lierfeld</t>
  </si>
  <si>
    <t>Hersdorf</t>
  </si>
  <si>
    <t>Balesfeld</t>
  </si>
  <si>
    <t>Burbach</t>
  </si>
  <si>
    <t>Kleinlangenfeld</t>
  </si>
  <si>
    <t>Lünebach</t>
  </si>
  <si>
    <t>Masthorn</t>
  </si>
  <si>
    <t>Ormont</t>
  </si>
  <si>
    <t>Matzerath</t>
  </si>
  <si>
    <t>Merlscheid</t>
  </si>
  <si>
    <t>Plütscheid</t>
  </si>
  <si>
    <t>Pronsfeld</t>
  </si>
  <si>
    <t>Rommersheim</t>
  </si>
  <si>
    <t>Wallersheim</t>
  </si>
  <si>
    <t>Fleringen</t>
  </si>
  <si>
    <t>Schwirzheim</t>
  </si>
  <si>
    <t>Duppach</t>
  </si>
  <si>
    <t>54608</t>
  </si>
  <si>
    <t>Bleialf</t>
  </si>
  <si>
    <t>Winterscheid</t>
  </si>
  <si>
    <t>Sellerich</t>
  </si>
  <si>
    <t>Brandscheid</t>
  </si>
  <si>
    <t>Buchet</t>
  </si>
  <si>
    <t>Großlangenfeld</t>
  </si>
  <si>
    <t>Oberlascheid</t>
  </si>
  <si>
    <t>Mützenich</t>
  </si>
  <si>
    <t>54610</t>
  </si>
  <si>
    <t>Büdesheim</t>
  </si>
  <si>
    <t>54611</t>
  </si>
  <si>
    <t>Scheid</t>
  </si>
  <si>
    <t>Hallschlag</t>
  </si>
  <si>
    <t>54612</t>
  </si>
  <si>
    <t>Nimshuscheid</t>
  </si>
  <si>
    <t>Lasel</t>
  </si>
  <si>
    <t>54614</t>
  </si>
  <si>
    <t>Dingdorf</t>
  </si>
  <si>
    <t>Heisdorf</t>
  </si>
  <si>
    <t>Nimsreuland</t>
  </si>
  <si>
    <t>Schönecken</t>
  </si>
  <si>
    <t>Winringen</t>
  </si>
  <si>
    <t>Giesdorf</t>
  </si>
  <si>
    <t>Niederlauch</t>
  </si>
  <si>
    <t>Oberlauch</t>
  </si>
  <si>
    <t>54616</t>
  </si>
  <si>
    <t>Winterspelt</t>
  </si>
  <si>
    <t>54617</t>
  </si>
  <si>
    <t>Lützkampen</t>
  </si>
  <si>
    <t>Harspelt</t>
  </si>
  <si>
    <t>54619</t>
  </si>
  <si>
    <t>Dackscheid</t>
  </si>
  <si>
    <t>Reiff</t>
  </si>
  <si>
    <t>Roscheid</t>
  </si>
  <si>
    <t>Üttfeld</t>
  </si>
  <si>
    <t>Eschfeld</t>
  </si>
  <si>
    <t>Heckhuscheid</t>
  </si>
  <si>
    <t>Kesfeld</t>
  </si>
  <si>
    <t>Leidenborn</t>
  </si>
  <si>
    <t>Sengerich</t>
  </si>
  <si>
    <t>Lichtenborn</t>
  </si>
  <si>
    <t>Großkampenberg</t>
  </si>
  <si>
    <t>Bitburg</t>
  </si>
  <si>
    <t>54634</t>
  </si>
  <si>
    <t>Birtlingen</t>
  </si>
  <si>
    <t>Metterich</t>
  </si>
  <si>
    <t>Niederstedem</t>
  </si>
  <si>
    <t>Oberstedem</t>
  </si>
  <si>
    <t>54636</t>
  </si>
  <si>
    <t>Seffern</t>
  </si>
  <si>
    <t>Trimport</t>
  </si>
  <si>
    <t>Wolsfeld</t>
  </si>
  <si>
    <t>Altscheid</t>
  </si>
  <si>
    <t>Baustert</t>
  </si>
  <si>
    <t>Bickendorf</t>
  </si>
  <si>
    <t>Ehlenz</t>
  </si>
  <si>
    <t>Eßlingen</t>
  </si>
  <si>
    <t>Feilsdorf</t>
  </si>
  <si>
    <t>Meckel</t>
  </si>
  <si>
    <t>Mülbach</t>
  </si>
  <si>
    <t>Niederweiler</t>
  </si>
  <si>
    <t>Oberweis</t>
  </si>
  <si>
    <t>Röhl</t>
  </si>
  <si>
    <t>Sefferweich</t>
  </si>
  <si>
    <t>Sülm</t>
  </si>
  <si>
    <t>Wiersdorf</t>
  </si>
  <si>
    <t>Biersdorf am See</t>
  </si>
  <si>
    <t>Brecht</t>
  </si>
  <si>
    <t>Dockendorf</t>
  </si>
  <si>
    <t>Echtershausen</t>
  </si>
  <si>
    <t>Fließem</t>
  </si>
  <si>
    <t>Hamm</t>
  </si>
  <si>
    <t>Heilenbach</t>
  </si>
  <si>
    <t>Hütterscheid</t>
  </si>
  <si>
    <t>Idenheim</t>
  </si>
  <si>
    <t>Ingendorf</t>
  </si>
  <si>
    <t>Ließem</t>
  </si>
  <si>
    <t>Messerich</t>
  </si>
  <si>
    <t>Nattenheim</t>
  </si>
  <si>
    <t>Scharfbillig</t>
  </si>
  <si>
    <t>Oberweiler</t>
  </si>
  <si>
    <t>Weidingen</t>
  </si>
  <si>
    <t>Idesheim</t>
  </si>
  <si>
    <t>Wißmannsdorf</t>
  </si>
  <si>
    <t>54646</t>
  </si>
  <si>
    <t>Bettingen</t>
  </si>
  <si>
    <t>Enzen</t>
  </si>
  <si>
    <t>Halsdorf</t>
  </si>
  <si>
    <t>Wettlingen</t>
  </si>
  <si>
    <t>Niehl</t>
  </si>
  <si>
    <t>Olsdorf</t>
  </si>
  <si>
    <t>Stockem</t>
  </si>
  <si>
    <t>Brimingen</t>
  </si>
  <si>
    <t>54647</t>
  </si>
  <si>
    <t>Gondorf</t>
  </si>
  <si>
    <t>Pickließem</t>
  </si>
  <si>
    <t>Dudeldorf</t>
  </si>
  <si>
    <t>54649</t>
  </si>
  <si>
    <t>Mauel</t>
  </si>
  <si>
    <t>Waxweiler</t>
  </si>
  <si>
    <t>Hargarten</t>
  </si>
  <si>
    <t>Lambertsberg</t>
  </si>
  <si>
    <t>Oberpierscheid</t>
  </si>
  <si>
    <t>Lauperath</t>
  </si>
  <si>
    <t>Eilscheid</t>
  </si>
  <si>
    <t>Pintesfeld</t>
  </si>
  <si>
    <t>Niederpierscheid</t>
  </si>
  <si>
    <t>Kyllburg</t>
  </si>
  <si>
    <t>54655</t>
  </si>
  <si>
    <t>Zendscheid</t>
  </si>
  <si>
    <t>Malberg</t>
  </si>
  <si>
    <t>Malbergweich</t>
  </si>
  <si>
    <t>Orsfeld</t>
  </si>
  <si>
    <t>Etteldorf</t>
  </si>
  <si>
    <t>Kyllburgweiler</t>
  </si>
  <si>
    <t>Sankt Thomas</t>
  </si>
  <si>
    <t>Seinsfeld</t>
  </si>
  <si>
    <t>Steinborn</t>
  </si>
  <si>
    <t>Usch</t>
  </si>
  <si>
    <t>Wilsecker</t>
  </si>
  <si>
    <t>54657</t>
  </si>
  <si>
    <t>Badem</t>
  </si>
  <si>
    <t>Gindorf</t>
  </si>
  <si>
    <t>Neidenbach</t>
  </si>
  <si>
    <t>Speicher</t>
  </si>
  <si>
    <t>54662</t>
  </si>
  <si>
    <t>Beilingen</t>
  </si>
  <si>
    <t>Herforst</t>
  </si>
  <si>
    <t>Philippsheim</t>
  </si>
  <si>
    <t>54664</t>
  </si>
  <si>
    <t>Preist</t>
  </si>
  <si>
    <t>Hosten</t>
  </si>
  <si>
    <t>Irrel</t>
  </si>
  <si>
    <t>54666</t>
  </si>
  <si>
    <t>54668</t>
  </si>
  <si>
    <t>Schankweiler</t>
  </si>
  <si>
    <t>Holsthum</t>
  </si>
  <si>
    <t>Niederweis</t>
  </si>
  <si>
    <t>Peffingen</t>
  </si>
  <si>
    <t>Prümzurlay</t>
  </si>
  <si>
    <t>Echternacherbrück</t>
  </si>
  <si>
    <t>Ernzen</t>
  </si>
  <si>
    <t>Ferschweiler</t>
  </si>
  <si>
    <t>Kaschenbach</t>
  </si>
  <si>
    <t>54669</t>
  </si>
  <si>
    <t>Bollendorf</t>
  </si>
  <si>
    <t>Neuerburg</t>
  </si>
  <si>
    <t>54673</t>
  </si>
  <si>
    <t>Scheitenkorb</t>
  </si>
  <si>
    <t>Scheuern</t>
  </si>
  <si>
    <t>Uppershausen</t>
  </si>
  <si>
    <t>Zweifelscheid</t>
  </si>
  <si>
    <t>Krautscheid</t>
  </si>
  <si>
    <t>Dauwelshausen</t>
  </si>
  <si>
    <t>Gemünd</t>
  </si>
  <si>
    <t>Heilbach</t>
  </si>
  <si>
    <t>Karlshausen</t>
  </si>
  <si>
    <t>Nasingen</t>
  </si>
  <si>
    <t>Rodershausen</t>
  </si>
  <si>
    <t>Waldhof-Falkenstein</t>
  </si>
  <si>
    <t>Berkoth</t>
  </si>
  <si>
    <t>Berscheid</t>
  </si>
  <si>
    <t>Emmelbaum</t>
  </si>
  <si>
    <t>Herbstmühle</t>
  </si>
  <si>
    <t>Keppeshausen</t>
  </si>
  <si>
    <t>Koxhausen</t>
  </si>
  <si>
    <t>Muxerath</t>
  </si>
  <si>
    <t>Plascheid</t>
  </si>
  <si>
    <t>54675</t>
  </si>
  <si>
    <t>Biesdorf</t>
  </si>
  <si>
    <t>Fischbach-Oberraden</t>
  </si>
  <si>
    <t>Geichlingen</t>
  </si>
  <si>
    <t>Körperich</t>
  </si>
  <si>
    <t>Kruchten</t>
  </si>
  <si>
    <t>Lahr</t>
  </si>
  <si>
    <t>Obergeckler</t>
  </si>
  <si>
    <t>Sinspelt</t>
  </si>
  <si>
    <t>Wallendorf</t>
  </si>
  <si>
    <t>Gentingen</t>
  </si>
  <si>
    <t>Hommerdingen</t>
  </si>
  <si>
    <t>Mettendorf</t>
  </si>
  <si>
    <t>Niedergeckler</t>
  </si>
  <si>
    <t>Nusbaum</t>
  </si>
  <si>
    <t>Niederraden</t>
  </si>
  <si>
    <t>Utscheid</t>
  </si>
  <si>
    <t>54687</t>
  </si>
  <si>
    <t>Arzfeld</t>
  </si>
  <si>
    <t>54689</t>
  </si>
  <si>
    <t>Daleiden</t>
  </si>
  <si>
    <t>Dasburg</t>
  </si>
  <si>
    <t>Irrhausen</t>
  </si>
  <si>
    <t>Olmscheid</t>
  </si>
  <si>
    <t>Affler</t>
  </si>
  <si>
    <t>Übereisenbach</t>
  </si>
  <si>
    <t>Dahnen</t>
  </si>
  <si>
    <t>Jucken</t>
  </si>
  <si>
    <t>Kickeshausen</t>
  </si>
  <si>
    <t>Preischeid</t>
  </si>
  <si>
    <t>Reipeldingen</t>
  </si>
  <si>
    <t>Mainz</t>
  </si>
  <si>
    <t>55116</t>
  </si>
  <si>
    <t>55118</t>
  </si>
  <si>
    <t>55120</t>
  </si>
  <si>
    <t>55122</t>
  </si>
  <si>
    <t>55124</t>
  </si>
  <si>
    <t>55126</t>
  </si>
  <si>
    <t>55127</t>
  </si>
  <si>
    <t>55128</t>
  </si>
  <si>
    <t>55129</t>
  </si>
  <si>
    <t>55130</t>
  </si>
  <si>
    <t>55131</t>
  </si>
  <si>
    <t>55218</t>
  </si>
  <si>
    <t>Alzey</t>
  </si>
  <si>
    <t>55232</t>
  </si>
  <si>
    <t>Ensheim</t>
  </si>
  <si>
    <t>55234</t>
  </si>
  <si>
    <t>Hangen-Weisheim</t>
  </si>
  <si>
    <t>Framersheim</t>
  </si>
  <si>
    <t>Freimersheim</t>
  </si>
  <si>
    <t>Gau-Heppenheim</t>
  </si>
  <si>
    <t>Monzernheim</t>
  </si>
  <si>
    <t>Nieder-Wiesen</t>
  </si>
  <si>
    <t>Offenheim</t>
  </si>
  <si>
    <t>Wendelsheim</t>
  </si>
  <si>
    <t>Bechenheim</t>
  </si>
  <si>
    <t>Biebelnheim</t>
  </si>
  <si>
    <t>Hochborn</t>
  </si>
  <si>
    <t>Dintesheim</t>
  </si>
  <si>
    <t>Eppelsheim</t>
  </si>
  <si>
    <t>Wahlheim</t>
  </si>
  <si>
    <t>Flomborn</t>
  </si>
  <si>
    <t>Albig</t>
  </si>
  <si>
    <t>Bechtolsheim</t>
  </si>
  <si>
    <t>Bermersheim</t>
  </si>
  <si>
    <t>Kettenheim</t>
  </si>
  <si>
    <t>Nack</t>
  </si>
  <si>
    <t>Ober-Flörsheim</t>
  </si>
  <si>
    <t>Erbes-Büdesheim</t>
  </si>
  <si>
    <t>Esselborn</t>
  </si>
  <si>
    <t>Flonheim</t>
  </si>
  <si>
    <t>55237</t>
  </si>
  <si>
    <t>Lonsheim</t>
  </si>
  <si>
    <t>Gau-Odernheim</t>
  </si>
  <si>
    <t>55239</t>
  </si>
  <si>
    <t>55246</t>
  </si>
  <si>
    <t>55252</t>
  </si>
  <si>
    <t>Budenheim</t>
  </si>
  <si>
    <t>55257</t>
  </si>
  <si>
    <t>55262</t>
  </si>
  <si>
    <t>55263</t>
  </si>
  <si>
    <t>Nieder-Olm</t>
  </si>
  <si>
    <t>55268</t>
  </si>
  <si>
    <t>Klein-Winternheim</t>
  </si>
  <si>
    <t>55270</t>
  </si>
  <si>
    <t>Bubenheim</t>
  </si>
  <si>
    <t>Engelstadt</t>
  </si>
  <si>
    <t>Essenheim</t>
  </si>
  <si>
    <t>Ober-Olm</t>
  </si>
  <si>
    <t>Zornheim</t>
  </si>
  <si>
    <t>Jugenheim</t>
  </si>
  <si>
    <t>Sörgenloch</t>
  </si>
  <si>
    <t>55271</t>
  </si>
  <si>
    <t>Stadecken-Elsheim</t>
  </si>
  <si>
    <t>Oppenheim</t>
  </si>
  <si>
    <t>55276</t>
  </si>
  <si>
    <t>Dienheim</t>
  </si>
  <si>
    <t>55278</t>
  </si>
  <si>
    <t>Dexheim</t>
  </si>
  <si>
    <t>Dolgesheim</t>
  </si>
  <si>
    <t>Friesenheim</t>
  </si>
  <si>
    <t>Hahnheim</t>
  </si>
  <si>
    <t>Eimsheim</t>
  </si>
  <si>
    <t>Köngernheim</t>
  </si>
  <si>
    <t>Dalheim</t>
  </si>
  <si>
    <t>Ludwigshöhe</t>
  </si>
  <si>
    <t>Mommenheim</t>
  </si>
  <si>
    <t>Selzen</t>
  </si>
  <si>
    <t>Uelversheim</t>
  </si>
  <si>
    <t>Undenheim</t>
  </si>
  <si>
    <t>Weinolsheim</t>
  </si>
  <si>
    <t>Nierstein</t>
  </si>
  <si>
    <t>55283</t>
  </si>
  <si>
    <t>Wörrstadt</t>
  </si>
  <si>
    <t>55286</t>
  </si>
  <si>
    <t>Sulzheim</t>
  </si>
  <si>
    <t>55288</t>
  </si>
  <si>
    <t>Partenheim</t>
  </si>
  <si>
    <t>Armsheim</t>
  </si>
  <si>
    <t>Gabsheim</t>
  </si>
  <si>
    <t>Schornsheim</t>
  </si>
  <si>
    <t>Spiesheim</t>
  </si>
  <si>
    <t>Udenheim</t>
  </si>
  <si>
    <t>Saulheim</t>
  </si>
  <si>
    <t>55291</t>
  </si>
  <si>
    <t>Bodenheim</t>
  </si>
  <si>
    <t>55294</t>
  </si>
  <si>
    <t>55296</t>
  </si>
  <si>
    <t>Gau-Bischofsheim</t>
  </si>
  <si>
    <t>Harxheim</t>
  </si>
  <si>
    <t>Lörzweiler</t>
  </si>
  <si>
    <t>Nackenheim</t>
  </si>
  <si>
    <t>55299</t>
  </si>
  <si>
    <t>Bingen</t>
  </si>
  <si>
    <t>55411</t>
  </si>
  <si>
    <t>55413</t>
  </si>
  <si>
    <t>Manubach</t>
  </si>
  <si>
    <t>Niederheimbach</t>
  </si>
  <si>
    <t>Oberheimbach</t>
  </si>
  <si>
    <t>Trechtingshausen</t>
  </si>
  <si>
    <t>Weiler</t>
  </si>
  <si>
    <t>Oberdiebach</t>
  </si>
  <si>
    <t>Bacharach</t>
  </si>
  <si>
    <t>55422</t>
  </si>
  <si>
    <t>55424</t>
  </si>
  <si>
    <t>Münster-Sarmsheim</t>
  </si>
  <si>
    <t>55425</t>
  </si>
  <si>
    <t>Waldalgesheim</t>
  </si>
  <si>
    <t>Oberwesel</t>
  </si>
  <si>
    <t>55430</t>
  </si>
  <si>
    <t>Urbar</t>
  </si>
  <si>
    <t>Perscheid</t>
  </si>
  <si>
    <t>55432</t>
  </si>
  <si>
    <t>Damscheid</t>
  </si>
  <si>
    <t>Niederburg</t>
  </si>
  <si>
    <t>Gau-Algesheim</t>
  </si>
  <si>
    <t>55435</t>
  </si>
  <si>
    <t>55437</t>
  </si>
  <si>
    <t>Appenheim</t>
  </si>
  <si>
    <t>Nieder-Hilbersheim</t>
  </si>
  <si>
    <t>Ober-Hilbersheim</t>
  </si>
  <si>
    <t>Ockenheim</t>
  </si>
  <si>
    <t>Stromberg</t>
  </si>
  <si>
    <t>55442</t>
  </si>
  <si>
    <t>Daxweiler</t>
  </si>
  <si>
    <t>Warmsroth</t>
  </si>
  <si>
    <t>55444</t>
  </si>
  <si>
    <t>Eckenroth</t>
  </si>
  <si>
    <t>Waldlaubersheim</t>
  </si>
  <si>
    <t>Schweppenhausen</t>
  </si>
  <si>
    <t>Dörrebach</t>
  </si>
  <si>
    <t>Seibersbach</t>
  </si>
  <si>
    <t>Langenlonsheim</t>
  </si>
  <si>
    <t>55450</t>
  </si>
  <si>
    <t>55452</t>
  </si>
  <si>
    <t>Dorsheim</t>
  </si>
  <si>
    <t>Guldental</t>
  </si>
  <si>
    <t>Hergenfeld</t>
  </si>
  <si>
    <t>Rümmelsheim</t>
  </si>
  <si>
    <t>Laubenheim</t>
  </si>
  <si>
    <t>Windesheim</t>
  </si>
  <si>
    <t>Gensingen</t>
  </si>
  <si>
    <t>55457</t>
  </si>
  <si>
    <t>Horrweiler</t>
  </si>
  <si>
    <t>55459</t>
  </si>
  <si>
    <t>Grolsheim</t>
  </si>
  <si>
    <t>Aspisheim</t>
  </si>
  <si>
    <t>Simmern</t>
  </si>
  <si>
    <t>55469</t>
  </si>
  <si>
    <t>Altweidelbach</t>
  </si>
  <si>
    <t>Horn</t>
  </si>
  <si>
    <t>Riegenroth</t>
  </si>
  <si>
    <t>Belgweiler</t>
  </si>
  <si>
    <t>Holzbach</t>
  </si>
  <si>
    <t>Klosterkumbd</t>
  </si>
  <si>
    <t>Mutterschied</t>
  </si>
  <si>
    <t>Oppertshausen</t>
  </si>
  <si>
    <t>Pleizenhausen</t>
  </si>
  <si>
    <t>Bergenhausen</t>
  </si>
  <si>
    <t>Nannhausen</t>
  </si>
  <si>
    <t>Niederkumbd</t>
  </si>
  <si>
    <t>Budenbach</t>
  </si>
  <si>
    <t>Ohlweiler</t>
  </si>
  <si>
    <t>Rayerschied</t>
  </si>
  <si>
    <t>55471</t>
  </si>
  <si>
    <t>Tiefenbach</t>
  </si>
  <si>
    <t>Keidelheim</t>
  </si>
  <si>
    <t>Kümbdchen</t>
  </si>
  <si>
    <t>Sargenroth</t>
  </si>
  <si>
    <t>Wüschheim</t>
  </si>
  <si>
    <t>Neuerkirch</t>
  </si>
  <si>
    <t>Biebern</t>
  </si>
  <si>
    <t>Fronhofen</t>
  </si>
  <si>
    <t>Ravengiersburg</t>
  </si>
  <si>
    <t>Reich</t>
  </si>
  <si>
    <t>55481</t>
  </si>
  <si>
    <t>Womrath</t>
  </si>
  <si>
    <t>Rödern</t>
  </si>
  <si>
    <t>Schwarzen</t>
  </si>
  <si>
    <t>Kludenbach</t>
  </si>
  <si>
    <t>Todenroth</t>
  </si>
  <si>
    <t>Hecken</t>
  </si>
  <si>
    <t>Lindenschied</t>
  </si>
  <si>
    <t>Metzenhausen</t>
  </si>
  <si>
    <t>Nieder Kostenz</t>
  </si>
  <si>
    <t>Reckershausen</t>
  </si>
  <si>
    <t>Dillendorf</t>
  </si>
  <si>
    <t>Maitzborn</t>
  </si>
  <si>
    <t>Ober Kostenz</t>
  </si>
  <si>
    <t>55483</t>
  </si>
  <si>
    <t>Krummenau</t>
  </si>
  <si>
    <t>Heinzenbach</t>
  </si>
  <si>
    <t>Kappel</t>
  </si>
  <si>
    <t>Horbruch</t>
  </si>
  <si>
    <t>Bärenbach</t>
  </si>
  <si>
    <t>Schlierschied</t>
  </si>
  <si>
    <t>Unzenberg</t>
  </si>
  <si>
    <t>Lautzenhausen</t>
  </si>
  <si>
    <t>Dickenschied</t>
  </si>
  <si>
    <t>Sohren</t>
  </si>
  <si>
    <t>55487</t>
  </si>
  <si>
    <t>Sohrschied</t>
  </si>
  <si>
    <t>Laufersweiler</t>
  </si>
  <si>
    <t>Niedersohren</t>
  </si>
  <si>
    <t>Dill</t>
  </si>
  <si>
    <t>55490</t>
  </si>
  <si>
    <t>Woppenroth</t>
  </si>
  <si>
    <t>Henau</t>
  </si>
  <si>
    <t>Gehlweiler</t>
  </si>
  <si>
    <t>Mengerschied</t>
  </si>
  <si>
    <t>55491</t>
  </si>
  <si>
    <t>Wahlenau</t>
  </si>
  <si>
    <t>Büchenbeuren</t>
  </si>
  <si>
    <t>Rheinböllen</t>
  </si>
  <si>
    <t>55494</t>
  </si>
  <si>
    <t>Wahlbach</t>
  </si>
  <si>
    <t>Mörschbach</t>
  </si>
  <si>
    <t>Liebshausen</t>
  </si>
  <si>
    <t>Dichtelbach</t>
  </si>
  <si>
    <t>Erbach</t>
  </si>
  <si>
    <t>Benzweiler</t>
  </si>
  <si>
    <t>55496</t>
  </si>
  <si>
    <t>Argenthal</t>
  </si>
  <si>
    <t>55497</t>
  </si>
  <si>
    <t>Schnorbach</t>
  </si>
  <si>
    <t>55499</t>
  </si>
  <si>
    <t>Riesweiler</t>
  </si>
  <si>
    <t>Bad Kreuznach</t>
  </si>
  <si>
    <t>55543</t>
  </si>
  <si>
    <t>55545</t>
  </si>
  <si>
    <t>55546</t>
  </si>
  <si>
    <t>Tiefenthal</t>
  </si>
  <si>
    <t>Volxheim</t>
  </si>
  <si>
    <t>Pfaffen-Schwabenheim</t>
  </si>
  <si>
    <t>Frei-Laubersheim</t>
  </si>
  <si>
    <t>Fürfeld</t>
  </si>
  <si>
    <t>Hackenheim</t>
  </si>
  <si>
    <t>Biebelsheim</t>
  </si>
  <si>
    <t>Neu-Bamberg</t>
  </si>
  <si>
    <t>55559</t>
  </si>
  <si>
    <t>Bretzenheim</t>
  </si>
  <si>
    <t>Bad Sobernheim</t>
  </si>
  <si>
    <t>55566</t>
  </si>
  <si>
    <t>Daubach</t>
  </si>
  <si>
    <t>Ippenschied</t>
  </si>
  <si>
    <t>Kirschroth</t>
  </si>
  <si>
    <t>Meddersheim</t>
  </si>
  <si>
    <t>Rehbach</t>
  </si>
  <si>
    <t>55568</t>
  </si>
  <si>
    <t>Staudernheim</t>
  </si>
  <si>
    <t>Lauschied</t>
  </si>
  <si>
    <t>Abtweiler</t>
  </si>
  <si>
    <t>55569</t>
  </si>
  <si>
    <t>Langenthal</t>
  </si>
  <si>
    <t>Monzingen</t>
  </si>
  <si>
    <t>Nußbaum</t>
  </si>
  <si>
    <t>Auen</t>
  </si>
  <si>
    <t>55571</t>
  </si>
  <si>
    <t>Sprendlingen</t>
  </si>
  <si>
    <t>55576</t>
  </si>
  <si>
    <t>Pleitersheim</t>
  </si>
  <si>
    <t>Zotzenheim</t>
  </si>
  <si>
    <t>Welgesheim</t>
  </si>
  <si>
    <t>Badenheim</t>
  </si>
  <si>
    <t>55578</t>
  </si>
  <si>
    <t>St. Johann</t>
  </si>
  <si>
    <t>Wallertheim</t>
  </si>
  <si>
    <t>Gau-Weinheim</t>
  </si>
  <si>
    <t>Wolfsheim</t>
  </si>
  <si>
    <t>Vendersheim</t>
  </si>
  <si>
    <t>55583</t>
  </si>
  <si>
    <t>55585</t>
  </si>
  <si>
    <t>Duchroth</t>
  </si>
  <si>
    <t>Niederhausen</t>
  </si>
  <si>
    <t>Norheim</t>
  </si>
  <si>
    <t>Hochstätten</t>
  </si>
  <si>
    <t>Altenbamberg</t>
  </si>
  <si>
    <t>Meisenheim</t>
  </si>
  <si>
    <t>55590</t>
  </si>
  <si>
    <t>55592</t>
  </si>
  <si>
    <t>Breitenheim</t>
  </si>
  <si>
    <t>Desloch</t>
  </si>
  <si>
    <t>Raumbach</t>
  </si>
  <si>
    <t>Jeckenbach</t>
  </si>
  <si>
    <t>Rehborn</t>
  </si>
  <si>
    <t>55593</t>
  </si>
  <si>
    <t>Rüdesheim</t>
  </si>
  <si>
    <t>55595</t>
  </si>
  <si>
    <t>Boos</t>
  </si>
  <si>
    <t>Burgsponheim</t>
  </si>
  <si>
    <t>Sommerloch</t>
  </si>
  <si>
    <t>Spabrücken</t>
  </si>
  <si>
    <t>Münchwald</t>
  </si>
  <si>
    <t>Bockenau</t>
  </si>
  <si>
    <t>Braunweiler</t>
  </si>
  <si>
    <t>Dalberg</t>
  </si>
  <si>
    <t>Gebroth</t>
  </si>
  <si>
    <t>Gutenberg</t>
  </si>
  <si>
    <t>Mandel</t>
  </si>
  <si>
    <t>Roxheim</t>
  </si>
  <si>
    <t>Spall</t>
  </si>
  <si>
    <t>Traisen</t>
  </si>
  <si>
    <t>Sankt Katharinen</t>
  </si>
  <si>
    <t>Winterburg</t>
  </si>
  <si>
    <t>Allenfeld</t>
  </si>
  <si>
    <t>Argenschwang</t>
  </si>
  <si>
    <t>Hüffelsheim</t>
  </si>
  <si>
    <t>Winterbach</t>
  </si>
  <si>
    <t>Hargesheim</t>
  </si>
  <si>
    <t>Sponheim</t>
  </si>
  <si>
    <t>55596</t>
  </si>
  <si>
    <t>Schloßböckelheim</t>
  </si>
  <si>
    <t>Oberstreit</t>
  </si>
  <si>
    <t>Waldböckelheim</t>
  </si>
  <si>
    <t>55597</t>
  </si>
  <si>
    <t>Gumbsheim</t>
  </si>
  <si>
    <t>Wöllstein</t>
  </si>
  <si>
    <t>55599</t>
  </si>
  <si>
    <t>Siefersheim</t>
  </si>
  <si>
    <t>Stein-Bockenheim</t>
  </si>
  <si>
    <t>Wonsheim</t>
  </si>
  <si>
    <t>Gau-Bickelheim</t>
  </si>
  <si>
    <t>Eckelsheim</t>
  </si>
  <si>
    <t>Kirn</t>
  </si>
  <si>
    <t>55606</t>
  </si>
  <si>
    <t>Bärweiler</t>
  </si>
  <si>
    <t>Königsau</t>
  </si>
  <si>
    <t>Hahnenbach</t>
  </si>
  <si>
    <t>Heinzenberg</t>
  </si>
  <si>
    <t>Hochstetten-Dhaun</t>
  </si>
  <si>
    <t>Brauweiler</t>
  </si>
  <si>
    <t>Heimweiler</t>
  </si>
  <si>
    <t>Horbach</t>
  </si>
  <si>
    <t>Meckenbach</t>
  </si>
  <si>
    <t>Otzweiler</t>
  </si>
  <si>
    <t>Bruschied</t>
  </si>
  <si>
    <t>Kellenbach</t>
  </si>
  <si>
    <t>55608</t>
  </si>
  <si>
    <t>Becherbach</t>
  </si>
  <si>
    <t>Griebelschied</t>
  </si>
  <si>
    <t>Schneppenbach</t>
  </si>
  <si>
    <t>55618</t>
  </si>
  <si>
    <t>Simmertal</t>
  </si>
  <si>
    <t>55619</t>
  </si>
  <si>
    <t>Hennweiler</t>
  </si>
  <si>
    <t>55621</t>
  </si>
  <si>
    <t>Hundsbach</t>
  </si>
  <si>
    <t>Rhaunen</t>
  </si>
  <si>
    <t>55624</t>
  </si>
  <si>
    <t>Schwerbach</t>
  </si>
  <si>
    <t>Weitersbach</t>
  </si>
  <si>
    <t>Bollenbach</t>
  </si>
  <si>
    <t>Oberkirn</t>
  </si>
  <si>
    <t>Gösenroth</t>
  </si>
  <si>
    <t>55626</t>
  </si>
  <si>
    <t>Bundenbach</t>
  </si>
  <si>
    <t>55627</t>
  </si>
  <si>
    <t>Martinstein</t>
  </si>
  <si>
    <t>Merxheim</t>
  </si>
  <si>
    <t>55629</t>
  </si>
  <si>
    <t>Weitersborn</t>
  </si>
  <si>
    <t>Schwarzerden</t>
  </si>
  <si>
    <t>Seesbach</t>
  </si>
  <si>
    <t>Idar-Oberstein</t>
  </si>
  <si>
    <t>55743</t>
  </si>
  <si>
    <t>Fischbach</t>
  </si>
  <si>
    <t>Gerach</t>
  </si>
  <si>
    <t>Hintertiefenbach</t>
  </si>
  <si>
    <t>Kirschweiler</t>
  </si>
  <si>
    <t>55756</t>
  </si>
  <si>
    <t>Herrstein</t>
  </si>
  <si>
    <t>55758</t>
  </si>
  <si>
    <t>Hottenbach</t>
  </si>
  <si>
    <t>Schauren</t>
  </si>
  <si>
    <t>Sensweiler</t>
  </si>
  <si>
    <t>Sonnschied</t>
  </si>
  <si>
    <t>Veitsrodt</t>
  </si>
  <si>
    <t>Mackenrodt</t>
  </si>
  <si>
    <t>Mörschied</t>
  </si>
  <si>
    <t>Allenbach</t>
  </si>
  <si>
    <t>Bruchweiler</t>
  </si>
  <si>
    <t>Dickesbach</t>
  </si>
  <si>
    <t>Hellertshausen</t>
  </si>
  <si>
    <t>Hettenrodt</t>
  </si>
  <si>
    <t>Wirschweiler</t>
  </si>
  <si>
    <t>Langweiler</t>
  </si>
  <si>
    <t>Niederwörresbach</t>
  </si>
  <si>
    <t>Oberhosenbach</t>
  </si>
  <si>
    <t>Oberreidenbach</t>
  </si>
  <si>
    <t>Sienhachenbach</t>
  </si>
  <si>
    <t>Sulzbach</t>
  </si>
  <si>
    <t>Vollmersbach</t>
  </si>
  <si>
    <t>Wickenrodt</t>
  </si>
  <si>
    <t>Niederhosenbach</t>
  </si>
  <si>
    <t>Oberwörresbach</t>
  </si>
  <si>
    <t>Mittelreidenbach</t>
  </si>
  <si>
    <t>Sien</t>
  </si>
  <si>
    <t>Breitenthal</t>
  </si>
  <si>
    <t>Kempfeld</t>
  </si>
  <si>
    <t>Schmidthachenbach</t>
  </si>
  <si>
    <t>Stipshausen</t>
  </si>
  <si>
    <t>Birkenfeld</t>
  </si>
  <si>
    <t>55765</t>
  </si>
  <si>
    <t>Ellenberg</t>
  </si>
  <si>
    <t>Rimsberg</t>
  </si>
  <si>
    <t>Dambach</t>
  </si>
  <si>
    <t>Dienstweiler</t>
  </si>
  <si>
    <t>Ellweiler</t>
  </si>
  <si>
    <t>Schmißberg</t>
  </si>
  <si>
    <t>Oberhambach</t>
  </si>
  <si>
    <t>Elchweiler</t>
  </si>
  <si>
    <t>55767</t>
  </si>
  <si>
    <t>Siesbach</t>
  </si>
  <si>
    <t>Wilzenberg-Hußweiler</t>
  </si>
  <si>
    <t>Achtelsbach</t>
  </si>
  <si>
    <t>Gimbweiler</t>
  </si>
  <si>
    <t>Niederbrombach</t>
  </si>
  <si>
    <t>Niederhambach</t>
  </si>
  <si>
    <t>Rötsweiler-Nockenthal</t>
  </si>
  <si>
    <t>Brücken</t>
  </si>
  <si>
    <t>Buhlenberg</t>
  </si>
  <si>
    <t>Hattgenstein</t>
  </si>
  <si>
    <t>Schwollen</t>
  </si>
  <si>
    <t>Sonnenberg-Winnenberg</t>
  </si>
  <si>
    <t>Nohen</t>
  </si>
  <si>
    <t>Oberbrombach</t>
  </si>
  <si>
    <t>Rinzenberg</t>
  </si>
  <si>
    <t>Abentheuer</t>
  </si>
  <si>
    <t>Leisel</t>
  </si>
  <si>
    <t>Kronweiler</t>
  </si>
  <si>
    <t>55768</t>
  </si>
  <si>
    <t>Hoppstädten-Weiersbach</t>
  </si>
  <si>
    <t>Baumholder</t>
  </si>
  <si>
    <t>55774</t>
  </si>
  <si>
    <t>55776</t>
  </si>
  <si>
    <t>Ruschberg</t>
  </si>
  <si>
    <t>Frauenberg</t>
  </si>
  <si>
    <t>Hahnweiler</t>
  </si>
  <si>
    <t>Berglangenbach</t>
  </si>
  <si>
    <t>Rückweiler</t>
  </si>
  <si>
    <t>55777</t>
  </si>
  <si>
    <t>Mettweiler</t>
  </si>
  <si>
    <t>Eckersweiler</t>
  </si>
  <si>
    <t>Fohren-Linden</t>
  </si>
  <si>
    <t>55779</t>
  </si>
  <si>
    <t>Leitzweiler</t>
  </si>
  <si>
    <t>Koblenz</t>
  </si>
  <si>
    <t>56068</t>
  </si>
  <si>
    <t>56070</t>
  </si>
  <si>
    <t>56072</t>
  </si>
  <si>
    <t>56073</t>
  </si>
  <si>
    <t>56075</t>
  </si>
  <si>
    <t>56076</t>
  </si>
  <si>
    <t>56077</t>
  </si>
  <si>
    <t>Lahnstein</t>
  </si>
  <si>
    <t>56112</t>
  </si>
  <si>
    <t>Bad Ems</t>
  </si>
  <si>
    <t>56130</t>
  </si>
  <si>
    <t>Buchenberg</t>
  </si>
  <si>
    <t>56132</t>
  </si>
  <si>
    <t>Nievern</t>
  </si>
  <si>
    <t>Frücht</t>
  </si>
  <si>
    <t>Dausenau</t>
  </si>
  <si>
    <t>Kemmenau</t>
  </si>
  <si>
    <t>Miellen</t>
  </si>
  <si>
    <t>Becheln</t>
  </si>
  <si>
    <t>56133</t>
  </si>
  <si>
    <t>Fachbach</t>
  </si>
  <si>
    <t>Boppard</t>
  </si>
  <si>
    <t>56154</t>
  </si>
  <si>
    <t>56170</t>
  </si>
  <si>
    <t>Vallendar</t>
  </si>
  <si>
    <t>56179</t>
  </si>
  <si>
    <t>Niederwerth</t>
  </si>
  <si>
    <t>56182</t>
  </si>
  <si>
    <t>56191</t>
  </si>
  <si>
    <t>Weitersburg</t>
  </si>
  <si>
    <t>Höhr-Grenzhausen</t>
  </si>
  <si>
    <t>Hillscheid</t>
  </si>
  <si>
    <t>56203</t>
  </si>
  <si>
    <t>56204</t>
  </si>
  <si>
    <t>56206</t>
  </si>
  <si>
    <t>Hilgert</t>
  </si>
  <si>
    <t>Mülheim-Kärlich</t>
  </si>
  <si>
    <t>56218</t>
  </si>
  <si>
    <t>56220</t>
  </si>
  <si>
    <t>Sankt Sebastian</t>
  </si>
  <si>
    <t>Urmitz</t>
  </si>
  <si>
    <t>Kaltenengers</t>
  </si>
  <si>
    <t>Kettig</t>
  </si>
  <si>
    <t>Bassenheim</t>
  </si>
  <si>
    <t>Ransbach-Baumbach</t>
  </si>
  <si>
    <t>56235</t>
  </si>
  <si>
    <t>Faulbach</t>
  </si>
  <si>
    <t>Hundsdorf</t>
  </si>
  <si>
    <t>56237</t>
  </si>
  <si>
    <t>Oberhaid</t>
  </si>
  <si>
    <t>Breitenau</t>
  </si>
  <si>
    <t>Caan</t>
  </si>
  <si>
    <t>Alsbach</t>
  </si>
  <si>
    <t>Nauort</t>
  </si>
  <si>
    <t>Sessenbach</t>
  </si>
  <si>
    <t>Wittgert</t>
  </si>
  <si>
    <t>Wirscheid</t>
  </si>
  <si>
    <t>Deesen</t>
  </si>
  <si>
    <t>56242</t>
  </si>
  <si>
    <t>Nordhofen</t>
  </si>
  <si>
    <t>Quirnbach</t>
  </si>
  <si>
    <t>Marienrachdorf</t>
  </si>
  <si>
    <t>Ellenhausen</t>
  </si>
  <si>
    <t>56244</t>
  </si>
  <si>
    <t>Hartenfels</t>
  </si>
  <si>
    <t>Weidenhahn</t>
  </si>
  <si>
    <t>Hahn</t>
  </si>
  <si>
    <t>Freilingen</t>
  </si>
  <si>
    <t>Rückeroth</t>
  </si>
  <si>
    <t>Schenkelberg</t>
  </si>
  <si>
    <t>Helferskirchen</t>
  </si>
  <si>
    <t>Krümmel</t>
  </si>
  <si>
    <t>Leuterod</t>
  </si>
  <si>
    <t>Maxsain</t>
  </si>
  <si>
    <t>Freirachdorf</t>
  </si>
  <si>
    <t>Ötzingen</t>
  </si>
  <si>
    <t>Goddert</t>
  </si>
  <si>
    <t>Niedersayn</t>
  </si>
  <si>
    <t>Sessenhausen</t>
  </si>
  <si>
    <t>Steinen</t>
  </si>
  <si>
    <t>Vielbach</t>
  </si>
  <si>
    <t>Wölferlingen</t>
  </si>
  <si>
    <t>Arnshöfen</t>
  </si>
  <si>
    <t>Ewighausen</t>
  </si>
  <si>
    <t>Kuhnhöfen</t>
  </si>
  <si>
    <t>Ettinghausen</t>
  </si>
  <si>
    <t>Herschbach</t>
  </si>
  <si>
    <t>56249</t>
  </si>
  <si>
    <t>Treis-Karden</t>
  </si>
  <si>
    <t>56253</t>
  </si>
  <si>
    <t>56254</t>
  </si>
  <si>
    <t>Moselkern</t>
  </si>
  <si>
    <t>Dierdorf</t>
  </si>
  <si>
    <t>56269</t>
  </si>
  <si>
    <t>Marienhausen</t>
  </si>
  <si>
    <t>56271</t>
  </si>
  <si>
    <t>Maroth</t>
  </si>
  <si>
    <t>Isenburg</t>
  </si>
  <si>
    <t>Kleinmaischeid</t>
  </si>
  <si>
    <t>Mündersbach</t>
  </si>
  <si>
    <t>Großmaischeid</t>
  </si>
  <si>
    <t>56276</t>
  </si>
  <si>
    <t>Stebach</t>
  </si>
  <si>
    <t>Emmelshausen</t>
  </si>
  <si>
    <t>56281</t>
  </si>
  <si>
    <t>Hungenroth</t>
  </si>
  <si>
    <t>Karbach</t>
  </si>
  <si>
    <t>Schwall</t>
  </si>
  <si>
    <t>Dörth</t>
  </si>
  <si>
    <t>56283</t>
  </si>
  <si>
    <t>Kratzenburg</t>
  </si>
  <si>
    <t>Nörtershausen</t>
  </si>
  <si>
    <t>Morshausen</t>
  </si>
  <si>
    <t>Halsenbach</t>
  </si>
  <si>
    <t>Beulich</t>
  </si>
  <si>
    <t>Mermuth</t>
  </si>
  <si>
    <t>Ney</t>
  </si>
  <si>
    <t>Gondershausen</t>
  </si>
  <si>
    <t>Kastellaun</t>
  </si>
  <si>
    <t>56288</t>
  </si>
  <si>
    <t>Alterkülz</t>
  </si>
  <si>
    <t>Zilshausen</t>
  </si>
  <si>
    <t>Bell</t>
  </si>
  <si>
    <t>Korweiler</t>
  </si>
  <si>
    <t>Spesenroth</t>
  </si>
  <si>
    <t>Hasselbach</t>
  </si>
  <si>
    <t>Hollnich</t>
  </si>
  <si>
    <t>Michelbach</t>
  </si>
  <si>
    <t>Braunshorn</t>
  </si>
  <si>
    <t>Bubach</t>
  </si>
  <si>
    <t>56290</t>
  </si>
  <si>
    <t>Dommershausen</t>
  </si>
  <si>
    <t>Lieg</t>
  </si>
  <si>
    <t>Macken</t>
  </si>
  <si>
    <t>Uhler</t>
  </si>
  <si>
    <t>Lütz</t>
  </si>
  <si>
    <t>Beltheim</t>
  </si>
  <si>
    <t>Gödenroth</t>
  </si>
  <si>
    <t>Buch</t>
  </si>
  <si>
    <t>56291</t>
  </si>
  <si>
    <t>Badenhard</t>
  </si>
  <si>
    <t>Laudert</t>
  </si>
  <si>
    <t>Thörlingen</t>
  </si>
  <si>
    <t>Utzenhain</t>
  </si>
  <si>
    <t>Hausbay</t>
  </si>
  <si>
    <t>Leiningen</t>
  </si>
  <si>
    <t>Maisborn</t>
  </si>
  <si>
    <t>Mühlpfad</t>
  </si>
  <si>
    <t>Niedert</t>
  </si>
  <si>
    <t>Norath</t>
  </si>
  <si>
    <t>Birkheim</t>
  </si>
  <si>
    <t>Lingerhahn</t>
  </si>
  <si>
    <t>Bickenbach</t>
  </si>
  <si>
    <t>Wiebelsheim</t>
  </si>
  <si>
    <t>Kisselbach</t>
  </si>
  <si>
    <t>Pfalzfeld</t>
  </si>
  <si>
    <t>Münstermaifeld</t>
  </si>
  <si>
    <t>56294</t>
  </si>
  <si>
    <t>Gappenach</t>
  </si>
  <si>
    <t>Kalt</t>
  </si>
  <si>
    <t>Wierschem</t>
  </si>
  <si>
    <t>Gierschnach</t>
  </si>
  <si>
    <t>56295</t>
  </si>
  <si>
    <t>Lonnig</t>
  </si>
  <si>
    <t>Kerben</t>
  </si>
  <si>
    <t>Rüber</t>
  </si>
  <si>
    <t>Ochtendung</t>
  </si>
  <si>
    <t>56299</t>
  </si>
  <si>
    <t>Puderbach</t>
  </si>
  <si>
    <t>56305</t>
  </si>
  <si>
    <t>Döttesfeld</t>
  </si>
  <si>
    <t>56307</t>
  </si>
  <si>
    <t>Dürrholz</t>
  </si>
  <si>
    <t>Harschbach</t>
  </si>
  <si>
    <t>Dernbach</t>
  </si>
  <si>
    <t>56316</t>
  </si>
  <si>
    <t>Niederhofen</t>
  </si>
  <si>
    <t>Hanroth</t>
  </si>
  <si>
    <t>Raubach</t>
  </si>
  <si>
    <t>56317</t>
  </si>
  <si>
    <t>Linkenbach</t>
  </si>
  <si>
    <t>56321</t>
  </si>
  <si>
    <t>Rhens</t>
  </si>
  <si>
    <t>Brey</t>
  </si>
  <si>
    <t>56322</t>
  </si>
  <si>
    <t>Spay</t>
  </si>
  <si>
    <t>56323</t>
  </si>
  <si>
    <t>Waldesch</t>
  </si>
  <si>
    <t>56329</t>
  </si>
  <si>
    <t>56330</t>
  </si>
  <si>
    <t>Kobern-Gondorf</t>
  </si>
  <si>
    <t>56332</t>
  </si>
  <si>
    <t>Niederfell</t>
  </si>
  <si>
    <t>Dieblich</t>
  </si>
  <si>
    <t>Hatzenport</t>
  </si>
  <si>
    <t>Löf</t>
  </si>
  <si>
    <t>Oberfell</t>
  </si>
  <si>
    <t>Wolken</t>
  </si>
  <si>
    <t>Lehmen</t>
  </si>
  <si>
    <t>Brodenbach</t>
  </si>
  <si>
    <t>Alken</t>
  </si>
  <si>
    <t>56333</t>
  </si>
  <si>
    <t>Winningen</t>
  </si>
  <si>
    <t>56335</t>
  </si>
  <si>
    <t>Neuhäusel</t>
  </si>
  <si>
    <t>56337</t>
  </si>
  <si>
    <t>Arzbach</t>
  </si>
  <si>
    <t>Eitelborn</t>
  </si>
  <si>
    <t>Kadenbach</t>
  </si>
  <si>
    <t>56338</t>
  </si>
  <si>
    <t>Braubach</t>
  </si>
  <si>
    <t>56340</t>
  </si>
  <si>
    <t>Osterspai</t>
  </si>
  <si>
    <t>Dachsenhausen</t>
  </si>
  <si>
    <t>56341</t>
  </si>
  <si>
    <t>Filsen</t>
  </si>
  <si>
    <t>Kamp-Bornhofen</t>
  </si>
  <si>
    <t>56346</t>
  </si>
  <si>
    <t>Lykershausen</t>
  </si>
  <si>
    <t>Prath</t>
  </si>
  <si>
    <t>56348</t>
  </si>
  <si>
    <t>Weisel</t>
  </si>
  <si>
    <t>Dörscheid</t>
  </si>
  <si>
    <t>Patersberg</t>
  </si>
  <si>
    <t>Bornich</t>
  </si>
  <si>
    <t>Dahlheim</t>
  </si>
  <si>
    <t>Kestert</t>
  </si>
  <si>
    <t>56349</t>
  </si>
  <si>
    <t>Kaub</t>
  </si>
  <si>
    <t>Nastätten</t>
  </si>
  <si>
    <t>56355</t>
  </si>
  <si>
    <t>Oberbachheim</t>
  </si>
  <si>
    <t>Bettendorf</t>
  </si>
  <si>
    <t>Winterwerb</t>
  </si>
  <si>
    <t>Diethardt</t>
  </si>
  <si>
    <t>Hunzel</t>
  </si>
  <si>
    <t>Kehlbach</t>
  </si>
  <si>
    <t>Endlichhofen</t>
  </si>
  <si>
    <t>Lautert</t>
  </si>
  <si>
    <t>56357</t>
  </si>
  <si>
    <t>Dornholzhausen</t>
  </si>
  <si>
    <t>Hainau</t>
  </si>
  <si>
    <t>Miehlen</t>
  </si>
  <si>
    <t>Himmighofen</t>
  </si>
  <si>
    <t>Weyer</t>
  </si>
  <si>
    <t>Dessighofen</t>
  </si>
  <si>
    <t>Reichenberg</t>
  </si>
  <si>
    <t>Rettershain</t>
  </si>
  <si>
    <t>Welterod</t>
  </si>
  <si>
    <t>Geisig</t>
  </si>
  <si>
    <t>Gemmerich</t>
  </si>
  <si>
    <t>Kasdorf</t>
  </si>
  <si>
    <t>Lierschied</t>
  </si>
  <si>
    <t>Lipporn</t>
  </si>
  <si>
    <t>Niederbachheim</t>
  </si>
  <si>
    <t>Pohl</t>
  </si>
  <si>
    <t>Marienfels</t>
  </si>
  <si>
    <t>Niederwallmenach</t>
  </si>
  <si>
    <t>Nochern</t>
  </si>
  <si>
    <t>Obertiefenbach</t>
  </si>
  <si>
    <t>Oberwallmenach</t>
  </si>
  <si>
    <t>Oelsberg</t>
  </si>
  <si>
    <t>Reitzenhain</t>
  </si>
  <si>
    <t>Ruppertshofen</t>
  </si>
  <si>
    <t>Strüth</t>
  </si>
  <si>
    <t>Auel</t>
  </si>
  <si>
    <t>Ehr</t>
  </si>
  <si>
    <t>Eschbach</t>
  </si>
  <si>
    <t>Bogel</t>
  </si>
  <si>
    <t>Lollschied</t>
  </si>
  <si>
    <t>Katzenelnbogen</t>
  </si>
  <si>
    <t>56368</t>
  </si>
  <si>
    <t>Niedertiefenbach</t>
  </si>
  <si>
    <t>Klingelbach</t>
  </si>
  <si>
    <t>Herold</t>
  </si>
  <si>
    <t>Ergeshausen</t>
  </si>
  <si>
    <t>Berghausen</t>
  </si>
  <si>
    <t>56370</t>
  </si>
  <si>
    <t>Dörsdorf</t>
  </si>
  <si>
    <t>Eisighofen</t>
  </si>
  <si>
    <t>Gutenacker</t>
  </si>
  <si>
    <t>Biebrich</t>
  </si>
  <si>
    <t>Bremberg</t>
  </si>
  <si>
    <t>Mittelfischbach</t>
  </si>
  <si>
    <t>Oberfischbach</t>
  </si>
  <si>
    <t>Reckenroth</t>
  </si>
  <si>
    <t>Wasenbach</t>
  </si>
  <si>
    <t>Attenhausen</t>
  </si>
  <si>
    <t>Ebertshausen</t>
  </si>
  <si>
    <t>Berndroth</t>
  </si>
  <si>
    <t>Kördorf</t>
  </si>
  <si>
    <t>Rettert</t>
  </si>
  <si>
    <t>Nassau</t>
  </si>
  <si>
    <t>56377</t>
  </si>
  <si>
    <t>Schweighausen</t>
  </si>
  <si>
    <t>Seelbach</t>
  </si>
  <si>
    <t>Misselberg</t>
  </si>
  <si>
    <t>56379</t>
  </si>
  <si>
    <t>Obernhof</t>
  </si>
  <si>
    <t>Oberwies</t>
  </si>
  <si>
    <t>Horhausen</t>
  </si>
  <si>
    <t>Charlottenberg</t>
  </si>
  <si>
    <t>Weinähr</t>
  </si>
  <si>
    <t>Dörnberg</t>
  </si>
  <si>
    <t>Singhofen</t>
  </si>
  <si>
    <t>Laurenburg</t>
  </si>
  <si>
    <t>Steinsberg</t>
  </si>
  <si>
    <t>Winden</t>
  </si>
  <si>
    <t>Zimmerschied</t>
  </si>
  <si>
    <t>Geilnau</t>
  </si>
  <si>
    <t>Hömberg</t>
  </si>
  <si>
    <t>Holzappel</t>
  </si>
  <si>
    <t>Dienethal</t>
  </si>
  <si>
    <t>Scheidt</t>
  </si>
  <si>
    <t>Arnstein</t>
  </si>
  <si>
    <t>Montabaur</t>
  </si>
  <si>
    <t>56410</t>
  </si>
  <si>
    <t>56412</t>
  </si>
  <si>
    <t>Girod</t>
  </si>
  <si>
    <t>Görgeshausen</t>
  </si>
  <si>
    <t>Niederelbert</t>
  </si>
  <si>
    <t>Niedererbach</t>
  </si>
  <si>
    <t>Nomborn</t>
  </si>
  <si>
    <t>Gackenbach</t>
  </si>
  <si>
    <t>Heiligenroth</t>
  </si>
  <si>
    <t>Holler</t>
  </si>
  <si>
    <t>Boden</t>
  </si>
  <si>
    <t>Oberelbert</t>
  </si>
  <si>
    <t>Ruppach-Goldhausen</t>
  </si>
  <si>
    <t>Heilberscheid</t>
  </si>
  <si>
    <t>Hübingen</t>
  </si>
  <si>
    <t>Großholbach</t>
  </si>
  <si>
    <t>Stahlhofen</t>
  </si>
  <si>
    <t>Welschneudorf</t>
  </si>
  <si>
    <t>Untershausen</t>
  </si>
  <si>
    <t>56414</t>
  </si>
  <si>
    <t>Obererbach</t>
  </si>
  <si>
    <t>Dreikirchen</t>
  </si>
  <si>
    <t>Hundsangen</t>
  </si>
  <si>
    <t>Oberahr</t>
  </si>
  <si>
    <t>Salz</t>
  </si>
  <si>
    <t>Wallmerod</t>
  </si>
  <si>
    <t>Molsberg</t>
  </si>
  <si>
    <t>Niederahr</t>
  </si>
  <si>
    <t>Weroth</t>
  </si>
  <si>
    <t>Meudt</t>
  </si>
  <si>
    <t>Steinefrenz</t>
  </si>
  <si>
    <t>Bilkheim</t>
  </si>
  <si>
    <t>Wirges</t>
  </si>
  <si>
    <t>56422</t>
  </si>
  <si>
    <t>56424</t>
  </si>
  <si>
    <t>Bannberscheid</t>
  </si>
  <si>
    <t>Ebernhahn</t>
  </si>
  <si>
    <t>Mogendorf</t>
  </si>
  <si>
    <t>Moschheim</t>
  </si>
  <si>
    <t>Staudt</t>
  </si>
  <si>
    <t>Siershahn</t>
  </si>
  <si>
    <t>56427</t>
  </si>
  <si>
    <t>56428</t>
  </si>
  <si>
    <t>Westerburg</t>
  </si>
  <si>
    <t>56457</t>
  </si>
  <si>
    <t>Hergenroth</t>
  </si>
  <si>
    <t>Halbs</t>
  </si>
  <si>
    <t>56459</t>
  </si>
  <si>
    <t>Rothenbach</t>
  </si>
  <si>
    <t>Weltersburg</t>
  </si>
  <si>
    <t>Elbingen</t>
  </si>
  <si>
    <t>Mähren</t>
  </si>
  <si>
    <t>Girkenroth</t>
  </si>
  <si>
    <t>Guckheim</t>
  </si>
  <si>
    <t>Härtlingen</t>
  </si>
  <si>
    <t>Rotenhain</t>
  </si>
  <si>
    <t>Kaden</t>
  </si>
  <si>
    <t>Kölbingen</t>
  </si>
  <si>
    <t>Pottum</t>
  </si>
  <si>
    <t>Stockum-Püschen</t>
  </si>
  <si>
    <t>Willmenrod</t>
  </si>
  <si>
    <t>Winnen</t>
  </si>
  <si>
    <t>Berzhahn</t>
  </si>
  <si>
    <t>Bellingen</t>
  </si>
  <si>
    <t>Ailertchen</t>
  </si>
  <si>
    <t>Langenhahn</t>
  </si>
  <si>
    <t>Höhn</t>
  </si>
  <si>
    <t>56462</t>
  </si>
  <si>
    <t>56470</t>
  </si>
  <si>
    <t>56472</t>
  </si>
  <si>
    <t>Stockhausen-Illfurth</t>
  </si>
  <si>
    <t>Hardt</t>
  </si>
  <si>
    <t>Großseifen</t>
  </si>
  <si>
    <t>Lautzenbrücken</t>
  </si>
  <si>
    <t>Nisterau</t>
  </si>
  <si>
    <t>Fehl-Ritzhausen</t>
  </si>
  <si>
    <t>Dreisbach</t>
  </si>
  <si>
    <t>Nisterberg</t>
  </si>
  <si>
    <t>Rennerod</t>
  </si>
  <si>
    <t>56477</t>
  </si>
  <si>
    <t>Waigandshain</t>
  </si>
  <si>
    <t>Nister-Möhrendorf</t>
  </si>
  <si>
    <t>56479</t>
  </si>
  <si>
    <t>Salzburg</t>
  </si>
  <si>
    <t>Stein-Neukirch</t>
  </si>
  <si>
    <t>Westernohe</t>
  </si>
  <si>
    <t>Oberrod</t>
  </si>
  <si>
    <t>Rehe</t>
  </si>
  <si>
    <t>Hüblingen</t>
  </si>
  <si>
    <t>Irmtraut</t>
  </si>
  <si>
    <t>Oberroßbach</t>
  </si>
  <si>
    <t>Seck</t>
  </si>
  <si>
    <t>Waldmühlen</t>
  </si>
  <si>
    <t>Hellenhahn-Schellenberg</t>
  </si>
  <si>
    <t>Bretthausen</t>
  </si>
  <si>
    <t>Liebenscheid</t>
  </si>
  <si>
    <t>Niederroßbach</t>
  </si>
  <si>
    <t>Neuwied</t>
  </si>
  <si>
    <t>56564</t>
  </si>
  <si>
    <t>56566</t>
  </si>
  <si>
    <t>56567</t>
  </si>
  <si>
    <t>Weißenthurm</t>
  </si>
  <si>
    <t>56575</t>
  </si>
  <si>
    <t>Rengsdorf</t>
  </si>
  <si>
    <t>56579</t>
  </si>
  <si>
    <t>Bonefeld</t>
  </si>
  <si>
    <t>Hardert</t>
  </si>
  <si>
    <t>56581</t>
  </si>
  <si>
    <t>Melsbach</t>
  </si>
  <si>
    <t>Ehlscheid</t>
  </si>
  <si>
    <t>Kurtscheid</t>
  </si>
  <si>
    <t>56584</t>
  </si>
  <si>
    <t>Thalhausen</t>
  </si>
  <si>
    <t>Meinborn</t>
  </si>
  <si>
    <t>Rüscheid</t>
  </si>
  <si>
    <t>Anhausen</t>
  </si>
  <si>
    <t>Straßenhaus</t>
  </si>
  <si>
    <t>56587</t>
  </si>
  <si>
    <t>Oberhonnefeld-Gierend</t>
  </si>
  <si>
    <t>Oberraden</t>
  </si>
  <si>
    <t>56588</t>
  </si>
  <si>
    <t>Waldbreitbach</t>
  </si>
  <si>
    <t>56589</t>
  </si>
  <si>
    <t>Datzeroth</t>
  </si>
  <si>
    <t>Niederbreitbach</t>
  </si>
  <si>
    <t>56593</t>
  </si>
  <si>
    <t>Bürdenbach</t>
  </si>
  <si>
    <t>Güllesheim</t>
  </si>
  <si>
    <t>Krunkel</t>
  </si>
  <si>
    <t>Pleckhausen</t>
  </si>
  <si>
    <t>Obersteinebach</t>
  </si>
  <si>
    <t>Niedersteinebach</t>
  </si>
  <si>
    <t>56594</t>
  </si>
  <si>
    <t>Willroth</t>
  </si>
  <si>
    <t>Rheinbrohl</t>
  </si>
  <si>
    <t>56598</t>
  </si>
  <si>
    <t>Hammerstein</t>
  </si>
  <si>
    <t>56599</t>
  </si>
  <si>
    <t>Leutesdorf</t>
  </si>
  <si>
    <t>Andernach</t>
  </si>
  <si>
    <t>56626</t>
  </si>
  <si>
    <t>56630</t>
  </si>
  <si>
    <t>Kretz</t>
  </si>
  <si>
    <t>Plaidt</t>
  </si>
  <si>
    <t>56637</t>
  </si>
  <si>
    <t>Kruft</t>
  </si>
  <si>
    <t>56642</t>
  </si>
  <si>
    <t>Nickenich</t>
  </si>
  <si>
    <t>56645</t>
  </si>
  <si>
    <t>Saffig</t>
  </si>
  <si>
    <t>56648</t>
  </si>
  <si>
    <t>Niederzissen</t>
  </si>
  <si>
    <t>56651</t>
  </si>
  <si>
    <t>Galenberg</t>
  </si>
  <si>
    <t>Oberdürenbach</t>
  </si>
  <si>
    <t>Niederdürenbach</t>
  </si>
  <si>
    <t>Brenk</t>
  </si>
  <si>
    <t>Oberzissen</t>
  </si>
  <si>
    <t>56653</t>
  </si>
  <si>
    <t>Wassenach</t>
  </si>
  <si>
    <t>Glees</t>
  </si>
  <si>
    <t>Wehr</t>
  </si>
  <si>
    <t>Brohl-Lützing</t>
  </si>
  <si>
    <t>56656</t>
  </si>
  <si>
    <t>Burgbrohl</t>
  </si>
  <si>
    <t>56659</t>
  </si>
  <si>
    <t>Mayen</t>
  </si>
  <si>
    <t>56727</t>
  </si>
  <si>
    <t>Reudelsterz</t>
  </si>
  <si>
    <t>Sankt Johann</t>
  </si>
  <si>
    <t>56729</t>
  </si>
  <si>
    <t>Herresbach</t>
  </si>
  <si>
    <t>Münk</t>
  </si>
  <si>
    <t>Baar</t>
  </si>
  <si>
    <t>Ditscheid</t>
  </si>
  <si>
    <t>Nitz</t>
  </si>
  <si>
    <t>Anschau</t>
  </si>
  <si>
    <t>Arft</t>
  </si>
  <si>
    <t>Bermel</t>
  </si>
  <si>
    <t>Ettringen</t>
  </si>
  <si>
    <t>Nachtsheim</t>
  </si>
  <si>
    <t>Hirten</t>
  </si>
  <si>
    <t>Monreal</t>
  </si>
  <si>
    <t>Virneburg</t>
  </si>
  <si>
    <t>Welschenbach</t>
  </si>
  <si>
    <t>Kehrig</t>
  </si>
  <si>
    <t>Kirchwald</t>
  </si>
  <si>
    <t>Langscheid</t>
  </si>
  <si>
    <t>Luxem</t>
  </si>
  <si>
    <t>Acht</t>
  </si>
  <si>
    <t>Siebenbach</t>
  </si>
  <si>
    <t>56736</t>
  </si>
  <si>
    <t>Kottenheim</t>
  </si>
  <si>
    <t>Mendig</t>
  </si>
  <si>
    <t>56743</t>
  </si>
  <si>
    <t>Thür</t>
  </si>
  <si>
    <t>56745</t>
  </si>
  <si>
    <t>Weibern</t>
  </si>
  <si>
    <t>Hausten</t>
  </si>
  <si>
    <t>Rieden</t>
  </si>
  <si>
    <t>Volkesfeld</t>
  </si>
  <si>
    <t>56746</t>
  </si>
  <si>
    <t>Hohenleimbach</t>
  </si>
  <si>
    <t>Spessart</t>
  </si>
  <si>
    <t>Kempenich</t>
  </si>
  <si>
    <t>Polch</t>
  </si>
  <si>
    <t>56751</t>
  </si>
  <si>
    <t>Gering</t>
  </si>
  <si>
    <t>Kollig</t>
  </si>
  <si>
    <t>Einig</t>
  </si>
  <si>
    <t>56753</t>
  </si>
  <si>
    <t>Naunheim</t>
  </si>
  <si>
    <t>Pillig</t>
  </si>
  <si>
    <t>Trimbs</t>
  </si>
  <si>
    <t>Mertloch</t>
  </si>
  <si>
    <t>Welling</t>
  </si>
  <si>
    <t>56754</t>
  </si>
  <si>
    <t>Möntenich</t>
  </si>
  <si>
    <t>Binningen</t>
  </si>
  <si>
    <t>Brohl</t>
  </si>
  <si>
    <t>Dünfus</t>
  </si>
  <si>
    <t>Roes</t>
  </si>
  <si>
    <t>Kaisersesch</t>
  </si>
  <si>
    <t>56759</t>
  </si>
  <si>
    <t>Eppenberg</t>
  </si>
  <si>
    <t>Leienkaul</t>
  </si>
  <si>
    <t>56761</t>
  </si>
  <si>
    <t>Eulgem</t>
  </si>
  <si>
    <t>Hauroth</t>
  </si>
  <si>
    <t>Urmersbach</t>
  </si>
  <si>
    <t>Zettingen</t>
  </si>
  <si>
    <t>Gamlen</t>
  </si>
  <si>
    <t>Hambuch</t>
  </si>
  <si>
    <t>Kaifenheim</t>
  </si>
  <si>
    <t>Masburg</t>
  </si>
  <si>
    <t>Brachtendorf</t>
  </si>
  <si>
    <t>Düngenheim</t>
  </si>
  <si>
    <t>Ulmen</t>
  </si>
  <si>
    <t>56766</t>
  </si>
  <si>
    <t>Auderath</t>
  </si>
  <si>
    <t>Filz</t>
  </si>
  <si>
    <t>Horperath</t>
  </si>
  <si>
    <t>Berenbach</t>
  </si>
  <si>
    <t>56767</t>
  </si>
  <si>
    <t>Lirstal</t>
  </si>
  <si>
    <t>Oberelz</t>
  </si>
  <si>
    <t>Sassen</t>
  </si>
  <si>
    <t>Mosbruch</t>
  </si>
  <si>
    <t>Uersfeld</t>
  </si>
  <si>
    <t>Gunderath</t>
  </si>
  <si>
    <t>Höchstberg</t>
  </si>
  <si>
    <t>Kolverath</t>
  </si>
  <si>
    <t>Kaperich</t>
  </si>
  <si>
    <t>Ueß</t>
  </si>
  <si>
    <t>Kötterichen</t>
  </si>
  <si>
    <t>56769</t>
  </si>
  <si>
    <t>Retterath</t>
  </si>
  <si>
    <t>Bereborn</t>
  </si>
  <si>
    <t>Arbach</t>
  </si>
  <si>
    <t>Cochem</t>
  </si>
  <si>
    <t>56812</t>
  </si>
  <si>
    <t>Valwig</t>
  </si>
  <si>
    <t>Dohr</t>
  </si>
  <si>
    <t>56814</t>
  </si>
  <si>
    <t>Faid</t>
  </si>
  <si>
    <t>Greimersburg</t>
  </si>
  <si>
    <t>Illerich</t>
  </si>
  <si>
    <t>Landkern</t>
  </si>
  <si>
    <t>Bremm</t>
  </si>
  <si>
    <t>Wirfus</t>
  </si>
  <si>
    <t>Ernst</t>
  </si>
  <si>
    <t>Beilstein</t>
  </si>
  <si>
    <t>Bruttig-Fankel</t>
  </si>
  <si>
    <t>Ediger-Eller</t>
  </si>
  <si>
    <t>56818</t>
  </si>
  <si>
    <t>Klotten</t>
  </si>
  <si>
    <t>56820</t>
  </si>
  <si>
    <t>Mesenich</t>
  </si>
  <si>
    <t>Nehren</t>
  </si>
  <si>
    <t>Senheim</t>
  </si>
  <si>
    <t>Briedern</t>
  </si>
  <si>
    <t>56821</t>
  </si>
  <si>
    <t>Ellenz-Poltersdorf</t>
  </si>
  <si>
    <t>56823</t>
  </si>
  <si>
    <t>56825</t>
  </si>
  <si>
    <t>Gevenich</t>
  </si>
  <si>
    <t>Schmitt</t>
  </si>
  <si>
    <t>Gillenbeuren</t>
  </si>
  <si>
    <t>Kliding</t>
  </si>
  <si>
    <t>Urschmitt</t>
  </si>
  <si>
    <t>56826</t>
  </si>
  <si>
    <t>Lutzerath</t>
  </si>
  <si>
    <t>Wagenhausen</t>
  </si>
  <si>
    <t>Wollmerath</t>
  </si>
  <si>
    <t>56828</t>
  </si>
  <si>
    <t>Alflen</t>
  </si>
  <si>
    <t>56829</t>
  </si>
  <si>
    <t>Kail</t>
  </si>
  <si>
    <t>Pommern</t>
  </si>
  <si>
    <t>Brieden</t>
  </si>
  <si>
    <t>Traben-Trarbach</t>
  </si>
  <si>
    <t>56841</t>
  </si>
  <si>
    <t>56843</t>
  </si>
  <si>
    <t>Irmenach</t>
  </si>
  <si>
    <t>Lötzbeuren</t>
  </si>
  <si>
    <t>Starkenburg</t>
  </si>
  <si>
    <t>56850</t>
  </si>
  <si>
    <t>Enkirch</t>
  </si>
  <si>
    <t>Raversbeuren</t>
  </si>
  <si>
    <t>Zell</t>
  </si>
  <si>
    <t>56856</t>
  </si>
  <si>
    <t>56858</t>
  </si>
  <si>
    <t>Würrich</t>
  </si>
  <si>
    <t>Belg</t>
  </si>
  <si>
    <t>Altlay</t>
  </si>
  <si>
    <t>Liesenich</t>
  </si>
  <si>
    <t>Sosberg</t>
  </si>
  <si>
    <t>Grenderich</t>
  </si>
  <si>
    <t>Haserich</t>
  </si>
  <si>
    <t>Mittelstrimmig</t>
  </si>
  <si>
    <t>Peterswald-Löffelscheid</t>
  </si>
  <si>
    <t>Sankt Aldegund</t>
  </si>
  <si>
    <t>Tellig</t>
  </si>
  <si>
    <t>Rödelhausen</t>
  </si>
  <si>
    <t>Altstrimmig</t>
  </si>
  <si>
    <t>Neef</t>
  </si>
  <si>
    <t>56859</t>
  </si>
  <si>
    <t>Bullay</t>
  </si>
  <si>
    <t>Alf</t>
  </si>
  <si>
    <t>56861</t>
  </si>
  <si>
    <t>Reil</t>
  </si>
  <si>
    <t>56862</t>
  </si>
  <si>
    <t>Pünderich</t>
  </si>
  <si>
    <t>56864</t>
  </si>
  <si>
    <t>Bad Bertrich</t>
  </si>
  <si>
    <t>56865</t>
  </si>
  <si>
    <t>Moritzheim</t>
  </si>
  <si>
    <t>Reidenhausen</t>
  </si>
  <si>
    <t>Walhausen</t>
  </si>
  <si>
    <t>Hesweiler</t>
  </si>
  <si>
    <t>Panzweiler</t>
  </si>
  <si>
    <t>Blankenrath</t>
  </si>
  <si>
    <t>56867</t>
  </si>
  <si>
    <t>Briedel</t>
  </si>
  <si>
    <t>56869</t>
  </si>
  <si>
    <t>Mastershausen</t>
  </si>
  <si>
    <t>Siegen</t>
  </si>
  <si>
    <t>57072</t>
  </si>
  <si>
    <t>57074</t>
  </si>
  <si>
    <t>57076</t>
  </si>
  <si>
    <t>57078</t>
  </si>
  <si>
    <t>57080</t>
  </si>
  <si>
    <t>Kreuztal</t>
  </si>
  <si>
    <t>57223</t>
  </si>
  <si>
    <t>Wilnsdorf</t>
  </si>
  <si>
    <t>57234</t>
  </si>
  <si>
    <t>Netphen</t>
  </si>
  <si>
    <t>57250</t>
  </si>
  <si>
    <t>57258</t>
  </si>
  <si>
    <t>Hilchenbach</t>
  </si>
  <si>
    <t>57271</t>
  </si>
  <si>
    <t>57290</t>
  </si>
  <si>
    <t>57299</t>
  </si>
  <si>
    <t>Bad Berleburg</t>
  </si>
  <si>
    <t>57319</t>
  </si>
  <si>
    <t>Bad Laasphe</t>
  </si>
  <si>
    <t>57334</t>
  </si>
  <si>
    <t>Erndtebrück</t>
  </si>
  <si>
    <t>57339</t>
  </si>
  <si>
    <t>Lennestadt</t>
  </si>
  <si>
    <t>57368</t>
  </si>
  <si>
    <t>Schmallenberg</t>
  </si>
  <si>
    <t>57392</t>
  </si>
  <si>
    <t>Kirchhundem</t>
  </si>
  <si>
    <t>57399</t>
  </si>
  <si>
    <t>Finnentrop</t>
  </si>
  <si>
    <t>57413</t>
  </si>
  <si>
    <t>Attendorn</t>
  </si>
  <si>
    <t>57439</t>
  </si>
  <si>
    <t>Olpe</t>
  </si>
  <si>
    <t>57462</t>
  </si>
  <si>
    <t>Wenden</t>
  </si>
  <si>
    <t>57482</t>
  </si>
  <si>
    <t>Drolshagen</t>
  </si>
  <si>
    <t>57489</t>
  </si>
  <si>
    <t>Betzdorf</t>
  </si>
  <si>
    <t>57518</t>
  </si>
  <si>
    <t>Steineroth</t>
  </si>
  <si>
    <t>57520</t>
  </si>
  <si>
    <t>Dickendorf</t>
  </si>
  <si>
    <t>Emmerzhausen</t>
  </si>
  <si>
    <t>Grünebach</t>
  </si>
  <si>
    <t>Kausen</t>
  </si>
  <si>
    <t>Derschen</t>
  </si>
  <si>
    <t>Schutzbach</t>
  </si>
  <si>
    <t>Rosenheim</t>
  </si>
  <si>
    <t>Neunkhausen</t>
  </si>
  <si>
    <t>Mauden</t>
  </si>
  <si>
    <t>Niederdreisbach</t>
  </si>
  <si>
    <t>Molzhain</t>
  </si>
  <si>
    <t>Wissen</t>
  </si>
  <si>
    <t>57537</t>
  </si>
  <si>
    <t>Hövels</t>
  </si>
  <si>
    <t>Mittelhof</t>
  </si>
  <si>
    <t>57539</t>
  </si>
  <si>
    <t>Bitzen</t>
  </si>
  <si>
    <t>Breitscheidt</t>
  </si>
  <si>
    <t>Etzbach</t>
  </si>
  <si>
    <t>Bruchertseifen</t>
  </si>
  <si>
    <t>Fürthen</t>
  </si>
  <si>
    <t>57548</t>
  </si>
  <si>
    <t>Mudersbach</t>
  </si>
  <si>
    <t>57555</t>
  </si>
  <si>
    <t>Brachbach</t>
  </si>
  <si>
    <t>Herdorf</t>
  </si>
  <si>
    <t>57562</t>
  </si>
  <si>
    <t>Daaden</t>
  </si>
  <si>
    <t>57567</t>
  </si>
  <si>
    <t>Niederfischbach</t>
  </si>
  <si>
    <t>57572</t>
  </si>
  <si>
    <t>Harbach</t>
  </si>
  <si>
    <t>57577</t>
  </si>
  <si>
    <t>57578</t>
  </si>
  <si>
    <t>Elkenroth</t>
  </si>
  <si>
    <t>57580</t>
  </si>
  <si>
    <t>Elben</t>
  </si>
  <si>
    <t>Fensdorf</t>
  </si>
  <si>
    <t>Gebhardshain</t>
  </si>
  <si>
    <t>57581</t>
  </si>
  <si>
    <t>57583</t>
  </si>
  <si>
    <t>Mörlen</t>
  </si>
  <si>
    <t>Nauroth</t>
  </si>
  <si>
    <t>57584</t>
  </si>
  <si>
    <t>Scheuerfeld</t>
  </si>
  <si>
    <t>Wallmenroth</t>
  </si>
  <si>
    <t>57586</t>
  </si>
  <si>
    <t>Weitefeld</t>
  </si>
  <si>
    <t>57587</t>
  </si>
  <si>
    <t>Birken-Honigsessen</t>
  </si>
  <si>
    <t>57589</t>
  </si>
  <si>
    <t>Birkenbeul</t>
  </si>
  <si>
    <t>Pracht</t>
  </si>
  <si>
    <t>Niederirsen</t>
  </si>
  <si>
    <t>57610</t>
  </si>
  <si>
    <t>Ingelbach</t>
  </si>
  <si>
    <t>Gieleroth</t>
  </si>
  <si>
    <t>Almersbach</t>
  </si>
  <si>
    <t>Bachenberg</t>
  </si>
  <si>
    <t>57612</t>
  </si>
  <si>
    <t>Busenhausen</t>
  </si>
  <si>
    <t>Helmeroth</t>
  </si>
  <si>
    <t>Heupelzen</t>
  </si>
  <si>
    <t>Kettenhausen</t>
  </si>
  <si>
    <t>Eichelhardt</t>
  </si>
  <si>
    <t>Isert</t>
  </si>
  <si>
    <t>Helmenzen</t>
  </si>
  <si>
    <t>Hemmelzen</t>
  </si>
  <si>
    <t>Hilgenroth</t>
  </si>
  <si>
    <t>Ölsen</t>
  </si>
  <si>
    <t>Racksen</t>
  </si>
  <si>
    <t>Giesenhausen</t>
  </si>
  <si>
    <t>Idelberg</t>
  </si>
  <si>
    <t>Birnbach</t>
  </si>
  <si>
    <t>Kroppach</t>
  </si>
  <si>
    <t>Volkerzen</t>
  </si>
  <si>
    <t>57614</t>
  </si>
  <si>
    <t>Steimel</t>
  </si>
  <si>
    <t>Ratzert</t>
  </si>
  <si>
    <t>Fluterschen</t>
  </si>
  <si>
    <t>Oberwambach</t>
  </si>
  <si>
    <t>Stürzelbach</t>
  </si>
  <si>
    <t>Niederwambach</t>
  </si>
  <si>
    <t>Wahlrod</t>
  </si>
  <si>
    <t>Woldert</t>
  </si>
  <si>
    <t>Mudenbach</t>
  </si>
  <si>
    <t>Borod</t>
  </si>
  <si>
    <t>Hachenburg</t>
  </si>
  <si>
    <t>57627</t>
  </si>
  <si>
    <t>Gehlert</t>
  </si>
  <si>
    <t>Heuzert</t>
  </si>
  <si>
    <t>Astert</t>
  </si>
  <si>
    <t>Marzhausen</t>
  </si>
  <si>
    <t>57629</t>
  </si>
  <si>
    <t>Heimborn</t>
  </si>
  <si>
    <t>Kirburg</t>
  </si>
  <si>
    <t>Stein-Wingert</t>
  </si>
  <si>
    <t>Streithausen</t>
  </si>
  <si>
    <t>Wied</t>
  </si>
  <si>
    <t>Höchstenbach</t>
  </si>
  <si>
    <t>Kundert</t>
  </si>
  <si>
    <t>Luckenbach</t>
  </si>
  <si>
    <t>Mörsbach</t>
  </si>
  <si>
    <t>Müschenbach</t>
  </si>
  <si>
    <t>Atzelgift</t>
  </si>
  <si>
    <t>Lochum</t>
  </si>
  <si>
    <t>Merkelbach</t>
  </si>
  <si>
    <t>Dreifelden</t>
  </si>
  <si>
    <t>Norken</t>
  </si>
  <si>
    <t>Flammersfeld</t>
  </si>
  <si>
    <t>57632</t>
  </si>
  <si>
    <t>Burglahr</t>
  </si>
  <si>
    <t>Berzhausen</t>
  </si>
  <si>
    <t>Orfgen</t>
  </si>
  <si>
    <t>Eulenberg</t>
  </si>
  <si>
    <t>Eichen</t>
  </si>
  <si>
    <t>Kescheid</t>
  </si>
  <si>
    <t>Giershausen</t>
  </si>
  <si>
    <t>Peterslahr</t>
  </si>
  <si>
    <t>Rott</t>
  </si>
  <si>
    <t>Seifen</t>
  </si>
  <si>
    <t>Reiferscheid</t>
  </si>
  <si>
    <t>Walterschen</t>
  </si>
  <si>
    <t>Schürdt</t>
  </si>
  <si>
    <t>Ziegenhain</t>
  </si>
  <si>
    <t>Weyerbusch</t>
  </si>
  <si>
    <t>57635</t>
  </si>
  <si>
    <t>Rettersen</t>
  </si>
  <si>
    <t>Ersfeld</t>
  </si>
  <si>
    <t>Fiersbach</t>
  </si>
  <si>
    <t>Kircheib</t>
  </si>
  <si>
    <t>Kraam</t>
  </si>
  <si>
    <t>Hirz-Maulsbach</t>
  </si>
  <si>
    <t>Forstmehren</t>
  </si>
  <si>
    <t>Werkhausen</t>
  </si>
  <si>
    <t>Oberirsen</t>
  </si>
  <si>
    <t>Wölmersen</t>
  </si>
  <si>
    <t>57636</t>
  </si>
  <si>
    <t>Sörth</t>
  </si>
  <si>
    <t>Mammelzen</t>
  </si>
  <si>
    <t>57638</t>
  </si>
  <si>
    <t>Obernau</t>
  </si>
  <si>
    <t>Neitersen</t>
  </si>
  <si>
    <t>57639</t>
  </si>
  <si>
    <t>Rodenbach</t>
  </si>
  <si>
    <t>Oberdreis</t>
  </si>
  <si>
    <t>57641</t>
  </si>
  <si>
    <t>Oberlahr</t>
  </si>
  <si>
    <t>57642</t>
  </si>
  <si>
    <t>Alpenrod</t>
  </si>
  <si>
    <t>57644</t>
  </si>
  <si>
    <t>Welkenbach</t>
  </si>
  <si>
    <t>Winkelbach</t>
  </si>
  <si>
    <t>Hattert</t>
  </si>
  <si>
    <t>57645</t>
  </si>
  <si>
    <t>Nister</t>
  </si>
  <si>
    <t>57647</t>
  </si>
  <si>
    <t>Nistertal</t>
  </si>
  <si>
    <t>Enspel</t>
  </si>
  <si>
    <t>57648</t>
  </si>
  <si>
    <t>Unnau</t>
  </si>
  <si>
    <t>Bölsberg</t>
  </si>
  <si>
    <t>58089</t>
  </si>
  <si>
    <t>58091</t>
  </si>
  <si>
    <t>58093</t>
  </si>
  <si>
    <t>58095</t>
  </si>
  <si>
    <t>58097</t>
  </si>
  <si>
    <t>58099</t>
  </si>
  <si>
    <t>58119</t>
  </si>
  <si>
    <t>58135</t>
  </si>
  <si>
    <t>Schwerte</t>
  </si>
  <si>
    <t>58239</t>
  </si>
  <si>
    <t>Ennepetal</t>
  </si>
  <si>
    <t>58256</t>
  </si>
  <si>
    <t>Gevelsberg</t>
  </si>
  <si>
    <t>58285</t>
  </si>
  <si>
    <t>58300</t>
  </si>
  <si>
    <t>Herdecke</t>
  </si>
  <si>
    <t>58313</t>
  </si>
  <si>
    <t>Schwelm</t>
  </si>
  <si>
    <t>58332</t>
  </si>
  <si>
    <t>Breckerfeld</t>
  </si>
  <si>
    <t>58339</t>
  </si>
  <si>
    <t>Witten</t>
  </si>
  <si>
    <t>58452</t>
  </si>
  <si>
    <t>58453</t>
  </si>
  <si>
    <t>58454</t>
  </si>
  <si>
    <t>58455</t>
  </si>
  <si>
    <t>58456</t>
  </si>
  <si>
    <t>Lüdenscheid</t>
  </si>
  <si>
    <t>58507</t>
  </si>
  <si>
    <t>58509</t>
  </si>
  <si>
    <t>58511</t>
  </si>
  <si>
    <t>58513</t>
  </si>
  <si>
    <t>58515</t>
  </si>
  <si>
    <t>Meinerzhagen</t>
  </si>
  <si>
    <t>58540</t>
  </si>
  <si>
    <t>Halver</t>
  </si>
  <si>
    <t>58553</t>
  </si>
  <si>
    <t>Kierspe</t>
  </si>
  <si>
    <t>58566</t>
  </si>
  <si>
    <t>Schalksmühle</t>
  </si>
  <si>
    <t>58579</t>
  </si>
  <si>
    <t>Iserlohn</t>
  </si>
  <si>
    <t>58636</t>
  </si>
  <si>
    <t>58638</t>
  </si>
  <si>
    <t>58640</t>
  </si>
  <si>
    <t>58642</t>
  </si>
  <si>
    <t>58644</t>
  </si>
  <si>
    <t>Hemer</t>
  </si>
  <si>
    <t>58675</t>
  </si>
  <si>
    <t>Menden</t>
  </si>
  <si>
    <t>58706</t>
  </si>
  <si>
    <t>58708</t>
  </si>
  <si>
    <t>58710</t>
  </si>
  <si>
    <t>58730</t>
  </si>
  <si>
    <t>58739</t>
  </si>
  <si>
    <t>Altena</t>
  </si>
  <si>
    <t>58762</t>
  </si>
  <si>
    <t>Nachrodt-Wiblingwerde</t>
  </si>
  <si>
    <t>58769</t>
  </si>
  <si>
    <t>Werdohl</t>
  </si>
  <si>
    <t>58791</t>
  </si>
  <si>
    <t>Balve</t>
  </si>
  <si>
    <t>58802</t>
  </si>
  <si>
    <t>Neuenrade</t>
  </si>
  <si>
    <t>58809</t>
  </si>
  <si>
    <t>Plettenberg</t>
  </si>
  <si>
    <t>58840</t>
  </si>
  <si>
    <t>Herscheid</t>
  </si>
  <si>
    <t>58849</t>
  </si>
  <si>
    <t>59063</t>
  </si>
  <si>
    <t>59065</t>
  </si>
  <si>
    <t>59067</t>
  </si>
  <si>
    <t>59069</t>
  </si>
  <si>
    <t>59071</t>
  </si>
  <si>
    <t>59073</t>
  </si>
  <si>
    <t>59075</t>
  </si>
  <si>
    <t>59077</t>
  </si>
  <si>
    <t>Werl</t>
  </si>
  <si>
    <t>Kamen</t>
  </si>
  <si>
    <t>59174</t>
  </si>
  <si>
    <t>Bergkamen</t>
  </si>
  <si>
    <t>59192</t>
  </si>
  <si>
    <t>Bönen</t>
  </si>
  <si>
    <t>59199</t>
  </si>
  <si>
    <t>Ahlen</t>
  </si>
  <si>
    <t>59227</t>
  </si>
  <si>
    <t>59229</t>
  </si>
  <si>
    <t>Beckum</t>
  </si>
  <si>
    <t>59269</t>
  </si>
  <si>
    <t>Oelde</t>
  </si>
  <si>
    <t>59302</t>
  </si>
  <si>
    <t>Ennigerloh</t>
  </si>
  <si>
    <t>59320</t>
  </si>
  <si>
    <t>Wadersloh</t>
  </si>
  <si>
    <t>59329</t>
  </si>
  <si>
    <t>Lüdinghausen</t>
  </si>
  <si>
    <t>59348</t>
  </si>
  <si>
    <t>Werne</t>
  </si>
  <si>
    <t>59368</t>
  </si>
  <si>
    <t>Selm</t>
  </si>
  <si>
    <t>59379</t>
  </si>
  <si>
    <t>59387</t>
  </si>
  <si>
    <t>Nordkirchen</t>
  </si>
  <si>
    <t>59394</t>
  </si>
  <si>
    <t>Olfen</t>
  </si>
  <si>
    <t>59399</t>
  </si>
  <si>
    <t>Unna</t>
  </si>
  <si>
    <t>59423</t>
  </si>
  <si>
    <t>59425</t>
  </si>
  <si>
    <t>59427</t>
  </si>
  <si>
    <t>Holzwickede</t>
  </si>
  <si>
    <t>59439</t>
  </si>
  <si>
    <t>59457</t>
  </si>
  <si>
    <t>Ense</t>
  </si>
  <si>
    <t>59469</t>
  </si>
  <si>
    <t>Soest</t>
  </si>
  <si>
    <t>59494</t>
  </si>
  <si>
    <t>Bad Sassendorf</t>
  </si>
  <si>
    <t>59505</t>
  </si>
  <si>
    <t>Lippetal</t>
  </si>
  <si>
    <t>59510</t>
  </si>
  <si>
    <t>Welver</t>
  </si>
  <si>
    <t>59514</t>
  </si>
  <si>
    <t>Möhnesee</t>
  </si>
  <si>
    <t>59519</t>
  </si>
  <si>
    <t>Lippstadt</t>
  </si>
  <si>
    <t>59555</t>
  </si>
  <si>
    <t>59556</t>
  </si>
  <si>
    <t>59557</t>
  </si>
  <si>
    <t>59558</t>
  </si>
  <si>
    <t>Warstein</t>
  </si>
  <si>
    <t>59581</t>
  </si>
  <si>
    <t>Geseke</t>
  </si>
  <si>
    <t>59590</t>
  </si>
  <si>
    <t>Erwitte</t>
  </si>
  <si>
    <t>59597</t>
  </si>
  <si>
    <t>Rüthen</t>
  </si>
  <si>
    <t>59602</t>
  </si>
  <si>
    <t>Anröchte</t>
  </si>
  <si>
    <t>59609</t>
  </si>
  <si>
    <t>Arnsberg</t>
  </si>
  <si>
    <t>59755</t>
  </si>
  <si>
    <t>59757</t>
  </si>
  <si>
    <t>59759</t>
  </si>
  <si>
    <t>59821</t>
  </si>
  <si>
    <t>59823</t>
  </si>
  <si>
    <t>Sundern</t>
  </si>
  <si>
    <t>59846</t>
  </si>
  <si>
    <t>Meschede</t>
  </si>
  <si>
    <t>59872</t>
  </si>
  <si>
    <t>Eslohe</t>
  </si>
  <si>
    <t>59889</t>
  </si>
  <si>
    <t>Bestwig</t>
  </si>
  <si>
    <t>59909</t>
  </si>
  <si>
    <t>Brilon</t>
  </si>
  <si>
    <t>59929</t>
  </si>
  <si>
    <t>Olsberg</t>
  </si>
  <si>
    <t>59939</t>
  </si>
  <si>
    <t>Winterberg</t>
  </si>
  <si>
    <t>59955</t>
  </si>
  <si>
    <t>Medebach</t>
  </si>
  <si>
    <t>59964</t>
  </si>
  <si>
    <t>Hallenberg</t>
  </si>
  <si>
    <t>59969</t>
  </si>
  <si>
    <t>Bromskirchen</t>
  </si>
  <si>
    <t>60306</t>
  </si>
  <si>
    <t>60308</t>
  </si>
  <si>
    <t>60310</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</si>
  <si>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</si>
  <si>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</si>
  <si>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</si>
  <si>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</si>
  <si>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</si>
  <si>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</si>
  <si>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</si>
  <si>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</si>
  <si>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</si>
  <si>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</si>
  <si>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</si>
  <si>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</si>
  <si>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</si>
  <si>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</si>
  <si>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</si>
  <si>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</si>
  <si>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</si>
  <si>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</si>
  <si>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</si>
  <si>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</si>
  <si>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60438</t>
  </si>
  <si>
    <t>60439</t>
  </si>
  <si>
    <t>60486</t>
  </si>
  <si>
    <t>60487</t>
  </si>
  <si>
    <t>60488</t>
  </si>
  <si>
    <t>60489</t>
  </si>
  <si>
    <t>60528</t>
  </si>
  <si>
    <t>60529</t>
  </si>
  <si>
    <t>60549</t>
  </si>
  <si>
    <t>60594</t>
  </si>
  <si>
    <t>60596</t>
  </si>
  <si>
    <t>60598</t>
  </si>
  <si>
    <t>60599</t>
  </si>
  <si>
    <t>Bad Vilbel</t>
  </si>
  <si>
    <t>61118</t>
  </si>
  <si>
    <t>Nidderau</t>
  </si>
  <si>
    <t>61130</t>
  </si>
  <si>
    <t>61137</t>
  </si>
  <si>
    <t>61138</t>
  </si>
  <si>
    <t>Niederdorfelden</t>
  </si>
  <si>
    <t>Friedberg</t>
  </si>
  <si>
    <t>61169</t>
  </si>
  <si>
    <t>Karben</t>
  </si>
  <si>
    <t>61184</t>
  </si>
  <si>
    <t>61191</t>
  </si>
  <si>
    <t>Niddatal</t>
  </si>
  <si>
    <t>61194</t>
  </si>
  <si>
    <t>Florstadt</t>
  </si>
  <si>
    <t>61197</t>
  </si>
  <si>
    <t>Wölfersheim</t>
  </si>
  <si>
    <t>61200</t>
  </si>
  <si>
    <t>Reichelsheim</t>
  </si>
  <si>
    <t>61203</t>
  </si>
  <si>
    <t>Wöllstadt</t>
  </si>
  <si>
    <t>61206</t>
  </si>
  <si>
    <t>Echzell</t>
  </si>
  <si>
    <t>61209</t>
  </si>
  <si>
    <t>Bad Nauheim</t>
  </si>
  <si>
    <t>61231</t>
  </si>
  <si>
    <t>Ober-Mörlen</t>
  </si>
  <si>
    <t>61239</t>
  </si>
  <si>
    <t>Usingen</t>
  </si>
  <si>
    <t>61250</t>
  </si>
  <si>
    <t>Neu-Anspach</t>
  </si>
  <si>
    <t>61267</t>
  </si>
  <si>
    <t>Wehrheim</t>
  </si>
  <si>
    <t>61273</t>
  </si>
  <si>
    <t>Weilrod</t>
  </si>
  <si>
    <t>61276</t>
  </si>
  <si>
    <t>Grävenwiesbach</t>
  </si>
  <si>
    <t>61279</t>
  </si>
  <si>
    <t>61348</t>
  </si>
  <si>
    <t>61350</t>
  </si>
  <si>
    <t>61352</t>
  </si>
  <si>
    <t>61381</t>
  </si>
  <si>
    <t>Schmitten</t>
  </si>
  <si>
    <t>61389</t>
  </si>
  <si>
    <t>Oberursel</t>
  </si>
  <si>
    <t>61440</t>
  </si>
  <si>
    <t>61449</t>
  </si>
  <si>
    <t>61462</t>
  </si>
  <si>
    <t>Kronberg</t>
  </si>
  <si>
    <t>61476</t>
  </si>
  <si>
    <t>Glashütten</t>
  </si>
  <si>
    <t>61479</t>
  </si>
  <si>
    <t>63065</t>
  </si>
  <si>
    <t>63067</t>
  </si>
  <si>
    <t>63069</t>
  </si>
  <si>
    <t>63071</t>
  </si>
  <si>
    <t>63073</t>
  </si>
  <si>
    <t>63075</t>
  </si>
  <si>
    <t>Rodgau</t>
  </si>
  <si>
    <t>63110</t>
  </si>
  <si>
    <t>Dietzenbach</t>
  </si>
  <si>
    <t>63128</t>
  </si>
  <si>
    <t>Heusenstamm</t>
  </si>
  <si>
    <t>63150</t>
  </si>
  <si>
    <t>63165</t>
  </si>
  <si>
    <t>Obertshausen</t>
  </si>
  <si>
    <t>63179</t>
  </si>
  <si>
    <t>63225</t>
  </si>
  <si>
    <t>Neu-Isenburg</t>
  </si>
  <si>
    <t>63263</t>
  </si>
  <si>
    <t>Dreieich</t>
  </si>
  <si>
    <t>63303</t>
  </si>
  <si>
    <t>Rödermark</t>
  </si>
  <si>
    <t>63322</t>
  </si>
  <si>
    <t>Egelsbach</t>
  </si>
  <si>
    <t>63329</t>
  </si>
  <si>
    <t>Hanau</t>
  </si>
  <si>
    <t>63450</t>
  </si>
  <si>
    <t>63452</t>
  </si>
  <si>
    <t>63454</t>
  </si>
  <si>
    <t>63456</t>
  </si>
  <si>
    <t>63457</t>
  </si>
  <si>
    <t>Maintal</t>
  </si>
  <si>
    <t>63477</t>
  </si>
  <si>
    <t>Bruchköbel</t>
  </si>
  <si>
    <t>63486</t>
  </si>
  <si>
    <t>Seligenstadt</t>
  </si>
  <si>
    <t>63500</t>
  </si>
  <si>
    <t>Langenselbold</t>
  </si>
  <si>
    <t>63505</t>
  </si>
  <si>
    <t>Hainburg</t>
  </si>
  <si>
    <t>63512</t>
  </si>
  <si>
    <t>63517</t>
  </si>
  <si>
    <t>Erlensee</t>
  </si>
  <si>
    <t>63526</t>
  </si>
  <si>
    <t>Mainhausen</t>
  </si>
  <si>
    <t>63533</t>
  </si>
  <si>
    <t>Großkrotzenburg</t>
  </si>
  <si>
    <t>63538</t>
  </si>
  <si>
    <t>Neuberg</t>
  </si>
  <si>
    <t>63543</t>
  </si>
  <si>
    <t>Hammersbach</t>
  </si>
  <si>
    <t>63546</t>
  </si>
  <si>
    <t>63549</t>
  </si>
  <si>
    <t>Gelnhausen</t>
  </si>
  <si>
    <t>63571</t>
  </si>
  <si>
    <t>63579</t>
  </si>
  <si>
    <t>Freigericht</t>
  </si>
  <si>
    <t>Gründau</t>
  </si>
  <si>
    <t>63584</t>
  </si>
  <si>
    <t>63589</t>
  </si>
  <si>
    <t>Linsengericht</t>
  </si>
  <si>
    <t>63594</t>
  </si>
  <si>
    <t>Hasselroth</t>
  </si>
  <si>
    <t>Biebergemünd</t>
  </si>
  <si>
    <t>63599</t>
  </si>
  <si>
    <t>Wächtersbach</t>
  </si>
  <si>
    <t>63607</t>
  </si>
  <si>
    <t>Bad Orb</t>
  </si>
  <si>
    <t>63619</t>
  </si>
  <si>
    <t>Bad Soden-Salmünster</t>
  </si>
  <si>
    <t>63628</t>
  </si>
  <si>
    <t>Birstein</t>
  </si>
  <si>
    <t>63633</t>
  </si>
  <si>
    <t>Brachttal</t>
  </si>
  <si>
    <t>63636</t>
  </si>
  <si>
    <t>63637</t>
  </si>
  <si>
    <t>Jossgrund</t>
  </si>
  <si>
    <t>63639</t>
  </si>
  <si>
    <t>Flörsbachtal</t>
  </si>
  <si>
    <t>Büdingen</t>
  </si>
  <si>
    <t>63654</t>
  </si>
  <si>
    <t>Nidda</t>
  </si>
  <si>
    <t>63667</t>
  </si>
  <si>
    <t>Altenstadt</t>
  </si>
  <si>
    <t>63674</t>
  </si>
  <si>
    <t>Schotten</t>
  </si>
  <si>
    <t>63679</t>
  </si>
  <si>
    <t>Ortenberg</t>
  </si>
  <si>
    <t>63683</t>
  </si>
  <si>
    <t>Gedern</t>
  </si>
  <si>
    <t>63688</t>
  </si>
  <si>
    <t>Ranstadt</t>
  </si>
  <si>
    <t>63691</t>
  </si>
  <si>
    <t>63694</t>
  </si>
  <si>
    <t>Limeshain</t>
  </si>
  <si>
    <t>63695</t>
  </si>
  <si>
    <t>Glauburg</t>
  </si>
  <si>
    <t>63697</t>
  </si>
  <si>
    <t>Hirzenhain</t>
  </si>
  <si>
    <t>63699</t>
  </si>
  <si>
    <t>Kefenrod</t>
  </si>
  <si>
    <t>Aschaffenburg</t>
  </si>
  <si>
    <t>63739</t>
  </si>
  <si>
    <t>63741</t>
  </si>
  <si>
    <t>63743</t>
  </si>
  <si>
    <t>Alzenau</t>
  </si>
  <si>
    <t>63755</t>
  </si>
  <si>
    <t>Großostheim</t>
  </si>
  <si>
    <t>63762</t>
  </si>
  <si>
    <t>Hösbach</t>
  </si>
  <si>
    <t>63768</t>
  </si>
  <si>
    <t>63773</t>
  </si>
  <si>
    <t>Mömbris</t>
  </si>
  <si>
    <t>63776</t>
  </si>
  <si>
    <t>63785</t>
  </si>
  <si>
    <t>63791</t>
  </si>
  <si>
    <t>63796</t>
  </si>
  <si>
    <t>Kleinostheim</t>
  </si>
  <si>
    <t>63801</t>
  </si>
  <si>
    <t>Haibach</t>
  </si>
  <si>
    <t>63808</t>
  </si>
  <si>
    <t>Stockstadt</t>
  </si>
  <si>
    <t>63811</t>
  </si>
  <si>
    <t>Mainaschaff</t>
  </si>
  <si>
    <t>63814</t>
  </si>
  <si>
    <t>Elsenfeld</t>
  </si>
  <si>
    <t>63820</t>
  </si>
  <si>
    <t>Schöllkrippen</t>
  </si>
  <si>
    <t>63825</t>
  </si>
  <si>
    <t>Westerngrund</t>
  </si>
  <si>
    <t>Sommerkahl</t>
  </si>
  <si>
    <t>Blankenbach</t>
  </si>
  <si>
    <t>63826</t>
  </si>
  <si>
    <t>Geiselbach</t>
  </si>
  <si>
    <t>63828</t>
  </si>
  <si>
    <t>Kleinkahl</t>
  </si>
  <si>
    <t>63829</t>
  </si>
  <si>
    <t>63831</t>
  </si>
  <si>
    <t>Wiesen</t>
  </si>
  <si>
    <t>63834</t>
  </si>
  <si>
    <t>Kleinwallstadt</t>
  </si>
  <si>
    <t>63839</t>
  </si>
  <si>
    <t>63840</t>
  </si>
  <si>
    <t>Niedernberg</t>
  </si>
  <si>
    <t>63843</t>
  </si>
  <si>
    <t>Laufach</t>
  </si>
  <si>
    <t>63846</t>
  </si>
  <si>
    <t>Leidersbach</t>
  </si>
  <si>
    <t>63849</t>
  </si>
  <si>
    <t>Mömlingen</t>
  </si>
  <si>
    <t>63853</t>
  </si>
  <si>
    <t>Bessenbach</t>
  </si>
  <si>
    <t>63856</t>
  </si>
  <si>
    <t>63857</t>
  </si>
  <si>
    <t>Waldaschaff</t>
  </si>
  <si>
    <t>63860</t>
  </si>
  <si>
    <t>Rothenbuch</t>
  </si>
  <si>
    <t>Eschau</t>
  </si>
  <si>
    <t>63863</t>
  </si>
  <si>
    <t>63864</t>
  </si>
  <si>
    <t>Glattbach</t>
  </si>
  <si>
    <t>Johannesberg</t>
  </si>
  <si>
    <t>63867</t>
  </si>
  <si>
    <t>63868</t>
  </si>
  <si>
    <t>Großwallstadt</t>
  </si>
  <si>
    <t>63869</t>
  </si>
  <si>
    <t>Heigenbrücken</t>
  </si>
  <si>
    <t>63871</t>
  </si>
  <si>
    <t>Heinrichsthal</t>
  </si>
  <si>
    <t>63872</t>
  </si>
  <si>
    <t>Heimbuchenthal</t>
  </si>
  <si>
    <t>63874</t>
  </si>
  <si>
    <t>Dammbach</t>
  </si>
  <si>
    <t>63875</t>
  </si>
  <si>
    <t>Mespelbrunn</t>
  </si>
  <si>
    <t>63877</t>
  </si>
  <si>
    <t>Sailauf</t>
  </si>
  <si>
    <t>63879</t>
  </si>
  <si>
    <t>Weibersbrunn</t>
  </si>
  <si>
    <t>Miltenberg</t>
  </si>
  <si>
    <t>63897</t>
  </si>
  <si>
    <t>Erlenbach</t>
  </si>
  <si>
    <t>63906</t>
  </si>
  <si>
    <t>63911</t>
  </si>
  <si>
    <t>Amorbach</t>
  </si>
  <si>
    <t>63916</t>
  </si>
  <si>
    <t>Großheubach</t>
  </si>
  <si>
    <t>63920</t>
  </si>
  <si>
    <t>Kleinheubach</t>
  </si>
  <si>
    <t>63924</t>
  </si>
  <si>
    <t>Rüdenau</t>
  </si>
  <si>
    <t>63925</t>
  </si>
  <si>
    <t>Laudenbach</t>
  </si>
  <si>
    <t>Brunnthal</t>
  </si>
  <si>
    <t>63927</t>
  </si>
  <si>
    <t>Bürgstadt</t>
  </si>
  <si>
    <t>63928</t>
  </si>
  <si>
    <t>Eichenbühl</t>
  </si>
  <si>
    <t>63930</t>
  </si>
  <si>
    <t>63931</t>
  </si>
  <si>
    <t>Kirchzell</t>
  </si>
  <si>
    <t>63933</t>
  </si>
  <si>
    <t>Mönchberg</t>
  </si>
  <si>
    <t>63934</t>
  </si>
  <si>
    <t>Röllbach</t>
  </si>
  <si>
    <t>63936</t>
  </si>
  <si>
    <t>63937</t>
  </si>
  <si>
    <t>Weilbach</t>
  </si>
  <si>
    <t>63939</t>
  </si>
  <si>
    <t>Wörth</t>
  </si>
  <si>
    <t>Darmstadt</t>
  </si>
  <si>
    <t>64283</t>
  </si>
  <si>
    <t>64285</t>
  </si>
  <si>
    <t>64287</t>
  </si>
  <si>
    <t>64289</t>
  </si>
  <si>
    <t>64291</t>
  </si>
  <si>
    <t>64293</t>
  </si>
  <si>
    <t>64295</t>
  </si>
  <si>
    <t>64297</t>
  </si>
  <si>
    <t>Pfungstadt</t>
  </si>
  <si>
    <t>64319</t>
  </si>
  <si>
    <t>Weiterstadt</t>
  </si>
  <si>
    <t>64331</t>
  </si>
  <si>
    <t>Seeheim-Jugenheim</t>
  </si>
  <si>
    <t>64342</t>
  </si>
  <si>
    <t>Griesheim</t>
  </si>
  <si>
    <t>64347</t>
  </si>
  <si>
    <t>Reinheim</t>
  </si>
  <si>
    <t>64354</t>
  </si>
  <si>
    <t>Mühltal</t>
  </si>
  <si>
    <t>64367</t>
  </si>
  <si>
    <t>Ober-Ramstadt</t>
  </si>
  <si>
    <t>64372</t>
  </si>
  <si>
    <t>64380</t>
  </si>
  <si>
    <t>64385</t>
  </si>
  <si>
    <t>Erzhausen</t>
  </si>
  <si>
    <t>64390</t>
  </si>
  <si>
    <t>Brensbach</t>
  </si>
  <si>
    <t>64395</t>
  </si>
  <si>
    <t>Modautal</t>
  </si>
  <si>
    <t>64397</t>
  </si>
  <si>
    <t>Groß-Bieberau</t>
  </si>
  <si>
    <t>64401</t>
  </si>
  <si>
    <t>64404</t>
  </si>
  <si>
    <t>64405</t>
  </si>
  <si>
    <t>Fischbachtal</t>
  </si>
  <si>
    <t>64407</t>
  </si>
  <si>
    <t>Fränkisch-Crumbach</t>
  </si>
  <si>
    <t>64409</t>
  </si>
  <si>
    <t>Messel</t>
  </si>
  <si>
    <t>Groß-Gerau</t>
  </si>
  <si>
    <t>64521</t>
  </si>
  <si>
    <t>Mörfelden-Walldorf</t>
  </si>
  <si>
    <t>64546</t>
  </si>
  <si>
    <t>Riedstadt</t>
  </si>
  <si>
    <t>64560</t>
  </si>
  <si>
    <t>Nauheim</t>
  </si>
  <si>
    <t>64569</t>
  </si>
  <si>
    <t>Büttelborn</t>
  </si>
  <si>
    <t>64572</t>
  </si>
  <si>
    <t>Gernsheim</t>
  </si>
  <si>
    <t>64579</t>
  </si>
  <si>
    <t>Biebesheim</t>
  </si>
  <si>
    <t>64584</t>
  </si>
  <si>
    <t>64589</t>
  </si>
  <si>
    <t>Bensheim</t>
  </si>
  <si>
    <t>64625</t>
  </si>
  <si>
    <t>Heppenheim</t>
  </si>
  <si>
    <t>64646</t>
  </si>
  <si>
    <t>Lorsch</t>
  </si>
  <si>
    <t>64653</t>
  </si>
  <si>
    <t>Fürth</t>
  </si>
  <si>
    <t>64658</t>
  </si>
  <si>
    <t>Alsbach-Hähnlein</t>
  </si>
  <si>
    <t>64665</t>
  </si>
  <si>
    <t>Rimbach</t>
  </si>
  <si>
    <t>64668</t>
  </si>
  <si>
    <t>Zwingenberg</t>
  </si>
  <si>
    <t>64673</t>
  </si>
  <si>
    <t>Lindenfels</t>
  </si>
  <si>
    <t>64678</t>
  </si>
  <si>
    <t>64683</t>
  </si>
  <si>
    <t>64686</t>
  </si>
  <si>
    <t>Grasellenbach</t>
  </si>
  <si>
    <t>64689</t>
  </si>
  <si>
    <t>64711</t>
  </si>
  <si>
    <t>Michelstadt</t>
  </si>
  <si>
    <t>64720</t>
  </si>
  <si>
    <t>Bad König</t>
  </si>
  <si>
    <t>64732</t>
  </si>
  <si>
    <t>64739</t>
  </si>
  <si>
    <t>Breuberg</t>
  </si>
  <si>
    <t>64747</t>
  </si>
  <si>
    <t>Lützelbach</t>
  </si>
  <si>
    <t>64750</t>
  </si>
  <si>
    <t>Brombachtal</t>
  </si>
  <si>
    <t>64753</t>
  </si>
  <si>
    <t>64754</t>
  </si>
  <si>
    <t>64756</t>
  </si>
  <si>
    <t>Mossautal</t>
  </si>
  <si>
    <t>64757</t>
  </si>
  <si>
    <t>Dieburg</t>
  </si>
  <si>
    <t>64807</t>
  </si>
  <si>
    <t>Groß-Umstadt</t>
  </si>
  <si>
    <t>64823</t>
  </si>
  <si>
    <t>Babenhausen</t>
  </si>
  <si>
    <t>64832</t>
  </si>
  <si>
    <t>64839</t>
  </si>
  <si>
    <t>Groß-Zimmern</t>
  </si>
  <si>
    <t>64846</t>
  </si>
  <si>
    <t>Schaafheim</t>
  </si>
  <si>
    <t>64850</t>
  </si>
  <si>
    <t>64853</t>
  </si>
  <si>
    <t>Otzberg</t>
  </si>
  <si>
    <t>Eppertshausen</t>
  </si>
  <si>
    <t>64859</t>
  </si>
  <si>
    <t>Wiesbaden</t>
  </si>
  <si>
    <t>65183</t>
  </si>
  <si>
    <t>65185</t>
  </si>
  <si>
    <t>65187</t>
  </si>
  <si>
    <t>65189</t>
  </si>
  <si>
    <t>65191</t>
  </si>
  <si>
    <t>65193</t>
  </si>
  <si>
    <t>65195</t>
  </si>
  <si>
    <t>65197</t>
  </si>
  <si>
    <t>65199</t>
  </si>
  <si>
    <t>65201</t>
  </si>
  <si>
    <t>65203</t>
  </si>
  <si>
    <t>65205</t>
  </si>
  <si>
    <t>65207</t>
  </si>
  <si>
    <t>Taunusstein</t>
  </si>
  <si>
    <t>65232</t>
  </si>
  <si>
    <t>65239</t>
  </si>
  <si>
    <t>Bad Schwalbach</t>
  </si>
  <si>
    <t>65307</t>
  </si>
  <si>
    <t>65321</t>
  </si>
  <si>
    <t>Heidenrod</t>
  </si>
  <si>
    <t>Aarbergen</t>
  </si>
  <si>
    <t>65326</t>
  </si>
  <si>
    <t>65329</t>
  </si>
  <si>
    <t>65343</t>
  </si>
  <si>
    <t>65344</t>
  </si>
  <si>
    <t>65345</t>
  </si>
  <si>
    <t>65346</t>
  </si>
  <si>
    <t>65347</t>
  </si>
  <si>
    <t>Geisenheim</t>
  </si>
  <si>
    <t>65366</t>
  </si>
  <si>
    <t>Oestrich-Winkel</t>
  </si>
  <si>
    <t>65375</t>
  </si>
  <si>
    <t>Rüdesheim am Rhein</t>
  </si>
  <si>
    <t>65385</t>
  </si>
  <si>
    <t>Schlangenbad</t>
  </si>
  <si>
    <t>65388</t>
  </si>
  <si>
    <t>Lorch</t>
  </si>
  <si>
    <t>65391</t>
  </si>
  <si>
    <t>Sauerthal</t>
  </si>
  <si>
    <t>Walluf</t>
  </si>
  <si>
    <t>65396</t>
  </si>
  <si>
    <t>Kiedrich</t>
  </si>
  <si>
    <t>65399</t>
  </si>
  <si>
    <t>65428</t>
  </si>
  <si>
    <t>Flörsheim</t>
  </si>
  <si>
    <t>65439</t>
  </si>
  <si>
    <t>Kelsterbach</t>
  </si>
  <si>
    <t>65451</t>
  </si>
  <si>
    <t>Ginsheim-Gustavsburg</t>
  </si>
  <si>
    <t>65462</t>
  </si>
  <si>
    <t>Trebur</t>
  </si>
  <si>
    <t>65468</t>
  </si>
  <si>
    <t>Bischofsheim</t>
  </si>
  <si>
    <t>65474</t>
  </si>
  <si>
    <t>Raunheim</t>
  </si>
  <si>
    <t>65479</t>
  </si>
  <si>
    <t>Idstein</t>
  </si>
  <si>
    <t>65510</t>
  </si>
  <si>
    <t>Hünstetten</t>
  </si>
  <si>
    <t>Bad Camberg</t>
  </si>
  <si>
    <t>65520</t>
  </si>
  <si>
    <t>Niedernhausen</t>
  </si>
  <si>
    <t>65527</t>
  </si>
  <si>
    <t>65529</t>
  </si>
  <si>
    <t>Waldems</t>
  </si>
  <si>
    <t>65549</t>
  </si>
  <si>
    <t>65550</t>
  </si>
  <si>
    <t>65551</t>
  </si>
  <si>
    <t>65552</t>
  </si>
  <si>
    <t>65553</t>
  </si>
  <si>
    <t>65554</t>
  </si>
  <si>
    <t>65555</t>
  </si>
  <si>
    <t>65556</t>
  </si>
  <si>
    <t>65558</t>
  </si>
  <si>
    <t>Balduinstein</t>
  </si>
  <si>
    <t>Lohrheim</t>
  </si>
  <si>
    <t>Burgschwalbach</t>
  </si>
  <si>
    <t>Flacht</t>
  </si>
  <si>
    <t>Holzheim</t>
  </si>
  <si>
    <t>Isselbach</t>
  </si>
  <si>
    <t>Kaltenholzhausen</t>
  </si>
  <si>
    <t>Langenscheid</t>
  </si>
  <si>
    <t>Cramberg</t>
  </si>
  <si>
    <t>Eppenrod</t>
  </si>
  <si>
    <t>Gückingen</t>
  </si>
  <si>
    <t>Heistenbach</t>
  </si>
  <si>
    <t>Oberneisen</t>
  </si>
  <si>
    <t>Diez</t>
  </si>
  <si>
    <t>65582</t>
  </si>
  <si>
    <t>Aull</t>
  </si>
  <si>
    <t>Hambach</t>
  </si>
  <si>
    <t>Hadamar</t>
  </si>
  <si>
    <t>65589</t>
  </si>
  <si>
    <t>Runkel</t>
  </si>
  <si>
    <t>65594</t>
  </si>
  <si>
    <t>Hünfelden</t>
  </si>
  <si>
    <t>65597</t>
  </si>
  <si>
    <t>65599</t>
  </si>
  <si>
    <t>Elz</t>
  </si>
  <si>
    <t>65604</t>
  </si>
  <si>
    <t>Villmar</t>
  </si>
  <si>
    <t>65606</t>
  </si>
  <si>
    <t>Brechen</t>
  </si>
  <si>
    <t>65611</t>
  </si>
  <si>
    <t>Beselich</t>
  </si>
  <si>
    <t>65614</t>
  </si>
  <si>
    <t>65618</t>
  </si>
  <si>
    <t>Waldbrunn</t>
  </si>
  <si>
    <t>65620</t>
  </si>
  <si>
    <t>Hahnstätten</t>
  </si>
  <si>
    <t>65623</t>
  </si>
  <si>
    <t>Mudershausen</t>
  </si>
  <si>
    <t>Netzbach</t>
  </si>
  <si>
    <t>Schiesheim</t>
  </si>
  <si>
    <t>65624</t>
  </si>
  <si>
    <t>Altendiez</t>
  </si>
  <si>
    <t>65626</t>
  </si>
  <si>
    <t>Birlenbach</t>
  </si>
  <si>
    <t>65627</t>
  </si>
  <si>
    <t>Elbtal</t>
  </si>
  <si>
    <t>65629</t>
  </si>
  <si>
    <t>Niederneisen</t>
  </si>
  <si>
    <t>65719</t>
  </si>
  <si>
    <t>Eschborn</t>
  </si>
  <si>
    <t>65760</t>
  </si>
  <si>
    <t>Kelkheim</t>
  </si>
  <si>
    <t>65779</t>
  </si>
  <si>
    <t>Hattersheim</t>
  </si>
  <si>
    <t>65795</t>
  </si>
  <si>
    <t>Bad Soden</t>
  </si>
  <si>
    <t>65812</t>
  </si>
  <si>
    <t>65817</t>
  </si>
  <si>
    <t>Eppstein</t>
  </si>
  <si>
    <t>Schwalbach</t>
  </si>
  <si>
    <t>65824</t>
  </si>
  <si>
    <t>65830</t>
  </si>
  <si>
    <t>Kriftel</t>
  </si>
  <si>
    <t>Liederbach</t>
  </si>
  <si>
    <t>65835</t>
  </si>
  <si>
    <t>65843</t>
  </si>
  <si>
    <t>65929</t>
  </si>
  <si>
    <t>65931</t>
  </si>
  <si>
    <t>65933</t>
  </si>
  <si>
    <t>65934</t>
  </si>
  <si>
    <t>65936</t>
  </si>
  <si>
    <t>Saarbrücken</t>
  </si>
  <si>
    <t>66111</t>
  </si>
  <si>
    <t>66113</t>
  </si>
  <si>
    <t>66115</t>
  </si>
  <si>
    <t>66117</t>
  </si>
  <si>
    <t>66119</t>
  </si>
  <si>
    <t>66121</t>
  </si>
  <si>
    <t>66123</t>
  </si>
  <si>
    <t>66125</t>
  </si>
  <si>
    <t>66126</t>
  </si>
  <si>
    <t>66127</t>
  </si>
  <si>
    <t>66128</t>
  </si>
  <si>
    <t>66129</t>
  </si>
  <si>
    <t>66130</t>
  </si>
  <si>
    <t>66131</t>
  </si>
  <si>
    <t>66132</t>
  </si>
  <si>
    <t>66133</t>
  </si>
  <si>
    <t>Heusweiler</t>
  </si>
  <si>
    <t>66265</t>
  </si>
  <si>
    <t>Kleinblittersdorf</t>
  </si>
  <si>
    <t>66271</t>
  </si>
  <si>
    <t>66280</t>
  </si>
  <si>
    <t>Quierschied</t>
  </si>
  <si>
    <t>66287</t>
  </si>
  <si>
    <t>Riegelsberg</t>
  </si>
  <si>
    <t>66292</t>
  </si>
  <si>
    <t>66299</t>
  </si>
  <si>
    <t>Völklingen</t>
  </si>
  <si>
    <t>66333</t>
  </si>
  <si>
    <t>Püttlingen</t>
  </si>
  <si>
    <t>66346</t>
  </si>
  <si>
    <t>Großrosseln</t>
  </si>
  <si>
    <t>66352</t>
  </si>
  <si>
    <t>Bous</t>
  </si>
  <si>
    <t>66359</t>
  </si>
  <si>
    <t>66386</t>
  </si>
  <si>
    <t>66399</t>
  </si>
  <si>
    <t>Mandelbachtal</t>
  </si>
  <si>
    <t>Homburg</t>
  </si>
  <si>
    <t>66424</t>
  </si>
  <si>
    <t>Blieskastel</t>
  </si>
  <si>
    <t>66440</t>
  </si>
  <si>
    <t>Bexbach</t>
  </si>
  <si>
    <t>66450</t>
  </si>
  <si>
    <t>Gersheim</t>
  </si>
  <si>
    <t>66453</t>
  </si>
  <si>
    <t>Kirkel</t>
  </si>
  <si>
    <t>66459</t>
  </si>
  <si>
    <t>Zweibrücken</t>
  </si>
  <si>
    <t>66482</t>
  </si>
  <si>
    <t>66484</t>
  </si>
  <si>
    <t>Schmitshausen</t>
  </si>
  <si>
    <t>Walshausen</t>
  </si>
  <si>
    <t>Dietrichingen</t>
  </si>
  <si>
    <t>Großsteinhausen</t>
  </si>
  <si>
    <t>Kleinsteinhausen</t>
  </si>
  <si>
    <t>Riedelberg</t>
  </si>
  <si>
    <t>Althornbach</t>
  </si>
  <si>
    <t>Battweiler</t>
  </si>
  <si>
    <t>66497</t>
  </si>
  <si>
    <t>Contwig</t>
  </si>
  <si>
    <t>66500</t>
  </si>
  <si>
    <t>Hornbach</t>
  </si>
  <si>
    <t>Mauschbach</t>
  </si>
  <si>
    <t>66501</t>
  </si>
  <si>
    <t>Großbundenbach</t>
  </si>
  <si>
    <t>Kleinbundenbach</t>
  </si>
  <si>
    <t>66503</t>
  </si>
  <si>
    <t>Dellfeld</t>
  </si>
  <si>
    <t>66504</t>
  </si>
  <si>
    <t>Bottenbach</t>
  </si>
  <si>
    <t>66506</t>
  </si>
  <si>
    <t>Maßweiler</t>
  </si>
  <si>
    <t>66507</t>
  </si>
  <si>
    <t>Reifenberg</t>
  </si>
  <si>
    <t>66509</t>
  </si>
  <si>
    <t>Rieschweiler-Mühlbach</t>
  </si>
  <si>
    <t>66538</t>
  </si>
  <si>
    <t>66539</t>
  </si>
  <si>
    <t>66540</t>
  </si>
  <si>
    <t>Illingen</t>
  </si>
  <si>
    <t>66557</t>
  </si>
  <si>
    <t>Ottweiler</t>
  </si>
  <si>
    <t>66564</t>
  </si>
  <si>
    <t>Eppelborn</t>
  </si>
  <si>
    <t>66571</t>
  </si>
  <si>
    <t>Schiffweiler</t>
  </si>
  <si>
    <t>66578</t>
  </si>
  <si>
    <t>Spiesen-Elversberg</t>
  </si>
  <si>
    <t>66583</t>
  </si>
  <si>
    <t>Merchweiler</t>
  </si>
  <si>
    <t>66589</t>
  </si>
  <si>
    <t>66606</t>
  </si>
  <si>
    <t>Nonnweiler</t>
  </si>
  <si>
    <t>66620</t>
  </si>
  <si>
    <t>Nohfelden</t>
  </si>
  <si>
    <t>66625</t>
  </si>
  <si>
    <t>Freisen</t>
  </si>
  <si>
    <t>66629</t>
  </si>
  <si>
    <t>Tholey</t>
  </si>
  <si>
    <t>66636</t>
  </si>
  <si>
    <t>Namborn</t>
  </si>
  <si>
    <t>66640</t>
  </si>
  <si>
    <t>66646</t>
  </si>
  <si>
    <t>Marpingen</t>
  </si>
  <si>
    <t>Oberthal</t>
  </si>
  <si>
    <t>66649</t>
  </si>
  <si>
    <t>Merzig</t>
  </si>
  <si>
    <t>66663</t>
  </si>
  <si>
    <t>66679</t>
  </si>
  <si>
    <t>Wadern</t>
  </si>
  <si>
    <t>66687</t>
  </si>
  <si>
    <t>Mettlach</t>
  </si>
  <si>
    <t>66693</t>
  </si>
  <si>
    <t>Beckingen</t>
  </si>
  <si>
    <t>66701</t>
  </si>
  <si>
    <t>Perl</t>
  </si>
  <si>
    <t>66706</t>
  </si>
  <si>
    <t>Weiskirchen</t>
  </si>
  <si>
    <t>66709</t>
  </si>
  <si>
    <t>Saarlouis</t>
  </si>
  <si>
    <t>66740</t>
  </si>
  <si>
    <t>66763</t>
  </si>
  <si>
    <t>66773</t>
  </si>
  <si>
    <t>Rehlingen-Siersburg</t>
  </si>
  <si>
    <t>66780</t>
  </si>
  <si>
    <t>Wadgassen</t>
  </si>
  <si>
    <t>66787</t>
  </si>
  <si>
    <t>Saarwellingen</t>
  </si>
  <si>
    <t>66793</t>
  </si>
  <si>
    <t>Wallerfangen</t>
  </si>
  <si>
    <t>66798</t>
  </si>
  <si>
    <t>Überherrn</t>
  </si>
  <si>
    <t>66802</t>
  </si>
  <si>
    <t>Ensdorf</t>
  </si>
  <si>
    <t>66806</t>
  </si>
  <si>
    <t>66809</t>
  </si>
  <si>
    <t>Nalbach</t>
  </si>
  <si>
    <t>Lebach</t>
  </si>
  <si>
    <t>66822</t>
  </si>
  <si>
    <t>Schmelz</t>
  </si>
  <si>
    <t>66839</t>
  </si>
  <si>
    <t>Landstuhl</t>
  </si>
  <si>
    <t>66849</t>
  </si>
  <si>
    <t>66851</t>
  </si>
  <si>
    <t>Bann</t>
  </si>
  <si>
    <t>Hauptstuhl</t>
  </si>
  <si>
    <t>Mittelbrunn</t>
  </si>
  <si>
    <t>Queidersbach</t>
  </si>
  <si>
    <t>Oberarnbach</t>
  </si>
  <si>
    <t>Steinalben</t>
  </si>
  <si>
    <t>66862</t>
  </si>
  <si>
    <t>Kindsbach</t>
  </si>
  <si>
    <t>Kusel</t>
  </si>
  <si>
    <t>66869</t>
  </si>
  <si>
    <t>Schellweiler</t>
  </si>
  <si>
    <t>Ruthweiler</t>
  </si>
  <si>
    <t>Blaubach</t>
  </si>
  <si>
    <t>66871</t>
  </si>
  <si>
    <t>Reichweiler</t>
  </si>
  <si>
    <t>Herchweiler</t>
  </si>
  <si>
    <t>Thallichtenberg</t>
  </si>
  <si>
    <t>Theisbergstegen</t>
  </si>
  <si>
    <t>Körborn</t>
  </si>
  <si>
    <t>Konken</t>
  </si>
  <si>
    <t>Oberalben</t>
  </si>
  <si>
    <t>Pfeffelbach</t>
  </si>
  <si>
    <t>Selchenbach</t>
  </si>
  <si>
    <t>Albessen</t>
  </si>
  <si>
    <t>Ehweiler</t>
  </si>
  <si>
    <t>Etschberg</t>
  </si>
  <si>
    <t>Dennweiler-Frohnbach</t>
  </si>
  <si>
    <t>Ramstein-Miesenbach</t>
  </si>
  <si>
    <t>66877</t>
  </si>
  <si>
    <t>66879</t>
  </si>
  <si>
    <t>Steinwenden</t>
  </si>
  <si>
    <t>Kottweiler-Schwanden</t>
  </si>
  <si>
    <t>Oberstaufenbach</t>
  </si>
  <si>
    <t>Niederstaufenbach</t>
  </si>
  <si>
    <t>Niedermohr</t>
  </si>
  <si>
    <t>Reichenbach-Steegen</t>
  </si>
  <si>
    <t>Kollweiler</t>
  </si>
  <si>
    <t>Hütschenhausen</t>
  </si>
  <si>
    <t>66882</t>
  </si>
  <si>
    <t>Altenglan</t>
  </si>
  <si>
    <t>66885</t>
  </si>
  <si>
    <t>Bedesbach</t>
  </si>
  <si>
    <t>66887</t>
  </si>
  <si>
    <t>Bosenbach</t>
  </si>
  <si>
    <t>Föckelberg</t>
  </si>
  <si>
    <t>Elzweiler</t>
  </si>
  <si>
    <t>Glanbrücken</t>
  </si>
  <si>
    <t>Rathsweiler</t>
  </si>
  <si>
    <t>Sankt Julian</t>
  </si>
  <si>
    <t>Ulmet</t>
  </si>
  <si>
    <t>Welchweiler</t>
  </si>
  <si>
    <t>Jettenbach</t>
  </si>
  <si>
    <t>Niederalben</t>
  </si>
  <si>
    <t>Horschbach</t>
  </si>
  <si>
    <t>Erdesbach</t>
  </si>
  <si>
    <t>Rammelsbach</t>
  </si>
  <si>
    <t>Bruchmühlbach-Miesau</t>
  </si>
  <si>
    <t>66892</t>
  </si>
  <si>
    <t>66894</t>
  </si>
  <si>
    <t>Langwieden</t>
  </si>
  <si>
    <t>Bechhofen</t>
  </si>
  <si>
    <t>Gerhardsbrunn</t>
  </si>
  <si>
    <t>Wiesbach</t>
  </si>
  <si>
    <t>Käshofen</t>
  </si>
  <si>
    <t>Krähenberg</t>
  </si>
  <si>
    <t>Lambsborn</t>
  </si>
  <si>
    <t>Martinshöhe</t>
  </si>
  <si>
    <t>Rosenkopf</t>
  </si>
  <si>
    <t>Schönenberg-Kübelberg</t>
  </si>
  <si>
    <t>66901</t>
  </si>
  <si>
    <t>66903</t>
  </si>
  <si>
    <t>Dittweiler</t>
  </si>
  <si>
    <t>Gries</t>
  </si>
  <si>
    <t>Frohnhofen</t>
  </si>
  <si>
    <t>Ohmbach</t>
  </si>
  <si>
    <t>66904</t>
  </si>
  <si>
    <t>Börsborn</t>
  </si>
  <si>
    <t>Glan-Münchweiler</t>
  </si>
  <si>
    <t>66907</t>
  </si>
  <si>
    <t>Rehweiler</t>
  </si>
  <si>
    <t>66909</t>
  </si>
  <si>
    <t>Henschtal</t>
  </si>
  <si>
    <t>Herschweiler-Pettersheim</t>
  </si>
  <si>
    <t>Matzenbach</t>
  </si>
  <si>
    <t>Krottelbach</t>
  </si>
  <si>
    <t>Wahnwegen</t>
  </si>
  <si>
    <t>Hüffler</t>
  </si>
  <si>
    <t>Nanzdietschweiler</t>
  </si>
  <si>
    <t>Waldmohr</t>
  </si>
  <si>
    <t>66914</t>
  </si>
  <si>
    <t>66916</t>
  </si>
  <si>
    <t>Dunzweiler</t>
  </si>
  <si>
    <t>66917</t>
  </si>
  <si>
    <t>Wallhalben</t>
  </si>
  <si>
    <t>Knopp-Labach</t>
  </si>
  <si>
    <t>Biedershausen</t>
  </si>
  <si>
    <t>66919</t>
  </si>
  <si>
    <t>Saalstadt</t>
  </si>
  <si>
    <t>Obernheim-Kirchenarnbach</t>
  </si>
  <si>
    <t>Hermersberg</t>
  </si>
  <si>
    <t>Herschberg</t>
  </si>
  <si>
    <t>Hettenhausen</t>
  </si>
  <si>
    <t>Schauerberg</t>
  </si>
  <si>
    <t>Weselberg</t>
  </si>
  <si>
    <t>Pirmasens</t>
  </si>
  <si>
    <t>66953</t>
  </si>
  <si>
    <t>66954</t>
  </si>
  <si>
    <t>66955</t>
  </si>
  <si>
    <t>66957</t>
  </si>
  <si>
    <t>Kröppen</t>
  </si>
  <si>
    <t>Hilst</t>
  </si>
  <si>
    <t>Obersimten</t>
  </si>
  <si>
    <t>Ruppertsweiler</t>
  </si>
  <si>
    <t>Eppenbrunn</t>
  </si>
  <si>
    <t>Schweix</t>
  </si>
  <si>
    <t>Trulben</t>
  </si>
  <si>
    <t>Vinningen</t>
  </si>
  <si>
    <t>66969</t>
  </si>
  <si>
    <t>Lemberg</t>
  </si>
  <si>
    <t>Rodalben</t>
  </si>
  <si>
    <t>66976</t>
  </si>
  <si>
    <t>66978</t>
  </si>
  <si>
    <t>Merzalben</t>
  </si>
  <si>
    <t>Donsieders</t>
  </si>
  <si>
    <t>Leimen</t>
  </si>
  <si>
    <t>Clausen</t>
  </si>
  <si>
    <t>66981</t>
  </si>
  <si>
    <t>Thaleischweiler-Fröschen</t>
  </si>
  <si>
    <t>66987</t>
  </si>
  <si>
    <t>66989</t>
  </si>
  <si>
    <t>Höheinöd</t>
  </si>
  <si>
    <t>Höhfröschen</t>
  </si>
  <si>
    <t>Nünschweiler</t>
  </si>
  <si>
    <t>Höheischweiler</t>
  </si>
  <si>
    <t>Dahn</t>
  </si>
  <si>
    <t>66994</t>
  </si>
  <si>
    <t>66996</t>
  </si>
  <si>
    <t>Schindhard</t>
  </si>
  <si>
    <t>Schönau</t>
  </si>
  <si>
    <t>Ludwigswinkel</t>
  </si>
  <si>
    <t>Erfweiler</t>
  </si>
  <si>
    <t>Hirschthal</t>
  </si>
  <si>
    <t>66999</t>
  </si>
  <si>
    <t>Hinterweidenthal</t>
  </si>
  <si>
    <t>67059</t>
  </si>
  <si>
    <t>67061</t>
  </si>
  <si>
    <t>67063</t>
  </si>
  <si>
    <t>67065</t>
  </si>
  <si>
    <t>67067</t>
  </si>
  <si>
    <t>67069</t>
  </si>
  <si>
    <t>67071</t>
  </si>
  <si>
    <t>Bad Dürkheim</t>
  </si>
  <si>
    <t>67098</t>
  </si>
  <si>
    <t>Schifferstadt</t>
  </si>
  <si>
    <t>67105</t>
  </si>
  <si>
    <t>Mutterstadt</t>
  </si>
  <si>
    <t>67112</t>
  </si>
  <si>
    <t>Limburgerhof</t>
  </si>
  <si>
    <t>67117</t>
  </si>
  <si>
    <t>Altrip</t>
  </si>
  <si>
    <t>67122</t>
  </si>
  <si>
    <t>Dannstadt-Schauernheim</t>
  </si>
  <si>
    <t>67125</t>
  </si>
  <si>
    <t>67126</t>
  </si>
  <si>
    <t>Hochdorf-Assenheim</t>
  </si>
  <si>
    <t>67127</t>
  </si>
  <si>
    <t>Rödersheim-Gronau</t>
  </si>
  <si>
    <t>Maxdorf</t>
  </si>
  <si>
    <t>67133</t>
  </si>
  <si>
    <t>67134</t>
  </si>
  <si>
    <t>Birkenheide</t>
  </si>
  <si>
    <t>67136</t>
  </si>
  <si>
    <t>Fußgönheim</t>
  </si>
  <si>
    <t>Neuhofen</t>
  </si>
  <si>
    <t>67141</t>
  </si>
  <si>
    <t>Deidesheim</t>
  </si>
  <si>
    <t>67146</t>
  </si>
  <si>
    <t>67147</t>
  </si>
  <si>
    <t>67149</t>
  </si>
  <si>
    <t>67150</t>
  </si>
  <si>
    <t>Niederkirchen</t>
  </si>
  <si>
    <t>67152</t>
  </si>
  <si>
    <t>Ruppertsberg</t>
  </si>
  <si>
    <t>Wachenheim</t>
  </si>
  <si>
    <t>67157</t>
  </si>
  <si>
    <t>67158</t>
  </si>
  <si>
    <t>Ellerstadt</t>
  </si>
  <si>
    <t>67159</t>
  </si>
  <si>
    <t>Friedelsheim</t>
  </si>
  <si>
    <t>67161</t>
  </si>
  <si>
    <t>Gönnheim</t>
  </si>
  <si>
    <t>67165</t>
  </si>
  <si>
    <t>Waldsee</t>
  </si>
  <si>
    <t>67166</t>
  </si>
  <si>
    <t>Otterstadt</t>
  </si>
  <si>
    <t>67167</t>
  </si>
  <si>
    <t>Erpolzheim</t>
  </si>
  <si>
    <t>67169</t>
  </si>
  <si>
    <t>Kallstadt</t>
  </si>
  <si>
    <t>67227</t>
  </si>
  <si>
    <t>67229</t>
  </si>
  <si>
    <t>Laumersheim</t>
  </si>
  <si>
    <t>Gerolsheim</t>
  </si>
  <si>
    <t>Großkarlbach</t>
  </si>
  <si>
    <t>67240</t>
  </si>
  <si>
    <t>Bobenheim-Roxheim</t>
  </si>
  <si>
    <t>Lambsheim</t>
  </si>
  <si>
    <t>67245</t>
  </si>
  <si>
    <t>67246</t>
  </si>
  <si>
    <t>Dirmstein</t>
  </si>
  <si>
    <t>Freinsheim</t>
  </si>
  <si>
    <t>67251</t>
  </si>
  <si>
    <t>Weisenheim am Sand</t>
  </si>
  <si>
    <t>67256</t>
  </si>
  <si>
    <t>67258</t>
  </si>
  <si>
    <t>Heßheim</t>
  </si>
  <si>
    <t>67259</t>
  </si>
  <si>
    <t>Großniedesheim</t>
  </si>
  <si>
    <t>Beindersheim</t>
  </si>
  <si>
    <t>Kleinniedesheim</t>
  </si>
  <si>
    <t>Grünstadt</t>
  </si>
  <si>
    <t>67269</t>
  </si>
  <si>
    <t>67271</t>
  </si>
  <si>
    <t>Kindenheim</t>
  </si>
  <si>
    <t>Kleinkarlbach</t>
  </si>
  <si>
    <t>Mertesheim</t>
  </si>
  <si>
    <t>Neuleiningen</t>
  </si>
  <si>
    <t>Obersülzen</t>
  </si>
  <si>
    <t>67273</t>
  </si>
  <si>
    <t>Dackenheim</t>
  </si>
  <si>
    <t>Herxheim am Berg</t>
  </si>
  <si>
    <t>Weisenheim am Berg</t>
  </si>
  <si>
    <t>Bobenheim am Berg</t>
  </si>
  <si>
    <t>67278</t>
  </si>
  <si>
    <t>67280</t>
  </si>
  <si>
    <t>Ebertsheim</t>
  </si>
  <si>
    <t>Quirnheim</t>
  </si>
  <si>
    <t>67281</t>
  </si>
  <si>
    <t>Bissersheim</t>
  </si>
  <si>
    <t>67283</t>
  </si>
  <si>
    <t>Obrigheim</t>
  </si>
  <si>
    <t>Kirchheimbolanden</t>
  </si>
  <si>
    <t>67292</t>
  </si>
  <si>
    <t>67294</t>
  </si>
  <si>
    <t>Morschheim</t>
  </si>
  <si>
    <t>Rittersheim</t>
  </si>
  <si>
    <t>Stetten</t>
  </si>
  <si>
    <t>Bischheim</t>
  </si>
  <si>
    <t>Gauersheim</t>
  </si>
  <si>
    <t>Ilbesheim</t>
  </si>
  <si>
    <t>Mauchenheim</t>
  </si>
  <si>
    <t>Oberwiesen</t>
  </si>
  <si>
    <t>Orbis</t>
  </si>
  <si>
    <t>67295</t>
  </si>
  <si>
    <t>Bolanden</t>
  </si>
  <si>
    <t>67297</t>
  </si>
  <si>
    <t>Marnheim</t>
  </si>
  <si>
    <t>67304</t>
  </si>
  <si>
    <t>Kerzenheim</t>
  </si>
  <si>
    <t>67305</t>
  </si>
  <si>
    <t>Ramsen</t>
  </si>
  <si>
    <t>Göllheim</t>
  </si>
  <si>
    <t>67307</t>
  </si>
  <si>
    <t>67308</t>
  </si>
  <si>
    <t>Immesheim</t>
  </si>
  <si>
    <t>Rüssingen</t>
  </si>
  <si>
    <t>Biedesheim</t>
  </si>
  <si>
    <t>Zellertal</t>
  </si>
  <si>
    <t>Einselthum</t>
  </si>
  <si>
    <t>Lautersheim</t>
  </si>
  <si>
    <t>Ottersheim</t>
  </si>
  <si>
    <t>Hettenleidelheim</t>
  </si>
  <si>
    <t>67310</t>
  </si>
  <si>
    <t>67311</t>
  </si>
  <si>
    <t>Carlsberg</t>
  </si>
  <si>
    <t>67316</t>
  </si>
  <si>
    <t>67317</t>
  </si>
  <si>
    <t>Altleiningen</t>
  </si>
  <si>
    <t>67319</t>
  </si>
  <si>
    <t>Wattenheim</t>
  </si>
  <si>
    <t>Speyer</t>
  </si>
  <si>
    <t>67346</t>
  </si>
  <si>
    <t>Römerberg</t>
  </si>
  <si>
    <t>67354</t>
  </si>
  <si>
    <t>Lingenfeld</t>
  </si>
  <si>
    <t>67360</t>
  </si>
  <si>
    <t>67361</t>
  </si>
  <si>
    <t>Freisbach</t>
  </si>
  <si>
    <t>67363</t>
  </si>
  <si>
    <t>Lustadt</t>
  </si>
  <si>
    <t>67365</t>
  </si>
  <si>
    <t>Schwegenheim</t>
  </si>
  <si>
    <t>67366</t>
  </si>
  <si>
    <t>67368</t>
  </si>
  <si>
    <t>Westheim</t>
  </si>
  <si>
    <t>Dudenhofen</t>
  </si>
  <si>
    <t>67373</t>
  </si>
  <si>
    <t>67374</t>
  </si>
  <si>
    <t>Hanhofen</t>
  </si>
  <si>
    <t>67376</t>
  </si>
  <si>
    <t>Harthausen</t>
  </si>
  <si>
    <t>67377</t>
  </si>
  <si>
    <t>Gommersheim</t>
  </si>
  <si>
    <t>67378</t>
  </si>
  <si>
    <t>Zeiskam</t>
  </si>
  <si>
    <t>67433</t>
  </si>
  <si>
    <t>67434</t>
  </si>
  <si>
    <t>67435</t>
  </si>
  <si>
    <t>Haßloch</t>
  </si>
  <si>
    <t>67454</t>
  </si>
  <si>
    <t>Böhl-Iggelheim</t>
  </si>
  <si>
    <t>67459</t>
  </si>
  <si>
    <t>Lambrecht</t>
  </si>
  <si>
    <t>67466</t>
  </si>
  <si>
    <t>67468</t>
  </si>
  <si>
    <t>Neidenfels</t>
  </si>
  <si>
    <t>Frankenstein</t>
  </si>
  <si>
    <t>Frankeneck</t>
  </si>
  <si>
    <t>Elmstein</t>
  </si>
  <si>
    <t>67471</t>
  </si>
  <si>
    <t>67472</t>
  </si>
  <si>
    <t>Esthal</t>
  </si>
  <si>
    <t>67473</t>
  </si>
  <si>
    <t>67475</t>
  </si>
  <si>
    <t>Weidenthal</t>
  </si>
  <si>
    <t>67480</t>
  </si>
  <si>
    <t>Edenkoben</t>
  </si>
  <si>
    <t>67482</t>
  </si>
  <si>
    <t>Altdorf</t>
  </si>
  <si>
    <t>Böbingen</t>
  </si>
  <si>
    <t>Venningen</t>
  </si>
  <si>
    <t>67483</t>
  </si>
  <si>
    <t>Großfischlingen</t>
  </si>
  <si>
    <t>Edesheim</t>
  </si>
  <si>
    <t>Kleinfischlingen</t>
  </si>
  <si>
    <t>Maikammer</t>
  </si>
  <si>
    <t>67487</t>
  </si>
  <si>
    <t>67489</t>
  </si>
  <si>
    <t>Kirrweiler</t>
  </si>
  <si>
    <t>Worms</t>
  </si>
  <si>
    <t>67547</t>
  </si>
  <si>
    <t>67549</t>
  </si>
  <si>
    <t>67550</t>
  </si>
  <si>
    <t>67551</t>
  </si>
  <si>
    <t>Osthofen</t>
  </si>
  <si>
    <t>67574</t>
  </si>
  <si>
    <t>67575</t>
  </si>
  <si>
    <t>67577</t>
  </si>
  <si>
    <t>Alsheim</t>
  </si>
  <si>
    <t>67578</t>
  </si>
  <si>
    <t>Gimbsheim</t>
  </si>
  <si>
    <t>67580</t>
  </si>
  <si>
    <t>67582</t>
  </si>
  <si>
    <t>Mettenheim</t>
  </si>
  <si>
    <t>67583</t>
  </si>
  <si>
    <t>Guntersblum</t>
  </si>
  <si>
    <t>67585</t>
  </si>
  <si>
    <t>Dorn-Dürkheim</t>
  </si>
  <si>
    <t>67586</t>
  </si>
  <si>
    <t>67587</t>
  </si>
  <si>
    <t>Wintersheim</t>
  </si>
  <si>
    <t>67590</t>
  </si>
  <si>
    <t>Monsheim</t>
  </si>
  <si>
    <t>67591</t>
  </si>
  <si>
    <t>Hohen-Sülzen</t>
  </si>
  <si>
    <t>Mölsheim</t>
  </si>
  <si>
    <t>Offstein</t>
  </si>
  <si>
    <t>Mörstadt</t>
  </si>
  <si>
    <t>67592</t>
  </si>
  <si>
    <t>Flörsheim-Dalsheim</t>
  </si>
  <si>
    <t>67593</t>
  </si>
  <si>
    <t>Westhofen</t>
  </si>
  <si>
    <t>67595</t>
  </si>
  <si>
    <t>Bechtheim</t>
  </si>
  <si>
    <t>67596</t>
  </si>
  <si>
    <t>Dittelsheim-Heßloch</t>
  </si>
  <si>
    <t>Frettenheim</t>
  </si>
  <si>
    <t>67598</t>
  </si>
  <si>
    <t>Gundersheim</t>
  </si>
  <si>
    <t>67599</t>
  </si>
  <si>
    <t>Gundheim</t>
  </si>
  <si>
    <t>Kaiserslautern</t>
  </si>
  <si>
    <t>67655</t>
  </si>
  <si>
    <t>67657</t>
  </si>
  <si>
    <t>67659</t>
  </si>
  <si>
    <t>67661</t>
  </si>
  <si>
    <t>67663</t>
  </si>
  <si>
    <t>Enkenbach-Alsenborn</t>
  </si>
  <si>
    <t>67677</t>
  </si>
  <si>
    <t>67678</t>
  </si>
  <si>
    <t>Mehlingen</t>
  </si>
  <si>
    <t>67680</t>
  </si>
  <si>
    <t>Neuhemsbach</t>
  </si>
  <si>
    <t>67681</t>
  </si>
  <si>
    <t>Sembach</t>
  </si>
  <si>
    <t>Wartenberg-Rohrbach</t>
  </si>
  <si>
    <t>Weilerbach</t>
  </si>
  <si>
    <t>67685</t>
  </si>
  <si>
    <t>Eulenbis</t>
  </si>
  <si>
    <t>Schwedelbach</t>
  </si>
  <si>
    <t>Erzenhausen</t>
  </si>
  <si>
    <t>67686</t>
  </si>
  <si>
    <t>Mackenbach</t>
  </si>
  <si>
    <t>67688</t>
  </si>
  <si>
    <t>Hochspeyer</t>
  </si>
  <si>
    <t>67691</t>
  </si>
  <si>
    <t>67693</t>
  </si>
  <si>
    <t>Waldleiningen</t>
  </si>
  <si>
    <t>Otterberg</t>
  </si>
  <si>
    <t>67697</t>
  </si>
  <si>
    <t>67699</t>
  </si>
  <si>
    <t>Schneckenhausen</t>
  </si>
  <si>
    <t>Heiligenmoschel</t>
  </si>
  <si>
    <t>67700</t>
  </si>
  <si>
    <t>67701</t>
  </si>
  <si>
    <t>Schallodenbach</t>
  </si>
  <si>
    <t>67705</t>
  </si>
  <si>
    <t>Stelzenberg</t>
  </si>
  <si>
    <t>Trippstadt</t>
  </si>
  <si>
    <t>67706</t>
  </si>
  <si>
    <t>Krickenbach</t>
  </si>
  <si>
    <t>67707</t>
  </si>
  <si>
    <t>Schopp</t>
  </si>
  <si>
    <t>Waldfischbach-Burgalben</t>
  </si>
  <si>
    <t>67714</t>
  </si>
  <si>
    <t>67715</t>
  </si>
  <si>
    <t>Geiselberg</t>
  </si>
  <si>
    <t>67716</t>
  </si>
  <si>
    <t>Heltersberg</t>
  </si>
  <si>
    <t>67718</t>
  </si>
  <si>
    <t>Schmalenberg</t>
  </si>
  <si>
    <t>Winnweiler</t>
  </si>
  <si>
    <t>67722</t>
  </si>
  <si>
    <t>67724</t>
  </si>
  <si>
    <t>Gehrweiler</t>
  </si>
  <si>
    <t>Gonbach</t>
  </si>
  <si>
    <t>Gundersweiler</t>
  </si>
  <si>
    <t>Höringen</t>
  </si>
  <si>
    <t>67725</t>
  </si>
  <si>
    <t>Breunigweiler</t>
  </si>
  <si>
    <t>Börrstadt</t>
  </si>
  <si>
    <t>67727</t>
  </si>
  <si>
    <t>Lohnsfeld</t>
  </si>
  <si>
    <t>67728</t>
  </si>
  <si>
    <t>67729</t>
  </si>
  <si>
    <t>Sippersfeld</t>
  </si>
  <si>
    <t>67731</t>
  </si>
  <si>
    <t>Otterbach</t>
  </si>
  <si>
    <t>67732</t>
  </si>
  <si>
    <t>Hirschhorn</t>
  </si>
  <si>
    <t>67734</t>
  </si>
  <si>
    <t>Katzweiler</t>
  </si>
  <si>
    <t>Sulzbachtal</t>
  </si>
  <si>
    <t>67735</t>
  </si>
  <si>
    <t>Mehlbach</t>
  </si>
  <si>
    <t>67737</t>
  </si>
  <si>
    <t>Olsbrücken</t>
  </si>
  <si>
    <t>Frankelbach</t>
  </si>
  <si>
    <t>Lauterecken</t>
  </si>
  <si>
    <t>67742</t>
  </si>
  <si>
    <t>Adenbach</t>
  </si>
  <si>
    <t>Hausweiler</t>
  </si>
  <si>
    <t>Deimberg</t>
  </si>
  <si>
    <t>Ginsweiler</t>
  </si>
  <si>
    <t>Heinzenhausen</t>
  </si>
  <si>
    <t>Buborn</t>
  </si>
  <si>
    <t>Herren-Sulzbach</t>
  </si>
  <si>
    <t>67744</t>
  </si>
  <si>
    <t>Cronenberg</t>
  </si>
  <si>
    <t>Hohenöllen</t>
  </si>
  <si>
    <t>Wiesweiler</t>
  </si>
  <si>
    <t>Seelen</t>
  </si>
  <si>
    <t>Hoppstädten</t>
  </si>
  <si>
    <t>Schweinschied</t>
  </si>
  <si>
    <t>Medard</t>
  </si>
  <si>
    <t>Löllbach</t>
  </si>
  <si>
    <t>Rathskirchen</t>
  </si>
  <si>
    <t>Lohnweiler</t>
  </si>
  <si>
    <t>67745</t>
  </si>
  <si>
    <t>67746</t>
  </si>
  <si>
    <t>Unterjeckenbach</t>
  </si>
  <si>
    <t>Merzweiler</t>
  </si>
  <si>
    <t>67748</t>
  </si>
  <si>
    <t>Odenbach</t>
  </si>
  <si>
    <t>67749</t>
  </si>
  <si>
    <t>Offenbach-Hundheim</t>
  </si>
  <si>
    <t>Nerzweiler</t>
  </si>
  <si>
    <t>Wolfstein</t>
  </si>
  <si>
    <t>67752</t>
  </si>
  <si>
    <t>Oberweiler-Tiefenbach</t>
  </si>
  <si>
    <t>67753</t>
  </si>
  <si>
    <t>Hefersweiler</t>
  </si>
  <si>
    <t>Reipoltskirchen</t>
  </si>
  <si>
    <t>Einöllen</t>
  </si>
  <si>
    <t>Relsberg</t>
  </si>
  <si>
    <t>Rothselberg</t>
  </si>
  <si>
    <t>Aschbach</t>
  </si>
  <si>
    <t>67754</t>
  </si>
  <si>
    <t>Eßweiler</t>
  </si>
  <si>
    <t>67756</t>
  </si>
  <si>
    <t>Oberweiler im Tal</t>
  </si>
  <si>
    <t>Hinzweiler</t>
  </si>
  <si>
    <t>67757</t>
  </si>
  <si>
    <t>Kreimbach-Kaulbach</t>
  </si>
  <si>
    <t>67759</t>
  </si>
  <si>
    <t>Reichsthal</t>
  </si>
  <si>
    <t>Nußbach</t>
  </si>
  <si>
    <t>Rockenhausen</t>
  </si>
  <si>
    <t>67806</t>
  </si>
  <si>
    <t>Dörrmoschel</t>
  </si>
  <si>
    <t>Katzenbach</t>
  </si>
  <si>
    <t>Teschenmoschel</t>
  </si>
  <si>
    <t>Bisterschied</t>
  </si>
  <si>
    <t>67808</t>
  </si>
  <si>
    <t>Mörsfeld</t>
  </si>
  <si>
    <t>Ransweiler</t>
  </si>
  <si>
    <t>Würzweiler</t>
  </si>
  <si>
    <t>Imsweiler</t>
  </si>
  <si>
    <t>Schweisweiler</t>
  </si>
  <si>
    <t>Stahlberg</t>
  </si>
  <si>
    <t>Weitersweiler</t>
  </si>
  <si>
    <t>Bayerfeld-Steckweiler</t>
  </si>
  <si>
    <t>Bennhausen</t>
  </si>
  <si>
    <t>Ruppertsecken</t>
  </si>
  <si>
    <t>67811</t>
  </si>
  <si>
    <t>Dielkirchen</t>
  </si>
  <si>
    <t>67813</t>
  </si>
  <si>
    <t>Gerbach</t>
  </si>
  <si>
    <t>67814</t>
  </si>
  <si>
    <t>Jakobsweiler</t>
  </si>
  <si>
    <t>Dannenfels</t>
  </si>
  <si>
    <t>67816</t>
  </si>
  <si>
    <t>Dreisen</t>
  </si>
  <si>
    <t>Standenbühl</t>
  </si>
  <si>
    <t>67817</t>
  </si>
  <si>
    <t>Imsbach</t>
  </si>
  <si>
    <t>67819</t>
  </si>
  <si>
    <t>Kriegsfeld</t>
  </si>
  <si>
    <t>67821</t>
  </si>
  <si>
    <t>Alsenz</t>
  </si>
  <si>
    <t>67822</t>
  </si>
  <si>
    <t>Finkenbach-Gersweiler</t>
  </si>
  <si>
    <t>Mannweiler-Cölln</t>
  </si>
  <si>
    <t>Gaugrehweiler</t>
  </si>
  <si>
    <t>Kalkofen</t>
  </si>
  <si>
    <t>Münsterappel</t>
  </si>
  <si>
    <t>Niedermoschel</t>
  </si>
  <si>
    <t>Waldgrehweiler</t>
  </si>
  <si>
    <t>Winterborn</t>
  </si>
  <si>
    <t>67823</t>
  </si>
  <si>
    <t>Obermoschel</t>
  </si>
  <si>
    <t>Sitters</t>
  </si>
  <si>
    <t>Unkenbach</t>
  </si>
  <si>
    <t>Lettweiler</t>
  </si>
  <si>
    <t>Schiersfeld</t>
  </si>
  <si>
    <t>67824</t>
  </si>
  <si>
    <t>Feilbingert</t>
  </si>
  <si>
    <t>67826</t>
  </si>
  <si>
    <t>Hallgarten</t>
  </si>
  <si>
    <t>67827</t>
  </si>
  <si>
    <t>67829</t>
  </si>
  <si>
    <t>Reiffelbach</t>
  </si>
  <si>
    <t>Callbach</t>
  </si>
  <si>
    <t>Schmittweiler</t>
  </si>
  <si>
    <t>Mannheim</t>
  </si>
  <si>
    <t>68159</t>
  </si>
  <si>
    <t>68161</t>
  </si>
  <si>
    <t>68163</t>
  </si>
  <si>
    <t>68165</t>
  </si>
  <si>
    <t>68167</t>
  </si>
  <si>
    <t>68169</t>
  </si>
  <si>
    <t>68199</t>
  </si>
  <si>
    <t>68219</t>
  </si>
  <si>
    <t>68229</t>
  </si>
  <si>
    <t>68239</t>
  </si>
  <si>
    <t>68259</t>
  </si>
  <si>
    <t>68305</t>
  </si>
  <si>
    <t>68307</t>
  </si>
  <si>
    <t>68309</t>
  </si>
  <si>
    <t>Viernheim</t>
  </si>
  <si>
    <t>68519</t>
  </si>
  <si>
    <t>Ladenburg</t>
  </si>
  <si>
    <t>68526</t>
  </si>
  <si>
    <t>Edingen-Neckarhausen</t>
  </si>
  <si>
    <t>68535</t>
  </si>
  <si>
    <t>Heddesheim</t>
  </si>
  <si>
    <t>68542</t>
  </si>
  <si>
    <t>Ilvesheim</t>
  </si>
  <si>
    <t>68549</t>
  </si>
  <si>
    <t>Lampertheim</t>
  </si>
  <si>
    <t>68623</t>
  </si>
  <si>
    <t>Bürstadt</t>
  </si>
  <si>
    <t>68642</t>
  </si>
  <si>
    <t>Biblis</t>
  </si>
  <si>
    <t>68647</t>
  </si>
  <si>
    <t>68649</t>
  </si>
  <si>
    <t>Groß-Rohrheim</t>
  </si>
  <si>
    <t>Schwetzingen</t>
  </si>
  <si>
    <t>68723</t>
  </si>
  <si>
    <t>Oftersheim</t>
  </si>
  <si>
    <t>Plankstadt</t>
  </si>
  <si>
    <t>Waghäusel</t>
  </si>
  <si>
    <t>68753</t>
  </si>
  <si>
    <t>Hockenheim</t>
  </si>
  <si>
    <t>68766</t>
  </si>
  <si>
    <t>Ketsch</t>
  </si>
  <si>
    <t>68775</t>
  </si>
  <si>
    <t>68782</t>
  </si>
  <si>
    <t>St. Leon-Rot</t>
  </si>
  <si>
    <t>68789</t>
  </si>
  <si>
    <t>Oberhausen-Rheinhausen</t>
  </si>
  <si>
    <t>68794</t>
  </si>
  <si>
    <t>Reilingen</t>
  </si>
  <si>
    <t>68799</t>
  </si>
  <si>
    <t>Altlußheim</t>
  </si>
  <si>
    <t>68804</t>
  </si>
  <si>
    <t>Neulußheim</t>
  </si>
  <si>
    <t>68809</t>
  </si>
  <si>
    <t>Heidelberg</t>
  </si>
  <si>
    <t>69115</t>
  </si>
  <si>
    <t>69117</t>
  </si>
  <si>
    <t>69118</t>
  </si>
  <si>
    <t>69120</t>
  </si>
  <si>
    <t>69121</t>
  </si>
  <si>
    <t>69123</t>
  </si>
  <si>
    <t>69124</t>
  </si>
  <si>
    <t>69126</t>
  </si>
  <si>
    <t>Neckargemünd</t>
  </si>
  <si>
    <t>69151</t>
  </si>
  <si>
    <t>Wiesloch</t>
  </si>
  <si>
    <t>69168</t>
  </si>
  <si>
    <t>69181</t>
  </si>
  <si>
    <t>69190</t>
  </si>
  <si>
    <t>Schriesheim</t>
  </si>
  <si>
    <t>69198</t>
  </si>
  <si>
    <t>Sandhausen</t>
  </si>
  <si>
    <t>69207</t>
  </si>
  <si>
    <t>Eppelheim</t>
  </si>
  <si>
    <t>69214</t>
  </si>
  <si>
    <t>Dossenheim</t>
  </si>
  <si>
    <t>69221</t>
  </si>
  <si>
    <t>Nußloch</t>
  </si>
  <si>
    <t>69226</t>
  </si>
  <si>
    <t>Rauenberg</t>
  </si>
  <si>
    <t>69231</t>
  </si>
  <si>
    <t>Dielheim</t>
  </si>
  <si>
    <t>69234</t>
  </si>
  <si>
    <t>Neckarsteinach</t>
  </si>
  <si>
    <t>69239</t>
  </si>
  <si>
    <t>69242</t>
  </si>
  <si>
    <t>Bammental</t>
  </si>
  <si>
    <t>69245</t>
  </si>
  <si>
    <t>69250</t>
  </si>
  <si>
    <t>69251</t>
  </si>
  <si>
    <t>Gaiberg</t>
  </si>
  <si>
    <t>69253</t>
  </si>
  <si>
    <t>Heiligkreuzsteinach</t>
  </si>
  <si>
    <t>69254</t>
  </si>
  <si>
    <t>Malsch</t>
  </si>
  <si>
    <t>69256</t>
  </si>
  <si>
    <t>Mauer</t>
  </si>
  <si>
    <t>69257</t>
  </si>
  <si>
    <t>Wiesenbach</t>
  </si>
  <si>
    <t>69259</t>
  </si>
  <si>
    <t>Wilhelmsfeld</t>
  </si>
  <si>
    <t>Eberbach</t>
  </si>
  <si>
    <t>69412</t>
  </si>
  <si>
    <t>Mudau</t>
  </si>
  <si>
    <t>69427</t>
  </si>
  <si>
    <t>69429</t>
  </si>
  <si>
    <t>69434</t>
  </si>
  <si>
    <t>Heddesbach</t>
  </si>
  <si>
    <t>69436</t>
  </si>
  <si>
    <t>69437</t>
  </si>
  <si>
    <t>Neckargerach</t>
  </si>
  <si>
    <t>69439</t>
  </si>
  <si>
    <t>Weinheim</t>
  </si>
  <si>
    <t>69469</t>
  </si>
  <si>
    <t>Wald-Michelbach</t>
  </si>
  <si>
    <t>69483</t>
  </si>
  <si>
    <t>Birkenau</t>
  </si>
  <si>
    <t>69488</t>
  </si>
  <si>
    <t>69493</t>
  </si>
  <si>
    <t>Hemsbach</t>
  </si>
  <si>
    <t>69502</t>
  </si>
  <si>
    <t>Mörlenbach</t>
  </si>
  <si>
    <t>69509</t>
  </si>
  <si>
    <t>69514</t>
  </si>
  <si>
    <t>Gorxheimertal</t>
  </si>
  <si>
    <t>69517</t>
  </si>
  <si>
    <t>69518</t>
  </si>
  <si>
    <t>Abtsteinach</t>
  </si>
  <si>
    <t>Stuttgart</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</si>
  <si>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</si>
  <si>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</si>
  <si>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</si>
  <si>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</si>
  <si>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</si>
  <si>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</si>
  <si>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</si>
  <si>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</si>
  <si>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</si>
  <si>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</si>
  <si>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</si>
  <si>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</si>
  <si>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</si>
  <si>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</si>
  <si>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</si>
  <si>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</si>
  <si>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</si>
  <si>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</si>
  <si>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</si>
  <si>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</si>
  <si>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</si>
  <si>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</si>
  <si>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</si>
  <si>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</si>
  <si>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</si>
  <si>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</si>
  <si>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</si>
  <si>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</si>
  <si>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</si>
  <si>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</si>
  <si>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</si>
  <si>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</si>
  <si>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</si>
  <si>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</si>
  <si>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</si>
  <si>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Waiblingen</t>
  </si>
  <si>
    <t>Fellbach</t>
  </si>
  <si>
    <t>70734</t>
  </si>
  <si>
    <t>70736</t>
  </si>
  <si>
    <t>Leinfelden-Echterdingen</t>
  </si>
  <si>
    <t>70771</t>
  </si>
  <si>
    <t>Filderstadt</t>
  </si>
  <si>
    <t>70794</t>
  </si>
  <si>
    <t>Kornwestheim</t>
  </si>
  <si>
    <t>70806</t>
  </si>
  <si>
    <t>Korntal-Münchingen</t>
  </si>
  <si>
    <t>70825</t>
  </si>
  <si>
    <t>Gerlingen</t>
  </si>
  <si>
    <t>70839</t>
  </si>
  <si>
    <t>Böblingen</t>
  </si>
  <si>
    <t>71032</t>
  </si>
  <si>
    <t>71034</t>
  </si>
  <si>
    <t>Sindelfingen</t>
  </si>
  <si>
    <t>71063</t>
  </si>
  <si>
    <t>71065</t>
  </si>
  <si>
    <t>71067</t>
  </si>
  <si>
    <t>71069</t>
  </si>
  <si>
    <t>Herrenberg</t>
  </si>
  <si>
    <t>71083</t>
  </si>
  <si>
    <t>Holzgerlingen</t>
  </si>
  <si>
    <t>71088</t>
  </si>
  <si>
    <t>Weil im Schönbuch</t>
  </si>
  <si>
    <t>71093</t>
  </si>
  <si>
    <t>Schönaich</t>
  </si>
  <si>
    <t>71101</t>
  </si>
  <si>
    <t>Magstadt</t>
  </si>
  <si>
    <t>71106</t>
  </si>
  <si>
    <t>Waldenbuch</t>
  </si>
  <si>
    <t>71111</t>
  </si>
  <si>
    <t>Gärtringen</t>
  </si>
  <si>
    <t>71116</t>
  </si>
  <si>
    <t>Grafenau</t>
  </si>
  <si>
    <t>71120</t>
  </si>
  <si>
    <t>Gäufelden</t>
  </si>
  <si>
    <t>71126</t>
  </si>
  <si>
    <t>71131</t>
  </si>
  <si>
    <t>Jettingen</t>
  </si>
  <si>
    <t>Aidlingen</t>
  </si>
  <si>
    <t>71134</t>
  </si>
  <si>
    <t>Ehningen</t>
  </si>
  <si>
    <t>71139</t>
  </si>
  <si>
    <t>Steinenbronn</t>
  </si>
  <si>
    <t>71144</t>
  </si>
  <si>
    <t>Bondorf</t>
  </si>
  <si>
    <t>71149</t>
  </si>
  <si>
    <t>Nufringen</t>
  </si>
  <si>
    <t>71154</t>
  </si>
  <si>
    <t>71155</t>
  </si>
  <si>
    <t>71157</t>
  </si>
  <si>
    <t>Hildrizhausen</t>
  </si>
  <si>
    <t>71159</t>
  </si>
  <si>
    <t>Mötzingen</t>
  </si>
  <si>
    <t>Leonberg</t>
  </si>
  <si>
    <t>71229</t>
  </si>
  <si>
    <t>Ditzingen</t>
  </si>
  <si>
    <t>71254</t>
  </si>
  <si>
    <t>Weil der Stadt</t>
  </si>
  <si>
    <t>71263</t>
  </si>
  <si>
    <t>Renningen</t>
  </si>
  <si>
    <t>71272</t>
  </si>
  <si>
    <t>Rutesheim</t>
  </si>
  <si>
    <t>71277</t>
  </si>
  <si>
    <t>71282</t>
  </si>
  <si>
    <t>Weissach</t>
  </si>
  <si>
    <t>71287</t>
  </si>
  <si>
    <t>Friolzheim</t>
  </si>
  <si>
    <t>71292</t>
  </si>
  <si>
    <t>Heimsheim</t>
  </si>
  <si>
    <t>71296</t>
  </si>
  <si>
    <t>71297</t>
  </si>
  <si>
    <t>Mönsheim</t>
  </si>
  <si>
    <t>71299</t>
  </si>
  <si>
    <t>Wimsheim</t>
  </si>
  <si>
    <t>71332</t>
  </si>
  <si>
    <t>71334</t>
  </si>
  <si>
    <t>71336</t>
  </si>
  <si>
    <t>Winnenden</t>
  </si>
  <si>
    <t>71364</t>
  </si>
  <si>
    <t>Weinstadt</t>
  </si>
  <si>
    <t>71384</t>
  </si>
  <si>
    <t>71394</t>
  </si>
  <si>
    <t>Leutenbach</t>
  </si>
  <si>
    <t>71397</t>
  </si>
  <si>
    <t>Korb</t>
  </si>
  <si>
    <t>71404</t>
  </si>
  <si>
    <t>Schwaikheim</t>
  </si>
  <si>
    <t>71409</t>
  </si>
  <si>
    <t>Backnang</t>
  </si>
  <si>
    <t>71522</t>
  </si>
  <si>
    <t>Murrhardt</t>
  </si>
  <si>
    <t>71540</t>
  </si>
  <si>
    <t>Wüstenrot</t>
  </si>
  <si>
    <t>71543</t>
  </si>
  <si>
    <t>71546</t>
  </si>
  <si>
    <t>Auenwald</t>
  </si>
  <si>
    <t>71549</t>
  </si>
  <si>
    <t>71554</t>
  </si>
  <si>
    <t>71560</t>
  </si>
  <si>
    <t>Affalterbach</t>
  </si>
  <si>
    <t>71563</t>
  </si>
  <si>
    <t>Althütte</t>
  </si>
  <si>
    <t>71566</t>
  </si>
  <si>
    <t>Oppenweiler</t>
  </si>
  <si>
    <t>71570</t>
  </si>
  <si>
    <t>71573</t>
  </si>
  <si>
    <t>Burgstetten</t>
  </si>
  <si>
    <t>71576</t>
  </si>
  <si>
    <t>71577</t>
  </si>
  <si>
    <t>Großerlach</t>
  </si>
  <si>
    <t>71579</t>
  </si>
  <si>
    <t>Spiegelberg</t>
  </si>
  <si>
    <t>Ludwigsburg</t>
  </si>
  <si>
    <t>71634</t>
  </si>
  <si>
    <t>71636</t>
  </si>
  <si>
    <t>71638</t>
  </si>
  <si>
    <t>71640</t>
  </si>
  <si>
    <t>71642</t>
  </si>
  <si>
    <t>71665</t>
  </si>
  <si>
    <t>71672</t>
  </si>
  <si>
    <t>Asperg</t>
  </si>
  <si>
    <t>71679</t>
  </si>
  <si>
    <t>71686</t>
  </si>
  <si>
    <t>71691</t>
  </si>
  <si>
    <t>Möglingen</t>
  </si>
  <si>
    <t>71696</t>
  </si>
  <si>
    <t>Schwieberdingen</t>
  </si>
  <si>
    <t>71701</t>
  </si>
  <si>
    <t>Markgröningen</t>
  </si>
  <si>
    <t>71706</t>
  </si>
  <si>
    <t>71711</t>
  </si>
  <si>
    <t>Murr</t>
  </si>
  <si>
    <t>71717</t>
  </si>
  <si>
    <t>Oberstenfeld</t>
  </si>
  <si>
    <t>71720</t>
  </si>
  <si>
    <t>Großbottwar</t>
  </si>
  <si>
    <t>71723</t>
  </si>
  <si>
    <t>Benningen</t>
  </si>
  <si>
    <t>71726</t>
  </si>
  <si>
    <t>Erdmannhausen</t>
  </si>
  <si>
    <t>71729</t>
  </si>
  <si>
    <t>Tamm</t>
  </si>
  <si>
    <t>71732</t>
  </si>
  <si>
    <t>Eberdingen</t>
  </si>
  <si>
    <t>71735</t>
  </si>
  <si>
    <t>71737</t>
  </si>
  <si>
    <t>71739</t>
  </si>
  <si>
    <t>Oberriexingen</t>
  </si>
  <si>
    <t>Tübingen</t>
  </si>
  <si>
    <t>72070</t>
  </si>
  <si>
    <t>72072</t>
  </si>
  <si>
    <t>72074</t>
  </si>
  <si>
    <t>72076</t>
  </si>
  <si>
    <t>72108</t>
  </si>
  <si>
    <t>Mössingen</t>
  </si>
  <si>
    <t>72116</t>
  </si>
  <si>
    <t>Ammerbuch</t>
  </si>
  <si>
    <t>72119</t>
  </si>
  <si>
    <t>Pliezhausen</t>
  </si>
  <si>
    <t>72124</t>
  </si>
  <si>
    <t>Kusterdingen</t>
  </si>
  <si>
    <t>72127</t>
  </si>
  <si>
    <t>Ofterdingen</t>
  </si>
  <si>
    <t>72131</t>
  </si>
  <si>
    <t>Dettenhausen</t>
  </si>
  <si>
    <t>72135</t>
  </si>
  <si>
    <t>Kirchentellinsfurt</t>
  </si>
  <si>
    <t>72138</t>
  </si>
  <si>
    <t>72141</t>
  </si>
  <si>
    <t>Walddorfhäslach</t>
  </si>
  <si>
    <t>Dußlingen</t>
  </si>
  <si>
    <t>72144</t>
  </si>
  <si>
    <t>72145</t>
  </si>
  <si>
    <t>Hirrlingen</t>
  </si>
  <si>
    <t>72147</t>
  </si>
  <si>
    <t>72149</t>
  </si>
  <si>
    <t>Neustetten</t>
  </si>
  <si>
    <t>72160</t>
  </si>
  <si>
    <t>72172</t>
  </si>
  <si>
    <t>Dornhan</t>
  </si>
  <si>
    <t>72175</t>
  </si>
  <si>
    <t>Waldachtal</t>
  </si>
  <si>
    <t>72178</t>
  </si>
  <si>
    <t>72181</t>
  </si>
  <si>
    <t>Starzach</t>
  </si>
  <si>
    <t>72184</t>
  </si>
  <si>
    <t>Empfingen</t>
  </si>
  <si>
    <t>72186</t>
  </si>
  <si>
    <t>Vöhringen</t>
  </si>
  <si>
    <t>72189</t>
  </si>
  <si>
    <t>Nagold</t>
  </si>
  <si>
    <t>72202</t>
  </si>
  <si>
    <t>Altensteig</t>
  </si>
  <si>
    <t>72213</t>
  </si>
  <si>
    <t>72218</t>
  </si>
  <si>
    <t>Haiterbach</t>
  </si>
  <si>
    <t>72221</t>
  </si>
  <si>
    <t>Ebhausen</t>
  </si>
  <si>
    <t>72224</t>
  </si>
  <si>
    <t>72226</t>
  </si>
  <si>
    <t>Simmersfeld</t>
  </si>
  <si>
    <t>72227</t>
  </si>
  <si>
    <t>Egenhausen</t>
  </si>
  <si>
    <t>72229</t>
  </si>
  <si>
    <t>Rohrdorf</t>
  </si>
  <si>
    <t>Freudenstadt</t>
  </si>
  <si>
    <t>72250</t>
  </si>
  <si>
    <t>Baiersbronn</t>
  </si>
  <si>
    <t>72270</t>
  </si>
  <si>
    <t>Alpirsbach</t>
  </si>
  <si>
    <t>72275</t>
  </si>
  <si>
    <t>Dornstetten</t>
  </si>
  <si>
    <t>72280</t>
  </si>
  <si>
    <t>Pfalzgrafenweiler</t>
  </si>
  <si>
    <t>72285</t>
  </si>
  <si>
    <t>Loßburg</t>
  </si>
  <si>
    <t>72290</t>
  </si>
  <si>
    <t>72293</t>
  </si>
  <si>
    <t>Glatten</t>
  </si>
  <si>
    <t>72294</t>
  </si>
  <si>
    <t>Grömbach</t>
  </si>
  <si>
    <t>72296</t>
  </si>
  <si>
    <t>Schopfloch</t>
  </si>
  <si>
    <t>72297</t>
  </si>
  <si>
    <t>Seewald</t>
  </si>
  <si>
    <t>72299</t>
  </si>
  <si>
    <t>Wörnersberg</t>
  </si>
  <si>
    <t>Balingen</t>
  </si>
  <si>
    <t>72336</t>
  </si>
  <si>
    <t>Rosenfeld</t>
  </si>
  <si>
    <t>72348</t>
  </si>
  <si>
    <t>Geislingen</t>
  </si>
  <si>
    <t>72351</t>
  </si>
  <si>
    <t>Schömberg</t>
  </si>
  <si>
    <t>72355</t>
  </si>
  <si>
    <t>72356</t>
  </si>
  <si>
    <t>Dautmergen</t>
  </si>
  <si>
    <t>72358</t>
  </si>
  <si>
    <t>Dormettingen</t>
  </si>
  <si>
    <t>72359</t>
  </si>
  <si>
    <t>Dotternhausen</t>
  </si>
  <si>
    <t>72361</t>
  </si>
  <si>
    <t>72362</t>
  </si>
  <si>
    <t>Nusplingen</t>
  </si>
  <si>
    <t>72364</t>
  </si>
  <si>
    <t>Obernheim</t>
  </si>
  <si>
    <t>72365</t>
  </si>
  <si>
    <t>Ratshausen</t>
  </si>
  <si>
    <t>72367</t>
  </si>
  <si>
    <t>72369</t>
  </si>
  <si>
    <t>Hechingen</t>
  </si>
  <si>
    <t>72379</t>
  </si>
  <si>
    <t>Burladingen</t>
  </si>
  <si>
    <t>72393</t>
  </si>
  <si>
    <t>Haigerloch</t>
  </si>
  <si>
    <t>72401</t>
  </si>
  <si>
    <t>Bisingen</t>
  </si>
  <si>
    <t>72406</t>
  </si>
  <si>
    <t>Bodelshausen</t>
  </si>
  <si>
    <t>72411</t>
  </si>
  <si>
    <t>Rangendingen</t>
  </si>
  <si>
    <t>72414</t>
  </si>
  <si>
    <t>72415</t>
  </si>
  <si>
    <t>Grosselfingen</t>
  </si>
  <si>
    <t>72417</t>
  </si>
  <si>
    <t>Jungingen</t>
  </si>
  <si>
    <t>72419</t>
  </si>
  <si>
    <t>Neufra</t>
  </si>
  <si>
    <t>Albstadt</t>
  </si>
  <si>
    <t>72458</t>
  </si>
  <si>
    <t>72459</t>
  </si>
  <si>
    <t>72461</t>
  </si>
  <si>
    <t>Meßstetten</t>
  </si>
  <si>
    <t>72469</t>
  </si>
  <si>
    <t>Winterlingen</t>
  </si>
  <si>
    <t>72474</t>
  </si>
  <si>
    <t>72475</t>
  </si>
  <si>
    <t>Bitz</t>
  </si>
  <si>
    <t>72477</t>
  </si>
  <si>
    <t>Schwenningen</t>
  </si>
  <si>
    <t>72479</t>
  </si>
  <si>
    <t>Sigmaringen</t>
  </si>
  <si>
    <t>72488</t>
  </si>
  <si>
    <t>Gammertingen</t>
  </si>
  <si>
    <t>72501</t>
  </si>
  <si>
    <t>Krauchenwies</t>
  </si>
  <si>
    <t>72505</t>
  </si>
  <si>
    <t>72510</t>
  </si>
  <si>
    <t>72511</t>
  </si>
  <si>
    <t>72513</t>
  </si>
  <si>
    <t>Hettingen</t>
  </si>
  <si>
    <t>72514</t>
  </si>
  <si>
    <t>Inzigkofen</t>
  </si>
  <si>
    <t>72516</t>
  </si>
  <si>
    <t>Scheer</t>
  </si>
  <si>
    <t>72517</t>
  </si>
  <si>
    <t>Sigmaringendorf</t>
  </si>
  <si>
    <t>72519</t>
  </si>
  <si>
    <t>Veringenstadt</t>
  </si>
  <si>
    <t>Münsingen</t>
  </si>
  <si>
    <t>72525</t>
  </si>
  <si>
    <t>72531</t>
  </si>
  <si>
    <t>72532</t>
  </si>
  <si>
    <t>Gomadingen</t>
  </si>
  <si>
    <t>72534</t>
  </si>
  <si>
    <t>Hayingen</t>
  </si>
  <si>
    <t>72535</t>
  </si>
  <si>
    <t>Heroldstatt</t>
  </si>
  <si>
    <t>72537</t>
  </si>
  <si>
    <t>Mehrstetten</t>
  </si>
  <si>
    <t>72539</t>
  </si>
  <si>
    <t>Pfronstetten</t>
  </si>
  <si>
    <t>Metzingen</t>
  </si>
  <si>
    <t>72555</t>
  </si>
  <si>
    <t>Bad Urach</t>
  </si>
  <si>
    <t>72574</t>
  </si>
  <si>
    <t>72581</t>
  </si>
  <si>
    <t>72582</t>
  </si>
  <si>
    <t>Grabenstetten</t>
  </si>
  <si>
    <t>72584</t>
  </si>
  <si>
    <t>Hülben</t>
  </si>
  <si>
    <t>72585</t>
  </si>
  <si>
    <t>Riederich</t>
  </si>
  <si>
    <t>72587</t>
  </si>
  <si>
    <t>Römerstein</t>
  </si>
  <si>
    <t>72589</t>
  </si>
  <si>
    <t>Westerheim</t>
  </si>
  <si>
    <t>Nürtingen</t>
  </si>
  <si>
    <t>72622</t>
  </si>
  <si>
    <t>Aichtal</t>
  </si>
  <si>
    <t>72631</t>
  </si>
  <si>
    <t>Frickenhausen</t>
  </si>
  <si>
    <t>72636</t>
  </si>
  <si>
    <t>Neuffen</t>
  </si>
  <si>
    <t>72639</t>
  </si>
  <si>
    <t>Oberboihingen</t>
  </si>
  <si>
    <t>72644</t>
  </si>
  <si>
    <t>Wolfschlugen</t>
  </si>
  <si>
    <t>72649</t>
  </si>
  <si>
    <t>Neckartenzlingen</t>
  </si>
  <si>
    <t>72654</t>
  </si>
  <si>
    <t>72655</t>
  </si>
  <si>
    <t>72657</t>
  </si>
  <si>
    <t>Altenriet</t>
  </si>
  <si>
    <t>72658</t>
  </si>
  <si>
    <t>Bempflingen</t>
  </si>
  <si>
    <t>72660</t>
  </si>
  <si>
    <t>72661</t>
  </si>
  <si>
    <t>Grafenberg</t>
  </si>
  <si>
    <t>72663</t>
  </si>
  <si>
    <t>Großbettlingen</t>
  </si>
  <si>
    <t>72664</t>
  </si>
  <si>
    <t>Kohlberg</t>
  </si>
  <si>
    <t>72666</t>
  </si>
  <si>
    <t>Neckartailfingen</t>
  </si>
  <si>
    <t>72667</t>
  </si>
  <si>
    <t>Schlaitdorf</t>
  </si>
  <si>
    <t>72669</t>
  </si>
  <si>
    <t>Unterensingen</t>
  </si>
  <si>
    <t>Reutlingen</t>
  </si>
  <si>
    <t>72760</t>
  </si>
  <si>
    <t>72762</t>
  </si>
  <si>
    <t>72764</t>
  </si>
  <si>
    <t>72766</t>
  </si>
  <si>
    <t>72768</t>
  </si>
  <si>
    <t>72770</t>
  </si>
  <si>
    <t>Pfullingen</t>
  </si>
  <si>
    <t>72793</t>
  </si>
  <si>
    <t>72800</t>
  </si>
  <si>
    <t>72805</t>
  </si>
  <si>
    <t>Gomaringen</t>
  </si>
  <si>
    <t>72810</t>
  </si>
  <si>
    <t>72813</t>
  </si>
  <si>
    <t>Trochtelfingen</t>
  </si>
  <si>
    <t>72818</t>
  </si>
  <si>
    <t>Sonnenbühl</t>
  </si>
  <si>
    <t>72820</t>
  </si>
  <si>
    <t>Wannweil</t>
  </si>
  <si>
    <t>72827</t>
  </si>
  <si>
    <t>72829</t>
  </si>
  <si>
    <t>Engstingen</t>
  </si>
  <si>
    <t>Göppingen</t>
  </si>
  <si>
    <t>73033</t>
  </si>
  <si>
    <t>73035</t>
  </si>
  <si>
    <t>73037</t>
  </si>
  <si>
    <t>73054</t>
  </si>
  <si>
    <t>73061</t>
  </si>
  <si>
    <t>Uhingen</t>
  </si>
  <si>
    <t>73066</t>
  </si>
  <si>
    <t>Donzdorf</t>
  </si>
  <si>
    <t>73072</t>
  </si>
  <si>
    <t>Süßen</t>
  </si>
  <si>
    <t>73079</t>
  </si>
  <si>
    <t>Salach</t>
  </si>
  <si>
    <t>73084</t>
  </si>
  <si>
    <t>Bad Boll</t>
  </si>
  <si>
    <t>73087</t>
  </si>
  <si>
    <t>73092</t>
  </si>
  <si>
    <t>Albershausen</t>
  </si>
  <si>
    <t>73095</t>
  </si>
  <si>
    <t>Rechberghausen</t>
  </si>
  <si>
    <t>73098</t>
  </si>
  <si>
    <t>73099</t>
  </si>
  <si>
    <t>Adelberg</t>
  </si>
  <si>
    <t>73101</t>
  </si>
  <si>
    <t>Aichelberg</t>
  </si>
  <si>
    <t>73102</t>
  </si>
  <si>
    <t>Birenbach</t>
  </si>
  <si>
    <t>73104</t>
  </si>
  <si>
    <t>Börtlingen</t>
  </si>
  <si>
    <t>73105</t>
  </si>
  <si>
    <t>Dürnau</t>
  </si>
  <si>
    <t>73107</t>
  </si>
  <si>
    <t>Eschenbach</t>
  </si>
  <si>
    <t>73108</t>
  </si>
  <si>
    <t>Gammelshausen</t>
  </si>
  <si>
    <t>73110</t>
  </si>
  <si>
    <t>Hattenhofen</t>
  </si>
  <si>
    <t>73111</t>
  </si>
  <si>
    <t>Lauterstein</t>
  </si>
  <si>
    <t>73113</t>
  </si>
  <si>
    <t>Ottenbach</t>
  </si>
  <si>
    <t>73114</t>
  </si>
  <si>
    <t>Schlat</t>
  </si>
  <si>
    <t>73116</t>
  </si>
  <si>
    <t>Wäschenbeuren</t>
  </si>
  <si>
    <t>73117</t>
  </si>
  <si>
    <t>Wangen</t>
  </si>
  <si>
    <t>73119</t>
  </si>
  <si>
    <t>Plochingen</t>
  </si>
  <si>
    <t>73207</t>
  </si>
  <si>
    <t>73230</t>
  </si>
  <si>
    <t>Weilheim</t>
  </si>
  <si>
    <t>73235</t>
  </si>
  <si>
    <t>73240</t>
  </si>
  <si>
    <t>73249</t>
  </si>
  <si>
    <t>Lenningen</t>
  </si>
  <si>
    <t>73252</t>
  </si>
  <si>
    <t>Köngen</t>
  </si>
  <si>
    <t>73257</t>
  </si>
  <si>
    <t>73262</t>
  </si>
  <si>
    <t>73265</t>
  </si>
  <si>
    <t>73266</t>
  </si>
  <si>
    <t>Bissingen</t>
  </si>
  <si>
    <t>73268</t>
  </si>
  <si>
    <t>Erkenbrechtsweiler</t>
  </si>
  <si>
    <t>73269</t>
  </si>
  <si>
    <t>Hochdorf</t>
  </si>
  <si>
    <t>73271</t>
  </si>
  <si>
    <t>Holzmaden</t>
  </si>
  <si>
    <t>73272</t>
  </si>
  <si>
    <t>Neidlingen</t>
  </si>
  <si>
    <t>73274</t>
  </si>
  <si>
    <t>Notzingen</t>
  </si>
  <si>
    <t>73275</t>
  </si>
  <si>
    <t>Ohmden</t>
  </si>
  <si>
    <t>73277</t>
  </si>
  <si>
    <t>Owen</t>
  </si>
  <si>
    <t>73278</t>
  </si>
  <si>
    <t>Schlierbach</t>
  </si>
  <si>
    <t>73312</t>
  </si>
  <si>
    <t>Deggingen</t>
  </si>
  <si>
    <t>73326</t>
  </si>
  <si>
    <t>Kuchen</t>
  </si>
  <si>
    <t>73329</t>
  </si>
  <si>
    <t>73333</t>
  </si>
  <si>
    <t>Bad Überkingen</t>
  </si>
  <si>
    <t>73337</t>
  </si>
  <si>
    <t>Amstetten</t>
  </si>
  <si>
    <t>73340</t>
  </si>
  <si>
    <t>73342</t>
  </si>
  <si>
    <t>Bad Ditzenbach</t>
  </si>
  <si>
    <t>73344</t>
  </si>
  <si>
    <t>Gruibingen</t>
  </si>
  <si>
    <t>73345</t>
  </si>
  <si>
    <t>Hohenstadt</t>
  </si>
  <si>
    <t>Drackenstein</t>
  </si>
  <si>
    <t>73347</t>
  </si>
  <si>
    <t>73349</t>
  </si>
  <si>
    <t>Wiesensteig</t>
  </si>
  <si>
    <t>Aalen</t>
  </si>
  <si>
    <t>73430</t>
  </si>
  <si>
    <t>73431</t>
  </si>
  <si>
    <t>73432</t>
  </si>
  <si>
    <t>73433</t>
  </si>
  <si>
    <t>73434</t>
  </si>
  <si>
    <t>Bopfingen</t>
  </si>
  <si>
    <t>73441</t>
  </si>
  <si>
    <t>Oberkochen</t>
  </si>
  <si>
    <t>73447</t>
  </si>
  <si>
    <t>Neresheim</t>
  </si>
  <si>
    <t>73450</t>
  </si>
  <si>
    <t>Abtsgmünd</t>
  </si>
  <si>
    <t>73453</t>
  </si>
  <si>
    <t>Essingen</t>
  </si>
  <si>
    <t>73457</t>
  </si>
  <si>
    <t>73460</t>
  </si>
  <si>
    <t>Hüttlingen</t>
  </si>
  <si>
    <t>73463</t>
  </si>
  <si>
    <t>Lauchheim</t>
  </si>
  <si>
    <t>73466</t>
  </si>
  <si>
    <t>73467</t>
  </si>
  <si>
    <t>73469</t>
  </si>
  <si>
    <t>Riesbürg</t>
  </si>
  <si>
    <t>73479</t>
  </si>
  <si>
    <t>73485</t>
  </si>
  <si>
    <t>Unterschneidheim</t>
  </si>
  <si>
    <t>73486</t>
  </si>
  <si>
    <t>Adelmannsfelden</t>
  </si>
  <si>
    <t>73488</t>
  </si>
  <si>
    <t>73489</t>
  </si>
  <si>
    <t>Jagstzell</t>
  </si>
  <si>
    <t>73491</t>
  </si>
  <si>
    <t>Neuler</t>
  </si>
  <si>
    <t>73492</t>
  </si>
  <si>
    <t>Rainau</t>
  </si>
  <si>
    <t>73494</t>
  </si>
  <si>
    <t>Rosenberg</t>
  </si>
  <si>
    <t>73495</t>
  </si>
  <si>
    <t>Stödtlen</t>
  </si>
  <si>
    <t>73497</t>
  </si>
  <si>
    <t>Tannhausen</t>
  </si>
  <si>
    <t>73499</t>
  </si>
  <si>
    <t>Wört</t>
  </si>
  <si>
    <t>Schwäbisch Gmünd</t>
  </si>
  <si>
    <t>73525</t>
  </si>
  <si>
    <t>73527</t>
  </si>
  <si>
    <t>Täferrot</t>
  </si>
  <si>
    <t>73529</t>
  </si>
  <si>
    <t>Heubach</t>
  </si>
  <si>
    <t>73540</t>
  </si>
  <si>
    <t>73547</t>
  </si>
  <si>
    <t>Waldstetten</t>
  </si>
  <si>
    <t>73550</t>
  </si>
  <si>
    <t>Alfdorf</t>
  </si>
  <si>
    <t>73553</t>
  </si>
  <si>
    <t>Mutlangen</t>
  </si>
  <si>
    <t>73557</t>
  </si>
  <si>
    <t>73560</t>
  </si>
  <si>
    <t>Mögglingen</t>
  </si>
  <si>
    <t>73563</t>
  </si>
  <si>
    <t>Spraitbach</t>
  </si>
  <si>
    <t>73565</t>
  </si>
  <si>
    <t>73566</t>
  </si>
  <si>
    <t>Bartholomä</t>
  </si>
  <si>
    <t>73568</t>
  </si>
  <si>
    <t>Durlangen</t>
  </si>
  <si>
    <t>73569</t>
  </si>
  <si>
    <t>Obergröningen</t>
  </si>
  <si>
    <t>Reute</t>
  </si>
  <si>
    <t>Eschach</t>
  </si>
  <si>
    <t>73571</t>
  </si>
  <si>
    <t>Göggingen</t>
  </si>
  <si>
    <t>73572</t>
  </si>
  <si>
    <t>Heuchlingen</t>
  </si>
  <si>
    <t>73574</t>
  </si>
  <si>
    <t>Iggingen</t>
  </si>
  <si>
    <t>73575</t>
  </si>
  <si>
    <t>Leinzell</t>
  </si>
  <si>
    <t>73577</t>
  </si>
  <si>
    <t>73579</t>
  </si>
  <si>
    <t>Schechingen</t>
  </si>
  <si>
    <t>Schorndorf</t>
  </si>
  <si>
    <t>73614</t>
  </si>
  <si>
    <t>Remshalden</t>
  </si>
  <si>
    <t>73630</t>
  </si>
  <si>
    <t>Rudersberg</t>
  </si>
  <si>
    <t>73635</t>
  </si>
  <si>
    <t>Welzheim</t>
  </si>
  <si>
    <t>73642</t>
  </si>
  <si>
    <t>73650</t>
  </si>
  <si>
    <t>Plüderhausen</t>
  </si>
  <si>
    <t>73655</t>
  </si>
  <si>
    <t>73660</t>
  </si>
  <si>
    <t>Berglen</t>
  </si>
  <si>
    <t>73663</t>
  </si>
  <si>
    <t>Baltmannsweiler</t>
  </si>
  <si>
    <t>73666</t>
  </si>
  <si>
    <t>73667</t>
  </si>
  <si>
    <t>Kaisersbach</t>
  </si>
  <si>
    <t>73669</t>
  </si>
  <si>
    <t>Lichtenwald</t>
  </si>
  <si>
    <t>73728</t>
  </si>
  <si>
    <t>73730</t>
  </si>
  <si>
    <t>73732</t>
  </si>
  <si>
    <t>73733</t>
  </si>
  <si>
    <t>73734</t>
  </si>
  <si>
    <t>Ostfildern</t>
  </si>
  <si>
    <t>73760</t>
  </si>
  <si>
    <t>73765</t>
  </si>
  <si>
    <t>Denkendorf</t>
  </si>
  <si>
    <t>73770</t>
  </si>
  <si>
    <t>Aichwald</t>
  </si>
  <si>
    <t>73773</t>
  </si>
  <si>
    <t>Altbach</t>
  </si>
  <si>
    <t>73776</t>
  </si>
  <si>
    <t>Deizisau</t>
  </si>
  <si>
    <t>73779</t>
  </si>
  <si>
    <t>Heilbronn</t>
  </si>
  <si>
    <t>74072</t>
  </si>
  <si>
    <t>74074</t>
  </si>
  <si>
    <t>74076</t>
  </si>
  <si>
    <t>74078</t>
  </si>
  <si>
    <t>74080</t>
  </si>
  <si>
    <t>74081</t>
  </si>
  <si>
    <t>Neckarsulm</t>
  </si>
  <si>
    <t>74172</t>
  </si>
  <si>
    <t>Bad Friedrichshall</t>
  </si>
  <si>
    <t>74177</t>
  </si>
  <si>
    <t>Obersulm</t>
  </si>
  <si>
    <t>74182</t>
  </si>
  <si>
    <t>Weinsberg</t>
  </si>
  <si>
    <t>74189</t>
  </si>
  <si>
    <t>Schwaigern</t>
  </si>
  <si>
    <t>74193</t>
  </si>
  <si>
    <t>74196</t>
  </si>
  <si>
    <t>Untergruppenbach</t>
  </si>
  <si>
    <t>74199</t>
  </si>
  <si>
    <t>Bad Wimpfen</t>
  </si>
  <si>
    <t>74206</t>
  </si>
  <si>
    <t>Leingarten</t>
  </si>
  <si>
    <t>74211</t>
  </si>
  <si>
    <t>74214</t>
  </si>
  <si>
    <t>Schöntal</t>
  </si>
  <si>
    <t>Möckmühl</t>
  </si>
  <si>
    <t>74219</t>
  </si>
  <si>
    <t>Flein</t>
  </si>
  <si>
    <t>74223</t>
  </si>
  <si>
    <t>Nordheim</t>
  </si>
  <si>
    <t>74226</t>
  </si>
  <si>
    <t>Oedheim</t>
  </si>
  <si>
    <t>74229</t>
  </si>
  <si>
    <t>Abstatt</t>
  </si>
  <si>
    <t>74232</t>
  </si>
  <si>
    <t>74235</t>
  </si>
  <si>
    <t>74238</t>
  </si>
  <si>
    <t>74239</t>
  </si>
  <si>
    <t>Langenbrettach</t>
  </si>
  <si>
    <t>74243</t>
  </si>
  <si>
    <t>Löwenstein</t>
  </si>
  <si>
    <t>74245</t>
  </si>
  <si>
    <t>74246</t>
  </si>
  <si>
    <t>Eberstadt</t>
  </si>
  <si>
    <t>74248</t>
  </si>
  <si>
    <t>Ellhofen</t>
  </si>
  <si>
    <t>74249</t>
  </si>
  <si>
    <t>Jagsthausen</t>
  </si>
  <si>
    <t>74251</t>
  </si>
  <si>
    <t>Lehrensteinsfeld</t>
  </si>
  <si>
    <t>74252</t>
  </si>
  <si>
    <t>Massenbachhausen</t>
  </si>
  <si>
    <t>74254</t>
  </si>
  <si>
    <t>Offenau</t>
  </si>
  <si>
    <t>74255</t>
  </si>
  <si>
    <t>Roigheim</t>
  </si>
  <si>
    <t>74257</t>
  </si>
  <si>
    <t>Untereisesheim</t>
  </si>
  <si>
    <t>74259</t>
  </si>
  <si>
    <t>Widdern</t>
  </si>
  <si>
    <t>Bietigheim-Bissingen</t>
  </si>
  <si>
    <t>74321</t>
  </si>
  <si>
    <t>Brackenheim</t>
  </si>
  <si>
    <t>74336</t>
  </si>
  <si>
    <t>Sachsenheim</t>
  </si>
  <si>
    <t>74343</t>
  </si>
  <si>
    <t>74348</t>
  </si>
  <si>
    <t>Besigheim</t>
  </si>
  <si>
    <t>74354</t>
  </si>
  <si>
    <t>Bönnigheim</t>
  </si>
  <si>
    <t>74357</t>
  </si>
  <si>
    <t>Ilsfeld</t>
  </si>
  <si>
    <t>74360</t>
  </si>
  <si>
    <t>Güglingen</t>
  </si>
  <si>
    <t>74363</t>
  </si>
  <si>
    <t>74366</t>
  </si>
  <si>
    <t>Löchgau</t>
  </si>
  <si>
    <t>74369</t>
  </si>
  <si>
    <t>Sersheim</t>
  </si>
  <si>
    <t>74372</t>
  </si>
  <si>
    <t>Zaberfeld</t>
  </si>
  <si>
    <t>74374</t>
  </si>
  <si>
    <t>Gemmrigheim</t>
  </si>
  <si>
    <t>74376</t>
  </si>
  <si>
    <t>Ingersheim</t>
  </si>
  <si>
    <t>74379</t>
  </si>
  <si>
    <t>Neckarwestheim</t>
  </si>
  <si>
    <t>74382</t>
  </si>
  <si>
    <t>Pleidelsheim</t>
  </si>
  <si>
    <t>74385</t>
  </si>
  <si>
    <t>Talheim</t>
  </si>
  <si>
    <t>74388</t>
  </si>
  <si>
    <t>74389</t>
  </si>
  <si>
    <t>Cleebronn</t>
  </si>
  <si>
    <t>74391</t>
  </si>
  <si>
    <t>Erligheim</t>
  </si>
  <si>
    <t>74392</t>
  </si>
  <si>
    <t>Freudental</t>
  </si>
  <si>
    <t>74394</t>
  </si>
  <si>
    <t>Hessigheim</t>
  </si>
  <si>
    <t>74395</t>
  </si>
  <si>
    <t>Mundelsheim</t>
  </si>
  <si>
    <t>74397</t>
  </si>
  <si>
    <t>Pfaffenhofen</t>
  </si>
  <si>
    <t>74399</t>
  </si>
  <si>
    <t>Walheim</t>
  </si>
  <si>
    <t>Gaildorf</t>
  </si>
  <si>
    <t>74405</t>
  </si>
  <si>
    <t>Gschwend</t>
  </si>
  <si>
    <t>74417</t>
  </si>
  <si>
    <t>Oberrot</t>
  </si>
  <si>
    <t>74420</t>
  </si>
  <si>
    <t>74423</t>
  </si>
  <si>
    <t>Obersontheim</t>
  </si>
  <si>
    <t>74424</t>
  </si>
  <si>
    <t>Bühlertann</t>
  </si>
  <si>
    <t>74426</t>
  </si>
  <si>
    <t>Bühlerzell</t>
  </si>
  <si>
    <t>74427</t>
  </si>
  <si>
    <t>74429</t>
  </si>
  <si>
    <t>Sulzbach-Laufen</t>
  </si>
  <si>
    <t>Schwäbisch Hall</t>
  </si>
  <si>
    <t>74523</t>
  </si>
  <si>
    <t>Ilshofen</t>
  </si>
  <si>
    <t>74532</t>
  </si>
  <si>
    <t>Mainhardt</t>
  </si>
  <si>
    <t>74535</t>
  </si>
  <si>
    <t>74538</t>
  </si>
  <si>
    <t>74541</t>
  </si>
  <si>
    <t>Vellberg</t>
  </si>
  <si>
    <t>74542</t>
  </si>
  <si>
    <t>Braunsbach</t>
  </si>
  <si>
    <t>74544</t>
  </si>
  <si>
    <t>Michelbach an der Bilz</t>
  </si>
  <si>
    <t>74545</t>
  </si>
  <si>
    <t>Michelfeld</t>
  </si>
  <si>
    <t>74547</t>
  </si>
  <si>
    <t>Untermünkheim</t>
  </si>
  <si>
    <t>74549</t>
  </si>
  <si>
    <t>Wolpertshausen</t>
  </si>
  <si>
    <t>Crailsheim</t>
  </si>
  <si>
    <t>74564</t>
  </si>
  <si>
    <t>Blaufelden</t>
  </si>
  <si>
    <t>74572</t>
  </si>
  <si>
    <t>Schrozberg</t>
  </si>
  <si>
    <t>74575</t>
  </si>
  <si>
    <t>Fichtenau</t>
  </si>
  <si>
    <t>74579</t>
  </si>
  <si>
    <t>Gerabronn</t>
  </si>
  <si>
    <t>74582</t>
  </si>
  <si>
    <t>Rot am See</t>
  </si>
  <si>
    <t>74585</t>
  </si>
  <si>
    <t>74586</t>
  </si>
  <si>
    <t>Frankenhardt</t>
  </si>
  <si>
    <t>74589</t>
  </si>
  <si>
    <t>Satteldorf</t>
  </si>
  <si>
    <t>74592</t>
  </si>
  <si>
    <t>74594</t>
  </si>
  <si>
    <t>Kreßberg</t>
  </si>
  <si>
    <t>74595</t>
  </si>
  <si>
    <t>Langenburg</t>
  </si>
  <si>
    <t>74597</t>
  </si>
  <si>
    <t>Stimpfach</t>
  </si>
  <si>
    <t>74599</t>
  </si>
  <si>
    <t>Öhringen</t>
  </si>
  <si>
    <t>74613</t>
  </si>
  <si>
    <t>Bretzfeld</t>
  </si>
  <si>
    <t>74626</t>
  </si>
  <si>
    <t>Pfedelbach</t>
  </si>
  <si>
    <t>74629</t>
  </si>
  <si>
    <t>74632</t>
  </si>
  <si>
    <t>Kupferzell</t>
  </si>
  <si>
    <t>74635</t>
  </si>
  <si>
    <t>74638</t>
  </si>
  <si>
    <t>74639</t>
  </si>
  <si>
    <t>Zweiflingen</t>
  </si>
  <si>
    <t>Künzelsau</t>
  </si>
  <si>
    <t>74653</t>
  </si>
  <si>
    <t>Ingelfingen</t>
  </si>
  <si>
    <t>Forchtenberg</t>
  </si>
  <si>
    <t>74670</t>
  </si>
  <si>
    <t>Mulfingen</t>
  </si>
  <si>
    <t>74673</t>
  </si>
  <si>
    <t>Niedernhall</t>
  </si>
  <si>
    <t>74676</t>
  </si>
  <si>
    <t>74677</t>
  </si>
  <si>
    <t>Dörzbach</t>
  </si>
  <si>
    <t>74679</t>
  </si>
  <si>
    <t>Osterburken</t>
  </si>
  <si>
    <t>74706</t>
  </si>
  <si>
    <t>74722</t>
  </si>
  <si>
    <t>Walldürn</t>
  </si>
  <si>
    <t>74731</t>
  </si>
  <si>
    <t>Hardheim</t>
  </si>
  <si>
    <t>74736</t>
  </si>
  <si>
    <t>Adelsheim</t>
  </si>
  <si>
    <t>74740</t>
  </si>
  <si>
    <t>Seckach</t>
  </si>
  <si>
    <t>74743</t>
  </si>
  <si>
    <t>74744</t>
  </si>
  <si>
    <t>Ahorn</t>
  </si>
  <si>
    <t>74746</t>
  </si>
  <si>
    <t>Höpfingen</t>
  </si>
  <si>
    <t>74747</t>
  </si>
  <si>
    <t>Ravenstein</t>
  </si>
  <si>
    <t>74749</t>
  </si>
  <si>
    <t>Mosbach</t>
  </si>
  <si>
    <t>74821</t>
  </si>
  <si>
    <t>Gundelsheim</t>
  </si>
  <si>
    <t>74831</t>
  </si>
  <si>
    <t>Elztal</t>
  </si>
  <si>
    <t>74834</t>
  </si>
  <si>
    <t>74838</t>
  </si>
  <si>
    <t>Billigheim</t>
  </si>
  <si>
    <t>74842</t>
  </si>
  <si>
    <t>74847</t>
  </si>
  <si>
    <t>Schefflenz</t>
  </si>
  <si>
    <t>74850</t>
  </si>
  <si>
    <t>Haßmersheim</t>
  </si>
  <si>
    <t>74855</t>
  </si>
  <si>
    <t>Aglasterhausen</t>
  </si>
  <si>
    <t>74858</t>
  </si>
  <si>
    <t>Neudenau</t>
  </si>
  <si>
    <t>74861</t>
  </si>
  <si>
    <t>74862</t>
  </si>
  <si>
    <t>Binau</t>
  </si>
  <si>
    <t>74864</t>
  </si>
  <si>
    <t>Fahrenbach</t>
  </si>
  <si>
    <t>74865</t>
  </si>
  <si>
    <t>Neckarzimmern</t>
  </si>
  <si>
    <t>74867</t>
  </si>
  <si>
    <t>74869</t>
  </si>
  <si>
    <t>Schwarzach</t>
  </si>
  <si>
    <t>Sinsheim</t>
  </si>
  <si>
    <t>74889</t>
  </si>
  <si>
    <t>Bad Rappenau</t>
  </si>
  <si>
    <t>74906</t>
  </si>
  <si>
    <t>Meckesheim</t>
  </si>
  <si>
    <t>74909</t>
  </si>
  <si>
    <t>Kirchardt</t>
  </si>
  <si>
    <t>74912</t>
  </si>
  <si>
    <t>Waibstadt</t>
  </si>
  <si>
    <t>74915</t>
  </si>
  <si>
    <t>Angelbachtal</t>
  </si>
  <si>
    <t>74918</t>
  </si>
  <si>
    <t>Helmstadt-Bargen</t>
  </si>
  <si>
    <t>74921</t>
  </si>
  <si>
    <t>Neckarbischofsheim</t>
  </si>
  <si>
    <t>74924</t>
  </si>
  <si>
    <t>74925</t>
  </si>
  <si>
    <t>Epfenbach</t>
  </si>
  <si>
    <t>74927</t>
  </si>
  <si>
    <t>Eschelbronn</t>
  </si>
  <si>
    <t>74928</t>
  </si>
  <si>
    <t>Hüffenhardt</t>
  </si>
  <si>
    <t>74930</t>
  </si>
  <si>
    <t>Ittlingen</t>
  </si>
  <si>
    <t>74931</t>
  </si>
  <si>
    <t>Lobbach</t>
  </si>
  <si>
    <t>74933</t>
  </si>
  <si>
    <t>Neidenstein</t>
  </si>
  <si>
    <t>74934</t>
  </si>
  <si>
    <t>Reichartshausen</t>
  </si>
  <si>
    <t>74936</t>
  </si>
  <si>
    <t>Siegelsbach</t>
  </si>
  <si>
    <t>74937</t>
  </si>
  <si>
    <t>Spechbach</t>
  </si>
  <si>
    <t>74939</t>
  </si>
  <si>
    <t>Zuzenhausen</t>
  </si>
  <si>
    <t>Bretten</t>
  </si>
  <si>
    <t>75015</t>
  </si>
  <si>
    <t>Eppingen</t>
  </si>
  <si>
    <t>75031</t>
  </si>
  <si>
    <t>Oberderdingen</t>
  </si>
  <si>
    <t>75038</t>
  </si>
  <si>
    <t>Walzbachtal</t>
  </si>
  <si>
    <t>75045</t>
  </si>
  <si>
    <t>Gemmingen</t>
  </si>
  <si>
    <t>75050</t>
  </si>
  <si>
    <t>Gondelsheim</t>
  </si>
  <si>
    <t>75053</t>
  </si>
  <si>
    <t>Sulzfeld</t>
  </si>
  <si>
    <t>75056</t>
  </si>
  <si>
    <t>75057</t>
  </si>
  <si>
    <t>Kürnbach</t>
  </si>
  <si>
    <t>75059</t>
  </si>
  <si>
    <t>Zaisenhausen</t>
  </si>
  <si>
    <t>Pforzheim</t>
  </si>
  <si>
    <t>75172</t>
  </si>
  <si>
    <t>75173</t>
  </si>
  <si>
    <t>75175</t>
  </si>
  <si>
    <t>75177</t>
  </si>
  <si>
    <t>75179</t>
  </si>
  <si>
    <t>75180</t>
  </si>
  <si>
    <t>75181</t>
  </si>
  <si>
    <t>Remchingen</t>
  </si>
  <si>
    <t>75196</t>
  </si>
  <si>
    <t>Königsbach-Stein</t>
  </si>
  <si>
    <t>75203</t>
  </si>
  <si>
    <t>Keltern</t>
  </si>
  <si>
    <t>75210</t>
  </si>
  <si>
    <t>75217</t>
  </si>
  <si>
    <t>Niefern-Öschelbronn</t>
  </si>
  <si>
    <t>75223</t>
  </si>
  <si>
    <t>Ispringen</t>
  </si>
  <si>
    <t>75228</t>
  </si>
  <si>
    <t>Tiefenbronn</t>
  </si>
  <si>
    <t>75233</t>
  </si>
  <si>
    <t>Kämpfelbach</t>
  </si>
  <si>
    <t>75236</t>
  </si>
  <si>
    <t>Eisingen</t>
  </si>
  <si>
    <t>75239</t>
  </si>
  <si>
    <t>75242</t>
  </si>
  <si>
    <t>Neulingen</t>
  </si>
  <si>
    <t>75245</t>
  </si>
  <si>
    <t>75248</t>
  </si>
  <si>
    <t>Ölbronn-Dürrn</t>
  </si>
  <si>
    <t>75249</t>
  </si>
  <si>
    <t>Kieselbronn</t>
  </si>
  <si>
    <t>Neuenbürg</t>
  </si>
  <si>
    <t>75305</t>
  </si>
  <si>
    <t>Bad Wildbad</t>
  </si>
  <si>
    <t>75323</t>
  </si>
  <si>
    <t>75328</t>
  </si>
  <si>
    <t>75331</t>
  </si>
  <si>
    <t>Engelsbrand</t>
  </si>
  <si>
    <t>Straubenhardt</t>
  </si>
  <si>
    <t>75334</t>
  </si>
  <si>
    <t>75335</t>
  </si>
  <si>
    <t>Dobel</t>
  </si>
  <si>
    <t>75337</t>
  </si>
  <si>
    <t>Enzklösterle</t>
  </si>
  <si>
    <t>75339</t>
  </si>
  <si>
    <t>Calw</t>
  </si>
  <si>
    <t>75365</t>
  </si>
  <si>
    <t>Bad Liebenzell</t>
  </si>
  <si>
    <t>75378</t>
  </si>
  <si>
    <t>Althengstett</t>
  </si>
  <si>
    <t>75382</t>
  </si>
  <si>
    <t>75385</t>
  </si>
  <si>
    <t>Bad Teinach-Zavelstein</t>
  </si>
  <si>
    <t>Neubulach</t>
  </si>
  <si>
    <t>75387</t>
  </si>
  <si>
    <t>75389</t>
  </si>
  <si>
    <t>Neuweiler</t>
  </si>
  <si>
    <t>Gechingen</t>
  </si>
  <si>
    <t>75391</t>
  </si>
  <si>
    <t>75392</t>
  </si>
  <si>
    <t>Deckenpfronn</t>
  </si>
  <si>
    <t>75394</t>
  </si>
  <si>
    <t>Oberreichenbach</t>
  </si>
  <si>
    <t>75395</t>
  </si>
  <si>
    <t>Ostelsheim</t>
  </si>
  <si>
    <t>75397</t>
  </si>
  <si>
    <t>Simmozheim</t>
  </si>
  <si>
    <t>75399</t>
  </si>
  <si>
    <t>Unterreichenbach</t>
  </si>
  <si>
    <t>Mühlacker</t>
  </si>
  <si>
    <t>75417</t>
  </si>
  <si>
    <t>75428</t>
  </si>
  <si>
    <t>Maulbronn</t>
  </si>
  <si>
    <t>75433</t>
  </si>
  <si>
    <t>Knittlingen</t>
  </si>
  <si>
    <t>75438</t>
  </si>
  <si>
    <t>Ötisheim</t>
  </si>
  <si>
    <t>75443</t>
  </si>
  <si>
    <t>Wiernsheim</t>
  </si>
  <si>
    <t>75446</t>
  </si>
  <si>
    <t>75447</t>
  </si>
  <si>
    <t>Sternenfels</t>
  </si>
  <si>
    <t>75449</t>
  </si>
  <si>
    <t>Wurmberg</t>
  </si>
  <si>
    <t>Karlsruhe</t>
  </si>
  <si>
    <t>76131</t>
  </si>
  <si>
    <t>76133</t>
  </si>
  <si>
    <t>76135</t>
  </si>
  <si>
    <t>76137</t>
  </si>
  <si>
    <t>76139</t>
  </si>
  <si>
    <t>76149</t>
  </si>
  <si>
    <t>76185</t>
  </si>
  <si>
    <t>76187</t>
  </si>
  <si>
    <t>76189</t>
  </si>
  <si>
    <t>76199</t>
  </si>
  <si>
    <t>76227</t>
  </si>
  <si>
    <t>76228</t>
  </si>
  <si>
    <t>76229</t>
  </si>
  <si>
    <t>Ettlingen</t>
  </si>
  <si>
    <t>76275</t>
  </si>
  <si>
    <t>Rheinstetten</t>
  </si>
  <si>
    <t>76287</t>
  </si>
  <si>
    <t>Stutensee</t>
  </si>
  <si>
    <t>76297</t>
  </si>
  <si>
    <t>Karlsbad</t>
  </si>
  <si>
    <t>76307</t>
  </si>
  <si>
    <t>76316</t>
  </si>
  <si>
    <t>Pfinztal</t>
  </si>
  <si>
    <t>76327</t>
  </si>
  <si>
    <t>Bad Herrenalb</t>
  </si>
  <si>
    <t>76332</t>
  </si>
  <si>
    <t>Waldbronn</t>
  </si>
  <si>
    <t>76337</t>
  </si>
  <si>
    <t>Eggenstein-Leopoldshafen</t>
  </si>
  <si>
    <t>76344</t>
  </si>
  <si>
    <t>Linkenheim-Hochstetten</t>
  </si>
  <si>
    <t>76351</t>
  </si>
  <si>
    <t>76356</t>
  </si>
  <si>
    <t>76359</t>
  </si>
  <si>
    <t>Marxzell</t>
  </si>
  <si>
    <t>Rastatt</t>
  </si>
  <si>
    <t>76437</t>
  </si>
  <si>
    <t>Durmersheim</t>
  </si>
  <si>
    <t>76448</t>
  </si>
  <si>
    <t>Kuppenheim</t>
  </si>
  <si>
    <t>76456</t>
  </si>
  <si>
    <t>Muggensturm</t>
  </si>
  <si>
    <t>76461</t>
  </si>
  <si>
    <t>Bietigheim</t>
  </si>
  <si>
    <t>76467</t>
  </si>
  <si>
    <t>Ötigheim</t>
  </si>
  <si>
    <t>76470</t>
  </si>
  <si>
    <t>Iffezheim</t>
  </si>
  <si>
    <t>76473</t>
  </si>
  <si>
    <t>76474</t>
  </si>
  <si>
    <t>Au</t>
  </si>
  <si>
    <t>76476</t>
  </si>
  <si>
    <t>Bischweier</t>
  </si>
  <si>
    <t>76477</t>
  </si>
  <si>
    <t>Elchesheim-Illingen</t>
  </si>
  <si>
    <t>76479</t>
  </si>
  <si>
    <t>Steinmauern</t>
  </si>
  <si>
    <t>Baden-Baden</t>
  </si>
  <si>
    <t>76530</t>
  </si>
  <si>
    <t>76532</t>
  </si>
  <si>
    <t>76534</t>
  </si>
  <si>
    <t>Sinzheim</t>
  </si>
  <si>
    <t>76547</t>
  </si>
  <si>
    <t>76549</t>
  </si>
  <si>
    <t>Hügelsheim</t>
  </si>
  <si>
    <t>Gaggenau</t>
  </si>
  <si>
    <t>76571</t>
  </si>
  <si>
    <t>Gernsbach</t>
  </si>
  <si>
    <t>76593</t>
  </si>
  <si>
    <t>Forbach</t>
  </si>
  <si>
    <t>76596</t>
  </si>
  <si>
    <t>76597</t>
  </si>
  <si>
    <t>Loffenau</t>
  </si>
  <si>
    <t>76599</t>
  </si>
  <si>
    <t>Weisenbach</t>
  </si>
  <si>
    <t>Bruchsal</t>
  </si>
  <si>
    <t>76646</t>
  </si>
  <si>
    <t>Philippsburg</t>
  </si>
  <si>
    <t>76661</t>
  </si>
  <si>
    <t>Bad Schönborn</t>
  </si>
  <si>
    <t>76669</t>
  </si>
  <si>
    <t>Graben-Neudorf</t>
  </si>
  <si>
    <t>76676</t>
  </si>
  <si>
    <t>Östringen</t>
  </si>
  <si>
    <t>76684</t>
  </si>
  <si>
    <t>Karlsdorf-Neuthard</t>
  </si>
  <si>
    <t>76689</t>
  </si>
  <si>
    <t>76694</t>
  </si>
  <si>
    <t>Ubstadt-Weiher</t>
  </si>
  <si>
    <t>76698</t>
  </si>
  <si>
    <t>Kraichtal</t>
  </si>
  <si>
    <t>76703</t>
  </si>
  <si>
    <t>Dettenheim</t>
  </si>
  <si>
    <t>76706</t>
  </si>
  <si>
    <t>76707</t>
  </si>
  <si>
    <t>Hambrücken</t>
  </si>
  <si>
    <t>76709</t>
  </si>
  <si>
    <t>Kronau</t>
  </si>
  <si>
    <t>Germersheim</t>
  </si>
  <si>
    <t>76726</t>
  </si>
  <si>
    <t>76744</t>
  </si>
  <si>
    <t>Vollmersweiler</t>
  </si>
  <si>
    <t>Jockgrim</t>
  </si>
  <si>
    <t>76751</t>
  </si>
  <si>
    <t>Bellheim</t>
  </si>
  <si>
    <t>76756</t>
  </si>
  <si>
    <t>Rülzheim</t>
  </si>
  <si>
    <t>76761</t>
  </si>
  <si>
    <t>Rheinzabern</t>
  </si>
  <si>
    <t>76764</t>
  </si>
  <si>
    <t>Hagenbach</t>
  </si>
  <si>
    <t>76767</t>
  </si>
  <si>
    <t>76768</t>
  </si>
  <si>
    <t>76770</t>
  </si>
  <si>
    <t>Hatzenbühl</t>
  </si>
  <si>
    <t>76771</t>
  </si>
  <si>
    <t>Hördt</t>
  </si>
  <si>
    <t>76773</t>
  </si>
  <si>
    <t>Kuhardt</t>
  </si>
  <si>
    <t>76774</t>
  </si>
  <si>
    <t>Leimersheim</t>
  </si>
  <si>
    <t>76776</t>
  </si>
  <si>
    <t>76777</t>
  </si>
  <si>
    <t>Neupotz</t>
  </si>
  <si>
    <t>76779</t>
  </si>
  <si>
    <t>Scheibenhardt</t>
  </si>
  <si>
    <t>76829</t>
  </si>
  <si>
    <t>Leinsweiler</t>
  </si>
  <si>
    <t>Ranschbach</t>
  </si>
  <si>
    <t>76831</t>
  </si>
  <si>
    <t>Billigheim-Ingenheim</t>
  </si>
  <si>
    <t>Birkweiler</t>
  </si>
  <si>
    <t>Heuchelheim-Klingen</t>
  </si>
  <si>
    <t>Impflingen</t>
  </si>
  <si>
    <t>Göcklingen</t>
  </si>
  <si>
    <t>76833</t>
  </si>
  <si>
    <t>Böchingen</t>
  </si>
  <si>
    <t>Frankweiler</t>
  </si>
  <si>
    <t>Walsheim</t>
  </si>
  <si>
    <t>Knöringen</t>
  </si>
  <si>
    <t>Siebeldingen</t>
  </si>
  <si>
    <t>76835</t>
  </si>
  <si>
    <t>Burrweiler</t>
  </si>
  <si>
    <t>Flemlingen</t>
  </si>
  <si>
    <t>Gleisweiler</t>
  </si>
  <si>
    <t>Hainfeld</t>
  </si>
  <si>
    <t>Roschbach</t>
  </si>
  <si>
    <t>Hauenstein</t>
  </si>
  <si>
    <t>76846</t>
  </si>
  <si>
    <t>76848</t>
  </si>
  <si>
    <t>Dimbach</t>
  </si>
  <si>
    <t>Lug</t>
  </si>
  <si>
    <t>Spirkelbach</t>
  </si>
  <si>
    <t>Wilgartswiesen</t>
  </si>
  <si>
    <t>Schwanheim</t>
  </si>
  <si>
    <t>Darstein</t>
  </si>
  <si>
    <t>76855</t>
  </si>
  <si>
    <t>76857</t>
  </si>
  <si>
    <t>Albersweiler</t>
  </si>
  <si>
    <t>Gossersweiler-Stein</t>
  </si>
  <si>
    <t>Eußerthal</t>
  </si>
  <si>
    <t>Waldhambach</t>
  </si>
  <si>
    <t>Wernersberg</t>
  </si>
  <si>
    <t>Ramberg</t>
  </si>
  <si>
    <t>Rinnthal</t>
  </si>
  <si>
    <t>Völkersweiler</t>
  </si>
  <si>
    <t>Waldrohrbach</t>
  </si>
  <si>
    <t>Herxheim</t>
  </si>
  <si>
    <t>76863</t>
  </si>
  <si>
    <t>Herxheimweyher</t>
  </si>
  <si>
    <t>76865</t>
  </si>
  <si>
    <t>Insheim</t>
  </si>
  <si>
    <t>Kandel</t>
  </si>
  <si>
    <t>76870</t>
  </si>
  <si>
    <t>76872</t>
  </si>
  <si>
    <t>Minfeld</t>
  </si>
  <si>
    <t>Steinweiler</t>
  </si>
  <si>
    <t>Hergersweiler</t>
  </si>
  <si>
    <t>Freckenfeld</t>
  </si>
  <si>
    <t>76877</t>
  </si>
  <si>
    <t>76879</t>
  </si>
  <si>
    <t>Knittelsheim</t>
  </si>
  <si>
    <t>Bad Bergzabern</t>
  </si>
  <si>
    <t>76887</t>
  </si>
  <si>
    <t>Böllenborn</t>
  </si>
  <si>
    <t>76889</t>
  </si>
  <si>
    <t>Dierbach</t>
  </si>
  <si>
    <t>Dörrenbach</t>
  </si>
  <si>
    <t>Kapellen-Drusweiler</t>
  </si>
  <si>
    <t>Kapsweyer</t>
  </si>
  <si>
    <t>Klingenmünster</t>
  </si>
  <si>
    <t>Niederhorbach</t>
  </si>
  <si>
    <t>Niederotterbach</t>
  </si>
  <si>
    <t>Gleiszellen-Gleishorbach</t>
  </si>
  <si>
    <t>Birkenhördt</t>
  </si>
  <si>
    <t>Oberotterbach</t>
  </si>
  <si>
    <t>Oberschlettenbach</t>
  </si>
  <si>
    <t>Pleisweiler-Oberhofen</t>
  </si>
  <si>
    <t>Schweigen-Rechtenbach</t>
  </si>
  <si>
    <t>Schweighofen</t>
  </si>
  <si>
    <t>Vorderweidenthal</t>
  </si>
  <si>
    <t>Barbelroth</t>
  </si>
  <si>
    <t>76891</t>
  </si>
  <si>
    <t>Bobenthal</t>
  </si>
  <si>
    <t>Busenberg</t>
  </si>
  <si>
    <t>Niederschlettenbach</t>
  </si>
  <si>
    <t>Rumbach</t>
  </si>
  <si>
    <t>Nothweiler</t>
  </si>
  <si>
    <t>Bundenthal</t>
  </si>
  <si>
    <t>Bruchweiler-Bärenbach</t>
  </si>
  <si>
    <t>Offenburg</t>
  </si>
  <si>
    <t>Rust</t>
  </si>
  <si>
    <t>77652</t>
  </si>
  <si>
    <t>77654</t>
  </si>
  <si>
    <t>77656</t>
  </si>
  <si>
    <t>Kehl</t>
  </si>
  <si>
    <t>77694</t>
  </si>
  <si>
    <t>Oberkirch</t>
  </si>
  <si>
    <t>77704</t>
  </si>
  <si>
    <t>Wolfach</t>
  </si>
  <si>
    <t>77709</t>
  </si>
  <si>
    <t>Oberwolfach</t>
  </si>
  <si>
    <t>77716</t>
  </si>
  <si>
    <t>Hofstetten</t>
  </si>
  <si>
    <t>Fischerbach</t>
  </si>
  <si>
    <t>Gengenbach</t>
  </si>
  <si>
    <t>77723</t>
  </si>
  <si>
    <t>Oppenau</t>
  </si>
  <si>
    <t>77728</t>
  </si>
  <si>
    <t>Willstätt</t>
  </si>
  <si>
    <t>77731</t>
  </si>
  <si>
    <t>77736</t>
  </si>
  <si>
    <t>Bad Peterstal-Griesbach</t>
  </si>
  <si>
    <t>77740</t>
  </si>
  <si>
    <t>Neuried</t>
  </si>
  <si>
    <t>77743</t>
  </si>
  <si>
    <t>Schutterwald</t>
  </si>
  <si>
    <t>77746</t>
  </si>
  <si>
    <t>Hohberg</t>
  </si>
  <si>
    <t>77749</t>
  </si>
  <si>
    <t>Hausach</t>
  </si>
  <si>
    <t>77756</t>
  </si>
  <si>
    <t>Schiltach</t>
  </si>
  <si>
    <t>77761</t>
  </si>
  <si>
    <t>Appenweier</t>
  </si>
  <si>
    <t>77767</t>
  </si>
  <si>
    <t>Durbach</t>
  </si>
  <si>
    <t>77770</t>
  </si>
  <si>
    <t>77773</t>
  </si>
  <si>
    <t>Schenkenzell</t>
  </si>
  <si>
    <t>77776</t>
  </si>
  <si>
    <t>Bad Rippoldsau-Schapbach</t>
  </si>
  <si>
    <t>Biberach</t>
  </si>
  <si>
    <t>77781</t>
  </si>
  <si>
    <t>77784</t>
  </si>
  <si>
    <t>Oberharmersbach</t>
  </si>
  <si>
    <t>Nordrach</t>
  </si>
  <si>
    <t>77787</t>
  </si>
  <si>
    <t>77790</t>
  </si>
  <si>
    <t>77791</t>
  </si>
  <si>
    <t>Berghaupten</t>
  </si>
  <si>
    <t>77793</t>
  </si>
  <si>
    <t>77794</t>
  </si>
  <si>
    <t>Lautenbach</t>
  </si>
  <si>
    <t>77796</t>
  </si>
  <si>
    <t>Mühlenbach</t>
  </si>
  <si>
    <t>77797</t>
  </si>
  <si>
    <t>Ohlsbach</t>
  </si>
  <si>
    <t>77799</t>
  </si>
  <si>
    <t>Bühl</t>
  </si>
  <si>
    <t>77815</t>
  </si>
  <si>
    <t>Bühlertal</t>
  </si>
  <si>
    <t>77830</t>
  </si>
  <si>
    <t>Ottersweier</t>
  </si>
  <si>
    <t>77833</t>
  </si>
  <si>
    <t>Rheinmünster</t>
  </si>
  <si>
    <t>77836</t>
  </si>
  <si>
    <t>77839</t>
  </si>
  <si>
    <t>Achern</t>
  </si>
  <si>
    <t>77855</t>
  </si>
  <si>
    <t>Rheinau</t>
  </si>
  <si>
    <t>77866</t>
  </si>
  <si>
    <t>Renchen</t>
  </si>
  <si>
    <t>77871</t>
  </si>
  <si>
    <t>Kappelrodeck</t>
  </si>
  <si>
    <t>77876</t>
  </si>
  <si>
    <t>77880</t>
  </si>
  <si>
    <t>Sasbach</t>
  </si>
  <si>
    <t>77883</t>
  </si>
  <si>
    <t>Lauf</t>
  </si>
  <si>
    <t>77886</t>
  </si>
  <si>
    <t>77887</t>
  </si>
  <si>
    <t>Sasbachwalden</t>
  </si>
  <si>
    <t>77889</t>
  </si>
  <si>
    <t>77933</t>
  </si>
  <si>
    <t>77948</t>
  </si>
  <si>
    <t>Ettenheim</t>
  </si>
  <si>
    <t>77955</t>
  </si>
  <si>
    <t>77960</t>
  </si>
  <si>
    <t>Schwanau</t>
  </si>
  <si>
    <t>77963</t>
  </si>
  <si>
    <t>Kappel-Grafenhausen</t>
  </si>
  <si>
    <t>77966</t>
  </si>
  <si>
    <t>Kippenheim</t>
  </si>
  <si>
    <t>77971</t>
  </si>
  <si>
    <t>77972</t>
  </si>
  <si>
    <t>Mahlberg</t>
  </si>
  <si>
    <t>77974</t>
  </si>
  <si>
    <t>Meißenheim</t>
  </si>
  <si>
    <t>77975</t>
  </si>
  <si>
    <t>Ringsheim</t>
  </si>
  <si>
    <t>77977</t>
  </si>
  <si>
    <t>77978</t>
  </si>
  <si>
    <t>Schuttertal</t>
  </si>
  <si>
    <t>Villingen-Schwenningen</t>
  </si>
  <si>
    <t>78048</t>
  </si>
  <si>
    <t>78050</t>
  </si>
  <si>
    <t>78052</t>
  </si>
  <si>
    <t>78054</t>
  </si>
  <si>
    <t>78056</t>
  </si>
  <si>
    <t>Bad Dürrheim</t>
  </si>
  <si>
    <t>78073</t>
  </si>
  <si>
    <t>Niedereschach</t>
  </si>
  <si>
    <t>78078</t>
  </si>
  <si>
    <t>Dauchingen</t>
  </si>
  <si>
    <t>78083</t>
  </si>
  <si>
    <t>Brigachtal</t>
  </si>
  <si>
    <t>78086</t>
  </si>
  <si>
    <t>78087</t>
  </si>
  <si>
    <t>Mönchweiler</t>
  </si>
  <si>
    <t>78089</t>
  </si>
  <si>
    <t>Unterkirnach</t>
  </si>
  <si>
    <t>78098</t>
  </si>
  <si>
    <t>78112</t>
  </si>
  <si>
    <t>78120</t>
  </si>
  <si>
    <t>78126</t>
  </si>
  <si>
    <t>Hornberg</t>
  </si>
  <si>
    <t>78132</t>
  </si>
  <si>
    <t>78136</t>
  </si>
  <si>
    <t>78141</t>
  </si>
  <si>
    <t>Schramberg</t>
  </si>
  <si>
    <t>78144</t>
  </si>
  <si>
    <t>Vöhrenbach</t>
  </si>
  <si>
    <t>78147</t>
  </si>
  <si>
    <t>78148</t>
  </si>
  <si>
    <t>Gütenbach</t>
  </si>
  <si>
    <t>Donaueschingen</t>
  </si>
  <si>
    <t>78166</t>
  </si>
  <si>
    <t>Blumberg</t>
  </si>
  <si>
    <t>78176</t>
  </si>
  <si>
    <t>Hüfingen</t>
  </si>
  <si>
    <t>78183</t>
  </si>
  <si>
    <t>Geisingen</t>
  </si>
  <si>
    <t>78187</t>
  </si>
  <si>
    <t>Immendingen</t>
  </si>
  <si>
    <t>78194</t>
  </si>
  <si>
    <t>Bräunlingen</t>
  </si>
  <si>
    <t>78199</t>
  </si>
  <si>
    <t>78224</t>
  </si>
  <si>
    <t>Engen</t>
  </si>
  <si>
    <t>78234</t>
  </si>
  <si>
    <t>Rielasingen-Worblingen</t>
  </si>
  <si>
    <t>78239</t>
  </si>
  <si>
    <t>Gottmadingen</t>
  </si>
  <si>
    <t>78244</t>
  </si>
  <si>
    <t>Hilzingen</t>
  </si>
  <si>
    <t>78247</t>
  </si>
  <si>
    <t>Tengen</t>
  </si>
  <si>
    <t>78250</t>
  </si>
  <si>
    <t>Eigeltingen</t>
  </si>
  <si>
    <t>78253</t>
  </si>
  <si>
    <t>Steißlingen</t>
  </si>
  <si>
    <t>78256</t>
  </si>
  <si>
    <t>Mühlhausen-Ehingen</t>
  </si>
  <si>
    <t>78259</t>
  </si>
  <si>
    <t>78262</t>
  </si>
  <si>
    <t>78266</t>
  </si>
  <si>
    <t>78267</t>
  </si>
  <si>
    <t>78269</t>
  </si>
  <si>
    <t>Volkertshausen</t>
  </si>
  <si>
    <t>78315</t>
  </si>
  <si>
    <t>Stockach</t>
  </si>
  <si>
    <t>78333</t>
  </si>
  <si>
    <t>78337</t>
  </si>
  <si>
    <t>Öhningen</t>
  </si>
  <si>
    <t>Gaienhofen</t>
  </si>
  <si>
    <t>78343</t>
  </si>
  <si>
    <t>78345</t>
  </si>
  <si>
    <t>Moos</t>
  </si>
  <si>
    <t>Bodman-Ludwigshafen</t>
  </si>
  <si>
    <t>78351</t>
  </si>
  <si>
    <t>Sipplingen</t>
  </si>
  <si>
    <t>78354</t>
  </si>
  <si>
    <t>78355</t>
  </si>
  <si>
    <t>Hohenfels</t>
  </si>
  <si>
    <t>78357</t>
  </si>
  <si>
    <t>Mühlingen</t>
  </si>
  <si>
    <t>78359</t>
  </si>
  <si>
    <t>Orsingen-Nenzingen</t>
  </si>
  <si>
    <t>Konstanz</t>
  </si>
  <si>
    <t>78462</t>
  </si>
  <si>
    <t>78464</t>
  </si>
  <si>
    <t>78465</t>
  </si>
  <si>
    <t>78467</t>
  </si>
  <si>
    <t>Allensbach</t>
  </si>
  <si>
    <t>78476</t>
  </si>
  <si>
    <t>Reichenau</t>
  </si>
  <si>
    <t>78479</t>
  </si>
  <si>
    <t>Tuttlingen</t>
  </si>
  <si>
    <t>78532</t>
  </si>
  <si>
    <t>Spaichingen</t>
  </si>
  <si>
    <t>78549</t>
  </si>
  <si>
    <t>Aldingen</t>
  </si>
  <si>
    <t>78554</t>
  </si>
  <si>
    <t>Gosheim</t>
  </si>
  <si>
    <t>78559</t>
  </si>
  <si>
    <t>Wehingen</t>
  </si>
  <si>
    <t>78564</t>
  </si>
  <si>
    <t>78567</t>
  </si>
  <si>
    <t>78570</t>
  </si>
  <si>
    <t>Wurmlingen</t>
  </si>
  <si>
    <t>78573</t>
  </si>
  <si>
    <t>Emmingen-Liptingen</t>
  </si>
  <si>
    <t>78576</t>
  </si>
  <si>
    <t>78579</t>
  </si>
  <si>
    <t>78580</t>
  </si>
  <si>
    <t>Bärenthal</t>
  </si>
  <si>
    <t>78582</t>
  </si>
  <si>
    <t>Balgheim</t>
  </si>
  <si>
    <t>78583</t>
  </si>
  <si>
    <t>Böttingen</t>
  </si>
  <si>
    <t>78585</t>
  </si>
  <si>
    <t>Bubsheim</t>
  </si>
  <si>
    <t>78586</t>
  </si>
  <si>
    <t>Deilingen</t>
  </si>
  <si>
    <t>78588</t>
  </si>
  <si>
    <t>Denkingen</t>
  </si>
  <si>
    <t>78589</t>
  </si>
  <si>
    <t>Dürbheim</t>
  </si>
  <si>
    <t>78591</t>
  </si>
  <si>
    <t>Durchhausen</t>
  </si>
  <si>
    <t>78592</t>
  </si>
  <si>
    <t>Egesheim</t>
  </si>
  <si>
    <t>78594</t>
  </si>
  <si>
    <t>Gunningen</t>
  </si>
  <si>
    <t>78595</t>
  </si>
  <si>
    <t>78597</t>
  </si>
  <si>
    <t>Irndorf</t>
  </si>
  <si>
    <t>78598</t>
  </si>
  <si>
    <t>Königsheim</t>
  </si>
  <si>
    <t>78600</t>
  </si>
  <si>
    <t>Kolbingen</t>
  </si>
  <si>
    <t>78601</t>
  </si>
  <si>
    <t>Mahlstetten</t>
  </si>
  <si>
    <t>78603</t>
  </si>
  <si>
    <t>Renquishausen</t>
  </si>
  <si>
    <t>78604</t>
  </si>
  <si>
    <t>Rietheim-Weilheim</t>
  </si>
  <si>
    <t>78606</t>
  </si>
  <si>
    <t>Seitingen-Oberflacht</t>
  </si>
  <si>
    <t>78607</t>
  </si>
  <si>
    <t>78609</t>
  </si>
  <si>
    <t>Tuningen</t>
  </si>
  <si>
    <t>Rottweil</t>
  </si>
  <si>
    <t>78628</t>
  </si>
  <si>
    <t>Trossingen</t>
  </si>
  <si>
    <t>78647</t>
  </si>
  <si>
    <t>Deißlingen</t>
  </si>
  <si>
    <t>78652</t>
  </si>
  <si>
    <t>Dunningen</t>
  </si>
  <si>
    <t>78655</t>
  </si>
  <si>
    <t>78658</t>
  </si>
  <si>
    <t>Dietingen</t>
  </si>
  <si>
    <t>78661</t>
  </si>
  <si>
    <t>78662</t>
  </si>
  <si>
    <t>Bösingen</t>
  </si>
  <si>
    <t>78664</t>
  </si>
  <si>
    <t>Eschbronn</t>
  </si>
  <si>
    <t>78665</t>
  </si>
  <si>
    <t>Frittlingen</t>
  </si>
  <si>
    <t>78667</t>
  </si>
  <si>
    <t>Villingendorf</t>
  </si>
  <si>
    <t>78669</t>
  </si>
  <si>
    <t>Wellendingen</t>
  </si>
  <si>
    <t>78713</t>
  </si>
  <si>
    <t>78727</t>
  </si>
  <si>
    <t>78730</t>
  </si>
  <si>
    <t>Aichhalden</t>
  </si>
  <si>
    <t>78733</t>
  </si>
  <si>
    <t>Epfendorf</t>
  </si>
  <si>
    <t>78736</t>
  </si>
  <si>
    <t>78737</t>
  </si>
  <si>
    <t>Fluorn-Winzeln</t>
  </si>
  <si>
    <t>78739</t>
  </si>
  <si>
    <t>79098</t>
  </si>
  <si>
    <t>79100</t>
  </si>
  <si>
    <t>79102</t>
  </si>
  <si>
    <t>79104</t>
  </si>
  <si>
    <t>79106</t>
  </si>
  <si>
    <t>79108</t>
  </si>
  <si>
    <t>79110</t>
  </si>
  <si>
    <t>79111</t>
  </si>
  <si>
    <t>79112</t>
  </si>
  <si>
    <t>79114</t>
  </si>
  <si>
    <t>79115</t>
  </si>
  <si>
    <t>79117</t>
  </si>
  <si>
    <t>Waldkirch</t>
  </si>
  <si>
    <t>79183</t>
  </si>
  <si>
    <t>Bad Krozingen</t>
  </si>
  <si>
    <t>79189</t>
  </si>
  <si>
    <t>Gundelfingen</t>
  </si>
  <si>
    <t>79194</t>
  </si>
  <si>
    <t>Heuweiler</t>
  </si>
  <si>
    <t>Kirchzarten</t>
  </si>
  <si>
    <t>79199</t>
  </si>
  <si>
    <t>79206</t>
  </si>
  <si>
    <t>Denzlingen</t>
  </si>
  <si>
    <t>79211</t>
  </si>
  <si>
    <t>Elzach</t>
  </si>
  <si>
    <t>79215</t>
  </si>
  <si>
    <t>Biederbach</t>
  </si>
  <si>
    <t>79219</t>
  </si>
  <si>
    <t>Umkirch</t>
  </si>
  <si>
    <t>79224</t>
  </si>
  <si>
    <t>Schallstadt</t>
  </si>
  <si>
    <t>79227</t>
  </si>
  <si>
    <t>March</t>
  </si>
  <si>
    <t>79232</t>
  </si>
  <si>
    <t>79235</t>
  </si>
  <si>
    <t>Ehrenkirchen</t>
  </si>
  <si>
    <t>79238</t>
  </si>
  <si>
    <t>Ihringen</t>
  </si>
  <si>
    <t>79241</t>
  </si>
  <si>
    <t>79244</t>
  </si>
  <si>
    <t>Merzhausen</t>
  </si>
  <si>
    <t>79249</t>
  </si>
  <si>
    <t>Stegen</t>
  </si>
  <si>
    <t>79252</t>
  </si>
  <si>
    <t>79254</t>
  </si>
  <si>
    <t>Oberried</t>
  </si>
  <si>
    <t>79256</t>
  </si>
  <si>
    <t>Buchenbach</t>
  </si>
  <si>
    <t>79258</t>
  </si>
  <si>
    <t>79261</t>
  </si>
  <si>
    <t>Simonswald</t>
  </si>
  <si>
    <t>79263</t>
  </si>
  <si>
    <t>Bötzingen</t>
  </si>
  <si>
    <t>79268</t>
  </si>
  <si>
    <t>79271</t>
  </si>
  <si>
    <t>79274</t>
  </si>
  <si>
    <t>St. Märgen</t>
  </si>
  <si>
    <t>79276</t>
  </si>
  <si>
    <t>Vörstetten</t>
  </si>
  <si>
    <t>79279</t>
  </si>
  <si>
    <t>79280</t>
  </si>
  <si>
    <t>Ballrechten-Dottingen</t>
  </si>
  <si>
    <t>79282</t>
  </si>
  <si>
    <t>79283</t>
  </si>
  <si>
    <t>Bollschweil</t>
  </si>
  <si>
    <t>79285</t>
  </si>
  <si>
    <t>Ebringen</t>
  </si>
  <si>
    <t>79286</t>
  </si>
  <si>
    <t>Glottertal</t>
  </si>
  <si>
    <t>79288</t>
  </si>
  <si>
    <t>Gottenheim</t>
  </si>
  <si>
    <t>79289</t>
  </si>
  <si>
    <t>Horben</t>
  </si>
  <si>
    <t>79291</t>
  </si>
  <si>
    <t>Merdingen</t>
  </si>
  <si>
    <t>79292</t>
  </si>
  <si>
    <t>Pfaffenweiler</t>
  </si>
  <si>
    <t>79294</t>
  </si>
  <si>
    <t>Sölden</t>
  </si>
  <si>
    <t>79295</t>
  </si>
  <si>
    <t>Sulzburg</t>
  </si>
  <si>
    <t>79297</t>
  </si>
  <si>
    <t>79299</t>
  </si>
  <si>
    <t>Wittnau</t>
  </si>
  <si>
    <t>Emmendingen</t>
  </si>
  <si>
    <t>79312</t>
  </si>
  <si>
    <t>Teningen</t>
  </si>
  <si>
    <t>79331</t>
  </si>
  <si>
    <t>Herbolzheim</t>
  </si>
  <si>
    <t>79336</t>
  </si>
  <si>
    <t>Kenzingen</t>
  </si>
  <si>
    <t>79341</t>
  </si>
  <si>
    <t>Endingen</t>
  </si>
  <si>
    <t>79346</t>
  </si>
  <si>
    <t>79348</t>
  </si>
  <si>
    <t>Freiamt</t>
  </si>
  <si>
    <t>Sexau</t>
  </si>
  <si>
    <t>79350</t>
  </si>
  <si>
    <t>Bahlingen</t>
  </si>
  <si>
    <t>79353</t>
  </si>
  <si>
    <t>79356</t>
  </si>
  <si>
    <t>Eichstetten</t>
  </si>
  <si>
    <t>Riegel</t>
  </si>
  <si>
    <t>79359</t>
  </si>
  <si>
    <t>79361</t>
  </si>
  <si>
    <t>79362</t>
  </si>
  <si>
    <t>Forchheim</t>
  </si>
  <si>
    <t>79364</t>
  </si>
  <si>
    <t>Malterdingen</t>
  </si>
  <si>
    <t>79365</t>
  </si>
  <si>
    <t>Rheinhausen</t>
  </si>
  <si>
    <t>79367</t>
  </si>
  <si>
    <t>Weisweil</t>
  </si>
  <si>
    <t>Wyhl</t>
  </si>
  <si>
    <t>79369</t>
  </si>
  <si>
    <t>Müllheim</t>
  </si>
  <si>
    <t>79379</t>
  </si>
  <si>
    <t>79395</t>
  </si>
  <si>
    <t>Kandern</t>
  </si>
  <si>
    <t>79400</t>
  </si>
  <si>
    <t>Badenweiler</t>
  </si>
  <si>
    <t>79410</t>
  </si>
  <si>
    <t>Bad Bellingen</t>
  </si>
  <si>
    <t>79415</t>
  </si>
  <si>
    <t>Schliengen</t>
  </si>
  <si>
    <t>79418</t>
  </si>
  <si>
    <t>Heitersheim</t>
  </si>
  <si>
    <t>79423</t>
  </si>
  <si>
    <t>79424</t>
  </si>
  <si>
    <t>Auggen</t>
  </si>
  <si>
    <t>Buggingen</t>
  </si>
  <si>
    <t>79426</t>
  </si>
  <si>
    <t>79427</t>
  </si>
  <si>
    <t>79429</t>
  </si>
  <si>
    <t>Malsburg-Marzell</t>
  </si>
  <si>
    <t>Lörrach</t>
  </si>
  <si>
    <t>79539</t>
  </si>
  <si>
    <t>79540</t>
  </si>
  <si>
    <t>79541</t>
  </si>
  <si>
    <t>Weil am Rhein</t>
  </si>
  <si>
    <t>79576</t>
  </si>
  <si>
    <t>79585</t>
  </si>
  <si>
    <t>Efringen-Kirchen</t>
  </si>
  <si>
    <t>79588</t>
  </si>
  <si>
    <t>79589</t>
  </si>
  <si>
    <t>Binzen</t>
  </si>
  <si>
    <t>79591</t>
  </si>
  <si>
    <t>Eimeldingen</t>
  </si>
  <si>
    <t>79592</t>
  </si>
  <si>
    <t>Fischingen</t>
  </si>
  <si>
    <t>79594</t>
  </si>
  <si>
    <t>Inzlingen</t>
  </si>
  <si>
    <t>79595</t>
  </si>
  <si>
    <t>Rümmingen</t>
  </si>
  <si>
    <t>79597</t>
  </si>
  <si>
    <t>Schallbach</t>
  </si>
  <si>
    <t>79599</t>
  </si>
  <si>
    <t>Wittlingen</t>
  </si>
  <si>
    <t>79618</t>
  </si>
  <si>
    <t>Grenzach-Wyhlen</t>
  </si>
  <si>
    <t>79639</t>
  </si>
  <si>
    <t>Schopfheim</t>
  </si>
  <si>
    <t>79650</t>
  </si>
  <si>
    <t>79664</t>
  </si>
  <si>
    <t>79669</t>
  </si>
  <si>
    <t>Todtnau</t>
  </si>
  <si>
    <t>79674</t>
  </si>
  <si>
    <t>79677</t>
  </si>
  <si>
    <t>Aitern</t>
  </si>
  <si>
    <t>Böllen</t>
  </si>
  <si>
    <t>Fröhnd</t>
  </si>
  <si>
    <t>Tunau</t>
  </si>
  <si>
    <t>Schönenberg</t>
  </si>
  <si>
    <t>Wembach</t>
  </si>
  <si>
    <t>79682</t>
  </si>
  <si>
    <t>Todtmoos</t>
  </si>
  <si>
    <t>79685</t>
  </si>
  <si>
    <t>Häg-Ehrsberg</t>
  </si>
  <si>
    <t>79686</t>
  </si>
  <si>
    <t>Hasel</t>
  </si>
  <si>
    <t>79688</t>
  </si>
  <si>
    <t>79689</t>
  </si>
  <si>
    <t>Maulburg</t>
  </si>
  <si>
    <t>79692</t>
  </si>
  <si>
    <t>Kleines Wiesental</t>
  </si>
  <si>
    <t>79694</t>
  </si>
  <si>
    <t>Utzenfeld</t>
  </si>
  <si>
    <t>79695</t>
  </si>
  <si>
    <t>Wieden</t>
  </si>
  <si>
    <t>Bad Säckingen</t>
  </si>
  <si>
    <t>79713</t>
  </si>
  <si>
    <t>79725</t>
  </si>
  <si>
    <t>Murg</t>
  </si>
  <si>
    <t>79730</t>
  </si>
  <si>
    <t>Görwihl</t>
  </si>
  <si>
    <t>79733</t>
  </si>
  <si>
    <t>79736</t>
  </si>
  <si>
    <t>Rickenbach</t>
  </si>
  <si>
    <t>79737</t>
  </si>
  <si>
    <t>Herrischried</t>
  </si>
  <si>
    <t>79739</t>
  </si>
  <si>
    <t>Schwörstadt</t>
  </si>
  <si>
    <t>Waldshut-Tiengen</t>
  </si>
  <si>
    <t>79761</t>
  </si>
  <si>
    <t>Klettgau</t>
  </si>
  <si>
    <t>79771</t>
  </si>
  <si>
    <t>Albbruck</t>
  </si>
  <si>
    <t>79774</t>
  </si>
  <si>
    <t>Ühlingen-Birkendorf</t>
  </si>
  <si>
    <t>79777</t>
  </si>
  <si>
    <t>Stühlingen</t>
  </si>
  <si>
    <t>79780</t>
  </si>
  <si>
    <t>Lauchringen</t>
  </si>
  <si>
    <t>79787</t>
  </si>
  <si>
    <t>79790</t>
  </si>
  <si>
    <t>Küssaberg</t>
  </si>
  <si>
    <t>Wutöschingen</t>
  </si>
  <si>
    <t>79793</t>
  </si>
  <si>
    <t>Jestetten</t>
  </si>
  <si>
    <t>79798</t>
  </si>
  <si>
    <t>Hohentengen</t>
  </si>
  <si>
    <t>79801</t>
  </si>
  <si>
    <t>79802</t>
  </si>
  <si>
    <t>Dettighofen</t>
  </si>
  <si>
    <t>Dogern</t>
  </si>
  <si>
    <t>79804</t>
  </si>
  <si>
    <t>79805</t>
  </si>
  <si>
    <t>Eggingen</t>
  </si>
  <si>
    <t>Lottstetten</t>
  </si>
  <si>
    <t>79807</t>
  </si>
  <si>
    <t>79809</t>
  </si>
  <si>
    <t>Titisee-Neustadt</t>
  </si>
  <si>
    <t>79822</t>
  </si>
  <si>
    <t>St. Blasien</t>
  </si>
  <si>
    <t>79837</t>
  </si>
  <si>
    <t>Ibach</t>
  </si>
  <si>
    <t>Häusern</t>
  </si>
  <si>
    <t>Löffingen</t>
  </si>
  <si>
    <t>79843</t>
  </si>
  <si>
    <t>79848</t>
  </si>
  <si>
    <t>Lenzkirch</t>
  </si>
  <si>
    <t>79853</t>
  </si>
  <si>
    <t>Hinterzarten</t>
  </si>
  <si>
    <t>79856</t>
  </si>
  <si>
    <t>Schluchsee</t>
  </si>
  <si>
    <t>79859</t>
  </si>
  <si>
    <t>Höchenschwand</t>
  </si>
  <si>
    <t>79862</t>
  </si>
  <si>
    <t>79865</t>
  </si>
  <si>
    <t>Grafenhausen</t>
  </si>
  <si>
    <t>79868</t>
  </si>
  <si>
    <t>Feldberg</t>
  </si>
  <si>
    <t>Eisenbach</t>
  </si>
  <si>
    <t>79871</t>
  </si>
  <si>
    <t>79872</t>
  </si>
  <si>
    <t>79874</t>
  </si>
  <si>
    <t>Breitnau</t>
  </si>
  <si>
    <t>79875</t>
  </si>
  <si>
    <t>79877</t>
  </si>
  <si>
    <t>Friedenweiler</t>
  </si>
  <si>
    <t>79879</t>
  </si>
  <si>
    <t>Wutach</t>
  </si>
  <si>
    <t>München</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</si>
  <si>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</si>
  <si>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</si>
  <si>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</si>
  <si>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</si>
  <si>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</si>
  <si>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</si>
  <si>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</si>
  <si>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</si>
  <si>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</si>
  <si>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</si>
  <si>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</si>
  <si>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</si>
  <si>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</si>
  <si>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</si>
  <si>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</si>
  <si>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</si>
  <si>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</si>
  <si>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</si>
  <si>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</si>
  <si>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</si>
  <si>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</si>
  <si>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</si>
  <si>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</si>
  <si>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</si>
  <si>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</si>
  <si>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</si>
  <si>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</si>
  <si>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</si>
  <si>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</si>
  <si>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</si>
  <si>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</si>
  <si>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</si>
  <si>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</si>
  <si>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</si>
  <si>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</si>
  <si>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</si>
  <si>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</si>
  <si>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</si>
  <si>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</si>
  <si>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</si>
  <si>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</si>
  <si>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</si>
  <si>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</si>
  <si>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</si>
  <si>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</si>
  <si>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</si>
  <si>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</si>
  <si>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</si>
  <si>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</si>
  <si>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</si>
  <si>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</si>
  <si>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</si>
  <si>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</si>
  <si>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</si>
  <si>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</si>
  <si>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</si>
  <si>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</si>
  <si>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</si>
  <si>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</si>
  <si>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</si>
  <si>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</si>
  <si>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</si>
  <si>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</si>
  <si>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</si>
  <si>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</si>
  <si>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</si>
  <si>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</si>
  <si>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</si>
  <si>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</si>
  <si>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</si>
  <si>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</si>
  <si>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</si>
  <si>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</si>
  <si>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</si>
  <si>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Unterhaching</t>
  </si>
  <si>
    <t>82008</t>
  </si>
  <si>
    <t>Taufkirchen</t>
  </si>
  <si>
    <t>82024</t>
  </si>
  <si>
    <t>Grünwald</t>
  </si>
  <si>
    <t>82031</t>
  </si>
  <si>
    <t>82041</t>
  </si>
  <si>
    <t>Oberhaching</t>
  </si>
  <si>
    <t>Furth</t>
  </si>
  <si>
    <t>82049</t>
  </si>
  <si>
    <t>Sauerlach</t>
  </si>
  <si>
    <t>82054</t>
  </si>
  <si>
    <t>Icking</t>
  </si>
  <si>
    <t>82057</t>
  </si>
  <si>
    <t>82061</t>
  </si>
  <si>
    <t>82064</t>
  </si>
  <si>
    <t>Straßlach-Dingharting</t>
  </si>
  <si>
    <t>82065</t>
  </si>
  <si>
    <t>Baierbrunn</t>
  </si>
  <si>
    <t>82067</t>
  </si>
  <si>
    <t>82069</t>
  </si>
  <si>
    <t>Schäftlarn</t>
  </si>
  <si>
    <t>Germering</t>
  </si>
  <si>
    <t>82110</t>
  </si>
  <si>
    <t>Gauting</t>
  </si>
  <si>
    <t>82131</t>
  </si>
  <si>
    <t>Olching</t>
  </si>
  <si>
    <t>82140</t>
  </si>
  <si>
    <t>Planegg</t>
  </si>
  <si>
    <t>Krailling</t>
  </si>
  <si>
    <t>82152</t>
  </si>
  <si>
    <t>Gräfelfing</t>
  </si>
  <si>
    <t>82166</t>
  </si>
  <si>
    <t>Puchheim</t>
  </si>
  <si>
    <t>82178</t>
  </si>
  <si>
    <t>Gröbenzell</t>
  </si>
  <si>
    <t>82194</t>
  </si>
  <si>
    <t>Gilching</t>
  </si>
  <si>
    <t>82205</t>
  </si>
  <si>
    <t>82211</t>
  </si>
  <si>
    <t>Maisach</t>
  </si>
  <si>
    <t>82216</t>
  </si>
  <si>
    <t>Eichenau</t>
  </si>
  <si>
    <t>82223</t>
  </si>
  <si>
    <t>82229</t>
  </si>
  <si>
    <t>Weßling</t>
  </si>
  <si>
    <t>82234</t>
  </si>
  <si>
    <t>82237</t>
  </si>
  <si>
    <t>Wörthsee</t>
  </si>
  <si>
    <t>82239</t>
  </si>
  <si>
    <t>Alling</t>
  </si>
  <si>
    <t>Fürstenfeldbruck</t>
  </si>
  <si>
    <t>82256</t>
  </si>
  <si>
    <t>82266</t>
  </si>
  <si>
    <t>82269</t>
  </si>
  <si>
    <t>Geltendorf</t>
  </si>
  <si>
    <t>Moorenweis</t>
  </si>
  <si>
    <t>82272</t>
  </si>
  <si>
    <t>82275</t>
  </si>
  <si>
    <t>Emmering</t>
  </si>
  <si>
    <t>82276</t>
  </si>
  <si>
    <t>Adelshofen</t>
  </si>
  <si>
    <t>82278</t>
  </si>
  <si>
    <t>Althegnenberg</t>
  </si>
  <si>
    <t>82279</t>
  </si>
  <si>
    <t>Eching</t>
  </si>
  <si>
    <t>82281</t>
  </si>
  <si>
    <t>Egenhofen</t>
  </si>
  <si>
    <t>82284</t>
  </si>
  <si>
    <t>Grafrath</t>
  </si>
  <si>
    <t>82285</t>
  </si>
  <si>
    <t>82287</t>
  </si>
  <si>
    <t>Jesenwang</t>
  </si>
  <si>
    <t>82288</t>
  </si>
  <si>
    <t>Kottgeisering</t>
  </si>
  <si>
    <t>82290</t>
  </si>
  <si>
    <t>Landsberied</t>
  </si>
  <si>
    <t>82291</t>
  </si>
  <si>
    <t>Mammendorf</t>
  </si>
  <si>
    <t>82293</t>
  </si>
  <si>
    <t>Mittelstetten</t>
  </si>
  <si>
    <t>82294</t>
  </si>
  <si>
    <t>Oberschweinbach</t>
  </si>
  <si>
    <t>82296</t>
  </si>
  <si>
    <t>Schöngeising</t>
  </si>
  <si>
    <t>82297</t>
  </si>
  <si>
    <t>Steindorf</t>
  </si>
  <si>
    <t>82299</t>
  </si>
  <si>
    <t>Türkenfeld</t>
  </si>
  <si>
    <t>Starnberg</t>
  </si>
  <si>
    <t>82319</t>
  </si>
  <si>
    <t>Tutzing</t>
  </si>
  <si>
    <t>82327</t>
  </si>
  <si>
    <t>82335</t>
  </si>
  <si>
    <t>82340</t>
  </si>
  <si>
    <t>Feldafing</t>
  </si>
  <si>
    <t>Pöcking</t>
  </si>
  <si>
    <t>82343</t>
  </si>
  <si>
    <t>82346</t>
  </si>
  <si>
    <t>Andechs</t>
  </si>
  <si>
    <t>82347</t>
  </si>
  <si>
    <t>Bernried</t>
  </si>
  <si>
    <t>82349</t>
  </si>
  <si>
    <t>82362</t>
  </si>
  <si>
    <t>Penzberg</t>
  </si>
  <si>
    <t>82377</t>
  </si>
  <si>
    <t>Peißenberg</t>
  </si>
  <si>
    <t>82380</t>
  </si>
  <si>
    <t>Hohenpeißenberg</t>
  </si>
  <si>
    <t>82383</t>
  </si>
  <si>
    <t>82386</t>
  </si>
  <si>
    <t>Huglfing</t>
  </si>
  <si>
    <t>82387</t>
  </si>
  <si>
    <t>Antdorf</t>
  </si>
  <si>
    <t>82389</t>
  </si>
  <si>
    <t>Böbing</t>
  </si>
  <si>
    <t>82390</t>
  </si>
  <si>
    <t>Eberfing</t>
  </si>
  <si>
    <t>82392</t>
  </si>
  <si>
    <t>Habach</t>
  </si>
  <si>
    <t>82393</t>
  </si>
  <si>
    <t>Iffeldorf</t>
  </si>
  <si>
    <t>82395</t>
  </si>
  <si>
    <t>Obersöchering</t>
  </si>
  <si>
    <t>82396</t>
  </si>
  <si>
    <t>Pähl</t>
  </si>
  <si>
    <t>82398</t>
  </si>
  <si>
    <t>Polling</t>
  </si>
  <si>
    <t>82399</t>
  </si>
  <si>
    <t>Raisting</t>
  </si>
  <si>
    <t>82401</t>
  </si>
  <si>
    <t>Rottenbuch</t>
  </si>
  <si>
    <t>82402</t>
  </si>
  <si>
    <t>Seeshaupt</t>
  </si>
  <si>
    <t>82404</t>
  </si>
  <si>
    <t>Sindelsdorf</t>
  </si>
  <si>
    <t>82405</t>
  </si>
  <si>
    <t>Wessobrunn</t>
  </si>
  <si>
    <t>82407</t>
  </si>
  <si>
    <t>Wielenbach</t>
  </si>
  <si>
    <t>82409</t>
  </si>
  <si>
    <t>Wildsteig</t>
  </si>
  <si>
    <t>82418</t>
  </si>
  <si>
    <t>Riegsee</t>
  </si>
  <si>
    <t>82431</t>
  </si>
  <si>
    <t>82432</t>
  </si>
  <si>
    <t>82433</t>
  </si>
  <si>
    <t>Bad Kohlgrub</t>
  </si>
  <si>
    <t>82435</t>
  </si>
  <si>
    <t>Bad Bayersoien</t>
  </si>
  <si>
    <t>82436</t>
  </si>
  <si>
    <t>Eglfing</t>
  </si>
  <si>
    <t>82438</t>
  </si>
  <si>
    <t>Eschenlohe</t>
  </si>
  <si>
    <t>82439</t>
  </si>
  <si>
    <t>Großweil</t>
  </si>
  <si>
    <t>82441</t>
  </si>
  <si>
    <t>Ohlstadt</t>
  </si>
  <si>
    <t>82442</t>
  </si>
  <si>
    <t>Saulgrub</t>
  </si>
  <si>
    <t>82444</t>
  </si>
  <si>
    <t>Schlehdorf</t>
  </si>
  <si>
    <t>82445</t>
  </si>
  <si>
    <t>Schwaigen</t>
  </si>
  <si>
    <t>82447</t>
  </si>
  <si>
    <t>Spatzenhausen</t>
  </si>
  <si>
    <t>82449</t>
  </si>
  <si>
    <t>Garmisch-Partenkirchen</t>
  </si>
  <si>
    <t>82467</t>
  </si>
  <si>
    <t>82475</t>
  </si>
  <si>
    <t>Mittenwald</t>
  </si>
  <si>
    <t>82481</t>
  </si>
  <si>
    <t>Oberammergau</t>
  </si>
  <si>
    <t>82487</t>
  </si>
  <si>
    <t>82488</t>
  </si>
  <si>
    <t>Ettal</t>
  </si>
  <si>
    <t>82490</t>
  </si>
  <si>
    <t>Farchant</t>
  </si>
  <si>
    <t>82491</t>
  </si>
  <si>
    <t>Grainau</t>
  </si>
  <si>
    <t>82493</t>
  </si>
  <si>
    <t>82494</t>
  </si>
  <si>
    <t>Krün</t>
  </si>
  <si>
    <t>82496</t>
  </si>
  <si>
    <t>Oberau</t>
  </si>
  <si>
    <t>82497</t>
  </si>
  <si>
    <t>Unterammergau</t>
  </si>
  <si>
    <t>82499</t>
  </si>
  <si>
    <t>Wallgau</t>
  </si>
  <si>
    <t>Wolfratshausen</t>
  </si>
  <si>
    <t>82515</t>
  </si>
  <si>
    <t>Geretsried</t>
  </si>
  <si>
    <t>82538</t>
  </si>
  <si>
    <t>82541</t>
  </si>
  <si>
    <t>Münsing</t>
  </si>
  <si>
    <t>82544</t>
  </si>
  <si>
    <t>Egling</t>
  </si>
  <si>
    <t>82547</t>
  </si>
  <si>
    <t>Eurasburg</t>
  </si>
  <si>
    <t>82549</t>
  </si>
  <si>
    <t>Königsdorf</t>
  </si>
  <si>
    <t>83022</t>
  </si>
  <si>
    <t>83024</t>
  </si>
  <si>
    <t>83026</t>
  </si>
  <si>
    <t>Kolbermoor</t>
  </si>
  <si>
    <t>Bad Aibling</t>
  </si>
  <si>
    <t>83043</t>
  </si>
  <si>
    <t>Bruckmühl</t>
  </si>
  <si>
    <t>83052</t>
  </si>
  <si>
    <t>83059</t>
  </si>
  <si>
    <t>Raubling</t>
  </si>
  <si>
    <t>83064</t>
  </si>
  <si>
    <t>Stephanskirchen</t>
  </si>
  <si>
    <t>83071</t>
  </si>
  <si>
    <t>Bad Feilnbach</t>
  </si>
  <si>
    <t>83075</t>
  </si>
  <si>
    <t>Oberaudorf</t>
  </si>
  <si>
    <t>83080</t>
  </si>
  <si>
    <t>Riedering</t>
  </si>
  <si>
    <t>83083</t>
  </si>
  <si>
    <t>Kiefersfelden</t>
  </si>
  <si>
    <t>83088</t>
  </si>
  <si>
    <t>Bad Endorf</t>
  </si>
  <si>
    <t>83093</t>
  </si>
  <si>
    <t>Brannenburg</t>
  </si>
  <si>
    <t>83098</t>
  </si>
  <si>
    <t>83101</t>
  </si>
  <si>
    <t>Tuntenhausen</t>
  </si>
  <si>
    <t>83104</t>
  </si>
  <si>
    <t>Großkarolinenfeld</t>
  </si>
  <si>
    <t>83109</t>
  </si>
  <si>
    <t>Frasdorf</t>
  </si>
  <si>
    <t>83112</t>
  </si>
  <si>
    <t>83115</t>
  </si>
  <si>
    <t>Neubeuern</t>
  </si>
  <si>
    <t>Obing</t>
  </si>
  <si>
    <t>83119</t>
  </si>
  <si>
    <t>83122</t>
  </si>
  <si>
    <t>Samerberg</t>
  </si>
  <si>
    <t>83123</t>
  </si>
  <si>
    <t>Amerang</t>
  </si>
  <si>
    <t>83125</t>
  </si>
  <si>
    <t>Eggstätt</t>
  </si>
  <si>
    <t>83126</t>
  </si>
  <si>
    <t>83128</t>
  </si>
  <si>
    <t>Halfing</t>
  </si>
  <si>
    <t>83129</t>
  </si>
  <si>
    <t>Höslwang</t>
  </si>
  <si>
    <t>83131</t>
  </si>
  <si>
    <t>Nußdorf</t>
  </si>
  <si>
    <t>83132</t>
  </si>
  <si>
    <t>Pittenhart</t>
  </si>
  <si>
    <t>83134</t>
  </si>
  <si>
    <t>Prutting</t>
  </si>
  <si>
    <t>83135</t>
  </si>
  <si>
    <t>Schechen</t>
  </si>
  <si>
    <t>83137</t>
  </si>
  <si>
    <t>Schonstett</t>
  </si>
  <si>
    <t>83139</t>
  </si>
  <si>
    <t>Söchtenau</t>
  </si>
  <si>
    <t>83209</t>
  </si>
  <si>
    <t>83224</t>
  </si>
  <si>
    <t>Staudach-Egerndach</t>
  </si>
  <si>
    <t>83229</t>
  </si>
  <si>
    <t>83233</t>
  </si>
  <si>
    <t>Übersee</t>
  </si>
  <si>
    <t>83236</t>
  </si>
  <si>
    <t>Reit im Winkl</t>
  </si>
  <si>
    <t>83242</t>
  </si>
  <si>
    <t>Unterwössen</t>
  </si>
  <si>
    <t>83246</t>
  </si>
  <si>
    <t>Marquartstein</t>
  </si>
  <si>
    <t>83250</t>
  </si>
  <si>
    <t>Rimsting</t>
  </si>
  <si>
    <t>83253</t>
  </si>
  <si>
    <t>83254</t>
  </si>
  <si>
    <t>Breitbrunn</t>
  </si>
  <si>
    <t>83256</t>
  </si>
  <si>
    <t>Chiemsee</t>
  </si>
  <si>
    <t>83257</t>
  </si>
  <si>
    <t>83259</t>
  </si>
  <si>
    <t>Schleching</t>
  </si>
  <si>
    <t>Traunstein</t>
  </si>
  <si>
    <t>83278</t>
  </si>
  <si>
    <t>Traunreut</t>
  </si>
  <si>
    <t>83301</t>
  </si>
  <si>
    <t>Trostberg</t>
  </si>
  <si>
    <t>83308</t>
  </si>
  <si>
    <t>Siegsdorf</t>
  </si>
  <si>
    <t>83313</t>
  </si>
  <si>
    <t>Teisendorf</t>
  </si>
  <si>
    <t>83317</t>
  </si>
  <si>
    <t>Ruhpolding</t>
  </si>
  <si>
    <t>83324</t>
  </si>
  <si>
    <t>83329</t>
  </si>
  <si>
    <t>Inzell</t>
  </si>
  <si>
    <t>83334</t>
  </si>
  <si>
    <t>Chieming</t>
  </si>
  <si>
    <t>83339</t>
  </si>
  <si>
    <t>Tacherting</t>
  </si>
  <si>
    <t>83342</t>
  </si>
  <si>
    <t>83346</t>
  </si>
  <si>
    <t>Palling</t>
  </si>
  <si>
    <t>83349</t>
  </si>
  <si>
    <t>83352</t>
  </si>
  <si>
    <t>Grabenstätt</t>
  </si>
  <si>
    <t>83355</t>
  </si>
  <si>
    <t>83358</t>
  </si>
  <si>
    <t>83361</t>
  </si>
  <si>
    <t>Kienberg</t>
  </si>
  <si>
    <t>83362</t>
  </si>
  <si>
    <t>Surberg</t>
  </si>
  <si>
    <t>83364</t>
  </si>
  <si>
    <t>Graben</t>
  </si>
  <si>
    <t>Wald</t>
  </si>
  <si>
    <t>83365</t>
  </si>
  <si>
    <t>83367</t>
  </si>
  <si>
    <t>Petting</t>
  </si>
  <si>
    <t>83368</t>
  </si>
  <si>
    <t>83370</t>
  </si>
  <si>
    <t>83371</t>
  </si>
  <si>
    <t>83373</t>
  </si>
  <si>
    <t>83374</t>
  </si>
  <si>
    <t>83376</t>
  </si>
  <si>
    <t>83377</t>
  </si>
  <si>
    <t>Vachendorf</t>
  </si>
  <si>
    <t>83379</t>
  </si>
  <si>
    <t>Wonneberg</t>
  </si>
  <si>
    <t>Freilassing</t>
  </si>
  <si>
    <t>83395</t>
  </si>
  <si>
    <t>Ainring</t>
  </si>
  <si>
    <t>83404</t>
  </si>
  <si>
    <t>Laufen</t>
  </si>
  <si>
    <t>83410</t>
  </si>
  <si>
    <t>Fridolfing</t>
  </si>
  <si>
    <t>83413</t>
  </si>
  <si>
    <t>83416</t>
  </si>
  <si>
    <t>Saaldorf-Surheim</t>
  </si>
  <si>
    <t>83417</t>
  </si>
  <si>
    <t>Kirchanschöring</t>
  </si>
  <si>
    <t>Bad Reichenhall</t>
  </si>
  <si>
    <t>83435</t>
  </si>
  <si>
    <t>Piding</t>
  </si>
  <si>
    <t>83451</t>
  </si>
  <si>
    <t>83454</t>
  </si>
  <si>
    <t>Anger</t>
  </si>
  <si>
    <t>Bayerisch Gmain</t>
  </si>
  <si>
    <t>83457</t>
  </si>
  <si>
    <t>83458</t>
  </si>
  <si>
    <t>Schneizlreuth</t>
  </si>
  <si>
    <t>Berchtesgaden</t>
  </si>
  <si>
    <t>83471</t>
  </si>
  <si>
    <t>Bischofswiesen</t>
  </si>
  <si>
    <t>83483</t>
  </si>
  <si>
    <t>83486</t>
  </si>
  <si>
    <t>83487</t>
  </si>
  <si>
    <t>Marktschellenberg</t>
  </si>
  <si>
    <t>83512</t>
  </si>
  <si>
    <t>Haag</t>
  </si>
  <si>
    <t>83527</t>
  </si>
  <si>
    <t>83530</t>
  </si>
  <si>
    <t>Schnaitsee</t>
  </si>
  <si>
    <t>Edling</t>
  </si>
  <si>
    <t>83533</t>
  </si>
  <si>
    <t>83536</t>
  </si>
  <si>
    <t>Pfaffing</t>
  </si>
  <si>
    <t>83539</t>
  </si>
  <si>
    <t>83543</t>
  </si>
  <si>
    <t>83544</t>
  </si>
  <si>
    <t>Albaching</t>
  </si>
  <si>
    <t>83546</t>
  </si>
  <si>
    <t>Biburg</t>
  </si>
  <si>
    <t>83547</t>
  </si>
  <si>
    <t>Babensham</t>
  </si>
  <si>
    <t>83549</t>
  </si>
  <si>
    <t>Eiselfing</t>
  </si>
  <si>
    <t>83550</t>
  </si>
  <si>
    <t>83553</t>
  </si>
  <si>
    <t>Frauenneuharting</t>
  </si>
  <si>
    <t>83555</t>
  </si>
  <si>
    <t>83556</t>
  </si>
  <si>
    <t>Griesstätt</t>
  </si>
  <si>
    <t>83558</t>
  </si>
  <si>
    <t>Maitenbeth</t>
  </si>
  <si>
    <t>83559</t>
  </si>
  <si>
    <t>83561</t>
  </si>
  <si>
    <t>Ramerberg</t>
  </si>
  <si>
    <t>83562</t>
  </si>
  <si>
    <t>Rechtmehring</t>
  </si>
  <si>
    <t>83564</t>
  </si>
  <si>
    <t>Soyen</t>
  </si>
  <si>
    <t>Ried</t>
  </si>
  <si>
    <t>83567</t>
  </si>
  <si>
    <t>Unterreit</t>
  </si>
  <si>
    <t>83569</t>
  </si>
  <si>
    <t>Vogtareuth</t>
  </si>
  <si>
    <t>Holzkirchen</t>
  </si>
  <si>
    <t>83607</t>
  </si>
  <si>
    <t>Feldkirchen-Westerham</t>
  </si>
  <si>
    <t>83620</t>
  </si>
  <si>
    <t>Dietramszell</t>
  </si>
  <si>
    <t>83623</t>
  </si>
  <si>
    <t>83624</t>
  </si>
  <si>
    <t>Otterfing</t>
  </si>
  <si>
    <t>83626</t>
  </si>
  <si>
    <t>Valley</t>
  </si>
  <si>
    <t>83627</t>
  </si>
  <si>
    <t>Warngau</t>
  </si>
  <si>
    <t>83629</t>
  </si>
  <si>
    <t>Weyarn</t>
  </si>
  <si>
    <t>Bad Tölz</t>
  </si>
  <si>
    <t>83646</t>
  </si>
  <si>
    <t>Wackersberg</t>
  </si>
  <si>
    <t>Lenggries</t>
  </si>
  <si>
    <t>83661</t>
  </si>
  <si>
    <t>83666</t>
  </si>
  <si>
    <t>Waakirchen</t>
  </si>
  <si>
    <t>Bad Heilbrunn</t>
  </si>
  <si>
    <t>83670</t>
  </si>
  <si>
    <t>83671</t>
  </si>
  <si>
    <t>Benediktbeuern</t>
  </si>
  <si>
    <t>83673</t>
  </si>
  <si>
    <t>Bichl</t>
  </si>
  <si>
    <t>83674</t>
  </si>
  <si>
    <t>Gaißach</t>
  </si>
  <si>
    <t>83676</t>
  </si>
  <si>
    <t>Jachenau</t>
  </si>
  <si>
    <t>83677</t>
  </si>
  <si>
    <t>Reichersbeuern</t>
  </si>
  <si>
    <t>Greiling</t>
  </si>
  <si>
    <t>83679</t>
  </si>
  <si>
    <t>Sachsenkam</t>
  </si>
  <si>
    <t>Tegernsee</t>
  </si>
  <si>
    <t>83684</t>
  </si>
  <si>
    <t>Rottach-Egern</t>
  </si>
  <si>
    <t>83700</t>
  </si>
  <si>
    <t>Gmund</t>
  </si>
  <si>
    <t>83703</t>
  </si>
  <si>
    <t>Bad Wiessee</t>
  </si>
  <si>
    <t>83707</t>
  </si>
  <si>
    <t>83708</t>
  </si>
  <si>
    <t>Kreuth</t>
  </si>
  <si>
    <t>Miesbach</t>
  </si>
  <si>
    <t>83714</t>
  </si>
  <si>
    <t>Schliersee</t>
  </si>
  <si>
    <t>83727</t>
  </si>
  <si>
    <t>83730</t>
  </si>
  <si>
    <t>Fischbachau</t>
  </si>
  <si>
    <t>Hausham</t>
  </si>
  <si>
    <t>83734</t>
  </si>
  <si>
    <t>83735</t>
  </si>
  <si>
    <t>Bayrischzell</t>
  </si>
  <si>
    <t>83737</t>
  </si>
  <si>
    <t>Irschenberg</t>
  </si>
  <si>
    <t>Landshut</t>
  </si>
  <si>
    <t>84028</t>
  </si>
  <si>
    <t>84030</t>
  </si>
  <si>
    <t>Ergolding</t>
  </si>
  <si>
    <t>84032</t>
  </si>
  <si>
    <t>84034</t>
  </si>
  <si>
    <t>84036</t>
  </si>
  <si>
    <t>Kumhausen</t>
  </si>
  <si>
    <t>Mainburg</t>
  </si>
  <si>
    <t>84048</t>
  </si>
  <si>
    <t>Essenbach</t>
  </si>
  <si>
    <t>84051</t>
  </si>
  <si>
    <t>84056</t>
  </si>
  <si>
    <t>Ergoldsbach</t>
  </si>
  <si>
    <t>84061</t>
  </si>
  <si>
    <t>Mallersdorf-Pfaffenberg</t>
  </si>
  <si>
    <t>84066</t>
  </si>
  <si>
    <t>Schierling</t>
  </si>
  <si>
    <t>84069</t>
  </si>
  <si>
    <t>84072</t>
  </si>
  <si>
    <t>Pfeffenhausen</t>
  </si>
  <si>
    <t>84076</t>
  </si>
  <si>
    <t>84079</t>
  </si>
  <si>
    <t>Bruckberg</t>
  </si>
  <si>
    <t>Laberweinting</t>
  </si>
  <si>
    <t>84082</t>
  </si>
  <si>
    <t>Langquaid</t>
  </si>
  <si>
    <t>84085</t>
  </si>
  <si>
    <t>84088</t>
  </si>
  <si>
    <t>84089</t>
  </si>
  <si>
    <t>Aiglsbach</t>
  </si>
  <si>
    <t>84091</t>
  </si>
  <si>
    <t>Attenhofen</t>
  </si>
  <si>
    <t>84092</t>
  </si>
  <si>
    <t>Bayerbach</t>
  </si>
  <si>
    <t>84094</t>
  </si>
  <si>
    <t>Elsendorf</t>
  </si>
  <si>
    <t>84095</t>
  </si>
  <si>
    <t>84097</t>
  </si>
  <si>
    <t>Herrngiersdorf</t>
  </si>
  <si>
    <t>84098</t>
  </si>
  <si>
    <t>Hohenthann</t>
  </si>
  <si>
    <t>84100</t>
  </si>
  <si>
    <t>Niederaichbach</t>
  </si>
  <si>
    <t>84101</t>
  </si>
  <si>
    <t>Obersüßbach</t>
  </si>
  <si>
    <t>84103</t>
  </si>
  <si>
    <t>Postau</t>
  </si>
  <si>
    <t>84104</t>
  </si>
  <si>
    <t>Rudelzhausen</t>
  </si>
  <si>
    <t>84106</t>
  </si>
  <si>
    <t>Volkenschwand</t>
  </si>
  <si>
    <t>84107</t>
  </si>
  <si>
    <t>Weihmichl</t>
  </si>
  <si>
    <t>84109</t>
  </si>
  <si>
    <t>Dingolfing</t>
  </si>
  <si>
    <t>84130</t>
  </si>
  <si>
    <t>Vilsbiburg</t>
  </si>
  <si>
    <t>84137</t>
  </si>
  <si>
    <t>Gangkofen</t>
  </si>
  <si>
    <t>84140</t>
  </si>
  <si>
    <t>Geisenhausen</t>
  </si>
  <si>
    <t>84144</t>
  </si>
  <si>
    <t>Velden</t>
  </si>
  <si>
    <t>84149</t>
  </si>
  <si>
    <t>Mengkofen</t>
  </si>
  <si>
    <t>84152</t>
  </si>
  <si>
    <t>Bodenkirchen</t>
  </si>
  <si>
    <t>84155</t>
  </si>
  <si>
    <t>Frontenhausen</t>
  </si>
  <si>
    <t>84160</t>
  </si>
  <si>
    <t>Marklkofen</t>
  </si>
  <si>
    <t>84163</t>
  </si>
  <si>
    <t>84164</t>
  </si>
  <si>
    <t>Moosthenning</t>
  </si>
  <si>
    <t>84166</t>
  </si>
  <si>
    <t>Adlkofen</t>
  </si>
  <si>
    <t>84168</t>
  </si>
  <si>
    <t>Aham</t>
  </si>
  <si>
    <t>84169</t>
  </si>
  <si>
    <t>Altfraunhofen</t>
  </si>
  <si>
    <t>84171</t>
  </si>
  <si>
    <t>Baierbach</t>
  </si>
  <si>
    <t>84172</t>
  </si>
  <si>
    <t>84174</t>
  </si>
  <si>
    <t>84175</t>
  </si>
  <si>
    <t>Gerzen</t>
  </si>
  <si>
    <t>Schalkham</t>
  </si>
  <si>
    <t>84177</t>
  </si>
  <si>
    <t>Gottfrieding</t>
  </si>
  <si>
    <t>84178</t>
  </si>
  <si>
    <t>Kröning</t>
  </si>
  <si>
    <t>84180</t>
  </si>
  <si>
    <t>Loiching</t>
  </si>
  <si>
    <t>84181</t>
  </si>
  <si>
    <t>Neufraunhofen</t>
  </si>
  <si>
    <t>84183</t>
  </si>
  <si>
    <t>Niederviehbach</t>
  </si>
  <si>
    <t>84184</t>
  </si>
  <si>
    <t>84186</t>
  </si>
  <si>
    <t>Vilsheim</t>
  </si>
  <si>
    <t>84187</t>
  </si>
  <si>
    <t>Weng</t>
  </si>
  <si>
    <t>84189</t>
  </si>
  <si>
    <t>Wurmsham</t>
  </si>
  <si>
    <t>Eggenfelden</t>
  </si>
  <si>
    <t>84307</t>
  </si>
  <si>
    <t>Massing</t>
  </si>
  <si>
    <t>84323</t>
  </si>
  <si>
    <t>84326</t>
  </si>
  <si>
    <t>84329</t>
  </si>
  <si>
    <t>Wurmannsquick</t>
  </si>
  <si>
    <t>84332</t>
  </si>
  <si>
    <t>Hebertsfelden</t>
  </si>
  <si>
    <t>84333</t>
  </si>
  <si>
    <t>Malgersdorf</t>
  </si>
  <si>
    <t>84335</t>
  </si>
  <si>
    <t>Mitterskirchen</t>
  </si>
  <si>
    <t>84337</t>
  </si>
  <si>
    <t>84339</t>
  </si>
  <si>
    <t>Unterdietfurt</t>
  </si>
  <si>
    <t>Pfarrkirchen</t>
  </si>
  <si>
    <t>84347</t>
  </si>
  <si>
    <t>Simbach</t>
  </si>
  <si>
    <t>84359</t>
  </si>
  <si>
    <t>Bad Birnbach</t>
  </si>
  <si>
    <t>84364</t>
  </si>
  <si>
    <t>84367</t>
  </si>
  <si>
    <t>Reut</t>
  </si>
  <si>
    <t>Zeilarn</t>
  </si>
  <si>
    <t>Triftern</t>
  </si>
  <si>
    <t>84371</t>
  </si>
  <si>
    <t>84375</t>
  </si>
  <si>
    <t>84378</t>
  </si>
  <si>
    <t>Dietersburg</t>
  </si>
  <si>
    <t>84381</t>
  </si>
  <si>
    <t>Johanniskirchen</t>
  </si>
  <si>
    <t>84384</t>
  </si>
  <si>
    <t>Wittibreut</t>
  </si>
  <si>
    <t>84385</t>
  </si>
  <si>
    <t>Egglham</t>
  </si>
  <si>
    <t>84387</t>
  </si>
  <si>
    <t>Julbach</t>
  </si>
  <si>
    <t>84389</t>
  </si>
  <si>
    <t>Postmünster</t>
  </si>
  <si>
    <t>Dorfen</t>
  </si>
  <si>
    <t>84405</t>
  </si>
  <si>
    <t>84416</t>
  </si>
  <si>
    <t>Schwindegg</t>
  </si>
  <si>
    <t>84419</t>
  </si>
  <si>
    <t>Obertaufkirchen</t>
  </si>
  <si>
    <t>Isen</t>
  </si>
  <si>
    <t>84424</t>
  </si>
  <si>
    <t>Sankt Wolfgang</t>
  </si>
  <si>
    <t>84427</t>
  </si>
  <si>
    <t>84428</t>
  </si>
  <si>
    <t>Buchbach</t>
  </si>
  <si>
    <t>84431</t>
  </si>
  <si>
    <t>Heldenstein</t>
  </si>
  <si>
    <t>Rattenkirchen</t>
  </si>
  <si>
    <t>84432</t>
  </si>
  <si>
    <t>Hohenpolding</t>
  </si>
  <si>
    <t>84434</t>
  </si>
  <si>
    <t>84435</t>
  </si>
  <si>
    <t>Lengdorf</t>
  </si>
  <si>
    <t>84437</t>
  </si>
  <si>
    <t>Reichertsheim</t>
  </si>
  <si>
    <t>84439</t>
  </si>
  <si>
    <t>84453</t>
  </si>
  <si>
    <t>Waldkraiburg</t>
  </si>
  <si>
    <t>84478</t>
  </si>
  <si>
    <t>Burghausen</t>
  </si>
  <si>
    <t>84489</t>
  </si>
  <si>
    <t>84494</t>
  </si>
  <si>
    <t>Niederbergkirchen</t>
  </si>
  <si>
    <t>Neumarkt-Sankt Veit</t>
  </si>
  <si>
    <t>Lohkirchen</t>
  </si>
  <si>
    <t>Niedertaufkirchen</t>
  </si>
  <si>
    <t>Altötting</t>
  </si>
  <si>
    <t>84503</t>
  </si>
  <si>
    <t>84508</t>
  </si>
  <si>
    <t>84513</t>
  </si>
  <si>
    <t>Erharting</t>
  </si>
  <si>
    <t>84518</t>
  </si>
  <si>
    <t>Neuötting</t>
  </si>
  <si>
    <t>84524</t>
  </si>
  <si>
    <t>Tittmoning</t>
  </si>
  <si>
    <t>84529</t>
  </si>
  <si>
    <t>Marktl</t>
  </si>
  <si>
    <t>84533</t>
  </si>
  <si>
    <t>Haiming</t>
  </si>
  <si>
    <t>Stammham</t>
  </si>
  <si>
    <t>Ampfing</t>
  </si>
  <si>
    <t>84539</t>
  </si>
  <si>
    <t>Zangberg</t>
  </si>
  <si>
    <t>Winhöring</t>
  </si>
  <si>
    <t>84543</t>
  </si>
  <si>
    <t>84544</t>
  </si>
  <si>
    <t>84546</t>
  </si>
  <si>
    <t>Egglkofen</t>
  </si>
  <si>
    <t>84547</t>
  </si>
  <si>
    <t>Emmerting</t>
  </si>
  <si>
    <t>84549</t>
  </si>
  <si>
    <t>84550</t>
  </si>
  <si>
    <t>84552</t>
  </si>
  <si>
    <t>Geratskirchen</t>
  </si>
  <si>
    <t>84553</t>
  </si>
  <si>
    <t>Halsbach</t>
  </si>
  <si>
    <t>84555</t>
  </si>
  <si>
    <t>84556</t>
  </si>
  <si>
    <t>Kastl</t>
  </si>
  <si>
    <t>84558</t>
  </si>
  <si>
    <t>Kirchweidach</t>
  </si>
  <si>
    <t>Tyrlaching</t>
  </si>
  <si>
    <t>84559</t>
  </si>
  <si>
    <t>Kraiburg</t>
  </si>
  <si>
    <t>84561</t>
  </si>
  <si>
    <t>84562</t>
  </si>
  <si>
    <t>84564</t>
  </si>
  <si>
    <t>Oberbergkirchen</t>
  </si>
  <si>
    <t>84565</t>
  </si>
  <si>
    <t>Oberneukirchen</t>
  </si>
  <si>
    <t>84567</t>
  </si>
  <si>
    <t>Perach</t>
  </si>
  <si>
    <t>Erlbach</t>
  </si>
  <si>
    <t>84568</t>
  </si>
  <si>
    <t>Pleiskirchen</t>
  </si>
  <si>
    <t>84570</t>
  </si>
  <si>
    <t>84571</t>
  </si>
  <si>
    <t>Reischach</t>
  </si>
  <si>
    <t>84573</t>
  </si>
  <si>
    <t>84574</t>
  </si>
  <si>
    <t>84576</t>
  </si>
  <si>
    <t>Teising</t>
  </si>
  <si>
    <t>84577</t>
  </si>
  <si>
    <t>Tüßling</t>
  </si>
  <si>
    <t>84579</t>
  </si>
  <si>
    <t>Unterneukirchen</t>
  </si>
  <si>
    <t>Ingolstadt</t>
  </si>
  <si>
    <t>85049</t>
  </si>
  <si>
    <t>85051</t>
  </si>
  <si>
    <t>85053</t>
  </si>
  <si>
    <t>85055</t>
  </si>
  <si>
    <t>85057</t>
  </si>
  <si>
    <t>Eichstätt</t>
  </si>
  <si>
    <t>85072</t>
  </si>
  <si>
    <t>Manching</t>
  </si>
  <si>
    <t>85077</t>
  </si>
  <si>
    <t>Gaimersheim</t>
  </si>
  <si>
    <t>85080</t>
  </si>
  <si>
    <t>Reichertshofen</t>
  </si>
  <si>
    <t>85084</t>
  </si>
  <si>
    <t>85088</t>
  </si>
  <si>
    <t>Kösching</t>
  </si>
  <si>
    <t>85092</t>
  </si>
  <si>
    <t>85095</t>
  </si>
  <si>
    <t>Großmehring</t>
  </si>
  <si>
    <t>85098</t>
  </si>
  <si>
    <t>Lenting</t>
  </si>
  <si>
    <t>85101</t>
  </si>
  <si>
    <t>85104</t>
  </si>
  <si>
    <t>Pförring</t>
  </si>
  <si>
    <t>Baar-Ebenhausen</t>
  </si>
  <si>
    <t>85107</t>
  </si>
  <si>
    <t>Kipfenberg</t>
  </si>
  <si>
    <t>85110</t>
  </si>
  <si>
    <t>85111</t>
  </si>
  <si>
    <t>Adelschlag</t>
  </si>
  <si>
    <t>85113</t>
  </si>
  <si>
    <t>Böhmfeld</t>
  </si>
  <si>
    <t>85114</t>
  </si>
  <si>
    <t>Buxheim</t>
  </si>
  <si>
    <t>85116</t>
  </si>
  <si>
    <t>Egweil</t>
  </si>
  <si>
    <t>85117</t>
  </si>
  <si>
    <t>Eitensheim</t>
  </si>
  <si>
    <t>85119</t>
  </si>
  <si>
    <t>Ernsgaden</t>
  </si>
  <si>
    <t>85120</t>
  </si>
  <si>
    <t>Hepberg</t>
  </si>
  <si>
    <t>85122</t>
  </si>
  <si>
    <t>Hitzhofen</t>
  </si>
  <si>
    <t>85123</t>
  </si>
  <si>
    <t>Karlskron</t>
  </si>
  <si>
    <t>85125</t>
  </si>
  <si>
    <t>Kinding</t>
  </si>
  <si>
    <t>85126</t>
  </si>
  <si>
    <t>Münchsmünster</t>
  </si>
  <si>
    <t>85128</t>
  </si>
  <si>
    <t>Nassenfels</t>
  </si>
  <si>
    <t>85129</t>
  </si>
  <si>
    <t>Oberdolling</t>
  </si>
  <si>
    <t>85131</t>
  </si>
  <si>
    <t>Pollenfeld</t>
  </si>
  <si>
    <t>85132</t>
  </si>
  <si>
    <t>Schernfeld</t>
  </si>
  <si>
    <t>85134</t>
  </si>
  <si>
    <t>85135</t>
  </si>
  <si>
    <t>Titting</t>
  </si>
  <si>
    <t>85137</t>
  </si>
  <si>
    <t>Walting</t>
  </si>
  <si>
    <t>85139</t>
  </si>
  <si>
    <t>Wettstetten</t>
  </si>
  <si>
    <t>Dachau</t>
  </si>
  <si>
    <t>Bergkirchen</t>
  </si>
  <si>
    <t>85221</t>
  </si>
  <si>
    <t>Markt Indersdorf</t>
  </si>
  <si>
    <t>85229</t>
  </si>
  <si>
    <t>85232</t>
  </si>
  <si>
    <t>Odelzhausen</t>
  </si>
  <si>
    <t>85235</t>
  </si>
  <si>
    <t>85238</t>
  </si>
  <si>
    <t>Petershausen</t>
  </si>
  <si>
    <t>85241</t>
  </si>
  <si>
    <t>Hebertshausen</t>
  </si>
  <si>
    <t>85244</t>
  </si>
  <si>
    <t>85247</t>
  </si>
  <si>
    <t>85250</t>
  </si>
  <si>
    <t>Altomünster</t>
  </si>
  <si>
    <t>Erdweg</t>
  </si>
  <si>
    <t>85253</t>
  </si>
  <si>
    <t>85254</t>
  </si>
  <si>
    <t>Sulzemoos</t>
  </si>
  <si>
    <t>85256</t>
  </si>
  <si>
    <t>85258</t>
  </si>
  <si>
    <t>Weichs</t>
  </si>
  <si>
    <t>85259</t>
  </si>
  <si>
    <t>85276</t>
  </si>
  <si>
    <t>Hettenshausen</t>
  </si>
  <si>
    <t>Wolnzach</t>
  </si>
  <si>
    <t>85283</t>
  </si>
  <si>
    <t>Geisenfeld</t>
  </si>
  <si>
    <t>85290</t>
  </si>
  <si>
    <t>Reichertshausen</t>
  </si>
  <si>
    <t>85293</t>
  </si>
  <si>
    <t>85296</t>
  </si>
  <si>
    <t>85298</t>
  </si>
  <si>
    <t>Scheyern</t>
  </si>
  <si>
    <t>85301</t>
  </si>
  <si>
    <t>Schweitenkirchen</t>
  </si>
  <si>
    <t>85302</t>
  </si>
  <si>
    <t>Gerolsbach</t>
  </si>
  <si>
    <t>85304</t>
  </si>
  <si>
    <t>Ilmmünster</t>
  </si>
  <si>
    <t>85305</t>
  </si>
  <si>
    <t>Jetzendorf</t>
  </si>
  <si>
    <t>85307</t>
  </si>
  <si>
    <t>Paunzhausen</t>
  </si>
  <si>
    <t>85309</t>
  </si>
  <si>
    <t>Pörnbach</t>
  </si>
  <si>
    <t>Freising</t>
  </si>
  <si>
    <t>85354</t>
  </si>
  <si>
    <t>85356</t>
  </si>
  <si>
    <t>Moosburg</t>
  </si>
  <si>
    <t>85368</t>
  </si>
  <si>
    <t>Wang</t>
  </si>
  <si>
    <t>85375</t>
  </si>
  <si>
    <t>85376</t>
  </si>
  <si>
    <t>85386</t>
  </si>
  <si>
    <t>85391</t>
  </si>
  <si>
    <t>Allershausen</t>
  </si>
  <si>
    <t>85395</t>
  </si>
  <si>
    <t>Wolfersdorf</t>
  </si>
  <si>
    <t>Attenkirchen</t>
  </si>
  <si>
    <t>Hallbergmoos</t>
  </si>
  <si>
    <t>85399</t>
  </si>
  <si>
    <t>85402</t>
  </si>
  <si>
    <t>Kranzberg</t>
  </si>
  <si>
    <t>85405</t>
  </si>
  <si>
    <t>Nandlstadt</t>
  </si>
  <si>
    <t>85406</t>
  </si>
  <si>
    <t>Zolling</t>
  </si>
  <si>
    <t>85408</t>
  </si>
  <si>
    <t>Gammelsdorf</t>
  </si>
  <si>
    <t>85410</t>
  </si>
  <si>
    <t>85411</t>
  </si>
  <si>
    <t>Hohenkammer</t>
  </si>
  <si>
    <t>85413</t>
  </si>
  <si>
    <t>Hörgertshausen</t>
  </si>
  <si>
    <t>85414</t>
  </si>
  <si>
    <t>85416</t>
  </si>
  <si>
    <t>85417</t>
  </si>
  <si>
    <t>Marzling</t>
  </si>
  <si>
    <t>85419</t>
  </si>
  <si>
    <t>Mauern</t>
  </si>
  <si>
    <t>Erding</t>
  </si>
  <si>
    <t>85435</t>
  </si>
  <si>
    <t>85445</t>
  </si>
  <si>
    <t>Oberding</t>
  </si>
  <si>
    <t>85447</t>
  </si>
  <si>
    <t>Fraunberg</t>
  </si>
  <si>
    <t>85452</t>
  </si>
  <si>
    <t>Moosinning</t>
  </si>
  <si>
    <t>85456</t>
  </si>
  <si>
    <t>85457</t>
  </si>
  <si>
    <t>85459</t>
  </si>
  <si>
    <t>Berglern</t>
  </si>
  <si>
    <t>85461</t>
  </si>
  <si>
    <t>85462</t>
  </si>
  <si>
    <t>Eitting</t>
  </si>
  <si>
    <t>85464</t>
  </si>
  <si>
    <t>Finsing</t>
  </si>
  <si>
    <t>85465</t>
  </si>
  <si>
    <t>Langenpreising</t>
  </si>
  <si>
    <t>85467</t>
  </si>
  <si>
    <t>Neuching</t>
  </si>
  <si>
    <t>85469</t>
  </si>
  <si>
    <t>Walpertskirchen</t>
  </si>
  <si>
    <t>Ottobrunn</t>
  </si>
  <si>
    <t>85521</t>
  </si>
  <si>
    <t>85540</t>
  </si>
  <si>
    <t>85551</t>
  </si>
  <si>
    <t>Ebersberg</t>
  </si>
  <si>
    <t>85560</t>
  </si>
  <si>
    <t>85567</t>
  </si>
  <si>
    <t>Bruck</t>
  </si>
  <si>
    <t>Markt Schwaben</t>
  </si>
  <si>
    <t>85570</t>
  </si>
  <si>
    <t>Ottenhofen</t>
  </si>
  <si>
    <t>Neubiberg</t>
  </si>
  <si>
    <t>85579</t>
  </si>
  <si>
    <t>Poing</t>
  </si>
  <si>
    <t>85586</t>
  </si>
  <si>
    <t>Vaterstetten</t>
  </si>
  <si>
    <t>85591</t>
  </si>
  <si>
    <t>85598</t>
  </si>
  <si>
    <t>85599</t>
  </si>
  <si>
    <t>Zorneding</t>
  </si>
  <si>
    <t>85604</t>
  </si>
  <si>
    <t>Aschheim</t>
  </si>
  <si>
    <t>85609</t>
  </si>
  <si>
    <t>Kirchseeon</t>
  </si>
  <si>
    <t>85614</t>
  </si>
  <si>
    <t>Aßling</t>
  </si>
  <si>
    <t>85617</t>
  </si>
  <si>
    <t>Feldkirchen</t>
  </si>
  <si>
    <t>85622</t>
  </si>
  <si>
    <t>Glonn</t>
  </si>
  <si>
    <t>85625</t>
  </si>
  <si>
    <t>Baiern</t>
  </si>
  <si>
    <t>Grasbrunn</t>
  </si>
  <si>
    <t>85630</t>
  </si>
  <si>
    <t>Höhenkirchen-Siegertsbrunn</t>
  </si>
  <si>
    <t>85635</t>
  </si>
  <si>
    <t>Putzbrunn</t>
  </si>
  <si>
    <t>85640</t>
  </si>
  <si>
    <t>Steinhöring</t>
  </si>
  <si>
    <t>85643</t>
  </si>
  <si>
    <t>Anzing</t>
  </si>
  <si>
    <t>85646</t>
  </si>
  <si>
    <t>85649</t>
  </si>
  <si>
    <t>Pliening</t>
  </si>
  <si>
    <t>85652</t>
  </si>
  <si>
    <t>85653</t>
  </si>
  <si>
    <t>Aying</t>
  </si>
  <si>
    <t>85656</t>
  </si>
  <si>
    <t>85658</t>
  </si>
  <si>
    <t>Egmating</t>
  </si>
  <si>
    <t>85659</t>
  </si>
  <si>
    <t>Forstern</t>
  </si>
  <si>
    <t>85661</t>
  </si>
  <si>
    <t>Forstinning</t>
  </si>
  <si>
    <t>85662</t>
  </si>
  <si>
    <t>Hohenbrunn</t>
  </si>
  <si>
    <t>85664</t>
  </si>
  <si>
    <t>Hohenlinden</t>
  </si>
  <si>
    <t>85665</t>
  </si>
  <si>
    <t>Moosach</t>
  </si>
  <si>
    <t>85667</t>
  </si>
  <si>
    <t>Oberpframmern</t>
  </si>
  <si>
    <t>85669</t>
  </si>
  <si>
    <t>Pastetten</t>
  </si>
  <si>
    <t>Unterschleißheim</t>
  </si>
  <si>
    <t>85716</t>
  </si>
  <si>
    <t>Ismaning</t>
  </si>
  <si>
    <t>85737</t>
  </si>
  <si>
    <t>85748</t>
  </si>
  <si>
    <t>Karlsfeld</t>
  </si>
  <si>
    <t>85757</t>
  </si>
  <si>
    <t>Oberschleißheim</t>
  </si>
  <si>
    <t>85764</t>
  </si>
  <si>
    <t>Unterföhring</t>
  </si>
  <si>
    <t>85774</t>
  </si>
  <si>
    <t>Fahrenzhausen</t>
  </si>
  <si>
    <t>85777</t>
  </si>
  <si>
    <t>85778</t>
  </si>
  <si>
    <t>Haimhausen</t>
  </si>
  <si>
    <t>Augsburg</t>
  </si>
  <si>
    <t>Gersthofen</t>
  </si>
  <si>
    <t>86150</t>
  </si>
  <si>
    <t>86152</t>
  </si>
  <si>
    <t>86153</t>
  </si>
  <si>
    <t>86154</t>
  </si>
  <si>
    <t>86156</t>
  </si>
  <si>
    <t>86157</t>
  </si>
  <si>
    <t>86159</t>
  </si>
  <si>
    <t>86161</t>
  </si>
  <si>
    <t>86163</t>
  </si>
  <si>
    <t>86165</t>
  </si>
  <si>
    <t>86167</t>
  </si>
  <si>
    <t>86169</t>
  </si>
  <si>
    <t>86179</t>
  </si>
  <si>
    <t>86199</t>
  </si>
  <si>
    <t>86316</t>
  </si>
  <si>
    <t>Königsbrunn</t>
  </si>
  <si>
    <t>86343</t>
  </si>
  <si>
    <t>Neusäß</t>
  </si>
  <si>
    <t>86356</t>
  </si>
  <si>
    <t>86368</t>
  </si>
  <si>
    <t>86381</t>
  </si>
  <si>
    <t>Stadtbergen</t>
  </si>
  <si>
    <t>86391</t>
  </si>
  <si>
    <t>Bobingen</t>
  </si>
  <si>
    <t>86399</t>
  </si>
  <si>
    <t>Meitingen</t>
  </si>
  <si>
    <t>86405</t>
  </si>
  <si>
    <t>Mering</t>
  </si>
  <si>
    <t>86415</t>
  </si>
  <si>
    <t>86420</t>
  </si>
  <si>
    <t>86424</t>
  </si>
  <si>
    <t>Dinkelscherben</t>
  </si>
  <si>
    <t>Kissing</t>
  </si>
  <si>
    <t>86438</t>
  </si>
  <si>
    <t>Zusmarshausen</t>
  </si>
  <si>
    <t>86441</t>
  </si>
  <si>
    <t>Affing</t>
  </si>
  <si>
    <t>86444</t>
  </si>
  <si>
    <t>Aindling</t>
  </si>
  <si>
    <t>86447</t>
  </si>
  <si>
    <t>Todtenweis</t>
  </si>
  <si>
    <t>86450</t>
  </si>
  <si>
    <t>Altenmünster</t>
  </si>
  <si>
    <t>Dasing</t>
  </si>
  <si>
    <t>86453</t>
  </si>
  <si>
    <t>86456</t>
  </si>
  <si>
    <t>Gablingen</t>
  </si>
  <si>
    <t>Gessertshausen</t>
  </si>
  <si>
    <t>86459</t>
  </si>
  <si>
    <t>86462</t>
  </si>
  <si>
    <t>Welden</t>
  </si>
  <si>
    <t>86465</t>
  </si>
  <si>
    <t>Heretsried</t>
  </si>
  <si>
    <t>Thannhausen</t>
  </si>
  <si>
    <t>86470</t>
  </si>
  <si>
    <t>Ziemetshausen</t>
  </si>
  <si>
    <t>86473</t>
  </si>
  <si>
    <t>86476</t>
  </si>
  <si>
    <t>86477</t>
  </si>
  <si>
    <t>Adelsried</t>
  </si>
  <si>
    <t>86479</t>
  </si>
  <si>
    <t>Aichen</t>
  </si>
  <si>
    <t>86480</t>
  </si>
  <si>
    <t>Aletshausen</t>
  </si>
  <si>
    <t>Waltenhausen</t>
  </si>
  <si>
    <t>86482</t>
  </si>
  <si>
    <t>Aystetten</t>
  </si>
  <si>
    <t>86483</t>
  </si>
  <si>
    <t>Balzhausen</t>
  </si>
  <si>
    <t>86485</t>
  </si>
  <si>
    <t>Biberbach</t>
  </si>
  <si>
    <t>86486</t>
  </si>
  <si>
    <t>Bonstetten</t>
  </si>
  <si>
    <t>86488</t>
  </si>
  <si>
    <t>86489</t>
  </si>
  <si>
    <t>Deisenhausen</t>
  </si>
  <si>
    <t>86491</t>
  </si>
  <si>
    <t>Ebershausen</t>
  </si>
  <si>
    <t>86492</t>
  </si>
  <si>
    <t>86494</t>
  </si>
  <si>
    <t>Emersacker</t>
  </si>
  <si>
    <t>86495</t>
  </si>
  <si>
    <t>86497</t>
  </si>
  <si>
    <t>Horgau</t>
  </si>
  <si>
    <t>86498</t>
  </si>
  <si>
    <t>Kettershausen</t>
  </si>
  <si>
    <t>86500</t>
  </si>
  <si>
    <t>Kutzenhausen</t>
  </si>
  <si>
    <t>86502</t>
  </si>
  <si>
    <t>Laugna</t>
  </si>
  <si>
    <t>86504</t>
  </si>
  <si>
    <t>Merching</t>
  </si>
  <si>
    <t>86505</t>
  </si>
  <si>
    <t>Münsterhausen</t>
  </si>
  <si>
    <t>86507</t>
  </si>
  <si>
    <t>Oberottmarshausen</t>
  </si>
  <si>
    <t>Kleinaitingen</t>
  </si>
  <si>
    <t>86508</t>
  </si>
  <si>
    <t>Rehling</t>
  </si>
  <si>
    <t>86510</t>
  </si>
  <si>
    <t>86511</t>
  </si>
  <si>
    <t>Schmiechen</t>
  </si>
  <si>
    <t>86513</t>
  </si>
  <si>
    <t>Ursberg</t>
  </si>
  <si>
    <t>86514</t>
  </si>
  <si>
    <t>Ustersbach</t>
  </si>
  <si>
    <t>86517</t>
  </si>
  <si>
    <t>Wehringen</t>
  </si>
  <si>
    <t>86519</t>
  </si>
  <si>
    <t>Schrobenhausen</t>
  </si>
  <si>
    <t>86529</t>
  </si>
  <si>
    <t>Aichach</t>
  </si>
  <si>
    <t>86551</t>
  </si>
  <si>
    <t>86554</t>
  </si>
  <si>
    <t>Pöttmes</t>
  </si>
  <si>
    <t>Kühbach</t>
  </si>
  <si>
    <t>86556</t>
  </si>
  <si>
    <t>86558</t>
  </si>
  <si>
    <t>Hohenwart</t>
  </si>
  <si>
    <t>86559</t>
  </si>
  <si>
    <t>Adelzhausen</t>
  </si>
  <si>
    <t>86561</t>
  </si>
  <si>
    <t>Aresing</t>
  </si>
  <si>
    <t>86562</t>
  </si>
  <si>
    <t>Berg im Gau</t>
  </si>
  <si>
    <t>86564</t>
  </si>
  <si>
    <t>Brunnen</t>
  </si>
  <si>
    <t>86565</t>
  </si>
  <si>
    <t>Gachenbach</t>
  </si>
  <si>
    <t>86567</t>
  </si>
  <si>
    <t>Hilgertshausen-Tandern</t>
  </si>
  <si>
    <t>86568</t>
  </si>
  <si>
    <t>Hollenbach</t>
  </si>
  <si>
    <t>86570</t>
  </si>
  <si>
    <t>Inchenhofen</t>
  </si>
  <si>
    <t>86571</t>
  </si>
  <si>
    <t>Langenmosen</t>
  </si>
  <si>
    <t>86573</t>
  </si>
  <si>
    <t>Obergriesbach</t>
  </si>
  <si>
    <t>86574</t>
  </si>
  <si>
    <t>86576</t>
  </si>
  <si>
    <t>Schiltberg</t>
  </si>
  <si>
    <t>86577</t>
  </si>
  <si>
    <t>Sielenbach</t>
  </si>
  <si>
    <t>86579</t>
  </si>
  <si>
    <t>Waidhofen</t>
  </si>
  <si>
    <t>Donauwörth</t>
  </si>
  <si>
    <t>86609</t>
  </si>
  <si>
    <t>86633</t>
  </si>
  <si>
    <t>Wertingen</t>
  </si>
  <si>
    <t>86637</t>
  </si>
  <si>
    <t>Villenbach</t>
  </si>
  <si>
    <t>Zusamaltheim</t>
  </si>
  <si>
    <t>Binswangen</t>
  </si>
  <si>
    <t>Rain</t>
  </si>
  <si>
    <t>86641</t>
  </si>
  <si>
    <t>Rennertshofen</t>
  </si>
  <si>
    <t>86643</t>
  </si>
  <si>
    <t>Buttenwiesen</t>
  </si>
  <si>
    <t>86647</t>
  </si>
  <si>
    <t>Wemding</t>
  </si>
  <si>
    <t>86650</t>
  </si>
  <si>
    <t>86653</t>
  </si>
  <si>
    <t>Daiting</t>
  </si>
  <si>
    <t>86655</t>
  </si>
  <si>
    <t>86657</t>
  </si>
  <si>
    <t>86660</t>
  </si>
  <si>
    <t>Tapfheim</t>
  </si>
  <si>
    <t>Asbach-Bäumenheim</t>
  </si>
  <si>
    <t>86663</t>
  </si>
  <si>
    <t>Burgheim</t>
  </si>
  <si>
    <t>86666</t>
  </si>
  <si>
    <t>86668</t>
  </si>
  <si>
    <t>Karlshuld</t>
  </si>
  <si>
    <t>86669</t>
  </si>
  <si>
    <t>Königsmoos</t>
  </si>
  <si>
    <t>Thierhaupten</t>
  </si>
  <si>
    <t>86672</t>
  </si>
  <si>
    <t>86673</t>
  </si>
  <si>
    <t>86674</t>
  </si>
  <si>
    <t>86675</t>
  </si>
  <si>
    <t>Buchdorf</t>
  </si>
  <si>
    <t>86676</t>
  </si>
  <si>
    <t>Ehekirchen</t>
  </si>
  <si>
    <t>86678</t>
  </si>
  <si>
    <t>Ehingen</t>
  </si>
  <si>
    <t>86679</t>
  </si>
  <si>
    <t>Ellgau</t>
  </si>
  <si>
    <t>86681</t>
  </si>
  <si>
    <t>Fünfstetten</t>
  </si>
  <si>
    <t>86682</t>
  </si>
  <si>
    <t>Genderkingen</t>
  </si>
  <si>
    <t>86684</t>
  </si>
  <si>
    <t>86685</t>
  </si>
  <si>
    <t>Huisheim</t>
  </si>
  <si>
    <t>86687</t>
  </si>
  <si>
    <t>Kaisheim</t>
  </si>
  <si>
    <t>86688</t>
  </si>
  <si>
    <t>Marxheim</t>
  </si>
  <si>
    <t>Mertingen</t>
  </si>
  <si>
    <t>86690</t>
  </si>
  <si>
    <t>86692</t>
  </si>
  <si>
    <t>86694</t>
  </si>
  <si>
    <t>Niederschönenfeld</t>
  </si>
  <si>
    <t>86695</t>
  </si>
  <si>
    <t>Allmannshofen</t>
  </si>
  <si>
    <t>Nordendorf</t>
  </si>
  <si>
    <t>86697</t>
  </si>
  <si>
    <t>86698</t>
  </si>
  <si>
    <t>86700</t>
  </si>
  <si>
    <t>Otting</t>
  </si>
  <si>
    <t>86701</t>
  </si>
  <si>
    <t>Rohrenfels</t>
  </si>
  <si>
    <t>86703</t>
  </si>
  <si>
    <t>Rögling</t>
  </si>
  <si>
    <t>86704</t>
  </si>
  <si>
    <t>Tagmersheim</t>
  </si>
  <si>
    <t>86706</t>
  </si>
  <si>
    <t>Weichering</t>
  </si>
  <si>
    <t>86707</t>
  </si>
  <si>
    <t>Westendorf</t>
  </si>
  <si>
    <t>Kühlenthal</t>
  </si>
  <si>
    <t>86709</t>
  </si>
  <si>
    <t>Wolferstadt</t>
  </si>
  <si>
    <t>Nördlingen</t>
  </si>
  <si>
    <t>86720</t>
  </si>
  <si>
    <t>86732</t>
  </si>
  <si>
    <t>86733</t>
  </si>
  <si>
    <t>Alerheim</t>
  </si>
  <si>
    <t>86735</t>
  </si>
  <si>
    <t>Amerdingen</t>
  </si>
  <si>
    <t>Forheim</t>
  </si>
  <si>
    <t>86736</t>
  </si>
  <si>
    <t>Auhausen</t>
  </si>
  <si>
    <t>86738</t>
  </si>
  <si>
    <t>Deiningen</t>
  </si>
  <si>
    <t>86739</t>
  </si>
  <si>
    <t>Ederheim</t>
  </si>
  <si>
    <t>86741</t>
  </si>
  <si>
    <t>86742</t>
  </si>
  <si>
    <t>Fremdingen</t>
  </si>
  <si>
    <t>86744</t>
  </si>
  <si>
    <t>Hainsfarth</t>
  </si>
  <si>
    <t>86745</t>
  </si>
  <si>
    <t>Hohenaltheim</t>
  </si>
  <si>
    <t>86747</t>
  </si>
  <si>
    <t>Maihingen</t>
  </si>
  <si>
    <t>86748</t>
  </si>
  <si>
    <t>Marktoffingen</t>
  </si>
  <si>
    <t>86750</t>
  </si>
  <si>
    <t>Megesheim</t>
  </si>
  <si>
    <t>86751</t>
  </si>
  <si>
    <t>Mönchsdeggingen</t>
  </si>
  <si>
    <t>86753</t>
  </si>
  <si>
    <t>Möttingen</t>
  </si>
  <si>
    <t>86754</t>
  </si>
  <si>
    <t>Munningen</t>
  </si>
  <si>
    <t>86756</t>
  </si>
  <si>
    <t>Reimlingen</t>
  </si>
  <si>
    <t>86757</t>
  </si>
  <si>
    <t>Wallerstein</t>
  </si>
  <si>
    <t>86759</t>
  </si>
  <si>
    <t>Wechingen</t>
  </si>
  <si>
    <t>Buchloe</t>
  </si>
  <si>
    <t>86807</t>
  </si>
  <si>
    <t>Bad Wörishofen</t>
  </si>
  <si>
    <t>86825</t>
  </si>
  <si>
    <t>Schwabmünchen</t>
  </si>
  <si>
    <t>86830</t>
  </si>
  <si>
    <t>86833</t>
  </si>
  <si>
    <t>Untermeitingen</t>
  </si>
  <si>
    <t>86836</t>
  </si>
  <si>
    <t>Obermeitingen</t>
  </si>
  <si>
    <t>Klosterlechfeld</t>
  </si>
  <si>
    <t>Türkheim</t>
  </si>
  <si>
    <t>86842</t>
  </si>
  <si>
    <t>Großaitingen</t>
  </si>
  <si>
    <t>86845</t>
  </si>
  <si>
    <t>Fischach</t>
  </si>
  <si>
    <t>86850</t>
  </si>
  <si>
    <t>Langerringen</t>
  </si>
  <si>
    <t>86853</t>
  </si>
  <si>
    <t>86854</t>
  </si>
  <si>
    <t>Amberg</t>
  </si>
  <si>
    <t>86856</t>
  </si>
  <si>
    <t>Hiltenfingen</t>
  </si>
  <si>
    <t>86857</t>
  </si>
  <si>
    <t>Hurlach</t>
  </si>
  <si>
    <t>86859</t>
  </si>
  <si>
    <t>Igling</t>
  </si>
  <si>
    <t>86860</t>
  </si>
  <si>
    <t>Jengen</t>
  </si>
  <si>
    <t>86862</t>
  </si>
  <si>
    <t>Lamerdingen</t>
  </si>
  <si>
    <t>86863</t>
  </si>
  <si>
    <t>Langenneufnach</t>
  </si>
  <si>
    <t>86865</t>
  </si>
  <si>
    <t>Markt Wald</t>
  </si>
  <si>
    <t>86866</t>
  </si>
  <si>
    <t>Mickhausen</t>
  </si>
  <si>
    <t>86868</t>
  </si>
  <si>
    <t>Mittelneufnach</t>
  </si>
  <si>
    <t>86869</t>
  </si>
  <si>
    <t>Oberostendorf</t>
  </si>
  <si>
    <t>86871</t>
  </si>
  <si>
    <t>Rammingen</t>
  </si>
  <si>
    <t>86872</t>
  </si>
  <si>
    <t>Scherstetten</t>
  </si>
  <si>
    <t>86874</t>
  </si>
  <si>
    <t>Tussenhausen</t>
  </si>
  <si>
    <t>86875</t>
  </si>
  <si>
    <t>Waal</t>
  </si>
  <si>
    <t>86877</t>
  </si>
  <si>
    <t>Walkertshofen</t>
  </si>
  <si>
    <t>86879</t>
  </si>
  <si>
    <t>Wiedergeltingen</t>
  </si>
  <si>
    <t>86899</t>
  </si>
  <si>
    <t>86911</t>
  </si>
  <si>
    <t>Kaufering</t>
  </si>
  <si>
    <t>86916</t>
  </si>
  <si>
    <t>86919</t>
  </si>
  <si>
    <t>86920</t>
  </si>
  <si>
    <t>Denklingen</t>
  </si>
  <si>
    <t>86922</t>
  </si>
  <si>
    <t>Eresing</t>
  </si>
  <si>
    <t>86923</t>
  </si>
  <si>
    <t>Finning</t>
  </si>
  <si>
    <t>86925</t>
  </si>
  <si>
    <t>Fuchstal</t>
  </si>
  <si>
    <t>86926</t>
  </si>
  <si>
    <t>Greifenberg</t>
  </si>
  <si>
    <t>86928</t>
  </si>
  <si>
    <t>86929</t>
  </si>
  <si>
    <t>Penzing</t>
  </si>
  <si>
    <t>86931</t>
  </si>
  <si>
    <t>Prittriching</t>
  </si>
  <si>
    <t>86932</t>
  </si>
  <si>
    <t>Pürgen</t>
  </si>
  <si>
    <t>86934</t>
  </si>
  <si>
    <t>Reichling</t>
  </si>
  <si>
    <t>86935</t>
  </si>
  <si>
    <t>86937</t>
  </si>
  <si>
    <t>Scheuring</t>
  </si>
  <si>
    <t>86938</t>
  </si>
  <si>
    <t>86940</t>
  </si>
  <si>
    <t>Schwifting</t>
  </si>
  <si>
    <t>86941</t>
  </si>
  <si>
    <t>86943</t>
  </si>
  <si>
    <t>Thaining</t>
  </si>
  <si>
    <t>86944</t>
  </si>
  <si>
    <t>Unterdießen</t>
  </si>
  <si>
    <t>86946</t>
  </si>
  <si>
    <t>Vilgertshofen</t>
  </si>
  <si>
    <t>86947</t>
  </si>
  <si>
    <t>Weil</t>
  </si>
  <si>
    <t>86949</t>
  </si>
  <si>
    <t>Windach</t>
  </si>
  <si>
    <t>Schongau</t>
  </si>
  <si>
    <t>86956</t>
  </si>
  <si>
    <t>Peiting</t>
  </si>
  <si>
    <t>86971</t>
  </si>
  <si>
    <t>86972</t>
  </si>
  <si>
    <t>86974</t>
  </si>
  <si>
    <t>Apfeldorf</t>
  </si>
  <si>
    <t>86975</t>
  </si>
  <si>
    <t>Bernbeuren</t>
  </si>
  <si>
    <t>86977</t>
  </si>
  <si>
    <t>Burggen</t>
  </si>
  <si>
    <t>86978</t>
  </si>
  <si>
    <t>Hohenfurch</t>
  </si>
  <si>
    <t>86980</t>
  </si>
  <si>
    <t>Ingenried</t>
  </si>
  <si>
    <t>86981</t>
  </si>
  <si>
    <t>Kinsau</t>
  </si>
  <si>
    <t>86983</t>
  </si>
  <si>
    <t>86984</t>
  </si>
  <si>
    <t>Prem</t>
  </si>
  <si>
    <t>86986</t>
  </si>
  <si>
    <t>Schwabbruck</t>
  </si>
  <si>
    <t>86987</t>
  </si>
  <si>
    <t>Schwabsoien</t>
  </si>
  <si>
    <t>86989</t>
  </si>
  <si>
    <t>Steingaden</t>
  </si>
  <si>
    <t>87435</t>
  </si>
  <si>
    <t>87437</t>
  </si>
  <si>
    <t>87439</t>
  </si>
  <si>
    <t>Waltenhofen</t>
  </si>
  <si>
    <t>87448</t>
  </si>
  <si>
    <t>Altusried</t>
  </si>
  <si>
    <t>87452</t>
  </si>
  <si>
    <t>Pfronten</t>
  </si>
  <si>
    <t>87459</t>
  </si>
  <si>
    <t>Dietmannsried</t>
  </si>
  <si>
    <t>87463</t>
  </si>
  <si>
    <t>87466</t>
  </si>
  <si>
    <t>Oy-Mittelberg</t>
  </si>
  <si>
    <t>Durach</t>
  </si>
  <si>
    <t>87471</t>
  </si>
  <si>
    <t>87474</t>
  </si>
  <si>
    <t>Sulzberg</t>
  </si>
  <si>
    <t>87477</t>
  </si>
  <si>
    <t>Weitnau</t>
  </si>
  <si>
    <t>87480</t>
  </si>
  <si>
    <t>Nesselwang</t>
  </si>
  <si>
    <t>87484</t>
  </si>
  <si>
    <t>Wiggensbach</t>
  </si>
  <si>
    <t>87487</t>
  </si>
  <si>
    <t>87488</t>
  </si>
  <si>
    <t>Betzigau</t>
  </si>
  <si>
    <t>87490</t>
  </si>
  <si>
    <t>Haldenwang</t>
  </si>
  <si>
    <t>87493</t>
  </si>
  <si>
    <t>Lauben</t>
  </si>
  <si>
    <t>87494</t>
  </si>
  <si>
    <t>Rückholz</t>
  </si>
  <si>
    <t>87496</t>
  </si>
  <si>
    <t>Untrasried</t>
  </si>
  <si>
    <t>87497</t>
  </si>
  <si>
    <t>Wertach</t>
  </si>
  <si>
    <t>87499</t>
  </si>
  <si>
    <t>Wildpoldsried</t>
  </si>
  <si>
    <t>87509</t>
  </si>
  <si>
    <t>Sonthofen</t>
  </si>
  <si>
    <t>87527</t>
  </si>
  <si>
    <t>Ofterschwang</t>
  </si>
  <si>
    <t>Oberstaufen</t>
  </si>
  <si>
    <t>87534</t>
  </si>
  <si>
    <t>87538</t>
  </si>
  <si>
    <t>Bolsterlang</t>
  </si>
  <si>
    <t>Balderschwang</t>
  </si>
  <si>
    <t>Obermaiselstein</t>
  </si>
  <si>
    <t>Bad Hindelang</t>
  </si>
  <si>
    <t>87541</t>
  </si>
  <si>
    <t>Blaichach</t>
  </si>
  <si>
    <t>87544</t>
  </si>
  <si>
    <t>87545</t>
  </si>
  <si>
    <t>87547</t>
  </si>
  <si>
    <t>Missen-Wilhams</t>
  </si>
  <si>
    <t>87549</t>
  </si>
  <si>
    <t>Rettenberg</t>
  </si>
  <si>
    <t>Oberstdorf</t>
  </si>
  <si>
    <t>87561</t>
  </si>
  <si>
    <t>Kaufbeuren</t>
  </si>
  <si>
    <t>87600</t>
  </si>
  <si>
    <t>Marktoberdorf</t>
  </si>
  <si>
    <t>87616</t>
  </si>
  <si>
    <t>Füssen</t>
  </si>
  <si>
    <t>87629</t>
  </si>
  <si>
    <t>Obergünzburg</t>
  </si>
  <si>
    <t>87634</t>
  </si>
  <si>
    <t>Günzach</t>
  </si>
  <si>
    <t>87637</t>
  </si>
  <si>
    <t>Seeg</t>
  </si>
  <si>
    <t>87640</t>
  </si>
  <si>
    <t>Biessenhofen</t>
  </si>
  <si>
    <t>87642</t>
  </si>
  <si>
    <t>Halblech</t>
  </si>
  <si>
    <t>Schwangau</t>
  </si>
  <si>
    <t>87645</t>
  </si>
  <si>
    <t>87647</t>
  </si>
  <si>
    <t>Kraftisried</t>
  </si>
  <si>
    <t>Unterthingau</t>
  </si>
  <si>
    <t>87648</t>
  </si>
  <si>
    <t>Aitrang</t>
  </si>
  <si>
    <t>87650</t>
  </si>
  <si>
    <t>Baisweil</t>
  </si>
  <si>
    <t>87651</t>
  </si>
  <si>
    <t>Bidingen</t>
  </si>
  <si>
    <t>87653</t>
  </si>
  <si>
    <t>Eggenthal</t>
  </si>
  <si>
    <t>87654</t>
  </si>
  <si>
    <t>Friesenried</t>
  </si>
  <si>
    <t>87656</t>
  </si>
  <si>
    <t>Germaringen</t>
  </si>
  <si>
    <t>87657</t>
  </si>
  <si>
    <t>Görisried</t>
  </si>
  <si>
    <t>87659</t>
  </si>
  <si>
    <t>Hopferau</t>
  </si>
  <si>
    <t>87660</t>
  </si>
  <si>
    <t>Irsee</t>
  </si>
  <si>
    <t>87662</t>
  </si>
  <si>
    <t>Kaltental</t>
  </si>
  <si>
    <t>Osterzell</t>
  </si>
  <si>
    <t>87663</t>
  </si>
  <si>
    <t>Lengenwang</t>
  </si>
  <si>
    <t>87665</t>
  </si>
  <si>
    <t>Mauerstetten</t>
  </si>
  <si>
    <t>87666</t>
  </si>
  <si>
    <t>Pforzen</t>
  </si>
  <si>
    <t>87668</t>
  </si>
  <si>
    <t>87669</t>
  </si>
  <si>
    <t>87671</t>
  </si>
  <si>
    <t>Ronsberg</t>
  </si>
  <si>
    <t>87672</t>
  </si>
  <si>
    <t>Roßhaupten</t>
  </si>
  <si>
    <t>87674</t>
  </si>
  <si>
    <t>Ruderatshofen</t>
  </si>
  <si>
    <t>87675</t>
  </si>
  <si>
    <t>Rettenbach</t>
  </si>
  <si>
    <t>87677</t>
  </si>
  <si>
    <t>Stöttwang</t>
  </si>
  <si>
    <t>87679</t>
  </si>
  <si>
    <t>Memmingen</t>
  </si>
  <si>
    <t>87700</t>
  </si>
  <si>
    <t>Mindelheim</t>
  </si>
  <si>
    <t>87719</t>
  </si>
  <si>
    <t>Ottobeuren</t>
  </si>
  <si>
    <t>87724</t>
  </si>
  <si>
    <t>87727</t>
  </si>
  <si>
    <t>87730</t>
  </si>
  <si>
    <t>Bad Grönenbach</t>
  </si>
  <si>
    <t>87733</t>
  </si>
  <si>
    <t>Markt Rettenbach</t>
  </si>
  <si>
    <t>87734</t>
  </si>
  <si>
    <t>87736</t>
  </si>
  <si>
    <t>Böhen</t>
  </si>
  <si>
    <t>87737</t>
  </si>
  <si>
    <t>87739</t>
  </si>
  <si>
    <t>87740</t>
  </si>
  <si>
    <t>87742</t>
  </si>
  <si>
    <t>Dirlewang</t>
  </si>
  <si>
    <t>Apfeltrach</t>
  </si>
  <si>
    <t>87743</t>
  </si>
  <si>
    <t>87745</t>
  </si>
  <si>
    <t>Eppishausen</t>
  </si>
  <si>
    <t>87746</t>
  </si>
  <si>
    <t>Erkheim</t>
  </si>
  <si>
    <t>87748</t>
  </si>
  <si>
    <t>Fellheim</t>
  </si>
  <si>
    <t>87749</t>
  </si>
  <si>
    <t>Hawangen</t>
  </si>
  <si>
    <t>87751</t>
  </si>
  <si>
    <t>Heimertingen</t>
  </si>
  <si>
    <t>87752</t>
  </si>
  <si>
    <t>Holzgünz</t>
  </si>
  <si>
    <t>87754</t>
  </si>
  <si>
    <t>Kammlach</t>
  </si>
  <si>
    <t>87755</t>
  </si>
  <si>
    <t>Kirchhaslach</t>
  </si>
  <si>
    <t>87757</t>
  </si>
  <si>
    <t>87758</t>
  </si>
  <si>
    <t>Kronburg</t>
  </si>
  <si>
    <t>87760</t>
  </si>
  <si>
    <t>Lachen</t>
  </si>
  <si>
    <t>87761</t>
  </si>
  <si>
    <t>87763</t>
  </si>
  <si>
    <t>Lautrach</t>
  </si>
  <si>
    <t>87764</t>
  </si>
  <si>
    <t>Legau</t>
  </si>
  <si>
    <t>87766</t>
  </si>
  <si>
    <t>Memmingerberg</t>
  </si>
  <si>
    <t>87767</t>
  </si>
  <si>
    <t>Niederrieden</t>
  </si>
  <si>
    <t>87769</t>
  </si>
  <si>
    <t>Oberrieden</t>
  </si>
  <si>
    <t>87770</t>
  </si>
  <si>
    <t>Oberschönegg</t>
  </si>
  <si>
    <t>87772</t>
  </si>
  <si>
    <t>Pfaffenhausen</t>
  </si>
  <si>
    <t>87773</t>
  </si>
  <si>
    <t>Pleß</t>
  </si>
  <si>
    <t>87775</t>
  </si>
  <si>
    <t>Salgen</t>
  </si>
  <si>
    <t>87776</t>
  </si>
  <si>
    <t>Sontheim</t>
  </si>
  <si>
    <t>87778</t>
  </si>
  <si>
    <t>87779</t>
  </si>
  <si>
    <t>Trunkelsberg</t>
  </si>
  <si>
    <t>87781</t>
  </si>
  <si>
    <t>Ungerhausen</t>
  </si>
  <si>
    <t>87782</t>
  </si>
  <si>
    <t>Unteregg</t>
  </si>
  <si>
    <t>87784</t>
  </si>
  <si>
    <t>87785</t>
  </si>
  <si>
    <t>Winterrieden</t>
  </si>
  <si>
    <t>87787</t>
  </si>
  <si>
    <t>Wolfertschwenden</t>
  </si>
  <si>
    <t>87789</t>
  </si>
  <si>
    <t>Woringen</t>
  </si>
  <si>
    <t>Friedrichshafen</t>
  </si>
  <si>
    <t>88045</t>
  </si>
  <si>
    <t>88046</t>
  </si>
  <si>
    <t>88048</t>
  </si>
  <si>
    <t>Tettnang</t>
  </si>
  <si>
    <t>88069</t>
  </si>
  <si>
    <t>Meckenbeuren</t>
  </si>
  <si>
    <t>88074</t>
  </si>
  <si>
    <t>88079</t>
  </si>
  <si>
    <t>Langenargen</t>
  </si>
  <si>
    <t>88085</t>
  </si>
  <si>
    <t>88090</t>
  </si>
  <si>
    <t>Oberteuringen</t>
  </si>
  <si>
    <t>88094</t>
  </si>
  <si>
    <t>Eriskirch</t>
  </si>
  <si>
    <t>88097</t>
  </si>
  <si>
    <t>88099</t>
  </si>
  <si>
    <t>88131</t>
  </si>
  <si>
    <t>Bodolz</t>
  </si>
  <si>
    <t>88138</t>
  </si>
  <si>
    <t>Hergensweiler</t>
  </si>
  <si>
    <t>Sigmarszell</t>
  </si>
  <si>
    <t>Weißensberg</t>
  </si>
  <si>
    <t>88142</t>
  </si>
  <si>
    <t>88145</t>
  </si>
  <si>
    <t>Hergatz</t>
  </si>
  <si>
    <t>Opfenbach</t>
  </si>
  <si>
    <t>88147</t>
  </si>
  <si>
    <t>Achberg</t>
  </si>
  <si>
    <t>88149</t>
  </si>
  <si>
    <t>Nonnenhorn</t>
  </si>
  <si>
    <t>88161</t>
  </si>
  <si>
    <t>88167</t>
  </si>
  <si>
    <t>Grünenbach</t>
  </si>
  <si>
    <t>Gestratz</t>
  </si>
  <si>
    <t>Maierhöfen</t>
  </si>
  <si>
    <t>Stiefenhofen</t>
  </si>
  <si>
    <t>Weiler-Simmerberg</t>
  </si>
  <si>
    <t>88171</t>
  </si>
  <si>
    <t>Scheidegg</t>
  </si>
  <si>
    <t>88175</t>
  </si>
  <si>
    <t>Heimenkirch</t>
  </si>
  <si>
    <t>88178</t>
  </si>
  <si>
    <t>88179</t>
  </si>
  <si>
    <t>Oberreute</t>
  </si>
  <si>
    <t>Ravensburg</t>
  </si>
  <si>
    <t>88212</t>
  </si>
  <si>
    <t>88213</t>
  </si>
  <si>
    <t>88214</t>
  </si>
  <si>
    <t>88239</t>
  </si>
  <si>
    <t>88250</t>
  </si>
  <si>
    <t>Baienfurt</t>
  </si>
  <si>
    <t>88255</t>
  </si>
  <si>
    <t>Baindt</t>
  </si>
  <si>
    <t>88260</t>
  </si>
  <si>
    <t>Argenbühl</t>
  </si>
  <si>
    <t>88263</t>
  </si>
  <si>
    <t>Horgenzell</t>
  </si>
  <si>
    <t>88267</t>
  </si>
  <si>
    <t>Vogt</t>
  </si>
  <si>
    <t>88271</t>
  </si>
  <si>
    <t>88273</t>
  </si>
  <si>
    <t>Fronreute</t>
  </si>
  <si>
    <t>88276</t>
  </si>
  <si>
    <t>Amtzell</t>
  </si>
  <si>
    <t>88279</t>
  </si>
  <si>
    <t>88281</t>
  </si>
  <si>
    <t>Schlier</t>
  </si>
  <si>
    <t>88284</t>
  </si>
  <si>
    <t>Wolpertswende</t>
  </si>
  <si>
    <t>88285</t>
  </si>
  <si>
    <t>Bodnegg</t>
  </si>
  <si>
    <t>88287</t>
  </si>
  <si>
    <t>Grünkraut</t>
  </si>
  <si>
    <t>88289</t>
  </si>
  <si>
    <t>Waldburg</t>
  </si>
  <si>
    <t>88299</t>
  </si>
  <si>
    <t>88316</t>
  </si>
  <si>
    <t>88317</t>
  </si>
  <si>
    <t>Aichstetten</t>
  </si>
  <si>
    <t>88319</t>
  </si>
  <si>
    <t>Aitrach</t>
  </si>
  <si>
    <t>Aulendorf</t>
  </si>
  <si>
    <t>88326</t>
  </si>
  <si>
    <t>Bad Waldsee</t>
  </si>
  <si>
    <t>88339</t>
  </si>
  <si>
    <t>Bad Saulgau</t>
  </si>
  <si>
    <t>88348</t>
  </si>
  <si>
    <t>Allmannsweiler</t>
  </si>
  <si>
    <t>Kißlegg</t>
  </si>
  <si>
    <t>88353</t>
  </si>
  <si>
    <t>Ostrach</t>
  </si>
  <si>
    <t>88356</t>
  </si>
  <si>
    <t>Altshausen</t>
  </si>
  <si>
    <t>88361</t>
  </si>
  <si>
    <t>Boms</t>
  </si>
  <si>
    <t>Eichstegen</t>
  </si>
  <si>
    <t>Wolfegg</t>
  </si>
  <si>
    <t>88364</t>
  </si>
  <si>
    <t>88367</t>
  </si>
  <si>
    <t>88368</t>
  </si>
  <si>
    <t>Bergatreute</t>
  </si>
  <si>
    <t>88370</t>
  </si>
  <si>
    <t>Ebenweiler</t>
  </si>
  <si>
    <t>88371</t>
  </si>
  <si>
    <t>Ebersbach-Musbach</t>
  </si>
  <si>
    <t>88373</t>
  </si>
  <si>
    <t>Fleischwangen</t>
  </si>
  <si>
    <t>88374</t>
  </si>
  <si>
    <t>Hoßkirch</t>
  </si>
  <si>
    <t>88376</t>
  </si>
  <si>
    <t>Königseggwald</t>
  </si>
  <si>
    <t>88377</t>
  </si>
  <si>
    <t>Riedhausen</t>
  </si>
  <si>
    <t>88379</t>
  </si>
  <si>
    <t>Unterwaldhausen</t>
  </si>
  <si>
    <t>Guggenhausen</t>
  </si>
  <si>
    <t>88400</t>
  </si>
  <si>
    <t>Bad Wurzach</t>
  </si>
  <si>
    <t>88410</t>
  </si>
  <si>
    <t>Ochsenhausen</t>
  </si>
  <si>
    <t>88416</t>
  </si>
  <si>
    <t>Erlenmoos</t>
  </si>
  <si>
    <t>Bad Buchau</t>
  </si>
  <si>
    <t>88422</t>
  </si>
  <si>
    <t>Seekirch</t>
  </si>
  <si>
    <t>Kanzach</t>
  </si>
  <si>
    <t>Betzenweiler</t>
  </si>
  <si>
    <t>Oggelshausen</t>
  </si>
  <si>
    <t>Alleshausen</t>
  </si>
  <si>
    <t>Bad Schussenried</t>
  </si>
  <si>
    <t>88427</t>
  </si>
  <si>
    <t>88430</t>
  </si>
  <si>
    <t>88433</t>
  </si>
  <si>
    <t>Schemmerhofen</t>
  </si>
  <si>
    <t>88436</t>
  </si>
  <si>
    <t>Eberhardzell</t>
  </si>
  <si>
    <t>88437</t>
  </si>
  <si>
    <t>Maselheim</t>
  </si>
  <si>
    <t>88441</t>
  </si>
  <si>
    <t>Mittelbiberach</t>
  </si>
  <si>
    <t>88444</t>
  </si>
  <si>
    <t>Warthausen</t>
  </si>
  <si>
    <t>88447</t>
  </si>
  <si>
    <t>88448</t>
  </si>
  <si>
    <t>Attenweiler</t>
  </si>
  <si>
    <t>88450</t>
  </si>
  <si>
    <t>Berkheim</t>
  </si>
  <si>
    <t>88451</t>
  </si>
  <si>
    <t>88453</t>
  </si>
  <si>
    <t>Erolzheim</t>
  </si>
  <si>
    <t>88454</t>
  </si>
  <si>
    <t>88456</t>
  </si>
  <si>
    <t>Ingoldingen</t>
  </si>
  <si>
    <t>88457</t>
  </si>
  <si>
    <t>88459</t>
  </si>
  <si>
    <t>Tannheim</t>
  </si>
  <si>
    <t>Laupheim</t>
  </si>
  <si>
    <t>88471</t>
  </si>
  <si>
    <t>Schwendi</t>
  </si>
  <si>
    <t>88477</t>
  </si>
  <si>
    <t>88480</t>
  </si>
  <si>
    <t>Achstetten</t>
  </si>
  <si>
    <t>88481</t>
  </si>
  <si>
    <t>Balzheim</t>
  </si>
  <si>
    <t>88483</t>
  </si>
  <si>
    <t>Burgrieden</t>
  </si>
  <si>
    <t>88484</t>
  </si>
  <si>
    <t>Gutenzell-Hürbel</t>
  </si>
  <si>
    <t>88486</t>
  </si>
  <si>
    <t>88487</t>
  </si>
  <si>
    <t>Mietingen</t>
  </si>
  <si>
    <t>88489</t>
  </si>
  <si>
    <t>Wain</t>
  </si>
  <si>
    <t>Riedlingen</t>
  </si>
  <si>
    <t>88499</t>
  </si>
  <si>
    <t>Emeringen</t>
  </si>
  <si>
    <t>Altheim</t>
  </si>
  <si>
    <t>Mengen</t>
  </si>
  <si>
    <t>88512</t>
  </si>
  <si>
    <t>88515</t>
  </si>
  <si>
    <t>Langenenslingen</t>
  </si>
  <si>
    <t>Herbertingen</t>
  </si>
  <si>
    <t>88518</t>
  </si>
  <si>
    <t>Ertingen</t>
  </si>
  <si>
    <t>88521</t>
  </si>
  <si>
    <t>88524</t>
  </si>
  <si>
    <t>Uttenweiler</t>
  </si>
  <si>
    <t>88525</t>
  </si>
  <si>
    <t>Dürmentingen</t>
  </si>
  <si>
    <t>88527</t>
  </si>
  <si>
    <t>Unlingen</t>
  </si>
  <si>
    <t>88529</t>
  </si>
  <si>
    <t>Zwiefalten</t>
  </si>
  <si>
    <t>Meßkirch</t>
  </si>
  <si>
    <t>88605</t>
  </si>
  <si>
    <t>Sauldorf</t>
  </si>
  <si>
    <t>Pfullendorf</t>
  </si>
  <si>
    <t>88630</t>
  </si>
  <si>
    <t>88631</t>
  </si>
  <si>
    <t>Beuron</t>
  </si>
  <si>
    <t>88633</t>
  </si>
  <si>
    <t>Heiligenberg</t>
  </si>
  <si>
    <t>88634</t>
  </si>
  <si>
    <t>Herdwangen-Schönach</t>
  </si>
  <si>
    <t>88636</t>
  </si>
  <si>
    <t>Illmensee</t>
  </si>
  <si>
    <t>88637</t>
  </si>
  <si>
    <t>Buchheim</t>
  </si>
  <si>
    <t>Leibertingen</t>
  </si>
  <si>
    <t>88639</t>
  </si>
  <si>
    <t>Überlingen</t>
  </si>
  <si>
    <t>88662</t>
  </si>
  <si>
    <t>Markdorf</t>
  </si>
  <si>
    <t>88677</t>
  </si>
  <si>
    <t>88682</t>
  </si>
  <si>
    <t>Uhldingen-Mühlhofen</t>
  </si>
  <si>
    <t>88690</t>
  </si>
  <si>
    <t>88693</t>
  </si>
  <si>
    <t>Deggenhausertal</t>
  </si>
  <si>
    <t>Owingen</t>
  </si>
  <si>
    <t>88696</t>
  </si>
  <si>
    <t>88697</t>
  </si>
  <si>
    <t>Bermatingen</t>
  </si>
  <si>
    <t>88699</t>
  </si>
  <si>
    <t>Frickingen</t>
  </si>
  <si>
    <t>Meersburg</t>
  </si>
  <si>
    <t>88709</t>
  </si>
  <si>
    <t>88718</t>
  </si>
  <si>
    <t>Daisendorf</t>
  </si>
  <si>
    <t>88719</t>
  </si>
  <si>
    <t>Ulm</t>
  </si>
  <si>
    <t>Neu-Ulm</t>
  </si>
  <si>
    <t>89073</t>
  </si>
  <si>
    <t>89075</t>
  </si>
  <si>
    <t>89077</t>
  </si>
  <si>
    <t>89079</t>
  </si>
  <si>
    <t>89081</t>
  </si>
  <si>
    <t>Langenau</t>
  </si>
  <si>
    <t>89129</t>
  </si>
  <si>
    <t>Setzingen</t>
  </si>
  <si>
    <t>Nerenstetten</t>
  </si>
  <si>
    <t>Öllingen</t>
  </si>
  <si>
    <t>Blaustein</t>
  </si>
  <si>
    <t>89134</t>
  </si>
  <si>
    <t>Blaubeuren</t>
  </si>
  <si>
    <t>89143</t>
  </si>
  <si>
    <t>Laichingen</t>
  </si>
  <si>
    <t>89150</t>
  </si>
  <si>
    <t>89155</t>
  </si>
  <si>
    <t>Dornstadt</t>
  </si>
  <si>
    <t>89160</t>
  </si>
  <si>
    <t>Dietenheim</t>
  </si>
  <si>
    <t>89165</t>
  </si>
  <si>
    <t>Niederstotzingen</t>
  </si>
  <si>
    <t>89168</t>
  </si>
  <si>
    <t>Illerkirchberg</t>
  </si>
  <si>
    <t>89171</t>
  </si>
  <si>
    <t>89173</t>
  </si>
  <si>
    <t>Lonsee</t>
  </si>
  <si>
    <t>89174</t>
  </si>
  <si>
    <t>89176</t>
  </si>
  <si>
    <t>Asselfingen</t>
  </si>
  <si>
    <t>89177</t>
  </si>
  <si>
    <t>Ballendorf</t>
  </si>
  <si>
    <t>Börslingen</t>
  </si>
  <si>
    <t>89179</t>
  </si>
  <si>
    <t>Beimerstetten</t>
  </si>
  <si>
    <t>89180</t>
  </si>
  <si>
    <t>Berghülen</t>
  </si>
  <si>
    <t>89182</t>
  </si>
  <si>
    <t>89183</t>
  </si>
  <si>
    <t>Holzkirch</t>
  </si>
  <si>
    <t>Breitingen</t>
  </si>
  <si>
    <t>89185</t>
  </si>
  <si>
    <t>Hüttisheim</t>
  </si>
  <si>
    <t>89186</t>
  </si>
  <si>
    <t>Illerrieden</t>
  </si>
  <si>
    <t>89188</t>
  </si>
  <si>
    <t>Merklingen</t>
  </si>
  <si>
    <t>89189</t>
  </si>
  <si>
    <t>Neenstetten</t>
  </si>
  <si>
    <t>89191</t>
  </si>
  <si>
    <t>Nellingen</t>
  </si>
  <si>
    <t>89192</t>
  </si>
  <si>
    <t>89194</t>
  </si>
  <si>
    <t>Schnürpflingen</t>
  </si>
  <si>
    <t>89195</t>
  </si>
  <si>
    <t>Staig</t>
  </si>
  <si>
    <t>89197</t>
  </si>
  <si>
    <t>Weidenstetten</t>
  </si>
  <si>
    <t>89198</t>
  </si>
  <si>
    <t>Westerstetten</t>
  </si>
  <si>
    <t>89231</t>
  </si>
  <si>
    <t>89233</t>
  </si>
  <si>
    <t>89250</t>
  </si>
  <si>
    <t>Illertissen</t>
  </si>
  <si>
    <t>89257</t>
  </si>
  <si>
    <t>Weißenhorn</t>
  </si>
  <si>
    <t>89264</t>
  </si>
  <si>
    <t>89269</t>
  </si>
  <si>
    <t>Elchingen</t>
  </si>
  <si>
    <t>89275</t>
  </si>
  <si>
    <t>Nersingen</t>
  </si>
  <si>
    <t>89278</t>
  </si>
  <si>
    <t>89281</t>
  </si>
  <si>
    <t>89284</t>
  </si>
  <si>
    <t>Bellenberg</t>
  </si>
  <si>
    <t>89287</t>
  </si>
  <si>
    <t>89290</t>
  </si>
  <si>
    <t>89291</t>
  </si>
  <si>
    <t>89293</t>
  </si>
  <si>
    <t>89294</t>
  </si>
  <si>
    <t>Oberroth</t>
  </si>
  <si>
    <t>89296</t>
  </si>
  <si>
    <t>89297</t>
  </si>
  <si>
    <t>Roggenburg</t>
  </si>
  <si>
    <t>89299</t>
  </si>
  <si>
    <t>Unterroth</t>
  </si>
  <si>
    <t>Günzburg</t>
  </si>
  <si>
    <t>89312</t>
  </si>
  <si>
    <t>Burgau</t>
  </si>
  <si>
    <t>89331</t>
  </si>
  <si>
    <t>Ichenhausen</t>
  </si>
  <si>
    <t>89335</t>
  </si>
  <si>
    <t>Leipheim</t>
  </si>
  <si>
    <t>89340</t>
  </si>
  <si>
    <t>Jettingen-Scheppach</t>
  </si>
  <si>
    <t>89343</t>
  </si>
  <si>
    <t>89344</t>
  </si>
  <si>
    <t>Aislingen</t>
  </si>
  <si>
    <t>89346</t>
  </si>
  <si>
    <t>Bibertal</t>
  </si>
  <si>
    <t>89347</t>
  </si>
  <si>
    <t>Bubesheim</t>
  </si>
  <si>
    <t>89349</t>
  </si>
  <si>
    <t>Burtenbach</t>
  </si>
  <si>
    <t>89350</t>
  </si>
  <si>
    <t>Dürrlauingen</t>
  </si>
  <si>
    <t>89352</t>
  </si>
  <si>
    <t>Ellzee</t>
  </si>
  <si>
    <t>89353</t>
  </si>
  <si>
    <t>Glött</t>
  </si>
  <si>
    <t>89355</t>
  </si>
  <si>
    <t>Gundremmingen</t>
  </si>
  <si>
    <t>89356</t>
  </si>
  <si>
    <t>89358</t>
  </si>
  <si>
    <t>Kammeltal</t>
  </si>
  <si>
    <t>89359</t>
  </si>
  <si>
    <t>Kötz</t>
  </si>
  <si>
    <t>89361</t>
  </si>
  <si>
    <t>Landensberg</t>
  </si>
  <si>
    <t>89362</t>
  </si>
  <si>
    <t>Offingen</t>
  </si>
  <si>
    <t>89364</t>
  </si>
  <si>
    <t>89365</t>
  </si>
  <si>
    <t>Röfingen</t>
  </si>
  <si>
    <t>89367</t>
  </si>
  <si>
    <t>89368</t>
  </si>
  <si>
    <t>89407</t>
  </si>
  <si>
    <t>89415</t>
  </si>
  <si>
    <t>89420</t>
  </si>
  <si>
    <t>89423</t>
  </si>
  <si>
    <t>Wittislingen</t>
  </si>
  <si>
    <t>89426</t>
  </si>
  <si>
    <t>Mödingen</t>
  </si>
  <si>
    <t>89428</t>
  </si>
  <si>
    <t>Syrgenstein</t>
  </si>
  <si>
    <t>89429</t>
  </si>
  <si>
    <t>Bachhagel</t>
  </si>
  <si>
    <t>89431</t>
  </si>
  <si>
    <t>89434</t>
  </si>
  <si>
    <t>Blindheim</t>
  </si>
  <si>
    <t>89435</t>
  </si>
  <si>
    <t>Finningen</t>
  </si>
  <si>
    <t>89437</t>
  </si>
  <si>
    <t>Haunsheim</t>
  </si>
  <si>
    <t>89438</t>
  </si>
  <si>
    <t>89440</t>
  </si>
  <si>
    <t>Lutzingen</t>
  </si>
  <si>
    <t>89441</t>
  </si>
  <si>
    <t>Medlingen</t>
  </si>
  <si>
    <t>89443</t>
  </si>
  <si>
    <t>89446</t>
  </si>
  <si>
    <t>Ziertheim</t>
  </si>
  <si>
    <t>89447</t>
  </si>
  <si>
    <t>Zöschingen</t>
  </si>
  <si>
    <t>Heidenheim</t>
  </si>
  <si>
    <t>89518</t>
  </si>
  <si>
    <t>89520</t>
  </si>
  <si>
    <t>89522</t>
  </si>
  <si>
    <t>89537</t>
  </si>
  <si>
    <t>Herbrechtingen</t>
  </si>
  <si>
    <t>89542</t>
  </si>
  <si>
    <t>Gerstetten</t>
  </si>
  <si>
    <t>89547</t>
  </si>
  <si>
    <t>Königsbronn</t>
  </si>
  <si>
    <t>89551</t>
  </si>
  <si>
    <t>89555</t>
  </si>
  <si>
    <t>Böhmenkirch</t>
  </si>
  <si>
    <t>89558</t>
  </si>
  <si>
    <t>Dischingen</t>
  </si>
  <si>
    <t>89561</t>
  </si>
  <si>
    <t>Nattheim</t>
  </si>
  <si>
    <t>89564</t>
  </si>
  <si>
    <t>89567</t>
  </si>
  <si>
    <t>89568</t>
  </si>
  <si>
    <t>Hermaringen</t>
  </si>
  <si>
    <t>89584</t>
  </si>
  <si>
    <t>Lauterach</t>
  </si>
  <si>
    <t>Munderkingen</t>
  </si>
  <si>
    <t>89597</t>
  </si>
  <si>
    <t>Unterwachingen</t>
  </si>
  <si>
    <t>Schelklingen</t>
  </si>
  <si>
    <t>89601</t>
  </si>
  <si>
    <t>89604</t>
  </si>
  <si>
    <t>Allmendingen</t>
  </si>
  <si>
    <t>89605</t>
  </si>
  <si>
    <t>89607</t>
  </si>
  <si>
    <t>Emerkingen</t>
  </si>
  <si>
    <t>89608</t>
  </si>
  <si>
    <t>Griesingen</t>
  </si>
  <si>
    <t>89610</t>
  </si>
  <si>
    <t>Oberdischingen</t>
  </si>
  <si>
    <t>89611</t>
  </si>
  <si>
    <t>Obermarchtal</t>
  </si>
  <si>
    <t>Rechtenstein</t>
  </si>
  <si>
    <t>89613</t>
  </si>
  <si>
    <t>Grundsheim</t>
  </si>
  <si>
    <t>Oberstadion</t>
  </si>
  <si>
    <t>89614</t>
  </si>
  <si>
    <t>Öpfingen</t>
  </si>
  <si>
    <t>Rottenacker</t>
  </si>
  <si>
    <t>89616</t>
  </si>
  <si>
    <t>89617</t>
  </si>
  <si>
    <t>Untermarchtal</t>
  </si>
  <si>
    <t>89619</t>
  </si>
  <si>
    <t>Unterstadion</t>
  </si>
  <si>
    <t>Nürnberg</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</si>
  <si>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</si>
  <si>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</si>
  <si>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</si>
  <si>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</si>
  <si>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</si>
  <si>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</si>
  <si>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</si>
  <si>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</si>
  <si>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</si>
  <si>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</si>
  <si>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</si>
  <si>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</si>
  <si>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</si>
  <si>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</si>
  <si>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</si>
  <si>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</si>
  <si>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</si>
  <si>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</si>
  <si>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</si>
  <si>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</si>
  <si>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</si>
  <si>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</si>
  <si>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</si>
  <si>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</si>
  <si>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</si>
  <si>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</si>
  <si>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</si>
  <si>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</si>
  <si>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Zirndorf</t>
  </si>
  <si>
    <t>90513</t>
  </si>
  <si>
    <t>90518</t>
  </si>
  <si>
    <t>Oberasbach</t>
  </si>
  <si>
    <t>90522</t>
  </si>
  <si>
    <t>Wendelstein</t>
  </si>
  <si>
    <t>90530</t>
  </si>
  <si>
    <t>Feucht</t>
  </si>
  <si>
    <t>90537</t>
  </si>
  <si>
    <t>Eckental</t>
  </si>
  <si>
    <t>90542</t>
  </si>
  <si>
    <t>90547</t>
  </si>
  <si>
    <t>90552</t>
  </si>
  <si>
    <t>Cadolzburg</t>
  </si>
  <si>
    <t>90556</t>
  </si>
  <si>
    <t>Seukendorf</t>
  </si>
  <si>
    <t>90559</t>
  </si>
  <si>
    <t>Burgthann</t>
  </si>
  <si>
    <t>Heroldsberg</t>
  </si>
  <si>
    <t>90562</t>
  </si>
  <si>
    <t>Kalchreuth</t>
  </si>
  <si>
    <t>90571</t>
  </si>
  <si>
    <t>Roßtal</t>
  </si>
  <si>
    <t>90574</t>
  </si>
  <si>
    <t>Langenzenn</t>
  </si>
  <si>
    <t>90579</t>
  </si>
  <si>
    <t>Allersberg</t>
  </si>
  <si>
    <t>90584</t>
  </si>
  <si>
    <t>90587</t>
  </si>
  <si>
    <t>Tuchenbach</t>
  </si>
  <si>
    <t>Veitsbronn</t>
  </si>
  <si>
    <t>Obermichelbach</t>
  </si>
  <si>
    <t>Schwarzenbruck</t>
  </si>
  <si>
    <t>90592</t>
  </si>
  <si>
    <t>Schwanstetten</t>
  </si>
  <si>
    <t>90596</t>
  </si>
  <si>
    <t>Dietenhofen</t>
  </si>
  <si>
    <t>90599</t>
  </si>
  <si>
    <t>Pyrbaum</t>
  </si>
  <si>
    <t>90602</t>
  </si>
  <si>
    <t>90607</t>
  </si>
  <si>
    <t>Winkelhaid</t>
  </si>
  <si>
    <t>90610</t>
  </si>
  <si>
    <t>Großhabersdorf</t>
  </si>
  <si>
    <t>90613</t>
  </si>
  <si>
    <t>90614</t>
  </si>
  <si>
    <t>Ammerndorf</t>
  </si>
  <si>
    <t>90616</t>
  </si>
  <si>
    <t>90617</t>
  </si>
  <si>
    <t>Puschendorf</t>
  </si>
  <si>
    <t>90619</t>
  </si>
  <si>
    <t>Trautskirchen</t>
  </si>
  <si>
    <t>90762</t>
  </si>
  <si>
    <t>90763</t>
  </si>
  <si>
    <t>90765</t>
  </si>
  <si>
    <t>90766</t>
  </si>
  <si>
    <t>90768</t>
  </si>
  <si>
    <t>Erlangen</t>
  </si>
  <si>
    <t>91052</t>
  </si>
  <si>
    <t>91054</t>
  </si>
  <si>
    <t>Buckenhof</t>
  </si>
  <si>
    <t>91056</t>
  </si>
  <si>
    <t>91058</t>
  </si>
  <si>
    <t>Herzogenaurach</t>
  </si>
  <si>
    <t>91074</t>
  </si>
  <si>
    <t>91077</t>
  </si>
  <si>
    <t>Dormitz</t>
  </si>
  <si>
    <t>Hetzles</t>
  </si>
  <si>
    <t>Kleinsendelbach</t>
  </si>
  <si>
    <t>Uttenreuth</t>
  </si>
  <si>
    <t>91080</t>
  </si>
  <si>
    <t>Marloffstein</t>
  </si>
  <si>
    <t>Spardorf</t>
  </si>
  <si>
    <t>Baiersdorf</t>
  </si>
  <si>
    <t>91083</t>
  </si>
  <si>
    <t>Weisendorf</t>
  </si>
  <si>
    <t>91085</t>
  </si>
  <si>
    <t>91086</t>
  </si>
  <si>
    <t>Aurachtal</t>
  </si>
  <si>
    <t>91088</t>
  </si>
  <si>
    <t>Bubenreuth</t>
  </si>
  <si>
    <t>91090</t>
  </si>
  <si>
    <t>Effeltrich</t>
  </si>
  <si>
    <t>91091</t>
  </si>
  <si>
    <t>Großenseebach</t>
  </si>
  <si>
    <t>91093</t>
  </si>
  <si>
    <t>Heßdorf</t>
  </si>
  <si>
    <t>91094</t>
  </si>
  <si>
    <t>Langensendelbach</t>
  </si>
  <si>
    <t>91096</t>
  </si>
  <si>
    <t>Möhrendorf</t>
  </si>
  <si>
    <t>91097</t>
  </si>
  <si>
    <t>91099</t>
  </si>
  <si>
    <t>Schwabach</t>
  </si>
  <si>
    <t>91126</t>
  </si>
  <si>
    <t>Kammerstein</t>
  </si>
  <si>
    <t>Rednitzhembach</t>
  </si>
  <si>
    <t>91154</t>
  </si>
  <si>
    <t>Hilpoltstein</t>
  </si>
  <si>
    <t>91161</t>
  </si>
  <si>
    <t>Georgensgmünd</t>
  </si>
  <si>
    <t>91166</t>
  </si>
  <si>
    <t>Greding</t>
  </si>
  <si>
    <t>91171</t>
  </si>
  <si>
    <t>91174</t>
  </si>
  <si>
    <t>Spalt</t>
  </si>
  <si>
    <t>91177</t>
  </si>
  <si>
    <t>Thalmässing</t>
  </si>
  <si>
    <t>91180</t>
  </si>
  <si>
    <t>Heideck</t>
  </si>
  <si>
    <t>Abenberg</t>
  </si>
  <si>
    <t>91183</t>
  </si>
  <si>
    <t>Büchenbach</t>
  </si>
  <si>
    <t>91186</t>
  </si>
  <si>
    <t>91187</t>
  </si>
  <si>
    <t>Röttenbach</t>
  </si>
  <si>
    <t>91189</t>
  </si>
  <si>
    <t>91207</t>
  </si>
  <si>
    <t>Hersbruck</t>
  </si>
  <si>
    <t>91217</t>
  </si>
  <si>
    <t>Schnaittach</t>
  </si>
  <si>
    <t>91220</t>
  </si>
  <si>
    <t>Pommelsbrunn</t>
  </si>
  <si>
    <t>91224</t>
  </si>
  <si>
    <t>91227</t>
  </si>
  <si>
    <t>Leinburg</t>
  </si>
  <si>
    <t>Happurg</t>
  </si>
  <si>
    <t>91230</t>
  </si>
  <si>
    <t>91233</t>
  </si>
  <si>
    <t>91235</t>
  </si>
  <si>
    <t>91236</t>
  </si>
  <si>
    <t>91238</t>
  </si>
  <si>
    <t>Offenhausen</t>
  </si>
  <si>
    <t>Engelthal</t>
  </si>
  <si>
    <t>91239</t>
  </si>
  <si>
    <t>Henfenfeld</t>
  </si>
  <si>
    <t>91241</t>
  </si>
  <si>
    <t>Kirchensittenbach</t>
  </si>
  <si>
    <t>91242</t>
  </si>
  <si>
    <t>Ottensoos</t>
  </si>
  <si>
    <t>91244</t>
  </si>
  <si>
    <t>Reichenschwand</t>
  </si>
  <si>
    <t>91245</t>
  </si>
  <si>
    <t>Simmelsdorf</t>
  </si>
  <si>
    <t>91247</t>
  </si>
  <si>
    <t>Vorra</t>
  </si>
  <si>
    <t>91249</t>
  </si>
  <si>
    <t>Weigendorf</t>
  </si>
  <si>
    <t>Pegnitz</t>
  </si>
  <si>
    <t>91257</t>
  </si>
  <si>
    <t>91275</t>
  </si>
  <si>
    <t>Pottenstein</t>
  </si>
  <si>
    <t>91278</t>
  </si>
  <si>
    <t>Kirchenthumbach</t>
  </si>
  <si>
    <t>91281</t>
  </si>
  <si>
    <t>91282</t>
  </si>
  <si>
    <t>Betzenstein</t>
  </si>
  <si>
    <t>91284</t>
  </si>
  <si>
    <t>91286</t>
  </si>
  <si>
    <t>Obertrubach</t>
  </si>
  <si>
    <t>91287</t>
  </si>
  <si>
    <t>Plech</t>
  </si>
  <si>
    <t>91289</t>
  </si>
  <si>
    <t>Schnabelwaid</t>
  </si>
  <si>
    <t>91301</t>
  </si>
  <si>
    <t>91315</t>
  </si>
  <si>
    <t>Ebermannstadt</t>
  </si>
  <si>
    <t>91320</t>
  </si>
  <si>
    <t>Gräfenberg</t>
  </si>
  <si>
    <t>91322</t>
  </si>
  <si>
    <t>Adelsdorf</t>
  </si>
  <si>
    <t>91325</t>
  </si>
  <si>
    <t>91327</t>
  </si>
  <si>
    <t>Gößweinstein</t>
  </si>
  <si>
    <t>Eggolsheim</t>
  </si>
  <si>
    <t>91330</t>
  </si>
  <si>
    <t>91332</t>
  </si>
  <si>
    <t>Heiligenstadt</t>
  </si>
  <si>
    <t>Hemhofen</t>
  </si>
  <si>
    <t>91334</t>
  </si>
  <si>
    <t>Heroldsbach</t>
  </si>
  <si>
    <t>91336</t>
  </si>
  <si>
    <t>Igensdorf</t>
  </si>
  <si>
    <t>91338</t>
  </si>
  <si>
    <t>91341</t>
  </si>
  <si>
    <t>91344</t>
  </si>
  <si>
    <t>Waischenfeld</t>
  </si>
  <si>
    <t>91346</t>
  </si>
  <si>
    <t>Wiesenttal</t>
  </si>
  <si>
    <t>91347</t>
  </si>
  <si>
    <t>Aufseß</t>
  </si>
  <si>
    <t>91349</t>
  </si>
  <si>
    <t>Egloffstein</t>
  </si>
  <si>
    <t>91350</t>
  </si>
  <si>
    <t>Gremsdorf</t>
  </si>
  <si>
    <t>91352</t>
  </si>
  <si>
    <t>Hallerndorf</t>
  </si>
  <si>
    <t>91353</t>
  </si>
  <si>
    <t>91355</t>
  </si>
  <si>
    <t>Hiltpoltstein</t>
  </si>
  <si>
    <t>91356</t>
  </si>
  <si>
    <t>Kirchehrenbach</t>
  </si>
  <si>
    <t>91358</t>
  </si>
  <si>
    <t>Kunreuth</t>
  </si>
  <si>
    <t>91359</t>
  </si>
  <si>
    <t>91361</t>
  </si>
  <si>
    <t>Pinzberg</t>
  </si>
  <si>
    <t>91362</t>
  </si>
  <si>
    <t>Pretzfeld</t>
  </si>
  <si>
    <t>91364</t>
  </si>
  <si>
    <t>Unterleinleiter</t>
  </si>
  <si>
    <t>91365</t>
  </si>
  <si>
    <t>Weilersbach</t>
  </si>
  <si>
    <t>91367</t>
  </si>
  <si>
    <t>Weißenohe</t>
  </si>
  <si>
    <t>91369</t>
  </si>
  <si>
    <t>Wiesenthau</t>
  </si>
  <si>
    <t>91413</t>
  </si>
  <si>
    <t>Bad Windsheim</t>
  </si>
  <si>
    <t>91438</t>
  </si>
  <si>
    <t>Scheinfeld</t>
  </si>
  <si>
    <t>91443</t>
  </si>
  <si>
    <t>Emskirchen</t>
  </si>
  <si>
    <t>91448</t>
  </si>
  <si>
    <t>Wilhermsdorf</t>
  </si>
  <si>
    <t>91452</t>
  </si>
  <si>
    <t>Diespeck</t>
  </si>
  <si>
    <t>91456</t>
  </si>
  <si>
    <t>Markt Erlbach</t>
  </si>
  <si>
    <t>91459</t>
  </si>
  <si>
    <t>91460</t>
  </si>
  <si>
    <t>Baudenbach</t>
  </si>
  <si>
    <t>91462</t>
  </si>
  <si>
    <t>Dachsbach</t>
  </si>
  <si>
    <t>91463</t>
  </si>
  <si>
    <t>Dietersheim</t>
  </si>
  <si>
    <t>91465</t>
  </si>
  <si>
    <t>Ergersheim</t>
  </si>
  <si>
    <t>91466</t>
  </si>
  <si>
    <t>Gerhardshofen</t>
  </si>
  <si>
    <t>91468</t>
  </si>
  <si>
    <t>Gutenstetten</t>
  </si>
  <si>
    <t>91469</t>
  </si>
  <si>
    <t>Hagenbüchach</t>
  </si>
  <si>
    <t>91471</t>
  </si>
  <si>
    <t>Illesheim</t>
  </si>
  <si>
    <t>91472</t>
  </si>
  <si>
    <t>Ipsheim</t>
  </si>
  <si>
    <t>91474</t>
  </si>
  <si>
    <t>91475</t>
  </si>
  <si>
    <t>Lonnerstadt</t>
  </si>
  <si>
    <t>91477</t>
  </si>
  <si>
    <t>Markt Bibart</t>
  </si>
  <si>
    <t>91478</t>
  </si>
  <si>
    <t>Markt Nordheim</t>
  </si>
  <si>
    <t>91480</t>
  </si>
  <si>
    <t>Markt Taschendorf</t>
  </si>
  <si>
    <t>91481</t>
  </si>
  <si>
    <t>Münchsteinach</t>
  </si>
  <si>
    <t>91483</t>
  </si>
  <si>
    <t>Oberscheinfeld</t>
  </si>
  <si>
    <t>91484</t>
  </si>
  <si>
    <t>Sugenheim</t>
  </si>
  <si>
    <t>91486</t>
  </si>
  <si>
    <t>Uehlfeld</t>
  </si>
  <si>
    <t>91487</t>
  </si>
  <si>
    <t>Vestenbergsgreuth</t>
  </si>
  <si>
    <t>91489</t>
  </si>
  <si>
    <t>Ansbach</t>
  </si>
  <si>
    <t>91522</t>
  </si>
  <si>
    <t>91541</t>
  </si>
  <si>
    <t>Dinkelsbühl</t>
  </si>
  <si>
    <t>91550</t>
  </si>
  <si>
    <t>Feuchtwangen</t>
  </si>
  <si>
    <t>91555</t>
  </si>
  <si>
    <t>Heilsbronn</t>
  </si>
  <si>
    <t>91560</t>
  </si>
  <si>
    <t>Neuendettelsau</t>
  </si>
  <si>
    <t>91564</t>
  </si>
  <si>
    <t>Herrieden</t>
  </si>
  <si>
    <t>91567</t>
  </si>
  <si>
    <t>91572</t>
  </si>
  <si>
    <t>91575</t>
  </si>
  <si>
    <t>Windsbach</t>
  </si>
  <si>
    <t>Leutershausen</t>
  </si>
  <si>
    <t>91578</t>
  </si>
  <si>
    <t>91580</t>
  </si>
  <si>
    <t>Petersaurach</t>
  </si>
  <si>
    <t>Schillingsfürst</t>
  </si>
  <si>
    <t>91583</t>
  </si>
  <si>
    <t>Diebach</t>
  </si>
  <si>
    <t>91586</t>
  </si>
  <si>
    <t>91587</t>
  </si>
  <si>
    <t>91589</t>
  </si>
  <si>
    <t>Aurach</t>
  </si>
  <si>
    <t>91590</t>
  </si>
  <si>
    <t>91592</t>
  </si>
  <si>
    <t>91593</t>
  </si>
  <si>
    <t>Burgbernheim</t>
  </si>
  <si>
    <t>91595</t>
  </si>
  <si>
    <t>Burgoberbach</t>
  </si>
  <si>
    <t>91596</t>
  </si>
  <si>
    <t>Burk</t>
  </si>
  <si>
    <t>91598</t>
  </si>
  <si>
    <t>Colmberg</t>
  </si>
  <si>
    <t>91599</t>
  </si>
  <si>
    <t>91601</t>
  </si>
  <si>
    <t>Dombühl</t>
  </si>
  <si>
    <t>91602</t>
  </si>
  <si>
    <t>Dürrwangen</t>
  </si>
  <si>
    <t>91604</t>
  </si>
  <si>
    <t>Flachslanden</t>
  </si>
  <si>
    <t>91605</t>
  </si>
  <si>
    <t>Gallmersgarten</t>
  </si>
  <si>
    <t>91607</t>
  </si>
  <si>
    <t>Gebsattel</t>
  </si>
  <si>
    <t>91608</t>
  </si>
  <si>
    <t>Geslau</t>
  </si>
  <si>
    <t>91610</t>
  </si>
  <si>
    <t>Insingen</t>
  </si>
  <si>
    <t>91611</t>
  </si>
  <si>
    <t>Lehrberg</t>
  </si>
  <si>
    <t>91613</t>
  </si>
  <si>
    <t>Marktbergel</t>
  </si>
  <si>
    <t>91614</t>
  </si>
  <si>
    <t>Mönchsroth</t>
  </si>
  <si>
    <t>91616</t>
  </si>
  <si>
    <t>Neusitz</t>
  </si>
  <si>
    <t>91617</t>
  </si>
  <si>
    <t>Oberdachstetten</t>
  </si>
  <si>
    <t>91619</t>
  </si>
  <si>
    <t>Obernzenn</t>
  </si>
  <si>
    <t>91620</t>
  </si>
  <si>
    <t>Ohrenbach</t>
  </si>
  <si>
    <t>91622</t>
  </si>
  <si>
    <t>Rügland</t>
  </si>
  <si>
    <t>91623</t>
  </si>
  <si>
    <t>91625</t>
  </si>
  <si>
    <t>Schnelldorf</t>
  </si>
  <si>
    <t>91626</t>
  </si>
  <si>
    <t>91628</t>
  </si>
  <si>
    <t>Steinsfeld</t>
  </si>
  <si>
    <t>91629</t>
  </si>
  <si>
    <t>Weihenzell</t>
  </si>
  <si>
    <t>91631</t>
  </si>
  <si>
    <t>91632</t>
  </si>
  <si>
    <t>Wieseth</t>
  </si>
  <si>
    <t>91634</t>
  </si>
  <si>
    <t>Wilburgstetten</t>
  </si>
  <si>
    <t>91635</t>
  </si>
  <si>
    <t>Windelsbach</t>
  </si>
  <si>
    <t>91637</t>
  </si>
  <si>
    <t>Wörnitz</t>
  </si>
  <si>
    <t>91639</t>
  </si>
  <si>
    <t>Wolframs-Eschenbach</t>
  </si>
  <si>
    <t>Gunzenhausen</t>
  </si>
  <si>
    <t>91710</t>
  </si>
  <si>
    <t>Wassertrüdingen</t>
  </si>
  <si>
    <t>91717</t>
  </si>
  <si>
    <t>91719</t>
  </si>
  <si>
    <t>91720</t>
  </si>
  <si>
    <t>Absberg</t>
  </si>
  <si>
    <t>91722</t>
  </si>
  <si>
    <t>Arberg</t>
  </si>
  <si>
    <t>91723</t>
  </si>
  <si>
    <t>Dittenheim</t>
  </si>
  <si>
    <t>91725</t>
  </si>
  <si>
    <t>91726</t>
  </si>
  <si>
    <t>Gerolfingen</t>
  </si>
  <si>
    <t>91728</t>
  </si>
  <si>
    <t>Gnotzheim</t>
  </si>
  <si>
    <t>91729</t>
  </si>
  <si>
    <t>Haundorf</t>
  </si>
  <si>
    <t>91731</t>
  </si>
  <si>
    <t>Langfurth</t>
  </si>
  <si>
    <t>91732</t>
  </si>
  <si>
    <t>Merkendorf</t>
  </si>
  <si>
    <t>91734</t>
  </si>
  <si>
    <t>Mitteleschenbach</t>
  </si>
  <si>
    <t>91735</t>
  </si>
  <si>
    <t>91737</t>
  </si>
  <si>
    <t>Ornbau</t>
  </si>
  <si>
    <t>91738</t>
  </si>
  <si>
    <t>Pfofeld</t>
  </si>
  <si>
    <t>91740</t>
  </si>
  <si>
    <t>Röckingen</t>
  </si>
  <si>
    <t>91741</t>
  </si>
  <si>
    <t>Theilenhofen</t>
  </si>
  <si>
    <t>91743</t>
  </si>
  <si>
    <t>Unterschwaningen</t>
  </si>
  <si>
    <t>91744</t>
  </si>
  <si>
    <t>Weiltingen</t>
  </si>
  <si>
    <t>91746</t>
  </si>
  <si>
    <t>91747</t>
  </si>
  <si>
    <t>91749</t>
  </si>
  <si>
    <t>Wittelshofen</t>
  </si>
  <si>
    <t>Treuchtlingen</t>
  </si>
  <si>
    <t>91757</t>
  </si>
  <si>
    <t>91781</t>
  </si>
  <si>
    <t>91785</t>
  </si>
  <si>
    <t>Pleinfeld</t>
  </si>
  <si>
    <t>Pappenheim</t>
  </si>
  <si>
    <t>91788</t>
  </si>
  <si>
    <t>Nennslingen</t>
  </si>
  <si>
    <t>91790</t>
  </si>
  <si>
    <t>Burgsalach</t>
  </si>
  <si>
    <t>Raitenbuch</t>
  </si>
  <si>
    <t>Ellingen</t>
  </si>
  <si>
    <t>91792</t>
  </si>
  <si>
    <t>91793</t>
  </si>
  <si>
    <t>Alesheim</t>
  </si>
  <si>
    <t>91795</t>
  </si>
  <si>
    <t>Dollnstein</t>
  </si>
  <si>
    <t>91796</t>
  </si>
  <si>
    <t>Ettenstatt</t>
  </si>
  <si>
    <t>91798</t>
  </si>
  <si>
    <t>Höttingen</t>
  </si>
  <si>
    <t>91799</t>
  </si>
  <si>
    <t>Langenaltheim</t>
  </si>
  <si>
    <t>91801</t>
  </si>
  <si>
    <t>Markt Berolzheim</t>
  </si>
  <si>
    <t>91802</t>
  </si>
  <si>
    <t>Meinheim</t>
  </si>
  <si>
    <t>91804</t>
  </si>
  <si>
    <t>Mörnsheim</t>
  </si>
  <si>
    <t>91805</t>
  </si>
  <si>
    <t>Polsingen</t>
  </si>
  <si>
    <t>91807</t>
  </si>
  <si>
    <t>Solnhofen</t>
  </si>
  <si>
    <t>91809</t>
  </si>
  <si>
    <t>Wellheim</t>
  </si>
  <si>
    <t>Ebermannsdorf</t>
  </si>
  <si>
    <t>92224</t>
  </si>
  <si>
    <t>Hirschau</t>
  </si>
  <si>
    <t>Sulzbach-Rosenberg</t>
  </si>
  <si>
    <t>92237</t>
  </si>
  <si>
    <t>92242</t>
  </si>
  <si>
    <t>Kümmersbruck</t>
  </si>
  <si>
    <t>92245</t>
  </si>
  <si>
    <t>Vilseck</t>
  </si>
  <si>
    <t>92249</t>
  </si>
  <si>
    <t>Schnaittenbach</t>
  </si>
  <si>
    <t>92253</t>
  </si>
  <si>
    <t>92256</t>
  </si>
  <si>
    <t>Hahnbach</t>
  </si>
  <si>
    <t>92259</t>
  </si>
  <si>
    <t>92260</t>
  </si>
  <si>
    <t>Ammerthal</t>
  </si>
  <si>
    <t>92262</t>
  </si>
  <si>
    <t>Birgland</t>
  </si>
  <si>
    <t>92263</t>
  </si>
  <si>
    <t>92265</t>
  </si>
  <si>
    <t>Edelsfeld</t>
  </si>
  <si>
    <t>92266</t>
  </si>
  <si>
    <t>92268</t>
  </si>
  <si>
    <t>Etzelwang</t>
  </si>
  <si>
    <t>92269</t>
  </si>
  <si>
    <t>Fensterbach</t>
  </si>
  <si>
    <t>92271</t>
  </si>
  <si>
    <t>Freihung</t>
  </si>
  <si>
    <t>92272</t>
  </si>
  <si>
    <t>92274</t>
  </si>
  <si>
    <t>Gebenbach</t>
  </si>
  <si>
    <t>92275</t>
  </si>
  <si>
    <t>Hirschbach</t>
  </si>
  <si>
    <t>92277</t>
  </si>
  <si>
    <t>Hohenburg</t>
  </si>
  <si>
    <t>92278</t>
  </si>
  <si>
    <t>Illschwang</t>
  </si>
  <si>
    <t>92280</t>
  </si>
  <si>
    <t>92281</t>
  </si>
  <si>
    <t>92283</t>
  </si>
  <si>
    <t>Lauterhofen</t>
  </si>
  <si>
    <t>92284</t>
  </si>
  <si>
    <t>Poppenricht</t>
  </si>
  <si>
    <t>92286</t>
  </si>
  <si>
    <t>92287</t>
  </si>
  <si>
    <t>Schmidmühlen</t>
  </si>
  <si>
    <t>92289</t>
  </si>
  <si>
    <t>Ursensollen</t>
  </si>
  <si>
    <t>92318</t>
  </si>
  <si>
    <t>Parsberg</t>
  </si>
  <si>
    <t>92331</t>
  </si>
  <si>
    <t>Lupburg</t>
  </si>
  <si>
    <t>Berching</t>
  </si>
  <si>
    <t>92334</t>
  </si>
  <si>
    <t>Beilngries</t>
  </si>
  <si>
    <t>92339</t>
  </si>
  <si>
    <t>Freystadt</t>
  </si>
  <si>
    <t>92342</t>
  </si>
  <si>
    <t>92345</t>
  </si>
  <si>
    <t>92348</t>
  </si>
  <si>
    <t>Postbauer-Heng</t>
  </si>
  <si>
    <t>92353</t>
  </si>
  <si>
    <t>92355</t>
  </si>
  <si>
    <t>Velburg</t>
  </si>
  <si>
    <t>92358</t>
  </si>
  <si>
    <t>92360</t>
  </si>
  <si>
    <t>92361</t>
  </si>
  <si>
    <t>Berngau</t>
  </si>
  <si>
    <t>92363</t>
  </si>
  <si>
    <t>92364</t>
  </si>
  <si>
    <t>Deining</t>
  </si>
  <si>
    <t>92366</t>
  </si>
  <si>
    <t>92367</t>
  </si>
  <si>
    <t>Pilsach</t>
  </si>
  <si>
    <t>92369</t>
  </si>
  <si>
    <t>Sengenthal</t>
  </si>
  <si>
    <t>Schwandorf</t>
  </si>
  <si>
    <t>92421</t>
  </si>
  <si>
    <t>92431</t>
  </si>
  <si>
    <t>92436</t>
  </si>
  <si>
    <t>Bodenwöhr</t>
  </si>
  <si>
    <t>92439</t>
  </si>
  <si>
    <t>Wackersdorf</t>
  </si>
  <si>
    <t>92442</t>
  </si>
  <si>
    <t>Rötz</t>
  </si>
  <si>
    <t>92444</t>
  </si>
  <si>
    <t>92445</t>
  </si>
  <si>
    <t>Neukirchen-Balbini</t>
  </si>
  <si>
    <t>92447</t>
  </si>
  <si>
    <t>Schwarzhofen</t>
  </si>
  <si>
    <t>92449</t>
  </si>
  <si>
    <t>Steinberg am See</t>
  </si>
  <si>
    <t>Nabburg</t>
  </si>
  <si>
    <t>92507</t>
  </si>
  <si>
    <t>Schwarzenfeld</t>
  </si>
  <si>
    <t>92521</t>
  </si>
  <si>
    <t>92526</t>
  </si>
  <si>
    <t>Oberviechtach</t>
  </si>
  <si>
    <t>Wernberg-Köblitz</t>
  </si>
  <si>
    <t>92533</t>
  </si>
  <si>
    <t>Pfreimd</t>
  </si>
  <si>
    <t>92536</t>
  </si>
  <si>
    <t>92539</t>
  </si>
  <si>
    <t>Schönsee</t>
  </si>
  <si>
    <t>92540</t>
  </si>
  <si>
    <t>92542</t>
  </si>
  <si>
    <t>Dieterskirchen</t>
  </si>
  <si>
    <t>92543</t>
  </si>
  <si>
    <t>Guteneck</t>
  </si>
  <si>
    <t>92545</t>
  </si>
  <si>
    <t>Niedermurach</t>
  </si>
  <si>
    <t>92546</t>
  </si>
  <si>
    <t>Schmidgaden</t>
  </si>
  <si>
    <t>92548</t>
  </si>
  <si>
    <t>92549</t>
  </si>
  <si>
    <t>Stadlern</t>
  </si>
  <si>
    <t>92551</t>
  </si>
  <si>
    <t>Stulln</t>
  </si>
  <si>
    <t>92552</t>
  </si>
  <si>
    <t>Teunz</t>
  </si>
  <si>
    <t>92554</t>
  </si>
  <si>
    <t>Thanstein</t>
  </si>
  <si>
    <t>92555</t>
  </si>
  <si>
    <t>Trausnitz</t>
  </si>
  <si>
    <t>92557</t>
  </si>
  <si>
    <t>Weiding</t>
  </si>
  <si>
    <t>92559</t>
  </si>
  <si>
    <t>Winklarn</t>
  </si>
  <si>
    <t>92637</t>
  </si>
  <si>
    <t>Theisseil</t>
  </si>
  <si>
    <t>Vohenstrauß</t>
  </si>
  <si>
    <t>92648</t>
  </si>
  <si>
    <t>Grafenwöhr</t>
  </si>
  <si>
    <t>92655</t>
  </si>
  <si>
    <t>92660</t>
  </si>
  <si>
    <t>92665</t>
  </si>
  <si>
    <t>Kirchendemenreuth</t>
  </si>
  <si>
    <t>92670</t>
  </si>
  <si>
    <t>Windischeschenbach</t>
  </si>
  <si>
    <t>92676</t>
  </si>
  <si>
    <t>Speinshart</t>
  </si>
  <si>
    <t>Erbendorf</t>
  </si>
  <si>
    <t>92681</t>
  </si>
  <si>
    <t>Floß</t>
  </si>
  <si>
    <t>92685</t>
  </si>
  <si>
    <t>Pressath</t>
  </si>
  <si>
    <t>92690</t>
  </si>
  <si>
    <t>Eslarn</t>
  </si>
  <si>
    <t>92693</t>
  </si>
  <si>
    <t>92694</t>
  </si>
  <si>
    <t>Etzenricht</t>
  </si>
  <si>
    <t>92696</t>
  </si>
  <si>
    <t>Flossenbürg</t>
  </si>
  <si>
    <t>92697</t>
  </si>
  <si>
    <t>Georgenberg</t>
  </si>
  <si>
    <t>92699</t>
  </si>
  <si>
    <t>Bechtsrieth</t>
  </si>
  <si>
    <t>Irchenrieth</t>
  </si>
  <si>
    <t>92700</t>
  </si>
  <si>
    <t>92702</t>
  </si>
  <si>
    <t>92703</t>
  </si>
  <si>
    <t>Krummennaab</t>
  </si>
  <si>
    <t>92705</t>
  </si>
  <si>
    <t>Leuchtenberg</t>
  </si>
  <si>
    <t>92706</t>
  </si>
  <si>
    <t>Luhe-Wildenau</t>
  </si>
  <si>
    <t>92708</t>
  </si>
  <si>
    <t>Mantel</t>
  </si>
  <si>
    <t>92709</t>
  </si>
  <si>
    <t>Moosbach</t>
  </si>
  <si>
    <t>92711</t>
  </si>
  <si>
    <t>Parkstein</t>
  </si>
  <si>
    <t>92712</t>
  </si>
  <si>
    <t>Pirk</t>
  </si>
  <si>
    <t>92714</t>
  </si>
  <si>
    <t>Pleystein</t>
  </si>
  <si>
    <t>92715</t>
  </si>
  <si>
    <t>Püchersreuth</t>
  </si>
  <si>
    <t>92717</t>
  </si>
  <si>
    <t>92718</t>
  </si>
  <si>
    <t>Schirmitz</t>
  </si>
  <si>
    <t>92720</t>
  </si>
  <si>
    <t>Schwarzenbach</t>
  </si>
  <si>
    <t>92721</t>
  </si>
  <si>
    <t>Störnstein</t>
  </si>
  <si>
    <t>92723</t>
  </si>
  <si>
    <t>Tännesberg</t>
  </si>
  <si>
    <t>Gleiritsch</t>
  </si>
  <si>
    <t>92724</t>
  </si>
  <si>
    <t>Trabitz</t>
  </si>
  <si>
    <t>Waidhaus</t>
  </si>
  <si>
    <t>92726</t>
  </si>
  <si>
    <t>92727</t>
  </si>
  <si>
    <t>Waldthurn</t>
  </si>
  <si>
    <t>Weiherhammer</t>
  </si>
  <si>
    <t>92729</t>
  </si>
  <si>
    <t>Regensburg</t>
  </si>
  <si>
    <t>93047</t>
  </si>
  <si>
    <t>93049</t>
  </si>
  <si>
    <t>93051</t>
  </si>
  <si>
    <t>93053</t>
  </si>
  <si>
    <t>93055</t>
  </si>
  <si>
    <t>93057</t>
  </si>
  <si>
    <t>93059</t>
  </si>
  <si>
    <t>Neutraubling</t>
  </si>
  <si>
    <t>93073</t>
  </si>
  <si>
    <t>Bad Abbach</t>
  </si>
  <si>
    <t>93077</t>
  </si>
  <si>
    <t>Pentling</t>
  </si>
  <si>
    <t>93080</t>
  </si>
  <si>
    <t>Obertraubling</t>
  </si>
  <si>
    <t>93083</t>
  </si>
  <si>
    <t>93086</t>
  </si>
  <si>
    <t>93087</t>
  </si>
  <si>
    <t>Alteglofsheim</t>
  </si>
  <si>
    <t>93089</t>
  </si>
  <si>
    <t>Aufhausen</t>
  </si>
  <si>
    <t>93090</t>
  </si>
  <si>
    <t>93092</t>
  </si>
  <si>
    <t>Barbing</t>
  </si>
  <si>
    <t>93093</t>
  </si>
  <si>
    <t>Donaustauf</t>
  </si>
  <si>
    <t>93095</t>
  </si>
  <si>
    <t>Hagelstadt</t>
  </si>
  <si>
    <t>93096</t>
  </si>
  <si>
    <t>Köfering</t>
  </si>
  <si>
    <t>93098</t>
  </si>
  <si>
    <t>Mintraching</t>
  </si>
  <si>
    <t>93099</t>
  </si>
  <si>
    <t>Mötzing</t>
  </si>
  <si>
    <t>93101</t>
  </si>
  <si>
    <t>Pfakofen</t>
  </si>
  <si>
    <t>93102</t>
  </si>
  <si>
    <t>Pfatter</t>
  </si>
  <si>
    <t>93104</t>
  </si>
  <si>
    <t>Sünching</t>
  </si>
  <si>
    <t>Riekofen</t>
  </si>
  <si>
    <t>93105</t>
  </si>
  <si>
    <t>Tegernheim</t>
  </si>
  <si>
    <t>93107</t>
  </si>
  <si>
    <t>Thalmassing</t>
  </si>
  <si>
    <t>93109</t>
  </si>
  <si>
    <t>Wiesent</t>
  </si>
  <si>
    <t>Regenstauf</t>
  </si>
  <si>
    <t>93128</t>
  </si>
  <si>
    <t>Burglengenfeld</t>
  </si>
  <si>
    <t>93133</t>
  </si>
  <si>
    <t>Lappersdorf</t>
  </si>
  <si>
    <t>93138</t>
  </si>
  <si>
    <t>Maxhütte-Haidhof</t>
  </si>
  <si>
    <t>93142</t>
  </si>
  <si>
    <t>Nittenau</t>
  </si>
  <si>
    <t>93149</t>
  </si>
  <si>
    <t>93152</t>
  </si>
  <si>
    <t>Nittendorf</t>
  </si>
  <si>
    <t>Hemau</t>
  </si>
  <si>
    <t>93155</t>
  </si>
  <si>
    <t>Teublitz</t>
  </si>
  <si>
    <t>93158</t>
  </si>
  <si>
    <t>93161</t>
  </si>
  <si>
    <t>Sinzing</t>
  </si>
  <si>
    <t>Laaber</t>
  </si>
  <si>
    <t>93164</t>
  </si>
  <si>
    <t>93167</t>
  </si>
  <si>
    <t>93170</t>
  </si>
  <si>
    <t>Bernhardswald</t>
  </si>
  <si>
    <t>93173</t>
  </si>
  <si>
    <t>Wenzenbach</t>
  </si>
  <si>
    <t>Beratzhausen</t>
  </si>
  <si>
    <t>93176</t>
  </si>
  <si>
    <t>93177</t>
  </si>
  <si>
    <t>Altenthann</t>
  </si>
  <si>
    <t>93179</t>
  </si>
  <si>
    <t>Brennberg</t>
  </si>
  <si>
    <t>93180</t>
  </si>
  <si>
    <t>Deuerling</t>
  </si>
  <si>
    <t>93182</t>
  </si>
  <si>
    <t>Duggendorf</t>
  </si>
  <si>
    <t>93183</t>
  </si>
  <si>
    <t>Kallmünz</t>
  </si>
  <si>
    <t>93185</t>
  </si>
  <si>
    <t>Michelsneukirchen</t>
  </si>
  <si>
    <t>93186</t>
  </si>
  <si>
    <t>Pettendorf</t>
  </si>
  <si>
    <t>93188</t>
  </si>
  <si>
    <t>Pielenhofen</t>
  </si>
  <si>
    <t>93189</t>
  </si>
  <si>
    <t>93191</t>
  </si>
  <si>
    <t>93192</t>
  </si>
  <si>
    <t>93194</t>
  </si>
  <si>
    <t>Walderbach</t>
  </si>
  <si>
    <t>93195</t>
  </si>
  <si>
    <t>Wolfsegg</t>
  </si>
  <si>
    <t>93197</t>
  </si>
  <si>
    <t>Zeitlarn</t>
  </si>
  <si>
    <t>93199</t>
  </si>
  <si>
    <t>Kelheim</t>
  </si>
  <si>
    <t>93309</t>
  </si>
  <si>
    <t>Abensberg</t>
  </si>
  <si>
    <t>93326</t>
  </si>
  <si>
    <t>93333</t>
  </si>
  <si>
    <t>93336</t>
  </si>
  <si>
    <t>Altmannstein</t>
  </si>
  <si>
    <t>Riedenburg</t>
  </si>
  <si>
    <t>93339</t>
  </si>
  <si>
    <t>93342</t>
  </si>
  <si>
    <t>93343</t>
  </si>
  <si>
    <t>Essing</t>
  </si>
  <si>
    <t>93345</t>
  </si>
  <si>
    <t>93346</t>
  </si>
  <si>
    <t>Ihrlerstein</t>
  </si>
  <si>
    <t>93348</t>
  </si>
  <si>
    <t>93349</t>
  </si>
  <si>
    <t>Mindelstetten</t>
  </si>
  <si>
    <t>93351</t>
  </si>
  <si>
    <t>Painten</t>
  </si>
  <si>
    <t>93352</t>
  </si>
  <si>
    <t>93354</t>
  </si>
  <si>
    <t>Siegenburg</t>
  </si>
  <si>
    <t>93356</t>
  </si>
  <si>
    <t>Teugn</t>
  </si>
  <si>
    <t>93358</t>
  </si>
  <si>
    <t>Train</t>
  </si>
  <si>
    <t>93359</t>
  </si>
  <si>
    <t>Wildenberg</t>
  </si>
  <si>
    <t>Cham</t>
  </si>
  <si>
    <t>93413</t>
  </si>
  <si>
    <t>Roding</t>
  </si>
  <si>
    <t>93426</t>
  </si>
  <si>
    <t>Furth im Wald</t>
  </si>
  <si>
    <t>93437</t>
  </si>
  <si>
    <t>Bad Kötzting</t>
  </si>
  <si>
    <t>93444</t>
  </si>
  <si>
    <t>Waldmünchen</t>
  </si>
  <si>
    <t>93449</t>
  </si>
  <si>
    <t>93453</t>
  </si>
  <si>
    <t>93455</t>
  </si>
  <si>
    <t>Traitsching</t>
  </si>
  <si>
    <t>93458</t>
  </si>
  <si>
    <t>Eschlkam</t>
  </si>
  <si>
    <t>Lam</t>
  </si>
  <si>
    <t>93462</t>
  </si>
  <si>
    <t>93464</t>
  </si>
  <si>
    <t>93466</t>
  </si>
  <si>
    <t>Chamerau</t>
  </si>
  <si>
    <t>93468</t>
  </si>
  <si>
    <t>Miltach</t>
  </si>
  <si>
    <t>93470</t>
  </si>
  <si>
    <t>Lohberg</t>
  </si>
  <si>
    <t>93471</t>
  </si>
  <si>
    <t>Arnbruck</t>
  </si>
  <si>
    <t>93473</t>
  </si>
  <si>
    <t>Arnschwang</t>
  </si>
  <si>
    <t>93474</t>
  </si>
  <si>
    <t>Arrach</t>
  </si>
  <si>
    <t>93476</t>
  </si>
  <si>
    <t>Blaibach</t>
  </si>
  <si>
    <t>93477</t>
  </si>
  <si>
    <t>Gleißenberg</t>
  </si>
  <si>
    <t>93479</t>
  </si>
  <si>
    <t>Grafenwiesen</t>
  </si>
  <si>
    <t>93480</t>
  </si>
  <si>
    <t>Hohenwarth</t>
  </si>
  <si>
    <t>93482</t>
  </si>
  <si>
    <t>Pemfling</t>
  </si>
  <si>
    <t>93483</t>
  </si>
  <si>
    <t>Pösing</t>
  </si>
  <si>
    <t>93485</t>
  </si>
  <si>
    <t>93486</t>
  </si>
  <si>
    <t>Runding</t>
  </si>
  <si>
    <t>93488</t>
  </si>
  <si>
    <t>Schönthal</t>
  </si>
  <si>
    <t>93489</t>
  </si>
  <si>
    <t>93491</t>
  </si>
  <si>
    <t>Stamsried</t>
  </si>
  <si>
    <t>93492</t>
  </si>
  <si>
    <t>Treffelstein</t>
  </si>
  <si>
    <t>93494</t>
  </si>
  <si>
    <t>Waffenbrunn</t>
  </si>
  <si>
    <t>93495</t>
  </si>
  <si>
    <t>93497</t>
  </si>
  <si>
    <t>Willmering</t>
  </si>
  <si>
    <t>93499</t>
  </si>
  <si>
    <t>Zandt</t>
  </si>
  <si>
    <t>Passau</t>
  </si>
  <si>
    <t>94032</t>
  </si>
  <si>
    <t>94034</t>
  </si>
  <si>
    <t>94036</t>
  </si>
  <si>
    <t>Hauzenberg</t>
  </si>
  <si>
    <t>94051</t>
  </si>
  <si>
    <t>Pocking</t>
  </si>
  <si>
    <t>94060</t>
  </si>
  <si>
    <t>94065</t>
  </si>
  <si>
    <t>Bad Füssing</t>
  </si>
  <si>
    <t>94072</t>
  </si>
  <si>
    <t>Freyung</t>
  </si>
  <si>
    <t>94078</t>
  </si>
  <si>
    <t>Fürstenzell</t>
  </si>
  <si>
    <t>94081</t>
  </si>
  <si>
    <t>94086</t>
  </si>
  <si>
    <t>94089</t>
  </si>
  <si>
    <t>Neureichenau</t>
  </si>
  <si>
    <t>Rotthalmünster</t>
  </si>
  <si>
    <t>94094</t>
  </si>
  <si>
    <t>Malching</t>
  </si>
  <si>
    <t>94099</t>
  </si>
  <si>
    <t>Tittling</t>
  </si>
  <si>
    <t>94104</t>
  </si>
  <si>
    <t>Witzmannsberg</t>
  </si>
  <si>
    <t>Untergriesbach</t>
  </si>
  <si>
    <t>94107</t>
  </si>
  <si>
    <t>Wegscheid</t>
  </si>
  <si>
    <t>94110</t>
  </si>
  <si>
    <t>94113</t>
  </si>
  <si>
    <t>Hutthurm</t>
  </si>
  <si>
    <t>94116</t>
  </si>
  <si>
    <t>94118</t>
  </si>
  <si>
    <t>Jandelsbrunn</t>
  </si>
  <si>
    <t>Salzweg</t>
  </si>
  <si>
    <t>94121</t>
  </si>
  <si>
    <t>Büchlberg</t>
  </si>
  <si>
    <t>94124</t>
  </si>
  <si>
    <t>94127</t>
  </si>
  <si>
    <t>Obernzell</t>
  </si>
  <si>
    <t>94130</t>
  </si>
  <si>
    <t>Röhrnbach</t>
  </si>
  <si>
    <t>94133</t>
  </si>
  <si>
    <t>Thyrnau</t>
  </si>
  <si>
    <t>94136</t>
  </si>
  <si>
    <t>94137</t>
  </si>
  <si>
    <t>94139</t>
  </si>
  <si>
    <t>94140</t>
  </si>
  <si>
    <t>Ering</t>
  </si>
  <si>
    <t>94142</t>
  </si>
  <si>
    <t>Fürsteneck</t>
  </si>
  <si>
    <t>94143</t>
  </si>
  <si>
    <t>Grainet</t>
  </si>
  <si>
    <t>94145</t>
  </si>
  <si>
    <t>Haidmühle</t>
  </si>
  <si>
    <t>94146</t>
  </si>
  <si>
    <t>Hinterschmiding</t>
  </si>
  <si>
    <t>94148</t>
  </si>
  <si>
    <t>Kirchham</t>
  </si>
  <si>
    <t>94149</t>
  </si>
  <si>
    <t>Kößlarn</t>
  </si>
  <si>
    <t>94151</t>
  </si>
  <si>
    <t>Mauth</t>
  </si>
  <si>
    <t>94152</t>
  </si>
  <si>
    <t>94154</t>
  </si>
  <si>
    <t>94157</t>
  </si>
  <si>
    <t>Perlesreut</t>
  </si>
  <si>
    <t>94158</t>
  </si>
  <si>
    <t>Philippsreut</t>
  </si>
  <si>
    <t>94160</t>
  </si>
  <si>
    <t>Ringelai</t>
  </si>
  <si>
    <t>94161</t>
  </si>
  <si>
    <t>Ruderting</t>
  </si>
  <si>
    <t>94163</t>
  </si>
  <si>
    <t>Saldenburg</t>
  </si>
  <si>
    <t>94164</t>
  </si>
  <si>
    <t>Sonnen</t>
  </si>
  <si>
    <t>94166</t>
  </si>
  <si>
    <t>Stubenberg</t>
  </si>
  <si>
    <t>94167</t>
  </si>
  <si>
    <t>Tettenweis</t>
  </si>
  <si>
    <t>94169</t>
  </si>
  <si>
    <t>Thurmansbang</t>
  </si>
  <si>
    <t>Regen</t>
  </si>
  <si>
    <t>94209</t>
  </si>
  <si>
    <t>Zwiesel</t>
  </si>
  <si>
    <t>94227</t>
  </si>
  <si>
    <t>Lindberg</t>
  </si>
  <si>
    <t>Viechtach</t>
  </si>
  <si>
    <t>94234</t>
  </si>
  <si>
    <t>Ruhmannsfelden</t>
  </si>
  <si>
    <t>94239</t>
  </si>
  <si>
    <t>Gotteszell</t>
  </si>
  <si>
    <t>Zachenberg</t>
  </si>
  <si>
    <t>Teisnach</t>
  </si>
  <si>
    <t>94244</t>
  </si>
  <si>
    <t>Geiersthal</t>
  </si>
  <si>
    <t>Bodenmais</t>
  </si>
  <si>
    <t>94249</t>
  </si>
  <si>
    <t>94250</t>
  </si>
  <si>
    <t>Achslach</t>
  </si>
  <si>
    <t>94252</t>
  </si>
  <si>
    <t>Bayerisch Eisenstein</t>
  </si>
  <si>
    <t>94253</t>
  </si>
  <si>
    <t>Bischofsmais</t>
  </si>
  <si>
    <t>94255</t>
  </si>
  <si>
    <t>Böbrach</t>
  </si>
  <si>
    <t>94256</t>
  </si>
  <si>
    <t>Drachselsried</t>
  </si>
  <si>
    <t>94258</t>
  </si>
  <si>
    <t>Frauenau</t>
  </si>
  <si>
    <t>94259</t>
  </si>
  <si>
    <t>Kirchberg i.Wald</t>
  </si>
  <si>
    <t>94261</t>
  </si>
  <si>
    <t>Kirchdorf i.Wald</t>
  </si>
  <si>
    <t>94262</t>
  </si>
  <si>
    <t>Kollnburg</t>
  </si>
  <si>
    <t>94264</t>
  </si>
  <si>
    <t>Langdorf</t>
  </si>
  <si>
    <t>94265</t>
  </si>
  <si>
    <t>Patersdorf</t>
  </si>
  <si>
    <t>94267</t>
  </si>
  <si>
    <t>Prackenbach</t>
  </si>
  <si>
    <t>94269</t>
  </si>
  <si>
    <t>Rinchnach</t>
  </si>
  <si>
    <t>Straubing</t>
  </si>
  <si>
    <t>94315</t>
  </si>
  <si>
    <t>Bogen</t>
  </si>
  <si>
    <t>94327</t>
  </si>
  <si>
    <t>Aiterhofen</t>
  </si>
  <si>
    <t>94330</t>
  </si>
  <si>
    <t>Salching</t>
  </si>
  <si>
    <t>Geiselhöring</t>
  </si>
  <si>
    <t>94333</t>
  </si>
  <si>
    <t>Hunderdorf</t>
  </si>
  <si>
    <t>94336</t>
  </si>
  <si>
    <t>Windberg</t>
  </si>
  <si>
    <t>94339</t>
  </si>
  <si>
    <t>Leiblfing</t>
  </si>
  <si>
    <t>Straßkirchen</t>
  </si>
  <si>
    <t>94342</t>
  </si>
  <si>
    <t>Irlbach</t>
  </si>
  <si>
    <t>94344</t>
  </si>
  <si>
    <t>Wiesenfelden</t>
  </si>
  <si>
    <t>94345</t>
  </si>
  <si>
    <t>Aholfing</t>
  </si>
  <si>
    <t>94347</t>
  </si>
  <si>
    <t>Ascha</t>
  </si>
  <si>
    <t>94348</t>
  </si>
  <si>
    <t>Atting</t>
  </si>
  <si>
    <t>94350</t>
  </si>
  <si>
    <t>Falkenfels</t>
  </si>
  <si>
    <t>94351</t>
  </si>
  <si>
    <t>94353</t>
  </si>
  <si>
    <t>94354</t>
  </si>
  <si>
    <t>94356</t>
  </si>
  <si>
    <t>Kirchroth</t>
  </si>
  <si>
    <t>94357</t>
  </si>
  <si>
    <t>Konzell</t>
  </si>
  <si>
    <t>94359</t>
  </si>
  <si>
    <t>Loitzendorf</t>
  </si>
  <si>
    <t>94360</t>
  </si>
  <si>
    <t>Mitterfels</t>
  </si>
  <si>
    <t>94362</t>
  </si>
  <si>
    <t>94363</t>
  </si>
  <si>
    <t>Oberschneiding</t>
  </si>
  <si>
    <t>94365</t>
  </si>
  <si>
    <t>Parkstetten</t>
  </si>
  <si>
    <t>94366</t>
  </si>
  <si>
    <t>Perasdorf</t>
  </si>
  <si>
    <t>94368</t>
  </si>
  <si>
    <t>Perkam</t>
  </si>
  <si>
    <t>94369</t>
  </si>
  <si>
    <t>94371</t>
  </si>
  <si>
    <t>Rattenberg</t>
  </si>
  <si>
    <t>94372</t>
  </si>
  <si>
    <t>Rattiszell</t>
  </si>
  <si>
    <t>94374</t>
  </si>
  <si>
    <t>94375</t>
  </si>
  <si>
    <t>Stallwang</t>
  </si>
  <si>
    <t>94377</t>
  </si>
  <si>
    <t>94379</t>
  </si>
  <si>
    <t>Sankt Englmar</t>
  </si>
  <si>
    <t>94405</t>
  </si>
  <si>
    <t>Reisbach</t>
  </si>
  <si>
    <t>94419</t>
  </si>
  <si>
    <t>Arnstorf</t>
  </si>
  <si>
    <t>94424</t>
  </si>
  <si>
    <t>Eichendorf</t>
  </si>
  <si>
    <t>94428</t>
  </si>
  <si>
    <t>94431</t>
  </si>
  <si>
    <t>Pilsting</t>
  </si>
  <si>
    <t>94436</t>
  </si>
  <si>
    <t>94437</t>
  </si>
  <si>
    <t>Mamming</t>
  </si>
  <si>
    <t>94439</t>
  </si>
  <si>
    <t>Plattling</t>
  </si>
  <si>
    <t>94447</t>
  </si>
  <si>
    <t>Deggendorf</t>
  </si>
  <si>
    <t>94469</t>
  </si>
  <si>
    <t>94474</t>
  </si>
  <si>
    <t>94481</t>
  </si>
  <si>
    <t>Osterhofen</t>
  </si>
  <si>
    <t>94486</t>
  </si>
  <si>
    <t>Hengersberg</t>
  </si>
  <si>
    <t>94491</t>
  </si>
  <si>
    <t>Ortenburg</t>
  </si>
  <si>
    <t>94496</t>
  </si>
  <si>
    <t>Aidenbach</t>
  </si>
  <si>
    <t>94501</t>
  </si>
  <si>
    <t>Beutelsbach</t>
  </si>
  <si>
    <t>Aldersbach</t>
  </si>
  <si>
    <t>94505</t>
  </si>
  <si>
    <t>Schöllnach</t>
  </si>
  <si>
    <t>94508</t>
  </si>
  <si>
    <t>94513</t>
  </si>
  <si>
    <t>Spiegelau</t>
  </si>
  <si>
    <t>94518</t>
  </si>
  <si>
    <t>Wallersdorf</t>
  </si>
  <si>
    <t>94522</t>
  </si>
  <si>
    <t>Metten</t>
  </si>
  <si>
    <t>94526</t>
  </si>
  <si>
    <t>94527</t>
  </si>
  <si>
    <t>Aholming</t>
  </si>
  <si>
    <t>94529</t>
  </si>
  <si>
    <t>94530</t>
  </si>
  <si>
    <t>94532</t>
  </si>
  <si>
    <t>Außernzell</t>
  </si>
  <si>
    <t>94533</t>
  </si>
  <si>
    <t>Buchhofen</t>
  </si>
  <si>
    <t>94535</t>
  </si>
  <si>
    <t>Eging a.See</t>
  </si>
  <si>
    <t>94536</t>
  </si>
  <si>
    <t>Eppenschlag</t>
  </si>
  <si>
    <t>94538</t>
  </si>
  <si>
    <t>Fürstenstein</t>
  </si>
  <si>
    <t>94539</t>
  </si>
  <si>
    <t>Grafling</t>
  </si>
  <si>
    <t>94541</t>
  </si>
  <si>
    <t>Grattersdorf</t>
  </si>
  <si>
    <t>94542</t>
  </si>
  <si>
    <t>Haarbach</t>
  </si>
  <si>
    <t>94544</t>
  </si>
  <si>
    <t>Hofkirchen</t>
  </si>
  <si>
    <t>94545</t>
  </si>
  <si>
    <t>Hohenau</t>
  </si>
  <si>
    <t>94547</t>
  </si>
  <si>
    <t>Iggensbach</t>
  </si>
  <si>
    <t>94548</t>
  </si>
  <si>
    <t>Innernzell</t>
  </si>
  <si>
    <t>94550</t>
  </si>
  <si>
    <t>Künzing</t>
  </si>
  <si>
    <t>94551</t>
  </si>
  <si>
    <t>Lalling</t>
  </si>
  <si>
    <t>Hunding</t>
  </si>
  <si>
    <t>94553</t>
  </si>
  <si>
    <t>Mariaposching</t>
  </si>
  <si>
    <t>94554</t>
  </si>
  <si>
    <t>94556</t>
  </si>
  <si>
    <t>Neuschönau</t>
  </si>
  <si>
    <t>94557</t>
  </si>
  <si>
    <t>Niederalteich</t>
  </si>
  <si>
    <t>94559</t>
  </si>
  <si>
    <t>Niederwinkling</t>
  </si>
  <si>
    <t>94560</t>
  </si>
  <si>
    <t>Offenberg</t>
  </si>
  <si>
    <t>94562</t>
  </si>
  <si>
    <t>Oberpöring</t>
  </si>
  <si>
    <t>94563</t>
  </si>
  <si>
    <t>Otzing</t>
  </si>
  <si>
    <t>94566</t>
  </si>
  <si>
    <t>94568</t>
  </si>
  <si>
    <t>94569</t>
  </si>
  <si>
    <t>Stephansposching</t>
  </si>
  <si>
    <t>94571</t>
  </si>
  <si>
    <t>Schaufling</t>
  </si>
  <si>
    <t>94572</t>
  </si>
  <si>
    <t>Schöfweg</t>
  </si>
  <si>
    <t>94574</t>
  </si>
  <si>
    <t>Wallerfing</t>
  </si>
  <si>
    <t>94575</t>
  </si>
  <si>
    <t>Windorf</t>
  </si>
  <si>
    <t>94577</t>
  </si>
  <si>
    <t>Winzer</t>
  </si>
  <si>
    <t>94579</t>
  </si>
  <si>
    <t>Zenting</t>
  </si>
  <si>
    <t>95028</t>
  </si>
  <si>
    <t>95030</t>
  </si>
  <si>
    <t>95032</t>
  </si>
  <si>
    <t>Selb</t>
  </si>
  <si>
    <t>95100</t>
  </si>
  <si>
    <t>Rehau</t>
  </si>
  <si>
    <t>95111</t>
  </si>
  <si>
    <t>Naila</t>
  </si>
  <si>
    <t>95119</t>
  </si>
  <si>
    <t>95126</t>
  </si>
  <si>
    <t>95131</t>
  </si>
  <si>
    <t>95138</t>
  </si>
  <si>
    <t>Bad Steben</t>
  </si>
  <si>
    <t>Oberkotzau</t>
  </si>
  <si>
    <t>95145</t>
  </si>
  <si>
    <t>Selbitz</t>
  </si>
  <si>
    <t>95152</t>
  </si>
  <si>
    <t>Kirchenlamitz</t>
  </si>
  <si>
    <t>95158</t>
  </si>
  <si>
    <t>Weißenstadt</t>
  </si>
  <si>
    <t>95163</t>
  </si>
  <si>
    <t>Marktleuthen</t>
  </si>
  <si>
    <t>95168</t>
  </si>
  <si>
    <t>95173</t>
  </si>
  <si>
    <t>Konradsreuth</t>
  </si>
  <si>
    <t>95176</t>
  </si>
  <si>
    <t>95179</t>
  </si>
  <si>
    <t>Geroldsgrün</t>
  </si>
  <si>
    <t>95180</t>
  </si>
  <si>
    <t>95182</t>
  </si>
  <si>
    <t>Döhlau</t>
  </si>
  <si>
    <t>95183</t>
  </si>
  <si>
    <t>Feilitzsch</t>
  </si>
  <si>
    <t>Töpen</t>
  </si>
  <si>
    <t>Trogen</t>
  </si>
  <si>
    <t>95185</t>
  </si>
  <si>
    <t>Gattendorf</t>
  </si>
  <si>
    <t>95186</t>
  </si>
  <si>
    <t>95188</t>
  </si>
  <si>
    <t>Issigau</t>
  </si>
  <si>
    <t>95189</t>
  </si>
  <si>
    <t>Köditz</t>
  </si>
  <si>
    <t>95191</t>
  </si>
  <si>
    <t>Leupoldsgrün</t>
  </si>
  <si>
    <t>95192</t>
  </si>
  <si>
    <t>95194</t>
  </si>
  <si>
    <t>Regnitzlosau</t>
  </si>
  <si>
    <t>95195</t>
  </si>
  <si>
    <t>Röslau</t>
  </si>
  <si>
    <t>95197</t>
  </si>
  <si>
    <t>Schauenstein</t>
  </si>
  <si>
    <t>95199</t>
  </si>
  <si>
    <t>Thierstein</t>
  </si>
  <si>
    <t>Münchberg</t>
  </si>
  <si>
    <t>95213</t>
  </si>
  <si>
    <t>Helmbrechts</t>
  </si>
  <si>
    <t>95233</t>
  </si>
  <si>
    <t>95234</t>
  </si>
  <si>
    <t>Sparneck</t>
  </si>
  <si>
    <t>95236</t>
  </si>
  <si>
    <t>Stammbach</t>
  </si>
  <si>
    <t>95237</t>
  </si>
  <si>
    <t>Weißdorf</t>
  </si>
  <si>
    <t>95239</t>
  </si>
  <si>
    <t>Kulmbach</t>
  </si>
  <si>
    <t>95326</t>
  </si>
  <si>
    <t>Mainleus</t>
  </si>
  <si>
    <t>95336</t>
  </si>
  <si>
    <t>Neuenmarkt</t>
  </si>
  <si>
    <t>95339</t>
  </si>
  <si>
    <t>Wirsberg</t>
  </si>
  <si>
    <t>Stadtsteinach</t>
  </si>
  <si>
    <t>95346</t>
  </si>
  <si>
    <t>Thurnau</t>
  </si>
  <si>
    <t>95349</t>
  </si>
  <si>
    <t>Marktleugast</t>
  </si>
  <si>
    <t>95352</t>
  </si>
  <si>
    <t>Presseck</t>
  </si>
  <si>
    <t>95355</t>
  </si>
  <si>
    <t>95356</t>
  </si>
  <si>
    <t>Grafengehaig</t>
  </si>
  <si>
    <t>95358</t>
  </si>
  <si>
    <t>Guttenberg</t>
  </si>
  <si>
    <t>95359</t>
  </si>
  <si>
    <t>Kasendorf</t>
  </si>
  <si>
    <t>95361</t>
  </si>
  <si>
    <t>Ködnitz</t>
  </si>
  <si>
    <t>95362</t>
  </si>
  <si>
    <t>Kupferberg</t>
  </si>
  <si>
    <t>95364</t>
  </si>
  <si>
    <t>Ludwigschorgast</t>
  </si>
  <si>
    <t>95365</t>
  </si>
  <si>
    <t>Rugendorf</t>
  </si>
  <si>
    <t>95367</t>
  </si>
  <si>
    <t>Trebgast</t>
  </si>
  <si>
    <t>95369</t>
  </si>
  <si>
    <t>Untersteinach</t>
  </si>
  <si>
    <t>Bayreuth</t>
  </si>
  <si>
    <t>95444</t>
  </si>
  <si>
    <t>95445</t>
  </si>
  <si>
    <t>95447</t>
  </si>
  <si>
    <t>95448</t>
  </si>
  <si>
    <t>95460</t>
  </si>
  <si>
    <t>Bindlach</t>
  </si>
  <si>
    <t>95463</t>
  </si>
  <si>
    <t>Weidenberg</t>
  </si>
  <si>
    <t>95466</t>
  </si>
  <si>
    <t>Kirchenpingarten</t>
  </si>
  <si>
    <t>Speichersdorf</t>
  </si>
  <si>
    <t>95469</t>
  </si>
  <si>
    <t>Creußen</t>
  </si>
  <si>
    <t>95473</t>
  </si>
  <si>
    <t>Prebitz</t>
  </si>
  <si>
    <t>Kemnath</t>
  </si>
  <si>
    <t>95478</t>
  </si>
  <si>
    <t>Gefrees</t>
  </si>
  <si>
    <t>95482</t>
  </si>
  <si>
    <t>Warmensteinach</t>
  </si>
  <si>
    <t>95485</t>
  </si>
  <si>
    <t>Eckersdorf</t>
  </si>
  <si>
    <t>95488</t>
  </si>
  <si>
    <t>95490</t>
  </si>
  <si>
    <t>Mistelgau</t>
  </si>
  <si>
    <t>95491</t>
  </si>
  <si>
    <t>Ahorntal</t>
  </si>
  <si>
    <t>95493</t>
  </si>
  <si>
    <t>Bischofsgrün</t>
  </si>
  <si>
    <t>95494</t>
  </si>
  <si>
    <t>Gesees</t>
  </si>
  <si>
    <t>95496</t>
  </si>
  <si>
    <t>95497</t>
  </si>
  <si>
    <t>Goldkronach</t>
  </si>
  <si>
    <t>95499</t>
  </si>
  <si>
    <t>Harsdorf</t>
  </si>
  <si>
    <t>95500</t>
  </si>
  <si>
    <t>Heinersreuth</t>
  </si>
  <si>
    <t>95502</t>
  </si>
  <si>
    <t>Himmelkron</t>
  </si>
  <si>
    <t>95503</t>
  </si>
  <si>
    <t>Hummeltal</t>
  </si>
  <si>
    <t>95505</t>
  </si>
  <si>
    <t>Immenreuth</t>
  </si>
  <si>
    <t>95506</t>
  </si>
  <si>
    <t>95508</t>
  </si>
  <si>
    <t>Kulmain</t>
  </si>
  <si>
    <t>95509</t>
  </si>
  <si>
    <t>Marktschorgast</t>
  </si>
  <si>
    <t>95511</t>
  </si>
  <si>
    <t>Mistelbach</t>
  </si>
  <si>
    <t>95512</t>
  </si>
  <si>
    <t>Neudrossenfeld</t>
  </si>
  <si>
    <t>95514</t>
  </si>
  <si>
    <t>95515</t>
  </si>
  <si>
    <t>Plankenfels</t>
  </si>
  <si>
    <t>95517</t>
  </si>
  <si>
    <t>Seybothenreuth</t>
  </si>
  <si>
    <t>Emtmannsberg</t>
  </si>
  <si>
    <t>95519</t>
  </si>
  <si>
    <t>Vorbach</t>
  </si>
  <si>
    <t>Schlammersdorf</t>
  </si>
  <si>
    <t>Marktredwitz</t>
  </si>
  <si>
    <t>95615</t>
  </si>
  <si>
    <t>Wunsiedel</t>
  </si>
  <si>
    <t>95632</t>
  </si>
  <si>
    <t>Tirschenreuth</t>
  </si>
  <si>
    <t>95643</t>
  </si>
  <si>
    <t>Waldsassen</t>
  </si>
  <si>
    <t>95652</t>
  </si>
  <si>
    <t>95659</t>
  </si>
  <si>
    <t>Mitterteich</t>
  </si>
  <si>
    <t>95666</t>
  </si>
  <si>
    <t>95671</t>
  </si>
  <si>
    <t>Bärnau</t>
  </si>
  <si>
    <t>Wiesau</t>
  </si>
  <si>
    <t>95676</t>
  </si>
  <si>
    <t>Waldershof</t>
  </si>
  <si>
    <t>95679</t>
  </si>
  <si>
    <t>95680</t>
  </si>
  <si>
    <t>Bad Alexandersbad</t>
  </si>
  <si>
    <t>95682</t>
  </si>
  <si>
    <t>Brand</t>
  </si>
  <si>
    <t>95683</t>
  </si>
  <si>
    <t>Ebnath</t>
  </si>
  <si>
    <t>95685</t>
  </si>
  <si>
    <t>95686</t>
  </si>
  <si>
    <t>Fichtelberg</t>
  </si>
  <si>
    <t>95688</t>
  </si>
  <si>
    <t>Friedenfels</t>
  </si>
  <si>
    <t>95689</t>
  </si>
  <si>
    <t>Fuchsmühl</t>
  </si>
  <si>
    <t>95691</t>
  </si>
  <si>
    <t>95692</t>
  </si>
  <si>
    <t>Konnersreuth</t>
  </si>
  <si>
    <t>95694</t>
  </si>
  <si>
    <t>Mehlmeisel</t>
  </si>
  <si>
    <t>95695</t>
  </si>
  <si>
    <t>Mähring</t>
  </si>
  <si>
    <t>95697</t>
  </si>
  <si>
    <t>Nagel</t>
  </si>
  <si>
    <t>95698</t>
  </si>
  <si>
    <t>Neualbenreuth</t>
  </si>
  <si>
    <t>95700</t>
  </si>
  <si>
    <t>Neusorg</t>
  </si>
  <si>
    <t>95701</t>
  </si>
  <si>
    <t>Pechbrunn</t>
  </si>
  <si>
    <t>95703</t>
  </si>
  <si>
    <t>Plößberg</t>
  </si>
  <si>
    <t>95704</t>
  </si>
  <si>
    <t>Pullenreuth</t>
  </si>
  <si>
    <t>95706</t>
  </si>
  <si>
    <t>Schirnding</t>
  </si>
  <si>
    <t>95707</t>
  </si>
  <si>
    <t>Thiersheim</t>
  </si>
  <si>
    <t>95709</t>
  </si>
  <si>
    <t>Tröstau</t>
  </si>
  <si>
    <t>Bamberg</t>
  </si>
  <si>
    <t>96047</t>
  </si>
  <si>
    <t>96049</t>
  </si>
  <si>
    <t>96050</t>
  </si>
  <si>
    <t>96052</t>
  </si>
  <si>
    <t>Hallstadt</t>
  </si>
  <si>
    <t>96103</t>
  </si>
  <si>
    <t>Ebern</t>
  </si>
  <si>
    <t>96106</t>
  </si>
  <si>
    <t>96110</t>
  </si>
  <si>
    <t>Scheßlitz</t>
  </si>
  <si>
    <t>Hirschaid</t>
  </si>
  <si>
    <t>96114</t>
  </si>
  <si>
    <t>Memmelsdorf</t>
  </si>
  <si>
    <t>96117</t>
  </si>
  <si>
    <t>Bischberg</t>
  </si>
  <si>
    <t>96120</t>
  </si>
  <si>
    <t>Litzendorf</t>
  </si>
  <si>
    <t>96123</t>
  </si>
  <si>
    <t>Maroldsweisach</t>
  </si>
  <si>
    <t>96126</t>
  </si>
  <si>
    <t>Ermershausen</t>
  </si>
  <si>
    <t>Strullendorf</t>
  </si>
  <si>
    <t>96129</t>
  </si>
  <si>
    <t>Schlüsselfeld</t>
  </si>
  <si>
    <t>96132</t>
  </si>
  <si>
    <t>Stegaurach</t>
  </si>
  <si>
    <t>96135</t>
  </si>
  <si>
    <t>Burgebrach</t>
  </si>
  <si>
    <t>96138</t>
  </si>
  <si>
    <t>Hollfeld</t>
  </si>
  <si>
    <t>96142</t>
  </si>
  <si>
    <t>96145</t>
  </si>
  <si>
    <t>Seßlach</t>
  </si>
  <si>
    <t>96146</t>
  </si>
  <si>
    <t>96148</t>
  </si>
  <si>
    <t>Baunach</t>
  </si>
  <si>
    <t>96149</t>
  </si>
  <si>
    <t>Breitengüßbach</t>
  </si>
  <si>
    <t>96151</t>
  </si>
  <si>
    <t>96152</t>
  </si>
  <si>
    <t>Burghaslach</t>
  </si>
  <si>
    <t>96154</t>
  </si>
  <si>
    <t>Burgwindheim</t>
  </si>
  <si>
    <t>96155</t>
  </si>
  <si>
    <t>Buttenheim</t>
  </si>
  <si>
    <t>Ebrach</t>
  </si>
  <si>
    <t>96157</t>
  </si>
  <si>
    <t>96158</t>
  </si>
  <si>
    <t>Frensdorf</t>
  </si>
  <si>
    <t>96160</t>
  </si>
  <si>
    <t>Geiselwind</t>
  </si>
  <si>
    <t>96161</t>
  </si>
  <si>
    <t>96163</t>
  </si>
  <si>
    <t>96164</t>
  </si>
  <si>
    <t>Kemmern</t>
  </si>
  <si>
    <t>96166</t>
  </si>
  <si>
    <t>Kirchlauter</t>
  </si>
  <si>
    <t>96167</t>
  </si>
  <si>
    <t>96169</t>
  </si>
  <si>
    <t>Lauter</t>
  </si>
  <si>
    <t>96170</t>
  </si>
  <si>
    <t>Priesendorf</t>
  </si>
  <si>
    <t>Lisberg</t>
  </si>
  <si>
    <t>96172</t>
  </si>
  <si>
    <t>96173</t>
  </si>
  <si>
    <t>96175</t>
  </si>
  <si>
    <t>Pettstadt</t>
  </si>
  <si>
    <t>96176</t>
  </si>
  <si>
    <t>Pfarrweisach</t>
  </si>
  <si>
    <t>96178</t>
  </si>
  <si>
    <t>Pommersfelden</t>
  </si>
  <si>
    <t>96179</t>
  </si>
  <si>
    <t>96181</t>
  </si>
  <si>
    <t>Rauhenebrach</t>
  </si>
  <si>
    <t>96182</t>
  </si>
  <si>
    <t>Reckendorf</t>
  </si>
  <si>
    <t>96184</t>
  </si>
  <si>
    <t>Rentweinsdorf</t>
  </si>
  <si>
    <t>96185</t>
  </si>
  <si>
    <t>96187</t>
  </si>
  <si>
    <t>Stadelhofen</t>
  </si>
  <si>
    <t>96188</t>
  </si>
  <si>
    <t>Stettfeld</t>
  </si>
  <si>
    <t>96190</t>
  </si>
  <si>
    <t>Untermerzbach</t>
  </si>
  <si>
    <t>96191</t>
  </si>
  <si>
    <t>Viereth-Trunstadt</t>
  </si>
  <si>
    <t>96193</t>
  </si>
  <si>
    <t>Wachenroth</t>
  </si>
  <si>
    <t>96194</t>
  </si>
  <si>
    <t>96196</t>
  </si>
  <si>
    <t>Wattendorf</t>
  </si>
  <si>
    <t>96197</t>
  </si>
  <si>
    <t>Wonsees</t>
  </si>
  <si>
    <t>Zapfendorf</t>
  </si>
  <si>
    <t>96199</t>
  </si>
  <si>
    <t>96215</t>
  </si>
  <si>
    <t>Burgkunstadt</t>
  </si>
  <si>
    <t>96224</t>
  </si>
  <si>
    <t>Bad Staffelstein</t>
  </si>
  <si>
    <t>96231</t>
  </si>
  <si>
    <t>96237</t>
  </si>
  <si>
    <t>Sonnefeld</t>
  </si>
  <si>
    <t>96242</t>
  </si>
  <si>
    <t>96247</t>
  </si>
  <si>
    <t>Ebensfeld</t>
  </si>
  <si>
    <t>96250</t>
  </si>
  <si>
    <t>Untersiemau</t>
  </si>
  <si>
    <t>96253</t>
  </si>
  <si>
    <t>96257</t>
  </si>
  <si>
    <t>Marktgraitz</t>
  </si>
  <si>
    <t>Weismain</t>
  </si>
  <si>
    <t>96260</t>
  </si>
  <si>
    <t>Altenkunstadt</t>
  </si>
  <si>
    <t>96264</t>
  </si>
  <si>
    <t>Mitwitz</t>
  </si>
  <si>
    <t>96268</t>
  </si>
  <si>
    <t>96269</t>
  </si>
  <si>
    <t>Großheirath</t>
  </si>
  <si>
    <t>96271</t>
  </si>
  <si>
    <t>96272</t>
  </si>
  <si>
    <t>96274</t>
  </si>
  <si>
    <t>Itzgrund</t>
  </si>
  <si>
    <t>96275</t>
  </si>
  <si>
    <t>Marktzeuln</t>
  </si>
  <si>
    <t>96277</t>
  </si>
  <si>
    <t>Schneckenlohe</t>
  </si>
  <si>
    <t>96279</t>
  </si>
  <si>
    <t>Kronach</t>
  </si>
  <si>
    <t>96317</t>
  </si>
  <si>
    <t>Küps</t>
  </si>
  <si>
    <t>96328</t>
  </si>
  <si>
    <t>Pressig</t>
  </si>
  <si>
    <t>96332</t>
  </si>
  <si>
    <t>Ludwigsstadt</t>
  </si>
  <si>
    <t>96337</t>
  </si>
  <si>
    <t>Stockheim</t>
  </si>
  <si>
    <t>96342</t>
  </si>
  <si>
    <t>Wallenfels</t>
  </si>
  <si>
    <t>96346</t>
  </si>
  <si>
    <t>Steinwiesen</t>
  </si>
  <si>
    <t>96349</t>
  </si>
  <si>
    <t>96352</t>
  </si>
  <si>
    <t>Wilhelmsthal</t>
  </si>
  <si>
    <t>96355</t>
  </si>
  <si>
    <t>Teuschnitz</t>
  </si>
  <si>
    <t>96358</t>
  </si>
  <si>
    <t>96361</t>
  </si>
  <si>
    <t>Marktrodach</t>
  </si>
  <si>
    <t>96364</t>
  </si>
  <si>
    <t>96365</t>
  </si>
  <si>
    <t>Nordhalben</t>
  </si>
  <si>
    <t>96367</t>
  </si>
  <si>
    <t>Tschirn</t>
  </si>
  <si>
    <t>96369</t>
  </si>
  <si>
    <t>Weißenbrunn</t>
  </si>
  <si>
    <t>Coburg</t>
  </si>
  <si>
    <t>96450</t>
  </si>
  <si>
    <t>96465</t>
  </si>
  <si>
    <t>Rödental</t>
  </si>
  <si>
    <t>96472</t>
  </si>
  <si>
    <t>Bad Rodach</t>
  </si>
  <si>
    <t>96476</t>
  </si>
  <si>
    <t>Weitramsdorf</t>
  </si>
  <si>
    <t>96479</t>
  </si>
  <si>
    <t>96482</t>
  </si>
  <si>
    <t>Meeder</t>
  </si>
  <si>
    <t>96484</t>
  </si>
  <si>
    <t>96486</t>
  </si>
  <si>
    <t>96487</t>
  </si>
  <si>
    <t>Dörfles-Esbach</t>
  </si>
  <si>
    <t>96489</t>
  </si>
  <si>
    <t>Niederfüllbach</t>
  </si>
  <si>
    <t>Würzburg</t>
  </si>
  <si>
    <t>97070</t>
  </si>
  <si>
    <t>97072</t>
  </si>
  <si>
    <t>97074</t>
  </si>
  <si>
    <t>97076</t>
  </si>
  <si>
    <t>97078</t>
  </si>
  <si>
    <t>97080</t>
  </si>
  <si>
    <t>97082</t>
  </si>
  <si>
    <t>97084</t>
  </si>
  <si>
    <t>Ochsenfurt</t>
  </si>
  <si>
    <t>97199</t>
  </si>
  <si>
    <t>Höchberg</t>
  </si>
  <si>
    <t>97204</t>
  </si>
  <si>
    <t>Veitshöchheim</t>
  </si>
  <si>
    <t>97209</t>
  </si>
  <si>
    <t>Uffenheim</t>
  </si>
  <si>
    <t>97215</t>
  </si>
  <si>
    <t>Simmershofen</t>
  </si>
  <si>
    <t>Weigenheim</t>
  </si>
  <si>
    <t>Gerbrunn</t>
  </si>
  <si>
    <t>97218</t>
  </si>
  <si>
    <t>Rimpar</t>
  </si>
  <si>
    <t>97222</t>
  </si>
  <si>
    <t>97225</t>
  </si>
  <si>
    <t>Zellingen</t>
  </si>
  <si>
    <t>Rottendorf</t>
  </si>
  <si>
    <t>97228</t>
  </si>
  <si>
    <t>97230</t>
  </si>
  <si>
    <t>Estenfeld</t>
  </si>
  <si>
    <t>Giebelstadt</t>
  </si>
  <si>
    <t>97232</t>
  </si>
  <si>
    <t>97234</t>
  </si>
  <si>
    <t>97236</t>
  </si>
  <si>
    <t>Randersacker</t>
  </si>
  <si>
    <t>97237</t>
  </si>
  <si>
    <t>Altertheim</t>
  </si>
  <si>
    <t>97239</t>
  </si>
  <si>
    <t>Aub</t>
  </si>
  <si>
    <t>97241</t>
  </si>
  <si>
    <t>Bergtheim</t>
  </si>
  <si>
    <t>Oberpleichfeld</t>
  </si>
  <si>
    <t>97243</t>
  </si>
  <si>
    <t>Bieberehren</t>
  </si>
  <si>
    <t>97244</t>
  </si>
  <si>
    <t>Bütthard</t>
  </si>
  <si>
    <t>97246</t>
  </si>
  <si>
    <t>Eibelstadt</t>
  </si>
  <si>
    <t>97247</t>
  </si>
  <si>
    <t>Eisenheim</t>
  </si>
  <si>
    <t>97249</t>
  </si>
  <si>
    <t>97250</t>
  </si>
  <si>
    <t>Erlabrunn</t>
  </si>
  <si>
    <t>97252</t>
  </si>
  <si>
    <t>97253</t>
  </si>
  <si>
    <t>Gaukönigshofen</t>
  </si>
  <si>
    <t>97255</t>
  </si>
  <si>
    <t>Gelchsheim</t>
  </si>
  <si>
    <t>Sonderhofen</t>
  </si>
  <si>
    <t>97256</t>
  </si>
  <si>
    <t>Geroldshausen</t>
  </si>
  <si>
    <t>97258</t>
  </si>
  <si>
    <t>Gollhofen</t>
  </si>
  <si>
    <t>Oberickelsheim</t>
  </si>
  <si>
    <t>Hemmersheim</t>
  </si>
  <si>
    <t>Ippesheim</t>
  </si>
  <si>
    <t>97259</t>
  </si>
  <si>
    <t>Greußenheim</t>
  </si>
  <si>
    <t>97261</t>
  </si>
  <si>
    <t>Güntersleben</t>
  </si>
  <si>
    <t>97262</t>
  </si>
  <si>
    <t>97264</t>
  </si>
  <si>
    <t>Helmstadt</t>
  </si>
  <si>
    <t>97265</t>
  </si>
  <si>
    <t>Hettstadt</t>
  </si>
  <si>
    <t>97267</t>
  </si>
  <si>
    <t>Himmelstadt</t>
  </si>
  <si>
    <t>97268</t>
  </si>
  <si>
    <t>97270</t>
  </si>
  <si>
    <t>Kist</t>
  </si>
  <si>
    <t>97271</t>
  </si>
  <si>
    <t>Kleinrinderfeld</t>
  </si>
  <si>
    <t>97273</t>
  </si>
  <si>
    <t>Kürnach</t>
  </si>
  <si>
    <t>97274</t>
  </si>
  <si>
    <t>Leinach</t>
  </si>
  <si>
    <t>97276</t>
  </si>
  <si>
    <t>Margetshöchheim</t>
  </si>
  <si>
    <t>97277</t>
  </si>
  <si>
    <t>97279</t>
  </si>
  <si>
    <t>Prosselsheim</t>
  </si>
  <si>
    <t>97280</t>
  </si>
  <si>
    <t>97282</t>
  </si>
  <si>
    <t>Retzstadt</t>
  </si>
  <si>
    <t>97283</t>
  </si>
  <si>
    <t>Riedenheim</t>
  </si>
  <si>
    <t>97285</t>
  </si>
  <si>
    <t>Röttingen</t>
  </si>
  <si>
    <t>Tauberrettersheim</t>
  </si>
  <si>
    <t>97286</t>
  </si>
  <si>
    <t>Sommerhausen</t>
  </si>
  <si>
    <t>Winterhausen</t>
  </si>
  <si>
    <t>97288</t>
  </si>
  <si>
    <t>Theilheim</t>
  </si>
  <si>
    <t>97289</t>
  </si>
  <si>
    <t>Thüngen</t>
  </si>
  <si>
    <t>97291</t>
  </si>
  <si>
    <t>Thüngersheim</t>
  </si>
  <si>
    <t>97292</t>
  </si>
  <si>
    <t>Uettingen</t>
  </si>
  <si>
    <t>97294</t>
  </si>
  <si>
    <t>Unterpleichfeld</t>
  </si>
  <si>
    <t>97295</t>
  </si>
  <si>
    <t>97297</t>
  </si>
  <si>
    <t>Waldbüttelbrunn</t>
  </si>
  <si>
    <t>97299</t>
  </si>
  <si>
    <t>Kitzingen</t>
  </si>
  <si>
    <t>97318</t>
  </si>
  <si>
    <t>Biebelried</t>
  </si>
  <si>
    <t>97320</t>
  </si>
  <si>
    <t>Albertshofen</t>
  </si>
  <si>
    <t>Buchbrunn</t>
  </si>
  <si>
    <t>Großlangheim</t>
  </si>
  <si>
    <t>Mainstockheim</t>
  </si>
  <si>
    <t>Volkach</t>
  </si>
  <si>
    <t>97332</t>
  </si>
  <si>
    <t>97334</t>
  </si>
  <si>
    <t>Sommerach</t>
  </si>
  <si>
    <t>Dettelbach</t>
  </si>
  <si>
    <t>97337</t>
  </si>
  <si>
    <t>Marktbreit</t>
  </si>
  <si>
    <t>97340</t>
  </si>
  <si>
    <t>Segnitz</t>
  </si>
  <si>
    <t>Martinsheim</t>
  </si>
  <si>
    <t>97342</t>
  </si>
  <si>
    <t>Marktsteft</t>
  </si>
  <si>
    <t>Obernbreit</t>
  </si>
  <si>
    <t>Seinsheim</t>
  </si>
  <si>
    <t>Iphofen</t>
  </si>
  <si>
    <t>97346</t>
  </si>
  <si>
    <t>97348</t>
  </si>
  <si>
    <t>Markt Einersheim</t>
  </si>
  <si>
    <t>Rödelsee</t>
  </si>
  <si>
    <t>Willanzheim</t>
  </si>
  <si>
    <t>97350</t>
  </si>
  <si>
    <t>Mainbernheim</t>
  </si>
  <si>
    <t>Wiesentheid</t>
  </si>
  <si>
    <t>97353</t>
  </si>
  <si>
    <t>97355</t>
  </si>
  <si>
    <t>Abtswind</t>
  </si>
  <si>
    <t>Kleinlangheim</t>
  </si>
  <si>
    <t>Rüdenhausen</t>
  </si>
  <si>
    <t>Wiesenbronn</t>
  </si>
  <si>
    <t>Castell</t>
  </si>
  <si>
    <t>97357</t>
  </si>
  <si>
    <t>Prichsenstadt</t>
  </si>
  <si>
    <t>97359</t>
  </si>
  <si>
    <t>Schweinfurt</t>
  </si>
  <si>
    <t>97421</t>
  </si>
  <si>
    <t>97422</t>
  </si>
  <si>
    <t>97424</t>
  </si>
  <si>
    <t>Haßfurt</t>
  </si>
  <si>
    <t>97437</t>
  </si>
  <si>
    <t>Werneck</t>
  </si>
  <si>
    <t>97440</t>
  </si>
  <si>
    <t>Gerolzhofen</t>
  </si>
  <si>
    <t>97447</t>
  </si>
  <si>
    <t>Frankenwinheim</t>
  </si>
  <si>
    <t>97450</t>
  </si>
  <si>
    <t>Schonungen</t>
  </si>
  <si>
    <t>97453</t>
  </si>
  <si>
    <t>Dittelbrunn</t>
  </si>
  <si>
    <t>97456</t>
  </si>
  <si>
    <t>97461</t>
  </si>
  <si>
    <t>Niederwerrn</t>
  </si>
  <si>
    <t>97464</t>
  </si>
  <si>
    <t>Gochsheim</t>
  </si>
  <si>
    <t>97469</t>
  </si>
  <si>
    <t>97475</t>
  </si>
  <si>
    <t>Knetzgau</t>
  </si>
  <si>
    <t>97478</t>
  </si>
  <si>
    <t>Eltmann</t>
  </si>
  <si>
    <t>97483</t>
  </si>
  <si>
    <t>97486</t>
  </si>
  <si>
    <t>97488</t>
  </si>
  <si>
    <t>Stadtlauringen</t>
  </si>
  <si>
    <t>97490</t>
  </si>
  <si>
    <t>97491</t>
  </si>
  <si>
    <t>Aidhausen</t>
  </si>
  <si>
    <t>97493</t>
  </si>
  <si>
    <t>Bergrheinfeld</t>
  </si>
  <si>
    <t>97494</t>
  </si>
  <si>
    <t>Bundorf</t>
  </si>
  <si>
    <t>97496</t>
  </si>
  <si>
    <t>Burgpreppach</t>
  </si>
  <si>
    <t>97497</t>
  </si>
  <si>
    <t>Dingolshausen</t>
  </si>
  <si>
    <t>97499</t>
  </si>
  <si>
    <t>Donnersdorf</t>
  </si>
  <si>
    <t>97500</t>
  </si>
  <si>
    <t>Ebelsbach</t>
  </si>
  <si>
    <t>97502</t>
  </si>
  <si>
    <t>Euerbach</t>
  </si>
  <si>
    <t>97503</t>
  </si>
  <si>
    <t>Gädheim</t>
  </si>
  <si>
    <t>97505</t>
  </si>
  <si>
    <t>Geldersheim</t>
  </si>
  <si>
    <t>97506</t>
  </si>
  <si>
    <t>Grafenrheinfeld</t>
  </si>
  <si>
    <t>97508</t>
  </si>
  <si>
    <t>Grettstadt</t>
  </si>
  <si>
    <t>97509</t>
  </si>
  <si>
    <t>Kolitzheim</t>
  </si>
  <si>
    <t>97511</t>
  </si>
  <si>
    <t>Lülsfeld</t>
  </si>
  <si>
    <t>97513</t>
  </si>
  <si>
    <t>97514</t>
  </si>
  <si>
    <t>Oberaurach</t>
  </si>
  <si>
    <t>97516</t>
  </si>
  <si>
    <t>Oberschwarzach</t>
  </si>
  <si>
    <t>97517</t>
  </si>
  <si>
    <t>Rannungen</t>
  </si>
  <si>
    <t>97519</t>
  </si>
  <si>
    <t>Riedbach</t>
  </si>
  <si>
    <t>97520</t>
  </si>
  <si>
    <t>Röthlein</t>
  </si>
  <si>
    <t>97522</t>
  </si>
  <si>
    <t>97523</t>
  </si>
  <si>
    <t>Schwanfeld</t>
  </si>
  <si>
    <t>97525</t>
  </si>
  <si>
    <t>Schwebheim</t>
  </si>
  <si>
    <t>97526</t>
  </si>
  <si>
    <t>Sennfeld</t>
  </si>
  <si>
    <t>97528</t>
  </si>
  <si>
    <t>97529</t>
  </si>
  <si>
    <t>97531</t>
  </si>
  <si>
    <t>Theres</t>
  </si>
  <si>
    <t>97532</t>
  </si>
  <si>
    <t>Üchtelhausen</t>
  </si>
  <si>
    <t>97534</t>
  </si>
  <si>
    <t>Waigolshausen</t>
  </si>
  <si>
    <t>97535</t>
  </si>
  <si>
    <t>Wasserlosen</t>
  </si>
  <si>
    <t>97537</t>
  </si>
  <si>
    <t>Wipfeld</t>
  </si>
  <si>
    <t>97539</t>
  </si>
  <si>
    <t>Wonfurt</t>
  </si>
  <si>
    <t>97616</t>
  </si>
  <si>
    <t>97618</t>
  </si>
  <si>
    <t>Niederlauer</t>
  </si>
  <si>
    <t>Heustreu</t>
  </si>
  <si>
    <t>Hohenroth</t>
  </si>
  <si>
    <t>Hollstadt</t>
  </si>
  <si>
    <t>Rödelmaier</t>
  </si>
  <si>
    <t>Unsleben</t>
  </si>
  <si>
    <t>Wollbach</t>
  </si>
  <si>
    <t>Strahlungen</t>
  </si>
  <si>
    <t>97631</t>
  </si>
  <si>
    <t>97633</t>
  </si>
  <si>
    <t>Großbardorf</t>
  </si>
  <si>
    <t>Trappstadt</t>
  </si>
  <si>
    <t>Herbstadt</t>
  </si>
  <si>
    <t>Höchheim</t>
  </si>
  <si>
    <t>Aubstadt</t>
  </si>
  <si>
    <t>Großeibstadt</t>
  </si>
  <si>
    <t>Mellrichstadt</t>
  </si>
  <si>
    <t>97638</t>
  </si>
  <si>
    <t>97640</t>
  </si>
  <si>
    <t>Hendungen</t>
  </si>
  <si>
    <t>Oberstreu</t>
  </si>
  <si>
    <t>97645</t>
  </si>
  <si>
    <t>97647</t>
  </si>
  <si>
    <t>Willmars</t>
  </si>
  <si>
    <t>Fladungen</t>
  </si>
  <si>
    <t>97650</t>
  </si>
  <si>
    <t>97653</t>
  </si>
  <si>
    <t>97654</t>
  </si>
  <si>
    <t>Bastheim</t>
  </si>
  <si>
    <t>97656</t>
  </si>
  <si>
    <t>Oberelsbach</t>
  </si>
  <si>
    <t>97657</t>
  </si>
  <si>
    <t>Sandberg</t>
  </si>
  <si>
    <t>97659</t>
  </si>
  <si>
    <t>Bad Kissingen</t>
  </si>
  <si>
    <t>97688</t>
  </si>
  <si>
    <t>Münnerstadt</t>
  </si>
  <si>
    <t>97702</t>
  </si>
  <si>
    <t>Burkardroth</t>
  </si>
  <si>
    <t>97705</t>
  </si>
  <si>
    <t>Bad Bocklet</t>
  </si>
  <si>
    <t>97708</t>
  </si>
  <si>
    <t>Maßbach</t>
  </si>
  <si>
    <t>97711</t>
  </si>
  <si>
    <t>Oerlenbach</t>
  </si>
  <si>
    <t>97714</t>
  </si>
  <si>
    <t>Euerdorf</t>
  </si>
  <si>
    <t>97717</t>
  </si>
  <si>
    <t>Sulzthal</t>
  </si>
  <si>
    <t>Nüdlingen</t>
  </si>
  <si>
    <t>97720</t>
  </si>
  <si>
    <t>Oberthulba</t>
  </si>
  <si>
    <t>97723</t>
  </si>
  <si>
    <t>97724</t>
  </si>
  <si>
    <t>Burglauer</t>
  </si>
  <si>
    <t>97725</t>
  </si>
  <si>
    <t>Elfershausen</t>
  </si>
  <si>
    <t>97727</t>
  </si>
  <si>
    <t>Fuchsstadt</t>
  </si>
  <si>
    <t>97729</t>
  </si>
  <si>
    <t>Ramsthal</t>
  </si>
  <si>
    <t>97737</t>
  </si>
  <si>
    <t>Karlstadt</t>
  </si>
  <si>
    <t>97753</t>
  </si>
  <si>
    <t>Hammelburg</t>
  </si>
  <si>
    <t>97762</t>
  </si>
  <si>
    <t>Bad Brückenau</t>
  </si>
  <si>
    <t>97769</t>
  </si>
  <si>
    <t>Wildflecken</t>
  </si>
  <si>
    <t>97772</t>
  </si>
  <si>
    <t>97773</t>
  </si>
  <si>
    <t>97775</t>
  </si>
  <si>
    <t>Burgsinn</t>
  </si>
  <si>
    <t>97776</t>
  </si>
  <si>
    <t>Eußenheim</t>
  </si>
  <si>
    <t>97778</t>
  </si>
  <si>
    <t>Fellen</t>
  </si>
  <si>
    <t>97779</t>
  </si>
  <si>
    <t>97780</t>
  </si>
  <si>
    <t>Gössenheim</t>
  </si>
  <si>
    <t>97782</t>
  </si>
  <si>
    <t>97783</t>
  </si>
  <si>
    <t>Karsbach</t>
  </si>
  <si>
    <t>97785</t>
  </si>
  <si>
    <t>Mittelsinn</t>
  </si>
  <si>
    <t>97786</t>
  </si>
  <si>
    <t>Motten</t>
  </si>
  <si>
    <t>97788</t>
  </si>
  <si>
    <t>97789</t>
  </si>
  <si>
    <t>Oberleichtersbach</t>
  </si>
  <si>
    <t>97791</t>
  </si>
  <si>
    <t>Obersinn</t>
  </si>
  <si>
    <t>97792</t>
  </si>
  <si>
    <t>Riedenberg</t>
  </si>
  <si>
    <t>97794</t>
  </si>
  <si>
    <t>Rieneck</t>
  </si>
  <si>
    <t>97795</t>
  </si>
  <si>
    <t>Schondra</t>
  </si>
  <si>
    <t>97797</t>
  </si>
  <si>
    <t>Wartmannsroth</t>
  </si>
  <si>
    <t>Zeitlofs</t>
  </si>
  <si>
    <t>97799</t>
  </si>
  <si>
    <t>97816</t>
  </si>
  <si>
    <t>Marktheidenfeld</t>
  </si>
  <si>
    <t>97828</t>
  </si>
  <si>
    <t>Frammersbach</t>
  </si>
  <si>
    <t>97833</t>
  </si>
  <si>
    <t>97834</t>
  </si>
  <si>
    <t>97836</t>
  </si>
  <si>
    <t>Bischbrunn</t>
  </si>
  <si>
    <t>97837</t>
  </si>
  <si>
    <t>97839</t>
  </si>
  <si>
    <t>Esselbach</t>
  </si>
  <si>
    <t>97840</t>
  </si>
  <si>
    <t>Hafenlohr</t>
  </si>
  <si>
    <t>97842</t>
  </si>
  <si>
    <t>97843</t>
  </si>
  <si>
    <t>97845</t>
  </si>
  <si>
    <t>97846</t>
  </si>
  <si>
    <t>Partenstein</t>
  </si>
  <si>
    <t>97848</t>
  </si>
  <si>
    <t>Rechtenbach</t>
  </si>
  <si>
    <t>97849</t>
  </si>
  <si>
    <t>Roden</t>
  </si>
  <si>
    <t>97851</t>
  </si>
  <si>
    <t>Rothenfels</t>
  </si>
  <si>
    <t>97852</t>
  </si>
  <si>
    <t>Schollbrunn</t>
  </si>
  <si>
    <t>97854</t>
  </si>
  <si>
    <t>97855</t>
  </si>
  <si>
    <t>Triefenstein</t>
  </si>
  <si>
    <t>97857</t>
  </si>
  <si>
    <t>Urspringen</t>
  </si>
  <si>
    <t>97859</t>
  </si>
  <si>
    <t>Wiesthal</t>
  </si>
  <si>
    <t>Wertheim</t>
  </si>
  <si>
    <t>97877</t>
  </si>
  <si>
    <t>Kreuzwertheim</t>
  </si>
  <si>
    <t>97892</t>
  </si>
  <si>
    <t>97896</t>
  </si>
  <si>
    <t>Külsheim</t>
  </si>
  <si>
    <t>97900</t>
  </si>
  <si>
    <t>97901</t>
  </si>
  <si>
    <t>Altenbuch</t>
  </si>
  <si>
    <t>97903</t>
  </si>
  <si>
    <t>Collenberg</t>
  </si>
  <si>
    <t>97904</t>
  </si>
  <si>
    <t>Dorfprozelten</t>
  </si>
  <si>
    <t>97906</t>
  </si>
  <si>
    <t>97907</t>
  </si>
  <si>
    <t>Hasloch</t>
  </si>
  <si>
    <t>97909</t>
  </si>
  <si>
    <t>Stadtprozelten</t>
  </si>
  <si>
    <t>Lauda-Königshofen</t>
  </si>
  <si>
    <t>97922</t>
  </si>
  <si>
    <t>Tauberbischofsheim</t>
  </si>
  <si>
    <t>97941</t>
  </si>
  <si>
    <t>97944</t>
  </si>
  <si>
    <t>97947</t>
  </si>
  <si>
    <t>Grünsfeld</t>
  </si>
  <si>
    <t>97950</t>
  </si>
  <si>
    <t>Großrinderfeld</t>
  </si>
  <si>
    <t>97953</t>
  </si>
  <si>
    <t>Königheim</t>
  </si>
  <si>
    <t>97956</t>
  </si>
  <si>
    <t>Werbach</t>
  </si>
  <si>
    <t>97957</t>
  </si>
  <si>
    <t>Wittighausen</t>
  </si>
  <si>
    <t>97959</t>
  </si>
  <si>
    <t>Assamstadt</t>
  </si>
  <si>
    <t>Bad Mergentheim</t>
  </si>
  <si>
    <t>97980</t>
  </si>
  <si>
    <t>Weikersheim</t>
  </si>
  <si>
    <t>97990</t>
  </si>
  <si>
    <t>Creglingen</t>
  </si>
  <si>
    <t>97993</t>
  </si>
  <si>
    <t>Niederstetten</t>
  </si>
  <si>
    <t>97996</t>
  </si>
  <si>
    <t>Igersheim</t>
  </si>
  <si>
    <t>97999</t>
  </si>
  <si>
    <t>Staatsangehörigkeit</t>
  </si>
  <si>
    <t>nb</t>
  </si>
  <si>
    <t>Eintrittsdatum</t>
  </si>
  <si>
    <t>obdachlos/ Notunterkunft</t>
  </si>
  <si>
    <t>Telefon</t>
  </si>
  <si>
    <t xml:space="preserve"> 04b (Langzeitarbeitlos gemeldet)</t>
  </si>
  <si>
    <t>04b</t>
  </si>
  <si>
    <t>04d</t>
  </si>
  <si>
    <t>04f</t>
  </si>
  <si>
    <t>04g</t>
  </si>
  <si>
    <t>04h</t>
  </si>
  <si>
    <t>04i</t>
  </si>
  <si>
    <t>06a</t>
  </si>
  <si>
    <t xml:space="preserve"> 05a (ISCED 0 bis 2)</t>
  </si>
  <si>
    <t xml:space="preserve"> 05b (ISCED 3 oder 4)</t>
  </si>
  <si>
    <t xml:space="preserve"> 05c (ISCED 5 bis 8)</t>
  </si>
  <si>
    <t>05c</t>
  </si>
  <si>
    <t xml:space="preserve"> 06a (Behindertenausweis oder gleichwertiger amtl. Nachweis)</t>
  </si>
  <si>
    <t xml:space="preserve"> 06b (kein Behindertenausweis oder gleichwertiger amtl. Nachweis)</t>
  </si>
  <si>
    <t xml:space="preserve"> 06c (keine Angabe)</t>
  </si>
  <si>
    <t>Minderheitenhintergrund</t>
  </si>
  <si>
    <t>Ländliches Gebiet</t>
  </si>
  <si>
    <t>w = weiblich
m = männlich
nb = keines von beiden (nicht binär)</t>
  </si>
  <si>
    <t>39628</t>
  </si>
  <si>
    <t>60312</t>
  </si>
  <si>
    <t>99331</t>
  </si>
  <si>
    <t>98694</t>
  </si>
  <si>
    <t>64760</t>
  </si>
  <si>
    <t>Adorf/Vogtland</t>
  </si>
  <si>
    <t>Ahrenshoop</t>
  </si>
  <si>
    <t>Aicha vorm Wald</t>
  </si>
  <si>
    <t>Aken (Elbe)</t>
  </si>
  <si>
    <t>Aland</t>
  </si>
  <si>
    <t>Albisheim (Pfrimm)</t>
  </si>
  <si>
    <t>Alfeld (Leine)</t>
  </si>
  <si>
    <t>Allendorf (Lumda)</t>
  </si>
  <si>
    <t>Allmersbach im Tal</t>
  </si>
  <si>
    <t>Altdorf bei Nürnberg</t>
  </si>
  <si>
    <t>Altenkirchen (Westerwald)</t>
  </si>
  <si>
    <t>Altenmarkt an der Alz</t>
  </si>
  <si>
    <t>Altenstadt an der Waldnaab</t>
  </si>
  <si>
    <t>Altheim (Alb)</t>
  </si>
  <si>
    <t>Am Ettersberg</t>
  </si>
  <si>
    <t>Ammeldingen an der Our</t>
  </si>
  <si>
    <t>Ammeldingen bei Neuerburg</t>
  </si>
  <si>
    <t>Amt Creuzburg</t>
  </si>
  <si>
    <t>Amt Neuhaus</t>
  </si>
  <si>
    <t>An der Schmücke</t>
  </si>
  <si>
    <t>Annweiler am Trifels</t>
  </si>
  <si>
    <t>Arendsee (Altmark)</t>
  </si>
  <si>
    <t>Aschau am Inn</t>
  </si>
  <si>
    <t>Aschau im Chiemgau</t>
  </si>
  <si>
    <t>Au am Rhein</t>
  </si>
  <si>
    <t>Aue-Bad Schlema</t>
  </si>
  <si>
    <t>Auerbach in der Oberpfalz</t>
  </si>
  <si>
    <t>Auerbach/Vogtland</t>
  </si>
  <si>
    <t>Au in der Hallertau</t>
  </si>
  <si>
    <t>Aura a.d.Saale</t>
  </si>
  <si>
    <t>Aura im Sinngrund</t>
  </si>
  <si>
    <t>Auw an der Kyll</t>
  </si>
  <si>
    <t>Auw bei Prüm</t>
  </si>
  <si>
    <t>Bach an der Donau</t>
  </si>
  <si>
    <t>Bächingen a.d.Brenz</t>
  </si>
  <si>
    <t>Bad Berneck im Fichtelgebirge</t>
  </si>
  <si>
    <t>Bad Frankenhausen/Kyffhäuser</t>
  </si>
  <si>
    <t>Bad Freienwalde (Oder)</t>
  </si>
  <si>
    <t>Bad Griesbach i.Rottal</t>
  </si>
  <si>
    <t>Bad Homburg vor der Höhe</t>
  </si>
  <si>
    <t>Bad Königshofen im Grabfeld</t>
  </si>
  <si>
    <t>Bad Marienberg (Westerwald)</t>
  </si>
  <si>
    <t>Bad Münder am Deister</t>
  </si>
  <si>
    <t>Bad Muskau - Mužakow</t>
  </si>
  <si>
    <t>Bad Neustadt an der Saale</t>
  </si>
  <si>
    <t>Bad Tabarz</t>
  </si>
  <si>
    <t>Baruth/Mark</t>
  </si>
  <si>
    <t>Battenberg (Pfalz)</t>
  </si>
  <si>
    <t>Bautzen - Budyšin</t>
  </si>
  <si>
    <t>Bayerbach b. Ergoldsbach</t>
  </si>
  <si>
    <t>Becherbach bei Kirn</t>
  </si>
  <si>
    <t>Belgern-Schildau</t>
  </si>
  <si>
    <t>Bell (Hunsrück)</t>
  </si>
  <si>
    <t>Bengerstorf</t>
  </si>
  <si>
    <t>Benningen am Neckar</t>
  </si>
  <si>
    <t>Berga/Elster</t>
  </si>
  <si>
    <t>Berg b.Neumarkt i.d.OPf.</t>
  </si>
  <si>
    <t>Bergen an der Dumme</t>
  </si>
  <si>
    <t>Bergen auf Rügen</t>
  </si>
  <si>
    <t>Berg (Pfalz)</t>
  </si>
  <si>
    <t>Berka vor dem Hainich</t>
  </si>
  <si>
    <t>Bermersheim vor der Höhe</t>
  </si>
  <si>
    <t>Bernau am Chiemsee</t>
  </si>
  <si>
    <t>Bernau im Schwarzwald</t>
  </si>
  <si>
    <t>Bernried am Starnberger See</t>
  </si>
  <si>
    <t>Bernstadt auf dem Eigen</t>
  </si>
  <si>
    <t>Berod bei Hachenburg</t>
  </si>
  <si>
    <t>Berod bei Wallmerod</t>
  </si>
  <si>
    <t>Berschweiler bei Baumholder</t>
  </si>
  <si>
    <t>Berschweiler bei Kirn</t>
  </si>
  <si>
    <t>Beuren (Hochwald)</t>
  </si>
  <si>
    <t>Biberach an der Riß</t>
  </si>
  <si>
    <t>Bingen am Rhein</t>
  </si>
  <si>
    <t>Binz</t>
  </si>
  <si>
    <t>Bischofsheim i.d.Rhön</t>
  </si>
  <si>
    <t>Bismark (Altmark)</t>
  </si>
  <si>
    <t>Bissingen an der Teck</t>
  </si>
  <si>
    <t>Böbingen an der Rems</t>
  </si>
  <si>
    <t>Bockenheim an der Weinstraße</t>
  </si>
  <si>
    <t>Boizenburg/Elbe</t>
  </si>
  <si>
    <t>Boltenhagen</t>
  </si>
  <si>
    <t>Bonndorf im Schwarzwald</t>
  </si>
  <si>
    <t>Bördeaue</t>
  </si>
  <si>
    <t>Bördeland</t>
  </si>
  <si>
    <t>Börgerende-Rethwisch</t>
  </si>
  <si>
    <t>Born a. Darß</t>
  </si>
  <si>
    <t>Boxberg/O.L. - Hamor</t>
  </si>
  <si>
    <t>Brandenburg an der Havel</t>
  </si>
  <si>
    <t>Breisach am Rhein</t>
  </si>
  <si>
    <t>Breitbrunn am Chiemsee</t>
  </si>
  <si>
    <t>Breitenbach am Herzberg</t>
  </si>
  <si>
    <t>Breitenbrunn/Erzgebirge</t>
  </si>
  <si>
    <t>Breitungen/Werra</t>
  </si>
  <si>
    <t>Bresegard bei Eldena</t>
  </si>
  <si>
    <t>Bresegard bei Picher</t>
  </si>
  <si>
    <t>Briesen (Mark)</t>
  </si>
  <si>
    <t>Brodersby-Goltoft</t>
  </si>
  <si>
    <t>Brücken (Pfalz)</t>
  </si>
  <si>
    <t>Bruck i.d.OPf.</t>
  </si>
  <si>
    <t>Brünn/Thür.</t>
  </si>
  <si>
    <t>Buch am Buchrain</t>
  </si>
  <si>
    <t>Buch am Erlbach</t>
  </si>
  <si>
    <t>Buch am Wald</t>
  </si>
  <si>
    <t>Buchen (Odenwald)</t>
  </si>
  <si>
    <t>Buchholz (Aller)</t>
  </si>
  <si>
    <t>Buchholz in der Nordheide</t>
  </si>
  <si>
    <t>Buchholz (Westerwald)</t>
  </si>
  <si>
    <t>Burgberg i.Allgäu</t>
  </si>
  <si>
    <t>Burg (Dithmarschen)</t>
  </si>
  <si>
    <t>Burgkirchen an der Alz</t>
  </si>
  <si>
    <t>Burg (Mosel)</t>
  </si>
  <si>
    <t>Burg (Spreewald)</t>
  </si>
  <si>
    <t>Burkau - Porchow</t>
  </si>
  <si>
    <t>Büsingen am Hochrhein</t>
  </si>
  <si>
    <t>Calbe (Saale)</t>
  </si>
  <si>
    <t>Cappeln (Oldenburg)</t>
  </si>
  <si>
    <t>Carinerland</t>
  </si>
  <si>
    <t>Coswig (Anhalt)</t>
  </si>
  <si>
    <t>Crossen an der Elster</t>
  </si>
  <si>
    <t>Dachsberg (Südschwarzwald)</t>
  </si>
  <si>
    <t>Dahme/Mark</t>
  </si>
  <si>
    <t>Dentlein am Forst</t>
  </si>
  <si>
    <t>Dernbach (Westerwald)</t>
  </si>
  <si>
    <t>Dettingen an der Erms</t>
  </si>
  <si>
    <t>Dettingen an der Iller</t>
  </si>
  <si>
    <t>Dettingen unter Teck</t>
  </si>
  <si>
    <t>Dießen am Ammersee</t>
  </si>
  <si>
    <t>Dietfurt an der Altmühl</t>
  </si>
  <si>
    <t>Dillingen a.d.Donau</t>
  </si>
  <si>
    <t>Dillingen/Saar</t>
  </si>
  <si>
    <t>Doberschau-Gaußig - Dobruša-Huska</t>
  </si>
  <si>
    <t>Dreiheide</t>
  </si>
  <si>
    <t>Ebersbach an der Fils</t>
  </si>
  <si>
    <t>Ebersdorf b.Coburg</t>
  </si>
  <si>
    <t>Eching am Ammersee</t>
  </si>
  <si>
    <t>Egg an der Günz</t>
  </si>
  <si>
    <t>Egling an der Paar</t>
  </si>
  <si>
    <t>Ehingen a.Ries</t>
  </si>
  <si>
    <t>Ehingen (Donau)</t>
  </si>
  <si>
    <t>Eichstedt (Altmark)</t>
  </si>
  <si>
    <t>Eisenberg (Pfalz)</t>
  </si>
  <si>
    <t>Eislingen/Fils</t>
  </si>
  <si>
    <t>Elbe-Parey</t>
  </si>
  <si>
    <t>Eldetal</t>
  </si>
  <si>
    <t>Ellern (Hunsrück)</t>
  </si>
  <si>
    <t>Ellwangen (Jagst)</t>
  </si>
  <si>
    <t>Elsoff (Westerwald)</t>
  </si>
  <si>
    <t>Elsterheide - Halštrowska Hola</t>
  </si>
  <si>
    <t>Elstra - Halštrow</t>
  </si>
  <si>
    <t>Eltville am Rhein</t>
  </si>
  <si>
    <t>Emmerich am Rhein</t>
  </si>
  <si>
    <t>Eningen unter Achalm</t>
  </si>
  <si>
    <t>Ensdorf/Saar</t>
  </si>
  <si>
    <t>Erlenbach am Main</t>
  </si>
  <si>
    <t>Erlenbach bei Dahn</t>
  </si>
  <si>
    <t>Erlenbach bei Kandel</t>
  </si>
  <si>
    <t>Erlenbach b.Marktheidenfeld</t>
  </si>
  <si>
    <t>Eschenbach i.d.OPf.</t>
  </si>
  <si>
    <t>Essen/Oldenburg</t>
  </si>
  <si>
    <t>Esslingen am Neckar</t>
  </si>
  <si>
    <t>Eutingen im Gäu</t>
  </si>
  <si>
    <t>Falkenberg/Elster</t>
  </si>
  <si>
    <t>Falkenhagen (Mark)</t>
  </si>
  <si>
    <t>Falkenstein/Harz</t>
  </si>
  <si>
    <t>Falkenstein/Vogtland</t>
  </si>
  <si>
    <t>Feichten an der Alz</t>
  </si>
  <si>
    <t>Fichtwald</t>
  </si>
  <si>
    <t>Fischbach bei Dahn</t>
  </si>
  <si>
    <t>Fischen im Allgäu</t>
  </si>
  <si>
    <t>Flintsbach am Inn</t>
  </si>
  <si>
    <t>Föritztal</t>
  </si>
  <si>
    <t>Forst an der Weinstraße</t>
  </si>
  <si>
    <t>Forst (Eifel)</t>
  </si>
  <si>
    <t>Forst (Hunsrück)</t>
  </si>
  <si>
    <t>Frankenberg/Sachsen</t>
  </si>
  <si>
    <t>Frankenheim/Rhön</t>
  </si>
  <si>
    <t>Frankenthal (Pfalz)</t>
  </si>
  <si>
    <t>Frankfurt am Main</t>
  </si>
  <si>
    <t>Frankfurt (Oder)</t>
  </si>
  <si>
    <t>Freden (Leine)</t>
  </si>
  <si>
    <t>Freiberg am Neckar</t>
  </si>
  <si>
    <t>Freiburg (Elbe)</t>
  </si>
  <si>
    <t>Freiburg im Breisgau</t>
  </si>
  <si>
    <t>Freimersheim (Pfalz)</t>
  </si>
  <si>
    <t>Freyburg (Unstrut)</t>
  </si>
  <si>
    <t>Frickenhausen a.Main</t>
  </si>
  <si>
    <t>Fridingen an der Donau</t>
  </si>
  <si>
    <t>Friedberg (Hessen)</t>
  </si>
  <si>
    <t>Fröndenberg/Ruhr</t>
  </si>
  <si>
    <t>Fürstenberg/Havel</t>
  </si>
  <si>
    <t>Fürstenwalde/Spree</t>
  </si>
  <si>
    <t>Furtwangen im Schwarzwald</t>
  </si>
  <si>
    <t>Gailingen am Hochrhein</t>
  </si>
  <si>
    <t>Garching an der Alz</t>
  </si>
  <si>
    <t>Garching bei München</t>
  </si>
  <si>
    <t>Gars am Inn</t>
  </si>
  <si>
    <t>Gartz (Oder)</t>
  </si>
  <si>
    <t>Garz/Rügen</t>
  </si>
  <si>
    <t>Geislingen an der Steige</t>
  </si>
  <si>
    <t>Gelenau/Erzgebirge</t>
  </si>
  <si>
    <t>Gemünden am Main</t>
  </si>
  <si>
    <t>Gemünden (Felda)</t>
  </si>
  <si>
    <t>Geratal</t>
  </si>
  <si>
    <t>Giengen an der Brenz</t>
  </si>
  <si>
    <t>Gingen an der Fils</t>
  </si>
  <si>
    <t>Glienicke/Nordbahn</t>
  </si>
  <si>
    <t>Goethestadt Bad Lauchstädt</t>
  </si>
  <si>
    <t>Graach an der Mosel</t>
  </si>
  <si>
    <t>Grafing bei München</t>
  </si>
  <si>
    <t>Graitschen bei Bürgel</t>
  </si>
  <si>
    <t>Grammetal</t>
  </si>
  <si>
    <t>Grebs-Niendorf</t>
  </si>
  <si>
    <t>Großdubrau - Wulka Dubrawa</t>
  </si>
  <si>
    <t>Groß Kreutz (Havel)</t>
  </si>
  <si>
    <t>Groß Pankow (Prignitz)</t>
  </si>
  <si>
    <t>Großpostwitz/O.L. - Budestecy</t>
  </si>
  <si>
    <t>Grub a.Forst</t>
  </si>
  <si>
    <t>Grünheide (Mark)</t>
  </si>
  <si>
    <t>Gstadt am Chiemsee</t>
  </si>
  <si>
    <t>Gundelfingen a.d.Donau</t>
  </si>
  <si>
    <t>Gutach im Breisgau</t>
  </si>
  <si>
    <t>Gutach (Schwarzwaldbahn)</t>
  </si>
  <si>
    <t>Haag an der Amper</t>
  </si>
  <si>
    <t>Haag in Oberbayern</t>
  </si>
  <si>
    <t>Hagen am Teutoburger Wald</t>
  </si>
  <si>
    <t>Hagen im Bremischen</t>
  </si>
  <si>
    <t>Hagnau am Bodensee</t>
  </si>
  <si>
    <t>Hahn am See</t>
  </si>
  <si>
    <t>Hahn bei Marienberg</t>
  </si>
  <si>
    <t>Halle (Saale)</t>
  </si>
  <si>
    <t>Halle (Westf.)</t>
  </si>
  <si>
    <t>Hamfelde</t>
  </si>
  <si>
    <t>Hamm am Rhein</t>
  </si>
  <si>
    <t>Hammer a.d. Uecker</t>
  </si>
  <si>
    <t>Hamm (Sieg)</t>
  </si>
  <si>
    <t>Harburg (Schwaben)</t>
  </si>
  <si>
    <t>Hardthausen am Kocher</t>
  </si>
  <si>
    <t>Haren (Ems)</t>
  </si>
  <si>
    <t>Hartheim am Rhein</t>
  </si>
  <si>
    <t>Hartmannsdorf bei Kirchberg</t>
  </si>
  <si>
    <t>Haschbach am Remigiusberg</t>
  </si>
  <si>
    <t>Haslach im Kinzigtal</t>
  </si>
  <si>
    <t>Hassel (Weser)</t>
  </si>
  <si>
    <t>Hattorf am Harz</t>
  </si>
  <si>
    <t>Hausen am Bussen</t>
  </si>
  <si>
    <t>Hausen am Tann</t>
  </si>
  <si>
    <t>Hausen b. Würzburg</t>
  </si>
  <si>
    <t>Hausen im Wiesental</t>
  </si>
  <si>
    <t>Hausen ob Verena</t>
  </si>
  <si>
    <t>Hausen (Wied)</t>
  </si>
  <si>
    <t>Heidenheim an der Brenz</t>
  </si>
  <si>
    <t>Heldburg</t>
  </si>
  <si>
    <t>Hennef (Sieg)</t>
  </si>
  <si>
    <t>Heringen/Helme</t>
  </si>
  <si>
    <t>Hermsdorf/Erzgebirge</t>
  </si>
  <si>
    <t>Herrsching am Ammersee</t>
  </si>
  <si>
    <t>Herzberg am Harz</t>
  </si>
  <si>
    <t>Herzberg (Elster)</t>
  </si>
  <si>
    <t>Herzberg (Mark)</t>
  </si>
  <si>
    <t>Heuchelheim bei Frankenthal</t>
  </si>
  <si>
    <t>Hirschberg an der Bergstraße</t>
  </si>
  <si>
    <t>Hirschfeld (Hunsrück)</t>
  </si>
  <si>
    <t>Hirschhorn/Pfalz</t>
  </si>
  <si>
    <t>Hochkirch - Bukecy</t>
  </si>
  <si>
    <t>Höchstadt a.d.Aisch</t>
  </si>
  <si>
    <t>Höchstädt a.d.Donau</t>
  </si>
  <si>
    <t>Hochstadt a.Main</t>
  </si>
  <si>
    <t>Höchstädt im Fichtelgebirge</t>
  </si>
  <si>
    <t>Hochstadt (Pfalz)</t>
  </si>
  <si>
    <t>Höchst im Odenwald</t>
  </si>
  <si>
    <t>Höfen an der Enz</t>
  </si>
  <si>
    <t>Hofheim am Taunus</t>
  </si>
  <si>
    <t>Hofheim in Unterfranken</t>
  </si>
  <si>
    <t>Hohe Börde</t>
  </si>
  <si>
    <t>Hohenberg an der Eger</t>
  </si>
  <si>
    <t>Hohendubrau - Wysoka Dubrawa</t>
  </si>
  <si>
    <t>Hohentengen am Hochrhein</t>
  </si>
  <si>
    <t>Hohnstorf (Elbe)</t>
  </si>
  <si>
    <t>Holzhausen an der Haide</t>
  </si>
  <si>
    <t>Holzheim a.Forst</t>
  </si>
  <si>
    <t>Homberg (Ohm)</t>
  </si>
  <si>
    <t>Horb am Neckar</t>
  </si>
  <si>
    <t>Hörden am Harz</t>
  </si>
  <si>
    <t>Horhausen (Westerwald)</t>
  </si>
  <si>
    <t>Hörnum (Sylt)</t>
  </si>
  <si>
    <t>Hörsel</t>
  </si>
  <si>
    <t>Hoyerswerda - Wojerecy</t>
  </si>
  <si>
    <t>Hude (Oldenburg)</t>
  </si>
  <si>
    <t>Hüttingen an der Kyll</t>
  </si>
  <si>
    <t>Hüttingen bei Lahr</t>
  </si>
  <si>
    <t>Huy</t>
  </si>
  <si>
    <t>Ilbesheim bei Landau in der Pfalz</t>
  </si>
  <si>
    <t>Immenstaad am Bodensee</t>
  </si>
  <si>
    <t>Immenstadt im Allgäu</t>
  </si>
  <si>
    <t>Ingelheim am Rhein</t>
  </si>
  <si>
    <t>Inning am Ammersee</t>
  </si>
  <si>
    <t>Inning am Holz</t>
  </si>
  <si>
    <t>Isny im Allgäu</t>
  </si>
  <si>
    <t>Jahnsdorf/Erzgebirge</t>
  </si>
  <si>
    <t>Jessen (Elster)</t>
  </si>
  <si>
    <t>Jonsdorf</t>
  </si>
  <si>
    <t>Kahl am Main</t>
  </si>
  <si>
    <t>Kalbe (Milde)</t>
  </si>
  <si>
    <t>Kamenz - Kamjenc</t>
  </si>
  <si>
    <t>Kampen (Sylt)</t>
  </si>
  <si>
    <t>Karlstein am Main</t>
  </si>
  <si>
    <t>Katzwinkel (Sieg)</t>
  </si>
  <si>
    <t>Kelbra (Kyffhäuser)</t>
  </si>
  <si>
    <t>Kell am See</t>
  </si>
  <si>
    <t>Kellmünz a.d.Iller</t>
  </si>
  <si>
    <t>Kempten (Allgäu)</t>
  </si>
  <si>
    <t>Kernen im Remstal</t>
  </si>
  <si>
    <t>Kerpen (Eifel)</t>
  </si>
  <si>
    <t>Ketzin/Havel</t>
  </si>
  <si>
    <t>Kirchberg an der Iller</t>
  </si>
  <si>
    <t>Kirchberg an der Jagst</t>
  </si>
  <si>
    <t>Kirchberg an der Murr</t>
  </si>
  <si>
    <t>Kirchdorf am Inn</t>
  </si>
  <si>
    <t>Kirchdorf an der Amper</t>
  </si>
  <si>
    <t>Kirchdorf an der Iller</t>
  </si>
  <si>
    <t>Kirchen (Sieg)</t>
  </si>
  <si>
    <t>Kirchheim am Neckar</t>
  </si>
  <si>
    <t>Kirchheim am Ries</t>
  </si>
  <si>
    <t>Kirchheim an der Weinstraße</t>
  </si>
  <si>
    <t>Kirchheim bei München</t>
  </si>
  <si>
    <t>Kirchheim in Schwaben</t>
  </si>
  <si>
    <t>Kirchheim unter Teck</t>
  </si>
  <si>
    <t>Kirchspiel Garding</t>
  </si>
  <si>
    <t>Klingenberg am Main</t>
  </si>
  <si>
    <t>Kloster Tempzin</t>
  </si>
  <si>
    <t>Kochel am See</t>
  </si>
  <si>
    <t>Königsberg in Bayern</t>
  </si>
  <si>
    <t>Königsee</t>
  </si>
  <si>
    <t>Königsfeld im Schwarzwald</t>
  </si>
  <si>
    <t>Königslutter am Elm</t>
  </si>
  <si>
    <t>Königswartha - Rakecy</t>
  </si>
  <si>
    <t>Köthel</t>
  </si>
  <si>
    <t>Köthen (Anhalt)</t>
  </si>
  <si>
    <t>Kottmar</t>
  </si>
  <si>
    <t>Krauschwitz - Krušwica</t>
  </si>
  <si>
    <t>Kreba-Neudorf - Chrjebja-Nowa Wjes</t>
  </si>
  <si>
    <t>Kremitzaue</t>
  </si>
  <si>
    <t>Kressbronn am Bodensee</t>
  </si>
  <si>
    <t>Krumbach (Schwaben)</t>
  </si>
  <si>
    <t>Kubschütz - Kubšicy</t>
  </si>
  <si>
    <t>Kuhlen-Wendorf</t>
  </si>
  <si>
    <t>Külz (Hunsrück)</t>
  </si>
  <si>
    <t>Lahr/Schwarzwald</t>
  </si>
  <si>
    <t>Landau an der Isar</t>
  </si>
  <si>
    <t>Landau in der Pfalz</t>
  </si>
  <si>
    <t>Landsberg am Lech</t>
  </si>
  <si>
    <t>Langenbach bei Kirburg</t>
  </si>
  <si>
    <t>Langenfeld (Rheinland)</t>
  </si>
  <si>
    <t>Langweid am Lech</t>
  </si>
  <si>
    <t>Laucha an der Unstrut</t>
  </si>
  <si>
    <t>Lauenburg/Elbe</t>
  </si>
  <si>
    <t>Lauf an der Pegnitz</t>
  </si>
  <si>
    <t>Laufenburg (Baden)</t>
  </si>
  <si>
    <t>Lauffen am Neckar</t>
  </si>
  <si>
    <t>Lauingen (Donau)</t>
  </si>
  <si>
    <t>Lechbruck a.See</t>
  </si>
  <si>
    <t>Lenzen (Elbe)</t>
  </si>
  <si>
    <t>Lenzerwische</t>
  </si>
  <si>
    <t>Leutkirch im Allgäu</t>
  </si>
  <si>
    <t>Lewitzrand</t>
  </si>
  <si>
    <t>Lichtenberg/Erzgebirge</t>
  </si>
  <si>
    <t>Lichtenstein/Sachsen</t>
  </si>
  <si>
    <t>Lichterfeld-Schacksdorf</t>
  </si>
  <si>
    <t>Limburg a. d. Lahn</t>
  </si>
  <si>
    <t>Linda b. Weida</t>
  </si>
  <si>
    <t>Lindau (Bodensee)</t>
  </si>
  <si>
    <t>Lindenberg im Allgäu</t>
  </si>
  <si>
    <t>Lindern (Oldenburg)</t>
  </si>
  <si>
    <t>Lindow (Mark)</t>
  </si>
  <si>
    <t>Lingen (Ems)</t>
  </si>
  <si>
    <t>Linz am Rhein</t>
  </si>
  <si>
    <t>List auf Sylt</t>
  </si>
  <si>
    <t>Lohheide</t>
  </si>
  <si>
    <t>Lohr am Main</t>
  </si>
  <si>
    <t>Losheim am See</t>
  </si>
  <si>
    <t>Lübbenau/Spreewald</t>
  </si>
  <si>
    <t>Lübben (Spreewald)</t>
  </si>
  <si>
    <t>Luckau (Wendland)</t>
  </si>
  <si>
    <t>Ludwigshafen am Rhein</t>
  </si>
  <si>
    <t>Lutter am Barenberge</t>
  </si>
  <si>
    <t>Malschwitz - Malešecy</t>
  </si>
  <si>
    <t>Marbach am Neckar</t>
  </si>
  <si>
    <t>Märkisch Linden</t>
  </si>
  <si>
    <t>Massen-Niederlausitz</t>
  </si>
  <si>
    <t>Michelau in Oberfranken</t>
  </si>
  <si>
    <t>Michelau i.Steigerwald</t>
  </si>
  <si>
    <t>Mönchgut</t>
  </si>
  <si>
    <t>Monheim am Rhein</t>
  </si>
  <si>
    <t>Mücheln (Geiseltal)</t>
  </si>
  <si>
    <t>Mücka - Mikow</t>
  </si>
  <si>
    <t>Müden (Aller)</t>
  </si>
  <si>
    <t>Müden (Mosel)</t>
  </si>
  <si>
    <t>Mühlberg/Elbe</t>
  </si>
  <si>
    <t>Mühldorf a. Inn</t>
  </si>
  <si>
    <t>Mühlenbecker Land</t>
  </si>
  <si>
    <t>Mühlenfließ</t>
  </si>
  <si>
    <t>Mühlental</t>
  </si>
  <si>
    <t>Mühlhausen im Täle</t>
  </si>
  <si>
    <t>Mühlheim am Main</t>
  </si>
  <si>
    <t>Mühlheim an der Donau</t>
  </si>
  <si>
    <t>Muhr am See</t>
  </si>
  <si>
    <t>Mulda/Sachsen</t>
  </si>
  <si>
    <t>Mülheim an der Mosel</t>
  </si>
  <si>
    <t>Mülheim an der Ruhr</t>
  </si>
  <si>
    <t>Münchweiler am Klingbach</t>
  </si>
  <si>
    <t>Münchweiler an der Alsenz</t>
  </si>
  <si>
    <t>Münchweiler an der Rodalb</t>
  </si>
  <si>
    <t>Münster (Hessen)</t>
  </si>
  <si>
    <t>Münstertal/Schwarzwald</t>
  </si>
  <si>
    <t>Murnau am Staffelsee</t>
  </si>
  <si>
    <t>Naumburg (Saale)</t>
  </si>
  <si>
    <t>Naurath (Eifel)</t>
  </si>
  <si>
    <t>Naurath (Wald)</t>
  </si>
  <si>
    <t>Nebra (Unstrut)</t>
  </si>
  <si>
    <t>Nesse-Apfelstädt</t>
  </si>
  <si>
    <t>Nessetal</t>
  </si>
  <si>
    <t>Neuburg am Inn</t>
  </si>
  <si>
    <t>Neuburg am Rhein</t>
  </si>
  <si>
    <t>Neuburg an der Donau</t>
  </si>
  <si>
    <t>Neuburg an der Kammel</t>
  </si>
  <si>
    <t>Neuenburg am Rhein</t>
  </si>
  <si>
    <t>Neuendorf bei Elmshorn</t>
  </si>
  <si>
    <t>Neuenhagen bei Berlin</t>
  </si>
  <si>
    <t>Neuenstadt am Kocher</t>
  </si>
  <si>
    <t>Neufahrn bei Freising</t>
  </si>
  <si>
    <t>Neufahrn in Niederbayern</t>
  </si>
  <si>
    <t>Neuhaus a.d.Pegnitz</t>
  </si>
  <si>
    <t>Neuhaus am Inn</t>
  </si>
  <si>
    <t>Neuhaus am Rennweg</t>
  </si>
  <si>
    <t>Neuhausen auf den Fildern</t>
  </si>
  <si>
    <t>Neuhausen/Erzgebirge</t>
  </si>
  <si>
    <t>Neuhausen ob Eck</t>
  </si>
  <si>
    <t>Neuhausen/Spree</t>
  </si>
  <si>
    <t>Neuhof a.d.Zenn</t>
  </si>
  <si>
    <t>Neukirchen beim Heiligen Blut</t>
  </si>
  <si>
    <t>Neukirchen bei Sulzbach-Rosenberg</t>
  </si>
  <si>
    <t>Neukirchen/Erzgebirge</t>
  </si>
  <si>
    <t>Neukirchen/Pleiße</t>
  </si>
  <si>
    <t>Neukirchen vorm Wald</t>
  </si>
  <si>
    <t>Neukirch/Lausitz</t>
  </si>
  <si>
    <t>Neumarkt in der Oberpfalz</t>
  </si>
  <si>
    <t>Neunburg vorm Wald</t>
  </si>
  <si>
    <t>Neunkirchen a.Brand</t>
  </si>
  <si>
    <t>Neunkirchen am Potzberg</t>
  </si>
  <si>
    <t>Neunkirchen a. Sand</t>
  </si>
  <si>
    <t>Neustadt a.Main</t>
  </si>
  <si>
    <t>Neustadt am Kulm</t>
  </si>
  <si>
    <t>Neustadt am Rübenberge</t>
  </si>
  <si>
    <t>Neustadt an der Aisch</t>
  </si>
  <si>
    <t>Neustadt an der Donau</t>
  </si>
  <si>
    <t>Neustadt an der Orla</t>
  </si>
  <si>
    <t>Neustadt an der Waldnaab</t>
  </si>
  <si>
    <t>Neustadt an der Weinstraße</t>
  </si>
  <si>
    <t>Neustadt bei Coburg</t>
  </si>
  <si>
    <t>Neustadt (Dosse)</t>
  </si>
  <si>
    <t>Neustadt in Holstein</t>
  </si>
  <si>
    <t>Neustadt in Sachsen</t>
  </si>
  <si>
    <t>Neustadt/Vogtland</t>
  </si>
  <si>
    <t>Neustadt/ Westerwald</t>
  </si>
  <si>
    <t>Neustadt (Wied)</t>
  </si>
  <si>
    <t>Niedere Börde</t>
  </si>
  <si>
    <t>Niederer Fläming</t>
  </si>
  <si>
    <t>Niederhausen an der Appel</t>
  </si>
  <si>
    <t>Niederkirchen bei Deidesheim</t>
  </si>
  <si>
    <t>Nienburg (Saale)</t>
  </si>
  <si>
    <t>Nienburg/Weser</t>
  </si>
  <si>
    <t>Niendorf bei Berkenthin</t>
  </si>
  <si>
    <t>Niendorf/Stecknitz</t>
  </si>
  <si>
    <t>Norddorf auf Amrum</t>
  </si>
  <si>
    <t>Nordharz</t>
  </si>
  <si>
    <t>Nordheim a.Main</t>
  </si>
  <si>
    <t>Nordheim v.d.Rhön</t>
  </si>
  <si>
    <t>Nottertal-Heilinger Höhen</t>
  </si>
  <si>
    <t>Nußdorf am Inn</t>
  </si>
  <si>
    <t>Obergurig - Hornja Hórka</t>
  </si>
  <si>
    <t>Oberharz am Brocken</t>
  </si>
  <si>
    <t>Oberhausen an der Appel</t>
  </si>
  <si>
    <t>Oberhausen an der Nahe</t>
  </si>
  <si>
    <t>Oberhausen bei Kirn</t>
  </si>
  <si>
    <t>Obernburg am Main</t>
  </si>
  <si>
    <t>Oberndorf a.Lech</t>
  </si>
  <si>
    <t>Oberndorf am Neckar</t>
  </si>
  <si>
    <t>Oberwiesenthal</t>
  </si>
  <si>
    <t>Oberzent</t>
  </si>
  <si>
    <t>Obrigheim (Pfalz)</t>
  </si>
  <si>
    <t>Odernheim am Glan</t>
  </si>
  <si>
    <t>Oebisfelde-Weferlingen</t>
  </si>
  <si>
    <t>Oelsnitz/Erzgeb.</t>
  </si>
  <si>
    <t>Oelsnitz/Vogtland</t>
  </si>
  <si>
    <t>Oettingen i.Bay.</t>
  </si>
  <si>
    <t>Offenbach am Main</t>
  </si>
  <si>
    <t>Offenbach an der Queich</t>
  </si>
  <si>
    <t>Oldenburg in Holstein</t>
  </si>
  <si>
    <t>Oldendorf (Luhe)</t>
  </si>
  <si>
    <t>Oßling - Wóslink</t>
  </si>
  <si>
    <t>Ostenfeld (Husum)</t>
  </si>
  <si>
    <t>Osterburg (Altmark)</t>
  </si>
  <si>
    <t>Osterheide</t>
  </si>
  <si>
    <t>Ostheim v.d.Rhön</t>
  </si>
  <si>
    <t>Ottenhöfen im Schwarzwald</t>
  </si>
  <si>
    <t>Ottersheim bei Landau</t>
  </si>
  <si>
    <t>Oybin</t>
  </si>
  <si>
    <t>Pausa-Mühltroff</t>
  </si>
  <si>
    <t>Petershagen/Eggersdorf</t>
  </si>
  <si>
    <t>Pfaffenhofen an der Glonn</t>
  </si>
  <si>
    <t>Pfaffenhofen an der Ilm</t>
  </si>
  <si>
    <t>Pfaffenhofen an der Roth</t>
  </si>
  <si>
    <t>Planetal</t>
  </si>
  <si>
    <t>Pockau-Lengefeld</t>
  </si>
  <si>
    <t>Prerow</t>
  </si>
  <si>
    <t>Prien am Chiemsee</t>
  </si>
  <si>
    <t>Pullach im Isartal</t>
  </si>
  <si>
    <t>Puschwitz - Bóšicy</t>
  </si>
  <si>
    <t>Quirnbach/Pfalz</t>
  </si>
  <si>
    <t>Rabenstein/Fläming</t>
  </si>
  <si>
    <t>Räckelwitz - Worklecy</t>
  </si>
  <si>
    <t>Rade b. Hohenwestedt</t>
  </si>
  <si>
    <t>Radibor - Radwor</t>
  </si>
  <si>
    <t>Radolfzell am Bodensee</t>
  </si>
  <si>
    <t>Ralbitz-Rosenthal - Ralbicy-Róžant</t>
  </si>
  <si>
    <t>Ramsau bei Berchtesgaden</t>
  </si>
  <si>
    <t>Rathen</t>
  </si>
  <si>
    <t>Redwitz a.d.Rodach</t>
  </si>
  <si>
    <t>Reichelsheim (Odenwald)</t>
  </si>
  <si>
    <t>Reichenbach am Heuberg</t>
  </si>
  <si>
    <t>Reichenbach an der Fils</t>
  </si>
  <si>
    <t>Reichenbach/Oberlausitz</t>
  </si>
  <si>
    <t>Reinhardtsdorf-Schöna</t>
  </si>
  <si>
    <t>Remlingen-Semmenstedt</t>
  </si>
  <si>
    <t>Remseck am Neckar</t>
  </si>
  <si>
    <t>Rerik</t>
  </si>
  <si>
    <t>Rethem (Aller)</t>
  </si>
  <si>
    <t>Rettenbach a.Auerberg</t>
  </si>
  <si>
    <t>Reuth b.Erbendorf</t>
  </si>
  <si>
    <t>Rhede (Ems)</t>
  </si>
  <si>
    <t>Rheinfelden (Baden)</t>
  </si>
  <si>
    <t>Rhodt unter Rietburg</t>
  </si>
  <si>
    <t>Rieden am Forggensee</t>
  </si>
  <si>
    <t>Röbel/Müritz</t>
  </si>
  <si>
    <t>Rodenbach bei Puderbach</t>
  </si>
  <si>
    <t>Rohr i.NB</t>
  </si>
  <si>
    <t>Rosbach v. d. Höhe</t>
  </si>
  <si>
    <t>Rosenbach/Vogtland</t>
  </si>
  <si>
    <t>Rosenthal am Rennsteig</t>
  </si>
  <si>
    <t>Roßleben-Wiehe</t>
  </si>
  <si>
    <t>Rot an der Rot</t>
  </si>
  <si>
    <t>Rotenburg an der Fulda</t>
  </si>
  <si>
    <t>Roth an der Our</t>
  </si>
  <si>
    <t>Roth bei Prüm</t>
  </si>
  <si>
    <t>Röthenbach (Allgäu)</t>
  </si>
  <si>
    <t>Röthenbach an der Pegnitz</t>
  </si>
  <si>
    <t>Rothenburg ob der Tauber</t>
  </si>
  <si>
    <t>Rothenburg/Oberlausitz</t>
  </si>
  <si>
    <t>Rott am Inn</t>
  </si>
  <si>
    <t>Rottenburg a. d. Laaber</t>
  </si>
  <si>
    <t>Rottenburg am Neckar</t>
  </si>
  <si>
    <t>Rüdersdorf bei Berlin</t>
  </si>
  <si>
    <t>Ruhner Berge</t>
  </si>
  <si>
    <t>Ruhstorf a.d.Rott</t>
  </si>
  <si>
    <t>Rüsselsheim am Main</t>
  </si>
  <si>
    <t>Rutsweiler am Glan</t>
  </si>
  <si>
    <t>Rutsweiler an der Lauter</t>
  </si>
  <si>
    <t>Saal a.d.Donau</t>
  </si>
  <si>
    <t>Saal a.d.Saale</t>
  </si>
  <si>
    <t>Saalfeld/Saale</t>
  </si>
  <si>
    <t>Sachsen bei Ansbach</t>
  </si>
  <si>
    <t>Sand a.Main</t>
  </si>
  <si>
    <t>Sandau (Elbe)</t>
  </si>
  <si>
    <t>Sandersdorf-Brehna</t>
  </si>
  <si>
    <t>Sankt Alban</t>
  </si>
  <si>
    <t>Sankt Annen</t>
  </si>
  <si>
    <t>Sankt Bernhard</t>
  </si>
  <si>
    <t>Sankt Goar</t>
  </si>
  <si>
    <t>Sankt Goarshausen</t>
  </si>
  <si>
    <t>Sankt Ingbert</t>
  </si>
  <si>
    <t>Sankt Martin</t>
  </si>
  <si>
    <t>Sankt Michaelisdonn</t>
  </si>
  <si>
    <t>Sankt Oswald-Riedlhütte</t>
  </si>
  <si>
    <t>Sankt Peter</t>
  </si>
  <si>
    <t>Sankt Wendel</t>
  </si>
  <si>
    <t>Sasbach am Kaiserstuhl</t>
  </si>
  <si>
    <t>Schildetal</t>
  </si>
  <si>
    <t>Schladen-Werla</t>
  </si>
  <si>
    <t>Schleife - Slepo</t>
  </si>
  <si>
    <t>Schleusegrund</t>
  </si>
  <si>
    <t>Schloen-Dratow</t>
  </si>
  <si>
    <t>Schonach im Schwarzwald</t>
  </si>
  <si>
    <t>Schönau a.d.Brend</t>
  </si>
  <si>
    <t>Schönau am Königssee</t>
  </si>
  <si>
    <t>Schönau-Berzdorf auf dem Eigen</t>
  </si>
  <si>
    <t>Schönau im Schwarzwald</t>
  </si>
  <si>
    <t>Schönau (Pfalz)</t>
  </si>
  <si>
    <t>Schönberg (Holstein)</t>
  </si>
  <si>
    <t>Schönbrunn i.Steigerwald</t>
  </si>
  <si>
    <t>Schondorf am Ammersee</t>
  </si>
  <si>
    <t>Schönebeck (Elbe)</t>
  </si>
  <si>
    <t>Schöneck/Vogtl.</t>
  </si>
  <si>
    <t>Schöneiche bei Berlin</t>
  </si>
  <si>
    <t>Schönhausen (Elbe)</t>
  </si>
  <si>
    <t>Schönwalde am Bungsberg</t>
  </si>
  <si>
    <t>Schönwald im Schwarzwald</t>
  </si>
  <si>
    <t>Schülp bei Nortorf</t>
  </si>
  <si>
    <t>Schülp bei Rendsburg</t>
  </si>
  <si>
    <t>Schwabenheim an der Selz</t>
  </si>
  <si>
    <t>Schwaig bei Nürnberg</t>
  </si>
  <si>
    <t>Schwarzach am Main</t>
  </si>
  <si>
    <t>Schwarzach b.Nabburg</t>
  </si>
  <si>
    <t>Schwarzatal</t>
  </si>
  <si>
    <t>Schwarzenbach a.d.Saale</t>
  </si>
  <si>
    <t>Schwarzenbach a.Wald</t>
  </si>
  <si>
    <t>Schwarzenberg/Erzgebirge</t>
  </si>
  <si>
    <t>Schwedt/Oder</t>
  </si>
  <si>
    <t>Seehausen am Staffelsee</t>
  </si>
  <si>
    <t>Seeland</t>
  </si>
  <si>
    <t>Seelbach bei Hamm (Sieg)</t>
  </si>
  <si>
    <t>Seelbach (Westerwald)</t>
  </si>
  <si>
    <t>Seeon-Seebruck</t>
  </si>
  <si>
    <t>Sehmatal</t>
  </si>
  <si>
    <t>Seiffen/Erzgebirge</t>
  </si>
  <si>
    <t>Selbach (Sieg)</t>
  </si>
  <si>
    <t>Selters (Taunus)</t>
  </si>
  <si>
    <t>Selters (Westerwald)</t>
  </si>
  <si>
    <t>Seubersdorf in der Oberpfalz</t>
  </si>
  <si>
    <t>Sevenig bei Neuerburg</t>
  </si>
  <si>
    <t>Sevenig (Our)</t>
  </si>
  <si>
    <t>Siemz-Niendorf</t>
  </si>
  <si>
    <t>Simmern/Hunsrück</t>
  </si>
  <si>
    <t>Singen (Hohentwiel)</t>
  </si>
  <si>
    <t>Sohland an der Spree</t>
  </si>
  <si>
    <t>Sondheim v.d.Rhön</t>
  </si>
  <si>
    <t>Sontheim an der Brenz</t>
  </si>
  <si>
    <t>Stahlhofen am Wiesensee</t>
  </si>
  <si>
    <t>Staufen im Breisgau</t>
  </si>
  <si>
    <t>Steinau an der Straße</t>
  </si>
  <si>
    <t>Steinbach am Donnersberg</t>
  </si>
  <si>
    <t>Steinbach am Glan</t>
  </si>
  <si>
    <t>Steinbach am Wald</t>
  </si>
  <si>
    <t>Steinebach an der Wied</t>
  </si>
  <si>
    <t>Steinebach/Sieg</t>
  </si>
  <si>
    <t>Steinhausen an der Rottum</t>
  </si>
  <si>
    <t>Steinheim am Albuch</t>
  </si>
  <si>
    <t>Steinheim an der Murr</t>
  </si>
  <si>
    <t>Stetten am kalten Markt</t>
  </si>
  <si>
    <t>St. Georgen im Schwarzwald</t>
  </si>
  <si>
    <t>Stockstadt am Main</t>
  </si>
  <si>
    <t>Stollberg/Erzgebirge</t>
  </si>
  <si>
    <t>Stolpe an der Peene</t>
  </si>
  <si>
    <t>Stolpe auf Usedom</t>
  </si>
  <si>
    <t>Storkow (Mark)</t>
  </si>
  <si>
    <t>Stötten a.Auerberg</t>
  </si>
  <si>
    <t>Strasburg (Uckermark)</t>
  </si>
  <si>
    <t>Südeichsfeld</t>
  </si>
  <si>
    <t>Südheide</t>
  </si>
  <si>
    <t>Südliches Anhalt</t>
  </si>
  <si>
    <t>Südmüritz</t>
  </si>
  <si>
    <t>Sulz am Neckar</t>
  </si>
  <si>
    <t>Sulzbach am Main</t>
  </si>
  <si>
    <t>Sulzbach an der Murr</t>
  </si>
  <si>
    <t>Sulzbach/Saar</t>
  </si>
  <si>
    <t>Sulzdorf a.d.Lederhecke</t>
  </si>
  <si>
    <t>Sulzfeld am Main</t>
  </si>
  <si>
    <t>Taching am See</t>
  </si>
  <si>
    <t>Temnitzquell</t>
  </si>
  <si>
    <t>Temnitztal</t>
  </si>
  <si>
    <t>Tessin b. Boizenburg</t>
  </si>
  <si>
    <t>Thalheim/Erzgebirge</t>
  </si>
  <si>
    <t>Thundorf i.UFr.</t>
  </si>
  <si>
    <t>Töging a.Inn</t>
  </si>
  <si>
    <t>Torgelow am See</t>
  </si>
  <si>
    <t>Trebendorf - Trjebin</t>
  </si>
  <si>
    <t>Trebsen/Mulde</t>
  </si>
  <si>
    <t>Triberg im Schwarzwald</t>
  </si>
  <si>
    <t>Uebigau-Wahrenbrück</t>
  </si>
  <si>
    <t>Uffing am Staffelsee</t>
  </si>
  <si>
    <t>Unstrut-Hainich</t>
  </si>
  <si>
    <t>Unstruttal</t>
  </si>
  <si>
    <t>Utting am Ammersee</t>
  </si>
  <si>
    <t>Vaihingen an der Enz</t>
  </si>
  <si>
    <t>Verden (Aller)</t>
  </si>
  <si>
    <t>Vetschau/Spreewald</t>
  </si>
  <si>
    <t>Vilshofen an der Donau</t>
  </si>
  <si>
    <t>Voerde (Niederrhein)</t>
  </si>
  <si>
    <t>Vogtei</t>
  </si>
  <si>
    <t>Vogtsburg im Kaiserstuhl</t>
  </si>
  <si>
    <t>Vohburg an der Donau</t>
  </si>
  <si>
    <t>Wachenheim an der Weinstraße</t>
  </si>
  <si>
    <t>Waging am See</t>
  </si>
  <si>
    <t>Wangen im Allgäu</t>
  </si>
  <si>
    <t>Waren (Müritz)</t>
  </si>
  <si>
    <t>Wasserburg am Inn</t>
  </si>
  <si>
    <t>Wasserburg (Bodensee)</t>
  </si>
  <si>
    <t>Wedendorfersee</t>
  </si>
  <si>
    <t>Wehlen</t>
  </si>
  <si>
    <t>Weiden in der Oberpfalz</t>
  </si>
  <si>
    <t>Weidhausen b.Coburg</t>
  </si>
  <si>
    <t>Weilen unter den Rinnen</t>
  </si>
  <si>
    <t>Weiler bei Bingen</t>
  </si>
  <si>
    <t>Weiler bei Monzingen</t>
  </si>
  <si>
    <t>Weilheim an der Teck</t>
  </si>
  <si>
    <t>Weilheim in Oberbayern</t>
  </si>
  <si>
    <t>Weimar (Lahn)</t>
  </si>
  <si>
    <t>Weingarten (Pfalz)</t>
  </si>
  <si>
    <t>Weissach im Tal</t>
  </si>
  <si>
    <t>Weißenberg - Wóspork</t>
  </si>
  <si>
    <t>Weißenborn/Erzgebirge</t>
  </si>
  <si>
    <t>Weißenburg i. Bay.</t>
  </si>
  <si>
    <t>Wendlingen am Neckar</t>
  </si>
  <si>
    <t>Wennigsen (Deister)</t>
  </si>
  <si>
    <t>Wenningstedt-Braderup (Sylt)</t>
  </si>
  <si>
    <t>Wentorf bei Hamburg</t>
  </si>
  <si>
    <t>Werben (Elbe)</t>
  </si>
  <si>
    <t>Werder (Havel)</t>
  </si>
  <si>
    <t>Wernau (Neckar)</t>
  </si>
  <si>
    <t>Werra-Suhl-Tal</t>
  </si>
  <si>
    <t>Wesertal</t>
  </si>
  <si>
    <t>Westheide</t>
  </si>
  <si>
    <t>Wetter (Ruhr)</t>
  </si>
  <si>
    <t>Weyher in der Pfalz</t>
  </si>
  <si>
    <t>Wickede (Ruhr)</t>
  </si>
  <si>
    <t>Wieck a. Darß</t>
  </si>
  <si>
    <t>Wiesenburg/Mark</t>
  </si>
  <si>
    <t>Willingen (Upland)</t>
  </si>
  <si>
    <t>Winden im Elztal</t>
  </si>
  <si>
    <t>Winkel (Eifel)</t>
  </si>
  <si>
    <t>Winsen (Aller)</t>
  </si>
  <si>
    <t>Winsen (Luhe)</t>
  </si>
  <si>
    <t>Winterbach (Pfalz)</t>
  </si>
  <si>
    <t>Wittdün auf Amrum</t>
  </si>
  <si>
    <t>Wittenberg</t>
  </si>
  <si>
    <t>Wittichenau - Kulow</t>
  </si>
  <si>
    <t>Wittstock/Dosse</t>
  </si>
  <si>
    <t>Wörth a.d. Isar</t>
  </si>
  <si>
    <t>Wörth am Main</t>
  </si>
  <si>
    <t>Wörth am Rhein</t>
  </si>
  <si>
    <t>Wörth an der Donau</t>
  </si>
  <si>
    <t>Wülfershausen an der Saale</t>
  </si>
  <si>
    <t>Wulften am Harz</t>
  </si>
  <si>
    <t>Wünschendorf/Elster</t>
  </si>
  <si>
    <t>Wusterhausen/Dosse</t>
  </si>
  <si>
    <t>Wyk auf Föhr</t>
  </si>
  <si>
    <t>Zarrentin am Schaalsee</t>
  </si>
  <si>
    <t>Zehnhausen bei Rennerod</t>
  </si>
  <si>
    <t>Zehnhausen bei Wallmerod</t>
  </si>
  <si>
    <t>Zeil am Main</t>
  </si>
  <si>
    <t>Zell am Harmersbach</t>
  </si>
  <si>
    <t>Zell am Main</t>
  </si>
  <si>
    <t>Zell im Fichtelgebirge</t>
  </si>
  <si>
    <t>Zell im Wiesental</t>
  </si>
  <si>
    <t>Zell (Mosel)</t>
  </si>
  <si>
    <t>Zell unter Aichelberg</t>
  </si>
  <si>
    <t>Zerbst/Anhalt</t>
  </si>
  <si>
    <t>Zimmern ob Rottweil</t>
  </si>
  <si>
    <t>Zimmern unter der Burg</t>
  </si>
  <si>
    <t>Ausland (Orte außerhalb Deutschlands)</t>
  </si>
  <si>
    <t xml:space="preserve">Telefon
</t>
  </si>
  <si>
    <t>w = weiblich</t>
  </si>
  <si>
    <t>m = männlich</t>
  </si>
  <si>
    <t>nb = keines von beiden (nicht binär)</t>
  </si>
  <si>
    <t xml:space="preserve"> 02A-a (Aufnahme Arbeitsverhältnis)</t>
  </si>
  <si>
    <t xml:space="preserve"> 02A-b (Längere Fehlzeiten/Krankheiten)</t>
  </si>
  <si>
    <t xml:space="preserve"> 02A-c (Mangelnde Leistung/Überforderung)</t>
  </si>
  <si>
    <t xml:space="preserve"> 02A-d (Wechsel Fördermaßnahme)</t>
  </si>
  <si>
    <t xml:space="preserve"> 02A-e (Unbekannte Gründe)</t>
  </si>
  <si>
    <t xml:space="preserve"> 05A-f (Selbstständig gemacht)</t>
  </si>
  <si>
    <t xml:space="preserve"> 05A-e (Aufnahme einer neuen Arbeit)</t>
  </si>
  <si>
    <t xml:space="preserve"> 05A-d (Nachweisliche Erlangung einer Qualifikation)</t>
  </si>
  <si>
    <t xml:space="preserve"> 05A-g (keine Änderung seit Beginn der Teilnahme)</t>
  </si>
  <si>
    <t xml:space="preserve"> 07b (Drittstaatsangehörigkeit)</t>
  </si>
  <si>
    <t xml:space="preserve"> 07c (keine Angabe)</t>
  </si>
  <si>
    <t>Migrationshintergrund</t>
  </si>
  <si>
    <t xml:space="preserve"> 08a (Migrationshintergrund)</t>
  </si>
  <si>
    <t xml:space="preserve"> 08b (kein Migrationshintergrund)</t>
  </si>
  <si>
    <t xml:space="preserve"> 09a (anerkannte Minderheit)</t>
  </si>
  <si>
    <t xml:space="preserve"> 09b (keine anerkannte Minderheit)</t>
  </si>
  <si>
    <t xml:space="preserve"> 09c (keine Angabe)</t>
  </si>
  <si>
    <t>07a</t>
  </si>
  <si>
    <t>07b</t>
  </si>
  <si>
    <t>07c</t>
  </si>
  <si>
    <t>Erwerbstatus Eintritt</t>
  </si>
  <si>
    <t>Erwerbstatus Austritt</t>
  </si>
  <si>
    <t>Ursache vorzeitige Beendigung</t>
  </si>
  <si>
    <t>02A-a</t>
  </si>
  <si>
    <t>02A-b</t>
  </si>
  <si>
    <t>02A-c</t>
  </si>
  <si>
    <t>02A-d</t>
  </si>
  <si>
    <t>02A-e</t>
  </si>
  <si>
    <t>05A-a</t>
  </si>
  <si>
    <t>05A-b</t>
  </si>
  <si>
    <t>05A-c</t>
  </si>
  <si>
    <t>05A-d</t>
  </si>
  <si>
    <t>05A-e</t>
  </si>
  <si>
    <t>05A-a, 05A-d</t>
  </si>
  <si>
    <t>05A-b, 05A-d</t>
  </si>
  <si>
    <t>05A-c, 05A-d</t>
  </si>
  <si>
    <t>05A-e, 05A-d</t>
  </si>
  <si>
    <t>05A-f</t>
  </si>
  <si>
    <t>05A-f, 05A-d</t>
  </si>
  <si>
    <t>05A-g</t>
  </si>
  <si>
    <t xml:space="preserve"> 10b (nein)</t>
  </si>
  <si>
    <t xml:space="preserve"> 10c (keine Angabe)</t>
  </si>
  <si>
    <t xml:space="preserve"> 10a (ja)</t>
  </si>
  <si>
    <t xml:space="preserve"> 01a (ja)</t>
  </si>
  <si>
    <t xml:space="preserve"> 01b (nein)</t>
  </si>
  <si>
    <t xml:space="preserve"> 01c (keine Angabe)</t>
  </si>
  <si>
    <t>obdachlos</t>
  </si>
  <si>
    <t>01a</t>
  </si>
  <si>
    <t>01b</t>
  </si>
  <si>
    <t>01c</t>
  </si>
  <si>
    <t>10a</t>
  </si>
  <si>
    <t>10b</t>
  </si>
  <si>
    <t>10c</t>
  </si>
  <si>
    <t>Beispiel: 01/001/2022</t>
  </si>
  <si>
    <t>Losse</t>
  </si>
  <si>
    <t>Gemeinde Altmärkische Höhe</t>
  </si>
  <si>
    <t>Datenprüfung und Übertragung in den efREporter4</t>
  </si>
  <si>
    <t>Spalten F bis J</t>
  </si>
  <si>
    <t>Sollten Sie Hilfe bei der Eingabe benötigen, können Sie für die Auswahl der korrekten Ortsangaben den Reiter "PLZ+Orte" verwenden:</t>
  </si>
  <si>
    <t xml:space="preserve"> 07a (Staatsangehörigkeit EU-Mitgliedsstaat)</t>
  </si>
  <si>
    <t>Altersgruppe</t>
  </si>
  <si>
    <t>02a</t>
  </si>
  <si>
    <t>02b</t>
  </si>
  <si>
    <t>02c</t>
  </si>
  <si>
    <t>02d</t>
  </si>
  <si>
    <t xml:space="preserve"> 02a (unter 18 Jahre)</t>
  </si>
  <si>
    <t xml:space="preserve"> 02c (30 bis 54 Jahre)</t>
  </si>
  <si>
    <t xml:space="preserve"> 05A-h (keine Angabe)</t>
  </si>
  <si>
    <t>05A-h</t>
  </si>
  <si>
    <t>Cottbus</t>
  </si>
  <si>
    <t>Crostwitz</t>
  </si>
  <si>
    <t>Forst (Lausitz)</t>
  </si>
  <si>
    <t>Gablenz</t>
  </si>
  <si>
    <t>Göda</t>
  </si>
  <si>
    <t>Groß Düben</t>
  </si>
  <si>
    <t>Lohsa</t>
  </si>
  <si>
    <t>Nebelschütz</t>
  </si>
  <si>
    <t>Neschwitz</t>
  </si>
  <si>
    <t>Panschwitz-Kuckau</t>
  </si>
  <si>
    <t>Quitzdorf am See</t>
  </si>
  <si>
    <t>Rietschen</t>
  </si>
  <si>
    <t>Spreetal</t>
  </si>
  <si>
    <t>Weißkeißel</t>
  </si>
  <si>
    <t>Weißwasser/O.L.</t>
  </si>
  <si>
    <t>Spalte K (Unmittelbare Ergebnisse nach dem Austritt aus der Maßnahme)</t>
  </si>
  <si>
    <r>
      <t xml:space="preserve">Diese Spalte ist </t>
    </r>
    <r>
      <rPr>
        <u/>
        <sz val="11"/>
        <color theme="1"/>
        <rFont val="Arial"/>
        <family val="2"/>
      </rPr>
      <t>nicht</t>
    </r>
    <r>
      <rPr>
        <sz val="11"/>
        <color theme="1"/>
        <rFont val="Arial"/>
        <family val="2"/>
      </rPr>
      <t xml:space="preserve"> durch den Vorhabenträger auszufüllen.</t>
    </r>
  </si>
  <si>
    <t>lfd. Nr. des Vorhabens beim Vorhabenträger</t>
  </si>
  <si>
    <t>lfd. Nr. des TN in dem Vorhaben</t>
  </si>
  <si>
    <t>a) nochmalige Versendung der Excel-Arbeitsmappe durch den Vorhabenträger</t>
  </si>
  <si>
    <t>b) Änderung der Daten beim Vorhabenträger und der bewilligenden Stelle parallel</t>
  </si>
  <si>
    <t>Diese Spalte ist nicht durch den Vorhabenträger auszufüllen.</t>
  </si>
  <si>
    <t>Rückmeldung bzw. Rückgabe der Excel-Arbeitsmappe an den Vorhaben-träger</t>
  </si>
  <si>
    <t>Hinweis: Die bewilligende Stelle informiert Sie über fehlende oder nicht plausible Daten. In Abhängigkeit vom Umfang und der Art der fehlenden oder nicht plausiblen Daten ergeben sich folgende Verfahrensweisen:</t>
  </si>
  <si>
    <t>c) Änderung durch die bewilligende Stelle in der Excel-Arbeitsmappe und Rückgabe an den Vorhabenträger</t>
  </si>
  <si>
    <t>Sofern eine Rückgabe der Excel-Arbeitsmappe mit geänderten Daten an den Vorhabenträger erfolgt ist, darf die Erfassung weiterer TN-Eintritte ausschließlich in dieser Arbeitsmappe vorgenommen werden.</t>
  </si>
  <si>
    <t>Hier ist die eindeutige TN-Nummer für die Person aus dem Tabellenblatt Eintritt übernommen. Bitte prüfen Sie die Zuordnung zur Person.</t>
  </si>
  <si>
    <t>Sofern eine Rückgabe der Excel-Arbeitsmappe mit geänderten Daten an den Vorhabenträger erfolgt ist, darf die Erfassung weiterer TN-Austritte ausschließlich in dieser Arbeitsmappe vorgenommen werden.</t>
  </si>
  <si>
    <t>Antragstellender/Vorhabenträger:</t>
  </si>
  <si>
    <t>Kurzbezeichnung des Vorhabens:</t>
  </si>
  <si>
    <t>Jahr des Vorhabenbeginns oder Jahr des Eintritts in das Vorhaben</t>
  </si>
  <si>
    <t>Bitte erfassen Sie das Eintrittsdatum des jeweiligen TN im Vorhaben im Format: dd.mm.yyyy
Beachten Sie, dass dieses Datum nicht vor dem bewilligten Vorhabenbeginn und nicht nach dem Vorhabenende lt. Zuwendungsbescheid liegen darf.</t>
  </si>
  <si>
    <t>Die angegebenen Postleitzahlen (PLZ), Orte und deren Kombination müssen korrekt sein. Nur gültige Orte (keine Ortsteile) können akzeptiert werden. Fehlerhafte bzw. unvollständige Eingaben (z. B. nur Erfassung des Ortes bzw. der PLZ oder falsche Schreibweise des Ortes) werden mit roter Hintergrundfarbe gekennzeichnet.</t>
  </si>
  <si>
    <t>Hinweis: Nutzen Sie gesicherte Datenwege. Beachten Sie dazu bitte die Bestimmungen Ihrer jeweiligen Vorhabengenehmigung bzw. der Ergänzungen.</t>
  </si>
  <si>
    <t>Antragstellende/
Vorhabenträger</t>
  </si>
  <si>
    <t>Antragstellende/ Vorhabenträger</t>
  </si>
  <si>
    <t>Die Versendung wird in der Regel über die Plattform efDialog oder auf anderem elektronischen Weg entsprechend der Regelungen aus der Vorhabengenehmigung bzw. dessen Ergänzungen umgesetzt.</t>
  </si>
  <si>
    <t>Bitte erfassen Sie das Austrittsdatum des jeweiligen TN im Vorhaben im Format: dd.mm.yyyy
Beachten Sie bitte, dass das Datum nicht nach dem Vorhabenende lt. Vorhabengenehmigung liegen darf.</t>
  </si>
  <si>
    <t>Spalte D (vorzeitiges Verlassen des Vorhabens)</t>
  </si>
  <si>
    <t>Bitte übertragen Sie entsprechend der angekreuzten Punkte die jeweiligen Ziffern- und Buchstaben-kombinationen für den betreffenden TN. Die zugelassenen Eintragungen sind auch im Tabellenkopf dargestellt.</t>
  </si>
  <si>
    <t>Hinweis: Die Bestimmungen aus der Vorhabengenehmigung oder seinen Ergänzungen sind zu beachten.</t>
  </si>
  <si>
    <t>Hinweis: Nutzen Sie gesicherte Datenwege. Beachten Sie dazu bitte die Bestimmungen der jeweiligen Vorhabengenehmigung bzw. der Ergänzungen.</t>
  </si>
  <si>
    <t>Antragstellende/Vorhabenträger:</t>
  </si>
  <si>
    <t>vorzeitiges 
Verlassen des Vorhabens</t>
  </si>
  <si>
    <t>Ursache für vorzeitiges Verlassen des Vorhabens</t>
  </si>
  <si>
    <t>Unmittelbare Ergebnisse nach dem Austritt aus dem Vorhaben</t>
  </si>
  <si>
    <t xml:space="preserve"> 05A-b (Absolvierung einer schulischen Aus- und Weiterbildung)</t>
  </si>
  <si>
    <t xml:space="preserve"> 05A-c (Absolvierung einer beruflichen Aus- und Weiterbildung)</t>
  </si>
  <si>
    <t xml:space="preserve"> 05A-a (Bei der BA oder Jobcenter arbeitssuchend gemeldet)</t>
  </si>
  <si>
    <t>Spalten M bis U</t>
  </si>
  <si>
    <t>Bitte übertragen Sie entsprechend der angekreuzten Punkte die jeweiligen Ziffern- und Buchstaben-kombinationen für die betreffenden TN.  Die zugelassenen Eintragungen sind auch im Tabellenkopf dargestellt.</t>
  </si>
  <si>
    <t xml:space="preserve"> 04c (Nichterwerbstätig)</t>
  </si>
  <si>
    <t xml:space="preserve"> 04d (Schüler oder Student)</t>
  </si>
  <si>
    <t xml:space="preserve"> 04e (Schulische Aus- und Weiterbildung)</t>
  </si>
  <si>
    <t xml:space="preserve"> 04f (berufliche Aus- und Weiterbildung)</t>
  </si>
  <si>
    <t xml:space="preserve"> 04g (Freiwilligen- oder Wehrdienstleistende/r)</t>
  </si>
  <si>
    <t xml:space="preserve"> 04h (Beschäftigt/Erwerbstätig)</t>
  </si>
  <si>
    <t xml:space="preserve"> 04i (Selbstständig)</t>
  </si>
  <si>
    <t xml:space="preserve"> 02b (18 bis 29 Jahre)</t>
  </si>
  <si>
    <t>ESF+ / JTF TN-Eintrittsindikatoren</t>
  </si>
  <si>
    <t>ESF+ / JTF TN-Austrittsindikatoren</t>
  </si>
  <si>
    <t>Sprachliche Gleichstellung</t>
  </si>
  <si>
    <t>Die Personen- und Funktionsbezeichnungen in dieser Datei gelten für alle Geschlechter gleichermaßen.</t>
  </si>
  <si>
    <t>Ausfüllhinweise zur Zusammenfassung der Daten für das ESF+ / JTF Teilnehmer-Monitoring</t>
  </si>
  <si>
    <t>Die Daten für Teilnehmer (TN) an einem ESF+ oder JTF geförderten Vorhaben, die den "Fragebogen für Teilnehmer bei Eintritt in ein ESF+ oder JTF gefördertes Vorhaben" ausgefüllt haben, sind im Tabellenblatt Eintritt kumulativ zu erfassen. Zur Erleichterung der Erfassung werden nachfolgende Hinweise gegeben:</t>
  </si>
  <si>
    <t>Spalte B (TN-Nr. im Vorhaben) - interne ID des Teilnehmers</t>
  </si>
  <si>
    <t>Diese Nummer wird auch aus dem "Fragebogen für Teilnehmer bei Eintritt in ein ESF+ oder JTF gefördertes Vorhaben" übernommen.</t>
  </si>
  <si>
    <t>Im Punkt 2 des "Fragebogens für Teilnehmer bei Eintritt in ein ESF+ oder JTF gefördertes Vorhaben"  ist vom TN der Punkt 2 a) angekreuzt, dann tragen Sie in der Spalte M bitte 02a ein.</t>
  </si>
  <si>
    <r>
      <t xml:space="preserve">Erfassung der Daten zum </t>
    </r>
    <r>
      <rPr>
        <b/>
        <sz val="11"/>
        <color theme="1"/>
        <rFont val="Arial"/>
        <family val="2"/>
      </rPr>
      <t>Eintritt</t>
    </r>
    <r>
      <rPr>
        <sz val="11"/>
        <color theme="1"/>
        <rFont val="Arial"/>
        <family val="2"/>
      </rPr>
      <t xml:space="preserve"> in der vorliegenden Excel-Arbeitsmappe aus allen "Fragebögen für Teilnehmer bei Eintritt in ein ESF+ oder JTF gefördertes Vorhaben" im jeweiligen Vorhaben.</t>
    </r>
  </si>
  <si>
    <t>Die Daten für TN an einem ESF+ oder JTF Vorhaben, die den "Fragebogen für Teilnehmer bei Austritt aus einem ESF+ oder JTF geförderten Vorhaben" ausgefüllt haben, sind im Tabellenblatt Austritt kumulativ zu erfassen. Die Erfassung hat mit Stichtag vier Wochen nach Austritt zu erfolgen.</t>
  </si>
  <si>
    <t>Spalte B (TN-Nr. im Vorhaben) - vorhabeninterne ID des Teilnehmers</t>
  </si>
  <si>
    <t>Die Eintragungen für den jeweiligen TN werden aus dem Tabellenblatt Eintritt vorgeblendet. Bitte passen Sie ggf. die Eintragungen durch Überschreiben an die Angaben aus dem "Fragebogen für Teilnehmer bei Austritt aus einem ESF+ oder JTF geförderten Vorhaben" an.</t>
  </si>
  <si>
    <t>Beispiel: Im Punkt 5 des "Fragebogen für Teilnehmer bei Austritt aus einem ESF+ oder JTF geförderten Vorhaben" ist vom TN der Punkt 5 b) angekreuzt, dann tragen Sie in der Spalte K bitte 05A-b ein.</t>
  </si>
  <si>
    <r>
      <t xml:space="preserve">Erfassung der Daten zum </t>
    </r>
    <r>
      <rPr>
        <b/>
        <sz val="11"/>
        <color theme="1"/>
        <rFont val="Arial"/>
        <family val="2"/>
      </rPr>
      <t>Austritt</t>
    </r>
    <r>
      <rPr>
        <sz val="11"/>
        <color theme="1"/>
        <rFont val="Arial"/>
        <family val="2"/>
      </rPr>
      <t xml:space="preserve"> in der vorliegenden Excel-Arbeitsmappe aus allen "Fragebögen für Teilnehmer bei Austritt aus einem ESF+ oder JTF geförderten Vorhaben" im jeweiligen Vorhaben</t>
    </r>
  </si>
  <si>
    <t>Im Punkt 2 des "Fragebogens für Teilnehmer bei Austritt aus einem ESF+ oder JTF geförderten Vorhaben" wurde vom TN angekreuzt, ob bis zum regulären Ende teilgenommen oder ob das Vorhaben vorzeitig vom TN verlassen wurde. Bei vorzeitigem Verlassen erfassen Sie bitte "ja".</t>
  </si>
  <si>
    <t>Formularversion: 3</t>
  </si>
  <si>
    <t>.2</t>
  </si>
  <si>
    <t>Spalten D (Name) und E (Vorname)</t>
  </si>
  <si>
    <t>Es erfolgt eine technische Prüfung, ob Teilnehmer mit identischer Kombination aus Name und Vorname existieren. Sofern Duplikate gefunden werden, erfolgt eine entsprechende Kennzeichnung. Sofern die Teilnehmer korrekt erfasst sind, können diese trotz entsprechender Kennzeichnung in den efREporter4 übertragen werden.</t>
  </si>
  <si>
    <t>Mustermann</t>
  </si>
  <si>
    <t>Max</t>
  </si>
  <si>
    <t>Maxi</t>
  </si>
  <si>
    <t>Sollte beim Vorhabenträger keine eindeutige personengebundene Nummer (z. B. Personalnummer) existieren, wird folgende Systematik empfohlen:</t>
  </si>
  <si>
    <t>Bitte tragen Sie hier eine eindeutige TN-Nummer für die Person ein. Diese Nummer darf sich im Vorhaben nicht wiederholen. Doppelt vergebene TN-Nummern werden entsprechend gekennzeichnet.</t>
  </si>
  <si>
    <t xml:space="preserve"> 02d (über 54 Jahre)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</si>
</sst>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Arial"/>
      <family val="2"/>
    </font>
    <font>
      <b/>
      <sz val="11"/>
      <color theme="3"/>
      <name val="Calibri"/>
      <family val="2"/>
      <scheme val="minor"/>
    </font>
    <font>
      <b/>
      <sz val="11"/>
      <color theme="1"/>
      <name val="Calibri"/>
      <family val="2"/>
      <scheme val="minor"/>
    </font>
    <font>
      <i/>
      <sz val="9"/>
      <color rgb="FF00B050"/>
      <name val="Calibri"/>
      <family val="2"/>
      <scheme val="minor"/>
    </font>
    <font>
      <sz val="11"/>
      <name val="Calibri"/>
      <family val="2"/>
      <scheme val="minor"/>
    </font>
    <font>
      <b/>
      <sz val="11"/>
      <name val="Calibri"/>
      <family val="2"/>
      <scheme val="minor"/>
    </font>
    <font>
      <b/>
      <u/>
      <sz val="11"/>
      <color theme="1"/>
      <name val="Calibri"/>
      <family val="2"/>
      <scheme val="minor"/>
    </font>
    <font>
      <i/>
      <sz val="11"/>
      <color theme="1"/>
      <name val="Calibri"/>
      <family val="2"/>
      <scheme val="minor"/>
    </font>
    <font>
      <sz val="11"/>
      <color theme="1"/>
      <name val="Arial"/>
      <family val="2"/>
    </font>
    <font>
      <b/>
      <sz val="11"/>
      <color theme="1"/>
      <name val="Arial"/>
      <family val="2"/>
    </font>
    <font>
      <b/>
      <sz val="11"/>
      <name val="Arial"/>
      <family val="2"/>
    </font>
    <font>
      <u/>
      <sz val="11"/>
      <color theme="1"/>
      <name val="Arial"/>
      <family val="2"/>
    </font>
    <font>
      <sz val="9"/>
      <color theme="1"/>
      <name val="Arial"/>
      <family val="2"/>
    </font>
    <font>
      <sz val="10"/>
      <color theme="1"/>
      <name val="Arial"/>
      <family val="2"/>
    </font>
    <font>
      <sz val="11"/>
      <color rgb="FFFF0000"/>
      <name val="Arial"/>
      <family val="2"/>
    </font>
    <font>
      <sz val="11"/>
      <name val="Arial"/>
      <family val="2"/>
    </font>
    <font>
      <sz val="11"/>
      <color theme="3"/>
      <name val="Calibri"/>
      <family val="2"/>
      <scheme val="minor"/>
    </font>
    <font>
      <sz val="10"/>
      <color indexed="8"/>
      <name val="Arial"/>
      <family val="2"/>
    </font>
    <font>
      <sz val="11"/>
      <color rgb="FF000000"/>
      <name val="Calibri"/>
      <family val="2"/>
      <scheme val="minor"/>
    </font>
    <font>
      <b/>
      <sz val="11"/>
      <color rgb="FFFF0000"/>
      <name val="Arial"/>
      <family val="2"/>
    </font>
    <font>
      <sz val="8"/>
      <color theme="1"/>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0"/>
      </patternFill>
    </fill>
    <fill>
      <patternFill patternType="solid">
        <fgColor theme="0" tint="-0.34998626667073579"/>
        <bgColor indexed="64"/>
      </patternFill>
    </fill>
    <fill>
      <patternFill patternType="solid">
        <fgColor rgb="FFFF0000"/>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0" fontId="9" fillId="0" borderId="0"/>
    <xf numFmtId="0" fontId="18" fillId="0" borderId="0"/>
    <xf numFmtId="0" fontId="1" fillId="0" borderId="0"/>
  </cellStyleXfs>
  <cellXfs count="208">
    <xf numFmtId="0" fontId="0" fillId="0" borderId="0" xfId="0"/>
    <xf numFmtId="0" fontId="4" fillId="0" borderId="0" xfId="0" applyFont="1"/>
    <xf numFmtId="0" fontId="3" fillId="0" borderId="0" xfId="0" applyFont="1" applyAlignment="1">
      <alignment horizontal="center" vertical="top" wrapText="1"/>
    </xf>
    <xf numFmtId="0" fontId="0" fillId="0" borderId="0" xfId="0" applyFont="1" applyAlignment="1">
      <alignment horizontal="center" vertical="top" wrapText="1"/>
    </xf>
    <xf numFmtId="0" fontId="0" fillId="0" borderId="0" xfId="0" applyBorder="1"/>
    <xf numFmtId="0" fontId="0" fillId="0" borderId="0" xfId="0" applyAlignment="1">
      <alignment vertical="top"/>
    </xf>
    <xf numFmtId="0" fontId="0" fillId="0" borderId="0" xfId="0" applyAlignment="1">
      <alignment vertical="top" wrapText="1"/>
    </xf>
    <xf numFmtId="0" fontId="7" fillId="0" borderId="0" xfId="0" applyFont="1"/>
    <xf numFmtId="0" fontId="3" fillId="2" borderId="13"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2" borderId="13" xfId="0" applyFont="1" applyFill="1" applyBorder="1" applyAlignment="1">
      <alignment horizontal="center" vertical="top" wrapText="1"/>
    </xf>
    <xf numFmtId="0" fontId="3" fillId="2" borderId="16" xfId="0" applyFont="1" applyFill="1" applyBorder="1" applyAlignment="1">
      <alignment horizontal="center" vertical="top" wrapText="1"/>
    </xf>
    <xf numFmtId="0" fontId="3" fillId="2" borderId="17" xfId="0" applyFont="1" applyFill="1" applyBorder="1" applyAlignment="1">
      <alignment horizontal="center" vertical="top" wrapText="1"/>
    </xf>
    <xf numFmtId="0" fontId="8" fillId="0" borderId="0" xfId="0" applyFont="1"/>
    <xf numFmtId="0" fontId="0" fillId="0" borderId="0" xfId="0" applyAlignment="1">
      <alignment horizontal="left"/>
    </xf>
    <xf numFmtId="0" fontId="0" fillId="2" borderId="12" xfId="0" applyFill="1" applyBorder="1" applyAlignment="1">
      <alignment vertical="top" wrapText="1"/>
    </xf>
    <xf numFmtId="0" fontId="0" fillId="2" borderId="15" xfId="0" applyFill="1" applyBorder="1" applyAlignment="1">
      <alignment vertical="top" wrapText="1"/>
    </xf>
    <xf numFmtId="0" fontId="0" fillId="2" borderId="11" xfId="0" applyFill="1" applyBorder="1" applyAlignment="1">
      <alignment vertical="top" wrapText="1"/>
    </xf>
    <xf numFmtId="0" fontId="5" fillId="0" borderId="0" xfId="0" applyFont="1" applyFill="1" applyBorder="1" applyAlignment="1">
      <alignment horizontal="left" vertical="top" wrapText="1"/>
    </xf>
    <xf numFmtId="0" fontId="3" fillId="3" borderId="0" xfId="0" applyFont="1" applyFill="1"/>
    <xf numFmtId="0" fontId="6" fillId="3" borderId="0" xfId="0" applyFont="1" applyFill="1" applyBorder="1" applyAlignment="1">
      <alignment horizontal="left" vertical="top" wrapText="1"/>
    </xf>
    <xf numFmtId="49" fontId="0" fillId="0" borderId="0" xfId="0" applyNumberFormat="1"/>
    <xf numFmtId="49" fontId="0" fillId="0" borderId="0" xfId="0" applyNumberFormat="1" applyAlignment="1">
      <alignment horizontal="left"/>
    </xf>
    <xf numFmtId="49" fontId="3" fillId="2" borderId="16" xfId="0" applyNumberFormat="1" applyFont="1" applyFill="1" applyBorder="1" applyAlignment="1">
      <alignment horizontal="center" vertical="top" wrapText="1"/>
    </xf>
    <xf numFmtId="164" fontId="0" fillId="0" borderId="0" xfId="0" applyNumberFormat="1"/>
    <xf numFmtId="49" fontId="0" fillId="0" borderId="6" xfId="0" applyNumberFormat="1" applyBorder="1" applyAlignment="1" applyProtection="1">
      <alignment wrapText="1"/>
      <protection locked="0"/>
    </xf>
    <xf numFmtId="49" fontId="0" fillId="0" borderId="3" xfId="0" applyNumberFormat="1" applyBorder="1" applyAlignment="1" applyProtection="1">
      <alignment wrapText="1"/>
      <protection locked="0"/>
    </xf>
    <xf numFmtId="0" fontId="7" fillId="0" borderId="0" xfId="0" applyFont="1" applyProtection="1"/>
    <xf numFmtId="0" fontId="0" fillId="0" borderId="0" xfId="0" applyProtection="1"/>
    <xf numFmtId="0" fontId="8" fillId="0" borderId="0" xfId="0" applyFont="1" applyProtection="1"/>
    <xf numFmtId="0" fontId="3" fillId="6" borderId="17" xfId="0" applyFont="1" applyFill="1" applyBorder="1" applyAlignment="1">
      <alignment horizontal="center" vertical="top" wrapText="1"/>
    </xf>
    <xf numFmtId="0" fontId="0" fillId="6" borderId="17" xfId="0" applyFont="1" applyFill="1" applyBorder="1" applyAlignment="1">
      <alignment horizontal="center" vertical="top" wrapText="1"/>
    </xf>
    <xf numFmtId="0" fontId="0" fillId="6" borderId="5" xfId="0" applyFont="1" applyFill="1" applyBorder="1" applyAlignment="1">
      <alignment horizontal="center" vertical="top" wrapText="1"/>
    </xf>
    <xf numFmtId="0" fontId="4" fillId="6" borderId="5" xfId="0" applyFont="1" applyFill="1" applyBorder="1"/>
    <xf numFmtId="0" fontId="0" fillId="6" borderId="5" xfId="0" applyFont="1" applyFill="1" applyBorder="1" applyAlignment="1">
      <alignment vertical="top" wrapText="1"/>
    </xf>
    <xf numFmtId="0" fontId="3" fillId="6" borderId="17" xfId="0" applyFont="1" applyFill="1" applyBorder="1" applyAlignment="1" applyProtection="1">
      <alignment horizontal="center" vertical="top" wrapText="1"/>
    </xf>
    <xf numFmtId="0" fontId="0" fillId="6" borderId="17" xfId="0" applyFont="1" applyFill="1" applyBorder="1" applyAlignment="1" applyProtection="1">
      <alignment horizontal="center" vertical="top" wrapText="1"/>
    </xf>
    <xf numFmtId="0" fontId="0" fillId="6" borderId="5" xfId="0" applyFont="1" applyFill="1" applyBorder="1" applyAlignment="1" applyProtection="1">
      <alignment horizontal="center" vertical="top" wrapText="1"/>
    </xf>
    <xf numFmtId="0" fontId="4" fillId="6" borderId="5" xfId="0" applyFont="1" applyFill="1" applyBorder="1" applyProtection="1"/>
    <xf numFmtId="0" fontId="0" fillId="6" borderId="5" xfId="0" applyFont="1" applyFill="1" applyBorder="1" applyAlignment="1" applyProtection="1">
      <alignment vertical="top" wrapText="1"/>
    </xf>
    <xf numFmtId="0" fontId="0" fillId="2" borderId="15" xfId="0" applyFill="1" applyBorder="1" applyAlignment="1">
      <alignment horizontal="left" vertical="top" wrapText="1"/>
    </xf>
    <xf numFmtId="0" fontId="0" fillId="6" borderId="8" xfId="0" applyFont="1" applyFill="1" applyBorder="1" applyAlignment="1" applyProtection="1">
      <alignment vertical="top" wrapText="1"/>
    </xf>
    <xf numFmtId="14" fontId="0" fillId="0" borderId="6" xfId="0" applyNumberFormat="1" applyBorder="1" applyAlignment="1" applyProtection="1">
      <alignment horizontal="left" wrapText="1"/>
      <protection locked="0"/>
    </xf>
    <xf numFmtId="0" fontId="17" fillId="0" borderId="0" xfId="0" applyFont="1" applyAlignment="1"/>
    <xf numFmtId="0" fontId="0" fillId="0" borderId="0" xfId="0" applyAlignment="1">
      <alignment horizontal="left" vertical="top"/>
    </xf>
    <xf numFmtId="49" fontId="0" fillId="0" borderId="6" xfId="0" applyNumberFormat="1" applyBorder="1" applyAlignment="1" applyProtection="1">
      <alignment horizontal="left" wrapText="1"/>
      <protection locked="0"/>
    </xf>
    <xf numFmtId="49" fontId="0" fillId="0" borderId="3" xfId="0" applyNumberFormat="1" applyBorder="1" applyAlignment="1" applyProtection="1">
      <alignment horizontal="left" wrapText="1"/>
      <protection locked="0"/>
    </xf>
    <xf numFmtId="0" fontId="2" fillId="0" borderId="0" xfId="0" applyFont="1" applyAlignment="1"/>
    <xf numFmtId="0" fontId="0" fillId="0" borderId="0" xfId="0" applyAlignment="1"/>
    <xf numFmtId="49" fontId="3" fillId="2" borderId="13" xfId="0" applyNumberFormat="1" applyFont="1" applyFill="1" applyBorder="1" applyAlignment="1">
      <alignment horizontal="center" vertical="top" wrapText="1"/>
    </xf>
    <xf numFmtId="49" fontId="0" fillId="0" borderId="13" xfId="0" applyNumberFormat="1" applyBorder="1" applyAlignment="1" applyProtection="1">
      <alignment wrapText="1"/>
      <protection locked="0"/>
    </xf>
    <xf numFmtId="14" fontId="0" fillId="0" borderId="13" xfId="0" applyNumberFormat="1" applyBorder="1" applyAlignment="1" applyProtection="1">
      <alignment horizontal="left" wrapText="1"/>
      <protection locked="0"/>
    </xf>
    <xf numFmtId="0" fontId="5" fillId="0" borderId="0" xfId="0" applyFont="1" applyFill="1" applyBorder="1" applyAlignment="1">
      <alignment vertical="top"/>
    </xf>
    <xf numFmtId="14" fontId="0" fillId="0" borderId="3" xfId="0" applyNumberFormat="1" applyBorder="1" applyAlignment="1" applyProtection="1">
      <alignment horizontal="left" wrapText="1"/>
      <protection locked="0"/>
    </xf>
    <xf numFmtId="0" fontId="0" fillId="2" borderId="8" xfId="0" applyFont="1" applyFill="1" applyBorder="1" applyAlignment="1" applyProtection="1">
      <alignment vertical="top" wrapText="1"/>
    </xf>
    <xf numFmtId="0" fontId="0" fillId="2" borderId="3" xfId="0" applyFont="1" applyFill="1" applyBorder="1" applyAlignment="1" applyProtection="1">
      <alignment vertical="top" wrapText="1"/>
    </xf>
    <xf numFmtId="0" fontId="0" fillId="2" borderId="4" xfId="0" applyFont="1" applyFill="1" applyBorder="1" applyAlignment="1" applyProtection="1">
      <alignment vertical="top" wrapText="1"/>
    </xf>
    <xf numFmtId="49" fontId="0" fillId="2" borderId="3" xfId="0" applyNumberFormat="1" applyFont="1" applyFill="1" applyBorder="1" applyAlignment="1" applyProtection="1">
      <alignment vertical="top" wrapText="1"/>
    </xf>
    <xf numFmtId="0" fontId="0" fillId="2" borderId="22" xfId="0" applyFill="1" applyBorder="1" applyAlignment="1" applyProtection="1">
      <alignment horizontal="left" vertical="top" wrapText="1"/>
    </xf>
    <xf numFmtId="0" fontId="0" fillId="6" borderId="8" xfId="0" applyFill="1" applyBorder="1" applyProtection="1"/>
    <xf numFmtId="0" fontId="0" fillId="2" borderId="3" xfId="0" applyFill="1" applyBorder="1" applyProtection="1"/>
    <xf numFmtId="0" fontId="0" fillId="2" borderId="3" xfId="0" applyFill="1" applyBorder="1" applyAlignment="1" applyProtection="1">
      <alignment vertical="top" wrapText="1"/>
    </xf>
    <xf numFmtId="49" fontId="0" fillId="0" borderId="6" xfId="0" applyNumberFormat="1" applyBorder="1" applyAlignment="1" applyProtection="1">
      <alignment wrapText="1"/>
    </xf>
    <xf numFmtId="0" fontId="0" fillId="0" borderId="0" xfId="0" applyFont="1"/>
    <xf numFmtId="0" fontId="0" fillId="0" borderId="0" xfId="0" applyFont="1" applyFill="1"/>
    <xf numFmtId="0" fontId="3" fillId="8" borderId="0" xfId="0" applyFont="1" applyFill="1"/>
    <xf numFmtId="49" fontId="0" fillId="6" borderId="13" xfId="0" applyNumberForma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3" xfId="0" applyNumberFormat="1" applyFill="1" applyBorder="1" applyAlignment="1" applyProtection="1">
      <alignment wrapText="1"/>
      <protection locked="0"/>
    </xf>
    <xf numFmtId="49" fontId="0" fillId="0" borderId="3" xfId="0" applyNumberFormat="1" applyBorder="1" applyAlignment="1" applyProtection="1">
      <alignment wrapText="1"/>
    </xf>
    <xf numFmtId="49" fontId="5" fillId="0" borderId="13" xfId="0" applyNumberFormat="1" applyFont="1" applyBorder="1" applyAlignment="1" applyProtection="1">
      <alignment horizontal="left" wrapText="1"/>
      <protection locked="0"/>
    </xf>
    <xf numFmtId="49" fontId="5" fillId="0" borderId="6" xfId="0" applyNumberFormat="1" applyFont="1" applyBorder="1" applyAlignment="1" applyProtection="1">
      <alignment horizontal="left" wrapText="1"/>
      <protection locked="0"/>
    </xf>
    <xf numFmtId="49" fontId="5" fillId="0" borderId="3" xfId="0" applyNumberFormat="1" applyFont="1" applyBorder="1" applyAlignment="1" applyProtection="1">
      <alignment horizontal="left" wrapText="1"/>
      <protection locked="0"/>
    </xf>
    <xf numFmtId="0" fontId="1" fillId="0" borderId="0" xfId="3" applyAlignment="1">
      <alignment horizontal="left" vertical="top"/>
    </xf>
    <xf numFmtId="0" fontId="10" fillId="0" borderId="0" xfId="3" applyFont="1" applyAlignment="1">
      <alignment horizontal="left" vertical="top"/>
    </xf>
    <xf numFmtId="49" fontId="10" fillId="0" borderId="0" xfId="3" applyNumberFormat="1" applyFont="1" applyAlignment="1">
      <alignment horizontal="left" vertical="top"/>
    </xf>
    <xf numFmtId="0" fontId="1" fillId="0" borderId="0" xfId="3" applyBorder="1" applyAlignment="1">
      <alignment horizontal="left" vertical="top"/>
    </xf>
    <xf numFmtId="0" fontId="1" fillId="0" borderId="0" xfId="3"/>
    <xf numFmtId="49" fontId="11" fillId="0" borderId="0" xfId="3" applyNumberFormat="1" applyFont="1" applyAlignment="1">
      <alignment horizontal="left" vertical="top"/>
    </xf>
    <xf numFmtId="0" fontId="1" fillId="0" borderId="0" xfId="3" applyFont="1" applyAlignment="1">
      <alignment horizontal="left" vertical="top"/>
    </xf>
    <xf numFmtId="0" fontId="20" fillId="0" borderId="0" xfId="3" applyFont="1" applyAlignment="1">
      <alignment horizontal="left" vertical="top"/>
    </xf>
    <xf numFmtId="0" fontId="1" fillId="0" borderId="0" xfId="3" applyFill="1" applyBorder="1" applyAlignment="1">
      <alignment horizontal="left" vertical="center" wrapText="1"/>
    </xf>
    <xf numFmtId="0" fontId="1" fillId="0" borderId="17" xfId="3" applyFont="1" applyBorder="1" applyAlignment="1">
      <alignment horizontal="left" vertical="top"/>
    </xf>
    <xf numFmtId="0" fontId="1" fillId="0" borderId="0" xfId="3" applyBorder="1" applyAlignment="1">
      <alignment horizontal="left" vertical="top" wrapText="1"/>
    </xf>
    <xf numFmtId="0" fontId="1" fillId="0" borderId="7" xfId="3" applyBorder="1" applyAlignment="1">
      <alignment horizontal="left" vertical="top"/>
    </xf>
    <xf numFmtId="0" fontId="1" fillId="0" borderId="5" xfId="3" applyBorder="1" applyAlignment="1">
      <alignment horizontal="left" vertical="top"/>
    </xf>
    <xf numFmtId="0" fontId="14" fillId="0" borderId="0" xfId="3" applyFont="1" applyBorder="1" applyAlignment="1">
      <alignment horizontal="left" vertical="top"/>
    </xf>
    <xf numFmtId="0" fontId="1" fillId="0" borderId="9" xfId="3" applyBorder="1" applyAlignment="1">
      <alignment horizontal="left" vertical="top"/>
    </xf>
    <xf numFmtId="0" fontId="1" fillId="0" borderId="0" xfId="3" applyFill="1" applyBorder="1" applyAlignment="1">
      <alignment vertical="center" wrapText="1"/>
    </xf>
    <xf numFmtId="0" fontId="13" fillId="0" borderId="0" xfId="3" applyFont="1" applyBorder="1" applyAlignment="1">
      <alignment horizontal="left" vertical="top"/>
    </xf>
    <xf numFmtId="0" fontId="1" fillId="0" borderId="0" xfId="3" applyFill="1" applyBorder="1" applyAlignment="1">
      <alignment horizontal="left" vertical="center"/>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 fillId="0" borderId="0" xfId="3" applyFill="1" applyBorder="1" applyAlignment="1">
      <alignment horizontal="left" vertical="top"/>
    </xf>
    <xf numFmtId="49" fontId="1" fillId="0" borderId="0" xfId="3" applyNumberFormat="1" applyAlignment="1">
      <alignment horizontal="left" vertical="top"/>
    </xf>
    <xf numFmtId="0" fontId="15" fillId="0" borderId="0" xfId="3" applyFont="1" applyFill="1" applyAlignment="1">
      <alignment horizontal="left" vertical="top"/>
    </xf>
    <xf numFmtId="0" fontId="11" fillId="0" borderId="0" xfId="3" applyFont="1" applyAlignment="1">
      <alignment horizontal="left" vertical="top"/>
    </xf>
    <xf numFmtId="0" fontId="16" fillId="0" borderId="0" xfId="3" applyFont="1" applyAlignment="1">
      <alignment horizontal="left" vertical="top"/>
    </xf>
    <xf numFmtId="0" fontId="1" fillId="0" borderId="5" xfId="3" applyFont="1" applyBorder="1" applyAlignment="1">
      <alignment horizontal="left" vertical="top" wrapText="1"/>
    </xf>
    <xf numFmtId="0" fontId="13" fillId="0" borderId="0" xfId="3" applyFont="1" applyAlignment="1">
      <alignment horizontal="left" vertical="top"/>
    </xf>
    <xf numFmtId="0" fontId="1" fillId="0" borderId="9" xfId="3" applyBorder="1" applyAlignment="1">
      <alignment horizontal="left" vertical="top" wrapText="1"/>
    </xf>
    <xf numFmtId="0" fontId="1" fillId="0" borderId="16" xfId="3" applyBorder="1" applyAlignment="1">
      <alignment horizontal="left" vertical="top" wrapText="1"/>
    </xf>
    <xf numFmtId="0" fontId="1" fillId="0" borderId="7" xfId="3" applyBorder="1" applyAlignment="1">
      <alignment horizontal="left" vertical="top" wrapText="1"/>
    </xf>
    <xf numFmtId="49" fontId="6" fillId="3" borderId="0" xfId="0" applyNumberFormat="1" applyFont="1" applyFill="1" applyBorder="1" applyAlignment="1">
      <alignment horizontal="left" vertical="top" wrapText="1"/>
    </xf>
    <xf numFmtId="49" fontId="6" fillId="3" borderId="0" xfId="0" applyNumberFormat="1" applyFont="1" applyFill="1" applyBorder="1" applyAlignment="1">
      <alignment horizontal="left"/>
    </xf>
    <xf numFmtId="49" fontId="5" fillId="0" borderId="0" xfId="0" applyNumberFormat="1" applyFont="1" applyFill="1" applyBorder="1"/>
    <xf numFmtId="49" fontId="0" fillId="0" borderId="0" xfId="0" applyNumberFormat="1" applyFont="1" applyFill="1"/>
    <xf numFmtId="49" fontId="3" fillId="3" borderId="0" xfId="0" applyNumberFormat="1" applyFont="1" applyFill="1"/>
    <xf numFmtId="49" fontId="0" fillId="0" borderId="0" xfId="0" applyNumberFormat="1" applyFont="1"/>
    <xf numFmtId="49" fontId="19" fillId="0" borderId="23" xfId="0" applyNumberFormat="1" applyFont="1" applyFill="1" applyBorder="1" applyAlignment="1" applyProtection="1">
      <alignment vertical="center" wrapText="1"/>
    </xf>
    <xf numFmtId="0" fontId="3" fillId="2" borderId="25" xfId="0" applyFont="1" applyFill="1" applyBorder="1" applyAlignment="1">
      <alignment horizontal="center" vertical="top" wrapText="1"/>
    </xf>
    <xf numFmtId="0" fontId="0" fillId="2" borderId="15" xfId="0" applyFill="1" applyBorder="1" applyAlignment="1">
      <alignment horizontal="left" vertical="top" wrapText="1"/>
    </xf>
    <xf numFmtId="0" fontId="0" fillId="0" borderId="0" xfId="0" applyBorder="1" applyAlignment="1" applyProtection="1">
      <alignment horizontal="left" vertical="top"/>
      <protection locked="0"/>
    </xf>
    <xf numFmtId="0" fontId="0" fillId="2" borderId="12" xfId="0" applyFill="1" applyBorder="1" applyAlignment="1" applyProtection="1">
      <alignment vertical="top" wrapText="1"/>
    </xf>
    <xf numFmtId="0" fontId="0" fillId="2" borderId="22" xfId="0" applyFill="1" applyBorder="1" applyAlignment="1" applyProtection="1">
      <alignment vertical="top" wrapText="1"/>
    </xf>
    <xf numFmtId="0" fontId="0" fillId="2" borderId="3" xfId="0" applyFill="1" applyBorder="1" applyAlignment="1">
      <alignment vertical="top" wrapText="1"/>
    </xf>
    <xf numFmtId="0" fontId="0" fillId="2" borderId="3" xfId="0" applyFill="1" applyBorder="1" applyAlignment="1">
      <alignment vertical="top"/>
    </xf>
    <xf numFmtId="0" fontId="5" fillId="2" borderId="3" xfId="0" applyFont="1" applyFill="1" applyBorder="1" applyAlignment="1">
      <alignment vertical="top" wrapText="1"/>
    </xf>
    <xf numFmtId="0" fontId="0" fillId="2" borderId="3" xfId="0" applyFont="1" applyFill="1" applyBorder="1" applyAlignment="1">
      <alignment vertical="top" wrapText="1"/>
    </xf>
    <xf numFmtId="0" fontId="21" fillId="0" borderId="0" xfId="0" applyFont="1" applyAlignment="1">
      <alignment vertical="center"/>
    </xf>
    <xf numFmtId="0" fontId="0" fillId="2" borderId="12" xfId="0" applyFont="1" applyFill="1" applyBorder="1" applyAlignment="1">
      <alignment horizontal="left" vertical="top" wrapText="1"/>
    </xf>
    <xf numFmtId="49" fontId="6" fillId="7" borderId="0" xfId="2" applyNumberFormat="1" applyFont="1" applyFill="1" applyBorder="1" applyAlignment="1" applyProtection="1">
      <alignment horizontal="center" vertical="top"/>
      <protection locked="0"/>
    </xf>
    <xf numFmtId="0" fontId="0" fillId="2" borderId="15" xfId="0" applyFill="1" applyBorder="1" applyAlignment="1">
      <alignment horizontal="left" vertical="top" wrapText="1"/>
    </xf>
    <xf numFmtId="0" fontId="13" fillId="0" borderId="5" xfId="3" applyFont="1" applyBorder="1" applyAlignment="1">
      <alignment horizontal="left" vertical="center"/>
    </xf>
    <xf numFmtId="49" fontId="0" fillId="6" borderId="13" xfId="0" applyNumberFormat="1" applyFill="1" applyBorder="1" applyAlignment="1" applyProtection="1">
      <alignment wrapText="1"/>
    </xf>
    <xf numFmtId="49" fontId="0" fillId="6" borderId="6" xfId="0" applyNumberFormat="1" applyFill="1" applyBorder="1" applyAlignment="1" applyProtection="1">
      <alignment wrapText="1"/>
    </xf>
    <xf numFmtId="49" fontId="0" fillId="6" borderId="3" xfId="0" applyNumberFormat="1" applyFill="1" applyBorder="1" applyAlignment="1" applyProtection="1">
      <alignment wrapText="1"/>
    </xf>
    <xf numFmtId="0" fontId="1" fillId="0" borderId="0" xfId="3" applyAlignment="1">
      <alignment horizontal="left" vertical="top"/>
    </xf>
    <xf numFmtId="0" fontId="10" fillId="0" borderId="0" xfId="0" applyFont="1"/>
    <xf numFmtId="0" fontId="1" fillId="0" borderId="0" xfId="0" applyFont="1"/>
    <xf numFmtId="0" fontId="1" fillId="0" borderId="0" xfId="3" applyAlignment="1">
      <alignment horizontal="left" vertical="top"/>
    </xf>
    <xf numFmtId="0" fontId="1" fillId="0" borderId="0" xfId="3" applyFont="1" applyAlignment="1">
      <alignment horizontal="left" vertical="top" wrapText="1"/>
    </xf>
    <xf numFmtId="0" fontId="1" fillId="0" borderId="0" xfId="3" applyAlignment="1">
      <alignment horizontal="left" vertical="top"/>
    </xf>
    <xf numFmtId="0" fontId="1" fillId="0" borderId="0" xfId="3" applyAlignment="1">
      <alignment horizontal="left" vertical="top" wrapText="1"/>
    </xf>
    <xf numFmtId="0" fontId="10" fillId="0" borderId="24" xfId="3" applyFont="1" applyBorder="1" applyAlignment="1">
      <alignment horizontal="left" vertical="top"/>
    </xf>
    <xf numFmtId="0" fontId="1" fillId="9" borderId="19" xfId="3" applyFill="1" applyBorder="1" applyAlignment="1">
      <alignment horizontal="left" vertical="top"/>
    </xf>
    <xf numFmtId="0" fontId="1" fillId="9" borderId="21" xfId="3" applyFill="1" applyBorder="1" applyAlignment="1">
      <alignment horizontal="left" vertical="top"/>
    </xf>
    <xf numFmtId="0" fontId="1" fillId="0" borderId="19" xfId="3" applyFill="1" applyBorder="1" applyAlignment="1">
      <alignment horizontal="left" vertical="top"/>
    </xf>
    <xf numFmtId="0" fontId="1" fillId="0" borderId="21" xfId="3" applyFill="1" applyBorder="1" applyAlignment="1">
      <alignment horizontal="left" vertical="top"/>
    </xf>
    <xf numFmtId="0" fontId="1" fillId="0" borderId="0" xfId="3" applyFill="1" applyBorder="1" applyAlignment="1">
      <alignment horizontal="left" vertical="top"/>
    </xf>
    <xf numFmtId="0" fontId="1" fillId="5" borderId="19" xfId="3" applyFill="1" applyBorder="1" applyAlignment="1">
      <alignment horizontal="left" vertical="top"/>
    </xf>
    <xf numFmtId="0" fontId="1" fillId="5" borderId="21" xfId="3" applyFill="1" applyBorder="1" applyAlignment="1">
      <alignment horizontal="left" vertical="top"/>
    </xf>
    <xf numFmtId="0" fontId="1" fillId="5" borderId="24" xfId="3" applyFont="1" applyFill="1" applyBorder="1" applyAlignment="1">
      <alignment horizontal="left" vertical="top"/>
    </xf>
    <xf numFmtId="0" fontId="1" fillId="0" borderId="24" xfId="3" applyFont="1" applyBorder="1" applyAlignment="1">
      <alignment horizontal="left" vertical="top"/>
    </xf>
    <xf numFmtId="0" fontId="13" fillId="0" borderId="5" xfId="3" applyFont="1" applyBorder="1" applyAlignment="1">
      <alignment horizontal="left" vertical="center" wrapText="1"/>
    </xf>
    <xf numFmtId="0" fontId="13" fillId="0" borderId="0" xfId="3" applyFont="1" applyBorder="1" applyAlignment="1">
      <alignment horizontal="left" vertical="center" wrapText="1"/>
    </xf>
    <xf numFmtId="0" fontId="13" fillId="0" borderId="7" xfId="3" applyFont="1" applyBorder="1" applyAlignment="1">
      <alignment horizontal="left" vertical="center" wrapText="1"/>
    </xf>
    <xf numFmtId="0" fontId="13" fillId="0" borderId="8" xfId="3" applyFont="1" applyBorder="1" applyAlignment="1">
      <alignment horizontal="left" vertical="center" wrapText="1"/>
    </xf>
    <xf numFmtId="0" fontId="13" fillId="0" borderId="18" xfId="3" applyFont="1" applyBorder="1" applyAlignment="1">
      <alignment horizontal="left" vertical="center" wrapText="1"/>
    </xf>
    <xf numFmtId="0" fontId="13" fillId="0" borderId="4" xfId="3" applyFont="1" applyBorder="1" applyAlignment="1">
      <alignment horizontal="left" vertical="center" wrapText="1"/>
    </xf>
    <xf numFmtId="0" fontId="1" fillId="0" borderId="17" xfId="3" applyFont="1" applyBorder="1" applyAlignment="1">
      <alignment horizontal="left" vertical="top" wrapText="1"/>
    </xf>
    <xf numFmtId="0" fontId="1" fillId="0" borderId="9" xfId="3" applyFont="1" applyBorder="1" applyAlignment="1">
      <alignment horizontal="left" vertical="top" wrapText="1"/>
    </xf>
    <xf numFmtId="0" fontId="1" fillId="0" borderId="16" xfId="3" applyFont="1" applyBorder="1" applyAlignment="1">
      <alignment horizontal="left" vertical="top" wrapText="1"/>
    </xf>
    <xf numFmtId="0" fontId="1" fillId="0" borderId="5" xfId="3" applyFont="1" applyBorder="1" applyAlignment="1">
      <alignment horizontal="left" vertical="top" wrapText="1"/>
    </xf>
    <xf numFmtId="0" fontId="1" fillId="0" borderId="0" xfId="3" applyFont="1" applyBorder="1" applyAlignment="1">
      <alignment horizontal="left" vertical="top" wrapText="1"/>
    </xf>
    <xf numFmtId="0" fontId="1" fillId="0" borderId="7" xfId="3" applyFont="1" applyBorder="1" applyAlignment="1">
      <alignment horizontal="left" vertical="top" wrapText="1"/>
    </xf>
    <xf numFmtId="0" fontId="1" fillId="0" borderId="8" xfId="3" applyFont="1" applyBorder="1" applyAlignment="1">
      <alignment horizontal="left" vertical="top" wrapText="1"/>
    </xf>
    <xf numFmtId="0" fontId="1" fillId="0" borderId="18" xfId="3" applyFont="1" applyBorder="1" applyAlignment="1">
      <alignment horizontal="left" vertical="top" wrapText="1"/>
    </xf>
    <xf numFmtId="0" fontId="1" fillId="0" borderId="4" xfId="3" applyFont="1" applyBorder="1" applyAlignment="1">
      <alignment horizontal="left" vertical="top" wrapText="1"/>
    </xf>
    <xf numFmtId="0" fontId="1" fillId="4" borderId="13" xfId="3" applyFill="1" applyBorder="1" applyAlignment="1">
      <alignment horizontal="center" vertical="center" wrapText="1"/>
    </xf>
    <xf numFmtId="0" fontId="1" fillId="4" borderId="6" xfId="3" applyFill="1" applyBorder="1" applyAlignment="1">
      <alignment horizontal="center" vertical="center" wrapText="1"/>
    </xf>
    <xf numFmtId="0" fontId="1" fillId="4" borderId="3" xfId="3" applyFill="1" applyBorder="1" applyAlignment="1">
      <alignment horizontal="center" vertical="center" wrapText="1"/>
    </xf>
    <xf numFmtId="0" fontId="1" fillId="5" borderId="13" xfId="3" applyFill="1" applyBorder="1" applyAlignment="1">
      <alignment horizontal="center" vertical="center" wrapText="1"/>
    </xf>
    <xf numFmtId="0" fontId="1" fillId="5" borderId="6" xfId="3" applyFill="1" applyBorder="1" applyAlignment="1">
      <alignment horizontal="center" vertical="center" wrapText="1"/>
    </xf>
    <xf numFmtId="0" fontId="1" fillId="5" borderId="3" xfId="3" applyFill="1" applyBorder="1" applyAlignment="1">
      <alignment horizontal="center" vertical="center" wrapText="1"/>
    </xf>
    <xf numFmtId="0" fontId="1" fillId="0" borderId="0" xfId="3" applyFont="1" applyAlignment="1">
      <alignment horizontal="left" vertical="top" wrapText="1"/>
    </xf>
    <xf numFmtId="0" fontId="1" fillId="0" borderId="0" xfId="3" applyAlignment="1">
      <alignment horizontal="left" vertical="top"/>
    </xf>
    <xf numFmtId="49" fontId="1" fillId="0" borderId="0" xfId="3" applyNumberFormat="1" applyFont="1" applyAlignment="1">
      <alignment horizontal="left" vertical="top"/>
    </xf>
    <xf numFmtId="0" fontId="16" fillId="0" borderId="0" xfId="3" applyFont="1" applyAlignment="1">
      <alignment horizontal="left" vertical="top" wrapText="1"/>
    </xf>
    <xf numFmtId="0" fontId="10" fillId="0" borderId="1" xfId="3" applyFont="1" applyBorder="1" applyAlignment="1">
      <alignment horizontal="center" vertical="top"/>
    </xf>
    <xf numFmtId="0" fontId="10" fillId="0" borderId="2" xfId="3" applyFont="1" applyBorder="1" applyAlignment="1">
      <alignment horizontal="center" vertical="top"/>
    </xf>
    <xf numFmtId="0" fontId="10" fillId="0" borderId="10" xfId="3" applyFont="1" applyBorder="1" applyAlignment="1">
      <alignment horizontal="center" vertical="top"/>
    </xf>
    <xf numFmtId="0" fontId="10" fillId="0" borderId="0" xfId="3" applyFont="1" applyAlignment="1">
      <alignment horizontal="center" vertical="top" wrapText="1"/>
    </xf>
    <xf numFmtId="0" fontId="1" fillId="9" borderId="24" xfId="3" applyFill="1" applyBorder="1" applyAlignment="1">
      <alignment horizontal="left" vertical="top"/>
    </xf>
    <xf numFmtId="0" fontId="1" fillId="9" borderId="24" xfId="3" applyFont="1" applyFill="1" applyBorder="1" applyAlignment="1">
      <alignment horizontal="left" vertical="top"/>
    </xf>
    <xf numFmtId="0" fontId="1" fillId="0" borderId="24" xfId="3" applyBorder="1" applyAlignment="1">
      <alignment horizontal="left" vertical="top"/>
    </xf>
    <xf numFmtId="0" fontId="1" fillId="0" borderId="17" xfId="3" applyFont="1" applyBorder="1" applyAlignment="1">
      <alignment horizontal="left" vertical="top"/>
    </xf>
    <xf numFmtId="0" fontId="1" fillId="0" borderId="9" xfId="3" applyFont="1" applyBorder="1" applyAlignment="1">
      <alignment horizontal="left" vertical="top"/>
    </xf>
    <xf numFmtId="0" fontId="1" fillId="0" borderId="16" xfId="3" applyFont="1" applyBorder="1" applyAlignment="1">
      <alignment horizontal="left" vertical="top"/>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0" fillId="2" borderId="16"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horizontal="left" vertical="top" wrapText="1"/>
    </xf>
    <xf numFmtId="0" fontId="2" fillId="0" borderId="0" xfId="0" applyFont="1" applyAlignment="1">
      <alignment horizontal="left"/>
    </xf>
    <xf numFmtId="0" fontId="0" fillId="2" borderId="13" xfId="0" applyFont="1" applyFill="1" applyBorder="1" applyAlignment="1">
      <alignment horizontal="center" vertical="top" wrapText="1"/>
    </xf>
    <xf numFmtId="0" fontId="0" fillId="2" borderId="6" xfId="0" applyFont="1" applyFill="1" applyBorder="1" applyAlignment="1">
      <alignment horizontal="center"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0" borderId="19"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5" fillId="2" borderId="13" xfId="0" applyFont="1" applyFill="1" applyBorder="1" applyAlignment="1">
      <alignment horizontal="center" vertical="top" wrapText="1"/>
    </xf>
    <xf numFmtId="0" fontId="5" fillId="2" borderId="6" xfId="0" applyFont="1" applyFill="1" applyBorder="1" applyAlignment="1">
      <alignment horizontal="center" vertical="top" wrapText="1"/>
    </xf>
    <xf numFmtId="0" fontId="0" fillId="0" borderId="19" xfId="0" applyBorder="1" applyAlignment="1" applyProtection="1">
      <alignment horizontal="left" vertical="top"/>
    </xf>
    <xf numFmtId="0" fontId="0" fillId="0" borderId="20" xfId="0" applyBorder="1" applyAlignment="1" applyProtection="1">
      <alignment horizontal="left" vertical="top"/>
    </xf>
    <xf numFmtId="0" fontId="0" fillId="0" borderId="21" xfId="0" applyBorder="1" applyAlignment="1" applyProtection="1">
      <alignment horizontal="left" vertical="top"/>
    </xf>
    <xf numFmtId="49" fontId="0" fillId="2" borderId="13" xfId="0" applyNumberFormat="1" applyFont="1" applyFill="1" applyBorder="1" applyAlignment="1">
      <alignment horizontal="center" vertical="top" wrapText="1"/>
    </xf>
    <xf numFmtId="49" fontId="0" fillId="2" borderId="6" xfId="0" applyNumberFormat="1" applyFont="1" applyFill="1" applyBorder="1" applyAlignment="1">
      <alignment horizontal="center" vertical="top" wrapText="1"/>
    </xf>
    <xf numFmtId="0" fontId="0" fillId="2" borderId="1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3" xfId="0" applyFont="1" applyFill="1" applyBorder="1" applyAlignment="1">
      <alignment horizontal="left" vertical="top" wrapText="1"/>
    </xf>
  </cellXfs>
  <cellStyles count="4">
    <cellStyle name="Standard" xfId="0" builtinId="0"/>
    <cellStyle name="Standard 2" xfId="1" xr:uid="{00000000-0005-0000-0000-000001000000}"/>
    <cellStyle name="Standard 2 2" xfId="3" xr:uid="{00000000-0005-0000-0000-000002000000}"/>
    <cellStyle name="Standard_Tabelle2" xfId="2" xr:uid="{00000000-0005-0000-0000-000003000000}"/>
  </cellStyles>
  <dxfs count="3">
    <dxf>
      <fill>
        <patternFill>
          <bgColor rgb="FFFF0000"/>
        </patternFill>
      </fill>
    </dxf>
    <dxf>
      <fill>
        <patternFill>
          <bgColor theme="5" tint="0.59996337778862885"/>
        </patternFill>
      </fill>
    </dxf>
    <dxf>
      <font>
        <color auto="1"/>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LZ+Or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9528</xdr:colOff>
      <xdr:row>90</xdr:row>
      <xdr:rowOff>47627</xdr:rowOff>
    </xdr:from>
    <xdr:to>
      <xdr:col>7</xdr:col>
      <xdr:colOff>209553</xdr:colOff>
      <xdr:row>91</xdr:row>
      <xdr:rowOff>66678</xdr:rowOff>
    </xdr:to>
    <xdr:sp macro="" textlink="">
      <xdr:nvSpPr>
        <xdr:cNvPr id="3" name="Pfeil nach unten 2">
          <a:extLst>
            <a:ext uri="{FF2B5EF4-FFF2-40B4-BE49-F238E27FC236}">
              <a16:creationId xmlns:a16="http://schemas.microsoft.com/office/drawing/2014/main" id="{00000000-0008-0000-0000-000003000000}"/>
            </a:ext>
          </a:extLst>
        </xdr:cNvPr>
        <xdr:cNvSpPr/>
      </xdr:nvSpPr>
      <xdr:spPr>
        <a:xfrm rot="16200000">
          <a:off x="4833940" y="16749715"/>
          <a:ext cx="200026" cy="2895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57148</xdr:colOff>
      <xdr:row>60</xdr:row>
      <xdr:rowOff>142873</xdr:rowOff>
    </xdr:from>
    <xdr:to>
      <xdr:col>7</xdr:col>
      <xdr:colOff>276225</xdr:colOff>
      <xdr:row>89</xdr:row>
      <xdr:rowOff>38100</xdr:rowOff>
    </xdr:to>
    <xdr:sp macro="" textlink="">
      <xdr:nvSpPr>
        <xdr:cNvPr id="4" name="Pfeil nach unten 2">
          <a:extLst>
            <a:ext uri="{FF2B5EF4-FFF2-40B4-BE49-F238E27FC236}">
              <a16:creationId xmlns:a16="http://schemas.microsoft.com/office/drawing/2014/main" id="{00000000-0008-0000-0000-000004000000}"/>
            </a:ext>
          </a:extLst>
        </xdr:cNvPr>
        <xdr:cNvSpPr/>
      </xdr:nvSpPr>
      <xdr:spPr>
        <a:xfrm rot="10800000">
          <a:off x="6229348" y="12172948"/>
          <a:ext cx="219077" cy="58102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209549</xdr:colOff>
      <xdr:row>59</xdr:row>
      <xdr:rowOff>114300</xdr:rowOff>
    </xdr:from>
    <xdr:to>
      <xdr:col>7</xdr:col>
      <xdr:colOff>228597</xdr:colOff>
      <xdr:row>60</xdr:row>
      <xdr:rowOff>152402</xdr:rowOff>
    </xdr:to>
    <xdr:sp macro="" textlink="">
      <xdr:nvSpPr>
        <xdr:cNvPr id="5" name="Pfeil nach unten 2">
          <a:extLst>
            <a:ext uri="{FF2B5EF4-FFF2-40B4-BE49-F238E27FC236}">
              <a16:creationId xmlns:a16="http://schemas.microsoft.com/office/drawing/2014/main" id="{00000000-0008-0000-0000-000005000000}"/>
            </a:ext>
          </a:extLst>
        </xdr:cNvPr>
        <xdr:cNvSpPr/>
      </xdr:nvSpPr>
      <xdr:spPr>
        <a:xfrm rot="5400000">
          <a:off x="4933947" y="10715627"/>
          <a:ext cx="219077" cy="271462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9525</xdr:colOff>
      <xdr:row>60</xdr:row>
      <xdr:rowOff>0</xdr:rowOff>
    </xdr:from>
    <xdr:to>
      <xdr:col>4</xdr:col>
      <xdr:colOff>209550</xdr:colOff>
      <xdr:row>61</xdr:row>
      <xdr:rowOff>171449</xdr:rowOff>
    </xdr:to>
    <xdr:sp macro="" textlink="">
      <xdr:nvSpPr>
        <xdr:cNvPr id="6" name="Pfeil nach unten 2">
          <a:extLst>
            <a:ext uri="{FF2B5EF4-FFF2-40B4-BE49-F238E27FC236}">
              <a16:creationId xmlns:a16="http://schemas.microsoft.com/office/drawing/2014/main" id="{00000000-0008-0000-0000-000006000000}"/>
            </a:ext>
          </a:extLst>
        </xdr:cNvPr>
        <xdr:cNvSpPr/>
      </xdr:nvSpPr>
      <xdr:spPr>
        <a:xfrm>
          <a:off x="3486150" y="12030075"/>
          <a:ext cx="200025" cy="3524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85728</xdr:colOff>
      <xdr:row>173</xdr:row>
      <xdr:rowOff>90487</xdr:rowOff>
    </xdr:from>
    <xdr:to>
      <xdr:col>7</xdr:col>
      <xdr:colOff>238130</xdr:colOff>
      <xdr:row>174</xdr:row>
      <xdr:rowOff>95253</xdr:rowOff>
    </xdr:to>
    <xdr:sp macro="" textlink="">
      <xdr:nvSpPr>
        <xdr:cNvPr id="7" name="Pfeil nach unten 2">
          <a:extLst>
            <a:ext uri="{FF2B5EF4-FFF2-40B4-BE49-F238E27FC236}">
              <a16:creationId xmlns:a16="http://schemas.microsoft.com/office/drawing/2014/main" id="{00000000-0008-0000-0000-000007000000}"/>
            </a:ext>
          </a:extLst>
        </xdr:cNvPr>
        <xdr:cNvSpPr/>
      </xdr:nvSpPr>
      <xdr:spPr>
        <a:xfrm rot="16200000">
          <a:off x="4893471" y="32935069"/>
          <a:ext cx="185741" cy="284797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85721</xdr:colOff>
      <xdr:row>139</xdr:row>
      <xdr:rowOff>133349</xdr:rowOff>
    </xdr:from>
    <xdr:to>
      <xdr:col>7</xdr:col>
      <xdr:colOff>295275</xdr:colOff>
      <xdr:row>173</xdr:row>
      <xdr:rowOff>0</xdr:rowOff>
    </xdr:to>
    <xdr:sp macro="" textlink="">
      <xdr:nvSpPr>
        <xdr:cNvPr id="8" name="Pfeil nach unten 2">
          <a:extLst>
            <a:ext uri="{FF2B5EF4-FFF2-40B4-BE49-F238E27FC236}">
              <a16:creationId xmlns:a16="http://schemas.microsoft.com/office/drawing/2014/main" id="{00000000-0008-0000-0000-000008000000}"/>
            </a:ext>
          </a:extLst>
        </xdr:cNvPr>
        <xdr:cNvSpPr/>
      </xdr:nvSpPr>
      <xdr:spPr>
        <a:xfrm rot="10800000">
          <a:off x="6257921" y="28174949"/>
          <a:ext cx="209554" cy="60007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180974</xdr:colOff>
      <xdr:row>138</xdr:row>
      <xdr:rowOff>76200</xdr:rowOff>
    </xdr:from>
    <xdr:to>
      <xdr:col>7</xdr:col>
      <xdr:colOff>228598</xdr:colOff>
      <xdr:row>139</xdr:row>
      <xdr:rowOff>95250</xdr:rowOff>
    </xdr:to>
    <xdr:sp macro="" textlink="">
      <xdr:nvSpPr>
        <xdr:cNvPr id="9" name="Pfeil nach unten 2">
          <a:extLst>
            <a:ext uri="{FF2B5EF4-FFF2-40B4-BE49-F238E27FC236}">
              <a16:creationId xmlns:a16="http://schemas.microsoft.com/office/drawing/2014/main" id="{00000000-0008-0000-0000-000009000000}"/>
            </a:ext>
          </a:extLst>
        </xdr:cNvPr>
        <xdr:cNvSpPr/>
      </xdr:nvSpPr>
      <xdr:spPr>
        <a:xfrm rot="5400000">
          <a:off x="4929186" y="26665238"/>
          <a:ext cx="200025" cy="27431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139</xdr:row>
      <xdr:rowOff>57150</xdr:rowOff>
    </xdr:from>
    <xdr:to>
      <xdr:col>4</xdr:col>
      <xdr:colOff>190500</xdr:colOff>
      <xdr:row>142</xdr:row>
      <xdr:rowOff>161924</xdr:rowOff>
    </xdr:to>
    <xdr:sp macro="" textlink="">
      <xdr:nvSpPr>
        <xdr:cNvPr id="10" name="Pfeil nach unten 2">
          <a:extLst>
            <a:ext uri="{FF2B5EF4-FFF2-40B4-BE49-F238E27FC236}">
              <a16:creationId xmlns:a16="http://schemas.microsoft.com/office/drawing/2014/main" id="{00000000-0008-0000-0000-00000A000000}"/>
            </a:ext>
          </a:extLst>
        </xdr:cNvPr>
        <xdr:cNvSpPr/>
      </xdr:nvSpPr>
      <xdr:spPr>
        <a:xfrm>
          <a:off x="3476625" y="28098750"/>
          <a:ext cx="190500" cy="647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85723</xdr:colOff>
      <xdr:row>118</xdr:row>
      <xdr:rowOff>152398</xdr:rowOff>
    </xdr:from>
    <xdr:to>
      <xdr:col>7</xdr:col>
      <xdr:colOff>285749</xdr:colOff>
      <xdr:row>137</xdr:row>
      <xdr:rowOff>171449</xdr:rowOff>
    </xdr:to>
    <xdr:sp macro="" textlink="">
      <xdr:nvSpPr>
        <xdr:cNvPr id="11" name="Pfeil nach unten 2">
          <a:extLst>
            <a:ext uri="{FF2B5EF4-FFF2-40B4-BE49-F238E27FC236}">
              <a16:creationId xmlns:a16="http://schemas.microsoft.com/office/drawing/2014/main" id="{00000000-0008-0000-0000-00000B000000}"/>
            </a:ext>
          </a:extLst>
        </xdr:cNvPr>
        <xdr:cNvSpPr/>
      </xdr:nvSpPr>
      <xdr:spPr>
        <a:xfrm rot="10800000">
          <a:off x="6257923" y="23450548"/>
          <a:ext cx="200026" cy="44005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66675</xdr:colOff>
      <xdr:row>92</xdr:row>
      <xdr:rowOff>114300</xdr:rowOff>
    </xdr:from>
    <xdr:to>
      <xdr:col>7</xdr:col>
      <xdr:colOff>266700</xdr:colOff>
      <xdr:row>116</xdr:row>
      <xdr:rowOff>114300</xdr:rowOff>
    </xdr:to>
    <xdr:sp macro="" textlink="">
      <xdr:nvSpPr>
        <xdr:cNvPr id="12" name="Pfeil nach unten 2">
          <a:extLst>
            <a:ext uri="{FF2B5EF4-FFF2-40B4-BE49-F238E27FC236}">
              <a16:creationId xmlns:a16="http://schemas.microsoft.com/office/drawing/2014/main" id="{00000000-0008-0000-0000-00000C000000}"/>
            </a:ext>
          </a:extLst>
        </xdr:cNvPr>
        <xdr:cNvSpPr/>
      </xdr:nvSpPr>
      <xdr:spPr>
        <a:xfrm rot="10800000">
          <a:off x="6238875" y="18459450"/>
          <a:ext cx="200025" cy="4591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85</xdr:row>
      <xdr:rowOff>0</xdr:rowOff>
    </xdr:from>
    <xdr:to>
      <xdr:col>4</xdr:col>
      <xdr:colOff>200026</xdr:colOff>
      <xdr:row>85</xdr:row>
      <xdr:rowOff>190499</xdr:rowOff>
    </xdr:to>
    <xdr:sp macro="" textlink="">
      <xdr:nvSpPr>
        <xdr:cNvPr id="13" name="Pfeil nach unten 2">
          <a:extLst>
            <a:ext uri="{FF2B5EF4-FFF2-40B4-BE49-F238E27FC236}">
              <a16:creationId xmlns:a16="http://schemas.microsoft.com/office/drawing/2014/main" id="{00000000-0008-0000-0000-00000D000000}"/>
            </a:ext>
          </a:extLst>
        </xdr:cNvPr>
        <xdr:cNvSpPr/>
      </xdr:nvSpPr>
      <xdr:spPr>
        <a:xfrm>
          <a:off x="3476625" y="171926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72</xdr:row>
      <xdr:rowOff>0</xdr:rowOff>
    </xdr:from>
    <xdr:to>
      <xdr:col>4</xdr:col>
      <xdr:colOff>200026</xdr:colOff>
      <xdr:row>72</xdr:row>
      <xdr:rowOff>190499</xdr:rowOff>
    </xdr:to>
    <xdr:sp macro="" textlink="">
      <xdr:nvSpPr>
        <xdr:cNvPr id="14" name="Pfeil nach unten 2">
          <a:extLst>
            <a:ext uri="{FF2B5EF4-FFF2-40B4-BE49-F238E27FC236}">
              <a16:creationId xmlns:a16="http://schemas.microsoft.com/office/drawing/2014/main" id="{00000000-0008-0000-0000-00000E000000}"/>
            </a:ext>
          </a:extLst>
        </xdr:cNvPr>
        <xdr:cNvSpPr/>
      </xdr:nvSpPr>
      <xdr:spPr>
        <a:xfrm>
          <a:off x="3476625" y="147732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65</xdr:row>
      <xdr:rowOff>0</xdr:rowOff>
    </xdr:from>
    <xdr:to>
      <xdr:col>4</xdr:col>
      <xdr:colOff>200026</xdr:colOff>
      <xdr:row>65</xdr:row>
      <xdr:rowOff>190499</xdr:rowOff>
    </xdr:to>
    <xdr:sp macro="" textlink="">
      <xdr:nvSpPr>
        <xdr:cNvPr id="15" name="Pfeil nach unten 2">
          <a:extLst>
            <a:ext uri="{FF2B5EF4-FFF2-40B4-BE49-F238E27FC236}">
              <a16:creationId xmlns:a16="http://schemas.microsoft.com/office/drawing/2014/main" id="{00000000-0008-0000-0000-00000F000000}"/>
            </a:ext>
          </a:extLst>
        </xdr:cNvPr>
        <xdr:cNvSpPr/>
      </xdr:nvSpPr>
      <xdr:spPr>
        <a:xfrm>
          <a:off x="3476625" y="134493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69</xdr:row>
      <xdr:rowOff>171450</xdr:rowOff>
    </xdr:from>
    <xdr:to>
      <xdr:col>4</xdr:col>
      <xdr:colOff>200026</xdr:colOff>
      <xdr:row>70</xdr:row>
      <xdr:rowOff>171449</xdr:rowOff>
    </xdr:to>
    <xdr:sp macro="" textlink="">
      <xdr:nvSpPr>
        <xdr:cNvPr id="16" name="Pfeil nach unten 2">
          <a:extLst>
            <a:ext uri="{FF2B5EF4-FFF2-40B4-BE49-F238E27FC236}">
              <a16:creationId xmlns:a16="http://schemas.microsoft.com/office/drawing/2014/main" id="{00000000-0008-0000-0000-000010000000}"/>
            </a:ext>
          </a:extLst>
        </xdr:cNvPr>
        <xdr:cNvSpPr/>
      </xdr:nvSpPr>
      <xdr:spPr>
        <a:xfrm>
          <a:off x="3476625" y="142779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149</xdr:row>
      <xdr:rowOff>0</xdr:rowOff>
    </xdr:from>
    <xdr:to>
      <xdr:col>4</xdr:col>
      <xdr:colOff>200026</xdr:colOff>
      <xdr:row>149</xdr:row>
      <xdr:rowOff>190499</xdr:rowOff>
    </xdr:to>
    <xdr:sp macro="" textlink="">
      <xdr:nvSpPr>
        <xdr:cNvPr id="17" name="Pfeil nach unten 2">
          <a:extLst>
            <a:ext uri="{FF2B5EF4-FFF2-40B4-BE49-F238E27FC236}">
              <a16:creationId xmlns:a16="http://schemas.microsoft.com/office/drawing/2014/main" id="{00000000-0008-0000-0000-000011000000}"/>
            </a:ext>
          </a:extLst>
        </xdr:cNvPr>
        <xdr:cNvSpPr/>
      </xdr:nvSpPr>
      <xdr:spPr>
        <a:xfrm>
          <a:off x="3476625" y="298037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154</xdr:row>
      <xdr:rowOff>0</xdr:rowOff>
    </xdr:from>
    <xdr:to>
      <xdr:col>4</xdr:col>
      <xdr:colOff>200026</xdr:colOff>
      <xdr:row>154</xdr:row>
      <xdr:rowOff>190499</xdr:rowOff>
    </xdr:to>
    <xdr:sp macro="" textlink="">
      <xdr:nvSpPr>
        <xdr:cNvPr id="18" name="Pfeil nach unten 2">
          <a:extLst>
            <a:ext uri="{FF2B5EF4-FFF2-40B4-BE49-F238E27FC236}">
              <a16:creationId xmlns:a16="http://schemas.microsoft.com/office/drawing/2014/main" id="{00000000-0008-0000-0000-000012000000}"/>
            </a:ext>
          </a:extLst>
        </xdr:cNvPr>
        <xdr:cNvSpPr/>
      </xdr:nvSpPr>
      <xdr:spPr>
        <a:xfrm>
          <a:off x="3476625" y="3065145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156</xdr:row>
      <xdr:rowOff>0</xdr:rowOff>
    </xdr:from>
    <xdr:to>
      <xdr:col>4</xdr:col>
      <xdr:colOff>200026</xdr:colOff>
      <xdr:row>156</xdr:row>
      <xdr:rowOff>190499</xdr:rowOff>
    </xdr:to>
    <xdr:sp macro="" textlink="">
      <xdr:nvSpPr>
        <xdr:cNvPr id="19" name="Pfeil nach unten 2">
          <a:extLst>
            <a:ext uri="{FF2B5EF4-FFF2-40B4-BE49-F238E27FC236}">
              <a16:creationId xmlns:a16="http://schemas.microsoft.com/office/drawing/2014/main" id="{00000000-0008-0000-0000-000013000000}"/>
            </a:ext>
          </a:extLst>
        </xdr:cNvPr>
        <xdr:cNvSpPr/>
      </xdr:nvSpPr>
      <xdr:spPr>
        <a:xfrm>
          <a:off x="3476625" y="311277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169</xdr:row>
      <xdr:rowOff>0</xdr:rowOff>
    </xdr:from>
    <xdr:to>
      <xdr:col>4</xdr:col>
      <xdr:colOff>200026</xdr:colOff>
      <xdr:row>169</xdr:row>
      <xdr:rowOff>190499</xdr:rowOff>
    </xdr:to>
    <xdr:sp macro="" textlink="">
      <xdr:nvSpPr>
        <xdr:cNvPr id="20" name="Pfeil nach unten 2">
          <a:extLst>
            <a:ext uri="{FF2B5EF4-FFF2-40B4-BE49-F238E27FC236}">
              <a16:creationId xmlns:a16="http://schemas.microsoft.com/office/drawing/2014/main" id="{00000000-0008-0000-0000-000014000000}"/>
            </a:ext>
          </a:extLst>
        </xdr:cNvPr>
        <xdr:cNvSpPr/>
      </xdr:nvSpPr>
      <xdr:spPr>
        <a:xfrm>
          <a:off x="3476625" y="334232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158750</xdr:colOff>
      <xdr:row>53</xdr:row>
      <xdr:rowOff>158749</xdr:rowOff>
    </xdr:from>
    <xdr:to>
      <xdr:col>6</xdr:col>
      <xdr:colOff>34925</xdr:colOff>
      <xdr:row>54</xdr:row>
      <xdr:rowOff>25400</xdr:rowOff>
    </xdr:to>
    <xdr:sp macro="" textlink="">
      <xdr:nvSpPr>
        <xdr:cNvPr id="21" name="Textfeld 20">
          <a:hlinkClick xmlns:r="http://schemas.openxmlformats.org/officeDocument/2006/relationships" r:id="rId1"/>
          <a:extLst>
            <a:ext uri="{FF2B5EF4-FFF2-40B4-BE49-F238E27FC236}">
              <a16:creationId xmlns:a16="http://schemas.microsoft.com/office/drawing/2014/main" id="{00000000-0008-0000-0000-000015000000}"/>
            </a:ext>
          </a:extLst>
        </xdr:cNvPr>
        <xdr:cNvSpPr txBox="1"/>
      </xdr:nvSpPr>
      <xdr:spPr>
        <a:xfrm>
          <a:off x="3937000" y="8064499"/>
          <a:ext cx="2606675" cy="21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u="sng">
              <a:solidFill>
                <a:srgbClr val="0070C0"/>
              </a:solidFill>
              <a:latin typeface="Arial" panose="020B0604020202020204" pitchFamily="34" charset="0"/>
              <a:cs typeface="Arial" panose="020B0604020202020204" pitchFamily="34" charset="0"/>
            </a:rPr>
            <a:t>PLZ+Orte</a:t>
          </a:r>
        </a:p>
      </xdr:txBody>
    </xdr:sp>
    <xdr:clientData/>
  </xdr:twoCellAnchor>
  <xdr:twoCellAnchor editAs="oneCell">
    <xdr:from>
      <xdr:col>0</xdr:col>
      <xdr:colOff>1228725</xdr:colOff>
      <xdr:row>0</xdr:row>
      <xdr:rowOff>133350</xdr:rowOff>
    </xdr:from>
    <xdr:to>
      <xdr:col>5</xdr:col>
      <xdr:colOff>474533</xdr:colOff>
      <xdr:row>4</xdr:row>
      <xdr:rowOff>19050</xdr:rowOff>
    </xdr:to>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a:stretch>
          <a:fillRect/>
        </a:stretch>
      </xdr:blipFill>
      <xdr:spPr>
        <a:xfrm>
          <a:off x="1228725" y="133350"/>
          <a:ext cx="4074983"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11</xdr:col>
      <xdr:colOff>855533</xdr:colOff>
      <xdr:row>5</xdr:row>
      <xdr:rowOff>38100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277475" y="381000"/>
          <a:ext cx="4074983"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438150</xdr:colOff>
      <xdr:row>1</xdr:row>
      <xdr:rowOff>161925</xdr:rowOff>
    </xdr:from>
    <xdr:to>
      <xdr:col>10</xdr:col>
      <xdr:colOff>741233</xdr:colOff>
      <xdr:row>5</xdr:row>
      <xdr:rowOff>9525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763125" y="352425"/>
          <a:ext cx="4074983" cy="6096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Q174"/>
  <sheetViews>
    <sheetView tabSelected="1" zoomScaleNormal="100" zoomScaleSheetLayoutView="100" workbookViewId="0"/>
  </sheetViews>
  <sheetFormatPr baseColWidth="10" defaultColWidth="11.42578125" defaultRowHeight="14.25" x14ac:dyDescent="0.25"/>
  <cols>
    <col min="1" max="1" width="20.140625" style="73" customWidth="1"/>
    <col min="2" max="2" width="4.140625" style="73" customWidth="1"/>
    <col min="3" max="3" width="16.42578125" style="73" customWidth="1"/>
    <col min="4" max="5" width="15.85546875" style="73" customWidth="1"/>
    <col min="6" max="6" width="24" style="73" customWidth="1"/>
    <col min="7" max="7" width="1.28515625" style="73" customWidth="1"/>
    <col min="8" max="8" width="6.140625" style="73" customWidth="1"/>
    <col min="9" max="16384" width="11.42578125" style="73"/>
  </cols>
  <sheetData>
    <row r="1" spans="1:8" s="131" customFormat="1" x14ac:dyDescent="0.25"/>
    <row r="2" spans="1:8" s="131" customFormat="1" x14ac:dyDescent="0.25"/>
    <row r="3" spans="1:8" s="131" customFormat="1" x14ac:dyDescent="0.25"/>
    <row r="4" spans="1:8" s="131" customFormat="1" x14ac:dyDescent="0.25"/>
    <row r="5" spans="1:8" s="131" customFormat="1" x14ac:dyDescent="0.25"/>
    <row r="6" spans="1:8" ht="15" x14ac:dyDescent="0.25">
      <c r="A6" s="173" t="s">
        <v>18629</v>
      </c>
      <c r="B6" s="173"/>
      <c r="C6" s="173"/>
      <c r="D6" s="173"/>
      <c r="E6" s="173"/>
      <c r="F6" s="173"/>
    </row>
    <row r="7" spans="1:8" ht="6" customHeight="1" x14ac:dyDescent="0.25"/>
    <row r="8" spans="1:8" ht="15" x14ac:dyDescent="0.25">
      <c r="A8" s="74" t="s">
        <v>18641</v>
      </c>
      <c r="B8" s="75" t="s">
        <v>18642</v>
      </c>
    </row>
    <row r="9" spans="1:8" x14ac:dyDescent="0.25">
      <c r="A9" s="76"/>
      <c r="B9" s="76"/>
      <c r="C9" s="76"/>
      <c r="D9" s="76"/>
    </row>
    <row r="10" spans="1:8" s="128" customFormat="1" ht="15" customHeight="1" x14ac:dyDescent="0.25">
      <c r="A10" s="129" t="s">
        <v>18627</v>
      </c>
      <c r="B10" s="76"/>
      <c r="C10" s="76"/>
      <c r="D10" s="76"/>
    </row>
    <row r="11" spans="1:8" s="128" customFormat="1" ht="15" customHeight="1" x14ac:dyDescent="0.2">
      <c r="A11" s="130" t="s">
        <v>18628</v>
      </c>
      <c r="B11" s="76"/>
      <c r="C11" s="76"/>
      <c r="D11" s="76"/>
    </row>
    <row r="12" spans="1:8" s="128" customFormat="1" ht="15" thickBot="1" x14ac:dyDescent="0.3">
      <c r="A12" s="76"/>
      <c r="B12" s="76"/>
      <c r="C12" s="76"/>
      <c r="D12" s="76"/>
    </row>
    <row r="13" spans="1:8" ht="15.75" thickBot="1" x14ac:dyDescent="0.3">
      <c r="A13" s="170" t="s">
        <v>47</v>
      </c>
      <c r="B13" s="171"/>
      <c r="C13" s="171"/>
      <c r="D13" s="171"/>
      <c r="E13" s="171"/>
      <c r="F13" s="172"/>
    </row>
    <row r="14" spans="1:8" ht="8.1" customHeight="1" x14ac:dyDescent="0.25"/>
    <row r="15" spans="1:8" ht="15" x14ac:dyDescent="0.25">
      <c r="A15" s="74" t="s">
        <v>31</v>
      </c>
    </row>
    <row r="16" spans="1:8" ht="45" customHeight="1" x14ac:dyDescent="0.25">
      <c r="A16" s="166" t="s">
        <v>18630</v>
      </c>
      <c r="B16" s="134"/>
      <c r="C16" s="134"/>
      <c r="D16" s="134"/>
      <c r="E16" s="134"/>
      <c r="F16" s="134"/>
      <c r="G16" s="134"/>
      <c r="H16" s="134"/>
    </row>
    <row r="17" spans="1:8" s="77" customFormat="1" x14ac:dyDescent="0.2"/>
    <row r="18" spans="1:8" ht="15" x14ac:dyDescent="0.25">
      <c r="A18" s="78" t="s">
        <v>33</v>
      </c>
    </row>
    <row r="19" spans="1:8" x14ac:dyDescent="0.25">
      <c r="A19" s="168" t="s">
        <v>18582</v>
      </c>
      <c r="B19" s="168"/>
      <c r="C19" s="168"/>
      <c r="D19" s="168"/>
      <c r="E19" s="168"/>
      <c r="F19" s="168"/>
      <c r="G19" s="168"/>
      <c r="H19" s="168"/>
    </row>
    <row r="21" spans="1:8" ht="15" x14ac:dyDescent="0.25">
      <c r="A21" s="74" t="s">
        <v>18631</v>
      </c>
    </row>
    <row r="22" spans="1:8" ht="30" customHeight="1" x14ac:dyDescent="0.25">
      <c r="A22" s="166" t="s">
        <v>18649</v>
      </c>
      <c r="B22" s="166"/>
      <c r="C22" s="166"/>
      <c r="D22" s="166"/>
      <c r="E22" s="166"/>
      <c r="F22" s="166"/>
      <c r="G22" s="166"/>
      <c r="H22" s="166"/>
    </row>
    <row r="23" spans="1:8" s="133" customFormat="1" ht="30" customHeight="1" x14ac:dyDescent="0.25">
      <c r="A23" s="79" t="s">
        <v>3697</v>
      </c>
      <c r="B23" s="135" t="s">
        <v>3</v>
      </c>
      <c r="C23" s="135"/>
      <c r="D23" s="132"/>
      <c r="E23" s="132"/>
      <c r="F23" s="132"/>
      <c r="G23" s="132"/>
      <c r="H23" s="132"/>
    </row>
    <row r="24" spans="1:8" s="133" customFormat="1" x14ac:dyDescent="0.25">
      <c r="B24" s="136">
        <v>1</v>
      </c>
      <c r="C24" s="137"/>
      <c r="D24" s="132"/>
      <c r="E24" s="132"/>
      <c r="F24" s="132"/>
      <c r="G24" s="132"/>
      <c r="H24" s="132"/>
    </row>
    <row r="25" spans="1:8" s="133" customFormat="1" x14ac:dyDescent="0.25">
      <c r="B25" s="136">
        <v>1</v>
      </c>
      <c r="C25" s="137"/>
      <c r="D25" s="132"/>
      <c r="E25" s="132"/>
      <c r="F25" s="132"/>
      <c r="G25" s="132"/>
      <c r="H25" s="132"/>
    </row>
    <row r="26" spans="1:8" s="133" customFormat="1" x14ac:dyDescent="0.25">
      <c r="B26" s="138">
        <v>2</v>
      </c>
      <c r="C26" s="139"/>
      <c r="D26" s="132"/>
      <c r="E26" s="132"/>
      <c r="F26" s="132"/>
      <c r="G26" s="132"/>
      <c r="H26" s="132"/>
    </row>
    <row r="27" spans="1:8" ht="3" customHeight="1" x14ac:dyDescent="0.25">
      <c r="A27" s="133"/>
      <c r="B27" s="140" t="s">
        <v>18645</v>
      </c>
      <c r="C27" s="140"/>
    </row>
    <row r="28" spans="1:8" s="133" customFormat="1" ht="30" customHeight="1" x14ac:dyDescent="0.25">
      <c r="A28" s="134" t="s">
        <v>18648</v>
      </c>
      <c r="B28" s="134"/>
      <c r="C28" s="134"/>
      <c r="D28" s="134"/>
      <c r="E28" s="134"/>
      <c r="F28" s="134"/>
      <c r="G28" s="134"/>
      <c r="H28" s="134"/>
    </row>
    <row r="29" spans="1:8" x14ac:dyDescent="0.25">
      <c r="A29" s="73" t="s">
        <v>34</v>
      </c>
      <c r="B29" s="134" t="s">
        <v>18583</v>
      </c>
      <c r="C29" s="134"/>
      <c r="D29" s="134"/>
      <c r="E29" s="134"/>
      <c r="F29" s="134"/>
      <c r="G29" s="134"/>
      <c r="H29" s="134"/>
    </row>
    <row r="30" spans="1:8" x14ac:dyDescent="0.25">
      <c r="A30" s="73" t="s">
        <v>35</v>
      </c>
      <c r="B30" s="134" t="s">
        <v>18584</v>
      </c>
      <c r="C30" s="134"/>
      <c r="D30" s="134"/>
      <c r="E30" s="134"/>
      <c r="F30" s="134"/>
      <c r="G30" s="134"/>
      <c r="H30" s="134"/>
    </row>
    <row r="31" spans="1:8" x14ac:dyDescent="0.25">
      <c r="A31" s="73" t="s">
        <v>36</v>
      </c>
      <c r="B31" s="134" t="s">
        <v>18596</v>
      </c>
      <c r="C31" s="134"/>
      <c r="D31" s="134"/>
      <c r="E31" s="134"/>
      <c r="F31" s="134"/>
      <c r="G31" s="134"/>
      <c r="H31" s="134"/>
    </row>
    <row r="32" spans="1:8" x14ac:dyDescent="0.25">
      <c r="A32" s="73" t="s">
        <v>18550</v>
      </c>
    </row>
    <row r="33" spans="1:8" ht="3" customHeight="1" x14ac:dyDescent="0.25"/>
    <row r="34" spans="1:8" ht="29.25" customHeight="1" x14ac:dyDescent="0.25">
      <c r="A34" s="166" t="s">
        <v>18632</v>
      </c>
      <c r="B34" s="166"/>
      <c r="C34" s="166"/>
      <c r="D34" s="166"/>
      <c r="E34" s="166"/>
      <c r="F34" s="166"/>
      <c r="G34" s="166"/>
      <c r="H34" s="166"/>
    </row>
    <row r="36" spans="1:8" ht="15" x14ac:dyDescent="0.25">
      <c r="A36" s="74" t="s">
        <v>37</v>
      </c>
    </row>
    <row r="37" spans="1:8" ht="45.75" customHeight="1" x14ac:dyDescent="0.25">
      <c r="A37" s="166" t="s">
        <v>18597</v>
      </c>
      <c r="B37" s="166"/>
      <c r="C37" s="166"/>
      <c r="D37" s="166"/>
      <c r="E37" s="166"/>
      <c r="F37" s="166"/>
      <c r="G37" s="166"/>
      <c r="H37" s="166"/>
    </row>
    <row r="39" spans="1:8" s="133" customFormat="1" ht="15" x14ac:dyDescent="0.25">
      <c r="A39" s="74" t="s">
        <v>18643</v>
      </c>
    </row>
    <row r="40" spans="1:8" s="133" customFormat="1" ht="60" customHeight="1" x14ac:dyDescent="0.25">
      <c r="A40" s="134" t="s">
        <v>18644</v>
      </c>
      <c r="B40" s="134"/>
      <c r="C40" s="134"/>
      <c r="D40" s="134"/>
      <c r="E40" s="134"/>
      <c r="F40" s="134"/>
      <c r="G40" s="134"/>
      <c r="H40" s="134"/>
    </row>
    <row r="41" spans="1:8" s="133" customFormat="1" x14ac:dyDescent="0.25"/>
    <row r="42" spans="1:8" s="133" customFormat="1" ht="15" x14ac:dyDescent="0.25">
      <c r="A42" s="79" t="s">
        <v>3697</v>
      </c>
      <c r="B42" s="135" t="s">
        <v>4</v>
      </c>
      <c r="C42" s="135"/>
      <c r="D42" s="135" t="s">
        <v>5</v>
      </c>
      <c r="E42" s="135"/>
    </row>
    <row r="43" spans="1:8" s="133" customFormat="1" ht="15" x14ac:dyDescent="0.25">
      <c r="B43" s="141" t="s">
        <v>18645</v>
      </c>
      <c r="C43" s="142"/>
      <c r="D43" s="143" t="s">
        <v>18646</v>
      </c>
      <c r="E43" s="143"/>
      <c r="F43" s="80"/>
    </row>
    <row r="44" spans="1:8" s="133" customFormat="1" x14ac:dyDescent="0.25">
      <c r="B44" s="141" t="s">
        <v>18645</v>
      </c>
      <c r="C44" s="142"/>
      <c r="D44" s="143" t="s">
        <v>18646</v>
      </c>
      <c r="E44" s="143"/>
      <c r="F44" s="79"/>
    </row>
    <row r="45" spans="1:8" s="133" customFormat="1" x14ac:dyDescent="0.25">
      <c r="B45" s="138" t="s">
        <v>18645</v>
      </c>
      <c r="C45" s="139"/>
      <c r="D45" s="144" t="s">
        <v>18647</v>
      </c>
      <c r="E45" s="144"/>
      <c r="F45" s="79"/>
    </row>
    <row r="46" spans="1:8" s="133" customFormat="1" x14ac:dyDescent="0.25"/>
    <row r="47" spans="1:8" ht="15" x14ac:dyDescent="0.25">
      <c r="A47" s="74" t="s">
        <v>3696</v>
      </c>
    </row>
    <row r="48" spans="1:8" ht="45" customHeight="1" x14ac:dyDescent="0.25">
      <c r="A48" s="166" t="s">
        <v>18598</v>
      </c>
      <c r="B48" s="166"/>
      <c r="C48" s="166"/>
      <c r="D48" s="166"/>
      <c r="E48" s="166"/>
      <c r="F48" s="166"/>
      <c r="G48" s="166"/>
      <c r="H48" s="166"/>
    </row>
    <row r="49" spans="1:9" ht="6" customHeight="1" x14ac:dyDescent="0.25"/>
    <row r="50" spans="1:9" ht="15" x14ac:dyDescent="0.25">
      <c r="A50" s="79" t="s">
        <v>3697</v>
      </c>
      <c r="B50" s="135" t="s">
        <v>14</v>
      </c>
      <c r="C50" s="135"/>
      <c r="D50" s="135" t="s">
        <v>15</v>
      </c>
      <c r="E50" s="135"/>
    </row>
    <row r="51" spans="1:9" ht="15" x14ac:dyDescent="0.25">
      <c r="B51" s="174">
        <v>39615</v>
      </c>
      <c r="C51" s="174"/>
      <c r="D51" s="175" t="s">
        <v>18551</v>
      </c>
      <c r="E51" s="175"/>
      <c r="F51" s="80" t="s">
        <v>3698</v>
      </c>
    </row>
    <row r="52" spans="1:9" x14ac:dyDescent="0.25">
      <c r="B52" s="176">
        <v>39615</v>
      </c>
      <c r="C52" s="176"/>
      <c r="D52" s="144" t="s">
        <v>18552</v>
      </c>
      <c r="E52" s="144"/>
      <c r="F52" s="79" t="s">
        <v>3699</v>
      </c>
    </row>
    <row r="53" spans="1:9" ht="6" customHeight="1" x14ac:dyDescent="0.25">
      <c r="A53" s="79"/>
      <c r="D53" s="79"/>
    </row>
    <row r="54" spans="1:9" ht="27.75" customHeight="1" x14ac:dyDescent="0.25">
      <c r="A54" s="166" t="s">
        <v>18555</v>
      </c>
      <c r="B54" s="166"/>
      <c r="C54" s="166"/>
      <c r="D54" s="166"/>
      <c r="E54" s="166"/>
      <c r="F54" s="166"/>
      <c r="G54" s="166"/>
      <c r="H54" s="166"/>
    </row>
    <row r="56" spans="1:9" ht="15" x14ac:dyDescent="0.25">
      <c r="A56" s="74" t="s">
        <v>18615</v>
      </c>
    </row>
    <row r="57" spans="1:9" ht="31.5" customHeight="1" x14ac:dyDescent="0.25">
      <c r="A57" s="166" t="s">
        <v>18616</v>
      </c>
      <c r="B57" s="166"/>
      <c r="C57" s="166"/>
      <c r="D57" s="166"/>
      <c r="E57" s="166"/>
      <c r="F57" s="166"/>
      <c r="G57" s="166"/>
      <c r="H57" s="166"/>
    </row>
    <row r="58" spans="1:9" ht="45" customHeight="1" x14ac:dyDescent="0.25">
      <c r="A58" s="79" t="s">
        <v>3700</v>
      </c>
      <c r="B58" s="166" t="s">
        <v>18633</v>
      </c>
      <c r="C58" s="134"/>
      <c r="D58" s="134"/>
      <c r="E58" s="134"/>
      <c r="F58" s="134"/>
      <c r="G58" s="134"/>
      <c r="H58" s="134"/>
    </row>
    <row r="62" spans="1:9" ht="15.75" thickBot="1" x14ac:dyDescent="0.3">
      <c r="A62" s="74" t="s">
        <v>38</v>
      </c>
    </row>
    <row r="63" spans="1:9" ht="15.75" customHeight="1" x14ac:dyDescent="0.25">
      <c r="A63" s="160" t="s">
        <v>18600</v>
      </c>
      <c r="B63" s="81"/>
      <c r="C63" s="151" t="s">
        <v>18634</v>
      </c>
      <c r="D63" s="152"/>
      <c r="E63" s="152"/>
      <c r="F63" s="153"/>
      <c r="G63" s="83"/>
      <c r="H63" s="83"/>
      <c r="I63" s="83"/>
    </row>
    <row r="64" spans="1:9" ht="15" customHeight="1" x14ac:dyDescent="0.25">
      <c r="A64" s="161"/>
      <c r="B64" s="81"/>
      <c r="C64" s="154"/>
      <c r="D64" s="155"/>
      <c r="E64" s="155"/>
      <c r="F64" s="156"/>
      <c r="G64" s="76"/>
    </row>
    <row r="65" spans="1:9" ht="14.25" customHeight="1" thickBot="1" x14ac:dyDescent="0.3">
      <c r="A65" s="161"/>
      <c r="B65" s="81"/>
      <c r="C65" s="157"/>
      <c r="D65" s="158"/>
      <c r="E65" s="158"/>
      <c r="F65" s="159"/>
      <c r="G65" s="76"/>
    </row>
    <row r="66" spans="1:9" ht="15" thickBot="1" x14ac:dyDescent="0.3">
      <c r="A66" s="161"/>
      <c r="B66" s="81"/>
      <c r="C66" s="86"/>
      <c r="D66" s="76"/>
      <c r="E66" s="76"/>
      <c r="F66" s="76"/>
      <c r="G66" s="76"/>
    </row>
    <row r="67" spans="1:9" ht="15" customHeight="1" x14ac:dyDescent="0.25">
      <c r="A67" s="161"/>
      <c r="B67" s="81"/>
      <c r="C67" s="177" t="s">
        <v>49</v>
      </c>
      <c r="D67" s="178"/>
      <c r="E67" s="178"/>
      <c r="F67" s="179"/>
      <c r="G67" s="76"/>
      <c r="H67" s="76"/>
      <c r="I67" s="76"/>
    </row>
    <row r="68" spans="1:9" ht="8.25" customHeight="1" x14ac:dyDescent="0.25">
      <c r="A68" s="161"/>
      <c r="B68" s="81"/>
      <c r="C68" s="85"/>
      <c r="D68" s="76"/>
      <c r="E68" s="76"/>
      <c r="F68" s="84"/>
      <c r="G68" s="76"/>
      <c r="H68" s="76"/>
      <c r="I68" s="76"/>
    </row>
    <row r="69" spans="1:9" ht="15" customHeight="1" x14ac:dyDescent="0.25">
      <c r="A69" s="161"/>
      <c r="B69" s="81"/>
      <c r="C69" s="145" t="s">
        <v>18599</v>
      </c>
      <c r="D69" s="146"/>
      <c r="E69" s="146"/>
      <c r="F69" s="147"/>
      <c r="G69" s="76"/>
      <c r="H69" s="76"/>
      <c r="I69" s="76"/>
    </row>
    <row r="70" spans="1:9" ht="15.75" customHeight="1" thickBot="1" x14ac:dyDescent="0.3">
      <c r="A70" s="162"/>
      <c r="C70" s="148"/>
      <c r="D70" s="149"/>
      <c r="E70" s="149"/>
      <c r="F70" s="150"/>
      <c r="G70" s="76"/>
      <c r="H70" s="76"/>
      <c r="I70" s="76"/>
    </row>
    <row r="71" spans="1:9" ht="15" thickBot="1" x14ac:dyDescent="0.3">
      <c r="A71" s="88"/>
      <c r="C71" s="89"/>
      <c r="D71" s="76"/>
      <c r="E71" s="76"/>
      <c r="F71" s="76"/>
      <c r="G71" s="76"/>
      <c r="H71" s="76"/>
      <c r="I71" s="76"/>
    </row>
    <row r="72" spans="1:9" ht="15.75" customHeight="1" thickBot="1" x14ac:dyDescent="0.3">
      <c r="A72" s="163" t="s">
        <v>39</v>
      </c>
      <c r="B72" s="90"/>
      <c r="C72" s="180" t="s">
        <v>18553</v>
      </c>
      <c r="D72" s="181"/>
      <c r="E72" s="181"/>
      <c r="F72" s="182"/>
      <c r="G72" s="76"/>
      <c r="H72" s="76"/>
      <c r="I72" s="76"/>
    </row>
    <row r="73" spans="1:9" ht="15.75" customHeight="1" thickBot="1" x14ac:dyDescent="0.3">
      <c r="A73" s="164"/>
      <c r="B73" s="90"/>
      <c r="G73" s="76"/>
    </row>
    <row r="74" spans="1:9" ht="30" customHeight="1" x14ac:dyDescent="0.25">
      <c r="A74" s="164"/>
      <c r="B74" s="90"/>
      <c r="C74" s="151" t="s">
        <v>18588</v>
      </c>
      <c r="D74" s="152"/>
      <c r="E74" s="152"/>
      <c r="F74" s="153"/>
      <c r="G74" s="85"/>
      <c r="H74" s="76"/>
      <c r="I74" s="76"/>
    </row>
    <row r="75" spans="1:9" ht="8.25" customHeight="1" x14ac:dyDescent="0.25">
      <c r="A75" s="164"/>
      <c r="B75" s="90"/>
      <c r="C75" s="85"/>
      <c r="D75" s="76"/>
      <c r="E75" s="76"/>
      <c r="F75" s="84"/>
      <c r="G75" s="85"/>
      <c r="H75" s="76"/>
      <c r="I75" s="76"/>
    </row>
    <row r="76" spans="1:9" ht="15" customHeight="1" x14ac:dyDescent="0.25">
      <c r="A76" s="164"/>
      <c r="B76" s="90"/>
      <c r="C76" s="145" t="s">
        <v>18589</v>
      </c>
      <c r="D76" s="146"/>
      <c r="E76" s="146"/>
      <c r="F76" s="147"/>
      <c r="G76" s="85"/>
      <c r="H76" s="76"/>
      <c r="I76" s="76"/>
    </row>
    <row r="77" spans="1:9" ht="15" customHeight="1" x14ac:dyDescent="0.25">
      <c r="A77" s="164"/>
      <c r="B77" s="90"/>
      <c r="C77" s="145"/>
      <c r="D77" s="146"/>
      <c r="E77" s="146"/>
      <c r="F77" s="147"/>
      <c r="G77" s="85"/>
      <c r="H77" s="76"/>
      <c r="I77" s="76"/>
    </row>
    <row r="78" spans="1:9" ht="15" customHeight="1" x14ac:dyDescent="0.25">
      <c r="A78" s="164"/>
      <c r="B78" s="90"/>
      <c r="C78" s="145"/>
      <c r="D78" s="146"/>
      <c r="E78" s="146"/>
      <c r="F78" s="147"/>
      <c r="G78" s="85"/>
      <c r="H78" s="76"/>
      <c r="I78" s="76"/>
    </row>
    <row r="79" spans="1:9" ht="15" customHeight="1" x14ac:dyDescent="0.25">
      <c r="A79" s="164"/>
      <c r="B79" s="90"/>
      <c r="C79" s="145" t="s">
        <v>18585</v>
      </c>
      <c r="D79" s="146"/>
      <c r="E79" s="146"/>
      <c r="F79" s="147"/>
      <c r="G79" s="85"/>
      <c r="H79" s="76"/>
      <c r="I79" s="76"/>
    </row>
    <row r="80" spans="1:9" ht="15" customHeight="1" x14ac:dyDescent="0.25">
      <c r="A80" s="164"/>
      <c r="B80" s="90"/>
      <c r="C80" s="145" t="s">
        <v>18586</v>
      </c>
      <c r="D80" s="146"/>
      <c r="E80" s="146"/>
      <c r="F80" s="147"/>
      <c r="G80" s="76"/>
      <c r="H80" s="76"/>
      <c r="I80" s="76"/>
    </row>
    <row r="81" spans="1:9" ht="15" customHeight="1" x14ac:dyDescent="0.25">
      <c r="A81" s="164"/>
      <c r="B81" s="90"/>
      <c r="C81" s="145" t="s">
        <v>18590</v>
      </c>
      <c r="D81" s="146"/>
      <c r="E81" s="146"/>
      <c r="F81" s="147"/>
      <c r="G81" s="76"/>
      <c r="H81" s="76"/>
      <c r="I81" s="76"/>
    </row>
    <row r="82" spans="1:9" ht="15" customHeight="1" x14ac:dyDescent="0.25">
      <c r="A82" s="164"/>
      <c r="B82" s="90"/>
      <c r="C82" s="145"/>
      <c r="D82" s="146"/>
      <c r="E82" s="146"/>
      <c r="F82" s="147"/>
      <c r="G82" s="76"/>
      <c r="H82" s="76"/>
      <c r="I82" s="76"/>
    </row>
    <row r="83" spans="1:9" ht="15" customHeight="1" x14ac:dyDescent="0.25">
      <c r="A83" s="164"/>
      <c r="B83" s="90"/>
      <c r="C83" s="145" t="s">
        <v>18602</v>
      </c>
      <c r="D83" s="146"/>
      <c r="E83" s="146"/>
      <c r="F83" s="147"/>
      <c r="G83" s="76"/>
      <c r="H83" s="76"/>
      <c r="I83" s="76"/>
    </row>
    <row r="84" spans="1:9" ht="15" customHeight="1" x14ac:dyDescent="0.25">
      <c r="A84" s="164"/>
      <c r="B84" s="90"/>
      <c r="C84" s="145"/>
      <c r="D84" s="146"/>
      <c r="E84" s="146"/>
      <c r="F84" s="147"/>
      <c r="G84" s="76"/>
      <c r="H84" s="76"/>
      <c r="I84" s="76"/>
    </row>
    <row r="85" spans="1:9" ht="15.75" customHeight="1" thickBot="1" x14ac:dyDescent="0.3">
      <c r="A85" s="165"/>
      <c r="B85" s="90"/>
      <c r="C85" s="148"/>
      <c r="D85" s="149"/>
      <c r="E85" s="149"/>
      <c r="F85" s="150"/>
      <c r="G85" s="76"/>
      <c r="H85" s="76"/>
      <c r="I85" s="76"/>
    </row>
    <row r="86" spans="1:9" ht="15" thickBot="1" x14ac:dyDescent="0.3">
      <c r="B86" s="94"/>
    </row>
    <row r="87" spans="1:9" ht="15" customHeight="1" x14ac:dyDescent="0.25">
      <c r="A87" s="160" t="s">
        <v>18601</v>
      </c>
      <c r="B87" s="94"/>
      <c r="C87" s="151" t="s">
        <v>18591</v>
      </c>
      <c r="D87" s="152"/>
      <c r="E87" s="152"/>
      <c r="F87" s="153"/>
      <c r="G87" s="85"/>
    </row>
    <row r="88" spans="1:9" ht="15" customHeight="1" x14ac:dyDescent="0.25">
      <c r="A88" s="161"/>
      <c r="B88" s="94"/>
      <c r="C88" s="154"/>
      <c r="D88" s="155"/>
      <c r="E88" s="155"/>
      <c r="F88" s="156"/>
      <c r="G88" s="85"/>
    </row>
    <row r="89" spans="1:9" ht="15.75" customHeight="1" thickBot="1" x14ac:dyDescent="0.3">
      <c r="A89" s="162"/>
      <c r="B89" s="94"/>
      <c r="C89" s="157"/>
      <c r="D89" s="158"/>
      <c r="E89" s="158"/>
      <c r="F89" s="159"/>
      <c r="G89" s="85"/>
    </row>
    <row r="90" spans="1:9" ht="8.25" customHeight="1" x14ac:dyDescent="0.25"/>
    <row r="92" spans="1:9" ht="9" customHeight="1" x14ac:dyDescent="0.25"/>
    <row r="93" spans="1:9" ht="15" thickBot="1" x14ac:dyDescent="0.3"/>
    <row r="94" spans="1:9" ht="15.75" thickBot="1" x14ac:dyDescent="0.3">
      <c r="A94" s="170" t="s">
        <v>48</v>
      </c>
      <c r="B94" s="171"/>
      <c r="C94" s="171"/>
      <c r="D94" s="171"/>
      <c r="E94" s="171"/>
      <c r="F94" s="172"/>
    </row>
    <row r="96" spans="1:9" ht="15" x14ac:dyDescent="0.25">
      <c r="A96" s="74" t="s">
        <v>31</v>
      </c>
    </row>
    <row r="98" spans="1:9" x14ac:dyDescent="0.25">
      <c r="A98" s="134" t="s">
        <v>18635</v>
      </c>
      <c r="B98" s="134"/>
      <c r="C98" s="134"/>
      <c r="D98" s="134"/>
      <c r="E98" s="134"/>
      <c r="F98" s="134"/>
    </row>
    <row r="99" spans="1:9" x14ac:dyDescent="0.25">
      <c r="A99" s="134"/>
      <c r="B99" s="134"/>
      <c r="C99" s="134"/>
      <c r="D99" s="134"/>
      <c r="E99" s="134"/>
      <c r="F99" s="134"/>
    </row>
    <row r="100" spans="1:9" x14ac:dyDescent="0.25">
      <c r="A100" s="134"/>
      <c r="B100" s="134"/>
      <c r="C100" s="134"/>
      <c r="D100" s="134"/>
      <c r="E100" s="134"/>
      <c r="F100" s="134"/>
    </row>
    <row r="102" spans="1:9" x14ac:dyDescent="0.25">
      <c r="A102" s="167" t="s">
        <v>32</v>
      </c>
      <c r="B102" s="167"/>
      <c r="C102" s="167"/>
      <c r="D102" s="167"/>
      <c r="E102" s="167"/>
      <c r="F102" s="167"/>
    </row>
    <row r="103" spans="1:9" s="95" customFormat="1" x14ac:dyDescent="0.25">
      <c r="A103" s="73"/>
    </row>
    <row r="104" spans="1:9" ht="15" x14ac:dyDescent="0.25">
      <c r="A104" s="78" t="s">
        <v>33</v>
      </c>
    </row>
    <row r="105" spans="1:9" x14ac:dyDescent="0.25">
      <c r="I105" s="96"/>
    </row>
    <row r="106" spans="1:9" x14ac:dyDescent="0.25">
      <c r="A106" s="168" t="s">
        <v>18587</v>
      </c>
      <c r="B106" s="168"/>
      <c r="C106" s="168"/>
      <c r="D106" s="168"/>
      <c r="E106" s="168"/>
      <c r="F106" s="168"/>
    </row>
    <row r="108" spans="1:9" ht="15" x14ac:dyDescent="0.25">
      <c r="A108" s="97" t="s">
        <v>18636</v>
      </c>
    </row>
    <row r="109" spans="1:9" x14ac:dyDescent="0.25">
      <c r="A109" s="98"/>
    </row>
    <row r="110" spans="1:9" x14ac:dyDescent="0.25">
      <c r="A110" s="169" t="s">
        <v>18592</v>
      </c>
      <c r="B110" s="169"/>
      <c r="C110" s="169"/>
      <c r="D110" s="169"/>
      <c r="E110" s="169"/>
      <c r="F110" s="169"/>
    </row>
    <row r="111" spans="1:9" x14ac:dyDescent="0.25">
      <c r="A111" s="169"/>
      <c r="B111" s="169"/>
      <c r="C111" s="169"/>
      <c r="D111" s="169"/>
      <c r="E111" s="169"/>
      <c r="F111" s="169"/>
    </row>
    <row r="113" spans="1:9" ht="15" x14ac:dyDescent="0.25">
      <c r="A113" s="74" t="s">
        <v>40</v>
      </c>
    </row>
    <row r="115" spans="1:9" ht="14.25" customHeight="1" x14ac:dyDescent="0.25">
      <c r="A115" s="166" t="s">
        <v>18603</v>
      </c>
      <c r="B115" s="166"/>
      <c r="C115" s="166"/>
      <c r="D115" s="166"/>
      <c r="E115" s="166"/>
      <c r="F115" s="166"/>
    </row>
    <row r="116" spans="1:9" x14ac:dyDescent="0.25">
      <c r="A116" s="166"/>
      <c r="B116" s="166"/>
      <c r="C116" s="166"/>
      <c r="D116" s="166"/>
      <c r="E116" s="166"/>
      <c r="F116" s="166"/>
    </row>
    <row r="117" spans="1:9" x14ac:dyDescent="0.25">
      <c r="A117" s="166"/>
      <c r="B117" s="166"/>
      <c r="C117" s="166"/>
      <c r="D117" s="166"/>
      <c r="E117" s="166"/>
      <c r="F117" s="166"/>
    </row>
    <row r="119" spans="1:9" ht="15" x14ac:dyDescent="0.25">
      <c r="A119" s="74" t="s">
        <v>18604</v>
      </c>
    </row>
    <row r="121" spans="1:9" x14ac:dyDescent="0.25">
      <c r="A121" s="134" t="s">
        <v>18640</v>
      </c>
      <c r="B121" s="134"/>
      <c r="C121" s="134"/>
      <c r="D121" s="134"/>
      <c r="E121" s="134"/>
      <c r="F121" s="134"/>
    </row>
    <row r="122" spans="1:9" x14ac:dyDescent="0.25">
      <c r="A122" s="134"/>
      <c r="B122" s="134"/>
      <c r="C122" s="134"/>
      <c r="D122" s="134"/>
      <c r="E122" s="134"/>
      <c r="F122" s="134"/>
      <c r="I122" s="96"/>
    </row>
    <row r="123" spans="1:9" x14ac:dyDescent="0.25">
      <c r="A123" s="134"/>
      <c r="B123" s="134"/>
      <c r="C123" s="134"/>
      <c r="D123" s="134"/>
      <c r="E123" s="134"/>
      <c r="F123" s="134"/>
    </row>
    <row r="125" spans="1:9" ht="15" x14ac:dyDescent="0.25">
      <c r="A125" s="97" t="s">
        <v>18554</v>
      </c>
    </row>
    <row r="127" spans="1:9" x14ac:dyDescent="0.25">
      <c r="A127" s="166" t="s">
        <v>18637</v>
      </c>
      <c r="B127" s="166"/>
      <c r="C127" s="166"/>
      <c r="D127" s="166"/>
      <c r="E127" s="166"/>
      <c r="F127" s="166"/>
    </row>
    <row r="128" spans="1:9" x14ac:dyDescent="0.25">
      <c r="A128" s="166"/>
      <c r="B128" s="166"/>
      <c r="C128" s="166"/>
      <c r="D128" s="166"/>
      <c r="E128" s="166"/>
      <c r="F128" s="166"/>
    </row>
    <row r="129" spans="1:9" x14ac:dyDescent="0.25">
      <c r="A129" s="166"/>
      <c r="B129" s="166"/>
      <c r="C129" s="166"/>
      <c r="D129" s="166"/>
      <c r="E129" s="166"/>
      <c r="F129" s="166"/>
    </row>
    <row r="131" spans="1:9" ht="15" x14ac:dyDescent="0.25">
      <c r="A131" s="74" t="s">
        <v>18581</v>
      </c>
    </row>
    <row r="133" spans="1:9" x14ac:dyDescent="0.25">
      <c r="A133" s="134" t="s">
        <v>18605</v>
      </c>
      <c r="B133" s="134"/>
      <c r="C133" s="134"/>
      <c r="D133" s="134"/>
      <c r="E133" s="134"/>
      <c r="F133" s="134"/>
    </row>
    <row r="134" spans="1:9" x14ac:dyDescent="0.25">
      <c r="A134" s="134"/>
      <c r="B134" s="134"/>
      <c r="C134" s="134"/>
      <c r="D134" s="134"/>
      <c r="E134" s="134"/>
      <c r="F134" s="134"/>
    </row>
    <row r="135" spans="1:9" x14ac:dyDescent="0.25">
      <c r="A135" s="134"/>
      <c r="B135" s="134"/>
      <c r="C135" s="134"/>
      <c r="D135" s="134"/>
      <c r="E135" s="134"/>
      <c r="F135" s="134"/>
    </row>
    <row r="137" spans="1:9" x14ac:dyDescent="0.25">
      <c r="A137" s="134" t="s">
        <v>18638</v>
      </c>
      <c r="B137" s="134"/>
      <c r="C137" s="134"/>
      <c r="D137" s="134"/>
      <c r="E137" s="134"/>
      <c r="F137" s="134"/>
    </row>
    <row r="138" spans="1:9" ht="30" customHeight="1" x14ac:dyDescent="0.25">
      <c r="A138" s="134"/>
      <c r="B138" s="134"/>
      <c r="C138" s="134"/>
      <c r="D138" s="134"/>
      <c r="E138" s="134"/>
      <c r="F138" s="134"/>
    </row>
    <row r="143" spans="1:9" ht="15.75" thickBot="1" x14ac:dyDescent="0.3">
      <c r="A143" s="74" t="s">
        <v>38</v>
      </c>
    </row>
    <row r="144" spans="1:9" ht="14.25" customHeight="1" x14ac:dyDescent="0.25">
      <c r="A144" s="160" t="s">
        <v>18600</v>
      </c>
      <c r="B144" s="81"/>
      <c r="C144" s="151" t="s">
        <v>18639</v>
      </c>
      <c r="D144" s="152"/>
      <c r="E144" s="152"/>
      <c r="F144" s="153"/>
      <c r="G144" s="76"/>
      <c r="H144" s="76"/>
      <c r="I144" s="76"/>
    </row>
    <row r="145" spans="1:17" x14ac:dyDescent="0.25">
      <c r="A145" s="161"/>
      <c r="B145" s="81"/>
      <c r="C145" s="154"/>
      <c r="D145" s="155"/>
      <c r="E145" s="155"/>
      <c r="F145" s="156"/>
      <c r="G145" s="76"/>
      <c r="H145" s="76"/>
      <c r="I145" s="76"/>
    </row>
    <row r="146" spans="1:17" ht="15" customHeight="1" x14ac:dyDescent="0.25">
      <c r="A146" s="161"/>
      <c r="B146" s="81"/>
      <c r="C146" s="154"/>
      <c r="D146" s="155"/>
      <c r="E146" s="155"/>
      <c r="F146" s="156"/>
      <c r="G146" s="76"/>
      <c r="H146" s="76"/>
      <c r="I146" s="76"/>
    </row>
    <row r="147" spans="1:17" ht="8.25" customHeight="1" x14ac:dyDescent="0.25">
      <c r="A147" s="161"/>
      <c r="B147" s="81"/>
      <c r="C147" s="99"/>
      <c r="D147" s="76"/>
      <c r="E147" s="76"/>
      <c r="F147" s="84"/>
      <c r="G147" s="76"/>
      <c r="H147" s="76"/>
      <c r="I147" s="76"/>
    </row>
    <row r="148" spans="1:17" ht="15" customHeight="1" x14ac:dyDescent="0.25">
      <c r="A148" s="161"/>
      <c r="B148" s="81"/>
      <c r="C148" s="145" t="s">
        <v>18606</v>
      </c>
      <c r="D148" s="146"/>
      <c r="E148" s="146"/>
      <c r="F148" s="147"/>
      <c r="G148" s="76"/>
      <c r="H148" s="76"/>
      <c r="I148" s="76"/>
    </row>
    <row r="149" spans="1:17" ht="15" customHeight="1" thickBot="1" x14ac:dyDescent="0.3">
      <c r="A149" s="161"/>
      <c r="B149" s="81"/>
      <c r="C149" s="148"/>
      <c r="D149" s="149"/>
      <c r="E149" s="149"/>
      <c r="F149" s="150"/>
      <c r="G149" s="76"/>
      <c r="H149" s="76"/>
      <c r="I149" s="76"/>
    </row>
    <row r="150" spans="1:17" ht="15" thickBot="1" x14ac:dyDescent="0.3">
      <c r="A150" s="161"/>
      <c r="B150" s="81"/>
      <c r="D150" s="100"/>
      <c r="G150" s="76"/>
    </row>
    <row r="151" spans="1:17" x14ac:dyDescent="0.25">
      <c r="A151" s="161"/>
      <c r="B151" s="81"/>
      <c r="C151" s="82" t="s">
        <v>49</v>
      </c>
      <c r="D151" s="87"/>
      <c r="E151" s="101"/>
      <c r="F151" s="102"/>
      <c r="G151" s="83"/>
      <c r="H151" s="83"/>
      <c r="I151" s="83"/>
    </row>
    <row r="152" spans="1:17" ht="8.25" customHeight="1" x14ac:dyDescent="0.25">
      <c r="A152" s="161"/>
      <c r="B152" s="81"/>
      <c r="C152" s="85"/>
      <c r="D152" s="83"/>
      <c r="E152" s="83"/>
      <c r="F152" s="103"/>
      <c r="G152" s="83"/>
      <c r="H152" s="83"/>
      <c r="I152" s="83"/>
    </row>
    <row r="153" spans="1:17" ht="15" customHeight="1" x14ac:dyDescent="0.25">
      <c r="A153" s="161"/>
      <c r="B153" s="81"/>
      <c r="C153" s="145" t="s">
        <v>18607</v>
      </c>
      <c r="D153" s="146"/>
      <c r="E153" s="146"/>
      <c r="F153" s="147"/>
      <c r="G153" s="83"/>
      <c r="H153" s="83"/>
      <c r="I153" s="83"/>
    </row>
    <row r="154" spans="1:17" ht="15.75" customHeight="1" thickBot="1" x14ac:dyDescent="0.3">
      <c r="A154" s="162"/>
      <c r="B154" s="81"/>
      <c r="C154" s="148"/>
      <c r="D154" s="149"/>
      <c r="E154" s="149"/>
      <c r="F154" s="150"/>
      <c r="G154" s="83"/>
      <c r="H154" s="83"/>
      <c r="I154" s="83"/>
    </row>
    <row r="155" spans="1:17" ht="15" thickBot="1" x14ac:dyDescent="0.3">
      <c r="B155" s="94"/>
      <c r="G155" s="76"/>
    </row>
    <row r="156" spans="1:17" ht="15" thickBot="1" x14ac:dyDescent="0.3">
      <c r="A156" s="163" t="s">
        <v>39</v>
      </c>
      <c r="B156" s="90"/>
      <c r="C156" s="91" t="s">
        <v>18553</v>
      </c>
      <c r="D156" s="92"/>
      <c r="E156" s="92"/>
      <c r="F156" s="93"/>
      <c r="G156" s="76"/>
      <c r="H156" s="76"/>
      <c r="I156" s="76"/>
      <c r="L156" s="76"/>
      <c r="M156" s="76"/>
      <c r="N156" s="76"/>
      <c r="O156" s="76"/>
      <c r="P156" s="76"/>
      <c r="Q156" s="76"/>
    </row>
    <row r="157" spans="1:17" ht="15" thickBot="1" x14ac:dyDescent="0.3">
      <c r="A157" s="164"/>
      <c r="B157" s="90"/>
      <c r="L157" s="76"/>
      <c r="M157" s="76"/>
      <c r="N157" s="76"/>
      <c r="O157" s="76"/>
      <c r="P157" s="76"/>
      <c r="Q157" s="76"/>
    </row>
    <row r="158" spans="1:17" ht="30" customHeight="1" x14ac:dyDescent="0.25">
      <c r="A158" s="164"/>
      <c r="B158" s="90"/>
      <c r="C158" s="151" t="s">
        <v>18588</v>
      </c>
      <c r="D158" s="152"/>
      <c r="E158" s="152"/>
      <c r="F158" s="153"/>
      <c r="G158" s="85"/>
      <c r="H158" s="76"/>
      <c r="I158" s="76"/>
      <c r="L158" s="76"/>
      <c r="M158" s="76"/>
      <c r="N158" s="76"/>
      <c r="O158" s="76"/>
      <c r="P158" s="76"/>
      <c r="Q158" s="76"/>
    </row>
    <row r="159" spans="1:17" ht="8.25" customHeight="1" x14ac:dyDescent="0.25">
      <c r="A159" s="164"/>
      <c r="B159" s="90"/>
      <c r="C159" s="85"/>
      <c r="D159" s="76"/>
      <c r="E159" s="76"/>
      <c r="F159" s="84"/>
      <c r="G159" s="85"/>
      <c r="H159" s="76"/>
      <c r="I159" s="76"/>
      <c r="L159" s="76"/>
      <c r="M159" s="76"/>
      <c r="N159" s="76"/>
      <c r="O159" s="76"/>
      <c r="P159" s="76"/>
      <c r="Q159" s="76"/>
    </row>
    <row r="160" spans="1:17" x14ac:dyDescent="0.25">
      <c r="A160" s="164"/>
      <c r="B160" s="90"/>
      <c r="C160" s="145" t="s">
        <v>18589</v>
      </c>
      <c r="D160" s="146"/>
      <c r="E160" s="146"/>
      <c r="F160" s="147"/>
      <c r="G160" s="85"/>
      <c r="H160" s="76"/>
      <c r="I160" s="76"/>
      <c r="L160" s="76"/>
      <c r="M160" s="76"/>
      <c r="N160" s="76"/>
      <c r="O160" s="76"/>
      <c r="P160" s="76"/>
      <c r="Q160" s="76"/>
    </row>
    <row r="161" spans="1:17" x14ac:dyDescent="0.25">
      <c r="A161" s="164"/>
      <c r="B161" s="90"/>
      <c r="C161" s="145"/>
      <c r="D161" s="146"/>
      <c r="E161" s="146"/>
      <c r="F161" s="147"/>
      <c r="G161" s="85"/>
      <c r="H161" s="76"/>
      <c r="I161" s="76"/>
      <c r="L161" s="76"/>
      <c r="M161" s="76"/>
      <c r="N161" s="76"/>
      <c r="O161" s="76"/>
      <c r="P161" s="76"/>
      <c r="Q161" s="76"/>
    </row>
    <row r="162" spans="1:17" x14ac:dyDescent="0.25">
      <c r="A162" s="164"/>
      <c r="B162" s="90"/>
      <c r="C162" s="145"/>
      <c r="D162" s="146"/>
      <c r="E162" s="146"/>
      <c r="F162" s="147"/>
      <c r="G162" s="85"/>
      <c r="H162" s="76"/>
      <c r="I162" s="76"/>
      <c r="L162" s="76"/>
      <c r="M162" s="76"/>
      <c r="N162" s="76"/>
      <c r="O162" s="76"/>
      <c r="P162" s="76"/>
      <c r="Q162" s="76"/>
    </row>
    <row r="163" spans="1:17" x14ac:dyDescent="0.25">
      <c r="A163" s="164"/>
      <c r="B163" s="90"/>
      <c r="C163" s="124" t="s">
        <v>18585</v>
      </c>
      <c r="D163" s="83"/>
      <c r="E163" s="76"/>
      <c r="F163" s="84"/>
      <c r="G163" s="85"/>
      <c r="H163" s="76"/>
      <c r="I163" s="76"/>
      <c r="L163" s="76"/>
      <c r="M163" s="76"/>
      <c r="N163" s="76"/>
      <c r="O163" s="76"/>
      <c r="P163" s="76"/>
      <c r="Q163" s="76"/>
    </row>
    <row r="164" spans="1:17" x14ac:dyDescent="0.25">
      <c r="A164" s="164"/>
      <c r="B164" s="90"/>
      <c r="C164" s="124" t="s">
        <v>18586</v>
      </c>
      <c r="D164" s="83"/>
      <c r="E164" s="76"/>
      <c r="F164" s="84"/>
      <c r="G164" s="76"/>
      <c r="H164" s="76"/>
      <c r="I164" s="76"/>
      <c r="L164" s="76"/>
      <c r="M164" s="76"/>
      <c r="N164" s="76"/>
      <c r="O164" s="76"/>
      <c r="P164" s="76"/>
      <c r="Q164" s="76"/>
    </row>
    <row r="165" spans="1:17" x14ac:dyDescent="0.25">
      <c r="A165" s="164"/>
      <c r="B165" s="90"/>
      <c r="C165" s="145" t="s">
        <v>18590</v>
      </c>
      <c r="D165" s="146"/>
      <c r="E165" s="146"/>
      <c r="F165" s="147"/>
      <c r="G165" s="76"/>
      <c r="H165" s="76"/>
      <c r="I165" s="76"/>
      <c r="L165" s="76"/>
      <c r="M165" s="76"/>
      <c r="N165" s="76"/>
      <c r="O165" s="76"/>
      <c r="P165" s="76"/>
      <c r="Q165" s="76"/>
    </row>
    <row r="166" spans="1:17" x14ac:dyDescent="0.25">
      <c r="A166" s="164"/>
      <c r="B166" s="90"/>
      <c r="C166" s="145"/>
      <c r="D166" s="146"/>
      <c r="E166" s="146"/>
      <c r="F166" s="147"/>
      <c r="G166" s="76"/>
      <c r="H166" s="76"/>
      <c r="I166" s="76"/>
      <c r="L166" s="76"/>
      <c r="M166" s="76"/>
      <c r="N166" s="76"/>
      <c r="O166" s="76"/>
      <c r="P166" s="76"/>
      <c r="Q166" s="76"/>
    </row>
    <row r="167" spans="1:17" ht="15" customHeight="1" x14ac:dyDescent="0.25">
      <c r="A167" s="164"/>
      <c r="B167" s="90"/>
      <c r="C167" s="145" t="s">
        <v>18602</v>
      </c>
      <c r="D167" s="146"/>
      <c r="E167" s="146"/>
      <c r="F167" s="147"/>
      <c r="G167" s="76"/>
      <c r="H167" s="76"/>
      <c r="I167" s="76"/>
      <c r="L167" s="76"/>
      <c r="M167" s="76"/>
      <c r="N167" s="76"/>
      <c r="O167" s="76"/>
      <c r="P167" s="76"/>
      <c r="Q167" s="76"/>
    </row>
    <row r="168" spans="1:17" ht="15" customHeight="1" x14ac:dyDescent="0.25">
      <c r="A168" s="164"/>
      <c r="B168" s="90"/>
      <c r="C168" s="145"/>
      <c r="D168" s="146"/>
      <c r="E168" s="146"/>
      <c r="F168" s="147"/>
      <c r="G168" s="76"/>
      <c r="H168" s="76"/>
      <c r="I168" s="76"/>
      <c r="L168" s="76"/>
      <c r="M168" s="76"/>
      <c r="N168" s="76"/>
      <c r="O168" s="76"/>
      <c r="P168" s="76"/>
      <c r="Q168" s="76"/>
    </row>
    <row r="169" spans="1:17" ht="15.75" customHeight="1" thickBot="1" x14ac:dyDescent="0.3">
      <c r="A169" s="165"/>
      <c r="B169" s="90"/>
      <c r="C169" s="148"/>
      <c r="D169" s="149"/>
      <c r="E169" s="149"/>
      <c r="F169" s="150"/>
      <c r="G169" s="76"/>
      <c r="H169" s="76"/>
      <c r="I169" s="76"/>
      <c r="L169" s="76"/>
      <c r="M169" s="76"/>
      <c r="N169" s="76"/>
      <c r="O169" s="76"/>
      <c r="P169" s="76"/>
      <c r="Q169" s="76"/>
    </row>
    <row r="170" spans="1:17" ht="15" thickBot="1" x14ac:dyDescent="0.3">
      <c r="B170" s="90"/>
      <c r="C170" s="76"/>
      <c r="D170" s="83"/>
      <c r="E170" s="76"/>
      <c r="F170" s="76"/>
      <c r="G170" s="76"/>
      <c r="H170" s="76"/>
      <c r="I170" s="76"/>
      <c r="L170" s="76"/>
      <c r="M170" s="76"/>
      <c r="N170" s="76"/>
      <c r="O170" s="76"/>
      <c r="P170" s="76"/>
      <c r="Q170" s="76"/>
    </row>
    <row r="171" spans="1:17" ht="15" customHeight="1" x14ac:dyDescent="0.25">
      <c r="A171" s="160" t="s">
        <v>18601</v>
      </c>
      <c r="B171" s="90"/>
      <c r="C171" s="151" t="s">
        <v>18593</v>
      </c>
      <c r="D171" s="152"/>
      <c r="E171" s="152"/>
      <c r="F171" s="153"/>
      <c r="G171" s="85"/>
      <c r="H171" s="76"/>
      <c r="I171" s="76"/>
      <c r="L171" s="76"/>
      <c r="M171" s="76"/>
      <c r="N171" s="76"/>
      <c r="O171" s="76"/>
      <c r="P171" s="76"/>
      <c r="Q171" s="76"/>
    </row>
    <row r="172" spans="1:17" ht="15" customHeight="1" x14ac:dyDescent="0.25">
      <c r="A172" s="161"/>
      <c r="B172" s="94"/>
      <c r="C172" s="154"/>
      <c r="D172" s="155"/>
      <c r="E172" s="155"/>
      <c r="F172" s="156"/>
      <c r="G172" s="85"/>
      <c r="H172" s="76"/>
      <c r="I172" s="76"/>
      <c r="L172" s="76"/>
      <c r="M172" s="76"/>
      <c r="N172" s="76"/>
      <c r="O172" s="76"/>
      <c r="P172" s="76"/>
      <c r="Q172" s="76"/>
    </row>
    <row r="173" spans="1:17" ht="15.75" customHeight="1" thickBot="1" x14ac:dyDescent="0.3">
      <c r="A173" s="162"/>
      <c r="B173" s="81"/>
      <c r="C173" s="157"/>
      <c r="D173" s="158"/>
      <c r="E173" s="158"/>
      <c r="F173" s="159"/>
      <c r="G173" s="85"/>
      <c r="H173" s="76"/>
      <c r="I173" s="76"/>
      <c r="L173" s="76"/>
      <c r="M173" s="76"/>
      <c r="N173" s="76"/>
      <c r="O173" s="76"/>
      <c r="P173" s="76"/>
      <c r="Q173" s="76"/>
    </row>
    <row r="174" spans="1:17" x14ac:dyDescent="0.25">
      <c r="L174" s="76"/>
      <c r="M174" s="76"/>
      <c r="N174" s="76"/>
      <c r="O174" s="76"/>
      <c r="P174" s="76"/>
      <c r="Q174" s="76"/>
    </row>
  </sheetData>
  <sheetProtection algorithmName="SHA-512" hashValue="LCcch5WNyQxG7PYR4ux4sF+UZeayFvnAYfGT9lIL3lAvmgzhW4ZgnotQZZh6SIuWjrnh+wyUfchRIF2g6UbodA==" saltValue="4fOXa4FCpCI7htaz5bReLw==" spinCount="100000" sheet="1" objects="1" scenarios="1"/>
  <mergeCells count="70">
    <mergeCell ref="A54:H54"/>
    <mergeCell ref="A57:H57"/>
    <mergeCell ref="B58:H58"/>
    <mergeCell ref="A63:A70"/>
    <mergeCell ref="A72:A85"/>
    <mergeCell ref="C74:F74"/>
    <mergeCell ref="C63:F65"/>
    <mergeCell ref="C67:F67"/>
    <mergeCell ref="C69:F70"/>
    <mergeCell ref="C72:F72"/>
    <mergeCell ref="C76:F78"/>
    <mergeCell ref="C80:F80"/>
    <mergeCell ref="C79:F79"/>
    <mergeCell ref="C81:F82"/>
    <mergeCell ref="C83:F85"/>
    <mergeCell ref="B50:C50"/>
    <mergeCell ref="D50:E50"/>
    <mergeCell ref="B51:C51"/>
    <mergeCell ref="D51:E51"/>
    <mergeCell ref="B52:C52"/>
    <mergeCell ref="D52:E52"/>
    <mergeCell ref="A48:H48"/>
    <mergeCell ref="A6:F6"/>
    <mergeCell ref="A13:F13"/>
    <mergeCell ref="A16:H16"/>
    <mergeCell ref="A19:H19"/>
    <mergeCell ref="A22:H22"/>
    <mergeCell ref="B29:H29"/>
    <mergeCell ref="B30:H30"/>
    <mergeCell ref="B31:H31"/>
    <mergeCell ref="A34:H34"/>
    <mergeCell ref="A37:H37"/>
    <mergeCell ref="A40:H40"/>
    <mergeCell ref="B42:C42"/>
    <mergeCell ref="D42:E42"/>
    <mergeCell ref="A115:F117"/>
    <mergeCell ref="A121:F123"/>
    <mergeCell ref="A127:F129"/>
    <mergeCell ref="A133:F135"/>
    <mergeCell ref="C87:F89"/>
    <mergeCell ref="A98:F100"/>
    <mergeCell ref="A102:F102"/>
    <mergeCell ref="A106:F106"/>
    <mergeCell ref="A110:F111"/>
    <mergeCell ref="A87:A89"/>
    <mergeCell ref="A94:F94"/>
    <mergeCell ref="C165:F166"/>
    <mergeCell ref="C167:F169"/>
    <mergeCell ref="C171:F173"/>
    <mergeCell ref="A137:F138"/>
    <mergeCell ref="C144:F146"/>
    <mergeCell ref="C148:F149"/>
    <mergeCell ref="C153:F154"/>
    <mergeCell ref="C160:F162"/>
    <mergeCell ref="A171:A173"/>
    <mergeCell ref="A144:A154"/>
    <mergeCell ref="A156:A169"/>
    <mergeCell ref="C158:F158"/>
    <mergeCell ref="B43:C43"/>
    <mergeCell ref="D43:E43"/>
    <mergeCell ref="B44:C44"/>
    <mergeCell ref="D44:E44"/>
    <mergeCell ref="B45:C45"/>
    <mergeCell ref="D45:E45"/>
    <mergeCell ref="A28:H28"/>
    <mergeCell ref="B23:C23"/>
    <mergeCell ref="B24:C24"/>
    <mergeCell ref="B26:C26"/>
    <mergeCell ref="B27:C27"/>
    <mergeCell ref="B25:C25"/>
  </mergeCells>
  <pageMargins left="1.299212598425197" right="0.70866141732283472" top="0.74803149606299213" bottom="0.74803149606299213" header="0.31496062992125984" footer="0.31496062992125984"/>
  <pageSetup paperSize="9" scale="80" fitToHeight="0" orientation="portrait" horizontalDpi="4294967295" verticalDpi="4294967295" r:id="rId1"/>
  <rowBreaks count="2" manualBreakCount="2">
    <brk id="59" max="16383" man="1"/>
    <brk id="1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U10020"/>
  <sheetViews>
    <sheetView zoomScaleNormal="100" workbookViewId="0">
      <selection activeCell="E3" sqref="E3:H3"/>
    </sheetView>
  </sheetViews>
  <sheetFormatPr baseColWidth="10" defaultRowHeight="15" x14ac:dyDescent="0.25"/>
  <cols>
    <col min="1" max="1" width="6.7109375" customWidth="1"/>
    <col min="2" max="2" width="26.42578125" customWidth="1"/>
    <col min="3" max="3" width="13.7109375" customWidth="1"/>
    <col min="4" max="5" width="18.7109375" customWidth="1"/>
    <col min="6" max="6" width="20.140625" customWidth="1"/>
    <col min="7" max="7" width="34.5703125" customWidth="1"/>
    <col min="8" max="9" width="7.5703125" style="14" customWidth="1"/>
    <col min="10" max="10" width="28.42578125" customWidth="1"/>
    <col min="11" max="11" width="19.85546875" customWidth="1"/>
    <col min="12" max="12" width="29.5703125" customWidth="1"/>
    <col min="13" max="13" width="16.28515625" style="14" customWidth="1"/>
    <col min="14" max="14" width="17.140625" customWidth="1"/>
    <col min="15" max="15" width="39.85546875" customWidth="1"/>
    <col min="16" max="16" width="19.140625" customWidth="1"/>
    <col min="17" max="17" width="30.5703125" customWidth="1"/>
    <col min="18" max="18" width="26.7109375" style="6" customWidth="1"/>
    <col min="19" max="19" width="29.28515625" style="6" customWidth="1"/>
    <col min="20" max="20" width="30.28515625" customWidth="1"/>
    <col min="21" max="21" width="17.28515625" customWidth="1"/>
  </cols>
  <sheetData>
    <row r="1" spans="1:21" x14ac:dyDescent="0.25">
      <c r="B1" s="7" t="s">
        <v>18625</v>
      </c>
      <c r="I1"/>
      <c r="J1" s="14" t="str">
        <f>Ausfüllhinweise!A8</f>
        <v>Formularversion: 3</v>
      </c>
      <c r="M1"/>
      <c r="P1" s="6"/>
      <c r="Q1" s="6"/>
      <c r="R1"/>
      <c r="S1"/>
    </row>
    <row r="2" spans="1:21" x14ac:dyDescent="0.25">
      <c r="F2" s="14"/>
      <c r="G2" s="14"/>
      <c r="J2" s="14"/>
      <c r="K2" s="14"/>
      <c r="M2"/>
      <c r="P2" s="6"/>
      <c r="Q2" s="6"/>
      <c r="R2"/>
      <c r="S2"/>
    </row>
    <row r="3" spans="1:21" x14ac:dyDescent="0.25">
      <c r="B3" t="s">
        <v>18608</v>
      </c>
      <c r="E3" s="194"/>
      <c r="F3" s="195"/>
      <c r="G3" s="195"/>
      <c r="H3" s="196"/>
      <c r="I3" s="113"/>
      <c r="J3" s="113"/>
      <c r="K3" s="14"/>
      <c r="M3"/>
      <c r="P3" s="6"/>
      <c r="Q3" s="6"/>
      <c r="R3"/>
      <c r="S3"/>
    </row>
    <row r="4" spans="1:21" x14ac:dyDescent="0.25">
      <c r="E4" s="5"/>
      <c r="F4" s="5"/>
      <c r="G4" s="5"/>
      <c r="H4" s="44"/>
      <c r="I4" s="5"/>
      <c r="J4" s="5"/>
      <c r="K4" s="14"/>
      <c r="M4"/>
      <c r="P4" s="6"/>
      <c r="Q4" s="6"/>
      <c r="R4"/>
      <c r="S4"/>
    </row>
    <row r="5" spans="1:21" x14ac:dyDescent="0.25">
      <c r="B5" t="s">
        <v>41</v>
      </c>
      <c r="E5" s="194"/>
      <c r="F5" s="195"/>
      <c r="G5" s="195"/>
      <c r="H5" s="196"/>
      <c r="I5" s="5"/>
      <c r="J5" s="5"/>
      <c r="K5" s="14"/>
      <c r="M5"/>
      <c r="P5" s="6"/>
      <c r="Q5" s="6"/>
      <c r="R5"/>
      <c r="S5"/>
    </row>
    <row r="6" spans="1:21" x14ac:dyDescent="0.25">
      <c r="E6" s="5"/>
      <c r="F6" s="5"/>
      <c r="G6" s="5"/>
      <c r="H6" s="44"/>
      <c r="I6" s="5"/>
      <c r="J6" s="5"/>
      <c r="K6" s="14"/>
      <c r="M6"/>
      <c r="P6" s="6"/>
      <c r="Q6" s="6"/>
      <c r="R6"/>
      <c r="S6"/>
    </row>
    <row r="7" spans="1:21" x14ac:dyDescent="0.25">
      <c r="B7" t="s">
        <v>18595</v>
      </c>
      <c r="E7" s="194"/>
      <c r="F7" s="195"/>
      <c r="G7" s="195"/>
      <c r="H7" s="196"/>
      <c r="I7" s="113"/>
      <c r="J7" s="113"/>
      <c r="K7" s="14"/>
      <c r="M7"/>
      <c r="P7" s="6"/>
      <c r="Q7" s="6"/>
      <c r="R7"/>
      <c r="S7"/>
    </row>
    <row r="9" spans="1:21" x14ac:dyDescent="0.25">
      <c r="A9" s="13"/>
      <c r="B9" s="187" t="s">
        <v>44</v>
      </c>
      <c r="C9" s="187"/>
      <c r="D9" s="187"/>
      <c r="E9" s="187"/>
      <c r="F9" s="187"/>
    </row>
    <row r="10" spans="1:21" ht="15.75" thickBot="1" x14ac:dyDescent="0.3">
      <c r="C10" s="24"/>
    </row>
    <row r="11" spans="1:21" s="2" customFormat="1" ht="30.75" thickBot="1" x14ac:dyDescent="0.3">
      <c r="A11" s="30" t="s">
        <v>0</v>
      </c>
      <c r="B11" s="12" t="s">
        <v>3</v>
      </c>
      <c r="C11" s="8" t="s">
        <v>17708</v>
      </c>
      <c r="D11" s="11" t="s">
        <v>4</v>
      </c>
      <c r="E11" s="8" t="s">
        <v>5</v>
      </c>
      <c r="F11" s="8" t="s">
        <v>17709</v>
      </c>
      <c r="G11" s="8" t="s">
        <v>6</v>
      </c>
      <c r="H11" s="9" t="s">
        <v>43</v>
      </c>
      <c r="I11" s="8" t="s">
        <v>14</v>
      </c>
      <c r="J11" s="10" t="s">
        <v>15</v>
      </c>
      <c r="K11" s="10" t="s">
        <v>17710</v>
      </c>
      <c r="L11" s="10" t="s">
        <v>17</v>
      </c>
      <c r="M11" s="8" t="s">
        <v>18557</v>
      </c>
      <c r="N11" s="11" t="s">
        <v>7</v>
      </c>
      <c r="O11" s="8" t="s">
        <v>42</v>
      </c>
      <c r="P11" s="111" t="s">
        <v>1</v>
      </c>
      <c r="Q11" s="11" t="s">
        <v>2</v>
      </c>
      <c r="R11" s="11" t="s">
        <v>17706</v>
      </c>
      <c r="S11" s="11" t="s">
        <v>18508</v>
      </c>
      <c r="T11" s="11" t="s">
        <v>17726</v>
      </c>
      <c r="U11" s="11" t="s">
        <v>17727</v>
      </c>
    </row>
    <row r="12" spans="1:21" s="3" customFormat="1" ht="15" customHeight="1" x14ac:dyDescent="0.25">
      <c r="A12" s="31"/>
      <c r="B12" s="188"/>
      <c r="C12" s="188"/>
      <c r="D12" s="188"/>
      <c r="E12" s="188"/>
      <c r="F12" s="183" t="s">
        <v>18540</v>
      </c>
      <c r="G12" s="188"/>
      <c r="H12" s="188"/>
      <c r="I12" s="188"/>
      <c r="J12" s="188"/>
      <c r="K12" s="188"/>
      <c r="L12" s="188"/>
      <c r="M12" s="183" t="s">
        <v>18562</v>
      </c>
      <c r="N12" s="197" t="s">
        <v>17728</v>
      </c>
      <c r="O12" s="17" t="s">
        <v>28</v>
      </c>
      <c r="P12" s="191" t="s">
        <v>17719</v>
      </c>
      <c r="Q12" s="191" t="s">
        <v>17723</v>
      </c>
      <c r="R12" s="192" t="s">
        <v>18556</v>
      </c>
      <c r="S12" s="191" t="s">
        <v>18509</v>
      </c>
      <c r="T12" s="183" t="s">
        <v>18511</v>
      </c>
      <c r="U12" s="183" t="s">
        <v>18539</v>
      </c>
    </row>
    <row r="13" spans="1:21" s="3" customFormat="1" x14ac:dyDescent="0.25">
      <c r="A13" s="32"/>
      <c r="B13" s="189"/>
      <c r="C13" s="189"/>
      <c r="D13" s="189"/>
      <c r="E13" s="189"/>
      <c r="F13" s="184"/>
      <c r="G13" s="189"/>
      <c r="H13" s="189"/>
      <c r="I13" s="189"/>
      <c r="J13" s="189"/>
      <c r="K13" s="189"/>
      <c r="L13" s="189"/>
      <c r="M13" s="184"/>
      <c r="N13" s="198"/>
      <c r="O13" s="15" t="s">
        <v>17711</v>
      </c>
      <c r="P13" s="186"/>
      <c r="Q13" s="186"/>
      <c r="R13" s="193"/>
      <c r="S13" s="186"/>
      <c r="T13" s="184"/>
      <c r="U13" s="184"/>
    </row>
    <row r="14" spans="1:21" s="1" customFormat="1" ht="15" customHeight="1" x14ac:dyDescent="0.2">
      <c r="A14" s="33"/>
      <c r="B14" s="189"/>
      <c r="C14" s="189"/>
      <c r="D14" s="189"/>
      <c r="E14" s="189"/>
      <c r="F14" s="185" t="s">
        <v>18541</v>
      </c>
      <c r="G14" s="189"/>
      <c r="H14" s="189"/>
      <c r="I14" s="189"/>
      <c r="J14" s="189"/>
      <c r="K14" s="189"/>
      <c r="L14" s="189"/>
      <c r="M14" s="185" t="s">
        <v>18624</v>
      </c>
      <c r="N14" s="198"/>
      <c r="O14" s="15" t="s">
        <v>18617</v>
      </c>
      <c r="P14" s="185" t="s">
        <v>17720</v>
      </c>
      <c r="Q14" s="185" t="s">
        <v>17724</v>
      </c>
      <c r="R14" s="193" t="s">
        <v>18506</v>
      </c>
      <c r="S14" s="185" t="s">
        <v>18510</v>
      </c>
      <c r="T14" s="185" t="s">
        <v>18512</v>
      </c>
      <c r="U14" s="185" t="s">
        <v>18537</v>
      </c>
    </row>
    <row r="15" spans="1:21" x14ac:dyDescent="0.25">
      <c r="A15" s="34"/>
      <c r="B15" s="189"/>
      <c r="C15" s="189"/>
      <c r="D15" s="189"/>
      <c r="E15" s="189"/>
      <c r="F15" s="186"/>
      <c r="G15" s="189"/>
      <c r="H15" s="189"/>
      <c r="I15" s="189"/>
      <c r="J15" s="189"/>
      <c r="K15" s="189"/>
      <c r="L15" s="189"/>
      <c r="M15" s="186"/>
      <c r="N15" s="198"/>
      <c r="O15" s="15" t="s">
        <v>18618</v>
      </c>
      <c r="P15" s="186"/>
      <c r="Q15" s="190"/>
      <c r="R15" s="193"/>
      <c r="S15" s="186"/>
      <c r="T15" s="186"/>
      <c r="U15" s="186"/>
    </row>
    <row r="16" spans="1:21" ht="15" customHeight="1" x14ac:dyDescent="0.25">
      <c r="A16" s="34"/>
      <c r="B16" s="189"/>
      <c r="C16" s="189"/>
      <c r="D16" s="189"/>
      <c r="E16" s="189"/>
      <c r="F16" s="185" t="s">
        <v>18542</v>
      </c>
      <c r="G16" s="189"/>
      <c r="H16" s="189"/>
      <c r="I16" s="189"/>
      <c r="J16" s="189"/>
      <c r="K16" s="189"/>
      <c r="L16" s="189"/>
      <c r="M16" s="185" t="s">
        <v>18563</v>
      </c>
      <c r="N16" s="198"/>
      <c r="O16" s="15" t="s">
        <v>18619</v>
      </c>
      <c r="P16" s="185" t="s">
        <v>17721</v>
      </c>
      <c r="Q16" s="185" t="s">
        <v>17725</v>
      </c>
      <c r="R16" s="185" t="s">
        <v>18507</v>
      </c>
      <c r="S16" s="185" t="s">
        <v>29</v>
      </c>
      <c r="T16" s="185" t="s">
        <v>18513</v>
      </c>
      <c r="U16" s="185" t="s">
        <v>18538</v>
      </c>
    </row>
    <row r="17" spans="1:21" x14ac:dyDescent="0.25">
      <c r="A17" s="34"/>
      <c r="B17" s="189"/>
      <c r="C17" s="189"/>
      <c r="D17" s="189"/>
      <c r="E17" s="189"/>
      <c r="F17" s="190"/>
      <c r="G17" s="189"/>
      <c r="H17" s="189"/>
      <c r="I17" s="189"/>
      <c r="J17" s="189"/>
      <c r="K17" s="189"/>
      <c r="L17" s="189"/>
      <c r="M17" s="186"/>
      <c r="N17" s="198"/>
      <c r="O17" s="15" t="s">
        <v>18620</v>
      </c>
      <c r="P17" s="190"/>
      <c r="Q17" s="190"/>
      <c r="R17" s="190"/>
      <c r="S17" s="190"/>
      <c r="T17" s="190"/>
      <c r="U17" s="190"/>
    </row>
    <row r="18" spans="1:21" ht="30" customHeight="1" x14ac:dyDescent="0.25">
      <c r="A18" s="34"/>
      <c r="B18" s="189"/>
      <c r="C18" s="189"/>
      <c r="D18" s="189"/>
      <c r="E18" s="189"/>
      <c r="F18" s="190"/>
      <c r="G18" s="189"/>
      <c r="H18" s="189"/>
      <c r="I18" s="189"/>
      <c r="J18" s="189"/>
      <c r="K18" s="189"/>
      <c r="L18" s="189"/>
      <c r="M18" s="185" t="s">
        <v>18650</v>
      </c>
      <c r="N18" s="198"/>
      <c r="O18" s="15" t="s">
        <v>18621</v>
      </c>
      <c r="P18" s="190"/>
      <c r="Q18" s="190"/>
      <c r="R18" s="190"/>
      <c r="S18" s="190"/>
      <c r="T18" s="190"/>
      <c r="U18" s="190"/>
    </row>
    <row r="19" spans="1:21" ht="15" customHeight="1" x14ac:dyDescent="0.25">
      <c r="A19" s="34"/>
      <c r="B19" s="189"/>
      <c r="C19" s="189"/>
      <c r="D19" s="189"/>
      <c r="E19" s="189"/>
      <c r="F19" s="190"/>
      <c r="G19" s="189"/>
      <c r="H19" s="189"/>
      <c r="I19" s="189"/>
      <c r="J19" s="189"/>
      <c r="K19" s="189"/>
      <c r="L19" s="189"/>
      <c r="M19" s="190"/>
      <c r="N19" s="198"/>
      <c r="O19" s="114" t="s">
        <v>18622</v>
      </c>
      <c r="P19" s="190"/>
      <c r="Q19" s="190"/>
      <c r="R19" s="190"/>
      <c r="S19" s="190"/>
      <c r="T19" s="190"/>
      <c r="U19" s="190"/>
    </row>
    <row r="20" spans="1:21" s="28" customFormat="1" ht="15" customHeight="1" thickBot="1" x14ac:dyDescent="0.3">
      <c r="A20" s="59"/>
      <c r="B20" s="119"/>
      <c r="C20" s="119"/>
      <c r="D20" s="119"/>
      <c r="E20" s="119"/>
      <c r="F20" s="119"/>
      <c r="G20" s="119"/>
      <c r="H20" s="119"/>
      <c r="I20" s="119"/>
      <c r="J20" s="119"/>
      <c r="K20" s="119"/>
      <c r="L20" s="119"/>
      <c r="M20" s="119"/>
      <c r="N20" s="118"/>
      <c r="O20" s="115" t="s">
        <v>18623</v>
      </c>
      <c r="P20" s="60"/>
      <c r="Q20" s="60"/>
      <c r="R20" s="61"/>
      <c r="S20" s="61"/>
      <c r="T20" s="117"/>
      <c r="U20" s="116"/>
    </row>
    <row r="21" spans="1:21" x14ac:dyDescent="0.25">
      <c r="A21" s="66"/>
      <c r="B21" s="50"/>
      <c r="C21" s="51"/>
      <c r="D21" s="25"/>
      <c r="E21" s="25"/>
      <c r="F21" s="25"/>
      <c r="G21" s="25"/>
      <c r="H21" s="45"/>
      <c r="I21" s="45"/>
      <c r="J21" s="25"/>
      <c r="K21" s="25"/>
      <c r="L21" s="25"/>
      <c r="M21" s="42"/>
      <c r="N21" s="25"/>
      <c r="O21" s="25"/>
      <c r="P21" s="25"/>
      <c r="Q21" s="25"/>
      <c r="R21" s="25"/>
      <c r="S21" s="25"/>
      <c r="T21" s="25"/>
      <c r="U21" s="25"/>
    </row>
    <row r="22" spans="1:21" x14ac:dyDescent="0.25">
      <c r="A22" s="67"/>
      <c r="B22" s="25"/>
      <c r="C22" s="42"/>
      <c r="D22" s="25"/>
      <c r="E22" s="25"/>
      <c r="F22" s="25"/>
      <c r="G22" s="25"/>
      <c r="H22" s="45"/>
      <c r="I22" s="45"/>
      <c r="J22" s="25"/>
      <c r="K22" s="25"/>
      <c r="L22" s="25"/>
      <c r="M22" s="42"/>
      <c r="N22" s="25"/>
      <c r="O22" s="25"/>
      <c r="P22" s="25"/>
      <c r="Q22" s="25"/>
      <c r="R22" s="25"/>
      <c r="S22" s="25"/>
      <c r="T22" s="25"/>
      <c r="U22" s="25"/>
    </row>
    <row r="23" spans="1:21" x14ac:dyDescent="0.25">
      <c r="A23" s="67"/>
      <c r="B23" s="25"/>
      <c r="C23" s="42"/>
      <c r="D23" s="25"/>
      <c r="E23" s="25"/>
      <c r="F23" s="25"/>
      <c r="G23" s="25"/>
      <c r="H23" s="45"/>
      <c r="I23" s="45"/>
      <c r="J23" s="25"/>
      <c r="K23" s="25"/>
      <c r="L23" s="25"/>
      <c r="M23" s="42"/>
      <c r="N23" s="25"/>
      <c r="O23" s="25"/>
      <c r="P23" s="25"/>
      <c r="Q23" s="25"/>
      <c r="R23" s="25"/>
      <c r="S23" s="25"/>
      <c r="T23" s="25"/>
      <c r="U23" s="25"/>
    </row>
    <row r="24" spans="1:21" x14ac:dyDescent="0.25">
      <c r="A24" s="67"/>
      <c r="B24" s="25"/>
      <c r="C24" s="42"/>
      <c r="D24" s="25"/>
      <c r="E24" s="25"/>
      <c r="F24" s="25"/>
      <c r="G24" s="25"/>
      <c r="H24" s="45"/>
      <c r="I24" s="45"/>
      <c r="J24" s="25"/>
      <c r="K24" s="25"/>
      <c r="L24" s="25"/>
      <c r="M24" s="42"/>
      <c r="N24" s="25"/>
      <c r="O24" s="25"/>
      <c r="P24" s="25"/>
      <c r="Q24" s="25"/>
      <c r="R24" s="25"/>
      <c r="S24" s="25"/>
      <c r="T24" s="25"/>
      <c r="U24" s="25"/>
    </row>
    <row r="25" spans="1:21" x14ac:dyDescent="0.25">
      <c r="A25" s="67"/>
      <c r="B25" s="25"/>
      <c r="C25" s="42"/>
      <c r="D25" s="25"/>
      <c r="E25" s="25"/>
      <c r="F25" s="25"/>
      <c r="G25" s="25"/>
      <c r="H25" s="45"/>
      <c r="I25" s="45"/>
      <c r="J25" s="25"/>
      <c r="K25" s="25"/>
      <c r="L25" s="25"/>
      <c r="M25" s="42"/>
      <c r="N25" s="25"/>
      <c r="O25" s="25"/>
      <c r="P25" s="25"/>
      <c r="Q25" s="25"/>
      <c r="R25" s="25"/>
      <c r="S25" s="25"/>
      <c r="T25" s="25"/>
      <c r="U25" s="25"/>
    </row>
    <row r="26" spans="1:21" x14ac:dyDescent="0.25">
      <c r="A26" s="67"/>
      <c r="B26" s="25"/>
      <c r="C26" s="42"/>
      <c r="D26" s="25"/>
      <c r="E26" s="25"/>
      <c r="F26" s="25"/>
      <c r="G26" s="25"/>
      <c r="H26" s="45"/>
      <c r="I26" s="45"/>
      <c r="J26" s="25"/>
      <c r="K26" s="25"/>
      <c r="L26" s="25"/>
      <c r="M26" s="42"/>
      <c r="N26" s="25"/>
      <c r="O26" s="25"/>
      <c r="P26" s="25"/>
      <c r="Q26" s="25"/>
      <c r="R26" s="25"/>
      <c r="S26" s="25"/>
      <c r="T26" s="25"/>
      <c r="U26" s="25"/>
    </row>
    <row r="27" spans="1:21" x14ac:dyDescent="0.25">
      <c r="A27" s="67"/>
      <c r="B27" s="25"/>
      <c r="C27" s="42"/>
      <c r="D27" s="25"/>
      <c r="E27" s="25"/>
      <c r="F27" s="25"/>
      <c r="G27" s="25"/>
      <c r="H27" s="45"/>
      <c r="I27" s="45"/>
      <c r="J27" s="25"/>
      <c r="K27" s="25"/>
      <c r="L27" s="25"/>
      <c r="M27" s="42"/>
      <c r="N27" s="25"/>
      <c r="O27" s="25"/>
      <c r="P27" s="25"/>
      <c r="Q27" s="25"/>
      <c r="R27" s="25"/>
      <c r="S27" s="25"/>
      <c r="T27" s="25"/>
      <c r="U27" s="25"/>
    </row>
    <row r="28" spans="1:21" x14ac:dyDescent="0.25">
      <c r="A28" s="67"/>
      <c r="B28" s="25"/>
      <c r="C28" s="42"/>
      <c r="D28" s="25"/>
      <c r="E28" s="25"/>
      <c r="F28" s="25"/>
      <c r="G28" s="25"/>
      <c r="H28" s="45"/>
      <c r="I28" s="45"/>
      <c r="J28" s="25"/>
      <c r="K28" s="25"/>
      <c r="L28" s="25"/>
      <c r="M28" s="42"/>
      <c r="N28" s="25"/>
      <c r="O28" s="25"/>
      <c r="P28" s="25"/>
      <c r="Q28" s="25"/>
      <c r="R28" s="25"/>
      <c r="S28" s="25"/>
      <c r="T28" s="25"/>
      <c r="U28" s="25"/>
    </row>
    <row r="29" spans="1:21" x14ac:dyDescent="0.25">
      <c r="A29" s="67"/>
      <c r="B29" s="25"/>
      <c r="C29" s="42"/>
      <c r="D29" s="25"/>
      <c r="E29" s="25"/>
      <c r="F29" s="25"/>
      <c r="G29" s="25"/>
      <c r="H29" s="45"/>
      <c r="I29" s="45"/>
      <c r="J29" s="25"/>
      <c r="K29" s="25"/>
      <c r="L29" s="25"/>
      <c r="M29" s="42"/>
      <c r="N29" s="25"/>
      <c r="O29" s="25"/>
      <c r="P29" s="25"/>
      <c r="Q29" s="25"/>
      <c r="R29" s="25"/>
      <c r="S29" s="25"/>
      <c r="T29" s="25"/>
      <c r="U29" s="25"/>
    </row>
    <row r="30" spans="1:21" x14ac:dyDescent="0.25">
      <c r="A30" s="67"/>
      <c r="B30" s="25"/>
      <c r="C30" s="42"/>
      <c r="D30" s="25"/>
      <c r="E30" s="25"/>
      <c r="F30" s="25"/>
      <c r="G30" s="25"/>
      <c r="H30" s="45"/>
      <c r="I30" s="45"/>
      <c r="J30" s="25"/>
      <c r="K30" s="25"/>
      <c r="L30" s="25"/>
      <c r="M30" s="42"/>
      <c r="N30" s="25"/>
      <c r="O30" s="25"/>
      <c r="P30" s="25"/>
      <c r="Q30" s="25"/>
      <c r="R30" s="25"/>
      <c r="S30" s="25"/>
      <c r="T30" s="25"/>
      <c r="U30" s="25"/>
    </row>
    <row r="31" spans="1:21" x14ac:dyDescent="0.25">
      <c r="A31" s="67"/>
      <c r="B31" s="25"/>
      <c r="C31" s="42"/>
      <c r="D31" s="25"/>
      <c r="E31" s="25"/>
      <c r="F31" s="25"/>
      <c r="G31" s="25"/>
      <c r="H31" s="45"/>
      <c r="I31" s="45"/>
      <c r="J31" s="25"/>
      <c r="K31" s="25"/>
      <c r="L31" s="25"/>
      <c r="M31" s="42"/>
      <c r="N31" s="25"/>
      <c r="O31" s="25"/>
      <c r="P31" s="25"/>
      <c r="Q31" s="25"/>
      <c r="R31" s="25"/>
      <c r="S31" s="25"/>
      <c r="T31" s="25"/>
      <c r="U31" s="25"/>
    </row>
    <row r="32" spans="1:21" x14ac:dyDescent="0.25">
      <c r="A32" s="67"/>
      <c r="B32" s="25"/>
      <c r="C32" s="42"/>
      <c r="D32" s="25"/>
      <c r="E32" s="25"/>
      <c r="F32" s="25"/>
      <c r="G32" s="25"/>
      <c r="H32" s="45"/>
      <c r="I32" s="45"/>
      <c r="J32" s="25"/>
      <c r="K32" s="25"/>
      <c r="L32" s="25"/>
      <c r="M32" s="42"/>
      <c r="N32" s="25"/>
      <c r="O32" s="25"/>
      <c r="P32" s="25"/>
      <c r="Q32" s="25"/>
      <c r="R32" s="25"/>
      <c r="S32" s="25"/>
      <c r="T32" s="25"/>
      <c r="U32" s="25"/>
    </row>
    <row r="33" spans="1:21" x14ac:dyDescent="0.25">
      <c r="A33" s="67"/>
      <c r="B33" s="25"/>
      <c r="C33" s="42"/>
      <c r="D33" s="25"/>
      <c r="E33" s="25"/>
      <c r="F33" s="25"/>
      <c r="G33" s="25"/>
      <c r="H33" s="45"/>
      <c r="I33" s="45"/>
      <c r="J33" s="25"/>
      <c r="K33" s="25"/>
      <c r="L33" s="25"/>
      <c r="M33" s="42"/>
      <c r="N33" s="25"/>
      <c r="O33" s="25"/>
      <c r="P33" s="25"/>
      <c r="Q33" s="25"/>
      <c r="R33" s="25"/>
      <c r="S33" s="25"/>
      <c r="T33" s="25"/>
      <c r="U33" s="25"/>
    </row>
    <row r="34" spans="1:21" x14ac:dyDescent="0.25">
      <c r="A34" s="67"/>
      <c r="B34" s="25"/>
      <c r="C34" s="42"/>
      <c r="D34" s="25"/>
      <c r="E34" s="25"/>
      <c r="F34" s="25"/>
      <c r="G34" s="25"/>
      <c r="H34" s="45"/>
      <c r="I34" s="45"/>
      <c r="J34" s="25"/>
      <c r="K34" s="25"/>
      <c r="L34" s="25"/>
      <c r="M34" s="42"/>
      <c r="N34" s="25"/>
      <c r="O34" s="25"/>
      <c r="P34" s="25"/>
      <c r="Q34" s="25"/>
      <c r="R34" s="25"/>
      <c r="S34" s="25"/>
      <c r="T34" s="25"/>
      <c r="U34" s="25"/>
    </row>
    <row r="35" spans="1:21" x14ac:dyDescent="0.25">
      <c r="A35" s="67"/>
      <c r="B35" s="25"/>
      <c r="C35" s="42"/>
      <c r="D35" s="25"/>
      <c r="E35" s="25"/>
      <c r="F35" s="25"/>
      <c r="G35" s="25"/>
      <c r="H35" s="45"/>
      <c r="I35" s="45"/>
      <c r="J35" s="25"/>
      <c r="K35" s="25"/>
      <c r="L35" s="25"/>
      <c r="M35" s="42"/>
      <c r="N35" s="25"/>
      <c r="O35" s="25"/>
      <c r="P35" s="25"/>
      <c r="Q35" s="25"/>
      <c r="R35" s="25"/>
      <c r="S35" s="25"/>
      <c r="T35" s="25"/>
      <c r="U35" s="25"/>
    </row>
    <row r="36" spans="1:21" x14ac:dyDescent="0.25">
      <c r="A36" s="67"/>
      <c r="B36" s="25"/>
      <c r="C36" s="42"/>
      <c r="D36" s="25"/>
      <c r="E36" s="25"/>
      <c r="F36" s="25"/>
      <c r="G36" s="25"/>
      <c r="H36" s="45"/>
      <c r="I36" s="45"/>
      <c r="J36" s="25"/>
      <c r="K36" s="25"/>
      <c r="L36" s="25"/>
      <c r="M36" s="42"/>
      <c r="N36" s="25"/>
      <c r="O36" s="25"/>
      <c r="P36" s="25"/>
      <c r="Q36" s="25"/>
      <c r="R36" s="25"/>
      <c r="S36" s="25"/>
      <c r="T36" s="25"/>
      <c r="U36" s="25"/>
    </row>
    <row r="37" spans="1:21" x14ac:dyDescent="0.25">
      <c r="A37" s="67"/>
      <c r="B37" s="25"/>
      <c r="C37" s="42"/>
      <c r="D37" s="25"/>
      <c r="E37" s="25"/>
      <c r="F37" s="25"/>
      <c r="G37" s="25"/>
      <c r="H37" s="45"/>
      <c r="I37" s="45"/>
      <c r="J37" s="25"/>
      <c r="K37" s="25"/>
      <c r="L37" s="25"/>
      <c r="M37" s="42"/>
      <c r="N37" s="25"/>
      <c r="O37" s="25"/>
      <c r="P37" s="25"/>
      <c r="Q37" s="25"/>
      <c r="R37" s="25"/>
      <c r="S37" s="25"/>
      <c r="T37" s="25"/>
      <c r="U37" s="25"/>
    </row>
    <row r="38" spans="1:21" x14ac:dyDescent="0.25">
      <c r="A38" s="67"/>
      <c r="B38" s="25"/>
      <c r="C38" s="42"/>
      <c r="D38" s="25"/>
      <c r="E38" s="25"/>
      <c r="F38" s="25"/>
      <c r="G38" s="25"/>
      <c r="H38" s="45"/>
      <c r="I38" s="45"/>
      <c r="J38" s="25"/>
      <c r="K38" s="25"/>
      <c r="L38" s="25"/>
      <c r="M38" s="42"/>
      <c r="N38" s="25"/>
      <c r="O38" s="25"/>
      <c r="P38" s="25"/>
      <c r="Q38" s="25"/>
      <c r="R38" s="25"/>
      <c r="S38" s="25"/>
      <c r="T38" s="25"/>
      <c r="U38" s="25"/>
    </row>
    <row r="39" spans="1:21" x14ac:dyDescent="0.25">
      <c r="A39" s="67"/>
      <c r="B39" s="25"/>
      <c r="C39" s="42"/>
      <c r="D39" s="25"/>
      <c r="E39" s="25"/>
      <c r="F39" s="25"/>
      <c r="G39" s="25"/>
      <c r="H39" s="45"/>
      <c r="I39" s="45"/>
      <c r="J39" s="25"/>
      <c r="K39" s="25"/>
      <c r="L39" s="25"/>
      <c r="M39" s="42"/>
      <c r="N39" s="25"/>
      <c r="O39" s="25"/>
      <c r="P39" s="25"/>
      <c r="Q39" s="25"/>
      <c r="R39" s="25"/>
      <c r="S39" s="25"/>
      <c r="T39" s="25"/>
      <c r="U39" s="25"/>
    </row>
    <row r="40" spans="1:21" x14ac:dyDescent="0.25">
      <c r="A40" s="67"/>
      <c r="B40" s="25"/>
      <c r="C40" s="42"/>
      <c r="D40" s="25"/>
      <c r="E40" s="25"/>
      <c r="F40" s="25"/>
      <c r="G40" s="25"/>
      <c r="H40" s="45"/>
      <c r="I40" s="45"/>
      <c r="J40" s="25"/>
      <c r="K40" s="25"/>
      <c r="L40" s="25"/>
      <c r="M40" s="42"/>
      <c r="N40" s="25"/>
      <c r="O40" s="25"/>
      <c r="P40" s="25"/>
      <c r="Q40" s="25"/>
      <c r="R40" s="25"/>
      <c r="S40" s="25"/>
      <c r="T40" s="25"/>
      <c r="U40" s="25"/>
    </row>
    <row r="41" spans="1:21" x14ac:dyDescent="0.25">
      <c r="A41" s="67"/>
      <c r="B41" s="25"/>
      <c r="C41" s="42"/>
      <c r="D41" s="25"/>
      <c r="E41" s="25"/>
      <c r="F41" s="25"/>
      <c r="G41" s="25"/>
      <c r="H41" s="45"/>
      <c r="I41" s="45"/>
      <c r="J41" s="25"/>
      <c r="K41" s="25"/>
      <c r="L41" s="25"/>
      <c r="M41" s="42"/>
      <c r="N41" s="25"/>
      <c r="O41" s="25"/>
      <c r="P41" s="25"/>
      <c r="Q41" s="25"/>
      <c r="R41" s="25"/>
      <c r="S41" s="25"/>
      <c r="T41" s="25"/>
      <c r="U41" s="25"/>
    </row>
    <row r="42" spans="1:21" x14ac:dyDescent="0.25">
      <c r="A42" s="67"/>
      <c r="B42" s="25"/>
      <c r="C42" s="42"/>
      <c r="D42" s="25"/>
      <c r="E42" s="25"/>
      <c r="F42" s="25"/>
      <c r="G42" s="25"/>
      <c r="H42" s="45"/>
      <c r="I42" s="45"/>
      <c r="J42" s="25"/>
      <c r="K42" s="25"/>
      <c r="L42" s="25"/>
      <c r="M42" s="42"/>
      <c r="N42" s="25"/>
      <c r="O42" s="25"/>
      <c r="P42" s="25"/>
      <c r="Q42" s="25"/>
      <c r="R42" s="25"/>
      <c r="S42" s="25"/>
      <c r="T42" s="25"/>
      <c r="U42" s="25"/>
    </row>
    <row r="43" spans="1:21" x14ac:dyDescent="0.25">
      <c r="A43" s="67"/>
      <c r="B43" s="25"/>
      <c r="C43" s="42"/>
      <c r="D43" s="25"/>
      <c r="E43" s="25"/>
      <c r="F43" s="25"/>
      <c r="G43" s="25"/>
      <c r="H43" s="45"/>
      <c r="I43" s="45"/>
      <c r="J43" s="25"/>
      <c r="K43" s="25"/>
      <c r="L43" s="25"/>
      <c r="M43" s="42"/>
      <c r="N43" s="25"/>
      <c r="O43" s="25"/>
      <c r="P43" s="25"/>
      <c r="Q43" s="25"/>
      <c r="R43" s="25"/>
      <c r="S43" s="25"/>
      <c r="T43" s="25"/>
      <c r="U43" s="25"/>
    </row>
    <row r="44" spans="1:21" x14ac:dyDescent="0.25">
      <c r="A44" s="67"/>
      <c r="B44" s="25"/>
      <c r="C44" s="42"/>
      <c r="D44" s="25"/>
      <c r="E44" s="25"/>
      <c r="F44" s="25"/>
      <c r="G44" s="25"/>
      <c r="H44" s="45"/>
      <c r="I44" s="45"/>
      <c r="J44" s="25"/>
      <c r="K44" s="25"/>
      <c r="L44" s="25"/>
      <c r="M44" s="42"/>
      <c r="N44" s="25"/>
      <c r="O44" s="25"/>
      <c r="P44" s="25"/>
      <c r="Q44" s="25"/>
      <c r="R44" s="25"/>
      <c r="S44" s="25"/>
      <c r="T44" s="25"/>
      <c r="U44" s="25"/>
    </row>
    <row r="45" spans="1:21" x14ac:dyDescent="0.25">
      <c r="A45" s="67"/>
      <c r="B45" s="25"/>
      <c r="C45" s="42"/>
      <c r="D45" s="25"/>
      <c r="E45" s="25"/>
      <c r="F45" s="25"/>
      <c r="G45" s="25"/>
      <c r="H45" s="45"/>
      <c r="I45" s="45"/>
      <c r="J45" s="25"/>
      <c r="K45" s="25"/>
      <c r="L45" s="25"/>
      <c r="M45" s="42"/>
      <c r="N45" s="25"/>
      <c r="O45" s="25"/>
      <c r="P45" s="25"/>
      <c r="Q45" s="25"/>
      <c r="R45" s="25"/>
      <c r="S45" s="25"/>
      <c r="T45" s="25"/>
      <c r="U45" s="25"/>
    </row>
    <row r="46" spans="1:21" x14ac:dyDescent="0.25">
      <c r="A46" s="67"/>
      <c r="B46" s="25"/>
      <c r="C46" s="42"/>
      <c r="D46" s="25"/>
      <c r="E46" s="25"/>
      <c r="F46" s="25"/>
      <c r="G46" s="25"/>
      <c r="H46" s="45"/>
      <c r="I46" s="45"/>
      <c r="J46" s="25"/>
      <c r="K46" s="25"/>
      <c r="L46" s="25"/>
      <c r="M46" s="42"/>
      <c r="N46" s="25"/>
      <c r="O46" s="25"/>
      <c r="P46" s="25"/>
      <c r="Q46" s="25"/>
      <c r="R46" s="25"/>
      <c r="S46" s="25"/>
      <c r="T46" s="25"/>
      <c r="U46" s="25"/>
    </row>
    <row r="47" spans="1:21" x14ac:dyDescent="0.25">
      <c r="A47" s="67"/>
      <c r="B47" s="25"/>
      <c r="C47" s="42"/>
      <c r="D47" s="25"/>
      <c r="E47" s="25"/>
      <c r="F47" s="25"/>
      <c r="G47" s="25"/>
      <c r="H47" s="45"/>
      <c r="I47" s="45"/>
      <c r="J47" s="25"/>
      <c r="K47" s="25"/>
      <c r="L47" s="25"/>
      <c r="M47" s="42"/>
      <c r="N47" s="25"/>
      <c r="O47" s="25"/>
      <c r="P47" s="25"/>
      <c r="Q47" s="25"/>
      <c r="R47" s="25"/>
      <c r="S47" s="25"/>
      <c r="T47" s="25"/>
      <c r="U47" s="25"/>
    </row>
    <row r="48" spans="1:21" x14ac:dyDescent="0.25">
      <c r="A48" s="67"/>
      <c r="B48" s="25"/>
      <c r="C48" s="42"/>
      <c r="D48" s="25"/>
      <c r="E48" s="25"/>
      <c r="F48" s="25"/>
      <c r="G48" s="25"/>
      <c r="H48" s="45"/>
      <c r="I48" s="45"/>
      <c r="J48" s="25"/>
      <c r="K48" s="25"/>
      <c r="L48" s="25"/>
      <c r="M48" s="42"/>
      <c r="N48" s="25"/>
      <c r="O48" s="25"/>
      <c r="P48" s="25"/>
      <c r="Q48" s="25"/>
      <c r="R48" s="25"/>
      <c r="S48" s="25"/>
      <c r="T48" s="25"/>
      <c r="U48" s="25"/>
    </row>
    <row r="49" spans="1:21" x14ac:dyDescent="0.25">
      <c r="A49" s="67"/>
      <c r="B49" s="25"/>
      <c r="C49" s="42"/>
      <c r="D49" s="25"/>
      <c r="E49" s="25"/>
      <c r="F49" s="25"/>
      <c r="G49" s="25"/>
      <c r="H49" s="45"/>
      <c r="I49" s="45"/>
      <c r="J49" s="25"/>
      <c r="K49" s="25"/>
      <c r="L49" s="25"/>
      <c r="M49" s="42"/>
      <c r="N49" s="25"/>
      <c r="O49" s="25"/>
      <c r="P49" s="25"/>
      <c r="Q49" s="25"/>
      <c r="R49" s="25"/>
      <c r="S49" s="25"/>
      <c r="T49" s="25"/>
      <c r="U49" s="25"/>
    </row>
    <row r="50" spans="1:21" x14ac:dyDescent="0.25">
      <c r="A50" s="67"/>
      <c r="B50" s="25"/>
      <c r="C50" s="42"/>
      <c r="D50" s="25"/>
      <c r="E50" s="25"/>
      <c r="F50" s="25"/>
      <c r="G50" s="25"/>
      <c r="H50" s="45"/>
      <c r="I50" s="45"/>
      <c r="J50" s="25"/>
      <c r="K50" s="25"/>
      <c r="L50" s="25"/>
      <c r="M50" s="42"/>
      <c r="N50" s="25"/>
      <c r="O50" s="25"/>
      <c r="P50" s="25"/>
      <c r="Q50" s="25"/>
      <c r="R50" s="25"/>
      <c r="S50" s="25"/>
      <c r="T50" s="25"/>
      <c r="U50" s="25"/>
    </row>
    <row r="51" spans="1:21" x14ac:dyDescent="0.25">
      <c r="A51" s="67"/>
      <c r="B51" s="25"/>
      <c r="C51" s="42"/>
      <c r="D51" s="25"/>
      <c r="E51" s="25"/>
      <c r="F51" s="25"/>
      <c r="G51" s="25"/>
      <c r="H51" s="45"/>
      <c r="I51" s="45"/>
      <c r="J51" s="25"/>
      <c r="K51" s="25"/>
      <c r="L51" s="25"/>
      <c r="M51" s="42"/>
      <c r="N51" s="25"/>
      <c r="O51" s="25"/>
      <c r="P51" s="25"/>
      <c r="Q51" s="25"/>
      <c r="R51" s="25"/>
      <c r="S51" s="25"/>
      <c r="T51" s="25"/>
      <c r="U51" s="25"/>
    </row>
    <row r="52" spans="1:21" x14ac:dyDescent="0.25">
      <c r="A52" s="67"/>
      <c r="B52" s="25"/>
      <c r="C52" s="42"/>
      <c r="D52" s="25"/>
      <c r="E52" s="25"/>
      <c r="F52" s="25"/>
      <c r="G52" s="25"/>
      <c r="H52" s="45"/>
      <c r="I52" s="45"/>
      <c r="J52" s="25"/>
      <c r="K52" s="25"/>
      <c r="L52" s="25"/>
      <c r="M52" s="42"/>
      <c r="N52" s="25"/>
      <c r="O52" s="25"/>
      <c r="P52" s="25"/>
      <c r="Q52" s="25"/>
      <c r="R52" s="25"/>
      <c r="S52" s="25"/>
      <c r="T52" s="25"/>
      <c r="U52" s="25"/>
    </row>
    <row r="53" spans="1:21" x14ac:dyDescent="0.25">
      <c r="A53" s="67"/>
      <c r="B53" s="25"/>
      <c r="C53" s="42"/>
      <c r="D53" s="25"/>
      <c r="E53" s="25"/>
      <c r="F53" s="25"/>
      <c r="G53" s="25"/>
      <c r="H53" s="45"/>
      <c r="I53" s="45"/>
      <c r="J53" s="25"/>
      <c r="K53" s="25"/>
      <c r="L53" s="25"/>
      <c r="M53" s="42"/>
      <c r="N53" s="25"/>
      <c r="O53" s="25"/>
      <c r="P53" s="25"/>
      <c r="Q53" s="25"/>
      <c r="R53" s="25"/>
      <c r="S53" s="25"/>
      <c r="T53" s="25"/>
      <c r="U53" s="25"/>
    </row>
    <row r="54" spans="1:21" x14ac:dyDescent="0.25">
      <c r="A54" s="67"/>
      <c r="B54" s="25"/>
      <c r="C54" s="42"/>
      <c r="D54" s="25"/>
      <c r="E54" s="25"/>
      <c r="F54" s="25"/>
      <c r="G54" s="25"/>
      <c r="H54" s="45"/>
      <c r="I54" s="45"/>
      <c r="J54" s="25"/>
      <c r="K54" s="25"/>
      <c r="L54" s="25"/>
      <c r="M54" s="42"/>
      <c r="N54" s="25"/>
      <c r="O54" s="25"/>
      <c r="P54" s="25"/>
      <c r="Q54" s="25"/>
      <c r="R54" s="25"/>
      <c r="S54" s="25"/>
      <c r="T54" s="25"/>
      <c r="U54" s="25"/>
    </row>
    <row r="55" spans="1:21" x14ac:dyDescent="0.25">
      <c r="A55" s="67"/>
      <c r="B55" s="25"/>
      <c r="C55" s="42"/>
      <c r="D55" s="25"/>
      <c r="E55" s="25"/>
      <c r="F55" s="25"/>
      <c r="G55" s="25"/>
      <c r="H55" s="45"/>
      <c r="I55" s="45"/>
      <c r="J55" s="25"/>
      <c r="K55" s="25"/>
      <c r="L55" s="25"/>
      <c r="M55" s="42"/>
      <c r="N55" s="25"/>
      <c r="O55" s="25"/>
      <c r="P55" s="25"/>
      <c r="Q55" s="25"/>
      <c r="R55" s="25"/>
      <c r="S55" s="25"/>
      <c r="T55" s="25"/>
      <c r="U55" s="25"/>
    </row>
    <row r="56" spans="1:21" x14ac:dyDescent="0.25">
      <c r="A56" s="67"/>
      <c r="B56" s="25"/>
      <c r="C56" s="42"/>
      <c r="D56" s="25"/>
      <c r="E56" s="25"/>
      <c r="F56" s="25"/>
      <c r="G56" s="25"/>
      <c r="H56" s="45"/>
      <c r="I56" s="45"/>
      <c r="J56" s="25"/>
      <c r="K56" s="25"/>
      <c r="L56" s="25"/>
      <c r="M56" s="42"/>
      <c r="N56" s="25"/>
      <c r="O56" s="25"/>
      <c r="P56" s="25"/>
      <c r="Q56" s="25"/>
      <c r="R56" s="25"/>
      <c r="S56" s="25"/>
      <c r="T56" s="25"/>
      <c r="U56" s="25"/>
    </row>
    <row r="57" spans="1:21" x14ac:dyDescent="0.25">
      <c r="A57" s="67"/>
      <c r="B57" s="25"/>
      <c r="C57" s="42"/>
      <c r="D57" s="25"/>
      <c r="E57" s="25"/>
      <c r="F57" s="25"/>
      <c r="G57" s="25"/>
      <c r="H57" s="45"/>
      <c r="I57" s="45"/>
      <c r="J57" s="25"/>
      <c r="K57" s="25"/>
      <c r="L57" s="25"/>
      <c r="M57" s="42"/>
      <c r="N57" s="25"/>
      <c r="O57" s="25"/>
      <c r="P57" s="25"/>
      <c r="Q57" s="25"/>
      <c r="R57" s="25"/>
      <c r="S57" s="25"/>
      <c r="T57" s="25"/>
      <c r="U57" s="25"/>
    </row>
    <row r="58" spans="1:21" x14ac:dyDescent="0.25">
      <c r="A58" s="67"/>
      <c r="B58" s="25"/>
      <c r="C58" s="42"/>
      <c r="D58" s="25"/>
      <c r="E58" s="25"/>
      <c r="F58" s="25"/>
      <c r="G58" s="25"/>
      <c r="H58" s="45"/>
      <c r="I58" s="45"/>
      <c r="J58" s="25"/>
      <c r="K58" s="25"/>
      <c r="L58" s="25"/>
      <c r="M58" s="42"/>
      <c r="N58" s="25"/>
      <c r="O58" s="25"/>
      <c r="P58" s="25"/>
      <c r="Q58" s="25"/>
      <c r="R58" s="25"/>
      <c r="S58" s="25"/>
      <c r="T58" s="25"/>
      <c r="U58" s="25"/>
    </row>
    <row r="59" spans="1:21" x14ac:dyDescent="0.25">
      <c r="A59" s="67"/>
      <c r="B59" s="25"/>
      <c r="C59" s="42"/>
      <c r="D59" s="25"/>
      <c r="E59" s="25"/>
      <c r="F59" s="25"/>
      <c r="G59" s="25"/>
      <c r="H59" s="45"/>
      <c r="I59" s="45"/>
      <c r="J59" s="25"/>
      <c r="K59" s="25"/>
      <c r="L59" s="25"/>
      <c r="M59" s="42"/>
      <c r="N59" s="25"/>
      <c r="O59" s="25"/>
      <c r="P59" s="25"/>
      <c r="Q59" s="25"/>
      <c r="R59" s="25"/>
      <c r="S59" s="25"/>
      <c r="T59" s="25"/>
      <c r="U59" s="25"/>
    </row>
    <row r="60" spans="1:21" x14ac:dyDescent="0.25">
      <c r="A60" s="67"/>
      <c r="B60" s="25"/>
      <c r="C60" s="42"/>
      <c r="D60" s="25"/>
      <c r="E60" s="25"/>
      <c r="F60" s="25"/>
      <c r="G60" s="25"/>
      <c r="H60" s="45"/>
      <c r="I60" s="45"/>
      <c r="J60" s="25"/>
      <c r="K60" s="25"/>
      <c r="L60" s="25"/>
      <c r="M60" s="42"/>
      <c r="N60" s="25"/>
      <c r="O60" s="25"/>
      <c r="P60" s="25"/>
      <c r="Q60" s="25"/>
      <c r="R60" s="25"/>
      <c r="S60" s="25"/>
      <c r="T60" s="25"/>
      <c r="U60" s="25"/>
    </row>
    <row r="61" spans="1:21" x14ac:dyDescent="0.25">
      <c r="A61" s="67"/>
      <c r="B61" s="25"/>
      <c r="C61" s="42"/>
      <c r="D61" s="25"/>
      <c r="E61" s="25"/>
      <c r="F61" s="25"/>
      <c r="G61" s="25"/>
      <c r="H61" s="45"/>
      <c r="I61" s="45"/>
      <c r="J61" s="25"/>
      <c r="K61" s="25"/>
      <c r="L61" s="25"/>
      <c r="M61" s="42"/>
      <c r="N61" s="25"/>
      <c r="O61" s="25"/>
      <c r="P61" s="25"/>
      <c r="Q61" s="25"/>
      <c r="R61" s="25"/>
      <c r="S61" s="25"/>
      <c r="T61" s="25"/>
      <c r="U61" s="25"/>
    </row>
    <row r="62" spans="1:21" x14ac:dyDescent="0.25">
      <c r="A62" s="67"/>
      <c r="B62" s="25"/>
      <c r="C62" s="42"/>
      <c r="D62" s="25"/>
      <c r="E62" s="25"/>
      <c r="F62" s="25"/>
      <c r="G62" s="25"/>
      <c r="H62" s="45"/>
      <c r="I62" s="45"/>
      <c r="J62" s="25"/>
      <c r="K62" s="25"/>
      <c r="L62" s="25"/>
      <c r="M62" s="42"/>
      <c r="N62" s="25"/>
      <c r="O62" s="25"/>
      <c r="P62" s="25"/>
      <c r="Q62" s="25"/>
      <c r="R62" s="25"/>
      <c r="S62" s="25"/>
      <c r="T62" s="25"/>
      <c r="U62" s="25"/>
    </row>
    <row r="63" spans="1:21" x14ac:dyDescent="0.25">
      <c r="A63" s="67"/>
      <c r="B63" s="25"/>
      <c r="C63" s="42"/>
      <c r="D63" s="25"/>
      <c r="E63" s="25"/>
      <c r="F63" s="25"/>
      <c r="G63" s="25"/>
      <c r="H63" s="45"/>
      <c r="I63" s="45"/>
      <c r="J63" s="25"/>
      <c r="K63" s="25"/>
      <c r="L63" s="25"/>
      <c r="M63" s="42"/>
      <c r="N63" s="25"/>
      <c r="O63" s="25"/>
      <c r="P63" s="25"/>
      <c r="Q63" s="25"/>
      <c r="R63" s="25"/>
      <c r="S63" s="25"/>
      <c r="T63" s="25"/>
      <c r="U63" s="25"/>
    </row>
    <row r="64" spans="1:21" x14ac:dyDescent="0.25">
      <c r="A64" s="67"/>
      <c r="B64" s="25"/>
      <c r="C64" s="42"/>
      <c r="D64" s="25"/>
      <c r="E64" s="25"/>
      <c r="F64" s="25"/>
      <c r="G64" s="25"/>
      <c r="H64" s="45"/>
      <c r="I64" s="45"/>
      <c r="J64" s="25"/>
      <c r="K64" s="25"/>
      <c r="L64" s="25"/>
      <c r="M64" s="42"/>
      <c r="N64" s="25"/>
      <c r="O64" s="25"/>
      <c r="P64" s="25"/>
      <c r="Q64" s="25"/>
      <c r="R64" s="25"/>
      <c r="S64" s="25"/>
      <c r="T64" s="25"/>
      <c r="U64" s="25"/>
    </row>
    <row r="65" spans="1:21" x14ac:dyDescent="0.25">
      <c r="A65" s="67"/>
      <c r="B65" s="25"/>
      <c r="C65" s="42"/>
      <c r="D65" s="25"/>
      <c r="E65" s="25"/>
      <c r="F65" s="25"/>
      <c r="G65" s="25"/>
      <c r="H65" s="45"/>
      <c r="I65" s="45"/>
      <c r="J65" s="25"/>
      <c r="K65" s="25"/>
      <c r="L65" s="25"/>
      <c r="M65" s="42"/>
      <c r="N65" s="25"/>
      <c r="O65" s="25"/>
      <c r="P65" s="25"/>
      <c r="Q65" s="25"/>
      <c r="R65" s="25"/>
      <c r="S65" s="25"/>
      <c r="T65" s="25"/>
      <c r="U65" s="25"/>
    </row>
    <row r="66" spans="1:21" x14ac:dyDescent="0.25">
      <c r="A66" s="67"/>
      <c r="B66" s="25"/>
      <c r="C66" s="42"/>
      <c r="D66" s="25"/>
      <c r="E66" s="25"/>
      <c r="F66" s="25"/>
      <c r="G66" s="25"/>
      <c r="H66" s="45"/>
      <c r="I66" s="45"/>
      <c r="J66" s="25"/>
      <c r="K66" s="25"/>
      <c r="L66" s="25"/>
      <c r="M66" s="42"/>
      <c r="N66" s="25"/>
      <c r="O66" s="25"/>
      <c r="P66" s="25"/>
      <c r="Q66" s="25"/>
      <c r="R66" s="25"/>
      <c r="S66" s="25"/>
      <c r="T66" s="25"/>
      <c r="U66" s="25"/>
    </row>
    <row r="67" spans="1:21" x14ac:dyDescent="0.25">
      <c r="A67" s="67"/>
      <c r="B67" s="25"/>
      <c r="C67" s="42"/>
      <c r="D67" s="25"/>
      <c r="E67" s="25"/>
      <c r="F67" s="25"/>
      <c r="G67" s="25"/>
      <c r="H67" s="45"/>
      <c r="I67" s="45"/>
      <c r="J67" s="25"/>
      <c r="K67" s="25"/>
      <c r="L67" s="25"/>
      <c r="M67" s="42"/>
      <c r="N67" s="25"/>
      <c r="O67" s="25"/>
      <c r="P67" s="25"/>
      <c r="Q67" s="25"/>
      <c r="R67" s="25"/>
      <c r="S67" s="25"/>
      <c r="T67" s="25"/>
      <c r="U67" s="25"/>
    </row>
    <row r="68" spans="1:21" x14ac:dyDescent="0.25">
      <c r="A68" s="67"/>
      <c r="B68" s="25"/>
      <c r="C68" s="42"/>
      <c r="D68" s="25"/>
      <c r="E68" s="25"/>
      <c r="F68" s="25"/>
      <c r="G68" s="25"/>
      <c r="H68" s="45"/>
      <c r="I68" s="45"/>
      <c r="J68" s="25"/>
      <c r="K68" s="25"/>
      <c r="L68" s="25"/>
      <c r="M68" s="42"/>
      <c r="N68" s="25"/>
      <c r="O68" s="25"/>
      <c r="P68" s="25"/>
      <c r="Q68" s="25"/>
      <c r="R68" s="25"/>
      <c r="S68" s="25"/>
      <c r="T68" s="25"/>
      <c r="U68" s="25"/>
    </row>
    <row r="69" spans="1:21" x14ac:dyDescent="0.25">
      <c r="A69" s="67"/>
      <c r="B69" s="25"/>
      <c r="C69" s="42"/>
      <c r="D69" s="25"/>
      <c r="E69" s="25"/>
      <c r="F69" s="25"/>
      <c r="G69" s="25"/>
      <c r="H69" s="45"/>
      <c r="I69" s="45"/>
      <c r="J69" s="25"/>
      <c r="K69" s="25"/>
      <c r="L69" s="25"/>
      <c r="M69" s="42"/>
      <c r="N69" s="25"/>
      <c r="O69" s="25"/>
      <c r="P69" s="25"/>
      <c r="Q69" s="25"/>
      <c r="R69" s="25"/>
      <c r="S69" s="25"/>
      <c r="T69" s="25"/>
      <c r="U69" s="25"/>
    </row>
    <row r="70" spans="1:21" x14ac:dyDescent="0.25">
      <c r="A70" s="67"/>
      <c r="B70" s="25"/>
      <c r="C70" s="42"/>
      <c r="D70" s="25"/>
      <c r="E70" s="25"/>
      <c r="F70" s="25"/>
      <c r="G70" s="25"/>
      <c r="H70" s="45"/>
      <c r="I70" s="45"/>
      <c r="J70" s="25"/>
      <c r="K70" s="25"/>
      <c r="L70" s="25"/>
      <c r="M70" s="42"/>
      <c r="N70" s="25"/>
      <c r="O70" s="25"/>
      <c r="P70" s="25"/>
      <c r="Q70" s="25"/>
      <c r="R70" s="25"/>
      <c r="S70" s="25"/>
      <c r="T70" s="25"/>
      <c r="U70" s="25"/>
    </row>
    <row r="71" spans="1:21" x14ac:dyDescent="0.25">
      <c r="A71" s="67"/>
      <c r="B71" s="25"/>
      <c r="C71" s="42"/>
      <c r="D71" s="25"/>
      <c r="E71" s="25"/>
      <c r="F71" s="25"/>
      <c r="G71" s="25"/>
      <c r="H71" s="45"/>
      <c r="I71" s="45"/>
      <c r="J71" s="25"/>
      <c r="K71" s="25"/>
      <c r="L71" s="25"/>
      <c r="M71" s="42"/>
      <c r="N71" s="25"/>
      <c r="O71" s="25"/>
      <c r="P71" s="25"/>
      <c r="Q71" s="25"/>
      <c r="R71" s="25"/>
      <c r="S71" s="25"/>
      <c r="T71" s="25"/>
      <c r="U71" s="25"/>
    </row>
    <row r="72" spans="1:21" x14ac:dyDescent="0.25">
      <c r="A72" s="67"/>
      <c r="B72" s="25"/>
      <c r="C72" s="42"/>
      <c r="D72" s="25"/>
      <c r="E72" s="25"/>
      <c r="F72" s="25"/>
      <c r="G72" s="25"/>
      <c r="H72" s="45"/>
      <c r="I72" s="45"/>
      <c r="J72" s="25"/>
      <c r="K72" s="25"/>
      <c r="L72" s="25"/>
      <c r="M72" s="42"/>
      <c r="N72" s="25"/>
      <c r="O72" s="25"/>
      <c r="P72" s="25"/>
      <c r="Q72" s="25"/>
      <c r="R72" s="25"/>
      <c r="S72" s="25"/>
      <c r="T72" s="25"/>
      <c r="U72" s="25"/>
    </row>
    <row r="73" spans="1:21" x14ac:dyDescent="0.25">
      <c r="A73" s="67"/>
      <c r="B73" s="25"/>
      <c r="C73" s="42"/>
      <c r="D73" s="25"/>
      <c r="E73" s="25"/>
      <c r="F73" s="25"/>
      <c r="G73" s="25"/>
      <c r="H73" s="45"/>
      <c r="I73" s="45"/>
      <c r="J73" s="25"/>
      <c r="K73" s="25"/>
      <c r="L73" s="25"/>
      <c r="M73" s="42"/>
      <c r="N73" s="25"/>
      <c r="O73" s="25"/>
      <c r="P73" s="25"/>
      <c r="Q73" s="25"/>
      <c r="R73" s="25"/>
      <c r="S73" s="25"/>
      <c r="T73" s="25"/>
      <c r="U73" s="25"/>
    </row>
    <row r="74" spans="1:21" x14ac:dyDescent="0.25">
      <c r="A74" s="67"/>
      <c r="B74" s="25"/>
      <c r="C74" s="42"/>
      <c r="D74" s="25"/>
      <c r="E74" s="25"/>
      <c r="F74" s="25"/>
      <c r="G74" s="25"/>
      <c r="H74" s="45"/>
      <c r="I74" s="45"/>
      <c r="J74" s="25"/>
      <c r="K74" s="25"/>
      <c r="L74" s="25"/>
      <c r="M74" s="42"/>
      <c r="N74" s="25"/>
      <c r="O74" s="25"/>
      <c r="P74" s="25"/>
      <c r="Q74" s="25"/>
      <c r="R74" s="25"/>
      <c r="S74" s="25"/>
      <c r="T74" s="25"/>
      <c r="U74" s="25"/>
    </row>
    <row r="75" spans="1:21" x14ac:dyDescent="0.25">
      <c r="A75" s="67"/>
      <c r="B75" s="25"/>
      <c r="C75" s="42"/>
      <c r="D75" s="25"/>
      <c r="E75" s="25"/>
      <c r="F75" s="25"/>
      <c r="G75" s="25"/>
      <c r="H75" s="45"/>
      <c r="I75" s="45"/>
      <c r="J75" s="25"/>
      <c r="K75" s="25"/>
      <c r="L75" s="25"/>
      <c r="M75" s="42"/>
      <c r="N75" s="25"/>
      <c r="O75" s="25"/>
      <c r="P75" s="25"/>
      <c r="Q75" s="25"/>
      <c r="R75" s="25"/>
      <c r="S75" s="25"/>
      <c r="T75" s="25"/>
      <c r="U75" s="25"/>
    </row>
    <row r="76" spans="1:21" x14ac:dyDescent="0.25">
      <c r="A76" s="67"/>
      <c r="B76" s="25"/>
      <c r="C76" s="42"/>
      <c r="D76" s="25"/>
      <c r="E76" s="25"/>
      <c r="F76" s="25"/>
      <c r="G76" s="25"/>
      <c r="H76" s="45"/>
      <c r="I76" s="45"/>
      <c r="J76" s="25"/>
      <c r="K76" s="25"/>
      <c r="L76" s="25"/>
      <c r="M76" s="42"/>
      <c r="N76" s="25"/>
      <c r="O76" s="25"/>
      <c r="P76" s="25"/>
      <c r="Q76" s="25"/>
      <c r="R76" s="25"/>
      <c r="S76" s="25"/>
      <c r="T76" s="25"/>
      <c r="U76" s="25"/>
    </row>
    <row r="77" spans="1:21" x14ac:dyDescent="0.25">
      <c r="A77" s="67"/>
      <c r="B77" s="25"/>
      <c r="C77" s="42"/>
      <c r="D77" s="25"/>
      <c r="E77" s="25"/>
      <c r="F77" s="25"/>
      <c r="G77" s="25"/>
      <c r="H77" s="45"/>
      <c r="I77" s="45"/>
      <c r="J77" s="25"/>
      <c r="K77" s="25"/>
      <c r="L77" s="25"/>
      <c r="M77" s="42"/>
      <c r="N77" s="25"/>
      <c r="O77" s="25"/>
      <c r="P77" s="25"/>
      <c r="Q77" s="25"/>
      <c r="R77" s="25"/>
      <c r="S77" s="25"/>
      <c r="T77" s="25"/>
      <c r="U77" s="25"/>
    </row>
    <row r="78" spans="1:21" x14ac:dyDescent="0.25">
      <c r="A78" s="67"/>
      <c r="B78" s="25"/>
      <c r="C78" s="42"/>
      <c r="D78" s="25"/>
      <c r="E78" s="25"/>
      <c r="F78" s="25"/>
      <c r="G78" s="25"/>
      <c r="H78" s="45"/>
      <c r="I78" s="45"/>
      <c r="J78" s="25"/>
      <c r="K78" s="25"/>
      <c r="L78" s="25"/>
      <c r="M78" s="42"/>
      <c r="N78" s="25"/>
      <c r="O78" s="25"/>
      <c r="P78" s="25"/>
      <c r="Q78" s="25"/>
      <c r="R78" s="25"/>
      <c r="S78" s="25"/>
      <c r="T78" s="25"/>
      <c r="U78" s="25"/>
    </row>
    <row r="79" spans="1:21" x14ac:dyDescent="0.25">
      <c r="A79" s="67"/>
      <c r="B79" s="25"/>
      <c r="C79" s="42"/>
      <c r="D79" s="25"/>
      <c r="E79" s="25"/>
      <c r="F79" s="25"/>
      <c r="G79" s="25"/>
      <c r="H79" s="45"/>
      <c r="I79" s="45"/>
      <c r="J79" s="25"/>
      <c r="K79" s="25"/>
      <c r="L79" s="25"/>
      <c r="M79" s="42"/>
      <c r="N79" s="25"/>
      <c r="O79" s="25"/>
      <c r="P79" s="25"/>
      <c r="Q79" s="25"/>
      <c r="R79" s="25"/>
      <c r="S79" s="25"/>
      <c r="T79" s="25"/>
      <c r="U79" s="25"/>
    </row>
    <row r="80" spans="1:21" x14ac:dyDescent="0.25">
      <c r="A80" s="67"/>
      <c r="B80" s="25"/>
      <c r="C80" s="42"/>
      <c r="D80" s="25"/>
      <c r="E80" s="25"/>
      <c r="F80" s="25"/>
      <c r="G80" s="25"/>
      <c r="H80" s="45"/>
      <c r="I80" s="45"/>
      <c r="J80" s="25"/>
      <c r="K80" s="25"/>
      <c r="L80" s="25"/>
      <c r="M80" s="42"/>
      <c r="N80" s="25"/>
      <c r="O80" s="25"/>
      <c r="P80" s="25"/>
      <c r="Q80" s="25"/>
      <c r="R80" s="25"/>
      <c r="S80" s="25"/>
      <c r="T80" s="25"/>
      <c r="U80" s="25"/>
    </row>
    <row r="81" spans="1:21" x14ac:dyDescent="0.25">
      <c r="A81" s="67"/>
      <c r="B81" s="25"/>
      <c r="C81" s="42"/>
      <c r="D81" s="25"/>
      <c r="E81" s="25"/>
      <c r="F81" s="25"/>
      <c r="G81" s="25"/>
      <c r="H81" s="45"/>
      <c r="I81" s="45"/>
      <c r="J81" s="25"/>
      <c r="K81" s="25"/>
      <c r="L81" s="25"/>
      <c r="M81" s="42"/>
      <c r="N81" s="25"/>
      <c r="O81" s="25"/>
      <c r="P81" s="25"/>
      <c r="Q81" s="25"/>
      <c r="R81" s="25"/>
      <c r="S81" s="25"/>
      <c r="T81" s="25"/>
      <c r="U81" s="25"/>
    </row>
    <row r="82" spans="1:21" x14ac:dyDescent="0.25">
      <c r="A82" s="67"/>
      <c r="B82" s="25"/>
      <c r="C82" s="42"/>
      <c r="D82" s="25"/>
      <c r="E82" s="25"/>
      <c r="F82" s="25"/>
      <c r="G82" s="25"/>
      <c r="H82" s="45"/>
      <c r="I82" s="45"/>
      <c r="J82" s="25"/>
      <c r="K82" s="25"/>
      <c r="L82" s="25"/>
      <c r="M82" s="42"/>
      <c r="N82" s="25"/>
      <c r="O82" s="25"/>
      <c r="P82" s="25"/>
      <c r="Q82" s="25"/>
      <c r="R82" s="25"/>
      <c r="S82" s="25"/>
      <c r="T82" s="25"/>
      <c r="U82" s="25"/>
    </row>
    <row r="83" spans="1:21" x14ac:dyDescent="0.25">
      <c r="A83" s="67"/>
      <c r="B83" s="25"/>
      <c r="C83" s="42"/>
      <c r="D83" s="25"/>
      <c r="E83" s="25"/>
      <c r="F83" s="25"/>
      <c r="G83" s="25"/>
      <c r="H83" s="45"/>
      <c r="I83" s="45"/>
      <c r="J83" s="25"/>
      <c r="K83" s="25"/>
      <c r="L83" s="25"/>
      <c r="M83" s="42"/>
      <c r="N83" s="25"/>
      <c r="O83" s="25"/>
      <c r="P83" s="25"/>
      <c r="Q83" s="25"/>
      <c r="R83" s="25"/>
      <c r="S83" s="25"/>
      <c r="T83" s="25"/>
      <c r="U83" s="25"/>
    </row>
    <row r="84" spans="1:21" x14ac:dyDescent="0.25">
      <c r="A84" s="67"/>
      <c r="B84" s="25"/>
      <c r="C84" s="42"/>
      <c r="D84" s="25"/>
      <c r="E84" s="25"/>
      <c r="F84" s="25"/>
      <c r="G84" s="25"/>
      <c r="H84" s="45"/>
      <c r="I84" s="45"/>
      <c r="J84" s="25"/>
      <c r="K84" s="25"/>
      <c r="L84" s="25"/>
      <c r="M84" s="42"/>
      <c r="N84" s="25"/>
      <c r="O84" s="25"/>
      <c r="P84" s="25"/>
      <c r="Q84" s="25"/>
      <c r="R84" s="25"/>
      <c r="S84" s="25"/>
      <c r="T84" s="25"/>
      <c r="U84" s="25"/>
    </row>
    <row r="85" spans="1:21" x14ac:dyDescent="0.25">
      <c r="A85" s="67"/>
      <c r="B85" s="25"/>
      <c r="C85" s="42"/>
      <c r="D85" s="25"/>
      <c r="E85" s="25"/>
      <c r="F85" s="25"/>
      <c r="G85" s="25"/>
      <c r="H85" s="45"/>
      <c r="I85" s="45"/>
      <c r="J85" s="25"/>
      <c r="K85" s="25"/>
      <c r="L85" s="25"/>
      <c r="M85" s="42"/>
      <c r="N85" s="25"/>
      <c r="O85" s="25"/>
      <c r="P85" s="25"/>
      <c r="Q85" s="25"/>
      <c r="R85" s="25"/>
      <c r="S85" s="25"/>
      <c r="T85" s="25"/>
      <c r="U85" s="25"/>
    </row>
    <row r="86" spans="1:21" x14ac:dyDescent="0.25">
      <c r="A86" s="67"/>
      <c r="B86" s="25"/>
      <c r="C86" s="42"/>
      <c r="D86" s="25"/>
      <c r="E86" s="25"/>
      <c r="F86" s="25"/>
      <c r="G86" s="25"/>
      <c r="H86" s="45"/>
      <c r="I86" s="45"/>
      <c r="J86" s="25"/>
      <c r="K86" s="25"/>
      <c r="L86" s="25"/>
      <c r="M86" s="42"/>
      <c r="N86" s="25"/>
      <c r="O86" s="25"/>
      <c r="P86" s="25"/>
      <c r="Q86" s="25"/>
      <c r="R86" s="25"/>
      <c r="S86" s="25"/>
      <c r="T86" s="25"/>
      <c r="U86" s="25"/>
    </row>
    <row r="87" spans="1:21" x14ac:dyDescent="0.25">
      <c r="A87" s="67"/>
      <c r="B87" s="25"/>
      <c r="C87" s="42"/>
      <c r="D87" s="25"/>
      <c r="E87" s="25"/>
      <c r="F87" s="25"/>
      <c r="G87" s="25"/>
      <c r="H87" s="45"/>
      <c r="I87" s="45"/>
      <c r="J87" s="25"/>
      <c r="K87" s="25"/>
      <c r="L87" s="25"/>
      <c r="M87" s="42"/>
      <c r="N87" s="25"/>
      <c r="O87" s="25"/>
      <c r="P87" s="25"/>
      <c r="Q87" s="25"/>
      <c r="R87" s="25"/>
      <c r="S87" s="25"/>
      <c r="T87" s="25"/>
      <c r="U87" s="25"/>
    </row>
    <row r="88" spans="1:21" x14ac:dyDescent="0.25">
      <c r="A88" s="67"/>
      <c r="B88" s="25"/>
      <c r="C88" s="42"/>
      <c r="D88" s="25"/>
      <c r="E88" s="25"/>
      <c r="F88" s="25"/>
      <c r="G88" s="25"/>
      <c r="H88" s="45"/>
      <c r="I88" s="45"/>
      <c r="J88" s="25"/>
      <c r="K88" s="25"/>
      <c r="L88" s="25"/>
      <c r="M88" s="42"/>
      <c r="N88" s="25"/>
      <c r="O88" s="25"/>
      <c r="P88" s="25"/>
      <c r="Q88" s="25"/>
      <c r="R88" s="25"/>
      <c r="S88" s="25"/>
      <c r="T88" s="25"/>
      <c r="U88" s="25"/>
    </row>
    <row r="89" spans="1:21" x14ac:dyDescent="0.25">
      <c r="A89" s="67"/>
      <c r="B89" s="25"/>
      <c r="C89" s="42"/>
      <c r="D89" s="25"/>
      <c r="E89" s="25"/>
      <c r="F89" s="25"/>
      <c r="G89" s="25"/>
      <c r="H89" s="45"/>
      <c r="I89" s="45"/>
      <c r="J89" s="25"/>
      <c r="K89" s="25"/>
      <c r="L89" s="25"/>
      <c r="M89" s="42"/>
      <c r="N89" s="25"/>
      <c r="O89" s="25"/>
      <c r="P89" s="25"/>
      <c r="Q89" s="25"/>
      <c r="R89" s="25"/>
      <c r="S89" s="25"/>
      <c r="T89" s="25"/>
      <c r="U89" s="25"/>
    </row>
    <row r="90" spans="1:21" x14ac:dyDescent="0.25">
      <c r="A90" s="67"/>
      <c r="B90" s="25"/>
      <c r="C90" s="42"/>
      <c r="D90" s="25"/>
      <c r="E90" s="25"/>
      <c r="F90" s="25"/>
      <c r="G90" s="25"/>
      <c r="H90" s="45"/>
      <c r="I90" s="45"/>
      <c r="J90" s="25"/>
      <c r="K90" s="25"/>
      <c r="L90" s="25"/>
      <c r="M90" s="42"/>
      <c r="N90" s="25"/>
      <c r="O90" s="25"/>
      <c r="P90" s="25"/>
      <c r="Q90" s="25"/>
      <c r="R90" s="25"/>
      <c r="S90" s="25"/>
      <c r="T90" s="25"/>
      <c r="U90" s="25"/>
    </row>
    <row r="91" spans="1:21" x14ac:dyDescent="0.25">
      <c r="A91" s="67"/>
      <c r="B91" s="25"/>
      <c r="C91" s="42"/>
      <c r="D91" s="25"/>
      <c r="E91" s="25"/>
      <c r="F91" s="25"/>
      <c r="G91" s="25"/>
      <c r="H91" s="45"/>
      <c r="I91" s="45"/>
      <c r="J91" s="25"/>
      <c r="K91" s="25"/>
      <c r="L91" s="25"/>
      <c r="M91" s="42"/>
      <c r="N91" s="25"/>
      <c r="O91" s="25"/>
      <c r="P91" s="25"/>
      <c r="Q91" s="25"/>
      <c r="R91" s="25"/>
      <c r="S91" s="25"/>
      <c r="T91" s="25"/>
      <c r="U91" s="25"/>
    </row>
    <row r="92" spans="1:21" x14ac:dyDescent="0.25">
      <c r="A92" s="67"/>
      <c r="B92" s="25"/>
      <c r="C92" s="42"/>
      <c r="D92" s="25"/>
      <c r="E92" s="25"/>
      <c r="F92" s="25"/>
      <c r="G92" s="25"/>
      <c r="H92" s="45"/>
      <c r="I92" s="45"/>
      <c r="J92" s="25"/>
      <c r="K92" s="25"/>
      <c r="L92" s="25"/>
      <c r="M92" s="42"/>
      <c r="N92" s="25"/>
      <c r="O92" s="25"/>
      <c r="P92" s="25"/>
      <c r="Q92" s="25"/>
      <c r="R92" s="25"/>
      <c r="S92" s="25"/>
      <c r="T92" s="25"/>
      <c r="U92" s="25"/>
    </row>
    <row r="93" spans="1:21" x14ac:dyDescent="0.25">
      <c r="A93" s="67"/>
      <c r="B93" s="25"/>
      <c r="C93" s="42"/>
      <c r="D93" s="25"/>
      <c r="E93" s="25"/>
      <c r="F93" s="25"/>
      <c r="G93" s="25"/>
      <c r="H93" s="45"/>
      <c r="I93" s="45"/>
      <c r="J93" s="25"/>
      <c r="K93" s="25"/>
      <c r="L93" s="25"/>
      <c r="M93" s="42"/>
      <c r="N93" s="25"/>
      <c r="O93" s="25"/>
      <c r="P93" s="25"/>
      <c r="Q93" s="25"/>
      <c r="R93" s="25"/>
      <c r="S93" s="25"/>
      <c r="T93" s="25"/>
      <c r="U93" s="25"/>
    </row>
    <row r="94" spans="1:21" x14ac:dyDescent="0.25">
      <c r="A94" s="67"/>
      <c r="B94" s="25"/>
      <c r="C94" s="42"/>
      <c r="D94" s="25"/>
      <c r="E94" s="25"/>
      <c r="F94" s="25"/>
      <c r="G94" s="25"/>
      <c r="H94" s="45"/>
      <c r="I94" s="45"/>
      <c r="J94" s="25"/>
      <c r="K94" s="25"/>
      <c r="L94" s="25"/>
      <c r="M94" s="42"/>
      <c r="N94" s="25"/>
      <c r="O94" s="25"/>
      <c r="P94" s="25"/>
      <c r="Q94" s="25"/>
      <c r="R94" s="25"/>
      <c r="S94" s="25"/>
      <c r="T94" s="25"/>
      <c r="U94" s="25"/>
    </row>
    <row r="95" spans="1:21" x14ac:dyDescent="0.25">
      <c r="A95" s="67"/>
      <c r="B95" s="25"/>
      <c r="C95" s="42"/>
      <c r="D95" s="25"/>
      <c r="E95" s="25"/>
      <c r="F95" s="25"/>
      <c r="G95" s="25"/>
      <c r="H95" s="45"/>
      <c r="I95" s="45"/>
      <c r="J95" s="25"/>
      <c r="K95" s="25"/>
      <c r="L95" s="25"/>
      <c r="M95" s="42"/>
      <c r="N95" s="25"/>
      <c r="O95" s="25"/>
      <c r="P95" s="25"/>
      <c r="Q95" s="25"/>
      <c r="R95" s="25"/>
      <c r="S95" s="25"/>
      <c r="T95" s="25"/>
      <c r="U95" s="25"/>
    </row>
    <row r="96" spans="1:21" x14ac:dyDescent="0.25">
      <c r="A96" s="67"/>
      <c r="B96" s="25"/>
      <c r="C96" s="42"/>
      <c r="D96" s="25"/>
      <c r="E96" s="25"/>
      <c r="F96" s="25"/>
      <c r="G96" s="25"/>
      <c r="H96" s="45"/>
      <c r="I96" s="45"/>
      <c r="J96" s="25"/>
      <c r="K96" s="25"/>
      <c r="L96" s="25"/>
      <c r="M96" s="42"/>
      <c r="N96" s="25"/>
      <c r="O96" s="25"/>
      <c r="P96" s="25"/>
      <c r="Q96" s="25"/>
      <c r="R96" s="25"/>
      <c r="S96" s="25"/>
      <c r="T96" s="25"/>
      <c r="U96" s="25"/>
    </row>
    <row r="97" spans="1:21" x14ac:dyDescent="0.25">
      <c r="A97" s="67"/>
      <c r="B97" s="25"/>
      <c r="C97" s="42"/>
      <c r="D97" s="25"/>
      <c r="E97" s="25"/>
      <c r="F97" s="25"/>
      <c r="G97" s="25"/>
      <c r="H97" s="45"/>
      <c r="I97" s="45"/>
      <c r="J97" s="25"/>
      <c r="K97" s="25"/>
      <c r="L97" s="25"/>
      <c r="M97" s="42"/>
      <c r="N97" s="25"/>
      <c r="O97" s="25"/>
      <c r="P97" s="25"/>
      <c r="Q97" s="25"/>
      <c r="R97" s="25"/>
      <c r="S97" s="25"/>
      <c r="T97" s="25"/>
      <c r="U97" s="25"/>
    </row>
    <row r="98" spans="1:21" x14ac:dyDescent="0.25">
      <c r="A98" s="67"/>
      <c r="B98" s="25"/>
      <c r="C98" s="42"/>
      <c r="D98" s="25"/>
      <c r="E98" s="25"/>
      <c r="F98" s="25"/>
      <c r="G98" s="25"/>
      <c r="H98" s="45"/>
      <c r="I98" s="45"/>
      <c r="J98" s="25"/>
      <c r="K98" s="25"/>
      <c r="L98" s="25"/>
      <c r="M98" s="42"/>
      <c r="N98" s="25"/>
      <c r="O98" s="25"/>
      <c r="P98" s="25"/>
      <c r="Q98" s="25"/>
      <c r="R98" s="25"/>
      <c r="S98" s="25"/>
      <c r="T98" s="25"/>
      <c r="U98" s="25"/>
    </row>
    <row r="99" spans="1:21" x14ac:dyDescent="0.25">
      <c r="A99" s="67"/>
      <c r="B99" s="25"/>
      <c r="C99" s="42"/>
      <c r="D99" s="25"/>
      <c r="E99" s="25"/>
      <c r="F99" s="25"/>
      <c r="G99" s="25"/>
      <c r="H99" s="45"/>
      <c r="I99" s="45"/>
      <c r="J99" s="25"/>
      <c r="K99" s="25"/>
      <c r="L99" s="25"/>
      <c r="M99" s="42"/>
      <c r="N99" s="25"/>
      <c r="O99" s="25"/>
      <c r="P99" s="25"/>
      <c r="Q99" s="25"/>
      <c r="R99" s="25"/>
      <c r="S99" s="25"/>
      <c r="T99" s="25"/>
      <c r="U99" s="25"/>
    </row>
    <row r="100" spans="1:21" x14ac:dyDescent="0.25">
      <c r="A100" s="67"/>
      <c r="B100" s="25"/>
      <c r="C100" s="42"/>
      <c r="D100" s="25"/>
      <c r="E100" s="25"/>
      <c r="F100" s="25"/>
      <c r="G100" s="25"/>
      <c r="H100" s="45"/>
      <c r="I100" s="45"/>
      <c r="J100" s="25"/>
      <c r="K100" s="25"/>
      <c r="L100" s="25"/>
      <c r="M100" s="42"/>
      <c r="N100" s="25"/>
      <c r="O100" s="25"/>
      <c r="P100" s="25"/>
      <c r="Q100" s="25"/>
      <c r="R100" s="25"/>
      <c r="S100" s="25"/>
      <c r="T100" s="25"/>
      <c r="U100" s="25"/>
    </row>
    <row r="101" spans="1:21" x14ac:dyDescent="0.25">
      <c r="A101" s="67"/>
      <c r="B101" s="25"/>
      <c r="C101" s="42"/>
      <c r="D101" s="25"/>
      <c r="E101" s="25"/>
      <c r="F101" s="25"/>
      <c r="G101" s="25"/>
      <c r="H101" s="45"/>
      <c r="I101" s="45"/>
      <c r="J101" s="25"/>
      <c r="K101" s="25"/>
      <c r="L101" s="25"/>
      <c r="M101" s="42"/>
      <c r="N101" s="25"/>
      <c r="O101" s="25"/>
      <c r="P101" s="25"/>
      <c r="Q101" s="25"/>
      <c r="R101" s="25"/>
      <c r="S101" s="25"/>
      <c r="T101" s="25"/>
      <c r="U101" s="25"/>
    </row>
    <row r="102" spans="1:21" x14ac:dyDescent="0.25">
      <c r="A102" s="67"/>
      <c r="B102" s="25"/>
      <c r="C102" s="42"/>
      <c r="D102" s="25"/>
      <c r="E102" s="25"/>
      <c r="F102" s="25"/>
      <c r="G102" s="25"/>
      <c r="H102" s="45"/>
      <c r="I102" s="45"/>
      <c r="J102" s="25"/>
      <c r="K102" s="25"/>
      <c r="L102" s="25"/>
      <c r="M102" s="42"/>
      <c r="N102" s="25"/>
      <c r="O102" s="25"/>
      <c r="P102" s="25"/>
      <c r="Q102" s="25"/>
      <c r="R102" s="25"/>
      <c r="S102" s="25"/>
      <c r="T102" s="25"/>
      <c r="U102" s="25"/>
    </row>
    <row r="103" spans="1:21" x14ac:dyDescent="0.25">
      <c r="A103" s="67"/>
      <c r="B103" s="25"/>
      <c r="C103" s="42"/>
      <c r="D103" s="25"/>
      <c r="E103" s="25"/>
      <c r="F103" s="25"/>
      <c r="G103" s="25"/>
      <c r="H103" s="45"/>
      <c r="I103" s="45"/>
      <c r="J103" s="25"/>
      <c r="K103" s="25"/>
      <c r="L103" s="25"/>
      <c r="M103" s="42"/>
      <c r="N103" s="25"/>
      <c r="O103" s="25"/>
      <c r="P103" s="25"/>
      <c r="Q103" s="25"/>
      <c r="R103" s="25"/>
      <c r="S103" s="25"/>
      <c r="T103" s="25"/>
      <c r="U103" s="25"/>
    </row>
    <row r="104" spans="1:21" x14ac:dyDescent="0.25">
      <c r="A104" s="67"/>
      <c r="B104" s="25"/>
      <c r="C104" s="42"/>
      <c r="D104" s="25"/>
      <c r="E104" s="25"/>
      <c r="F104" s="25"/>
      <c r="G104" s="25"/>
      <c r="H104" s="45"/>
      <c r="I104" s="45"/>
      <c r="J104" s="25"/>
      <c r="K104" s="25"/>
      <c r="L104" s="25"/>
      <c r="M104" s="42"/>
      <c r="N104" s="25"/>
      <c r="O104" s="25"/>
      <c r="P104" s="25"/>
      <c r="Q104" s="25"/>
      <c r="R104" s="25"/>
      <c r="S104" s="25"/>
      <c r="T104" s="25"/>
      <c r="U104" s="25"/>
    </row>
    <row r="105" spans="1:21" x14ac:dyDescent="0.25">
      <c r="A105" s="67"/>
      <c r="B105" s="25"/>
      <c r="C105" s="42"/>
      <c r="D105" s="25"/>
      <c r="E105" s="25"/>
      <c r="F105" s="25"/>
      <c r="G105" s="25"/>
      <c r="H105" s="45"/>
      <c r="I105" s="45"/>
      <c r="J105" s="25"/>
      <c r="K105" s="25"/>
      <c r="L105" s="25"/>
      <c r="M105" s="42"/>
      <c r="N105" s="25"/>
      <c r="O105" s="25"/>
      <c r="P105" s="25"/>
      <c r="Q105" s="25"/>
      <c r="R105" s="25"/>
      <c r="S105" s="25"/>
      <c r="T105" s="25"/>
      <c r="U105" s="25"/>
    </row>
    <row r="106" spans="1:21" x14ac:dyDescent="0.25">
      <c r="A106" s="67"/>
      <c r="B106" s="25"/>
      <c r="C106" s="42"/>
      <c r="D106" s="25"/>
      <c r="E106" s="25"/>
      <c r="F106" s="25"/>
      <c r="G106" s="25"/>
      <c r="H106" s="45"/>
      <c r="I106" s="45"/>
      <c r="J106" s="25"/>
      <c r="K106" s="25"/>
      <c r="L106" s="25"/>
      <c r="M106" s="42"/>
      <c r="N106" s="25"/>
      <c r="O106" s="25"/>
      <c r="P106" s="25"/>
      <c r="Q106" s="25"/>
      <c r="R106" s="25"/>
      <c r="S106" s="25"/>
      <c r="T106" s="25"/>
      <c r="U106" s="25"/>
    </row>
    <row r="107" spans="1:21" x14ac:dyDescent="0.25">
      <c r="A107" s="67"/>
      <c r="B107" s="25"/>
      <c r="C107" s="42"/>
      <c r="D107" s="25"/>
      <c r="E107" s="25"/>
      <c r="F107" s="25"/>
      <c r="G107" s="25"/>
      <c r="H107" s="45"/>
      <c r="I107" s="45"/>
      <c r="J107" s="25"/>
      <c r="K107" s="25"/>
      <c r="L107" s="25"/>
      <c r="M107" s="42"/>
      <c r="N107" s="25"/>
      <c r="O107" s="25"/>
      <c r="P107" s="25"/>
      <c r="Q107" s="25"/>
      <c r="R107" s="25"/>
      <c r="S107" s="25"/>
      <c r="T107" s="25"/>
      <c r="U107" s="25"/>
    </row>
    <row r="108" spans="1:21" x14ac:dyDescent="0.25">
      <c r="A108" s="67"/>
      <c r="B108" s="25"/>
      <c r="C108" s="42"/>
      <c r="D108" s="25"/>
      <c r="E108" s="25"/>
      <c r="F108" s="25"/>
      <c r="G108" s="25"/>
      <c r="H108" s="45"/>
      <c r="I108" s="45"/>
      <c r="J108" s="25"/>
      <c r="K108" s="25"/>
      <c r="L108" s="25"/>
      <c r="M108" s="42"/>
      <c r="N108" s="25"/>
      <c r="O108" s="25"/>
      <c r="P108" s="25"/>
      <c r="Q108" s="25"/>
      <c r="R108" s="25"/>
      <c r="S108" s="25"/>
      <c r="T108" s="25"/>
      <c r="U108" s="25"/>
    </row>
    <row r="109" spans="1:21" x14ac:dyDescent="0.25">
      <c r="A109" s="67"/>
      <c r="B109" s="25"/>
      <c r="C109" s="42"/>
      <c r="D109" s="25"/>
      <c r="E109" s="25"/>
      <c r="F109" s="25"/>
      <c r="G109" s="25"/>
      <c r="H109" s="45"/>
      <c r="I109" s="45"/>
      <c r="J109" s="25"/>
      <c r="K109" s="25"/>
      <c r="L109" s="25"/>
      <c r="M109" s="42"/>
      <c r="N109" s="25"/>
      <c r="O109" s="25"/>
      <c r="P109" s="25"/>
      <c r="Q109" s="25"/>
      <c r="R109" s="25"/>
      <c r="S109" s="25"/>
      <c r="T109" s="25"/>
      <c r="U109" s="25"/>
    </row>
    <row r="110" spans="1:21" x14ac:dyDescent="0.25">
      <c r="A110" s="67"/>
      <c r="B110" s="25"/>
      <c r="C110" s="42"/>
      <c r="D110" s="25"/>
      <c r="E110" s="25"/>
      <c r="F110" s="25"/>
      <c r="G110" s="25"/>
      <c r="H110" s="45"/>
      <c r="I110" s="45"/>
      <c r="J110" s="25"/>
      <c r="K110" s="25"/>
      <c r="L110" s="25"/>
      <c r="M110" s="42"/>
      <c r="N110" s="25"/>
      <c r="O110" s="25"/>
      <c r="P110" s="25"/>
      <c r="Q110" s="25"/>
      <c r="R110" s="25"/>
      <c r="S110" s="25"/>
      <c r="T110" s="25"/>
      <c r="U110" s="25"/>
    </row>
    <row r="111" spans="1:21" x14ac:dyDescent="0.25">
      <c r="A111" s="67"/>
      <c r="B111" s="25"/>
      <c r="C111" s="42"/>
      <c r="D111" s="25"/>
      <c r="E111" s="25"/>
      <c r="F111" s="25"/>
      <c r="G111" s="25"/>
      <c r="H111" s="45"/>
      <c r="I111" s="45"/>
      <c r="J111" s="25"/>
      <c r="K111" s="25"/>
      <c r="L111" s="25"/>
      <c r="M111" s="42"/>
      <c r="N111" s="25"/>
      <c r="O111" s="25"/>
      <c r="P111" s="25"/>
      <c r="Q111" s="25"/>
      <c r="R111" s="25"/>
      <c r="S111" s="25"/>
      <c r="T111" s="25"/>
      <c r="U111" s="25"/>
    </row>
    <row r="112" spans="1:21" x14ac:dyDescent="0.25">
      <c r="A112" s="67"/>
      <c r="B112" s="25"/>
      <c r="C112" s="42"/>
      <c r="D112" s="25"/>
      <c r="E112" s="25"/>
      <c r="F112" s="25"/>
      <c r="G112" s="25"/>
      <c r="H112" s="45"/>
      <c r="I112" s="45"/>
      <c r="J112" s="25"/>
      <c r="K112" s="25"/>
      <c r="L112" s="25"/>
      <c r="M112" s="42"/>
      <c r="N112" s="25"/>
      <c r="O112" s="25"/>
      <c r="P112" s="25"/>
      <c r="Q112" s="25"/>
      <c r="R112" s="25"/>
      <c r="S112" s="25"/>
      <c r="T112" s="25"/>
      <c r="U112" s="25"/>
    </row>
    <row r="113" spans="1:21" x14ac:dyDescent="0.25">
      <c r="A113" s="67"/>
      <c r="B113" s="25"/>
      <c r="C113" s="42"/>
      <c r="D113" s="25"/>
      <c r="E113" s="25"/>
      <c r="F113" s="25"/>
      <c r="G113" s="25"/>
      <c r="H113" s="45"/>
      <c r="I113" s="45"/>
      <c r="J113" s="25"/>
      <c r="K113" s="25"/>
      <c r="L113" s="25"/>
      <c r="M113" s="42"/>
      <c r="N113" s="25"/>
      <c r="O113" s="25"/>
      <c r="P113" s="25"/>
      <c r="Q113" s="25"/>
      <c r="R113" s="25"/>
      <c r="S113" s="25"/>
      <c r="T113" s="25"/>
      <c r="U113" s="25"/>
    </row>
    <row r="114" spans="1:21" x14ac:dyDescent="0.25">
      <c r="A114" s="67"/>
      <c r="B114" s="25"/>
      <c r="C114" s="42"/>
      <c r="D114" s="25"/>
      <c r="E114" s="25"/>
      <c r="F114" s="25"/>
      <c r="G114" s="25"/>
      <c r="H114" s="45"/>
      <c r="I114" s="45"/>
      <c r="J114" s="25"/>
      <c r="K114" s="25"/>
      <c r="L114" s="25"/>
      <c r="M114" s="42"/>
      <c r="N114" s="25"/>
      <c r="O114" s="25"/>
      <c r="P114" s="25"/>
      <c r="Q114" s="25"/>
      <c r="R114" s="25"/>
      <c r="S114" s="25"/>
      <c r="T114" s="25"/>
      <c r="U114" s="25"/>
    </row>
    <row r="115" spans="1:21" x14ac:dyDescent="0.25">
      <c r="A115" s="67"/>
      <c r="B115" s="25"/>
      <c r="C115" s="42"/>
      <c r="D115" s="25"/>
      <c r="E115" s="25"/>
      <c r="F115" s="25"/>
      <c r="G115" s="25"/>
      <c r="H115" s="45"/>
      <c r="I115" s="45"/>
      <c r="J115" s="25"/>
      <c r="K115" s="25"/>
      <c r="L115" s="25"/>
      <c r="M115" s="42"/>
      <c r="N115" s="25"/>
      <c r="O115" s="25"/>
      <c r="P115" s="25"/>
      <c r="Q115" s="25"/>
      <c r="R115" s="25"/>
      <c r="S115" s="25"/>
      <c r="T115" s="25"/>
      <c r="U115" s="25"/>
    </row>
    <row r="116" spans="1:21" x14ac:dyDescent="0.25">
      <c r="A116" s="67"/>
      <c r="B116" s="25"/>
      <c r="C116" s="42"/>
      <c r="D116" s="25"/>
      <c r="E116" s="25"/>
      <c r="F116" s="25"/>
      <c r="G116" s="25"/>
      <c r="H116" s="45"/>
      <c r="I116" s="45"/>
      <c r="J116" s="25"/>
      <c r="K116" s="25"/>
      <c r="L116" s="25"/>
      <c r="M116" s="42"/>
      <c r="N116" s="25"/>
      <c r="O116" s="25"/>
      <c r="P116" s="25"/>
      <c r="Q116" s="25"/>
      <c r="R116" s="25"/>
      <c r="S116" s="25"/>
      <c r="T116" s="25"/>
      <c r="U116" s="25"/>
    </row>
    <row r="117" spans="1:21" x14ac:dyDescent="0.25">
      <c r="A117" s="67"/>
      <c r="B117" s="25"/>
      <c r="C117" s="42"/>
      <c r="D117" s="25"/>
      <c r="E117" s="25"/>
      <c r="F117" s="25"/>
      <c r="G117" s="25"/>
      <c r="H117" s="45"/>
      <c r="I117" s="45"/>
      <c r="J117" s="25"/>
      <c r="K117" s="25"/>
      <c r="L117" s="25"/>
      <c r="M117" s="42"/>
      <c r="N117" s="25"/>
      <c r="O117" s="25"/>
      <c r="P117" s="25"/>
      <c r="Q117" s="25"/>
      <c r="R117" s="25"/>
      <c r="S117" s="25"/>
      <c r="T117" s="25"/>
      <c r="U117" s="25"/>
    </row>
    <row r="118" spans="1:21" x14ac:dyDescent="0.25">
      <c r="A118" s="67"/>
      <c r="B118" s="25"/>
      <c r="C118" s="42"/>
      <c r="D118" s="25"/>
      <c r="E118" s="25"/>
      <c r="F118" s="25"/>
      <c r="G118" s="25"/>
      <c r="H118" s="45"/>
      <c r="I118" s="45"/>
      <c r="J118" s="25"/>
      <c r="K118" s="25"/>
      <c r="L118" s="25"/>
      <c r="M118" s="42"/>
      <c r="N118" s="25"/>
      <c r="O118" s="25"/>
      <c r="P118" s="25"/>
      <c r="Q118" s="25"/>
      <c r="R118" s="25"/>
      <c r="S118" s="25"/>
      <c r="T118" s="25"/>
      <c r="U118" s="25"/>
    </row>
    <row r="119" spans="1:21" x14ac:dyDescent="0.25">
      <c r="A119" s="67"/>
      <c r="B119" s="25"/>
      <c r="C119" s="42"/>
      <c r="D119" s="25"/>
      <c r="E119" s="25"/>
      <c r="F119" s="25"/>
      <c r="G119" s="25"/>
      <c r="H119" s="45"/>
      <c r="I119" s="45"/>
      <c r="J119" s="25"/>
      <c r="K119" s="25"/>
      <c r="L119" s="25"/>
      <c r="M119" s="42"/>
      <c r="N119" s="25"/>
      <c r="O119" s="25"/>
      <c r="P119" s="25"/>
      <c r="Q119" s="25"/>
      <c r="R119" s="25"/>
      <c r="S119" s="25"/>
      <c r="T119" s="25"/>
      <c r="U119" s="25"/>
    </row>
    <row r="120" spans="1:21" x14ac:dyDescent="0.25">
      <c r="A120" s="67"/>
      <c r="B120" s="25"/>
      <c r="C120" s="42"/>
      <c r="D120" s="25"/>
      <c r="E120" s="25"/>
      <c r="F120" s="25"/>
      <c r="G120" s="25"/>
      <c r="H120" s="45"/>
      <c r="I120" s="45"/>
      <c r="J120" s="25"/>
      <c r="K120" s="25"/>
      <c r="L120" s="25"/>
      <c r="M120" s="42"/>
      <c r="N120" s="25"/>
      <c r="O120" s="25"/>
      <c r="P120" s="25"/>
      <c r="Q120" s="25"/>
      <c r="R120" s="25"/>
      <c r="S120" s="25"/>
      <c r="T120" s="25"/>
      <c r="U120" s="25"/>
    </row>
    <row r="121" spans="1:21" x14ac:dyDescent="0.25">
      <c r="A121" s="67"/>
      <c r="B121" s="25"/>
      <c r="C121" s="42"/>
      <c r="D121" s="25"/>
      <c r="E121" s="25"/>
      <c r="F121" s="25"/>
      <c r="G121" s="25"/>
      <c r="H121" s="45"/>
      <c r="I121" s="45"/>
      <c r="J121" s="25"/>
      <c r="K121" s="25"/>
      <c r="L121" s="25"/>
      <c r="M121" s="42"/>
      <c r="N121" s="25"/>
      <c r="O121" s="25"/>
      <c r="P121" s="25"/>
      <c r="Q121" s="25"/>
      <c r="R121" s="25"/>
      <c r="S121" s="25"/>
      <c r="T121" s="25"/>
      <c r="U121" s="25"/>
    </row>
    <row r="122" spans="1:21" x14ac:dyDescent="0.25">
      <c r="A122" s="67"/>
      <c r="B122" s="25"/>
      <c r="C122" s="42"/>
      <c r="D122" s="25"/>
      <c r="E122" s="25"/>
      <c r="F122" s="25"/>
      <c r="G122" s="25"/>
      <c r="H122" s="45"/>
      <c r="I122" s="45"/>
      <c r="J122" s="25"/>
      <c r="K122" s="25"/>
      <c r="L122" s="25"/>
      <c r="M122" s="42"/>
      <c r="N122" s="25"/>
      <c r="O122" s="25"/>
      <c r="P122" s="25"/>
      <c r="Q122" s="25"/>
      <c r="R122" s="25"/>
      <c r="S122" s="25"/>
      <c r="T122" s="25"/>
      <c r="U122" s="25"/>
    </row>
    <row r="123" spans="1:21" x14ac:dyDescent="0.25">
      <c r="A123" s="67"/>
      <c r="B123" s="25"/>
      <c r="C123" s="42"/>
      <c r="D123" s="25"/>
      <c r="E123" s="25"/>
      <c r="F123" s="25"/>
      <c r="G123" s="25"/>
      <c r="H123" s="45"/>
      <c r="I123" s="45"/>
      <c r="J123" s="25"/>
      <c r="K123" s="25"/>
      <c r="L123" s="25"/>
      <c r="M123" s="42"/>
      <c r="N123" s="25"/>
      <c r="O123" s="25"/>
      <c r="P123" s="25"/>
      <c r="Q123" s="25"/>
      <c r="R123" s="25"/>
      <c r="S123" s="25"/>
      <c r="T123" s="25"/>
      <c r="U123" s="25"/>
    </row>
    <row r="124" spans="1:21" x14ac:dyDescent="0.25">
      <c r="A124" s="67"/>
      <c r="B124" s="25"/>
      <c r="C124" s="42"/>
      <c r="D124" s="25"/>
      <c r="E124" s="25"/>
      <c r="F124" s="25"/>
      <c r="G124" s="25"/>
      <c r="H124" s="45"/>
      <c r="I124" s="45"/>
      <c r="J124" s="25"/>
      <c r="K124" s="25"/>
      <c r="L124" s="25"/>
      <c r="M124" s="42"/>
      <c r="N124" s="25"/>
      <c r="O124" s="25"/>
      <c r="P124" s="25"/>
      <c r="Q124" s="25"/>
      <c r="R124" s="25"/>
      <c r="S124" s="25"/>
      <c r="T124" s="25"/>
      <c r="U124" s="25"/>
    </row>
    <row r="125" spans="1:21" x14ac:dyDescent="0.25">
      <c r="A125" s="67"/>
      <c r="B125" s="25"/>
      <c r="C125" s="42"/>
      <c r="D125" s="25"/>
      <c r="E125" s="25"/>
      <c r="F125" s="25"/>
      <c r="G125" s="25"/>
      <c r="H125" s="45"/>
      <c r="I125" s="45"/>
      <c r="J125" s="25"/>
      <c r="K125" s="25"/>
      <c r="L125" s="25"/>
      <c r="M125" s="42"/>
      <c r="N125" s="25"/>
      <c r="O125" s="25"/>
      <c r="P125" s="25"/>
      <c r="Q125" s="25"/>
      <c r="R125" s="25"/>
      <c r="S125" s="25"/>
      <c r="T125" s="25"/>
      <c r="U125" s="25"/>
    </row>
    <row r="126" spans="1:21" x14ac:dyDescent="0.25">
      <c r="A126" s="67"/>
      <c r="B126" s="25"/>
      <c r="C126" s="42"/>
      <c r="D126" s="25"/>
      <c r="E126" s="25"/>
      <c r="F126" s="25"/>
      <c r="G126" s="25"/>
      <c r="H126" s="45"/>
      <c r="I126" s="45"/>
      <c r="J126" s="25"/>
      <c r="K126" s="25"/>
      <c r="L126" s="25"/>
      <c r="M126" s="42"/>
      <c r="N126" s="25"/>
      <c r="O126" s="25"/>
      <c r="P126" s="25"/>
      <c r="Q126" s="25"/>
      <c r="R126" s="25"/>
      <c r="S126" s="25"/>
      <c r="T126" s="25"/>
      <c r="U126" s="25"/>
    </row>
    <row r="127" spans="1:21" x14ac:dyDescent="0.25">
      <c r="A127" s="67"/>
      <c r="B127" s="25"/>
      <c r="C127" s="42"/>
      <c r="D127" s="25"/>
      <c r="E127" s="25"/>
      <c r="F127" s="25"/>
      <c r="G127" s="25"/>
      <c r="H127" s="45"/>
      <c r="I127" s="45"/>
      <c r="J127" s="25"/>
      <c r="K127" s="25"/>
      <c r="L127" s="25"/>
      <c r="M127" s="42"/>
      <c r="N127" s="25"/>
      <c r="O127" s="25"/>
      <c r="P127" s="25"/>
      <c r="Q127" s="25"/>
      <c r="R127" s="25"/>
      <c r="S127" s="25"/>
      <c r="T127" s="25"/>
      <c r="U127" s="25"/>
    </row>
    <row r="128" spans="1:21" x14ac:dyDescent="0.25">
      <c r="A128" s="67"/>
      <c r="B128" s="25"/>
      <c r="C128" s="42"/>
      <c r="D128" s="25"/>
      <c r="E128" s="25"/>
      <c r="F128" s="25"/>
      <c r="G128" s="25"/>
      <c r="H128" s="45"/>
      <c r="I128" s="45"/>
      <c r="J128" s="25"/>
      <c r="K128" s="25"/>
      <c r="L128" s="25"/>
      <c r="M128" s="42"/>
      <c r="N128" s="25"/>
      <c r="O128" s="25"/>
      <c r="P128" s="25"/>
      <c r="Q128" s="25"/>
      <c r="R128" s="25"/>
      <c r="S128" s="25"/>
      <c r="T128" s="25"/>
      <c r="U128" s="25"/>
    </row>
    <row r="129" spans="1:21" x14ac:dyDescent="0.25">
      <c r="A129" s="67"/>
      <c r="B129" s="25"/>
      <c r="C129" s="42"/>
      <c r="D129" s="25"/>
      <c r="E129" s="25"/>
      <c r="F129" s="25"/>
      <c r="G129" s="25"/>
      <c r="H129" s="45"/>
      <c r="I129" s="45"/>
      <c r="J129" s="25"/>
      <c r="K129" s="25"/>
      <c r="L129" s="25"/>
      <c r="M129" s="42"/>
      <c r="N129" s="25"/>
      <c r="O129" s="25"/>
      <c r="P129" s="25"/>
      <c r="Q129" s="25"/>
      <c r="R129" s="25"/>
      <c r="S129" s="25"/>
      <c r="T129" s="25"/>
      <c r="U129" s="25"/>
    </row>
    <row r="130" spans="1:21" x14ac:dyDescent="0.25">
      <c r="A130" s="67"/>
      <c r="B130" s="25"/>
      <c r="C130" s="42"/>
      <c r="D130" s="25"/>
      <c r="E130" s="25"/>
      <c r="F130" s="25"/>
      <c r="G130" s="25"/>
      <c r="H130" s="45"/>
      <c r="I130" s="45"/>
      <c r="J130" s="25"/>
      <c r="K130" s="25"/>
      <c r="L130" s="25"/>
      <c r="M130" s="42"/>
      <c r="N130" s="25"/>
      <c r="O130" s="25"/>
      <c r="P130" s="25"/>
      <c r="Q130" s="25"/>
      <c r="R130" s="25"/>
      <c r="S130" s="25"/>
      <c r="T130" s="25"/>
      <c r="U130" s="25"/>
    </row>
    <row r="131" spans="1:21" x14ac:dyDescent="0.25">
      <c r="A131" s="67"/>
      <c r="B131" s="25"/>
      <c r="C131" s="42"/>
      <c r="D131" s="25"/>
      <c r="E131" s="25"/>
      <c r="F131" s="25"/>
      <c r="G131" s="25"/>
      <c r="H131" s="45"/>
      <c r="I131" s="45"/>
      <c r="J131" s="25"/>
      <c r="K131" s="25"/>
      <c r="L131" s="25"/>
      <c r="M131" s="42"/>
      <c r="N131" s="25"/>
      <c r="O131" s="25"/>
      <c r="P131" s="25"/>
      <c r="Q131" s="25"/>
      <c r="R131" s="25"/>
      <c r="S131" s="25"/>
      <c r="T131" s="25"/>
      <c r="U131" s="25"/>
    </row>
    <row r="132" spans="1:21" x14ac:dyDescent="0.25">
      <c r="A132" s="67"/>
      <c r="B132" s="25"/>
      <c r="C132" s="42"/>
      <c r="D132" s="25"/>
      <c r="E132" s="25"/>
      <c r="F132" s="25"/>
      <c r="G132" s="25"/>
      <c r="H132" s="45"/>
      <c r="I132" s="45"/>
      <c r="J132" s="25"/>
      <c r="K132" s="25"/>
      <c r="L132" s="25"/>
      <c r="M132" s="42"/>
      <c r="N132" s="25"/>
      <c r="O132" s="25"/>
      <c r="P132" s="25"/>
      <c r="Q132" s="25"/>
      <c r="R132" s="25"/>
      <c r="S132" s="25"/>
      <c r="T132" s="25"/>
      <c r="U132" s="25"/>
    </row>
    <row r="133" spans="1:21" x14ac:dyDescent="0.25">
      <c r="A133" s="67"/>
      <c r="B133" s="25"/>
      <c r="C133" s="42"/>
      <c r="D133" s="25"/>
      <c r="E133" s="25"/>
      <c r="F133" s="25"/>
      <c r="G133" s="25"/>
      <c r="H133" s="45"/>
      <c r="I133" s="45"/>
      <c r="J133" s="25"/>
      <c r="K133" s="25"/>
      <c r="L133" s="25"/>
      <c r="M133" s="42"/>
      <c r="N133" s="25"/>
      <c r="O133" s="25"/>
      <c r="P133" s="25"/>
      <c r="Q133" s="25"/>
      <c r="R133" s="25"/>
      <c r="S133" s="25"/>
      <c r="T133" s="25"/>
      <c r="U133" s="25"/>
    </row>
    <row r="134" spans="1:21" x14ac:dyDescent="0.25">
      <c r="A134" s="67"/>
      <c r="B134" s="25"/>
      <c r="C134" s="42"/>
      <c r="D134" s="25"/>
      <c r="E134" s="25"/>
      <c r="F134" s="25"/>
      <c r="G134" s="25"/>
      <c r="H134" s="45"/>
      <c r="I134" s="45"/>
      <c r="J134" s="25"/>
      <c r="K134" s="25"/>
      <c r="L134" s="25"/>
      <c r="M134" s="42"/>
      <c r="N134" s="25"/>
      <c r="O134" s="25"/>
      <c r="P134" s="25"/>
      <c r="Q134" s="25"/>
      <c r="R134" s="25"/>
      <c r="S134" s="25"/>
      <c r="T134" s="25"/>
      <c r="U134" s="25"/>
    </row>
    <row r="135" spans="1:21" x14ac:dyDescent="0.25">
      <c r="A135" s="67"/>
      <c r="B135" s="25"/>
      <c r="C135" s="42"/>
      <c r="D135" s="25"/>
      <c r="E135" s="25"/>
      <c r="F135" s="25"/>
      <c r="G135" s="25"/>
      <c r="H135" s="45"/>
      <c r="I135" s="45"/>
      <c r="J135" s="25"/>
      <c r="K135" s="25"/>
      <c r="L135" s="25"/>
      <c r="M135" s="42"/>
      <c r="N135" s="25"/>
      <c r="O135" s="25"/>
      <c r="P135" s="25"/>
      <c r="Q135" s="25"/>
      <c r="R135" s="25"/>
      <c r="S135" s="25"/>
      <c r="T135" s="25"/>
      <c r="U135" s="25"/>
    </row>
    <row r="136" spans="1:21" x14ac:dyDescent="0.25">
      <c r="A136" s="67"/>
      <c r="B136" s="25"/>
      <c r="C136" s="42"/>
      <c r="D136" s="25"/>
      <c r="E136" s="25"/>
      <c r="F136" s="25"/>
      <c r="G136" s="25"/>
      <c r="H136" s="45"/>
      <c r="I136" s="45"/>
      <c r="J136" s="25"/>
      <c r="K136" s="25"/>
      <c r="L136" s="25"/>
      <c r="M136" s="42"/>
      <c r="N136" s="25"/>
      <c r="O136" s="25"/>
      <c r="P136" s="25"/>
      <c r="Q136" s="25"/>
      <c r="R136" s="25"/>
      <c r="S136" s="25"/>
      <c r="T136" s="25"/>
      <c r="U136" s="25"/>
    </row>
    <row r="137" spans="1:21" x14ac:dyDescent="0.25">
      <c r="A137" s="67"/>
      <c r="B137" s="25"/>
      <c r="C137" s="42"/>
      <c r="D137" s="25"/>
      <c r="E137" s="25"/>
      <c r="F137" s="25"/>
      <c r="G137" s="25"/>
      <c r="H137" s="45"/>
      <c r="I137" s="45"/>
      <c r="J137" s="25"/>
      <c r="K137" s="25"/>
      <c r="L137" s="25"/>
      <c r="M137" s="42"/>
      <c r="N137" s="25"/>
      <c r="O137" s="25"/>
      <c r="P137" s="25"/>
      <c r="Q137" s="25"/>
      <c r="R137" s="25"/>
      <c r="S137" s="25"/>
      <c r="T137" s="25"/>
      <c r="U137" s="25"/>
    </row>
    <row r="138" spans="1:21" x14ac:dyDescent="0.25">
      <c r="A138" s="67"/>
      <c r="B138" s="25"/>
      <c r="C138" s="42"/>
      <c r="D138" s="25"/>
      <c r="E138" s="25"/>
      <c r="F138" s="25"/>
      <c r="G138" s="25"/>
      <c r="H138" s="45"/>
      <c r="I138" s="45"/>
      <c r="J138" s="25"/>
      <c r="K138" s="25"/>
      <c r="L138" s="25"/>
      <c r="M138" s="42"/>
      <c r="N138" s="25"/>
      <c r="O138" s="25"/>
      <c r="P138" s="25"/>
      <c r="Q138" s="25"/>
      <c r="R138" s="25"/>
      <c r="S138" s="25"/>
      <c r="T138" s="25"/>
      <c r="U138" s="25"/>
    </row>
    <row r="139" spans="1:21" x14ac:dyDescent="0.25">
      <c r="A139" s="67"/>
      <c r="B139" s="25"/>
      <c r="C139" s="42"/>
      <c r="D139" s="25"/>
      <c r="E139" s="25"/>
      <c r="F139" s="25"/>
      <c r="G139" s="25"/>
      <c r="H139" s="45"/>
      <c r="I139" s="45"/>
      <c r="J139" s="25"/>
      <c r="K139" s="25"/>
      <c r="L139" s="25"/>
      <c r="M139" s="42"/>
      <c r="N139" s="25"/>
      <c r="O139" s="25"/>
      <c r="P139" s="25"/>
      <c r="Q139" s="25"/>
      <c r="R139" s="25"/>
      <c r="S139" s="25"/>
      <c r="T139" s="25"/>
      <c r="U139" s="25"/>
    </row>
    <row r="140" spans="1:21" x14ac:dyDescent="0.25">
      <c r="A140" s="67"/>
      <c r="B140" s="25"/>
      <c r="C140" s="42"/>
      <c r="D140" s="25"/>
      <c r="E140" s="25"/>
      <c r="F140" s="25"/>
      <c r="G140" s="25"/>
      <c r="H140" s="45"/>
      <c r="I140" s="45"/>
      <c r="J140" s="25"/>
      <c r="K140" s="25"/>
      <c r="L140" s="25"/>
      <c r="M140" s="42"/>
      <c r="N140" s="25"/>
      <c r="O140" s="25"/>
      <c r="P140" s="25"/>
      <c r="Q140" s="25"/>
      <c r="R140" s="25"/>
      <c r="S140" s="25"/>
      <c r="T140" s="25"/>
      <c r="U140" s="25"/>
    </row>
    <row r="141" spans="1:21" x14ac:dyDescent="0.25">
      <c r="A141" s="67"/>
      <c r="B141" s="25"/>
      <c r="C141" s="42"/>
      <c r="D141" s="25"/>
      <c r="E141" s="25"/>
      <c r="F141" s="25"/>
      <c r="G141" s="25"/>
      <c r="H141" s="45"/>
      <c r="I141" s="45"/>
      <c r="J141" s="25"/>
      <c r="K141" s="25"/>
      <c r="L141" s="25"/>
      <c r="M141" s="42"/>
      <c r="N141" s="25"/>
      <c r="O141" s="25"/>
      <c r="P141" s="25"/>
      <c r="Q141" s="25"/>
      <c r="R141" s="25"/>
      <c r="S141" s="25"/>
      <c r="T141" s="25"/>
      <c r="U141" s="25"/>
    </row>
    <row r="142" spans="1:21" x14ac:dyDescent="0.25">
      <c r="A142" s="67"/>
      <c r="B142" s="25"/>
      <c r="C142" s="42"/>
      <c r="D142" s="25"/>
      <c r="E142" s="25"/>
      <c r="F142" s="25"/>
      <c r="G142" s="25"/>
      <c r="H142" s="45"/>
      <c r="I142" s="45"/>
      <c r="J142" s="25"/>
      <c r="K142" s="25"/>
      <c r="L142" s="25"/>
      <c r="M142" s="42"/>
      <c r="N142" s="25"/>
      <c r="O142" s="25"/>
      <c r="P142" s="25"/>
      <c r="Q142" s="25"/>
      <c r="R142" s="25"/>
      <c r="S142" s="25"/>
      <c r="T142" s="25"/>
      <c r="U142" s="25"/>
    </row>
    <row r="143" spans="1:21" x14ac:dyDescent="0.25">
      <c r="A143" s="67"/>
      <c r="B143" s="25"/>
      <c r="C143" s="42"/>
      <c r="D143" s="25"/>
      <c r="E143" s="25"/>
      <c r="F143" s="25"/>
      <c r="G143" s="25"/>
      <c r="H143" s="45"/>
      <c r="I143" s="45"/>
      <c r="J143" s="25"/>
      <c r="K143" s="25"/>
      <c r="L143" s="25"/>
      <c r="M143" s="42"/>
      <c r="N143" s="25"/>
      <c r="O143" s="25"/>
      <c r="P143" s="25"/>
      <c r="Q143" s="25"/>
      <c r="R143" s="25"/>
      <c r="S143" s="25"/>
      <c r="T143" s="25"/>
      <c r="U143" s="25"/>
    </row>
    <row r="144" spans="1:21" x14ac:dyDescent="0.25">
      <c r="A144" s="67"/>
      <c r="B144" s="25"/>
      <c r="C144" s="42"/>
      <c r="D144" s="25"/>
      <c r="E144" s="25"/>
      <c r="F144" s="25"/>
      <c r="G144" s="25"/>
      <c r="H144" s="45"/>
      <c r="I144" s="45"/>
      <c r="J144" s="25"/>
      <c r="K144" s="25"/>
      <c r="L144" s="25"/>
      <c r="M144" s="42"/>
      <c r="N144" s="25"/>
      <c r="O144" s="25"/>
      <c r="P144" s="25"/>
      <c r="Q144" s="25"/>
      <c r="R144" s="25"/>
      <c r="S144" s="25"/>
      <c r="T144" s="25"/>
      <c r="U144" s="25"/>
    </row>
    <row r="145" spans="1:21" x14ac:dyDescent="0.25">
      <c r="A145" s="67"/>
      <c r="B145" s="25"/>
      <c r="C145" s="42"/>
      <c r="D145" s="25"/>
      <c r="E145" s="25"/>
      <c r="F145" s="25"/>
      <c r="G145" s="25"/>
      <c r="H145" s="45"/>
      <c r="I145" s="45"/>
      <c r="J145" s="25"/>
      <c r="K145" s="25"/>
      <c r="L145" s="25"/>
      <c r="M145" s="42"/>
      <c r="N145" s="25"/>
      <c r="O145" s="25"/>
      <c r="P145" s="25"/>
      <c r="Q145" s="25"/>
      <c r="R145" s="25"/>
      <c r="S145" s="25"/>
      <c r="T145" s="25"/>
      <c r="U145" s="25"/>
    </row>
    <row r="146" spans="1:21" x14ac:dyDescent="0.25">
      <c r="A146" s="67"/>
      <c r="B146" s="25"/>
      <c r="C146" s="42"/>
      <c r="D146" s="25"/>
      <c r="E146" s="25"/>
      <c r="F146" s="25"/>
      <c r="G146" s="25"/>
      <c r="H146" s="45"/>
      <c r="I146" s="45"/>
      <c r="J146" s="25"/>
      <c r="K146" s="25"/>
      <c r="L146" s="25"/>
      <c r="M146" s="42"/>
      <c r="N146" s="25"/>
      <c r="O146" s="25"/>
      <c r="P146" s="25"/>
      <c r="Q146" s="25"/>
      <c r="R146" s="25"/>
      <c r="S146" s="25"/>
      <c r="T146" s="25"/>
      <c r="U146" s="25"/>
    </row>
    <row r="147" spans="1:21" x14ac:dyDescent="0.25">
      <c r="A147" s="67"/>
      <c r="B147" s="25"/>
      <c r="C147" s="42"/>
      <c r="D147" s="25"/>
      <c r="E147" s="25"/>
      <c r="F147" s="25"/>
      <c r="G147" s="25"/>
      <c r="H147" s="45"/>
      <c r="I147" s="45"/>
      <c r="J147" s="25"/>
      <c r="K147" s="25"/>
      <c r="L147" s="25"/>
      <c r="M147" s="42"/>
      <c r="N147" s="25"/>
      <c r="O147" s="25"/>
      <c r="P147" s="25"/>
      <c r="Q147" s="25"/>
      <c r="R147" s="25"/>
      <c r="S147" s="25"/>
      <c r="T147" s="25"/>
      <c r="U147" s="25"/>
    </row>
    <row r="148" spans="1:21" x14ac:dyDescent="0.25">
      <c r="A148" s="67"/>
      <c r="B148" s="25"/>
      <c r="C148" s="42"/>
      <c r="D148" s="25"/>
      <c r="E148" s="25"/>
      <c r="F148" s="25"/>
      <c r="G148" s="25"/>
      <c r="H148" s="45"/>
      <c r="I148" s="45"/>
      <c r="J148" s="25"/>
      <c r="K148" s="25"/>
      <c r="L148" s="25"/>
      <c r="M148" s="42"/>
      <c r="N148" s="25"/>
      <c r="O148" s="25"/>
      <c r="P148" s="25"/>
      <c r="Q148" s="25"/>
      <c r="R148" s="25"/>
      <c r="S148" s="25"/>
      <c r="T148" s="25"/>
      <c r="U148" s="25"/>
    </row>
    <row r="149" spans="1:21" x14ac:dyDescent="0.25">
      <c r="A149" s="67"/>
      <c r="B149" s="25"/>
      <c r="C149" s="42"/>
      <c r="D149" s="25"/>
      <c r="E149" s="25"/>
      <c r="F149" s="25"/>
      <c r="G149" s="25"/>
      <c r="H149" s="45"/>
      <c r="I149" s="45"/>
      <c r="J149" s="25"/>
      <c r="K149" s="25"/>
      <c r="L149" s="25"/>
      <c r="M149" s="42"/>
      <c r="N149" s="25"/>
      <c r="O149" s="25"/>
      <c r="P149" s="25"/>
      <c r="Q149" s="25"/>
      <c r="R149" s="25"/>
      <c r="S149" s="25"/>
      <c r="T149" s="25"/>
      <c r="U149" s="25"/>
    </row>
    <row r="150" spans="1:21" x14ac:dyDescent="0.25">
      <c r="A150" s="67"/>
      <c r="B150" s="25"/>
      <c r="C150" s="42"/>
      <c r="D150" s="25"/>
      <c r="E150" s="25"/>
      <c r="F150" s="25"/>
      <c r="G150" s="25"/>
      <c r="H150" s="45"/>
      <c r="I150" s="45"/>
      <c r="J150" s="25"/>
      <c r="K150" s="25"/>
      <c r="L150" s="25"/>
      <c r="M150" s="42"/>
      <c r="N150" s="25"/>
      <c r="O150" s="25"/>
      <c r="P150" s="25"/>
      <c r="Q150" s="25"/>
      <c r="R150" s="25"/>
      <c r="S150" s="25"/>
      <c r="T150" s="25"/>
      <c r="U150" s="25"/>
    </row>
    <row r="151" spans="1:21" x14ac:dyDescent="0.25">
      <c r="A151" s="67"/>
      <c r="B151" s="25"/>
      <c r="C151" s="42"/>
      <c r="D151" s="25"/>
      <c r="E151" s="25"/>
      <c r="F151" s="25"/>
      <c r="G151" s="25"/>
      <c r="H151" s="45"/>
      <c r="I151" s="45"/>
      <c r="J151" s="25"/>
      <c r="K151" s="25"/>
      <c r="L151" s="25"/>
      <c r="M151" s="42"/>
      <c r="N151" s="25"/>
      <c r="O151" s="25"/>
      <c r="P151" s="25"/>
      <c r="Q151" s="25"/>
      <c r="R151" s="25"/>
      <c r="S151" s="25"/>
      <c r="T151" s="25"/>
      <c r="U151" s="25"/>
    </row>
    <row r="152" spans="1:21" x14ac:dyDescent="0.25">
      <c r="A152" s="67"/>
      <c r="B152" s="25"/>
      <c r="C152" s="42"/>
      <c r="D152" s="25"/>
      <c r="E152" s="25"/>
      <c r="F152" s="25"/>
      <c r="G152" s="25"/>
      <c r="H152" s="45"/>
      <c r="I152" s="45"/>
      <c r="J152" s="25"/>
      <c r="K152" s="25"/>
      <c r="L152" s="25"/>
      <c r="M152" s="42"/>
      <c r="N152" s="25"/>
      <c r="O152" s="25"/>
      <c r="P152" s="25"/>
      <c r="Q152" s="25"/>
      <c r="R152" s="25"/>
      <c r="S152" s="25"/>
      <c r="T152" s="25"/>
      <c r="U152" s="25"/>
    </row>
    <row r="153" spans="1:21" x14ac:dyDescent="0.25">
      <c r="A153" s="67"/>
      <c r="B153" s="25"/>
      <c r="C153" s="42"/>
      <c r="D153" s="25"/>
      <c r="E153" s="25"/>
      <c r="F153" s="25"/>
      <c r="G153" s="25"/>
      <c r="H153" s="45"/>
      <c r="I153" s="45"/>
      <c r="J153" s="25"/>
      <c r="K153" s="25"/>
      <c r="L153" s="25"/>
      <c r="M153" s="42"/>
      <c r="N153" s="25"/>
      <c r="O153" s="25"/>
      <c r="P153" s="25"/>
      <c r="Q153" s="25"/>
      <c r="R153" s="25"/>
      <c r="S153" s="25"/>
      <c r="T153" s="25"/>
      <c r="U153" s="25"/>
    </row>
    <row r="154" spans="1:21" x14ac:dyDescent="0.25">
      <c r="A154" s="67"/>
      <c r="B154" s="25"/>
      <c r="C154" s="42"/>
      <c r="D154" s="25"/>
      <c r="E154" s="25"/>
      <c r="F154" s="25"/>
      <c r="G154" s="25"/>
      <c r="H154" s="45"/>
      <c r="I154" s="45"/>
      <c r="J154" s="25"/>
      <c r="K154" s="25"/>
      <c r="L154" s="25"/>
      <c r="M154" s="42"/>
      <c r="N154" s="25"/>
      <c r="O154" s="25"/>
      <c r="P154" s="25"/>
      <c r="Q154" s="25"/>
      <c r="R154" s="25"/>
      <c r="S154" s="25"/>
      <c r="T154" s="25"/>
      <c r="U154" s="25"/>
    </row>
    <row r="155" spans="1:21" x14ac:dyDescent="0.25">
      <c r="A155" s="67"/>
      <c r="B155" s="25"/>
      <c r="C155" s="42"/>
      <c r="D155" s="25"/>
      <c r="E155" s="25"/>
      <c r="F155" s="25"/>
      <c r="G155" s="25"/>
      <c r="H155" s="45"/>
      <c r="I155" s="45"/>
      <c r="J155" s="25"/>
      <c r="K155" s="25"/>
      <c r="L155" s="25"/>
      <c r="M155" s="42"/>
      <c r="N155" s="25"/>
      <c r="O155" s="25"/>
      <c r="P155" s="25"/>
      <c r="Q155" s="25"/>
      <c r="R155" s="25"/>
      <c r="S155" s="25"/>
      <c r="T155" s="25"/>
      <c r="U155" s="25"/>
    </row>
    <row r="156" spans="1:21" x14ac:dyDescent="0.25">
      <c r="A156" s="67"/>
      <c r="B156" s="25"/>
      <c r="C156" s="42"/>
      <c r="D156" s="25"/>
      <c r="E156" s="25"/>
      <c r="F156" s="25"/>
      <c r="G156" s="25"/>
      <c r="H156" s="45"/>
      <c r="I156" s="45"/>
      <c r="J156" s="25"/>
      <c r="K156" s="25"/>
      <c r="L156" s="25"/>
      <c r="M156" s="42"/>
      <c r="N156" s="25"/>
      <c r="O156" s="25"/>
      <c r="P156" s="25"/>
      <c r="Q156" s="25"/>
      <c r="R156" s="25"/>
      <c r="S156" s="25"/>
      <c r="T156" s="25"/>
      <c r="U156" s="25"/>
    </row>
    <row r="157" spans="1:21" x14ac:dyDescent="0.25">
      <c r="A157" s="67"/>
      <c r="B157" s="25"/>
      <c r="C157" s="42"/>
      <c r="D157" s="25"/>
      <c r="E157" s="25"/>
      <c r="F157" s="25"/>
      <c r="G157" s="25"/>
      <c r="H157" s="45"/>
      <c r="I157" s="45"/>
      <c r="J157" s="25"/>
      <c r="K157" s="25"/>
      <c r="L157" s="25"/>
      <c r="M157" s="42"/>
      <c r="N157" s="25"/>
      <c r="O157" s="25"/>
      <c r="P157" s="25"/>
      <c r="Q157" s="25"/>
      <c r="R157" s="25"/>
      <c r="S157" s="25"/>
      <c r="T157" s="25"/>
      <c r="U157" s="25"/>
    </row>
    <row r="158" spans="1:21" x14ac:dyDescent="0.25">
      <c r="A158" s="67"/>
      <c r="B158" s="25"/>
      <c r="C158" s="42"/>
      <c r="D158" s="25"/>
      <c r="E158" s="25"/>
      <c r="F158" s="25"/>
      <c r="G158" s="25"/>
      <c r="H158" s="45"/>
      <c r="I158" s="45"/>
      <c r="J158" s="25"/>
      <c r="K158" s="25"/>
      <c r="L158" s="25"/>
      <c r="M158" s="42"/>
      <c r="N158" s="25"/>
      <c r="O158" s="25"/>
      <c r="P158" s="25"/>
      <c r="Q158" s="25"/>
      <c r="R158" s="25"/>
      <c r="S158" s="25"/>
      <c r="T158" s="25"/>
      <c r="U158" s="25"/>
    </row>
    <row r="159" spans="1:21" x14ac:dyDescent="0.25">
      <c r="A159" s="67"/>
      <c r="B159" s="25"/>
      <c r="C159" s="42"/>
      <c r="D159" s="25"/>
      <c r="E159" s="25"/>
      <c r="F159" s="25"/>
      <c r="G159" s="25"/>
      <c r="H159" s="45"/>
      <c r="I159" s="45"/>
      <c r="J159" s="25"/>
      <c r="K159" s="25"/>
      <c r="L159" s="25"/>
      <c r="M159" s="42"/>
      <c r="N159" s="25"/>
      <c r="O159" s="25"/>
      <c r="P159" s="25"/>
      <c r="Q159" s="25"/>
      <c r="R159" s="25"/>
      <c r="S159" s="25"/>
      <c r="T159" s="25"/>
      <c r="U159" s="25"/>
    </row>
    <row r="160" spans="1:21" x14ac:dyDescent="0.25">
      <c r="A160" s="67"/>
      <c r="B160" s="25"/>
      <c r="C160" s="42"/>
      <c r="D160" s="25"/>
      <c r="E160" s="25"/>
      <c r="F160" s="25"/>
      <c r="G160" s="25"/>
      <c r="H160" s="45"/>
      <c r="I160" s="45"/>
      <c r="J160" s="25"/>
      <c r="K160" s="25"/>
      <c r="L160" s="25"/>
      <c r="M160" s="42"/>
      <c r="N160" s="25"/>
      <c r="O160" s="25"/>
      <c r="P160" s="25"/>
      <c r="Q160" s="25"/>
      <c r="R160" s="25"/>
      <c r="S160" s="25"/>
      <c r="T160" s="25"/>
      <c r="U160" s="25"/>
    </row>
    <row r="161" spans="1:21" x14ac:dyDescent="0.25">
      <c r="A161" s="67"/>
      <c r="B161" s="25"/>
      <c r="C161" s="42"/>
      <c r="D161" s="25"/>
      <c r="E161" s="25"/>
      <c r="F161" s="25"/>
      <c r="G161" s="25"/>
      <c r="H161" s="45"/>
      <c r="I161" s="45"/>
      <c r="J161" s="25"/>
      <c r="K161" s="25"/>
      <c r="L161" s="25"/>
      <c r="M161" s="42"/>
      <c r="N161" s="25"/>
      <c r="O161" s="25"/>
      <c r="P161" s="25"/>
      <c r="Q161" s="25"/>
      <c r="R161" s="25"/>
      <c r="S161" s="25"/>
      <c r="T161" s="25"/>
      <c r="U161" s="25"/>
    </row>
    <row r="162" spans="1:21" x14ac:dyDescent="0.25">
      <c r="A162" s="67"/>
      <c r="B162" s="25"/>
      <c r="C162" s="42"/>
      <c r="D162" s="25"/>
      <c r="E162" s="25"/>
      <c r="F162" s="25"/>
      <c r="G162" s="25"/>
      <c r="H162" s="45"/>
      <c r="I162" s="45"/>
      <c r="J162" s="25"/>
      <c r="K162" s="25"/>
      <c r="L162" s="25"/>
      <c r="M162" s="42"/>
      <c r="N162" s="25"/>
      <c r="O162" s="25"/>
      <c r="P162" s="25"/>
      <c r="Q162" s="25"/>
      <c r="R162" s="25"/>
      <c r="S162" s="25"/>
      <c r="T162" s="25"/>
      <c r="U162" s="25"/>
    </row>
    <row r="163" spans="1:21" x14ac:dyDescent="0.25">
      <c r="A163" s="67"/>
      <c r="B163" s="25"/>
      <c r="C163" s="42"/>
      <c r="D163" s="25"/>
      <c r="E163" s="25"/>
      <c r="F163" s="25"/>
      <c r="G163" s="25"/>
      <c r="H163" s="45"/>
      <c r="I163" s="45"/>
      <c r="J163" s="25"/>
      <c r="K163" s="25"/>
      <c r="L163" s="25"/>
      <c r="M163" s="42"/>
      <c r="N163" s="25"/>
      <c r="O163" s="25"/>
      <c r="P163" s="25"/>
      <c r="Q163" s="25"/>
      <c r="R163" s="25"/>
      <c r="S163" s="25"/>
      <c r="T163" s="25"/>
      <c r="U163" s="25"/>
    </row>
    <row r="164" spans="1:21" x14ac:dyDescent="0.25">
      <c r="A164" s="67"/>
      <c r="B164" s="25"/>
      <c r="C164" s="42"/>
      <c r="D164" s="25"/>
      <c r="E164" s="25"/>
      <c r="F164" s="25"/>
      <c r="G164" s="25"/>
      <c r="H164" s="45"/>
      <c r="I164" s="45"/>
      <c r="J164" s="25"/>
      <c r="K164" s="25"/>
      <c r="L164" s="25"/>
      <c r="M164" s="42"/>
      <c r="N164" s="25"/>
      <c r="O164" s="25"/>
      <c r="P164" s="25"/>
      <c r="Q164" s="25"/>
      <c r="R164" s="25"/>
      <c r="S164" s="25"/>
      <c r="T164" s="25"/>
      <c r="U164" s="25"/>
    </row>
    <row r="165" spans="1:21" x14ac:dyDescent="0.25">
      <c r="A165" s="67"/>
      <c r="B165" s="25"/>
      <c r="C165" s="42"/>
      <c r="D165" s="25"/>
      <c r="E165" s="25"/>
      <c r="F165" s="25"/>
      <c r="G165" s="25"/>
      <c r="H165" s="45"/>
      <c r="I165" s="45"/>
      <c r="J165" s="25"/>
      <c r="K165" s="25"/>
      <c r="L165" s="25"/>
      <c r="M165" s="42"/>
      <c r="N165" s="25"/>
      <c r="O165" s="25"/>
      <c r="P165" s="25"/>
      <c r="Q165" s="25"/>
      <c r="R165" s="25"/>
      <c r="S165" s="25"/>
      <c r="T165" s="25"/>
      <c r="U165" s="25"/>
    </row>
    <row r="166" spans="1:21" x14ac:dyDescent="0.25">
      <c r="A166" s="67"/>
      <c r="B166" s="25"/>
      <c r="C166" s="42"/>
      <c r="D166" s="25"/>
      <c r="E166" s="25"/>
      <c r="F166" s="25"/>
      <c r="G166" s="25"/>
      <c r="H166" s="45"/>
      <c r="I166" s="45"/>
      <c r="J166" s="25"/>
      <c r="K166" s="25"/>
      <c r="L166" s="25"/>
      <c r="M166" s="42"/>
      <c r="N166" s="25"/>
      <c r="O166" s="25"/>
      <c r="P166" s="25"/>
      <c r="Q166" s="25"/>
      <c r="R166" s="25"/>
      <c r="S166" s="25"/>
      <c r="T166" s="25"/>
      <c r="U166" s="25"/>
    </row>
    <row r="167" spans="1:21" x14ac:dyDescent="0.25">
      <c r="A167" s="67"/>
      <c r="B167" s="25"/>
      <c r="C167" s="42"/>
      <c r="D167" s="25"/>
      <c r="E167" s="25"/>
      <c r="F167" s="25"/>
      <c r="G167" s="25"/>
      <c r="H167" s="45"/>
      <c r="I167" s="45"/>
      <c r="J167" s="25"/>
      <c r="K167" s="25"/>
      <c r="L167" s="25"/>
      <c r="M167" s="42"/>
      <c r="N167" s="25"/>
      <c r="O167" s="25"/>
      <c r="P167" s="25"/>
      <c r="Q167" s="25"/>
      <c r="R167" s="25"/>
      <c r="S167" s="25"/>
      <c r="T167" s="25"/>
      <c r="U167" s="25"/>
    </row>
    <row r="168" spans="1:21" x14ac:dyDescent="0.25">
      <c r="A168" s="67"/>
      <c r="B168" s="25"/>
      <c r="C168" s="42"/>
      <c r="D168" s="25"/>
      <c r="E168" s="25"/>
      <c r="F168" s="25"/>
      <c r="G168" s="25"/>
      <c r="H168" s="45"/>
      <c r="I168" s="45"/>
      <c r="J168" s="25"/>
      <c r="K168" s="25"/>
      <c r="L168" s="25"/>
      <c r="M168" s="42"/>
      <c r="N168" s="25"/>
      <c r="O168" s="25"/>
      <c r="P168" s="25"/>
      <c r="Q168" s="25"/>
      <c r="R168" s="25"/>
      <c r="S168" s="25"/>
      <c r="T168" s="25"/>
      <c r="U168" s="25"/>
    </row>
    <row r="169" spans="1:21" x14ac:dyDescent="0.25">
      <c r="A169" s="67"/>
      <c r="B169" s="25"/>
      <c r="C169" s="42"/>
      <c r="D169" s="25"/>
      <c r="E169" s="25"/>
      <c r="F169" s="25"/>
      <c r="G169" s="25"/>
      <c r="H169" s="45"/>
      <c r="I169" s="45"/>
      <c r="J169" s="25"/>
      <c r="K169" s="25"/>
      <c r="L169" s="25"/>
      <c r="M169" s="42"/>
      <c r="N169" s="25"/>
      <c r="O169" s="25"/>
      <c r="P169" s="25"/>
      <c r="Q169" s="25"/>
      <c r="R169" s="25"/>
      <c r="S169" s="25"/>
      <c r="T169" s="25"/>
      <c r="U169" s="25"/>
    </row>
    <row r="170" spans="1:21" x14ac:dyDescent="0.25">
      <c r="A170" s="67"/>
      <c r="B170" s="25"/>
      <c r="C170" s="42"/>
      <c r="D170" s="25"/>
      <c r="E170" s="25"/>
      <c r="F170" s="25"/>
      <c r="G170" s="25"/>
      <c r="H170" s="45"/>
      <c r="I170" s="45"/>
      <c r="J170" s="25"/>
      <c r="K170" s="25"/>
      <c r="L170" s="25"/>
      <c r="M170" s="42"/>
      <c r="N170" s="25"/>
      <c r="O170" s="25"/>
      <c r="P170" s="25"/>
      <c r="Q170" s="25"/>
      <c r="R170" s="25"/>
      <c r="S170" s="25"/>
      <c r="T170" s="25"/>
      <c r="U170" s="25"/>
    </row>
    <row r="171" spans="1:21" x14ac:dyDescent="0.25">
      <c r="A171" s="67"/>
      <c r="B171" s="25"/>
      <c r="C171" s="42"/>
      <c r="D171" s="25"/>
      <c r="E171" s="25"/>
      <c r="F171" s="25"/>
      <c r="G171" s="25"/>
      <c r="H171" s="45"/>
      <c r="I171" s="45"/>
      <c r="J171" s="25"/>
      <c r="K171" s="25"/>
      <c r="L171" s="25"/>
      <c r="M171" s="42"/>
      <c r="N171" s="25"/>
      <c r="O171" s="25"/>
      <c r="P171" s="25"/>
      <c r="Q171" s="25"/>
      <c r="R171" s="25"/>
      <c r="S171" s="25"/>
      <c r="T171" s="25"/>
      <c r="U171" s="25"/>
    </row>
    <row r="172" spans="1:21" x14ac:dyDescent="0.25">
      <c r="A172" s="67"/>
      <c r="B172" s="25"/>
      <c r="C172" s="42"/>
      <c r="D172" s="25"/>
      <c r="E172" s="25"/>
      <c r="F172" s="25"/>
      <c r="G172" s="25"/>
      <c r="H172" s="45"/>
      <c r="I172" s="45"/>
      <c r="J172" s="25"/>
      <c r="K172" s="25"/>
      <c r="L172" s="25"/>
      <c r="M172" s="42"/>
      <c r="N172" s="25"/>
      <c r="O172" s="25"/>
      <c r="P172" s="25"/>
      <c r="Q172" s="25"/>
      <c r="R172" s="25"/>
      <c r="S172" s="25"/>
      <c r="T172" s="25"/>
      <c r="U172" s="25"/>
    </row>
    <row r="173" spans="1:21" x14ac:dyDescent="0.25">
      <c r="A173" s="67"/>
      <c r="B173" s="25"/>
      <c r="C173" s="42"/>
      <c r="D173" s="25"/>
      <c r="E173" s="25"/>
      <c r="F173" s="25"/>
      <c r="G173" s="25"/>
      <c r="H173" s="45"/>
      <c r="I173" s="45"/>
      <c r="J173" s="25"/>
      <c r="K173" s="25"/>
      <c r="L173" s="25"/>
      <c r="M173" s="42"/>
      <c r="N173" s="25"/>
      <c r="O173" s="25"/>
      <c r="P173" s="25"/>
      <c r="Q173" s="25"/>
      <c r="R173" s="25"/>
      <c r="S173" s="25"/>
      <c r="T173" s="25"/>
      <c r="U173" s="25"/>
    </row>
    <row r="174" spans="1:21" x14ac:dyDescent="0.25">
      <c r="A174" s="67"/>
      <c r="B174" s="25"/>
      <c r="C174" s="42"/>
      <c r="D174" s="25"/>
      <c r="E174" s="25"/>
      <c r="F174" s="25"/>
      <c r="G174" s="25"/>
      <c r="H174" s="45"/>
      <c r="I174" s="45"/>
      <c r="J174" s="25"/>
      <c r="K174" s="25"/>
      <c r="L174" s="25"/>
      <c r="M174" s="42"/>
      <c r="N174" s="25"/>
      <c r="O174" s="25"/>
      <c r="P174" s="25"/>
      <c r="Q174" s="25"/>
      <c r="R174" s="25"/>
      <c r="S174" s="25"/>
      <c r="T174" s="25"/>
      <c r="U174" s="25"/>
    </row>
    <row r="175" spans="1:21" x14ac:dyDescent="0.25">
      <c r="A175" s="67"/>
      <c r="B175" s="25"/>
      <c r="C175" s="42"/>
      <c r="D175" s="25"/>
      <c r="E175" s="25"/>
      <c r="F175" s="25"/>
      <c r="G175" s="25"/>
      <c r="H175" s="45"/>
      <c r="I175" s="45"/>
      <c r="J175" s="25"/>
      <c r="K175" s="25"/>
      <c r="L175" s="25"/>
      <c r="M175" s="42"/>
      <c r="N175" s="25"/>
      <c r="O175" s="25"/>
      <c r="P175" s="25"/>
      <c r="Q175" s="25"/>
      <c r="R175" s="25"/>
      <c r="S175" s="25"/>
      <c r="T175" s="25"/>
      <c r="U175" s="25"/>
    </row>
    <row r="176" spans="1:21" x14ac:dyDescent="0.25">
      <c r="A176" s="67"/>
      <c r="B176" s="25"/>
      <c r="C176" s="42"/>
      <c r="D176" s="25"/>
      <c r="E176" s="25"/>
      <c r="F176" s="25"/>
      <c r="G176" s="25"/>
      <c r="H176" s="45"/>
      <c r="I176" s="45"/>
      <c r="J176" s="25"/>
      <c r="K176" s="25"/>
      <c r="L176" s="25"/>
      <c r="M176" s="42"/>
      <c r="N176" s="25"/>
      <c r="O176" s="25"/>
      <c r="P176" s="25"/>
      <c r="Q176" s="25"/>
      <c r="R176" s="25"/>
      <c r="S176" s="25"/>
      <c r="T176" s="25"/>
      <c r="U176" s="25"/>
    </row>
    <row r="177" spans="1:21" x14ac:dyDescent="0.25">
      <c r="A177" s="67"/>
      <c r="B177" s="25"/>
      <c r="C177" s="42"/>
      <c r="D177" s="25"/>
      <c r="E177" s="25"/>
      <c r="F177" s="25"/>
      <c r="G177" s="25"/>
      <c r="H177" s="45"/>
      <c r="I177" s="45"/>
      <c r="J177" s="25"/>
      <c r="K177" s="25"/>
      <c r="L177" s="25"/>
      <c r="M177" s="42"/>
      <c r="N177" s="25"/>
      <c r="O177" s="25"/>
      <c r="P177" s="25"/>
      <c r="Q177" s="25"/>
      <c r="R177" s="25"/>
      <c r="S177" s="25"/>
      <c r="T177" s="25"/>
      <c r="U177" s="25"/>
    </row>
    <row r="178" spans="1:21" x14ac:dyDescent="0.25">
      <c r="A178" s="67"/>
      <c r="B178" s="25"/>
      <c r="C178" s="42"/>
      <c r="D178" s="25"/>
      <c r="E178" s="25"/>
      <c r="F178" s="25"/>
      <c r="G178" s="25"/>
      <c r="H178" s="45"/>
      <c r="I178" s="45"/>
      <c r="J178" s="25"/>
      <c r="K178" s="25"/>
      <c r="L178" s="25"/>
      <c r="M178" s="42"/>
      <c r="N178" s="25"/>
      <c r="O178" s="25"/>
      <c r="P178" s="25"/>
      <c r="Q178" s="25"/>
      <c r="R178" s="25"/>
      <c r="S178" s="25"/>
      <c r="T178" s="25"/>
      <c r="U178" s="25"/>
    </row>
    <row r="179" spans="1:21" x14ac:dyDescent="0.25">
      <c r="A179" s="67"/>
      <c r="B179" s="25"/>
      <c r="C179" s="42"/>
      <c r="D179" s="25"/>
      <c r="E179" s="25"/>
      <c r="F179" s="25"/>
      <c r="G179" s="25"/>
      <c r="H179" s="45"/>
      <c r="I179" s="45"/>
      <c r="J179" s="25"/>
      <c r="K179" s="25"/>
      <c r="L179" s="25"/>
      <c r="M179" s="42"/>
      <c r="N179" s="25"/>
      <c r="O179" s="25"/>
      <c r="P179" s="25"/>
      <c r="Q179" s="25"/>
      <c r="R179" s="25"/>
      <c r="S179" s="25"/>
      <c r="T179" s="25"/>
      <c r="U179" s="25"/>
    </row>
    <row r="180" spans="1:21" x14ac:dyDescent="0.25">
      <c r="A180" s="67"/>
      <c r="B180" s="25"/>
      <c r="C180" s="42"/>
      <c r="D180" s="25"/>
      <c r="E180" s="25"/>
      <c r="F180" s="25"/>
      <c r="G180" s="25"/>
      <c r="H180" s="45"/>
      <c r="I180" s="45"/>
      <c r="J180" s="25"/>
      <c r="K180" s="25"/>
      <c r="L180" s="25"/>
      <c r="M180" s="42"/>
      <c r="N180" s="25"/>
      <c r="O180" s="25"/>
      <c r="P180" s="25"/>
      <c r="Q180" s="25"/>
      <c r="R180" s="25"/>
      <c r="S180" s="25"/>
      <c r="T180" s="25"/>
      <c r="U180" s="25"/>
    </row>
    <row r="181" spans="1:21" x14ac:dyDescent="0.25">
      <c r="A181" s="67"/>
      <c r="B181" s="25"/>
      <c r="C181" s="42"/>
      <c r="D181" s="25"/>
      <c r="E181" s="25"/>
      <c r="F181" s="25"/>
      <c r="G181" s="25"/>
      <c r="H181" s="45"/>
      <c r="I181" s="45"/>
      <c r="J181" s="25"/>
      <c r="K181" s="25"/>
      <c r="L181" s="25"/>
      <c r="M181" s="42"/>
      <c r="N181" s="25"/>
      <c r="O181" s="25"/>
      <c r="P181" s="25"/>
      <c r="Q181" s="25"/>
      <c r="R181" s="25"/>
      <c r="S181" s="25"/>
      <c r="T181" s="25"/>
      <c r="U181" s="25"/>
    </row>
    <row r="182" spans="1:21" x14ac:dyDescent="0.25">
      <c r="A182" s="67"/>
      <c r="B182" s="25"/>
      <c r="C182" s="42"/>
      <c r="D182" s="25"/>
      <c r="E182" s="25"/>
      <c r="F182" s="25"/>
      <c r="G182" s="25"/>
      <c r="H182" s="45"/>
      <c r="I182" s="45"/>
      <c r="J182" s="25"/>
      <c r="K182" s="25"/>
      <c r="L182" s="25"/>
      <c r="M182" s="42"/>
      <c r="N182" s="25"/>
      <c r="O182" s="25"/>
      <c r="P182" s="25"/>
      <c r="Q182" s="25"/>
      <c r="R182" s="25"/>
      <c r="S182" s="25"/>
      <c r="T182" s="25"/>
      <c r="U182" s="25"/>
    </row>
    <row r="183" spans="1:21" x14ac:dyDescent="0.25">
      <c r="A183" s="67"/>
      <c r="B183" s="25"/>
      <c r="C183" s="42"/>
      <c r="D183" s="25"/>
      <c r="E183" s="25"/>
      <c r="F183" s="25"/>
      <c r="G183" s="25"/>
      <c r="H183" s="45"/>
      <c r="I183" s="45"/>
      <c r="J183" s="25"/>
      <c r="K183" s="25"/>
      <c r="L183" s="25"/>
      <c r="M183" s="42"/>
      <c r="N183" s="25"/>
      <c r="O183" s="25"/>
      <c r="P183" s="25"/>
      <c r="Q183" s="25"/>
      <c r="R183" s="25"/>
      <c r="S183" s="25"/>
      <c r="T183" s="25"/>
      <c r="U183" s="25"/>
    </row>
    <row r="184" spans="1:21" x14ac:dyDescent="0.25">
      <c r="A184" s="67"/>
      <c r="B184" s="25"/>
      <c r="C184" s="42"/>
      <c r="D184" s="25"/>
      <c r="E184" s="25"/>
      <c r="F184" s="25"/>
      <c r="G184" s="25"/>
      <c r="H184" s="45"/>
      <c r="I184" s="45"/>
      <c r="J184" s="25"/>
      <c r="K184" s="25"/>
      <c r="L184" s="25"/>
      <c r="M184" s="42"/>
      <c r="N184" s="25"/>
      <c r="O184" s="25"/>
      <c r="P184" s="25"/>
      <c r="Q184" s="25"/>
      <c r="R184" s="25"/>
      <c r="S184" s="25"/>
      <c r="T184" s="25"/>
      <c r="U184" s="25"/>
    </row>
    <row r="185" spans="1:21" x14ac:dyDescent="0.25">
      <c r="A185" s="67"/>
      <c r="B185" s="25"/>
      <c r="C185" s="42"/>
      <c r="D185" s="25"/>
      <c r="E185" s="25"/>
      <c r="F185" s="25"/>
      <c r="G185" s="25"/>
      <c r="H185" s="45"/>
      <c r="I185" s="45"/>
      <c r="J185" s="25"/>
      <c r="K185" s="25"/>
      <c r="L185" s="25"/>
      <c r="M185" s="42"/>
      <c r="N185" s="25"/>
      <c r="O185" s="25"/>
      <c r="P185" s="25"/>
      <c r="Q185" s="25"/>
      <c r="R185" s="25"/>
      <c r="S185" s="25"/>
      <c r="T185" s="25"/>
      <c r="U185" s="25"/>
    </row>
    <row r="186" spans="1:21" x14ac:dyDescent="0.25">
      <c r="A186" s="67"/>
      <c r="B186" s="25"/>
      <c r="C186" s="42"/>
      <c r="D186" s="25"/>
      <c r="E186" s="25"/>
      <c r="F186" s="25"/>
      <c r="G186" s="25"/>
      <c r="H186" s="45"/>
      <c r="I186" s="45"/>
      <c r="J186" s="25"/>
      <c r="K186" s="25"/>
      <c r="L186" s="25"/>
      <c r="M186" s="42"/>
      <c r="N186" s="25"/>
      <c r="O186" s="25"/>
      <c r="P186" s="25"/>
      <c r="Q186" s="25"/>
      <c r="R186" s="25"/>
      <c r="S186" s="25"/>
      <c r="T186" s="25"/>
      <c r="U186" s="25"/>
    </row>
    <row r="187" spans="1:21" x14ac:dyDescent="0.25">
      <c r="A187" s="67"/>
      <c r="B187" s="25"/>
      <c r="C187" s="42"/>
      <c r="D187" s="25"/>
      <c r="E187" s="25"/>
      <c r="F187" s="25"/>
      <c r="G187" s="25"/>
      <c r="H187" s="45"/>
      <c r="I187" s="45"/>
      <c r="J187" s="25"/>
      <c r="K187" s="25"/>
      <c r="L187" s="25"/>
      <c r="M187" s="42"/>
      <c r="N187" s="25"/>
      <c r="O187" s="25"/>
      <c r="P187" s="25"/>
      <c r="Q187" s="25"/>
      <c r="R187" s="25"/>
      <c r="S187" s="25"/>
      <c r="T187" s="25"/>
      <c r="U187" s="25"/>
    </row>
    <row r="188" spans="1:21" x14ac:dyDescent="0.25">
      <c r="A188" s="67"/>
      <c r="B188" s="25"/>
      <c r="C188" s="42"/>
      <c r="D188" s="25"/>
      <c r="E188" s="25"/>
      <c r="F188" s="25"/>
      <c r="G188" s="25"/>
      <c r="H188" s="45"/>
      <c r="I188" s="45"/>
      <c r="J188" s="25"/>
      <c r="K188" s="25"/>
      <c r="L188" s="25"/>
      <c r="M188" s="42"/>
      <c r="N188" s="25"/>
      <c r="O188" s="25"/>
      <c r="P188" s="25"/>
      <c r="Q188" s="25"/>
      <c r="R188" s="25"/>
      <c r="S188" s="25"/>
      <c r="T188" s="25"/>
      <c r="U188" s="25"/>
    </row>
    <row r="189" spans="1:21" x14ac:dyDescent="0.25">
      <c r="A189" s="67"/>
      <c r="B189" s="25"/>
      <c r="C189" s="42"/>
      <c r="D189" s="25"/>
      <c r="E189" s="25"/>
      <c r="F189" s="25"/>
      <c r="G189" s="25"/>
      <c r="H189" s="45"/>
      <c r="I189" s="45"/>
      <c r="J189" s="25"/>
      <c r="K189" s="25"/>
      <c r="L189" s="25"/>
      <c r="M189" s="42"/>
      <c r="N189" s="25"/>
      <c r="O189" s="25"/>
      <c r="P189" s="25"/>
      <c r="Q189" s="25"/>
      <c r="R189" s="25"/>
      <c r="S189" s="25"/>
      <c r="T189" s="25"/>
      <c r="U189" s="25"/>
    </row>
    <row r="190" spans="1:21" x14ac:dyDescent="0.25">
      <c r="A190" s="67"/>
      <c r="B190" s="25"/>
      <c r="C190" s="42"/>
      <c r="D190" s="25"/>
      <c r="E190" s="25"/>
      <c r="F190" s="25"/>
      <c r="G190" s="25"/>
      <c r="H190" s="45"/>
      <c r="I190" s="45"/>
      <c r="J190" s="25"/>
      <c r="K190" s="25"/>
      <c r="L190" s="25"/>
      <c r="M190" s="42"/>
      <c r="N190" s="25"/>
      <c r="O190" s="25"/>
      <c r="P190" s="25"/>
      <c r="Q190" s="25"/>
      <c r="R190" s="25"/>
      <c r="S190" s="25"/>
      <c r="T190" s="25"/>
      <c r="U190" s="25"/>
    </row>
    <row r="191" spans="1:21" x14ac:dyDescent="0.25">
      <c r="A191" s="67"/>
      <c r="B191" s="25"/>
      <c r="C191" s="42"/>
      <c r="D191" s="25"/>
      <c r="E191" s="25"/>
      <c r="F191" s="25"/>
      <c r="G191" s="25"/>
      <c r="H191" s="45"/>
      <c r="I191" s="45"/>
      <c r="J191" s="25"/>
      <c r="K191" s="25"/>
      <c r="L191" s="25"/>
      <c r="M191" s="42"/>
      <c r="N191" s="25"/>
      <c r="O191" s="25"/>
      <c r="P191" s="25"/>
      <c r="Q191" s="25"/>
      <c r="R191" s="25"/>
      <c r="S191" s="25"/>
      <c r="T191" s="25"/>
      <c r="U191" s="25"/>
    </row>
    <row r="192" spans="1:21" x14ac:dyDescent="0.25">
      <c r="A192" s="67"/>
      <c r="B192" s="25"/>
      <c r="C192" s="42"/>
      <c r="D192" s="25"/>
      <c r="E192" s="25"/>
      <c r="F192" s="25"/>
      <c r="G192" s="25"/>
      <c r="H192" s="45"/>
      <c r="I192" s="45"/>
      <c r="J192" s="25"/>
      <c r="K192" s="25"/>
      <c r="L192" s="25"/>
      <c r="M192" s="42"/>
      <c r="N192" s="25"/>
      <c r="O192" s="25"/>
      <c r="P192" s="25"/>
      <c r="Q192" s="25"/>
      <c r="R192" s="25"/>
      <c r="S192" s="25"/>
      <c r="T192" s="25"/>
      <c r="U192" s="25"/>
    </row>
    <row r="193" spans="1:21" x14ac:dyDescent="0.25">
      <c r="A193" s="67"/>
      <c r="B193" s="25"/>
      <c r="C193" s="42"/>
      <c r="D193" s="25"/>
      <c r="E193" s="25"/>
      <c r="F193" s="25"/>
      <c r="G193" s="25"/>
      <c r="H193" s="45"/>
      <c r="I193" s="45"/>
      <c r="J193" s="25"/>
      <c r="K193" s="25"/>
      <c r="L193" s="25"/>
      <c r="M193" s="42"/>
      <c r="N193" s="25"/>
      <c r="O193" s="25"/>
      <c r="P193" s="25"/>
      <c r="Q193" s="25"/>
      <c r="R193" s="25"/>
      <c r="S193" s="25"/>
      <c r="T193" s="25"/>
      <c r="U193" s="25"/>
    </row>
    <row r="194" spans="1:21" x14ac:dyDescent="0.25">
      <c r="A194" s="67"/>
      <c r="B194" s="25"/>
      <c r="C194" s="42"/>
      <c r="D194" s="25"/>
      <c r="E194" s="25"/>
      <c r="F194" s="25"/>
      <c r="G194" s="25"/>
      <c r="H194" s="45"/>
      <c r="I194" s="45"/>
      <c r="J194" s="25"/>
      <c r="K194" s="25"/>
      <c r="L194" s="25"/>
      <c r="M194" s="42"/>
      <c r="N194" s="25"/>
      <c r="O194" s="25"/>
      <c r="P194" s="25"/>
      <c r="Q194" s="25"/>
      <c r="R194" s="25"/>
      <c r="S194" s="25"/>
      <c r="T194" s="25"/>
      <c r="U194" s="25"/>
    </row>
    <row r="195" spans="1:21" x14ac:dyDescent="0.25">
      <c r="A195" s="67"/>
      <c r="B195" s="25"/>
      <c r="C195" s="42"/>
      <c r="D195" s="25"/>
      <c r="E195" s="25"/>
      <c r="F195" s="25"/>
      <c r="G195" s="25"/>
      <c r="H195" s="45"/>
      <c r="I195" s="45"/>
      <c r="J195" s="25"/>
      <c r="K195" s="25"/>
      <c r="L195" s="25"/>
      <c r="M195" s="42"/>
      <c r="N195" s="25"/>
      <c r="O195" s="25"/>
      <c r="P195" s="25"/>
      <c r="Q195" s="25"/>
      <c r="R195" s="25"/>
      <c r="S195" s="25"/>
      <c r="T195" s="25"/>
      <c r="U195" s="25"/>
    </row>
    <row r="196" spans="1:21" x14ac:dyDescent="0.25">
      <c r="A196" s="67"/>
      <c r="B196" s="25"/>
      <c r="C196" s="42"/>
      <c r="D196" s="25"/>
      <c r="E196" s="25"/>
      <c r="F196" s="25"/>
      <c r="G196" s="25"/>
      <c r="H196" s="45"/>
      <c r="I196" s="45"/>
      <c r="J196" s="25"/>
      <c r="K196" s="25"/>
      <c r="L196" s="25"/>
      <c r="M196" s="42"/>
      <c r="N196" s="25"/>
      <c r="O196" s="25"/>
      <c r="P196" s="25"/>
      <c r="Q196" s="25"/>
      <c r="R196" s="25"/>
      <c r="S196" s="25"/>
      <c r="T196" s="25"/>
      <c r="U196" s="25"/>
    </row>
    <row r="197" spans="1:21" x14ac:dyDescent="0.25">
      <c r="A197" s="67"/>
      <c r="B197" s="25"/>
      <c r="C197" s="42"/>
      <c r="D197" s="25"/>
      <c r="E197" s="25"/>
      <c r="F197" s="25"/>
      <c r="G197" s="25"/>
      <c r="H197" s="45"/>
      <c r="I197" s="45"/>
      <c r="J197" s="25"/>
      <c r="K197" s="25"/>
      <c r="L197" s="25"/>
      <c r="M197" s="42"/>
      <c r="N197" s="25"/>
      <c r="O197" s="25"/>
      <c r="P197" s="25"/>
      <c r="Q197" s="25"/>
      <c r="R197" s="25"/>
      <c r="S197" s="25"/>
      <c r="T197" s="25"/>
      <c r="U197" s="25"/>
    </row>
    <row r="198" spans="1:21" x14ac:dyDescent="0.25">
      <c r="A198" s="67"/>
      <c r="B198" s="25"/>
      <c r="C198" s="42"/>
      <c r="D198" s="25"/>
      <c r="E198" s="25"/>
      <c r="F198" s="25"/>
      <c r="G198" s="25"/>
      <c r="H198" s="45"/>
      <c r="I198" s="45"/>
      <c r="J198" s="25"/>
      <c r="K198" s="25"/>
      <c r="L198" s="25"/>
      <c r="M198" s="42"/>
      <c r="N198" s="25"/>
      <c r="O198" s="25"/>
      <c r="P198" s="25"/>
      <c r="Q198" s="25"/>
      <c r="R198" s="25"/>
      <c r="S198" s="25"/>
      <c r="T198" s="25"/>
      <c r="U198" s="25"/>
    </row>
    <row r="199" spans="1:21" x14ac:dyDescent="0.25">
      <c r="A199" s="67"/>
      <c r="B199" s="25"/>
      <c r="C199" s="42"/>
      <c r="D199" s="25"/>
      <c r="E199" s="25"/>
      <c r="F199" s="25"/>
      <c r="G199" s="25"/>
      <c r="H199" s="45"/>
      <c r="I199" s="45"/>
      <c r="J199" s="25"/>
      <c r="K199" s="25"/>
      <c r="L199" s="25"/>
      <c r="M199" s="42"/>
      <c r="N199" s="25"/>
      <c r="O199" s="25"/>
      <c r="P199" s="25"/>
      <c r="Q199" s="25"/>
      <c r="R199" s="25"/>
      <c r="S199" s="25"/>
      <c r="T199" s="25"/>
      <c r="U199" s="25"/>
    </row>
    <row r="200" spans="1:21" x14ac:dyDescent="0.25">
      <c r="A200" s="67"/>
      <c r="B200" s="25"/>
      <c r="C200" s="42"/>
      <c r="D200" s="25"/>
      <c r="E200" s="25"/>
      <c r="F200" s="25"/>
      <c r="G200" s="25"/>
      <c r="H200" s="45"/>
      <c r="I200" s="45"/>
      <c r="J200" s="25"/>
      <c r="K200" s="25"/>
      <c r="L200" s="25"/>
      <c r="M200" s="42"/>
      <c r="N200" s="25"/>
      <c r="O200" s="25"/>
      <c r="P200" s="25"/>
      <c r="Q200" s="25"/>
      <c r="R200" s="25"/>
      <c r="S200" s="25"/>
      <c r="T200" s="25"/>
      <c r="U200" s="25"/>
    </row>
    <row r="201" spans="1:21" x14ac:dyDescent="0.25">
      <c r="A201" s="67"/>
      <c r="B201" s="25"/>
      <c r="C201" s="42"/>
      <c r="D201" s="25"/>
      <c r="E201" s="25"/>
      <c r="F201" s="25"/>
      <c r="G201" s="25"/>
      <c r="H201" s="45"/>
      <c r="I201" s="45"/>
      <c r="J201" s="25"/>
      <c r="K201" s="25"/>
      <c r="L201" s="25"/>
      <c r="M201" s="42"/>
      <c r="N201" s="25"/>
      <c r="O201" s="25"/>
      <c r="P201" s="25"/>
      <c r="Q201" s="25"/>
      <c r="R201" s="25"/>
      <c r="S201" s="25"/>
      <c r="T201" s="25"/>
      <c r="U201" s="25"/>
    </row>
    <row r="202" spans="1:21" x14ac:dyDescent="0.25">
      <c r="A202" s="67"/>
      <c r="B202" s="25"/>
      <c r="C202" s="42"/>
      <c r="D202" s="25"/>
      <c r="E202" s="25"/>
      <c r="F202" s="25"/>
      <c r="G202" s="25"/>
      <c r="H202" s="45"/>
      <c r="I202" s="45"/>
      <c r="J202" s="25"/>
      <c r="K202" s="25"/>
      <c r="L202" s="25"/>
      <c r="M202" s="42"/>
      <c r="N202" s="25"/>
      <c r="O202" s="25"/>
      <c r="P202" s="25"/>
      <c r="Q202" s="25"/>
      <c r="R202" s="25"/>
      <c r="S202" s="25"/>
      <c r="T202" s="25"/>
      <c r="U202" s="25"/>
    </row>
    <row r="203" spans="1:21" x14ac:dyDescent="0.25">
      <c r="A203" s="67"/>
      <c r="B203" s="25"/>
      <c r="C203" s="42"/>
      <c r="D203" s="25"/>
      <c r="E203" s="25"/>
      <c r="F203" s="25"/>
      <c r="G203" s="25"/>
      <c r="H203" s="45"/>
      <c r="I203" s="45"/>
      <c r="J203" s="25"/>
      <c r="K203" s="25"/>
      <c r="L203" s="25"/>
      <c r="M203" s="42"/>
      <c r="N203" s="25"/>
      <c r="O203" s="25"/>
      <c r="P203" s="25"/>
      <c r="Q203" s="25"/>
      <c r="R203" s="25"/>
      <c r="S203" s="25"/>
      <c r="T203" s="25"/>
      <c r="U203" s="25"/>
    </row>
    <row r="204" spans="1:21" x14ac:dyDescent="0.25">
      <c r="A204" s="67"/>
      <c r="B204" s="25"/>
      <c r="C204" s="42"/>
      <c r="D204" s="25"/>
      <c r="E204" s="25"/>
      <c r="F204" s="25"/>
      <c r="G204" s="25"/>
      <c r="H204" s="45"/>
      <c r="I204" s="45"/>
      <c r="J204" s="25"/>
      <c r="K204" s="25"/>
      <c r="L204" s="25"/>
      <c r="M204" s="42"/>
      <c r="N204" s="25"/>
      <c r="O204" s="25"/>
      <c r="P204" s="25"/>
      <c r="Q204" s="25"/>
      <c r="R204" s="25"/>
      <c r="S204" s="25"/>
      <c r="T204" s="25"/>
      <c r="U204" s="25"/>
    </row>
    <row r="205" spans="1:21" x14ac:dyDescent="0.25">
      <c r="A205" s="67"/>
      <c r="B205" s="25"/>
      <c r="C205" s="42"/>
      <c r="D205" s="25"/>
      <c r="E205" s="25"/>
      <c r="F205" s="25"/>
      <c r="G205" s="25"/>
      <c r="H205" s="45"/>
      <c r="I205" s="45"/>
      <c r="J205" s="25"/>
      <c r="K205" s="25"/>
      <c r="L205" s="25"/>
      <c r="M205" s="42"/>
      <c r="N205" s="25"/>
      <c r="O205" s="25"/>
      <c r="P205" s="25"/>
      <c r="Q205" s="25"/>
      <c r="R205" s="25"/>
      <c r="S205" s="25"/>
      <c r="T205" s="25"/>
      <c r="U205" s="25"/>
    </row>
    <row r="206" spans="1:21" x14ac:dyDescent="0.25">
      <c r="A206" s="67"/>
      <c r="B206" s="25"/>
      <c r="C206" s="42"/>
      <c r="D206" s="25"/>
      <c r="E206" s="25"/>
      <c r="F206" s="25"/>
      <c r="G206" s="25"/>
      <c r="H206" s="45"/>
      <c r="I206" s="45"/>
      <c r="J206" s="25"/>
      <c r="K206" s="25"/>
      <c r="L206" s="25"/>
      <c r="M206" s="42"/>
      <c r="N206" s="25"/>
      <c r="O206" s="25"/>
      <c r="P206" s="25"/>
      <c r="Q206" s="25"/>
      <c r="R206" s="25"/>
      <c r="S206" s="25"/>
      <c r="T206" s="25"/>
      <c r="U206" s="25"/>
    </row>
    <row r="207" spans="1:21" x14ac:dyDescent="0.25">
      <c r="A207" s="67"/>
      <c r="B207" s="25"/>
      <c r="C207" s="42"/>
      <c r="D207" s="25"/>
      <c r="E207" s="25"/>
      <c r="F207" s="25"/>
      <c r="G207" s="25"/>
      <c r="H207" s="45"/>
      <c r="I207" s="45"/>
      <c r="J207" s="25"/>
      <c r="K207" s="25"/>
      <c r="L207" s="25"/>
      <c r="M207" s="42"/>
      <c r="N207" s="25"/>
      <c r="O207" s="25"/>
      <c r="P207" s="25"/>
      <c r="Q207" s="25"/>
      <c r="R207" s="25"/>
      <c r="S207" s="25"/>
      <c r="T207" s="25"/>
      <c r="U207" s="25"/>
    </row>
    <row r="208" spans="1:21" x14ac:dyDescent="0.25">
      <c r="A208" s="67"/>
      <c r="B208" s="25"/>
      <c r="C208" s="42"/>
      <c r="D208" s="25"/>
      <c r="E208" s="25"/>
      <c r="F208" s="25"/>
      <c r="G208" s="25"/>
      <c r="H208" s="45"/>
      <c r="I208" s="45"/>
      <c r="J208" s="25"/>
      <c r="K208" s="25"/>
      <c r="L208" s="25"/>
      <c r="M208" s="42"/>
      <c r="N208" s="25"/>
      <c r="O208" s="25"/>
      <c r="P208" s="25"/>
      <c r="Q208" s="25"/>
      <c r="R208" s="25"/>
      <c r="S208" s="25"/>
      <c r="T208" s="25"/>
      <c r="U208" s="25"/>
    </row>
    <row r="209" spans="1:21" x14ac:dyDescent="0.25">
      <c r="A209" s="67"/>
      <c r="B209" s="25"/>
      <c r="C209" s="42"/>
      <c r="D209" s="25"/>
      <c r="E209" s="25"/>
      <c r="F209" s="25"/>
      <c r="G209" s="25"/>
      <c r="H209" s="45"/>
      <c r="I209" s="45"/>
      <c r="J209" s="25"/>
      <c r="K209" s="25"/>
      <c r="L209" s="25"/>
      <c r="M209" s="42"/>
      <c r="N209" s="25"/>
      <c r="O209" s="25"/>
      <c r="P209" s="25"/>
      <c r="Q209" s="25"/>
      <c r="R209" s="25"/>
      <c r="S209" s="25"/>
      <c r="T209" s="25"/>
      <c r="U209" s="25"/>
    </row>
    <row r="210" spans="1:21" x14ac:dyDescent="0.25">
      <c r="A210" s="67"/>
      <c r="B210" s="25"/>
      <c r="C210" s="42"/>
      <c r="D210" s="25"/>
      <c r="E210" s="25"/>
      <c r="F210" s="25"/>
      <c r="G210" s="25"/>
      <c r="H210" s="45"/>
      <c r="I210" s="45"/>
      <c r="J210" s="25"/>
      <c r="K210" s="25"/>
      <c r="L210" s="25"/>
      <c r="M210" s="42"/>
      <c r="N210" s="25"/>
      <c r="O210" s="25"/>
      <c r="P210" s="25"/>
      <c r="Q210" s="25"/>
      <c r="R210" s="25"/>
      <c r="S210" s="25"/>
      <c r="T210" s="25"/>
      <c r="U210" s="25"/>
    </row>
    <row r="211" spans="1:21" x14ac:dyDescent="0.25">
      <c r="A211" s="67"/>
      <c r="B211" s="25"/>
      <c r="C211" s="42"/>
      <c r="D211" s="25"/>
      <c r="E211" s="25"/>
      <c r="F211" s="25"/>
      <c r="G211" s="25"/>
      <c r="H211" s="45"/>
      <c r="I211" s="45"/>
      <c r="J211" s="25"/>
      <c r="K211" s="25"/>
      <c r="L211" s="25"/>
      <c r="M211" s="42"/>
      <c r="N211" s="25"/>
      <c r="O211" s="25"/>
      <c r="P211" s="25"/>
      <c r="Q211" s="25"/>
      <c r="R211" s="25"/>
      <c r="S211" s="25"/>
      <c r="T211" s="25"/>
      <c r="U211" s="25"/>
    </row>
    <row r="212" spans="1:21" x14ac:dyDescent="0.25">
      <c r="A212" s="67"/>
      <c r="B212" s="25"/>
      <c r="C212" s="42"/>
      <c r="D212" s="25"/>
      <c r="E212" s="25"/>
      <c r="F212" s="25"/>
      <c r="G212" s="25"/>
      <c r="H212" s="45"/>
      <c r="I212" s="45"/>
      <c r="J212" s="25"/>
      <c r="K212" s="25"/>
      <c r="L212" s="25"/>
      <c r="M212" s="42"/>
      <c r="N212" s="25"/>
      <c r="O212" s="25"/>
      <c r="P212" s="25"/>
      <c r="Q212" s="25"/>
      <c r="R212" s="25"/>
      <c r="S212" s="25"/>
      <c r="T212" s="25"/>
      <c r="U212" s="25"/>
    </row>
    <row r="213" spans="1:21" x14ac:dyDescent="0.25">
      <c r="A213" s="67"/>
      <c r="B213" s="25"/>
      <c r="C213" s="42"/>
      <c r="D213" s="25"/>
      <c r="E213" s="25"/>
      <c r="F213" s="25"/>
      <c r="G213" s="25"/>
      <c r="H213" s="45"/>
      <c r="I213" s="45"/>
      <c r="J213" s="25"/>
      <c r="K213" s="25"/>
      <c r="L213" s="25"/>
      <c r="M213" s="42"/>
      <c r="N213" s="25"/>
      <c r="O213" s="25"/>
      <c r="P213" s="25"/>
      <c r="Q213" s="25"/>
      <c r="R213" s="25"/>
      <c r="S213" s="25"/>
      <c r="T213" s="25"/>
      <c r="U213" s="25"/>
    </row>
    <row r="214" spans="1:21" x14ac:dyDescent="0.25">
      <c r="A214" s="67"/>
      <c r="B214" s="25"/>
      <c r="C214" s="42"/>
      <c r="D214" s="25"/>
      <c r="E214" s="25"/>
      <c r="F214" s="25"/>
      <c r="G214" s="25"/>
      <c r="H214" s="45"/>
      <c r="I214" s="45"/>
      <c r="J214" s="25"/>
      <c r="K214" s="25"/>
      <c r="L214" s="25"/>
      <c r="M214" s="42"/>
      <c r="N214" s="25"/>
      <c r="O214" s="25"/>
      <c r="P214" s="25"/>
      <c r="Q214" s="25"/>
      <c r="R214" s="25"/>
      <c r="S214" s="25"/>
      <c r="T214" s="25"/>
      <c r="U214" s="25"/>
    </row>
    <row r="215" spans="1:21" x14ac:dyDescent="0.25">
      <c r="A215" s="67"/>
      <c r="B215" s="25"/>
      <c r="C215" s="42"/>
      <c r="D215" s="25"/>
      <c r="E215" s="25"/>
      <c r="F215" s="25"/>
      <c r="G215" s="25"/>
      <c r="H215" s="45"/>
      <c r="I215" s="45"/>
      <c r="J215" s="25"/>
      <c r="K215" s="25"/>
      <c r="L215" s="25"/>
      <c r="M215" s="42"/>
      <c r="N215" s="25"/>
      <c r="O215" s="25"/>
      <c r="P215" s="25"/>
      <c r="Q215" s="25"/>
      <c r="R215" s="25"/>
      <c r="S215" s="25"/>
      <c r="T215" s="25"/>
      <c r="U215" s="25"/>
    </row>
    <row r="216" spans="1:21" x14ac:dyDescent="0.25">
      <c r="A216" s="67"/>
      <c r="B216" s="25"/>
      <c r="C216" s="42"/>
      <c r="D216" s="25"/>
      <c r="E216" s="25"/>
      <c r="F216" s="25"/>
      <c r="G216" s="25"/>
      <c r="H216" s="45"/>
      <c r="I216" s="45"/>
      <c r="J216" s="25"/>
      <c r="K216" s="25"/>
      <c r="L216" s="25"/>
      <c r="M216" s="42"/>
      <c r="N216" s="25"/>
      <c r="O216" s="25"/>
      <c r="P216" s="25"/>
      <c r="Q216" s="25"/>
      <c r="R216" s="25"/>
      <c r="S216" s="25"/>
      <c r="T216" s="25"/>
      <c r="U216" s="25"/>
    </row>
    <row r="217" spans="1:21" x14ac:dyDescent="0.25">
      <c r="A217" s="67"/>
      <c r="B217" s="25"/>
      <c r="C217" s="42"/>
      <c r="D217" s="25"/>
      <c r="E217" s="25"/>
      <c r="F217" s="25"/>
      <c r="G217" s="25"/>
      <c r="H217" s="45"/>
      <c r="I217" s="45"/>
      <c r="J217" s="25"/>
      <c r="K217" s="25"/>
      <c r="L217" s="25"/>
      <c r="M217" s="42"/>
      <c r="N217" s="25"/>
      <c r="O217" s="25"/>
      <c r="P217" s="25"/>
      <c r="Q217" s="25"/>
      <c r="R217" s="25"/>
      <c r="S217" s="25"/>
      <c r="T217" s="25"/>
      <c r="U217" s="25"/>
    </row>
    <row r="218" spans="1:21" x14ac:dyDescent="0.25">
      <c r="A218" s="67"/>
      <c r="B218" s="25"/>
      <c r="C218" s="42"/>
      <c r="D218" s="25"/>
      <c r="E218" s="25"/>
      <c r="F218" s="25"/>
      <c r="G218" s="25"/>
      <c r="H218" s="45"/>
      <c r="I218" s="45"/>
      <c r="J218" s="25"/>
      <c r="K218" s="25"/>
      <c r="L218" s="25"/>
      <c r="M218" s="42"/>
      <c r="N218" s="25"/>
      <c r="O218" s="25"/>
      <c r="P218" s="25"/>
      <c r="Q218" s="25"/>
      <c r="R218" s="25"/>
      <c r="S218" s="25"/>
      <c r="T218" s="25"/>
      <c r="U218" s="25"/>
    </row>
    <row r="219" spans="1:21" x14ac:dyDescent="0.25">
      <c r="A219" s="67"/>
      <c r="B219" s="25"/>
      <c r="C219" s="42"/>
      <c r="D219" s="25"/>
      <c r="E219" s="25"/>
      <c r="F219" s="25"/>
      <c r="G219" s="25"/>
      <c r="H219" s="45"/>
      <c r="I219" s="45"/>
      <c r="J219" s="25"/>
      <c r="K219" s="25"/>
      <c r="L219" s="25"/>
      <c r="M219" s="42"/>
      <c r="N219" s="25"/>
      <c r="O219" s="25"/>
      <c r="P219" s="25"/>
      <c r="Q219" s="25"/>
      <c r="R219" s="25"/>
      <c r="S219" s="25"/>
      <c r="T219" s="25"/>
      <c r="U219" s="25"/>
    </row>
    <row r="220" spans="1:21" x14ac:dyDescent="0.25">
      <c r="A220" s="67"/>
      <c r="B220" s="25"/>
      <c r="C220" s="42"/>
      <c r="D220" s="25"/>
      <c r="E220" s="25"/>
      <c r="F220" s="25"/>
      <c r="G220" s="25"/>
      <c r="H220" s="45"/>
      <c r="I220" s="45"/>
      <c r="J220" s="25"/>
      <c r="K220" s="25"/>
      <c r="L220" s="25"/>
      <c r="M220" s="42"/>
      <c r="N220" s="25"/>
      <c r="O220" s="25"/>
      <c r="P220" s="25"/>
      <c r="Q220" s="25"/>
      <c r="R220" s="25"/>
      <c r="S220" s="25"/>
      <c r="T220" s="25"/>
      <c r="U220" s="25"/>
    </row>
    <row r="221" spans="1:21" x14ac:dyDescent="0.25">
      <c r="A221" s="67"/>
      <c r="B221" s="25"/>
      <c r="C221" s="42"/>
      <c r="D221" s="25"/>
      <c r="E221" s="25"/>
      <c r="F221" s="25"/>
      <c r="G221" s="25"/>
      <c r="H221" s="45"/>
      <c r="I221" s="45"/>
      <c r="J221" s="25"/>
      <c r="K221" s="25"/>
      <c r="L221" s="25"/>
      <c r="M221" s="42"/>
      <c r="N221" s="25"/>
      <c r="O221" s="25"/>
      <c r="P221" s="25"/>
      <c r="Q221" s="25"/>
      <c r="R221" s="25"/>
      <c r="S221" s="25"/>
      <c r="T221" s="25"/>
      <c r="U221" s="25"/>
    </row>
    <row r="222" spans="1:21" x14ac:dyDescent="0.25">
      <c r="A222" s="67"/>
      <c r="B222" s="25"/>
      <c r="C222" s="42"/>
      <c r="D222" s="25"/>
      <c r="E222" s="25"/>
      <c r="F222" s="25"/>
      <c r="G222" s="25"/>
      <c r="H222" s="45"/>
      <c r="I222" s="45"/>
      <c r="J222" s="25"/>
      <c r="K222" s="25"/>
      <c r="L222" s="25"/>
      <c r="M222" s="42"/>
      <c r="N222" s="25"/>
      <c r="O222" s="25"/>
      <c r="P222" s="25"/>
      <c r="Q222" s="25"/>
      <c r="R222" s="25"/>
      <c r="S222" s="25"/>
      <c r="T222" s="25"/>
      <c r="U222" s="25"/>
    </row>
    <row r="223" spans="1:21" x14ac:dyDescent="0.25">
      <c r="A223" s="67"/>
      <c r="B223" s="25"/>
      <c r="C223" s="42"/>
      <c r="D223" s="25"/>
      <c r="E223" s="25"/>
      <c r="F223" s="25"/>
      <c r="G223" s="25"/>
      <c r="H223" s="45"/>
      <c r="I223" s="45"/>
      <c r="J223" s="25"/>
      <c r="K223" s="25"/>
      <c r="L223" s="25"/>
      <c r="M223" s="42"/>
      <c r="N223" s="25"/>
      <c r="O223" s="25"/>
      <c r="P223" s="25"/>
      <c r="Q223" s="25"/>
      <c r="R223" s="25"/>
      <c r="S223" s="25"/>
      <c r="T223" s="25"/>
      <c r="U223" s="25"/>
    </row>
    <row r="224" spans="1:21" x14ac:dyDescent="0.25">
      <c r="A224" s="67"/>
      <c r="B224" s="25"/>
      <c r="C224" s="42"/>
      <c r="D224" s="25"/>
      <c r="E224" s="25"/>
      <c r="F224" s="25"/>
      <c r="G224" s="25"/>
      <c r="H224" s="45"/>
      <c r="I224" s="45"/>
      <c r="J224" s="25"/>
      <c r="K224" s="25"/>
      <c r="L224" s="25"/>
      <c r="M224" s="42"/>
      <c r="N224" s="25"/>
      <c r="O224" s="25"/>
      <c r="P224" s="25"/>
      <c r="Q224" s="25"/>
      <c r="R224" s="25"/>
      <c r="S224" s="25"/>
      <c r="T224" s="25"/>
      <c r="U224" s="25"/>
    </row>
    <row r="225" spans="1:21" x14ac:dyDescent="0.25">
      <c r="A225" s="67"/>
      <c r="B225" s="25"/>
      <c r="C225" s="42"/>
      <c r="D225" s="25"/>
      <c r="E225" s="25"/>
      <c r="F225" s="25"/>
      <c r="G225" s="25"/>
      <c r="H225" s="45"/>
      <c r="I225" s="45"/>
      <c r="J225" s="25"/>
      <c r="K225" s="25"/>
      <c r="L225" s="25"/>
      <c r="M225" s="42"/>
      <c r="N225" s="25"/>
      <c r="O225" s="25"/>
      <c r="P225" s="25"/>
      <c r="Q225" s="25"/>
      <c r="R225" s="25"/>
      <c r="S225" s="25"/>
      <c r="T225" s="25"/>
      <c r="U225" s="25"/>
    </row>
    <row r="226" spans="1:21" x14ac:dyDescent="0.25">
      <c r="A226" s="67"/>
      <c r="B226" s="25"/>
      <c r="C226" s="42"/>
      <c r="D226" s="25"/>
      <c r="E226" s="25"/>
      <c r="F226" s="25"/>
      <c r="G226" s="25"/>
      <c r="H226" s="45"/>
      <c r="I226" s="45"/>
      <c r="J226" s="25"/>
      <c r="K226" s="25"/>
      <c r="L226" s="25"/>
      <c r="M226" s="42"/>
      <c r="N226" s="25"/>
      <c r="O226" s="25"/>
      <c r="P226" s="25"/>
      <c r="Q226" s="25"/>
      <c r="R226" s="25"/>
      <c r="S226" s="25"/>
      <c r="T226" s="25"/>
      <c r="U226" s="25"/>
    </row>
    <row r="227" spans="1:21" x14ac:dyDescent="0.25">
      <c r="A227" s="67"/>
      <c r="B227" s="25"/>
      <c r="C227" s="42"/>
      <c r="D227" s="25"/>
      <c r="E227" s="25"/>
      <c r="F227" s="25"/>
      <c r="G227" s="25"/>
      <c r="H227" s="45"/>
      <c r="I227" s="45"/>
      <c r="J227" s="25"/>
      <c r="K227" s="25"/>
      <c r="L227" s="25"/>
      <c r="M227" s="42"/>
      <c r="N227" s="25"/>
      <c r="O227" s="25"/>
      <c r="P227" s="25"/>
      <c r="Q227" s="25"/>
      <c r="R227" s="25"/>
      <c r="S227" s="25"/>
      <c r="T227" s="25"/>
      <c r="U227" s="25"/>
    </row>
    <row r="228" spans="1:21" x14ac:dyDescent="0.25">
      <c r="A228" s="67"/>
      <c r="B228" s="25"/>
      <c r="C228" s="42"/>
      <c r="D228" s="25"/>
      <c r="E228" s="25"/>
      <c r="F228" s="25"/>
      <c r="G228" s="25"/>
      <c r="H228" s="45"/>
      <c r="I228" s="45"/>
      <c r="J228" s="25"/>
      <c r="K228" s="25"/>
      <c r="L228" s="25"/>
      <c r="M228" s="42"/>
      <c r="N228" s="25"/>
      <c r="O228" s="25"/>
      <c r="P228" s="25"/>
      <c r="Q228" s="25"/>
      <c r="R228" s="25"/>
      <c r="S228" s="25"/>
      <c r="T228" s="25"/>
      <c r="U228" s="25"/>
    </row>
    <row r="229" spans="1:21" x14ac:dyDescent="0.25">
      <c r="A229" s="67"/>
      <c r="B229" s="25"/>
      <c r="C229" s="42"/>
      <c r="D229" s="25"/>
      <c r="E229" s="25"/>
      <c r="F229" s="25"/>
      <c r="G229" s="25"/>
      <c r="H229" s="45"/>
      <c r="I229" s="45"/>
      <c r="J229" s="25"/>
      <c r="K229" s="25"/>
      <c r="L229" s="25"/>
      <c r="M229" s="42"/>
      <c r="N229" s="25"/>
      <c r="O229" s="25"/>
      <c r="P229" s="25"/>
      <c r="Q229" s="25"/>
      <c r="R229" s="25"/>
      <c r="S229" s="25"/>
      <c r="T229" s="25"/>
      <c r="U229" s="25"/>
    </row>
    <row r="230" spans="1:21" x14ac:dyDescent="0.25">
      <c r="A230" s="67"/>
      <c r="B230" s="25"/>
      <c r="C230" s="42"/>
      <c r="D230" s="25"/>
      <c r="E230" s="25"/>
      <c r="F230" s="25"/>
      <c r="G230" s="25"/>
      <c r="H230" s="45"/>
      <c r="I230" s="45"/>
      <c r="J230" s="25"/>
      <c r="K230" s="25"/>
      <c r="L230" s="25"/>
      <c r="M230" s="42"/>
      <c r="N230" s="25"/>
      <c r="O230" s="25"/>
      <c r="P230" s="25"/>
      <c r="Q230" s="25"/>
      <c r="R230" s="25"/>
      <c r="S230" s="25"/>
      <c r="T230" s="25"/>
      <c r="U230" s="25"/>
    </row>
    <row r="231" spans="1:21" x14ac:dyDescent="0.25">
      <c r="A231" s="67"/>
      <c r="B231" s="25"/>
      <c r="C231" s="42"/>
      <c r="D231" s="25"/>
      <c r="E231" s="25"/>
      <c r="F231" s="25"/>
      <c r="G231" s="25"/>
      <c r="H231" s="45"/>
      <c r="I231" s="45"/>
      <c r="J231" s="25"/>
      <c r="K231" s="25"/>
      <c r="L231" s="25"/>
      <c r="M231" s="42"/>
      <c r="N231" s="25"/>
      <c r="O231" s="25"/>
      <c r="P231" s="25"/>
      <c r="Q231" s="25"/>
      <c r="R231" s="25"/>
      <c r="S231" s="25"/>
      <c r="T231" s="25"/>
      <c r="U231" s="25"/>
    </row>
    <row r="232" spans="1:21" x14ac:dyDescent="0.25">
      <c r="A232" s="67"/>
      <c r="B232" s="25"/>
      <c r="C232" s="42"/>
      <c r="D232" s="25"/>
      <c r="E232" s="25"/>
      <c r="F232" s="25"/>
      <c r="G232" s="25"/>
      <c r="H232" s="45"/>
      <c r="I232" s="45"/>
      <c r="J232" s="25"/>
      <c r="K232" s="25"/>
      <c r="L232" s="25"/>
      <c r="M232" s="42"/>
      <c r="N232" s="25"/>
      <c r="O232" s="25"/>
      <c r="P232" s="25"/>
      <c r="Q232" s="25"/>
      <c r="R232" s="25"/>
      <c r="S232" s="25"/>
      <c r="T232" s="25"/>
      <c r="U232" s="25"/>
    </row>
    <row r="233" spans="1:21" x14ac:dyDescent="0.25">
      <c r="A233" s="67"/>
      <c r="B233" s="25"/>
      <c r="C233" s="42"/>
      <c r="D233" s="25"/>
      <c r="E233" s="25"/>
      <c r="F233" s="25"/>
      <c r="G233" s="25"/>
      <c r="H233" s="45"/>
      <c r="I233" s="45"/>
      <c r="J233" s="25"/>
      <c r="K233" s="25"/>
      <c r="L233" s="25"/>
      <c r="M233" s="42"/>
      <c r="N233" s="25"/>
      <c r="O233" s="25"/>
      <c r="P233" s="25"/>
      <c r="Q233" s="25"/>
      <c r="R233" s="25"/>
      <c r="S233" s="25"/>
      <c r="T233" s="25"/>
      <c r="U233" s="25"/>
    </row>
    <row r="234" spans="1:21" x14ac:dyDescent="0.25">
      <c r="A234" s="67"/>
      <c r="B234" s="25"/>
      <c r="C234" s="42"/>
      <c r="D234" s="25"/>
      <c r="E234" s="25"/>
      <c r="F234" s="25"/>
      <c r="G234" s="25"/>
      <c r="H234" s="45"/>
      <c r="I234" s="45"/>
      <c r="J234" s="25"/>
      <c r="K234" s="25"/>
      <c r="L234" s="25"/>
      <c r="M234" s="42"/>
      <c r="N234" s="25"/>
      <c r="O234" s="25"/>
      <c r="P234" s="25"/>
      <c r="Q234" s="25"/>
      <c r="R234" s="25"/>
      <c r="S234" s="25"/>
      <c r="T234" s="25"/>
      <c r="U234" s="25"/>
    </row>
    <row r="235" spans="1:21" x14ac:dyDescent="0.25">
      <c r="A235" s="67"/>
      <c r="B235" s="25"/>
      <c r="C235" s="42"/>
      <c r="D235" s="25"/>
      <c r="E235" s="25"/>
      <c r="F235" s="25"/>
      <c r="G235" s="25"/>
      <c r="H235" s="45"/>
      <c r="I235" s="45"/>
      <c r="J235" s="25"/>
      <c r="K235" s="25"/>
      <c r="L235" s="25"/>
      <c r="M235" s="42"/>
      <c r="N235" s="25"/>
      <c r="O235" s="25"/>
      <c r="P235" s="25"/>
      <c r="Q235" s="25"/>
      <c r="R235" s="25"/>
      <c r="S235" s="25"/>
      <c r="T235" s="25"/>
      <c r="U235" s="25"/>
    </row>
    <row r="236" spans="1:21" x14ac:dyDescent="0.25">
      <c r="A236" s="67"/>
      <c r="B236" s="25"/>
      <c r="C236" s="42"/>
      <c r="D236" s="25"/>
      <c r="E236" s="25"/>
      <c r="F236" s="25"/>
      <c r="G236" s="25"/>
      <c r="H236" s="45"/>
      <c r="I236" s="45"/>
      <c r="J236" s="25"/>
      <c r="K236" s="25"/>
      <c r="L236" s="25"/>
      <c r="M236" s="42"/>
      <c r="N236" s="25"/>
      <c r="O236" s="25"/>
      <c r="P236" s="25"/>
      <c r="Q236" s="25"/>
      <c r="R236" s="25"/>
      <c r="S236" s="25"/>
      <c r="T236" s="25"/>
      <c r="U236" s="25"/>
    </row>
    <row r="237" spans="1:21" x14ac:dyDescent="0.25">
      <c r="A237" s="67"/>
      <c r="B237" s="25"/>
      <c r="C237" s="42"/>
      <c r="D237" s="25"/>
      <c r="E237" s="25"/>
      <c r="F237" s="25"/>
      <c r="G237" s="25"/>
      <c r="H237" s="45"/>
      <c r="I237" s="45"/>
      <c r="J237" s="25"/>
      <c r="K237" s="25"/>
      <c r="L237" s="25"/>
      <c r="M237" s="42"/>
      <c r="N237" s="25"/>
      <c r="O237" s="25"/>
      <c r="P237" s="25"/>
      <c r="Q237" s="25"/>
      <c r="R237" s="25"/>
      <c r="S237" s="25"/>
      <c r="T237" s="25"/>
      <c r="U237" s="25"/>
    </row>
    <row r="238" spans="1:21" x14ac:dyDescent="0.25">
      <c r="A238" s="67"/>
      <c r="B238" s="25"/>
      <c r="C238" s="42"/>
      <c r="D238" s="25"/>
      <c r="E238" s="25"/>
      <c r="F238" s="25"/>
      <c r="G238" s="25"/>
      <c r="H238" s="45"/>
      <c r="I238" s="45"/>
      <c r="J238" s="25"/>
      <c r="K238" s="25"/>
      <c r="L238" s="25"/>
      <c r="M238" s="42"/>
      <c r="N238" s="25"/>
      <c r="O238" s="25"/>
      <c r="P238" s="25"/>
      <c r="Q238" s="25"/>
      <c r="R238" s="25"/>
      <c r="S238" s="25"/>
      <c r="T238" s="25"/>
      <c r="U238" s="25"/>
    </row>
    <row r="239" spans="1:21" x14ac:dyDescent="0.25">
      <c r="A239" s="67"/>
      <c r="B239" s="25"/>
      <c r="C239" s="42"/>
      <c r="D239" s="25"/>
      <c r="E239" s="25"/>
      <c r="F239" s="25"/>
      <c r="G239" s="25"/>
      <c r="H239" s="45"/>
      <c r="I239" s="45"/>
      <c r="J239" s="25"/>
      <c r="K239" s="25"/>
      <c r="L239" s="25"/>
      <c r="M239" s="42"/>
      <c r="N239" s="25"/>
      <c r="O239" s="25"/>
      <c r="P239" s="25"/>
      <c r="Q239" s="25"/>
      <c r="R239" s="25"/>
      <c r="S239" s="25"/>
      <c r="T239" s="25"/>
      <c r="U239" s="25"/>
    </row>
    <row r="240" spans="1:21" x14ac:dyDescent="0.25">
      <c r="A240" s="67"/>
      <c r="B240" s="25"/>
      <c r="C240" s="42"/>
      <c r="D240" s="25"/>
      <c r="E240" s="25"/>
      <c r="F240" s="25"/>
      <c r="G240" s="25"/>
      <c r="H240" s="45"/>
      <c r="I240" s="45"/>
      <c r="J240" s="25"/>
      <c r="K240" s="25"/>
      <c r="L240" s="25"/>
      <c r="M240" s="42"/>
      <c r="N240" s="25"/>
      <c r="O240" s="25"/>
      <c r="P240" s="25"/>
      <c r="Q240" s="25"/>
      <c r="R240" s="25"/>
      <c r="S240" s="25"/>
      <c r="T240" s="25"/>
      <c r="U240" s="25"/>
    </row>
    <row r="241" spans="1:21" x14ac:dyDescent="0.25">
      <c r="A241" s="67"/>
      <c r="B241" s="25"/>
      <c r="C241" s="42"/>
      <c r="D241" s="25"/>
      <c r="E241" s="25"/>
      <c r="F241" s="25"/>
      <c r="G241" s="25"/>
      <c r="H241" s="45"/>
      <c r="I241" s="45"/>
      <c r="J241" s="25"/>
      <c r="K241" s="25"/>
      <c r="L241" s="25"/>
      <c r="M241" s="42"/>
      <c r="N241" s="25"/>
      <c r="O241" s="25"/>
      <c r="P241" s="25"/>
      <c r="Q241" s="25"/>
      <c r="R241" s="25"/>
      <c r="S241" s="25"/>
      <c r="T241" s="25"/>
      <c r="U241" s="25"/>
    </row>
    <row r="242" spans="1:21" x14ac:dyDescent="0.25">
      <c r="A242" s="67"/>
      <c r="B242" s="25"/>
      <c r="C242" s="42"/>
      <c r="D242" s="25"/>
      <c r="E242" s="25"/>
      <c r="F242" s="25"/>
      <c r="G242" s="25"/>
      <c r="H242" s="45"/>
      <c r="I242" s="45"/>
      <c r="J242" s="25"/>
      <c r="K242" s="25"/>
      <c r="L242" s="25"/>
      <c r="M242" s="42"/>
      <c r="N242" s="25"/>
      <c r="O242" s="25"/>
      <c r="P242" s="25"/>
      <c r="Q242" s="25"/>
      <c r="R242" s="25"/>
      <c r="S242" s="25"/>
      <c r="T242" s="25"/>
      <c r="U242" s="25"/>
    </row>
    <row r="243" spans="1:21" x14ac:dyDescent="0.25">
      <c r="A243" s="67"/>
      <c r="B243" s="25"/>
      <c r="C243" s="42"/>
      <c r="D243" s="25"/>
      <c r="E243" s="25"/>
      <c r="F243" s="25"/>
      <c r="G243" s="25"/>
      <c r="H243" s="45"/>
      <c r="I243" s="45"/>
      <c r="J243" s="25"/>
      <c r="K243" s="25"/>
      <c r="L243" s="25"/>
      <c r="M243" s="42"/>
      <c r="N243" s="25"/>
      <c r="O243" s="25"/>
      <c r="P243" s="25"/>
      <c r="Q243" s="25"/>
      <c r="R243" s="25"/>
      <c r="S243" s="25"/>
      <c r="T243" s="25"/>
      <c r="U243" s="25"/>
    </row>
    <row r="244" spans="1:21" x14ac:dyDescent="0.25">
      <c r="A244" s="67"/>
      <c r="B244" s="25"/>
      <c r="C244" s="42"/>
      <c r="D244" s="25"/>
      <c r="E244" s="25"/>
      <c r="F244" s="25"/>
      <c r="G244" s="25"/>
      <c r="H244" s="45"/>
      <c r="I244" s="45"/>
      <c r="J244" s="25"/>
      <c r="K244" s="25"/>
      <c r="L244" s="25"/>
      <c r="M244" s="42"/>
      <c r="N244" s="25"/>
      <c r="O244" s="25"/>
      <c r="P244" s="25"/>
      <c r="Q244" s="25"/>
      <c r="R244" s="25"/>
      <c r="S244" s="25"/>
      <c r="T244" s="25"/>
      <c r="U244" s="25"/>
    </row>
    <row r="245" spans="1:21" x14ac:dyDescent="0.25">
      <c r="A245" s="67"/>
      <c r="B245" s="25"/>
      <c r="C245" s="42"/>
      <c r="D245" s="25"/>
      <c r="E245" s="25"/>
      <c r="F245" s="25"/>
      <c r="G245" s="25"/>
      <c r="H245" s="45"/>
      <c r="I245" s="45"/>
      <c r="J245" s="25"/>
      <c r="K245" s="25"/>
      <c r="L245" s="25"/>
      <c r="M245" s="42"/>
      <c r="N245" s="25"/>
      <c r="O245" s="25"/>
      <c r="P245" s="25"/>
      <c r="Q245" s="25"/>
      <c r="R245" s="25"/>
      <c r="S245" s="25"/>
      <c r="T245" s="25"/>
      <c r="U245" s="25"/>
    </row>
    <row r="246" spans="1:21" x14ac:dyDescent="0.25">
      <c r="A246" s="67"/>
      <c r="B246" s="25"/>
      <c r="C246" s="42"/>
      <c r="D246" s="25"/>
      <c r="E246" s="25"/>
      <c r="F246" s="25"/>
      <c r="G246" s="25"/>
      <c r="H246" s="45"/>
      <c r="I246" s="45"/>
      <c r="J246" s="25"/>
      <c r="K246" s="25"/>
      <c r="L246" s="25"/>
      <c r="M246" s="42"/>
      <c r="N246" s="25"/>
      <c r="O246" s="25"/>
      <c r="P246" s="25"/>
      <c r="Q246" s="25"/>
      <c r="R246" s="25"/>
      <c r="S246" s="25"/>
      <c r="T246" s="25"/>
      <c r="U246" s="25"/>
    </row>
    <row r="247" spans="1:21" x14ac:dyDescent="0.25">
      <c r="A247" s="67"/>
      <c r="B247" s="25"/>
      <c r="C247" s="42"/>
      <c r="D247" s="25"/>
      <c r="E247" s="25"/>
      <c r="F247" s="25"/>
      <c r="G247" s="25"/>
      <c r="H247" s="45"/>
      <c r="I247" s="45"/>
      <c r="J247" s="25"/>
      <c r="K247" s="25"/>
      <c r="L247" s="25"/>
      <c r="M247" s="42"/>
      <c r="N247" s="25"/>
      <c r="O247" s="25"/>
      <c r="P247" s="25"/>
      <c r="Q247" s="25"/>
      <c r="R247" s="25"/>
      <c r="S247" s="25"/>
      <c r="T247" s="25"/>
      <c r="U247" s="25"/>
    </row>
    <row r="248" spans="1:21" x14ac:dyDescent="0.25">
      <c r="A248" s="67"/>
      <c r="B248" s="25"/>
      <c r="C248" s="42"/>
      <c r="D248" s="25"/>
      <c r="E248" s="25"/>
      <c r="F248" s="25"/>
      <c r="G248" s="25"/>
      <c r="H248" s="45"/>
      <c r="I248" s="45"/>
      <c r="J248" s="25"/>
      <c r="K248" s="25"/>
      <c r="L248" s="25"/>
      <c r="M248" s="42"/>
      <c r="N248" s="25"/>
      <c r="O248" s="25"/>
      <c r="P248" s="25"/>
      <c r="Q248" s="25"/>
      <c r="R248" s="25"/>
      <c r="S248" s="25"/>
      <c r="T248" s="25"/>
      <c r="U248" s="25"/>
    </row>
    <row r="249" spans="1:21" x14ac:dyDescent="0.25">
      <c r="A249" s="67"/>
      <c r="B249" s="25"/>
      <c r="C249" s="42"/>
      <c r="D249" s="25"/>
      <c r="E249" s="25"/>
      <c r="F249" s="25"/>
      <c r="G249" s="25"/>
      <c r="H249" s="45"/>
      <c r="I249" s="45"/>
      <c r="J249" s="25"/>
      <c r="K249" s="25"/>
      <c r="L249" s="25"/>
      <c r="M249" s="42"/>
      <c r="N249" s="25"/>
      <c r="O249" s="25"/>
      <c r="P249" s="25"/>
      <c r="Q249" s="25"/>
      <c r="R249" s="25"/>
      <c r="S249" s="25"/>
      <c r="T249" s="25"/>
      <c r="U249" s="25"/>
    </row>
    <row r="250" spans="1:21" x14ac:dyDescent="0.25">
      <c r="A250" s="67"/>
      <c r="B250" s="25"/>
      <c r="C250" s="42"/>
      <c r="D250" s="25"/>
      <c r="E250" s="25"/>
      <c r="F250" s="25"/>
      <c r="G250" s="25"/>
      <c r="H250" s="45"/>
      <c r="I250" s="45"/>
      <c r="J250" s="25"/>
      <c r="K250" s="25"/>
      <c r="L250" s="25"/>
      <c r="M250" s="42"/>
      <c r="N250" s="25"/>
      <c r="O250" s="25"/>
      <c r="P250" s="25"/>
      <c r="Q250" s="25"/>
      <c r="R250" s="25"/>
      <c r="S250" s="25"/>
      <c r="T250" s="25"/>
      <c r="U250" s="25"/>
    </row>
    <row r="251" spans="1:21" x14ac:dyDescent="0.25">
      <c r="A251" s="67"/>
      <c r="B251" s="25"/>
      <c r="C251" s="42"/>
      <c r="D251" s="25"/>
      <c r="E251" s="25"/>
      <c r="F251" s="25"/>
      <c r="G251" s="25"/>
      <c r="H251" s="45"/>
      <c r="I251" s="45"/>
      <c r="J251" s="25"/>
      <c r="K251" s="25"/>
      <c r="L251" s="25"/>
      <c r="M251" s="42"/>
      <c r="N251" s="25"/>
      <c r="O251" s="25"/>
      <c r="P251" s="25"/>
      <c r="Q251" s="25"/>
      <c r="R251" s="25"/>
      <c r="S251" s="25"/>
      <c r="T251" s="25"/>
      <c r="U251" s="25"/>
    </row>
    <row r="252" spans="1:21" x14ac:dyDescent="0.25">
      <c r="A252" s="67"/>
      <c r="B252" s="25"/>
      <c r="C252" s="42"/>
      <c r="D252" s="25"/>
      <c r="E252" s="25"/>
      <c r="F252" s="25"/>
      <c r="G252" s="25"/>
      <c r="H252" s="45"/>
      <c r="I252" s="45"/>
      <c r="J252" s="25"/>
      <c r="K252" s="25"/>
      <c r="L252" s="25"/>
      <c r="M252" s="42"/>
      <c r="N252" s="25"/>
      <c r="O252" s="25"/>
      <c r="P252" s="25"/>
      <c r="Q252" s="25"/>
      <c r="R252" s="25"/>
      <c r="S252" s="25"/>
      <c r="T252" s="25"/>
      <c r="U252" s="25"/>
    </row>
    <row r="253" spans="1:21" x14ac:dyDescent="0.25">
      <c r="A253" s="67"/>
      <c r="B253" s="25"/>
      <c r="C253" s="42"/>
      <c r="D253" s="25"/>
      <c r="E253" s="25"/>
      <c r="F253" s="25"/>
      <c r="G253" s="25"/>
      <c r="H253" s="45"/>
      <c r="I253" s="45"/>
      <c r="J253" s="25"/>
      <c r="K253" s="25"/>
      <c r="L253" s="25"/>
      <c r="M253" s="42"/>
      <c r="N253" s="25"/>
      <c r="O253" s="25"/>
      <c r="P253" s="25"/>
      <c r="Q253" s="25"/>
      <c r="R253" s="25"/>
      <c r="S253" s="25"/>
      <c r="T253" s="25"/>
      <c r="U253" s="25"/>
    </row>
    <row r="254" spans="1:21" x14ac:dyDescent="0.25">
      <c r="A254" s="67"/>
      <c r="B254" s="25"/>
      <c r="C254" s="42"/>
      <c r="D254" s="25"/>
      <c r="E254" s="25"/>
      <c r="F254" s="25"/>
      <c r="G254" s="25"/>
      <c r="H254" s="45"/>
      <c r="I254" s="45"/>
      <c r="J254" s="25"/>
      <c r="K254" s="25"/>
      <c r="L254" s="25"/>
      <c r="M254" s="42"/>
      <c r="N254" s="25"/>
      <c r="O254" s="25"/>
      <c r="P254" s="25"/>
      <c r="Q254" s="25"/>
      <c r="R254" s="25"/>
      <c r="S254" s="25"/>
      <c r="T254" s="25"/>
      <c r="U254" s="25"/>
    </row>
    <row r="255" spans="1:21" x14ac:dyDescent="0.25">
      <c r="A255" s="67"/>
      <c r="B255" s="25"/>
      <c r="C255" s="42"/>
      <c r="D255" s="25"/>
      <c r="E255" s="25"/>
      <c r="F255" s="25"/>
      <c r="G255" s="25"/>
      <c r="H255" s="45"/>
      <c r="I255" s="45"/>
      <c r="J255" s="25"/>
      <c r="K255" s="25"/>
      <c r="L255" s="25"/>
      <c r="M255" s="42"/>
      <c r="N255" s="25"/>
      <c r="O255" s="25"/>
      <c r="P255" s="25"/>
      <c r="Q255" s="25"/>
      <c r="R255" s="25"/>
      <c r="S255" s="25"/>
      <c r="T255" s="25"/>
      <c r="U255" s="25"/>
    </row>
    <row r="256" spans="1:21" x14ac:dyDescent="0.25">
      <c r="A256" s="67"/>
      <c r="B256" s="25"/>
      <c r="C256" s="42"/>
      <c r="D256" s="25"/>
      <c r="E256" s="25"/>
      <c r="F256" s="25"/>
      <c r="G256" s="25"/>
      <c r="H256" s="45"/>
      <c r="I256" s="45"/>
      <c r="J256" s="25"/>
      <c r="K256" s="25"/>
      <c r="L256" s="25"/>
      <c r="M256" s="42"/>
      <c r="N256" s="25"/>
      <c r="O256" s="25"/>
      <c r="P256" s="25"/>
      <c r="Q256" s="25"/>
      <c r="R256" s="25"/>
      <c r="S256" s="25"/>
      <c r="T256" s="25"/>
      <c r="U256" s="25"/>
    </row>
    <row r="257" spans="1:21" x14ac:dyDescent="0.25">
      <c r="A257" s="67"/>
      <c r="B257" s="25"/>
      <c r="C257" s="42"/>
      <c r="D257" s="25"/>
      <c r="E257" s="25"/>
      <c r="F257" s="25"/>
      <c r="G257" s="25"/>
      <c r="H257" s="45"/>
      <c r="I257" s="45"/>
      <c r="J257" s="25"/>
      <c r="K257" s="25"/>
      <c r="L257" s="25"/>
      <c r="M257" s="42"/>
      <c r="N257" s="25"/>
      <c r="O257" s="25"/>
      <c r="P257" s="25"/>
      <c r="Q257" s="25"/>
      <c r="R257" s="25"/>
      <c r="S257" s="25"/>
      <c r="T257" s="25"/>
      <c r="U257" s="25"/>
    </row>
    <row r="258" spans="1:21" x14ac:dyDescent="0.25">
      <c r="A258" s="67"/>
      <c r="B258" s="25"/>
      <c r="C258" s="42"/>
      <c r="D258" s="25"/>
      <c r="E258" s="25"/>
      <c r="F258" s="25"/>
      <c r="G258" s="25"/>
      <c r="H258" s="45"/>
      <c r="I258" s="45"/>
      <c r="J258" s="25"/>
      <c r="K258" s="25"/>
      <c r="L258" s="25"/>
      <c r="M258" s="42"/>
      <c r="N258" s="25"/>
      <c r="O258" s="25"/>
      <c r="P258" s="25"/>
      <c r="Q258" s="25"/>
      <c r="R258" s="25"/>
      <c r="S258" s="25"/>
      <c r="T258" s="25"/>
      <c r="U258" s="25"/>
    </row>
    <row r="259" spans="1:21" x14ac:dyDescent="0.25">
      <c r="A259" s="67"/>
      <c r="B259" s="25"/>
      <c r="C259" s="42"/>
      <c r="D259" s="25"/>
      <c r="E259" s="25"/>
      <c r="F259" s="25"/>
      <c r="G259" s="25"/>
      <c r="H259" s="45"/>
      <c r="I259" s="45"/>
      <c r="J259" s="25"/>
      <c r="K259" s="25"/>
      <c r="L259" s="25"/>
      <c r="M259" s="42"/>
      <c r="N259" s="25"/>
      <c r="O259" s="25"/>
      <c r="P259" s="25"/>
      <c r="Q259" s="25"/>
      <c r="R259" s="25"/>
      <c r="S259" s="25"/>
      <c r="T259" s="25"/>
      <c r="U259" s="25"/>
    </row>
    <row r="260" spans="1:21" x14ac:dyDescent="0.25">
      <c r="A260" s="67"/>
      <c r="B260" s="25"/>
      <c r="C260" s="42"/>
      <c r="D260" s="25"/>
      <c r="E260" s="25"/>
      <c r="F260" s="25"/>
      <c r="G260" s="25"/>
      <c r="H260" s="45"/>
      <c r="I260" s="45"/>
      <c r="J260" s="25"/>
      <c r="K260" s="25"/>
      <c r="L260" s="25"/>
      <c r="M260" s="42"/>
      <c r="N260" s="25"/>
      <c r="O260" s="25"/>
      <c r="P260" s="25"/>
      <c r="Q260" s="25"/>
      <c r="R260" s="25"/>
      <c r="S260" s="25"/>
      <c r="T260" s="25"/>
      <c r="U260" s="25"/>
    </row>
    <row r="261" spans="1:21" x14ac:dyDescent="0.25">
      <c r="A261" s="67"/>
      <c r="B261" s="25"/>
      <c r="C261" s="42"/>
      <c r="D261" s="25"/>
      <c r="E261" s="25"/>
      <c r="F261" s="25"/>
      <c r="G261" s="25"/>
      <c r="H261" s="45"/>
      <c r="I261" s="45"/>
      <c r="J261" s="25"/>
      <c r="K261" s="25"/>
      <c r="L261" s="25"/>
      <c r="M261" s="42"/>
      <c r="N261" s="25"/>
      <c r="O261" s="25"/>
      <c r="P261" s="25"/>
      <c r="Q261" s="25"/>
      <c r="R261" s="25"/>
      <c r="S261" s="25"/>
      <c r="T261" s="25"/>
      <c r="U261" s="25"/>
    </row>
    <row r="262" spans="1:21" x14ac:dyDescent="0.25">
      <c r="A262" s="67"/>
      <c r="B262" s="25"/>
      <c r="C262" s="42"/>
      <c r="D262" s="25"/>
      <c r="E262" s="25"/>
      <c r="F262" s="25"/>
      <c r="G262" s="25"/>
      <c r="H262" s="45"/>
      <c r="I262" s="45"/>
      <c r="J262" s="25"/>
      <c r="K262" s="25"/>
      <c r="L262" s="25"/>
      <c r="M262" s="42"/>
      <c r="N262" s="25"/>
      <c r="O262" s="25"/>
      <c r="P262" s="25"/>
      <c r="Q262" s="25"/>
      <c r="R262" s="25"/>
      <c r="S262" s="25"/>
      <c r="T262" s="25"/>
      <c r="U262" s="25"/>
    </row>
    <row r="263" spans="1:21" x14ac:dyDescent="0.25">
      <c r="A263" s="67"/>
      <c r="B263" s="25"/>
      <c r="C263" s="42"/>
      <c r="D263" s="25"/>
      <c r="E263" s="25"/>
      <c r="F263" s="25"/>
      <c r="G263" s="25"/>
      <c r="H263" s="45"/>
      <c r="I263" s="45"/>
      <c r="J263" s="25"/>
      <c r="K263" s="25"/>
      <c r="L263" s="25"/>
      <c r="M263" s="42"/>
      <c r="N263" s="25"/>
      <c r="O263" s="25"/>
      <c r="P263" s="25"/>
      <c r="Q263" s="25"/>
      <c r="R263" s="25"/>
      <c r="S263" s="25"/>
      <c r="T263" s="25"/>
      <c r="U263" s="25"/>
    </row>
    <row r="264" spans="1:21" x14ac:dyDescent="0.25">
      <c r="A264" s="67"/>
      <c r="B264" s="25"/>
      <c r="C264" s="42"/>
      <c r="D264" s="25"/>
      <c r="E264" s="25"/>
      <c r="F264" s="25"/>
      <c r="G264" s="25"/>
      <c r="H264" s="45"/>
      <c r="I264" s="45"/>
      <c r="J264" s="25"/>
      <c r="K264" s="25"/>
      <c r="L264" s="25"/>
      <c r="M264" s="42"/>
      <c r="N264" s="25"/>
      <c r="O264" s="25"/>
      <c r="P264" s="25"/>
      <c r="Q264" s="25"/>
      <c r="R264" s="25"/>
      <c r="S264" s="25"/>
      <c r="T264" s="25"/>
      <c r="U264" s="25"/>
    </row>
    <row r="265" spans="1:21" x14ac:dyDescent="0.25">
      <c r="A265" s="67"/>
      <c r="B265" s="25"/>
      <c r="C265" s="42"/>
      <c r="D265" s="25"/>
      <c r="E265" s="25"/>
      <c r="F265" s="25"/>
      <c r="G265" s="25"/>
      <c r="H265" s="45"/>
      <c r="I265" s="45"/>
      <c r="J265" s="25"/>
      <c r="K265" s="25"/>
      <c r="L265" s="25"/>
      <c r="M265" s="42"/>
      <c r="N265" s="25"/>
      <c r="O265" s="25"/>
      <c r="P265" s="25"/>
      <c r="Q265" s="25"/>
      <c r="R265" s="25"/>
      <c r="S265" s="25"/>
      <c r="T265" s="25"/>
      <c r="U265" s="25"/>
    </row>
    <row r="266" spans="1:21" x14ac:dyDescent="0.25">
      <c r="A266" s="67"/>
      <c r="B266" s="25"/>
      <c r="C266" s="42"/>
      <c r="D266" s="25"/>
      <c r="E266" s="25"/>
      <c r="F266" s="25"/>
      <c r="G266" s="25"/>
      <c r="H266" s="45"/>
      <c r="I266" s="45"/>
      <c r="J266" s="25"/>
      <c r="K266" s="25"/>
      <c r="L266" s="25"/>
      <c r="M266" s="42"/>
      <c r="N266" s="25"/>
      <c r="O266" s="25"/>
      <c r="P266" s="25"/>
      <c r="Q266" s="25"/>
      <c r="R266" s="25"/>
      <c r="S266" s="25"/>
      <c r="T266" s="25"/>
      <c r="U266" s="25"/>
    </row>
    <row r="267" spans="1:21" x14ac:dyDescent="0.25">
      <c r="A267" s="67"/>
      <c r="B267" s="25"/>
      <c r="C267" s="42"/>
      <c r="D267" s="25"/>
      <c r="E267" s="25"/>
      <c r="F267" s="25"/>
      <c r="G267" s="25"/>
      <c r="H267" s="45"/>
      <c r="I267" s="45"/>
      <c r="J267" s="25"/>
      <c r="K267" s="25"/>
      <c r="L267" s="25"/>
      <c r="M267" s="42"/>
      <c r="N267" s="25"/>
      <c r="O267" s="25"/>
      <c r="P267" s="25"/>
      <c r="Q267" s="25"/>
      <c r="R267" s="25"/>
      <c r="S267" s="25"/>
      <c r="T267" s="25"/>
      <c r="U267" s="25"/>
    </row>
    <row r="268" spans="1:21" x14ac:dyDescent="0.25">
      <c r="A268" s="67"/>
      <c r="B268" s="25"/>
      <c r="C268" s="42"/>
      <c r="D268" s="25"/>
      <c r="E268" s="25"/>
      <c r="F268" s="25"/>
      <c r="G268" s="25"/>
      <c r="H268" s="45"/>
      <c r="I268" s="45"/>
      <c r="J268" s="25"/>
      <c r="K268" s="25"/>
      <c r="L268" s="25"/>
      <c r="M268" s="42"/>
      <c r="N268" s="25"/>
      <c r="O268" s="25"/>
      <c r="P268" s="25"/>
      <c r="Q268" s="25"/>
      <c r="R268" s="25"/>
      <c r="S268" s="25"/>
      <c r="T268" s="25"/>
      <c r="U268" s="25"/>
    </row>
    <row r="269" spans="1:21" x14ac:dyDescent="0.25">
      <c r="A269" s="67"/>
      <c r="B269" s="25"/>
      <c r="C269" s="42"/>
      <c r="D269" s="25"/>
      <c r="E269" s="25"/>
      <c r="F269" s="25"/>
      <c r="G269" s="25"/>
      <c r="H269" s="45"/>
      <c r="I269" s="45"/>
      <c r="J269" s="25"/>
      <c r="K269" s="25"/>
      <c r="L269" s="25"/>
      <c r="M269" s="42"/>
      <c r="N269" s="25"/>
      <c r="O269" s="25"/>
      <c r="P269" s="25"/>
      <c r="Q269" s="25"/>
      <c r="R269" s="25"/>
      <c r="S269" s="25"/>
      <c r="T269" s="25"/>
      <c r="U269" s="25"/>
    </row>
    <row r="270" spans="1:21" x14ac:dyDescent="0.25">
      <c r="A270" s="67"/>
      <c r="B270" s="25"/>
      <c r="C270" s="42"/>
      <c r="D270" s="25"/>
      <c r="E270" s="25"/>
      <c r="F270" s="25"/>
      <c r="G270" s="25"/>
      <c r="H270" s="45"/>
      <c r="I270" s="45"/>
      <c r="J270" s="25"/>
      <c r="K270" s="25"/>
      <c r="L270" s="25"/>
      <c r="M270" s="42"/>
      <c r="N270" s="25"/>
      <c r="O270" s="25"/>
      <c r="P270" s="25"/>
      <c r="Q270" s="25"/>
      <c r="R270" s="25"/>
      <c r="S270" s="25"/>
      <c r="T270" s="25"/>
      <c r="U270" s="25"/>
    </row>
    <row r="271" spans="1:21" x14ac:dyDescent="0.25">
      <c r="A271" s="67"/>
      <c r="B271" s="25"/>
      <c r="C271" s="42"/>
      <c r="D271" s="25"/>
      <c r="E271" s="25"/>
      <c r="F271" s="25"/>
      <c r="G271" s="25"/>
      <c r="H271" s="45"/>
      <c r="I271" s="45"/>
      <c r="J271" s="25"/>
      <c r="K271" s="25"/>
      <c r="L271" s="25"/>
      <c r="M271" s="42"/>
      <c r="N271" s="25"/>
      <c r="O271" s="25"/>
      <c r="P271" s="25"/>
      <c r="Q271" s="25"/>
      <c r="R271" s="25"/>
      <c r="S271" s="25"/>
      <c r="T271" s="25"/>
      <c r="U271" s="25"/>
    </row>
    <row r="272" spans="1:21" x14ac:dyDescent="0.25">
      <c r="A272" s="67"/>
      <c r="B272" s="25"/>
      <c r="C272" s="42"/>
      <c r="D272" s="25"/>
      <c r="E272" s="25"/>
      <c r="F272" s="25"/>
      <c r="G272" s="25"/>
      <c r="H272" s="45"/>
      <c r="I272" s="45"/>
      <c r="J272" s="25"/>
      <c r="K272" s="25"/>
      <c r="L272" s="25"/>
      <c r="M272" s="42"/>
      <c r="N272" s="25"/>
      <c r="O272" s="25"/>
      <c r="P272" s="25"/>
      <c r="Q272" s="25"/>
      <c r="R272" s="25"/>
      <c r="S272" s="25"/>
      <c r="T272" s="25"/>
      <c r="U272" s="25"/>
    </row>
    <row r="273" spans="1:21" x14ac:dyDescent="0.25">
      <c r="A273" s="67"/>
      <c r="B273" s="25"/>
      <c r="C273" s="42"/>
      <c r="D273" s="25"/>
      <c r="E273" s="25"/>
      <c r="F273" s="25"/>
      <c r="G273" s="25"/>
      <c r="H273" s="45"/>
      <c r="I273" s="45"/>
      <c r="J273" s="25"/>
      <c r="K273" s="25"/>
      <c r="L273" s="25"/>
      <c r="M273" s="42"/>
      <c r="N273" s="25"/>
      <c r="O273" s="25"/>
      <c r="P273" s="25"/>
      <c r="Q273" s="25"/>
      <c r="R273" s="25"/>
      <c r="S273" s="25"/>
      <c r="T273" s="25"/>
      <c r="U273" s="25"/>
    </row>
    <row r="274" spans="1:21" x14ac:dyDescent="0.25">
      <c r="A274" s="67"/>
      <c r="B274" s="25"/>
      <c r="C274" s="42"/>
      <c r="D274" s="25"/>
      <c r="E274" s="25"/>
      <c r="F274" s="25"/>
      <c r="G274" s="25"/>
      <c r="H274" s="45"/>
      <c r="I274" s="45"/>
      <c r="J274" s="25"/>
      <c r="K274" s="25"/>
      <c r="L274" s="25"/>
      <c r="M274" s="42"/>
      <c r="N274" s="25"/>
      <c r="O274" s="25"/>
      <c r="P274" s="25"/>
      <c r="Q274" s="25"/>
      <c r="R274" s="25"/>
      <c r="S274" s="25"/>
      <c r="T274" s="25"/>
      <c r="U274" s="25"/>
    </row>
    <row r="275" spans="1:21" x14ac:dyDescent="0.25">
      <c r="A275" s="67"/>
      <c r="B275" s="25"/>
      <c r="C275" s="42"/>
      <c r="D275" s="25"/>
      <c r="E275" s="25"/>
      <c r="F275" s="25"/>
      <c r="G275" s="25"/>
      <c r="H275" s="45"/>
      <c r="I275" s="45"/>
      <c r="J275" s="25"/>
      <c r="K275" s="25"/>
      <c r="L275" s="25"/>
      <c r="M275" s="42"/>
      <c r="N275" s="25"/>
      <c r="O275" s="25"/>
      <c r="P275" s="25"/>
      <c r="Q275" s="25"/>
      <c r="R275" s="25"/>
      <c r="S275" s="25"/>
      <c r="T275" s="25"/>
      <c r="U275" s="25"/>
    </row>
    <row r="276" spans="1:21" x14ac:dyDescent="0.25">
      <c r="A276" s="67"/>
      <c r="B276" s="25"/>
      <c r="C276" s="42"/>
      <c r="D276" s="25"/>
      <c r="E276" s="25"/>
      <c r="F276" s="25"/>
      <c r="G276" s="25"/>
      <c r="H276" s="45"/>
      <c r="I276" s="45"/>
      <c r="J276" s="25"/>
      <c r="K276" s="25"/>
      <c r="L276" s="25"/>
      <c r="M276" s="42"/>
      <c r="N276" s="25"/>
      <c r="O276" s="25"/>
      <c r="P276" s="25"/>
      <c r="Q276" s="25"/>
      <c r="R276" s="25"/>
      <c r="S276" s="25"/>
      <c r="T276" s="25"/>
      <c r="U276" s="25"/>
    </row>
    <row r="277" spans="1:21" x14ac:dyDescent="0.25">
      <c r="A277" s="67"/>
      <c r="B277" s="25"/>
      <c r="C277" s="42"/>
      <c r="D277" s="25"/>
      <c r="E277" s="25"/>
      <c r="F277" s="25"/>
      <c r="G277" s="25"/>
      <c r="H277" s="45"/>
      <c r="I277" s="45"/>
      <c r="J277" s="25"/>
      <c r="K277" s="25"/>
      <c r="L277" s="25"/>
      <c r="M277" s="42"/>
      <c r="N277" s="25"/>
      <c r="O277" s="25"/>
      <c r="P277" s="25"/>
      <c r="Q277" s="25"/>
      <c r="R277" s="25"/>
      <c r="S277" s="25"/>
      <c r="T277" s="25"/>
      <c r="U277" s="25"/>
    </row>
    <row r="278" spans="1:21" x14ac:dyDescent="0.25">
      <c r="A278" s="67"/>
      <c r="B278" s="25"/>
      <c r="C278" s="42"/>
      <c r="D278" s="25"/>
      <c r="E278" s="25"/>
      <c r="F278" s="25"/>
      <c r="G278" s="25"/>
      <c r="H278" s="45"/>
      <c r="I278" s="45"/>
      <c r="J278" s="25"/>
      <c r="K278" s="25"/>
      <c r="L278" s="25"/>
      <c r="M278" s="42"/>
      <c r="N278" s="25"/>
      <c r="O278" s="25"/>
      <c r="P278" s="25"/>
      <c r="Q278" s="25"/>
      <c r="R278" s="25"/>
      <c r="S278" s="25"/>
      <c r="T278" s="25"/>
      <c r="U278" s="25"/>
    </row>
    <row r="279" spans="1:21" x14ac:dyDescent="0.25">
      <c r="A279" s="67"/>
      <c r="B279" s="25"/>
      <c r="C279" s="42"/>
      <c r="D279" s="25"/>
      <c r="E279" s="25"/>
      <c r="F279" s="25"/>
      <c r="G279" s="25"/>
      <c r="H279" s="45"/>
      <c r="I279" s="45"/>
      <c r="J279" s="25"/>
      <c r="K279" s="25"/>
      <c r="L279" s="25"/>
      <c r="M279" s="42"/>
      <c r="N279" s="25"/>
      <c r="O279" s="25"/>
      <c r="P279" s="25"/>
      <c r="Q279" s="25"/>
      <c r="R279" s="25"/>
      <c r="S279" s="25"/>
      <c r="T279" s="25"/>
      <c r="U279" s="25"/>
    </row>
    <row r="280" spans="1:21" x14ac:dyDescent="0.25">
      <c r="A280" s="67"/>
      <c r="B280" s="25"/>
      <c r="C280" s="42"/>
      <c r="D280" s="25"/>
      <c r="E280" s="25"/>
      <c r="F280" s="25"/>
      <c r="G280" s="25"/>
      <c r="H280" s="45"/>
      <c r="I280" s="45"/>
      <c r="J280" s="25"/>
      <c r="K280" s="25"/>
      <c r="L280" s="25"/>
      <c r="M280" s="42"/>
      <c r="N280" s="25"/>
      <c r="O280" s="25"/>
      <c r="P280" s="25"/>
      <c r="Q280" s="25"/>
      <c r="R280" s="25"/>
      <c r="S280" s="25"/>
      <c r="T280" s="25"/>
      <c r="U280" s="25"/>
    </row>
    <row r="281" spans="1:21" x14ac:dyDescent="0.25">
      <c r="A281" s="67"/>
      <c r="B281" s="25"/>
      <c r="C281" s="42"/>
      <c r="D281" s="25"/>
      <c r="E281" s="25"/>
      <c r="F281" s="25"/>
      <c r="G281" s="25"/>
      <c r="H281" s="45"/>
      <c r="I281" s="45"/>
      <c r="J281" s="25"/>
      <c r="K281" s="25"/>
      <c r="L281" s="25"/>
      <c r="M281" s="42"/>
      <c r="N281" s="25"/>
      <c r="O281" s="25"/>
      <c r="P281" s="25"/>
      <c r="Q281" s="25"/>
      <c r="R281" s="25"/>
      <c r="S281" s="25"/>
      <c r="T281" s="25"/>
      <c r="U281" s="25"/>
    </row>
    <row r="282" spans="1:21" x14ac:dyDescent="0.25">
      <c r="A282" s="67"/>
      <c r="B282" s="25"/>
      <c r="C282" s="42"/>
      <c r="D282" s="25"/>
      <c r="E282" s="25"/>
      <c r="F282" s="25"/>
      <c r="G282" s="25"/>
      <c r="H282" s="45"/>
      <c r="I282" s="45"/>
      <c r="J282" s="25"/>
      <c r="K282" s="25"/>
      <c r="L282" s="25"/>
      <c r="M282" s="42"/>
      <c r="N282" s="25"/>
      <c r="O282" s="25"/>
      <c r="P282" s="25"/>
      <c r="Q282" s="25"/>
      <c r="R282" s="25"/>
      <c r="S282" s="25"/>
      <c r="T282" s="25"/>
      <c r="U282" s="25"/>
    </row>
    <row r="283" spans="1:21" x14ac:dyDescent="0.25">
      <c r="A283" s="67"/>
      <c r="B283" s="25"/>
      <c r="C283" s="42"/>
      <c r="D283" s="25"/>
      <c r="E283" s="25"/>
      <c r="F283" s="25"/>
      <c r="G283" s="25"/>
      <c r="H283" s="45"/>
      <c r="I283" s="45"/>
      <c r="J283" s="25"/>
      <c r="K283" s="25"/>
      <c r="L283" s="25"/>
      <c r="M283" s="42"/>
      <c r="N283" s="25"/>
      <c r="O283" s="25"/>
      <c r="P283" s="25"/>
      <c r="Q283" s="25"/>
      <c r="R283" s="25"/>
      <c r="S283" s="25"/>
      <c r="T283" s="25"/>
      <c r="U283" s="25"/>
    </row>
    <row r="284" spans="1:21" x14ac:dyDescent="0.25">
      <c r="A284" s="67"/>
      <c r="B284" s="25"/>
      <c r="C284" s="42"/>
      <c r="D284" s="25"/>
      <c r="E284" s="25"/>
      <c r="F284" s="25"/>
      <c r="G284" s="25"/>
      <c r="H284" s="45"/>
      <c r="I284" s="45"/>
      <c r="J284" s="25"/>
      <c r="K284" s="25"/>
      <c r="L284" s="25"/>
      <c r="M284" s="42"/>
      <c r="N284" s="25"/>
      <c r="O284" s="25"/>
      <c r="P284" s="25"/>
      <c r="Q284" s="25"/>
      <c r="R284" s="25"/>
      <c r="S284" s="25"/>
      <c r="T284" s="25"/>
      <c r="U284" s="25"/>
    </row>
    <row r="285" spans="1:21" x14ac:dyDescent="0.25">
      <c r="A285" s="67"/>
      <c r="B285" s="25"/>
      <c r="C285" s="42"/>
      <c r="D285" s="25"/>
      <c r="E285" s="25"/>
      <c r="F285" s="25"/>
      <c r="G285" s="25"/>
      <c r="H285" s="45"/>
      <c r="I285" s="45"/>
      <c r="J285" s="25"/>
      <c r="K285" s="25"/>
      <c r="L285" s="25"/>
      <c r="M285" s="42"/>
      <c r="N285" s="25"/>
      <c r="O285" s="25"/>
      <c r="P285" s="25"/>
      <c r="Q285" s="25"/>
      <c r="R285" s="25"/>
      <c r="S285" s="25"/>
      <c r="T285" s="25"/>
      <c r="U285" s="25"/>
    </row>
    <row r="286" spans="1:21" x14ac:dyDescent="0.25">
      <c r="A286" s="67"/>
      <c r="B286" s="25"/>
      <c r="C286" s="42"/>
      <c r="D286" s="25"/>
      <c r="E286" s="25"/>
      <c r="F286" s="25"/>
      <c r="G286" s="25"/>
      <c r="H286" s="45"/>
      <c r="I286" s="45"/>
      <c r="J286" s="25"/>
      <c r="K286" s="25"/>
      <c r="L286" s="25"/>
      <c r="M286" s="42"/>
      <c r="N286" s="25"/>
      <c r="O286" s="25"/>
      <c r="P286" s="25"/>
      <c r="Q286" s="25"/>
      <c r="R286" s="25"/>
      <c r="S286" s="25"/>
      <c r="T286" s="25"/>
      <c r="U286" s="25"/>
    </row>
    <row r="287" spans="1:21" x14ac:dyDescent="0.25">
      <c r="A287" s="67"/>
      <c r="B287" s="25"/>
      <c r="C287" s="42"/>
      <c r="D287" s="25"/>
      <c r="E287" s="25"/>
      <c r="F287" s="25"/>
      <c r="G287" s="25"/>
      <c r="H287" s="45"/>
      <c r="I287" s="45"/>
      <c r="J287" s="25"/>
      <c r="K287" s="25"/>
      <c r="L287" s="25"/>
      <c r="M287" s="42"/>
      <c r="N287" s="25"/>
      <c r="O287" s="25"/>
      <c r="P287" s="25"/>
      <c r="Q287" s="25"/>
      <c r="R287" s="25"/>
      <c r="S287" s="25"/>
      <c r="T287" s="25"/>
      <c r="U287" s="25"/>
    </row>
    <row r="288" spans="1:21" x14ac:dyDescent="0.25">
      <c r="A288" s="67"/>
      <c r="B288" s="25"/>
      <c r="C288" s="42"/>
      <c r="D288" s="25"/>
      <c r="E288" s="25"/>
      <c r="F288" s="25"/>
      <c r="G288" s="25"/>
      <c r="H288" s="45"/>
      <c r="I288" s="45"/>
      <c r="J288" s="25"/>
      <c r="K288" s="25"/>
      <c r="L288" s="25"/>
      <c r="M288" s="42"/>
      <c r="N288" s="25"/>
      <c r="O288" s="25"/>
      <c r="P288" s="25"/>
      <c r="Q288" s="25"/>
      <c r="R288" s="25"/>
      <c r="S288" s="25"/>
      <c r="T288" s="25"/>
      <c r="U288" s="25"/>
    </row>
    <row r="289" spans="1:21" x14ac:dyDescent="0.25">
      <c r="A289" s="67"/>
      <c r="B289" s="25"/>
      <c r="C289" s="42"/>
      <c r="D289" s="25"/>
      <c r="E289" s="25"/>
      <c r="F289" s="25"/>
      <c r="G289" s="25"/>
      <c r="H289" s="45"/>
      <c r="I289" s="45"/>
      <c r="J289" s="25"/>
      <c r="K289" s="25"/>
      <c r="L289" s="25"/>
      <c r="M289" s="42"/>
      <c r="N289" s="25"/>
      <c r="O289" s="25"/>
      <c r="P289" s="25"/>
      <c r="Q289" s="25"/>
      <c r="R289" s="25"/>
      <c r="S289" s="25"/>
      <c r="T289" s="25"/>
      <c r="U289" s="25"/>
    </row>
    <row r="290" spans="1:21" x14ac:dyDescent="0.25">
      <c r="A290" s="67"/>
      <c r="B290" s="25"/>
      <c r="C290" s="42"/>
      <c r="D290" s="25"/>
      <c r="E290" s="25"/>
      <c r="F290" s="25"/>
      <c r="G290" s="25"/>
      <c r="H290" s="45"/>
      <c r="I290" s="45"/>
      <c r="J290" s="25"/>
      <c r="K290" s="25"/>
      <c r="L290" s="25"/>
      <c r="M290" s="42"/>
      <c r="N290" s="25"/>
      <c r="O290" s="25"/>
      <c r="P290" s="25"/>
      <c r="Q290" s="25"/>
      <c r="R290" s="25"/>
      <c r="S290" s="25"/>
      <c r="T290" s="25"/>
      <c r="U290" s="25"/>
    </row>
    <row r="291" spans="1:21" x14ac:dyDescent="0.25">
      <c r="A291" s="67"/>
      <c r="B291" s="25"/>
      <c r="C291" s="42"/>
      <c r="D291" s="25"/>
      <c r="E291" s="25"/>
      <c r="F291" s="25"/>
      <c r="G291" s="25"/>
      <c r="H291" s="45"/>
      <c r="I291" s="45"/>
      <c r="J291" s="25"/>
      <c r="K291" s="25"/>
      <c r="L291" s="25"/>
      <c r="M291" s="42"/>
      <c r="N291" s="25"/>
      <c r="O291" s="25"/>
      <c r="P291" s="25"/>
      <c r="Q291" s="25"/>
      <c r="R291" s="25"/>
      <c r="S291" s="25"/>
      <c r="T291" s="25"/>
      <c r="U291" s="25"/>
    </row>
    <row r="292" spans="1:21" x14ac:dyDescent="0.25">
      <c r="A292" s="67"/>
      <c r="B292" s="25"/>
      <c r="C292" s="42"/>
      <c r="D292" s="25"/>
      <c r="E292" s="25"/>
      <c r="F292" s="25"/>
      <c r="G292" s="25"/>
      <c r="H292" s="45"/>
      <c r="I292" s="45"/>
      <c r="J292" s="25"/>
      <c r="K292" s="25"/>
      <c r="L292" s="25"/>
      <c r="M292" s="42"/>
      <c r="N292" s="25"/>
      <c r="O292" s="25"/>
      <c r="P292" s="25"/>
      <c r="Q292" s="25"/>
      <c r="R292" s="25"/>
      <c r="S292" s="25"/>
      <c r="T292" s="25"/>
      <c r="U292" s="25"/>
    </row>
    <row r="293" spans="1:21" x14ac:dyDescent="0.25">
      <c r="A293" s="67"/>
      <c r="B293" s="25"/>
      <c r="C293" s="42"/>
      <c r="D293" s="25"/>
      <c r="E293" s="25"/>
      <c r="F293" s="25"/>
      <c r="G293" s="25"/>
      <c r="H293" s="45"/>
      <c r="I293" s="45"/>
      <c r="J293" s="25"/>
      <c r="K293" s="25"/>
      <c r="L293" s="25"/>
      <c r="M293" s="42"/>
      <c r="N293" s="25"/>
      <c r="O293" s="25"/>
      <c r="P293" s="25"/>
      <c r="Q293" s="25"/>
      <c r="R293" s="25"/>
      <c r="S293" s="25"/>
      <c r="T293" s="25"/>
      <c r="U293" s="25"/>
    </row>
    <row r="294" spans="1:21" x14ac:dyDescent="0.25">
      <c r="A294" s="67"/>
      <c r="B294" s="25"/>
      <c r="C294" s="42"/>
      <c r="D294" s="25"/>
      <c r="E294" s="25"/>
      <c r="F294" s="25"/>
      <c r="G294" s="25"/>
      <c r="H294" s="45"/>
      <c r="I294" s="45"/>
      <c r="J294" s="25"/>
      <c r="K294" s="25"/>
      <c r="L294" s="25"/>
      <c r="M294" s="42"/>
      <c r="N294" s="25"/>
      <c r="O294" s="25"/>
      <c r="P294" s="25"/>
      <c r="Q294" s="25"/>
      <c r="R294" s="25"/>
      <c r="S294" s="25"/>
      <c r="T294" s="25"/>
      <c r="U294" s="25"/>
    </row>
    <row r="295" spans="1:21" x14ac:dyDescent="0.25">
      <c r="A295" s="67"/>
      <c r="B295" s="25"/>
      <c r="C295" s="42"/>
      <c r="D295" s="25"/>
      <c r="E295" s="25"/>
      <c r="F295" s="25"/>
      <c r="G295" s="25"/>
      <c r="H295" s="45"/>
      <c r="I295" s="45"/>
      <c r="J295" s="25"/>
      <c r="K295" s="25"/>
      <c r="L295" s="25"/>
      <c r="M295" s="42"/>
      <c r="N295" s="25"/>
      <c r="O295" s="25"/>
      <c r="P295" s="25"/>
      <c r="Q295" s="25"/>
      <c r="R295" s="25"/>
      <c r="S295" s="25"/>
      <c r="T295" s="25"/>
      <c r="U295" s="25"/>
    </row>
    <row r="296" spans="1:21" x14ac:dyDescent="0.25">
      <c r="A296" s="67"/>
      <c r="B296" s="25"/>
      <c r="C296" s="42"/>
      <c r="D296" s="25"/>
      <c r="E296" s="25"/>
      <c r="F296" s="25"/>
      <c r="G296" s="25"/>
      <c r="H296" s="45"/>
      <c r="I296" s="45"/>
      <c r="J296" s="25"/>
      <c r="K296" s="25"/>
      <c r="L296" s="25"/>
      <c r="M296" s="42"/>
      <c r="N296" s="25"/>
      <c r="O296" s="25"/>
      <c r="P296" s="25"/>
      <c r="Q296" s="25"/>
      <c r="R296" s="25"/>
      <c r="S296" s="25"/>
      <c r="T296" s="25"/>
      <c r="U296" s="25"/>
    </row>
    <row r="297" spans="1:21" x14ac:dyDescent="0.25">
      <c r="A297" s="67"/>
      <c r="B297" s="25"/>
      <c r="C297" s="42"/>
      <c r="D297" s="25"/>
      <c r="E297" s="25"/>
      <c r="F297" s="25"/>
      <c r="G297" s="25"/>
      <c r="H297" s="45"/>
      <c r="I297" s="45"/>
      <c r="J297" s="25"/>
      <c r="K297" s="25"/>
      <c r="L297" s="25"/>
      <c r="M297" s="42"/>
      <c r="N297" s="25"/>
      <c r="O297" s="25"/>
      <c r="P297" s="25"/>
      <c r="Q297" s="25"/>
      <c r="R297" s="25"/>
      <c r="S297" s="25"/>
      <c r="T297" s="25"/>
      <c r="U297" s="25"/>
    </row>
    <row r="298" spans="1:21" x14ac:dyDescent="0.25">
      <c r="A298" s="67"/>
      <c r="B298" s="25"/>
      <c r="C298" s="42"/>
      <c r="D298" s="25"/>
      <c r="E298" s="25"/>
      <c r="F298" s="25"/>
      <c r="G298" s="25"/>
      <c r="H298" s="45"/>
      <c r="I298" s="45"/>
      <c r="J298" s="25"/>
      <c r="K298" s="25"/>
      <c r="L298" s="25"/>
      <c r="M298" s="42"/>
      <c r="N298" s="25"/>
      <c r="O298" s="25"/>
      <c r="P298" s="25"/>
      <c r="Q298" s="25"/>
      <c r="R298" s="25"/>
      <c r="S298" s="25"/>
      <c r="T298" s="25"/>
      <c r="U298" s="25"/>
    </row>
    <row r="299" spans="1:21" x14ac:dyDescent="0.25">
      <c r="A299" s="67"/>
      <c r="B299" s="25"/>
      <c r="C299" s="42"/>
      <c r="D299" s="25"/>
      <c r="E299" s="25"/>
      <c r="F299" s="25"/>
      <c r="G299" s="25"/>
      <c r="H299" s="45"/>
      <c r="I299" s="45"/>
      <c r="J299" s="25"/>
      <c r="K299" s="25"/>
      <c r="L299" s="25"/>
      <c r="M299" s="42"/>
      <c r="N299" s="25"/>
      <c r="O299" s="25"/>
      <c r="P299" s="25"/>
      <c r="Q299" s="25"/>
      <c r="R299" s="25"/>
      <c r="S299" s="25"/>
      <c r="T299" s="25"/>
      <c r="U299" s="25"/>
    </row>
    <row r="300" spans="1:21" x14ac:dyDescent="0.25">
      <c r="A300" s="67"/>
      <c r="B300" s="25"/>
      <c r="C300" s="42"/>
      <c r="D300" s="25"/>
      <c r="E300" s="25"/>
      <c r="F300" s="25"/>
      <c r="G300" s="25"/>
      <c r="H300" s="45"/>
      <c r="I300" s="45"/>
      <c r="J300" s="25"/>
      <c r="K300" s="25"/>
      <c r="L300" s="25"/>
      <c r="M300" s="42"/>
      <c r="N300" s="25"/>
      <c r="O300" s="25"/>
      <c r="P300" s="25"/>
      <c r="Q300" s="25"/>
      <c r="R300" s="25"/>
      <c r="S300" s="25"/>
      <c r="T300" s="25"/>
      <c r="U300" s="25"/>
    </row>
    <row r="301" spans="1:21" x14ac:dyDescent="0.25">
      <c r="A301" s="67"/>
      <c r="B301" s="25"/>
      <c r="C301" s="42"/>
      <c r="D301" s="25"/>
      <c r="E301" s="25"/>
      <c r="F301" s="25"/>
      <c r="G301" s="25"/>
      <c r="H301" s="45"/>
      <c r="I301" s="45"/>
      <c r="J301" s="25"/>
      <c r="K301" s="25"/>
      <c r="L301" s="25"/>
      <c r="M301" s="42"/>
      <c r="N301" s="25"/>
      <c r="O301" s="25"/>
      <c r="P301" s="25"/>
      <c r="Q301" s="25"/>
      <c r="R301" s="25"/>
      <c r="S301" s="25"/>
      <c r="T301" s="25"/>
      <c r="U301" s="25"/>
    </row>
    <row r="302" spans="1:21" x14ac:dyDescent="0.25">
      <c r="A302" s="67"/>
      <c r="B302" s="25"/>
      <c r="C302" s="42"/>
      <c r="D302" s="25"/>
      <c r="E302" s="25"/>
      <c r="F302" s="25"/>
      <c r="G302" s="25"/>
      <c r="H302" s="45"/>
      <c r="I302" s="45"/>
      <c r="J302" s="25"/>
      <c r="K302" s="25"/>
      <c r="L302" s="25"/>
      <c r="M302" s="42"/>
      <c r="N302" s="25"/>
      <c r="O302" s="25"/>
      <c r="P302" s="25"/>
      <c r="Q302" s="25"/>
      <c r="R302" s="25"/>
      <c r="S302" s="25"/>
      <c r="T302" s="25"/>
      <c r="U302" s="25"/>
    </row>
    <row r="303" spans="1:21" x14ac:dyDescent="0.25">
      <c r="A303" s="67"/>
      <c r="B303" s="25"/>
      <c r="C303" s="42"/>
      <c r="D303" s="25"/>
      <c r="E303" s="25"/>
      <c r="F303" s="25"/>
      <c r="G303" s="25"/>
      <c r="H303" s="45"/>
      <c r="I303" s="45"/>
      <c r="J303" s="25"/>
      <c r="K303" s="25"/>
      <c r="L303" s="25"/>
      <c r="M303" s="42"/>
      <c r="N303" s="25"/>
      <c r="O303" s="25"/>
      <c r="P303" s="25"/>
      <c r="Q303" s="25"/>
      <c r="R303" s="25"/>
      <c r="S303" s="25"/>
      <c r="T303" s="25"/>
      <c r="U303" s="25"/>
    </row>
    <row r="304" spans="1:21" x14ac:dyDescent="0.25">
      <c r="A304" s="67"/>
      <c r="B304" s="25"/>
      <c r="C304" s="42"/>
      <c r="D304" s="25"/>
      <c r="E304" s="25"/>
      <c r="F304" s="25"/>
      <c r="G304" s="25"/>
      <c r="H304" s="45"/>
      <c r="I304" s="45"/>
      <c r="J304" s="25"/>
      <c r="K304" s="25"/>
      <c r="L304" s="25"/>
      <c r="M304" s="42"/>
      <c r="N304" s="25"/>
      <c r="O304" s="25"/>
      <c r="P304" s="25"/>
      <c r="Q304" s="25"/>
      <c r="R304" s="25"/>
      <c r="S304" s="25"/>
      <c r="T304" s="25"/>
      <c r="U304" s="25"/>
    </row>
    <row r="305" spans="1:21" x14ac:dyDescent="0.25">
      <c r="A305" s="67"/>
      <c r="B305" s="25"/>
      <c r="C305" s="42"/>
      <c r="D305" s="25"/>
      <c r="E305" s="25"/>
      <c r="F305" s="25"/>
      <c r="G305" s="25"/>
      <c r="H305" s="45"/>
      <c r="I305" s="45"/>
      <c r="J305" s="25"/>
      <c r="K305" s="25"/>
      <c r="L305" s="25"/>
      <c r="M305" s="42"/>
      <c r="N305" s="25"/>
      <c r="O305" s="25"/>
      <c r="P305" s="25"/>
      <c r="Q305" s="25"/>
      <c r="R305" s="25"/>
      <c r="S305" s="25"/>
      <c r="T305" s="25"/>
      <c r="U305" s="25"/>
    </row>
    <row r="306" spans="1:21" x14ac:dyDescent="0.25">
      <c r="A306" s="67"/>
      <c r="B306" s="25"/>
      <c r="C306" s="42"/>
      <c r="D306" s="25"/>
      <c r="E306" s="25"/>
      <c r="F306" s="25"/>
      <c r="G306" s="25"/>
      <c r="H306" s="45"/>
      <c r="I306" s="45"/>
      <c r="J306" s="25"/>
      <c r="K306" s="25"/>
      <c r="L306" s="25"/>
      <c r="M306" s="42"/>
      <c r="N306" s="25"/>
      <c r="O306" s="25"/>
      <c r="P306" s="25"/>
      <c r="Q306" s="25"/>
      <c r="R306" s="25"/>
      <c r="S306" s="25"/>
      <c r="T306" s="25"/>
      <c r="U306" s="25"/>
    </row>
    <row r="307" spans="1:21" x14ac:dyDescent="0.25">
      <c r="A307" s="67"/>
      <c r="B307" s="25"/>
      <c r="C307" s="42"/>
      <c r="D307" s="25"/>
      <c r="E307" s="25"/>
      <c r="F307" s="25"/>
      <c r="G307" s="25"/>
      <c r="H307" s="45"/>
      <c r="I307" s="45"/>
      <c r="J307" s="25"/>
      <c r="K307" s="25"/>
      <c r="L307" s="25"/>
      <c r="M307" s="42"/>
      <c r="N307" s="25"/>
      <c r="O307" s="25"/>
      <c r="P307" s="25"/>
      <c r="Q307" s="25"/>
      <c r="R307" s="25"/>
      <c r="S307" s="25"/>
      <c r="T307" s="25"/>
      <c r="U307" s="25"/>
    </row>
    <row r="308" spans="1:21" x14ac:dyDescent="0.25">
      <c r="A308" s="67"/>
      <c r="B308" s="25"/>
      <c r="C308" s="42"/>
      <c r="D308" s="25"/>
      <c r="E308" s="25"/>
      <c r="F308" s="25"/>
      <c r="G308" s="25"/>
      <c r="H308" s="45"/>
      <c r="I308" s="45"/>
      <c r="J308" s="25"/>
      <c r="K308" s="25"/>
      <c r="L308" s="25"/>
      <c r="M308" s="42"/>
      <c r="N308" s="25"/>
      <c r="O308" s="25"/>
      <c r="P308" s="25"/>
      <c r="Q308" s="25"/>
      <c r="R308" s="25"/>
      <c r="S308" s="25"/>
      <c r="T308" s="25"/>
      <c r="U308" s="25"/>
    </row>
    <row r="309" spans="1:21" x14ac:dyDescent="0.25">
      <c r="A309" s="67"/>
      <c r="B309" s="25"/>
      <c r="C309" s="42"/>
      <c r="D309" s="25"/>
      <c r="E309" s="25"/>
      <c r="F309" s="25"/>
      <c r="G309" s="25"/>
      <c r="H309" s="45"/>
      <c r="I309" s="45"/>
      <c r="J309" s="25"/>
      <c r="K309" s="25"/>
      <c r="L309" s="25"/>
      <c r="M309" s="42"/>
      <c r="N309" s="25"/>
      <c r="O309" s="25"/>
      <c r="P309" s="25"/>
      <c r="Q309" s="25"/>
      <c r="R309" s="25"/>
      <c r="S309" s="25"/>
      <c r="T309" s="25"/>
      <c r="U309" s="25"/>
    </row>
    <row r="310" spans="1:21" x14ac:dyDescent="0.25">
      <c r="A310" s="67"/>
      <c r="B310" s="25"/>
      <c r="C310" s="42"/>
      <c r="D310" s="25"/>
      <c r="E310" s="25"/>
      <c r="F310" s="25"/>
      <c r="G310" s="25"/>
      <c r="H310" s="45"/>
      <c r="I310" s="45"/>
      <c r="J310" s="25"/>
      <c r="K310" s="25"/>
      <c r="L310" s="25"/>
      <c r="M310" s="42"/>
      <c r="N310" s="25"/>
      <c r="O310" s="25"/>
      <c r="P310" s="25"/>
      <c r="Q310" s="25"/>
      <c r="R310" s="25"/>
      <c r="S310" s="25"/>
      <c r="T310" s="25"/>
      <c r="U310" s="25"/>
    </row>
    <row r="311" spans="1:21" x14ac:dyDescent="0.25">
      <c r="A311" s="67"/>
      <c r="B311" s="25"/>
      <c r="C311" s="42"/>
      <c r="D311" s="25"/>
      <c r="E311" s="25"/>
      <c r="F311" s="25"/>
      <c r="G311" s="25"/>
      <c r="H311" s="45"/>
      <c r="I311" s="45"/>
      <c r="J311" s="25"/>
      <c r="K311" s="25"/>
      <c r="L311" s="25"/>
      <c r="M311" s="42"/>
      <c r="N311" s="25"/>
      <c r="O311" s="25"/>
      <c r="P311" s="25"/>
      <c r="Q311" s="25"/>
      <c r="R311" s="25"/>
      <c r="S311" s="25"/>
      <c r="T311" s="25"/>
      <c r="U311" s="25"/>
    </row>
    <row r="312" spans="1:21" x14ac:dyDescent="0.25">
      <c r="A312" s="67"/>
      <c r="B312" s="25"/>
      <c r="C312" s="42"/>
      <c r="D312" s="25"/>
      <c r="E312" s="25"/>
      <c r="F312" s="25"/>
      <c r="G312" s="25"/>
      <c r="H312" s="45"/>
      <c r="I312" s="45"/>
      <c r="J312" s="25"/>
      <c r="K312" s="25"/>
      <c r="L312" s="25"/>
      <c r="M312" s="42"/>
      <c r="N312" s="25"/>
      <c r="O312" s="25"/>
      <c r="P312" s="25"/>
      <c r="Q312" s="25"/>
      <c r="R312" s="25"/>
      <c r="S312" s="25"/>
      <c r="T312" s="25"/>
      <c r="U312" s="25"/>
    </row>
    <row r="313" spans="1:21" x14ac:dyDescent="0.25">
      <c r="A313" s="67"/>
      <c r="B313" s="25"/>
      <c r="C313" s="42"/>
      <c r="D313" s="25"/>
      <c r="E313" s="25"/>
      <c r="F313" s="25"/>
      <c r="G313" s="25"/>
      <c r="H313" s="45"/>
      <c r="I313" s="45"/>
      <c r="J313" s="25"/>
      <c r="K313" s="25"/>
      <c r="L313" s="25"/>
      <c r="M313" s="42"/>
      <c r="N313" s="25"/>
      <c r="O313" s="25"/>
      <c r="P313" s="25"/>
      <c r="Q313" s="25"/>
      <c r="R313" s="25"/>
      <c r="S313" s="25"/>
      <c r="T313" s="25"/>
      <c r="U313" s="25"/>
    </row>
    <row r="314" spans="1:21" x14ac:dyDescent="0.25">
      <c r="A314" s="67"/>
      <c r="B314" s="25"/>
      <c r="C314" s="42"/>
      <c r="D314" s="25"/>
      <c r="E314" s="25"/>
      <c r="F314" s="25"/>
      <c r="G314" s="25"/>
      <c r="H314" s="45"/>
      <c r="I314" s="45"/>
      <c r="J314" s="25"/>
      <c r="K314" s="25"/>
      <c r="L314" s="25"/>
      <c r="M314" s="42"/>
      <c r="N314" s="25"/>
      <c r="O314" s="25"/>
      <c r="P314" s="25"/>
      <c r="Q314" s="25"/>
      <c r="R314" s="25"/>
      <c r="S314" s="25"/>
      <c r="T314" s="25"/>
      <c r="U314" s="25"/>
    </row>
    <row r="315" spans="1:21" x14ac:dyDescent="0.25">
      <c r="A315" s="67"/>
      <c r="B315" s="25"/>
      <c r="C315" s="42"/>
      <c r="D315" s="25"/>
      <c r="E315" s="25"/>
      <c r="F315" s="25"/>
      <c r="G315" s="25"/>
      <c r="H315" s="45"/>
      <c r="I315" s="45"/>
      <c r="J315" s="25"/>
      <c r="K315" s="25"/>
      <c r="L315" s="25"/>
      <c r="M315" s="42"/>
      <c r="N315" s="25"/>
      <c r="O315" s="25"/>
      <c r="P315" s="25"/>
      <c r="Q315" s="25"/>
      <c r="R315" s="25"/>
      <c r="S315" s="25"/>
      <c r="T315" s="25"/>
      <c r="U315" s="25"/>
    </row>
    <row r="316" spans="1:21" x14ac:dyDescent="0.25">
      <c r="A316" s="67"/>
      <c r="B316" s="25"/>
      <c r="C316" s="42"/>
      <c r="D316" s="25"/>
      <c r="E316" s="25"/>
      <c r="F316" s="25"/>
      <c r="G316" s="25"/>
      <c r="H316" s="45"/>
      <c r="I316" s="45"/>
      <c r="J316" s="25"/>
      <c r="K316" s="25"/>
      <c r="L316" s="25"/>
      <c r="M316" s="42"/>
      <c r="N316" s="25"/>
      <c r="O316" s="25"/>
      <c r="P316" s="25"/>
      <c r="Q316" s="25"/>
      <c r="R316" s="25"/>
      <c r="S316" s="25"/>
      <c r="T316" s="25"/>
      <c r="U316" s="25"/>
    </row>
    <row r="317" spans="1:21" x14ac:dyDescent="0.25">
      <c r="A317" s="67"/>
      <c r="B317" s="25"/>
      <c r="C317" s="42"/>
      <c r="D317" s="25"/>
      <c r="E317" s="25"/>
      <c r="F317" s="25"/>
      <c r="G317" s="25"/>
      <c r="H317" s="45"/>
      <c r="I317" s="45"/>
      <c r="J317" s="25"/>
      <c r="K317" s="25"/>
      <c r="L317" s="25"/>
      <c r="M317" s="42"/>
      <c r="N317" s="25"/>
      <c r="O317" s="25"/>
      <c r="P317" s="25"/>
      <c r="Q317" s="25"/>
      <c r="R317" s="25"/>
      <c r="S317" s="25"/>
      <c r="T317" s="25"/>
      <c r="U317" s="25"/>
    </row>
    <row r="318" spans="1:21" x14ac:dyDescent="0.25">
      <c r="A318" s="67"/>
      <c r="B318" s="25"/>
      <c r="C318" s="42"/>
      <c r="D318" s="25"/>
      <c r="E318" s="25"/>
      <c r="F318" s="25"/>
      <c r="G318" s="25"/>
      <c r="H318" s="45"/>
      <c r="I318" s="45"/>
      <c r="J318" s="25"/>
      <c r="K318" s="25"/>
      <c r="L318" s="25"/>
      <c r="M318" s="42"/>
      <c r="N318" s="25"/>
      <c r="O318" s="25"/>
      <c r="P318" s="25"/>
      <c r="Q318" s="25"/>
      <c r="R318" s="25"/>
      <c r="S318" s="25"/>
      <c r="T318" s="25"/>
      <c r="U318" s="25"/>
    </row>
    <row r="319" spans="1:21" x14ac:dyDescent="0.25">
      <c r="A319" s="67"/>
      <c r="B319" s="25"/>
      <c r="C319" s="42"/>
      <c r="D319" s="25"/>
      <c r="E319" s="25"/>
      <c r="F319" s="25"/>
      <c r="G319" s="25"/>
      <c r="H319" s="45"/>
      <c r="I319" s="45"/>
      <c r="J319" s="25"/>
      <c r="K319" s="25"/>
      <c r="L319" s="25"/>
      <c r="M319" s="42"/>
      <c r="N319" s="25"/>
      <c r="O319" s="25"/>
      <c r="P319" s="25"/>
      <c r="Q319" s="25"/>
      <c r="R319" s="25"/>
      <c r="S319" s="25"/>
      <c r="T319" s="25"/>
      <c r="U319" s="25"/>
    </row>
    <row r="320" spans="1:21" x14ac:dyDescent="0.25">
      <c r="A320" s="67"/>
      <c r="B320" s="25"/>
      <c r="C320" s="42"/>
      <c r="D320" s="25"/>
      <c r="E320" s="25"/>
      <c r="F320" s="25"/>
      <c r="G320" s="25"/>
      <c r="H320" s="45"/>
      <c r="I320" s="45"/>
      <c r="J320" s="25"/>
      <c r="K320" s="25"/>
      <c r="L320" s="25"/>
      <c r="M320" s="42"/>
      <c r="N320" s="25"/>
      <c r="O320" s="25"/>
      <c r="P320" s="25"/>
      <c r="Q320" s="25"/>
      <c r="R320" s="25"/>
      <c r="S320" s="25"/>
      <c r="T320" s="25"/>
      <c r="U320" s="25"/>
    </row>
    <row r="321" spans="1:21" x14ac:dyDescent="0.25">
      <c r="A321" s="67"/>
      <c r="B321" s="25"/>
      <c r="C321" s="42"/>
      <c r="D321" s="25"/>
      <c r="E321" s="25"/>
      <c r="F321" s="25"/>
      <c r="G321" s="25"/>
      <c r="H321" s="45"/>
      <c r="I321" s="45"/>
      <c r="J321" s="25"/>
      <c r="K321" s="25"/>
      <c r="L321" s="25"/>
      <c r="M321" s="42"/>
      <c r="N321" s="25"/>
      <c r="O321" s="25"/>
      <c r="P321" s="25"/>
      <c r="Q321" s="25"/>
      <c r="R321" s="25"/>
      <c r="S321" s="25"/>
      <c r="T321" s="25"/>
      <c r="U321" s="25"/>
    </row>
    <row r="322" spans="1:21" x14ac:dyDescent="0.25">
      <c r="A322" s="67"/>
      <c r="B322" s="25"/>
      <c r="C322" s="42"/>
      <c r="D322" s="25"/>
      <c r="E322" s="25"/>
      <c r="F322" s="25"/>
      <c r="G322" s="25"/>
      <c r="H322" s="45"/>
      <c r="I322" s="45"/>
      <c r="J322" s="25"/>
      <c r="K322" s="25"/>
      <c r="L322" s="25"/>
      <c r="M322" s="42"/>
      <c r="N322" s="25"/>
      <c r="O322" s="25"/>
      <c r="P322" s="25"/>
      <c r="Q322" s="25"/>
      <c r="R322" s="25"/>
      <c r="S322" s="25"/>
      <c r="T322" s="25"/>
      <c r="U322" s="25"/>
    </row>
    <row r="323" spans="1:21" x14ac:dyDescent="0.25">
      <c r="A323" s="67"/>
      <c r="B323" s="25"/>
      <c r="C323" s="42"/>
      <c r="D323" s="25"/>
      <c r="E323" s="25"/>
      <c r="F323" s="25"/>
      <c r="G323" s="25"/>
      <c r="H323" s="45"/>
      <c r="I323" s="45"/>
      <c r="J323" s="25"/>
      <c r="K323" s="25"/>
      <c r="L323" s="25"/>
      <c r="M323" s="42"/>
      <c r="N323" s="25"/>
      <c r="O323" s="25"/>
      <c r="P323" s="25"/>
      <c r="Q323" s="25"/>
      <c r="R323" s="25"/>
      <c r="S323" s="25"/>
      <c r="T323" s="25"/>
      <c r="U323" s="25"/>
    </row>
    <row r="324" spans="1:21" x14ac:dyDescent="0.25">
      <c r="A324" s="67"/>
      <c r="B324" s="25"/>
      <c r="C324" s="42"/>
      <c r="D324" s="25"/>
      <c r="E324" s="25"/>
      <c r="F324" s="25"/>
      <c r="G324" s="25"/>
      <c r="H324" s="45"/>
      <c r="I324" s="45"/>
      <c r="J324" s="25"/>
      <c r="K324" s="25"/>
      <c r="L324" s="25"/>
      <c r="M324" s="42"/>
      <c r="N324" s="25"/>
      <c r="O324" s="25"/>
      <c r="P324" s="25"/>
      <c r="Q324" s="25"/>
      <c r="R324" s="25"/>
      <c r="S324" s="25"/>
      <c r="T324" s="25"/>
      <c r="U324" s="25"/>
    </row>
    <row r="325" spans="1:21" x14ac:dyDescent="0.25">
      <c r="A325" s="67"/>
      <c r="B325" s="25"/>
      <c r="C325" s="42"/>
      <c r="D325" s="25"/>
      <c r="E325" s="25"/>
      <c r="F325" s="25"/>
      <c r="G325" s="25"/>
      <c r="H325" s="45"/>
      <c r="I325" s="45"/>
      <c r="J325" s="25"/>
      <c r="K325" s="25"/>
      <c r="L325" s="25"/>
      <c r="M325" s="42"/>
      <c r="N325" s="25"/>
      <c r="O325" s="25"/>
      <c r="P325" s="25"/>
      <c r="Q325" s="25"/>
      <c r="R325" s="25"/>
      <c r="S325" s="25"/>
      <c r="T325" s="25"/>
      <c r="U325" s="25"/>
    </row>
    <row r="326" spans="1:21" x14ac:dyDescent="0.25">
      <c r="A326" s="67"/>
      <c r="B326" s="25"/>
      <c r="C326" s="42"/>
      <c r="D326" s="25"/>
      <c r="E326" s="25"/>
      <c r="F326" s="25"/>
      <c r="G326" s="25"/>
      <c r="H326" s="45"/>
      <c r="I326" s="45"/>
      <c r="J326" s="25"/>
      <c r="K326" s="25"/>
      <c r="L326" s="25"/>
      <c r="M326" s="42"/>
      <c r="N326" s="25"/>
      <c r="O326" s="25"/>
      <c r="P326" s="25"/>
      <c r="Q326" s="25"/>
      <c r="R326" s="25"/>
      <c r="S326" s="25"/>
      <c r="T326" s="25"/>
      <c r="U326" s="25"/>
    </row>
    <row r="327" spans="1:21" x14ac:dyDescent="0.25">
      <c r="A327" s="67"/>
      <c r="B327" s="25"/>
      <c r="C327" s="42"/>
      <c r="D327" s="25"/>
      <c r="E327" s="25"/>
      <c r="F327" s="25"/>
      <c r="G327" s="25"/>
      <c r="H327" s="45"/>
      <c r="I327" s="45"/>
      <c r="J327" s="25"/>
      <c r="K327" s="25"/>
      <c r="L327" s="25"/>
      <c r="M327" s="42"/>
      <c r="N327" s="25"/>
      <c r="O327" s="25"/>
      <c r="P327" s="25"/>
      <c r="Q327" s="25"/>
      <c r="R327" s="25"/>
      <c r="S327" s="25"/>
      <c r="T327" s="25"/>
      <c r="U327" s="25"/>
    </row>
    <row r="328" spans="1:21" x14ac:dyDescent="0.25">
      <c r="A328" s="67"/>
      <c r="B328" s="25"/>
      <c r="C328" s="42"/>
      <c r="D328" s="25"/>
      <c r="E328" s="25"/>
      <c r="F328" s="25"/>
      <c r="G328" s="25"/>
      <c r="H328" s="45"/>
      <c r="I328" s="45"/>
      <c r="J328" s="25"/>
      <c r="K328" s="25"/>
      <c r="L328" s="25"/>
      <c r="M328" s="42"/>
      <c r="N328" s="25"/>
      <c r="O328" s="25"/>
      <c r="P328" s="25"/>
      <c r="Q328" s="25"/>
      <c r="R328" s="25"/>
      <c r="S328" s="25"/>
      <c r="T328" s="25"/>
      <c r="U328" s="25"/>
    </row>
    <row r="329" spans="1:21" x14ac:dyDescent="0.25">
      <c r="A329" s="67"/>
      <c r="B329" s="25"/>
      <c r="C329" s="42"/>
      <c r="D329" s="25"/>
      <c r="E329" s="25"/>
      <c r="F329" s="25"/>
      <c r="G329" s="25"/>
      <c r="H329" s="45"/>
      <c r="I329" s="45"/>
      <c r="J329" s="25"/>
      <c r="K329" s="25"/>
      <c r="L329" s="25"/>
      <c r="M329" s="42"/>
      <c r="N329" s="25"/>
      <c r="O329" s="25"/>
      <c r="P329" s="25"/>
      <c r="Q329" s="25"/>
      <c r="R329" s="25"/>
      <c r="S329" s="25"/>
      <c r="T329" s="25"/>
      <c r="U329" s="25"/>
    </row>
    <row r="330" spans="1:21" x14ac:dyDescent="0.25">
      <c r="A330" s="67"/>
      <c r="B330" s="25"/>
      <c r="C330" s="42"/>
      <c r="D330" s="25"/>
      <c r="E330" s="25"/>
      <c r="F330" s="25"/>
      <c r="G330" s="25"/>
      <c r="H330" s="45"/>
      <c r="I330" s="45"/>
      <c r="J330" s="25"/>
      <c r="K330" s="25"/>
      <c r="L330" s="25"/>
      <c r="M330" s="42"/>
      <c r="N330" s="25"/>
      <c r="O330" s="25"/>
      <c r="P330" s="25"/>
      <c r="Q330" s="25"/>
      <c r="R330" s="25"/>
      <c r="S330" s="25"/>
      <c r="T330" s="25"/>
      <c r="U330" s="25"/>
    </row>
    <row r="331" spans="1:21" x14ac:dyDescent="0.25">
      <c r="A331" s="67"/>
      <c r="B331" s="25"/>
      <c r="C331" s="42"/>
      <c r="D331" s="25"/>
      <c r="E331" s="25"/>
      <c r="F331" s="25"/>
      <c r="G331" s="25"/>
      <c r="H331" s="45"/>
      <c r="I331" s="45"/>
      <c r="J331" s="25"/>
      <c r="K331" s="25"/>
      <c r="L331" s="25"/>
      <c r="M331" s="42"/>
      <c r="N331" s="25"/>
      <c r="O331" s="25"/>
      <c r="P331" s="25"/>
      <c r="Q331" s="25"/>
      <c r="R331" s="25"/>
      <c r="S331" s="25"/>
      <c r="T331" s="25"/>
      <c r="U331" s="25"/>
    </row>
    <row r="332" spans="1:21" x14ac:dyDescent="0.25">
      <c r="A332" s="67"/>
      <c r="B332" s="25"/>
      <c r="C332" s="42"/>
      <c r="D332" s="25"/>
      <c r="E332" s="25"/>
      <c r="F332" s="25"/>
      <c r="G332" s="25"/>
      <c r="H332" s="45"/>
      <c r="I332" s="45"/>
      <c r="J332" s="25"/>
      <c r="K332" s="25"/>
      <c r="L332" s="25"/>
      <c r="M332" s="42"/>
      <c r="N332" s="25"/>
      <c r="O332" s="25"/>
      <c r="P332" s="25"/>
      <c r="Q332" s="25"/>
      <c r="R332" s="25"/>
      <c r="S332" s="25"/>
      <c r="T332" s="25"/>
      <c r="U332" s="25"/>
    </row>
    <row r="333" spans="1:21" x14ac:dyDescent="0.25">
      <c r="A333" s="67"/>
      <c r="B333" s="25"/>
      <c r="C333" s="42"/>
      <c r="D333" s="25"/>
      <c r="E333" s="25"/>
      <c r="F333" s="25"/>
      <c r="G333" s="25"/>
      <c r="H333" s="45"/>
      <c r="I333" s="45"/>
      <c r="J333" s="25"/>
      <c r="K333" s="25"/>
      <c r="L333" s="25"/>
      <c r="M333" s="42"/>
      <c r="N333" s="25"/>
      <c r="O333" s="25"/>
      <c r="P333" s="25"/>
      <c r="Q333" s="25"/>
      <c r="R333" s="25"/>
      <c r="S333" s="25"/>
      <c r="T333" s="25"/>
      <c r="U333" s="25"/>
    </row>
    <row r="334" spans="1:21" x14ac:dyDescent="0.25">
      <c r="A334" s="67"/>
      <c r="B334" s="25"/>
      <c r="C334" s="42"/>
      <c r="D334" s="25"/>
      <c r="E334" s="25"/>
      <c r="F334" s="25"/>
      <c r="G334" s="25"/>
      <c r="H334" s="45"/>
      <c r="I334" s="45"/>
      <c r="J334" s="25"/>
      <c r="K334" s="25"/>
      <c r="L334" s="25"/>
      <c r="M334" s="42"/>
      <c r="N334" s="25"/>
      <c r="O334" s="25"/>
      <c r="P334" s="25"/>
      <c r="Q334" s="25"/>
      <c r="R334" s="25"/>
      <c r="S334" s="25"/>
      <c r="T334" s="25"/>
      <c r="U334" s="25"/>
    </row>
    <row r="335" spans="1:21" x14ac:dyDescent="0.25">
      <c r="A335" s="67"/>
      <c r="B335" s="25"/>
      <c r="C335" s="42"/>
      <c r="D335" s="25"/>
      <c r="E335" s="25"/>
      <c r="F335" s="25"/>
      <c r="G335" s="25"/>
      <c r="H335" s="45"/>
      <c r="I335" s="45"/>
      <c r="J335" s="25"/>
      <c r="K335" s="25"/>
      <c r="L335" s="25"/>
      <c r="M335" s="42"/>
      <c r="N335" s="25"/>
      <c r="O335" s="25"/>
      <c r="P335" s="25"/>
      <c r="Q335" s="25"/>
      <c r="R335" s="25"/>
      <c r="S335" s="25"/>
      <c r="T335" s="25"/>
      <c r="U335" s="25"/>
    </row>
    <row r="336" spans="1:21" x14ac:dyDescent="0.25">
      <c r="A336" s="67"/>
      <c r="B336" s="25"/>
      <c r="C336" s="42"/>
      <c r="D336" s="25"/>
      <c r="E336" s="25"/>
      <c r="F336" s="25"/>
      <c r="G336" s="25"/>
      <c r="H336" s="45"/>
      <c r="I336" s="45"/>
      <c r="J336" s="25"/>
      <c r="K336" s="25"/>
      <c r="L336" s="25"/>
      <c r="M336" s="42"/>
      <c r="N336" s="25"/>
      <c r="O336" s="25"/>
      <c r="P336" s="25"/>
      <c r="Q336" s="25"/>
      <c r="R336" s="25"/>
      <c r="S336" s="25"/>
      <c r="T336" s="25"/>
      <c r="U336" s="25"/>
    </row>
    <row r="337" spans="1:21" x14ac:dyDescent="0.25">
      <c r="A337" s="67"/>
      <c r="B337" s="25"/>
      <c r="C337" s="42"/>
      <c r="D337" s="25"/>
      <c r="E337" s="25"/>
      <c r="F337" s="25"/>
      <c r="G337" s="25"/>
      <c r="H337" s="45"/>
      <c r="I337" s="45"/>
      <c r="J337" s="25"/>
      <c r="K337" s="25"/>
      <c r="L337" s="25"/>
      <c r="M337" s="42"/>
      <c r="N337" s="25"/>
      <c r="O337" s="25"/>
      <c r="P337" s="25"/>
      <c r="Q337" s="25"/>
      <c r="R337" s="25"/>
      <c r="S337" s="25"/>
      <c r="T337" s="25"/>
      <c r="U337" s="25"/>
    </row>
    <row r="338" spans="1:21" x14ac:dyDescent="0.25">
      <c r="A338" s="67"/>
      <c r="B338" s="25"/>
      <c r="C338" s="42"/>
      <c r="D338" s="25"/>
      <c r="E338" s="25"/>
      <c r="F338" s="25"/>
      <c r="G338" s="25"/>
      <c r="H338" s="45"/>
      <c r="I338" s="45"/>
      <c r="J338" s="25"/>
      <c r="K338" s="25"/>
      <c r="L338" s="25"/>
      <c r="M338" s="42"/>
      <c r="N338" s="25"/>
      <c r="O338" s="25"/>
      <c r="P338" s="25"/>
      <c r="Q338" s="25"/>
      <c r="R338" s="25"/>
      <c r="S338" s="25"/>
      <c r="T338" s="25"/>
      <c r="U338" s="25"/>
    </row>
    <row r="339" spans="1:21" x14ac:dyDescent="0.25">
      <c r="A339" s="67"/>
      <c r="B339" s="25"/>
      <c r="C339" s="42"/>
      <c r="D339" s="25"/>
      <c r="E339" s="25"/>
      <c r="F339" s="25"/>
      <c r="G339" s="25"/>
      <c r="H339" s="45"/>
      <c r="I339" s="45"/>
      <c r="J339" s="25"/>
      <c r="K339" s="25"/>
      <c r="L339" s="25"/>
      <c r="M339" s="42"/>
      <c r="N339" s="25"/>
      <c r="O339" s="25"/>
      <c r="P339" s="25"/>
      <c r="Q339" s="25"/>
      <c r="R339" s="25"/>
      <c r="S339" s="25"/>
      <c r="T339" s="25"/>
      <c r="U339" s="25"/>
    </row>
    <row r="340" spans="1:21" x14ac:dyDescent="0.25">
      <c r="A340" s="67"/>
      <c r="B340" s="25"/>
      <c r="C340" s="42"/>
      <c r="D340" s="25"/>
      <c r="E340" s="25"/>
      <c r="F340" s="25"/>
      <c r="G340" s="25"/>
      <c r="H340" s="45"/>
      <c r="I340" s="45"/>
      <c r="J340" s="25"/>
      <c r="K340" s="25"/>
      <c r="L340" s="25"/>
      <c r="M340" s="42"/>
      <c r="N340" s="25"/>
      <c r="O340" s="25"/>
      <c r="P340" s="25"/>
      <c r="Q340" s="25"/>
      <c r="R340" s="25"/>
      <c r="S340" s="25"/>
      <c r="T340" s="25"/>
      <c r="U340" s="25"/>
    </row>
    <row r="341" spans="1:21" x14ac:dyDescent="0.25">
      <c r="A341" s="67"/>
      <c r="B341" s="25"/>
      <c r="C341" s="42"/>
      <c r="D341" s="25"/>
      <c r="E341" s="25"/>
      <c r="F341" s="25"/>
      <c r="G341" s="25"/>
      <c r="H341" s="45"/>
      <c r="I341" s="45"/>
      <c r="J341" s="25"/>
      <c r="K341" s="25"/>
      <c r="L341" s="25"/>
      <c r="M341" s="42"/>
      <c r="N341" s="25"/>
      <c r="O341" s="25"/>
      <c r="P341" s="25"/>
      <c r="Q341" s="25"/>
      <c r="R341" s="25"/>
      <c r="S341" s="25"/>
      <c r="T341" s="25"/>
      <c r="U341" s="25"/>
    </row>
    <row r="342" spans="1:21" x14ac:dyDescent="0.25">
      <c r="A342" s="67"/>
      <c r="B342" s="25"/>
      <c r="C342" s="42"/>
      <c r="D342" s="25"/>
      <c r="E342" s="25"/>
      <c r="F342" s="25"/>
      <c r="G342" s="25"/>
      <c r="H342" s="45"/>
      <c r="I342" s="45"/>
      <c r="J342" s="25"/>
      <c r="K342" s="25"/>
      <c r="L342" s="25"/>
      <c r="M342" s="42"/>
      <c r="N342" s="25"/>
      <c r="O342" s="25"/>
      <c r="P342" s="25"/>
      <c r="Q342" s="25"/>
      <c r="R342" s="25"/>
      <c r="S342" s="25"/>
      <c r="T342" s="25"/>
      <c r="U342" s="25"/>
    </row>
    <row r="343" spans="1:21" x14ac:dyDescent="0.25">
      <c r="A343" s="67"/>
      <c r="B343" s="25"/>
      <c r="C343" s="42"/>
      <c r="D343" s="25"/>
      <c r="E343" s="25"/>
      <c r="F343" s="25"/>
      <c r="G343" s="25"/>
      <c r="H343" s="45"/>
      <c r="I343" s="45"/>
      <c r="J343" s="25"/>
      <c r="K343" s="25"/>
      <c r="L343" s="25"/>
      <c r="M343" s="42"/>
      <c r="N343" s="25"/>
      <c r="O343" s="25"/>
      <c r="P343" s="25"/>
      <c r="Q343" s="25"/>
      <c r="R343" s="25"/>
      <c r="S343" s="25"/>
      <c r="T343" s="25"/>
      <c r="U343" s="25"/>
    </row>
    <row r="344" spans="1:21" x14ac:dyDescent="0.25">
      <c r="A344" s="67"/>
      <c r="B344" s="25"/>
      <c r="C344" s="42"/>
      <c r="D344" s="25"/>
      <c r="E344" s="25"/>
      <c r="F344" s="25"/>
      <c r="G344" s="25"/>
      <c r="H344" s="45"/>
      <c r="I344" s="45"/>
      <c r="J344" s="25"/>
      <c r="K344" s="25"/>
      <c r="L344" s="25"/>
      <c r="M344" s="42"/>
      <c r="N344" s="25"/>
      <c r="O344" s="25"/>
      <c r="P344" s="25"/>
      <c r="Q344" s="25"/>
      <c r="R344" s="25"/>
      <c r="S344" s="25"/>
      <c r="T344" s="25"/>
      <c r="U344" s="25"/>
    </row>
    <row r="345" spans="1:21" x14ac:dyDescent="0.25">
      <c r="A345" s="67"/>
      <c r="B345" s="25"/>
      <c r="C345" s="42"/>
      <c r="D345" s="25"/>
      <c r="E345" s="25"/>
      <c r="F345" s="25"/>
      <c r="G345" s="25"/>
      <c r="H345" s="45"/>
      <c r="I345" s="45"/>
      <c r="J345" s="25"/>
      <c r="K345" s="25"/>
      <c r="L345" s="25"/>
      <c r="M345" s="42"/>
      <c r="N345" s="25"/>
      <c r="O345" s="25"/>
      <c r="P345" s="25"/>
      <c r="Q345" s="25"/>
      <c r="R345" s="25"/>
      <c r="S345" s="25"/>
      <c r="T345" s="25"/>
      <c r="U345" s="25"/>
    </row>
    <row r="346" spans="1:21" x14ac:dyDescent="0.25">
      <c r="A346" s="67"/>
      <c r="B346" s="25"/>
      <c r="C346" s="42"/>
      <c r="D346" s="25"/>
      <c r="E346" s="25"/>
      <c r="F346" s="25"/>
      <c r="G346" s="25"/>
      <c r="H346" s="45"/>
      <c r="I346" s="45"/>
      <c r="J346" s="25"/>
      <c r="K346" s="25"/>
      <c r="L346" s="25"/>
      <c r="M346" s="42"/>
      <c r="N346" s="25"/>
      <c r="O346" s="25"/>
      <c r="P346" s="25"/>
      <c r="Q346" s="25"/>
      <c r="R346" s="25"/>
      <c r="S346" s="25"/>
      <c r="T346" s="25"/>
      <c r="U346" s="25"/>
    </row>
    <row r="347" spans="1:21" x14ac:dyDescent="0.25">
      <c r="A347" s="67"/>
      <c r="B347" s="25"/>
      <c r="C347" s="42"/>
      <c r="D347" s="25"/>
      <c r="E347" s="25"/>
      <c r="F347" s="25"/>
      <c r="G347" s="25"/>
      <c r="H347" s="45"/>
      <c r="I347" s="45"/>
      <c r="J347" s="25"/>
      <c r="K347" s="25"/>
      <c r="L347" s="25"/>
      <c r="M347" s="42"/>
      <c r="N347" s="25"/>
      <c r="O347" s="25"/>
      <c r="P347" s="25"/>
      <c r="Q347" s="25"/>
      <c r="R347" s="25"/>
      <c r="S347" s="25"/>
      <c r="T347" s="25"/>
      <c r="U347" s="25"/>
    </row>
    <row r="348" spans="1:21" x14ac:dyDescent="0.25">
      <c r="A348" s="67"/>
      <c r="B348" s="25"/>
      <c r="C348" s="42"/>
      <c r="D348" s="25"/>
      <c r="E348" s="25"/>
      <c r="F348" s="25"/>
      <c r="G348" s="25"/>
      <c r="H348" s="45"/>
      <c r="I348" s="45"/>
      <c r="J348" s="25"/>
      <c r="K348" s="25"/>
      <c r="L348" s="25"/>
      <c r="M348" s="42"/>
      <c r="N348" s="25"/>
      <c r="O348" s="25"/>
      <c r="P348" s="25"/>
      <c r="Q348" s="25"/>
      <c r="R348" s="25"/>
      <c r="S348" s="25"/>
      <c r="T348" s="25"/>
      <c r="U348" s="25"/>
    </row>
    <row r="349" spans="1:21" x14ac:dyDescent="0.25">
      <c r="A349" s="67"/>
      <c r="B349" s="25"/>
      <c r="C349" s="42"/>
      <c r="D349" s="25"/>
      <c r="E349" s="25"/>
      <c r="F349" s="25"/>
      <c r="G349" s="25"/>
      <c r="H349" s="45"/>
      <c r="I349" s="45"/>
      <c r="J349" s="25"/>
      <c r="K349" s="25"/>
      <c r="L349" s="25"/>
      <c r="M349" s="42"/>
      <c r="N349" s="25"/>
      <c r="O349" s="25"/>
      <c r="P349" s="25"/>
      <c r="Q349" s="25"/>
      <c r="R349" s="25"/>
      <c r="S349" s="25"/>
      <c r="T349" s="25"/>
      <c r="U349" s="25"/>
    </row>
    <row r="350" spans="1:21" x14ac:dyDescent="0.25">
      <c r="A350" s="67"/>
      <c r="B350" s="25"/>
      <c r="C350" s="42"/>
      <c r="D350" s="25"/>
      <c r="E350" s="25"/>
      <c r="F350" s="25"/>
      <c r="G350" s="25"/>
      <c r="H350" s="45"/>
      <c r="I350" s="45"/>
      <c r="J350" s="25"/>
      <c r="K350" s="25"/>
      <c r="L350" s="25"/>
      <c r="M350" s="42"/>
      <c r="N350" s="25"/>
      <c r="O350" s="25"/>
      <c r="P350" s="25"/>
      <c r="Q350" s="25"/>
      <c r="R350" s="25"/>
      <c r="S350" s="25"/>
      <c r="T350" s="25"/>
      <c r="U350" s="25"/>
    </row>
    <row r="351" spans="1:21" x14ac:dyDescent="0.25">
      <c r="A351" s="67"/>
      <c r="B351" s="25"/>
      <c r="C351" s="42"/>
      <c r="D351" s="25"/>
      <c r="E351" s="25"/>
      <c r="F351" s="25"/>
      <c r="G351" s="25"/>
      <c r="H351" s="45"/>
      <c r="I351" s="45"/>
      <c r="J351" s="25"/>
      <c r="K351" s="25"/>
      <c r="L351" s="25"/>
      <c r="M351" s="42"/>
      <c r="N351" s="25"/>
      <c r="O351" s="25"/>
      <c r="P351" s="25"/>
      <c r="Q351" s="25"/>
      <c r="R351" s="25"/>
      <c r="S351" s="25"/>
      <c r="T351" s="25"/>
      <c r="U351" s="25"/>
    </row>
    <row r="352" spans="1:21" x14ac:dyDescent="0.25">
      <c r="A352" s="67"/>
      <c r="B352" s="25"/>
      <c r="C352" s="42"/>
      <c r="D352" s="25"/>
      <c r="E352" s="25"/>
      <c r="F352" s="25"/>
      <c r="G352" s="25"/>
      <c r="H352" s="45"/>
      <c r="I352" s="45"/>
      <c r="J352" s="25"/>
      <c r="K352" s="25"/>
      <c r="L352" s="25"/>
      <c r="M352" s="42"/>
      <c r="N352" s="25"/>
      <c r="O352" s="25"/>
      <c r="P352" s="25"/>
      <c r="Q352" s="25"/>
      <c r="R352" s="25"/>
      <c r="S352" s="25"/>
      <c r="T352" s="25"/>
      <c r="U352" s="25"/>
    </row>
    <row r="353" spans="1:21" x14ac:dyDescent="0.25">
      <c r="A353" s="67"/>
      <c r="B353" s="25"/>
      <c r="C353" s="42"/>
      <c r="D353" s="25"/>
      <c r="E353" s="25"/>
      <c r="F353" s="25"/>
      <c r="G353" s="25"/>
      <c r="H353" s="45"/>
      <c r="I353" s="45"/>
      <c r="J353" s="25"/>
      <c r="K353" s="25"/>
      <c r="L353" s="25"/>
      <c r="M353" s="42"/>
      <c r="N353" s="25"/>
      <c r="O353" s="25"/>
      <c r="P353" s="25"/>
      <c r="Q353" s="25"/>
      <c r="R353" s="25"/>
      <c r="S353" s="25"/>
      <c r="T353" s="25"/>
      <c r="U353" s="25"/>
    </row>
    <row r="354" spans="1:21" x14ac:dyDescent="0.25">
      <c r="A354" s="67"/>
      <c r="B354" s="25"/>
      <c r="C354" s="42"/>
      <c r="D354" s="25"/>
      <c r="E354" s="25"/>
      <c r="F354" s="25"/>
      <c r="G354" s="25"/>
      <c r="H354" s="45"/>
      <c r="I354" s="45"/>
      <c r="J354" s="25"/>
      <c r="K354" s="25"/>
      <c r="L354" s="25"/>
      <c r="M354" s="42"/>
      <c r="N354" s="25"/>
      <c r="O354" s="25"/>
      <c r="P354" s="25"/>
      <c r="Q354" s="25"/>
      <c r="R354" s="25"/>
      <c r="S354" s="25"/>
      <c r="T354" s="25"/>
      <c r="U354" s="25"/>
    </row>
    <row r="355" spans="1:21" x14ac:dyDescent="0.25">
      <c r="A355" s="67"/>
      <c r="B355" s="25"/>
      <c r="C355" s="42"/>
      <c r="D355" s="25"/>
      <c r="E355" s="25"/>
      <c r="F355" s="25"/>
      <c r="G355" s="25"/>
      <c r="H355" s="45"/>
      <c r="I355" s="45"/>
      <c r="J355" s="25"/>
      <c r="K355" s="25"/>
      <c r="L355" s="25"/>
      <c r="M355" s="42"/>
      <c r="N355" s="25"/>
      <c r="O355" s="25"/>
      <c r="P355" s="25"/>
      <c r="Q355" s="25"/>
      <c r="R355" s="25"/>
      <c r="S355" s="25"/>
      <c r="T355" s="25"/>
      <c r="U355" s="25"/>
    </row>
    <row r="356" spans="1:21" x14ac:dyDescent="0.25">
      <c r="A356" s="67"/>
      <c r="B356" s="25"/>
      <c r="C356" s="42"/>
      <c r="D356" s="25"/>
      <c r="E356" s="25"/>
      <c r="F356" s="25"/>
      <c r="G356" s="25"/>
      <c r="H356" s="45"/>
      <c r="I356" s="45"/>
      <c r="J356" s="25"/>
      <c r="K356" s="25"/>
      <c r="L356" s="25"/>
      <c r="M356" s="42"/>
      <c r="N356" s="25"/>
      <c r="O356" s="25"/>
      <c r="P356" s="25"/>
      <c r="Q356" s="25"/>
      <c r="R356" s="25"/>
      <c r="S356" s="25"/>
      <c r="T356" s="25"/>
      <c r="U356" s="25"/>
    </row>
    <row r="357" spans="1:21" x14ac:dyDescent="0.25">
      <c r="A357" s="67"/>
      <c r="B357" s="25"/>
      <c r="C357" s="42"/>
      <c r="D357" s="25"/>
      <c r="E357" s="25"/>
      <c r="F357" s="25"/>
      <c r="G357" s="25"/>
      <c r="H357" s="45"/>
      <c r="I357" s="45"/>
      <c r="J357" s="25"/>
      <c r="K357" s="25"/>
      <c r="L357" s="25"/>
      <c r="M357" s="42"/>
      <c r="N357" s="25"/>
      <c r="O357" s="25"/>
      <c r="P357" s="25"/>
      <c r="Q357" s="25"/>
      <c r="R357" s="25"/>
      <c r="S357" s="25"/>
      <c r="T357" s="25"/>
      <c r="U357" s="25"/>
    </row>
    <row r="358" spans="1:21" x14ac:dyDescent="0.25">
      <c r="A358" s="67"/>
      <c r="B358" s="25"/>
      <c r="C358" s="42"/>
      <c r="D358" s="25"/>
      <c r="E358" s="25"/>
      <c r="F358" s="25"/>
      <c r="G358" s="25"/>
      <c r="H358" s="45"/>
      <c r="I358" s="45"/>
      <c r="J358" s="25"/>
      <c r="K358" s="25"/>
      <c r="L358" s="25"/>
      <c r="M358" s="42"/>
      <c r="N358" s="25"/>
      <c r="O358" s="25"/>
      <c r="P358" s="25"/>
      <c r="Q358" s="25"/>
      <c r="R358" s="25"/>
      <c r="S358" s="25"/>
      <c r="T358" s="25"/>
      <c r="U358" s="25"/>
    </row>
    <row r="359" spans="1:21" x14ac:dyDescent="0.25">
      <c r="A359" s="67"/>
      <c r="B359" s="25"/>
      <c r="C359" s="42"/>
      <c r="D359" s="25"/>
      <c r="E359" s="25"/>
      <c r="F359" s="25"/>
      <c r="G359" s="25"/>
      <c r="H359" s="45"/>
      <c r="I359" s="45"/>
      <c r="J359" s="25"/>
      <c r="K359" s="25"/>
      <c r="L359" s="25"/>
      <c r="M359" s="42"/>
      <c r="N359" s="25"/>
      <c r="O359" s="25"/>
      <c r="P359" s="25"/>
      <c r="Q359" s="25"/>
      <c r="R359" s="25"/>
      <c r="S359" s="25"/>
      <c r="T359" s="25"/>
      <c r="U359" s="25"/>
    </row>
    <row r="360" spans="1:21" x14ac:dyDescent="0.25">
      <c r="A360" s="67"/>
      <c r="B360" s="25"/>
      <c r="C360" s="42"/>
      <c r="D360" s="25"/>
      <c r="E360" s="25"/>
      <c r="F360" s="25"/>
      <c r="G360" s="25"/>
      <c r="H360" s="45"/>
      <c r="I360" s="45"/>
      <c r="J360" s="25"/>
      <c r="K360" s="25"/>
      <c r="L360" s="25"/>
      <c r="M360" s="42"/>
      <c r="N360" s="25"/>
      <c r="O360" s="25"/>
      <c r="P360" s="25"/>
      <c r="Q360" s="25"/>
      <c r="R360" s="25"/>
      <c r="S360" s="25"/>
      <c r="T360" s="25"/>
      <c r="U360" s="25"/>
    </row>
    <row r="361" spans="1:21" x14ac:dyDescent="0.25">
      <c r="A361" s="67"/>
      <c r="B361" s="25"/>
      <c r="C361" s="42"/>
      <c r="D361" s="25"/>
      <c r="E361" s="25"/>
      <c r="F361" s="25"/>
      <c r="G361" s="25"/>
      <c r="H361" s="45"/>
      <c r="I361" s="45"/>
      <c r="J361" s="25"/>
      <c r="K361" s="25"/>
      <c r="L361" s="25"/>
      <c r="M361" s="42"/>
      <c r="N361" s="25"/>
      <c r="O361" s="25"/>
      <c r="P361" s="25"/>
      <c r="Q361" s="25"/>
      <c r="R361" s="25"/>
      <c r="S361" s="25"/>
      <c r="T361" s="25"/>
      <c r="U361" s="25"/>
    </row>
    <row r="362" spans="1:21" x14ac:dyDescent="0.25">
      <c r="A362" s="67"/>
      <c r="B362" s="25"/>
      <c r="C362" s="42"/>
      <c r="D362" s="25"/>
      <c r="E362" s="25"/>
      <c r="F362" s="25"/>
      <c r="G362" s="25"/>
      <c r="H362" s="45"/>
      <c r="I362" s="45"/>
      <c r="J362" s="25"/>
      <c r="K362" s="25"/>
      <c r="L362" s="25"/>
      <c r="M362" s="42"/>
      <c r="N362" s="25"/>
      <c r="O362" s="25"/>
      <c r="P362" s="25"/>
      <c r="Q362" s="25"/>
      <c r="R362" s="25"/>
      <c r="S362" s="25"/>
      <c r="T362" s="25"/>
      <c r="U362" s="25"/>
    </row>
    <row r="363" spans="1:21" x14ac:dyDescent="0.25">
      <c r="A363" s="67"/>
      <c r="B363" s="25"/>
      <c r="C363" s="42"/>
      <c r="D363" s="25"/>
      <c r="E363" s="25"/>
      <c r="F363" s="25"/>
      <c r="G363" s="25"/>
      <c r="H363" s="45"/>
      <c r="I363" s="45"/>
      <c r="J363" s="25"/>
      <c r="K363" s="25"/>
      <c r="L363" s="25"/>
      <c r="M363" s="42"/>
      <c r="N363" s="25"/>
      <c r="O363" s="25"/>
      <c r="P363" s="25"/>
      <c r="Q363" s="25"/>
      <c r="R363" s="25"/>
      <c r="S363" s="25"/>
      <c r="T363" s="25"/>
      <c r="U363" s="25"/>
    </row>
    <row r="364" spans="1:21" x14ac:dyDescent="0.25">
      <c r="A364" s="67"/>
      <c r="B364" s="25"/>
      <c r="C364" s="42"/>
      <c r="D364" s="25"/>
      <c r="E364" s="25"/>
      <c r="F364" s="25"/>
      <c r="G364" s="25"/>
      <c r="H364" s="45"/>
      <c r="I364" s="45"/>
      <c r="J364" s="25"/>
      <c r="K364" s="25"/>
      <c r="L364" s="25"/>
      <c r="M364" s="42"/>
      <c r="N364" s="25"/>
      <c r="O364" s="25"/>
      <c r="P364" s="25"/>
      <c r="Q364" s="25"/>
      <c r="R364" s="25"/>
      <c r="S364" s="25"/>
      <c r="T364" s="25"/>
      <c r="U364" s="25"/>
    </row>
    <row r="365" spans="1:21" x14ac:dyDescent="0.25">
      <c r="A365" s="67"/>
      <c r="B365" s="25"/>
      <c r="C365" s="42"/>
      <c r="D365" s="25"/>
      <c r="E365" s="25"/>
      <c r="F365" s="25"/>
      <c r="G365" s="25"/>
      <c r="H365" s="45"/>
      <c r="I365" s="45"/>
      <c r="J365" s="25"/>
      <c r="K365" s="25"/>
      <c r="L365" s="25"/>
      <c r="M365" s="42"/>
      <c r="N365" s="25"/>
      <c r="O365" s="25"/>
      <c r="P365" s="25"/>
      <c r="Q365" s="25"/>
      <c r="R365" s="25"/>
      <c r="S365" s="25"/>
      <c r="T365" s="25"/>
      <c r="U365" s="25"/>
    </row>
    <row r="366" spans="1:21" x14ac:dyDescent="0.25">
      <c r="A366" s="67"/>
      <c r="B366" s="25"/>
      <c r="C366" s="42"/>
      <c r="D366" s="25"/>
      <c r="E366" s="25"/>
      <c r="F366" s="25"/>
      <c r="G366" s="25"/>
      <c r="H366" s="45"/>
      <c r="I366" s="45"/>
      <c r="J366" s="25"/>
      <c r="K366" s="25"/>
      <c r="L366" s="25"/>
      <c r="M366" s="42"/>
      <c r="N366" s="25"/>
      <c r="O366" s="25"/>
      <c r="P366" s="25"/>
      <c r="Q366" s="25"/>
      <c r="R366" s="25"/>
      <c r="S366" s="25"/>
      <c r="T366" s="25"/>
      <c r="U366" s="25"/>
    </row>
    <row r="367" spans="1:21" x14ac:dyDescent="0.25">
      <c r="A367" s="67"/>
      <c r="B367" s="25"/>
      <c r="C367" s="42"/>
      <c r="D367" s="25"/>
      <c r="E367" s="25"/>
      <c r="F367" s="25"/>
      <c r="G367" s="25"/>
      <c r="H367" s="45"/>
      <c r="I367" s="45"/>
      <c r="J367" s="25"/>
      <c r="K367" s="25"/>
      <c r="L367" s="25"/>
      <c r="M367" s="42"/>
      <c r="N367" s="25"/>
      <c r="O367" s="25"/>
      <c r="P367" s="25"/>
      <c r="Q367" s="25"/>
      <c r="R367" s="25"/>
      <c r="S367" s="25"/>
      <c r="T367" s="25"/>
      <c r="U367" s="25"/>
    </row>
    <row r="368" spans="1:21" x14ac:dyDescent="0.25">
      <c r="A368" s="67"/>
      <c r="B368" s="25"/>
      <c r="C368" s="42"/>
      <c r="D368" s="25"/>
      <c r="E368" s="25"/>
      <c r="F368" s="25"/>
      <c r="G368" s="25"/>
      <c r="H368" s="45"/>
      <c r="I368" s="45"/>
      <c r="J368" s="25"/>
      <c r="K368" s="25"/>
      <c r="L368" s="25"/>
      <c r="M368" s="42"/>
      <c r="N368" s="25"/>
      <c r="O368" s="25"/>
      <c r="P368" s="25"/>
      <c r="Q368" s="25"/>
      <c r="R368" s="25"/>
      <c r="S368" s="25"/>
      <c r="T368" s="25"/>
      <c r="U368" s="25"/>
    </row>
    <row r="369" spans="1:21" x14ac:dyDescent="0.25">
      <c r="A369" s="67"/>
      <c r="B369" s="25"/>
      <c r="C369" s="42"/>
      <c r="D369" s="25"/>
      <c r="E369" s="25"/>
      <c r="F369" s="25"/>
      <c r="G369" s="25"/>
      <c r="H369" s="45"/>
      <c r="I369" s="45"/>
      <c r="J369" s="25"/>
      <c r="K369" s="25"/>
      <c r="L369" s="25"/>
      <c r="M369" s="42"/>
      <c r="N369" s="25"/>
      <c r="O369" s="25"/>
      <c r="P369" s="25"/>
      <c r="Q369" s="25"/>
      <c r="R369" s="25"/>
      <c r="S369" s="25"/>
      <c r="T369" s="25"/>
      <c r="U369" s="25"/>
    </row>
    <row r="370" spans="1:21" x14ac:dyDescent="0.25">
      <c r="A370" s="67"/>
      <c r="B370" s="25"/>
      <c r="C370" s="42"/>
      <c r="D370" s="25"/>
      <c r="E370" s="25"/>
      <c r="F370" s="25"/>
      <c r="G370" s="25"/>
      <c r="H370" s="45"/>
      <c r="I370" s="45"/>
      <c r="J370" s="25"/>
      <c r="K370" s="25"/>
      <c r="L370" s="25"/>
      <c r="M370" s="42"/>
      <c r="N370" s="25"/>
      <c r="O370" s="25"/>
      <c r="P370" s="25"/>
      <c r="Q370" s="25"/>
      <c r="R370" s="25"/>
      <c r="S370" s="25"/>
      <c r="T370" s="25"/>
      <c r="U370" s="25"/>
    </row>
    <row r="371" spans="1:21" x14ac:dyDescent="0.25">
      <c r="A371" s="67"/>
      <c r="B371" s="25"/>
      <c r="C371" s="42"/>
      <c r="D371" s="25"/>
      <c r="E371" s="25"/>
      <c r="F371" s="25"/>
      <c r="G371" s="25"/>
      <c r="H371" s="45"/>
      <c r="I371" s="45"/>
      <c r="J371" s="25"/>
      <c r="K371" s="25"/>
      <c r="L371" s="25"/>
      <c r="M371" s="42"/>
      <c r="N371" s="25"/>
      <c r="O371" s="25"/>
      <c r="P371" s="25"/>
      <c r="Q371" s="25"/>
      <c r="R371" s="25"/>
      <c r="S371" s="25"/>
      <c r="T371" s="25"/>
      <c r="U371" s="25"/>
    </row>
    <row r="372" spans="1:21" x14ac:dyDescent="0.25">
      <c r="A372" s="67"/>
      <c r="B372" s="25"/>
      <c r="C372" s="42"/>
      <c r="D372" s="25"/>
      <c r="E372" s="25"/>
      <c r="F372" s="25"/>
      <c r="G372" s="25"/>
      <c r="H372" s="45"/>
      <c r="I372" s="45"/>
      <c r="J372" s="25"/>
      <c r="K372" s="25"/>
      <c r="L372" s="25"/>
      <c r="M372" s="42"/>
      <c r="N372" s="25"/>
      <c r="O372" s="25"/>
      <c r="P372" s="25"/>
      <c r="Q372" s="25"/>
      <c r="R372" s="25"/>
      <c r="S372" s="25"/>
      <c r="T372" s="25"/>
      <c r="U372" s="25"/>
    </row>
    <row r="373" spans="1:21" x14ac:dyDescent="0.25">
      <c r="A373" s="67"/>
      <c r="B373" s="25"/>
      <c r="C373" s="42"/>
      <c r="D373" s="25"/>
      <c r="E373" s="25"/>
      <c r="F373" s="25"/>
      <c r="G373" s="25"/>
      <c r="H373" s="45"/>
      <c r="I373" s="45"/>
      <c r="J373" s="25"/>
      <c r="K373" s="25"/>
      <c r="L373" s="25"/>
      <c r="M373" s="42"/>
      <c r="N373" s="25"/>
      <c r="O373" s="25"/>
      <c r="P373" s="25"/>
      <c r="Q373" s="25"/>
      <c r="R373" s="25"/>
      <c r="S373" s="25"/>
      <c r="T373" s="25"/>
      <c r="U373" s="25"/>
    </row>
    <row r="374" spans="1:21" x14ac:dyDescent="0.25">
      <c r="A374" s="67"/>
      <c r="B374" s="25"/>
      <c r="C374" s="42"/>
      <c r="D374" s="25"/>
      <c r="E374" s="25"/>
      <c r="F374" s="25"/>
      <c r="G374" s="25"/>
      <c r="H374" s="45"/>
      <c r="I374" s="45"/>
      <c r="J374" s="25"/>
      <c r="K374" s="25"/>
      <c r="L374" s="25"/>
      <c r="M374" s="42"/>
      <c r="N374" s="25"/>
      <c r="O374" s="25"/>
      <c r="P374" s="25"/>
      <c r="Q374" s="25"/>
      <c r="R374" s="25"/>
      <c r="S374" s="25"/>
      <c r="T374" s="25"/>
      <c r="U374" s="25"/>
    </row>
    <row r="375" spans="1:21" x14ac:dyDescent="0.25">
      <c r="A375" s="67"/>
      <c r="B375" s="25"/>
      <c r="C375" s="42"/>
      <c r="D375" s="25"/>
      <c r="E375" s="25"/>
      <c r="F375" s="25"/>
      <c r="G375" s="25"/>
      <c r="H375" s="45"/>
      <c r="I375" s="45"/>
      <c r="J375" s="25"/>
      <c r="K375" s="25"/>
      <c r="L375" s="25"/>
      <c r="M375" s="42"/>
      <c r="N375" s="25"/>
      <c r="O375" s="25"/>
      <c r="P375" s="25"/>
      <c r="Q375" s="25"/>
      <c r="R375" s="25"/>
      <c r="S375" s="25"/>
      <c r="T375" s="25"/>
      <c r="U375" s="25"/>
    </row>
    <row r="376" spans="1:21" x14ac:dyDescent="0.25">
      <c r="A376" s="67"/>
      <c r="B376" s="25"/>
      <c r="C376" s="42"/>
      <c r="D376" s="25"/>
      <c r="E376" s="25"/>
      <c r="F376" s="25"/>
      <c r="G376" s="25"/>
      <c r="H376" s="45"/>
      <c r="I376" s="45"/>
      <c r="J376" s="25"/>
      <c r="K376" s="25"/>
      <c r="L376" s="25"/>
      <c r="M376" s="42"/>
      <c r="N376" s="25"/>
      <c r="O376" s="25"/>
      <c r="P376" s="25"/>
      <c r="Q376" s="25"/>
      <c r="R376" s="25"/>
      <c r="S376" s="25"/>
      <c r="T376" s="25"/>
      <c r="U376" s="25"/>
    </row>
    <row r="377" spans="1:21" x14ac:dyDescent="0.25">
      <c r="A377" s="67"/>
      <c r="B377" s="25"/>
      <c r="C377" s="42"/>
      <c r="D377" s="25"/>
      <c r="E377" s="25"/>
      <c r="F377" s="25"/>
      <c r="G377" s="25"/>
      <c r="H377" s="45"/>
      <c r="I377" s="45"/>
      <c r="J377" s="25"/>
      <c r="K377" s="25"/>
      <c r="L377" s="25"/>
      <c r="M377" s="42"/>
      <c r="N377" s="25"/>
      <c r="O377" s="25"/>
      <c r="P377" s="25"/>
      <c r="Q377" s="25"/>
      <c r="R377" s="25"/>
      <c r="S377" s="25"/>
      <c r="T377" s="25"/>
      <c r="U377" s="25"/>
    </row>
    <row r="378" spans="1:21" x14ac:dyDescent="0.25">
      <c r="A378" s="67"/>
      <c r="B378" s="25"/>
      <c r="C378" s="42"/>
      <c r="D378" s="25"/>
      <c r="E378" s="25"/>
      <c r="F378" s="25"/>
      <c r="G378" s="25"/>
      <c r="H378" s="45"/>
      <c r="I378" s="45"/>
      <c r="J378" s="25"/>
      <c r="K378" s="25"/>
      <c r="L378" s="25"/>
      <c r="M378" s="42"/>
      <c r="N378" s="25"/>
      <c r="O378" s="25"/>
      <c r="P378" s="25"/>
      <c r="Q378" s="25"/>
      <c r="R378" s="25"/>
      <c r="S378" s="25"/>
      <c r="T378" s="25"/>
      <c r="U378" s="25"/>
    </row>
    <row r="379" spans="1:21" x14ac:dyDescent="0.25">
      <c r="A379" s="67"/>
      <c r="B379" s="25"/>
      <c r="C379" s="42"/>
      <c r="D379" s="25"/>
      <c r="E379" s="25"/>
      <c r="F379" s="25"/>
      <c r="G379" s="25"/>
      <c r="H379" s="45"/>
      <c r="I379" s="45"/>
      <c r="J379" s="25"/>
      <c r="K379" s="25"/>
      <c r="L379" s="25"/>
      <c r="M379" s="42"/>
      <c r="N379" s="25"/>
      <c r="O379" s="25"/>
      <c r="P379" s="25"/>
      <c r="Q379" s="25"/>
      <c r="R379" s="25"/>
      <c r="S379" s="25"/>
      <c r="T379" s="25"/>
      <c r="U379" s="25"/>
    </row>
    <row r="380" spans="1:21" x14ac:dyDescent="0.25">
      <c r="A380" s="67"/>
      <c r="B380" s="25"/>
      <c r="C380" s="42"/>
      <c r="D380" s="25"/>
      <c r="E380" s="25"/>
      <c r="F380" s="25"/>
      <c r="G380" s="25"/>
      <c r="H380" s="45"/>
      <c r="I380" s="45"/>
      <c r="J380" s="25"/>
      <c r="K380" s="25"/>
      <c r="L380" s="25"/>
      <c r="M380" s="42"/>
      <c r="N380" s="25"/>
      <c r="O380" s="25"/>
      <c r="P380" s="25"/>
      <c r="Q380" s="25"/>
      <c r="R380" s="25"/>
      <c r="S380" s="25"/>
      <c r="T380" s="25"/>
      <c r="U380" s="25"/>
    </row>
    <row r="381" spans="1:21" x14ac:dyDescent="0.25">
      <c r="A381" s="67"/>
      <c r="B381" s="25"/>
      <c r="C381" s="42"/>
      <c r="D381" s="25"/>
      <c r="E381" s="25"/>
      <c r="F381" s="25"/>
      <c r="G381" s="25"/>
      <c r="H381" s="45"/>
      <c r="I381" s="45"/>
      <c r="J381" s="25"/>
      <c r="K381" s="25"/>
      <c r="L381" s="25"/>
      <c r="M381" s="42"/>
      <c r="N381" s="25"/>
      <c r="O381" s="25"/>
      <c r="P381" s="25"/>
      <c r="Q381" s="25"/>
      <c r="R381" s="25"/>
      <c r="S381" s="25"/>
      <c r="T381" s="25"/>
      <c r="U381" s="25"/>
    </row>
    <row r="382" spans="1:21" x14ac:dyDescent="0.25">
      <c r="A382" s="67"/>
      <c r="B382" s="25"/>
      <c r="C382" s="42"/>
      <c r="D382" s="25"/>
      <c r="E382" s="25"/>
      <c r="F382" s="25"/>
      <c r="G382" s="25"/>
      <c r="H382" s="45"/>
      <c r="I382" s="45"/>
      <c r="J382" s="25"/>
      <c r="K382" s="25"/>
      <c r="L382" s="25"/>
      <c r="M382" s="42"/>
      <c r="N382" s="25"/>
      <c r="O382" s="25"/>
      <c r="P382" s="25"/>
      <c r="Q382" s="25"/>
      <c r="R382" s="25"/>
      <c r="S382" s="25"/>
      <c r="T382" s="25"/>
      <c r="U382" s="25"/>
    </row>
    <row r="383" spans="1:21" x14ac:dyDescent="0.25">
      <c r="A383" s="67"/>
      <c r="B383" s="25"/>
      <c r="C383" s="42"/>
      <c r="D383" s="25"/>
      <c r="E383" s="25"/>
      <c r="F383" s="25"/>
      <c r="G383" s="25"/>
      <c r="H383" s="45"/>
      <c r="I383" s="45"/>
      <c r="J383" s="25"/>
      <c r="K383" s="25"/>
      <c r="L383" s="25"/>
      <c r="M383" s="42"/>
      <c r="N383" s="25"/>
      <c r="O383" s="25"/>
      <c r="P383" s="25"/>
      <c r="Q383" s="25"/>
      <c r="R383" s="25"/>
      <c r="S383" s="25"/>
      <c r="T383" s="25"/>
      <c r="U383" s="25"/>
    </row>
    <row r="384" spans="1:21" x14ac:dyDescent="0.25">
      <c r="A384" s="67"/>
      <c r="B384" s="25"/>
      <c r="C384" s="42"/>
      <c r="D384" s="25"/>
      <c r="E384" s="25"/>
      <c r="F384" s="25"/>
      <c r="G384" s="25"/>
      <c r="H384" s="45"/>
      <c r="I384" s="45"/>
      <c r="J384" s="25"/>
      <c r="K384" s="25"/>
      <c r="L384" s="25"/>
      <c r="M384" s="42"/>
      <c r="N384" s="25"/>
      <c r="O384" s="25"/>
      <c r="P384" s="25"/>
      <c r="Q384" s="25"/>
      <c r="R384" s="25"/>
      <c r="S384" s="25"/>
      <c r="T384" s="25"/>
      <c r="U384" s="25"/>
    </row>
    <row r="385" spans="1:21" x14ac:dyDescent="0.25">
      <c r="A385" s="67"/>
      <c r="B385" s="25"/>
      <c r="C385" s="42"/>
      <c r="D385" s="25"/>
      <c r="E385" s="25"/>
      <c r="F385" s="25"/>
      <c r="G385" s="25"/>
      <c r="H385" s="45"/>
      <c r="I385" s="45"/>
      <c r="J385" s="25"/>
      <c r="K385" s="25"/>
      <c r="L385" s="25"/>
      <c r="M385" s="42"/>
      <c r="N385" s="25"/>
      <c r="O385" s="25"/>
      <c r="P385" s="25"/>
      <c r="Q385" s="25"/>
      <c r="R385" s="25"/>
      <c r="S385" s="25"/>
      <c r="T385" s="25"/>
      <c r="U385" s="25"/>
    </row>
    <row r="386" spans="1:21" x14ac:dyDescent="0.25">
      <c r="A386" s="67"/>
      <c r="B386" s="25"/>
      <c r="C386" s="42"/>
      <c r="D386" s="25"/>
      <c r="E386" s="25"/>
      <c r="F386" s="25"/>
      <c r="G386" s="25"/>
      <c r="H386" s="45"/>
      <c r="I386" s="45"/>
      <c r="J386" s="25"/>
      <c r="K386" s="25"/>
      <c r="L386" s="25"/>
      <c r="M386" s="42"/>
      <c r="N386" s="25"/>
      <c r="O386" s="25"/>
      <c r="P386" s="25"/>
      <c r="Q386" s="25"/>
      <c r="R386" s="25"/>
      <c r="S386" s="25"/>
      <c r="T386" s="25"/>
      <c r="U386" s="25"/>
    </row>
    <row r="387" spans="1:21" x14ac:dyDescent="0.25">
      <c r="A387" s="67"/>
      <c r="B387" s="25"/>
      <c r="C387" s="42"/>
      <c r="D387" s="25"/>
      <c r="E387" s="25"/>
      <c r="F387" s="25"/>
      <c r="G387" s="25"/>
      <c r="H387" s="45"/>
      <c r="I387" s="45"/>
      <c r="J387" s="25"/>
      <c r="K387" s="25"/>
      <c r="L387" s="25"/>
      <c r="M387" s="42"/>
      <c r="N387" s="25"/>
      <c r="O387" s="25"/>
      <c r="P387" s="25"/>
      <c r="Q387" s="25"/>
      <c r="R387" s="25"/>
      <c r="S387" s="25"/>
      <c r="T387" s="25"/>
      <c r="U387" s="25"/>
    </row>
    <row r="388" spans="1:21" x14ac:dyDescent="0.25">
      <c r="A388" s="67"/>
      <c r="B388" s="25"/>
      <c r="C388" s="42"/>
      <c r="D388" s="25"/>
      <c r="E388" s="25"/>
      <c r="F388" s="25"/>
      <c r="G388" s="25"/>
      <c r="H388" s="45"/>
      <c r="I388" s="45"/>
      <c r="J388" s="25"/>
      <c r="K388" s="25"/>
      <c r="L388" s="25"/>
      <c r="M388" s="42"/>
      <c r="N388" s="25"/>
      <c r="O388" s="25"/>
      <c r="P388" s="25"/>
      <c r="Q388" s="25"/>
      <c r="R388" s="25"/>
      <c r="S388" s="25"/>
      <c r="T388" s="25"/>
      <c r="U388" s="25"/>
    </row>
    <row r="389" spans="1:21" x14ac:dyDescent="0.25">
      <c r="A389" s="67"/>
      <c r="B389" s="25"/>
      <c r="C389" s="42"/>
      <c r="D389" s="25"/>
      <c r="E389" s="25"/>
      <c r="F389" s="25"/>
      <c r="G389" s="25"/>
      <c r="H389" s="45"/>
      <c r="I389" s="45"/>
      <c r="J389" s="25"/>
      <c r="K389" s="25"/>
      <c r="L389" s="25"/>
      <c r="M389" s="42"/>
      <c r="N389" s="25"/>
      <c r="O389" s="25"/>
      <c r="P389" s="25"/>
      <c r="Q389" s="25"/>
      <c r="R389" s="25"/>
      <c r="S389" s="25"/>
      <c r="T389" s="25"/>
      <c r="U389" s="25"/>
    </row>
    <row r="390" spans="1:21" x14ac:dyDescent="0.25">
      <c r="A390" s="67"/>
      <c r="B390" s="25"/>
      <c r="C390" s="42"/>
      <c r="D390" s="25"/>
      <c r="E390" s="25"/>
      <c r="F390" s="25"/>
      <c r="G390" s="25"/>
      <c r="H390" s="45"/>
      <c r="I390" s="45"/>
      <c r="J390" s="25"/>
      <c r="K390" s="25"/>
      <c r="L390" s="25"/>
      <c r="M390" s="42"/>
      <c r="N390" s="25"/>
      <c r="O390" s="25"/>
      <c r="P390" s="25"/>
      <c r="Q390" s="25"/>
      <c r="R390" s="25"/>
      <c r="S390" s="25"/>
      <c r="T390" s="25"/>
      <c r="U390" s="25"/>
    </row>
    <row r="391" spans="1:21" x14ac:dyDescent="0.25">
      <c r="A391" s="67"/>
      <c r="B391" s="25"/>
      <c r="C391" s="42"/>
      <c r="D391" s="25"/>
      <c r="E391" s="25"/>
      <c r="F391" s="25"/>
      <c r="G391" s="25"/>
      <c r="H391" s="45"/>
      <c r="I391" s="45"/>
      <c r="J391" s="25"/>
      <c r="K391" s="25"/>
      <c r="L391" s="25"/>
      <c r="M391" s="42"/>
      <c r="N391" s="25"/>
      <c r="O391" s="25"/>
      <c r="P391" s="25"/>
      <c r="Q391" s="25"/>
      <c r="R391" s="25"/>
      <c r="S391" s="25"/>
      <c r="T391" s="25"/>
      <c r="U391" s="25"/>
    </row>
    <row r="392" spans="1:21" x14ac:dyDescent="0.25">
      <c r="A392" s="67"/>
      <c r="B392" s="25"/>
      <c r="C392" s="42"/>
      <c r="D392" s="25"/>
      <c r="E392" s="25"/>
      <c r="F392" s="25"/>
      <c r="G392" s="25"/>
      <c r="H392" s="45"/>
      <c r="I392" s="45"/>
      <c r="J392" s="25"/>
      <c r="K392" s="25"/>
      <c r="L392" s="25"/>
      <c r="M392" s="42"/>
      <c r="N392" s="25"/>
      <c r="O392" s="25"/>
      <c r="P392" s="25"/>
      <c r="Q392" s="25"/>
      <c r="R392" s="25"/>
      <c r="S392" s="25"/>
      <c r="T392" s="25"/>
      <c r="U392" s="25"/>
    </row>
    <row r="393" spans="1:21" x14ac:dyDescent="0.25">
      <c r="A393" s="67"/>
      <c r="B393" s="25"/>
      <c r="C393" s="42"/>
      <c r="D393" s="25"/>
      <c r="E393" s="25"/>
      <c r="F393" s="25"/>
      <c r="G393" s="25"/>
      <c r="H393" s="45"/>
      <c r="I393" s="45"/>
      <c r="J393" s="25"/>
      <c r="K393" s="25"/>
      <c r="L393" s="25"/>
      <c r="M393" s="42"/>
      <c r="N393" s="25"/>
      <c r="O393" s="25"/>
      <c r="P393" s="25"/>
      <c r="Q393" s="25"/>
      <c r="R393" s="25"/>
      <c r="S393" s="25"/>
      <c r="T393" s="25"/>
      <c r="U393" s="25"/>
    </row>
    <row r="394" spans="1:21" x14ac:dyDescent="0.25">
      <c r="A394" s="67"/>
      <c r="B394" s="25"/>
      <c r="C394" s="42"/>
      <c r="D394" s="25"/>
      <c r="E394" s="25"/>
      <c r="F394" s="25"/>
      <c r="G394" s="25"/>
      <c r="H394" s="45"/>
      <c r="I394" s="45"/>
      <c r="J394" s="25"/>
      <c r="K394" s="25"/>
      <c r="L394" s="25"/>
      <c r="M394" s="42"/>
      <c r="N394" s="25"/>
      <c r="O394" s="25"/>
      <c r="P394" s="25"/>
      <c r="Q394" s="25"/>
      <c r="R394" s="25"/>
      <c r="S394" s="25"/>
      <c r="T394" s="25"/>
      <c r="U394" s="25"/>
    </row>
    <row r="395" spans="1:21" x14ac:dyDescent="0.25">
      <c r="A395" s="67"/>
      <c r="B395" s="25"/>
      <c r="C395" s="42"/>
      <c r="D395" s="25"/>
      <c r="E395" s="25"/>
      <c r="F395" s="25"/>
      <c r="G395" s="25"/>
      <c r="H395" s="45"/>
      <c r="I395" s="45"/>
      <c r="J395" s="25"/>
      <c r="K395" s="25"/>
      <c r="L395" s="25"/>
      <c r="M395" s="42"/>
      <c r="N395" s="25"/>
      <c r="O395" s="25"/>
      <c r="P395" s="25"/>
      <c r="Q395" s="25"/>
      <c r="R395" s="25"/>
      <c r="S395" s="25"/>
      <c r="T395" s="25"/>
      <c r="U395" s="25"/>
    </row>
    <row r="396" spans="1:21" x14ac:dyDescent="0.25">
      <c r="A396" s="67"/>
      <c r="B396" s="25"/>
      <c r="C396" s="42"/>
      <c r="D396" s="25"/>
      <c r="E396" s="25"/>
      <c r="F396" s="25"/>
      <c r="G396" s="25"/>
      <c r="H396" s="45"/>
      <c r="I396" s="45"/>
      <c r="J396" s="25"/>
      <c r="K396" s="25"/>
      <c r="L396" s="25"/>
      <c r="M396" s="42"/>
      <c r="N396" s="25"/>
      <c r="O396" s="25"/>
      <c r="P396" s="25"/>
      <c r="Q396" s="25"/>
      <c r="R396" s="25"/>
      <c r="S396" s="25"/>
      <c r="T396" s="25"/>
      <c r="U396" s="25"/>
    </row>
    <row r="397" spans="1:21" x14ac:dyDescent="0.25">
      <c r="A397" s="67"/>
      <c r="B397" s="25"/>
      <c r="C397" s="42"/>
      <c r="D397" s="25"/>
      <c r="E397" s="25"/>
      <c r="F397" s="25"/>
      <c r="G397" s="25"/>
      <c r="H397" s="45"/>
      <c r="I397" s="45"/>
      <c r="J397" s="25"/>
      <c r="K397" s="25"/>
      <c r="L397" s="25"/>
      <c r="M397" s="42"/>
      <c r="N397" s="25"/>
      <c r="O397" s="25"/>
      <c r="P397" s="25"/>
      <c r="Q397" s="25"/>
      <c r="R397" s="25"/>
      <c r="S397" s="25"/>
      <c r="T397" s="25"/>
      <c r="U397" s="25"/>
    </row>
    <row r="398" spans="1:21" x14ac:dyDescent="0.25">
      <c r="A398" s="67"/>
      <c r="B398" s="25"/>
      <c r="C398" s="42"/>
      <c r="D398" s="25"/>
      <c r="E398" s="25"/>
      <c r="F398" s="25"/>
      <c r="G398" s="25"/>
      <c r="H398" s="45"/>
      <c r="I398" s="45"/>
      <c r="J398" s="25"/>
      <c r="K398" s="25"/>
      <c r="L398" s="25"/>
      <c r="M398" s="42"/>
      <c r="N398" s="25"/>
      <c r="O398" s="25"/>
      <c r="P398" s="25"/>
      <c r="Q398" s="25"/>
      <c r="R398" s="25"/>
      <c r="S398" s="25"/>
      <c r="T398" s="25"/>
      <c r="U398" s="25"/>
    </row>
    <row r="399" spans="1:21" x14ac:dyDescent="0.25">
      <c r="A399" s="67"/>
      <c r="B399" s="25"/>
      <c r="C399" s="42"/>
      <c r="D399" s="25"/>
      <c r="E399" s="25"/>
      <c r="F399" s="25"/>
      <c r="G399" s="25"/>
      <c r="H399" s="45"/>
      <c r="I399" s="45"/>
      <c r="J399" s="25"/>
      <c r="K399" s="25"/>
      <c r="L399" s="25"/>
      <c r="M399" s="42"/>
      <c r="N399" s="25"/>
      <c r="O399" s="25"/>
      <c r="P399" s="25"/>
      <c r="Q399" s="25"/>
      <c r="R399" s="25"/>
      <c r="S399" s="25"/>
      <c r="T399" s="25"/>
      <c r="U399" s="25"/>
    </row>
    <row r="400" spans="1:21" x14ac:dyDescent="0.25">
      <c r="A400" s="67"/>
      <c r="B400" s="25"/>
      <c r="C400" s="42"/>
      <c r="D400" s="25"/>
      <c r="E400" s="25"/>
      <c r="F400" s="25"/>
      <c r="G400" s="25"/>
      <c r="H400" s="45"/>
      <c r="I400" s="45"/>
      <c r="J400" s="25"/>
      <c r="K400" s="25"/>
      <c r="L400" s="25"/>
      <c r="M400" s="42"/>
      <c r="N400" s="25"/>
      <c r="O400" s="25"/>
      <c r="P400" s="25"/>
      <c r="Q400" s="25"/>
      <c r="R400" s="25"/>
      <c r="S400" s="25"/>
      <c r="T400" s="25"/>
      <c r="U400" s="25"/>
    </row>
    <row r="401" spans="1:21" x14ac:dyDescent="0.25">
      <c r="A401" s="67"/>
      <c r="B401" s="25"/>
      <c r="C401" s="42"/>
      <c r="D401" s="25"/>
      <c r="E401" s="25"/>
      <c r="F401" s="25"/>
      <c r="G401" s="25"/>
      <c r="H401" s="45"/>
      <c r="I401" s="45"/>
      <c r="J401" s="25"/>
      <c r="K401" s="25"/>
      <c r="L401" s="25"/>
      <c r="M401" s="42"/>
      <c r="N401" s="25"/>
      <c r="O401" s="25"/>
      <c r="P401" s="25"/>
      <c r="Q401" s="25"/>
      <c r="R401" s="25"/>
      <c r="S401" s="25"/>
      <c r="T401" s="25"/>
      <c r="U401" s="25"/>
    </row>
    <row r="402" spans="1:21" x14ac:dyDescent="0.25">
      <c r="A402" s="67"/>
      <c r="B402" s="25"/>
      <c r="C402" s="42"/>
      <c r="D402" s="25"/>
      <c r="E402" s="25"/>
      <c r="F402" s="25"/>
      <c r="G402" s="25"/>
      <c r="H402" s="45"/>
      <c r="I402" s="45"/>
      <c r="J402" s="25"/>
      <c r="K402" s="25"/>
      <c r="L402" s="25"/>
      <c r="M402" s="42"/>
      <c r="N402" s="25"/>
      <c r="O402" s="25"/>
      <c r="P402" s="25"/>
      <c r="Q402" s="25"/>
      <c r="R402" s="25"/>
      <c r="S402" s="25"/>
      <c r="T402" s="25"/>
      <c r="U402" s="25"/>
    </row>
    <row r="403" spans="1:21" x14ac:dyDescent="0.25">
      <c r="A403" s="67"/>
      <c r="B403" s="25"/>
      <c r="C403" s="42"/>
      <c r="D403" s="25"/>
      <c r="E403" s="25"/>
      <c r="F403" s="25"/>
      <c r="G403" s="25"/>
      <c r="H403" s="45"/>
      <c r="I403" s="45"/>
      <c r="J403" s="25"/>
      <c r="K403" s="25"/>
      <c r="L403" s="25"/>
      <c r="M403" s="42"/>
      <c r="N403" s="25"/>
      <c r="O403" s="25"/>
      <c r="P403" s="25"/>
      <c r="Q403" s="25"/>
      <c r="R403" s="25"/>
      <c r="S403" s="25"/>
      <c r="T403" s="25"/>
      <c r="U403" s="25"/>
    </row>
    <row r="404" spans="1:21" x14ac:dyDescent="0.25">
      <c r="A404" s="67"/>
      <c r="B404" s="25"/>
      <c r="C404" s="42"/>
      <c r="D404" s="25"/>
      <c r="E404" s="25"/>
      <c r="F404" s="25"/>
      <c r="G404" s="25"/>
      <c r="H404" s="45"/>
      <c r="I404" s="45"/>
      <c r="J404" s="25"/>
      <c r="K404" s="25"/>
      <c r="L404" s="25"/>
      <c r="M404" s="42"/>
      <c r="N404" s="25"/>
      <c r="O404" s="25"/>
      <c r="P404" s="25"/>
      <c r="Q404" s="25"/>
      <c r="R404" s="25"/>
      <c r="S404" s="25"/>
      <c r="T404" s="25"/>
      <c r="U404" s="25"/>
    </row>
    <row r="405" spans="1:21" x14ac:dyDescent="0.25">
      <c r="A405" s="67"/>
      <c r="B405" s="25"/>
      <c r="C405" s="42"/>
      <c r="D405" s="25"/>
      <c r="E405" s="25"/>
      <c r="F405" s="25"/>
      <c r="G405" s="25"/>
      <c r="H405" s="45"/>
      <c r="I405" s="45"/>
      <c r="J405" s="25"/>
      <c r="K405" s="25"/>
      <c r="L405" s="25"/>
      <c r="M405" s="42"/>
      <c r="N405" s="25"/>
      <c r="O405" s="25"/>
      <c r="P405" s="25"/>
      <c r="Q405" s="25"/>
      <c r="R405" s="25"/>
      <c r="S405" s="25"/>
      <c r="T405" s="25"/>
      <c r="U405" s="25"/>
    </row>
    <row r="406" spans="1:21" x14ac:dyDescent="0.25">
      <c r="A406" s="67"/>
      <c r="B406" s="25"/>
      <c r="C406" s="42"/>
      <c r="D406" s="25"/>
      <c r="E406" s="25"/>
      <c r="F406" s="25"/>
      <c r="G406" s="25"/>
      <c r="H406" s="45"/>
      <c r="I406" s="45"/>
      <c r="J406" s="25"/>
      <c r="K406" s="25"/>
      <c r="L406" s="25"/>
      <c r="M406" s="42"/>
      <c r="N406" s="25"/>
      <c r="O406" s="25"/>
      <c r="P406" s="25"/>
      <c r="Q406" s="25"/>
      <c r="R406" s="25"/>
      <c r="S406" s="25"/>
      <c r="T406" s="25"/>
      <c r="U406" s="25"/>
    </row>
    <row r="407" spans="1:21" x14ac:dyDescent="0.25">
      <c r="A407" s="67"/>
      <c r="B407" s="25"/>
      <c r="C407" s="42"/>
      <c r="D407" s="25"/>
      <c r="E407" s="25"/>
      <c r="F407" s="25"/>
      <c r="G407" s="25"/>
      <c r="H407" s="45"/>
      <c r="I407" s="45"/>
      <c r="J407" s="25"/>
      <c r="K407" s="25"/>
      <c r="L407" s="25"/>
      <c r="M407" s="42"/>
      <c r="N407" s="25"/>
      <c r="O407" s="25"/>
      <c r="P407" s="25"/>
      <c r="Q407" s="25"/>
      <c r="R407" s="25"/>
      <c r="S407" s="25"/>
      <c r="T407" s="25"/>
      <c r="U407" s="25"/>
    </row>
    <row r="408" spans="1:21" x14ac:dyDescent="0.25">
      <c r="A408" s="67"/>
      <c r="B408" s="25"/>
      <c r="C408" s="42"/>
      <c r="D408" s="25"/>
      <c r="E408" s="25"/>
      <c r="F408" s="25"/>
      <c r="G408" s="25"/>
      <c r="H408" s="45"/>
      <c r="I408" s="45"/>
      <c r="J408" s="25"/>
      <c r="K408" s="25"/>
      <c r="L408" s="25"/>
      <c r="M408" s="42"/>
      <c r="N408" s="25"/>
      <c r="O408" s="25"/>
      <c r="P408" s="25"/>
      <c r="Q408" s="25"/>
      <c r="R408" s="25"/>
      <c r="S408" s="25"/>
      <c r="T408" s="25"/>
      <c r="U408" s="25"/>
    </row>
    <row r="409" spans="1:21" x14ac:dyDescent="0.25">
      <c r="A409" s="67"/>
      <c r="B409" s="25"/>
      <c r="C409" s="42"/>
      <c r="D409" s="25"/>
      <c r="E409" s="25"/>
      <c r="F409" s="25"/>
      <c r="G409" s="25"/>
      <c r="H409" s="45"/>
      <c r="I409" s="45"/>
      <c r="J409" s="25"/>
      <c r="K409" s="25"/>
      <c r="L409" s="25"/>
      <c r="M409" s="42"/>
      <c r="N409" s="25"/>
      <c r="O409" s="25"/>
      <c r="P409" s="25"/>
      <c r="Q409" s="25"/>
      <c r="R409" s="25"/>
      <c r="S409" s="25"/>
      <c r="T409" s="25"/>
      <c r="U409" s="25"/>
    </row>
    <row r="410" spans="1:21" x14ac:dyDescent="0.25">
      <c r="A410" s="67"/>
      <c r="B410" s="25"/>
      <c r="C410" s="42"/>
      <c r="D410" s="25"/>
      <c r="E410" s="25"/>
      <c r="F410" s="25"/>
      <c r="G410" s="25"/>
      <c r="H410" s="45"/>
      <c r="I410" s="45"/>
      <c r="J410" s="25"/>
      <c r="K410" s="25"/>
      <c r="L410" s="25"/>
      <c r="M410" s="42"/>
      <c r="N410" s="25"/>
      <c r="O410" s="25"/>
      <c r="P410" s="25"/>
      <c r="Q410" s="25"/>
      <c r="R410" s="25"/>
      <c r="S410" s="25"/>
      <c r="T410" s="25"/>
      <c r="U410" s="25"/>
    </row>
    <row r="411" spans="1:21" x14ac:dyDescent="0.25">
      <c r="A411" s="67"/>
      <c r="B411" s="25"/>
      <c r="C411" s="42"/>
      <c r="D411" s="25"/>
      <c r="E411" s="25"/>
      <c r="F411" s="25"/>
      <c r="G411" s="25"/>
      <c r="H411" s="45"/>
      <c r="I411" s="45"/>
      <c r="J411" s="25"/>
      <c r="K411" s="25"/>
      <c r="L411" s="25"/>
      <c r="M411" s="42"/>
      <c r="N411" s="25"/>
      <c r="O411" s="25"/>
      <c r="P411" s="25"/>
      <c r="Q411" s="25"/>
      <c r="R411" s="25"/>
      <c r="S411" s="25"/>
      <c r="T411" s="25"/>
      <c r="U411" s="25"/>
    </row>
    <row r="412" spans="1:21" x14ac:dyDescent="0.25">
      <c r="A412" s="67"/>
      <c r="B412" s="25"/>
      <c r="C412" s="42"/>
      <c r="D412" s="25"/>
      <c r="E412" s="25"/>
      <c r="F412" s="25"/>
      <c r="G412" s="25"/>
      <c r="H412" s="45"/>
      <c r="I412" s="45"/>
      <c r="J412" s="25"/>
      <c r="K412" s="25"/>
      <c r="L412" s="25"/>
      <c r="M412" s="42"/>
      <c r="N412" s="25"/>
      <c r="O412" s="25"/>
      <c r="P412" s="25"/>
      <c r="Q412" s="25"/>
      <c r="R412" s="25"/>
      <c r="S412" s="25"/>
      <c r="T412" s="25"/>
      <c r="U412" s="25"/>
    </row>
    <row r="413" spans="1:21" x14ac:dyDescent="0.25">
      <c r="A413" s="67"/>
      <c r="B413" s="25"/>
      <c r="C413" s="42"/>
      <c r="D413" s="25"/>
      <c r="E413" s="25"/>
      <c r="F413" s="25"/>
      <c r="G413" s="25"/>
      <c r="H413" s="45"/>
      <c r="I413" s="45"/>
      <c r="J413" s="25"/>
      <c r="K413" s="25"/>
      <c r="L413" s="25"/>
      <c r="M413" s="42"/>
      <c r="N413" s="25"/>
      <c r="O413" s="25"/>
      <c r="P413" s="25"/>
      <c r="Q413" s="25"/>
      <c r="R413" s="25"/>
      <c r="S413" s="25"/>
      <c r="T413" s="25"/>
      <c r="U413" s="25"/>
    </row>
    <row r="414" spans="1:21" x14ac:dyDescent="0.25">
      <c r="A414" s="67"/>
      <c r="B414" s="25"/>
      <c r="C414" s="42"/>
      <c r="D414" s="25"/>
      <c r="E414" s="25"/>
      <c r="F414" s="25"/>
      <c r="G414" s="25"/>
      <c r="H414" s="45"/>
      <c r="I414" s="45"/>
      <c r="J414" s="25"/>
      <c r="K414" s="25"/>
      <c r="L414" s="25"/>
      <c r="M414" s="42"/>
      <c r="N414" s="25"/>
      <c r="O414" s="25"/>
      <c r="P414" s="25"/>
      <c r="Q414" s="25"/>
      <c r="R414" s="25"/>
      <c r="S414" s="25"/>
      <c r="T414" s="25"/>
      <c r="U414" s="25"/>
    </row>
    <row r="415" spans="1:21" x14ac:dyDescent="0.25">
      <c r="A415" s="67"/>
      <c r="B415" s="25"/>
      <c r="C415" s="42"/>
      <c r="D415" s="25"/>
      <c r="E415" s="25"/>
      <c r="F415" s="25"/>
      <c r="G415" s="25"/>
      <c r="H415" s="45"/>
      <c r="I415" s="45"/>
      <c r="J415" s="25"/>
      <c r="K415" s="25"/>
      <c r="L415" s="25"/>
      <c r="M415" s="42"/>
      <c r="N415" s="25"/>
      <c r="O415" s="25"/>
      <c r="P415" s="25"/>
      <c r="Q415" s="25"/>
      <c r="R415" s="25"/>
      <c r="S415" s="25"/>
      <c r="T415" s="25"/>
      <c r="U415" s="25"/>
    </row>
    <row r="416" spans="1:21" x14ac:dyDescent="0.25">
      <c r="A416" s="67"/>
      <c r="B416" s="25"/>
      <c r="C416" s="42"/>
      <c r="D416" s="25"/>
      <c r="E416" s="25"/>
      <c r="F416" s="25"/>
      <c r="G416" s="25"/>
      <c r="H416" s="45"/>
      <c r="I416" s="45"/>
      <c r="J416" s="25"/>
      <c r="K416" s="25"/>
      <c r="L416" s="25"/>
      <c r="M416" s="42"/>
      <c r="N416" s="25"/>
      <c r="O416" s="25"/>
      <c r="P416" s="25"/>
      <c r="Q416" s="25"/>
      <c r="R416" s="25"/>
      <c r="S416" s="25"/>
      <c r="T416" s="25"/>
      <c r="U416" s="25"/>
    </row>
    <row r="417" spans="1:21" x14ac:dyDescent="0.25">
      <c r="A417" s="67"/>
      <c r="B417" s="25"/>
      <c r="C417" s="42"/>
      <c r="D417" s="25"/>
      <c r="E417" s="25"/>
      <c r="F417" s="25"/>
      <c r="G417" s="25"/>
      <c r="H417" s="45"/>
      <c r="I417" s="45"/>
      <c r="J417" s="25"/>
      <c r="K417" s="25"/>
      <c r="L417" s="25"/>
      <c r="M417" s="42"/>
      <c r="N417" s="25"/>
      <c r="O417" s="25"/>
      <c r="P417" s="25"/>
      <c r="Q417" s="25"/>
      <c r="R417" s="25"/>
      <c r="S417" s="25"/>
      <c r="T417" s="25"/>
      <c r="U417" s="25"/>
    </row>
    <row r="418" spans="1:21" x14ac:dyDescent="0.25">
      <c r="A418" s="67"/>
      <c r="B418" s="25"/>
      <c r="C418" s="42"/>
      <c r="D418" s="25"/>
      <c r="E418" s="25"/>
      <c r="F418" s="25"/>
      <c r="G418" s="25"/>
      <c r="H418" s="45"/>
      <c r="I418" s="45"/>
      <c r="J418" s="25"/>
      <c r="K418" s="25"/>
      <c r="L418" s="25"/>
      <c r="M418" s="42"/>
      <c r="N418" s="25"/>
      <c r="O418" s="25"/>
      <c r="P418" s="25"/>
      <c r="Q418" s="25"/>
      <c r="R418" s="25"/>
      <c r="S418" s="25"/>
      <c r="T418" s="25"/>
      <c r="U418" s="25"/>
    </row>
    <row r="419" spans="1:21" x14ac:dyDescent="0.25">
      <c r="A419" s="67"/>
      <c r="B419" s="25"/>
      <c r="C419" s="42"/>
      <c r="D419" s="25"/>
      <c r="E419" s="25"/>
      <c r="F419" s="25"/>
      <c r="G419" s="25"/>
      <c r="H419" s="45"/>
      <c r="I419" s="45"/>
      <c r="J419" s="25"/>
      <c r="K419" s="25"/>
      <c r="L419" s="25"/>
      <c r="M419" s="42"/>
      <c r="N419" s="25"/>
      <c r="O419" s="25"/>
      <c r="P419" s="25"/>
      <c r="Q419" s="25"/>
      <c r="R419" s="25"/>
      <c r="S419" s="25"/>
      <c r="T419" s="25"/>
      <c r="U419" s="25"/>
    </row>
    <row r="420" spans="1:21" x14ac:dyDescent="0.25">
      <c r="A420" s="67"/>
      <c r="B420" s="25"/>
      <c r="C420" s="42"/>
      <c r="D420" s="25"/>
      <c r="E420" s="25"/>
      <c r="F420" s="25"/>
      <c r="G420" s="25"/>
      <c r="H420" s="45"/>
      <c r="I420" s="45"/>
      <c r="J420" s="25"/>
      <c r="K420" s="25"/>
      <c r="L420" s="25"/>
      <c r="M420" s="42"/>
      <c r="N420" s="25"/>
      <c r="O420" s="25"/>
      <c r="P420" s="25"/>
      <c r="Q420" s="25"/>
      <c r="R420" s="25"/>
      <c r="S420" s="25"/>
      <c r="T420" s="25"/>
      <c r="U420" s="25"/>
    </row>
    <row r="421" spans="1:21" x14ac:dyDescent="0.25">
      <c r="A421" s="67"/>
      <c r="B421" s="25"/>
      <c r="C421" s="42"/>
      <c r="D421" s="25"/>
      <c r="E421" s="25"/>
      <c r="F421" s="25"/>
      <c r="G421" s="25"/>
      <c r="H421" s="45"/>
      <c r="I421" s="45"/>
      <c r="J421" s="25"/>
      <c r="K421" s="25"/>
      <c r="L421" s="25"/>
      <c r="M421" s="42"/>
      <c r="N421" s="25"/>
      <c r="O421" s="25"/>
      <c r="P421" s="25"/>
      <c r="Q421" s="25"/>
      <c r="R421" s="25"/>
      <c r="S421" s="25"/>
      <c r="T421" s="25"/>
      <c r="U421" s="25"/>
    </row>
    <row r="422" spans="1:21" x14ac:dyDescent="0.25">
      <c r="A422" s="67"/>
      <c r="B422" s="25"/>
      <c r="C422" s="42"/>
      <c r="D422" s="25"/>
      <c r="E422" s="25"/>
      <c r="F422" s="25"/>
      <c r="G422" s="25"/>
      <c r="H422" s="45"/>
      <c r="I422" s="45"/>
      <c r="J422" s="25"/>
      <c r="K422" s="25"/>
      <c r="L422" s="25"/>
      <c r="M422" s="42"/>
      <c r="N422" s="25"/>
      <c r="O422" s="25"/>
      <c r="P422" s="25"/>
      <c r="Q422" s="25"/>
      <c r="R422" s="25"/>
      <c r="S422" s="25"/>
      <c r="T422" s="25"/>
      <c r="U422" s="25"/>
    </row>
    <row r="423" spans="1:21" x14ac:dyDescent="0.25">
      <c r="A423" s="67"/>
      <c r="B423" s="25"/>
      <c r="C423" s="42"/>
      <c r="D423" s="25"/>
      <c r="E423" s="25"/>
      <c r="F423" s="25"/>
      <c r="G423" s="25"/>
      <c r="H423" s="45"/>
      <c r="I423" s="45"/>
      <c r="J423" s="25"/>
      <c r="K423" s="25"/>
      <c r="L423" s="25"/>
      <c r="M423" s="42"/>
      <c r="N423" s="25"/>
      <c r="O423" s="25"/>
      <c r="P423" s="25"/>
      <c r="Q423" s="25"/>
      <c r="R423" s="25"/>
      <c r="S423" s="25"/>
      <c r="T423" s="25"/>
      <c r="U423" s="25"/>
    </row>
    <row r="424" spans="1:21" x14ac:dyDescent="0.25">
      <c r="A424" s="67"/>
      <c r="B424" s="25"/>
      <c r="C424" s="42"/>
      <c r="D424" s="25"/>
      <c r="E424" s="25"/>
      <c r="F424" s="25"/>
      <c r="G424" s="25"/>
      <c r="H424" s="45"/>
      <c r="I424" s="45"/>
      <c r="J424" s="25"/>
      <c r="K424" s="25"/>
      <c r="L424" s="25"/>
      <c r="M424" s="42"/>
      <c r="N424" s="25"/>
      <c r="O424" s="25"/>
      <c r="P424" s="25"/>
      <c r="Q424" s="25"/>
      <c r="R424" s="25"/>
      <c r="S424" s="25"/>
      <c r="T424" s="25"/>
      <c r="U424" s="25"/>
    </row>
    <row r="425" spans="1:21" x14ac:dyDescent="0.25">
      <c r="A425" s="67"/>
      <c r="B425" s="25"/>
      <c r="C425" s="42"/>
      <c r="D425" s="25"/>
      <c r="E425" s="25"/>
      <c r="F425" s="25"/>
      <c r="G425" s="25"/>
      <c r="H425" s="45"/>
      <c r="I425" s="45"/>
      <c r="J425" s="25"/>
      <c r="K425" s="25"/>
      <c r="L425" s="25"/>
      <c r="M425" s="42"/>
      <c r="N425" s="25"/>
      <c r="O425" s="25"/>
      <c r="P425" s="25"/>
      <c r="Q425" s="25"/>
      <c r="R425" s="25"/>
      <c r="S425" s="25"/>
      <c r="T425" s="25"/>
      <c r="U425" s="25"/>
    </row>
    <row r="426" spans="1:21" x14ac:dyDescent="0.25">
      <c r="A426" s="67"/>
      <c r="B426" s="25"/>
      <c r="C426" s="42"/>
      <c r="D426" s="25"/>
      <c r="E426" s="25"/>
      <c r="F426" s="25"/>
      <c r="G426" s="25"/>
      <c r="H426" s="45"/>
      <c r="I426" s="45"/>
      <c r="J426" s="25"/>
      <c r="K426" s="25"/>
      <c r="L426" s="25"/>
      <c r="M426" s="42"/>
      <c r="N426" s="25"/>
      <c r="O426" s="25"/>
      <c r="P426" s="25"/>
      <c r="Q426" s="25"/>
      <c r="R426" s="25"/>
      <c r="S426" s="25"/>
      <c r="T426" s="25"/>
      <c r="U426" s="25"/>
    </row>
    <row r="427" spans="1:21" x14ac:dyDescent="0.25">
      <c r="A427" s="67"/>
      <c r="B427" s="25"/>
      <c r="C427" s="42"/>
      <c r="D427" s="25"/>
      <c r="E427" s="25"/>
      <c r="F427" s="25"/>
      <c r="G427" s="25"/>
      <c r="H427" s="45"/>
      <c r="I427" s="45"/>
      <c r="J427" s="25"/>
      <c r="K427" s="25"/>
      <c r="L427" s="25"/>
      <c r="M427" s="42"/>
      <c r="N427" s="25"/>
      <c r="O427" s="25"/>
      <c r="P427" s="25"/>
      <c r="Q427" s="25"/>
      <c r="R427" s="25"/>
      <c r="S427" s="25"/>
      <c r="T427" s="25"/>
      <c r="U427" s="25"/>
    </row>
    <row r="428" spans="1:21" x14ac:dyDescent="0.25">
      <c r="A428" s="67"/>
      <c r="B428" s="25"/>
      <c r="C428" s="42"/>
      <c r="D428" s="25"/>
      <c r="E428" s="25"/>
      <c r="F428" s="25"/>
      <c r="G428" s="25"/>
      <c r="H428" s="45"/>
      <c r="I428" s="45"/>
      <c r="J428" s="25"/>
      <c r="K428" s="25"/>
      <c r="L428" s="25"/>
      <c r="M428" s="42"/>
      <c r="N428" s="25"/>
      <c r="O428" s="25"/>
      <c r="P428" s="25"/>
      <c r="Q428" s="25"/>
      <c r="R428" s="25"/>
      <c r="S428" s="25"/>
      <c r="T428" s="25"/>
      <c r="U428" s="25"/>
    </row>
    <row r="429" spans="1:21" x14ac:dyDescent="0.25">
      <c r="A429" s="67"/>
      <c r="B429" s="25"/>
      <c r="C429" s="42"/>
      <c r="D429" s="25"/>
      <c r="E429" s="25"/>
      <c r="F429" s="25"/>
      <c r="G429" s="25"/>
      <c r="H429" s="45"/>
      <c r="I429" s="45"/>
      <c r="J429" s="25"/>
      <c r="K429" s="25"/>
      <c r="L429" s="25"/>
      <c r="M429" s="42"/>
      <c r="N429" s="25"/>
      <c r="O429" s="25"/>
      <c r="P429" s="25"/>
      <c r="Q429" s="25"/>
      <c r="R429" s="25"/>
      <c r="S429" s="25"/>
      <c r="T429" s="25"/>
      <c r="U429" s="25"/>
    </row>
    <row r="430" spans="1:21" x14ac:dyDescent="0.25">
      <c r="A430" s="67"/>
      <c r="B430" s="25"/>
      <c r="C430" s="42"/>
      <c r="D430" s="25"/>
      <c r="E430" s="25"/>
      <c r="F430" s="25"/>
      <c r="G430" s="25"/>
      <c r="H430" s="45"/>
      <c r="I430" s="45"/>
      <c r="J430" s="25"/>
      <c r="K430" s="25"/>
      <c r="L430" s="25"/>
      <c r="M430" s="42"/>
      <c r="N430" s="25"/>
      <c r="O430" s="25"/>
      <c r="P430" s="25"/>
      <c r="Q430" s="25"/>
      <c r="R430" s="25"/>
      <c r="S430" s="25"/>
      <c r="T430" s="25"/>
      <c r="U430" s="25"/>
    </row>
    <row r="431" spans="1:21" x14ac:dyDescent="0.25">
      <c r="A431" s="67"/>
      <c r="B431" s="25"/>
      <c r="C431" s="42"/>
      <c r="D431" s="25"/>
      <c r="E431" s="25"/>
      <c r="F431" s="25"/>
      <c r="G431" s="25"/>
      <c r="H431" s="45"/>
      <c r="I431" s="45"/>
      <c r="J431" s="25"/>
      <c r="K431" s="25"/>
      <c r="L431" s="25"/>
      <c r="M431" s="42"/>
      <c r="N431" s="25"/>
      <c r="O431" s="25"/>
      <c r="P431" s="25"/>
      <c r="Q431" s="25"/>
      <c r="R431" s="25"/>
      <c r="S431" s="25"/>
      <c r="T431" s="25"/>
      <c r="U431" s="25"/>
    </row>
    <row r="432" spans="1:21" x14ac:dyDescent="0.25">
      <c r="A432" s="67"/>
      <c r="B432" s="25"/>
      <c r="C432" s="42"/>
      <c r="D432" s="25"/>
      <c r="E432" s="25"/>
      <c r="F432" s="25"/>
      <c r="G432" s="25"/>
      <c r="H432" s="45"/>
      <c r="I432" s="45"/>
      <c r="J432" s="25"/>
      <c r="K432" s="25"/>
      <c r="L432" s="25"/>
      <c r="M432" s="42"/>
      <c r="N432" s="25"/>
      <c r="O432" s="25"/>
      <c r="P432" s="25"/>
      <c r="Q432" s="25"/>
      <c r="R432" s="25"/>
      <c r="S432" s="25"/>
      <c r="T432" s="25"/>
      <c r="U432" s="25"/>
    </row>
    <row r="433" spans="1:21" x14ac:dyDescent="0.25">
      <c r="A433" s="67"/>
      <c r="B433" s="25"/>
      <c r="C433" s="42"/>
      <c r="D433" s="25"/>
      <c r="E433" s="25"/>
      <c r="F433" s="25"/>
      <c r="G433" s="25"/>
      <c r="H433" s="45"/>
      <c r="I433" s="45"/>
      <c r="J433" s="25"/>
      <c r="K433" s="25"/>
      <c r="L433" s="25"/>
      <c r="M433" s="42"/>
      <c r="N433" s="25"/>
      <c r="O433" s="25"/>
      <c r="P433" s="25"/>
      <c r="Q433" s="25"/>
      <c r="R433" s="25"/>
      <c r="S433" s="25"/>
      <c r="T433" s="25"/>
      <c r="U433" s="25"/>
    </row>
    <row r="434" spans="1:21" x14ac:dyDescent="0.25">
      <c r="A434" s="67"/>
      <c r="B434" s="25"/>
      <c r="C434" s="42"/>
      <c r="D434" s="25"/>
      <c r="E434" s="25"/>
      <c r="F434" s="25"/>
      <c r="G434" s="25"/>
      <c r="H434" s="45"/>
      <c r="I434" s="45"/>
      <c r="J434" s="25"/>
      <c r="K434" s="25"/>
      <c r="L434" s="25"/>
      <c r="M434" s="42"/>
      <c r="N434" s="25"/>
      <c r="O434" s="25"/>
      <c r="P434" s="25"/>
      <c r="Q434" s="25"/>
      <c r="R434" s="25"/>
      <c r="S434" s="25"/>
      <c r="T434" s="25"/>
      <c r="U434" s="25"/>
    </row>
    <row r="435" spans="1:21" x14ac:dyDescent="0.25">
      <c r="A435" s="67"/>
      <c r="B435" s="25"/>
      <c r="C435" s="42"/>
      <c r="D435" s="25"/>
      <c r="E435" s="25"/>
      <c r="F435" s="25"/>
      <c r="G435" s="25"/>
      <c r="H435" s="45"/>
      <c r="I435" s="45"/>
      <c r="J435" s="25"/>
      <c r="K435" s="25"/>
      <c r="L435" s="25"/>
      <c r="M435" s="42"/>
      <c r="N435" s="25"/>
      <c r="O435" s="25"/>
      <c r="P435" s="25"/>
      <c r="Q435" s="25"/>
      <c r="R435" s="25"/>
      <c r="S435" s="25"/>
      <c r="T435" s="25"/>
      <c r="U435" s="25"/>
    </row>
    <row r="436" spans="1:21" x14ac:dyDescent="0.25">
      <c r="A436" s="67"/>
      <c r="B436" s="25"/>
      <c r="C436" s="42"/>
      <c r="D436" s="25"/>
      <c r="E436" s="25"/>
      <c r="F436" s="25"/>
      <c r="G436" s="25"/>
      <c r="H436" s="45"/>
      <c r="I436" s="45"/>
      <c r="J436" s="25"/>
      <c r="K436" s="25"/>
      <c r="L436" s="25"/>
      <c r="M436" s="42"/>
      <c r="N436" s="25"/>
      <c r="O436" s="25"/>
      <c r="P436" s="25"/>
      <c r="Q436" s="25"/>
      <c r="R436" s="25"/>
      <c r="S436" s="25"/>
      <c r="T436" s="25"/>
      <c r="U436" s="25"/>
    </row>
    <row r="437" spans="1:21" x14ac:dyDescent="0.25">
      <c r="A437" s="67"/>
      <c r="B437" s="25"/>
      <c r="C437" s="42"/>
      <c r="D437" s="25"/>
      <c r="E437" s="25"/>
      <c r="F437" s="25"/>
      <c r="G437" s="25"/>
      <c r="H437" s="45"/>
      <c r="I437" s="45"/>
      <c r="J437" s="25"/>
      <c r="K437" s="25"/>
      <c r="L437" s="25"/>
      <c r="M437" s="42"/>
      <c r="N437" s="25"/>
      <c r="O437" s="25"/>
      <c r="P437" s="25"/>
      <c r="Q437" s="25"/>
      <c r="R437" s="25"/>
      <c r="S437" s="25"/>
      <c r="T437" s="25"/>
      <c r="U437" s="25"/>
    </row>
    <row r="438" spans="1:21" x14ac:dyDescent="0.25">
      <c r="A438" s="67"/>
      <c r="B438" s="25"/>
      <c r="C438" s="42"/>
      <c r="D438" s="25"/>
      <c r="E438" s="25"/>
      <c r="F438" s="25"/>
      <c r="G438" s="25"/>
      <c r="H438" s="45"/>
      <c r="I438" s="45"/>
      <c r="J438" s="25"/>
      <c r="K438" s="25"/>
      <c r="L438" s="25"/>
      <c r="M438" s="42"/>
      <c r="N438" s="25"/>
      <c r="O438" s="25"/>
      <c r="P438" s="25"/>
      <c r="Q438" s="25"/>
      <c r="R438" s="25"/>
      <c r="S438" s="25"/>
      <c r="T438" s="25"/>
      <c r="U438" s="25"/>
    </row>
    <row r="439" spans="1:21" x14ac:dyDescent="0.25">
      <c r="A439" s="67"/>
      <c r="B439" s="25"/>
      <c r="C439" s="42"/>
      <c r="D439" s="25"/>
      <c r="E439" s="25"/>
      <c r="F439" s="25"/>
      <c r="G439" s="25"/>
      <c r="H439" s="45"/>
      <c r="I439" s="45"/>
      <c r="J439" s="25"/>
      <c r="K439" s="25"/>
      <c r="L439" s="25"/>
      <c r="M439" s="42"/>
      <c r="N439" s="25"/>
      <c r="O439" s="25"/>
      <c r="P439" s="25"/>
      <c r="Q439" s="25"/>
      <c r="R439" s="25"/>
      <c r="S439" s="25"/>
      <c r="T439" s="25"/>
      <c r="U439" s="25"/>
    </row>
    <row r="440" spans="1:21" x14ac:dyDescent="0.25">
      <c r="A440" s="67"/>
      <c r="B440" s="25"/>
      <c r="C440" s="42"/>
      <c r="D440" s="25"/>
      <c r="E440" s="25"/>
      <c r="F440" s="25"/>
      <c r="G440" s="25"/>
      <c r="H440" s="45"/>
      <c r="I440" s="45"/>
      <c r="J440" s="25"/>
      <c r="K440" s="25"/>
      <c r="L440" s="25"/>
      <c r="M440" s="42"/>
      <c r="N440" s="25"/>
      <c r="O440" s="25"/>
      <c r="P440" s="25"/>
      <c r="Q440" s="25"/>
      <c r="R440" s="25"/>
      <c r="S440" s="25"/>
      <c r="T440" s="25"/>
      <c r="U440" s="25"/>
    </row>
    <row r="441" spans="1:21" x14ac:dyDescent="0.25">
      <c r="A441" s="67"/>
      <c r="B441" s="25"/>
      <c r="C441" s="42"/>
      <c r="D441" s="25"/>
      <c r="E441" s="25"/>
      <c r="F441" s="25"/>
      <c r="G441" s="25"/>
      <c r="H441" s="45"/>
      <c r="I441" s="45"/>
      <c r="J441" s="25"/>
      <c r="K441" s="25"/>
      <c r="L441" s="25"/>
      <c r="M441" s="42"/>
      <c r="N441" s="25"/>
      <c r="O441" s="25"/>
      <c r="P441" s="25"/>
      <c r="Q441" s="25"/>
      <c r="R441" s="25"/>
      <c r="S441" s="25"/>
      <c r="T441" s="25"/>
      <c r="U441" s="25"/>
    </row>
    <row r="442" spans="1:21" x14ac:dyDescent="0.25">
      <c r="A442" s="67"/>
      <c r="B442" s="25"/>
      <c r="C442" s="42"/>
      <c r="D442" s="25"/>
      <c r="E442" s="25"/>
      <c r="F442" s="25"/>
      <c r="G442" s="25"/>
      <c r="H442" s="45"/>
      <c r="I442" s="45"/>
      <c r="J442" s="25"/>
      <c r="K442" s="25"/>
      <c r="L442" s="25"/>
      <c r="M442" s="42"/>
      <c r="N442" s="25"/>
      <c r="O442" s="25"/>
      <c r="P442" s="25"/>
      <c r="Q442" s="25"/>
      <c r="R442" s="25"/>
      <c r="S442" s="25"/>
      <c r="T442" s="25"/>
      <c r="U442" s="25"/>
    </row>
    <row r="443" spans="1:21" x14ac:dyDescent="0.25">
      <c r="A443" s="67"/>
      <c r="B443" s="25"/>
      <c r="C443" s="42"/>
      <c r="D443" s="25"/>
      <c r="E443" s="25"/>
      <c r="F443" s="25"/>
      <c r="G443" s="25"/>
      <c r="H443" s="45"/>
      <c r="I443" s="45"/>
      <c r="J443" s="25"/>
      <c r="K443" s="25"/>
      <c r="L443" s="25"/>
      <c r="M443" s="42"/>
      <c r="N443" s="25"/>
      <c r="O443" s="25"/>
      <c r="P443" s="25"/>
      <c r="Q443" s="25"/>
      <c r="R443" s="25"/>
      <c r="S443" s="25"/>
      <c r="T443" s="25"/>
      <c r="U443" s="25"/>
    </row>
    <row r="444" spans="1:21" x14ac:dyDescent="0.25">
      <c r="A444" s="67"/>
      <c r="B444" s="25"/>
      <c r="C444" s="42"/>
      <c r="D444" s="25"/>
      <c r="E444" s="25"/>
      <c r="F444" s="25"/>
      <c r="G444" s="25"/>
      <c r="H444" s="45"/>
      <c r="I444" s="45"/>
      <c r="J444" s="25"/>
      <c r="K444" s="25"/>
      <c r="L444" s="25"/>
      <c r="M444" s="42"/>
      <c r="N444" s="25"/>
      <c r="O444" s="25"/>
      <c r="P444" s="25"/>
      <c r="Q444" s="25"/>
      <c r="R444" s="25"/>
      <c r="S444" s="25"/>
      <c r="T444" s="25"/>
      <c r="U444" s="25"/>
    </row>
    <row r="445" spans="1:21" x14ac:dyDescent="0.25">
      <c r="A445" s="67"/>
      <c r="B445" s="25"/>
      <c r="C445" s="42"/>
      <c r="D445" s="25"/>
      <c r="E445" s="25"/>
      <c r="F445" s="25"/>
      <c r="G445" s="25"/>
      <c r="H445" s="45"/>
      <c r="I445" s="45"/>
      <c r="J445" s="25"/>
      <c r="K445" s="25"/>
      <c r="L445" s="25"/>
      <c r="M445" s="42"/>
      <c r="N445" s="25"/>
      <c r="O445" s="25"/>
      <c r="P445" s="25"/>
      <c r="Q445" s="25"/>
      <c r="R445" s="25"/>
      <c r="S445" s="25"/>
      <c r="T445" s="25"/>
      <c r="U445" s="25"/>
    </row>
    <row r="446" spans="1:21" x14ac:dyDescent="0.25">
      <c r="A446" s="67"/>
      <c r="B446" s="25"/>
      <c r="C446" s="42"/>
      <c r="D446" s="25"/>
      <c r="E446" s="25"/>
      <c r="F446" s="25"/>
      <c r="G446" s="25"/>
      <c r="H446" s="45"/>
      <c r="I446" s="45"/>
      <c r="J446" s="25"/>
      <c r="K446" s="25"/>
      <c r="L446" s="25"/>
      <c r="M446" s="42"/>
      <c r="N446" s="25"/>
      <c r="O446" s="25"/>
      <c r="P446" s="25"/>
      <c r="Q446" s="25"/>
      <c r="R446" s="25"/>
      <c r="S446" s="25"/>
      <c r="T446" s="25"/>
      <c r="U446" s="25"/>
    </row>
    <row r="447" spans="1:21" x14ac:dyDescent="0.25">
      <c r="A447" s="67"/>
      <c r="B447" s="25"/>
      <c r="C447" s="42"/>
      <c r="D447" s="25"/>
      <c r="E447" s="25"/>
      <c r="F447" s="25"/>
      <c r="G447" s="25"/>
      <c r="H447" s="45"/>
      <c r="I447" s="45"/>
      <c r="J447" s="25"/>
      <c r="K447" s="25"/>
      <c r="L447" s="25"/>
      <c r="M447" s="42"/>
      <c r="N447" s="25"/>
      <c r="O447" s="25"/>
      <c r="P447" s="25"/>
      <c r="Q447" s="25"/>
      <c r="R447" s="25"/>
      <c r="S447" s="25"/>
      <c r="T447" s="25"/>
      <c r="U447" s="25"/>
    </row>
    <row r="448" spans="1:21" x14ac:dyDescent="0.25">
      <c r="A448" s="67"/>
      <c r="B448" s="25"/>
      <c r="C448" s="42"/>
      <c r="D448" s="25"/>
      <c r="E448" s="25"/>
      <c r="F448" s="25"/>
      <c r="G448" s="25"/>
      <c r="H448" s="45"/>
      <c r="I448" s="45"/>
      <c r="J448" s="25"/>
      <c r="K448" s="25"/>
      <c r="L448" s="25"/>
      <c r="M448" s="42"/>
      <c r="N448" s="25"/>
      <c r="O448" s="25"/>
      <c r="P448" s="25"/>
      <c r="Q448" s="25"/>
      <c r="R448" s="25"/>
      <c r="S448" s="25"/>
      <c r="T448" s="25"/>
      <c r="U448" s="25"/>
    </row>
    <row r="449" spans="1:21" x14ac:dyDescent="0.25">
      <c r="A449" s="67"/>
      <c r="B449" s="25"/>
      <c r="C449" s="42"/>
      <c r="D449" s="25"/>
      <c r="E449" s="25"/>
      <c r="F449" s="25"/>
      <c r="G449" s="25"/>
      <c r="H449" s="45"/>
      <c r="I449" s="45"/>
      <c r="J449" s="25"/>
      <c r="K449" s="25"/>
      <c r="L449" s="25"/>
      <c r="M449" s="42"/>
      <c r="N449" s="25"/>
      <c r="O449" s="25"/>
      <c r="P449" s="25"/>
      <c r="Q449" s="25"/>
      <c r="R449" s="25"/>
      <c r="S449" s="25"/>
      <c r="T449" s="25"/>
      <c r="U449" s="25"/>
    </row>
    <row r="450" spans="1:21" x14ac:dyDescent="0.25">
      <c r="A450" s="67"/>
      <c r="B450" s="25"/>
      <c r="C450" s="42"/>
      <c r="D450" s="25"/>
      <c r="E450" s="25"/>
      <c r="F450" s="25"/>
      <c r="G450" s="25"/>
      <c r="H450" s="45"/>
      <c r="I450" s="45"/>
      <c r="J450" s="25"/>
      <c r="K450" s="25"/>
      <c r="L450" s="25"/>
      <c r="M450" s="42"/>
      <c r="N450" s="25"/>
      <c r="O450" s="25"/>
      <c r="P450" s="25"/>
      <c r="Q450" s="25"/>
      <c r="R450" s="25"/>
      <c r="S450" s="25"/>
      <c r="T450" s="25"/>
      <c r="U450" s="25"/>
    </row>
    <row r="451" spans="1:21" x14ac:dyDescent="0.25">
      <c r="A451" s="67"/>
      <c r="B451" s="25"/>
      <c r="C451" s="42"/>
      <c r="D451" s="25"/>
      <c r="E451" s="25"/>
      <c r="F451" s="25"/>
      <c r="G451" s="25"/>
      <c r="H451" s="45"/>
      <c r="I451" s="45"/>
      <c r="J451" s="25"/>
      <c r="K451" s="25"/>
      <c r="L451" s="25"/>
      <c r="M451" s="42"/>
      <c r="N451" s="25"/>
      <c r="O451" s="25"/>
      <c r="P451" s="25"/>
      <c r="Q451" s="25"/>
      <c r="R451" s="25"/>
      <c r="S451" s="25"/>
      <c r="T451" s="25"/>
      <c r="U451" s="25"/>
    </row>
    <row r="452" spans="1:21" x14ac:dyDescent="0.25">
      <c r="A452" s="67"/>
      <c r="B452" s="25"/>
      <c r="C452" s="42"/>
      <c r="D452" s="25"/>
      <c r="E452" s="25"/>
      <c r="F452" s="25"/>
      <c r="G452" s="25"/>
      <c r="H452" s="45"/>
      <c r="I452" s="45"/>
      <c r="J452" s="25"/>
      <c r="K452" s="25"/>
      <c r="L452" s="25"/>
      <c r="M452" s="42"/>
      <c r="N452" s="25"/>
      <c r="O452" s="25"/>
      <c r="P452" s="25"/>
      <c r="Q452" s="25"/>
      <c r="R452" s="25"/>
      <c r="S452" s="25"/>
      <c r="T452" s="25"/>
      <c r="U452" s="25"/>
    </row>
    <row r="453" spans="1:21" x14ac:dyDescent="0.25">
      <c r="A453" s="67"/>
      <c r="B453" s="25"/>
      <c r="C453" s="42"/>
      <c r="D453" s="25"/>
      <c r="E453" s="25"/>
      <c r="F453" s="25"/>
      <c r="G453" s="25"/>
      <c r="H453" s="45"/>
      <c r="I453" s="45"/>
      <c r="J453" s="25"/>
      <c r="K453" s="25"/>
      <c r="L453" s="25"/>
      <c r="M453" s="42"/>
      <c r="N453" s="25"/>
      <c r="O453" s="25"/>
      <c r="P453" s="25"/>
      <c r="Q453" s="25"/>
      <c r="R453" s="25"/>
      <c r="S453" s="25"/>
      <c r="T453" s="25"/>
      <c r="U453" s="25"/>
    </row>
    <row r="454" spans="1:21" x14ac:dyDescent="0.25">
      <c r="A454" s="67"/>
      <c r="B454" s="25"/>
      <c r="C454" s="42"/>
      <c r="D454" s="25"/>
      <c r="E454" s="25"/>
      <c r="F454" s="25"/>
      <c r="G454" s="25"/>
      <c r="H454" s="45"/>
      <c r="I454" s="45"/>
      <c r="J454" s="25"/>
      <c r="K454" s="25"/>
      <c r="L454" s="25"/>
      <c r="M454" s="42"/>
      <c r="N454" s="25"/>
      <c r="O454" s="25"/>
      <c r="P454" s="25"/>
      <c r="Q454" s="25"/>
      <c r="R454" s="25"/>
      <c r="S454" s="25"/>
      <c r="T454" s="25"/>
      <c r="U454" s="25"/>
    </row>
    <row r="455" spans="1:21" x14ac:dyDescent="0.25">
      <c r="A455" s="67"/>
      <c r="B455" s="25"/>
      <c r="C455" s="42"/>
      <c r="D455" s="25"/>
      <c r="E455" s="25"/>
      <c r="F455" s="25"/>
      <c r="G455" s="25"/>
      <c r="H455" s="45"/>
      <c r="I455" s="45"/>
      <c r="J455" s="25"/>
      <c r="K455" s="25"/>
      <c r="L455" s="25"/>
      <c r="M455" s="42"/>
      <c r="N455" s="25"/>
      <c r="O455" s="25"/>
      <c r="P455" s="25"/>
      <c r="Q455" s="25"/>
      <c r="R455" s="25"/>
      <c r="S455" s="25"/>
      <c r="T455" s="25"/>
      <c r="U455" s="25"/>
    </row>
    <row r="456" spans="1:21" x14ac:dyDescent="0.25">
      <c r="A456" s="67"/>
      <c r="B456" s="25"/>
      <c r="C456" s="42"/>
      <c r="D456" s="25"/>
      <c r="E456" s="25"/>
      <c r="F456" s="25"/>
      <c r="G456" s="25"/>
      <c r="H456" s="45"/>
      <c r="I456" s="45"/>
      <c r="J456" s="25"/>
      <c r="K456" s="25"/>
      <c r="L456" s="25"/>
      <c r="M456" s="42"/>
      <c r="N456" s="25"/>
      <c r="O456" s="25"/>
      <c r="P456" s="25"/>
      <c r="Q456" s="25"/>
      <c r="R456" s="25"/>
      <c r="S456" s="25"/>
      <c r="T456" s="25"/>
      <c r="U456" s="25"/>
    </row>
    <row r="457" spans="1:21" x14ac:dyDescent="0.25">
      <c r="A457" s="67"/>
      <c r="B457" s="25"/>
      <c r="C457" s="42"/>
      <c r="D457" s="25"/>
      <c r="E457" s="25"/>
      <c r="F457" s="25"/>
      <c r="G457" s="25"/>
      <c r="H457" s="45"/>
      <c r="I457" s="45"/>
      <c r="J457" s="25"/>
      <c r="K457" s="25"/>
      <c r="L457" s="25"/>
      <c r="M457" s="42"/>
      <c r="N457" s="25"/>
      <c r="O457" s="25"/>
      <c r="P457" s="25"/>
      <c r="Q457" s="25"/>
      <c r="R457" s="25"/>
      <c r="S457" s="25"/>
      <c r="T457" s="25"/>
      <c r="U457" s="25"/>
    </row>
    <row r="458" spans="1:21" x14ac:dyDescent="0.25">
      <c r="A458" s="67"/>
      <c r="B458" s="25"/>
      <c r="C458" s="42"/>
      <c r="D458" s="25"/>
      <c r="E458" s="25"/>
      <c r="F458" s="25"/>
      <c r="G458" s="25"/>
      <c r="H458" s="45"/>
      <c r="I458" s="45"/>
      <c r="J458" s="25"/>
      <c r="K458" s="25"/>
      <c r="L458" s="25"/>
      <c r="M458" s="42"/>
      <c r="N458" s="25"/>
      <c r="O458" s="25"/>
      <c r="P458" s="25"/>
      <c r="Q458" s="25"/>
      <c r="R458" s="25"/>
      <c r="S458" s="25"/>
      <c r="T458" s="25"/>
      <c r="U458" s="25"/>
    </row>
    <row r="459" spans="1:21" x14ac:dyDescent="0.25">
      <c r="A459" s="67"/>
      <c r="B459" s="25"/>
      <c r="C459" s="42"/>
      <c r="D459" s="25"/>
      <c r="E459" s="25"/>
      <c r="F459" s="25"/>
      <c r="G459" s="25"/>
      <c r="H459" s="45"/>
      <c r="I459" s="45"/>
      <c r="J459" s="25"/>
      <c r="K459" s="25"/>
      <c r="L459" s="25"/>
      <c r="M459" s="42"/>
      <c r="N459" s="25"/>
      <c r="O459" s="25"/>
      <c r="P459" s="25"/>
      <c r="Q459" s="25"/>
      <c r="R459" s="25"/>
      <c r="S459" s="25"/>
      <c r="T459" s="25"/>
      <c r="U459" s="25"/>
    </row>
    <row r="460" spans="1:21" x14ac:dyDescent="0.25">
      <c r="A460" s="67"/>
      <c r="B460" s="25"/>
      <c r="C460" s="42"/>
      <c r="D460" s="25"/>
      <c r="E460" s="25"/>
      <c r="F460" s="25"/>
      <c r="G460" s="25"/>
      <c r="H460" s="45"/>
      <c r="I460" s="45"/>
      <c r="J460" s="25"/>
      <c r="K460" s="25"/>
      <c r="L460" s="25"/>
      <c r="M460" s="42"/>
      <c r="N460" s="25"/>
      <c r="O460" s="25"/>
      <c r="P460" s="25"/>
      <c r="Q460" s="25"/>
      <c r="R460" s="25"/>
      <c r="S460" s="25"/>
      <c r="T460" s="25"/>
      <c r="U460" s="25"/>
    </row>
    <row r="461" spans="1:21" x14ac:dyDescent="0.25">
      <c r="A461" s="67"/>
      <c r="B461" s="25"/>
      <c r="C461" s="42"/>
      <c r="D461" s="25"/>
      <c r="E461" s="25"/>
      <c r="F461" s="25"/>
      <c r="G461" s="25"/>
      <c r="H461" s="45"/>
      <c r="I461" s="45"/>
      <c r="J461" s="25"/>
      <c r="K461" s="25"/>
      <c r="L461" s="25"/>
      <c r="M461" s="42"/>
      <c r="N461" s="25"/>
      <c r="O461" s="25"/>
      <c r="P461" s="25"/>
      <c r="Q461" s="25"/>
      <c r="R461" s="25"/>
      <c r="S461" s="25"/>
      <c r="T461" s="25"/>
      <c r="U461" s="25"/>
    </row>
    <row r="462" spans="1:21" x14ac:dyDescent="0.25">
      <c r="A462" s="67"/>
      <c r="B462" s="25"/>
      <c r="C462" s="42"/>
      <c r="D462" s="25"/>
      <c r="E462" s="25"/>
      <c r="F462" s="25"/>
      <c r="G462" s="25"/>
      <c r="H462" s="45"/>
      <c r="I462" s="45"/>
      <c r="J462" s="25"/>
      <c r="K462" s="25"/>
      <c r="L462" s="25"/>
      <c r="M462" s="42"/>
      <c r="N462" s="25"/>
      <c r="O462" s="25"/>
      <c r="P462" s="25"/>
      <c r="Q462" s="25"/>
      <c r="R462" s="25"/>
      <c r="S462" s="25"/>
      <c r="T462" s="25"/>
      <c r="U462" s="25"/>
    </row>
    <row r="463" spans="1:21" x14ac:dyDescent="0.25">
      <c r="A463" s="67"/>
      <c r="B463" s="25"/>
      <c r="C463" s="42"/>
      <c r="D463" s="25"/>
      <c r="E463" s="25"/>
      <c r="F463" s="25"/>
      <c r="G463" s="25"/>
      <c r="H463" s="45"/>
      <c r="I463" s="45"/>
      <c r="J463" s="25"/>
      <c r="K463" s="25"/>
      <c r="L463" s="25"/>
      <c r="M463" s="42"/>
      <c r="N463" s="25"/>
      <c r="O463" s="25"/>
      <c r="P463" s="25"/>
      <c r="Q463" s="25"/>
      <c r="R463" s="25"/>
      <c r="S463" s="25"/>
      <c r="T463" s="25"/>
      <c r="U463" s="25"/>
    </row>
    <row r="464" spans="1:21" x14ac:dyDescent="0.25">
      <c r="A464" s="67"/>
      <c r="B464" s="25"/>
      <c r="C464" s="42"/>
      <c r="D464" s="25"/>
      <c r="E464" s="25"/>
      <c r="F464" s="25"/>
      <c r="G464" s="25"/>
      <c r="H464" s="45"/>
      <c r="I464" s="45"/>
      <c r="J464" s="25"/>
      <c r="K464" s="25"/>
      <c r="L464" s="25"/>
      <c r="M464" s="42"/>
      <c r="N464" s="25"/>
      <c r="O464" s="25"/>
      <c r="P464" s="25"/>
      <c r="Q464" s="25"/>
      <c r="R464" s="25"/>
      <c r="S464" s="25"/>
      <c r="T464" s="25"/>
      <c r="U464" s="25"/>
    </row>
    <row r="465" spans="1:21" x14ac:dyDescent="0.25">
      <c r="A465" s="67"/>
      <c r="B465" s="25"/>
      <c r="C465" s="42"/>
      <c r="D465" s="25"/>
      <c r="E465" s="25"/>
      <c r="F465" s="25"/>
      <c r="G465" s="25"/>
      <c r="H465" s="45"/>
      <c r="I465" s="45"/>
      <c r="J465" s="25"/>
      <c r="K465" s="25"/>
      <c r="L465" s="25"/>
      <c r="M465" s="42"/>
      <c r="N465" s="25"/>
      <c r="O465" s="25"/>
      <c r="P465" s="25"/>
      <c r="Q465" s="25"/>
      <c r="R465" s="25"/>
      <c r="S465" s="25"/>
      <c r="T465" s="25"/>
      <c r="U465" s="25"/>
    </row>
    <row r="466" spans="1:21" x14ac:dyDescent="0.25">
      <c r="A466" s="67"/>
      <c r="B466" s="25"/>
      <c r="C466" s="42"/>
      <c r="D466" s="25"/>
      <c r="E466" s="25"/>
      <c r="F466" s="25"/>
      <c r="G466" s="25"/>
      <c r="H466" s="45"/>
      <c r="I466" s="45"/>
      <c r="J466" s="25"/>
      <c r="K466" s="25"/>
      <c r="L466" s="25"/>
      <c r="M466" s="42"/>
      <c r="N466" s="25"/>
      <c r="O466" s="25"/>
      <c r="P466" s="25"/>
      <c r="Q466" s="25"/>
      <c r="R466" s="25"/>
      <c r="S466" s="25"/>
      <c r="T466" s="25"/>
      <c r="U466" s="25"/>
    </row>
    <row r="467" spans="1:21" x14ac:dyDescent="0.25">
      <c r="A467" s="67"/>
      <c r="B467" s="25"/>
      <c r="C467" s="42"/>
      <c r="D467" s="25"/>
      <c r="E467" s="25"/>
      <c r="F467" s="25"/>
      <c r="G467" s="25"/>
      <c r="H467" s="45"/>
      <c r="I467" s="45"/>
      <c r="J467" s="25"/>
      <c r="K467" s="25"/>
      <c r="L467" s="25"/>
      <c r="M467" s="42"/>
      <c r="N467" s="25"/>
      <c r="O467" s="25"/>
      <c r="P467" s="25"/>
      <c r="Q467" s="25"/>
      <c r="R467" s="25"/>
      <c r="S467" s="25"/>
      <c r="T467" s="25"/>
      <c r="U467" s="25"/>
    </row>
    <row r="468" spans="1:21" x14ac:dyDescent="0.25">
      <c r="A468" s="67"/>
      <c r="B468" s="25"/>
      <c r="C468" s="42"/>
      <c r="D468" s="25"/>
      <c r="E468" s="25"/>
      <c r="F468" s="25"/>
      <c r="G468" s="25"/>
      <c r="H468" s="45"/>
      <c r="I468" s="45"/>
      <c r="J468" s="25"/>
      <c r="K468" s="25"/>
      <c r="L468" s="25"/>
      <c r="M468" s="42"/>
      <c r="N468" s="25"/>
      <c r="O468" s="25"/>
      <c r="P468" s="25"/>
      <c r="Q468" s="25"/>
      <c r="R468" s="25"/>
      <c r="S468" s="25"/>
      <c r="T468" s="25"/>
      <c r="U468" s="25"/>
    </row>
    <row r="469" spans="1:21" x14ac:dyDescent="0.25">
      <c r="A469" s="67"/>
      <c r="B469" s="25"/>
      <c r="C469" s="42"/>
      <c r="D469" s="25"/>
      <c r="E469" s="25"/>
      <c r="F469" s="25"/>
      <c r="G469" s="25"/>
      <c r="H469" s="45"/>
      <c r="I469" s="45"/>
      <c r="J469" s="25"/>
      <c r="K469" s="25"/>
      <c r="L469" s="25"/>
      <c r="M469" s="42"/>
      <c r="N469" s="25"/>
      <c r="O469" s="25"/>
      <c r="P469" s="25"/>
      <c r="Q469" s="25"/>
      <c r="R469" s="25"/>
      <c r="S469" s="25"/>
      <c r="T469" s="25"/>
      <c r="U469" s="25"/>
    </row>
    <row r="470" spans="1:21" x14ac:dyDescent="0.25">
      <c r="A470" s="67"/>
      <c r="B470" s="25"/>
      <c r="C470" s="42"/>
      <c r="D470" s="25"/>
      <c r="E470" s="25"/>
      <c r="F470" s="25"/>
      <c r="G470" s="25"/>
      <c r="H470" s="45"/>
      <c r="I470" s="45"/>
      <c r="J470" s="25"/>
      <c r="K470" s="25"/>
      <c r="L470" s="25"/>
      <c r="M470" s="42"/>
      <c r="N470" s="25"/>
      <c r="O470" s="25"/>
      <c r="P470" s="25"/>
      <c r="Q470" s="25"/>
      <c r="R470" s="25"/>
      <c r="S470" s="25"/>
      <c r="T470" s="25"/>
      <c r="U470" s="25"/>
    </row>
    <row r="471" spans="1:21" x14ac:dyDescent="0.25">
      <c r="A471" s="67"/>
      <c r="B471" s="25"/>
      <c r="C471" s="42"/>
      <c r="D471" s="25"/>
      <c r="E471" s="25"/>
      <c r="F471" s="25"/>
      <c r="G471" s="25"/>
      <c r="H471" s="45"/>
      <c r="I471" s="45"/>
      <c r="J471" s="25"/>
      <c r="K471" s="25"/>
      <c r="L471" s="25"/>
      <c r="M471" s="42"/>
      <c r="N471" s="25"/>
      <c r="O471" s="25"/>
      <c r="P471" s="25"/>
      <c r="Q471" s="25"/>
      <c r="R471" s="25"/>
      <c r="S471" s="25"/>
      <c r="T471" s="25"/>
      <c r="U471" s="25"/>
    </row>
    <row r="472" spans="1:21" x14ac:dyDescent="0.25">
      <c r="A472" s="67"/>
      <c r="B472" s="25"/>
      <c r="C472" s="42"/>
      <c r="D472" s="25"/>
      <c r="E472" s="25"/>
      <c r="F472" s="25"/>
      <c r="G472" s="25"/>
      <c r="H472" s="45"/>
      <c r="I472" s="45"/>
      <c r="J472" s="25"/>
      <c r="K472" s="25"/>
      <c r="L472" s="25"/>
      <c r="M472" s="42"/>
      <c r="N472" s="25"/>
      <c r="O472" s="25"/>
      <c r="P472" s="25"/>
      <c r="Q472" s="25"/>
      <c r="R472" s="25"/>
      <c r="S472" s="25"/>
      <c r="T472" s="25"/>
      <c r="U472" s="25"/>
    </row>
    <row r="473" spans="1:21" x14ac:dyDescent="0.25">
      <c r="A473" s="67"/>
      <c r="B473" s="25"/>
      <c r="C473" s="42"/>
      <c r="D473" s="25"/>
      <c r="E473" s="25"/>
      <c r="F473" s="25"/>
      <c r="G473" s="25"/>
      <c r="H473" s="45"/>
      <c r="I473" s="45"/>
      <c r="J473" s="25"/>
      <c r="K473" s="25"/>
      <c r="L473" s="25"/>
      <c r="M473" s="42"/>
      <c r="N473" s="25"/>
      <c r="O473" s="25"/>
      <c r="P473" s="25"/>
      <c r="Q473" s="25"/>
      <c r="R473" s="25"/>
      <c r="S473" s="25"/>
      <c r="T473" s="25"/>
      <c r="U473" s="25"/>
    </row>
    <row r="474" spans="1:21" x14ac:dyDescent="0.25">
      <c r="A474" s="67"/>
      <c r="B474" s="25"/>
      <c r="C474" s="42"/>
      <c r="D474" s="25"/>
      <c r="E474" s="25"/>
      <c r="F474" s="25"/>
      <c r="G474" s="25"/>
      <c r="H474" s="45"/>
      <c r="I474" s="45"/>
      <c r="J474" s="25"/>
      <c r="K474" s="25"/>
      <c r="L474" s="25"/>
      <c r="M474" s="42"/>
      <c r="N474" s="25"/>
      <c r="O474" s="25"/>
      <c r="P474" s="25"/>
      <c r="Q474" s="25"/>
      <c r="R474" s="25"/>
      <c r="S474" s="25"/>
      <c r="T474" s="25"/>
      <c r="U474" s="25"/>
    </row>
    <row r="475" spans="1:21" x14ac:dyDescent="0.25">
      <c r="A475" s="67"/>
      <c r="B475" s="25"/>
      <c r="C475" s="42"/>
      <c r="D475" s="25"/>
      <c r="E475" s="25"/>
      <c r="F475" s="25"/>
      <c r="G475" s="25"/>
      <c r="H475" s="45"/>
      <c r="I475" s="45"/>
      <c r="J475" s="25"/>
      <c r="K475" s="25"/>
      <c r="L475" s="25"/>
      <c r="M475" s="42"/>
      <c r="N475" s="25"/>
      <c r="O475" s="25"/>
      <c r="P475" s="25"/>
      <c r="Q475" s="25"/>
      <c r="R475" s="25"/>
      <c r="S475" s="25"/>
      <c r="T475" s="25"/>
      <c r="U475" s="25"/>
    </row>
    <row r="476" spans="1:21" x14ac:dyDescent="0.25">
      <c r="A476" s="67"/>
      <c r="B476" s="25"/>
      <c r="C476" s="42"/>
      <c r="D476" s="25"/>
      <c r="E476" s="25"/>
      <c r="F476" s="25"/>
      <c r="G476" s="25"/>
      <c r="H476" s="45"/>
      <c r="I476" s="45"/>
      <c r="J476" s="25"/>
      <c r="K476" s="25"/>
      <c r="L476" s="25"/>
      <c r="M476" s="42"/>
      <c r="N476" s="25"/>
      <c r="O476" s="25"/>
      <c r="P476" s="25"/>
      <c r="Q476" s="25"/>
      <c r="R476" s="25"/>
      <c r="S476" s="25"/>
      <c r="T476" s="25"/>
      <c r="U476" s="25"/>
    </row>
    <row r="477" spans="1:21" x14ac:dyDescent="0.25">
      <c r="A477" s="67"/>
      <c r="B477" s="25"/>
      <c r="C477" s="42"/>
      <c r="D477" s="25"/>
      <c r="E477" s="25"/>
      <c r="F477" s="25"/>
      <c r="G477" s="25"/>
      <c r="H477" s="45"/>
      <c r="I477" s="45"/>
      <c r="J477" s="25"/>
      <c r="K477" s="25"/>
      <c r="L477" s="25"/>
      <c r="M477" s="42"/>
      <c r="N477" s="25"/>
      <c r="O477" s="25"/>
      <c r="P477" s="25"/>
      <c r="Q477" s="25"/>
      <c r="R477" s="25"/>
      <c r="S477" s="25"/>
      <c r="T477" s="25"/>
      <c r="U477" s="25"/>
    </row>
    <row r="478" spans="1:21" x14ac:dyDescent="0.25">
      <c r="A478" s="67"/>
      <c r="B478" s="25"/>
      <c r="C478" s="42"/>
      <c r="D478" s="25"/>
      <c r="E478" s="25"/>
      <c r="F478" s="25"/>
      <c r="G478" s="25"/>
      <c r="H478" s="45"/>
      <c r="I478" s="45"/>
      <c r="J478" s="25"/>
      <c r="K478" s="25"/>
      <c r="L478" s="25"/>
      <c r="M478" s="42"/>
      <c r="N478" s="25"/>
      <c r="O478" s="25"/>
      <c r="P478" s="25"/>
      <c r="Q478" s="25"/>
      <c r="R478" s="25"/>
      <c r="S478" s="25"/>
      <c r="T478" s="25"/>
      <c r="U478" s="25"/>
    </row>
    <row r="479" spans="1:21" x14ac:dyDescent="0.25">
      <c r="A479" s="67"/>
      <c r="B479" s="25"/>
      <c r="C479" s="42"/>
      <c r="D479" s="25"/>
      <c r="E479" s="25"/>
      <c r="F479" s="25"/>
      <c r="G479" s="25"/>
      <c r="H479" s="45"/>
      <c r="I479" s="45"/>
      <c r="J479" s="25"/>
      <c r="K479" s="25"/>
      <c r="L479" s="25"/>
      <c r="M479" s="42"/>
      <c r="N479" s="25"/>
      <c r="O479" s="25"/>
      <c r="P479" s="25"/>
      <c r="Q479" s="25"/>
      <c r="R479" s="25"/>
      <c r="S479" s="25"/>
      <c r="T479" s="25"/>
      <c r="U479" s="25"/>
    </row>
    <row r="480" spans="1:21" x14ac:dyDescent="0.25">
      <c r="A480" s="67"/>
      <c r="B480" s="25"/>
      <c r="C480" s="42"/>
      <c r="D480" s="25"/>
      <c r="E480" s="25"/>
      <c r="F480" s="25"/>
      <c r="G480" s="25"/>
      <c r="H480" s="45"/>
      <c r="I480" s="45"/>
      <c r="J480" s="25"/>
      <c r="K480" s="25"/>
      <c r="L480" s="25"/>
      <c r="M480" s="42"/>
      <c r="N480" s="25"/>
      <c r="O480" s="25"/>
      <c r="P480" s="25"/>
      <c r="Q480" s="25"/>
      <c r="R480" s="25"/>
      <c r="S480" s="25"/>
      <c r="T480" s="25"/>
      <c r="U480" s="25"/>
    </row>
    <row r="481" spans="1:21" x14ac:dyDescent="0.25">
      <c r="A481" s="67"/>
      <c r="B481" s="25"/>
      <c r="C481" s="42"/>
      <c r="D481" s="25"/>
      <c r="E481" s="25"/>
      <c r="F481" s="25"/>
      <c r="G481" s="25"/>
      <c r="H481" s="45"/>
      <c r="I481" s="45"/>
      <c r="J481" s="25"/>
      <c r="K481" s="25"/>
      <c r="L481" s="25"/>
      <c r="M481" s="42"/>
      <c r="N481" s="25"/>
      <c r="O481" s="25"/>
      <c r="P481" s="25"/>
      <c r="Q481" s="25"/>
      <c r="R481" s="25"/>
      <c r="S481" s="25"/>
      <c r="T481" s="25"/>
      <c r="U481" s="25"/>
    </row>
    <row r="482" spans="1:21" x14ac:dyDescent="0.25">
      <c r="A482" s="67"/>
      <c r="B482" s="25"/>
      <c r="C482" s="42"/>
      <c r="D482" s="25"/>
      <c r="E482" s="25"/>
      <c r="F482" s="25"/>
      <c r="G482" s="25"/>
      <c r="H482" s="45"/>
      <c r="I482" s="45"/>
      <c r="J482" s="25"/>
      <c r="K482" s="25"/>
      <c r="L482" s="25"/>
      <c r="M482" s="42"/>
      <c r="N482" s="25"/>
      <c r="O482" s="25"/>
      <c r="P482" s="25"/>
      <c r="Q482" s="25"/>
      <c r="R482" s="25"/>
      <c r="S482" s="25"/>
      <c r="T482" s="25"/>
      <c r="U482" s="25"/>
    </row>
    <row r="483" spans="1:21" x14ac:dyDescent="0.25">
      <c r="A483" s="67"/>
      <c r="B483" s="25"/>
      <c r="C483" s="42"/>
      <c r="D483" s="25"/>
      <c r="E483" s="25"/>
      <c r="F483" s="25"/>
      <c r="G483" s="25"/>
      <c r="H483" s="45"/>
      <c r="I483" s="45"/>
      <c r="J483" s="25"/>
      <c r="K483" s="25"/>
      <c r="L483" s="25"/>
      <c r="M483" s="42"/>
      <c r="N483" s="25"/>
      <c r="O483" s="25"/>
      <c r="P483" s="25"/>
      <c r="Q483" s="25"/>
      <c r="R483" s="25"/>
      <c r="S483" s="25"/>
      <c r="T483" s="25"/>
      <c r="U483" s="25"/>
    </row>
    <row r="484" spans="1:21" x14ac:dyDescent="0.25">
      <c r="A484" s="67"/>
      <c r="B484" s="25"/>
      <c r="C484" s="42"/>
      <c r="D484" s="25"/>
      <c r="E484" s="25"/>
      <c r="F484" s="25"/>
      <c r="G484" s="25"/>
      <c r="H484" s="45"/>
      <c r="I484" s="45"/>
      <c r="J484" s="25"/>
      <c r="K484" s="25"/>
      <c r="L484" s="25"/>
      <c r="M484" s="42"/>
      <c r="N484" s="25"/>
      <c r="O484" s="25"/>
      <c r="P484" s="25"/>
      <c r="Q484" s="25"/>
      <c r="R484" s="25"/>
      <c r="S484" s="25"/>
      <c r="T484" s="25"/>
      <c r="U484" s="25"/>
    </row>
    <row r="485" spans="1:21" x14ac:dyDescent="0.25">
      <c r="A485" s="67"/>
      <c r="B485" s="25"/>
      <c r="C485" s="42"/>
      <c r="D485" s="25"/>
      <c r="E485" s="25"/>
      <c r="F485" s="25"/>
      <c r="G485" s="25"/>
      <c r="H485" s="45"/>
      <c r="I485" s="45"/>
      <c r="J485" s="25"/>
      <c r="K485" s="25"/>
      <c r="L485" s="25"/>
      <c r="M485" s="42"/>
      <c r="N485" s="25"/>
      <c r="O485" s="25"/>
      <c r="P485" s="25"/>
      <c r="Q485" s="25"/>
      <c r="R485" s="25"/>
      <c r="S485" s="25"/>
      <c r="T485" s="25"/>
      <c r="U485" s="25"/>
    </row>
    <row r="486" spans="1:21" x14ac:dyDescent="0.25">
      <c r="A486" s="67"/>
      <c r="B486" s="25"/>
      <c r="C486" s="42"/>
      <c r="D486" s="25"/>
      <c r="E486" s="25"/>
      <c r="F486" s="25"/>
      <c r="G486" s="25"/>
      <c r="H486" s="45"/>
      <c r="I486" s="45"/>
      <c r="J486" s="25"/>
      <c r="K486" s="25"/>
      <c r="L486" s="25"/>
      <c r="M486" s="42"/>
      <c r="N486" s="25"/>
      <c r="O486" s="25"/>
      <c r="P486" s="25"/>
      <c r="Q486" s="25"/>
      <c r="R486" s="25"/>
      <c r="S486" s="25"/>
      <c r="T486" s="25"/>
      <c r="U486" s="25"/>
    </row>
    <row r="487" spans="1:21" x14ac:dyDescent="0.25">
      <c r="A487" s="67"/>
      <c r="B487" s="25"/>
      <c r="C487" s="42"/>
      <c r="D487" s="25"/>
      <c r="E487" s="25"/>
      <c r="F487" s="25"/>
      <c r="G487" s="25"/>
      <c r="H487" s="45"/>
      <c r="I487" s="45"/>
      <c r="J487" s="25"/>
      <c r="K487" s="25"/>
      <c r="L487" s="25"/>
      <c r="M487" s="42"/>
      <c r="N487" s="25"/>
      <c r="O487" s="25"/>
      <c r="P487" s="25"/>
      <c r="Q487" s="25"/>
      <c r="R487" s="25"/>
      <c r="S487" s="25"/>
      <c r="T487" s="25"/>
      <c r="U487" s="25"/>
    </row>
    <row r="488" spans="1:21" x14ac:dyDescent="0.25">
      <c r="A488" s="67"/>
      <c r="B488" s="25"/>
      <c r="C488" s="42"/>
      <c r="D488" s="25"/>
      <c r="E488" s="25"/>
      <c r="F488" s="25"/>
      <c r="G488" s="25"/>
      <c r="H488" s="45"/>
      <c r="I488" s="45"/>
      <c r="J488" s="25"/>
      <c r="K488" s="25"/>
      <c r="L488" s="25"/>
      <c r="M488" s="42"/>
      <c r="N488" s="25"/>
      <c r="O488" s="25"/>
      <c r="P488" s="25"/>
      <c r="Q488" s="25"/>
      <c r="R488" s="25"/>
      <c r="S488" s="25"/>
      <c r="T488" s="25"/>
      <c r="U488" s="25"/>
    </row>
    <row r="489" spans="1:21" x14ac:dyDescent="0.25">
      <c r="A489" s="67"/>
      <c r="B489" s="25"/>
      <c r="C489" s="42"/>
      <c r="D489" s="25"/>
      <c r="E489" s="25"/>
      <c r="F489" s="25"/>
      <c r="G489" s="25"/>
      <c r="H489" s="45"/>
      <c r="I489" s="45"/>
      <c r="J489" s="25"/>
      <c r="K489" s="25"/>
      <c r="L489" s="25"/>
      <c r="M489" s="42"/>
      <c r="N489" s="25"/>
      <c r="O489" s="25"/>
      <c r="P489" s="25"/>
      <c r="Q489" s="25"/>
      <c r="R489" s="25"/>
      <c r="S489" s="25"/>
      <c r="T489" s="25"/>
      <c r="U489" s="25"/>
    </row>
    <row r="490" spans="1:21" x14ac:dyDescent="0.25">
      <c r="A490" s="67"/>
      <c r="B490" s="25"/>
      <c r="C490" s="42"/>
      <c r="D490" s="25"/>
      <c r="E490" s="25"/>
      <c r="F490" s="25"/>
      <c r="G490" s="25"/>
      <c r="H490" s="45"/>
      <c r="I490" s="45"/>
      <c r="J490" s="25"/>
      <c r="K490" s="25"/>
      <c r="L490" s="25"/>
      <c r="M490" s="42"/>
      <c r="N490" s="25"/>
      <c r="O490" s="25"/>
      <c r="P490" s="25"/>
      <c r="Q490" s="25"/>
      <c r="R490" s="25"/>
      <c r="S490" s="25"/>
      <c r="T490" s="25"/>
      <c r="U490" s="25"/>
    </row>
    <row r="491" spans="1:21" x14ac:dyDescent="0.25">
      <c r="A491" s="67"/>
      <c r="B491" s="25"/>
      <c r="C491" s="42"/>
      <c r="D491" s="25"/>
      <c r="E491" s="25"/>
      <c r="F491" s="25"/>
      <c r="G491" s="25"/>
      <c r="H491" s="45"/>
      <c r="I491" s="45"/>
      <c r="J491" s="25"/>
      <c r="K491" s="25"/>
      <c r="L491" s="25"/>
      <c r="M491" s="42"/>
      <c r="N491" s="25"/>
      <c r="O491" s="25"/>
      <c r="P491" s="25"/>
      <c r="Q491" s="25"/>
      <c r="R491" s="25"/>
      <c r="S491" s="25"/>
      <c r="T491" s="25"/>
      <c r="U491" s="25"/>
    </row>
    <row r="492" spans="1:21" x14ac:dyDescent="0.25">
      <c r="A492" s="67"/>
      <c r="B492" s="25"/>
      <c r="C492" s="42"/>
      <c r="D492" s="25"/>
      <c r="E492" s="25"/>
      <c r="F492" s="25"/>
      <c r="G492" s="25"/>
      <c r="H492" s="45"/>
      <c r="I492" s="45"/>
      <c r="J492" s="25"/>
      <c r="K492" s="25"/>
      <c r="L492" s="25"/>
      <c r="M492" s="42"/>
      <c r="N492" s="25"/>
      <c r="O492" s="25"/>
      <c r="P492" s="25"/>
      <c r="Q492" s="25"/>
      <c r="R492" s="25"/>
      <c r="S492" s="25"/>
      <c r="T492" s="25"/>
      <c r="U492" s="25"/>
    </row>
    <row r="493" spans="1:21" x14ac:dyDescent="0.25">
      <c r="A493" s="67"/>
      <c r="B493" s="25"/>
      <c r="C493" s="42"/>
      <c r="D493" s="25"/>
      <c r="E493" s="25"/>
      <c r="F493" s="25"/>
      <c r="G493" s="25"/>
      <c r="H493" s="45"/>
      <c r="I493" s="45"/>
      <c r="J493" s="25"/>
      <c r="K493" s="25"/>
      <c r="L493" s="25"/>
      <c r="M493" s="42"/>
      <c r="N493" s="25"/>
      <c r="O493" s="25"/>
      <c r="P493" s="25"/>
      <c r="Q493" s="25"/>
      <c r="R493" s="25"/>
      <c r="S493" s="25"/>
      <c r="T493" s="25"/>
      <c r="U493" s="25"/>
    </row>
    <row r="494" spans="1:21" x14ac:dyDescent="0.25">
      <c r="A494" s="67"/>
      <c r="B494" s="25"/>
      <c r="C494" s="42"/>
      <c r="D494" s="25"/>
      <c r="E494" s="25"/>
      <c r="F494" s="25"/>
      <c r="G494" s="25"/>
      <c r="H494" s="45"/>
      <c r="I494" s="45"/>
      <c r="J494" s="25"/>
      <c r="K494" s="25"/>
      <c r="L494" s="25"/>
      <c r="M494" s="42"/>
      <c r="N494" s="25"/>
      <c r="O494" s="25"/>
      <c r="P494" s="25"/>
      <c r="Q494" s="25"/>
      <c r="R494" s="25"/>
      <c r="S494" s="25"/>
      <c r="T494" s="25"/>
      <c r="U494" s="25"/>
    </row>
    <row r="495" spans="1:21" x14ac:dyDescent="0.25">
      <c r="A495" s="67"/>
      <c r="B495" s="25"/>
      <c r="C495" s="42"/>
      <c r="D495" s="25"/>
      <c r="E495" s="25"/>
      <c r="F495" s="25"/>
      <c r="G495" s="25"/>
      <c r="H495" s="45"/>
      <c r="I495" s="45"/>
      <c r="J495" s="25"/>
      <c r="K495" s="25"/>
      <c r="L495" s="25"/>
      <c r="M495" s="42"/>
      <c r="N495" s="25"/>
      <c r="O495" s="25"/>
      <c r="P495" s="25"/>
      <c r="Q495" s="25"/>
      <c r="R495" s="25"/>
      <c r="S495" s="25"/>
      <c r="T495" s="25"/>
      <c r="U495" s="25"/>
    </row>
    <row r="496" spans="1:21" x14ac:dyDescent="0.25">
      <c r="A496" s="67"/>
      <c r="B496" s="25"/>
      <c r="C496" s="42"/>
      <c r="D496" s="25"/>
      <c r="E496" s="25"/>
      <c r="F496" s="25"/>
      <c r="G496" s="25"/>
      <c r="H496" s="45"/>
      <c r="I496" s="45"/>
      <c r="J496" s="25"/>
      <c r="K496" s="25"/>
      <c r="L496" s="25"/>
      <c r="M496" s="42"/>
      <c r="N496" s="25"/>
      <c r="O496" s="25"/>
      <c r="P496" s="25"/>
      <c r="Q496" s="25"/>
      <c r="R496" s="25"/>
      <c r="S496" s="25"/>
      <c r="T496" s="25"/>
      <c r="U496" s="25"/>
    </row>
    <row r="497" spans="1:21" x14ac:dyDescent="0.25">
      <c r="A497" s="67"/>
      <c r="B497" s="25"/>
      <c r="C497" s="42"/>
      <c r="D497" s="25"/>
      <c r="E497" s="25"/>
      <c r="F497" s="25"/>
      <c r="G497" s="25"/>
      <c r="H497" s="45"/>
      <c r="I497" s="45"/>
      <c r="J497" s="25"/>
      <c r="K497" s="25"/>
      <c r="L497" s="25"/>
      <c r="M497" s="42"/>
      <c r="N497" s="25"/>
      <c r="O497" s="25"/>
      <c r="P497" s="25"/>
      <c r="Q497" s="25"/>
      <c r="R497" s="25"/>
      <c r="S497" s="25"/>
      <c r="T497" s="25"/>
      <c r="U497" s="25"/>
    </row>
    <row r="498" spans="1:21" x14ac:dyDescent="0.25">
      <c r="A498" s="67"/>
      <c r="B498" s="25"/>
      <c r="C498" s="42"/>
      <c r="D498" s="25"/>
      <c r="E498" s="25"/>
      <c r="F498" s="25"/>
      <c r="G498" s="25"/>
      <c r="H498" s="45"/>
      <c r="I498" s="45"/>
      <c r="J498" s="25"/>
      <c r="K498" s="25"/>
      <c r="L498" s="25"/>
      <c r="M498" s="42"/>
      <c r="N498" s="25"/>
      <c r="O498" s="25"/>
      <c r="P498" s="25"/>
      <c r="Q498" s="25"/>
      <c r="R498" s="25"/>
      <c r="S498" s="25"/>
      <c r="T498" s="25"/>
      <c r="U498" s="25"/>
    </row>
    <row r="499" spans="1:21" x14ac:dyDescent="0.25">
      <c r="A499" s="67"/>
      <c r="B499" s="25"/>
      <c r="C499" s="42"/>
      <c r="D499" s="25"/>
      <c r="E499" s="25"/>
      <c r="F499" s="25"/>
      <c r="G499" s="25"/>
      <c r="H499" s="45"/>
      <c r="I499" s="45"/>
      <c r="J499" s="25"/>
      <c r="K499" s="25"/>
      <c r="L499" s="25"/>
      <c r="M499" s="42"/>
      <c r="N499" s="25"/>
      <c r="O499" s="25"/>
      <c r="P499" s="25"/>
      <c r="Q499" s="25"/>
      <c r="R499" s="25"/>
      <c r="S499" s="25"/>
      <c r="T499" s="25"/>
      <c r="U499" s="25"/>
    </row>
    <row r="500" spans="1:21" x14ac:dyDescent="0.25">
      <c r="A500" s="67"/>
      <c r="B500" s="25"/>
      <c r="C500" s="42"/>
      <c r="D500" s="25"/>
      <c r="E500" s="25"/>
      <c r="F500" s="25"/>
      <c r="G500" s="25"/>
      <c r="H500" s="45"/>
      <c r="I500" s="45"/>
      <c r="J500" s="25"/>
      <c r="K500" s="25"/>
      <c r="L500" s="25"/>
      <c r="M500" s="42"/>
      <c r="N500" s="25"/>
      <c r="O500" s="25"/>
      <c r="P500" s="25"/>
      <c r="Q500" s="25"/>
      <c r="R500" s="25"/>
      <c r="S500" s="25"/>
      <c r="T500" s="25"/>
      <c r="U500" s="25"/>
    </row>
    <row r="501" spans="1:21" x14ac:dyDescent="0.25">
      <c r="A501" s="67"/>
      <c r="B501" s="25"/>
      <c r="C501" s="42"/>
      <c r="D501" s="25"/>
      <c r="E501" s="25"/>
      <c r="F501" s="25"/>
      <c r="G501" s="25"/>
      <c r="H501" s="45"/>
      <c r="I501" s="45"/>
      <c r="J501" s="25"/>
      <c r="K501" s="25"/>
      <c r="L501" s="25"/>
      <c r="M501" s="42"/>
      <c r="N501" s="25"/>
      <c r="O501" s="25"/>
      <c r="P501" s="25"/>
      <c r="Q501" s="25"/>
      <c r="R501" s="25"/>
      <c r="S501" s="25"/>
      <c r="T501" s="25"/>
      <c r="U501" s="25"/>
    </row>
    <row r="502" spans="1:21" x14ac:dyDescent="0.25">
      <c r="A502" s="67"/>
      <c r="B502" s="25"/>
      <c r="C502" s="42"/>
      <c r="D502" s="25"/>
      <c r="E502" s="25"/>
      <c r="F502" s="25"/>
      <c r="G502" s="25"/>
      <c r="H502" s="45"/>
      <c r="I502" s="45"/>
      <c r="J502" s="25"/>
      <c r="K502" s="25"/>
      <c r="L502" s="25"/>
      <c r="M502" s="42"/>
      <c r="N502" s="25"/>
      <c r="O502" s="25"/>
      <c r="P502" s="25"/>
      <c r="Q502" s="25"/>
      <c r="R502" s="25"/>
      <c r="S502" s="25"/>
      <c r="T502" s="25"/>
      <c r="U502" s="25"/>
    </row>
    <row r="503" spans="1:21" x14ac:dyDescent="0.25">
      <c r="A503" s="67"/>
      <c r="B503" s="25"/>
      <c r="C503" s="42"/>
      <c r="D503" s="25"/>
      <c r="E503" s="25"/>
      <c r="F503" s="25"/>
      <c r="G503" s="25"/>
      <c r="H503" s="45"/>
      <c r="I503" s="45"/>
      <c r="J503" s="25"/>
      <c r="K503" s="25"/>
      <c r="L503" s="25"/>
      <c r="M503" s="42"/>
      <c r="N503" s="25"/>
      <c r="O503" s="25"/>
      <c r="P503" s="25"/>
      <c r="Q503" s="25"/>
      <c r="R503" s="25"/>
      <c r="S503" s="25"/>
      <c r="T503" s="25"/>
      <c r="U503" s="25"/>
    </row>
    <row r="504" spans="1:21" x14ac:dyDescent="0.25">
      <c r="A504" s="67"/>
      <c r="B504" s="25"/>
      <c r="C504" s="42"/>
      <c r="D504" s="25"/>
      <c r="E504" s="25"/>
      <c r="F504" s="25"/>
      <c r="G504" s="25"/>
      <c r="H504" s="45"/>
      <c r="I504" s="45"/>
      <c r="J504" s="25"/>
      <c r="K504" s="25"/>
      <c r="L504" s="25"/>
      <c r="M504" s="42"/>
      <c r="N504" s="25"/>
      <c r="O504" s="25"/>
      <c r="P504" s="25"/>
      <c r="Q504" s="25"/>
      <c r="R504" s="25"/>
      <c r="S504" s="25"/>
      <c r="T504" s="25"/>
      <c r="U504" s="25"/>
    </row>
    <row r="505" spans="1:21" x14ac:dyDescent="0.25">
      <c r="A505" s="67"/>
      <c r="B505" s="25"/>
      <c r="C505" s="42"/>
      <c r="D505" s="25"/>
      <c r="E505" s="25"/>
      <c r="F505" s="25"/>
      <c r="G505" s="25"/>
      <c r="H505" s="45"/>
      <c r="I505" s="45"/>
      <c r="J505" s="25"/>
      <c r="K505" s="25"/>
      <c r="L505" s="25"/>
      <c r="M505" s="42"/>
      <c r="N505" s="25"/>
      <c r="O505" s="25"/>
      <c r="P505" s="25"/>
      <c r="Q505" s="25"/>
      <c r="R505" s="25"/>
      <c r="S505" s="25"/>
      <c r="T505" s="25"/>
      <c r="U505" s="25"/>
    </row>
    <row r="506" spans="1:21" x14ac:dyDescent="0.25">
      <c r="A506" s="67"/>
      <c r="B506" s="25"/>
      <c r="C506" s="42"/>
      <c r="D506" s="25"/>
      <c r="E506" s="25"/>
      <c r="F506" s="25"/>
      <c r="G506" s="25"/>
      <c r="H506" s="45"/>
      <c r="I506" s="45"/>
      <c r="J506" s="25"/>
      <c r="K506" s="25"/>
      <c r="L506" s="25"/>
      <c r="M506" s="42"/>
      <c r="N506" s="25"/>
      <c r="O506" s="25"/>
      <c r="P506" s="25"/>
      <c r="Q506" s="25"/>
      <c r="R506" s="25"/>
      <c r="S506" s="25"/>
      <c r="T506" s="25"/>
      <c r="U506" s="25"/>
    </row>
    <row r="507" spans="1:21" x14ac:dyDescent="0.25">
      <c r="A507" s="67"/>
      <c r="B507" s="25"/>
      <c r="C507" s="42"/>
      <c r="D507" s="25"/>
      <c r="E507" s="25"/>
      <c r="F507" s="25"/>
      <c r="G507" s="25"/>
      <c r="H507" s="45"/>
      <c r="I507" s="45"/>
      <c r="J507" s="25"/>
      <c r="K507" s="25"/>
      <c r="L507" s="25"/>
      <c r="M507" s="42"/>
      <c r="N507" s="25"/>
      <c r="O507" s="25"/>
      <c r="P507" s="25"/>
      <c r="Q507" s="25"/>
      <c r="R507" s="25"/>
      <c r="S507" s="25"/>
      <c r="T507" s="25"/>
      <c r="U507" s="25"/>
    </row>
    <row r="508" spans="1:21" x14ac:dyDescent="0.25">
      <c r="A508" s="67"/>
      <c r="B508" s="25"/>
      <c r="C508" s="42"/>
      <c r="D508" s="25"/>
      <c r="E508" s="25"/>
      <c r="F508" s="25"/>
      <c r="G508" s="25"/>
      <c r="H508" s="45"/>
      <c r="I508" s="45"/>
      <c r="J508" s="25"/>
      <c r="K508" s="25"/>
      <c r="L508" s="25"/>
      <c r="M508" s="42"/>
      <c r="N508" s="25"/>
      <c r="O508" s="25"/>
      <c r="P508" s="25"/>
      <c r="Q508" s="25"/>
      <c r="R508" s="25"/>
      <c r="S508" s="25"/>
      <c r="T508" s="25"/>
      <c r="U508" s="25"/>
    </row>
    <row r="509" spans="1:21" x14ac:dyDescent="0.25">
      <c r="A509" s="67"/>
      <c r="B509" s="25"/>
      <c r="C509" s="42"/>
      <c r="D509" s="25"/>
      <c r="E509" s="25"/>
      <c r="F509" s="25"/>
      <c r="G509" s="25"/>
      <c r="H509" s="45"/>
      <c r="I509" s="45"/>
      <c r="J509" s="25"/>
      <c r="K509" s="25"/>
      <c r="L509" s="25"/>
      <c r="M509" s="42"/>
      <c r="N509" s="25"/>
      <c r="O509" s="25"/>
      <c r="P509" s="25"/>
      <c r="Q509" s="25"/>
      <c r="R509" s="25"/>
      <c r="S509" s="25"/>
      <c r="T509" s="25"/>
      <c r="U509" s="25"/>
    </row>
    <row r="510" spans="1:21" x14ac:dyDescent="0.25">
      <c r="A510" s="67"/>
      <c r="B510" s="25"/>
      <c r="C510" s="42"/>
      <c r="D510" s="25"/>
      <c r="E510" s="25"/>
      <c r="F510" s="25"/>
      <c r="G510" s="25"/>
      <c r="H510" s="45"/>
      <c r="I510" s="45"/>
      <c r="J510" s="25"/>
      <c r="K510" s="25"/>
      <c r="L510" s="25"/>
      <c r="M510" s="42"/>
      <c r="N510" s="25"/>
      <c r="O510" s="25"/>
      <c r="P510" s="25"/>
      <c r="Q510" s="25"/>
      <c r="R510" s="25"/>
      <c r="S510" s="25"/>
      <c r="T510" s="25"/>
      <c r="U510" s="25"/>
    </row>
    <row r="511" spans="1:21" x14ac:dyDescent="0.25">
      <c r="A511" s="67"/>
      <c r="B511" s="25"/>
      <c r="C511" s="42"/>
      <c r="D511" s="25"/>
      <c r="E511" s="25"/>
      <c r="F511" s="25"/>
      <c r="G511" s="25"/>
      <c r="H511" s="45"/>
      <c r="I511" s="45"/>
      <c r="J511" s="25"/>
      <c r="K511" s="25"/>
      <c r="L511" s="25"/>
      <c r="M511" s="42"/>
      <c r="N511" s="25"/>
      <c r="O511" s="25"/>
      <c r="P511" s="25"/>
      <c r="Q511" s="25"/>
      <c r="R511" s="25"/>
      <c r="S511" s="25"/>
      <c r="T511" s="25"/>
      <c r="U511" s="25"/>
    </row>
    <row r="512" spans="1:21" x14ac:dyDescent="0.25">
      <c r="A512" s="67"/>
      <c r="B512" s="25"/>
      <c r="C512" s="42"/>
      <c r="D512" s="25"/>
      <c r="E512" s="25"/>
      <c r="F512" s="25"/>
      <c r="G512" s="25"/>
      <c r="H512" s="45"/>
      <c r="I512" s="45"/>
      <c r="J512" s="25"/>
      <c r="K512" s="25"/>
      <c r="L512" s="25"/>
      <c r="M512" s="42"/>
      <c r="N512" s="25"/>
      <c r="O512" s="25"/>
      <c r="P512" s="25"/>
      <c r="Q512" s="25"/>
      <c r="R512" s="25"/>
      <c r="S512" s="25"/>
      <c r="T512" s="25"/>
      <c r="U512" s="25"/>
    </row>
    <row r="513" spans="1:21" x14ac:dyDescent="0.25">
      <c r="A513" s="67"/>
      <c r="B513" s="25"/>
      <c r="C513" s="42"/>
      <c r="D513" s="25"/>
      <c r="E513" s="25"/>
      <c r="F513" s="25"/>
      <c r="G513" s="25"/>
      <c r="H513" s="45"/>
      <c r="I513" s="45"/>
      <c r="J513" s="25"/>
      <c r="K513" s="25"/>
      <c r="L513" s="25"/>
      <c r="M513" s="42"/>
      <c r="N513" s="25"/>
      <c r="O513" s="25"/>
      <c r="P513" s="25"/>
      <c r="Q513" s="25"/>
      <c r="R513" s="25"/>
      <c r="S513" s="25"/>
      <c r="T513" s="25"/>
      <c r="U513" s="25"/>
    </row>
    <row r="514" spans="1:21" x14ac:dyDescent="0.25">
      <c r="A514" s="67"/>
      <c r="B514" s="25"/>
      <c r="C514" s="42"/>
      <c r="D514" s="25"/>
      <c r="E514" s="25"/>
      <c r="F514" s="25"/>
      <c r="G514" s="25"/>
      <c r="H514" s="45"/>
      <c r="I514" s="45"/>
      <c r="J514" s="25"/>
      <c r="K514" s="25"/>
      <c r="L514" s="25"/>
      <c r="M514" s="42"/>
      <c r="N514" s="25"/>
      <c r="O514" s="25"/>
      <c r="P514" s="25"/>
      <c r="Q514" s="25"/>
      <c r="R514" s="25"/>
      <c r="S514" s="25"/>
      <c r="T514" s="25"/>
      <c r="U514" s="25"/>
    </row>
    <row r="515" spans="1:21" x14ac:dyDescent="0.25">
      <c r="A515" s="67"/>
      <c r="B515" s="25"/>
      <c r="C515" s="42"/>
      <c r="D515" s="25"/>
      <c r="E515" s="25"/>
      <c r="F515" s="25"/>
      <c r="G515" s="25"/>
      <c r="H515" s="45"/>
      <c r="I515" s="45"/>
      <c r="J515" s="25"/>
      <c r="K515" s="25"/>
      <c r="L515" s="25"/>
      <c r="M515" s="42"/>
      <c r="N515" s="25"/>
      <c r="O515" s="25"/>
      <c r="P515" s="25"/>
      <c r="Q515" s="25"/>
      <c r="R515" s="25"/>
      <c r="S515" s="25"/>
      <c r="T515" s="25"/>
      <c r="U515" s="25"/>
    </row>
    <row r="516" spans="1:21" x14ac:dyDescent="0.25">
      <c r="A516" s="67"/>
      <c r="B516" s="25"/>
      <c r="C516" s="42"/>
      <c r="D516" s="25"/>
      <c r="E516" s="25"/>
      <c r="F516" s="25"/>
      <c r="G516" s="25"/>
      <c r="H516" s="45"/>
      <c r="I516" s="45"/>
      <c r="J516" s="25"/>
      <c r="K516" s="25"/>
      <c r="L516" s="25"/>
      <c r="M516" s="42"/>
      <c r="N516" s="25"/>
      <c r="O516" s="25"/>
      <c r="P516" s="25"/>
      <c r="Q516" s="25"/>
      <c r="R516" s="25"/>
      <c r="S516" s="25"/>
      <c r="T516" s="25"/>
      <c r="U516" s="25"/>
    </row>
    <row r="517" spans="1:21" x14ac:dyDescent="0.25">
      <c r="A517" s="67"/>
      <c r="B517" s="25"/>
      <c r="C517" s="42"/>
      <c r="D517" s="25"/>
      <c r="E517" s="25"/>
      <c r="F517" s="25"/>
      <c r="G517" s="25"/>
      <c r="H517" s="45"/>
      <c r="I517" s="45"/>
      <c r="J517" s="25"/>
      <c r="K517" s="25"/>
      <c r="L517" s="25"/>
      <c r="M517" s="42"/>
      <c r="N517" s="25"/>
      <c r="O517" s="25"/>
      <c r="P517" s="25"/>
      <c r="Q517" s="25"/>
      <c r="R517" s="25"/>
      <c r="S517" s="25"/>
      <c r="T517" s="25"/>
      <c r="U517" s="25"/>
    </row>
    <row r="518" spans="1:21" x14ac:dyDescent="0.25">
      <c r="A518" s="67"/>
      <c r="B518" s="25"/>
      <c r="C518" s="42"/>
      <c r="D518" s="25"/>
      <c r="E518" s="25"/>
      <c r="F518" s="25"/>
      <c r="G518" s="25"/>
      <c r="H518" s="45"/>
      <c r="I518" s="45"/>
      <c r="J518" s="25"/>
      <c r="K518" s="25"/>
      <c r="L518" s="25"/>
      <c r="M518" s="42"/>
      <c r="N518" s="25"/>
      <c r="O518" s="25"/>
      <c r="P518" s="25"/>
      <c r="Q518" s="25"/>
      <c r="R518" s="25"/>
      <c r="S518" s="25"/>
      <c r="T518" s="25"/>
      <c r="U518" s="25"/>
    </row>
    <row r="519" spans="1:21" x14ac:dyDescent="0.25">
      <c r="A519" s="67"/>
      <c r="B519" s="25"/>
      <c r="C519" s="42"/>
      <c r="D519" s="25"/>
      <c r="E519" s="25"/>
      <c r="F519" s="25"/>
      <c r="G519" s="25"/>
      <c r="H519" s="45"/>
      <c r="I519" s="45"/>
      <c r="J519" s="25"/>
      <c r="K519" s="25"/>
      <c r="L519" s="25"/>
      <c r="M519" s="42"/>
      <c r="N519" s="25"/>
      <c r="O519" s="25"/>
      <c r="P519" s="25"/>
      <c r="Q519" s="25"/>
      <c r="R519" s="25"/>
      <c r="S519" s="25"/>
      <c r="T519" s="25"/>
      <c r="U519" s="25"/>
    </row>
    <row r="520" spans="1:21" x14ac:dyDescent="0.25">
      <c r="A520" s="67"/>
      <c r="B520" s="25"/>
      <c r="C520" s="42"/>
      <c r="D520" s="25"/>
      <c r="E520" s="25"/>
      <c r="F520" s="25"/>
      <c r="G520" s="25"/>
      <c r="H520" s="45"/>
      <c r="I520" s="45"/>
      <c r="J520" s="25"/>
      <c r="K520" s="25"/>
      <c r="L520" s="25"/>
      <c r="M520" s="42"/>
      <c r="N520" s="25"/>
      <c r="O520" s="25"/>
      <c r="P520" s="25"/>
      <c r="Q520" s="25"/>
      <c r="R520" s="25"/>
      <c r="S520" s="25"/>
      <c r="T520" s="25"/>
      <c r="U520" s="25"/>
    </row>
    <row r="521" spans="1:21" x14ac:dyDescent="0.25">
      <c r="A521" s="67"/>
      <c r="B521" s="25"/>
      <c r="C521" s="42"/>
      <c r="D521" s="25"/>
      <c r="E521" s="25"/>
      <c r="F521" s="25"/>
      <c r="G521" s="25"/>
      <c r="H521" s="45"/>
      <c r="I521" s="45"/>
      <c r="J521" s="25"/>
      <c r="K521" s="25"/>
      <c r="L521" s="25"/>
      <c r="M521" s="42"/>
      <c r="N521" s="25"/>
      <c r="O521" s="25"/>
      <c r="P521" s="25"/>
      <c r="Q521" s="25"/>
      <c r="R521" s="25"/>
      <c r="S521" s="25"/>
      <c r="T521" s="25"/>
      <c r="U521" s="25"/>
    </row>
    <row r="522" spans="1:21" x14ac:dyDescent="0.25">
      <c r="A522" s="67"/>
      <c r="B522" s="25"/>
      <c r="C522" s="42"/>
      <c r="D522" s="25"/>
      <c r="E522" s="25"/>
      <c r="F522" s="25"/>
      <c r="G522" s="25"/>
      <c r="H522" s="45"/>
      <c r="I522" s="45"/>
      <c r="J522" s="25"/>
      <c r="K522" s="25"/>
      <c r="L522" s="25"/>
      <c r="M522" s="42"/>
      <c r="N522" s="25"/>
      <c r="O522" s="25"/>
      <c r="P522" s="25"/>
      <c r="Q522" s="25"/>
      <c r="R522" s="25"/>
      <c r="S522" s="25"/>
      <c r="T522" s="25"/>
      <c r="U522" s="25"/>
    </row>
    <row r="523" spans="1:21" x14ac:dyDescent="0.25">
      <c r="A523" s="67"/>
      <c r="B523" s="25"/>
      <c r="C523" s="42"/>
      <c r="D523" s="25"/>
      <c r="E523" s="25"/>
      <c r="F523" s="25"/>
      <c r="G523" s="25"/>
      <c r="H523" s="45"/>
      <c r="I523" s="45"/>
      <c r="J523" s="25"/>
      <c r="K523" s="25"/>
      <c r="L523" s="25"/>
      <c r="M523" s="42"/>
      <c r="N523" s="25"/>
      <c r="O523" s="25"/>
      <c r="P523" s="25"/>
      <c r="Q523" s="25"/>
      <c r="R523" s="25"/>
      <c r="S523" s="25"/>
      <c r="T523" s="25"/>
      <c r="U523" s="25"/>
    </row>
    <row r="524" spans="1:21" x14ac:dyDescent="0.25">
      <c r="A524" s="67"/>
      <c r="B524" s="25"/>
      <c r="C524" s="42"/>
      <c r="D524" s="25"/>
      <c r="E524" s="25"/>
      <c r="F524" s="25"/>
      <c r="G524" s="25"/>
      <c r="H524" s="45"/>
      <c r="I524" s="45"/>
      <c r="J524" s="25"/>
      <c r="K524" s="25"/>
      <c r="L524" s="25"/>
      <c r="M524" s="42"/>
      <c r="N524" s="25"/>
      <c r="O524" s="25"/>
      <c r="P524" s="25"/>
      <c r="Q524" s="25"/>
      <c r="R524" s="25"/>
      <c r="S524" s="25"/>
      <c r="T524" s="25"/>
      <c r="U524" s="25"/>
    </row>
    <row r="525" spans="1:21" x14ac:dyDescent="0.25">
      <c r="A525" s="67"/>
      <c r="B525" s="25"/>
      <c r="C525" s="42"/>
      <c r="D525" s="25"/>
      <c r="E525" s="25"/>
      <c r="F525" s="25"/>
      <c r="G525" s="25"/>
      <c r="H525" s="45"/>
      <c r="I525" s="45"/>
      <c r="J525" s="25"/>
      <c r="K525" s="25"/>
      <c r="L525" s="25"/>
      <c r="M525" s="42"/>
      <c r="N525" s="25"/>
      <c r="O525" s="25"/>
      <c r="P525" s="25"/>
      <c r="Q525" s="25"/>
      <c r="R525" s="25"/>
      <c r="S525" s="25"/>
      <c r="T525" s="25"/>
      <c r="U525" s="25"/>
    </row>
    <row r="526" spans="1:21" x14ac:dyDescent="0.25">
      <c r="A526" s="67"/>
      <c r="B526" s="25"/>
      <c r="C526" s="42"/>
      <c r="D526" s="25"/>
      <c r="E526" s="25"/>
      <c r="F526" s="25"/>
      <c r="G526" s="25"/>
      <c r="H526" s="45"/>
      <c r="I526" s="45"/>
      <c r="J526" s="25"/>
      <c r="K526" s="25"/>
      <c r="L526" s="25"/>
      <c r="M526" s="42"/>
      <c r="N526" s="25"/>
      <c r="O526" s="25"/>
      <c r="P526" s="25"/>
      <c r="Q526" s="25"/>
      <c r="R526" s="25"/>
      <c r="S526" s="25"/>
      <c r="T526" s="25"/>
      <c r="U526" s="25"/>
    </row>
    <row r="527" spans="1:21" x14ac:dyDescent="0.25">
      <c r="A527" s="67"/>
      <c r="B527" s="25"/>
      <c r="C527" s="42"/>
      <c r="D527" s="25"/>
      <c r="E527" s="25"/>
      <c r="F527" s="25"/>
      <c r="G527" s="25"/>
      <c r="H527" s="45"/>
      <c r="I527" s="45"/>
      <c r="J527" s="25"/>
      <c r="K527" s="25"/>
      <c r="L527" s="25"/>
      <c r="M527" s="42"/>
      <c r="N527" s="25"/>
      <c r="O527" s="25"/>
      <c r="P527" s="25"/>
      <c r="Q527" s="25"/>
      <c r="R527" s="25"/>
      <c r="S527" s="25"/>
      <c r="T527" s="25"/>
      <c r="U527" s="25"/>
    </row>
    <row r="528" spans="1:21" x14ac:dyDescent="0.25">
      <c r="A528" s="67"/>
      <c r="B528" s="25"/>
      <c r="C528" s="42"/>
      <c r="D528" s="25"/>
      <c r="E528" s="25"/>
      <c r="F528" s="25"/>
      <c r="G528" s="25"/>
      <c r="H528" s="45"/>
      <c r="I528" s="45"/>
      <c r="J528" s="25"/>
      <c r="K528" s="25"/>
      <c r="L528" s="25"/>
      <c r="M528" s="42"/>
      <c r="N528" s="25"/>
      <c r="O528" s="25"/>
      <c r="P528" s="25"/>
      <c r="Q528" s="25"/>
      <c r="R528" s="25"/>
      <c r="S528" s="25"/>
      <c r="T528" s="25"/>
      <c r="U528" s="25"/>
    </row>
    <row r="529" spans="1:21" x14ac:dyDescent="0.25">
      <c r="A529" s="67"/>
      <c r="B529" s="25"/>
      <c r="C529" s="42"/>
      <c r="D529" s="25"/>
      <c r="E529" s="25"/>
      <c r="F529" s="25"/>
      <c r="G529" s="25"/>
      <c r="H529" s="45"/>
      <c r="I529" s="45"/>
      <c r="J529" s="25"/>
      <c r="K529" s="25"/>
      <c r="L529" s="25"/>
      <c r="M529" s="42"/>
      <c r="N529" s="25"/>
      <c r="O529" s="25"/>
      <c r="P529" s="25"/>
      <c r="Q529" s="25"/>
      <c r="R529" s="25"/>
      <c r="S529" s="25"/>
      <c r="T529" s="25"/>
      <c r="U529" s="25"/>
    </row>
    <row r="530" spans="1:21" x14ac:dyDescent="0.25">
      <c r="A530" s="67"/>
      <c r="B530" s="25"/>
      <c r="C530" s="42"/>
      <c r="D530" s="25"/>
      <c r="E530" s="25"/>
      <c r="F530" s="25"/>
      <c r="G530" s="25"/>
      <c r="H530" s="45"/>
      <c r="I530" s="45"/>
      <c r="J530" s="25"/>
      <c r="K530" s="25"/>
      <c r="L530" s="25"/>
      <c r="M530" s="42"/>
      <c r="N530" s="25"/>
      <c r="O530" s="25"/>
      <c r="P530" s="25"/>
      <c r="Q530" s="25"/>
      <c r="R530" s="25"/>
      <c r="S530" s="25"/>
      <c r="T530" s="25"/>
      <c r="U530" s="25"/>
    </row>
    <row r="531" spans="1:21" x14ac:dyDescent="0.25">
      <c r="A531" s="67"/>
      <c r="B531" s="25"/>
      <c r="C531" s="42"/>
      <c r="D531" s="25"/>
      <c r="E531" s="25"/>
      <c r="F531" s="25"/>
      <c r="G531" s="25"/>
      <c r="H531" s="45"/>
      <c r="I531" s="45"/>
      <c r="J531" s="25"/>
      <c r="K531" s="25"/>
      <c r="L531" s="25"/>
      <c r="M531" s="42"/>
      <c r="N531" s="25"/>
      <c r="O531" s="25"/>
      <c r="P531" s="25"/>
      <c r="Q531" s="25"/>
      <c r="R531" s="25"/>
      <c r="S531" s="25"/>
      <c r="T531" s="25"/>
      <c r="U531" s="25"/>
    </row>
    <row r="532" spans="1:21" x14ac:dyDescent="0.25">
      <c r="A532" s="67"/>
      <c r="B532" s="25"/>
      <c r="C532" s="42"/>
      <c r="D532" s="25"/>
      <c r="E532" s="25"/>
      <c r="F532" s="25"/>
      <c r="G532" s="25"/>
      <c r="H532" s="45"/>
      <c r="I532" s="45"/>
      <c r="J532" s="25"/>
      <c r="K532" s="25"/>
      <c r="L532" s="25"/>
      <c r="M532" s="42"/>
      <c r="N532" s="25"/>
      <c r="O532" s="25"/>
      <c r="P532" s="25"/>
      <c r="Q532" s="25"/>
      <c r="R532" s="25"/>
      <c r="S532" s="25"/>
      <c r="T532" s="25"/>
      <c r="U532" s="25"/>
    </row>
    <row r="533" spans="1:21" x14ac:dyDescent="0.25">
      <c r="A533" s="67"/>
      <c r="B533" s="25"/>
      <c r="C533" s="42"/>
      <c r="D533" s="25"/>
      <c r="E533" s="25"/>
      <c r="F533" s="25"/>
      <c r="G533" s="25"/>
      <c r="H533" s="45"/>
      <c r="I533" s="45"/>
      <c r="J533" s="25"/>
      <c r="K533" s="25"/>
      <c r="L533" s="25"/>
      <c r="M533" s="42"/>
      <c r="N533" s="25"/>
      <c r="O533" s="25"/>
      <c r="P533" s="25"/>
      <c r="Q533" s="25"/>
      <c r="R533" s="25"/>
      <c r="S533" s="25"/>
      <c r="T533" s="25"/>
      <c r="U533" s="25"/>
    </row>
    <row r="534" spans="1:21" x14ac:dyDescent="0.25">
      <c r="A534" s="67"/>
      <c r="B534" s="25"/>
      <c r="C534" s="42"/>
      <c r="D534" s="25"/>
      <c r="E534" s="25"/>
      <c r="F534" s="25"/>
      <c r="G534" s="25"/>
      <c r="H534" s="45"/>
      <c r="I534" s="45"/>
      <c r="J534" s="25"/>
      <c r="K534" s="25"/>
      <c r="L534" s="25"/>
      <c r="M534" s="42"/>
      <c r="N534" s="25"/>
      <c r="O534" s="25"/>
      <c r="P534" s="25"/>
      <c r="Q534" s="25"/>
      <c r="R534" s="25"/>
      <c r="S534" s="25"/>
      <c r="T534" s="25"/>
      <c r="U534" s="25"/>
    </row>
    <row r="535" spans="1:21" x14ac:dyDescent="0.25">
      <c r="A535" s="67"/>
      <c r="B535" s="25"/>
      <c r="C535" s="42"/>
      <c r="D535" s="25"/>
      <c r="E535" s="25"/>
      <c r="F535" s="25"/>
      <c r="G535" s="25"/>
      <c r="H535" s="45"/>
      <c r="I535" s="45"/>
      <c r="J535" s="25"/>
      <c r="K535" s="25"/>
      <c r="L535" s="25"/>
      <c r="M535" s="42"/>
      <c r="N535" s="25"/>
      <c r="O535" s="25"/>
      <c r="P535" s="25"/>
      <c r="Q535" s="25"/>
      <c r="R535" s="25"/>
      <c r="S535" s="25"/>
      <c r="T535" s="25"/>
      <c r="U535" s="25"/>
    </row>
    <row r="536" spans="1:21" x14ac:dyDescent="0.25">
      <c r="A536" s="67"/>
      <c r="B536" s="25"/>
      <c r="C536" s="42"/>
      <c r="D536" s="25"/>
      <c r="E536" s="25"/>
      <c r="F536" s="25"/>
      <c r="G536" s="25"/>
      <c r="H536" s="45"/>
      <c r="I536" s="45"/>
      <c r="J536" s="25"/>
      <c r="K536" s="25"/>
      <c r="L536" s="25"/>
      <c r="M536" s="42"/>
      <c r="N536" s="25"/>
      <c r="O536" s="25"/>
      <c r="P536" s="25"/>
      <c r="Q536" s="25"/>
      <c r="R536" s="25"/>
      <c r="S536" s="25"/>
      <c r="T536" s="25"/>
      <c r="U536" s="25"/>
    </row>
    <row r="537" spans="1:21" x14ac:dyDescent="0.25">
      <c r="A537" s="67"/>
      <c r="B537" s="25"/>
      <c r="C537" s="42"/>
      <c r="D537" s="25"/>
      <c r="E537" s="25"/>
      <c r="F537" s="25"/>
      <c r="G537" s="25"/>
      <c r="H537" s="45"/>
      <c r="I537" s="45"/>
      <c r="J537" s="25"/>
      <c r="K537" s="25"/>
      <c r="L537" s="25"/>
      <c r="M537" s="42"/>
      <c r="N537" s="25"/>
      <c r="O537" s="25"/>
      <c r="P537" s="25"/>
      <c r="Q537" s="25"/>
      <c r="R537" s="25"/>
      <c r="S537" s="25"/>
      <c r="T537" s="25"/>
      <c r="U537" s="25"/>
    </row>
    <row r="538" spans="1:21" x14ac:dyDescent="0.25">
      <c r="A538" s="67"/>
      <c r="B538" s="25"/>
      <c r="C538" s="42"/>
      <c r="D538" s="25"/>
      <c r="E538" s="25"/>
      <c r="F538" s="25"/>
      <c r="G538" s="25"/>
      <c r="H538" s="45"/>
      <c r="I538" s="45"/>
      <c r="J538" s="25"/>
      <c r="K538" s="25"/>
      <c r="L538" s="25"/>
      <c r="M538" s="42"/>
      <c r="N538" s="25"/>
      <c r="O538" s="25"/>
      <c r="P538" s="25"/>
      <c r="Q538" s="25"/>
      <c r="R538" s="25"/>
      <c r="S538" s="25"/>
      <c r="T538" s="25"/>
      <c r="U538" s="25"/>
    </row>
    <row r="539" spans="1:21" x14ac:dyDescent="0.25">
      <c r="A539" s="67"/>
      <c r="B539" s="25"/>
      <c r="C539" s="42"/>
      <c r="D539" s="25"/>
      <c r="E539" s="25"/>
      <c r="F539" s="25"/>
      <c r="G539" s="25"/>
      <c r="H539" s="45"/>
      <c r="I539" s="45"/>
      <c r="J539" s="25"/>
      <c r="K539" s="25"/>
      <c r="L539" s="25"/>
      <c r="M539" s="42"/>
      <c r="N539" s="25"/>
      <c r="O539" s="25"/>
      <c r="P539" s="25"/>
      <c r="Q539" s="25"/>
      <c r="R539" s="25"/>
      <c r="S539" s="25"/>
      <c r="T539" s="25"/>
      <c r="U539" s="25"/>
    </row>
    <row r="540" spans="1:21" x14ac:dyDescent="0.25">
      <c r="A540" s="67"/>
      <c r="B540" s="25"/>
      <c r="C540" s="42"/>
      <c r="D540" s="25"/>
      <c r="E540" s="25"/>
      <c r="F540" s="25"/>
      <c r="G540" s="25"/>
      <c r="H540" s="45"/>
      <c r="I540" s="45"/>
      <c r="J540" s="25"/>
      <c r="K540" s="25"/>
      <c r="L540" s="25"/>
      <c r="M540" s="42"/>
      <c r="N540" s="25"/>
      <c r="O540" s="25"/>
      <c r="P540" s="25"/>
      <c r="Q540" s="25"/>
      <c r="R540" s="25"/>
      <c r="S540" s="25"/>
      <c r="T540" s="25"/>
      <c r="U540" s="25"/>
    </row>
    <row r="541" spans="1:21" x14ac:dyDescent="0.25">
      <c r="A541" s="67"/>
      <c r="B541" s="25"/>
      <c r="C541" s="42"/>
      <c r="D541" s="25"/>
      <c r="E541" s="25"/>
      <c r="F541" s="25"/>
      <c r="G541" s="25"/>
      <c r="H541" s="45"/>
      <c r="I541" s="45"/>
      <c r="J541" s="25"/>
      <c r="K541" s="25"/>
      <c r="L541" s="25"/>
      <c r="M541" s="42"/>
      <c r="N541" s="25"/>
      <c r="O541" s="25"/>
      <c r="P541" s="25"/>
      <c r="Q541" s="25"/>
      <c r="R541" s="25"/>
      <c r="S541" s="25"/>
      <c r="T541" s="25"/>
      <c r="U541" s="25"/>
    </row>
    <row r="542" spans="1:21" x14ac:dyDescent="0.25">
      <c r="A542" s="67"/>
      <c r="B542" s="25"/>
      <c r="C542" s="42"/>
      <c r="D542" s="25"/>
      <c r="E542" s="25"/>
      <c r="F542" s="25"/>
      <c r="G542" s="25"/>
      <c r="H542" s="45"/>
      <c r="I542" s="45"/>
      <c r="J542" s="25"/>
      <c r="K542" s="25"/>
      <c r="L542" s="25"/>
      <c r="M542" s="42"/>
      <c r="N542" s="25"/>
      <c r="O542" s="25"/>
      <c r="P542" s="25"/>
      <c r="Q542" s="25"/>
      <c r="R542" s="25"/>
      <c r="S542" s="25"/>
      <c r="T542" s="25"/>
      <c r="U542" s="25"/>
    </row>
    <row r="543" spans="1:21" x14ac:dyDescent="0.25">
      <c r="A543" s="67"/>
      <c r="B543" s="25"/>
      <c r="C543" s="42"/>
      <c r="D543" s="25"/>
      <c r="E543" s="25"/>
      <c r="F543" s="25"/>
      <c r="G543" s="25"/>
      <c r="H543" s="45"/>
      <c r="I543" s="45"/>
      <c r="J543" s="25"/>
      <c r="K543" s="25"/>
      <c r="L543" s="25"/>
      <c r="M543" s="42"/>
      <c r="N543" s="25"/>
      <c r="O543" s="25"/>
      <c r="P543" s="25"/>
      <c r="Q543" s="25"/>
      <c r="R543" s="25"/>
      <c r="S543" s="25"/>
      <c r="T543" s="25"/>
      <c r="U543" s="25"/>
    </row>
    <row r="544" spans="1:21" x14ac:dyDescent="0.25">
      <c r="A544" s="67"/>
      <c r="B544" s="25"/>
      <c r="C544" s="42"/>
      <c r="D544" s="25"/>
      <c r="E544" s="25"/>
      <c r="F544" s="25"/>
      <c r="G544" s="25"/>
      <c r="H544" s="45"/>
      <c r="I544" s="45"/>
      <c r="J544" s="25"/>
      <c r="K544" s="25"/>
      <c r="L544" s="25"/>
      <c r="M544" s="42"/>
      <c r="N544" s="25"/>
      <c r="O544" s="25"/>
      <c r="P544" s="25"/>
      <c r="Q544" s="25"/>
      <c r="R544" s="25"/>
      <c r="S544" s="25"/>
      <c r="T544" s="25"/>
      <c r="U544" s="25"/>
    </row>
    <row r="545" spans="1:21" x14ac:dyDescent="0.25">
      <c r="A545" s="67"/>
      <c r="B545" s="25"/>
      <c r="C545" s="42"/>
      <c r="D545" s="25"/>
      <c r="E545" s="25"/>
      <c r="F545" s="25"/>
      <c r="G545" s="25"/>
      <c r="H545" s="45"/>
      <c r="I545" s="45"/>
      <c r="J545" s="25"/>
      <c r="K545" s="25"/>
      <c r="L545" s="25"/>
      <c r="M545" s="42"/>
      <c r="N545" s="25"/>
      <c r="O545" s="25"/>
      <c r="P545" s="25"/>
      <c r="Q545" s="25"/>
      <c r="R545" s="25"/>
      <c r="S545" s="25"/>
      <c r="T545" s="25"/>
      <c r="U545" s="25"/>
    </row>
    <row r="546" spans="1:21" x14ac:dyDescent="0.25">
      <c r="A546" s="67"/>
      <c r="B546" s="25"/>
      <c r="C546" s="42"/>
      <c r="D546" s="25"/>
      <c r="E546" s="25"/>
      <c r="F546" s="25"/>
      <c r="G546" s="25"/>
      <c r="H546" s="45"/>
      <c r="I546" s="45"/>
      <c r="J546" s="25"/>
      <c r="K546" s="25"/>
      <c r="L546" s="25"/>
      <c r="M546" s="42"/>
      <c r="N546" s="25"/>
      <c r="O546" s="25"/>
      <c r="P546" s="25"/>
      <c r="Q546" s="25"/>
      <c r="R546" s="25"/>
      <c r="S546" s="25"/>
      <c r="T546" s="25"/>
      <c r="U546" s="25"/>
    </row>
    <row r="547" spans="1:21" x14ac:dyDescent="0.25">
      <c r="A547" s="67"/>
      <c r="B547" s="25"/>
      <c r="C547" s="42"/>
      <c r="D547" s="25"/>
      <c r="E547" s="25"/>
      <c r="F547" s="25"/>
      <c r="G547" s="25"/>
      <c r="H547" s="45"/>
      <c r="I547" s="45"/>
      <c r="J547" s="25"/>
      <c r="K547" s="25"/>
      <c r="L547" s="25"/>
      <c r="M547" s="42"/>
      <c r="N547" s="25"/>
      <c r="O547" s="25"/>
      <c r="P547" s="25"/>
      <c r="Q547" s="25"/>
      <c r="R547" s="25"/>
      <c r="S547" s="25"/>
      <c r="T547" s="25"/>
      <c r="U547" s="25"/>
    </row>
    <row r="548" spans="1:21" x14ac:dyDescent="0.25">
      <c r="A548" s="67"/>
      <c r="B548" s="25"/>
      <c r="C548" s="42"/>
      <c r="D548" s="25"/>
      <c r="E548" s="25"/>
      <c r="F548" s="25"/>
      <c r="G548" s="25"/>
      <c r="H548" s="45"/>
      <c r="I548" s="45"/>
      <c r="J548" s="25"/>
      <c r="K548" s="25"/>
      <c r="L548" s="25"/>
      <c r="M548" s="42"/>
      <c r="N548" s="25"/>
      <c r="O548" s="25"/>
      <c r="P548" s="25"/>
      <c r="Q548" s="25"/>
      <c r="R548" s="25"/>
      <c r="S548" s="25"/>
      <c r="T548" s="25"/>
      <c r="U548" s="25"/>
    </row>
    <row r="549" spans="1:21" x14ac:dyDescent="0.25">
      <c r="A549" s="67"/>
      <c r="B549" s="25"/>
      <c r="C549" s="42"/>
      <c r="D549" s="25"/>
      <c r="E549" s="25"/>
      <c r="F549" s="25"/>
      <c r="G549" s="25"/>
      <c r="H549" s="45"/>
      <c r="I549" s="45"/>
      <c r="J549" s="25"/>
      <c r="K549" s="25"/>
      <c r="L549" s="25"/>
      <c r="M549" s="42"/>
      <c r="N549" s="25"/>
      <c r="O549" s="25"/>
      <c r="P549" s="25"/>
      <c r="Q549" s="25"/>
      <c r="R549" s="25"/>
      <c r="S549" s="25"/>
      <c r="T549" s="25"/>
      <c r="U549" s="25"/>
    </row>
    <row r="550" spans="1:21" x14ac:dyDescent="0.25">
      <c r="A550" s="67"/>
      <c r="B550" s="25"/>
      <c r="C550" s="42"/>
      <c r="D550" s="25"/>
      <c r="E550" s="25"/>
      <c r="F550" s="25"/>
      <c r="G550" s="25"/>
      <c r="H550" s="45"/>
      <c r="I550" s="45"/>
      <c r="J550" s="25"/>
      <c r="K550" s="25"/>
      <c r="L550" s="25"/>
      <c r="M550" s="42"/>
      <c r="N550" s="25"/>
      <c r="O550" s="25"/>
      <c r="P550" s="25"/>
      <c r="Q550" s="25"/>
      <c r="R550" s="25"/>
      <c r="S550" s="25"/>
      <c r="T550" s="25"/>
      <c r="U550" s="25"/>
    </row>
    <row r="551" spans="1:21" x14ac:dyDescent="0.25">
      <c r="A551" s="67"/>
      <c r="B551" s="25"/>
      <c r="C551" s="42"/>
      <c r="D551" s="25"/>
      <c r="E551" s="25"/>
      <c r="F551" s="25"/>
      <c r="G551" s="25"/>
      <c r="H551" s="45"/>
      <c r="I551" s="45"/>
      <c r="J551" s="25"/>
      <c r="K551" s="25"/>
      <c r="L551" s="25"/>
      <c r="M551" s="42"/>
      <c r="N551" s="25"/>
      <c r="O551" s="25"/>
      <c r="P551" s="25"/>
      <c r="Q551" s="25"/>
      <c r="R551" s="25"/>
      <c r="S551" s="25"/>
      <c r="T551" s="25"/>
      <c r="U551" s="25"/>
    </row>
    <row r="552" spans="1:21" x14ac:dyDescent="0.25">
      <c r="A552" s="67"/>
      <c r="B552" s="25"/>
      <c r="C552" s="42"/>
      <c r="D552" s="25"/>
      <c r="E552" s="25"/>
      <c r="F552" s="25"/>
      <c r="G552" s="25"/>
      <c r="H552" s="45"/>
      <c r="I552" s="45"/>
      <c r="J552" s="25"/>
      <c r="K552" s="25"/>
      <c r="L552" s="25"/>
      <c r="M552" s="42"/>
      <c r="N552" s="25"/>
      <c r="O552" s="25"/>
      <c r="P552" s="25"/>
      <c r="Q552" s="25"/>
      <c r="R552" s="25"/>
      <c r="S552" s="25"/>
      <c r="T552" s="25"/>
      <c r="U552" s="25"/>
    </row>
    <row r="553" spans="1:21" x14ac:dyDescent="0.25">
      <c r="A553" s="67"/>
      <c r="B553" s="25"/>
      <c r="C553" s="42"/>
      <c r="D553" s="25"/>
      <c r="E553" s="25"/>
      <c r="F553" s="25"/>
      <c r="G553" s="25"/>
      <c r="H553" s="45"/>
      <c r="I553" s="45"/>
      <c r="J553" s="25"/>
      <c r="K553" s="25"/>
      <c r="L553" s="25"/>
      <c r="M553" s="42"/>
      <c r="N553" s="25"/>
      <c r="O553" s="25"/>
      <c r="P553" s="25"/>
      <c r="Q553" s="25"/>
      <c r="R553" s="25"/>
      <c r="S553" s="25"/>
      <c r="T553" s="25"/>
      <c r="U553" s="25"/>
    </row>
    <row r="554" spans="1:21" x14ac:dyDescent="0.25">
      <c r="A554" s="67"/>
      <c r="B554" s="25"/>
      <c r="C554" s="42"/>
      <c r="D554" s="25"/>
      <c r="E554" s="25"/>
      <c r="F554" s="25"/>
      <c r="G554" s="25"/>
      <c r="H554" s="45"/>
      <c r="I554" s="45"/>
      <c r="J554" s="25"/>
      <c r="K554" s="25"/>
      <c r="L554" s="25"/>
      <c r="M554" s="42"/>
      <c r="N554" s="25"/>
      <c r="O554" s="25"/>
      <c r="P554" s="25"/>
      <c r="Q554" s="25"/>
      <c r="R554" s="25"/>
      <c r="S554" s="25"/>
      <c r="T554" s="25"/>
      <c r="U554" s="25"/>
    </row>
    <row r="555" spans="1:21" x14ac:dyDescent="0.25">
      <c r="A555" s="67"/>
      <c r="B555" s="25"/>
      <c r="C555" s="42"/>
      <c r="D555" s="25"/>
      <c r="E555" s="25"/>
      <c r="F555" s="25"/>
      <c r="G555" s="25"/>
      <c r="H555" s="45"/>
      <c r="I555" s="45"/>
      <c r="J555" s="25"/>
      <c r="K555" s="25"/>
      <c r="L555" s="25"/>
      <c r="M555" s="42"/>
      <c r="N555" s="25"/>
      <c r="O555" s="25"/>
      <c r="P555" s="25"/>
      <c r="Q555" s="25"/>
      <c r="R555" s="25"/>
      <c r="S555" s="25"/>
      <c r="T555" s="25"/>
      <c r="U555" s="25"/>
    </row>
    <row r="556" spans="1:21" x14ac:dyDescent="0.25">
      <c r="A556" s="67"/>
      <c r="B556" s="25"/>
      <c r="C556" s="42"/>
      <c r="D556" s="25"/>
      <c r="E556" s="25"/>
      <c r="F556" s="25"/>
      <c r="G556" s="25"/>
      <c r="H556" s="45"/>
      <c r="I556" s="45"/>
      <c r="J556" s="25"/>
      <c r="K556" s="25"/>
      <c r="L556" s="25"/>
      <c r="M556" s="42"/>
      <c r="N556" s="25"/>
      <c r="O556" s="25"/>
      <c r="P556" s="25"/>
      <c r="Q556" s="25"/>
      <c r="R556" s="25"/>
      <c r="S556" s="25"/>
      <c r="T556" s="25"/>
      <c r="U556" s="25"/>
    </row>
    <row r="557" spans="1:21" x14ac:dyDescent="0.25">
      <c r="A557" s="67"/>
      <c r="B557" s="25"/>
      <c r="C557" s="42"/>
      <c r="D557" s="25"/>
      <c r="E557" s="25"/>
      <c r="F557" s="25"/>
      <c r="G557" s="25"/>
      <c r="H557" s="45"/>
      <c r="I557" s="45"/>
      <c r="J557" s="25"/>
      <c r="K557" s="25"/>
      <c r="L557" s="25"/>
      <c r="M557" s="42"/>
      <c r="N557" s="25"/>
      <c r="O557" s="25"/>
      <c r="P557" s="25"/>
      <c r="Q557" s="25"/>
      <c r="R557" s="25"/>
      <c r="S557" s="25"/>
      <c r="T557" s="25"/>
      <c r="U557" s="25"/>
    </row>
    <row r="558" spans="1:21" x14ac:dyDescent="0.25">
      <c r="A558" s="67"/>
      <c r="B558" s="25"/>
      <c r="C558" s="42"/>
      <c r="D558" s="25"/>
      <c r="E558" s="25"/>
      <c r="F558" s="25"/>
      <c r="G558" s="25"/>
      <c r="H558" s="45"/>
      <c r="I558" s="45"/>
      <c r="J558" s="25"/>
      <c r="K558" s="25"/>
      <c r="L558" s="25"/>
      <c r="M558" s="42"/>
      <c r="N558" s="25"/>
      <c r="O558" s="25"/>
      <c r="P558" s="25"/>
      <c r="Q558" s="25"/>
      <c r="R558" s="25"/>
      <c r="S558" s="25"/>
      <c r="T558" s="25"/>
      <c r="U558" s="25"/>
    </row>
    <row r="559" spans="1:21" x14ac:dyDescent="0.25">
      <c r="A559" s="67"/>
      <c r="B559" s="25"/>
      <c r="C559" s="42"/>
      <c r="D559" s="25"/>
      <c r="E559" s="25"/>
      <c r="F559" s="25"/>
      <c r="G559" s="25"/>
      <c r="H559" s="45"/>
      <c r="I559" s="45"/>
      <c r="J559" s="25"/>
      <c r="K559" s="25"/>
      <c r="L559" s="25"/>
      <c r="M559" s="42"/>
      <c r="N559" s="25"/>
      <c r="O559" s="25"/>
      <c r="P559" s="25"/>
      <c r="Q559" s="25"/>
      <c r="R559" s="25"/>
      <c r="S559" s="25"/>
      <c r="T559" s="25"/>
      <c r="U559" s="25"/>
    </row>
    <row r="560" spans="1:21" x14ac:dyDescent="0.25">
      <c r="A560" s="67"/>
      <c r="B560" s="25"/>
      <c r="C560" s="42"/>
      <c r="D560" s="25"/>
      <c r="E560" s="25"/>
      <c r="F560" s="25"/>
      <c r="G560" s="25"/>
      <c r="H560" s="45"/>
      <c r="I560" s="45"/>
      <c r="J560" s="25"/>
      <c r="K560" s="25"/>
      <c r="L560" s="25"/>
      <c r="M560" s="42"/>
      <c r="N560" s="25"/>
      <c r="O560" s="25"/>
      <c r="P560" s="25"/>
      <c r="Q560" s="25"/>
      <c r="R560" s="25"/>
      <c r="S560" s="25"/>
      <c r="T560" s="25"/>
      <c r="U560" s="25"/>
    </row>
    <row r="561" spans="1:21" x14ac:dyDescent="0.25">
      <c r="A561" s="67"/>
      <c r="B561" s="25"/>
      <c r="C561" s="42"/>
      <c r="D561" s="25"/>
      <c r="E561" s="25"/>
      <c r="F561" s="25"/>
      <c r="G561" s="25"/>
      <c r="H561" s="45"/>
      <c r="I561" s="45"/>
      <c r="J561" s="25"/>
      <c r="K561" s="25"/>
      <c r="L561" s="25"/>
      <c r="M561" s="42"/>
      <c r="N561" s="25"/>
      <c r="O561" s="25"/>
      <c r="P561" s="25"/>
      <c r="Q561" s="25"/>
      <c r="R561" s="25"/>
      <c r="S561" s="25"/>
      <c r="T561" s="25"/>
      <c r="U561" s="25"/>
    </row>
    <row r="562" spans="1:21" x14ac:dyDescent="0.25">
      <c r="A562" s="67"/>
      <c r="B562" s="25"/>
      <c r="C562" s="42"/>
      <c r="D562" s="25"/>
      <c r="E562" s="25"/>
      <c r="F562" s="25"/>
      <c r="G562" s="25"/>
      <c r="H562" s="45"/>
      <c r="I562" s="45"/>
      <c r="J562" s="25"/>
      <c r="K562" s="25"/>
      <c r="L562" s="25"/>
      <c r="M562" s="42"/>
      <c r="N562" s="25"/>
      <c r="O562" s="25"/>
      <c r="P562" s="25"/>
      <c r="Q562" s="25"/>
      <c r="R562" s="25"/>
      <c r="S562" s="25"/>
      <c r="T562" s="25"/>
      <c r="U562" s="25"/>
    </row>
    <row r="563" spans="1:21" x14ac:dyDescent="0.25">
      <c r="A563" s="67"/>
      <c r="B563" s="25"/>
      <c r="C563" s="42"/>
      <c r="D563" s="25"/>
      <c r="E563" s="25"/>
      <c r="F563" s="25"/>
      <c r="G563" s="25"/>
      <c r="H563" s="45"/>
      <c r="I563" s="45"/>
      <c r="J563" s="25"/>
      <c r="K563" s="25"/>
      <c r="L563" s="25"/>
      <c r="M563" s="42"/>
      <c r="N563" s="25"/>
      <c r="O563" s="25"/>
      <c r="P563" s="25"/>
      <c r="Q563" s="25"/>
      <c r="R563" s="25"/>
      <c r="S563" s="25"/>
      <c r="T563" s="25"/>
      <c r="U563" s="25"/>
    </row>
    <row r="564" spans="1:21" x14ac:dyDescent="0.25">
      <c r="A564" s="67"/>
      <c r="B564" s="25"/>
      <c r="C564" s="42"/>
      <c r="D564" s="25"/>
      <c r="E564" s="25"/>
      <c r="F564" s="25"/>
      <c r="G564" s="25"/>
      <c r="H564" s="45"/>
      <c r="I564" s="45"/>
      <c r="J564" s="25"/>
      <c r="K564" s="25"/>
      <c r="L564" s="25"/>
      <c r="M564" s="42"/>
      <c r="N564" s="25"/>
      <c r="O564" s="25"/>
      <c r="P564" s="25"/>
      <c r="Q564" s="25"/>
      <c r="R564" s="25"/>
      <c r="S564" s="25"/>
      <c r="T564" s="25"/>
      <c r="U564" s="25"/>
    </row>
    <row r="565" spans="1:21" x14ac:dyDescent="0.25">
      <c r="A565" s="67"/>
      <c r="B565" s="25"/>
      <c r="C565" s="42"/>
      <c r="D565" s="25"/>
      <c r="E565" s="25"/>
      <c r="F565" s="25"/>
      <c r="G565" s="25"/>
      <c r="H565" s="45"/>
      <c r="I565" s="45"/>
      <c r="J565" s="25"/>
      <c r="K565" s="25"/>
      <c r="L565" s="25"/>
      <c r="M565" s="42"/>
      <c r="N565" s="25"/>
      <c r="O565" s="25"/>
      <c r="P565" s="25"/>
      <c r="Q565" s="25"/>
      <c r="R565" s="25"/>
      <c r="S565" s="25"/>
      <c r="T565" s="25"/>
      <c r="U565" s="25"/>
    </row>
    <row r="566" spans="1:21" x14ac:dyDescent="0.25">
      <c r="A566" s="67"/>
      <c r="B566" s="25"/>
      <c r="C566" s="42"/>
      <c r="D566" s="25"/>
      <c r="E566" s="25"/>
      <c r="F566" s="25"/>
      <c r="G566" s="25"/>
      <c r="H566" s="45"/>
      <c r="I566" s="45"/>
      <c r="J566" s="25"/>
      <c r="K566" s="25"/>
      <c r="L566" s="25"/>
      <c r="M566" s="42"/>
      <c r="N566" s="25"/>
      <c r="O566" s="25"/>
      <c r="P566" s="25"/>
      <c r="Q566" s="25"/>
      <c r="R566" s="25"/>
      <c r="S566" s="25"/>
      <c r="T566" s="25"/>
      <c r="U566" s="25"/>
    </row>
    <row r="567" spans="1:21" x14ac:dyDescent="0.25">
      <c r="A567" s="67"/>
      <c r="B567" s="25"/>
      <c r="C567" s="42"/>
      <c r="D567" s="25"/>
      <c r="E567" s="25"/>
      <c r="F567" s="25"/>
      <c r="G567" s="25"/>
      <c r="H567" s="45"/>
      <c r="I567" s="45"/>
      <c r="J567" s="25"/>
      <c r="K567" s="25"/>
      <c r="L567" s="25"/>
      <c r="M567" s="42"/>
      <c r="N567" s="25"/>
      <c r="O567" s="25"/>
      <c r="P567" s="25"/>
      <c r="Q567" s="25"/>
      <c r="R567" s="25"/>
      <c r="S567" s="25"/>
      <c r="T567" s="25"/>
      <c r="U567" s="25"/>
    </row>
    <row r="568" spans="1:21" x14ac:dyDescent="0.25">
      <c r="A568" s="67"/>
      <c r="B568" s="25"/>
      <c r="C568" s="42"/>
      <c r="D568" s="25"/>
      <c r="E568" s="25"/>
      <c r="F568" s="25"/>
      <c r="G568" s="25"/>
      <c r="H568" s="45"/>
      <c r="I568" s="45"/>
      <c r="J568" s="25"/>
      <c r="K568" s="25"/>
      <c r="L568" s="25"/>
      <c r="M568" s="42"/>
      <c r="N568" s="25"/>
      <c r="O568" s="25"/>
      <c r="P568" s="25"/>
      <c r="Q568" s="25"/>
      <c r="R568" s="25"/>
      <c r="S568" s="25"/>
      <c r="T568" s="25"/>
      <c r="U568" s="25"/>
    </row>
    <row r="569" spans="1:21" x14ac:dyDescent="0.25">
      <c r="A569" s="67"/>
      <c r="B569" s="25"/>
      <c r="C569" s="42"/>
      <c r="D569" s="25"/>
      <c r="E569" s="25"/>
      <c r="F569" s="25"/>
      <c r="G569" s="25"/>
      <c r="H569" s="45"/>
      <c r="I569" s="45"/>
      <c r="J569" s="25"/>
      <c r="K569" s="25"/>
      <c r="L569" s="25"/>
      <c r="M569" s="42"/>
      <c r="N569" s="25"/>
      <c r="O569" s="25"/>
      <c r="P569" s="25"/>
      <c r="Q569" s="25"/>
      <c r="R569" s="25"/>
      <c r="S569" s="25"/>
      <c r="T569" s="25"/>
      <c r="U569" s="25"/>
    </row>
    <row r="570" spans="1:21" x14ac:dyDescent="0.25">
      <c r="A570" s="67"/>
      <c r="B570" s="25"/>
      <c r="C570" s="42"/>
      <c r="D570" s="25"/>
      <c r="E570" s="25"/>
      <c r="F570" s="25"/>
      <c r="G570" s="25"/>
      <c r="H570" s="45"/>
      <c r="I570" s="45"/>
      <c r="J570" s="25"/>
      <c r="K570" s="25"/>
      <c r="L570" s="25"/>
      <c r="M570" s="42"/>
      <c r="N570" s="25"/>
      <c r="O570" s="25"/>
      <c r="P570" s="25"/>
      <c r="Q570" s="25"/>
      <c r="R570" s="25"/>
      <c r="S570" s="25"/>
      <c r="T570" s="25"/>
      <c r="U570" s="25"/>
    </row>
    <row r="571" spans="1:21" x14ac:dyDescent="0.25">
      <c r="A571" s="67"/>
      <c r="B571" s="25"/>
      <c r="C571" s="42"/>
      <c r="D571" s="25"/>
      <c r="E571" s="25"/>
      <c r="F571" s="25"/>
      <c r="G571" s="25"/>
      <c r="H571" s="45"/>
      <c r="I571" s="45"/>
      <c r="J571" s="25"/>
      <c r="K571" s="25"/>
      <c r="L571" s="25"/>
      <c r="M571" s="42"/>
      <c r="N571" s="25"/>
      <c r="O571" s="25"/>
      <c r="P571" s="25"/>
      <c r="Q571" s="25"/>
      <c r="R571" s="25"/>
      <c r="S571" s="25"/>
      <c r="T571" s="25"/>
      <c r="U571" s="25"/>
    </row>
    <row r="572" spans="1:21" x14ac:dyDescent="0.25">
      <c r="A572" s="67"/>
      <c r="B572" s="25"/>
      <c r="C572" s="42"/>
      <c r="D572" s="25"/>
      <c r="E572" s="25"/>
      <c r="F572" s="25"/>
      <c r="G572" s="25"/>
      <c r="H572" s="45"/>
      <c r="I572" s="45"/>
      <c r="J572" s="25"/>
      <c r="K572" s="25"/>
      <c r="L572" s="25"/>
      <c r="M572" s="42"/>
      <c r="N572" s="25"/>
      <c r="O572" s="25"/>
      <c r="P572" s="25"/>
      <c r="Q572" s="25"/>
      <c r="R572" s="25"/>
      <c r="S572" s="25"/>
      <c r="T572" s="25"/>
      <c r="U572" s="25"/>
    </row>
    <row r="573" spans="1:21" x14ac:dyDescent="0.25">
      <c r="A573" s="67"/>
      <c r="B573" s="25"/>
      <c r="C573" s="42"/>
      <c r="D573" s="25"/>
      <c r="E573" s="25"/>
      <c r="F573" s="25"/>
      <c r="G573" s="25"/>
      <c r="H573" s="45"/>
      <c r="I573" s="45"/>
      <c r="J573" s="25"/>
      <c r="K573" s="25"/>
      <c r="L573" s="25"/>
      <c r="M573" s="42"/>
      <c r="N573" s="25"/>
      <c r="O573" s="25"/>
      <c r="P573" s="25"/>
      <c r="Q573" s="25"/>
      <c r="R573" s="25"/>
      <c r="S573" s="25"/>
      <c r="T573" s="25"/>
      <c r="U573" s="25"/>
    </row>
    <row r="574" spans="1:21" x14ac:dyDescent="0.25">
      <c r="A574" s="67"/>
      <c r="B574" s="25"/>
      <c r="C574" s="42"/>
      <c r="D574" s="25"/>
      <c r="E574" s="25"/>
      <c r="F574" s="25"/>
      <c r="G574" s="25"/>
      <c r="H574" s="45"/>
      <c r="I574" s="45"/>
      <c r="J574" s="25"/>
      <c r="K574" s="25"/>
      <c r="L574" s="25"/>
      <c r="M574" s="42"/>
      <c r="N574" s="25"/>
      <c r="O574" s="25"/>
      <c r="P574" s="25"/>
      <c r="Q574" s="25"/>
      <c r="R574" s="25"/>
      <c r="S574" s="25"/>
      <c r="T574" s="25"/>
      <c r="U574" s="25"/>
    </row>
    <row r="575" spans="1:21" x14ac:dyDescent="0.25">
      <c r="A575" s="67"/>
      <c r="B575" s="25"/>
      <c r="C575" s="42"/>
      <c r="D575" s="25"/>
      <c r="E575" s="25"/>
      <c r="F575" s="25"/>
      <c r="G575" s="25"/>
      <c r="H575" s="45"/>
      <c r="I575" s="45"/>
      <c r="J575" s="25"/>
      <c r="K575" s="25"/>
      <c r="L575" s="25"/>
      <c r="M575" s="42"/>
      <c r="N575" s="25"/>
      <c r="O575" s="25"/>
      <c r="P575" s="25"/>
      <c r="Q575" s="25"/>
      <c r="R575" s="25"/>
      <c r="S575" s="25"/>
      <c r="T575" s="25"/>
      <c r="U575" s="25"/>
    </row>
    <row r="576" spans="1:21" x14ac:dyDescent="0.25">
      <c r="A576" s="67"/>
      <c r="B576" s="25"/>
      <c r="C576" s="42"/>
      <c r="D576" s="25"/>
      <c r="E576" s="25"/>
      <c r="F576" s="25"/>
      <c r="G576" s="25"/>
      <c r="H576" s="45"/>
      <c r="I576" s="45"/>
      <c r="J576" s="25"/>
      <c r="K576" s="25"/>
      <c r="L576" s="25"/>
      <c r="M576" s="42"/>
      <c r="N576" s="25"/>
      <c r="O576" s="25"/>
      <c r="P576" s="25"/>
      <c r="Q576" s="25"/>
      <c r="R576" s="25"/>
      <c r="S576" s="25"/>
      <c r="T576" s="25"/>
      <c r="U576" s="25"/>
    </row>
    <row r="577" spans="1:21" x14ac:dyDescent="0.25">
      <c r="A577" s="67"/>
      <c r="B577" s="25"/>
      <c r="C577" s="42"/>
      <c r="D577" s="25"/>
      <c r="E577" s="25"/>
      <c r="F577" s="25"/>
      <c r="G577" s="25"/>
      <c r="H577" s="45"/>
      <c r="I577" s="45"/>
      <c r="J577" s="25"/>
      <c r="K577" s="25"/>
      <c r="L577" s="25"/>
      <c r="M577" s="42"/>
      <c r="N577" s="25"/>
      <c r="O577" s="25"/>
      <c r="P577" s="25"/>
      <c r="Q577" s="25"/>
      <c r="R577" s="25"/>
      <c r="S577" s="25"/>
      <c r="T577" s="25"/>
      <c r="U577" s="25"/>
    </row>
    <row r="578" spans="1:21" x14ac:dyDescent="0.25">
      <c r="A578" s="67"/>
      <c r="B578" s="25"/>
      <c r="C578" s="42"/>
      <c r="D578" s="25"/>
      <c r="E578" s="25"/>
      <c r="F578" s="25"/>
      <c r="G578" s="25"/>
      <c r="H578" s="45"/>
      <c r="I578" s="45"/>
      <c r="J578" s="25"/>
      <c r="K578" s="25"/>
      <c r="L578" s="25"/>
      <c r="M578" s="42"/>
      <c r="N578" s="25"/>
      <c r="O578" s="25"/>
      <c r="P578" s="25"/>
      <c r="Q578" s="25"/>
      <c r="R578" s="25"/>
      <c r="S578" s="25"/>
      <c r="T578" s="25"/>
      <c r="U578" s="25"/>
    </row>
    <row r="579" spans="1:21" x14ac:dyDescent="0.25">
      <c r="A579" s="67"/>
      <c r="B579" s="25"/>
      <c r="C579" s="42"/>
      <c r="D579" s="25"/>
      <c r="E579" s="25"/>
      <c r="F579" s="25"/>
      <c r="G579" s="25"/>
      <c r="H579" s="45"/>
      <c r="I579" s="45"/>
      <c r="J579" s="25"/>
      <c r="K579" s="25"/>
      <c r="L579" s="25"/>
      <c r="M579" s="42"/>
      <c r="N579" s="25"/>
      <c r="O579" s="25"/>
      <c r="P579" s="25"/>
      <c r="Q579" s="25"/>
      <c r="R579" s="25"/>
      <c r="S579" s="25"/>
      <c r="T579" s="25"/>
      <c r="U579" s="25"/>
    </row>
    <row r="580" spans="1:21" x14ac:dyDescent="0.25">
      <c r="A580" s="67"/>
      <c r="B580" s="25"/>
      <c r="C580" s="42"/>
      <c r="D580" s="25"/>
      <c r="E580" s="25"/>
      <c r="F580" s="25"/>
      <c r="G580" s="25"/>
      <c r="H580" s="45"/>
      <c r="I580" s="45"/>
      <c r="J580" s="25"/>
      <c r="K580" s="25"/>
      <c r="L580" s="25"/>
      <c r="M580" s="42"/>
      <c r="N580" s="25"/>
      <c r="O580" s="25"/>
      <c r="P580" s="25"/>
      <c r="Q580" s="25"/>
      <c r="R580" s="25"/>
      <c r="S580" s="25"/>
      <c r="T580" s="25"/>
      <c r="U580" s="25"/>
    </row>
    <row r="581" spans="1:21" x14ac:dyDescent="0.25">
      <c r="A581" s="67"/>
      <c r="B581" s="25"/>
      <c r="C581" s="42"/>
      <c r="D581" s="25"/>
      <c r="E581" s="25"/>
      <c r="F581" s="25"/>
      <c r="G581" s="25"/>
      <c r="H581" s="45"/>
      <c r="I581" s="45"/>
      <c r="J581" s="25"/>
      <c r="K581" s="25"/>
      <c r="L581" s="25"/>
      <c r="M581" s="42"/>
      <c r="N581" s="25"/>
      <c r="O581" s="25"/>
      <c r="P581" s="25"/>
      <c r="Q581" s="25"/>
      <c r="R581" s="25"/>
      <c r="S581" s="25"/>
      <c r="T581" s="25"/>
      <c r="U581" s="25"/>
    </row>
    <row r="582" spans="1:21" x14ac:dyDescent="0.25">
      <c r="A582" s="67"/>
      <c r="B582" s="25"/>
      <c r="C582" s="42"/>
      <c r="D582" s="25"/>
      <c r="E582" s="25"/>
      <c r="F582" s="25"/>
      <c r="G582" s="25"/>
      <c r="H582" s="45"/>
      <c r="I582" s="45"/>
      <c r="J582" s="25"/>
      <c r="K582" s="25"/>
      <c r="L582" s="25"/>
      <c r="M582" s="42"/>
      <c r="N582" s="25"/>
      <c r="O582" s="25"/>
      <c r="P582" s="25"/>
      <c r="Q582" s="25"/>
      <c r="R582" s="25"/>
      <c r="S582" s="25"/>
      <c r="T582" s="25"/>
      <c r="U582" s="25"/>
    </row>
    <row r="583" spans="1:21" x14ac:dyDescent="0.25">
      <c r="A583" s="67"/>
      <c r="B583" s="25"/>
      <c r="C583" s="42"/>
      <c r="D583" s="25"/>
      <c r="E583" s="25"/>
      <c r="F583" s="25"/>
      <c r="G583" s="25"/>
      <c r="H583" s="45"/>
      <c r="I583" s="45"/>
      <c r="J583" s="25"/>
      <c r="K583" s="25"/>
      <c r="L583" s="25"/>
      <c r="M583" s="42"/>
      <c r="N583" s="25"/>
      <c r="O583" s="25"/>
      <c r="P583" s="25"/>
      <c r="Q583" s="25"/>
      <c r="R583" s="25"/>
      <c r="S583" s="25"/>
      <c r="T583" s="25"/>
      <c r="U583" s="25"/>
    </row>
    <row r="584" spans="1:21" x14ac:dyDescent="0.25">
      <c r="A584" s="67"/>
      <c r="B584" s="25"/>
      <c r="C584" s="42"/>
      <c r="D584" s="25"/>
      <c r="E584" s="25"/>
      <c r="F584" s="25"/>
      <c r="G584" s="25"/>
      <c r="H584" s="45"/>
      <c r="I584" s="45"/>
      <c r="J584" s="25"/>
      <c r="K584" s="25"/>
      <c r="L584" s="25"/>
      <c r="M584" s="42"/>
      <c r="N584" s="25"/>
      <c r="O584" s="25"/>
      <c r="P584" s="25"/>
      <c r="Q584" s="25"/>
      <c r="R584" s="25"/>
      <c r="S584" s="25"/>
      <c r="T584" s="25"/>
      <c r="U584" s="25"/>
    </row>
    <row r="585" spans="1:21" x14ac:dyDescent="0.25">
      <c r="A585" s="67"/>
      <c r="B585" s="25"/>
      <c r="C585" s="42"/>
      <c r="D585" s="25"/>
      <c r="E585" s="25"/>
      <c r="F585" s="25"/>
      <c r="G585" s="25"/>
      <c r="H585" s="45"/>
      <c r="I585" s="45"/>
      <c r="J585" s="25"/>
      <c r="K585" s="25"/>
      <c r="L585" s="25"/>
      <c r="M585" s="42"/>
      <c r="N585" s="25"/>
      <c r="O585" s="25"/>
      <c r="P585" s="25"/>
      <c r="Q585" s="25"/>
      <c r="R585" s="25"/>
      <c r="S585" s="25"/>
      <c r="T585" s="25"/>
      <c r="U585" s="25"/>
    </row>
    <row r="586" spans="1:21" x14ac:dyDescent="0.25">
      <c r="A586" s="67"/>
      <c r="B586" s="25"/>
      <c r="C586" s="42"/>
      <c r="D586" s="25"/>
      <c r="E586" s="25"/>
      <c r="F586" s="25"/>
      <c r="G586" s="25"/>
      <c r="H586" s="45"/>
      <c r="I586" s="45"/>
      <c r="J586" s="25"/>
      <c r="K586" s="25"/>
      <c r="L586" s="25"/>
      <c r="M586" s="42"/>
      <c r="N586" s="25"/>
      <c r="O586" s="25"/>
      <c r="P586" s="25"/>
      <c r="Q586" s="25"/>
      <c r="R586" s="25"/>
      <c r="S586" s="25"/>
      <c r="T586" s="25"/>
      <c r="U586" s="25"/>
    </row>
    <row r="587" spans="1:21" x14ac:dyDescent="0.25">
      <c r="A587" s="67"/>
      <c r="B587" s="25"/>
      <c r="C587" s="42"/>
      <c r="D587" s="25"/>
      <c r="E587" s="25"/>
      <c r="F587" s="25"/>
      <c r="G587" s="25"/>
      <c r="H587" s="45"/>
      <c r="I587" s="45"/>
      <c r="J587" s="25"/>
      <c r="K587" s="25"/>
      <c r="L587" s="25"/>
      <c r="M587" s="42"/>
      <c r="N587" s="25"/>
      <c r="O587" s="25"/>
      <c r="P587" s="25"/>
      <c r="Q587" s="25"/>
      <c r="R587" s="25"/>
      <c r="S587" s="25"/>
      <c r="T587" s="25"/>
      <c r="U587" s="25"/>
    </row>
    <row r="588" spans="1:21" x14ac:dyDescent="0.25">
      <c r="A588" s="67"/>
      <c r="B588" s="25"/>
      <c r="C588" s="42"/>
      <c r="D588" s="25"/>
      <c r="E588" s="25"/>
      <c r="F588" s="25"/>
      <c r="G588" s="25"/>
      <c r="H588" s="45"/>
      <c r="I588" s="45"/>
      <c r="J588" s="25"/>
      <c r="K588" s="25"/>
      <c r="L588" s="25"/>
      <c r="M588" s="42"/>
      <c r="N588" s="25"/>
      <c r="O588" s="25"/>
      <c r="P588" s="25"/>
      <c r="Q588" s="25"/>
      <c r="R588" s="25"/>
      <c r="S588" s="25"/>
      <c r="T588" s="25"/>
      <c r="U588" s="25"/>
    </row>
    <row r="589" spans="1:21" x14ac:dyDescent="0.25">
      <c r="A589" s="67"/>
      <c r="B589" s="25"/>
      <c r="C589" s="42"/>
      <c r="D589" s="25"/>
      <c r="E589" s="25"/>
      <c r="F589" s="25"/>
      <c r="G589" s="25"/>
      <c r="H589" s="45"/>
      <c r="I589" s="45"/>
      <c r="J589" s="25"/>
      <c r="K589" s="25"/>
      <c r="L589" s="25"/>
      <c r="M589" s="42"/>
      <c r="N589" s="25"/>
      <c r="O589" s="25"/>
      <c r="P589" s="25"/>
      <c r="Q589" s="25"/>
      <c r="R589" s="25"/>
      <c r="S589" s="25"/>
      <c r="T589" s="25"/>
      <c r="U589" s="25"/>
    </row>
    <row r="590" spans="1:21" x14ac:dyDescent="0.25">
      <c r="A590" s="67"/>
      <c r="B590" s="25"/>
      <c r="C590" s="42"/>
      <c r="D590" s="25"/>
      <c r="E590" s="25"/>
      <c r="F590" s="25"/>
      <c r="G590" s="25"/>
      <c r="H590" s="45"/>
      <c r="I590" s="45"/>
      <c r="J590" s="25"/>
      <c r="K590" s="25"/>
      <c r="L590" s="25"/>
      <c r="M590" s="42"/>
      <c r="N590" s="25"/>
      <c r="O590" s="25"/>
      <c r="P590" s="25"/>
      <c r="Q590" s="25"/>
      <c r="R590" s="25"/>
      <c r="S590" s="25"/>
      <c r="T590" s="25"/>
      <c r="U590" s="25"/>
    </row>
    <row r="591" spans="1:21" x14ac:dyDescent="0.25">
      <c r="A591" s="67"/>
      <c r="B591" s="25"/>
      <c r="C591" s="42"/>
      <c r="D591" s="25"/>
      <c r="E591" s="25"/>
      <c r="F591" s="25"/>
      <c r="G591" s="25"/>
      <c r="H591" s="45"/>
      <c r="I591" s="45"/>
      <c r="J591" s="25"/>
      <c r="K591" s="25"/>
      <c r="L591" s="25"/>
      <c r="M591" s="42"/>
      <c r="N591" s="25"/>
      <c r="O591" s="25"/>
      <c r="P591" s="25"/>
      <c r="Q591" s="25"/>
      <c r="R591" s="25"/>
      <c r="S591" s="25"/>
      <c r="T591" s="25"/>
      <c r="U591" s="25"/>
    </row>
    <row r="592" spans="1:21" x14ac:dyDescent="0.25">
      <c r="A592" s="67"/>
      <c r="B592" s="25"/>
      <c r="C592" s="42"/>
      <c r="D592" s="25"/>
      <c r="E592" s="25"/>
      <c r="F592" s="25"/>
      <c r="G592" s="25"/>
      <c r="H592" s="45"/>
      <c r="I592" s="45"/>
      <c r="J592" s="25"/>
      <c r="K592" s="25"/>
      <c r="L592" s="25"/>
      <c r="M592" s="42"/>
      <c r="N592" s="25"/>
      <c r="O592" s="25"/>
      <c r="P592" s="25"/>
      <c r="Q592" s="25"/>
      <c r="R592" s="25"/>
      <c r="S592" s="25"/>
      <c r="T592" s="25"/>
      <c r="U592" s="25"/>
    </row>
    <row r="593" spans="1:21" x14ac:dyDescent="0.25">
      <c r="A593" s="67"/>
      <c r="B593" s="25"/>
      <c r="C593" s="42"/>
      <c r="D593" s="25"/>
      <c r="E593" s="25"/>
      <c r="F593" s="25"/>
      <c r="G593" s="25"/>
      <c r="H593" s="45"/>
      <c r="I593" s="45"/>
      <c r="J593" s="25"/>
      <c r="K593" s="25"/>
      <c r="L593" s="25"/>
      <c r="M593" s="42"/>
      <c r="N593" s="25"/>
      <c r="O593" s="25"/>
      <c r="P593" s="25"/>
      <c r="Q593" s="25"/>
      <c r="R593" s="25"/>
      <c r="S593" s="25"/>
      <c r="T593" s="25"/>
      <c r="U593" s="25"/>
    </row>
    <row r="594" spans="1:21" x14ac:dyDescent="0.25">
      <c r="A594" s="67"/>
      <c r="B594" s="25"/>
      <c r="C594" s="42"/>
      <c r="D594" s="25"/>
      <c r="E594" s="25"/>
      <c r="F594" s="25"/>
      <c r="G594" s="25"/>
      <c r="H594" s="45"/>
      <c r="I594" s="45"/>
      <c r="J594" s="25"/>
      <c r="K594" s="25"/>
      <c r="L594" s="25"/>
      <c r="M594" s="42"/>
      <c r="N594" s="25"/>
      <c r="O594" s="25"/>
      <c r="P594" s="25"/>
      <c r="Q594" s="25"/>
      <c r="R594" s="25"/>
      <c r="S594" s="25"/>
      <c r="T594" s="25"/>
      <c r="U594" s="25"/>
    </row>
    <row r="595" spans="1:21" x14ac:dyDescent="0.25">
      <c r="A595" s="67"/>
      <c r="B595" s="25"/>
      <c r="C595" s="42"/>
      <c r="D595" s="25"/>
      <c r="E595" s="25"/>
      <c r="F595" s="25"/>
      <c r="G595" s="25"/>
      <c r="H595" s="45"/>
      <c r="I595" s="45"/>
      <c r="J595" s="25"/>
      <c r="K595" s="25"/>
      <c r="L595" s="25"/>
      <c r="M595" s="42"/>
      <c r="N595" s="25"/>
      <c r="O595" s="25"/>
      <c r="P595" s="25"/>
      <c r="Q595" s="25"/>
      <c r="R595" s="25"/>
      <c r="S595" s="25"/>
      <c r="T595" s="25"/>
      <c r="U595" s="25"/>
    </row>
    <row r="596" spans="1:21" x14ac:dyDescent="0.25">
      <c r="A596" s="67"/>
      <c r="B596" s="25"/>
      <c r="C596" s="42"/>
      <c r="D596" s="25"/>
      <c r="E596" s="25"/>
      <c r="F596" s="25"/>
      <c r="G596" s="25"/>
      <c r="H596" s="45"/>
      <c r="I596" s="45"/>
      <c r="J596" s="25"/>
      <c r="K596" s="25"/>
      <c r="L596" s="25"/>
      <c r="M596" s="42"/>
      <c r="N596" s="25"/>
      <c r="O596" s="25"/>
      <c r="P596" s="25"/>
      <c r="Q596" s="25"/>
      <c r="R596" s="25"/>
      <c r="S596" s="25"/>
      <c r="T596" s="25"/>
      <c r="U596" s="25"/>
    </row>
    <row r="597" spans="1:21" x14ac:dyDescent="0.25">
      <c r="A597" s="67"/>
      <c r="B597" s="25"/>
      <c r="C597" s="42"/>
      <c r="D597" s="25"/>
      <c r="E597" s="25"/>
      <c r="F597" s="25"/>
      <c r="G597" s="25"/>
      <c r="H597" s="45"/>
      <c r="I597" s="45"/>
      <c r="J597" s="25"/>
      <c r="K597" s="25"/>
      <c r="L597" s="25"/>
      <c r="M597" s="42"/>
      <c r="N597" s="25"/>
      <c r="O597" s="25"/>
      <c r="P597" s="25"/>
      <c r="Q597" s="25"/>
      <c r="R597" s="25"/>
      <c r="S597" s="25"/>
      <c r="T597" s="25"/>
      <c r="U597" s="25"/>
    </row>
    <row r="598" spans="1:21" x14ac:dyDescent="0.25">
      <c r="A598" s="67"/>
      <c r="B598" s="25"/>
      <c r="C598" s="42"/>
      <c r="D598" s="25"/>
      <c r="E598" s="25"/>
      <c r="F598" s="25"/>
      <c r="G598" s="25"/>
      <c r="H598" s="45"/>
      <c r="I598" s="45"/>
      <c r="J598" s="25"/>
      <c r="K598" s="25"/>
      <c r="L598" s="25"/>
      <c r="M598" s="42"/>
      <c r="N598" s="25"/>
      <c r="O598" s="25"/>
      <c r="P598" s="25"/>
      <c r="Q598" s="25"/>
      <c r="R598" s="25"/>
      <c r="S598" s="25"/>
      <c r="T598" s="25"/>
      <c r="U598" s="25"/>
    </row>
    <row r="599" spans="1:21" x14ac:dyDescent="0.25">
      <c r="A599" s="67"/>
      <c r="B599" s="25"/>
      <c r="C599" s="42"/>
      <c r="D599" s="25"/>
      <c r="E599" s="25"/>
      <c r="F599" s="25"/>
      <c r="G599" s="25"/>
      <c r="H599" s="45"/>
      <c r="I599" s="45"/>
      <c r="J599" s="25"/>
      <c r="K599" s="25"/>
      <c r="L599" s="25"/>
      <c r="M599" s="42"/>
      <c r="N599" s="25"/>
      <c r="O599" s="25"/>
      <c r="P599" s="25"/>
      <c r="Q599" s="25"/>
      <c r="R599" s="25"/>
      <c r="S599" s="25"/>
      <c r="T599" s="25"/>
      <c r="U599" s="25"/>
    </row>
    <row r="600" spans="1:21" x14ac:dyDescent="0.25">
      <c r="A600" s="67"/>
      <c r="B600" s="25"/>
      <c r="C600" s="42"/>
      <c r="D600" s="25"/>
      <c r="E600" s="25"/>
      <c r="F600" s="25"/>
      <c r="G600" s="25"/>
      <c r="H600" s="45"/>
      <c r="I600" s="45"/>
      <c r="J600" s="25"/>
      <c r="K600" s="25"/>
      <c r="L600" s="25"/>
      <c r="M600" s="42"/>
      <c r="N600" s="25"/>
      <c r="O600" s="25"/>
      <c r="P600" s="25"/>
      <c r="Q600" s="25"/>
      <c r="R600" s="25"/>
      <c r="S600" s="25"/>
      <c r="T600" s="25"/>
      <c r="U600" s="25"/>
    </row>
    <row r="601" spans="1:21" x14ac:dyDescent="0.25">
      <c r="A601" s="67"/>
      <c r="B601" s="25"/>
      <c r="C601" s="42"/>
      <c r="D601" s="25"/>
      <c r="E601" s="25"/>
      <c r="F601" s="25"/>
      <c r="G601" s="25"/>
      <c r="H601" s="45"/>
      <c r="I601" s="45"/>
      <c r="J601" s="25"/>
      <c r="K601" s="25"/>
      <c r="L601" s="25"/>
      <c r="M601" s="42"/>
      <c r="N601" s="25"/>
      <c r="O601" s="25"/>
      <c r="P601" s="25"/>
      <c r="Q601" s="25"/>
      <c r="R601" s="25"/>
      <c r="S601" s="25"/>
      <c r="T601" s="25"/>
      <c r="U601" s="25"/>
    </row>
    <row r="602" spans="1:21" x14ac:dyDescent="0.25">
      <c r="A602" s="67"/>
      <c r="B602" s="25"/>
      <c r="C602" s="42"/>
      <c r="D602" s="25"/>
      <c r="E602" s="25"/>
      <c r="F602" s="25"/>
      <c r="G602" s="25"/>
      <c r="H602" s="45"/>
      <c r="I602" s="45"/>
      <c r="J602" s="25"/>
      <c r="K602" s="25"/>
      <c r="L602" s="25"/>
      <c r="M602" s="42"/>
      <c r="N602" s="25"/>
      <c r="O602" s="25"/>
      <c r="P602" s="25"/>
      <c r="Q602" s="25"/>
      <c r="R602" s="25"/>
      <c r="S602" s="25"/>
      <c r="T602" s="25"/>
      <c r="U602" s="25"/>
    </row>
    <row r="603" spans="1:21" x14ac:dyDescent="0.25">
      <c r="A603" s="67"/>
      <c r="B603" s="25"/>
      <c r="C603" s="42"/>
      <c r="D603" s="25"/>
      <c r="E603" s="25"/>
      <c r="F603" s="25"/>
      <c r="G603" s="25"/>
      <c r="H603" s="45"/>
      <c r="I603" s="45"/>
      <c r="J603" s="25"/>
      <c r="K603" s="25"/>
      <c r="L603" s="25"/>
      <c r="M603" s="42"/>
      <c r="N603" s="25"/>
      <c r="O603" s="25"/>
      <c r="P603" s="25"/>
      <c r="Q603" s="25"/>
      <c r="R603" s="25"/>
      <c r="S603" s="25"/>
      <c r="T603" s="25"/>
      <c r="U603" s="25"/>
    </row>
    <row r="604" spans="1:21" x14ac:dyDescent="0.25">
      <c r="A604" s="67"/>
      <c r="B604" s="25"/>
      <c r="C604" s="42"/>
      <c r="D604" s="25"/>
      <c r="E604" s="25"/>
      <c r="F604" s="25"/>
      <c r="G604" s="25"/>
      <c r="H604" s="45"/>
      <c r="I604" s="45"/>
      <c r="J604" s="25"/>
      <c r="K604" s="25"/>
      <c r="L604" s="25"/>
      <c r="M604" s="42"/>
      <c r="N604" s="25"/>
      <c r="O604" s="25"/>
      <c r="P604" s="25"/>
      <c r="Q604" s="25"/>
      <c r="R604" s="25"/>
      <c r="S604" s="25"/>
      <c r="T604" s="25"/>
      <c r="U604" s="25"/>
    </row>
    <row r="605" spans="1:21" x14ac:dyDescent="0.25">
      <c r="A605" s="67"/>
      <c r="B605" s="25"/>
      <c r="C605" s="42"/>
      <c r="D605" s="25"/>
      <c r="E605" s="25"/>
      <c r="F605" s="25"/>
      <c r="G605" s="25"/>
      <c r="H605" s="45"/>
      <c r="I605" s="45"/>
      <c r="J605" s="25"/>
      <c r="K605" s="25"/>
      <c r="L605" s="25"/>
      <c r="M605" s="42"/>
      <c r="N605" s="25"/>
      <c r="O605" s="25"/>
      <c r="P605" s="25"/>
      <c r="Q605" s="25"/>
      <c r="R605" s="25"/>
      <c r="S605" s="25"/>
      <c r="T605" s="25"/>
      <c r="U605" s="25"/>
    </row>
    <row r="606" spans="1:21" x14ac:dyDescent="0.25">
      <c r="A606" s="67"/>
      <c r="B606" s="25"/>
      <c r="C606" s="42"/>
      <c r="D606" s="25"/>
      <c r="E606" s="25"/>
      <c r="F606" s="25"/>
      <c r="G606" s="25"/>
      <c r="H606" s="45"/>
      <c r="I606" s="45"/>
      <c r="J606" s="25"/>
      <c r="K606" s="25"/>
      <c r="L606" s="25"/>
      <c r="M606" s="42"/>
      <c r="N606" s="25"/>
      <c r="O606" s="25"/>
      <c r="P606" s="25"/>
      <c r="Q606" s="25"/>
      <c r="R606" s="25"/>
      <c r="S606" s="25"/>
      <c r="T606" s="25"/>
      <c r="U606" s="25"/>
    </row>
    <row r="607" spans="1:21" x14ac:dyDescent="0.25">
      <c r="A607" s="67"/>
      <c r="B607" s="25"/>
      <c r="C607" s="42"/>
      <c r="D607" s="25"/>
      <c r="E607" s="25"/>
      <c r="F607" s="25"/>
      <c r="G607" s="25"/>
      <c r="H607" s="45"/>
      <c r="I607" s="45"/>
      <c r="J607" s="25"/>
      <c r="K607" s="25"/>
      <c r="L607" s="25"/>
      <c r="M607" s="42"/>
      <c r="N607" s="25"/>
      <c r="O607" s="25"/>
      <c r="P607" s="25"/>
      <c r="Q607" s="25"/>
      <c r="R607" s="25"/>
      <c r="S607" s="25"/>
      <c r="T607" s="25"/>
      <c r="U607" s="25"/>
    </row>
    <row r="608" spans="1:21" x14ac:dyDescent="0.25">
      <c r="A608" s="67"/>
      <c r="B608" s="25"/>
      <c r="C608" s="42"/>
      <c r="D608" s="25"/>
      <c r="E608" s="25"/>
      <c r="F608" s="25"/>
      <c r="G608" s="25"/>
      <c r="H608" s="45"/>
      <c r="I608" s="45"/>
      <c r="J608" s="25"/>
      <c r="K608" s="25"/>
      <c r="L608" s="25"/>
      <c r="M608" s="42"/>
      <c r="N608" s="25"/>
      <c r="O608" s="25"/>
      <c r="P608" s="25"/>
      <c r="Q608" s="25"/>
      <c r="R608" s="25"/>
      <c r="S608" s="25"/>
      <c r="T608" s="25"/>
      <c r="U608" s="25"/>
    </row>
    <row r="609" spans="1:21" x14ac:dyDescent="0.25">
      <c r="A609" s="67"/>
      <c r="B609" s="25"/>
      <c r="C609" s="42"/>
      <c r="D609" s="25"/>
      <c r="E609" s="25"/>
      <c r="F609" s="25"/>
      <c r="G609" s="25"/>
      <c r="H609" s="45"/>
      <c r="I609" s="45"/>
      <c r="J609" s="25"/>
      <c r="K609" s="25"/>
      <c r="L609" s="25"/>
      <c r="M609" s="42"/>
      <c r="N609" s="25"/>
      <c r="O609" s="25"/>
      <c r="P609" s="25"/>
      <c r="Q609" s="25"/>
      <c r="R609" s="25"/>
      <c r="S609" s="25"/>
      <c r="T609" s="25"/>
      <c r="U609" s="25"/>
    </row>
    <row r="610" spans="1:21" x14ac:dyDescent="0.25">
      <c r="A610" s="67"/>
      <c r="B610" s="25"/>
      <c r="C610" s="42"/>
      <c r="D610" s="25"/>
      <c r="E610" s="25"/>
      <c r="F610" s="25"/>
      <c r="G610" s="25"/>
      <c r="H610" s="45"/>
      <c r="I610" s="45"/>
      <c r="J610" s="25"/>
      <c r="K610" s="25"/>
      <c r="L610" s="25"/>
      <c r="M610" s="42"/>
      <c r="N610" s="25"/>
      <c r="O610" s="25"/>
      <c r="P610" s="25"/>
      <c r="Q610" s="25"/>
      <c r="R610" s="25"/>
      <c r="S610" s="25"/>
      <c r="T610" s="25"/>
      <c r="U610" s="25"/>
    </row>
    <row r="611" spans="1:21" x14ac:dyDescent="0.25">
      <c r="A611" s="67"/>
      <c r="B611" s="25"/>
      <c r="C611" s="42"/>
      <c r="D611" s="25"/>
      <c r="E611" s="25"/>
      <c r="F611" s="25"/>
      <c r="G611" s="25"/>
      <c r="H611" s="45"/>
      <c r="I611" s="45"/>
      <c r="J611" s="25"/>
      <c r="K611" s="25"/>
      <c r="L611" s="25"/>
      <c r="M611" s="42"/>
      <c r="N611" s="25"/>
      <c r="O611" s="25"/>
      <c r="P611" s="25"/>
      <c r="Q611" s="25"/>
      <c r="R611" s="25"/>
      <c r="S611" s="25"/>
      <c r="T611" s="25"/>
      <c r="U611" s="25"/>
    </row>
    <row r="612" spans="1:21" x14ac:dyDescent="0.25">
      <c r="A612" s="67"/>
      <c r="B612" s="25"/>
      <c r="C612" s="42"/>
      <c r="D612" s="25"/>
      <c r="E612" s="25"/>
      <c r="F612" s="25"/>
      <c r="G612" s="25"/>
      <c r="H612" s="45"/>
      <c r="I612" s="45"/>
      <c r="J612" s="25"/>
      <c r="K612" s="25"/>
      <c r="L612" s="25"/>
      <c r="M612" s="42"/>
      <c r="N612" s="25"/>
      <c r="O612" s="25"/>
      <c r="P612" s="25"/>
      <c r="Q612" s="25"/>
      <c r="R612" s="25"/>
      <c r="S612" s="25"/>
      <c r="T612" s="25"/>
      <c r="U612" s="25"/>
    </row>
    <row r="613" spans="1:21" x14ac:dyDescent="0.25">
      <c r="A613" s="67"/>
      <c r="B613" s="25"/>
      <c r="C613" s="42"/>
      <c r="D613" s="25"/>
      <c r="E613" s="25"/>
      <c r="F613" s="25"/>
      <c r="G613" s="25"/>
      <c r="H613" s="45"/>
      <c r="I613" s="45"/>
      <c r="J613" s="25"/>
      <c r="K613" s="25"/>
      <c r="L613" s="25"/>
      <c r="M613" s="42"/>
      <c r="N613" s="25"/>
      <c r="O613" s="25"/>
      <c r="P613" s="25"/>
      <c r="Q613" s="25"/>
      <c r="R613" s="25"/>
      <c r="S613" s="25"/>
      <c r="T613" s="25"/>
      <c r="U613" s="25"/>
    </row>
    <row r="614" spans="1:21" x14ac:dyDescent="0.25">
      <c r="A614" s="67"/>
      <c r="B614" s="25"/>
      <c r="C614" s="42"/>
      <c r="D614" s="25"/>
      <c r="E614" s="25"/>
      <c r="F614" s="25"/>
      <c r="G614" s="25"/>
      <c r="H614" s="45"/>
      <c r="I614" s="45"/>
      <c r="J614" s="25"/>
      <c r="K614" s="25"/>
      <c r="L614" s="25"/>
      <c r="M614" s="42"/>
      <c r="N614" s="25"/>
      <c r="O614" s="25"/>
      <c r="P614" s="25"/>
      <c r="Q614" s="25"/>
      <c r="R614" s="25"/>
      <c r="S614" s="25"/>
      <c r="T614" s="25"/>
      <c r="U614" s="25"/>
    </row>
    <row r="615" spans="1:21" x14ac:dyDescent="0.25">
      <c r="A615" s="67"/>
      <c r="B615" s="25"/>
      <c r="C615" s="42"/>
      <c r="D615" s="25"/>
      <c r="E615" s="25"/>
      <c r="F615" s="25"/>
      <c r="G615" s="25"/>
      <c r="H615" s="45"/>
      <c r="I615" s="45"/>
      <c r="J615" s="25"/>
      <c r="K615" s="25"/>
      <c r="L615" s="25"/>
      <c r="M615" s="42"/>
      <c r="N615" s="25"/>
      <c r="O615" s="25"/>
      <c r="P615" s="25"/>
      <c r="Q615" s="25"/>
      <c r="R615" s="25"/>
      <c r="S615" s="25"/>
      <c r="T615" s="25"/>
      <c r="U615" s="25"/>
    </row>
    <row r="616" spans="1:21" x14ac:dyDescent="0.25">
      <c r="A616" s="67"/>
      <c r="B616" s="25"/>
      <c r="C616" s="42"/>
      <c r="D616" s="25"/>
      <c r="E616" s="25"/>
      <c r="F616" s="25"/>
      <c r="G616" s="25"/>
      <c r="H616" s="45"/>
      <c r="I616" s="45"/>
      <c r="J616" s="25"/>
      <c r="K616" s="25"/>
      <c r="L616" s="25"/>
      <c r="M616" s="42"/>
      <c r="N616" s="25"/>
      <c r="O616" s="25"/>
      <c r="P616" s="25"/>
      <c r="Q616" s="25"/>
      <c r="R616" s="25"/>
      <c r="S616" s="25"/>
      <c r="T616" s="25"/>
      <c r="U616" s="25"/>
    </row>
    <row r="617" spans="1:21" x14ac:dyDescent="0.25">
      <c r="A617" s="67"/>
      <c r="B617" s="25"/>
      <c r="C617" s="42"/>
      <c r="D617" s="25"/>
      <c r="E617" s="25"/>
      <c r="F617" s="25"/>
      <c r="G617" s="25"/>
      <c r="H617" s="45"/>
      <c r="I617" s="45"/>
      <c r="J617" s="25"/>
      <c r="K617" s="25"/>
      <c r="L617" s="25"/>
      <c r="M617" s="42"/>
      <c r="N617" s="25"/>
      <c r="O617" s="25"/>
      <c r="P617" s="25"/>
      <c r="Q617" s="25"/>
      <c r="R617" s="25"/>
      <c r="S617" s="25"/>
      <c r="T617" s="25"/>
      <c r="U617" s="25"/>
    </row>
    <row r="618" spans="1:21" x14ac:dyDescent="0.25">
      <c r="A618" s="67"/>
      <c r="B618" s="25"/>
      <c r="C618" s="42"/>
      <c r="D618" s="25"/>
      <c r="E618" s="25"/>
      <c r="F618" s="25"/>
      <c r="G618" s="25"/>
      <c r="H618" s="45"/>
      <c r="I618" s="45"/>
      <c r="J618" s="25"/>
      <c r="K618" s="25"/>
      <c r="L618" s="25"/>
      <c r="M618" s="42"/>
      <c r="N618" s="25"/>
      <c r="O618" s="25"/>
      <c r="P618" s="25"/>
      <c r="Q618" s="25"/>
      <c r="R618" s="25"/>
      <c r="S618" s="25"/>
      <c r="T618" s="25"/>
      <c r="U618" s="25"/>
    </row>
    <row r="619" spans="1:21" x14ac:dyDescent="0.25">
      <c r="A619" s="67"/>
      <c r="B619" s="25"/>
      <c r="C619" s="42"/>
      <c r="D619" s="25"/>
      <c r="E619" s="25"/>
      <c r="F619" s="25"/>
      <c r="G619" s="25"/>
      <c r="H619" s="45"/>
      <c r="I619" s="45"/>
      <c r="J619" s="25"/>
      <c r="K619" s="25"/>
      <c r="L619" s="25"/>
      <c r="M619" s="42"/>
      <c r="N619" s="25"/>
      <c r="O619" s="25"/>
      <c r="P619" s="25"/>
      <c r="Q619" s="25"/>
      <c r="R619" s="25"/>
      <c r="S619" s="25"/>
      <c r="T619" s="25"/>
      <c r="U619" s="25"/>
    </row>
    <row r="620" spans="1:21" x14ac:dyDescent="0.25">
      <c r="A620" s="67"/>
      <c r="B620" s="25"/>
      <c r="C620" s="42"/>
      <c r="D620" s="25"/>
      <c r="E620" s="25"/>
      <c r="F620" s="25"/>
      <c r="G620" s="25"/>
      <c r="H620" s="45"/>
      <c r="I620" s="45"/>
      <c r="J620" s="25"/>
      <c r="K620" s="25"/>
      <c r="L620" s="25"/>
      <c r="M620" s="42"/>
      <c r="N620" s="25"/>
      <c r="O620" s="25"/>
      <c r="P620" s="25"/>
      <c r="Q620" s="25"/>
      <c r="R620" s="25"/>
      <c r="S620" s="25"/>
      <c r="T620" s="25"/>
      <c r="U620" s="25"/>
    </row>
    <row r="621" spans="1:21" x14ac:dyDescent="0.25">
      <c r="A621" s="67"/>
      <c r="B621" s="25"/>
      <c r="C621" s="42"/>
      <c r="D621" s="25"/>
      <c r="E621" s="25"/>
      <c r="F621" s="25"/>
      <c r="G621" s="25"/>
      <c r="H621" s="45"/>
      <c r="I621" s="45"/>
      <c r="J621" s="25"/>
      <c r="K621" s="25"/>
      <c r="L621" s="25"/>
      <c r="M621" s="42"/>
      <c r="N621" s="25"/>
      <c r="O621" s="25"/>
      <c r="P621" s="25"/>
      <c r="Q621" s="25"/>
      <c r="R621" s="25"/>
      <c r="S621" s="25"/>
      <c r="T621" s="25"/>
      <c r="U621" s="25"/>
    </row>
    <row r="622" spans="1:21" x14ac:dyDescent="0.25">
      <c r="A622" s="67"/>
      <c r="B622" s="25"/>
      <c r="C622" s="42"/>
      <c r="D622" s="25"/>
      <c r="E622" s="25"/>
      <c r="F622" s="25"/>
      <c r="G622" s="25"/>
      <c r="H622" s="45"/>
      <c r="I622" s="45"/>
      <c r="J622" s="25"/>
      <c r="K622" s="25"/>
      <c r="L622" s="25"/>
      <c r="M622" s="42"/>
      <c r="N622" s="25"/>
      <c r="O622" s="25"/>
      <c r="P622" s="25"/>
      <c r="Q622" s="25"/>
      <c r="R622" s="25"/>
      <c r="S622" s="25"/>
      <c r="T622" s="25"/>
      <c r="U622" s="25"/>
    </row>
    <row r="623" spans="1:21" x14ac:dyDescent="0.25">
      <c r="A623" s="67"/>
      <c r="B623" s="25"/>
      <c r="C623" s="42"/>
      <c r="D623" s="25"/>
      <c r="E623" s="25"/>
      <c r="F623" s="25"/>
      <c r="G623" s="25"/>
      <c r="H623" s="45"/>
      <c r="I623" s="45"/>
      <c r="J623" s="25"/>
      <c r="K623" s="25"/>
      <c r="L623" s="25"/>
      <c r="M623" s="42"/>
      <c r="N623" s="25"/>
      <c r="O623" s="25"/>
      <c r="P623" s="25"/>
      <c r="Q623" s="25"/>
      <c r="R623" s="25"/>
      <c r="S623" s="25"/>
      <c r="T623" s="25"/>
      <c r="U623" s="25"/>
    </row>
    <row r="624" spans="1:21" x14ac:dyDescent="0.25">
      <c r="A624" s="67"/>
      <c r="B624" s="25"/>
      <c r="C624" s="42"/>
      <c r="D624" s="25"/>
      <c r="E624" s="25"/>
      <c r="F624" s="25"/>
      <c r="G624" s="25"/>
      <c r="H624" s="45"/>
      <c r="I624" s="45"/>
      <c r="J624" s="25"/>
      <c r="K624" s="25"/>
      <c r="L624" s="25"/>
      <c r="M624" s="42"/>
      <c r="N624" s="25"/>
      <c r="O624" s="25"/>
      <c r="P624" s="25"/>
      <c r="Q624" s="25"/>
      <c r="R624" s="25"/>
      <c r="S624" s="25"/>
      <c r="T624" s="25"/>
      <c r="U624" s="25"/>
    </row>
    <row r="625" spans="1:21" x14ac:dyDescent="0.25">
      <c r="A625" s="67"/>
      <c r="B625" s="25"/>
      <c r="C625" s="42"/>
      <c r="D625" s="25"/>
      <c r="E625" s="25"/>
      <c r="F625" s="25"/>
      <c r="G625" s="25"/>
      <c r="H625" s="45"/>
      <c r="I625" s="45"/>
      <c r="J625" s="25"/>
      <c r="K625" s="25"/>
      <c r="L625" s="25"/>
      <c r="M625" s="42"/>
      <c r="N625" s="25"/>
      <c r="O625" s="25"/>
      <c r="P625" s="25"/>
      <c r="Q625" s="25"/>
      <c r="R625" s="25"/>
      <c r="S625" s="25"/>
      <c r="T625" s="25"/>
      <c r="U625" s="25"/>
    </row>
    <row r="626" spans="1:21" x14ac:dyDescent="0.25">
      <c r="A626" s="67"/>
      <c r="B626" s="25"/>
      <c r="C626" s="42"/>
      <c r="D626" s="25"/>
      <c r="E626" s="25"/>
      <c r="F626" s="25"/>
      <c r="G626" s="25"/>
      <c r="H626" s="45"/>
      <c r="I626" s="45"/>
      <c r="J626" s="25"/>
      <c r="K626" s="25"/>
      <c r="L626" s="25"/>
      <c r="M626" s="42"/>
      <c r="N626" s="25"/>
      <c r="O626" s="25"/>
      <c r="P626" s="25"/>
      <c r="Q626" s="25"/>
      <c r="R626" s="25"/>
      <c r="S626" s="25"/>
      <c r="T626" s="25"/>
      <c r="U626" s="25"/>
    </row>
    <row r="627" spans="1:21" x14ac:dyDescent="0.25">
      <c r="A627" s="67"/>
      <c r="B627" s="25"/>
      <c r="C627" s="42"/>
      <c r="D627" s="25"/>
      <c r="E627" s="25"/>
      <c r="F627" s="25"/>
      <c r="G627" s="25"/>
      <c r="H627" s="45"/>
      <c r="I627" s="45"/>
      <c r="J627" s="25"/>
      <c r="K627" s="25"/>
      <c r="L627" s="25"/>
      <c r="M627" s="42"/>
      <c r="N627" s="25"/>
      <c r="O627" s="25"/>
      <c r="P627" s="25"/>
      <c r="Q627" s="25"/>
      <c r="R627" s="25"/>
      <c r="S627" s="25"/>
      <c r="T627" s="25"/>
      <c r="U627" s="25"/>
    </row>
    <row r="628" spans="1:21" x14ac:dyDescent="0.25">
      <c r="A628" s="67"/>
      <c r="B628" s="25"/>
      <c r="C628" s="42"/>
      <c r="D628" s="25"/>
      <c r="E628" s="25"/>
      <c r="F628" s="25"/>
      <c r="G628" s="25"/>
      <c r="H628" s="45"/>
      <c r="I628" s="45"/>
      <c r="J628" s="25"/>
      <c r="K628" s="25"/>
      <c r="L628" s="25"/>
      <c r="M628" s="42"/>
      <c r="N628" s="25"/>
      <c r="O628" s="25"/>
      <c r="P628" s="25"/>
      <c r="Q628" s="25"/>
      <c r="R628" s="25"/>
      <c r="S628" s="25"/>
      <c r="T628" s="25"/>
      <c r="U628" s="25"/>
    </row>
    <row r="629" spans="1:21" x14ac:dyDescent="0.25">
      <c r="A629" s="67"/>
      <c r="B629" s="25"/>
      <c r="C629" s="42"/>
      <c r="D629" s="25"/>
      <c r="E629" s="25"/>
      <c r="F629" s="25"/>
      <c r="G629" s="25"/>
      <c r="H629" s="45"/>
      <c r="I629" s="45"/>
      <c r="J629" s="25"/>
      <c r="K629" s="25"/>
      <c r="L629" s="25"/>
      <c r="M629" s="42"/>
      <c r="N629" s="25"/>
      <c r="O629" s="25"/>
      <c r="P629" s="25"/>
      <c r="Q629" s="25"/>
      <c r="R629" s="25"/>
      <c r="S629" s="25"/>
      <c r="T629" s="25"/>
      <c r="U629" s="25"/>
    </row>
    <row r="630" spans="1:21" x14ac:dyDescent="0.25">
      <c r="A630" s="67"/>
      <c r="B630" s="25"/>
      <c r="C630" s="42"/>
      <c r="D630" s="25"/>
      <c r="E630" s="25"/>
      <c r="F630" s="25"/>
      <c r="G630" s="25"/>
      <c r="H630" s="45"/>
      <c r="I630" s="45"/>
      <c r="J630" s="25"/>
      <c r="K630" s="25"/>
      <c r="L630" s="25"/>
      <c r="M630" s="42"/>
      <c r="N630" s="25"/>
      <c r="O630" s="25"/>
      <c r="P630" s="25"/>
      <c r="Q630" s="25"/>
      <c r="R630" s="25"/>
      <c r="S630" s="25"/>
      <c r="T630" s="25"/>
      <c r="U630" s="25"/>
    </row>
    <row r="631" spans="1:21" x14ac:dyDescent="0.25">
      <c r="A631" s="67"/>
      <c r="B631" s="25"/>
      <c r="C631" s="42"/>
      <c r="D631" s="25"/>
      <c r="E631" s="25"/>
      <c r="F631" s="25"/>
      <c r="G631" s="25"/>
      <c r="H631" s="45"/>
      <c r="I631" s="45"/>
      <c r="J631" s="25"/>
      <c r="K631" s="25"/>
      <c r="L631" s="25"/>
      <c r="M631" s="42"/>
      <c r="N631" s="25"/>
      <c r="O631" s="25"/>
      <c r="P631" s="25"/>
      <c r="Q631" s="25"/>
      <c r="R631" s="25"/>
      <c r="S631" s="25"/>
      <c r="T631" s="25"/>
      <c r="U631" s="25"/>
    </row>
    <row r="632" spans="1:21" x14ac:dyDescent="0.25">
      <c r="A632" s="67"/>
      <c r="B632" s="25"/>
      <c r="C632" s="42"/>
      <c r="D632" s="25"/>
      <c r="E632" s="25"/>
      <c r="F632" s="25"/>
      <c r="G632" s="25"/>
      <c r="H632" s="45"/>
      <c r="I632" s="45"/>
      <c r="J632" s="25"/>
      <c r="K632" s="25"/>
      <c r="L632" s="25"/>
      <c r="M632" s="42"/>
      <c r="N632" s="25"/>
      <c r="O632" s="25"/>
      <c r="P632" s="25"/>
      <c r="Q632" s="25"/>
      <c r="R632" s="25"/>
      <c r="S632" s="25"/>
      <c r="T632" s="25"/>
      <c r="U632" s="25"/>
    </row>
    <row r="633" spans="1:21" x14ac:dyDescent="0.25">
      <c r="A633" s="67"/>
      <c r="B633" s="25"/>
      <c r="C633" s="42"/>
      <c r="D633" s="25"/>
      <c r="E633" s="25"/>
      <c r="F633" s="25"/>
      <c r="G633" s="25"/>
      <c r="H633" s="45"/>
      <c r="I633" s="45"/>
      <c r="J633" s="25"/>
      <c r="K633" s="25"/>
      <c r="L633" s="25"/>
      <c r="M633" s="42"/>
      <c r="N633" s="25"/>
      <c r="O633" s="25"/>
      <c r="P633" s="25"/>
      <c r="Q633" s="25"/>
      <c r="R633" s="25"/>
      <c r="S633" s="25"/>
      <c r="T633" s="25"/>
      <c r="U633" s="25"/>
    </row>
    <row r="634" spans="1:21" x14ac:dyDescent="0.25">
      <c r="A634" s="67"/>
      <c r="B634" s="25"/>
      <c r="C634" s="42"/>
      <c r="D634" s="25"/>
      <c r="E634" s="25"/>
      <c r="F634" s="25"/>
      <c r="G634" s="25"/>
      <c r="H634" s="45"/>
      <c r="I634" s="45"/>
      <c r="J634" s="25"/>
      <c r="K634" s="25"/>
      <c r="L634" s="25"/>
      <c r="M634" s="42"/>
      <c r="N634" s="25"/>
      <c r="O634" s="25"/>
      <c r="P634" s="25"/>
      <c r="Q634" s="25"/>
      <c r="R634" s="25"/>
      <c r="S634" s="25"/>
      <c r="T634" s="25"/>
      <c r="U634" s="25"/>
    </row>
    <row r="635" spans="1:21" x14ac:dyDescent="0.25">
      <c r="A635" s="67"/>
      <c r="B635" s="25"/>
      <c r="C635" s="42"/>
      <c r="D635" s="25"/>
      <c r="E635" s="25"/>
      <c r="F635" s="25"/>
      <c r="G635" s="25"/>
      <c r="H635" s="45"/>
      <c r="I635" s="45"/>
      <c r="J635" s="25"/>
      <c r="K635" s="25"/>
      <c r="L635" s="25"/>
      <c r="M635" s="42"/>
      <c r="N635" s="25"/>
      <c r="O635" s="25"/>
      <c r="P635" s="25"/>
      <c r="Q635" s="25"/>
      <c r="R635" s="25"/>
      <c r="S635" s="25"/>
      <c r="T635" s="25"/>
      <c r="U635" s="25"/>
    </row>
    <row r="636" spans="1:21" x14ac:dyDescent="0.25">
      <c r="A636" s="67"/>
      <c r="B636" s="25"/>
      <c r="C636" s="42"/>
      <c r="D636" s="25"/>
      <c r="E636" s="25"/>
      <c r="F636" s="25"/>
      <c r="G636" s="25"/>
      <c r="H636" s="45"/>
      <c r="I636" s="45"/>
      <c r="J636" s="25"/>
      <c r="K636" s="25"/>
      <c r="L636" s="25"/>
      <c r="M636" s="42"/>
      <c r="N636" s="25"/>
      <c r="O636" s="25"/>
      <c r="P636" s="25"/>
      <c r="Q636" s="25"/>
      <c r="R636" s="25"/>
      <c r="S636" s="25"/>
      <c r="T636" s="25"/>
      <c r="U636" s="25"/>
    </row>
    <row r="637" spans="1:21" x14ac:dyDescent="0.25">
      <c r="A637" s="67"/>
      <c r="B637" s="25"/>
      <c r="C637" s="42"/>
      <c r="D637" s="25"/>
      <c r="E637" s="25"/>
      <c r="F637" s="25"/>
      <c r="G637" s="25"/>
      <c r="H637" s="45"/>
      <c r="I637" s="45"/>
      <c r="J637" s="25"/>
      <c r="K637" s="25"/>
      <c r="L637" s="25"/>
      <c r="M637" s="42"/>
      <c r="N637" s="25"/>
      <c r="O637" s="25"/>
      <c r="P637" s="25"/>
      <c r="Q637" s="25"/>
      <c r="R637" s="25"/>
      <c r="S637" s="25"/>
      <c r="T637" s="25"/>
      <c r="U637" s="25"/>
    </row>
    <row r="638" spans="1:21" x14ac:dyDescent="0.25">
      <c r="A638" s="67"/>
      <c r="B638" s="25"/>
      <c r="C638" s="42"/>
      <c r="D638" s="25"/>
      <c r="E638" s="25"/>
      <c r="F638" s="25"/>
      <c r="G638" s="25"/>
      <c r="H638" s="45"/>
      <c r="I638" s="45"/>
      <c r="J638" s="25"/>
      <c r="K638" s="25"/>
      <c r="L638" s="25"/>
      <c r="M638" s="42"/>
      <c r="N638" s="25"/>
      <c r="O638" s="25"/>
      <c r="P638" s="25"/>
      <c r="Q638" s="25"/>
      <c r="R638" s="25"/>
      <c r="S638" s="25"/>
      <c r="T638" s="25"/>
      <c r="U638" s="25"/>
    </row>
    <row r="639" spans="1:21" x14ac:dyDescent="0.25">
      <c r="A639" s="67"/>
      <c r="B639" s="25"/>
      <c r="C639" s="42"/>
      <c r="D639" s="25"/>
      <c r="E639" s="25"/>
      <c r="F639" s="25"/>
      <c r="G639" s="25"/>
      <c r="H639" s="45"/>
      <c r="I639" s="45"/>
      <c r="J639" s="25"/>
      <c r="K639" s="25"/>
      <c r="L639" s="25"/>
      <c r="M639" s="42"/>
      <c r="N639" s="25"/>
      <c r="O639" s="25"/>
      <c r="P639" s="25"/>
      <c r="Q639" s="25"/>
      <c r="R639" s="25"/>
      <c r="S639" s="25"/>
      <c r="T639" s="25"/>
      <c r="U639" s="25"/>
    </row>
    <row r="640" spans="1:21" x14ac:dyDescent="0.25">
      <c r="A640" s="67"/>
      <c r="B640" s="25"/>
      <c r="C640" s="42"/>
      <c r="D640" s="25"/>
      <c r="E640" s="25"/>
      <c r="F640" s="25"/>
      <c r="G640" s="25"/>
      <c r="H640" s="45"/>
      <c r="I640" s="45"/>
      <c r="J640" s="25"/>
      <c r="K640" s="25"/>
      <c r="L640" s="25"/>
      <c r="M640" s="42"/>
      <c r="N640" s="25"/>
      <c r="O640" s="25"/>
      <c r="P640" s="25"/>
      <c r="Q640" s="25"/>
      <c r="R640" s="25"/>
      <c r="S640" s="25"/>
      <c r="T640" s="25"/>
      <c r="U640" s="25"/>
    </row>
    <row r="641" spans="1:21" x14ac:dyDescent="0.25">
      <c r="A641" s="67"/>
      <c r="B641" s="25"/>
      <c r="C641" s="42"/>
      <c r="D641" s="25"/>
      <c r="E641" s="25"/>
      <c r="F641" s="25"/>
      <c r="G641" s="25"/>
      <c r="H641" s="45"/>
      <c r="I641" s="45"/>
      <c r="J641" s="25"/>
      <c r="K641" s="25"/>
      <c r="L641" s="25"/>
      <c r="M641" s="42"/>
      <c r="N641" s="25"/>
      <c r="O641" s="25"/>
      <c r="P641" s="25"/>
      <c r="Q641" s="25"/>
      <c r="R641" s="25"/>
      <c r="S641" s="25"/>
      <c r="T641" s="25"/>
      <c r="U641" s="25"/>
    </row>
    <row r="642" spans="1:21" x14ac:dyDescent="0.25">
      <c r="A642" s="67"/>
      <c r="B642" s="25"/>
      <c r="C642" s="42"/>
      <c r="D642" s="25"/>
      <c r="E642" s="25"/>
      <c r="F642" s="25"/>
      <c r="G642" s="25"/>
      <c r="H642" s="45"/>
      <c r="I642" s="45"/>
      <c r="J642" s="25"/>
      <c r="K642" s="25"/>
      <c r="L642" s="25"/>
      <c r="M642" s="42"/>
      <c r="N642" s="25"/>
      <c r="O642" s="25"/>
      <c r="P642" s="25"/>
      <c r="Q642" s="25"/>
      <c r="R642" s="25"/>
      <c r="S642" s="25"/>
      <c r="T642" s="25"/>
      <c r="U642" s="25"/>
    </row>
    <row r="643" spans="1:21" x14ac:dyDescent="0.25">
      <c r="A643" s="67"/>
      <c r="B643" s="25"/>
      <c r="C643" s="42"/>
      <c r="D643" s="25"/>
      <c r="E643" s="25"/>
      <c r="F643" s="25"/>
      <c r="G643" s="25"/>
      <c r="H643" s="45"/>
      <c r="I643" s="45"/>
      <c r="J643" s="25"/>
      <c r="K643" s="25"/>
      <c r="L643" s="25"/>
      <c r="M643" s="42"/>
      <c r="N643" s="25"/>
      <c r="O643" s="25"/>
      <c r="P643" s="25"/>
      <c r="Q643" s="25"/>
      <c r="R643" s="25"/>
      <c r="S643" s="25"/>
      <c r="T643" s="25"/>
      <c r="U643" s="25"/>
    </row>
    <row r="644" spans="1:21" x14ac:dyDescent="0.25">
      <c r="A644" s="67"/>
      <c r="B644" s="25"/>
      <c r="C644" s="42"/>
      <c r="D644" s="25"/>
      <c r="E644" s="25"/>
      <c r="F644" s="25"/>
      <c r="G644" s="25"/>
      <c r="H644" s="45"/>
      <c r="I644" s="45"/>
      <c r="J644" s="25"/>
      <c r="K644" s="25"/>
      <c r="L644" s="25"/>
      <c r="M644" s="42"/>
      <c r="N644" s="25"/>
      <c r="O644" s="25"/>
      <c r="P644" s="25"/>
      <c r="Q644" s="25"/>
      <c r="R644" s="25"/>
      <c r="S644" s="25"/>
      <c r="T644" s="25"/>
      <c r="U644" s="25"/>
    </row>
    <row r="645" spans="1:21" x14ac:dyDescent="0.25">
      <c r="A645" s="67"/>
      <c r="B645" s="25"/>
      <c r="C645" s="42"/>
      <c r="D645" s="25"/>
      <c r="E645" s="25"/>
      <c r="F645" s="25"/>
      <c r="G645" s="25"/>
      <c r="H645" s="45"/>
      <c r="I645" s="45"/>
      <c r="J645" s="25"/>
      <c r="K645" s="25"/>
      <c r="L645" s="25"/>
      <c r="M645" s="42"/>
      <c r="N645" s="25"/>
      <c r="O645" s="25"/>
      <c r="P645" s="25"/>
      <c r="Q645" s="25"/>
      <c r="R645" s="25"/>
      <c r="S645" s="25"/>
      <c r="T645" s="25"/>
      <c r="U645" s="25"/>
    </row>
    <row r="646" spans="1:21" x14ac:dyDescent="0.25">
      <c r="A646" s="67"/>
      <c r="B646" s="25"/>
      <c r="C646" s="42"/>
      <c r="D646" s="25"/>
      <c r="E646" s="25"/>
      <c r="F646" s="25"/>
      <c r="G646" s="25"/>
      <c r="H646" s="45"/>
      <c r="I646" s="45"/>
      <c r="J646" s="25"/>
      <c r="K646" s="25"/>
      <c r="L646" s="25"/>
      <c r="M646" s="42"/>
      <c r="N646" s="25"/>
      <c r="O646" s="25"/>
      <c r="P646" s="25"/>
      <c r="Q646" s="25"/>
      <c r="R646" s="25"/>
      <c r="S646" s="25"/>
      <c r="T646" s="25"/>
      <c r="U646" s="25"/>
    </row>
    <row r="647" spans="1:21" x14ac:dyDescent="0.25">
      <c r="A647" s="67"/>
      <c r="B647" s="25"/>
      <c r="C647" s="42"/>
      <c r="D647" s="25"/>
      <c r="E647" s="25"/>
      <c r="F647" s="25"/>
      <c r="G647" s="25"/>
      <c r="H647" s="45"/>
      <c r="I647" s="45"/>
      <c r="J647" s="25"/>
      <c r="K647" s="25"/>
      <c r="L647" s="25"/>
      <c r="M647" s="42"/>
      <c r="N647" s="25"/>
      <c r="O647" s="25"/>
      <c r="P647" s="25"/>
      <c r="Q647" s="25"/>
      <c r="R647" s="25"/>
      <c r="S647" s="25"/>
      <c r="T647" s="25"/>
      <c r="U647" s="25"/>
    </row>
    <row r="648" spans="1:21" x14ac:dyDescent="0.25">
      <c r="A648" s="67"/>
      <c r="B648" s="25"/>
      <c r="C648" s="42"/>
      <c r="D648" s="25"/>
      <c r="E648" s="25"/>
      <c r="F648" s="25"/>
      <c r="G648" s="25"/>
      <c r="H648" s="45"/>
      <c r="I648" s="45"/>
      <c r="J648" s="25"/>
      <c r="K648" s="25"/>
      <c r="L648" s="25"/>
      <c r="M648" s="42"/>
      <c r="N648" s="25"/>
      <c r="O648" s="25"/>
      <c r="P648" s="25"/>
      <c r="Q648" s="25"/>
      <c r="R648" s="25"/>
      <c r="S648" s="25"/>
      <c r="T648" s="25"/>
      <c r="U648" s="25"/>
    </row>
    <row r="649" spans="1:21" x14ac:dyDescent="0.25">
      <c r="A649" s="67"/>
      <c r="B649" s="25"/>
      <c r="C649" s="42"/>
      <c r="D649" s="25"/>
      <c r="E649" s="25"/>
      <c r="F649" s="25"/>
      <c r="G649" s="25"/>
      <c r="H649" s="45"/>
      <c r="I649" s="45"/>
      <c r="J649" s="25"/>
      <c r="K649" s="25"/>
      <c r="L649" s="25"/>
      <c r="M649" s="42"/>
      <c r="N649" s="25"/>
      <c r="O649" s="25"/>
      <c r="P649" s="25"/>
      <c r="Q649" s="25"/>
      <c r="R649" s="25"/>
      <c r="S649" s="25"/>
      <c r="T649" s="25"/>
      <c r="U649" s="25"/>
    </row>
    <row r="650" spans="1:21" x14ac:dyDescent="0.25">
      <c r="A650" s="67"/>
      <c r="B650" s="25"/>
      <c r="C650" s="42"/>
      <c r="D650" s="25"/>
      <c r="E650" s="25"/>
      <c r="F650" s="25"/>
      <c r="G650" s="25"/>
      <c r="H650" s="45"/>
      <c r="I650" s="45"/>
      <c r="J650" s="25"/>
      <c r="K650" s="25"/>
      <c r="L650" s="25"/>
      <c r="M650" s="42"/>
      <c r="N650" s="25"/>
      <c r="O650" s="25"/>
      <c r="P650" s="25"/>
      <c r="Q650" s="25"/>
      <c r="R650" s="25"/>
      <c r="S650" s="25"/>
      <c r="T650" s="25"/>
      <c r="U650" s="25"/>
    </row>
    <row r="651" spans="1:21" x14ac:dyDescent="0.25">
      <c r="A651" s="67"/>
      <c r="B651" s="25"/>
      <c r="C651" s="42"/>
      <c r="D651" s="25"/>
      <c r="E651" s="25"/>
      <c r="F651" s="25"/>
      <c r="G651" s="25"/>
      <c r="H651" s="45"/>
      <c r="I651" s="45"/>
      <c r="J651" s="25"/>
      <c r="K651" s="25"/>
      <c r="L651" s="25"/>
      <c r="M651" s="42"/>
      <c r="N651" s="25"/>
      <c r="O651" s="25"/>
      <c r="P651" s="25"/>
      <c r="Q651" s="25"/>
      <c r="R651" s="25"/>
      <c r="S651" s="25"/>
      <c r="T651" s="25"/>
      <c r="U651" s="25"/>
    </row>
    <row r="652" spans="1:21" x14ac:dyDescent="0.25">
      <c r="A652" s="67"/>
      <c r="B652" s="25"/>
      <c r="C652" s="42"/>
      <c r="D652" s="25"/>
      <c r="E652" s="25"/>
      <c r="F652" s="25"/>
      <c r="G652" s="25"/>
      <c r="H652" s="45"/>
      <c r="I652" s="45"/>
      <c r="J652" s="25"/>
      <c r="K652" s="25"/>
      <c r="L652" s="25"/>
      <c r="M652" s="42"/>
      <c r="N652" s="25"/>
      <c r="O652" s="25"/>
      <c r="P652" s="25"/>
      <c r="Q652" s="25"/>
      <c r="R652" s="25"/>
      <c r="S652" s="25"/>
      <c r="T652" s="25"/>
      <c r="U652" s="25"/>
    </row>
    <row r="653" spans="1:21" x14ac:dyDescent="0.25">
      <c r="A653" s="67"/>
      <c r="B653" s="25"/>
      <c r="C653" s="42"/>
      <c r="D653" s="25"/>
      <c r="E653" s="25"/>
      <c r="F653" s="25"/>
      <c r="G653" s="25"/>
      <c r="H653" s="45"/>
      <c r="I653" s="45"/>
      <c r="J653" s="25"/>
      <c r="K653" s="25"/>
      <c r="L653" s="25"/>
      <c r="M653" s="42"/>
      <c r="N653" s="25"/>
      <c r="O653" s="25"/>
      <c r="P653" s="25"/>
      <c r="Q653" s="25"/>
      <c r="R653" s="25"/>
      <c r="S653" s="25"/>
      <c r="T653" s="25"/>
      <c r="U653" s="25"/>
    </row>
    <row r="654" spans="1:21" x14ac:dyDescent="0.25">
      <c r="A654" s="67"/>
      <c r="B654" s="25"/>
      <c r="C654" s="42"/>
      <c r="D654" s="25"/>
      <c r="E654" s="25"/>
      <c r="F654" s="25"/>
      <c r="G654" s="25"/>
      <c r="H654" s="45"/>
      <c r="I654" s="45"/>
      <c r="J654" s="25"/>
      <c r="K654" s="25"/>
      <c r="L654" s="25"/>
      <c r="M654" s="42"/>
      <c r="N654" s="25"/>
      <c r="O654" s="25"/>
      <c r="P654" s="25"/>
      <c r="Q654" s="25"/>
      <c r="R654" s="25"/>
      <c r="S654" s="25"/>
      <c r="T654" s="25"/>
      <c r="U654" s="25"/>
    </row>
    <row r="655" spans="1:21" x14ac:dyDescent="0.25">
      <c r="A655" s="67"/>
      <c r="B655" s="25"/>
      <c r="C655" s="42"/>
      <c r="D655" s="25"/>
      <c r="E655" s="25"/>
      <c r="F655" s="25"/>
      <c r="G655" s="25"/>
      <c r="H655" s="45"/>
      <c r="I655" s="45"/>
      <c r="J655" s="25"/>
      <c r="K655" s="25"/>
      <c r="L655" s="25"/>
      <c r="M655" s="42"/>
      <c r="N655" s="25"/>
      <c r="O655" s="25"/>
      <c r="P655" s="25"/>
      <c r="Q655" s="25"/>
      <c r="R655" s="25"/>
      <c r="S655" s="25"/>
      <c r="T655" s="25"/>
      <c r="U655" s="25"/>
    </row>
    <row r="656" spans="1:21" x14ac:dyDescent="0.25">
      <c r="A656" s="67"/>
      <c r="B656" s="25"/>
      <c r="C656" s="42"/>
      <c r="D656" s="25"/>
      <c r="E656" s="25"/>
      <c r="F656" s="25"/>
      <c r="G656" s="25"/>
      <c r="H656" s="45"/>
      <c r="I656" s="45"/>
      <c r="J656" s="25"/>
      <c r="K656" s="25"/>
      <c r="L656" s="25"/>
      <c r="M656" s="42"/>
      <c r="N656" s="25"/>
      <c r="O656" s="25"/>
      <c r="P656" s="25"/>
      <c r="Q656" s="25"/>
      <c r="R656" s="25"/>
      <c r="S656" s="25"/>
      <c r="T656" s="25"/>
      <c r="U656" s="25"/>
    </row>
    <row r="657" spans="1:21" x14ac:dyDescent="0.25">
      <c r="A657" s="67"/>
      <c r="B657" s="25"/>
      <c r="C657" s="42"/>
      <c r="D657" s="25"/>
      <c r="E657" s="25"/>
      <c r="F657" s="25"/>
      <c r="G657" s="25"/>
      <c r="H657" s="45"/>
      <c r="I657" s="45"/>
      <c r="J657" s="25"/>
      <c r="K657" s="25"/>
      <c r="L657" s="25"/>
      <c r="M657" s="42"/>
      <c r="N657" s="25"/>
      <c r="O657" s="25"/>
      <c r="P657" s="25"/>
      <c r="Q657" s="25"/>
      <c r="R657" s="25"/>
      <c r="S657" s="25"/>
      <c r="T657" s="25"/>
      <c r="U657" s="25"/>
    </row>
    <row r="658" spans="1:21" x14ac:dyDescent="0.25">
      <c r="A658" s="67"/>
      <c r="B658" s="25"/>
      <c r="C658" s="42"/>
      <c r="D658" s="25"/>
      <c r="E658" s="25"/>
      <c r="F658" s="25"/>
      <c r="G658" s="25"/>
      <c r="H658" s="45"/>
      <c r="I658" s="45"/>
      <c r="J658" s="25"/>
      <c r="K658" s="25"/>
      <c r="L658" s="25"/>
      <c r="M658" s="42"/>
      <c r="N658" s="25"/>
      <c r="O658" s="25"/>
      <c r="P658" s="25"/>
      <c r="Q658" s="25"/>
      <c r="R658" s="25"/>
      <c r="S658" s="25"/>
      <c r="T658" s="25"/>
      <c r="U658" s="25"/>
    </row>
    <row r="659" spans="1:21" x14ac:dyDescent="0.25">
      <c r="A659" s="67"/>
      <c r="B659" s="25"/>
      <c r="C659" s="42"/>
      <c r="D659" s="25"/>
      <c r="E659" s="25"/>
      <c r="F659" s="25"/>
      <c r="G659" s="25"/>
      <c r="H659" s="45"/>
      <c r="I659" s="45"/>
      <c r="J659" s="25"/>
      <c r="K659" s="25"/>
      <c r="L659" s="25"/>
      <c r="M659" s="42"/>
      <c r="N659" s="25"/>
      <c r="O659" s="25"/>
      <c r="P659" s="25"/>
      <c r="Q659" s="25"/>
      <c r="R659" s="25"/>
      <c r="S659" s="25"/>
      <c r="T659" s="25"/>
      <c r="U659" s="25"/>
    </row>
    <row r="660" spans="1:21" x14ac:dyDescent="0.25">
      <c r="A660" s="67"/>
      <c r="B660" s="25"/>
      <c r="C660" s="42"/>
      <c r="D660" s="25"/>
      <c r="E660" s="25"/>
      <c r="F660" s="25"/>
      <c r="G660" s="25"/>
      <c r="H660" s="45"/>
      <c r="I660" s="45"/>
      <c r="J660" s="25"/>
      <c r="K660" s="25"/>
      <c r="L660" s="25"/>
      <c r="M660" s="42"/>
      <c r="N660" s="25"/>
      <c r="O660" s="25"/>
      <c r="P660" s="25"/>
      <c r="Q660" s="25"/>
      <c r="R660" s="25"/>
      <c r="S660" s="25"/>
      <c r="T660" s="25"/>
      <c r="U660" s="25"/>
    </row>
    <row r="661" spans="1:21" x14ac:dyDescent="0.25">
      <c r="A661" s="67"/>
      <c r="B661" s="25"/>
      <c r="C661" s="42"/>
      <c r="D661" s="25"/>
      <c r="E661" s="25"/>
      <c r="F661" s="25"/>
      <c r="G661" s="25"/>
      <c r="H661" s="45"/>
      <c r="I661" s="45"/>
      <c r="J661" s="25"/>
      <c r="K661" s="25"/>
      <c r="L661" s="25"/>
      <c r="M661" s="42"/>
      <c r="N661" s="25"/>
      <c r="O661" s="25"/>
      <c r="P661" s="25"/>
      <c r="Q661" s="25"/>
      <c r="R661" s="25"/>
      <c r="S661" s="25"/>
      <c r="T661" s="25"/>
      <c r="U661" s="25"/>
    </row>
    <row r="662" spans="1:21" x14ac:dyDescent="0.25">
      <c r="A662" s="67"/>
      <c r="B662" s="25"/>
      <c r="C662" s="42"/>
      <c r="D662" s="25"/>
      <c r="E662" s="25"/>
      <c r="F662" s="25"/>
      <c r="G662" s="25"/>
      <c r="H662" s="45"/>
      <c r="I662" s="45"/>
      <c r="J662" s="25"/>
      <c r="K662" s="25"/>
      <c r="L662" s="25"/>
      <c r="M662" s="42"/>
      <c r="N662" s="25"/>
      <c r="O662" s="25"/>
      <c r="P662" s="25"/>
      <c r="Q662" s="25"/>
      <c r="R662" s="25"/>
      <c r="S662" s="25"/>
      <c r="T662" s="25"/>
      <c r="U662" s="25"/>
    </row>
    <row r="663" spans="1:21" x14ac:dyDescent="0.25">
      <c r="A663" s="67"/>
      <c r="B663" s="25"/>
      <c r="C663" s="42"/>
      <c r="D663" s="25"/>
      <c r="E663" s="25"/>
      <c r="F663" s="25"/>
      <c r="G663" s="25"/>
      <c r="H663" s="45"/>
      <c r="I663" s="45"/>
      <c r="J663" s="25"/>
      <c r="K663" s="25"/>
      <c r="L663" s="25"/>
      <c r="M663" s="42"/>
      <c r="N663" s="25"/>
      <c r="O663" s="25"/>
      <c r="P663" s="25"/>
      <c r="Q663" s="25"/>
      <c r="R663" s="25"/>
      <c r="S663" s="25"/>
      <c r="T663" s="25"/>
      <c r="U663" s="25"/>
    </row>
    <row r="664" spans="1:21" x14ac:dyDescent="0.25">
      <c r="A664" s="67"/>
      <c r="B664" s="25"/>
      <c r="C664" s="42"/>
      <c r="D664" s="25"/>
      <c r="E664" s="25"/>
      <c r="F664" s="25"/>
      <c r="G664" s="25"/>
      <c r="H664" s="45"/>
      <c r="I664" s="45"/>
      <c r="J664" s="25"/>
      <c r="K664" s="25"/>
      <c r="L664" s="25"/>
      <c r="M664" s="42"/>
      <c r="N664" s="25"/>
      <c r="O664" s="25"/>
      <c r="P664" s="25"/>
      <c r="Q664" s="25"/>
      <c r="R664" s="25"/>
      <c r="S664" s="25"/>
      <c r="T664" s="25"/>
      <c r="U664" s="25"/>
    </row>
    <row r="665" spans="1:21" x14ac:dyDescent="0.25">
      <c r="A665" s="67"/>
      <c r="B665" s="25"/>
      <c r="C665" s="42"/>
      <c r="D665" s="25"/>
      <c r="E665" s="25"/>
      <c r="F665" s="25"/>
      <c r="G665" s="25"/>
      <c r="H665" s="45"/>
      <c r="I665" s="45"/>
      <c r="J665" s="25"/>
      <c r="K665" s="25"/>
      <c r="L665" s="25"/>
      <c r="M665" s="42"/>
      <c r="N665" s="25"/>
      <c r="O665" s="25"/>
      <c r="P665" s="25"/>
      <c r="Q665" s="25"/>
      <c r="R665" s="25"/>
      <c r="S665" s="25"/>
      <c r="T665" s="25"/>
      <c r="U665" s="25"/>
    </row>
    <row r="666" spans="1:21" x14ac:dyDescent="0.25">
      <c r="A666" s="67"/>
      <c r="B666" s="25"/>
      <c r="C666" s="42"/>
      <c r="D666" s="25"/>
      <c r="E666" s="25"/>
      <c r="F666" s="25"/>
      <c r="G666" s="25"/>
      <c r="H666" s="45"/>
      <c r="I666" s="45"/>
      <c r="J666" s="25"/>
      <c r="K666" s="25"/>
      <c r="L666" s="25"/>
      <c r="M666" s="42"/>
      <c r="N666" s="25"/>
      <c r="O666" s="25"/>
      <c r="P666" s="25"/>
      <c r="Q666" s="25"/>
      <c r="R666" s="25"/>
      <c r="S666" s="25"/>
      <c r="T666" s="25"/>
      <c r="U666" s="25"/>
    </row>
    <row r="667" spans="1:21" x14ac:dyDescent="0.25">
      <c r="A667" s="67"/>
      <c r="B667" s="25"/>
      <c r="C667" s="42"/>
      <c r="D667" s="25"/>
      <c r="E667" s="25"/>
      <c r="F667" s="25"/>
      <c r="G667" s="25"/>
      <c r="H667" s="45"/>
      <c r="I667" s="45"/>
      <c r="J667" s="25"/>
      <c r="K667" s="25"/>
      <c r="L667" s="25"/>
      <c r="M667" s="42"/>
      <c r="N667" s="25"/>
      <c r="O667" s="25"/>
      <c r="P667" s="25"/>
      <c r="Q667" s="25"/>
      <c r="R667" s="25"/>
      <c r="S667" s="25"/>
      <c r="T667" s="25"/>
      <c r="U667" s="25"/>
    </row>
    <row r="668" spans="1:21" x14ac:dyDescent="0.25">
      <c r="A668" s="67"/>
      <c r="B668" s="25"/>
      <c r="C668" s="42"/>
      <c r="D668" s="25"/>
      <c r="E668" s="25"/>
      <c r="F668" s="25"/>
      <c r="G668" s="25"/>
      <c r="H668" s="45"/>
      <c r="I668" s="45"/>
      <c r="J668" s="25"/>
      <c r="K668" s="25"/>
      <c r="L668" s="25"/>
      <c r="M668" s="42"/>
      <c r="N668" s="25"/>
      <c r="O668" s="25"/>
      <c r="P668" s="25"/>
      <c r="Q668" s="25"/>
      <c r="R668" s="25"/>
      <c r="S668" s="25"/>
      <c r="T668" s="25"/>
      <c r="U668" s="25"/>
    </row>
    <row r="669" spans="1:21" x14ac:dyDescent="0.25">
      <c r="A669" s="67"/>
      <c r="B669" s="25"/>
      <c r="C669" s="42"/>
      <c r="D669" s="25"/>
      <c r="E669" s="25"/>
      <c r="F669" s="25"/>
      <c r="G669" s="25"/>
      <c r="H669" s="45"/>
      <c r="I669" s="45"/>
      <c r="J669" s="25"/>
      <c r="K669" s="25"/>
      <c r="L669" s="25"/>
      <c r="M669" s="42"/>
      <c r="N669" s="25"/>
      <c r="O669" s="25"/>
      <c r="P669" s="25"/>
      <c r="Q669" s="25"/>
      <c r="R669" s="25"/>
      <c r="S669" s="25"/>
      <c r="T669" s="25"/>
      <c r="U669" s="25"/>
    </row>
    <row r="670" spans="1:21" x14ac:dyDescent="0.25">
      <c r="A670" s="67"/>
      <c r="B670" s="25"/>
      <c r="C670" s="42"/>
      <c r="D670" s="25"/>
      <c r="E670" s="25"/>
      <c r="F670" s="25"/>
      <c r="G670" s="25"/>
      <c r="H670" s="45"/>
      <c r="I670" s="45"/>
      <c r="J670" s="25"/>
      <c r="K670" s="25"/>
      <c r="L670" s="25"/>
      <c r="M670" s="42"/>
      <c r="N670" s="25"/>
      <c r="O670" s="25"/>
      <c r="P670" s="25"/>
      <c r="Q670" s="25"/>
      <c r="R670" s="25"/>
      <c r="S670" s="25"/>
      <c r="T670" s="25"/>
      <c r="U670" s="25"/>
    </row>
    <row r="671" spans="1:21" x14ac:dyDescent="0.25">
      <c r="A671" s="67"/>
      <c r="B671" s="25"/>
      <c r="C671" s="42"/>
      <c r="D671" s="25"/>
      <c r="E671" s="25"/>
      <c r="F671" s="25"/>
      <c r="G671" s="25"/>
      <c r="H671" s="45"/>
      <c r="I671" s="45"/>
      <c r="J671" s="25"/>
      <c r="K671" s="25"/>
      <c r="L671" s="25"/>
      <c r="M671" s="42"/>
      <c r="N671" s="25"/>
      <c r="O671" s="25"/>
      <c r="P671" s="25"/>
      <c r="Q671" s="25"/>
      <c r="R671" s="25"/>
      <c r="S671" s="25"/>
      <c r="T671" s="25"/>
      <c r="U671" s="25"/>
    </row>
    <row r="672" spans="1:21" x14ac:dyDescent="0.25">
      <c r="A672" s="67"/>
      <c r="B672" s="25"/>
      <c r="C672" s="42"/>
      <c r="D672" s="25"/>
      <c r="E672" s="25"/>
      <c r="F672" s="25"/>
      <c r="G672" s="25"/>
      <c r="H672" s="45"/>
      <c r="I672" s="45"/>
      <c r="J672" s="25"/>
      <c r="K672" s="25"/>
      <c r="L672" s="25"/>
      <c r="M672" s="42"/>
      <c r="N672" s="25"/>
      <c r="O672" s="25"/>
      <c r="P672" s="25"/>
      <c r="Q672" s="25"/>
      <c r="R672" s="25"/>
      <c r="S672" s="25"/>
      <c r="T672" s="25"/>
      <c r="U672" s="25"/>
    </row>
    <row r="673" spans="1:21" x14ac:dyDescent="0.25">
      <c r="A673" s="67"/>
      <c r="B673" s="25"/>
      <c r="C673" s="42"/>
      <c r="D673" s="25"/>
      <c r="E673" s="25"/>
      <c r="F673" s="25"/>
      <c r="G673" s="25"/>
      <c r="H673" s="45"/>
      <c r="I673" s="45"/>
      <c r="J673" s="25"/>
      <c r="K673" s="25"/>
      <c r="L673" s="25"/>
      <c r="M673" s="42"/>
      <c r="N673" s="25"/>
      <c r="O673" s="25"/>
      <c r="P673" s="25"/>
      <c r="Q673" s="25"/>
      <c r="R673" s="25"/>
      <c r="S673" s="25"/>
      <c r="T673" s="25"/>
      <c r="U673" s="25"/>
    </row>
    <row r="674" spans="1:21" x14ac:dyDescent="0.25">
      <c r="A674" s="67"/>
      <c r="B674" s="25"/>
      <c r="C674" s="42"/>
      <c r="D674" s="25"/>
      <c r="E674" s="25"/>
      <c r="F674" s="25"/>
      <c r="G674" s="25"/>
      <c r="H674" s="45"/>
      <c r="I674" s="45"/>
      <c r="J674" s="25"/>
      <c r="K674" s="25"/>
      <c r="L674" s="25"/>
      <c r="M674" s="42"/>
      <c r="N674" s="25"/>
      <c r="O674" s="25"/>
      <c r="P674" s="25"/>
      <c r="Q674" s="25"/>
      <c r="R674" s="25"/>
      <c r="S674" s="25"/>
      <c r="T674" s="25"/>
      <c r="U674" s="25"/>
    </row>
    <row r="675" spans="1:21" x14ac:dyDescent="0.25">
      <c r="A675" s="67"/>
      <c r="B675" s="25"/>
      <c r="C675" s="42"/>
      <c r="D675" s="25"/>
      <c r="E675" s="25"/>
      <c r="F675" s="25"/>
      <c r="G675" s="25"/>
      <c r="H675" s="45"/>
      <c r="I675" s="45"/>
      <c r="J675" s="25"/>
      <c r="K675" s="25"/>
      <c r="L675" s="25"/>
      <c r="M675" s="42"/>
      <c r="N675" s="25"/>
      <c r="O675" s="25"/>
      <c r="P675" s="25"/>
      <c r="Q675" s="25"/>
      <c r="R675" s="25"/>
      <c r="S675" s="25"/>
      <c r="T675" s="25"/>
      <c r="U675" s="25"/>
    </row>
    <row r="676" spans="1:21" x14ac:dyDescent="0.25">
      <c r="A676" s="67"/>
      <c r="B676" s="25"/>
      <c r="C676" s="42"/>
      <c r="D676" s="25"/>
      <c r="E676" s="25"/>
      <c r="F676" s="25"/>
      <c r="G676" s="25"/>
      <c r="H676" s="45"/>
      <c r="I676" s="45"/>
      <c r="J676" s="25"/>
      <c r="K676" s="25"/>
      <c r="L676" s="25"/>
      <c r="M676" s="42"/>
      <c r="N676" s="25"/>
      <c r="O676" s="25"/>
      <c r="P676" s="25"/>
      <c r="Q676" s="25"/>
      <c r="R676" s="25"/>
      <c r="S676" s="25"/>
      <c r="T676" s="25"/>
      <c r="U676" s="25"/>
    </row>
    <row r="677" spans="1:21" x14ac:dyDescent="0.25">
      <c r="A677" s="67"/>
      <c r="B677" s="25"/>
      <c r="C677" s="42"/>
      <c r="D677" s="25"/>
      <c r="E677" s="25"/>
      <c r="F677" s="25"/>
      <c r="G677" s="25"/>
      <c r="H677" s="45"/>
      <c r="I677" s="45"/>
      <c r="J677" s="25"/>
      <c r="K677" s="25"/>
      <c r="L677" s="25"/>
      <c r="M677" s="42"/>
      <c r="N677" s="25"/>
      <c r="O677" s="25"/>
      <c r="P677" s="25"/>
      <c r="Q677" s="25"/>
      <c r="R677" s="25"/>
      <c r="S677" s="25"/>
      <c r="T677" s="25"/>
      <c r="U677" s="25"/>
    </row>
    <row r="678" spans="1:21" x14ac:dyDescent="0.25">
      <c r="A678" s="67"/>
      <c r="B678" s="25"/>
      <c r="C678" s="42"/>
      <c r="D678" s="25"/>
      <c r="E678" s="25"/>
      <c r="F678" s="25"/>
      <c r="G678" s="25"/>
      <c r="H678" s="45"/>
      <c r="I678" s="45"/>
      <c r="J678" s="25"/>
      <c r="K678" s="25"/>
      <c r="L678" s="25"/>
      <c r="M678" s="42"/>
      <c r="N678" s="25"/>
      <c r="O678" s="25"/>
      <c r="P678" s="25"/>
      <c r="Q678" s="25"/>
      <c r="R678" s="25"/>
      <c r="S678" s="25"/>
      <c r="T678" s="25"/>
      <c r="U678" s="25"/>
    </row>
    <row r="679" spans="1:21" x14ac:dyDescent="0.25">
      <c r="A679" s="67"/>
      <c r="B679" s="25"/>
      <c r="C679" s="42"/>
      <c r="D679" s="25"/>
      <c r="E679" s="25"/>
      <c r="F679" s="25"/>
      <c r="G679" s="25"/>
      <c r="H679" s="45"/>
      <c r="I679" s="45"/>
      <c r="J679" s="25"/>
      <c r="K679" s="25"/>
      <c r="L679" s="25"/>
      <c r="M679" s="42"/>
      <c r="N679" s="25"/>
      <c r="O679" s="25"/>
      <c r="P679" s="25"/>
      <c r="Q679" s="25"/>
      <c r="R679" s="25"/>
      <c r="S679" s="25"/>
      <c r="T679" s="25"/>
      <c r="U679" s="25"/>
    </row>
    <row r="680" spans="1:21" x14ac:dyDescent="0.25">
      <c r="A680" s="67"/>
      <c r="B680" s="25"/>
      <c r="C680" s="42"/>
      <c r="D680" s="25"/>
      <c r="E680" s="25"/>
      <c r="F680" s="25"/>
      <c r="G680" s="25"/>
      <c r="H680" s="45"/>
      <c r="I680" s="45"/>
      <c r="J680" s="25"/>
      <c r="K680" s="25"/>
      <c r="L680" s="25"/>
      <c r="M680" s="42"/>
      <c r="N680" s="25"/>
      <c r="O680" s="25"/>
      <c r="P680" s="25"/>
      <c r="Q680" s="25"/>
      <c r="R680" s="25"/>
      <c r="S680" s="25"/>
      <c r="T680" s="25"/>
      <c r="U680" s="25"/>
    </row>
    <row r="681" spans="1:21" x14ac:dyDescent="0.25">
      <c r="A681" s="67"/>
      <c r="B681" s="25"/>
      <c r="C681" s="42"/>
      <c r="D681" s="25"/>
      <c r="E681" s="25"/>
      <c r="F681" s="25"/>
      <c r="G681" s="25"/>
      <c r="H681" s="45"/>
      <c r="I681" s="45"/>
      <c r="J681" s="25"/>
      <c r="K681" s="25"/>
      <c r="L681" s="25"/>
      <c r="M681" s="42"/>
      <c r="N681" s="25"/>
      <c r="O681" s="25"/>
      <c r="P681" s="25"/>
      <c r="Q681" s="25"/>
      <c r="R681" s="25"/>
      <c r="S681" s="25"/>
      <c r="T681" s="25"/>
      <c r="U681" s="25"/>
    </row>
    <row r="682" spans="1:21" x14ac:dyDescent="0.25">
      <c r="A682" s="67"/>
      <c r="B682" s="25"/>
      <c r="C682" s="42"/>
      <c r="D682" s="25"/>
      <c r="E682" s="25"/>
      <c r="F682" s="25"/>
      <c r="G682" s="25"/>
      <c r="H682" s="45"/>
      <c r="I682" s="45"/>
      <c r="J682" s="25"/>
      <c r="K682" s="25"/>
      <c r="L682" s="25"/>
      <c r="M682" s="42"/>
      <c r="N682" s="25"/>
      <c r="O682" s="25"/>
      <c r="P682" s="25"/>
      <c r="Q682" s="25"/>
      <c r="R682" s="25"/>
      <c r="S682" s="25"/>
      <c r="T682" s="25"/>
      <c r="U682" s="25"/>
    </row>
    <row r="683" spans="1:21" x14ac:dyDescent="0.25">
      <c r="A683" s="67"/>
      <c r="B683" s="25"/>
      <c r="C683" s="42"/>
      <c r="D683" s="25"/>
      <c r="E683" s="25"/>
      <c r="F683" s="25"/>
      <c r="G683" s="25"/>
      <c r="H683" s="45"/>
      <c r="I683" s="45"/>
      <c r="J683" s="25"/>
      <c r="K683" s="25"/>
      <c r="L683" s="25"/>
      <c r="M683" s="42"/>
      <c r="N683" s="25"/>
      <c r="O683" s="25"/>
      <c r="P683" s="25"/>
      <c r="Q683" s="25"/>
      <c r="R683" s="25"/>
      <c r="S683" s="25"/>
      <c r="T683" s="25"/>
      <c r="U683" s="25"/>
    </row>
    <row r="684" spans="1:21" x14ac:dyDescent="0.25">
      <c r="A684" s="67"/>
      <c r="B684" s="25"/>
      <c r="C684" s="42"/>
      <c r="D684" s="25"/>
      <c r="E684" s="25"/>
      <c r="F684" s="25"/>
      <c r="G684" s="25"/>
      <c r="H684" s="45"/>
      <c r="I684" s="45"/>
      <c r="J684" s="25"/>
      <c r="K684" s="25"/>
      <c r="L684" s="25"/>
      <c r="M684" s="42"/>
      <c r="N684" s="25"/>
      <c r="O684" s="25"/>
      <c r="P684" s="25"/>
      <c r="Q684" s="25"/>
      <c r="R684" s="25"/>
      <c r="S684" s="25"/>
      <c r="T684" s="25"/>
      <c r="U684" s="25"/>
    </row>
    <row r="685" spans="1:21" x14ac:dyDescent="0.25">
      <c r="A685" s="67"/>
      <c r="B685" s="25"/>
      <c r="C685" s="42"/>
      <c r="D685" s="25"/>
      <c r="E685" s="25"/>
      <c r="F685" s="25"/>
      <c r="G685" s="25"/>
      <c r="H685" s="45"/>
      <c r="I685" s="45"/>
      <c r="J685" s="25"/>
      <c r="K685" s="25"/>
      <c r="L685" s="25"/>
      <c r="M685" s="42"/>
      <c r="N685" s="25"/>
      <c r="O685" s="25"/>
      <c r="P685" s="25"/>
      <c r="Q685" s="25"/>
      <c r="R685" s="25"/>
      <c r="S685" s="25"/>
      <c r="T685" s="25"/>
      <c r="U685" s="25"/>
    </row>
    <row r="686" spans="1:21" x14ac:dyDescent="0.25">
      <c r="A686" s="67"/>
      <c r="B686" s="25"/>
      <c r="C686" s="42"/>
      <c r="D686" s="25"/>
      <c r="E686" s="25"/>
      <c r="F686" s="25"/>
      <c r="G686" s="25"/>
      <c r="H686" s="45"/>
      <c r="I686" s="45"/>
      <c r="J686" s="25"/>
      <c r="K686" s="25"/>
      <c r="L686" s="25"/>
      <c r="M686" s="42"/>
      <c r="N686" s="25"/>
      <c r="O686" s="25"/>
      <c r="P686" s="25"/>
      <c r="Q686" s="25"/>
      <c r="R686" s="25"/>
      <c r="S686" s="25"/>
      <c r="T686" s="25"/>
      <c r="U686" s="25"/>
    </row>
    <row r="687" spans="1:21" x14ac:dyDescent="0.25">
      <c r="A687" s="67"/>
      <c r="B687" s="25"/>
      <c r="C687" s="42"/>
      <c r="D687" s="25"/>
      <c r="E687" s="25"/>
      <c r="F687" s="25"/>
      <c r="G687" s="25"/>
      <c r="H687" s="45"/>
      <c r="I687" s="45"/>
      <c r="J687" s="25"/>
      <c r="K687" s="25"/>
      <c r="L687" s="25"/>
      <c r="M687" s="42"/>
      <c r="N687" s="25"/>
      <c r="O687" s="25"/>
      <c r="P687" s="25"/>
      <c r="Q687" s="25"/>
      <c r="R687" s="25"/>
      <c r="S687" s="25"/>
      <c r="T687" s="25"/>
      <c r="U687" s="25"/>
    </row>
    <row r="688" spans="1:21" x14ac:dyDescent="0.25">
      <c r="A688" s="67"/>
      <c r="B688" s="25"/>
      <c r="C688" s="42"/>
      <c r="D688" s="25"/>
      <c r="E688" s="25"/>
      <c r="F688" s="25"/>
      <c r="G688" s="25"/>
      <c r="H688" s="45"/>
      <c r="I688" s="45"/>
      <c r="J688" s="25"/>
      <c r="K688" s="25"/>
      <c r="L688" s="25"/>
      <c r="M688" s="42"/>
      <c r="N688" s="25"/>
      <c r="O688" s="25"/>
      <c r="P688" s="25"/>
      <c r="Q688" s="25"/>
      <c r="R688" s="25"/>
      <c r="S688" s="25"/>
      <c r="T688" s="25"/>
      <c r="U688" s="25"/>
    </row>
    <row r="689" spans="1:21" x14ac:dyDescent="0.25">
      <c r="A689" s="67"/>
      <c r="B689" s="25"/>
      <c r="C689" s="42"/>
      <c r="D689" s="25"/>
      <c r="E689" s="25"/>
      <c r="F689" s="25"/>
      <c r="G689" s="25"/>
      <c r="H689" s="45"/>
      <c r="I689" s="45"/>
      <c r="J689" s="25"/>
      <c r="K689" s="25"/>
      <c r="L689" s="25"/>
      <c r="M689" s="42"/>
      <c r="N689" s="25"/>
      <c r="O689" s="25"/>
      <c r="P689" s="25"/>
      <c r="Q689" s="25"/>
      <c r="R689" s="25"/>
      <c r="S689" s="25"/>
      <c r="T689" s="25"/>
      <c r="U689" s="25"/>
    </row>
    <row r="690" spans="1:21" x14ac:dyDescent="0.25">
      <c r="A690" s="67"/>
      <c r="B690" s="25"/>
      <c r="C690" s="42"/>
      <c r="D690" s="25"/>
      <c r="E690" s="25"/>
      <c r="F690" s="25"/>
      <c r="G690" s="25"/>
      <c r="H690" s="45"/>
      <c r="I690" s="45"/>
      <c r="J690" s="25"/>
      <c r="K690" s="25"/>
      <c r="L690" s="25"/>
      <c r="M690" s="42"/>
      <c r="N690" s="25"/>
      <c r="O690" s="25"/>
      <c r="P690" s="25"/>
      <c r="Q690" s="25"/>
      <c r="R690" s="25"/>
      <c r="S690" s="25"/>
      <c r="T690" s="25"/>
      <c r="U690" s="25"/>
    </row>
    <row r="691" spans="1:21" x14ac:dyDescent="0.25">
      <c r="A691" s="67"/>
      <c r="B691" s="25"/>
      <c r="C691" s="42"/>
      <c r="D691" s="25"/>
      <c r="E691" s="25"/>
      <c r="F691" s="25"/>
      <c r="G691" s="25"/>
      <c r="H691" s="45"/>
      <c r="I691" s="45"/>
      <c r="J691" s="25"/>
      <c r="K691" s="25"/>
      <c r="L691" s="25"/>
      <c r="M691" s="42"/>
      <c r="N691" s="25"/>
      <c r="O691" s="25"/>
      <c r="P691" s="25"/>
      <c r="Q691" s="25"/>
      <c r="R691" s="25"/>
      <c r="S691" s="25"/>
      <c r="T691" s="25"/>
      <c r="U691" s="25"/>
    </row>
    <row r="692" spans="1:21" x14ac:dyDescent="0.25">
      <c r="A692" s="67"/>
      <c r="B692" s="25"/>
      <c r="C692" s="42"/>
      <c r="D692" s="25"/>
      <c r="E692" s="25"/>
      <c r="F692" s="25"/>
      <c r="G692" s="25"/>
      <c r="H692" s="45"/>
      <c r="I692" s="45"/>
      <c r="J692" s="25"/>
      <c r="K692" s="25"/>
      <c r="L692" s="25"/>
      <c r="M692" s="42"/>
      <c r="N692" s="25"/>
      <c r="O692" s="25"/>
      <c r="P692" s="25"/>
      <c r="Q692" s="25"/>
      <c r="R692" s="25"/>
      <c r="S692" s="25"/>
      <c r="T692" s="25"/>
      <c r="U692" s="25"/>
    </row>
    <row r="693" spans="1:21" x14ac:dyDescent="0.25">
      <c r="A693" s="67"/>
      <c r="B693" s="25"/>
      <c r="C693" s="42"/>
      <c r="D693" s="25"/>
      <c r="E693" s="25"/>
      <c r="F693" s="25"/>
      <c r="G693" s="25"/>
      <c r="H693" s="45"/>
      <c r="I693" s="45"/>
      <c r="J693" s="25"/>
      <c r="K693" s="25"/>
      <c r="L693" s="25"/>
      <c r="M693" s="42"/>
      <c r="N693" s="25"/>
      <c r="O693" s="25"/>
      <c r="P693" s="25"/>
      <c r="Q693" s="25"/>
      <c r="R693" s="25"/>
      <c r="S693" s="25"/>
      <c r="T693" s="25"/>
      <c r="U693" s="25"/>
    </row>
    <row r="694" spans="1:21" x14ac:dyDescent="0.25">
      <c r="A694" s="67"/>
      <c r="B694" s="25"/>
      <c r="C694" s="42"/>
      <c r="D694" s="25"/>
      <c r="E694" s="25"/>
      <c r="F694" s="25"/>
      <c r="G694" s="25"/>
      <c r="H694" s="45"/>
      <c r="I694" s="45"/>
      <c r="J694" s="25"/>
      <c r="K694" s="25"/>
      <c r="L694" s="25"/>
      <c r="M694" s="42"/>
      <c r="N694" s="25"/>
      <c r="O694" s="25"/>
      <c r="P694" s="25"/>
      <c r="Q694" s="25"/>
      <c r="R694" s="25"/>
      <c r="S694" s="25"/>
      <c r="T694" s="25"/>
      <c r="U694" s="25"/>
    </row>
    <row r="695" spans="1:21" x14ac:dyDescent="0.25">
      <c r="A695" s="67"/>
      <c r="B695" s="25"/>
      <c r="C695" s="42"/>
      <c r="D695" s="25"/>
      <c r="E695" s="25"/>
      <c r="F695" s="25"/>
      <c r="G695" s="25"/>
      <c r="H695" s="45"/>
      <c r="I695" s="45"/>
      <c r="J695" s="25"/>
      <c r="K695" s="25"/>
      <c r="L695" s="25"/>
      <c r="M695" s="42"/>
      <c r="N695" s="25"/>
      <c r="O695" s="25"/>
      <c r="P695" s="25"/>
      <c r="Q695" s="25"/>
      <c r="R695" s="25"/>
      <c r="S695" s="25"/>
      <c r="T695" s="25"/>
      <c r="U695" s="25"/>
    </row>
    <row r="696" spans="1:21" x14ac:dyDescent="0.25">
      <c r="A696" s="67"/>
      <c r="B696" s="25"/>
      <c r="C696" s="42"/>
      <c r="D696" s="25"/>
      <c r="E696" s="25"/>
      <c r="F696" s="25"/>
      <c r="G696" s="25"/>
      <c r="H696" s="45"/>
      <c r="I696" s="45"/>
      <c r="J696" s="25"/>
      <c r="K696" s="25"/>
      <c r="L696" s="25"/>
      <c r="M696" s="42"/>
      <c r="N696" s="25"/>
      <c r="O696" s="25"/>
      <c r="P696" s="25"/>
      <c r="Q696" s="25"/>
      <c r="R696" s="25"/>
      <c r="S696" s="25"/>
      <c r="T696" s="25"/>
      <c r="U696" s="25"/>
    </row>
    <row r="697" spans="1:21" x14ac:dyDescent="0.25">
      <c r="A697" s="67"/>
      <c r="B697" s="25"/>
      <c r="C697" s="42"/>
      <c r="D697" s="25"/>
      <c r="E697" s="25"/>
      <c r="F697" s="25"/>
      <c r="G697" s="25"/>
      <c r="H697" s="45"/>
      <c r="I697" s="45"/>
      <c r="J697" s="25"/>
      <c r="K697" s="25"/>
      <c r="L697" s="25"/>
      <c r="M697" s="42"/>
      <c r="N697" s="25"/>
      <c r="O697" s="25"/>
      <c r="P697" s="25"/>
      <c r="Q697" s="25"/>
      <c r="R697" s="25"/>
      <c r="S697" s="25"/>
      <c r="T697" s="25"/>
      <c r="U697" s="25"/>
    </row>
    <row r="698" spans="1:21" x14ac:dyDescent="0.25">
      <c r="A698" s="67"/>
      <c r="B698" s="25"/>
      <c r="C698" s="42"/>
      <c r="D698" s="25"/>
      <c r="E698" s="25"/>
      <c r="F698" s="25"/>
      <c r="G698" s="25"/>
      <c r="H698" s="45"/>
      <c r="I698" s="45"/>
      <c r="J698" s="25"/>
      <c r="K698" s="25"/>
      <c r="L698" s="25"/>
      <c r="M698" s="42"/>
      <c r="N698" s="25"/>
      <c r="O698" s="25"/>
      <c r="P698" s="25"/>
      <c r="Q698" s="25"/>
      <c r="R698" s="25"/>
      <c r="S698" s="25"/>
      <c r="T698" s="25"/>
      <c r="U698" s="25"/>
    </row>
    <row r="699" spans="1:21" x14ac:dyDescent="0.25">
      <c r="A699" s="67"/>
      <c r="B699" s="25"/>
      <c r="C699" s="42"/>
      <c r="D699" s="25"/>
      <c r="E699" s="25"/>
      <c r="F699" s="25"/>
      <c r="G699" s="25"/>
      <c r="H699" s="45"/>
      <c r="I699" s="45"/>
      <c r="J699" s="25"/>
      <c r="K699" s="25"/>
      <c r="L699" s="25"/>
      <c r="M699" s="42"/>
      <c r="N699" s="25"/>
      <c r="O699" s="25"/>
      <c r="P699" s="25"/>
      <c r="Q699" s="25"/>
      <c r="R699" s="25"/>
      <c r="S699" s="25"/>
      <c r="T699" s="25"/>
      <c r="U699" s="25"/>
    </row>
    <row r="700" spans="1:21" x14ac:dyDescent="0.25">
      <c r="A700" s="67"/>
      <c r="B700" s="25"/>
      <c r="C700" s="42"/>
      <c r="D700" s="25"/>
      <c r="E700" s="25"/>
      <c r="F700" s="25"/>
      <c r="G700" s="25"/>
      <c r="H700" s="45"/>
      <c r="I700" s="45"/>
      <c r="J700" s="25"/>
      <c r="K700" s="25"/>
      <c r="L700" s="25"/>
      <c r="M700" s="42"/>
      <c r="N700" s="25"/>
      <c r="O700" s="25"/>
      <c r="P700" s="25"/>
      <c r="Q700" s="25"/>
      <c r="R700" s="25"/>
      <c r="S700" s="25"/>
      <c r="T700" s="25"/>
      <c r="U700" s="25"/>
    </row>
    <row r="701" spans="1:21" x14ac:dyDescent="0.25">
      <c r="A701" s="67"/>
      <c r="B701" s="25"/>
      <c r="C701" s="42"/>
      <c r="D701" s="25"/>
      <c r="E701" s="25"/>
      <c r="F701" s="25"/>
      <c r="G701" s="25"/>
      <c r="H701" s="45"/>
      <c r="I701" s="45"/>
      <c r="J701" s="25"/>
      <c r="K701" s="25"/>
      <c r="L701" s="25"/>
      <c r="M701" s="42"/>
      <c r="N701" s="25"/>
      <c r="O701" s="25"/>
      <c r="P701" s="25"/>
      <c r="Q701" s="25"/>
      <c r="R701" s="25"/>
      <c r="S701" s="25"/>
      <c r="T701" s="25"/>
      <c r="U701" s="25"/>
    </row>
    <row r="702" spans="1:21" x14ac:dyDescent="0.25">
      <c r="A702" s="67"/>
      <c r="B702" s="25"/>
      <c r="C702" s="42"/>
      <c r="D702" s="25"/>
      <c r="E702" s="25"/>
      <c r="F702" s="25"/>
      <c r="G702" s="25"/>
      <c r="H702" s="45"/>
      <c r="I702" s="45"/>
      <c r="J702" s="25"/>
      <c r="K702" s="25"/>
      <c r="L702" s="25"/>
      <c r="M702" s="42"/>
      <c r="N702" s="25"/>
      <c r="O702" s="25"/>
      <c r="P702" s="25"/>
      <c r="Q702" s="25"/>
      <c r="R702" s="25"/>
      <c r="S702" s="25"/>
      <c r="T702" s="25"/>
      <c r="U702" s="25"/>
    </row>
    <row r="703" spans="1:21" x14ac:dyDescent="0.25">
      <c r="A703" s="67"/>
      <c r="B703" s="25"/>
      <c r="C703" s="42"/>
      <c r="D703" s="25"/>
      <c r="E703" s="25"/>
      <c r="F703" s="25"/>
      <c r="G703" s="25"/>
      <c r="H703" s="45"/>
      <c r="I703" s="45"/>
      <c r="J703" s="25"/>
      <c r="K703" s="25"/>
      <c r="L703" s="25"/>
      <c r="M703" s="42"/>
      <c r="N703" s="25"/>
      <c r="O703" s="25"/>
      <c r="P703" s="25"/>
      <c r="Q703" s="25"/>
      <c r="R703" s="25"/>
      <c r="S703" s="25"/>
      <c r="T703" s="25"/>
      <c r="U703" s="25"/>
    </row>
    <row r="704" spans="1:21" x14ac:dyDescent="0.25">
      <c r="A704" s="67"/>
      <c r="B704" s="25"/>
      <c r="C704" s="42"/>
      <c r="D704" s="25"/>
      <c r="E704" s="25"/>
      <c r="F704" s="25"/>
      <c r="G704" s="25"/>
      <c r="H704" s="45"/>
      <c r="I704" s="45"/>
      <c r="J704" s="25"/>
      <c r="K704" s="25"/>
      <c r="L704" s="25"/>
      <c r="M704" s="42"/>
      <c r="N704" s="25"/>
      <c r="O704" s="25"/>
      <c r="P704" s="25"/>
      <c r="Q704" s="25"/>
      <c r="R704" s="25"/>
      <c r="S704" s="25"/>
      <c r="T704" s="25"/>
      <c r="U704" s="25"/>
    </row>
    <row r="705" spans="1:21" x14ac:dyDescent="0.25">
      <c r="A705" s="67"/>
      <c r="B705" s="25"/>
      <c r="C705" s="42"/>
      <c r="D705" s="25"/>
      <c r="E705" s="25"/>
      <c r="F705" s="25"/>
      <c r="G705" s="25"/>
      <c r="H705" s="45"/>
      <c r="I705" s="45"/>
      <c r="J705" s="25"/>
      <c r="K705" s="25"/>
      <c r="L705" s="25"/>
      <c r="M705" s="42"/>
      <c r="N705" s="25"/>
      <c r="O705" s="25"/>
      <c r="P705" s="25"/>
      <c r="Q705" s="25"/>
      <c r="R705" s="25"/>
      <c r="S705" s="25"/>
      <c r="T705" s="25"/>
      <c r="U705" s="25"/>
    </row>
    <row r="706" spans="1:21" x14ac:dyDescent="0.25">
      <c r="A706" s="67"/>
      <c r="B706" s="25"/>
      <c r="C706" s="42"/>
      <c r="D706" s="25"/>
      <c r="E706" s="25"/>
      <c r="F706" s="25"/>
      <c r="G706" s="25"/>
      <c r="H706" s="45"/>
      <c r="I706" s="45"/>
      <c r="J706" s="25"/>
      <c r="K706" s="25"/>
      <c r="L706" s="25"/>
      <c r="M706" s="42"/>
      <c r="N706" s="25"/>
      <c r="O706" s="25"/>
      <c r="P706" s="25"/>
      <c r="Q706" s="25"/>
      <c r="R706" s="25"/>
      <c r="S706" s="25"/>
      <c r="T706" s="25"/>
      <c r="U706" s="25"/>
    </row>
    <row r="707" spans="1:21" x14ac:dyDescent="0.25">
      <c r="A707" s="67"/>
      <c r="B707" s="25"/>
      <c r="C707" s="42"/>
      <c r="D707" s="25"/>
      <c r="E707" s="25"/>
      <c r="F707" s="25"/>
      <c r="G707" s="25"/>
      <c r="H707" s="45"/>
      <c r="I707" s="45"/>
      <c r="J707" s="25"/>
      <c r="K707" s="25"/>
      <c r="L707" s="25"/>
      <c r="M707" s="42"/>
      <c r="N707" s="25"/>
      <c r="O707" s="25"/>
      <c r="P707" s="25"/>
      <c r="Q707" s="25"/>
      <c r="R707" s="25"/>
      <c r="S707" s="25"/>
      <c r="T707" s="25"/>
      <c r="U707" s="25"/>
    </row>
    <row r="708" spans="1:21" x14ac:dyDescent="0.25">
      <c r="A708" s="67"/>
      <c r="B708" s="25"/>
      <c r="C708" s="42"/>
      <c r="D708" s="25"/>
      <c r="E708" s="25"/>
      <c r="F708" s="25"/>
      <c r="G708" s="25"/>
      <c r="H708" s="45"/>
      <c r="I708" s="45"/>
      <c r="J708" s="25"/>
      <c r="K708" s="25"/>
      <c r="L708" s="25"/>
      <c r="M708" s="42"/>
      <c r="N708" s="25"/>
      <c r="O708" s="25"/>
      <c r="P708" s="25"/>
      <c r="Q708" s="25"/>
      <c r="R708" s="25"/>
      <c r="S708" s="25"/>
      <c r="T708" s="25"/>
      <c r="U708" s="25"/>
    </row>
    <row r="709" spans="1:21" x14ac:dyDescent="0.25">
      <c r="A709" s="67"/>
      <c r="B709" s="25"/>
      <c r="C709" s="42"/>
      <c r="D709" s="25"/>
      <c r="E709" s="25"/>
      <c r="F709" s="25"/>
      <c r="G709" s="25"/>
      <c r="H709" s="45"/>
      <c r="I709" s="45"/>
      <c r="J709" s="25"/>
      <c r="K709" s="25"/>
      <c r="L709" s="25"/>
      <c r="M709" s="42"/>
      <c r="N709" s="25"/>
      <c r="O709" s="25"/>
      <c r="P709" s="25"/>
      <c r="Q709" s="25"/>
      <c r="R709" s="25"/>
      <c r="S709" s="25"/>
      <c r="T709" s="25"/>
      <c r="U709" s="25"/>
    </row>
    <row r="710" spans="1:21" x14ac:dyDescent="0.25">
      <c r="A710" s="67"/>
      <c r="B710" s="25"/>
      <c r="C710" s="42"/>
      <c r="D710" s="25"/>
      <c r="E710" s="25"/>
      <c r="F710" s="25"/>
      <c r="G710" s="25"/>
      <c r="H710" s="45"/>
      <c r="I710" s="45"/>
      <c r="J710" s="25"/>
      <c r="K710" s="25"/>
      <c r="L710" s="25"/>
      <c r="M710" s="42"/>
      <c r="N710" s="25"/>
      <c r="O710" s="25"/>
      <c r="P710" s="25"/>
      <c r="Q710" s="25"/>
      <c r="R710" s="25"/>
      <c r="S710" s="25"/>
      <c r="T710" s="25"/>
      <c r="U710" s="25"/>
    </row>
    <row r="711" spans="1:21" x14ac:dyDescent="0.25">
      <c r="A711" s="67"/>
      <c r="B711" s="25"/>
      <c r="C711" s="42"/>
      <c r="D711" s="25"/>
      <c r="E711" s="25"/>
      <c r="F711" s="25"/>
      <c r="G711" s="25"/>
      <c r="H711" s="45"/>
      <c r="I711" s="45"/>
      <c r="J711" s="25"/>
      <c r="K711" s="25"/>
      <c r="L711" s="25"/>
      <c r="M711" s="42"/>
      <c r="N711" s="25"/>
      <c r="O711" s="25"/>
      <c r="P711" s="25"/>
      <c r="Q711" s="25"/>
      <c r="R711" s="25"/>
      <c r="S711" s="25"/>
      <c r="T711" s="25"/>
      <c r="U711" s="25"/>
    </row>
    <row r="712" spans="1:21" x14ac:dyDescent="0.25">
      <c r="A712" s="67"/>
      <c r="B712" s="25"/>
      <c r="C712" s="42"/>
      <c r="D712" s="25"/>
      <c r="E712" s="25"/>
      <c r="F712" s="25"/>
      <c r="G712" s="25"/>
      <c r="H712" s="45"/>
      <c r="I712" s="45"/>
      <c r="J712" s="25"/>
      <c r="K712" s="25"/>
      <c r="L712" s="25"/>
      <c r="M712" s="42"/>
      <c r="N712" s="25"/>
      <c r="O712" s="25"/>
      <c r="P712" s="25"/>
      <c r="Q712" s="25"/>
      <c r="R712" s="25"/>
      <c r="S712" s="25"/>
      <c r="T712" s="25"/>
      <c r="U712" s="25"/>
    </row>
    <row r="713" spans="1:21" x14ac:dyDescent="0.25">
      <c r="A713" s="67"/>
      <c r="B713" s="25"/>
      <c r="C713" s="42"/>
      <c r="D713" s="25"/>
      <c r="E713" s="25"/>
      <c r="F713" s="25"/>
      <c r="G713" s="25"/>
      <c r="H713" s="45"/>
      <c r="I713" s="45"/>
      <c r="J713" s="25"/>
      <c r="K713" s="25"/>
      <c r="L713" s="25"/>
      <c r="M713" s="42"/>
      <c r="N713" s="25"/>
      <c r="O713" s="25"/>
      <c r="P713" s="25"/>
      <c r="Q713" s="25"/>
      <c r="R713" s="25"/>
      <c r="S713" s="25"/>
      <c r="T713" s="25"/>
      <c r="U713" s="25"/>
    </row>
    <row r="714" spans="1:21" x14ac:dyDescent="0.25">
      <c r="A714" s="67"/>
      <c r="B714" s="25"/>
      <c r="C714" s="42"/>
      <c r="D714" s="25"/>
      <c r="E714" s="25"/>
      <c r="F714" s="25"/>
      <c r="G714" s="25"/>
      <c r="H714" s="45"/>
      <c r="I714" s="45"/>
      <c r="J714" s="25"/>
      <c r="K714" s="25"/>
      <c r="L714" s="25"/>
      <c r="M714" s="42"/>
      <c r="N714" s="25"/>
      <c r="O714" s="25"/>
      <c r="P714" s="25"/>
      <c r="Q714" s="25"/>
      <c r="R714" s="25"/>
      <c r="S714" s="25"/>
      <c r="T714" s="25"/>
      <c r="U714" s="25"/>
    </row>
    <row r="715" spans="1:21" x14ac:dyDescent="0.25">
      <c r="A715" s="67"/>
      <c r="B715" s="25"/>
      <c r="C715" s="42"/>
      <c r="D715" s="25"/>
      <c r="E715" s="25"/>
      <c r="F715" s="25"/>
      <c r="G715" s="25"/>
      <c r="H715" s="45"/>
      <c r="I715" s="45"/>
      <c r="J715" s="25"/>
      <c r="K715" s="25"/>
      <c r="L715" s="25"/>
      <c r="M715" s="42"/>
      <c r="N715" s="25"/>
      <c r="O715" s="25"/>
      <c r="P715" s="25"/>
      <c r="Q715" s="25"/>
      <c r="R715" s="25"/>
      <c r="S715" s="25"/>
      <c r="T715" s="25"/>
      <c r="U715" s="25"/>
    </row>
    <row r="716" spans="1:21" x14ac:dyDescent="0.25">
      <c r="A716" s="67"/>
      <c r="B716" s="25"/>
      <c r="C716" s="42"/>
      <c r="D716" s="25"/>
      <c r="E716" s="25"/>
      <c r="F716" s="25"/>
      <c r="G716" s="25"/>
      <c r="H716" s="45"/>
      <c r="I716" s="45"/>
      <c r="J716" s="25"/>
      <c r="K716" s="25"/>
      <c r="L716" s="25"/>
      <c r="M716" s="42"/>
      <c r="N716" s="25"/>
      <c r="O716" s="25"/>
      <c r="P716" s="25"/>
      <c r="Q716" s="25"/>
      <c r="R716" s="25"/>
      <c r="S716" s="25"/>
      <c r="T716" s="25"/>
      <c r="U716" s="25"/>
    </row>
    <row r="717" spans="1:21" x14ac:dyDescent="0.25">
      <c r="A717" s="67"/>
      <c r="B717" s="25"/>
      <c r="C717" s="42"/>
      <c r="D717" s="25"/>
      <c r="E717" s="25"/>
      <c r="F717" s="25"/>
      <c r="G717" s="25"/>
      <c r="H717" s="45"/>
      <c r="I717" s="45"/>
      <c r="J717" s="25"/>
      <c r="K717" s="25"/>
      <c r="L717" s="25"/>
      <c r="M717" s="42"/>
      <c r="N717" s="25"/>
      <c r="O717" s="25"/>
      <c r="P717" s="25"/>
      <c r="Q717" s="25"/>
      <c r="R717" s="25"/>
      <c r="S717" s="25"/>
      <c r="T717" s="25"/>
      <c r="U717" s="25"/>
    </row>
    <row r="718" spans="1:21" x14ac:dyDescent="0.25">
      <c r="A718" s="67"/>
      <c r="B718" s="25"/>
      <c r="C718" s="42"/>
      <c r="D718" s="25"/>
      <c r="E718" s="25"/>
      <c r="F718" s="25"/>
      <c r="G718" s="25"/>
      <c r="H718" s="45"/>
      <c r="I718" s="45"/>
      <c r="J718" s="25"/>
      <c r="K718" s="25"/>
      <c r="L718" s="25"/>
      <c r="M718" s="42"/>
      <c r="N718" s="25"/>
      <c r="O718" s="25"/>
      <c r="P718" s="25"/>
      <c r="Q718" s="25"/>
      <c r="R718" s="25"/>
      <c r="S718" s="25"/>
      <c r="T718" s="25"/>
      <c r="U718" s="25"/>
    </row>
    <row r="719" spans="1:21" x14ac:dyDescent="0.25">
      <c r="A719" s="67"/>
      <c r="B719" s="25"/>
      <c r="C719" s="42"/>
      <c r="D719" s="25"/>
      <c r="E719" s="25"/>
      <c r="F719" s="25"/>
      <c r="G719" s="25"/>
      <c r="H719" s="45"/>
      <c r="I719" s="45"/>
      <c r="J719" s="25"/>
      <c r="K719" s="25"/>
      <c r="L719" s="25"/>
      <c r="M719" s="42"/>
      <c r="N719" s="25"/>
      <c r="O719" s="25"/>
      <c r="P719" s="25"/>
      <c r="Q719" s="25"/>
      <c r="R719" s="25"/>
      <c r="S719" s="25"/>
      <c r="T719" s="25"/>
      <c r="U719" s="25"/>
    </row>
    <row r="720" spans="1:21" x14ac:dyDescent="0.25">
      <c r="A720" s="67"/>
      <c r="B720" s="25"/>
      <c r="C720" s="42"/>
      <c r="D720" s="25"/>
      <c r="E720" s="25"/>
      <c r="F720" s="25"/>
      <c r="G720" s="25"/>
      <c r="H720" s="45"/>
      <c r="I720" s="45"/>
      <c r="J720" s="25"/>
      <c r="K720" s="25"/>
      <c r="L720" s="25"/>
      <c r="M720" s="42"/>
      <c r="N720" s="25"/>
      <c r="O720" s="25"/>
      <c r="P720" s="25"/>
      <c r="Q720" s="25"/>
      <c r="R720" s="25"/>
      <c r="S720" s="25"/>
      <c r="T720" s="25"/>
      <c r="U720" s="25"/>
    </row>
    <row r="721" spans="1:21" x14ac:dyDescent="0.25">
      <c r="A721" s="67"/>
      <c r="B721" s="25"/>
      <c r="C721" s="42"/>
      <c r="D721" s="25"/>
      <c r="E721" s="25"/>
      <c r="F721" s="25"/>
      <c r="G721" s="25"/>
      <c r="H721" s="45"/>
      <c r="I721" s="45"/>
      <c r="J721" s="25"/>
      <c r="K721" s="25"/>
      <c r="L721" s="25"/>
      <c r="M721" s="42"/>
      <c r="N721" s="25"/>
      <c r="O721" s="25"/>
      <c r="P721" s="25"/>
      <c r="Q721" s="25"/>
      <c r="R721" s="25"/>
      <c r="S721" s="25"/>
      <c r="T721" s="25"/>
      <c r="U721" s="25"/>
    </row>
    <row r="722" spans="1:21" x14ac:dyDescent="0.25">
      <c r="A722" s="67"/>
      <c r="B722" s="25"/>
      <c r="C722" s="42"/>
      <c r="D722" s="25"/>
      <c r="E722" s="25"/>
      <c r="F722" s="25"/>
      <c r="G722" s="25"/>
      <c r="H722" s="45"/>
      <c r="I722" s="45"/>
      <c r="J722" s="25"/>
      <c r="K722" s="25"/>
      <c r="L722" s="25"/>
      <c r="M722" s="42"/>
      <c r="N722" s="25"/>
      <c r="O722" s="25"/>
      <c r="P722" s="25"/>
      <c r="Q722" s="25"/>
      <c r="R722" s="25"/>
      <c r="S722" s="25"/>
      <c r="T722" s="25"/>
      <c r="U722" s="25"/>
    </row>
    <row r="723" spans="1:21" x14ac:dyDescent="0.25">
      <c r="A723" s="67"/>
      <c r="B723" s="25"/>
      <c r="C723" s="42"/>
      <c r="D723" s="25"/>
      <c r="E723" s="25"/>
      <c r="F723" s="25"/>
      <c r="G723" s="25"/>
      <c r="H723" s="45"/>
      <c r="I723" s="45"/>
      <c r="J723" s="25"/>
      <c r="K723" s="25"/>
      <c r="L723" s="25"/>
      <c r="M723" s="42"/>
      <c r="N723" s="25"/>
      <c r="O723" s="25"/>
      <c r="P723" s="25"/>
      <c r="Q723" s="25"/>
      <c r="R723" s="25"/>
      <c r="S723" s="25"/>
      <c r="T723" s="25"/>
      <c r="U723" s="25"/>
    </row>
    <row r="724" spans="1:21" x14ac:dyDescent="0.25">
      <c r="A724" s="67"/>
      <c r="B724" s="25"/>
      <c r="C724" s="42"/>
      <c r="D724" s="25"/>
      <c r="E724" s="25"/>
      <c r="F724" s="25"/>
      <c r="G724" s="25"/>
      <c r="H724" s="45"/>
      <c r="I724" s="45"/>
      <c r="J724" s="25"/>
      <c r="K724" s="25"/>
      <c r="L724" s="25"/>
      <c r="M724" s="42"/>
      <c r="N724" s="25"/>
      <c r="O724" s="25"/>
      <c r="P724" s="25"/>
      <c r="Q724" s="25"/>
      <c r="R724" s="25"/>
      <c r="S724" s="25"/>
      <c r="T724" s="25"/>
      <c r="U724" s="25"/>
    </row>
    <row r="725" spans="1:21" x14ac:dyDescent="0.25">
      <c r="A725" s="67"/>
      <c r="B725" s="25"/>
      <c r="C725" s="42"/>
      <c r="D725" s="25"/>
      <c r="E725" s="25"/>
      <c r="F725" s="25"/>
      <c r="G725" s="25"/>
      <c r="H725" s="45"/>
      <c r="I725" s="45"/>
      <c r="J725" s="25"/>
      <c r="K725" s="25"/>
      <c r="L725" s="25"/>
      <c r="M725" s="42"/>
      <c r="N725" s="25"/>
      <c r="O725" s="25"/>
      <c r="P725" s="25"/>
      <c r="Q725" s="25"/>
      <c r="R725" s="25"/>
      <c r="S725" s="25"/>
      <c r="T725" s="25"/>
      <c r="U725" s="25"/>
    </row>
    <row r="726" spans="1:21" x14ac:dyDescent="0.25">
      <c r="A726" s="67"/>
      <c r="B726" s="25"/>
      <c r="C726" s="42"/>
      <c r="D726" s="25"/>
      <c r="E726" s="25"/>
      <c r="F726" s="25"/>
      <c r="G726" s="25"/>
      <c r="H726" s="45"/>
      <c r="I726" s="45"/>
      <c r="J726" s="25"/>
      <c r="K726" s="25"/>
      <c r="L726" s="25"/>
      <c r="M726" s="42"/>
      <c r="N726" s="25"/>
      <c r="O726" s="25"/>
      <c r="P726" s="25"/>
      <c r="Q726" s="25"/>
      <c r="R726" s="25"/>
      <c r="S726" s="25"/>
      <c r="T726" s="25"/>
      <c r="U726" s="25"/>
    </row>
    <row r="727" spans="1:21" x14ac:dyDescent="0.25">
      <c r="A727" s="67"/>
      <c r="B727" s="25"/>
      <c r="C727" s="42"/>
      <c r="D727" s="25"/>
      <c r="E727" s="25"/>
      <c r="F727" s="25"/>
      <c r="G727" s="25"/>
      <c r="H727" s="45"/>
      <c r="I727" s="45"/>
      <c r="J727" s="25"/>
      <c r="K727" s="25"/>
      <c r="L727" s="25"/>
      <c r="M727" s="42"/>
      <c r="N727" s="25"/>
      <c r="O727" s="25"/>
      <c r="P727" s="25"/>
      <c r="Q727" s="25"/>
      <c r="R727" s="25"/>
      <c r="S727" s="25"/>
      <c r="T727" s="25"/>
      <c r="U727" s="25"/>
    </row>
    <row r="728" spans="1:21" x14ac:dyDescent="0.25">
      <c r="A728" s="67"/>
      <c r="B728" s="25"/>
      <c r="C728" s="42"/>
      <c r="D728" s="25"/>
      <c r="E728" s="25"/>
      <c r="F728" s="25"/>
      <c r="G728" s="25"/>
      <c r="H728" s="45"/>
      <c r="I728" s="45"/>
      <c r="J728" s="25"/>
      <c r="K728" s="25"/>
      <c r="L728" s="25"/>
      <c r="M728" s="42"/>
      <c r="N728" s="25"/>
      <c r="O728" s="25"/>
      <c r="P728" s="25"/>
      <c r="Q728" s="25"/>
      <c r="R728" s="25"/>
      <c r="S728" s="25"/>
      <c r="T728" s="25"/>
      <c r="U728" s="25"/>
    </row>
    <row r="729" spans="1:21" x14ac:dyDescent="0.25">
      <c r="A729" s="67"/>
      <c r="B729" s="25"/>
      <c r="C729" s="42"/>
      <c r="D729" s="25"/>
      <c r="E729" s="25"/>
      <c r="F729" s="25"/>
      <c r="G729" s="25"/>
      <c r="H729" s="45"/>
      <c r="I729" s="45"/>
      <c r="J729" s="25"/>
      <c r="K729" s="25"/>
      <c r="L729" s="25"/>
      <c r="M729" s="42"/>
      <c r="N729" s="25"/>
      <c r="O729" s="25"/>
      <c r="P729" s="25"/>
      <c r="Q729" s="25"/>
      <c r="R729" s="25"/>
      <c r="S729" s="25"/>
      <c r="T729" s="25"/>
      <c r="U729" s="25"/>
    </row>
    <row r="730" spans="1:21" x14ac:dyDescent="0.25">
      <c r="A730" s="67"/>
      <c r="B730" s="25"/>
      <c r="C730" s="42"/>
      <c r="D730" s="25"/>
      <c r="E730" s="25"/>
      <c r="F730" s="25"/>
      <c r="G730" s="25"/>
      <c r="H730" s="45"/>
      <c r="I730" s="45"/>
      <c r="J730" s="25"/>
      <c r="K730" s="25"/>
      <c r="L730" s="25"/>
      <c r="M730" s="42"/>
      <c r="N730" s="25"/>
      <c r="O730" s="25"/>
      <c r="P730" s="25"/>
      <c r="Q730" s="25"/>
      <c r="R730" s="25"/>
      <c r="S730" s="25"/>
      <c r="T730" s="25"/>
      <c r="U730" s="25"/>
    </row>
    <row r="731" spans="1:21" x14ac:dyDescent="0.25">
      <c r="A731" s="67"/>
      <c r="B731" s="25"/>
      <c r="C731" s="42"/>
      <c r="D731" s="25"/>
      <c r="E731" s="25"/>
      <c r="F731" s="25"/>
      <c r="G731" s="25"/>
      <c r="H731" s="45"/>
      <c r="I731" s="45"/>
      <c r="J731" s="25"/>
      <c r="K731" s="25"/>
      <c r="L731" s="25"/>
      <c r="M731" s="42"/>
      <c r="N731" s="25"/>
      <c r="O731" s="25"/>
      <c r="P731" s="25"/>
      <c r="Q731" s="25"/>
      <c r="R731" s="25"/>
      <c r="S731" s="25"/>
      <c r="T731" s="25"/>
      <c r="U731" s="25"/>
    </row>
    <row r="732" spans="1:21" x14ac:dyDescent="0.25">
      <c r="A732" s="67"/>
      <c r="B732" s="25"/>
      <c r="C732" s="42"/>
      <c r="D732" s="25"/>
      <c r="E732" s="25"/>
      <c r="F732" s="25"/>
      <c r="G732" s="25"/>
      <c r="H732" s="45"/>
      <c r="I732" s="45"/>
      <c r="J732" s="25"/>
      <c r="K732" s="25"/>
      <c r="L732" s="25"/>
      <c r="M732" s="42"/>
      <c r="N732" s="25"/>
      <c r="O732" s="25"/>
      <c r="P732" s="25"/>
      <c r="Q732" s="25"/>
      <c r="R732" s="25"/>
      <c r="S732" s="25"/>
      <c r="T732" s="25"/>
      <c r="U732" s="25"/>
    </row>
    <row r="733" spans="1:21" x14ac:dyDescent="0.25">
      <c r="A733" s="67"/>
      <c r="B733" s="25"/>
      <c r="C733" s="42"/>
      <c r="D733" s="25"/>
      <c r="E733" s="25"/>
      <c r="F733" s="25"/>
      <c r="G733" s="25"/>
      <c r="H733" s="45"/>
      <c r="I733" s="45"/>
      <c r="J733" s="25"/>
      <c r="K733" s="25"/>
      <c r="L733" s="25"/>
      <c r="M733" s="42"/>
      <c r="N733" s="25"/>
      <c r="O733" s="25"/>
      <c r="P733" s="25"/>
      <c r="Q733" s="25"/>
      <c r="R733" s="25"/>
      <c r="S733" s="25"/>
      <c r="T733" s="25"/>
      <c r="U733" s="25"/>
    </row>
    <row r="734" spans="1:21" x14ac:dyDescent="0.25">
      <c r="A734" s="67"/>
      <c r="B734" s="25"/>
      <c r="C734" s="42"/>
      <c r="D734" s="25"/>
      <c r="E734" s="25"/>
      <c r="F734" s="25"/>
      <c r="G734" s="25"/>
      <c r="H734" s="45"/>
      <c r="I734" s="45"/>
      <c r="J734" s="25"/>
      <c r="K734" s="25"/>
      <c r="L734" s="25"/>
      <c r="M734" s="42"/>
      <c r="N734" s="25"/>
      <c r="O734" s="25"/>
      <c r="P734" s="25"/>
      <c r="Q734" s="25"/>
      <c r="R734" s="25"/>
      <c r="S734" s="25"/>
      <c r="T734" s="25"/>
      <c r="U734" s="25"/>
    </row>
    <row r="735" spans="1:21" x14ac:dyDescent="0.25">
      <c r="A735" s="67"/>
      <c r="B735" s="25"/>
      <c r="C735" s="42"/>
      <c r="D735" s="25"/>
      <c r="E735" s="25"/>
      <c r="F735" s="25"/>
      <c r="G735" s="25"/>
      <c r="H735" s="45"/>
      <c r="I735" s="45"/>
      <c r="J735" s="25"/>
      <c r="K735" s="25"/>
      <c r="L735" s="25"/>
      <c r="M735" s="42"/>
      <c r="N735" s="25"/>
      <c r="O735" s="25"/>
      <c r="P735" s="25"/>
      <c r="Q735" s="25"/>
      <c r="R735" s="25"/>
      <c r="S735" s="25"/>
      <c r="T735" s="25"/>
      <c r="U735" s="25"/>
    </row>
    <row r="736" spans="1:21" x14ac:dyDescent="0.25">
      <c r="A736" s="67"/>
      <c r="B736" s="25"/>
      <c r="C736" s="42"/>
      <c r="D736" s="25"/>
      <c r="E736" s="25"/>
      <c r="F736" s="25"/>
      <c r="G736" s="25"/>
      <c r="H736" s="45"/>
      <c r="I736" s="45"/>
      <c r="J736" s="25"/>
      <c r="K736" s="25"/>
      <c r="L736" s="25"/>
      <c r="M736" s="42"/>
      <c r="N736" s="25"/>
      <c r="O736" s="25"/>
      <c r="P736" s="25"/>
      <c r="Q736" s="25"/>
      <c r="R736" s="25"/>
      <c r="S736" s="25"/>
      <c r="T736" s="25"/>
      <c r="U736" s="25"/>
    </row>
    <row r="737" spans="1:21" x14ac:dyDescent="0.25">
      <c r="A737" s="67"/>
      <c r="B737" s="25"/>
      <c r="C737" s="42"/>
      <c r="D737" s="25"/>
      <c r="E737" s="25"/>
      <c r="F737" s="25"/>
      <c r="G737" s="25"/>
      <c r="H737" s="45"/>
      <c r="I737" s="45"/>
      <c r="J737" s="25"/>
      <c r="K737" s="25"/>
      <c r="L737" s="25"/>
      <c r="M737" s="42"/>
      <c r="N737" s="25"/>
      <c r="O737" s="25"/>
      <c r="P737" s="25"/>
      <c r="Q737" s="25"/>
      <c r="R737" s="25"/>
      <c r="S737" s="25"/>
      <c r="T737" s="25"/>
      <c r="U737" s="25"/>
    </row>
    <row r="738" spans="1:21" x14ac:dyDescent="0.25">
      <c r="A738" s="67"/>
      <c r="B738" s="25"/>
      <c r="C738" s="42"/>
      <c r="D738" s="25"/>
      <c r="E738" s="25"/>
      <c r="F738" s="25"/>
      <c r="G738" s="25"/>
      <c r="H738" s="45"/>
      <c r="I738" s="45"/>
      <c r="J738" s="25"/>
      <c r="K738" s="25"/>
      <c r="L738" s="25"/>
      <c r="M738" s="42"/>
      <c r="N738" s="25"/>
      <c r="O738" s="25"/>
      <c r="P738" s="25"/>
      <c r="Q738" s="25"/>
      <c r="R738" s="25"/>
      <c r="S738" s="25"/>
      <c r="T738" s="25"/>
      <c r="U738" s="25"/>
    </row>
    <row r="739" spans="1:21" x14ac:dyDescent="0.25">
      <c r="A739" s="67"/>
      <c r="B739" s="25"/>
      <c r="C739" s="42"/>
      <c r="D739" s="25"/>
      <c r="E739" s="25"/>
      <c r="F739" s="25"/>
      <c r="G739" s="25"/>
      <c r="H739" s="45"/>
      <c r="I739" s="45"/>
      <c r="J739" s="25"/>
      <c r="K739" s="25"/>
      <c r="L739" s="25"/>
      <c r="M739" s="42"/>
      <c r="N739" s="25"/>
      <c r="O739" s="25"/>
      <c r="P739" s="25"/>
      <c r="Q739" s="25"/>
      <c r="R739" s="25"/>
      <c r="S739" s="25"/>
      <c r="T739" s="25"/>
      <c r="U739" s="25"/>
    </row>
    <row r="740" spans="1:21" x14ac:dyDescent="0.25">
      <c r="A740" s="67"/>
      <c r="B740" s="25"/>
      <c r="C740" s="42"/>
      <c r="D740" s="25"/>
      <c r="E740" s="25"/>
      <c r="F740" s="25"/>
      <c r="G740" s="25"/>
      <c r="H740" s="45"/>
      <c r="I740" s="45"/>
      <c r="J740" s="25"/>
      <c r="K740" s="25"/>
      <c r="L740" s="25"/>
      <c r="M740" s="42"/>
      <c r="N740" s="25"/>
      <c r="O740" s="25"/>
      <c r="P740" s="25"/>
      <c r="Q740" s="25"/>
      <c r="R740" s="25"/>
      <c r="S740" s="25"/>
      <c r="T740" s="25"/>
      <c r="U740" s="25"/>
    </row>
    <row r="741" spans="1:21" x14ac:dyDescent="0.25">
      <c r="A741" s="67"/>
      <c r="B741" s="25"/>
      <c r="C741" s="42"/>
      <c r="D741" s="25"/>
      <c r="E741" s="25"/>
      <c r="F741" s="25"/>
      <c r="G741" s="25"/>
      <c r="H741" s="45"/>
      <c r="I741" s="45"/>
      <c r="J741" s="25"/>
      <c r="K741" s="25"/>
      <c r="L741" s="25"/>
      <c r="M741" s="42"/>
      <c r="N741" s="25"/>
      <c r="O741" s="25"/>
      <c r="P741" s="25"/>
      <c r="Q741" s="25"/>
      <c r="R741" s="25"/>
      <c r="S741" s="25"/>
      <c r="T741" s="25"/>
      <c r="U741" s="25"/>
    </row>
    <row r="742" spans="1:21" x14ac:dyDescent="0.25">
      <c r="A742" s="67"/>
      <c r="B742" s="25"/>
      <c r="C742" s="42"/>
      <c r="D742" s="25"/>
      <c r="E742" s="25"/>
      <c r="F742" s="25"/>
      <c r="G742" s="25"/>
      <c r="H742" s="45"/>
      <c r="I742" s="45"/>
      <c r="J742" s="25"/>
      <c r="K742" s="25"/>
      <c r="L742" s="25"/>
      <c r="M742" s="42"/>
      <c r="N742" s="25"/>
      <c r="O742" s="25"/>
      <c r="P742" s="25"/>
      <c r="Q742" s="25"/>
      <c r="R742" s="25"/>
      <c r="S742" s="25"/>
      <c r="T742" s="25"/>
      <c r="U742" s="25"/>
    </row>
    <row r="743" spans="1:21" x14ac:dyDescent="0.25">
      <c r="A743" s="67"/>
      <c r="B743" s="25"/>
      <c r="C743" s="42"/>
      <c r="D743" s="25"/>
      <c r="E743" s="25"/>
      <c r="F743" s="25"/>
      <c r="G743" s="25"/>
      <c r="H743" s="45"/>
      <c r="I743" s="45"/>
      <c r="J743" s="25"/>
      <c r="K743" s="25"/>
      <c r="L743" s="25"/>
      <c r="M743" s="42"/>
      <c r="N743" s="25"/>
      <c r="O743" s="25"/>
      <c r="P743" s="25"/>
      <c r="Q743" s="25"/>
      <c r="R743" s="25"/>
      <c r="S743" s="25"/>
      <c r="T743" s="25"/>
      <c r="U743" s="25"/>
    </row>
    <row r="744" spans="1:21" x14ac:dyDescent="0.25">
      <c r="A744" s="67"/>
      <c r="B744" s="25"/>
      <c r="C744" s="42"/>
      <c r="D744" s="25"/>
      <c r="E744" s="25"/>
      <c r="F744" s="25"/>
      <c r="G744" s="25"/>
      <c r="H744" s="45"/>
      <c r="I744" s="45"/>
      <c r="J744" s="25"/>
      <c r="K744" s="25"/>
      <c r="L744" s="25"/>
      <c r="M744" s="42"/>
      <c r="N744" s="25"/>
      <c r="O744" s="25"/>
      <c r="P744" s="25"/>
      <c r="Q744" s="25"/>
      <c r="R744" s="25"/>
      <c r="S744" s="25"/>
      <c r="T744" s="25"/>
      <c r="U744" s="25"/>
    </row>
    <row r="745" spans="1:21" x14ac:dyDescent="0.25">
      <c r="A745" s="67"/>
      <c r="B745" s="25"/>
      <c r="C745" s="42"/>
      <c r="D745" s="25"/>
      <c r="E745" s="25"/>
      <c r="F745" s="25"/>
      <c r="G745" s="25"/>
      <c r="H745" s="45"/>
      <c r="I745" s="45"/>
      <c r="J745" s="25"/>
      <c r="K745" s="25"/>
      <c r="L745" s="25"/>
      <c r="M745" s="42"/>
      <c r="N745" s="25"/>
      <c r="O745" s="25"/>
      <c r="P745" s="25"/>
      <c r="Q745" s="25"/>
      <c r="R745" s="25"/>
      <c r="S745" s="25"/>
      <c r="T745" s="25"/>
      <c r="U745" s="25"/>
    </row>
    <row r="746" spans="1:21" x14ac:dyDescent="0.25">
      <c r="A746" s="67"/>
      <c r="B746" s="25"/>
      <c r="C746" s="42"/>
      <c r="D746" s="25"/>
      <c r="E746" s="25"/>
      <c r="F746" s="25"/>
      <c r="G746" s="25"/>
      <c r="H746" s="45"/>
      <c r="I746" s="45"/>
      <c r="J746" s="25"/>
      <c r="K746" s="25"/>
      <c r="L746" s="25"/>
      <c r="M746" s="42"/>
      <c r="N746" s="25"/>
      <c r="O746" s="25"/>
      <c r="P746" s="25"/>
      <c r="Q746" s="25"/>
      <c r="R746" s="25"/>
      <c r="S746" s="25"/>
      <c r="T746" s="25"/>
      <c r="U746" s="25"/>
    </row>
    <row r="747" spans="1:21" x14ac:dyDescent="0.25">
      <c r="A747" s="67"/>
      <c r="B747" s="25"/>
      <c r="C747" s="42"/>
      <c r="D747" s="25"/>
      <c r="E747" s="25"/>
      <c r="F747" s="25"/>
      <c r="G747" s="25"/>
      <c r="H747" s="45"/>
      <c r="I747" s="45"/>
      <c r="J747" s="25"/>
      <c r="K747" s="25"/>
      <c r="L747" s="25"/>
      <c r="M747" s="42"/>
      <c r="N747" s="25"/>
      <c r="O747" s="25"/>
      <c r="P747" s="25"/>
      <c r="Q747" s="25"/>
      <c r="R747" s="25"/>
      <c r="S747" s="25"/>
      <c r="T747" s="25"/>
      <c r="U747" s="25"/>
    </row>
    <row r="748" spans="1:21" x14ac:dyDescent="0.25">
      <c r="A748" s="67"/>
      <c r="B748" s="25"/>
      <c r="C748" s="42"/>
      <c r="D748" s="25"/>
      <c r="E748" s="25"/>
      <c r="F748" s="25"/>
      <c r="G748" s="25"/>
      <c r="H748" s="45"/>
      <c r="I748" s="45"/>
      <c r="J748" s="25"/>
      <c r="K748" s="25"/>
      <c r="L748" s="25"/>
      <c r="M748" s="42"/>
      <c r="N748" s="25"/>
      <c r="O748" s="25"/>
      <c r="P748" s="25"/>
      <c r="Q748" s="25"/>
      <c r="R748" s="25"/>
      <c r="S748" s="25"/>
      <c r="T748" s="25"/>
      <c r="U748" s="25"/>
    </row>
    <row r="749" spans="1:21" x14ac:dyDescent="0.25">
      <c r="A749" s="67"/>
      <c r="B749" s="25"/>
      <c r="C749" s="42"/>
      <c r="D749" s="25"/>
      <c r="E749" s="25"/>
      <c r="F749" s="25"/>
      <c r="G749" s="25"/>
      <c r="H749" s="45"/>
      <c r="I749" s="45"/>
      <c r="J749" s="25"/>
      <c r="K749" s="25"/>
      <c r="L749" s="25"/>
      <c r="M749" s="42"/>
      <c r="N749" s="25"/>
      <c r="O749" s="25"/>
      <c r="P749" s="25"/>
      <c r="Q749" s="25"/>
      <c r="R749" s="25"/>
      <c r="S749" s="25"/>
      <c r="T749" s="25"/>
      <c r="U749" s="25"/>
    </row>
    <row r="750" spans="1:21" x14ac:dyDescent="0.25">
      <c r="A750" s="67"/>
      <c r="B750" s="25"/>
      <c r="C750" s="42"/>
      <c r="D750" s="25"/>
      <c r="E750" s="25"/>
      <c r="F750" s="25"/>
      <c r="G750" s="25"/>
      <c r="H750" s="45"/>
      <c r="I750" s="45"/>
      <c r="J750" s="25"/>
      <c r="K750" s="25"/>
      <c r="L750" s="25"/>
      <c r="M750" s="42"/>
      <c r="N750" s="25"/>
      <c r="O750" s="25"/>
      <c r="P750" s="25"/>
      <c r="Q750" s="25"/>
      <c r="R750" s="25"/>
      <c r="S750" s="25"/>
      <c r="T750" s="25"/>
      <c r="U750" s="25"/>
    </row>
    <row r="751" spans="1:21" x14ac:dyDescent="0.25">
      <c r="A751" s="67"/>
      <c r="B751" s="25"/>
      <c r="C751" s="42"/>
      <c r="D751" s="25"/>
      <c r="E751" s="25"/>
      <c r="F751" s="25"/>
      <c r="G751" s="25"/>
      <c r="H751" s="45"/>
      <c r="I751" s="45"/>
      <c r="J751" s="25"/>
      <c r="K751" s="25"/>
      <c r="L751" s="25"/>
      <c r="M751" s="42"/>
      <c r="N751" s="25"/>
      <c r="O751" s="25"/>
      <c r="P751" s="25"/>
      <c r="Q751" s="25"/>
      <c r="R751" s="25"/>
      <c r="S751" s="25"/>
      <c r="T751" s="25"/>
      <c r="U751" s="25"/>
    </row>
    <row r="752" spans="1:21" x14ac:dyDescent="0.25">
      <c r="A752" s="67"/>
      <c r="B752" s="25"/>
      <c r="C752" s="42"/>
      <c r="D752" s="25"/>
      <c r="E752" s="25"/>
      <c r="F752" s="25"/>
      <c r="G752" s="25"/>
      <c r="H752" s="45"/>
      <c r="I752" s="45"/>
      <c r="J752" s="25"/>
      <c r="K752" s="25"/>
      <c r="L752" s="25"/>
      <c r="M752" s="42"/>
      <c r="N752" s="25"/>
      <c r="O752" s="25"/>
      <c r="P752" s="25"/>
      <c r="Q752" s="25"/>
      <c r="R752" s="25"/>
      <c r="S752" s="25"/>
      <c r="T752" s="25"/>
      <c r="U752" s="25"/>
    </row>
    <row r="753" spans="1:21" x14ac:dyDescent="0.25">
      <c r="A753" s="67"/>
      <c r="B753" s="25"/>
      <c r="C753" s="42"/>
      <c r="D753" s="25"/>
      <c r="E753" s="25"/>
      <c r="F753" s="25"/>
      <c r="G753" s="25"/>
      <c r="H753" s="45"/>
      <c r="I753" s="45"/>
      <c r="J753" s="25"/>
      <c r="K753" s="25"/>
      <c r="L753" s="25"/>
      <c r="M753" s="42"/>
      <c r="N753" s="25"/>
      <c r="O753" s="25"/>
      <c r="P753" s="25"/>
      <c r="Q753" s="25"/>
      <c r="R753" s="25"/>
      <c r="S753" s="25"/>
      <c r="T753" s="25"/>
      <c r="U753" s="25"/>
    </row>
    <row r="754" spans="1:21" x14ac:dyDescent="0.25">
      <c r="A754" s="67"/>
      <c r="B754" s="25"/>
      <c r="C754" s="42"/>
      <c r="D754" s="25"/>
      <c r="E754" s="25"/>
      <c r="F754" s="25"/>
      <c r="G754" s="25"/>
      <c r="H754" s="45"/>
      <c r="I754" s="45"/>
      <c r="J754" s="25"/>
      <c r="K754" s="25"/>
      <c r="L754" s="25"/>
      <c r="M754" s="42"/>
      <c r="N754" s="25"/>
      <c r="O754" s="25"/>
      <c r="P754" s="25"/>
      <c r="Q754" s="25"/>
      <c r="R754" s="25"/>
      <c r="S754" s="25"/>
      <c r="T754" s="25"/>
      <c r="U754" s="25"/>
    </row>
    <row r="755" spans="1:21" x14ac:dyDescent="0.25">
      <c r="A755" s="67"/>
      <c r="B755" s="25"/>
      <c r="C755" s="42"/>
      <c r="D755" s="25"/>
      <c r="E755" s="25"/>
      <c r="F755" s="25"/>
      <c r="G755" s="25"/>
      <c r="H755" s="45"/>
      <c r="I755" s="45"/>
      <c r="J755" s="25"/>
      <c r="K755" s="25"/>
      <c r="L755" s="25"/>
      <c r="M755" s="42"/>
      <c r="N755" s="25"/>
      <c r="O755" s="25"/>
      <c r="P755" s="25"/>
      <c r="Q755" s="25"/>
      <c r="R755" s="25"/>
      <c r="S755" s="25"/>
      <c r="T755" s="25"/>
      <c r="U755" s="25"/>
    </row>
    <row r="756" spans="1:21" x14ac:dyDescent="0.25">
      <c r="A756" s="67"/>
      <c r="B756" s="25"/>
      <c r="C756" s="42"/>
      <c r="D756" s="25"/>
      <c r="E756" s="25"/>
      <c r="F756" s="25"/>
      <c r="G756" s="25"/>
      <c r="H756" s="45"/>
      <c r="I756" s="45"/>
      <c r="J756" s="25"/>
      <c r="K756" s="25"/>
      <c r="L756" s="25"/>
      <c r="M756" s="42"/>
      <c r="N756" s="25"/>
      <c r="O756" s="25"/>
      <c r="P756" s="25"/>
      <c r="Q756" s="25"/>
      <c r="R756" s="25"/>
      <c r="S756" s="25"/>
      <c r="T756" s="25"/>
      <c r="U756" s="25"/>
    </row>
    <row r="757" spans="1:21" x14ac:dyDescent="0.25">
      <c r="A757" s="67"/>
      <c r="B757" s="25"/>
      <c r="C757" s="42"/>
      <c r="D757" s="25"/>
      <c r="E757" s="25"/>
      <c r="F757" s="25"/>
      <c r="G757" s="25"/>
      <c r="H757" s="45"/>
      <c r="I757" s="45"/>
      <c r="J757" s="25"/>
      <c r="K757" s="25"/>
      <c r="L757" s="25"/>
      <c r="M757" s="42"/>
      <c r="N757" s="25"/>
      <c r="O757" s="25"/>
      <c r="P757" s="25"/>
      <c r="Q757" s="25"/>
      <c r="R757" s="25"/>
      <c r="S757" s="25"/>
      <c r="T757" s="25"/>
      <c r="U757" s="25"/>
    </row>
    <row r="758" spans="1:21" x14ac:dyDescent="0.25">
      <c r="A758" s="67"/>
      <c r="B758" s="25"/>
      <c r="C758" s="42"/>
      <c r="D758" s="25"/>
      <c r="E758" s="25"/>
      <c r="F758" s="25"/>
      <c r="G758" s="25"/>
      <c r="H758" s="45"/>
      <c r="I758" s="45"/>
      <c r="J758" s="25"/>
      <c r="K758" s="25"/>
      <c r="L758" s="25"/>
      <c r="M758" s="42"/>
      <c r="N758" s="25"/>
      <c r="O758" s="25"/>
      <c r="P758" s="25"/>
      <c r="Q758" s="25"/>
      <c r="R758" s="25"/>
      <c r="S758" s="25"/>
      <c r="T758" s="25"/>
      <c r="U758" s="25"/>
    </row>
    <row r="759" spans="1:21" x14ac:dyDescent="0.25">
      <c r="A759" s="67"/>
      <c r="B759" s="25"/>
      <c r="C759" s="42"/>
      <c r="D759" s="25"/>
      <c r="E759" s="25"/>
      <c r="F759" s="25"/>
      <c r="G759" s="25"/>
      <c r="H759" s="45"/>
      <c r="I759" s="45"/>
      <c r="J759" s="25"/>
      <c r="K759" s="25"/>
      <c r="L759" s="25"/>
      <c r="M759" s="42"/>
      <c r="N759" s="25"/>
      <c r="O759" s="25"/>
      <c r="P759" s="25"/>
      <c r="Q759" s="25"/>
      <c r="R759" s="25"/>
      <c r="S759" s="25"/>
      <c r="T759" s="25"/>
      <c r="U759" s="25"/>
    </row>
    <row r="760" spans="1:21" x14ac:dyDescent="0.25">
      <c r="A760" s="67"/>
      <c r="B760" s="25"/>
      <c r="C760" s="42"/>
      <c r="D760" s="25"/>
      <c r="E760" s="25"/>
      <c r="F760" s="25"/>
      <c r="G760" s="25"/>
      <c r="H760" s="45"/>
      <c r="I760" s="45"/>
      <c r="J760" s="25"/>
      <c r="K760" s="25"/>
      <c r="L760" s="25"/>
      <c r="M760" s="42"/>
      <c r="N760" s="25"/>
      <c r="O760" s="25"/>
      <c r="P760" s="25"/>
      <c r="Q760" s="25"/>
      <c r="R760" s="25"/>
      <c r="S760" s="25"/>
      <c r="T760" s="25"/>
      <c r="U760" s="25"/>
    </row>
    <row r="761" spans="1:21" x14ac:dyDescent="0.25">
      <c r="A761" s="67"/>
      <c r="B761" s="25"/>
      <c r="C761" s="42"/>
      <c r="D761" s="25"/>
      <c r="E761" s="25"/>
      <c r="F761" s="25"/>
      <c r="G761" s="25"/>
      <c r="H761" s="45"/>
      <c r="I761" s="45"/>
      <c r="J761" s="25"/>
      <c r="K761" s="25"/>
      <c r="L761" s="25"/>
      <c r="M761" s="42"/>
      <c r="N761" s="25"/>
      <c r="O761" s="25"/>
      <c r="P761" s="25"/>
      <c r="Q761" s="25"/>
      <c r="R761" s="25"/>
      <c r="S761" s="25"/>
      <c r="T761" s="25"/>
      <c r="U761" s="25"/>
    </row>
    <row r="762" spans="1:21" x14ac:dyDescent="0.25">
      <c r="A762" s="67"/>
      <c r="B762" s="25"/>
      <c r="C762" s="42"/>
      <c r="D762" s="25"/>
      <c r="E762" s="25"/>
      <c r="F762" s="25"/>
      <c r="G762" s="25"/>
      <c r="H762" s="45"/>
      <c r="I762" s="45"/>
      <c r="J762" s="25"/>
      <c r="K762" s="25"/>
      <c r="L762" s="25"/>
      <c r="M762" s="42"/>
      <c r="N762" s="25"/>
      <c r="O762" s="25"/>
      <c r="P762" s="25"/>
      <c r="Q762" s="25"/>
      <c r="R762" s="25"/>
      <c r="S762" s="25"/>
      <c r="T762" s="25"/>
      <c r="U762" s="25"/>
    </row>
    <row r="763" spans="1:21" x14ac:dyDescent="0.25">
      <c r="A763" s="67"/>
      <c r="B763" s="25"/>
      <c r="C763" s="42"/>
      <c r="D763" s="25"/>
      <c r="E763" s="25"/>
      <c r="F763" s="25"/>
      <c r="G763" s="25"/>
      <c r="H763" s="45"/>
      <c r="I763" s="45"/>
      <c r="J763" s="25"/>
      <c r="K763" s="25"/>
      <c r="L763" s="25"/>
      <c r="M763" s="42"/>
      <c r="N763" s="25"/>
      <c r="O763" s="25"/>
      <c r="P763" s="25"/>
      <c r="Q763" s="25"/>
      <c r="R763" s="25"/>
      <c r="S763" s="25"/>
      <c r="T763" s="25"/>
      <c r="U763" s="25"/>
    </row>
    <row r="764" spans="1:21" x14ac:dyDescent="0.25">
      <c r="A764" s="67"/>
      <c r="B764" s="25"/>
      <c r="C764" s="42"/>
      <c r="D764" s="25"/>
      <c r="E764" s="25"/>
      <c r="F764" s="25"/>
      <c r="G764" s="25"/>
      <c r="H764" s="45"/>
      <c r="I764" s="45"/>
      <c r="J764" s="25"/>
      <c r="K764" s="25"/>
      <c r="L764" s="25"/>
      <c r="M764" s="42"/>
      <c r="N764" s="25"/>
      <c r="O764" s="25"/>
      <c r="P764" s="25"/>
      <c r="Q764" s="25"/>
      <c r="R764" s="25"/>
      <c r="S764" s="25"/>
      <c r="T764" s="25"/>
      <c r="U764" s="25"/>
    </row>
    <row r="765" spans="1:21" x14ac:dyDescent="0.25">
      <c r="A765" s="67"/>
      <c r="B765" s="25"/>
      <c r="C765" s="42"/>
      <c r="D765" s="25"/>
      <c r="E765" s="25"/>
      <c r="F765" s="25"/>
      <c r="G765" s="25"/>
      <c r="H765" s="45"/>
      <c r="I765" s="45"/>
      <c r="J765" s="25"/>
      <c r="K765" s="25"/>
      <c r="L765" s="25"/>
      <c r="M765" s="42"/>
      <c r="N765" s="25"/>
      <c r="O765" s="25"/>
      <c r="P765" s="25"/>
      <c r="Q765" s="25"/>
      <c r="R765" s="25"/>
      <c r="S765" s="25"/>
      <c r="T765" s="25"/>
      <c r="U765" s="25"/>
    </row>
    <row r="766" spans="1:21" x14ac:dyDescent="0.25">
      <c r="A766" s="67"/>
      <c r="B766" s="25"/>
      <c r="C766" s="42"/>
      <c r="D766" s="25"/>
      <c r="E766" s="25"/>
      <c r="F766" s="25"/>
      <c r="G766" s="25"/>
      <c r="H766" s="45"/>
      <c r="I766" s="45"/>
      <c r="J766" s="25"/>
      <c r="K766" s="25"/>
      <c r="L766" s="25"/>
      <c r="M766" s="42"/>
      <c r="N766" s="25"/>
      <c r="O766" s="25"/>
      <c r="P766" s="25"/>
      <c r="Q766" s="25"/>
      <c r="R766" s="25"/>
      <c r="S766" s="25"/>
      <c r="T766" s="25"/>
      <c r="U766" s="25"/>
    </row>
    <row r="767" spans="1:21" x14ac:dyDescent="0.25">
      <c r="A767" s="67"/>
      <c r="B767" s="25"/>
      <c r="C767" s="42"/>
      <c r="D767" s="25"/>
      <c r="E767" s="25"/>
      <c r="F767" s="25"/>
      <c r="G767" s="25"/>
      <c r="H767" s="45"/>
      <c r="I767" s="45"/>
      <c r="J767" s="25"/>
      <c r="K767" s="25"/>
      <c r="L767" s="25"/>
      <c r="M767" s="42"/>
      <c r="N767" s="25"/>
      <c r="O767" s="25"/>
      <c r="P767" s="25"/>
      <c r="Q767" s="25"/>
      <c r="R767" s="25"/>
      <c r="S767" s="25"/>
      <c r="T767" s="25"/>
      <c r="U767" s="25"/>
    </row>
    <row r="768" spans="1:21" x14ac:dyDescent="0.25">
      <c r="A768" s="67"/>
      <c r="B768" s="25"/>
      <c r="C768" s="42"/>
      <c r="D768" s="25"/>
      <c r="E768" s="25"/>
      <c r="F768" s="25"/>
      <c r="G768" s="25"/>
      <c r="H768" s="45"/>
      <c r="I768" s="45"/>
      <c r="J768" s="25"/>
      <c r="K768" s="25"/>
      <c r="L768" s="25"/>
      <c r="M768" s="42"/>
      <c r="N768" s="25"/>
      <c r="O768" s="25"/>
      <c r="P768" s="25"/>
      <c r="Q768" s="25"/>
      <c r="R768" s="25"/>
      <c r="S768" s="25"/>
      <c r="T768" s="25"/>
      <c r="U768" s="25"/>
    </row>
    <row r="769" spans="1:21" x14ac:dyDescent="0.25">
      <c r="A769" s="67"/>
      <c r="B769" s="25"/>
      <c r="C769" s="42"/>
      <c r="D769" s="25"/>
      <c r="E769" s="25"/>
      <c r="F769" s="25"/>
      <c r="G769" s="25"/>
      <c r="H769" s="45"/>
      <c r="I769" s="45"/>
      <c r="J769" s="25"/>
      <c r="K769" s="25"/>
      <c r="L769" s="25"/>
      <c r="M769" s="42"/>
      <c r="N769" s="25"/>
      <c r="O769" s="25"/>
      <c r="P769" s="25"/>
      <c r="Q769" s="25"/>
      <c r="R769" s="25"/>
      <c r="S769" s="25"/>
      <c r="T769" s="25"/>
      <c r="U769" s="25"/>
    </row>
    <row r="770" spans="1:21" x14ac:dyDescent="0.25">
      <c r="A770" s="67"/>
      <c r="B770" s="25"/>
      <c r="C770" s="42"/>
      <c r="D770" s="25"/>
      <c r="E770" s="25"/>
      <c r="F770" s="25"/>
      <c r="G770" s="25"/>
      <c r="H770" s="45"/>
      <c r="I770" s="45"/>
      <c r="J770" s="25"/>
      <c r="K770" s="25"/>
      <c r="L770" s="25"/>
      <c r="M770" s="42"/>
      <c r="N770" s="25"/>
      <c r="O770" s="25"/>
      <c r="P770" s="25"/>
      <c r="Q770" s="25"/>
      <c r="R770" s="25"/>
      <c r="S770" s="25"/>
      <c r="T770" s="25"/>
      <c r="U770" s="25"/>
    </row>
    <row r="771" spans="1:21" x14ac:dyDescent="0.25">
      <c r="A771" s="67"/>
      <c r="B771" s="25"/>
      <c r="C771" s="42"/>
      <c r="D771" s="25"/>
      <c r="E771" s="25"/>
      <c r="F771" s="25"/>
      <c r="G771" s="25"/>
      <c r="H771" s="45"/>
      <c r="I771" s="45"/>
      <c r="J771" s="25"/>
      <c r="K771" s="25"/>
      <c r="L771" s="25"/>
      <c r="M771" s="42"/>
      <c r="N771" s="25"/>
      <c r="O771" s="25"/>
      <c r="P771" s="25"/>
      <c r="Q771" s="25"/>
      <c r="R771" s="25"/>
      <c r="S771" s="25"/>
      <c r="T771" s="25"/>
      <c r="U771" s="25"/>
    </row>
    <row r="772" spans="1:21" x14ac:dyDescent="0.25">
      <c r="A772" s="67"/>
      <c r="B772" s="25"/>
      <c r="C772" s="42"/>
      <c r="D772" s="25"/>
      <c r="E772" s="25"/>
      <c r="F772" s="25"/>
      <c r="G772" s="25"/>
      <c r="H772" s="45"/>
      <c r="I772" s="45"/>
      <c r="J772" s="25"/>
      <c r="K772" s="25"/>
      <c r="L772" s="25"/>
      <c r="M772" s="42"/>
      <c r="N772" s="25"/>
      <c r="O772" s="25"/>
      <c r="P772" s="25"/>
      <c r="Q772" s="25"/>
      <c r="R772" s="25"/>
      <c r="S772" s="25"/>
      <c r="T772" s="25"/>
      <c r="U772" s="25"/>
    </row>
    <row r="773" spans="1:21" x14ac:dyDescent="0.25">
      <c r="A773" s="67"/>
      <c r="B773" s="25"/>
      <c r="C773" s="42"/>
      <c r="D773" s="25"/>
      <c r="E773" s="25"/>
      <c r="F773" s="25"/>
      <c r="G773" s="25"/>
      <c r="H773" s="45"/>
      <c r="I773" s="45"/>
      <c r="J773" s="25"/>
      <c r="K773" s="25"/>
      <c r="L773" s="25"/>
      <c r="M773" s="42"/>
      <c r="N773" s="25"/>
      <c r="O773" s="25"/>
      <c r="P773" s="25"/>
      <c r="Q773" s="25"/>
      <c r="R773" s="25"/>
      <c r="S773" s="25"/>
      <c r="T773" s="25"/>
      <c r="U773" s="25"/>
    </row>
    <row r="774" spans="1:21" x14ac:dyDescent="0.25">
      <c r="A774" s="67"/>
      <c r="B774" s="25"/>
      <c r="C774" s="42"/>
      <c r="D774" s="25"/>
      <c r="E774" s="25"/>
      <c r="F774" s="25"/>
      <c r="G774" s="25"/>
      <c r="H774" s="45"/>
      <c r="I774" s="45"/>
      <c r="J774" s="25"/>
      <c r="K774" s="25"/>
      <c r="L774" s="25"/>
      <c r="M774" s="42"/>
      <c r="N774" s="25"/>
      <c r="O774" s="25"/>
      <c r="P774" s="25"/>
      <c r="Q774" s="25"/>
      <c r="R774" s="25"/>
      <c r="S774" s="25"/>
      <c r="T774" s="25"/>
      <c r="U774" s="25"/>
    </row>
    <row r="775" spans="1:21" x14ac:dyDescent="0.25">
      <c r="A775" s="67"/>
      <c r="B775" s="25"/>
      <c r="C775" s="42"/>
      <c r="D775" s="25"/>
      <c r="E775" s="25"/>
      <c r="F775" s="25"/>
      <c r="G775" s="25"/>
      <c r="H775" s="45"/>
      <c r="I775" s="45"/>
      <c r="J775" s="25"/>
      <c r="K775" s="25"/>
      <c r="L775" s="25"/>
      <c r="M775" s="42"/>
      <c r="N775" s="25"/>
      <c r="O775" s="25"/>
      <c r="P775" s="25"/>
      <c r="Q775" s="25"/>
      <c r="R775" s="25"/>
      <c r="S775" s="25"/>
      <c r="T775" s="25"/>
      <c r="U775" s="25"/>
    </row>
    <row r="776" spans="1:21" x14ac:dyDescent="0.25">
      <c r="A776" s="67"/>
      <c r="B776" s="25"/>
      <c r="C776" s="42"/>
      <c r="D776" s="25"/>
      <c r="E776" s="25"/>
      <c r="F776" s="25"/>
      <c r="G776" s="25"/>
      <c r="H776" s="45"/>
      <c r="I776" s="45"/>
      <c r="J776" s="25"/>
      <c r="K776" s="25"/>
      <c r="L776" s="25"/>
      <c r="M776" s="42"/>
      <c r="N776" s="25"/>
      <c r="O776" s="25"/>
      <c r="P776" s="25"/>
      <c r="Q776" s="25"/>
      <c r="R776" s="25"/>
      <c r="S776" s="25"/>
      <c r="T776" s="25"/>
      <c r="U776" s="25"/>
    </row>
    <row r="777" spans="1:21" x14ac:dyDescent="0.25">
      <c r="A777" s="67"/>
      <c r="B777" s="25"/>
      <c r="C777" s="42"/>
      <c r="D777" s="25"/>
      <c r="E777" s="25"/>
      <c r="F777" s="25"/>
      <c r="G777" s="25"/>
      <c r="H777" s="45"/>
      <c r="I777" s="45"/>
      <c r="J777" s="25"/>
      <c r="K777" s="25"/>
      <c r="L777" s="25"/>
      <c r="M777" s="42"/>
      <c r="N777" s="25"/>
      <c r="O777" s="25"/>
      <c r="P777" s="25"/>
      <c r="Q777" s="25"/>
      <c r="R777" s="25"/>
      <c r="S777" s="25"/>
      <c r="T777" s="25"/>
      <c r="U777" s="25"/>
    </row>
    <row r="778" spans="1:21" x14ac:dyDescent="0.25">
      <c r="A778" s="67"/>
      <c r="B778" s="25"/>
      <c r="C778" s="42"/>
      <c r="D778" s="25"/>
      <c r="E778" s="25"/>
      <c r="F778" s="25"/>
      <c r="G778" s="25"/>
      <c r="H778" s="45"/>
      <c r="I778" s="45"/>
      <c r="J778" s="25"/>
      <c r="K778" s="25"/>
      <c r="L778" s="25"/>
      <c r="M778" s="42"/>
      <c r="N778" s="25"/>
      <c r="O778" s="25"/>
      <c r="P778" s="25"/>
      <c r="Q778" s="25"/>
      <c r="R778" s="25"/>
      <c r="S778" s="25"/>
      <c r="T778" s="25"/>
      <c r="U778" s="25"/>
    </row>
    <row r="779" spans="1:21" x14ac:dyDescent="0.25">
      <c r="A779" s="67"/>
      <c r="B779" s="25"/>
      <c r="C779" s="42"/>
      <c r="D779" s="25"/>
      <c r="E779" s="25"/>
      <c r="F779" s="25"/>
      <c r="G779" s="25"/>
      <c r="H779" s="45"/>
      <c r="I779" s="45"/>
      <c r="J779" s="25"/>
      <c r="K779" s="25"/>
      <c r="L779" s="25"/>
      <c r="M779" s="42"/>
      <c r="N779" s="25"/>
      <c r="O779" s="25"/>
      <c r="P779" s="25"/>
      <c r="Q779" s="25"/>
      <c r="R779" s="25"/>
      <c r="S779" s="25"/>
      <c r="T779" s="25"/>
      <c r="U779" s="25"/>
    </row>
    <row r="780" spans="1:21" x14ac:dyDescent="0.25">
      <c r="A780" s="67"/>
      <c r="B780" s="25"/>
      <c r="C780" s="42"/>
      <c r="D780" s="25"/>
      <c r="E780" s="25"/>
      <c r="F780" s="25"/>
      <c r="G780" s="25"/>
      <c r="H780" s="45"/>
      <c r="I780" s="45"/>
      <c r="J780" s="25"/>
      <c r="K780" s="25"/>
      <c r="L780" s="25"/>
      <c r="M780" s="42"/>
      <c r="N780" s="25"/>
      <c r="O780" s="25"/>
      <c r="P780" s="25"/>
      <c r="Q780" s="25"/>
      <c r="R780" s="25"/>
      <c r="S780" s="25"/>
      <c r="T780" s="25"/>
      <c r="U780" s="25"/>
    </row>
    <row r="781" spans="1:21" x14ac:dyDescent="0.25">
      <c r="A781" s="67"/>
      <c r="B781" s="25"/>
      <c r="C781" s="42"/>
      <c r="D781" s="25"/>
      <c r="E781" s="25"/>
      <c r="F781" s="25"/>
      <c r="G781" s="25"/>
      <c r="H781" s="45"/>
      <c r="I781" s="45"/>
      <c r="J781" s="25"/>
      <c r="K781" s="25"/>
      <c r="L781" s="25"/>
      <c r="M781" s="42"/>
      <c r="N781" s="25"/>
      <c r="O781" s="25"/>
      <c r="P781" s="25"/>
      <c r="Q781" s="25"/>
      <c r="R781" s="25"/>
      <c r="S781" s="25"/>
      <c r="T781" s="25"/>
      <c r="U781" s="25"/>
    </row>
    <row r="782" spans="1:21" x14ac:dyDescent="0.25">
      <c r="A782" s="67"/>
      <c r="B782" s="25"/>
      <c r="C782" s="42"/>
      <c r="D782" s="25"/>
      <c r="E782" s="25"/>
      <c r="F782" s="25"/>
      <c r="G782" s="25"/>
      <c r="H782" s="45"/>
      <c r="I782" s="45"/>
      <c r="J782" s="25"/>
      <c r="K782" s="25"/>
      <c r="L782" s="25"/>
      <c r="M782" s="42"/>
      <c r="N782" s="25"/>
      <c r="O782" s="25"/>
      <c r="P782" s="25"/>
      <c r="Q782" s="25"/>
      <c r="R782" s="25"/>
      <c r="S782" s="25"/>
      <c r="T782" s="25"/>
      <c r="U782" s="25"/>
    </row>
    <row r="783" spans="1:21" x14ac:dyDescent="0.25">
      <c r="A783" s="67"/>
      <c r="B783" s="25"/>
      <c r="C783" s="42"/>
      <c r="D783" s="25"/>
      <c r="E783" s="25"/>
      <c r="F783" s="25"/>
      <c r="G783" s="25"/>
      <c r="H783" s="45"/>
      <c r="I783" s="45"/>
      <c r="J783" s="25"/>
      <c r="K783" s="25"/>
      <c r="L783" s="25"/>
      <c r="M783" s="42"/>
      <c r="N783" s="25"/>
      <c r="O783" s="25"/>
      <c r="P783" s="25"/>
      <c r="Q783" s="25"/>
      <c r="R783" s="25"/>
      <c r="S783" s="25"/>
      <c r="T783" s="25"/>
      <c r="U783" s="25"/>
    </row>
    <row r="784" spans="1:21" x14ac:dyDescent="0.25">
      <c r="A784" s="67"/>
      <c r="B784" s="25"/>
      <c r="C784" s="42"/>
      <c r="D784" s="25"/>
      <c r="E784" s="25"/>
      <c r="F784" s="25"/>
      <c r="G784" s="25"/>
      <c r="H784" s="45"/>
      <c r="I784" s="45"/>
      <c r="J784" s="25"/>
      <c r="K784" s="25"/>
      <c r="L784" s="25"/>
      <c r="M784" s="42"/>
      <c r="N784" s="25"/>
      <c r="O784" s="25"/>
      <c r="P784" s="25"/>
      <c r="Q784" s="25"/>
      <c r="R784" s="25"/>
      <c r="S784" s="25"/>
      <c r="T784" s="25"/>
      <c r="U784" s="25"/>
    </row>
    <row r="785" spans="1:21" x14ac:dyDescent="0.25">
      <c r="A785" s="67"/>
      <c r="B785" s="25"/>
      <c r="C785" s="42"/>
      <c r="D785" s="25"/>
      <c r="E785" s="25"/>
      <c r="F785" s="25"/>
      <c r="G785" s="25"/>
      <c r="H785" s="45"/>
      <c r="I785" s="45"/>
      <c r="J785" s="25"/>
      <c r="K785" s="25"/>
      <c r="L785" s="25"/>
      <c r="M785" s="42"/>
      <c r="N785" s="25"/>
      <c r="O785" s="25"/>
      <c r="P785" s="25"/>
      <c r="Q785" s="25"/>
      <c r="R785" s="25"/>
      <c r="S785" s="25"/>
      <c r="T785" s="25"/>
      <c r="U785" s="25"/>
    </row>
    <row r="786" spans="1:21" x14ac:dyDescent="0.25">
      <c r="A786" s="67"/>
      <c r="B786" s="25"/>
      <c r="C786" s="42"/>
      <c r="D786" s="25"/>
      <c r="E786" s="25"/>
      <c r="F786" s="25"/>
      <c r="G786" s="25"/>
      <c r="H786" s="45"/>
      <c r="I786" s="45"/>
      <c r="J786" s="25"/>
      <c r="K786" s="25"/>
      <c r="L786" s="25"/>
      <c r="M786" s="42"/>
      <c r="N786" s="25"/>
      <c r="O786" s="25"/>
      <c r="P786" s="25"/>
      <c r="Q786" s="25"/>
      <c r="R786" s="25"/>
      <c r="S786" s="25"/>
      <c r="T786" s="25"/>
      <c r="U786" s="25"/>
    </row>
    <row r="787" spans="1:21" x14ac:dyDescent="0.25">
      <c r="A787" s="67"/>
      <c r="B787" s="25"/>
      <c r="C787" s="42"/>
      <c r="D787" s="25"/>
      <c r="E787" s="25"/>
      <c r="F787" s="25"/>
      <c r="G787" s="25"/>
      <c r="H787" s="45"/>
      <c r="I787" s="45"/>
      <c r="J787" s="25"/>
      <c r="K787" s="25"/>
      <c r="L787" s="25"/>
      <c r="M787" s="42"/>
      <c r="N787" s="25"/>
      <c r="O787" s="25"/>
      <c r="P787" s="25"/>
      <c r="Q787" s="25"/>
      <c r="R787" s="25"/>
      <c r="S787" s="25"/>
      <c r="T787" s="25"/>
      <c r="U787" s="25"/>
    </row>
    <row r="788" spans="1:21" x14ac:dyDescent="0.25">
      <c r="A788" s="67"/>
      <c r="B788" s="25"/>
      <c r="C788" s="42"/>
      <c r="D788" s="25"/>
      <c r="E788" s="25"/>
      <c r="F788" s="25"/>
      <c r="G788" s="25"/>
      <c r="H788" s="45"/>
      <c r="I788" s="45"/>
      <c r="J788" s="25"/>
      <c r="K788" s="25"/>
      <c r="L788" s="25"/>
      <c r="M788" s="42"/>
      <c r="N788" s="25"/>
      <c r="O788" s="25"/>
      <c r="P788" s="25"/>
      <c r="Q788" s="25"/>
      <c r="R788" s="25"/>
      <c r="S788" s="25"/>
      <c r="T788" s="25"/>
      <c r="U788" s="25"/>
    </row>
    <row r="789" spans="1:21" x14ac:dyDescent="0.25">
      <c r="A789" s="67"/>
      <c r="B789" s="25"/>
      <c r="C789" s="42"/>
      <c r="D789" s="25"/>
      <c r="E789" s="25"/>
      <c r="F789" s="25"/>
      <c r="G789" s="25"/>
      <c r="H789" s="45"/>
      <c r="I789" s="45"/>
      <c r="J789" s="25"/>
      <c r="K789" s="25"/>
      <c r="L789" s="25"/>
      <c r="M789" s="42"/>
      <c r="N789" s="25"/>
      <c r="O789" s="25"/>
      <c r="P789" s="25"/>
      <c r="Q789" s="25"/>
      <c r="R789" s="25"/>
      <c r="S789" s="25"/>
      <c r="T789" s="25"/>
      <c r="U789" s="25"/>
    </row>
    <row r="790" spans="1:21" x14ac:dyDescent="0.25">
      <c r="A790" s="67"/>
      <c r="B790" s="25"/>
      <c r="C790" s="42"/>
      <c r="D790" s="25"/>
      <c r="E790" s="25"/>
      <c r="F790" s="25"/>
      <c r="G790" s="25"/>
      <c r="H790" s="45"/>
      <c r="I790" s="45"/>
      <c r="J790" s="25"/>
      <c r="K790" s="25"/>
      <c r="L790" s="25"/>
      <c r="M790" s="42"/>
      <c r="N790" s="25"/>
      <c r="O790" s="25"/>
      <c r="P790" s="25"/>
      <c r="Q790" s="25"/>
      <c r="R790" s="25"/>
      <c r="S790" s="25"/>
      <c r="T790" s="25"/>
      <c r="U790" s="25"/>
    </row>
    <row r="791" spans="1:21" x14ac:dyDescent="0.25">
      <c r="A791" s="67"/>
      <c r="B791" s="25"/>
      <c r="C791" s="42"/>
      <c r="D791" s="25"/>
      <c r="E791" s="25"/>
      <c r="F791" s="25"/>
      <c r="G791" s="25"/>
      <c r="H791" s="45"/>
      <c r="I791" s="45"/>
      <c r="J791" s="25"/>
      <c r="K791" s="25"/>
      <c r="L791" s="25"/>
      <c r="M791" s="42"/>
      <c r="N791" s="25"/>
      <c r="O791" s="25"/>
      <c r="P791" s="25"/>
      <c r="Q791" s="25"/>
      <c r="R791" s="25"/>
      <c r="S791" s="25"/>
      <c r="T791" s="25"/>
      <c r="U791" s="25"/>
    </row>
    <row r="792" spans="1:21" x14ac:dyDescent="0.25">
      <c r="A792" s="67"/>
      <c r="B792" s="25"/>
      <c r="C792" s="42"/>
      <c r="D792" s="25"/>
      <c r="E792" s="25"/>
      <c r="F792" s="25"/>
      <c r="G792" s="25"/>
      <c r="H792" s="45"/>
      <c r="I792" s="45"/>
      <c r="J792" s="25"/>
      <c r="K792" s="25"/>
      <c r="L792" s="25"/>
      <c r="M792" s="42"/>
      <c r="N792" s="25"/>
      <c r="O792" s="25"/>
      <c r="P792" s="25"/>
      <c r="Q792" s="25"/>
      <c r="R792" s="25"/>
      <c r="S792" s="25"/>
      <c r="T792" s="25"/>
      <c r="U792" s="25"/>
    </row>
    <row r="793" spans="1:21" x14ac:dyDescent="0.25">
      <c r="A793" s="67"/>
      <c r="B793" s="25"/>
      <c r="C793" s="42"/>
      <c r="D793" s="25"/>
      <c r="E793" s="25"/>
      <c r="F793" s="25"/>
      <c r="G793" s="25"/>
      <c r="H793" s="45"/>
      <c r="I793" s="45"/>
      <c r="J793" s="25"/>
      <c r="K793" s="25"/>
      <c r="L793" s="25"/>
      <c r="M793" s="42"/>
      <c r="N793" s="25"/>
      <c r="O793" s="25"/>
      <c r="P793" s="25"/>
      <c r="Q793" s="25"/>
      <c r="R793" s="25"/>
      <c r="S793" s="25"/>
      <c r="T793" s="25"/>
      <c r="U793" s="25"/>
    </row>
    <row r="794" spans="1:21" x14ac:dyDescent="0.25">
      <c r="A794" s="67"/>
      <c r="B794" s="25"/>
      <c r="C794" s="42"/>
      <c r="D794" s="25"/>
      <c r="E794" s="25"/>
      <c r="F794" s="25"/>
      <c r="G794" s="25"/>
      <c r="H794" s="45"/>
      <c r="I794" s="45"/>
      <c r="J794" s="25"/>
      <c r="K794" s="25"/>
      <c r="L794" s="25"/>
      <c r="M794" s="42"/>
      <c r="N794" s="25"/>
      <c r="O794" s="25"/>
      <c r="P794" s="25"/>
      <c r="Q794" s="25"/>
      <c r="R794" s="25"/>
      <c r="S794" s="25"/>
      <c r="T794" s="25"/>
      <c r="U794" s="25"/>
    </row>
    <row r="795" spans="1:21" x14ac:dyDescent="0.25">
      <c r="A795" s="67"/>
      <c r="B795" s="25"/>
      <c r="C795" s="42"/>
      <c r="D795" s="25"/>
      <c r="E795" s="25"/>
      <c r="F795" s="25"/>
      <c r="G795" s="25"/>
      <c r="H795" s="45"/>
      <c r="I795" s="45"/>
      <c r="J795" s="25"/>
      <c r="K795" s="25"/>
      <c r="L795" s="25"/>
      <c r="M795" s="42"/>
      <c r="N795" s="25"/>
      <c r="O795" s="25"/>
      <c r="P795" s="25"/>
      <c r="Q795" s="25"/>
      <c r="R795" s="25"/>
      <c r="S795" s="25"/>
      <c r="T795" s="25"/>
      <c r="U795" s="25"/>
    </row>
    <row r="796" spans="1:21" x14ac:dyDescent="0.25">
      <c r="A796" s="67"/>
      <c r="B796" s="25"/>
      <c r="C796" s="42"/>
      <c r="D796" s="25"/>
      <c r="E796" s="25"/>
      <c r="F796" s="25"/>
      <c r="G796" s="25"/>
      <c r="H796" s="45"/>
      <c r="I796" s="45"/>
      <c r="J796" s="25"/>
      <c r="K796" s="25"/>
      <c r="L796" s="25"/>
      <c r="M796" s="42"/>
      <c r="N796" s="25"/>
      <c r="O796" s="25"/>
      <c r="P796" s="25"/>
      <c r="Q796" s="25"/>
      <c r="R796" s="25"/>
      <c r="S796" s="25"/>
      <c r="T796" s="25"/>
      <c r="U796" s="25"/>
    </row>
    <row r="797" spans="1:21" x14ac:dyDescent="0.25">
      <c r="A797" s="67"/>
      <c r="B797" s="25"/>
      <c r="C797" s="42"/>
      <c r="D797" s="25"/>
      <c r="E797" s="25"/>
      <c r="F797" s="25"/>
      <c r="G797" s="25"/>
      <c r="H797" s="45"/>
      <c r="I797" s="45"/>
      <c r="J797" s="25"/>
      <c r="K797" s="25"/>
      <c r="L797" s="25"/>
      <c r="M797" s="42"/>
      <c r="N797" s="25"/>
      <c r="O797" s="25"/>
      <c r="P797" s="25"/>
      <c r="Q797" s="25"/>
      <c r="R797" s="25"/>
      <c r="S797" s="25"/>
      <c r="T797" s="25"/>
      <c r="U797" s="25"/>
    </row>
    <row r="798" spans="1:21" x14ac:dyDescent="0.25">
      <c r="A798" s="67"/>
      <c r="B798" s="25"/>
      <c r="C798" s="42"/>
      <c r="D798" s="25"/>
      <c r="E798" s="25"/>
      <c r="F798" s="25"/>
      <c r="G798" s="25"/>
      <c r="H798" s="45"/>
      <c r="I798" s="45"/>
      <c r="J798" s="25"/>
      <c r="K798" s="25"/>
      <c r="L798" s="25"/>
      <c r="M798" s="42"/>
      <c r="N798" s="25"/>
      <c r="O798" s="25"/>
      <c r="P798" s="25"/>
      <c r="Q798" s="25"/>
      <c r="R798" s="25"/>
      <c r="S798" s="25"/>
      <c r="T798" s="25"/>
      <c r="U798" s="25"/>
    </row>
    <row r="799" spans="1:21" x14ac:dyDescent="0.25">
      <c r="A799" s="67"/>
      <c r="B799" s="25"/>
      <c r="C799" s="42"/>
      <c r="D799" s="25"/>
      <c r="E799" s="25"/>
      <c r="F799" s="25"/>
      <c r="G799" s="25"/>
      <c r="H799" s="45"/>
      <c r="I799" s="45"/>
      <c r="J799" s="25"/>
      <c r="K799" s="25"/>
      <c r="L799" s="25"/>
      <c r="M799" s="42"/>
      <c r="N799" s="25"/>
      <c r="O799" s="25"/>
      <c r="P799" s="25"/>
      <c r="Q799" s="25"/>
      <c r="R799" s="25"/>
      <c r="S799" s="25"/>
      <c r="T799" s="25"/>
      <c r="U799" s="25"/>
    </row>
    <row r="800" spans="1:21" x14ac:dyDescent="0.25">
      <c r="A800" s="67"/>
      <c r="B800" s="25"/>
      <c r="C800" s="42"/>
      <c r="D800" s="25"/>
      <c r="E800" s="25"/>
      <c r="F800" s="25"/>
      <c r="G800" s="25"/>
      <c r="H800" s="45"/>
      <c r="I800" s="45"/>
      <c r="J800" s="25"/>
      <c r="K800" s="25"/>
      <c r="L800" s="25"/>
      <c r="M800" s="42"/>
      <c r="N800" s="25"/>
      <c r="O800" s="25"/>
      <c r="P800" s="25"/>
      <c r="Q800" s="25"/>
      <c r="R800" s="25"/>
      <c r="S800" s="25"/>
      <c r="T800" s="25"/>
      <c r="U800" s="25"/>
    </row>
    <row r="801" spans="1:21" x14ac:dyDescent="0.25">
      <c r="A801" s="67"/>
      <c r="B801" s="25"/>
      <c r="C801" s="42"/>
      <c r="D801" s="25"/>
      <c r="E801" s="25"/>
      <c r="F801" s="25"/>
      <c r="G801" s="25"/>
      <c r="H801" s="45"/>
      <c r="I801" s="45"/>
      <c r="J801" s="25"/>
      <c r="K801" s="25"/>
      <c r="L801" s="25"/>
      <c r="M801" s="42"/>
      <c r="N801" s="25"/>
      <c r="O801" s="25"/>
      <c r="P801" s="25"/>
      <c r="Q801" s="25"/>
      <c r="R801" s="25"/>
      <c r="S801" s="25"/>
      <c r="T801" s="25"/>
      <c r="U801" s="25"/>
    </row>
    <row r="802" spans="1:21" x14ac:dyDescent="0.25">
      <c r="A802" s="67"/>
      <c r="B802" s="25"/>
      <c r="C802" s="42"/>
      <c r="D802" s="25"/>
      <c r="E802" s="25"/>
      <c r="F802" s="25"/>
      <c r="G802" s="25"/>
      <c r="H802" s="45"/>
      <c r="I802" s="45"/>
      <c r="J802" s="25"/>
      <c r="K802" s="25"/>
      <c r="L802" s="25"/>
      <c r="M802" s="42"/>
      <c r="N802" s="25"/>
      <c r="O802" s="25"/>
      <c r="P802" s="25"/>
      <c r="Q802" s="25"/>
      <c r="R802" s="25"/>
      <c r="S802" s="25"/>
      <c r="T802" s="25"/>
      <c r="U802" s="25"/>
    </row>
    <row r="803" spans="1:21" x14ac:dyDescent="0.25">
      <c r="A803" s="67"/>
      <c r="B803" s="25"/>
      <c r="C803" s="42"/>
      <c r="D803" s="25"/>
      <c r="E803" s="25"/>
      <c r="F803" s="25"/>
      <c r="G803" s="25"/>
      <c r="H803" s="45"/>
      <c r="I803" s="45"/>
      <c r="J803" s="25"/>
      <c r="K803" s="25"/>
      <c r="L803" s="25"/>
      <c r="M803" s="42"/>
      <c r="N803" s="25"/>
      <c r="O803" s="25"/>
      <c r="P803" s="25"/>
      <c r="Q803" s="25"/>
      <c r="R803" s="25"/>
      <c r="S803" s="25"/>
      <c r="T803" s="25"/>
      <c r="U803" s="25"/>
    </row>
    <row r="804" spans="1:21" x14ac:dyDescent="0.25">
      <c r="A804" s="67"/>
      <c r="B804" s="25"/>
      <c r="C804" s="42"/>
      <c r="D804" s="25"/>
      <c r="E804" s="25"/>
      <c r="F804" s="25"/>
      <c r="G804" s="25"/>
      <c r="H804" s="45"/>
      <c r="I804" s="45"/>
      <c r="J804" s="25"/>
      <c r="K804" s="25"/>
      <c r="L804" s="25"/>
      <c r="M804" s="42"/>
      <c r="N804" s="25"/>
      <c r="O804" s="25"/>
      <c r="P804" s="25"/>
      <c r="Q804" s="25"/>
      <c r="R804" s="25"/>
      <c r="S804" s="25"/>
      <c r="T804" s="25"/>
      <c r="U804" s="25"/>
    </row>
    <row r="805" spans="1:21" x14ac:dyDescent="0.25">
      <c r="A805" s="67"/>
      <c r="B805" s="25"/>
      <c r="C805" s="42"/>
      <c r="D805" s="25"/>
      <c r="E805" s="25"/>
      <c r="F805" s="25"/>
      <c r="G805" s="25"/>
      <c r="H805" s="45"/>
      <c r="I805" s="45"/>
      <c r="J805" s="25"/>
      <c r="K805" s="25"/>
      <c r="L805" s="25"/>
      <c r="M805" s="42"/>
      <c r="N805" s="25"/>
      <c r="O805" s="25"/>
      <c r="P805" s="25"/>
      <c r="Q805" s="25"/>
      <c r="R805" s="25"/>
      <c r="S805" s="25"/>
      <c r="T805" s="25"/>
      <c r="U805" s="25"/>
    </row>
    <row r="806" spans="1:21" x14ac:dyDescent="0.25">
      <c r="A806" s="67"/>
      <c r="B806" s="25"/>
      <c r="C806" s="42"/>
      <c r="D806" s="25"/>
      <c r="E806" s="25"/>
      <c r="F806" s="25"/>
      <c r="G806" s="25"/>
      <c r="H806" s="45"/>
      <c r="I806" s="45"/>
      <c r="J806" s="25"/>
      <c r="K806" s="25"/>
      <c r="L806" s="25"/>
      <c r="M806" s="42"/>
      <c r="N806" s="25"/>
      <c r="O806" s="25"/>
      <c r="P806" s="25"/>
      <c r="Q806" s="25"/>
      <c r="R806" s="25"/>
      <c r="S806" s="25"/>
      <c r="T806" s="25"/>
      <c r="U806" s="25"/>
    </row>
    <row r="807" spans="1:21" x14ac:dyDescent="0.25">
      <c r="A807" s="67"/>
      <c r="B807" s="25"/>
      <c r="C807" s="42"/>
      <c r="D807" s="25"/>
      <c r="E807" s="25"/>
      <c r="F807" s="25"/>
      <c r="G807" s="25"/>
      <c r="H807" s="45"/>
      <c r="I807" s="45"/>
      <c r="J807" s="25"/>
      <c r="K807" s="25"/>
      <c r="L807" s="25"/>
      <c r="M807" s="42"/>
      <c r="N807" s="25"/>
      <c r="O807" s="25"/>
      <c r="P807" s="25"/>
      <c r="Q807" s="25"/>
      <c r="R807" s="25"/>
      <c r="S807" s="25"/>
      <c r="T807" s="25"/>
      <c r="U807" s="25"/>
    </row>
    <row r="808" spans="1:21" x14ac:dyDescent="0.25">
      <c r="A808" s="67"/>
      <c r="B808" s="25"/>
      <c r="C808" s="42"/>
      <c r="D808" s="25"/>
      <c r="E808" s="25"/>
      <c r="F808" s="25"/>
      <c r="G808" s="25"/>
      <c r="H808" s="45"/>
      <c r="I808" s="45"/>
      <c r="J808" s="25"/>
      <c r="K808" s="25"/>
      <c r="L808" s="25"/>
      <c r="M808" s="42"/>
      <c r="N808" s="25"/>
      <c r="O808" s="25"/>
      <c r="P808" s="25"/>
      <c r="Q808" s="25"/>
      <c r="R808" s="25"/>
      <c r="S808" s="25"/>
      <c r="T808" s="25"/>
      <c r="U808" s="25"/>
    </row>
    <row r="809" spans="1:21" x14ac:dyDescent="0.25">
      <c r="A809" s="67"/>
      <c r="B809" s="25"/>
      <c r="C809" s="42"/>
      <c r="D809" s="25"/>
      <c r="E809" s="25"/>
      <c r="F809" s="25"/>
      <c r="G809" s="25"/>
      <c r="H809" s="45"/>
      <c r="I809" s="45"/>
      <c r="J809" s="25"/>
      <c r="K809" s="25"/>
      <c r="L809" s="25"/>
      <c r="M809" s="42"/>
      <c r="N809" s="25"/>
      <c r="O809" s="25"/>
      <c r="P809" s="25"/>
      <c r="Q809" s="25"/>
      <c r="R809" s="25"/>
      <c r="S809" s="25"/>
      <c r="T809" s="25"/>
      <c r="U809" s="25"/>
    </row>
    <row r="810" spans="1:21" x14ac:dyDescent="0.25">
      <c r="A810" s="67"/>
      <c r="B810" s="25"/>
      <c r="C810" s="42"/>
      <c r="D810" s="25"/>
      <c r="E810" s="25"/>
      <c r="F810" s="25"/>
      <c r="G810" s="25"/>
      <c r="H810" s="45"/>
      <c r="I810" s="45"/>
      <c r="J810" s="25"/>
      <c r="K810" s="25"/>
      <c r="L810" s="25"/>
      <c r="M810" s="42"/>
      <c r="N810" s="25"/>
      <c r="O810" s="25"/>
      <c r="P810" s="25"/>
      <c r="Q810" s="25"/>
      <c r="R810" s="25"/>
      <c r="S810" s="25"/>
      <c r="T810" s="25"/>
      <c r="U810" s="25"/>
    </row>
    <row r="811" spans="1:21" x14ac:dyDescent="0.25">
      <c r="A811" s="67"/>
      <c r="B811" s="25"/>
      <c r="C811" s="42"/>
      <c r="D811" s="25"/>
      <c r="E811" s="25"/>
      <c r="F811" s="25"/>
      <c r="G811" s="25"/>
      <c r="H811" s="45"/>
      <c r="I811" s="45"/>
      <c r="J811" s="25"/>
      <c r="K811" s="25"/>
      <c r="L811" s="25"/>
      <c r="M811" s="42"/>
      <c r="N811" s="25"/>
      <c r="O811" s="25"/>
      <c r="P811" s="25"/>
      <c r="Q811" s="25"/>
      <c r="R811" s="25"/>
      <c r="S811" s="25"/>
      <c r="T811" s="25"/>
      <c r="U811" s="25"/>
    </row>
    <row r="812" spans="1:21" x14ac:dyDescent="0.25">
      <c r="A812" s="67"/>
      <c r="B812" s="25"/>
      <c r="C812" s="42"/>
      <c r="D812" s="25"/>
      <c r="E812" s="25"/>
      <c r="F812" s="25"/>
      <c r="G812" s="25"/>
      <c r="H812" s="45"/>
      <c r="I812" s="45"/>
      <c r="J812" s="25"/>
      <c r="K812" s="25"/>
      <c r="L812" s="25"/>
      <c r="M812" s="42"/>
      <c r="N812" s="25"/>
      <c r="O812" s="25"/>
      <c r="P812" s="25"/>
      <c r="Q812" s="25"/>
      <c r="R812" s="25"/>
      <c r="S812" s="25"/>
      <c r="T812" s="25"/>
      <c r="U812" s="25"/>
    </row>
    <row r="813" spans="1:21" x14ac:dyDescent="0.25">
      <c r="A813" s="67"/>
      <c r="B813" s="25"/>
      <c r="C813" s="42"/>
      <c r="D813" s="25"/>
      <c r="E813" s="25"/>
      <c r="F813" s="25"/>
      <c r="G813" s="25"/>
      <c r="H813" s="45"/>
      <c r="I813" s="45"/>
      <c r="J813" s="25"/>
      <c r="K813" s="25"/>
      <c r="L813" s="25"/>
      <c r="M813" s="42"/>
      <c r="N813" s="25"/>
      <c r="O813" s="25"/>
      <c r="P813" s="25"/>
      <c r="Q813" s="25"/>
      <c r="R813" s="25"/>
      <c r="S813" s="25"/>
      <c r="T813" s="25"/>
      <c r="U813" s="25"/>
    </row>
    <row r="814" spans="1:21" x14ac:dyDescent="0.25">
      <c r="A814" s="67"/>
      <c r="B814" s="25"/>
      <c r="C814" s="42"/>
      <c r="D814" s="25"/>
      <c r="E814" s="25"/>
      <c r="F814" s="25"/>
      <c r="G814" s="25"/>
      <c r="H814" s="45"/>
      <c r="I814" s="45"/>
      <c r="J814" s="25"/>
      <c r="K814" s="25"/>
      <c r="L814" s="25"/>
      <c r="M814" s="42"/>
      <c r="N814" s="25"/>
      <c r="O814" s="25"/>
      <c r="P814" s="25"/>
      <c r="Q814" s="25"/>
      <c r="R814" s="25"/>
      <c r="S814" s="25"/>
      <c r="T814" s="25"/>
      <c r="U814" s="25"/>
    </row>
    <row r="815" spans="1:21" x14ac:dyDescent="0.25">
      <c r="A815" s="67"/>
      <c r="B815" s="25"/>
      <c r="C815" s="42"/>
      <c r="D815" s="25"/>
      <c r="E815" s="25"/>
      <c r="F815" s="25"/>
      <c r="G815" s="25"/>
      <c r="H815" s="45"/>
      <c r="I815" s="45"/>
      <c r="J815" s="25"/>
      <c r="K815" s="25"/>
      <c r="L815" s="25"/>
      <c r="M815" s="42"/>
      <c r="N815" s="25"/>
      <c r="O815" s="25"/>
      <c r="P815" s="25"/>
      <c r="Q815" s="25"/>
      <c r="R815" s="25"/>
      <c r="S815" s="25"/>
      <c r="T815" s="25"/>
      <c r="U815" s="25"/>
    </row>
    <row r="816" spans="1:21" x14ac:dyDescent="0.25">
      <c r="A816" s="67"/>
      <c r="B816" s="25"/>
      <c r="C816" s="42"/>
      <c r="D816" s="25"/>
      <c r="E816" s="25"/>
      <c r="F816" s="25"/>
      <c r="G816" s="25"/>
      <c r="H816" s="45"/>
      <c r="I816" s="45"/>
      <c r="J816" s="25"/>
      <c r="K816" s="25"/>
      <c r="L816" s="25"/>
      <c r="M816" s="42"/>
      <c r="N816" s="25"/>
      <c r="O816" s="25"/>
      <c r="P816" s="25"/>
      <c r="Q816" s="25"/>
      <c r="R816" s="25"/>
      <c r="S816" s="25"/>
      <c r="T816" s="25"/>
      <c r="U816" s="25"/>
    </row>
    <row r="817" spans="1:21" x14ac:dyDescent="0.25">
      <c r="A817" s="67"/>
      <c r="B817" s="25"/>
      <c r="C817" s="42"/>
      <c r="D817" s="25"/>
      <c r="E817" s="25"/>
      <c r="F817" s="25"/>
      <c r="G817" s="25"/>
      <c r="H817" s="45"/>
      <c r="I817" s="45"/>
      <c r="J817" s="25"/>
      <c r="K817" s="25"/>
      <c r="L817" s="25"/>
      <c r="M817" s="42"/>
      <c r="N817" s="25"/>
      <c r="O817" s="25"/>
      <c r="P817" s="25"/>
      <c r="Q817" s="25"/>
      <c r="R817" s="25"/>
      <c r="S817" s="25"/>
      <c r="T817" s="25"/>
      <c r="U817" s="25"/>
    </row>
    <row r="818" spans="1:21" x14ac:dyDescent="0.25">
      <c r="A818" s="67"/>
      <c r="B818" s="25"/>
      <c r="C818" s="42"/>
      <c r="D818" s="25"/>
      <c r="E818" s="25"/>
      <c r="F818" s="25"/>
      <c r="G818" s="25"/>
      <c r="H818" s="45"/>
      <c r="I818" s="45"/>
      <c r="J818" s="25"/>
      <c r="K818" s="25"/>
      <c r="L818" s="25"/>
      <c r="M818" s="42"/>
      <c r="N818" s="25"/>
      <c r="O818" s="25"/>
      <c r="P818" s="25"/>
      <c r="Q818" s="25"/>
      <c r="R818" s="25"/>
      <c r="S818" s="25"/>
      <c r="T818" s="25"/>
      <c r="U818" s="25"/>
    </row>
    <row r="819" spans="1:21" x14ac:dyDescent="0.25">
      <c r="A819" s="67"/>
      <c r="B819" s="25"/>
      <c r="C819" s="42"/>
      <c r="D819" s="25"/>
      <c r="E819" s="25"/>
      <c r="F819" s="25"/>
      <c r="G819" s="25"/>
      <c r="H819" s="45"/>
      <c r="I819" s="45"/>
      <c r="J819" s="25"/>
      <c r="K819" s="25"/>
      <c r="L819" s="25"/>
      <c r="M819" s="42"/>
      <c r="N819" s="25"/>
      <c r="O819" s="25"/>
      <c r="P819" s="25"/>
      <c r="Q819" s="25"/>
      <c r="R819" s="25"/>
      <c r="S819" s="25"/>
      <c r="T819" s="25"/>
      <c r="U819" s="25"/>
    </row>
    <row r="820" spans="1:21" x14ac:dyDescent="0.25">
      <c r="A820" s="67"/>
      <c r="B820" s="25"/>
      <c r="C820" s="42"/>
      <c r="D820" s="25"/>
      <c r="E820" s="25"/>
      <c r="F820" s="25"/>
      <c r="G820" s="25"/>
      <c r="H820" s="45"/>
      <c r="I820" s="45"/>
      <c r="J820" s="25"/>
      <c r="K820" s="25"/>
      <c r="L820" s="25"/>
      <c r="M820" s="42"/>
      <c r="N820" s="25"/>
      <c r="O820" s="25"/>
      <c r="P820" s="25"/>
      <c r="Q820" s="25"/>
      <c r="R820" s="25"/>
      <c r="S820" s="25"/>
      <c r="T820" s="25"/>
      <c r="U820" s="25"/>
    </row>
    <row r="821" spans="1:21" x14ac:dyDescent="0.25">
      <c r="A821" s="67"/>
      <c r="B821" s="25"/>
      <c r="C821" s="42"/>
      <c r="D821" s="25"/>
      <c r="E821" s="25"/>
      <c r="F821" s="25"/>
      <c r="G821" s="25"/>
      <c r="H821" s="45"/>
      <c r="I821" s="45"/>
      <c r="J821" s="25"/>
      <c r="K821" s="25"/>
      <c r="L821" s="25"/>
      <c r="M821" s="42"/>
      <c r="N821" s="25"/>
      <c r="O821" s="25"/>
      <c r="P821" s="25"/>
      <c r="Q821" s="25"/>
      <c r="R821" s="25"/>
      <c r="S821" s="25"/>
      <c r="T821" s="25"/>
      <c r="U821" s="25"/>
    </row>
    <row r="822" spans="1:21" x14ac:dyDescent="0.25">
      <c r="A822" s="67"/>
      <c r="B822" s="25"/>
      <c r="C822" s="42"/>
      <c r="D822" s="25"/>
      <c r="E822" s="25"/>
      <c r="F822" s="25"/>
      <c r="G822" s="25"/>
      <c r="H822" s="45"/>
      <c r="I822" s="45"/>
      <c r="J822" s="25"/>
      <c r="K822" s="25"/>
      <c r="L822" s="25"/>
      <c r="M822" s="42"/>
      <c r="N822" s="25"/>
      <c r="O822" s="25"/>
      <c r="P822" s="25"/>
      <c r="Q822" s="25"/>
      <c r="R822" s="25"/>
      <c r="S822" s="25"/>
      <c r="T822" s="25"/>
      <c r="U822" s="25"/>
    </row>
    <row r="823" spans="1:21" x14ac:dyDescent="0.25">
      <c r="A823" s="67"/>
      <c r="B823" s="25"/>
      <c r="C823" s="42"/>
      <c r="D823" s="25"/>
      <c r="E823" s="25"/>
      <c r="F823" s="25"/>
      <c r="G823" s="25"/>
      <c r="H823" s="45"/>
      <c r="I823" s="45"/>
      <c r="J823" s="25"/>
      <c r="K823" s="25"/>
      <c r="L823" s="25"/>
      <c r="M823" s="42"/>
      <c r="N823" s="25"/>
      <c r="O823" s="25"/>
      <c r="P823" s="25"/>
      <c r="Q823" s="25"/>
      <c r="R823" s="25"/>
      <c r="S823" s="25"/>
      <c r="T823" s="25"/>
      <c r="U823" s="25"/>
    </row>
    <row r="824" spans="1:21" x14ac:dyDescent="0.25">
      <c r="A824" s="67"/>
      <c r="B824" s="25"/>
      <c r="C824" s="42"/>
      <c r="D824" s="25"/>
      <c r="E824" s="25"/>
      <c r="F824" s="25"/>
      <c r="G824" s="25"/>
      <c r="H824" s="45"/>
      <c r="I824" s="45"/>
      <c r="J824" s="25"/>
      <c r="K824" s="25"/>
      <c r="L824" s="25"/>
      <c r="M824" s="42"/>
      <c r="N824" s="25"/>
      <c r="O824" s="25"/>
      <c r="P824" s="25"/>
      <c r="Q824" s="25"/>
      <c r="R824" s="25"/>
      <c r="S824" s="25"/>
      <c r="T824" s="25"/>
      <c r="U824" s="25"/>
    </row>
    <row r="825" spans="1:21" x14ac:dyDescent="0.25">
      <c r="A825" s="67"/>
      <c r="B825" s="25"/>
      <c r="C825" s="42"/>
      <c r="D825" s="25"/>
      <c r="E825" s="25"/>
      <c r="F825" s="25"/>
      <c r="G825" s="25"/>
      <c r="H825" s="45"/>
      <c r="I825" s="45"/>
      <c r="J825" s="25"/>
      <c r="K825" s="25"/>
      <c r="L825" s="25"/>
      <c r="M825" s="42"/>
      <c r="N825" s="25"/>
      <c r="O825" s="25"/>
      <c r="P825" s="25"/>
      <c r="Q825" s="25"/>
      <c r="R825" s="25"/>
      <c r="S825" s="25"/>
      <c r="T825" s="25"/>
      <c r="U825" s="25"/>
    </row>
    <row r="826" spans="1:21" x14ac:dyDescent="0.25">
      <c r="A826" s="67"/>
      <c r="B826" s="25"/>
      <c r="C826" s="42"/>
      <c r="D826" s="25"/>
      <c r="E826" s="25"/>
      <c r="F826" s="25"/>
      <c r="G826" s="25"/>
      <c r="H826" s="45"/>
      <c r="I826" s="45"/>
      <c r="J826" s="25"/>
      <c r="K826" s="25"/>
      <c r="L826" s="25"/>
      <c r="M826" s="42"/>
      <c r="N826" s="25"/>
      <c r="O826" s="25"/>
      <c r="P826" s="25"/>
      <c r="Q826" s="25"/>
      <c r="R826" s="25"/>
      <c r="S826" s="25"/>
      <c r="T826" s="25"/>
      <c r="U826" s="25"/>
    </row>
    <row r="827" spans="1:21" x14ac:dyDescent="0.25">
      <c r="A827" s="67"/>
      <c r="B827" s="25"/>
      <c r="C827" s="42"/>
      <c r="D827" s="25"/>
      <c r="E827" s="25"/>
      <c r="F827" s="25"/>
      <c r="G827" s="25"/>
      <c r="H827" s="45"/>
      <c r="I827" s="45"/>
      <c r="J827" s="25"/>
      <c r="K827" s="25"/>
      <c r="L827" s="25"/>
      <c r="M827" s="42"/>
      <c r="N827" s="25"/>
      <c r="O827" s="25"/>
      <c r="P827" s="25"/>
      <c r="Q827" s="25"/>
      <c r="R827" s="25"/>
      <c r="S827" s="25"/>
      <c r="T827" s="25"/>
      <c r="U827" s="25"/>
    </row>
    <row r="828" spans="1:21" x14ac:dyDescent="0.25">
      <c r="A828" s="67"/>
      <c r="B828" s="25"/>
      <c r="C828" s="42"/>
      <c r="D828" s="25"/>
      <c r="E828" s="25"/>
      <c r="F828" s="25"/>
      <c r="G828" s="25"/>
      <c r="H828" s="45"/>
      <c r="I828" s="45"/>
      <c r="J828" s="25"/>
      <c r="K828" s="25"/>
      <c r="L828" s="25"/>
      <c r="M828" s="42"/>
      <c r="N828" s="25"/>
      <c r="O828" s="25"/>
      <c r="P828" s="25"/>
      <c r="Q828" s="25"/>
      <c r="R828" s="25"/>
      <c r="S828" s="25"/>
      <c r="T828" s="25"/>
      <c r="U828" s="25"/>
    </row>
    <row r="829" spans="1:21" x14ac:dyDescent="0.25">
      <c r="A829" s="67"/>
      <c r="B829" s="25"/>
      <c r="C829" s="42"/>
      <c r="D829" s="25"/>
      <c r="E829" s="25"/>
      <c r="F829" s="25"/>
      <c r="G829" s="25"/>
      <c r="H829" s="45"/>
      <c r="I829" s="45"/>
      <c r="J829" s="25"/>
      <c r="K829" s="25"/>
      <c r="L829" s="25"/>
      <c r="M829" s="42"/>
      <c r="N829" s="25"/>
      <c r="O829" s="25"/>
      <c r="P829" s="25"/>
      <c r="Q829" s="25"/>
      <c r="R829" s="25"/>
      <c r="S829" s="25"/>
      <c r="T829" s="25"/>
      <c r="U829" s="25"/>
    </row>
    <row r="830" spans="1:21" x14ac:dyDescent="0.25">
      <c r="A830" s="67"/>
      <c r="B830" s="25"/>
      <c r="C830" s="42"/>
      <c r="D830" s="25"/>
      <c r="E830" s="25"/>
      <c r="F830" s="25"/>
      <c r="G830" s="25"/>
      <c r="H830" s="45"/>
      <c r="I830" s="45"/>
      <c r="J830" s="25"/>
      <c r="K830" s="25"/>
      <c r="L830" s="25"/>
      <c r="M830" s="42"/>
      <c r="N830" s="25"/>
      <c r="O830" s="25"/>
      <c r="P830" s="25"/>
      <c r="Q830" s="25"/>
      <c r="R830" s="25"/>
      <c r="S830" s="25"/>
      <c r="T830" s="25"/>
      <c r="U830" s="25"/>
    </row>
    <row r="831" spans="1:21" x14ac:dyDescent="0.25">
      <c r="A831" s="67"/>
      <c r="B831" s="25"/>
      <c r="C831" s="42"/>
      <c r="D831" s="25"/>
      <c r="E831" s="25"/>
      <c r="F831" s="25"/>
      <c r="G831" s="25"/>
      <c r="H831" s="45"/>
      <c r="I831" s="45"/>
      <c r="J831" s="25"/>
      <c r="K831" s="25"/>
      <c r="L831" s="25"/>
      <c r="M831" s="42"/>
      <c r="N831" s="25"/>
      <c r="O831" s="25"/>
      <c r="P831" s="25"/>
      <c r="Q831" s="25"/>
      <c r="R831" s="25"/>
      <c r="S831" s="25"/>
      <c r="T831" s="25"/>
      <c r="U831" s="25"/>
    </row>
    <row r="832" spans="1:21" x14ac:dyDescent="0.25">
      <c r="A832" s="67"/>
      <c r="B832" s="25"/>
      <c r="C832" s="42"/>
      <c r="D832" s="25"/>
      <c r="E832" s="25"/>
      <c r="F832" s="25"/>
      <c r="G832" s="25"/>
      <c r="H832" s="45"/>
      <c r="I832" s="45"/>
      <c r="J832" s="25"/>
      <c r="K832" s="25"/>
      <c r="L832" s="25"/>
      <c r="M832" s="42"/>
      <c r="N832" s="25"/>
      <c r="O832" s="25"/>
      <c r="P832" s="25"/>
      <c r="Q832" s="25"/>
      <c r="R832" s="25"/>
      <c r="S832" s="25"/>
      <c r="T832" s="25"/>
      <c r="U832" s="25"/>
    </row>
    <row r="833" spans="1:21" x14ac:dyDescent="0.25">
      <c r="A833" s="67"/>
      <c r="B833" s="25"/>
      <c r="C833" s="42"/>
      <c r="D833" s="25"/>
      <c r="E833" s="25"/>
      <c r="F833" s="25"/>
      <c r="G833" s="25"/>
      <c r="H833" s="45"/>
      <c r="I833" s="45"/>
      <c r="J833" s="25"/>
      <c r="K833" s="25"/>
      <c r="L833" s="25"/>
      <c r="M833" s="42"/>
      <c r="N833" s="25"/>
      <c r="O833" s="25"/>
      <c r="P833" s="25"/>
      <c r="Q833" s="25"/>
      <c r="R833" s="25"/>
      <c r="S833" s="25"/>
      <c r="T833" s="25"/>
      <c r="U833" s="25"/>
    </row>
    <row r="834" spans="1:21" x14ac:dyDescent="0.25">
      <c r="A834" s="67"/>
      <c r="B834" s="25"/>
      <c r="C834" s="42"/>
      <c r="D834" s="25"/>
      <c r="E834" s="25"/>
      <c r="F834" s="25"/>
      <c r="G834" s="25"/>
      <c r="H834" s="45"/>
      <c r="I834" s="45"/>
      <c r="J834" s="25"/>
      <c r="K834" s="25"/>
      <c r="L834" s="25"/>
      <c r="M834" s="42"/>
      <c r="N834" s="25"/>
      <c r="O834" s="25"/>
      <c r="P834" s="25"/>
      <c r="Q834" s="25"/>
      <c r="R834" s="25"/>
      <c r="S834" s="25"/>
      <c r="T834" s="25"/>
      <c r="U834" s="25"/>
    </row>
    <row r="835" spans="1:21" x14ac:dyDescent="0.25">
      <c r="A835" s="67"/>
      <c r="B835" s="25"/>
      <c r="C835" s="42"/>
      <c r="D835" s="25"/>
      <c r="E835" s="25"/>
      <c r="F835" s="25"/>
      <c r="G835" s="25"/>
      <c r="H835" s="45"/>
      <c r="I835" s="45"/>
      <c r="J835" s="25"/>
      <c r="K835" s="25"/>
      <c r="L835" s="25"/>
      <c r="M835" s="42"/>
      <c r="N835" s="25"/>
      <c r="O835" s="25"/>
      <c r="P835" s="25"/>
      <c r="Q835" s="25"/>
      <c r="R835" s="25"/>
      <c r="S835" s="25"/>
      <c r="T835" s="25"/>
      <c r="U835" s="25"/>
    </row>
    <row r="836" spans="1:21" x14ac:dyDescent="0.25">
      <c r="A836" s="67"/>
      <c r="B836" s="25"/>
      <c r="C836" s="42"/>
      <c r="D836" s="25"/>
      <c r="E836" s="25"/>
      <c r="F836" s="25"/>
      <c r="G836" s="25"/>
      <c r="H836" s="45"/>
      <c r="I836" s="45"/>
      <c r="J836" s="25"/>
      <c r="K836" s="25"/>
      <c r="L836" s="25"/>
      <c r="M836" s="42"/>
      <c r="N836" s="25"/>
      <c r="O836" s="25"/>
      <c r="P836" s="25"/>
      <c r="Q836" s="25"/>
      <c r="R836" s="25"/>
      <c r="S836" s="25"/>
      <c r="T836" s="25"/>
      <c r="U836" s="25"/>
    </row>
    <row r="837" spans="1:21" x14ac:dyDescent="0.25">
      <c r="A837" s="67"/>
      <c r="B837" s="25"/>
      <c r="C837" s="42"/>
      <c r="D837" s="25"/>
      <c r="E837" s="25"/>
      <c r="F837" s="25"/>
      <c r="G837" s="25"/>
      <c r="H837" s="45"/>
      <c r="I837" s="45"/>
      <c r="J837" s="25"/>
      <c r="K837" s="25"/>
      <c r="L837" s="25"/>
      <c r="M837" s="42"/>
      <c r="N837" s="25"/>
      <c r="O837" s="25"/>
      <c r="P837" s="25"/>
      <c r="Q837" s="25"/>
      <c r="R837" s="25"/>
      <c r="S837" s="25"/>
      <c r="T837" s="25"/>
      <c r="U837" s="25"/>
    </row>
    <row r="838" spans="1:21" x14ac:dyDescent="0.25">
      <c r="A838" s="67"/>
      <c r="B838" s="25"/>
      <c r="C838" s="42"/>
      <c r="D838" s="25"/>
      <c r="E838" s="25"/>
      <c r="F838" s="25"/>
      <c r="G838" s="25"/>
      <c r="H838" s="45"/>
      <c r="I838" s="45"/>
      <c r="J838" s="25"/>
      <c r="K838" s="25"/>
      <c r="L838" s="25"/>
      <c r="M838" s="42"/>
      <c r="N838" s="25"/>
      <c r="O838" s="25"/>
      <c r="P838" s="25"/>
      <c r="Q838" s="25"/>
      <c r="R838" s="25"/>
      <c r="S838" s="25"/>
      <c r="T838" s="25"/>
      <c r="U838" s="25"/>
    </row>
    <row r="839" spans="1:21" x14ac:dyDescent="0.25">
      <c r="A839" s="67"/>
      <c r="B839" s="25"/>
      <c r="C839" s="42"/>
      <c r="D839" s="25"/>
      <c r="E839" s="25"/>
      <c r="F839" s="25"/>
      <c r="G839" s="25"/>
      <c r="H839" s="45"/>
      <c r="I839" s="45"/>
      <c r="J839" s="25"/>
      <c r="K839" s="25"/>
      <c r="L839" s="25"/>
      <c r="M839" s="42"/>
      <c r="N839" s="25"/>
      <c r="O839" s="25"/>
      <c r="P839" s="25"/>
      <c r="Q839" s="25"/>
      <c r="R839" s="25"/>
      <c r="S839" s="25"/>
      <c r="T839" s="25"/>
      <c r="U839" s="25"/>
    </row>
    <row r="840" spans="1:21" x14ac:dyDescent="0.25">
      <c r="A840" s="67"/>
      <c r="B840" s="25"/>
      <c r="C840" s="42"/>
      <c r="D840" s="25"/>
      <c r="E840" s="25"/>
      <c r="F840" s="25"/>
      <c r="G840" s="25"/>
      <c r="H840" s="45"/>
      <c r="I840" s="45"/>
      <c r="J840" s="25"/>
      <c r="K840" s="25"/>
      <c r="L840" s="25"/>
      <c r="M840" s="42"/>
      <c r="N840" s="25"/>
      <c r="O840" s="25"/>
      <c r="P840" s="25"/>
      <c r="Q840" s="25"/>
      <c r="R840" s="25"/>
      <c r="S840" s="25"/>
      <c r="T840" s="25"/>
      <c r="U840" s="25"/>
    </row>
    <row r="841" spans="1:21" x14ac:dyDescent="0.25">
      <c r="A841" s="67"/>
      <c r="B841" s="25"/>
      <c r="C841" s="42"/>
      <c r="D841" s="25"/>
      <c r="E841" s="25"/>
      <c r="F841" s="25"/>
      <c r="G841" s="25"/>
      <c r="H841" s="45"/>
      <c r="I841" s="45"/>
      <c r="J841" s="25"/>
      <c r="K841" s="25"/>
      <c r="L841" s="25"/>
      <c r="M841" s="42"/>
      <c r="N841" s="25"/>
      <c r="O841" s="25"/>
      <c r="P841" s="25"/>
      <c r="Q841" s="25"/>
      <c r="R841" s="25"/>
      <c r="S841" s="25"/>
      <c r="T841" s="25"/>
      <c r="U841" s="25"/>
    </row>
    <row r="842" spans="1:21" x14ac:dyDescent="0.25">
      <c r="A842" s="67"/>
      <c r="B842" s="25"/>
      <c r="C842" s="42"/>
      <c r="D842" s="25"/>
      <c r="E842" s="25"/>
      <c r="F842" s="25"/>
      <c r="G842" s="25"/>
      <c r="H842" s="45"/>
      <c r="I842" s="45"/>
      <c r="J842" s="25"/>
      <c r="K842" s="25"/>
      <c r="L842" s="25"/>
      <c r="M842" s="42"/>
      <c r="N842" s="25"/>
      <c r="O842" s="25"/>
      <c r="P842" s="25"/>
      <c r="Q842" s="25"/>
      <c r="R842" s="25"/>
      <c r="S842" s="25"/>
      <c r="T842" s="25"/>
      <c r="U842" s="25"/>
    </row>
    <row r="843" spans="1:21" x14ac:dyDescent="0.25">
      <c r="A843" s="67"/>
      <c r="B843" s="25"/>
      <c r="C843" s="42"/>
      <c r="D843" s="25"/>
      <c r="E843" s="25"/>
      <c r="F843" s="25"/>
      <c r="G843" s="25"/>
      <c r="H843" s="45"/>
      <c r="I843" s="45"/>
      <c r="J843" s="25"/>
      <c r="K843" s="25"/>
      <c r="L843" s="25"/>
      <c r="M843" s="42"/>
      <c r="N843" s="25"/>
      <c r="O843" s="25"/>
      <c r="P843" s="25"/>
      <c r="Q843" s="25"/>
      <c r="R843" s="25"/>
      <c r="S843" s="25"/>
      <c r="T843" s="25"/>
      <c r="U843" s="25"/>
    </row>
    <row r="844" spans="1:21" x14ac:dyDescent="0.25">
      <c r="A844" s="67"/>
      <c r="B844" s="25"/>
      <c r="C844" s="42"/>
      <c r="D844" s="25"/>
      <c r="E844" s="25"/>
      <c r="F844" s="25"/>
      <c r="G844" s="25"/>
      <c r="H844" s="45"/>
      <c r="I844" s="45"/>
      <c r="J844" s="25"/>
      <c r="K844" s="25"/>
      <c r="L844" s="25"/>
      <c r="M844" s="42"/>
      <c r="N844" s="25"/>
      <c r="O844" s="25"/>
      <c r="P844" s="25"/>
      <c r="Q844" s="25"/>
      <c r="R844" s="25"/>
      <c r="S844" s="25"/>
      <c r="T844" s="25"/>
      <c r="U844" s="25"/>
    </row>
    <row r="845" spans="1:21" x14ac:dyDescent="0.25">
      <c r="A845" s="67"/>
      <c r="B845" s="25"/>
      <c r="C845" s="42"/>
      <c r="D845" s="25"/>
      <c r="E845" s="25"/>
      <c r="F845" s="25"/>
      <c r="G845" s="25"/>
      <c r="H845" s="45"/>
      <c r="I845" s="45"/>
      <c r="J845" s="25"/>
      <c r="K845" s="25"/>
      <c r="L845" s="25"/>
      <c r="M845" s="42"/>
      <c r="N845" s="25"/>
      <c r="O845" s="25"/>
      <c r="P845" s="25"/>
      <c r="Q845" s="25"/>
      <c r="R845" s="25"/>
      <c r="S845" s="25"/>
      <c r="T845" s="25"/>
      <c r="U845" s="25"/>
    </row>
    <row r="846" spans="1:21" x14ac:dyDescent="0.25">
      <c r="A846" s="67"/>
      <c r="B846" s="25"/>
      <c r="C846" s="42"/>
      <c r="D846" s="25"/>
      <c r="E846" s="25"/>
      <c r="F846" s="25"/>
      <c r="G846" s="25"/>
      <c r="H846" s="45"/>
      <c r="I846" s="45"/>
      <c r="J846" s="25"/>
      <c r="K846" s="25"/>
      <c r="L846" s="25"/>
      <c r="M846" s="42"/>
      <c r="N846" s="25"/>
      <c r="O846" s="25"/>
      <c r="P846" s="25"/>
      <c r="Q846" s="25"/>
      <c r="R846" s="25"/>
      <c r="S846" s="25"/>
      <c r="T846" s="25"/>
      <c r="U846" s="25"/>
    </row>
    <row r="847" spans="1:21" x14ac:dyDescent="0.25">
      <c r="A847" s="67"/>
      <c r="B847" s="25"/>
      <c r="C847" s="42"/>
      <c r="D847" s="25"/>
      <c r="E847" s="25"/>
      <c r="F847" s="25"/>
      <c r="G847" s="25"/>
      <c r="H847" s="45"/>
      <c r="I847" s="45"/>
      <c r="J847" s="25"/>
      <c r="K847" s="25"/>
      <c r="L847" s="25"/>
      <c r="M847" s="42"/>
      <c r="N847" s="25"/>
      <c r="O847" s="25"/>
      <c r="P847" s="25"/>
      <c r="Q847" s="25"/>
      <c r="R847" s="25"/>
      <c r="S847" s="25"/>
      <c r="T847" s="25"/>
      <c r="U847" s="25"/>
    </row>
    <row r="848" spans="1:21" x14ac:dyDescent="0.25">
      <c r="A848" s="67"/>
      <c r="B848" s="25"/>
      <c r="C848" s="42"/>
      <c r="D848" s="25"/>
      <c r="E848" s="25"/>
      <c r="F848" s="25"/>
      <c r="G848" s="25"/>
      <c r="H848" s="45"/>
      <c r="I848" s="45"/>
      <c r="J848" s="25"/>
      <c r="K848" s="25"/>
      <c r="L848" s="25"/>
      <c r="M848" s="42"/>
      <c r="N848" s="25"/>
      <c r="O848" s="25"/>
      <c r="P848" s="25"/>
      <c r="Q848" s="25"/>
      <c r="R848" s="25"/>
      <c r="S848" s="25"/>
      <c r="T848" s="25"/>
      <c r="U848" s="25"/>
    </row>
    <row r="849" spans="1:21" x14ac:dyDescent="0.25">
      <c r="A849" s="67"/>
      <c r="B849" s="25"/>
      <c r="C849" s="42"/>
      <c r="D849" s="25"/>
      <c r="E849" s="25"/>
      <c r="F849" s="25"/>
      <c r="G849" s="25"/>
      <c r="H849" s="45"/>
      <c r="I849" s="45"/>
      <c r="J849" s="25"/>
      <c r="K849" s="25"/>
      <c r="L849" s="25"/>
      <c r="M849" s="42"/>
      <c r="N849" s="25"/>
      <c r="O849" s="25"/>
      <c r="P849" s="25"/>
      <c r="Q849" s="25"/>
      <c r="R849" s="25"/>
      <c r="S849" s="25"/>
      <c r="T849" s="25"/>
      <c r="U849" s="25"/>
    </row>
    <row r="850" spans="1:21" x14ac:dyDescent="0.25">
      <c r="A850" s="67"/>
      <c r="B850" s="25"/>
      <c r="C850" s="42"/>
      <c r="D850" s="25"/>
      <c r="E850" s="25"/>
      <c r="F850" s="25"/>
      <c r="G850" s="25"/>
      <c r="H850" s="45"/>
      <c r="I850" s="45"/>
      <c r="J850" s="25"/>
      <c r="K850" s="25"/>
      <c r="L850" s="25"/>
      <c r="M850" s="42"/>
      <c r="N850" s="25"/>
      <c r="O850" s="25"/>
      <c r="P850" s="25"/>
      <c r="Q850" s="25"/>
      <c r="R850" s="25"/>
      <c r="S850" s="25"/>
      <c r="T850" s="25"/>
      <c r="U850" s="25"/>
    </row>
    <row r="851" spans="1:21" x14ac:dyDescent="0.25">
      <c r="A851" s="67"/>
      <c r="B851" s="25"/>
      <c r="C851" s="42"/>
      <c r="D851" s="25"/>
      <c r="E851" s="25"/>
      <c r="F851" s="25"/>
      <c r="G851" s="25"/>
      <c r="H851" s="45"/>
      <c r="I851" s="45"/>
      <c r="J851" s="25"/>
      <c r="K851" s="25"/>
      <c r="L851" s="25"/>
      <c r="M851" s="42"/>
      <c r="N851" s="25"/>
      <c r="O851" s="25"/>
      <c r="P851" s="25"/>
      <c r="Q851" s="25"/>
      <c r="R851" s="25"/>
      <c r="S851" s="25"/>
      <c r="T851" s="25"/>
      <c r="U851" s="25"/>
    </row>
    <row r="852" spans="1:21" x14ac:dyDescent="0.25">
      <c r="A852" s="67"/>
      <c r="B852" s="25"/>
      <c r="C852" s="42"/>
      <c r="D852" s="25"/>
      <c r="E852" s="25"/>
      <c r="F852" s="25"/>
      <c r="G852" s="25"/>
      <c r="H852" s="45"/>
      <c r="I852" s="45"/>
      <c r="J852" s="25"/>
      <c r="K852" s="25"/>
      <c r="L852" s="25"/>
      <c r="M852" s="42"/>
      <c r="N852" s="25"/>
      <c r="O852" s="25"/>
      <c r="P852" s="25"/>
      <c r="Q852" s="25"/>
      <c r="R852" s="25"/>
      <c r="S852" s="25"/>
      <c r="T852" s="25"/>
      <c r="U852" s="25"/>
    </row>
    <row r="853" spans="1:21" x14ac:dyDescent="0.25">
      <c r="A853" s="67"/>
      <c r="B853" s="25"/>
      <c r="C853" s="42"/>
      <c r="D853" s="25"/>
      <c r="E853" s="25"/>
      <c r="F853" s="25"/>
      <c r="G853" s="25"/>
      <c r="H853" s="45"/>
      <c r="I853" s="45"/>
      <c r="J853" s="25"/>
      <c r="K853" s="25"/>
      <c r="L853" s="25"/>
      <c r="M853" s="42"/>
      <c r="N853" s="25"/>
      <c r="O853" s="25"/>
      <c r="P853" s="25"/>
      <c r="Q853" s="25"/>
      <c r="R853" s="25"/>
      <c r="S853" s="25"/>
      <c r="T853" s="25"/>
      <c r="U853" s="25"/>
    </row>
    <row r="854" spans="1:21" x14ac:dyDescent="0.25">
      <c r="A854" s="67"/>
      <c r="B854" s="25"/>
      <c r="C854" s="42"/>
      <c r="D854" s="25"/>
      <c r="E854" s="25"/>
      <c r="F854" s="25"/>
      <c r="G854" s="25"/>
      <c r="H854" s="45"/>
      <c r="I854" s="45"/>
      <c r="J854" s="25"/>
      <c r="K854" s="25"/>
      <c r="L854" s="25"/>
      <c r="M854" s="42"/>
      <c r="N854" s="25"/>
      <c r="O854" s="25"/>
      <c r="P854" s="25"/>
      <c r="Q854" s="25"/>
      <c r="R854" s="25"/>
      <c r="S854" s="25"/>
      <c r="T854" s="25"/>
      <c r="U854" s="25"/>
    </row>
    <row r="855" spans="1:21" x14ac:dyDescent="0.25">
      <c r="A855" s="67"/>
      <c r="B855" s="25"/>
      <c r="C855" s="42"/>
      <c r="D855" s="25"/>
      <c r="E855" s="25"/>
      <c r="F855" s="25"/>
      <c r="G855" s="25"/>
      <c r="H855" s="45"/>
      <c r="I855" s="45"/>
      <c r="J855" s="25"/>
      <c r="K855" s="25"/>
      <c r="L855" s="25"/>
      <c r="M855" s="42"/>
      <c r="N855" s="25"/>
      <c r="O855" s="25"/>
      <c r="P855" s="25"/>
      <c r="Q855" s="25"/>
      <c r="R855" s="25"/>
      <c r="S855" s="25"/>
      <c r="T855" s="25"/>
      <c r="U855" s="25"/>
    </row>
    <row r="856" spans="1:21" x14ac:dyDescent="0.25">
      <c r="A856" s="67"/>
      <c r="B856" s="25"/>
      <c r="C856" s="42"/>
      <c r="D856" s="25"/>
      <c r="E856" s="25"/>
      <c r="F856" s="25"/>
      <c r="G856" s="25"/>
      <c r="H856" s="45"/>
      <c r="I856" s="45"/>
      <c r="J856" s="25"/>
      <c r="K856" s="25"/>
      <c r="L856" s="25"/>
      <c r="M856" s="42"/>
      <c r="N856" s="25"/>
      <c r="O856" s="25"/>
      <c r="P856" s="25"/>
      <c r="Q856" s="25"/>
      <c r="R856" s="25"/>
      <c r="S856" s="25"/>
      <c r="T856" s="25"/>
      <c r="U856" s="25"/>
    </row>
    <row r="857" spans="1:21" x14ac:dyDescent="0.25">
      <c r="A857" s="67"/>
      <c r="B857" s="25"/>
      <c r="C857" s="42"/>
      <c r="D857" s="25"/>
      <c r="E857" s="25"/>
      <c r="F857" s="25"/>
      <c r="G857" s="25"/>
      <c r="H857" s="45"/>
      <c r="I857" s="45"/>
      <c r="J857" s="25"/>
      <c r="K857" s="25"/>
      <c r="L857" s="25"/>
      <c r="M857" s="42"/>
      <c r="N857" s="25"/>
      <c r="O857" s="25"/>
      <c r="P857" s="25"/>
      <c r="Q857" s="25"/>
      <c r="R857" s="25"/>
      <c r="S857" s="25"/>
      <c r="T857" s="25"/>
      <c r="U857" s="25"/>
    </row>
    <row r="858" spans="1:21" x14ac:dyDescent="0.25">
      <c r="A858" s="67"/>
      <c r="B858" s="25"/>
      <c r="C858" s="42"/>
      <c r="D858" s="25"/>
      <c r="E858" s="25"/>
      <c r="F858" s="25"/>
      <c r="G858" s="25"/>
      <c r="H858" s="45"/>
      <c r="I858" s="45"/>
      <c r="J858" s="25"/>
      <c r="K858" s="25"/>
      <c r="L858" s="25"/>
      <c r="M858" s="42"/>
      <c r="N858" s="25"/>
      <c r="O858" s="25"/>
      <c r="P858" s="25"/>
      <c r="Q858" s="25"/>
      <c r="R858" s="25"/>
      <c r="S858" s="25"/>
      <c r="T858" s="25"/>
      <c r="U858" s="25"/>
    </row>
    <row r="859" spans="1:21" x14ac:dyDescent="0.25">
      <c r="A859" s="67"/>
      <c r="B859" s="25"/>
      <c r="C859" s="42"/>
      <c r="D859" s="25"/>
      <c r="E859" s="25"/>
      <c r="F859" s="25"/>
      <c r="G859" s="25"/>
      <c r="H859" s="45"/>
      <c r="I859" s="45"/>
      <c r="J859" s="25"/>
      <c r="K859" s="25"/>
      <c r="L859" s="25"/>
      <c r="M859" s="42"/>
      <c r="N859" s="25"/>
      <c r="O859" s="25"/>
      <c r="P859" s="25"/>
      <c r="Q859" s="25"/>
      <c r="R859" s="25"/>
      <c r="S859" s="25"/>
      <c r="T859" s="25"/>
      <c r="U859" s="25"/>
    </row>
    <row r="860" spans="1:21" x14ac:dyDescent="0.25">
      <c r="A860" s="67"/>
      <c r="B860" s="25"/>
      <c r="C860" s="42"/>
      <c r="D860" s="25"/>
      <c r="E860" s="25"/>
      <c r="F860" s="25"/>
      <c r="G860" s="25"/>
      <c r="H860" s="45"/>
      <c r="I860" s="45"/>
      <c r="J860" s="25"/>
      <c r="K860" s="25"/>
      <c r="L860" s="25"/>
      <c r="M860" s="42"/>
      <c r="N860" s="25"/>
      <c r="O860" s="25"/>
      <c r="P860" s="25"/>
      <c r="Q860" s="25"/>
      <c r="R860" s="25"/>
      <c r="S860" s="25"/>
      <c r="T860" s="25"/>
      <c r="U860" s="25"/>
    </row>
    <row r="861" spans="1:21" x14ac:dyDescent="0.25">
      <c r="A861" s="67"/>
      <c r="B861" s="25"/>
      <c r="C861" s="42"/>
      <c r="D861" s="25"/>
      <c r="E861" s="25"/>
      <c r="F861" s="25"/>
      <c r="G861" s="25"/>
      <c r="H861" s="45"/>
      <c r="I861" s="45"/>
      <c r="J861" s="25"/>
      <c r="K861" s="25"/>
      <c r="L861" s="25"/>
      <c r="M861" s="42"/>
      <c r="N861" s="25"/>
      <c r="O861" s="25"/>
      <c r="P861" s="25"/>
      <c r="Q861" s="25"/>
      <c r="R861" s="25"/>
      <c r="S861" s="25"/>
      <c r="T861" s="25"/>
      <c r="U861" s="25"/>
    </row>
    <row r="862" spans="1:21" x14ac:dyDescent="0.25">
      <c r="A862" s="67"/>
      <c r="B862" s="25"/>
      <c r="C862" s="42"/>
      <c r="D862" s="25"/>
      <c r="E862" s="25"/>
      <c r="F862" s="25"/>
      <c r="G862" s="25"/>
      <c r="H862" s="45"/>
      <c r="I862" s="45"/>
      <c r="J862" s="25"/>
      <c r="K862" s="25"/>
      <c r="L862" s="25"/>
      <c r="M862" s="42"/>
      <c r="N862" s="25"/>
      <c r="O862" s="25"/>
      <c r="P862" s="25"/>
      <c r="Q862" s="25"/>
      <c r="R862" s="25"/>
      <c r="S862" s="25"/>
      <c r="T862" s="25"/>
      <c r="U862" s="25"/>
    </row>
    <row r="863" spans="1:21" x14ac:dyDescent="0.25">
      <c r="A863" s="67"/>
      <c r="B863" s="25"/>
      <c r="C863" s="42"/>
      <c r="D863" s="25"/>
      <c r="E863" s="25"/>
      <c r="F863" s="25"/>
      <c r="G863" s="25"/>
      <c r="H863" s="45"/>
      <c r="I863" s="45"/>
      <c r="J863" s="25"/>
      <c r="K863" s="25"/>
      <c r="L863" s="25"/>
      <c r="M863" s="42"/>
      <c r="N863" s="25"/>
      <c r="O863" s="25"/>
      <c r="P863" s="25"/>
      <c r="Q863" s="25"/>
      <c r="R863" s="25"/>
      <c r="S863" s="25"/>
      <c r="T863" s="25"/>
      <c r="U863" s="25"/>
    </row>
    <row r="864" spans="1:21" x14ac:dyDescent="0.25">
      <c r="A864" s="67"/>
      <c r="B864" s="25"/>
      <c r="C864" s="42"/>
      <c r="D864" s="25"/>
      <c r="E864" s="25"/>
      <c r="F864" s="25"/>
      <c r="G864" s="25"/>
      <c r="H864" s="45"/>
      <c r="I864" s="45"/>
      <c r="J864" s="25"/>
      <c r="K864" s="25"/>
      <c r="L864" s="25"/>
      <c r="M864" s="42"/>
      <c r="N864" s="25"/>
      <c r="O864" s="25"/>
      <c r="P864" s="25"/>
      <c r="Q864" s="25"/>
      <c r="R864" s="25"/>
      <c r="S864" s="25"/>
      <c r="T864" s="25"/>
      <c r="U864" s="25"/>
    </row>
    <row r="865" spans="1:21" x14ac:dyDescent="0.25">
      <c r="A865" s="67"/>
      <c r="B865" s="25"/>
      <c r="C865" s="42"/>
      <c r="D865" s="25"/>
      <c r="E865" s="25"/>
      <c r="F865" s="25"/>
      <c r="G865" s="25"/>
      <c r="H865" s="45"/>
      <c r="I865" s="45"/>
      <c r="J865" s="25"/>
      <c r="K865" s="25"/>
      <c r="L865" s="25"/>
      <c r="M865" s="42"/>
      <c r="N865" s="25"/>
      <c r="O865" s="25"/>
      <c r="P865" s="25"/>
      <c r="Q865" s="25"/>
      <c r="R865" s="25"/>
      <c r="S865" s="25"/>
      <c r="T865" s="25"/>
      <c r="U865" s="25"/>
    </row>
    <row r="866" spans="1:21" x14ac:dyDescent="0.25">
      <c r="A866" s="67"/>
      <c r="B866" s="25"/>
      <c r="C866" s="42"/>
      <c r="D866" s="25"/>
      <c r="E866" s="25"/>
      <c r="F866" s="25"/>
      <c r="G866" s="25"/>
      <c r="H866" s="45"/>
      <c r="I866" s="45"/>
      <c r="J866" s="25"/>
      <c r="K866" s="25"/>
      <c r="L866" s="25"/>
      <c r="M866" s="42"/>
      <c r="N866" s="25"/>
      <c r="O866" s="25"/>
      <c r="P866" s="25"/>
      <c r="Q866" s="25"/>
      <c r="R866" s="25"/>
      <c r="S866" s="25"/>
      <c r="T866" s="25"/>
      <c r="U866" s="25"/>
    </row>
    <row r="867" spans="1:21" x14ac:dyDescent="0.25">
      <c r="A867" s="67"/>
      <c r="B867" s="25"/>
      <c r="C867" s="42"/>
      <c r="D867" s="25"/>
      <c r="E867" s="25"/>
      <c r="F867" s="25"/>
      <c r="G867" s="25"/>
      <c r="H867" s="45"/>
      <c r="I867" s="45"/>
      <c r="J867" s="25"/>
      <c r="K867" s="25"/>
      <c r="L867" s="25"/>
      <c r="M867" s="42"/>
      <c r="N867" s="25"/>
      <c r="O867" s="25"/>
      <c r="P867" s="25"/>
      <c r="Q867" s="25"/>
      <c r="R867" s="25"/>
      <c r="S867" s="25"/>
      <c r="T867" s="25"/>
      <c r="U867" s="25"/>
    </row>
    <row r="868" spans="1:21" x14ac:dyDescent="0.25">
      <c r="A868" s="67"/>
      <c r="B868" s="25"/>
      <c r="C868" s="42"/>
      <c r="D868" s="25"/>
      <c r="E868" s="25"/>
      <c r="F868" s="25"/>
      <c r="G868" s="25"/>
      <c r="H868" s="45"/>
      <c r="I868" s="45"/>
      <c r="J868" s="25"/>
      <c r="K868" s="25"/>
      <c r="L868" s="25"/>
      <c r="M868" s="42"/>
      <c r="N868" s="25"/>
      <c r="O868" s="25"/>
      <c r="P868" s="25"/>
      <c r="Q868" s="25"/>
      <c r="R868" s="25"/>
      <c r="S868" s="25"/>
      <c r="T868" s="25"/>
      <c r="U868" s="25"/>
    </row>
    <row r="869" spans="1:21" x14ac:dyDescent="0.25">
      <c r="A869" s="67"/>
      <c r="B869" s="25"/>
      <c r="C869" s="42"/>
      <c r="D869" s="25"/>
      <c r="E869" s="25"/>
      <c r="F869" s="25"/>
      <c r="G869" s="25"/>
      <c r="H869" s="45"/>
      <c r="I869" s="45"/>
      <c r="J869" s="25"/>
      <c r="K869" s="25"/>
      <c r="L869" s="25"/>
      <c r="M869" s="42"/>
      <c r="N869" s="25"/>
      <c r="O869" s="25"/>
      <c r="P869" s="25"/>
      <c r="Q869" s="25"/>
      <c r="R869" s="25"/>
      <c r="S869" s="25"/>
      <c r="T869" s="25"/>
      <c r="U869" s="25"/>
    </row>
    <row r="870" spans="1:21" x14ac:dyDescent="0.25">
      <c r="A870" s="67"/>
      <c r="B870" s="25"/>
      <c r="C870" s="42"/>
      <c r="D870" s="25"/>
      <c r="E870" s="25"/>
      <c r="F870" s="25"/>
      <c r="G870" s="25"/>
      <c r="H870" s="45"/>
      <c r="I870" s="45"/>
      <c r="J870" s="25"/>
      <c r="K870" s="25"/>
      <c r="L870" s="25"/>
      <c r="M870" s="42"/>
      <c r="N870" s="25"/>
      <c r="O870" s="25"/>
      <c r="P870" s="25"/>
      <c r="Q870" s="25"/>
      <c r="R870" s="25"/>
      <c r="S870" s="25"/>
      <c r="T870" s="25"/>
      <c r="U870" s="25"/>
    </row>
    <row r="871" spans="1:21" x14ac:dyDescent="0.25">
      <c r="A871" s="67"/>
      <c r="B871" s="25"/>
      <c r="C871" s="42"/>
      <c r="D871" s="25"/>
      <c r="E871" s="25"/>
      <c r="F871" s="25"/>
      <c r="G871" s="25"/>
      <c r="H871" s="45"/>
      <c r="I871" s="45"/>
      <c r="J871" s="25"/>
      <c r="K871" s="25"/>
      <c r="L871" s="25"/>
      <c r="M871" s="42"/>
      <c r="N871" s="25"/>
      <c r="O871" s="25"/>
      <c r="P871" s="25"/>
      <c r="Q871" s="25"/>
      <c r="R871" s="25"/>
      <c r="S871" s="25"/>
      <c r="T871" s="25"/>
      <c r="U871" s="25"/>
    </row>
    <row r="872" spans="1:21" x14ac:dyDescent="0.25">
      <c r="A872" s="67"/>
      <c r="B872" s="25"/>
      <c r="C872" s="42"/>
      <c r="D872" s="25"/>
      <c r="E872" s="25"/>
      <c r="F872" s="25"/>
      <c r="G872" s="25"/>
      <c r="H872" s="45"/>
      <c r="I872" s="45"/>
      <c r="J872" s="25"/>
      <c r="K872" s="25"/>
      <c r="L872" s="25"/>
      <c r="M872" s="42"/>
      <c r="N872" s="25"/>
      <c r="O872" s="25"/>
      <c r="P872" s="25"/>
      <c r="Q872" s="25"/>
      <c r="R872" s="25"/>
      <c r="S872" s="25"/>
      <c r="T872" s="25"/>
      <c r="U872" s="25"/>
    </row>
    <row r="873" spans="1:21" x14ac:dyDescent="0.25">
      <c r="A873" s="67"/>
      <c r="B873" s="25"/>
      <c r="C873" s="42"/>
      <c r="D873" s="25"/>
      <c r="E873" s="25"/>
      <c r="F873" s="25"/>
      <c r="G873" s="25"/>
      <c r="H873" s="45"/>
      <c r="I873" s="45"/>
      <c r="J873" s="25"/>
      <c r="K873" s="25"/>
      <c r="L873" s="25"/>
      <c r="M873" s="42"/>
      <c r="N873" s="25"/>
      <c r="O873" s="25"/>
      <c r="P873" s="25"/>
      <c r="Q873" s="25"/>
      <c r="R873" s="25"/>
      <c r="S873" s="25"/>
      <c r="T873" s="25"/>
      <c r="U873" s="25"/>
    </row>
    <row r="874" spans="1:21" x14ac:dyDescent="0.25">
      <c r="A874" s="67"/>
      <c r="B874" s="25"/>
      <c r="C874" s="42"/>
      <c r="D874" s="25"/>
      <c r="E874" s="25"/>
      <c r="F874" s="25"/>
      <c r="G874" s="25"/>
      <c r="H874" s="45"/>
      <c r="I874" s="45"/>
      <c r="J874" s="25"/>
      <c r="K874" s="25"/>
      <c r="L874" s="25"/>
      <c r="M874" s="42"/>
      <c r="N874" s="25"/>
      <c r="O874" s="25"/>
      <c r="P874" s="25"/>
      <c r="Q874" s="25"/>
      <c r="R874" s="25"/>
      <c r="S874" s="25"/>
      <c r="T874" s="25"/>
      <c r="U874" s="25"/>
    </row>
    <row r="875" spans="1:21" x14ac:dyDescent="0.25">
      <c r="A875" s="67"/>
      <c r="B875" s="25"/>
      <c r="C875" s="42"/>
      <c r="D875" s="25"/>
      <c r="E875" s="25"/>
      <c r="F875" s="25"/>
      <c r="G875" s="25"/>
      <c r="H875" s="45"/>
      <c r="I875" s="45"/>
      <c r="J875" s="25"/>
      <c r="K875" s="25"/>
      <c r="L875" s="25"/>
      <c r="M875" s="42"/>
      <c r="N875" s="25"/>
      <c r="O875" s="25"/>
      <c r="P875" s="25"/>
      <c r="Q875" s="25"/>
      <c r="R875" s="25"/>
      <c r="S875" s="25"/>
      <c r="T875" s="25"/>
      <c r="U875" s="25"/>
    </row>
    <row r="876" spans="1:21" x14ac:dyDescent="0.25">
      <c r="A876" s="67"/>
      <c r="B876" s="25"/>
      <c r="C876" s="42"/>
      <c r="D876" s="25"/>
      <c r="E876" s="25"/>
      <c r="F876" s="25"/>
      <c r="G876" s="25"/>
      <c r="H876" s="45"/>
      <c r="I876" s="45"/>
      <c r="J876" s="25"/>
      <c r="K876" s="25"/>
      <c r="L876" s="25"/>
      <c r="M876" s="42"/>
      <c r="N876" s="25"/>
      <c r="O876" s="25"/>
      <c r="P876" s="25"/>
      <c r="Q876" s="25"/>
      <c r="R876" s="25"/>
      <c r="S876" s="25"/>
      <c r="T876" s="25"/>
      <c r="U876" s="25"/>
    </row>
    <row r="877" spans="1:21" x14ac:dyDescent="0.25">
      <c r="A877" s="67"/>
      <c r="B877" s="25"/>
      <c r="C877" s="42"/>
      <c r="D877" s="25"/>
      <c r="E877" s="25"/>
      <c r="F877" s="25"/>
      <c r="G877" s="25"/>
      <c r="H877" s="45"/>
      <c r="I877" s="45"/>
      <c r="J877" s="25"/>
      <c r="K877" s="25"/>
      <c r="L877" s="25"/>
      <c r="M877" s="42"/>
      <c r="N877" s="25"/>
      <c r="O877" s="25"/>
      <c r="P877" s="25"/>
      <c r="Q877" s="25"/>
      <c r="R877" s="25"/>
      <c r="S877" s="25"/>
      <c r="T877" s="25"/>
      <c r="U877" s="25"/>
    </row>
    <row r="878" spans="1:21" x14ac:dyDescent="0.25">
      <c r="A878" s="67"/>
      <c r="B878" s="25"/>
      <c r="C878" s="42"/>
      <c r="D878" s="25"/>
      <c r="E878" s="25"/>
      <c r="F878" s="25"/>
      <c r="G878" s="25"/>
      <c r="H878" s="45"/>
      <c r="I878" s="45"/>
      <c r="J878" s="25"/>
      <c r="K878" s="25"/>
      <c r="L878" s="25"/>
      <c r="M878" s="42"/>
      <c r="N878" s="25"/>
      <c r="O878" s="25"/>
      <c r="P878" s="25"/>
      <c r="Q878" s="25"/>
      <c r="R878" s="25"/>
      <c r="S878" s="25"/>
      <c r="T878" s="25"/>
      <c r="U878" s="25"/>
    </row>
    <row r="879" spans="1:21" x14ac:dyDescent="0.25">
      <c r="A879" s="67"/>
      <c r="B879" s="25"/>
      <c r="C879" s="42"/>
      <c r="D879" s="25"/>
      <c r="E879" s="25"/>
      <c r="F879" s="25"/>
      <c r="G879" s="25"/>
      <c r="H879" s="45"/>
      <c r="I879" s="45"/>
      <c r="J879" s="25"/>
      <c r="K879" s="25"/>
      <c r="L879" s="25"/>
      <c r="M879" s="42"/>
      <c r="N879" s="25"/>
      <c r="O879" s="25"/>
      <c r="P879" s="25"/>
      <c r="Q879" s="25"/>
      <c r="R879" s="25"/>
      <c r="S879" s="25"/>
      <c r="T879" s="25"/>
      <c r="U879" s="25"/>
    </row>
    <row r="880" spans="1:21" x14ac:dyDescent="0.25">
      <c r="A880" s="67"/>
      <c r="B880" s="25"/>
      <c r="C880" s="42"/>
      <c r="D880" s="25"/>
      <c r="E880" s="25"/>
      <c r="F880" s="25"/>
      <c r="G880" s="25"/>
      <c r="H880" s="45"/>
      <c r="I880" s="45"/>
      <c r="J880" s="25"/>
      <c r="K880" s="25"/>
      <c r="L880" s="25"/>
      <c r="M880" s="42"/>
      <c r="N880" s="25"/>
      <c r="O880" s="25"/>
      <c r="P880" s="25"/>
      <c r="Q880" s="25"/>
      <c r="R880" s="25"/>
      <c r="S880" s="25"/>
      <c r="T880" s="25"/>
      <c r="U880" s="25"/>
    </row>
    <row r="881" spans="1:21" x14ac:dyDescent="0.25">
      <c r="A881" s="67"/>
      <c r="B881" s="25"/>
      <c r="C881" s="42"/>
      <c r="D881" s="25"/>
      <c r="E881" s="25"/>
      <c r="F881" s="25"/>
      <c r="G881" s="25"/>
      <c r="H881" s="45"/>
      <c r="I881" s="45"/>
      <c r="J881" s="25"/>
      <c r="K881" s="25"/>
      <c r="L881" s="25"/>
      <c r="M881" s="42"/>
      <c r="N881" s="25"/>
      <c r="O881" s="25"/>
      <c r="P881" s="25"/>
      <c r="Q881" s="25"/>
      <c r="R881" s="25"/>
      <c r="S881" s="25"/>
      <c r="T881" s="25"/>
      <c r="U881" s="25"/>
    </row>
    <row r="882" spans="1:21" x14ac:dyDescent="0.25">
      <c r="A882" s="67"/>
      <c r="B882" s="25"/>
      <c r="C882" s="42"/>
      <c r="D882" s="25"/>
      <c r="E882" s="25"/>
      <c r="F882" s="25"/>
      <c r="G882" s="25"/>
      <c r="H882" s="45"/>
      <c r="I882" s="45"/>
      <c r="J882" s="25"/>
      <c r="K882" s="25"/>
      <c r="L882" s="25"/>
      <c r="M882" s="42"/>
      <c r="N882" s="25"/>
      <c r="O882" s="25"/>
      <c r="P882" s="25"/>
      <c r="Q882" s="25"/>
      <c r="R882" s="25"/>
      <c r="S882" s="25"/>
      <c r="T882" s="25"/>
      <c r="U882" s="25"/>
    </row>
    <row r="883" spans="1:21" x14ac:dyDescent="0.25">
      <c r="A883" s="67"/>
      <c r="B883" s="25"/>
      <c r="C883" s="42"/>
      <c r="D883" s="25"/>
      <c r="E883" s="25"/>
      <c r="F883" s="25"/>
      <c r="G883" s="25"/>
      <c r="H883" s="45"/>
      <c r="I883" s="45"/>
      <c r="J883" s="25"/>
      <c r="K883" s="25"/>
      <c r="L883" s="25"/>
      <c r="M883" s="42"/>
      <c r="N883" s="25"/>
      <c r="O883" s="25"/>
      <c r="P883" s="25"/>
      <c r="Q883" s="25"/>
      <c r="R883" s="25"/>
      <c r="S883" s="25"/>
      <c r="T883" s="25"/>
      <c r="U883" s="25"/>
    </row>
    <row r="884" spans="1:21" x14ac:dyDescent="0.25">
      <c r="A884" s="67"/>
      <c r="B884" s="25"/>
      <c r="C884" s="42"/>
      <c r="D884" s="25"/>
      <c r="E884" s="25"/>
      <c r="F884" s="25"/>
      <c r="G884" s="25"/>
      <c r="H884" s="45"/>
      <c r="I884" s="45"/>
      <c r="J884" s="25"/>
      <c r="K884" s="25"/>
      <c r="L884" s="25"/>
      <c r="M884" s="42"/>
      <c r="N884" s="25"/>
      <c r="O884" s="25"/>
      <c r="P884" s="25"/>
      <c r="Q884" s="25"/>
      <c r="R884" s="25"/>
      <c r="S884" s="25"/>
      <c r="T884" s="25"/>
      <c r="U884" s="25"/>
    </row>
    <row r="885" spans="1:21" x14ac:dyDescent="0.25">
      <c r="A885" s="67"/>
      <c r="B885" s="25"/>
      <c r="C885" s="42"/>
      <c r="D885" s="25"/>
      <c r="E885" s="25"/>
      <c r="F885" s="25"/>
      <c r="G885" s="25"/>
      <c r="H885" s="45"/>
      <c r="I885" s="45"/>
      <c r="J885" s="25"/>
      <c r="K885" s="25"/>
      <c r="L885" s="25"/>
      <c r="M885" s="42"/>
      <c r="N885" s="25"/>
      <c r="O885" s="25"/>
      <c r="P885" s="25"/>
      <c r="Q885" s="25"/>
      <c r="R885" s="25"/>
      <c r="S885" s="25"/>
      <c r="T885" s="25"/>
      <c r="U885" s="25"/>
    </row>
    <row r="886" spans="1:21" x14ac:dyDescent="0.25">
      <c r="A886" s="67"/>
      <c r="B886" s="25"/>
      <c r="C886" s="42"/>
      <c r="D886" s="25"/>
      <c r="E886" s="25"/>
      <c r="F886" s="25"/>
      <c r="G886" s="25"/>
      <c r="H886" s="45"/>
      <c r="I886" s="45"/>
      <c r="J886" s="25"/>
      <c r="K886" s="25"/>
      <c r="L886" s="25"/>
      <c r="M886" s="42"/>
      <c r="N886" s="25"/>
      <c r="O886" s="25"/>
      <c r="P886" s="25"/>
      <c r="Q886" s="25"/>
      <c r="R886" s="25"/>
      <c r="S886" s="25"/>
      <c r="T886" s="25"/>
      <c r="U886" s="25"/>
    </row>
    <row r="887" spans="1:21" x14ac:dyDescent="0.25">
      <c r="A887" s="67"/>
      <c r="B887" s="25"/>
      <c r="C887" s="42"/>
      <c r="D887" s="25"/>
      <c r="E887" s="25"/>
      <c r="F887" s="25"/>
      <c r="G887" s="25"/>
      <c r="H887" s="45"/>
      <c r="I887" s="45"/>
      <c r="J887" s="25"/>
      <c r="K887" s="25"/>
      <c r="L887" s="25"/>
      <c r="M887" s="42"/>
      <c r="N887" s="25"/>
      <c r="O887" s="25"/>
      <c r="P887" s="25"/>
      <c r="Q887" s="25"/>
      <c r="R887" s="25"/>
      <c r="S887" s="25"/>
      <c r="T887" s="25"/>
      <c r="U887" s="25"/>
    </row>
    <row r="888" spans="1:21" x14ac:dyDescent="0.25">
      <c r="A888" s="67"/>
      <c r="B888" s="25"/>
      <c r="C888" s="42"/>
      <c r="D888" s="25"/>
      <c r="E888" s="25"/>
      <c r="F888" s="25"/>
      <c r="G888" s="25"/>
      <c r="H888" s="45"/>
      <c r="I888" s="45"/>
      <c r="J888" s="25"/>
      <c r="K888" s="25"/>
      <c r="L888" s="25"/>
      <c r="M888" s="42"/>
      <c r="N888" s="25"/>
      <c r="O888" s="25"/>
      <c r="P888" s="25"/>
      <c r="Q888" s="25"/>
      <c r="R888" s="25"/>
      <c r="S888" s="25"/>
      <c r="T888" s="25"/>
      <c r="U888" s="25"/>
    </row>
    <row r="889" spans="1:21" x14ac:dyDescent="0.25">
      <c r="A889" s="67"/>
      <c r="B889" s="25"/>
      <c r="C889" s="42"/>
      <c r="D889" s="25"/>
      <c r="E889" s="25"/>
      <c r="F889" s="25"/>
      <c r="G889" s="25"/>
      <c r="H889" s="45"/>
      <c r="I889" s="45"/>
      <c r="J889" s="25"/>
      <c r="K889" s="25"/>
      <c r="L889" s="25"/>
      <c r="M889" s="42"/>
      <c r="N889" s="25"/>
      <c r="O889" s="25"/>
      <c r="P889" s="25"/>
      <c r="Q889" s="25"/>
      <c r="R889" s="25"/>
      <c r="S889" s="25"/>
      <c r="T889" s="25"/>
      <c r="U889" s="25"/>
    </row>
    <row r="890" spans="1:21" x14ac:dyDescent="0.25">
      <c r="A890" s="67"/>
      <c r="B890" s="25"/>
      <c r="C890" s="42"/>
      <c r="D890" s="25"/>
      <c r="E890" s="25"/>
      <c r="F890" s="25"/>
      <c r="G890" s="25"/>
      <c r="H890" s="45"/>
      <c r="I890" s="45"/>
      <c r="J890" s="25"/>
      <c r="K890" s="25"/>
      <c r="L890" s="25"/>
      <c r="M890" s="42"/>
      <c r="N890" s="25"/>
      <c r="O890" s="25"/>
      <c r="P890" s="25"/>
      <c r="Q890" s="25"/>
      <c r="R890" s="25"/>
      <c r="S890" s="25"/>
      <c r="T890" s="25"/>
      <c r="U890" s="25"/>
    </row>
    <row r="891" spans="1:21" x14ac:dyDescent="0.25">
      <c r="A891" s="67"/>
      <c r="B891" s="25"/>
      <c r="C891" s="42"/>
      <c r="D891" s="25"/>
      <c r="E891" s="25"/>
      <c r="F891" s="25"/>
      <c r="G891" s="25"/>
      <c r="H891" s="45"/>
      <c r="I891" s="45"/>
      <c r="J891" s="25"/>
      <c r="K891" s="25"/>
      <c r="L891" s="25"/>
      <c r="M891" s="42"/>
      <c r="N891" s="25"/>
      <c r="O891" s="25"/>
      <c r="P891" s="25"/>
      <c r="Q891" s="25"/>
      <c r="R891" s="25"/>
      <c r="S891" s="25"/>
      <c r="T891" s="25"/>
      <c r="U891" s="25"/>
    </row>
    <row r="892" spans="1:21" x14ac:dyDescent="0.25">
      <c r="A892" s="67"/>
      <c r="B892" s="25"/>
      <c r="C892" s="42"/>
      <c r="D892" s="25"/>
      <c r="E892" s="25"/>
      <c r="F892" s="25"/>
      <c r="G892" s="25"/>
      <c r="H892" s="45"/>
      <c r="I892" s="45"/>
      <c r="J892" s="25"/>
      <c r="K892" s="25"/>
      <c r="L892" s="25"/>
      <c r="M892" s="42"/>
      <c r="N892" s="25"/>
      <c r="O892" s="25"/>
      <c r="P892" s="25"/>
      <c r="Q892" s="25"/>
      <c r="R892" s="25"/>
      <c r="S892" s="25"/>
      <c r="T892" s="25"/>
      <c r="U892" s="25"/>
    </row>
    <row r="893" spans="1:21" x14ac:dyDescent="0.25">
      <c r="A893" s="67"/>
      <c r="B893" s="25"/>
      <c r="C893" s="42"/>
      <c r="D893" s="25"/>
      <c r="E893" s="25"/>
      <c r="F893" s="25"/>
      <c r="G893" s="25"/>
      <c r="H893" s="45"/>
      <c r="I893" s="45"/>
      <c r="J893" s="25"/>
      <c r="K893" s="25"/>
      <c r="L893" s="25"/>
      <c r="M893" s="42"/>
      <c r="N893" s="25"/>
      <c r="O893" s="25"/>
      <c r="P893" s="25"/>
      <c r="Q893" s="25"/>
      <c r="R893" s="25"/>
      <c r="S893" s="25"/>
      <c r="T893" s="25"/>
      <c r="U893" s="25"/>
    </row>
    <row r="894" spans="1:21" x14ac:dyDescent="0.25">
      <c r="A894" s="67"/>
      <c r="B894" s="25"/>
      <c r="C894" s="42"/>
      <c r="D894" s="25"/>
      <c r="E894" s="25"/>
      <c r="F894" s="25"/>
      <c r="G894" s="25"/>
      <c r="H894" s="45"/>
      <c r="I894" s="45"/>
      <c r="J894" s="25"/>
      <c r="K894" s="25"/>
      <c r="L894" s="25"/>
      <c r="M894" s="42"/>
      <c r="N894" s="25"/>
      <c r="O894" s="25"/>
      <c r="P894" s="25"/>
      <c r="Q894" s="25"/>
      <c r="R894" s="25"/>
      <c r="S894" s="25"/>
      <c r="T894" s="25"/>
      <c r="U894" s="25"/>
    </row>
    <row r="895" spans="1:21" x14ac:dyDescent="0.25">
      <c r="A895" s="67"/>
      <c r="B895" s="25"/>
      <c r="C895" s="42"/>
      <c r="D895" s="25"/>
      <c r="E895" s="25"/>
      <c r="F895" s="25"/>
      <c r="G895" s="25"/>
      <c r="H895" s="45"/>
      <c r="I895" s="45"/>
      <c r="J895" s="25"/>
      <c r="K895" s="25"/>
      <c r="L895" s="25"/>
      <c r="M895" s="42"/>
      <c r="N895" s="25"/>
      <c r="O895" s="25"/>
      <c r="P895" s="25"/>
      <c r="Q895" s="25"/>
      <c r="R895" s="25"/>
      <c r="S895" s="25"/>
      <c r="T895" s="25"/>
      <c r="U895" s="25"/>
    </row>
    <row r="896" spans="1:21" x14ac:dyDescent="0.25">
      <c r="A896" s="67"/>
      <c r="B896" s="25"/>
      <c r="C896" s="42"/>
      <c r="D896" s="25"/>
      <c r="E896" s="25"/>
      <c r="F896" s="25"/>
      <c r="G896" s="25"/>
      <c r="H896" s="45"/>
      <c r="I896" s="45"/>
      <c r="J896" s="25"/>
      <c r="K896" s="25"/>
      <c r="L896" s="25"/>
      <c r="M896" s="42"/>
      <c r="N896" s="25"/>
      <c r="O896" s="25"/>
      <c r="P896" s="25"/>
      <c r="Q896" s="25"/>
      <c r="R896" s="25"/>
      <c r="S896" s="25"/>
      <c r="T896" s="25"/>
      <c r="U896" s="25"/>
    </row>
    <row r="897" spans="1:21" x14ac:dyDescent="0.25">
      <c r="A897" s="67"/>
      <c r="B897" s="25"/>
      <c r="C897" s="42"/>
      <c r="D897" s="25"/>
      <c r="E897" s="25"/>
      <c r="F897" s="25"/>
      <c r="G897" s="25"/>
      <c r="H897" s="45"/>
      <c r="I897" s="45"/>
      <c r="J897" s="25"/>
      <c r="K897" s="25"/>
      <c r="L897" s="25"/>
      <c r="M897" s="42"/>
      <c r="N897" s="25"/>
      <c r="O897" s="25"/>
      <c r="P897" s="25"/>
      <c r="Q897" s="25"/>
      <c r="R897" s="25"/>
      <c r="S897" s="25"/>
      <c r="T897" s="25"/>
      <c r="U897" s="25"/>
    </row>
    <row r="898" spans="1:21" x14ac:dyDescent="0.25">
      <c r="A898" s="67"/>
      <c r="B898" s="25"/>
      <c r="C898" s="42"/>
      <c r="D898" s="25"/>
      <c r="E898" s="25"/>
      <c r="F898" s="25"/>
      <c r="G898" s="25"/>
      <c r="H898" s="45"/>
      <c r="I898" s="45"/>
      <c r="J898" s="25"/>
      <c r="K898" s="25"/>
      <c r="L898" s="25"/>
      <c r="M898" s="42"/>
      <c r="N898" s="25"/>
      <c r="O898" s="25"/>
      <c r="P898" s="25"/>
      <c r="Q898" s="25"/>
      <c r="R898" s="25"/>
      <c r="S898" s="25"/>
      <c r="T898" s="25"/>
      <c r="U898" s="25"/>
    </row>
    <row r="899" spans="1:21" x14ac:dyDescent="0.25">
      <c r="A899" s="67"/>
      <c r="B899" s="25"/>
      <c r="C899" s="42"/>
      <c r="D899" s="25"/>
      <c r="E899" s="25"/>
      <c r="F899" s="25"/>
      <c r="G899" s="25"/>
      <c r="H899" s="45"/>
      <c r="I899" s="45"/>
      <c r="J899" s="25"/>
      <c r="K899" s="25"/>
      <c r="L899" s="25"/>
      <c r="M899" s="42"/>
      <c r="N899" s="25"/>
      <c r="O899" s="25"/>
      <c r="P899" s="25"/>
      <c r="Q899" s="25"/>
      <c r="R899" s="25"/>
      <c r="S899" s="25"/>
      <c r="T899" s="25"/>
      <c r="U899" s="25"/>
    </row>
    <row r="900" spans="1:21" x14ac:dyDescent="0.25">
      <c r="A900" s="67"/>
      <c r="B900" s="25"/>
      <c r="C900" s="42"/>
      <c r="D900" s="25"/>
      <c r="E900" s="25"/>
      <c r="F900" s="25"/>
      <c r="G900" s="25"/>
      <c r="H900" s="45"/>
      <c r="I900" s="45"/>
      <c r="J900" s="25"/>
      <c r="K900" s="25"/>
      <c r="L900" s="25"/>
      <c r="M900" s="42"/>
      <c r="N900" s="25"/>
      <c r="O900" s="25"/>
      <c r="P900" s="25"/>
      <c r="Q900" s="25"/>
      <c r="R900" s="25"/>
      <c r="S900" s="25"/>
      <c r="T900" s="25"/>
      <c r="U900" s="25"/>
    </row>
    <row r="901" spans="1:21" x14ac:dyDescent="0.25">
      <c r="A901" s="67"/>
      <c r="B901" s="25"/>
      <c r="C901" s="42"/>
      <c r="D901" s="25"/>
      <c r="E901" s="25"/>
      <c r="F901" s="25"/>
      <c r="G901" s="25"/>
      <c r="H901" s="45"/>
      <c r="I901" s="45"/>
      <c r="J901" s="25"/>
      <c r="K901" s="25"/>
      <c r="L901" s="25"/>
      <c r="M901" s="42"/>
      <c r="N901" s="25"/>
      <c r="O901" s="25"/>
      <c r="P901" s="25"/>
      <c r="Q901" s="25"/>
      <c r="R901" s="25"/>
      <c r="S901" s="25"/>
      <c r="T901" s="25"/>
      <c r="U901" s="25"/>
    </row>
    <row r="902" spans="1:21" x14ac:dyDescent="0.25">
      <c r="A902" s="67"/>
      <c r="B902" s="25"/>
      <c r="C902" s="42"/>
      <c r="D902" s="25"/>
      <c r="E902" s="25"/>
      <c r="F902" s="25"/>
      <c r="G902" s="25"/>
      <c r="H902" s="45"/>
      <c r="I902" s="45"/>
      <c r="J902" s="25"/>
      <c r="K902" s="25"/>
      <c r="L902" s="25"/>
      <c r="M902" s="42"/>
      <c r="N902" s="25"/>
      <c r="O902" s="25"/>
      <c r="P902" s="25"/>
      <c r="Q902" s="25"/>
      <c r="R902" s="25"/>
      <c r="S902" s="25"/>
      <c r="T902" s="25"/>
      <c r="U902" s="25"/>
    </row>
    <row r="903" spans="1:21" x14ac:dyDescent="0.25">
      <c r="A903" s="67"/>
      <c r="B903" s="25"/>
      <c r="C903" s="42"/>
      <c r="D903" s="25"/>
      <c r="E903" s="25"/>
      <c r="F903" s="25"/>
      <c r="G903" s="25"/>
      <c r="H903" s="45"/>
      <c r="I903" s="45"/>
      <c r="J903" s="25"/>
      <c r="K903" s="25"/>
      <c r="L903" s="25"/>
      <c r="M903" s="42"/>
      <c r="N903" s="25"/>
      <c r="O903" s="25"/>
      <c r="P903" s="25"/>
      <c r="Q903" s="25"/>
      <c r="R903" s="25"/>
      <c r="S903" s="25"/>
      <c r="T903" s="25"/>
      <c r="U903" s="25"/>
    </row>
    <row r="904" spans="1:21" x14ac:dyDescent="0.25">
      <c r="A904" s="67"/>
      <c r="B904" s="25"/>
      <c r="C904" s="42"/>
      <c r="D904" s="25"/>
      <c r="E904" s="25"/>
      <c r="F904" s="25"/>
      <c r="G904" s="25"/>
      <c r="H904" s="45"/>
      <c r="I904" s="45"/>
      <c r="J904" s="25"/>
      <c r="K904" s="25"/>
      <c r="L904" s="25"/>
      <c r="M904" s="42"/>
      <c r="N904" s="25"/>
      <c r="O904" s="25"/>
      <c r="P904" s="25"/>
      <c r="Q904" s="25"/>
      <c r="R904" s="25"/>
      <c r="S904" s="25"/>
      <c r="T904" s="25"/>
      <c r="U904" s="25"/>
    </row>
    <row r="905" spans="1:21" x14ac:dyDescent="0.25">
      <c r="A905" s="67"/>
      <c r="B905" s="25"/>
      <c r="C905" s="42"/>
      <c r="D905" s="25"/>
      <c r="E905" s="25"/>
      <c r="F905" s="25"/>
      <c r="G905" s="25"/>
      <c r="H905" s="45"/>
      <c r="I905" s="45"/>
      <c r="J905" s="25"/>
      <c r="K905" s="25"/>
      <c r="L905" s="25"/>
      <c r="M905" s="42"/>
      <c r="N905" s="25"/>
      <c r="O905" s="25"/>
      <c r="P905" s="25"/>
      <c r="Q905" s="25"/>
      <c r="R905" s="25"/>
      <c r="S905" s="25"/>
      <c r="T905" s="25"/>
      <c r="U905" s="25"/>
    </row>
    <row r="906" spans="1:21" x14ac:dyDescent="0.25">
      <c r="A906" s="67"/>
      <c r="B906" s="25"/>
      <c r="C906" s="42"/>
      <c r="D906" s="25"/>
      <c r="E906" s="25"/>
      <c r="F906" s="25"/>
      <c r="G906" s="25"/>
      <c r="H906" s="45"/>
      <c r="I906" s="45"/>
      <c r="J906" s="25"/>
      <c r="K906" s="25"/>
      <c r="L906" s="25"/>
      <c r="M906" s="42"/>
      <c r="N906" s="25"/>
      <c r="O906" s="25"/>
      <c r="P906" s="25"/>
      <c r="Q906" s="25"/>
      <c r="R906" s="25"/>
      <c r="S906" s="25"/>
      <c r="T906" s="25"/>
      <c r="U906" s="25"/>
    </row>
    <row r="907" spans="1:21" x14ac:dyDescent="0.25">
      <c r="A907" s="67"/>
      <c r="B907" s="25"/>
      <c r="C907" s="42"/>
      <c r="D907" s="25"/>
      <c r="E907" s="25"/>
      <c r="F907" s="25"/>
      <c r="G907" s="25"/>
      <c r="H907" s="45"/>
      <c r="I907" s="45"/>
      <c r="J907" s="25"/>
      <c r="K907" s="25"/>
      <c r="L907" s="25"/>
      <c r="M907" s="42"/>
      <c r="N907" s="25"/>
      <c r="O907" s="25"/>
      <c r="P907" s="25"/>
      <c r="Q907" s="25"/>
      <c r="R907" s="25"/>
      <c r="S907" s="25"/>
      <c r="T907" s="25"/>
      <c r="U907" s="25"/>
    </row>
    <row r="908" spans="1:21" x14ac:dyDescent="0.25">
      <c r="A908" s="67"/>
      <c r="B908" s="25"/>
      <c r="C908" s="42"/>
      <c r="D908" s="25"/>
      <c r="E908" s="25"/>
      <c r="F908" s="25"/>
      <c r="G908" s="25"/>
      <c r="H908" s="45"/>
      <c r="I908" s="45"/>
      <c r="J908" s="25"/>
      <c r="K908" s="25"/>
      <c r="L908" s="25"/>
      <c r="M908" s="42"/>
      <c r="N908" s="25"/>
      <c r="O908" s="25"/>
      <c r="P908" s="25"/>
      <c r="Q908" s="25"/>
      <c r="R908" s="25"/>
      <c r="S908" s="25"/>
      <c r="T908" s="25"/>
      <c r="U908" s="25"/>
    </row>
    <row r="909" spans="1:21" x14ac:dyDescent="0.25">
      <c r="A909" s="67"/>
      <c r="B909" s="25"/>
      <c r="C909" s="42"/>
      <c r="D909" s="25"/>
      <c r="E909" s="25"/>
      <c r="F909" s="25"/>
      <c r="G909" s="25"/>
      <c r="H909" s="45"/>
      <c r="I909" s="45"/>
      <c r="J909" s="25"/>
      <c r="K909" s="25"/>
      <c r="L909" s="25"/>
      <c r="M909" s="42"/>
      <c r="N909" s="25"/>
      <c r="O909" s="25"/>
      <c r="P909" s="25"/>
      <c r="Q909" s="25"/>
      <c r="R909" s="25"/>
      <c r="S909" s="25"/>
      <c r="T909" s="25"/>
      <c r="U909" s="25"/>
    </row>
    <row r="910" spans="1:21" x14ac:dyDescent="0.25">
      <c r="A910" s="67"/>
      <c r="B910" s="25"/>
      <c r="C910" s="42"/>
      <c r="D910" s="25"/>
      <c r="E910" s="25"/>
      <c r="F910" s="25"/>
      <c r="G910" s="25"/>
      <c r="H910" s="45"/>
      <c r="I910" s="45"/>
      <c r="J910" s="25"/>
      <c r="K910" s="25"/>
      <c r="L910" s="25"/>
      <c r="M910" s="42"/>
      <c r="N910" s="25"/>
      <c r="O910" s="25"/>
      <c r="P910" s="25"/>
      <c r="Q910" s="25"/>
      <c r="R910" s="25"/>
      <c r="S910" s="25"/>
      <c r="T910" s="25"/>
      <c r="U910" s="25"/>
    </row>
    <row r="911" spans="1:21" x14ac:dyDescent="0.25">
      <c r="A911" s="67"/>
      <c r="B911" s="25"/>
      <c r="C911" s="42"/>
      <c r="D911" s="25"/>
      <c r="E911" s="25"/>
      <c r="F911" s="25"/>
      <c r="G911" s="25"/>
      <c r="H911" s="45"/>
      <c r="I911" s="45"/>
      <c r="J911" s="25"/>
      <c r="K911" s="25"/>
      <c r="L911" s="25"/>
      <c r="M911" s="42"/>
      <c r="N911" s="25"/>
      <c r="O911" s="25"/>
      <c r="P911" s="25"/>
      <c r="Q911" s="25"/>
      <c r="R911" s="25"/>
      <c r="S911" s="25"/>
      <c r="T911" s="25"/>
      <c r="U911" s="25"/>
    </row>
    <row r="912" spans="1:21" x14ac:dyDescent="0.25">
      <c r="A912" s="67"/>
      <c r="B912" s="25"/>
      <c r="C912" s="42"/>
      <c r="D912" s="25"/>
      <c r="E912" s="25"/>
      <c r="F912" s="25"/>
      <c r="G912" s="25"/>
      <c r="H912" s="45"/>
      <c r="I912" s="45"/>
      <c r="J912" s="25"/>
      <c r="K912" s="25"/>
      <c r="L912" s="25"/>
      <c r="M912" s="42"/>
      <c r="N912" s="25"/>
      <c r="O912" s="25"/>
      <c r="P912" s="25"/>
      <c r="Q912" s="25"/>
      <c r="R912" s="25"/>
      <c r="S912" s="25"/>
      <c r="T912" s="25"/>
      <c r="U912" s="25"/>
    </row>
    <row r="913" spans="1:21" x14ac:dyDescent="0.25">
      <c r="A913" s="67"/>
      <c r="B913" s="25"/>
      <c r="C913" s="42"/>
      <c r="D913" s="25"/>
      <c r="E913" s="25"/>
      <c r="F913" s="25"/>
      <c r="G913" s="25"/>
      <c r="H913" s="45"/>
      <c r="I913" s="45"/>
      <c r="J913" s="25"/>
      <c r="K913" s="25"/>
      <c r="L913" s="25"/>
      <c r="M913" s="42"/>
      <c r="N913" s="25"/>
      <c r="O913" s="25"/>
      <c r="P913" s="25"/>
      <c r="Q913" s="25"/>
      <c r="R913" s="25"/>
      <c r="S913" s="25"/>
      <c r="T913" s="25"/>
      <c r="U913" s="25"/>
    </row>
    <row r="914" spans="1:21" x14ac:dyDescent="0.25">
      <c r="A914" s="67"/>
      <c r="B914" s="25"/>
      <c r="C914" s="42"/>
      <c r="D914" s="25"/>
      <c r="E914" s="25"/>
      <c r="F914" s="25"/>
      <c r="G914" s="25"/>
      <c r="H914" s="45"/>
      <c r="I914" s="45"/>
      <c r="J914" s="25"/>
      <c r="K914" s="25"/>
      <c r="L914" s="25"/>
      <c r="M914" s="42"/>
      <c r="N914" s="25"/>
      <c r="O914" s="25"/>
      <c r="P914" s="25"/>
      <c r="Q914" s="25"/>
      <c r="R914" s="25"/>
      <c r="S914" s="25"/>
      <c r="T914" s="25"/>
      <c r="U914" s="25"/>
    </row>
    <row r="915" spans="1:21" x14ac:dyDescent="0.25">
      <c r="A915" s="67"/>
      <c r="B915" s="25"/>
      <c r="C915" s="42"/>
      <c r="D915" s="25"/>
      <c r="E915" s="25"/>
      <c r="F915" s="25"/>
      <c r="G915" s="25"/>
      <c r="H915" s="45"/>
      <c r="I915" s="45"/>
      <c r="J915" s="25"/>
      <c r="K915" s="25"/>
      <c r="L915" s="25"/>
      <c r="M915" s="42"/>
      <c r="N915" s="25"/>
      <c r="O915" s="25"/>
      <c r="P915" s="25"/>
      <c r="Q915" s="25"/>
      <c r="R915" s="25"/>
      <c r="S915" s="25"/>
      <c r="T915" s="25"/>
      <c r="U915" s="25"/>
    </row>
    <row r="916" spans="1:21" x14ac:dyDescent="0.25">
      <c r="A916" s="67"/>
      <c r="B916" s="25"/>
      <c r="C916" s="42"/>
      <c r="D916" s="25"/>
      <c r="E916" s="25"/>
      <c r="F916" s="25"/>
      <c r="G916" s="25"/>
      <c r="H916" s="45"/>
      <c r="I916" s="45"/>
      <c r="J916" s="25"/>
      <c r="K916" s="25"/>
      <c r="L916" s="25"/>
      <c r="M916" s="42"/>
      <c r="N916" s="25"/>
      <c r="O916" s="25"/>
      <c r="P916" s="25"/>
      <c r="Q916" s="25"/>
      <c r="R916" s="25"/>
      <c r="S916" s="25"/>
      <c r="T916" s="25"/>
      <c r="U916" s="25"/>
    </row>
    <row r="917" spans="1:21" x14ac:dyDescent="0.25">
      <c r="A917" s="67"/>
      <c r="B917" s="25"/>
      <c r="C917" s="42"/>
      <c r="D917" s="25"/>
      <c r="E917" s="25"/>
      <c r="F917" s="25"/>
      <c r="G917" s="25"/>
      <c r="H917" s="45"/>
      <c r="I917" s="45"/>
      <c r="J917" s="25"/>
      <c r="K917" s="25"/>
      <c r="L917" s="25"/>
      <c r="M917" s="42"/>
      <c r="N917" s="25"/>
      <c r="O917" s="25"/>
      <c r="P917" s="25"/>
      <c r="Q917" s="25"/>
      <c r="R917" s="25"/>
      <c r="S917" s="25"/>
      <c r="T917" s="25"/>
      <c r="U917" s="25"/>
    </row>
    <row r="918" spans="1:21" x14ac:dyDescent="0.25">
      <c r="A918" s="67"/>
      <c r="B918" s="25"/>
      <c r="C918" s="42"/>
      <c r="D918" s="25"/>
      <c r="E918" s="25"/>
      <c r="F918" s="25"/>
      <c r="G918" s="25"/>
      <c r="H918" s="45"/>
      <c r="I918" s="45"/>
      <c r="J918" s="25"/>
      <c r="K918" s="25"/>
      <c r="L918" s="25"/>
      <c r="M918" s="42"/>
      <c r="N918" s="25"/>
      <c r="O918" s="25"/>
      <c r="P918" s="25"/>
      <c r="Q918" s="25"/>
      <c r="R918" s="25"/>
      <c r="S918" s="25"/>
      <c r="T918" s="25"/>
      <c r="U918" s="25"/>
    </row>
    <row r="919" spans="1:21" x14ac:dyDescent="0.25">
      <c r="A919" s="67"/>
      <c r="B919" s="25"/>
      <c r="C919" s="42"/>
      <c r="D919" s="25"/>
      <c r="E919" s="25"/>
      <c r="F919" s="25"/>
      <c r="G919" s="25"/>
      <c r="H919" s="45"/>
      <c r="I919" s="45"/>
      <c r="J919" s="25"/>
      <c r="K919" s="25"/>
      <c r="L919" s="25"/>
      <c r="M919" s="42"/>
      <c r="N919" s="25"/>
      <c r="O919" s="25"/>
      <c r="P919" s="25"/>
      <c r="Q919" s="25"/>
      <c r="R919" s="25"/>
      <c r="S919" s="25"/>
      <c r="T919" s="25"/>
      <c r="U919" s="25"/>
    </row>
    <row r="920" spans="1:21" x14ac:dyDescent="0.25">
      <c r="A920" s="67"/>
      <c r="B920" s="25"/>
      <c r="C920" s="42"/>
      <c r="D920" s="25"/>
      <c r="E920" s="25"/>
      <c r="F920" s="25"/>
      <c r="G920" s="25"/>
      <c r="H920" s="45"/>
      <c r="I920" s="45"/>
      <c r="J920" s="25"/>
      <c r="K920" s="25"/>
      <c r="L920" s="25"/>
      <c r="M920" s="42"/>
      <c r="N920" s="25"/>
      <c r="O920" s="25"/>
      <c r="P920" s="25"/>
      <c r="Q920" s="25"/>
      <c r="R920" s="25"/>
      <c r="S920" s="25"/>
      <c r="T920" s="25"/>
      <c r="U920" s="25"/>
    </row>
    <row r="921" spans="1:21" x14ac:dyDescent="0.25">
      <c r="A921" s="67"/>
      <c r="B921" s="25"/>
      <c r="C921" s="42"/>
      <c r="D921" s="25"/>
      <c r="E921" s="25"/>
      <c r="F921" s="25"/>
      <c r="G921" s="25"/>
      <c r="H921" s="45"/>
      <c r="I921" s="45"/>
      <c r="J921" s="25"/>
      <c r="K921" s="25"/>
      <c r="L921" s="25"/>
      <c r="M921" s="42"/>
      <c r="N921" s="25"/>
      <c r="O921" s="25"/>
      <c r="P921" s="25"/>
      <c r="Q921" s="25"/>
      <c r="R921" s="25"/>
      <c r="S921" s="25"/>
      <c r="T921" s="25"/>
      <c r="U921" s="25"/>
    </row>
    <row r="922" spans="1:21" x14ac:dyDescent="0.25">
      <c r="A922" s="67"/>
      <c r="B922" s="25"/>
      <c r="C922" s="42"/>
      <c r="D922" s="25"/>
      <c r="E922" s="25"/>
      <c r="F922" s="25"/>
      <c r="G922" s="25"/>
      <c r="H922" s="45"/>
      <c r="I922" s="45"/>
      <c r="J922" s="25"/>
      <c r="K922" s="25"/>
      <c r="L922" s="25"/>
      <c r="M922" s="42"/>
      <c r="N922" s="25"/>
      <c r="O922" s="25"/>
      <c r="P922" s="25"/>
      <c r="Q922" s="25"/>
      <c r="R922" s="25"/>
      <c r="S922" s="25"/>
      <c r="T922" s="25"/>
      <c r="U922" s="25"/>
    </row>
    <row r="923" spans="1:21" x14ac:dyDescent="0.25">
      <c r="A923" s="67"/>
      <c r="B923" s="25"/>
      <c r="C923" s="42"/>
      <c r="D923" s="25"/>
      <c r="E923" s="25"/>
      <c r="F923" s="25"/>
      <c r="G923" s="25"/>
      <c r="H923" s="45"/>
      <c r="I923" s="45"/>
      <c r="J923" s="25"/>
      <c r="K923" s="25"/>
      <c r="L923" s="25"/>
      <c r="M923" s="42"/>
      <c r="N923" s="25"/>
      <c r="O923" s="25"/>
      <c r="P923" s="25"/>
      <c r="Q923" s="25"/>
      <c r="R923" s="25"/>
      <c r="S923" s="25"/>
      <c r="T923" s="25"/>
      <c r="U923" s="25"/>
    </row>
    <row r="924" spans="1:21" x14ac:dyDescent="0.25">
      <c r="A924" s="67"/>
      <c r="B924" s="25"/>
      <c r="C924" s="42"/>
      <c r="D924" s="25"/>
      <c r="E924" s="25"/>
      <c r="F924" s="25"/>
      <c r="G924" s="25"/>
      <c r="H924" s="45"/>
      <c r="I924" s="45"/>
      <c r="J924" s="25"/>
      <c r="K924" s="25"/>
      <c r="L924" s="25"/>
      <c r="M924" s="42"/>
      <c r="N924" s="25"/>
      <c r="O924" s="25"/>
      <c r="P924" s="25"/>
      <c r="Q924" s="25"/>
      <c r="R924" s="25"/>
      <c r="S924" s="25"/>
      <c r="T924" s="25"/>
      <c r="U924" s="25"/>
    </row>
    <row r="925" spans="1:21" x14ac:dyDescent="0.25">
      <c r="A925" s="67"/>
      <c r="B925" s="25"/>
      <c r="C925" s="42"/>
      <c r="D925" s="25"/>
      <c r="E925" s="25"/>
      <c r="F925" s="25"/>
      <c r="G925" s="25"/>
      <c r="H925" s="45"/>
      <c r="I925" s="45"/>
      <c r="J925" s="25"/>
      <c r="K925" s="25"/>
      <c r="L925" s="25"/>
      <c r="M925" s="42"/>
      <c r="N925" s="25"/>
      <c r="O925" s="25"/>
      <c r="P925" s="25"/>
      <c r="Q925" s="25"/>
      <c r="R925" s="25"/>
      <c r="S925" s="25"/>
      <c r="T925" s="25"/>
      <c r="U925" s="25"/>
    </row>
    <row r="926" spans="1:21" x14ac:dyDescent="0.25">
      <c r="A926" s="67"/>
      <c r="B926" s="25"/>
      <c r="C926" s="42"/>
      <c r="D926" s="25"/>
      <c r="E926" s="25"/>
      <c r="F926" s="25"/>
      <c r="G926" s="25"/>
      <c r="H926" s="45"/>
      <c r="I926" s="45"/>
      <c r="J926" s="25"/>
      <c r="K926" s="25"/>
      <c r="L926" s="25"/>
      <c r="M926" s="42"/>
      <c r="N926" s="25"/>
      <c r="O926" s="25"/>
      <c r="P926" s="25"/>
      <c r="Q926" s="25"/>
      <c r="R926" s="25"/>
      <c r="S926" s="25"/>
      <c r="T926" s="25"/>
      <c r="U926" s="25"/>
    </row>
    <row r="927" spans="1:21" x14ac:dyDescent="0.25">
      <c r="A927" s="67"/>
      <c r="B927" s="25"/>
      <c r="C927" s="42"/>
      <c r="D927" s="25"/>
      <c r="E927" s="25"/>
      <c r="F927" s="25"/>
      <c r="G927" s="25"/>
      <c r="H927" s="45"/>
      <c r="I927" s="45"/>
      <c r="J927" s="25"/>
      <c r="K927" s="25"/>
      <c r="L927" s="25"/>
      <c r="M927" s="42"/>
      <c r="N927" s="25"/>
      <c r="O927" s="25"/>
      <c r="P927" s="25"/>
      <c r="Q927" s="25"/>
      <c r="R927" s="25"/>
      <c r="S927" s="25"/>
      <c r="T927" s="25"/>
      <c r="U927" s="25"/>
    </row>
    <row r="928" spans="1:21" x14ac:dyDescent="0.25">
      <c r="A928" s="67"/>
      <c r="B928" s="25"/>
      <c r="C928" s="42"/>
      <c r="D928" s="25"/>
      <c r="E928" s="25"/>
      <c r="F928" s="25"/>
      <c r="G928" s="25"/>
      <c r="H928" s="45"/>
      <c r="I928" s="45"/>
      <c r="J928" s="25"/>
      <c r="K928" s="25"/>
      <c r="L928" s="25"/>
      <c r="M928" s="42"/>
      <c r="N928" s="25"/>
      <c r="O928" s="25"/>
      <c r="P928" s="25"/>
      <c r="Q928" s="25"/>
      <c r="R928" s="25"/>
      <c r="S928" s="25"/>
      <c r="T928" s="25"/>
      <c r="U928" s="25"/>
    </row>
    <row r="929" spans="1:21" x14ac:dyDescent="0.25">
      <c r="A929" s="67"/>
      <c r="B929" s="25"/>
      <c r="C929" s="42"/>
      <c r="D929" s="25"/>
      <c r="E929" s="25"/>
      <c r="F929" s="25"/>
      <c r="G929" s="25"/>
      <c r="H929" s="45"/>
      <c r="I929" s="45"/>
      <c r="J929" s="25"/>
      <c r="K929" s="25"/>
      <c r="L929" s="25"/>
      <c r="M929" s="42"/>
      <c r="N929" s="25"/>
      <c r="O929" s="25"/>
      <c r="P929" s="25"/>
      <c r="Q929" s="25"/>
      <c r="R929" s="25"/>
      <c r="S929" s="25"/>
      <c r="T929" s="25"/>
      <c r="U929" s="25"/>
    </row>
    <row r="930" spans="1:21" x14ac:dyDescent="0.25">
      <c r="A930" s="67"/>
      <c r="B930" s="25"/>
      <c r="C930" s="42"/>
      <c r="D930" s="25"/>
      <c r="E930" s="25"/>
      <c r="F930" s="25"/>
      <c r="G930" s="25"/>
      <c r="H930" s="45"/>
      <c r="I930" s="45"/>
      <c r="J930" s="25"/>
      <c r="K930" s="25"/>
      <c r="L930" s="25"/>
      <c r="M930" s="42"/>
      <c r="N930" s="25"/>
      <c r="O930" s="25"/>
      <c r="P930" s="25"/>
      <c r="Q930" s="25"/>
      <c r="R930" s="25"/>
      <c r="S930" s="25"/>
      <c r="T930" s="25"/>
      <c r="U930" s="25"/>
    </row>
    <row r="931" spans="1:21" x14ac:dyDescent="0.25">
      <c r="A931" s="67"/>
      <c r="B931" s="25"/>
      <c r="C931" s="42"/>
      <c r="D931" s="25"/>
      <c r="E931" s="25"/>
      <c r="F931" s="25"/>
      <c r="G931" s="25"/>
      <c r="H931" s="45"/>
      <c r="I931" s="45"/>
      <c r="J931" s="25"/>
      <c r="K931" s="25"/>
      <c r="L931" s="25"/>
      <c r="M931" s="42"/>
      <c r="N931" s="25"/>
      <c r="O931" s="25"/>
      <c r="P931" s="25"/>
      <c r="Q931" s="25"/>
      <c r="R931" s="25"/>
      <c r="S931" s="25"/>
      <c r="T931" s="25"/>
      <c r="U931" s="25"/>
    </row>
    <row r="932" spans="1:21" x14ac:dyDescent="0.25">
      <c r="A932" s="67"/>
      <c r="B932" s="25"/>
      <c r="C932" s="42"/>
      <c r="D932" s="25"/>
      <c r="E932" s="25"/>
      <c r="F932" s="25"/>
      <c r="G932" s="25"/>
      <c r="H932" s="45"/>
      <c r="I932" s="45"/>
      <c r="J932" s="25"/>
      <c r="K932" s="25"/>
      <c r="L932" s="25"/>
      <c r="M932" s="42"/>
      <c r="N932" s="25"/>
      <c r="O932" s="25"/>
      <c r="P932" s="25"/>
      <c r="Q932" s="25"/>
      <c r="R932" s="25"/>
      <c r="S932" s="25"/>
      <c r="T932" s="25"/>
      <c r="U932" s="25"/>
    </row>
    <row r="933" spans="1:21" x14ac:dyDescent="0.25">
      <c r="A933" s="67"/>
      <c r="B933" s="25"/>
      <c r="C933" s="42"/>
      <c r="D933" s="25"/>
      <c r="E933" s="25"/>
      <c r="F933" s="25"/>
      <c r="G933" s="25"/>
      <c r="H933" s="45"/>
      <c r="I933" s="45"/>
      <c r="J933" s="25"/>
      <c r="K933" s="25"/>
      <c r="L933" s="25"/>
      <c r="M933" s="42"/>
      <c r="N933" s="25"/>
      <c r="O933" s="25"/>
      <c r="P933" s="25"/>
      <c r="Q933" s="25"/>
      <c r="R933" s="25"/>
      <c r="S933" s="25"/>
      <c r="T933" s="25"/>
      <c r="U933" s="25"/>
    </row>
    <row r="934" spans="1:21" x14ac:dyDescent="0.25">
      <c r="A934" s="67"/>
      <c r="B934" s="25"/>
      <c r="C934" s="42"/>
      <c r="D934" s="25"/>
      <c r="E934" s="25"/>
      <c r="F934" s="25"/>
      <c r="G934" s="25"/>
      <c r="H934" s="45"/>
      <c r="I934" s="45"/>
      <c r="J934" s="25"/>
      <c r="K934" s="25"/>
      <c r="L934" s="25"/>
      <c r="M934" s="42"/>
      <c r="N934" s="25"/>
      <c r="O934" s="25"/>
      <c r="P934" s="25"/>
      <c r="Q934" s="25"/>
      <c r="R934" s="25"/>
      <c r="S934" s="25"/>
      <c r="T934" s="25"/>
      <c r="U934" s="25"/>
    </row>
    <row r="935" spans="1:21" x14ac:dyDescent="0.25">
      <c r="A935" s="67"/>
      <c r="B935" s="25"/>
      <c r="C935" s="42"/>
      <c r="D935" s="25"/>
      <c r="E935" s="25"/>
      <c r="F935" s="25"/>
      <c r="G935" s="25"/>
      <c r="H935" s="45"/>
      <c r="I935" s="45"/>
      <c r="J935" s="25"/>
      <c r="K935" s="25"/>
      <c r="L935" s="25"/>
      <c r="M935" s="42"/>
      <c r="N935" s="25"/>
      <c r="O935" s="25"/>
      <c r="P935" s="25"/>
      <c r="Q935" s="25"/>
      <c r="R935" s="25"/>
      <c r="S935" s="25"/>
      <c r="T935" s="25"/>
      <c r="U935" s="25"/>
    </row>
    <row r="936" spans="1:21" x14ac:dyDescent="0.25">
      <c r="A936" s="67"/>
      <c r="B936" s="25"/>
      <c r="C936" s="42"/>
      <c r="D936" s="25"/>
      <c r="E936" s="25"/>
      <c r="F936" s="25"/>
      <c r="G936" s="25"/>
      <c r="H936" s="45"/>
      <c r="I936" s="45"/>
      <c r="J936" s="25"/>
      <c r="K936" s="25"/>
      <c r="L936" s="25"/>
      <c r="M936" s="42"/>
      <c r="N936" s="25"/>
      <c r="O936" s="25"/>
      <c r="P936" s="25"/>
      <c r="Q936" s="25"/>
      <c r="R936" s="25"/>
      <c r="S936" s="25"/>
      <c r="T936" s="25"/>
      <c r="U936" s="25"/>
    </row>
    <row r="937" spans="1:21" x14ac:dyDescent="0.25">
      <c r="A937" s="67"/>
      <c r="B937" s="25"/>
      <c r="C937" s="42"/>
      <c r="D937" s="25"/>
      <c r="E937" s="25"/>
      <c r="F937" s="25"/>
      <c r="G937" s="25"/>
      <c r="H937" s="45"/>
      <c r="I937" s="45"/>
      <c r="J937" s="25"/>
      <c r="K937" s="25"/>
      <c r="L937" s="25"/>
      <c r="M937" s="42"/>
      <c r="N937" s="25"/>
      <c r="O937" s="25"/>
      <c r="P937" s="25"/>
      <c r="Q937" s="25"/>
      <c r="R937" s="25"/>
      <c r="S937" s="25"/>
      <c r="T937" s="25"/>
      <c r="U937" s="25"/>
    </row>
    <row r="938" spans="1:21" x14ac:dyDescent="0.25">
      <c r="A938" s="67"/>
      <c r="B938" s="25"/>
      <c r="C938" s="42"/>
      <c r="D938" s="25"/>
      <c r="E938" s="25"/>
      <c r="F938" s="25"/>
      <c r="G938" s="25"/>
      <c r="H938" s="45"/>
      <c r="I938" s="45"/>
      <c r="J938" s="25"/>
      <c r="K938" s="25"/>
      <c r="L938" s="25"/>
      <c r="M938" s="42"/>
      <c r="N938" s="25"/>
      <c r="O938" s="25"/>
      <c r="P938" s="25"/>
      <c r="Q938" s="25"/>
      <c r="R938" s="25"/>
      <c r="S938" s="25"/>
      <c r="T938" s="25"/>
      <c r="U938" s="25"/>
    </row>
    <row r="939" spans="1:21" x14ac:dyDescent="0.25">
      <c r="A939" s="67"/>
      <c r="B939" s="25"/>
      <c r="C939" s="42"/>
      <c r="D939" s="25"/>
      <c r="E939" s="25"/>
      <c r="F939" s="25"/>
      <c r="G939" s="25"/>
      <c r="H939" s="45"/>
      <c r="I939" s="45"/>
      <c r="J939" s="25"/>
      <c r="K939" s="25"/>
      <c r="L939" s="25"/>
      <c r="M939" s="42"/>
      <c r="N939" s="25"/>
      <c r="O939" s="25"/>
      <c r="P939" s="25"/>
      <c r="Q939" s="25"/>
      <c r="R939" s="25"/>
      <c r="S939" s="25"/>
      <c r="T939" s="25"/>
      <c r="U939" s="25"/>
    </row>
    <row r="940" spans="1:21" x14ac:dyDescent="0.25">
      <c r="A940" s="67"/>
      <c r="B940" s="25"/>
      <c r="C940" s="42"/>
      <c r="D940" s="25"/>
      <c r="E940" s="25"/>
      <c r="F940" s="25"/>
      <c r="G940" s="25"/>
      <c r="H940" s="45"/>
      <c r="I940" s="45"/>
      <c r="J940" s="25"/>
      <c r="K940" s="25"/>
      <c r="L940" s="25"/>
      <c r="M940" s="42"/>
      <c r="N940" s="25"/>
      <c r="O940" s="25"/>
      <c r="P940" s="25"/>
      <c r="Q940" s="25"/>
      <c r="R940" s="25"/>
      <c r="S940" s="25"/>
      <c r="T940" s="25"/>
      <c r="U940" s="25"/>
    </row>
    <row r="941" spans="1:21" x14ac:dyDescent="0.25">
      <c r="A941" s="67"/>
      <c r="B941" s="25"/>
      <c r="C941" s="42"/>
      <c r="D941" s="25"/>
      <c r="E941" s="25"/>
      <c r="F941" s="25"/>
      <c r="G941" s="25"/>
      <c r="H941" s="45"/>
      <c r="I941" s="45"/>
      <c r="J941" s="25"/>
      <c r="K941" s="25"/>
      <c r="L941" s="25"/>
      <c r="M941" s="42"/>
      <c r="N941" s="25"/>
      <c r="O941" s="25"/>
      <c r="P941" s="25"/>
      <c r="Q941" s="25"/>
      <c r="R941" s="25"/>
      <c r="S941" s="25"/>
      <c r="T941" s="25"/>
      <c r="U941" s="25"/>
    </row>
    <row r="942" spans="1:21" x14ac:dyDescent="0.25">
      <c r="A942" s="67"/>
      <c r="B942" s="25"/>
      <c r="C942" s="42"/>
      <c r="D942" s="25"/>
      <c r="E942" s="25"/>
      <c r="F942" s="25"/>
      <c r="G942" s="25"/>
      <c r="H942" s="45"/>
      <c r="I942" s="45"/>
      <c r="J942" s="25"/>
      <c r="K942" s="25"/>
      <c r="L942" s="25"/>
      <c r="M942" s="42"/>
      <c r="N942" s="25"/>
      <c r="O942" s="25"/>
      <c r="P942" s="25"/>
      <c r="Q942" s="25"/>
      <c r="R942" s="25"/>
      <c r="S942" s="25"/>
      <c r="T942" s="25"/>
      <c r="U942" s="25"/>
    </row>
    <row r="943" spans="1:21" x14ac:dyDescent="0.25">
      <c r="A943" s="67"/>
      <c r="B943" s="25"/>
      <c r="C943" s="42"/>
      <c r="D943" s="25"/>
      <c r="E943" s="25"/>
      <c r="F943" s="25"/>
      <c r="G943" s="25"/>
      <c r="H943" s="45"/>
      <c r="I943" s="45"/>
      <c r="J943" s="25"/>
      <c r="K943" s="25"/>
      <c r="L943" s="25"/>
      <c r="M943" s="42"/>
      <c r="N943" s="25"/>
      <c r="O943" s="25"/>
      <c r="P943" s="25"/>
      <c r="Q943" s="25"/>
      <c r="R943" s="25"/>
      <c r="S943" s="25"/>
      <c r="T943" s="25"/>
      <c r="U943" s="25"/>
    </row>
    <row r="944" spans="1:21" x14ac:dyDescent="0.25">
      <c r="A944" s="67"/>
      <c r="B944" s="25"/>
      <c r="C944" s="42"/>
      <c r="D944" s="25"/>
      <c r="E944" s="25"/>
      <c r="F944" s="25"/>
      <c r="G944" s="25"/>
      <c r="H944" s="45"/>
      <c r="I944" s="45"/>
      <c r="J944" s="25"/>
      <c r="K944" s="25"/>
      <c r="L944" s="25"/>
      <c r="M944" s="42"/>
      <c r="N944" s="25"/>
      <c r="O944" s="25"/>
      <c r="P944" s="25"/>
      <c r="Q944" s="25"/>
      <c r="R944" s="25"/>
      <c r="S944" s="25"/>
      <c r="T944" s="25"/>
      <c r="U944" s="25"/>
    </row>
    <row r="945" spans="1:21" x14ac:dyDescent="0.25">
      <c r="A945" s="67"/>
      <c r="B945" s="25"/>
      <c r="C945" s="42"/>
      <c r="D945" s="25"/>
      <c r="E945" s="25"/>
      <c r="F945" s="25"/>
      <c r="G945" s="25"/>
      <c r="H945" s="45"/>
      <c r="I945" s="45"/>
      <c r="J945" s="25"/>
      <c r="K945" s="25"/>
      <c r="L945" s="25"/>
      <c r="M945" s="42"/>
      <c r="N945" s="25"/>
      <c r="O945" s="25"/>
      <c r="P945" s="25"/>
      <c r="Q945" s="25"/>
      <c r="R945" s="25"/>
      <c r="S945" s="25"/>
      <c r="T945" s="25"/>
      <c r="U945" s="25"/>
    </row>
    <row r="946" spans="1:21" x14ac:dyDescent="0.25">
      <c r="A946" s="67"/>
      <c r="B946" s="25"/>
      <c r="C946" s="42"/>
      <c r="D946" s="25"/>
      <c r="E946" s="25"/>
      <c r="F946" s="25"/>
      <c r="G946" s="25"/>
      <c r="H946" s="45"/>
      <c r="I946" s="45"/>
      <c r="J946" s="25"/>
      <c r="K946" s="25"/>
      <c r="L946" s="25"/>
      <c r="M946" s="42"/>
      <c r="N946" s="25"/>
      <c r="O946" s="25"/>
      <c r="P946" s="25"/>
      <c r="Q946" s="25"/>
      <c r="R946" s="25"/>
      <c r="S946" s="25"/>
      <c r="T946" s="25"/>
      <c r="U946" s="25"/>
    </row>
    <row r="947" spans="1:21" x14ac:dyDescent="0.25">
      <c r="A947" s="67"/>
      <c r="B947" s="25"/>
      <c r="C947" s="42"/>
      <c r="D947" s="25"/>
      <c r="E947" s="25"/>
      <c r="F947" s="25"/>
      <c r="G947" s="25"/>
      <c r="H947" s="45"/>
      <c r="I947" s="45"/>
      <c r="J947" s="25"/>
      <c r="K947" s="25"/>
      <c r="L947" s="25"/>
      <c r="M947" s="42"/>
      <c r="N947" s="25"/>
      <c r="O947" s="25"/>
      <c r="P947" s="25"/>
      <c r="Q947" s="25"/>
      <c r="R947" s="25"/>
      <c r="S947" s="25"/>
      <c r="T947" s="25"/>
      <c r="U947" s="25"/>
    </row>
    <row r="948" spans="1:21" x14ac:dyDescent="0.25">
      <c r="A948" s="67"/>
      <c r="B948" s="25"/>
      <c r="C948" s="42"/>
      <c r="D948" s="25"/>
      <c r="E948" s="25"/>
      <c r="F948" s="25"/>
      <c r="G948" s="25"/>
      <c r="H948" s="45"/>
      <c r="I948" s="45"/>
      <c r="J948" s="25"/>
      <c r="K948" s="25"/>
      <c r="L948" s="25"/>
      <c r="M948" s="42"/>
      <c r="N948" s="25"/>
      <c r="O948" s="25"/>
      <c r="P948" s="25"/>
      <c r="Q948" s="25"/>
      <c r="R948" s="25"/>
      <c r="S948" s="25"/>
      <c r="T948" s="25"/>
      <c r="U948" s="25"/>
    </row>
    <row r="949" spans="1:21" x14ac:dyDescent="0.25">
      <c r="A949" s="67"/>
      <c r="B949" s="25"/>
      <c r="C949" s="42"/>
      <c r="D949" s="25"/>
      <c r="E949" s="25"/>
      <c r="F949" s="25"/>
      <c r="G949" s="25"/>
      <c r="H949" s="45"/>
      <c r="I949" s="45"/>
      <c r="J949" s="25"/>
      <c r="K949" s="25"/>
      <c r="L949" s="25"/>
      <c r="M949" s="42"/>
      <c r="N949" s="25"/>
      <c r="O949" s="25"/>
      <c r="P949" s="25"/>
      <c r="Q949" s="25"/>
      <c r="R949" s="25"/>
      <c r="S949" s="25"/>
      <c r="T949" s="25"/>
      <c r="U949" s="25"/>
    </row>
    <row r="950" spans="1:21" x14ac:dyDescent="0.25">
      <c r="A950" s="67"/>
      <c r="B950" s="25"/>
      <c r="C950" s="42"/>
      <c r="D950" s="25"/>
      <c r="E950" s="25"/>
      <c r="F950" s="25"/>
      <c r="G950" s="25"/>
      <c r="H950" s="45"/>
      <c r="I950" s="45"/>
      <c r="J950" s="25"/>
      <c r="K950" s="25"/>
      <c r="L950" s="25"/>
      <c r="M950" s="42"/>
      <c r="N950" s="25"/>
      <c r="O950" s="25"/>
      <c r="P950" s="25"/>
      <c r="Q950" s="25"/>
      <c r="R950" s="25"/>
      <c r="S950" s="25"/>
      <c r="T950" s="25"/>
      <c r="U950" s="25"/>
    </row>
    <row r="951" spans="1:21" x14ac:dyDescent="0.25">
      <c r="A951" s="67"/>
      <c r="B951" s="25"/>
      <c r="C951" s="42"/>
      <c r="D951" s="25"/>
      <c r="E951" s="25"/>
      <c r="F951" s="25"/>
      <c r="G951" s="25"/>
      <c r="H951" s="45"/>
      <c r="I951" s="45"/>
      <c r="J951" s="25"/>
      <c r="K951" s="25"/>
      <c r="L951" s="25"/>
      <c r="M951" s="42"/>
      <c r="N951" s="25"/>
      <c r="O951" s="25"/>
      <c r="P951" s="25"/>
      <c r="Q951" s="25"/>
      <c r="R951" s="25"/>
      <c r="S951" s="25"/>
      <c r="T951" s="25"/>
      <c r="U951" s="25"/>
    </row>
    <row r="952" spans="1:21" x14ac:dyDescent="0.25">
      <c r="A952" s="67"/>
      <c r="B952" s="25"/>
      <c r="C952" s="42"/>
      <c r="D952" s="25"/>
      <c r="E952" s="25"/>
      <c r="F952" s="25"/>
      <c r="G952" s="25"/>
      <c r="H952" s="45"/>
      <c r="I952" s="45"/>
      <c r="J952" s="25"/>
      <c r="K952" s="25"/>
      <c r="L952" s="25"/>
      <c r="M952" s="42"/>
      <c r="N952" s="25"/>
      <c r="O952" s="25"/>
      <c r="P952" s="25"/>
      <c r="Q952" s="25"/>
      <c r="R952" s="25"/>
      <c r="S952" s="25"/>
      <c r="T952" s="25"/>
      <c r="U952" s="25"/>
    </row>
    <row r="953" spans="1:21" x14ac:dyDescent="0.25">
      <c r="A953" s="67"/>
      <c r="B953" s="25"/>
      <c r="C953" s="42"/>
      <c r="D953" s="25"/>
      <c r="E953" s="25"/>
      <c r="F953" s="25"/>
      <c r="G953" s="25"/>
      <c r="H953" s="45"/>
      <c r="I953" s="45"/>
      <c r="J953" s="25"/>
      <c r="K953" s="25"/>
      <c r="L953" s="25"/>
      <c r="M953" s="42"/>
      <c r="N953" s="25"/>
      <c r="O953" s="25"/>
      <c r="P953" s="25"/>
      <c r="Q953" s="25"/>
      <c r="R953" s="25"/>
      <c r="S953" s="25"/>
      <c r="T953" s="25"/>
      <c r="U953" s="25"/>
    </row>
    <row r="954" spans="1:21" x14ac:dyDescent="0.25">
      <c r="A954" s="67"/>
      <c r="B954" s="25"/>
      <c r="C954" s="42"/>
      <c r="D954" s="25"/>
      <c r="E954" s="25"/>
      <c r="F954" s="25"/>
      <c r="G954" s="25"/>
      <c r="H954" s="45"/>
      <c r="I954" s="45"/>
      <c r="J954" s="25"/>
      <c r="K954" s="25"/>
      <c r="L954" s="25"/>
      <c r="M954" s="42"/>
      <c r="N954" s="25"/>
      <c r="O954" s="25"/>
      <c r="P954" s="25"/>
      <c r="Q954" s="25"/>
      <c r="R954" s="25"/>
      <c r="S954" s="25"/>
      <c r="T954" s="25"/>
      <c r="U954" s="25"/>
    </row>
    <row r="955" spans="1:21" x14ac:dyDescent="0.25">
      <c r="A955" s="67"/>
      <c r="B955" s="25"/>
      <c r="C955" s="42"/>
      <c r="D955" s="25"/>
      <c r="E955" s="25"/>
      <c r="F955" s="25"/>
      <c r="G955" s="25"/>
      <c r="H955" s="45"/>
      <c r="I955" s="45"/>
      <c r="J955" s="25"/>
      <c r="K955" s="25"/>
      <c r="L955" s="25"/>
      <c r="M955" s="42"/>
      <c r="N955" s="25"/>
      <c r="O955" s="25"/>
      <c r="P955" s="25"/>
      <c r="Q955" s="25"/>
      <c r="R955" s="25"/>
      <c r="S955" s="25"/>
      <c r="T955" s="25"/>
      <c r="U955" s="25"/>
    </row>
    <row r="956" spans="1:21" x14ac:dyDescent="0.25">
      <c r="A956" s="67"/>
      <c r="B956" s="25"/>
      <c r="C956" s="42"/>
      <c r="D956" s="25"/>
      <c r="E956" s="25"/>
      <c r="F956" s="25"/>
      <c r="G956" s="25"/>
      <c r="H956" s="45"/>
      <c r="I956" s="45"/>
      <c r="J956" s="25"/>
      <c r="K956" s="25"/>
      <c r="L956" s="25"/>
      <c r="M956" s="42"/>
      <c r="N956" s="25"/>
      <c r="O956" s="25"/>
      <c r="P956" s="25"/>
      <c r="Q956" s="25"/>
      <c r="R956" s="25"/>
      <c r="S956" s="25"/>
      <c r="T956" s="25"/>
      <c r="U956" s="25"/>
    </row>
    <row r="957" spans="1:21" x14ac:dyDescent="0.25">
      <c r="A957" s="67"/>
      <c r="B957" s="25"/>
      <c r="C957" s="42"/>
      <c r="D957" s="25"/>
      <c r="E957" s="25"/>
      <c r="F957" s="25"/>
      <c r="G957" s="25"/>
      <c r="H957" s="45"/>
      <c r="I957" s="45"/>
      <c r="J957" s="25"/>
      <c r="K957" s="25"/>
      <c r="L957" s="25"/>
      <c r="M957" s="42"/>
      <c r="N957" s="25"/>
      <c r="O957" s="25"/>
      <c r="P957" s="25"/>
      <c r="Q957" s="25"/>
      <c r="R957" s="25"/>
      <c r="S957" s="25"/>
      <c r="T957" s="25"/>
      <c r="U957" s="25"/>
    </row>
    <row r="958" spans="1:21" x14ac:dyDescent="0.25">
      <c r="A958" s="67"/>
      <c r="B958" s="25"/>
      <c r="C958" s="42"/>
      <c r="D958" s="25"/>
      <c r="E958" s="25"/>
      <c r="F958" s="25"/>
      <c r="G958" s="25"/>
      <c r="H958" s="45"/>
      <c r="I958" s="45"/>
      <c r="J958" s="25"/>
      <c r="K958" s="25"/>
      <c r="L958" s="25"/>
      <c r="M958" s="42"/>
      <c r="N958" s="25"/>
      <c r="O958" s="25"/>
      <c r="P958" s="25"/>
      <c r="Q958" s="25"/>
      <c r="R958" s="25"/>
      <c r="S958" s="25"/>
      <c r="T958" s="25"/>
      <c r="U958" s="25"/>
    </row>
    <row r="959" spans="1:21" x14ac:dyDescent="0.25">
      <c r="A959" s="67"/>
      <c r="B959" s="25"/>
      <c r="C959" s="42"/>
      <c r="D959" s="25"/>
      <c r="E959" s="25"/>
      <c r="F959" s="25"/>
      <c r="G959" s="25"/>
      <c r="H959" s="45"/>
      <c r="I959" s="45"/>
      <c r="J959" s="25"/>
      <c r="K959" s="25"/>
      <c r="L959" s="25"/>
      <c r="M959" s="42"/>
      <c r="N959" s="25"/>
      <c r="O959" s="25"/>
      <c r="P959" s="25"/>
      <c r="Q959" s="25"/>
      <c r="R959" s="25"/>
      <c r="S959" s="25"/>
      <c r="T959" s="25"/>
      <c r="U959" s="25"/>
    </row>
    <row r="960" spans="1:21" x14ac:dyDescent="0.25">
      <c r="A960" s="67"/>
      <c r="B960" s="25"/>
      <c r="C960" s="42"/>
      <c r="D960" s="25"/>
      <c r="E960" s="25"/>
      <c r="F960" s="25"/>
      <c r="G960" s="25"/>
      <c r="H960" s="45"/>
      <c r="I960" s="45"/>
      <c r="J960" s="25"/>
      <c r="K960" s="25"/>
      <c r="L960" s="25"/>
      <c r="M960" s="42"/>
      <c r="N960" s="25"/>
      <c r="O960" s="25"/>
      <c r="P960" s="25"/>
      <c r="Q960" s="25"/>
      <c r="R960" s="25"/>
      <c r="S960" s="25"/>
      <c r="T960" s="25"/>
      <c r="U960" s="25"/>
    </row>
    <row r="961" spans="1:21" x14ac:dyDescent="0.25">
      <c r="A961" s="67"/>
      <c r="B961" s="25"/>
      <c r="C961" s="42"/>
      <c r="D961" s="25"/>
      <c r="E961" s="25"/>
      <c r="F961" s="25"/>
      <c r="G961" s="25"/>
      <c r="H961" s="45"/>
      <c r="I961" s="45"/>
      <c r="J961" s="25"/>
      <c r="K961" s="25"/>
      <c r="L961" s="25"/>
      <c r="M961" s="42"/>
      <c r="N961" s="25"/>
      <c r="O961" s="25"/>
      <c r="P961" s="25"/>
      <c r="Q961" s="25"/>
      <c r="R961" s="25"/>
      <c r="S961" s="25"/>
      <c r="T961" s="25"/>
      <c r="U961" s="25"/>
    </row>
    <row r="962" spans="1:21" x14ac:dyDescent="0.25">
      <c r="A962" s="67"/>
      <c r="B962" s="25"/>
      <c r="C962" s="42"/>
      <c r="D962" s="25"/>
      <c r="E962" s="25"/>
      <c r="F962" s="25"/>
      <c r="G962" s="25"/>
      <c r="H962" s="45"/>
      <c r="I962" s="45"/>
      <c r="J962" s="25"/>
      <c r="K962" s="25"/>
      <c r="L962" s="25"/>
      <c r="M962" s="42"/>
      <c r="N962" s="25"/>
      <c r="O962" s="25"/>
      <c r="P962" s="25"/>
      <c r="Q962" s="25"/>
      <c r="R962" s="25"/>
      <c r="S962" s="25"/>
      <c r="T962" s="25"/>
      <c r="U962" s="25"/>
    </row>
    <row r="963" spans="1:21" x14ac:dyDescent="0.25">
      <c r="A963" s="67"/>
      <c r="B963" s="25"/>
      <c r="C963" s="42"/>
      <c r="D963" s="25"/>
      <c r="E963" s="25"/>
      <c r="F963" s="25"/>
      <c r="G963" s="25"/>
      <c r="H963" s="45"/>
      <c r="I963" s="45"/>
      <c r="J963" s="25"/>
      <c r="K963" s="25"/>
      <c r="L963" s="25"/>
      <c r="M963" s="42"/>
      <c r="N963" s="25"/>
      <c r="O963" s="25"/>
      <c r="P963" s="25"/>
      <c r="Q963" s="25"/>
      <c r="R963" s="25"/>
      <c r="S963" s="25"/>
      <c r="T963" s="25"/>
      <c r="U963" s="25"/>
    </row>
    <row r="964" spans="1:21" x14ac:dyDescent="0.25">
      <c r="A964" s="67"/>
      <c r="B964" s="25"/>
      <c r="C964" s="42"/>
      <c r="D964" s="25"/>
      <c r="E964" s="25"/>
      <c r="F964" s="25"/>
      <c r="G964" s="25"/>
      <c r="H964" s="45"/>
      <c r="I964" s="45"/>
      <c r="J964" s="25"/>
      <c r="K964" s="25"/>
      <c r="L964" s="25"/>
      <c r="M964" s="42"/>
      <c r="N964" s="25"/>
      <c r="O964" s="25"/>
      <c r="P964" s="25"/>
      <c r="Q964" s="25"/>
      <c r="R964" s="25"/>
      <c r="S964" s="25"/>
      <c r="T964" s="25"/>
      <c r="U964" s="25"/>
    </row>
    <row r="965" spans="1:21" x14ac:dyDescent="0.25">
      <c r="A965" s="67"/>
      <c r="B965" s="25"/>
      <c r="C965" s="42"/>
      <c r="D965" s="25"/>
      <c r="E965" s="25"/>
      <c r="F965" s="25"/>
      <c r="G965" s="25"/>
      <c r="H965" s="45"/>
      <c r="I965" s="45"/>
      <c r="J965" s="25"/>
      <c r="K965" s="25"/>
      <c r="L965" s="25"/>
      <c r="M965" s="42"/>
      <c r="N965" s="25"/>
      <c r="O965" s="25"/>
      <c r="P965" s="25"/>
      <c r="Q965" s="25"/>
      <c r="R965" s="25"/>
      <c r="S965" s="25"/>
      <c r="T965" s="25"/>
      <c r="U965" s="25"/>
    </row>
    <row r="966" spans="1:21" x14ac:dyDescent="0.25">
      <c r="A966" s="67"/>
      <c r="B966" s="25"/>
      <c r="C966" s="42"/>
      <c r="D966" s="25"/>
      <c r="E966" s="25"/>
      <c r="F966" s="25"/>
      <c r="G966" s="25"/>
      <c r="H966" s="45"/>
      <c r="I966" s="45"/>
      <c r="J966" s="25"/>
      <c r="K966" s="25"/>
      <c r="L966" s="25"/>
      <c r="M966" s="42"/>
      <c r="N966" s="25"/>
      <c r="O966" s="25"/>
      <c r="P966" s="25"/>
      <c r="Q966" s="25"/>
      <c r="R966" s="25"/>
      <c r="S966" s="25"/>
      <c r="T966" s="25"/>
      <c r="U966" s="25"/>
    </row>
    <row r="967" spans="1:21" x14ac:dyDescent="0.25">
      <c r="A967" s="67"/>
      <c r="B967" s="25"/>
      <c r="C967" s="42"/>
      <c r="D967" s="25"/>
      <c r="E967" s="25"/>
      <c r="F967" s="25"/>
      <c r="G967" s="25"/>
      <c r="H967" s="45"/>
      <c r="I967" s="45"/>
      <c r="J967" s="25"/>
      <c r="K967" s="25"/>
      <c r="L967" s="25"/>
      <c r="M967" s="42"/>
      <c r="N967" s="25"/>
      <c r="O967" s="25"/>
      <c r="P967" s="25"/>
      <c r="Q967" s="25"/>
      <c r="R967" s="25"/>
      <c r="S967" s="25"/>
      <c r="T967" s="25"/>
      <c r="U967" s="25"/>
    </row>
    <row r="968" spans="1:21" x14ac:dyDescent="0.25">
      <c r="A968" s="67"/>
      <c r="B968" s="25"/>
      <c r="C968" s="42"/>
      <c r="D968" s="25"/>
      <c r="E968" s="25"/>
      <c r="F968" s="25"/>
      <c r="G968" s="25"/>
      <c r="H968" s="45"/>
      <c r="I968" s="45"/>
      <c r="J968" s="25"/>
      <c r="K968" s="25"/>
      <c r="L968" s="25"/>
      <c r="M968" s="42"/>
      <c r="N968" s="25"/>
      <c r="O968" s="25"/>
      <c r="P968" s="25"/>
      <c r="Q968" s="25"/>
      <c r="R968" s="25"/>
      <c r="S968" s="25"/>
      <c r="T968" s="25"/>
      <c r="U968" s="25"/>
    </row>
    <row r="969" spans="1:21" x14ac:dyDescent="0.25">
      <c r="A969" s="67"/>
      <c r="B969" s="25"/>
      <c r="C969" s="42"/>
      <c r="D969" s="25"/>
      <c r="E969" s="25"/>
      <c r="F969" s="25"/>
      <c r="G969" s="25"/>
      <c r="H969" s="45"/>
      <c r="I969" s="45"/>
      <c r="J969" s="25"/>
      <c r="K969" s="25"/>
      <c r="L969" s="25"/>
      <c r="M969" s="42"/>
      <c r="N969" s="25"/>
      <c r="O969" s="25"/>
      <c r="P969" s="25"/>
      <c r="Q969" s="25"/>
      <c r="R969" s="25"/>
      <c r="S969" s="25"/>
      <c r="T969" s="25"/>
      <c r="U969" s="25"/>
    </row>
    <row r="970" spans="1:21" x14ac:dyDescent="0.25">
      <c r="A970" s="67"/>
      <c r="B970" s="25"/>
      <c r="C970" s="42"/>
      <c r="D970" s="25"/>
      <c r="E970" s="25"/>
      <c r="F970" s="25"/>
      <c r="G970" s="25"/>
      <c r="H970" s="45"/>
      <c r="I970" s="45"/>
      <c r="J970" s="25"/>
      <c r="K970" s="25"/>
      <c r="L970" s="25"/>
      <c r="M970" s="42"/>
      <c r="N970" s="25"/>
      <c r="O970" s="25"/>
      <c r="P970" s="25"/>
      <c r="Q970" s="25"/>
      <c r="R970" s="25"/>
      <c r="S970" s="25"/>
      <c r="T970" s="25"/>
      <c r="U970" s="25"/>
    </row>
    <row r="971" spans="1:21" x14ac:dyDescent="0.25">
      <c r="A971" s="67"/>
      <c r="B971" s="25"/>
      <c r="C971" s="42"/>
      <c r="D971" s="25"/>
      <c r="E971" s="25"/>
      <c r="F971" s="25"/>
      <c r="G971" s="25"/>
      <c r="H971" s="45"/>
      <c r="I971" s="45"/>
      <c r="J971" s="25"/>
      <c r="K971" s="25"/>
      <c r="L971" s="25"/>
      <c r="M971" s="42"/>
      <c r="N971" s="25"/>
      <c r="O971" s="25"/>
      <c r="P971" s="25"/>
      <c r="Q971" s="25"/>
      <c r="R971" s="25"/>
      <c r="S971" s="25"/>
      <c r="T971" s="25"/>
      <c r="U971" s="25"/>
    </row>
    <row r="972" spans="1:21" x14ac:dyDescent="0.25">
      <c r="A972" s="67"/>
      <c r="B972" s="25"/>
      <c r="C972" s="42"/>
      <c r="D972" s="25"/>
      <c r="E972" s="25"/>
      <c r="F972" s="25"/>
      <c r="G972" s="25"/>
      <c r="H972" s="45"/>
      <c r="I972" s="45"/>
      <c r="J972" s="25"/>
      <c r="K972" s="25"/>
      <c r="L972" s="25"/>
      <c r="M972" s="42"/>
      <c r="N972" s="25"/>
      <c r="O972" s="25"/>
      <c r="P972" s="25"/>
      <c r="Q972" s="25"/>
      <c r="R972" s="25"/>
      <c r="S972" s="25"/>
      <c r="T972" s="25"/>
      <c r="U972" s="25"/>
    </row>
    <row r="973" spans="1:21" x14ac:dyDescent="0.25">
      <c r="A973" s="67"/>
      <c r="B973" s="25"/>
      <c r="C973" s="42"/>
      <c r="D973" s="25"/>
      <c r="E973" s="25"/>
      <c r="F973" s="25"/>
      <c r="G973" s="25"/>
      <c r="H973" s="45"/>
      <c r="I973" s="45"/>
      <c r="J973" s="25"/>
      <c r="K973" s="25"/>
      <c r="L973" s="25"/>
      <c r="M973" s="42"/>
      <c r="N973" s="25"/>
      <c r="O973" s="25"/>
      <c r="P973" s="25"/>
      <c r="Q973" s="25"/>
      <c r="R973" s="25"/>
      <c r="S973" s="25"/>
      <c r="T973" s="25"/>
      <c r="U973" s="25"/>
    </row>
    <row r="974" spans="1:21" x14ac:dyDescent="0.25">
      <c r="A974" s="67"/>
      <c r="B974" s="25"/>
      <c r="C974" s="42"/>
      <c r="D974" s="25"/>
      <c r="E974" s="25"/>
      <c r="F974" s="25"/>
      <c r="G974" s="25"/>
      <c r="H974" s="45"/>
      <c r="I974" s="45"/>
      <c r="J974" s="25"/>
      <c r="K974" s="25"/>
      <c r="L974" s="25"/>
      <c r="M974" s="42"/>
      <c r="N974" s="25"/>
      <c r="O974" s="25"/>
      <c r="P974" s="25"/>
      <c r="Q974" s="25"/>
      <c r="R974" s="25"/>
      <c r="S974" s="25"/>
      <c r="T974" s="25"/>
      <c r="U974" s="25"/>
    </row>
    <row r="975" spans="1:21" x14ac:dyDescent="0.25">
      <c r="A975" s="67"/>
      <c r="B975" s="25"/>
      <c r="C975" s="42"/>
      <c r="D975" s="25"/>
      <c r="E975" s="25"/>
      <c r="F975" s="25"/>
      <c r="G975" s="25"/>
      <c r="H975" s="45"/>
      <c r="I975" s="45"/>
      <c r="J975" s="25"/>
      <c r="K975" s="25"/>
      <c r="L975" s="25"/>
      <c r="M975" s="42"/>
      <c r="N975" s="25"/>
      <c r="O975" s="25"/>
      <c r="P975" s="25"/>
      <c r="Q975" s="25"/>
      <c r="R975" s="25"/>
      <c r="S975" s="25"/>
      <c r="T975" s="25"/>
      <c r="U975" s="25"/>
    </row>
    <row r="976" spans="1:21" x14ac:dyDescent="0.25">
      <c r="A976" s="67"/>
      <c r="B976" s="25"/>
      <c r="C976" s="42"/>
      <c r="D976" s="25"/>
      <c r="E976" s="25"/>
      <c r="F976" s="25"/>
      <c r="G976" s="25"/>
      <c r="H976" s="45"/>
      <c r="I976" s="45"/>
      <c r="J976" s="25"/>
      <c r="K976" s="25"/>
      <c r="L976" s="25"/>
      <c r="M976" s="42"/>
      <c r="N976" s="25"/>
      <c r="O976" s="25"/>
      <c r="P976" s="25"/>
      <c r="Q976" s="25"/>
      <c r="R976" s="25"/>
      <c r="S976" s="25"/>
      <c r="T976" s="25"/>
      <c r="U976" s="25"/>
    </row>
    <row r="977" spans="1:21" x14ac:dyDescent="0.25">
      <c r="A977" s="67"/>
      <c r="B977" s="25"/>
      <c r="C977" s="42"/>
      <c r="D977" s="25"/>
      <c r="E977" s="25"/>
      <c r="F977" s="25"/>
      <c r="G977" s="25"/>
      <c r="H977" s="45"/>
      <c r="I977" s="45"/>
      <c r="J977" s="25"/>
      <c r="K977" s="25"/>
      <c r="L977" s="25"/>
      <c r="M977" s="42"/>
      <c r="N977" s="25"/>
      <c r="O977" s="25"/>
      <c r="P977" s="25"/>
      <c r="Q977" s="25"/>
      <c r="R977" s="25"/>
      <c r="S977" s="25"/>
      <c r="T977" s="25"/>
      <c r="U977" s="25"/>
    </row>
    <row r="978" spans="1:21" x14ac:dyDescent="0.25">
      <c r="A978" s="67"/>
      <c r="B978" s="25"/>
      <c r="C978" s="42"/>
      <c r="D978" s="25"/>
      <c r="E978" s="25"/>
      <c r="F978" s="25"/>
      <c r="G978" s="25"/>
      <c r="H978" s="45"/>
      <c r="I978" s="45"/>
      <c r="J978" s="25"/>
      <c r="K978" s="25"/>
      <c r="L978" s="25"/>
      <c r="M978" s="42"/>
      <c r="N978" s="25"/>
      <c r="O978" s="25"/>
      <c r="P978" s="25"/>
      <c r="Q978" s="25"/>
      <c r="R978" s="25"/>
      <c r="S978" s="25"/>
      <c r="T978" s="25"/>
      <c r="U978" s="25"/>
    </row>
    <row r="979" spans="1:21" x14ac:dyDescent="0.25">
      <c r="A979" s="67"/>
      <c r="B979" s="25"/>
      <c r="C979" s="42"/>
      <c r="D979" s="25"/>
      <c r="E979" s="25"/>
      <c r="F979" s="25"/>
      <c r="G979" s="25"/>
      <c r="H979" s="45"/>
      <c r="I979" s="45"/>
      <c r="J979" s="25"/>
      <c r="K979" s="25"/>
      <c r="L979" s="25"/>
      <c r="M979" s="42"/>
      <c r="N979" s="25"/>
      <c r="O979" s="25"/>
      <c r="P979" s="25"/>
      <c r="Q979" s="25"/>
      <c r="R979" s="25"/>
      <c r="S979" s="25"/>
      <c r="T979" s="25"/>
      <c r="U979" s="25"/>
    </row>
    <row r="980" spans="1:21" x14ac:dyDescent="0.25">
      <c r="A980" s="67"/>
      <c r="B980" s="25"/>
      <c r="C980" s="42"/>
      <c r="D980" s="25"/>
      <c r="E980" s="25"/>
      <c r="F980" s="25"/>
      <c r="G980" s="25"/>
      <c r="H980" s="45"/>
      <c r="I980" s="45"/>
      <c r="J980" s="25"/>
      <c r="K980" s="25"/>
      <c r="L980" s="25"/>
      <c r="M980" s="42"/>
      <c r="N980" s="25"/>
      <c r="O980" s="25"/>
      <c r="P980" s="25"/>
      <c r="Q980" s="25"/>
      <c r="R980" s="25"/>
      <c r="S980" s="25"/>
      <c r="T980" s="25"/>
      <c r="U980" s="25"/>
    </row>
    <row r="981" spans="1:21" x14ac:dyDescent="0.25">
      <c r="A981" s="67"/>
      <c r="B981" s="25"/>
      <c r="C981" s="42"/>
      <c r="D981" s="25"/>
      <c r="E981" s="25"/>
      <c r="F981" s="25"/>
      <c r="G981" s="25"/>
      <c r="H981" s="45"/>
      <c r="I981" s="45"/>
      <c r="J981" s="25"/>
      <c r="K981" s="25"/>
      <c r="L981" s="25"/>
      <c r="M981" s="42"/>
      <c r="N981" s="25"/>
      <c r="O981" s="25"/>
      <c r="P981" s="25"/>
      <c r="Q981" s="25"/>
      <c r="R981" s="25"/>
      <c r="S981" s="25"/>
      <c r="T981" s="25"/>
      <c r="U981" s="25"/>
    </row>
    <row r="982" spans="1:21" x14ac:dyDescent="0.25">
      <c r="A982" s="67"/>
      <c r="B982" s="25"/>
      <c r="C982" s="42"/>
      <c r="D982" s="25"/>
      <c r="E982" s="25"/>
      <c r="F982" s="25"/>
      <c r="G982" s="25"/>
      <c r="H982" s="45"/>
      <c r="I982" s="45"/>
      <c r="J982" s="25"/>
      <c r="K982" s="25"/>
      <c r="L982" s="25"/>
      <c r="M982" s="42"/>
      <c r="N982" s="25"/>
      <c r="O982" s="25"/>
      <c r="P982" s="25"/>
      <c r="Q982" s="25"/>
      <c r="R982" s="25"/>
      <c r="S982" s="25"/>
      <c r="T982" s="25"/>
      <c r="U982" s="25"/>
    </row>
    <row r="983" spans="1:21" x14ac:dyDescent="0.25">
      <c r="A983" s="67"/>
      <c r="B983" s="25"/>
      <c r="C983" s="42"/>
      <c r="D983" s="25"/>
      <c r="E983" s="25"/>
      <c r="F983" s="25"/>
      <c r="G983" s="25"/>
      <c r="H983" s="45"/>
      <c r="I983" s="45"/>
      <c r="J983" s="25"/>
      <c r="K983" s="25"/>
      <c r="L983" s="25"/>
      <c r="M983" s="42"/>
      <c r="N983" s="25"/>
      <c r="O983" s="25"/>
      <c r="P983" s="25"/>
      <c r="Q983" s="25"/>
      <c r="R983" s="25"/>
      <c r="S983" s="25"/>
      <c r="T983" s="25"/>
      <c r="U983" s="25"/>
    </row>
    <row r="984" spans="1:21" x14ac:dyDescent="0.25">
      <c r="A984" s="67"/>
      <c r="B984" s="25"/>
      <c r="C984" s="42"/>
      <c r="D984" s="25"/>
      <c r="E984" s="25"/>
      <c r="F984" s="25"/>
      <c r="G984" s="25"/>
      <c r="H984" s="45"/>
      <c r="I984" s="45"/>
      <c r="J984" s="25"/>
      <c r="K984" s="25"/>
      <c r="L984" s="25"/>
      <c r="M984" s="42"/>
      <c r="N984" s="25"/>
      <c r="O984" s="25"/>
      <c r="P984" s="25"/>
      <c r="Q984" s="25"/>
      <c r="R984" s="25"/>
      <c r="S984" s="25"/>
      <c r="T984" s="25"/>
      <c r="U984" s="25"/>
    </row>
    <row r="985" spans="1:21" x14ac:dyDescent="0.25">
      <c r="A985" s="67"/>
      <c r="B985" s="25"/>
      <c r="C985" s="42"/>
      <c r="D985" s="25"/>
      <c r="E985" s="25"/>
      <c r="F985" s="25"/>
      <c r="G985" s="25"/>
      <c r="H985" s="45"/>
      <c r="I985" s="45"/>
      <c r="J985" s="25"/>
      <c r="K985" s="25"/>
      <c r="L985" s="25"/>
      <c r="M985" s="42"/>
      <c r="N985" s="25"/>
      <c r="O985" s="25"/>
      <c r="P985" s="25"/>
      <c r="Q985" s="25"/>
      <c r="R985" s="25"/>
      <c r="S985" s="25"/>
      <c r="T985" s="25"/>
      <c r="U985" s="25"/>
    </row>
    <row r="986" spans="1:21" x14ac:dyDescent="0.25">
      <c r="A986" s="67"/>
      <c r="B986" s="25"/>
      <c r="C986" s="42"/>
      <c r="D986" s="25"/>
      <c r="E986" s="25"/>
      <c r="F986" s="25"/>
      <c r="G986" s="25"/>
      <c r="H986" s="45"/>
      <c r="I986" s="45"/>
      <c r="J986" s="25"/>
      <c r="K986" s="25"/>
      <c r="L986" s="25"/>
      <c r="M986" s="42"/>
      <c r="N986" s="25"/>
      <c r="O986" s="25"/>
      <c r="P986" s="25"/>
      <c r="Q986" s="25"/>
      <c r="R986" s="25"/>
      <c r="S986" s="25"/>
      <c r="T986" s="25"/>
      <c r="U986" s="25"/>
    </row>
    <row r="987" spans="1:21" x14ac:dyDescent="0.25">
      <c r="A987" s="67"/>
      <c r="B987" s="25"/>
      <c r="C987" s="42"/>
      <c r="D987" s="25"/>
      <c r="E987" s="25"/>
      <c r="F987" s="25"/>
      <c r="G987" s="25"/>
      <c r="H987" s="45"/>
      <c r="I987" s="45"/>
      <c r="J987" s="25"/>
      <c r="K987" s="25"/>
      <c r="L987" s="25"/>
      <c r="M987" s="42"/>
      <c r="N987" s="25"/>
      <c r="O987" s="25"/>
      <c r="P987" s="25"/>
      <c r="Q987" s="25"/>
      <c r="R987" s="25"/>
      <c r="S987" s="25"/>
      <c r="T987" s="25"/>
      <c r="U987" s="25"/>
    </row>
    <row r="988" spans="1:21" x14ac:dyDescent="0.25">
      <c r="A988" s="67"/>
      <c r="B988" s="25"/>
      <c r="C988" s="42"/>
      <c r="D988" s="25"/>
      <c r="E988" s="25"/>
      <c r="F988" s="25"/>
      <c r="G988" s="25"/>
      <c r="H988" s="45"/>
      <c r="I988" s="45"/>
      <c r="J988" s="25"/>
      <c r="K988" s="25"/>
      <c r="L988" s="25"/>
      <c r="M988" s="42"/>
      <c r="N988" s="25"/>
      <c r="O988" s="25"/>
      <c r="P988" s="25"/>
      <c r="Q988" s="25"/>
      <c r="R988" s="25"/>
      <c r="S988" s="25"/>
      <c r="T988" s="25"/>
      <c r="U988" s="25"/>
    </row>
    <row r="989" spans="1:21" x14ac:dyDescent="0.25">
      <c r="A989" s="67"/>
      <c r="B989" s="25"/>
      <c r="C989" s="42"/>
      <c r="D989" s="25"/>
      <c r="E989" s="25"/>
      <c r="F989" s="25"/>
      <c r="G989" s="25"/>
      <c r="H989" s="45"/>
      <c r="I989" s="45"/>
      <c r="J989" s="25"/>
      <c r="K989" s="25"/>
      <c r="L989" s="25"/>
      <c r="M989" s="42"/>
      <c r="N989" s="25"/>
      <c r="O989" s="25"/>
      <c r="P989" s="25"/>
      <c r="Q989" s="25"/>
      <c r="R989" s="25"/>
      <c r="S989" s="25"/>
      <c r="T989" s="25"/>
      <c r="U989" s="25"/>
    </row>
    <row r="990" spans="1:21" x14ac:dyDescent="0.25">
      <c r="A990" s="67"/>
      <c r="B990" s="25"/>
      <c r="C990" s="42"/>
      <c r="D990" s="25"/>
      <c r="E990" s="25"/>
      <c r="F990" s="25"/>
      <c r="G990" s="25"/>
      <c r="H990" s="45"/>
      <c r="I990" s="45"/>
      <c r="J990" s="25"/>
      <c r="K990" s="25"/>
      <c r="L990" s="25"/>
      <c r="M990" s="42"/>
      <c r="N990" s="25"/>
      <c r="O990" s="25"/>
      <c r="P990" s="25"/>
      <c r="Q990" s="25"/>
      <c r="R990" s="25"/>
      <c r="S990" s="25"/>
      <c r="T990" s="25"/>
      <c r="U990" s="25"/>
    </row>
    <row r="991" spans="1:21" x14ac:dyDescent="0.25">
      <c r="A991" s="67"/>
      <c r="B991" s="25"/>
      <c r="C991" s="42"/>
      <c r="D991" s="25"/>
      <c r="E991" s="25"/>
      <c r="F991" s="25"/>
      <c r="G991" s="25"/>
      <c r="H991" s="45"/>
      <c r="I991" s="45"/>
      <c r="J991" s="25"/>
      <c r="K991" s="25"/>
      <c r="L991" s="25"/>
      <c r="M991" s="42"/>
      <c r="N991" s="25"/>
      <c r="O991" s="25"/>
      <c r="P991" s="25"/>
      <c r="Q991" s="25"/>
      <c r="R991" s="25"/>
      <c r="S991" s="25"/>
      <c r="T991" s="25"/>
      <c r="U991" s="25"/>
    </row>
    <row r="992" spans="1:21" x14ac:dyDescent="0.25">
      <c r="A992" s="67"/>
      <c r="B992" s="25"/>
      <c r="C992" s="42"/>
      <c r="D992" s="25"/>
      <c r="E992" s="25"/>
      <c r="F992" s="25"/>
      <c r="G992" s="25"/>
      <c r="H992" s="45"/>
      <c r="I992" s="45"/>
      <c r="J992" s="25"/>
      <c r="K992" s="25"/>
      <c r="L992" s="25"/>
      <c r="M992" s="42"/>
      <c r="N992" s="25"/>
      <c r="O992" s="25"/>
      <c r="P992" s="25"/>
      <c r="Q992" s="25"/>
      <c r="R992" s="25"/>
      <c r="S992" s="25"/>
      <c r="T992" s="25"/>
      <c r="U992" s="25"/>
    </row>
    <row r="993" spans="1:21" x14ac:dyDescent="0.25">
      <c r="A993" s="67"/>
      <c r="B993" s="25"/>
      <c r="C993" s="42"/>
      <c r="D993" s="25"/>
      <c r="E993" s="25"/>
      <c r="F993" s="25"/>
      <c r="G993" s="25"/>
      <c r="H993" s="45"/>
      <c r="I993" s="45"/>
      <c r="J993" s="25"/>
      <c r="K993" s="25"/>
      <c r="L993" s="25"/>
      <c r="M993" s="42"/>
      <c r="N993" s="25"/>
      <c r="O993" s="25"/>
      <c r="P993" s="25"/>
      <c r="Q993" s="25"/>
      <c r="R993" s="25"/>
      <c r="S993" s="25"/>
      <c r="T993" s="25"/>
      <c r="U993" s="25"/>
    </row>
    <row r="994" spans="1:21" x14ac:dyDescent="0.25">
      <c r="A994" s="67"/>
      <c r="B994" s="25"/>
      <c r="C994" s="42"/>
      <c r="D994" s="25"/>
      <c r="E994" s="25"/>
      <c r="F994" s="25"/>
      <c r="G994" s="25"/>
      <c r="H994" s="45"/>
      <c r="I994" s="45"/>
      <c r="J994" s="25"/>
      <c r="K994" s="25"/>
      <c r="L994" s="25"/>
      <c r="M994" s="42"/>
      <c r="N994" s="25"/>
      <c r="O994" s="25"/>
      <c r="P994" s="25"/>
      <c r="Q994" s="25"/>
      <c r="R994" s="25"/>
      <c r="S994" s="25"/>
      <c r="T994" s="25"/>
      <c r="U994" s="25"/>
    </row>
    <row r="995" spans="1:21" x14ac:dyDescent="0.25">
      <c r="A995" s="67"/>
      <c r="B995" s="25"/>
      <c r="C995" s="42"/>
      <c r="D995" s="25"/>
      <c r="E995" s="25"/>
      <c r="F995" s="25"/>
      <c r="G995" s="25"/>
      <c r="H995" s="45"/>
      <c r="I995" s="45"/>
      <c r="J995" s="25"/>
      <c r="K995" s="25"/>
      <c r="L995" s="25"/>
      <c r="M995" s="42"/>
      <c r="N995" s="25"/>
      <c r="O995" s="25"/>
      <c r="P995" s="25"/>
      <c r="Q995" s="25"/>
      <c r="R995" s="25"/>
      <c r="S995" s="25"/>
      <c r="T995" s="25"/>
      <c r="U995" s="25"/>
    </row>
    <row r="996" spans="1:21" x14ac:dyDescent="0.25">
      <c r="A996" s="67"/>
      <c r="B996" s="25"/>
      <c r="C996" s="42"/>
      <c r="D996" s="25"/>
      <c r="E996" s="25"/>
      <c r="F996" s="25"/>
      <c r="G996" s="25"/>
      <c r="H996" s="45"/>
      <c r="I996" s="45"/>
      <c r="J996" s="25"/>
      <c r="K996" s="25"/>
      <c r="L996" s="25"/>
      <c r="M996" s="42"/>
      <c r="N996" s="25"/>
      <c r="O996" s="25"/>
      <c r="P996" s="25"/>
      <c r="Q996" s="25"/>
      <c r="R996" s="25"/>
      <c r="S996" s="25"/>
      <c r="T996" s="25"/>
      <c r="U996" s="25"/>
    </row>
    <row r="997" spans="1:21" x14ac:dyDescent="0.25">
      <c r="A997" s="67"/>
      <c r="B997" s="25"/>
      <c r="C997" s="42"/>
      <c r="D997" s="25"/>
      <c r="E997" s="25"/>
      <c r="F997" s="25"/>
      <c r="G997" s="25"/>
      <c r="H997" s="45"/>
      <c r="I997" s="45"/>
      <c r="J997" s="25"/>
      <c r="K997" s="25"/>
      <c r="L997" s="25"/>
      <c r="M997" s="42"/>
      <c r="N997" s="25"/>
      <c r="O997" s="25"/>
      <c r="P997" s="25"/>
      <c r="Q997" s="25"/>
      <c r="R997" s="25"/>
      <c r="S997" s="25"/>
      <c r="T997" s="25"/>
      <c r="U997" s="25"/>
    </row>
    <row r="998" spans="1:21" x14ac:dyDescent="0.25">
      <c r="A998" s="67"/>
      <c r="B998" s="25"/>
      <c r="C998" s="42"/>
      <c r="D998" s="25"/>
      <c r="E998" s="25"/>
      <c r="F998" s="25"/>
      <c r="G998" s="25"/>
      <c r="H998" s="45"/>
      <c r="I998" s="45"/>
      <c r="J998" s="25"/>
      <c r="K998" s="25"/>
      <c r="L998" s="25"/>
      <c r="M998" s="42"/>
      <c r="N998" s="25"/>
      <c r="O998" s="25"/>
      <c r="P998" s="25"/>
      <c r="Q998" s="25"/>
      <c r="R998" s="25"/>
      <c r="S998" s="25"/>
      <c r="T998" s="25"/>
      <c r="U998" s="25"/>
    </row>
    <row r="999" spans="1:21" x14ac:dyDescent="0.25">
      <c r="A999" s="67"/>
      <c r="B999" s="25"/>
      <c r="C999" s="42"/>
      <c r="D999" s="25"/>
      <c r="E999" s="25"/>
      <c r="F999" s="25"/>
      <c r="G999" s="25"/>
      <c r="H999" s="45"/>
      <c r="I999" s="45"/>
      <c r="J999" s="25"/>
      <c r="K999" s="25"/>
      <c r="L999" s="25"/>
      <c r="M999" s="42"/>
      <c r="N999" s="25"/>
      <c r="O999" s="25"/>
      <c r="P999" s="25"/>
      <c r="Q999" s="25"/>
      <c r="R999" s="25"/>
      <c r="S999" s="25"/>
      <c r="T999" s="25"/>
      <c r="U999" s="25"/>
    </row>
    <row r="1000" spans="1:21" x14ac:dyDescent="0.25">
      <c r="A1000" s="67"/>
      <c r="B1000" s="25"/>
      <c r="C1000" s="42"/>
      <c r="D1000" s="25"/>
      <c r="E1000" s="25"/>
      <c r="F1000" s="25"/>
      <c r="G1000" s="25"/>
      <c r="H1000" s="45"/>
      <c r="I1000" s="45"/>
      <c r="J1000" s="25"/>
      <c r="K1000" s="25"/>
      <c r="L1000" s="25"/>
      <c r="M1000" s="42"/>
      <c r="N1000" s="25"/>
      <c r="O1000" s="25"/>
      <c r="P1000" s="25"/>
      <c r="Q1000" s="25"/>
      <c r="R1000" s="25"/>
      <c r="S1000" s="25"/>
      <c r="T1000" s="25"/>
      <c r="U1000" s="25"/>
    </row>
    <row r="1001" spans="1:21" x14ac:dyDescent="0.25">
      <c r="A1001" s="67"/>
      <c r="B1001" s="25"/>
      <c r="C1001" s="42"/>
      <c r="D1001" s="25"/>
      <c r="E1001" s="25"/>
      <c r="F1001" s="25"/>
      <c r="G1001" s="25"/>
      <c r="H1001" s="45"/>
      <c r="I1001" s="45"/>
      <c r="J1001" s="25"/>
      <c r="K1001" s="25"/>
      <c r="L1001" s="25"/>
      <c r="M1001" s="42"/>
      <c r="N1001" s="25"/>
      <c r="O1001" s="25"/>
      <c r="P1001" s="25"/>
      <c r="Q1001" s="25"/>
      <c r="R1001" s="25"/>
      <c r="S1001" s="25"/>
      <c r="T1001" s="25"/>
      <c r="U1001" s="25"/>
    </row>
    <row r="1002" spans="1:21" x14ac:dyDescent="0.25">
      <c r="A1002" s="67"/>
      <c r="B1002" s="25"/>
      <c r="C1002" s="42"/>
      <c r="D1002" s="25"/>
      <c r="E1002" s="25"/>
      <c r="F1002" s="25"/>
      <c r="G1002" s="25"/>
      <c r="H1002" s="45"/>
      <c r="I1002" s="45"/>
      <c r="J1002" s="25"/>
      <c r="K1002" s="25"/>
      <c r="L1002" s="25"/>
      <c r="M1002" s="42"/>
      <c r="N1002" s="25"/>
      <c r="O1002" s="25"/>
      <c r="P1002" s="25"/>
      <c r="Q1002" s="25"/>
      <c r="R1002" s="25"/>
      <c r="S1002" s="25"/>
      <c r="T1002" s="25"/>
      <c r="U1002" s="25"/>
    </row>
    <row r="1003" spans="1:21" x14ac:dyDescent="0.25">
      <c r="A1003" s="67"/>
      <c r="B1003" s="25"/>
      <c r="C1003" s="42"/>
      <c r="D1003" s="25"/>
      <c r="E1003" s="25"/>
      <c r="F1003" s="25"/>
      <c r="G1003" s="25"/>
      <c r="H1003" s="45"/>
      <c r="I1003" s="45"/>
      <c r="J1003" s="25"/>
      <c r="K1003" s="25"/>
      <c r="L1003" s="25"/>
      <c r="M1003" s="42"/>
      <c r="N1003" s="25"/>
      <c r="O1003" s="25"/>
      <c r="P1003" s="25"/>
      <c r="Q1003" s="25"/>
      <c r="R1003" s="25"/>
      <c r="S1003" s="25"/>
      <c r="T1003" s="25"/>
      <c r="U1003" s="25"/>
    </row>
    <row r="1004" spans="1:21" x14ac:dyDescent="0.25">
      <c r="A1004" s="67"/>
      <c r="B1004" s="25"/>
      <c r="C1004" s="42"/>
      <c r="D1004" s="25"/>
      <c r="E1004" s="25"/>
      <c r="F1004" s="25"/>
      <c r="G1004" s="25"/>
      <c r="H1004" s="45"/>
      <c r="I1004" s="45"/>
      <c r="J1004" s="25"/>
      <c r="K1004" s="25"/>
      <c r="L1004" s="25"/>
      <c r="M1004" s="42"/>
      <c r="N1004" s="25"/>
      <c r="O1004" s="25"/>
      <c r="P1004" s="25"/>
      <c r="Q1004" s="25"/>
      <c r="R1004" s="25"/>
      <c r="S1004" s="25"/>
      <c r="T1004" s="25"/>
      <c r="U1004" s="25"/>
    </row>
    <row r="1005" spans="1:21" x14ac:dyDescent="0.25">
      <c r="A1005" s="67"/>
      <c r="B1005" s="25"/>
      <c r="C1005" s="42"/>
      <c r="D1005" s="25"/>
      <c r="E1005" s="25"/>
      <c r="F1005" s="25"/>
      <c r="G1005" s="25"/>
      <c r="H1005" s="45"/>
      <c r="I1005" s="45"/>
      <c r="J1005" s="25"/>
      <c r="K1005" s="25"/>
      <c r="L1005" s="25"/>
      <c r="M1005" s="42"/>
      <c r="N1005" s="25"/>
      <c r="O1005" s="25"/>
      <c r="P1005" s="25"/>
      <c r="Q1005" s="25"/>
      <c r="R1005" s="25"/>
      <c r="S1005" s="25"/>
      <c r="T1005" s="25"/>
      <c r="U1005" s="25"/>
    </row>
    <row r="1006" spans="1:21" x14ac:dyDescent="0.25">
      <c r="A1006" s="67"/>
      <c r="B1006" s="25"/>
      <c r="C1006" s="42"/>
      <c r="D1006" s="25"/>
      <c r="E1006" s="25"/>
      <c r="F1006" s="25"/>
      <c r="G1006" s="25"/>
      <c r="H1006" s="45"/>
      <c r="I1006" s="45"/>
      <c r="J1006" s="25"/>
      <c r="K1006" s="25"/>
      <c r="L1006" s="25"/>
      <c r="M1006" s="42"/>
      <c r="N1006" s="25"/>
      <c r="O1006" s="25"/>
      <c r="P1006" s="25"/>
      <c r="Q1006" s="25"/>
      <c r="R1006" s="25"/>
      <c r="S1006" s="25"/>
      <c r="T1006" s="25"/>
      <c r="U1006" s="25"/>
    </row>
    <row r="1007" spans="1:21" x14ac:dyDescent="0.25">
      <c r="A1007" s="67"/>
      <c r="B1007" s="25"/>
      <c r="C1007" s="42"/>
      <c r="D1007" s="25"/>
      <c r="E1007" s="25"/>
      <c r="F1007" s="25"/>
      <c r="G1007" s="25"/>
      <c r="H1007" s="45"/>
      <c r="I1007" s="45"/>
      <c r="J1007" s="25"/>
      <c r="K1007" s="25"/>
      <c r="L1007" s="25"/>
      <c r="M1007" s="42"/>
      <c r="N1007" s="25"/>
      <c r="O1007" s="25"/>
      <c r="P1007" s="25"/>
      <c r="Q1007" s="25"/>
      <c r="R1007" s="25"/>
      <c r="S1007" s="25"/>
      <c r="T1007" s="25"/>
      <c r="U1007" s="25"/>
    </row>
    <row r="1008" spans="1:21" x14ac:dyDescent="0.25">
      <c r="A1008" s="67"/>
      <c r="B1008" s="25"/>
      <c r="C1008" s="42"/>
      <c r="D1008" s="25"/>
      <c r="E1008" s="25"/>
      <c r="F1008" s="25"/>
      <c r="G1008" s="25"/>
      <c r="H1008" s="45"/>
      <c r="I1008" s="45"/>
      <c r="J1008" s="25"/>
      <c r="K1008" s="25"/>
      <c r="L1008" s="25"/>
      <c r="M1008" s="42"/>
      <c r="N1008" s="25"/>
      <c r="O1008" s="25"/>
      <c r="P1008" s="25"/>
      <c r="Q1008" s="25"/>
      <c r="R1008" s="25"/>
      <c r="S1008" s="25"/>
      <c r="T1008" s="25"/>
      <c r="U1008" s="25"/>
    </row>
    <row r="1009" spans="1:21" x14ac:dyDescent="0.25">
      <c r="A1009" s="67"/>
      <c r="B1009" s="25"/>
      <c r="C1009" s="42"/>
      <c r="D1009" s="25"/>
      <c r="E1009" s="25"/>
      <c r="F1009" s="25"/>
      <c r="G1009" s="25"/>
      <c r="H1009" s="45"/>
      <c r="I1009" s="45"/>
      <c r="J1009" s="25"/>
      <c r="K1009" s="25"/>
      <c r="L1009" s="25"/>
      <c r="M1009" s="42"/>
      <c r="N1009" s="25"/>
      <c r="O1009" s="25"/>
      <c r="P1009" s="25"/>
      <c r="Q1009" s="25"/>
      <c r="R1009" s="25"/>
      <c r="S1009" s="25"/>
      <c r="T1009" s="25"/>
      <c r="U1009" s="25"/>
    </row>
    <row r="1010" spans="1:21" x14ac:dyDescent="0.25">
      <c r="A1010" s="67"/>
      <c r="B1010" s="25"/>
      <c r="C1010" s="42"/>
      <c r="D1010" s="25"/>
      <c r="E1010" s="25"/>
      <c r="F1010" s="25"/>
      <c r="G1010" s="25"/>
      <c r="H1010" s="45"/>
      <c r="I1010" s="45"/>
      <c r="J1010" s="25"/>
      <c r="K1010" s="25"/>
      <c r="L1010" s="25"/>
      <c r="M1010" s="42"/>
      <c r="N1010" s="25"/>
      <c r="O1010" s="25"/>
      <c r="P1010" s="25"/>
      <c r="Q1010" s="25"/>
      <c r="R1010" s="25"/>
      <c r="S1010" s="25"/>
      <c r="T1010" s="25"/>
      <c r="U1010" s="25"/>
    </row>
    <row r="1011" spans="1:21" x14ac:dyDescent="0.25">
      <c r="A1011" s="67"/>
      <c r="B1011" s="25"/>
      <c r="C1011" s="42"/>
      <c r="D1011" s="25"/>
      <c r="E1011" s="25"/>
      <c r="F1011" s="25"/>
      <c r="G1011" s="25"/>
      <c r="H1011" s="45"/>
      <c r="I1011" s="45"/>
      <c r="J1011" s="25"/>
      <c r="K1011" s="25"/>
      <c r="L1011" s="25"/>
      <c r="M1011" s="42"/>
      <c r="N1011" s="25"/>
      <c r="O1011" s="25"/>
      <c r="P1011" s="25"/>
      <c r="Q1011" s="25"/>
      <c r="R1011" s="25"/>
      <c r="S1011" s="25"/>
      <c r="T1011" s="25"/>
      <c r="U1011" s="25"/>
    </row>
    <row r="1012" spans="1:21" x14ac:dyDescent="0.25">
      <c r="A1012" s="67"/>
      <c r="B1012" s="25"/>
      <c r="C1012" s="42"/>
      <c r="D1012" s="25"/>
      <c r="E1012" s="25"/>
      <c r="F1012" s="25"/>
      <c r="G1012" s="25"/>
      <c r="H1012" s="45"/>
      <c r="I1012" s="45"/>
      <c r="J1012" s="25"/>
      <c r="K1012" s="25"/>
      <c r="L1012" s="25"/>
      <c r="M1012" s="42"/>
      <c r="N1012" s="25"/>
      <c r="O1012" s="25"/>
      <c r="P1012" s="25"/>
      <c r="Q1012" s="25"/>
      <c r="R1012" s="25"/>
      <c r="S1012" s="25"/>
      <c r="T1012" s="25"/>
      <c r="U1012" s="25"/>
    </row>
    <row r="1013" spans="1:21" x14ac:dyDescent="0.25">
      <c r="A1013" s="67"/>
      <c r="B1013" s="25"/>
      <c r="C1013" s="42"/>
      <c r="D1013" s="25"/>
      <c r="E1013" s="25"/>
      <c r="F1013" s="25"/>
      <c r="G1013" s="25"/>
      <c r="H1013" s="45"/>
      <c r="I1013" s="45"/>
      <c r="J1013" s="25"/>
      <c r="K1013" s="25"/>
      <c r="L1013" s="25"/>
      <c r="M1013" s="42"/>
      <c r="N1013" s="25"/>
      <c r="O1013" s="25"/>
      <c r="P1013" s="25"/>
      <c r="Q1013" s="25"/>
      <c r="R1013" s="25"/>
      <c r="S1013" s="25"/>
      <c r="T1013" s="25"/>
      <c r="U1013" s="25"/>
    </row>
    <row r="1014" spans="1:21" x14ac:dyDescent="0.25">
      <c r="A1014" s="67"/>
      <c r="B1014" s="25"/>
      <c r="C1014" s="42"/>
      <c r="D1014" s="25"/>
      <c r="E1014" s="25"/>
      <c r="F1014" s="25"/>
      <c r="G1014" s="25"/>
      <c r="H1014" s="45"/>
      <c r="I1014" s="45"/>
      <c r="J1014" s="25"/>
      <c r="K1014" s="25"/>
      <c r="L1014" s="25"/>
      <c r="M1014" s="42"/>
      <c r="N1014" s="25"/>
      <c r="O1014" s="25"/>
      <c r="P1014" s="25"/>
      <c r="Q1014" s="25"/>
      <c r="R1014" s="25"/>
      <c r="S1014" s="25"/>
      <c r="T1014" s="25"/>
      <c r="U1014" s="25"/>
    </row>
    <row r="1015" spans="1:21" x14ac:dyDescent="0.25">
      <c r="A1015" s="67"/>
      <c r="B1015" s="25"/>
      <c r="C1015" s="42"/>
      <c r="D1015" s="25"/>
      <c r="E1015" s="25"/>
      <c r="F1015" s="25"/>
      <c r="G1015" s="25"/>
      <c r="H1015" s="45"/>
      <c r="I1015" s="45"/>
      <c r="J1015" s="25"/>
      <c r="K1015" s="25"/>
      <c r="L1015" s="25"/>
      <c r="M1015" s="42"/>
      <c r="N1015" s="25"/>
      <c r="O1015" s="25"/>
      <c r="P1015" s="25"/>
      <c r="Q1015" s="25"/>
      <c r="R1015" s="25"/>
      <c r="S1015" s="25"/>
      <c r="T1015" s="25"/>
      <c r="U1015" s="25"/>
    </row>
    <row r="1016" spans="1:21" x14ac:dyDescent="0.25">
      <c r="A1016" s="67"/>
      <c r="B1016" s="25"/>
      <c r="C1016" s="42"/>
      <c r="D1016" s="25"/>
      <c r="E1016" s="25"/>
      <c r="F1016" s="25"/>
      <c r="G1016" s="25"/>
      <c r="H1016" s="45"/>
      <c r="I1016" s="45"/>
      <c r="J1016" s="25"/>
      <c r="K1016" s="25"/>
      <c r="L1016" s="25"/>
      <c r="M1016" s="42"/>
      <c r="N1016" s="25"/>
      <c r="O1016" s="25"/>
      <c r="P1016" s="25"/>
      <c r="Q1016" s="25"/>
      <c r="R1016" s="25"/>
      <c r="S1016" s="25"/>
      <c r="T1016" s="25"/>
      <c r="U1016" s="25"/>
    </row>
    <row r="1017" spans="1:21" x14ac:dyDescent="0.25">
      <c r="A1017" s="67"/>
      <c r="B1017" s="25"/>
      <c r="C1017" s="42"/>
      <c r="D1017" s="25"/>
      <c r="E1017" s="25"/>
      <c r="F1017" s="25"/>
      <c r="G1017" s="25"/>
      <c r="H1017" s="45"/>
      <c r="I1017" s="45"/>
      <c r="J1017" s="25"/>
      <c r="K1017" s="25"/>
      <c r="L1017" s="25"/>
      <c r="M1017" s="42"/>
      <c r="N1017" s="25"/>
      <c r="O1017" s="25"/>
      <c r="P1017" s="25"/>
      <c r="Q1017" s="25"/>
      <c r="R1017" s="25"/>
      <c r="S1017" s="25"/>
      <c r="T1017" s="25"/>
      <c r="U1017" s="25"/>
    </row>
    <row r="1018" spans="1:21" x14ac:dyDescent="0.25">
      <c r="A1018" s="67"/>
      <c r="B1018" s="25"/>
      <c r="C1018" s="42"/>
      <c r="D1018" s="25"/>
      <c r="E1018" s="25"/>
      <c r="F1018" s="25"/>
      <c r="G1018" s="25"/>
      <c r="H1018" s="45"/>
      <c r="I1018" s="45"/>
      <c r="J1018" s="25"/>
      <c r="K1018" s="25"/>
      <c r="L1018" s="25"/>
      <c r="M1018" s="42"/>
      <c r="N1018" s="25"/>
      <c r="O1018" s="25"/>
      <c r="P1018" s="25"/>
      <c r="Q1018" s="25"/>
      <c r="R1018" s="25"/>
      <c r="S1018" s="25"/>
      <c r="T1018" s="25"/>
      <c r="U1018" s="25"/>
    </row>
    <row r="1019" spans="1:21" x14ac:dyDescent="0.25">
      <c r="A1019" s="67"/>
      <c r="B1019" s="25"/>
      <c r="C1019" s="42"/>
      <c r="D1019" s="25"/>
      <c r="E1019" s="25"/>
      <c r="F1019" s="25"/>
      <c r="G1019" s="25"/>
      <c r="H1019" s="45"/>
      <c r="I1019" s="45"/>
      <c r="J1019" s="25"/>
      <c r="K1019" s="25"/>
      <c r="L1019" s="25"/>
      <c r="M1019" s="42"/>
      <c r="N1019" s="25"/>
      <c r="O1019" s="25"/>
      <c r="P1019" s="25"/>
      <c r="Q1019" s="25"/>
      <c r="R1019" s="25"/>
      <c r="S1019" s="25"/>
      <c r="T1019" s="25"/>
      <c r="U1019" s="25"/>
    </row>
    <row r="1020" spans="1:21" x14ac:dyDescent="0.25">
      <c r="A1020" s="67"/>
      <c r="B1020" s="25"/>
      <c r="C1020" s="42"/>
      <c r="D1020" s="25"/>
      <c r="E1020" s="25"/>
      <c r="F1020" s="25"/>
      <c r="G1020" s="25"/>
      <c r="H1020" s="45"/>
      <c r="I1020" s="45"/>
      <c r="J1020" s="25"/>
      <c r="K1020" s="25"/>
      <c r="L1020" s="25"/>
      <c r="M1020" s="42"/>
      <c r="N1020" s="25"/>
      <c r="O1020" s="25"/>
      <c r="P1020" s="25"/>
      <c r="Q1020" s="25"/>
      <c r="R1020" s="25"/>
      <c r="S1020" s="25"/>
      <c r="T1020" s="25"/>
      <c r="U1020" s="25"/>
    </row>
    <row r="1021" spans="1:21" x14ac:dyDescent="0.25">
      <c r="A1021" s="67"/>
      <c r="B1021" s="25"/>
      <c r="C1021" s="42"/>
      <c r="D1021" s="25"/>
      <c r="E1021" s="25"/>
      <c r="F1021" s="25"/>
      <c r="G1021" s="25"/>
      <c r="H1021" s="45"/>
      <c r="I1021" s="45"/>
      <c r="J1021" s="25"/>
      <c r="K1021" s="25"/>
      <c r="L1021" s="25"/>
      <c r="M1021" s="42"/>
      <c r="N1021" s="25"/>
      <c r="O1021" s="25"/>
      <c r="P1021" s="25"/>
      <c r="Q1021" s="25"/>
      <c r="R1021" s="25"/>
      <c r="S1021" s="25"/>
      <c r="T1021" s="25"/>
      <c r="U1021" s="25"/>
    </row>
    <row r="1022" spans="1:21" x14ac:dyDescent="0.25">
      <c r="A1022" s="67"/>
      <c r="B1022" s="25"/>
      <c r="C1022" s="42"/>
      <c r="D1022" s="25"/>
      <c r="E1022" s="25"/>
      <c r="F1022" s="25"/>
      <c r="G1022" s="25"/>
      <c r="H1022" s="45"/>
      <c r="I1022" s="45"/>
      <c r="J1022" s="25"/>
      <c r="K1022" s="25"/>
      <c r="L1022" s="25"/>
      <c r="M1022" s="42"/>
      <c r="N1022" s="25"/>
      <c r="O1022" s="25"/>
      <c r="P1022" s="25"/>
      <c r="Q1022" s="25"/>
      <c r="R1022" s="25"/>
      <c r="S1022" s="25"/>
      <c r="T1022" s="25"/>
      <c r="U1022" s="25"/>
    </row>
    <row r="1023" spans="1:21" x14ac:dyDescent="0.25">
      <c r="A1023" s="67"/>
      <c r="B1023" s="25"/>
      <c r="C1023" s="42"/>
      <c r="D1023" s="25"/>
      <c r="E1023" s="25"/>
      <c r="F1023" s="25"/>
      <c r="G1023" s="25"/>
      <c r="H1023" s="45"/>
      <c r="I1023" s="45"/>
      <c r="J1023" s="25"/>
      <c r="K1023" s="25"/>
      <c r="L1023" s="25"/>
      <c r="M1023" s="42"/>
      <c r="N1023" s="25"/>
      <c r="O1023" s="25"/>
      <c r="P1023" s="25"/>
      <c r="Q1023" s="25"/>
      <c r="R1023" s="25"/>
      <c r="S1023" s="25"/>
      <c r="T1023" s="25"/>
      <c r="U1023" s="25"/>
    </row>
    <row r="1024" spans="1:21" x14ac:dyDescent="0.25">
      <c r="A1024" s="67"/>
      <c r="B1024" s="25"/>
      <c r="C1024" s="42"/>
      <c r="D1024" s="25"/>
      <c r="E1024" s="25"/>
      <c r="F1024" s="25"/>
      <c r="G1024" s="25"/>
      <c r="H1024" s="45"/>
      <c r="I1024" s="45"/>
      <c r="J1024" s="25"/>
      <c r="K1024" s="25"/>
      <c r="L1024" s="25"/>
      <c r="M1024" s="42"/>
      <c r="N1024" s="25"/>
      <c r="O1024" s="25"/>
      <c r="P1024" s="25"/>
      <c r="Q1024" s="25"/>
      <c r="R1024" s="25"/>
      <c r="S1024" s="25"/>
      <c r="T1024" s="25"/>
      <c r="U1024" s="25"/>
    </row>
    <row r="1025" spans="1:21" x14ac:dyDescent="0.25">
      <c r="A1025" s="67"/>
      <c r="B1025" s="25"/>
      <c r="C1025" s="42"/>
      <c r="D1025" s="25"/>
      <c r="E1025" s="25"/>
      <c r="F1025" s="25"/>
      <c r="G1025" s="25"/>
      <c r="H1025" s="45"/>
      <c r="I1025" s="45"/>
      <c r="J1025" s="25"/>
      <c r="K1025" s="25"/>
      <c r="L1025" s="25"/>
      <c r="M1025" s="42"/>
      <c r="N1025" s="25"/>
      <c r="O1025" s="25"/>
      <c r="P1025" s="25"/>
      <c r="Q1025" s="25"/>
      <c r="R1025" s="25"/>
      <c r="S1025" s="25"/>
      <c r="T1025" s="25"/>
      <c r="U1025" s="25"/>
    </row>
    <row r="1026" spans="1:21" x14ac:dyDescent="0.25">
      <c r="A1026" s="67"/>
      <c r="B1026" s="25"/>
      <c r="C1026" s="42"/>
      <c r="D1026" s="25"/>
      <c r="E1026" s="25"/>
      <c r="F1026" s="25"/>
      <c r="G1026" s="25"/>
      <c r="H1026" s="45"/>
      <c r="I1026" s="45"/>
      <c r="J1026" s="25"/>
      <c r="K1026" s="25"/>
      <c r="L1026" s="25"/>
      <c r="M1026" s="42"/>
      <c r="N1026" s="25"/>
      <c r="O1026" s="25"/>
      <c r="P1026" s="25"/>
      <c r="Q1026" s="25"/>
      <c r="R1026" s="25"/>
      <c r="S1026" s="25"/>
      <c r="T1026" s="25"/>
      <c r="U1026" s="25"/>
    </row>
    <row r="1027" spans="1:21" x14ac:dyDescent="0.25">
      <c r="A1027" s="67"/>
      <c r="B1027" s="25"/>
      <c r="C1027" s="42"/>
      <c r="D1027" s="25"/>
      <c r="E1027" s="25"/>
      <c r="F1027" s="25"/>
      <c r="G1027" s="25"/>
      <c r="H1027" s="45"/>
      <c r="I1027" s="45"/>
      <c r="J1027" s="25"/>
      <c r="K1027" s="25"/>
      <c r="L1027" s="25"/>
      <c r="M1027" s="42"/>
      <c r="N1027" s="25"/>
      <c r="O1027" s="25"/>
      <c r="P1027" s="25"/>
      <c r="Q1027" s="25"/>
      <c r="R1027" s="25"/>
      <c r="S1027" s="25"/>
      <c r="T1027" s="25"/>
      <c r="U1027" s="25"/>
    </row>
    <row r="1028" spans="1:21" x14ac:dyDescent="0.25">
      <c r="A1028" s="67"/>
      <c r="B1028" s="25"/>
      <c r="C1028" s="42"/>
      <c r="D1028" s="25"/>
      <c r="E1028" s="25"/>
      <c r="F1028" s="25"/>
      <c r="G1028" s="25"/>
      <c r="H1028" s="45"/>
      <c r="I1028" s="45"/>
      <c r="J1028" s="25"/>
      <c r="K1028" s="25"/>
      <c r="L1028" s="25"/>
      <c r="M1028" s="42"/>
      <c r="N1028" s="25"/>
      <c r="O1028" s="25"/>
      <c r="P1028" s="25"/>
      <c r="Q1028" s="25"/>
      <c r="R1028" s="25"/>
      <c r="S1028" s="25"/>
      <c r="T1028" s="25"/>
      <c r="U1028" s="25"/>
    </row>
    <row r="1029" spans="1:21" x14ac:dyDescent="0.25">
      <c r="A1029" s="67"/>
      <c r="B1029" s="25"/>
      <c r="C1029" s="42"/>
      <c r="D1029" s="25"/>
      <c r="E1029" s="25"/>
      <c r="F1029" s="25"/>
      <c r="G1029" s="25"/>
      <c r="H1029" s="45"/>
      <c r="I1029" s="45"/>
      <c r="J1029" s="25"/>
      <c r="K1029" s="25"/>
      <c r="L1029" s="25"/>
      <c r="M1029" s="42"/>
      <c r="N1029" s="25"/>
      <c r="O1029" s="25"/>
      <c r="P1029" s="25"/>
      <c r="Q1029" s="25"/>
      <c r="R1029" s="25"/>
      <c r="S1029" s="25"/>
      <c r="T1029" s="25"/>
      <c r="U1029" s="25"/>
    </row>
    <row r="1030" spans="1:21" x14ac:dyDescent="0.25">
      <c r="A1030" s="67"/>
      <c r="B1030" s="25"/>
      <c r="C1030" s="42"/>
      <c r="D1030" s="25"/>
      <c r="E1030" s="25"/>
      <c r="F1030" s="25"/>
      <c r="G1030" s="25"/>
      <c r="H1030" s="45"/>
      <c r="I1030" s="45"/>
      <c r="J1030" s="25"/>
      <c r="K1030" s="25"/>
      <c r="L1030" s="25"/>
      <c r="M1030" s="42"/>
      <c r="N1030" s="25"/>
      <c r="O1030" s="25"/>
      <c r="P1030" s="25"/>
      <c r="Q1030" s="25"/>
      <c r="R1030" s="25"/>
      <c r="S1030" s="25"/>
      <c r="T1030" s="25"/>
      <c r="U1030" s="25"/>
    </row>
    <row r="1031" spans="1:21" x14ac:dyDescent="0.25">
      <c r="A1031" s="67"/>
      <c r="B1031" s="25"/>
      <c r="C1031" s="42"/>
      <c r="D1031" s="25"/>
      <c r="E1031" s="25"/>
      <c r="F1031" s="25"/>
      <c r="G1031" s="25"/>
      <c r="H1031" s="45"/>
      <c r="I1031" s="45"/>
      <c r="J1031" s="25"/>
      <c r="K1031" s="25"/>
      <c r="L1031" s="25"/>
      <c r="M1031" s="42"/>
      <c r="N1031" s="25"/>
      <c r="O1031" s="25"/>
      <c r="P1031" s="25"/>
      <c r="Q1031" s="25"/>
      <c r="R1031" s="25"/>
      <c r="S1031" s="25"/>
      <c r="T1031" s="25"/>
      <c r="U1031" s="25"/>
    </row>
    <row r="1032" spans="1:21" x14ac:dyDescent="0.25">
      <c r="A1032" s="67"/>
      <c r="B1032" s="25"/>
      <c r="C1032" s="42"/>
      <c r="D1032" s="25"/>
      <c r="E1032" s="25"/>
      <c r="F1032" s="25"/>
      <c r="G1032" s="25"/>
      <c r="H1032" s="45"/>
      <c r="I1032" s="45"/>
      <c r="J1032" s="25"/>
      <c r="K1032" s="25"/>
      <c r="L1032" s="25"/>
      <c r="M1032" s="42"/>
      <c r="N1032" s="25"/>
      <c r="O1032" s="25"/>
      <c r="P1032" s="25"/>
      <c r="Q1032" s="25"/>
      <c r="R1032" s="25"/>
      <c r="S1032" s="25"/>
      <c r="T1032" s="25"/>
      <c r="U1032" s="25"/>
    </row>
    <row r="1033" spans="1:21" x14ac:dyDescent="0.25">
      <c r="A1033" s="67"/>
      <c r="B1033" s="25"/>
      <c r="C1033" s="42"/>
      <c r="D1033" s="25"/>
      <c r="E1033" s="25"/>
      <c r="F1033" s="25"/>
      <c r="G1033" s="25"/>
      <c r="H1033" s="45"/>
      <c r="I1033" s="45"/>
      <c r="J1033" s="25"/>
      <c r="K1033" s="25"/>
      <c r="L1033" s="25"/>
      <c r="M1033" s="42"/>
      <c r="N1033" s="25"/>
      <c r="O1033" s="25"/>
      <c r="P1033" s="25"/>
      <c r="Q1033" s="25"/>
      <c r="R1033" s="25"/>
      <c r="S1033" s="25"/>
      <c r="T1033" s="25"/>
      <c r="U1033" s="25"/>
    </row>
    <row r="1034" spans="1:21" x14ac:dyDescent="0.25">
      <c r="A1034" s="67"/>
      <c r="B1034" s="25"/>
      <c r="C1034" s="42"/>
      <c r="D1034" s="25"/>
      <c r="E1034" s="25"/>
      <c r="F1034" s="25"/>
      <c r="G1034" s="25"/>
      <c r="H1034" s="45"/>
      <c r="I1034" s="45"/>
      <c r="J1034" s="25"/>
      <c r="K1034" s="25"/>
      <c r="L1034" s="25"/>
      <c r="M1034" s="42"/>
      <c r="N1034" s="25"/>
      <c r="O1034" s="25"/>
      <c r="P1034" s="25"/>
      <c r="Q1034" s="25"/>
      <c r="R1034" s="25"/>
      <c r="S1034" s="25"/>
      <c r="T1034" s="25"/>
      <c r="U1034" s="25"/>
    </row>
    <row r="1035" spans="1:21" x14ac:dyDescent="0.25">
      <c r="A1035" s="67"/>
      <c r="B1035" s="25"/>
      <c r="C1035" s="42"/>
      <c r="D1035" s="25"/>
      <c r="E1035" s="25"/>
      <c r="F1035" s="25"/>
      <c r="G1035" s="25"/>
      <c r="H1035" s="45"/>
      <c r="I1035" s="45"/>
      <c r="J1035" s="25"/>
      <c r="K1035" s="25"/>
      <c r="L1035" s="25"/>
      <c r="M1035" s="42"/>
      <c r="N1035" s="25"/>
      <c r="O1035" s="25"/>
      <c r="P1035" s="25"/>
      <c r="Q1035" s="25"/>
      <c r="R1035" s="25"/>
      <c r="S1035" s="25"/>
      <c r="T1035" s="25"/>
      <c r="U1035" s="25"/>
    </row>
    <row r="1036" spans="1:21" x14ac:dyDescent="0.25">
      <c r="A1036" s="67"/>
      <c r="B1036" s="25"/>
      <c r="C1036" s="42"/>
      <c r="D1036" s="25"/>
      <c r="E1036" s="25"/>
      <c r="F1036" s="25"/>
      <c r="G1036" s="25"/>
      <c r="H1036" s="45"/>
      <c r="I1036" s="45"/>
      <c r="J1036" s="25"/>
      <c r="K1036" s="25"/>
      <c r="L1036" s="25"/>
      <c r="M1036" s="42"/>
      <c r="N1036" s="25"/>
      <c r="O1036" s="25"/>
      <c r="P1036" s="25"/>
      <c r="Q1036" s="25"/>
      <c r="R1036" s="25"/>
      <c r="S1036" s="25"/>
      <c r="T1036" s="25"/>
      <c r="U1036" s="25"/>
    </row>
    <row r="1037" spans="1:21" x14ac:dyDescent="0.25">
      <c r="A1037" s="67"/>
      <c r="B1037" s="25"/>
      <c r="C1037" s="42"/>
      <c r="D1037" s="25"/>
      <c r="E1037" s="25"/>
      <c r="F1037" s="25"/>
      <c r="G1037" s="25"/>
      <c r="H1037" s="45"/>
      <c r="I1037" s="45"/>
      <c r="J1037" s="25"/>
      <c r="K1037" s="25"/>
      <c r="L1037" s="25"/>
      <c r="M1037" s="42"/>
      <c r="N1037" s="25"/>
      <c r="O1037" s="25"/>
      <c r="P1037" s="25"/>
      <c r="Q1037" s="25"/>
      <c r="R1037" s="25"/>
      <c r="S1037" s="25"/>
      <c r="T1037" s="25"/>
      <c r="U1037" s="25"/>
    </row>
    <row r="1038" spans="1:21" x14ac:dyDescent="0.25">
      <c r="A1038" s="67"/>
      <c r="B1038" s="25"/>
      <c r="C1038" s="42"/>
      <c r="D1038" s="25"/>
      <c r="E1038" s="25"/>
      <c r="F1038" s="25"/>
      <c r="G1038" s="25"/>
      <c r="H1038" s="45"/>
      <c r="I1038" s="45"/>
      <c r="J1038" s="25"/>
      <c r="K1038" s="25"/>
      <c r="L1038" s="25"/>
      <c r="M1038" s="42"/>
      <c r="N1038" s="25"/>
      <c r="O1038" s="25"/>
      <c r="P1038" s="25"/>
      <c r="Q1038" s="25"/>
      <c r="R1038" s="25"/>
      <c r="S1038" s="25"/>
      <c r="T1038" s="25"/>
      <c r="U1038" s="25"/>
    </row>
    <row r="1039" spans="1:21" x14ac:dyDescent="0.25">
      <c r="A1039" s="67"/>
      <c r="B1039" s="25"/>
      <c r="C1039" s="42"/>
      <c r="D1039" s="25"/>
      <c r="E1039" s="25"/>
      <c r="F1039" s="25"/>
      <c r="G1039" s="25"/>
      <c r="H1039" s="45"/>
      <c r="I1039" s="45"/>
      <c r="J1039" s="25"/>
      <c r="K1039" s="25"/>
      <c r="L1039" s="25"/>
      <c r="M1039" s="42"/>
      <c r="N1039" s="25"/>
      <c r="O1039" s="25"/>
      <c r="P1039" s="25"/>
      <c r="Q1039" s="25"/>
      <c r="R1039" s="25"/>
      <c r="S1039" s="25"/>
      <c r="T1039" s="25"/>
      <c r="U1039" s="25"/>
    </row>
    <row r="1040" spans="1:21" x14ac:dyDescent="0.25">
      <c r="A1040" s="67"/>
      <c r="B1040" s="25"/>
      <c r="C1040" s="42"/>
      <c r="D1040" s="25"/>
      <c r="E1040" s="25"/>
      <c r="F1040" s="25"/>
      <c r="G1040" s="25"/>
      <c r="H1040" s="45"/>
      <c r="I1040" s="45"/>
      <c r="J1040" s="25"/>
      <c r="K1040" s="25"/>
      <c r="L1040" s="25"/>
      <c r="M1040" s="42"/>
      <c r="N1040" s="25"/>
      <c r="O1040" s="25"/>
      <c r="P1040" s="25"/>
      <c r="Q1040" s="25"/>
      <c r="R1040" s="25"/>
      <c r="S1040" s="25"/>
      <c r="T1040" s="25"/>
      <c r="U1040" s="25"/>
    </row>
    <row r="1041" spans="1:21" x14ac:dyDescent="0.25">
      <c r="A1041" s="67"/>
      <c r="B1041" s="25"/>
      <c r="C1041" s="42"/>
      <c r="D1041" s="25"/>
      <c r="E1041" s="25"/>
      <c r="F1041" s="25"/>
      <c r="G1041" s="25"/>
      <c r="H1041" s="45"/>
      <c r="I1041" s="45"/>
      <c r="J1041" s="25"/>
      <c r="K1041" s="25"/>
      <c r="L1041" s="25"/>
      <c r="M1041" s="42"/>
      <c r="N1041" s="25"/>
      <c r="O1041" s="25"/>
      <c r="P1041" s="25"/>
      <c r="Q1041" s="25"/>
      <c r="R1041" s="25"/>
      <c r="S1041" s="25"/>
      <c r="T1041" s="25"/>
      <c r="U1041" s="25"/>
    </row>
    <row r="1042" spans="1:21" x14ac:dyDescent="0.25">
      <c r="A1042" s="67"/>
      <c r="B1042" s="25"/>
      <c r="C1042" s="42"/>
      <c r="D1042" s="25"/>
      <c r="E1042" s="25"/>
      <c r="F1042" s="25"/>
      <c r="G1042" s="25"/>
      <c r="H1042" s="45"/>
      <c r="I1042" s="45"/>
      <c r="J1042" s="25"/>
      <c r="K1042" s="25"/>
      <c r="L1042" s="25"/>
      <c r="M1042" s="42"/>
      <c r="N1042" s="25"/>
      <c r="O1042" s="25"/>
      <c r="P1042" s="25"/>
      <c r="Q1042" s="25"/>
      <c r="R1042" s="25"/>
      <c r="S1042" s="25"/>
      <c r="T1042" s="25"/>
      <c r="U1042" s="25"/>
    </row>
    <row r="1043" spans="1:21" x14ac:dyDescent="0.25">
      <c r="A1043" s="67"/>
      <c r="B1043" s="25"/>
      <c r="C1043" s="42"/>
      <c r="D1043" s="25"/>
      <c r="E1043" s="25"/>
      <c r="F1043" s="25"/>
      <c r="G1043" s="25"/>
      <c r="H1043" s="45"/>
      <c r="I1043" s="45"/>
      <c r="J1043" s="25"/>
      <c r="K1043" s="25"/>
      <c r="L1043" s="25"/>
      <c r="M1043" s="42"/>
      <c r="N1043" s="25"/>
      <c r="O1043" s="25"/>
      <c r="P1043" s="25"/>
      <c r="Q1043" s="25"/>
      <c r="R1043" s="25"/>
      <c r="S1043" s="25"/>
      <c r="T1043" s="25"/>
      <c r="U1043" s="25"/>
    </row>
    <row r="1044" spans="1:21" x14ac:dyDescent="0.25">
      <c r="A1044" s="67"/>
      <c r="B1044" s="25"/>
      <c r="C1044" s="42"/>
      <c r="D1044" s="25"/>
      <c r="E1044" s="25"/>
      <c r="F1044" s="25"/>
      <c r="G1044" s="25"/>
      <c r="H1044" s="45"/>
      <c r="I1044" s="45"/>
      <c r="J1044" s="25"/>
      <c r="K1044" s="25"/>
      <c r="L1044" s="25"/>
      <c r="M1044" s="42"/>
      <c r="N1044" s="25"/>
      <c r="O1044" s="25"/>
      <c r="P1044" s="25"/>
      <c r="Q1044" s="25"/>
      <c r="R1044" s="25"/>
      <c r="S1044" s="25"/>
      <c r="T1044" s="25"/>
      <c r="U1044" s="25"/>
    </row>
    <row r="1045" spans="1:21" x14ac:dyDescent="0.25">
      <c r="A1045" s="67"/>
      <c r="B1045" s="25"/>
      <c r="C1045" s="42"/>
      <c r="D1045" s="25"/>
      <c r="E1045" s="25"/>
      <c r="F1045" s="25"/>
      <c r="G1045" s="25"/>
      <c r="H1045" s="45"/>
      <c r="I1045" s="45"/>
      <c r="J1045" s="25"/>
      <c r="K1045" s="25"/>
      <c r="L1045" s="25"/>
      <c r="M1045" s="42"/>
      <c r="N1045" s="25"/>
      <c r="O1045" s="25"/>
      <c r="P1045" s="25"/>
      <c r="Q1045" s="25"/>
      <c r="R1045" s="25"/>
      <c r="S1045" s="25"/>
      <c r="T1045" s="25"/>
      <c r="U1045" s="25"/>
    </row>
    <row r="1046" spans="1:21" x14ac:dyDescent="0.25">
      <c r="A1046" s="67"/>
      <c r="B1046" s="25"/>
      <c r="C1046" s="42"/>
      <c r="D1046" s="25"/>
      <c r="E1046" s="25"/>
      <c r="F1046" s="25"/>
      <c r="G1046" s="25"/>
      <c r="H1046" s="45"/>
      <c r="I1046" s="45"/>
      <c r="J1046" s="25"/>
      <c r="K1046" s="25"/>
      <c r="L1046" s="25"/>
      <c r="M1046" s="42"/>
      <c r="N1046" s="25"/>
      <c r="O1046" s="25"/>
      <c r="P1046" s="25"/>
      <c r="Q1046" s="25"/>
      <c r="R1046" s="25"/>
      <c r="S1046" s="25"/>
      <c r="T1046" s="25"/>
      <c r="U1046" s="25"/>
    </row>
    <row r="1047" spans="1:21" x14ac:dyDescent="0.25">
      <c r="A1047" s="67"/>
      <c r="B1047" s="25"/>
      <c r="C1047" s="42"/>
      <c r="D1047" s="25"/>
      <c r="E1047" s="25"/>
      <c r="F1047" s="25"/>
      <c r="G1047" s="25"/>
      <c r="H1047" s="45"/>
      <c r="I1047" s="45"/>
      <c r="J1047" s="25"/>
      <c r="K1047" s="25"/>
      <c r="L1047" s="25"/>
      <c r="M1047" s="42"/>
      <c r="N1047" s="25"/>
      <c r="O1047" s="25"/>
      <c r="P1047" s="25"/>
      <c r="Q1047" s="25"/>
      <c r="R1047" s="25"/>
      <c r="S1047" s="25"/>
      <c r="T1047" s="25"/>
      <c r="U1047" s="25"/>
    </row>
    <row r="1048" spans="1:21" x14ac:dyDescent="0.25">
      <c r="A1048" s="67"/>
      <c r="B1048" s="25"/>
      <c r="C1048" s="42"/>
      <c r="D1048" s="25"/>
      <c r="E1048" s="25"/>
      <c r="F1048" s="25"/>
      <c r="G1048" s="25"/>
      <c r="H1048" s="45"/>
      <c r="I1048" s="45"/>
      <c r="J1048" s="25"/>
      <c r="K1048" s="25"/>
      <c r="L1048" s="25"/>
      <c r="M1048" s="42"/>
      <c r="N1048" s="25"/>
      <c r="O1048" s="25"/>
      <c r="P1048" s="25"/>
      <c r="Q1048" s="25"/>
      <c r="R1048" s="25"/>
      <c r="S1048" s="25"/>
      <c r="T1048" s="25"/>
      <c r="U1048" s="25"/>
    </row>
    <row r="1049" spans="1:21" x14ac:dyDescent="0.25">
      <c r="A1049" s="67"/>
      <c r="B1049" s="25"/>
      <c r="C1049" s="42"/>
      <c r="D1049" s="25"/>
      <c r="E1049" s="25"/>
      <c r="F1049" s="25"/>
      <c r="G1049" s="25"/>
      <c r="H1049" s="45"/>
      <c r="I1049" s="45"/>
      <c r="J1049" s="25"/>
      <c r="K1049" s="25"/>
      <c r="L1049" s="25"/>
      <c r="M1049" s="42"/>
      <c r="N1049" s="25"/>
      <c r="O1049" s="25"/>
      <c r="P1049" s="25"/>
      <c r="Q1049" s="25"/>
      <c r="R1049" s="25"/>
      <c r="S1049" s="25"/>
      <c r="T1049" s="25"/>
      <c r="U1049" s="25"/>
    </row>
    <row r="1050" spans="1:21" x14ac:dyDescent="0.25">
      <c r="A1050" s="67"/>
      <c r="B1050" s="25"/>
      <c r="C1050" s="42"/>
      <c r="D1050" s="25"/>
      <c r="E1050" s="25"/>
      <c r="F1050" s="25"/>
      <c r="G1050" s="25"/>
      <c r="H1050" s="45"/>
      <c r="I1050" s="45"/>
      <c r="J1050" s="25"/>
      <c r="K1050" s="25"/>
      <c r="L1050" s="25"/>
      <c r="M1050" s="42"/>
      <c r="N1050" s="25"/>
      <c r="O1050" s="25"/>
      <c r="P1050" s="25"/>
      <c r="Q1050" s="25"/>
      <c r="R1050" s="25"/>
      <c r="S1050" s="25"/>
      <c r="T1050" s="25"/>
      <c r="U1050" s="25"/>
    </row>
    <row r="1051" spans="1:21" x14ac:dyDescent="0.25">
      <c r="A1051" s="67"/>
      <c r="B1051" s="25"/>
      <c r="C1051" s="42"/>
      <c r="D1051" s="25"/>
      <c r="E1051" s="25"/>
      <c r="F1051" s="25"/>
      <c r="G1051" s="25"/>
      <c r="H1051" s="45"/>
      <c r="I1051" s="45"/>
      <c r="J1051" s="25"/>
      <c r="K1051" s="25"/>
      <c r="L1051" s="25"/>
      <c r="M1051" s="42"/>
      <c r="N1051" s="25"/>
      <c r="O1051" s="25"/>
      <c r="P1051" s="25"/>
      <c r="Q1051" s="25"/>
      <c r="R1051" s="25"/>
      <c r="S1051" s="25"/>
      <c r="T1051" s="25"/>
      <c r="U1051" s="25"/>
    </row>
    <row r="1052" spans="1:21" x14ac:dyDescent="0.25">
      <c r="A1052" s="67"/>
      <c r="B1052" s="25"/>
      <c r="C1052" s="42"/>
      <c r="D1052" s="25"/>
      <c r="E1052" s="25"/>
      <c r="F1052" s="25"/>
      <c r="G1052" s="25"/>
      <c r="H1052" s="45"/>
      <c r="I1052" s="45"/>
      <c r="J1052" s="25"/>
      <c r="K1052" s="25"/>
      <c r="L1052" s="25"/>
      <c r="M1052" s="42"/>
      <c r="N1052" s="25"/>
      <c r="O1052" s="25"/>
      <c r="P1052" s="25"/>
      <c r="Q1052" s="25"/>
      <c r="R1052" s="25"/>
      <c r="S1052" s="25"/>
      <c r="T1052" s="25"/>
      <c r="U1052" s="25"/>
    </row>
    <row r="1053" spans="1:21" x14ac:dyDescent="0.25">
      <c r="A1053" s="67"/>
      <c r="B1053" s="25"/>
      <c r="C1053" s="42"/>
      <c r="D1053" s="25"/>
      <c r="E1053" s="25"/>
      <c r="F1053" s="25"/>
      <c r="G1053" s="25"/>
      <c r="H1053" s="45"/>
      <c r="I1053" s="45"/>
      <c r="J1053" s="25"/>
      <c r="K1053" s="25"/>
      <c r="L1053" s="25"/>
      <c r="M1053" s="42"/>
      <c r="N1053" s="25"/>
      <c r="O1053" s="25"/>
      <c r="P1053" s="25"/>
      <c r="Q1053" s="25"/>
      <c r="R1053" s="25"/>
      <c r="S1053" s="25"/>
      <c r="T1053" s="25"/>
      <c r="U1053" s="25"/>
    </row>
    <row r="1054" spans="1:21" x14ac:dyDescent="0.25">
      <c r="A1054" s="67"/>
      <c r="B1054" s="25"/>
      <c r="C1054" s="42"/>
      <c r="D1054" s="25"/>
      <c r="E1054" s="25"/>
      <c r="F1054" s="25"/>
      <c r="G1054" s="25"/>
      <c r="H1054" s="45"/>
      <c r="I1054" s="45"/>
      <c r="J1054" s="25"/>
      <c r="K1054" s="25"/>
      <c r="L1054" s="25"/>
      <c r="M1054" s="42"/>
      <c r="N1054" s="25"/>
      <c r="O1054" s="25"/>
      <c r="P1054" s="25"/>
      <c r="Q1054" s="25"/>
      <c r="R1054" s="25"/>
      <c r="S1054" s="25"/>
      <c r="T1054" s="25"/>
      <c r="U1054" s="25"/>
    </row>
    <row r="1055" spans="1:21" x14ac:dyDescent="0.25">
      <c r="A1055" s="67"/>
      <c r="B1055" s="25"/>
      <c r="C1055" s="42"/>
      <c r="D1055" s="25"/>
      <c r="E1055" s="25"/>
      <c r="F1055" s="25"/>
      <c r="G1055" s="25"/>
      <c r="H1055" s="45"/>
      <c r="I1055" s="45"/>
      <c r="J1055" s="25"/>
      <c r="K1055" s="25"/>
      <c r="L1055" s="25"/>
      <c r="M1055" s="42"/>
      <c r="N1055" s="25"/>
      <c r="O1055" s="25"/>
      <c r="P1055" s="25"/>
      <c r="Q1055" s="25"/>
      <c r="R1055" s="25"/>
      <c r="S1055" s="25"/>
      <c r="T1055" s="25"/>
      <c r="U1055" s="25"/>
    </row>
    <row r="1056" spans="1:21" x14ac:dyDescent="0.25">
      <c r="A1056" s="67"/>
      <c r="B1056" s="25"/>
      <c r="C1056" s="42"/>
      <c r="D1056" s="25"/>
      <c r="E1056" s="25"/>
      <c r="F1056" s="25"/>
      <c r="G1056" s="25"/>
      <c r="H1056" s="45"/>
      <c r="I1056" s="45"/>
      <c r="J1056" s="25"/>
      <c r="K1056" s="25"/>
      <c r="L1056" s="25"/>
      <c r="M1056" s="42"/>
      <c r="N1056" s="25"/>
      <c r="O1056" s="25"/>
      <c r="P1056" s="25"/>
      <c r="Q1056" s="25"/>
      <c r="R1056" s="25"/>
      <c r="S1056" s="25"/>
      <c r="T1056" s="25"/>
      <c r="U1056" s="25"/>
    </row>
    <row r="1057" spans="1:21" x14ac:dyDescent="0.25">
      <c r="A1057" s="67"/>
      <c r="B1057" s="25"/>
      <c r="C1057" s="42"/>
      <c r="D1057" s="25"/>
      <c r="E1057" s="25"/>
      <c r="F1057" s="25"/>
      <c r="G1057" s="25"/>
      <c r="H1057" s="45"/>
      <c r="I1057" s="45"/>
      <c r="J1057" s="25"/>
      <c r="K1057" s="25"/>
      <c r="L1057" s="25"/>
      <c r="M1057" s="42"/>
      <c r="N1057" s="25"/>
      <c r="O1057" s="25"/>
      <c r="P1057" s="25"/>
      <c r="Q1057" s="25"/>
      <c r="R1057" s="25"/>
      <c r="S1057" s="25"/>
      <c r="T1057" s="25"/>
      <c r="U1057" s="25"/>
    </row>
    <row r="1058" spans="1:21" x14ac:dyDescent="0.25">
      <c r="A1058" s="67"/>
      <c r="B1058" s="25"/>
      <c r="C1058" s="42"/>
      <c r="D1058" s="25"/>
      <c r="E1058" s="25"/>
      <c r="F1058" s="25"/>
      <c r="G1058" s="25"/>
      <c r="H1058" s="45"/>
      <c r="I1058" s="45"/>
      <c r="J1058" s="25"/>
      <c r="K1058" s="25"/>
      <c r="L1058" s="25"/>
      <c r="M1058" s="42"/>
      <c r="N1058" s="25"/>
      <c r="O1058" s="25"/>
      <c r="P1058" s="25"/>
      <c r="Q1058" s="25"/>
      <c r="R1058" s="25"/>
      <c r="S1058" s="25"/>
      <c r="T1058" s="25"/>
      <c r="U1058" s="25"/>
    </row>
    <row r="1059" spans="1:21" x14ac:dyDescent="0.25">
      <c r="A1059" s="67"/>
      <c r="B1059" s="25"/>
      <c r="C1059" s="42"/>
      <c r="D1059" s="25"/>
      <c r="E1059" s="25"/>
      <c r="F1059" s="25"/>
      <c r="G1059" s="25"/>
      <c r="H1059" s="45"/>
      <c r="I1059" s="45"/>
      <c r="J1059" s="25"/>
      <c r="K1059" s="25"/>
      <c r="L1059" s="25"/>
      <c r="M1059" s="42"/>
      <c r="N1059" s="25"/>
      <c r="O1059" s="25"/>
      <c r="P1059" s="25"/>
      <c r="Q1059" s="25"/>
      <c r="R1059" s="25"/>
      <c r="S1059" s="25"/>
      <c r="T1059" s="25"/>
      <c r="U1059" s="25"/>
    </row>
    <row r="1060" spans="1:21" x14ac:dyDescent="0.25">
      <c r="A1060" s="67"/>
      <c r="B1060" s="25"/>
      <c r="C1060" s="42"/>
      <c r="D1060" s="25"/>
      <c r="E1060" s="25"/>
      <c r="F1060" s="25"/>
      <c r="G1060" s="25"/>
      <c r="H1060" s="45"/>
      <c r="I1060" s="45"/>
      <c r="J1060" s="25"/>
      <c r="K1060" s="25"/>
      <c r="L1060" s="25"/>
      <c r="M1060" s="42"/>
      <c r="N1060" s="25"/>
      <c r="O1060" s="25"/>
      <c r="P1060" s="25"/>
      <c r="Q1060" s="25"/>
      <c r="R1060" s="25"/>
      <c r="S1060" s="25"/>
      <c r="T1060" s="25"/>
      <c r="U1060" s="25"/>
    </row>
    <row r="1061" spans="1:21" x14ac:dyDescent="0.25">
      <c r="A1061" s="67"/>
      <c r="B1061" s="25"/>
      <c r="C1061" s="42"/>
      <c r="D1061" s="25"/>
      <c r="E1061" s="25"/>
      <c r="F1061" s="25"/>
      <c r="G1061" s="25"/>
      <c r="H1061" s="45"/>
      <c r="I1061" s="45"/>
      <c r="J1061" s="25"/>
      <c r="K1061" s="25"/>
      <c r="L1061" s="25"/>
      <c r="M1061" s="42"/>
      <c r="N1061" s="25"/>
      <c r="O1061" s="25"/>
      <c r="P1061" s="25"/>
      <c r="Q1061" s="25"/>
      <c r="R1061" s="25"/>
      <c r="S1061" s="25"/>
      <c r="T1061" s="25"/>
      <c r="U1061" s="25"/>
    </row>
    <row r="1062" spans="1:21" x14ac:dyDescent="0.25">
      <c r="A1062" s="67"/>
      <c r="B1062" s="25"/>
      <c r="C1062" s="42"/>
      <c r="D1062" s="25"/>
      <c r="E1062" s="25"/>
      <c r="F1062" s="25"/>
      <c r="G1062" s="25"/>
      <c r="H1062" s="45"/>
      <c r="I1062" s="45"/>
      <c r="J1062" s="25"/>
      <c r="K1062" s="25"/>
      <c r="L1062" s="25"/>
      <c r="M1062" s="42"/>
      <c r="N1062" s="25"/>
      <c r="O1062" s="25"/>
      <c r="P1062" s="25"/>
      <c r="Q1062" s="25"/>
      <c r="R1062" s="25"/>
      <c r="S1062" s="25"/>
      <c r="T1062" s="25"/>
      <c r="U1062" s="25"/>
    </row>
    <row r="1063" spans="1:21" x14ac:dyDescent="0.25">
      <c r="A1063" s="67"/>
      <c r="B1063" s="25"/>
      <c r="C1063" s="42"/>
      <c r="D1063" s="25"/>
      <c r="E1063" s="25"/>
      <c r="F1063" s="25"/>
      <c r="G1063" s="25"/>
      <c r="H1063" s="45"/>
      <c r="I1063" s="45"/>
      <c r="J1063" s="25"/>
      <c r="K1063" s="25"/>
      <c r="L1063" s="25"/>
      <c r="M1063" s="42"/>
      <c r="N1063" s="25"/>
      <c r="O1063" s="25"/>
      <c r="P1063" s="25"/>
      <c r="Q1063" s="25"/>
      <c r="R1063" s="25"/>
      <c r="S1063" s="25"/>
      <c r="T1063" s="25"/>
      <c r="U1063" s="25"/>
    </row>
    <row r="1064" spans="1:21" x14ac:dyDescent="0.25">
      <c r="A1064" s="67"/>
      <c r="B1064" s="25"/>
      <c r="C1064" s="42"/>
      <c r="D1064" s="25"/>
      <c r="E1064" s="25"/>
      <c r="F1064" s="25"/>
      <c r="G1064" s="25"/>
      <c r="H1064" s="45"/>
      <c r="I1064" s="45"/>
      <c r="J1064" s="25"/>
      <c r="K1064" s="25"/>
      <c r="L1064" s="25"/>
      <c r="M1064" s="42"/>
      <c r="N1064" s="25"/>
      <c r="O1064" s="25"/>
      <c r="P1064" s="25"/>
      <c r="Q1064" s="25"/>
      <c r="R1064" s="25"/>
      <c r="S1064" s="25"/>
      <c r="T1064" s="25"/>
      <c r="U1064" s="25"/>
    </row>
    <row r="1065" spans="1:21" x14ac:dyDescent="0.25">
      <c r="A1065" s="67"/>
      <c r="B1065" s="25"/>
      <c r="C1065" s="42"/>
      <c r="D1065" s="25"/>
      <c r="E1065" s="25"/>
      <c r="F1065" s="25"/>
      <c r="G1065" s="25"/>
      <c r="H1065" s="45"/>
      <c r="I1065" s="45"/>
      <c r="J1065" s="25"/>
      <c r="K1065" s="25"/>
      <c r="L1065" s="25"/>
      <c r="M1065" s="42"/>
      <c r="N1065" s="25"/>
      <c r="O1065" s="25"/>
      <c r="P1065" s="25"/>
      <c r="Q1065" s="25"/>
      <c r="R1065" s="25"/>
      <c r="S1065" s="25"/>
      <c r="T1065" s="25"/>
      <c r="U1065" s="25"/>
    </row>
    <row r="1066" spans="1:21" x14ac:dyDescent="0.25">
      <c r="A1066" s="67"/>
      <c r="B1066" s="25"/>
      <c r="C1066" s="42"/>
      <c r="D1066" s="25"/>
      <c r="E1066" s="25"/>
      <c r="F1066" s="25"/>
      <c r="G1066" s="25"/>
      <c r="H1066" s="45"/>
      <c r="I1066" s="45"/>
      <c r="J1066" s="25"/>
      <c r="K1066" s="25"/>
      <c r="L1066" s="25"/>
      <c r="M1066" s="42"/>
      <c r="N1066" s="25"/>
      <c r="O1066" s="25"/>
      <c r="P1066" s="25"/>
      <c r="Q1066" s="25"/>
      <c r="R1066" s="25"/>
      <c r="S1066" s="25"/>
      <c r="T1066" s="25"/>
      <c r="U1066" s="25"/>
    </row>
    <row r="1067" spans="1:21" x14ac:dyDescent="0.25">
      <c r="A1067" s="67"/>
      <c r="B1067" s="25"/>
      <c r="C1067" s="42"/>
      <c r="D1067" s="25"/>
      <c r="E1067" s="25"/>
      <c r="F1067" s="25"/>
      <c r="G1067" s="25"/>
      <c r="H1067" s="45"/>
      <c r="I1067" s="45"/>
      <c r="J1067" s="25"/>
      <c r="K1067" s="25"/>
      <c r="L1067" s="25"/>
      <c r="M1067" s="42"/>
      <c r="N1067" s="25"/>
      <c r="O1067" s="25"/>
      <c r="P1067" s="25"/>
      <c r="Q1067" s="25"/>
      <c r="R1067" s="25"/>
      <c r="S1067" s="25"/>
      <c r="T1067" s="25"/>
      <c r="U1067" s="25"/>
    </row>
    <row r="1068" spans="1:21" x14ac:dyDescent="0.25">
      <c r="A1068" s="67"/>
      <c r="B1068" s="25"/>
      <c r="C1068" s="42"/>
      <c r="D1068" s="25"/>
      <c r="E1068" s="25"/>
      <c r="F1068" s="25"/>
      <c r="G1068" s="25"/>
      <c r="H1068" s="45"/>
      <c r="I1068" s="45"/>
      <c r="J1068" s="25"/>
      <c r="K1068" s="25"/>
      <c r="L1068" s="25"/>
      <c r="M1068" s="42"/>
      <c r="N1068" s="25"/>
      <c r="O1068" s="25"/>
      <c r="P1068" s="25"/>
      <c r="Q1068" s="25"/>
      <c r="R1068" s="25"/>
      <c r="S1068" s="25"/>
      <c r="T1068" s="25"/>
      <c r="U1068" s="25"/>
    </row>
    <row r="1069" spans="1:21" x14ac:dyDescent="0.25">
      <c r="A1069" s="67"/>
      <c r="B1069" s="25"/>
      <c r="C1069" s="42"/>
      <c r="D1069" s="25"/>
      <c r="E1069" s="25"/>
      <c r="F1069" s="25"/>
      <c r="G1069" s="25"/>
      <c r="H1069" s="45"/>
      <c r="I1069" s="45"/>
      <c r="J1069" s="25"/>
      <c r="K1069" s="25"/>
      <c r="L1069" s="25"/>
      <c r="M1069" s="42"/>
      <c r="N1069" s="25"/>
      <c r="O1069" s="25"/>
      <c r="P1069" s="25"/>
      <c r="Q1069" s="25"/>
      <c r="R1069" s="25"/>
      <c r="S1069" s="25"/>
      <c r="T1069" s="25"/>
      <c r="U1069" s="25"/>
    </row>
    <row r="1070" spans="1:21" x14ac:dyDescent="0.25">
      <c r="A1070" s="67"/>
      <c r="B1070" s="25"/>
      <c r="C1070" s="42"/>
      <c r="D1070" s="25"/>
      <c r="E1070" s="25"/>
      <c r="F1070" s="25"/>
      <c r="G1070" s="25"/>
      <c r="H1070" s="45"/>
      <c r="I1070" s="45"/>
      <c r="J1070" s="25"/>
      <c r="K1070" s="25"/>
      <c r="L1070" s="25"/>
      <c r="M1070" s="42"/>
      <c r="N1070" s="25"/>
      <c r="O1070" s="25"/>
      <c r="P1070" s="25"/>
      <c r="Q1070" s="25"/>
      <c r="R1070" s="25"/>
      <c r="S1070" s="25"/>
      <c r="T1070" s="25"/>
      <c r="U1070" s="25"/>
    </row>
    <row r="1071" spans="1:21" x14ac:dyDescent="0.25">
      <c r="A1071" s="67"/>
      <c r="B1071" s="25"/>
      <c r="C1071" s="42"/>
      <c r="D1071" s="25"/>
      <c r="E1071" s="25"/>
      <c r="F1071" s="25"/>
      <c r="G1071" s="25"/>
      <c r="H1071" s="45"/>
      <c r="I1071" s="45"/>
      <c r="J1071" s="25"/>
      <c r="K1071" s="25"/>
      <c r="L1071" s="25"/>
      <c r="M1071" s="42"/>
      <c r="N1071" s="25"/>
      <c r="O1071" s="25"/>
      <c r="P1071" s="25"/>
      <c r="Q1071" s="25"/>
      <c r="R1071" s="25"/>
      <c r="S1071" s="25"/>
      <c r="T1071" s="25"/>
      <c r="U1071" s="25"/>
    </row>
    <row r="1072" spans="1:21" x14ac:dyDescent="0.25">
      <c r="A1072" s="67"/>
      <c r="B1072" s="25"/>
      <c r="C1072" s="42"/>
      <c r="D1072" s="25"/>
      <c r="E1072" s="25"/>
      <c r="F1072" s="25"/>
      <c r="G1072" s="25"/>
      <c r="H1072" s="45"/>
      <c r="I1072" s="45"/>
      <c r="J1072" s="25"/>
      <c r="K1072" s="25"/>
      <c r="L1072" s="25"/>
      <c r="M1072" s="42"/>
      <c r="N1072" s="25"/>
      <c r="O1072" s="25"/>
      <c r="P1072" s="25"/>
      <c r="Q1072" s="25"/>
      <c r="R1072" s="25"/>
      <c r="S1072" s="25"/>
      <c r="T1072" s="25"/>
      <c r="U1072" s="25"/>
    </row>
    <row r="1073" spans="1:21" x14ac:dyDescent="0.25">
      <c r="A1073" s="67"/>
      <c r="B1073" s="25"/>
      <c r="C1073" s="42"/>
      <c r="D1073" s="25"/>
      <c r="E1073" s="25"/>
      <c r="F1073" s="25"/>
      <c r="G1073" s="25"/>
      <c r="H1073" s="45"/>
      <c r="I1073" s="45"/>
      <c r="J1073" s="25"/>
      <c r="K1073" s="25"/>
      <c r="L1073" s="25"/>
      <c r="M1073" s="42"/>
      <c r="N1073" s="25"/>
      <c r="O1073" s="25"/>
      <c r="P1073" s="25"/>
      <c r="Q1073" s="25"/>
      <c r="R1073" s="25"/>
      <c r="S1073" s="25"/>
      <c r="T1073" s="25"/>
      <c r="U1073" s="25"/>
    </row>
    <row r="1074" spans="1:21" x14ac:dyDescent="0.25">
      <c r="A1074" s="67"/>
      <c r="B1074" s="25"/>
      <c r="C1074" s="42"/>
      <c r="D1074" s="25"/>
      <c r="E1074" s="25"/>
      <c r="F1074" s="25"/>
      <c r="G1074" s="25"/>
      <c r="H1074" s="45"/>
      <c r="I1074" s="45"/>
      <c r="J1074" s="25"/>
      <c r="K1074" s="25"/>
      <c r="L1074" s="25"/>
      <c r="M1074" s="42"/>
      <c r="N1074" s="25"/>
      <c r="O1074" s="25"/>
      <c r="P1074" s="25"/>
      <c r="Q1074" s="25"/>
      <c r="R1074" s="25"/>
      <c r="S1074" s="25"/>
      <c r="T1074" s="25"/>
      <c r="U1074" s="25"/>
    </row>
    <row r="1075" spans="1:21" x14ac:dyDescent="0.25">
      <c r="A1075" s="67"/>
      <c r="B1075" s="25"/>
      <c r="C1075" s="42"/>
      <c r="D1075" s="25"/>
      <c r="E1075" s="25"/>
      <c r="F1075" s="25"/>
      <c r="G1075" s="25"/>
      <c r="H1075" s="45"/>
      <c r="I1075" s="45"/>
      <c r="J1075" s="25"/>
      <c r="K1075" s="25"/>
      <c r="L1075" s="25"/>
      <c r="M1075" s="42"/>
      <c r="N1075" s="25"/>
      <c r="O1075" s="25"/>
      <c r="P1075" s="25"/>
      <c r="Q1075" s="25"/>
      <c r="R1075" s="25"/>
      <c r="S1075" s="25"/>
      <c r="T1075" s="25"/>
      <c r="U1075" s="25"/>
    </row>
    <row r="1076" spans="1:21" x14ac:dyDescent="0.25">
      <c r="A1076" s="67"/>
      <c r="B1076" s="25"/>
      <c r="C1076" s="42"/>
      <c r="D1076" s="25"/>
      <c r="E1076" s="25"/>
      <c r="F1076" s="25"/>
      <c r="G1076" s="25"/>
      <c r="H1076" s="45"/>
      <c r="I1076" s="45"/>
      <c r="J1076" s="25"/>
      <c r="K1076" s="25"/>
      <c r="L1076" s="25"/>
      <c r="M1076" s="42"/>
      <c r="N1076" s="25"/>
      <c r="O1076" s="25"/>
      <c r="P1076" s="25"/>
      <c r="Q1076" s="25"/>
      <c r="R1076" s="25"/>
      <c r="S1076" s="25"/>
      <c r="T1076" s="25"/>
      <c r="U1076" s="25"/>
    </row>
    <row r="1077" spans="1:21" x14ac:dyDescent="0.25">
      <c r="A1077" s="67"/>
      <c r="B1077" s="25"/>
      <c r="C1077" s="42"/>
      <c r="D1077" s="25"/>
      <c r="E1077" s="25"/>
      <c r="F1077" s="25"/>
      <c r="G1077" s="25"/>
      <c r="H1077" s="45"/>
      <c r="I1077" s="45"/>
      <c r="J1077" s="25"/>
      <c r="K1077" s="25"/>
      <c r="L1077" s="25"/>
      <c r="M1077" s="42"/>
      <c r="N1077" s="25"/>
      <c r="O1077" s="25"/>
      <c r="P1077" s="25"/>
      <c r="Q1077" s="25"/>
      <c r="R1077" s="25"/>
      <c r="S1077" s="25"/>
      <c r="T1077" s="25"/>
      <c r="U1077" s="25"/>
    </row>
    <row r="1078" spans="1:21" x14ac:dyDescent="0.25">
      <c r="A1078" s="67"/>
      <c r="B1078" s="25"/>
      <c r="C1078" s="42"/>
      <c r="D1078" s="25"/>
      <c r="E1078" s="25"/>
      <c r="F1078" s="25"/>
      <c r="G1078" s="25"/>
      <c r="H1078" s="45"/>
      <c r="I1078" s="45"/>
      <c r="J1078" s="25"/>
      <c r="K1078" s="25"/>
      <c r="L1078" s="25"/>
      <c r="M1078" s="42"/>
      <c r="N1078" s="25"/>
      <c r="O1078" s="25"/>
      <c r="P1078" s="25"/>
      <c r="Q1078" s="25"/>
      <c r="R1078" s="25"/>
      <c r="S1078" s="25"/>
      <c r="T1078" s="25"/>
      <c r="U1078" s="25"/>
    </row>
    <row r="1079" spans="1:21" x14ac:dyDescent="0.25">
      <c r="A1079" s="67"/>
      <c r="B1079" s="25"/>
      <c r="C1079" s="42"/>
      <c r="D1079" s="25"/>
      <c r="E1079" s="25"/>
      <c r="F1079" s="25"/>
      <c r="G1079" s="25"/>
      <c r="H1079" s="45"/>
      <c r="I1079" s="45"/>
      <c r="J1079" s="25"/>
      <c r="K1079" s="25"/>
      <c r="L1079" s="25"/>
      <c r="M1079" s="42"/>
      <c r="N1079" s="25"/>
      <c r="O1079" s="25"/>
      <c r="P1079" s="25"/>
      <c r="Q1079" s="25"/>
      <c r="R1079" s="25"/>
      <c r="S1079" s="25"/>
      <c r="T1079" s="25"/>
      <c r="U1079" s="25"/>
    </row>
    <row r="1080" spans="1:21" x14ac:dyDescent="0.25">
      <c r="A1080" s="67"/>
      <c r="B1080" s="25"/>
      <c r="C1080" s="42"/>
      <c r="D1080" s="25"/>
      <c r="E1080" s="25"/>
      <c r="F1080" s="25"/>
      <c r="G1080" s="25"/>
      <c r="H1080" s="45"/>
      <c r="I1080" s="45"/>
      <c r="J1080" s="25"/>
      <c r="K1080" s="25"/>
      <c r="L1080" s="25"/>
      <c r="M1080" s="42"/>
      <c r="N1080" s="25"/>
      <c r="O1080" s="25"/>
      <c r="P1080" s="25"/>
      <c r="Q1080" s="25"/>
      <c r="R1080" s="25"/>
      <c r="S1080" s="25"/>
      <c r="T1080" s="25"/>
      <c r="U1080" s="25"/>
    </row>
    <row r="1081" spans="1:21" x14ac:dyDescent="0.25">
      <c r="A1081" s="67"/>
      <c r="B1081" s="25"/>
      <c r="C1081" s="42"/>
      <c r="D1081" s="25"/>
      <c r="E1081" s="25"/>
      <c r="F1081" s="25"/>
      <c r="G1081" s="25"/>
      <c r="H1081" s="45"/>
      <c r="I1081" s="45"/>
      <c r="J1081" s="25"/>
      <c r="K1081" s="25"/>
      <c r="L1081" s="25"/>
      <c r="M1081" s="42"/>
      <c r="N1081" s="25"/>
      <c r="O1081" s="25"/>
      <c r="P1081" s="25"/>
      <c r="Q1081" s="25"/>
      <c r="R1081" s="25"/>
      <c r="S1081" s="25"/>
      <c r="T1081" s="25"/>
      <c r="U1081" s="25"/>
    </row>
    <row r="1082" spans="1:21" x14ac:dyDescent="0.25">
      <c r="A1082" s="67"/>
      <c r="B1082" s="25"/>
      <c r="C1082" s="42"/>
      <c r="D1082" s="25"/>
      <c r="E1082" s="25"/>
      <c r="F1082" s="25"/>
      <c r="G1082" s="25"/>
      <c r="H1082" s="45"/>
      <c r="I1082" s="45"/>
      <c r="J1082" s="25"/>
      <c r="K1082" s="25"/>
      <c r="L1082" s="25"/>
      <c r="M1082" s="42"/>
      <c r="N1082" s="25"/>
      <c r="O1082" s="25"/>
      <c r="P1082" s="25"/>
      <c r="Q1082" s="25"/>
      <c r="R1082" s="25"/>
      <c r="S1082" s="25"/>
      <c r="T1082" s="25"/>
      <c r="U1082" s="25"/>
    </row>
    <row r="1083" spans="1:21" x14ac:dyDescent="0.25">
      <c r="A1083" s="67"/>
      <c r="B1083" s="25"/>
      <c r="C1083" s="42"/>
      <c r="D1083" s="25"/>
      <c r="E1083" s="25"/>
      <c r="F1083" s="25"/>
      <c r="G1083" s="25"/>
      <c r="H1083" s="45"/>
      <c r="I1083" s="45"/>
      <c r="J1083" s="25"/>
      <c r="K1083" s="25"/>
      <c r="L1083" s="25"/>
      <c r="M1083" s="42"/>
      <c r="N1083" s="25"/>
      <c r="O1083" s="25"/>
      <c r="P1083" s="25"/>
      <c r="Q1083" s="25"/>
      <c r="R1083" s="25"/>
      <c r="S1083" s="25"/>
      <c r="T1083" s="25"/>
      <c r="U1083" s="25"/>
    </row>
    <row r="1084" spans="1:21" x14ac:dyDescent="0.25">
      <c r="A1084" s="67"/>
      <c r="B1084" s="25"/>
      <c r="C1084" s="42"/>
      <c r="D1084" s="25"/>
      <c r="E1084" s="25"/>
      <c r="F1084" s="25"/>
      <c r="G1084" s="25"/>
      <c r="H1084" s="45"/>
      <c r="I1084" s="45"/>
      <c r="J1084" s="25"/>
      <c r="K1084" s="25"/>
      <c r="L1084" s="25"/>
      <c r="M1084" s="42"/>
      <c r="N1084" s="25"/>
      <c r="O1084" s="25"/>
      <c r="P1084" s="25"/>
      <c r="Q1084" s="25"/>
      <c r="R1084" s="25"/>
      <c r="S1084" s="25"/>
      <c r="T1084" s="25"/>
      <c r="U1084" s="25"/>
    </row>
    <row r="1085" spans="1:21" x14ac:dyDescent="0.25">
      <c r="A1085" s="67"/>
      <c r="B1085" s="25"/>
      <c r="C1085" s="42"/>
      <c r="D1085" s="25"/>
      <c r="E1085" s="25"/>
      <c r="F1085" s="25"/>
      <c r="G1085" s="25"/>
      <c r="H1085" s="45"/>
      <c r="I1085" s="45"/>
      <c r="J1085" s="25"/>
      <c r="K1085" s="25"/>
      <c r="L1085" s="25"/>
      <c r="M1085" s="42"/>
      <c r="N1085" s="25"/>
      <c r="O1085" s="25"/>
      <c r="P1085" s="25"/>
      <c r="Q1085" s="25"/>
      <c r="R1085" s="25"/>
      <c r="S1085" s="25"/>
      <c r="T1085" s="25"/>
      <c r="U1085" s="25"/>
    </row>
    <row r="1086" spans="1:21" x14ac:dyDescent="0.25">
      <c r="A1086" s="67"/>
      <c r="B1086" s="25"/>
      <c r="C1086" s="42"/>
      <c r="D1086" s="25"/>
      <c r="E1086" s="25"/>
      <c r="F1086" s="25"/>
      <c r="G1086" s="25"/>
      <c r="H1086" s="45"/>
      <c r="I1086" s="45"/>
      <c r="J1086" s="25"/>
      <c r="K1086" s="25"/>
      <c r="L1086" s="25"/>
      <c r="M1086" s="42"/>
      <c r="N1086" s="25"/>
      <c r="O1086" s="25"/>
      <c r="P1086" s="25"/>
      <c r="Q1086" s="25"/>
      <c r="R1086" s="25"/>
      <c r="S1086" s="25"/>
      <c r="T1086" s="25"/>
      <c r="U1086" s="25"/>
    </row>
    <row r="1087" spans="1:21" x14ac:dyDescent="0.25">
      <c r="A1087" s="67"/>
      <c r="B1087" s="25"/>
      <c r="C1087" s="42"/>
      <c r="D1087" s="25"/>
      <c r="E1087" s="25"/>
      <c r="F1087" s="25"/>
      <c r="G1087" s="25"/>
      <c r="H1087" s="45"/>
      <c r="I1087" s="45"/>
      <c r="J1087" s="25"/>
      <c r="K1087" s="25"/>
      <c r="L1087" s="25"/>
      <c r="M1087" s="42"/>
      <c r="N1087" s="25"/>
      <c r="O1087" s="25"/>
      <c r="P1087" s="25"/>
      <c r="Q1087" s="25"/>
      <c r="R1087" s="25"/>
      <c r="S1087" s="25"/>
      <c r="T1087" s="25"/>
      <c r="U1087" s="25"/>
    </row>
    <row r="1088" spans="1:21" x14ac:dyDescent="0.25">
      <c r="A1088" s="67"/>
      <c r="B1088" s="25"/>
      <c r="C1088" s="42"/>
      <c r="D1088" s="25"/>
      <c r="E1088" s="25"/>
      <c r="F1088" s="25"/>
      <c r="G1088" s="25"/>
      <c r="H1088" s="45"/>
      <c r="I1088" s="45"/>
      <c r="J1088" s="25"/>
      <c r="K1088" s="25"/>
      <c r="L1088" s="25"/>
      <c r="M1088" s="42"/>
      <c r="N1088" s="25"/>
      <c r="O1088" s="25"/>
      <c r="P1088" s="25"/>
      <c r="Q1088" s="25"/>
      <c r="R1088" s="25"/>
      <c r="S1088" s="25"/>
      <c r="T1088" s="25"/>
      <c r="U1088" s="25"/>
    </row>
    <row r="1089" spans="1:21" x14ac:dyDescent="0.25">
      <c r="A1089" s="67"/>
      <c r="B1089" s="25"/>
      <c r="C1089" s="42"/>
      <c r="D1089" s="25"/>
      <c r="E1089" s="25"/>
      <c r="F1089" s="25"/>
      <c r="G1089" s="25"/>
      <c r="H1089" s="45"/>
      <c r="I1089" s="45"/>
      <c r="J1089" s="25"/>
      <c r="K1089" s="25"/>
      <c r="L1089" s="25"/>
      <c r="M1089" s="42"/>
      <c r="N1089" s="25"/>
      <c r="O1089" s="25"/>
      <c r="P1089" s="25"/>
      <c r="Q1089" s="25"/>
      <c r="R1089" s="25"/>
      <c r="S1089" s="25"/>
      <c r="T1089" s="25"/>
      <c r="U1089" s="25"/>
    </row>
    <row r="1090" spans="1:21" x14ac:dyDescent="0.25">
      <c r="A1090" s="67"/>
      <c r="B1090" s="25"/>
      <c r="C1090" s="42"/>
      <c r="D1090" s="25"/>
      <c r="E1090" s="25"/>
      <c r="F1090" s="25"/>
      <c r="G1090" s="25"/>
      <c r="H1090" s="45"/>
      <c r="I1090" s="45"/>
      <c r="J1090" s="25"/>
      <c r="K1090" s="25"/>
      <c r="L1090" s="25"/>
      <c r="M1090" s="42"/>
      <c r="N1090" s="25"/>
      <c r="O1090" s="25"/>
      <c r="P1090" s="25"/>
      <c r="Q1090" s="25"/>
      <c r="R1090" s="25"/>
      <c r="S1090" s="25"/>
      <c r="T1090" s="25"/>
      <c r="U1090" s="25"/>
    </row>
    <row r="1091" spans="1:21" x14ac:dyDescent="0.25">
      <c r="A1091" s="67"/>
      <c r="B1091" s="25"/>
      <c r="C1091" s="42"/>
      <c r="D1091" s="25"/>
      <c r="E1091" s="25"/>
      <c r="F1091" s="25"/>
      <c r="G1091" s="25"/>
      <c r="H1091" s="45"/>
      <c r="I1091" s="45"/>
      <c r="J1091" s="25"/>
      <c r="K1091" s="25"/>
      <c r="L1091" s="25"/>
      <c r="M1091" s="42"/>
      <c r="N1091" s="25"/>
      <c r="O1091" s="25"/>
      <c r="P1091" s="25"/>
      <c r="Q1091" s="25"/>
      <c r="R1091" s="25"/>
      <c r="S1091" s="25"/>
      <c r="T1091" s="25"/>
      <c r="U1091" s="25"/>
    </row>
    <row r="1092" spans="1:21" x14ac:dyDescent="0.25">
      <c r="A1092" s="67"/>
      <c r="B1092" s="25"/>
      <c r="C1092" s="42"/>
      <c r="D1092" s="25"/>
      <c r="E1092" s="25"/>
      <c r="F1092" s="25"/>
      <c r="G1092" s="25"/>
      <c r="H1092" s="45"/>
      <c r="I1092" s="45"/>
      <c r="J1092" s="25"/>
      <c r="K1092" s="25"/>
      <c r="L1092" s="25"/>
      <c r="M1092" s="42"/>
      <c r="N1092" s="25"/>
      <c r="O1092" s="25"/>
      <c r="P1092" s="25"/>
      <c r="Q1092" s="25"/>
      <c r="R1092" s="25"/>
      <c r="S1092" s="25"/>
      <c r="T1092" s="25"/>
      <c r="U1092" s="25"/>
    </row>
    <row r="1093" spans="1:21" x14ac:dyDescent="0.25">
      <c r="A1093" s="67"/>
      <c r="B1093" s="25"/>
      <c r="C1093" s="42"/>
      <c r="D1093" s="25"/>
      <c r="E1093" s="25"/>
      <c r="F1093" s="25"/>
      <c r="G1093" s="25"/>
      <c r="H1093" s="45"/>
      <c r="I1093" s="45"/>
      <c r="J1093" s="25"/>
      <c r="K1093" s="25"/>
      <c r="L1093" s="25"/>
      <c r="M1093" s="42"/>
      <c r="N1093" s="25"/>
      <c r="O1093" s="25"/>
      <c r="P1093" s="25"/>
      <c r="Q1093" s="25"/>
      <c r="R1093" s="25"/>
      <c r="S1093" s="25"/>
      <c r="T1093" s="25"/>
      <c r="U1093" s="25"/>
    </row>
    <row r="1094" spans="1:21" x14ac:dyDescent="0.25">
      <c r="A1094" s="67"/>
      <c r="B1094" s="25"/>
      <c r="C1094" s="42"/>
      <c r="D1094" s="25"/>
      <c r="E1094" s="25"/>
      <c r="F1094" s="25"/>
      <c r="G1094" s="25"/>
      <c r="H1094" s="45"/>
      <c r="I1094" s="45"/>
      <c r="J1094" s="25"/>
      <c r="K1094" s="25"/>
      <c r="L1094" s="25"/>
      <c r="M1094" s="42"/>
      <c r="N1094" s="25"/>
      <c r="O1094" s="25"/>
      <c r="P1094" s="25"/>
      <c r="Q1094" s="25"/>
      <c r="R1094" s="25"/>
      <c r="S1094" s="25"/>
      <c r="T1094" s="25"/>
      <c r="U1094" s="25"/>
    </row>
    <row r="1095" spans="1:21" x14ac:dyDescent="0.25">
      <c r="A1095" s="67"/>
      <c r="B1095" s="25"/>
      <c r="C1095" s="42"/>
      <c r="D1095" s="25"/>
      <c r="E1095" s="25"/>
      <c r="F1095" s="25"/>
      <c r="G1095" s="25"/>
      <c r="H1095" s="45"/>
      <c r="I1095" s="45"/>
      <c r="J1095" s="25"/>
      <c r="K1095" s="25"/>
      <c r="L1095" s="25"/>
      <c r="M1095" s="42"/>
      <c r="N1095" s="25"/>
      <c r="O1095" s="25"/>
      <c r="P1095" s="25"/>
      <c r="Q1095" s="25"/>
      <c r="R1095" s="25"/>
      <c r="S1095" s="25"/>
      <c r="T1095" s="25"/>
      <c r="U1095" s="25"/>
    </row>
    <row r="1096" spans="1:21" x14ac:dyDescent="0.25">
      <c r="A1096" s="67"/>
      <c r="B1096" s="25"/>
      <c r="C1096" s="42"/>
      <c r="D1096" s="25"/>
      <c r="E1096" s="25"/>
      <c r="F1096" s="25"/>
      <c r="G1096" s="25"/>
      <c r="H1096" s="45"/>
      <c r="I1096" s="45"/>
      <c r="J1096" s="25"/>
      <c r="K1096" s="25"/>
      <c r="L1096" s="25"/>
      <c r="M1096" s="42"/>
      <c r="N1096" s="25"/>
      <c r="O1096" s="25"/>
      <c r="P1096" s="25"/>
      <c r="Q1096" s="25"/>
      <c r="R1096" s="25"/>
      <c r="S1096" s="25"/>
      <c r="T1096" s="25"/>
      <c r="U1096" s="25"/>
    </row>
    <row r="1097" spans="1:21" x14ac:dyDescent="0.25">
      <c r="A1097" s="67"/>
      <c r="B1097" s="25"/>
      <c r="C1097" s="42"/>
      <c r="D1097" s="25"/>
      <c r="E1097" s="25"/>
      <c r="F1097" s="25"/>
      <c r="G1097" s="25"/>
      <c r="H1097" s="45"/>
      <c r="I1097" s="45"/>
      <c r="J1097" s="25"/>
      <c r="K1097" s="25"/>
      <c r="L1097" s="25"/>
      <c r="M1097" s="42"/>
      <c r="N1097" s="25"/>
      <c r="O1097" s="25"/>
      <c r="P1097" s="25"/>
      <c r="Q1097" s="25"/>
      <c r="R1097" s="25"/>
      <c r="S1097" s="25"/>
      <c r="T1097" s="25"/>
      <c r="U1097" s="25"/>
    </row>
    <row r="1098" spans="1:21" x14ac:dyDescent="0.25">
      <c r="A1098" s="67"/>
      <c r="B1098" s="25"/>
      <c r="C1098" s="42"/>
      <c r="D1098" s="25"/>
      <c r="E1098" s="25"/>
      <c r="F1098" s="25"/>
      <c r="G1098" s="25"/>
      <c r="H1098" s="45"/>
      <c r="I1098" s="45"/>
      <c r="J1098" s="25"/>
      <c r="K1098" s="25"/>
      <c r="L1098" s="25"/>
      <c r="M1098" s="42"/>
      <c r="N1098" s="25"/>
      <c r="O1098" s="25"/>
      <c r="P1098" s="25"/>
      <c r="Q1098" s="25"/>
      <c r="R1098" s="25"/>
      <c r="S1098" s="25"/>
      <c r="T1098" s="25"/>
      <c r="U1098" s="25"/>
    </row>
    <row r="1099" spans="1:21" x14ac:dyDescent="0.25">
      <c r="A1099" s="67"/>
      <c r="B1099" s="25"/>
      <c r="C1099" s="42"/>
      <c r="D1099" s="25"/>
      <c r="E1099" s="25"/>
      <c r="F1099" s="25"/>
      <c r="G1099" s="25"/>
      <c r="H1099" s="45"/>
      <c r="I1099" s="45"/>
      <c r="J1099" s="25"/>
      <c r="K1099" s="25"/>
      <c r="L1099" s="25"/>
      <c r="M1099" s="42"/>
      <c r="N1099" s="25"/>
      <c r="O1099" s="25"/>
      <c r="P1099" s="25"/>
      <c r="Q1099" s="25"/>
      <c r="R1099" s="25"/>
      <c r="S1099" s="25"/>
      <c r="T1099" s="25"/>
      <c r="U1099" s="25"/>
    </row>
    <row r="1100" spans="1:21" x14ac:dyDescent="0.25">
      <c r="A1100" s="67"/>
      <c r="B1100" s="25"/>
      <c r="C1100" s="42"/>
      <c r="D1100" s="25"/>
      <c r="E1100" s="25"/>
      <c r="F1100" s="25"/>
      <c r="G1100" s="25"/>
      <c r="H1100" s="45"/>
      <c r="I1100" s="45"/>
      <c r="J1100" s="25"/>
      <c r="K1100" s="25"/>
      <c r="L1100" s="25"/>
      <c r="M1100" s="42"/>
      <c r="N1100" s="25"/>
      <c r="O1100" s="25"/>
      <c r="P1100" s="25"/>
      <c r="Q1100" s="25"/>
      <c r="R1100" s="25"/>
      <c r="S1100" s="25"/>
      <c r="T1100" s="25"/>
      <c r="U1100" s="25"/>
    </row>
    <row r="1101" spans="1:21" x14ac:dyDescent="0.25">
      <c r="A1101" s="67"/>
      <c r="B1101" s="25"/>
      <c r="C1101" s="42"/>
      <c r="D1101" s="25"/>
      <c r="E1101" s="25"/>
      <c r="F1101" s="25"/>
      <c r="G1101" s="25"/>
      <c r="H1101" s="45"/>
      <c r="I1101" s="45"/>
      <c r="J1101" s="25"/>
      <c r="K1101" s="25"/>
      <c r="L1101" s="25"/>
      <c r="M1101" s="42"/>
      <c r="N1101" s="25"/>
      <c r="O1101" s="25"/>
      <c r="P1101" s="25"/>
      <c r="Q1101" s="25"/>
      <c r="R1101" s="25"/>
      <c r="S1101" s="25"/>
      <c r="T1101" s="25"/>
      <c r="U1101" s="25"/>
    </row>
    <row r="1102" spans="1:21" x14ac:dyDescent="0.25">
      <c r="A1102" s="67"/>
      <c r="B1102" s="25"/>
      <c r="C1102" s="42"/>
      <c r="D1102" s="25"/>
      <c r="E1102" s="25"/>
      <c r="F1102" s="25"/>
      <c r="G1102" s="25"/>
      <c r="H1102" s="45"/>
      <c r="I1102" s="45"/>
      <c r="J1102" s="25"/>
      <c r="K1102" s="25"/>
      <c r="L1102" s="25"/>
      <c r="M1102" s="42"/>
      <c r="N1102" s="25"/>
      <c r="O1102" s="25"/>
      <c r="P1102" s="25"/>
      <c r="Q1102" s="25"/>
      <c r="R1102" s="25"/>
      <c r="S1102" s="25"/>
      <c r="T1102" s="25"/>
      <c r="U1102" s="25"/>
    </row>
    <row r="1103" spans="1:21" x14ac:dyDescent="0.25">
      <c r="A1103" s="67"/>
      <c r="B1103" s="25"/>
      <c r="C1103" s="42"/>
      <c r="D1103" s="25"/>
      <c r="E1103" s="25"/>
      <c r="F1103" s="25"/>
      <c r="G1103" s="25"/>
      <c r="H1103" s="45"/>
      <c r="I1103" s="45"/>
      <c r="J1103" s="25"/>
      <c r="K1103" s="25"/>
      <c r="L1103" s="25"/>
      <c r="M1103" s="42"/>
      <c r="N1103" s="25"/>
      <c r="O1103" s="25"/>
      <c r="P1103" s="25"/>
      <c r="Q1103" s="25"/>
      <c r="R1103" s="25"/>
      <c r="S1103" s="25"/>
      <c r="T1103" s="25"/>
      <c r="U1103" s="25"/>
    </row>
    <row r="1104" spans="1:21" x14ac:dyDescent="0.25">
      <c r="A1104" s="67"/>
      <c r="B1104" s="25"/>
      <c r="C1104" s="42"/>
      <c r="D1104" s="25"/>
      <c r="E1104" s="25"/>
      <c r="F1104" s="25"/>
      <c r="G1104" s="25"/>
      <c r="H1104" s="45"/>
      <c r="I1104" s="45"/>
      <c r="J1104" s="25"/>
      <c r="K1104" s="25"/>
      <c r="L1104" s="25"/>
      <c r="M1104" s="42"/>
      <c r="N1104" s="25"/>
      <c r="O1104" s="25"/>
      <c r="P1104" s="25"/>
      <c r="Q1104" s="25"/>
      <c r="R1104" s="25"/>
      <c r="S1104" s="25"/>
      <c r="T1104" s="25"/>
      <c r="U1104" s="25"/>
    </row>
    <row r="1105" spans="1:21" x14ac:dyDescent="0.25">
      <c r="A1105" s="67"/>
      <c r="B1105" s="25"/>
      <c r="C1105" s="42"/>
      <c r="D1105" s="25"/>
      <c r="E1105" s="25"/>
      <c r="F1105" s="25"/>
      <c r="G1105" s="25"/>
      <c r="H1105" s="45"/>
      <c r="I1105" s="45"/>
      <c r="J1105" s="25"/>
      <c r="K1105" s="25"/>
      <c r="L1105" s="25"/>
      <c r="M1105" s="42"/>
      <c r="N1105" s="25"/>
      <c r="O1105" s="25"/>
      <c r="P1105" s="25"/>
      <c r="Q1105" s="25"/>
      <c r="R1105" s="25"/>
      <c r="S1105" s="25"/>
      <c r="T1105" s="25"/>
      <c r="U1105" s="25"/>
    </row>
    <row r="1106" spans="1:21" x14ac:dyDescent="0.25">
      <c r="A1106" s="67"/>
      <c r="B1106" s="25"/>
      <c r="C1106" s="42"/>
      <c r="D1106" s="25"/>
      <c r="E1106" s="25"/>
      <c r="F1106" s="25"/>
      <c r="G1106" s="25"/>
      <c r="H1106" s="45"/>
      <c r="I1106" s="45"/>
      <c r="J1106" s="25"/>
      <c r="K1106" s="25"/>
      <c r="L1106" s="25"/>
      <c r="M1106" s="42"/>
      <c r="N1106" s="25"/>
      <c r="O1106" s="25"/>
      <c r="P1106" s="25"/>
      <c r="Q1106" s="25"/>
      <c r="R1106" s="25"/>
      <c r="S1106" s="25"/>
      <c r="T1106" s="25"/>
      <c r="U1106" s="25"/>
    </row>
    <row r="1107" spans="1:21" x14ac:dyDescent="0.25">
      <c r="A1107" s="67"/>
      <c r="B1107" s="25"/>
      <c r="C1107" s="42"/>
      <c r="D1107" s="25"/>
      <c r="E1107" s="25"/>
      <c r="F1107" s="25"/>
      <c r="G1107" s="25"/>
      <c r="H1107" s="45"/>
      <c r="I1107" s="45"/>
      <c r="J1107" s="25"/>
      <c r="K1107" s="25"/>
      <c r="L1107" s="25"/>
      <c r="M1107" s="42"/>
      <c r="N1107" s="25"/>
      <c r="O1107" s="25"/>
      <c r="P1107" s="25"/>
      <c r="Q1107" s="25"/>
      <c r="R1107" s="25"/>
      <c r="S1107" s="25"/>
      <c r="T1107" s="25"/>
      <c r="U1107" s="25"/>
    </row>
    <row r="1108" spans="1:21" x14ac:dyDescent="0.25">
      <c r="A1108" s="67"/>
      <c r="B1108" s="25"/>
      <c r="C1108" s="42"/>
      <c r="D1108" s="25"/>
      <c r="E1108" s="25"/>
      <c r="F1108" s="25"/>
      <c r="G1108" s="25"/>
      <c r="H1108" s="45"/>
      <c r="I1108" s="45"/>
      <c r="J1108" s="25"/>
      <c r="K1108" s="25"/>
      <c r="L1108" s="25"/>
      <c r="M1108" s="42"/>
      <c r="N1108" s="25"/>
      <c r="O1108" s="25"/>
      <c r="P1108" s="25"/>
      <c r="Q1108" s="25"/>
      <c r="R1108" s="25"/>
      <c r="S1108" s="25"/>
      <c r="T1108" s="25"/>
      <c r="U1108" s="25"/>
    </row>
    <row r="1109" spans="1:21" x14ac:dyDescent="0.25">
      <c r="A1109" s="67"/>
      <c r="B1109" s="25"/>
      <c r="C1109" s="42"/>
      <c r="D1109" s="25"/>
      <c r="E1109" s="25"/>
      <c r="F1109" s="25"/>
      <c r="G1109" s="25"/>
      <c r="H1109" s="45"/>
      <c r="I1109" s="45"/>
      <c r="J1109" s="25"/>
      <c r="K1109" s="25"/>
      <c r="L1109" s="25"/>
      <c r="M1109" s="42"/>
      <c r="N1109" s="25"/>
      <c r="O1109" s="25"/>
      <c r="P1109" s="25"/>
      <c r="Q1109" s="25"/>
      <c r="R1109" s="25"/>
      <c r="S1109" s="25"/>
      <c r="T1109" s="25"/>
      <c r="U1109" s="25"/>
    </row>
    <row r="1110" spans="1:21" x14ac:dyDescent="0.25">
      <c r="A1110" s="67"/>
      <c r="B1110" s="25"/>
      <c r="C1110" s="42"/>
      <c r="D1110" s="25"/>
      <c r="E1110" s="25"/>
      <c r="F1110" s="25"/>
      <c r="G1110" s="25"/>
      <c r="H1110" s="45"/>
      <c r="I1110" s="45"/>
      <c r="J1110" s="25"/>
      <c r="K1110" s="25"/>
      <c r="L1110" s="25"/>
      <c r="M1110" s="42"/>
      <c r="N1110" s="25"/>
      <c r="O1110" s="25"/>
      <c r="P1110" s="25"/>
      <c r="Q1110" s="25"/>
      <c r="R1110" s="25"/>
      <c r="S1110" s="25"/>
      <c r="T1110" s="25"/>
      <c r="U1110" s="25"/>
    </row>
    <row r="1111" spans="1:21" x14ac:dyDescent="0.25">
      <c r="A1111" s="67"/>
      <c r="B1111" s="25"/>
      <c r="C1111" s="42"/>
      <c r="D1111" s="25"/>
      <c r="E1111" s="25"/>
      <c r="F1111" s="25"/>
      <c r="G1111" s="25"/>
      <c r="H1111" s="45"/>
      <c r="I1111" s="45"/>
      <c r="J1111" s="25"/>
      <c r="K1111" s="25"/>
      <c r="L1111" s="25"/>
      <c r="M1111" s="42"/>
      <c r="N1111" s="25"/>
      <c r="O1111" s="25"/>
      <c r="P1111" s="25"/>
      <c r="Q1111" s="25"/>
      <c r="R1111" s="25"/>
      <c r="S1111" s="25"/>
      <c r="T1111" s="25"/>
      <c r="U1111" s="25"/>
    </row>
    <row r="1112" spans="1:21" x14ac:dyDescent="0.25">
      <c r="A1112" s="67"/>
      <c r="B1112" s="25"/>
      <c r="C1112" s="42"/>
      <c r="D1112" s="25"/>
      <c r="E1112" s="25"/>
      <c r="F1112" s="25"/>
      <c r="G1112" s="25"/>
      <c r="H1112" s="45"/>
      <c r="I1112" s="45"/>
      <c r="J1112" s="25"/>
      <c r="K1112" s="25"/>
      <c r="L1112" s="25"/>
      <c r="M1112" s="42"/>
      <c r="N1112" s="25"/>
      <c r="O1112" s="25"/>
      <c r="P1112" s="25"/>
      <c r="Q1112" s="25"/>
      <c r="R1112" s="25"/>
      <c r="S1112" s="25"/>
      <c r="T1112" s="25"/>
      <c r="U1112" s="25"/>
    </row>
    <row r="1113" spans="1:21" x14ac:dyDescent="0.25">
      <c r="A1113" s="67"/>
      <c r="B1113" s="25"/>
      <c r="C1113" s="42"/>
      <c r="D1113" s="25"/>
      <c r="E1113" s="25"/>
      <c r="F1113" s="25"/>
      <c r="G1113" s="25"/>
      <c r="H1113" s="45"/>
      <c r="I1113" s="45"/>
      <c r="J1113" s="25"/>
      <c r="K1113" s="25"/>
      <c r="L1113" s="25"/>
      <c r="M1113" s="42"/>
      <c r="N1113" s="25"/>
      <c r="O1113" s="25"/>
      <c r="P1113" s="25"/>
      <c r="Q1113" s="25"/>
      <c r="R1113" s="25"/>
      <c r="S1113" s="25"/>
      <c r="T1113" s="25"/>
      <c r="U1113" s="25"/>
    </row>
    <row r="1114" spans="1:21" x14ac:dyDescent="0.25">
      <c r="A1114" s="67"/>
      <c r="B1114" s="25"/>
      <c r="C1114" s="42"/>
      <c r="D1114" s="25"/>
      <c r="E1114" s="25"/>
      <c r="F1114" s="25"/>
      <c r="G1114" s="25"/>
      <c r="H1114" s="45"/>
      <c r="I1114" s="45"/>
      <c r="J1114" s="25"/>
      <c r="K1114" s="25"/>
      <c r="L1114" s="25"/>
      <c r="M1114" s="42"/>
      <c r="N1114" s="25"/>
      <c r="O1114" s="25"/>
      <c r="P1114" s="25"/>
      <c r="Q1114" s="25"/>
      <c r="R1114" s="25"/>
      <c r="S1114" s="25"/>
      <c r="T1114" s="25"/>
      <c r="U1114" s="25"/>
    </row>
    <row r="1115" spans="1:21" x14ac:dyDescent="0.25">
      <c r="A1115" s="67"/>
      <c r="B1115" s="25"/>
      <c r="C1115" s="42"/>
      <c r="D1115" s="25"/>
      <c r="E1115" s="25"/>
      <c r="F1115" s="25"/>
      <c r="G1115" s="25"/>
      <c r="H1115" s="45"/>
      <c r="I1115" s="45"/>
      <c r="J1115" s="25"/>
      <c r="K1115" s="25"/>
      <c r="L1115" s="25"/>
      <c r="M1115" s="42"/>
      <c r="N1115" s="25"/>
      <c r="O1115" s="25"/>
      <c r="P1115" s="25"/>
      <c r="Q1115" s="25"/>
      <c r="R1115" s="25"/>
      <c r="S1115" s="25"/>
      <c r="T1115" s="25"/>
      <c r="U1115" s="25"/>
    </row>
    <row r="1116" spans="1:21" x14ac:dyDescent="0.25">
      <c r="A1116" s="67"/>
      <c r="B1116" s="25"/>
      <c r="C1116" s="42"/>
      <c r="D1116" s="25"/>
      <c r="E1116" s="25"/>
      <c r="F1116" s="25"/>
      <c r="G1116" s="25"/>
      <c r="H1116" s="45"/>
      <c r="I1116" s="45"/>
      <c r="J1116" s="25"/>
      <c r="K1116" s="25"/>
      <c r="L1116" s="25"/>
      <c r="M1116" s="42"/>
      <c r="N1116" s="25"/>
      <c r="O1116" s="25"/>
      <c r="P1116" s="25"/>
      <c r="Q1116" s="25"/>
      <c r="R1116" s="25"/>
      <c r="S1116" s="25"/>
      <c r="T1116" s="25"/>
      <c r="U1116" s="25"/>
    </row>
    <row r="1117" spans="1:21" x14ac:dyDescent="0.25">
      <c r="A1117" s="67"/>
      <c r="B1117" s="25"/>
      <c r="C1117" s="42"/>
      <c r="D1117" s="25"/>
      <c r="E1117" s="25"/>
      <c r="F1117" s="25"/>
      <c r="G1117" s="25"/>
      <c r="H1117" s="45"/>
      <c r="I1117" s="45"/>
      <c r="J1117" s="25"/>
      <c r="K1117" s="25"/>
      <c r="L1117" s="25"/>
      <c r="M1117" s="42"/>
      <c r="N1117" s="25"/>
      <c r="O1117" s="25"/>
      <c r="P1117" s="25"/>
      <c r="Q1117" s="25"/>
      <c r="R1117" s="25"/>
      <c r="S1117" s="25"/>
      <c r="T1117" s="25"/>
      <c r="U1117" s="25"/>
    </row>
    <row r="1118" spans="1:21" x14ac:dyDescent="0.25">
      <c r="A1118" s="67"/>
      <c r="B1118" s="25"/>
      <c r="C1118" s="42"/>
      <c r="D1118" s="25"/>
      <c r="E1118" s="25"/>
      <c r="F1118" s="25"/>
      <c r="G1118" s="25"/>
      <c r="H1118" s="45"/>
      <c r="I1118" s="45"/>
      <c r="J1118" s="25"/>
      <c r="K1118" s="25"/>
      <c r="L1118" s="25"/>
      <c r="M1118" s="42"/>
      <c r="N1118" s="25"/>
      <c r="O1118" s="25"/>
      <c r="P1118" s="25"/>
      <c r="Q1118" s="25"/>
      <c r="R1118" s="25"/>
      <c r="S1118" s="25"/>
      <c r="T1118" s="25"/>
      <c r="U1118" s="25"/>
    </row>
    <row r="1119" spans="1:21" x14ac:dyDescent="0.25">
      <c r="A1119" s="67"/>
      <c r="B1119" s="25"/>
      <c r="C1119" s="42"/>
      <c r="D1119" s="25"/>
      <c r="E1119" s="25"/>
      <c r="F1119" s="25"/>
      <c r="G1119" s="25"/>
      <c r="H1119" s="45"/>
      <c r="I1119" s="45"/>
      <c r="J1119" s="25"/>
      <c r="K1119" s="25"/>
      <c r="L1119" s="25"/>
      <c r="M1119" s="42"/>
      <c r="N1119" s="25"/>
      <c r="O1119" s="25"/>
      <c r="P1119" s="25"/>
      <c r="Q1119" s="25"/>
      <c r="R1119" s="25"/>
      <c r="S1119" s="25"/>
      <c r="T1119" s="25"/>
      <c r="U1119" s="25"/>
    </row>
    <row r="1120" spans="1:21" x14ac:dyDescent="0.25">
      <c r="A1120" s="67"/>
      <c r="B1120" s="25"/>
      <c r="C1120" s="42"/>
      <c r="D1120" s="25"/>
      <c r="E1120" s="25"/>
      <c r="F1120" s="25"/>
      <c r="G1120" s="25"/>
      <c r="H1120" s="45"/>
      <c r="I1120" s="45"/>
      <c r="J1120" s="25"/>
      <c r="K1120" s="25"/>
      <c r="L1120" s="25"/>
      <c r="M1120" s="42"/>
      <c r="N1120" s="25"/>
      <c r="O1120" s="25"/>
      <c r="P1120" s="25"/>
      <c r="Q1120" s="25"/>
      <c r="R1120" s="25"/>
      <c r="S1120" s="25"/>
      <c r="T1120" s="25"/>
      <c r="U1120" s="25"/>
    </row>
    <row r="1121" spans="1:21" x14ac:dyDescent="0.25">
      <c r="A1121" s="67"/>
      <c r="B1121" s="25"/>
      <c r="C1121" s="42"/>
      <c r="D1121" s="25"/>
      <c r="E1121" s="25"/>
      <c r="F1121" s="25"/>
      <c r="G1121" s="25"/>
      <c r="H1121" s="45"/>
      <c r="I1121" s="45"/>
      <c r="J1121" s="25"/>
      <c r="K1121" s="25"/>
      <c r="L1121" s="25"/>
      <c r="M1121" s="42"/>
      <c r="N1121" s="25"/>
      <c r="O1121" s="25"/>
      <c r="P1121" s="25"/>
      <c r="Q1121" s="25"/>
      <c r="R1121" s="25"/>
      <c r="S1121" s="25"/>
      <c r="T1121" s="25"/>
      <c r="U1121" s="25"/>
    </row>
    <row r="1122" spans="1:21" x14ac:dyDescent="0.25">
      <c r="A1122" s="67"/>
      <c r="B1122" s="25"/>
      <c r="C1122" s="42"/>
      <c r="D1122" s="25"/>
      <c r="E1122" s="25"/>
      <c r="F1122" s="25"/>
      <c r="G1122" s="25"/>
      <c r="H1122" s="45"/>
      <c r="I1122" s="45"/>
      <c r="J1122" s="25"/>
      <c r="K1122" s="25"/>
      <c r="L1122" s="25"/>
      <c r="M1122" s="42"/>
      <c r="N1122" s="25"/>
      <c r="O1122" s="25"/>
      <c r="P1122" s="25"/>
      <c r="Q1122" s="25"/>
      <c r="R1122" s="25"/>
      <c r="S1122" s="25"/>
      <c r="T1122" s="25"/>
      <c r="U1122" s="25"/>
    </row>
    <row r="1123" spans="1:21" x14ac:dyDescent="0.25">
      <c r="A1123" s="67"/>
      <c r="B1123" s="25"/>
      <c r="C1123" s="42"/>
      <c r="D1123" s="25"/>
      <c r="E1123" s="25"/>
      <c r="F1123" s="25"/>
      <c r="G1123" s="25"/>
      <c r="H1123" s="45"/>
      <c r="I1123" s="45"/>
      <c r="J1123" s="25"/>
      <c r="K1123" s="25"/>
      <c r="L1123" s="25"/>
      <c r="M1123" s="42"/>
      <c r="N1123" s="25"/>
      <c r="O1123" s="25"/>
      <c r="P1123" s="25"/>
      <c r="Q1123" s="25"/>
      <c r="R1123" s="25"/>
      <c r="S1123" s="25"/>
      <c r="T1123" s="25"/>
      <c r="U1123" s="25"/>
    </row>
    <row r="1124" spans="1:21" x14ac:dyDescent="0.25">
      <c r="A1124" s="67"/>
      <c r="B1124" s="25"/>
      <c r="C1124" s="42"/>
      <c r="D1124" s="25"/>
      <c r="E1124" s="25"/>
      <c r="F1124" s="25"/>
      <c r="G1124" s="25"/>
      <c r="H1124" s="45"/>
      <c r="I1124" s="45"/>
      <c r="J1124" s="25"/>
      <c r="K1124" s="25"/>
      <c r="L1124" s="25"/>
      <c r="M1124" s="42"/>
      <c r="N1124" s="25"/>
      <c r="O1124" s="25"/>
      <c r="P1124" s="25"/>
      <c r="Q1124" s="25"/>
      <c r="R1124" s="25"/>
      <c r="S1124" s="25"/>
      <c r="T1124" s="25"/>
      <c r="U1124" s="25"/>
    </row>
    <row r="1125" spans="1:21" x14ac:dyDescent="0.25">
      <c r="A1125" s="67"/>
      <c r="B1125" s="25"/>
      <c r="C1125" s="42"/>
      <c r="D1125" s="25"/>
      <c r="E1125" s="25"/>
      <c r="F1125" s="25"/>
      <c r="G1125" s="25"/>
      <c r="H1125" s="45"/>
      <c r="I1125" s="45"/>
      <c r="J1125" s="25"/>
      <c r="K1125" s="25"/>
      <c r="L1125" s="25"/>
      <c r="M1125" s="42"/>
      <c r="N1125" s="25"/>
      <c r="O1125" s="25"/>
      <c r="P1125" s="25"/>
      <c r="Q1125" s="25"/>
      <c r="R1125" s="25"/>
      <c r="S1125" s="25"/>
      <c r="T1125" s="25"/>
      <c r="U1125" s="25"/>
    </row>
    <row r="1126" spans="1:21" x14ac:dyDescent="0.25">
      <c r="A1126" s="67"/>
      <c r="B1126" s="25"/>
      <c r="C1126" s="42"/>
      <c r="D1126" s="25"/>
      <c r="E1126" s="25"/>
      <c r="F1126" s="25"/>
      <c r="G1126" s="25"/>
      <c r="H1126" s="45"/>
      <c r="I1126" s="45"/>
      <c r="J1126" s="25"/>
      <c r="K1126" s="25"/>
      <c r="L1126" s="25"/>
      <c r="M1126" s="42"/>
      <c r="N1126" s="25"/>
      <c r="O1126" s="25"/>
      <c r="P1126" s="25"/>
      <c r="Q1126" s="25"/>
      <c r="R1126" s="25"/>
      <c r="S1126" s="25"/>
      <c r="T1126" s="25"/>
      <c r="U1126" s="25"/>
    </row>
    <row r="1127" spans="1:21" x14ac:dyDescent="0.25">
      <c r="A1127" s="67"/>
      <c r="B1127" s="25"/>
      <c r="C1127" s="42"/>
      <c r="D1127" s="25"/>
      <c r="E1127" s="25"/>
      <c r="F1127" s="25"/>
      <c r="G1127" s="25"/>
      <c r="H1127" s="45"/>
      <c r="I1127" s="45"/>
      <c r="J1127" s="25"/>
      <c r="K1127" s="25"/>
      <c r="L1127" s="25"/>
      <c r="M1127" s="42"/>
      <c r="N1127" s="25"/>
      <c r="O1127" s="25"/>
      <c r="P1127" s="25"/>
      <c r="Q1127" s="25"/>
      <c r="R1127" s="25"/>
      <c r="S1127" s="25"/>
      <c r="T1127" s="25"/>
      <c r="U1127" s="25"/>
    </row>
    <row r="1128" spans="1:21" x14ac:dyDescent="0.25">
      <c r="A1128" s="67"/>
      <c r="B1128" s="25"/>
      <c r="C1128" s="42"/>
      <c r="D1128" s="25"/>
      <c r="E1128" s="25"/>
      <c r="F1128" s="25"/>
      <c r="G1128" s="25"/>
      <c r="H1128" s="45"/>
      <c r="I1128" s="45"/>
      <c r="J1128" s="25"/>
      <c r="K1128" s="25"/>
      <c r="L1128" s="25"/>
      <c r="M1128" s="42"/>
      <c r="N1128" s="25"/>
      <c r="O1128" s="25"/>
      <c r="P1128" s="25"/>
      <c r="Q1128" s="25"/>
      <c r="R1128" s="25"/>
      <c r="S1128" s="25"/>
      <c r="T1128" s="25"/>
      <c r="U1128" s="25"/>
    </row>
    <row r="1129" spans="1:21" x14ac:dyDescent="0.25">
      <c r="A1129" s="67"/>
      <c r="B1129" s="25"/>
      <c r="C1129" s="42"/>
      <c r="D1129" s="25"/>
      <c r="E1129" s="25"/>
      <c r="F1129" s="25"/>
      <c r="G1129" s="25"/>
      <c r="H1129" s="45"/>
      <c r="I1129" s="45"/>
      <c r="J1129" s="25"/>
      <c r="K1129" s="25"/>
      <c r="L1129" s="25"/>
      <c r="M1129" s="42"/>
      <c r="N1129" s="25"/>
      <c r="O1129" s="25"/>
      <c r="P1129" s="25"/>
      <c r="Q1129" s="25"/>
      <c r="R1129" s="25"/>
      <c r="S1129" s="25"/>
      <c r="T1129" s="25"/>
      <c r="U1129" s="25"/>
    </row>
    <row r="1130" spans="1:21" x14ac:dyDescent="0.25">
      <c r="A1130" s="67"/>
      <c r="B1130" s="25"/>
      <c r="C1130" s="42"/>
      <c r="D1130" s="25"/>
      <c r="E1130" s="25"/>
      <c r="F1130" s="25"/>
      <c r="G1130" s="25"/>
      <c r="H1130" s="45"/>
      <c r="I1130" s="45"/>
      <c r="J1130" s="25"/>
      <c r="K1130" s="25"/>
      <c r="L1130" s="25"/>
      <c r="M1130" s="42"/>
      <c r="N1130" s="25"/>
      <c r="O1130" s="25"/>
      <c r="P1130" s="25"/>
      <c r="Q1130" s="25"/>
      <c r="R1130" s="25"/>
      <c r="S1130" s="25"/>
      <c r="T1130" s="25"/>
      <c r="U1130" s="25"/>
    </row>
    <row r="1131" spans="1:21" x14ac:dyDescent="0.25">
      <c r="A1131" s="67"/>
      <c r="B1131" s="25"/>
      <c r="C1131" s="42"/>
      <c r="D1131" s="25"/>
      <c r="E1131" s="25"/>
      <c r="F1131" s="25"/>
      <c r="G1131" s="25"/>
      <c r="H1131" s="45"/>
      <c r="I1131" s="45"/>
      <c r="J1131" s="25"/>
      <c r="K1131" s="25"/>
      <c r="L1131" s="25"/>
      <c r="M1131" s="42"/>
      <c r="N1131" s="25"/>
      <c r="O1131" s="25"/>
      <c r="P1131" s="25"/>
      <c r="Q1131" s="25"/>
      <c r="R1131" s="25"/>
      <c r="S1131" s="25"/>
      <c r="T1131" s="25"/>
      <c r="U1131" s="25"/>
    </row>
    <row r="1132" spans="1:21" x14ac:dyDescent="0.25">
      <c r="A1132" s="67"/>
      <c r="B1132" s="25"/>
      <c r="C1132" s="42"/>
      <c r="D1132" s="25"/>
      <c r="E1132" s="25"/>
      <c r="F1132" s="25"/>
      <c r="G1132" s="25"/>
      <c r="H1132" s="45"/>
      <c r="I1132" s="45"/>
      <c r="J1132" s="25"/>
      <c r="K1132" s="25"/>
      <c r="L1132" s="25"/>
      <c r="M1132" s="42"/>
      <c r="N1132" s="25"/>
      <c r="O1132" s="25"/>
      <c r="P1132" s="25"/>
      <c r="Q1132" s="25"/>
      <c r="R1132" s="25"/>
      <c r="S1132" s="25"/>
      <c r="T1132" s="25"/>
      <c r="U1132" s="25"/>
    </row>
    <row r="1133" spans="1:21" x14ac:dyDescent="0.25">
      <c r="A1133" s="67"/>
      <c r="B1133" s="25"/>
      <c r="C1133" s="42"/>
      <c r="D1133" s="25"/>
      <c r="E1133" s="25"/>
      <c r="F1133" s="25"/>
      <c r="G1133" s="25"/>
      <c r="H1133" s="45"/>
      <c r="I1133" s="45"/>
      <c r="J1133" s="25"/>
      <c r="K1133" s="25"/>
      <c r="L1133" s="25"/>
      <c r="M1133" s="42"/>
      <c r="N1133" s="25"/>
      <c r="O1133" s="25"/>
      <c r="P1133" s="25"/>
      <c r="Q1133" s="25"/>
      <c r="R1133" s="25"/>
      <c r="S1133" s="25"/>
      <c r="T1133" s="25"/>
      <c r="U1133" s="25"/>
    </row>
    <row r="1134" spans="1:21" x14ac:dyDescent="0.25">
      <c r="A1134" s="67"/>
      <c r="B1134" s="25"/>
      <c r="C1134" s="42"/>
      <c r="D1134" s="25"/>
      <c r="E1134" s="25"/>
      <c r="F1134" s="25"/>
      <c r="G1134" s="25"/>
      <c r="H1134" s="45"/>
      <c r="I1134" s="45"/>
      <c r="J1134" s="25"/>
      <c r="K1134" s="25"/>
      <c r="L1134" s="25"/>
      <c r="M1134" s="42"/>
      <c r="N1134" s="25"/>
      <c r="O1134" s="25"/>
      <c r="P1134" s="25"/>
      <c r="Q1134" s="25"/>
      <c r="R1134" s="25"/>
      <c r="S1134" s="25"/>
      <c r="T1134" s="25"/>
      <c r="U1134" s="25"/>
    </row>
    <row r="1135" spans="1:21" x14ac:dyDescent="0.25">
      <c r="A1135" s="67"/>
      <c r="B1135" s="25"/>
      <c r="C1135" s="42"/>
      <c r="D1135" s="25"/>
      <c r="E1135" s="25"/>
      <c r="F1135" s="25"/>
      <c r="G1135" s="25"/>
      <c r="H1135" s="45"/>
      <c r="I1135" s="45"/>
      <c r="J1135" s="25"/>
      <c r="K1135" s="25"/>
      <c r="L1135" s="25"/>
      <c r="M1135" s="42"/>
      <c r="N1135" s="25"/>
      <c r="O1135" s="25"/>
      <c r="P1135" s="25"/>
      <c r="Q1135" s="25"/>
      <c r="R1135" s="25"/>
      <c r="S1135" s="25"/>
      <c r="T1135" s="25"/>
      <c r="U1135" s="25"/>
    </row>
    <row r="1136" spans="1:21" x14ac:dyDescent="0.25">
      <c r="A1136" s="67"/>
      <c r="B1136" s="25"/>
      <c r="C1136" s="42"/>
      <c r="D1136" s="25"/>
      <c r="E1136" s="25"/>
      <c r="F1136" s="25"/>
      <c r="G1136" s="25"/>
      <c r="H1136" s="45"/>
      <c r="I1136" s="45"/>
      <c r="J1136" s="25"/>
      <c r="K1136" s="25"/>
      <c r="L1136" s="25"/>
      <c r="M1136" s="42"/>
      <c r="N1136" s="25"/>
      <c r="O1136" s="25"/>
      <c r="P1136" s="25"/>
      <c r="Q1136" s="25"/>
      <c r="R1136" s="25"/>
      <c r="S1136" s="25"/>
      <c r="T1136" s="25"/>
      <c r="U1136" s="25"/>
    </row>
    <row r="1137" spans="1:21" x14ac:dyDescent="0.25">
      <c r="A1137" s="67"/>
      <c r="B1137" s="25"/>
      <c r="C1137" s="42"/>
      <c r="D1137" s="25"/>
      <c r="E1137" s="25"/>
      <c r="F1137" s="25"/>
      <c r="G1137" s="25"/>
      <c r="H1137" s="45"/>
      <c r="I1137" s="45"/>
      <c r="J1137" s="25"/>
      <c r="K1137" s="25"/>
      <c r="L1137" s="25"/>
      <c r="M1137" s="42"/>
      <c r="N1137" s="25"/>
      <c r="O1137" s="25"/>
      <c r="P1137" s="25"/>
      <c r="Q1137" s="25"/>
      <c r="R1137" s="25"/>
      <c r="S1137" s="25"/>
      <c r="T1137" s="25"/>
      <c r="U1137" s="25"/>
    </row>
    <row r="1138" spans="1:21" x14ac:dyDescent="0.25">
      <c r="A1138" s="67"/>
      <c r="B1138" s="25"/>
      <c r="C1138" s="42"/>
      <c r="D1138" s="25"/>
      <c r="E1138" s="25"/>
      <c r="F1138" s="25"/>
      <c r="G1138" s="25"/>
      <c r="H1138" s="45"/>
      <c r="I1138" s="45"/>
      <c r="J1138" s="25"/>
      <c r="K1138" s="25"/>
      <c r="L1138" s="25"/>
      <c r="M1138" s="42"/>
      <c r="N1138" s="25"/>
      <c r="O1138" s="25"/>
      <c r="P1138" s="25"/>
      <c r="Q1138" s="25"/>
      <c r="R1138" s="25"/>
      <c r="S1138" s="25"/>
      <c r="T1138" s="25"/>
      <c r="U1138" s="25"/>
    </row>
    <row r="1139" spans="1:21" x14ac:dyDescent="0.25">
      <c r="A1139" s="67"/>
      <c r="B1139" s="25"/>
      <c r="C1139" s="42"/>
      <c r="D1139" s="25"/>
      <c r="E1139" s="25"/>
      <c r="F1139" s="25"/>
      <c r="G1139" s="25"/>
      <c r="H1139" s="45"/>
      <c r="I1139" s="45"/>
      <c r="J1139" s="25"/>
      <c r="K1139" s="25"/>
      <c r="L1139" s="25"/>
      <c r="M1139" s="42"/>
      <c r="N1139" s="25"/>
      <c r="O1139" s="25"/>
      <c r="P1139" s="25"/>
      <c r="Q1139" s="25"/>
      <c r="R1139" s="25"/>
      <c r="S1139" s="25"/>
      <c r="T1139" s="25"/>
      <c r="U1139" s="25"/>
    </row>
    <row r="1140" spans="1:21" x14ac:dyDescent="0.25">
      <c r="A1140" s="67"/>
      <c r="B1140" s="25"/>
      <c r="C1140" s="42"/>
      <c r="D1140" s="25"/>
      <c r="E1140" s="25"/>
      <c r="F1140" s="25"/>
      <c r="G1140" s="25"/>
      <c r="H1140" s="45"/>
      <c r="I1140" s="45"/>
      <c r="J1140" s="25"/>
      <c r="K1140" s="25"/>
      <c r="L1140" s="25"/>
      <c r="M1140" s="42"/>
      <c r="N1140" s="25"/>
      <c r="O1140" s="25"/>
      <c r="P1140" s="25"/>
      <c r="Q1140" s="25"/>
      <c r="R1140" s="25"/>
      <c r="S1140" s="25"/>
      <c r="T1140" s="25"/>
      <c r="U1140" s="25"/>
    </row>
    <row r="1141" spans="1:21" x14ac:dyDescent="0.25">
      <c r="A1141" s="67"/>
      <c r="B1141" s="25"/>
      <c r="C1141" s="42"/>
      <c r="D1141" s="25"/>
      <c r="E1141" s="25"/>
      <c r="F1141" s="25"/>
      <c r="G1141" s="25"/>
      <c r="H1141" s="45"/>
      <c r="I1141" s="45"/>
      <c r="J1141" s="25"/>
      <c r="K1141" s="25"/>
      <c r="L1141" s="25"/>
      <c r="M1141" s="42"/>
      <c r="N1141" s="25"/>
      <c r="O1141" s="25"/>
      <c r="P1141" s="25"/>
      <c r="Q1141" s="25"/>
      <c r="R1141" s="25"/>
      <c r="S1141" s="25"/>
      <c r="T1141" s="25"/>
      <c r="U1141" s="25"/>
    </row>
    <row r="1142" spans="1:21" x14ac:dyDescent="0.25">
      <c r="A1142" s="67"/>
      <c r="B1142" s="25"/>
      <c r="C1142" s="42"/>
      <c r="D1142" s="25"/>
      <c r="E1142" s="25"/>
      <c r="F1142" s="25"/>
      <c r="G1142" s="25"/>
      <c r="H1142" s="45"/>
      <c r="I1142" s="45"/>
      <c r="J1142" s="25"/>
      <c r="K1142" s="25"/>
      <c r="L1142" s="25"/>
      <c r="M1142" s="42"/>
      <c r="N1142" s="25"/>
      <c r="O1142" s="25"/>
      <c r="P1142" s="25"/>
      <c r="Q1142" s="25"/>
      <c r="R1142" s="25"/>
      <c r="S1142" s="25"/>
      <c r="T1142" s="25"/>
      <c r="U1142" s="25"/>
    </row>
    <row r="1143" spans="1:21" x14ac:dyDescent="0.25">
      <c r="A1143" s="67"/>
      <c r="B1143" s="25"/>
      <c r="C1143" s="42"/>
      <c r="D1143" s="25"/>
      <c r="E1143" s="25"/>
      <c r="F1143" s="25"/>
      <c r="G1143" s="25"/>
      <c r="H1143" s="45"/>
      <c r="I1143" s="45"/>
      <c r="J1143" s="25"/>
      <c r="K1143" s="25"/>
      <c r="L1143" s="25"/>
      <c r="M1143" s="42"/>
      <c r="N1143" s="25"/>
      <c r="O1143" s="25"/>
      <c r="P1143" s="25"/>
      <c r="Q1143" s="25"/>
      <c r="R1143" s="25"/>
      <c r="S1143" s="25"/>
      <c r="T1143" s="25"/>
      <c r="U1143" s="25"/>
    </row>
    <row r="1144" spans="1:21" x14ac:dyDescent="0.25">
      <c r="A1144" s="67"/>
      <c r="B1144" s="25"/>
      <c r="C1144" s="42"/>
      <c r="D1144" s="25"/>
      <c r="E1144" s="25"/>
      <c r="F1144" s="25"/>
      <c r="G1144" s="25"/>
      <c r="H1144" s="45"/>
      <c r="I1144" s="45"/>
      <c r="J1144" s="25"/>
      <c r="K1144" s="25"/>
      <c r="L1144" s="25"/>
      <c r="M1144" s="42"/>
      <c r="N1144" s="25"/>
      <c r="O1144" s="25"/>
      <c r="P1144" s="25"/>
      <c r="Q1144" s="25"/>
      <c r="R1144" s="25"/>
      <c r="S1144" s="25"/>
      <c r="T1144" s="25"/>
      <c r="U1144" s="25"/>
    </row>
    <row r="1145" spans="1:21" x14ac:dyDescent="0.25">
      <c r="A1145" s="67"/>
      <c r="B1145" s="25"/>
      <c r="C1145" s="42"/>
      <c r="D1145" s="25"/>
      <c r="E1145" s="25"/>
      <c r="F1145" s="25"/>
      <c r="G1145" s="25"/>
      <c r="H1145" s="45"/>
      <c r="I1145" s="45"/>
      <c r="J1145" s="25"/>
      <c r="K1145" s="25"/>
      <c r="L1145" s="25"/>
      <c r="M1145" s="42"/>
      <c r="N1145" s="25"/>
      <c r="O1145" s="25"/>
      <c r="P1145" s="25"/>
      <c r="Q1145" s="25"/>
      <c r="R1145" s="25"/>
      <c r="S1145" s="25"/>
      <c r="T1145" s="25"/>
      <c r="U1145" s="25"/>
    </row>
    <row r="1146" spans="1:21" x14ac:dyDescent="0.25">
      <c r="A1146" s="67"/>
      <c r="B1146" s="25"/>
      <c r="C1146" s="42"/>
      <c r="D1146" s="25"/>
      <c r="E1146" s="25"/>
      <c r="F1146" s="25"/>
      <c r="G1146" s="25"/>
      <c r="H1146" s="45"/>
      <c r="I1146" s="45"/>
      <c r="J1146" s="25"/>
      <c r="K1146" s="25"/>
      <c r="L1146" s="25"/>
      <c r="M1146" s="42"/>
      <c r="N1146" s="25"/>
      <c r="O1146" s="25"/>
      <c r="P1146" s="25"/>
      <c r="Q1146" s="25"/>
      <c r="R1146" s="25"/>
      <c r="S1146" s="25"/>
      <c r="T1146" s="25"/>
      <c r="U1146" s="25"/>
    </row>
    <row r="1147" spans="1:21" x14ac:dyDescent="0.25">
      <c r="A1147" s="67"/>
      <c r="B1147" s="25"/>
      <c r="C1147" s="42"/>
      <c r="D1147" s="25"/>
      <c r="E1147" s="25"/>
      <c r="F1147" s="25"/>
      <c r="G1147" s="25"/>
      <c r="H1147" s="45"/>
      <c r="I1147" s="45"/>
      <c r="J1147" s="25"/>
      <c r="K1147" s="25"/>
      <c r="L1147" s="25"/>
      <c r="M1147" s="42"/>
      <c r="N1147" s="25"/>
      <c r="O1147" s="25"/>
      <c r="P1147" s="25"/>
      <c r="Q1147" s="25"/>
      <c r="R1147" s="25"/>
      <c r="S1147" s="25"/>
      <c r="T1147" s="25"/>
      <c r="U1147" s="25"/>
    </row>
    <row r="1148" spans="1:21" x14ac:dyDescent="0.25">
      <c r="A1148" s="67"/>
      <c r="B1148" s="25"/>
      <c r="C1148" s="42"/>
      <c r="D1148" s="25"/>
      <c r="E1148" s="25"/>
      <c r="F1148" s="25"/>
      <c r="G1148" s="25"/>
      <c r="H1148" s="45"/>
      <c r="I1148" s="45"/>
      <c r="J1148" s="25"/>
      <c r="K1148" s="25"/>
      <c r="L1148" s="25"/>
      <c r="M1148" s="42"/>
      <c r="N1148" s="25"/>
      <c r="O1148" s="25"/>
      <c r="P1148" s="25"/>
      <c r="Q1148" s="25"/>
      <c r="R1148" s="25"/>
      <c r="S1148" s="25"/>
      <c r="T1148" s="25"/>
      <c r="U1148" s="25"/>
    </row>
    <row r="1149" spans="1:21" x14ac:dyDescent="0.25">
      <c r="A1149" s="67"/>
      <c r="B1149" s="25"/>
      <c r="C1149" s="42"/>
      <c r="D1149" s="25"/>
      <c r="E1149" s="25"/>
      <c r="F1149" s="25"/>
      <c r="G1149" s="25"/>
      <c r="H1149" s="45"/>
      <c r="I1149" s="45"/>
      <c r="J1149" s="25"/>
      <c r="K1149" s="25"/>
      <c r="L1149" s="25"/>
      <c r="M1149" s="42"/>
      <c r="N1149" s="25"/>
      <c r="O1149" s="25"/>
      <c r="P1149" s="25"/>
      <c r="Q1149" s="25"/>
      <c r="R1149" s="25"/>
      <c r="S1149" s="25"/>
      <c r="T1149" s="25"/>
      <c r="U1149" s="25"/>
    </row>
    <row r="1150" spans="1:21" x14ac:dyDescent="0.25">
      <c r="A1150" s="67"/>
      <c r="B1150" s="25"/>
      <c r="C1150" s="42"/>
      <c r="D1150" s="25"/>
      <c r="E1150" s="25"/>
      <c r="F1150" s="25"/>
      <c r="G1150" s="25"/>
      <c r="H1150" s="45"/>
      <c r="I1150" s="45"/>
      <c r="J1150" s="25"/>
      <c r="K1150" s="25"/>
      <c r="L1150" s="25"/>
      <c r="M1150" s="42"/>
      <c r="N1150" s="25"/>
      <c r="O1150" s="25"/>
      <c r="P1150" s="25"/>
      <c r="Q1150" s="25"/>
      <c r="R1150" s="25"/>
      <c r="S1150" s="25"/>
      <c r="T1150" s="25"/>
      <c r="U1150" s="25"/>
    </row>
    <row r="1151" spans="1:21" x14ac:dyDescent="0.25">
      <c r="A1151" s="67"/>
      <c r="B1151" s="25"/>
      <c r="C1151" s="42"/>
      <c r="D1151" s="25"/>
      <c r="E1151" s="25"/>
      <c r="F1151" s="25"/>
      <c r="G1151" s="25"/>
      <c r="H1151" s="45"/>
      <c r="I1151" s="45"/>
      <c r="J1151" s="25"/>
      <c r="K1151" s="25"/>
      <c r="L1151" s="25"/>
      <c r="M1151" s="42"/>
      <c r="N1151" s="25"/>
      <c r="O1151" s="25"/>
      <c r="P1151" s="25"/>
      <c r="Q1151" s="25"/>
      <c r="R1151" s="25"/>
      <c r="S1151" s="25"/>
      <c r="T1151" s="25"/>
      <c r="U1151" s="25"/>
    </row>
    <row r="1152" spans="1:21" x14ac:dyDescent="0.25">
      <c r="A1152" s="67"/>
      <c r="B1152" s="25"/>
      <c r="C1152" s="42"/>
      <c r="D1152" s="25"/>
      <c r="E1152" s="25"/>
      <c r="F1152" s="25"/>
      <c r="G1152" s="25"/>
      <c r="H1152" s="45"/>
      <c r="I1152" s="45"/>
      <c r="J1152" s="25"/>
      <c r="K1152" s="25"/>
      <c r="L1152" s="25"/>
      <c r="M1152" s="42"/>
      <c r="N1152" s="25"/>
      <c r="O1152" s="25"/>
      <c r="P1152" s="25"/>
      <c r="Q1152" s="25"/>
      <c r="R1152" s="25"/>
      <c r="S1152" s="25"/>
      <c r="T1152" s="25"/>
      <c r="U1152" s="25"/>
    </row>
    <row r="1153" spans="1:21" x14ac:dyDescent="0.25">
      <c r="A1153" s="67"/>
      <c r="B1153" s="25"/>
      <c r="C1153" s="42"/>
      <c r="D1153" s="25"/>
      <c r="E1153" s="25"/>
      <c r="F1153" s="25"/>
      <c r="G1153" s="25"/>
      <c r="H1153" s="45"/>
      <c r="I1153" s="45"/>
      <c r="J1153" s="25"/>
      <c r="K1153" s="25"/>
      <c r="L1153" s="25"/>
      <c r="M1153" s="42"/>
      <c r="N1153" s="25"/>
      <c r="O1153" s="25"/>
      <c r="P1153" s="25"/>
      <c r="Q1153" s="25"/>
      <c r="R1153" s="25"/>
      <c r="S1153" s="25"/>
      <c r="T1153" s="25"/>
      <c r="U1153" s="25"/>
    </row>
    <row r="1154" spans="1:21" x14ac:dyDescent="0.25">
      <c r="A1154" s="67"/>
      <c r="B1154" s="25"/>
      <c r="C1154" s="42"/>
      <c r="D1154" s="25"/>
      <c r="E1154" s="25"/>
      <c r="F1154" s="25"/>
      <c r="G1154" s="25"/>
      <c r="H1154" s="45"/>
      <c r="I1154" s="45"/>
      <c r="J1154" s="25"/>
      <c r="K1154" s="25"/>
      <c r="L1154" s="25"/>
      <c r="M1154" s="42"/>
      <c r="N1154" s="25"/>
      <c r="O1154" s="25"/>
      <c r="P1154" s="25"/>
      <c r="Q1154" s="25"/>
      <c r="R1154" s="25"/>
      <c r="S1154" s="25"/>
      <c r="T1154" s="25"/>
      <c r="U1154" s="25"/>
    </row>
    <row r="1155" spans="1:21" x14ac:dyDescent="0.25">
      <c r="A1155" s="67"/>
      <c r="B1155" s="25"/>
      <c r="C1155" s="42"/>
      <c r="D1155" s="25"/>
      <c r="E1155" s="25"/>
      <c r="F1155" s="25"/>
      <c r="G1155" s="25"/>
      <c r="H1155" s="45"/>
      <c r="I1155" s="45"/>
      <c r="J1155" s="25"/>
      <c r="K1155" s="25"/>
      <c r="L1155" s="25"/>
      <c r="M1155" s="42"/>
      <c r="N1155" s="25"/>
      <c r="O1155" s="25"/>
      <c r="P1155" s="25"/>
      <c r="Q1155" s="25"/>
      <c r="R1155" s="25"/>
      <c r="S1155" s="25"/>
      <c r="T1155" s="25"/>
      <c r="U1155" s="25"/>
    </row>
    <row r="1156" spans="1:21" x14ac:dyDescent="0.25">
      <c r="A1156" s="67"/>
      <c r="B1156" s="25"/>
      <c r="C1156" s="42"/>
      <c r="D1156" s="25"/>
      <c r="E1156" s="25"/>
      <c r="F1156" s="25"/>
      <c r="G1156" s="25"/>
      <c r="H1156" s="45"/>
      <c r="I1156" s="45"/>
      <c r="J1156" s="25"/>
      <c r="K1156" s="25"/>
      <c r="L1156" s="25"/>
      <c r="M1156" s="42"/>
      <c r="N1156" s="25"/>
      <c r="O1156" s="25"/>
      <c r="P1156" s="25"/>
      <c r="Q1156" s="25"/>
      <c r="R1156" s="25"/>
      <c r="S1156" s="25"/>
      <c r="T1156" s="25"/>
      <c r="U1156" s="25"/>
    </row>
    <row r="1157" spans="1:21" x14ac:dyDescent="0.25">
      <c r="A1157" s="67"/>
      <c r="B1157" s="25"/>
      <c r="C1157" s="42"/>
      <c r="D1157" s="25"/>
      <c r="E1157" s="25"/>
      <c r="F1157" s="25"/>
      <c r="G1157" s="25"/>
      <c r="H1157" s="45"/>
      <c r="I1157" s="45"/>
      <c r="J1157" s="25"/>
      <c r="K1157" s="25"/>
      <c r="L1157" s="25"/>
      <c r="M1157" s="42"/>
      <c r="N1157" s="25"/>
      <c r="O1157" s="25"/>
      <c r="P1157" s="25"/>
      <c r="Q1157" s="25"/>
      <c r="R1157" s="25"/>
      <c r="S1157" s="25"/>
      <c r="T1157" s="25"/>
      <c r="U1157" s="25"/>
    </row>
    <row r="1158" spans="1:21" x14ac:dyDescent="0.25">
      <c r="A1158" s="67"/>
      <c r="B1158" s="25"/>
      <c r="C1158" s="42"/>
      <c r="D1158" s="25"/>
      <c r="E1158" s="25"/>
      <c r="F1158" s="25"/>
      <c r="G1158" s="25"/>
      <c r="H1158" s="45"/>
      <c r="I1158" s="45"/>
      <c r="J1158" s="25"/>
      <c r="K1158" s="25"/>
      <c r="L1158" s="25"/>
      <c r="M1158" s="42"/>
      <c r="N1158" s="25"/>
      <c r="O1158" s="25"/>
      <c r="P1158" s="25"/>
      <c r="Q1158" s="25"/>
      <c r="R1158" s="25"/>
      <c r="S1158" s="25"/>
      <c r="T1158" s="25"/>
      <c r="U1158" s="25"/>
    </row>
    <row r="1159" spans="1:21" x14ac:dyDescent="0.25">
      <c r="A1159" s="67"/>
      <c r="B1159" s="25"/>
      <c r="C1159" s="42"/>
      <c r="D1159" s="25"/>
      <c r="E1159" s="25"/>
      <c r="F1159" s="25"/>
      <c r="G1159" s="25"/>
      <c r="H1159" s="45"/>
      <c r="I1159" s="45"/>
      <c r="J1159" s="25"/>
      <c r="K1159" s="25"/>
      <c r="L1159" s="25"/>
      <c r="M1159" s="42"/>
      <c r="N1159" s="25"/>
      <c r="O1159" s="25"/>
      <c r="P1159" s="25"/>
      <c r="Q1159" s="25"/>
      <c r="R1159" s="25"/>
      <c r="S1159" s="25"/>
      <c r="T1159" s="25"/>
      <c r="U1159" s="25"/>
    </row>
    <row r="1160" spans="1:21" x14ac:dyDescent="0.25">
      <c r="A1160" s="67"/>
      <c r="B1160" s="25"/>
      <c r="C1160" s="42"/>
      <c r="D1160" s="25"/>
      <c r="E1160" s="25"/>
      <c r="F1160" s="25"/>
      <c r="G1160" s="25"/>
      <c r="H1160" s="45"/>
      <c r="I1160" s="45"/>
      <c r="J1160" s="25"/>
      <c r="K1160" s="25"/>
      <c r="L1160" s="25"/>
      <c r="M1160" s="42"/>
      <c r="N1160" s="25"/>
      <c r="O1160" s="25"/>
      <c r="P1160" s="25"/>
      <c r="Q1160" s="25"/>
      <c r="R1160" s="25"/>
      <c r="S1160" s="25"/>
      <c r="T1160" s="25"/>
      <c r="U1160" s="25"/>
    </row>
    <row r="1161" spans="1:21" x14ac:dyDescent="0.25">
      <c r="A1161" s="67"/>
      <c r="B1161" s="25"/>
      <c r="C1161" s="42"/>
      <c r="D1161" s="25"/>
      <c r="E1161" s="25"/>
      <c r="F1161" s="25"/>
      <c r="G1161" s="25"/>
      <c r="H1161" s="45"/>
      <c r="I1161" s="45"/>
      <c r="J1161" s="25"/>
      <c r="K1161" s="25"/>
      <c r="L1161" s="25"/>
      <c r="M1161" s="42"/>
      <c r="N1161" s="25"/>
      <c r="O1161" s="25"/>
      <c r="P1161" s="25"/>
      <c r="Q1161" s="25"/>
      <c r="R1161" s="25"/>
      <c r="S1161" s="25"/>
      <c r="T1161" s="25"/>
      <c r="U1161" s="25"/>
    </row>
    <row r="1162" spans="1:21" x14ac:dyDescent="0.25">
      <c r="A1162" s="67"/>
      <c r="B1162" s="25"/>
      <c r="C1162" s="42"/>
      <c r="D1162" s="25"/>
      <c r="E1162" s="25"/>
      <c r="F1162" s="25"/>
      <c r="G1162" s="25"/>
      <c r="H1162" s="45"/>
      <c r="I1162" s="45"/>
      <c r="J1162" s="25"/>
      <c r="K1162" s="25"/>
      <c r="L1162" s="25"/>
      <c r="M1162" s="42"/>
      <c r="N1162" s="25"/>
      <c r="O1162" s="25"/>
      <c r="P1162" s="25"/>
      <c r="Q1162" s="25"/>
      <c r="R1162" s="25"/>
      <c r="S1162" s="25"/>
      <c r="T1162" s="25"/>
      <c r="U1162" s="25"/>
    </row>
    <row r="1163" spans="1:21" x14ac:dyDescent="0.25">
      <c r="A1163" s="67"/>
      <c r="B1163" s="25"/>
      <c r="C1163" s="42"/>
      <c r="D1163" s="25"/>
      <c r="E1163" s="25"/>
      <c r="F1163" s="25"/>
      <c r="G1163" s="25"/>
      <c r="H1163" s="45"/>
      <c r="I1163" s="45"/>
      <c r="J1163" s="25"/>
      <c r="K1163" s="25"/>
      <c r="L1163" s="25"/>
      <c r="M1163" s="42"/>
      <c r="N1163" s="25"/>
      <c r="O1163" s="25"/>
      <c r="P1163" s="25"/>
      <c r="Q1163" s="25"/>
      <c r="R1163" s="25"/>
      <c r="S1163" s="25"/>
      <c r="T1163" s="25"/>
      <c r="U1163" s="25"/>
    </row>
    <row r="1164" spans="1:21" x14ac:dyDescent="0.25">
      <c r="A1164" s="67"/>
      <c r="B1164" s="25"/>
      <c r="C1164" s="42"/>
      <c r="D1164" s="25"/>
      <c r="E1164" s="25"/>
      <c r="F1164" s="25"/>
      <c r="G1164" s="25"/>
      <c r="H1164" s="45"/>
      <c r="I1164" s="45"/>
      <c r="J1164" s="25"/>
      <c r="K1164" s="25"/>
      <c r="L1164" s="25"/>
      <c r="M1164" s="42"/>
      <c r="N1164" s="25"/>
      <c r="O1164" s="25"/>
      <c r="P1164" s="25"/>
      <c r="Q1164" s="25"/>
      <c r="R1164" s="25"/>
      <c r="S1164" s="25"/>
      <c r="T1164" s="25"/>
      <c r="U1164" s="25"/>
    </row>
    <row r="1165" spans="1:21" x14ac:dyDescent="0.25">
      <c r="A1165" s="67"/>
      <c r="B1165" s="25"/>
      <c r="C1165" s="42"/>
      <c r="D1165" s="25"/>
      <c r="E1165" s="25"/>
      <c r="F1165" s="25"/>
      <c r="G1165" s="25"/>
      <c r="H1165" s="45"/>
      <c r="I1165" s="45"/>
      <c r="J1165" s="25"/>
      <c r="K1165" s="25"/>
      <c r="L1165" s="25"/>
      <c r="M1165" s="42"/>
      <c r="N1165" s="25"/>
      <c r="O1165" s="25"/>
      <c r="P1165" s="25"/>
      <c r="Q1165" s="25"/>
      <c r="R1165" s="25"/>
      <c r="S1165" s="25"/>
      <c r="T1165" s="25"/>
      <c r="U1165" s="25"/>
    </row>
    <row r="1166" spans="1:21" x14ac:dyDescent="0.25">
      <c r="A1166" s="67"/>
      <c r="B1166" s="25"/>
      <c r="C1166" s="42"/>
      <c r="D1166" s="25"/>
      <c r="E1166" s="25"/>
      <c r="F1166" s="25"/>
      <c r="G1166" s="25"/>
      <c r="H1166" s="45"/>
      <c r="I1166" s="45"/>
      <c r="J1166" s="25"/>
      <c r="K1166" s="25"/>
      <c r="L1166" s="25"/>
      <c r="M1166" s="42"/>
      <c r="N1166" s="25"/>
      <c r="O1166" s="25"/>
      <c r="P1166" s="25"/>
      <c r="Q1166" s="25"/>
      <c r="R1166" s="25"/>
      <c r="S1166" s="25"/>
      <c r="T1166" s="25"/>
      <c r="U1166" s="25"/>
    </row>
    <row r="1167" spans="1:21" x14ac:dyDescent="0.25">
      <c r="A1167" s="67"/>
      <c r="B1167" s="25"/>
      <c r="C1167" s="42"/>
      <c r="D1167" s="25"/>
      <c r="E1167" s="25"/>
      <c r="F1167" s="25"/>
      <c r="G1167" s="25"/>
      <c r="H1167" s="45"/>
      <c r="I1167" s="45"/>
      <c r="J1167" s="25"/>
      <c r="K1167" s="25"/>
      <c r="L1167" s="25"/>
      <c r="M1167" s="42"/>
      <c r="N1167" s="25"/>
      <c r="O1167" s="25"/>
      <c r="P1167" s="25"/>
      <c r="Q1167" s="25"/>
      <c r="R1167" s="25"/>
      <c r="S1167" s="25"/>
      <c r="T1167" s="25"/>
      <c r="U1167" s="25"/>
    </row>
    <row r="1168" spans="1:21" x14ac:dyDescent="0.25">
      <c r="A1168" s="67"/>
      <c r="B1168" s="25"/>
      <c r="C1168" s="42"/>
      <c r="D1168" s="25"/>
      <c r="E1168" s="25"/>
      <c r="F1168" s="25"/>
      <c r="G1168" s="25"/>
      <c r="H1168" s="45"/>
      <c r="I1168" s="45"/>
      <c r="J1168" s="25"/>
      <c r="K1168" s="25"/>
      <c r="L1168" s="25"/>
      <c r="M1168" s="42"/>
      <c r="N1168" s="25"/>
      <c r="O1168" s="25"/>
      <c r="P1168" s="25"/>
      <c r="Q1168" s="25"/>
      <c r="R1168" s="25"/>
      <c r="S1168" s="25"/>
      <c r="T1168" s="25"/>
      <c r="U1168" s="25"/>
    </row>
    <row r="1169" spans="1:21" x14ac:dyDescent="0.25">
      <c r="A1169" s="67"/>
      <c r="B1169" s="25"/>
      <c r="C1169" s="42"/>
      <c r="D1169" s="25"/>
      <c r="E1169" s="25"/>
      <c r="F1169" s="25"/>
      <c r="G1169" s="25"/>
      <c r="H1169" s="45"/>
      <c r="I1169" s="45"/>
      <c r="J1169" s="25"/>
      <c r="K1169" s="25"/>
      <c r="L1169" s="25"/>
      <c r="M1169" s="42"/>
      <c r="N1169" s="25"/>
      <c r="O1169" s="25"/>
      <c r="P1169" s="25"/>
      <c r="Q1169" s="25"/>
      <c r="R1169" s="25"/>
      <c r="S1169" s="25"/>
      <c r="T1169" s="25"/>
      <c r="U1169" s="25"/>
    </row>
    <row r="1170" spans="1:21" x14ac:dyDescent="0.25">
      <c r="A1170" s="67"/>
      <c r="B1170" s="25"/>
      <c r="C1170" s="42"/>
      <c r="D1170" s="25"/>
      <c r="E1170" s="25"/>
      <c r="F1170" s="25"/>
      <c r="G1170" s="25"/>
      <c r="H1170" s="45"/>
      <c r="I1170" s="45"/>
      <c r="J1170" s="25"/>
      <c r="K1170" s="25"/>
      <c r="L1170" s="25"/>
      <c r="M1170" s="42"/>
      <c r="N1170" s="25"/>
      <c r="O1170" s="25"/>
      <c r="P1170" s="25"/>
      <c r="Q1170" s="25"/>
      <c r="R1170" s="25"/>
      <c r="S1170" s="25"/>
      <c r="T1170" s="25"/>
      <c r="U1170" s="25"/>
    </row>
    <row r="1171" spans="1:21" x14ac:dyDescent="0.25">
      <c r="A1171" s="67"/>
      <c r="B1171" s="25"/>
      <c r="C1171" s="42"/>
      <c r="D1171" s="25"/>
      <c r="E1171" s="25"/>
      <c r="F1171" s="25"/>
      <c r="G1171" s="25"/>
      <c r="H1171" s="45"/>
      <c r="I1171" s="45"/>
      <c r="J1171" s="25"/>
      <c r="K1171" s="25"/>
      <c r="L1171" s="25"/>
      <c r="M1171" s="42"/>
      <c r="N1171" s="25"/>
      <c r="O1171" s="25"/>
      <c r="P1171" s="25"/>
      <c r="Q1171" s="25"/>
      <c r="R1171" s="25"/>
      <c r="S1171" s="25"/>
      <c r="T1171" s="25"/>
      <c r="U1171" s="25"/>
    </row>
    <row r="1172" spans="1:21" x14ac:dyDescent="0.25">
      <c r="A1172" s="67"/>
      <c r="B1172" s="25"/>
      <c r="C1172" s="42"/>
      <c r="D1172" s="25"/>
      <c r="E1172" s="25"/>
      <c r="F1172" s="25"/>
      <c r="G1172" s="25"/>
      <c r="H1172" s="45"/>
      <c r="I1172" s="45"/>
      <c r="J1172" s="25"/>
      <c r="K1172" s="25"/>
      <c r="L1172" s="25"/>
      <c r="M1172" s="42"/>
      <c r="N1172" s="25"/>
      <c r="O1172" s="25"/>
      <c r="P1172" s="25"/>
      <c r="Q1172" s="25"/>
      <c r="R1172" s="25"/>
      <c r="S1172" s="25"/>
      <c r="T1172" s="25"/>
      <c r="U1172" s="25"/>
    </row>
    <row r="1173" spans="1:21" x14ac:dyDescent="0.25">
      <c r="A1173" s="67"/>
      <c r="B1173" s="25"/>
      <c r="C1173" s="42"/>
      <c r="D1173" s="25"/>
      <c r="E1173" s="25"/>
      <c r="F1173" s="25"/>
      <c r="G1173" s="25"/>
      <c r="H1173" s="45"/>
      <c r="I1173" s="45"/>
      <c r="J1173" s="25"/>
      <c r="K1173" s="25"/>
      <c r="L1173" s="25"/>
      <c r="M1173" s="42"/>
      <c r="N1173" s="25"/>
      <c r="O1173" s="25"/>
      <c r="P1173" s="25"/>
      <c r="Q1173" s="25"/>
      <c r="R1173" s="25"/>
      <c r="S1173" s="25"/>
      <c r="T1173" s="25"/>
      <c r="U1173" s="25"/>
    </row>
    <row r="1174" spans="1:21" x14ac:dyDescent="0.25">
      <c r="A1174" s="67"/>
      <c r="B1174" s="25"/>
      <c r="C1174" s="42"/>
      <c r="D1174" s="25"/>
      <c r="E1174" s="25"/>
      <c r="F1174" s="25"/>
      <c r="G1174" s="25"/>
      <c r="H1174" s="45"/>
      <c r="I1174" s="45"/>
      <c r="J1174" s="25"/>
      <c r="K1174" s="25"/>
      <c r="L1174" s="25"/>
      <c r="M1174" s="42"/>
      <c r="N1174" s="25"/>
      <c r="O1174" s="25"/>
      <c r="P1174" s="25"/>
      <c r="Q1174" s="25"/>
      <c r="R1174" s="25"/>
      <c r="S1174" s="25"/>
      <c r="T1174" s="25"/>
      <c r="U1174" s="25"/>
    </row>
    <row r="1175" spans="1:21" x14ac:dyDescent="0.25">
      <c r="A1175" s="67"/>
      <c r="B1175" s="25"/>
      <c r="C1175" s="42"/>
      <c r="D1175" s="25"/>
      <c r="E1175" s="25"/>
      <c r="F1175" s="25"/>
      <c r="G1175" s="25"/>
      <c r="H1175" s="45"/>
      <c r="I1175" s="45"/>
      <c r="J1175" s="25"/>
      <c r="K1175" s="25"/>
      <c r="L1175" s="25"/>
      <c r="M1175" s="42"/>
      <c r="N1175" s="25"/>
      <c r="O1175" s="25"/>
      <c r="P1175" s="25"/>
      <c r="Q1175" s="25"/>
      <c r="R1175" s="25"/>
      <c r="S1175" s="25"/>
      <c r="T1175" s="25"/>
      <c r="U1175" s="25"/>
    </row>
    <row r="1176" spans="1:21" x14ac:dyDescent="0.25">
      <c r="A1176" s="67"/>
      <c r="B1176" s="25"/>
      <c r="C1176" s="42"/>
      <c r="D1176" s="25"/>
      <c r="E1176" s="25"/>
      <c r="F1176" s="25"/>
      <c r="G1176" s="25"/>
      <c r="H1176" s="45"/>
      <c r="I1176" s="45"/>
      <c r="J1176" s="25"/>
      <c r="K1176" s="25"/>
      <c r="L1176" s="25"/>
      <c r="M1176" s="42"/>
      <c r="N1176" s="25"/>
      <c r="O1176" s="25"/>
      <c r="P1176" s="25"/>
      <c r="Q1176" s="25"/>
      <c r="R1176" s="25"/>
      <c r="S1176" s="25"/>
      <c r="T1176" s="25"/>
      <c r="U1176" s="25"/>
    </row>
    <row r="1177" spans="1:21" x14ac:dyDescent="0.25">
      <c r="A1177" s="67"/>
      <c r="B1177" s="25"/>
      <c r="C1177" s="42"/>
      <c r="D1177" s="25"/>
      <c r="E1177" s="25"/>
      <c r="F1177" s="25"/>
      <c r="G1177" s="25"/>
      <c r="H1177" s="45"/>
      <c r="I1177" s="45"/>
      <c r="J1177" s="25"/>
      <c r="K1177" s="25"/>
      <c r="L1177" s="25"/>
      <c r="M1177" s="42"/>
      <c r="N1177" s="25"/>
      <c r="O1177" s="25"/>
      <c r="P1177" s="25"/>
      <c r="Q1177" s="25"/>
      <c r="R1177" s="25"/>
      <c r="S1177" s="25"/>
      <c r="T1177" s="25"/>
      <c r="U1177" s="25"/>
    </row>
    <row r="1178" spans="1:21" x14ac:dyDescent="0.25">
      <c r="A1178" s="67"/>
      <c r="B1178" s="25"/>
      <c r="C1178" s="42"/>
      <c r="D1178" s="25"/>
      <c r="E1178" s="25"/>
      <c r="F1178" s="25"/>
      <c r="G1178" s="25"/>
      <c r="H1178" s="45"/>
      <c r="I1178" s="45"/>
      <c r="J1178" s="25"/>
      <c r="K1178" s="25"/>
      <c r="L1178" s="25"/>
      <c r="M1178" s="42"/>
      <c r="N1178" s="25"/>
      <c r="O1178" s="25"/>
      <c r="P1178" s="25"/>
      <c r="Q1178" s="25"/>
      <c r="R1178" s="25"/>
      <c r="S1178" s="25"/>
      <c r="T1178" s="25"/>
      <c r="U1178" s="25"/>
    </row>
    <row r="1179" spans="1:21" x14ac:dyDescent="0.25">
      <c r="A1179" s="67"/>
      <c r="B1179" s="25"/>
      <c r="C1179" s="42"/>
      <c r="D1179" s="25"/>
      <c r="E1179" s="25"/>
      <c r="F1179" s="25"/>
      <c r="G1179" s="25"/>
      <c r="H1179" s="45"/>
      <c r="I1179" s="45"/>
      <c r="J1179" s="25"/>
      <c r="K1179" s="25"/>
      <c r="L1179" s="25"/>
      <c r="M1179" s="42"/>
      <c r="N1179" s="25"/>
      <c r="O1179" s="25"/>
      <c r="P1179" s="25"/>
      <c r="Q1179" s="25"/>
      <c r="R1179" s="25"/>
      <c r="S1179" s="25"/>
      <c r="T1179" s="25"/>
      <c r="U1179" s="25"/>
    </row>
    <row r="1180" spans="1:21" x14ac:dyDescent="0.25">
      <c r="A1180" s="67"/>
      <c r="B1180" s="25"/>
      <c r="C1180" s="42"/>
      <c r="D1180" s="25"/>
      <c r="E1180" s="25"/>
      <c r="F1180" s="25"/>
      <c r="G1180" s="25"/>
      <c r="H1180" s="45"/>
      <c r="I1180" s="45"/>
      <c r="J1180" s="25"/>
      <c r="K1180" s="25"/>
      <c r="L1180" s="25"/>
      <c r="M1180" s="42"/>
      <c r="N1180" s="25"/>
      <c r="O1180" s="25"/>
      <c r="P1180" s="25"/>
      <c r="Q1180" s="25"/>
      <c r="R1180" s="25"/>
      <c r="S1180" s="25"/>
      <c r="T1180" s="25"/>
      <c r="U1180" s="25"/>
    </row>
    <row r="1181" spans="1:21" x14ac:dyDescent="0.25">
      <c r="A1181" s="67"/>
      <c r="B1181" s="25"/>
      <c r="C1181" s="42"/>
      <c r="D1181" s="25"/>
      <c r="E1181" s="25"/>
      <c r="F1181" s="25"/>
      <c r="G1181" s="25"/>
      <c r="H1181" s="45"/>
      <c r="I1181" s="45"/>
      <c r="J1181" s="25"/>
      <c r="K1181" s="25"/>
      <c r="L1181" s="25"/>
      <c r="M1181" s="42"/>
      <c r="N1181" s="25"/>
      <c r="O1181" s="25"/>
      <c r="P1181" s="25"/>
      <c r="Q1181" s="25"/>
      <c r="R1181" s="25"/>
      <c r="S1181" s="25"/>
      <c r="T1181" s="25"/>
      <c r="U1181" s="25"/>
    </row>
    <row r="1182" spans="1:21" x14ac:dyDescent="0.25">
      <c r="A1182" s="67"/>
      <c r="B1182" s="25"/>
      <c r="C1182" s="42"/>
      <c r="D1182" s="25"/>
      <c r="E1182" s="25"/>
      <c r="F1182" s="25"/>
      <c r="G1182" s="25"/>
      <c r="H1182" s="45"/>
      <c r="I1182" s="45"/>
      <c r="J1182" s="25"/>
      <c r="K1182" s="25"/>
      <c r="L1182" s="25"/>
      <c r="M1182" s="42"/>
      <c r="N1182" s="25"/>
      <c r="O1182" s="25"/>
      <c r="P1182" s="25"/>
      <c r="Q1182" s="25"/>
      <c r="R1182" s="25"/>
      <c r="S1182" s="25"/>
      <c r="T1182" s="25"/>
      <c r="U1182" s="25"/>
    </row>
    <row r="1183" spans="1:21" x14ac:dyDescent="0.25">
      <c r="A1183" s="67"/>
      <c r="B1183" s="25"/>
      <c r="C1183" s="42"/>
      <c r="D1183" s="25"/>
      <c r="E1183" s="25"/>
      <c r="F1183" s="25"/>
      <c r="G1183" s="25"/>
      <c r="H1183" s="45"/>
      <c r="I1183" s="45"/>
      <c r="J1183" s="25"/>
      <c r="K1183" s="25"/>
      <c r="L1183" s="25"/>
      <c r="M1183" s="42"/>
      <c r="N1183" s="25"/>
      <c r="O1183" s="25"/>
      <c r="P1183" s="25"/>
      <c r="Q1183" s="25"/>
      <c r="R1183" s="25"/>
      <c r="S1183" s="25"/>
      <c r="T1183" s="25"/>
      <c r="U1183" s="25"/>
    </row>
    <row r="1184" spans="1:21" x14ac:dyDescent="0.25">
      <c r="A1184" s="67"/>
      <c r="B1184" s="25"/>
      <c r="C1184" s="42"/>
      <c r="D1184" s="25"/>
      <c r="E1184" s="25"/>
      <c r="F1184" s="25"/>
      <c r="G1184" s="25"/>
      <c r="H1184" s="45"/>
      <c r="I1184" s="45"/>
      <c r="J1184" s="25"/>
      <c r="K1184" s="25"/>
      <c r="L1184" s="25"/>
      <c r="M1184" s="42"/>
      <c r="N1184" s="25"/>
      <c r="O1184" s="25"/>
      <c r="P1184" s="25"/>
      <c r="Q1184" s="25"/>
      <c r="R1184" s="25"/>
      <c r="S1184" s="25"/>
      <c r="T1184" s="25"/>
      <c r="U1184" s="25"/>
    </row>
    <row r="1185" spans="1:21" x14ac:dyDescent="0.25">
      <c r="A1185" s="67"/>
      <c r="B1185" s="25"/>
      <c r="C1185" s="42"/>
      <c r="D1185" s="25"/>
      <c r="E1185" s="25"/>
      <c r="F1185" s="25"/>
      <c r="G1185" s="25"/>
      <c r="H1185" s="45"/>
      <c r="I1185" s="45"/>
      <c r="J1185" s="25"/>
      <c r="K1185" s="25"/>
      <c r="L1185" s="25"/>
      <c r="M1185" s="42"/>
      <c r="N1185" s="25"/>
      <c r="O1185" s="25"/>
      <c r="P1185" s="25"/>
      <c r="Q1185" s="25"/>
      <c r="R1185" s="25"/>
      <c r="S1185" s="25"/>
      <c r="T1185" s="25"/>
      <c r="U1185" s="25"/>
    </row>
    <row r="1186" spans="1:21" x14ac:dyDescent="0.25">
      <c r="A1186" s="67"/>
      <c r="B1186" s="25"/>
      <c r="C1186" s="42"/>
      <c r="D1186" s="25"/>
      <c r="E1186" s="25"/>
      <c r="F1186" s="25"/>
      <c r="G1186" s="25"/>
      <c r="H1186" s="45"/>
      <c r="I1186" s="45"/>
      <c r="J1186" s="25"/>
      <c r="K1186" s="25"/>
      <c r="L1186" s="25"/>
      <c r="M1186" s="42"/>
      <c r="N1186" s="25"/>
      <c r="O1186" s="25"/>
      <c r="P1186" s="25"/>
      <c r="Q1186" s="25"/>
      <c r="R1186" s="25"/>
      <c r="S1186" s="25"/>
      <c r="T1186" s="25"/>
      <c r="U1186" s="25"/>
    </row>
    <row r="1187" spans="1:21" x14ac:dyDescent="0.25">
      <c r="A1187" s="67"/>
      <c r="B1187" s="25"/>
      <c r="C1187" s="42"/>
      <c r="D1187" s="25"/>
      <c r="E1187" s="25"/>
      <c r="F1187" s="25"/>
      <c r="G1187" s="25"/>
      <c r="H1187" s="45"/>
      <c r="I1187" s="45"/>
      <c r="J1187" s="25"/>
      <c r="K1187" s="25"/>
      <c r="L1187" s="25"/>
      <c r="M1187" s="42"/>
      <c r="N1187" s="25"/>
      <c r="O1187" s="25"/>
      <c r="P1187" s="25"/>
      <c r="Q1187" s="25"/>
      <c r="R1187" s="25"/>
      <c r="S1187" s="25"/>
      <c r="T1187" s="25"/>
      <c r="U1187" s="25"/>
    </row>
    <row r="1188" spans="1:21" x14ac:dyDescent="0.25">
      <c r="A1188" s="67"/>
      <c r="B1188" s="25"/>
      <c r="C1188" s="42"/>
      <c r="D1188" s="25"/>
      <c r="E1188" s="25"/>
      <c r="F1188" s="25"/>
      <c r="G1188" s="25"/>
      <c r="H1188" s="45"/>
      <c r="I1188" s="45"/>
      <c r="J1188" s="25"/>
      <c r="K1188" s="25"/>
      <c r="L1188" s="25"/>
      <c r="M1188" s="42"/>
      <c r="N1188" s="25"/>
      <c r="O1188" s="25"/>
      <c r="P1188" s="25"/>
      <c r="Q1188" s="25"/>
      <c r="R1188" s="25"/>
      <c r="S1188" s="25"/>
      <c r="T1188" s="25"/>
      <c r="U1188" s="25"/>
    </row>
    <row r="1189" spans="1:21" x14ac:dyDescent="0.25">
      <c r="A1189" s="67"/>
      <c r="B1189" s="25"/>
      <c r="C1189" s="42"/>
      <c r="D1189" s="25"/>
      <c r="E1189" s="25"/>
      <c r="F1189" s="25"/>
      <c r="G1189" s="25"/>
      <c r="H1189" s="45"/>
      <c r="I1189" s="45"/>
      <c r="J1189" s="25"/>
      <c r="K1189" s="25"/>
      <c r="L1189" s="25"/>
      <c r="M1189" s="42"/>
      <c r="N1189" s="25"/>
      <c r="O1189" s="25"/>
      <c r="P1189" s="25"/>
      <c r="Q1189" s="25"/>
      <c r="R1189" s="25"/>
      <c r="S1189" s="25"/>
      <c r="T1189" s="25"/>
      <c r="U1189" s="25"/>
    </row>
    <row r="1190" spans="1:21" x14ac:dyDescent="0.25">
      <c r="A1190" s="67"/>
      <c r="B1190" s="25"/>
      <c r="C1190" s="42"/>
      <c r="D1190" s="25"/>
      <c r="E1190" s="25"/>
      <c r="F1190" s="25"/>
      <c r="G1190" s="25"/>
      <c r="H1190" s="45"/>
      <c r="I1190" s="45"/>
      <c r="J1190" s="25"/>
      <c r="K1190" s="25"/>
      <c r="L1190" s="25"/>
      <c r="M1190" s="42"/>
      <c r="N1190" s="25"/>
      <c r="O1190" s="25"/>
      <c r="P1190" s="25"/>
      <c r="Q1190" s="25"/>
      <c r="R1190" s="25"/>
      <c r="S1190" s="25"/>
      <c r="T1190" s="25"/>
      <c r="U1190" s="25"/>
    </row>
    <row r="1191" spans="1:21" x14ac:dyDescent="0.25">
      <c r="A1191" s="67"/>
      <c r="B1191" s="25"/>
      <c r="C1191" s="42"/>
      <c r="D1191" s="25"/>
      <c r="E1191" s="25"/>
      <c r="F1191" s="25"/>
      <c r="G1191" s="25"/>
      <c r="H1191" s="45"/>
      <c r="I1191" s="45"/>
      <c r="J1191" s="25"/>
      <c r="K1191" s="25"/>
      <c r="L1191" s="25"/>
      <c r="M1191" s="42"/>
      <c r="N1191" s="25"/>
      <c r="O1191" s="25"/>
      <c r="P1191" s="25"/>
      <c r="Q1191" s="25"/>
      <c r="R1191" s="25"/>
      <c r="S1191" s="25"/>
      <c r="T1191" s="25"/>
      <c r="U1191" s="25"/>
    </row>
    <row r="1192" spans="1:21" x14ac:dyDescent="0.25">
      <c r="A1192" s="67"/>
      <c r="B1192" s="25"/>
      <c r="C1192" s="42"/>
      <c r="D1192" s="25"/>
      <c r="E1192" s="25"/>
      <c r="F1192" s="25"/>
      <c r="G1192" s="25"/>
      <c r="H1192" s="45"/>
      <c r="I1192" s="45"/>
      <c r="J1192" s="25"/>
      <c r="K1192" s="25"/>
      <c r="L1192" s="25"/>
      <c r="M1192" s="42"/>
      <c r="N1192" s="25"/>
      <c r="O1192" s="25"/>
      <c r="P1192" s="25"/>
      <c r="Q1192" s="25"/>
      <c r="R1192" s="25"/>
      <c r="S1192" s="25"/>
      <c r="T1192" s="25"/>
      <c r="U1192" s="25"/>
    </row>
    <row r="1193" spans="1:21" x14ac:dyDescent="0.25">
      <c r="A1193" s="67"/>
      <c r="B1193" s="25"/>
      <c r="C1193" s="42"/>
      <c r="D1193" s="25"/>
      <c r="E1193" s="25"/>
      <c r="F1193" s="25"/>
      <c r="G1193" s="25"/>
      <c r="H1193" s="45"/>
      <c r="I1193" s="45"/>
      <c r="J1193" s="25"/>
      <c r="K1193" s="25"/>
      <c r="L1193" s="25"/>
      <c r="M1193" s="42"/>
      <c r="N1193" s="25"/>
      <c r="O1193" s="25"/>
      <c r="P1193" s="25"/>
      <c r="Q1193" s="25"/>
      <c r="R1193" s="25"/>
      <c r="S1193" s="25"/>
      <c r="T1193" s="25"/>
      <c r="U1193" s="25"/>
    </row>
    <row r="1194" spans="1:21" x14ac:dyDescent="0.25">
      <c r="A1194" s="67"/>
      <c r="B1194" s="25"/>
      <c r="C1194" s="42"/>
      <c r="D1194" s="25"/>
      <c r="E1194" s="25"/>
      <c r="F1194" s="25"/>
      <c r="G1194" s="25"/>
      <c r="H1194" s="45"/>
      <c r="I1194" s="45"/>
      <c r="J1194" s="25"/>
      <c r="K1194" s="25"/>
      <c r="L1194" s="25"/>
      <c r="M1194" s="42"/>
      <c r="N1194" s="25"/>
      <c r="O1194" s="25"/>
      <c r="P1194" s="25"/>
      <c r="Q1194" s="25"/>
      <c r="R1194" s="25"/>
      <c r="S1194" s="25"/>
      <c r="T1194" s="25"/>
      <c r="U1194" s="25"/>
    </row>
    <row r="1195" spans="1:21" x14ac:dyDescent="0.25">
      <c r="A1195" s="67"/>
      <c r="B1195" s="25"/>
      <c r="C1195" s="42"/>
      <c r="D1195" s="25"/>
      <c r="E1195" s="25"/>
      <c r="F1195" s="25"/>
      <c r="G1195" s="25"/>
      <c r="H1195" s="45"/>
      <c r="I1195" s="45"/>
      <c r="J1195" s="25"/>
      <c r="K1195" s="25"/>
      <c r="L1195" s="25"/>
      <c r="M1195" s="42"/>
      <c r="N1195" s="25"/>
      <c r="O1195" s="25"/>
      <c r="P1195" s="25"/>
      <c r="Q1195" s="25"/>
      <c r="R1195" s="25"/>
      <c r="S1195" s="25"/>
      <c r="T1195" s="25"/>
      <c r="U1195" s="25"/>
    </row>
    <row r="1196" spans="1:21" x14ac:dyDescent="0.25">
      <c r="A1196" s="67"/>
      <c r="B1196" s="25"/>
      <c r="C1196" s="42"/>
      <c r="D1196" s="25"/>
      <c r="E1196" s="25"/>
      <c r="F1196" s="25"/>
      <c r="G1196" s="25"/>
      <c r="H1196" s="45"/>
      <c r="I1196" s="45"/>
      <c r="J1196" s="25"/>
      <c r="K1196" s="25"/>
      <c r="L1196" s="25"/>
      <c r="M1196" s="42"/>
      <c r="N1196" s="25"/>
      <c r="O1196" s="25"/>
      <c r="P1196" s="25"/>
      <c r="Q1196" s="25"/>
      <c r="R1196" s="25"/>
      <c r="S1196" s="25"/>
      <c r="T1196" s="25"/>
      <c r="U1196" s="25"/>
    </row>
    <row r="1197" spans="1:21" x14ac:dyDescent="0.25">
      <c r="A1197" s="67"/>
      <c r="B1197" s="25"/>
      <c r="C1197" s="42"/>
      <c r="D1197" s="25"/>
      <c r="E1197" s="25"/>
      <c r="F1197" s="25"/>
      <c r="G1197" s="25"/>
      <c r="H1197" s="45"/>
      <c r="I1197" s="45"/>
      <c r="J1197" s="25"/>
      <c r="K1197" s="25"/>
      <c r="L1197" s="25"/>
      <c r="M1197" s="42"/>
      <c r="N1197" s="25"/>
      <c r="O1197" s="25"/>
      <c r="P1197" s="25"/>
      <c r="Q1197" s="25"/>
      <c r="R1197" s="25"/>
      <c r="S1197" s="25"/>
      <c r="T1197" s="25"/>
      <c r="U1197" s="25"/>
    </row>
    <row r="1198" spans="1:21" x14ac:dyDescent="0.25">
      <c r="A1198" s="67"/>
      <c r="B1198" s="25"/>
      <c r="C1198" s="42"/>
      <c r="D1198" s="25"/>
      <c r="E1198" s="25"/>
      <c r="F1198" s="25"/>
      <c r="G1198" s="25"/>
      <c r="H1198" s="45"/>
      <c r="I1198" s="45"/>
      <c r="J1198" s="25"/>
      <c r="K1198" s="25"/>
      <c r="L1198" s="25"/>
      <c r="M1198" s="42"/>
      <c r="N1198" s="25"/>
      <c r="O1198" s="25"/>
      <c r="P1198" s="25"/>
      <c r="Q1198" s="25"/>
      <c r="R1198" s="25"/>
      <c r="S1198" s="25"/>
      <c r="T1198" s="25"/>
      <c r="U1198" s="25"/>
    </row>
    <row r="1199" spans="1:21" x14ac:dyDescent="0.25">
      <c r="A1199" s="67"/>
      <c r="B1199" s="25"/>
      <c r="C1199" s="42"/>
      <c r="D1199" s="25"/>
      <c r="E1199" s="25"/>
      <c r="F1199" s="25"/>
      <c r="G1199" s="25"/>
      <c r="H1199" s="45"/>
      <c r="I1199" s="45"/>
      <c r="J1199" s="25"/>
      <c r="K1199" s="25"/>
      <c r="L1199" s="25"/>
      <c r="M1199" s="42"/>
      <c r="N1199" s="25"/>
      <c r="O1199" s="25"/>
      <c r="P1199" s="25"/>
      <c r="Q1199" s="25"/>
      <c r="R1199" s="25"/>
      <c r="S1199" s="25"/>
      <c r="T1199" s="25"/>
      <c r="U1199" s="25"/>
    </row>
    <row r="1200" spans="1:21" x14ac:dyDescent="0.25">
      <c r="A1200" s="67"/>
      <c r="B1200" s="25"/>
      <c r="C1200" s="42"/>
      <c r="D1200" s="25"/>
      <c r="E1200" s="25"/>
      <c r="F1200" s="25"/>
      <c r="G1200" s="25"/>
      <c r="H1200" s="45"/>
      <c r="I1200" s="45"/>
      <c r="J1200" s="25"/>
      <c r="K1200" s="25"/>
      <c r="L1200" s="25"/>
      <c r="M1200" s="42"/>
      <c r="N1200" s="25"/>
      <c r="O1200" s="25"/>
      <c r="P1200" s="25"/>
      <c r="Q1200" s="25"/>
      <c r="R1200" s="25"/>
      <c r="S1200" s="25"/>
      <c r="T1200" s="25"/>
      <c r="U1200" s="25"/>
    </row>
    <row r="1201" spans="1:21" x14ac:dyDescent="0.25">
      <c r="A1201" s="67"/>
      <c r="B1201" s="25"/>
      <c r="C1201" s="42"/>
      <c r="D1201" s="25"/>
      <c r="E1201" s="25"/>
      <c r="F1201" s="25"/>
      <c r="G1201" s="25"/>
      <c r="H1201" s="45"/>
      <c r="I1201" s="45"/>
      <c r="J1201" s="25"/>
      <c r="K1201" s="25"/>
      <c r="L1201" s="25"/>
      <c r="M1201" s="42"/>
      <c r="N1201" s="25"/>
      <c r="O1201" s="25"/>
      <c r="P1201" s="25"/>
      <c r="Q1201" s="25"/>
      <c r="R1201" s="25"/>
      <c r="S1201" s="25"/>
      <c r="T1201" s="25"/>
      <c r="U1201" s="25"/>
    </row>
    <row r="1202" spans="1:21" x14ac:dyDescent="0.25">
      <c r="A1202" s="67"/>
      <c r="B1202" s="25"/>
      <c r="C1202" s="42"/>
      <c r="D1202" s="25"/>
      <c r="E1202" s="25"/>
      <c r="F1202" s="25"/>
      <c r="G1202" s="25"/>
      <c r="H1202" s="45"/>
      <c r="I1202" s="45"/>
      <c r="J1202" s="25"/>
      <c r="K1202" s="25"/>
      <c r="L1202" s="25"/>
      <c r="M1202" s="42"/>
      <c r="N1202" s="25"/>
      <c r="O1202" s="25"/>
      <c r="P1202" s="25"/>
      <c r="Q1202" s="25"/>
      <c r="R1202" s="25"/>
      <c r="S1202" s="25"/>
      <c r="T1202" s="25"/>
      <c r="U1202" s="25"/>
    </row>
    <row r="1203" spans="1:21" x14ac:dyDescent="0.25">
      <c r="A1203" s="67"/>
      <c r="B1203" s="25"/>
      <c r="C1203" s="42"/>
      <c r="D1203" s="25"/>
      <c r="E1203" s="25"/>
      <c r="F1203" s="25"/>
      <c r="G1203" s="25"/>
      <c r="H1203" s="45"/>
      <c r="I1203" s="45"/>
      <c r="J1203" s="25"/>
      <c r="K1203" s="25"/>
      <c r="L1203" s="25"/>
      <c r="M1203" s="42"/>
      <c r="N1203" s="25"/>
      <c r="O1203" s="25"/>
      <c r="P1203" s="25"/>
      <c r="Q1203" s="25"/>
      <c r="R1203" s="25"/>
      <c r="S1203" s="25"/>
      <c r="T1203" s="25"/>
      <c r="U1203" s="25"/>
    </row>
    <row r="1204" spans="1:21" x14ac:dyDescent="0.25">
      <c r="A1204" s="67"/>
      <c r="B1204" s="25"/>
      <c r="C1204" s="42"/>
      <c r="D1204" s="25"/>
      <c r="E1204" s="25"/>
      <c r="F1204" s="25"/>
      <c r="G1204" s="25"/>
      <c r="H1204" s="45"/>
      <c r="I1204" s="45"/>
      <c r="J1204" s="25"/>
      <c r="K1204" s="25"/>
      <c r="L1204" s="25"/>
      <c r="M1204" s="42"/>
      <c r="N1204" s="25"/>
      <c r="O1204" s="25"/>
      <c r="P1204" s="25"/>
      <c r="Q1204" s="25"/>
      <c r="R1204" s="25"/>
      <c r="S1204" s="25"/>
      <c r="T1204" s="25"/>
      <c r="U1204" s="25"/>
    </row>
    <row r="1205" spans="1:21" x14ac:dyDescent="0.25">
      <c r="A1205" s="67"/>
      <c r="B1205" s="25"/>
      <c r="C1205" s="42"/>
      <c r="D1205" s="25"/>
      <c r="E1205" s="25"/>
      <c r="F1205" s="25"/>
      <c r="G1205" s="25"/>
      <c r="H1205" s="45"/>
      <c r="I1205" s="45"/>
      <c r="J1205" s="25"/>
      <c r="K1205" s="25"/>
      <c r="L1205" s="25"/>
      <c r="M1205" s="42"/>
      <c r="N1205" s="25"/>
      <c r="O1205" s="25"/>
      <c r="P1205" s="25"/>
      <c r="Q1205" s="25"/>
      <c r="R1205" s="25"/>
      <c r="S1205" s="25"/>
      <c r="T1205" s="25"/>
      <c r="U1205" s="25"/>
    </row>
    <row r="1206" spans="1:21" x14ac:dyDescent="0.25">
      <c r="A1206" s="67"/>
      <c r="B1206" s="25"/>
      <c r="C1206" s="42"/>
      <c r="D1206" s="25"/>
      <c r="E1206" s="25"/>
      <c r="F1206" s="25"/>
      <c r="G1206" s="25"/>
      <c r="H1206" s="45"/>
      <c r="I1206" s="45"/>
      <c r="J1206" s="25"/>
      <c r="K1206" s="25"/>
      <c r="L1206" s="25"/>
      <c r="M1206" s="42"/>
      <c r="N1206" s="25"/>
      <c r="O1206" s="25"/>
      <c r="P1206" s="25"/>
      <c r="Q1206" s="25"/>
      <c r="R1206" s="25"/>
      <c r="S1206" s="25"/>
      <c r="T1206" s="25"/>
      <c r="U1206" s="25"/>
    </row>
    <row r="1207" spans="1:21" x14ac:dyDescent="0.25">
      <c r="A1207" s="67"/>
      <c r="B1207" s="25"/>
      <c r="C1207" s="42"/>
      <c r="D1207" s="25"/>
      <c r="E1207" s="25"/>
      <c r="F1207" s="25"/>
      <c r="G1207" s="25"/>
      <c r="H1207" s="45"/>
      <c r="I1207" s="45"/>
      <c r="J1207" s="25"/>
      <c r="K1207" s="25"/>
      <c r="L1207" s="25"/>
      <c r="M1207" s="42"/>
      <c r="N1207" s="25"/>
      <c r="O1207" s="25"/>
      <c r="P1207" s="25"/>
      <c r="Q1207" s="25"/>
      <c r="R1207" s="25"/>
      <c r="S1207" s="25"/>
      <c r="T1207" s="25"/>
      <c r="U1207" s="25"/>
    </row>
    <row r="1208" spans="1:21" x14ac:dyDescent="0.25">
      <c r="A1208" s="67"/>
      <c r="B1208" s="25"/>
      <c r="C1208" s="42"/>
      <c r="D1208" s="25"/>
      <c r="E1208" s="25"/>
      <c r="F1208" s="25"/>
      <c r="G1208" s="25"/>
      <c r="H1208" s="45"/>
      <c r="I1208" s="45"/>
      <c r="J1208" s="25"/>
      <c r="K1208" s="25"/>
      <c r="L1208" s="25"/>
      <c r="M1208" s="42"/>
      <c r="N1208" s="25"/>
      <c r="O1208" s="25"/>
      <c r="P1208" s="25"/>
      <c r="Q1208" s="25"/>
      <c r="R1208" s="25"/>
      <c r="S1208" s="25"/>
      <c r="T1208" s="25"/>
      <c r="U1208" s="25"/>
    </row>
    <row r="1209" spans="1:21" x14ac:dyDescent="0.25">
      <c r="A1209" s="67"/>
      <c r="B1209" s="25"/>
      <c r="C1209" s="42"/>
      <c r="D1209" s="25"/>
      <c r="E1209" s="25"/>
      <c r="F1209" s="25"/>
      <c r="G1209" s="25"/>
      <c r="H1209" s="45"/>
      <c r="I1209" s="45"/>
      <c r="J1209" s="25"/>
      <c r="K1209" s="25"/>
      <c r="L1209" s="25"/>
      <c r="M1209" s="42"/>
      <c r="N1209" s="25"/>
      <c r="O1209" s="25"/>
      <c r="P1209" s="25"/>
      <c r="Q1209" s="25"/>
      <c r="R1209" s="25"/>
      <c r="S1209" s="25"/>
      <c r="T1209" s="25"/>
      <c r="U1209" s="25"/>
    </row>
    <row r="1210" spans="1:21" x14ac:dyDescent="0.25">
      <c r="A1210" s="67"/>
      <c r="B1210" s="25"/>
      <c r="C1210" s="42"/>
      <c r="D1210" s="25"/>
      <c r="E1210" s="25"/>
      <c r="F1210" s="25"/>
      <c r="G1210" s="25"/>
      <c r="H1210" s="45"/>
      <c r="I1210" s="45"/>
      <c r="J1210" s="25"/>
      <c r="K1210" s="25"/>
      <c r="L1210" s="25"/>
      <c r="M1210" s="42"/>
      <c r="N1210" s="25"/>
      <c r="O1210" s="25"/>
      <c r="P1210" s="25"/>
      <c r="Q1210" s="25"/>
      <c r="R1210" s="25"/>
      <c r="S1210" s="25"/>
      <c r="T1210" s="25"/>
      <c r="U1210" s="25"/>
    </row>
    <row r="1211" spans="1:21" x14ac:dyDescent="0.25">
      <c r="A1211" s="67"/>
      <c r="B1211" s="25"/>
      <c r="C1211" s="42"/>
      <c r="D1211" s="25"/>
      <c r="E1211" s="25"/>
      <c r="F1211" s="25"/>
      <c r="G1211" s="25"/>
      <c r="H1211" s="45"/>
      <c r="I1211" s="45"/>
      <c r="J1211" s="25"/>
      <c r="K1211" s="25"/>
      <c r="L1211" s="25"/>
      <c r="M1211" s="42"/>
      <c r="N1211" s="25"/>
      <c r="O1211" s="25"/>
      <c r="P1211" s="25"/>
      <c r="Q1211" s="25"/>
      <c r="R1211" s="25"/>
      <c r="S1211" s="25"/>
      <c r="T1211" s="25"/>
      <c r="U1211" s="25"/>
    </row>
    <row r="1212" spans="1:21" x14ac:dyDescent="0.25">
      <c r="A1212" s="67"/>
      <c r="B1212" s="25"/>
      <c r="C1212" s="42"/>
      <c r="D1212" s="25"/>
      <c r="E1212" s="25"/>
      <c r="F1212" s="25"/>
      <c r="G1212" s="25"/>
      <c r="H1212" s="45"/>
      <c r="I1212" s="45"/>
      <c r="J1212" s="25"/>
      <c r="K1212" s="25"/>
      <c r="L1212" s="25"/>
      <c r="M1212" s="42"/>
      <c r="N1212" s="25"/>
      <c r="O1212" s="25"/>
      <c r="P1212" s="25"/>
      <c r="Q1212" s="25"/>
      <c r="R1212" s="25"/>
      <c r="S1212" s="25"/>
      <c r="T1212" s="25"/>
      <c r="U1212" s="25"/>
    </row>
    <row r="1213" spans="1:21" x14ac:dyDescent="0.25">
      <c r="A1213" s="67"/>
      <c r="B1213" s="25"/>
      <c r="C1213" s="42"/>
      <c r="D1213" s="25"/>
      <c r="E1213" s="25"/>
      <c r="F1213" s="25"/>
      <c r="G1213" s="25"/>
      <c r="H1213" s="45"/>
      <c r="I1213" s="45"/>
      <c r="J1213" s="25"/>
      <c r="K1213" s="25"/>
      <c r="L1213" s="25"/>
      <c r="M1213" s="42"/>
      <c r="N1213" s="25"/>
      <c r="O1213" s="25"/>
      <c r="P1213" s="25"/>
      <c r="Q1213" s="25"/>
      <c r="R1213" s="25"/>
      <c r="S1213" s="25"/>
      <c r="T1213" s="25"/>
      <c r="U1213" s="25"/>
    </row>
    <row r="1214" spans="1:21" x14ac:dyDescent="0.25">
      <c r="A1214" s="67"/>
      <c r="B1214" s="25"/>
      <c r="C1214" s="42"/>
      <c r="D1214" s="25"/>
      <c r="E1214" s="25"/>
      <c r="F1214" s="25"/>
      <c r="G1214" s="25"/>
      <c r="H1214" s="45"/>
      <c r="I1214" s="45"/>
      <c r="J1214" s="25"/>
      <c r="K1214" s="25"/>
      <c r="L1214" s="25"/>
      <c r="M1214" s="42"/>
      <c r="N1214" s="25"/>
      <c r="O1214" s="25"/>
      <c r="P1214" s="25"/>
      <c r="Q1214" s="25"/>
      <c r="R1214" s="25"/>
      <c r="S1214" s="25"/>
      <c r="T1214" s="25"/>
      <c r="U1214" s="25"/>
    </row>
    <row r="1215" spans="1:21" x14ac:dyDescent="0.25">
      <c r="A1215" s="67"/>
      <c r="B1215" s="25"/>
      <c r="C1215" s="42"/>
      <c r="D1215" s="25"/>
      <c r="E1215" s="25"/>
      <c r="F1215" s="25"/>
      <c r="G1215" s="25"/>
      <c r="H1215" s="45"/>
      <c r="I1215" s="45"/>
      <c r="J1215" s="25"/>
      <c r="K1215" s="25"/>
      <c r="L1215" s="25"/>
      <c r="M1215" s="42"/>
      <c r="N1215" s="25"/>
      <c r="O1215" s="25"/>
      <c r="P1215" s="25"/>
      <c r="Q1215" s="25"/>
      <c r="R1215" s="25"/>
      <c r="S1215" s="25"/>
      <c r="T1215" s="25"/>
      <c r="U1215" s="25"/>
    </row>
    <row r="1216" spans="1:21" x14ac:dyDescent="0.25">
      <c r="A1216" s="67"/>
      <c r="B1216" s="25"/>
      <c r="C1216" s="42"/>
      <c r="D1216" s="25"/>
      <c r="E1216" s="25"/>
      <c r="F1216" s="25"/>
      <c r="G1216" s="25"/>
      <c r="H1216" s="45"/>
      <c r="I1216" s="45"/>
      <c r="J1216" s="25"/>
      <c r="K1216" s="25"/>
      <c r="L1216" s="25"/>
      <c r="M1216" s="42"/>
      <c r="N1216" s="25"/>
      <c r="O1216" s="25"/>
      <c r="P1216" s="25"/>
      <c r="Q1216" s="25"/>
      <c r="R1216" s="25"/>
      <c r="S1216" s="25"/>
      <c r="T1216" s="25"/>
      <c r="U1216" s="25"/>
    </row>
    <row r="1217" spans="1:21" x14ac:dyDescent="0.25">
      <c r="A1217" s="67"/>
      <c r="B1217" s="25"/>
      <c r="C1217" s="42"/>
      <c r="D1217" s="25"/>
      <c r="E1217" s="25"/>
      <c r="F1217" s="25"/>
      <c r="G1217" s="25"/>
      <c r="H1217" s="45"/>
      <c r="I1217" s="45"/>
      <c r="J1217" s="25"/>
      <c r="K1217" s="25"/>
      <c r="L1217" s="25"/>
      <c r="M1217" s="42"/>
      <c r="N1217" s="25"/>
      <c r="O1217" s="25"/>
      <c r="P1217" s="25"/>
      <c r="Q1217" s="25"/>
      <c r="R1217" s="25"/>
      <c r="S1217" s="25"/>
      <c r="T1217" s="25"/>
      <c r="U1217" s="25"/>
    </row>
    <row r="1218" spans="1:21" x14ac:dyDescent="0.25">
      <c r="A1218" s="67"/>
      <c r="B1218" s="25"/>
      <c r="C1218" s="42"/>
      <c r="D1218" s="25"/>
      <c r="E1218" s="25"/>
      <c r="F1218" s="25"/>
      <c r="G1218" s="25"/>
      <c r="H1218" s="45"/>
      <c r="I1218" s="45"/>
      <c r="J1218" s="25"/>
      <c r="K1218" s="25"/>
      <c r="L1218" s="25"/>
      <c r="M1218" s="42"/>
      <c r="N1218" s="25"/>
      <c r="O1218" s="25"/>
      <c r="P1218" s="25"/>
      <c r="Q1218" s="25"/>
      <c r="R1218" s="25"/>
      <c r="S1218" s="25"/>
      <c r="T1218" s="25"/>
      <c r="U1218" s="25"/>
    </row>
    <row r="1219" spans="1:21" x14ac:dyDescent="0.25">
      <c r="A1219" s="67"/>
      <c r="B1219" s="25"/>
      <c r="C1219" s="42"/>
      <c r="D1219" s="25"/>
      <c r="E1219" s="25"/>
      <c r="F1219" s="25"/>
      <c r="G1219" s="25"/>
      <c r="H1219" s="45"/>
      <c r="I1219" s="45"/>
      <c r="J1219" s="25"/>
      <c r="K1219" s="25"/>
      <c r="L1219" s="25"/>
      <c r="M1219" s="42"/>
      <c r="N1219" s="25"/>
      <c r="O1219" s="25"/>
      <c r="P1219" s="25"/>
      <c r="Q1219" s="25"/>
      <c r="R1219" s="25"/>
      <c r="S1219" s="25"/>
      <c r="T1219" s="25"/>
      <c r="U1219" s="25"/>
    </row>
    <row r="1220" spans="1:21" x14ac:dyDescent="0.25">
      <c r="A1220" s="67"/>
      <c r="B1220" s="25"/>
      <c r="C1220" s="42"/>
      <c r="D1220" s="25"/>
      <c r="E1220" s="25"/>
      <c r="F1220" s="25"/>
      <c r="G1220" s="25"/>
      <c r="H1220" s="45"/>
      <c r="I1220" s="45"/>
      <c r="J1220" s="25"/>
      <c r="K1220" s="25"/>
      <c r="L1220" s="25"/>
      <c r="M1220" s="42"/>
      <c r="N1220" s="25"/>
      <c r="O1220" s="25"/>
      <c r="P1220" s="25"/>
      <c r="Q1220" s="25"/>
      <c r="R1220" s="25"/>
      <c r="S1220" s="25"/>
      <c r="T1220" s="25"/>
      <c r="U1220" s="25"/>
    </row>
    <row r="1221" spans="1:21" x14ac:dyDescent="0.25">
      <c r="A1221" s="67"/>
      <c r="B1221" s="25"/>
      <c r="C1221" s="42"/>
      <c r="D1221" s="25"/>
      <c r="E1221" s="25"/>
      <c r="F1221" s="25"/>
      <c r="G1221" s="25"/>
      <c r="H1221" s="45"/>
      <c r="I1221" s="45"/>
      <c r="J1221" s="25"/>
      <c r="K1221" s="25"/>
      <c r="L1221" s="25"/>
      <c r="M1221" s="42"/>
      <c r="N1221" s="25"/>
      <c r="O1221" s="25"/>
      <c r="P1221" s="25"/>
      <c r="Q1221" s="25"/>
      <c r="R1221" s="25"/>
      <c r="S1221" s="25"/>
      <c r="T1221" s="25"/>
      <c r="U1221" s="25"/>
    </row>
    <row r="1222" spans="1:21" x14ac:dyDescent="0.25">
      <c r="A1222" s="67"/>
      <c r="B1222" s="25"/>
      <c r="C1222" s="42"/>
      <c r="D1222" s="25"/>
      <c r="E1222" s="25"/>
      <c r="F1222" s="25"/>
      <c r="G1222" s="25"/>
      <c r="H1222" s="45"/>
      <c r="I1222" s="45"/>
      <c r="J1222" s="25"/>
      <c r="K1222" s="25"/>
      <c r="L1222" s="25"/>
      <c r="M1222" s="42"/>
      <c r="N1222" s="25"/>
      <c r="O1222" s="25"/>
      <c r="P1222" s="25"/>
      <c r="Q1222" s="25"/>
      <c r="R1222" s="25"/>
      <c r="S1222" s="25"/>
      <c r="T1222" s="25"/>
      <c r="U1222" s="25"/>
    </row>
    <row r="1223" spans="1:21" x14ac:dyDescent="0.25">
      <c r="A1223" s="67"/>
      <c r="B1223" s="25"/>
      <c r="C1223" s="42"/>
      <c r="D1223" s="25"/>
      <c r="E1223" s="25"/>
      <c r="F1223" s="25"/>
      <c r="G1223" s="25"/>
      <c r="H1223" s="45"/>
      <c r="I1223" s="45"/>
      <c r="J1223" s="25"/>
      <c r="K1223" s="25"/>
      <c r="L1223" s="25"/>
      <c r="M1223" s="42"/>
      <c r="N1223" s="25"/>
      <c r="O1223" s="25"/>
      <c r="P1223" s="25"/>
      <c r="Q1223" s="25"/>
      <c r="R1223" s="25"/>
      <c r="S1223" s="25"/>
      <c r="T1223" s="25"/>
      <c r="U1223" s="25"/>
    </row>
    <row r="1224" spans="1:21" x14ac:dyDescent="0.25">
      <c r="A1224" s="67"/>
      <c r="B1224" s="25"/>
      <c r="C1224" s="42"/>
      <c r="D1224" s="25"/>
      <c r="E1224" s="25"/>
      <c r="F1224" s="25"/>
      <c r="G1224" s="25"/>
      <c r="H1224" s="45"/>
      <c r="I1224" s="45"/>
      <c r="J1224" s="25"/>
      <c r="K1224" s="25"/>
      <c r="L1224" s="25"/>
      <c r="M1224" s="42"/>
      <c r="N1224" s="25"/>
      <c r="O1224" s="25"/>
      <c r="P1224" s="25"/>
      <c r="Q1224" s="25"/>
      <c r="R1224" s="25"/>
      <c r="S1224" s="25"/>
      <c r="T1224" s="25"/>
      <c r="U1224" s="25"/>
    </row>
    <row r="1225" spans="1:21" x14ac:dyDescent="0.25">
      <c r="A1225" s="67"/>
      <c r="B1225" s="25"/>
      <c r="C1225" s="42"/>
      <c r="D1225" s="25"/>
      <c r="E1225" s="25"/>
      <c r="F1225" s="25"/>
      <c r="G1225" s="25"/>
      <c r="H1225" s="45"/>
      <c r="I1225" s="45"/>
      <c r="J1225" s="25"/>
      <c r="K1225" s="25"/>
      <c r="L1225" s="25"/>
      <c r="M1225" s="42"/>
      <c r="N1225" s="25"/>
      <c r="O1225" s="25"/>
      <c r="P1225" s="25"/>
      <c r="Q1225" s="25"/>
      <c r="R1225" s="25"/>
      <c r="S1225" s="25"/>
      <c r="T1225" s="25"/>
      <c r="U1225" s="25"/>
    </row>
    <row r="1226" spans="1:21" x14ac:dyDescent="0.25">
      <c r="A1226" s="67"/>
      <c r="B1226" s="25"/>
      <c r="C1226" s="42"/>
      <c r="D1226" s="25"/>
      <c r="E1226" s="25"/>
      <c r="F1226" s="25"/>
      <c r="G1226" s="25"/>
      <c r="H1226" s="45"/>
      <c r="I1226" s="45"/>
      <c r="J1226" s="25"/>
      <c r="K1226" s="25"/>
      <c r="L1226" s="25"/>
      <c r="M1226" s="42"/>
      <c r="N1226" s="25"/>
      <c r="O1226" s="25"/>
      <c r="P1226" s="25"/>
      <c r="Q1226" s="25"/>
      <c r="R1226" s="25"/>
      <c r="S1226" s="25"/>
      <c r="T1226" s="25"/>
      <c r="U1226" s="25"/>
    </row>
    <row r="1227" spans="1:21" x14ac:dyDescent="0.25">
      <c r="A1227" s="67"/>
      <c r="B1227" s="25"/>
      <c r="C1227" s="42"/>
      <c r="D1227" s="25"/>
      <c r="E1227" s="25"/>
      <c r="F1227" s="25"/>
      <c r="G1227" s="25"/>
      <c r="H1227" s="45"/>
      <c r="I1227" s="45"/>
      <c r="J1227" s="25"/>
      <c r="K1227" s="25"/>
      <c r="L1227" s="25"/>
      <c r="M1227" s="42"/>
      <c r="N1227" s="25"/>
      <c r="O1227" s="25"/>
      <c r="P1227" s="25"/>
      <c r="Q1227" s="25"/>
      <c r="R1227" s="25"/>
      <c r="S1227" s="25"/>
      <c r="T1227" s="25"/>
      <c r="U1227" s="25"/>
    </row>
    <row r="1228" spans="1:21" x14ac:dyDescent="0.25">
      <c r="A1228" s="67"/>
      <c r="B1228" s="25"/>
      <c r="C1228" s="42"/>
      <c r="D1228" s="25"/>
      <c r="E1228" s="25"/>
      <c r="F1228" s="25"/>
      <c r="G1228" s="25"/>
      <c r="H1228" s="45"/>
      <c r="I1228" s="45"/>
      <c r="J1228" s="25"/>
      <c r="K1228" s="25"/>
      <c r="L1228" s="25"/>
      <c r="M1228" s="42"/>
      <c r="N1228" s="25"/>
      <c r="O1228" s="25"/>
      <c r="P1228" s="25"/>
      <c r="Q1228" s="25"/>
      <c r="R1228" s="25"/>
      <c r="S1228" s="25"/>
      <c r="T1228" s="25"/>
      <c r="U1228" s="25"/>
    </row>
    <row r="1229" spans="1:21" x14ac:dyDescent="0.25">
      <c r="A1229" s="67"/>
      <c r="B1229" s="25"/>
      <c r="C1229" s="42"/>
      <c r="D1229" s="25"/>
      <c r="E1229" s="25"/>
      <c r="F1229" s="25"/>
      <c r="G1229" s="25"/>
      <c r="H1229" s="45"/>
      <c r="I1229" s="45"/>
      <c r="J1229" s="25"/>
      <c r="K1229" s="25"/>
      <c r="L1229" s="25"/>
      <c r="M1229" s="42"/>
      <c r="N1229" s="25"/>
      <c r="O1229" s="25"/>
      <c r="P1229" s="25"/>
      <c r="Q1229" s="25"/>
      <c r="R1229" s="25"/>
      <c r="S1229" s="25"/>
      <c r="T1229" s="25"/>
      <c r="U1229" s="25"/>
    </row>
    <row r="1230" spans="1:21" x14ac:dyDescent="0.25">
      <c r="A1230" s="67"/>
      <c r="B1230" s="25"/>
      <c r="C1230" s="42"/>
      <c r="D1230" s="25"/>
      <c r="E1230" s="25"/>
      <c r="F1230" s="25"/>
      <c r="G1230" s="25"/>
      <c r="H1230" s="45"/>
      <c r="I1230" s="45"/>
      <c r="J1230" s="25"/>
      <c r="K1230" s="25"/>
      <c r="L1230" s="25"/>
      <c r="M1230" s="42"/>
      <c r="N1230" s="25"/>
      <c r="O1230" s="25"/>
      <c r="P1230" s="25"/>
      <c r="Q1230" s="25"/>
      <c r="R1230" s="25"/>
      <c r="S1230" s="25"/>
      <c r="T1230" s="25"/>
      <c r="U1230" s="25"/>
    </row>
    <row r="1231" spans="1:21" x14ac:dyDescent="0.25">
      <c r="A1231" s="67"/>
      <c r="B1231" s="25"/>
      <c r="C1231" s="42"/>
      <c r="D1231" s="25"/>
      <c r="E1231" s="25"/>
      <c r="F1231" s="25"/>
      <c r="G1231" s="25"/>
      <c r="H1231" s="45"/>
      <c r="I1231" s="45"/>
      <c r="J1231" s="25"/>
      <c r="K1231" s="25"/>
      <c r="L1231" s="25"/>
      <c r="M1231" s="42"/>
      <c r="N1231" s="25"/>
      <c r="O1231" s="25"/>
      <c r="P1231" s="25"/>
      <c r="Q1231" s="25"/>
      <c r="R1231" s="25"/>
      <c r="S1231" s="25"/>
      <c r="T1231" s="25"/>
      <c r="U1231" s="25"/>
    </row>
    <row r="1232" spans="1:21" x14ac:dyDescent="0.25">
      <c r="A1232" s="67"/>
      <c r="B1232" s="25"/>
      <c r="C1232" s="42"/>
      <c r="D1232" s="25"/>
      <c r="E1232" s="25"/>
      <c r="F1232" s="25"/>
      <c r="G1232" s="25"/>
      <c r="H1232" s="45"/>
      <c r="I1232" s="45"/>
      <c r="J1232" s="25"/>
      <c r="K1232" s="25"/>
      <c r="L1232" s="25"/>
      <c r="M1232" s="42"/>
      <c r="N1232" s="25"/>
      <c r="O1232" s="25"/>
      <c r="P1232" s="25"/>
      <c r="Q1232" s="25"/>
      <c r="R1232" s="25"/>
      <c r="S1232" s="25"/>
      <c r="T1232" s="25"/>
      <c r="U1232" s="25"/>
    </row>
    <row r="1233" spans="1:21" x14ac:dyDescent="0.25">
      <c r="A1233" s="67"/>
      <c r="B1233" s="25"/>
      <c r="C1233" s="42"/>
      <c r="D1233" s="25"/>
      <c r="E1233" s="25"/>
      <c r="F1233" s="25"/>
      <c r="G1233" s="25"/>
      <c r="H1233" s="45"/>
      <c r="I1233" s="45"/>
      <c r="J1233" s="25"/>
      <c r="K1233" s="25"/>
      <c r="L1233" s="25"/>
      <c r="M1233" s="42"/>
      <c r="N1233" s="25"/>
      <c r="O1233" s="25"/>
      <c r="P1233" s="25"/>
      <c r="Q1233" s="25"/>
      <c r="R1233" s="25"/>
      <c r="S1233" s="25"/>
      <c r="T1233" s="25"/>
      <c r="U1233" s="25"/>
    </row>
    <row r="1234" spans="1:21" x14ac:dyDescent="0.25">
      <c r="A1234" s="67"/>
      <c r="B1234" s="25"/>
      <c r="C1234" s="42"/>
      <c r="D1234" s="25"/>
      <c r="E1234" s="25"/>
      <c r="F1234" s="25"/>
      <c r="G1234" s="25"/>
      <c r="H1234" s="45"/>
      <c r="I1234" s="45"/>
      <c r="J1234" s="25"/>
      <c r="K1234" s="25"/>
      <c r="L1234" s="25"/>
      <c r="M1234" s="42"/>
      <c r="N1234" s="25"/>
      <c r="O1234" s="25"/>
      <c r="P1234" s="25"/>
      <c r="Q1234" s="25"/>
      <c r="R1234" s="25"/>
      <c r="S1234" s="25"/>
      <c r="T1234" s="25"/>
      <c r="U1234" s="25"/>
    </row>
    <row r="1235" spans="1:21" x14ac:dyDescent="0.25">
      <c r="A1235" s="67"/>
      <c r="B1235" s="25"/>
      <c r="C1235" s="42"/>
      <c r="D1235" s="25"/>
      <c r="E1235" s="25"/>
      <c r="F1235" s="25"/>
      <c r="G1235" s="25"/>
      <c r="H1235" s="45"/>
      <c r="I1235" s="45"/>
      <c r="J1235" s="25"/>
      <c r="K1235" s="25"/>
      <c r="L1235" s="25"/>
      <c r="M1235" s="42"/>
      <c r="N1235" s="25"/>
      <c r="O1235" s="25"/>
      <c r="P1235" s="25"/>
      <c r="Q1235" s="25"/>
      <c r="R1235" s="25"/>
      <c r="S1235" s="25"/>
      <c r="T1235" s="25"/>
      <c r="U1235" s="25"/>
    </row>
    <row r="1236" spans="1:21" x14ac:dyDescent="0.25">
      <c r="A1236" s="67"/>
      <c r="B1236" s="25"/>
      <c r="C1236" s="42"/>
      <c r="D1236" s="25"/>
      <c r="E1236" s="25"/>
      <c r="F1236" s="25"/>
      <c r="G1236" s="25"/>
      <c r="H1236" s="45"/>
      <c r="I1236" s="45"/>
      <c r="J1236" s="25"/>
      <c r="K1236" s="25"/>
      <c r="L1236" s="25"/>
      <c r="M1236" s="42"/>
      <c r="N1236" s="25"/>
      <c r="O1236" s="25"/>
      <c r="P1236" s="25"/>
      <c r="Q1236" s="25"/>
      <c r="R1236" s="25"/>
      <c r="S1236" s="25"/>
      <c r="T1236" s="25"/>
      <c r="U1236" s="25"/>
    </row>
    <row r="1237" spans="1:21" x14ac:dyDescent="0.25">
      <c r="A1237" s="67"/>
      <c r="B1237" s="25"/>
      <c r="C1237" s="42"/>
      <c r="D1237" s="25"/>
      <c r="E1237" s="25"/>
      <c r="F1237" s="25"/>
      <c r="G1237" s="25"/>
      <c r="H1237" s="45"/>
      <c r="I1237" s="45"/>
      <c r="J1237" s="25"/>
      <c r="K1237" s="25"/>
      <c r="L1237" s="25"/>
      <c r="M1237" s="42"/>
      <c r="N1237" s="25"/>
      <c r="O1237" s="25"/>
      <c r="P1237" s="25"/>
      <c r="Q1237" s="25"/>
      <c r="R1237" s="25"/>
      <c r="S1237" s="25"/>
      <c r="T1237" s="25"/>
      <c r="U1237" s="25"/>
    </row>
    <row r="1238" spans="1:21" x14ac:dyDescent="0.25">
      <c r="A1238" s="67"/>
      <c r="B1238" s="25"/>
      <c r="C1238" s="42"/>
      <c r="D1238" s="25"/>
      <c r="E1238" s="25"/>
      <c r="F1238" s="25"/>
      <c r="G1238" s="25"/>
      <c r="H1238" s="45"/>
      <c r="I1238" s="45"/>
      <c r="J1238" s="25"/>
      <c r="K1238" s="25"/>
      <c r="L1238" s="25"/>
      <c r="M1238" s="42"/>
      <c r="N1238" s="25"/>
      <c r="O1238" s="25"/>
      <c r="P1238" s="25"/>
      <c r="Q1238" s="25"/>
      <c r="R1238" s="25"/>
      <c r="S1238" s="25"/>
      <c r="T1238" s="25"/>
      <c r="U1238" s="25"/>
    </row>
    <row r="1239" spans="1:21" x14ac:dyDescent="0.25">
      <c r="A1239" s="67"/>
      <c r="B1239" s="25"/>
      <c r="C1239" s="42"/>
      <c r="D1239" s="25"/>
      <c r="E1239" s="25"/>
      <c r="F1239" s="25"/>
      <c r="G1239" s="25"/>
      <c r="H1239" s="45"/>
      <c r="I1239" s="45"/>
      <c r="J1239" s="25"/>
      <c r="K1239" s="25"/>
      <c r="L1239" s="25"/>
      <c r="M1239" s="42"/>
      <c r="N1239" s="25"/>
      <c r="O1239" s="25"/>
      <c r="P1239" s="25"/>
      <c r="Q1239" s="25"/>
      <c r="R1239" s="25"/>
      <c r="S1239" s="25"/>
      <c r="T1239" s="25"/>
      <c r="U1239" s="25"/>
    </row>
    <row r="1240" spans="1:21" x14ac:dyDescent="0.25">
      <c r="A1240" s="67"/>
      <c r="B1240" s="25"/>
      <c r="C1240" s="42"/>
      <c r="D1240" s="25"/>
      <c r="E1240" s="25"/>
      <c r="F1240" s="25"/>
      <c r="G1240" s="25"/>
      <c r="H1240" s="45"/>
      <c r="I1240" s="45"/>
      <c r="J1240" s="25"/>
      <c r="K1240" s="25"/>
      <c r="L1240" s="25"/>
      <c r="M1240" s="42"/>
      <c r="N1240" s="25"/>
      <c r="O1240" s="25"/>
      <c r="P1240" s="25"/>
      <c r="Q1240" s="25"/>
      <c r="R1240" s="25"/>
      <c r="S1240" s="25"/>
      <c r="T1240" s="25"/>
      <c r="U1240" s="25"/>
    </row>
    <row r="1241" spans="1:21" x14ac:dyDescent="0.25">
      <c r="A1241" s="67"/>
      <c r="B1241" s="25"/>
      <c r="C1241" s="42"/>
      <c r="D1241" s="25"/>
      <c r="E1241" s="25"/>
      <c r="F1241" s="25"/>
      <c r="G1241" s="25"/>
      <c r="H1241" s="45"/>
      <c r="I1241" s="45"/>
      <c r="J1241" s="25"/>
      <c r="K1241" s="25"/>
      <c r="L1241" s="25"/>
      <c r="M1241" s="42"/>
      <c r="N1241" s="25"/>
      <c r="O1241" s="25"/>
      <c r="P1241" s="25"/>
      <c r="Q1241" s="25"/>
      <c r="R1241" s="25"/>
      <c r="S1241" s="25"/>
      <c r="T1241" s="25"/>
      <c r="U1241" s="25"/>
    </row>
    <row r="1242" spans="1:21" x14ac:dyDescent="0.25">
      <c r="A1242" s="67"/>
      <c r="B1242" s="25"/>
      <c r="C1242" s="42"/>
      <c r="D1242" s="25"/>
      <c r="E1242" s="25"/>
      <c r="F1242" s="25"/>
      <c r="G1242" s="25"/>
      <c r="H1242" s="45"/>
      <c r="I1242" s="45"/>
      <c r="J1242" s="25"/>
      <c r="K1242" s="25"/>
      <c r="L1242" s="25"/>
      <c r="M1242" s="42"/>
      <c r="N1242" s="25"/>
      <c r="O1242" s="25"/>
      <c r="P1242" s="25"/>
      <c r="Q1242" s="25"/>
      <c r="R1242" s="25"/>
      <c r="S1242" s="25"/>
      <c r="T1242" s="25"/>
      <c r="U1242" s="25"/>
    </row>
    <row r="1243" spans="1:21" x14ac:dyDescent="0.25">
      <c r="A1243" s="67"/>
      <c r="B1243" s="25"/>
      <c r="C1243" s="42"/>
      <c r="D1243" s="25"/>
      <c r="E1243" s="25"/>
      <c r="F1243" s="25"/>
      <c r="G1243" s="25"/>
      <c r="H1243" s="45"/>
      <c r="I1243" s="45"/>
      <c r="J1243" s="25"/>
      <c r="K1243" s="25"/>
      <c r="L1243" s="25"/>
      <c r="M1243" s="42"/>
      <c r="N1243" s="25"/>
      <c r="O1243" s="25"/>
      <c r="P1243" s="25"/>
      <c r="Q1243" s="25"/>
      <c r="R1243" s="25"/>
      <c r="S1243" s="25"/>
      <c r="T1243" s="25"/>
      <c r="U1243" s="25"/>
    </row>
    <row r="1244" spans="1:21" x14ac:dyDescent="0.25">
      <c r="A1244" s="67"/>
      <c r="B1244" s="25"/>
      <c r="C1244" s="42"/>
      <c r="D1244" s="25"/>
      <c r="E1244" s="25"/>
      <c r="F1244" s="25"/>
      <c r="G1244" s="25"/>
      <c r="H1244" s="45"/>
      <c r="I1244" s="45"/>
      <c r="J1244" s="25"/>
      <c r="K1244" s="25"/>
      <c r="L1244" s="25"/>
      <c r="M1244" s="42"/>
      <c r="N1244" s="25"/>
      <c r="O1244" s="25"/>
      <c r="P1244" s="25"/>
      <c r="Q1244" s="25"/>
      <c r="R1244" s="25"/>
      <c r="S1244" s="25"/>
      <c r="T1244" s="25"/>
      <c r="U1244" s="25"/>
    </row>
    <row r="1245" spans="1:21" x14ac:dyDescent="0.25">
      <c r="A1245" s="67"/>
      <c r="B1245" s="25"/>
      <c r="C1245" s="42"/>
      <c r="D1245" s="25"/>
      <c r="E1245" s="25"/>
      <c r="F1245" s="25"/>
      <c r="G1245" s="25"/>
      <c r="H1245" s="45"/>
      <c r="I1245" s="45"/>
      <c r="J1245" s="25"/>
      <c r="K1245" s="25"/>
      <c r="L1245" s="25"/>
      <c r="M1245" s="42"/>
      <c r="N1245" s="25"/>
      <c r="O1245" s="25"/>
      <c r="P1245" s="25"/>
      <c r="Q1245" s="25"/>
      <c r="R1245" s="25"/>
      <c r="S1245" s="25"/>
      <c r="T1245" s="25"/>
      <c r="U1245" s="25"/>
    </row>
    <row r="1246" spans="1:21" x14ac:dyDescent="0.25">
      <c r="A1246" s="67"/>
      <c r="B1246" s="25"/>
      <c r="C1246" s="42"/>
      <c r="D1246" s="25"/>
      <c r="E1246" s="25"/>
      <c r="F1246" s="25"/>
      <c r="G1246" s="25"/>
      <c r="H1246" s="45"/>
      <c r="I1246" s="45"/>
      <c r="J1246" s="25"/>
      <c r="K1246" s="25"/>
      <c r="L1246" s="25"/>
      <c r="M1246" s="42"/>
      <c r="N1246" s="25"/>
      <c r="O1246" s="25"/>
      <c r="P1246" s="25"/>
      <c r="Q1246" s="25"/>
      <c r="R1246" s="25"/>
      <c r="S1246" s="25"/>
      <c r="T1246" s="25"/>
      <c r="U1246" s="25"/>
    </row>
    <row r="1247" spans="1:21" x14ac:dyDescent="0.25">
      <c r="A1247" s="67"/>
      <c r="B1247" s="25"/>
      <c r="C1247" s="42"/>
      <c r="D1247" s="25"/>
      <c r="E1247" s="25"/>
      <c r="F1247" s="25"/>
      <c r="G1247" s="25"/>
      <c r="H1247" s="45"/>
      <c r="I1247" s="45"/>
      <c r="J1247" s="25"/>
      <c r="K1247" s="25"/>
      <c r="L1247" s="25"/>
      <c r="M1247" s="42"/>
      <c r="N1247" s="25"/>
      <c r="O1247" s="25"/>
      <c r="P1247" s="25"/>
      <c r="Q1247" s="25"/>
      <c r="R1247" s="25"/>
      <c r="S1247" s="25"/>
      <c r="T1247" s="25"/>
      <c r="U1247" s="25"/>
    </row>
    <row r="1248" spans="1:21" x14ac:dyDescent="0.25">
      <c r="A1248" s="67"/>
      <c r="B1248" s="25"/>
      <c r="C1248" s="42"/>
      <c r="D1248" s="25"/>
      <c r="E1248" s="25"/>
      <c r="F1248" s="25"/>
      <c r="G1248" s="25"/>
      <c r="H1248" s="45"/>
      <c r="I1248" s="45"/>
      <c r="J1248" s="25"/>
      <c r="K1248" s="25"/>
      <c r="L1248" s="25"/>
      <c r="M1248" s="42"/>
      <c r="N1248" s="25"/>
      <c r="O1248" s="25"/>
      <c r="P1248" s="25"/>
      <c r="Q1248" s="25"/>
      <c r="R1248" s="25"/>
      <c r="S1248" s="25"/>
      <c r="T1248" s="25"/>
      <c r="U1248" s="25"/>
    </row>
    <row r="1249" spans="1:21" x14ac:dyDescent="0.25">
      <c r="A1249" s="67"/>
      <c r="B1249" s="25"/>
      <c r="C1249" s="42"/>
      <c r="D1249" s="25"/>
      <c r="E1249" s="25"/>
      <c r="F1249" s="25"/>
      <c r="G1249" s="25"/>
      <c r="H1249" s="45"/>
      <c r="I1249" s="45"/>
      <c r="J1249" s="25"/>
      <c r="K1249" s="25"/>
      <c r="L1249" s="25"/>
      <c r="M1249" s="42"/>
      <c r="N1249" s="25"/>
      <c r="O1249" s="25"/>
      <c r="P1249" s="25"/>
      <c r="Q1249" s="25"/>
      <c r="R1249" s="25"/>
      <c r="S1249" s="25"/>
      <c r="T1249" s="25"/>
      <c r="U1249" s="25"/>
    </row>
    <row r="1250" spans="1:21" x14ac:dyDescent="0.25">
      <c r="A1250" s="67"/>
      <c r="B1250" s="25"/>
      <c r="C1250" s="42"/>
      <c r="D1250" s="25"/>
      <c r="E1250" s="25"/>
      <c r="F1250" s="25"/>
      <c r="G1250" s="25"/>
      <c r="H1250" s="45"/>
      <c r="I1250" s="45"/>
      <c r="J1250" s="25"/>
      <c r="K1250" s="25"/>
      <c r="L1250" s="25"/>
      <c r="M1250" s="42"/>
      <c r="N1250" s="25"/>
      <c r="O1250" s="25"/>
      <c r="P1250" s="25"/>
      <c r="Q1250" s="25"/>
      <c r="R1250" s="25"/>
      <c r="S1250" s="25"/>
      <c r="T1250" s="25"/>
      <c r="U1250" s="25"/>
    </row>
    <row r="1251" spans="1:21" x14ac:dyDescent="0.25">
      <c r="A1251" s="67"/>
      <c r="B1251" s="25"/>
      <c r="C1251" s="42"/>
      <c r="D1251" s="25"/>
      <c r="E1251" s="25"/>
      <c r="F1251" s="25"/>
      <c r="G1251" s="25"/>
      <c r="H1251" s="45"/>
      <c r="I1251" s="45"/>
      <c r="J1251" s="25"/>
      <c r="K1251" s="25"/>
      <c r="L1251" s="25"/>
      <c r="M1251" s="42"/>
      <c r="N1251" s="25"/>
      <c r="O1251" s="25"/>
      <c r="P1251" s="25"/>
      <c r="Q1251" s="25"/>
      <c r="R1251" s="25"/>
      <c r="S1251" s="25"/>
      <c r="T1251" s="25"/>
      <c r="U1251" s="25"/>
    </row>
    <row r="1252" spans="1:21" x14ac:dyDescent="0.25">
      <c r="A1252" s="67"/>
      <c r="B1252" s="25"/>
      <c r="C1252" s="42"/>
      <c r="D1252" s="25"/>
      <c r="E1252" s="25"/>
      <c r="F1252" s="25"/>
      <c r="G1252" s="25"/>
      <c r="H1252" s="45"/>
      <c r="I1252" s="45"/>
      <c r="J1252" s="25"/>
      <c r="K1252" s="25"/>
      <c r="L1252" s="25"/>
      <c r="M1252" s="42"/>
      <c r="N1252" s="25"/>
      <c r="O1252" s="25"/>
      <c r="P1252" s="25"/>
      <c r="Q1252" s="25"/>
      <c r="R1252" s="25"/>
      <c r="S1252" s="25"/>
      <c r="T1252" s="25"/>
      <c r="U1252" s="25"/>
    </row>
    <row r="1253" spans="1:21" x14ac:dyDescent="0.25">
      <c r="A1253" s="67"/>
      <c r="B1253" s="25"/>
      <c r="C1253" s="42"/>
      <c r="D1253" s="25"/>
      <c r="E1253" s="25"/>
      <c r="F1253" s="25"/>
      <c r="G1253" s="25"/>
      <c r="H1253" s="45"/>
      <c r="I1253" s="45"/>
      <c r="J1253" s="25"/>
      <c r="K1253" s="25"/>
      <c r="L1253" s="25"/>
      <c r="M1253" s="42"/>
      <c r="N1253" s="25"/>
      <c r="O1253" s="25"/>
      <c r="P1253" s="25"/>
      <c r="Q1253" s="25"/>
      <c r="R1253" s="25"/>
      <c r="S1253" s="25"/>
      <c r="T1253" s="25"/>
      <c r="U1253" s="25"/>
    </row>
    <row r="1254" spans="1:21" x14ac:dyDescent="0.25">
      <c r="A1254" s="67"/>
      <c r="B1254" s="25"/>
      <c r="C1254" s="42"/>
      <c r="D1254" s="25"/>
      <c r="E1254" s="25"/>
      <c r="F1254" s="25"/>
      <c r="G1254" s="25"/>
      <c r="H1254" s="45"/>
      <c r="I1254" s="45"/>
      <c r="J1254" s="25"/>
      <c r="K1254" s="25"/>
      <c r="L1254" s="25"/>
      <c r="M1254" s="42"/>
      <c r="N1254" s="25"/>
      <c r="O1254" s="25"/>
      <c r="P1254" s="25"/>
      <c r="Q1254" s="25"/>
      <c r="R1254" s="25"/>
      <c r="S1254" s="25"/>
      <c r="T1254" s="25"/>
      <c r="U1254" s="25"/>
    </row>
    <row r="1255" spans="1:21" x14ac:dyDescent="0.25">
      <c r="A1255" s="67"/>
      <c r="B1255" s="25"/>
      <c r="C1255" s="42"/>
      <c r="D1255" s="25"/>
      <c r="E1255" s="25"/>
      <c r="F1255" s="25"/>
      <c r="G1255" s="25"/>
      <c r="H1255" s="45"/>
      <c r="I1255" s="45"/>
      <c r="J1255" s="25"/>
      <c r="K1255" s="25"/>
      <c r="L1255" s="25"/>
      <c r="M1255" s="42"/>
      <c r="N1255" s="25"/>
      <c r="O1255" s="25"/>
      <c r="P1255" s="25"/>
      <c r="Q1255" s="25"/>
      <c r="R1255" s="25"/>
      <c r="S1255" s="25"/>
      <c r="T1255" s="25"/>
      <c r="U1255" s="25"/>
    </row>
    <row r="1256" spans="1:21" x14ac:dyDescent="0.25">
      <c r="A1256" s="67"/>
      <c r="B1256" s="25"/>
      <c r="C1256" s="42"/>
      <c r="D1256" s="25"/>
      <c r="E1256" s="25"/>
      <c r="F1256" s="25"/>
      <c r="G1256" s="25"/>
      <c r="H1256" s="45"/>
      <c r="I1256" s="45"/>
      <c r="J1256" s="25"/>
      <c r="K1256" s="25"/>
      <c r="L1256" s="25"/>
      <c r="M1256" s="42"/>
      <c r="N1256" s="25"/>
      <c r="O1256" s="25"/>
      <c r="P1256" s="25"/>
      <c r="Q1256" s="25"/>
      <c r="R1256" s="25"/>
      <c r="S1256" s="25"/>
      <c r="T1256" s="25"/>
      <c r="U1256" s="25"/>
    </row>
    <row r="1257" spans="1:21" x14ac:dyDescent="0.25">
      <c r="A1257" s="67"/>
      <c r="B1257" s="25"/>
      <c r="C1257" s="42"/>
      <c r="D1257" s="25"/>
      <c r="E1257" s="25"/>
      <c r="F1257" s="25"/>
      <c r="G1257" s="25"/>
      <c r="H1257" s="45"/>
      <c r="I1257" s="45"/>
      <c r="J1257" s="25"/>
      <c r="K1257" s="25"/>
      <c r="L1257" s="25"/>
      <c r="M1257" s="42"/>
      <c r="N1257" s="25"/>
      <c r="O1257" s="25"/>
      <c r="P1257" s="25"/>
      <c r="Q1257" s="25"/>
      <c r="R1257" s="25"/>
      <c r="S1257" s="25"/>
      <c r="T1257" s="25"/>
      <c r="U1257" s="25"/>
    </row>
    <row r="1258" spans="1:21" x14ac:dyDescent="0.25">
      <c r="A1258" s="67"/>
      <c r="B1258" s="25"/>
      <c r="C1258" s="42"/>
      <c r="D1258" s="25"/>
      <c r="E1258" s="25"/>
      <c r="F1258" s="25"/>
      <c r="G1258" s="25"/>
      <c r="H1258" s="45"/>
      <c r="I1258" s="45"/>
      <c r="J1258" s="25"/>
      <c r="K1258" s="25"/>
      <c r="L1258" s="25"/>
      <c r="M1258" s="42"/>
      <c r="N1258" s="25"/>
      <c r="O1258" s="25"/>
      <c r="P1258" s="25"/>
      <c r="Q1258" s="25"/>
      <c r="R1258" s="25"/>
      <c r="S1258" s="25"/>
      <c r="T1258" s="25"/>
      <c r="U1258" s="25"/>
    </row>
    <row r="1259" spans="1:21" x14ac:dyDescent="0.25">
      <c r="A1259" s="67"/>
      <c r="B1259" s="25"/>
      <c r="C1259" s="42"/>
      <c r="D1259" s="25"/>
      <c r="E1259" s="25"/>
      <c r="F1259" s="25"/>
      <c r="G1259" s="25"/>
      <c r="H1259" s="45"/>
      <c r="I1259" s="45"/>
      <c r="J1259" s="25"/>
      <c r="K1259" s="25"/>
      <c r="L1259" s="25"/>
      <c r="M1259" s="42"/>
      <c r="N1259" s="25"/>
      <c r="O1259" s="25"/>
      <c r="P1259" s="25"/>
      <c r="Q1259" s="25"/>
      <c r="R1259" s="25"/>
      <c r="S1259" s="25"/>
      <c r="T1259" s="25"/>
      <c r="U1259" s="25"/>
    </row>
    <row r="1260" spans="1:21" x14ac:dyDescent="0.25">
      <c r="A1260" s="67"/>
      <c r="B1260" s="25"/>
      <c r="C1260" s="42"/>
      <c r="D1260" s="25"/>
      <c r="E1260" s="25"/>
      <c r="F1260" s="25"/>
      <c r="G1260" s="25"/>
      <c r="H1260" s="45"/>
      <c r="I1260" s="45"/>
      <c r="J1260" s="25"/>
      <c r="K1260" s="25"/>
      <c r="L1260" s="25"/>
      <c r="M1260" s="42"/>
      <c r="N1260" s="25"/>
      <c r="O1260" s="25"/>
      <c r="P1260" s="25"/>
      <c r="Q1260" s="25"/>
      <c r="R1260" s="25"/>
      <c r="S1260" s="25"/>
      <c r="T1260" s="25"/>
      <c r="U1260" s="25"/>
    </row>
    <row r="1261" spans="1:21" x14ac:dyDescent="0.25">
      <c r="A1261" s="67"/>
      <c r="B1261" s="25"/>
      <c r="C1261" s="42"/>
      <c r="D1261" s="25"/>
      <c r="E1261" s="25"/>
      <c r="F1261" s="25"/>
      <c r="G1261" s="25"/>
      <c r="H1261" s="45"/>
      <c r="I1261" s="45"/>
      <c r="J1261" s="25"/>
      <c r="K1261" s="25"/>
      <c r="L1261" s="25"/>
      <c r="M1261" s="42"/>
      <c r="N1261" s="25"/>
      <c r="O1261" s="25"/>
      <c r="P1261" s="25"/>
      <c r="Q1261" s="25"/>
      <c r="R1261" s="25"/>
      <c r="S1261" s="25"/>
      <c r="T1261" s="25"/>
      <c r="U1261" s="25"/>
    </row>
    <row r="1262" spans="1:21" x14ac:dyDescent="0.25">
      <c r="A1262" s="67"/>
      <c r="B1262" s="25"/>
      <c r="C1262" s="42"/>
      <c r="D1262" s="25"/>
      <c r="E1262" s="25"/>
      <c r="F1262" s="25"/>
      <c r="G1262" s="25"/>
      <c r="H1262" s="45"/>
      <c r="I1262" s="45"/>
      <c r="J1262" s="25"/>
      <c r="K1262" s="25"/>
      <c r="L1262" s="25"/>
      <c r="M1262" s="42"/>
      <c r="N1262" s="25"/>
      <c r="O1262" s="25"/>
      <c r="P1262" s="25"/>
      <c r="Q1262" s="25"/>
      <c r="R1262" s="25"/>
      <c r="S1262" s="25"/>
      <c r="T1262" s="25"/>
      <c r="U1262" s="25"/>
    </row>
    <row r="1263" spans="1:21" x14ac:dyDescent="0.25">
      <c r="A1263" s="67"/>
      <c r="B1263" s="25"/>
      <c r="C1263" s="42"/>
      <c r="D1263" s="25"/>
      <c r="E1263" s="25"/>
      <c r="F1263" s="25"/>
      <c r="G1263" s="25"/>
      <c r="H1263" s="45"/>
      <c r="I1263" s="45"/>
      <c r="J1263" s="25"/>
      <c r="K1263" s="25"/>
      <c r="L1263" s="25"/>
      <c r="M1263" s="42"/>
      <c r="N1263" s="25"/>
      <c r="O1263" s="25"/>
      <c r="P1263" s="25"/>
      <c r="Q1263" s="25"/>
      <c r="R1263" s="25"/>
      <c r="S1263" s="25"/>
      <c r="T1263" s="25"/>
      <c r="U1263" s="25"/>
    </row>
    <row r="1264" spans="1:21" x14ac:dyDescent="0.25">
      <c r="A1264" s="67"/>
      <c r="B1264" s="25"/>
      <c r="C1264" s="42"/>
      <c r="D1264" s="25"/>
      <c r="E1264" s="25"/>
      <c r="F1264" s="25"/>
      <c r="G1264" s="25"/>
      <c r="H1264" s="45"/>
      <c r="I1264" s="45"/>
      <c r="J1264" s="25"/>
      <c r="K1264" s="25"/>
      <c r="L1264" s="25"/>
      <c r="M1264" s="42"/>
      <c r="N1264" s="25"/>
      <c r="O1264" s="25"/>
      <c r="P1264" s="25"/>
      <c r="Q1264" s="25"/>
      <c r="R1264" s="25"/>
      <c r="S1264" s="25"/>
      <c r="T1264" s="25"/>
      <c r="U1264" s="25"/>
    </row>
    <row r="1265" spans="1:21" x14ac:dyDescent="0.25">
      <c r="A1265" s="67"/>
      <c r="B1265" s="25"/>
      <c r="C1265" s="42"/>
      <c r="D1265" s="25"/>
      <c r="E1265" s="25"/>
      <c r="F1265" s="25"/>
      <c r="G1265" s="25"/>
      <c r="H1265" s="45"/>
      <c r="I1265" s="45"/>
      <c r="J1265" s="25"/>
      <c r="K1265" s="25"/>
      <c r="L1265" s="25"/>
      <c r="M1265" s="42"/>
      <c r="N1265" s="25"/>
      <c r="O1265" s="25"/>
      <c r="P1265" s="25"/>
      <c r="Q1265" s="25"/>
      <c r="R1265" s="25"/>
      <c r="S1265" s="25"/>
      <c r="T1265" s="25"/>
      <c r="U1265" s="25"/>
    </row>
    <row r="1266" spans="1:21" x14ac:dyDescent="0.25">
      <c r="A1266" s="67"/>
      <c r="B1266" s="25"/>
      <c r="C1266" s="42"/>
      <c r="D1266" s="25"/>
      <c r="E1266" s="25"/>
      <c r="F1266" s="25"/>
      <c r="G1266" s="25"/>
      <c r="H1266" s="45"/>
      <c r="I1266" s="45"/>
      <c r="J1266" s="25"/>
      <c r="K1266" s="25"/>
      <c r="L1266" s="25"/>
      <c r="M1266" s="42"/>
      <c r="N1266" s="25"/>
      <c r="O1266" s="25"/>
      <c r="P1266" s="25"/>
      <c r="Q1266" s="25"/>
      <c r="R1266" s="25"/>
      <c r="S1266" s="25"/>
      <c r="T1266" s="25"/>
      <c r="U1266" s="25"/>
    </row>
    <row r="1267" spans="1:21" x14ac:dyDescent="0.25">
      <c r="A1267" s="67"/>
      <c r="B1267" s="25"/>
      <c r="C1267" s="42"/>
      <c r="D1267" s="25"/>
      <c r="E1267" s="25"/>
      <c r="F1267" s="25"/>
      <c r="G1267" s="25"/>
      <c r="H1267" s="45"/>
      <c r="I1267" s="45"/>
      <c r="J1267" s="25"/>
      <c r="K1267" s="25"/>
      <c r="L1267" s="25"/>
      <c r="M1267" s="42"/>
      <c r="N1267" s="25"/>
      <c r="O1267" s="25"/>
      <c r="P1267" s="25"/>
      <c r="Q1267" s="25"/>
      <c r="R1267" s="25"/>
      <c r="S1267" s="25"/>
      <c r="T1267" s="25"/>
      <c r="U1267" s="25"/>
    </row>
    <row r="1268" spans="1:21" x14ac:dyDescent="0.25">
      <c r="A1268" s="67"/>
      <c r="B1268" s="25"/>
      <c r="C1268" s="42"/>
      <c r="D1268" s="25"/>
      <c r="E1268" s="25"/>
      <c r="F1268" s="25"/>
      <c r="G1268" s="25"/>
      <c r="H1268" s="45"/>
      <c r="I1268" s="45"/>
      <c r="J1268" s="25"/>
      <c r="K1268" s="25"/>
      <c r="L1268" s="25"/>
      <c r="M1268" s="42"/>
      <c r="N1268" s="25"/>
      <c r="O1268" s="25"/>
      <c r="P1268" s="25"/>
      <c r="Q1268" s="25"/>
      <c r="R1268" s="25"/>
      <c r="S1268" s="25"/>
      <c r="T1268" s="25"/>
      <c r="U1268" s="25"/>
    </row>
    <row r="1269" spans="1:21" x14ac:dyDescent="0.25">
      <c r="A1269" s="67"/>
      <c r="B1269" s="25"/>
      <c r="C1269" s="42"/>
      <c r="D1269" s="25"/>
      <c r="E1269" s="25"/>
      <c r="F1269" s="25"/>
      <c r="G1269" s="25"/>
      <c r="H1269" s="45"/>
      <c r="I1269" s="45"/>
      <c r="J1269" s="25"/>
      <c r="K1269" s="25"/>
      <c r="L1269" s="25"/>
      <c r="M1269" s="42"/>
      <c r="N1269" s="25"/>
      <c r="O1269" s="25"/>
      <c r="P1269" s="25"/>
      <c r="Q1269" s="25"/>
      <c r="R1269" s="25"/>
      <c r="S1269" s="25"/>
      <c r="T1269" s="25"/>
      <c r="U1269" s="25"/>
    </row>
    <row r="1270" spans="1:21" x14ac:dyDescent="0.25">
      <c r="A1270" s="67"/>
      <c r="B1270" s="25"/>
      <c r="C1270" s="42"/>
      <c r="D1270" s="25"/>
      <c r="E1270" s="25"/>
      <c r="F1270" s="25"/>
      <c r="G1270" s="25"/>
      <c r="H1270" s="45"/>
      <c r="I1270" s="45"/>
      <c r="J1270" s="25"/>
      <c r="K1270" s="25"/>
      <c r="L1270" s="25"/>
      <c r="M1270" s="42"/>
      <c r="N1270" s="25"/>
      <c r="O1270" s="25"/>
      <c r="P1270" s="25"/>
      <c r="Q1270" s="25"/>
      <c r="R1270" s="25"/>
      <c r="S1270" s="25"/>
      <c r="T1270" s="25"/>
      <c r="U1270" s="25"/>
    </row>
    <row r="1271" spans="1:21" x14ac:dyDescent="0.25">
      <c r="A1271" s="67"/>
      <c r="B1271" s="25"/>
      <c r="C1271" s="42"/>
      <c r="D1271" s="25"/>
      <c r="E1271" s="25"/>
      <c r="F1271" s="25"/>
      <c r="G1271" s="25"/>
      <c r="H1271" s="45"/>
      <c r="I1271" s="45"/>
      <c r="J1271" s="25"/>
      <c r="K1271" s="25"/>
      <c r="L1271" s="25"/>
      <c r="M1271" s="42"/>
      <c r="N1271" s="25"/>
      <c r="O1271" s="25"/>
      <c r="P1271" s="25"/>
      <c r="Q1271" s="25"/>
      <c r="R1271" s="25"/>
      <c r="S1271" s="25"/>
      <c r="T1271" s="25"/>
      <c r="U1271" s="25"/>
    </row>
    <row r="1272" spans="1:21" x14ac:dyDescent="0.25">
      <c r="A1272" s="67"/>
      <c r="B1272" s="25"/>
      <c r="C1272" s="42"/>
      <c r="D1272" s="25"/>
      <c r="E1272" s="25"/>
      <c r="F1272" s="25"/>
      <c r="G1272" s="25"/>
      <c r="H1272" s="45"/>
      <c r="I1272" s="45"/>
      <c r="J1272" s="25"/>
      <c r="K1272" s="25"/>
      <c r="L1272" s="25"/>
      <c r="M1272" s="42"/>
      <c r="N1272" s="25"/>
      <c r="O1272" s="25"/>
      <c r="P1272" s="25"/>
      <c r="Q1272" s="25"/>
      <c r="R1272" s="25"/>
      <c r="S1272" s="25"/>
      <c r="T1272" s="25"/>
      <c r="U1272" s="25"/>
    </row>
    <row r="1273" spans="1:21" x14ac:dyDescent="0.25">
      <c r="A1273" s="67"/>
      <c r="B1273" s="25"/>
      <c r="C1273" s="42"/>
      <c r="D1273" s="25"/>
      <c r="E1273" s="25"/>
      <c r="F1273" s="25"/>
      <c r="G1273" s="25"/>
      <c r="H1273" s="45"/>
      <c r="I1273" s="45"/>
      <c r="J1273" s="25"/>
      <c r="K1273" s="25"/>
      <c r="L1273" s="25"/>
      <c r="M1273" s="42"/>
      <c r="N1273" s="25"/>
      <c r="O1273" s="25"/>
      <c r="P1273" s="25"/>
      <c r="Q1273" s="25"/>
      <c r="R1273" s="25"/>
      <c r="S1273" s="25"/>
      <c r="T1273" s="25"/>
      <c r="U1273" s="25"/>
    </row>
    <row r="1274" spans="1:21" x14ac:dyDescent="0.25">
      <c r="A1274" s="67"/>
      <c r="B1274" s="25"/>
      <c r="C1274" s="42"/>
      <c r="D1274" s="25"/>
      <c r="E1274" s="25"/>
      <c r="F1274" s="25"/>
      <c r="G1274" s="25"/>
      <c r="H1274" s="45"/>
      <c r="I1274" s="45"/>
      <c r="J1274" s="25"/>
      <c r="K1274" s="25"/>
      <c r="L1274" s="25"/>
      <c r="M1274" s="42"/>
      <c r="N1274" s="25"/>
      <c r="O1274" s="25"/>
      <c r="P1274" s="25"/>
      <c r="Q1274" s="25"/>
      <c r="R1274" s="25"/>
      <c r="S1274" s="25"/>
      <c r="T1274" s="25"/>
      <c r="U1274" s="25"/>
    </row>
    <row r="1275" spans="1:21" x14ac:dyDescent="0.25">
      <c r="A1275" s="67"/>
      <c r="B1275" s="25"/>
      <c r="C1275" s="42"/>
      <c r="D1275" s="25"/>
      <c r="E1275" s="25"/>
      <c r="F1275" s="25"/>
      <c r="G1275" s="25"/>
      <c r="H1275" s="45"/>
      <c r="I1275" s="45"/>
      <c r="J1275" s="25"/>
      <c r="K1275" s="25"/>
      <c r="L1275" s="25"/>
      <c r="M1275" s="42"/>
      <c r="N1275" s="25"/>
      <c r="O1275" s="25"/>
      <c r="P1275" s="25"/>
      <c r="Q1275" s="25"/>
      <c r="R1275" s="25"/>
      <c r="S1275" s="25"/>
      <c r="T1275" s="25"/>
      <c r="U1275" s="25"/>
    </row>
    <row r="1276" spans="1:21" x14ac:dyDescent="0.25">
      <c r="A1276" s="67"/>
      <c r="B1276" s="25"/>
      <c r="C1276" s="42"/>
      <c r="D1276" s="25"/>
      <c r="E1276" s="25"/>
      <c r="F1276" s="25"/>
      <c r="G1276" s="25"/>
      <c r="H1276" s="45"/>
      <c r="I1276" s="45"/>
      <c r="J1276" s="25"/>
      <c r="K1276" s="25"/>
      <c r="L1276" s="25"/>
      <c r="M1276" s="42"/>
      <c r="N1276" s="25"/>
      <c r="O1276" s="25"/>
      <c r="P1276" s="25"/>
      <c r="Q1276" s="25"/>
      <c r="R1276" s="25"/>
      <c r="S1276" s="25"/>
      <c r="T1276" s="25"/>
      <c r="U1276" s="25"/>
    </row>
    <row r="1277" spans="1:21" x14ac:dyDescent="0.25">
      <c r="A1277" s="67"/>
      <c r="B1277" s="25"/>
      <c r="C1277" s="42"/>
      <c r="D1277" s="25"/>
      <c r="E1277" s="25"/>
      <c r="F1277" s="25"/>
      <c r="G1277" s="25"/>
      <c r="H1277" s="45"/>
      <c r="I1277" s="45"/>
      <c r="J1277" s="25"/>
      <c r="K1277" s="25"/>
      <c r="L1277" s="25"/>
      <c r="M1277" s="42"/>
      <c r="N1277" s="25"/>
      <c r="O1277" s="25"/>
      <c r="P1277" s="25"/>
      <c r="Q1277" s="25"/>
      <c r="R1277" s="25"/>
      <c r="S1277" s="25"/>
      <c r="T1277" s="25"/>
      <c r="U1277" s="25"/>
    </row>
    <row r="1278" spans="1:21" x14ac:dyDescent="0.25">
      <c r="A1278" s="67"/>
      <c r="B1278" s="25"/>
      <c r="C1278" s="42"/>
      <c r="D1278" s="25"/>
      <c r="E1278" s="25"/>
      <c r="F1278" s="25"/>
      <c r="G1278" s="25"/>
      <c r="H1278" s="45"/>
      <c r="I1278" s="45"/>
      <c r="J1278" s="25"/>
      <c r="K1278" s="25"/>
      <c r="L1278" s="25"/>
      <c r="M1278" s="42"/>
      <c r="N1278" s="25"/>
      <c r="O1278" s="25"/>
      <c r="P1278" s="25"/>
      <c r="Q1278" s="25"/>
      <c r="R1278" s="25"/>
      <c r="S1278" s="25"/>
      <c r="T1278" s="25"/>
      <c r="U1278" s="25"/>
    </row>
    <row r="1279" spans="1:21" x14ac:dyDescent="0.25">
      <c r="A1279" s="67"/>
      <c r="B1279" s="25"/>
      <c r="C1279" s="42"/>
      <c r="D1279" s="25"/>
      <c r="E1279" s="25"/>
      <c r="F1279" s="25"/>
      <c r="G1279" s="25"/>
      <c r="H1279" s="45"/>
      <c r="I1279" s="45"/>
      <c r="J1279" s="25"/>
      <c r="K1279" s="25"/>
      <c r="L1279" s="25"/>
      <c r="M1279" s="42"/>
      <c r="N1279" s="25"/>
      <c r="O1279" s="25"/>
      <c r="P1279" s="25"/>
      <c r="Q1279" s="25"/>
      <c r="R1279" s="25"/>
      <c r="S1279" s="25"/>
      <c r="T1279" s="25"/>
      <c r="U1279" s="25"/>
    </row>
    <row r="1280" spans="1:21" x14ac:dyDescent="0.25">
      <c r="A1280" s="67"/>
      <c r="B1280" s="25"/>
      <c r="C1280" s="42"/>
      <c r="D1280" s="25"/>
      <c r="E1280" s="25"/>
      <c r="F1280" s="25"/>
      <c r="G1280" s="25"/>
      <c r="H1280" s="45"/>
      <c r="I1280" s="45"/>
      <c r="J1280" s="25"/>
      <c r="K1280" s="25"/>
      <c r="L1280" s="25"/>
      <c r="M1280" s="42"/>
      <c r="N1280" s="25"/>
      <c r="O1280" s="25"/>
      <c r="P1280" s="25"/>
      <c r="Q1280" s="25"/>
      <c r="R1280" s="25"/>
      <c r="S1280" s="25"/>
      <c r="T1280" s="25"/>
      <c r="U1280" s="25"/>
    </row>
    <row r="1281" spans="1:21" x14ac:dyDescent="0.25">
      <c r="A1281" s="67"/>
      <c r="B1281" s="25"/>
      <c r="C1281" s="42"/>
      <c r="D1281" s="25"/>
      <c r="E1281" s="25"/>
      <c r="F1281" s="25"/>
      <c r="G1281" s="25"/>
      <c r="H1281" s="45"/>
      <c r="I1281" s="45"/>
      <c r="J1281" s="25"/>
      <c r="K1281" s="25"/>
      <c r="L1281" s="25"/>
      <c r="M1281" s="42"/>
      <c r="N1281" s="25"/>
      <c r="O1281" s="25"/>
      <c r="P1281" s="25"/>
      <c r="Q1281" s="25"/>
      <c r="R1281" s="25"/>
      <c r="S1281" s="25"/>
      <c r="T1281" s="25"/>
      <c r="U1281" s="25"/>
    </row>
    <row r="1282" spans="1:21" x14ac:dyDescent="0.25">
      <c r="A1282" s="67"/>
      <c r="B1282" s="25"/>
      <c r="C1282" s="42"/>
      <c r="D1282" s="25"/>
      <c r="E1282" s="25"/>
      <c r="F1282" s="25"/>
      <c r="G1282" s="25"/>
      <c r="H1282" s="45"/>
      <c r="I1282" s="45"/>
      <c r="J1282" s="25"/>
      <c r="K1282" s="25"/>
      <c r="L1282" s="25"/>
      <c r="M1282" s="42"/>
      <c r="N1282" s="25"/>
      <c r="O1282" s="25"/>
      <c r="P1282" s="25"/>
      <c r="Q1282" s="25"/>
      <c r="R1282" s="25"/>
      <c r="S1282" s="25"/>
      <c r="T1282" s="25"/>
      <c r="U1282" s="25"/>
    </row>
    <row r="1283" spans="1:21" x14ac:dyDescent="0.25">
      <c r="A1283" s="67"/>
      <c r="B1283" s="25"/>
      <c r="C1283" s="42"/>
      <c r="D1283" s="25"/>
      <c r="E1283" s="25"/>
      <c r="F1283" s="25"/>
      <c r="G1283" s="25"/>
      <c r="H1283" s="45"/>
      <c r="I1283" s="45"/>
      <c r="J1283" s="25"/>
      <c r="K1283" s="25"/>
      <c r="L1283" s="25"/>
      <c r="M1283" s="42"/>
      <c r="N1283" s="25"/>
      <c r="O1283" s="25"/>
      <c r="P1283" s="25"/>
      <c r="Q1283" s="25"/>
      <c r="R1283" s="25"/>
      <c r="S1283" s="25"/>
      <c r="T1283" s="25"/>
      <c r="U1283" s="25"/>
    </row>
    <row r="1284" spans="1:21" x14ac:dyDescent="0.25">
      <c r="A1284" s="67"/>
      <c r="B1284" s="25"/>
      <c r="C1284" s="42"/>
      <c r="D1284" s="25"/>
      <c r="E1284" s="25"/>
      <c r="F1284" s="25"/>
      <c r="G1284" s="25"/>
      <c r="H1284" s="45"/>
      <c r="I1284" s="45"/>
      <c r="J1284" s="25"/>
      <c r="K1284" s="25"/>
      <c r="L1284" s="25"/>
      <c r="M1284" s="42"/>
      <c r="N1284" s="25"/>
      <c r="O1284" s="25"/>
      <c r="P1284" s="25"/>
      <c r="Q1284" s="25"/>
      <c r="R1284" s="25"/>
      <c r="S1284" s="25"/>
      <c r="T1284" s="25"/>
      <c r="U1284" s="25"/>
    </row>
    <row r="1285" spans="1:21" x14ac:dyDescent="0.25">
      <c r="A1285" s="67"/>
      <c r="B1285" s="25"/>
      <c r="C1285" s="42"/>
      <c r="D1285" s="25"/>
      <c r="E1285" s="25"/>
      <c r="F1285" s="25"/>
      <c r="G1285" s="25"/>
      <c r="H1285" s="45"/>
      <c r="I1285" s="45"/>
      <c r="J1285" s="25"/>
      <c r="K1285" s="25"/>
      <c r="L1285" s="25"/>
      <c r="M1285" s="42"/>
      <c r="N1285" s="25"/>
      <c r="O1285" s="25"/>
      <c r="P1285" s="25"/>
      <c r="Q1285" s="25"/>
      <c r="R1285" s="25"/>
      <c r="S1285" s="25"/>
      <c r="T1285" s="25"/>
      <c r="U1285" s="25"/>
    </row>
    <row r="1286" spans="1:21" x14ac:dyDescent="0.25">
      <c r="A1286" s="67"/>
      <c r="B1286" s="25"/>
      <c r="C1286" s="42"/>
      <c r="D1286" s="25"/>
      <c r="E1286" s="25"/>
      <c r="F1286" s="25"/>
      <c r="G1286" s="25"/>
      <c r="H1286" s="45"/>
      <c r="I1286" s="45"/>
      <c r="J1286" s="25"/>
      <c r="K1286" s="25"/>
      <c r="L1286" s="25"/>
      <c r="M1286" s="42"/>
      <c r="N1286" s="25"/>
      <c r="O1286" s="25"/>
      <c r="P1286" s="25"/>
      <c r="Q1286" s="25"/>
      <c r="R1286" s="25"/>
      <c r="S1286" s="25"/>
      <c r="T1286" s="25"/>
      <c r="U1286" s="25"/>
    </row>
    <row r="1287" spans="1:21" x14ac:dyDescent="0.25">
      <c r="A1287" s="67"/>
      <c r="B1287" s="25"/>
      <c r="C1287" s="42"/>
      <c r="D1287" s="25"/>
      <c r="E1287" s="25"/>
      <c r="F1287" s="25"/>
      <c r="G1287" s="25"/>
      <c r="H1287" s="45"/>
      <c r="I1287" s="45"/>
      <c r="J1287" s="25"/>
      <c r="K1287" s="25"/>
      <c r="L1287" s="25"/>
      <c r="M1287" s="42"/>
      <c r="N1287" s="25"/>
      <c r="O1287" s="25"/>
      <c r="P1287" s="25"/>
      <c r="Q1287" s="25"/>
      <c r="R1287" s="25"/>
      <c r="S1287" s="25"/>
      <c r="T1287" s="25"/>
      <c r="U1287" s="25"/>
    </row>
    <row r="1288" spans="1:21" x14ac:dyDescent="0.25">
      <c r="A1288" s="67"/>
      <c r="B1288" s="25"/>
      <c r="C1288" s="42"/>
      <c r="D1288" s="25"/>
      <c r="E1288" s="25"/>
      <c r="F1288" s="25"/>
      <c r="G1288" s="25"/>
      <c r="H1288" s="45"/>
      <c r="I1288" s="45"/>
      <c r="J1288" s="25"/>
      <c r="K1288" s="25"/>
      <c r="L1288" s="25"/>
      <c r="M1288" s="42"/>
      <c r="N1288" s="25"/>
      <c r="O1288" s="25"/>
      <c r="P1288" s="25"/>
      <c r="Q1288" s="25"/>
      <c r="R1288" s="25"/>
      <c r="S1288" s="25"/>
      <c r="T1288" s="25"/>
      <c r="U1288" s="25"/>
    </row>
    <row r="1289" spans="1:21" x14ac:dyDescent="0.25">
      <c r="A1289" s="67"/>
      <c r="B1289" s="25"/>
      <c r="C1289" s="42"/>
      <c r="D1289" s="25"/>
      <c r="E1289" s="25"/>
      <c r="F1289" s="25"/>
      <c r="G1289" s="25"/>
      <c r="H1289" s="45"/>
      <c r="I1289" s="45"/>
      <c r="J1289" s="25"/>
      <c r="K1289" s="25"/>
      <c r="L1289" s="25"/>
      <c r="M1289" s="42"/>
      <c r="N1289" s="25"/>
      <c r="O1289" s="25"/>
      <c r="P1289" s="25"/>
      <c r="Q1289" s="25"/>
      <c r="R1289" s="25"/>
      <c r="S1289" s="25"/>
      <c r="T1289" s="25"/>
      <c r="U1289" s="25"/>
    </row>
    <row r="1290" spans="1:21" x14ac:dyDescent="0.25">
      <c r="A1290" s="67"/>
      <c r="B1290" s="25"/>
      <c r="C1290" s="42"/>
      <c r="D1290" s="25"/>
      <c r="E1290" s="25"/>
      <c r="F1290" s="25"/>
      <c r="G1290" s="25"/>
      <c r="H1290" s="45"/>
      <c r="I1290" s="45"/>
      <c r="J1290" s="25"/>
      <c r="K1290" s="25"/>
      <c r="L1290" s="25"/>
      <c r="M1290" s="42"/>
      <c r="N1290" s="25"/>
      <c r="O1290" s="25"/>
      <c r="P1290" s="25"/>
      <c r="Q1290" s="25"/>
      <c r="R1290" s="25"/>
      <c r="S1290" s="25"/>
      <c r="T1290" s="25"/>
      <c r="U1290" s="25"/>
    </row>
    <row r="1291" spans="1:21" x14ac:dyDescent="0.25">
      <c r="A1291" s="67"/>
      <c r="B1291" s="25"/>
      <c r="C1291" s="42"/>
      <c r="D1291" s="25"/>
      <c r="E1291" s="25"/>
      <c r="F1291" s="25"/>
      <c r="G1291" s="25"/>
      <c r="H1291" s="45"/>
      <c r="I1291" s="45"/>
      <c r="J1291" s="25"/>
      <c r="K1291" s="25"/>
      <c r="L1291" s="25"/>
      <c r="M1291" s="42"/>
      <c r="N1291" s="25"/>
      <c r="O1291" s="25"/>
      <c r="P1291" s="25"/>
      <c r="Q1291" s="25"/>
      <c r="R1291" s="25"/>
      <c r="S1291" s="25"/>
      <c r="T1291" s="25"/>
      <c r="U1291" s="25"/>
    </row>
    <row r="1292" spans="1:21" x14ac:dyDescent="0.25">
      <c r="A1292" s="67"/>
      <c r="B1292" s="25"/>
      <c r="C1292" s="42"/>
      <c r="D1292" s="25"/>
      <c r="E1292" s="25"/>
      <c r="F1292" s="25"/>
      <c r="G1292" s="25"/>
      <c r="H1292" s="45"/>
      <c r="I1292" s="45"/>
      <c r="J1292" s="25"/>
      <c r="K1292" s="25"/>
      <c r="L1292" s="25"/>
      <c r="M1292" s="42"/>
      <c r="N1292" s="25"/>
      <c r="O1292" s="25"/>
      <c r="P1292" s="25"/>
      <c r="Q1292" s="25"/>
      <c r="R1292" s="25"/>
      <c r="S1292" s="25"/>
      <c r="T1292" s="25"/>
      <c r="U1292" s="25"/>
    </row>
    <row r="1293" spans="1:21" x14ac:dyDescent="0.25">
      <c r="A1293" s="67"/>
      <c r="B1293" s="25"/>
      <c r="C1293" s="42"/>
      <c r="D1293" s="25"/>
      <c r="E1293" s="25"/>
      <c r="F1293" s="25"/>
      <c r="G1293" s="25"/>
      <c r="H1293" s="45"/>
      <c r="I1293" s="45"/>
      <c r="J1293" s="25"/>
      <c r="K1293" s="25"/>
      <c r="L1293" s="25"/>
      <c r="M1293" s="42"/>
      <c r="N1293" s="25"/>
      <c r="O1293" s="25"/>
      <c r="P1293" s="25"/>
      <c r="Q1293" s="25"/>
      <c r="R1293" s="25"/>
      <c r="S1293" s="25"/>
      <c r="T1293" s="25"/>
      <c r="U1293" s="25"/>
    </row>
    <row r="1294" spans="1:21" x14ac:dyDescent="0.25">
      <c r="A1294" s="67"/>
      <c r="B1294" s="25"/>
      <c r="C1294" s="42"/>
      <c r="D1294" s="25"/>
      <c r="E1294" s="25"/>
      <c r="F1294" s="25"/>
      <c r="G1294" s="25"/>
      <c r="H1294" s="45"/>
      <c r="I1294" s="45"/>
      <c r="J1294" s="25"/>
      <c r="K1294" s="25"/>
      <c r="L1294" s="25"/>
      <c r="M1294" s="42"/>
      <c r="N1294" s="25"/>
      <c r="O1294" s="25"/>
      <c r="P1294" s="25"/>
      <c r="Q1294" s="25"/>
      <c r="R1294" s="25"/>
      <c r="S1294" s="25"/>
      <c r="T1294" s="25"/>
      <c r="U1294" s="25"/>
    </row>
    <row r="1295" spans="1:21" x14ac:dyDescent="0.25">
      <c r="A1295" s="67"/>
      <c r="B1295" s="25"/>
      <c r="C1295" s="42"/>
      <c r="D1295" s="25"/>
      <c r="E1295" s="25"/>
      <c r="F1295" s="25"/>
      <c r="G1295" s="25"/>
      <c r="H1295" s="45"/>
      <c r="I1295" s="45"/>
      <c r="J1295" s="25"/>
      <c r="K1295" s="25"/>
      <c r="L1295" s="25"/>
      <c r="M1295" s="42"/>
      <c r="N1295" s="25"/>
      <c r="O1295" s="25"/>
      <c r="P1295" s="25"/>
      <c r="Q1295" s="25"/>
      <c r="R1295" s="25"/>
      <c r="S1295" s="25"/>
      <c r="T1295" s="25"/>
      <c r="U1295" s="25"/>
    </row>
    <row r="1296" spans="1:21" x14ac:dyDescent="0.25">
      <c r="A1296" s="67"/>
      <c r="B1296" s="25"/>
      <c r="C1296" s="42"/>
      <c r="D1296" s="25"/>
      <c r="E1296" s="25"/>
      <c r="F1296" s="25"/>
      <c r="G1296" s="25"/>
      <c r="H1296" s="45"/>
      <c r="I1296" s="45"/>
      <c r="J1296" s="25"/>
      <c r="K1296" s="25"/>
      <c r="L1296" s="25"/>
      <c r="M1296" s="42"/>
      <c r="N1296" s="25"/>
      <c r="O1296" s="25"/>
      <c r="P1296" s="25"/>
      <c r="Q1296" s="25"/>
      <c r="R1296" s="25"/>
      <c r="S1296" s="25"/>
      <c r="T1296" s="25"/>
      <c r="U1296" s="25"/>
    </row>
    <row r="1297" spans="1:21" x14ac:dyDescent="0.25">
      <c r="A1297" s="67"/>
      <c r="B1297" s="25"/>
      <c r="C1297" s="42"/>
      <c r="D1297" s="25"/>
      <c r="E1297" s="25"/>
      <c r="F1297" s="25"/>
      <c r="G1297" s="25"/>
      <c r="H1297" s="45"/>
      <c r="I1297" s="45"/>
      <c r="J1297" s="25"/>
      <c r="K1297" s="25"/>
      <c r="L1297" s="25"/>
      <c r="M1297" s="42"/>
      <c r="N1297" s="25"/>
      <c r="O1297" s="25"/>
      <c r="P1297" s="25"/>
      <c r="Q1297" s="25"/>
      <c r="R1297" s="25"/>
      <c r="S1297" s="25"/>
      <c r="T1297" s="25"/>
      <c r="U1297" s="25"/>
    </row>
    <row r="1298" spans="1:21" x14ac:dyDescent="0.25">
      <c r="A1298" s="67"/>
      <c r="B1298" s="25"/>
      <c r="C1298" s="42"/>
      <c r="D1298" s="25"/>
      <c r="E1298" s="25"/>
      <c r="F1298" s="25"/>
      <c r="G1298" s="25"/>
      <c r="H1298" s="45"/>
      <c r="I1298" s="45"/>
      <c r="J1298" s="25"/>
      <c r="K1298" s="25"/>
      <c r="L1298" s="25"/>
      <c r="M1298" s="42"/>
      <c r="N1298" s="25"/>
      <c r="O1298" s="25"/>
      <c r="P1298" s="25"/>
      <c r="Q1298" s="25"/>
      <c r="R1298" s="25"/>
      <c r="S1298" s="25"/>
      <c r="T1298" s="25"/>
      <c r="U1298" s="25"/>
    </row>
    <row r="1299" spans="1:21" x14ac:dyDescent="0.25">
      <c r="A1299" s="67"/>
      <c r="B1299" s="25"/>
      <c r="C1299" s="42"/>
      <c r="D1299" s="25"/>
      <c r="E1299" s="25"/>
      <c r="F1299" s="25"/>
      <c r="G1299" s="25"/>
      <c r="H1299" s="45"/>
      <c r="I1299" s="45"/>
      <c r="J1299" s="25"/>
      <c r="K1299" s="25"/>
      <c r="L1299" s="25"/>
      <c r="M1299" s="42"/>
      <c r="N1299" s="25"/>
      <c r="O1299" s="25"/>
      <c r="P1299" s="25"/>
      <c r="Q1299" s="25"/>
      <c r="R1299" s="25"/>
      <c r="S1299" s="25"/>
      <c r="T1299" s="25"/>
      <c r="U1299" s="25"/>
    </row>
    <row r="1300" spans="1:21" x14ac:dyDescent="0.25">
      <c r="A1300" s="67"/>
      <c r="B1300" s="25"/>
      <c r="C1300" s="42"/>
      <c r="D1300" s="25"/>
      <c r="E1300" s="25"/>
      <c r="F1300" s="25"/>
      <c r="G1300" s="25"/>
      <c r="H1300" s="45"/>
      <c r="I1300" s="45"/>
      <c r="J1300" s="25"/>
      <c r="K1300" s="25"/>
      <c r="L1300" s="25"/>
      <c r="M1300" s="42"/>
      <c r="N1300" s="25"/>
      <c r="O1300" s="25"/>
      <c r="P1300" s="25"/>
      <c r="Q1300" s="25"/>
      <c r="R1300" s="25"/>
      <c r="S1300" s="25"/>
      <c r="T1300" s="25"/>
      <c r="U1300" s="25"/>
    </row>
    <row r="1301" spans="1:21" x14ac:dyDescent="0.25">
      <c r="A1301" s="67"/>
      <c r="B1301" s="25"/>
      <c r="C1301" s="42"/>
      <c r="D1301" s="25"/>
      <c r="E1301" s="25"/>
      <c r="F1301" s="25"/>
      <c r="G1301" s="25"/>
      <c r="H1301" s="45"/>
      <c r="I1301" s="45"/>
      <c r="J1301" s="25"/>
      <c r="K1301" s="25"/>
      <c r="L1301" s="25"/>
      <c r="M1301" s="42"/>
      <c r="N1301" s="25"/>
      <c r="O1301" s="25"/>
      <c r="P1301" s="25"/>
      <c r="Q1301" s="25"/>
      <c r="R1301" s="25"/>
      <c r="S1301" s="25"/>
      <c r="T1301" s="25"/>
      <c r="U1301" s="25"/>
    </row>
    <row r="1302" spans="1:21" x14ac:dyDescent="0.25">
      <c r="A1302" s="67"/>
      <c r="B1302" s="25"/>
      <c r="C1302" s="42"/>
      <c r="D1302" s="25"/>
      <c r="E1302" s="25"/>
      <c r="F1302" s="25"/>
      <c r="G1302" s="25"/>
      <c r="H1302" s="45"/>
      <c r="I1302" s="45"/>
      <c r="J1302" s="25"/>
      <c r="K1302" s="25"/>
      <c r="L1302" s="25"/>
      <c r="M1302" s="42"/>
      <c r="N1302" s="25"/>
      <c r="O1302" s="25"/>
      <c r="P1302" s="25"/>
      <c r="Q1302" s="25"/>
      <c r="R1302" s="25"/>
      <c r="S1302" s="25"/>
      <c r="T1302" s="25"/>
      <c r="U1302" s="25"/>
    </row>
    <row r="1303" spans="1:21" x14ac:dyDescent="0.25">
      <c r="A1303" s="67"/>
      <c r="B1303" s="25"/>
      <c r="C1303" s="42"/>
      <c r="D1303" s="25"/>
      <c r="E1303" s="25"/>
      <c r="F1303" s="25"/>
      <c r="G1303" s="25"/>
      <c r="H1303" s="45"/>
      <c r="I1303" s="45"/>
      <c r="J1303" s="25"/>
      <c r="K1303" s="25"/>
      <c r="L1303" s="25"/>
      <c r="M1303" s="42"/>
      <c r="N1303" s="25"/>
      <c r="O1303" s="25"/>
      <c r="P1303" s="25"/>
      <c r="Q1303" s="25"/>
      <c r="R1303" s="25"/>
      <c r="S1303" s="25"/>
      <c r="T1303" s="25"/>
      <c r="U1303" s="25"/>
    </row>
    <row r="1304" spans="1:21" x14ac:dyDescent="0.25">
      <c r="A1304" s="67"/>
      <c r="B1304" s="25"/>
      <c r="C1304" s="42"/>
      <c r="D1304" s="25"/>
      <c r="E1304" s="25"/>
      <c r="F1304" s="25"/>
      <c r="G1304" s="25"/>
      <c r="H1304" s="45"/>
      <c r="I1304" s="45"/>
      <c r="J1304" s="25"/>
      <c r="K1304" s="25"/>
      <c r="L1304" s="25"/>
      <c r="M1304" s="42"/>
      <c r="N1304" s="25"/>
      <c r="O1304" s="25"/>
      <c r="P1304" s="25"/>
      <c r="Q1304" s="25"/>
      <c r="R1304" s="25"/>
      <c r="S1304" s="25"/>
      <c r="T1304" s="25"/>
      <c r="U1304" s="25"/>
    </row>
    <row r="1305" spans="1:21" x14ac:dyDescent="0.25">
      <c r="A1305" s="67"/>
      <c r="B1305" s="25"/>
      <c r="C1305" s="42"/>
      <c r="D1305" s="25"/>
      <c r="E1305" s="25"/>
      <c r="F1305" s="25"/>
      <c r="G1305" s="25"/>
      <c r="H1305" s="45"/>
      <c r="I1305" s="45"/>
      <c r="J1305" s="25"/>
      <c r="K1305" s="25"/>
      <c r="L1305" s="25"/>
      <c r="M1305" s="42"/>
      <c r="N1305" s="25"/>
      <c r="O1305" s="25"/>
      <c r="P1305" s="25"/>
      <c r="Q1305" s="25"/>
      <c r="R1305" s="25"/>
      <c r="S1305" s="25"/>
      <c r="T1305" s="25"/>
      <c r="U1305" s="25"/>
    </row>
    <row r="1306" spans="1:21" x14ac:dyDescent="0.25">
      <c r="A1306" s="67"/>
      <c r="B1306" s="25"/>
      <c r="C1306" s="42"/>
      <c r="D1306" s="25"/>
      <c r="E1306" s="25"/>
      <c r="F1306" s="25"/>
      <c r="G1306" s="25"/>
      <c r="H1306" s="45"/>
      <c r="I1306" s="45"/>
      <c r="J1306" s="25"/>
      <c r="K1306" s="25"/>
      <c r="L1306" s="25"/>
      <c r="M1306" s="42"/>
      <c r="N1306" s="25"/>
      <c r="O1306" s="25"/>
      <c r="P1306" s="25"/>
      <c r="Q1306" s="25"/>
      <c r="R1306" s="25"/>
      <c r="S1306" s="25"/>
      <c r="T1306" s="25"/>
      <c r="U1306" s="25"/>
    </row>
    <row r="1307" spans="1:21" x14ac:dyDescent="0.25">
      <c r="A1307" s="67"/>
      <c r="B1307" s="25"/>
      <c r="C1307" s="42"/>
      <c r="D1307" s="25"/>
      <c r="E1307" s="25"/>
      <c r="F1307" s="25"/>
      <c r="G1307" s="25"/>
      <c r="H1307" s="45"/>
      <c r="I1307" s="45"/>
      <c r="J1307" s="25"/>
      <c r="K1307" s="25"/>
      <c r="L1307" s="25"/>
      <c r="M1307" s="42"/>
      <c r="N1307" s="25"/>
      <c r="O1307" s="25"/>
      <c r="P1307" s="25"/>
      <c r="Q1307" s="25"/>
      <c r="R1307" s="25"/>
      <c r="S1307" s="25"/>
      <c r="T1307" s="25"/>
      <c r="U1307" s="25"/>
    </row>
    <row r="1308" spans="1:21" x14ac:dyDescent="0.25">
      <c r="A1308" s="67"/>
      <c r="B1308" s="25"/>
      <c r="C1308" s="42"/>
      <c r="D1308" s="25"/>
      <c r="E1308" s="25"/>
      <c r="F1308" s="25"/>
      <c r="G1308" s="25"/>
      <c r="H1308" s="45"/>
      <c r="I1308" s="45"/>
      <c r="J1308" s="25"/>
      <c r="K1308" s="25"/>
      <c r="L1308" s="25"/>
      <c r="M1308" s="42"/>
      <c r="N1308" s="25"/>
      <c r="O1308" s="25"/>
      <c r="P1308" s="25"/>
      <c r="Q1308" s="25"/>
      <c r="R1308" s="25"/>
      <c r="S1308" s="25"/>
      <c r="T1308" s="25"/>
      <c r="U1308" s="25"/>
    </row>
    <row r="1309" spans="1:21" x14ac:dyDescent="0.25">
      <c r="A1309" s="67"/>
      <c r="B1309" s="25"/>
      <c r="C1309" s="42"/>
      <c r="D1309" s="25"/>
      <c r="E1309" s="25"/>
      <c r="F1309" s="25"/>
      <c r="G1309" s="25"/>
      <c r="H1309" s="45"/>
      <c r="I1309" s="45"/>
      <c r="J1309" s="25"/>
      <c r="K1309" s="25"/>
      <c r="L1309" s="25"/>
      <c r="M1309" s="42"/>
      <c r="N1309" s="25"/>
      <c r="O1309" s="25"/>
      <c r="P1309" s="25"/>
      <c r="Q1309" s="25"/>
      <c r="R1309" s="25"/>
      <c r="S1309" s="25"/>
      <c r="T1309" s="25"/>
      <c r="U1309" s="25"/>
    </row>
    <row r="1310" spans="1:21" x14ac:dyDescent="0.25">
      <c r="A1310" s="67"/>
      <c r="B1310" s="25"/>
      <c r="C1310" s="42"/>
      <c r="D1310" s="25"/>
      <c r="E1310" s="25"/>
      <c r="F1310" s="25"/>
      <c r="G1310" s="25"/>
      <c r="H1310" s="45"/>
      <c r="I1310" s="45"/>
      <c r="J1310" s="25"/>
      <c r="K1310" s="25"/>
      <c r="L1310" s="25"/>
      <c r="M1310" s="42"/>
      <c r="N1310" s="25"/>
      <c r="O1310" s="25"/>
      <c r="P1310" s="25"/>
      <c r="Q1310" s="25"/>
      <c r="R1310" s="25"/>
      <c r="S1310" s="25"/>
      <c r="T1310" s="25"/>
      <c r="U1310" s="25"/>
    </row>
    <row r="1311" spans="1:21" x14ac:dyDescent="0.25">
      <c r="A1311" s="67"/>
      <c r="B1311" s="25"/>
      <c r="C1311" s="42"/>
      <c r="D1311" s="25"/>
      <c r="E1311" s="25"/>
      <c r="F1311" s="25"/>
      <c r="G1311" s="25"/>
      <c r="H1311" s="45"/>
      <c r="I1311" s="45"/>
      <c r="J1311" s="25"/>
      <c r="K1311" s="25"/>
      <c r="L1311" s="25"/>
      <c r="M1311" s="42"/>
      <c r="N1311" s="25"/>
      <c r="O1311" s="25"/>
      <c r="P1311" s="25"/>
      <c r="Q1311" s="25"/>
      <c r="R1311" s="25"/>
      <c r="S1311" s="25"/>
      <c r="T1311" s="25"/>
      <c r="U1311" s="25"/>
    </row>
    <row r="1312" spans="1:21" x14ac:dyDescent="0.25">
      <c r="A1312" s="67"/>
      <c r="B1312" s="25"/>
      <c r="C1312" s="42"/>
      <c r="D1312" s="25"/>
      <c r="E1312" s="25"/>
      <c r="F1312" s="25"/>
      <c r="G1312" s="25"/>
      <c r="H1312" s="45"/>
      <c r="I1312" s="45"/>
      <c r="J1312" s="25"/>
      <c r="K1312" s="25"/>
      <c r="L1312" s="25"/>
      <c r="M1312" s="42"/>
      <c r="N1312" s="25"/>
      <c r="O1312" s="25"/>
      <c r="P1312" s="25"/>
      <c r="Q1312" s="25"/>
      <c r="R1312" s="25"/>
      <c r="S1312" s="25"/>
      <c r="T1312" s="25"/>
      <c r="U1312" s="25"/>
    </row>
    <row r="1313" spans="1:21" x14ac:dyDescent="0.25">
      <c r="A1313" s="67"/>
      <c r="B1313" s="25"/>
      <c r="C1313" s="42"/>
      <c r="D1313" s="25"/>
      <c r="E1313" s="25"/>
      <c r="F1313" s="25"/>
      <c r="G1313" s="25"/>
      <c r="H1313" s="45"/>
      <c r="I1313" s="45"/>
      <c r="J1313" s="25"/>
      <c r="K1313" s="25"/>
      <c r="L1313" s="25"/>
      <c r="M1313" s="42"/>
      <c r="N1313" s="25"/>
      <c r="O1313" s="25"/>
      <c r="P1313" s="25"/>
      <c r="Q1313" s="25"/>
      <c r="R1313" s="25"/>
      <c r="S1313" s="25"/>
      <c r="T1313" s="25"/>
      <c r="U1313" s="25"/>
    </row>
    <row r="1314" spans="1:21" x14ac:dyDescent="0.25">
      <c r="A1314" s="67"/>
      <c r="B1314" s="25"/>
      <c r="C1314" s="42"/>
      <c r="D1314" s="25"/>
      <c r="E1314" s="25"/>
      <c r="F1314" s="25"/>
      <c r="G1314" s="25"/>
      <c r="H1314" s="45"/>
      <c r="I1314" s="45"/>
      <c r="J1314" s="25"/>
      <c r="K1314" s="25"/>
      <c r="L1314" s="25"/>
      <c r="M1314" s="42"/>
      <c r="N1314" s="25"/>
      <c r="O1314" s="25"/>
      <c r="P1314" s="25"/>
      <c r="Q1314" s="25"/>
      <c r="R1314" s="25"/>
      <c r="S1314" s="25"/>
      <c r="T1314" s="25"/>
      <c r="U1314" s="25"/>
    </row>
    <row r="1315" spans="1:21" x14ac:dyDescent="0.25">
      <c r="A1315" s="67"/>
      <c r="B1315" s="25"/>
      <c r="C1315" s="42"/>
      <c r="D1315" s="25"/>
      <c r="E1315" s="25"/>
      <c r="F1315" s="25"/>
      <c r="G1315" s="25"/>
      <c r="H1315" s="45"/>
      <c r="I1315" s="45"/>
      <c r="J1315" s="25"/>
      <c r="K1315" s="25"/>
      <c r="L1315" s="25"/>
      <c r="M1315" s="42"/>
      <c r="N1315" s="25"/>
      <c r="O1315" s="25"/>
      <c r="P1315" s="25"/>
      <c r="Q1315" s="25"/>
      <c r="R1315" s="25"/>
      <c r="S1315" s="25"/>
      <c r="T1315" s="25"/>
      <c r="U1315" s="25"/>
    </row>
    <row r="1316" spans="1:21" x14ac:dyDescent="0.25">
      <c r="A1316" s="67"/>
      <c r="B1316" s="25"/>
      <c r="C1316" s="42"/>
      <c r="D1316" s="25"/>
      <c r="E1316" s="25"/>
      <c r="F1316" s="25"/>
      <c r="G1316" s="25"/>
      <c r="H1316" s="45"/>
      <c r="I1316" s="45"/>
      <c r="J1316" s="25"/>
      <c r="K1316" s="25"/>
      <c r="L1316" s="25"/>
      <c r="M1316" s="42"/>
      <c r="N1316" s="25"/>
      <c r="O1316" s="25"/>
      <c r="P1316" s="25"/>
      <c r="Q1316" s="25"/>
      <c r="R1316" s="25"/>
      <c r="S1316" s="25"/>
      <c r="T1316" s="25"/>
      <c r="U1316" s="25"/>
    </row>
    <row r="1317" spans="1:21" x14ac:dyDescent="0.25">
      <c r="A1317" s="67"/>
      <c r="B1317" s="25"/>
      <c r="C1317" s="42"/>
      <c r="D1317" s="25"/>
      <c r="E1317" s="25"/>
      <c r="F1317" s="25"/>
      <c r="G1317" s="25"/>
      <c r="H1317" s="45"/>
      <c r="I1317" s="45"/>
      <c r="J1317" s="25"/>
      <c r="K1317" s="25"/>
      <c r="L1317" s="25"/>
      <c r="M1317" s="42"/>
      <c r="N1317" s="25"/>
      <c r="O1317" s="25"/>
      <c r="P1317" s="25"/>
      <c r="Q1317" s="25"/>
      <c r="R1317" s="25"/>
      <c r="S1317" s="25"/>
      <c r="T1317" s="25"/>
      <c r="U1317" s="25"/>
    </row>
    <row r="1318" spans="1:21" x14ac:dyDescent="0.25">
      <c r="A1318" s="67"/>
      <c r="B1318" s="25"/>
      <c r="C1318" s="42"/>
      <c r="D1318" s="25"/>
      <c r="E1318" s="25"/>
      <c r="F1318" s="25"/>
      <c r="G1318" s="25"/>
      <c r="H1318" s="45"/>
      <c r="I1318" s="45"/>
      <c r="J1318" s="25"/>
      <c r="K1318" s="25"/>
      <c r="L1318" s="25"/>
      <c r="M1318" s="42"/>
      <c r="N1318" s="25"/>
      <c r="O1318" s="25"/>
      <c r="P1318" s="25"/>
      <c r="Q1318" s="25"/>
      <c r="R1318" s="25"/>
      <c r="S1318" s="25"/>
      <c r="T1318" s="25"/>
      <c r="U1318" s="25"/>
    </row>
    <row r="1319" spans="1:21" x14ac:dyDescent="0.25">
      <c r="A1319" s="67"/>
      <c r="B1319" s="25"/>
      <c r="C1319" s="42"/>
      <c r="D1319" s="25"/>
      <c r="E1319" s="25"/>
      <c r="F1319" s="25"/>
      <c r="G1319" s="25"/>
      <c r="H1319" s="45"/>
      <c r="I1319" s="45"/>
      <c r="J1319" s="25"/>
      <c r="K1319" s="25"/>
      <c r="L1319" s="25"/>
      <c r="M1319" s="42"/>
      <c r="N1319" s="25"/>
      <c r="O1319" s="25"/>
      <c r="P1319" s="25"/>
      <c r="Q1319" s="25"/>
      <c r="R1319" s="25"/>
      <c r="S1319" s="25"/>
      <c r="T1319" s="25"/>
      <c r="U1319" s="25"/>
    </row>
    <row r="1320" spans="1:21" x14ac:dyDescent="0.25">
      <c r="A1320" s="67"/>
      <c r="B1320" s="25"/>
      <c r="C1320" s="42"/>
      <c r="D1320" s="25"/>
      <c r="E1320" s="25"/>
      <c r="F1320" s="25"/>
      <c r="G1320" s="25"/>
      <c r="H1320" s="45"/>
      <c r="I1320" s="45"/>
      <c r="J1320" s="25"/>
      <c r="K1320" s="25"/>
      <c r="L1320" s="25"/>
      <c r="M1320" s="42"/>
      <c r="N1320" s="25"/>
      <c r="O1320" s="25"/>
      <c r="P1320" s="25"/>
      <c r="Q1320" s="25"/>
      <c r="R1320" s="25"/>
      <c r="S1320" s="25"/>
      <c r="T1320" s="25"/>
      <c r="U1320" s="25"/>
    </row>
    <row r="1321" spans="1:21" x14ac:dyDescent="0.25">
      <c r="A1321" s="67"/>
      <c r="B1321" s="25"/>
      <c r="C1321" s="42"/>
      <c r="D1321" s="25"/>
      <c r="E1321" s="25"/>
      <c r="F1321" s="25"/>
      <c r="G1321" s="25"/>
      <c r="H1321" s="45"/>
      <c r="I1321" s="45"/>
      <c r="J1321" s="25"/>
      <c r="K1321" s="25"/>
      <c r="L1321" s="25"/>
      <c r="M1321" s="42"/>
      <c r="N1321" s="25"/>
      <c r="O1321" s="25"/>
      <c r="P1321" s="25"/>
      <c r="Q1321" s="25"/>
      <c r="R1321" s="25"/>
      <c r="S1321" s="25"/>
      <c r="T1321" s="25"/>
      <c r="U1321" s="25"/>
    </row>
    <row r="1322" spans="1:21" x14ac:dyDescent="0.25">
      <c r="A1322" s="67"/>
      <c r="B1322" s="25"/>
      <c r="C1322" s="42"/>
      <c r="D1322" s="25"/>
      <c r="E1322" s="25"/>
      <c r="F1322" s="25"/>
      <c r="G1322" s="25"/>
      <c r="H1322" s="45"/>
      <c r="I1322" s="45"/>
      <c r="J1322" s="25"/>
      <c r="K1322" s="25"/>
      <c r="L1322" s="25"/>
      <c r="M1322" s="42"/>
      <c r="N1322" s="25"/>
      <c r="O1322" s="25"/>
      <c r="P1322" s="25"/>
      <c r="Q1322" s="25"/>
      <c r="R1322" s="25"/>
      <c r="S1322" s="25"/>
      <c r="T1322" s="25"/>
      <c r="U1322" s="25"/>
    </row>
    <row r="1323" spans="1:21" x14ac:dyDescent="0.25">
      <c r="A1323" s="67"/>
      <c r="B1323" s="25"/>
      <c r="C1323" s="42"/>
      <c r="D1323" s="25"/>
      <c r="E1323" s="25"/>
      <c r="F1323" s="25"/>
      <c r="G1323" s="25"/>
      <c r="H1323" s="45"/>
      <c r="I1323" s="45"/>
      <c r="J1323" s="25"/>
      <c r="K1323" s="25"/>
      <c r="L1323" s="25"/>
      <c r="M1323" s="42"/>
      <c r="N1323" s="25"/>
      <c r="O1323" s="25"/>
      <c r="P1323" s="25"/>
      <c r="Q1323" s="25"/>
      <c r="R1323" s="25"/>
      <c r="S1323" s="25"/>
      <c r="T1323" s="25"/>
      <c r="U1323" s="25"/>
    </row>
    <row r="1324" spans="1:21" x14ac:dyDescent="0.25">
      <c r="A1324" s="67"/>
      <c r="B1324" s="25"/>
      <c r="C1324" s="42"/>
      <c r="D1324" s="25"/>
      <c r="E1324" s="25"/>
      <c r="F1324" s="25"/>
      <c r="G1324" s="25"/>
      <c r="H1324" s="45"/>
      <c r="I1324" s="45"/>
      <c r="J1324" s="25"/>
      <c r="K1324" s="25"/>
      <c r="L1324" s="25"/>
      <c r="M1324" s="42"/>
      <c r="N1324" s="25"/>
      <c r="O1324" s="25"/>
      <c r="P1324" s="25"/>
      <c r="Q1324" s="25"/>
      <c r="R1324" s="25"/>
      <c r="S1324" s="25"/>
      <c r="T1324" s="25"/>
      <c r="U1324" s="25"/>
    </row>
    <row r="1325" spans="1:21" x14ac:dyDescent="0.25">
      <c r="A1325" s="67"/>
      <c r="B1325" s="25"/>
      <c r="C1325" s="42"/>
      <c r="D1325" s="25"/>
      <c r="E1325" s="25"/>
      <c r="F1325" s="25"/>
      <c r="G1325" s="25"/>
      <c r="H1325" s="45"/>
      <c r="I1325" s="45"/>
      <c r="J1325" s="25"/>
      <c r="K1325" s="25"/>
      <c r="L1325" s="25"/>
      <c r="M1325" s="42"/>
      <c r="N1325" s="25"/>
      <c r="O1325" s="25"/>
      <c r="P1325" s="25"/>
      <c r="Q1325" s="25"/>
      <c r="R1325" s="25"/>
      <c r="S1325" s="25"/>
      <c r="T1325" s="25"/>
      <c r="U1325" s="25"/>
    </row>
    <row r="1326" spans="1:21" x14ac:dyDescent="0.25">
      <c r="A1326" s="67"/>
      <c r="B1326" s="25"/>
      <c r="C1326" s="42"/>
      <c r="D1326" s="25"/>
      <c r="E1326" s="25"/>
      <c r="F1326" s="25"/>
      <c r="G1326" s="25"/>
      <c r="H1326" s="45"/>
      <c r="I1326" s="45"/>
      <c r="J1326" s="25"/>
      <c r="K1326" s="25"/>
      <c r="L1326" s="25"/>
      <c r="M1326" s="42"/>
      <c r="N1326" s="25"/>
      <c r="O1326" s="25"/>
      <c r="P1326" s="25"/>
      <c r="Q1326" s="25"/>
      <c r="R1326" s="25"/>
      <c r="S1326" s="25"/>
      <c r="T1326" s="25"/>
      <c r="U1326" s="25"/>
    </row>
    <row r="1327" spans="1:21" x14ac:dyDescent="0.25">
      <c r="A1327" s="67"/>
      <c r="B1327" s="25"/>
      <c r="C1327" s="42"/>
      <c r="D1327" s="25"/>
      <c r="E1327" s="25"/>
      <c r="F1327" s="25"/>
      <c r="G1327" s="25"/>
      <c r="H1327" s="45"/>
      <c r="I1327" s="45"/>
      <c r="J1327" s="25"/>
      <c r="K1327" s="25"/>
      <c r="L1327" s="25"/>
      <c r="M1327" s="42"/>
      <c r="N1327" s="25"/>
      <c r="O1327" s="25"/>
      <c r="P1327" s="25"/>
      <c r="Q1327" s="25"/>
      <c r="R1327" s="25"/>
      <c r="S1327" s="25"/>
      <c r="T1327" s="25"/>
      <c r="U1327" s="25"/>
    </row>
    <row r="1328" spans="1:21" x14ac:dyDescent="0.25">
      <c r="A1328" s="67"/>
      <c r="B1328" s="25"/>
      <c r="C1328" s="42"/>
      <c r="D1328" s="25"/>
      <c r="E1328" s="25"/>
      <c r="F1328" s="25"/>
      <c r="G1328" s="25"/>
      <c r="H1328" s="45"/>
      <c r="I1328" s="45"/>
      <c r="J1328" s="25"/>
      <c r="K1328" s="25"/>
      <c r="L1328" s="25"/>
      <c r="M1328" s="42"/>
      <c r="N1328" s="25"/>
      <c r="O1328" s="25"/>
      <c r="P1328" s="25"/>
      <c r="Q1328" s="25"/>
      <c r="R1328" s="25"/>
      <c r="S1328" s="25"/>
      <c r="T1328" s="25"/>
      <c r="U1328" s="25"/>
    </row>
    <row r="1329" spans="1:21" x14ac:dyDescent="0.25">
      <c r="A1329" s="67"/>
      <c r="B1329" s="25"/>
      <c r="C1329" s="42"/>
      <c r="D1329" s="25"/>
      <c r="E1329" s="25"/>
      <c r="F1329" s="25"/>
      <c r="G1329" s="25"/>
      <c r="H1329" s="45"/>
      <c r="I1329" s="45"/>
      <c r="J1329" s="25"/>
      <c r="K1329" s="25"/>
      <c r="L1329" s="25"/>
      <c r="M1329" s="42"/>
      <c r="N1329" s="25"/>
      <c r="O1329" s="25"/>
      <c r="P1329" s="25"/>
      <c r="Q1329" s="25"/>
      <c r="R1329" s="25"/>
      <c r="S1329" s="25"/>
      <c r="T1329" s="25"/>
      <c r="U1329" s="25"/>
    </row>
    <row r="1330" spans="1:21" x14ac:dyDescent="0.25">
      <c r="A1330" s="67"/>
      <c r="B1330" s="25"/>
      <c r="C1330" s="42"/>
      <c r="D1330" s="25"/>
      <c r="E1330" s="25"/>
      <c r="F1330" s="25"/>
      <c r="G1330" s="25"/>
      <c r="H1330" s="45"/>
      <c r="I1330" s="45"/>
      <c r="J1330" s="25"/>
      <c r="K1330" s="25"/>
      <c r="L1330" s="25"/>
      <c r="M1330" s="42"/>
      <c r="N1330" s="25"/>
      <c r="O1330" s="25"/>
      <c r="P1330" s="25"/>
      <c r="Q1330" s="25"/>
      <c r="R1330" s="25"/>
      <c r="S1330" s="25"/>
      <c r="T1330" s="25"/>
      <c r="U1330" s="25"/>
    </row>
    <row r="1331" spans="1:21" x14ac:dyDescent="0.25">
      <c r="A1331" s="67"/>
      <c r="B1331" s="25"/>
      <c r="C1331" s="42"/>
      <c r="D1331" s="25"/>
      <c r="E1331" s="25"/>
      <c r="F1331" s="25"/>
      <c r="G1331" s="25"/>
      <c r="H1331" s="45"/>
      <c r="I1331" s="45"/>
      <c r="J1331" s="25"/>
      <c r="K1331" s="25"/>
      <c r="L1331" s="25"/>
      <c r="M1331" s="42"/>
      <c r="N1331" s="25"/>
      <c r="O1331" s="25"/>
      <c r="P1331" s="25"/>
      <c r="Q1331" s="25"/>
      <c r="R1331" s="25"/>
      <c r="S1331" s="25"/>
      <c r="T1331" s="25"/>
      <c r="U1331" s="25"/>
    </row>
    <row r="1332" spans="1:21" x14ac:dyDescent="0.25">
      <c r="A1332" s="67"/>
      <c r="B1332" s="25"/>
      <c r="C1332" s="42"/>
      <c r="D1332" s="25"/>
      <c r="E1332" s="25"/>
      <c r="F1332" s="25"/>
      <c r="G1332" s="25"/>
      <c r="H1332" s="45"/>
      <c r="I1332" s="45"/>
      <c r="J1332" s="25"/>
      <c r="K1332" s="25"/>
      <c r="L1332" s="25"/>
      <c r="M1332" s="42"/>
      <c r="N1332" s="25"/>
      <c r="O1332" s="25"/>
      <c r="P1332" s="25"/>
      <c r="Q1332" s="25"/>
      <c r="R1332" s="25"/>
      <c r="S1332" s="25"/>
      <c r="T1332" s="25"/>
      <c r="U1332" s="25"/>
    </row>
    <row r="1333" spans="1:21" x14ac:dyDescent="0.25">
      <c r="A1333" s="67"/>
      <c r="B1333" s="25"/>
      <c r="C1333" s="42"/>
      <c r="D1333" s="25"/>
      <c r="E1333" s="25"/>
      <c r="F1333" s="25"/>
      <c r="G1333" s="25"/>
      <c r="H1333" s="45"/>
      <c r="I1333" s="45"/>
      <c r="J1333" s="25"/>
      <c r="K1333" s="25"/>
      <c r="L1333" s="25"/>
      <c r="M1333" s="42"/>
      <c r="N1333" s="25"/>
      <c r="O1333" s="25"/>
      <c r="P1333" s="25"/>
      <c r="Q1333" s="25"/>
      <c r="R1333" s="25"/>
      <c r="S1333" s="25"/>
      <c r="T1333" s="25"/>
      <c r="U1333" s="25"/>
    </row>
    <row r="1334" spans="1:21" x14ac:dyDescent="0.25">
      <c r="A1334" s="67"/>
      <c r="B1334" s="25"/>
      <c r="C1334" s="42"/>
      <c r="D1334" s="25"/>
      <c r="E1334" s="25"/>
      <c r="F1334" s="25"/>
      <c r="G1334" s="25"/>
      <c r="H1334" s="45"/>
      <c r="I1334" s="45"/>
      <c r="J1334" s="25"/>
      <c r="K1334" s="25"/>
      <c r="L1334" s="25"/>
      <c r="M1334" s="42"/>
      <c r="N1334" s="25"/>
      <c r="O1334" s="25"/>
      <c r="P1334" s="25"/>
      <c r="Q1334" s="25"/>
      <c r="R1334" s="25"/>
      <c r="S1334" s="25"/>
      <c r="T1334" s="25"/>
      <c r="U1334" s="25"/>
    </row>
    <row r="1335" spans="1:21" x14ac:dyDescent="0.25">
      <c r="A1335" s="67"/>
      <c r="B1335" s="25"/>
      <c r="C1335" s="42"/>
      <c r="D1335" s="25"/>
      <c r="E1335" s="25"/>
      <c r="F1335" s="25"/>
      <c r="G1335" s="25"/>
      <c r="H1335" s="45"/>
      <c r="I1335" s="45"/>
      <c r="J1335" s="25"/>
      <c r="K1335" s="25"/>
      <c r="L1335" s="25"/>
      <c r="M1335" s="42"/>
      <c r="N1335" s="25"/>
      <c r="O1335" s="25"/>
      <c r="P1335" s="25"/>
      <c r="Q1335" s="25"/>
      <c r="R1335" s="25"/>
      <c r="S1335" s="25"/>
      <c r="T1335" s="25"/>
      <c r="U1335" s="25"/>
    </row>
    <row r="1336" spans="1:21" x14ac:dyDescent="0.25">
      <c r="A1336" s="67"/>
      <c r="B1336" s="25"/>
      <c r="C1336" s="42"/>
      <c r="D1336" s="25"/>
      <c r="E1336" s="25"/>
      <c r="F1336" s="25"/>
      <c r="G1336" s="25"/>
      <c r="H1336" s="45"/>
      <c r="I1336" s="45"/>
      <c r="J1336" s="25"/>
      <c r="K1336" s="25"/>
      <c r="L1336" s="25"/>
      <c r="M1336" s="42"/>
      <c r="N1336" s="25"/>
      <c r="O1336" s="25"/>
      <c r="P1336" s="25"/>
      <c r="Q1336" s="25"/>
      <c r="R1336" s="25"/>
      <c r="S1336" s="25"/>
      <c r="T1336" s="25"/>
      <c r="U1336" s="25"/>
    </row>
    <row r="1337" spans="1:21" x14ac:dyDescent="0.25">
      <c r="A1337" s="67"/>
      <c r="B1337" s="25"/>
      <c r="C1337" s="42"/>
      <c r="D1337" s="25"/>
      <c r="E1337" s="25"/>
      <c r="F1337" s="25"/>
      <c r="G1337" s="25"/>
      <c r="H1337" s="45"/>
      <c r="I1337" s="45"/>
      <c r="J1337" s="25"/>
      <c r="K1337" s="25"/>
      <c r="L1337" s="25"/>
      <c r="M1337" s="42"/>
      <c r="N1337" s="25"/>
      <c r="O1337" s="25"/>
      <c r="P1337" s="25"/>
      <c r="Q1337" s="25"/>
      <c r="R1337" s="25"/>
      <c r="S1337" s="25"/>
      <c r="T1337" s="25"/>
      <c r="U1337" s="25"/>
    </row>
    <row r="1338" spans="1:21" x14ac:dyDescent="0.25">
      <c r="A1338" s="67"/>
      <c r="B1338" s="25"/>
      <c r="C1338" s="42"/>
      <c r="D1338" s="25"/>
      <c r="E1338" s="25"/>
      <c r="F1338" s="25"/>
      <c r="G1338" s="25"/>
      <c r="H1338" s="45"/>
      <c r="I1338" s="45"/>
      <c r="J1338" s="25"/>
      <c r="K1338" s="25"/>
      <c r="L1338" s="25"/>
      <c r="M1338" s="42"/>
      <c r="N1338" s="25"/>
      <c r="O1338" s="25"/>
      <c r="P1338" s="25"/>
      <c r="Q1338" s="25"/>
      <c r="R1338" s="25"/>
      <c r="S1338" s="25"/>
      <c r="T1338" s="25"/>
      <c r="U1338" s="25"/>
    </row>
    <row r="1339" spans="1:21" x14ac:dyDescent="0.25">
      <c r="A1339" s="67"/>
      <c r="B1339" s="25"/>
      <c r="C1339" s="42"/>
      <c r="D1339" s="25"/>
      <c r="E1339" s="25"/>
      <c r="F1339" s="25"/>
      <c r="G1339" s="25"/>
      <c r="H1339" s="45"/>
      <c r="I1339" s="45"/>
      <c r="J1339" s="25"/>
      <c r="K1339" s="25"/>
      <c r="L1339" s="25"/>
      <c r="M1339" s="42"/>
      <c r="N1339" s="25"/>
      <c r="O1339" s="25"/>
      <c r="P1339" s="25"/>
      <c r="Q1339" s="25"/>
      <c r="R1339" s="25"/>
      <c r="S1339" s="25"/>
      <c r="T1339" s="25"/>
      <c r="U1339" s="25"/>
    </row>
    <row r="1340" spans="1:21" x14ac:dyDescent="0.25">
      <c r="A1340" s="67"/>
      <c r="B1340" s="25"/>
      <c r="C1340" s="42"/>
      <c r="D1340" s="25"/>
      <c r="E1340" s="25"/>
      <c r="F1340" s="25"/>
      <c r="G1340" s="25"/>
      <c r="H1340" s="45"/>
      <c r="I1340" s="45"/>
      <c r="J1340" s="25"/>
      <c r="K1340" s="25"/>
      <c r="L1340" s="25"/>
      <c r="M1340" s="42"/>
      <c r="N1340" s="25"/>
      <c r="O1340" s="25"/>
      <c r="P1340" s="25"/>
      <c r="Q1340" s="25"/>
      <c r="R1340" s="25"/>
      <c r="S1340" s="25"/>
      <c r="T1340" s="25"/>
      <c r="U1340" s="25"/>
    </row>
    <row r="1341" spans="1:21" x14ac:dyDescent="0.25">
      <c r="A1341" s="67"/>
      <c r="B1341" s="25"/>
      <c r="C1341" s="42"/>
      <c r="D1341" s="25"/>
      <c r="E1341" s="25"/>
      <c r="F1341" s="25"/>
      <c r="G1341" s="25"/>
      <c r="H1341" s="45"/>
      <c r="I1341" s="45"/>
      <c r="J1341" s="25"/>
      <c r="K1341" s="25"/>
      <c r="L1341" s="25"/>
      <c r="M1341" s="42"/>
      <c r="N1341" s="25"/>
      <c r="O1341" s="25"/>
      <c r="P1341" s="25"/>
      <c r="Q1341" s="25"/>
      <c r="R1341" s="25"/>
      <c r="S1341" s="25"/>
      <c r="T1341" s="25"/>
      <c r="U1341" s="25"/>
    </row>
    <row r="1342" spans="1:21" x14ac:dyDescent="0.25">
      <c r="A1342" s="67"/>
      <c r="B1342" s="25"/>
      <c r="C1342" s="42"/>
      <c r="D1342" s="25"/>
      <c r="E1342" s="25"/>
      <c r="F1342" s="25"/>
      <c r="G1342" s="25"/>
      <c r="H1342" s="45"/>
      <c r="I1342" s="45"/>
      <c r="J1342" s="25"/>
      <c r="K1342" s="25"/>
      <c r="L1342" s="25"/>
      <c r="M1342" s="42"/>
      <c r="N1342" s="25"/>
      <c r="O1342" s="25"/>
      <c r="P1342" s="25"/>
      <c r="Q1342" s="25"/>
      <c r="R1342" s="25"/>
      <c r="S1342" s="25"/>
      <c r="T1342" s="25"/>
      <c r="U1342" s="25"/>
    </row>
    <row r="1343" spans="1:21" x14ac:dyDescent="0.25">
      <c r="A1343" s="67"/>
      <c r="B1343" s="25"/>
      <c r="C1343" s="42"/>
      <c r="D1343" s="25"/>
      <c r="E1343" s="25"/>
      <c r="F1343" s="25"/>
      <c r="G1343" s="25"/>
      <c r="H1343" s="45"/>
      <c r="I1343" s="45"/>
      <c r="J1343" s="25"/>
      <c r="K1343" s="25"/>
      <c r="L1343" s="25"/>
      <c r="M1343" s="42"/>
      <c r="N1343" s="25"/>
      <c r="O1343" s="25"/>
      <c r="P1343" s="25"/>
      <c r="Q1343" s="25"/>
      <c r="R1343" s="25"/>
      <c r="S1343" s="25"/>
      <c r="T1343" s="25"/>
      <c r="U1343" s="25"/>
    </row>
    <row r="1344" spans="1:21" x14ac:dyDescent="0.25">
      <c r="A1344" s="67"/>
      <c r="B1344" s="25"/>
      <c r="C1344" s="42"/>
      <c r="D1344" s="25"/>
      <c r="E1344" s="25"/>
      <c r="F1344" s="25"/>
      <c r="G1344" s="25"/>
      <c r="H1344" s="45"/>
      <c r="I1344" s="45"/>
      <c r="J1344" s="25"/>
      <c r="K1344" s="25"/>
      <c r="L1344" s="25"/>
      <c r="M1344" s="42"/>
      <c r="N1344" s="25"/>
      <c r="O1344" s="25"/>
      <c r="P1344" s="25"/>
      <c r="Q1344" s="25"/>
      <c r="R1344" s="25"/>
      <c r="S1344" s="25"/>
      <c r="T1344" s="25"/>
      <c r="U1344" s="25"/>
    </row>
    <row r="1345" spans="1:21" x14ac:dyDescent="0.25">
      <c r="A1345" s="67"/>
      <c r="B1345" s="25"/>
      <c r="C1345" s="42"/>
      <c r="D1345" s="25"/>
      <c r="E1345" s="25"/>
      <c r="F1345" s="25"/>
      <c r="G1345" s="25"/>
      <c r="H1345" s="45"/>
      <c r="I1345" s="45"/>
      <c r="J1345" s="25"/>
      <c r="K1345" s="25"/>
      <c r="L1345" s="25"/>
      <c r="M1345" s="42"/>
      <c r="N1345" s="25"/>
      <c r="O1345" s="25"/>
      <c r="P1345" s="25"/>
      <c r="Q1345" s="25"/>
      <c r="R1345" s="25"/>
      <c r="S1345" s="25"/>
      <c r="T1345" s="25"/>
      <c r="U1345" s="25"/>
    </row>
    <row r="1346" spans="1:21" x14ac:dyDescent="0.25">
      <c r="A1346" s="67"/>
      <c r="B1346" s="25"/>
      <c r="C1346" s="42"/>
      <c r="D1346" s="25"/>
      <c r="E1346" s="25"/>
      <c r="F1346" s="25"/>
      <c r="G1346" s="25"/>
      <c r="H1346" s="45"/>
      <c r="I1346" s="45"/>
      <c r="J1346" s="25"/>
      <c r="K1346" s="25"/>
      <c r="L1346" s="25"/>
      <c r="M1346" s="42"/>
      <c r="N1346" s="25"/>
      <c r="O1346" s="25"/>
      <c r="P1346" s="25"/>
      <c r="Q1346" s="25"/>
      <c r="R1346" s="25"/>
      <c r="S1346" s="25"/>
      <c r="T1346" s="25"/>
      <c r="U1346" s="25"/>
    </row>
    <row r="1347" spans="1:21" x14ac:dyDescent="0.25">
      <c r="A1347" s="67"/>
      <c r="B1347" s="25"/>
      <c r="C1347" s="42"/>
      <c r="D1347" s="25"/>
      <c r="E1347" s="25"/>
      <c r="F1347" s="25"/>
      <c r="G1347" s="25"/>
      <c r="H1347" s="45"/>
      <c r="I1347" s="45"/>
      <c r="J1347" s="25"/>
      <c r="K1347" s="25"/>
      <c r="L1347" s="25"/>
      <c r="M1347" s="42"/>
      <c r="N1347" s="25"/>
      <c r="O1347" s="25"/>
      <c r="P1347" s="25"/>
      <c r="Q1347" s="25"/>
      <c r="R1347" s="25"/>
      <c r="S1347" s="25"/>
      <c r="T1347" s="25"/>
      <c r="U1347" s="25"/>
    </row>
    <row r="1348" spans="1:21" x14ac:dyDescent="0.25">
      <c r="A1348" s="67"/>
      <c r="B1348" s="25"/>
      <c r="C1348" s="42"/>
      <c r="D1348" s="25"/>
      <c r="E1348" s="25"/>
      <c r="F1348" s="25"/>
      <c r="G1348" s="25"/>
      <c r="H1348" s="45"/>
      <c r="I1348" s="45"/>
      <c r="J1348" s="25"/>
      <c r="K1348" s="25"/>
      <c r="L1348" s="25"/>
      <c r="M1348" s="42"/>
      <c r="N1348" s="25"/>
      <c r="O1348" s="25"/>
      <c r="P1348" s="25"/>
      <c r="Q1348" s="25"/>
      <c r="R1348" s="25"/>
      <c r="S1348" s="25"/>
      <c r="T1348" s="25"/>
      <c r="U1348" s="25"/>
    </row>
    <row r="1349" spans="1:21" x14ac:dyDescent="0.25">
      <c r="A1349" s="67"/>
      <c r="B1349" s="25"/>
      <c r="C1349" s="42"/>
      <c r="D1349" s="25"/>
      <c r="E1349" s="25"/>
      <c r="F1349" s="25"/>
      <c r="G1349" s="25"/>
      <c r="H1349" s="45"/>
      <c r="I1349" s="45"/>
      <c r="J1349" s="25"/>
      <c r="K1349" s="25"/>
      <c r="L1349" s="25"/>
      <c r="M1349" s="42"/>
      <c r="N1349" s="25"/>
      <c r="O1349" s="25"/>
      <c r="P1349" s="25"/>
      <c r="Q1349" s="25"/>
      <c r="R1349" s="25"/>
      <c r="S1349" s="25"/>
      <c r="T1349" s="25"/>
      <c r="U1349" s="25"/>
    </row>
    <row r="1350" spans="1:21" x14ac:dyDescent="0.25">
      <c r="A1350" s="67"/>
      <c r="B1350" s="25"/>
      <c r="C1350" s="42"/>
      <c r="D1350" s="25"/>
      <c r="E1350" s="25"/>
      <c r="F1350" s="25"/>
      <c r="G1350" s="25"/>
      <c r="H1350" s="45"/>
      <c r="I1350" s="45"/>
      <c r="J1350" s="25"/>
      <c r="K1350" s="25"/>
      <c r="L1350" s="25"/>
      <c r="M1350" s="42"/>
      <c r="N1350" s="25"/>
      <c r="O1350" s="25"/>
      <c r="P1350" s="25"/>
      <c r="Q1350" s="25"/>
      <c r="R1350" s="25"/>
      <c r="S1350" s="25"/>
      <c r="T1350" s="25"/>
      <c r="U1350" s="25"/>
    </row>
    <row r="1351" spans="1:21" x14ac:dyDescent="0.25">
      <c r="A1351" s="67"/>
      <c r="B1351" s="25"/>
      <c r="C1351" s="42"/>
      <c r="D1351" s="25"/>
      <c r="E1351" s="25"/>
      <c r="F1351" s="25"/>
      <c r="G1351" s="25"/>
      <c r="H1351" s="45"/>
      <c r="I1351" s="45"/>
      <c r="J1351" s="25"/>
      <c r="K1351" s="25"/>
      <c r="L1351" s="25"/>
      <c r="M1351" s="42"/>
      <c r="N1351" s="25"/>
      <c r="O1351" s="25"/>
      <c r="P1351" s="25"/>
      <c r="Q1351" s="25"/>
      <c r="R1351" s="25"/>
      <c r="S1351" s="25"/>
      <c r="T1351" s="25"/>
      <c r="U1351" s="25"/>
    </row>
    <row r="1352" spans="1:21" x14ac:dyDescent="0.25">
      <c r="A1352" s="67"/>
      <c r="B1352" s="25"/>
      <c r="C1352" s="42"/>
      <c r="D1352" s="25"/>
      <c r="E1352" s="25"/>
      <c r="F1352" s="25"/>
      <c r="G1352" s="25"/>
      <c r="H1352" s="45"/>
      <c r="I1352" s="45"/>
      <c r="J1352" s="25"/>
      <c r="K1352" s="25"/>
      <c r="L1352" s="25"/>
      <c r="M1352" s="42"/>
      <c r="N1352" s="25"/>
      <c r="O1352" s="25"/>
      <c r="P1352" s="25"/>
      <c r="Q1352" s="25"/>
      <c r="R1352" s="25"/>
      <c r="S1352" s="25"/>
      <c r="T1352" s="25"/>
      <c r="U1352" s="25"/>
    </row>
    <row r="1353" spans="1:21" x14ac:dyDescent="0.25">
      <c r="A1353" s="67"/>
      <c r="B1353" s="25"/>
      <c r="C1353" s="42"/>
      <c r="D1353" s="25"/>
      <c r="E1353" s="25"/>
      <c r="F1353" s="25"/>
      <c r="G1353" s="25"/>
      <c r="H1353" s="45"/>
      <c r="I1353" s="45"/>
      <c r="J1353" s="25"/>
      <c r="K1353" s="25"/>
      <c r="L1353" s="25"/>
      <c r="M1353" s="42"/>
      <c r="N1353" s="25"/>
      <c r="O1353" s="25"/>
      <c r="P1353" s="25"/>
      <c r="Q1353" s="25"/>
      <c r="R1353" s="25"/>
      <c r="S1353" s="25"/>
      <c r="T1353" s="25"/>
      <c r="U1353" s="25"/>
    </row>
    <row r="1354" spans="1:21" x14ac:dyDescent="0.25">
      <c r="A1354" s="67"/>
      <c r="B1354" s="25"/>
      <c r="C1354" s="42"/>
      <c r="D1354" s="25"/>
      <c r="E1354" s="25"/>
      <c r="F1354" s="25"/>
      <c r="G1354" s="25"/>
      <c r="H1354" s="45"/>
      <c r="I1354" s="45"/>
      <c r="J1354" s="25"/>
      <c r="K1354" s="25"/>
      <c r="L1354" s="25"/>
      <c r="M1354" s="42"/>
      <c r="N1354" s="25"/>
      <c r="O1354" s="25"/>
      <c r="P1354" s="25"/>
      <c r="Q1354" s="25"/>
      <c r="R1354" s="25"/>
      <c r="S1354" s="25"/>
      <c r="T1354" s="25"/>
      <c r="U1354" s="25"/>
    </row>
    <row r="1355" spans="1:21" x14ac:dyDescent="0.25">
      <c r="A1355" s="67"/>
      <c r="B1355" s="25"/>
      <c r="C1355" s="42"/>
      <c r="D1355" s="25"/>
      <c r="E1355" s="25"/>
      <c r="F1355" s="25"/>
      <c r="G1355" s="25"/>
      <c r="H1355" s="45"/>
      <c r="I1355" s="45"/>
      <c r="J1355" s="25"/>
      <c r="K1355" s="25"/>
      <c r="L1355" s="25"/>
      <c r="M1355" s="42"/>
      <c r="N1355" s="25"/>
      <c r="O1355" s="25"/>
      <c r="P1355" s="25"/>
      <c r="Q1355" s="25"/>
      <c r="R1355" s="25"/>
      <c r="S1355" s="25"/>
      <c r="T1355" s="25"/>
      <c r="U1355" s="25"/>
    </row>
    <row r="1356" spans="1:21" x14ac:dyDescent="0.25">
      <c r="A1356" s="67"/>
      <c r="B1356" s="25"/>
      <c r="C1356" s="42"/>
      <c r="D1356" s="25"/>
      <c r="E1356" s="25"/>
      <c r="F1356" s="25"/>
      <c r="G1356" s="25"/>
      <c r="H1356" s="45"/>
      <c r="I1356" s="45"/>
      <c r="J1356" s="25"/>
      <c r="K1356" s="25"/>
      <c r="L1356" s="25"/>
      <c r="M1356" s="42"/>
      <c r="N1356" s="25"/>
      <c r="O1356" s="25"/>
      <c r="P1356" s="25"/>
      <c r="Q1356" s="25"/>
      <c r="R1356" s="25"/>
      <c r="S1356" s="25"/>
      <c r="T1356" s="25"/>
      <c r="U1356" s="25"/>
    </row>
    <row r="1357" spans="1:21" x14ac:dyDescent="0.25">
      <c r="A1357" s="67"/>
      <c r="B1357" s="25"/>
      <c r="C1357" s="42"/>
      <c r="D1357" s="25"/>
      <c r="E1357" s="25"/>
      <c r="F1357" s="25"/>
      <c r="G1357" s="25"/>
      <c r="H1357" s="45"/>
      <c r="I1357" s="45"/>
      <c r="J1357" s="25"/>
      <c r="K1357" s="25"/>
      <c r="L1357" s="25"/>
      <c r="M1357" s="42"/>
      <c r="N1357" s="25"/>
      <c r="O1357" s="25"/>
      <c r="P1357" s="25"/>
      <c r="Q1357" s="25"/>
      <c r="R1357" s="25"/>
      <c r="S1357" s="25"/>
      <c r="T1357" s="25"/>
      <c r="U1357" s="25"/>
    </row>
    <row r="1358" spans="1:21" x14ac:dyDescent="0.25">
      <c r="A1358" s="67"/>
      <c r="B1358" s="25"/>
      <c r="C1358" s="42"/>
      <c r="D1358" s="25"/>
      <c r="E1358" s="25"/>
      <c r="F1358" s="25"/>
      <c r="G1358" s="25"/>
      <c r="H1358" s="45"/>
      <c r="I1358" s="45"/>
      <c r="J1358" s="25"/>
      <c r="K1358" s="25"/>
      <c r="L1358" s="25"/>
      <c r="M1358" s="42"/>
      <c r="N1358" s="25"/>
      <c r="O1358" s="25"/>
      <c r="P1358" s="25"/>
      <c r="Q1358" s="25"/>
      <c r="R1358" s="25"/>
      <c r="S1358" s="25"/>
      <c r="T1358" s="25"/>
      <c r="U1358" s="25"/>
    </row>
    <row r="1359" spans="1:21" x14ac:dyDescent="0.25">
      <c r="A1359" s="67"/>
      <c r="B1359" s="25"/>
      <c r="C1359" s="42"/>
      <c r="D1359" s="25"/>
      <c r="E1359" s="25"/>
      <c r="F1359" s="25"/>
      <c r="G1359" s="25"/>
      <c r="H1359" s="45"/>
      <c r="I1359" s="45"/>
      <c r="J1359" s="25"/>
      <c r="K1359" s="25"/>
      <c r="L1359" s="25"/>
      <c r="M1359" s="42"/>
      <c r="N1359" s="25"/>
      <c r="O1359" s="25"/>
      <c r="P1359" s="25"/>
      <c r="Q1359" s="25"/>
      <c r="R1359" s="25"/>
      <c r="S1359" s="25"/>
      <c r="T1359" s="25"/>
      <c r="U1359" s="25"/>
    </row>
    <row r="1360" spans="1:21" x14ac:dyDescent="0.25">
      <c r="A1360" s="67"/>
      <c r="B1360" s="25"/>
      <c r="C1360" s="42"/>
      <c r="D1360" s="25"/>
      <c r="E1360" s="25"/>
      <c r="F1360" s="25"/>
      <c r="G1360" s="25"/>
      <c r="H1360" s="45"/>
      <c r="I1360" s="45"/>
      <c r="J1360" s="25"/>
      <c r="K1360" s="25"/>
      <c r="L1360" s="25"/>
      <c r="M1360" s="42"/>
      <c r="N1360" s="25"/>
      <c r="O1360" s="25"/>
      <c r="P1360" s="25"/>
      <c r="Q1360" s="25"/>
      <c r="R1360" s="25"/>
      <c r="S1360" s="25"/>
      <c r="T1360" s="25"/>
      <c r="U1360" s="25"/>
    </row>
    <row r="1361" spans="1:21" x14ac:dyDescent="0.25">
      <c r="A1361" s="67"/>
      <c r="B1361" s="25"/>
      <c r="C1361" s="42"/>
      <c r="D1361" s="25"/>
      <c r="E1361" s="25"/>
      <c r="F1361" s="25"/>
      <c r="G1361" s="25"/>
      <c r="H1361" s="45"/>
      <c r="I1361" s="45"/>
      <c r="J1361" s="25"/>
      <c r="K1361" s="25"/>
      <c r="L1361" s="25"/>
      <c r="M1361" s="42"/>
      <c r="N1361" s="25"/>
      <c r="O1361" s="25"/>
      <c r="P1361" s="25"/>
      <c r="Q1361" s="25"/>
      <c r="R1361" s="25"/>
      <c r="S1361" s="25"/>
      <c r="T1361" s="25"/>
      <c r="U1361" s="25"/>
    </row>
    <row r="1362" spans="1:21" x14ac:dyDescent="0.25">
      <c r="A1362" s="67"/>
      <c r="B1362" s="25"/>
      <c r="C1362" s="42"/>
      <c r="D1362" s="25"/>
      <c r="E1362" s="25"/>
      <c r="F1362" s="25"/>
      <c r="G1362" s="25"/>
      <c r="H1362" s="45"/>
      <c r="I1362" s="45"/>
      <c r="J1362" s="25"/>
      <c r="K1362" s="25"/>
      <c r="L1362" s="25"/>
      <c r="M1362" s="42"/>
      <c r="N1362" s="25"/>
      <c r="O1362" s="25"/>
      <c r="P1362" s="25"/>
      <c r="Q1362" s="25"/>
      <c r="R1362" s="25"/>
      <c r="S1362" s="25"/>
      <c r="T1362" s="25"/>
      <c r="U1362" s="25"/>
    </row>
    <row r="1363" spans="1:21" x14ac:dyDescent="0.25">
      <c r="A1363" s="67"/>
      <c r="B1363" s="25"/>
      <c r="C1363" s="42"/>
      <c r="D1363" s="25"/>
      <c r="E1363" s="25"/>
      <c r="F1363" s="25"/>
      <c r="G1363" s="25"/>
      <c r="H1363" s="45"/>
      <c r="I1363" s="45"/>
      <c r="J1363" s="25"/>
      <c r="K1363" s="25"/>
      <c r="L1363" s="25"/>
      <c r="M1363" s="42"/>
      <c r="N1363" s="25"/>
      <c r="O1363" s="25"/>
      <c r="P1363" s="25"/>
      <c r="Q1363" s="25"/>
      <c r="R1363" s="25"/>
      <c r="S1363" s="25"/>
      <c r="T1363" s="25"/>
      <c r="U1363" s="25"/>
    </row>
    <row r="1364" spans="1:21" x14ac:dyDescent="0.25">
      <c r="A1364" s="67"/>
      <c r="B1364" s="25"/>
      <c r="C1364" s="42"/>
      <c r="D1364" s="25"/>
      <c r="E1364" s="25"/>
      <c r="F1364" s="25"/>
      <c r="G1364" s="25"/>
      <c r="H1364" s="45"/>
      <c r="I1364" s="45"/>
      <c r="J1364" s="25"/>
      <c r="K1364" s="25"/>
      <c r="L1364" s="25"/>
      <c r="M1364" s="42"/>
      <c r="N1364" s="25"/>
      <c r="O1364" s="25"/>
      <c r="P1364" s="25"/>
      <c r="Q1364" s="25"/>
      <c r="R1364" s="25"/>
      <c r="S1364" s="25"/>
      <c r="T1364" s="25"/>
      <c r="U1364" s="25"/>
    </row>
    <row r="1365" spans="1:21" x14ac:dyDescent="0.25">
      <c r="A1365" s="67"/>
      <c r="B1365" s="25"/>
      <c r="C1365" s="42"/>
      <c r="D1365" s="25"/>
      <c r="E1365" s="25"/>
      <c r="F1365" s="25"/>
      <c r="G1365" s="25"/>
      <c r="H1365" s="45"/>
      <c r="I1365" s="45"/>
      <c r="J1365" s="25"/>
      <c r="K1365" s="25"/>
      <c r="L1365" s="25"/>
      <c r="M1365" s="42"/>
      <c r="N1365" s="25"/>
      <c r="O1365" s="25"/>
      <c r="P1365" s="25"/>
      <c r="Q1365" s="25"/>
      <c r="R1365" s="25"/>
      <c r="S1365" s="25"/>
      <c r="T1365" s="25"/>
      <c r="U1365" s="25"/>
    </row>
    <row r="1366" spans="1:21" x14ac:dyDescent="0.25">
      <c r="A1366" s="67"/>
      <c r="B1366" s="25"/>
      <c r="C1366" s="42"/>
      <c r="D1366" s="25"/>
      <c r="E1366" s="25"/>
      <c r="F1366" s="25"/>
      <c r="G1366" s="25"/>
      <c r="H1366" s="45"/>
      <c r="I1366" s="45"/>
      <c r="J1366" s="25"/>
      <c r="K1366" s="25"/>
      <c r="L1366" s="25"/>
      <c r="M1366" s="42"/>
      <c r="N1366" s="25"/>
      <c r="O1366" s="25"/>
      <c r="P1366" s="25"/>
      <c r="Q1366" s="25"/>
      <c r="R1366" s="25"/>
      <c r="S1366" s="25"/>
      <c r="T1366" s="25"/>
      <c r="U1366" s="25"/>
    </row>
    <row r="1367" spans="1:21" x14ac:dyDescent="0.25">
      <c r="A1367" s="67"/>
      <c r="B1367" s="25"/>
      <c r="C1367" s="42"/>
      <c r="D1367" s="25"/>
      <c r="E1367" s="25"/>
      <c r="F1367" s="25"/>
      <c r="G1367" s="25"/>
      <c r="H1367" s="45"/>
      <c r="I1367" s="45"/>
      <c r="J1367" s="25"/>
      <c r="K1367" s="25"/>
      <c r="L1367" s="25"/>
      <c r="M1367" s="42"/>
      <c r="N1367" s="25"/>
      <c r="O1367" s="25"/>
      <c r="P1367" s="25"/>
      <c r="Q1367" s="25"/>
      <c r="R1367" s="25"/>
      <c r="S1367" s="25"/>
      <c r="T1367" s="25"/>
      <c r="U1367" s="25"/>
    </row>
    <row r="1368" spans="1:21" x14ac:dyDescent="0.25">
      <c r="A1368" s="67"/>
      <c r="B1368" s="25"/>
      <c r="C1368" s="42"/>
      <c r="D1368" s="25"/>
      <c r="E1368" s="25"/>
      <c r="F1368" s="25"/>
      <c r="G1368" s="25"/>
      <c r="H1368" s="45"/>
      <c r="I1368" s="45"/>
      <c r="J1368" s="25"/>
      <c r="K1368" s="25"/>
      <c r="L1368" s="25"/>
      <c r="M1368" s="42"/>
      <c r="N1368" s="25"/>
      <c r="O1368" s="25"/>
      <c r="P1368" s="25"/>
      <c r="Q1368" s="25"/>
      <c r="R1368" s="25"/>
      <c r="S1368" s="25"/>
      <c r="T1368" s="25"/>
      <c r="U1368" s="25"/>
    </row>
    <row r="1369" spans="1:21" x14ac:dyDescent="0.25">
      <c r="A1369" s="67"/>
      <c r="B1369" s="25"/>
      <c r="C1369" s="42"/>
      <c r="D1369" s="25"/>
      <c r="E1369" s="25"/>
      <c r="F1369" s="25"/>
      <c r="G1369" s="25"/>
      <c r="H1369" s="45"/>
      <c r="I1369" s="45"/>
      <c r="J1369" s="25"/>
      <c r="K1369" s="25"/>
      <c r="L1369" s="25"/>
      <c r="M1369" s="42"/>
      <c r="N1369" s="25"/>
      <c r="O1369" s="25"/>
      <c r="P1369" s="25"/>
      <c r="Q1369" s="25"/>
      <c r="R1369" s="25"/>
      <c r="S1369" s="25"/>
      <c r="T1369" s="25"/>
      <c r="U1369" s="25"/>
    </row>
    <row r="1370" spans="1:21" x14ac:dyDescent="0.25">
      <c r="A1370" s="67"/>
      <c r="B1370" s="25"/>
      <c r="C1370" s="42"/>
      <c r="D1370" s="25"/>
      <c r="E1370" s="25"/>
      <c r="F1370" s="25"/>
      <c r="G1370" s="25"/>
      <c r="H1370" s="45"/>
      <c r="I1370" s="45"/>
      <c r="J1370" s="25"/>
      <c r="K1370" s="25"/>
      <c r="L1370" s="25"/>
      <c r="M1370" s="42"/>
      <c r="N1370" s="25"/>
      <c r="O1370" s="25"/>
      <c r="P1370" s="25"/>
      <c r="Q1370" s="25"/>
      <c r="R1370" s="25"/>
      <c r="S1370" s="25"/>
      <c r="T1370" s="25"/>
      <c r="U1370" s="25"/>
    </row>
    <row r="1371" spans="1:21" x14ac:dyDescent="0.25">
      <c r="A1371" s="67"/>
      <c r="B1371" s="25"/>
      <c r="C1371" s="42"/>
      <c r="D1371" s="25"/>
      <c r="E1371" s="25"/>
      <c r="F1371" s="25"/>
      <c r="G1371" s="25"/>
      <c r="H1371" s="45"/>
      <c r="I1371" s="45"/>
      <c r="J1371" s="25"/>
      <c r="K1371" s="25"/>
      <c r="L1371" s="25"/>
      <c r="M1371" s="42"/>
      <c r="N1371" s="25"/>
      <c r="O1371" s="25"/>
      <c r="P1371" s="25"/>
      <c r="Q1371" s="25"/>
      <c r="R1371" s="25"/>
      <c r="S1371" s="25"/>
      <c r="T1371" s="25"/>
      <c r="U1371" s="25"/>
    </row>
    <row r="1372" spans="1:21" x14ac:dyDescent="0.25">
      <c r="A1372" s="67"/>
      <c r="B1372" s="25"/>
      <c r="C1372" s="42"/>
      <c r="D1372" s="25"/>
      <c r="E1372" s="25"/>
      <c r="F1372" s="25"/>
      <c r="G1372" s="25"/>
      <c r="H1372" s="45"/>
      <c r="I1372" s="45"/>
      <c r="J1372" s="25"/>
      <c r="K1372" s="25"/>
      <c r="L1372" s="25"/>
      <c r="M1372" s="42"/>
      <c r="N1372" s="25"/>
      <c r="O1372" s="25"/>
      <c r="P1372" s="25"/>
      <c r="Q1372" s="25"/>
      <c r="R1372" s="25"/>
      <c r="S1372" s="25"/>
      <c r="T1372" s="25"/>
      <c r="U1372" s="25"/>
    </row>
    <row r="1373" spans="1:21" x14ac:dyDescent="0.25">
      <c r="A1373" s="67"/>
      <c r="B1373" s="25"/>
      <c r="C1373" s="42"/>
      <c r="D1373" s="25"/>
      <c r="E1373" s="25"/>
      <c r="F1373" s="25"/>
      <c r="G1373" s="25"/>
      <c r="H1373" s="45"/>
      <c r="I1373" s="45"/>
      <c r="J1373" s="25"/>
      <c r="K1373" s="25"/>
      <c r="L1373" s="25"/>
      <c r="M1373" s="42"/>
      <c r="N1373" s="25"/>
      <c r="O1373" s="25"/>
      <c r="P1373" s="25"/>
      <c r="Q1373" s="25"/>
      <c r="R1373" s="25"/>
      <c r="S1373" s="25"/>
      <c r="T1373" s="25"/>
      <c r="U1373" s="25"/>
    </row>
    <row r="1374" spans="1:21" x14ac:dyDescent="0.25">
      <c r="A1374" s="67"/>
      <c r="B1374" s="25"/>
      <c r="C1374" s="42"/>
      <c r="D1374" s="25"/>
      <c r="E1374" s="25"/>
      <c r="F1374" s="25"/>
      <c r="G1374" s="25"/>
      <c r="H1374" s="45"/>
      <c r="I1374" s="45"/>
      <c r="J1374" s="25"/>
      <c r="K1374" s="25"/>
      <c r="L1374" s="25"/>
      <c r="M1374" s="42"/>
      <c r="N1374" s="25"/>
      <c r="O1374" s="25"/>
      <c r="P1374" s="25"/>
      <c r="Q1374" s="25"/>
      <c r="R1374" s="25"/>
      <c r="S1374" s="25"/>
      <c r="T1374" s="25"/>
      <c r="U1374" s="25"/>
    </row>
    <row r="1375" spans="1:21" x14ac:dyDescent="0.25">
      <c r="A1375" s="67"/>
      <c r="B1375" s="25"/>
      <c r="C1375" s="42"/>
      <c r="D1375" s="25"/>
      <c r="E1375" s="25"/>
      <c r="F1375" s="25"/>
      <c r="G1375" s="25"/>
      <c r="H1375" s="45"/>
      <c r="I1375" s="45"/>
      <c r="J1375" s="25"/>
      <c r="K1375" s="25"/>
      <c r="L1375" s="25"/>
      <c r="M1375" s="42"/>
      <c r="N1375" s="25"/>
      <c r="O1375" s="25"/>
      <c r="P1375" s="25"/>
      <c r="Q1375" s="25"/>
      <c r="R1375" s="25"/>
      <c r="S1375" s="25"/>
      <c r="T1375" s="25"/>
      <c r="U1375" s="25"/>
    </row>
    <row r="1376" spans="1:21" x14ac:dyDescent="0.25">
      <c r="A1376" s="67"/>
      <c r="B1376" s="25"/>
      <c r="C1376" s="42"/>
      <c r="D1376" s="25"/>
      <c r="E1376" s="25"/>
      <c r="F1376" s="25"/>
      <c r="G1376" s="25"/>
      <c r="H1376" s="45"/>
      <c r="I1376" s="45"/>
      <c r="J1376" s="25"/>
      <c r="K1376" s="25"/>
      <c r="L1376" s="25"/>
      <c r="M1376" s="42"/>
      <c r="N1376" s="25"/>
      <c r="O1376" s="25"/>
      <c r="P1376" s="25"/>
      <c r="Q1376" s="25"/>
      <c r="R1376" s="25"/>
      <c r="S1376" s="25"/>
      <c r="T1376" s="25"/>
      <c r="U1376" s="25"/>
    </row>
    <row r="1377" spans="1:21" x14ac:dyDescent="0.25">
      <c r="A1377" s="67"/>
      <c r="B1377" s="25"/>
      <c r="C1377" s="42"/>
      <c r="D1377" s="25"/>
      <c r="E1377" s="25"/>
      <c r="F1377" s="25"/>
      <c r="G1377" s="25"/>
      <c r="H1377" s="45"/>
      <c r="I1377" s="45"/>
      <c r="J1377" s="25"/>
      <c r="K1377" s="25"/>
      <c r="L1377" s="25"/>
      <c r="M1377" s="42"/>
      <c r="N1377" s="25"/>
      <c r="O1377" s="25"/>
      <c r="P1377" s="25"/>
      <c r="Q1377" s="25"/>
      <c r="R1377" s="25"/>
      <c r="S1377" s="25"/>
      <c r="T1377" s="25"/>
      <c r="U1377" s="25"/>
    </row>
    <row r="1378" spans="1:21" x14ac:dyDescent="0.25">
      <c r="A1378" s="67"/>
      <c r="B1378" s="25"/>
      <c r="C1378" s="42"/>
      <c r="D1378" s="25"/>
      <c r="E1378" s="25"/>
      <c r="F1378" s="25"/>
      <c r="G1378" s="25"/>
      <c r="H1378" s="45"/>
      <c r="I1378" s="45"/>
      <c r="J1378" s="25"/>
      <c r="K1378" s="25"/>
      <c r="L1378" s="25"/>
      <c r="M1378" s="42"/>
      <c r="N1378" s="25"/>
      <c r="O1378" s="25"/>
      <c r="P1378" s="25"/>
      <c r="Q1378" s="25"/>
      <c r="R1378" s="25"/>
      <c r="S1378" s="25"/>
      <c r="T1378" s="25"/>
      <c r="U1378" s="25"/>
    </row>
    <row r="1379" spans="1:21" x14ac:dyDescent="0.25">
      <c r="A1379" s="67"/>
      <c r="B1379" s="25"/>
      <c r="C1379" s="42"/>
      <c r="D1379" s="25"/>
      <c r="E1379" s="25"/>
      <c r="F1379" s="25"/>
      <c r="G1379" s="25"/>
      <c r="H1379" s="45"/>
      <c r="I1379" s="45"/>
      <c r="J1379" s="25"/>
      <c r="K1379" s="25"/>
      <c r="L1379" s="25"/>
      <c r="M1379" s="42"/>
      <c r="N1379" s="25"/>
      <c r="O1379" s="25"/>
      <c r="P1379" s="25"/>
      <c r="Q1379" s="25"/>
      <c r="R1379" s="25"/>
      <c r="S1379" s="25"/>
      <c r="T1379" s="25"/>
      <c r="U1379" s="25"/>
    </row>
    <row r="1380" spans="1:21" x14ac:dyDescent="0.25">
      <c r="A1380" s="67"/>
      <c r="B1380" s="25"/>
      <c r="C1380" s="42"/>
      <c r="D1380" s="25"/>
      <c r="E1380" s="25"/>
      <c r="F1380" s="25"/>
      <c r="G1380" s="25"/>
      <c r="H1380" s="45"/>
      <c r="I1380" s="45"/>
      <c r="J1380" s="25"/>
      <c r="K1380" s="25"/>
      <c r="L1380" s="25"/>
      <c r="M1380" s="42"/>
      <c r="N1380" s="25"/>
      <c r="O1380" s="25"/>
      <c r="P1380" s="25"/>
      <c r="Q1380" s="25"/>
      <c r="R1380" s="25"/>
      <c r="S1380" s="25"/>
      <c r="T1380" s="25"/>
      <c r="U1380" s="25"/>
    </row>
    <row r="1381" spans="1:21" x14ac:dyDescent="0.25">
      <c r="A1381" s="67"/>
      <c r="B1381" s="25"/>
      <c r="C1381" s="42"/>
      <c r="D1381" s="25"/>
      <c r="E1381" s="25"/>
      <c r="F1381" s="25"/>
      <c r="G1381" s="25"/>
      <c r="H1381" s="45"/>
      <c r="I1381" s="45"/>
      <c r="J1381" s="25"/>
      <c r="K1381" s="25"/>
      <c r="L1381" s="25"/>
      <c r="M1381" s="42"/>
      <c r="N1381" s="25"/>
      <c r="O1381" s="25"/>
      <c r="P1381" s="25"/>
      <c r="Q1381" s="25"/>
      <c r="R1381" s="25"/>
      <c r="S1381" s="25"/>
      <c r="T1381" s="25"/>
      <c r="U1381" s="25"/>
    </row>
    <row r="1382" spans="1:21" x14ac:dyDescent="0.25">
      <c r="A1382" s="67"/>
      <c r="B1382" s="25"/>
      <c r="C1382" s="42"/>
      <c r="D1382" s="25"/>
      <c r="E1382" s="25"/>
      <c r="F1382" s="25"/>
      <c r="G1382" s="25"/>
      <c r="H1382" s="45"/>
      <c r="I1382" s="45"/>
      <c r="J1382" s="25"/>
      <c r="K1382" s="25"/>
      <c r="L1382" s="25"/>
      <c r="M1382" s="42"/>
      <c r="N1382" s="25"/>
      <c r="O1382" s="25"/>
      <c r="P1382" s="25"/>
      <c r="Q1382" s="25"/>
      <c r="R1382" s="25"/>
      <c r="S1382" s="25"/>
      <c r="T1382" s="25"/>
      <c r="U1382" s="25"/>
    </row>
    <row r="1383" spans="1:21" x14ac:dyDescent="0.25">
      <c r="A1383" s="67"/>
      <c r="B1383" s="25"/>
      <c r="C1383" s="42"/>
      <c r="D1383" s="25"/>
      <c r="E1383" s="25"/>
      <c r="F1383" s="25"/>
      <c r="G1383" s="25"/>
      <c r="H1383" s="45"/>
      <c r="I1383" s="45"/>
      <c r="J1383" s="25"/>
      <c r="K1383" s="25"/>
      <c r="L1383" s="25"/>
      <c r="M1383" s="42"/>
      <c r="N1383" s="25"/>
      <c r="O1383" s="25"/>
      <c r="P1383" s="25"/>
      <c r="Q1383" s="25"/>
      <c r="R1383" s="25"/>
      <c r="S1383" s="25"/>
      <c r="T1383" s="25"/>
      <c r="U1383" s="25"/>
    </row>
    <row r="1384" spans="1:21" x14ac:dyDescent="0.25">
      <c r="A1384" s="67"/>
      <c r="B1384" s="25"/>
      <c r="C1384" s="42"/>
      <c r="D1384" s="25"/>
      <c r="E1384" s="25"/>
      <c r="F1384" s="25"/>
      <c r="G1384" s="25"/>
      <c r="H1384" s="45"/>
      <c r="I1384" s="45"/>
      <c r="J1384" s="25"/>
      <c r="K1384" s="25"/>
      <c r="L1384" s="25"/>
      <c r="M1384" s="42"/>
      <c r="N1384" s="25"/>
      <c r="O1384" s="25"/>
      <c r="P1384" s="25"/>
      <c r="Q1384" s="25"/>
      <c r="R1384" s="25"/>
      <c r="S1384" s="25"/>
      <c r="T1384" s="25"/>
      <c r="U1384" s="25"/>
    </row>
    <row r="1385" spans="1:21" x14ac:dyDescent="0.25">
      <c r="A1385" s="67"/>
      <c r="B1385" s="25"/>
      <c r="C1385" s="42"/>
      <c r="D1385" s="25"/>
      <c r="E1385" s="25"/>
      <c r="F1385" s="25"/>
      <c r="G1385" s="25"/>
      <c r="H1385" s="45"/>
      <c r="I1385" s="45"/>
      <c r="J1385" s="25"/>
      <c r="K1385" s="25"/>
      <c r="L1385" s="25"/>
      <c r="M1385" s="42"/>
      <c r="N1385" s="25"/>
      <c r="O1385" s="25"/>
      <c r="P1385" s="25"/>
      <c r="Q1385" s="25"/>
      <c r="R1385" s="25"/>
      <c r="S1385" s="25"/>
      <c r="T1385" s="25"/>
      <c r="U1385" s="25"/>
    </row>
    <row r="1386" spans="1:21" x14ac:dyDescent="0.25">
      <c r="A1386" s="67"/>
      <c r="B1386" s="25"/>
      <c r="C1386" s="42"/>
      <c r="D1386" s="25"/>
      <c r="E1386" s="25"/>
      <c r="F1386" s="25"/>
      <c r="G1386" s="25"/>
      <c r="H1386" s="45"/>
      <c r="I1386" s="45"/>
      <c r="J1386" s="25"/>
      <c r="K1386" s="25"/>
      <c r="L1386" s="25"/>
      <c r="M1386" s="42"/>
      <c r="N1386" s="25"/>
      <c r="O1386" s="25"/>
      <c r="P1386" s="25"/>
      <c r="Q1386" s="25"/>
      <c r="R1386" s="25"/>
      <c r="S1386" s="25"/>
      <c r="T1386" s="25"/>
      <c r="U1386" s="25"/>
    </row>
    <row r="1387" spans="1:21" x14ac:dyDescent="0.25">
      <c r="A1387" s="67"/>
      <c r="B1387" s="25"/>
      <c r="C1387" s="42"/>
      <c r="D1387" s="25"/>
      <c r="E1387" s="25"/>
      <c r="F1387" s="25"/>
      <c r="G1387" s="25"/>
      <c r="H1387" s="45"/>
      <c r="I1387" s="45"/>
      <c r="J1387" s="25"/>
      <c r="K1387" s="25"/>
      <c r="L1387" s="25"/>
      <c r="M1387" s="42"/>
      <c r="N1387" s="25"/>
      <c r="O1387" s="25"/>
      <c r="P1387" s="25"/>
      <c r="Q1387" s="25"/>
      <c r="R1387" s="25"/>
      <c r="S1387" s="25"/>
      <c r="T1387" s="25"/>
      <c r="U1387" s="25"/>
    </row>
    <row r="1388" spans="1:21" x14ac:dyDescent="0.25">
      <c r="A1388" s="67"/>
      <c r="B1388" s="25"/>
      <c r="C1388" s="42"/>
      <c r="D1388" s="25"/>
      <c r="E1388" s="25"/>
      <c r="F1388" s="25"/>
      <c r="G1388" s="25"/>
      <c r="H1388" s="45"/>
      <c r="I1388" s="45"/>
      <c r="J1388" s="25"/>
      <c r="K1388" s="25"/>
      <c r="L1388" s="25"/>
      <c r="M1388" s="42"/>
      <c r="N1388" s="25"/>
      <c r="O1388" s="25"/>
      <c r="P1388" s="25"/>
      <c r="Q1388" s="25"/>
      <c r="R1388" s="25"/>
      <c r="S1388" s="25"/>
      <c r="T1388" s="25"/>
      <c r="U1388" s="25"/>
    </row>
    <row r="1389" spans="1:21" x14ac:dyDescent="0.25">
      <c r="A1389" s="67"/>
      <c r="B1389" s="25"/>
      <c r="C1389" s="42"/>
      <c r="D1389" s="25"/>
      <c r="E1389" s="25"/>
      <c r="F1389" s="25"/>
      <c r="G1389" s="25"/>
      <c r="H1389" s="45"/>
      <c r="I1389" s="45"/>
      <c r="J1389" s="25"/>
      <c r="K1389" s="25"/>
      <c r="L1389" s="25"/>
      <c r="M1389" s="42"/>
      <c r="N1389" s="25"/>
      <c r="O1389" s="25"/>
      <c r="P1389" s="25"/>
      <c r="Q1389" s="25"/>
      <c r="R1389" s="25"/>
      <c r="S1389" s="25"/>
      <c r="T1389" s="25"/>
      <c r="U1389" s="25"/>
    </row>
    <row r="1390" spans="1:21" x14ac:dyDescent="0.25">
      <c r="A1390" s="67"/>
      <c r="B1390" s="25"/>
      <c r="C1390" s="42"/>
      <c r="D1390" s="25"/>
      <c r="E1390" s="25"/>
      <c r="F1390" s="25"/>
      <c r="G1390" s="25"/>
      <c r="H1390" s="45"/>
      <c r="I1390" s="45"/>
      <c r="J1390" s="25"/>
      <c r="K1390" s="25"/>
      <c r="L1390" s="25"/>
      <c r="M1390" s="42"/>
      <c r="N1390" s="25"/>
      <c r="O1390" s="25"/>
      <c r="P1390" s="25"/>
      <c r="Q1390" s="25"/>
      <c r="R1390" s="25"/>
      <c r="S1390" s="25"/>
      <c r="T1390" s="25"/>
      <c r="U1390" s="25"/>
    </row>
    <row r="1391" spans="1:21" x14ac:dyDescent="0.25">
      <c r="A1391" s="67"/>
      <c r="B1391" s="25"/>
      <c r="C1391" s="42"/>
      <c r="D1391" s="25"/>
      <c r="E1391" s="25"/>
      <c r="F1391" s="25"/>
      <c r="G1391" s="25"/>
      <c r="H1391" s="45"/>
      <c r="I1391" s="45"/>
      <c r="J1391" s="25"/>
      <c r="K1391" s="25"/>
      <c r="L1391" s="25"/>
      <c r="M1391" s="42"/>
      <c r="N1391" s="25"/>
      <c r="O1391" s="25"/>
      <c r="P1391" s="25"/>
      <c r="Q1391" s="25"/>
      <c r="R1391" s="25"/>
      <c r="S1391" s="25"/>
      <c r="T1391" s="25"/>
      <c r="U1391" s="25"/>
    </row>
    <row r="1392" spans="1:21" x14ac:dyDescent="0.25">
      <c r="A1392" s="67"/>
      <c r="B1392" s="25"/>
      <c r="C1392" s="42"/>
      <c r="D1392" s="25"/>
      <c r="E1392" s="25"/>
      <c r="F1392" s="25"/>
      <c r="G1392" s="25"/>
      <c r="H1392" s="45"/>
      <c r="I1392" s="45"/>
      <c r="J1392" s="25"/>
      <c r="K1392" s="25"/>
      <c r="L1392" s="25"/>
      <c r="M1392" s="42"/>
      <c r="N1392" s="25"/>
      <c r="O1392" s="25"/>
      <c r="P1392" s="25"/>
      <c r="Q1392" s="25"/>
      <c r="R1392" s="25"/>
      <c r="S1392" s="25"/>
      <c r="T1392" s="25"/>
      <c r="U1392" s="25"/>
    </row>
    <row r="1393" spans="1:21" x14ac:dyDescent="0.25">
      <c r="A1393" s="67"/>
      <c r="B1393" s="25"/>
      <c r="C1393" s="42"/>
      <c r="D1393" s="25"/>
      <c r="E1393" s="25"/>
      <c r="F1393" s="25"/>
      <c r="G1393" s="25"/>
      <c r="H1393" s="45"/>
      <c r="I1393" s="45"/>
      <c r="J1393" s="25"/>
      <c r="K1393" s="25"/>
      <c r="L1393" s="25"/>
      <c r="M1393" s="42"/>
      <c r="N1393" s="25"/>
      <c r="O1393" s="25"/>
      <c r="P1393" s="25"/>
      <c r="Q1393" s="25"/>
      <c r="R1393" s="25"/>
      <c r="S1393" s="25"/>
      <c r="T1393" s="25"/>
      <c r="U1393" s="25"/>
    </row>
    <row r="1394" spans="1:21" x14ac:dyDescent="0.25">
      <c r="A1394" s="67"/>
      <c r="B1394" s="25"/>
      <c r="C1394" s="42"/>
      <c r="D1394" s="25"/>
      <c r="E1394" s="25"/>
      <c r="F1394" s="25"/>
      <c r="G1394" s="25"/>
      <c r="H1394" s="45"/>
      <c r="I1394" s="45"/>
      <c r="J1394" s="25"/>
      <c r="K1394" s="25"/>
      <c r="L1394" s="25"/>
      <c r="M1394" s="42"/>
      <c r="N1394" s="25"/>
      <c r="O1394" s="25"/>
      <c r="P1394" s="25"/>
      <c r="Q1394" s="25"/>
      <c r="R1394" s="25"/>
      <c r="S1394" s="25"/>
      <c r="T1394" s="25"/>
      <c r="U1394" s="25"/>
    </row>
    <row r="1395" spans="1:21" x14ac:dyDescent="0.25">
      <c r="A1395" s="67"/>
      <c r="B1395" s="25"/>
      <c r="C1395" s="42"/>
      <c r="D1395" s="25"/>
      <c r="E1395" s="25"/>
      <c r="F1395" s="25"/>
      <c r="G1395" s="25"/>
      <c r="H1395" s="45"/>
      <c r="I1395" s="45"/>
      <c r="J1395" s="25"/>
      <c r="K1395" s="25"/>
      <c r="L1395" s="25"/>
      <c r="M1395" s="42"/>
      <c r="N1395" s="25"/>
      <c r="O1395" s="25"/>
      <c r="P1395" s="25"/>
      <c r="Q1395" s="25"/>
      <c r="R1395" s="25"/>
      <c r="S1395" s="25"/>
      <c r="T1395" s="25"/>
      <c r="U1395" s="25"/>
    </row>
    <row r="1396" spans="1:21" x14ac:dyDescent="0.25">
      <c r="A1396" s="67"/>
      <c r="B1396" s="25"/>
      <c r="C1396" s="42"/>
      <c r="D1396" s="25"/>
      <c r="E1396" s="25"/>
      <c r="F1396" s="25"/>
      <c r="G1396" s="25"/>
      <c r="H1396" s="45"/>
      <c r="I1396" s="45"/>
      <c r="J1396" s="25"/>
      <c r="K1396" s="25"/>
      <c r="L1396" s="25"/>
      <c r="M1396" s="42"/>
      <c r="N1396" s="25"/>
      <c r="O1396" s="25"/>
      <c r="P1396" s="25"/>
      <c r="Q1396" s="25"/>
      <c r="R1396" s="25"/>
      <c r="S1396" s="25"/>
      <c r="T1396" s="25"/>
      <c r="U1396" s="25"/>
    </row>
    <row r="1397" spans="1:21" x14ac:dyDescent="0.25">
      <c r="A1397" s="67"/>
      <c r="B1397" s="25"/>
      <c r="C1397" s="42"/>
      <c r="D1397" s="25"/>
      <c r="E1397" s="25"/>
      <c r="F1397" s="25"/>
      <c r="G1397" s="25"/>
      <c r="H1397" s="45"/>
      <c r="I1397" s="45"/>
      <c r="J1397" s="25"/>
      <c r="K1397" s="25"/>
      <c r="L1397" s="25"/>
      <c r="M1397" s="42"/>
      <c r="N1397" s="25"/>
      <c r="O1397" s="25"/>
      <c r="P1397" s="25"/>
      <c r="Q1397" s="25"/>
      <c r="R1397" s="25"/>
      <c r="S1397" s="25"/>
      <c r="T1397" s="25"/>
      <c r="U1397" s="25"/>
    </row>
    <row r="1398" spans="1:21" x14ac:dyDescent="0.25">
      <c r="A1398" s="67"/>
      <c r="B1398" s="25"/>
      <c r="C1398" s="42"/>
      <c r="D1398" s="25"/>
      <c r="E1398" s="25"/>
      <c r="F1398" s="25"/>
      <c r="G1398" s="25"/>
      <c r="H1398" s="45"/>
      <c r="I1398" s="45"/>
      <c r="J1398" s="25"/>
      <c r="K1398" s="25"/>
      <c r="L1398" s="25"/>
      <c r="M1398" s="42"/>
      <c r="N1398" s="25"/>
      <c r="O1398" s="25"/>
      <c r="P1398" s="25"/>
      <c r="Q1398" s="25"/>
      <c r="R1398" s="25"/>
      <c r="S1398" s="25"/>
      <c r="T1398" s="25"/>
      <c r="U1398" s="25"/>
    </row>
    <row r="1399" spans="1:21" x14ac:dyDescent="0.25">
      <c r="A1399" s="67"/>
      <c r="B1399" s="25"/>
      <c r="C1399" s="42"/>
      <c r="D1399" s="25"/>
      <c r="E1399" s="25"/>
      <c r="F1399" s="25"/>
      <c r="G1399" s="25"/>
      <c r="H1399" s="45"/>
      <c r="I1399" s="45"/>
      <c r="J1399" s="25"/>
      <c r="K1399" s="25"/>
      <c r="L1399" s="25"/>
      <c r="M1399" s="42"/>
      <c r="N1399" s="25"/>
      <c r="O1399" s="25"/>
      <c r="P1399" s="25"/>
      <c r="Q1399" s="25"/>
      <c r="R1399" s="25"/>
      <c r="S1399" s="25"/>
      <c r="T1399" s="25"/>
      <c r="U1399" s="25"/>
    </row>
    <row r="1400" spans="1:21" x14ac:dyDescent="0.25">
      <c r="A1400" s="67"/>
      <c r="B1400" s="25"/>
      <c r="C1400" s="42"/>
      <c r="D1400" s="25"/>
      <c r="E1400" s="25"/>
      <c r="F1400" s="25"/>
      <c r="G1400" s="25"/>
      <c r="H1400" s="45"/>
      <c r="I1400" s="45"/>
      <c r="J1400" s="25"/>
      <c r="K1400" s="25"/>
      <c r="L1400" s="25"/>
      <c r="M1400" s="42"/>
      <c r="N1400" s="25"/>
      <c r="O1400" s="25"/>
      <c r="P1400" s="25"/>
      <c r="Q1400" s="25"/>
      <c r="R1400" s="25"/>
      <c r="S1400" s="25"/>
      <c r="T1400" s="25"/>
      <c r="U1400" s="25"/>
    </row>
    <row r="1401" spans="1:21" x14ac:dyDescent="0.25">
      <c r="A1401" s="67"/>
      <c r="B1401" s="25"/>
      <c r="C1401" s="42"/>
      <c r="D1401" s="25"/>
      <c r="E1401" s="25"/>
      <c r="F1401" s="25"/>
      <c r="G1401" s="25"/>
      <c r="H1401" s="45"/>
      <c r="I1401" s="45"/>
      <c r="J1401" s="25"/>
      <c r="K1401" s="25"/>
      <c r="L1401" s="25"/>
      <c r="M1401" s="42"/>
      <c r="N1401" s="25"/>
      <c r="O1401" s="25"/>
      <c r="P1401" s="25"/>
      <c r="Q1401" s="25"/>
      <c r="R1401" s="25"/>
      <c r="S1401" s="25"/>
      <c r="T1401" s="25"/>
      <c r="U1401" s="25"/>
    </row>
    <row r="1402" spans="1:21" x14ac:dyDescent="0.25">
      <c r="A1402" s="67"/>
      <c r="B1402" s="25"/>
      <c r="C1402" s="42"/>
      <c r="D1402" s="25"/>
      <c r="E1402" s="25"/>
      <c r="F1402" s="25"/>
      <c r="G1402" s="25"/>
      <c r="H1402" s="45"/>
      <c r="I1402" s="45"/>
      <c r="J1402" s="25"/>
      <c r="K1402" s="25"/>
      <c r="L1402" s="25"/>
      <c r="M1402" s="42"/>
      <c r="N1402" s="25"/>
      <c r="O1402" s="25"/>
      <c r="P1402" s="25"/>
      <c r="Q1402" s="25"/>
      <c r="R1402" s="25"/>
      <c r="S1402" s="25"/>
      <c r="T1402" s="25"/>
      <c r="U1402" s="25"/>
    </row>
    <row r="1403" spans="1:21" x14ac:dyDescent="0.25">
      <c r="A1403" s="67"/>
      <c r="B1403" s="25"/>
      <c r="C1403" s="42"/>
      <c r="D1403" s="25"/>
      <c r="E1403" s="25"/>
      <c r="F1403" s="25"/>
      <c r="G1403" s="25"/>
      <c r="H1403" s="45"/>
      <c r="I1403" s="45"/>
      <c r="J1403" s="25"/>
      <c r="K1403" s="25"/>
      <c r="L1403" s="25"/>
      <c r="M1403" s="42"/>
      <c r="N1403" s="25"/>
      <c r="O1403" s="25"/>
      <c r="P1403" s="25"/>
      <c r="Q1403" s="25"/>
      <c r="R1403" s="25"/>
      <c r="S1403" s="25"/>
      <c r="T1403" s="25"/>
      <c r="U1403" s="25"/>
    </row>
    <row r="1404" spans="1:21" x14ac:dyDescent="0.25">
      <c r="A1404" s="67"/>
      <c r="B1404" s="25"/>
      <c r="C1404" s="42"/>
      <c r="D1404" s="25"/>
      <c r="E1404" s="25"/>
      <c r="F1404" s="25"/>
      <c r="G1404" s="25"/>
      <c r="H1404" s="45"/>
      <c r="I1404" s="45"/>
      <c r="J1404" s="25"/>
      <c r="K1404" s="25"/>
      <c r="L1404" s="25"/>
      <c r="M1404" s="42"/>
      <c r="N1404" s="25"/>
      <c r="O1404" s="25"/>
      <c r="P1404" s="25"/>
      <c r="Q1404" s="25"/>
      <c r="R1404" s="25"/>
      <c r="S1404" s="25"/>
      <c r="T1404" s="25"/>
      <c r="U1404" s="25"/>
    </row>
    <row r="1405" spans="1:21" x14ac:dyDescent="0.25">
      <c r="A1405" s="67"/>
      <c r="B1405" s="25"/>
      <c r="C1405" s="42"/>
      <c r="D1405" s="25"/>
      <c r="E1405" s="25"/>
      <c r="F1405" s="25"/>
      <c r="G1405" s="25"/>
      <c r="H1405" s="45"/>
      <c r="I1405" s="45"/>
      <c r="J1405" s="25"/>
      <c r="K1405" s="25"/>
      <c r="L1405" s="25"/>
      <c r="M1405" s="42"/>
      <c r="N1405" s="25"/>
      <c r="O1405" s="25"/>
      <c r="P1405" s="25"/>
      <c r="Q1405" s="25"/>
      <c r="R1405" s="25"/>
      <c r="S1405" s="25"/>
      <c r="T1405" s="25"/>
      <c r="U1405" s="25"/>
    </row>
    <row r="1406" spans="1:21" x14ac:dyDescent="0.25">
      <c r="A1406" s="67"/>
      <c r="B1406" s="25"/>
      <c r="C1406" s="42"/>
      <c r="D1406" s="25"/>
      <c r="E1406" s="25"/>
      <c r="F1406" s="25"/>
      <c r="G1406" s="25"/>
      <c r="H1406" s="45"/>
      <c r="I1406" s="45"/>
      <c r="J1406" s="25"/>
      <c r="K1406" s="25"/>
      <c r="L1406" s="25"/>
      <c r="M1406" s="42"/>
      <c r="N1406" s="25"/>
      <c r="O1406" s="25"/>
      <c r="P1406" s="25"/>
      <c r="Q1406" s="25"/>
      <c r="R1406" s="25"/>
      <c r="S1406" s="25"/>
      <c r="T1406" s="25"/>
      <c r="U1406" s="25"/>
    </row>
    <row r="1407" spans="1:21" x14ac:dyDescent="0.25">
      <c r="A1407" s="67"/>
      <c r="B1407" s="25"/>
      <c r="C1407" s="42"/>
      <c r="D1407" s="25"/>
      <c r="E1407" s="25"/>
      <c r="F1407" s="25"/>
      <c r="G1407" s="25"/>
      <c r="H1407" s="45"/>
      <c r="I1407" s="45"/>
      <c r="J1407" s="25"/>
      <c r="K1407" s="25"/>
      <c r="L1407" s="25"/>
      <c r="M1407" s="42"/>
      <c r="N1407" s="25"/>
      <c r="O1407" s="25"/>
      <c r="P1407" s="25"/>
      <c r="Q1407" s="25"/>
      <c r="R1407" s="25"/>
      <c r="S1407" s="25"/>
      <c r="T1407" s="25"/>
      <c r="U1407" s="25"/>
    </row>
    <row r="1408" spans="1:21" x14ac:dyDescent="0.25">
      <c r="A1408" s="67"/>
      <c r="B1408" s="25"/>
      <c r="C1408" s="42"/>
      <c r="D1408" s="25"/>
      <c r="E1408" s="25"/>
      <c r="F1408" s="25"/>
      <c r="G1408" s="25"/>
      <c r="H1408" s="45"/>
      <c r="I1408" s="45"/>
      <c r="J1408" s="25"/>
      <c r="K1408" s="25"/>
      <c r="L1408" s="25"/>
      <c r="M1408" s="42"/>
      <c r="N1408" s="25"/>
      <c r="O1408" s="25"/>
      <c r="P1408" s="25"/>
      <c r="Q1408" s="25"/>
      <c r="R1408" s="25"/>
      <c r="S1408" s="25"/>
      <c r="T1408" s="25"/>
      <c r="U1408" s="25"/>
    </row>
    <row r="1409" spans="1:21" x14ac:dyDescent="0.25">
      <c r="A1409" s="67"/>
      <c r="B1409" s="25"/>
      <c r="C1409" s="42"/>
      <c r="D1409" s="25"/>
      <c r="E1409" s="25"/>
      <c r="F1409" s="25"/>
      <c r="G1409" s="25"/>
      <c r="H1409" s="45"/>
      <c r="I1409" s="45"/>
      <c r="J1409" s="25"/>
      <c r="K1409" s="25"/>
      <c r="L1409" s="25"/>
      <c r="M1409" s="42"/>
      <c r="N1409" s="25"/>
      <c r="O1409" s="25"/>
      <c r="P1409" s="25"/>
      <c r="Q1409" s="25"/>
      <c r="R1409" s="25"/>
      <c r="S1409" s="25"/>
      <c r="T1409" s="25"/>
      <c r="U1409" s="25"/>
    </row>
    <row r="1410" spans="1:21" x14ac:dyDescent="0.25">
      <c r="A1410" s="67"/>
      <c r="B1410" s="25"/>
      <c r="C1410" s="42"/>
      <c r="D1410" s="25"/>
      <c r="E1410" s="25"/>
      <c r="F1410" s="25"/>
      <c r="G1410" s="25"/>
      <c r="H1410" s="45"/>
      <c r="I1410" s="45"/>
      <c r="J1410" s="25"/>
      <c r="K1410" s="25"/>
      <c r="L1410" s="25"/>
      <c r="M1410" s="42"/>
      <c r="N1410" s="25"/>
      <c r="O1410" s="25"/>
      <c r="P1410" s="25"/>
      <c r="Q1410" s="25"/>
      <c r="R1410" s="25"/>
      <c r="S1410" s="25"/>
      <c r="T1410" s="25"/>
      <c r="U1410" s="25"/>
    </row>
    <row r="1411" spans="1:21" x14ac:dyDescent="0.25">
      <c r="A1411" s="67"/>
      <c r="B1411" s="25"/>
      <c r="C1411" s="42"/>
      <c r="D1411" s="25"/>
      <c r="E1411" s="25"/>
      <c r="F1411" s="25"/>
      <c r="G1411" s="25"/>
      <c r="H1411" s="45"/>
      <c r="I1411" s="45"/>
      <c r="J1411" s="25"/>
      <c r="K1411" s="25"/>
      <c r="L1411" s="25"/>
      <c r="M1411" s="42"/>
      <c r="N1411" s="25"/>
      <c r="O1411" s="25"/>
      <c r="P1411" s="25"/>
      <c r="Q1411" s="25"/>
      <c r="R1411" s="25"/>
      <c r="S1411" s="25"/>
      <c r="T1411" s="25"/>
      <c r="U1411" s="25"/>
    </row>
    <row r="1412" spans="1:21" x14ac:dyDescent="0.25">
      <c r="A1412" s="67"/>
      <c r="B1412" s="25"/>
      <c r="C1412" s="42"/>
      <c r="D1412" s="25"/>
      <c r="E1412" s="25"/>
      <c r="F1412" s="25"/>
      <c r="G1412" s="25"/>
      <c r="H1412" s="45"/>
      <c r="I1412" s="45"/>
      <c r="J1412" s="25"/>
      <c r="K1412" s="25"/>
      <c r="L1412" s="25"/>
      <c r="M1412" s="42"/>
      <c r="N1412" s="25"/>
      <c r="O1412" s="25"/>
      <c r="P1412" s="25"/>
      <c r="Q1412" s="25"/>
      <c r="R1412" s="25"/>
      <c r="S1412" s="25"/>
      <c r="T1412" s="25"/>
      <c r="U1412" s="25"/>
    </row>
    <row r="1413" spans="1:21" x14ac:dyDescent="0.25">
      <c r="A1413" s="67"/>
      <c r="B1413" s="25"/>
      <c r="C1413" s="42"/>
      <c r="D1413" s="25"/>
      <c r="E1413" s="25"/>
      <c r="F1413" s="25"/>
      <c r="G1413" s="25"/>
      <c r="H1413" s="45"/>
      <c r="I1413" s="45"/>
      <c r="J1413" s="25"/>
      <c r="K1413" s="25"/>
      <c r="L1413" s="25"/>
      <c r="M1413" s="42"/>
      <c r="N1413" s="25"/>
      <c r="O1413" s="25"/>
      <c r="P1413" s="25"/>
      <c r="Q1413" s="25"/>
      <c r="R1413" s="25"/>
      <c r="S1413" s="25"/>
      <c r="T1413" s="25"/>
      <c r="U1413" s="25"/>
    </row>
    <row r="1414" spans="1:21" x14ac:dyDescent="0.25">
      <c r="A1414" s="67"/>
      <c r="B1414" s="25"/>
      <c r="C1414" s="42"/>
      <c r="D1414" s="25"/>
      <c r="E1414" s="25"/>
      <c r="F1414" s="25"/>
      <c r="G1414" s="25"/>
      <c r="H1414" s="45"/>
      <c r="I1414" s="45"/>
      <c r="J1414" s="25"/>
      <c r="K1414" s="25"/>
      <c r="L1414" s="25"/>
      <c r="M1414" s="42"/>
      <c r="N1414" s="25"/>
      <c r="O1414" s="25"/>
      <c r="P1414" s="25"/>
      <c r="Q1414" s="25"/>
      <c r="R1414" s="25"/>
      <c r="S1414" s="25"/>
      <c r="T1414" s="25"/>
      <c r="U1414" s="25"/>
    </row>
    <row r="1415" spans="1:21" x14ac:dyDescent="0.25">
      <c r="A1415" s="67"/>
      <c r="B1415" s="25"/>
      <c r="C1415" s="42"/>
      <c r="D1415" s="25"/>
      <c r="E1415" s="25"/>
      <c r="F1415" s="25"/>
      <c r="G1415" s="25"/>
      <c r="H1415" s="45"/>
      <c r="I1415" s="45"/>
      <c r="J1415" s="25"/>
      <c r="K1415" s="25"/>
      <c r="L1415" s="25"/>
      <c r="M1415" s="42"/>
      <c r="N1415" s="25"/>
      <c r="O1415" s="25"/>
      <c r="P1415" s="25"/>
      <c r="Q1415" s="25"/>
      <c r="R1415" s="25"/>
      <c r="S1415" s="25"/>
      <c r="T1415" s="25"/>
      <c r="U1415" s="25"/>
    </row>
    <row r="1416" spans="1:21" x14ac:dyDescent="0.25">
      <c r="A1416" s="67"/>
      <c r="B1416" s="25"/>
      <c r="C1416" s="42"/>
      <c r="D1416" s="25"/>
      <c r="E1416" s="25"/>
      <c r="F1416" s="25"/>
      <c r="G1416" s="25"/>
      <c r="H1416" s="45"/>
      <c r="I1416" s="45"/>
      <c r="J1416" s="25"/>
      <c r="K1416" s="25"/>
      <c r="L1416" s="25"/>
      <c r="M1416" s="42"/>
      <c r="N1416" s="25"/>
      <c r="O1416" s="25"/>
      <c r="P1416" s="25"/>
      <c r="Q1416" s="25"/>
      <c r="R1416" s="25"/>
      <c r="S1416" s="25"/>
      <c r="T1416" s="25"/>
      <c r="U1416" s="25"/>
    </row>
    <row r="1417" spans="1:21" x14ac:dyDescent="0.25">
      <c r="A1417" s="67"/>
      <c r="B1417" s="25"/>
      <c r="C1417" s="42"/>
      <c r="D1417" s="25"/>
      <c r="E1417" s="25"/>
      <c r="F1417" s="25"/>
      <c r="G1417" s="25"/>
      <c r="H1417" s="45"/>
      <c r="I1417" s="45"/>
      <c r="J1417" s="25"/>
      <c r="K1417" s="25"/>
      <c r="L1417" s="25"/>
      <c r="M1417" s="42"/>
      <c r="N1417" s="25"/>
      <c r="O1417" s="25"/>
      <c r="P1417" s="25"/>
      <c r="Q1417" s="25"/>
      <c r="R1417" s="25"/>
      <c r="S1417" s="25"/>
      <c r="T1417" s="25"/>
      <c r="U1417" s="25"/>
    </row>
    <row r="1418" spans="1:21" x14ac:dyDescent="0.25">
      <c r="A1418" s="67"/>
      <c r="B1418" s="25"/>
      <c r="C1418" s="42"/>
      <c r="D1418" s="25"/>
      <c r="E1418" s="25"/>
      <c r="F1418" s="25"/>
      <c r="G1418" s="25"/>
      <c r="H1418" s="45"/>
      <c r="I1418" s="45"/>
      <c r="J1418" s="25"/>
      <c r="K1418" s="25"/>
      <c r="L1418" s="25"/>
      <c r="M1418" s="42"/>
      <c r="N1418" s="25"/>
      <c r="O1418" s="25"/>
      <c r="P1418" s="25"/>
      <c r="Q1418" s="25"/>
      <c r="R1418" s="25"/>
      <c r="S1418" s="25"/>
      <c r="T1418" s="25"/>
      <c r="U1418" s="25"/>
    </row>
    <row r="1419" spans="1:21" x14ac:dyDescent="0.25">
      <c r="A1419" s="67"/>
      <c r="B1419" s="25"/>
      <c r="C1419" s="42"/>
      <c r="D1419" s="25"/>
      <c r="E1419" s="25"/>
      <c r="F1419" s="25"/>
      <c r="G1419" s="25"/>
      <c r="H1419" s="45"/>
      <c r="I1419" s="45"/>
      <c r="J1419" s="25"/>
      <c r="K1419" s="25"/>
      <c r="L1419" s="25"/>
      <c r="M1419" s="42"/>
      <c r="N1419" s="25"/>
      <c r="O1419" s="25"/>
      <c r="P1419" s="25"/>
      <c r="Q1419" s="25"/>
      <c r="R1419" s="25"/>
      <c r="S1419" s="25"/>
      <c r="T1419" s="25"/>
      <c r="U1419" s="25"/>
    </row>
    <row r="1420" spans="1:21" x14ac:dyDescent="0.25">
      <c r="A1420" s="67"/>
      <c r="B1420" s="25"/>
      <c r="C1420" s="42"/>
      <c r="D1420" s="25"/>
      <c r="E1420" s="25"/>
      <c r="F1420" s="25"/>
      <c r="G1420" s="25"/>
      <c r="H1420" s="45"/>
      <c r="I1420" s="45"/>
      <c r="J1420" s="25"/>
      <c r="K1420" s="25"/>
      <c r="L1420" s="25"/>
      <c r="M1420" s="42"/>
      <c r="N1420" s="25"/>
      <c r="O1420" s="25"/>
      <c r="P1420" s="25"/>
      <c r="Q1420" s="25"/>
      <c r="R1420" s="25"/>
      <c r="S1420" s="25"/>
      <c r="T1420" s="25"/>
      <c r="U1420" s="25"/>
    </row>
    <row r="1421" spans="1:21" x14ac:dyDescent="0.25">
      <c r="A1421" s="67"/>
      <c r="B1421" s="25"/>
      <c r="C1421" s="42"/>
      <c r="D1421" s="25"/>
      <c r="E1421" s="25"/>
      <c r="F1421" s="25"/>
      <c r="G1421" s="25"/>
      <c r="H1421" s="45"/>
      <c r="I1421" s="45"/>
      <c r="J1421" s="25"/>
      <c r="K1421" s="25"/>
      <c r="L1421" s="25"/>
      <c r="M1421" s="42"/>
      <c r="N1421" s="25"/>
      <c r="O1421" s="25"/>
      <c r="P1421" s="25"/>
      <c r="Q1421" s="25"/>
      <c r="R1421" s="25"/>
      <c r="S1421" s="25"/>
      <c r="T1421" s="25"/>
      <c r="U1421" s="25"/>
    </row>
    <row r="1422" spans="1:21" x14ac:dyDescent="0.25">
      <c r="A1422" s="67"/>
      <c r="B1422" s="25"/>
      <c r="C1422" s="42"/>
      <c r="D1422" s="25"/>
      <c r="E1422" s="25"/>
      <c r="F1422" s="25"/>
      <c r="G1422" s="25"/>
      <c r="H1422" s="45"/>
      <c r="I1422" s="45"/>
      <c r="J1422" s="25"/>
      <c r="K1422" s="25"/>
      <c r="L1422" s="25"/>
      <c r="M1422" s="42"/>
      <c r="N1422" s="25"/>
      <c r="O1422" s="25"/>
      <c r="P1422" s="25"/>
      <c r="Q1422" s="25"/>
      <c r="R1422" s="25"/>
      <c r="S1422" s="25"/>
      <c r="T1422" s="25"/>
      <c r="U1422" s="25"/>
    </row>
    <row r="1423" spans="1:21" x14ac:dyDescent="0.25">
      <c r="A1423" s="67"/>
      <c r="B1423" s="25"/>
      <c r="C1423" s="42"/>
      <c r="D1423" s="25"/>
      <c r="E1423" s="25"/>
      <c r="F1423" s="25"/>
      <c r="G1423" s="25"/>
      <c r="H1423" s="45"/>
      <c r="I1423" s="45"/>
      <c r="J1423" s="25"/>
      <c r="K1423" s="25"/>
      <c r="L1423" s="25"/>
      <c r="M1423" s="42"/>
      <c r="N1423" s="25"/>
      <c r="O1423" s="25"/>
      <c r="P1423" s="25"/>
      <c r="Q1423" s="25"/>
      <c r="R1423" s="25"/>
      <c r="S1423" s="25"/>
      <c r="T1423" s="25"/>
      <c r="U1423" s="25"/>
    </row>
    <row r="1424" spans="1:21" x14ac:dyDescent="0.25">
      <c r="A1424" s="67"/>
      <c r="B1424" s="25"/>
      <c r="C1424" s="42"/>
      <c r="D1424" s="25"/>
      <c r="E1424" s="25"/>
      <c r="F1424" s="25"/>
      <c r="G1424" s="25"/>
      <c r="H1424" s="45"/>
      <c r="I1424" s="45"/>
      <c r="J1424" s="25"/>
      <c r="K1424" s="25"/>
      <c r="L1424" s="25"/>
      <c r="M1424" s="42"/>
      <c r="N1424" s="25"/>
      <c r="O1424" s="25"/>
      <c r="P1424" s="25"/>
      <c r="Q1424" s="25"/>
      <c r="R1424" s="25"/>
      <c r="S1424" s="25"/>
      <c r="T1424" s="25"/>
      <c r="U1424" s="25"/>
    </row>
    <row r="1425" spans="1:21" x14ac:dyDescent="0.25">
      <c r="A1425" s="67"/>
      <c r="B1425" s="25"/>
      <c r="C1425" s="42"/>
      <c r="D1425" s="25"/>
      <c r="E1425" s="25"/>
      <c r="F1425" s="25"/>
      <c r="G1425" s="25"/>
      <c r="H1425" s="45"/>
      <c r="I1425" s="45"/>
      <c r="J1425" s="25"/>
      <c r="K1425" s="25"/>
      <c r="L1425" s="25"/>
      <c r="M1425" s="42"/>
      <c r="N1425" s="25"/>
      <c r="O1425" s="25"/>
      <c r="P1425" s="25"/>
      <c r="Q1425" s="25"/>
      <c r="R1425" s="25"/>
      <c r="S1425" s="25"/>
      <c r="T1425" s="25"/>
      <c r="U1425" s="25"/>
    </row>
    <row r="1426" spans="1:21" x14ac:dyDescent="0.25">
      <c r="A1426" s="67"/>
      <c r="B1426" s="25"/>
      <c r="C1426" s="42"/>
      <c r="D1426" s="25"/>
      <c r="E1426" s="25"/>
      <c r="F1426" s="25"/>
      <c r="G1426" s="25"/>
      <c r="H1426" s="45"/>
      <c r="I1426" s="45"/>
      <c r="J1426" s="25"/>
      <c r="K1426" s="25"/>
      <c r="L1426" s="25"/>
      <c r="M1426" s="42"/>
      <c r="N1426" s="25"/>
      <c r="O1426" s="25"/>
      <c r="P1426" s="25"/>
      <c r="Q1426" s="25"/>
      <c r="R1426" s="25"/>
      <c r="S1426" s="25"/>
      <c r="T1426" s="25"/>
      <c r="U1426" s="25"/>
    </row>
    <row r="1427" spans="1:21" x14ac:dyDescent="0.25">
      <c r="A1427" s="67"/>
      <c r="B1427" s="25"/>
      <c r="C1427" s="42"/>
      <c r="D1427" s="25"/>
      <c r="E1427" s="25"/>
      <c r="F1427" s="25"/>
      <c r="G1427" s="25"/>
      <c r="H1427" s="45"/>
      <c r="I1427" s="45"/>
      <c r="J1427" s="25"/>
      <c r="K1427" s="25"/>
      <c r="L1427" s="25"/>
      <c r="M1427" s="42"/>
      <c r="N1427" s="25"/>
      <c r="O1427" s="25"/>
      <c r="P1427" s="25"/>
      <c r="Q1427" s="25"/>
      <c r="R1427" s="25"/>
      <c r="S1427" s="25"/>
      <c r="T1427" s="25"/>
      <c r="U1427" s="25"/>
    </row>
    <row r="1428" spans="1:21" x14ac:dyDescent="0.25">
      <c r="A1428" s="67"/>
      <c r="B1428" s="25"/>
      <c r="C1428" s="42"/>
      <c r="D1428" s="25"/>
      <c r="E1428" s="25"/>
      <c r="F1428" s="25"/>
      <c r="G1428" s="25"/>
      <c r="H1428" s="45"/>
      <c r="I1428" s="45"/>
      <c r="J1428" s="25"/>
      <c r="K1428" s="25"/>
      <c r="L1428" s="25"/>
      <c r="M1428" s="42"/>
      <c r="N1428" s="25"/>
      <c r="O1428" s="25"/>
      <c r="P1428" s="25"/>
      <c r="Q1428" s="25"/>
      <c r="R1428" s="25"/>
      <c r="S1428" s="25"/>
      <c r="T1428" s="25"/>
      <c r="U1428" s="25"/>
    </row>
    <row r="1429" spans="1:21" x14ac:dyDescent="0.25">
      <c r="A1429" s="67"/>
      <c r="B1429" s="25"/>
      <c r="C1429" s="42"/>
      <c r="D1429" s="25"/>
      <c r="E1429" s="25"/>
      <c r="F1429" s="25"/>
      <c r="G1429" s="25"/>
      <c r="H1429" s="45"/>
      <c r="I1429" s="45"/>
      <c r="J1429" s="25"/>
      <c r="K1429" s="25"/>
      <c r="L1429" s="25"/>
      <c r="M1429" s="42"/>
      <c r="N1429" s="25"/>
      <c r="O1429" s="25"/>
      <c r="P1429" s="25"/>
      <c r="Q1429" s="25"/>
      <c r="R1429" s="25"/>
      <c r="S1429" s="25"/>
      <c r="T1429" s="25"/>
      <c r="U1429" s="25"/>
    </row>
    <row r="1430" spans="1:21" x14ac:dyDescent="0.25">
      <c r="A1430" s="67"/>
      <c r="B1430" s="25"/>
      <c r="C1430" s="42"/>
      <c r="D1430" s="25"/>
      <c r="E1430" s="25"/>
      <c r="F1430" s="25"/>
      <c r="G1430" s="25"/>
      <c r="H1430" s="45"/>
      <c r="I1430" s="45"/>
      <c r="J1430" s="25"/>
      <c r="K1430" s="25"/>
      <c r="L1430" s="25"/>
      <c r="M1430" s="42"/>
      <c r="N1430" s="25"/>
      <c r="O1430" s="25"/>
      <c r="P1430" s="25"/>
      <c r="Q1430" s="25"/>
      <c r="R1430" s="25"/>
      <c r="S1430" s="25"/>
      <c r="T1430" s="25"/>
      <c r="U1430" s="25"/>
    </row>
    <row r="1431" spans="1:21" x14ac:dyDescent="0.25">
      <c r="A1431" s="67"/>
      <c r="B1431" s="25"/>
      <c r="C1431" s="42"/>
      <c r="D1431" s="25"/>
      <c r="E1431" s="25"/>
      <c r="F1431" s="25"/>
      <c r="G1431" s="25"/>
      <c r="H1431" s="45"/>
      <c r="I1431" s="45"/>
      <c r="J1431" s="25"/>
      <c r="K1431" s="25"/>
      <c r="L1431" s="25"/>
      <c r="M1431" s="42"/>
      <c r="N1431" s="25"/>
      <c r="O1431" s="25"/>
      <c r="P1431" s="25"/>
      <c r="Q1431" s="25"/>
      <c r="R1431" s="25"/>
      <c r="S1431" s="25"/>
      <c r="T1431" s="25"/>
      <c r="U1431" s="25"/>
    </row>
    <row r="1432" spans="1:21" x14ac:dyDescent="0.25">
      <c r="A1432" s="67"/>
      <c r="B1432" s="25"/>
      <c r="C1432" s="42"/>
      <c r="D1432" s="25"/>
      <c r="E1432" s="25"/>
      <c r="F1432" s="25"/>
      <c r="G1432" s="25"/>
      <c r="H1432" s="45"/>
      <c r="I1432" s="45"/>
      <c r="J1432" s="25"/>
      <c r="K1432" s="25"/>
      <c r="L1432" s="25"/>
      <c r="M1432" s="42"/>
      <c r="N1432" s="25"/>
      <c r="O1432" s="25"/>
      <c r="P1432" s="25"/>
      <c r="Q1432" s="25"/>
      <c r="R1432" s="25"/>
      <c r="S1432" s="25"/>
      <c r="T1432" s="25"/>
      <c r="U1432" s="25"/>
    </row>
    <row r="1433" spans="1:21" x14ac:dyDescent="0.25">
      <c r="A1433" s="67"/>
      <c r="B1433" s="25"/>
      <c r="C1433" s="42"/>
      <c r="D1433" s="25"/>
      <c r="E1433" s="25"/>
      <c r="F1433" s="25"/>
      <c r="G1433" s="25"/>
      <c r="H1433" s="45"/>
      <c r="I1433" s="45"/>
      <c r="J1433" s="25"/>
      <c r="K1433" s="25"/>
      <c r="L1433" s="25"/>
      <c r="M1433" s="42"/>
      <c r="N1433" s="25"/>
      <c r="O1433" s="25"/>
      <c r="P1433" s="25"/>
      <c r="Q1433" s="25"/>
      <c r="R1433" s="25"/>
      <c r="S1433" s="25"/>
      <c r="T1433" s="25"/>
      <c r="U1433" s="25"/>
    </row>
    <row r="1434" spans="1:21" x14ac:dyDescent="0.25">
      <c r="A1434" s="67"/>
      <c r="B1434" s="25"/>
      <c r="C1434" s="42"/>
      <c r="D1434" s="25"/>
      <c r="E1434" s="25"/>
      <c r="F1434" s="25"/>
      <c r="G1434" s="25"/>
      <c r="H1434" s="45"/>
      <c r="I1434" s="45"/>
      <c r="J1434" s="25"/>
      <c r="K1434" s="25"/>
      <c r="L1434" s="25"/>
      <c r="M1434" s="42"/>
      <c r="N1434" s="25"/>
      <c r="O1434" s="25"/>
      <c r="P1434" s="25"/>
      <c r="Q1434" s="25"/>
      <c r="R1434" s="25"/>
      <c r="S1434" s="25"/>
      <c r="T1434" s="25"/>
      <c r="U1434" s="25"/>
    </row>
    <row r="1435" spans="1:21" x14ac:dyDescent="0.25">
      <c r="A1435" s="67"/>
      <c r="B1435" s="25"/>
      <c r="C1435" s="42"/>
      <c r="D1435" s="25"/>
      <c r="E1435" s="25"/>
      <c r="F1435" s="25"/>
      <c r="G1435" s="25"/>
      <c r="H1435" s="45"/>
      <c r="I1435" s="45"/>
      <c r="J1435" s="25"/>
      <c r="K1435" s="25"/>
      <c r="L1435" s="25"/>
      <c r="M1435" s="42"/>
      <c r="N1435" s="25"/>
      <c r="O1435" s="25"/>
      <c r="P1435" s="25"/>
      <c r="Q1435" s="25"/>
      <c r="R1435" s="25"/>
      <c r="S1435" s="25"/>
      <c r="T1435" s="25"/>
      <c r="U1435" s="25"/>
    </row>
    <row r="1436" spans="1:21" x14ac:dyDescent="0.25">
      <c r="A1436" s="67"/>
      <c r="B1436" s="25"/>
      <c r="C1436" s="42"/>
      <c r="D1436" s="25"/>
      <c r="E1436" s="25"/>
      <c r="F1436" s="25"/>
      <c r="G1436" s="25"/>
      <c r="H1436" s="45"/>
      <c r="I1436" s="45"/>
      <c r="J1436" s="25"/>
      <c r="K1436" s="25"/>
      <c r="L1436" s="25"/>
      <c r="M1436" s="42"/>
      <c r="N1436" s="25"/>
      <c r="O1436" s="25"/>
      <c r="P1436" s="25"/>
      <c r="Q1436" s="25"/>
      <c r="R1436" s="25"/>
      <c r="S1436" s="25"/>
      <c r="T1436" s="25"/>
      <c r="U1436" s="25"/>
    </row>
    <row r="1437" spans="1:21" x14ac:dyDescent="0.25">
      <c r="A1437" s="67"/>
      <c r="B1437" s="25"/>
      <c r="C1437" s="42"/>
      <c r="D1437" s="25"/>
      <c r="E1437" s="25"/>
      <c r="F1437" s="25"/>
      <c r="G1437" s="25"/>
      <c r="H1437" s="45"/>
      <c r="I1437" s="45"/>
      <c r="J1437" s="25"/>
      <c r="K1437" s="25"/>
      <c r="L1437" s="25"/>
      <c r="M1437" s="42"/>
      <c r="N1437" s="25"/>
      <c r="O1437" s="25"/>
      <c r="P1437" s="25"/>
      <c r="Q1437" s="25"/>
      <c r="R1437" s="25"/>
      <c r="S1437" s="25"/>
      <c r="T1437" s="25"/>
      <c r="U1437" s="25"/>
    </row>
    <row r="1438" spans="1:21" x14ac:dyDescent="0.25">
      <c r="A1438" s="67"/>
      <c r="B1438" s="25"/>
      <c r="C1438" s="42"/>
      <c r="D1438" s="25"/>
      <c r="E1438" s="25"/>
      <c r="F1438" s="25"/>
      <c r="G1438" s="25"/>
      <c r="H1438" s="45"/>
      <c r="I1438" s="45"/>
      <c r="J1438" s="25"/>
      <c r="K1438" s="25"/>
      <c r="L1438" s="25"/>
      <c r="M1438" s="42"/>
      <c r="N1438" s="25"/>
      <c r="O1438" s="25"/>
      <c r="P1438" s="25"/>
      <c r="Q1438" s="25"/>
      <c r="R1438" s="25"/>
      <c r="S1438" s="25"/>
      <c r="T1438" s="25"/>
      <c r="U1438" s="25"/>
    </row>
    <row r="1439" spans="1:21" x14ac:dyDescent="0.25">
      <c r="A1439" s="67"/>
      <c r="B1439" s="25"/>
      <c r="C1439" s="42"/>
      <c r="D1439" s="25"/>
      <c r="E1439" s="25"/>
      <c r="F1439" s="25"/>
      <c r="G1439" s="25"/>
      <c r="H1439" s="45"/>
      <c r="I1439" s="45"/>
      <c r="J1439" s="25"/>
      <c r="K1439" s="25"/>
      <c r="L1439" s="25"/>
      <c r="M1439" s="42"/>
      <c r="N1439" s="25"/>
      <c r="O1439" s="25"/>
      <c r="P1439" s="25"/>
      <c r="Q1439" s="25"/>
      <c r="R1439" s="25"/>
      <c r="S1439" s="25"/>
      <c r="T1439" s="25"/>
      <c r="U1439" s="25"/>
    </row>
    <row r="1440" spans="1:21" x14ac:dyDescent="0.25">
      <c r="A1440" s="67"/>
      <c r="B1440" s="25"/>
      <c r="C1440" s="42"/>
      <c r="D1440" s="25"/>
      <c r="E1440" s="25"/>
      <c r="F1440" s="25"/>
      <c r="G1440" s="25"/>
      <c r="H1440" s="45"/>
      <c r="I1440" s="45"/>
      <c r="J1440" s="25"/>
      <c r="K1440" s="25"/>
      <c r="L1440" s="25"/>
      <c r="M1440" s="42"/>
      <c r="N1440" s="25"/>
      <c r="O1440" s="25"/>
      <c r="P1440" s="25"/>
      <c r="Q1440" s="25"/>
      <c r="R1440" s="25"/>
      <c r="S1440" s="25"/>
      <c r="T1440" s="25"/>
      <c r="U1440" s="25"/>
    </row>
    <row r="1441" spans="1:21" x14ac:dyDescent="0.25">
      <c r="A1441" s="67"/>
      <c r="B1441" s="25"/>
      <c r="C1441" s="42"/>
      <c r="D1441" s="25"/>
      <c r="E1441" s="25"/>
      <c r="F1441" s="25"/>
      <c r="G1441" s="25"/>
      <c r="H1441" s="45"/>
      <c r="I1441" s="45"/>
      <c r="J1441" s="25"/>
      <c r="K1441" s="25"/>
      <c r="L1441" s="25"/>
      <c r="M1441" s="42"/>
      <c r="N1441" s="25"/>
      <c r="O1441" s="25"/>
      <c r="P1441" s="25"/>
      <c r="Q1441" s="25"/>
      <c r="R1441" s="25"/>
      <c r="S1441" s="25"/>
      <c r="T1441" s="25"/>
      <c r="U1441" s="25"/>
    </row>
    <row r="1442" spans="1:21" x14ac:dyDescent="0.25">
      <c r="A1442" s="67"/>
      <c r="B1442" s="25"/>
      <c r="C1442" s="42"/>
      <c r="D1442" s="25"/>
      <c r="E1442" s="25"/>
      <c r="F1442" s="25"/>
      <c r="G1442" s="25"/>
      <c r="H1442" s="45"/>
      <c r="I1442" s="45"/>
      <c r="J1442" s="25"/>
      <c r="K1442" s="25"/>
      <c r="L1442" s="25"/>
      <c r="M1442" s="42"/>
      <c r="N1442" s="25"/>
      <c r="O1442" s="25"/>
      <c r="P1442" s="25"/>
      <c r="Q1442" s="25"/>
      <c r="R1442" s="25"/>
      <c r="S1442" s="25"/>
      <c r="T1442" s="25"/>
      <c r="U1442" s="25"/>
    </row>
    <row r="1443" spans="1:21" x14ac:dyDescent="0.25">
      <c r="A1443" s="67"/>
      <c r="B1443" s="25"/>
      <c r="C1443" s="42"/>
      <c r="D1443" s="25"/>
      <c r="E1443" s="25"/>
      <c r="F1443" s="25"/>
      <c r="G1443" s="25"/>
      <c r="H1443" s="45"/>
      <c r="I1443" s="45"/>
      <c r="J1443" s="25"/>
      <c r="K1443" s="25"/>
      <c r="L1443" s="25"/>
      <c r="M1443" s="42"/>
      <c r="N1443" s="25"/>
      <c r="O1443" s="25"/>
      <c r="P1443" s="25"/>
      <c r="Q1443" s="25"/>
      <c r="R1443" s="25"/>
      <c r="S1443" s="25"/>
      <c r="T1443" s="25"/>
      <c r="U1443" s="25"/>
    </row>
    <row r="1444" spans="1:21" x14ac:dyDescent="0.25">
      <c r="A1444" s="67"/>
      <c r="B1444" s="25"/>
      <c r="C1444" s="42"/>
      <c r="D1444" s="25"/>
      <c r="E1444" s="25"/>
      <c r="F1444" s="25"/>
      <c r="G1444" s="25"/>
      <c r="H1444" s="45"/>
      <c r="I1444" s="45"/>
      <c r="J1444" s="25"/>
      <c r="K1444" s="25"/>
      <c r="L1444" s="25"/>
      <c r="M1444" s="42"/>
      <c r="N1444" s="25"/>
      <c r="O1444" s="25"/>
      <c r="P1444" s="25"/>
      <c r="Q1444" s="25"/>
      <c r="R1444" s="25"/>
      <c r="S1444" s="25"/>
      <c r="T1444" s="25"/>
      <c r="U1444" s="25"/>
    </row>
    <row r="1445" spans="1:21" x14ac:dyDescent="0.25">
      <c r="A1445" s="67"/>
      <c r="B1445" s="25"/>
      <c r="C1445" s="42"/>
      <c r="D1445" s="25"/>
      <c r="E1445" s="25"/>
      <c r="F1445" s="25"/>
      <c r="G1445" s="25"/>
      <c r="H1445" s="45"/>
      <c r="I1445" s="45"/>
      <c r="J1445" s="25"/>
      <c r="K1445" s="25"/>
      <c r="L1445" s="25"/>
      <c r="M1445" s="42"/>
      <c r="N1445" s="25"/>
      <c r="O1445" s="25"/>
      <c r="P1445" s="25"/>
      <c r="Q1445" s="25"/>
      <c r="R1445" s="25"/>
      <c r="S1445" s="25"/>
      <c r="T1445" s="25"/>
      <c r="U1445" s="25"/>
    </row>
    <row r="1446" spans="1:21" x14ac:dyDescent="0.25">
      <c r="A1446" s="67"/>
      <c r="B1446" s="25"/>
      <c r="C1446" s="42"/>
      <c r="D1446" s="25"/>
      <c r="E1446" s="25"/>
      <c r="F1446" s="25"/>
      <c r="G1446" s="25"/>
      <c r="H1446" s="45"/>
      <c r="I1446" s="45"/>
      <c r="J1446" s="25"/>
      <c r="K1446" s="25"/>
      <c r="L1446" s="25"/>
      <c r="M1446" s="42"/>
      <c r="N1446" s="25"/>
      <c r="O1446" s="25"/>
      <c r="P1446" s="25"/>
      <c r="Q1446" s="25"/>
      <c r="R1446" s="25"/>
      <c r="S1446" s="25"/>
      <c r="T1446" s="25"/>
      <c r="U1446" s="25"/>
    </row>
    <row r="1447" spans="1:21" x14ac:dyDescent="0.25">
      <c r="A1447" s="67"/>
      <c r="B1447" s="25"/>
      <c r="C1447" s="42"/>
      <c r="D1447" s="25"/>
      <c r="E1447" s="25"/>
      <c r="F1447" s="25"/>
      <c r="G1447" s="25"/>
      <c r="H1447" s="45"/>
      <c r="I1447" s="45"/>
      <c r="J1447" s="25"/>
      <c r="K1447" s="25"/>
      <c r="L1447" s="25"/>
      <c r="M1447" s="42"/>
      <c r="N1447" s="25"/>
      <c r="O1447" s="25"/>
      <c r="P1447" s="25"/>
      <c r="Q1447" s="25"/>
      <c r="R1447" s="25"/>
      <c r="S1447" s="25"/>
      <c r="T1447" s="25"/>
      <c r="U1447" s="25"/>
    </row>
    <row r="1448" spans="1:21" x14ac:dyDescent="0.25">
      <c r="A1448" s="67"/>
      <c r="B1448" s="25"/>
      <c r="C1448" s="42"/>
      <c r="D1448" s="25"/>
      <c r="E1448" s="25"/>
      <c r="F1448" s="25"/>
      <c r="G1448" s="25"/>
      <c r="H1448" s="45"/>
      <c r="I1448" s="45"/>
      <c r="J1448" s="25"/>
      <c r="K1448" s="25"/>
      <c r="L1448" s="25"/>
      <c r="M1448" s="42"/>
      <c r="N1448" s="25"/>
      <c r="O1448" s="25"/>
      <c r="P1448" s="25"/>
      <c r="Q1448" s="25"/>
      <c r="R1448" s="25"/>
      <c r="S1448" s="25"/>
      <c r="T1448" s="25"/>
      <c r="U1448" s="25"/>
    </row>
    <row r="1449" spans="1:21" x14ac:dyDescent="0.25">
      <c r="A1449" s="67"/>
      <c r="B1449" s="25"/>
      <c r="C1449" s="42"/>
      <c r="D1449" s="25"/>
      <c r="E1449" s="25"/>
      <c r="F1449" s="25"/>
      <c r="G1449" s="25"/>
      <c r="H1449" s="45"/>
      <c r="I1449" s="45"/>
      <c r="J1449" s="25"/>
      <c r="K1449" s="25"/>
      <c r="L1449" s="25"/>
      <c r="M1449" s="42"/>
      <c r="N1449" s="25"/>
      <c r="O1449" s="25"/>
      <c r="P1449" s="25"/>
      <c r="Q1449" s="25"/>
      <c r="R1449" s="25"/>
      <c r="S1449" s="25"/>
      <c r="T1449" s="25"/>
      <c r="U1449" s="25"/>
    </row>
    <row r="1450" spans="1:21" x14ac:dyDescent="0.25">
      <c r="A1450" s="67"/>
      <c r="B1450" s="25"/>
      <c r="C1450" s="42"/>
      <c r="D1450" s="25"/>
      <c r="E1450" s="25"/>
      <c r="F1450" s="25"/>
      <c r="G1450" s="25"/>
      <c r="H1450" s="45"/>
      <c r="I1450" s="45"/>
      <c r="J1450" s="25"/>
      <c r="K1450" s="25"/>
      <c r="L1450" s="25"/>
      <c r="M1450" s="42"/>
      <c r="N1450" s="25"/>
      <c r="O1450" s="25"/>
      <c r="P1450" s="25"/>
      <c r="Q1450" s="25"/>
      <c r="R1450" s="25"/>
      <c r="S1450" s="25"/>
      <c r="T1450" s="25"/>
      <c r="U1450" s="25"/>
    </row>
    <row r="1451" spans="1:21" x14ac:dyDescent="0.25">
      <c r="A1451" s="67"/>
      <c r="B1451" s="25"/>
      <c r="C1451" s="42"/>
      <c r="D1451" s="25"/>
      <c r="E1451" s="25"/>
      <c r="F1451" s="25"/>
      <c r="G1451" s="25"/>
      <c r="H1451" s="45"/>
      <c r="I1451" s="45"/>
      <c r="J1451" s="25"/>
      <c r="K1451" s="25"/>
      <c r="L1451" s="25"/>
      <c r="M1451" s="42"/>
      <c r="N1451" s="25"/>
      <c r="O1451" s="25"/>
      <c r="P1451" s="25"/>
      <c r="Q1451" s="25"/>
      <c r="R1451" s="25"/>
      <c r="S1451" s="25"/>
      <c r="T1451" s="25"/>
      <c r="U1451" s="25"/>
    </row>
    <row r="1452" spans="1:21" x14ac:dyDescent="0.25">
      <c r="A1452" s="67"/>
      <c r="B1452" s="25"/>
      <c r="C1452" s="42"/>
      <c r="D1452" s="25"/>
      <c r="E1452" s="25"/>
      <c r="F1452" s="25"/>
      <c r="G1452" s="25"/>
      <c r="H1452" s="45"/>
      <c r="I1452" s="45"/>
      <c r="J1452" s="25"/>
      <c r="K1452" s="25"/>
      <c r="L1452" s="25"/>
      <c r="M1452" s="42"/>
      <c r="N1452" s="25"/>
      <c r="O1452" s="25"/>
      <c r="P1452" s="25"/>
      <c r="Q1452" s="25"/>
      <c r="R1452" s="25"/>
      <c r="S1452" s="25"/>
      <c r="T1452" s="25"/>
      <c r="U1452" s="25"/>
    </row>
    <row r="1453" spans="1:21" x14ac:dyDescent="0.25">
      <c r="A1453" s="67"/>
      <c r="B1453" s="25"/>
      <c r="C1453" s="42"/>
      <c r="D1453" s="25"/>
      <c r="E1453" s="25"/>
      <c r="F1453" s="25"/>
      <c r="G1453" s="25"/>
      <c r="H1453" s="45"/>
      <c r="I1453" s="45"/>
      <c r="J1453" s="25"/>
      <c r="K1453" s="25"/>
      <c r="L1453" s="25"/>
      <c r="M1453" s="42"/>
      <c r="N1453" s="25"/>
      <c r="O1453" s="25"/>
      <c r="P1453" s="25"/>
      <c r="Q1453" s="25"/>
      <c r="R1453" s="25"/>
      <c r="S1453" s="25"/>
      <c r="T1453" s="25"/>
      <c r="U1453" s="25"/>
    </row>
    <row r="1454" spans="1:21" x14ac:dyDescent="0.25">
      <c r="A1454" s="67"/>
      <c r="B1454" s="25"/>
      <c r="C1454" s="42"/>
      <c r="D1454" s="25"/>
      <c r="E1454" s="25"/>
      <c r="F1454" s="25"/>
      <c r="G1454" s="25"/>
      <c r="H1454" s="45"/>
      <c r="I1454" s="45"/>
      <c r="J1454" s="25"/>
      <c r="K1454" s="25"/>
      <c r="L1454" s="25"/>
      <c r="M1454" s="42"/>
      <c r="N1454" s="25"/>
      <c r="O1454" s="25"/>
      <c r="P1454" s="25"/>
      <c r="Q1454" s="25"/>
      <c r="R1454" s="25"/>
      <c r="S1454" s="25"/>
      <c r="T1454" s="25"/>
      <c r="U1454" s="25"/>
    </row>
    <row r="1455" spans="1:21" x14ac:dyDescent="0.25">
      <c r="A1455" s="67"/>
      <c r="B1455" s="25"/>
      <c r="C1455" s="42"/>
      <c r="D1455" s="25"/>
      <c r="E1455" s="25"/>
      <c r="F1455" s="25"/>
      <c r="G1455" s="25"/>
      <c r="H1455" s="45"/>
      <c r="I1455" s="45"/>
      <c r="J1455" s="25"/>
      <c r="K1455" s="25"/>
      <c r="L1455" s="25"/>
      <c r="M1455" s="42"/>
      <c r="N1455" s="25"/>
      <c r="O1455" s="25"/>
      <c r="P1455" s="25"/>
      <c r="Q1455" s="25"/>
      <c r="R1455" s="25"/>
      <c r="S1455" s="25"/>
      <c r="T1455" s="25"/>
      <c r="U1455" s="25"/>
    </row>
    <row r="1456" spans="1:21" x14ac:dyDescent="0.25">
      <c r="A1456" s="67"/>
      <c r="B1456" s="25"/>
      <c r="C1456" s="42"/>
      <c r="D1456" s="25"/>
      <c r="E1456" s="25"/>
      <c r="F1456" s="25"/>
      <c r="G1456" s="25"/>
      <c r="H1456" s="45"/>
      <c r="I1456" s="45"/>
      <c r="J1456" s="25"/>
      <c r="K1456" s="25"/>
      <c r="L1456" s="25"/>
      <c r="M1456" s="42"/>
      <c r="N1456" s="25"/>
      <c r="O1456" s="25"/>
      <c r="P1456" s="25"/>
      <c r="Q1456" s="25"/>
      <c r="R1456" s="25"/>
      <c r="S1456" s="25"/>
      <c r="T1456" s="25"/>
      <c r="U1456" s="25"/>
    </row>
    <row r="1457" spans="1:21" x14ac:dyDescent="0.25">
      <c r="A1457" s="67"/>
      <c r="B1457" s="25"/>
      <c r="C1457" s="42"/>
      <c r="D1457" s="25"/>
      <c r="E1457" s="25"/>
      <c r="F1457" s="25"/>
      <c r="G1457" s="25"/>
      <c r="H1457" s="45"/>
      <c r="I1457" s="45"/>
      <c r="J1457" s="25"/>
      <c r="K1457" s="25"/>
      <c r="L1457" s="25"/>
      <c r="M1457" s="42"/>
      <c r="N1457" s="25"/>
      <c r="O1457" s="25"/>
      <c r="P1457" s="25"/>
      <c r="Q1457" s="25"/>
      <c r="R1457" s="25"/>
      <c r="S1457" s="25"/>
      <c r="T1457" s="25"/>
      <c r="U1457" s="25"/>
    </row>
    <row r="1458" spans="1:21" x14ac:dyDescent="0.25">
      <c r="A1458" s="67"/>
      <c r="B1458" s="25"/>
      <c r="C1458" s="42"/>
      <c r="D1458" s="25"/>
      <c r="E1458" s="25"/>
      <c r="F1458" s="25"/>
      <c r="G1458" s="25"/>
      <c r="H1458" s="45"/>
      <c r="I1458" s="45"/>
      <c r="J1458" s="25"/>
      <c r="K1458" s="25"/>
      <c r="L1458" s="25"/>
      <c r="M1458" s="42"/>
      <c r="N1458" s="25"/>
      <c r="O1458" s="25"/>
      <c r="P1458" s="25"/>
      <c r="Q1458" s="25"/>
      <c r="R1458" s="25"/>
      <c r="S1458" s="25"/>
      <c r="T1458" s="25"/>
      <c r="U1458" s="25"/>
    </row>
    <row r="1459" spans="1:21" x14ac:dyDescent="0.25">
      <c r="A1459" s="67"/>
      <c r="B1459" s="25"/>
      <c r="C1459" s="42"/>
      <c r="D1459" s="25"/>
      <c r="E1459" s="25"/>
      <c r="F1459" s="25"/>
      <c r="G1459" s="25"/>
      <c r="H1459" s="45"/>
      <c r="I1459" s="45"/>
      <c r="J1459" s="25"/>
      <c r="K1459" s="25"/>
      <c r="L1459" s="25"/>
      <c r="M1459" s="42"/>
      <c r="N1459" s="25"/>
      <c r="O1459" s="25"/>
      <c r="P1459" s="25"/>
      <c r="Q1459" s="25"/>
      <c r="R1459" s="25"/>
      <c r="S1459" s="25"/>
      <c r="T1459" s="25"/>
      <c r="U1459" s="25"/>
    </row>
    <row r="1460" spans="1:21" x14ac:dyDescent="0.25">
      <c r="A1460" s="67"/>
      <c r="B1460" s="25"/>
      <c r="C1460" s="42"/>
      <c r="D1460" s="25"/>
      <c r="E1460" s="25"/>
      <c r="F1460" s="25"/>
      <c r="G1460" s="25"/>
      <c r="H1460" s="45"/>
      <c r="I1460" s="45"/>
      <c r="J1460" s="25"/>
      <c r="K1460" s="25"/>
      <c r="L1460" s="25"/>
      <c r="M1460" s="42"/>
      <c r="N1460" s="25"/>
      <c r="O1460" s="25"/>
      <c r="P1460" s="25"/>
      <c r="Q1460" s="25"/>
      <c r="R1460" s="25"/>
      <c r="S1460" s="25"/>
      <c r="T1460" s="25"/>
      <c r="U1460" s="25"/>
    </row>
    <row r="1461" spans="1:21" x14ac:dyDescent="0.25">
      <c r="A1461" s="67"/>
      <c r="B1461" s="25"/>
      <c r="C1461" s="42"/>
      <c r="D1461" s="25"/>
      <c r="E1461" s="25"/>
      <c r="F1461" s="25"/>
      <c r="G1461" s="25"/>
      <c r="H1461" s="45"/>
      <c r="I1461" s="45"/>
      <c r="J1461" s="25"/>
      <c r="K1461" s="25"/>
      <c r="L1461" s="25"/>
      <c r="M1461" s="42"/>
      <c r="N1461" s="25"/>
      <c r="O1461" s="25"/>
      <c r="P1461" s="25"/>
      <c r="Q1461" s="25"/>
      <c r="R1461" s="25"/>
      <c r="S1461" s="25"/>
      <c r="T1461" s="25"/>
      <c r="U1461" s="25"/>
    </row>
    <row r="1462" spans="1:21" x14ac:dyDescent="0.25">
      <c r="A1462" s="67"/>
      <c r="B1462" s="25"/>
      <c r="C1462" s="42"/>
      <c r="D1462" s="25"/>
      <c r="E1462" s="25"/>
      <c r="F1462" s="25"/>
      <c r="G1462" s="25"/>
      <c r="H1462" s="45"/>
      <c r="I1462" s="45"/>
      <c r="J1462" s="25"/>
      <c r="K1462" s="25"/>
      <c r="L1462" s="25"/>
      <c r="M1462" s="42"/>
      <c r="N1462" s="25"/>
      <c r="O1462" s="25"/>
      <c r="P1462" s="25"/>
      <c r="Q1462" s="25"/>
      <c r="R1462" s="25"/>
      <c r="S1462" s="25"/>
      <c r="T1462" s="25"/>
      <c r="U1462" s="25"/>
    </row>
    <row r="1463" spans="1:21" x14ac:dyDescent="0.25">
      <c r="A1463" s="67"/>
      <c r="B1463" s="25"/>
      <c r="C1463" s="42"/>
      <c r="D1463" s="25"/>
      <c r="E1463" s="25"/>
      <c r="F1463" s="25"/>
      <c r="G1463" s="25"/>
      <c r="H1463" s="45"/>
      <c r="I1463" s="45"/>
      <c r="J1463" s="25"/>
      <c r="K1463" s="25"/>
      <c r="L1463" s="25"/>
      <c r="M1463" s="42"/>
      <c r="N1463" s="25"/>
      <c r="O1463" s="25"/>
      <c r="P1463" s="25"/>
      <c r="Q1463" s="25"/>
      <c r="R1463" s="25"/>
      <c r="S1463" s="25"/>
      <c r="T1463" s="25"/>
      <c r="U1463" s="25"/>
    </row>
    <row r="1464" spans="1:21" x14ac:dyDescent="0.25">
      <c r="A1464" s="67"/>
      <c r="B1464" s="25"/>
      <c r="C1464" s="42"/>
      <c r="D1464" s="25"/>
      <c r="E1464" s="25"/>
      <c r="F1464" s="25"/>
      <c r="G1464" s="25"/>
      <c r="H1464" s="45"/>
      <c r="I1464" s="45"/>
      <c r="J1464" s="25"/>
      <c r="K1464" s="25"/>
      <c r="L1464" s="25"/>
      <c r="M1464" s="42"/>
      <c r="N1464" s="25"/>
      <c r="O1464" s="25"/>
      <c r="P1464" s="25"/>
      <c r="Q1464" s="25"/>
      <c r="R1464" s="25"/>
      <c r="S1464" s="25"/>
      <c r="T1464" s="25"/>
      <c r="U1464" s="25"/>
    </row>
    <row r="1465" spans="1:21" x14ac:dyDescent="0.25">
      <c r="A1465" s="67"/>
      <c r="B1465" s="25"/>
      <c r="C1465" s="42"/>
      <c r="D1465" s="25"/>
      <c r="E1465" s="25"/>
      <c r="F1465" s="25"/>
      <c r="G1465" s="25"/>
      <c r="H1465" s="45"/>
      <c r="I1465" s="45"/>
      <c r="J1465" s="25"/>
      <c r="K1465" s="25"/>
      <c r="L1465" s="25"/>
      <c r="M1465" s="42"/>
      <c r="N1465" s="25"/>
      <c r="O1465" s="25"/>
      <c r="P1465" s="25"/>
      <c r="Q1465" s="25"/>
      <c r="R1465" s="25"/>
      <c r="S1465" s="25"/>
      <c r="T1465" s="25"/>
      <c r="U1465" s="25"/>
    </row>
    <row r="1466" spans="1:21" x14ac:dyDescent="0.25">
      <c r="A1466" s="67"/>
      <c r="B1466" s="25"/>
      <c r="C1466" s="42"/>
      <c r="D1466" s="25"/>
      <c r="E1466" s="25"/>
      <c r="F1466" s="25"/>
      <c r="G1466" s="25"/>
      <c r="H1466" s="45"/>
      <c r="I1466" s="45"/>
      <c r="J1466" s="25"/>
      <c r="K1466" s="25"/>
      <c r="L1466" s="25"/>
      <c r="M1466" s="42"/>
      <c r="N1466" s="25"/>
      <c r="O1466" s="25"/>
      <c r="P1466" s="25"/>
      <c r="Q1466" s="25"/>
      <c r="R1466" s="25"/>
      <c r="S1466" s="25"/>
      <c r="T1466" s="25"/>
      <c r="U1466" s="25"/>
    </row>
    <row r="1467" spans="1:21" x14ac:dyDescent="0.25">
      <c r="A1467" s="67"/>
      <c r="B1467" s="25"/>
      <c r="C1467" s="42"/>
      <c r="D1467" s="25"/>
      <c r="E1467" s="25"/>
      <c r="F1467" s="25"/>
      <c r="G1467" s="25"/>
      <c r="H1467" s="45"/>
      <c r="I1467" s="45"/>
      <c r="J1467" s="25"/>
      <c r="K1467" s="25"/>
      <c r="L1467" s="25"/>
      <c r="M1467" s="42"/>
      <c r="N1467" s="25"/>
      <c r="O1467" s="25"/>
      <c r="P1467" s="25"/>
      <c r="Q1467" s="25"/>
      <c r="R1467" s="25"/>
      <c r="S1467" s="25"/>
      <c r="T1467" s="25"/>
      <c r="U1467" s="25"/>
    </row>
    <row r="1468" spans="1:21" x14ac:dyDescent="0.25">
      <c r="A1468" s="67"/>
      <c r="B1468" s="25"/>
      <c r="C1468" s="42"/>
      <c r="D1468" s="25"/>
      <c r="E1468" s="25"/>
      <c r="F1468" s="25"/>
      <c r="G1468" s="25"/>
      <c r="H1468" s="45"/>
      <c r="I1468" s="45"/>
      <c r="J1468" s="25"/>
      <c r="K1468" s="25"/>
      <c r="L1468" s="25"/>
      <c r="M1468" s="42"/>
      <c r="N1468" s="25"/>
      <c r="O1468" s="25"/>
      <c r="P1468" s="25"/>
      <c r="Q1468" s="25"/>
      <c r="R1468" s="25"/>
      <c r="S1468" s="25"/>
      <c r="T1468" s="25"/>
      <c r="U1468" s="25"/>
    </row>
    <row r="1469" spans="1:21" x14ac:dyDescent="0.25">
      <c r="A1469" s="67"/>
      <c r="B1469" s="25"/>
      <c r="C1469" s="42"/>
      <c r="D1469" s="25"/>
      <c r="E1469" s="25"/>
      <c r="F1469" s="25"/>
      <c r="G1469" s="25"/>
      <c r="H1469" s="45"/>
      <c r="I1469" s="45"/>
      <c r="J1469" s="25"/>
      <c r="K1469" s="25"/>
      <c r="L1469" s="25"/>
      <c r="M1469" s="42"/>
      <c r="N1469" s="25"/>
      <c r="O1469" s="25"/>
      <c r="P1469" s="25"/>
      <c r="Q1469" s="25"/>
      <c r="R1469" s="25"/>
      <c r="S1469" s="25"/>
      <c r="T1469" s="25"/>
      <c r="U1469" s="25"/>
    </row>
    <row r="1470" spans="1:21" x14ac:dyDescent="0.25">
      <c r="A1470" s="67"/>
      <c r="B1470" s="25"/>
      <c r="C1470" s="42"/>
      <c r="D1470" s="25"/>
      <c r="E1470" s="25"/>
      <c r="F1470" s="25"/>
      <c r="G1470" s="25"/>
      <c r="H1470" s="45"/>
      <c r="I1470" s="45"/>
      <c r="J1470" s="25"/>
      <c r="K1470" s="25"/>
      <c r="L1470" s="25"/>
      <c r="M1470" s="42"/>
      <c r="N1470" s="25"/>
      <c r="O1470" s="25"/>
      <c r="P1470" s="25"/>
      <c r="Q1470" s="25"/>
      <c r="R1470" s="25"/>
      <c r="S1470" s="25"/>
      <c r="T1470" s="25"/>
      <c r="U1470" s="25"/>
    </row>
    <row r="1471" spans="1:21" x14ac:dyDescent="0.25">
      <c r="A1471" s="67"/>
      <c r="B1471" s="25"/>
      <c r="C1471" s="42"/>
      <c r="D1471" s="25"/>
      <c r="E1471" s="25"/>
      <c r="F1471" s="25"/>
      <c r="G1471" s="25"/>
      <c r="H1471" s="45"/>
      <c r="I1471" s="45"/>
      <c r="J1471" s="25"/>
      <c r="K1471" s="25"/>
      <c r="L1471" s="25"/>
      <c r="M1471" s="42"/>
      <c r="N1471" s="25"/>
      <c r="O1471" s="25"/>
      <c r="P1471" s="25"/>
      <c r="Q1471" s="25"/>
      <c r="R1471" s="25"/>
      <c r="S1471" s="25"/>
      <c r="T1471" s="25"/>
      <c r="U1471" s="25"/>
    </row>
    <row r="1472" spans="1:21" x14ac:dyDescent="0.25">
      <c r="A1472" s="67"/>
      <c r="B1472" s="25"/>
      <c r="C1472" s="42"/>
      <c r="D1472" s="25"/>
      <c r="E1472" s="25"/>
      <c r="F1472" s="25"/>
      <c r="G1472" s="25"/>
      <c r="H1472" s="45"/>
      <c r="I1472" s="45"/>
      <c r="J1472" s="25"/>
      <c r="K1472" s="25"/>
      <c r="L1472" s="25"/>
      <c r="M1472" s="42"/>
      <c r="N1472" s="25"/>
      <c r="O1472" s="25"/>
      <c r="P1472" s="25"/>
      <c r="Q1472" s="25"/>
      <c r="R1472" s="25"/>
      <c r="S1472" s="25"/>
      <c r="T1472" s="25"/>
      <c r="U1472" s="25"/>
    </row>
    <row r="1473" spans="1:21" x14ac:dyDescent="0.25">
      <c r="A1473" s="67"/>
      <c r="B1473" s="25"/>
      <c r="C1473" s="42"/>
      <c r="D1473" s="25"/>
      <c r="E1473" s="25"/>
      <c r="F1473" s="25"/>
      <c r="G1473" s="25"/>
      <c r="H1473" s="45"/>
      <c r="I1473" s="45"/>
      <c r="J1473" s="25"/>
      <c r="K1473" s="25"/>
      <c r="L1473" s="25"/>
      <c r="M1473" s="42"/>
      <c r="N1473" s="25"/>
      <c r="O1473" s="25"/>
      <c r="P1473" s="25"/>
      <c r="Q1473" s="25"/>
      <c r="R1473" s="25"/>
      <c r="S1473" s="25"/>
      <c r="T1473" s="25"/>
      <c r="U1473" s="25"/>
    </row>
    <row r="1474" spans="1:21" x14ac:dyDescent="0.25">
      <c r="A1474" s="67"/>
      <c r="B1474" s="25"/>
      <c r="C1474" s="42"/>
      <c r="D1474" s="25"/>
      <c r="E1474" s="25"/>
      <c r="F1474" s="25"/>
      <c r="G1474" s="25"/>
      <c r="H1474" s="45"/>
      <c r="I1474" s="45"/>
      <c r="J1474" s="25"/>
      <c r="K1474" s="25"/>
      <c r="L1474" s="25"/>
      <c r="M1474" s="42"/>
      <c r="N1474" s="25"/>
      <c r="O1474" s="25"/>
      <c r="P1474" s="25"/>
      <c r="Q1474" s="25"/>
      <c r="R1474" s="25"/>
      <c r="S1474" s="25"/>
      <c r="T1474" s="25"/>
      <c r="U1474" s="25"/>
    </row>
    <row r="1475" spans="1:21" x14ac:dyDescent="0.25">
      <c r="A1475" s="67"/>
      <c r="B1475" s="25"/>
      <c r="C1475" s="42"/>
      <c r="D1475" s="25"/>
      <c r="E1475" s="25"/>
      <c r="F1475" s="25"/>
      <c r="G1475" s="25"/>
      <c r="H1475" s="45"/>
      <c r="I1475" s="45"/>
      <c r="J1475" s="25"/>
      <c r="K1475" s="25"/>
      <c r="L1475" s="25"/>
      <c r="M1475" s="42"/>
      <c r="N1475" s="25"/>
      <c r="O1475" s="25"/>
      <c r="P1475" s="25"/>
      <c r="Q1475" s="25"/>
      <c r="R1475" s="25"/>
      <c r="S1475" s="25"/>
      <c r="T1475" s="25"/>
      <c r="U1475" s="25"/>
    </row>
    <row r="1476" spans="1:21" x14ac:dyDescent="0.25">
      <c r="A1476" s="67"/>
      <c r="B1476" s="25"/>
      <c r="C1476" s="42"/>
      <c r="D1476" s="25"/>
      <c r="E1476" s="25"/>
      <c r="F1476" s="25"/>
      <c r="G1476" s="25"/>
      <c r="H1476" s="45"/>
      <c r="I1476" s="45"/>
      <c r="J1476" s="25"/>
      <c r="K1476" s="25"/>
      <c r="L1476" s="25"/>
      <c r="M1476" s="42"/>
      <c r="N1476" s="25"/>
      <c r="O1476" s="25"/>
      <c r="P1476" s="25"/>
      <c r="Q1476" s="25"/>
      <c r="R1476" s="25"/>
      <c r="S1476" s="25"/>
      <c r="T1476" s="25"/>
      <c r="U1476" s="25"/>
    </row>
    <row r="1477" spans="1:21" x14ac:dyDescent="0.25">
      <c r="A1477" s="67"/>
      <c r="B1477" s="25"/>
      <c r="C1477" s="42"/>
      <c r="D1477" s="25"/>
      <c r="E1477" s="25"/>
      <c r="F1477" s="25"/>
      <c r="G1477" s="25"/>
      <c r="H1477" s="45"/>
      <c r="I1477" s="45"/>
      <c r="J1477" s="25"/>
      <c r="K1477" s="25"/>
      <c r="L1477" s="25"/>
      <c r="M1477" s="42"/>
      <c r="N1477" s="25"/>
      <c r="O1477" s="25"/>
      <c r="P1477" s="25"/>
      <c r="Q1477" s="25"/>
      <c r="R1477" s="25"/>
      <c r="S1477" s="25"/>
      <c r="T1477" s="25"/>
      <c r="U1477" s="25"/>
    </row>
    <row r="1478" spans="1:21" x14ac:dyDescent="0.25">
      <c r="A1478" s="67"/>
      <c r="B1478" s="25"/>
      <c r="C1478" s="42"/>
      <c r="D1478" s="25"/>
      <c r="E1478" s="25"/>
      <c r="F1478" s="25"/>
      <c r="G1478" s="25"/>
      <c r="H1478" s="45"/>
      <c r="I1478" s="45"/>
      <c r="J1478" s="25"/>
      <c r="K1478" s="25"/>
      <c r="L1478" s="25"/>
      <c r="M1478" s="42"/>
      <c r="N1478" s="25"/>
      <c r="O1478" s="25"/>
      <c r="P1478" s="25"/>
      <c r="Q1478" s="25"/>
      <c r="R1478" s="25"/>
      <c r="S1478" s="25"/>
      <c r="T1478" s="25"/>
      <c r="U1478" s="25"/>
    </row>
    <row r="1479" spans="1:21" x14ac:dyDescent="0.25">
      <c r="A1479" s="67"/>
      <c r="B1479" s="25"/>
      <c r="C1479" s="42"/>
      <c r="D1479" s="25"/>
      <c r="E1479" s="25"/>
      <c r="F1479" s="25"/>
      <c r="G1479" s="25"/>
      <c r="H1479" s="45"/>
      <c r="I1479" s="45"/>
      <c r="J1479" s="25"/>
      <c r="K1479" s="25"/>
      <c r="L1479" s="25"/>
      <c r="M1479" s="42"/>
      <c r="N1479" s="25"/>
      <c r="O1479" s="25"/>
      <c r="P1479" s="25"/>
      <c r="Q1479" s="25"/>
      <c r="R1479" s="25"/>
      <c r="S1479" s="25"/>
      <c r="T1479" s="25"/>
      <c r="U1479" s="25"/>
    </row>
    <row r="1480" spans="1:21" x14ac:dyDescent="0.25">
      <c r="A1480" s="67"/>
      <c r="B1480" s="25"/>
      <c r="C1480" s="42"/>
      <c r="D1480" s="25"/>
      <c r="E1480" s="25"/>
      <c r="F1480" s="25"/>
      <c r="G1480" s="25"/>
      <c r="H1480" s="45"/>
      <c r="I1480" s="45"/>
      <c r="J1480" s="25"/>
      <c r="K1480" s="25"/>
      <c r="L1480" s="25"/>
      <c r="M1480" s="42"/>
      <c r="N1480" s="25"/>
      <c r="O1480" s="25"/>
      <c r="P1480" s="25"/>
      <c r="Q1480" s="25"/>
      <c r="R1480" s="25"/>
      <c r="S1480" s="25"/>
      <c r="T1480" s="25"/>
      <c r="U1480" s="25"/>
    </row>
    <row r="1481" spans="1:21" x14ac:dyDescent="0.25">
      <c r="A1481" s="67"/>
      <c r="B1481" s="25"/>
      <c r="C1481" s="42"/>
      <c r="D1481" s="25"/>
      <c r="E1481" s="25"/>
      <c r="F1481" s="25"/>
      <c r="G1481" s="25"/>
      <c r="H1481" s="45"/>
      <c r="I1481" s="45"/>
      <c r="J1481" s="25"/>
      <c r="K1481" s="25"/>
      <c r="L1481" s="25"/>
      <c r="M1481" s="42"/>
      <c r="N1481" s="25"/>
      <c r="O1481" s="25"/>
      <c r="P1481" s="25"/>
      <c r="Q1481" s="25"/>
      <c r="R1481" s="25"/>
      <c r="S1481" s="25"/>
      <c r="T1481" s="25"/>
      <c r="U1481" s="25"/>
    </row>
    <row r="1482" spans="1:21" x14ac:dyDescent="0.25">
      <c r="A1482" s="67"/>
      <c r="B1482" s="25"/>
      <c r="C1482" s="42"/>
      <c r="D1482" s="25"/>
      <c r="E1482" s="25"/>
      <c r="F1482" s="25"/>
      <c r="G1482" s="25"/>
      <c r="H1482" s="45"/>
      <c r="I1482" s="45"/>
      <c r="J1482" s="25"/>
      <c r="K1482" s="25"/>
      <c r="L1482" s="25"/>
      <c r="M1482" s="42"/>
      <c r="N1482" s="25"/>
      <c r="O1482" s="25"/>
      <c r="P1482" s="25"/>
      <c r="Q1482" s="25"/>
      <c r="R1482" s="25"/>
      <c r="S1482" s="25"/>
      <c r="T1482" s="25"/>
      <c r="U1482" s="25"/>
    </row>
    <row r="1483" spans="1:21" x14ac:dyDescent="0.25">
      <c r="A1483" s="67"/>
      <c r="B1483" s="25"/>
      <c r="C1483" s="42"/>
      <c r="D1483" s="25"/>
      <c r="E1483" s="25"/>
      <c r="F1483" s="25"/>
      <c r="G1483" s="25"/>
      <c r="H1483" s="45"/>
      <c r="I1483" s="45"/>
      <c r="J1483" s="25"/>
      <c r="K1483" s="25"/>
      <c r="L1483" s="25"/>
      <c r="M1483" s="42"/>
      <c r="N1483" s="25"/>
      <c r="O1483" s="25"/>
      <c r="P1483" s="25"/>
      <c r="Q1483" s="25"/>
      <c r="R1483" s="25"/>
      <c r="S1483" s="25"/>
      <c r="T1483" s="25"/>
      <c r="U1483" s="25"/>
    </row>
    <row r="1484" spans="1:21" x14ac:dyDescent="0.25">
      <c r="A1484" s="67"/>
      <c r="B1484" s="25"/>
      <c r="C1484" s="42"/>
      <c r="D1484" s="25"/>
      <c r="E1484" s="25"/>
      <c r="F1484" s="25"/>
      <c r="G1484" s="25"/>
      <c r="H1484" s="45"/>
      <c r="I1484" s="45"/>
      <c r="J1484" s="25"/>
      <c r="K1484" s="25"/>
      <c r="L1484" s="25"/>
      <c r="M1484" s="42"/>
      <c r="N1484" s="25"/>
      <c r="O1484" s="25"/>
      <c r="P1484" s="25"/>
      <c r="Q1484" s="25"/>
      <c r="R1484" s="25"/>
      <c r="S1484" s="25"/>
      <c r="T1484" s="25"/>
      <c r="U1484" s="25"/>
    </row>
    <row r="1485" spans="1:21" x14ac:dyDescent="0.25">
      <c r="A1485" s="67"/>
      <c r="B1485" s="25"/>
      <c r="C1485" s="42"/>
      <c r="D1485" s="25"/>
      <c r="E1485" s="25"/>
      <c r="F1485" s="25"/>
      <c r="G1485" s="25"/>
      <c r="H1485" s="45"/>
      <c r="I1485" s="45"/>
      <c r="J1485" s="25"/>
      <c r="K1485" s="25"/>
      <c r="L1485" s="25"/>
      <c r="M1485" s="42"/>
      <c r="N1485" s="25"/>
      <c r="O1485" s="25"/>
      <c r="P1485" s="25"/>
      <c r="Q1485" s="25"/>
      <c r="R1485" s="25"/>
      <c r="S1485" s="25"/>
      <c r="T1485" s="25"/>
      <c r="U1485" s="25"/>
    </row>
    <row r="1486" spans="1:21" x14ac:dyDescent="0.25">
      <c r="A1486" s="67"/>
      <c r="B1486" s="25"/>
      <c r="C1486" s="42"/>
      <c r="D1486" s="25"/>
      <c r="E1486" s="25"/>
      <c r="F1486" s="25"/>
      <c r="G1486" s="25"/>
      <c r="H1486" s="45"/>
      <c r="I1486" s="45"/>
      <c r="J1486" s="25"/>
      <c r="K1486" s="25"/>
      <c r="L1486" s="25"/>
      <c r="M1486" s="42"/>
      <c r="N1486" s="25"/>
      <c r="O1486" s="25"/>
      <c r="P1486" s="25"/>
      <c r="Q1486" s="25"/>
      <c r="R1486" s="25"/>
      <c r="S1486" s="25"/>
      <c r="T1486" s="25"/>
      <c r="U1486" s="25"/>
    </row>
    <row r="1487" spans="1:21" x14ac:dyDescent="0.25">
      <c r="A1487" s="67"/>
      <c r="B1487" s="25"/>
      <c r="C1487" s="42"/>
      <c r="D1487" s="25"/>
      <c r="E1487" s="25"/>
      <c r="F1487" s="25"/>
      <c r="G1487" s="25"/>
      <c r="H1487" s="45"/>
      <c r="I1487" s="45"/>
      <c r="J1487" s="25"/>
      <c r="K1487" s="25"/>
      <c r="L1487" s="25"/>
      <c r="M1487" s="42"/>
      <c r="N1487" s="25"/>
      <c r="O1487" s="25"/>
      <c r="P1487" s="25"/>
      <c r="Q1487" s="25"/>
      <c r="R1487" s="25"/>
      <c r="S1487" s="25"/>
      <c r="T1487" s="25"/>
      <c r="U1487" s="25"/>
    </row>
    <row r="1488" spans="1:21" x14ac:dyDescent="0.25">
      <c r="A1488" s="67"/>
      <c r="B1488" s="25"/>
      <c r="C1488" s="42"/>
      <c r="D1488" s="25"/>
      <c r="E1488" s="25"/>
      <c r="F1488" s="25"/>
      <c r="G1488" s="25"/>
      <c r="H1488" s="45"/>
      <c r="I1488" s="45"/>
      <c r="J1488" s="25"/>
      <c r="K1488" s="25"/>
      <c r="L1488" s="25"/>
      <c r="M1488" s="42"/>
      <c r="N1488" s="25"/>
      <c r="O1488" s="25"/>
      <c r="P1488" s="25"/>
      <c r="Q1488" s="25"/>
      <c r="R1488" s="25"/>
      <c r="S1488" s="25"/>
      <c r="T1488" s="25"/>
      <c r="U1488" s="25"/>
    </row>
    <row r="1489" spans="1:21" x14ac:dyDescent="0.25">
      <c r="A1489" s="67"/>
      <c r="B1489" s="25"/>
      <c r="C1489" s="42"/>
      <c r="D1489" s="25"/>
      <c r="E1489" s="25"/>
      <c r="F1489" s="25"/>
      <c r="G1489" s="25"/>
      <c r="H1489" s="45"/>
      <c r="I1489" s="45"/>
      <c r="J1489" s="25"/>
      <c r="K1489" s="25"/>
      <c r="L1489" s="25"/>
      <c r="M1489" s="42"/>
      <c r="N1489" s="25"/>
      <c r="O1489" s="25"/>
      <c r="P1489" s="25"/>
      <c r="Q1489" s="25"/>
      <c r="R1489" s="25"/>
      <c r="S1489" s="25"/>
      <c r="T1489" s="25"/>
      <c r="U1489" s="25"/>
    </row>
    <row r="1490" spans="1:21" x14ac:dyDescent="0.25">
      <c r="A1490" s="67"/>
      <c r="B1490" s="25"/>
      <c r="C1490" s="42"/>
      <c r="D1490" s="25"/>
      <c r="E1490" s="25"/>
      <c r="F1490" s="25"/>
      <c r="G1490" s="25"/>
      <c r="H1490" s="45"/>
      <c r="I1490" s="45"/>
      <c r="J1490" s="25"/>
      <c r="K1490" s="25"/>
      <c r="L1490" s="25"/>
      <c r="M1490" s="42"/>
      <c r="N1490" s="25"/>
      <c r="O1490" s="25"/>
      <c r="P1490" s="25"/>
      <c r="Q1490" s="25"/>
      <c r="R1490" s="25"/>
      <c r="S1490" s="25"/>
      <c r="T1490" s="25"/>
      <c r="U1490" s="25"/>
    </row>
    <row r="1491" spans="1:21" x14ac:dyDescent="0.25">
      <c r="A1491" s="67"/>
      <c r="B1491" s="25"/>
      <c r="C1491" s="42"/>
      <c r="D1491" s="25"/>
      <c r="E1491" s="25"/>
      <c r="F1491" s="25"/>
      <c r="G1491" s="25"/>
      <c r="H1491" s="45"/>
      <c r="I1491" s="45"/>
      <c r="J1491" s="25"/>
      <c r="K1491" s="25"/>
      <c r="L1491" s="25"/>
      <c r="M1491" s="42"/>
      <c r="N1491" s="25"/>
      <c r="O1491" s="25"/>
      <c r="P1491" s="25"/>
      <c r="Q1491" s="25"/>
      <c r="R1491" s="25"/>
      <c r="S1491" s="25"/>
      <c r="T1491" s="25"/>
      <c r="U1491" s="25"/>
    </row>
    <row r="1492" spans="1:21" x14ac:dyDescent="0.25">
      <c r="A1492" s="67"/>
      <c r="B1492" s="25"/>
      <c r="C1492" s="42"/>
      <c r="D1492" s="25"/>
      <c r="E1492" s="25"/>
      <c r="F1492" s="25"/>
      <c r="G1492" s="25"/>
      <c r="H1492" s="45"/>
      <c r="I1492" s="45"/>
      <c r="J1492" s="25"/>
      <c r="K1492" s="25"/>
      <c r="L1492" s="25"/>
      <c r="M1492" s="42"/>
      <c r="N1492" s="25"/>
      <c r="O1492" s="25"/>
      <c r="P1492" s="25"/>
      <c r="Q1492" s="25"/>
      <c r="R1492" s="25"/>
      <c r="S1492" s="25"/>
      <c r="T1492" s="25"/>
      <c r="U1492" s="25"/>
    </row>
    <row r="1493" spans="1:21" x14ac:dyDescent="0.25">
      <c r="A1493" s="67"/>
      <c r="B1493" s="25"/>
      <c r="C1493" s="42"/>
      <c r="D1493" s="25"/>
      <c r="E1493" s="25"/>
      <c r="F1493" s="25"/>
      <c r="G1493" s="25"/>
      <c r="H1493" s="45"/>
      <c r="I1493" s="45"/>
      <c r="J1493" s="25"/>
      <c r="K1493" s="25"/>
      <c r="L1493" s="25"/>
      <c r="M1493" s="42"/>
      <c r="N1493" s="25"/>
      <c r="O1493" s="25"/>
      <c r="P1493" s="25"/>
      <c r="Q1493" s="25"/>
      <c r="R1493" s="25"/>
      <c r="S1493" s="25"/>
      <c r="T1493" s="25"/>
      <c r="U1493" s="25"/>
    </row>
    <row r="1494" spans="1:21" x14ac:dyDescent="0.25">
      <c r="A1494" s="67"/>
      <c r="B1494" s="25"/>
      <c r="C1494" s="42"/>
      <c r="D1494" s="25"/>
      <c r="E1494" s="25"/>
      <c r="F1494" s="25"/>
      <c r="G1494" s="25"/>
      <c r="H1494" s="45"/>
      <c r="I1494" s="45"/>
      <c r="J1494" s="25"/>
      <c r="K1494" s="25"/>
      <c r="L1494" s="25"/>
      <c r="M1494" s="42"/>
      <c r="N1494" s="25"/>
      <c r="O1494" s="25"/>
      <c r="P1494" s="25"/>
      <c r="Q1494" s="25"/>
      <c r="R1494" s="25"/>
      <c r="S1494" s="25"/>
      <c r="T1494" s="25"/>
      <c r="U1494" s="25"/>
    </row>
    <row r="1495" spans="1:21" x14ac:dyDescent="0.25">
      <c r="A1495" s="67"/>
      <c r="B1495" s="25"/>
      <c r="C1495" s="42"/>
      <c r="D1495" s="25"/>
      <c r="E1495" s="25"/>
      <c r="F1495" s="25"/>
      <c r="G1495" s="25"/>
      <c r="H1495" s="45"/>
      <c r="I1495" s="45"/>
      <c r="J1495" s="25"/>
      <c r="K1495" s="25"/>
      <c r="L1495" s="25"/>
      <c r="M1495" s="42"/>
      <c r="N1495" s="25"/>
      <c r="O1495" s="25"/>
      <c r="P1495" s="25"/>
      <c r="Q1495" s="25"/>
      <c r="R1495" s="25"/>
      <c r="S1495" s="25"/>
      <c r="T1495" s="25"/>
      <c r="U1495" s="25"/>
    </row>
    <row r="1496" spans="1:21" x14ac:dyDescent="0.25">
      <c r="A1496" s="67"/>
      <c r="B1496" s="25"/>
      <c r="C1496" s="42"/>
      <c r="D1496" s="25"/>
      <c r="E1496" s="25"/>
      <c r="F1496" s="25"/>
      <c r="G1496" s="25"/>
      <c r="H1496" s="45"/>
      <c r="I1496" s="45"/>
      <c r="J1496" s="25"/>
      <c r="K1496" s="25"/>
      <c r="L1496" s="25"/>
      <c r="M1496" s="42"/>
      <c r="N1496" s="25"/>
      <c r="O1496" s="25"/>
      <c r="P1496" s="25"/>
      <c r="Q1496" s="25"/>
      <c r="R1496" s="25"/>
      <c r="S1496" s="25"/>
      <c r="T1496" s="25"/>
      <c r="U1496" s="25"/>
    </row>
    <row r="1497" spans="1:21" x14ac:dyDescent="0.25">
      <c r="A1497" s="67"/>
      <c r="B1497" s="25"/>
      <c r="C1497" s="42"/>
      <c r="D1497" s="25"/>
      <c r="E1497" s="25"/>
      <c r="F1497" s="25"/>
      <c r="G1497" s="25"/>
      <c r="H1497" s="45"/>
      <c r="I1497" s="45"/>
      <c r="J1497" s="25"/>
      <c r="K1497" s="25"/>
      <c r="L1497" s="25"/>
      <c r="M1497" s="42"/>
      <c r="N1497" s="25"/>
      <c r="O1497" s="25"/>
      <c r="P1497" s="25"/>
      <c r="Q1497" s="25"/>
      <c r="R1497" s="25"/>
      <c r="S1497" s="25"/>
      <c r="T1497" s="25"/>
      <c r="U1497" s="25"/>
    </row>
    <row r="1498" spans="1:21" x14ac:dyDescent="0.25">
      <c r="A1498" s="67"/>
      <c r="B1498" s="25"/>
      <c r="C1498" s="42"/>
      <c r="D1498" s="25"/>
      <c r="E1498" s="25"/>
      <c r="F1498" s="25"/>
      <c r="G1498" s="25"/>
      <c r="H1498" s="45"/>
      <c r="I1498" s="45"/>
      <c r="J1498" s="25"/>
      <c r="K1498" s="25"/>
      <c r="L1498" s="25"/>
      <c r="M1498" s="42"/>
      <c r="N1498" s="25"/>
      <c r="O1498" s="25"/>
      <c r="P1498" s="25"/>
      <c r="Q1498" s="25"/>
      <c r="R1498" s="25"/>
      <c r="S1498" s="25"/>
      <c r="T1498" s="25"/>
      <c r="U1498" s="25"/>
    </row>
    <row r="1499" spans="1:21" x14ac:dyDescent="0.25">
      <c r="A1499" s="67"/>
      <c r="B1499" s="25"/>
      <c r="C1499" s="42"/>
      <c r="D1499" s="25"/>
      <c r="E1499" s="25"/>
      <c r="F1499" s="25"/>
      <c r="G1499" s="25"/>
      <c r="H1499" s="45"/>
      <c r="I1499" s="45"/>
      <c r="J1499" s="25"/>
      <c r="K1499" s="25"/>
      <c r="L1499" s="25"/>
      <c r="M1499" s="42"/>
      <c r="N1499" s="25"/>
      <c r="O1499" s="25"/>
      <c r="P1499" s="25"/>
      <c r="Q1499" s="25"/>
      <c r="R1499" s="25"/>
      <c r="S1499" s="25"/>
      <c r="T1499" s="25"/>
      <c r="U1499" s="25"/>
    </row>
    <row r="1500" spans="1:21" x14ac:dyDescent="0.25">
      <c r="A1500" s="67"/>
      <c r="B1500" s="25"/>
      <c r="C1500" s="42"/>
      <c r="D1500" s="25"/>
      <c r="E1500" s="25"/>
      <c r="F1500" s="25"/>
      <c r="G1500" s="25"/>
      <c r="H1500" s="45"/>
      <c r="I1500" s="45"/>
      <c r="J1500" s="25"/>
      <c r="K1500" s="25"/>
      <c r="L1500" s="25"/>
      <c r="M1500" s="42"/>
      <c r="N1500" s="25"/>
      <c r="O1500" s="25"/>
      <c r="P1500" s="25"/>
      <c r="Q1500" s="25"/>
      <c r="R1500" s="25"/>
      <c r="S1500" s="25"/>
      <c r="T1500" s="25"/>
      <c r="U1500" s="25"/>
    </row>
    <row r="1501" spans="1:21" x14ac:dyDescent="0.25">
      <c r="A1501" s="67"/>
      <c r="B1501" s="25"/>
      <c r="C1501" s="42"/>
      <c r="D1501" s="25"/>
      <c r="E1501" s="25"/>
      <c r="F1501" s="25"/>
      <c r="G1501" s="25"/>
      <c r="H1501" s="45"/>
      <c r="I1501" s="45"/>
      <c r="J1501" s="25"/>
      <c r="K1501" s="25"/>
      <c r="L1501" s="25"/>
      <c r="M1501" s="42"/>
      <c r="N1501" s="25"/>
      <c r="O1501" s="25"/>
      <c r="P1501" s="25"/>
      <c r="Q1501" s="25"/>
      <c r="R1501" s="25"/>
      <c r="S1501" s="25"/>
      <c r="T1501" s="25"/>
      <c r="U1501" s="25"/>
    </row>
    <row r="1502" spans="1:21" x14ac:dyDescent="0.25">
      <c r="A1502" s="67"/>
      <c r="B1502" s="25"/>
      <c r="C1502" s="42"/>
      <c r="D1502" s="25"/>
      <c r="E1502" s="25"/>
      <c r="F1502" s="25"/>
      <c r="G1502" s="25"/>
      <c r="H1502" s="45"/>
      <c r="I1502" s="45"/>
      <c r="J1502" s="25"/>
      <c r="K1502" s="25"/>
      <c r="L1502" s="25"/>
      <c r="M1502" s="42"/>
      <c r="N1502" s="25"/>
      <c r="O1502" s="25"/>
      <c r="P1502" s="25"/>
      <c r="Q1502" s="25"/>
      <c r="R1502" s="25"/>
      <c r="S1502" s="25"/>
      <c r="T1502" s="25"/>
      <c r="U1502" s="25"/>
    </row>
    <row r="1503" spans="1:21" x14ac:dyDescent="0.25">
      <c r="A1503" s="67"/>
      <c r="B1503" s="25"/>
      <c r="C1503" s="42"/>
      <c r="D1503" s="25"/>
      <c r="E1503" s="25"/>
      <c r="F1503" s="25"/>
      <c r="G1503" s="25"/>
      <c r="H1503" s="45"/>
      <c r="I1503" s="45"/>
      <c r="J1503" s="25"/>
      <c r="K1503" s="25"/>
      <c r="L1503" s="25"/>
      <c r="M1503" s="42"/>
      <c r="N1503" s="25"/>
      <c r="O1503" s="25"/>
      <c r="P1503" s="25"/>
      <c r="Q1503" s="25"/>
      <c r="R1503" s="25"/>
      <c r="S1503" s="25"/>
      <c r="T1503" s="25"/>
      <c r="U1503" s="25"/>
    </row>
    <row r="1504" spans="1:21" x14ac:dyDescent="0.25">
      <c r="A1504" s="67"/>
      <c r="B1504" s="25"/>
      <c r="C1504" s="42"/>
      <c r="D1504" s="25"/>
      <c r="E1504" s="25"/>
      <c r="F1504" s="25"/>
      <c r="G1504" s="25"/>
      <c r="H1504" s="45"/>
      <c r="I1504" s="45"/>
      <c r="J1504" s="25"/>
      <c r="K1504" s="25"/>
      <c r="L1504" s="25"/>
      <c r="M1504" s="42"/>
      <c r="N1504" s="25"/>
      <c r="O1504" s="25"/>
      <c r="P1504" s="25"/>
      <c r="Q1504" s="25"/>
      <c r="R1504" s="25"/>
      <c r="S1504" s="25"/>
      <c r="T1504" s="25"/>
      <c r="U1504" s="25"/>
    </row>
    <row r="1505" spans="1:21" x14ac:dyDescent="0.25">
      <c r="A1505" s="67"/>
      <c r="B1505" s="25"/>
      <c r="C1505" s="42"/>
      <c r="D1505" s="25"/>
      <c r="E1505" s="25"/>
      <c r="F1505" s="25"/>
      <c r="G1505" s="25"/>
      <c r="H1505" s="45"/>
      <c r="I1505" s="45"/>
      <c r="J1505" s="25"/>
      <c r="K1505" s="25"/>
      <c r="L1505" s="25"/>
      <c r="M1505" s="42"/>
      <c r="N1505" s="25"/>
      <c r="O1505" s="25"/>
      <c r="P1505" s="25"/>
      <c r="Q1505" s="25"/>
      <c r="R1505" s="25"/>
      <c r="S1505" s="25"/>
      <c r="T1505" s="25"/>
      <c r="U1505" s="25"/>
    </row>
    <row r="1506" spans="1:21" x14ac:dyDescent="0.25">
      <c r="A1506" s="67"/>
      <c r="B1506" s="25"/>
      <c r="C1506" s="42"/>
      <c r="D1506" s="25"/>
      <c r="E1506" s="25"/>
      <c r="F1506" s="25"/>
      <c r="G1506" s="25"/>
      <c r="H1506" s="45"/>
      <c r="I1506" s="45"/>
      <c r="J1506" s="25"/>
      <c r="K1506" s="25"/>
      <c r="L1506" s="25"/>
      <c r="M1506" s="42"/>
      <c r="N1506" s="25"/>
      <c r="O1506" s="25"/>
      <c r="P1506" s="25"/>
      <c r="Q1506" s="25"/>
      <c r="R1506" s="25"/>
      <c r="S1506" s="25"/>
      <c r="T1506" s="25"/>
      <c r="U1506" s="25"/>
    </row>
    <row r="1507" spans="1:21" x14ac:dyDescent="0.25">
      <c r="A1507" s="67"/>
      <c r="B1507" s="25"/>
      <c r="C1507" s="42"/>
      <c r="D1507" s="25"/>
      <c r="E1507" s="25"/>
      <c r="F1507" s="25"/>
      <c r="G1507" s="25"/>
      <c r="H1507" s="45"/>
      <c r="I1507" s="45"/>
      <c r="J1507" s="25"/>
      <c r="K1507" s="25"/>
      <c r="L1507" s="25"/>
      <c r="M1507" s="42"/>
      <c r="N1507" s="25"/>
      <c r="O1507" s="25"/>
      <c r="P1507" s="25"/>
      <c r="Q1507" s="25"/>
      <c r="R1507" s="25"/>
      <c r="S1507" s="25"/>
      <c r="T1507" s="25"/>
      <c r="U1507" s="25"/>
    </row>
    <row r="1508" spans="1:21" x14ac:dyDescent="0.25">
      <c r="A1508" s="67"/>
      <c r="B1508" s="25"/>
      <c r="C1508" s="42"/>
      <c r="D1508" s="25"/>
      <c r="E1508" s="25"/>
      <c r="F1508" s="25"/>
      <c r="G1508" s="25"/>
      <c r="H1508" s="45"/>
      <c r="I1508" s="45"/>
      <c r="J1508" s="25"/>
      <c r="K1508" s="25"/>
      <c r="L1508" s="25"/>
      <c r="M1508" s="42"/>
      <c r="N1508" s="25"/>
      <c r="O1508" s="25"/>
      <c r="P1508" s="25"/>
      <c r="Q1508" s="25"/>
      <c r="R1508" s="25"/>
      <c r="S1508" s="25"/>
      <c r="T1508" s="25"/>
      <c r="U1508" s="25"/>
    </row>
    <row r="1509" spans="1:21" x14ac:dyDescent="0.25">
      <c r="A1509" s="67"/>
      <c r="B1509" s="25"/>
      <c r="C1509" s="42"/>
      <c r="D1509" s="25"/>
      <c r="E1509" s="25"/>
      <c r="F1509" s="25"/>
      <c r="G1509" s="25"/>
      <c r="H1509" s="45"/>
      <c r="I1509" s="45"/>
      <c r="J1509" s="25"/>
      <c r="K1509" s="25"/>
      <c r="L1509" s="25"/>
      <c r="M1509" s="42"/>
      <c r="N1509" s="25"/>
      <c r="O1509" s="25"/>
      <c r="P1509" s="25"/>
      <c r="Q1509" s="25"/>
      <c r="R1509" s="25"/>
      <c r="S1509" s="25"/>
      <c r="T1509" s="25"/>
      <c r="U1509" s="25"/>
    </row>
    <row r="1510" spans="1:21" x14ac:dyDescent="0.25">
      <c r="A1510" s="67"/>
      <c r="B1510" s="25"/>
      <c r="C1510" s="42"/>
      <c r="D1510" s="25"/>
      <c r="E1510" s="25"/>
      <c r="F1510" s="25"/>
      <c r="G1510" s="25"/>
      <c r="H1510" s="45"/>
      <c r="I1510" s="45"/>
      <c r="J1510" s="25"/>
      <c r="K1510" s="25"/>
      <c r="L1510" s="25"/>
      <c r="M1510" s="42"/>
      <c r="N1510" s="25"/>
      <c r="O1510" s="25"/>
      <c r="P1510" s="25"/>
      <c r="Q1510" s="25"/>
      <c r="R1510" s="25"/>
      <c r="S1510" s="25"/>
      <c r="T1510" s="25"/>
      <c r="U1510" s="25"/>
    </row>
    <row r="1511" spans="1:21" x14ac:dyDescent="0.25">
      <c r="A1511" s="67"/>
      <c r="B1511" s="25"/>
      <c r="C1511" s="42"/>
      <c r="D1511" s="25"/>
      <c r="E1511" s="25"/>
      <c r="F1511" s="25"/>
      <c r="G1511" s="25"/>
      <c r="H1511" s="45"/>
      <c r="I1511" s="45"/>
      <c r="J1511" s="25"/>
      <c r="K1511" s="25"/>
      <c r="L1511" s="25"/>
      <c r="M1511" s="42"/>
      <c r="N1511" s="25"/>
      <c r="O1511" s="25"/>
      <c r="P1511" s="25"/>
      <c r="Q1511" s="25"/>
      <c r="R1511" s="25"/>
      <c r="S1511" s="25"/>
      <c r="T1511" s="25"/>
      <c r="U1511" s="25"/>
    </row>
    <row r="1512" spans="1:21" x14ac:dyDescent="0.25">
      <c r="A1512" s="67"/>
      <c r="B1512" s="25"/>
      <c r="C1512" s="42"/>
      <c r="D1512" s="25"/>
      <c r="E1512" s="25"/>
      <c r="F1512" s="25"/>
      <c r="G1512" s="25"/>
      <c r="H1512" s="45"/>
      <c r="I1512" s="45"/>
      <c r="J1512" s="25"/>
      <c r="K1512" s="25"/>
      <c r="L1512" s="25"/>
      <c r="M1512" s="42"/>
      <c r="N1512" s="25"/>
      <c r="O1512" s="25"/>
      <c r="P1512" s="25"/>
      <c r="Q1512" s="25"/>
      <c r="R1512" s="25"/>
      <c r="S1512" s="25"/>
      <c r="T1512" s="25"/>
      <c r="U1512" s="25"/>
    </row>
    <row r="1513" spans="1:21" x14ac:dyDescent="0.25">
      <c r="A1513" s="67"/>
      <c r="B1513" s="25"/>
      <c r="C1513" s="42"/>
      <c r="D1513" s="25"/>
      <c r="E1513" s="25"/>
      <c r="F1513" s="25"/>
      <c r="G1513" s="25"/>
      <c r="H1513" s="45"/>
      <c r="I1513" s="45"/>
      <c r="J1513" s="25"/>
      <c r="K1513" s="25"/>
      <c r="L1513" s="25"/>
      <c r="M1513" s="42"/>
      <c r="N1513" s="25"/>
      <c r="O1513" s="25"/>
      <c r="P1513" s="25"/>
      <c r="Q1513" s="25"/>
      <c r="R1513" s="25"/>
      <c r="S1513" s="25"/>
      <c r="T1513" s="25"/>
      <c r="U1513" s="25"/>
    </row>
    <row r="1514" spans="1:21" x14ac:dyDescent="0.25">
      <c r="A1514" s="67"/>
      <c r="B1514" s="25"/>
      <c r="C1514" s="42"/>
      <c r="D1514" s="25"/>
      <c r="E1514" s="25"/>
      <c r="F1514" s="25"/>
      <c r="G1514" s="25"/>
      <c r="H1514" s="45"/>
      <c r="I1514" s="45"/>
      <c r="J1514" s="25"/>
      <c r="K1514" s="25"/>
      <c r="L1514" s="25"/>
      <c r="M1514" s="42"/>
      <c r="N1514" s="25"/>
      <c r="O1514" s="25"/>
      <c r="P1514" s="25"/>
      <c r="Q1514" s="25"/>
      <c r="R1514" s="25"/>
      <c r="S1514" s="25"/>
      <c r="T1514" s="25"/>
      <c r="U1514" s="25"/>
    </row>
    <row r="1515" spans="1:21" x14ac:dyDescent="0.25">
      <c r="A1515" s="67"/>
      <c r="B1515" s="25"/>
      <c r="C1515" s="42"/>
      <c r="D1515" s="25"/>
      <c r="E1515" s="25"/>
      <c r="F1515" s="25"/>
      <c r="G1515" s="25"/>
      <c r="H1515" s="45"/>
      <c r="I1515" s="45"/>
      <c r="J1515" s="25"/>
      <c r="K1515" s="25"/>
      <c r="L1515" s="25"/>
      <c r="M1515" s="42"/>
      <c r="N1515" s="25"/>
      <c r="O1515" s="25"/>
      <c r="P1515" s="25"/>
      <c r="Q1515" s="25"/>
      <c r="R1515" s="25"/>
      <c r="S1515" s="25"/>
      <c r="T1515" s="25"/>
      <c r="U1515" s="25"/>
    </row>
    <row r="1516" spans="1:21" x14ac:dyDescent="0.25">
      <c r="A1516" s="67"/>
      <c r="B1516" s="25"/>
      <c r="C1516" s="42"/>
      <c r="D1516" s="25"/>
      <c r="E1516" s="25"/>
      <c r="F1516" s="25"/>
      <c r="G1516" s="25"/>
      <c r="H1516" s="45"/>
      <c r="I1516" s="45"/>
      <c r="J1516" s="25"/>
      <c r="K1516" s="25"/>
      <c r="L1516" s="25"/>
      <c r="M1516" s="42"/>
      <c r="N1516" s="25"/>
      <c r="O1516" s="25"/>
      <c r="P1516" s="25"/>
      <c r="Q1516" s="25"/>
      <c r="R1516" s="25"/>
      <c r="S1516" s="25"/>
      <c r="T1516" s="25"/>
      <c r="U1516" s="25"/>
    </row>
    <row r="1517" spans="1:21" x14ac:dyDescent="0.25">
      <c r="A1517" s="67"/>
      <c r="B1517" s="25"/>
      <c r="C1517" s="42"/>
      <c r="D1517" s="25"/>
      <c r="E1517" s="25"/>
      <c r="F1517" s="25"/>
      <c r="G1517" s="25"/>
      <c r="H1517" s="45"/>
      <c r="I1517" s="45"/>
      <c r="J1517" s="25"/>
      <c r="K1517" s="25"/>
      <c r="L1517" s="25"/>
      <c r="M1517" s="42"/>
      <c r="N1517" s="25"/>
      <c r="O1517" s="25"/>
      <c r="P1517" s="25"/>
      <c r="Q1517" s="25"/>
      <c r="R1517" s="25"/>
      <c r="S1517" s="25"/>
      <c r="T1517" s="25"/>
      <c r="U1517" s="25"/>
    </row>
    <row r="1518" spans="1:21" x14ac:dyDescent="0.25">
      <c r="A1518" s="67"/>
      <c r="B1518" s="25"/>
      <c r="C1518" s="42"/>
      <c r="D1518" s="25"/>
      <c r="E1518" s="25"/>
      <c r="F1518" s="25"/>
      <c r="G1518" s="25"/>
      <c r="H1518" s="45"/>
      <c r="I1518" s="45"/>
      <c r="J1518" s="25"/>
      <c r="K1518" s="25"/>
      <c r="L1518" s="25"/>
      <c r="M1518" s="42"/>
      <c r="N1518" s="25"/>
      <c r="O1518" s="25"/>
      <c r="P1518" s="25"/>
      <c r="Q1518" s="25"/>
      <c r="R1518" s="25"/>
      <c r="S1518" s="25"/>
      <c r="T1518" s="25"/>
      <c r="U1518" s="25"/>
    </row>
    <row r="1519" spans="1:21" x14ac:dyDescent="0.25">
      <c r="A1519" s="67"/>
      <c r="B1519" s="25"/>
      <c r="C1519" s="42"/>
      <c r="D1519" s="25"/>
      <c r="E1519" s="25"/>
      <c r="F1519" s="25"/>
      <c r="G1519" s="25"/>
      <c r="H1519" s="45"/>
      <c r="I1519" s="45"/>
      <c r="J1519" s="25"/>
      <c r="K1519" s="25"/>
      <c r="L1519" s="25"/>
      <c r="M1519" s="42"/>
      <c r="N1519" s="25"/>
      <c r="O1519" s="25"/>
      <c r="P1519" s="25"/>
      <c r="Q1519" s="25"/>
      <c r="R1519" s="25"/>
      <c r="S1519" s="25"/>
      <c r="T1519" s="25"/>
      <c r="U1519" s="25"/>
    </row>
    <row r="1520" spans="1:21" x14ac:dyDescent="0.25">
      <c r="A1520" s="67"/>
      <c r="B1520" s="25"/>
      <c r="C1520" s="42"/>
      <c r="D1520" s="25"/>
      <c r="E1520" s="25"/>
      <c r="F1520" s="25"/>
      <c r="G1520" s="25"/>
      <c r="H1520" s="45"/>
      <c r="I1520" s="45"/>
      <c r="J1520" s="25"/>
      <c r="K1520" s="25"/>
      <c r="L1520" s="25"/>
      <c r="M1520" s="42"/>
      <c r="N1520" s="25"/>
      <c r="O1520" s="25"/>
      <c r="P1520" s="25"/>
      <c r="Q1520" s="25"/>
      <c r="R1520" s="25"/>
      <c r="S1520" s="25"/>
      <c r="T1520" s="25"/>
      <c r="U1520" s="25"/>
    </row>
    <row r="1521" spans="1:21" x14ac:dyDescent="0.25">
      <c r="A1521" s="67"/>
      <c r="B1521" s="25"/>
      <c r="C1521" s="42"/>
      <c r="D1521" s="25"/>
      <c r="E1521" s="25"/>
      <c r="F1521" s="25"/>
      <c r="G1521" s="25"/>
      <c r="H1521" s="45"/>
      <c r="I1521" s="45"/>
      <c r="J1521" s="25"/>
      <c r="K1521" s="25"/>
      <c r="L1521" s="25"/>
      <c r="M1521" s="42"/>
      <c r="N1521" s="25"/>
      <c r="O1521" s="25"/>
      <c r="P1521" s="25"/>
      <c r="Q1521" s="25"/>
      <c r="R1521" s="25"/>
      <c r="S1521" s="25"/>
      <c r="T1521" s="25"/>
      <c r="U1521" s="25"/>
    </row>
    <row r="1522" spans="1:21" x14ac:dyDescent="0.25">
      <c r="A1522" s="67"/>
      <c r="B1522" s="25"/>
      <c r="C1522" s="42"/>
      <c r="D1522" s="25"/>
      <c r="E1522" s="25"/>
      <c r="F1522" s="25"/>
      <c r="G1522" s="25"/>
      <c r="H1522" s="45"/>
      <c r="I1522" s="45"/>
      <c r="J1522" s="25"/>
      <c r="K1522" s="25"/>
      <c r="L1522" s="25"/>
      <c r="M1522" s="42"/>
      <c r="N1522" s="25"/>
      <c r="O1522" s="25"/>
      <c r="P1522" s="25"/>
      <c r="Q1522" s="25"/>
      <c r="R1522" s="25"/>
      <c r="S1522" s="25"/>
      <c r="T1522" s="25"/>
      <c r="U1522" s="25"/>
    </row>
    <row r="1523" spans="1:21" x14ac:dyDescent="0.25">
      <c r="A1523" s="67"/>
      <c r="B1523" s="25"/>
      <c r="C1523" s="42"/>
      <c r="D1523" s="25"/>
      <c r="E1523" s="25"/>
      <c r="F1523" s="25"/>
      <c r="G1523" s="25"/>
      <c r="H1523" s="45"/>
      <c r="I1523" s="45"/>
      <c r="J1523" s="25"/>
      <c r="K1523" s="25"/>
      <c r="L1523" s="25"/>
      <c r="M1523" s="42"/>
      <c r="N1523" s="25"/>
      <c r="O1523" s="25"/>
      <c r="P1523" s="25"/>
      <c r="Q1523" s="25"/>
      <c r="R1523" s="25"/>
      <c r="S1523" s="25"/>
      <c r="T1523" s="25"/>
      <c r="U1523" s="25"/>
    </row>
    <row r="1524" spans="1:21" x14ac:dyDescent="0.25">
      <c r="A1524" s="67"/>
      <c r="B1524" s="25"/>
      <c r="C1524" s="42"/>
      <c r="D1524" s="25"/>
      <c r="E1524" s="25"/>
      <c r="F1524" s="25"/>
      <c r="G1524" s="25"/>
      <c r="H1524" s="45"/>
      <c r="I1524" s="45"/>
      <c r="J1524" s="25"/>
      <c r="K1524" s="25"/>
      <c r="L1524" s="25"/>
      <c r="M1524" s="42"/>
      <c r="N1524" s="25"/>
      <c r="O1524" s="25"/>
      <c r="P1524" s="25"/>
      <c r="Q1524" s="25"/>
      <c r="R1524" s="25"/>
      <c r="S1524" s="25"/>
      <c r="T1524" s="25"/>
      <c r="U1524" s="25"/>
    </row>
    <row r="1525" spans="1:21" x14ac:dyDescent="0.25">
      <c r="A1525" s="67"/>
      <c r="B1525" s="25"/>
      <c r="C1525" s="42"/>
      <c r="D1525" s="25"/>
      <c r="E1525" s="25"/>
      <c r="F1525" s="25"/>
      <c r="G1525" s="25"/>
      <c r="H1525" s="45"/>
      <c r="I1525" s="45"/>
      <c r="J1525" s="25"/>
      <c r="K1525" s="25"/>
      <c r="L1525" s="25"/>
      <c r="M1525" s="42"/>
      <c r="N1525" s="25"/>
      <c r="O1525" s="25"/>
      <c r="P1525" s="25"/>
      <c r="Q1525" s="25"/>
      <c r="R1525" s="25"/>
      <c r="S1525" s="25"/>
      <c r="T1525" s="25"/>
      <c r="U1525" s="25"/>
    </row>
    <row r="1526" spans="1:21" x14ac:dyDescent="0.25">
      <c r="A1526" s="67"/>
      <c r="B1526" s="25"/>
      <c r="C1526" s="42"/>
      <c r="D1526" s="25"/>
      <c r="E1526" s="25"/>
      <c r="F1526" s="25"/>
      <c r="G1526" s="25"/>
      <c r="H1526" s="45"/>
      <c r="I1526" s="45"/>
      <c r="J1526" s="25"/>
      <c r="K1526" s="25"/>
      <c r="L1526" s="25"/>
      <c r="M1526" s="42"/>
      <c r="N1526" s="25"/>
      <c r="O1526" s="25"/>
      <c r="P1526" s="25"/>
      <c r="Q1526" s="25"/>
      <c r="R1526" s="25"/>
      <c r="S1526" s="25"/>
      <c r="T1526" s="25"/>
      <c r="U1526" s="25"/>
    </row>
    <row r="1527" spans="1:21" x14ac:dyDescent="0.25">
      <c r="A1527" s="67"/>
      <c r="B1527" s="25"/>
      <c r="C1527" s="42"/>
      <c r="D1527" s="25"/>
      <c r="E1527" s="25"/>
      <c r="F1527" s="25"/>
      <c r="G1527" s="25"/>
      <c r="H1527" s="45"/>
      <c r="I1527" s="45"/>
      <c r="J1527" s="25"/>
      <c r="K1527" s="25"/>
      <c r="L1527" s="25"/>
      <c r="M1527" s="42"/>
      <c r="N1527" s="25"/>
      <c r="O1527" s="25"/>
      <c r="P1527" s="25"/>
      <c r="Q1527" s="25"/>
      <c r="R1527" s="25"/>
      <c r="S1527" s="25"/>
      <c r="T1527" s="25"/>
      <c r="U1527" s="25"/>
    </row>
    <row r="1528" spans="1:21" x14ac:dyDescent="0.25">
      <c r="A1528" s="67"/>
      <c r="B1528" s="25"/>
      <c r="C1528" s="42"/>
      <c r="D1528" s="25"/>
      <c r="E1528" s="25"/>
      <c r="F1528" s="25"/>
      <c r="G1528" s="25"/>
      <c r="H1528" s="45"/>
      <c r="I1528" s="45"/>
      <c r="J1528" s="25"/>
      <c r="K1528" s="25"/>
      <c r="L1528" s="25"/>
      <c r="M1528" s="42"/>
      <c r="N1528" s="25"/>
      <c r="O1528" s="25"/>
      <c r="P1528" s="25"/>
      <c r="Q1528" s="25"/>
      <c r="R1528" s="25"/>
      <c r="S1528" s="25"/>
      <c r="T1528" s="25"/>
      <c r="U1528" s="25"/>
    </row>
    <row r="1529" spans="1:21" x14ac:dyDescent="0.25">
      <c r="A1529" s="67"/>
      <c r="B1529" s="25"/>
      <c r="C1529" s="42"/>
      <c r="D1529" s="25"/>
      <c r="E1529" s="25"/>
      <c r="F1529" s="25"/>
      <c r="G1529" s="25"/>
      <c r="H1529" s="45"/>
      <c r="I1529" s="45"/>
      <c r="J1529" s="25"/>
      <c r="K1529" s="25"/>
      <c r="L1529" s="25"/>
      <c r="M1529" s="42"/>
      <c r="N1529" s="25"/>
      <c r="O1529" s="25"/>
      <c r="P1529" s="25"/>
      <c r="Q1529" s="25"/>
      <c r="R1529" s="25"/>
      <c r="S1529" s="25"/>
      <c r="T1529" s="25"/>
      <c r="U1529" s="25"/>
    </row>
    <row r="1530" spans="1:21" x14ac:dyDescent="0.25">
      <c r="A1530" s="67"/>
      <c r="B1530" s="25"/>
      <c r="C1530" s="42"/>
      <c r="D1530" s="25"/>
      <c r="E1530" s="25"/>
      <c r="F1530" s="25"/>
      <c r="G1530" s="25"/>
      <c r="H1530" s="45"/>
      <c r="I1530" s="45"/>
      <c r="J1530" s="25"/>
      <c r="K1530" s="25"/>
      <c r="L1530" s="25"/>
      <c r="M1530" s="42"/>
      <c r="N1530" s="25"/>
      <c r="O1530" s="25"/>
      <c r="P1530" s="25"/>
      <c r="Q1530" s="25"/>
      <c r="R1530" s="25"/>
      <c r="S1530" s="25"/>
      <c r="T1530" s="25"/>
      <c r="U1530" s="25"/>
    </row>
    <row r="1531" spans="1:21" x14ac:dyDescent="0.25">
      <c r="A1531" s="67"/>
      <c r="B1531" s="25"/>
      <c r="C1531" s="42"/>
      <c r="D1531" s="25"/>
      <c r="E1531" s="25"/>
      <c r="F1531" s="25"/>
      <c r="G1531" s="25"/>
      <c r="H1531" s="45"/>
      <c r="I1531" s="45"/>
      <c r="J1531" s="25"/>
      <c r="K1531" s="25"/>
      <c r="L1531" s="25"/>
      <c r="M1531" s="42"/>
      <c r="N1531" s="25"/>
      <c r="O1531" s="25"/>
      <c r="P1531" s="25"/>
      <c r="Q1531" s="25"/>
      <c r="R1531" s="25"/>
      <c r="S1531" s="25"/>
      <c r="T1531" s="25"/>
      <c r="U1531" s="25"/>
    </row>
    <row r="1532" spans="1:21" x14ac:dyDescent="0.25">
      <c r="A1532" s="67"/>
      <c r="B1532" s="25"/>
      <c r="C1532" s="42"/>
      <c r="D1532" s="25"/>
      <c r="E1532" s="25"/>
      <c r="F1532" s="25"/>
      <c r="G1532" s="25"/>
      <c r="H1532" s="45"/>
      <c r="I1532" s="45"/>
      <c r="J1532" s="25"/>
      <c r="K1532" s="25"/>
      <c r="L1532" s="25"/>
      <c r="M1532" s="42"/>
      <c r="N1532" s="25"/>
      <c r="O1532" s="25"/>
      <c r="P1532" s="25"/>
      <c r="Q1532" s="25"/>
      <c r="R1532" s="25"/>
      <c r="S1532" s="25"/>
      <c r="T1532" s="25"/>
      <c r="U1532" s="25"/>
    </row>
    <row r="1533" spans="1:21" x14ac:dyDescent="0.25">
      <c r="A1533" s="67"/>
      <c r="B1533" s="25"/>
      <c r="C1533" s="42"/>
      <c r="D1533" s="25"/>
      <c r="E1533" s="25"/>
      <c r="F1533" s="25"/>
      <c r="G1533" s="25"/>
      <c r="H1533" s="45"/>
      <c r="I1533" s="45"/>
      <c r="J1533" s="25"/>
      <c r="K1533" s="25"/>
      <c r="L1533" s="25"/>
      <c r="M1533" s="42"/>
      <c r="N1533" s="25"/>
      <c r="O1533" s="25"/>
      <c r="P1533" s="25"/>
      <c r="Q1533" s="25"/>
      <c r="R1533" s="25"/>
      <c r="S1533" s="25"/>
      <c r="T1533" s="25"/>
      <c r="U1533" s="25"/>
    </row>
    <row r="1534" spans="1:21" x14ac:dyDescent="0.25">
      <c r="A1534" s="67"/>
      <c r="B1534" s="25"/>
      <c r="C1534" s="42"/>
      <c r="D1534" s="25"/>
      <c r="E1534" s="25"/>
      <c r="F1534" s="25"/>
      <c r="G1534" s="25"/>
      <c r="H1534" s="45"/>
      <c r="I1534" s="45"/>
      <c r="J1534" s="25"/>
      <c r="K1534" s="25"/>
      <c r="L1534" s="25"/>
      <c r="M1534" s="42"/>
      <c r="N1534" s="25"/>
      <c r="O1534" s="25"/>
      <c r="P1534" s="25"/>
      <c r="Q1534" s="25"/>
      <c r="R1534" s="25"/>
      <c r="S1534" s="25"/>
      <c r="T1534" s="25"/>
      <c r="U1534" s="25"/>
    </row>
    <row r="1535" spans="1:21" x14ac:dyDescent="0.25">
      <c r="A1535" s="67"/>
      <c r="B1535" s="25"/>
      <c r="C1535" s="42"/>
      <c r="D1535" s="25"/>
      <c r="E1535" s="25"/>
      <c r="F1535" s="25"/>
      <c r="G1535" s="25"/>
      <c r="H1535" s="45"/>
      <c r="I1535" s="45"/>
      <c r="J1535" s="25"/>
      <c r="K1535" s="25"/>
      <c r="L1535" s="25"/>
      <c r="M1535" s="42"/>
      <c r="N1535" s="25"/>
      <c r="O1535" s="25"/>
      <c r="P1535" s="25"/>
      <c r="Q1535" s="25"/>
      <c r="R1535" s="25"/>
      <c r="S1535" s="25"/>
      <c r="T1535" s="25"/>
      <c r="U1535" s="25"/>
    </row>
    <row r="1536" spans="1:21" x14ac:dyDescent="0.25">
      <c r="A1536" s="67"/>
      <c r="B1536" s="25"/>
      <c r="C1536" s="42"/>
      <c r="D1536" s="25"/>
      <c r="E1536" s="25"/>
      <c r="F1536" s="25"/>
      <c r="G1536" s="25"/>
      <c r="H1536" s="45"/>
      <c r="I1536" s="45"/>
      <c r="J1536" s="25"/>
      <c r="K1536" s="25"/>
      <c r="L1536" s="25"/>
      <c r="M1536" s="42"/>
      <c r="N1536" s="25"/>
      <c r="O1536" s="25"/>
      <c r="P1536" s="25"/>
      <c r="Q1536" s="25"/>
      <c r="R1536" s="25"/>
      <c r="S1536" s="25"/>
      <c r="T1536" s="25"/>
      <c r="U1536" s="25"/>
    </row>
    <row r="1537" spans="1:21" x14ac:dyDescent="0.25">
      <c r="A1537" s="67"/>
      <c r="B1537" s="25"/>
      <c r="C1537" s="42"/>
      <c r="D1537" s="25"/>
      <c r="E1537" s="25"/>
      <c r="F1537" s="25"/>
      <c r="G1537" s="25"/>
      <c r="H1537" s="45"/>
      <c r="I1537" s="45"/>
      <c r="J1537" s="25"/>
      <c r="K1537" s="25"/>
      <c r="L1537" s="25"/>
      <c r="M1537" s="42"/>
      <c r="N1537" s="25"/>
      <c r="O1537" s="25"/>
      <c r="P1537" s="25"/>
      <c r="Q1537" s="25"/>
      <c r="R1537" s="25"/>
      <c r="S1537" s="25"/>
      <c r="T1537" s="25"/>
      <c r="U1537" s="25"/>
    </row>
    <row r="1538" spans="1:21" x14ac:dyDescent="0.25">
      <c r="A1538" s="67"/>
      <c r="B1538" s="25"/>
      <c r="C1538" s="42"/>
      <c r="D1538" s="25"/>
      <c r="E1538" s="25"/>
      <c r="F1538" s="25"/>
      <c r="G1538" s="25"/>
      <c r="H1538" s="45"/>
      <c r="I1538" s="45"/>
      <c r="J1538" s="25"/>
      <c r="K1538" s="25"/>
      <c r="L1538" s="25"/>
      <c r="M1538" s="42"/>
      <c r="N1538" s="25"/>
      <c r="O1538" s="25"/>
      <c r="P1538" s="25"/>
      <c r="Q1538" s="25"/>
      <c r="R1538" s="25"/>
      <c r="S1538" s="25"/>
      <c r="T1538" s="25"/>
      <c r="U1538" s="25"/>
    </row>
    <row r="1539" spans="1:21" x14ac:dyDescent="0.25">
      <c r="A1539" s="67"/>
      <c r="B1539" s="25"/>
      <c r="C1539" s="42"/>
      <c r="D1539" s="25"/>
      <c r="E1539" s="25"/>
      <c r="F1539" s="25"/>
      <c r="G1539" s="25"/>
      <c r="H1539" s="45"/>
      <c r="I1539" s="45"/>
      <c r="J1539" s="25"/>
      <c r="K1539" s="25"/>
      <c r="L1539" s="25"/>
      <c r="M1539" s="42"/>
      <c r="N1539" s="25"/>
      <c r="O1539" s="25"/>
      <c r="P1539" s="25"/>
      <c r="Q1539" s="25"/>
      <c r="R1539" s="25"/>
      <c r="S1539" s="25"/>
      <c r="T1539" s="25"/>
      <c r="U1539" s="25"/>
    </row>
    <row r="1540" spans="1:21" x14ac:dyDescent="0.25">
      <c r="A1540" s="67"/>
      <c r="B1540" s="25"/>
      <c r="C1540" s="42"/>
      <c r="D1540" s="25"/>
      <c r="E1540" s="25"/>
      <c r="F1540" s="25"/>
      <c r="G1540" s="25"/>
      <c r="H1540" s="45"/>
      <c r="I1540" s="45"/>
      <c r="J1540" s="25"/>
      <c r="K1540" s="25"/>
      <c r="L1540" s="25"/>
      <c r="M1540" s="42"/>
      <c r="N1540" s="25"/>
      <c r="O1540" s="25"/>
      <c r="P1540" s="25"/>
      <c r="Q1540" s="25"/>
      <c r="R1540" s="25"/>
      <c r="S1540" s="25"/>
      <c r="T1540" s="25"/>
      <c r="U1540" s="25"/>
    </row>
    <row r="1541" spans="1:21" x14ac:dyDescent="0.25">
      <c r="A1541" s="67"/>
      <c r="B1541" s="25"/>
      <c r="C1541" s="42"/>
      <c r="D1541" s="25"/>
      <c r="E1541" s="25"/>
      <c r="F1541" s="25"/>
      <c r="G1541" s="25"/>
      <c r="H1541" s="45"/>
      <c r="I1541" s="45"/>
      <c r="J1541" s="25"/>
      <c r="K1541" s="25"/>
      <c r="L1541" s="25"/>
      <c r="M1541" s="42"/>
      <c r="N1541" s="25"/>
      <c r="O1541" s="25"/>
      <c r="P1541" s="25"/>
      <c r="Q1541" s="25"/>
      <c r="R1541" s="25"/>
      <c r="S1541" s="25"/>
      <c r="T1541" s="25"/>
      <c r="U1541" s="25"/>
    </row>
    <row r="1542" spans="1:21" x14ac:dyDescent="0.25">
      <c r="A1542" s="67"/>
      <c r="B1542" s="25"/>
      <c r="C1542" s="42"/>
      <c r="D1542" s="25"/>
      <c r="E1542" s="25"/>
      <c r="F1542" s="25"/>
      <c r="G1542" s="25"/>
      <c r="H1542" s="45"/>
      <c r="I1542" s="45"/>
      <c r="J1542" s="25"/>
      <c r="K1542" s="25"/>
      <c r="L1542" s="25"/>
      <c r="M1542" s="42"/>
      <c r="N1542" s="25"/>
      <c r="O1542" s="25"/>
      <c r="P1542" s="25"/>
      <c r="Q1542" s="25"/>
      <c r="R1542" s="25"/>
      <c r="S1542" s="25"/>
      <c r="T1542" s="25"/>
      <c r="U1542" s="25"/>
    </row>
    <row r="1543" spans="1:21" x14ac:dyDescent="0.25">
      <c r="A1543" s="67"/>
      <c r="B1543" s="25"/>
      <c r="C1543" s="42"/>
      <c r="D1543" s="25"/>
      <c r="E1543" s="25"/>
      <c r="F1543" s="25"/>
      <c r="G1543" s="25"/>
      <c r="H1543" s="45"/>
      <c r="I1543" s="45"/>
      <c r="J1543" s="25"/>
      <c r="K1543" s="25"/>
      <c r="L1543" s="25"/>
      <c r="M1543" s="42"/>
      <c r="N1543" s="25"/>
      <c r="O1543" s="25"/>
      <c r="P1543" s="25"/>
      <c r="Q1543" s="25"/>
      <c r="R1543" s="25"/>
      <c r="S1543" s="25"/>
      <c r="T1543" s="25"/>
      <c r="U1543" s="25"/>
    </row>
    <row r="1544" spans="1:21" x14ac:dyDescent="0.25">
      <c r="A1544" s="67"/>
      <c r="B1544" s="25"/>
      <c r="C1544" s="42"/>
      <c r="D1544" s="25"/>
      <c r="E1544" s="25"/>
      <c r="F1544" s="25"/>
      <c r="G1544" s="25"/>
      <c r="H1544" s="45"/>
      <c r="I1544" s="45"/>
      <c r="J1544" s="25"/>
      <c r="K1544" s="25"/>
      <c r="L1544" s="25"/>
      <c r="M1544" s="42"/>
      <c r="N1544" s="25"/>
      <c r="O1544" s="25"/>
      <c r="P1544" s="25"/>
      <c r="Q1544" s="25"/>
      <c r="R1544" s="25"/>
      <c r="S1544" s="25"/>
      <c r="T1544" s="25"/>
      <c r="U1544" s="25"/>
    </row>
    <row r="1545" spans="1:21" x14ac:dyDescent="0.25">
      <c r="A1545" s="67"/>
      <c r="B1545" s="25"/>
      <c r="C1545" s="42"/>
      <c r="D1545" s="25"/>
      <c r="E1545" s="25"/>
      <c r="F1545" s="25"/>
      <c r="G1545" s="25"/>
      <c r="H1545" s="45"/>
      <c r="I1545" s="45"/>
      <c r="J1545" s="25"/>
      <c r="K1545" s="25"/>
      <c r="L1545" s="25"/>
      <c r="M1545" s="42"/>
      <c r="N1545" s="25"/>
      <c r="O1545" s="25"/>
      <c r="P1545" s="25"/>
      <c r="Q1545" s="25"/>
      <c r="R1545" s="25"/>
      <c r="S1545" s="25"/>
      <c r="T1545" s="25"/>
      <c r="U1545" s="25"/>
    </row>
    <row r="1546" spans="1:21" x14ac:dyDescent="0.25">
      <c r="A1546" s="67"/>
      <c r="B1546" s="25"/>
      <c r="C1546" s="42"/>
      <c r="D1546" s="25"/>
      <c r="E1546" s="25"/>
      <c r="F1546" s="25"/>
      <c r="G1546" s="25"/>
      <c r="H1546" s="45"/>
      <c r="I1546" s="45"/>
      <c r="J1546" s="25"/>
      <c r="K1546" s="25"/>
      <c r="L1546" s="25"/>
      <c r="M1546" s="42"/>
      <c r="N1546" s="25"/>
      <c r="O1546" s="25"/>
      <c r="P1546" s="25"/>
      <c r="Q1546" s="25"/>
      <c r="R1546" s="25"/>
      <c r="S1546" s="25"/>
      <c r="T1546" s="25"/>
      <c r="U1546" s="25"/>
    </row>
    <row r="1547" spans="1:21" x14ac:dyDescent="0.25">
      <c r="A1547" s="67"/>
      <c r="B1547" s="25"/>
      <c r="C1547" s="42"/>
      <c r="D1547" s="25"/>
      <c r="E1547" s="25"/>
      <c r="F1547" s="25"/>
      <c r="G1547" s="25"/>
      <c r="H1547" s="45"/>
      <c r="I1547" s="45"/>
      <c r="J1547" s="25"/>
      <c r="K1547" s="25"/>
      <c r="L1547" s="25"/>
      <c r="M1547" s="42"/>
      <c r="N1547" s="25"/>
      <c r="O1547" s="25"/>
      <c r="P1547" s="25"/>
      <c r="Q1547" s="25"/>
      <c r="R1547" s="25"/>
      <c r="S1547" s="25"/>
      <c r="T1547" s="25"/>
      <c r="U1547" s="25"/>
    </row>
    <row r="1548" spans="1:21" x14ac:dyDescent="0.25">
      <c r="A1548" s="67"/>
      <c r="B1548" s="25"/>
      <c r="C1548" s="42"/>
      <c r="D1548" s="25"/>
      <c r="E1548" s="25"/>
      <c r="F1548" s="25"/>
      <c r="G1548" s="25"/>
      <c r="H1548" s="45"/>
      <c r="I1548" s="45"/>
      <c r="J1548" s="25"/>
      <c r="K1548" s="25"/>
      <c r="L1548" s="25"/>
      <c r="M1548" s="42"/>
      <c r="N1548" s="25"/>
      <c r="O1548" s="25"/>
      <c r="P1548" s="25"/>
      <c r="Q1548" s="25"/>
      <c r="R1548" s="25"/>
      <c r="S1548" s="25"/>
      <c r="T1548" s="25"/>
      <c r="U1548" s="25"/>
    </row>
    <row r="1549" spans="1:21" x14ac:dyDescent="0.25">
      <c r="A1549" s="67"/>
      <c r="B1549" s="25"/>
      <c r="C1549" s="42"/>
      <c r="D1549" s="25"/>
      <c r="E1549" s="25"/>
      <c r="F1549" s="25"/>
      <c r="G1549" s="25"/>
      <c r="H1549" s="45"/>
      <c r="I1549" s="45"/>
      <c r="J1549" s="25"/>
      <c r="K1549" s="25"/>
      <c r="L1549" s="25"/>
      <c r="M1549" s="42"/>
      <c r="N1549" s="25"/>
      <c r="O1549" s="25"/>
      <c r="P1549" s="25"/>
      <c r="Q1549" s="25"/>
      <c r="R1549" s="25"/>
      <c r="S1549" s="25"/>
      <c r="T1549" s="25"/>
      <c r="U1549" s="25"/>
    </row>
    <row r="1550" spans="1:21" x14ac:dyDescent="0.25">
      <c r="A1550" s="67"/>
      <c r="B1550" s="25"/>
      <c r="C1550" s="42"/>
      <c r="D1550" s="25"/>
      <c r="E1550" s="25"/>
      <c r="F1550" s="25"/>
      <c r="G1550" s="25"/>
      <c r="H1550" s="45"/>
      <c r="I1550" s="45"/>
      <c r="J1550" s="25"/>
      <c r="K1550" s="25"/>
      <c r="L1550" s="25"/>
      <c r="M1550" s="42"/>
      <c r="N1550" s="25"/>
      <c r="O1550" s="25"/>
      <c r="P1550" s="25"/>
      <c r="Q1550" s="25"/>
      <c r="R1550" s="25"/>
      <c r="S1550" s="25"/>
      <c r="T1550" s="25"/>
      <c r="U1550" s="25"/>
    </row>
    <row r="1551" spans="1:21" x14ac:dyDescent="0.25">
      <c r="A1551" s="67"/>
      <c r="B1551" s="25"/>
      <c r="C1551" s="42"/>
      <c r="D1551" s="25"/>
      <c r="E1551" s="25"/>
      <c r="F1551" s="25"/>
      <c r="G1551" s="25"/>
      <c r="H1551" s="45"/>
      <c r="I1551" s="45"/>
      <c r="J1551" s="25"/>
      <c r="K1551" s="25"/>
      <c r="L1551" s="25"/>
      <c r="M1551" s="42"/>
      <c r="N1551" s="25"/>
      <c r="O1551" s="25"/>
      <c r="P1551" s="25"/>
      <c r="Q1551" s="25"/>
      <c r="R1551" s="25"/>
      <c r="S1551" s="25"/>
      <c r="T1551" s="25"/>
      <c r="U1551" s="25"/>
    </row>
    <row r="1552" spans="1:21" x14ac:dyDescent="0.25">
      <c r="A1552" s="67"/>
      <c r="B1552" s="25"/>
      <c r="C1552" s="42"/>
      <c r="D1552" s="25"/>
      <c r="E1552" s="25"/>
      <c r="F1552" s="25"/>
      <c r="G1552" s="25"/>
      <c r="H1552" s="45"/>
      <c r="I1552" s="45"/>
      <c r="J1552" s="25"/>
      <c r="K1552" s="25"/>
      <c r="L1552" s="25"/>
      <c r="M1552" s="42"/>
      <c r="N1552" s="25"/>
      <c r="O1552" s="25"/>
      <c r="P1552" s="25"/>
      <c r="Q1552" s="25"/>
      <c r="R1552" s="25"/>
      <c r="S1552" s="25"/>
      <c r="T1552" s="25"/>
      <c r="U1552" s="25"/>
    </row>
    <row r="1553" spans="1:21" x14ac:dyDescent="0.25">
      <c r="A1553" s="67"/>
      <c r="B1553" s="25"/>
      <c r="C1553" s="42"/>
      <c r="D1553" s="25"/>
      <c r="E1553" s="25"/>
      <c r="F1553" s="25"/>
      <c r="G1553" s="25"/>
      <c r="H1553" s="45"/>
      <c r="I1553" s="45"/>
      <c r="J1553" s="25"/>
      <c r="K1553" s="25"/>
      <c r="L1553" s="25"/>
      <c r="M1553" s="42"/>
      <c r="N1553" s="25"/>
      <c r="O1553" s="25"/>
      <c r="P1553" s="25"/>
      <c r="Q1553" s="25"/>
      <c r="R1553" s="25"/>
      <c r="S1553" s="25"/>
      <c r="T1553" s="25"/>
      <c r="U1553" s="25"/>
    </row>
    <row r="1554" spans="1:21" x14ac:dyDescent="0.25">
      <c r="A1554" s="67"/>
      <c r="B1554" s="25"/>
      <c r="C1554" s="42"/>
      <c r="D1554" s="25"/>
      <c r="E1554" s="25"/>
      <c r="F1554" s="25"/>
      <c r="G1554" s="25"/>
      <c r="H1554" s="45"/>
      <c r="I1554" s="45"/>
      <c r="J1554" s="25"/>
      <c r="K1554" s="25"/>
      <c r="L1554" s="25"/>
      <c r="M1554" s="42"/>
      <c r="N1554" s="25"/>
      <c r="O1554" s="25"/>
      <c r="P1554" s="25"/>
      <c r="Q1554" s="25"/>
      <c r="R1554" s="25"/>
      <c r="S1554" s="25"/>
      <c r="T1554" s="25"/>
      <c r="U1554" s="25"/>
    </row>
    <row r="1555" spans="1:21" x14ac:dyDescent="0.25">
      <c r="A1555" s="67"/>
      <c r="B1555" s="25"/>
      <c r="C1555" s="42"/>
      <c r="D1555" s="25"/>
      <c r="E1555" s="25"/>
      <c r="F1555" s="25"/>
      <c r="G1555" s="25"/>
      <c r="H1555" s="45"/>
      <c r="I1555" s="45"/>
      <c r="J1555" s="25"/>
      <c r="K1555" s="25"/>
      <c r="L1555" s="25"/>
      <c r="M1555" s="42"/>
      <c r="N1555" s="25"/>
      <c r="O1555" s="25"/>
      <c r="P1555" s="25"/>
      <c r="Q1555" s="25"/>
      <c r="R1555" s="25"/>
      <c r="S1555" s="25"/>
      <c r="T1555" s="25"/>
      <c r="U1555" s="25"/>
    </row>
    <row r="1556" spans="1:21" x14ac:dyDescent="0.25">
      <c r="A1556" s="67"/>
      <c r="B1556" s="25"/>
      <c r="C1556" s="42"/>
      <c r="D1556" s="25"/>
      <c r="E1556" s="25"/>
      <c r="F1556" s="25"/>
      <c r="G1556" s="25"/>
      <c r="H1556" s="45"/>
      <c r="I1556" s="45"/>
      <c r="J1556" s="25"/>
      <c r="K1556" s="25"/>
      <c r="L1556" s="25"/>
      <c r="M1556" s="42"/>
      <c r="N1556" s="25"/>
      <c r="O1556" s="25"/>
      <c r="P1556" s="25"/>
      <c r="Q1556" s="25"/>
      <c r="R1556" s="25"/>
      <c r="S1556" s="25"/>
      <c r="T1556" s="25"/>
      <c r="U1556" s="25"/>
    </row>
    <row r="1557" spans="1:21" x14ac:dyDescent="0.25">
      <c r="A1557" s="67"/>
      <c r="B1557" s="25"/>
      <c r="C1557" s="42"/>
      <c r="D1557" s="25"/>
      <c r="E1557" s="25"/>
      <c r="F1557" s="25"/>
      <c r="G1557" s="25"/>
      <c r="H1557" s="45"/>
      <c r="I1557" s="45"/>
      <c r="J1557" s="25"/>
      <c r="K1557" s="25"/>
      <c r="L1557" s="25"/>
      <c r="M1557" s="42"/>
      <c r="N1557" s="25"/>
      <c r="O1557" s="25"/>
      <c r="P1557" s="25"/>
      <c r="Q1557" s="25"/>
      <c r="R1557" s="25"/>
      <c r="S1557" s="25"/>
      <c r="T1557" s="25"/>
      <c r="U1557" s="25"/>
    </row>
    <row r="1558" spans="1:21" x14ac:dyDescent="0.25">
      <c r="A1558" s="67"/>
      <c r="B1558" s="25"/>
      <c r="C1558" s="42"/>
      <c r="D1558" s="25"/>
      <c r="E1558" s="25"/>
      <c r="F1558" s="25"/>
      <c r="G1558" s="25"/>
      <c r="H1558" s="45"/>
      <c r="I1558" s="45"/>
      <c r="J1558" s="25"/>
      <c r="K1558" s="25"/>
      <c r="L1558" s="25"/>
      <c r="M1558" s="42"/>
      <c r="N1558" s="25"/>
      <c r="O1558" s="25"/>
      <c r="P1558" s="25"/>
      <c r="Q1558" s="25"/>
      <c r="R1558" s="25"/>
      <c r="S1558" s="25"/>
      <c r="T1558" s="25"/>
      <c r="U1558" s="25"/>
    </row>
    <row r="1559" spans="1:21" x14ac:dyDescent="0.25">
      <c r="A1559" s="67"/>
      <c r="B1559" s="25"/>
      <c r="C1559" s="42"/>
      <c r="D1559" s="25"/>
      <c r="E1559" s="25"/>
      <c r="F1559" s="25"/>
      <c r="G1559" s="25"/>
      <c r="H1559" s="45"/>
      <c r="I1559" s="45"/>
      <c r="J1559" s="25"/>
      <c r="K1559" s="25"/>
      <c r="L1559" s="25"/>
      <c r="M1559" s="42"/>
      <c r="N1559" s="25"/>
      <c r="O1559" s="25"/>
      <c r="P1559" s="25"/>
      <c r="Q1559" s="25"/>
      <c r="R1559" s="25"/>
      <c r="S1559" s="25"/>
      <c r="T1559" s="25"/>
      <c r="U1559" s="25"/>
    </row>
    <row r="1560" spans="1:21" x14ac:dyDescent="0.25">
      <c r="A1560" s="67"/>
      <c r="B1560" s="25"/>
      <c r="C1560" s="42"/>
      <c r="D1560" s="25"/>
      <c r="E1560" s="25"/>
      <c r="F1560" s="25"/>
      <c r="G1560" s="25"/>
      <c r="H1560" s="45"/>
      <c r="I1560" s="45"/>
      <c r="J1560" s="25"/>
      <c r="K1560" s="25"/>
      <c r="L1560" s="25"/>
      <c r="M1560" s="42"/>
      <c r="N1560" s="25"/>
      <c r="O1560" s="25"/>
      <c r="P1560" s="25"/>
      <c r="Q1560" s="25"/>
      <c r="R1560" s="25"/>
      <c r="S1560" s="25"/>
      <c r="T1560" s="25"/>
      <c r="U1560" s="25"/>
    </row>
    <row r="1561" spans="1:21" x14ac:dyDescent="0.25">
      <c r="A1561" s="67"/>
      <c r="B1561" s="25"/>
      <c r="C1561" s="42"/>
      <c r="D1561" s="25"/>
      <c r="E1561" s="25"/>
      <c r="F1561" s="25"/>
      <c r="G1561" s="25"/>
      <c r="H1561" s="45"/>
      <c r="I1561" s="45"/>
      <c r="J1561" s="25"/>
      <c r="K1561" s="25"/>
      <c r="L1561" s="25"/>
      <c r="M1561" s="42"/>
      <c r="N1561" s="25"/>
      <c r="O1561" s="25"/>
      <c r="P1561" s="25"/>
      <c r="Q1561" s="25"/>
      <c r="R1561" s="25"/>
      <c r="S1561" s="25"/>
      <c r="T1561" s="25"/>
      <c r="U1561" s="25"/>
    </row>
    <row r="1562" spans="1:21" x14ac:dyDescent="0.25">
      <c r="A1562" s="67"/>
      <c r="B1562" s="25"/>
      <c r="C1562" s="42"/>
      <c r="D1562" s="25"/>
      <c r="E1562" s="25"/>
      <c r="F1562" s="25"/>
      <c r="G1562" s="25"/>
      <c r="H1562" s="45"/>
      <c r="I1562" s="45"/>
      <c r="J1562" s="25"/>
      <c r="K1562" s="25"/>
      <c r="L1562" s="25"/>
      <c r="M1562" s="42"/>
      <c r="N1562" s="25"/>
      <c r="O1562" s="25"/>
      <c r="P1562" s="25"/>
      <c r="Q1562" s="25"/>
      <c r="R1562" s="25"/>
      <c r="S1562" s="25"/>
      <c r="T1562" s="25"/>
      <c r="U1562" s="25"/>
    </row>
    <row r="1563" spans="1:21" x14ac:dyDescent="0.25">
      <c r="A1563" s="67"/>
      <c r="B1563" s="25"/>
      <c r="C1563" s="42"/>
      <c r="D1563" s="25"/>
      <c r="E1563" s="25"/>
      <c r="F1563" s="25"/>
      <c r="G1563" s="25"/>
      <c r="H1563" s="45"/>
      <c r="I1563" s="45"/>
      <c r="J1563" s="25"/>
      <c r="K1563" s="25"/>
      <c r="L1563" s="25"/>
      <c r="M1563" s="42"/>
      <c r="N1563" s="25"/>
      <c r="O1563" s="25"/>
      <c r="P1563" s="25"/>
      <c r="Q1563" s="25"/>
      <c r="R1563" s="25"/>
      <c r="S1563" s="25"/>
      <c r="T1563" s="25"/>
      <c r="U1563" s="25"/>
    </row>
    <row r="1564" spans="1:21" x14ac:dyDescent="0.25">
      <c r="A1564" s="67"/>
      <c r="B1564" s="25"/>
      <c r="C1564" s="42"/>
      <c r="D1564" s="25"/>
      <c r="E1564" s="25"/>
      <c r="F1564" s="25"/>
      <c r="G1564" s="25"/>
      <c r="H1564" s="45"/>
      <c r="I1564" s="45"/>
      <c r="J1564" s="25"/>
      <c r="K1564" s="25"/>
      <c r="L1564" s="25"/>
      <c r="M1564" s="42"/>
      <c r="N1564" s="25"/>
      <c r="O1564" s="25"/>
      <c r="P1564" s="25"/>
      <c r="Q1564" s="25"/>
      <c r="R1564" s="25"/>
      <c r="S1564" s="25"/>
      <c r="T1564" s="25"/>
      <c r="U1564" s="25"/>
    </row>
    <row r="1565" spans="1:21" x14ac:dyDescent="0.25">
      <c r="A1565" s="67"/>
      <c r="B1565" s="25"/>
      <c r="C1565" s="42"/>
      <c r="D1565" s="25"/>
      <c r="E1565" s="25"/>
      <c r="F1565" s="25"/>
      <c r="G1565" s="25"/>
      <c r="H1565" s="45"/>
      <c r="I1565" s="45"/>
      <c r="J1565" s="25"/>
      <c r="K1565" s="25"/>
      <c r="L1565" s="25"/>
      <c r="M1565" s="42"/>
      <c r="N1565" s="25"/>
      <c r="O1565" s="25"/>
      <c r="P1565" s="25"/>
      <c r="Q1565" s="25"/>
      <c r="R1565" s="25"/>
      <c r="S1565" s="25"/>
      <c r="T1565" s="25"/>
      <c r="U1565" s="25"/>
    </row>
    <row r="1566" spans="1:21" x14ac:dyDescent="0.25">
      <c r="A1566" s="67"/>
      <c r="B1566" s="25"/>
      <c r="C1566" s="42"/>
      <c r="D1566" s="25"/>
      <c r="E1566" s="25"/>
      <c r="F1566" s="25"/>
      <c r="G1566" s="25"/>
      <c r="H1566" s="45"/>
      <c r="I1566" s="45"/>
      <c r="J1566" s="25"/>
      <c r="K1566" s="25"/>
      <c r="L1566" s="25"/>
      <c r="M1566" s="42"/>
      <c r="N1566" s="25"/>
      <c r="O1566" s="25"/>
      <c r="P1566" s="25"/>
      <c r="Q1566" s="25"/>
      <c r="R1566" s="25"/>
      <c r="S1566" s="25"/>
      <c r="T1566" s="25"/>
      <c r="U1566" s="25"/>
    </row>
    <row r="1567" spans="1:21" x14ac:dyDescent="0.25">
      <c r="A1567" s="67"/>
      <c r="B1567" s="25"/>
      <c r="C1567" s="42"/>
      <c r="D1567" s="25"/>
      <c r="E1567" s="25"/>
      <c r="F1567" s="25"/>
      <c r="G1567" s="25"/>
      <c r="H1567" s="45"/>
      <c r="I1567" s="45"/>
      <c r="J1567" s="25"/>
      <c r="K1567" s="25"/>
      <c r="L1567" s="25"/>
      <c r="M1567" s="42"/>
      <c r="N1567" s="25"/>
      <c r="O1567" s="25"/>
      <c r="P1567" s="25"/>
      <c r="Q1567" s="25"/>
      <c r="R1567" s="25"/>
      <c r="S1567" s="25"/>
      <c r="T1567" s="25"/>
      <c r="U1567" s="25"/>
    </row>
    <row r="1568" spans="1:21" x14ac:dyDescent="0.25">
      <c r="A1568" s="67"/>
      <c r="B1568" s="25"/>
      <c r="C1568" s="42"/>
      <c r="D1568" s="25"/>
      <c r="E1568" s="25"/>
      <c r="F1568" s="25"/>
      <c r="G1568" s="25"/>
      <c r="H1568" s="45"/>
      <c r="I1568" s="45"/>
      <c r="J1568" s="25"/>
      <c r="K1568" s="25"/>
      <c r="L1568" s="25"/>
      <c r="M1568" s="42"/>
      <c r="N1568" s="25"/>
      <c r="O1568" s="25"/>
      <c r="P1568" s="25"/>
      <c r="Q1568" s="25"/>
      <c r="R1568" s="25"/>
      <c r="S1568" s="25"/>
      <c r="T1568" s="25"/>
      <c r="U1568" s="25"/>
    </row>
    <row r="1569" spans="1:21" x14ac:dyDescent="0.25">
      <c r="A1569" s="67"/>
      <c r="B1569" s="25"/>
      <c r="C1569" s="42"/>
      <c r="D1569" s="25"/>
      <c r="E1569" s="25"/>
      <c r="F1569" s="25"/>
      <c r="G1569" s="25"/>
      <c r="H1569" s="45"/>
      <c r="I1569" s="45"/>
      <c r="J1569" s="25"/>
      <c r="K1569" s="25"/>
      <c r="L1569" s="25"/>
      <c r="M1569" s="42"/>
      <c r="N1569" s="25"/>
      <c r="O1569" s="25"/>
      <c r="P1569" s="25"/>
      <c r="Q1569" s="25"/>
      <c r="R1569" s="25"/>
      <c r="S1569" s="25"/>
      <c r="T1569" s="25"/>
      <c r="U1569" s="25"/>
    </row>
    <row r="1570" spans="1:21" x14ac:dyDescent="0.25">
      <c r="A1570" s="67"/>
      <c r="B1570" s="25"/>
      <c r="C1570" s="42"/>
      <c r="D1570" s="25"/>
      <c r="E1570" s="25"/>
      <c r="F1570" s="25"/>
      <c r="G1570" s="25"/>
      <c r="H1570" s="45"/>
      <c r="I1570" s="45"/>
      <c r="J1570" s="25"/>
      <c r="K1570" s="25"/>
      <c r="L1570" s="25"/>
      <c r="M1570" s="42"/>
      <c r="N1570" s="25"/>
      <c r="O1570" s="25"/>
      <c r="P1570" s="25"/>
      <c r="Q1570" s="25"/>
      <c r="R1570" s="25"/>
      <c r="S1570" s="25"/>
      <c r="T1570" s="25"/>
      <c r="U1570" s="25"/>
    </row>
    <row r="1571" spans="1:21" x14ac:dyDescent="0.25">
      <c r="A1571" s="67"/>
      <c r="B1571" s="25"/>
      <c r="C1571" s="42"/>
      <c r="D1571" s="25"/>
      <c r="E1571" s="25"/>
      <c r="F1571" s="25"/>
      <c r="G1571" s="25"/>
      <c r="H1571" s="45"/>
      <c r="I1571" s="45"/>
      <c r="J1571" s="25"/>
      <c r="K1571" s="25"/>
      <c r="L1571" s="25"/>
      <c r="M1571" s="42"/>
      <c r="N1571" s="25"/>
      <c r="O1571" s="25"/>
      <c r="P1571" s="25"/>
      <c r="Q1571" s="25"/>
      <c r="R1571" s="25"/>
      <c r="S1571" s="25"/>
      <c r="T1571" s="25"/>
      <c r="U1571" s="25"/>
    </row>
    <row r="1572" spans="1:21" x14ac:dyDescent="0.25">
      <c r="A1572" s="67"/>
      <c r="B1572" s="25"/>
      <c r="C1572" s="42"/>
      <c r="D1572" s="25"/>
      <c r="E1572" s="25"/>
      <c r="F1572" s="25"/>
      <c r="G1572" s="25"/>
      <c r="H1572" s="45"/>
      <c r="I1572" s="45"/>
      <c r="J1572" s="25"/>
      <c r="K1572" s="25"/>
      <c r="L1572" s="25"/>
      <c r="M1572" s="42"/>
      <c r="N1572" s="25"/>
      <c r="O1572" s="25"/>
      <c r="P1572" s="25"/>
      <c r="Q1572" s="25"/>
      <c r="R1572" s="25"/>
      <c r="S1572" s="25"/>
      <c r="T1572" s="25"/>
      <c r="U1572" s="25"/>
    </row>
    <row r="1573" spans="1:21" x14ac:dyDescent="0.25">
      <c r="A1573" s="67"/>
      <c r="B1573" s="25"/>
      <c r="C1573" s="42"/>
      <c r="D1573" s="25"/>
      <c r="E1573" s="25"/>
      <c r="F1573" s="25"/>
      <c r="G1573" s="25"/>
      <c r="H1573" s="45"/>
      <c r="I1573" s="45"/>
      <c r="J1573" s="25"/>
      <c r="K1573" s="25"/>
      <c r="L1573" s="25"/>
      <c r="M1573" s="42"/>
      <c r="N1573" s="25"/>
      <c r="O1573" s="25"/>
      <c r="P1573" s="25"/>
      <c r="Q1573" s="25"/>
      <c r="R1573" s="25"/>
      <c r="S1573" s="25"/>
      <c r="T1573" s="25"/>
      <c r="U1573" s="25"/>
    </row>
    <row r="1574" spans="1:21" x14ac:dyDescent="0.25">
      <c r="A1574" s="67"/>
      <c r="B1574" s="25"/>
      <c r="C1574" s="42"/>
      <c r="D1574" s="25"/>
      <c r="E1574" s="25"/>
      <c r="F1574" s="25"/>
      <c r="G1574" s="25"/>
      <c r="H1574" s="45"/>
      <c r="I1574" s="45"/>
      <c r="J1574" s="25"/>
      <c r="K1574" s="25"/>
      <c r="L1574" s="25"/>
      <c r="M1574" s="42"/>
      <c r="N1574" s="25"/>
      <c r="O1574" s="25"/>
      <c r="P1574" s="25"/>
      <c r="Q1574" s="25"/>
      <c r="R1574" s="25"/>
      <c r="S1574" s="25"/>
      <c r="T1574" s="25"/>
      <c r="U1574" s="25"/>
    </row>
    <row r="1575" spans="1:21" x14ac:dyDescent="0.25">
      <c r="A1575" s="67"/>
      <c r="B1575" s="25"/>
      <c r="C1575" s="42"/>
      <c r="D1575" s="25"/>
      <c r="E1575" s="25"/>
      <c r="F1575" s="25"/>
      <c r="G1575" s="25"/>
      <c r="H1575" s="45"/>
      <c r="I1575" s="45"/>
      <c r="J1575" s="25"/>
      <c r="K1575" s="25"/>
      <c r="L1575" s="25"/>
      <c r="M1575" s="42"/>
      <c r="N1575" s="25"/>
      <c r="O1575" s="25"/>
      <c r="P1575" s="25"/>
      <c r="Q1575" s="25"/>
      <c r="R1575" s="25"/>
      <c r="S1575" s="25"/>
      <c r="T1575" s="25"/>
      <c r="U1575" s="25"/>
    </row>
    <row r="1576" spans="1:21" x14ac:dyDescent="0.25">
      <c r="A1576" s="67"/>
      <c r="B1576" s="25"/>
      <c r="C1576" s="42"/>
      <c r="D1576" s="25"/>
      <c r="E1576" s="25"/>
      <c r="F1576" s="25"/>
      <c r="G1576" s="25"/>
      <c r="H1576" s="45"/>
      <c r="I1576" s="45"/>
      <c r="J1576" s="25"/>
      <c r="K1576" s="25"/>
      <c r="L1576" s="25"/>
      <c r="M1576" s="42"/>
      <c r="N1576" s="25"/>
      <c r="O1576" s="25"/>
      <c r="P1576" s="25"/>
      <c r="Q1576" s="25"/>
      <c r="R1576" s="25"/>
      <c r="S1576" s="25"/>
      <c r="T1576" s="25"/>
      <c r="U1576" s="25"/>
    </row>
    <row r="1577" spans="1:21" x14ac:dyDescent="0.25">
      <c r="A1577" s="67"/>
      <c r="B1577" s="25"/>
      <c r="C1577" s="42"/>
      <c r="D1577" s="25"/>
      <c r="E1577" s="25"/>
      <c r="F1577" s="25"/>
      <c r="G1577" s="25"/>
      <c r="H1577" s="45"/>
      <c r="I1577" s="45"/>
      <c r="J1577" s="25"/>
      <c r="K1577" s="25"/>
      <c r="L1577" s="25"/>
      <c r="M1577" s="42"/>
      <c r="N1577" s="25"/>
      <c r="O1577" s="25"/>
      <c r="P1577" s="25"/>
      <c r="Q1577" s="25"/>
      <c r="R1577" s="25"/>
      <c r="S1577" s="25"/>
      <c r="T1577" s="25"/>
      <c r="U1577" s="25"/>
    </row>
    <row r="1578" spans="1:21" x14ac:dyDescent="0.25">
      <c r="A1578" s="67"/>
      <c r="B1578" s="25"/>
      <c r="C1578" s="42"/>
      <c r="D1578" s="25"/>
      <c r="E1578" s="25"/>
      <c r="F1578" s="25"/>
      <c r="G1578" s="25"/>
      <c r="H1578" s="45"/>
      <c r="I1578" s="45"/>
      <c r="J1578" s="25"/>
      <c r="K1578" s="25"/>
      <c r="L1578" s="25"/>
      <c r="M1578" s="42"/>
      <c r="N1578" s="25"/>
      <c r="O1578" s="25"/>
      <c r="P1578" s="25"/>
      <c r="Q1578" s="25"/>
      <c r="R1578" s="25"/>
      <c r="S1578" s="25"/>
      <c r="T1578" s="25"/>
      <c r="U1578" s="25"/>
    </row>
    <row r="1579" spans="1:21" x14ac:dyDescent="0.25">
      <c r="A1579" s="67"/>
      <c r="B1579" s="25"/>
      <c r="C1579" s="42"/>
      <c r="D1579" s="25"/>
      <c r="E1579" s="25"/>
      <c r="F1579" s="25"/>
      <c r="G1579" s="25"/>
      <c r="H1579" s="45"/>
      <c r="I1579" s="45"/>
      <c r="J1579" s="25"/>
      <c r="K1579" s="25"/>
      <c r="L1579" s="25"/>
      <c r="M1579" s="42"/>
      <c r="N1579" s="25"/>
      <c r="O1579" s="25"/>
      <c r="P1579" s="25"/>
      <c r="Q1579" s="25"/>
      <c r="R1579" s="25"/>
      <c r="S1579" s="25"/>
      <c r="T1579" s="25"/>
      <c r="U1579" s="25"/>
    </row>
    <row r="1580" spans="1:21" x14ac:dyDescent="0.25">
      <c r="A1580" s="67"/>
      <c r="B1580" s="25"/>
      <c r="C1580" s="42"/>
      <c r="D1580" s="25"/>
      <c r="E1580" s="25"/>
      <c r="F1580" s="25"/>
      <c r="G1580" s="25"/>
      <c r="H1580" s="45"/>
      <c r="I1580" s="45"/>
      <c r="J1580" s="25"/>
      <c r="K1580" s="25"/>
      <c r="L1580" s="25"/>
      <c r="M1580" s="42"/>
      <c r="N1580" s="25"/>
      <c r="O1580" s="25"/>
      <c r="P1580" s="25"/>
      <c r="Q1580" s="25"/>
      <c r="R1580" s="25"/>
      <c r="S1580" s="25"/>
      <c r="T1580" s="25"/>
      <c r="U1580" s="25"/>
    </row>
    <row r="1581" spans="1:21" x14ac:dyDescent="0.25">
      <c r="A1581" s="67"/>
      <c r="B1581" s="25"/>
      <c r="C1581" s="42"/>
      <c r="D1581" s="25"/>
      <c r="E1581" s="25"/>
      <c r="F1581" s="25"/>
      <c r="G1581" s="25"/>
      <c r="H1581" s="45"/>
      <c r="I1581" s="45"/>
      <c r="J1581" s="25"/>
      <c r="K1581" s="25"/>
      <c r="L1581" s="25"/>
      <c r="M1581" s="42"/>
      <c r="N1581" s="25"/>
      <c r="O1581" s="25"/>
      <c r="P1581" s="25"/>
      <c r="Q1581" s="25"/>
      <c r="R1581" s="25"/>
      <c r="S1581" s="25"/>
      <c r="T1581" s="25"/>
      <c r="U1581" s="25"/>
    </row>
    <row r="1582" spans="1:21" x14ac:dyDescent="0.25">
      <c r="A1582" s="67"/>
      <c r="B1582" s="25"/>
      <c r="C1582" s="42"/>
      <c r="D1582" s="25"/>
      <c r="E1582" s="25"/>
      <c r="F1582" s="25"/>
      <c r="G1582" s="25"/>
      <c r="H1582" s="45"/>
      <c r="I1582" s="45"/>
      <c r="J1582" s="25"/>
      <c r="K1582" s="25"/>
      <c r="L1582" s="25"/>
      <c r="M1582" s="42"/>
      <c r="N1582" s="25"/>
      <c r="O1582" s="25"/>
      <c r="P1582" s="25"/>
      <c r="Q1582" s="25"/>
      <c r="R1582" s="25"/>
      <c r="S1582" s="25"/>
      <c r="T1582" s="25"/>
      <c r="U1582" s="25"/>
    </row>
    <row r="1583" spans="1:21" x14ac:dyDescent="0.25">
      <c r="A1583" s="67"/>
      <c r="B1583" s="25"/>
      <c r="C1583" s="42"/>
      <c r="D1583" s="25"/>
      <c r="E1583" s="25"/>
      <c r="F1583" s="25"/>
      <c r="G1583" s="25"/>
      <c r="H1583" s="45"/>
      <c r="I1583" s="45"/>
      <c r="J1583" s="25"/>
      <c r="K1583" s="25"/>
      <c r="L1583" s="25"/>
      <c r="M1583" s="42"/>
      <c r="N1583" s="25"/>
      <c r="O1583" s="25"/>
      <c r="P1583" s="25"/>
      <c r="Q1583" s="25"/>
      <c r="R1583" s="25"/>
      <c r="S1583" s="25"/>
      <c r="T1583" s="25"/>
      <c r="U1583" s="25"/>
    </row>
    <row r="1584" spans="1:21" x14ac:dyDescent="0.25">
      <c r="A1584" s="67"/>
      <c r="B1584" s="25"/>
      <c r="C1584" s="42"/>
      <c r="D1584" s="25"/>
      <c r="E1584" s="25"/>
      <c r="F1584" s="25"/>
      <c r="G1584" s="25"/>
      <c r="H1584" s="45"/>
      <c r="I1584" s="45"/>
      <c r="J1584" s="25"/>
      <c r="K1584" s="25"/>
      <c r="L1584" s="25"/>
      <c r="M1584" s="42"/>
      <c r="N1584" s="25"/>
      <c r="O1584" s="25"/>
      <c r="P1584" s="25"/>
      <c r="Q1584" s="25"/>
      <c r="R1584" s="25"/>
      <c r="S1584" s="25"/>
      <c r="T1584" s="25"/>
      <c r="U1584" s="25"/>
    </row>
    <row r="1585" spans="1:21" x14ac:dyDescent="0.25">
      <c r="A1585" s="67"/>
      <c r="B1585" s="25"/>
      <c r="C1585" s="42"/>
      <c r="D1585" s="25"/>
      <c r="E1585" s="25"/>
      <c r="F1585" s="25"/>
      <c r="G1585" s="25"/>
      <c r="H1585" s="45"/>
      <c r="I1585" s="45"/>
      <c r="J1585" s="25"/>
      <c r="K1585" s="25"/>
      <c r="L1585" s="25"/>
      <c r="M1585" s="42"/>
      <c r="N1585" s="25"/>
      <c r="O1585" s="25"/>
      <c r="P1585" s="25"/>
      <c r="Q1585" s="25"/>
      <c r="R1585" s="25"/>
      <c r="S1585" s="25"/>
      <c r="T1585" s="25"/>
      <c r="U1585" s="25"/>
    </row>
    <row r="1586" spans="1:21" x14ac:dyDescent="0.25">
      <c r="A1586" s="67"/>
      <c r="B1586" s="25"/>
      <c r="C1586" s="42"/>
      <c r="D1586" s="25"/>
      <c r="E1586" s="25"/>
      <c r="F1586" s="25"/>
      <c r="G1586" s="25"/>
      <c r="H1586" s="45"/>
      <c r="I1586" s="45"/>
      <c r="J1586" s="25"/>
      <c r="K1586" s="25"/>
      <c r="L1586" s="25"/>
      <c r="M1586" s="42"/>
      <c r="N1586" s="25"/>
      <c r="O1586" s="25"/>
      <c r="P1586" s="25"/>
      <c r="Q1586" s="25"/>
      <c r="R1586" s="25"/>
      <c r="S1586" s="25"/>
      <c r="T1586" s="25"/>
      <c r="U1586" s="25"/>
    </row>
    <row r="1587" spans="1:21" x14ac:dyDescent="0.25">
      <c r="A1587" s="67"/>
      <c r="B1587" s="25"/>
      <c r="C1587" s="42"/>
      <c r="D1587" s="25"/>
      <c r="E1587" s="25"/>
      <c r="F1587" s="25"/>
      <c r="G1587" s="25"/>
      <c r="H1587" s="45"/>
      <c r="I1587" s="45"/>
      <c r="J1587" s="25"/>
      <c r="K1587" s="25"/>
      <c r="L1587" s="25"/>
      <c r="M1587" s="42"/>
      <c r="N1587" s="25"/>
      <c r="O1587" s="25"/>
      <c r="P1587" s="25"/>
      <c r="Q1587" s="25"/>
      <c r="R1587" s="25"/>
      <c r="S1587" s="25"/>
      <c r="T1587" s="25"/>
      <c r="U1587" s="25"/>
    </row>
    <row r="1588" spans="1:21" x14ac:dyDescent="0.25">
      <c r="A1588" s="67"/>
      <c r="B1588" s="25"/>
      <c r="C1588" s="42"/>
      <c r="D1588" s="25"/>
      <c r="E1588" s="25"/>
      <c r="F1588" s="25"/>
      <c r="G1588" s="25"/>
      <c r="H1588" s="45"/>
      <c r="I1588" s="45"/>
      <c r="J1588" s="25"/>
      <c r="K1588" s="25"/>
      <c r="L1588" s="25"/>
      <c r="M1588" s="42"/>
      <c r="N1588" s="25"/>
      <c r="O1588" s="25"/>
      <c r="P1588" s="25"/>
      <c r="Q1588" s="25"/>
      <c r="R1588" s="25"/>
      <c r="S1588" s="25"/>
      <c r="T1588" s="25"/>
      <c r="U1588" s="25"/>
    </row>
    <row r="1589" spans="1:21" x14ac:dyDescent="0.25">
      <c r="A1589" s="67"/>
      <c r="B1589" s="25"/>
      <c r="C1589" s="42"/>
      <c r="D1589" s="25"/>
      <c r="E1589" s="25"/>
      <c r="F1589" s="25"/>
      <c r="G1589" s="25"/>
      <c r="H1589" s="45"/>
      <c r="I1589" s="45"/>
      <c r="J1589" s="25"/>
      <c r="K1589" s="25"/>
      <c r="L1589" s="25"/>
      <c r="M1589" s="42"/>
      <c r="N1589" s="25"/>
      <c r="O1589" s="25"/>
      <c r="P1589" s="25"/>
      <c r="Q1589" s="25"/>
      <c r="R1589" s="25"/>
      <c r="S1589" s="25"/>
      <c r="T1589" s="25"/>
      <c r="U1589" s="25"/>
    </row>
    <row r="1590" spans="1:21" x14ac:dyDescent="0.25">
      <c r="A1590" s="67"/>
      <c r="B1590" s="25"/>
      <c r="C1590" s="42"/>
      <c r="D1590" s="25"/>
      <c r="E1590" s="25"/>
      <c r="F1590" s="25"/>
      <c r="G1590" s="25"/>
      <c r="H1590" s="45"/>
      <c r="I1590" s="45"/>
      <c r="J1590" s="25"/>
      <c r="K1590" s="25"/>
      <c r="L1590" s="25"/>
      <c r="M1590" s="42"/>
      <c r="N1590" s="25"/>
      <c r="O1590" s="25"/>
      <c r="P1590" s="25"/>
      <c r="Q1590" s="25"/>
      <c r="R1590" s="25"/>
      <c r="S1590" s="25"/>
      <c r="T1590" s="25"/>
      <c r="U1590" s="25"/>
    </row>
    <row r="1591" spans="1:21" x14ac:dyDescent="0.25">
      <c r="A1591" s="67"/>
      <c r="B1591" s="25"/>
      <c r="C1591" s="42"/>
      <c r="D1591" s="25"/>
      <c r="E1591" s="25"/>
      <c r="F1591" s="25"/>
      <c r="G1591" s="25"/>
      <c r="H1591" s="45"/>
      <c r="I1591" s="45"/>
      <c r="J1591" s="25"/>
      <c r="K1591" s="25"/>
      <c r="L1591" s="25"/>
      <c r="M1591" s="42"/>
      <c r="N1591" s="25"/>
      <c r="O1591" s="25"/>
      <c r="P1591" s="25"/>
      <c r="Q1591" s="25"/>
      <c r="R1591" s="25"/>
      <c r="S1591" s="25"/>
      <c r="T1591" s="25"/>
      <c r="U1591" s="25"/>
    </row>
    <row r="1592" spans="1:21" x14ac:dyDescent="0.25">
      <c r="A1592" s="67"/>
      <c r="B1592" s="25"/>
      <c r="C1592" s="42"/>
      <c r="D1592" s="25"/>
      <c r="E1592" s="25"/>
      <c r="F1592" s="25"/>
      <c r="G1592" s="25"/>
      <c r="H1592" s="45"/>
      <c r="I1592" s="45"/>
      <c r="J1592" s="25"/>
      <c r="K1592" s="25"/>
      <c r="L1592" s="25"/>
      <c r="M1592" s="42"/>
      <c r="N1592" s="25"/>
      <c r="O1592" s="25"/>
      <c r="P1592" s="25"/>
      <c r="Q1592" s="25"/>
      <c r="R1592" s="25"/>
      <c r="S1592" s="25"/>
      <c r="T1592" s="25"/>
      <c r="U1592" s="25"/>
    </row>
    <row r="1593" spans="1:21" x14ac:dyDescent="0.25">
      <c r="A1593" s="67"/>
      <c r="B1593" s="25"/>
      <c r="C1593" s="42"/>
      <c r="D1593" s="25"/>
      <c r="E1593" s="25"/>
      <c r="F1593" s="25"/>
      <c r="G1593" s="25"/>
      <c r="H1593" s="45"/>
      <c r="I1593" s="45"/>
      <c r="J1593" s="25"/>
      <c r="K1593" s="25"/>
      <c r="L1593" s="25"/>
      <c r="M1593" s="42"/>
      <c r="N1593" s="25"/>
      <c r="O1593" s="25"/>
      <c r="P1593" s="25"/>
      <c r="Q1593" s="25"/>
      <c r="R1593" s="25"/>
      <c r="S1593" s="25"/>
      <c r="T1593" s="25"/>
      <c r="U1593" s="25"/>
    </row>
    <row r="1594" spans="1:21" x14ac:dyDescent="0.25">
      <c r="A1594" s="67"/>
      <c r="B1594" s="25"/>
      <c r="C1594" s="42"/>
      <c r="D1594" s="25"/>
      <c r="E1594" s="25"/>
      <c r="F1594" s="25"/>
      <c r="G1594" s="25"/>
      <c r="H1594" s="45"/>
      <c r="I1594" s="45"/>
      <c r="J1594" s="25"/>
      <c r="K1594" s="25"/>
      <c r="L1594" s="25"/>
      <c r="M1594" s="42"/>
      <c r="N1594" s="25"/>
      <c r="O1594" s="25"/>
      <c r="P1594" s="25"/>
      <c r="Q1594" s="25"/>
      <c r="R1594" s="25"/>
      <c r="S1594" s="25"/>
      <c r="T1594" s="25"/>
      <c r="U1594" s="25"/>
    </row>
    <row r="1595" spans="1:21" x14ac:dyDescent="0.25">
      <c r="A1595" s="67"/>
      <c r="B1595" s="25"/>
      <c r="C1595" s="42"/>
      <c r="D1595" s="25"/>
      <c r="E1595" s="25"/>
      <c r="F1595" s="25"/>
      <c r="G1595" s="25"/>
      <c r="H1595" s="45"/>
      <c r="I1595" s="45"/>
      <c r="J1595" s="25"/>
      <c r="K1595" s="25"/>
      <c r="L1595" s="25"/>
      <c r="M1595" s="42"/>
      <c r="N1595" s="25"/>
      <c r="O1595" s="25"/>
      <c r="P1595" s="25"/>
      <c r="Q1595" s="25"/>
      <c r="R1595" s="25"/>
      <c r="S1595" s="25"/>
      <c r="T1595" s="25"/>
      <c r="U1595" s="25"/>
    </row>
    <row r="1596" spans="1:21" x14ac:dyDescent="0.25">
      <c r="A1596" s="67"/>
      <c r="B1596" s="25"/>
      <c r="C1596" s="42"/>
      <c r="D1596" s="25"/>
      <c r="E1596" s="25"/>
      <c r="F1596" s="25"/>
      <c r="G1596" s="25"/>
      <c r="H1596" s="45"/>
      <c r="I1596" s="45"/>
      <c r="J1596" s="25"/>
      <c r="K1596" s="25"/>
      <c r="L1596" s="25"/>
      <c r="M1596" s="42"/>
      <c r="N1596" s="25"/>
      <c r="O1596" s="25"/>
      <c r="P1596" s="25"/>
      <c r="Q1596" s="25"/>
      <c r="R1596" s="25"/>
      <c r="S1596" s="25"/>
      <c r="T1596" s="25"/>
      <c r="U1596" s="25"/>
    </row>
    <row r="1597" spans="1:21" x14ac:dyDescent="0.25">
      <c r="A1597" s="67"/>
      <c r="B1597" s="25"/>
      <c r="C1597" s="42"/>
      <c r="D1597" s="25"/>
      <c r="E1597" s="25"/>
      <c r="F1597" s="25"/>
      <c r="G1597" s="25"/>
      <c r="H1597" s="45"/>
      <c r="I1597" s="45"/>
      <c r="J1597" s="25"/>
      <c r="K1597" s="25"/>
      <c r="L1597" s="25"/>
      <c r="M1597" s="42"/>
      <c r="N1597" s="25"/>
      <c r="O1597" s="25"/>
      <c r="P1597" s="25"/>
      <c r="Q1597" s="25"/>
      <c r="R1597" s="25"/>
      <c r="S1597" s="25"/>
      <c r="T1597" s="25"/>
      <c r="U1597" s="25"/>
    </row>
    <row r="1598" spans="1:21" x14ac:dyDescent="0.25">
      <c r="A1598" s="67"/>
      <c r="B1598" s="25"/>
      <c r="C1598" s="42"/>
      <c r="D1598" s="25"/>
      <c r="E1598" s="25"/>
      <c r="F1598" s="25"/>
      <c r="G1598" s="25"/>
      <c r="H1598" s="45"/>
      <c r="I1598" s="45"/>
      <c r="J1598" s="25"/>
      <c r="K1598" s="25"/>
      <c r="L1598" s="25"/>
      <c r="M1598" s="42"/>
      <c r="N1598" s="25"/>
      <c r="O1598" s="25"/>
      <c r="P1598" s="25"/>
      <c r="Q1598" s="25"/>
      <c r="R1598" s="25"/>
      <c r="S1598" s="25"/>
      <c r="T1598" s="25"/>
      <c r="U1598" s="25"/>
    </row>
    <row r="1599" spans="1:21" x14ac:dyDescent="0.25">
      <c r="A1599" s="67"/>
      <c r="B1599" s="25"/>
      <c r="C1599" s="42"/>
      <c r="D1599" s="25"/>
      <c r="E1599" s="25"/>
      <c r="F1599" s="25"/>
      <c r="G1599" s="25"/>
      <c r="H1599" s="45"/>
      <c r="I1599" s="45"/>
      <c r="J1599" s="25"/>
      <c r="K1599" s="25"/>
      <c r="L1599" s="25"/>
      <c r="M1599" s="42"/>
      <c r="N1599" s="25"/>
      <c r="O1599" s="25"/>
      <c r="P1599" s="25"/>
      <c r="Q1599" s="25"/>
      <c r="R1599" s="25"/>
      <c r="S1599" s="25"/>
      <c r="T1599" s="25"/>
      <c r="U1599" s="25"/>
    </row>
    <row r="1600" spans="1:21" x14ac:dyDescent="0.25">
      <c r="A1600" s="67"/>
      <c r="B1600" s="25"/>
      <c r="C1600" s="42"/>
      <c r="D1600" s="25"/>
      <c r="E1600" s="25"/>
      <c r="F1600" s="25"/>
      <c r="G1600" s="25"/>
      <c r="H1600" s="45"/>
      <c r="I1600" s="45"/>
      <c r="J1600" s="25"/>
      <c r="K1600" s="25"/>
      <c r="L1600" s="25"/>
      <c r="M1600" s="42"/>
      <c r="N1600" s="25"/>
      <c r="O1600" s="25"/>
      <c r="P1600" s="25"/>
      <c r="Q1600" s="25"/>
      <c r="R1600" s="25"/>
      <c r="S1600" s="25"/>
      <c r="T1600" s="25"/>
      <c r="U1600" s="25"/>
    </row>
    <row r="1601" spans="1:21" x14ac:dyDescent="0.25">
      <c r="A1601" s="67"/>
      <c r="B1601" s="25"/>
      <c r="C1601" s="42"/>
      <c r="D1601" s="25"/>
      <c r="E1601" s="25"/>
      <c r="F1601" s="25"/>
      <c r="G1601" s="25"/>
      <c r="H1601" s="45"/>
      <c r="I1601" s="45"/>
      <c r="J1601" s="25"/>
      <c r="K1601" s="25"/>
      <c r="L1601" s="25"/>
      <c r="M1601" s="42"/>
      <c r="N1601" s="25"/>
      <c r="O1601" s="25"/>
      <c r="P1601" s="25"/>
      <c r="Q1601" s="25"/>
      <c r="R1601" s="25"/>
      <c r="S1601" s="25"/>
      <c r="T1601" s="25"/>
      <c r="U1601" s="25"/>
    </row>
    <row r="1602" spans="1:21" x14ac:dyDescent="0.25">
      <c r="A1602" s="67"/>
      <c r="B1602" s="25"/>
      <c r="C1602" s="42"/>
      <c r="D1602" s="25"/>
      <c r="E1602" s="25"/>
      <c r="F1602" s="25"/>
      <c r="G1602" s="25"/>
      <c r="H1602" s="45"/>
      <c r="I1602" s="45"/>
      <c r="J1602" s="25"/>
      <c r="K1602" s="25"/>
      <c r="L1602" s="25"/>
      <c r="M1602" s="42"/>
      <c r="N1602" s="25"/>
      <c r="O1602" s="25"/>
      <c r="P1602" s="25"/>
      <c r="Q1602" s="25"/>
      <c r="R1602" s="25"/>
      <c r="S1602" s="25"/>
      <c r="T1602" s="25"/>
      <c r="U1602" s="25"/>
    </row>
    <row r="1603" spans="1:21" x14ac:dyDescent="0.25">
      <c r="A1603" s="67"/>
      <c r="B1603" s="25"/>
      <c r="C1603" s="42"/>
      <c r="D1603" s="25"/>
      <c r="E1603" s="25"/>
      <c r="F1603" s="25"/>
      <c r="G1603" s="25"/>
      <c r="H1603" s="45"/>
      <c r="I1603" s="45"/>
      <c r="J1603" s="25"/>
      <c r="K1603" s="25"/>
      <c r="L1603" s="25"/>
      <c r="M1603" s="42"/>
      <c r="N1603" s="25"/>
      <c r="O1603" s="25"/>
      <c r="P1603" s="25"/>
      <c r="Q1603" s="25"/>
      <c r="R1603" s="25"/>
      <c r="S1603" s="25"/>
      <c r="T1603" s="25"/>
      <c r="U1603" s="25"/>
    </row>
    <row r="1604" spans="1:21" x14ac:dyDescent="0.25">
      <c r="A1604" s="67"/>
      <c r="B1604" s="25"/>
      <c r="C1604" s="42"/>
      <c r="D1604" s="25"/>
      <c r="E1604" s="25"/>
      <c r="F1604" s="25"/>
      <c r="G1604" s="25"/>
      <c r="H1604" s="45"/>
      <c r="I1604" s="45"/>
      <c r="J1604" s="25"/>
      <c r="K1604" s="25"/>
      <c r="L1604" s="25"/>
      <c r="M1604" s="42"/>
      <c r="N1604" s="25"/>
      <c r="O1604" s="25"/>
      <c r="P1604" s="25"/>
      <c r="Q1604" s="25"/>
      <c r="R1604" s="25"/>
      <c r="S1604" s="25"/>
      <c r="T1604" s="25"/>
      <c r="U1604" s="25"/>
    </row>
    <row r="1605" spans="1:21" x14ac:dyDescent="0.25">
      <c r="A1605" s="67"/>
      <c r="B1605" s="25"/>
      <c r="C1605" s="42"/>
      <c r="D1605" s="25"/>
      <c r="E1605" s="25"/>
      <c r="F1605" s="25"/>
      <c r="G1605" s="25"/>
      <c r="H1605" s="45"/>
      <c r="I1605" s="45"/>
      <c r="J1605" s="25"/>
      <c r="K1605" s="25"/>
      <c r="L1605" s="25"/>
      <c r="M1605" s="42"/>
      <c r="N1605" s="25"/>
      <c r="O1605" s="25"/>
      <c r="P1605" s="25"/>
      <c r="Q1605" s="25"/>
      <c r="R1605" s="25"/>
      <c r="S1605" s="25"/>
      <c r="T1605" s="25"/>
      <c r="U1605" s="25"/>
    </row>
    <row r="1606" spans="1:21" x14ac:dyDescent="0.25">
      <c r="A1606" s="67"/>
      <c r="B1606" s="25"/>
      <c r="C1606" s="42"/>
      <c r="D1606" s="25"/>
      <c r="E1606" s="25"/>
      <c r="F1606" s="25"/>
      <c r="G1606" s="25"/>
      <c r="H1606" s="45"/>
      <c r="I1606" s="45"/>
      <c r="J1606" s="25"/>
      <c r="K1606" s="25"/>
      <c r="L1606" s="25"/>
      <c r="M1606" s="42"/>
      <c r="N1606" s="25"/>
      <c r="O1606" s="25"/>
      <c r="P1606" s="25"/>
      <c r="Q1606" s="25"/>
      <c r="R1606" s="25"/>
      <c r="S1606" s="25"/>
      <c r="T1606" s="25"/>
      <c r="U1606" s="25"/>
    </row>
    <row r="1607" spans="1:21" x14ac:dyDescent="0.25">
      <c r="A1607" s="67"/>
      <c r="B1607" s="25"/>
      <c r="C1607" s="42"/>
      <c r="D1607" s="25"/>
      <c r="E1607" s="25"/>
      <c r="F1607" s="25"/>
      <c r="G1607" s="25"/>
      <c r="H1607" s="45"/>
      <c r="I1607" s="45"/>
      <c r="J1607" s="25"/>
      <c r="K1607" s="25"/>
      <c r="L1607" s="25"/>
      <c r="M1607" s="42"/>
      <c r="N1607" s="25"/>
      <c r="O1607" s="25"/>
      <c r="P1607" s="25"/>
      <c r="Q1607" s="25"/>
      <c r="R1607" s="25"/>
      <c r="S1607" s="25"/>
      <c r="T1607" s="25"/>
      <c r="U1607" s="25"/>
    </row>
    <row r="1608" spans="1:21" x14ac:dyDescent="0.25">
      <c r="A1608" s="67"/>
      <c r="B1608" s="25"/>
      <c r="C1608" s="42"/>
      <c r="D1608" s="25"/>
      <c r="E1608" s="25"/>
      <c r="F1608" s="25"/>
      <c r="G1608" s="25"/>
      <c r="H1608" s="45"/>
      <c r="I1608" s="45"/>
      <c r="J1608" s="25"/>
      <c r="K1608" s="25"/>
      <c r="L1608" s="25"/>
      <c r="M1608" s="42"/>
      <c r="N1608" s="25"/>
      <c r="O1608" s="25"/>
      <c r="P1608" s="25"/>
      <c r="Q1608" s="25"/>
      <c r="R1608" s="25"/>
      <c r="S1608" s="25"/>
      <c r="T1608" s="25"/>
      <c r="U1608" s="25"/>
    </row>
    <row r="1609" spans="1:21" x14ac:dyDescent="0.25">
      <c r="A1609" s="67"/>
      <c r="B1609" s="25"/>
      <c r="C1609" s="42"/>
      <c r="D1609" s="25"/>
      <c r="E1609" s="25"/>
      <c r="F1609" s="25"/>
      <c r="G1609" s="25"/>
      <c r="H1609" s="45"/>
      <c r="I1609" s="45"/>
      <c r="J1609" s="25"/>
      <c r="K1609" s="25"/>
      <c r="L1609" s="25"/>
      <c r="M1609" s="42"/>
      <c r="N1609" s="25"/>
      <c r="O1609" s="25"/>
      <c r="P1609" s="25"/>
      <c r="Q1609" s="25"/>
      <c r="R1609" s="25"/>
      <c r="S1609" s="25"/>
      <c r="T1609" s="25"/>
      <c r="U1609" s="25"/>
    </row>
    <row r="1610" spans="1:21" x14ac:dyDescent="0.25">
      <c r="A1610" s="67"/>
      <c r="B1610" s="25"/>
      <c r="C1610" s="42"/>
      <c r="D1610" s="25"/>
      <c r="E1610" s="25"/>
      <c r="F1610" s="25"/>
      <c r="G1610" s="25"/>
      <c r="H1610" s="45"/>
      <c r="I1610" s="45"/>
      <c r="J1610" s="25"/>
      <c r="K1610" s="25"/>
      <c r="L1610" s="25"/>
      <c r="M1610" s="42"/>
      <c r="N1610" s="25"/>
      <c r="O1610" s="25"/>
      <c r="P1610" s="25"/>
      <c r="Q1610" s="25"/>
      <c r="R1610" s="25"/>
      <c r="S1610" s="25"/>
      <c r="T1610" s="25"/>
      <c r="U1610" s="25"/>
    </row>
    <row r="1611" spans="1:21" x14ac:dyDescent="0.25">
      <c r="A1611" s="67"/>
      <c r="B1611" s="25"/>
      <c r="C1611" s="42"/>
      <c r="D1611" s="25"/>
      <c r="E1611" s="25"/>
      <c r="F1611" s="25"/>
      <c r="G1611" s="25"/>
      <c r="H1611" s="45"/>
      <c r="I1611" s="45"/>
      <c r="J1611" s="25"/>
      <c r="K1611" s="25"/>
      <c r="L1611" s="25"/>
      <c r="M1611" s="42"/>
      <c r="N1611" s="25"/>
      <c r="O1611" s="25"/>
      <c r="P1611" s="25"/>
      <c r="Q1611" s="25"/>
      <c r="R1611" s="25"/>
      <c r="S1611" s="25"/>
      <c r="T1611" s="25"/>
      <c r="U1611" s="25"/>
    </row>
    <row r="1612" spans="1:21" x14ac:dyDescent="0.25">
      <c r="A1612" s="67"/>
      <c r="B1612" s="25"/>
      <c r="C1612" s="42"/>
      <c r="D1612" s="25"/>
      <c r="E1612" s="25"/>
      <c r="F1612" s="25"/>
      <c r="G1612" s="25"/>
      <c r="H1612" s="45"/>
      <c r="I1612" s="45"/>
      <c r="J1612" s="25"/>
      <c r="K1612" s="25"/>
      <c r="L1612" s="25"/>
      <c r="M1612" s="42"/>
      <c r="N1612" s="25"/>
      <c r="O1612" s="25"/>
      <c r="P1612" s="25"/>
      <c r="Q1612" s="25"/>
      <c r="R1612" s="25"/>
      <c r="S1612" s="25"/>
      <c r="T1612" s="25"/>
      <c r="U1612" s="25"/>
    </row>
    <row r="1613" spans="1:21" x14ac:dyDescent="0.25">
      <c r="A1613" s="67"/>
      <c r="B1613" s="25"/>
      <c r="C1613" s="42"/>
      <c r="D1613" s="25"/>
      <c r="E1613" s="25"/>
      <c r="F1613" s="25"/>
      <c r="G1613" s="25"/>
      <c r="H1613" s="45"/>
      <c r="I1613" s="45"/>
      <c r="J1613" s="25"/>
      <c r="K1613" s="25"/>
      <c r="L1613" s="25"/>
      <c r="M1613" s="42"/>
      <c r="N1613" s="25"/>
      <c r="O1613" s="25"/>
      <c r="P1613" s="25"/>
      <c r="Q1613" s="25"/>
      <c r="R1613" s="25"/>
      <c r="S1613" s="25"/>
      <c r="T1613" s="25"/>
      <c r="U1613" s="25"/>
    </row>
    <row r="1614" spans="1:21" x14ac:dyDescent="0.25">
      <c r="A1614" s="67"/>
      <c r="B1614" s="25"/>
      <c r="C1614" s="42"/>
      <c r="D1614" s="25"/>
      <c r="E1614" s="25"/>
      <c r="F1614" s="25"/>
      <c r="G1614" s="25"/>
      <c r="H1614" s="45"/>
      <c r="I1614" s="45"/>
      <c r="J1614" s="25"/>
      <c r="K1614" s="25"/>
      <c r="L1614" s="25"/>
      <c r="M1614" s="42"/>
      <c r="N1614" s="25"/>
      <c r="O1614" s="25"/>
      <c r="P1614" s="25"/>
      <c r="Q1614" s="25"/>
      <c r="R1614" s="25"/>
      <c r="S1614" s="25"/>
      <c r="T1614" s="25"/>
      <c r="U1614" s="25"/>
    </row>
    <row r="1615" spans="1:21" x14ac:dyDescent="0.25">
      <c r="A1615" s="67"/>
      <c r="B1615" s="25"/>
      <c r="C1615" s="42"/>
      <c r="D1615" s="25"/>
      <c r="E1615" s="25"/>
      <c r="F1615" s="25"/>
      <c r="G1615" s="25"/>
      <c r="H1615" s="45"/>
      <c r="I1615" s="45"/>
      <c r="J1615" s="25"/>
      <c r="K1615" s="25"/>
      <c r="L1615" s="25"/>
      <c r="M1615" s="42"/>
      <c r="N1615" s="25"/>
      <c r="O1615" s="25"/>
      <c r="P1615" s="25"/>
      <c r="Q1615" s="25"/>
      <c r="R1615" s="25"/>
      <c r="S1615" s="25"/>
      <c r="T1615" s="25"/>
      <c r="U1615" s="25"/>
    </row>
    <row r="1616" spans="1:21" x14ac:dyDescent="0.25">
      <c r="A1616" s="67"/>
      <c r="B1616" s="25"/>
      <c r="C1616" s="42"/>
      <c r="D1616" s="25"/>
      <c r="E1616" s="25"/>
      <c r="F1616" s="25"/>
      <c r="G1616" s="25"/>
      <c r="H1616" s="45"/>
      <c r="I1616" s="45"/>
      <c r="J1616" s="25"/>
      <c r="K1616" s="25"/>
      <c r="L1616" s="25"/>
      <c r="M1616" s="42"/>
      <c r="N1616" s="25"/>
      <c r="O1616" s="25"/>
      <c r="P1616" s="25"/>
      <c r="Q1616" s="25"/>
      <c r="R1616" s="25"/>
      <c r="S1616" s="25"/>
      <c r="T1616" s="25"/>
      <c r="U1616" s="25"/>
    </row>
    <row r="1617" spans="1:21" x14ac:dyDescent="0.25">
      <c r="A1617" s="67"/>
      <c r="B1617" s="25"/>
      <c r="C1617" s="42"/>
      <c r="D1617" s="25"/>
      <c r="E1617" s="25"/>
      <c r="F1617" s="25"/>
      <c r="G1617" s="25"/>
      <c r="H1617" s="45"/>
      <c r="I1617" s="45"/>
      <c r="J1617" s="25"/>
      <c r="K1617" s="25"/>
      <c r="L1617" s="25"/>
      <c r="M1617" s="42"/>
      <c r="N1617" s="25"/>
      <c r="O1617" s="25"/>
      <c r="P1617" s="25"/>
      <c r="Q1617" s="25"/>
      <c r="R1617" s="25"/>
      <c r="S1617" s="25"/>
      <c r="T1617" s="25"/>
      <c r="U1617" s="25"/>
    </row>
    <row r="1618" spans="1:21" x14ac:dyDescent="0.25">
      <c r="A1618" s="67"/>
      <c r="B1618" s="25"/>
      <c r="C1618" s="42"/>
      <c r="D1618" s="25"/>
      <c r="E1618" s="25"/>
      <c r="F1618" s="25"/>
      <c r="G1618" s="25"/>
      <c r="H1618" s="45"/>
      <c r="I1618" s="45"/>
      <c r="J1618" s="25"/>
      <c r="K1618" s="25"/>
      <c r="L1618" s="25"/>
      <c r="M1618" s="42"/>
      <c r="N1618" s="25"/>
      <c r="O1618" s="25"/>
      <c r="P1618" s="25"/>
      <c r="Q1618" s="25"/>
      <c r="R1618" s="25"/>
      <c r="S1618" s="25"/>
      <c r="T1618" s="25"/>
      <c r="U1618" s="25"/>
    </row>
    <row r="1619" spans="1:21" x14ac:dyDescent="0.25">
      <c r="A1619" s="67"/>
      <c r="B1619" s="25"/>
      <c r="C1619" s="42"/>
      <c r="D1619" s="25"/>
      <c r="E1619" s="25"/>
      <c r="F1619" s="25"/>
      <c r="G1619" s="25"/>
      <c r="H1619" s="45"/>
      <c r="I1619" s="45"/>
      <c r="J1619" s="25"/>
      <c r="K1619" s="25"/>
      <c r="L1619" s="25"/>
      <c r="M1619" s="42"/>
      <c r="N1619" s="25"/>
      <c r="O1619" s="25"/>
      <c r="P1619" s="25"/>
      <c r="Q1619" s="25"/>
      <c r="R1619" s="25"/>
      <c r="S1619" s="25"/>
      <c r="T1619" s="25"/>
      <c r="U1619" s="25"/>
    </row>
    <row r="1620" spans="1:21" x14ac:dyDescent="0.25">
      <c r="A1620" s="67"/>
      <c r="B1620" s="25"/>
      <c r="C1620" s="42"/>
      <c r="D1620" s="25"/>
      <c r="E1620" s="25"/>
      <c r="F1620" s="25"/>
      <c r="G1620" s="25"/>
      <c r="H1620" s="45"/>
      <c r="I1620" s="45"/>
      <c r="J1620" s="25"/>
      <c r="K1620" s="25"/>
      <c r="L1620" s="25"/>
      <c r="M1620" s="42"/>
      <c r="N1620" s="25"/>
      <c r="O1620" s="25"/>
      <c r="P1620" s="25"/>
      <c r="Q1620" s="25"/>
      <c r="R1620" s="25"/>
      <c r="S1620" s="25"/>
      <c r="T1620" s="25"/>
      <c r="U1620" s="25"/>
    </row>
    <row r="1621" spans="1:21" x14ac:dyDescent="0.25">
      <c r="A1621" s="67"/>
      <c r="B1621" s="25"/>
      <c r="C1621" s="42"/>
      <c r="D1621" s="25"/>
      <c r="E1621" s="25"/>
      <c r="F1621" s="25"/>
      <c r="G1621" s="25"/>
      <c r="H1621" s="45"/>
      <c r="I1621" s="45"/>
      <c r="J1621" s="25"/>
      <c r="K1621" s="25"/>
      <c r="L1621" s="25"/>
      <c r="M1621" s="42"/>
      <c r="N1621" s="25"/>
      <c r="O1621" s="25"/>
      <c r="P1621" s="25"/>
      <c r="Q1621" s="25"/>
      <c r="R1621" s="25"/>
      <c r="S1621" s="25"/>
      <c r="T1621" s="25"/>
      <c r="U1621" s="25"/>
    </row>
    <row r="1622" spans="1:21" x14ac:dyDescent="0.25">
      <c r="A1622" s="67"/>
      <c r="B1622" s="25"/>
      <c r="C1622" s="42"/>
      <c r="D1622" s="25"/>
      <c r="E1622" s="25"/>
      <c r="F1622" s="25"/>
      <c r="G1622" s="25"/>
      <c r="H1622" s="45"/>
      <c r="I1622" s="45"/>
      <c r="J1622" s="25"/>
      <c r="K1622" s="25"/>
      <c r="L1622" s="25"/>
      <c r="M1622" s="42"/>
      <c r="N1622" s="25"/>
      <c r="O1622" s="25"/>
      <c r="P1622" s="25"/>
      <c r="Q1622" s="25"/>
      <c r="R1622" s="25"/>
      <c r="S1622" s="25"/>
      <c r="T1622" s="25"/>
      <c r="U1622" s="25"/>
    </row>
    <row r="1623" spans="1:21" x14ac:dyDescent="0.25">
      <c r="A1623" s="67"/>
      <c r="B1623" s="25"/>
      <c r="C1623" s="42"/>
      <c r="D1623" s="25"/>
      <c r="E1623" s="25"/>
      <c r="F1623" s="25"/>
      <c r="G1623" s="25"/>
      <c r="H1623" s="45"/>
      <c r="I1623" s="45"/>
      <c r="J1623" s="25"/>
      <c r="K1623" s="25"/>
      <c r="L1623" s="25"/>
      <c r="M1623" s="42"/>
      <c r="N1623" s="25"/>
      <c r="O1623" s="25"/>
      <c r="P1623" s="25"/>
      <c r="Q1623" s="25"/>
      <c r="R1623" s="25"/>
      <c r="S1623" s="25"/>
      <c r="T1623" s="25"/>
      <c r="U1623" s="25"/>
    </row>
    <row r="1624" spans="1:21" x14ac:dyDescent="0.25">
      <c r="A1624" s="67"/>
      <c r="B1624" s="25"/>
      <c r="C1624" s="42"/>
      <c r="D1624" s="25"/>
      <c r="E1624" s="25"/>
      <c r="F1624" s="25"/>
      <c r="G1624" s="25"/>
      <c r="H1624" s="45"/>
      <c r="I1624" s="45"/>
      <c r="J1624" s="25"/>
      <c r="K1624" s="25"/>
      <c r="L1624" s="25"/>
      <c r="M1624" s="42"/>
      <c r="N1624" s="25"/>
      <c r="O1624" s="25"/>
      <c r="P1624" s="25"/>
      <c r="Q1624" s="25"/>
      <c r="R1624" s="25"/>
      <c r="S1624" s="25"/>
      <c r="T1624" s="25"/>
      <c r="U1624" s="25"/>
    </row>
    <row r="1625" spans="1:21" x14ac:dyDescent="0.25">
      <c r="A1625" s="67"/>
      <c r="B1625" s="25"/>
      <c r="C1625" s="42"/>
      <c r="D1625" s="25"/>
      <c r="E1625" s="25"/>
      <c r="F1625" s="25"/>
      <c r="G1625" s="25"/>
      <c r="H1625" s="45"/>
      <c r="I1625" s="45"/>
      <c r="J1625" s="25"/>
      <c r="K1625" s="25"/>
      <c r="L1625" s="25"/>
      <c r="M1625" s="42"/>
      <c r="N1625" s="25"/>
      <c r="O1625" s="25"/>
      <c r="P1625" s="25"/>
      <c r="Q1625" s="25"/>
      <c r="R1625" s="25"/>
      <c r="S1625" s="25"/>
      <c r="T1625" s="25"/>
      <c r="U1625" s="25"/>
    </row>
    <row r="1626" spans="1:21" x14ac:dyDescent="0.25">
      <c r="A1626" s="67"/>
      <c r="B1626" s="25"/>
      <c r="C1626" s="42"/>
      <c r="D1626" s="25"/>
      <c r="E1626" s="25"/>
      <c r="F1626" s="25"/>
      <c r="G1626" s="25"/>
      <c r="H1626" s="45"/>
      <c r="I1626" s="45"/>
      <c r="J1626" s="25"/>
      <c r="K1626" s="25"/>
      <c r="L1626" s="25"/>
      <c r="M1626" s="42"/>
      <c r="N1626" s="25"/>
      <c r="O1626" s="25"/>
      <c r="P1626" s="25"/>
      <c r="Q1626" s="25"/>
      <c r="R1626" s="25"/>
      <c r="S1626" s="25"/>
      <c r="T1626" s="25"/>
      <c r="U1626" s="25"/>
    </row>
    <row r="1627" spans="1:21" x14ac:dyDescent="0.25">
      <c r="A1627" s="67"/>
      <c r="B1627" s="25"/>
      <c r="C1627" s="42"/>
      <c r="D1627" s="25"/>
      <c r="E1627" s="25"/>
      <c r="F1627" s="25"/>
      <c r="G1627" s="25"/>
      <c r="H1627" s="45"/>
      <c r="I1627" s="45"/>
      <c r="J1627" s="25"/>
      <c r="K1627" s="25"/>
      <c r="L1627" s="25"/>
      <c r="M1627" s="42"/>
      <c r="N1627" s="25"/>
      <c r="O1627" s="25"/>
      <c r="P1627" s="25"/>
      <c r="Q1627" s="25"/>
      <c r="R1627" s="25"/>
      <c r="S1627" s="25"/>
      <c r="T1627" s="25"/>
      <c r="U1627" s="25"/>
    </row>
    <row r="1628" spans="1:21" x14ac:dyDescent="0.25">
      <c r="A1628" s="67"/>
      <c r="B1628" s="25"/>
      <c r="C1628" s="42"/>
      <c r="D1628" s="25"/>
      <c r="E1628" s="25"/>
      <c r="F1628" s="25"/>
      <c r="G1628" s="25"/>
      <c r="H1628" s="45"/>
      <c r="I1628" s="45"/>
      <c r="J1628" s="25"/>
      <c r="K1628" s="25"/>
      <c r="L1628" s="25"/>
      <c r="M1628" s="42"/>
      <c r="N1628" s="25"/>
      <c r="O1628" s="25"/>
      <c r="P1628" s="25"/>
      <c r="Q1628" s="25"/>
      <c r="R1628" s="25"/>
      <c r="S1628" s="25"/>
      <c r="T1628" s="25"/>
      <c r="U1628" s="25"/>
    </row>
    <row r="1629" spans="1:21" x14ac:dyDescent="0.25">
      <c r="A1629" s="67"/>
      <c r="B1629" s="25"/>
      <c r="C1629" s="42"/>
      <c r="D1629" s="25"/>
      <c r="E1629" s="25"/>
      <c r="F1629" s="25"/>
      <c r="G1629" s="25"/>
      <c r="H1629" s="45"/>
      <c r="I1629" s="45"/>
      <c r="J1629" s="25"/>
      <c r="K1629" s="25"/>
      <c r="L1629" s="25"/>
      <c r="M1629" s="42"/>
      <c r="N1629" s="25"/>
      <c r="O1629" s="25"/>
      <c r="P1629" s="25"/>
      <c r="Q1629" s="25"/>
      <c r="R1629" s="25"/>
      <c r="S1629" s="25"/>
      <c r="T1629" s="25"/>
      <c r="U1629" s="25"/>
    </row>
    <row r="1630" spans="1:21" x14ac:dyDescent="0.25">
      <c r="A1630" s="67"/>
      <c r="B1630" s="25"/>
      <c r="C1630" s="42"/>
      <c r="D1630" s="25"/>
      <c r="E1630" s="25"/>
      <c r="F1630" s="25"/>
      <c r="G1630" s="25"/>
      <c r="H1630" s="45"/>
      <c r="I1630" s="45"/>
      <c r="J1630" s="25"/>
      <c r="K1630" s="25"/>
      <c r="L1630" s="25"/>
      <c r="M1630" s="42"/>
      <c r="N1630" s="25"/>
      <c r="O1630" s="25"/>
      <c r="P1630" s="25"/>
      <c r="Q1630" s="25"/>
      <c r="R1630" s="25"/>
      <c r="S1630" s="25"/>
      <c r="T1630" s="25"/>
      <c r="U1630" s="25"/>
    </row>
    <row r="1631" spans="1:21" x14ac:dyDescent="0.25">
      <c r="A1631" s="67"/>
      <c r="B1631" s="25"/>
      <c r="C1631" s="42"/>
      <c r="D1631" s="25"/>
      <c r="E1631" s="25"/>
      <c r="F1631" s="25"/>
      <c r="G1631" s="25"/>
      <c r="H1631" s="45"/>
      <c r="I1631" s="45"/>
      <c r="J1631" s="25"/>
      <c r="K1631" s="25"/>
      <c r="L1631" s="25"/>
      <c r="M1631" s="42"/>
      <c r="N1631" s="25"/>
      <c r="O1631" s="25"/>
      <c r="P1631" s="25"/>
      <c r="Q1631" s="25"/>
      <c r="R1631" s="25"/>
      <c r="S1631" s="25"/>
      <c r="T1631" s="25"/>
      <c r="U1631" s="25"/>
    </row>
    <row r="1632" spans="1:21" x14ac:dyDescent="0.25">
      <c r="A1632" s="67"/>
      <c r="B1632" s="25"/>
      <c r="C1632" s="42"/>
      <c r="D1632" s="25"/>
      <c r="E1632" s="25"/>
      <c r="F1632" s="25"/>
      <c r="G1632" s="25"/>
      <c r="H1632" s="45"/>
      <c r="I1632" s="45"/>
      <c r="J1632" s="25"/>
      <c r="K1632" s="25"/>
      <c r="L1632" s="25"/>
      <c r="M1632" s="42"/>
      <c r="N1632" s="25"/>
      <c r="O1632" s="25"/>
      <c r="P1632" s="25"/>
      <c r="Q1632" s="25"/>
      <c r="R1632" s="25"/>
      <c r="S1632" s="25"/>
      <c r="T1632" s="25"/>
      <c r="U1632" s="25"/>
    </row>
    <row r="1633" spans="1:21" x14ac:dyDescent="0.25">
      <c r="A1633" s="67"/>
      <c r="B1633" s="25"/>
      <c r="C1633" s="42"/>
      <c r="D1633" s="25"/>
      <c r="E1633" s="25"/>
      <c r="F1633" s="25"/>
      <c r="G1633" s="25"/>
      <c r="H1633" s="45"/>
      <c r="I1633" s="45"/>
      <c r="J1633" s="25"/>
      <c r="K1633" s="25"/>
      <c r="L1633" s="25"/>
      <c r="M1633" s="42"/>
      <c r="N1633" s="25"/>
      <c r="O1633" s="25"/>
      <c r="P1633" s="25"/>
      <c r="Q1633" s="25"/>
      <c r="R1633" s="25"/>
      <c r="S1633" s="25"/>
      <c r="T1633" s="25"/>
      <c r="U1633" s="25"/>
    </row>
    <row r="1634" spans="1:21" x14ac:dyDescent="0.25">
      <c r="A1634" s="67"/>
      <c r="B1634" s="25"/>
      <c r="C1634" s="42"/>
      <c r="D1634" s="25"/>
      <c r="E1634" s="25"/>
      <c r="F1634" s="25"/>
      <c r="G1634" s="25"/>
      <c r="H1634" s="45"/>
      <c r="I1634" s="45"/>
      <c r="J1634" s="25"/>
      <c r="K1634" s="25"/>
      <c r="L1634" s="25"/>
      <c r="M1634" s="42"/>
      <c r="N1634" s="25"/>
      <c r="O1634" s="25"/>
      <c r="P1634" s="25"/>
      <c r="Q1634" s="25"/>
      <c r="R1634" s="25"/>
      <c r="S1634" s="25"/>
      <c r="T1634" s="25"/>
      <c r="U1634" s="25"/>
    </row>
    <row r="1635" spans="1:21" x14ac:dyDescent="0.25">
      <c r="A1635" s="67"/>
      <c r="B1635" s="25"/>
      <c r="C1635" s="42"/>
      <c r="D1635" s="25"/>
      <c r="E1635" s="25"/>
      <c r="F1635" s="25"/>
      <c r="G1635" s="25"/>
      <c r="H1635" s="45"/>
      <c r="I1635" s="45"/>
      <c r="J1635" s="25"/>
      <c r="K1635" s="25"/>
      <c r="L1635" s="25"/>
      <c r="M1635" s="42"/>
      <c r="N1635" s="25"/>
      <c r="O1635" s="25"/>
      <c r="P1635" s="25"/>
      <c r="Q1635" s="25"/>
      <c r="R1635" s="25"/>
      <c r="S1635" s="25"/>
      <c r="T1635" s="25"/>
      <c r="U1635" s="25"/>
    </row>
    <row r="1636" spans="1:21" x14ac:dyDescent="0.25">
      <c r="A1636" s="67"/>
      <c r="B1636" s="25"/>
      <c r="C1636" s="42"/>
      <c r="D1636" s="25"/>
      <c r="E1636" s="25"/>
      <c r="F1636" s="25"/>
      <c r="G1636" s="25"/>
      <c r="H1636" s="45"/>
      <c r="I1636" s="45"/>
      <c r="J1636" s="25"/>
      <c r="K1636" s="25"/>
      <c r="L1636" s="25"/>
      <c r="M1636" s="42"/>
      <c r="N1636" s="25"/>
      <c r="O1636" s="25"/>
      <c r="P1636" s="25"/>
      <c r="Q1636" s="25"/>
      <c r="R1636" s="25"/>
      <c r="S1636" s="25"/>
      <c r="T1636" s="25"/>
      <c r="U1636" s="25"/>
    </row>
    <row r="1637" spans="1:21" x14ac:dyDescent="0.25">
      <c r="A1637" s="67"/>
      <c r="B1637" s="25"/>
      <c r="C1637" s="42"/>
      <c r="D1637" s="25"/>
      <c r="E1637" s="25"/>
      <c r="F1637" s="25"/>
      <c r="G1637" s="25"/>
      <c r="H1637" s="45"/>
      <c r="I1637" s="45"/>
      <c r="J1637" s="25"/>
      <c r="K1637" s="25"/>
      <c r="L1637" s="25"/>
      <c r="M1637" s="42"/>
      <c r="N1637" s="25"/>
      <c r="O1637" s="25"/>
      <c r="P1637" s="25"/>
      <c r="Q1637" s="25"/>
      <c r="R1637" s="25"/>
      <c r="S1637" s="25"/>
      <c r="T1637" s="25"/>
      <c r="U1637" s="25"/>
    </row>
    <row r="1638" spans="1:21" x14ac:dyDescent="0.25">
      <c r="A1638" s="67"/>
      <c r="B1638" s="25"/>
      <c r="C1638" s="42"/>
      <c r="D1638" s="25"/>
      <c r="E1638" s="25"/>
      <c r="F1638" s="25"/>
      <c r="G1638" s="25"/>
      <c r="H1638" s="45"/>
      <c r="I1638" s="45"/>
      <c r="J1638" s="25"/>
      <c r="K1638" s="25"/>
      <c r="L1638" s="25"/>
      <c r="M1638" s="42"/>
      <c r="N1638" s="25"/>
      <c r="O1638" s="25"/>
      <c r="P1638" s="25"/>
      <c r="Q1638" s="25"/>
      <c r="R1638" s="25"/>
      <c r="S1638" s="25"/>
      <c r="T1638" s="25"/>
      <c r="U1638" s="25"/>
    </row>
    <row r="1639" spans="1:21" x14ac:dyDescent="0.25">
      <c r="A1639" s="67"/>
      <c r="B1639" s="25"/>
      <c r="C1639" s="42"/>
      <c r="D1639" s="25"/>
      <c r="E1639" s="25"/>
      <c r="F1639" s="25"/>
      <c r="G1639" s="25"/>
      <c r="H1639" s="45"/>
      <c r="I1639" s="45"/>
      <c r="J1639" s="25"/>
      <c r="K1639" s="25"/>
      <c r="L1639" s="25"/>
      <c r="M1639" s="42"/>
      <c r="N1639" s="25"/>
      <c r="O1639" s="25"/>
      <c r="P1639" s="25"/>
      <c r="Q1639" s="25"/>
      <c r="R1639" s="25"/>
      <c r="S1639" s="25"/>
      <c r="T1639" s="25"/>
      <c r="U1639" s="25"/>
    </row>
    <row r="1640" spans="1:21" x14ac:dyDescent="0.25">
      <c r="A1640" s="67"/>
      <c r="B1640" s="25"/>
      <c r="C1640" s="42"/>
      <c r="D1640" s="25"/>
      <c r="E1640" s="25"/>
      <c r="F1640" s="25"/>
      <c r="G1640" s="25"/>
      <c r="H1640" s="45"/>
      <c r="I1640" s="45"/>
      <c r="J1640" s="25"/>
      <c r="K1640" s="25"/>
      <c r="L1640" s="25"/>
      <c r="M1640" s="42"/>
      <c r="N1640" s="25"/>
      <c r="O1640" s="25"/>
      <c r="P1640" s="25"/>
      <c r="Q1640" s="25"/>
      <c r="R1640" s="25"/>
      <c r="S1640" s="25"/>
      <c r="T1640" s="25"/>
      <c r="U1640" s="25"/>
    </row>
    <row r="1641" spans="1:21" x14ac:dyDescent="0.25">
      <c r="A1641" s="67"/>
      <c r="B1641" s="25"/>
      <c r="C1641" s="42"/>
      <c r="D1641" s="25"/>
      <c r="E1641" s="25"/>
      <c r="F1641" s="25"/>
      <c r="G1641" s="25"/>
      <c r="H1641" s="45"/>
      <c r="I1641" s="45"/>
      <c r="J1641" s="25"/>
      <c r="K1641" s="25"/>
      <c r="L1641" s="25"/>
      <c r="M1641" s="42"/>
      <c r="N1641" s="25"/>
      <c r="O1641" s="25"/>
      <c r="P1641" s="25"/>
      <c r="Q1641" s="25"/>
      <c r="R1641" s="25"/>
      <c r="S1641" s="25"/>
      <c r="T1641" s="25"/>
      <c r="U1641" s="25"/>
    </row>
    <row r="1642" spans="1:21" x14ac:dyDescent="0.25">
      <c r="A1642" s="67"/>
      <c r="B1642" s="25"/>
      <c r="C1642" s="42"/>
      <c r="D1642" s="25"/>
      <c r="E1642" s="25"/>
      <c r="F1642" s="25"/>
      <c r="G1642" s="25"/>
      <c r="H1642" s="45"/>
      <c r="I1642" s="45"/>
      <c r="J1642" s="25"/>
      <c r="K1642" s="25"/>
      <c r="L1642" s="25"/>
      <c r="M1642" s="42"/>
      <c r="N1642" s="25"/>
      <c r="O1642" s="25"/>
      <c r="P1642" s="25"/>
      <c r="Q1642" s="25"/>
      <c r="R1642" s="25"/>
      <c r="S1642" s="25"/>
      <c r="T1642" s="25"/>
      <c r="U1642" s="25"/>
    </row>
    <row r="1643" spans="1:21" x14ac:dyDescent="0.25">
      <c r="A1643" s="67"/>
      <c r="B1643" s="25"/>
      <c r="C1643" s="42"/>
      <c r="D1643" s="25"/>
      <c r="E1643" s="25"/>
      <c r="F1643" s="25"/>
      <c r="G1643" s="25"/>
      <c r="H1643" s="45"/>
      <c r="I1643" s="45"/>
      <c r="J1643" s="25"/>
      <c r="K1643" s="25"/>
      <c r="L1643" s="25"/>
      <c r="M1643" s="42"/>
      <c r="N1643" s="25"/>
      <c r="O1643" s="25"/>
      <c r="P1643" s="25"/>
      <c r="Q1643" s="25"/>
      <c r="R1643" s="25"/>
      <c r="S1643" s="25"/>
      <c r="T1643" s="25"/>
      <c r="U1643" s="25"/>
    </row>
    <row r="1644" spans="1:21" x14ac:dyDescent="0.25">
      <c r="A1644" s="67"/>
      <c r="B1644" s="25"/>
      <c r="C1644" s="42"/>
      <c r="D1644" s="25"/>
      <c r="E1644" s="25"/>
      <c r="F1644" s="25"/>
      <c r="G1644" s="25"/>
      <c r="H1644" s="45"/>
      <c r="I1644" s="45"/>
      <c r="J1644" s="25"/>
      <c r="K1644" s="25"/>
      <c r="L1644" s="25"/>
      <c r="M1644" s="42"/>
      <c r="N1644" s="25"/>
      <c r="O1644" s="25"/>
      <c r="P1644" s="25"/>
      <c r="Q1644" s="25"/>
      <c r="R1644" s="25"/>
      <c r="S1644" s="25"/>
      <c r="T1644" s="25"/>
      <c r="U1644" s="25"/>
    </row>
    <row r="1645" spans="1:21" x14ac:dyDescent="0.25">
      <c r="A1645" s="67"/>
      <c r="B1645" s="25"/>
      <c r="C1645" s="42"/>
      <c r="D1645" s="25"/>
      <c r="E1645" s="25"/>
      <c r="F1645" s="25"/>
      <c r="G1645" s="25"/>
      <c r="H1645" s="45"/>
      <c r="I1645" s="45"/>
      <c r="J1645" s="25"/>
      <c r="K1645" s="25"/>
      <c r="L1645" s="25"/>
      <c r="M1645" s="42"/>
      <c r="N1645" s="25"/>
      <c r="O1645" s="25"/>
      <c r="P1645" s="25"/>
      <c r="Q1645" s="25"/>
      <c r="R1645" s="25"/>
      <c r="S1645" s="25"/>
      <c r="T1645" s="25"/>
      <c r="U1645" s="25"/>
    </row>
    <row r="1646" spans="1:21" x14ac:dyDescent="0.25">
      <c r="A1646" s="67"/>
      <c r="B1646" s="25"/>
      <c r="C1646" s="42"/>
      <c r="D1646" s="25"/>
      <c r="E1646" s="25"/>
      <c r="F1646" s="25"/>
      <c r="G1646" s="25"/>
      <c r="H1646" s="45"/>
      <c r="I1646" s="45"/>
      <c r="J1646" s="25"/>
      <c r="K1646" s="25"/>
      <c r="L1646" s="25"/>
      <c r="M1646" s="42"/>
      <c r="N1646" s="25"/>
      <c r="O1646" s="25"/>
      <c r="P1646" s="25"/>
      <c r="Q1646" s="25"/>
      <c r="R1646" s="25"/>
      <c r="S1646" s="25"/>
      <c r="T1646" s="25"/>
      <c r="U1646" s="25"/>
    </row>
    <row r="1647" spans="1:21" x14ac:dyDescent="0.25">
      <c r="A1647" s="67"/>
      <c r="B1647" s="25"/>
      <c r="C1647" s="42"/>
      <c r="D1647" s="25"/>
      <c r="E1647" s="25"/>
      <c r="F1647" s="25"/>
      <c r="G1647" s="25"/>
      <c r="H1647" s="45"/>
      <c r="I1647" s="45"/>
      <c r="J1647" s="25"/>
      <c r="K1647" s="25"/>
      <c r="L1647" s="25"/>
      <c r="M1647" s="42"/>
      <c r="N1647" s="25"/>
      <c r="O1647" s="25"/>
      <c r="P1647" s="25"/>
      <c r="Q1647" s="25"/>
      <c r="R1647" s="25"/>
      <c r="S1647" s="25"/>
      <c r="T1647" s="25"/>
      <c r="U1647" s="25"/>
    </row>
    <row r="1648" spans="1:21" x14ac:dyDescent="0.25">
      <c r="A1648" s="67"/>
      <c r="B1648" s="25"/>
      <c r="C1648" s="42"/>
      <c r="D1648" s="25"/>
      <c r="E1648" s="25"/>
      <c r="F1648" s="25"/>
      <c r="G1648" s="25"/>
      <c r="H1648" s="45"/>
      <c r="I1648" s="45"/>
      <c r="J1648" s="25"/>
      <c r="K1648" s="25"/>
      <c r="L1648" s="25"/>
      <c r="M1648" s="42"/>
      <c r="N1648" s="25"/>
      <c r="O1648" s="25"/>
      <c r="P1648" s="25"/>
      <c r="Q1648" s="25"/>
      <c r="R1648" s="25"/>
      <c r="S1648" s="25"/>
      <c r="T1648" s="25"/>
      <c r="U1648" s="25"/>
    </row>
    <row r="1649" spans="1:21" x14ac:dyDescent="0.25">
      <c r="A1649" s="67"/>
      <c r="B1649" s="25"/>
      <c r="C1649" s="42"/>
      <c r="D1649" s="25"/>
      <c r="E1649" s="25"/>
      <c r="F1649" s="25"/>
      <c r="G1649" s="25"/>
      <c r="H1649" s="45"/>
      <c r="I1649" s="45"/>
      <c r="J1649" s="25"/>
      <c r="K1649" s="25"/>
      <c r="L1649" s="25"/>
      <c r="M1649" s="42"/>
      <c r="N1649" s="25"/>
      <c r="O1649" s="25"/>
      <c r="P1649" s="25"/>
      <c r="Q1649" s="25"/>
      <c r="R1649" s="25"/>
      <c r="S1649" s="25"/>
      <c r="T1649" s="25"/>
      <c r="U1649" s="25"/>
    </row>
    <row r="1650" spans="1:21" x14ac:dyDescent="0.25">
      <c r="A1650" s="67"/>
      <c r="B1650" s="25"/>
      <c r="C1650" s="42"/>
      <c r="D1650" s="25"/>
      <c r="E1650" s="25"/>
      <c r="F1650" s="25"/>
      <c r="G1650" s="25"/>
      <c r="H1650" s="45"/>
      <c r="I1650" s="45"/>
      <c r="J1650" s="25"/>
      <c r="K1650" s="25"/>
      <c r="L1650" s="25"/>
      <c r="M1650" s="42"/>
      <c r="N1650" s="25"/>
      <c r="O1650" s="25"/>
      <c r="P1650" s="25"/>
      <c r="Q1650" s="25"/>
      <c r="R1650" s="25"/>
      <c r="S1650" s="25"/>
      <c r="T1650" s="25"/>
      <c r="U1650" s="25"/>
    </row>
    <row r="1651" spans="1:21" x14ac:dyDescent="0.25">
      <c r="A1651" s="67"/>
      <c r="B1651" s="25"/>
      <c r="C1651" s="42"/>
      <c r="D1651" s="25"/>
      <c r="E1651" s="25"/>
      <c r="F1651" s="25"/>
      <c r="G1651" s="25"/>
      <c r="H1651" s="45"/>
      <c r="I1651" s="45"/>
      <c r="J1651" s="25"/>
      <c r="K1651" s="25"/>
      <c r="L1651" s="25"/>
      <c r="M1651" s="42"/>
      <c r="N1651" s="25"/>
      <c r="O1651" s="25"/>
      <c r="P1651" s="25"/>
      <c r="Q1651" s="25"/>
      <c r="R1651" s="25"/>
      <c r="S1651" s="25"/>
      <c r="T1651" s="25"/>
      <c r="U1651" s="25"/>
    </row>
    <row r="1652" spans="1:21" x14ac:dyDescent="0.25">
      <c r="A1652" s="67"/>
      <c r="B1652" s="25"/>
      <c r="C1652" s="42"/>
      <c r="D1652" s="25"/>
      <c r="E1652" s="25"/>
      <c r="F1652" s="25"/>
      <c r="G1652" s="25"/>
      <c r="H1652" s="45"/>
      <c r="I1652" s="45"/>
      <c r="J1652" s="25"/>
      <c r="K1652" s="25"/>
      <c r="L1652" s="25"/>
      <c r="M1652" s="42"/>
      <c r="N1652" s="25"/>
      <c r="O1652" s="25"/>
      <c r="P1652" s="25"/>
      <c r="Q1652" s="25"/>
      <c r="R1652" s="25"/>
      <c r="S1652" s="25"/>
      <c r="T1652" s="25"/>
      <c r="U1652" s="25"/>
    </row>
    <row r="1653" spans="1:21" x14ac:dyDescent="0.25">
      <c r="A1653" s="67"/>
      <c r="B1653" s="25"/>
      <c r="C1653" s="42"/>
      <c r="D1653" s="25"/>
      <c r="E1653" s="25"/>
      <c r="F1653" s="25"/>
      <c r="G1653" s="25"/>
      <c r="H1653" s="45"/>
      <c r="I1653" s="45"/>
      <c r="J1653" s="25"/>
      <c r="K1653" s="25"/>
      <c r="L1653" s="25"/>
      <c r="M1653" s="42"/>
      <c r="N1653" s="25"/>
      <c r="O1653" s="25"/>
      <c r="P1653" s="25"/>
      <c r="Q1653" s="25"/>
      <c r="R1653" s="25"/>
      <c r="S1653" s="25"/>
      <c r="T1653" s="25"/>
      <c r="U1653" s="25"/>
    </row>
    <row r="1654" spans="1:21" x14ac:dyDescent="0.25">
      <c r="A1654" s="67"/>
      <c r="B1654" s="25"/>
      <c r="C1654" s="42"/>
      <c r="D1654" s="25"/>
      <c r="E1654" s="25"/>
      <c r="F1654" s="25"/>
      <c r="G1654" s="25"/>
      <c r="H1654" s="45"/>
      <c r="I1654" s="45"/>
      <c r="J1654" s="25"/>
      <c r="K1654" s="25"/>
      <c r="L1654" s="25"/>
      <c r="M1654" s="42"/>
      <c r="N1654" s="25"/>
      <c r="O1654" s="25"/>
      <c r="P1654" s="25"/>
      <c r="Q1654" s="25"/>
      <c r="R1654" s="25"/>
      <c r="S1654" s="25"/>
      <c r="T1654" s="25"/>
      <c r="U1654" s="25"/>
    </row>
    <row r="1655" spans="1:21" x14ac:dyDescent="0.25">
      <c r="A1655" s="67"/>
      <c r="B1655" s="25"/>
      <c r="C1655" s="42"/>
      <c r="D1655" s="25"/>
      <c r="E1655" s="25"/>
      <c r="F1655" s="25"/>
      <c r="G1655" s="25"/>
      <c r="H1655" s="45"/>
      <c r="I1655" s="45"/>
      <c r="J1655" s="25"/>
      <c r="K1655" s="25"/>
      <c r="L1655" s="25"/>
      <c r="M1655" s="42"/>
      <c r="N1655" s="25"/>
      <c r="O1655" s="25"/>
      <c r="P1655" s="25"/>
      <c r="Q1655" s="25"/>
      <c r="R1655" s="25"/>
      <c r="S1655" s="25"/>
      <c r="T1655" s="25"/>
      <c r="U1655" s="25"/>
    </row>
    <row r="1656" spans="1:21" x14ac:dyDescent="0.25">
      <c r="A1656" s="67"/>
      <c r="B1656" s="25"/>
      <c r="C1656" s="42"/>
      <c r="D1656" s="25"/>
      <c r="E1656" s="25"/>
      <c r="F1656" s="25"/>
      <c r="G1656" s="25"/>
      <c r="H1656" s="45"/>
      <c r="I1656" s="45"/>
      <c r="J1656" s="25"/>
      <c r="K1656" s="25"/>
      <c r="L1656" s="25"/>
      <c r="M1656" s="42"/>
      <c r="N1656" s="25"/>
      <c r="O1656" s="25"/>
      <c r="P1656" s="25"/>
      <c r="Q1656" s="25"/>
      <c r="R1656" s="25"/>
      <c r="S1656" s="25"/>
      <c r="T1656" s="25"/>
      <c r="U1656" s="25"/>
    </row>
    <row r="1657" spans="1:21" x14ac:dyDescent="0.25">
      <c r="A1657" s="67"/>
      <c r="B1657" s="25"/>
      <c r="C1657" s="42"/>
      <c r="D1657" s="25"/>
      <c r="E1657" s="25"/>
      <c r="F1657" s="25"/>
      <c r="G1657" s="25"/>
      <c r="H1657" s="45"/>
      <c r="I1657" s="45"/>
      <c r="J1657" s="25"/>
      <c r="K1657" s="25"/>
      <c r="L1657" s="25"/>
      <c r="M1657" s="42"/>
      <c r="N1657" s="25"/>
      <c r="O1657" s="25"/>
      <c r="P1657" s="25"/>
      <c r="Q1657" s="25"/>
      <c r="R1657" s="25"/>
      <c r="S1657" s="25"/>
      <c r="T1657" s="25"/>
      <c r="U1657" s="25"/>
    </row>
    <row r="1658" spans="1:21" x14ac:dyDescent="0.25">
      <c r="A1658" s="67"/>
      <c r="B1658" s="25"/>
      <c r="C1658" s="42"/>
      <c r="D1658" s="25"/>
      <c r="E1658" s="25"/>
      <c r="F1658" s="25"/>
      <c r="G1658" s="25"/>
      <c r="H1658" s="45"/>
      <c r="I1658" s="45"/>
      <c r="J1658" s="25"/>
      <c r="K1658" s="25"/>
      <c r="L1658" s="25"/>
      <c r="M1658" s="42"/>
      <c r="N1658" s="25"/>
      <c r="O1658" s="25"/>
      <c r="P1658" s="25"/>
      <c r="Q1658" s="25"/>
      <c r="R1658" s="25"/>
      <c r="S1658" s="25"/>
      <c r="T1658" s="25"/>
      <c r="U1658" s="25"/>
    </row>
    <row r="1659" spans="1:21" x14ac:dyDescent="0.25">
      <c r="A1659" s="67"/>
      <c r="B1659" s="25"/>
      <c r="C1659" s="42"/>
      <c r="D1659" s="25"/>
      <c r="E1659" s="25"/>
      <c r="F1659" s="25"/>
      <c r="G1659" s="25"/>
      <c r="H1659" s="45"/>
      <c r="I1659" s="45"/>
      <c r="J1659" s="25"/>
      <c r="K1659" s="25"/>
      <c r="L1659" s="25"/>
      <c r="M1659" s="42"/>
      <c r="N1659" s="25"/>
      <c r="O1659" s="25"/>
      <c r="P1659" s="25"/>
      <c r="Q1659" s="25"/>
      <c r="R1659" s="25"/>
      <c r="S1659" s="25"/>
      <c r="T1659" s="25"/>
      <c r="U1659" s="25"/>
    </row>
    <row r="1660" spans="1:21" x14ac:dyDescent="0.25">
      <c r="A1660" s="67"/>
      <c r="B1660" s="25"/>
      <c r="C1660" s="42"/>
      <c r="D1660" s="25"/>
      <c r="E1660" s="25"/>
      <c r="F1660" s="25"/>
      <c r="G1660" s="25"/>
      <c r="H1660" s="45"/>
      <c r="I1660" s="45"/>
      <c r="J1660" s="25"/>
      <c r="K1660" s="25"/>
      <c r="L1660" s="25"/>
      <c r="M1660" s="42"/>
      <c r="N1660" s="25"/>
      <c r="O1660" s="25"/>
      <c r="P1660" s="25"/>
      <c r="Q1660" s="25"/>
      <c r="R1660" s="25"/>
      <c r="S1660" s="25"/>
      <c r="T1660" s="25"/>
      <c r="U1660" s="25"/>
    </row>
    <row r="1661" spans="1:21" x14ac:dyDescent="0.25">
      <c r="A1661" s="67"/>
      <c r="B1661" s="25"/>
      <c r="C1661" s="42"/>
      <c r="D1661" s="25"/>
      <c r="E1661" s="25"/>
      <c r="F1661" s="25"/>
      <c r="G1661" s="25"/>
      <c r="H1661" s="45"/>
      <c r="I1661" s="45"/>
      <c r="J1661" s="25"/>
      <c r="K1661" s="25"/>
      <c r="L1661" s="25"/>
      <c r="M1661" s="42"/>
      <c r="N1661" s="25"/>
      <c r="O1661" s="25"/>
      <c r="P1661" s="25"/>
      <c r="Q1661" s="25"/>
      <c r="R1661" s="25"/>
      <c r="S1661" s="25"/>
      <c r="T1661" s="25"/>
      <c r="U1661" s="25"/>
    </row>
    <row r="1662" spans="1:21" x14ac:dyDescent="0.25">
      <c r="A1662" s="67"/>
      <c r="B1662" s="25"/>
      <c r="C1662" s="42"/>
      <c r="D1662" s="25"/>
      <c r="E1662" s="25"/>
      <c r="F1662" s="25"/>
      <c r="G1662" s="25"/>
      <c r="H1662" s="45"/>
      <c r="I1662" s="45"/>
      <c r="J1662" s="25"/>
      <c r="K1662" s="25"/>
      <c r="L1662" s="25"/>
      <c r="M1662" s="42"/>
      <c r="N1662" s="25"/>
      <c r="O1662" s="25"/>
      <c r="P1662" s="25"/>
      <c r="Q1662" s="25"/>
      <c r="R1662" s="25"/>
      <c r="S1662" s="25"/>
      <c r="T1662" s="25"/>
      <c r="U1662" s="25"/>
    </row>
    <row r="1663" spans="1:21" x14ac:dyDescent="0.25">
      <c r="A1663" s="67"/>
      <c r="B1663" s="25"/>
      <c r="C1663" s="42"/>
      <c r="D1663" s="25"/>
      <c r="E1663" s="25"/>
      <c r="F1663" s="25"/>
      <c r="G1663" s="25"/>
      <c r="H1663" s="45"/>
      <c r="I1663" s="45"/>
      <c r="J1663" s="25"/>
      <c r="K1663" s="25"/>
      <c r="L1663" s="25"/>
      <c r="M1663" s="42"/>
      <c r="N1663" s="25"/>
      <c r="O1663" s="25"/>
      <c r="P1663" s="25"/>
      <c r="Q1663" s="25"/>
      <c r="R1663" s="25"/>
      <c r="S1663" s="25"/>
      <c r="T1663" s="25"/>
      <c r="U1663" s="25"/>
    </row>
    <row r="1664" spans="1:21" x14ac:dyDescent="0.25">
      <c r="A1664" s="67"/>
      <c r="B1664" s="25"/>
      <c r="C1664" s="42"/>
      <c r="D1664" s="25"/>
      <c r="E1664" s="25"/>
      <c r="F1664" s="25"/>
      <c r="G1664" s="25"/>
      <c r="H1664" s="45"/>
      <c r="I1664" s="45"/>
      <c r="J1664" s="25"/>
      <c r="K1664" s="25"/>
      <c r="L1664" s="25"/>
      <c r="M1664" s="42"/>
      <c r="N1664" s="25"/>
      <c r="O1664" s="25"/>
      <c r="P1664" s="25"/>
      <c r="Q1664" s="25"/>
      <c r="R1664" s="25"/>
      <c r="S1664" s="25"/>
      <c r="T1664" s="25"/>
      <c r="U1664" s="25"/>
    </row>
    <row r="1665" spans="1:21" x14ac:dyDescent="0.25">
      <c r="A1665" s="67"/>
      <c r="B1665" s="25"/>
      <c r="C1665" s="42"/>
      <c r="D1665" s="25"/>
      <c r="E1665" s="25"/>
      <c r="F1665" s="25"/>
      <c r="G1665" s="25"/>
      <c r="H1665" s="45"/>
      <c r="I1665" s="45"/>
      <c r="J1665" s="25"/>
      <c r="K1665" s="25"/>
      <c r="L1665" s="25"/>
      <c r="M1665" s="42"/>
      <c r="N1665" s="25"/>
      <c r="O1665" s="25"/>
      <c r="P1665" s="25"/>
      <c r="Q1665" s="25"/>
      <c r="R1665" s="25"/>
      <c r="S1665" s="25"/>
      <c r="T1665" s="25"/>
      <c r="U1665" s="25"/>
    </row>
    <row r="1666" spans="1:21" x14ac:dyDescent="0.25">
      <c r="A1666" s="67"/>
      <c r="B1666" s="25"/>
      <c r="C1666" s="42"/>
      <c r="D1666" s="25"/>
      <c r="E1666" s="25"/>
      <c r="F1666" s="25"/>
      <c r="G1666" s="25"/>
      <c r="H1666" s="45"/>
      <c r="I1666" s="45"/>
      <c r="J1666" s="25"/>
      <c r="K1666" s="25"/>
      <c r="L1666" s="25"/>
      <c r="M1666" s="42"/>
      <c r="N1666" s="25"/>
      <c r="O1666" s="25"/>
      <c r="P1666" s="25"/>
      <c r="Q1666" s="25"/>
      <c r="R1666" s="25"/>
      <c r="S1666" s="25"/>
      <c r="T1666" s="25"/>
      <c r="U1666" s="25"/>
    </row>
    <row r="1667" spans="1:21" x14ac:dyDescent="0.25">
      <c r="A1667" s="67"/>
      <c r="B1667" s="25"/>
      <c r="C1667" s="42"/>
      <c r="D1667" s="25"/>
      <c r="E1667" s="25"/>
      <c r="F1667" s="25"/>
      <c r="G1667" s="25"/>
      <c r="H1667" s="45"/>
      <c r="I1667" s="45"/>
      <c r="J1667" s="25"/>
      <c r="K1667" s="25"/>
      <c r="L1667" s="25"/>
      <c r="M1667" s="42"/>
      <c r="N1667" s="25"/>
      <c r="O1667" s="25"/>
      <c r="P1667" s="25"/>
      <c r="Q1667" s="25"/>
      <c r="R1667" s="25"/>
      <c r="S1667" s="25"/>
      <c r="T1667" s="25"/>
      <c r="U1667" s="25"/>
    </row>
    <row r="1668" spans="1:21" x14ac:dyDescent="0.25">
      <c r="A1668" s="67"/>
      <c r="B1668" s="25"/>
      <c r="C1668" s="42"/>
      <c r="D1668" s="25"/>
      <c r="E1668" s="25"/>
      <c r="F1668" s="25"/>
      <c r="G1668" s="25"/>
      <c r="H1668" s="45"/>
      <c r="I1668" s="45"/>
      <c r="J1668" s="25"/>
      <c r="K1668" s="25"/>
      <c r="L1668" s="25"/>
      <c r="M1668" s="42"/>
      <c r="N1668" s="25"/>
      <c r="O1668" s="25"/>
      <c r="P1668" s="25"/>
      <c r="Q1668" s="25"/>
      <c r="R1668" s="25"/>
      <c r="S1668" s="25"/>
      <c r="T1668" s="25"/>
      <c r="U1668" s="25"/>
    </row>
    <row r="1669" spans="1:21" x14ac:dyDescent="0.25">
      <c r="A1669" s="67"/>
      <c r="B1669" s="25"/>
      <c r="C1669" s="42"/>
      <c r="D1669" s="25"/>
      <c r="E1669" s="25"/>
      <c r="F1669" s="25"/>
      <c r="G1669" s="25"/>
      <c r="H1669" s="45"/>
      <c r="I1669" s="45"/>
      <c r="J1669" s="25"/>
      <c r="K1669" s="25"/>
      <c r="L1669" s="25"/>
      <c r="M1669" s="42"/>
      <c r="N1669" s="25"/>
      <c r="O1669" s="25"/>
      <c r="P1669" s="25"/>
      <c r="Q1669" s="25"/>
      <c r="R1669" s="25"/>
      <c r="S1669" s="25"/>
      <c r="T1669" s="25"/>
      <c r="U1669" s="25"/>
    </row>
    <row r="1670" spans="1:21" x14ac:dyDescent="0.25">
      <c r="A1670" s="67"/>
      <c r="B1670" s="25"/>
      <c r="C1670" s="42"/>
      <c r="D1670" s="25"/>
      <c r="E1670" s="25"/>
      <c r="F1670" s="25"/>
      <c r="G1670" s="25"/>
      <c r="H1670" s="45"/>
      <c r="I1670" s="45"/>
      <c r="J1670" s="25"/>
      <c r="K1670" s="25"/>
      <c r="L1670" s="25"/>
      <c r="M1670" s="42"/>
      <c r="N1670" s="25"/>
      <c r="O1670" s="25"/>
      <c r="P1670" s="25"/>
      <c r="Q1670" s="25"/>
      <c r="R1670" s="25"/>
      <c r="S1670" s="25"/>
      <c r="T1670" s="25"/>
      <c r="U1670" s="25"/>
    </row>
    <row r="1671" spans="1:21" x14ac:dyDescent="0.25">
      <c r="A1671" s="67"/>
      <c r="B1671" s="25"/>
      <c r="C1671" s="42"/>
      <c r="D1671" s="25"/>
      <c r="E1671" s="25"/>
      <c r="F1671" s="25"/>
      <c r="G1671" s="25"/>
      <c r="H1671" s="45"/>
      <c r="I1671" s="45"/>
      <c r="J1671" s="25"/>
      <c r="K1671" s="25"/>
      <c r="L1671" s="25"/>
      <c r="M1671" s="42"/>
      <c r="N1671" s="25"/>
      <c r="O1671" s="25"/>
      <c r="P1671" s="25"/>
      <c r="Q1671" s="25"/>
      <c r="R1671" s="25"/>
      <c r="S1671" s="25"/>
      <c r="T1671" s="25"/>
      <c r="U1671" s="25"/>
    </row>
    <row r="1672" spans="1:21" x14ac:dyDescent="0.25">
      <c r="A1672" s="67"/>
      <c r="B1672" s="25"/>
      <c r="C1672" s="42"/>
      <c r="D1672" s="25"/>
      <c r="E1672" s="25"/>
      <c r="F1672" s="25"/>
      <c r="G1672" s="25"/>
      <c r="H1672" s="45"/>
      <c r="I1672" s="45"/>
      <c r="J1672" s="25"/>
      <c r="K1672" s="25"/>
      <c r="L1672" s="25"/>
      <c r="M1672" s="42"/>
      <c r="N1672" s="25"/>
      <c r="O1672" s="25"/>
      <c r="P1672" s="25"/>
      <c r="Q1672" s="25"/>
      <c r="R1672" s="25"/>
      <c r="S1672" s="25"/>
      <c r="T1672" s="25"/>
      <c r="U1672" s="25"/>
    </row>
    <row r="1673" spans="1:21" x14ac:dyDescent="0.25">
      <c r="A1673" s="67"/>
      <c r="B1673" s="25"/>
      <c r="C1673" s="42"/>
      <c r="D1673" s="25"/>
      <c r="E1673" s="25"/>
      <c r="F1673" s="25"/>
      <c r="G1673" s="25"/>
      <c r="H1673" s="45"/>
      <c r="I1673" s="45"/>
      <c r="J1673" s="25"/>
      <c r="K1673" s="25"/>
      <c r="L1673" s="25"/>
      <c r="M1673" s="42"/>
      <c r="N1673" s="25"/>
      <c r="O1673" s="25"/>
      <c r="P1673" s="25"/>
      <c r="Q1673" s="25"/>
      <c r="R1673" s="25"/>
      <c r="S1673" s="25"/>
      <c r="T1673" s="25"/>
      <c r="U1673" s="25"/>
    </row>
    <row r="1674" spans="1:21" x14ac:dyDescent="0.25">
      <c r="A1674" s="67"/>
      <c r="B1674" s="25"/>
      <c r="C1674" s="42"/>
      <c r="D1674" s="25"/>
      <c r="E1674" s="25"/>
      <c r="F1674" s="25"/>
      <c r="G1674" s="25"/>
      <c r="H1674" s="45"/>
      <c r="I1674" s="45"/>
      <c r="J1674" s="25"/>
      <c r="K1674" s="25"/>
      <c r="L1674" s="25"/>
      <c r="M1674" s="42"/>
      <c r="N1674" s="25"/>
      <c r="O1674" s="25"/>
      <c r="P1674" s="25"/>
      <c r="Q1674" s="25"/>
      <c r="R1674" s="25"/>
      <c r="S1674" s="25"/>
      <c r="T1674" s="25"/>
      <c r="U1674" s="25"/>
    </row>
    <row r="1675" spans="1:21" x14ac:dyDescent="0.25">
      <c r="A1675" s="67"/>
      <c r="B1675" s="25"/>
      <c r="C1675" s="42"/>
      <c r="D1675" s="25"/>
      <c r="E1675" s="25"/>
      <c r="F1675" s="25"/>
      <c r="G1675" s="25"/>
      <c r="H1675" s="45"/>
      <c r="I1675" s="45"/>
      <c r="J1675" s="25"/>
      <c r="K1675" s="25"/>
      <c r="L1675" s="25"/>
      <c r="M1675" s="42"/>
      <c r="N1675" s="25"/>
      <c r="O1675" s="25"/>
      <c r="P1675" s="25"/>
      <c r="Q1675" s="25"/>
      <c r="R1675" s="25"/>
      <c r="S1675" s="25"/>
      <c r="T1675" s="25"/>
      <c r="U1675" s="25"/>
    </row>
    <row r="1676" spans="1:21" x14ac:dyDescent="0.25">
      <c r="A1676" s="67"/>
      <c r="B1676" s="25"/>
      <c r="C1676" s="42"/>
      <c r="D1676" s="25"/>
      <c r="E1676" s="25"/>
      <c r="F1676" s="25"/>
      <c r="G1676" s="25"/>
      <c r="H1676" s="45"/>
      <c r="I1676" s="45"/>
      <c r="J1676" s="25"/>
      <c r="K1676" s="25"/>
      <c r="L1676" s="25"/>
      <c r="M1676" s="42"/>
      <c r="N1676" s="25"/>
      <c r="O1676" s="25"/>
      <c r="P1676" s="25"/>
      <c r="Q1676" s="25"/>
      <c r="R1676" s="25"/>
      <c r="S1676" s="25"/>
      <c r="T1676" s="25"/>
      <c r="U1676" s="25"/>
    </row>
    <row r="1677" spans="1:21" x14ac:dyDescent="0.25">
      <c r="A1677" s="67"/>
      <c r="B1677" s="25"/>
      <c r="C1677" s="42"/>
      <c r="D1677" s="25"/>
      <c r="E1677" s="25"/>
      <c r="F1677" s="25"/>
      <c r="G1677" s="25"/>
      <c r="H1677" s="45"/>
      <c r="I1677" s="45"/>
      <c r="J1677" s="25"/>
      <c r="K1677" s="25"/>
      <c r="L1677" s="25"/>
      <c r="M1677" s="42"/>
      <c r="N1677" s="25"/>
      <c r="O1677" s="25"/>
      <c r="P1677" s="25"/>
      <c r="Q1677" s="25"/>
      <c r="R1677" s="25"/>
      <c r="S1677" s="25"/>
      <c r="T1677" s="25"/>
      <c r="U1677" s="25"/>
    </row>
    <row r="1678" spans="1:21" x14ac:dyDescent="0.25">
      <c r="A1678" s="67"/>
      <c r="B1678" s="25"/>
      <c r="C1678" s="42"/>
      <c r="D1678" s="25"/>
      <c r="E1678" s="25"/>
      <c r="F1678" s="25"/>
      <c r="G1678" s="25"/>
      <c r="H1678" s="45"/>
      <c r="I1678" s="45"/>
      <c r="J1678" s="25"/>
      <c r="K1678" s="25"/>
      <c r="L1678" s="25"/>
      <c r="M1678" s="42"/>
      <c r="N1678" s="25"/>
      <c r="O1678" s="25"/>
      <c r="P1678" s="25"/>
      <c r="Q1678" s="25"/>
      <c r="R1678" s="25"/>
      <c r="S1678" s="25"/>
      <c r="T1678" s="25"/>
      <c r="U1678" s="25"/>
    </row>
    <row r="1679" spans="1:21" x14ac:dyDescent="0.25">
      <c r="A1679" s="67"/>
      <c r="B1679" s="25"/>
      <c r="C1679" s="42"/>
      <c r="D1679" s="25"/>
      <c r="E1679" s="25"/>
      <c r="F1679" s="25"/>
      <c r="G1679" s="25"/>
      <c r="H1679" s="45"/>
      <c r="I1679" s="45"/>
      <c r="J1679" s="25"/>
      <c r="K1679" s="25"/>
      <c r="L1679" s="25"/>
      <c r="M1679" s="42"/>
      <c r="N1679" s="25"/>
      <c r="O1679" s="25"/>
      <c r="P1679" s="25"/>
      <c r="Q1679" s="25"/>
      <c r="R1679" s="25"/>
      <c r="S1679" s="25"/>
      <c r="T1679" s="25"/>
      <c r="U1679" s="25"/>
    </row>
    <row r="1680" spans="1:21" x14ac:dyDescent="0.25">
      <c r="A1680" s="67"/>
      <c r="B1680" s="25"/>
      <c r="C1680" s="42"/>
      <c r="D1680" s="25"/>
      <c r="E1680" s="25"/>
      <c r="F1680" s="25"/>
      <c r="G1680" s="25"/>
      <c r="H1680" s="45"/>
      <c r="I1680" s="45"/>
      <c r="J1680" s="25"/>
      <c r="K1680" s="25"/>
      <c r="L1680" s="25"/>
      <c r="M1680" s="42"/>
      <c r="N1680" s="25"/>
      <c r="O1680" s="25"/>
      <c r="P1680" s="25"/>
      <c r="Q1680" s="25"/>
      <c r="R1680" s="25"/>
      <c r="S1680" s="25"/>
      <c r="T1680" s="25"/>
      <c r="U1680" s="25"/>
    </row>
    <row r="1681" spans="1:21" x14ac:dyDescent="0.25">
      <c r="A1681" s="67"/>
      <c r="B1681" s="25"/>
      <c r="C1681" s="42"/>
      <c r="D1681" s="25"/>
      <c r="E1681" s="25"/>
      <c r="F1681" s="25"/>
      <c r="G1681" s="25"/>
      <c r="H1681" s="45"/>
      <c r="I1681" s="45"/>
      <c r="J1681" s="25"/>
      <c r="K1681" s="25"/>
      <c r="L1681" s="25"/>
      <c r="M1681" s="42"/>
      <c r="N1681" s="25"/>
      <c r="O1681" s="25"/>
      <c r="P1681" s="25"/>
      <c r="Q1681" s="25"/>
      <c r="R1681" s="25"/>
      <c r="S1681" s="25"/>
      <c r="T1681" s="25"/>
      <c r="U1681" s="25"/>
    </row>
    <row r="1682" spans="1:21" x14ac:dyDescent="0.25">
      <c r="A1682" s="67"/>
      <c r="B1682" s="25"/>
      <c r="C1682" s="42"/>
      <c r="D1682" s="25"/>
      <c r="E1682" s="25"/>
      <c r="F1682" s="25"/>
      <c r="G1682" s="25"/>
      <c r="H1682" s="45"/>
      <c r="I1682" s="45"/>
      <c r="J1682" s="25"/>
      <c r="K1682" s="25"/>
      <c r="L1682" s="25"/>
      <c r="M1682" s="42"/>
      <c r="N1682" s="25"/>
      <c r="O1682" s="25"/>
      <c r="P1682" s="25"/>
      <c r="Q1682" s="25"/>
      <c r="R1682" s="25"/>
      <c r="S1682" s="25"/>
      <c r="T1682" s="25"/>
      <c r="U1682" s="25"/>
    </row>
    <row r="1683" spans="1:21" x14ac:dyDescent="0.25">
      <c r="A1683" s="67"/>
      <c r="B1683" s="25"/>
      <c r="C1683" s="42"/>
      <c r="D1683" s="25"/>
      <c r="E1683" s="25"/>
      <c r="F1683" s="25"/>
      <c r="G1683" s="25"/>
      <c r="H1683" s="45"/>
      <c r="I1683" s="45"/>
      <c r="J1683" s="25"/>
      <c r="K1683" s="25"/>
      <c r="L1683" s="25"/>
      <c r="M1683" s="42"/>
      <c r="N1683" s="25"/>
      <c r="O1683" s="25"/>
      <c r="P1683" s="25"/>
      <c r="Q1683" s="25"/>
      <c r="R1683" s="25"/>
      <c r="S1683" s="25"/>
      <c r="T1683" s="25"/>
      <c r="U1683" s="25"/>
    </row>
    <row r="1684" spans="1:21" x14ac:dyDescent="0.25">
      <c r="A1684" s="67"/>
      <c r="B1684" s="25"/>
      <c r="C1684" s="42"/>
      <c r="D1684" s="25"/>
      <c r="E1684" s="25"/>
      <c r="F1684" s="25"/>
      <c r="G1684" s="25"/>
      <c r="H1684" s="45"/>
      <c r="I1684" s="45"/>
      <c r="J1684" s="25"/>
      <c r="K1684" s="25"/>
      <c r="L1684" s="25"/>
      <c r="M1684" s="42"/>
      <c r="N1684" s="25"/>
      <c r="O1684" s="25"/>
      <c r="P1684" s="25"/>
      <c r="Q1684" s="25"/>
      <c r="R1684" s="25"/>
      <c r="S1684" s="25"/>
      <c r="T1684" s="25"/>
      <c r="U1684" s="25"/>
    </row>
    <row r="1685" spans="1:21" x14ac:dyDescent="0.25">
      <c r="A1685" s="67"/>
      <c r="B1685" s="25"/>
      <c r="C1685" s="42"/>
      <c r="D1685" s="25"/>
      <c r="E1685" s="25"/>
      <c r="F1685" s="25"/>
      <c r="G1685" s="25"/>
      <c r="H1685" s="45"/>
      <c r="I1685" s="45"/>
      <c r="J1685" s="25"/>
      <c r="K1685" s="25"/>
      <c r="L1685" s="25"/>
      <c r="M1685" s="42"/>
      <c r="N1685" s="25"/>
      <c r="O1685" s="25"/>
      <c r="P1685" s="25"/>
      <c r="Q1685" s="25"/>
      <c r="R1685" s="25"/>
      <c r="S1685" s="25"/>
      <c r="T1685" s="25"/>
      <c r="U1685" s="25"/>
    </row>
    <row r="1686" spans="1:21" x14ac:dyDescent="0.25">
      <c r="A1686" s="67"/>
      <c r="B1686" s="25"/>
      <c r="C1686" s="42"/>
      <c r="D1686" s="25"/>
      <c r="E1686" s="25"/>
      <c r="F1686" s="25"/>
      <c r="G1686" s="25"/>
      <c r="H1686" s="45"/>
      <c r="I1686" s="45"/>
      <c r="J1686" s="25"/>
      <c r="K1686" s="25"/>
      <c r="L1686" s="25"/>
      <c r="M1686" s="42"/>
      <c r="N1686" s="25"/>
      <c r="O1686" s="25"/>
      <c r="P1686" s="25"/>
      <c r="Q1686" s="25"/>
      <c r="R1686" s="25"/>
      <c r="S1686" s="25"/>
      <c r="T1686" s="25"/>
      <c r="U1686" s="25"/>
    </row>
    <row r="1687" spans="1:21" x14ac:dyDescent="0.25">
      <c r="A1687" s="67"/>
      <c r="B1687" s="25"/>
      <c r="C1687" s="42"/>
      <c r="D1687" s="25"/>
      <c r="E1687" s="25"/>
      <c r="F1687" s="25"/>
      <c r="G1687" s="25"/>
      <c r="H1687" s="45"/>
      <c r="I1687" s="45"/>
      <c r="J1687" s="25"/>
      <c r="K1687" s="25"/>
      <c r="L1687" s="25"/>
      <c r="M1687" s="42"/>
      <c r="N1687" s="25"/>
      <c r="O1687" s="25"/>
      <c r="P1687" s="25"/>
      <c r="Q1687" s="25"/>
      <c r="R1687" s="25"/>
      <c r="S1687" s="25"/>
      <c r="T1687" s="25"/>
      <c r="U1687" s="25"/>
    </row>
    <row r="1688" spans="1:21" x14ac:dyDescent="0.25">
      <c r="A1688" s="67"/>
      <c r="B1688" s="25"/>
      <c r="C1688" s="42"/>
      <c r="D1688" s="25"/>
      <c r="E1688" s="25"/>
      <c r="F1688" s="25"/>
      <c r="G1688" s="25"/>
      <c r="H1688" s="45"/>
      <c r="I1688" s="45"/>
      <c r="J1688" s="25"/>
      <c r="K1688" s="25"/>
      <c r="L1688" s="25"/>
      <c r="M1688" s="42"/>
      <c r="N1688" s="25"/>
      <c r="O1688" s="25"/>
      <c r="P1688" s="25"/>
      <c r="Q1688" s="25"/>
      <c r="R1688" s="25"/>
      <c r="S1688" s="25"/>
      <c r="T1688" s="25"/>
      <c r="U1688" s="25"/>
    </row>
    <row r="1689" spans="1:21" x14ac:dyDescent="0.25">
      <c r="A1689" s="67"/>
      <c r="B1689" s="25"/>
      <c r="C1689" s="42"/>
      <c r="D1689" s="25"/>
      <c r="E1689" s="25"/>
      <c r="F1689" s="25"/>
      <c r="G1689" s="25"/>
      <c r="H1689" s="45"/>
      <c r="I1689" s="45"/>
      <c r="J1689" s="25"/>
      <c r="K1689" s="25"/>
      <c r="L1689" s="25"/>
      <c r="M1689" s="42"/>
      <c r="N1689" s="25"/>
      <c r="O1689" s="25"/>
      <c r="P1689" s="25"/>
      <c r="Q1689" s="25"/>
      <c r="R1689" s="25"/>
      <c r="S1689" s="25"/>
      <c r="T1689" s="25"/>
      <c r="U1689" s="25"/>
    </row>
    <row r="1690" spans="1:21" x14ac:dyDescent="0.25">
      <c r="A1690" s="67"/>
      <c r="B1690" s="25"/>
      <c r="C1690" s="42"/>
      <c r="D1690" s="25"/>
      <c r="E1690" s="25"/>
      <c r="F1690" s="25"/>
      <c r="G1690" s="25"/>
      <c r="H1690" s="45"/>
      <c r="I1690" s="45"/>
      <c r="J1690" s="25"/>
      <c r="K1690" s="25"/>
      <c r="L1690" s="25"/>
      <c r="M1690" s="42"/>
      <c r="N1690" s="25"/>
      <c r="O1690" s="25"/>
      <c r="P1690" s="25"/>
      <c r="Q1690" s="25"/>
      <c r="R1690" s="25"/>
      <c r="S1690" s="25"/>
      <c r="T1690" s="25"/>
      <c r="U1690" s="25"/>
    </row>
    <row r="1691" spans="1:21" x14ac:dyDescent="0.25">
      <c r="A1691" s="67"/>
      <c r="B1691" s="25"/>
      <c r="C1691" s="42"/>
      <c r="D1691" s="25"/>
      <c r="E1691" s="25"/>
      <c r="F1691" s="25"/>
      <c r="G1691" s="25"/>
      <c r="H1691" s="45"/>
      <c r="I1691" s="45"/>
      <c r="J1691" s="25"/>
      <c r="K1691" s="25"/>
      <c r="L1691" s="25"/>
      <c r="M1691" s="42"/>
      <c r="N1691" s="25"/>
      <c r="O1691" s="25"/>
      <c r="P1691" s="25"/>
      <c r="Q1691" s="25"/>
      <c r="R1691" s="25"/>
      <c r="S1691" s="25"/>
      <c r="T1691" s="25"/>
      <c r="U1691" s="25"/>
    </row>
    <row r="1692" spans="1:21" x14ac:dyDescent="0.25">
      <c r="A1692" s="67"/>
      <c r="B1692" s="25"/>
      <c r="C1692" s="42"/>
      <c r="D1692" s="25"/>
      <c r="E1692" s="25"/>
      <c r="F1692" s="25"/>
      <c r="G1692" s="25"/>
      <c r="H1692" s="45"/>
      <c r="I1692" s="45"/>
      <c r="J1692" s="25"/>
      <c r="K1692" s="25"/>
      <c r="L1692" s="25"/>
      <c r="M1692" s="42"/>
      <c r="N1692" s="25"/>
      <c r="O1692" s="25"/>
      <c r="P1692" s="25"/>
      <c r="Q1692" s="25"/>
      <c r="R1692" s="25"/>
      <c r="S1692" s="25"/>
      <c r="T1692" s="25"/>
      <c r="U1692" s="25"/>
    </row>
    <row r="1693" spans="1:21" x14ac:dyDescent="0.25">
      <c r="A1693" s="67"/>
      <c r="B1693" s="25"/>
      <c r="C1693" s="42"/>
      <c r="D1693" s="25"/>
      <c r="E1693" s="25"/>
      <c r="F1693" s="25"/>
      <c r="G1693" s="25"/>
      <c r="H1693" s="45"/>
      <c r="I1693" s="45"/>
      <c r="J1693" s="25"/>
      <c r="K1693" s="25"/>
      <c r="L1693" s="25"/>
      <c r="M1693" s="42"/>
      <c r="N1693" s="25"/>
      <c r="O1693" s="25"/>
      <c r="P1693" s="25"/>
      <c r="Q1693" s="25"/>
      <c r="R1693" s="25"/>
      <c r="S1693" s="25"/>
      <c r="T1693" s="25"/>
      <c r="U1693" s="25"/>
    </row>
    <row r="1694" spans="1:21" x14ac:dyDescent="0.25">
      <c r="A1694" s="67"/>
      <c r="B1694" s="25"/>
      <c r="C1694" s="42"/>
      <c r="D1694" s="25"/>
      <c r="E1694" s="25"/>
      <c r="F1694" s="25"/>
      <c r="G1694" s="25"/>
      <c r="H1694" s="45"/>
      <c r="I1694" s="45"/>
      <c r="J1694" s="25"/>
      <c r="K1694" s="25"/>
      <c r="L1694" s="25"/>
      <c r="M1694" s="42"/>
      <c r="N1694" s="25"/>
      <c r="O1694" s="25"/>
      <c r="P1694" s="25"/>
      <c r="Q1694" s="25"/>
      <c r="R1694" s="25"/>
      <c r="S1694" s="25"/>
      <c r="T1694" s="25"/>
      <c r="U1694" s="25"/>
    </row>
    <row r="1695" spans="1:21" x14ac:dyDescent="0.25">
      <c r="A1695" s="67"/>
      <c r="B1695" s="25"/>
      <c r="C1695" s="42"/>
      <c r="D1695" s="25"/>
      <c r="E1695" s="25"/>
      <c r="F1695" s="25"/>
      <c r="G1695" s="25"/>
      <c r="H1695" s="45"/>
      <c r="I1695" s="45"/>
      <c r="J1695" s="25"/>
      <c r="K1695" s="25"/>
      <c r="L1695" s="25"/>
      <c r="M1695" s="42"/>
      <c r="N1695" s="25"/>
      <c r="O1695" s="25"/>
      <c r="P1695" s="25"/>
      <c r="Q1695" s="25"/>
      <c r="R1695" s="25"/>
      <c r="S1695" s="25"/>
      <c r="T1695" s="25"/>
      <c r="U1695" s="25"/>
    </row>
    <row r="1696" spans="1:21" x14ac:dyDescent="0.25">
      <c r="A1696" s="67"/>
      <c r="B1696" s="25"/>
      <c r="C1696" s="42"/>
      <c r="D1696" s="25"/>
      <c r="E1696" s="25"/>
      <c r="F1696" s="25"/>
      <c r="G1696" s="25"/>
      <c r="H1696" s="45"/>
      <c r="I1696" s="45"/>
      <c r="J1696" s="25"/>
      <c r="K1696" s="25"/>
      <c r="L1696" s="25"/>
      <c r="M1696" s="42"/>
      <c r="N1696" s="25"/>
      <c r="O1696" s="25"/>
      <c r="P1696" s="25"/>
      <c r="Q1696" s="25"/>
      <c r="R1696" s="25"/>
      <c r="S1696" s="25"/>
      <c r="T1696" s="25"/>
      <c r="U1696" s="25"/>
    </row>
    <row r="1697" spans="1:21" x14ac:dyDescent="0.25">
      <c r="A1697" s="67"/>
      <c r="B1697" s="25"/>
      <c r="C1697" s="42"/>
      <c r="D1697" s="25"/>
      <c r="E1697" s="25"/>
      <c r="F1697" s="25"/>
      <c r="G1697" s="25"/>
      <c r="H1697" s="45"/>
      <c r="I1697" s="45"/>
      <c r="J1697" s="25"/>
      <c r="K1697" s="25"/>
      <c r="L1697" s="25"/>
      <c r="M1697" s="42"/>
      <c r="N1697" s="25"/>
      <c r="O1697" s="25"/>
      <c r="P1697" s="25"/>
      <c r="Q1697" s="25"/>
      <c r="R1697" s="25"/>
      <c r="S1697" s="25"/>
      <c r="T1697" s="25"/>
      <c r="U1697" s="25"/>
    </row>
    <row r="1698" spans="1:21" x14ac:dyDescent="0.25">
      <c r="A1698" s="67"/>
      <c r="B1698" s="25"/>
      <c r="C1698" s="42"/>
      <c r="D1698" s="25"/>
      <c r="E1698" s="25"/>
      <c r="F1698" s="25"/>
      <c r="G1698" s="25"/>
      <c r="H1698" s="45"/>
      <c r="I1698" s="45"/>
      <c r="J1698" s="25"/>
      <c r="K1698" s="25"/>
      <c r="L1698" s="25"/>
      <c r="M1698" s="42"/>
      <c r="N1698" s="25"/>
      <c r="O1698" s="25"/>
      <c r="P1698" s="25"/>
      <c r="Q1698" s="25"/>
      <c r="R1698" s="25"/>
      <c r="S1698" s="25"/>
      <c r="T1698" s="25"/>
      <c r="U1698" s="25"/>
    </row>
    <row r="1699" spans="1:21" x14ac:dyDescent="0.25">
      <c r="A1699" s="67"/>
      <c r="B1699" s="25"/>
      <c r="C1699" s="42"/>
      <c r="D1699" s="25"/>
      <c r="E1699" s="25"/>
      <c r="F1699" s="25"/>
      <c r="G1699" s="25"/>
      <c r="H1699" s="45"/>
      <c r="I1699" s="45"/>
      <c r="J1699" s="25"/>
      <c r="K1699" s="25"/>
      <c r="L1699" s="25"/>
      <c r="M1699" s="42"/>
      <c r="N1699" s="25"/>
      <c r="O1699" s="25"/>
      <c r="P1699" s="25"/>
      <c r="Q1699" s="25"/>
      <c r="R1699" s="25"/>
      <c r="S1699" s="25"/>
      <c r="T1699" s="25"/>
      <c r="U1699" s="25"/>
    </row>
    <row r="1700" spans="1:21" x14ac:dyDescent="0.25">
      <c r="A1700" s="67"/>
      <c r="B1700" s="25"/>
      <c r="C1700" s="42"/>
      <c r="D1700" s="25"/>
      <c r="E1700" s="25"/>
      <c r="F1700" s="25"/>
      <c r="G1700" s="25"/>
      <c r="H1700" s="45"/>
      <c r="I1700" s="45"/>
      <c r="J1700" s="25"/>
      <c r="K1700" s="25"/>
      <c r="L1700" s="25"/>
      <c r="M1700" s="42"/>
      <c r="N1700" s="25"/>
      <c r="O1700" s="25"/>
      <c r="P1700" s="25"/>
      <c r="Q1700" s="25"/>
      <c r="R1700" s="25"/>
      <c r="S1700" s="25"/>
      <c r="T1700" s="25"/>
      <c r="U1700" s="25"/>
    </row>
    <row r="1701" spans="1:21" x14ac:dyDescent="0.25">
      <c r="A1701" s="67"/>
      <c r="B1701" s="25"/>
      <c r="C1701" s="42"/>
      <c r="D1701" s="25"/>
      <c r="E1701" s="25"/>
      <c r="F1701" s="25"/>
      <c r="G1701" s="25"/>
      <c r="H1701" s="45"/>
      <c r="I1701" s="45"/>
      <c r="J1701" s="25"/>
      <c r="K1701" s="25"/>
      <c r="L1701" s="25"/>
      <c r="M1701" s="42"/>
      <c r="N1701" s="25"/>
      <c r="O1701" s="25"/>
      <c r="P1701" s="25"/>
      <c r="Q1701" s="25"/>
      <c r="R1701" s="25"/>
      <c r="S1701" s="25"/>
      <c r="T1701" s="25"/>
      <c r="U1701" s="25"/>
    </row>
    <row r="1702" spans="1:21" x14ac:dyDescent="0.25">
      <c r="A1702" s="67"/>
      <c r="B1702" s="25"/>
      <c r="C1702" s="42"/>
      <c r="D1702" s="25"/>
      <c r="E1702" s="25"/>
      <c r="F1702" s="25"/>
      <c r="G1702" s="25"/>
      <c r="H1702" s="45"/>
      <c r="I1702" s="45"/>
      <c r="J1702" s="25"/>
      <c r="K1702" s="25"/>
      <c r="L1702" s="25"/>
      <c r="M1702" s="42"/>
      <c r="N1702" s="25"/>
      <c r="O1702" s="25"/>
      <c r="P1702" s="25"/>
      <c r="Q1702" s="25"/>
      <c r="R1702" s="25"/>
      <c r="S1702" s="25"/>
      <c r="T1702" s="25"/>
      <c r="U1702" s="25"/>
    </row>
    <row r="1703" spans="1:21" x14ac:dyDescent="0.25">
      <c r="A1703" s="67"/>
      <c r="B1703" s="25"/>
      <c r="C1703" s="42"/>
      <c r="D1703" s="25"/>
      <c r="E1703" s="25"/>
      <c r="F1703" s="25"/>
      <c r="G1703" s="25"/>
      <c r="H1703" s="45"/>
      <c r="I1703" s="45"/>
      <c r="J1703" s="25"/>
      <c r="K1703" s="25"/>
      <c r="L1703" s="25"/>
      <c r="M1703" s="42"/>
      <c r="N1703" s="25"/>
      <c r="O1703" s="25"/>
      <c r="P1703" s="25"/>
      <c r="Q1703" s="25"/>
      <c r="R1703" s="25"/>
      <c r="S1703" s="25"/>
      <c r="T1703" s="25"/>
      <c r="U1703" s="25"/>
    </row>
    <row r="1704" spans="1:21" x14ac:dyDescent="0.25">
      <c r="A1704" s="67"/>
      <c r="B1704" s="25"/>
      <c r="C1704" s="42"/>
      <c r="D1704" s="25"/>
      <c r="E1704" s="25"/>
      <c r="F1704" s="25"/>
      <c r="G1704" s="25"/>
      <c r="H1704" s="45"/>
      <c r="I1704" s="45"/>
      <c r="J1704" s="25"/>
      <c r="K1704" s="25"/>
      <c r="L1704" s="25"/>
      <c r="M1704" s="42"/>
      <c r="N1704" s="25"/>
      <c r="O1704" s="25"/>
      <c r="P1704" s="25"/>
      <c r="Q1704" s="25"/>
      <c r="R1704" s="25"/>
      <c r="S1704" s="25"/>
      <c r="T1704" s="25"/>
      <c r="U1704" s="25"/>
    </row>
    <row r="1705" spans="1:21" x14ac:dyDescent="0.25">
      <c r="A1705" s="67"/>
      <c r="B1705" s="25"/>
      <c r="C1705" s="42"/>
      <c r="D1705" s="25"/>
      <c r="E1705" s="25"/>
      <c r="F1705" s="25"/>
      <c r="G1705" s="25"/>
      <c r="H1705" s="45"/>
      <c r="I1705" s="45"/>
      <c r="J1705" s="25"/>
      <c r="K1705" s="25"/>
      <c r="L1705" s="25"/>
      <c r="M1705" s="42"/>
      <c r="N1705" s="25"/>
      <c r="O1705" s="25"/>
      <c r="P1705" s="25"/>
      <c r="Q1705" s="25"/>
      <c r="R1705" s="25"/>
      <c r="S1705" s="25"/>
      <c r="T1705" s="25"/>
      <c r="U1705" s="25"/>
    </row>
    <row r="1706" spans="1:21" x14ac:dyDescent="0.25">
      <c r="A1706" s="67"/>
      <c r="B1706" s="25"/>
      <c r="C1706" s="42"/>
      <c r="D1706" s="25"/>
      <c r="E1706" s="25"/>
      <c r="F1706" s="25"/>
      <c r="G1706" s="25"/>
      <c r="H1706" s="45"/>
      <c r="I1706" s="45"/>
      <c r="J1706" s="25"/>
      <c r="K1706" s="25"/>
      <c r="L1706" s="25"/>
      <c r="M1706" s="42"/>
      <c r="N1706" s="25"/>
      <c r="O1706" s="25"/>
      <c r="P1706" s="25"/>
      <c r="Q1706" s="25"/>
      <c r="R1706" s="25"/>
      <c r="S1706" s="25"/>
      <c r="T1706" s="25"/>
      <c r="U1706" s="25"/>
    </row>
    <row r="1707" spans="1:21" x14ac:dyDescent="0.25">
      <c r="A1707" s="67"/>
      <c r="B1707" s="25"/>
      <c r="C1707" s="42"/>
      <c r="D1707" s="25"/>
      <c r="E1707" s="25"/>
      <c r="F1707" s="25"/>
      <c r="G1707" s="25"/>
      <c r="H1707" s="45"/>
      <c r="I1707" s="45"/>
      <c r="J1707" s="25"/>
      <c r="K1707" s="25"/>
      <c r="L1707" s="25"/>
      <c r="M1707" s="42"/>
      <c r="N1707" s="25"/>
      <c r="O1707" s="25"/>
      <c r="P1707" s="25"/>
      <c r="Q1707" s="25"/>
      <c r="R1707" s="25"/>
      <c r="S1707" s="25"/>
      <c r="T1707" s="25"/>
      <c r="U1707" s="25"/>
    </row>
    <row r="1708" spans="1:21" x14ac:dyDescent="0.25">
      <c r="A1708" s="67"/>
      <c r="B1708" s="25"/>
      <c r="C1708" s="42"/>
      <c r="D1708" s="25"/>
      <c r="E1708" s="25"/>
      <c r="F1708" s="25"/>
      <c r="G1708" s="25"/>
      <c r="H1708" s="45"/>
      <c r="I1708" s="45"/>
      <c r="J1708" s="25"/>
      <c r="K1708" s="25"/>
      <c r="L1708" s="25"/>
      <c r="M1708" s="42"/>
      <c r="N1708" s="25"/>
      <c r="O1708" s="25"/>
      <c r="P1708" s="25"/>
      <c r="Q1708" s="25"/>
      <c r="R1708" s="25"/>
      <c r="S1708" s="25"/>
      <c r="T1708" s="25"/>
      <c r="U1708" s="25"/>
    </row>
    <row r="1709" spans="1:21" x14ac:dyDescent="0.25">
      <c r="A1709" s="67"/>
      <c r="B1709" s="25"/>
      <c r="C1709" s="42"/>
      <c r="D1709" s="25"/>
      <c r="E1709" s="25"/>
      <c r="F1709" s="25"/>
      <c r="G1709" s="25"/>
      <c r="H1709" s="45"/>
      <c r="I1709" s="45"/>
      <c r="J1709" s="25"/>
      <c r="K1709" s="25"/>
      <c r="L1709" s="25"/>
      <c r="M1709" s="42"/>
      <c r="N1709" s="25"/>
      <c r="O1709" s="25"/>
      <c r="P1709" s="25"/>
      <c r="Q1709" s="25"/>
      <c r="R1709" s="25"/>
      <c r="S1709" s="25"/>
      <c r="T1709" s="25"/>
      <c r="U1709" s="25"/>
    </row>
    <row r="1710" spans="1:21" x14ac:dyDescent="0.25">
      <c r="A1710" s="67"/>
      <c r="B1710" s="25"/>
      <c r="C1710" s="42"/>
      <c r="D1710" s="25"/>
      <c r="E1710" s="25"/>
      <c r="F1710" s="25"/>
      <c r="G1710" s="25"/>
      <c r="H1710" s="45"/>
      <c r="I1710" s="45"/>
      <c r="J1710" s="25"/>
      <c r="K1710" s="25"/>
      <c r="L1710" s="25"/>
      <c r="M1710" s="42"/>
      <c r="N1710" s="25"/>
      <c r="O1710" s="25"/>
      <c r="P1710" s="25"/>
      <c r="Q1710" s="25"/>
      <c r="R1710" s="25"/>
      <c r="S1710" s="25"/>
      <c r="T1710" s="25"/>
      <c r="U1710" s="25"/>
    </row>
    <row r="1711" spans="1:21" x14ac:dyDescent="0.25">
      <c r="A1711" s="67"/>
      <c r="B1711" s="25"/>
      <c r="C1711" s="42"/>
      <c r="D1711" s="25"/>
      <c r="E1711" s="25"/>
      <c r="F1711" s="25"/>
      <c r="G1711" s="25"/>
      <c r="H1711" s="45"/>
      <c r="I1711" s="45"/>
      <c r="J1711" s="25"/>
      <c r="K1711" s="25"/>
      <c r="L1711" s="25"/>
      <c r="M1711" s="42"/>
      <c r="N1711" s="25"/>
      <c r="O1711" s="25"/>
      <c r="P1711" s="25"/>
      <c r="Q1711" s="25"/>
      <c r="R1711" s="25"/>
      <c r="S1711" s="25"/>
      <c r="T1711" s="25"/>
      <c r="U1711" s="25"/>
    </row>
    <row r="1712" spans="1:21" x14ac:dyDescent="0.25">
      <c r="A1712" s="67"/>
      <c r="B1712" s="25"/>
      <c r="C1712" s="42"/>
      <c r="D1712" s="25"/>
      <c r="E1712" s="25"/>
      <c r="F1712" s="25"/>
      <c r="G1712" s="25"/>
      <c r="H1712" s="45"/>
      <c r="I1712" s="45"/>
      <c r="J1712" s="25"/>
      <c r="K1712" s="25"/>
      <c r="L1712" s="25"/>
      <c r="M1712" s="42"/>
      <c r="N1712" s="25"/>
      <c r="O1712" s="25"/>
      <c r="P1712" s="25"/>
      <c r="Q1712" s="25"/>
      <c r="R1712" s="25"/>
      <c r="S1712" s="25"/>
      <c r="T1712" s="25"/>
      <c r="U1712" s="25"/>
    </row>
    <row r="1713" spans="1:21" x14ac:dyDescent="0.25">
      <c r="A1713" s="67"/>
      <c r="B1713" s="25"/>
      <c r="C1713" s="42"/>
      <c r="D1713" s="25"/>
      <c r="E1713" s="25"/>
      <c r="F1713" s="25"/>
      <c r="G1713" s="25"/>
      <c r="H1713" s="45"/>
      <c r="I1713" s="45"/>
      <c r="J1713" s="25"/>
      <c r="K1713" s="25"/>
      <c r="L1713" s="25"/>
      <c r="M1713" s="42"/>
      <c r="N1713" s="25"/>
      <c r="O1713" s="25"/>
      <c r="P1713" s="25"/>
      <c r="Q1713" s="25"/>
      <c r="R1713" s="25"/>
      <c r="S1713" s="25"/>
      <c r="T1713" s="25"/>
      <c r="U1713" s="25"/>
    </row>
    <row r="1714" spans="1:21" x14ac:dyDescent="0.25">
      <c r="A1714" s="67"/>
      <c r="B1714" s="25"/>
      <c r="C1714" s="42"/>
      <c r="D1714" s="25"/>
      <c r="E1714" s="25"/>
      <c r="F1714" s="25"/>
      <c r="G1714" s="25"/>
      <c r="H1714" s="45"/>
      <c r="I1714" s="45"/>
      <c r="J1714" s="25"/>
      <c r="K1714" s="25"/>
      <c r="L1714" s="25"/>
      <c r="M1714" s="42"/>
      <c r="N1714" s="25"/>
      <c r="O1714" s="25"/>
      <c r="P1714" s="25"/>
      <c r="Q1714" s="25"/>
      <c r="R1714" s="25"/>
      <c r="S1714" s="25"/>
      <c r="T1714" s="25"/>
      <c r="U1714" s="25"/>
    </row>
    <row r="1715" spans="1:21" x14ac:dyDescent="0.25">
      <c r="A1715" s="67"/>
      <c r="B1715" s="25"/>
      <c r="C1715" s="42"/>
      <c r="D1715" s="25"/>
      <c r="E1715" s="25"/>
      <c r="F1715" s="25"/>
      <c r="G1715" s="25"/>
      <c r="H1715" s="45"/>
      <c r="I1715" s="45"/>
      <c r="J1715" s="25"/>
      <c r="K1715" s="25"/>
      <c r="L1715" s="25"/>
      <c r="M1715" s="42"/>
      <c r="N1715" s="25"/>
      <c r="O1715" s="25"/>
      <c r="P1715" s="25"/>
      <c r="Q1715" s="25"/>
      <c r="R1715" s="25"/>
      <c r="S1715" s="25"/>
      <c r="T1715" s="25"/>
      <c r="U1715" s="25"/>
    </row>
    <row r="1716" spans="1:21" x14ac:dyDescent="0.25">
      <c r="A1716" s="67"/>
      <c r="B1716" s="25"/>
      <c r="C1716" s="42"/>
      <c r="D1716" s="25"/>
      <c r="E1716" s="25"/>
      <c r="F1716" s="25"/>
      <c r="G1716" s="25"/>
      <c r="H1716" s="45"/>
      <c r="I1716" s="45"/>
      <c r="J1716" s="25"/>
      <c r="K1716" s="25"/>
      <c r="L1716" s="25"/>
      <c r="M1716" s="42"/>
      <c r="N1716" s="25"/>
      <c r="O1716" s="25"/>
      <c r="P1716" s="25"/>
      <c r="Q1716" s="25"/>
      <c r="R1716" s="25"/>
      <c r="S1716" s="25"/>
      <c r="T1716" s="25"/>
      <c r="U1716" s="25"/>
    </row>
    <row r="1717" spans="1:21" x14ac:dyDescent="0.25">
      <c r="A1717" s="67"/>
      <c r="B1717" s="25"/>
      <c r="C1717" s="42"/>
      <c r="D1717" s="25"/>
      <c r="E1717" s="25"/>
      <c r="F1717" s="25"/>
      <c r="G1717" s="25"/>
      <c r="H1717" s="45"/>
      <c r="I1717" s="45"/>
      <c r="J1717" s="25"/>
      <c r="K1717" s="25"/>
      <c r="L1717" s="25"/>
      <c r="M1717" s="42"/>
      <c r="N1717" s="25"/>
      <c r="O1717" s="25"/>
      <c r="P1717" s="25"/>
      <c r="Q1717" s="25"/>
      <c r="R1717" s="25"/>
      <c r="S1717" s="25"/>
      <c r="T1717" s="25"/>
      <c r="U1717" s="25"/>
    </row>
    <row r="1718" spans="1:21" x14ac:dyDescent="0.25">
      <c r="A1718" s="67"/>
      <c r="B1718" s="25"/>
      <c r="C1718" s="42"/>
      <c r="D1718" s="25"/>
      <c r="E1718" s="25"/>
      <c r="F1718" s="25"/>
      <c r="G1718" s="25"/>
      <c r="H1718" s="45"/>
      <c r="I1718" s="45"/>
      <c r="J1718" s="25"/>
      <c r="K1718" s="25"/>
      <c r="L1718" s="25"/>
      <c r="M1718" s="42"/>
      <c r="N1718" s="25"/>
      <c r="O1718" s="25"/>
      <c r="P1718" s="25"/>
      <c r="Q1718" s="25"/>
      <c r="R1718" s="25"/>
      <c r="S1718" s="25"/>
      <c r="T1718" s="25"/>
      <c r="U1718" s="25"/>
    </row>
    <row r="1719" spans="1:21" x14ac:dyDescent="0.25">
      <c r="A1719" s="67"/>
      <c r="B1719" s="25"/>
      <c r="C1719" s="42"/>
      <c r="D1719" s="25"/>
      <c r="E1719" s="25"/>
      <c r="F1719" s="25"/>
      <c r="G1719" s="25"/>
      <c r="H1719" s="45"/>
      <c r="I1719" s="45"/>
      <c r="J1719" s="25"/>
      <c r="K1719" s="25"/>
      <c r="L1719" s="25"/>
      <c r="M1719" s="42"/>
      <c r="N1719" s="25"/>
      <c r="O1719" s="25"/>
      <c r="P1719" s="25"/>
      <c r="Q1719" s="25"/>
      <c r="R1719" s="25"/>
      <c r="S1719" s="25"/>
      <c r="T1719" s="25"/>
      <c r="U1719" s="25"/>
    </row>
    <row r="1720" spans="1:21" x14ac:dyDescent="0.25">
      <c r="A1720" s="67"/>
      <c r="B1720" s="25"/>
      <c r="C1720" s="42"/>
      <c r="D1720" s="25"/>
      <c r="E1720" s="25"/>
      <c r="F1720" s="25"/>
      <c r="G1720" s="25"/>
      <c r="H1720" s="45"/>
      <c r="I1720" s="45"/>
      <c r="J1720" s="25"/>
      <c r="K1720" s="25"/>
      <c r="L1720" s="25"/>
      <c r="M1720" s="42"/>
      <c r="N1720" s="25"/>
      <c r="O1720" s="25"/>
      <c r="P1720" s="25"/>
      <c r="Q1720" s="25"/>
      <c r="R1720" s="25"/>
      <c r="S1720" s="25"/>
      <c r="T1720" s="25"/>
      <c r="U1720" s="25"/>
    </row>
    <row r="1721" spans="1:21" x14ac:dyDescent="0.25">
      <c r="A1721" s="67"/>
      <c r="B1721" s="25"/>
      <c r="C1721" s="42"/>
      <c r="D1721" s="25"/>
      <c r="E1721" s="25"/>
      <c r="F1721" s="25"/>
      <c r="G1721" s="25"/>
      <c r="H1721" s="45"/>
      <c r="I1721" s="45"/>
      <c r="J1721" s="25"/>
      <c r="K1721" s="25"/>
      <c r="L1721" s="25"/>
      <c r="M1721" s="42"/>
      <c r="N1721" s="25"/>
      <c r="O1721" s="25"/>
      <c r="P1721" s="25"/>
      <c r="Q1721" s="25"/>
      <c r="R1721" s="25"/>
      <c r="S1721" s="25"/>
      <c r="T1721" s="25"/>
      <c r="U1721" s="25"/>
    </row>
    <row r="1722" spans="1:21" x14ac:dyDescent="0.25">
      <c r="A1722" s="67"/>
      <c r="B1722" s="25"/>
      <c r="C1722" s="42"/>
      <c r="D1722" s="25"/>
      <c r="E1722" s="25"/>
      <c r="F1722" s="25"/>
      <c r="G1722" s="25"/>
      <c r="H1722" s="45"/>
      <c r="I1722" s="45"/>
      <c r="J1722" s="25"/>
      <c r="K1722" s="25"/>
      <c r="L1722" s="25"/>
      <c r="M1722" s="42"/>
      <c r="N1722" s="25"/>
      <c r="O1722" s="25"/>
      <c r="P1722" s="25"/>
      <c r="Q1722" s="25"/>
      <c r="R1722" s="25"/>
      <c r="S1722" s="25"/>
      <c r="T1722" s="25"/>
      <c r="U1722" s="25"/>
    </row>
    <row r="1723" spans="1:21" x14ac:dyDescent="0.25">
      <c r="A1723" s="67"/>
      <c r="B1723" s="25"/>
      <c r="C1723" s="42"/>
      <c r="D1723" s="25"/>
      <c r="E1723" s="25"/>
      <c r="F1723" s="25"/>
      <c r="G1723" s="25"/>
      <c r="H1723" s="45"/>
      <c r="I1723" s="45"/>
      <c r="J1723" s="25"/>
      <c r="K1723" s="25"/>
      <c r="L1723" s="25"/>
      <c r="M1723" s="42"/>
      <c r="N1723" s="25"/>
      <c r="O1723" s="25"/>
      <c r="P1723" s="25"/>
      <c r="Q1723" s="25"/>
      <c r="R1723" s="25"/>
      <c r="S1723" s="25"/>
      <c r="T1723" s="25"/>
      <c r="U1723" s="25"/>
    </row>
    <row r="1724" spans="1:21" x14ac:dyDescent="0.25">
      <c r="A1724" s="67"/>
      <c r="B1724" s="25"/>
      <c r="C1724" s="42"/>
      <c r="D1724" s="25"/>
      <c r="E1724" s="25"/>
      <c r="F1724" s="25"/>
      <c r="G1724" s="25"/>
      <c r="H1724" s="45"/>
      <c r="I1724" s="45"/>
      <c r="J1724" s="25"/>
      <c r="K1724" s="25"/>
      <c r="L1724" s="25"/>
      <c r="M1724" s="42"/>
      <c r="N1724" s="25"/>
      <c r="O1724" s="25"/>
      <c r="P1724" s="25"/>
      <c r="Q1724" s="25"/>
      <c r="R1724" s="25"/>
      <c r="S1724" s="25"/>
      <c r="T1724" s="25"/>
      <c r="U1724" s="25"/>
    </row>
    <row r="1725" spans="1:21" x14ac:dyDescent="0.25">
      <c r="A1725" s="67"/>
      <c r="B1725" s="25"/>
      <c r="C1725" s="42"/>
      <c r="D1725" s="25"/>
      <c r="E1725" s="25"/>
      <c r="F1725" s="25"/>
      <c r="G1725" s="25"/>
      <c r="H1725" s="45"/>
      <c r="I1725" s="45"/>
      <c r="J1725" s="25"/>
      <c r="K1725" s="25"/>
      <c r="L1725" s="25"/>
      <c r="M1725" s="42"/>
      <c r="N1725" s="25"/>
      <c r="O1725" s="25"/>
      <c r="P1725" s="25"/>
      <c r="Q1725" s="25"/>
      <c r="R1725" s="25"/>
      <c r="S1725" s="25"/>
      <c r="T1725" s="25"/>
      <c r="U1725" s="25"/>
    </row>
    <row r="1726" spans="1:21" x14ac:dyDescent="0.25">
      <c r="A1726" s="67"/>
      <c r="B1726" s="25"/>
      <c r="C1726" s="42"/>
      <c r="D1726" s="25"/>
      <c r="E1726" s="25"/>
      <c r="F1726" s="25"/>
      <c r="G1726" s="25"/>
      <c r="H1726" s="45"/>
      <c r="I1726" s="45"/>
      <c r="J1726" s="25"/>
      <c r="K1726" s="25"/>
      <c r="L1726" s="25"/>
      <c r="M1726" s="42"/>
      <c r="N1726" s="25"/>
      <c r="O1726" s="25"/>
      <c r="P1726" s="25"/>
      <c r="Q1726" s="25"/>
      <c r="R1726" s="25"/>
      <c r="S1726" s="25"/>
      <c r="T1726" s="25"/>
      <c r="U1726" s="25"/>
    </row>
    <row r="1727" spans="1:21" x14ac:dyDescent="0.25">
      <c r="A1727" s="67"/>
      <c r="B1727" s="25"/>
      <c r="C1727" s="42"/>
      <c r="D1727" s="25"/>
      <c r="E1727" s="25"/>
      <c r="F1727" s="25"/>
      <c r="G1727" s="25"/>
      <c r="H1727" s="45"/>
      <c r="I1727" s="45"/>
      <c r="J1727" s="25"/>
      <c r="K1727" s="25"/>
      <c r="L1727" s="25"/>
      <c r="M1727" s="42"/>
      <c r="N1727" s="25"/>
      <c r="O1727" s="25"/>
      <c r="P1727" s="25"/>
      <c r="Q1727" s="25"/>
      <c r="R1727" s="25"/>
      <c r="S1727" s="25"/>
      <c r="T1727" s="25"/>
      <c r="U1727" s="25"/>
    </row>
    <row r="1728" spans="1:21" x14ac:dyDescent="0.25">
      <c r="A1728" s="67"/>
      <c r="B1728" s="25"/>
      <c r="C1728" s="42"/>
      <c r="D1728" s="25"/>
      <c r="E1728" s="25"/>
      <c r="F1728" s="25"/>
      <c r="G1728" s="25"/>
      <c r="H1728" s="45"/>
      <c r="I1728" s="45"/>
      <c r="J1728" s="25"/>
      <c r="K1728" s="25"/>
      <c r="L1728" s="25"/>
      <c r="M1728" s="42"/>
      <c r="N1728" s="25"/>
      <c r="O1728" s="25"/>
      <c r="P1728" s="25"/>
      <c r="Q1728" s="25"/>
      <c r="R1728" s="25"/>
      <c r="S1728" s="25"/>
      <c r="T1728" s="25"/>
      <c r="U1728" s="25"/>
    </row>
    <row r="1729" spans="1:21" x14ac:dyDescent="0.25">
      <c r="A1729" s="67"/>
      <c r="B1729" s="25"/>
      <c r="C1729" s="42"/>
      <c r="D1729" s="25"/>
      <c r="E1729" s="25"/>
      <c r="F1729" s="25"/>
      <c r="G1729" s="25"/>
      <c r="H1729" s="45"/>
      <c r="I1729" s="45"/>
      <c r="J1729" s="25"/>
      <c r="K1729" s="25"/>
      <c r="L1729" s="25"/>
      <c r="M1729" s="42"/>
      <c r="N1729" s="25"/>
      <c r="O1729" s="25"/>
      <c r="P1729" s="25"/>
      <c r="Q1729" s="25"/>
      <c r="R1729" s="25"/>
      <c r="S1729" s="25"/>
      <c r="T1729" s="25"/>
      <c r="U1729" s="25"/>
    </row>
    <row r="1730" spans="1:21" x14ac:dyDescent="0.25">
      <c r="A1730" s="67"/>
      <c r="B1730" s="25"/>
      <c r="C1730" s="42"/>
      <c r="D1730" s="25"/>
      <c r="E1730" s="25"/>
      <c r="F1730" s="25"/>
      <c r="G1730" s="25"/>
      <c r="H1730" s="45"/>
      <c r="I1730" s="45"/>
      <c r="J1730" s="25"/>
      <c r="K1730" s="25"/>
      <c r="L1730" s="25"/>
      <c r="M1730" s="42"/>
      <c r="N1730" s="25"/>
      <c r="O1730" s="25"/>
      <c r="P1730" s="25"/>
      <c r="Q1730" s="25"/>
      <c r="R1730" s="25"/>
      <c r="S1730" s="25"/>
      <c r="T1730" s="25"/>
      <c r="U1730" s="25"/>
    </row>
    <row r="1731" spans="1:21" x14ac:dyDescent="0.25">
      <c r="A1731" s="67"/>
      <c r="B1731" s="25"/>
      <c r="C1731" s="42"/>
      <c r="D1731" s="25"/>
      <c r="E1731" s="25"/>
      <c r="F1731" s="25"/>
      <c r="G1731" s="25"/>
      <c r="H1731" s="45"/>
      <c r="I1731" s="45"/>
      <c r="J1731" s="25"/>
      <c r="K1731" s="25"/>
      <c r="L1731" s="25"/>
      <c r="M1731" s="42"/>
      <c r="N1731" s="25"/>
      <c r="O1731" s="25"/>
      <c r="P1731" s="25"/>
      <c r="Q1731" s="25"/>
      <c r="R1731" s="25"/>
      <c r="S1731" s="25"/>
      <c r="T1731" s="25"/>
      <c r="U1731" s="25"/>
    </row>
    <row r="1732" spans="1:21" x14ac:dyDescent="0.25">
      <c r="A1732" s="67"/>
      <c r="B1732" s="25"/>
      <c r="C1732" s="42"/>
      <c r="D1732" s="25"/>
      <c r="E1732" s="25"/>
      <c r="F1732" s="25"/>
      <c r="G1732" s="25"/>
      <c r="H1732" s="45"/>
      <c r="I1732" s="45"/>
      <c r="J1732" s="25"/>
      <c r="K1732" s="25"/>
      <c r="L1732" s="25"/>
      <c r="M1732" s="42"/>
      <c r="N1732" s="25"/>
      <c r="O1732" s="25"/>
      <c r="P1732" s="25"/>
      <c r="Q1732" s="25"/>
      <c r="R1732" s="25"/>
      <c r="S1732" s="25"/>
      <c r="T1732" s="25"/>
      <c r="U1732" s="25"/>
    </row>
    <row r="1733" spans="1:21" x14ac:dyDescent="0.25">
      <c r="A1733" s="67"/>
      <c r="B1733" s="25"/>
      <c r="C1733" s="42"/>
      <c r="D1733" s="25"/>
      <c r="E1733" s="25"/>
      <c r="F1733" s="25"/>
      <c r="G1733" s="25"/>
      <c r="H1733" s="45"/>
      <c r="I1733" s="45"/>
      <c r="J1733" s="25"/>
      <c r="K1733" s="25"/>
      <c r="L1733" s="25"/>
      <c r="M1733" s="42"/>
      <c r="N1733" s="25"/>
      <c r="O1733" s="25"/>
      <c r="P1733" s="25"/>
      <c r="Q1733" s="25"/>
      <c r="R1733" s="25"/>
      <c r="S1733" s="25"/>
      <c r="T1733" s="25"/>
      <c r="U1733" s="25"/>
    </row>
    <row r="1734" spans="1:21" x14ac:dyDescent="0.25">
      <c r="A1734" s="67"/>
      <c r="B1734" s="25"/>
      <c r="C1734" s="42"/>
      <c r="D1734" s="25"/>
      <c r="E1734" s="25"/>
      <c r="F1734" s="25"/>
      <c r="G1734" s="25"/>
      <c r="H1734" s="45"/>
      <c r="I1734" s="45"/>
      <c r="J1734" s="25"/>
      <c r="K1734" s="25"/>
      <c r="L1734" s="25"/>
      <c r="M1734" s="42"/>
      <c r="N1734" s="25"/>
      <c r="O1734" s="25"/>
      <c r="P1734" s="25"/>
      <c r="Q1734" s="25"/>
      <c r="R1734" s="25"/>
      <c r="S1734" s="25"/>
      <c r="T1734" s="25"/>
      <c r="U1734" s="25"/>
    </row>
    <row r="1735" spans="1:21" x14ac:dyDescent="0.25">
      <c r="A1735" s="67"/>
      <c r="B1735" s="25"/>
      <c r="C1735" s="42"/>
      <c r="D1735" s="25"/>
      <c r="E1735" s="25"/>
      <c r="F1735" s="25"/>
      <c r="G1735" s="25"/>
      <c r="H1735" s="45"/>
      <c r="I1735" s="45"/>
      <c r="J1735" s="25"/>
      <c r="K1735" s="25"/>
      <c r="L1735" s="25"/>
      <c r="M1735" s="42"/>
      <c r="N1735" s="25"/>
      <c r="O1735" s="25"/>
      <c r="P1735" s="25"/>
      <c r="Q1735" s="25"/>
      <c r="R1735" s="25"/>
      <c r="S1735" s="25"/>
      <c r="T1735" s="25"/>
      <c r="U1735" s="25"/>
    </row>
    <row r="1736" spans="1:21" x14ac:dyDescent="0.25">
      <c r="A1736" s="67"/>
      <c r="B1736" s="25"/>
      <c r="C1736" s="42"/>
      <c r="D1736" s="25"/>
      <c r="E1736" s="25"/>
      <c r="F1736" s="25"/>
      <c r="G1736" s="25"/>
      <c r="H1736" s="45"/>
      <c r="I1736" s="45"/>
      <c r="J1736" s="25"/>
      <c r="K1736" s="25"/>
      <c r="L1736" s="25"/>
      <c r="M1736" s="42"/>
      <c r="N1736" s="25"/>
      <c r="O1736" s="25"/>
      <c r="P1736" s="25"/>
      <c r="Q1736" s="25"/>
      <c r="R1736" s="25"/>
      <c r="S1736" s="25"/>
      <c r="T1736" s="25"/>
      <c r="U1736" s="25"/>
    </row>
    <row r="1737" spans="1:21" x14ac:dyDescent="0.25">
      <c r="A1737" s="67"/>
      <c r="B1737" s="25"/>
      <c r="C1737" s="42"/>
      <c r="D1737" s="25"/>
      <c r="E1737" s="25"/>
      <c r="F1737" s="25"/>
      <c r="G1737" s="25"/>
      <c r="H1737" s="45"/>
      <c r="I1737" s="45"/>
      <c r="J1737" s="25"/>
      <c r="K1737" s="25"/>
      <c r="L1737" s="25"/>
      <c r="M1737" s="42"/>
      <c r="N1737" s="25"/>
      <c r="O1737" s="25"/>
      <c r="P1737" s="25"/>
      <c r="Q1737" s="25"/>
      <c r="R1737" s="25"/>
      <c r="S1737" s="25"/>
      <c r="T1737" s="25"/>
      <c r="U1737" s="25"/>
    </row>
    <row r="1738" spans="1:21" x14ac:dyDescent="0.25">
      <c r="A1738" s="67"/>
      <c r="B1738" s="25"/>
      <c r="C1738" s="42"/>
      <c r="D1738" s="25"/>
      <c r="E1738" s="25"/>
      <c r="F1738" s="25"/>
      <c r="G1738" s="25"/>
      <c r="H1738" s="45"/>
      <c r="I1738" s="45"/>
      <c r="J1738" s="25"/>
      <c r="K1738" s="25"/>
      <c r="L1738" s="25"/>
      <c r="M1738" s="42"/>
      <c r="N1738" s="25"/>
      <c r="O1738" s="25"/>
      <c r="P1738" s="25"/>
      <c r="Q1738" s="25"/>
      <c r="R1738" s="25"/>
      <c r="S1738" s="25"/>
      <c r="T1738" s="25"/>
      <c r="U1738" s="25"/>
    </row>
    <row r="1739" spans="1:21" x14ac:dyDescent="0.25">
      <c r="A1739" s="67"/>
      <c r="B1739" s="25"/>
      <c r="C1739" s="42"/>
      <c r="D1739" s="25"/>
      <c r="E1739" s="25"/>
      <c r="F1739" s="25"/>
      <c r="G1739" s="25"/>
      <c r="H1739" s="45"/>
      <c r="I1739" s="45"/>
      <c r="J1739" s="25"/>
      <c r="K1739" s="25"/>
      <c r="L1739" s="25"/>
      <c r="M1739" s="42"/>
      <c r="N1739" s="25"/>
      <c r="O1739" s="25"/>
      <c r="P1739" s="25"/>
      <c r="Q1739" s="25"/>
      <c r="R1739" s="25"/>
      <c r="S1739" s="25"/>
      <c r="T1739" s="25"/>
      <c r="U1739" s="25"/>
    </row>
    <row r="1740" spans="1:21" x14ac:dyDescent="0.25">
      <c r="A1740" s="67"/>
      <c r="B1740" s="25"/>
      <c r="C1740" s="42"/>
      <c r="D1740" s="25"/>
      <c r="E1740" s="25"/>
      <c r="F1740" s="25"/>
      <c r="G1740" s="25"/>
      <c r="H1740" s="45"/>
      <c r="I1740" s="45"/>
      <c r="J1740" s="25"/>
      <c r="K1740" s="25"/>
      <c r="L1740" s="25"/>
      <c r="M1740" s="42"/>
      <c r="N1740" s="25"/>
      <c r="O1740" s="25"/>
      <c r="P1740" s="25"/>
      <c r="Q1740" s="25"/>
      <c r="R1740" s="25"/>
      <c r="S1740" s="25"/>
      <c r="T1740" s="25"/>
      <c r="U1740" s="25"/>
    </row>
    <row r="1741" spans="1:21" x14ac:dyDescent="0.25">
      <c r="A1741" s="67"/>
      <c r="B1741" s="25"/>
      <c r="C1741" s="42"/>
      <c r="D1741" s="25"/>
      <c r="E1741" s="25"/>
      <c r="F1741" s="25"/>
      <c r="G1741" s="25"/>
      <c r="H1741" s="45"/>
      <c r="I1741" s="45"/>
      <c r="J1741" s="25"/>
      <c r="K1741" s="25"/>
      <c r="L1741" s="25"/>
      <c r="M1741" s="42"/>
      <c r="N1741" s="25"/>
      <c r="O1741" s="25"/>
      <c r="P1741" s="25"/>
      <c r="Q1741" s="25"/>
      <c r="R1741" s="25"/>
      <c r="S1741" s="25"/>
      <c r="T1741" s="25"/>
      <c r="U1741" s="25"/>
    </row>
    <row r="1742" spans="1:21" x14ac:dyDescent="0.25">
      <c r="A1742" s="67"/>
      <c r="B1742" s="25"/>
      <c r="C1742" s="42"/>
      <c r="D1742" s="25"/>
      <c r="E1742" s="25"/>
      <c r="F1742" s="25"/>
      <c r="G1742" s="25"/>
      <c r="H1742" s="45"/>
      <c r="I1742" s="45"/>
      <c r="J1742" s="25"/>
      <c r="K1742" s="25"/>
      <c r="L1742" s="25"/>
      <c r="M1742" s="42"/>
      <c r="N1742" s="25"/>
      <c r="O1742" s="25"/>
      <c r="P1742" s="25"/>
      <c r="Q1742" s="25"/>
      <c r="R1742" s="25"/>
      <c r="S1742" s="25"/>
      <c r="T1742" s="25"/>
      <c r="U1742" s="25"/>
    </row>
    <row r="1743" spans="1:21" x14ac:dyDescent="0.25">
      <c r="A1743" s="67"/>
      <c r="B1743" s="25"/>
      <c r="C1743" s="42"/>
      <c r="D1743" s="25"/>
      <c r="E1743" s="25"/>
      <c r="F1743" s="25"/>
      <c r="G1743" s="25"/>
      <c r="H1743" s="45"/>
      <c r="I1743" s="45"/>
      <c r="J1743" s="25"/>
      <c r="K1743" s="25"/>
      <c r="L1743" s="25"/>
      <c r="M1743" s="42"/>
      <c r="N1743" s="25"/>
      <c r="O1743" s="25"/>
      <c r="P1743" s="25"/>
      <c r="Q1743" s="25"/>
      <c r="R1743" s="25"/>
      <c r="S1743" s="25"/>
      <c r="T1743" s="25"/>
      <c r="U1743" s="25"/>
    </row>
    <row r="1744" spans="1:21" x14ac:dyDescent="0.25">
      <c r="A1744" s="67"/>
      <c r="B1744" s="25"/>
      <c r="C1744" s="42"/>
      <c r="D1744" s="25"/>
      <c r="E1744" s="25"/>
      <c r="F1744" s="25"/>
      <c r="G1744" s="25"/>
      <c r="H1744" s="45"/>
      <c r="I1744" s="45"/>
      <c r="J1744" s="25"/>
      <c r="K1744" s="25"/>
      <c r="L1744" s="25"/>
      <c r="M1744" s="42"/>
      <c r="N1744" s="25"/>
      <c r="O1744" s="25"/>
      <c r="P1744" s="25"/>
      <c r="Q1744" s="25"/>
      <c r="R1744" s="25"/>
      <c r="S1744" s="25"/>
      <c r="T1744" s="25"/>
      <c r="U1744" s="25"/>
    </row>
    <row r="1745" spans="1:21" x14ac:dyDescent="0.25">
      <c r="A1745" s="67"/>
      <c r="B1745" s="25"/>
      <c r="C1745" s="42"/>
      <c r="D1745" s="25"/>
      <c r="E1745" s="25"/>
      <c r="F1745" s="25"/>
      <c r="G1745" s="25"/>
      <c r="H1745" s="45"/>
      <c r="I1745" s="45"/>
      <c r="J1745" s="25"/>
      <c r="K1745" s="25"/>
      <c r="L1745" s="25"/>
      <c r="M1745" s="42"/>
      <c r="N1745" s="25"/>
      <c r="O1745" s="25"/>
      <c r="P1745" s="25"/>
      <c r="Q1745" s="25"/>
      <c r="R1745" s="25"/>
      <c r="S1745" s="25"/>
      <c r="T1745" s="25"/>
      <c r="U1745" s="25"/>
    </row>
    <row r="1746" spans="1:21" x14ac:dyDescent="0.25">
      <c r="A1746" s="67"/>
      <c r="B1746" s="25"/>
      <c r="C1746" s="42"/>
      <c r="D1746" s="25"/>
      <c r="E1746" s="25"/>
      <c r="F1746" s="25"/>
      <c r="G1746" s="25"/>
      <c r="H1746" s="45"/>
      <c r="I1746" s="45"/>
      <c r="J1746" s="25"/>
      <c r="K1746" s="25"/>
      <c r="L1746" s="25"/>
      <c r="M1746" s="42"/>
      <c r="N1746" s="25"/>
      <c r="O1746" s="25"/>
      <c r="P1746" s="25"/>
      <c r="Q1746" s="25"/>
      <c r="R1746" s="25"/>
      <c r="S1746" s="25"/>
      <c r="T1746" s="25"/>
      <c r="U1746" s="25"/>
    </row>
    <row r="1747" spans="1:21" x14ac:dyDescent="0.25">
      <c r="A1747" s="67"/>
      <c r="B1747" s="25"/>
      <c r="C1747" s="42"/>
      <c r="D1747" s="25"/>
      <c r="E1747" s="25"/>
      <c r="F1747" s="25"/>
      <c r="G1747" s="25"/>
      <c r="H1747" s="45"/>
      <c r="I1747" s="45"/>
      <c r="J1747" s="25"/>
      <c r="K1747" s="25"/>
      <c r="L1747" s="25"/>
      <c r="M1747" s="42"/>
      <c r="N1747" s="25"/>
      <c r="O1747" s="25"/>
      <c r="P1747" s="25"/>
      <c r="Q1747" s="25"/>
      <c r="R1747" s="25"/>
      <c r="S1747" s="25"/>
      <c r="T1747" s="25"/>
      <c r="U1747" s="25"/>
    </row>
    <row r="1748" spans="1:21" x14ac:dyDescent="0.25">
      <c r="A1748" s="67"/>
      <c r="B1748" s="25"/>
      <c r="C1748" s="42"/>
      <c r="D1748" s="25"/>
      <c r="E1748" s="25"/>
      <c r="F1748" s="25"/>
      <c r="G1748" s="25"/>
      <c r="H1748" s="45"/>
      <c r="I1748" s="45"/>
      <c r="J1748" s="25"/>
      <c r="K1748" s="25"/>
      <c r="L1748" s="25"/>
      <c r="M1748" s="42"/>
      <c r="N1748" s="25"/>
      <c r="O1748" s="25"/>
      <c r="P1748" s="25"/>
      <c r="Q1748" s="25"/>
      <c r="R1748" s="25"/>
      <c r="S1748" s="25"/>
      <c r="T1748" s="25"/>
      <c r="U1748" s="25"/>
    </row>
    <row r="1749" spans="1:21" x14ac:dyDescent="0.25">
      <c r="A1749" s="67"/>
      <c r="B1749" s="25"/>
      <c r="C1749" s="42"/>
      <c r="D1749" s="25"/>
      <c r="E1749" s="25"/>
      <c r="F1749" s="25"/>
      <c r="G1749" s="25"/>
      <c r="H1749" s="45"/>
      <c r="I1749" s="45"/>
      <c r="J1749" s="25"/>
      <c r="K1749" s="25"/>
      <c r="L1749" s="25"/>
      <c r="M1749" s="42"/>
      <c r="N1749" s="25"/>
      <c r="O1749" s="25"/>
      <c r="P1749" s="25"/>
      <c r="Q1749" s="25"/>
      <c r="R1749" s="25"/>
      <c r="S1749" s="25"/>
      <c r="T1749" s="25"/>
      <c r="U1749" s="25"/>
    </row>
    <row r="1750" spans="1:21" x14ac:dyDescent="0.25">
      <c r="A1750" s="67"/>
      <c r="B1750" s="25"/>
      <c r="C1750" s="42"/>
      <c r="D1750" s="25"/>
      <c r="E1750" s="25"/>
      <c r="F1750" s="25"/>
      <c r="G1750" s="25"/>
      <c r="H1750" s="45"/>
      <c r="I1750" s="45"/>
      <c r="J1750" s="25"/>
      <c r="K1750" s="25"/>
      <c r="L1750" s="25"/>
      <c r="M1750" s="42"/>
      <c r="N1750" s="25"/>
      <c r="O1750" s="25"/>
      <c r="P1750" s="25"/>
      <c r="Q1750" s="25"/>
      <c r="R1750" s="25"/>
      <c r="S1750" s="25"/>
      <c r="T1750" s="25"/>
      <c r="U1750" s="25"/>
    </row>
    <row r="1751" spans="1:21" x14ac:dyDescent="0.25">
      <c r="A1751" s="67"/>
      <c r="B1751" s="25"/>
      <c r="C1751" s="42"/>
      <c r="D1751" s="25"/>
      <c r="E1751" s="25"/>
      <c r="F1751" s="25"/>
      <c r="G1751" s="25"/>
      <c r="H1751" s="45"/>
      <c r="I1751" s="45"/>
      <c r="J1751" s="25"/>
      <c r="K1751" s="25"/>
      <c r="L1751" s="25"/>
      <c r="M1751" s="42"/>
      <c r="N1751" s="25"/>
      <c r="O1751" s="25"/>
      <c r="P1751" s="25"/>
      <c r="Q1751" s="25"/>
      <c r="R1751" s="25"/>
      <c r="S1751" s="25"/>
      <c r="T1751" s="25"/>
      <c r="U1751" s="25"/>
    </row>
    <row r="1752" spans="1:21" x14ac:dyDescent="0.25">
      <c r="A1752" s="67"/>
      <c r="B1752" s="25"/>
      <c r="C1752" s="42"/>
      <c r="D1752" s="25"/>
      <c r="E1752" s="25"/>
      <c r="F1752" s="25"/>
      <c r="G1752" s="25"/>
      <c r="H1752" s="45"/>
      <c r="I1752" s="45"/>
      <c r="J1752" s="25"/>
      <c r="K1752" s="25"/>
      <c r="L1752" s="25"/>
      <c r="M1752" s="42"/>
      <c r="N1752" s="25"/>
      <c r="O1752" s="25"/>
      <c r="P1752" s="25"/>
      <c r="Q1752" s="25"/>
      <c r="R1752" s="25"/>
      <c r="S1752" s="25"/>
      <c r="T1752" s="25"/>
      <c r="U1752" s="25"/>
    </row>
    <row r="1753" spans="1:21" x14ac:dyDescent="0.25">
      <c r="A1753" s="67"/>
      <c r="B1753" s="25"/>
      <c r="C1753" s="42"/>
      <c r="D1753" s="25"/>
      <c r="E1753" s="25"/>
      <c r="F1753" s="25"/>
      <c r="G1753" s="25"/>
      <c r="H1753" s="45"/>
      <c r="I1753" s="45"/>
      <c r="J1753" s="25"/>
      <c r="K1753" s="25"/>
      <c r="L1753" s="25"/>
      <c r="M1753" s="42"/>
      <c r="N1753" s="25"/>
      <c r="O1753" s="25"/>
      <c r="P1753" s="25"/>
      <c r="Q1753" s="25"/>
      <c r="R1753" s="25"/>
      <c r="S1753" s="25"/>
      <c r="T1753" s="25"/>
      <c r="U1753" s="25"/>
    </row>
    <row r="1754" spans="1:21" x14ac:dyDescent="0.25">
      <c r="A1754" s="67"/>
      <c r="B1754" s="25"/>
      <c r="C1754" s="42"/>
      <c r="D1754" s="25"/>
      <c r="E1754" s="25"/>
      <c r="F1754" s="25"/>
      <c r="G1754" s="25"/>
      <c r="H1754" s="45"/>
      <c r="I1754" s="45"/>
      <c r="J1754" s="25"/>
      <c r="K1754" s="25"/>
      <c r="L1754" s="25"/>
      <c r="M1754" s="42"/>
      <c r="N1754" s="25"/>
      <c r="O1754" s="25"/>
      <c r="P1754" s="25"/>
      <c r="Q1754" s="25"/>
      <c r="R1754" s="25"/>
      <c r="S1754" s="25"/>
      <c r="T1754" s="25"/>
      <c r="U1754" s="25"/>
    </row>
    <row r="1755" spans="1:21" x14ac:dyDescent="0.25">
      <c r="A1755" s="67"/>
      <c r="B1755" s="25"/>
      <c r="C1755" s="42"/>
      <c r="D1755" s="25"/>
      <c r="E1755" s="25"/>
      <c r="F1755" s="25"/>
      <c r="G1755" s="25"/>
      <c r="H1755" s="45"/>
      <c r="I1755" s="45"/>
      <c r="J1755" s="25"/>
      <c r="K1755" s="25"/>
      <c r="L1755" s="25"/>
      <c r="M1755" s="42"/>
      <c r="N1755" s="25"/>
      <c r="O1755" s="25"/>
      <c r="P1755" s="25"/>
      <c r="Q1755" s="25"/>
      <c r="R1755" s="25"/>
      <c r="S1755" s="25"/>
      <c r="T1755" s="25"/>
      <c r="U1755" s="25"/>
    </row>
    <row r="1756" spans="1:21" x14ac:dyDescent="0.25">
      <c r="A1756" s="67"/>
      <c r="B1756" s="25"/>
      <c r="C1756" s="42"/>
      <c r="D1756" s="25"/>
      <c r="E1756" s="25"/>
      <c r="F1756" s="25"/>
      <c r="G1756" s="25"/>
      <c r="H1756" s="45"/>
      <c r="I1756" s="45"/>
      <c r="J1756" s="25"/>
      <c r="K1756" s="25"/>
      <c r="L1756" s="25"/>
      <c r="M1756" s="42"/>
      <c r="N1756" s="25"/>
      <c r="O1756" s="25"/>
      <c r="P1756" s="25"/>
      <c r="Q1756" s="25"/>
      <c r="R1756" s="25"/>
      <c r="S1756" s="25"/>
      <c r="T1756" s="25"/>
      <c r="U1756" s="25"/>
    </row>
    <row r="1757" spans="1:21" x14ac:dyDescent="0.25">
      <c r="A1757" s="67"/>
      <c r="B1757" s="25"/>
      <c r="C1757" s="42"/>
      <c r="D1757" s="25"/>
      <c r="E1757" s="25"/>
      <c r="F1757" s="25"/>
      <c r="G1757" s="25"/>
      <c r="H1757" s="45"/>
      <c r="I1757" s="45"/>
      <c r="J1757" s="25"/>
      <c r="K1757" s="25"/>
      <c r="L1757" s="25"/>
      <c r="M1757" s="42"/>
      <c r="N1757" s="25"/>
      <c r="O1757" s="25"/>
      <c r="P1757" s="25"/>
      <c r="Q1757" s="25"/>
      <c r="R1757" s="25"/>
      <c r="S1757" s="25"/>
      <c r="T1757" s="25"/>
      <c r="U1757" s="25"/>
    </row>
    <row r="1758" spans="1:21" x14ac:dyDescent="0.25">
      <c r="A1758" s="67"/>
      <c r="B1758" s="25"/>
      <c r="C1758" s="42"/>
      <c r="D1758" s="25"/>
      <c r="E1758" s="25"/>
      <c r="F1758" s="25"/>
      <c r="G1758" s="25"/>
      <c r="H1758" s="45"/>
      <c r="I1758" s="45"/>
      <c r="J1758" s="25"/>
      <c r="K1758" s="25"/>
      <c r="L1758" s="25"/>
      <c r="M1758" s="42"/>
      <c r="N1758" s="25"/>
      <c r="O1758" s="25"/>
      <c r="P1758" s="25"/>
      <c r="Q1758" s="25"/>
      <c r="R1758" s="25"/>
      <c r="S1758" s="25"/>
      <c r="T1758" s="25"/>
      <c r="U1758" s="25"/>
    </row>
    <row r="1759" spans="1:21" x14ac:dyDescent="0.25">
      <c r="A1759" s="67"/>
      <c r="B1759" s="25"/>
      <c r="C1759" s="42"/>
      <c r="D1759" s="25"/>
      <c r="E1759" s="25"/>
      <c r="F1759" s="25"/>
      <c r="G1759" s="25"/>
      <c r="H1759" s="45"/>
      <c r="I1759" s="45"/>
      <c r="J1759" s="25"/>
      <c r="K1759" s="25"/>
      <c r="L1759" s="25"/>
      <c r="M1759" s="42"/>
      <c r="N1759" s="25"/>
      <c r="O1759" s="25"/>
      <c r="P1759" s="25"/>
      <c r="Q1759" s="25"/>
      <c r="R1759" s="25"/>
      <c r="S1759" s="25"/>
      <c r="T1759" s="25"/>
      <c r="U1759" s="25"/>
    </row>
    <row r="1760" spans="1:21" x14ac:dyDescent="0.25">
      <c r="A1760" s="67"/>
      <c r="B1760" s="25"/>
      <c r="C1760" s="42"/>
      <c r="D1760" s="25"/>
      <c r="E1760" s="25"/>
      <c r="F1760" s="25"/>
      <c r="G1760" s="25"/>
      <c r="H1760" s="45"/>
      <c r="I1760" s="45"/>
      <c r="J1760" s="25"/>
      <c r="K1760" s="25"/>
      <c r="L1760" s="25"/>
      <c r="M1760" s="42"/>
      <c r="N1760" s="25"/>
      <c r="O1760" s="25"/>
      <c r="P1760" s="25"/>
      <c r="Q1760" s="25"/>
      <c r="R1760" s="25"/>
      <c r="S1760" s="25"/>
      <c r="T1760" s="25"/>
      <c r="U1760" s="25"/>
    </row>
    <row r="1761" spans="1:21" x14ac:dyDescent="0.25">
      <c r="A1761" s="67"/>
      <c r="B1761" s="25"/>
      <c r="C1761" s="42"/>
      <c r="D1761" s="25"/>
      <c r="E1761" s="25"/>
      <c r="F1761" s="25"/>
      <c r="G1761" s="25"/>
      <c r="H1761" s="45"/>
      <c r="I1761" s="45"/>
      <c r="J1761" s="25"/>
      <c r="K1761" s="25"/>
      <c r="L1761" s="25"/>
      <c r="M1761" s="42"/>
      <c r="N1761" s="25"/>
      <c r="O1761" s="25"/>
      <c r="P1761" s="25"/>
      <c r="Q1761" s="25"/>
      <c r="R1761" s="25"/>
      <c r="S1761" s="25"/>
      <c r="T1761" s="25"/>
      <c r="U1761" s="25"/>
    </row>
    <row r="1762" spans="1:21" x14ac:dyDescent="0.25">
      <c r="A1762" s="67"/>
      <c r="B1762" s="25"/>
      <c r="C1762" s="42"/>
      <c r="D1762" s="25"/>
      <c r="E1762" s="25"/>
      <c r="F1762" s="25"/>
      <c r="G1762" s="25"/>
      <c r="H1762" s="45"/>
      <c r="I1762" s="45"/>
      <c r="J1762" s="25"/>
      <c r="K1762" s="25"/>
      <c r="L1762" s="25"/>
      <c r="M1762" s="42"/>
      <c r="N1762" s="25"/>
      <c r="O1762" s="25"/>
      <c r="P1762" s="25"/>
      <c r="Q1762" s="25"/>
      <c r="R1762" s="25"/>
      <c r="S1762" s="25"/>
      <c r="T1762" s="25"/>
      <c r="U1762" s="25"/>
    </row>
    <row r="1763" spans="1:21" x14ac:dyDescent="0.25">
      <c r="A1763" s="67"/>
      <c r="B1763" s="25"/>
      <c r="C1763" s="42"/>
      <c r="D1763" s="25"/>
      <c r="E1763" s="25"/>
      <c r="F1763" s="25"/>
      <c r="G1763" s="25"/>
      <c r="H1763" s="45"/>
      <c r="I1763" s="45"/>
      <c r="J1763" s="25"/>
      <c r="K1763" s="25"/>
      <c r="L1763" s="25"/>
      <c r="M1763" s="42"/>
      <c r="N1763" s="25"/>
      <c r="O1763" s="25"/>
      <c r="P1763" s="25"/>
      <c r="Q1763" s="25"/>
      <c r="R1763" s="25"/>
      <c r="S1763" s="25"/>
      <c r="T1763" s="25"/>
      <c r="U1763" s="25"/>
    </row>
    <row r="1764" spans="1:21" x14ac:dyDescent="0.25">
      <c r="A1764" s="67"/>
      <c r="B1764" s="25"/>
      <c r="C1764" s="42"/>
      <c r="D1764" s="25"/>
      <c r="E1764" s="25"/>
      <c r="F1764" s="25"/>
      <c r="G1764" s="25"/>
      <c r="H1764" s="45"/>
      <c r="I1764" s="45"/>
      <c r="J1764" s="25"/>
      <c r="K1764" s="25"/>
      <c r="L1764" s="25"/>
      <c r="M1764" s="42"/>
      <c r="N1764" s="25"/>
      <c r="O1764" s="25"/>
      <c r="P1764" s="25"/>
      <c r="Q1764" s="25"/>
      <c r="R1764" s="25"/>
      <c r="S1764" s="25"/>
      <c r="T1764" s="25"/>
      <c r="U1764" s="25"/>
    </row>
    <row r="1765" spans="1:21" x14ac:dyDescent="0.25">
      <c r="A1765" s="67"/>
      <c r="B1765" s="25"/>
      <c r="C1765" s="42"/>
      <c r="D1765" s="25"/>
      <c r="E1765" s="25"/>
      <c r="F1765" s="25"/>
      <c r="G1765" s="25"/>
      <c r="H1765" s="45"/>
      <c r="I1765" s="45"/>
      <c r="J1765" s="25"/>
      <c r="K1765" s="25"/>
      <c r="L1765" s="25"/>
      <c r="M1765" s="42"/>
      <c r="N1765" s="25"/>
      <c r="O1765" s="25"/>
      <c r="P1765" s="25"/>
      <c r="Q1765" s="25"/>
      <c r="R1765" s="25"/>
      <c r="S1765" s="25"/>
      <c r="T1765" s="25"/>
      <c r="U1765" s="25"/>
    </row>
    <row r="1766" spans="1:21" x14ac:dyDescent="0.25">
      <c r="A1766" s="67"/>
      <c r="B1766" s="25"/>
      <c r="C1766" s="42"/>
      <c r="D1766" s="25"/>
      <c r="E1766" s="25"/>
      <c r="F1766" s="25"/>
      <c r="G1766" s="25"/>
      <c r="H1766" s="45"/>
      <c r="I1766" s="45"/>
      <c r="J1766" s="25"/>
      <c r="K1766" s="25"/>
      <c r="L1766" s="25"/>
      <c r="M1766" s="42"/>
      <c r="N1766" s="25"/>
      <c r="O1766" s="25"/>
      <c r="P1766" s="25"/>
      <c r="Q1766" s="25"/>
      <c r="R1766" s="25"/>
      <c r="S1766" s="25"/>
      <c r="T1766" s="25"/>
      <c r="U1766" s="25"/>
    </row>
    <row r="1767" spans="1:21" x14ac:dyDescent="0.25">
      <c r="A1767" s="67"/>
      <c r="B1767" s="25"/>
      <c r="C1767" s="42"/>
      <c r="D1767" s="25"/>
      <c r="E1767" s="25"/>
      <c r="F1767" s="25"/>
      <c r="G1767" s="25"/>
      <c r="H1767" s="45"/>
      <c r="I1767" s="45"/>
      <c r="J1767" s="25"/>
      <c r="K1767" s="25"/>
      <c r="L1767" s="25"/>
      <c r="M1767" s="42"/>
      <c r="N1767" s="25"/>
      <c r="O1767" s="25"/>
      <c r="P1767" s="25"/>
      <c r="Q1767" s="25"/>
      <c r="R1767" s="25"/>
      <c r="S1767" s="25"/>
      <c r="T1767" s="25"/>
      <c r="U1767" s="25"/>
    </row>
    <row r="1768" spans="1:21" x14ac:dyDescent="0.25">
      <c r="A1768" s="67"/>
      <c r="B1768" s="25"/>
      <c r="C1768" s="42"/>
      <c r="D1768" s="25"/>
      <c r="E1768" s="25"/>
      <c r="F1768" s="25"/>
      <c r="G1768" s="25"/>
      <c r="H1768" s="45"/>
      <c r="I1768" s="45"/>
      <c r="J1768" s="25"/>
      <c r="K1768" s="25"/>
      <c r="L1768" s="25"/>
      <c r="M1768" s="42"/>
      <c r="N1768" s="25"/>
      <c r="O1768" s="25"/>
      <c r="P1768" s="25"/>
      <c r="Q1768" s="25"/>
      <c r="R1768" s="25"/>
      <c r="S1768" s="25"/>
      <c r="T1768" s="25"/>
      <c r="U1768" s="25"/>
    </row>
    <row r="1769" spans="1:21" x14ac:dyDescent="0.25">
      <c r="A1769" s="67"/>
      <c r="B1769" s="25"/>
      <c r="C1769" s="42"/>
      <c r="D1769" s="25"/>
      <c r="E1769" s="25"/>
      <c r="F1769" s="25"/>
      <c r="G1769" s="25"/>
      <c r="H1769" s="45"/>
      <c r="I1769" s="45"/>
      <c r="J1769" s="25"/>
      <c r="K1769" s="25"/>
      <c r="L1769" s="25"/>
      <c r="M1769" s="42"/>
      <c r="N1769" s="25"/>
      <c r="O1769" s="25"/>
      <c r="P1769" s="25"/>
      <c r="Q1769" s="25"/>
      <c r="R1769" s="25"/>
      <c r="S1769" s="25"/>
      <c r="T1769" s="25"/>
      <c r="U1769" s="25"/>
    </row>
    <row r="1770" spans="1:21" x14ac:dyDescent="0.25">
      <c r="A1770" s="67"/>
      <c r="B1770" s="25"/>
      <c r="C1770" s="42"/>
      <c r="D1770" s="25"/>
      <c r="E1770" s="25"/>
      <c r="F1770" s="25"/>
      <c r="G1770" s="25"/>
      <c r="H1770" s="45"/>
      <c r="I1770" s="45"/>
      <c r="J1770" s="25"/>
      <c r="K1770" s="25"/>
      <c r="L1770" s="25"/>
      <c r="M1770" s="42"/>
      <c r="N1770" s="25"/>
      <c r="O1770" s="25"/>
      <c r="P1770" s="25"/>
      <c r="Q1770" s="25"/>
      <c r="R1770" s="25"/>
      <c r="S1770" s="25"/>
      <c r="T1770" s="25"/>
      <c r="U1770" s="25"/>
    </row>
    <row r="1771" spans="1:21" x14ac:dyDescent="0.25">
      <c r="A1771" s="67"/>
      <c r="B1771" s="25"/>
      <c r="C1771" s="42"/>
      <c r="D1771" s="25"/>
      <c r="E1771" s="25"/>
      <c r="F1771" s="25"/>
      <c r="G1771" s="25"/>
      <c r="H1771" s="45"/>
      <c r="I1771" s="45"/>
      <c r="J1771" s="25"/>
      <c r="K1771" s="25"/>
      <c r="L1771" s="25"/>
      <c r="M1771" s="42"/>
      <c r="N1771" s="25"/>
      <c r="O1771" s="25"/>
      <c r="P1771" s="25"/>
      <c r="Q1771" s="25"/>
      <c r="R1771" s="25"/>
      <c r="S1771" s="25"/>
      <c r="T1771" s="25"/>
      <c r="U1771" s="25"/>
    </row>
    <row r="1772" spans="1:21" x14ac:dyDescent="0.25">
      <c r="A1772" s="67"/>
      <c r="B1772" s="25"/>
      <c r="C1772" s="42"/>
      <c r="D1772" s="25"/>
      <c r="E1772" s="25"/>
      <c r="F1772" s="25"/>
      <c r="G1772" s="25"/>
      <c r="H1772" s="45"/>
      <c r="I1772" s="45"/>
      <c r="J1772" s="25"/>
      <c r="K1772" s="25"/>
      <c r="L1772" s="25"/>
      <c r="M1772" s="42"/>
      <c r="N1772" s="25"/>
      <c r="O1772" s="25"/>
      <c r="P1772" s="25"/>
      <c r="Q1772" s="25"/>
      <c r="R1772" s="25"/>
      <c r="S1772" s="25"/>
      <c r="T1772" s="25"/>
      <c r="U1772" s="25"/>
    </row>
    <row r="1773" spans="1:21" x14ac:dyDescent="0.25">
      <c r="A1773" s="67"/>
      <c r="B1773" s="25"/>
      <c r="C1773" s="42"/>
      <c r="D1773" s="25"/>
      <c r="E1773" s="25"/>
      <c r="F1773" s="25"/>
      <c r="G1773" s="25"/>
      <c r="H1773" s="45"/>
      <c r="I1773" s="45"/>
      <c r="J1773" s="25"/>
      <c r="K1773" s="25"/>
      <c r="L1773" s="25"/>
      <c r="M1773" s="42"/>
      <c r="N1773" s="25"/>
      <c r="O1773" s="25"/>
      <c r="P1773" s="25"/>
      <c r="Q1773" s="25"/>
      <c r="R1773" s="25"/>
      <c r="S1773" s="25"/>
      <c r="T1773" s="25"/>
      <c r="U1773" s="25"/>
    </row>
    <row r="1774" spans="1:21" x14ac:dyDescent="0.25">
      <c r="A1774" s="67"/>
      <c r="B1774" s="25"/>
      <c r="C1774" s="42"/>
      <c r="D1774" s="25"/>
      <c r="E1774" s="25"/>
      <c r="F1774" s="25"/>
      <c r="G1774" s="25"/>
      <c r="H1774" s="45"/>
      <c r="I1774" s="45"/>
      <c r="J1774" s="25"/>
      <c r="K1774" s="25"/>
      <c r="L1774" s="25"/>
      <c r="M1774" s="42"/>
      <c r="N1774" s="25"/>
      <c r="O1774" s="25"/>
      <c r="P1774" s="25"/>
      <c r="Q1774" s="25"/>
      <c r="R1774" s="25"/>
      <c r="S1774" s="25"/>
      <c r="T1774" s="25"/>
      <c r="U1774" s="25"/>
    </row>
    <row r="1775" spans="1:21" x14ac:dyDescent="0.25">
      <c r="A1775" s="67"/>
      <c r="B1775" s="25"/>
      <c r="C1775" s="42"/>
      <c r="D1775" s="25"/>
      <c r="E1775" s="25"/>
      <c r="F1775" s="25"/>
      <c r="G1775" s="25"/>
      <c r="H1775" s="45"/>
      <c r="I1775" s="45"/>
      <c r="J1775" s="25"/>
      <c r="K1775" s="25"/>
      <c r="L1775" s="25"/>
      <c r="M1775" s="42"/>
      <c r="N1775" s="25"/>
      <c r="O1775" s="25"/>
      <c r="P1775" s="25"/>
      <c r="Q1775" s="25"/>
      <c r="R1775" s="25"/>
      <c r="S1775" s="25"/>
      <c r="T1775" s="25"/>
      <c r="U1775" s="25"/>
    </row>
    <row r="1776" spans="1:21" x14ac:dyDescent="0.25">
      <c r="A1776" s="67"/>
      <c r="B1776" s="25"/>
      <c r="C1776" s="42"/>
      <c r="D1776" s="25"/>
      <c r="E1776" s="25"/>
      <c r="F1776" s="25"/>
      <c r="G1776" s="25"/>
      <c r="H1776" s="45"/>
      <c r="I1776" s="45"/>
      <c r="J1776" s="25"/>
      <c r="K1776" s="25"/>
      <c r="L1776" s="25"/>
      <c r="M1776" s="42"/>
      <c r="N1776" s="25"/>
      <c r="O1776" s="25"/>
      <c r="P1776" s="25"/>
      <c r="Q1776" s="25"/>
      <c r="R1776" s="25"/>
      <c r="S1776" s="25"/>
      <c r="T1776" s="25"/>
      <c r="U1776" s="25"/>
    </row>
    <row r="1777" spans="1:21" x14ac:dyDescent="0.25">
      <c r="A1777" s="67"/>
      <c r="B1777" s="25"/>
      <c r="C1777" s="42"/>
      <c r="D1777" s="25"/>
      <c r="E1777" s="25"/>
      <c r="F1777" s="25"/>
      <c r="G1777" s="25"/>
      <c r="H1777" s="45"/>
      <c r="I1777" s="45"/>
      <c r="J1777" s="25"/>
      <c r="K1777" s="25"/>
      <c r="L1777" s="25"/>
      <c r="M1777" s="42"/>
      <c r="N1777" s="25"/>
      <c r="O1777" s="25"/>
      <c r="P1777" s="25"/>
      <c r="Q1777" s="25"/>
      <c r="R1777" s="25"/>
      <c r="S1777" s="25"/>
      <c r="T1777" s="25"/>
      <c r="U1777" s="25"/>
    </row>
    <row r="1778" spans="1:21" x14ac:dyDescent="0.25">
      <c r="A1778" s="67"/>
      <c r="B1778" s="25"/>
      <c r="C1778" s="42"/>
      <c r="D1778" s="25"/>
      <c r="E1778" s="25"/>
      <c r="F1778" s="25"/>
      <c r="G1778" s="25"/>
      <c r="H1778" s="45"/>
      <c r="I1778" s="45"/>
      <c r="J1778" s="25"/>
      <c r="K1778" s="25"/>
      <c r="L1778" s="25"/>
      <c r="M1778" s="42"/>
      <c r="N1778" s="25"/>
      <c r="O1778" s="25"/>
      <c r="P1778" s="25"/>
      <c r="Q1778" s="25"/>
      <c r="R1778" s="25"/>
      <c r="S1778" s="25"/>
      <c r="T1778" s="25"/>
      <c r="U1778" s="25"/>
    </row>
    <row r="1779" spans="1:21" x14ac:dyDescent="0.25">
      <c r="A1779" s="67"/>
      <c r="B1779" s="25"/>
      <c r="C1779" s="42"/>
      <c r="D1779" s="25"/>
      <c r="E1779" s="25"/>
      <c r="F1779" s="25"/>
      <c r="G1779" s="25"/>
      <c r="H1779" s="45"/>
      <c r="I1779" s="45"/>
      <c r="J1779" s="25"/>
      <c r="K1779" s="25"/>
      <c r="L1779" s="25"/>
      <c r="M1779" s="42"/>
      <c r="N1779" s="25"/>
      <c r="O1779" s="25"/>
      <c r="P1779" s="25"/>
      <c r="Q1779" s="25"/>
      <c r="R1779" s="25"/>
      <c r="S1779" s="25"/>
      <c r="T1779" s="25"/>
      <c r="U1779" s="25"/>
    </row>
    <row r="1780" spans="1:21" x14ac:dyDescent="0.25">
      <c r="A1780" s="67"/>
      <c r="B1780" s="25"/>
      <c r="C1780" s="42"/>
      <c r="D1780" s="25"/>
      <c r="E1780" s="25"/>
      <c r="F1780" s="25"/>
      <c r="G1780" s="25"/>
      <c r="H1780" s="45"/>
      <c r="I1780" s="45"/>
      <c r="J1780" s="25"/>
      <c r="K1780" s="25"/>
      <c r="L1780" s="25"/>
      <c r="M1780" s="42"/>
      <c r="N1780" s="25"/>
      <c r="O1780" s="25"/>
      <c r="P1780" s="25"/>
      <c r="Q1780" s="25"/>
      <c r="R1780" s="25"/>
      <c r="S1780" s="25"/>
      <c r="T1780" s="25"/>
      <c r="U1780" s="25"/>
    </row>
    <row r="1781" spans="1:21" x14ac:dyDescent="0.25">
      <c r="A1781" s="67"/>
      <c r="B1781" s="25"/>
      <c r="C1781" s="42"/>
      <c r="D1781" s="25"/>
      <c r="E1781" s="25"/>
      <c r="F1781" s="25"/>
      <c r="G1781" s="25"/>
      <c r="H1781" s="45"/>
      <c r="I1781" s="45"/>
      <c r="J1781" s="25"/>
      <c r="K1781" s="25"/>
      <c r="L1781" s="25"/>
      <c r="M1781" s="42"/>
      <c r="N1781" s="25"/>
      <c r="O1781" s="25"/>
      <c r="P1781" s="25"/>
      <c r="Q1781" s="25"/>
      <c r="R1781" s="25"/>
      <c r="S1781" s="25"/>
      <c r="T1781" s="25"/>
      <c r="U1781" s="25"/>
    </row>
    <row r="1782" spans="1:21" x14ac:dyDescent="0.25">
      <c r="A1782" s="67"/>
      <c r="B1782" s="25"/>
      <c r="C1782" s="42"/>
      <c r="D1782" s="25"/>
      <c r="E1782" s="25"/>
      <c r="F1782" s="25"/>
      <c r="G1782" s="25"/>
      <c r="H1782" s="45"/>
      <c r="I1782" s="45"/>
      <c r="J1782" s="25"/>
      <c r="K1782" s="25"/>
      <c r="L1782" s="25"/>
      <c r="M1782" s="42"/>
      <c r="N1782" s="25"/>
      <c r="O1782" s="25"/>
      <c r="P1782" s="25"/>
      <c r="Q1782" s="25"/>
      <c r="R1782" s="25"/>
      <c r="S1782" s="25"/>
      <c r="T1782" s="25"/>
      <c r="U1782" s="25"/>
    </row>
    <row r="1783" spans="1:21" x14ac:dyDescent="0.25">
      <c r="A1783" s="67"/>
      <c r="B1783" s="25"/>
      <c r="C1783" s="42"/>
      <c r="D1783" s="25"/>
      <c r="E1783" s="25"/>
      <c r="F1783" s="25"/>
      <c r="G1783" s="25"/>
      <c r="H1783" s="45"/>
      <c r="I1783" s="45"/>
      <c r="J1783" s="25"/>
      <c r="K1783" s="25"/>
      <c r="L1783" s="25"/>
      <c r="M1783" s="42"/>
      <c r="N1783" s="25"/>
      <c r="O1783" s="25"/>
      <c r="P1783" s="25"/>
      <c r="Q1783" s="25"/>
      <c r="R1783" s="25"/>
      <c r="S1783" s="25"/>
      <c r="T1783" s="25"/>
      <c r="U1783" s="25"/>
    </row>
    <row r="1784" spans="1:21" x14ac:dyDescent="0.25">
      <c r="A1784" s="67"/>
      <c r="B1784" s="25"/>
      <c r="C1784" s="42"/>
      <c r="D1784" s="25"/>
      <c r="E1784" s="25"/>
      <c r="F1784" s="25"/>
      <c r="G1784" s="25"/>
      <c r="H1784" s="45"/>
      <c r="I1784" s="45"/>
      <c r="J1784" s="25"/>
      <c r="K1784" s="25"/>
      <c r="L1784" s="25"/>
      <c r="M1784" s="42"/>
      <c r="N1784" s="25"/>
      <c r="O1784" s="25"/>
      <c r="P1784" s="25"/>
      <c r="Q1784" s="25"/>
      <c r="R1784" s="25"/>
      <c r="S1784" s="25"/>
      <c r="T1784" s="25"/>
      <c r="U1784" s="25"/>
    </row>
    <row r="1785" spans="1:21" x14ac:dyDescent="0.25">
      <c r="A1785" s="67"/>
      <c r="B1785" s="25"/>
      <c r="C1785" s="42"/>
      <c r="D1785" s="25"/>
      <c r="E1785" s="25"/>
      <c r="F1785" s="25"/>
      <c r="G1785" s="25"/>
      <c r="H1785" s="45"/>
      <c r="I1785" s="45"/>
      <c r="J1785" s="25"/>
      <c r="K1785" s="25"/>
      <c r="L1785" s="25"/>
      <c r="M1785" s="42"/>
      <c r="N1785" s="25"/>
      <c r="O1785" s="25"/>
      <c r="P1785" s="25"/>
      <c r="Q1785" s="25"/>
      <c r="R1785" s="25"/>
      <c r="S1785" s="25"/>
      <c r="T1785" s="25"/>
      <c r="U1785" s="25"/>
    </row>
    <row r="1786" spans="1:21" x14ac:dyDescent="0.25">
      <c r="A1786" s="67"/>
      <c r="B1786" s="25"/>
      <c r="C1786" s="42"/>
      <c r="D1786" s="25"/>
      <c r="E1786" s="25"/>
      <c r="F1786" s="25"/>
      <c r="G1786" s="25"/>
      <c r="H1786" s="45"/>
      <c r="I1786" s="45"/>
      <c r="J1786" s="25"/>
      <c r="K1786" s="25"/>
      <c r="L1786" s="25"/>
      <c r="M1786" s="42"/>
      <c r="N1786" s="25"/>
      <c r="O1786" s="25"/>
      <c r="P1786" s="25"/>
      <c r="Q1786" s="25"/>
      <c r="R1786" s="25"/>
      <c r="S1786" s="25"/>
      <c r="T1786" s="25"/>
      <c r="U1786" s="25"/>
    </row>
    <row r="1787" spans="1:21" x14ac:dyDescent="0.25">
      <c r="A1787" s="67"/>
      <c r="B1787" s="25"/>
      <c r="C1787" s="42"/>
      <c r="D1787" s="25"/>
      <c r="E1787" s="25"/>
      <c r="F1787" s="25"/>
      <c r="G1787" s="25"/>
      <c r="H1787" s="45"/>
      <c r="I1787" s="45"/>
      <c r="J1787" s="25"/>
      <c r="K1787" s="25"/>
      <c r="L1787" s="25"/>
      <c r="M1787" s="42"/>
      <c r="N1787" s="25"/>
      <c r="O1787" s="25"/>
      <c r="P1787" s="25"/>
      <c r="Q1787" s="25"/>
      <c r="R1787" s="25"/>
      <c r="S1787" s="25"/>
      <c r="T1787" s="25"/>
      <c r="U1787" s="25"/>
    </row>
    <row r="1788" spans="1:21" x14ac:dyDescent="0.25">
      <c r="A1788" s="67"/>
      <c r="B1788" s="25"/>
      <c r="C1788" s="42"/>
      <c r="D1788" s="25"/>
      <c r="E1788" s="25"/>
      <c r="F1788" s="25"/>
      <c r="G1788" s="25"/>
      <c r="H1788" s="45"/>
      <c r="I1788" s="45"/>
      <c r="J1788" s="25"/>
      <c r="K1788" s="25"/>
      <c r="L1788" s="25"/>
      <c r="M1788" s="42"/>
      <c r="N1788" s="25"/>
      <c r="O1788" s="25"/>
      <c r="P1788" s="25"/>
      <c r="Q1788" s="25"/>
      <c r="R1788" s="25"/>
      <c r="S1788" s="25"/>
      <c r="T1788" s="25"/>
      <c r="U1788" s="25"/>
    </row>
    <row r="1789" spans="1:21" x14ac:dyDescent="0.25">
      <c r="A1789" s="67"/>
      <c r="B1789" s="25"/>
      <c r="C1789" s="42"/>
      <c r="D1789" s="25"/>
      <c r="E1789" s="25"/>
      <c r="F1789" s="25"/>
      <c r="G1789" s="25"/>
      <c r="H1789" s="45"/>
      <c r="I1789" s="45"/>
      <c r="J1789" s="25"/>
      <c r="K1789" s="25"/>
      <c r="L1789" s="25"/>
      <c r="M1789" s="42"/>
      <c r="N1789" s="25"/>
      <c r="O1789" s="25"/>
      <c r="P1789" s="25"/>
      <c r="Q1789" s="25"/>
      <c r="R1789" s="25"/>
      <c r="S1789" s="25"/>
      <c r="T1789" s="25"/>
      <c r="U1789" s="25"/>
    </row>
    <row r="1790" spans="1:21" x14ac:dyDescent="0.25">
      <c r="A1790" s="67"/>
      <c r="B1790" s="25"/>
      <c r="C1790" s="42"/>
      <c r="D1790" s="25"/>
      <c r="E1790" s="25"/>
      <c r="F1790" s="25"/>
      <c r="G1790" s="25"/>
      <c r="H1790" s="45"/>
      <c r="I1790" s="45"/>
      <c r="J1790" s="25"/>
      <c r="K1790" s="25"/>
      <c r="L1790" s="25"/>
      <c r="M1790" s="42"/>
      <c r="N1790" s="25"/>
      <c r="O1790" s="25"/>
      <c r="P1790" s="25"/>
      <c r="Q1790" s="25"/>
      <c r="R1790" s="25"/>
      <c r="S1790" s="25"/>
      <c r="T1790" s="25"/>
      <c r="U1790" s="25"/>
    </row>
    <row r="1791" spans="1:21" x14ac:dyDescent="0.25">
      <c r="A1791" s="67"/>
      <c r="B1791" s="25"/>
      <c r="C1791" s="42"/>
      <c r="D1791" s="25"/>
      <c r="E1791" s="25"/>
      <c r="F1791" s="25"/>
      <c r="G1791" s="25"/>
      <c r="H1791" s="45"/>
      <c r="I1791" s="45"/>
      <c r="J1791" s="25"/>
      <c r="K1791" s="25"/>
      <c r="L1791" s="25"/>
      <c r="M1791" s="42"/>
      <c r="N1791" s="25"/>
      <c r="O1791" s="25"/>
      <c r="P1791" s="25"/>
      <c r="Q1791" s="25"/>
      <c r="R1791" s="25"/>
      <c r="S1791" s="25"/>
      <c r="T1791" s="25"/>
      <c r="U1791" s="25"/>
    </row>
    <row r="1792" spans="1:21" x14ac:dyDescent="0.25">
      <c r="A1792" s="67"/>
      <c r="B1792" s="25"/>
      <c r="C1792" s="42"/>
      <c r="D1792" s="25"/>
      <c r="E1792" s="25"/>
      <c r="F1792" s="25"/>
      <c r="G1792" s="25"/>
      <c r="H1792" s="45"/>
      <c r="I1792" s="45"/>
      <c r="J1792" s="25"/>
      <c r="K1792" s="25"/>
      <c r="L1792" s="25"/>
      <c r="M1792" s="42"/>
      <c r="N1792" s="25"/>
      <c r="O1792" s="25"/>
      <c r="P1792" s="25"/>
      <c r="Q1792" s="25"/>
      <c r="R1792" s="25"/>
      <c r="S1792" s="25"/>
      <c r="T1792" s="25"/>
      <c r="U1792" s="25"/>
    </row>
    <row r="1793" spans="1:21" x14ac:dyDescent="0.25">
      <c r="A1793" s="67"/>
      <c r="B1793" s="25"/>
      <c r="C1793" s="42"/>
      <c r="D1793" s="25"/>
      <c r="E1793" s="25"/>
      <c r="F1793" s="25"/>
      <c r="G1793" s="25"/>
      <c r="H1793" s="45"/>
      <c r="I1793" s="45"/>
      <c r="J1793" s="25"/>
      <c r="K1793" s="25"/>
      <c r="L1793" s="25"/>
      <c r="M1793" s="42"/>
      <c r="N1793" s="25"/>
      <c r="O1793" s="25"/>
      <c r="P1793" s="25"/>
      <c r="Q1793" s="25"/>
      <c r="R1793" s="25"/>
      <c r="S1793" s="25"/>
      <c r="T1793" s="25"/>
      <c r="U1793" s="25"/>
    </row>
    <row r="1794" spans="1:21" x14ac:dyDescent="0.25">
      <c r="A1794" s="67"/>
      <c r="B1794" s="25"/>
      <c r="C1794" s="42"/>
      <c r="D1794" s="25"/>
      <c r="E1794" s="25"/>
      <c r="F1794" s="25"/>
      <c r="G1794" s="25"/>
      <c r="H1794" s="45"/>
      <c r="I1794" s="45"/>
      <c r="J1794" s="25"/>
      <c r="K1794" s="25"/>
      <c r="L1794" s="25"/>
      <c r="M1794" s="42"/>
      <c r="N1794" s="25"/>
      <c r="O1794" s="25"/>
      <c r="P1794" s="25"/>
      <c r="Q1794" s="25"/>
      <c r="R1794" s="25"/>
      <c r="S1794" s="25"/>
      <c r="T1794" s="25"/>
      <c r="U1794" s="25"/>
    </row>
    <row r="1795" spans="1:21" x14ac:dyDescent="0.25">
      <c r="A1795" s="67"/>
      <c r="B1795" s="25"/>
      <c r="C1795" s="42"/>
      <c r="D1795" s="25"/>
      <c r="E1795" s="25"/>
      <c r="F1795" s="25"/>
      <c r="G1795" s="25"/>
      <c r="H1795" s="45"/>
      <c r="I1795" s="45"/>
      <c r="J1795" s="25"/>
      <c r="K1795" s="25"/>
      <c r="L1795" s="25"/>
      <c r="M1795" s="42"/>
      <c r="N1795" s="25"/>
      <c r="O1795" s="25"/>
      <c r="P1795" s="25"/>
      <c r="Q1795" s="25"/>
      <c r="R1795" s="25"/>
      <c r="S1795" s="25"/>
      <c r="T1795" s="25"/>
      <c r="U1795" s="25"/>
    </row>
    <row r="1796" spans="1:21" x14ac:dyDescent="0.25">
      <c r="A1796" s="67"/>
      <c r="B1796" s="25"/>
      <c r="C1796" s="42"/>
      <c r="D1796" s="25"/>
      <c r="E1796" s="25"/>
      <c r="F1796" s="25"/>
      <c r="G1796" s="25"/>
      <c r="H1796" s="45"/>
      <c r="I1796" s="45"/>
      <c r="J1796" s="25"/>
      <c r="K1796" s="25"/>
      <c r="L1796" s="25"/>
      <c r="M1796" s="42"/>
      <c r="N1796" s="25"/>
      <c r="O1796" s="25"/>
      <c r="P1796" s="25"/>
      <c r="Q1796" s="25"/>
      <c r="R1796" s="25"/>
      <c r="S1796" s="25"/>
      <c r="T1796" s="25"/>
      <c r="U1796" s="25"/>
    </row>
    <row r="1797" spans="1:21" x14ac:dyDescent="0.25">
      <c r="A1797" s="67"/>
      <c r="B1797" s="25"/>
      <c r="C1797" s="42"/>
      <c r="D1797" s="25"/>
      <c r="E1797" s="25"/>
      <c r="F1797" s="25"/>
      <c r="G1797" s="25"/>
      <c r="H1797" s="45"/>
      <c r="I1797" s="45"/>
      <c r="J1797" s="25"/>
      <c r="K1797" s="25"/>
      <c r="L1797" s="25"/>
      <c r="M1797" s="42"/>
      <c r="N1797" s="25"/>
      <c r="O1797" s="25"/>
      <c r="P1797" s="25"/>
      <c r="Q1797" s="25"/>
      <c r="R1797" s="25"/>
      <c r="S1797" s="25"/>
      <c r="T1797" s="25"/>
      <c r="U1797" s="25"/>
    </row>
    <row r="1798" spans="1:21" x14ac:dyDescent="0.25">
      <c r="A1798" s="67"/>
      <c r="B1798" s="25"/>
      <c r="C1798" s="42"/>
      <c r="D1798" s="25"/>
      <c r="E1798" s="25"/>
      <c r="F1798" s="25"/>
      <c r="G1798" s="25"/>
      <c r="H1798" s="45"/>
      <c r="I1798" s="45"/>
      <c r="J1798" s="25"/>
      <c r="K1798" s="25"/>
      <c r="L1798" s="25"/>
      <c r="M1798" s="42"/>
      <c r="N1798" s="25"/>
      <c r="O1798" s="25"/>
      <c r="P1798" s="25"/>
      <c r="Q1798" s="25"/>
      <c r="R1798" s="25"/>
      <c r="S1798" s="25"/>
      <c r="T1798" s="25"/>
      <c r="U1798" s="25"/>
    </row>
    <row r="1799" spans="1:21" x14ac:dyDescent="0.25">
      <c r="A1799" s="67"/>
      <c r="B1799" s="25"/>
      <c r="C1799" s="42"/>
      <c r="D1799" s="25"/>
      <c r="E1799" s="25"/>
      <c r="F1799" s="25"/>
      <c r="G1799" s="25"/>
      <c r="H1799" s="45"/>
      <c r="I1799" s="45"/>
      <c r="J1799" s="25"/>
      <c r="K1799" s="25"/>
      <c r="L1799" s="25"/>
      <c r="M1799" s="42"/>
      <c r="N1799" s="25"/>
      <c r="O1799" s="25"/>
      <c r="P1799" s="25"/>
      <c r="Q1799" s="25"/>
      <c r="R1799" s="25"/>
      <c r="S1799" s="25"/>
      <c r="T1799" s="25"/>
      <c r="U1799" s="25"/>
    </row>
    <row r="1800" spans="1:21" x14ac:dyDescent="0.25">
      <c r="A1800" s="67"/>
      <c r="B1800" s="25"/>
      <c r="C1800" s="42"/>
      <c r="D1800" s="25"/>
      <c r="E1800" s="25"/>
      <c r="F1800" s="25"/>
      <c r="G1800" s="25"/>
      <c r="H1800" s="45"/>
      <c r="I1800" s="45"/>
      <c r="J1800" s="25"/>
      <c r="K1800" s="25"/>
      <c r="L1800" s="25"/>
      <c r="M1800" s="42"/>
      <c r="N1800" s="25"/>
      <c r="O1800" s="25"/>
      <c r="P1800" s="25"/>
      <c r="Q1800" s="25"/>
      <c r="R1800" s="25"/>
      <c r="S1800" s="25"/>
      <c r="T1800" s="25"/>
      <c r="U1800" s="25"/>
    </row>
    <row r="1801" spans="1:21" x14ac:dyDescent="0.25">
      <c r="A1801" s="67"/>
      <c r="B1801" s="25"/>
      <c r="C1801" s="42"/>
      <c r="D1801" s="25"/>
      <c r="E1801" s="25"/>
      <c r="F1801" s="25"/>
      <c r="G1801" s="25"/>
      <c r="H1801" s="45"/>
      <c r="I1801" s="45"/>
      <c r="J1801" s="25"/>
      <c r="K1801" s="25"/>
      <c r="L1801" s="25"/>
      <c r="M1801" s="42"/>
      <c r="N1801" s="25"/>
      <c r="O1801" s="25"/>
      <c r="P1801" s="25"/>
      <c r="Q1801" s="25"/>
      <c r="R1801" s="25"/>
      <c r="S1801" s="25"/>
      <c r="T1801" s="25"/>
      <c r="U1801" s="25"/>
    </row>
    <row r="1802" spans="1:21" x14ac:dyDescent="0.25">
      <c r="A1802" s="67"/>
      <c r="B1802" s="25"/>
      <c r="C1802" s="42"/>
      <c r="D1802" s="25"/>
      <c r="E1802" s="25"/>
      <c r="F1802" s="25"/>
      <c r="G1802" s="25"/>
      <c r="H1802" s="45"/>
      <c r="I1802" s="45"/>
      <c r="J1802" s="25"/>
      <c r="K1802" s="25"/>
      <c r="L1802" s="25"/>
      <c r="M1802" s="42"/>
      <c r="N1802" s="25"/>
      <c r="O1802" s="25"/>
      <c r="P1802" s="25"/>
      <c r="Q1802" s="25"/>
      <c r="R1802" s="25"/>
      <c r="S1802" s="25"/>
      <c r="T1802" s="25"/>
      <c r="U1802" s="25"/>
    </row>
    <row r="1803" spans="1:21" x14ac:dyDescent="0.25">
      <c r="A1803" s="67"/>
      <c r="B1803" s="25"/>
      <c r="C1803" s="42"/>
      <c r="D1803" s="25"/>
      <c r="E1803" s="25"/>
      <c r="F1803" s="25"/>
      <c r="G1803" s="25"/>
      <c r="H1803" s="45"/>
      <c r="I1803" s="45"/>
      <c r="J1803" s="25"/>
      <c r="K1803" s="25"/>
      <c r="L1803" s="25"/>
      <c r="M1803" s="42"/>
      <c r="N1803" s="25"/>
      <c r="O1803" s="25"/>
      <c r="P1803" s="25"/>
      <c r="Q1803" s="25"/>
      <c r="R1803" s="25"/>
      <c r="S1803" s="25"/>
      <c r="T1803" s="25"/>
      <c r="U1803" s="25"/>
    </row>
    <row r="1804" spans="1:21" x14ac:dyDescent="0.25">
      <c r="A1804" s="67"/>
      <c r="B1804" s="25"/>
      <c r="C1804" s="42"/>
      <c r="D1804" s="25"/>
      <c r="E1804" s="25"/>
      <c r="F1804" s="25"/>
      <c r="G1804" s="25"/>
      <c r="H1804" s="45"/>
      <c r="I1804" s="45"/>
      <c r="J1804" s="25"/>
      <c r="K1804" s="25"/>
      <c r="L1804" s="25"/>
      <c r="M1804" s="42"/>
      <c r="N1804" s="25"/>
      <c r="O1804" s="25"/>
      <c r="P1804" s="25"/>
      <c r="Q1804" s="25"/>
      <c r="R1804" s="25"/>
      <c r="S1804" s="25"/>
      <c r="T1804" s="25"/>
      <c r="U1804" s="25"/>
    </row>
    <row r="1805" spans="1:21" x14ac:dyDescent="0.25">
      <c r="A1805" s="67"/>
      <c r="B1805" s="25"/>
      <c r="C1805" s="42"/>
      <c r="D1805" s="25"/>
      <c r="E1805" s="25"/>
      <c r="F1805" s="25"/>
      <c r="G1805" s="25"/>
      <c r="H1805" s="45"/>
      <c r="I1805" s="45"/>
      <c r="J1805" s="25"/>
      <c r="K1805" s="25"/>
      <c r="L1805" s="25"/>
      <c r="M1805" s="42"/>
      <c r="N1805" s="25"/>
      <c r="O1805" s="25"/>
      <c r="P1805" s="25"/>
      <c r="Q1805" s="25"/>
      <c r="R1805" s="25"/>
      <c r="S1805" s="25"/>
      <c r="T1805" s="25"/>
      <c r="U1805" s="25"/>
    </row>
    <row r="1806" spans="1:21" x14ac:dyDescent="0.25">
      <c r="A1806" s="67"/>
      <c r="B1806" s="25"/>
      <c r="C1806" s="42"/>
      <c r="D1806" s="25"/>
      <c r="E1806" s="25"/>
      <c r="F1806" s="25"/>
      <c r="G1806" s="25"/>
      <c r="H1806" s="45"/>
      <c r="I1806" s="45"/>
      <c r="J1806" s="25"/>
      <c r="K1806" s="25"/>
      <c r="L1806" s="25"/>
      <c r="M1806" s="42"/>
      <c r="N1806" s="25"/>
      <c r="O1806" s="25"/>
      <c r="P1806" s="25"/>
      <c r="Q1806" s="25"/>
      <c r="R1806" s="25"/>
      <c r="S1806" s="25"/>
      <c r="T1806" s="25"/>
      <c r="U1806" s="25"/>
    </row>
    <row r="1807" spans="1:21" x14ac:dyDescent="0.25">
      <c r="A1807" s="67"/>
      <c r="B1807" s="25"/>
      <c r="C1807" s="42"/>
      <c r="D1807" s="25"/>
      <c r="E1807" s="25"/>
      <c r="F1807" s="25"/>
      <c r="G1807" s="25"/>
      <c r="H1807" s="45"/>
      <c r="I1807" s="45"/>
      <c r="J1807" s="25"/>
      <c r="K1807" s="25"/>
      <c r="L1807" s="25"/>
      <c r="M1807" s="42"/>
      <c r="N1807" s="25"/>
      <c r="O1807" s="25"/>
      <c r="P1807" s="25"/>
      <c r="Q1807" s="25"/>
      <c r="R1807" s="25"/>
      <c r="S1807" s="25"/>
      <c r="T1807" s="25"/>
      <c r="U1807" s="25"/>
    </row>
    <row r="1808" spans="1:21" x14ac:dyDescent="0.25">
      <c r="A1808" s="67"/>
      <c r="B1808" s="25"/>
      <c r="C1808" s="42"/>
      <c r="D1808" s="25"/>
      <c r="E1808" s="25"/>
      <c r="F1808" s="25"/>
      <c r="G1808" s="25"/>
      <c r="H1808" s="45"/>
      <c r="I1808" s="45"/>
      <c r="J1808" s="25"/>
      <c r="K1808" s="25"/>
      <c r="L1808" s="25"/>
      <c r="M1808" s="42"/>
      <c r="N1808" s="25"/>
      <c r="O1808" s="25"/>
      <c r="P1808" s="25"/>
      <c r="Q1808" s="25"/>
      <c r="R1808" s="25"/>
      <c r="S1808" s="25"/>
      <c r="T1808" s="25"/>
      <c r="U1808" s="25"/>
    </row>
    <row r="1809" spans="1:21" x14ac:dyDescent="0.25">
      <c r="A1809" s="67"/>
      <c r="B1809" s="25"/>
      <c r="C1809" s="42"/>
      <c r="D1809" s="25"/>
      <c r="E1809" s="25"/>
      <c r="F1809" s="25"/>
      <c r="G1809" s="25"/>
      <c r="H1809" s="45"/>
      <c r="I1809" s="45"/>
      <c r="J1809" s="25"/>
      <c r="K1809" s="25"/>
      <c r="L1809" s="25"/>
      <c r="M1809" s="42"/>
      <c r="N1809" s="25"/>
      <c r="O1809" s="25"/>
      <c r="P1809" s="25"/>
      <c r="Q1809" s="25"/>
      <c r="R1809" s="25"/>
      <c r="S1809" s="25"/>
      <c r="T1809" s="25"/>
      <c r="U1809" s="25"/>
    </row>
    <row r="1810" spans="1:21" x14ac:dyDescent="0.25">
      <c r="A1810" s="67"/>
      <c r="B1810" s="25"/>
      <c r="C1810" s="42"/>
      <c r="D1810" s="25"/>
      <c r="E1810" s="25"/>
      <c r="F1810" s="25"/>
      <c r="G1810" s="25"/>
      <c r="H1810" s="45"/>
      <c r="I1810" s="45"/>
      <c r="J1810" s="25"/>
      <c r="K1810" s="25"/>
      <c r="L1810" s="25"/>
      <c r="M1810" s="42"/>
      <c r="N1810" s="25"/>
      <c r="O1810" s="25"/>
      <c r="P1810" s="25"/>
      <c r="Q1810" s="25"/>
      <c r="R1810" s="25"/>
      <c r="S1810" s="25"/>
      <c r="T1810" s="25"/>
      <c r="U1810" s="25"/>
    </row>
    <row r="1811" spans="1:21" x14ac:dyDescent="0.25">
      <c r="A1811" s="67"/>
      <c r="B1811" s="25"/>
      <c r="C1811" s="42"/>
      <c r="D1811" s="25"/>
      <c r="E1811" s="25"/>
      <c r="F1811" s="25"/>
      <c r="G1811" s="25"/>
      <c r="H1811" s="45"/>
      <c r="I1811" s="45"/>
      <c r="J1811" s="25"/>
      <c r="K1811" s="25"/>
      <c r="L1811" s="25"/>
      <c r="M1811" s="42"/>
      <c r="N1811" s="25"/>
      <c r="O1811" s="25"/>
      <c r="P1811" s="25"/>
      <c r="Q1811" s="25"/>
      <c r="R1811" s="25"/>
      <c r="S1811" s="25"/>
      <c r="T1811" s="25"/>
      <c r="U1811" s="25"/>
    </row>
    <row r="1812" spans="1:21" x14ac:dyDescent="0.25">
      <c r="A1812" s="67"/>
      <c r="B1812" s="25"/>
      <c r="C1812" s="42"/>
      <c r="D1812" s="25"/>
      <c r="E1812" s="25"/>
      <c r="F1812" s="25"/>
      <c r="G1812" s="25"/>
      <c r="H1812" s="45"/>
      <c r="I1812" s="45"/>
      <c r="J1812" s="25"/>
      <c r="K1812" s="25"/>
      <c r="L1812" s="25"/>
      <c r="M1812" s="42"/>
      <c r="N1812" s="25"/>
      <c r="O1812" s="25"/>
      <c r="P1812" s="25"/>
      <c r="Q1812" s="25"/>
      <c r="R1812" s="25"/>
      <c r="S1812" s="25"/>
      <c r="T1812" s="25"/>
      <c r="U1812" s="25"/>
    </row>
    <row r="1813" spans="1:21" x14ac:dyDescent="0.25">
      <c r="A1813" s="67"/>
      <c r="B1813" s="25"/>
      <c r="C1813" s="42"/>
      <c r="D1813" s="25"/>
      <c r="E1813" s="25"/>
      <c r="F1813" s="25"/>
      <c r="G1813" s="25"/>
      <c r="H1813" s="45"/>
      <c r="I1813" s="45"/>
      <c r="J1813" s="25"/>
      <c r="K1813" s="25"/>
      <c r="L1813" s="25"/>
      <c r="M1813" s="42"/>
      <c r="N1813" s="25"/>
      <c r="O1813" s="25"/>
      <c r="P1813" s="25"/>
      <c r="Q1813" s="25"/>
      <c r="R1813" s="25"/>
      <c r="S1813" s="25"/>
      <c r="T1813" s="25"/>
      <c r="U1813" s="25"/>
    </row>
    <row r="1814" spans="1:21" x14ac:dyDescent="0.25">
      <c r="A1814" s="67"/>
      <c r="B1814" s="25"/>
      <c r="C1814" s="42"/>
      <c r="D1814" s="25"/>
      <c r="E1814" s="25"/>
      <c r="F1814" s="25"/>
      <c r="G1814" s="25"/>
      <c r="H1814" s="45"/>
      <c r="I1814" s="45"/>
      <c r="J1814" s="25"/>
      <c r="K1814" s="25"/>
      <c r="L1814" s="25"/>
      <c r="M1814" s="42"/>
      <c r="N1814" s="25"/>
      <c r="O1814" s="25"/>
      <c r="P1814" s="25"/>
      <c r="Q1814" s="25"/>
      <c r="R1814" s="25"/>
      <c r="S1814" s="25"/>
      <c r="T1814" s="25"/>
      <c r="U1814" s="25"/>
    </row>
    <row r="1815" spans="1:21" x14ac:dyDescent="0.25">
      <c r="A1815" s="67"/>
      <c r="B1815" s="25"/>
      <c r="C1815" s="42"/>
      <c r="D1815" s="25"/>
      <c r="E1815" s="25"/>
      <c r="F1815" s="25"/>
      <c r="G1815" s="25"/>
      <c r="H1815" s="45"/>
      <c r="I1815" s="45"/>
      <c r="J1815" s="25"/>
      <c r="K1815" s="25"/>
      <c r="L1815" s="25"/>
      <c r="M1815" s="42"/>
      <c r="N1815" s="25"/>
      <c r="O1815" s="25"/>
      <c r="P1815" s="25"/>
      <c r="Q1815" s="25"/>
      <c r="R1815" s="25"/>
      <c r="S1815" s="25"/>
      <c r="T1815" s="25"/>
      <c r="U1815" s="25"/>
    </row>
    <row r="1816" spans="1:21" x14ac:dyDescent="0.25">
      <c r="A1816" s="67"/>
      <c r="B1816" s="25"/>
      <c r="C1816" s="42"/>
      <c r="D1816" s="25"/>
      <c r="E1816" s="25"/>
      <c r="F1816" s="25"/>
      <c r="G1816" s="25"/>
      <c r="H1816" s="45"/>
      <c r="I1816" s="45"/>
      <c r="J1816" s="25"/>
      <c r="K1816" s="25"/>
      <c r="L1816" s="25"/>
      <c r="M1816" s="42"/>
      <c r="N1816" s="25"/>
      <c r="O1816" s="25"/>
      <c r="P1816" s="25"/>
      <c r="Q1816" s="25"/>
      <c r="R1816" s="25"/>
      <c r="S1816" s="25"/>
      <c r="T1816" s="25"/>
      <c r="U1816" s="25"/>
    </row>
    <row r="1817" spans="1:21" x14ac:dyDescent="0.25">
      <c r="A1817" s="67"/>
      <c r="B1817" s="25"/>
      <c r="C1817" s="42"/>
      <c r="D1817" s="25"/>
      <c r="E1817" s="25"/>
      <c r="F1817" s="25"/>
      <c r="G1817" s="25"/>
      <c r="H1817" s="45"/>
      <c r="I1817" s="45"/>
      <c r="J1817" s="25"/>
      <c r="K1817" s="25"/>
      <c r="L1817" s="25"/>
      <c r="M1817" s="42"/>
      <c r="N1817" s="25"/>
      <c r="O1817" s="25"/>
      <c r="P1817" s="25"/>
      <c r="Q1817" s="25"/>
      <c r="R1817" s="25"/>
      <c r="S1817" s="25"/>
      <c r="T1817" s="25"/>
      <c r="U1817" s="25"/>
    </row>
    <row r="1818" spans="1:21" x14ac:dyDescent="0.25">
      <c r="A1818" s="67"/>
      <c r="B1818" s="25"/>
      <c r="C1818" s="42"/>
      <c r="D1818" s="25"/>
      <c r="E1818" s="25"/>
      <c r="F1818" s="25"/>
      <c r="G1818" s="25"/>
      <c r="H1818" s="45"/>
      <c r="I1818" s="45"/>
      <c r="J1818" s="25"/>
      <c r="K1818" s="25"/>
      <c r="L1818" s="25"/>
      <c r="M1818" s="42"/>
      <c r="N1818" s="25"/>
      <c r="O1818" s="25"/>
      <c r="P1818" s="25"/>
      <c r="Q1818" s="25"/>
      <c r="R1818" s="25"/>
      <c r="S1818" s="25"/>
      <c r="T1818" s="25"/>
      <c r="U1818" s="25"/>
    </row>
    <row r="1819" spans="1:21" x14ac:dyDescent="0.25">
      <c r="A1819" s="67"/>
      <c r="B1819" s="25"/>
      <c r="C1819" s="42"/>
      <c r="D1819" s="25"/>
      <c r="E1819" s="25"/>
      <c r="F1819" s="25"/>
      <c r="G1819" s="25"/>
      <c r="H1819" s="45"/>
      <c r="I1819" s="45"/>
      <c r="J1819" s="25"/>
      <c r="K1819" s="25"/>
      <c r="L1819" s="25"/>
      <c r="M1819" s="42"/>
      <c r="N1819" s="25"/>
      <c r="O1819" s="25"/>
      <c r="P1819" s="25"/>
      <c r="Q1819" s="25"/>
      <c r="R1819" s="25"/>
      <c r="S1819" s="25"/>
      <c r="T1819" s="25"/>
      <c r="U1819" s="25"/>
    </row>
    <row r="1820" spans="1:21" x14ac:dyDescent="0.25">
      <c r="A1820" s="67"/>
      <c r="B1820" s="25"/>
      <c r="C1820" s="42"/>
      <c r="D1820" s="25"/>
      <c r="E1820" s="25"/>
      <c r="F1820" s="25"/>
      <c r="G1820" s="25"/>
      <c r="H1820" s="45"/>
      <c r="I1820" s="45"/>
      <c r="J1820" s="25"/>
      <c r="K1820" s="25"/>
      <c r="L1820" s="25"/>
      <c r="M1820" s="42"/>
      <c r="N1820" s="25"/>
      <c r="O1820" s="25"/>
      <c r="P1820" s="25"/>
      <c r="Q1820" s="25"/>
      <c r="R1820" s="25"/>
      <c r="S1820" s="25"/>
      <c r="T1820" s="25"/>
      <c r="U1820" s="25"/>
    </row>
    <row r="1821" spans="1:21" x14ac:dyDescent="0.25">
      <c r="A1821" s="67"/>
      <c r="B1821" s="25"/>
      <c r="C1821" s="42"/>
      <c r="D1821" s="25"/>
      <c r="E1821" s="25"/>
      <c r="F1821" s="25"/>
      <c r="G1821" s="25"/>
      <c r="H1821" s="45"/>
      <c r="I1821" s="45"/>
      <c r="J1821" s="25"/>
      <c r="K1821" s="25"/>
      <c r="L1821" s="25"/>
      <c r="M1821" s="42"/>
      <c r="N1821" s="25"/>
      <c r="O1821" s="25"/>
      <c r="P1821" s="25"/>
      <c r="Q1821" s="25"/>
      <c r="R1821" s="25"/>
      <c r="S1821" s="25"/>
      <c r="T1821" s="25"/>
      <c r="U1821" s="25"/>
    </row>
    <row r="1822" spans="1:21" x14ac:dyDescent="0.25">
      <c r="A1822" s="67"/>
      <c r="B1822" s="25"/>
      <c r="C1822" s="42"/>
      <c r="D1822" s="25"/>
      <c r="E1822" s="25"/>
      <c r="F1822" s="25"/>
      <c r="G1822" s="25"/>
      <c r="H1822" s="45"/>
      <c r="I1822" s="45"/>
      <c r="J1822" s="25"/>
      <c r="K1822" s="25"/>
      <c r="L1822" s="25"/>
      <c r="M1822" s="42"/>
      <c r="N1822" s="25"/>
      <c r="O1822" s="25"/>
      <c r="P1822" s="25"/>
      <c r="Q1822" s="25"/>
      <c r="R1822" s="25"/>
      <c r="S1822" s="25"/>
      <c r="T1822" s="25"/>
      <c r="U1822" s="25"/>
    </row>
    <row r="1823" spans="1:21" x14ac:dyDescent="0.25">
      <c r="A1823" s="67"/>
      <c r="B1823" s="25"/>
      <c r="C1823" s="42"/>
      <c r="D1823" s="25"/>
      <c r="E1823" s="25"/>
      <c r="F1823" s="25"/>
      <c r="G1823" s="25"/>
      <c r="H1823" s="45"/>
      <c r="I1823" s="45"/>
      <c r="J1823" s="25"/>
      <c r="K1823" s="25"/>
      <c r="L1823" s="25"/>
      <c r="M1823" s="42"/>
      <c r="N1823" s="25"/>
      <c r="O1823" s="25"/>
      <c r="P1823" s="25"/>
      <c r="Q1823" s="25"/>
      <c r="R1823" s="25"/>
      <c r="S1823" s="25"/>
      <c r="T1823" s="25"/>
      <c r="U1823" s="25"/>
    </row>
    <row r="1824" spans="1:21" x14ac:dyDescent="0.25">
      <c r="A1824" s="67"/>
      <c r="B1824" s="25"/>
      <c r="C1824" s="42"/>
      <c r="D1824" s="25"/>
      <c r="E1824" s="25"/>
      <c r="F1824" s="25"/>
      <c r="G1824" s="25"/>
      <c r="H1824" s="45"/>
      <c r="I1824" s="45"/>
      <c r="J1824" s="25"/>
      <c r="K1824" s="25"/>
      <c r="L1824" s="25"/>
      <c r="M1824" s="42"/>
      <c r="N1824" s="25"/>
      <c r="O1824" s="25"/>
      <c r="P1824" s="25"/>
      <c r="Q1824" s="25"/>
      <c r="R1824" s="25"/>
      <c r="S1824" s="25"/>
      <c r="T1824" s="25"/>
      <c r="U1824" s="25"/>
    </row>
    <row r="1825" spans="1:21" x14ac:dyDescent="0.25">
      <c r="A1825" s="67"/>
      <c r="B1825" s="25"/>
      <c r="C1825" s="42"/>
      <c r="D1825" s="25"/>
      <c r="E1825" s="25"/>
      <c r="F1825" s="25"/>
      <c r="G1825" s="25"/>
      <c r="H1825" s="45"/>
      <c r="I1825" s="45"/>
      <c r="J1825" s="25"/>
      <c r="K1825" s="25"/>
      <c r="L1825" s="25"/>
      <c r="M1825" s="42"/>
      <c r="N1825" s="25"/>
      <c r="O1825" s="25"/>
      <c r="P1825" s="25"/>
      <c r="Q1825" s="25"/>
      <c r="R1825" s="25"/>
      <c r="S1825" s="25"/>
      <c r="T1825" s="25"/>
      <c r="U1825" s="25"/>
    </row>
    <row r="1826" spans="1:21" x14ac:dyDescent="0.25">
      <c r="A1826" s="67"/>
      <c r="B1826" s="25"/>
      <c r="C1826" s="42"/>
      <c r="D1826" s="25"/>
      <c r="E1826" s="25"/>
      <c r="F1826" s="25"/>
      <c r="G1826" s="25"/>
      <c r="H1826" s="45"/>
      <c r="I1826" s="45"/>
      <c r="J1826" s="25"/>
      <c r="K1826" s="25"/>
      <c r="L1826" s="25"/>
      <c r="M1826" s="42"/>
      <c r="N1826" s="25"/>
      <c r="O1826" s="25"/>
      <c r="P1826" s="25"/>
      <c r="Q1826" s="25"/>
      <c r="R1826" s="25"/>
      <c r="S1826" s="25"/>
      <c r="T1826" s="25"/>
      <c r="U1826" s="25"/>
    </row>
    <row r="1827" spans="1:21" x14ac:dyDescent="0.25">
      <c r="A1827" s="67"/>
      <c r="B1827" s="25"/>
      <c r="C1827" s="42"/>
      <c r="D1827" s="25"/>
      <c r="E1827" s="25"/>
      <c r="F1827" s="25"/>
      <c r="G1827" s="25"/>
      <c r="H1827" s="45"/>
      <c r="I1827" s="45"/>
      <c r="J1827" s="25"/>
      <c r="K1827" s="25"/>
      <c r="L1827" s="25"/>
      <c r="M1827" s="42"/>
      <c r="N1827" s="25"/>
      <c r="O1827" s="25"/>
      <c r="P1827" s="25"/>
      <c r="Q1827" s="25"/>
      <c r="R1827" s="25"/>
      <c r="S1827" s="25"/>
      <c r="T1827" s="25"/>
      <c r="U1827" s="25"/>
    </row>
    <row r="1828" spans="1:21" x14ac:dyDescent="0.25">
      <c r="A1828" s="67"/>
      <c r="B1828" s="25"/>
      <c r="C1828" s="42"/>
      <c r="D1828" s="25"/>
      <c r="E1828" s="25"/>
      <c r="F1828" s="25"/>
      <c r="G1828" s="25"/>
      <c r="H1828" s="45"/>
      <c r="I1828" s="45"/>
      <c r="J1828" s="25"/>
      <c r="K1828" s="25"/>
      <c r="L1828" s="25"/>
      <c r="M1828" s="42"/>
      <c r="N1828" s="25"/>
      <c r="O1828" s="25"/>
      <c r="P1828" s="25"/>
      <c r="Q1828" s="25"/>
      <c r="R1828" s="25"/>
      <c r="S1828" s="25"/>
      <c r="T1828" s="25"/>
      <c r="U1828" s="25"/>
    </row>
    <row r="1829" spans="1:21" x14ac:dyDescent="0.25">
      <c r="A1829" s="67"/>
      <c r="B1829" s="25"/>
      <c r="C1829" s="42"/>
      <c r="D1829" s="25"/>
      <c r="E1829" s="25"/>
      <c r="F1829" s="25"/>
      <c r="G1829" s="25"/>
      <c r="H1829" s="45"/>
      <c r="I1829" s="45"/>
      <c r="J1829" s="25"/>
      <c r="K1829" s="25"/>
      <c r="L1829" s="25"/>
      <c r="M1829" s="42"/>
      <c r="N1829" s="25"/>
      <c r="O1829" s="25"/>
      <c r="P1829" s="25"/>
      <c r="Q1829" s="25"/>
      <c r="R1829" s="25"/>
      <c r="S1829" s="25"/>
      <c r="T1829" s="25"/>
      <c r="U1829" s="25"/>
    </row>
    <row r="1830" spans="1:21" x14ac:dyDescent="0.25">
      <c r="A1830" s="67"/>
      <c r="B1830" s="25"/>
      <c r="C1830" s="42"/>
      <c r="D1830" s="25"/>
      <c r="E1830" s="25"/>
      <c r="F1830" s="25"/>
      <c r="G1830" s="25"/>
      <c r="H1830" s="45"/>
      <c r="I1830" s="45"/>
      <c r="J1830" s="25"/>
      <c r="K1830" s="25"/>
      <c r="L1830" s="25"/>
      <c r="M1830" s="42"/>
      <c r="N1830" s="25"/>
      <c r="O1830" s="25"/>
      <c r="P1830" s="25"/>
      <c r="Q1830" s="25"/>
      <c r="R1830" s="25"/>
      <c r="S1830" s="25"/>
      <c r="T1830" s="25"/>
      <c r="U1830" s="25"/>
    </row>
    <row r="1831" spans="1:21" x14ac:dyDescent="0.25">
      <c r="A1831" s="67"/>
      <c r="B1831" s="25"/>
      <c r="C1831" s="42"/>
      <c r="D1831" s="25"/>
      <c r="E1831" s="25"/>
      <c r="F1831" s="25"/>
      <c r="G1831" s="25"/>
      <c r="H1831" s="45"/>
      <c r="I1831" s="45"/>
      <c r="J1831" s="25"/>
      <c r="K1831" s="25"/>
      <c r="L1831" s="25"/>
      <c r="M1831" s="42"/>
      <c r="N1831" s="25"/>
      <c r="O1831" s="25"/>
      <c r="P1831" s="25"/>
      <c r="Q1831" s="25"/>
      <c r="R1831" s="25"/>
      <c r="S1831" s="25"/>
      <c r="T1831" s="25"/>
      <c r="U1831" s="25"/>
    </row>
    <row r="1832" spans="1:21" x14ac:dyDescent="0.25">
      <c r="A1832" s="67"/>
      <c r="B1832" s="25"/>
      <c r="C1832" s="42"/>
      <c r="D1832" s="25"/>
      <c r="E1832" s="25"/>
      <c r="F1832" s="25"/>
      <c r="G1832" s="25"/>
      <c r="H1832" s="45"/>
      <c r="I1832" s="45"/>
      <c r="J1832" s="25"/>
      <c r="K1832" s="25"/>
      <c r="L1832" s="25"/>
      <c r="M1832" s="42"/>
      <c r="N1832" s="25"/>
      <c r="O1832" s="25"/>
      <c r="P1832" s="25"/>
      <c r="Q1832" s="25"/>
      <c r="R1832" s="25"/>
      <c r="S1832" s="25"/>
      <c r="T1832" s="25"/>
      <c r="U1832" s="25"/>
    </row>
    <row r="1833" spans="1:21" x14ac:dyDescent="0.25">
      <c r="A1833" s="67"/>
      <c r="B1833" s="25"/>
      <c r="C1833" s="42"/>
      <c r="D1833" s="25"/>
      <c r="E1833" s="25"/>
      <c r="F1833" s="25"/>
      <c r="G1833" s="25"/>
      <c r="H1833" s="45"/>
      <c r="I1833" s="45"/>
      <c r="J1833" s="25"/>
      <c r="K1833" s="25"/>
      <c r="L1833" s="25"/>
      <c r="M1833" s="42"/>
      <c r="N1833" s="25"/>
      <c r="O1833" s="25"/>
      <c r="P1833" s="25"/>
      <c r="Q1833" s="25"/>
      <c r="R1833" s="25"/>
      <c r="S1833" s="25"/>
      <c r="T1833" s="25"/>
      <c r="U1833" s="25"/>
    </row>
    <row r="1834" spans="1:21" x14ac:dyDescent="0.25">
      <c r="A1834" s="67"/>
      <c r="B1834" s="25"/>
      <c r="C1834" s="42"/>
      <c r="D1834" s="25"/>
      <c r="E1834" s="25"/>
      <c r="F1834" s="25"/>
      <c r="G1834" s="25"/>
      <c r="H1834" s="45"/>
      <c r="I1834" s="45"/>
      <c r="J1834" s="25"/>
      <c r="K1834" s="25"/>
      <c r="L1834" s="25"/>
      <c r="M1834" s="42"/>
      <c r="N1834" s="25"/>
      <c r="O1834" s="25"/>
      <c r="P1834" s="25"/>
      <c r="Q1834" s="25"/>
      <c r="R1834" s="25"/>
      <c r="S1834" s="25"/>
      <c r="T1834" s="25"/>
      <c r="U1834" s="25"/>
    </row>
    <row r="1835" spans="1:21" x14ac:dyDescent="0.25">
      <c r="A1835" s="67"/>
      <c r="B1835" s="25"/>
      <c r="C1835" s="42"/>
      <c r="D1835" s="25"/>
      <c r="E1835" s="25"/>
      <c r="F1835" s="25"/>
      <c r="G1835" s="25"/>
      <c r="H1835" s="45"/>
      <c r="I1835" s="45"/>
      <c r="J1835" s="25"/>
      <c r="K1835" s="25"/>
      <c r="L1835" s="25"/>
      <c r="M1835" s="42"/>
      <c r="N1835" s="25"/>
      <c r="O1835" s="25"/>
      <c r="P1835" s="25"/>
      <c r="Q1835" s="25"/>
      <c r="R1835" s="25"/>
      <c r="S1835" s="25"/>
      <c r="T1835" s="25"/>
      <c r="U1835" s="25"/>
    </row>
    <row r="1836" spans="1:21" x14ac:dyDescent="0.25">
      <c r="A1836" s="67"/>
      <c r="B1836" s="25"/>
      <c r="C1836" s="42"/>
      <c r="D1836" s="25"/>
      <c r="E1836" s="25"/>
      <c r="F1836" s="25"/>
      <c r="G1836" s="25"/>
      <c r="H1836" s="45"/>
      <c r="I1836" s="45"/>
      <c r="J1836" s="25"/>
      <c r="K1836" s="25"/>
      <c r="L1836" s="25"/>
      <c r="M1836" s="42"/>
      <c r="N1836" s="25"/>
      <c r="O1836" s="25"/>
      <c r="P1836" s="25"/>
      <c r="Q1836" s="25"/>
      <c r="R1836" s="25"/>
      <c r="S1836" s="25"/>
      <c r="T1836" s="25"/>
      <c r="U1836" s="25"/>
    </row>
    <row r="1837" spans="1:21" x14ac:dyDescent="0.25">
      <c r="A1837" s="67"/>
      <c r="B1837" s="25"/>
      <c r="C1837" s="42"/>
      <c r="D1837" s="25"/>
      <c r="E1837" s="25"/>
      <c r="F1837" s="25"/>
      <c r="G1837" s="25"/>
      <c r="H1837" s="45"/>
      <c r="I1837" s="45"/>
      <c r="J1837" s="25"/>
      <c r="K1837" s="25"/>
      <c r="L1837" s="25"/>
      <c r="M1837" s="42"/>
      <c r="N1837" s="25"/>
      <c r="O1837" s="25"/>
      <c r="P1837" s="25"/>
      <c r="Q1837" s="25"/>
      <c r="R1837" s="25"/>
      <c r="S1837" s="25"/>
      <c r="T1837" s="25"/>
      <c r="U1837" s="25"/>
    </row>
    <row r="1838" spans="1:21" x14ac:dyDescent="0.25">
      <c r="A1838" s="67"/>
      <c r="B1838" s="25"/>
      <c r="C1838" s="42"/>
      <c r="D1838" s="25"/>
      <c r="E1838" s="25"/>
      <c r="F1838" s="25"/>
      <c r="G1838" s="25"/>
      <c r="H1838" s="45"/>
      <c r="I1838" s="45"/>
      <c r="J1838" s="25"/>
      <c r="K1838" s="25"/>
      <c r="L1838" s="25"/>
      <c r="M1838" s="42"/>
      <c r="N1838" s="25"/>
      <c r="O1838" s="25"/>
      <c r="P1838" s="25"/>
      <c r="Q1838" s="25"/>
      <c r="R1838" s="25"/>
      <c r="S1838" s="25"/>
      <c r="T1838" s="25"/>
      <c r="U1838" s="25"/>
    </row>
    <row r="1839" spans="1:21" x14ac:dyDescent="0.25">
      <c r="A1839" s="67"/>
      <c r="B1839" s="25"/>
      <c r="C1839" s="42"/>
      <c r="D1839" s="25"/>
      <c r="E1839" s="25"/>
      <c r="F1839" s="25"/>
      <c r="G1839" s="25"/>
      <c r="H1839" s="45"/>
      <c r="I1839" s="45"/>
      <c r="J1839" s="25"/>
      <c r="K1839" s="25"/>
      <c r="L1839" s="25"/>
      <c r="M1839" s="42"/>
      <c r="N1839" s="25"/>
      <c r="O1839" s="25"/>
      <c r="P1839" s="25"/>
      <c r="Q1839" s="25"/>
      <c r="R1839" s="25"/>
      <c r="S1839" s="25"/>
      <c r="T1839" s="25"/>
      <c r="U1839" s="25"/>
    </row>
    <row r="1840" spans="1:21" x14ac:dyDescent="0.25">
      <c r="A1840" s="67"/>
      <c r="B1840" s="25"/>
      <c r="C1840" s="42"/>
      <c r="D1840" s="25"/>
      <c r="E1840" s="25"/>
      <c r="F1840" s="25"/>
      <c r="G1840" s="25"/>
      <c r="H1840" s="45"/>
      <c r="I1840" s="45"/>
      <c r="J1840" s="25"/>
      <c r="K1840" s="25"/>
      <c r="L1840" s="25"/>
      <c r="M1840" s="42"/>
      <c r="N1840" s="25"/>
      <c r="O1840" s="25"/>
      <c r="P1840" s="25"/>
      <c r="Q1840" s="25"/>
      <c r="R1840" s="25"/>
      <c r="S1840" s="25"/>
      <c r="T1840" s="25"/>
      <c r="U1840" s="25"/>
    </row>
    <row r="1841" spans="1:21" x14ac:dyDescent="0.25">
      <c r="A1841" s="67"/>
      <c r="B1841" s="25"/>
      <c r="C1841" s="42"/>
      <c r="D1841" s="25"/>
      <c r="E1841" s="25"/>
      <c r="F1841" s="25"/>
      <c r="G1841" s="25"/>
      <c r="H1841" s="45"/>
      <c r="I1841" s="45"/>
      <c r="J1841" s="25"/>
      <c r="K1841" s="25"/>
      <c r="L1841" s="25"/>
      <c r="M1841" s="42"/>
      <c r="N1841" s="25"/>
      <c r="O1841" s="25"/>
      <c r="P1841" s="25"/>
      <c r="Q1841" s="25"/>
      <c r="R1841" s="25"/>
      <c r="S1841" s="25"/>
      <c r="T1841" s="25"/>
      <c r="U1841" s="25"/>
    </row>
    <row r="1842" spans="1:21" x14ac:dyDescent="0.25">
      <c r="A1842" s="67"/>
      <c r="B1842" s="25"/>
      <c r="C1842" s="42"/>
      <c r="D1842" s="25"/>
      <c r="E1842" s="25"/>
      <c r="F1842" s="25"/>
      <c r="G1842" s="25"/>
      <c r="H1842" s="45"/>
      <c r="I1842" s="45"/>
      <c r="J1842" s="25"/>
      <c r="K1842" s="25"/>
      <c r="L1842" s="25"/>
      <c r="M1842" s="42"/>
      <c r="N1842" s="25"/>
      <c r="O1842" s="25"/>
      <c r="P1842" s="25"/>
      <c r="Q1842" s="25"/>
      <c r="R1842" s="25"/>
      <c r="S1842" s="25"/>
      <c r="T1842" s="25"/>
      <c r="U1842" s="25"/>
    </row>
    <row r="1843" spans="1:21" x14ac:dyDescent="0.25">
      <c r="A1843" s="67"/>
      <c r="B1843" s="25"/>
      <c r="C1843" s="42"/>
      <c r="D1843" s="25"/>
      <c r="E1843" s="25"/>
      <c r="F1843" s="25"/>
      <c r="G1843" s="25"/>
      <c r="H1843" s="45"/>
      <c r="I1843" s="45"/>
      <c r="J1843" s="25"/>
      <c r="K1843" s="25"/>
      <c r="L1843" s="25"/>
      <c r="M1843" s="42"/>
      <c r="N1843" s="25"/>
      <c r="O1843" s="25"/>
      <c r="P1843" s="25"/>
      <c r="Q1843" s="25"/>
      <c r="R1843" s="25"/>
      <c r="S1843" s="25"/>
      <c r="T1843" s="25"/>
      <c r="U1843" s="25"/>
    </row>
    <row r="1844" spans="1:21" x14ac:dyDescent="0.25">
      <c r="A1844" s="67"/>
      <c r="B1844" s="25"/>
      <c r="C1844" s="42"/>
      <c r="D1844" s="25"/>
      <c r="E1844" s="25"/>
      <c r="F1844" s="25"/>
      <c r="G1844" s="25"/>
      <c r="H1844" s="45"/>
      <c r="I1844" s="45"/>
      <c r="J1844" s="25"/>
      <c r="K1844" s="25"/>
      <c r="L1844" s="25"/>
      <c r="M1844" s="42"/>
      <c r="N1844" s="25"/>
      <c r="O1844" s="25"/>
      <c r="P1844" s="25"/>
      <c r="Q1844" s="25"/>
      <c r="R1844" s="25"/>
      <c r="S1844" s="25"/>
      <c r="T1844" s="25"/>
      <c r="U1844" s="25"/>
    </row>
    <row r="1845" spans="1:21" x14ac:dyDescent="0.25">
      <c r="A1845" s="67"/>
      <c r="B1845" s="25"/>
      <c r="C1845" s="42"/>
      <c r="D1845" s="25"/>
      <c r="E1845" s="25"/>
      <c r="F1845" s="25"/>
      <c r="G1845" s="25"/>
      <c r="H1845" s="45"/>
      <c r="I1845" s="45"/>
      <c r="J1845" s="25"/>
      <c r="K1845" s="25"/>
      <c r="L1845" s="25"/>
      <c r="M1845" s="42"/>
      <c r="N1845" s="25"/>
      <c r="O1845" s="25"/>
      <c r="P1845" s="25"/>
      <c r="Q1845" s="25"/>
      <c r="R1845" s="25"/>
      <c r="S1845" s="25"/>
      <c r="T1845" s="25"/>
      <c r="U1845" s="25"/>
    </row>
    <row r="1846" spans="1:21" x14ac:dyDescent="0.25">
      <c r="A1846" s="67"/>
      <c r="B1846" s="25"/>
      <c r="C1846" s="42"/>
      <c r="D1846" s="25"/>
      <c r="E1846" s="25"/>
      <c r="F1846" s="25"/>
      <c r="G1846" s="25"/>
      <c r="H1846" s="45"/>
      <c r="I1846" s="45"/>
      <c r="J1846" s="25"/>
      <c r="K1846" s="25"/>
      <c r="L1846" s="25"/>
      <c r="M1846" s="42"/>
      <c r="N1846" s="25"/>
      <c r="O1846" s="25"/>
      <c r="P1846" s="25"/>
      <c r="Q1846" s="25"/>
      <c r="R1846" s="25"/>
      <c r="S1846" s="25"/>
      <c r="T1846" s="25"/>
      <c r="U1846" s="25"/>
    </row>
    <row r="1847" spans="1:21" x14ac:dyDescent="0.25">
      <c r="A1847" s="67"/>
      <c r="B1847" s="25"/>
      <c r="C1847" s="42"/>
      <c r="D1847" s="25"/>
      <c r="E1847" s="25"/>
      <c r="F1847" s="25"/>
      <c r="G1847" s="25"/>
      <c r="H1847" s="45"/>
      <c r="I1847" s="45"/>
      <c r="J1847" s="25"/>
      <c r="K1847" s="25"/>
      <c r="L1847" s="25"/>
      <c r="M1847" s="42"/>
      <c r="N1847" s="25"/>
      <c r="O1847" s="25"/>
      <c r="P1847" s="25"/>
      <c r="Q1847" s="25"/>
      <c r="R1847" s="25"/>
      <c r="S1847" s="25"/>
      <c r="T1847" s="25"/>
      <c r="U1847" s="25"/>
    </row>
    <row r="1848" spans="1:21" x14ac:dyDescent="0.25">
      <c r="A1848" s="67"/>
      <c r="B1848" s="25"/>
      <c r="C1848" s="42"/>
      <c r="D1848" s="25"/>
      <c r="E1848" s="25"/>
      <c r="F1848" s="25"/>
      <c r="G1848" s="25"/>
      <c r="H1848" s="45"/>
      <c r="I1848" s="45"/>
      <c r="J1848" s="25"/>
      <c r="K1848" s="25"/>
      <c r="L1848" s="25"/>
      <c r="M1848" s="42"/>
      <c r="N1848" s="25"/>
      <c r="O1848" s="25"/>
      <c r="P1848" s="25"/>
      <c r="Q1848" s="25"/>
      <c r="R1848" s="25"/>
      <c r="S1848" s="25"/>
      <c r="T1848" s="25"/>
      <c r="U1848" s="25"/>
    </row>
    <row r="1849" spans="1:21" x14ac:dyDescent="0.25">
      <c r="A1849" s="67"/>
      <c r="B1849" s="25"/>
      <c r="C1849" s="42"/>
      <c r="D1849" s="25"/>
      <c r="E1849" s="25"/>
      <c r="F1849" s="25"/>
      <c r="G1849" s="25"/>
      <c r="H1849" s="45"/>
      <c r="I1849" s="45"/>
      <c r="J1849" s="25"/>
      <c r="K1849" s="25"/>
      <c r="L1849" s="25"/>
      <c r="M1849" s="42"/>
      <c r="N1849" s="25"/>
      <c r="O1849" s="25"/>
      <c r="P1849" s="25"/>
      <c r="Q1849" s="25"/>
      <c r="R1849" s="25"/>
      <c r="S1849" s="25"/>
      <c r="T1849" s="25"/>
      <c r="U1849" s="25"/>
    </row>
    <row r="1850" spans="1:21" x14ac:dyDescent="0.25">
      <c r="A1850" s="67"/>
      <c r="B1850" s="25"/>
      <c r="C1850" s="42"/>
      <c r="D1850" s="25"/>
      <c r="E1850" s="25"/>
      <c r="F1850" s="25"/>
      <c r="G1850" s="25"/>
      <c r="H1850" s="45"/>
      <c r="I1850" s="45"/>
      <c r="J1850" s="25"/>
      <c r="K1850" s="25"/>
      <c r="L1850" s="25"/>
      <c r="M1850" s="42"/>
      <c r="N1850" s="25"/>
      <c r="O1850" s="25"/>
      <c r="P1850" s="25"/>
      <c r="Q1850" s="25"/>
      <c r="R1850" s="25"/>
      <c r="S1850" s="25"/>
      <c r="T1850" s="25"/>
      <c r="U1850" s="25"/>
    </row>
    <row r="1851" spans="1:21" x14ac:dyDescent="0.25">
      <c r="A1851" s="67"/>
      <c r="B1851" s="25"/>
      <c r="C1851" s="42"/>
      <c r="D1851" s="25"/>
      <c r="E1851" s="25"/>
      <c r="F1851" s="25"/>
      <c r="G1851" s="25"/>
      <c r="H1851" s="45"/>
      <c r="I1851" s="45"/>
      <c r="J1851" s="25"/>
      <c r="K1851" s="25"/>
      <c r="L1851" s="25"/>
      <c r="M1851" s="42"/>
      <c r="N1851" s="25"/>
      <c r="O1851" s="25"/>
      <c r="P1851" s="25"/>
      <c r="Q1851" s="25"/>
      <c r="R1851" s="25"/>
      <c r="S1851" s="25"/>
      <c r="T1851" s="25"/>
      <c r="U1851" s="25"/>
    </row>
    <row r="1852" spans="1:21" x14ac:dyDescent="0.25">
      <c r="A1852" s="67"/>
      <c r="B1852" s="25"/>
      <c r="C1852" s="42"/>
      <c r="D1852" s="25"/>
      <c r="E1852" s="25"/>
      <c r="F1852" s="25"/>
      <c r="G1852" s="25"/>
      <c r="H1852" s="45"/>
      <c r="I1852" s="45"/>
      <c r="J1852" s="25"/>
      <c r="K1852" s="25"/>
      <c r="L1852" s="25"/>
      <c r="M1852" s="42"/>
      <c r="N1852" s="25"/>
      <c r="O1852" s="25"/>
      <c r="P1852" s="25"/>
      <c r="Q1852" s="25"/>
      <c r="R1852" s="25"/>
      <c r="S1852" s="25"/>
      <c r="T1852" s="25"/>
      <c r="U1852" s="25"/>
    </row>
    <row r="1853" spans="1:21" x14ac:dyDescent="0.25">
      <c r="A1853" s="67"/>
      <c r="B1853" s="25"/>
      <c r="C1853" s="42"/>
      <c r="D1853" s="25"/>
      <c r="E1853" s="25"/>
      <c r="F1853" s="25"/>
      <c r="G1853" s="25"/>
      <c r="H1853" s="45"/>
      <c r="I1853" s="45"/>
      <c r="J1853" s="25"/>
      <c r="K1853" s="25"/>
      <c r="L1853" s="25"/>
      <c r="M1853" s="42"/>
      <c r="N1853" s="25"/>
      <c r="O1853" s="25"/>
      <c r="P1853" s="25"/>
      <c r="Q1853" s="25"/>
      <c r="R1853" s="25"/>
      <c r="S1853" s="25"/>
      <c r="T1853" s="25"/>
      <c r="U1853" s="25"/>
    </row>
    <row r="1854" spans="1:21" x14ac:dyDescent="0.25">
      <c r="A1854" s="67"/>
      <c r="B1854" s="25"/>
      <c r="C1854" s="42"/>
      <c r="D1854" s="25"/>
      <c r="E1854" s="25"/>
      <c r="F1854" s="25"/>
      <c r="G1854" s="25"/>
      <c r="H1854" s="45"/>
      <c r="I1854" s="45"/>
      <c r="J1854" s="25"/>
      <c r="K1854" s="25"/>
      <c r="L1854" s="25"/>
      <c r="M1854" s="42"/>
      <c r="N1854" s="25"/>
      <c r="O1854" s="25"/>
      <c r="P1854" s="25"/>
      <c r="Q1854" s="25"/>
      <c r="R1854" s="25"/>
      <c r="S1854" s="25"/>
      <c r="T1854" s="25"/>
      <c r="U1854" s="25"/>
    </row>
    <row r="1855" spans="1:21" x14ac:dyDescent="0.25">
      <c r="A1855" s="67"/>
      <c r="B1855" s="25"/>
      <c r="C1855" s="42"/>
      <c r="D1855" s="25"/>
      <c r="E1855" s="25"/>
      <c r="F1855" s="25"/>
      <c r="G1855" s="25"/>
      <c r="H1855" s="45"/>
      <c r="I1855" s="45"/>
      <c r="J1855" s="25"/>
      <c r="K1855" s="25"/>
      <c r="L1855" s="25"/>
      <c r="M1855" s="42"/>
      <c r="N1855" s="25"/>
      <c r="O1855" s="25"/>
      <c r="P1855" s="25"/>
      <c r="Q1855" s="25"/>
      <c r="R1855" s="25"/>
      <c r="S1855" s="25"/>
      <c r="T1855" s="25"/>
      <c r="U1855" s="25"/>
    </row>
    <row r="1856" spans="1:21" x14ac:dyDescent="0.25">
      <c r="A1856" s="67"/>
      <c r="B1856" s="25"/>
      <c r="C1856" s="42"/>
      <c r="D1856" s="25"/>
      <c r="E1856" s="25"/>
      <c r="F1856" s="25"/>
      <c r="G1856" s="25"/>
      <c r="H1856" s="45"/>
      <c r="I1856" s="45"/>
      <c r="J1856" s="25"/>
      <c r="K1856" s="25"/>
      <c r="L1856" s="25"/>
      <c r="M1856" s="42"/>
      <c r="N1856" s="25"/>
      <c r="O1856" s="25"/>
      <c r="P1856" s="25"/>
      <c r="Q1856" s="25"/>
      <c r="R1856" s="25"/>
      <c r="S1856" s="25"/>
      <c r="T1856" s="25"/>
      <c r="U1856" s="25"/>
    </row>
    <row r="1857" spans="1:21" x14ac:dyDescent="0.25">
      <c r="A1857" s="67"/>
      <c r="B1857" s="25"/>
      <c r="C1857" s="42"/>
      <c r="D1857" s="25"/>
      <c r="E1857" s="25"/>
      <c r="F1857" s="25"/>
      <c r="G1857" s="25"/>
      <c r="H1857" s="45"/>
      <c r="I1857" s="45"/>
      <c r="J1857" s="25"/>
      <c r="K1857" s="25"/>
      <c r="L1857" s="25"/>
      <c r="M1857" s="42"/>
      <c r="N1857" s="25"/>
      <c r="O1857" s="25"/>
      <c r="P1857" s="25"/>
      <c r="Q1857" s="25"/>
      <c r="R1857" s="25"/>
      <c r="S1857" s="25"/>
      <c r="T1857" s="25"/>
      <c r="U1857" s="25"/>
    </row>
    <row r="1858" spans="1:21" x14ac:dyDescent="0.25">
      <c r="A1858" s="67"/>
      <c r="B1858" s="25"/>
      <c r="C1858" s="42"/>
      <c r="D1858" s="25"/>
      <c r="E1858" s="25"/>
      <c r="F1858" s="25"/>
      <c r="G1858" s="25"/>
      <c r="H1858" s="45"/>
      <c r="I1858" s="45"/>
      <c r="J1858" s="25"/>
      <c r="K1858" s="25"/>
      <c r="L1858" s="25"/>
      <c r="M1858" s="42"/>
      <c r="N1858" s="25"/>
      <c r="O1858" s="25"/>
      <c r="P1858" s="25"/>
      <c r="Q1858" s="25"/>
      <c r="R1858" s="25"/>
      <c r="S1858" s="25"/>
      <c r="T1858" s="25"/>
      <c r="U1858" s="25"/>
    </row>
    <row r="1859" spans="1:21" x14ac:dyDescent="0.25">
      <c r="A1859" s="67"/>
      <c r="B1859" s="25"/>
      <c r="C1859" s="42"/>
      <c r="D1859" s="25"/>
      <c r="E1859" s="25"/>
      <c r="F1859" s="25"/>
      <c r="G1859" s="25"/>
      <c r="H1859" s="45"/>
      <c r="I1859" s="45"/>
      <c r="J1859" s="25"/>
      <c r="K1859" s="25"/>
      <c r="L1859" s="25"/>
      <c r="M1859" s="42"/>
      <c r="N1859" s="25"/>
      <c r="O1859" s="25"/>
      <c r="P1859" s="25"/>
      <c r="Q1859" s="25"/>
      <c r="R1859" s="25"/>
      <c r="S1859" s="25"/>
      <c r="T1859" s="25"/>
      <c r="U1859" s="25"/>
    </row>
    <row r="1860" spans="1:21" x14ac:dyDescent="0.25">
      <c r="A1860" s="67"/>
      <c r="B1860" s="25"/>
      <c r="C1860" s="42"/>
      <c r="D1860" s="25"/>
      <c r="E1860" s="25"/>
      <c r="F1860" s="25"/>
      <c r="G1860" s="25"/>
      <c r="H1860" s="45"/>
      <c r="I1860" s="45"/>
      <c r="J1860" s="25"/>
      <c r="K1860" s="25"/>
      <c r="L1860" s="25"/>
      <c r="M1860" s="42"/>
      <c r="N1860" s="25"/>
      <c r="O1860" s="25"/>
      <c r="P1860" s="25"/>
      <c r="Q1860" s="25"/>
      <c r="R1860" s="25"/>
      <c r="S1860" s="25"/>
      <c r="T1860" s="25"/>
      <c r="U1860" s="25"/>
    </row>
    <row r="1861" spans="1:21" x14ac:dyDescent="0.25">
      <c r="A1861" s="67"/>
      <c r="B1861" s="25"/>
      <c r="C1861" s="42"/>
      <c r="D1861" s="25"/>
      <c r="E1861" s="25"/>
      <c r="F1861" s="25"/>
      <c r="G1861" s="25"/>
      <c r="H1861" s="45"/>
      <c r="I1861" s="45"/>
      <c r="J1861" s="25"/>
      <c r="K1861" s="25"/>
      <c r="L1861" s="25"/>
      <c r="M1861" s="42"/>
      <c r="N1861" s="25"/>
      <c r="O1861" s="25"/>
      <c r="P1861" s="25"/>
      <c r="Q1861" s="25"/>
      <c r="R1861" s="25"/>
      <c r="S1861" s="25"/>
      <c r="T1861" s="25"/>
      <c r="U1861" s="25"/>
    </row>
    <row r="1862" spans="1:21" x14ac:dyDescent="0.25">
      <c r="A1862" s="67"/>
      <c r="B1862" s="25"/>
      <c r="C1862" s="42"/>
      <c r="D1862" s="25"/>
      <c r="E1862" s="25"/>
      <c r="F1862" s="25"/>
      <c r="G1862" s="25"/>
      <c r="H1862" s="45"/>
      <c r="I1862" s="45"/>
      <c r="J1862" s="25"/>
      <c r="K1862" s="25"/>
      <c r="L1862" s="25"/>
      <c r="M1862" s="42"/>
      <c r="N1862" s="25"/>
      <c r="O1862" s="25"/>
      <c r="P1862" s="25"/>
      <c r="Q1862" s="25"/>
      <c r="R1862" s="25"/>
      <c r="S1862" s="25"/>
      <c r="T1862" s="25"/>
      <c r="U1862" s="25"/>
    </row>
    <row r="1863" spans="1:21" x14ac:dyDescent="0.25">
      <c r="A1863" s="67"/>
      <c r="B1863" s="25"/>
      <c r="C1863" s="42"/>
      <c r="D1863" s="25"/>
      <c r="E1863" s="25"/>
      <c r="F1863" s="25"/>
      <c r="G1863" s="25"/>
      <c r="H1863" s="45"/>
      <c r="I1863" s="45"/>
      <c r="J1863" s="25"/>
      <c r="K1863" s="25"/>
      <c r="L1863" s="25"/>
      <c r="M1863" s="42"/>
      <c r="N1863" s="25"/>
      <c r="O1863" s="25"/>
      <c r="P1863" s="25"/>
      <c r="Q1863" s="25"/>
      <c r="R1863" s="25"/>
      <c r="S1863" s="25"/>
      <c r="T1863" s="25"/>
      <c r="U1863" s="25"/>
    </row>
    <row r="1864" spans="1:21" x14ac:dyDescent="0.25">
      <c r="A1864" s="67"/>
      <c r="B1864" s="25"/>
      <c r="C1864" s="42"/>
      <c r="D1864" s="25"/>
      <c r="E1864" s="25"/>
      <c r="F1864" s="25"/>
      <c r="G1864" s="25"/>
      <c r="H1864" s="45"/>
      <c r="I1864" s="45"/>
      <c r="J1864" s="25"/>
      <c r="K1864" s="25"/>
      <c r="L1864" s="25"/>
      <c r="M1864" s="42"/>
      <c r="N1864" s="25"/>
      <c r="O1864" s="25"/>
      <c r="P1864" s="25"/>
      <c r="Q1864" s="25"/>
      <c r="R1864" s="25"/>
      <c r="S1864" s="25"/>
      <c r="T1864" s="25"/>
      <c r="U1864" s="25"/>
    </row>
    <row r="1865" spans="1:21" x14ac:dyDescent="0.25">
      <c r="A1865" s="67"/>
      <c r="B1865" s="25"/>
      <c r="C1865" s="42"/>
      <c r="D1865" s="25"/>
      <c r="E1865" s="25"/>
      <c r="F1865" s="25"/>
      <c r="G1865" s="25"/>
      <c r="H1865" s="45"/>
      <c r="I1865" s="45"/>
      <c r="J1865" s="25"/>
      <c r="K1865" s="25"/>
      <c r="L1865" s="25"/>
      <c r="M1865" s="42"/>
      <c r="N1865" s="25"/>
      <c r="O1865" s="25"/>
      <c r="P1865" s="25"/>
      <c r="Q1865" s="25"/>
      <c r="R1865" s="25"/>
      <c r="S1865" s="25"/>
      <c r="T1865" s="25"/>
      <c r="U1865" s="25"/>
    </row>
    <row r="1866" spans="1:21" x14ac:dyDescent="0.25">
      <c r="A1866" s="67"/>
      <c r="B1866" s="25"/>
      <c r="C1866" s="42"/>
      <c r="D1866" s="25"/>
      <c r="E1866" s="25"/>
      <c r="F1866" s="25"/>
      <c r="G1866" s="25"/>
      <c r="H1866" s="45"/>
      <c r="I1866" s="45"/>
      <c r="J1866" s="25"/>
      <c r="K1866" s="25"/>
      <c r="L1866" s="25"/>
      <c r="M1866" s="42"/>
      <c r="N1866" s="25"/>
      <c r="O1866" s="25"/>
      <c r="P1866" s="25"/>
      <c r="Q1866" s="25"/>
      <c r="R1866" s="25"/>
      <c r="S1866" s="25"/>
      <c r="T1866" s="25"/>
      <c r="U1866" s="25"/>
    </row>
    <row r="1867" spans="1:21" x14ac:dyDescent="0.25">
      <c r="A1867" s="67"/>
      <c r="B1867" s="25"/>
      <c r="C1867" s="42"/>
      <c r="D1867" s="25"/>
      <c r="E1867" s="25"/>
      <c r="F1867" s="25"/>
      <c r="G1867" s="25"/>
      <c r="H1867" s="45"/>
      <c r="I1867" s="45"/>
      <c r="J1867" s="25"/>
      <c r="K1867" s="25"/>
      <c r="L1867" s="25"/>
      <c r="M1867" s="42"/>
      <c r="N1867" s="25"/>
      <c r="O1867" s="25"/>
      <c r="P1867" s="25"/>
      <c r="Q1867" s="25"/>
      <c r="R1867" s="25"/>
      <c r="S1867" s="25"/>
      <c r="T1867" s="25"/>
      <c r="U1867" s="25"/>
    </row>
    <row r="1868" spans="1:21" x14ac:dyDescent="0.25">
      <c r="A1868" s="67"/>
      <c r="B1868" s="25"/>
      <c r="C1868" s="42"/>
      <c r="D1868" s="25"/>
      <c r="E1868" s="25"/>
      <c r="F1868" s="25"/>
      <c r="G1868" s="25"/>
      <c r="H1868" s="45"/>
      <c r="I1868" s="45"/>
      <c r="J1868" s="25"/>
      <c r="K1868" s="25"/>
      <c r="L1868" s="25"/>
      <c r="M1868" s="42"/>
      <c r="N1868" s="25"/>
      <c r="O1868" s="25"/>
      <c r="P1868" s="25"/>
      <c r="Q1868" s="25"/>
      <c r="R1868" s="25"/>
      <c r="S1868" s="25"/>
      <c r="T1868" s="25"/>
      <c r="U1868" s="25"/>
    </row>
    <row r="1869" spans="1:21" x14ac:dyDescent="0.25">
      <c r="A1869" s="67"/>
      <c r="B1869" s="25"/>
      <c r="C1869" s="42"/>
      <c r="D1869" s="25"/>
      <c r="E1869" s="25"/>
      <c r="F1869" s="25"/>
      <c r="G1869" s="25"/>
      <c r="H1869" s="45"/>
      <c r="I1869" s="45"/>
      <c r="J1869" s="25"/>
      <c r="K1869" s="25"/>
      <c r="L1869" s="25"/>
      <c r="M1869" s="42"/>
      <c r="N1869" s="25"/>
      <c r="O1869" s="25"/>
      <c r="P1869" s="25"/>
      <c r="Q1869" s="25"/>
      <c r="R1869" s="25"/>
      <c r="S1869" s="25"/>
      <c r="T1869" s="25"/>
      <c r="U1869" s="25"/>
    </row>
    <row r="1870" spans="1:21" x14ac:dyDescent="0.25">
      <c r="A1870" s="67"/>
      <c r="B1870" s="25"/>
      <c r="C1870" s="42"/>
      <c r="D1870" s="25"/>
      <c r="E1870" s="25"/>
      <c r="F1870" s="25"/>
      <c r="G1870" s="25"/>
      <c r="H1870" s="45"/>
      <c r="I1870" s="45"/>
      <c r="J1870" s="25"/>
      <c r="K1870" s="25"/>
      <c r="L1870" s="25"/>
      <c r="M1870" s="42"/>
      <c r="N1870" s="25"/>
      <c r="O1870" s="25"/>
      <c r="P1870" s="25"/>
      <c r="Q1870" s="25"/>
      <c r="R1870" s="25"/>
      <c r="S1870" s="25"/>
      <c r="T1870" s="25"/>
      <c r="U1870" s="25"/>
    </row>
    <row r="1871" spans="1:21" x14ac:dyDescent="0.25">
      <c r="A1871" s="67"/>
      <c r="B1871" s="25"/>
      <c r="C1871" s="42"/>
      <c r="D1871" s="25"/>
      <c r="E1871" s="25"/>
      <c r="F1871" s="25"/>
      <c r="G1871" s="25"/>
      <c r="H1871" s="45"/>
      <c r="I1871" s="45"/>
      <c r="J1871" s="25"/>
      <c r="K1871" s="25"/>
      <c r="L1871" s="25"/>
      <c r="M1871" s="42"/>
      <c r="N1871" s="25"/>
      <c r="O1871" s="25"/>
      <c r="P1871" s="25"/>
      <c r="Q1871" s="25"/>
      <c r="R1871" s="25"/>
      <c r="S1871" s="25"/>
      <c r="T1871" s="25"/>
      <c r="U1871" s="25"/>
    </row>
    <row r="1872" spans="1:21" x14ac:dyDescent="0.25">
      <c r="A1872" s="67"/>
      <c r="B1872" s="25"/>
      <c r="C1872" s="42"/>
      <c r="D1872" s="25"/>
      <c r="E1872" s="25"/>
      <c r="F1872" s="25"/>
      <c r="G1872" s="25"/>
      <c r="H1872" s="45"/>
      <c r="I1872" s="45"/>
      <c r="J1872" s="25"/>
      <c r="K1872" s="25"/>
      <c r="L1872" s="25"/>
      <c r="M1872" s="42"/>
      <c r="N1872" s="25"/>
      <c r="O1872" s="25"/>
      <c r="P1872" s="25"/>
      <c r="Q1872" s="25"/>
      <c r="R1872" s="25"/>
      <c r="S1872" s="25"/>
      <c r="T1872" s="25"/>
      <c r="U1872" s="25"/>
    </row>
    <row r="1873" spans="1:21" x14ac:dyDescent="0.25">
      <c r="A1873" s="67"/>
      <c r="B1873" s="25"/>
      <c r="C1873" s="42"/>
      <c r="D1873" s="25"/>
      <c r="E1873" s="25"/>
      <c r="F1873" s="25"/>
      <c r="G1873" s="25"/>
      <c r="H1873" s="45"/>
      <c r="I1873" s="45"/>
      <c r="J1873" s="25"/>
      <c r="K1873" s="25"/>
      <c r="L1873" s="25"/>
      <c r="M1873" s="42"/>
      <c r="N1873" s="25"/>
      <c r="O1873" s="25"/>
      <c r="P1873" s="25"/>
      <c r="Q1873" s="25"/>
      <c r="R1873" s="25"/>
      <c r="S1873" s="25"/>
      <c r="T1873" s="25"/>
      <c r="U1873" s="25"/>
    </row>
    <row r="1874" spans="1:21" x14ac:dyDescent="0.25">
      <c r="A1874" s="67"/>
      <c r="B1874" s="25"/>
      <c r="C1874" s="42"/>
      <c r="D1874" s="25"/>
      <c r="E1874" s="25"/>
      <c r="F1874" s="25"/>
      <c r="G1874" s="25"/>
      <c r="H1874" s="45"/>
      <c r="I1874" s="45"/>
      <c r="J1874" s="25"/>
      <c r="K1874" s="25"/>
      <c r="L1874" s="25"/>
      <c r="M1874" s="42"/>
      <c r="N1874" s="25"/>
      <c r="O1874" s="25"/>
      <c r="P1874" s="25"/>
      <c r="Q1874" s="25"/>
      <c r="R1874" s="25"/>
      <c r="S1874" s="25"/>
      <c r="T1874" s="25"/>
      <c r="U1874" s="25"/>
    </row>
    <row r="1875" spans="1:21" x14ac:dyDescent="0.25">
      <c r="A1875" s="67"/>
      <c r="B1875" s="25"/>
      <c r="C1875" s="42"/>
      <c r="D1875" s="25"/>
      <c r="E1875" s="25"/>
      <c r="F1875" s="25"/>
      <c r="G1875" s="25"/>
      <c r="H1875" s="45"/>
      <c r="I1875" s="45"/>
      <c r="J1875" s="25"/>
      <c r="K1875" s="25"/>
      <c r="L1875" s="25"/>
      <c r="M1875" s="42"/>
      <c r="N1875" s="25"/>
      <c r="O1875" s="25"/>
      <c r="P1875" s="25"/>
      <c r="Q1875" s="25"/>
      <c r="R1875" s="25"/>
      <c r="S1875" s="25"/>
      <c r="T1875" s="25"/>
      <c r="U1875" s="25"/>
    </row>
    <row r="1876" spans="1:21" x14ac:dyDescent="0.25">
      <c r="A1876" s="67"/>
      <c r="B1876" s="25"/>
      <c r="C1876" s="42"/>
      <c r="D1876" s="25"/>
      <c r="E1876" s="25"/>
      <c r="F1876" s="25"/>
      <c r="G1876" s="25"/>
      <c r="H1876" s="45"/>
      <c r="I1876" s="45"/>
      <c r="J1876" s="25"/>
      <c r="K1876" s="25"/>
      <c r="L1876" s="25"/>
      <c r="M1876" s="42"/>
      <c r="N1876" s="25"/>
      <c r="O1876" s="25"/>
      <c r="P1876" s="25"/>
      <c r="Q1876" s="25"/>
      <c r="R1876" s="25"/>
      <c r="S1876" s="25"/>
      <c r="T1876" s="25"/>
      <c r="U1876" s="25"/>
    </row>
    <row r="1877" spans="1:21" x14ac:dyDescent="0.25">
      <c r="A1877" s="67"/>
      <c r="B1877" s="25"/>
      <c r="C1877" s="42"/>
      <c r="D1877" s="25"/>
      <c r="E1877" s="25"/>
      <c r="F1877" s="25"/>
      <c r="G1877" s="25"/>
      <c r="H1877" s="45"/>
      <c r="I1877" s="45"/>
      <c r="J1877" s="25"/>
      <c r="K1877" s="25"/>
      <c r="L1877" s="25"/>
      <c r="M1877" s="42"/>
      <c r="N1877" s="25"/>
      <c r="O1877" s="25"/>
      <c r="P1877" s="25"/>
      <c r="Q1877" s="25"/>
      <c r="R1877" s="25"/>
      <c r="S1877" s="25"/>
      <c r="T1877" s="25"/>
      <c r="U1877" s="25"/>
    </row>
    <row r="1878" spans="1:21" x14ac:dyDescent="0.25">
      <c r="A1878" s="67"/>
      <c r="B1878" s="25"/>
      <c r="C1878" s="42"/>
      <c r="D1878" s="25"/>
      <c r="E1878" s="25"/>
      <c r="F1878" s="25"/>
      <c r="G1878" s="25"/>
      <c r="H1878" s="45"/>
      <c r="I1878" s="45"/>
      <c r="J1878" s="25"/>
      <c r="K1878" s="25"/>
      <c r="L1878" s="25"/>
      <c r="M1878" s="42"/>
      <c r="N1878" s="25"/>
      <c r="O1878" s="25"/>
      <c r="P1878" s="25"/>
      <c r="Q1878" s="25"/>
      <c r="R1878" s="25"/>
      <c r="S1878" s="25"/>
      <c r="T1878" s="25"/>
      <c r="U1878" s="25"/>
    </row>
    <row r="1879" spans="1:21" x14ac:dyDescent="0.25">
      <c r="A1879" s="67"/>
      <c r="B1879" s="25"/>
      <c r="C1879" s="42"/>
      <c r="D1879" s="25"/>
      <c r="E1879" s="25"/>
      <c r="F1879" s="25"/>
      <c r="G1879" s="25"/>
      <c r="H1879" s="45"/>
      <c r="I1879" s="45"/>
      <c r="J1879" s="25"/>
      <c r="K1879" s="25"/>
      <c r="L1879" s="25"/>
      <c r="M1879" s="42"/>
      <c r="N1879" s="25"/>
      <c r="O1879" s="25"/>
      <c r="P1879" s="25"/>
      <c r="Q1879" s="25"/>
      <c r="R1879" s="25"/>
      <c r="S1879" s="25"/>
      <c r="T1879" s="25"/>
      <c r="U1879" s="25"/>
    </row>
    <row r="1880" spans="1:21" x14ac:dyDescent="0.25">
      <c r="A1880" s="67"/>
      <c r="B1880" s="25"/>
      <c r="C1880" s="42"/>
      <c r="D1880" s="25"/>
      <c r="E1880" s="25"/>
      <c r="F1880" s="25"/>
      <c r="G1880" s="25"/>
      <c r="H1880" s="45"/>
      <c r="I1880" s="45"/>
      <c r="J1880" s="25"/>
      <c r="K1880" s="25"/>
      <c r="L1880" s="25"/>
      <c r="M1880" s="42"/>
      <c r="N1880" s="25"/>
      <c r="O1880" s="25"/>
      <c r="P1880" s="25"/>
      <c r="Q1880" s="25"/>
      <c r="R1880" s="25"/>
      <c r="S1880" s="25"/>
      <c r="T1880" s="25"/>
      <c r="U1880" s="25"/>
    </row>
    <row r="1881" spans="1:21" x14ac:dyDescent="0.25">
      <c r="A1881" s="67"/>
      <c r="B1881" s="25"/>
      <c r="C1881" s="42"/>
      <c r="D1881" s="25"/>
      <c r="E1881" s="25"/>
      <c r="F1881" s="25"/>
      <c r="G1881" s="25"/>
      <c r="H1881" s="45"/>
      <c r="I1881" s="45"/>
      <c r="J1881" s="25"/>
      <c r="K1881" s="25"/>
      <c r="L1881" s="25"/>
      <c r="M1881" s="42"/>
      <c r="N1881" s="25"/>
      <c r="O1881" s="25"/>
      <c r="P1881" s="25"/>
      <c r="Q1881" s="25"/>
      <c r="R1881" s="25"/>
      <c r="S1881" s="25"/>
      <c r="T1881" s="25"/>
      <c r="U1881" s="25"/>
    </row>
    <row r="1882" spans="1:21" x14ac:dyDescent="0.25">
      <c r="A1882" s="67"/>
      <c r="B1882" s="25"/>
      <c r="C1882" s="42"/>
      <c r="D1882" s="25"/>
      <c r="E1882" s="25"/>
      <c r="F1882" s="25"/>
      <c r="G1882" s="25"/>
      <c r="H1882" s="45"/>
      <c r="I1882" s="45"/>
      <c r="J1882" s="25"/>
      <c r="K1882" s="25"/>
      <c r="L1882" s="25"/>
      <c r="M1882" s="42"/>
      <c r="N1882" s="25"/>
      <c r="O1882" s="25"/>
      <c r="P1882" s="25"/>
      <c r="Q1882" s="25"/>
      <c r="R1882" s="25"/>
      <c r="S1882" s="25"/>
      <c r="T1882" s="25"/>
      <c r="U1882" s="25"/>
    </row>
    <row r="1883" spans="1:21" x14ac:dyDescent="0.25">
      <c r="A1883" s="67"/>
      <c r="B1883" s="25"/>
      <c r="C1883" s="42"/>
      <c r="D1883" s="25"/>
      <c r="E1883" s="25"/>
      <c r="F1883" s="25"/>
      <c r="G1883" s="25"/>
      <c r="H1883" s="45"/>
      <c r="I1883" s="45"/>
      <c r="J1883" s="25"/>
      <c r="K1883" s="25"/>
      <c r="L1883" s="25"/>
      <c r="M1883" s="42"/>
      <c r="N1883" s="25"/>
      <c r="O1883" s="25"/>
      <c r="P1883" s="25"/>
      <c r="Q1883" s="25"/>
      <c r="R1883" s="25"/>
      <c r="S1883" s="25"/>
      <c r="T1883" s="25"/>
      <c r="U1883" s="25"/>
    </row>
    <row r="1884" spans="1:21" x14ac:dyDescent="0.25">
      <c r="A1884" s="67"/>
      <c r="B1884" s="25"/>
      <c r="C1884" s="42"/>
      <c r="D1884" s="25"/>
      <c r="E1884" s="25"/>
      <c r="F1884" s="25"/>
      <c r="G1884" s="25"/>
      <c r="H1884" s="45"/>
      <c r="I1884" s="45"/>
      <c r="J1884" s="25"/>
      <c r="K1884" s="25"/>
      <c r="L1884" s="25"/>
      <c r="M1884" s="42"/>
      <c r="N1884" s="25"/>
      <c r="O1884" s="25"/>
      <c r="P1884" s="25"/>
      <c r="Q1884" s="25"/>
      <c r="R1884" s="25"/>
      <c r="S1884" s="25"/>
      <c r="T1884" s="25"/>
      <c r="U1884" s="25"/>
    </row>
    <row r="1885" spans="1:21" x14ac:dyDescent="0.25">
      <c r="A1885" s="67"/>
      <c r="B1885" s="25"/>
      <c r="C1885" s="42"/>
      <c r="D1885" s="25"/>
      <c r="E1885" s="25"/>
      <c r="F1885" s="25"/>
      <c r="G1885" s="25"/>
      <c r="H1885" s="45"/>
      <c r="I1885" s="45"/>
      <c r="J1885" s="25"/>
      <c r="K1885" s="25"/>
      <c r="L1885" s="25"/>
      <c r="M1885" s="42"/>
      <c r="N1885" s="25"/>
      <c r="O1885" s="25"/>
      <c r="P1885" s="25"/>
      <c r="Q1885" s="25"/>
      <c r="R1885" s="25"/>
      <c r="S1885" s="25"/>
      <c r="T1885" s="25"/>
      <c r="U1885" s="25"/>
    </row>
    <row r="1886" spans="1:21" x14ac:dyDescent="0.25">
      <c r="A1886" s="67"/>
      <c r="B1886" s="25"/>
      <c r="C1886" s="42"/>
      <c r="D1886" s="25"/>
      <c r="E1886" s="25"/>
      <c r="F1886" s="25"/>
      <c r="G1886" s="25"/>
      <c r="H1886" s="45"/>
      <c r="I1886" s="45"/>
      <c r="J1886" s="25"/>
      <c r="K1886" s="25"/>
      <c r="L1886" s="25"/>
      <c r="M1886" s="42"/>
      <c r="N1886" s="25"/>
      <c r="O1886" s="25"/>
      <c r="P1886" s="25"/>
      <c r="Q1886" s="25"/>
      <c r="R1886" s="25"/>
      <c r="S1886" s="25"/>
      <c r="T1886" s="25"/>
      <c r="U1886" s="25"/>
    </row>
    <row r="1887" spans="1:21" x14ac:dyDescent="0.25">
      <c r="A1887" s="67"/>
      <c r="B1887" s="25"/>
      <c r="C1887" s="42"/>
      <c r="D1887" s="25"/>
      <c r="E1887" s="25"/>
      <c r="F1887" s="25"/>
      <c r="G1887" s="25"/>
      <c r="H1887" s="45"/>
      <c r="I1887" s="45"/>
      <c r="J1887" s="25"/>
      <c r="K1887" s="25"/>
      <c r="L1887" s="25"/>
      <c r="M1887" s="42"/>
      <c r="N1887" s="25"/>
      <c r="O1887" s="25"/>
      <c r="P1887" s="25"/>
      <c r="Q1887" s="25"/>
      <c r="R1887" s="25"/>
      <c r="S1887" s="25"/>
      <c r="T1887" s="25"/>
      <c r="U1887" s="25"/>
    </row>
    <row r="1888" spans="1:21" x14ac:dyDescent="0.25">
      <c r="A1888" s="67"/>
      <c r="B1888" s="25"/>
      <c r="C1888" s="42"/>
      <c r="D1888" s="25"/>
      <c r="E1888" s="25"/>
      <c r="F1888" s="25"/>
      <c r="G1888" s="25"/>
      <c r="H1888" s="45"/>
      <c r="I1888" s="45"/>
      <c r="J1888" s="25"/>
      <c r="K1888" s="25"/>
      <c r="L1888" s="25"/>
      <c r="M1888" s="42"/>
      <c r="N1888" s="25"/>
      <c r="O1888" s="25"/>
      <c r="P1888" s="25"/>
      <c r="Q1888" s="25"/>
      <c r="R1888" s="25"/>
      <c r="S1888" s="25"/>
      <c r="T1888" s="25"/>
      <c r="U1888" s="25"/>
    </row>
    <row r="1889" spans="1:21" x14ac:dyDescent="0.25">
      <c r="A1889" s="67"/>
      <c r="B1889" s="25"/>
      <c r="C1889" s="42"/>
      <c r="D1889" s="25"/>
      <c r="E1889" s="25"/>
      <c r="F1889" s="25"/>
      <c r="G1889" s="25"/>
      <c r="H1889" s="45"/>
      <c r="I1889" s="45"/>
      <c r="J1889" s="25"/>
      <c r="K1889" s="25"/>
      <c r="L1889" s="25"/>
      <c r="M1889" s="42"/>
      <c r="N1889" s="25"/>
      <c r="O1889" s="25"/>
      <c r="P1889" s="25"/>
      <c r="Q1889" s="25"/>
      <c r="R1889" s="25"/>
      <c r="S1889" s="25"/>
      <c r="T1889" s="25"/>
      <c r="U1889" s="25"/>
    </row>
    <row r="1890" spans="1:21" x14ac:dyDescent="0.25">
      <c r="A1890" s="67"/>
      <c r="B1890" s="25"/>
      <c r="C1890" s="42"/>
      <c r="D1890" s="25"/>
      <c r="E1890" s="25"/>
      <c r="F1890" s="25"/>
      <c r="G1890" s="25"/>
      <c r="H1890" s="45"/>
      <c r="I1890" s="45"/>
      <c r="J1890" s="25"/>
      <c r="K1890" s="25"/>
      <c r="L1890" s="25"/>
      <c r="M1890" s="42"/>
      <c r="N1890" s="25"/>
      <c r="O1890" s="25"/>
      <c r="P1890" s="25"/>
      <c r="Q1890" s="25"/>
      <c r="R1890" s="25"/>
      <c r="S1890" s="25"/>
      <c r="T1890" s="25"/>
      <c r="U1890" s="25"/>
    </row>
    <row r="1891" spans="1:21" x14ac:dyDescent="0.25">
      <c r="A1891" s="67"/>
      <c r="B1891" s="25"/>
      <c r="C1891" s="42"/>
      <c r="D1891" s="25"/>
      <c r="E1891" s="25"/>
      <c r="F1891" s="25"/>
      <c r="G1891" s="25"/>
      <c r="H1891" s="45"/>
      <c r="I1891" s="45"/>
      <c r="J1891" s="25"/>
      <c r="K1891" s="25"/>
      <c r="L1891" s="25"/>
      <c r="M1891" s="42"/>
      <c r="N1891" s="25"/>
      <c r="O1891" s="25"/>
      <c r="P1891" s="25"/>
      <c r="Q1891" s="25"/>
      <c r="R1891" s="25"/>
      <c r="S1891" s="25"/>
      <c r="T1891" s="25"/>
      <c r="U1891" s="25"/>
    </row>
    <row r="1892" spans="1:21" x14ac:dyDescent="0.25">
      <c r="A1892" s="67"/>
      <c r="B1892" s="25"/>
      <c r="C1892" s="42"/>
      <c r="D1892" s="25"/>
      <c r="E1892" s="25"/>
      <c r="F1892" s="25"/>
      <c r="G1892" s="25"/>
      <c r="H1892" s="45"/>
      <c r="I1892" s="45"/>
      <c r="J1892" s="25"/>
      <c r="K1892" s="25"/>
      <c r="L1892" s="25"/>
      <c r="M1892" s="42"/>
      <c r="N1892" s="25"/>
      <c r="O1892" s="25"/>
      <c r="P1892" s="25"/>
      <c r="Q1892" s="25"/>
      <c r="R1892" s="25"/>
      <c r="S1892" s="25"/>
      <c r="T1892" s="25"/>
      <c r="U1892" s="25"/>
    </row>
    <row r="1893" spans="1:21" x14ac:dyDescent="0.25">
      <c r="A1893" s="67"/>
      <c r="B1893" s="25"/>
      <c r="C1893" s="42"/>
      <c r="D1893" s="25"/>
      <c r="E1893" s="25"/>
      <c r="F1893" s="25"/>
      <c r="G1893" s="25"/>
      <c r="H1893" s="45"/>
      <c r="I1893" s="45"/>
      <c r="J1893" s="25"/>
      <c r="K1893" s="25"/>
      <c r="L1893" s="25"/>
      <c r="M1893" s="42"/>
      <c r="N1893" s="25"/>
      <c r="O1893" s="25"/>
      <c r="P1893" s="25"/>
      <c r="Q1893" s="25"/>
      <c r="R1893" s="25"/>
      <c r="S1893" s="25"/>
      <c r="T1893" s="25"/>
      <c r="U1893" s="25"/>
    </row>
    <row r="1894" spans="1:21" x14ac:dyDescent="0.25">
      <c r="A1894" s="67"/>
      <c r="B1894" s="25"/>
      <c r="C1894" s="42"/>
      <c r="D1894" s="25"/>
      <c r="E1894" s="25"/>
      <c r="F1894" s="25"/>
      <c r="G1894" s="25"/>
      <c r="H1894" s="45"/>
      <c r="I1894" s="45"/>
      <c r="J1894" s="25"/>
      <c r="K1894" s="25"/>
      <c r="L1894" s="25"/>
      <c r="M1894" s="42"/>
      <c r="N1894" s="25"/>
      <c r="O1894" s="25"/>
      <c r="P1894" s="25"/>
      <c r="Q1894" s="25"/>
      <c r="R1894" s="25"/>
      <c r="S1894" s="25"/>
      <c r="T1894" s="25"/>
      <c r="U1894" s="25"/>
    </row>
    <row r="1895" spans="1:21" x14ac:dyDescent="0.25">
      <c r="A1895" s="67"/>
      <c r="B1895" s="25"/>
      <c r="C1895" s="42"/>
      <c r="D1895" s="25"/>
      <c r="E1895" s="25"/>
      <c r="F1895" s="25"/>
      <c r="G1895" s="25"/>
      <c r="H1895" s="45"/>
      <c r="I1895" s="45"/>
      <c r="J1895" s="25"/>
      <c r="K1895" s="25"/>
      <c r="L1895" s="25"/>
      <c r="M1895" s="42"/>
      <c r="N1895" s="25"/>
      <c r="O1895" s="25"/>
      <c r="P1895" s="25"/>
      <c r="Q1895" s="25"/>
      <c r="R1895" s="25"/>
      <c r="S1895" s="25"/>
      <c r="T1895" s="25"/>
      <c r="U1895" s="25"/>
    </row>
    <row r="1896" spans="1:21" x14ac:dyDescent="0.25">
      <c r="A1896" s="67"/>
      <c r="B1896" s="25"/>
      <c r="C1896" s="42"/>
      <c r="D1896" s="25"/>
      <c r="E1896" s="25"/>
      <c r="F1896" s="25"/>
      <c r="G1896" s="25"/>
      <c r="H1896" s="45"/>
      <c r="I1896" s="45"/>
      <c r="J1896" s="25"/>
      <c r="K1896" s="25"/>
      <c r="L1896" s="25"/>
      <c r="M1896" s="42"/>
      <c r="N1896" s="25"/>
      <c r="O1896" s="25"/>
      <c r="P1896" s="25"/>
      <c r="Q1896" s="25"/>
      <c r="R1896" s="25"/>
      <c r="S1896" s="25"/>
      <c r="T1896" s="25"/>
      <c r="U1896" s="25"/>
    </row>
    <row r="1897" spans="1:21" x14ac:dyDescent="0.25">
      <c r="A1897" s="67"/>
      <c r="B1897" s="25"/>
      <c r="C1897" s="42"/>
      <c r="D1897" s="25"/>
      <c r="E1897" s="25"/>
      <c r="F1897" s="25"/>
      <c r="G1897" s="25"/>
      <c r="H1897" s="45"/>
      <c r="I1897" s="45"/>
      <c r="J1897" s="25"/>
      <c r="K1897" s="25"/>
      <c r="L1897" s="25"/>
      <c r="M1897" s="42"/>
      <c r="N1897" s="25"/>
      <c r="O1897" s="25"/>
      <c r="P1897" s="25"/>
      <c r="Q1897" s="25"/>
      <c r="R1897" s="25"/>
      <c r="S1897" s="25"/>
      <c r="T1897" s="25"/>
      <c r="U1897" s="25"/>
    </row>
    <row r="1898" spans="1:21" x14ac:dyDescent="0.25">
      <c r="A1898" s="67"/>
      <c r="B1898" s="25"/>
      <c r="C1898" s="42"/>
      <c r="D1898" s="25"/>
      <c r="E1898" s="25"/>
      <c r="F1898" s="25"/>
      <c r="G1898" s="25"/>
      <c r="H1898" s="45"/>
      <c r="I1898" s="45"/>
      <c r="J1898" s="25"/>
      <c r="K1898" s="25"/>
      <c r="L1898" s="25"/>
      <c r="M1898" s="42"/>
      <c r="N1898" s="25"/>
      <c r="O1898" s="25"/>
      <c r="P1898" s="25"/>
      <c r="Q1898" s="25"/>
      <c r="R1898" s="25"/>
      <c r="S1898" s="25"/>
      <c r="T1898" s="25"/>
      <c r="U1898" s="25"/>
    </row>
    <row r="1899" spans="1:21" x14ac:dyDescent="0.25">
      <c r="A1899" s="67"/>
      <c r="B1899" s="25"/>
      <c r="C1899" s="42"/>
      <c r="D1899" s="25"/>
      <c r="E1899" s="25"/>
      <c r="F1899" s="25"/>
      <c r="G1899" s="25"/>
      <c r="H1899" s="45"/>
      <c r="I1899" s="45"/>
      <c r="J1899" s="25"/>
      <c r="K1899" s="25"/>
      <c r="L1899" s="25"/>
      <c r="M1899" s="42"/>
      <c r="N1899" s="25"/>
      <c r="O1899" s="25"/>
      <c r="P1899" s="25"/>
      <c r="Q1899" s="25"/>
      <c r="R1899" s="25"/>
      <c r="S1899" s="25"/>
      <c r="T1899" s="25"/>
      <c r="U1899" s="25"/>
    </row>
    <row r="1900" spans="1:21" x14ac:dyDescent="0.25">
      <c r="A1900" s="67"/>
      <c r="B1900" s="25"/>
      <c r="C1900" s="42"/>
      <c r="D1900" s="25"/>
      <c r="E1900" s="25"/>
      <c r="F1900" s="25"/>
      <c r="G1900" s="25"/>
      <c r="H1900" s="45"/>
      <c r="I1900" s="45"/>
      <c r="J1900" s="25"/>
      <c r="K1900" s="25"/>
      <c r="L1900" s="25"/>
      <c r="M1900" s="42"/>
      <c r="N1900" s="25"/>
      <c r="O1900" s="25"/>
      <c r="P1900" s="25"/>
      <c r="Q1900" s="25"/>
      <c r="R1900" s="25"/>
      <c r="S1900" s="25"/>
      <c r="T1900" s="25"/>
      <c r="U1900" s="25"/>
    </row>
    <row r="1901" spans="1:21" x14ac:dyDescent="0.25">
      <c r="A1901" s="67"/>
      <c r="B1901" s="25"/>
      <c r="C1901" s="42"/>
      <c r="D1901" s="25"/>
      <c r="E1901" s="25"/>
      <c r="F1901" s="25"/>
      <c r="G1901" s="25"/>
      <c r="H1901" s="45"/>
      <c r="I1901" s="45"/>
      <c r="J1901" s="25"/>
      <c r="K1901" s="25"/>
      <c r="L1901" s="25"/>
      <c r="M1901" s="42"/>
      <c r="N1901" s="25"/>
      <c r="O1901" s="25"/>
      <c r="P1901" s="25"/>
      <c r="Q1901" s="25"/>
      <c r="R1901" s="25"/>
      <c r="S1901" s="25"/>
      <c r="T1901" s="25"/>
      <c r="U1901" s="25"/>
    </row>
    <row r="1902" spans="1:21" x14ac:dyDescent="0.25">
      <c r="A1902" s="67"/>
      <c r="B1902" s="25"/>
      <c r="C1902" s="42"/>
      <c r="D1902" s="25"/>
      <c r="E1902" s="25"/>
      <c r="F1902" s="25"/>
      <c r="G1902" s="25"/>
      <c r="H1902" s="45"/>
      <c r="I1902" s="45"/>
      <c r="J1902" s="25"/>
      <c r="K1902" s="25"/>
      <c r="L1902" s="25"/>
      <c r="M1902" s="42"/>
      <c r="N1902" s="25"/>
      <c r="O1902" s="25"/>
      <c r="P1902" s="25"/>
      <c r="Q1902" s="25"/>
      <c r="R1902" s="25"/>
      <c r="S1902" s="25"/>
      <c r="T1902" s="25"/>
      <c r="U1902" s="25"/>
    </row>
    <row r="1903" spans="1:21" x14ac:dyDescent="0.25">
      <c r="A1903" s="67"/>
      <c r="B1903" s="25"/>
      <c r="C1903" s="42"/>
      <c r="D1903" s="25"/>
      <c r="E1903" s="25"/>
      <c r="F1903" s="25"/>
      <c r="G1903" s="25"/>
      <c r="H1903" s="45"/>
      <c r="I1903" s="45"/>
      <c r="J1903" s="25"/>
      <c r="K1903" s="25"/>
      <c r="L1903" s="25"/>
      <c r="M1903" s="42"/>
      <c r="N1903" s="25"/>
      <c r="O1903" s="25"/>
      <c r="P1903" s="25"/>
      <c r="Q1903" s="25"/>
      <c r="R1903" s="25"/>
      <c r="S1903" s="25"/>
      <c r="T1903" s="25"/>
      <c r="U1903" s="25"/>
    </row>
    <row r="1904" spans="1:21" x14ac:dyDescent="0.25">
      <c r="A1904" s="67"/>
      <c r="B1904" s="25"/>
      <c r="C1904" s="42"/>
      <c r="D1904" s="25"/>
      <c r="E1904" s="25"/>
      <c r="F1904" s="25"/>
      <c r="G1904" s="25"/>
      <c r="H1904" s="45"/>
      <c r="I1904" s="45"/>
      <c r="J1904" s="25"/>
      <c r="K1904" s="25"/>
      <c r="L1904" s="25"/>
      <c r="M1904" s="42"/>
      <c r="N1904" s="25"/>
      <c r="O1904" s="25"/>
      <c r="P1904" s="25"/>
      <c r="Q1904" s="25"/>
      <c r="R1904" s="25"/>
      <c r="S1904" s="25"/>
      <c r="T1904" s="25"/>
      <c r="U1904" s="25"/>
    </row>
    <row r="1905" spans="1:21" x14ac:dyDescent="0.25">
      <c r="A1905" s="67"/>
      <c r="B1905" s="25"/>
      <c r="C1905" s="42"/>
      <c r="D1905" s="25"/>
      <c r="E1905" s="25"/>
      <c r="F1905" s="25"/>
      <c r="G1905" s="25"/>
      <c r="H1905" s="45"/>
      <c r="I1905" s="45"/>
      <c r="J1905" s="25"/>
      <c r="K1905" s="25"/>
      <c r="L1905" s="25"/>
      <c r="M1905" s="42"/>
      <c r="N1905" s="25"/>
      <c r="O1905" s="25"/>
      <c r="P1905" s="25"/>
      <c r="Q1905" s="25"/>
      <c r="R1905" s="25"/>
      <c r="S1905" s="25"/>
      <c r="T1905" s="25"/>
      <c r="U1905" s="25"/>
    </row>
    <row r="1906" spans="1:21" x14ac:dyDescent="0.25">
      <c r="A1906" s="67"/>
      <c r="B1906" s="25"/>
      <c r="C1906" s="42"/>
      <c r="D1906" s="25"/>
      <c r="E1906" s="25"/>
      <c r="F1906" s="25"/>
      <c r="G1906" s="25"/>
      <c r="H1906" s="45"/>
      <c r="I1906" s="45"/>
      <c r="J1906" s="25"/>
      <c r="K1906" s="25"/>
      <c r="L1906" s="25"/>
      <c r="M1906" s="42"/>
      <c r="N1906" s="25"/>
      <c r="O1906" s="25"/>
      <c r="P1906" s="25"/>
      <c r="Q1906" s="25"/>
      <c r="R1906" s="25"/>
      <c r="S1906" s="25"/>
      <c r="T1906" s="25"/>
      <c r="U1906" s="25"/>
    </row>
    <row r="1907" spans="1:21" x14ac:dyDescent="0.25">
      <c r="A1907" s="67"/>
      <c r="B1907" s="25"/>
      <c r="C1907" s="42"/>
      <c r="D1907" s="25"/>
      <c r="E1907" s="25"/>
      <c r="F1907" s="25"/>
      <c r="G1907" s="25"/>
      <c r="H1907" s="45"/>
      <c r="I1907" s="45"/>
      <c r="J1907" s="25"/>
      <c r="K1907" s="25"/>
      <c r="L1907" s="25"/>
      <c r="M1907" s="42"/>
      <c r="N1907" s="25"/>
      <c r="O1907" s="25"/>
      <c r="P1907" s="25"/>
      <c r="Q1907" s="25"/>
      <c r="R1907" s="25"/>
      <c r="S1907" s="25"/>
      <c r="T1907" s="25"/>
      <c r="U1907" s="25"/>
    </row>
    <row r="1908" spans="1:21" x14ac:dyDescent="0.25">
      <c r="A1908" s="67"/>
      <c r="B1908" s="25"/>
      <c r="C1908" s="42"/>
      <c r="D1908" s="25"/>
      <c r="E1908" s="25"/>
      <c r="F1908" s="25"/>
      <c r="G1908" s="25"/>
      <c r="H1908" s="45"/>
      <c r="I1908" s="45"/>
      <c r="J1908" s="25"/>
      <c r="K1908" s="25"/>
      <c r="L1908" s="25"/>
      <c r="M1908" s="42"/>
      <c r="N1908" s="25"/>
      <c r="O1908" s="25"/>
      <c r="P1908" s="25"/>
      <c r="Q1908" s="25"/>
      <c r="R1908" s="25"/>
      <c r="S1908" s="25"/>
      <c r="T1908" s="25"/>
      <c r="U1908" s="25"/>
    </row>
    <row r="1909" spans="1:21" x14ac:dyDescent="0.25">
      <c r="A1909" s="67"/>
      <c r="B1909" s="25"/>
      <c r="C1909" s="42"/>
      <c r="D1909" s="25"/>
      <c r="E1909" s="25"/>
      <c r="F1909" s="25"/>
      <c r="G1909" s="25"/>
      <c r="H1909" s="45"/>
      <c r="I1909" s="45"/>
      <c r="J1909" s="25"/>
      <c r="K1909" s="25"/>
      <c r="L1909" s="25"/>
      <c r="M1909" s="42"/>
      <c r="N1909" s="25"/>
      <c r="O1909" s="25"/>
      <c r="P1909" s="25"/>
      <c r="Q1909" s="25"/>
      <c r="R1909" s="25"/>
      <c r="S1909" s="25"/>
      <c r="T1909" s="25"/>
      <c r="U1909" s="25"/>
    </row>
    <row r="1910" spans="1:21" x14ac:dyDescent="0.25">
      <c r="A1910" s="67"/>
      <c r="B1910" s="25"/>
      <c r="C1910" s="42"/>
      <c r="D1910" s="25"/>
      <c r="E1910" s="25"/>
      <c r="F1910" s="25"/>
      <c r="G1910" s="25"/>
      <c r="H1910" s="45"/>
      <c r="I1910" s="45"/>
      <c r="J1910" s="25"/>
      <c r="K1910" s="25"/>
      <c r="L1910" s="25"/>
      <c r="M1910" s="42"/>
      <c r="N1910" s="25"/>
      <c r="O1910" s="25"/>
      <c r="P1910" s="25"/>
      <c r="Q1910" s="25"/>
      <c r="R1910" s="25"/>
      <c r="S1910" s="25"/>
      <c r="T1910" s="25"/>
      <c r="U1910" s="25"/>
    </row>
    <row r="1911" spans="1:21" x14ac:dyDescent="0.25">
      <c r="A1911" s="67"/>
      <c r="B1911" s="25"/>
      <c r="C1911" s="42"/>
      <c r="D1911" s="25"/>
      <c r="E1911" s="25"/>
      <c r="F1911" s="25"/>
      <c r="G1911" s="25"/>
      <c r="H1911" s="45"/>
      <c r="I1911" s="45"/>
      <c r="J1911" s="25"/>
      <c r="K1911" s="25"/>
      <c r="L1911" s="25"/>
      <c r="M1911" s="42"/>
      <c r="N1911" s="25"/>
      <c r="O1911" s="25"/>
      <c r="P1911" s="25"/>
      <c r="Q1911" s="25"/>
      <c r="R1911" s="25"/>
      <c r="S1911" s="25"/>
      <c r="T1911" s="25"/>
      <c r="U1911" s="25"/>
    </row>
    <row r="1912" spans="1:21" x14ac:dyDescent="0.25">
      <c r="A1912" s="67"/>
      <c r="B1912" s="25"/>
      <c r="C1912" s="42"/>
      <c r="D1912" s="25"/>
      <c r="E1912" s="25"/>
      <c r="F1912" s="25"/>
      <c r="G1912" s="25"/>
      <c r="H1912" s="45"/>
      <c r="I1912" s="45"/>
      <c r="J1912" s="25"/>
      <c r="K1912" s="25"/>
      <c r="L1912" s="25"/>
      <c r="M1912" s="42"/>
      <c r="N1912" s="25"/>
      <c r="O1912" s="25"/>
      <c r="P1912" s="25"/>
      <c r="Q1912" s="25"/>
      <c r="R1912" s="25"/>
      <c r="S1912" s="25"/>
      <c r="T1912" s="25"/>
      <c r="U1912" s="25"/>
    </row>
    <row r="1913" spans="1:21" x14ac:dyDescent="0.25">
      <c r="A1913" s="67"/>
      <c r="B1913" s="25"/>
      <c r="C1913" s="42"/>
      <c r="D1913" s="25"/>
      <c r="E1913" s="25"/>
      <c r="F1913" s="25"/>
      <c r="G1913" s="25"/>
      <c r="H1913" s="45"/>
      <c r="I1913" s="45"/>
      <c r="J1913" s="25"/>
      <c r="K1913" s="25"/>
      <c r="L1913" s="25"/>
      <c r="M1913" s="42"/>
      <c r="N1913" s="25"/>
      <c r="O1913" s="25"/>
      <c r="P1913" s="25"/>
      <c r="Q1913" s="25"/>
      <c r="R1913" s="25"/>
      <c r="S1913" s="25"/>
      <c r="T1913" s="25"/>
      <c r="U1913" s="25"/>
    </row>
    <row r="1914" spans="1:21" x14ac:dyDescent="0.25">
      <c r="A1914" s="67"/>
      <c r="B1914" s="25"/>
      <c r="C1914" s="42"/>
      <c r="D1914" s="25"/>
      <c r="E1914" s="25"/>
      <c r="F1914" s="25"/>
      <c r="G1914" s="25"/>
      <c r="H1914" s="45"/>
      <c r="I1914" s="45"/>
      <c r="J1914" s="25"/>
      <c r="K1914" s="25"/>
      <c r="L1914" s="25"/>
      <c r="M1914" s="42"/>
      <c r="N1914" s="25"/>
      <c r="O1914" s="25"/>
      <c r="P1914" s="25"/>
      <c r="Q1914" s="25"/>
      <c r="R1914" s="25"/>
      <c r="S1914" s="25"/>
      <c r="T1914" s="25"/>
      <c r="U1914" s="25"/>
    </row>
    <row r="1915" spans="1:21" x14ac:dyDescent="0.25">
      <c r="A1915" s="67"/>
      <c r="B1915" s="25"/>
      <c r="C1915" s="42"/>
      <c r="D1915" s="25"/>
      <c r="E1915" s="25"/>
      <c r="F1915" s="25"/>
      <c r="G1915" s="25"/>
      <c r="H1915" s="45"/>
      <c r="I1915" s="45"/>
      <c r="J1915" s="25"/>
      <c r="K1915" s="25"/>
      <c r="L1915" s="25"/>
      <c r="M1915" s="42"/>
      <c r="N1915" s="25"/>
      <c r="O1915" s="25"/>
      <c r="P1915" s="25"/>
      <c r="Q1915" s="25"/>
      <c r="R1915" s="25"/>
      <c r="S1915" s="25"/>
      <c r="T1915" s="25"/>
      <c r="U1915" s="25"/>
    </row>
    <row r="1916" spans="1:21" x14ac:dyDescent="0.25">
      <c r="A1916" s="67"/>
      <c r="B1916" s="25"/>
      <c r="C1916" s="42"/>
      <c r="D1916" s="25"/>
      <c r="E1916" s="25"/>
      <c r="F1916" s="25"/>
      <c r="G1916" s="25"/>
      <c r="H1916" s="45"/>
      <c r="I1916" s="45"/>
      <c r="J1916" s="25"/>
      <c r="K1916" s="25"/>
      <c r="L1916" s="25"/>
      <c r="M1916" s="42"/>
      <c r="N1916" s="25"/>
      <c r="O1916" s="25"/>
      <c r="P1916" s="25"/>
      <c r="Q1916" s="25"/>
      <c r="R1916" s="25"/>
      <c r="S1916" s="25"/>
      <c r="T1916" s="25"/>
      <c r="U1916" s="25"/>
    </row>
    <row r="1917" spans="1:21" x14ac:dyDescent="0.25">
      <c r="A1917" s="67"/>
      <c r="B1917" s="25"/>
      <c r="C1917" s="42"/>
      <c r="D1917" s="25"/>
      <c r="E1917" s="25"/>
      <c r="F1917" s="25"/>
      <c r="G1917" s="25"/>
      <c r="H1917" s="45"/>
      <c r="I1917" s="45"/>
      <c r="J1917" s="25"/>
      <c r="K1917" s="25"/>
      <c r="L1917" s="25"/>
      <c r="M1917" s="42"/>
      <c r="N1917" s="25"/>
      <c r="O1917" s="25"/>
      <c r="P1917" s="25"/>
      <c r="Q1917" s="25"/>
      <c r="R1917" s="25"/>
      <c r="S1917" s="25"/>
      <c r="T1917" s="25"/>
      <c r="U1917" s="25"/>
    </row>
    <row r="1918" spans="1:21" x14ac:dyDescent="0.25">
      <c r="A1918" s="67"/>
      <c r="B1918" s="25"/>
      <c r="C1918" s="42"/>
      <c r="D1918" s="25"/>
      <c r="E1918" s="25"/>
      <c r="F1918" s="25"/>
      <c r="G1918" s="25"/>
      <c r="H1918" s="45"/>
      <c r="I1918" s="45"/>
      <c r="J1918" s="25"/>
      <c r="K1918" s="25"/>
      <c r="L1918" s="25"/>
      <c r="M1918" s="42"/>
      <c r="N1918" s="25"/>
      <c r="O1918" s="25"/>
      <c r="P1918" s="25"/>
      <c r="Q1918" s="25"/>
      <c r="R1918" s="25"/>
      <c r="S1918" s="25"/>
      <c r="T1918" s="25"/>
      <c r="U1918" s="25"/>
    </row>
    <row r="1919" spans="1:21" x14ac:dyDescent="0.25">
      <c r="A1919" s="67"/>
      <c r="B1919" s="25"/>
      <c r="C1919" s="42"/>
      <c r="D1919" s="25"/>
      <c r="E1919" s="25"/>
      <c r="F1919" s="25"/>
      <c r="G1919" s="25"/>
      <c r="H1919" s="45"/>
      <c r="I1919" s="45"/>
      <c r="J1919" s="25"/>
      <c r="K1919" s="25"/>
      <c r="L1919" s="25"/>
      <c r="M1919" s="42"/>
      <c r="N1919" s="25"/>
      <c r="O1919" s="25"/>
      <c r="P1919" s="25"/>
      <c r="Q1919" s="25"/>
      <c r="R1919" s="25"/>
      <c r="S1919" s="25"/>
      <c r="T1919" s="25"/>
      <c r="U1919" s="25"/>
    </row>
    <row r="1920" spans="1:21" x14ac:dyDescent="0.25">
      <c r="A1920" s="67"/>
      <c r="B1920" s="25"/>
      <c r="C1920" s="42"/>
      <c r="D1920" s="25"/>
      <c r="E1920" s="25"/>
      <c r="F1920" s="25"/>
      <c r="G1920" s="25"/>
      <c r="H1920" s="45"/>
      <c r="I1920" s="45"/>
      <c r="J1920" s="25"/>
      <c r="K1920" s="25"/>
      <c r="L1920" s="25"/>
      <c r="M1920" s="42"/>
      <c r="N1920" s="25"/>
      <c r="O1920" s="25"/>
      <c r="P1920" s="25"/>
      <c r="Q1920" s="25"/>
      <c r="R1920" s="25"/>
      <c r="S1920" s="25"/>
      <c r="T1920" s="25"/>
      <c r="U1920" s="25"/>
    </row>
    <row r="1921" spans="1:21" x14ac:dyDescent="0.25">
      <c r="A1921" s="67"/>
      <c r="B1921" s="25"/>
      <c r="C1921" s="42"/>
      <c r="D1921" s="25"/>
      <c r="E1921" s="25"/>
      <c r="F1921" s="25"/>
      <c r="G1921" s="25"/>
      <c r="H1921" s="45"/>
      <c r="I1921" s="45"/>
      <c r="J1921" s="25"/>
      <c r="K1921" s="25"/>
      <c r="L1921" s="25"/>
      <c r="M1921" s="42"/>
      <c r="N1921" s="25"/>
      <c r="O1921" s="25"/>
      <c r="P1921" s="25"/>
      <c r="Q1921" s="25"/>
      <c r="R1921" s="25"/>
      <c r="S1921" s="25"/>
      <c r="T1921" s="25"/>
      <c r="U1921" s="25"/>
    </row>
    <row r="1922" spans="1:21" x14ac:dyDescent="0.25">
      <c r="A1922" s="67"/>
      <c r="B1922" s="25"/>
      <c r="C1922" s="42"/>
      <c r="D1922" s="25"/>
      <c r="E1922" s="25"/>
      <c r="F1922" s="25"/>
      <c r="G1922" s="25"/>
      <c r="H1922" s="45"/>
      <c r="I1922" s="45"/>
      <c r="J1922" s="25"/>
      <c r="K1922" s="25"/>
      <c r="L1922" s="25"/>
      <c r="M1922" s="42"/>
      <c r="N1922" s="25"/>
      <c r="O1922" s="25"/>
      <c r="P1922" s="25"/>
      <c r="Q1922" s="25"/>
      <c r="R1922" s="25"/>
      <c r="S1922" s="25"/>
      <c r="T1922" s="25"/>
      <c r="U1922" s="25"/>
    </row>
    <row r="1923" spans="1:21" x14ac:dyDescent="0.25">
      <c r="A1923" s="67"/>
      <c r="B1923" s="25"/>
      <c r="C1923" s="42"/>
      <c r="D1923" s="25"/>
      <c r="E1923" s="25"/>
      <c r="F1923" s="25"/>
      <c r="G1923" s="25"/>
      <c r="H1923" s="45"/>
      <c r="I1923" s="45"/>
      <c r="J1923" s="25"/>
      <c r="K1923" s="25"/>
      <c r="L1923" s="25"/>
      <c r="M1923" s="42"/>
      <c r="N1923" s="25"/>
      <c r="O1923" s="25"/>
      <c r="P1923" s="25"/>
      <c r="Q1923" s="25"/>
      <c r="R1923" s="25"/>
      <c r="S1923" s="25"/>
      <c r="T1923" s="25"/>
      <c r="U1923" s="25"/>
    </row>
    <row r="1924" spans="1:21" x14ac:dyDescent="0.25">
      <c r="A1924" s="67"/>
      <c r="B1924" s="25"/>
      <c r="C1924" s="42"/>
      <c r="D1924" s="25"/>
      <c r="E1924" s="25"/>
      <c r="F1924" s="25"/>
      <c r="G1924" s="25"/>
      <c r="H1924" s="45"/>
      <c r="I1924" s="45"/>
      <c r="J1924" s="25"/>
      <c r="K1924" s="25"/>
      <c r="L1924" s="25"/>
      <c r="M1924" s="42"/>
      <c r="N1924" s="25"/>
      <c r="O1924" s="25"/>
      <c r="P1924" s="25"/>
      <c r="Q1924" s="25"/>
      <c r="R1924" s="25"/>
      <c r="S1924" s="25"/>
      <c r="T1924" s="25"/>
      <c r="U1924" s="25"/>
    </row>
    <row r="1925" spans="1:21" x14ac:dyDescent="0.25">
      <c r="A1925" s="67"/>
      <c r="B1925" s="25"/>
      <c r="C1925" s="42"/>
      <c r="D1925" s="25"/>
      <c r="E1925" s="25"/>
      <c r="F1925" s="25"/>
      <c r="G1925" s="25"/>
      <c r="H1925" s="45"/>
      <c r="I1925" s="45"/>
      <c r="J1925" s="25"/>
      <c r="K1925" s="25"/>
      <c r="L1925" s="25"/>
      <c r="M1925" s="42"/>
      <c r="N1925" s="25"/>
      <c r="O1925" s="25"/>
      <c r="P1925" s="25"/>
      <c r="Q1925" s="25"/>
      <c r="R1925" s="25"/>
      <c r="S1925" s="25"/>
      <c r="T1925" s="25"/>
      <c r="U1925" s="25"/>
    </row>
    <row r="1926" spans="1:21" x14ac:dyDescent="0.25">
      <c r="A1926" s="67"/>
      <c r="B1926" s="25"/>
      <c r="C1926" s="42"/>
      <c r="D1926" s="25"/>
      <c r="E1926" s="25"/>
      <c r="F1926" s="25"/>
      <c r="G1926" s="25"/>
      <c r="H1926" s="45"/>
      <c r="I1926" s="45"/>
      <c r="J1926" s="25"/>
      <c r="K1926" s="25"/>
      <c r="L1926" s="25"/>
      <c r="M1926" s="42"/>
      <c r="N1926" s="25"/>
      <c r="O1926" s="25"/>
      <c r="P1926" s="25"/>
      <c r="Q1926" s="25"/>
      <c r="R1926" s="25"/>
      <c r="S1926" s="25"/>
      <c r="T1926" s="25"/>
      <c r="U1926" s="25"/>
    </row>
    <row r="1927" spans="1:21" x14ac:dyDescent="0.25">
      <c r="A1927" s="67"/>
      <c r="B1927" s="25"/>
      <c r="C1927" s="42"/>
      <c r="D1927" s="25"/>
      <c r="E1927" s="25"/>
      <c r="F1927" s="25"/>
      <c r="G1927" s="25"/>
      <c r="H1927" s="45"/>
      <c r="I1927" s="45"/>
      <c r="J1927" s="25"/>
      <c r="K1927" s="25"/>
      <c r="L1927" s="25"/>
      <c r="M1927" s="42"/>
      <c r="N1927" s="25"/>
      <c r="O1927" s="25"/>
      <c r="P1927" s="25"/>
      <c r="Q1927" s="25"/>
      <c r="R1927" s="25"/>
      <c r="S1927" s="25"/>
      <c r="T1927" s="25"/>
      <c r="U1927" s="25"/>
    </row>
    <row r="1928" spans="1:21" x14ac:dyDescent="0.25">
      <c r="A1928" s="67"/>
      <c r="B1928" s="25"/>
      <c r="C1928" s="42"/>
      <c r="D1928" s="25"/>
      <c r="E1928" s="25"/>
      <c r="F1928" s="25"/>
      <c r="G1928" s="25"/>
      <c r="H1928" s="45"/>
      <c r="I1928" s="45"/>
      <c r="J1928" s="25"/>
      <c r="K1928" s="25"/>
      <c r="L1928" s="25"/>
      <c r="M1928" s="42"/>
      <c r="N1928" s="25"/>
      <c r="O1928" s="25"/>
      <c r="P1928" s="25"/>
      <c r="Q1928" s="25"/>
      <c r="R1928" s="25"/>
      <c r="S1928" s="25"/>
      <c r="T1928" s="25"/>
      <c r="U1928" s="25"/>
    </row>
    <row r="1929" spans="1:21" x14ac:dyDescent="0.25">
      <c r="A1929" s="67"/>
      <c r="B1929" s="25"/>
      <c r="C1929" s="42"/>
      <c r="D1929" s="25"/>
      <c r="E1929" s="25"/>
      <c r="F1929" s="25"/>
      <c r="G1929" s="25"/>
      <c r="H1929" s="45"/>
      <c r="I1929" s="45"/>
      <c r="J1929" s="25"/>
      <c r="K1929" s="25"/>
      <c r="L1929" s="25"/>
      <c r="M1929" s="42"/>
      <c r="N1929" s="25"/>
      <c r="O1929" s="25"/>
      <c r="P1929" s="25"/>
      <c r="Q1929" s="25"/>
      <c r="R1929" s="25"/>
      <c r="S1929" s="25"/>
      <c r="T1929" s="25"/>
      <c r="U1929" s="25"/>
    </row>
    <row r="1930" spans="1:21" x14ac:dyDescent="0.25">
      <c r="A1930" s="67"/>
      <c r="B1930" s="25"/>
      <c r="C1930" s="42"/>
      <c r="D1930" s="25"/>
      <c r="E1930" s="25"/>
      <c r="F1930" s="25"/>
      <c r="G1930" s="25"/>
      <c r="H1930" s="45"/>
      <c r="I1930" s="45"/>
      <c r="J1930" s="25"/>
      <c r="K1930" s="25"/>
      <c r="L1930" s="25"/>
      <c r="M1930" s="42"/>
      <c r="N1930" s="25"/>
      <c r="O1930" s="25"/>
      <c r="P1930" s="25"/>
      <c r="Q1930" s="25"/>
      <c r="R1930" s="25"/>
      <c r="S1930" s="25"/>
      <c r="T1930" s="25"/>
      <c r="U1930" s="25"/>
    </row>
    <row r="1931" spans="1:21" x14ac:dyDescent="0.25">
      <c r="A1931" s="67"/>
      <c r="B1931" s="25"/>
      <c r="C1931" s="42"/>
      <c r="D1931" s="25"/>
      <c r="E1931" s="25"/>
      <c r="F1931" s="25"/>
      <c r="G1931" s="25"/>
      <c r="H1931" s="45"/>
      <c r="I1931" s="45"/>
      <c r="J1931" s="25"/>
      <c r="K1931" s="25"/>
      <c r="L1931" s="25"/>
      <c r="M1931" s="42"/>
      <c r="N1931" s="25"/>
      <c r="O1931" s="25"/>
      <c r="P1931" s="25"/>
      <c r="Q1931" s="25"/>
      <c r="R1931" s="25"/>
      <c r="S1931" s="25"/>
      <c r="T1931" s="25"/>
      <c r="U1931" s="25"/>
    </row>
    <row r="1932" spans="1:21" x14ac:dyDescent="0.25">
      <c r="A1932" s="67"/>
      <c r="B1932" s="25"/>
      <c r="C1932" s="42"/>
      <c r="D1932" s="25"/>
      <c r="E1932" s="25"/>
      <c r="F1932" s="25"/>
      <c r="G1932" s="25"/>
      <c r="H1932" s="45"/>
      <c r="I1932" s="45"/>
      <c r="J1932" s="25"/>
      <c r="K1932" s="25"/>
      <c r="L1932" s="25"/>
      <c r="M1932" s="42"/>
      <c r="N1932" s="25"/>
      <c r="O1932" s="25"/>
      <c r="P1932" s="25"/>
      <c r="Q1932" s="25"/>
      <c r="R1932" s="25"/>
      <c r="S1932" s="25"/>
      <c r="T1932" s="25"/>
      <c r="U1932" s="25"/>
    </row>
    <row r="1933" spans="1:21" x14ac:dyDescent="0.25">
      <c r="A1933" s="67"/>
      <c r="B1933" s="25"/>
      <c r="C1933" s="42"/>
      <c r="D1933" s="25"/>
      <c r="E1933" s="25"/>
      <c r="F1933" s="25"/>
      <c r="G1933" s="25"/>
      <c r="H1933" s="45"/>
      <c r="I1933" s="45"/>
      <c r="J1933" s="25"/>
      <c r="K1933" s="25"/>
      <c r="L1933" s="25"/>
      <c r="M1933" s="42"/>
      <c r="N1933" s="25"/>
      <c r="O1933" s="25"/>
      <c r="P1933" s="25"/>
      <c r="Q1933" s="25"/>
      <c r="R1933" s="25"/>
      <c r="S1933" s="25"/>
      <c r="T1933" s="25"/>
      <c r="U1933" s="25"/>
    </row>
    <row r="1934" spans="1:21" x14ac:dyDescent="0.25">
      <c r="A1934" s="67"/>
      <c r="B1934" s="25"/>
      <c r="C1934" s="42"/>
      <c r="D1934" s="25"/>
      <c r="E1934" s="25"/>
      <c r="F1934" s="25"/>
      <c r="G1934" s="25"/>
      <c r="H1934" s="45"/>
      <c r="I1934" s="45"/>
      <c r="J1934" s="25"/>
      <c r="K1934" s="25"/>
      <c r="L1934" s="25"/>
      <c r="M1934" s="42"/>
      <c r="N1934" s="25"/>
      <c r="O1934" s="25"/>
      <c r="P1934" s="25"/>
      <c r="Q1934" s="25"/>
      <c r="R1934" s="25"/>
      <c r="S1934" s="25"/>
      <c r="T1934" s="25"/>
      <c r="U1934" s="25"/>
    </row>
    <row r="1935" spans="1:21" x14ac:dyDescent="0.25">
      <c r="A1935" s="67"/>
      <c r="B1935" s="25"/>
      <c r="C1935" s="42"/>
      <c r="D1935" s="25"/>
      <c r="E1935" s="25"/>
      <c r="F1935" s="25"/>
      <c r="G1935" s="25"/>
      <c r="H1935" s="45"/>
      <c r="I1935" s="45"/>
      <c r="J1935" s="25"/>
      <c r="K1935" s="25"/>
      <c r="L1935" s="25"/>
      <c r="M1935" s="42"/>
      <c r="N1935" s="25"/>
      <c r="O1935" s="25"/>
      <c r="P1935" s="25"/>
      <c r="Q1935" s="25"/>
      <c r="R1935" s="25"/>
      <c r="S1935" s="25"/>
      <c r="T1935" s="25"/>
      <c r="U1935" s="25"/>
    </row>
    <row r="1936" spans="1:21" x14ac:dyDescent="0.25">
      <c r="A1936" s="67"/>
      <c r="B1936" s="25"/>
      <c r="C1936" s="42"/>
      <c r="D1936" s="25"/>
      <c r="E1936" s="25"/>
      <c r="F1936" s="25"/>
      <c r="G1936" s="25"/>
      <c r="H1936" s="45"/>
      <c r="I1936" s="45"/>
      <c r="J1936" s="25"/>
      <c r="K1936" s="25"/>
      <c r="L1936" s="25"/>
      <c r="M1936" s="42"/>
      <c r="N1936" s="25"/>
      <c r="O1936" s="25"/>
      <c r="P1936" s="25"/>
      <c r="Q1936" s="25"/>
      <c r="R1936" s="25"/>
      <c r="S1936" s="25"/>
      <c r="T1936" s="25"/>
      <c r="U1936" s="25"/>
    </row>
    <row r="1937" spans="1:21" x14ac:dyDescent="0.25">
      <c r="A1937" s="67"/>
      <c r="B1937" s="25"/>
      <c r="C1937" s="42"/>
      <c r="D1937" s="25"/>
      <c r="E1937" s="25"/>
      <c r="F1937" s="25"/>
      <c r="G1937" s="25"/>
      <c r="H1937" s="45"/>
      <c r="I1937" s="45"/>
      <c r="J1937" s="25"/>
      <c r="K1937" s="25"/>
      <c r="L1937" s="25"/>
      <c r="M1937" s="42"/>
      <c r="N1937" s="25"/>
      <c r="O1937" s="25"/>
      <c r="P1937" s="25"/>
      <c r="Q1937" s="25"/>
      <c r="R1937" s="25"/>
      <c r="S1937" s="25"/>
      <c r="T1937" s="25"/>
      <c r="U1937" s="25"/>
    </row>
    <row r="1938" spans="1:21" x14ac:dyDescent="0.25">
      <c r="A1938" s="67"/>
      <c r="B1938" s="25"/>
      <c r="C1938" s="42"/>
      <c r="D1938" s="25"/>
      <c r="E1938" s="25"/>
      <c r="F1938" s="25"/>
      <c r="G1938" s="25"/>
      <c r="H1938" s="45"/>
      <c r="I1938" s="45"/>
      <c r="J1938" s="25"/>
      <c r="K1938" s="25"/>
      <c r="L1938" s="25"/>
      <c r="M1938" s="42"/>
      <c r="N1938" s="25"/>
      <c r="O1938" s="25"/>
      <c r="P1938" s="25"/>
      <c r="Q1938" s="25"/>
      <c r="R1938" s="25"/>
      <c r="S1938" s="25"/>
      <c r="T1938" s="25"/>
      <c r="U1938" s="25"/>
    </row>
    <row r="1939" spans="1:21" x14ac:dyDescent="0.25">
      <c r="A1939" s="67"/>
      <c r="B1939" s="25"/>
      <c r="C1939" s="42"/>
      <c r="D1939" s="25"/>
      <c r="E1939" s="25"/>
      <c r="F1939" s="25"/>
      <c r="G1939" s="25"/>
      <c r="H1939" s="45"/>
      <c r="I1939" s="45"/>
      <c r="J1939" s="25"/>
      <c r="K1939" s="25"/>
      <c r="L1939" s="25"/>
      <c r="M1939" s="42"/>
      <c r="N1939" s="25"/>
      <c r="O1939" s="25"/>
      <c r="P1939" s="25"/>
      <c r="Q1939" s="25"/>
      <c r="R1939" s="25"/>
      <c r="S1939" s="25"/>
      <c r="T1939" s="25"/>
      <c r="U1939" s="25"/>
    </row>
    <row r="1940" spans="1:21" x14ac:dyDescent="0.25">
      <c r="A1940" s="67"/>
      <c r="B1940" s="25"/>
      <c r="C1940" s="42"/>
      <c r="D1940" s="25"/>
      <c r="E1940" s="25"/>
      <c r="F1940" s="25"/>
      <c r="G1940" s="25"/>
      <c r="H1940" s="45"/>
      <c r="I1940" s="45"/>
      <c r="J1940" s="25"/>
      <c r="K1940" s="25"/>
      <c r="L1940" s="25"/>
      <c r="M1940" s="42"/>
      <c r="N1940" s="25"/>
      <c r="O1940" s="25"/>
      <c r="P1940" s="25"/>
      <c r="Q1940" s="25"/>
      <c r="R1940" s="25"/>
      <c r="S1940" s="25"/>
      <c r="T1940" s="25"/>
      <c r="U1940" s="25"/>
    </row>
    <row r="1941" spans="1:21" x14ac:dyDescent="0.25">
      <c r="A1941" s="67"/>
      <c r="B1941" s="25"/>
      <c r="C1941" s="42"/>
      <c r="D1941" s="25"/>
      <c r="E1941" s="25"/>
      <c r="F1941" s="25"/>
      <c r="G1941" s="25"/>
      <c r="H1941" s="45"/>
      <c r="I1941" s="45"/>
      <c r="J1941" s="25"/>
      <c r="K1941" s="25"/>
      <c r="L1941" s="25"/>
      <c r="M1941" s="42"/>
      <c r="N1941" s="25"/>
      <c r="O1941" s="25"/>
      <c r="P1941" s="25"/>
      <c r="Q1941" s="25"/>
      <c r="R1941" s="25"/>
      <c r="S1941" s="25"/>
      <c r="T1941" s="25"/>
      <c r="U1941" s="25"/>
    </row>
    <row r="1942" spans="1:21" x14ac:dyDescent="0.25">
      <c r="A1942" s="67"/>
      <c r="B1942" s="25"/>
      <c r="C1942" s="42"/>
      <c r="D1942" s="25"/>
      <c r="E1942" s="25"/>
      <c r="F1942" s="25"/>
      <c r="G1942" s="25"/>
      <c r="H1942" s="45"/>
      <c r="I1942" s="45"/>
      <c r="J1942" s="25"/>
      <c r="K1942" s="25"/>
      <c r="L1942" s="25"/>
      <c r="M1942" s="42"/>
      <c r="N1942" s="25"/>
      <c r="O1942" s="25"/>
      <c r="P1942" s="25"/>
      <c r="Q1942" s="25"/>
      <c r="R1942" s="25"/>
      <c r="S1942" s="25"/>
      <c r="T1942" s="25"/>
      <c r="U1942" s="25"/>
    </row>
    <row r="1943" spans="1:21" x14ac:dyDescent="0.25">
      <c r="A1943" s="67"/>
      <c r="B1943" s="25"/>
      <c r="C1943" s="42"/>
      <c r="D1943" s="25"/>
      <c r="E1943" s="25"/>
      <c r="F1943" s="25"/>
      <c r="G1943" s="25"/>
      <c r="H1943" s="45"/>
      <c r="I1943" s="45"/>
      <c r="J1943" s="25"/>
      <c r="K1943" s="25"/>
      <c r="L1943" s="25"/>
      <c r="M1943" s="42"/>
      <c r="N1943" s="25"/>
      <c r="O1943" s="25"/>
      <c r="P1943" s="25"/>
      <c r="Q1943" s="25"/>
      <c r="R1943" s="25"/>
      <c r="S1943" s="25"/>
      <c r="T1943" s="25"/>
      <c r="U1943" s="25"/>
    </row>
    <row r="1944" spans="1:21" x14ac:dyDescent="0.25">
      <c r="A1944" s="67"/>
      <c r="B1944" s="25"/>
      <c r="C1944" s="42"/>
      <c r="D1944" s="25"/>
      <c r="E1944" s="25"/>
      <c r="F1944" s="25"/>
      <c r="G1944" s="25"/>
      <c r="H1944" s="45"/>
      <c r="I1944" s="45"/>
      <c r="J1944" s="25"/>
      <c r="K1944" s="25"/>
      <c r="L1944" s="25"/>
      <c r="M1944" s="42"/>
      <c r="N1944" s="25"/>
      <c r="O1944" s="25"/>
      <c r="P1944" s="25"/>
      <c r="Q1944" s="25"/>
      <c r="R1944" s="25"/>
      <c r="S1944" s="25"/>
      <c r="T1944" s="25"/>
      <c r="U1944" s="25"/>
    </row>
    <row r="1945" spans="1:21" x14ac:dyDescent="0.25">
      <c r="A1945" s="67"/>
      <c r="B1945" s="25"/>
      <c r="C1945" s="42"/>
      <c r="D1945" s="25"/>
      <c r="E1945" s="25"/>
      <c r="F1945" s="25"/>
      <c r="G1945" s="25"/>
      <c r="H1945" s="45"/>
      <c r="I1945" s="45"/>
      <c r="J1945" s="25"/>
      <c r="K1945" s="25"/>
      <c r="L1945" s="25"/>
      <c r="M1945" s="42"/>
      <c r="N1945" s="25"/>
      <c r="O1945" s="25"/>
      <c r="P1945" s="25"/>
      <c r="Q1945" s="25"/>
      <c r="R1945" s="25"/>
      <c r="S1945" s="25"/>
      <c r="T1945" s="25"/>
      <c r="U1945" s="25"/>
    </row>
    <row r="1946" spans="1:21" x14ac:dyDescent="0.25">
      <c r="A1946" s="67"/>
      <c r="B1946" s="25"/>
      <c r="C1946" s="42"/>
      <c r="D1946" s="25"/>
      <c r="E1946" s="25"/>
      <c r="F1946" s="25"/>
      <c r="G1946" s="25"/>
      <c r="H1946" s="45"/>
      <c r="I1946" s="45"/>
      <c r="J1946" s="25"/>
      <c r="K1946" s="25"/>
      <c r="L1946" s="25"/>
      <c r="M1946" s="42"/>
      <c r="N1946" s="25"/>
      <c r="O1946" s="25"/>
      <c r="P1946" s="25"/>
      <c r="Q1946" s="25"/>
      <c r="R1946" s="25"/>
      <c r="S1946" s="25"/>
      <c r="T1946" s="25"/>
      <c r="U1946" s="25"/>
    </row>
    <row r="1947" spans="1:21" x14ac:dyDescent="0.25">
      <c r="A1947" s="67"/>
      <c r="B1947" s="25"/>
      <c r="C1947" s="42"/>
      <c r="D1947" s="25"/>
      <c r="E1947" s="25"/>
      <c r="F1947" s="25"/>
      <c r="G1947" s="25"/>
      <c r="H1947" s="45"/>
      <c r="I1947" s="45"/>
      <c r="J1947" s="25"/>
      <c r="K1947" s="25"/>
      <c r="L1947" s="25"/>
      <c r="M1947" s="42"/>
      <c r="N1947" s="25"/>
      <c r="O1947" s="25"/>
      <c r="P1947" s="25"/>
      <c r="Q1947" s="25"/>
      <c r="R1947" s="25"/>
      <c r="S1947" s="25"/>
      <c r="T1947" s="25"/>
      <c r="U1947" s="25"/>
    </row>
    <row r="1948" spans="1:21" x14ac:dyDescent="0.25">
      <c r="A1948" s="67"/>
      <c r="B1948" s="25"/>
      <c r="C1948" s="42"/>
      <c r="D1948" s="25"/>
      <c r="E1948" s="25"/>
      <c r="F1948" s="25"/>
      <c r="G1948" s="25"/>
      <c r="H1948" s="45"/>
      <c r="I1948" s="45"/>
      <c r="J1948" s="25"/>
      <c r="K1948" s="25"/>
      <c r="L1948" s="25"/>
      <c r="M1948" s="42"/>
      <c r="N1948" s="25"/>
      <c r="O1948" s="25"/>
      <c r="P1948" s="25"/>
      <c r="Q1948" s="25"/>
      <c r="R1948" s="25"/>
      <c r="S1948" s="25"/>
      <c r="T1948" s="25"/>
      <c r="U1948" s="25"/>
    </row>
    <row r="1949" spans="1:21" x14ac:dyDescent="0.25">
      <c r="A1949" s="67"/>
      <c r="B1949" s="25"/>
      <c r="C1949" s="42"/>
      <c r="D1949" s="25"/>
      <c r="E1949" s="25"/>
      <c r="F1949" s="25"/>
      <c r="G1949" s="25"/>
      <c r="H1949" s="45"/>
      <c r="I1949" s="45"/>
      <c r="J1949" s="25"/>
      <c r="K1949" s="25"/>
      <c r="L1949" s="25"/>
      <c r="M1949" s="42"/>
      <c r="N1949" s="25"/>
      <c r="O1949" s="25"/>
      <c r="P1949" s="25"/>
      <c r="Q1949" s="25"/>
      <c r="R1949" s="25"/>
      <c r="S1949" s="25"/>
      <c r="T1949" s="25"/>
      <c r="U1949" s="25"/>
    </row>
    <row r="1950" spans="1:21" x14ac:dyDescent="0.25">
      <c r="A1950" s="67"/>
      <c r="B1950" s="25"/>
      <c r="C1950" s="42"/>
      <c r="D1950" s="25"/>
      <c r="E1950" s="25"/>
      <c r="F1950" s="25"/>
      <c r="G1950" s="25"/>
      <c r="H1950" s="45"/>
      <c r="I1950" s="45"/>
      <c r="J1950" s="25"/>
      <c r="K1950" s="25"/>
      <c r="L1950" s="25"/>
      <c r="M1950" s="42"/>
      <c r="N1950" s="25"/>
      <c r="O1950" s="25"/>
      <c r="P1950" s="25"/>
      <c r="Q1950" s="25"/>
      <c r="R1950" s="25"/>
      <c r="S1950" s="25"/>
      <c r="T1950" s="25"/>
      <c r="U1950" s="25"/>
    </row>
    <row r="1951" spans="1:21" x14ac:dyDescent="0.25">
      <c r="A1951" s="67"/>
      <c r="B1951" s="25"/>
      <c r="C1951" s="42"/>
      <c r="D1951" s="25"/>
      <c r="E1951" s="25"/>
      <c r="F1951" s="25"/>
      <c r="G1951" s="25"/>
      <c r="H1951" s="45"/>
      <c r="I1951" s="45"/>
      <c r="J1951" s="25"/>
      <c r="K1951" s="25"/>
      <c r="L1951" s="25"/>
      <c r="M1951" s="42"/>
      <c r="N1951" s="25"/>
      <c r="O1951" s="25"/>
      <c r="P1951" s="25"/>
      <c r="Q1951" s="25"/>
      <c r="R1951" s="25"/>
      <c r="S1951" s="25"/>
      <c r="T1951" s="25"/>
      <c r="U1951" s="25"/>
    </row>
    <row r="1952" spans="1:21" x14ac:dyDescent="0.25">
      <c r="A1952" s="67"/>
      <c r="B1952" s="25"/>
      <c r="C1952" s="42"/>
      <c r="D1952" s="25"/>
      <c r="E1952" s="25"/>
      <c r="F1952" s="25"/>
      <c r="G1952" s="25"/>
      <c r="H1952" s="45"/>
      <c r="I1952" s="45"/>
      <c r="J1952" s="25"/>
      <c r="K1952" s="25"/>
      <c r="L1952" s="25"/>
      <c r="M1952" s="42"/>
      <c r="N1952" s="25"/>
      <c r="O1952" s="25"/>
      <c r="P1952" s="25"/>
      <c r="Q1952" s="25"/>
      <c r="R1952" s="25"/>
      <c r="S1952" s="25"/>
      <c r="T1952" s="25"/>
      <c r="U1952" s="25"/>
    </row>
    <row r="1953" spans="1:21" x14ac:dyDescent="0.25">
      <c r="A1953" s="67"/>
      <c r="B1953" s="25"/>
      <c r="C1953" s="42"/>
      <c r="D1953" s="25"/>
      <c r="E1953" s="25"/>
      <c r="F1953" s="25"/>
      <c r="G1953" s="25"/>
      <c r="H1953" s="45"/>
      <c r="I1953" s="45"/>
      <c r="J1953" s="25"/>
      <c r="K1953" s="25"/>
      <c r="L1953" s="25"/>
      <c r="M1953" s="42"/>
      <c r="N1953" s="25"/>
      <c r="O1953" s="25"/>
      <c r="P1953" s="25"/>
      <c r="Q1953" s="25"/>
      <c r="R1953" s="25"/>
      <c r="S1953" s="25"/>
      <c r="T1953" s="25"/>
      <c r="U1953" s="25"/>
    </row>
    <row r="1954" spans="1:21" x14ac:dyDescent="0.25">
      <c r="A1954" s="67"/>
      <c r="B1954" s="25"/>
      <c r="C1954" s="42"/>
      <c r="D1954" s="25"/>
      <c r="E1954" s="25"/>
      <c r="F1954" s="25"/>
      <c r="G1954" s="25"/>
      <c r="H1954" s="45"/>
      <c r="I1954" s="45"/>
      <c r="J1954" s="25"/>
      <c r="K1954" s="25"/>
      <c r="L1954" s="25"/>
      <c r="M1954" s="42"/>
      <c r="N1954" s="25"/>
      <c r="O1954" s="25"/>
      <c r="P1954" s="25"/>
      <c r="Q1954" s="25"/>
      <c r="R1954" s="25"/>
      <c r="S1954" s="25"/>
      <c r="T1954" s="25"/>
      <c r="U1954" s="25"/>
    </row>
    <row r="1955" spans="1:21" x14ac:dyDescent="0.25">
      <c r="A1955" s="67"/>
      <c r="B1955" s="25"/>
      <c r="C1955" s="42"/>
      <c r="D1955" s="25"/>
      <c r="E1955" s="25"/>
      <c r="F1955" s="25"/>
      <c r="G1955" s="25"/>
      <c r="H1955" s="45"/>
      <c r="I1955" s="45"/>
      <c r="J1955" s="25"/>
      <c r="K1955" s="25"/>
      <c r="L1955" s="25"/>
      <c r="M1955" s="42"/>
      <c r="N1955" s="25"/>
      <c r="O1955" s="25"/>
      <c r="P1955" s="25"/>
      <c r="Q1955" s="25"/>
      <c r="R1955" s="25"/>
      <c r="S1955" s="25"/>
      <c r="T1955" s="25"/>
      <c r="U1955" s="25"/>
    </row>
    <row r="1956" spans="1:21" x14ac:dyDescent="0.25">
      <c r="A1956" s="67"/>
      <c r="B1956" s="25"/>
      <c r="C1956" s="42"/>
      <c r="D1956" s="25"/>
      <c r="E1956" s="25"/>
      <c r="F1956" s="25"/>
      <c r="G1956" s="25"/>
      <c r="H1956" s="45"/>
      <c r="I1956" s="45"/>
      <c r="J1956" s="25"/>
      <c r="K1956" s="25"/>
      <c r="L1956" s="25"/>
      <c r="M1956" s="42"/>
      <c r="N1956" s="25"/>
      <c r="O1956" s="25"/>
      <c r="P1956" s="25"/>
      <c r="Q1956" s="25"/>
      <c r="R1956" s="25"/>
      <c r="S1956" s="25"/>
      <c r="T1956" s="25"/>
      <c r="U1956" s="25"/>
    </row>
    <row r="1957" spans="1:21" x14ac:dyDescent="0.25">
      <c r="A1957" s="67"/>
      <c r="B1957" s="25"/>
      <c r="C1957" s="42"/>
      <c r="D1957" s="25"/>
      <c r="E1957" s="25"/>
      <c r="F1957" s="25"/>
      <c r="G1957" s="25"/>
      <c r="H1957" s="45"/>
      <c r="I1957" s="45"/>
      <c r="J1957" s="25"/>
      <c r="K1957" s="25"/>
      <c r="L1957" s="25"/>
      <c r="M1957" s="42"/>
      <c r="N1957" s="25"/>
      <c r="O1957" s="25"/>
      <c r="P1957" s="25"/>
      <c r="Q1957" s="25"/>
      <c r="R1957" s="25"/>
      <c r="S1957" s="25"/>
      <c r="T1957" s="25"/>
      <c r="U1957" s="25"/>
    </row>
    <row r="1958" spans="1:21" x14ac:dyDescent="0.25">
      <c r="A1958" s="67"/>
      <c r="B1958" s="25"/>
      <c r="C1958" s="42"/>
      <c r="D1958" s="25"/>
      <c r="E1958" s="25"/>
      <c r="F1958" s="25"/>
      <c r="G1958" s="25"/>
      <c r="H1958" s="45"/>
      <c r="I1958" s="45"/>
      <c r="J1958" s="25"/>
      <c r="K1958" s="25"/>
      <c r="L1958" s="25"/>
      <c r="M1958" s="42"/>
      <c r="N1958" s="25"/>
      <c r="O1958" s="25"/>
      <c r="P1958" s="25"/>
      <c r="Q1958" s="25"/>
      <c r="R1958" s="25"/>
      <c r="S1958" s="25"/>
      <c r="T1958" s="25"/>
      <c r="U1958" s="25"/>
    </row>
    <row r="1959" spans="1:21" x14ac:dyDescent="0.25">
      <c r="A1959" s="67"/>
      <c r="B1959" s="25"/>
      <c r="C1959" s="42"/>
      <c r="D1959" s="25"/>
      <c r="E1959" s="25"/>
      <c r="F1959" s="25"/>
      <c r="G1959" s="25"/>
      <c r="H1959" s="45"/>
      <c r="I1959" s="45"/>
      <c r="J1959" s="25"/>
      <c r="K1959" s="25"/>
      <c r="L1959" s="25"/>
      <c r="M1959" s="42"/>
      <c r="N1959" s="25"/>
      <c r="O1959" s="25"/>
      <c r="P1959" s="25"/>
      <c r="Q1959" s="25"/>
      <c r="R1959" s="25"/>
      <c r="S1959" s="25"/>
      <c r="T1959" s="25"/>
      <c r="U1959" s="25"/>
    </row>
    <row r="1960" spans="1:21" x14ac:dyDescent="0.25">
      <c r="A1960" s="67"/>
      <c r="B1960" s="25"/>
      <c r="C1960" s="42"/>
      <c r="D1960" s="25"/>
      <c r="E1960" s="25"/>
      <c r="F1960" s="25"/>
      <c r="G1960" s="25"/>
      <c r="H1960" s="45"/>
      <c r="I1960" s="45"/>
      <c r="J1960" s="25"/>
      <c r="K1960" s="25"/>
      <c r="L1960" s="25"/>
      <c r="M1960" s="42"/>
      <c r="N1960" s="25"/>
      <c r="O1960" s="25"/>
      <c r="P1960" s="25"/>
      <c r="Q1960" s="25"/>
      <c r="R1960" s="25"/>
      <c r="S1960" s="25"/>
      <c r="T1960" s="25"/>
      <c r="U1960" s="25"/>
    </row>
    <row r="1961" spans="1:21" x14ac:dyDescent="0.25">
      <c r="A1961" s="67"/>
      <c r="B1961" s="25"/>
      <c r="C1961" s="42"/>
      <c r="D1961" s="25"/>
      <c r="E1961" s="25"/>
      <c r="F1961" s="25"/>
      <c r="G1961" s="25"/>
      <c r="H1961" s="45"/>
      <c r="I1961" s="45"/>
      <c r="J1961" s="25"/>
      <c r="K1961" s="25"/>
      <c r="L1961" s="25"/>
      <c r="M1961" s="42"/>
      <c r="N1961" s="25"/>
      <c r="O1961" s="25"/>
      <c r="P1961" s="25"/>
      <c r="Q1961" s="25"/>
      <c r="R1961" s="25"/>
      <c r="S1961" s="25"/>
      <c r="T1961" s="25"/>
      <c r="U1961" s="25"/>
    </row>
    <row r="1962" spans="1:21" x14ac:dyDescent="0.25">
      <c r="A1962" s="67"/>
      <c r="B1962" s="25"/>
      <c r="C1962" s="42"/>
      <c r="D1962" s="25"/>
      <c r="E1962" s="25"/>
      <c r="F1962" s="25"/>
      <c r="G1962" s="25"/>
      <c r="H1962" s="45"/>
      <c r="I1962" s="45"/>
      <c r="J1962" s="25"/>
      <c r="K1962" s="25"/>
      <c r="L1962" s="25"/>
      <c r="M1962" s="42"/>
      <c r="N1962" s="25"/>
      <c r="O1962" s="25"/>
      <c r="P1962" s="25"/>
      <c r="Q1962" s="25"/>
      <c r="R1962" s="25"/>
      <c r="S1962" s="25"/>
      <c r="T1962" s="25"/>
      <c r="U1962" s="25"/>
    </row>
    <row r="1963" spans="1:21" x14ac:dyDescent="0.25">
      <c r="A1963" s="67"/>
      <c r="B1963" s="25"/>
      <c r="C1963" s="42"/>
      <c r="D1963" s="25"/>
      <c r="E1963" s="25"/>
      <c r="F1963" s="25"/>
      <c r="G1963" s="25"/>
      <c r="H1963" s="45"/>
      <c r="I1963" s="45"/>
      <c r="J1963" s="25"/>
      <c r="K1963" s="25"/>
      <c r="L1963" s="25"/>
      <c r="M1963" s="42"/>
      <c r="N1963" s="25"/>
      <c r="O1963" s="25"/>
      <c r="P1963" s="25"/>
      <c r="Q1963" s="25"/>
      <c r="R1963" s="25"/>
      <c r="S1963" s="25"/>
      <c r="T1963" s="25"/>
      <c r="U1963" s="25"/>
    </row>
    <row r="1964" spans="1:21" x14ac:dyDescent="0.25">
      <c r="A1964" s="67"/>
      <c r="B1964" s="25"/>
      <c r="C1964" s="42"/>
      <c r="D1964" s="25"/>
      <c r="E1964" s="25"/>
      <c r="F1964" s="25"/>
      <c r="G1964" s="25"/>
      <c r="H1964" s="45"/>
      <c r="I1964" s="45"/>
      <c r="J1964" s="25"/>
      <c r="K1964" s="25"/>
      <c r="L1964" s="25"/>
      <c r="M1964" s="42"/>
      <c r="N1964" s="25"/>
      <c r="O1964" s="25"/>
      <c r="P1964" s="25"/>
      <c r="Q1964" s="25"/>
      <c r="R1964" s="25"/>
      <c r="S1964" s="25"/>
      <c r="T1964" s="25"/>
      <c r="U1964" s="25"/>
    </row>
    <row r="1965" spans="1:21" x14ac:dyDescent="0.25">
      <c r="A1965" s="67"/>
      <c r="B1965" s="25"/>
      <c r="C1965" s="42"/>
      <c r="D1965" s="25"/>
      <c r="E1965" s="25"/>
      <c r="F1965" s="25"/>
      <c r="G1965" s="25"/>
      <c r="H1965" s="45"/>
      <c r="I1965" s="45"/>
      <c r="J1965" s="25"/>
      <c r="K1965" s="25"/>
      <c r="L1965" s="25"/>
      <c r="M1965" s="42"/>
      <c r="N1965" s="25"/>
      <c r="O1965" s="25"/>
      <c r="P1965" s="25"/>
      <c r="Q1965" s="25"/>
      <c r="R1965" s="25"/>
      <c r="S1965" s="25"/>
      <c r="T1965" s="25"/>
      <c r="U1965" s="25"/>
    </row>
    <row r="1966" spans="1:21" x14ac:dyDescent="0.25">
      <c r="A1966" s="67"/>
      <c r="B1966" s="25"/>
      <c r="C1966" s="42"/>
      <c r="D1966" s="25"/>
      <c r="E1966" s="25"/>
      <c r="F1966" s="25"/>
      <c r="G1966" s="25"/>
      <c r="H1966" s="45"/>
      <c r="I1966" s="45"/>
      <c r="J1966" s="25"/>
      <c r="K1966" s="25"/>
      <c r="L1966" s="25"/>
      <c r="M1966" s="42"/>
      <c r="N1966" s="25"/>
      <c r="O1966" s="25"/>
      <c r="P1966" s="25"/>
      <c r="Q1966" s="25"/>
      <c r="R1966" s="25"/>
      <c r="S1966" s="25"/>
      <c r="T1966" s="25"/>
      <c r="U1966" s="25"/>
    </row>
    <row r="1967" spans="1:21" x14ac:dyDescent="0.25">
      <c r="A1967" s="67"/>
      <c r="B1967" s="25"/>
      <c r="C1967" s="42"/>
      <c r="D1967" s="25"/>
      <c r="E1967" s="25"/>
      <c r="F1967" s="25"/>
      <c r="G1967" s="25"/>
      <c r="H1967" s="45"/>
      <c r="I1967" s="45"/>
      <c r="J1967" s="25"/>
      <c r="K1967" s="25"/>
      <c r="L1967" s="25"/>
      <c r="M1967" s="42"/>
      <c r="N1967" s="25"/>
      <c r="O1967" s="25"/>
      <c r="P1967" s="25"/>
      <c r="Q1967" s="25"/>
      <c r="R1967" s="25"/>
      <c r="S1967" s="25"/>
      <c r="T1967" s="25"/>
      <c r="U1967" s="25"/>
    </row>
    <row r="1968" spans="1:21" x14ac:dyDescent="0.25">
      <c r="A1968" s="67"/>
      <c r="B1968" s="25"/>
      <c r="C1968" s="42"/>
      <c r="D1968" s="25"/>
      <c r="E1968" s="25"/>
      <c r="F1968" s="25"/>
      <c r="G1968" s="25"/>
      <c r="H1968" s="45"/>
      <c r="I1968" s="45"/>
      <c r="J1968" s="25"/>
      <c r="K1968" s="25"/>
      <c r="L1968" s="25"/>
      <c r="M1968" s="42"/>
      <c r="N1968" s="25"/>
      <c r="O1968" s="25"/>
      <c r="P1968" s="25"/>
      <c r="Q1968" s="25"/>
      <c r="R1968" s="25"/>
      <c r="S1968" s="25"/>
      <c r="T1968" s="25"/>
      <c r="U1968" s="25"/>
    </row>
    <row r="1969" spans="1:21" x14ac:dyDescent="0.25">
      <c r="A1969" s="67"/>
      <c r="B1969" s="25"/>
      <c r="C1969" s="42"/>
      <c r="D1969" s="25"/>
      <c r="E1969" s="25"/>
      <c r="F1969" s="25"/>
      <c r="G1969" s="25"/>
      <c r="H1969" s="45"/>
      <c r="I1969" s="45"/>
      <c r="J1969" s="25"/>
      <c r="K1969" s="25"/>
      <c r="L1969" s="25"/>
      <c r="M1969" s="42"/>
      <c r="N1969" s="25"/>
      <c r="O1969" s="25"/>
      <c r="P1969" s="25"/>
      <c r="Q1969" s="25"/>
      <c r="R1969" s="25"/>
      <c r="S1969" s="25"/>
      <c r="T1969" s="25"/>
      <c r="U1969" s="25"/>
    </row>
    <row r="1970" spans="1:21" x14ac:dyDescent="0.25">
      <c r="A1970" s="67"/>
      <c r="B1970" s="25"/>
      <c r="C1970" s="42"/>
      <c r="D1970" s="25"/>
      <c r="E1970" s="25"/>
      <c r="F1970" s="25"/>
      <c r="G1970" s="25"/>
      <c r="H1970" s="45"/>
      <c r="I1970" s="45"/>
      <c r="J1970" s="25"/>
      <c r="K1970" s="25"/>
      <c r="L1970" s="25"/>
      <c r="M1970" s="42"/>
      <c r="N1970" s="25"/>
      <c r="O1970" s="25"/>
      <c r="P1970" s="25"/>
      <c r="Q1970" s="25"/>
      <c r="R1970" s="25"/>
      <c r="S1970" s="25"/>
      <c r="T1970" s="25"/>
      <c r="U1970" s="25"/>
    </row>
    <row r="1971" spans="1:21" x14ac:dyDescent="0.25">
      <c r="A1971" s="67"/>
      <c r="B1971" s="25"/>
      <c r="C1971" s="42"/>
      <c r="D1971" s="25"/>
      <c r="E1971" s="25"/>
      <c r="F1971" s="25"/>
      <c r="G1971" s="25"/>
      <c r="H1971" s="45"/>
      <c r="I1971" s="45"/>
      <c r="J1971" s="25"/>
      <c r="K1971" s="25"/>
      <c r="L1971" s="25"/>
      <c r="M1971" s="42"/>
      <c r="N1971" s="25"/>
      <c r="O1971" s="25"/>
      <c r="P1971" s="25"/>
      <c r="Q1971" s="25"/>
      <c r="R1971" s="25"/>
      <c r="S1971" s="25"/>
      <c r="T1971" s="25"/>
      <c r="U1971" s="25"/>
    </row>
    <row r="1972" spans="1:21" x14ac:dyDescent="0.25">
      <c r="A1972" s="67"/>
      <c r="B1972" s="25"/>
      <c r="C1972" s="42"/>
      <c r="D1972" s="25"/>
      <c r="E1972" s="25"/>
      <c r="F1972" s="25"/>
      <c r="G1972" s="25"/>
      <c r="H1972" s="45"/>
      <c r="I1972" s="45"/>
      <c r="J1972" s="25"/>
      <c r="K1972" s="25"/>
      <c r="L1972" s="25"/>
      <c r="M1972" s="42"/>
      <c r="N1972" s="25"/>
      <c r="O1972" s="25"/>
      <c r="P1972" s="25"/>
      <c r="Q1972" s="25"/>
      <c r="R1972" s="25"/>
      <c r="S1972" s="25"/>
      <c r="T1972" s="25"/>
      <c r="U1972" s="25"/>
    </row>
    <row r="1973" spans="1:21" x14ac:dyDescent="0.25">
      <c r="A1973" s="67"/>
      <c r="B1973" s="25"/>
      <c r="C1973" s="42"/>
      <c r="D1973" s="25"/>
      <c r="E1973" s="25"/>
      <c r="F1973" s="25"/>
      <c r="G1973" s="25"/>
      <c r="H1973" s="45"/>
      <c r="I1973" s="45"/>
      <c r="J1973" s="25"/>
      <c r="K1973" s="25"/>
      <c r="L1973" s="25"/>
      <c r="M1973" s="42"/>
      <c r="N1973" s="25"/>
      <c r="O1973" s="25"/>
      <c r="P1973" s="25"/>
      <c r="Q1973" s="25"/>
      <c r="R1973" s="25"/>
      <c r="S1973" s="25"/>
      <c r="T1973" s="25"/>
      <c r="U1973" s="25"/>
    </row>
    <row r="1974" spans="1:21" x14ac:dyDescent="0.25">
      <c r="A1974" s="67"/>
      <c r="B1974" s="25"/>
      <c r="C1974" s="42"/>
      <c r="D1974" s="25"/>
      <c r="E1974" s="25"/>
      <c r="F1974" s="25"/>
      <c r="G1974" s="25"/>
      <c r="H1974" s="45"/>
      <c r="I1974" s="45"/>
      <c r="J1974" s="25"/>
      <c r="K1974" s="25"/>
      <c r="L1974" s="25"/>
      <c r="M1974" s="42"/>
      <c r="N1974" s="25"/>
      <c r="O1974" s="25"/>
      <c r="P1974" s="25"/>
      <c r="Q1974" s="25"/>
      <c r="R1974" s="25"/>
      <c r="S1974" s="25"/>
      <c r="T1974" s="25"/>
      <c r="U1974" s="25"/>
    </row>
    <row r="1975" spans="1:21" x14ac:dyDescent="0.25">
      <c r="A1975" s="67"/>
      <c r="B1975" s="25"/>
      <c r="C1975" s="42"/>
      <c r="D1975" s="25"/>
      <c r="E1975" s="25"/>
      <c r="F1975" s="25"/>
      <c r="G1975" s="25"/>
      <c r="H1975" s="45"/>
      <c r="I1975" s="45"/>
      <c r="J1975" s="25"/>
      <c r="K1975" s="25"/>
      <c r="L1975" s="25"/>
      <c r="M1975" s="42"/>
      <c r="N1975" s="25"/>
      <c r="O1975" s="25"/>
      <c r="P1975" s="25"/>
      <c r="Q1975" s="25"/>
      <c r="R1975" s="25"/>
      <c r="S1975" s="25"/>
      <c r="T1975" s="25"/>
      <c r="U1975" s="25"/>
    </row>
    <row r="1976" spans="1:21" x14ac:dyDescent="0.25">
      <c r="A1976" s="67"/>
      <c r="B1976" s="25"/>
      <c r="C1976" s="42"/>
      <c r="D1976" s="25"/>
      <c r="E1976" s="25"/>
      <c r="F1976" s="25"/>
      <c r="G1976" s="25"/>
      <c r="H1976" s="45"/>
      <c r="I1976" s="45"/>
      <c r="J1976" s="25"/>
      <c r="K1976" s="25"/>
      <c r="L1976" s="25"/>
      <c r="M1976" s="42"/>
      <c r="N1976" s="25"/>
      <c r="O1976" s="25"/>
      <c r="P1976" s="25"/>
      <c r="Q1976" s="25"/>
      <c r="R1976" s="25"/>
      <c r="S1976" s="25"/>
      <c r="T1976" s="25"/>
      <c r="U1976" s="25"/>
    </row>
    <row r="1977" spans="1:21" x14ac:dyDescent="0.25">
      <c r="A1977" s="67"/>
      <c r="B1977" s="25"/>
      <c r="C1977" s="42"/>
      <c r="D1977" s="25"/>
      <c r="E1977" s="25"/>
      <c r="F1977" s="25"/>
      <c r="G1977" s="25"/>
      <c r="H1977" s="45"/>
      <c r="I1977" s="45"/>
      <c r="J1977" s="25"/>
      <c r="K1977" s="25"/>
      <c r="L1977" s="25"/>
      <c r="M1977" s="42"/>
      <c r="N1977" s="25"/>
      <c r="O1977" s="25"/>
      <c r="P1977" s="25"/>
      <c r="Q1977" s="25"/>
      <c r="R1977" s="25"/>
      <c r="S1977" s="25"/>
      <c r="T1977" s="25"/>
      <c r="U1977" s="25"/>
    </row>
    <row r="1978" spans="1:21" x14ac:dyDescent="0.25">
      <c r="A1978" s="67"/>
      <c r="B1978" s="25"/>
      <c r="C1978" s="42"/>
      <c r="D1978" s="25"/>
      <c r="E1978" s="25"/>
      <c r="F1978" s="25"/>
      <c r="G1978" s="25"/>
      <c r="H1978" s="45"/>
      <c r="I1978" s="45"/>
      <c r="J1978" s="25"/>
      <c r="K1978" s="25"/>
      <c r="L1978" s="25"/>
      <c r="M1978" s="42"/>
      <c r="N1978" s="25"/>
      <c r="O1978" s="25"/>
      <c r="P1978" s="25"/>
      <c r="Q1978" s="25"/>
      <c r="R1978" s="25"/>
      <c r="S1978" s="25"/>
      <c r="T1978" s="25"/>
      <c r="U1978" s="25"/>
    </row>
    <row r="1979" spans="1:21" x14ac:dyDescent="0.25">
      <c r="A1979" s="67"/>
      <c r="B1979" s="25"/>
      <c r="C1979" s="42"/>
      <c r="D1979" s="25"/>
      <c r="E1979" s="25"/>
      <c r="F1979" s="25"/>
      <c r="G1979" s="25"/>
      <c r="H1979" s="45"/>
      <c r="I1979" s="45"/>
      <c r="J1979" s="25"/>
      <c r="K1979" s="25"/>
      <c r="L1979" s="25"/>
      <c r="M1979" s="42"/>
      <c r="N1979" s="25"/>
      <c r="O1979" s="25"/>
      <c r="P1979" s="25"/>
      <c r="Q1979" s="25"/>
      <c r="R1979" s="25"/>
      <c r="S1979" s="25"/>
      <c r="T1979" s="25"/>
      <c r="U1979" s="25"/>
    </row>
    <row r="1980" spans="1:21" x14ac:dyDescent="0.25">
      <c r="A1980" s="67"/>
      <c r="B1980" s="25"/>
      <c r="C1980" s="42"/>
      <c r="D1980" s="25"/>
      <c r="E1980" s="25"/>
      <c r="F1980" s="25"/>
      <c r="G1980" s="25"/>
      <c r="H1980" s="45"/>
      <c r="I1980" s="45"/>
      <c r="J1980" s="25"/>
      <c r="K1980" s="25"/>
      <c r="L1980" s="25"/>
      <c r="M1980" s="42"/>
      <c r="N1980" s="25"/>
      <c r="O1980" s="25"/>
      <c r="P1980" s="25"/>
      <c r="Q1980" s="25"/>
      <c r="R1980" s="25"/>
      <c r="S1980" s="25"/>
      <c r="T1980" s="25"/>
      <c r="U1980" s="25"/>
    </row>
    <row r="1981" spans="1:21" x14ac:dyDescent="0.25">
      <c r="A1981" s="67"/>
      <c r="B1981" s="25"/>
      <c r="C1981" s="42"/>
      <c r="D1981" s="25"/>
      <c r="E1981" s="25"/>
      <c r="F1981" s="25"/>
      <c r="G1981" s="25"/>
      <c r="H1981" s="45"/>
      <c r="I1981" s="45"/>
      <c r="J1981" s="25"/>
      <c r="K1981" s="25"/>
      <c r="L1981" s="25"/>
      <c r="M1981" s="42"/>
      <c r="N1981" s="25"/>
      <c r="O1981" s="25"/>
      <c r="P1981" s="25"/>
      <c r="Q1981" s="25"/>
      <c r="R1981" s="25"/>
      <c r="S1981" s="25"/>
      <c r="T1981" s="25"/>
      <c r="U1981" s="25"/>
    </row>
    <row r="1982" spans="1:21" x14ac:dyDescent="0.25">
      <c r="A1982" s="67"/>
      <c r="B1982" s="25"/>
      <c r="C1982" s="42"/>
      <c r="D1982" s="25"/>
      <c r="E1982" s="25"/>
      <c r="F1982" s="25"/>
      <c r="G1982" s="25"/>
      <c r="H1982" s="45"/>
      <c r="I1982" s="45"/>
      <c r="J1982" s="25"/>
      <c r="K1982" s="25"/>
      <c r="L1982" s="25"/>
      <c r="M1982" s="42"/>
      <c r="N1982" s="25"/>
      <c r="O1982" s="25"/>
      <c r="P1982" s="25"/>
      <c r="Q1982" s="25"/>
      <c r="R1982" s="25"/>
      <c r="S1982" s="25"/>
      <c r="T1982" s="25"/>
      <c r="U1982" s="25"/>
    </row>
    <row r="1983" spans="1:21" x14ac:dyDescent="0.25">
      <c r="A1983" s="67"/>
      <c r="B1983" s="25"/>
      <c r="C1983" s="42"/>
      <c r="D1983" s="25"/>
      <c r="E1983" s="25"/>
      <c r="F1983" s="25"/>
      <c r="G1983" s="25"/>
      <c r="H1983" s="45"/>
      <c r="I1983" s="45"/>
      <c r="J1983" s="25"/>
      <c r="K1983" s="25"/>
      <c r="L1983" s="25"/>
      <c r="M1983" s="42"/>
      <c r="N1983" s="25"/>
      <c r="O1983" s="25"/>
      <c r="P1983" s="25"/>
      <c r="Q1983" s="25"/>
      <c r="R1983" s="25"/>
      <c r="S1983" s="25"/>
      <c r="T1983" s="25"/>
      <c r="U1983" s="25"/>
    </row>
    <row r="1984" spans="1:21" x14ac:dyDescent="0.25">
      <c r="A1984" s="67"/>
      <c r="B1984" s="25"/>
      <c r="C1984" s="42"/>
      <c r="D1984" s="25"/>
      <c r="E1984" s="25"/>
      <c r="F1984" s="25"/>
      <c r="G1984" s="25"/>
      <c r="H1984" s="45"/>
      <c r="I1984" s="45"/>
      <c r="J1984" s="25"/>
      <c r="K1984" s="25"/>
      <c r="L1984" s="25"/>
      <c r="M1984" s="42"/>
      <c r="N1984" s="25"/>
      <c r="O1984" s="25"/>
      <c r="P1984" s="25"/>
      <c r="Q1984" s="25"/>
      <c r="R1984" s="25"/>
      <c r="S1984" s="25"/>
      <c r="T1984" s="25"/>
      <c r="U1984" s="25"/>
    </row>
    <row r="1985" spans="1:21" x14ac:dyDescent="0.25">
      <c r="A1985" s="67"/>
      <c r="B1985" s="25"/>
      <c r="C1985" s="42"/>
      <c r="D1985" s="25"/>
      <c r="E1985" s="25"/>
      <c r="F1985" s="25"/>
      <c r="G1985" s="25"/>
      <c r="H1985" s="45"/>
      <c r="I1985" s="45"/>
      <c r="J1985" s="25"/>
      <c r="K1985" s="25"/>
      <c r="L1985" s="25"/>
      <c r="M1985" s="42"/>
      <c r="N1985" s="25"/>
      <c r="O1985" s="25"/>
      <c r="P1985" s="25"/>
      <c r="Q1985" s="25"/>
      <c r="R1985" s="25"/>
      <c r="S1985" s="25"/>
      <c r="T1985" s="25"/>
      <c r="U1985" s="25"/>
    </row>
    <row r="1986" spans="1:21" x14ac:dyDescent="0.25">
      <c r="A1986" s="67"/>
      <c r="B1986" s="25"/>
      <c r="C1986" s="42"/>
      <c r="D1986" s="25"/>
      <c r="E1986" s="25"/>
      <c r="F1986" s="25"/>
      <c r="G1986" s="25"/>
      <c r="H1986" s="45"/>
      <c r="I1986" s="45"/>
      <c r="J1986" s="25"/>
      <c r="K1986" s="25"/>
      <c r="L1986" s="25"/>
      <c r="M1986" s="42"/>
      <c r="N1986" s="25"/>
      <c r="O1986" s="25"/>
      <c r="P1986" s="25"/>
      <c r="Q1986" s="25"/>
      <c r="R1986" s="25"/>
      <c r="S1986" s="25"/>
      <c r="T1986" s="25"/>
      <c r="U1986" s="25"/>
    </row>
    <row r="1987" spans="1:21" x14ac:dyDescent="0.25">
      <c r="A1987" s="67"/>
      <c r="B1987" s="25"/>
      <c r="C1987" s="42"/>
      <c r="D1987" s="25"/>
      <c r="E1987" s="25"/>
      <c r="F1987" s="25"/>
      <c r="G1987" s="25"/>
      <c r="H1987" s="45"/>
      <c r="I1987" s="45"/>
      <c r="J1987" s="25"/>
      <c r="K1987" s="25"/>
      <c r="L1987" s="25"/>
      <c r="M1987" s="42"/>
      <c r="N1987" s="25"/>
      <c r="O1987" s="25"/>
      <c r="P1987" s="25"/>
      <c r="Q1987" s="25"/>
      <c r="R1987" s="25"/>
      <c r="S1987" s="25"/>
      <c r="T1987" s="25"/>
      <c r="U1987" s="25"/>
    </row>
    <row r="1988" spans="1:21" x14ac:dyDescent="0.25">
      <c r="A1988" s="67"/>
      <c r="B1988" s="25"/>
      <c r="C1988" s="42"/>
      <c r="D1988" s="25"/>
      <c r="E1988" s="25"/>
      <c r="F1988" s="25"/>
      <c r="G1988" s="25"/>
      <c r="H1988" s="45"/>
      <c r="I1988" s="45"/>
      <c r="J1988" s="25"/>
      <c r="K1988" s="25"/>
      <c r="L1988" s="25"/>
      <c r="M1988" s="42"/>
      <c r="N1988" s="25"/>
      <c r="O1988" s="25"/>
      <c r="P1988" s="25"/>
      <c r="Q1988" s="25"/>
      <c r="R1988" s="25"/>
      <c r="S1988" s="25"/>
      <c r="T1988" s="25"/>
      <c r="U1988" s="25"/>
    </row>
    <row r="1989" spans="1:21" x14ac:dyDescent="0.25">
      <c r="A1989" s="67"/>
      <c r="B1989" s="25"/>
      <c r="C1989" s="42"/>
      <c r="D1989" s="25"/>
      <c r="E1989" s="25"/>
      <c r="F1989" s="25"/>
      <c r="G1989" s="25"/>
      <c r="H1989" s="45"/>
      <c r="I1989" s="45"/>
      <c r="J1989" s="25"/>
      <c r="K1989" s="25"/>
      <c r="L1989" s="25"/>
      <c r="M1989" s="42"/>
      <c r="N1989" s="25"/>
      <c r="O1989" s="25"/>
      <c r="P1989" s="25"/>
      <c r="Q1989" s="25"/>
      <c r="R1989" s="25"/>
      <c r="S1989" s="25"/>
      <c r="T1989" s="25"/>
      <c r="U1989" s="25"/>
    </row>
    <row r="1990" spans="1:21" x14ac:dyDescent="0.25">
      <c r="A1990" s="67"/>
      <c r="B1990" s="25"/>
      <c r="C1990" s="42"/>
      <c r="D1990" s="25"/>
      <c r="E1990" s="25"/>
      <c r="F1990" s="25"/>
      <c r="G1990" s="25"/>
      <c r="H1990" s="45"/>
      <c r="I1990" s="45"/>
      <c r="J1990" s="25"/>
      <c r="K1990" s="25"/>
      <c r="L1990" s="25"/>
      <c r="M1990" s="42"/>
      <c r="N1990" s="25"/>
      <c r="O1990" s="25"/>
      <c r="P1990" s="25"/>
      <c r="Q1990" s="25"/>
      <c r="R1990" s="25"/>
      <c r="S1990" s="25"/>
      <c r="T1990" s="25"/>
      <c r="U1990" s="25"/>
    </row>
    <row r="1991" spans="1:21" x14ac:dyDescent="0.25">
      <c r="A1991" s="67"/>
      <c r="B1991" s="25"/>
      <c r="C1991" s="42"/>
      <c r="D1991" s="25"/>
      <c r="E1991" s="25"/>
      <c r="F1991" s="25"/>
      <c r="G1991" s="25"/>
      <c r="H1991" s="45"/>
      <c r="I1991" s="45"/>
      <c r="J1991" s="25"/>
      <c r="K1991" s="25"/>
      <c r="L1991" s="25"/>
      <c r="M1991" s="42"/>
      <c r="N1991" s="25"/>
      <c r="O1991" s="25"/>
      <c r="P1991" s="25"/>
      <c r="Q1991" s="25"/>
      <c r="R1991" s="25"/>
      <c r="S1991" s="25"/>
      <c r="T1991" s="25"/>
      <c r="U1991" s="25"/>
    </row>
    <row r="1992" spans="1:21" x14ac:dyDescent="0.25">
      <c r="A1992" s="67"/>
      <c r="B1992" s="25"/>
      <c r="C1992" s="42"/>
      <c r="D1992" s="25"/>
      <c r="E1992" s="25"/>
      <c r="F1992" s="25"/>
      <c r="G1992" s="25"/>
      <c r="H1992" s="45"/>
      <c r="I1992" s="45"/>
      <c r="J1992" s="25"/>
      <c r="K1992" s="25"/>
      <c r="L1992" s="25"/>
      <c r="M1992" s="42"/>
      <c r="N1992" s="25"/>
      <c r="O1992" s="25"/>
      <c r="P1992" s="25"/>
      <c r="Q1992" s="25"/>
      <c r="R1992" s="25"/>
      <c r="S1992" s="25"/>
      <c r="T1992" s="25"/>
      <c r="U1992" s="25"/>
    </row>
    <row r="1993" spans="1:21" x14ac:dyDescent="0.25">
      <c r="A1993" s="67"/>
      <c r="B1993" s="25"/>
      <c r="C1993" s="42"/>
      <c r="D1993" s="25"/>
      <c r="E1993" s="25"/>
      <c r="F1993" s="25"/>
      <c r="G1993" s="25"/>
      <c r="H1993" s="45"/>
      <c r="I1993" s="45"/>
      <c r="J1993" s="25"/>
      <c r="K1993" s="25"/>
      <c r="L1993" s="25"/>
      <c r="M1993" s="42"/>
      <c r="N1993" s="25"/>
      <c r="O1993" s="25"/>
      <c r="P1993" s="25"/>
      <c r="Q1993" s="25"/>
      <c r="R1993" s="25"/>
      <c r="S1993" s="25"/>
      <c r="T1993" s="25"/>
      <c r="U1993" s="25"/>
    </row>
    <row r="1994" spans="1:21" x14ac:dyDescent="0.25">
      <c r="A1994" s="67"/>
      <c r="B1994" s="25"/>
      <c r="C1994" s="42"/>
      <c r="D1994" s="25"/>
      <c r="E1994" s="25"/>
      <c r="F1994" s="25"/>
      <c r="G1994" s="25"/>
      <c r="H1994" s="45"/>
      <c r="I1994" s="45"/>
      <c r="J1994" s="25"/>
      <c r="K1994" s="25"/>
      <c r="L1994" s="25"/>
      <c r="M1994" s="42"/>
      <c r="N1994" s="25"/>
      <c r="O1994" s="25"/>
      <c r="P1994" s="25"/>
      <c r="Q1994" s="25"/>
      <c r="R1994" s="25"/>
      <c r="S1994" s="25"/>
      <c r="T1994" s="25"/>
      <c r="U1994" s="25"/>
    </row>
    <row r="1995" spans="1:21" x14ac:dyDescent="0.25">
      <c r="A1995" s="67"/>
      <c r="B1995" s="25"/>
      <c r="C1995" s="42"/>
      <c r="D1995" s="25"/>
      <c r="E1995" s="25"/>
      <c r="F1995" s="25"/>
      <c r="G1995" s="25"/>
      <c r="H1995" s="45"/>
      <c r="I1995" s="45"/>
      <c r="J1995" s="25"/>
      <c r="K1995" s="25"/>
      <c r="L1995" s="25"/>
      <c r="M1995" s="42"/>
      <c r="N1995" s="25"/>
      <c r="O1995" s="25"/>
      <c r="P1995" s="25"/>
      <c r="Q1995" s="25"/>
      <c r="R1995" s="25"/>
      <c r="S1995" s="25"/>
      <c r="T1995" s="25"/>
      <c r="U1995" s="25"/>
    </row>
    <row r="1996" spans="1:21" x14ac:dyDescent="0.25">
      <c r="A1996" s="67"/>
      <c r="B1996" s="25"/>
      <c r="C1996" s="42"/>
      <c r="D1996" s="25"/>
      <c r="E1996" s="25"/>
      <c r="F1996" s="25"/>
      <c r="G1996" s="25"/>
      <c r="H1996" s="45"/>
      <c r="I1996" s="45"/>
      <c r="J1996" s="25"/>
      <c r="K1996" s="25"/>
      <c r="L1996" s="25"/>
      <c r="M1996" s="42"/>
      <c r="N1996" s="25"/>
      <c r="O1996" s="25"/>
      <c r="P1996" s="25"/>
      <c r="Q1996" s="25"/>
      <c r="R1996" s="25"/>
      <c r="S1996" s="25"/>
      <c r="T1996" s="25"/>
      <c r="U1996" s="25"/>
    </row>
    <row r="1997" spans="1:21" x14ac:dyDescent="0.25">
      <c r="A1997" s="67"/>
      <c r="B1997" s="25"/>
      <c r="C1997" s="42"/>
      <c r="D1997" s="25"/>
      <c r="E1997" s="25"/>
      <c r="F1997" s="25"/>
      <c r="G1997" s="25"/>
      <c r="H1997" s="45"/>
      <c r="I1997" s="45"/>
      <c r="J1997" s="25"/>
      <c r="K1997" s="25"/>
      <c r="L1997" s="25"/>
      <c r="M1997" s="42"/>
      <c r="N1997" s="25"/>
      <c r="O1997" s="25"/>
      <c r="P1997" s="25"/>
      <c r="Q1997" s="25"/>
      <c r="R1997" s="25"/>
      <c r="S1997" s="25"/>
      <c r="T1997" s="25"/>
      <c r="U1997" s="25"/>
    </row>
    <row r="1998" spans="1:21" x14ac:dyDescent="0.25">
      <c r="A1998" s="67"/>
      <c r="B1998" s="25"/>
      <c r="C1998" s="42"/>
      <c r="D1998" s="25"/>
      <c r="E1998" s="25"/>
      <c r="F1998" s="25"/>
      <c r="G1998" s="25"/>
      <c r="H1998" s="45"/>
      <c r="I1998" s="45"/>
      <c r="J1998" s="25"/>
      <c r="K1998" s="25"/>
      <c r="L1998" s="25"/>
      <c r="M1998" s="42"/>
      <c r="N1998" s="25"/>
      <c r="O1998" s="25"/>
      <c r="P1998" s="25"/>
      <c r="Q1998" s="25"/>
      <c r="R1998" s="25"/>
      <c r="S1998" s="25"/>
      <c r="T1998" s="25"/>
      <c r="U1998" s="25"/>
    </row>
    <row r="1999" spans="1:21" x14ac:dyDescent="0.25">
      <c r="A1999" s="67"/>
      <c r="B1999" s="25"/>
      <c r="C1999" s="42"/>
      <c r="D1999" s="25"/>
      <c r="E1999" s="25"/>
      <c r="F1999" s="25"/>
      <c r="G1999" s="25"/>
      <c r="H1999" s="45"/>
      <c r="I1999" s="45"/>
      <c r="J1999" s="25"/>
      <c r="K1999" s="25"/>
      <c r="L1999" s="25"/>
      <c r="M1999" s="42"/>
      <c r="N1999" s="25"/>
      <c r="O1999" s="25"/>
      <c r="P1999" s="25"/>
      <c r="Q1999" s="25"/>
      <c r="R1999" s="25"/>
      <c r="S1999" s="25"/>
      <c r="T1999" s="25"/>
      <c r="U1999" s="25"/>
    </row>
    <row r="2000" spans="1:21" x14ac:dyDescent="0.25">
      <c r="A2000" s="67"/>
      <c r="B2000" s="25"/>
      <c r="C2000" s="42"/>
      <c r="D2000" s="25"/>
      <c r="E2000" s="25"/>
      <c r="F2000" s="25"/>
      <c r="G2000" s="25"/>
      <c r="H2000" s="45"/>
      <c r="I2000" s="45"/>
      <c r="J2000" s="25"/>
      <c r="K2000" s="25"/>
      <c r="L2000" s="25"/>
      <c r="M2000" s="42"/>
      <c r="N2000" s="25"/>
      <c r="O2000" s="25"/>
      <c r="P2000" s="25"/>
      <c r="Q2000" s="25"/>
      <c r="R2000" s="25"/>
      <c r="S2000" s="25"/>
      <c r="T2000" s="25"/>
      <c r="U2000" s="25"/>
    </row>
    <row r="2001" spans="1:21" x14ac:dyDescent="0.25">
      <c r="A2001" s="67"/>
      <c r="B2001" s="25"/>
      <c r="C2001" s="42"/>
      <c r="D2001" s="25"/>
      <c r="E2001" s="25"/>
      <c r="F2001" s="25"/>
      <c r="G2001" s="25"/>
      <c r="H2001" s="45"/>
      <c r="I2001" s="45"/>
      <c r="J2001" s="25"/>
      <c r="K2001" s="25"/>
      <c r="L2001" s="25"/>
      <c r="M2001" s="42"/>
      <c r="N2001" s="25"/>
      <c r="O2001" s="25"/>
      <c r="P2001" s="25"/>
      <c r="Q2001" s="25"/>
      <c r="R2001" s="25"/>
      <c r="S2001" s="25"/>
      <c r="T2001" s="25"/>
      <c r="U2001" s="25"/>
    </row>
    <row r="2002" spans="1:21" x14ac:dyDescent="0.25">
      <c r="A2002" s="67"/>
      <c r="B2002" s="25"/>
      <c r="C2002" s="42"/>
      <c r="D2002" s="25"/>
      <c r="E2002" s="25"/>
      <c r="F2002" s="25"/>
      <c r="G2002" s="25"/>
      <c r="H2002" s="45"/>
      <c r="I2002" s="45"/>
      <c r="J2002" s="25"/>
      <c r="K2002" s="25"/>
      <c r="L2002" s="25"/>
      <c r="M2002" s="42"/>
      <c r="N2002" s="25"/>
      <c r="O2002" s="25"/>
      <c r="P2002" s="25"/>
      <c r="Q2002" s="25"/>
      <c r="R2002" s="25"/>
      <c r="S2002" s="25"/>
      <c r="T2002" s="25"/>
      <c r="U2002" s="25"/>
    </row>
    <row r="2003" spans="1:21" x14ac:dyDescent="0.25">
      <c r="A2003" s="67"/>
      <c r="B2003" s="25"/>
      <c r="C2003" s="42"/>
      <c r="D2003" s="25"/>
      <c r="E2003" s="25"/>
      <c r="F2003" s="25"/>
      <c r="G2003" s="25"/>
      <c r="H2003" s="45"/>
      <c r="I2003" s="45"/>
      <c r="J2003" s="25"/>
      <c r="K2003" s="25"/>
      <c r="L2003" s="25"/>
      <c r="M2003" s="42"/>
      <c r="N2003" s="25"/>
      <c r="O2003" s="25"/>
      <c r="P2003" s="25"/>
      <c r="Q2003" s="25"/>
      <c r="R2003" s="25"/>
      <c r="S2003" s="25"/>
      <c r="T2003" s="25"/>
      <c r="U2003" s="25"/>
    </row>
    <row r="2004" spans="1:21" x14ac:dyDescent="0.25">
      <c r="A2004" s="67"/>
      <c r="B2004" s="25"/>
      <c r="C2004" s="42"/>
      <c r="D2004" s="25"/>
      <c r="E2004" s="25"/>
      <c r="F2004" s="25"/>
      <c r="G2004" s="25"/>
      <c r="H2004" s="45"/>
      <c r="I2004" s="45"/>
      <c r="J2004" s="25"/>
      <c r="K2004" s="25"/>
      <c r="L2004" s="25"/>
      <c r="M2004" s="42"/>
      <c r="N2004" s="25"/>
      <c r="O2004" s="25"/>
      <c r="P2004" s="25"/>
      <c r="Q2004" s="25"/>
      <c r="R2004" s="25"/>
      <c r="S2004" s="25"/>
      <c r="T2004" s="25"/>
      <c r="U2004" s="25"/>
    </row>
    <row r="2005" spans="1:21" x14ac:dyDescent="0.25">
      <c r="A2005" s="67"/>
      <c r="B2005" s="25"/>
      <c r="C2005" s="42"/>
      <c r="D2005" s="25"/>
      <c r="E2005" s="25"/>
      <c r="F2005" s="25"/>
      <c r="G2005" s="25"/>
      <c r="H2005" s="45"/>
      <c r="I2005" s="45"/>
      <c r="J2005" s="25"/>
      <c r="K2005" s="25"/>
      <c r="L2005" s="25"/>
      <c r="M2005" s="42"/>
      <c r="N2005" s="25"/>
      <c r="O2005" s="25"/>
      <c r="P2005" s="25"/>
      <c r="Q2005" s="25"/>
      <c r="R2005" s="25"/>
      <c r="S2005" s="25"/>
      <c r="T2005" s="25"/>
      <c r="U2005" s="25"/>
    </row>
    <row r="2006" spans="1:21" x14ac:dyDescent="0.25">
      <c r="A2006" s="67"/>
      <c r="B2006" s="25"/>
      <c r="C2006" s="42"/>
      <c r="D2006" s="25"/>
      <c r="E2006" s="25"/>
      <c r="F2006" s="25"/>
      <c r="G2006" s="25"/>
      <c r="H2006" s="45"/>
      <c r="I2006" s="45"/>
      <c r="J2006" s="25"/>
      <c r="K2006" s="25"/>
      <c r="L2006" s="25"/>
      <c r="M2006" s="42"/>
      <c r="N2006" s="25"/>
      <c r="O2006" s="25"/>
      <c r="P2006" s="25"/>
      <c r="Q2006" s="25"/>
      <c r="R2006" s="25"/>
      <c r="S2006" s="25"/>
      <c r="T2006" s="25"/>
      <c r="U2006" s="25"/>
    </row>
    <row r="2007" spans="1:21" x14ac:dyDescent="0.25">
      <c r="A2007" s="67"/>
      <c r="B2007" s="25"/>
      <c r="C2007" s="42"/>
      <c r="D2007" s="25"/>
      <c r="E2007" s="25"/>
      <c r="F2007" s="25"/>
      <c r="G2007" s="25"/>
      <c r="H2007" s="45"/>
      <c r="I2007" s="45"/>
      <c r="J2007" s="25"/>
      <c r="K2007" s="25"/>
      <c r="L2007" s="25"/>
      <c r="M2007" s="42"/>
      <c r="N2007" s="25"/>
      <c r="O2007" s="25"/>
      <c r="P2007" s="25"/>
      <c r="Q2007" s="25"/>
      <c r="R2007" s="25"/>
      <c r="S2007" s="25"/>
      <c r="T2007" s="25"/>
      <c r="U2007" s="25"/>
    </row>
    <row r="2008" spans="1:21" x14ac:dyDescent="0.25">
      <c r="A2008" s="67"/>
      <c r="B2008" s="25"/>
      <c r="C2008" s="42"/>
      <c r="D2008" s="25"/>
      <c r="E2008" s="25"/>
      <c r="F2008" s="25"/>
      <c r="G2008" s="25"/>
      <c r="H2008" s="45"/>
      <c r="I2008" s="45"/>
      <c r="J2008" s="25"/>
      <c r="K2008" s="25"/>
      <c r="L2008" s="25"/>
      <c r="M2008" s="42"/>
      <c r="N2008" s="25"/>
      <c r="O2008" s="25"/>
      <c r="P2008" s="25"/>
      <c r="Q2008" s="25"/>
      <c r="R2008" s="25"/>
      <c r="S2008" s="25"/>
      <c r="T2008" s="25"/>
      <c r="U2008" s="25"/>
    </row>
    <row r="2009" spans="1:21" x14ac:dyDescent="0.25">
      <c r="A2009" s="67"/>
      <c r="B2009" s="25"/>
      <c r="C2009" s="42"/>
      <c r="D2009" s="25"/>
      <c r="E2009" s="25"/>
      <c r="F2009" s="25"/>
      <c r="G2009" s="25"/>
      <c r="H2009" s="45"/>
      <c r="I2009" s="45"/>
      <c r="J2009" s="25"/>
      <c r="K2009" s="25"/>
      <c r="L2009" s="25"/>
      <c r="M2009" s="42"/>
      <c r="N2009" s="25"/>
      <c r="O2009" s="25"/>
      <c r="P2009" s="25"/>
      <c r="Q2009" s="25"/>
      <c r="R2009" s="25"/>
      <c r="S2009" s="25"/>
      <c r="T2009" s="25"/>
      <c r="U2009" s="25"/>
    </row>
    <row r="2010" spans="1:21" x14ac:dyDescent="0.25">
      <c r="A2010" s="67"/>
      <c r="B2010" s="25"/>
      <c r="C2010" s="42"/>
      <c r="D2010" s="25"/>
      <c r="E2010" s="25"/>
      <c r="F2010" s="25"/>
      <c r="G2010" s="25"/>
      <c r="H2010" s="45"/>
      <c r="I2010" s="45"/>
      <c r="J2010" s="25"/>
      <c r="K2010" s="25"/>
      <c r="L2010" s="25"/>
      <c r="M2010" s="42"/>
      <c r="N2010" s="25"/>
      <c r="O2010" s="25"/>
      <c r="P2010" s="25"/>
      <c r="Q2010" s="25"/>
      <c r="R2010" s="25"/>
      <c r="S2010" s="25"/>
      <c r="T2010" s="25"/>
      <c r="U2010" s="25"/>
    </row>
    <row r="2011" spans="1:21" x14ac:dyDescent="0.25">
      <c r="A2011" s="67"/>
      <c r="B2011" s="25"/>
      <c r="C2011" s="42"/>
      <c r="D2011" s="25"/>
      <c r="E2011" s="25"/>
      <c r="F2011" s="25"/>
      <c r="G2011" s="25"/>
      <c r="H2011" s="45"/>
      <c r="I2011" s="45"/>
      <c r="J2011" s="25"/>
      <c r="K2011" s="25"/>
      <c r="L2011" s="25"/>
      <c r="M2011" s="42"/>
      <c r="N2011" s="25"/>
      <c r="O2011" s="25"/>
      <c r="P2011" s="25"/>
      <c r="Q2011" s="25"/>
      <c r="R2011" s="25"/>
      <c r="S2011" s="25"/>
      <c r="T2011" s="25"/>
      <c r="U2011" s="25"/>
    </row>
    <row r="2012" spans="1:21" x14ac:dyDescent="0.25">
      <c r="A2012" s="67"/>
      <c r="B2012" s="25"/>
      <c r="C2012" s="42"/>
      <c r="D2012" s="25"/>
      <c r="E2012" s="25"/>
      <c r="F2012" s="25"/>
      <c r="G2012" s="25"/>
      <c r="H2012" s="45"/>
      <c r="I2012" s="45"/>
      <c r="J2012" s="25"/>
      <c r="K2012" s="25"/>
      <c r="L2012" s="25"/>
      <c r="M2012" s="42"/>
      <c r="N2012" s="25"/>
      <c r="O2012" s="25"/>
      <c r="P2012" s="25"/>
      <c r="Q2012" s="25"/>
      <c r="R2012" s="25"/>
      <c r="S2012" s="25"/>
      <c r="T2012" s="25"/>
      <c r="U2012" s="25"/>
    </row>
    <row r="2013" spans="1:21" x14ac:dyDescent="0.25">
      <c r="A2013" s="67"/>
      <c r="B2013" s="25"/>
      <c r="C2013" s="42"/>
      <c r="D2013" s="25"/>
      <c r="E2013" s="25"/>
      <c r="F2013" s="25"/>
      <c r="G2013" s="25"/>
      <c r="H2013" s="45"/>
      <c r="I2013" s="45"/>
      <c r="J2013" s="25"/>
      <c r="K2013" s="25"/>
      <c r="L2013" s="25"/>
      <c r="M2013" s="42"/>
      <c r="N2013" s="25"/>
      <c r="O2013" s="25"/>
      <c r="P2013" s="25"/>
      <c r="Q2013" s="25"/>
      <c r="R2013" s="25"/>
      <c r="S2013" s="25"/>
      <c r="T2013" s="25"/>
      <c r="U2013" s="25"/>
    </row>
    <row r="2014" spans="1:21" x14ac:dyDescent="0.25">
      <c r="A2014" s="67"/>
      <c r="B2014" s="25"/>
      <c r="C2014" s="42"/>
      <c r="D2014" s="25"/>
      <c r="E2014" s="25"/>
      <c r="F2014" s="25"/>
      <c r="G2014" s="25"/>
      <c r="H2014" s="45"/>
      <c r="I2014" s="45"/>
      <c r="J2014" s="25"/>
      <c r="K2014" s="25"/>
      <c r="L2014" s="25"/>
      <c r="M2014" s="42"/>
      <c r="N2014" s="25"/>
      <c r="O2014" s="25"/>
      <c r="P2014" s="25"/>
      <c r="Q2014" s="25"/>
      <c r="R2014" s="25"/>
      <c r="S2014" s="25"/>
      <c r="T2014" s="25"/>
      <c r="U2014" s="25"/>
    </row>
    <row r="2015" spans="1:21" x14ac:dyDescent="0.25">
      <c r="A2015" s="67"/>
      <c r="B2015" s="25"/>
      <c r="C2015" s="42"/>
      <c r="D2015" s="25"/>
      <c r="E2015" s="25"/>
      <c r="F2015" s="25"/>
      <c r="G2015" s="25"/>
      <c r="H2015" s="45"/>
      <c r="I2015" s="45"/>
      <c r="J2015" s="25"/>
      <c r="K2015" s="25"/>
      <c r="L2015" s="25"/>
      <c r="M2015" s="42"/>
      <c r="N2015" s="25"/>
      <c r="O2015" s="25"/>
      <c r="P2015" s="25"/>
      <c r="Q2015" s="25"/>
      <c r="R2015" s="25"/>
      <c r="S2015" s="25"/>
      <c r="T2015" s="25"/>
      <c r="U2015" s="25"/>
    </row>
    <row r="2016" spans="1:21" x14ac:dyDescent="0.25">
      <c r="A2016" s="67"/>
      <c r="B2016" s="25"/>
      <c r="C2016" s="42"/>
      <c r="D2016" s="25"/>
      <c r="E2016" s="25"/>
      <c r="F2016" s="25"/>
      <c r="G2016" s="25"/>
      <c r="H2016" s="45"/>
      <c r="I2016" s="45"/>
      <c r="J2016" s="25"/>
      <c r="K2016" s="25"/>
      <c r="L2016" s="25"/>
      <c r="M2016" s="42"/>
      <c r="N2016" s="25"/>
      <c r="O2016" s="25"/>
      <c r="P2016" s="25"/>
      <c r="Q2016" s="25"/>
      <c r="R2016" s="25"/>
      <c r="S2016" s="25"/>
      <c r="T2016" s="25"/>
      <c r="U2016" s="25"/>
    </row>
    <row r="2017" spans="1:21" x14ac:dyDescent="0.25">
      <c r="A2017" s="67"/>
      <c r="B2017" s="25"/>
      <c r="C2017" s="42"/>
      <c r="D2017" s="25"/>
      <c r="E2017" s="25"/>
      <c r="F2017" s="25"/>
      <c r="G2017" s="25"/>
      <c r="H2017" s="45"/>
      <c r="I2017" s="45"/>
      <c r="J2017" s="25"/>
      <c r="K2017" s="25"/>
      <c r="L2017" s="25"/>
      <c r="M2017" s="42"/>
      <c r="N2017" s="25"/>
      <c r="O2017" s="25"/>
      <c r="P2017" s="25"/>
      <c r="Q2017" s="25"/>
      <c r="R2017" s="25"/>
      <c r="S2017" s="25"/>
      <c r="T2017" s="25"/>
      <c r="U2017" s="25"/>
    </row>
    <row r="2018" spans="1:21" x14ac:dyDescent="0.25">
      <c r="A2018" s="67"/>
      <c r="B2018" s="25"/>
      <c r="C2018" s="42"/>
      <c r="D2018" s="25"/>
      <c r="E2018" s="25"/>
      <c r="F2018" s="25"/>
      <c r="G2018" s="25"/>
      <c r="H2018" s="45"/>
      <c r="I2018" s="45"/>
      <c r="J2018" s="25"/>
      <c r="K2018" s="25"/>
      <c r="L2018" s="25"/>
      <c r="M2018" s="42"/>
      <c r="N2018" s="25"/>
      <c r="O2018" s="25"/>
      <c r="P2018" s="25"/>
      <c r="Q2018" s="25"/>
      <c r="R2018" s="25"/>
      <c r="S2018" s="25"/>
      <c r="T2018" s="25"/>
      <c r="U2018" s="25"/>
    </row>
    <row r="2019" spans="1:21" x14ac:dyDescent="0.25">
      <c r="A2019" s="67"/>
      <c r="B2019" s="25"/>
      <c r="C2019" s="42"/>
      <c r="D2019" s="25"/>
      <c r="E2019" s="25"/>
      <c r="F2019" s="25"/>
      <c r="G2019" s="25"/>
      <c r="H2019" s="45"/>
      <c r="I2019" s="45"/>
      <c r="J2019" s="25"/>
      <c r="K2019" s="25"/>
      <c r="L2019" s="25"/>
      <c r="M2019" s="42"/>
      <c r="N2019" s="25"/>
      <c r="O2019" s="25"/>
      <c r="P2019" s="25"/>
      <c r="Q2019" s="25"/>
      <c r="R2019" s="25"/>
      <c r="S2019" s="25"/>
      <c r="T2019" s="25"/>
      <c r="U2019" s="25"/>
    </row>
    <row r="2020" spans="1:21" x14ac:dyDescent="0.25">
      <c r="A2020" s="67"/>
      <c r="B2020" s="25"/>
      <c r="C2020" s="42"/>
      <c r="D2020" s="25"/>
      <c r="E2020" s="25"/>
      <c r="F2020" s="25"/>
      <c r="G2020" s="25"/>
      <c r="H2020" s="45"/>
      <c r="I2020" s="45"/>
      <c r="J2020" s="25"/>
      <c r="K2020" s="25"/>
      <c r="L2020" s="25"/>
      <c r="M2020" s="42"/>
      <c r="N2020" s="25"/>
      <c r="O2020" s="25"/>
      <c r="P2020" s="25"/>
      <c r="Q2020" s="25"/>
      <c r="R2020" s="25"/>
      <c r="S2020" s="25"/>
      <c r="T2020" s="25"/>
      <c r="U2020" s="25"/>
    </row>
    <row r="2021" spans="1:21" x14ac:dyDescent="0.25">
      <c r="A2021" s="67"/>
      <c r="B2021" s="25"/>
      <c r="C2021" s="42"/>
      <c r="D2021" s="25"/>
      <c r="E2021" s="25"/>
      <c r="F2021" s="25"/>
      <c r="G2021" s="25"/>
      <c r="H2021" s="45"/>
      <c r="I2021" s="45"/>
      <c r="J2021" s="25"/>
      <c r="K2021" s="25"/>
      <c r="L2021" s="25"/>
      <c r="M2021" s="42"/>
      <c r="N2021" s="25"/>
      <c r="O2021" s="25"/>
      <c r="P2021" s="25"/>
      <c r="Q2021" s="25"/>
      <c r="R2021" s="25"/>
      <c r="S2021" s="25"/>
      <c r="T2021" s="25"/>
      <c r="U2021" s="25"/>
    </row>
    <row r="2022" spans="1:21" x14ac:dyDescent="0.25">
      <c r="A2022" s="67"/>
      <c r="B2022" s="25"/>
      <c r="C2022" s="42"/>
      <c r="D2022" s="25"/>
      <c r="E2022" s="25"/>
      <c r="F2022" s="25"/>
      <c r="G2022" s="25"/>
      <c r="H2022" s="45"/>
      <c r="I2022" s="45"/>
      <c r="J2022" s="25"/>
      <c r="K2022" s="25"/>
      <c r="L2022" s="25"/>
      <c r="M2022" s="42"/>
      <c r="N2022" s="25"/>
      <c r="O2022" s="25"/>
      <c r="P2022" s="25"/>
      <c r="Q2022" s="25"/>
      <c r="R2022" s="25"/>
      <c r="S2022" s="25"/>
      <c r="T2022" s="25"/>
      <c r="U2022" s="25"/>
    </row>
    <row r="2023" spans="1:21" x14ac:dyDescent="0.25">
      <c r="A2023" s="67"/>
      <c r="B2023" s="25"/>
      <c r="C2023" s="42"/>
      <c r="D2023" s="25"/>
      <c r="E2023" s="25"/>
      <c r="F2023" s="25"/>
      <c r="G2023" s="25"/>
      <c r="H2023" s="45"/>
      <c r="I2023" s="45"/>
      <c r="J2023" s="25"/>
      <c r="K2023" s="25"/>
      <c r="L2023" s="25"/>
      <c r="M2023" s="42"/>
      <c r="N2023" s="25"/>
      <c r="O2023" s="25"/>
      <c r="P2023" s="25"/>
      <c r="Q2023" s="25"/>
      <c r="R2023" s="25"/>
      <c r="S2023" s="25"/>
      <c r="T2023" s="25"/>
      <c r="U2023" s="25"/>
    </row>
    <row r="2024" spans="1:21" x14ac:dyDescent="0.25">
      <c r="A2024" s="67"/>
      <c r="B2024" s="25"/>
      <c r="C2024" s="42"/>
      <c r="D2024" s="25"/>
      <c r="E2024" s="25"/>
      <c r="F2024" s="25"/>
      <c r="G2024" s="25"/>
      <c r="H2024" s="45"/>
      <c r="I2024" s="45"/>
      <c r="J2024" s="25"/>
      <c r="K2024" s="25"/>
      <c r="L2024" s="25"/>
      <c r="M2024" s="42"/>
      <c r="N2024" s="25"/>
      <c r="O2024" s="25"/>
      <c r="P2024" s="25"/>
      <c r="Q2024" s="25"/>
      <c r="R2024" s="25"/>
      <c r="S2024" s="25"/>
      <c r="T2024" s="25"/>
      <c r="U2024" s="25"/>
    </row>
    <row r="2025" spans="1:21" x14ac:dyDescent="0.25">
      <c r="A2025" s="67"/>
      <c r="B2025" s="25"/>
      <c r="C2025" s="42"/>
      <c r="D2025" s="25"/>
      <c r="E2025" s="25"/>
      <c r="F2025" s="25"/>
      <c r="G2025" s="25"/>
      <c r="H2025" s="45"/>
      <c r="I2025" s="45"/>
      <c r="J2025" s="25"/>
      <c r="K2025" s="25"/>
      <c r="L2025" s="25"/>
      <c r="M2025" s="42"/>
      <c r="N2025" s="25"/>
      <c r="O2025" s="25"/>
      <c r="P2025" s="25"/>
      <c r="Q2025" s="25"/>
      <c r="R2025" s="25"/>
      <c r="S2025" s="25"/>
      <c r="T2025" s="25"/>
      <c r="U2025" s="25"/>
    </row>
    <row r="2026" spans="1:21" x14ac:dyDescent="0.25">
      <c r="A2026" s="67"/>
      <c r="B2026" s="25"/>
      <c r="C2026" s="42"/>
      <c r="D2026" s="25"/>
      <c r="E2026" s="25"/>
      <c r="F2026" s="25"/>
      <c r="G2026" s="25"/>
      <c r="H2026" s="45"/>
      <c r="I2026" s="45"/>
      <c r="J2026" s="25"/>
      <c r="K2026" s="25"/>
      <c r="L2026" s="25"/>
      <c r="M2026" s="42"/>
      <c r="N2026" s="25"/>
      <c r="O2026" s="25"/>
      <c r="P2026" s="25"/>
      <c r="Q2026" s="25"/>
      <c r="R2026" s="25"/>
      <c r="S2026" s="25"/>
      <c r="T2026" s="25"/>
      <c r="U2026" s="25"/>
    </row>
    <row r="2027" spans="1:21" x14ac:dyDescent="0.25">
      <c r="A2027" s="67"/>
      <c r="B2027" s="25"/>
      <c r="C2027" s="42"/>
      <c r="D2027" s="25"/>
      <c r="E2027" s="25"/>
      <c r="F2027" s="25"/>
      <c r="G2027" s="25"/>
      <c r="H2027" s="45"/>
      <c r="I2027" s="45"/>
      <c r="J2027" s="25"/>
      <c r="K2027" s="25"/>
      <c r="L2027" s="25"/>
      <c r="M2027" s="42"/>
      <c r="N2027" s="25"/>
      <c r="O2027" s="25"/>
      <c r="P2027" s="25"/>
      <c r="Q2027" s="25"/>
      <c r="R2027" s="25"/>
      <c r="S2027" s="25"/>
      <c r="T2027" s="25"/>
      <c r="U2027" s="25"/>
    </row>
    <row r="2028" spans="1:21" x14ac:dyDescent="0.25">
      <c r="A2028" s="67"/>
      <c r="B2028" s="25"/>
      <c r="C2028" s="42"/>
      <c r="D2028" s="25"/>
      <c r="E2028" s="25"/>
      <c r="F2028" s="25"/>
      <c r="G2028" s="25"/>
      <c r="H2028" s="45"/>
      <c r="I2028" s="45"/>
      <c r="J2028" s="25"/>
      <c r="K2028" s="25"/>
      <c r="L2028" s="25"/>
      <c r="M2028" s="42"/>
      <c r="N2028" s="25"/>
      <c r="O2028" s="25"/>
      <c r="P2028" s="25"/>
      <c r="Q2028" s="25"/>
      <c r="R2028" s="25"/>
      <c r="S2028" s="25"/>
      <c r="T2028" s="25"/>
      <c r="U2028" s="25"/>
    </row>
    <row r="2029" spans="1:21" x14ac:dyDescent="0.25">
      <c r="A2029" s="67"/>
      <c r="B2029" s="25"/>
      <c r="C2029" s="42"/>
      <c r="D2029" s="25"/>
      <c r="E2029" s="25"/>
      <c r="F2029" s="25"/>
      <c r="G2029" s="25"/>
      <c r="H2029" s="45"/>
      <c r="I2029" s="45"/>
      <c r="J2029" s="25"/>
      <c r="K2029" s="25"/>
      <c r="L2029" s="25"/>
      <c r="M2029" s="42"/>
      <c r="N2029" s="25"/>
      <c r="O2029" s="25"/>
      <c r="P2029" s="25"/>
      <c r="Q2029" s="25"/>
      <c r="R2029" s="25"/>
      <c r="S2029" s="25"/>
      <c r="T2029" s="25"/>
      <c r="U2029" s="25"/>
    </row>
    <row r="2030" spans="1:21" x14ac:dyDescent="0.25">
      <c r="A2030" s="67"/>
      <c r="B2030" s="25"/>
      <c r="C2030" s="42"/>
      <c r="D2030" s="25"/>
      <c r="E2030" s="25"/>
      <c r="F2030" s="25"/>
      <c r="G2030" s="25"/>
      <c r="H2030" s="45"/>
      <c r="I2030" s="45"/>
      <c r="J2030" s="25"/>
      <c r="K2030" s="25"/>
      <c r="L2030" s="25"/>
      <c r="M2030" s="42"/>
      <c r="N2030" s="25"/>
      <c r="O2030" s="25"/>
      <c r="P2030" s="25"/>
      <c r="Q2030" s="25"/>
      <c r="R2030" s="25"/>
      <c r="S2030" s="25"/>
      <c r="T2030" s="25"/>
      <c r="U2030" s="25"/>
    </row>
    <row r="2031" spans="1:21" x14ac:dyDescent="0.25">
      <c r="A2031" s="67"/>
      <c r="B2031" s="25"/>
      <c r="C2031" s="42"/>
      <c r="D2031" s="25"/>
      <c r="E2031" s="25"/>
      <c r="F2031" s="25"/>
      <c r="G2031" s="25"/>
      <c r="H2031" s="45"/>
      <c r="I2031" s="45"/>
      <c r="J2031" s="25"/>
      <c r="K2031" s="25"/>
      <c r="L2031" s="25"/>
      <c r="M2031" s="42"/>
      <c r="N2031" s="25"/>
      <c r="O2031" s="25"/>
      <c r="P2031" s="25"/>
      <c r="Q2031" s="25"/>
      <c r="R2031" s="25"/>
      <c r="S2031" s="25"/>
      <c r="T2031" s="25"/>
      <c r="U2031" s="25"/>
    </row>
    <row r="2032" spans="1:21" x14ac:dyDescent="0.25">
      <c r="A2032" s="67"/>
      <c r="B2032" s="25"/>
      <c r="C2032" s="42"/>
      <c r="D2032" s="25"/>
      <c r="E2032" s="25"/>
      <c r="F2032" s="25"/>
      <c r="G2032" s="25"/>
      <c r="H2032" s="45"/>
      <c r="I2032" s="45"/>
      <c r="J2032" s="25"/>
      <c r="K2032" s="25"/>
      <c r="L2032" s="25"/>
      <c r="M2032" s="42"/>
      <c r="N2032" s="25"/>
      <c r="O2032" s="25"/>
      <c r="P2032" s="25"/>
      <c r="Q2032" s="25"/>
      <c r="R2032" s="25"/>
      <c r="S2032" s="25"/>
      <c r="T2032" s="25"/>
      <c r="U2032" s="25"/>
    </row>
    <row r="2033" spans="1:21" x14ac:dyDescent="0.25">
      <c r="A2033" s="67"/>
      <c r="B2033" s="25"/>
      <c r="C2033" s="42"/>
      <c r="D2033" s="25"/>
      <c r="E2033" s="25"/>
      <c r="F2033" s="25"/>
      <c r="G2033" s="25"/>
      <c r="H2033" s="45"/>
      <c r="I2033" s="45"/>
      <c r="J2033" s="25"/>
      <c r="K2033" s="25"/>
      <c r="L2033" s="25"/>
      <c r="M2033" s="42"/>
      <c r="N2033" s="25"/>
      <c r="O2033" s="25"/>
      <c r="P2033" s="25"/>
      <c r="Q2033" s="25"/>
      <c r="R2033" s="25"/>
      <c r="S2033" s="25"/>
      <c r="T2033" s="25"/>
      <c r="U2033" s="25"/>
    </row>
    <row r="2034" spans="1:21" x14ac:dyDescent="0.25">
      <c r="A2034" s="67"/>
      <c r="B2034" s="25"/>
      <c r="C2034" s="42"/>
      <c r="D2034" s="25"/>
      <c r="E2034" s="25"/>
      <c r="F2034" s="25"/>
      <c r="G2034" s="25"/>
      <c r="H2034" s="45"/>
      <c r="I2034" s="45"/>
      <c r="J2034" s="25"/>
      <c r="K2034" s="25"/>
      <c r="L2034" s="25"/>
      <c r="M2034" s="42"/>
      <c r="N2034" s="25"/>
      <c r="O2034" s="25"/>
      <c r="P2034" s="25"/>
      <c r="Q2034" s="25"/>
      <c r="R2034" s="25"/>
      <c r="S2034" s="25"/>
      <c r="T2034" s="25"/>
      <c r="U2034" s="25"/>
    </row>
    <row r="2035" spans="1:21" x14ac:dyDescent="0.25">
      <c r="A2035" s="67"/>
      <c r="B2035" s="25"/>
      <c r="C2035" s="42"/>
      <c r="D2035" s="25"/>
      <c r="E2035" s="25"/>
      <c r="F2035" s="25"/>
      <c r="G2035" s="25"/>
      <c r="H2035" s="45"/>
      <c r="I2035" s="45"/>
      <c r="J2035" s="25"/>
      <c r="K2035" s="25"/>
      <c r="L2035" s="25"/>
      <c r="M2035" s="42"/>
      <c r="N2035" s="25"/>
      <c r="O2035" s="25"/>
      <c r="P2035" s="25"/>
      <c r="Q2035" s="25"/>
      <c r="R2035" s="25"/>
      <c r="S2035" s="25"/>
      <c r="T2035" s="25"/>
      <c r="U2035" s="25"/>
    </row>
    <row r="2036" spans="1:21" x14ac:dyDescent="0.25">
      <c r="A2036" s="67"/>
      <c r="B2036" s="25"/>
      <c r="C2036" s="42"/>
      <c r="D2036" s="25"/>
      <c r="E2036" s="25"/>
      <c r="F2036" s="25"/>
      <c r="G2036" s="25"/>
      <c r="H2036" s="45"/>
      <c r="I2036" s="45"/>
      <c r="J2036" s="25"/>
      <c r="K2036" s="25"/>
      <c r="L2036" s="25"/>
      <c r="M2036" s="42"/>
      <c r="N2036" s="25"/>
      <c r="O2036" s="25"/>
      <c r="P2036" s="25"/>
      <c r="Q2036" s="25"/>
      <c r="R2036" s="25"/>
      <c r="S2036" s="25"/>
      <c r="T2036" s="25"/>
      <c r="U2036" s="25"/>
    </row>
    <row r="2037" spans="1:21" x14ac:dyDescent="0.25">
      <c r="A2037" s="67"/>
      <c r="B2037" s="25"/>
      <c r="C2037" s="42"/>
      <c r="D2037" s="25"/>
      <c r="E2037" s="25"/>
      <c r="F2037" s="25"/>
      <c r="G2037" s="25"/>
      <c r="H2037" s="45"/>
      <c r="I2037" s="45"/>
      <c r="J2037" s="25"/>
      <c r="K2037" s="25"/>
      <c r="L2037" s="25"/>
      <c r="M2037" s="42"/>
      <c r="N2037" s="25"/>
      <c r="O2037" s="25"/>
      <c r="P2037" s="25"/>
      <c r="Q2037" s="25"/>
      <c r="R2037" s="25"/>
      <c r="S2037" s="25"/>
      <c r="T2037" s="25"/>
      <c r="U2037" s="25"/>
    </row>
    <row r="2038" spans="1:21" x14ac:dyDescent="0.25">
      <c r="A2038" s="67"/>
      <c r="B2038" s="25"/>
      <c r="C2038" s="42"/>
      <c r="D2038" s="25"/>
      <c r="E2038" s="25"/>
      <c r="F2038" s="25"/>
      <c r="G2038" s="25"/>
      <c r="H2038" s="45"/>
      <c r="I2038" s="45"/>
      <c r="J2038" s="25"/>
      <c r="K2038" s="25"/>
      <c r="L2038" s="25"/>
      <c r="M2038" s="42"/>
      <c r="N2038" s="25"/>
      <c r="O2038" s="25"/>
      <c r="P2038" s="25"/>
      <c r="Q2038" s="25"/>
      <c r="R2038" s="25"/>
      <c r="S2038" s="25"/>
      <c r="T2038" s="25"/>
      <c r="U2038" s="25"/>
    </row>
    <row r="2039" spans="1:21" x14ac:dyDescent="0.25">
      <c r="A2039" s="67"/>
      <c r="B2039" s="25"/>
      <c r="C2039" s="42"/>
      <c r="D2039" s="25"/>
      <c r="E2039" s="25"/>
      <c r="F2039" s="25"/>
      <c r="G2039" s="25"/>
      <c r="H2039" s="45"/>
      <c r="I2039" s="45"/>
      <c r="J2039" s="25"/>
      <c r="K2039" s="25"/>
      <c r="L2039" s="25"/>
      <c r="M2039" s="42"/>
      <c r="N2039" s="25"/>
      <c r="O2039" s="25"/>
      <c r="P2039" s="25"/>
      <c r="Q2039" s="25"/>
      <c r="R2039" s="25"/>
      <c r="S2039" s="25"/>
      <c r="T2039" s="25"/>
      <c r="U2039" s="25"/>
    </row>
    <row r="2040" spans="1:21" x14ac:dyDescent="0.25">
      <c r="A2040" s="67"/>
      <c r="B2040" s="25"/>
      <c r="C2040" s="42"/>
      <c r="D2040" s="25"/>
      <c r="E2040" s="25"/>
      <c r="F2040" s="25"/>
      <c r="G2040" s="25"/>
      <c r="H2040" s="45"/>
      <c r="I2040" s="45"/>
      <c r="J2040" s="25"/>
      <c r="K2040" s="25"/>
      <c r="L2040" s="25"/>
      <c r="M2040" s="42"/>
      <c r="N2040" s="25"/>
      <c r="O2040" s="25"/>
      <c r="P2040" s="25"/>
      <c r="Q2040" s="25"/>
      <c r="R2040" s="25"/>
      <c r="S2040" s="25"/>
      <c r="T2040" s="25"/>
      <c r="U2040" s="25"/>
    </row>
    <row r="2041" spans="1:21" x14ac:dyDescent="0.25">
      <c r="A2041" s="67"/>
      <c r="B2041" s="25"/>
      <c r="C2041" s="42"/>
      <c r="D2041" s="25"/>
      <c r="E2041" s="25"/>
      <c r="F2041" s="25"/>
      <c r="G2041" s="25"/>
      <c r="H2041" s="45"/>
      <c r="I2041" s="45"/>
      <c r="J2041" s="25"/>
      <c r="K2041" s="25"/>
      <c r="L2041" s="25"/>
      <c r="M2041" s="42"/>
      <c r="N2041" s="25"/>
      <c r="O2041" s="25"/>
      <c r="P2041" s="25"/>
      <c r="Q2041" s="25"/>
      <c r="R2041" s="25"/>
      <c r="S2041" s="25"/>
      <c r="T2041" s="25"/>
      <c r="U2041" s="25"/>
    </row>
    <row r="2042" spans="1:21" x14ac:dyDescent="0.25">
      <c r="A2042" s="67"/>
      <c r="B2042" s="25"/>
      <c r="C2042" s="42"/>
      <c r="D2042" s="25"/>
      <c r="E2042" s="25"/>
      <c r="F2042" s="25"/>
      <c r="G2042" s="25"/>
      <c r="H2042" s="45"/>
      <c r="I2042" s="45"/>
      <c r="J2042" s="25"/>
      <c r="K2042" s="25"/>
      <c r="L2042" s="25"/>
      <c r="M2042" s="42"/>
      <c r="N2042" s="25"/>
      <c r="O2042" s="25"/>
      <c r="P2042" s="25"/>
      <c r="Q2042" s="25"/>
      <c r="R2042" s="25"/>
      <c r="S2042" s="25"/>
      <c r="T2042" s="25"/>
      <c r="U2042" s="25"/>
    </row>
    <row r="2043" spans="1:21" x14ac:dyDescent="0.25">
      <c r="A2043" s="67"/>
      <c r="B2043" s="25"/>
      <c r="C2043" s="42"/>
      <c r="D2043" s="25"/>
      <c r="E2043" s="25"/>
      <c r="F2043" s="25"/>
      <c r="G2043" s="25"/>
      <c r="H2043" s="45"/>
      <c r="I2043" s="45"/>
      <c r="J2043" s="25"/>
      <c r="K2043" s="25"/>
      <c r="L2043" s="25"/>
      <c r="M2043" s="42"/>
      <c r="N2043" s="25"/>
      <c r="O2043" s="25"/>
      <c r="P2043" s="25"/>
      <c r="Q2043" s="25"/>
      <c r="R2043" s="25"/>
      <c r="S2043" s="25"/>
      <c r="T2043" s="25"/>
      <c r="U2043" s="25"/>
    </row>
    <row r="2044" spans="1:21" x14ac:dyDescent="0.25">
      <c r="A2044" s="67"/>
      <c r="B2044" s="25"/>
      <c r="C2044" s="42"/>
      <c r="D2044" s="25"/>
      <c r="E2044" s="25"/>
      <c r="F2044" s="25"/>
      <c r="G2044" s="25"/>
      <c r="H2044" s="45"/>
      <c r="I2044" s="45"/>
      <c r="J2044" s="25"/>
      <c r="K2044" s="25"/>
      <c r="L2044" s="25"/>
      <c r="M2044" s="42"/>
      <c r="N2044" s="25"/>
      <c r="O2044" s="25"/>
      <c r="P2044" s="25"/>
      <c r="Q2044" s="25"/>
      <c r="R2044" s="25"/>
      <c r="S2044" s="25"/>
      <c r="T2044" s="25"/>
      <c r="U2044" s="25"/>
    </row>
    <row r="2045" spans="1:21" x14ac:dyDescent="0.25">
      <c r="A2045" s="67"/>
      <c r="B2045" s="25"/>
      <c r="C2045" s="42"/>
      <c r="D2045" s="25"/>
      <c r="E2045" s="25"/>
      <c r="F2045" s="25"/>
      <c r="G2045" s="25"/>
      <c r="H2045" s="45"/>
      <c r="I2045" s="45"/>
      <c r="J2045" s="25"/>
      <c r="K2045" s="25"/>
      <c r="L2045" s="25"/>
      <c r="M2045" s="42"/>
      <c r="N2045" s="25"/>
      <c r="O2045" s="25"/>
      <c r="P2045" s="25"/>
      <c r="Q2045" s="25"/>
      <c r="R2045" s="25"/>
      <c r="S2045" s="25"/>
      <c r="T2045" s="25"/>
      <c r="U2045" s="25"/>
    </row>
    <row r="2046" spans="1:21" x14ac:dyDescent="0.25">
      <c r="A2046" s="67"/>
      <c r="B2046" s="25"/>
      <c r="C2046" s="42"/>
      <c r="D2046" s="25"/>
      <c r="E2046" s="25"/>
      <c r="F2046" s="25"/>
      <c r="G2046" s="25"/>
      <c r="H2046" s="45"/>
      <c r="I2046" s="45"/>
      <c r="J2046" s="25"/>
      <c r="K2046" s="25"/>
      <c r="L2046" s="25"/>
      <c r="M2046" s="42"/>
      <c r="N2046" s="25"/>
      <c r="O2046" s="25"/>
      <c r="P2046" s="25"/>
      <c r="Q2046" s="25"/>
      <c r="R2046" s="25"/>
      <c r="S2046" s="25"/>
      <c r="T2046" s="25"/>
      <c r="U2046" s="25"/>
    </row>
    <row r="2047" spans="1:21" x14ac:dyDescent="0.25">
      <c r="A2047" s="67"/>
      <c r="B2047" s="25"/>
      <c r="C2047" s="42"/>
      <c r="D2047" s="25"/>
      <c r="E2047" s="25"/>
      <c r="F2047" s="25"/>
      <c r="G2047" s="25"/>
      <c r="H2047" s="45"/>
      <c r="I2047" s="45"/>
      <c r="J2047" s="25"/>
      <c r="K2047" s="25"/>
      <c r="L2047" s="25"/>
      <c r="M2047" s="42"/>
      <c r="N2047" s="25"/>
      <c r="O2047" s="25"/>
      <c r="P2047" s="25"/>
      <c r="Q2047" s="25"/>
      <c r="R2047" s="25"/>
      <c r="S2047" s="25"/>
      <c r="T2047" s="25"/>
      <c r="U2047" s="25"/>
    </row>
    <row r="2048" spans="1:21" x14ac:dyDescent="0.25">
      <c r="A2048" s="67"/>
      <c r="B2048" s="25"/>
      <c r="C2048" s="42"/>
      <c r="D2048" s="25"/>
      <c r="E2048" s="25"/>
      <c r="F2048" s="25"/>
      <c r="G2048" s="25"/>
      <c r="H2048" s="45"/>
      <c r="I2048" s="45"/>
      <c r="J2048" s="25"/>
      <c r="K2048" s="25"/>
      <c r="L2048" s="25"/>
      <c r="M2048" s="42"/>
      <c r="N2048" s="25"/>
      <c r="O2048" s="25"/>
      <c r="P2048" s="25"/>
      <c r="Q2048" s="25"/>
      <c r="R2048" s="25"/>
      <c r="S2048" s="25"/>
      <c r="T2048" s="25"/>
      <c r="U2048" s="25"/>
    </row>
    <row r="2049" spans="1:21" x14ac:dyDescent="0.25">
      <c r="A2049" s="67"/>
      <c r="B2049" s="25"/>
      <c r="C2049" s="42"/>
      <c r="D2049" s="25"/>
      <c r="E2049" s="25"/>
      <c r="F2049" s="25"/>
      <c r="G2049" s="25"/>
      <c r="H2049" s="45"/>
      <c r="I2049" s="45"/>
      <c r="J2049" s="25"/>
      <c r="K2049" s="25"/>
      <c r="L2049" s="25"/>
      <c r="M2049" s="42"/>
      <c r="N2049" s="25"/>
      <c r="O2049" s="25"/>
      <c r="P2049" s="25"/>
      <c r="Q2049" s="25"/>
      <c r="R2049" s="25"/>
      <c r="S2049" s="25"/>
      <c r="T2049" s="25"/>
      <c r="U2049" s="25"/>
    </row>
    <row r="2050" spans="1:21" x14ac:dyDescent="0.25">
      <c r="A2050" s="67"/>
      <c r="B2050" s="25"/>
      <c r="C2050" s="42"/>
      <c r="D2050" s="25"/>
      <c r="E2050" s="25"/>
      <c r="F2050" s="25"/>
      <c r="G2050" s="25"/>
      <c r="H2050" s="45"/>
      <c r="I2050" s="45"/>
      <c r="J2050" s="25"/>
      <c r="K2050" s="25"/>
      <c r="L2050" s="25"/>
      <c r="M2050" s="42"/>
      <c r="N2050" s="25"/>
      <c r="O2050" s="25"/>
      <c r="P2050" s="25"/>
      <c r="Q2050" s="25"/>
      <c r="R2050" s="25"/>
      <c r="S2050" s="25"/>
      <c r="T2050" s="25"/>
      <c r="U2050" s="25"/>
    </row>
    <row r="2051" spans="1:21" x14ac:dyDescent="0.25">
      <c r="A2051" s="67"/>
      <c r="B2051" s="25"/>
      <c r="C2051" s="42"/>
      <c r="D2051" s="25"/>
      <c r="E2051" s="25"/>
      <c r="F2051" s="25"/>
      <c r="G2051" s="25"/>
      <c r="H2051" s="45"/>
      <c r="I2051" s="45"/>
      <c r="J2051" s="25"/>
      <c r="K2051" s="25"/>
      <c r="L2051" s="25"/>
      <c r="M2051" s="42"/>
      <c r="N2051" s="25"/>
      <c r="O2051" s="25"/>
      <c r="P2051" s="25"/>
      <c r="Q2051" s="25"/>
      <c r="R2051" s="25"/>
      <c r="S2051" s="25"/>
      <c r="T2051" s="25"/>
      <c r="U2051" s="25"/>
    </row>
    <row r="2052" spans="1:21" x14ac:dyDescent="0.25">
      <c r="A2052" s="67"/>
      <c r="B2052" s="25"/>
      <c r="C2052" s="42"/>
      <c r="D2052" s="25"/>
      <c r="E2052" s="25"/>
      <c r="F2052" s="25"/>
      <c r="G2052" s="25"/>
      <c r="H2052" s="45"/>
      <c r="I2052" s="45"/>
      <c r="J2052" s="25"/>
      <c r="K2052" s="25"/>
      <c r="L2052" s="25"/>
      <c r="M2052" s="42"/>
      <c r="N2052" s="25"/>
      <c r="O2052" s="25"/>
      <c r="P2052" s="25"/>
      <c r="Q2052" s="25"/>
      <c r="R2052" s="25"/>
      <c r="S2052" s="25"/>
      <c r="T2052" s="25"/>
      <c r="U2052" s="25"/>
    </row>
    <row r="2053" spans="1:21" x14ac:dyDescent="0.25">
      <c r="A2053" s="67"/>
      <c r="B2053" s="25"/>
      <c r="C2053" s="42"/>
      <c r="D2053" s="25"/>
      <c r="E2053" s="25"/>
      <c r="F2053" s="25"/>
      <c r="G2053" s="25"/>
      <c r="H2053" s="45"/>
      <c r="I2053" s="45"/>
      <c r="J2053" s="25"/>
      <c r="K2053" s="25"/>
      <c r="L2053" s="25"/>
      <c r="M2053" s="42"/>
      <c r="N2053" s="25"/>
      <c r="O2053" s="25"/>
      <c r="P2053" s="25"/>
      <c r="Q2053" s="25"/>
      <c r="R2053" s="25"/>
      <c r="S2053" s="25"/>
      <c r="T2053" s="25"/>
      <c r="U2053" s="25"/>
    </row>
    <row r="2054" spans="1:21" x14ac:dyDescent="0.25">
      <c r="A2054" s="67"/>
      <c r="B2054" s="25"/>
      <c r="C2054" s="42"/>
      <c r="D2054" s="25"/>
      <c r="E2054" s="25"/>
      <c r="F2054" s="25"/>
      <c r="G2054" s="25"/>
      <c r="H2054" s="45"/>
      <c r="I2054" s="45"/>
      <c r="J2054" s="25"/>
      <c r="K2054" s="25"/>
      <c r="L2054" s="25"/>
      <c r="M2054" s="42"/>
      <c r="N2054" s="25"/>
      <c r="O2054" s="25"/>
      <c r="P2054" s="25"/>
      <c r="Q2054" s="25"/>
      <c r="R2054" s="25"/>
      <c r="S2054" s="25"/>
      <c r="T2054" s="25"/>
      <c r="U2054" s="25"/>
    </row>
    <row r="2055" spans="1:21" x14ac:dyDescent="0.25">
      <c r="A2055" s="67"/>
      <c r="B2055" s="25"/>
      <c r="C2055" s="42"/>
      <c r="D2055" s="25"/>
      <c r="E2055" s="25"/>
      <c r="F2055" s="25"/>
      <c r="G2055" s="25"/>
      <c r="H2055" s="45"/>
      <c r="I2055" s="45"/>
      <c r="J2055" s="25"/>
      <c r="K2055" s="25"/>
      <c r="L2055" s="25"/>
      <c r="M2055" s="42"/>
      <c r="N2055" s="25"/>
      <c r="O2055" s="25"/>
      <c r="P2055" s="25"/>
      <c r="Q2055" s="25"/>
      <c r="R2055" s="25"/>
      <c r="S2055" s="25"/>
      <c r="T2055" s="25"/>
      <c r="U2055" s="25"/>
    </row>
    <row r="2056" spans="1:21" x14ac:dyDescent="0.25">
      <c r="A2056" s="67"/>
      <c r="B2056" s="25"/>
      <c r="C2056" s="42"/>
      <c r="D2056" s="25"/>
      <c r="E2056" s="25"/>
      <c r="F2056" s="25"/>
      <c r="G2056" s="25"/>
      <c r="H2056" s="45"/>
      <c r="I2056" s="45"/>
      <c r="J2056" s="25"/>
      <c r="K2056" s="25"/>
      <c r="L2056" s="25"/>
      <c r="M2056" s="42"/>
      <c r="N2056" s="25"/>
      <c r="O2056" s="25"/>
      <c r="P2056" s="25"/>
      <c r="Q2056" s="25"/>
      <c r="R2056" s="25"/>
      <c r="S2056" s="25"/>
      <c r="T2056" s="25"/>
      <c r="U2056" s="25"/>
    </row>
    <row r="2057" spans="1:21" x14ac:dyDescent="0.25">
      <c r="A2057" s="67"/>
      <c r="B2057" s="25"/>
      <c r="C2057" s="42"/>
      <c r="D2057" s="25"/>
      <c r="E2057" s="25"/>
      <c r="F2057" s="25"/>
      <c r="G2057" s="25"/>
      <c r="H2057" s="45"/>
      <c r="I2057" s="45"/>
      <c r="J2057" s="25"/>
      <c r="K2057" s="25"/>
      <c r="L2057" s="25"/>
      <c r="M2057" s="42"/>
      <c r="N2057" s="25"/>
      <c r="O2057" s="25"/>
      <c r="P2057" s="25"/>
      <c r="Q2057" s="25"/>
      <c r="R2057" s="25"/>
      <c r="S2057" s="25"/>
      <c r="T2057" s="25"/>
      <c r="U2057" s="25"/>
    </row>
    <row r="2058" spans="1:21" x14ac:dyDescent="0.25">
      <c r="A2058" s="67"/>
      <c r="B2058" s="25"/>
      <c r="C2058" s="42"/>
      <c r="D2058" s="25"/>
      <c r="E2058" s="25"/>
      <c r="F2058" s="25"/>
      <c r="G2058" s="25"/>
      <c r="H2058" s="45"/>
      <c r="I2058" s="45"/>
      <c r="J2058" s="25"/>
      <c r="K2058" s="25"/>
      <c r="L2058" s="25"/>
      <c r="M2058" s="42"/>
      <c r="N2058" s="25"/>
      <c r="O2058" s="25"/>
      <c r="P2058" s="25"/>
      <c r="Q2058" s="25"/>
      <c r="R2058" s="25"/>
      <c r="S2058" s="25"/>
      <c r="T2058" s="25"/>
      <c r="U2058" s="25"/>
    </row>
    <row r="2059" spans="1:21" x14ac:dyDescent="0.25">
      <c r="A2059" s="67"/>
      <c r="B2059" s="25"/>
      <c r="C2059" s="42"/>
      <c r="D2059" s="25"/>
      <c r="E2059" s="25"/>
      <c r="F2059" s="25"/>
      <c r="G2059" s="25"/>
      <c r="H2059" s="45"/>
      <c r="I2059" s="45"/>
      <c r="J2059" s="25"/>
      <c r="K2059" s="25"/>
      <c r="L2059" s="25"/>
      <c r="M2059" s="42"/>
      <c r="N2059" s="25"/>
      <c r="O2059" s="25"/>
      <c r="P2059" s="25"/>
      <c r="Q2059" s="25"/>
      <c r="R2059" s="25"/>
      <c r="S2059" s="25"/>
      <c r="T2059" s="25"/>
      <c r="U2059" s="25"/>
    </row>
    <row r="2060" spans="1:21" x14ac:dyDescent="0.25">
      <c r="A2060" s="67"/>
      <c r="B2060" s="25"/>
      <c r="C2060" s="42"/>
      <c r="D2060" s="25"/>
      <c r="E2060" s="25"/>
      <c r="F2060" s="25"/>
      <c r="G2060" s="25"/>
      <c r="H2060" s="45"/>
      <c r="I2060" s="45"/>
      <c r="J2060" s="25"/>
      <c r="K2060" s="25"/>
      <c r="L2060" s="25"/>
      <c r="M2060" s="42"/>
      <c r="N2060" s="25"/>
      <c r="O2060" s="25"/>
      <c r="P2060" s="25"/>
      <c r="Q2060" s="25"/>
      <c r="R2060" s="25"/>
      <c r="S2060" s="25"/>
      <c r="T2060" s="25"/>
      <c r="U2060" s="25"/>
    </row>
    <row r="2061" spans="1:21" x14ac:dyDescent="0.25">
      <c r="A2061" s="67"/>
      <c r="B2061" s="25"/>
      <c r="C2061" s="42"/>
      <c r="D2061" s="25"/>
      <c r="E2061" s="25"/>
      <c r="F2061" s="25"/>
      <c r="G2061" s="25"/>
      <c r="H2061" s="45"/>
      <c r="I2061" s="45"/>
      <c r="J2061" s="25"/>
      <c r="K2061" s="25"/>
      <c r="L2061" s="25"/>
      <c r="M2061" s="42"/>
      <c r="N2061" s="25"/>
      <c r="O2061" s="25"/>
      <c r="P2061" s="25"/>
      <c r="Q2061" s="25"/>
      <c r="R2061" s="25"/>
      <c r="S2061" s="25"/>
      <c r="T2061" s="25"/>
      <c r="U2061" s="25"/>
    </row>
    <row r="2062" spans="1:21" x14ac:dyDescent="0.25">
      <c r="A2062" s="67"/>
      <c r="B2062" s="25"/>
      <c r="C2062" s="42"/>
      <c r="D2062" s="25"/>
      <c r="E2062" s="25"/>
      <c r="F2062" s="25"/>
      <c r="G2062" s="25"/>
      <c r="H2062" s="45"/>
      <c r="I2062" s="45"/>
      <c r="J2062" s="25"/>
      <c r="K2062" s="25"/>
      <c r="L2062" s="25"/>
      <c r="M2062" s="42"/>
      <c r="N2062" s="25"/>
      <c r="O2062" s="25"/>
      <c r="P2062" s="25"/>
      <c r="Q2062" s="25"/>
      <c r="R2062" s="25"/>
      <c r="S2062" s="25"/>
      <c r="T2062" s="25"/>
      <c r="U2062" s="25"/>
    </row>
    <row r="2063" spans="1:21" x14ac:dyDescent="0.25">
      <c r="A2063" s="67"/>
      <c r="B2063" s="25"/>
      <c r="C2063" s="42"/>
      <c r="D2063" s="25"/>
      <c r="E2063" s="25"/>
      <c r="F2063" s="25"/>
      <c r="G2063" s="25"/>
      <c r="H2063" s="45"/>
      <c r="I2063" s="45"/>
      <c r="J2063" s="25"/>
      <c r="K2063" s="25"/>
      <c r="L2063" s="25"/>
      <c r="M2063" s="42"/>
      <c r="N2063" s="25"/>
      <c r="O2063" s="25"/>
      <c r="P2063" s="25"/>
      <c r="Q2063" s="25"/>
      <c r="R2063" s="25"/>
      <c r="S2063" s="25"/>
      <c r="T2063" s="25"/>
      <c r="U2063" s="25"/>
    </row>
    <row r="2064" spans="1:21" x14ac:dyDescent="0.25">
      <c r="A2064" s="67"/>
      <c r="B2064" s="25"/>
      <c r="C2064" s="42"/>
      <c r="D2064" s="25"/>
      <c r="E2064" s="25"/>
      <c r="F2064" s="25"/>
      <c r="G2064" s="25"/>
      <c r="H2064" s="45"/>
      <c r="I2064" s="45"/>
      <c r="J2064" s="25"/>
      <c r="K2064" s="25"/>
      <c r="L2064" s="25"/>
      <c r="M2064" s="42"/>
      <c r="N2064" s="25"/>
      <c r="O2064" s="25"/>
      <c r="P2064" s="25"/>
      <c r="Q2064" s="25"/>
      <c r="R2064" s="25"/>
      <c r="S2064" s="25"/>
      <c r="T2064" s="25"/>
      <c r="U2064" s="25"/>
    </row>
    <row r="2065" spans="1:21" x14ac:dyDescent="0.25">
      <c r="A2065" s="67"/>
      <c r="B2065" s="25"/>
      <c r="C2065" s="42"/>
      <c r="D2065" s="25"/>
      <c r="E2065" s="25"/>
      <c r="F2065" s="25"/>
      <c r="G2065" s="25"/>
      <c r="H2065" s="45"/>
      <c r="I2065" s="45"/>
      <c r="J2065" s="25"/>
      <c r="K2065" s="25"/>
      <c r="L2065" s="25"/>
      <c r="M2065" s="42"/>
      <c r="N2065" s="25"/>
      <c r="O2065" s="25"/>
      <c r="P2065" s="25"/>
      <c r="Q2065" s="25"/>
      <c r="R2065" s="25"/>
      <c r="S2065" s="25"/>
      <c r="T2065" s="25"/>
      <c r="U2065" s="25"/>
    </row>
    <row r="2066" spans="1:21" x14ac:dyDescent="0.25">
      <c r="A2066" s="67"/>
      <c r="B2066" s="25"/>
      <c r="C2066" s="42"/>
      <c r="D2066" s="25"/>
      <c r="E2066" s="25"/>
      <c r="F2066" s="25"/>
      <c r="G2066" s="25"/>
      <c r="H2066" s="45"/>
      <c r="I2066" s="45"/>
      <c r="J2066" s="25"/>
      <c r="K2066" s="25"/>
      <c r="L2066" s="25"/>
      <c r="M2066" s="42"/>
      <c r="N2066" s="25"/>
      <c r="O2066" s="25"/>
      <c r="P2066" s="25"/>
      <c r="Q2066" s="25"/>
      <c r="R2066" s="25"/>
      <c r="S2066" s="25"/>
      <c r="T2066" s="25"/>
      <c r="U2066" s="25"/>
    </row>
    <row r="2067" spans="1:21" x14ac:dyDescent="0.25">
      <c r="A2067" s="67"/>
      <c r="B2067" s="25"/>
      <c r="C2067" s="42"/>
      <c r="D2067" s="25"/>
      <c r="E2067" s="25"/>
      <c r="F2067" s="25"/>
      <c r="G2067" s="25"/>
      <c r="H2067" s="45"/>
      <c r="I2067" s="45"/>
      <c r="J2067" s="25"/>
      <c r="K2067" s="25"/>
      <c r="L2067" s="25"/>
      <c r="M2067" s="42"/>
      <c r="N2067" s="25"/>
      <c r="O2067" s="25"/>
      <c r="P2067" s="25"/>
      <c r="Q2067" s="25"/>
      <c r="R2067" s="25"/>
      <c r="S2067" s="25"/>
      <c r="T2067" s="25"/>
      <c r="U2067" s="25"/>
    </row>
    <row r="2068" spans="1:21" x14ac:dyDescent="0.25">
      <c r="A2068" s="67"/>
      <c r="B2068" s="25"/>
      <c r="C2068" s="42"/>
      <c r="D2068" s="25"/>
      <c r="E2068" s="25"/>
      <c r="F2068" s="25"/>
      <c r="G2068" s="25"/>
      <c r="H2068" s="45"/>
      <c r="I2068" s="45"/>
      <c r="J2068" s="25"/>
      <c r="K2068" s="25"/>
      <c r="L2068" s="25"/>
      <c r="M2068" s="42"/>
      <c r="N2068" s="25"/>
      <c r="O2068" s="25"/>
      <c r="P2068" s="25"/>
      <c r="Q2068" s="25"/>
      <c r="R2068" s="25"/>
      <c r="S2068" s="25"/>
      <c r="T2068" s="25"/>
      <c r="U2068" s="25"/>
    </row>
    <row r="2069" spans="1:21" x14ac:dyDescent="0.25">
      <c r="A2069" s="67"/>
      <c r="B2069" s="25"/>
      <c r="C2069" s="42"/>
      <c r="D2069" s="25"/>
      <c r="E2069" s="25"/>
      <c r="F2069" s="25"/>
      <c r="G2069" s="25"/>
      <c r="H2069" s="45"/>
      <c r="I2069" s="45"/>
      <c r="J2069" s="25"/>
      <c r="K2069" s="25"/>
      <c r="L2069" s="25"/>
      <c r="M2069" s="42"/>
      <c r="N2069" s="25"/>
      <c r="O2069" s="25"/>
      <c r="P2069" s="25"/>
      <c r="Q2069" s="25"/>
      <c r="R2069" s="25"/>
      <c r="S2069" s="25"/>
      <c r="T2069" s="25"/>
      <c r="U2069" s="25"/>
    </row>
    <row r="2070" spans="1:21" x14ac:dyDescent="0.25">
      <c r="A2070" s="67"/>
      <c r="B2070" s="25"/>
      <c r="C2070" s="42"/>
      <c r="D2070" s="25"/>
      <c r="E2070" s="25"/>
      <c r="F2070" s="25"/>
      <c r="G2070" s="25"/>
      <c r="H2070" s="45"/>
      <c r="I2070" s="45"/>
      <c r="J2070" s="25"/>
      <c r="K2070" s="25"/>
      <c r="L2070" s="25"/>
      <c r="M2070" s="42"/>
      <c r="N2070" s="25"/>
      <c r="O2070" s="25"/>
      <c r="P2070" s="25"/>
      <c r="Q2070" s="25"/>
      <c r="R2070" s="25"/>
      <c r="S2070" s="25"/>
      <c r="T2070" s="25"/>
      <c r="U2070" s="25"/>
    </row>
    <row r="2071" spans="1:21" x14ac:dyDescent="0.25">
      <c r="A2071" s="67"/>
      <c r="B2071" s="25"/>
      <c r="C2071" s="42"/>
      <c r="D2071" s="25"/>
      <c r="E2071" s="25"/>
      <c r="F2071" s="25"/>
      <c r="G2071" s="25"/>
      <c r="H2071" s="45"/>
      <c r="I2071" s="45"/>
      <c r="J2071" s="25"/>
      <c r="K2071" s="25"/>
      <c r="L2071" s="25"/>
      <c r="M2071" s="42"/>
      <c r="N2071" s="25"/>
      <c r="O2071" s="25"/>
      <c r="P2071" s="25"/>
      <c r="Q2071" s="25"/>
      <c r="R2071" s="25"/>
      <c r="S2071" s="25"/>
      <c r="T2071" s="25"/>
      <c r="U2071" s="25"/>
    </row>
    <row r="2072" spans="1:21" x14ac:dyDescent="0.25">
      <c r="A2072" s="67"/>
      <c r="B2072" s="25"/>
      <c r="C2072" s="42"/>
      <c r="D2072" s="25"/>
      <c r="E2072" s="25"/>
      <c r="F2072" s="25"/>
      <c r="G2072" s="25"/>
      <c r="H2072" s="45"/>
      <c r="I2072" s="45"/>
      <c r="J2072" s="25"/>
      <c r="K2072" s="25"/>
      <c r="L2072" s="25"/>
      <c r="M2072" s="42"/>
      <c r="N2072" s="25"/>
      <c r="O2072" s="25"/>
      <c r="P2072" s="25"/>
      <c r="Q2072" s="25"/>
      <c r="R2072" s="25"/>
      <c r="S2072" s="25"/>
      <c r="T2072" s="25"/>
      <c r="U2072" s="25"/>
    </row>
    <row r="2073" spans="1:21" x14ac:dyDescent="0.25">
      <c r="A2073" s="67"/>
      <c r="B2073" s="25"/>
      <c r="C2073" s="42"/>
      <c r="D2073" s="25"/>
      <c r="E2073" s="25"/>
      <c r="F2073" s="25"/>
      <c r="G2073" s="25"/>
      <c r="H2073" s="45"/>
      <c r="I2073" s="45"/>
      <c r="J2073" s="25"/>
      <c r="K2073" s="25"/>
      <c r="L2073" s="25"/>
      <c r="M2073" s="42"/>
      <c r="N2073" s="25"/>
      <c r="O2073" s="25"/>
      <c r="P2073" s="25"/>
      <c r="Q2073" s="25"/>
      <c r="R2073" s="25"/>
      <c r="S2073" s="25"/>
      <c r="T2073" s="25"/>
      <c r="U2073" s="25"/>
    </row>
    <row r="2074" spans="1:21" x14ac:dyDescent="0.25">
      <c r="A2074" s="67"/>
      <c r="B2074" s="25"/>
      <c r="C2074" s="42"/>
      <c r="D2074" s="25"/>
      <c r="E2074" s="25"/>
      <c r="F2074" s="25"/>
      <c r="G2074" s="25"/>
      <c r="H2074" s="45"/>
      <c r="I2074" s="45"/>
      <c r="J2074" s="25"/>
      <c r="K2074" s="25"/>
      <c r="L2074" s="25"/>
      <c r="M2074" s="42"/>
      <c r="N2074" s="25"/>
      <c r="O2074" s="25"/>
      <c r="P2074" s="25"/>
      <c r="Q2074" s="25"/>
      <c r="R2074" s="25"/>
      <c r="S2074" s="25"/>
      <c r="T2074" s="25"/>
      <c r="U2074" s="25"/>
    </row>
    <row r="2075" spans="1:21" x14ac:dyDescent="0.25">
      <c r="A2075" s="67"/>
      <c r="B2075" s="25"/>
      <c r="C2075" s="42"/>
      <c r="D2075" s="25"/>
      <c r="E2075" s="25"/>
      <c r="F2075" s="25"/>
      <c r="G2075" s="25"/>
      <c r="H2075" s="45"/>
      <c r="I2075" s="45"/>
      <c r="J2075" s="25"/>
      <c r="K2075" s="25"/>
      <c r="L2075" s="25"/>
      <c r="M2075" s="42"/>
      <c r="N2075" s="25"/>
      <c r="O2075" s="25"/>
      <c r="P2075" s="25"/>
      <c r="Q2075" s="25"/>
      <c r="R2075" s="25"/>
      <c r="S2075" s="25"/>
      <c r="T2075" s="25"/>
      <c r="U2075" s="25"/>
    </row>
    <row r="2076" spans="1:21" x14ac:dyDescent="0.25">
      <c r="A2076" s="67"/>
      <c r="B2076" s="25"/>
      <c r="C2076" s="42"/>
      <c r="D2076" s="25"/>
      <c r="E2076" s="25"/>
      <c r="F2076" s="25"/>
      <c r="G2076" s="25"/>
      <c r="H2076" s="45"/>
      <c r="I2076" s="45"/>
      <c r="J2076" s="25"/>
      <c r="K2076" s="25"/>
      <c r="L2076" s="25"/>
      <c r="M2076" s="42"/>
      <c r="N2076" s="25"/>
      <c r="O2076" s="25"/>
      <c r="P2076" s="25"/>
      <c r="Q2076" s="25"/>
      <c r="R2076" s="25"/>
      <c r="S2076" s="25"/>
      <c r="T2076" s="25"/>
      <c r="U2076" s="25"/>
    </row>
    <row r="2077" spans="1:21" x14ac:dyDescent="0.25">
      <c r="A2077" s="67"/>
      <c r="B2077" s="25"/>
      <c r="C2077" s="42"/>
      <c r="D2077" s="25"/>
      <c r="E2077" s="25"/>
      <c r="F2077" s="25"/>
      <c r="G2077" s="25"/>
      <c r="H2077" s="45"/>
      <c r="I2077" s="45"/>
      <c r="J2077" s="25"/>
      <c r="K2077" s="25"/>
      <c r="L2077" s="25"/>
      <c r="M2077" s="42"/>
      <c r="N2077" s="25"/>
      <c r="O2077" s="25"/>
      <c r="P2077" s="25"/>
      <c r="Q2077" s="25"/>
      <c r="R2077" s="25"/>
      <c r="S2077" s="25"/>
      <c r="T2077" s="25"/>
      <c r="U2077" s="25"/>
    </row>
    <row r="2078" spans="1:21" x14ac:dyDescent="0.25">
      <c r="A2078" s="67"/>
      <c r="B2078" s="25"/>
      <c r="C2078" s="42"/>
      <c r="D2078" s="25"/>
      <c r="E2078" s="25"/>
      <c r="F2078" s="25"/>
      <c r="G2078" s="25"/>
      <c r="H2078" s="45"/>
      <c r="I2078" s="45"/>
      <c r="J2078" s="25"/>
      <c r="K2078" s="25"/>
      <c r="L2078" s="25"/>
      <c r="M2078" s="42"/>
      <c r="N2078" s="25"/>
      <c r="O2078" s="25"/>
      <c r="P2078" s="25"/>
      <c r="Q2078" s="25"/>
      <c r="R2078" s="25"/>
      <c r="S2078" s="25"/>
      <c r="T2078" s="25"/>
      <c r="U2078" s="25"/>
    </row>
    <row r="2079" spans="1:21" x14ac:dyDescent="0.25">
      <c r="A2079" s="67"/>
      <c r="B2079" s="25"/>
      <c r="C2079" s="42"/>
      <c r="D2079" s="25"/>
      <c r="E2079" s="25"/>
      <c r="F2079" s="25"/>
      <c r="G2079" s="25"/>
      <c r="H2079" s="45"/>
      <c r="I2079" s="45"/>
      <c r="J2079" s="25"/>
      <c r="K2079" s="25"/>
      <c r="L2079" s="25"/>
      <c r="M2079" s="42"/>
      <c r="N2079" s="25"/>
      <c r="O2079" s="25"/>
      <c r="P2079" s="25"/>
      <c r="Q2079" s="25"/>
      <c r="R2079" s="25"/>
      <c r="S2079" s="25"/>
      <c r="T2079" s="25"/>
      <c r="U2079" s="25"/>
    </row>
    <row r="2080" spans="1:21" x14ac:dyDescent="0.25">
      <c r="A2080" s="67"/>
      <c r="B2080" s="25"/>
      <c r="C2080" s="42"/>
      <c r="D2080" s="25"/>
      <c r="E2080" s="25"/>
      <c r="F2080" s="25"/>
      <c r="G2080" s="25"/>
      <c r="H2080" s="45"/>
      <c r="I2080" s="45"/>
      <c r="J2080" s="25"/>
      <c r="K2080" s="25"/>
      <c r="L2080" s="25"/>
      <c r="M2080" s="42"/>
      <c r="N2080" s="25"/>
      <c r="O2080" s="25"/>
      <c r="P2080" s="25"/>
      <c r="Q2080" s="25"/>
      <c r="R2080" s="25"/>
      <c r="S2080" s="25"/>
      <c r="T2080" s="25"/>
      <c r="U2080" s="25"/>
    </row>
    <row r="2081" spans="1:21" x14ac:dyDescent="0.25">
      <c r="A2081" s="67"/>
      <c r="B2081" s="25"/>
      <c r="C2081" s="42"/>
      <c r="D2081" s="25"/>
      <c r="E2081" s="25"/>
      <c r="F2081" s="25"/>
      <c r="G2081" s="25"/>
      <c r="H2081" s="45"/>
      <c r="I2081" s="45"/>
      <c r="J2081" s="25"/>
      <c r="K2081" s="25"/>
      <c r="L2081" s="25"/>
      <c r="M2081" s="42"/>
      <c r="N2081" s="25"/>
      <c r="O2081" s="25"/>
      <c r="P2081" s="25"/>
      <c r="Q2081" s="25"/>
      <c r="R2081" s="25"/>
      <c r="S2081" s="25"/>
      <c r="T2081" s="25"/>
      <c r="U2081" s="25"/>
    </row>
    <row r="2082" spans="1:21" x14ac:dyDescent="0.25">
      <c r="A2082" s="67"/>
      <c r="B2082" s="25"/>
      <c r="C2082" s="42"/>
      <c r="D2082" s="25"/>
      <c r="E2082" s="25"/>
      <c r="F2082" s="25"/>
      <c r="G2082" s="25"/>
      <c r="H2082" s="45"/>
      <c r="I2082" s="45"/>
      <c r="J2082" s="25"/>
      <c r="K2082" s="25"/>
      <c r="L2082" s="25"/>
      <c r="M2082" s="42"/>
      <c r="N2082" s="25"/>
      <c r="O2082" s="25"/>
      <c r="P2082" s="25"/>
      <c r="Q2082" s="25"/>
      <c r="R2082" s="25"/>
      <c r="S2082" s="25"/>
      <c r="T2082" s="25"/>
      <c r="U2082" s="25"/>
    </row>
    <row r="2083" spans="1:21" x14ac:dyDescent="0.25">
      <c r="A2083" s="67"/>
      <c r="B2083" s="25"/>
      <c r="C2083" s="42"/>
      <c r="D2083" s="25"/>
      <c r="E2083" s="25"/>
      <c r="F2083" s="25"/>
      <c r="G2083" s="25"/>
      <c r="H2083" s="45"/>
      <c r="I2083" s="45"/>
      <c r="J2083" s="25"/>
      <c r="K2083" s="25"/>
      <c r="L2083" s="25"/>
      <c r="M2083" s="42"/>
      <c r="N2083" s="25"/>
      <c r="O2083" s="25"/>
      <c r="P2083" s="25"/>
      <c r="Q2083" s="25"/>
      <c r="R2083" s="25"/>
      <c r="S2083" s="25"/>
      <c r="T2083" s="25"/>
      <c r="U2083" s="25"/>
    </row>
    <row r="2084" spans="1:21" x14ac:dyDescent="0.25">
      <c r="A2084" s="67"/>
      <c r="B2084" s="25"/>
      <c r="C2084" s="42"/>
      <c r="D2084" s="25"/>
      <c r="E2084" s="25"/>
      <c r="F2084" s="25"/>
      <c r="G2084" s="25"/>
      <c r="H2084" s="45"/>
      <c r="I2084" s="45"/>
      <c r="J2084" s="25"/>
      <c r="K2084" s="25"/>
      <c r="L2084" s="25"/>
      <c r="M2084" s="42"/>
      <c r="N2084" s="25"/>
      <c r="O2084" s="25"/>
      <c r="P2084" s="25"/>
      <c r="Q2084" s="25"/>
      <c r="R2084" s="25"/>
      <c r="S2084" s="25"/>
      <c r="T2084" s="25"/>
      <c r="U2084" s="25"/>
    </row>
    <row r="2085" spans="1:21" x14ac:dyDescent="0.25">
      <c r="A2085" s="67"/>
      <c r="B2085" s="25"/>
      <c r="C2085" s="42"/>
      <c r="D2085" s="25"/>
      <c r="E2085" s="25"/>
      <c r="F2085" s="25"/>
      <c r="G2085" s="25"/>
      <c r="H2085" s="45"/>
      <c r="I2085" s="45"/>
      <c r="J2085" s="25"/>
      <c r="K2085" s="25"/>
      <c r="L2085" s="25"/>
      <c r="M2085" s="42"/>
      <c r="N2085" s="25"/>
      <c r="O2085" s="25"/>
      <c r="P2085" s="25"/>
      <c r="Q2085" s="25"/>
      <c r="R2085" s="25"/>
      <c r="S2085" s="25"/>
      <c r="T2085" s="25"/>
      <c r="U2085" s="25"/>
    </row>
    <row r="2086" spans="1:21" x14ac:dyDescent="0.25">
      <c r="A2086" s="67"/>
      <c r="B2086" s="25"/>
      <c r="C2086" s="42"/>
      <c r="D2086" s="25"/>
      <c r="E2086" s="25"/>
      <c r="F2086" s="25"/>
      <c r="G2086" s="25"/>
      <c r="H2086" s="45"/>
      <c r="I2086" s="45"/>
      <c r="J2086" s="25"/>
      <c r="K2086" s="25"/>
      <c r="L2086" s="25"/>
      <c r="M2086" s="42"/>
      <c r="N2086" s="25"/>
      <c r="O2086" s="25"/>
      <c r="P2086" s="25"/>
      <c r="Q2086" s="25"/>
      <c r="R2086" s="25"/>
      <c r="S2086" s="25"/>
      <c r="T2086" s="25"/>
      <c r="U2086" s="25"/>
    </row>
    <row r="2087" spans="1:21" x14ac:dyDescent="0.25">
      <c r="A2087" s="67"/>
      <c r="B2087" s="25"/>
      <c r="C2087" s="42"/>
      <c r="D2087" s="25"/>
      <c r="E2087" s="25"/>
      <c r="F2087" s="25"/>
      <c r="G2087" s="25"/>
      <c r="H2087" s="45"/>
      <c r="I2087" s="45"/>
      <c r="J2087" s="25"/>
      <c r="K2087" s="25"/>
      <c r="L2087" s="25"/>
      <c r="M2087" s="42"/>
      <c r="N2087" s="25"/>
      <c r="O2087" s="25"/>
      <c r="P2087" s="25"/>
      <c r="Q2087" s="25"/>
      <c r="R2087" s="25"/>
      <c r="S2087" s="25"/>
      <c r="T2087" s="25"/>
      <c r="U2087" s="25"/>
    </row>
    <row r="2088" spans="1:21" x14ac:dyDescent="0.25">
      <c r="A2088" s="67"/>
      <c r="B2088" s="25"/>
      <c r="C2088" s="42"/>
      <c r="D2088" s="25"/>
      <c r="E2088" s="25"/>
      <c r="F2088" s="25"/>
      <c r="G2088" s="25"/>
      <c r="H2088" s="45"/>
      <c r="I2088" s="45"/>
      <c r="J2088" s="25"/>
      <c r="K2088" s="25"/>
      <c r="L2088" s="25"/>
      <c r="M2088" s="42"/>
      <c r="N2088" s="25"/>
      <c r="O2088" s="25"/>
      <c r="P2088" s="25"/>
      <c r="Q2088" s="25"/>
      <c r="R2088" s="25"/>
      <c r="S2088" s="25"/>
      <c r="T2088" s="25"/>
      <c r="U2088" s="25"/>
    </row>
    <row r="2089" spans="1:21" x14ac:dyDescent="0.25">
      <c r="A2089" s="67"/>
      <c r="B2089" s="25"/>
      <c r="C2089" s="42"/>
      <c r="D2089" s="25"/>
      <c r="E2089" s="25"/>
      <c r="F2089" s="25"/>
      <c r="G2089" s="25"/>
      <c r="H2089" s="45"/>
      <c r="I2089" s="45"/>
      <c r="J2089" s="25"/>
      <c r="K2089" s="25"/>
      <c r="L2089" s="25"/>
      <c r="M2089" s="42"/>
      <c r="N2089" s="25"/>
      <c r="O2089" s="25"/>
      <c r="P2089" s="25"/>
      <c r="Q2089" s="25"/>
      <c r="R2089" s="25"/>
      <c r="S2089" s="25"/>
      <c r="T2089" s="25"/>
      <c r="U2089" s="25"/>
    </row>
    <row r="2090" spans="1:21" x14ac:dyDescent="0.25">
      <c r="A2090" s="67"/>
      <c r="B2090" s="25"/>
      <c r="C2090" s="42"/>
      <c r="D2090" s="25"/>
      <c r="E2090" s="25"/>
      <c r="F2090" s="25"/>
      <c r="G2090" s="25"/>
      <c r="H2090" s="45"/>
      <c r="I2090" s="45"/>
      <c r="J2090" s="25"/>
      <c r="K2090" s="25"/>
      <c r="L2090" s="25"/>
      <c r="M2090" s="42"/>
      <c r="N2090" s="25"/>
      <c r="O2090" s="25"/>
      <c r="P2090" s="25"/>
      <c r="Q2090" s="25"/>
      <c r="R2090" s="25"/>
      <c r="S2090" s="25"/>
      <c r="T2090" s="25"/>
      <c r="U2090" s="25"/>
    </row>
    <row r="2091" spans="1:21" x14ac:dyDescent="0.25">
      <c r="A2091" s="67"/>
      <c r="B2091" s="25"/>
      <c r="C2091" s="42"/>
      <c r="D2091" s="25"/>
      <c r="E2091" s="25"/>
      <c r="F2091" s="25"/>
      <c r="G2091" s="25"/>
      <c r="H2091" s="45"/>
      <c r="I2091" s="45"/>
      <c r="J2091" s="25"/>
      <c r="K2091" s="25"/>
      <c r="L2091" s="25"/>
      <c r="M2091" s="42"/>
      <c r="N2091" s="25"/>
      <c r="O2091" s="25"/>
      <c r="P2091" s="25"/>
      <c r="Q2091" s="25"/>
      <c r="R2091" s="25"/>
      <c r="S2091" s="25"/>
      <c r="T2091" s="25"/>
      <c r="U2091" s="25"/>
    </row>
    <row r="2092" spans="1:21" x14ac:dyDescent="0.25">
      <c r="A2092" s="67"/>
      <c r="B2092" s="25"/>
      <c r="C2092" s="42"/>
      <c r="D2092" s="25"/>
      <c r="E2092" s="25"/>
      <c r="F2092" s="25"/>
      <c r="G2092" s="25"/>
      <c r="H2092" s="45"/>
      <c r="I2092" s="45"/>
      <c r="J2092" s="25"/>
      <c r="K2092" s="25"/>
      <c r="L2092" s="25"/>
      <c r="M2092" s="42"/>
      <c r="N2092" s="25"/>
      <c r="O2092" s="25"/>
      <c r="P2092" s="25"/>
      <c r="Q2092" s="25"/>
      <c r="R2092" s="25"/>
      <c r="S2092" s="25"/>
      <c r="T2092" s="25"/>
      <c r="U2092" s="25"/>
    </row>
    <row r="2093" spans="1:21" x14ac:dyDescent="0.25">
      <c r="A2093" s="67"/>
      <c r="B2093" s="25"/>
      <c r="C2093" s="42"/>
      <c r="D2093" s="25"/>
      <c r="E2093" s="25"/>
      <c r="F2093" s="25"/>
      <c r="G2093" s="25"/>
      <c r="H2093" s="45"/>
      <c r="I2093" s="45"/>
      <c r="J2093" s="25"/>
      <c r="K2093" s="25"/>
      <c r="L2093" s="25"/>
      <c r="M2093" s="42"/>
      <c r="N2093" s="25"/>
      <c r="O2093" s="25"/>
      <c r="P2093" s="25"/>
      <c r="Q2093" s="25"/>
      <c r="R2093" s="25"/>
      <c r="S2093" s="25"/>
      <c r="T2093" s="25"/>
      <c r="U2093" s="25"/>
    </row>
    <row r="2094" spans="1:21" x14ac:dyDescent="0.25">
      <c r="A2094" s="67"/>
      <c r="B2094" s="25"/>
      <c r="C2094" s="42"/>
      <c r="D2094" s="25"/>
      <c r="E2094" s="25"/>
      <c r="F2094" s="25"/>
      <c r="G2094" s="25"/>
      <c r="H2094" s="45"/>
      <c r="I2094" s="45"/>
      <c r="J2094" s="25"/>
      <c r="K2094" s="25"/>
      <c r="L2094" s="25"/>
      <c r="M2094" s="42"/>
      <c r="N2094" s="25"/>
      <c r="O2094" s="25"/>
      <c r="P2094" s="25"/>
      <c r="Q2094" s="25"/>
      <c r="R2094" s="25"/>
      <c r="S2094" s="25"/>
      <c r="T2094" s="25"/>
      <c r="U2094" s="25"/>
    </row>
    <row r="2095" spans="1:21" x14ac:dyDescent="0.25">
      <c r="A2095" s="67"/>
      <c r="B2095" s="25"/>
      <c r="C2095" s="42"/>
      <c r="D2095" s="25"/>
      <c r="E2095" s="25"/>
      <c r="F2095" s="25"/>
      <c r="G2095" s="25"/>
      <c r="H2095" s="45"/>
      <c r="I2095" s="45"/>
      <c r="J2095" s="25"/>
      <c r="K2095" s="25"/>
      <c r="L2095" s="25"/>
      <c r="M2095" s="42"/>
      <c r="N2095" s="25"/>
      <c r="O2095" s="25"/>
      <c r="P2095" s="25"/>
      <c r="Q2095" s="25"/>
      <c r="R2095" s="25"/>
      <c r="S2095" s="25"/>
      <c r="T2095" s="25"/>
      <c r="U2095" s="25"/>
    </row>
    <row r="2096" spans="1:21" x14ac:dyDescent="0.25">
      <c r="A2096" s="67"/>
      <c r="B2096" s="25"/>
      <c r="C2096" s="42"/>
      <c r="D2096" s="25"/>
      <c r="E2096" s="25"/>
      <c r="F2096" s="25"/>
      <c r="G2096" s="25"/>
      <c r="H2096" s="45"/>
      <c r="I2096" s="45"/>
      <c r="J2096" s="25"/>
      <c r="K2096" s="25"/>
      <c r="L2096" s="25"/>
      <c r="M2096" s="42"/>
      <c r="N2096" s="25"/>
      <c r="O2096" s="25"/>
      <c r="P2096" s="25"/>
      <c r="Q2096" s="25"/>
      <c r="R2096" s="25"/>
      <c r="S2096" s="25"/>
      <c r="T2096" s="25"/>
      <c r="U2096" s="25"/>
    </row>
    <row r="2097" spans="1:21" x14ac:dyDescent="0.25">
      <c r="A2097" s="67"/>
      <c r="B2097" s="25"/>
      <c r="C2097" s="42"/>
      <c r="D2097" s="25"/>
      <c r="E2097" s="25"/>
      <c r="F2097" s="25"/>
      <c r="G2097" s="25"/>
      <c r="H2097" s="45"/>
      <c r="I2097" s="45"/>
      <c r="J2097" s="25"/>
      <c r="K2097" s="25"/>
      <c r="L2097" s="25"/>
      <c r="M2097" s="42"/>
      <c r="N2097" s="25"/>
      <c r="O2097" s="25"/>
      <c r="P2097" s="25"/>
      <c r="Q2097" s="25"/>
      <c r="R2097" s="25"/>
      <c r="S2097" s="25"/>
      <c r="T2097" s="25"/>
      <c r="U2097" s="25"/>
    </row>
    <row r="2098" spans="1:21" x14ac:dyDescent="0.25">
      <c r="A2098" s="67"/>
      <c r="B2098" s="25"/>
      <c r="C2098" s="42"/>
      <c r="D2098" s="25"/>
      <c r="E2098" s="25"/>
      <c r="F2098" s="25"/>
      <c r="G2098" s="25"/>
      <c r="H2098" s="45"/>
      <c r="I2098" s="45"/>
      <c r="J2098" s="25"/>
      <c r="K2098" s="25"/>
      <c r="L2098" s="25"/>
      <c r="M2098" s="42"/>
      <c r="N2098" s="25"/>
      <c r="O2098" s="25"/>
      <c r="P2098" s="25"/>
      <c r="Q2098" s="25"/>
      <c r="R2098" s="25"/>
      <c r="S2098" s="25"/>
      <c r="T2098" s="25"/>
      <c r="U2098" s="25"/>
    </row>
    <row r="2099" spans="1:21" x14ac:dyDescent="0.25">
      <c r="A2099" s="67"/>
      <c r="B2099" s="25"/>
      <c r="C2099" s="42"/>
      <c r="D2099" s="25"/>
      <c r="E2099" s="25"/>
      <c r="F2099" s="25"/>
      <c r="G2099" s="25"/>
      <c r="H2099" s="45"/>
      <c r="I2099" s="45"/>
      <c r="J2099" s="25"/>
      <c r="K2099" s="25"/>
      <c r="L2099" s="25"/>
      <c r="M2099" s="42"/>
      <c r="N2099" s="25"/>
      <c r="O2099" s="25"/>
      <c r="P2099" s="25"/>
      <c r="Q2099" s="25"/>
      <c r="R2099" s="25"/>
      <c r="S2099" s="25"/>
      <c r="T2099" s="25"/>
      <c r="U2099" s="25"/>
    </row>
    <row r="2100" spans="1:21" x14ac:dyDescent="0.25">
      <c r="A2100" s="67"/>
      <c r="B2100" s="25"/>
      <c r="C2100" s="42"/>
      <c r="D2100" s="25"/>
      <c r="E2100" s="25"/>
      <c r="F2100" s="25"/>
      <c r="G2100" s="25"/>
      <c r="H2100" s="45"/>
      <c r="I2100" s="45"/>
      <c r="J2100" s="25"/>
      <c r="K2100" s="25"/>
      <c r="L2100" s="25"/>
      <c r="M2100" s="42"/>
      <c r="N2100" s="25"/>
      <c r="O2100" s="25"/>
      <c r="P2100" s="25"/>
      <c r="Q2100" s="25"/>
      <c r="R2100" s="25"/>
      <c r="S2100" s="25"/>
      <c r="T2100" s="25"/>
      <c r="U2100" s="25"/>
    </row>
    <row r="2101" spans="1:21" x14ac:dyDescent="0.25">
      <c r="A2101" s="67"/>
      <c r="B2101" s="25"/>
      <c r="C2101" s="42"/>
      <c r="D2101" s="25"/>
      <c r="E2101" s="25"/>
      <c r="F2101" s="25"/>
      <c r="G2101" s="25"/>
      <c r="H2101" s="45"/>
      <c r="I2101" s="45"/>
      <c r="J2101" s="25"/>
      <c r="K2101" s="25"/>
      <c r="L2101" s="25"/>
      <c r="M2101" s="42"/>
      <c r="N2101" s="25"/>
      <c r="O2101" s="25"/>
      <c r="P2101" s="25"/>
      <c r="Q2101" s="25"/>
      <c r="R2101" s="25"/>
      <c r="S2101" s="25"/>
      <c r="T2101" s="25"/>
      <c r="U2101" s="25"/>
    </row>
    <row r="2102" spans="1:21" x14ac:dyDescent="0.25">
      <c r="A2102" s="67"/>
      <c r="B2102" s="25"/>
      <c r="C2102" s="42"/>
      <c r="D2102" s="25"/>
      <c r="E2102" s="25"/>
      <c r="F2102" s="25"/>
      <c r="G2102" s="25"/>
      <c r="H2102" s="45"/>
      <c r="I2102" s="45"/>
      <c r="J2102" s="25"/>
      <c r="K2102" s="25"/>
      <c r="L2102" s="25"/>
      <c r="M2102" s="42"/>
      <c r="N2102" s="25"/>
      <c r="O2102" s="25"/>
      <c r="P2102" s="25"/>
      <c r="Q2102" s="25"/>
      <c r="R2102" s="25"/>
      <c r="S2102" s="25"/>
      <c r="T2102" s="25"/>
      <c r="U2102" s="25"/>
    </row>
    <row r="2103" spans="1:21" x14ac:dyDescent="0.25">
      <c r="A2103" s="67"/>
      <c r="B2103" s="25"/>
      <c r="C2103" s="42"/>
      <c r="D2103" s="25"/>
      <c r="E2103" s="25"/>
      <c r="F2103" s="25"/>
      <c r="G2103" s="25"/>
      <c r="H2103" s="45"/>
      <c r="I2103" s="45"/>
      <c r="J2103" s="25"/>
      <c r="K2103" s="25"/>
      <c r="L2103" s="25"/>
      <c r="M2103" s="42"/>
      <c r="N2103" s="25"/>
      <c r="O2103" s="25"/>
      <c r="P2103" s="25"/>
      <c r="Q2103" s="25"/>
      <c r="R2103" s="25"/>
      <c r="S2103" s="25"/>
      <c r="T2103" s="25"/>
      <c r="U2103" s="25"/>
    </row>
    <row r="2104" spans="1:21" x14ac:dyDescent="0.25">
      <c r="A2104" s="67"/>
      <c r="B2104" s="25"/>
      <c r="C2104" s="42"/>
      <c r="D2104" s="25"/>
      <c r="E2104" s="25"/>
      <c r="F2104" s="25"/>
      <c r="G2104" s="25"/>
      <c r="H2104" s="45"/>
      <c r="I2104" s="45"/>
      <c r="J2104" s="25"/>
      <c r="K2104" s="25"/>
      <c r="L2104" s="25"/>
      <c r="M2104" s="42"/>
      <c r="N2104" s="25"/>
      <c r="O2104" s="25"/>
      <c r="P2104" s="25"/>
      <c r="Q2104" s="25"/>
      <c r="R2104" s="25"/>
      <c r="S2104" s="25"/>
      <c r="T2104" s="25"/>
      <c r="U2104" s="25"/>
    </row>
    <row r="2105" spans="1:21" x14ac:dyDescent="0.25">
      <c r="A2105" s="67"/>
      <c r="B2105" s="25"/>
      <c r="C2105" s="42"/>
      <c r="D2105" s="25"/>
      <c r="E2105" s="25"/>
      <c r="F2105" s="25"/>
      <c r="G2105" s="25"/>
      <c r="H2105" s="45"/>
      <c r="I2105" s="45"/>
      <c r="J2105" s="25"/>
      <c r="K2105" s="25"/>
      <c r="L2105" s="25"/>
      <c r="M2105" s="42"/>
      <c r="N2105" s="25"/>
      <c r="O2105" s="25"/>
      <c r="P2105" s="25"/>
      <c r="Q2105" s="25"/>
      <c r="R2105" s="25"/>
      <c r="S2105" s="25"/>
      <c r="T2105" s="25"/>
      <c r="U2105" s="25"/>
    </row>
    <row r="2106" spans="1:21" x14ac:dyDescent="0.25">
      <c r="A2106" s="67"/>
      <c r="B2106" s="25"/>
      <c r="C2106" s="42"/>
      <c r="D2106" s="25"/>
      <c r="E2106" s="25"/>
      <c r="F2106" s="25"/>
      <c r="G2106" s="25"/>
      <c r="H2106" s="45"/>
      <c r="I2106" s="45"/>
      <c r="J2106" s="25"/>
      <c r="K2106" s="25"/>
      <c r="L2106" s="25"/>
      <c r="M2106" s="42"/>
      <c r="N2106" s="25"/>
      <c r="O2106" s="25"/>
      <c r="P2106" s="25"/>
      <c r="Q2106" s="25"/>
      <c r="R2106" s="25"/>
      <c r="S2106" s="25"/>
      <c r="T2106" s="25"/>
      <c r="U2106" s="25"/>
    </row>
    <row r="2107" spans="1:21" x14ac:dyDescent="0.25">
      <c r="A2107" s="67"/>
      <c r="B2107" s="25"/>
      <c r="C2107" s="42"/>
      <c r="D2107" s="25"/>
      <c r="E2107" s="25"/>
      <c r="F2107" s="25"/>
      <c r="G2107" s="25"/>
      <c r="H2107" s="45"/>
      <c r="I2107" s="45"/>
      <c r="J2107" s="25"/>
      <c r="K2107" s="25"/>
      <c r="L2107" s="25"/>
      <c r="M2107" s="42"/>
      <c r="N2107" s="25"/>
      <c r="O2107" s="25"/>
      <c r="P2107" s="25"/>
      <c r="Q2107" s="25"/>
      <c r="R2107" s="25"/>
      <c r="S2107" s="25"/>
      <c r="T2107" s="25"/>
      <c r="U2107" s="25"/>
    </row>
    <row r="2108" spans="1:21" x14ac:dyDescent="0.25">
      <c r="A2108" s="67"/>
      <c r="B2108" s="25"/>
      <c r="C2108" s="42"/>
      <c r="D2108" s="25"/>
      <c r="E2108" s="25"/>
      <c r="F2108" s="25"/>
      <c r="G2108" s="25"/>
      <c r="H2108" s="45"/>
      <c r="I2108" s="45"/>
      <c r="J2108" s="25"/>
      <c r="K2108" s="25"/>
      <c r="L2108" s="25"/>
      <c r="M2108" s="42"/>
      <c r="N2108" s="25"/>
      <c r="O2108" s="25"/>
      <c r="P2108" s="25"/>
      <c r="Q2108" s="25"/>
      <c r="R2108" s="25"/>
      <c r="S2108" s="25"/>
      <c r="T2108" s="25"/>
      <c r="U2108" s="25"/>
    </row>
    <row r="2109" spans="1:21" x14ac:dyDescent="0.25">
      <c r="A2109" s="67"/>
      <c r="B2109" s="25"/>
      <c r="C2109" s="42"/>
      <c r="D2109" s="25"/>
      <c r="E2109" s="25"/>
      <c r="F2109" s="25"/>
      <c r="G2109" s="25"/>
      <c r="H2109" s="45"/>
      <c r="I2109" s="45"/>
      <c r="J2109" s="25"/>
      <c r="K2109" s="25"/>
      <c r="L2109" s="25"/>
      <c r="M2109" s="42"/>
      <c r="N2109" s="25"/>
      <c r="O2109" s="25"/>
      <c r="P2109" s="25"/>
      <c r="Q2109" s="25"/>
      <c r="R2109" s="25"/>
      <c r="S2109" s="25"/>
      <c r="T2109" s="25"/>
      <c r="U2109" s="25"/>
    </row>
    <row r="2110" spans="1:21" x14ac:dyDescent="0.25">
      <c r="A2110" s="67"/>
      <c r="B2110" s="25"/>
      <c r="C2110" s="42"/>
      <c r="D2110" s="25"/>
      <c r="E2110" s="25"/>
      <c r="F2110" s="25"/>
      <c r="G2110" s="25"/>
      <c r="H2110" s="45"/>
      <c r="I2110" s="45"/>
      <c r="J2110" s="25"/>
      <c r="K2110" s="25"/>
      <c r="L2110" s="25"/>
      <c r="M2110" s="42"/>
      <c r="N2110" s="25"/>
      <c r="O2110" s="25"/>
      <c r="P2110" s="25"/>
      <c r="Q2110" s="25"/>
      <c r="R2110" s="25"/>
      <c r="S2110" s="25"/>
      <c r="T2110" s="25"/>
      <c r="U2110" s="25"/>
    </row>
    <row r="2111" spans="1:21" x14ac:dyDescent="0.25">
      <c r="A2111" s="67"/>
      <c r="B2111" s="25"/>
      <c r="C2111" s="42"/>
      <c r="D2111" s="25"/>
      <c r="E2111" s="25"/>
      <c r="F2111" s="25"/>
      <c r="G2111" s="25"/>
      <c r="H2111" s="45"/>
      <c r="I2111" s="45"/>
      <c r="J2111" s="25"/>
      <c r="K2111" s="25"/>
      <c r="L2111" s="25"/>
      <c r="M2111" s="42"/>
      <c r="N2111" s="25"/>
      <c r="O2111" s="25"/>
      <c r="P2111" s="25"/>
      <c r="Q2111" s="25"/>
      <c r="R2111" s="25"/>
      <c r="S2111" s="25"/>
      <c r="T2111" s="25"/>
      <c r="U2111" s="25"/>
    </row>
    <row r="2112" spans="1:21" x14ac:dyDescent="0.25">
      <c r="A2112" s="67"/>
      <c r="B2112" s="25"/>
      <c r="C2112" s="42"/>
      <c r="D2112" s="25"/>
      <c r="E2112" s="25"/>
      <c r="F2112" s="25"/>
      <c r="G2112" s="25"/>
      <c r="H2112" s="45"/>
      <c r="I2112" s="45"/>
      <c r="J2112" s="25"/>
      <c r="K2112" s="25"/>
      <c r="L2112" s="25"/>
      <c r="M2112" s="42"/>
      <c r="N2112" s="25"/>
      <c r="O2112" s="25"/>
      <c r="P2112" s="25"/>
      <c r="Q2112" s="25"/>
      <c r="R2112" s="25"/>
      <c r="S2112" s="25"/>
      <c r="T2112" s="25"/>
      <c r="U2112" s="25"/>
    </row>
    <row r="2113" spans="1:21" x14ac:dyDescent="0.25">
      <c r="A2113" s="67"/>
      <c r="B2113" s="25"/>
      <c r="C2113" s="42"/>
      <c r="D2113" s="25"/>
      <c r="E2113" s="25"/>
      <c r="F2113" s="25"/>
      <c r="G2113" s="25"/>
      <c r="H2113" s="45"/>
      <c r="I2113" s="45"/>
      <c r="J2113" s="25"/>
      <c r="K2113" s="25"/>
      <c r="L2113" s="25"/>
      <c r="M2113" s="42"/>
      <c r="N2113" s="25"/>
      <c r="O2113" s="25"/>
      <c r="P2113" s="25"/>
      <c r="Q2113" s="25"/>
      <c r="R2113" s="25"/>
      <c r="S2113" s="25"/>
      <c r="T2113" s="25"/>
      <c r="U2113" s="25"/>
    </row>
    <row r="2114" spans="1:21" x14ac:dyDescent="0.25">
      <c r="A2114" s="67"/>
      <c r="B2114" s="25"/>
      <c r="C2114" s="42"/>
      <c r="D2114" s="25"/>
      <c r="E2114" s="25"/>
      <c r="F2114" s="25"/>
      <c r="G2114" s="25"/>
      <c r="H2114" s="45"/>
      <c r="I2114" s="45"/>
      <c r="J2114" s="25"/>
      <c r="K2114" s="25"/>
      <c r="L2114" s="25"/>
      <c r="M2114" s="42"/>
      <c r="N2114" s="25"/>
      <c r="O2114" s="25"/>
      <c r="P2114" s="25"/>
      <c r="Q2114" s="25"/>
      <c r="R2114" s="25"/>
      <c r="S2114" s="25"/>
      <c r="T2114" s="25"/>
      <c r="U2114" s="25"/>
    </row>
    <row r="2115" spans="1:21" x14ac:dyDescent="0.25">
      <c r="A2115" s="67"/>
      <c r="B2115" s="25"/>
      <c r="C2115" s="42"/>
      <c r="D2115" s="25"/>
      <c r="E2115" s="25"/>
      <c r="F2115" s="25"/>
      <c r="G2115" s="25"/>
      <c r="H2115" s="45"/>
      <c r="I2115" s="45"/>
      <c r="J2115" s="25"/>
      <c r="K2115" s="25"/>
      <c r="L2115" s="25"/>
      <c r="M2115" s="42"/>
      <c r="N2115" s="25"/>
      <c r="O2115" s="25"/>
      <c r="P2115" s="25"/>
      <c r="Q2115" s="25"/>
      <c r="R2115" s="25"/>
      <c r="S2115" s="25"/>
      <c r="T2115" s="25"/>
      <c r="U2115" s="25"/>
    </row>
    <row r="2116" spans="1:21" x14ac:dyDescent="0.25">
      <c r="A2116" s="67"/>
      <c r="B2116" s="25"/>
      <c r="C2116" s="42"/>
      <c r="D2116" s="25"/>
      <c r="E2116" s="25"/>
      <c r="F2116" s="25"/>
      <c r="G2116" s="25"/>
      <c r="H2116" s="45"/>
      <c r="I2116" s="45"/>
      <c r="J2116" s="25"/>
      <c r="K2116" s="25"/>
      <c r="L2116" s="25"/>
      <c r="M2116" s="42"/>
      <c r="N2116" s="25"/>
      <c r="O2116" s="25"/>
      <c r="P2116" s="25"/>
      <c r="Q2116" s="25"/>
      <c r="R2116" s="25"/>
      <c r="S2116" s="25"/>
      <c r="T2116" s="25"/>
      <c r="U2116" s="25"/>
    </row>
    <row r="2117" spans="1:21" x14ac:dyDescent="0.25">
      <c r="A2117" s="67"/>
      <c r="B2117" s="25"/>
      <c r="C2117" s="42"/>
      <c r="D2117" s="25"/>
      <c r="E2117" s="25"/>
      <c r="F2117" s="25"/>
      <c r="G2117" s="25"/>
      <c r="H2117" s="45"/>
      <c r="I2117" s="45"/>
      <c r="J2117" s="25"/>
      <c r="K2117" s="25"/>
      <c r="L2117" s="25"/>
      <c r="M2117" s="42"/>
      <c r="N2117" s="25"/>
      <c r="O2117" s="25"/>
      <c r="P2117" s="25"/>
      <c r="Q2117" s="25"/>
      <c r="R2117" s="25"/>
      <c r="S2117" s="25"/>
      <c r="T2117" s="25"/>
      <c r="U2117" s="25"/>
    </row>
    <row r="2118" spans="1:21" x14ac:dyDescent="0.25">
      <c r="A2118" s="67"/>
      <c r="B2118" s="25"/>
      <c r="C2118" s="42"/>
      <c r="D2118" s="25"/>
      <c r="E2118" s="25"/>
      <c r="F2118" s="25"/>
      <c r="G2118" s="25"/>
      <c r="H2118" s="45"/>
      <c r="I2118" s="45"/>
      <c r="J2118" s="25"/>
      <c r="K2118" s="25"/>
      <c r="L2118" s="25"/>
      <c r="M2118" s="42"/>
      <c r="N2118" s="25"/>
      <c r="O2118" s="25"/>
      <c r="P2118" s="25"/>
      <c r="Q2118" s="25"/>
      <c r="R2118" s="25"/>
      <c r="S2118" s="25"/>
      <c r="T2118" s="25"/>
      <c r="U2118" s="25"/>
    </row>
    <row r="2119" spans="1:21" x14ac:dyDescent="0.25">
      <c r="A2119" s="67"/>
      <c r="B2119" s="25"/>
      <c r="C2119" s="42"/>
      <c r="D2119" s="25"/>
      <c r="E2119" s="25"/>
      <c r="F2119" s="25"/>
      <c r="G2119" s="25"/>
      <c r="H2119" s="45"/>
      <c r="I2119" s="45"/>
      <c r="J2119" s="25"/>
      <c r="K2119" s="25"/>
      <c r="L2119" s="25"/>
      <c r="M2119" s="42"/>
      <c r="N2119" s="25"/>
      <c r="O2119" s="25"/>
      <c r="P2119" s="25"/>
      <c r="Q2119" s="25"/>
      <c r="R2119" s="25"/>
      <c r="S2119" s="25"/>
      <c r="T2119" s="25"/>
      <c r="U2119" s="25"/>
    </row>
    <row r="2120" spans="1:21" x14ac:dyDescent="0.25">
      <c r="A2120" s="67"/>
      <c r="B2120" s="25"/>
      <c r="C2120" s="42"/>
      <c r="D2120" s="25"/>
      <c r="E2120" s="25"/>
      <c r="F2120" s="25"/>
      <c r="G2120" s="25"/>
      <c r="H2120" s="45"/>
      <c r="I2120" s="45"/>
      <c r="J2120" s="25"/>
      <c r="K2120" s="25"/>
      <c r="L2120" s="25"/>
      <c r="M2120" s="42"/>
      <c r="N2120" s="25"/>
      <c r="O2120" s="25"/>
      <c r="P2120" s="25"/>
      <c r="Q2120" s="25"/>
      <c r="R2120" s="25"/>
      <c r="S2120" s="25"/>
      <c r="T2120" s="25"/>
      <c r="U2120" s="25"/>
    </row>
    <row r="2121" spans="1:21" x14ac:dyDescent="0.25">
      <c r="A2121" s="67"/>
      <c r="B2121" s="25"/>
      <c r="C2121" s="42"/>
      <c r="D2121" s="25"/>
      <c r="E2121" s="25"/>
      <c r="F2121" s="25"/>
      <c r="G2121" s="25"/>
      <c r="H2121" s="45"/>
      <c r="I2121" s="45"/>
      <c r="J2121" s="25"/>
      <c r="K2121" s="25"/>
      <c r="L2121" s="25"/>
      <c r="M2121" s="42"/>
      <c r="N2121" s="25"/>
      <c r="O2121" s="25"/>
      <c r="P2121" s="25"/>
      <c r="Q2121" s="25"/>
      <c r="R2121" s="25"/>
      <c r="S2121" s="25"/>
      <c r="T2121" s="25"/>
      <c r="U2121" s="25"/>
    </row>
    <row r="2122" spans="1:21" x14ac:dyDescent="0.25">
      <c r="A2122" s="67"/>
      <c r="B2122" s="25"/>
      <c r="C2122" s="42"/>
      <c r="D2122" s="25"/>
      <c r="E2122" s="25"/>
      <c r="F2122" s="25"/>
      <c r="G2122" s="25"/>
      <c r="H2122" s="45"/>
      <c r="I2122" s="45"/>
      <c r="J2122" s="25"/>
      <c r="K2122" s="25"/>
      <c r="L2122" s="25"/>
      <c r="M2122" s="42"/>
      <c r="N2122" s="25"/>
      <c r="O2122" s="25"/>
      <c r="P2122" s="25"/>
      <c r="Q2122" s="25"/>
      <c r="R2122" s="25"/>
      <c r="S2122" s="25"/>
      <c r="T2122" s="25"/>
      <c r="U2122" s="25"/>
    </row>
    <row r="2123" spans="1:21" x14ac:dyDescent="0.25">
      <c r="A2123" s="67"/>
      <c r="B2123" s="25"/>
      <c r="C2123" s="42"/>
      <c r="D2123" s="25"/>
      <c r="E2123" s="25"/>
      <c r="F2123" s="25"/>
      <c r="G2123" s="25"/>
      <c r="H2123" s="45"/>
      <c r="I2123" s="45"/>
      <c r="J2123" s="25"/>
      <c r="K2123" s="25"/>
      <c r="L2123" s="25"/>
      <c r="M2123" s="42"/>
      <c r="N2123" s="25"/>
      <c r="O2123" s="25"/>
      <c r="P2123" s="25"/>
      <c r="Q2123" s="25"/>
      <c r="R2123" s="25"/>
      <c r="S2123" s="25"/>
      <c r="T2123" s="25"/>
      <c r="U2123" s="25"/>
    </row>
    <row r="2124" spans="1:21" x14ac:dyDescent="0.25">
      <c r="A2124" s="67"/>
      <c r="B2124" s="25"/>
      <c r="C2124" s="42"/>
      <c r="D2124" s="25"/>
      <c r="E2124" s="25"/>
      <c r="F2124" s="25"/>
      <c r="G2124" s="25"/>
      <c r="H2124" s="45"/>
      <c r="I2124" s="45"/>
      <c r="J2124" s="25"/>
      <c r="K2124" s="25"/>
      <c r="L2124" s="25"/>
      <c r="M2124" s="42"/>
      <c r="N2124" s="25"/>
      <c r="O2124" s="25"/>
      <c r="P2124" s="25"/>
      <c r="Q2124" s="25"/>
      <c r="R2124" s="25"/>
      <c r="S2124" s="25"/>
      <c r="T2124" s="25"/>
      <c r="U2124" s="25"/>
    </row>
    <row r="2125" spans="1:21" x14ac:dyDescent="0.25">
      <c r="A2125" s="67"/>
      <c r="B2125" s="25"/>
      <c r="C2125" s="42"/>
      <c r="D2125" s="25"/>
      <c r="E2125" s="25"/>
      <c r="F2125" s="25"/>
      <c r="G2125" s="25"/>
      <c r="H2125" s="45"/>
      <c r="I2125" s="45"/>
      <c r="J2125" s="25"/>
      <c r="K2125" s="25"/>
      <c r="L2125" s="25"/>
      <c r="M2125" s="42"/>
      <c r="N2125" s="25"/>
      <c r="O2125" s="25"/>
      <c r="P2125" s="25"/>
      <c r="Q2125" s="25"/>
      <c r="R2125" s="25"/>
      <c r="S2125" s="25"/>
      <c r="T2125" s="25"/>
      <c r="U2125" s="25"/>
    </row>
    <row r="2126" spans="1:21" x14ac:dyDescent="0.25">
      <c r="A2126" s="67"/>
      <c r="B2126" s="25"/>
      <c r="C2126" s="42"/>
      <c r="D2126" s="25"/>
      <c r="E2126" s="25"/>
      <c r="F2126" s="25"/>
      <c r="G2126" s="25"/>
      <c r="H2126" s="45"/>
      <c r="I2126" s="45"/>
      <c r="J2126" s="25"/>
      <c r="K2126" s="25"/>
      <c r="L2126" s="25"/>
      <c r="M2126" s="42"/>
      <c r="N2126" s="25"/>
      <c r="O2126" s="25"/>
      <c r="P2126" s="25"/>
      <c r="Q2126" s="25"/>
      <c r="R2126" s="25"/>
      <c r="S2126" s="25"/>
      <c r="T2126" s="25"/>
      <c r="U2126" s="25"/>
    </row>
    <row r="2127" spans="1:21" x14ac:dyDescent="0.25">
      <c r="A2127" s="67"/>
      <c r="B2127" s="25"/>
      <c r="C2127" s="42"/>
      <c r="D2127" s="25"/>
      <c r="E2127" s="25"/>
      <c r="F2127" s="25"/>
      <c r="G2127" s="25"/>
      <c r="H2127" s="45"/>
      <c r="I2127" s="45"/>
      <c r="J2127" s="25"/>
      <c r="K2127" s="25"/>
      <c r="L2127" s="25"/>
      <c r="M2127" s="42"/>
      <c r="N2127" s="25"/>
      <c r="O2127" s="25"/>
      <c r="P2127" s="25"/>
      <c r="Q2127" s="25"/>
      <c r="R2127" s="25"/>
      <c r="S2127" s="25"/>
      <c r="T2127" s="25"/>
      <c r="U2127" s="25"/>
    </row>
    <row r="2128" spans="1:21" x14ac:dyDescent="0.25">
      <c r="A2128" s="67"/>
      <c r="B2128" s="25"/>
      <c r="C2128" s="42"/>
      <c r="D2128" s="25"/>
      <c r="E2128" s="25"/>
      <c r="F2128" s="25"/>
      <c r="G2128" s="25"/>
      <c r="H2128" s="45"/>
      <c r="I2128" s="45"/>
      <c r="J2128" s="25"/>
      <c r="K2128" s="25"/>
      <c r="L2128" s="25"/>
      <c r="M2128" s="42"/>
      <c r="N2128" s="25"/>
      <c r="O2128" s="25"/>
      <c r="P2128" s="25"/>
      <c r="Q2128" s="25"/>
      <c r="R2128" s="25"/>
      <c r="S2128" s="25"/>
      <c r="T2128" s="25"/>
      <c r="U2128" s="25"/>
    </row>
    <row r="2129" spans="1:21" x14ac:dyDescent="0.25">
      <c r="A2129" s="67"/>
      <c r="B2129" s="25"/>
      <c r="C2129" s="42"/>
      <c r="D2129" s="25"/>
      <c r="E2129" s="25"/>
      <c r="F2129" s="25"/>
      <c r="G2129" s="25"/>
      <c r="H2129" s="45"/>
      <c r="I2129" s="45"/>
      <c r="J2129" s="25"/>
      <c r="K2129" s="25"/>
      <c r="L2129" s="25"/>
      <c r="M2129" s="42"/>
      <c r="N2129" s="25"/>
      <c r="O2129" s="25"/>
      <c r="P2129" s="25"/>
      <c r="Q2129" s="25"/>
      <c r="R2129" s="25"/>
      <c r="S2129" s="25"/>
      <c r="T2129" s="25"/>
      <c r="U2129" s="25"/>
    </row>
    <row r="2130" spans="1:21" x14ac:dyDescent="0.25">
      <c r="A2130" s="67"/>
      <c r="B2130" s="25"/>
      <c r="C2130" s="42"/>
      <c r="D2130" s="25"/>
      <c r="E2130" s="25"/>
      <c r="F2130" s="25"/>
      <c r="G2130" s="25"/>
      <c r="H2130" s="45"/>
      <c r="I2130" s="45"/>
      <c r="J2130" s="25"/>
      <c r="K2130" s="25"/>
      <c r="L2130" s="25"/>
      <c r="M2130" s="42"/>
      <c r="N2130" s="25"/>
      <c r="O2130" s="25"/>
      <c r="P2130" s="25"/>
      <c r="Q2130" s="25"/>
      <c r="R2130" s="25"/>
      <c r="S2130" s="25"/>
      <c r="T2130" s="25"/>
      <c r="U2130" s="25"/>
    </row>
    <row r="2131" spans="1:21" x14ac:dyDescent="0.25">
      <c r="A2131" s="67"/>
      <c r="B2131" s="25"/>
      <c r="C2131" s="42"/>
      <c r="D2131" s="25"/>
      <c r="E2131" s="25"/>
      <c r="F2131" s="25"/>
      <c r="G2131" s="25"/>
      <c r="H2131" s="45"/>
      <c r="I2131" s="45"/>
      <c r="J2131" s="25"/>
      <c r="K2131" s="25"/>
      <c r="L2131" s="25"/>
      <c r="M2131" s="42"/>
      <c r="N2131" s="25"/>
      <c r="O2131" s="25"/>
      <c r="P2131" s="25"/>
      <c r="Q2131" s="25"/>
      <c r="R2131" s="25"/>
      <c r="S2131" s="25"/>
      <c r="T2131" s="25"/>
      <c r="U2131" s="25"/>
    </row>
    <row r="2132" spans="1:21" x14ac:dyDescent="0.25">
      <c r="A2132" s="67"/>
      <c r="B2132" s="25"/>
      <c r="C2132" s="42"/>
      <c r="D2132" s="25"/>
      <c r="E2132" s="25"/>
      <c r="F2132" s="25"/>
      <c r="G2132" s="25"/>
      <c r="H2132" s="45"/>
      <c r="I2132" s="45"/>
      <c r="J2132" s="25"/>
      <c r="K2132" s="25"/>
      <c r="L2132" s="25"/>
      <c r="M2132" s="42"/>
      <c r="N2132" s="25"/>
      <c r="O2132" s="25"/>
      <c r="P2132" s="25"/>
      <c r="Q2132" s="25"/>
      <c r="R2132" s="25"/>
      <c r="S2132" s="25"/>
      <c r="T2132" s="25"/>
      <c r="U2132" s="25"/>
    </row>
    <row r="2133" spans="1:21" x14ac:dyDescent="0.25">
      <c r="A2133" s="67"/>
      <c r="B2133" s="25"/>
      <c r="C2133" s="42"/>
      <c r="D2133" s="25"/>
      <c r="E2133" s="25"/>
      <c r="F2133" s="25"/>
      <c r="G2133" s="25"/>
      <c r="H2133" s="45"/>
      <c r="I2133" s="45"/>
      <c r="J2133" s="25"/>
      <c r="K2133" s="25"/>
      <c r="L2133" s="25"/>
      <c r="M2133" s="42"/>
      <c r="N2133" s="25"/>
      <c r="O2133" s="25"/>
      <c r="P2133" s="25"/>
      <c r="Q2133" s="25"/>
      <c r="R2133" s="25"/>
      <c r="S2133" s="25"/>
      <c r="T2133" s="25"/>
      <c r="U2133" s="25"/>
    </row>
    <row r="2134" spans="1:21" x14ac:dyDescent="0.25">
      <c r="A2134" s="67"/>
      <c r="B2134" s="25"/>
      <c r="C2134" s="42"/>
      <c r="D2134" s="25"/>
      <c r="E2134" s="25"/>
      <c r="F2134" s="25"/>
      <c r="G2134" s="25"/>
      <c r="H2134" s="45"/>
      <c r="I2134" s="45"/>
      <c r="J2134" s="25"/>
      <c r="K2134" s="25"/>
      <c r="L2134" s="25"/>
      <c r="M2134" s="42"/>
      <c r="N2134" s="25"/>
      <c r="O2134" s="25"/>
      <c r="P2134" s="25"/>
      <c r="Q2134" s="25"/>
      <c r="R2134" s="25"/>
      <c r="S2134" s="25"/>
      <c r="T2134" s="25"/>
      <c r="U2134" s="25"/>
    </row>
    <row r="2135" spans="1:21" x14ac:dyDescent="0.25">
      <c r="A2135" s="67"/>
      <c r="B2135" s="25"/>
      <c r="C2135" s="42"/>
      <c r="D2135" s="25"/>
      <c r="E2135" s="25"/>
      <c r="F2135" s="25"/>
      <c r="G2135" s="25"/>
      <c r="H2135" s="45"/>
      <c r="I2135" s="45"/>
      <c r="J2135" s="25"/>
      <c r="K2135" s="25"/>
      <c r="L2135" s="25"/>
      <c r="M2135" s="42"/>
      <c r="N2135" s="25"/>
      <c r="O2135" s="25"/>
      <c r="P2135" s="25"/>
      <c r="Q2135" s="25"/>
      <c r="R2135" s="25"/>
      <c r="S2135" s="25"/>
      <c r="T2135" s="25"/>
      <c r="U2135" s="25"/>
    </row>
    <row r="2136" spans="1:21" x14ac:dyDescent="0.25">
      <c r="A2136" s="67"/>
      <c r="B2136" s="25"/>
      <c r="C2136" s="42"/>
      <c r="D2136" s="25"/>
      <c r="E2136" s="25"/>
      <c r="F2136" s="25"/>
      <c r="G2136" s="25"/>
      <c r="H2136" s="45"/>
      <c r="I2136" s="45"/>
      <c r="J2136" s="25"/>
      <c r="K2136" s="25"/>
      <c r="L2136" s="25"/>
      <c r="M2136" s="42"/>
      <c r="N2136" s="25"/>
      <c r="O2136" s="25"/>
      <c r="P2136" s="25"/>
      <c r="Q2136" s="25"/>
      <c r="R2136" s="25"/>
      <c r="S2136" s="25"/>
      <c r="T2136" s="25"/>
      <c r="U2136" s="25"/>
    </row>
    <row r="2137" spans="1:21" x14ac:dyDescent="0.25">
      <c r="A2137" s="67"/>
      <c r="B2137" s="25"/>
      <c r="C2137" s="42"/>
      <c r="D2137" s="25"/>
      <c r="E2137" s="25"/>
      <c r="F2137" s="25"/>
      <c r="G2137" s="25"/>
      <c r="H2137" s="45"/>
      <c r="I2137" s="45"/>
      <c r="J2137" s="25"/>
      <c r="K2137" s="25"/>
      <c r="L2137" s="25"/>
      <c r="M2137" s="42"/>
      <c r="N2137" s="25"/>
      <c r="O2137" s="25"/>
      <c r="P2137" s="25"/>
      <c r="Q2137" s="25"/>
      <c r="R2137" s="25"/>
      <c r="S2137" s="25"/>
      <c r="T2137" s="25"/>
      <c r="U2137" s="25"/>
    </row>
    <row r="2138" spans="1:21" x14ac:dyDescent="0.25">
      <c r="A2138" s="67"/>
      <c r="B2138" s="25"/>
      <c r="C2138" s="42"/>
      <c r="D2138" s="25"/>
      <c r="E2138" s="25"/>
      <c r="F2138" s="25"/>
      <c r="G2138" s="25"/>
      <c r="H2138" s="45"/>
      <c r="I2138" s="45"/>
      <c r="J2138" s="25"/>
      <c r="K2138" s="25"/>
      <c r="L2138" s="25"/>
      <c r="M2138" s="42"/>
      <c r="N2138" s="25"/>
      <c r="O2138" s="25"/>
      <c r="P2138" s="25"/>
      <c r="Q2138" s="25"/>
      <c r="R2138" s="25"/>
      <c r="S2138" s="25"/>
      <c r="T2138" s="25"/>
      <c r="U2138" s="25"/>
    </row>
    <row r="2139" spans="1:21" x14ac:dyDescent="0.25">
      <c r="A2139" s="67"/>
      <c r="B2139" s="25"/>
      <c r="C2139" s="42"/>
      <c r="D2139" s="25"/>
      <c r="E2139" s="25"/>
      <c r="F2139" s="25"/>
      <c r="G2139" s="25"/>
      <c r="H2139" s="45"/>
      <c r="I2139" s="45"/>
      <c r="J2139" s="25"/>
      <c r="K2139" s="25"/>
      <c r="L2139" s="25"/>
      <c r="M2139" s="42"/>
      <c r="N2139" s="25"/>
      <c r="O2139" s="25"/>
      <c r="P2139" s="25"/>
      <c r="Q2139" s="25"/>
      <c r="R2139" s="25"/>
      <c r="S2139" s="25"/>
      <c r="T2139" s="25"/>
      <c r="U2139" s="25"/>
    </row>
    <row r="2140" spans="1:21" x14ac:dyDescent="0.25">
      <c r="A2140" s="67"/>
      <c r="B2140" s="25"/>
      <c r="C2140" s="42"/>
      <c r="D2140" s="25"/>
      <c r="E2140" s="25"/>
      <c r="F2140" s="25"/>
      <c r="G2140" s="25"/>
      <c r="H2140" s="45"/>
      <c r="I2140" s="45"/>
      <c r="J2140" s="25"/>
      <c r="K2140" s="25"/>
      <c r="L2140" s="25"/>
      <c r="M2140" s="42"/>
      <c r="N2140" s="25"/>
      <c r="O2140" s="25"/>
      <c r="P2140" s="25"/>
      <c r="Q2140" s="25"/>
      <c r="R2140" s="25"/>
      <c r="S2140" s="25"/>
      <c r="T2140" s="25"/>
      <c r="U2140" s="25"/>
    </row>
    <row r="2141" spans="1:21" x14ac:dyDescent="0.25">
      <c r="A2141" s="67"/>
      <c r="B2141" s="25"/>
      <c r="C2141" s="42"/>
      <c r="D2141" s="25"/>
      <c r="E2141" s="25"/>
      <c r="F2141" s="25"/>
      <c r="G2141" s="25"/>
      <c r="H2141" s="45"/>
      <c r="I2141" s="45"/>
      <c r="J2141" s="25"/>
      <c r="K2141" s="25"/>
      <c r="L2141" s="25"/>
      <c r="M2141" s="42"/>
      <c r="N2141" s="25"/>
      <c r="O2141" s="25"/>
      <c r="P2141" s="25"/>
      <c r="Q2141" s="25"/>
      <c r="R2141" s="25"/>
      <c r="S2141" s="25"/>
      <c r="T2141" s="25"/>
      <c r="U2141" s="25"/>
    </row>
    <row r="2142" spans="1:21" x14ac:dyDescent="0.25">
      <c r="A2142" s="67"/>
      <c r="B2142" s="25"/>
      <c r="C2142" s="42"/>
      <c r="D2142" s="25"/>
      <c r="E2142" s="25"/>
      <c r="F2142" s="25"/>
      <c r="G2142" s="25"/>
      <c r="H2142" s="45"/>
      <c r="I2142" s="45"/>
      <c r="J2142" s="25"/>
      <c r="K2142" s="25"/>
      <c r="L2142" s="25"/>
      <c r="M2142" s="42"/>
      <c r="N2142" s="25"/>
      <c r="O2142" s="25"/>
      <c r="P2142" s="25"/>
      <c r="Q2142" s="25"/>
      <c r="R2142" s="25"/>
      <c r="S2142" s="25"/>
      <c r="T2142" s="25"/>
      <c r="U2142" s="25"/>
    </row>
    <row r="2143" spans="1:21" x14ac:dyDescent="0.25">
      <c r="A2143" s="67"/>
      <c r="B2143" s="25"/>
      <c r="C2143" s="42"/>
      <c r="D2143" s="25"/>
      <c r="E2143" s="25"/>
      <c r="F2143" s="25"/>
      <c r="G2143" s="25"/>
      <c r="H2143" s="45"/>
      <c r="I2143" s="45"/>
      <c r="J2143" s="25"/>
      <c r="K2143" s="25"/>
      <c r="L2143" s="25"/>
      <c r="M2143" s="42"/>
      <c r="N2143" s="25"/>
      <c r="O2143" s="25"/>
      <c r="P2143" s="25"/>
      <c r="Q2143" s="25"/>
      <c r="R2143" s="25"/>
      <c r="S2143" s="25"/>
      <c r="T2143" s="25"/>
      <c r="U2143" s="25"/>
    </row>
    <row r="2144" spans="1:21" x14ac:dyDescent="0.25">
      <c r="A2144" s="67"/>
      <c r="B2144" s="25"/>
      <c r="C2144" s="42"/>
      <c r="D2144" s="25"/>
      <c r="E2144" s="25"/>
      <c r="F2144" s="25"/>
      <c r="G2144" s="25"/>
      <c r="H2144" s="45"/>
      <c r="I2144" s="45"/>
      <c r="J2144" s="25"/>
      <c r="K2144" s="25"/>
      <c r="L2144" s="25"/>
      <c r="M2144" s="42"/>
      <c r="N2144" s="25"/>
      <c r="O2144" s="25"/>
      <c r="P2144" s="25"/>
      <c r="Q2144" s="25"/>
      <c r="R2144" s="25"/>
      <c r="S2144" s="25"/>
      <c r="T2144" s="25"/>
      <c r="U2144" s="25"/>
    </row>
    <row r="2145" spans="1:21" x14ac:dyDescent="0.25">
      <c r="A2145" s="67"/>
      <c r="B2145" s="25"/>
      <c r="C2145" s="42"/>
      <c r="D2145" s="25"/>
      <c r="E2145" s="25"/>
      <c r="F2145" s="25"/>
      <c r="G2145" s="25"/>
      <c r="H2145" s="45"/>
      <c r="I2145" s="45"/>
      <c r="J2145" s="25"/>
      <c r="K2145" s="25"/>
      <c r="L2145" s="25"/>
      <c r="M2145" s="42"/>
      <c r="N2145" s="25"/>
      <c r="O2145" s="25"/>
      <c r="P2145" s="25"/>
      <c r="Q2145" s="25"/>
      <c r="R2145" s="25"/>
      <c r="S2145" s="25"/>
      <c r="T2145" s="25"/>
      <c r="U2145" s="25"/>
    </row>
    <row r="2146" spans="1:21" x14ac:dyDescent="0.25">
      <c r="A2146" s="67"/>
      <c r="B2146" s="25"/>
      <c r="C2146" s="42"/>
      <c r="D2146" s="25"/>
      <c r="E2146" s="25"/>
      <c r="F2146" s="25"/>
      <c r="G2146" s="25"/>
      <c r="H2146" s="45"/>
      <c r="I2146" s="45"/>
      <c r="J2146" s="25"/>
      <c r="K2146" s="25"/>
      <c r="L2146" s="25"/>
      <c r="M2146" s="42"/>
      <c r="N2146" s="25"/>
      <c r="O2146" s="25"/>
      <c r="P2146" s="25"/>
      <c r="Q2146" s="25"/>
      <c r="R2146" s="25"/>
      <c r="S2146" s="25"/>
      <c r="T2146" s="25"/>
      <c r="U2146" s="25"/>
    </row>
    <row r="2147" spans="1:21" x14ac:dyDescent="0.25">
      <c r="A2147" s="67"/>
      <c r="B2147" s="25"/>
      <c r="C2147" s="42"/>
      <c r="D2147" s="25"/>
      <c r="E2147" s="25"/>
      <c r="F2147" s="25"/>
      <c r="G2147" s="25"/>
      <c r="H2147" s="45"/>
      <c r="I2147" s="45"/>
      <c r="J2147" s="25"/>
      <c r="K2147" s="25"/>
      <c r="L2147" s="25"/>
      <c r="M2147" s="42"/>
      <c r="N2147" s="25"/>
      <c r="O2147" s="25"/>
      <c r="P2147" s="25"/>
      <c r="Q2147" s="25"/>
      <c r="R2147" s="25"/>
      <c r="S2147" s="25"/>
      <c r="T2147" s="25"/>
      <c r="U2147" s="25"/>
    </row>
    <row r="2148" spans="1:21" x14ac:dyDescent="0.25">
      <c r="A2148" s="67"/>
      <c r="B2148" s="25"/>
      <c r="C2148" s="42"/>
      <c r="D2148" s="25"/>
      <c r="E2148" s="25"/>
      <c r="F2148" s="25"/>
      <c r="G2148" s="25"/>
      <c r="H2148" s="45"/>
      <c r="I2148" s="45"/>
      <c r="J2148" s="25"/>
      <c r="K2148" s="25"/>
      <c r="L2148" s="25"/>
      <c r="M2148" s="42"/>
      <c r="N2148" s="25"/>
      <c r="O2148" s="25"/>
      <c r="P2148" s="25"/>
      <c r="Q2148" s="25"/>
      <c r="R2148" s="25"/>
      <c r="S2148" s="25"/>
      <c r="T2148" s="25"/>
      <c r="U2148" s="25"/>
    </row>
    <row r="2149" spans="1:21" x14ac:dyDescent="0.25">
      <c r="A2149" s="67"/>
      <c r="B2149" s="25"/>
      <c r="C2149" s="42"/>
      <c r="D2149" s="25"/>
      <c r="E2149" s="25"/>
      <c r="F2149" s="25"/>
      <c r="G2149" s="25"/>
      <c r="H2149" s="45"/>
      <c r="I2149" s="45"/>
      <c r="J2149" s="25"/>
      <c r="K2149" s="25"/>
      <c r="L2149" s="25"/>
      <c r="M2149" s="42"/>
      <c r="N2149" s="25"/>
      <c r="O2149" s="25"/>
      <c r="P2149" s="25"/>
      <c r="Q2149" s="25"/>
      <c r="R2149" s="25"/>
      <c r="S2149" s="25"/>
      <c r="T2149" s="25"/>
      <c r="U2149" s="25"/>
    </row>
    <row r="2150" spans="1:21" x14ac:dyDescent="0.25">
      <c r="A2150" s="67"/>
      <c r="B2150" s="25"/>
      <c r="C2150" s="42"/>
      <c r="D2150" s="25"/>
      <c r="E2150" s="25"/>
      <c r="F2150" s="25"/>
      <c r="G2150" s="25"/>
      <c r="H2150" s="45"/>
      <c r="I2150" s="45"/>
      <c r="J2150" s="25"/>
      <c r="K2150" s="25"/>
      <c r="L2150" s="25"/>
      <c r="M2150" s="42"/>
      <c r="N2150" s="25"/>
      <c r="O2150" s="25"/>
      <c r="P2150" s="25"/>
      <c r="Q2150" s="25"/>
      <c r="R2150" s="25"/>
      <c r="S2150" s="25"/>
      <c r="T2150" s="25"/>
      <c r="U2150" s="25"/>
    </row>
    <row r="2151" spans="1:21" x14ac:dyDescent="0.25">
      <c r="A2151" s="67"/>
      <c r="B2151" s="25"/>
      <c r="C2151" s="42"/>
      <c r="D2151" s="25"/>
      <c r="E2151" s="25"/>
      <c r="F2151" s="25"/>
      <c r="G2151" s="25"/>
      <c r="H2151" s="45"/>
      <c r="I2151" s="45"/>
      <c r="J2151" s="25"/>
      <c r="K2151" s="25"/>
      <c r="L2151" s="25"/>
      <c r="M2151" s="42"/>
      <c r="N2151" s="25"/>
      <c r="O2151" s="25"/>
      <c r="P2151" s="25"/>
      <c r="Q2151" s="25"/>
      <c r="R2151" s="25"/>
      <c r="S2151" s="25"/>
      <c r="T2151" s="25"/>
      <c r="U2151" s="25"/>
    </row>
    <row r="2152" spans="1:21" x14ac:dyDescent="0.25">
      <c r="A2152" s="67"/>
      <c r="B2152" s="25"/>
      <c r="C2152" s="42"/>
      <c r="D2152" s="25"/>
      <c r="E2152" s="25"/>
      <c r="F2152" s="25"/>
      <c r="G2152" s="25"/>
      <c r="H2152" s="45"/>
      <c r="I2152" s="45"/>
      <c r="J2152" s="25"/>
      <c r="K2152" s="25"/>
      <c r="L2152" s="25"/>
      <c r="M2152" s="42"/>
      <c r="N2152" s="25"/>
      <c r="O2152" s="25"/>
      <c r="P2152" s="25"/>
      <c r="Q2152" s="25"/>
      <c r="R2152" s="25"/>
      <c r="S2152" s="25"/>
      <c r="T2152" s="25"/>
      <c r="U2152" s="25"/>
    </row>
    <row r="2153" spans="1:21" x14ac:dyDescent="0.25">
      <c r="A2153" s="67"/>
      <c r="B2153" s="25"/>
      <c r="C2153" s="42"/>
      <c r="D2153" s="25"/>
      <c r="E2153" s="25"/>
      <c r="F2153" s="25"/>
      <c r="G2153" s="25"/>
      <c r="H2153" s="45"/>
      <c r="I2153" s="45"/>
      <c r="J2153" s="25"/>
      <c r="K2153" s="25"/>
      <c r="L2153" s="25"/>
      <c r="M2153" s="42"/>
      <c r="N2153" s="25"/>
      <c r="O2153" s="25"/>
      <c r="P2153" s="25"/>
      <c r="Q2153" s="25"/>
      <c r="R2153" s="25"/>
      <c r="S2153" s="25"/>
      <c r="T2153" s="25"/>
      <c r="U2153" s="25"/>
    </row>
    <row r="2154" spans="1:21" x14ac:dyDescent="0.25">
      <c r="A2154" s="67"/>
      <c r="B2154" s="25"/>
      <c r="C2154" s="42"/>
      <c r="D2154" s="25"/>
      <c r="E2154" s="25"/>
      <c r="F2154" s="25"/>
      <c r="G2154" s="25"/>
      <c r="H2154" s="45"/>
      <c r="I2154" s="45"/>
      <c r="J2154" s="25"/>
      <c r="K2154" s="25"/>
      <c r="L2154" s="25"/>
      <c r="M2154" s="42"/>
      <c r="N2154" s="25"/>
      <c r="O2154" s="25"/>
      <c r="P2154" s="25"/>
      <c r="Q2154" s="25"/>
      <c r="R2154" s="25"/>
      <c r="S2154" s="25"/>
      <c r="T2154" s="25"/>
      <c r="U2154" s="25"/>
    </row>
    <row r="2155" spans="1:21" x14ac:dyDescent="0.25">
      <c r="A2155" s="67"/>
      <c r="B2155" s="25"/>
      <c r="C2155" s="42"/>
      <c r="D2155" s="25"/>
      <c r="E2155" s="25"/>
      <c r="F2155" s="25"/>
      <c r="G2155" s="25"/>
      <c r="H2155" s="45"/>
      <c r="I2155" s="45"/>
      <c r="J2155" s="25"/>
      <c r="K2155" s="25"/>
      <c r="L2155" s="25"/>
      <c r="M2155" s="42"/>
      <c r="N2155" s="25"/>
      <c r="O2155" s="25"/>
      <c r="P2155" s="25"/>
      <c r="Q2155" s="25"/>
      <c r="R2155" s="25"/>
      <c r="S2155" s="25"/>
      <c r="T2155" s="25"/>
      <c r="U2155" s="25"/>
    </row>
    <row r="2156" spans="1:21" x14ac:dyDescent="0.25">
      <c r="A2156" s="67"/>
      <c r="B2156" s="25"/>
      <c r="C2156" s="42"/>
      <c r="D2156" s="25"/>
      <c r="E2156" s="25"/>
      <c r="F2156" s="25"/>
      <c r="G2156" s="25"/>
      <c r="H2156" s="45"/>
      <c r="I2156" s="45"/>
      <c r="J2156" s="25"/>
      <c r="K2156" s="25"/>
      <c r="L2156" s="25"/>
      <c r="M2156" s="42"/>
      <c r="N2156" s="25"/>
      <c r="O2156" s="25"/>
      <c r="P2156" s="25"/>
      <c r="Q2156" s="25"/>
      <c r="R2156" s="25"/>
      <c r="S2156" s="25"/>
      <c r="T2156" s="25"/>
      <c r="U2156" s="25"/>
    </row>
    <row r="2157" spans="1:21" x14ac:dyDescent="0.25">
      <c r="A2157" s="67"/>
      <c r="B2157" s="25"/>
      <c r="C2157" s="42"/>
      <c r="D2157" s="25"/>
      <c r="E2157" s="25"/>
      <c r="F2157" s="25"/>
      <c r="G2157" s="25"/>
      <c r="H2157" s="45"/>
      <c r="I2157" s="45"/>
      <c r="J2157" s="25"/>
      <c r="K2157" s="25"/>
      <c r="L2157" s="25"/>
      <c r="M2157" s="42"/>
      <c r="N2157" s="25"/>
      <c r="O2157" s="25"/>
      <c r="P2157" s="25"/>
      <c r="Q2157" s="25"/>
      <c r="R2157" s="25"/>
      <c r="S2157" s="25"/>
      <c r="T2157" s="25"/>
      <c r="U2157" s="25"/>
    </row>
    <row r="2158" spans="1:21" x14ac:dyDescent="0.25">
      <c r="A2158" s="67"/>
      <c r="B2158" s="25"/>
      <c r="C2158" s="42"/>
      <c r="D2158" s="25"/>
      <c r="E2158" s="25"/>
      <c r="F2158" s="25"/>
      <c r="G2158" s="25"/>
      <c r="H2158" s="45"/>
      <c r="I2158" s="45"/>
      <c r="J2158" s="25"/>
      <c r="K2158" s="25"/>
      <c r="L2158" s="25"/>
      <c r="M2158" s="42"/>
      <c r="N2158" s="25"/>
      <c r="O2158" s="25"/>
      <c r="P2158" s="25"/>
      <c r="Q2158" s="25"/>
      <c r="R2158" s="25"/>
      <c r="S2158" s="25"/>
      <c r="T2158" s="25"/>
      <c r="U2158" s="25"/>
    </row>
    <row r="2159" spans="1:21" x14ac:dyDescent="0.25">
      <c r="A2159" s="67"/>
      <c r="B2159" s="25"/>
      <c r="C2159" s="42"/>
      <c r="D2159" s="25"/>
      <c r="E2159" s="25"/>
      <c r="F2159" s="25"/>
      <c r="G2159" s="25"/>
      <c r="H2159" s="45"/>
      <c r="I2159" s="45"/>
      <c r="J2159" s="25"/>
      <c r="K2159" s="25"/>
      <c r="L2159" s="25"/>
      <c r="M2159" s="42"/>
      <c r="N2159" s="25"/>
      <c r="O2159" s="25"/>
      <c r="P2159" s="25"/>
      <c r="Q2159" s="25"/>
      <c r="R2159" s="25"/>
      <c r="S2159" s="25"/>
      <c r="T2159" s="25"/>
      <c r="U2159" s="25"/>
    </row>
    <row r="2160" spans="1:21" x14ac:dyDescent="0.25">
      <c r="A2160" s="67"/>
      <c r="B2160" s="25"/>
      <c r="C2160" s="42"/>
      <c r="D2160" s="25"/>
      <c r="E2160" s="25"/>
      <c r="F2160" s="25"/>
      <c r="G2160" s="25"/>
      <c r="H2160" s="45"/>
      <c r="I2160" s="45"/>
      <c r="J2160" s="25"/>
      <c r="K2160" s="25"/>
      <c r="L2160" s="25"/>
      <c r="M2160" s="42"/>
      <c r="N2160" s="25"/>
      <c r="O2160" s="25"/>
      <c r="P2160" s="25"/>
      <c r="Q2160" s="25"/>
      <c r="R2160" s="25"/>
      <c r="S2160" s="25"/>
      <c r="T2160" s="25"/>
      <c r="U2160" s="25"/>
    </row>
    <row r="2161" spans="1:21" x14ac:dyDescent="0.25">
      <c r="A2161" s="67"/>
      <c r="B2161" s="25"/>
      <c r="C2161" s="42"/>
      <c r="D2161" s="25"/>
      <c r="E2161" s="25"/>
      <c r="F2161" s="25"/>
      <c r="G2161" s="25"/>
      <c r="H2161" s="45"/>
      <c r="I2161" s="45"/>
      <c r="J2161" s="25"/>
      <c r="K2161" s="25"/>
      <c r="L2161" s="25"/>
      <c r="M2161" s="42"/>
      <c r="N2161" s="25"/>
      <c r="O2161" s="25"/>
      <c r="P2161" s="25"/>
      <c r="Q2161" s="25"/>
      <c r="R2161" s="25"/>
      <c r="S2161" s="25"/>
      <c r="T2161" s="25"/>
      <c r="U2161" s="25"/>
    </row>
    <row r="2162" spans="1:21" x14ac:dyDescent="0.25">
      <c r="A2162" s="67"/>
      <c r="B2162" s="25"/>
      <c r="C2162" s="42"/>
      <c r="D2162" s="25"/>
      <c r="E2162" s="25"/>
      <c r="F2162" s="25"/>
      <c r="G2162" s="25"/>
      <c r="H2162" s="45"/>
      <c r="I2162" s="45"/>
      <c r="J2162" s="25"/>
      <c r="K2162" s="25"/>
      <c r="L2162" s="25"/>
      <c r="M2162" s="42"/>
      <c r="N2162" s="25"/>
      <c r="O2162" s="25"/>
      <c r="P2162" s="25"/>
      <c r="Q2162" s="25"/>
      <c r="R2162" s="25"/>
      <c r="S2162" s="25"/>
      <c r="T2162" s="25"/>
      <c r="U2162" s="25"/>
    </row>
    <row r="2163" spans="1:21" x14ac:dyDescent="0.25">
      <c r="A2163" s="67"/>
      <c r="B2163" s="25"/>
      <c r="C2163" s="42"/>
      <c r="D2163" s="25"/>
      <c r="E2163" s="25"/>
      <c r="F2163" s="25"/>
      <c r="G2163" s="25"/>
      <c r="H2163" s="45"/>
      <c r="I2163" s="45"/>
      <c r="J2163" s="25"/>
      <c r="K2163" s="25"/>
      <c r="L2163" s="25"/>
      <c r="M2163" s="42"/>
      <c r="N2163" s="25"/>
      <c r="O2163" s="25"/>
      <c r="P2163" s="25"/>
      <c r="Q2163" s="25"/>
      <c r="R2163" s="25"/>
      <c r="S2163" s="25"/>
      <c r="T2163" s="25"/>
      <c r="U2163" s="25"/>
    </row>
    <row r="2164" spans="1:21" x14ac:dyDescent="0.25">
      <c r="A2164" s="67"/>
      <c r="B2164" s="25"/>
      <c r="C2164" s="42"/>
      <c r="D2164" s="25"/>
      <c r="E2164" s="25"/>
      <c r="F2164" s="25"/>
      <c r="G2164" s="25"/>
      <c r="H2164" s="45"/>
      <c r="I2164" s="45"/>
      <c r="J2164" s="25"/>
      <c r="K2164" s="25"/>
      <c r="L2164" s="25"/>
      <c r="M2164" s="42"/>
      <c r="N2164" s="25"/>
      <c r="O2164" s="25"/>
      <c r="P2164" s="25"/>
      <c r="Q2164" s="25"/>
      <c r="R2164" s="25"/>
      <c r="S2164" s="25"/>
      <c r="T2164" s="25"/>
      <c r="U2164" s="25"/>
    </row>
    <row r="2165" spans="1:21" x14ac:dyDescent="0.25">
      <c r="A2165" s="67"/>
      <c r="B2165" s="25"/>
      <c r="C2165" s="42"/>
      <c r="D2165" s="25"/>
      <c r="E2165" s="25"/>
      <c r="F2165" s="25"/>
      <c r="G2165" s="25"/>
      <c r="H2165" s="45"/>
      <c r="I2165" s="45"/>
      <c r="J2165" s="25"/>
      <c r="K2165" s="25"/>
      <c r="L2165" s="25"/>
      <c r="M2165" s="42"/>
      <c r="N2165" s="25"/>
      <c r="O2165" s="25"/>
      <c r="P2165" s="25"/>
      <c r="Q2165" s="25"/>
      <c r="R2165" s="25"/>
      <c r="S2165" s="25"/>
      <c r="T2165" s="25"/>
      <c r="U2165" s="25"/>
    </row>
    <row r="2166" spans="1:21" x14ac:dyDescent="0.25">
      <c r="A2166" s="67"/>
      <c r="B2166" s="25"/>
      <c r="C2166" s="42"/>
      <c r="D2166" s="25"/>
      <c r="E2166" s="25"/>
      <c r="F2166" s="25"/>
      <c r="G2166" s="25"/>
      <c r="H2166" s="45"/>
      <c r="I2166" s="45"/>
      <c r="J2166" s="25"/>
      <c r="K2166" s="25"/>
      <c r="L2166" s="25"/>
      <c r="M2166" s="42"/>
      <c r="N2166" s="25"/>
      <c r="O2166" s="25"/>
      <c r="P2166" s="25"/>
      <c r="Q2166" s="25"/>
      <c r="R2166" s="25"/>
      <c r="S2166" s="25"/>
      <c r="T2166" s="25"/>
      <c r="U2166" s="25"/>
    </row>
    <row r="2167" spans="1:21" x14ac:dyDescent="0.25">
      <c r="A2167" s="67"/>
      <c r="B2167" s="25"/>
      <c r="C2167" s="42"/>
      <c r="D2167" s="25"/>
      <c r="E2167" s="25"/>
      <c r="F2167" s="25"/>
      <c r="G2167" s="25"/>
      <c r="H2167" s="45"/>
      <c r="I2167" s="45"/>
      <c r="J2167" s="25"/>
      <c r="K2167" s="25"/>
      <c r="L2167" s="25"/>
      <c r="M2167" s="42"/>
      <c r="N2167" s="25"/>
      <c r="O2167" s="25"/>
      <c r="P2167" s="25"/>
      <c r="Q2167" s="25"/>
      <c r="R2167" s="25"/>
      <c r="S2167" s="25"/>
      <c r="T2167" s="25"/>
      <c r="U2167" s="25"/>
    </row>
    <row r="2168" spans="1:21" x14ac:dyDescent="0.25">
      <c r="A2168" s="67"/>
      <c r="B2168" s="25"/>
      <c r="C2168" s="42"/>
      <c r="D2168" s="25"/>
      <c r="E2168" s="25"/>
      <c r="F2168" s="25"/>
      <c r="G2168" s="25"/>
      <c r="H2168" s="45"/>
      <c r="I2168" s="45"/>
      <c r="J2168" s="25"/>
      <c r="K2168" s="25"/>
      <c r="L2168" s="25"/>
      <c r="M2168" s="42"/>
      <c r="N2168" s="25"/>
      <c r="O2168" s="25"/>
      <c r="P2168" s="25"/>
      <c r="Q2168" s="25"/>
      <c r="R2168" s="25"/>
      <c r="S2168" s="25"/>
      <c r="T2168" s="25"/>
      <c r="U2168" s="25"/>
    </row>
    <row r="2169" spans="1:21" x14ac:dyDescent="0.25">
      <c r="A2169" s="67"/>
      <c r="B2169" s="25"/>
      <c r="C2169" s="42"/>
      <c r="D2169" s="25"/>
      <c r="E2169" s="25"/>
      <c r="F2169" s="25"/>
      <c r="G2169" s="25"/>
      <c r="H2169" s="45"/>
      <c r="I2169" s="45"/>
      <c r="J2169" s="25"/>
      <c r="K2169" s="25"/>
      <c r="L2169" s="25"/>
      <c r="M2169" s="42"/>
      <c r="N2169" s="25"/>
      <c r="O2169" s="25"/>
      <c r="P2169" s="25"/>
      <c r="Q2169" s="25"/>
      <c r="R2169" s="25"/>
      <c r="S2169" s="25"/>
      <c r="T2169" s="25"/>
      <c r="U2169" s="25"/>
    </row>
    <row r="2170" spans="1:21" x14ac:dyDescent="0.25">
      <c r="A2170" s="67"/>
      <c r="B2170" s="25"/>
      <c r="C2170" s="42"/>
      <c r="D2170" s="25"/>
      <c r="E2170" s="25"/>
      <c r="F2170" s="25"/>
      <c r="G2170" s="25"/>
      <c r="H2170" s="45"/>
      <c r="I2170" s="45"/>
      <c r="J2170" s="25"/>
      <c r="K2170" s="25"/>
      <c r="L2170" s="25"/>
      <c r="M2170" s="42"/>
      <c r="N2170" s="25"/>
      <c r="O2170" s="25"/>
      <c r="P2170" s="25"/>
      <c r="Q2170" s="25"/>
      <c r="R2170" s="25"/>
      <c r="S2170" s="25"/>
      <c r="T2170" s="25"/>
      <c r="U2170" s="25"/>
    </row>
    <row r="2171" spans="1:21" x14ac:dyDescent="0.25">
      <c r="A2171" s="67"/>
      <c r="B2171" s="25"/>
      <c r="C2171" s="42"/>
      <c r="D2171" s="25"/>
      <c r="E2171" s="25"/>
      <c r="F2171" s="25"/>
      <c r="G2171" s="25"/>
      <c r="H2171" s="45"/>
      <c r="I2171" s="45"/>
      <c r="J2171" s="25"/>
      <c r="K2171" s="25"/>
      <c r="L2171" s="25"/>
      <c r="M2171" s="42"/>
      <c r="N2171" s="25"/>
      <c r="O2171" s="25"/>
      <c r="P2171" s="25"/>
      <c r="Q2171" s="25"/>
      <c r="R2171" s="25"/>
      <c r="S2171" s="25"/>
      <c r="T2171" s="25"/>
      <c r="U2171" s="25"/>
    </row>
    <row r="2172" spans="1:21" x14ac:dyDescent="0.25">
      <c r="A2172" s="67"/>
      <c r="B2172" s="25"/>
      <c r="C2172" s="42"/>
      <c r="D2172" s="25"/>
      <c r="E2172" s="25"/>
      <c r="F2172" s="25"/>
      <c r="G2172" s="25"/>
      <c r="H2172" s="45"/>
      <c r="I2172" s="45"/>
      <c r="J2172" s="25"/>
      <c r="K2172" s="25"/>
      <c r="L2172" s="25"/>
      <c r="M2172" s="42"/>
      <c r="N2172" s="25"/>
      <c r="O2172" s="25"/>
      <c r="P2172" s="25"/>
      <c r="Q2172" s="25"/>
      <c r="R2172" s="25"/>
      <c r="S2172" s="25"/>
      <c r="T2172" s="25"/>
      <c r="U2172" s="25"/>
    </row>
    <row r="2173" spans="1:21" x14ac:dyDescent="0.25">
      <c r="A2173" s="67"/>
      <c r="B2173" s="25"/>
      <c r="C2173" s="42"/>
      <c r="D2173" s="25"/>
      <c r="E2173" s="25"/>
      <c r="F2173" s="25"/>
      <c r="G2173" s="25"/>
      <c r="H2173" s="45"/>
      <c r="I2173" s="45"/>
      <c r="J2173" s="25"/>
      <c r="K2173" s="25"/>
      <c r="L2173" s="25"/>
      <c r="M2173" s="42"/>
      <c r="N2173" s="25"/>
      <c r="O2173" s="25"/>
      <c r="P2173" s="25"/>
      <c r="Q2173" s="25"/>
      <c r="R2173" s="25"/>
      <c r="S2173" s="25"/>
      <c r="T2173" s="25"/>
      <c r="U2173" s="25"/>
    </row>
    <row r="2174" spans="1:21" x14ac:dyDescent="0.25">
      <c r="A2174" s="67"/>
      <c r="B2174" s="25"/>
      <c r="C2174" s="42"/>
      <c r="D2174" s="25"/>
      <c r="E2174" s="25"/>
      <c r="F2174" s="25"/>
      <c r="G2174" s="25"/>
      <c r="H2174" s="45"/>
      <c r="I2174" s="45"/>
      <c r="J2174" s="25"/>
      <c r="K2174" s="25"/>
      <c r="L2174" s="25"/>
      <c r="M2174" s="42"/>
      <c r="N2174" s="25"/>
      <c r="O2174" s="25"/>
      <c r="P2174" s="25"/>
      <c r="Q2174" s="25"/>
      <c r="R2174" s="25"/>
      <c r="S2174" s="25"/>
      <c r="T2174" s="25"/>
      <c r="U2174" s="25"/>
    </row>
    <row r="2175" spans="1:21" x14ac:dyDescent="0.25">
      <c r="A2175" s="67"/>
      <c r="B2175" s="25"/>
      <c r="C2175" s="42"/>
      <c r="D2175" s="25"/>
      <c r="E2175" s="25"/>
      <c r="F2175" s="25"/>
      <c r="G2175" s="25"/>
      <c r="H2175" s="45"/>
      <c r="I2175" s="45"/>
      <c r="J2175" s="25"/>
      <c r="K2175" s="25"/>
      <c r="L2175" s="25"/>
      <c r="M2175" s="42"/>
      <c r="N2175" s="25"/>
      <c r="O2175" s="25"/>
      <c r="P2175" s="25"/>
      <c r="Q2175" s="25"/>
      <c r="R2175" s="25"/>
      <c r="S2175" s="25"/>
      <c r="T2175" s="25"/>
      <c r="U2175" s="25"/>
    </row>
    <row r="2176" spans="1:21" x14ac:dyDescent="0.25">
      <c r="A2176" s="67"/>
      <c r="B2176" s="25"/>
      <c r="C2176" s="42"/>
      <c r="D2176" s="25"/>
      <c r="E2176" s="25"/>
      <c r="F2176" s="25"/>
      <c r="G2176" s="25"/>
      <c r="H2176" s="45"/>
      <c r="I2176" s="45"/>
      <c r="J2176" s="25"/>
      <c r="K2176" s="25"/>
      <c r="L2176" s="25"/>
      <c r="M2176" s="42"/>
      <c r="N2176" s="25"/>
      <c r="O2176" s="25"/>
      <c r="P2176" s="25"/>
      <c r="Q2176" s="25"/>
      <c r="R2176" s="25"/>
      <c r="S2176" s="25"/>
      <c r="T2176" s="25"/>
      <c r="U2176" s="25"/>
    </row>
    <row r="2177" spans="1:21" x14ac:dyDescent="0.25">
      <c r="A2177" s="67"/>
      <c r="B2177" s="25"/>
      <c r="C2177" s="42"/>
      <c r="D2177" s="25"/>
      <c r="E2177" s="25"/>
      <c r="F2177" s="25"/>
      <c r="G2177" s="25"/>
      <c r="H2177" s="45"/>
      <c r="I2177" s="45"/>
      <c r="J2177" s="25"/>
      <c r="K2177" s="25"/>
      <c r="L2177" s="25"/>
      <c r="M2177" s="42"/>
      <c r="N2177" s="25"/>
      <c r="O2177" s="25"/>
      <c r="P2177" s="25"/>
      <c r="Q2177" s="25"/>
      <c r="R2177" s="25"/>
      <c r="S2177" s="25"/>
      <c r="T2177" s="25"/>
      <c r="U2177" s="25"/>
    </row>
    <row r="2178" spans="1:21" x14ac:dyDescent="0.25">
      <c r="A2178" s="67"/>
      <c r="B2178" s="25"/>
      <c r="C2178" s="42"/>
      <c r="D2178" s="25"/>
      <c r="E2178" s="25"/>
      <c r="F2178" s="25"/>
      <c r="G2178" s="25"/>
      <c r="H2178" s="45"/>
      <c r="I2178" s="45"/>
      <c r="J2178" s="25"/>
      <c r="K2178" s="25"/>
      <c r="L2178" s="25"/>
      <c r="M2178" s="42"/>
      <c r="N2178" s="25"/>
      <c r="O2178" s="25"/>
      <c r="P2178" s="25"/>
      <c r="Q2178" s="25"/>
      <c r="R2178" s="25"/>
      <c r="S2178" s="25"/>
      <c r="T2178" s="25"/>
      <c r="U2178" s="25"/>
    </row>
    <row r="2179" spans="1:21" x14ac:dyDescent="0.25">
      <c r="A2179" s="67"/>
      <c r="B2179" s="25"/>
      <c r="C2179" s="42"/>
      <c r="D2179" s="25"/>
      <c r="E2179" s="25"/>
      <c r="F2179" s="25"/>
      <c r="G2179" s="25"/>
      <c r="H2179" s="45"/>
      <c r="I2179" s="45"/>
      <c r="J2179" s="25"/>
      <c r="K2179" s="25"/>
      <c r="L2179" s="25"/>
      <c r="M2179" s="42"/>
      <c r="N2179" s="25"/>
      <c r="O2179" s="25"/>
      <c r="P2179" s="25"/>
      <c r="Q2179" s="25"/>
      <c r="R2179" s="25"/>
      <c r="S2179" s="25"/>
      <c r="T2179" s="25"/>
      <c r="U2179" s="25"/>
    </row>
    <row r="2180" spans="1:21" x14ac:dyDescent="0.25">
      <c r="A2180" s="67"/>
      <c r="B2180" s="25"/>
      <c r="C2180" s="42"/>
      <c r="D2180" s="25"/>
      <c r="E2180" s="25"/>
      <c r="F2180" s="25"/>
      <c r="G2180" s="25"/>
      <c r="H2180" s="45"/>
      <c r="I2180" s="45"/>
      <c r="J2180" s="25"/>
      <c r="K2180" s="25"/>
      <c r="L2180" s="25"/>
      <c r="M2180" s="42"/>
      <c r="N2180" s="25"/>
      <c r="O2180" s="25"/>
      <c r="P2180" s="25"/>
      <c r="Q2180" s="25"/>
      <c r="R2180" s="25"/>
      <c r="S2180" s="25"/>
      <c r="T2180" s="25"/>
      <c r="U2180" s="25"/>
    </row>
    <row r="2181" spans="1:21" x14ac:dyDescent="0.25">
      <c r="A2181" s="67"/>
      <c r="B2181" s="25"/>
      <c r="C2181" s="42"/>
      <c r="D2181" s="25"/>
      <c r="E2181" s="25"/>
      <c r="F2181" s="25"/>
      <c r="G2181" s="25"/>
      <c r="H2181" s="45"/>
      <c r="I2181" s="45"/>
      <c r="J2181" s="25"/>
      <c r="K2181" s="25"/>
      <c r="L2181" s="25"/>
      <c r="M2181" s="42"/>
      <c r="N2181" s="25"/>
      <c r="O2181" s="25"/>
      <c r="P2181" s="25"/>
      <c r="Q2181" s="25"/>
      <c r="R2181" s="25"/>
      <c r="S2181" s="25"/>
      <c r="T2181" s="25"/>
      <c r="U2181" s="25"/>
    </row>
    <row r="2182" spans="1:21" x14ac:dyDescent="0.25">
      <c r="A2182" s="67"/>
      <c r="B2182" s="25"/>
      <c r="C2182" s="42"/>
      <c r="D2182" s="25"/>
      <c r="E2182" s="25"/>
      <c r="F2182" s="25"/>
      <c r="G2182" s="25"/>
      <c r="H2182" s="45"/>
      <c r="I2182" s="45"/>
      <c r="J2182" s="25"/>
      <c r="K2182" s="25"/>
      <c r="L2182" s="25"/>
      <c r="M2182" s="42"/>
      <c r="N2182" s="25"/>
      <c r="O2182" s="25"/>
      <c r="P2182" s="25"/>
      <c r="Q2182" s="25"/>
      <c r="R2182" s="25"/>
      <c r="S2182" s="25"/>
      <c r="T2182" s="25"/>
      <c r="U2182" s="25"/>
    </row>
    <row r="2183" spans="1:21" x14ac:dyDescent="0.25">
      <c r="A2183" s="67"/>
      <c r="B2183" s="25"/>
      <c r="C2183" s="42"/>
      <c r="D2183" s="25"/>
      <c r="E2183" s="25"/>
      <c r="F2183" s="25"/>
      <c r="G2183" s="25"/>
      <c r="H2183" s="45"/>
      <c r="I2183" s="45"/>
      <c r="J2183" s="25"/>
      <c r="K2183" s="25"/>
      <c r="L2183" s="25"/>
      <c r="M2183" s="42"/>
      <c r="N2183" s="25"/>
      <c r="O2183" s="25"/>
      <c r="P2183" s="25"/>
      <c r="Q2183" s="25"/>
      <c r="R2183" s="25"/>
      <c r="S2183" s="25"/>
      <c r="T2183" s="25"/>
      <c r="U2183" s="25"/>
    </row>
    <row r="2184" spans="1:21" x14ac:dyDescent="0.25">
      <c r="A2184" s="67"/>
      <c r="B2184" s="25"/>
      <c r="C2184" s="42"/>
      <c r="D2184" s="25"/>
      <c r="E2184" s="25"/>
      <c r="F2184" s="25"/>
      <c r="G2184" s="25"/>
      <c r="H2184" s="45"/>
      <c r="I2184" s="45"/>
      <c r="J2184" s="25"/>
      <c r="K2184" s="25"/>
      <c r="L2184" s="25"/>
      <c r="M2184" s="42"/>
      <c r="N2184" s="25"/>
      <c r="O2184" s="25"/>
      <c r="P2184" s="25"/>
      <c r="Q2184" s="25"/>
      <c r="R2184" s="25"/>
      <c r="S2184" s="25"/>
      <c r="T2184" s="25"/>
      <c r="U2184" s="25"/>
    </row>
    <row r="2185" spans="1:21" x14ac:dyDescent="0.25">
      <c r="A2185" s="67"/>
      <c r="B2185" s="25"/>
      <c r="C2185" s="42"/>
      <c r="D2185" s="25"/>
      <c r="E2185" s="25"/>
      <c r="F2185" s="25"/>
      <c r="G2185" s="25"/>
      <c r="H2185" s="45"/>
      <c r="I2185" s="45"/>
      <c r="J2185" s="25"/>
      <c r="K2185" s="25"/>
      <c r="L2185" s="25"/>
      <c r="M2185" s="42"/>
      <c r="N2185" s="25"/>
      <c r="O2185" s="25"/>
      <c r="P2185" s="25"/>
      <c r="Q2185" s="25"/>
      <c r="R2185" s="25"/>
      <c r="S2185" s="25"/>
      <c r="T2185" s="25"/>
      <c r="U2185" s="25"/>
    </row>
    <row r="2186" spans="1:21" x14ac:dyDescent="0.25">
      <c r="A2186" s="67"/>
      <c r="B2186" s="25"/>
      <c r="C2186" s="42"/>
      <c r="D2186" s="25"/>
      <c r="E2186" s="25"/>
      <c r="F2186" s="25"/>
      <c r="G2186" s="25"/>
      <c r="H2186" s="45"/>
      <c r="I2186" s="45"/>
      <c r="J2186" s="25"/>
      <c r="K2186" s="25"/>
      <c r="L2186" s="25"/>
      <c r="M2186" s="42"/>
      <c r="N2186" s="25"/>
      <c r="O2186" s="25"/>
      <c r="P2186" s="25"/>
      <c r="Q2186" s="25"/>
      <c r="R2186" s="25"/>
      <c r="S2186" s="25"/>
      <c r="T2186" s="25"/>
      <c r="U2186" s="25"/>
    </row>
    <row r="2187" spans="1:21" x14ac:dyDescent="0.25">
      <c r="A2187" s="67"/>
      <c r="B2187" s="25"/>
      <c r="C2187" s="42"/>
      <c r="D2187" s="25"/>
      <c r="E2187" s="25"/>
      <c r="F2187" s="25"/>
      <c r="G2187" s="25"/>
      <c r="H2187" s="45"/>
      <c r="I2187" s="45"/>
      <c r="J2187" s="25"/>
      <c r="K2187" s="25"/>
      <c r="L2187" s="25"/>
      <c r="M2187" s="42"/>
      <c r="N2187" s="25"/>
      <c r="O2187" s="25"/>
      <c r="P2187" s="25"/>
      <c r="Q2187" s="25"/>
      <c r="R2187" s="25"/>
      <c r="S2187" s="25"/>
      <c r="T2187" s="25"/>
      <c r="U2187" s="25"/>
    </row>
    <row r="2188" spans="1:21" x14ac:dyDescent="0.25">
      <c r="A2188" s="67"/>
      <c r="B2188" s="25"/>
      <c r="C2188" s="42"/>
      <c r="D2188" s="25"/>
      <c r="E2188" s="25"/>
      <c r="F2188" s="25"/>
      <c r="G2188" s="25"/>
      <c r="H2188" s="45"/>
      <c r="I2188" s="45"/>
      <c r="J2188" s="25"/>
      <c r="K2188" s="25"/>
      <c r="L2188" s="25"/>
      <c r="M2188" s="42"/>
      <c r="N2188" s="25"/>
      <c r="O2188" s="25"/>
      <c r="P2188" s="25"/>
      <c r="Q2188" s="25"/>
      <c r="R2188" s="25"/>
      <c r="S2188" s="25"/>
      <c r="T2188" s="25"/>
      <c r="U2188" s="25"/>
    </row>
    <row r="2189" spans="1:21" x14ac:dyDescent="0.25">
      <c r="A2189" s="67"/>
      <c r="B2189" s="25"/>
      <c r="C2189" s="42"/>
      <c r="D2189" s="25"/>
      <c r="E2189" s="25"/>
      <c r="F2189" s="25"/>
      <c r="G2189" s="25"/>
      <c r="H2189" s="45"/>
      <c r="I2189" s="45"/>
      <c r="J2189" s="25"/>
      <c r="K2189" s="25"/>
      <c r="L2189" s="25"/>
      <c r="M2189" s="42"/>
      <c r="N2189" s="25"/>
      <c r="O2189" s="25"/>
      <c r="P2189" s="25"/>
      <c r="Q2189" s="25"/>
      <c r="R2189" s="25"/>
      <c r="S2189" s="25"/>
      <c r="T2189" s="25"/>
      <c r="U2189" s="25"/>
    </row>
    <row r="2190" spans="1:21" x14ac:dyDescent="0.25">
      <c r="A2190" s="67"/>
      <c r="B2190" s="25"/>
      <c r="C2190" s="42"/>
      <c r="D2190" s="25"/>
      <c r="E2190" s="25"/>
      <c r="F2190" s="25"/>
      <c r="G2190" s="25"/>
      <c r="H2190" s="45"/>
      <c r="I2190" s="45"/>
      <c r="J2190" s="25"/>
      <c r="K2190" s="25"/>
      <c r="L2190" s="25"/>
      <c r="M2190" s="42"/>
      <c r="N2190" s="25"/>
      <c r="O2190" s="25"/>
      <c r="P2190" s="25"/>
      <c r="Q2190" s="25"/>
      <c r="R2190" s="25"/>
      <c r="S2190" s="25"/>
      <c r="T2190" s="25"/>
      <c r="U2190" s="25"/>
    </row>
    <row r="2191" spans="1:21" x14ac:dyDescent="0.25">
      <c r="A2191" s="67"/>
      <c r="B2191" s="25"/>
      <c r="C2191" s="42"/>
      <c r="D2191" s="25"/>
      <c r="E2191" s="25"/>
      <c r="F2191" s="25"/>
      <c r="G2191" s="25"/>
      <c r="H2191" s="45"/>
      <c r="I2191" s="45"/>
      <c r="J2191" s="25"/>
      <c r="K2191" s="25"/>
      <c r="L2191" s="25"/>
      <c r="M2191" s="42"/>
      <c r="N2191" s="25"/>
      <c r="O2191" s="25"/>
      <c r="P2191" s="25"/>
      <c r="Q2191" s="25"/>
      <c r="R2191" s="25"/>
      <c r="S2191" s="25"/>
      <c r="T2191" s="25"/>
      <c r="U2191" s="25"/>
    </row>
    <row r="2192" spans="1:21" x14ac:dyDescent="0.25">
      <c r="A2192" s="67"/>
      <c r="B2192" s="25"/>
      <c r="C2192" s="42"/>
      <c r="D2192" s="25"/>
      <c r="E2192" s="25"/>
      <c r="F2192" s="25"/>
      <c r="G2192" s="25"/>
      <c r="H2192" s="45"/>
      <c r="I2192" s="45"/>
      <c r="J2192" s="25"/>
      <c r="K2192" s="25"/>
      <c r="L2192" s="25"/>
      <c r="M2192" s="42"/>
      <c r="N2192" s="25"/>
      <c r="O2192" s="25"/>
      <c r="P2192" s="25"/>
      <c r="Q2192" s="25"/>
      <c r="R2192" s="25"/>
      <c r="S2192" s="25"/>
      <c r="T2192" s="25"/>
      <c r="U2192" s="25"/>
    </row>
    <row r="2193" spans="1:21" x14ac:dyDescent="0.25">
      <c r="A2193" s="67"/>
      <c r="B2193" s="25"/>
      <c r="C2193" s="42"/>
      <c r="D2193" s="25"/>
      <c r="E2193" s="25"/>
      <c r="F2193" s="25"/>
      <c r="G2193" s="25"/>
      <c r="H2193" s="45"/>
      <c r="I2193" s="45"/>
      <c r="J2193" s="25"/>
      <c r="K2193" s="25"/>
      <c r="L2193" s="25"/>
      <c r="M2193" s="42"/>
      <c r="N2193" s="25"/>
      <c r="O2193" s="25"/>
      <c r="P2193" s="25"/>
      <c r="Q2193" s="25"/>
      <c r="R2193" s="25"/>
      <c r="S2193" s="25"/>
      <c r="T2193" s="25"/>
      <c r="U2193" s="25"/>
    </row>
    <row r="2194" spans="1:21" x14ac:dyDescent="0.25">
      <c r="A2194" s="67"/>
      <c r="B2194" s="25"/>
      <c r="C2194" s="42"/>
      <c r="D2194" s="25"/>
      <c r="E2194" s="25"/>
      <c r="F2194" s="25"/>
      <c r="G2194" s="25"/>
      <c r="H2194" s="45"/>
      <c r="I2194" s="45"/>
      <c r="J2194" s="25"/>
      <c r="K2194" s="25"/>
      <c r="L2194" s="25"/>
      <c r="M2194" s="42"/>
      <c r="N2194" s="25"/>
      <c r="O2194" s="25"/>
      <c r="P2194" s="25"/>
      <c r="Q2194" s="25"/>
      <c r="R2194" s="25"/>
      <c r="S2194" s="25"/>
      <c r="T2194" s="25"/>
      <c r="U2194" s="25"/>
    </row>
    <row r="2195" spans="1:21" x14ac:dyDescent="0.25">
      <c r="A2195" s="67"/>
      <c r="B2195" s="25"/>
      <c r="C2195" s="42"/>
      <c r="D2195" s="25"/>
      <c r="E2195" s="25"/>
      <c r="F2195" s="25"/>
      <c r="G2195" s="25"/>
      <c r="H2195" s="45"/>
      <c r="I2195" s="45"/>
      <c r="J2195" s="25"/>
      <c r="K2195" s="25"/>
      <c r="L2195" s="25"/>
      <c r="M2195" s="42"/>
      <c r="N2195" s="25"/>
      <c r="O2195" s="25"/>
      <c r="P2195" s="25"/>
      <c r="Q2195" s="25"/>
      <c r="R2195" s="25"/>
      <c r="S2195" s="25"/>
      <c r="T2195" s="25"/>
      <c r="U2195" s="25"/>
    </row>
    <row r="2196" spans="1:21" x14ac:dyDescent="0.25">
      <c r="A2196" s="67"/>
      <c r="B2196" s="25"/>
      <c r="C2196" s="42"/>
      <c r="D2196" s="25"/>
      <c r="E2196" s="25"/>
      <c r="F2196" s="25"/>
      <c r="G2196" s="25"/>
      <c r="H2196" s="45"/>
      <c r="I2196" s="45"/>
      <c r="J2196" s="25"/>
      <c r="K2196" s="25"/>
      <c r="L2196" s="25"/>
      <c r="M2196" s="42"/>
      <c r="N2196" s="25"/>
      <c r="O2196" s="25"/>
      <c r="P2196" s="25"/>
      <c r="Q2196" s="25"/>
      <c r="R2196" s="25"/>
      <c r="S2196" s="25"/>
      <c r="T2196" s="25"/>
      <c r="U2196" s="25"/>
    </row>
    <row r="2197" spans="1:21" x14ac:dyDescent="0.25">
      <c r="A2197" s="67"/>
      <c r="B2197" s="25"/>
      <c r="C2197" s="42"/>
      <c r="D2197" s="25"/>
      <c r="E2197" s="25"/>
      <c r="F2197" s="25"/>
      <c r="G2197" s="25"/>
      <c r="H2197" s="45"/>
      <c r="I2197" s="45"/>
      <c r="J2197" s="25"/>
      <c r="K2197" s="25"/>
      <c r="L2197" s="25"/>
      <c r="M2197" s="42"/>
      <c r="N2197" s="25"/>
      <c r="O2197" s="25"/>
      <c r="P2197" s="25"/>
      <c r="Q2197" s="25"/>
      <c r="R2197" s="25"/>
      <c r="S2197" s="25"/>
      <c r="T2197" s="25"/>
      <c r="U2197" s="25"/>
    </row>
    <row r="2198" spans="1:21" x14ac:dyDescent="0.25">
      <c r="A2198" s="67"/>
      <c r="B2198" s="25"/>
      <c r="C2198" s="42"/>
      <c r="D2198" s="25"/>
      <c r="E2198" s="25"/>
      <c r="F2198" s="25"/>
      <c r="G2198" s="25"/>
      <c r="H2198" s="45"/>
      <c r="I2198" s="45"/>
      <c r="J2198" s="25"/>
      <c r="K2198" s="25"/>
      <c r="L2198" s="25"/>
      <c r="M2198" s="42"/>
      <c r="N2198" s="25"/>
      <c r="O2198" s="25"/>
      <c r="P2198" s="25"/>
      <c r="Q2198" s="25"/>
      <c r="R2198" s="25"/>
      <c r="S2198" s="25"/>
      <c r="T2198" s="25"/>
      <c r="U2198" s="25"/>
    </row>
    <row r="2199" spans="1:21" x14ac:dyDescent="0.25">
      <c r="A2199" s="67"/>
      <c r="B2199" s="25"/>
      <c r="C2199" s="42"/>
      <c r="D2199" s="25"/>
      <c r="E2199" s="25"/>
      <c r="F2199" s="25"/>
      <c r="G2199" s="25"/>
      <c r="H2199" s="45"/>
      <c r="I2199" s="45"/>
      <c r="J2199" s="25"/>
      <c r="K2199" s="25"/>
      <c r="L2199" s="25"/>
      <c r="M2199" s="42"/>
      <c r="N2199" s="25"/>
      <c r="O2199" s="25"/>
      <c r="P2199" s="25"/>
      <c r="Q2199" s="25"/>
      <c r="R2199" s="25"/>
      <c r="S2199" s="25"/>
      <c r="T2199" s="25"/>
      <c r="U2199" s="25"/>
    </row>
    <row r="2200" spans="1:21" x14ac:dyDescent="0.25">
      <c r="A2200" s="67"/>
      <c r="B2200" s="25"/>
      <c r="C2200" s="42"/>
      <c r="D2200" s="25"/>
      <c r="E2200" s="25"/>
      <c r="F2200" s="25"/>
      <c r="G2200" s="25"/>
      <c r="H2200" s="45"/>
      <c r="I2200" s="45"/>
      <c r="J2200" s="25"/>
      <c r="K2200" s="25"/>
      <c r="L2200" s="25"/>
      <c r="M2200" s="42"/>
      <c r="N2200" s="25"/>
      <c r="O2200" s="25"/>
      <c r="P2200" s="25"/>
      <c r="Q2200" s="25"/>
      <c r="R2200" s="25"/>
      <c r="S2200" s="25"/>
      <c r="T2200" s="25"/>
      <c r="U2200" s="25"/>
    </row>
    <row r="2201" spans="1:21" x14ac:dyDescent="0.25">
      <c r="A2201" s="67"/>
      <c r="B2201" s="25"/>
      <c r="C2201" s="42"/>
      <c r="D2201" s="25"/>
      <c r="E2201" s="25"/>
      <c r="F2201" s="25"/>
      <c r="G2201" s="25"/>
      <c r="H2201" s="45"/>
      <c r="I2201" s="45"/>
      <c r="J2201" s="25"/>
      <c r="K2201" s="25"/>
      <c r="L2201" s="25"/>
      <c r="M2201" s="42"/>
      <c r="N2201" s="25"/>
      <c r="O2201" s="25"/>
      <c r="P2201" s="25"/>
      <c r="Q2201" s="25"/>
      <c r="R2201" s="25"/>
      <c r="S2201" s="25"/>
      <c r="T2201" s="25"/>
      <c r="U2201" s="25"/>
    </row>
    <row r="2202" spans="1:21" x14ac:dyDescent="0.25">
      <c r="A2202" s="67"/>
      <c r="B2202" s="25"/>
      <c r="C2202" s="42"/>
      <c r="D2202" s="25"/>
      <c r="E2202" s="25"/>
      <c r="F2202" s="25"/>
      <c r="G2202" s="25"/>
      <c r="H2202" s="45"/>
      <c r="I2202" s="45"/>
      <c r="J2202" s="25"/>
      <c r="K2202" s="25"/>
      <c r="L2202" s="25"/>
      <c r="M2202" s="42"/>
      <c r="N2202" s="25"/>
      <c r="O2202" s="25"/>
      <c r="P2202" s="25"/>
      <c r="Q2202" s="25"/>
      <c r="R2202" s="25"/>
      <c r="S2202" s="25"/>
      <c r="T2202" s="25"/>
      <c r="U2202" s="25"/>
    </row>
    <row r="2203" spans="1:21" x14ac:dyDescent="0.25">
      <c r="A2203" s="67"/>
      <c r="B2203" s="25"/>
      <c r="C2203" s="42"/>
      <c r="D2203" s="25"/>
      <c r="E2203" s="25"/>
      <c r="F2203" s="25"/>
      <c r="G2203" s="25"/>
      <c r="H2203" s="45"/>
      <c r="I2203" s="45"/>
      <c r="J2203" s="25"/>
      <c r="K2203" s="25"/>
      <c r="L2203" s="25"/>
      <c r="M2203" s="42"/>
      <c r="N2203" s="25"/>
      <c r="O2203" s="25"/>
      <c r="P2203" s="25"/>
      <c r="Q2203" s="25"/>
      <c r="R2203" s="25"/>
      <c r="S2203" s="25"/>
      <c r="T2203" s="25"/>
      <c r="U2203" s="25"/>
    </row>
    <row r="2204" spans="1:21" x14ac:dyDescent="0.25">
      <c r="A2204" s="67"/>
      <c r="B2204" s="25"/>
      <c r="C2204" s="42"/>
      <c r="D2204" s="25"/>
      <c r="E2204" s="25"/>
      <c r="F2204" s="25"/>
      <c r="G2204" s="25"/>
      <c r="H2204" s="45"/>
      <c r="I2204" s="45"/>
      <c r="J2204" s="25"/>
      <c r="K2204" s="25"/>
      <c r="L2204" s="25"/>
      <c r="M2204" s="42"/>
      <c r="N2204" s="25"/>
      <c r="O2204" s="25"/>
      <c r="P2204" s="25"/>
      <c r="Q2204" s="25"/>
      <c r="R2204" s="25"/>
      <c r="S2204" s="25"/>
      <c r="T2204" s="25"/>
      <c r="U2204" s="25"/>
    </row>
    <row r="2205" spans="1:21" x14ac:dyDescent="0.25">
      <c r="A2205" s="67"/>
      <c r="B2205" s="25"/>
      <c r="C2205" s="42"/>
      <c r="D2205" s="25"/>
      <c r="E2205" s="25"/>
      <c r="F2205" s="25"/>
      <c r="G2205" s="25"/>
      <c r="H2205" s="45"/>
      <c r="I2205" s="45"/>
      <c r="J2205" s="25"/>
      <c r="K2205" s="25"/>
      <c r="L2205" s="25"/>
      <c r="M2205" s="42"/>
      <c r="N2205" s="25"/>
      <c r="O2205" s="25"/>
      <c r="P2205" s="25"/>
      <c r="Q2205" s="25"/>
      <c r="R2205" s="25"/>
      <c r="S2205" s="25"/>
      <c r="T2205" s="25"/>
      <c r="U2205" s="25"/>
    </row>
    <row r="2206" spans="1:21" x14ac:dyDescent="0.25">
      <c r="A2206" s="67"/>
      <c r="B2206" s="25"/>
      <c r="C2206" s="42"/>
      <c r="D2206" s="25"/>
      <c r="E2206" s="25"/>
      <c r="F2206" s="25"/>
      <c r="G2206" s="25"/>
      <c r="H2206" s="45"/>
      <c r="I2206" s="45"/>
      <c r="J2206" s="25"/>
      <c r="K2206" s="25"/>
      <c r="L2206" s="25"/>
      <c r="M2206" s="42"/>
      <c r="N2206" s="25"/>
      <c r="O2206" s="25"/>
      <c r="P2206" s="25"/>
      <c r="Q2206" s="25"/>
      <c r="R2206" s="25"/>
      <c r="S2206" s="25"/>
      <c r="T2206" s="25"/>
      <c r="U2206" s="25"/>
    </row>
    <row r="2207" spans="1:21" x14ac:dyDescent="0.25">
      <c r="A2207" s="67"/>
      <c r="B2207" s="25"/>
      <c r="C2207" s="42"/>
      <c r="D2207" s="25"/>
      <c r="E2207" s="25"/>
      <c r="F2207" s="25"/>
      <c r="G2207" s="25"/>
      <c r="H2207" s="45"/>
      <c r="I2207" s="45"/>
      <c r="J2207" s="25"/>
      <c r="K2207" s="25"/>
      <c r="L2207" s="25"/>
      <c r="M2207" s="42"/>
      <c r="N2207" s="25"/>
      <c r="O2207" s="25"/>
      <c r="P2207" s="25"/>
      <c r="Q2207" s="25"/>
      <c r="R2207" s="25"/>
      <c r="S2207" s="25"/>
      <c r="T2207" s="25"/>
      <c r="U2207" s="25"/>
    </row>
    <row r="2208" spans="1:21" x14ac:dyDescent="0.25">
      <c r="A2208" s="67"/>
      <c r="B2208" s="25"/>
      <c r="C2208" s="42"/>
      <c r="D2208" s="25"/>
      <c r="E2208" s="25"/>
      <c r="F2208" s="25"/>
      <c r="G2208" s="25"/>
      <c r="H2208" s="45"/>
      <c r="I2208" s="45"/>
      <c r="J2208" s="25"/>
      <c r="K2208" s="25"/>
      <c r="L2208" s="25"/>
      <c r="M2208" s="42"/>
      <c r="N2208" s="25"/>
      <c r="O2208" s="25"/>
      <c r="P2208" s="25"/>
      <c r="Q2208" s="25"/>
      <c r="R2208" s="25"/>
      <c r="S2208" s="25"/>
      <c r="T2208" s="25"/>
      <c r="U2208" s="25"/>
    </row>
    <row r="2209" spans="1:21" x14ac:dyDescent="0.25">
      <c r="A2209" s="67"/>
      <c r="B2209" s="25"/>
      <c r="C2209" s="42"/>
      <c r="D2209" s="25"/>
      <c r="E2209" s="25"/>
      <c r="F2209" s="25"/>
      <c r="G2209" s="25"/>
      <c r="H2209" s="45"/>
      <c r="I2209" s="45"/>
      <c r="J2209" s="25"/>
      <c r="K2209" s="25"/>
      <c r="L2209" s="25"/>
      <c r="M2209" s="42"/>
      <c r="N2209" s="25"/>
      <c r="O2209" s="25"/>
      <c r="P2209" s="25"/>
      <c r="Q2209" s="25"/>
      <c r="R2209" s="25"/>
      <c r="S2209" s="25"/>
      <c r="T2209" s="25"/>
      <c r="U2209" s="25"/>
    </row>
    <row r="2210" spans="1:21" x14ac:dyDescent="0.25">
      <c r="A2210" s="67"/>
      <c r="B2210" s="25"/>
      <c r="C2210" s="42"/>
      <c r="D2210" s="25"/>
      <c r="E2210" s="25"/>
      <c r="F2210" s="25"/>
      <c r="G2210" s="25"/>
      <c r="H2210" s="45"/>
      <c r="I2210" s="45"/>
      <c r="J2210" s="25"/>
      <c r="K2210" s="25"/>
      <c r="L2210" s="25"/>
      <c r="M2210" s="42"/>
      <c r="N2210" s="25"/>
      <c r="O2210" s="25"/>
      <c r="P2210" s="25"/>
      <c r="Q2210" s="25"/>
      <c r="R2210" s="25"/>
      <c r="S2210" s="25"/>
      <c r="T2210" s="25"/>
      <c r="U2210" s="25"/>
    </row>
    <row r="2211" spans="1:21" x14ac:dyDescent="0.25">
      <c r="A2211" s="67"/>
      <c r="B2211" s="25"/>
      <c r="C2211" s="42"/>
      <c r="D2211" s="25"/>
      <c r="E2211" s="25"/>
      <c r="F2211" s="25"/>
      <c r="G2211" s="25"/>
      <c r="H2211" s="45"/>
      <c r="I2211" s="45"/>
      <c r="J2211" s="25"/>
      <c r="K2211" s="25"/>
      <c r="L2211" s="25"/>
      <c r="M2211" s="42"/>
      <c r="N2211" s="25"/>
      <c r="O2211" s="25"/>
      <c r="P2211" s="25"/>
      <c r="Q2211" s="25"/>
      <c r="R2211" s="25"/>
      <c r="S2211" s="25"/>
      <c r="T2211" s="25"/>
      <c r="U2211" s="25"/>
    </row>
    <row r="2212" spans="1:21" x14ac:dyDescent="0.25">
      <c r="A2212" s="67"/>
      <c r="B2212" s="25"/>
      <c r="C2212" s="42"/>
      <c r="D2212" s="25"/>
      <c r="E2212" s="25"/>
      <c r="F2212" s="25"/>
      <c r="G2212" s="25"/>
      <c r="H2212" s="45"/>
      <c r="I2212" s="45"/>
      <c r="J2212" s="25"/>
      <c r="K2212" s="25"/>
      <c r="L2212" s="25"/>
      <c r="M2212" s="42"/>
      <c r="N2212" s="25"/>
      <c r="O2212" s="25"/>
      <c r="P2212" s="25"/>
      <c r="Q2212" s="25"/>
      <c r="R2212" s="25"/>
      <c r="S2212" s="25"/>
      <c r="T2212" s="25"/>
      <c r="U2212" s="25"/>
    </row>
    <row r="2213" spans="1:21" x14ac:dyDescent="0.25">
      <c r="A2213" s="67"/>
      <c r="B2213" s="25"/>
      <c r="C2213" s="42"/>
      <c r="D2213" s="25"/>
      <c r="E2213" s="25"/>
      <c r="F2213" s="25"/>
      <c r="G2213" s="25"/>
      <c r="H2213" s="45"/>
      <c r="I2213" s="45"/>
      <c r="J2213" s="25"/>
      <c r="K2213" s="25"/>
      <c r="L2213" s="25"/>
      <c r="M2213" s="42"/>
      <c r="N2213" s="25"/>
      <c r="O2213" s="25"/>
      <c r="P2213" s="25"/>
      <c r="Q2213" s="25"/>
      <c r="R2213" s="25"/>
      <c r="S2213" s="25"/>
      <c r="T2213" s="25"/>
      <c r="U2213" s="25"/>
    </row>
    <row r="2214" spans="1:21" x14ac:dyDescent="0.25">
      <c r="A2214" s="67"/>
      <c r="B2214" s="25"/>
      <c r="C2214" s="42"/>
      <c r="D2214" s="25"/>
      <c r="E2214" s="25"/>
      <c r="F2214" s="25"/>
      <c r="G2214" s="25"/>
      <c r="H2214" s="45"/>
      <c r="I2214" s="45"/>
      <c r="J2214" s="25"/>
      <c r="K2214" s="25"/>
      <c r="L2214" s="25"/>
      <c r="M2214" s="42"/>
      <c r="N2214" s="25"/>
      <c r="O2214" s="25"/>
      <c r="P2214" s="25"/>
      <c r="Q2214" s="25"/>
      <c r="R2214" s="25"/>
      <c r="S2214" s="25"/>
      <c r="T2214" s="25"/>
      <c r="U2214" s="25"/>
    </row>
    <row r="2215" spans="1:21" x14ac:dyDescent="0.25">
      <c r="A2215" s="67"/>
      <c r="B2215" s="25"/>
      <c r="C2215" s="42"/>
      <c r="D2215" s="25"/>
      <c r="E2215" s="25"/>
      <c r="F2215" s="25"/>
      <c r="G2215" s="25"/>
      <c r="H2215" s="45"/>
      <c r="I2215" s="45"/>
      <c r="J2215" s="25"/>
      <c r="K2215" s="25"/>
      <c r="L2215" s="25"/>
      <c r="M2215" s="42"/>
      <c r="N2215" s="25"/>
      <c r="O2215" s="25"/>
      <c r="P2215" s="25"/>
      <c r="Q2215" s="25"/>
      <c r="R2215" s="25"/>
      <c r="S2215" s="25"/>
      <c r="T2215" s="25"/>
      <c r="U2215" s="25"/>
    </row>
    <row r="2216" spans="1:21" x14ac:dyDescent="0.25">
      <c r="A2216" s="67"/>
      <c r="B2216" s="25"/>
      <c r="C2216" s="42"/>
      <c r="D2216" s="25"/>
      <c r="E2216" s="25"/>
      <c r="F2216" s="25"/>
      <c r="G2216" s="25"/>
      <c r="H2216" s="45"/>
      <c r="I2216" s="45"/>
      <c r="J2216" s="25"/>
      <c r="K2216" s="25"/>
      <c r="L2216" s="25"/>
      <c r="M2216" s="42"/>
      <c r="N2216" s="25"/>
      <c r="O2216" s="25"/>
      <c r="P2216" s="25"/>
      <c r="Q2216" s="25"/>
      <c r="R2216" s="25"/>
      <c r="S2216" s="25"/>
      <c r="T2216" s="25"/>
      <c r="U2216" s="25"/>
    </row>
    <row r="2217" spans="1:21" x14ac:dyDescent="0.25">
      <c r="A2217" s="67"/>
      <c r="B2217" s="25"/>
      <c r="C2217" s="42"/>
      <c r="D2217" s="25"/>
      <c r="E2217" s="25"/>
      <c r="F2217" s="25"/>
      <c r="G2217" s="25"/>
      <c r="H2217" s="45"/>
      <c r="I2217" s="45"/>
      <c r="J2217" s="25"/>
      <c r="K2217" s="25"/>
      <c r="L2217" s="25"/>
      <c r="M2217" s="42"/>
      <c r="N2217" s="25"/>
      <c r="O2217" s="25"/>
      <c r="P2217" s="25"/>
      <c r="Q2217" s="25"/>
      <c r="R2217" s="25"/>
      <c r="S2217" s="25"/>
      <c r="T2217" s="25"/>
      <c r="U2217" s="25"/>
    </row>
    <row r="2218" spans="1:21" x14ac:dyDescent="0.25">
      <c r="A2218" s="67"/>
      <c r="B2218" s="25"/>
      <c r="C2218" s="42"/>
      <c r="D2218" s="25"/>
      <c r="E2218" s="25"/>
      <c r="F2218" s="25"/>
      <c r="G2218" s="25"/>
      <c r="H2218" s="45"/>
      <c r="I2218" s="45"/>
      <c r="J2218" s="25"/>
      <c r="K2218" s="25"/>
      <c r="L2218" s="25"/>
      <c r="M2218" s="42"/>
      <c r="N2218" s="25"/>
      <c r="O2218" s="25"/>
      <c r="P2218" s="25"/>
      <c r="Q2218" s="25"/>
      <c r="R2218" s="25"/>
      <c r="S2218" s="25"/>
      <c r="T2218" s="25"/>
      <c r="U2218" s="25"/>
    </row>
    <row r="2219" spans="1:21" x14ac:dyDescent="0.25">
      <c r="A2219" s="67"/>
      <c r="B2219" s="25"/>
      <c r="C2219" s="42"/>
      <c r="D2219" s="25"/>
      <c r="E2219" s="25"/>
      <c r="F2219" s="25"/>
      <c r="G2219" s="25"/>
      <c r="H2219" s="45"/>
      <c r="I2219" s="45"/>
      <c r="J2219" s="25"/>
      <c r="K2219" s="25"/>
      <c r="L2219" s="25"/>
      <c r="M2219" s="42"/>
      <c r="N2219" s="25"/>
      <c r="O2219" s="25"/>
      <c r="P2219" s="25"/>
      <c r="Q2219" s="25"/>
      <c r="R2219" s="25"/>
      <c r="S2219" s="25"/>
      <c r="T2219" s="25"/>
      <c r="U2219" s="25"/>
    </row>
    <row r="2220" spans="1:21" x14ac:dyDescent="0.25">
      <c r="A2220" s="67"/>
      <c r="B2220" s="25"/>
      <c r="C2220" s="42"/>
      <c r="D2220" s="25"/>
      <c r="E2220" s="25"/>
      <c r="F2220" s="25"/>
      <c r="G2220" s="25"/>
      <c r="H2220" s="45"/>
      <c r="I2220" s="45"/>
      <c r="J2220" s="25"/>
      <c r="K2220" s="25"/>
      <c r="L2220" s="25"/>
      <c r="M2220" s="42"/>
      <c r="N2220" s="25"/>
      <c r="O2220" s="25"/>
      <c r="P2220" s="25"/>
      <c r="Q2220" s="25"/>
      <c r="R2220" s="25"/>
      <c r="S2220" s="25"/>
      <c r="T2220" s="25"/>
      <c r="U2220" s="25"/>
    </row>
    <row r="2221" spans="1:21" x14ac:dyDescent="0.25">
      <c r="A2221" s="67"/>
      <c r="B2221" s="25"/>
      <c r="C2221" s="42"/>
      <c r="D2221" s="25"/>
      <c r="E2221" s="25"/>
      <c r="F2221" s="25"/>
      <c r="G2221" s="25"/>
      <c r="H2221" s="45"/>
      <c r="I2221" s="45"/>
      <c r="J2221" s="25"/>
      <c r="K2221" s="25"/>
      <c r="L2221" s="25"/>
      <c r="M2221" s="42"/>
      <c r="N2221" s="25"/>
      <c r="O2221" s="25"/>
      <c r="P2221" s="25"/>
      <c r="Q2221" s="25"/>
      <c r="R2221" s="25"/>
      <c r="S2221" s="25"/>
      <c r="T2221" s="25"/>
      <c r="U2221" s="25"/>
    </row>
    <row r="2222" spans="1:21" x14ac:dyDescent="0.25">
      <c r="A2222" s="67"/>
      <c r="B2222" s="25"/>
      <c r="C2222" s="42"/>
      <c r="D2222" s="25"/>
      <c r="E2222" s="25"/>
      <c r="F2222" s="25"/>
      <c r="G2222" s="25"/>
      <c r="H2222" s="45"/>
      <c r="I2222" s="45"/>
      <c r="J2222" s="25"/>
      <c r="K2222" s="25"/>
      <c r="L2222" s="25"/>
      <c r="M2222" s="42"/>
      <c r="N2222" s="25"/>
      <c r="O2222" s="25"/>
      <c r="P2222" s="25"/>
      <c r="Q2222" s="25"/>
      <c r="R2222" s="25"/>
      <c r="S2222" s="25"/>
      <c r="T2222" s="25"/>
      <c r="U2222" s="25"/>
    </row>
    <row r="2223" spans="1:21" x14ac:dyDescent="0.25">
      <c r="A2223" s="67"/>
      <c r="B2223" s="25"/>
      <c r="C2223" s="42"/>
      <c r="D2223" s="25"/>
      <c r="E2223" s="25"/>
      <c r="F2223" s="25"/>
      <c r="G2223" s="25"/>
      <c r="H2223" s="45"/>
      <c r="I2223" s="45"/>
      <c r="J2223" s="25"/>
      <c r="K2223" s="25"/>
      <c r="L2223" s="25"/>
      <c r="M2223" s="42"/>
      <c r="N2223" s="25"/>
      <c r="O2223" s="25"/>
      <c r="P2223" s="25"/>
      <c r="Q2223" s="25"/>
      <c r="R2223" s="25"/>
      <c r="S2223" s="25"/>
      <c r="T2223" s="25"/>
      <c r="U2223" s="25"/>
    </row>
    <row r="2224" spans="1:21" x14ac:dyDescent="0.25">
      <c r="A2224" s="67"/>
      <c r="B2224" s="25"/>
      <c r="C2224" s="42"/>
      <c r="D2224" s="25"/>
      <c r="E2224" s="25"/>
      <c r="F2224" s="25"/>
      <c r="G2224" s="25"/>
      <c r="H2224" s="45"/>
      <c r="I2224" s="45"/>
      <c r="J2224" s="25"/>
      <c r="K2224" s="25"/>
      <c r="L2224" s="25"/>
      <c r="M2224" s="42"/>
      <c r="N2224" s="25"/>
      <c r="O2224" s="25"/>
      <c r="P2224" s="25"/>
      <c r="Q2224" s="25"/>
      <c r="R2224" s="25"/>
      <c r="S2224" s="25"/>
      <c r="T2224" s="25"/>
      <c r="U2224" s="25"/>
    </row>
    <row r="2225" spans="1:21" x14ac:dyDescent="0.25">
      <c r="A2225" s="67"/>
      <c r="B2225" s="25"/>
      <c r="C2225" s="42"/>
      <c r="D2225" s="25"/>
      <c r="E2225" s="25"/>
      <c r="F2225" s="25"/>
      <c r="G2225" s="25"/>
      <c r="H2225" s="45"/>
      <c r="I2225" s="45"/>
      <c r="J2225" s="25"/>
      <c r="K2225" s="25"/>
      <c r="L2225" s="25"/>
      <c r="M2225" s="42"/>
      <c r="N2225" s="25"/>
      <c r="O2225" s="25"/>
      <c r="P2225" s="25"/>
      <c r="Q2225" s="25"/>
      <c r="R2225" s="25"/>
      <c r="S2225" s="25"/>
      <c r="T2225" s="25"/>
      <c r="U2225" s="25"/>
    </row>
    <row r="2226" spans="1:21" x14ac:dyDescent="0.25">
      <c r="A2226" s="67"/>
      <c r="B2226" s="25"/>
      <c r="C2226" s="42"/>
      <c r="D2226" s="25"/>
      <c r="E2226" s="25"/>
      <c r="F2226" s="25"/>
      <c r="G2226" s="25"/>
      <c r="H2226" s="45"/>
      <c r="I2226" s="45"/>
      <c r="J2226" s="25"/>
      <c r="K2226" s="25"/>
      <c r="L2226" s="25"/>
      <c r="M2226" s="42"/>
      <c r="N2226" s="25"/>
      <c r="O2226" s="25"/>
      <c r="P2226" s="25"/>
      <c r="Q2226" s="25"/>
      <c r="R2226" s="25"/>
      <c r="S2226" s="25"/>
      <c r="T2226" s="25"/>
      <c r="U2226" s="25"/>
    </row>
    <row r="2227" spans="1:21" x14ac:dyDescent="0.25">
      <c r="A2227" s="67"/>
      <c r="B2227" s="25"/>
      <c r="C2227" s="42"/>
      <c r="D2227" s="25"/>
      <c r="E2227" s="25"/>
      <c r="F2227" s="25"/>
      <c r="G2227" s="25"/>
      <c r="H2227" s="45"/>
      <c r="I2227" s="45"/>
      <c r="J2227" s="25"/>
      <c r="K2227" s="25"/>
      <c r="L2227" s="25"/>
      <c r="M2227" s="42"/>
      <c r="N2227" s="25"/>
      <c r="O2227" s="25"/>
      <c r="P2227" s="25"/>
      <c r="Q2227" s="25"/>
      <c r="R2227" s="25"/>
      <c r="S2227" s="25"/>
      <c r="T2227" s="25"/>
      <c r="U2227" s="25"/>
    </row>
    <row r="2228" spans="1:21" x14ac:dyDescent="0.25">
      <c r="A2228" s="67"/>
      <c r="B2228" s="25"/>
      <c r="C2228" s="42"/>
      <c r="D2228" s="25"/>
      <c r="E2228" s="25"/>
      <c r="F2228" s="25"/>
      <c r="G2228" s="25"/>
      <c r="H2228" s="45"/>
      <c r="I2228" s="45"/>
      <c r="J2228" s="25"/>
      <c r="K2228" s="25"/>
      <c r="L2228" s="25"/>
      <c r="M2228" s="42"/>
      <c r="N2228" s="25"/>
      <c r="O2228" s="25"/>
      <c r="P2228" s="25"/>
      <c r="Q2228" s="25"/>
      <c r="R2228" s="25"/>
      <c r="S2228" s="25"/>
      <c r="T2228" s="25"/>
      <c r="U2228" s="25"/>
    </row>
    <row r="2229" spans="1:21" x14ac:dyDescent="0.25">
      <c r="A2229" s="67"/>
      <c r="B2229" s="25"/>
      <c r="C2229" s="42"/>
      <c r="D2229" s="25"/>
      <c r="E2229" s="25"/>
      <c r="F2229" s="25"/>
      <c r="G2229" s="25"/>
      <c r="H2229" s="45"/>
      <c r="I2229" s="45"/>
      <c r="J2229" s="25"/>
      <c r="K2229" s="25"/>
      <c r="L2229" s="25"/>
      <c r="M2229" s="42"/>
      <c r="N2229" s="25"/>
      <c r="O2229" s="25"/>
      <c r="P2229" s="25"/>
      <c r="Q2229" s="25"/>
      <c r="R2229" s="25"/>
      <c r="S2229" s="25"/>
      <c r="T2229" s="25"/>
      <c r="U2229" s="25"/>
    </row>
    <row r="2230" spans="1:21" x14ac:dyDescent="0.25">
      <c r="A2230" s="67"/>
      <c r="B2230" s="25"/>
      <c r="C2230" s="42"/>
      <c r="D2230" s="25"/>
      <c r="E2230" s="25"/>
      <c r="F2230" s="25"/>
      <c r="G2230" s="25"/>
      <c r="H2230" s="45"/>
      <c r="I2230" s="45"/>
      <c r="J2230" s="25"/>
      <c r="K2230" s="25"/>
      <c r="L2230" s="25"/>
      <c r="M2230" s="42"/>
      <c r="N2230" s="25"/>
      <c r="O2230" s="25"/>
      <c r="P2230" s="25"/>
      <c r="Q2230" s="25"/>
      <c r="R2230" s="25"/>
      <c r="S2230" s="25"/>
      <c r="T2230" s="25"/>
      <c r="U2230" s="25"/>
    </row>
    <row r="2231" spans="1:21" x14ac:dyDescent="0.25">
      <c r="A2231" s="67"/>
      <c r="B2231" s="25"/>
      <c r="C2231" s="42"/>
      <c r="D2231" s="25"/>
      <c r="E2231" s="25"/>
      <c r="F2231" s="25"/>
      <c r="G2231" s="25"/>
      <c r="H2231" s="45"/>
      <c r="I2231" s="45"/>
      <c r="J2231" s="25"/>
      <c r="K2231" s="25"/>
      <c r="L2231" s="25"/>
      <c r="M2231" s="42"/>
      <c r="N2231" s="25"/>
      <c r="O2231" s="25"/>
      <c r="P2231" s="25"/>
      <c r="Q2231" s="25"/>
      <c r="R2231" s="25"/>
      <c r="S2231" s="25"/>
      <c r="T2231" s="25"/>
      <c r="U2231" s="25"/>
    </row>
    <row r="2232" spans="1:21" x14ac:dyDescent="0.25">
      <c r="A2232" s="67"/>
      <c r="B2232" s="25"/>
      <c r="C2232" s="42"/>
      <c r="D2232" s="25"/>
      <c r="E2232" s="25"/>
      <c r="F2232" s="25"/>
      <c r="G2232" s="25"/>
      <c r="H2232" s="45"/>
      <c r="I2232" s="45"/>
      <c r="J2232" s="25"/>
      <c r="K2232" s="25"/>
      <c r="L2232" s="25"/>
      <c r="M2232" s="42"/>
      <c r="N2232" s="25"/>
      <c r="O2232" s="25"/>
      <c r="P2232" s="25"/>
      <c r="Q2232" s="25"/>
      <c r="R2232" s="25"/>
      <c r="S2232" s="25"/>
      <c r="T2232" s="25"/>
      <c r="U2232" s="25"/>
    </row>
    <row r="2233" spans="1:21" x14ac:dyDescent="0.25">
      <c r="A2233" s="67"/>
      <c r="B2233" s="25"/>
      <c r="C2233" s="42"/>
      <c r="D2233" s="25"/>
      <c r="E2233" s="25"/>
      <c r="F2233" s="25"/>
      <c r="G2233" s="25"/>
      <c r="H2233" s="45"/>
      <c r="I2233" s="45"/>
      <c r="J2233" s="25"/>
      <c r="K2233" s="25"/>
      <c r="L2233" s="25"/>
      <c r="M2233" s="42"/>
      <c r="N2233" s="25"/>
      <c r="O2233" s="25"/>
      <c r="P2233" s="25"/>
      <c r="Q2233" s="25"/>
      <c r="R2233" s="25"/>
      <c r="S2233" s="25"/>
      <c r="T2233" s="25"/>
      <c r="U2233" s="25"/>
    </row>
    <row r="2234" spans="1:21" x14ac:dyDescent="0.25">
      <c r="A2234" s="67"/>
      <c r="B2234" s="25"/>
      <c r="C2234" s="42"/>
      <c r="D2234" s="25"/>
      <c r="E2234" s="25"/>
      <c r="F2234" s="25"/>
      <c r="G2234" s="25"/>
      <c r="H2234" s="45"/>
      <c r="I2234" s="45"/>
      <c r="J2234" s="25"/>
      <c r="K2234" s="25"/>
      <c r="L2234" s="25"/>
      <c r="M2234" s="42"/>
      <c r="N2234" s="25"/>
      <c r="O2234" s="25"/>
      <c r="P2234" s="25"/>
      <c r="Q2234" s="25"/>
      <c r="R2234" s="25"/>
      <c r="S2234" s="25"/>
      <c r="T2234" s="25"/>
      <c r="U2234" s="25"/>
    </row>
    <row r="2235" spans="1:21" x14ac:dyDescent="0.25">
      <c r="A2235" s="67"/>
      <c r="B2235" s="25"/>
      <c r="C2235" s="42"/>
      <c r="D2235" s="25"/>
      <c r="E2235" s="25"/>
      <c r="F2235" s="25"/>
      <c r="G2235" s="25"/>
      <c r="H2235" s="45"/>
      <c r="I2235" s="45"/>
      <c r="J2235" s="25"/>
      <c r="K2235" s="25"/>
      <c r="L2235" s="25"/>
      <c r="M2235" s="42"/>
      <c r="N2235" s="25"/>
      <c r="O2235" s="25"/>
      <c r="P2235" s="25"/>
      <c r="Q2235" s="25"/>
      <c r="R2235" s="25"/>
      <c r="S2235" s="25"/>
      <c r="T2235" s="25"/>
      <c r="U2235" s="25"/>
    </row>
    <row r="2236" spans="1:21" x14ac:dyDescent="0.25">
      <c r="A2236" s="67"/>
      <c r="B2236" s="25"/>
      <c r="C2236" s="42"/>
      <c r="D2236" s="25"/>
      <c r="E2236" s="25"/>
      <c r="F2236" s="25"/>
      <c r="G2236" s="25"/>
      <c r="H2236" s="45"/>
      <c r="I2236" s="45"/>
      <c r="J2236" s="25"/>
      <c r="K2236" s="25"/>
      <c r="L2236" s="25"/>
      <c r="M2236" s="42"/>
      <c r="N2236" s="25"/>
      <c r="O2236" s="25"/>
      <c r="P2236" s="25"/>
      <c r="Q2236" s="25"/>
      <c r="R2236" s="25"/>
      <c r="S2236" s="25"/>
      <c r="T2236" s="25"/>
      <c r="U2236" s="25"/>
    </row>
    <row r="2237" spans="1:21" x14ac:dyDescent="0.25">
      <c r="A2237" s="67"/>
      <c r="B2237" s="25"/>
      <c r="C2237" s="42"/>
      <c r="D2237" s="25"/>
      <c r="E2237" s="25"/>
      <c r="F2237" s="25"/>
      <c r="G2237" s="25"/>
      <c r="H2237" s="45"/>
      <c r="I2237" s="45"/>
      <c r="J2237" s="25"/>
      <c r="K2237" s="25"/>
      <c r="L2237" s="25"/>
      <c r="M2237" s="42"/>
      <c r="N2237" s="25"/>
      <c r="O2237" s="25"/>
      <c r="P2237" s="25"/>
      <c r="Q2237" s="25"/>
      <c r="R2237" s="25"/>
      <c r="S2237" s="25"/>
      <c r="T2237" s="25"/>
      <c r="U2237" s="25"/>
    </row>
    <row r="2238" spans="1:21" x14ac:dyDescent="0.25">
      <c r="A2238" s="67"/>
      <c r="B2238" s="25"/>
      <c r="C2238" s="42"/>
      <c r="D2238" s="25"/>
      <c r="E2238" s="25"/>
      <c r="F2238" s="25"/>
      <c r="G2238" s="25"/>
      <c r="H2238" s="45"/>
      <c r="I2238" s="45"/>
      <c r="J2238" s="25"/>
      <c r="K2238" s="25"/>
      <c r="L2238" s="25"/>
      <c r="M2238" s="42"/>
      <c r="N2238" s="25"/>
      <c r="O2238" s="25"/>
      <c r="P2238" s="25"/>
      <c r="Q2238" s="25"/>
      <c r="R2238" s="25"/>
      <c r="S2238" s="25"/>
      <c r="T2238" s="25"/>
      <c r="U2238" s="25"/>
    </row>
    <row r="2239" spans="1:21" x14ac:dyDescent="0.25">
      <c r="A2239" s="67"/>
      <c r="B2239" s="25"/>
      <c r="C2239" s="42"/>
      <c r="D2239" s="25"/>
      <c r="E2239" s="25"/>
      <c r="F2239" s="25"/>
      <c r="G2239" s="25"/>
      <c r="H2239" s="45"/>
      <c r="I2239" s="45"/>
      <c r="J2239" s="25"/>
      <c r="K2239" s="25"/>
      <c r="L2239" s="25"/>
      <c r="M2239" s="42"/>
      <c r="N2239" s="25"/>
      <c r="O2239" s="25"/>
      <c r="P2239" s="25"/>
      <c r="Q2239" s="25"/>
      <c r="R2239" s="25"/>
      <c r="S2239" s="25"/>
      <c r="T2239" s="25"/>
      <c r="U2239" s="25"/>
    </row>
    <row r="2240" spans="1:21" x14ac:dyDescent="0.25">
      <c r="A2240" s="67"/>
      <c r="B2240" s="25"/>
      <c r="C2240" s="42"/>
      <c r="D2240" s="25"/>
      <c r="E2240" s="25"/>
      <c r="F2240" s="25"/>
      <c r="G2240" s="25"/>
      <c r="H2240" s="45"/>
      <c r="I2240" s="45"/>
      <c r="J2240" s="25"/>
      <c r="K2240" s="25"/>
      <c r="L2240" s="25"/>
      <c r="M2240" s="42"/>
      <c r="N2240" s="25"/>
      <c r="O2240" s="25"/>
      <c r="P2240" s="25"/>
      <c r="Q2240" s="25"/>
      <c r="R2240" s="25"/>
      <c r="S2240" s="25"/>
      <c r="T2240" s="25"/>
      <c r="U2240" s="25"/>
    </row>
    <row r="2241" spans="1:21" x14ac:dyDescent="0.25">
      <c r="A2241" s="67"/>
      <c r="B2241" s="25"/>
      <c r="C2241" s="42"/>
      <c r="D2241" s="25"/>
      <c r="E2241" s="25"/>
      <c r="F2241" s="25"/>
      <c r="G2241" s="25"/>
      <c r="H2241" s="45"/>
      <c r="I2241" s="45"/>
      <c r="J2241" s="25"/>
      <c r="K2241" s="25"/>
      <c r="L2241" s="25"/>
      <c r="M2241" s="42"/>
      <c r="N2241" s="25"/>
      <c r="O2241" s="25"/>
      <c r="P2241" s="25"/>
      <c r="Q2241" s="25"/>
      <c r="R2241" s="25"/>
      <c r="S2241" s="25"/>
      <c r="T2241" s="25"/>
      <c r="U2241" s="25"/>
    </row>
    <row r="2242" spans="1:21" x14ac:dyDescent="0.25">
      <c r="A2242" s="67"/>
      <c r="B2242" s="25"/>
      <c r="C2242" s="42"/>
      <c r="D2242" s="25"/>
      <c r="E2242" s="25"/>
      <c r="F2242" s="25"/>
      <c r="G2242" s="25"/>
      <c r="H2242" s="45"/>
      <c r="I2242" s="45"/>
      <c r="J2242" s="25"/>
      <c r="K2242" s="25"/>
      <c r="L2242" s="25"/>
      <c r="M2242" s="42"/>
      <c r="N2242" s="25"/>
      <c r="O2242" s="25"/>
      <c r="P2242" s="25"/>
      <c r="Q2242" s="25"/>
      <c r="R2242" s="25"/>
      <c r="S2242" s="25"/>
      <c r="T2242" s="25"/>
      <c r="U2242" s="25"/>
    </row>
    <row r="2243" spans="1:21" x14ac:dyDescent="0.25">
      <c r="A2243" s="67"/>
      <c r="B2243" s="25"/>
      <c r="C2243" s="42"/>
      <c r="D2243" s="25"/>
      <c r="E2243" s="25"/>
      <c r="F2243" s="25"/>
      <c r="G2243" s="25"/>
      <c r="H2243" s="45"/>
      <c r="I2243" s="45"/>
      <c r="J2243" s="25"/>
      <c r="K2243" s="25"/>
      <c r="L2243" s="25"/>
      <c r="M2243" s="42"/>
      <c r="N2243" s="25"/>
      <c r="O2243" s="25"/>
      <c r="P2243" s="25"/>
      <c r="Q2243" s="25"/>
      <c r="R2243" s="25"/>
      <c r="S2243" s="25"/>
      <c r="T2243" s="25"/>
      <c r="U2243" s="25"/>
    </row>
    <row r="2244" spans="1:21" x14ac:dyDescent="0.25">
      <c r="A2244" s="67"/>
      <c r="B2244" s="25"/>
      <c r="C2244" s="42"/>
      <c r="D2244" s="25"/>
      <c r="E2244" s="25"/>
      <c r="F2244" s="25"/>
      <c r="G2244" s="25"/>
      <c r="H2244" s="45"/>
      <c r="I2244" s="45"/>
      <c r="J2244" s="25"/>
      <c r="K2244" s="25"/>
      <c r="L2244" s="25"/>
      <c r="M2244" s="42"/>
      <c r="N2244" s="25"/>
      <c r="O2244" s="25"/>
      <c r="P2244" s="25"/>
      <c r="Q2244" s="25"/>
      <c r="R2244" s="25"/>
      <c r="S2244" s="25"/>
      <c r="T2244" s="25"/>
      <c r="U2244" s="25"/>
    </row>
    <row r="2245" spans="1:21" x14ac:dyDescent="0.25">
      <c r="A2245" s="67"/>
      <c r="B2245" s="25"/>
      <c r="C2245" s="42"/>
      <c r="D2245" s="25"/>
      <c r="E2245" s="25"/>
      <c r="F2245" s="25"/>
      <c r="G2245" s="25"/>
      <c r="H2245" s="45"/>
      <c r="I2245" s="45"/>
      <c r="J2245" s="25"/>
      <c r="K2245" s="25"/>
      <c r="L2245" s="25"/>
      <c r="M2245" s="42"/>
      <c r="N2245" s="25"/>
      <c r="O2245" s="25"/>
      <c r="P2245" s="25"/>
      <c r="Q2245" s="25"/>
      <c r="R2245" s="25"/>
      <c r="S2245" s="25"/>
      <c r="T2245" s="25"/>
      <c r="U2245" s="25"/>
    </row>
    <row r="2246" spans="1:21" x14ac:dyDescent="0.25">
      <c r="A2246" s="67"/>
      <c r="B2246" s="25"/>
      <c r="C2246" s="42"/>
      <c r="D2246" s="25"/>
      <c r="E2246" s="25"/>
      <c r="F2246" s="25"/>
      <c r="G2246" s="25"/>
      <c r="H2246" s="45"/>
      <c r="I2246" s="45"/>
      <c r="J2246" s="25"/>
      <c r="K2246" s="25"/>
      <c r="L2246" s="25"/>
      <c r="M2246" s="42"/>
      <c r="N2246" s="25"/>
      <c r="O2246" s="25"/>
      <c r="P2246" s="25"/>
      <c r="Q2246" s="25"/>
      <c r="R2246" s="25"/>
      <c r="S2246" s="25"/>
      <c r="T2246" s="25"/>
      <c r="U2246" s="25"/>
    </row>
    <row r="2247" spans="1:21" x14ac:dyDescent="0.25">
      <c r="A2247" s="67"/>
      <c r="B2247" s="25"/>
      <c r="C2247" s="42"/>
      <c r="D2247" s="25"/>
      <c r="E2247" s="25"/>
      <c r="F2247" s="25"/>
      <c r="G2247" s="25"/>
      <c r="H2247" s="45"/>
      <c r="I2247" s="45"/>
      <c r="J2247" s="25"/>
      <c r="K2247" s="25"/>
      <c r="L2247" s="25"/>
      <c r="M2247" s="42"/>
      <c r="N2247" s="25"/>
      <c r="O2247" s="25"/>
      <c r="P2247" s="25"/>
      <c r="Q2247" s="25"/>
      <c r="R2247" s="25"/>
      <c r="S2247" s="25"/>
      <c r="T2247" s="25"/>
      <c r="U2247" s="25"/>
    </row>
    <row r="2248" spans="1:21" x14ac:dyDescent="0.25">
      <c r="A2248" s="67"/>
      <c r="B2248" s="25"/>
      <c r="C2248" s="42"/>
      <c r="D2248" s="25"/>
      <c r="E2248" s="25"/>
      <c r="F2248" s="25"/>
      <c r="G2248" s="25"/>
      <c r="H2248" s="45"/>
      <c r="I2248" s="45"/>
      <c r="J2248" s="25"/>
      <c r="K2248" s="25"/>
      <c r="L2248" s="25"/>
      <c r="M2248" s="42"/>
      <c r="N2248" s="25"/>
      <c r="O2248" s="25"/>
      <c r="P2248" s="25"/>
      <c r="Q2248" s="25"/>
      <c r="R2248" s="25"/>
      <c r="S2248" s="25"/>
      <c r="T2248" s="25"/>
      <c r="U2248" s="25"/>
    </row>
    <row r="2249" spans="1:21" x14ac:dyDescent="0.25">
      <c r="A2249" s="67"/>
      <c r="B2249" s="25"/>
      <c r="C2249" s="42"/>
      <c r="D2249" s="25"/>
      <c r="E2249" s="25"/>
      <c r="F2249" s="25"/>
      <c r="G2249" s="25"/>
      <c r="H2249" s="45"/>
      <c r="I2249" s="45"/>
      <c r="J2249" s="25"/>
      <c r="K2249" s="25"/>
      <c r="L2249" s="25"/>
      <c r="M2249" s="42"/>
      <c r="N2249" s="25"/>
      <c r="O2249" s="25"/>
      <c r="P2249" s="25"/>
      <c r="Q2249" s="25"/>
      <c r="R2249" s="25"/>
      <c r="S2249" s="25"/>
      <c r="T2249" s="25"/>
      <c r="U2249" s="25"/>
    </row>
    <row r="2250" spans="1:21" x14ac:dyDescent="0.25">
      <c r="A2250" s="67"/>
      <c r="B2250" s="25"/>
      <c r="C2250" s="42"/>
      <c r="D2250" s="25"/>
      <c r="E2250" s="25"/>
      <c r="F2250" s="25"/>
      <c r="G2250" s="25"/>
      <c r="H2250" s="45"/>
      <c r="I2250" s="45"/>
      <c r="J2250" s="25"/>
      <c r="K2250" s="25"/>
      <c r="L2250" s="25"/>
      <c r="M2250" s="42"/>
      <c r="N2250" s="25"/>
      <c r="O2250" s="25"/>
      <c r="P2250" s="25"/>
      <c r="Q2250" s="25"/>
      <c r="R2250" s="25"/>
      <c r="S2250" s="25"/>
      <c r="T2250" s="25"/>
      <c r="U2250" s="25"/>
    </row>
    <row r="2251" spans="1:21" x14ac:dyDescent="0.25">
      <c r="A2251" s="67"/>
      <c r="B2251" s="25"/>
      <c r="C2251" s="42"/>
      <c r="D2251" s="25"/>
      <c r="E2251" s="25"/>
      <c r="F2251" s="25"/>
      <c r="G2251" s="25"/>
      <c r="H2251" s="45"/>
      <c r="I2251" s="45"/>
      <c r="J2251" s="25"/>
      <c r="K2251" s="25"/>
      <c r="L2251" s="25"/>
      <c r="M2251" s="42"/>
      <c r="N2251" s="25"/>
      <c r="O2251" s="25"/>
      <c r="P2251" s="25"/>
      <c r="Q2251" s="25"/>
      <c r="R2251" s="25"/>
      <c r="S2251" s="25"/>
      <c r="T2251" s="25"/>
      <c r="U2251" s="25"/>
    </row>
    <row r="2252" spans="1:21" x14ac:dyDescent="0.25">
      <c r="A2252" s="67"/>
      <c r="B2252" s="25"/>
      <c r="C2252" s="42"/>
      <c r="D2252" s="25"/>
      <c r="E2252" s="25"/>
      <c r="F2252" s="25"/>
      <c r="G2252" s="25"/>
      <c r="H2252" s="45"/>
      <c r="I2252" s="45"/>
      <c r="J2252" s="25"/>
      <c r="K2252" s="25"/>
      <c r="L2252" s="25"/>
      <c r="M2252" s="42"/>
      <c r="N2252" s="25"/>
      <c r="O2252" s="25"/>
      <c r="P2252" s="25"/>
      <c r="Q2252" s="25"/>
      <c r="R2252" s="25"/>
      <c r="S2252" s="25"/>
      <c r="T2252" s="25"/>
      <c r="U2252" s="25"/>
    </row>
    <row r="2253" spans="1:21" x14ac:dyDescent="0.25">
      <c r="A2253" s="67"/>
      <c r="B2253" s="25"/>
      <c r="C2253" s="42"/>
      <c r="D2253" s="25"/>
      <c r="E2253" s="25"/>
      <c r="F2253" s="25"/>
      <c r="G2253" s="25"/>
      <c r="H2253" s="45"/>
      <c r="I2253" s="45"/>
      <c r="J2253" s="25"/>
      <c r="K2253" s="25"/>
      <c r="L2253" s="25"/>
      <c r="M2253" s="42"/>
      <c r="N2253" s="25"/>
      <c r="O2253" s="25"/>
      <c r="P2253" s="25"/>
      <c r="Q2253" s="25"/>
      <c r="R2253" s="25"/>
      <c r="S2253" s="25"/>
      <c r="T2253" s="25"/>
      <c r="U2253" s="25"/>
    </row>
    <row r="2254" spans="1:21" x14ac:dyDescent="0.25">
      <c r="A2254" s="67"/>
      <c r="B2254" s="25"/>
      <c r="C2254" s="42"/>
      <c r="D2254" s="25"/>
      <c r="E2254" s="25"/>
      <c r="F2254" s="25"/>
      <c r="G2254" s="25"/>
      <c r="H2254" s="45"/>
      <c r="I2254" s="45"/>
      <c r="J2254" s="25"/>
      <c r="K2254" s="25"/>
      <c r="L2254" s="25"/>
      <c r="M2254" s="42"/>
      <c r="N2254" s="25"/>
      <c r="O2254" s="25"/>
      <c r="P2254" s="25"/>
      <c r="Q2254" s="25"/>
      <c r="R2254" s="25"/>
      <c r="S2254" s="25"/>
      <c r="T2254" s="25"/>
      <c r="U2254" s="25"/>
    </row>
    <row r="2255" spans="1:21" x14ac:dyDescent="0.25">
      <c r="A2255" s="67"/>
      <c r="B2255" s="25"/>
      <c r="C2255" s="42"/>
      <c r="D2255" s="25"/>
      <c r="E2255" s="25"/>
      <c r="F2255" s="25"/>
      <c r="G2255" s="25"/>
      <c r="H2255" s="45"/>
      <c r="I2255" s="45"/>
      <c r="J2255" s="25"/>
      <c r="K2255" s="25"/>
      <c r="L2255" s="25"/>
      <c r="M2255" s="42"/>
      <c r="N2255" s="25"/>
      <c r="O2255" s="25"/>
      <c r="P2255" s="25"/>
      <c r="Q2255" s="25"/>
      <c r="R2255" s="25"/>
      <c r="S2255" s="25"/>
      <c r="T2255" s="25"/>
      <c r="U2255" s="25"/>
    </row>
    <row r="2256" spans="1:21" x14ac:dyDescent="0.25">
      <c r="A2256" s="67"/>
      <c r="B2256" s="25"/>
      <c r="C2256" s="42"/>
      <c r="D2256" s="25"/>
      <c r="E2256" s="25"/>
      <c r="F2256" s="25"/>
      <c r="G2256" s="25"/>
      <c r="H2256" s="45"/>
      <c r="I2256" s="45"/>
      <c r="J2256" s="25"/>
      <c r="K2256" s="25"/>
      <c r="L2256" s="25"/>
      <c r="M2256" s="42"/>
      <c r="N2256" s="25"/>
      <c r="O2256" s="25"/>
      <c r="P2256" s="25"/>
      <c r="Q2256" s="25"/>
      <c r="R2256" s="25"/>
      <c r="S2256" s="25"/>
      <c r="T2256" s="25"/>
      <c r="U2256" s="25"/>
    </row>
    <row r="2257" spans="1:21" x14ac:dyDescent="0.25">
      <c r="A2257" s="67"/>
      <c r="B2257" s="25"/>
      <c r="C2257" s="42"/>
      <c r="D2257" s="25"/>
      <c r="E2257" s="25"/>
      <c r="F2257" s="25"/>
      <c r="G2257" s="25"/>
      <c r="H2257" s="45"/>
      <c r="I2257" s="45"/>
      <c r="J2257" s="25"/>
      <c r="K2257" s="25"/>
      <c r="L2257" s="25"/>
      <c r="M2257" s="42"/>
      <c r="N2257" s="25"/>
      <c r="O2257" s="25"/>
      <c r="P2257" s="25"/>
      <c r="Q2257" s="25"/>
      <c r="R2257" s="25"/>
      <c r="S2257" s="25"/>
      <c r="T2257" s="25"/>
      <c r="U2257" s="25"/>
    </row>
    <row r="2258" spans="1:21" x14ac:dyDescent="0.25">
      <c r="A2258" s="67"/>
      <c r="B2258" s="25"/>
      <c r="C2258" s="42"/>
      <c r="D2258" s="25"/>
      <c r="E2258" s="25"/>
      <c r="F2258" s="25"/>
      <c r="G2258" s="25"/>
      <c r="H2258" s="45"/>
      <c r="I2258" s="45"/>
      <c r="J2258" s="25"/>
      <c r="K2258" s="25"/>
      <c r="L2258" s="25"/>
      <c r="M2258" s="42"/>
      <c r="N2258" s="25"/>
      <c r="O2258" s="25"/>
      <c r="P2258" s="25"/>
      <c r="Q2258" s="25"/>
      <c r="R2258" s="25"/>
      <c r="S2258" s="25"/>
      <c r="T2258" s="25"/>
      <c r="U2258" s="25"/>
    </row>
    <row r="2259" spans="1:21" x14ac:dyDescent="0.25">
      <c r="A2259" s="67"/>
      <c r="B2259" s="25"/>
      <c r="C2259" s="42"/>
      <c r="D2259" s="25"/>
      <c r="E2259" s="25"/>
      <c r="F2259" s="25"/>
      <c r="G2259" s="25"/>
      <c r="H2259" s="45"/>
      <c r="I2259" s="45"/>
      <c r="J2259" s="25"/>
      <c r="K2259" s="25"/>
      <c r="L2259" s="25"/>
      <c r="M2259" s="42"/>
      <c r="N2259" s="25"/>
      <c r="O2259" s="25"/>
      <c r="P2259" s="25"/>
      <c r="Q2259" s="25"/>
      <c r="R2259" s="25"/>
      <c r="S2259" s="25"/>
      <c r="T2259" s="25"/>
      <c r="U2259" s="25"/>
    </row>
    <row r="2260" spans="1:21" x14ac:dyDescent="0.25">
      <c r="A2260" s="67"/>
      <c r="B2260" s="25"/>
      <c r="C2260" s="42"/>
      <c r="D2260" s="25"/>
      <c r="E2260" s="25"/>
      <c r="F2260" s="25"/>
      <c r="G2260" s="25"/>
      <c r="H2260" s="45"/>
      <c r="I2260" s="45"/>
      <c r="J2260" s="25"/>
      <c r="K2260" s="25"/>
      <c r="L2260" s="25"/>
      <c r="M2260" s="42"/>
      <c r="N2260" s="25"/>
      <c r="O2260" s="25"/>
      <c r="P2260" s="25"/>
      <c r="Q2260" s="25"/>
      <c r="R2260" s="25"/>
      <c r="S2260" s="25"/>
      <c r="T2260" s="25"/>
      <c r="U2260" s="25"/>
    </row>
    <row r="2261" spans="1:21" x14ac:dyDescent="0.25">
      <c r="A2261" s="67"/>
      <c r="B2261" s="25"/>
      <c r="C2261" s="42"/>
      <c r="D2261" s="25"/>
      <c r="E2261" s="25"/>
      <c r="F2261" s="25"/>
      <c r="G2261" s="25"/>
      <c r="H2261" s="45"/>
      <c r="I2261" s="45"/>
      <c r="J2261" s="25"/>
      <c r="K2261" s="25"/>
      <c r="L2261" s="25"/>
      <c r="M2261" s="42"/>
      <c r="N2261" s="25"/>
      <c r="O2261" s="25"/>
      <c r="P2261" s="25"/>
      <c r="Q2261" s="25"/>
      <c r="R2261" s="25"/>
      <c r="S2261" s="25"/>
      <c r="T2261" s="25"/>
      <c r="U2261" s="25"/>
    </row>
    <row r="2262" spans="1:21" x14ac:dyDescent="0.25">
      <c r="A2262" s="67"/>
      <c r="B2262" s="25"/>
      <c r="C2262" s="42"/>
      <c r="D2262" s="25"/>
      <c r="E2262" s="25"/>
      <c r="F2262" s="25"/>
      <c r="G2262" s="25"/>
      <c r="H2262" s="45"/>
      <c r="I2262" s="45"/>
      <c r="J2262" s="25"/>
      <c r="K2262" s="25"/>
      <c r="L2262" s="25"/>
      <c r="M2262" s="42"/>
      <c r="N2262" s="25"/>
      <c r="O2262" s="25"/>
      <c r="P2262" s="25"/>
      <c r="Q2262" s="25"/>
      <c r="R2262" s="25"/>
      <c r="S2262" s="25"/>
      <c r="T2262" s="25"/>
      <c r="U2262" s="25"/>
    </row>
    <row r="2263" spans="1:21" x14ac:dyDescent="0.25">
      <c r="A2263" s="67"/>
      <c r="B2263" s="25"/>
      <c r="C2263" s="42"/>
      <c r="D2263" s="25"/>
      <c r="E2263" s="25"/>
      <c r="F2263" s="25"/>
      <c r="G2263" s="25"/>
      <c r="H2263" s="45"/>
      <c r="I2263" s="45"/>
      <c r="J2263" s="25"/>
      <c r="K2263" s="25"/>
      <c r="L2263" s="25"/>
      <c r="M2263" s="42"/>
      <c r="N2263" s="25"/>
      <c r="O2263" s="25"/>
      <c r="P2263" s="25"/>
      <c r="Q2263" s="25"/>
      <c r="R2263" s="25"/>
      <c r="S2263" s="25"/>
      <c r="T2263" s="25"/>
      <c r="U2263" s="25"/>
    </row>
    <row r="2264" spans="1:21" x14ac:dyDescent="0.25">
      <c r="A2264" s="67"/>
      <c r="B2264" s="25"/>
      <c r="C2264" s="42"/>
      <c r="D2264" s="25"/>
      <c r="E2264" s="25"/>
      <c r="F2264" s="25"/>
      <c r="G2264" s="25"/>
      <c r="H2264" s="45"/>
      <c r="I2264" s="45"/>
      <c r="J2264" s="25"/>
      <c r="K2264" s="25"/>
      <c r="L2264" s="25"/>
      <c r="M2264" s="42"/>
      <c r="N2264" s="25"/>
      <c r="O2264" s="25"/>
      <c r="P2264" s="25"/>
      <c r="Q2264" s="25"/>
      <c r="R2264" s="25"/>
      <c r="S2264" s="25"/>
      <c r="T2264" s="25"/>
      <c r="U2264" s="25"/>
    </row>
    <row r="2265" spans="1:21" x14ac:dyDescent="0.25">
      <c r="A2265" s="67"/>
      <c r="B2265" s="25"/>
      <c r="C2265" s="42"/>
      <c r="D2265" s="25"/>
      <c r="E2265" s="25"/>
      <c r="F2265" s="25"/>
      <c r="G2265" s="25"/>
      <c r="H2265" s="45"/>
      <c r="I2265" s="45"/>
      <c r="J2265" s="25"/>
      <c r="K2265" s="25"/>
      <c r="L2265" s="25"/>
      <c r="M2265" s="42"/>
      <c r="N2265" s="25"/>
      <c r="O2265" s="25"/>
      <c r="P2265" s="25"/>
      <c r="Q2265" s="25"/>
      <c r="R2265" s="25"/>
      <c r="S2265" s="25"/>
      <c r="T2265" s="25"/>
      <c r="U2265" s="25"/>
    </row>
    <row r="2266" spans="1:21" x14ac:dyDescent="0.25">
      <c r="A2266" s="67"/>
      <c r="B2266" s="25"/>
      <c r="C2266" s="42"/>
      <c r="D2266" s="25"/>
      <c r="E2266" s="25"/>
      <c r="F2266" s="25"/>
      <c r="G2266" s="25"/>
      <c r="H2266" s="45"/>
      <c r="I2266" s="45"/>
      <c r="J2266" s="25"/>
      <c r="K2266" s="25"/>
      <c r="L2266" s="25"/>
      <c r="M2266" s="42"/>
      <c r="N2266" s="25"/>
      <c r="O2266" s="25"/>
      <c r="P2266" s="25"/>
      <c r="Q2266" s="25"/>
      <c r="R2266" s="25"/>
      <c r="S2266" s="25"/>
      <c r="T2266" s="25"/>
      <c r="U2266" s="25"/>
    </row>
    <row r="2267" spans="1:21" x14ac:dyDescent="0.25">
      <c r="A2267" s="67"/>
      <c r="B2267" s="25"/>
      <c r="C2267" s="42"/>
      <c r="D2267" s="25"/>
      <c r="E2267" s="25"/>
      <c r="F2267" s="25"/>
      <c r="G2267" s="25"/>
      <c r="H2267" s="45"/>
      <c r="I2267" s="45"/>
      <c r="J2267" s="25"/>
      <c r="K2267" s="25"/>
      <c r="L2267" s="25"/>
      <c r="M2267" s="42"/>
      <c r="N2267" s="25"/>
      <c r="O2267" s="25"/>
      <c r="P2267" s="25"/>
      <c r="Q2267" s="25"/>
      <c r="R2267" s="25"/>
      <c r="S2267" s="25"/>
      <c r="T2267" s="25"/>
      <c r="U2267" s="25"/>
    </row>
    <row r="2268" spans="1:21" x14ac:dyDescent="0.25">
      <c r="A2268" s="67"/>
      <c r="B2268" s="25"/>
      <c r="C2268" s="42"/>
      <c r="D2268" s="25"/>
      <c r="E2268" s="25"/>
      <c r="F2268" s="25"/>
      <c r="G2268" s="25"/>
      <c r="H2268" s="45"/>
      <c r="I2268" s="45"/>
      <c r="J2268" s="25"/>
      <c r="K2268" s="25"/>
      <c r="L2268" s="25"/>
      <c r="M2268" s="42"/>
      <c r="N2268" s="25"/>
      <c r="O2268" s="25"/>
      <c r="P2268" s="25"/>
      <c r="Q2268" s="25"/>
      <c r="R2268" s="25"/>
      <c r="S2268" s="25"/>
      <c r="T2268" s="25"/>
      <c r="U2268" s="25"/>
    </row>
    <row r="2269" spans="1:21" x14ac:dyDescent="0.25">
      <c r="A2269" s="67"/>
      <c r="B2269" s="25"/>
      <c r="C2269" s="42"/>
      <c r="D2269" s="25"/>
      <c r="E2269" s="25"/>
      <c r="F2269" s="25"/>
      <c r="G2269" s="25"/>
      <c r="H2269" s="45"/>
      <c r="I2269" s="45"/>
      <c r="J2269" s="25"/>
      <c r="K2269" s="25"/>
      <c r="L2269" s="25"/>
      <c r="M2269" s="42"/>
      <c r="N2269" s="25"/>
      <c r="O2269" s="25"/>
      <c r="P2269" s="25"/>
      <c r="Q2269" s="25"/>
      <c r="R2269" s="25"/>
      <c r="S2269" s="25"/>
      <c r="T2269" s="25"/>
      <c r="U2269" s="25"/>
    </row>
    <row r="2270" spans="1:21" x14ac:dyDescent="0.25">
      <c r="A2270" s="67"/>
      <c r="B2270" s="25"/>
      <c r="C2270" s="42"/>
      <c r="D2270" s="25"/>
      <c r="E2270" s="25"/>
      <c r="F2270" s="25"/>
      <c r="G2270" s="25"/>
      <c r="H2270" s="45"/>
      <c r="I2270" s="45"/>
      <c r="J2270" s="25"/>
      <c r="K2270" s="25"/>
      <c r="L2270" s="25"/>
      <c r="M2270" s="42"/>
      <c r="N2270" s="25"/>
      <c r="O2270" s="25"/>
      <c r="P2270" s="25"/>
      <c r="Q2270" s="25"/>
      <c r="R2270" s="25"/>
      <c r="S2270" s="25"/>
      <c r="T2270" s="25"/>
      <c r="U2270" s="25"/>
    </row>
    <row r="2271" spans="1:21" x14ac:dyDescent="0.25">
      <c r="A2271" s="67"/>
      <c r="B2271" s="25"/>
      <c r="C2271" s="42"/>
      <c r="D2271" s="25"/>
      <c r="E2271" s="25"/>
      <c r="F2271" s="25"/>
      <c r="G2271" s="25"/>
      <c r="H2271" s="45"/>
      <c r="I2271" s="45"/>
      <c r="J2271" s="25"/>
      <c r="K2271" s="25"/>
      <c r="L2271" s="25"/>
      <c r="M2271" s="42"/>
      <c r="N2271" s="25"/>
      <c r="O2271" s="25"/>
      <c r="P2271" s="25"/>
      <c r="Q2271" s="25"/>
      <c r="R2271" s="25"/>
      <c r="S2271" s="25"/>
      <c r="T2271" s="25"/>
      <c r="U2271" s="25"/>
    </row>
    <row r="2272" spans="1:21" x14ac:dyDescent="0.25">
      <c r="A2272" s="67"/>
      <c r="B2272" s="25"/>
      <c r="C2272" s="42"/>
      <c r="D2272" s="25"/>
      <c r="E2272" s="25"/>
      <c r="F2272" s="25"/>
      <c r="G2272" s="25"/>
      <c r="H2272" s="45"/>
      <c r="I2272" s="45"/>
      <c r="J2272" s="25"/>
      <c r="K2272" s="25"/>
      <c r="L2272" s="25"/>
      <c r="M2272" s="42"/>
      <c r="N2272" s="25"/>
      <c r="O2272" s="25"/>
      <c r="P2272" s="25"/>
      <c r="Q2272" s="25"/>
      <c r="R2272" s="25"/>
      <c r="S2272" s="25"/>
      <c r="T2272" s="25"/>
      <c r="U2272" s="25"/>
    </row>
    <row r="2273" spans="1:21" x14ac:dyDescent="0.25">
      <c r="A2273" s="67"/>
      <c r="B2273" s="25"/>
      <c r="C2273" s="42"/>
      <c r="D2273" s="25"/>
      <c r="E2273" s="25"/>
      <c r="F2273" s="25"/>
      <c r="G2273" s="25"/>
      <c r="H2273" s="45"/>
      <c r="I2273" s="45"/>
      <c r="J2273" s="25"/>
      <c r="K2273" s="25"/>
      <c r="L2273" s="25"/>
      <c r="M2273" s="42"/>
      <c r="N2273" s="25"/>
      <c r="O2273" s="25"/>
      <c r="P2273" s="25"/>
      <c r="Q2273" s="25"/>
      <c r="R2273" s="25"/>
      <c r="S2273" s="25"/>
      <c r="T2273" s="25"/>
      <c r="U2273" s="25"/>
    </row>
    <row r="2274" spans="1:21" x14ac:dyDescent="0.25">
      <c r="A2274" s="67"/>
      <c r="B2274" s="25"/>
      <c r="C2274" s="42"/>
      <c r="D2274" s="25"/>
      <c r="E2274" s="25"/>
      <c r="F2274" s="25"/>
      <c r="G2274" s="25"/>
      <c r="H2274" s="45"/>
      <c r="I2274" s="45"/>
      <c r="J2274" s="25"/>
      <c r="K2274" s="25"/>
      <c r="L2274" s="25"/>
      <c r="M2274" s="42"/>
      <c r="N2274" s="25"/>
      <c r="O2274" s="25"/>
      <c r="P2274" s="25"/>
      <c r="Q2274" s="25"/>
      <c r="R2274" s="25"/>
      <c r="S2274" s="25"/>
      <c r="T2274" s="25"/>
      <c r="U2274" s="25"/>
    </row>
    <row r="2275" spans="1:21" x14ac:dyDescent="0.25">
      <c r="A2275" s="67"/>
      <c r="B2275" s="25"/>
      <c r="C2275" s="42"/>
      <c r="D2275" s="25"/>
      <c r="E2275" s="25"/>
      <c r="F2275" s="25"/>
      <c r="G2275" s="25"/>
      <c r="H2275" s="45"/>
      <c r="I2275" s="45"/>
      <c r="J2275" s="25"/>
      <c r="K2275" s="25"/>
      <c r="L2275" s="25"/>
      <c r="M2275" s="42"/>
      <c r="N2275" s="25"/>
      <c r="O2275" s="25"/>
      <c r="P2275" s="25"/>
      <c r="Q2275" s="25"/>
      <c r="R2275" s="25"/>
      <c r="S2275" s="25"/>
      <c r="T2275" s="25"/>
      <c r="U2275" s="25"/>
    </row>
    <row r="2276" spans="1:21" x14ac:dyDescent="0.25">
      <c r="A2276" s="67"/>
      <c r="B2276" s="25"/>
      <c r="C2276" s="42"/>
      <c r="D2276" s="25"/>
      <c r="E2276" s="25"/>
      <c r="F2276" s="25"/>
      <c r="G2276" s="25"/>
      <c r="H2276" s="45"/>
      <c r="I2276" s="45"/>
      <c r="J2276" s="25"/>
      <c r="K2276" s="25"/>
      <c r="L2276" s="25"/>
      <c r="M2276" s="42"/>
      <c r="N2276" s="25"/>
      <c r="O2276" s="25"/>
      <c r="P2276" s="25"/>
      <c r="Q2276" s="25"/>
      <c r="R2276" s="25"/>
      <c r="S2276" s="25"/>
      <c r="T2276" s="25"/>
      <c r="U2276" s="25"/>
    </row>
    <row r="2277" spans="1:21" x14ac:dyDescent="0.25">
      <c r="A2277" s="67"/>
      <c r="B2277" s="25"/>
      <c r="C2277" s="42"/>
      <c r="D2277" s="25"/>
      <c r="E2277" s="25"/>
      <c r="F2277" s="25"/>
      <c r="G2277" s="25"/>
      <c r="H2277" s="45"/>
      <c r="I2277" s="45"/>
      <c r="J2277" s="25"/>
      <c r="K2277" s="25"/>
      <c r="L2277" s="25"/>
      <c r="M2277" s="42"/>
      <c r="N2277" s="25"/>
      <c r="O2277" s="25"/>
      <c r="P2277" s="25"/>
      <c r="Q2277" s="25"/>
      <c r="R2277" s="25"/>
      <c r="S2277" s="25"/>
      <c r="T2277" s="25"/>
      <c r="U2277" s="25"/>
    </row>
    <row r="2278" spans="1:21" x14ac:dyDescent="0.25">
      <c r="A2278" s="67"/>
      <c r="B2278" s="25"/>
      <c r="C2278" s="42"/>
      <c r="D2278" s="25"/>
      <c r="E2278" s="25"/>
      <c r="F2278" s="25"/>
      <c r="G2278" s="25"/>
      <c r="H2278" s="45"/>
      <c r="I2278" s="45"/>
      <c r="J2278" s="25"/>
      <c r="K2278" s="25"/>
      <c r="L2278" s="25"/>
      <c r="M2278" s="42"/>
      <c r="N2278" s="25"/>
      <c r="O2278" s="25"/>
      <c r="P2278" s="25"/>
      <c r="Q2278" s="25"/>
      <c r="R2278" s="25"/>
      <c r="S2278" s="25"/>
      <c r="T2278" s="25"/>
      <c r="U2278" s="25"/>
    </row>
    <row r="2279" spans="1:21" x14ac:dyDescent="0.25">
      <c r="A2279" s="67"/>
      <c r="B2279" s="25"/>
      <c r="C2279" s="42"/>
      <c r="D2279" s="25"/>
      <c r="E2279" s="25"/>
      <c r="F2279" s="25"/>
      <c r="G2279" s="25"/>
      <c r="H2279" s="45"/>
      <c r="I2279" s="45"/>
      <c r="J2279" s="25"/>
      <c r="K2279" s="25"/>
      <c r="L2279" s="25"/>
      <c r="M2279" s="42"/>
      <c r="N2279" s="25"/>
      <c r="O2279" s="25"/>
      <c r="P2279" s="25"/>
      <c r="Q2279" s="25"/>
      <c r="R2279" s="25"/>
      <c r="S2279" s="25"/>
      <c r="T2279" s="25"/>
      <c r="U2279" s="25"/>
    </row>
    <row r="2280" spans="1:21" x14ac:dyDescent="0.25">
      <c r="A2280" s="67"/>
      <c r="B2280" s="25"/>
      <c r="C2280" s="42"/>
      <c r="D2280" s="25"/>
      <c r="E2280" s="25"/>
      <c r="F2280" s="25"/>
      <c r="G2280" s="25"/>
      <c r="H2280" s="45"/>
      <c r="I2280" s="45"/>
      <c r="J2280" s="25"/>
      <c r="K2280" s="25"/>
      <c r="L2280" s="25"/>
      <c r="M2280" s="42"/>
      <c r="N2280" s="25"/>
      <c r="O2280" s="25"/>
      <c r="P2280" s="25"/>
      <c r="Q2280" s="25"/>
      <c r="R2280" s="25"/>
      <c r="S2280" s="25"/>
      <c r="T2280" s="25"/>
      <c r="U2280" s="25"/>
    </row>
    <row r="2281" spans="1:21" x14ac:dyDescent="0.25">
      <c r="A2281" s="67"/>
      <c r="B2281" s="25"/>
      <c r="C2281" s="42"/>
      <c r="D2281" s="25"/>
      <c r="E2281" s="25"/>
      <c r="F2281" s="25"/>
      <c r="G2281" s="25"/>
      <c r="H2281" s="45"/>
      <c r="I2281" s="45"/>
      <c r="J2281" s="25"/>
      <c r="K2281" s="25"/>
      <c r="L2281" s="25"/>
      <c r="M2281" s="42"/>
      <c r="N2281" s="25"/>
      <c r="O2281" s="25"/>
      <c r="P2281" s="25"/>
      <c r="Q2281" s="25"/>
      <c r="R2281" s="25"/>
      <c r="S2281" s="25"/>
      <c r="T2281" s="25"/>
      <c r="U2281" s="25"/>
    </row>
    <row r="2282" spans="1:21" x14ac:dyDescent="0.25">
      <c r="A2282" s="67"/>
      <c r="B2282" s="25"/>
      <c r="C2282" s="42"/>
      <c r="D2282" s="25"/>
      <c r="E2282" s="25"/>
      <c r="F2282" s="25"/>
      <c r="G2282" s="25"/>
      <c r="H2282" s="45"/>
      <c r="I2282" s="45"/>
      <c r="J2282" s="25"/>
      <c r="K2282" s="25"/>
      <c r="L2282" s="25"/>
      <c r="M2282" s="42"/>
      <c r="N2282" s="25"/>
      <c r="O2282" s="25"/>
      <c r="P2282" s="25"/>
      <c r="Q2282" s="25"/>
      <c r="R2282" s="25"/>
      <c r="S2282" s="25"/>
      <c r="T2282" s="25"/>
      <c r="U2282" s="25"/>
    </row>
    <row r="2283" spans="1:21" x14ac:dyDescent="0.25">
      <c r="A2283" s="67"/>
      <c r="B2283" s="25"/>
      <c r="C2283" s="42"/>
      <c r="D2283" s="25"/>
      <c r="E2283" s="25"/>
      <c r="F2283" s="25"/>
      <c r="G2283" s="25"/>
      <c r="H2283" s="45"/>
      <c r="I2283" s="45"/>
      <c r="J2283" s="25"/>
      <c r="K2283" s="25"/>
      <c r="L2283" s="25"/>
      <c r="M2283" s="42"/>
      <c r="N2283" s="25"/>
      <c r="O2283" s="25"/>
      <c r="P2283" s="25"/>
      <c r="Q2283" s="25"/>
      <c r="R2283" s="25"/>
      <c r="S2283" s="25"/>
      <c r="T2283" s="25"/>
      <c r="U2283" s="25"/>
    </row>
    <row r="2284" spans="1:21" x14ac:dyDescent="0.25">
      <c r="A2284" s="67"/>
      <c r="B2284" s="25"/>
      <c r="C2284" s="42"/>
      <c r="D2284" s="25"/>
      <c r="E2284" s="25"/>
      <c r="F2284" s="25"/>
      <c r="G2284" s="25"/>
      <c r="H2284" s="45"/>
      <c r="I2284" s="45"/>
      <c r="J2284" s="25"/>
      <c r="K2284" s="25"/>
      <c r="L2284" s="25"/>
      <c r="M2284" s="42"/>
      <c r="N2284" s="25"/>
      <c r="O2284" s="25"/>
      <c r="P2284" s="25"/>
      <c r="Q2284" s="25"/>
      <c r="R2284" s="25"/>
      <c r="S2284" s="25"/>
      <c r="T2284" s="25"/>
      <c r="U2284" s="25"/>
    </row>
    <row r="2285" spans="1:21" x14ac:dyDescent="0.25">
      <c r="A2285" s="67"/>
      <c r="B2285" s="25"/>
      <c r="C2285" s="42"/>
      <c r="D2285" s="25"/>
      <c r="E2285" s="25"/>
      <c r="F2285" s="25"/>
      <c r="G2285" s="25"/>
      <c r="H2285" s="45"/>
      <c r="I2285" s="45"/>
      <c r="J2285" s="25"/>
      <c r="K2285" s="25"/>
      <c r="L2285" s="25"/>
      <c r="M2285" s="42"/>
      <c r="N2285" s="25"/>
      <c r="O2285" s="25"/>
      <c r="P2285" s="25"/>
      <c r="Q2285" s="25"/>
      <c r="R2285" s="25"/>
      <c r="S2285" s="25"/>
      <c r="T2285" s="25"/>
      <c r="U2285" s="25"/>
    </row>
    <row r="2286" spans="1:21" x14ac:dyDescent="0.25">
      <c r="A2286" s="67"/>
      <c r="B2286" s="25"/>
      <c r="C2286" s="42"/>
      <c r="D2286" s="25"/>
      <c r="E2286" s="25"/>
      <c r="F2286" s="25"/>
      <c r="G2286" s="25"/>
      <c r="H2286" s="45"/>
      <c r="I2286" s="45"/>
      <c r="J2286" s="25"/>
      <c r="K2286" s="25"/>
      <c r="L2286" s="25"/>
      <c r="M2286" s="42"/>
      <c r="N2286" s="25"/>
      <c r="O2286" s="25"/>
      <c r="P2286" s="25"/>
      <c r="Q2286" s="25"/>
      <c r="R2286" s="25"/>
      <c r="S2286" s="25"/>
      <c r="T2286" s="25"/>
      <c r="U2286" s="25"/>
    </row>
    <row r="2287" spans="1:21" x14ac:dyDescent="0.25">
      <c r="A2287" s="67"/>
      <c r="B2287" s="25"/>
      <c r="C2287" s="42"/>
      <c r="D2287" s="25"/>
      <c r="E2287" s="25"/>
      <c r="F2287" s="25"/>
      <c r="G2287" s="25"/>
      <c r="H2287" s="45"/>
      <c r="I2287" s="45"/>
      <c r="J2287" s="25"/>
      <c r="K2287" s="25"/>
      <c r="L2287" s="25"/>
      <c r="M2287" s="42"/>
      <c r="N2287" s="25"/>
      <c r="O2287" s="25"/>
      <c r="P2287" s="25"/>
      <c r="Q2287" s="25"/>
      <c r="R2287" s="25"/>
      <c r="S2287" s="25"/>
      <c r="T2287" s="25"/>
      <c r="U2287" s="25"/>
    </row>
    <row r="2288" spans="1:21" x14ac:dyDescent="0.25">
      <c r="A2288" s="67"/>
      <c r="B2288" s="25"/>
      <c r="C2288" s="42"/>
      <c r="D2288" s="25"/>
      <c r="E2288" s="25"/>
      <c r="F2288" s="25"/>
      <c r="G2288" s="25"/>
      <c r="H2288" s="45"/>
      <c r="I2288" s="45"/>
      <c r="J2288" s="25"/>
      <c r="K2288" s="25"/>
      <c r="L2288" s="25"/>
      <c r="M2288" s="42"/>
      <c r="N2288" s="25"/>
      <c r="O2288" s="25"/>
      <c r="P2288" s="25"/>
      <c r="Q2288" s="25"/>
      <c r="R2288" s="25"/>
      <c r="S2288" s="25"/>
      <c r="T2288" s="25"/>
      <c r="U2288" s="25"/>
    </row>
    <row r="2289" spans="1:21" x14ac:dyDescent="0.25">
      <c r="A2289" s="67"/>
      <c r="B2289" s="25"/>
      <c r="C2289" s="42"/>
      <c r="D2289" s="25"/>
      <c r="E2289" s="25"/>
      <c r="F2289" s="25"/>
      <c r="G2289" s="25"/>
      <c r="H2289" s="45"/>
      <c r="I2289" s="45"/>
      <c r="J2289" s="25"/>
      <c r="K2289" s="25"/>
      <c r="L2289" s="25"/>
      <c r="M2289" s="42"/>
      <c r="N2289" s="25"/>
      <c r="O2289" s="25"/>
      <c r="P2289" s="25"/>
      <c r="Q2289" s="25"/>
      <c r="R2289" s="25"/>
      <c r="S2289" s="25"/>
      <c r="T2289" s="25"/>
      <c r="U2289" s="25"/>
    </row>
    <row r="2290" spans="1:21" x14ac:dyDescent="0.25">
      <c r="A2290" s="67"/>
      <c r="B2290" s="25"/>
      <c r="C2290" s="42"/>
      <c r="D2290" s="25"/>
      <c r="E2290" s="25"/>
      <c r="F2290" s="25"/>
      <c r="G2290" s="25"/>
      <c r="H2290" s="45"/>
      <c r="I2290" s="45"/>
      <c r="J2290" s="25"/>
      <c r="K2290" s="25"/>
      <c r="L2290" s="25"/>
      <c r="M2290" s="42"/>
      <c r="N2290" s="25"/>
      <c r="O2290" s="25"/>
      <c r="P2290" s="25"/>
      <c r="Q2290" s="25"/>
      <c r="R2290" s="25"/>
      <c r="S2290" s="25"/>
      <c r="T2290" s="25"/>
      <c r="U2290" s="25"/>
    </row>
    <row r="2291" spans="1:21" x14ac:dyDescent="0.25">
      <c r="A2291" s="67"/>
      <c r="B2291" s="25"/>
      <c r="C2291" s="42"/>
      <c r="D2291" s="25"/>
      <c r="E2291" s="25"/>
      <c r="F2291" s="25"/>
      <c r="G2291" s="25"/>
      <c r="H2291" s="45"/>
      <c r="I2291" s="45"/>
      <c r="J2291" s="25"/>
      <c r="K2291" s="25"/>
      <c r="L2291" s="25"/>
      <c r="M2291" s="42"/>
      <c r="N2291" s="25"/>
      <c r="O2291" s="25"/>
      <c r="P2291" s="25"/>
      <c r="Q2291" s="25"/>
      <c r="R2291" s="25"/>
      <c r="S2291" s="25"/>
      <c r="T2291" s="25"/>
      <c r="U2291" s="25"/>
    </row>
    <row r="2292" spans="1:21" x14ac:dyDescent="0.25">
      <c r="A2292" s="67"/>
      <c r="B2292" s="25"/>
      <c r="C2292" s="42"/>
      <c r="D2292" s="25"/>
      <c r="E2292" s="25"/>
      <c r="F2292" s="25"/>
      <c r="G2292" s="25"/>
      <c r="H2292" s="45"/>
      <c r="I2292" s="45"/>
      <c r="J2292" s="25"/>
      <c r="K2292" s="25"/>
      <c r="L2292" s="25"/>
      <c r="M2292" s="42"/>
      <c r="N2292" s="25"/>
      <c r="O2292" s="25"/>
      <c r="P2292" s="25"/>
      <c r="Q2292" s="25"/>
      <c r="R2292" s="25"/>
      <c r="S2292" s="25"/>
      <c r="T2292" s="25"/>
      <c r="U2292" s="25"/>
    </row>
    <row r="2293" spans="1:21" x14ac:dyDescent="0.25">
      <c r="A2293" s="67"/>
      <c r="B2293" s="25"/>
      <c r="C2293" s="42"/>
      <c r="D2293" s="25"/>
      <c r="E2293" s="25"/>
      <c r="F2293" s="25"/>
      <c r="G2293" s="25"/>
      <c r="H2293" s="45"/>
      <c r="I2293" s="45"/>
      <c r="J2293" s="25"/>
      <c r="K2293" s="25"/>
      <c r="L2293" s="25"/>
      <c r="M2293" s="42"/>
      <c r="N2293" s="25"/>
      <c r="O2293" s="25"/>
      <c r="P2293" s="25"/>
      <c r="Q2293" s="25"/>
      <c r="R2293" s="25"/>
      <c r="S2293" s="25"/>
      <c r="T2293" s="25"/>
      <c r="U2293" s="25"/>
    </row>
    <row r="2294" spans="1:21" x14ac:dyDescent="0.25">
      <c r="A2294" s="67"/>
      <c r="B2294" s="25"/>
      <c r="C2294" s="42"/>
      <c r="D2294" s="25"/>
      <c r="E2294" s="25"/>
      <c r="F2294" s="25"/>
      <c r="G2294" s="25"/>
      <c r="H2294" s="45"/>
      <c r="I2294" s="45"/>
      <c r="J2294" s="25"/>
      <c r="K2294" s="25"/>
      <c r="L2294" s="25"/>
      <c r="M2294" s="42"/>
      <c r="N2294" s="25"/>
      <c r="O2294" s="25"/>
      <c r="P2294" s="25"/>
      <c r="Q2294" s="25"/>
      <c r="R2294" s="25"/>
      <c r="S2294" s="25"/>
      <c r="T2294" s="25"/>
      <c r="U2294" s="25"/>
    </row>
    <row r="2295" spans="1:21" x14ac:dyDescent="0.25">
      <c r="A2295" s="67"/>
      <c r="B2295" s="25"/>
      <c r="C2295" s="42"/>
      <c r="D2295" s="25"/>
      <c r="E2295" s="25"/>
      <c r="F2295" s="25"/>
      <c r="G2295" s="25"/>
      <c r="H2295" s="45"/>
      <c r="I2295" s="45"/>
      <c r="J2295" s="25"/>
      <c r="K2295" s="25"/>
      <c r="L2295" s="25"/>
      <c r="M2295" s="42"/>
      <c r="N2295" s="25"/>
      <c r="O2295" s="25"/>
      <c r="P2295" s="25"/>
      <c r="Q2295" s="25"/>
      <c r="R2295" s="25"/>
      <c r="S2295" s="25"/>
      <c r="T2295" s="25"/>
      <c r="U2295" s="25"/>
    </row>
    <row r="2296" spans="1:21" x14ac:dyDescent="0.25">
      <c r="A2296" s="67"/>
      <c r="B2296" s="25"/>
      <c r="C2296" s="42"/>
      <c r="D2296" s="25"/>
      <c r="E2296" s="25"/>
      <c r="F2296" s="25"/>
      <c r="G2296" s="25"/>
      <c r="H2296" s="45"/>
      <c r="I2296" s="45"/>
      <c r="J2296" s="25"/>
      <c r="K2296" s="25"/>
      <c r="L2296" s="25"/>
      <c r="M2296" s="42"/>
      <c r="N2296" s="25"/>
      <c r="O2296" s="25"/>
      <c r="P2296" s="25"/>
      <c r="Q2296" s="25"/>
      <c r="R2296" s="25"/>
      <c r="S2296" s="25"/>
      <c r="T2296" s="25"/>
      <c r="U2296" s="25"/>
    </row>
    <row r="2297" spans="1:21" x14ac:dyDescent="0.25">
      <c r="A2297" s="67"/>
      <c r="B2297" s="25"/>
      <c r="C2297" s="42"/>
      <c r="D2297" s="25"/>
      <c r="E2297" s="25"/>
      <c r="F2297" s="25"/>
      <c r="G2297" s="25"/>
      <c r="H2297" s="45"/>
      <c r="I2297" s="45"/>
      <c r="J2297" s="25"/>
      <c r="K2297" s="25"/>
      <c r="L2297" s="25"/>
      <c r="M2297" s="42"/>
      <c r="N2297" s="25"/>
      <c r="O2297" s="25"/>
      <c r="P2297" s="25"/>
      <c r="Q2297" s="25"/>
      <c r="R2297" s="25"/>
      <c r="S2297" s="25"/>
      <c r="T2297" s="25"/>
      <c r="U2297" s="25"/>
    </row>
    <row r="2298" spans="1:21" x14ac:dyDescent="0.25">
      <c r="A2298" s="67"/>
      <c r="B2298" s="25"/>
      <c r="C2298" s="42"/>
      <c r="D2298" s="25"/>
      <c r="E2298" s="25"/>
      <c r="F2298" s="25"/>
      <c r="G2298" s="25"/>
      <c r="H2298" s="45"/>
      <c r="I2298" s="45"/>
      <c r="J2298" s="25"/>
      <c r="K2298" s="25"/>
      <c r="L2298" s="25"/>
      <c r="M2298" s="42"/>
      <c r="N2298" s="25"/>
      <c r="O2298" s="25"/>
      <c r="P2298" s="25"/>
      <c r="Q2298" s="25"/>
      <c r="R2298" s="25"/>
      <c r="S2298" s="25"/>
      <c r="T2298" s="25"/>
      <c r="U2298" s="25"/>
    </row>
    <row r="2299" spans="1:21" x14ac:dyDescent="0.25">
      <c r="A2299" s="67"/>
      <c r="B2299" s="25"/>
      <c r="C2299" s="42"/>
      <c r="D2299" s="25"/>
      <c r="E2299" s="25"/>
      <c r="F2299" s="25"/>
      <c r="G2299" s="25"/>
      <c r="H2299" s="45"/>
      <c r="I2299" s="45"/>
      <c r="J2299" s="25"/>
      <c r="K2299" s="25"/>
      <c r="L2299" s="25"/>
      <c r="M2299" s="42"/>
      <c r="N2299" s="25"/>
      <c r="O2299" s="25"/>
      <c r="P2299" s="25"/>
      <c r="Q2299" s="25"/>
      <c r="R2299" s="25"/>
      <c r="S2299" s="25"/>
      <c r="T2299" s="25"/>
      <c r="U2299" s="25"/>
    </row>
    <row r="2300" spans="1:21" x14ac:dyDescent="0.25">
      <c r="A2300" s="67"/>
      <c r="B2300" s="25"/>
      <c r="C2300" s="42"/>
      <c r="D2300" s="25"/>
      <c r="E2300" s="25"/>
      <c r="F2300" s="25"/>
      <c r="G2300" s="25"/>
      <c r="H2300" s="45"/>
      <c r="I2300" s="45"/>
      <c r="J2300" s="25"/>
      <c r="K2300" s="25"/>
      <c r="L2300" s="25"/>
      <c r="M2300" s="42"/>
      <c r="N2300" s="25"/>
      <c r="O2300" s="25"/>
      <c r="P2300" s="25"/>
      <c r="Q2300" s="25"/>
      <c r="R2300" s="25"/>
      <c r="S2300" s="25"/>
      <c r="T2300" s="25"/>
      <c r="U2300" s="25"/>
    </row>
    <row r="2301" spans="1:21" x14ac:dyDescent="0.25">
      <c r="A2301" s="67"/>
      <c r="B2301" s="25"/>
      <c r="C2301" s="42"/>
      <c r="D2301" s="25"/>
      <c r="E2301" s="25"/>
      <c r="F2301" s="25"/>
      <c r="G2301" s="25"/>
      <c r="H2301" s="45"/>
      <c r="I2301" s="45"/>
      <c r="J2301" s="25"/>
      <c r="K2301" s="25"/>
      <c r="L2301" s="25"/>
      <c r="M2301" s="42"/>
      <c r="N2301" s="25"/>
      <c r="O2301" s="25"/>
      <c r="P2301" s="25"/>
      <c r="Q2301" s="25"/>
      <c r="R2301" s="25"/>
      <c r="S2301" s="25"/>
      <c r="T2301" s="25"/>
      <c r="U2301" s="25"/>
    </row>
    <row r="2302" spans="1:21" x14ac:dyDescent="0.25">
      <c r="A2302" s="67"/>
      <c r="B2302" s="25"/>
      <c r="C2302" s="42"/>
      <c r="D2302" s="25"/>
      <c r="E2302" s="25"/>
      <c r="F2302" s="25"/>
      <c r="G2302" s="25"/>
      <c r="H2302" s="45"/>
      <c r="I2302" s="45"/>
      <c r="J2302" s="25"/>
      <c r="K2302" s="25"/>
      <c r="L2302" s="25"/>
      <c r="M2302" s="42"/>
      <c r="N2302" s="25"/>
      <c r="O2302" s="25"/>
      <c r="P2302" s="25"/>
      <c r="Q2302" s="25"/>
      <c r="R2302" s="25"/>
      <c r="S2302" s="25"/>
      <c r="T2302" s="25"/>
      <c r="U2302" s="25"/>
    </row>
    <row r="2303" spans="1:21" x14ac:dyDescent="0.25">
      <c r="A2303" s="67"/>
      <c r="B2303" s="25"/>
      <c r="C2303" s="42"/>
      <c r="D2303" s="25"/>
      <c r="E2303" s="25"/>
      <c r="F2303" s="25"/>
      <c r="G2303" s="25"/>
      <c r="H2303" s="45"/>
      <c r="I2303" s="45"/>
      <c r="J2303" s="25"/>
      <c r="K2303" s="25"/>
      <c r="L2303" s="25"/>
      <c r="M2303" s="42"/>
      <c r="N2303" s="25"/>
      <c r="O2303" s="25"/>
      <c r="P2303" s="25"/>
      <c r="Q2303" s="25"/>
      <c r="R2303" s="25"/>
      <c r="S2303" s="25"/>
      <c r="T2303" s="25"/>
      <c r="U2303" s="25"/>
    </row>
    <row r="2304" spans="1:21" x14ac:dyDescent="0.25">
      <c r="A2304" s="67"/>
      <c r="B2304" s="25"/>
      <c r="C2304" s="42"/>
      <c r="D2304" s="25"/>
      <c r="E2304" s="25"/>
      <c r="F2304" s="25"/>
      <c r="G2304" s="25"/>
      <c r="H2304" s="45"/>
      <c r="I2304" s="45"/>
      <c r="J2304" s="25"/>
      <c r="K2304" s="25"/>
      <c r="L2304" s="25"/>
      <c r="M2304" s="42"/>
      <c r="N2304" s="25"/>
      <c r="O2304" s="25"/>
      <c r="P2304" s="25"/>
      <c r="Q2304" s="25"/>
      <c r="R2304" s="25"/>
      <c r="S2304" s="25"/>
      <c r="T2304" s="25"/>
      <c r="U2304" s="25"/>
    </row>
    <row r="2305" spans="1:21" x14ac:dyDescent="0.25">
      <c r="A2305" s="67"/>
      <c r="B2305" s="25"/>
      <c r="C2305" s="42"/>
      <c r="D2305" s="25"/>
      <c r="E2305" s="25"/>
      <c r="F2305" s="25"/>
      <c r="G2305" s="25"/>
      <c r="H2305" s="45"/>
      <c r="I2305" s="45"/>
      <c r="J2305" s="25"/>
      <c r="K2305" s="25"/>
      <c r="L2305" s="25"/>
      <c r="M2305" s="42"/>
      <c r="N2305" s="25"/>
      <c r="O2305" s="25"/>
      <c r="P2305" s="25"/>
      <c r="Q2305" s="25"/>
      <c r="R2305" s="25"/>
      <c r="S2305" s="25"/>
      <c r="T2305" s="25"/>
      <c r="U2305" s="25"/>
    </row>
    <row r="2306" spans="1:21" x14ac:dyDescent="0.25">
      <c r="A2306" s="67"/>
      <c r="B2306" s="25"/>
      <c r="C2306" s="42"/>
      <c r="D2306" s="25"/>
      <c r="E2306" s="25"/>
      <c r="F2306" s="25"/>
      <c r="G2306" s="25"/>
      <c r="H2306" s="45"/>
      <c r="I2306" s="45"/>
      <c r="J2306" s="25"/>
      <c r="K2306" s="25"/>
      <c r="L2306" s="25"/>
      <c r="M2306" s="42"/>
      <c r="N2306" s="25"/>
      <c r="O2306" s="25"/>
      <c r="P2306" s="25"/>
      <c r="Q2306" s="25"/>
      <c r="R2306" s="25"/>
      <c r="S2306" s="25"/>
      <c r="T2306" s="25"/>
      <c r="U2306" s="25"/>
    </row>
    <row r="2307" spans="1:21" x14ac:dyDescent="0.25">
      <c r="A2307" s="67"/>
      <c r="B2307" s="25"/>
      <c r="C2307" s="42"/>
      <c r="D2307" s="25"/>
      <c r="E2307" s="25"/>
      <c r="F2307" s="25"/>
      <c r="G2307" s="25"/>
      <c r="H2307" s="45"/>
      <c r="I2307" s="45"/>
      <c r="J2307" s="25"/>
      <c r="K2307" s="25"/>
      <c r="L2307" s="25"/>
      <c r="M2307" s="42"/>
      <c r="N2307" s="25"/>
      <c r="O2307" s="25"/>
      <c r="P2307" s="25"/>
      <c r="Q2307" s="25"/>
      <c r="R2307" s="25"/>
      <c r="S2307" s="25"/>
      <c r="T2307" s="25"/>
      <c r="U2307" s="25"/>
    </row>
    <row r="2308" spans="1:21" x14ac:dyDescent="0.25">
      <c r="A2308" s="67"/>
      <c r="B2308" s="25"/>
      <c r="C2308" s="42"/>
      <c r="D2308" s="25"/>
      <c r="E2308" s="25"/>
      <c r="F2308" s="25"/>
      <c r="G2308" s="25"/>
      <c r="H2308" s="45"/>
      <c r="I2308" s="45"/>
      <c r="J2308" s="25"/>
      <c r="K2308" s="25"/>
      <c r="L2308" s="25"/>
      <c r="M2308" s="42"/>
      <c r="N2308" s="25"/>
      <c r="O2308" s="25"/>
      <c r="P2308" s="25"/>
      <c r="Q2308" s="25"/>
      <c r="R2308" s="25"/>
      <c r="S2308" s="25"/>
      <c r="T2308" s="25"/>
      <c r="U2308" s="25"/>
    </row>
    <row r="2309" spans="1:21" x14ac:dyDescent="0.25">
      <c r="A2309" s="67"/>
      <c r="B2309" s="25"/>
      <c r="C2309" s="42"/>
      <c r="D2309" s="25"/>
      <c r="E2309" s="25"/>
      <c r="F2309" s="25"/>
      <c r="G2309" s="25"/>
      <c r="H2309" s="45"/>
      <c r="I2309" s="45"/>
      <c r="J2309" s="25"/>
      <c r="K2309" s="25"/>
      <c r="L2309" s="25"/>
      <c r="M2309" s="42"/>
      <c r="N2309" s="25"/>
      <c r="O2309" s="25"/>
      <c r="P2309" s="25"/>
      <c r="Q2309" s="25"/>
      <c r="R2309" s="25"/>
      <c r="S2309" s="25"/>
      <c r="T2309" s="25"/>
      <c r="U2309" s="25"/>
    </row>
    <row r="2310" spans="1:21" x14ac:dyDescent="0.25">
      <c r="A2310" s="67"/>
      <c r="B2310" s="25"/>
      <c r="C2310" s="42"/>
      <c r="D2310" s="25"/>
      <c r="E2310" s="25"/>
      <c r="F2310" s="25"/>
      <c r="G2310" s="25"/>
      <c r="H2310" s="45"/>
      <c r="I2310" s="45"/>
      <c r="J2310" s="25"/>
      <c r="K2310" s="25"/>
      <c r="L2310" s="25"/>
      <c r="M2310" s="42"/>
      <c r="N2310" s="25"/>
      <c r="O2310" s="25"/>
      <c r="P2310" s="25"/>
      <c r="Q2310" s="25"/>
      <c r="R2310" s="25"/>
      <c r="S2310" s="25"/>
      <c r="T2310" s="25"/>
      <c r="U2310" s="25"/>
    </row>
    <row r="2311" spans="1:21" x14ac:dyDescent="0.25">
      <c r="A2311" s="67"/>
      <c r="B2311" s="25"/>
      <c r="C2311" s="42"/>
      <c r="D2311" s="25"/>
      <c r="E2311" s="25"/>
      <c r="F2311" s="25"/>
      <c r="G2311" s="25"/>
      <c r="H2311" s="45"/>
      <c r="I2311" s="45"/>
      <c r="J2311" s="25"/>
      <c r="K2311" s="25"/>
      <c r="L2311" s="25"/>
      <c r="M2311" s="42"/>
      <c r="N2311" s="25"/>
      <c r="O2311" s="25"/>
      <c r="P2311" s="25"/>
      <c r="Q2311" s="25"/>
      <c r="R2311" s="25"/>
      <c r="S2311" s="25"/>
      <c r="T2311" s="25"/>
      <c r="U2311" s="25"/>
    </row>
    <row r="2312" spans="1:21" x14ac:dyDescent="0.25">
      <c r="A2312" s="67"/>
      <c r="B2312" s="25"/>
      <c r="C2312" s="42"/>
      <c r="D2312" s="25"/>
      <c r="E2312" s="25"/>
      <c r="F2312" s="25"/>
      <c r="G2312" s="25"/>
      <c r="H2312" s="45"/>
      <c r="I2312" s="45"/>
      <c r="J2312" s="25"/>
      <c r="K2312" s="25"/>
      <c r="L2312" s="25"/>
      <c r="M2312" s="42"/>
      <c r="N2312" s="25"/>
      <c r="O2312" s="25"/>
      <c r="P2312" s="25"/>
      <c r="Q2312" s="25"/>
      <c r="R2312" s="25"/>
      <c r="S2312" s="25"/>
      <c r="T2312" s="25"/>
      <c r="U2312" s="25"/>
    </row>
    <row r="2313" spans="1:21" x14ac:dyDescent="0.25">
      <c r="A2313" s="67"/>
      <c r="B2313" s="25"/>
      <c r="C2313" s="42"/>
      <c r="D2313" s="25"/>
      <c r="E2313" s="25"/>
      <c r="F2313" s="25"/>
      <c r="G2313" s="25"/>
      <c r="H2313" s="45"/>
      <c r="I2313" s="45"/>
      <c r="J2313" s="25"/>
      <c r="K2313" s="25"/>
      <c r="L2313" s="25"/>
      <c r="M2313" s="42"/>
      <c r="N2313" s="25"/>
      <c r="O2313" s="25"/>
      <c r="P2313" s="25"/>
      <c r="Q2313" s="25"/>
      <c r="R2313" s="25"/>
      <c r="S2313" s="25"/>
      <c r="T2313" s="25"/>
      <c r="U2313" s="25"/>
    </row>
    <row r="2314" spans="1:21" x14ac:dyDescent="0.25">
      <c r="A2314" s="67"/>
      <c r="B2314" s="25"/>
      <c r="C2314" s="42"/>
      <c r="D2314" s="25"/>
      <c r="E2314" s="25"/>
      <c r="F2314" s="25"/>
      <c r="G2314" s="25"/>
      <c r="H2314" s="45"/>
      <c r="I2314" s="45"/>
      <c r="J2314" s="25"/>
      <c r="K2314" s="25"/>
      <c r="L2314" s="25"/>
      <c r="M2314" s="42"/>
      <c r="N2314" s="25"/>
      <c r="O2314" s="25"/>
      <c r="P2314" s="25"/>
      <c r="Q2314" s="25"/>
      <c r="R2314" s="25"/>
      <c r="S2314" s="25"/>
      <c r="T2314" s="25"/>
      <c r="U2314" s="25"/>
    </row>
    <row r="2315" spans="1:21" x14ac:dyDescent="0.25">
      <c r="A2315" s="67"/>
      <c r="B2315" s="25"/>
      <c r="C2315" s="42"/>
      <c r="D2315" s="25"/>
      <c r="E2315" s="25"/>
      <c r="F2315" s="25"/>
      <c r="G2315" s="25"/>
      <c r="H2315" s="45"/>
      <c r="I2315" s="45"/>
      <c r="J2315" s="25"/>
      <c r="K2315" s="25"/>
      <c r="L2315" s="25"/>
      <c r="M2315" s="42"/>
      <c r="N2315" s="25"/>
      <c r="O2315" s="25"/>
      <c r="P2315" s="25"/>
      <c r="Q2315" s="25"/>
      <c r="R2315" s="25"/>
      <c r="S2315" s="25"/>
      <c r="T2315" s="25"/>
      <c r="U2315" s="25"/>
    </row>
    <row r="2316" spans="1:21" x14ac:dyDescent="0.25">
      <c r="A2316" s="67"/>
      <c r="B2316" s="25"/>
      <c r="C2316" s="42"/>
      <c r="D2316" s="25"/>
      <c r="E2316" s="25"/>
      <c r="F2316" s="25"/>
      <c r="G2316" s="25"/>
      <c r="H2316" s="45"/>
      <c r="I2316" s="45"/>
      <c r="J2316" s="25"/>
      <c r="K2316" s="25"/>
      <c r="L2316" s="25"/>
      <c r="M2316" s="42"/>
      <c r="N2316" s="25"/>
      <c r="O2316" s="25"/>
      <c r="P2316" s="25"/>
      <c r="Q2316" s="25"/>
      <c r="R2316" s="25"/>
      <c r="S2316" s="25"/>
      <c r="T2316" s="25"/>
      <c r="U2316" s="25"/>
    </row>
    <row r="2317" spans="1:21" x14ac:dyDescent="0.25">
      <c r="A2317" s="67"/>
      <c r="B2317" s="25"/>
      <c r="C2317" s="42"/>
      <c r="D2317" s="25"/>
      <c r="E2317" s="25"/>
      <c r="F2317" s="25"/>
      <c r="G2317" s="25"/>
      <c r="H2317" s="45"/>
      <c r="I2317" s="45"/>
      <c r="J2317" s="25"/>
      <c r="K2317" s="25"/>
      <c r="L2317" s="25"/>
      <c r="M2317" s="42"/>
      <c r="N2317" s="25"/>
      <c r="O2317" s="25"/>
      <c r="P2317" s="25"/>
      <c r="Q2317" s="25"/>
      <c r="R2317" s="25"/>
      <c r="S2317" s="25"/>
      <c r="T2317" s="25"/>
      <c r="U2317" s="25"/>
    </row>
    <row r="2318" spans="1:21" x14ac:dyDescent="0.25">
      <c r="A2318" s="67"/>
      <c r="B2318" s="25"/>
      <c r="C2318" s="42"/>
      <c r="D2318" s="25"/>
      <c r="E2318" s="25"/>
      <c r="F2318" s="25"/>
      <c r="G2318" s="25"/>
      <c r="H2318" s="45"/>
      <c r="I2318" s="45"/>
      <c r="J2318" s="25"/>
      <c r="K2318" s="25"/>
      <c r="L2318" s="25"/>
      <c r="M2318" s="42"/>
      <c r="N2318" s="25"/>
      <c r="O2318" s="25"/>
      <c r="P2318" s="25"/>
      <c r="Q2318" s="25"/>
      <c r="R2318" s="25"/>
      <c r="S2318" s="25"/>
      <c r="T2318" s="25"/>
      <c r="U2318" s="25"/>
    </row>
    <row r="2319" spans="1:21" x14ac:dyDescent="0.25">
      <c r="A2319" s="67"/>
      <c r="B2319" s="25"/>
      <c r="C2319" s="42"/>
      <c r="D2319" s="25"/>
      <c r="E2319" s="25"/>
      <c r="F2319" s="25"/>
      <c r="G2319" s="25"/>
      <c r="H2319" s="45"/>
      <c r="I2319" s="45"/>
      <c r="J2319" s="25"/>
      <c r="K2319" s="25"/>
      <c r="L2319" s="25"/>
      <c r="M2319" s="42"/>
      <c r="N2319" s="25"/>
      <c r="O2319" s="25"/>
      <c r="P2319" s="25"/>
      <c r="Q2319" s="25"/>
      <c r="R2319" s="25"/>
      <c r="S2319" s="25"/>
      <c r="T2319" s="25"/>
      <c r="U2319" s="25"/>
    </row>
    <row r="2320" spans="1:21" x14ac:dyDescent="0.25">
      <c r="A2320" s="67"/>
      <c r="B2320" s="25"/>
      <c r="C2320" s="42"/>
      <c r="D2320" s="25"/>
      <c r="E2320" s="25"/>
      <c r="F2320" s="25"/>
      <c r="G2320" s="25"/>
      <c r="H2320" s="45"/>
      <c r="I2320" s="45"/>
      <c r="J2320" s="25"/>
      <c r="K2320" s="25"/>
      <c r="L2320" s="25"/>
      <c r="M2320" s="42"/>
      <c r="N2320" s="25"/>
      <c r="O2320" s="25"/>
      <c r="P2320" s="25"/>
      <c r="Q2320" s="25"/>
      <c r="R2320" s="25"/>
      <c r="S2320" s="25"/>
      <c r="T2320" s="25"/>
      <c r="U2320" s="25"/>
    </row>
    <row r="2321" spans="1:21" x14ac:dyDescent="0.25">
      <c r="A2321" s="67"/>
      <c r="B2321" s="25"/>
      <c r="C2321" s="42"/>
      <c r="D2321" s="25"/>
      <c r="E2321" s="25"/>
      <c r="F2321" s="25"/>
      <c r="G2321" s="25"/>
      <c r="H2321" s="45"/>
      <c r="I2321" s="45"/>
      <c r="J2321" s="25"/>
      <c r="K2321" s="25"/>
      <c r="L2321" s="25"/>
      <c r="M2321" s="42"/>
      <c r="N2321" s="25"/>
      <c r="O2321" s="25"/>
      <c r="P2321" s="25"/>
      <c r="Q2321" s="25"/>
      <c r="R2321" s="25"/>
      <c r="S2321" s="25"/>
      <c r="T2321" s="25"/>
      <c r="U2321" s="25"/>
    </row>
    <row r="2322" spans="1:21" x14ac:dyDescent="0.25">
      <c r="A2322" s="67"/>
      <c r="B2322" s="25"/>
      <c r="C2322" s="42"/>
      <c r="D2322" s="25"/>
      <c r="E2322" s="25"/>
      <c r="F2322" s="25"/>
      <c r="G2322" s="25"/>
      <c r="H2322" s="45"/>
      <c r="I2322" s="45"/>
      <c r="J2322" s="25"/>
      <c r="K2322" s="25"/>
      <c r="L2322" s="25"/>
      <c r="M2322" s="42"/>
      <c r="N2322" s="25"/>
      <c r="O2322" s="25"/>
      <c r="P2322" s="25"/>
      <c r="Q2322" s="25"/>
      <c r="R2322" s="25"/>
      <c r="S2322" s="25"/>
      <c r="T2322" s="25"/>
      <c r="U2322" s="25"/>
    </row>
    <row r="2323" spans="1:21" x14ac:dyDescent="0.25">
      <c r="A2323" s="67"/>
      <c r="B2323" s="25"/>
      <c r="C2323" s="42"/>
      <c r="D2323" s="25"/>
      <c r="E2323" s="25"/>
      <c r="F2323" s="25"/>
      <c r="G2323" s="25"/>
      <c r="H2323" s="45"/>
      <c r="I2323" s="45"/>
      <c r="J2323" s="25"/>
      <c r="K2323" s="25"/>
      <c r="L2323" s="25"/>
      <c r="M2323" s="42"/>
      <c r="N2323" s="25"/>
      <c r="O2323" s="25"/>
      <c r="P2323" s="25"/>
      <c r="Q2323" s="25"/>
      <c r="R2323" s="25"/>
      <c r="S2323" s="25"/>
      <c r="T2323" s="25"/>
      <c r="U2323" s="25"/>
    </row>
    <row r="2324" spans="1:21" x14ac:dyDescent="0.25">
      <c r="A2324" s="67"/>
      <c r="B2324" s="25"/>
      <c r="C2324" s="42"/>
      <c r="D2324" s="25"/>
      <c r="E2324" s="25"/>
      <c r="F2324" s="25"/>
      <c r="G2324" s="25"/>
      <c r="H2324" s="45"/>
      <c r="I2324" s="45"/>
      <c r="J2324" s="25"/>
      <c r="K2324" s="25"/>
      <c r="L2324" s="25"/>
      <c r="M2324" s="42"/>
      <c r="N2324" s="25"/>
      <c r="O2324" s="25"/>
      <c r="P2324" s="25"/>
      <c r="Q2324" s="25"/>
      <c r="R2324" s="25"/>
      <c r="S2324" s="25"/>
      <c r="T2324" s="25"/>
      <c r="U2324" s="25"/>
    </row>
    <row r="2325" spans="1:21" x14ac:dyDescent="0.25">
      <c r="A2325" s="67"/>
      <c r="B2325" s="25"/>
      <c r="C2325" s="42"/>
      <c r="D2325" s="25"/>
      <c r="E2325" s="25"/>
      <c r="F2325" s="25"/>
      <c r="G2325" s="25"/>
      <c r="H2325" s="45"/>
      <c r="I2325" s="45"/>
      <c r="J2325" s="25"/>
      <c r="K2325" s="25"/>
      <c r="L2325" s="25"/>
      <c r="M2325" s="42"/>
      <c r="N2325" s="25"/>
      <c r="O2325" s="25"/>
      <c r="P2325" s="25"/>
      <c r="Q2325" s="25"/>
      <c r="R2325" s="25"/>
      <c r="S2325" s="25"/>
      <c r="T2325" s="25"/>
      <c r="U2325" s="25"/>
    </row>
    <row r="2326" spans="1:21" x14ac:dyDescent="0.25">
      <c r="A2326" s="67"/>
      <c r="B2326" s="25"/>
      <c r="C2326" s="42"/>
      <c r="D2326" s="25"/>
      <c r="E2326" s="25"/>
      <c r="F2326" s="25"/>
      <c r="G2326" s="25"/>
      <c r="H2326" s="45"/>
      <c r="I2326" s="45"/>
      <c r="J2326" s="25"/>
      <c r="K2326" s="25"/>
      <c r="L2326" s="25"/>
      <c r="M2326" s="42"/>
      <c r="N2326" s="25"/>
      <c r="O2326" s="25"/>
      <c r="P2326" s="25"/>
      <c r="Q2326" s="25"/>
      <c r="R2326" s="25"/>
      <c r="S2326" s="25"/>
      <c r="T2326" s="25"/>
      <c r="U2326" s="25"/>
    </row>
    <row r="2327" spans="1:21" x14ac:dyDescent="0.25">
      <c r="A2327" s="67"/>
      <c r="B2327" s="25"/>
      <c r="C2327" s="42"/>
      <c r="D2327" s="25"/>
      <c r="E2327" s="25"/>
      <c r="F2327" s="25"/>
      <c r="G2327" s="25"/>
      <c r="H2327" s="45"/>
      <c r="I2327" s="45"/>
      <c r="J2327" s="25"/>
      <c r="K2327" s="25"/>
      <c r="L2327" s="25"/>
      <c r="M2327" s="42"/>
      <c r="N2327" s="25"/>
      <c r="O2327" s="25"/>
      <c r="P2327" s="25"/>
      <c r="Q2327" s="25"/>
      <c r="R2327" s="25"/>
      <c r="S2327" s="25"/>
      <c r="T2327" s="25"/>
      <c r="U2327" s="25"/>
    </row>
    <row r="2328" spans="1:21" x14ac:dyDescent="0.25">
      <c r="A2328" s="67"/>
      <c r="B2328" s="25"/>
      <c r="C2328" s="42"/>
      <c r="D2328" s="25"/>
      <c r="E2328" s="25"/>
      <c r="F2328" s="25"/>
      <c r="G2328" s="25"/>
      <c r="H2328" s="45"/>
      <c r="I2328" s="45"/>
      <c r="J2328" s="25"/>
      <c r="K2328" s="25"/>
      <c r="L2328" s="25"/>
      <c r="M2328" s="42"/>
      <c r="N2328" s="25"/>
      <c r="O2328" s="25"/>
      <c r="P2328" s="25"/>
      <c r="Q2328" s="25"/>
      <c r="R2328" s="25"/>
      <c r="S2328" s="25"/>
      <c r="T2328" s="25"/>
      <c r="U2328" s="25"/>
    </row>
    <row r="2329" spans="1:21" x14ac:dyDescent="0.25">
      <c r="A2329" s="67"/>
      <c r="B2329" s="25"/>
      <c r="C2329" s="42"/>
      <c r="D2329" s="25"/>
      <c r="E2329" s="25"/>
      <c r="F2329" s="25"/>
      <c r="G2329" s="25"/>
      <c r="H2329" s="45"/>
      <c r="I2329" s="45"/>
      <c r="J2329" s="25"/>
      <c r="K2329" s="25"/>
      <c r="L2329" s="25"/>
      <c r="M2329" s="42"/>
      <c r="N2329" s="25"/>
      <c r="O2329" s="25"/>
      <c r="P2329" s="25"/>
      <c r="Q2329" s="25"/>
      <c r="R2329" s="25"/>
      <c r="S2329" s="25"/>
      <c r="T2329" s="25"/>
      <c r="U2329" s="25"/>
    </row>
    <row r="2330" spans="1:21" x14ac:dyDescent="0.25">
      <c r="A2330" s="67"/>
      <c r="B2330" s="25"/>
      <c r="C2330" s="42"/>
      <c r="D2330" s="25"/>
      <c r="E2330" s="25"/>
      <c r="F2330" s="25"/>
      <c r="G2330" s="25"/>
      <c r="H2330" s="45"/>
      <c r="I2330" s="45"/>
      <c r="J2330" s="25"/>
      <c r="K2330" s="25"/>
      <c r="L2330" s="25"/>
      <c r="M2330" s="42"/>
      <c r="N2330" s="25"/>
      <c r="O2330" s="25"/>
      <c r="P2330" s="25"/>
      <c r="Q2330" s="25"/>
      <c r="R2330" s="25"/>
      <c r="S2330" s="25"/>
      <c r="T2330" s="25"/>
      <c r="U2330" s="25"/>
    </row>
    <row r="2331" spans="1:21" x14ac:dyDescent="0.25">
      <c r="A2331" s="67"/>
      <c r="B2331" s="25"/>
      <c r="C2331" s="42"/>
      <c r="D2331" s="25"/>
      <c r="E2331" s="25"/>
      <c r="F2331" s="25"/>
      <c r="G2331" s="25"/>
      <c r="H2331" s="45"/>
      <c r="I2331" s="45"/>
      <c r="J2331" s="25"/>
      <c r="K2331" s="25"/>
      <c r="L2331" s="25"/>
      <c r="M2331" s="42"/>
      <c r="N2331" s="25"/>
      <c r="O2331" s="25"/>
      <c r="P2331" s="25"/>
      <c r="Q2331" s="25"/>
      <c r="R2331" s="25"/>
      <c r="S2331" s="25"/>
      <c r="T2331" s="25"/>
      <c r="U2331" s="25"/>
    </row>
    <row r="2332" spans="1:21" x14ac:dyDescent="0.25">
      <c r="A2332" s="67"/>
      <c r="B2332" s="25"/>
      <c r="C2332" s="42"/>
      <c r="D2332" s="25"/>
      <c r="E2332" s="25"/>
      <c r="F2332" s="25"/>
      <c r="G2332" s="25"/>
      <c r="H2332" s="45"/>
      <c r="I2332" s="45"/>
      <c r="J2332" s="25"/>
      <c r="K2332" s="25"/>
      <c r="L2332" s="25"/>
      <c r="M2332" s="42"/>
      <c r="N2332" s="25"/>
      <c r="O2332" s="25"/>
      <c r="P2332" s="25"/>
      <c r="Q2332" s="25"/>
      <c r="R2332" s="25"/>
      <c r="S2332" s="25"/>
      <c r="T2332" s="25"/>
      <c r="U2332" s="25"/>
    </row>
    <row r="2333" spans="1:21" x14ac:dyDescent="0.25">
      <c r="A2333" s="67"/>
      <c r="B2333" s="25"/>
      <c r="C2333" s="42"/>
      <c r="D2333" s="25"/>
      <c r="E2333" s="25"/>
      <c r="F2333" s="25"/>
      <c r="G2333" s="25"/>
      <c r="H2333" s="45"/>
      <c r="I2333" s="45"/>
      <c r="J2333" s="25"/>
      <c r="K2333" s="25"/>
      <c r="L2333" s="25"/>
      <c r="M2333" s="42"/>
      <c r="N2333" s="25"/>
      <c r="O2333" s="25"/>
      <c r="P2333" s="25"/>
      <c r="Q2333" s="25"/>
      <c r="R2333" s="25"/>
      <c r="S2333" s="25"/>
      <c r="T2333" s="25"/>
      <c r="U2333" s="25"/>
    </row>
    <row r="2334" spans="1:21" x14ac:dyDescent="0.25">
      <c r="A2334" s="67"/>
      <c r="B2334" s="25"/>
      <c r="C2334" s="42"/>
      <c r="D2334" s="25"/>
      <c r="E2334" s="25"/>
      <c r="F2334" s="25"/>
      <c r="G2334" s="25"/>
      <c r="H2334" s="45"/>
      <c r="I2334" s="45"/>
      <c r="J2334" s="25"/>
      <c r="K2334" s="25"/>
      <c r="L2334" s="25"/>
      <c r="M2334" s="42"/>
      <c r="N2334" s="25"/>
      <c r="O2334" s="25"/>
      <c r="P2334" s="25"/>
      <c r="Q2334" s="25"/>
      <c r="R2334" s="25"/>
      <c r="S2334" s="25"/>
      <c r="T2334" s="25"/>
      <c r="U2334" s="25"/>
    </row>
    <row r="2335" spans="1:21" x14ac:dyDescent="0.25">
      <c r="A2335" s="67"/>
      <c r="B2335" s="25"/>
      <c r="C2335" s="42"/>
      <c r="D2335" s="25"/>
      <c r="E2335" s="25"/>
      <c r="F2335" s="25"/>
      <c r="G2335" s="25"/>
      <c r="H2335" s="45"/>
      <c r="I2335" s="45"/>
      <c r="J2335" s="25"/>
      <c r="K2335" s="25"/>
      <c r="L2335" s="25"/>
      <c r="M2335" s="42"/>
      <c r="N2335" s="25"/>
      <c r="O2335" s="25"/>
      <c r="P2335" s="25"/>
      <c r="Q2335" s="25"/>
      <c r="R2335" s="25"/>
      <c r="S2335" s="25"/>
      <c r="T2335" s="25"/>
      <c r="U2335" s="25"/>
    </row>
    <row r="2336" spans="1:21" x14ac:dyDescent="0.25">
      <c r="A2336" s="67"/>
      <c r="B2336" s="25"/>
      <c r="C2336" s="42"/>
      <c r="D2336" s="25"/>
      <c r="E2336" s="25"/>
      <c r="F2336" s="25"/>
      <c r="G2336" s="25"/>
      <c r="H2336" s="45"/>
      <c r="I2336" s="45"/>
      <c r="J2336" s="25"/>
      <c r="K2336" s="25"/>
      <c r="L2336" s="25"/>
      <c r="M2336" s="42"/>
      <c r="N2336" s="25"/>
      <c r="O2336" s="25"/>
      <c r="P2336" s="25"/>
      <c r="Q2336" s="25"/>
      <c r="R2336" s="25"/>
      <c r="S2336" s="25"/>
      <c r="T2336" s="25"/>
      <c r="U2336" s="25"/>
    </row>
    <row r="2337" spans="1:21" x14ac:dyDescent="0.25">
      <c r="A2337" s="67"/>
      <c r="B2337" s="25"/>
      <c r="C2337" s="42"/>
      <c r="D2337" s="25"/>
      <c r="E2337" s="25"/>
      <c r="F2337" s="25"/>
      <c r="G2337" s="25"/>
      <c r="H2337" s="45"/>
      <c r="I2337" s="45"/>
      <c r="J2337" s="25"/>
      <c r="K2337" s="25"/>
      <c r="L2337" s="25"/>
      <c r="M2337" s="42"/>
      <c r="N2337" s="25"/>
      <c r="O2337" s="25"/>
      <c r="P2337" s="25"/>
      <c r="Q2337" s="25"/>
      <c r="R2337" s="25"/>
      <c r="S2337" s="25"/>
      <c r="T2337" s="25"/>
      <c r="U2337" s="25"/>
    </row>
    <row r="2338" spans="1:21" x14ac:dyDescent="0.25">
      <c r="A2338" s="67"/>
      <c r="B2338" s="25"/>
      <c r="C2338" s="42"/>
      <c r="D2338" s="25"/>
      <c r="E2338" s="25"/>
      <c r="F2338" s="25"/>
      <c r="G2338" s="25"/>
      <c r="H2338" s="45"/>
      <c r="I2338" s="45"/>
      <c r="J2338" s="25"/>
      <c r="K2338" s="25"/>
      <c r="L2338" s="25"/>
      <c r="M2338" s="42"/>
      <c r="N2338" s="25"/>
      <c r="O2338" s="25"/>
      <c r="P2338" s="25"/>
      <c r="Q2338" s="25"/>
      <c r="R2338" s="25"/>
      <c r="S2338" s="25"/>
      <c r="T2338" s="25"/>
      <c r="U2338" s="25"/>
    </row>
    <row r="2339" spans="1:21" x14ac:dyDescent="0.25">
      <c r="A2339" s="67"/>
      <c r="B2339" s="25"/>
      <c r="C2339" s="42"/>
      <c r="D2339" s="25"/>
      <c r="E2339" s="25"/>
      <c r="F2339" s="25"/>
      <c r="G2339" s="25"/>
      <c r="H2339" s="45"/>
      <c r="I2339" s="45"/>
      <c r="J2339" s="25"/>
      <c r="K2339" s="25"/>
      <c r="L2339" s="25"/>
      <c r="M2339" s="42"/>
      <c r="N2339" s="25"/>
      <c r="O2339" s="25"/>
      <c r="P2339" s="25"/>
      <c r="Q2339" s="25"/>
      <c r="R2339" s="25"/>
      <c r="S2339" s="25"/>
      <c r="T2339" s="25"/>
      <c r="U2339" s="25"/>
    </row>
    <row r="2340" spans="1:21" x14ac:dyDescent="0.25">
      <c r="A2340" s="67"/>
      <c r="B2340" s="25"/>
      <c r="C2340" s="42"/>
      <c r="D2340" s="25"/>
      <c r="E2340" s="25"/>
      <c r="F2340" s="25"/>
      <c r="G2340" s="25"/>
      <c r="H2340" s="45"/>
      <c r="I2340" s="45"/>
      <c r="J2340" s="25"/>
      <c r="K2340" s="25"/>
      <c r="L2340" s="25"/>
      <c r="M2340" s="42"/>
      <c r="N2340" s="25"/>
      <c r="O2340" s="25"/>
      <c r="P2340" s="25"/>
      <c r="Q2340" s="25"/>
      <c r="R2340" s="25"/>
      <c r="S2340" s="25"/>
      <c r="T2340" s="25"/>
      <c r="U2340" s="25"/>
    </row>
    <row r="2341" spans="1:21" x14ac:dyDescent="0.25">
      <c r="A2341" s="67"/>
      <c r="B2341" s="25"/>
      <c r="C2341" s="42"/>
      <c r="D2341" s="25"/>
      <c r="E2341" s="25"/>
      <c r="F2341" s="25"/>
      <c r="G2341" s="25"/>
      <c r="H2341" s="45"/>
      <c r="I2341" s="45"/>
      <c r="J2341" s="25"/>
      <c r="K2341" s="25"/>
      <c r="L2341" s="25"/>
      <c r="M2341" s="42"/>
      <c r="N2341" s="25"/>
      <c r="O2341" s="25"/>
      <c r="P2341" s="25"/>
      <c r="Q2341" s="25"/>
      <c r="R2341" s="25"/>
      <c r="S2341" s="25"/>
      <c r="T2341" s="25"/>
      <c r="U2341" s="25"/>
    </row>
    <row r="2342" spans="1:21" x14ac:dyDescent="0.25">
      <c r="A2342" s="67"/>
      <c r="B2342" s="25"/>
      <c r="C2342" s="42"/>
      <c r="D2342" s="25"/>
      <c r="E2342" s="25"/>
      <c r="F2342" s="25"/>
      <c r="G2342" s="25"/>
      <c r="H2342" s="45"/>
      <c r="I2342" s="45"/>
      <c r="J2342" s="25"/>
      <c r="K2342" s="25"/>
      <c r="L2342" s="25"/>
      <c r="M2342" s="42"/>
      <c r="N2342" s="25"/>
      <c r="O2342" s="25"/>
      <c r="P2342" s="25"/>
      <c r="Q2342" s="25"/>
      <c r="R2342" s="25"/>
      <c r="S2342" s="25"/>
      <c r="T2342" s="25"/>
      <c r="U2342" s="25"/>
    </row>
    <row r="2343" spans="1:21" x14ac:dyDescent="0.25">
      <c r="A2343" s="67"/>
      <c r="B2343" s="25"/>
      <c r="C2343" s="42"/>
      <c r="D2343" s="25"/>
      <c r="E2343" s="25"/>
      <c r="F2343" s="25"/>
      <c r="G2343" s="25"/>
      <c r="H2343" s="45"/>
      <c r="I2343" s="45"/>
      <c r="J2343" s="25"/>
      <c r="K2343" s="25"/>
      <c r="L2343" s="25"/>
      <c r="M2343" s="42"/>
      <c r="N2343" s="25"/>
      <c r="O2343" s="25"/>
      <c r="P2343" s="25"/>
      <c r="Q2343" s="25"/>
      <c r="R2343" s="25"/>
      <c r="S2343" s="25"/>
      <c r="T2343" s="25"/>
      <c r="U2343" s="25"/>
    </row>
    <row r="2344" spans="1:21" x14ac:dyDescent="0.25">
      <c r="A2344" s="67"/>
      <c r="B2344" s="25"/>
      <c r="C2344" s="42"/>
      <c r="D2344" s="25"/>
      <c r="E2344" s="25"/>
      <c r="F2344" s="25"/>
      <c r="G2344" s="25"/>
      <c r="H2344" s="45"/>
      <c r="I2344" s="45"/>
      <c r="J2344" s="25"/>
      <c r="K2344" s="25"/>
      <c r="L2344" s="25"/>
      <c r="M2344" s="42"/>
      <c r="N2344" s="25"/>
      <c r="O2344" s="25"/>
      <c r="P2344" s="25"/>
      <c r="Q2344" s="25"/>
      <c r="R2344" s="25"/>
      <c r="S2344" s="25"/>
      <c r="T2344" s="25"/>
      <c r="U2344" s="25"/>
    </row>
    <row r="2345" spans="1:21" x14ac:dyDescent="0.25">
      <c r="A2345" s="67"/>
      <c r="B2345" s="25"/>
      <c r="C2345" s="42"/>
      <c r="D2345" s="25"/>
      <c r="E2345" s="25"/>
      <c r="F2345" s="25"/>
      <c r="G2345" s="25"/>
      <c r="H2345" s="45"/>
      <c r="I2345" s="45"/>
      <c r="J2345" s="25"/>
      <c r="K2345" s="25"/>
      <c r="L2345" s="25"/>
      <c r="M2345" s="42"/>
      <c r="N2345" s="25"/>
      <c r="O2345" s="25"/>
      <c r="P2345" s="25"/>
      <c r="Q2345" s="25"/>
      <c r="R2345" s="25"/>
      <c r="S2345" s="25"/>
      <c r="T2345" s="25"/>
      <c r="U2345" s="25"/>
    </row>
    <row r="2346" spans="1:21" x14ac:dyDescent="0.25">
      <c r="A2346" s="67"/>
      <c r="B2346" s="25"/>
      <c r="C2346" s="42"/>
      <c r="D2346" s="25"/>
      <c r="E2346" s="25"/>
      <c r="F2346" s="25"/>
      <c r="G2346" s="25"/>
      <c r="H2346" s="45"/>
      <c r="I2346" s="45"/>
      <c r="J2346" s="25"/>
      <c r="K2346" s="25"/>
      <c r="L2346" s="25"/>
      <c r="M2346" s="42"/>
      <c r="N2346" s="25"/>
      <c r="O2346" s="25"/>
      <c r="P2346" s="25"/>
      <c r="Q2346" s="25"/>
      <c r="R2346" s="25"/>
      <c r="S2346" s="25"/>
      <c r="T2346" s="25"/>
      <c r="U2346" s="25"/>
    </row>
    <row r="2347" spans="1:21" x14ac:dyDescent="0.25">
      <c r="A2347" s="67"/>
      <c r="B2347" s="25"/>
      <c r="C2347" s="42"/>
      <c r="D2347" s="25"/>
      <c r="E2347" s="25"/>
      <c r="F2347" s="25"/>
      <c r="G2347" s="25"/>
      <c r="H2347" s="45"/>
      <c r="I2347" s="45"/>
      <c r="J2347" s="25"/>
      <c r="K2347" s="25"/>
      <c r="L2347" s="25"/>
      <c r="M2347" s="42"/>
      <c r="N2347" s="25"/>
      <c r="O2347" s="25"/>
      <c r="P2347" s="25"/>
      <c r="Q2347" s="25"/>
      <c r="R2347" s="25"/>
      <c r="S2347" s="25"/>
      <c r="T2347" s="25"/>
      <c r="U2347" s="25"/>
    </row>
    <row r="2348" spans="1:21" x14ac:dyDescent="0.25">
      <c r="A2348" s="67"/>
      <c r="B2348" s="25"/>
      <c r="C2348" s="42"/>
      <c r="D2348" s="25"/>
      <c r="E2348" s="25"/>
      <c r="F2348" s="25"/>
      <c r="G2348" s="25"/>
      <c r="H2348" s="45"/>
      <c r="I2348" s="45"/>
      <c r="J2348" s="25"/>
      <c r="K2348" s="25"/>
      <c r="L2348" s="25"/>
      <c r="M2348" s="42"/>
      <c r="N2348" s="25"/>
      <c r="O2348" s="25"/>
      <c r="P2348" s="25"/>
      <c r="Q2348" s="25"/>
      <c r="R2348" s="25"/>
      <c r="S2348" s="25"/>
      <c r="T2348" s="25"/>
      <c r="U2348" s="25"/>
    </row>
    <row r="2349" spans="1:21" x14ac:dyDescent="0.25">
      <c r="A2349" s="67"/>
      <c r="B2349" s="25"/>
      <c r="C2349" s="42"/>
      <c r="D2349" s="25"/>
      <c r="E2349" s="25"/>
      <c r="F2349" s="25"/>
      <c r="G2349" s="25"/>
      <c r="H2349" s="45"/>
      <c r="I2349" s="45"/>
      <c r="J2349" s="25"/>
      <c r="K2349" s="25"/>
      <c r="L2349" s="25"/>
      <c r="M2349" s="42"/>
      <c r="N2349" s="25"/>
      <c r="O2349" s="25"/>
      <c r="P2349" s="25"/>
      <c r="Q2349" s="25"/>
      <c r="R2349" s="25"/>
      <c r="S2349" s="25"/>
      <c r="T2349" s="25"/>
      <c r="U2349" s="25"/>
    </row>
    <row r="2350" spans="1:21" x14ac:dyDescent="0.25">
      <c r="A2350" s="67"/>
      <c r="B2350" s="25"/>
      <c r="C2350" s="42"/>
      <c r="D2350" s="25"/>
      <c r="E2350" s="25"/>
      <c r="F2350" s="25"/>
      <c r="G2350" s="25"/>
      <c r="H2350" s="45"/>
      <c r="I2350" s="45"/>
      <c r="J2350" s="25"/>
      <c r="K2350" s="25"/>
      <c r="L2350" s="25"/>
      <c r="M2350" s="42"/>
      <c r="N2350" s="25"/>
      <c r="O2350" s="25"/>
      <c r="P2350" s="25"/>
      <c r="Q2350" s="25"/>
      <c r="R2350" s="25"/>
      <c r="S2350" s="25"/>
      <c r="T2350" s="25"/>
      <c r="U2350" s="25"/>
    </row>
    <row r="2351" spans="1:21" x14ac:dyDescent="0.25">
      <c r="A2351" s="67"/>
      <c r="B2351" s="25"/>
      <c r="C2351" s="42"/>
      <c r="D2351" s="25"/>
      <c r="E2351" s="25"/>
      <c r="F2351" s="25"/>
      <c r="G2351" s="25"/>
      <c r="H2351" s="45"/>
      <c r="I2351" s="45"/>
      <c r="J2351" s="25"/>
      <c r="K2351" s="25"/>
      <c r="L2351" s="25"/>
      <c r="M2351" s="42"/>
      <c r="N2351" s="25"/>
      <c r="O2351" s="25"/>
      <c r="P2351" s="25"/>
      <c r="Q2351" s="25"/>
      <c r="R2351" s="25"/>
      <c r="S2351" s="25"/>
      <c r="T2351" s="25"/>
      <c r="U2351" s="25"/>
    </row>
    <row r="2352" spans="1:21" x14ac:dyDescent="0.25">
      <c r="A2352" s="67"/>
      <c r="B2352" s="25"/>
      <c r="C2352" s="42"/>
      <c r="D2352" s="25"/>
      <c r="E2352" s="25"/>
      <c r="F2352" s="25"/>
      <c r="G2352" s="25"/>
      <c r="H2352" s="45"/>
      <c r="I2352" s="45"/>
      <c r="J2352" s="25"/>
      <c r="K2352" s="25"/>
      <c r="L2352" s="25"/>
      <c r="M2352" s="42"/>
      <c r="N2352" s="25"/>
      <c r="O2352" s="25"/>
      <c r="P2352" s="25"/>
      <c r="Q2352" s="25"/>
      <c r="R2352" s="25"/>
      <c r="S2352" s="25"/>
      <c r="T2352" s="25"/>
      <c r="U2352" s="25"/>
    </row>
    <row r="2353" spans="1:21" x14ac:dyDescent="0.25">
      <c r="A2353" s="67"/>
      <c r="B2353" s="25"/>
      <c r="C2353" s="42"/>
      <c r="D2353" s="25"/>
      <c r="E2353" s="25"/>
      <c r="F2353" s="25"/>
      <c r="G2353" s="25"/>
      <c r="H2353" s="45"/>
      <c r="I2353" s="45"/>
      <c r="J2353" s="25"/>
      <c r="K2353" s="25"/>
      <c r="L2353" s="25"/>
      <c r="M2353" s="42"/>
      <c r="N2353" s="25"/>
      <c r="O2353" s="25"/>
      <c r="P2353" s="25"/>
      <c r="Q2353" s="25"/>
      <c r="R2353" s="25"/>
      <c r="S2353" s="25"/>
      <c r="T2353" s="25"/>
      <c r="U2353" s="25"/>
    </row>
    <row r="2354" spans="1:21" x14ac:dyDescent="0.25">
      <c r="A2354" s="67"/>
      <c r="B2354" s="25"/>
      <c r="C2354" s="42"/>
      <c r="D2354" s="25"/>
      <c r="E2354" s="25"/>
      <c r="F2354" s="25"/>
      <c r="G2354" s="25"/>
      <c r="H2354" s="45"/>
      <c r="I2354" s="45"/>
      <c r="J2354" s="25"/>
      <c r="K2354" s="25"/>
      <c r="L2354" s="25"/>
      <c r="M2354" s="42"/>
      <c r="N2354" s="25"/>
      <c r="O2354" s="25"/>
      <c r="P2354" s="25"/>
      <c r="Q2354" s="25"/>
      <c r="R2354" s="25"/>
      <c r="S2354" s="25"/>
      <c r="T2354" s="25"/>
      <c r="U2354" s="25"/>
    </row>
    <row r="2355" spans="1:21" x14ac:dyDescent="0.25">
      <c r="A2355" s="67"/>
      <c r="B2355" s="25"/>
      <c r="C2355" s="42"/>
      <c r="D2355" s="25"/>
      <c r="E2355" s="25"/>
      <c r="F2355" s="25"/>
      <c r="G2355" s="25"/>
      <c r="H2355" s="45"/>
      <c r="I2355" s="45"/>
      <c r="J2355" s="25"/>
      <c r="K2355" s="25"/>
      <c r="L2355" s="25"/>
      <c r="M2355" s="42"/>
      <c r="N2355" s="25"/>
      <c r="O2355" s="25"/>
      <c r="P2355" s="25"/>
      <c r="Q2355" s="25"/>
      <c r="R2355" s="25"/>
      <c r="S2355" s="25"/>
      <c r="T2355" s="25"/>
      <c r="U2355" s="25"/>
    </row>
    <row r="2356" spans="1:21" x14ac:dyDescent="0.25">
      <c r="A2356" s="67"/>
      <c r="B2356" s="25"/>
      <c r="C2356" s="42"/>
      <c r="D2356" s="25"/>
      <c r="E2356" s="25"/>
      <c r="F2356" s="25"/>
      <c r="G2356" s="25"/>
      <c r="H2356" s="45"/>
      <c r="I2356" s="45"/>
      <c r="J2356" s="25"/>
      <c r="K2356" s="25"/>
      <c r="L2356" s="25"/>
      <c r="M2356" s="42"/>
      <c r="N2356" s="25"/>
      <c r="O2356" s="25"/>
      <c r="P2356" s="25"/>
      <c r="Q2356" s="25"/>
      <c r="R2356" s="25"/>
      <c r="S2356" s="25"/>
      <c r="T2356" s="25"/>
      <c r="U2356" s="25"/>
    </row>
    <row r="2357" spans="1:21" x14ac:dyDescent="0.25">
      <c r="A2357" s="67"/>
      <c r="B2357" s="25"/>
      <c r="C2357" s="42"/>
      <c r="D2357" s="25"/>
      <c r="E2357" s="25"/>
      <c r="F2357" s="25"/>
      <c r="G2357" s="25"/>
      <c r="H2357" s="45"/>
      <c r="I2357" s="45"/>
      <c r="J2357" s="25"/>
      <c r="K2357" s="25"/>
      <c r="L2357" s="25"/>
      <c r="M2357" s="42"/>
      <c r="N2357" s="25"/>
      <c r="O2357" s="25"/>
      <c r="P2357" s="25"/>
      <c r="Q2357" s="25"/>
      <c r="R2357" s="25"/>
      <c r="S2357" s="25"/>
      <c r="T2357" s="25"/>
      <c r="U2357" s="25"/>
    </row>
    <row r="2358" spans="1:21" x14ac:dyDescent="0.25">
      <c r="A2358" s="67"/>
      <c r="B2358" s="25"/>
      <c r="C2358" s="42"/>
      <c r="D2358" s="25"/>
      <c r="E2358" s="25"/>
      <c r="F2358" s="25"/>
      <c r="G2358" s="25"/>
      <c r="H2358" s="45"/>
      <c r="I2358" s="45"/>
      <c r="J2358" s="25"/>
      <c r="K2358" s="25"/>
      <c r="L2358" s="25"/>
      <c r="M2358" s="42"/>
      <c r="N2358" s="25"/>
      <c r="O2358" s="25"/>
      <c r="P2358" s="25"/>
      <c r="Q2358" s="25"/>
      <c r="R2358" s="25"/>
      <c r="S2358" s="25"/>
      <c r="T2358" s="25"/>
      <c r="U2358" s="25"/>
    </row>
    <row r="2359" spans="1:21" x14ac:dyDescent="0.25">
      <c r="A2359" s="67"/>
      <c r="B2359" s="25"/>
      <c r="C2359" s="42"/>
      <c r="D2359" s="25"/>
      <c r="E2359" s="25"/>
      <c r="F2359" s="25"/>
      <c r="G2359" s="25"/>
      <c r="H2359" s="45"/>
      <c r="I2359" s="45"/>
      <c r="J2359" s="25"/>
      <c r="K2359" s="25"/>
      <c r="L2359" s="25"/>
      <c r="M2359" s="42"/>
      <c r="N2359" s="25"/>
      <c r="O2359" s="25"/>
      <c r="P2359" s="25"/>
      <c r="Q2359" s="25"/>
      <c r="R2359" s="25"/>
      <c r="S2359" s="25"/>
      <c r="T2359" s="25"/>
      <c r="U2359" s="25"/>
    </row>
    <row r="2360" spans="1:21" x14ac:dyDescent="0.25">
      <c r="A2360" s="67"/>
      <c r="B2360" s="25"/>
      <c r="C2360" s="42"/>
      <c r="D2360" s="25"/>
      <c r="E2360" s="25"/>
      <c r="F2360" s="25"/>
      <c r="G2360" s="25"/>
      <c r="H2360" s="45"/>
      <c r="I2360" s="45"/>
      <c r="J2360" s="25"/>
      <c r="K2360" s="25"/>
      <c r="L2360" s="25"/>
      <c r="M2360" s="42"/>
      <c r="N2360" s="25"/>
      <c r="O2360" s="25"/>
      <c r="P2360" s="25"/>
      <c r="Q2360" s="25"/>
      <c r="R2360" s="25"/>
      <c r="S2360" s="25"/>
      <c r="T2360" s="25"/>
      <c r="U2360" s="25"/>
    </row>
    <row r="2361" spans="1:21" x14ac:dyDescent="0.25">
      <c r="A2361" s="67"/>
      <c r="B2361" s="25"/>
      <c r="C2361" s="42"/>
      <c r="D2361" s="25"/>
      <c r="E2361" s="25"/>
      <c r="F2361" s="25"/>
      <c r="G2361" s="25"/>
      <c r="H2361" s="45"/>
      <c r="I2361" s="45"/>
      <c r="J2361" s="25"/>
      <c r="K2361" s="25"/>
      <c r="L2361" s="25"/>
      <c r="M2361" s="42"/>
      <c r="N2361" s="25"/>
      <c r="O2361" s="25"/>
      <c r="P2361" s="25"/>
      <c r="Q2361" s="25"/>
      <c r="R2361" s="25"/>
      <c r="S2361" s="25"/>
      <c r="T2361" s="25"/>
      <c r="U2361" s="25"/>
    </row>
    <row r="2362" spans="1:21" x14ac:dyDescent="0.25">
      <c r="A2362" s="67"/>
      <c r="B2362" s="25"/>
      <c r="C2362" s="42"/>
      <c r="D2362" s="25"/>
      <c r="E2362" s="25"/>
      <c r="F2362" s="25"/>
      <c r="G2362" s="25"/>
      <c r="H2362" s="45"/>
      <c r="I2362" s="45"/>
      <c r="J2362" s="25"/>
      <c r="K2362" s="25"/>
      <c r="L2362" s="25"/>
      <c r="M2362" s="42"/>
      <c r="N2362" s="25"/>
      <c r="O2362" s="25"/>
      <c r="P2362" s="25"/>
      <c r="Q2362" s="25"/>
      <c r="R2362" s="25"/>
      <c r="S2362" s="25"/>
      <c r="T2362" s="25"/>
      <c r="U2362" s="25"/>
    </row>
    <row r="2363" spans="1:21" x14ac:dyDescent="0.25">
      <c r="A2363" s="67"/>
      <c r="B2363" s="25"/>
      <c r="C2363" s="42"/>
      <c r="D2363" s="25"/>
      <c r="E2363" s="25"/>
      <c r="F2363" s="25"/>
      <c r="G2363" s="25"/>
      <c r="H2363" s="45"/>
      <c r="I2363" s="45"/>
      <c r="J2363" s="25"/>
      <c r="K2363" s="25"/>
      <c r="L2363" s="25"/>
      <c r="M2363" s="42"/>
      <c r="N2363" s="25"/>
      <c r="O2363" s="25"/>
      <c r="P2363" s="25"/>
      <c r="Q2363" s="25"/>
      <c r="R2363" s="25"/>
      <c r="S2363" s="25"/>
      <c r="T2363" s="25"/>
      <c r="U2363" s="25"/>
    </row>
    <row r="2364" spans="1:21" x14ac:dyDescent="0.25">
      <c r="A2364" s="67"/>
      <c r="B2364" s="25"/>
      <c r="C2364" s="42"/>
      <c r="D2364" s="25"/>
      <c r="E2364" s="25"/>
      <c r="F2364" s="25"/>
      <c r="G2364" s="25"/>
      <c r="H2364" s="45"/>
      <c r="I2364" s="45"/>
      <c r="J2364" s="25"/>
      <c r="K2364" s="25"/>
      <c r="L2364" s="25"/>
      <c r="M2364" s="42"/>
      <c r="N2364" s="25"/>
      <c r="O2364" s="25"/>
      <c r="P2364" s="25"/>
      <c r="Q2364" s="25"/>
      <c r="R2364" s="25"/>
      <c r="S2364" s="25"/>
      <c r="T2364" s="25"/>
      <c r="U2364" s="25"/>
    </row>
    <row r="2365" spans="1:21" x14ac:dyDescent="0.25">
      <c r="A2365" s="67"/>
      <c r="B2365" s="25"/>
      <c r="C2365" s="42"/>
      <c r="D2365" s="25"/>
      <c r="E2365" s="25"/>
      <c r="F2365" s="25"/>
      <c r="G2365" s="25"/>
      <c r="H2365" s="45"/>
      <c r="I2365" s="45"/>
      <c r="J2365" s="25"/>
      <c r="K2365" s="25"/>
      <c r="L2365" s="25"/>
      <c r="M2365" s="42"/>
      <c r="N2365" s="25"/>
      <c r="O2365" s="25"/>
      <c r="P2365" s="25"/>
      <c r="Q2365" s="25"/>
      <c r="R2365" s="25"/>
      <c r="S2365" s="25"/>
      <c r="T2365" s="25"/>
      <c r="U2365" s="25"/>
    </row>
    <row r="2366" spans="1:21" x14ac:dyDescent="0.25">
      <c r="A2366" s="67"/>
      <c r="B2366" s="25"/>
      <c r="C2366" s="42"/>
      <c r="D2366" s="25"/>
      <c r="E2366" s="25"/>
      <c r="F2366" s="25"/>
      <c r="G2366" s="25"/>
      <c r="H2366" s="45"/>
      <c r="I2366" s="45"/>
      <c r="J2366" s="25"/>
      <c r="K2366" s="25"/>
      <c r="L2366" s="25"/>
      <c r="M2366" s="42"/>
      <c r="N2366" s="25"/>
      <c r="O2366" s="25"/>
      <c r="P2366" s="25"/>
      <c r="Q2366" s="25"/>
      <c r="R2366" s="25"/>
      <c r="S2366" s="25"/>
      <c r="T2366" s="25"/>
      <c r="U2366" s="25"/>
    </row>
    <row r="2367" spans="1:21" x14ac:dyDescent="0.25">
      <c r="A2367" s="67"/>
      <c r="B2367" s="25"/>
      <c r="C2367" s="42"/>
      <c r="D2367" s="25"/>
      <c r="E2367" s="25"/>
      <c r="F2367" s="25"/>
      <c r="G2367" s="25"/>
      <c r="H2367" s="45"/>
      <c r="I2367" s="45"/>
      <c r="J2367" s="25"/>
      <c r="K2367" s="25"/>
      <c r="L2367" s="25"/>
      <c r="M2367" s="42"/>
      <c r="N2367" s="25"/>
      <c r="O2367" s="25"/>
      <c r="P2367" s="25"/>
      <c r="Q2367" s="25"/>
      <c r="R2367" s="25"/>
      <c r="S2367" s="25"/>
      <c r="T2367" s="25"/>
      <c r="U2367" s="25"/>
    </row>
    <row r="2368" spans="1:21" x14ac:dyDescent="0.25">
      <c r="A2368" s="67"/>
      <c r="B2368" s="25"/>
      <c r="C2368" s="42"/>
      <c r="D2368" s="25"/>
      <c r="E2368" s="25"/>
      <c r="F2368" s="25"/>
      <c r="G2368" s="25"/>
      <c r="H2368" s="45"/>
      <c r="I2368" s="45"/>
      <c r="J2368" s="25"/>
      <c r="K2368" s="25"/>
      <c r="L2368" s="25"/>
      <c r="M2368" s="42"/>
      <c r="N2368" s="25"/>
      <c r="O2368" s="25"/>
      <c r="P2368" s="25"/>
      <c r="Q2368" s="25"/>
      <c r="R2368" s="25"/>
      <c r="S2368" s="25"/>
      <c r="T2368" s="25"/>
      <c r="U2368" s="25"/>
    </row>
    <row r="2369" spans="1:21" x14ac:dyDescent="0.25">
      <c r="A2369" s="67"/>
      <c r="B2369" s="25"/>
      <c r="C2369" s="42"/>
      <c r="D2369" s="25"/>
      <c r="E2369" s="25"/>
      <c r="F2369" s="25"/>
      <c r="G2369" s="25"/>
      <c r="H2369" s="45"/>
      <c r="I2369" s="45"/>
      <c r="J2369" s="25"/>
      <c r="K2369" s="25"/>
      <c r="L2369" s="25"/>
      <c r="M2369" s="42"/>
      <c r="N2369" s="25"/>
      <c r="O2369" s="25"/>
      <c r="P2369" s="25"/>
      <c r="Q2369" s="25"/>
      <c r="R2369" s="25"/>
      <c r="S2369" s="25"/>
      <c r="T2369" s="25"/>
      <c r="U2369" s="25"/>
    </row>
    <row r="2370" spans="1:21" x14ac:dyDescent="0.25">
      <c r="A2370" s="67"/>
      <c r="B2370" s="25"/>
      <c r="C2370" s="42"/>
      <c r="D2370" s="25"/>
      <c r="E2370" s="25"/>
      <c r="F2370" s="25"/>
      <c r="G2370" s="25"/>
      <c r="H2370" s="45"/>
      <c r="I2370" s="45"/>
      <c r="J2370" s="25"/>
      <c r="K2370" s="25"/>
      <c r="L2370" s="25"/>
      <c r="M2370" s="42"/>
      <c r="N2370" s="25"/>
      <c r="O2370" s="25"/>
      <c r="P2370" s="25"/>
      <c r="Q2370" s="25"/>
      <c r="R2370" s="25"/>
      <c r="S2370" s="25"/>
      <c r="T2370" s="25"/>
      <c r="U2370" s="25"/>
    </row>
    <row r="2371" spans="1:21" x14ac:dyDescent="0.25">
      <c r="A2371" s="67"/>
      <c r="B2371" s="25"/>
      <c r="C2371" s="42"/>
      <c r="D2371" s="25"/>
      <c r="E2371" s="25"/>
      <c r="F2371" s="25"/>
      <c r="G2371" s="25"/>
      <c r="H2371" s="45"/>
      <c r="I2371" s="45"/>
      <c r="J2371" s="25"/>
      <c r="K2371" s="25"/>
      <c r="L2371" s="25"/>
      <c r="M2371" s="42"/>
      <c r="N2371" s="25"/>
      <c r="O2371" s="25"/>
      <c r="P2371" s="25"/>
      <c r="Q2371" s="25"/>
      <c r="R2371" s="25"/>
      <c r="S2371" s="25"/>
      <c r="T2371" s="25"/>
      <c r="U2371" s="25"/>
    </row>
    <row r="2372" spans="1:21" x14ac:dyDescent="0.25">
      <c r="A2372" s="67"/>
      <c r="B2372" s="25"/>
      <c r="C2372" s="42"/>
      <c r="D2372" s="25"/>
      <c r="E2372" s="25"/>
      <c r="F2372" s="25"/>
      <c r="G2372" s="25"/>
      <c r="H2372" s="45"/>
      <c r="I2372" s="45"/>
      <c r="J2372" s="25"/>
      <c r="K2372" s="25"/>
      <c r="L2372" s="25"/>
      <c r="M2372" s="42"/>
      <c r="N2372" s="25"/>
      <c r="O2372" s="25"/>
      <c r="P2372" s="25"/>
      <c r="Q2372" s="25"/>
      <c r="R2372" s="25"/>
      <c r="S2372" s="25"/>
      <c r="T2372" s="25"/>
      <c r="U2372" s="25"/>
    </row>
    <row r="2373" spans="1:21" x14ac:dyDescent="0.25">
      <c r="A2373" s="67"/>
      <c r="B2373" s="25"/>
      <c r="C2373" s="42"/>
      <c r="D2373" s="25"/>
      <c r="E2373" s="25"/>
      <c r="F2373" s="25"/>
      <c r="G2373" s="25"/>
      <c r="H2373" s="45"/>
      <c r="I2373" s="45"/>
      <c r="J2373" s="25"/>
      <c r="K2373" s="25"/>
      <c r="L2373" s="25"/>
      <c r="M2373" s="42"/>
      <c r="N2373" s="25"/>
      <c r="O2373" s="25"/>
      <c r="P2373" s="25"/>
      <c r="Q2373" s="25"/>
      <c r="R2373" s="25"/>
      <c r="S2373" s="25"/>
      <c r="T2373" s="25"/>
      <c r="U2373" s="25"/>
    </row>
    <row r="2374" spans="1:21" x14ac:dyDescent="0.25">
      <c r="A2374" s="67"/>
      <c r="B2374" s="25"/>
      <c r="C2374" s="42"/>
      <c r="D2374" s="25"/>
      <c r="E2374" s="25"/>
      <c r="F2374" s="25"/>
      <c r="G2374" s="25"/>
      <c r="H2374" s="45"/>
      <c r="I2374" s="45"/>
      <c r="J2374" s="25"/>
      <c r="K2374" s="25"/>
      <c r="L2374" s="25"/>
      <c r="M2374" s="42"/>
      <c r="N2374" s="25"/>
      <c r="O2374" s="25"/>
      <c r="P2374" s="25"/>
      <c r="Q2374" s="25"/>
      <c r="R2374" s="25"/>
      <c r="S2374" s="25"/>
      <c r="T2374" s="25"/>
      <c r="U2374" s="25"/>
    </row>
    <row r="2375" spans="1:21" x14ac:dyDescent="0.25">
      <c r="A2375" s="67"/>
      <c r="B2375" s="25"/>
      <c r="C2375" s="42"/>
      <c r="D2375" s="25"/>
      <c r="E2375" s="25"/>
      <c r="F2375" s="25"/>
      <c r="G2375" s="25"/>
      <c r="H2375" s="45"/>
      <c r="I2375" s="45"/>
      <c r="J2375" s="25"/>
      <c r="K2375" s="25"/>
      <c r="L2375" s="25"/>
      <c r="M2375" s="42"/>
      <c r="N2375" s="25"/>
      <c r="O2375" s="25"/>
      <c r="P2375" s="25"/>
      <c r="Q2375" s="25"/>
      <c r="R2375" s="25"/>
      <c r="S2375" s="25"/>
      <c r="T2375" s="25"/>
      <c r="U2375" s="25"/>
    </row>
    <row r="2376" spans="1:21" x14ac:dyDescent="0.25">
      <c r="A2376" s="67"/>
      <c r="B2376" s="25"/>
      <c r="C2376" s="42"/>
      <c r="D2376" s="25"/>
      <c r="E2376" s="25"/>
      <c r="F2376" s="25"/>
      <c r="G2376" s="25"/>
      <c r="H2376" s="45"/>
      <c r="I2376" s="45"/>
      <c r="J2376" s="25"/>
      <c r="K2376" s="25"/>
      <c r="L2376" s="25"/>
      <c r="M2376" s="42"/>
      <c r="N2376" s="25"/>
      <c r="O2376" s="25"/>
      <c r="P2376" s="25"/>
      <c r="Q2376" s="25"/>
      <c r="R2376" s="25"/>
      <c r="S2376" s="25"/>
      <c r="T2376" s="25"/>
      <c r="U2376" s="25"/>
    </row>
    <row r="2377" spans="1:21" x14ac:dyDescent="0.25">
      <c r="A2377" s="67"/>
      <c r="B2377" s="25"/>
      <c r="C2377" s="42"/>
      <c r="D2377" s="25"/>
      <c r="E2377" s="25"/>
      <c r="F2377" s="25"/>
      <c r="G2377" s="25"/>
      <c r="H2377" s="45"/>
      <c r="I2377" s="45"/>
      <c r="J2377" s="25"/>
      <c r="K2377" s="25"/>
      <c r="L2377" s="25"/>
      <c r="M2377" s="42"/>
      <c r="N2377" s="25"/>
      <c r="O2377" s="25"/>
      <c r="P2377" s="25"/>
      <c r="Q2377" s="25"/>
      <c r="R2377" s="25"/>
      <c r="S2377" s="25"/>
      <c r="T2377" s="25"/>
      <c r="U2377" s="25"/>
    </row>
    <row r="2378" spans="1:21" x14ac:dyDescent="0.25">
      <c r="A2378" s="67"/>
      <c r="B2378" s="25"/>
      <c r="C2378" s="42"/>
      <c r="D2378" s="25"/>
      <c r="E2378" s="25"/>
      <c r="F2378" s="25"/>
      <c r="G2378" s="25"/>
      <c r="H2378" s="45"/>
      <c r="I2378" s="45"/>
      <c r="J2378" s="25"/>
      <c r="K2378" s="25"/>
      <c r="L2378" s="25"/>
      <c r="M2378" s="42"/>
      <c r="N2378" s="25"/>
      <c r="O2378" s="25"/>
      <c r="P2378" s="25"/>
      <c r="Q2378" s="25"/>
      <c r="R2378" s="25"/>
      <c r="S2378" s="25"/>
      <c r="T2378" s="25"/>
      <c r="U2378" s="25"/>
    </row>
    <row r="2379" spans="1:21" x14ac:dyDescent="0.25">
      <c r="A2379" s="67"/>
      <c r="B2379" s="25"/>
      <c r="C2379" s="42"/>
      <c r="D2379" s="25"/>
      <c r="E2379" s="25"/>
      <c r="F2379" s="25"/>
      <c r="G2379" s="25"/>
      <c r="H2379" s="45"/>
      <c r="I2379" s="45"/>
      <c r="J2379" s="25"/>
      <c r="K2379" s="25"/>
      <c r="L2379" s="25"/>
      <c r="M2379" s="42"/>
      <c r="N2379" s="25"/>
      <c r="O2379" s="25"/>
      <c r="P2379" s="25"/>
      <c r="Q2379" s="25"/>
      <c r="R2379" s="25"/>
      <c r="S2379" s="25"/>
      <c r="T2379" s="25"/>
      <c r="U2379" s="25"/>
    </row>
    <row r="2380" spans="1:21" x14ac:dyDescent="0.25">
      <c r="A2380" s="67"/>
      <c r="B2380" s="25"/>
      <c r="C2380" s="42"/>
      <c r="D2380" s="25"/>
      <c r="E2380" s="25"/>
      <c r="F2380" s="25"/>
      <c r="G2380" s="25"/>
      <c r="H2380" s="45"/>
      <c r="I2380" s="45"/>
      <c r="J2380" s="25"/>
      <c r="K2380" s="25"/>
      <c r="L2380" s="25"/>
      <c r="M2380" s="42"/>
      <c r="N2380" s="25"/>
      <c r="O2380" s="25"/>
      <c r="P2380" s="25"/>
      <c r="Q2380" s="25"/>
      <c r="R2380" s="25"/>
      <c r="S2380" s="25"/>
      <c r="T2380" s="25"/>
      <c r="U2380" s="25"/>
    </row>
    <row r="2381" spans="1:21" x14ac:dyDescent="0.25">
      <c r="A2381" s="67"/>
      <c r="B2381" s="25"/>
      <c r="C2381" s="42"/>
      <c r="D2381" s="25"/>
      <c r="E2381" s="25"/>
      <c r="F2381" s="25"/>
      <c r="G2381" s="25"/>
      <c r="H2381" s="45"/>
      <c r="I2381" s="45"/>
      <c r="J2381" s="25"/>
      <c r="K2381" s="25"/>
      <c r="L2381" s="25"/>
      <c r="M2381" s="42"/>
      <c r="N2381" s="25"/>
      <c r="O2381" s="25"/>
      <c r="P2381" s="25"/>
      <c r="Q2381" s="25"/>
      <c r="R2381" s="25"/>
      <c r="S2381" s="25"/>
      <c r="T2381" s="25"/>
      <c r="U2381" s="25"/>
    </row>
    <row r="2382" spans="1:21" x14ac:dyDescent="0.25">
      <c r="A2382" s="67"/>
      <c r="B2382" s="25"/>
      <c r="C2382" s="42"/>
      <c r="D2382" s="25"/>
      <c r="E2382" s="25"/>
      <c r="F2382" s="25"/>
      <c r="G2382" s="25"/>
      <c r="H2382" s="45"/>
      <c r="I2382" s="45"/>
      <c r="J2382" s="25"/>
      <c r="K2382" s="25"/>
      <c r="L2382" s="25"/>
      <c r="M2382" s="42"/>
      <c r="N2382" s="25"/>
      <c r="O2382" s="25"/>
      <c r="P2382" s="25"/>
      <c r="Q2382" s="25"/>
      <c r="R2382" s="25"/>
      <c r="S2382" s="25"/>
      <c r="T2382" s="25"/>
      <c r="U2382" s="25"/>
    </row>
    <row r="2383" spans="1:21" x14ac:dyDescent="0.25">
      <c r="A2383" s="67"/>
      <c r="B2383" s="25"/>
      <c r="C2383" s="42"/>
      <c r="D2383" s="25"/>
      <c r="E2383" s="25"/>
      <c r="F2383" s="25"/>
      <c r="G2383" s="25"/>
      <c r="H2383" s="45"/>
      <c r="I2383" s="45"/>
      <c r="J2383" s="25"/>
      <c r="K2383" s="25"/>
      <c r="L2383" s="25"/>
      <c r="M2383" s="42"/>
      <c r="N2383" s="25"/>
      <c r="O2383" s="25"/>
      <c r="P2383" s="25"/>
      <c r="Q2383" s="25"/>
      <c r="R2383" s="25"/>
      <c r="S2383" s="25"/>
      <c r="T2383" s="25"/>
      <c r="U2383" s="25"/>
    </row>
    <row r="2384" spans="1:21" x14ac:dyDescent="0.25">
      <c r="A2384" s="67"/>
      <c r="B2384" s="25"/>
      <c r="C2384" s="42"/>
      <c r="D2384" s="25"/>
      <c r="E2384" s="25"/>
      <c r="F2384" s="25"/>
      <c r="G2384" s="25"/>
      <c r="H2384" s="45"/>
      <c r="I2384" s="45"/>
      <c r="J2384" s="25"/>
      <c r="K2384" s="25"/>
      <c r="L2384" s="25"/>
      <c r="M2384" s="42"/>
      <c r="N2384" s="25"/>
      <c r="O2384" s="25"/>
      <c r="P2384" s="25"/>
      <c r="Q2384" s="25"/>
      <c r="R2384" s="25"/>
      <c r="S2384" s="25"/>
      <c r="T2384" s="25"/>
      <c r="U2384" s="25"/>
    </row>
    <row r="2385" spans="1:21" x14ac:dyDescent="0.25">
      <c r="A2385" s="67"/>
      <c r="B2385" s="25"/>
      <c r="C2385" s="42"/>
      <c r="D2385" s="25"/>
      <c r="E2385" s="25"/>
      <c r="F2385" s="25"/>
      <c r="G2385" s="25"/>
      <c r="H2385" s="45"/>
      <c r="I2385" s="45"/>
      <c r="J2385" s="25"/>
      <c r="K2385" s="25"/>
      <c r="L2385" s="25"/>
      <c r="M2385" s="42"/>
      <c r="N2385" s="25"/>
      <c r="O2385" s="25"/>
      <c r="P2385" s="25"/>
      <c r="Q2385" s="25"/>
      <c r="R2385" s="25"/>
      <c r="S2385" s="25"/>
      <c r="T2385" s="25"/>
      <c r="U2385" s="25"/>
    </row>
    <row r="2386" spans="1:21" x14ac:dyDescent="0.25">
      <c r="A2386" s="67"/>
      <c r="B2386" s="25"/>
      <c r="C2386" s="42"/>
      <c r="D2386" s="25"/>
      <c r="E2386" s="25"/>
      <c r="F2386" s="25"/>
      <c r="G2386" s="25"/>
      <c r="H2386" s="45"/>
      <c r="I2386" s="45"/>
      <c r="J2386" s="25"/>
      <c r="K2386" s="25"/>
      <c r="L2386" s="25"/>
      <c r="M2386" s="42"/>
      <c r="N2386" s="25"/>
      <c r="O2386" s="25"/>
      <c r="P2386" s="25"/>
      <c r="Q2386" s="25"/>
      <c r="R2386" s="25"/>
      <c r="S2386" s="25"/>
      <c r="T2386" s="25"/>
      <c r="U2386" s="25"/>
    </row>
    <row r="2387" spans="1:21" x14ac:dyDescent="0.25">
      <c r="A2387" s="67"/>
      <c r="B2387" s="25"/>
      <c r="C2387" s="42"/>
      <c r="D2387" s="25"/>
      <c r="E2387" s="25"/>
      <c r="F2387" s="25"/>
      <c r="G2387" s="25"/>
      <c r="H2387" s="45"/>
      <c r="I2387" s="45"/>
      <c r="J2387" s="25"/>
      <c r="K2387" s="25"/>
      <c r="L2387" s="25"/>
      <c r="M2387" s="42"/>
      <c r="N2387" s="25"/>
      <c r="O2387" s="25"/>
      <c r="P2387" s="25"/>
      <c r="Q2387" s="25"/>
      <c r="R2387" s="25"/>
      <c r="S2387" s="25"/>
      <c r="T2387" s="25"/>
      <c r="U2387" s="25"/>
    </row>
    <row r="2388" spans="1:21" x14ac:dyDescent="0.25">
      <c r="A2388" s="67"/>
      <c r="B2388" s="25"/>
      <c r="C2388" s="42"/>
      <c r="D2388" s="25"/>
      <c r="E2388" s="25"/>
      <c r="F2388" s="25"/>
      <c r="G2388" s="25"/>
      <c r="H2388" s="45"/>
      <c r="I2388" s="45"/>
      <c r="J2388" s="25"/>
      <c r="K2388" s="25"/>
      <c r="L2388" s="25"/>
      <c r="M2388" s="42"/>
      <c r="N2388" s="25"/>
      <c r="O2388" s="25"/>
      <c r="P2388" s="25"/>
      <c r="Q2388" s="25"/>
      <c r="R2388" s="25"/>
      <c r="S2388" s="25"/>
      <c r="T2388" s="25"/>
      <c r="U2388" s="25"/>
    </row>
    <row r="2389" spans="1:21" x14ac:dyDescent="0.25">
      <c r="A2389" s="67"/>
      <c r="B2389" s="25"/>
      <c r="C2389" s="42"/>
      <c r="D2389" s="25"/>
      <c r="E2389" s="25"/>
      <c r="F2389" s="25"/>
      <c r="G2389" s="25"/>
      <c r="H2389" s="45"/>
      <c r="I2389" s="45"/>
      <c r="J2389" s="25"/>
      <c r="K2389" s="25"/>
      <c r="L2389" s="25"/>
      <c r="M2389" s="42"/>
      <c r="N2389" s="25"/>
      <c r="O2389" s="25"/>
      <c r="P2389" s="25"/>
      <c r="Q2389" s="25"/>
      <c r="R2389" s="25"/>
      <c r="S2389" s="25"/>
      <c r="T2389" s="25"/>
      <c r="U2389" s="25"/>
    </row>
    <row r="2390" spans="1:21" x14ac:dyDescent="0.25">
      <c r="A2390" s="67"/>
      <c r="B2390" s="25"/>
      <c r="C2390" s="42"/>
      <c r="D2390" s="25"/>
      <c r="E2390" s="25"/>
      <c r="F2390" s="25"/>
      <c r="G2390" s="25"/>
      <c r="H2390" s="45"/>
      <c r="I2390" s="45"/>
      <c r="J2390" s="25"/>
      <c r="K2390" s="25"/>
      <c r="L2390" s="25"/>
      <c r="M2390" s="42"/>
      <c r="N2390" s="25"/>
      <c r="O2390" s="25"/>
      <c r="P2390" s="25"/>
      <c r="Q2390" s="25"/>
      <c r="R2390" s="25"/>
      <c r="S2390" s="25"/>
      <c r="T2390" s="25"/>
      <c r="U2390" s="25"/>
    </row>
    <row r="2391" spans="1:21" x14ac:dyDescent="0.25">
      <c r="A2391" s="67"/>
      <c r="B2391" s="25"/>
      <c r="C2391" s="42"/>
      <c r="D2391" s="25"/>
      <c r="E2391" s="25"/>
      <c r="F2391" s="25"/>
      <c r="G2391" s="25"/>
      <c r="H2391" s="45"/>
      <c r="I2391" s="45"/>
      <c r="J2391" s="25"/>
      <c r="K2391" s="25"/>
      <c r="L2391" s="25"/>
      <c r="M2391" s="42"/>
      <c r="N2391" s="25"/>
      <c r="O2391" s="25"/>
      <c r="P2391" s="25"/>
      <c r="Q2391" s="25"/>
      <c r="R2391" s="25"/>
      <c r="S2391" s="25"/>
      <c r="T2391" s="25"/>
      <c r="U2391" s="25"/>
    </row>
    <row r="2392" spans="1:21" x14ac:dyDescent="0.25">
      <c r="A2392" s="67"/>
      <c r="B2392" s="25"/>
      <c r="C2392" s="42"/>
      <c r="D2392" s="25"/>
      <c r="E2392" s="25"/>
      <c r="F2392" s="25"/>
      <c r="G2392" s="25"/>
      <c r="H2392" s="45"/>
      <c r="I2392" s="45"/>
      <c r="J2392" s="25"/>
      <c r="K2392" s="25"/>
      <c r="L2392" s="25"/>
      <c r="M2392" s="42"/>
      <c r="N2392" s="25"/>
      <c r="O2392" s="25"/>
      <c r="P2392" s="25"/>
      <c r="Q2392" s="25"/>
      <c r="R2392" s="25"/>
      <c r="S2392" s="25"/>
      <c r="T2392" s="25"/>
      <c r="U2392" s="25"/>
    </row>
    <row r="2393" spans="1:21" x14ac:dyDescent="0.25">
      <c r="A2393" s="67"/>
      <c r="B2393" s="25"/>
      <c r="C2393" s="42"/>
      <c r="D2393" s="25"/>
      <c r="E2393" s="25"/>
      <c r="F2393" s="25"/>
      <c r="G2393" s="25"/>
      <c r="H2393" s="45"/>
      <c r="I2393" s="45"/>
      <c r="J2393" s="25"/>
      <c r="K2393" s="25"/>
      <c r="L2393" s="25"/>
      <c r="M2393" s="42"/>
      <c r="N2393" s="25"/>
      <c r="O2393" s="25"/>
      <c r="P2393" s="25"/>
      <c r="Q2393" s="25"/>
      <c r="R2393" s="25"/>
      <c r="S2393" s="25"/>
      <c r="T2393" s="25"/>
      <c r="U2393" s="25"/>
    </row>
    <row r="2394" spans="1:21" x14ac:dyDescent="0.25">
      <c r="A2394" s="67"/>
      <c r="B2394" s="25"/>
      <c r="C2394" s="42"/>
      <c r="D2394" s="25"/>
      <c r="E2394" s="25"/>
      <c r="F2394" s="25"/>
      <c r="G2394" s="25"/>
      <c r="H2394" s="45"/>
      <c r="I2394" s="45"/>
      <c r="J2394" s="25"/>
      <c r="K2394" s="25"/>
      <c r="L2394" s="25"/>
      <c r="M2394" s="42"/>
      <c r="N2394" s="25"/>
      <c r="O2394" s="25"/>
      <c r="P2394" s="25"/>
      <c r="Q2394" s="25"/>
      <c r="R2394" s="25"/>
      <c r="S2394" s="25"/>
      <c r="T2394" s="25"/>
      <c r="U2394" s="25"/>
    </row>
    <row r="2395" spans="1:21" x14ac:dyDescent="0.25">
      <c r="A2395" s="67"/>
      <c r="B2395" s="25"/>
      <c r="C2395" s="42"/>
      <c r="D2395" s="25"/>
      <c r="E2395" s="25"/>
      <c r="F2395" s="25"/>
      <c r="G2395" s="25"/>
      <c r="H2395" s="45"/>
      <c r="I2395" s="45"/>
      <c r="J2395" s="25"/>
      <c r="K2395" s="25"/>
      <c r="L2395" s="25"/>
      <c r="M2395" s="42"/>
      <c r="N2395" s="25"/>
      <c r="O2395" s="25"/>
      <c r="P2395" s="25"/>
      <c r="Q2395" s="25"/>
      <c r="R2395" s="25"/>
      <c r="S2395" s="25"/>
      <c r="T2395" s="25"/>
      <c r="U2395" s="25"/>
    </row>
    <row r="2396" spans="1:21" x14ac:dyDescent="0.25">
      <c r="A2396" s="67"/>
      <c r="B2396" s="25"/>
      <c r="C2396" s="42"/>
      <c r="D2396" s="25"/>
      <c r="E2396" s="25"/>
      <c r="F2396" s="25"/>
      <c r="G2396" s="25"/>
      <c r="H2396" s="45"/>
      <c r="I2396" s="45"/>
      <c r="J2396" s="25"/>
      <c r="K2396" s="25"/>
      <c r="L2396" s="25"/>
      <c r="M2396" s="42"/>
      <c r="N2396" s="25"/>
      <c r="O2396" s="25"/>
      <c r="P2396" s="25"/>
      <c r="Q2396" s="25"/>
      <c r="R2396" s="25"/>
      <c r="S2396" s="25"/>
      <c r="T2396" s="25"/>
      <c r="U2396" s="25"/>
    </row>
    <row r="2397" spans="1:21" x14ac:dyDescent="0.25">
      <c r="A2397" s="67"/>
      <c r="B2397" s="25"/>
      <c r="C2397" s="42"/>
      <c r="D2397" s="25"/>
      <c r="E2397" s="25"/>
      <c r="F2397" s="25"/>
      <c r="G2397" s="25"/>
      <c r="H2397" s="45"/>
      <c r="I2397" s="45"/>
      <c r="J2397" s="25"/>
      <c r="K2397" s="25"/>
      <c r="L2397" s="25"/>
      <c r="M2397" s="42"/>
      <c r="N2397" s="25"/>
      <c r="O2397" s="25"/>
      <c r="P2397" s="25"/>
      <c r="Q2397" s="25"/>
      <c r="R2397" s="25"/>
      <c r="S2397" s="25"/>
      <c r="T2397" s="25"/>
      <c r="U2397" s="25"/>
    </row>
    <row r="2398" spans="1:21" x14ac:dyDescent="0.25">
      <c r="A2398" s="67"/>
      <c r="B2398" s="25"/>
      <c r="C2398" s="42"/>
      <c r="D2398" s="25"/>
      <c r="E2398" s="25"/>
      <c r="F2398" s="25"/>
      <c r="G2398" s="25"/>
      <c r="H2398" s="45"/>
      <c r="I2398" s="45"/>
      <c r="J2398" s="25"/>
      <c r="K2398" s="25"/>
      <c r="L2398" s="25"/>
      <c r="M2398" s="42"/>
      <c r="N2398" s="25"/>
      <c r="O2398" s="25"/>
      <c r="P2398" s="25"/>
      <c r="Q2398" s="25"/>
      <c r="R2398" s="25"/>
      <c r="S2398" s="25"/>
      <c r="T2398" s="25"/>
      <c r="U2398" s="25"/>
    </row>
    <row r="2399" spans="1:21" x14ac:dyDescent="0.25">
      <c r="A2399" s="67"/>
      <c r="B2399" s="25"/>
      <c r="C2399" s="42"/>
      <c r="D2399" s="25"/>
      <c r="E2399" s="25"/>
      <c r="F2399" s="25"/>
      <c r="G2399" s="25"/>
      <c r="H2399" s="45"/>
      <c r="I2399" s="45"/>
      <c r="J2399" s="25"/>
      <c r="K2399" s="25"/>
      <c r="L2399" s="25"/>
      <c r="M2399" s="42"/>
      <c r="N2399" s="25"/>
      <c r="O2399" s="25"/>
      <c r="P2399" s="25"/>
      <c r="Q2399" s="25"/>
      <c r="R2399" s="25"/>
      <c r="S2399" s="25"/>
      <c r="T2399" s="25"/>
      <c r="U2399" s="25"/>
    </row>
    <row r="2400" spans="1:21" x14ac:dyDescent="0.25">
      <c r="A2400" s="67"/>
      <c r="B2400" s="25"/>
      <c r="C2400" s="42"/>
      <c r="D2400" s="25"/>
      <c r="E2400" s="25"/>
      <c r="F2400" s="25"/>
      <c r="G2400" s="25"/>
      <c r="H2400" s="45"/>
      <c r="I2400" s="45"/>
      <c r="J2400" s="25"/>
      <c r="K2400" s="25"/>
      <c r="L2400" s="25"/>
      <c r="M2400" s="42"/>
      <c r="N2400" s="25"/>
      <c r="O2400" s="25"/>
      <c r="P2400" s="25"/>
      <c r="Q2400" s="25"/>
      <c r="R2400" s="25"/>
      <c r="S2400" s="25"/>
      <c r="T2400" s="25"/>
      <c r="U2400" s="25"/>
    </row>
    <row r="2401" spans="1:21" x14ac:dyDescent="0.25">
      <c r="A2401" s="67"/>
      <c r="B2401" s="25"/>
      <c r="C2401" s="42"/>
      <c r="D2401" s="25"/>
      <c r="E2401" s="25"/>
      <c r="F2401" s="25"/>
      <c r="G2401" s="25"/>
      <c r="H2401" s="45"/>
      <c r="I2401" s="45"/>
      <c r="J2401" s="25"/>
      <c r="K2401" s="25"/>
      <c r="L2401" s="25"/>
      <c r="M2401" s="42"/>
      <c r="N2401" s="25"/>
      <c r="O2401" s="25"/>
      <c r="P2401" s="25"/>
      <c r="Q2401" s="25"/>
      <c r="R2401" s="25"/>
      <c r="S2401" s="25"/>
      <c r="T2401" s="25"/>
      <c r="U2401" s="25"/>
    </row>
    <row r="2402" spans="1:21" x14ac:dyDescent="0.25">
      <c r="A2402" s="67"/>
      <c r="B2402" s="25"/>
      <c r="C2402" s="42"/>
      <c r="D2402" s="25"/>
      <c r="E2402" s="25"/>
      <c r="F2402" s="25"/>
      <c r="G2402" s="25"/>
      <c r="H2402" s="45"/>
      <c r="I2402" s="45"/>
      <c r="J2402" s="25"/>
      <c r="K2402" s="25"/>
      <c r="L2402" s="25"/>
      <c r="M2402" s="42"/>
      <c r="N2402" s="25"/>
      <c r="O2402" s="25"/>
      <c r="P2402" s="25"/>
      <c r="Q2402" s="25"/>
      <c r="R2402" s="25"/>
      <c r="S2402" s="25"/>
      <c r="T2402" s="25"/>
      <c r="U2402" s="25"/>
    </row>
    <row r="2403" spans="1:21" x14ac:dyDescent="0.25">
      <c r="A2403" s="67"/>
      <c r="B2403" s="25"/>
      <c r="C2403" s="42"/>
      <c r="D2403" s="25"/>
      <c r="E2403" s="25"/>
      <c r="F2403" s="25"/>
      <c r="G2403" s="25"/>
      <c r="H2403" s="45"/>
      <c r="I2403" s="45"/>
      <c r="J2403" s="25"/>
      <c r="K2403" s="25"/>
      <c r="L2403" s="25"/>
      <c r="M2403" s="42"/>
      <c r="N2403" s="25"/>
      <c r="O2403" s="25"/>
      <c r="P2403" s="25"/>
      <c r="Q2403" s="25"/>
      <c r="R2403" s="25"/>
      <c r="S2403" s="25"/>
      <c r="T2403" s="25"/>
      <c r="U2403" s="25"/>
    </row>
    <row r="2404" spans="1:21" x14ac:dyDescent="0.25">
      <c r="A2404" s="67"/>
      <c r="B2404" s="25"/>
      <c r="C2404" s="42"/>
      <c r="D2404" s="25"/>
      <c r="E2404" s="25"/>
      <c r="F2404" s="25"/>
      <c r="G2404" s="25"/>
      <c r="H2404" s="45"/>
      <c r="I2404" s="45"/>
      <c r="J2404" s="25"/>
      <c r="K2404" s="25"/>
      <c r="L2404" s="25"/>
      <c r="M2404" s="42"/>
      <c r="N2404" s="25"/>
      <c r="O2404" s="25"/>
      <c r="P2404" s="25"/>
      <c r="Q2404" s="25"/>
      <c r="R2404" s="25"/>
      <c r="S2404" s="25"/>
      <c r="T2404" s="25"/>
      <c r="U2404" s="25"/>
    </row>
    <row r="2405" spans="1:21" x14ac:dyDescent="0.25">
      <c r="A2405" s="67"/>
      <c r="B2405" s="25"/>
      <c r="C2405" s="42"/>
      <c r="D2405" s="25"/>
      <c r="E2405" s="25"/>
      <c r="F2405" s="25"/>
      <c r="G2405" s="25"/>
      <c r="H2405" s="45"/>
      <c r="I2405" s="45"/>
      <c r="J2405" s="25"/>
      <c r="K2405" s="25"/>
      <c r="L2405" s="25"/>
      <c r="M2405" s="42"/>
      <c r="N2405" s="25"/>
      <c r="O2405" s="25"/>
      <c r="P2405" s="25"/>
      <c r="Q2405" s="25"/>
      <c r="R2405" s="25"/>
      <c r="S2405" s="25"/>
      <c r="T2405" s="25"/>
      <c r="U2405" s="25"/>
    </row>
    <row r="2406" spans="1:21" x14ac:dyDescent="0.25">
      <c r="A2406" s="67"/>
      <c r="B2406" s="25"/>
      <c r="C2406" s="42"/>
      <c r="D2406" s="25"/>
      <c r="E2406" s="25"/>
      <c r="F2406" s="25"/>
      <c r="G2406" s="25"/>
      <c r="H2406" s="45"/>
      <c r="I2406" s="45"/>
      <c r="J2406" s="25"/>
      <c r="K2406" s="25"/>
      <c r="L2406" s="25"/>
      <c r="M2406" s="42"/>
      <c r="N2406" s="25"/>
      <c r="O2406" s="25"/>
      <c r="P2406" s="25"/>
      <c r="Q2406" s="25"/>
      <c r="R2406" s="25"/>
      <c r="S2406" s="25"/>
      <c r="T2406" s="25"/>
      <c r="U2406" s="25"/>
    </row>
    <row r="2407" spans="1:21" x14ac:dyDescent="0.25">
      <c r="A2407" s="67"/>
      <c r="B2407" s="25"/>
      <c r="C2407" s="42"/>
      <c r="D2407" s="25"/>
      <c r="E2407" s="25"/>
      <c r="F2407" s="25"/>
      <c r="G2407" s="25"/>
      <c r="H2407" s="45"/>
      <c r="I2407" s="45"/>
      <c r="J2407" s="25"/>
      <c r="K2407" s="25"/>
      <c r="L2407" s="25"/>
      <c r="M2407" s="42"/>
      <c r="N2407" s="25"/>
      <c r="O2407" s="25"/>
      <c r="P2407" s="25"/>
      <c r="Q2407" s="25"/>
      <c r="R2407" s="25"/>
      <c r="S2407" s="25"/>
      <c r="T2407" s="25"/>
      <c r="U2407" s="25"/>
    </row>
    <row r="2408" spans="1:21" x14ac:dyDescent="0.25">
      <c r="A2408" s="67"/>
      <c r="B2408" s="25"/>
      <c r="C2408" s="42"/>
      <c r="D2408" s="25"/>
      <c r="E2408" s="25"/>
      <c r="F2408" s="25"/>
      <c r="G2408" s="25"/>
      <c r="H2408" s="45"/>
      <c r="I2408" s="45"/>
      <c r="J2408" s="25"/>
      <c r="K2408" s="25"/>
      <c r="L2408" s="25"/>
      <c r="M2408" s="42"/>
      <c r="N2408" s="25"/>
      <c r="O2408" s="25"/>
      <c r="P2408" s="25"/>
      <c r="Q2408" s="25"/>
      <c r="R2408" s="25"/>
      <c r="S2408" s="25"/>
      <c r="T2408" s="25"/>
      <c r="U2408" s="25"/>
    </row>
    <row r="2409" spans="1:21" x14ac:dyDescent="0.25">
      <c r="A2409" s="67"/>
      <c r="B2409" s="25"/>
      <c r="C2409" s="42"/>
      <c r="D2409" s="25"/>
      <c r="E2409" s="25"/>
      <c r="F2409" s="25"/>
      <c r="G2409" s="25"/>
      <c r="H2409" s="45"/>
      <c r="I2409" s="45"/>
      <c r="J2409" s="25"/>
      <c r="K2409" s="25"/>
      <c r="L2409" s="25"/>
      <c r="M2409" s="42"/>
      <c r="N2409" s="25"/>
      <c r="O2409" s="25"/>
      <c r="P2409" s="25"/>
      <c r="Q2409" s="25"/>
      <c r="R2409" s="25"/>
      <c r="S2409" s="25"/>
      <c r="T2409" s="25"/>
      <c r="U2409" s="25"/>
    </row>
    <row r="2410" spans="1:21" x14ac:dyDescent="0.25">
      <c r="A2410" s="67"/>
      <c r="B2410" s="25"/>
      <c r="C2410" s="42"/>
      <c r="D2410" s="25"/>
      <c r="E2410" s="25"/>
      <c r="F2410" s="25"/>
      <c r="G2410" s="25"/>
      <c r="H2410" s="45"/>
      <c r="I2410" s="45"/>
      <c r="J2410" s="25"/>
      <c r="K2410" s="25"/>
      <c r="L2410" s="25"/>
      <c r="M2410" s="42"/>
      <c r="N2410" s="25"/>
      <c r="O2410" s="25"/>
      <c r="P2410" s="25"/>
      <c r="Q2410" s="25"/>
      <c r="R2410" s="25"/>
      <c r="S2410" s="25"/>
      <c r="T2410" s="25"/>
      <c r="U2410" s="25"/>
    </row>
    <row r="2411" spans="1:21" x14ac:dyDescent="0.25">
      <c r="A2411" s="67"/>
      <c r="B2411" s="25"/>
      <c r="C2411" s="42"/>
      <c r="D2411" s="25"/>
      <c r="E2411" s="25"/>
      <c r="F2411" s="25"/>
      <c r="G2411" s="25"/>
      <c r="H2411" s="45"/>
      <c r="I2411" s="45"/>
      <c r="J2411" s="25"/>
      <c r="K2411" s="25"/>
      <c r="L2411" s="25"/>
      <c r="M2411" s="42"/>
      <c r="N2411" s="25"/>
      <c r="O2411" s="25"/>
      <c r="P2411" s="25"/>
      <c r="Q2411" s="25"/>
      <c r="R2411" s="25"/>
      <c r="S2411" s="25"/>
      <c r="T2411" s="25"/>
      <c r="U2411" s="25"/>
    </row>
    <row r="2412" spans="1:21" x14ac:dyDescent="0.25">
      <c r="A2412" s="67"/>
      <c r="B2412" s="25"/>
      <c r="C2412" s="42"/>
      <c r="D2412" s="25"/>
      <c r="E2412" s="25"/>
      <c r="F2412" s="25"/>
      <c r="G2412" s="25"/>
      <c r="H2412" s="45"/>
      <c r="I2412" s="45"/>
      <c r="J2412" s="25"/>
      <c r="K2412" s="25"/>
      <c r="L2412" s="25"/>
      <c r="M2412" s="42"/>
      <c r="N2412" s="25"/>
      <c r="O2412" s="25"/>
      <c r="P2412" s="25"/>
      <c r="Q2412" s="25"/>
      <c r="R2412" s="25"/>
      <c r="S2412" s="25"/>
      <c r="T2412" s="25"/>
      <c r="U2412" s="25"/>
    </row>
    <row r="2413" spans="1:21" x14ac:dyDescent="0.25">
      <c r="A2413" s="67"/>
      <c r="B2413" s="25"/>
      <c r="C2413" s="42"/>
      <c r="D2413" s="25"/>
      <c r="E2413" s="25"/>
      <c r="F2413" s="25"/>
      <c r="G2413" s="25"/>
      <c r="H2413" s="45"/>
      <c r="I2413" s="45"/>
      <c r="J2413" s="25"/>
      <c r="K2413" s="25"/>
      <c r="L2413" s="25"/>
      <c r="M2413" s="42"/>
      <c r="N2413" s="25"/>
      <c r="O2413" s="25"/>
      <c r="P2413" s="25"/>
      <c r="Q2413" s="25"/>
      <c r="R2413" s="25"/>
      <c r="S2413" s="25"/>
      <c r="T2413" s="25"/>
      <c r="U2413" s="25"/>
    </row>
    <row r="2414" spans="1:21" x14ac:dyDescent="0.25">
      <c r="A2414" s="67"/>
      <c r="B2414" s="25"/>
      <c r="C2414" s="42"/>
      <c r="D2414" s="25"/>
      <c r="E2414" s="25"/>
      <c r="F2414" s="25"/>
      <c r="G2414" s="25"/>
      <c r="H2414" s="45"/>
      <c r="I2414" s="45"/>
      <c r="J2414" s="25"/>
      <c r="K2414" s="25"/>
      <c r="L2414" s="25"/>
      <c r="M2414" s="42"/>
      <c r="N2414" s="25"/>
      <c r="O2414" s="25"/>
      <c r="P2414" s="25"/>
      <c r="Q2414" s="25"/>
      <c r="R2414" s="25"/>
      <c r="S2414" s="25"/>
      <c r="T2414" s="25"/>
      <c r="U2414" s="25"/>
    </row>
    <row r="2415" spans="1:21" x14ac:dyDescent="0.25">
      <c r="A2415" s="67"/>
      <c r="B2415" s="25"/>
      <c r="C2415" s="42"/>
      <c r="D2415" s="25"/>
      <c r="E2415" s="25"/>
      <c r="F2415" s="25"/>
      <c r="G2415" s="25"/>
      <c r="H2415" s="45"/>
      <c r="I2415" s="45"/>
      <c r="J2415" s="25"/>
      <c r="K2415" s="25"/>
      <c r="L2415" s="25"/>
      <c r="M2415" s="42"/>
      <c r="N2415" s="25"/>
      <c r="O2415" s="25"/>
      <c r="P2415" s="25"/>
      <c r="Q2415" s="25"/>
      <c r="R2415" s="25"/>
      <c r="S2415" s="25"/>
      <c r="T2415" s="25"/>
      <c r="U2415" s="25"/>
    </row>
    <row r="2416" spans="1:21" x14ac:dyDescent="0.25">
      <c r="A2416" s="67"/>
      <c r="B2416" s="25"/>
      <c r="C2416" s="42"/>
      <c r="D2416" s="25"/>
      <c r="E2416" s="25"/>
      <c r="F2416" s="25"/>
      <c r="G2416" s="25"/>
      <c r="H2416" s="45"/>
      <c r="I2416" s="45"/>
      <c r="J2416" s="25"/>
      <c r="K2416" s="25"/>
      <c r="L2416" s="25"/>
      <c r="M2416" s="42"/>
      <c r="N2416" s="25"/>
      <c r="O2416" s="25"/>
      <c r="P2416" s="25"/>
      <c r="Q2416" s="25"/>
      <c r="R2416" s="25"/>
      <c r="S2416" s="25"/>
      <c r="T2416" s="25"/>
      <c r="U2416" s="25"/>
    </row>
    <row r="2417" spans="1:21" x14ac:dyDescent="0.25">
      <c r="A2417" s="67"/>
      <c r="B2417" s="25"/>
      <c r="C2417" s="42"/>
      <c r="D2417" s="25"/>
      <c r="E2417" s="25"/>
      <c r="F2417" s="25"/>
      <c r="G2417" s="25"/>
      <c r="H2417" s="45"/>
      <c r="I2417" s="45"/>
      <c r="J2417" s="25"/>
      <c r="K2417" s="25"/>
      <c r="L2417" s="25"/>
      <c r="M2417" s="42"/>
      <c r="N2417" s="25"/>
      <c r="O2417" s="25"/>
      <c r="P2417" s="25"/>
      <c r="Q2417" s="25"/>
      <c r="R2417" s="25"/>
      <c r="S2417" s="25"/>
      <c r="T2417" s="25"/>
      <c r="U2417" s="25"/>
    </row>
    <row r="2418" spans="1:21" x14ac:dyDescent="0.25">
      <c r="A2418" s="67"/>
      <c r="B2418" s="25"/>
      <c r="C2418" s="42"/>
      <c r="D2418" s="25"/>
      <c r="E2418" s="25"/>
      <c r="F2418" s="25"/>
      <c r="G2418" s="25"/>
      <c r="H2418" s="45"/>
      <c r="I2418" s="45"/>
      <c r="J2418" s="25"/>
      <c r="K2418" s="25"/>
      <c r="L2418" s="25"/>
      <c r="M2418" s="42"/>
      <c r="N2418" s="25"/>
      <c r="O2418" s="25"/>
      <c r="P2418" s="25"/>
      <c r="Q2418" s="25"/>
      <c r="R2418" s="25"/>
      <c r="S2418" s="25"/>
      <c r="T2418" s="25"/>
      <c r="U2418" s="25"/>
    </row>
    <row r="2419" spans="1:21" x14ac:dyDescent="0.25">
      <c r="A2419" s="67"/>
      <c r="B2419" s="25"/>
      <c r="C2419" s="42"/>
      <c r="D2419" s="25"/>
      <c r="E2419" s="25"/>
      <c r="F2419" s="25"/>
      <c r="G2419" s="25"/>
      <c r="H2419" s="45"/>
      <c r="I2419" s="45"/>
      <c r="J2419" s="25"/>
      <c r="K2419" s="25"/>
      <c r="L2419" s="25"/>
      <c r="M2419" s="42"/>
      <c r="N2419" s="25"/>
      <c r="O2419" s="25"/>
      <c r="P2419" s="25"/>
      <c r="Q2419" s="25"/>
      <c r="R2419" s="25"/>
      <c r="S2419" s="25"/>
      <c r="T2419" s="25"/>
      <c r="U2419" s="25"/>
    </row>
    <row r="2420" spans="1:21" x14ac:dyDescent="0.25">
      <c r="A2420" s="67"/>
      <c r="B2420" s="25"/>
      <c r="C2420" s="42"/>
      <c r="D2420" s="25"/>
      <c r="E2420" s="25"/>
      <c r="F2420" s="25"/>
      <c r="G2420" s="25"/>
      <c r="H2420" s="45"/>
      <c r="I2420" s="45"/>
      <c r="J2420" s="25"/>
      <c r="K2420" s="25"/>
      <c r="L2420" s="25"/>
      <c r="M2420" s="42"/>
      <c r="N2420" s="25"/>
      <c r="O2420" s="25"/>
      <c r="P2420" s="25"/>
      <c r="Q2420" s="25"/>
      <c r="R2420" s="25"/>
      <c r="S2420" s="25"/>
      <c r="T2420" s="25"/>
      <c r="U2420" s="25"/>
    </row>
    <row r="2421" spans="1:21" x14ac:dyDescent="0.25">
      <c r="A2421" s="67"/>
      <c r="B2421" s="25"/>
      <c r="C2421" s="42"/>
      <c r="D2421" s="25"/>
      <c r="E2421" s="25"/>
      <c r="F2421" s="25"/>
      <c r="G2421" s="25"/>
      <c r="H2421" s="45"/>
      <c r="I2421" s="45"/>
      <c r="J2421" s="25"/>
      <c r="K2421" s="25"/>
      <c r="L2421" s="25"/>
      <c r="M2421" s="42"/>
      <c r="N2421" s="25"/>
      <c r="O2421" s="25"/>
      <c r="P2421" s="25"/>
      <c r="Q2421" s="25"/>
      <c r="R2421" s="25"/>
      <c r="S2421" s="25"/>
      <c r="T2421" s="25"/>
      <c r="U2421" s="25"/>
    </row>
    <row r="2422" spans="1:21" x14ac:dyDescent="0.25">
      <c r="A2422" s="67"/>
      <c r="B2422" s="25"/>
      <c r="C2422" s="42"/>
      <c r="D2422" s="25"/>
      <c r="E2422" s="25"/>
      <c r="F2422" s="25"/>
      <c r="G2422" s="25"/>
      <c r="H2422" s="45"/>
      <c r="I2422" s="45"/>
      <c r="J2422" s="25"/>
      <c r="K2422" s="25"/>
      <c r="L2422" s="25"/>
      <c r="M2422" s="42"/>
      <c r="N2422" s="25"/>
      <c r="O2422" s="25"/>
      <c r="P2422" s="25"/>
      <c r="Q2422" s="25"/>
      <c r="R2422" s="25"/>
      <c r="S2422" s="25"/>
      <c r="T2422" s="25"/>
      <c r="U2422" s="25"/>
    </row>
    <row r="2423" spans="1:21" x14ac:dyDescent="0.25">
      <c r="A2423" s="67"/>
      <c r="B2423" s="25"/>
      <c r="C2423" s="42"/>
      <c r="D2423" s="25"/>
      <c r="E2423" s="25"/>
      <c r="F2423" s="25"/>
      <c r="G2423" s="25"/>
      <c r="H2423" s="45"/>
      <c r="I2423" s="45"/>
      <c r="J2423" s="25"/>
      <c r="K2423" s="25"/>
      <c r="L2423" s="25"/>
      <c r="M2423" s="42"/>
      <c r="N2423" s="25"/>
      <c r="O2423" s="25"/>
      <c r="P2423" s="25"/>
      <c r="Q2423" s="25"/>
      <c r="R2423" s="25"/>
      <c r="S2423" s="25"/>
      <c r="T2423" s="25"/>
      <c r="U2423" s="25"/>
    </row>
    <row r="2424" spans="1:21" x14ac:dyDescent="0.25">
      <c r="A2424" s="67"/>
      <c r="B2424" s="25"/>
      <c r="C2424" s="42"/>
      <c r="D2424" s="25"/>
      <c r="E2424" s="25"/>
      <c r="F2424" s="25"/>
      <c r="G2424" s="25"/>
      <c r="H2424" s="45"/>
      <c r="I2424" s="45"/>
      <c r="J2424" s="25"/>
      <c r="K2424" s="25"/>
      <c r="L2424" s="25"/>
      <c r="M2424" s="42"/>
      <c r="N2424" s="25"/>
      <c r="O2424" s="25"/>
      <c r="P2424" s="25"/>
      <c r="Q2424" s="25"/>
      <c r="R2424" s="25"/>
      <c r="S2424" s="25"/>
      <c r="T2424" s="25"/>
      <c r="U2424" s="25"/>
    </row>
    <row r="2425" spans="1:21" x14ac:dyDescent="0.25">
      <c r="A2425" s="67"/>
      <c r="B2425" s="25"/>
      <c r="C2425" s="42"/>
      <c r="D2425" s="25"/>
      <c r="E2425" s="25"/>
      <c r="F2425" s="25"/>
      <c r="G2425" s="25"/>
      <c r="H2425" s="45"/>
      <c r="I2425" s="45"/>
      <c r="J2425" s="25"/>
      <c r="K2425" s="25"/>
      <c r="L2425" s="25"/>
      <c r="M2425" s="42"/>
      <c r="N2425" s="25"/>
      <c r="O2425" s="25"/>
      <c r="P2425" s="25"/>
      <c r="Q2425" s="25"/>
      <c r="R2425" s="25"/>
      <c r="S2425" s="25"/>
      <c r="T2425" s="25"/>
      <c r="U2425" s="25"/>
    </row>
    <row r="2426" spans="1:21" x14ac:dyDescent="0.25">
      <c r="A2426" s="67"/>
      <c r="B2426" s="25"/>
      <c r="C2426" s="42"/>
      <c r="D2426" s="25"/>
      <c r="E2426" s="25"/>
      <c r="F2426" s="25"/>
      <c r="G2426" s="25"/>
      <c r="H2426" s="45"/>
      <c r="I2426" s="45"/>
      <c r="J2426" s="25"/>
      <c r="K2426" s="25"/>
      <c r="L2426" s="25"/>
      <c r="M2426" s="42"/>
      <c r="N2426" s="25"/>
      <c r="O2426" s="25"/>
      <c r="P2426" s="25"/>
      <c r="Q2426" s="25"/>
      <c r="R2426" s="25"/>
      <c r="S2426" s="25"/>
      <c r="T2426" s="25"/>
      <c r="U2426" s="25"/>
    </row>
    <row r="2427" spans="1:21" x14ac:dyDescent="0.25">
      <c r="A2427" s="67"/>
      <c r="B2427" s="25"/>
      <c r="C2427" s="42"/>
      <c r="D2427" s="25"/>
      <c r="E2427" s="25"/>
      <c r="F2427" s="25"/>
      <c r="G2427" s="25"/>
      <c r="H2427" s="45"/>
      <c r="I2427" s="45"/>
      <c r="J2427" s="25"/>
      <c r="K2427" s="25"/>
      <c r="L2427" s="25"/>
      <c r="M2427" s="42"/>
      <c r="N2427" s="25"/>
      <c r="O2427" s="25"/>
      <c r="P2427" s="25"/>
      <c r="Q2427" s="25"/>
      <c r="R2427" s="25"/>
      <c r="S2427" s="25"/>
      <c r="T2427" s="25"/>
      <c r="U2427" s="25"/>
    </row>
    <row r="2428" spans="1:21" x14ac:dyDescent="0.25">
      <c r="A2428" s="67"/>
      <c r="B2428" s="25"/>
      <c r="C2428" s="42"/>
      <c r="D2428" s="25"/>
      <c r="E2428" s="25"/>
      <c r="F2428" s="25"/>
      <c r="G2428" s="25"/>
      <c r="H2428" s="45"/>
      <c r="I2428" s="45"/>
      <c r="J2428" s="25"/>
      <c r="K2428" s="25"/>
      <c r="L2428" s="25"/>
      <c r="M2428" s="42"/>
      <c r="N2428" s="25"/>
      <c r="O2428" s="25"/>
      <c r="P2428" s="25"/>
      <c r="Q2428" s="25"/>
      <c r="R2428" s="25"/>
      <c r="S2428" s="25"/>
      <c r="T2428" s="25"/>
      <c r="U2428" s="25"/>
    </row>
    <row r="2429" spans="1:21" x14ac:dyDescent="0.25">
      <c r="A2429" s="67"/>
      <c r="B2429" s="25"/>
      <c r="C2429" s="42"/>
      <c r="D2429" s="25"/>
      <c r="E2429" s="25"/>
      <c r="F2429" s="25"/>
      <c r="G2429" s="25"/>
      <c r="H2429" s="45"/>
      <c r="I2429" s="45"/>
      <c r="J2429" s="25"/>
      <c r="K2429" s="25"/>
      <c r="L2429" s="25"/>
      <c r="M2429" s="42"/>
      <c r="N2429" s="25"/>
      <c r="O2429" s="25"/>
      <c r="P2429" s="25"/>
      <c r="Q2429" s="25"/>
      <c r="R2429" s="25"/>
      <c r="S2429" s="25"/>
      <c r="T2429" s="25"/>
      <c r="U2429" s="25"/>
    </row>
    <row r="2430" spans="1:21" x14ac:dyDescent="0.25">
      <c r="A2430" s="67"/>
      <c r="B2430" s="25"/>
      <c r="C2430" s="42"/>
      <c r="D2430" s="25"/>
      <c r="E2430" s="25"/>
      <c r="F2430" s="25"/>
      <c r="G2430" s="25"/>
      <c r="H2430" s="45"/>
      <c r="I2430" s="45"/>
      <c r="J2430" s="25"/>
      <c r="K2430" s="25"/>
      <c r="L2430" s="25"/>
      <c r="M2430" s="42"/>
      <c r="N2430" s="25"/>
      <c r="O2430" s="25"/>
      <c r="P2430" s="25"/>
      <c r="Q2430" s="25"/>
      <c r="R2430" s="25"/>
      <c r="S2430" s="25"/>
      <c r="T2430" s="25"/>
      <c r="U2430" s="25"/>
    </row>
    <row r="2431" spans="1:21" x14ac:dyDescent="0.25">
      <c r="A2431" s="67"/>
      <c r="B2431" s="25"/>
      <c r="C2431" s="42"/>
      <c r="D2431" s="25"/>
      <c r="E2431" s="25"/>
      <c r="F2431" s="25"/>
      <c r="G2431" s="25"/>
      <c r="H2431" s="45"/>
      <c r="I2431" s="45"/>
      <c r="J2431" s="25"/>
      <c r="K2431" s="25"/>
      <c r="L2431" s="25"/>
      <c r="M2431" s="42"/>
      <c r="N2431" s="25"/>
      <c r="O2431" s="25"/>
      <c r="P2431" s="25"/>
      <c r="Q2431" s="25"/>
      <c r="R2431" s="25"/>
      <c r="S2431" s="25"/>
      <c r="T2431" s="25"/>
      <c r="U2431" s="25"/>
    </row>
    <row r="2432" spans="1:21" x14ac:dyDescent="0.25">
      <c r="A2432" s="67"/>
      <c r="B2432" s="25"/>
      <c r="C2432" s="42"/>
      <c r="D2432" s="25"/>
      <c r="E2432" s="25"/>
      <c r="F2432" s="25"/>
      <c r="G2432" s="25"/>
      <c r="H2432" s="45"/>
      <c r="I2432" s="45"/>
      <c r="J2432" s="25"/>
      <c r="K2432" s="25"/>
      <c r="L2432" s="25"/>
      <c r="M2432" s="42"/>
      <c r="N2432" s="25"/>
      <c r="O2432" s="25"/>
      <c r="P2432" s="25"/>
      <c r="Q2432" s="25"/>
      <c r="R2432" s="25"/>
      <c r="S2432" s="25"/>
      <c r="T2432" s="25"/>
      <c r="U2432" s="25"/>
    </row>
    <row r="2433" spans="1:21" x14ac:dyDescent="0.25">
      <c r="A2433" s="67"/>
      <c r="B2433" s="25"/>
      <c r="C2433" s="42"/>
      <c r="D2433" s="25"/>
      <c r="E2433" s="25"/>
      <c r="F2433" s="25"/>
      <c r="G2433" s="25"/>
      <c r="H2433" s="45"/>
      <c r="I2433" s="45"/>
      <c r="J2433" s="25"/>
      <c r="K2433" s="25"/>
      <c r="L2433" s="25"/>
      <c r="M2433" s="42"/>
      <c r="N2433" s="25"/>
      <c r="O2433" s="25"/>
      <c r="P2433" s="25"/>
      <c r="Q2433" s="25"/>
      <c r="R2433" s="25"/>
      <c r="S2433" s="25"/>
      <c r="T2433" s="25"/>
      <c r="U2433" s="25"/>
    </row>
    <row r="2434" spans="1:21" x14ac:dyDescent="0.25">
      <c r="A2434" s="67"/>
      <c r="B2434" s="25"/>
      <c r="C2434" s="42"/>
      <c r="D2434" s="25"/>
      <c r="E2434" s="25"/>
      <c r="F2434" s="25"/>
      <c r="G2434" s="25"/>
      <c r="H2434" s="45"/>
      <c r="I2434" s="45"/>
      <c r="J2434" s="25"/>
      <c r="K2434" s="25"/>
      <c r="L2434" s="25"/>
      <c r="M2434" s="42"/>
      <c r="N2434" s="25"/>
      <c r="O2434" s="25"/>
      <c r="P2434" s="25"/>
      <c r="Q2434" s="25"/>
      <c r="R2434" s="25"/>
      <c r="S2434" s="25"/>
      <c r="T2434" s="25"/>
      <c r="U2434" s="25"/>
    </row>
    <row r="2435" spans="1:21" x14ac:dyDescent="0.25">
      <c r="A2435" s="67"/>
      <c r="B2435" s="25"/>
      <c r="C2435" s="42"/>
      <c r="D2435" s="25"/>
      <c r="E2435" s="25"/>
      <c r="F2435" s="25"/>
      <c r="G2435" s="25"/>
      <c r="H2435" s="45"/>
      <c r="I2435" s="45"/>
      <c r="J2435" s="25"/>
      <c r="K2435" s="25"/>
      <c r="L2435" s="25"/>
      <c r="M2435" s="42"/>
      <c r="N2435" s="25"/>
      <c r="O2435" s="25"/>
      <c r="P2435" s="25"/>
      <c r="Q2435" s="25"/>
      <c r="R2435" s="25"/>
      <c r="S2435" s="25"/>
      <c r="T2435" s="25"/>
      <c r="U2435" s="25"/>
    </row>
    <row r="2436" spans="1:21" x14ac:dyDescent="0.25">
      <c r="A2436" s="67"/>
      <c r="B2436" s="25"/>
      <c r="C2436" s="42"/>
      <c r="D2436" s="25"/>
      <c r="E2436" s="25"/>
      <c r="F2436" s="25"/>
      <c r="G2436" s="25"/>
      <c r="H2436" s="45"/>
      <c r="I2436" s="45"/>
      <c r="J2436" s="25"/>
      <c r="K2436" s="25"/>
      <c r="L2436" s="25"/>
      <c r="M2436" s="42"/>
      <c r="N2436" s="25"/>
      <c r="O2436" s="25"/>
      <c r="P2436" s="25"/>
      <c r="Q2436" s="25"/>
      <c r="R2436" s="25"/>
      <c r="S2436" s="25"/>
      <c r="T2436" s="25"/>
      <c r="U2436" s="25"/>
    </row>
    <row r="2437" spans="1:21" x14ac:dyDescent="0.25">
      <c r="A2437" s="67"/>
      <c r="B2437" s="25"/>
      <c r="C2437" s="42"/>
      <c r="D2437" s="25"/>
      <c r="E2437" s="25"/>
      <c r="F2437" s="25"/>
      <c r="G2437" s="25"/>
      <c r="H2437" s="45"/>
      <c r="I2437" s="45"/>
      <c r="J2437" s="25"/>
      <c r="K2437" s="25"/>
      <c r="L2437" s="25"/>
      <c r="M2437" s="42"/>
      <c r="N2437" s="25"/>
      <c r="O2437" s="25"/>
      <c r="P2437" s="25"/>
      <c r="Q2437" s="25"/>
      <c r="R2437" s="25"/>
      <c r="S2437" s="25"/>
      <c r="T2437" s="25"/>
      <c r="U2437" s="25"/>
    </row>
    <row r="2438" spans="1:21" x14ac:dyDescent="0.25">
      <c r="A2438" s="67"/>
      <c r="B2438" s="25"/>
      <c r="C2438" s="42"/>
      <c r="D2438" s="25"/>
      <c r="E2438" s="25"/>
      <c r="F2438" s="25"/>
      <c r="G2438" s="25"/>
      <c r="H2438" s="45"/>
      <c r="I2438" s="45"/>
      <c r="J2438" s="25"/>
      <c r="K2438" s="25"/>
      <c r="L2438" s="25"/>
      <c r="M2438" s="42"/>
      <c r="N2438" s="25"/>
      <c r="O2438" s="25"/>
      <c r="P2438" s="25"/>
      <c r="Q2438" s="25"/>
      <c r="R2438" s="25"/>
      <c r="S2438" s="25"/>
      <c r="T2438" s="25"/>
      <c r="U2438" s="25"/>
    </row>
    <row r="2439" spans="1:21" x14ac:dyDescent="0.25">
      <c r="A2439" s="67"/>
      <c r="B2439" s="25"/>
      <c r="C2439" s="42"/>
      <c r="D2439" s="25"/>
      <c r="E2439" s="25"/>
      <c r="F2439" s="25"/>
      <c r="G2439" s="25"/>
      <c r="H2439" s="45"/>
      <c r="I2439" s="45"/>
      <c r="J2439" s="25"/>
      <c r="K2439" s="25"/>
      <c r="L2439" s="25"/>
      <c r="M2439" s="42"/>
      <c r="N2439" s="25"/>
      <c r="O2439" s="25"/>
      <c r="P2439" s="25"/>
      <c r="Q2439" s="25"/>
      <c r="R2439" s="25"/>
      <c r="S2439" s="25"/>
      <c r="T2439" s="25"/>
      <c r="U2439" s="25"/>
    </row>
    <row r="2440" spans="1:21" x14ac:dyDescent="0.25">
      <c r="A2440" s="67"/>
      <c r="B2440" s="25"/>
      <c r="C2440" s="42"/>
      <c r="D2440" s="25"/>
      <c r="E2440" s="25"/>
      <c r="F2440" s="25"/>
      <c r="G2440" s="25"/>
      <c r="H2440" s="45"/>
      <c r="I2440" s="45"/>
      <c r="J2440" s="25"/>
      <c r="K2440" s="25"/>
      <c r="L2440" s="25"/>
      <c r="M2440" s="42"/>
      <c r="N2440" s="25"/>
      <c r="O2440" s="25"/>
      <c r="P2440" s="25"/>
      <c r="Q2440" s="25"/>
      <c r="R2440" s="25"/>
      <c r="S2440" s="25"/>
      <c r="T2440" s="25"/>
      <c r="U2440" s="25"/>
    </row>
    <row r="2441" spans="1:21" x14ac:dyDescent="0.25">
      <c r="A2441" s="67"/>
      <c r="B2441" s="25"/>
      <c r="C2441" s="42"/>
      <c r="D2441" s="25"/>
      <c r="E2441" s="25"/>
      <c r="F2441" s="25"/>
      <c r="G2441" s="25"/>
      <c r="H2441" s="45"/>
      <c r="I2441" s="45"/>
      <c r="J2441" s="25"/>
      <c r="K2441" s="25"/>
      <c r="L2441" s="25"/>
      <c r="M2441" s="42"/>
      <c r="N2441" s="25"/>
      <c r="O2441" s="25"/>
      <c r="P2441" s="25"/>
      <c r="Q2441" s="25"/>
      <c r="R2441" s="25"/>
      <c r="S2441" s="25"/>
      <c r="T2441" s="25"/>
      <c r="U2441" s="25"/>
    </row>
    <row r="2442" spans="1:21" x14ac:dyDescent="0.25">
      <c r="A2442" s="67"/>
      <c r="B2442" s="25"/>
      <c r="C2442" s="42"/>
      <c r="D2442" s="25"/>
      <c r="E2442" s="25"/>
      <c r="F2442" s="25"/>
      <c r="G2442" s="25"/>
      <c r="H2442" s="45"/>
      <c r="I2442" s="45"/>
      <c r="J2442" s="25"/>
      <c r="K2442" s="25"/>
      <c r="L2442" s="25"/>
      <c r="M2442" s="42"/>
      <c r="N2442" s="25"/>
      <c r="O2442" s="25"/>
      <c r="P2442" s="25"/>
      <c r="Q2442" s="25"/>
      <c r="R2442" s="25"/>
      <c r="S2442" s="25"/>
      <c r="T2442" s="25"/>
      <c r="U2442" s="25"/>
    </row>
    <row r="2443" spans="1:21" x14ac:dyDescent="0.25">
      <c r="A2443" s="67"/>
      <c r="B2443" s="25"/>
      <c r="C2443" s="42"/>
      <c r="D2443" s="25"/>
      <c r="E2443" s="25"/>
      <c r="F2443" s="25"/>
      <c r="G2443" s="25"/>
      <c r="H2443" s="45"/>
      <c r="I2443" s="45"/>
      <c r="J2443" s="25"/>
      <c r="K2443" s="25"/>
      <c r="L2443" s="25"/>
      <c r="M2443" s="42"/>
      <c r="N2443" s="25"/>
      <c r="O2443" s="25"/>
      <c r="P2443" s="25"/>
      <c r="Q2443" s="25"/>
      <c r="R2443" s="25"/>
      <c r="S2443" s="25"/>
      <c r="T2443" s="25"/>
      <c r="U2443" s="25"/>
    </row>
    <row r="2444" spans="1:21" x14ac:dyDescent="0.25">
      <c r="A2444" s="67"/>
      <c r="B2444" s="25"/>
      <c r="C2444" s="42"/>
      <c r="D2444" s="25"/>
      <c r="E2444" s="25"/>
      <c r="F2444" s="25"/>
      <c r="G2444" s="25"/>
      <c r="H2444" s="45"/>
      <c r="I2444" s="45"/>
      <c r="J2444" s="25"/>
      <c r="K2444" s="25"/>
      <c r="L2444" s="25"/>
      <c r="M2444" s="42"/>
      <c r="N2444" s="25"/>
      <c r="O2444" s="25"/>
      <c r="P2444" s="25"/>
      <c r="Q2444" s="25"/>
      <c r="R2444" s="25"/>
      <c r="S2444" s="25"/>
      <c r="T2444" s="25"/>
      <c r="U2444" s="25"/>
    </row>
    <row r="2445" spans="1:21" x14ac:dyDescent="0.25">
      <c r="A2445" s="67"/>
      <c r="B2445" s="25"/>
      <c r="C2445" s="42"/>
      <c r="D2445" s="25"/>
      <c r="E2445" s="25"/>
      <c r="F2445" s="25"/>
      <c r="G2445" s="25"/>
      <c r="H2445" s="45"/>
      <c r="I2445" s="45"/>
      <c r="J2445" s="25"/>
      <c r="K2445" s="25"/>
      <c r="L2445" s="25"/>
      <c r="M2445" s="42"/>
      <c r="N2445" s="25"/>
      <c r="O2445" s="25"/>
      <c r="P2445" s="25"/>
      <c r="Q2445" s="25"/>
      <c r="R2445" s="25"/>
      <c r="S2445" s="25"/>
      <c r="T2445" s="25"/>
      <c r="U2445" s="25"/>
    </row>
    <row r="2446" spans="1:21" x14ac:dyDescent="0.25">
      <c r="A2446" s="67"/>
      <c r="B2446" s="25"/>
      <c r="C2446" s="42"/>
      <c r="D2446" s="25"/>
      <c r="E2446" s="25"/>
      <c r="F2446" s="25"/>
      <c r="G2446" s="25"/>
      <c r="H2446" s="45"/>
      <c r="I2446" s="45"/>
      <c r="J2446" s="25"/>
      <c r="K2446" s="25"/>
      <c r="L2446" s="25"/>
      <c r="M2446" s="42"/>
      <c r="N2446" s="25"/>
      <c r="O2446" s="25"/>
      <c r="P2446" s="25"/>
      <c r="Q2446" s="25"/>
      <c r="R2446" s="25"/>
      <c r="S2446" s="25"/>
      <c r="T2446" s="25"/>
      <c r="U2446" s="25"/>
    </row>
    <row r="2447" spans="1:21" x14ac:dyDescent="0.25">
      <c r="A2447" s="67"/>
      <c r="B2447" s="25"/>
      <c r="C2447" s="42"/>
      <c r="D2447" s="25"/>
      <c r="E2447" s="25"/>
      <c r="F2447" s="25"/>
      <c r="G2447" s="25"/>
      <c r="H2447" s="45"/>
      <c r="I2447" s="45"/>
      <c r="J2447" s="25"/>
      <c r="K2447" s="25"/>
      <c r="L2447" s="25"/>
      <c r="M2447" s="42"/>
      <c r="N2447" s="25"/>
      <c r="O2447" s="25"/>
      <c r="P2447" s="25"/>
      <c r="Q2447" s="25"/>
      <c r="R2447" s="25"/>
      <c r="S2447" s="25"/>
      <c r="T2447" s="25"/>
      <c r="U2447" s="25"/>
    </row>
    <row r="2448" spans="1:21" x14ac:dyDescent="0.25">
      <c r="A2448" s="67"/>
      <c r="B2448" s="25"/>
      <c r="C2448" s="42"/>
      <c r="D2448" s="25"/>
      <c r="E2448" s="25"/>
      <c r="F2448" s="25"/>
      <c r="G2448" s="25"/>
      <c r="H2448" s="45"/>
      <c r="I2448" s="45"/>
      <c r="J2448" s="25"/>
      <c r="K2448" s="25"/>
      <c r="L2448" s="25"/>
      <c r="M2448" s="42"/>
      <c r="N2448" s="25"/>
      <c r="O2448" s="25"/>
      <c r="P2448" s="25"/>
      <c r="Q2448" s="25"/>
      <c r="R2448" s="25"/>
      <c r="S2448" s="25"/>
      <c r="T2448" s="25"/>
      <c r="U2448" s="25"/>
    </row>
    <row r="2449" spans="1:21" x14ac:dyDescent="0.25">
      <c r="A2449" s="67"/>
      <c r="B2449" s="25"/>
      <c r="C2449" s="42"/>
      <c r="D2449" s="25"/>
      <c r="E2449" s="25"/>
      <c r="F2449" s="25"/>
      <c r="G2449" s="25"/>
      <c r="H2449" s="45"/>
      <c r="I2449" s="45"/>
      <c r="J2449" s="25"/>
      <c r="K2449" s="25"/>
      <c r="L2449" s="25"/>
      <c r="M2449" s="42"/>
      <c r="N2449" s="25"/>
      <c r="O2449" s="25"/>
      <c r="P2449" s="25"/>
      <c r="Q2449" s="25"/>
      <c r="R2449" s="25"/>
      <c r="S2449" s="25"/>
      <c r="T2449" s="25"/>
      <c r="U2449" s="25"/>
    </row>
    <row r="2450" spans="1:21" x14ac:dyDescent="0.25">
      <c r="A2450" s="67"/>
      <c r="B2450" s="25"/>
      <c r="C2450" s="42"/>
      <c r="D2450" s="25"/>
      <c r="E2450" s="25"/>
      <c r="F2450" s="25"/>
      <c r="G2450" s="25"/>
      <c r="H2450" s="45"/>
      <c r="I2450" s="45"/>
      <c r="J2450" s="25"/>
      <c r="K2450" s="25"/>
      <c r="L2450" s="25"/>
      <c r="M2450" s="42"/>
      <c r="N2450" s="25"/>
      <c r="O2450" s="25"/>
      <c r="P2450" s="25"/>
      <c r="Q2450" s="25"/>
      <c r="R2450" s="25"/>
      <c r="S2450" s="25"/>
      <c r="T2450" s="25"/>
      <c r="U2450" s="25"/>
    </row>
    <row r="2451" spans="1:21" x14ac:dyDescent="0.25">
      <c r="A2451" s="67"/>
      <c r="B2451" s="25"/>
      <c r="C2451" s="42"/>
      <c r="D2451" s="25"/>
      <c r="E2451" s="25"/>
      <c r="F2451" s="25"/>
      <c r="G2451" s="25"/>
      <c r="H2451" s="45"/>
      <c r="I2451" s="45"/>
      <c r="J2451" s="25"/>
      <c r="K2451" s="25"/>
      <c r="L2451" s="25"/>
      <c r="M2451" s="42"/>
      <c r="N2451" s="25"/>
      <c r="O2451" s="25"/>
      <c r="P2451" s="25"/>
      <c r="Q2451" s="25"/>
      <c r="R2451" s="25"/>
      <c r="S2451" s="25"/>
      <c r="T2451" s="25"/>
      <c r="U2451" s="25"/>
    </row>
    <row r="2452" spans="1:21" x14ac:dyDescent="0.25">
      <c r="A2452" s="67"/>
      <c r="B2452" s="25"/>
      <c r="C2452" s="42"/>
      <c r="D2452" s="25"/>
      <c r="E2452" s="25"/>
      <c r="F2452" s="25"/>
      <c r="G2452" s="25"/>
      <c r="H2452" s="45"/>
      <c r="I2452" s="45"/>
      <c r="J2452" s="25"/>
      <c r="K2452" s="25"/>
      <c r="L2452" s="25"/>
      <c r="M2452" s="42"/>
      <c r="N2452" s="25"/>
      <c r="O2452" s="25"/>
      <c r="P2452" s="25"/>
      <c r="Q2452" s="25"/>
      <c r="R2452" s="25"/>
      <c r="S2452" s="25"/>
      <c r="T2452" s="25"/>
      <c r="U2452" s="25"/>
    </row>
    <row r="2453" spans="1:21" x14ac:dyDescent="0.25">
      <c r="A2453" s="67"/>
      <c r="B2453" s="25"/>
      <c r="C2453" s="42"/>
      <c r="D2453" s="25"/>
      <c r="E2453" s="25"/>
      <c r="F2453" s="25"/>
      <c r="G2453" s="25"/>
      <c r="H2453" s="45"/>
      <c r="I2453" s="45"/>
      <c r="J2453" s="25"/>
      <c r="K2453" s="25"/>
      <c r="L2453" s="25"/>
      <c r="M2453" s="42"/>
      <c r="N2453" s="25"/>
      <c r="O2453" s="25"/>
      <c r="P2453" s="25"/>
      <c r="Q2453" s="25"/>
      <c r="R2453" s="25"/>
      <c r="S2453" s="25"/>
      <c r="T2453" s="25"/>
      <c r="U2453" s="25"/>
    </row>
    <row r="2454" spans="1:21" x14ac:dyDescent="0.25">
      <c r="A2454" s="67"/>
      <c r="B2454" s="25"/>
      <c r="C2454" s="42"/>
      <c r="D2454" s="25"/>
      <c r="E2454" s="25"/>
      <c r="F2454" s="25"/>
      <c r="G2454" s="25"/>
      <c r="H2454" s="45"/>
      <c r="I2454" s="45"/>
      <c r="J2454" s="25"/>
      <c r="K2454" s="25"/>
      <c r="L2454" s="25"/>
      <c r="M2454" s="42"/>
      <c r="N2454" s="25"/>
      <c r="O2454" s="25"/>
      <c r="P2454" s="25"/>
      <c r="Q2454" s="25"/>
      <c r="R2454" s="25"/>
      <c r="S2454" s="25"/>
      <c r="T2454" s="25"/>
      <c r="U2454" s="25"/>
    </row>
    <row r="2455" spans="1:21" x14ac:dyDescent="0.25">
      <c r="A2455" s="67"/>
      <c r="B2455" s="25"/>
      <c r="C2455" s="42"/>
      <c r="D2455" s="25"/>
      <c r="E2455" s="25"/>
      <c r="F2455" s="25"/>
      <c r="G2455" s="25"/>
      <c r="H2455" s="45"/>
      <c r="I2455" s="45"/>
      <c r="J2455" s="25"/>
      <c r="K2455" s="25"/>
      <c r="L2455" s="25"/>
      <c r="M2455" s="42"/>
      <c r="N2455" s="25"/>
      <c r="O2455" s="25"/>
      <c r="P2455" s="25"/>
      <c r="Q2455" s="25"/>
      <c r="R2455" s="25"/>
      <c r="S2455" s="25"/>
      <c r="T2455" s="25"/>
      <c r="U2455" s="25"/>
    </row>
    <row r="2456" spans="1:21" x14ac:dyDescent="0.25">
      <c r="A2456" s="67"/>
      <c r="B2456" s="25"/>
      <c r="C2456" s="42"/>
      <c r="D2456" s="25"/>
      <c r="E2456" s="25"/>
      <c r="F2456" s="25"/>
      <c r="G2456" s="25"/>
      <c r="H2456" s="45"/>
      <c r="I2456" s="45"/>
      <c r="J2456" s="25"/>
      <c r="K2456" s="25"/>
      <c r="L2456" s="25"/>
      <c r="M2456" s="42"/>
      <c r="N2456" s="25"/>
      <c r="O2456" s="25"/>
      <c r="P2456" s="25"/>
      <c r="Q2456" s="25"/>
      <c r="R2456" s="25"/>
      <c r="S2456" s="25"/>
      <c r="T2456" s="25"/>
      <c r="U2456" s="25"/>
    </row>
    <row r="2457" spans="1:21" x14ac:dyDescent="0.25">
      <c r="A2457" s="67"/>
      <c r="B2457" s="25"/>
      <c r="C2457" s="42"/>
      <c r="D2457" s="25"/>
      <c r="E2457" s="25"/>
      <c r="F2457" s="25"/>
      <c r="G2457" s="25"/>
      <c r="H2457" s="45"/>
      <c r="I2457" s="45"/>
      <c r="J2457" s="25"/>
      <c r="K2457" s="25"/>
      <c r="L2457" s="25"/>
      <c r="M2457" s="42"/>
      <c r="N2457" s="25"/>
      <c r="O2457" s="25"/>
      <c r="P2457" s="25"/>
      <c r="Q2457" s="25"/>
      <c r="R2457" s="25"/>
      <c r="S2457" s="25"/>
      <c r="T2457" s="25"/>
      <c r="U2457" s="25"/>
    </row>
    <row r="2458" spans="1:21" x14ac:dyDescent="0.25">
      <c r="A2458" s="67"/>
      <c r="B2458" s="25"/>
      <c r="C2458" s="42"/>
      <c r="D2458" s="25"/>
      <c r="E2458" s="25"/>
      <c r="F2458" s="25"/>
      <c r="G2458" s="25"/>
      <c r="H2458" s="45"/>
      <c r="I2458" s="45"/>
      <c r="J2458" s="25"/>
      <c r="K2458" s="25"/>
      <c r="L2458" s="25"/>
      <c r="M2458" s="42"/>
      <c r="N2458" s="25"/>
      <c r="O2458" s="25"/>
      <c r="P2458" s="25"/>
      <c r="Q2458" s="25"/>
      <c r="R2458" s="25"/>
      <c r="S2458" s="25"/>
      <c r="T2458" s="25"/>
      <c r="U2458" s="25"/>
    </row>
    <row r="2459" spans="1:21" x14ac:dyDescent="0.25">
      <c r="A2459" s="67"/>
      <c r="B2459" s="25"/>
      <c r="C2459" s="42"/>
      <c r="D2459" s="25"/>
      <c r="E2459" s="25"/>
      <c r="F2459" s="25"/>
      <c r="G2459" s="25"/>
      <c r="H2459" s="45"/>
      <c r="I2459" s="45"/>
      <c r="J2459" s="25"/>
      <c r="K2459" s="25"/>
      <c r="L2459" s="25"/>
      <c r="M2459" s="42"/>
      <c r="N2459" s="25"/>
      <c r="O2459" s="25"/>
      <c r="P2459" s="25"/>
      <c r="Q2459" s="25"/>
      <c r="R2459" s="25"/>
      <c r="S2459" s="25"/>
      <c r="T2459" s="25"/>
      <c r="U2459" s="25"/>
    </row>
    <row r="2460" spans="1:21" x14ac:dyDescent="0.25">
      <c r="A2460" s="67"/>
      <c r="B2460" s="25"/>
      <c r="C2460" s="42"/>
      <c r="D2460" s="25"/>
      <c r="E2460" s="25"/>
      <c r="F2460" s="25"/>
      <c r="G2460" s="25"/>
      <c r="H2460" s="45"/>
      <c r="I2460" s="45"/>
      <c r="J2460" s="25"/>
      <c r="K2460" s="25"/>
      <c r="L2460" s="25"/>
      <c r="M2460" s="42"/>
      <c r="N2460" s="25"/>
      <c r="O2460" s="25"/>
      <c r="P2460" s="25"/>
      <c r="Q2460" s="25"/>
      <c r="R2460" s="25"/>
      <c r="S2460" s="25"/>
      <c r="T2460" s="25"/>
      <c r="U2460" s="25"/>
    </row>
    <row r="2461" spans="1:21" x14ac:dyDescent="0.25">
      <c r="A2461" s="67"/>
      <c r="B2461" s="25"/>
      <c r="C2461" s="42"/>
      <c r="D2461" s="25"/>
      <c r="E2461" s="25"/>
      <c r="F2461" s="25"/>
      <c r="G2461" s="25"/>
      <c r="H2461" s="45"/>
      <c r="I2461" s="45"/>
      <c r="J2461" s="25"/>
      <c r="K2461" s="25"/>
      <c r="L2461" s="25"/>
      <c r="M2461" s="42"/>
      <c r="N2461" s="25"/>
      <c r="O2461" s="25"/>
      <c r="P2461" s="25"/>
      <c r="Q2461" s="25"/>
      <c r="R2461" s="25"/>
      <c r="S2461" s="25"/>
      <c r="T2461" s="25"/>
      <c r="U2461" s="25"/>
    </row>
    <row r="2462" spans="1:21" x14ac:dyDescent="0.25">
      <c r="A2462" s="67"/>
      <c r="B2462" s="25"/>
      <c r="C2462" s="42"/>
      <c r="D2462" s="25"/>
      <c r="E2462" s="25"/>
      <c r="F2462" s="25"/>
      <c r="G2462" s="25"/>
      <c r="H2462" s="45"/>
      <c r="I2462" s="45"/>
      <c r="J2462" s="25"/>
      <c r="K2462" s="25"/>
      <c r="L2462" s="25"/>
      <c r="M2462" s="42"/>
      <c r="N2462" s="25"/>
      <c r="O2462" s="25"/>
      <c r="P2462" s="25"/>
      <c r="Q2462" s="25"/>
      <c r="R2462" s="25"/>
      <c r="S2462" s="25"/>
      <c r="T2462" s="25"/>
      <c r="U2462" s="25"/>
    </row>
    <row r="2463" spans="1:21" x14ac:dyDescent="0.25">
      <c r="A2463" s="67"/>
      <c r="B2463" s="25"/>
      <c r="C2463" s="42"/>
      <c r="D2463" s="25"/>
      <c r="E2463" s="25"/>
      <c r="F2463" s="25"/>
      <c r="G2463" s="25"/>
      <c r="H2463" s="45"/>
      <c r="I2463" s="45"/>
      <c r="J2463" s="25"/>
      <c r="K2463" s="25"/>
      <c r="L2463" s="25"/>
      <c r="M2463" s="42"/>
      <c r="N2463" s="25"/>
      <c r="O2463" s="25"/>
      <c r="P2463" s="25"/>
      <c r="Q2463" s="25"/>
      <c r="R2463" s="25"/>
      <c r="S2463" s="25"/>
      <c r="T2463" s="25"/>
      <c r="U2463" s="25"/>
    </row>
    <row r="2464" spans="1:21" x14ac:dyDescent="0.25">
      <c r="A2464" s="67"/>
      <c r="B2464" s="25"/>
      <c r="C2464" s="42"/>
      <c r="D2464" s="25"/>
      <c r="E2464" s="25"/>
      <c r="F2464" s="25"/>
      <c r="G2464" s="25"/>
      <c r="H2464" s="45"/>
      <c r="I2464" s="45"/>
      <c r="J2464" s="25"/>
      <c r="K2464" s="25"/>
      <c r="L2464" s="25"/>
      <c r="M2464" s="42"/>
      <c r="N2464" s="25"/>
      <c r="O2464" s="25"/>
      <c r="P2464" s="25"/>
      <c r="Q2464" s="25"/>
      <c r="R2464" s="25"/>
      <c r="S2464" s="25"/>
      <c r="T2464" s="25"/>
      <c r="U2464" s="25"/>
    </row>
    <row r="2465" spans="1:21" x14ac:dyDescent="0.25">
      <c r="A2465" s="67"/>
      <c r="B2465" s="25"/>
      <c r="C2465" s="42"/>
      <c r="D2465" s="25"/>
      <c r="E2465" s="25"/>
      <c r="F2465" s="25"/>
      <c r="G2465" s="25"/>
      <c r="H2465" s="45"/>
      <c r="I2465" s="45"/>
      <c r="J2465" s="25"/>
      <c r="K2465" s="25"/>
      <c r="L2465" s="25"/>
      <c r="M2465" s="42"/>
      <c r="N2465" s="25"/>
      <c r="O2465" s="25"/>
      <c r="P2465" s="25"/>
      <c r="Q2465" s="25"/>
      <c r="R2465" s="25"/>
      <c r="S2465" s="25"/>
      <c r="T2465" s="25"/>
      <c r="U2465" s="25"/>
    </row>
    <row r="2466" spans="1:21" x14ac:dyDescent="0.25">
      <c r="A2466" s="67"/>
      <c r="B2466" s="25"/>
      <c r="C2466" s="42"/>
      <c r="D2466" s="25"/>
      <c r="E2466" s="25"/>
      <c r="F2466" s="25"/>
      <c r="G2466" s="25"/>
      <c r="H2466" s="45"/>
      <c r="I2466" s="45"/>
      <c r="J2466" s="25"/>
      <c r="K2466" s="25"/>
      <c r="L2466" s="25"/>
      <c r="M2466" s="42"/>
      <c r="N2466" s="25"/>
      <c r="O2466" s="25"/>
      <c r="P2466" s="25"/>
      <c r="Q2466" s="25"/>
      <c r="R2466" s="25"/>
      <c r="S2466" s="25"/>
      <c r="T2466" s="25"/>
      <c r="U2466" s="25"/>
    </row>
    <row r="2467" spans="1:21" x14ac:dyDescent="0.25">
      <c r="A2467" s="67"/>
      <c r="B2467" s="25"/>
      <c r="C2467" s="42"/>
      <c r="D2467" s="25"/>
      <c r="E2467" s="25"/>
      <c r="F2467" s="25"/>
      <c r="G2467" s="25"/>
      <c r="H2467" s="45"/>
      <c r="I2467" s="45"/>
      <c r="J2467" s="25"/>
      <c r="K2467" s="25"/>
      <c r="L2467" s="25"/>
      <c r="M2467" s="42"/>
      <c r="N2467" s="25"/>
      <c r="O2467" s="25"/>
      <c r="P2467" s="25"/>
      <c r="Q2467" s="25"/>
      <c r="R2467" s="25"/>
      <c r="S2467" s="25"/>
      <c r="T2467" s="25"/>
      <c r="U2467" s="25"/>
    </row>
    <row r="2468" spans="1:21" x14ac:dyDescent="0.25">
      <c r="A2468" s="67"/>
      <c r="B2468" s="25"/>
      <c r="C2468" s="42"/>
      <c r="D2468" s="25"/>
      <c r="E2468" s="25"/>
      <c r="F2468" s="25"/>
      <c r="G2468" s="25"/>
      <c r="H2468" s="45"/>
      <c r="I2468" s="45"/>
      <c r="J2468" s="25"/>
      <c r="K2468" s="25"/>
      <c r="L2468" s="25"/>
      <c r="M2468" s="42"/>
      <c r="N2468" s="25"/>
      <c r="O2468" s="25"/>
      <c r="P2468" s="25"/>
      <c r="Q2468" s="25"/>
      <c r="R2468" s="25"/>
      <c r="S2468" s="25"/>
      <c r="T2468" s="25"/>
      <c r="U2468" s="25"/>
    </row>
    <row r="2469" spans="1:21" x14ac:dyDescent="0.25">
      <c r="A2469" s="67"/>
      <c r="B2469" s="25"/>
      <c r="C2469" s="42"/>
      <c r="D2469" s="25"/>
      <c r="E2469" s="25"/>
      <c r="F2469" s="25"/>
      <c r="G2469" s="25"/>
      <c r="H2469" s="45"/>
      <c r="I2469" s="45"/>
      <c r="J2469" s="25"/>
      <c r="K2469" s="25"/>
      <c r="L2469" s="25"/>
      <c r="M2469" s="42"/>
      <c r="N2469" s="25"/>
      <c r="O2469" s="25"/>
      <c r="P2469" s="25"/>
      <c r="Q2469" s="25"/>
      <c r="R2469" s="25"/>
      <c r="S2469" s="25"/>
      <c r="T2469" s="25"/>
      <c r="U2469" s="25"/>
    </row>
    <row r="2470" spans="1:21" x14ac:dyDescent="0.25">
      <c r="A2470" s="67"/>
      <c r="B2470" s="25"/>
      <c r="C2470" s="42"/>
      <c r="D2470" s="25"/>
      <c r="E2470" s="25"/>
      <c r="F2470" s="25"/>
      <c r="G2470" s="25"/>
      <c r="H2470" s="45"/>
      <c r="I2470" s="45"/>
      <c r="J2470" s="25"/>
      <c r="K2470" s="25"/>
      <c r="L2470" s="25"/>
      <c r="M2470" s="42"/>
      <c r="N2470" s="25"/>
      <c r="O2470" s="25"/>
      <c r="P2470" s="25"/>
      <c r="Q2470" s="25"/>
      <c r="R2470" s="25"/>
      <c r="S2470" s="25"/>
      <c r="T2470" s="25"/>
      <c r="U2470" s="25"/>
    </row>
    <row r="2471" spans="1:21" x14ac:dyDescent="0.25">
      <c r="A2471" s="67"/>
      <c r="B2471" s="25"/>
      <c r="C2471" s="42"/>
      <c r="D2471" s="25"/>
      <c r="E2471" s="25"/>
      <c r="F2471" s="25"/>
      <c r="G2471" s="25"/>
      <c r="H2471" s="45"/>
      <c r="I2471" s="45"/>
      <c r="J2471" s="25"/>
      <c r="K2471" s="25"/>
      <c r="L2471" s="25"/>
      <c r="M2471" s="42"/>
      <c r="N2471" s="25"/>
      <c r="O2471" s="25"/>
      <c r="P2471" s="25"/>
      <c r="Q2471" s="25"/>
      <c r="R2471" s="25"/>
      <c r="S2471" s="25"/>
      <c r="T2471" s="25"/>
      <c r="U2471" s="25"/>
    </row>
    <row r="2472" spans="1:21" x14ac:dyDescent="0.25">
      <c r="A2472" s="67"/>
      <c r="B2472" s="25"/>
      <c r="C2472" s="42"/>
      <c r="D2472" s="25"/>
      <c r="E2472" s="25"/>
      <c r="F2472" s="25"/>
      <c r="G2472" s="25"/>
      <c r="H2472" s="45"/>
      <c r="I2472" s="45"/>
      <c r="J2472" s="25"/>
      <c r="K2472" s="25"/>
      <c r="L2472" s="25"/>
      <c r="M2472" s="42"/>
      <c r="N2472" s="25"/>
      <c r="O2472" s="25"/>
      <c r="P2472" s="25"/>
      <c r="Q2472" s="25"/>
      <c r="R2472" s="25"/>
      <c r="S2472" s="25"/>
      <c r="T2472" s="25"/>
      <c r="U2472" s="25"/>
    </row>
    <row r="2473" spans="1:21" x14ac:dyDescent="0.25">
      <c r="A2473" s="67"/>
      <c r="B2473" s="25"/>
      <c r="C2473" s="42"/>
      <c r="D2473" s="25"/>
      <c r="E2473" s="25"/>
      <c r="F2473" s="25"/>
      <c r="G2473" s="25"/>
      <c r="H2473" s="45"/>
      <c r="I2473" s="45"/>
      <c r="J2473" s="25"/>
      <c r="K2473" s="25"/>
      <c r="L2473" s="25"/>
      <c r="M2473" s="42"/>
      <c r="N2473" s="25"/>
      <c r="O2473" s="25"/>
      <c r="P2473" s="25"/>
      <c r="Q2473" s="25"/>
      <c r="R2473" s="25"/>
      <c r="S2473" s="25"/>
      <c r="T2473" s="25"/>
      <c r="U2473" s="25"/>
    </row>
    <row r="2474" spans="1:21" x14ac:dyDescent="0.25">
      <c r="A2474" s="67"/>
      <c r="B2474" s="25"/>
      <c r="C2474" s="42"/>
      <c r="D2474" s="25"/>
      <c r="E2474" s="25"/>
      <c r="F2474" s="25"/>
      <c r="G2474" s="25"/>
      <c r="H2474" s="45"/>
      <c r="I2474" s="45"/>
      <c r="J2474" s="25"/>
      <c r="K2474" s="25"/>
      <c r="L2474" s="25"/>
      <c r="M2474" s="42"/>
      <c r="N2474" s="25"/>
      <c r="O2474" s="25"/>
      <c r="P2474" s="25"/>
      <c r="Q2474" s="25"/>
      <c r="R2474" s="25"/>
      <c r="S2474" s="25"/>
      <c r="T2474" s="25"/>
      <c r="U2474" s="25"/>
    </row>
    <row r="2475" spans="1:21" x14ac:dyDescent="0.25">
      <c r="A2475" s="67"/>
      <c r="B2475" s="25"/>
      <c r="C2475" s="42"/>
      <c r="D2475" s="25"/>
      <c r="E2475" s="25"/>
      <c r="F2475" s="25"/>
      <c r="G2475" s="25"/>
      <c r="H2475" s="45"/>
      <c r="I2475" s="45"/>
      <c r="J2475" s="25"/>
      <c r="K2475" s="25"/>
      <c r="L2475" s="25"/>
      <c r="M2475" s="42"/>
      <c r="N2475" s="25"/>
      <c r="O2475" s="25"/>
      <c r="P2475" s="25"/>
      <c r="Q2475" s="25"/>
      <c r="R2475" s="25"/>
      <c r="S2475" s="25"/>
      <c r="T2475" s="25"/>
      <c r="U2475" s="25"/>
    </row>
    <row r="2476" spans="1:21" x14ac:dyDescent="0.25">
      <c r="A2476" s="67"/>
      <c r="B2476" s="25"/>
      <c r="C2476" s="42"/>
      <c r="D2476" s="25"/>
      <c r="E2476" s="25"/>
      <c r="F2476" s="25"/>
      <c r="G2476" s="25"/>
      <c r="H2476" s="45"/>
      <c r="I2476" s="45"/>
      <c r="J2476" s="25"/>
      <c r="K2476" s="25"/>
      <c r="L2476" s="25"/>
      <c r="M2476" s="42"/>
      <c r="N2476" s="25"/>
      <c r="O2476" s="25"/>
      <c r="P2476" s="25"/>
      <c r="Q2476" s="25"/>
      <c r="R2476" s="25"/>
      <c r="S2476" s="25"/>
      <c r="T2476" s="25"/>
      <c r="U2476" s="25"/>
    </row>
    <row r="2477" spans="1:21" x14ac:dyDescent="0.25">
      <c r="A2477" s="67"/>
      <c r="B2477" s="25"/>
      <c r="C2477" s="42"/>
      <c r="D2477" s="25"/>
      <c r="E2477" s="25"/>
      <c r="F2477" s="25"/>
      <c r="G2477" s="25"/>
      <c r="H2477" s="45"/>
      <c r="I2477" s="45"/>
      <c r="J2477" s="25"/>
      <c r="K2477" s="25"/>
      <c r="L2477" s="25"/>
      <c r="M2477" s="42"/>
      <c r="N2477" s="25"/>
      <c r="O2477" s="25"/>
      <c r="P2477" s="25"/>
      <c r="Q2477" s="25"/>
      <c r="R2477" s="25"/>
      <c r="S2477" s="25"/>
      <c r="T2477" s="25"/>
      <c r="U2477" s="25"/>
    </row>
    <row r="2478" spans="1:21" x14ac:dyDescent="0.25">
      <c r="A2478" s="67"/>
      <c r="B2478" s="25"/>
      <c r="C2478" s="42"/>
      <c r="D2478" s="25"/>
      <c r="E2478" s="25"/>
      <c r="F2478" s="25"/>
      <c r="G2478" s="25"/>
      <c r="H2478" s="45"/>
      <c r="I2478" s="45"/>
      <c r="J2478" s="25"/>
      <c r="K2478" s="25"/>
      <c r="L2478" s="25"/>
      <c r="M2478" s="42"/>
      <c r="N2478" s="25"/>
      <c r="O2478" s="25"/>
      <c r="P2478" s="25"/>
      <c r="Q2478" s="25"/>
      <c r="R2478" s="25"/>
      <c r="S2478" s="25"/>
      <c r="T2478" s="25"/>
      <c r="U2478" s="25"/>
    </row>
    <row r="2479" spans="1:21" x14ac:dyDescent="0.25">
      <c r="A2479" s="67"/>
      <c r="B2479" s="25"/>
      <c r="C2479" s="42"/>
      <c r="D2479" s="25"/>
      <c r="E2479" s="25"/>
      <c r="F2479" s="25"/>
      <c r="G2479" s="25"/>
      <c r="H2479" s="45"/>
      <c r="I2479" s="45"/>
      <c r="J2479" s="25"/>
      <c r="K2479" s="25"/>
      <c r="L2479" s="25"/>
      <c r="M2479" s="42"/>
      <c r="N2479" s="25"/>
      <c r="O2479" s="25"/>
      <c r="P2479" s="25"/>
      <c r="Q2479" s="25"/>
      <c r="R2479" s="25"/>
      <c r="S2479" s="25"/>
      <c r="T2479" s="25"/>
      <c r="U2479" s="25"/>
    </row>
    <row r="2480" spans="1:21" x14ac:dyDescent="0.25">
      <c r="A2480" s="67"/>
      <c r="B2480" s="25"/>
      <c r="C2480" s="42"/>
      <c r="D2480" s="25"/>
      <c r="E2480" s="25"/>
      <c r="F2480" s="25"/>
      <c r="G2480" s="25"/>
      <c r="H2480" s="45"/>
      <c r="I2480" s="45"/>
      <c r="J2480" s="25"/>
      <c r="K2480" s="25"/>
      <c r="L2480" s="25"/>
      <c r="M2480" s="42"/>
      <c r="N2480" s="25"/>
      <c r="O2480" s="25"/>
      <c r="P2480" s="25"/>
      <c r="Q2480" s="25"/>
      <c r="R2480" s="25"/>
      <c r="S2480" s="25"/>
      <c r="T2480" s="25"/>
      <c r="U2480" s="25"/>
    </row>
    <row r="2481" spans="1:21" x14ac:dyDescent="0.25">
      <c r="A2481" s="67"/>
      <c r="B2481" s="25"/>
      <c r="C2481" s="42"/>
      <c r="D2481" s="25"/>
      <c r="E2481" s="25"/>
      <c r="F2481" s="25"/>
      <c r="G2481" s="25"/>
      <c r="H2481" s="45"/>
      <c r="I2481" s="45"/>
      <c r="J2481" s="25"/>
      <c r="K2481" s="25"/>
      <c r="L2481" s="25"/>
      <c r="M2481" s="42"/>
      <c r="N2481" s="25"/>
      <c r="O2481" s="25"/>
      <c r="P2481" s="25"/>
      <c r="Q2481" s="25"/>
      <c r="R2481" s="25"/>
      <c r="S2481" s="25"/>
      <c r="T2481" s="25"/>
      <c r="U2481" s="25"/>
    </row>
    <row r="2482" spans="1:21" x14ac:dyDescent="0.25">
      <c r="A2482" s="67"/>
      <c r="B2482" s="25"/>
      <c r="C2482" s="42"/>
      <c r="D2482" s="25"/>
      <c r="E2482" s="25"/>
      <c r="F2482" s="25"/>
      <c r="G2482" s="25"/>
      <c r="H2482" s="45"/>
      <c r="I2482" s="45"/>
      <c r="J2482" s="25"/>
      <c r="K2482" s="25"/>
      <c r="L2482" s="25"/>
      <c r="M2482" s="42"/>
      <c r="N2482" s="25"/>
      <c r="O2482" s="25"/>
      <c r="P2482" s="25"/>
      <c r="Q2482" s="25"/>
      <c r="R2482" s="25"/>
      <c r="S2482" s="25"/>
      <c r="T2482" s="25"/>
      <c r="U2482" s="25"/>
    </row>
    <row r="2483" spans="1:21" x14ac:dyDescent="0.25">
      <c r="A2483" s="67"/>
      <c r="B2483" s="25"/>
      <c r="C2483" s="42"/>
      <c r="D2483" s="25"/>
      <c r="E2483" s="25"/>
      <c r="F2483" s="25"/>
      <c r="G2483" s="25"/>
      <c r="H2483" s="45"/>
      <c r="I2483" s="45"/>
      <c r="J2483" s="25"/>
      <c r="K2483" s="25"/>
      <c r="L2483" s="25"/>
      <c r="M2483" s="42"/>
      <c r="N2483" s="25"/>
      <c r="O2483" s="25"/>
      <c r="P2483" s="25"/>
      <c r="Q2483" s="25"/>
      <c r="R2483" s="25"/>
      <c r="S2483" s="25"/>
      <c r="T2483" s="25"/>
      <c r="U2483" s="25"/>
    </row>
    <row r="2484" spans="1:21" x14ac:dyDescent="0.25">
      <c r="A2484" s="67"/>
      <c r="B2484" s="25"/>
      <c r="C2484" s="42"/>
      <c r="D2484" s="25"/>
      <c r="E2484" s="25"/>
      <c r="F2484" s="25"/>
      <c r="G2484" s="25"/>
      <c r="H2484" s="45"/>
      <c r="I2484" s="45"/>
      <c r="J2484" s="25"/>
      <c r="K2484" s="25"/>
      <c r="L2484" s="25"/>
      <c r="M2484" s="42"/>
      <c r="N2484" s="25"/>
      <c r="O2484" s="25"/>
      <c r="P2484" s="25"/>
      <c r="Q2484" s="25"/>
      <c r="R2484" s="25"/>
      <c r="S2484" s="25"/>
      <c r="T2484" s="25"/>
      <c r="U2484" s="25"/>
    </row>
    <row r="2485" spans="1:21" x14ac:dyDescent="0.25">
      <c r="A2485" s="67"/>
      <c r="B2485" s="25"/>
      <c r="C2485" s="42"/>
      <c r="D2485" s="25"/>
      <c r="E2485" s="25"/>
      <c r="F2485" s="25"/>
      <c r="G2485" s="25"/>
      <c r="H2485" s="45"/>
      <c r="I2485" s="45"/>
      <c r="J2485" s="25"/>
      <c r="K2485" s="25"/>
      <c r="L2485" s="25"/>
      <c r="M2485" s="42"/>
      <c r="N2485" s="25"/>
      <c r="O2485" s="25"/>
      <c r="P2485" s="25"/>
      <c r="Q2485" s="25"/>
      <c r="R2485" s="25"/>
      <c r="S2485" s="25"/>
      <c r="T2485" s="25"/>
      <c r="U2485" s="25"/>
    </row>
    <row r="2486" spans="1:21" x14ac:dyDescent="0.25">
      <c r="A2486" s="67"/>
      <c r="B2486" s="25"/>
      <c r="C2486" s="42"/>
      <c r="D2486" s="25"/>
      <c r="E2486" s="25"/>
      <c r="F2486" s="25"/>
      <c r="G2486" s="25"/>
      <c r="H2486" s="45"/>
      <c r="I2486" s="45"/>
      <c r="J2486" s="25"/>
      <c r="K2486" s="25"/>
      <c r="L2486" s="25"/>
      <c r="M2486" s="42"/>
      <c r="N2486" s="25"/>
      <c r="O2486" s="25"/>
      <c r="P2486" s="25"/>
      <c r="Q2486" s="25"/>
      <c r="R2486" s="25"/>
      <c r="S2486" s="25"/>
      <c r="T2486" s="25"/>
      <c r="U2486" s="25"/>
    </row>
    <row r="2487" spans="1:21" x14ac:dyDescent="0.25">
      <c r="A2487" s="67"/>
      <c r="B2487" s="25"/>
      <c r="C2487" s="42"/>
      <c r="D2487" s="25"/>
      <c r="E2487" s="25"/>
      <c r="F2487" s="25"/>
      <c r="G2487" s="25"/>
      <c r="H2487" s="45"/>
      <c r="I2487" s="45"/>
      <c r="J2487" s="25"/>
      <c r="K2487" s="25"/>
      <c r="L2487" s="25"/>
      <c r="M2487" s="42"/>
      <c r="N2487" s="25"/>
      <c r="O2487" s="25"/>
      <c r="P2487" s="25"/>
      <c r="Q2487" s="25"/>
      <c r="R2487" s="25"/>
      <c r="S2487" s="25"/>
      <c r="T2487" s="25"/>
      <c r="U2487" s="25"/>
    </row>
    <row r="2488" spans="1:21" x14ac:dyDescent="0.25">
      <c r="A2488" s="67"/>
      <c r="B2488" s="25"/>
      <c r="C2488" s="42"/>
      <c r="D2488" s="25"/>
      <c r="E2488" s="25"/>
      <c r="F2488" s="25"/>
      <c r="G2488" s="25"/>
      <c r="H2488" s="45"/>
      <c r="I2488" s="45"/>
      <c r="J2488" s="25"/>
      <c r="K2488" s="25"/>
      <c r="L2488" s="25"/>
      <c r="M2488" s="42"/>
      <c r="N2488" s="25"/>
      <c r="O2488" s="25"/>
      <c r="P2488" s="25"/>
      <c r="Q2488" s="25"/>
      <c r="R2488" s="25"/>
      <c r="S2488" s="25"/>
      <c r="T2488" s="25"/>
      <c r="U2488" s="25"/>
    </row>
    <row r="2489" spans="1:21" x14ac:dyDescent="0.25">
      <c r="A2489" s="67"/>
      <c r="B2489" s="25"/>
      <c r="C2489" s="42"/>
      <c r="D2489" s="25"/>
      <c r="E2489" s="25"/>
      <c r="F2489" s="25"/>
      <c r="G2489" s="25"/>
      <c r="H2489" s="45"/>
      <c r="I2489" s="45"/>
      <c r="J2489" s="25"/>
      <c r="K2489" s="25"/>
      <c r="L2489" s="25"/>
      <c r="M2489" s="42"/>
      <c r="N2489" s="25"/>
      <c r="O2489" s="25"/>
      <c r="P2489" s="25"/>
      <c r="Q2489" s="25"/>
      <c r="R2489" s="25"/>
      <c r="S2489" s="25"/>
      <c r="T2489" s="25"/>
      <c r="U2489" s="25"/>
    </row>
    <row r="2490" spans="1:21" x14ac:dyDescent="0.25">
      <c r="A2490" s="67"/>
      <c r="B2490" s="25"/>
      <c r="C2490" s="42"/>
      <c r="D2490" s="25"/>
      <c r="E2490" s="25"/>
      <c r="F2490" s="25"/>
      <c r="G2490" s="25"/>
      <c r="H2490" s="45"/>
      <c r="I2490" s="45"/>
      <c r="J2490" s="25"/>
      <c r="K2490" s="25"/>
      <c r="L2490" s="25"/>
      <c r="M2490" s="42"/>
      <c r="N2490" s="25"/>
      <c r="O2490" s="25"/>
      <c r="P2490" s="25"/>
      <c r="Q2490" s="25"/>
      <c r="R2490" s="25"/>
      <c r="S2490" s="25"/>
      <c r="T2490" s="25"/>
      <c r="U2490" s="25"/>
    </row>
    <row r="2491" spans="1:21" x14ac:dyDescent="0.25">
      <c r="A2491" s="67"/>
      <c r="B2491" s="25"/>
      <c r="C2491" s="42"/>
      <c r="D2491" s="25"/>
      <c r="E2491" s="25"/>
      <c r="F2491" s="25"/>
      <c r="G2491" s="25"/>
      <c r="H2491" s="45"/>
      <c r="I2491" s="45"/>
      <c r="J2491" s="25"/>
      <c r="K2491" s="25"/>
      <c r="L2491" s="25"/>
      <c r="M2491" s="42"/>
      <c r="N2491" s="25"/>
      <c r="O2491" s="25"/>
      <c r="P2491" s="25"/>
      <c r="Q2491" s="25"/>
      <c r="R2491" s="25"/>
      <c r="S2491" s="25"/>
      <c r="T2491" s="25"/>
      <c r="U2491" s="25"/>
    </row>
    <row r="2492" spans="1:21" x14ac:dyDescent="0.25">
      <c r="A2492" s="67"/>
      <c r="B2492" s="25"/>
      <c r="C2492" s="42"/>
      <c r="D2492" s="25"/>
      <c r="E2492" s="25"/>
      <c r="F2492" s="25"/>
      <c r="G2492" s="25"/>
      <c r="H2492" s="45"/>
      <c r="I2492" s="45"/>
      <c r="J2492" s="25"/>
      <c r="K2492" s="25"/>
      <c r="L2492" s="25"/>
      <c r="M2492" s="42"/>
      <c r="N2492" s="25"/>
      <c r="O2492" s="25"/>
      <c r="P2492" s="25"/>
      <c r="Q2492" s="25"/>
      <c r="R2492" s="25"/>
      <c r="S2492" s="25"/>
      <c r="T2492" s="25"/>
      <c r="U2492" s="25"/>
    </row>
    <row r="2493" spans="1:21" x14ac:dyDescent="0.25">
      <c r="A2493" s="67"/>
      <c r="B2493" s="25"/>
      <c r="C2493" s="42"/>
      <c r="D2493" s="25"/>
      <c r="E2493" s="25"/>
      <c r="F2493" s="25"/>
      <c r="G2493" s="25"/>
      <c r="H2493" s="45"/>
      <c r="I2493" s="45"/>
      <c r="J2493" s="25"/>
      <c r="K2493" s="25"/>
      <c r="L2493" s="25"/>
      <c r="M2493" s="42"/>
      <c r="N2493" s="25"/>
      <c r="O2493" s="25"/>
      <c r="P2493" s="25"/>
      <c r="Q2493" s="25"/>
      <c r="R2493" s="25"/>
      <c r="S2493" s="25"/>
      <c r="T2493" s="25"/>
      <c r="U2493" s="25"/>
    </row>
    <row r="2494" spans="1:21" x14ac:dyDescent="0.25">
      <c r="A2494" s="67"/>
      <c r="B2494" s="25"/>
      <c r="C2494" s="42"/>
      <c r="D2494" s="25"/>
      <c r="E2494" s="25"/>
      <c r="F2494" s="25"/>
      <c r="G2494" s="25"/>
      <c r="H2494" s="45"/>
      <c r="I2494" s="45"/>
      <c r="J2494" s="25"/>
      <c r="K2494" s="25"/>
      <c r="L2494" s="25"/>
      <c r="M2494" s="42"/>
      <c r="N2494" s="25"/>
      <c r="O2494" s="25"/>
      <c r="P2494" s="25"/>
      <c r="Q2494" s="25"/>
      <c r="R2494" s="25"/>
      <c r="S2494" s="25"/>
      <c r="T2494" s="25"/>
      <c r="U2494" s="25"/>
    </row>
    <row r="2495" spans="1:21" x14ac:dyDescent="0.25">
      <c r="A2495" s="67"/>
      <c r="B2495" s="25"/>
      <c r="C2495" s="42"/>
      <c r="D2495" s="25"/>
      <c r="E2495" s="25"/>
      <c r="F2495" s="25"/>
      <c r="G2495" s="25"/>
      <c r="H2495" s="45"/>
      <c r="I2495" s="45"/>
      <c r="J2495" s="25"/>
      <c r="K2495" s="25"/>
      <c r="L2495" s="25"/>
      <c r="M2495" s="42"/>
      <c r="N2495" s="25"/>
      <c r="O2495" s="25"/>
      <c r="P2495" s="25"/>
      <c r="Q2495" s="25"/>
      <c r="R2495" s="25"/>
      <c r="S2495" s="25"/>
      <c r="T2495" s="25"/>
      <c r="U2495" s="25"/>
    </row>
    <row r="2496" spans="1:21" x14ac:dyDescent="0.25">
      <c r="A2496" s="67"/>
      <c r="B2496" s="25"/>
      <c r="C2496" s="42"/>
      <c r="D2496" s="25"/>
      <c r="E2496" s="25"/>
      <c r="F2496" s="25"/>
      <c r="G2496" s="25"/>
      <c r="H2496" s="45"/>
      <c r="I2496" s="45"/>
      <c r="J2496" s="25"/>
      <c r="K2496" s="25"/>
      <c r="L2496" s="25"/>
      <c r="M2496" s="42"/>
      <c r="N2496" s="25"/>
      <c r="O2496" s="25"/>
      <c r="P2496" s="25"/>
      <c r="Q2496" s="25"/>
      <c r="R2496" s="25"/>
      <c r="S2496" s="25"/>
      <c r="T2496" s="25"/>
      <c r="U2496" s="25"/>
    </row>
    <row r="2497" spans="1:21" x14ac:dyDescent="0.25">
      <c r="A2497" s="67"/>
      <c r="B2497" s="25"/>
      <c r="C2497" s="42"/>
      <c r="D2497" s="25"/>
      <c r="E2497" s="25"/>
      <c r="F2497" s="25"/>
      <c r="G2497" s="25"/>
      <c r="H2497" s="45"/>
      <c r="I2497" s="45"/>
      <c r="J2497" s="25"/>
      <c r="K2497" s="25"/>
      <c r="L2497" s="25"/>
      <c r="M2497" s="42"/>
      <c r="N2497" s="25"/>
      <c r="O2497" s="25"/>
      <c r="P2497" s="25"/>
      <c r="Q2497" s="25"/>
      <c r="R2497" s="25"/>
      <c r="S2497" s="25"/>
      <c r="T2497" s="25"/>
      <c r="U2497" s="25"/>
    </row>
    <row r="2498" spans="1:21" x14ac:dyDescent="0.25">
      <c r="A2498" s="67"/>
      <c r="B2498" s="25"/>
      <c r="C2498" s="42"/>
      <c r="D2498" s="25"/>
      <c r="E2498" s="25"/>
      <c r="F2498" s="25"/>
      <c r="G2498" s="25"/>
      <c r="H2498" s="45"/>
      <c r="I2498" s="45"/>
      <c r="J2498" s="25"/>
      <c r="K2498" s="25"/>
      <c r="L2498" s="25"/>
      <c r="M2498" s="42"/>
      <c r="N2498" s="25"/>
      <c r="O2498" s="25"/>
      <c r="P2498" s="25"/>
      <c r="Q2498" s="25"/>
      <c r="R2498" s="25"/>
      <c r="S2498" s="25"/>
      <c r="T2498" s="25"/>
      <c r="U2498" s="25"/>
    </row>
    <row r="2499" spans="1:21" x14ac:dyDescent="0.25">
      <c r="A2499" s="67"/>
      <c r="B2499" s="25"/>
      <c r="C2499" s="42"/>
      <c r="D2499" s="25"/>
      <c r="E2499" s="25"/>
      <c r="F2499" s="25"/>
      <c r="G2499" s="25"/>
      <c r="H2499" s="45"/>
      <c r="I2499" s="45"/>
      <c r="J2499" s="25"/>
      <c r="K2499" s="25"/>
      <c r="L2499" s="25"/>
      <c r="M2499" s="42"/>
      <c r="N2499" s="25"/>
      <c r="O2499" s="25"/>
      <c r="P2499" s="25"/>
      <c r="Q2499" s="25"/>
      <c r="R2499" s="25"/>
      <c r="S2499" s="25"/>
      <c r="T2499" s="25"/>
      <c r="U2499" s="25"/>
    </row>
    <row r="2500" spans="1:21" x14ac:dyDescent="0.25">
      <c r="A2500" s="67"/>
      <c r="B2500" s="25"/>
      <c r="C2500" s="42"/>
      <c r="D2500" s="25"/>
      <c r="E2500" s="25"/>
      <c r="F2500" s="25"/>
      <c r="G2500" s="25"/>
      <c r="H2500" s="45"/>
      <c r="I2500" s="45"/>
      <c r="J2500" s="25"/>
      <c r="K2500" s="25"/>
      <c r="L2500" s="25"/>
      <c r="M2500" s="42"/>
      <c r="N2500" s="25"/>
      <c r="O2500" s="25"/>
      <c r="P2500" s="25"/>
      <c r="Q2500" s="25"/>
      <c r="R2500" s="25"/>
      <c r="S2500" s="25"/>
      <c r="T2500" s="25"/>
      <c r="U2500" s="25"/>
    </row>
    <row r="2501" spans="1:21" x14ac:dyDescent="0.25">
      <c r="A2501" s="67"/>
      <c r="B2501" s="25"/>
      <c r="C2501" s="42"/>
      <c r="D2501" s="25"/>
      <c r="E2501" s="25"/>
      <c r="F2501" s="25"/>
      <c r="G2501" s="25"/>
      <c r="H2501" s="45"/>
      <c r="I2501" s="45"/>
      <c r="J2501" s="25"/>
      <c r="K2501" s="25"/>
      <c r="L2501" s="25"/>
      <c r="M2501" s="42"/>
      <c r="N2501" s="25"/>
      <c r="O2501" s="25"/>
      <c r="P2501" s="25"/>
      <c r="Q2501" s="25"/>
      <c r="R2501" s="25"/>
      <c r="S2501" s="25"/>
      <c r="T2501" s="25"/>
      <c r="U2501" s="25"/>
    </row>
    <row r="2502" spans="1:21" x14ac:dyDescent="0.25">
      <c r="A2502" s="67"/>
      <c r="B2502" s="25"/>
      <c r="C2502" s="42"/>
      <c r="D2502" s="25"/>
      <c r="E2502" s="25"/>
      <c r="F2502" s="25"/>
      <c r="G2502" s="25"/>
      <c r="H2502" s="45"/>
      <c r="I2502" s="45"/>
      <c r="J2502" s="25"/>
      <c r="K2502" s="25"/>
      <c r="L2502" s="25"/>
      <c r="M2502" s="42"/>
      <c r="N2502" s="25"/>
      <c r="O2502" s="25"/>
      <c r="P2502" s="25"/>
      <c r="Q2502" s="25"/>
      <c r="R2502" s="25"/>
      <c r="S2502" s="25"/>
      <c r="T2502" s="25"/>
      <c r="U2502" s="25"/>
    </row>
    <row r="2503" spans="1:21" x14ac:dyDescent="0.25">
      <c r="A2503" s="67"/>
      <c r="B2503" s="25"/>
      <c r="C2503" s="42"/>
      <c r="D2503" s="25"/>
      <c r="E2503" s="25"/>
      <c r="F2503" s="25"/>
      <c r="G2503" s="25"/>
      <c r="H2503" s="45"/>
      <c r="I2503" s="45"/>
      <c r="J2503" s="25"/>
      <c r="K2503" s="25"/>
      <c r="L2503" s="25"/>
      <c r="M2503" s="42"/>
      <c r="N2503" s="25"/>
      <c r="O2503" s="25"/>
      <c r="P2503" s="25"/>
      <c r="Q2503" s="25"/>
      <c r="R2503" s="25"/>
      <c r="S2503" s="25"/>
      <c r="T2503" s="25"/>
      <c r="U2503" s="25"/>
    </row>
    <row r="2504" spans="1:21" x14ac:dyDescent="0.25">
      <c r="A2504" s="67"/>
      <c r="B2504" s="25"/>
      <c r="C2504" s="42"/>
      <c r="D2504" s="25"/>
      <c r="E2504" s="25"/>
      <c r="F2504" s="25"/>
      <c r="G2504" s="25"/>
      <c r="H2504" s="45"/>
      <c r="I2504" s="45"/>
      <c r="J2504" s="25"/>
      <c r="K2504" s="25"/>
      <c r="L2504" s="25"/>
      <c r="M2504" s="42"/>
      <c r="N2504" s="25"/>
      <c r="O2504" s="25"/>
      <c r="P2504" s="25"/>
      <c r="Q2504" s="25"/>
      <c r="R2504" s="25"/>
      <c r="S2504" s="25"/>
      <c r="T2504" s="25"/>
      <c r="U2504" s="25"/>
    </row>
    <row r="2505" spans="1:21" x14ac:dyDescent="0.25">
      <c r="A2505" s="67"/>
      <c r="B2505" s="25"/>
      <c r="C2505" s="42"/>
      <c r="D2505" s="25"/>
      <c r="E2505" s="25"/>
      <c r="F2505" s="25"/>
      <c r="G2505" s="25"/>
      <c r="H2505" s="45"/>
      <c r="I2505" s="45"/>
      <c r="J2505" s="25"/>
      <c r="K2505" s="25"/>
      <c r="L2505" s="25"/>
      <c r="M2505" s="42"/>
      <c r="N2505" s="25"/>
      <c r="O2505" s="25"/>
      <c r="P2505" s="25"/>
      <c r="Q2505" s="25"/>
      <c r="R2505" s="25"/>
      <c r="S2505" s="25"/>
      <c r="T2505" s="25"/>
      <c r="U2505" s="25"/>
    </row>
    <row r="2506" spans="1:21" x14ac:dyDescent="0.25">
      <c r="A2506" s="67"/>
      <c r="B2506" s="25"/>
      <c r="C2506" s="42"/>
      <c r="D2506" s="25"/>
      <c r="E2506" s="25"/>
      <c r="F2506" s="25"/>
      <c r="G2506" s="25"/>
      <c r="H2506" s="45"/>
      <c r="I2506" s="45"/>
      <c r="J2506" s="25"/>
      <c r="K2506" s="25"/>
      <c r="L2506" s="25"/>
      <c r="M2506" s="42"/>
      <c r="N2506" s="25"/>
      <c r="O2506" s="25"/>
      <c r="P2506" s="25"/>
      <c r="Q2506" s="25"/>
      <c r="R2506" s="25"/>
      <c r="S2506" s="25"/>
      <c r="T2506" s="25"/>
      <c r="U2506" s="25"/>
    </row>
    <row r="2507" spans="1:21" x14ac:dyDescent="0.25">
      <c r="A2507" s="67"/>
      <c r="B2507" s="25"/>
      <c r="C2507" s="42"/>
      <c r="D2507" s="25"/>
      <c r="E2507" s="25"/>
      <c r="F2507" s="25"/>
      <c r="G2507" s="25"/>
      <c r="H2507" s="45"/>
      <c r="I2507" s="45"/>
      <c r="J2507" s="25"/>
      <c r="K2507" s="25"/>
      <c r="L2507" s="25"/>
      <c r="M2507" s="42"/>
      <c r="N2507" s="25"/>
      <c r="O2507" s="25"/>
      <c r="P2507" s="25"/>
      <c r="Q2507" s="25"/>
      <c r="R2507" s="25"/>
      <c r="S2507" s="25"/>
      <c r="T2507" s="25"/>
      <c r="U2507" s="25"/>
    </row>
    <row r="2508" spans="1:21" x14ac:dyDescent="0.25">
      <c r="A2508" s="67"/>
      <c r="B2508" s="25"/>
      <c r="C2508" s="42"/>
      <c r="D2508" s="25"/>
      <c r="E2508" s="25"/>
      <c r="F2508" s="25"/>
      <c r="G2508" s="25"/>
      <c r="H2508" s="45"/>
      <c r="I2508" s="45"/>
      <c r="J2508" s="25"/>
      <c r="K2508" s="25"/>
      <c r="L2508" s="25"/>
      <c r="M2508" s="42"/>
      <c r="N2508" s="25"/>
      <c r="O2508" s="25"/>
      <c r="P2508" s="25"/>
      <c r="Q2508" s="25"/>
      <c r="R2508" s="25"/>
      <c r="S2508" s="25"/>
      <c r="T2508" s="25"/>
      <c r="U2508" s="25"/>
    </row>
    <row r="2509" spans="1:21" x14ac:dyDescent="0.25">
      <c r="A2509" s="67"/>
      <c r="B2509" s="25"/>
      <c r="C2509" s="42"/>
      <c r="D2509" s="25"/>
      <c r="E2509" s="25"/>
      <c r="F2509" s="25"/>
      <c r="G2509" s="25"/>
      <c r="H2509" s="45"/>
      <c r="I2509" s="45"/>
      <c r="J2509" s="25"/>
      <c r="K2509" s="25"/>
      <c r="L2509" s="25"/>
      <c r="M2509" s="42"/>
      <c r="N2509" s="25"/>
      <c r="O2509" s="25"/>
      <c r="P2509" s="25"/>
      <c r="Q2509" s="25"/>
      <c r="R2509" s="25"/>
      <c r="S2509" s="25"/>
      <c r="T2509" s="25"/>
      <c r="U2509" s="25"/>
    </row>
    <row r="2510" spans="1:21" x14ac:dyDescent="0.25">
      <c r="A2510" s="67"/>
      <c r="B2510" s="25"/>
      <c r="C2510" s="42"/>
      <c r="D2510" s="25"/>
      <c r="E2510" s="25"/>
      <c r="F2510" s="25"/>
      <c r="G2510" s="25"/>
      <c r="H2510" s="45"/>
      <c r="I2510" s="45"/>
      <c r="J2510" s="25"/>
      <c r="K2510" s="25"/>
      <c r="L2510" s="25"/>
      <c r="M2510" s="42"/>
      <c r="N2510" s="25"/>
      <c r="O2510" s="25"/>
      <c r="P2510" s="25"/>
      <c r="Q2510" s="25"/>
      <c r="R2510" s="25"/>
      <c r="S2510" s="25"/>
      <c r="T2510" s="25"/>
      <c r="U2510" s="25"/>
    </row>
    <row r="2511" spans="1:21" x14ac:dyDescent="0.25">
      <c r="A2511" s="67"/>
      <c r="B2511" s="25"/>
      <c r="C2511" s="42"/>
      <c r="D2511" s="25"/>
      <c r="E2511" s="25"/>
      <c r="F2511" s="25"/>
      <c r="G2511" s="25"/>
      <c r="H2511" s="45"/>
      <c r="I2511" s="45"/>
      <c r="J2511" s="25"/>
      <c r="K2511" s="25"/>
      <c r="L2511" s="25"/>
      <c r="M2511" s="42"/>
      <c r="N2511" s="25"/>
      <c r="O2511" s="25"/>
      <c r="P2511" s="25"/>
      <c r="Q2511" s="25"/>
      <c r="R2511" s="25"/>
      <c r="S2511" s="25"/>
      <c r="T2511" s="25"/>
      <c r="U2511" s="25"/>
    </row>
    <row r="2512" spans="1:21" x14ac:dyDescent="0.25">
      <c r="A2512" s="67"/>
      <c r="B2512" s="25"/>
      <c r="C2512" s="42"/>
      <c r="D2512" s="25"/>
      <c r="E2512" s="25"/>
      <c r="F2512" s="25"/>
      <c r="G2512" s="25"/>
      <c r="H2512" s="45"/>
      <c r="I2512" s="45"/>
      <c r="J2512" s="25"/>
      <c r="K2512" s="25"/>
      <c r="L2512" s="25"/>
      <c r="M2512" s="42"/>
      <c r="N2512" s="25"/>
      <c r="O2512" s="25"/>
      <c r="P2512" s="25"/>
      <c r="Q2512" s="25"/>
      <c r="R2512" s="25"/>
      <c r="S2512" s="25"/>
      <c r="T2512" s="25"/>
      <c r="U2512" s="25"/>
    </row>
    <row r="2513" spans="1:21" x14ac:dyDescent="0.25">
      <c r="A2513" s="67"/>
      <c r="B2513" s="25"/>
      <c r="C2513" s="42"/>
      <c r="D2513" s="25"/>
      <c r="E2513" s="25"/>
      <c r="F2513" s="25"/>
      <c r="G2513" s="25"/>
      <c r="H2513" s="45"/>
      <c r="I2513" s="45"/>
      <c r="J2513" s="25"/>
      <c r="K2513" s="25"/>
      <c r="L2513" s="25"/>
      <c r="M2513" s="42"/>
      <c r="N2513" s="25"/>
      <c r="O2513" s="25"/>
      <c r="P2513" s="25"/>
      <c r="Q2513" s="25"/>
      <c r="R2513" s="25"/>
      <c r="S2513" s="25"/>
      <c r="T2513" s="25"/>
      <c r="U2513" s="25"/>
    </row>
    <row r="2514" spans="1:21" x14ac:dyDescent="0.25">
      <c r="A2514" s="67"/>
      <c r="B2514" s="25"/>
      <c r="C2514" s="42"/>
      <c r="D2514" s="25"/>
      <c r="E2514" s="25"/>
      <c r="F2514" s="25"/>
      <c r="G2514" s="25"/>
      <c r="H2514" s="45"/>
      <c r="I2514" s="45"/>
      <c r="J2514" s="25"/>
      <c r="K2514" s="25"/>
      <c r="L2514" s="25"/>
      <c r="M2514" s="42"/>
      <c r="N2514" s="25"/>
      <c r="O2514" s="25"/>
      <c r="P2514" s="25"/>
      <c r="Q2514" s="25"/>
      <c r="R2514" s="25"/>
      <c r="S2514" s="25"/>
      <c r="T2514" s="25"/>
      <c r="U2514" s="25"/>
    </row>
    <row r="2515" spans="1:21" x14ac:dyDescent="0.25">
      <c r="A2515" s="67"/>
      <c r="B2515" s="25"/>
      <c r="C2515" s="42"/>
      <c r="D2515" s="25"/>
      <c r="E2515" s="25"/>
      <c r="F2515" s="25"/>
      <c r="G2515" s="25"/>
      <c r="H2515" s="45"/>
      <c r="I2515" s="45"/>
      <c r="J2515" s="25"/>
      <c r="K2515" s="25"/>
      <c r="L2515" s="25"/>
      <c r="M2515" s="42"/>
      <c r="N2515" s="25"/>
      <c r="O2515" s="25"/>
      <c r="P2515" s="25"/>
      <c r="Q2515" s="25"/>
      <c r="R2515" s="25"/>
      <c r="S2515" s="25"/>
      <c r="T2515" s="25"/>
      <c r="U2515" s="25"/>
    </row>
    <row r="2516" spans="1:21" x14ac:dyDescent="0.25">
      <c r="A2516" s="67"/>
      <c r="B2516" s="25"/>
      <c r="C2516" s="42"/>
      <c r="D2516" s="25"/>
      <c r="E2516" s="25"/>
      <c r="F2516" s="25"/>
      <c r="G2516" s="25"/>
      <c r="H2516" s="45"/>
      <c r="I2516" s="45"/>
      <c r="J2516" s="25"/>
      <c r="K2516" s="25"/>
      <c r="L2516" s="25"/>
      <c r="M2516" s="42"/>
      <c r="N2516" s="25"/>
      <c r="O2516" s="25"/>
      <c r="P2516" s="25"/>
      <c r="Q2516" s="25"/>
      <c r="R2516" s="25"/>
      <c r="S2516" s="25"/>
      <c r="T2516" s="25"/>
      <c r="U2516" s="25"/>
    </row>
    <row r="2517" spans="1:21" x14ac:dyDescent="0.25">
      <c r="A2517" s="67"/>
      <c r="B2517" s="25"/>
      <c r="C2517" s="42"/>
      <c r="D2517" s="25"/>
      <c r="E2517" s="25"/>
      <c r="F2517" s="25"/>
      <c r="G2517" s="25"/>
      <c r="H2517" s="45"/>
      <c r="I2517" s="45"/>
      <c r="J2517" s="25"/>
      <c r="K2517" s="25"/>
      <c r="L2517" s="25"/>
      <c r="M2517" s="42"/>
      <c r="N2517" s="25"/>
      <c r="O2517" s="25"/>
      <c r="P2517" s="25"/>
      <c r="Q2517" s="25"/>
      <c r="R2517" s="25"/>
      <c r="S2517" s="25"/>
      <c r="T2517" s="25"/>
      <c r="U2517" s="25"/>
    </row>
    <row r="2518" spans="1:21" x14ac:dyDescent="0.25">
      <c r="A2518" s="67"/>
      <c r="B2518" s="25"/>
      <c r="C2518" s="42"/>
      <c r="D2518" s="25"/>
      <c r="E2518" s="25"/>
      <c r="F2518" s="25"/>
      <c r="G2518" s="25"/>
      <c r="H2518" s="45"/>
      <c r="I2518" s="45"/>
      <c r="J2518" s="25"/>
      <c r="K2518" s="25"/>
      <c r="L2518" s="25"/>
      <c r="M2518" s="42"/>
      <c r="N2518" s="25"/>
      <c r="O2518" s="25"/>
      <c r="P2518" s="25"/>
      <c r="Q2518" s="25"/>
      <c r="R2518" s="25"/>
      <c r="S2518" s="25"/>
      <c r="T2518" s="25"/>
      <c r="U2518" s="25"/>
    </row>
    <row r="2519" spans="1:21" x14ac:dyDescent="0.25">
      <c r="A2519" s="67"/>
      <c r="B2519" s="25"/>
      <c r="C2519" s="42"/>
      <c r="D2519" s="25"/>
      <c r="E2519" s="25"/>
      <c r="F2519" s="25"/>
      <c r="G2519" s="25"/>
      <c r="H2519" s="45"/>
      <c r="I2519" s="45"/>
      <c r="J2519" s="25"/>
      <c r="K2519" s="25"/>
      <c r="L2519" s="25"/>
      <c r="M2519" s="42"/>
      <c r="N2519" s="25"/>
      <c r="O2519" s="25"/>
      <c r="P2519" s="25"/>
      <c r="Q2519" s="25"/>
      <c r="R2519" s="25"/>
      <c r="S2519" s="25"/>
      <c r="T2519" s="25"/>
      <c r="U2519" s="25"/>
    </row>
    <row r="2520" spans="1:21" x14ac:dyDescent="0.25">
      <c r="A2520" s="67"/>
      <c r="B2520" s="25"/>
      <c r="C2520" s="42"/>
      <c r="D2520" s="25"/>
      <c r="E2520" s="25"/>
      <c r="F2520" s="25"/>
      <c r="G2520" s="25"/>
      <c r="H2520" s="45"/>
      <c r="I2520" s="45"/>
      <c r="J2520" s="25"/>
      <c r="K2520" s="25"/>
      <c r="L2520" s="25"/>
      <c r="M2520" s="42"/>
      <c r="N2520" s="25"/>
      <c r="O2520" s="25"/>
      <c r="P2520" s="25"/>
      <c r="Q2520" s="25"/>
      <c r="R2520" s="25"/>
      <c r="S2520" s="25"/>
      <c r="T2520" s="25"/>
      <c r="U2520" s="25"/>
    </row>
    <row r="2521" spans="1:21" x14ac:dyDescent="0.25">
      <c r="A2521" s="67"/>
      <c r="B2521" s="25"/>
      <c r="C2521" s="42"/>
      <c r="D2521" s="25"/>
      <c r="E2521" s="25"/>
      <c r="F2521" s="25"/>
      <c r="G2521" s="25"/>
      <c r="H2521" s="45"/>
      <c r="I2521" s="45"/>
      <c r="J2521" s="25"/>
      <c r="K2521" s="25"/>
      <c r="L2521" s="25"/>
      <c r="M2521" s="42"/>
      <c r="N2521" s="25"/>
      <c r="O2521" s="25"/>
      <c r="P2521" s="25"/>
      <c r="Q2521" s="25"/>
      <c r="R2521" s="25"/>
      <c r="S2521" s="25"/>
      <c r="T2521" s="25"/>
      <c r="U2521" s="25"/>
    </row>
    <row r="2522" spans="1:21" x14ac:dyDescent="0.25">
      <c r="A2522" s="67"/>
      <c r="B2522" s="25"/>
      <c r="C2522" s="42"/>
      <c r="D2522" s="25"/>
      <c r="E2522" s="25"/>
      <c r="F2522" s="25"/>
      <c r="G2522" s="25"/>
      <c r="H2522" s="45"/>
      <c r="I2522" s="45"/>
      <c r="J2522" s="25"/>
      <c r="K2522" s="25"/>
      <c r="L2522" s="25"/>
      <c r="M2522" s="42"/>
      <c r="N2522" s="25"/>
      <c r="O2522" s="25"/>
      <c r="P2522" s="25"/>
      <c r="Q2522" s="25"/>
      <c r="R2522" s="25"/>
      <c r="S2522" s="25"/>
      <c r="T2522" s="25"/>
      <c r="U2522" s="25"/>
    </row>
    <row r="2523" spans="1:21" x14ac:dyDescent="0.25">
      <c r="A2523" s="67"/>
      <c r="B2523" s="25"/>
      <c r="C2523" s="42"/>
      <c r="D2523" s="25"/>
      <c r="E2523" s="25"/>
      <c r="F2523" s="25"/>
      <c r="G2523" s="25"/>
      <c r="H2523" s="45"/>
      <c r="I2523" s="45"/>
      <c r="J2523" s="25"/>
      <c r="K2523" s="25"/>
      <c r="L2523" s="25"/>
      <c r="M2523" s="42"/>
      <c r="N2523" s="25"/>
      <c r="O2523" s="25"/>
      <c r="P2523" s="25"/>
      <c r="Q2523" s="25"/>
      <c r="R2523" s="25"/>
      <c r="S2523" s="25"/>
      <c r="T2523" s="25"/>
      <c r="U2523" s="25"/>
    </row>
    <row r="2524" spans="1:21" x14ac:dyDescent="0.25">
      <c r="A2524" s="67"/>
      <c r="B2524" s="25"/>
      <c r="C2524" s="42"/>
      <c r="D2524" s="25"/>
      <c r="E2524" s="25"/>
      <c r="F2524" s="25"/>
      <c r="G2524" s="25"/>
      <c r="H2524" s="45"/>
      <c r="I2524" s="45"/>
      <c r="J2524" s="25"/>
      <c r="K2524" s="25"/>
      <c r="L2524" s="25"/>
      <c r="M2524" s="42"/>
      <c r="N2524" s="25"/>
      <c r="O2524" s="25"/>
      <c r="P2524" s="25"/>
      <c r="Q2524" s="25"/>
      <c r="R2524" s="25"/>
      <c r="S2524" s="25"/>
      <c r="T2524" s="25"/>
      <c r="U2524" s="25"/>
    </row>
    <row r="2525" spans="1:21" x14ac:dyDescent="0.25">
      <c r="A2525" s="67"/>
      <c r="B2525" s="25"/>
      <c r="C2525" s="42"/>
      <c r="D2525" s="25"/>
      <c r="E2525" s="25"/>
      <c r="F2525" s="25"/>
      <c r="G2525" s="25"/>
      <c r="H2525" s="45"/>
      <c r="I2525" s="45"/>
      <c r="J2525" s="25"/>
      <c r="K2525" s="25"/>
      <c r="L2525" s="25"/>
      <c r="M2525" s="42"/>
      <c r="N2525" s="25"/>
      <c r="O2525" s="25"/>
      <c r="P2525" s="25"/>
      <c r="Q2525" s="25"/>
      <c r="R2525" s="25"/>
      <c r="S2525" s="25"/>
      <c r="T2525" s="25"/>
      <c r="U2525" s="25"/>
    </row>
    <row r="2526" spans="1:21" x14ac:dyDescent="0.25">
      <c r="A2526" s="67"/>
      <c r="B2526" s="25"/>
      <c r="C2526" s="42"/>
      <c r="D2526" s="25"/>
      <c r="E2526" s="25"/>
      <c r="F2526" s="25"/>
      <c r="G2526" s="25"/>
      <c r="H2526" s="45"/>
      <c r="I2526" s="45"/>
      <c r="J2526" s="25"/>
      <c r="K2526" s="25"/>
      <c r="L2526" s="25"/>
      <c r="M2526" s="42"/>
      <c r="N2526" s="25"/>
      <c r="O2526" s="25"/>
      <c r="P2526" s="25"/>
      <c r="Q2526" s="25"/>
      <c r="R2526" s="25"/>
      <c r="S2526" s="25"/>
      <c r="T2526" s="25"/>
      <c r="U2526" s="25"/>
    </row>
    <row r="2527" spans="1:21" x14ac:dyDescent="0.25">
      <c r="A2527" s="67"/>
      <c r="B2527" s="25"/>
      <c r="C2527" s="42"/>
      <c r="D2527" s="25"/>
      <c r="E2527" s="25"/>
      <c r="F2527" s="25"/>
      <c r="G2527" s="25"/>
      <c r="H2527" s="45"/>
      <c r="I2527" s="45"/>
      <c r="J2527" s="25"/>
      <c r="K2527" s="25"/>
      <c r="L2527" s="25"/>
      <c r="M2527" s="42"/>
      <c r="N2527" s="25"/>
      <c r="O2527" s="25"/>
      <c r="P2527" s="25"/>
      <c r="Q2527" s="25"/>
      <c r="R2527" s="25"/>
      <c r="S2527" s="25"/>
      <c r="T2527" s="25"/>
      <c r="U2527" s="25"/>
    </row>
    <row r="2528" spans="1:21" x14ac:dyDescent="0.25">
      <c r="A2528" s="67"/>
      <c r="B2528" s="25"/>
      <c r="C2528" s="42"/>
      <c r="D2528" s="25"/>
      <c r="E2528" s="25"/>
      <c r="F2528" s="25"/>
      <c r="G2528" s="25"/>
      <c r="H2528" s="45"/>
      <c r="I2528" s="45"/>
      <c r="J2528" s="25"/>
      <c r="K2528" s="25"/>
      <c r="L2528" s="25"/>
      <c r="M2528" s="42"/>
      <c r="N2528" s="25"/>
      <c r="O2528" s="25"/>
      <c r="P2528" s="25"/>
      <c r="Q2528" s="25"/>
      <c r="R2528" s="25"/>
      <c r="S2528" s="25"/>
      <c r="T2528" s="25"/>
      <c r="U2528" s="25"/>
    </row>
    <row r="2529" spans="1:21" x14ac:dyDescent="0.25">
      <c r="A2529" s="67"/>
      <c r="B2529" s="25"/>
      <c r="C2529" s="42"/>
      <c r="D2529" s="25"/>
      <c r="E2529" s="25"/>
      <c r="F2529" s="25"/>
      <c r="G2529" s="25"/>
      <c r="H2529" s="45"/>
      <c r="I2529" s="45"/>
      <c r="J2529" s="25"/>
      <c r="K2529" s="25"/>
      <c r="L2529" s="25"/>
      <c r="M2529" s="42"/>
      <c r="N2529" s="25"/>
      <c r="O2529" s="25"/>
      <c r="P2529" s="25"/>
      <c r="Q2529" s="25"/>
      <c r="R2529" s="25"/>
      <c r="S2529" s="25"/>
      <c r="T2529" s="25"/>
      <c r="U2529" s="25"/>
    </row>
    <row r="2530" spans="1:21" x14ac:dyDescent="0.25">
      <c r="A2530" s="67"/>
      <c r="B2530" s="25"/>
      <c r="C2530" s="42"/>
      <c r="D2530" s="25"/>
      <c r="E2530" s="25"/>
      <c r="F2530" s="25"/>
      <c r="G2530" s="25"/>
      <c r="H2530" s="45"/>
      <c r="I2530" s="45"/>
      <c r="J2530" s="25"/>
      <c r="K2530" s="25"/>
      <c r="L2530" s="25"/>
      <c r="M2530" s="42"/>
      <c r="N2530" s="25"/>
      <c r="O2530" s="25"/>
      <c r="P2530" s="25"/>
      <c r="Q2530" s="25"/>
      <c r="R2530" s="25"/>
      <c r="S2530" s="25"/>
      <c r="T2530" s="25"/>
      <c r="U2530" s="25"/>
    </row>
    <row r="2531" spans="1:21" x14ac:dyDescent="0.25">
      <c r="A2531" s="67"/>
      <c r="B2531" s="25"/>
      <c r="C2531" s="42"/>
      <c r="D2531" s="25"/>
      <c r="E2531" s="25"/>
      <c r="F2531" s="25"/>
      <c r="G2531" s="25"/>
      <c r="H2531" s="45"/>
      <c r="I2531" s="45"/>
      <c r="J2531" s="25"/>
      <c r="K2531" s="25"/>
      <c r="L2531" s="25"/>
      <c r="M2531" s="42"/>
      <c r="N2531" s="25"/>
      <c r="O2531" s="25"/>
      <c r="P2531" s="25"/>
      <c r="Q2531" s="25"/>
      <c r="R2531" s="25"/>
      <c r="S2531" s="25"/>
      <c r="T2531" s="25"/>
      <c r="U2531" s="25"/>
    </row>
    <row r="2532" spans="1:21" x14ac:dyDescent="0.25">
      <c r="A2532" s="67"/>
      <c r="B2532" s="25"/>
      <c r="C2532" s="42"/>
      <c r="D2532" s="25"/>
      <c r="E2532" s="25"/>
      <c r="F2532" s="25"/>
      <c r="G2532" s="25"/>
      <c r="H2532" s="45"/>
      <c r="I2532" s="45"/>
      <c r="J2532" s="25"/>
      <c r="K2532" s="25"/>
      <c r="L2532" s="25"/>
      <c r="M2532" s="42"/>
      <c r="N2532" s="25"/>
      <c r="O2532" s="25"/>
      <c r="P2532" s="25"/>
      <c r="Q2532" s="25"/>
      <c r="R2532" s="25"/>
      <c r="S2532" s="25"/>
      <c r="T2532" s="25"/>
      <c r="U2532" s="25"/>
    </row>
    <row r="2533" spans="1:21" x14ac:dyDescent="0.25">
      <c r="A2533" s="67"/>
      <c r="B2533" s="25"/>
      <c r="C2533" s="42"/>
      <c r="D2533" s="25"/>
      <c r="E2533" s="25"/>
      <c r="F2533" s="25"/>
      <c r="G2533" s="25"/>
      <c r="H2533" s="45"/>
      <c r="I2533" s="45"/>
      <c r="J2533" s="25"/>
      <c r="K2533" s="25"/>
      <c r="L2533" s="25"/>
      <c r="M2533" s="42"/>
      <c r="N2533" s="25"/>
      <c r="O2533" s="25"/>
      <c r="P2533" s="25"/>
      <c r="Q2533" s="25"/>
      <c r="R2533" s="25"/>
      <c r="S2533" s="25"/>
      <c r="T2533" s="25"/>
      <c r="U2533" s="25"/>
    </row>
    <row r="2534" spans="1:21" x14ac:dyDescent="0.25">
      <c r="A2534" s="67"/>
      <c r="B2534" s="25"/>
      <c r="C2534" s="42"/>
      <c r="D2534" s="25"/>
      <c r="E2534" s="25"/>
      <c r="F2534" s="25"/>
      <c r="G2534" s="25"/>
      <c r="H2534" s="45"/>
      <c r="I2534" s="45"/>
      <c r="J2534" s="25"/>
      <c r="K2534" s="25"/>
      <c r="L2534" s="25"/>
      <c r="M2534" s="42"/>
      <c r="N2534" s="25"/>
      <c r="O2534" s="25"/>
      <c r="P2534" s="25"/>
      <c r="Q2534" s="25"/>
      <c r="R2534" s="25"/>
      <c r="S2534" s="25"/>
      <c r="T2534" s="25"/>
      <c r="U2534" s="25"/>
    </row>
    <row r="2535" spans="1:21" x14ac:dyDescent="0.25">
      <c r="A2535" s="67"/>
      <c r="B2535" s="25"/>
      <c r="C2535" s="42"/>
      <c r="D2535" s="25"/>
      <c r="E2535" s="25"/>
      <c r="F2535" s="25"/>
      <c r="G2535" s="25"/>
      <c r="H2535" s="45"/>
      <c r="I2535" s="45"/>
      <c r="J2535" s="25"/>
      <c r="K2535" s="25"/>
      <c r="L2535" s="25"/>
      <c r="M2535" s="42"/>
      <c r="N2535" s="25"/>
      <c r="O2535" s="25"/>
      <c r="P2535" s="25"/>
      <c r="Q2535" s="25"/>
      <c r="R2535" s="25"/>
      <c r="S2535" s="25"/>
      <c r="T2535" s="25"/>
      <c r="U2535" s="25"/>
    </row>
    <row r="2536" spans="1:21" x14ac:dyDescent="0.25">
      <c r="A2536" s="67"/>
      <c r="B2536" s="25"/>
      <c r="C2536" s="42"/>
      <c r="D2536" s="25"/>
      <c r="E2536" s="25"/>
      <c r="F2536" s="25"/>
      <c r="G2536" s="25"/>
      <c r="H2536" s="45"/>
      <c r="I2536" s="45"/>
      <c r="J2536" s="25"/>
      <c r="K2536" s="25"/>
      <c r="L2536" s="25"/>
      <c r="M2536" s="42"/>
      <c r="N2536" s="25"/>
      <c r="O2536" s="25"/>
      <c r="P2536" s="25"/>
      <c r="Q2536" s="25"/>
      <c r="R2536" s="25"/>
      <c r="S2536" s="25"/>
      <c r="T2536" s="25"/>
      <c r="U2536" s="25"/>
    </row>
    <row r="2537" spans="1:21" x14ac:dyDescent="0.25">
      <c r="A2537" s="67"/>
      <c r="B2537" s="25"/>
      <c r="C2537" s="42"/>
      <c r="D2537" s="25"/>
      <c r="E2537" s="25"/>
      <c r="F2537" s="25"/>
      <c r="G2537" s="25"/>
      <c r="H2537" s="45"/>
      <c r="I2537" s="45"/>
      <c r="J2537" s="25"/>
      <c r="K2537" s="25"/>
      <c r="L2537" s="25"/>
      <c r="M2537" s="42"/>
      <c r="N2537" s="25"/>
      <c r="O2537" s="25"/>
      <c r="P2537" s="25"/>
      <c r="Q2537" s="25"/>
      <c r="R2537" s="25"/>
      <c r="S2537" s="25"/>
      <c r="T2537" s="25"/>
      <c r="U2537" s="25"/>
    </row>
    <row r="2538" spans="1:21" x14ac:dyDescent="0.25">
      <c r="A2538" s="67"/>
      <c r="B2538" s="25"/>
      <c r="C2538" s="42"/>
      <c r="D2538" s="25"/>
      <c r="E2538" s="25"/>
      <c r="F2538" s="25"/>
      <c r="G2538" s="25"/>
      <c r="H2538" s="45"/>
      <c r="I2538" s="45"/>
      <c r="J2538" s="25"/>
      <c r="K2538" s="25"/>
      <c r="L2538" s="25"/>
      <c r="M2538" s="42"/>
      <c r="N2538" s="25"/>
      <c r="O2538" s="25"/>
      <c r="P2538" s="25"/>
      <c r="Q2538" s="25"/>
      <c r="R2538" s="25"/>
      <c r="S2538" s="25"/>
      <c r="T2538" s="25"/>
      <c r="U2538" s="25"/>
    </row>
    <row r="2539" spans="1:21" x14ac:dyDescent="0.25">
      <c r="A2539" s="67"/>
      <c r="B2539" s="25"/>
      <c r="C2539" s="42"/>
      <c r="D2539" s="25"/>
      <c r="E2539" s="25"/>
      <c r="F2539" s="25"/>
      <c r="G2539" s="25"/>
      <c r="H2539" s="45"/>
      <c r="I2539" s="45"/>
      <c r="J2539" s="25"/>
      <c r="K2539" s="25"/>
      <c r="L2539" s="25"/>
      <c r="M2539" s="42"/>
      <c r="N2539" s="25"/>
      <c r="O2539" s="25"/>
      <c r="P2539" s="25"/>
      <c r="Q2539" s="25"/>
      <c r="R2539" s="25"/>
      <c r="S2539" s="25"/>
      <c r="T2539" s="25"/>
      <c r="U2539" s="25"/>
    </row>
    <row r="2540" spans="1:21" x14ac:dyDescent="0.25">
      <c r="A2540" s="67"/>
      <c r="B2540" s="25"/>
      <c r="C2540" s="42"/>
      <c r="D2540" s="25"/>
      <c r="E2540" s="25"/>
      <c r="F2540" s="25"/>
      <c r="G2540" s="25"/>
      <c r="H2540" s="45"/>
      <c r="I2540" s="45"/>
      <c r="J2540" s="25"/>
      <c r="K2540" s="25"/>
      <c r="L2540" s="25"/>
      <c r="M2540" s="42"/>
      <c r="N2540" s="25"/>
      <c r="O2540" s="25"/>
      <c r="P2540" s="25"/>
      <c r="Q2540" s="25"/>
      <c r="R2540" s="25"/>
      <c r="S2540" s="25"/>
      <c r="T2540" s="25"/>
      <c r="U2540" s="25"/>
    </row>
    <row r="2541" spans="1:21" x14ac:dyDescent="0.25">
      <c r="A2541" s="67"/>
      <c r="B2541" s="25"/>
      <c r="C2541" s="42"/>
      <c r="D2541" s="25"/>
      <c r="E2541" s="25"/>
      <c r="F2541" s="25"/>
      <c r="G2541" s="25"/>
      <c r="H2541" s="45"/>
      <c r="I2541" s="45"/>
      <c r="J2541" s="25"/>
      <c r="K2541" s="25"/>
      <c r="L2541" s="25"/>
      <c r="M2541" s="42"/>
      <c r="N2541" s="25"/>
      <c r="O2541" s="25"/>
      <c r="P2541" s="25"/>
      <c r="Q2541" s="25"/>
      <c r="R2541" s="25"/>
      <c r="S2541" s="25"/>
      <c r="T2541" s="25"/>
      <c r="U2541" s="25"/>
    </row>
    <row r="2542" spans="1:21" x14ac:dyDescent="0.25">
      <c r="A2542" s="67"/>
      <c r="B2542" s="25"/>
      <c r="C2542" s="42"/>
      <c r="D2542" s="25"/>
      <c r="E2542" s="25"/>
      <c r="F2542" s="25"/>
      <c r="G2542" s="25"/>
      <c r="H2542" s="45"/>
      <c r="I2542" s="45"/>
      <c r="J2542" s="25"/>
      <c r="K2542" s="25"/>
      <c r="L2542" s="25"/>
      <c r="M2542" s="42"/>
      <c r="N2542" s="25"/>
      <c r="O2542" s="25"/>
      <c r="P2542" s="25"/>
      <c r="Q2542" s="25"/>
      <c r="R2542" s="25"/>
      <c r="S2542" s="25"/>
      <c r="T2542" s="25"/>
      <c r="U2542" s="25"/>
    </row>
    <row r="2543" spans="1:21" x14ac:dyDescent="0.25">
      <c r="A2543" s="67"/>
      <c r="B2543" s="25"/>
      <c r="C2543" s="42"/>
      <c r="D2543" s="25"/>
      <c r="E2543" s="25"/>
      <c r="F2543" s="25"/>
      <c r="G2543" s="25"/>
      <c r="H2543" s="45"/>
      <c r="I2543" s="45"/>
      <c r="J2543" s="25"/>
      <c r="K2543" s="25"/>
      <c r="L2543" s="25"/>
      <c r="M2543" s="42"/>
      <c r="N2543" s="25"/>
      <c r="O2543" s="25"/>
      <c r="P2543" s="25"/>
      <c r="Q2543" s="25"/>
      <c r="R2543" s="25"/>
      <c r="S2543" s="25"/>
      <c r="T2543" s="25"/>
      <c r="U2543" s="25"/>
    </row>
    <row r="2544" spans="1:21" x14ac:dyDescent="0.25">
      <c r="A2544" s="67"/>
      <c r="B2544" s="25"/>
      <c r="C2544" s="42"/>
      <c r="D2544" s="25"/>
      <c r="E2544" s="25"/>
      <c r="F2544" s="25"/>
      <c r="G2544" s="25"/>
      <c r="H2544" s="45"/>
      <c r="I2544" s="45"/>
      <c r="J2544" s="25"/>
      <c r="K2544" s="25"/>
      <c r="L2544" s="25"/>
      <c r="M2544" s="42"/>
      <c r="N2544" s="25"/>
      <c r="O2544" s="25"/>
      <c r="P2544" s="25"/>
      <c r="Q2544" s="25"/>
      <c r="R2544" s="25"/>
      <c r="S2544" s="25"/>
      <c r="T2544" s="25"/>
      <c r="U2544" s="25"/>
    </row>
    <row r="2545" spans="1:21" x14ac:dyDescent="0.25">
      <c r="A2545" s="67"/>
      <c r="B2545" s="25"/>
      <c r="C2545" s="42"/>
      <c r="D2545" s="25"/>
      <c r="E2545" s="25"/>
      <c r="F2545" s="25"/>
      <c r="G2545" s="25"/>
      <c r="H2545" s="45"/>
      <c r="I2545" s="45"/>
      <c r="J2545" s="25"/>
      <c r="K2545" s="25"/>
      <c r="L2545" s="25"/>
      <c r="M2545" s="42"/>
      <c r="N2545" s="25"/>
      <c r="O2545" s="25"/>
      <c r="P2545" s="25"/>
      <c r="Q2545" s="25"/>
      <c r="R2545" s="25"/>
      <c r="S2545" s="25"/>
      <c r="T2545" s="25"/>
      <c r="U2545" s="25"/>
    </row>
    <row r="2546" spans="1:21" x14ac:dyDescent="0.25">
      <c r="A2546" s="67"/>
      <c r="B2546" s="25"/>
      <c r="C2546" s="42"/>
      <c r="D2546" s="25"/>
      <c r="E2546" s="25"/>
      <c r="F2546" s="25"/>
      <c r="G2546" s="25"/>
      <c r="H2546" s="45"/>
      <c r="I2546" s="45"/>
      <c r="J2546" s="25"/>
      <c r="K2546" s="25"/>
      <c r="L2546" s="25"/>
      <c r="M2546" s="42"/>
      <c r="N2546" s="25"/>
      <c r="O2546" s="25"/>
      <c r="P2546" s="25"/>
      <c r="Q2546" s="25"/>
      <c r="R2546" s="25"/>
      <c r="S2546" s="25"/>
      <c r="T2546" s="25"/>
      <c r="U2546" s="25"/>
    </row>
    <row r="2547" spans="1:21" x14ac:dyDescent="0.25">
      <c r="A2547" s="67"/>
      <c r="B2547" s="25"/>
      <c r="C2547" s="42"/>
      <c r="D2547" s="25"/>
      <c r="E2547" s="25"/>
      <c r="F2547" s="25"/>
      <c r="G2547" s="25"/>
      <c r="H2547" s="45"/>
      <c r="I2547" s="45"/>
      <c r="J2547" s="25"/>
      <c r="K2547" s="25"/>
      <c r="L2547" s="25"/>
      <c r="M2547" s="42"/>
      <c r="N2547" s="25"/>
      <c r="O2547" s="25"/>
      <c r="P2547" s="25"/>
      <c r="Q2547" s="25"/>
      <c r="R2547" s="25"/>
      <c r="S2547" s="25"/>
      <c r="T2547" s="25"/>
      <c r="U2547" s="25"/>
    </row>
    <row r="2548" spans="1:21" x14ac:dyDescent="0.25">
      <c r="A2548" s="67"/>
      <c r="B2548" s="25"/>
      <c r="C2548" s="42"/>
      <c r="D2548" s="25"/>
      <c r="E2548" s="25"/>
      <c r="F2548" s="25"/>
      <c r="G2548" s="25"/>
      <c r="H2548" s="45"/>
      <c r="I2548" s="45"/>
      <c r="J2548" s="25"/>
      <c r="K2548" s="25"/>
      <c r="L2548" s="25"/>
      <c r="M2548" s="42"/>
      <c r="N2548" s="25"/>
      <c r="O2548" s="25"/>
      <c r="P2548" s="25"/>
      <c r="Q2548" s="25"/>
      <c r="R2548" s="25"/>
      <c r="S2548" s="25"/>
      <c r="T2548" s="25"/>
      <c r="U2548" s="25"/>
    </row>
    <row r="2549" spans="1:21" x14ac:dyDescent="0.25">
      <c r="A2549" s="67"/>
      <c r="B2549" s="25"/>
      <c r="C2549" s="42"/>
      <c r="D2549" s="25"/>
      <c r="E2549" s="25"/>
      <c r="F2549" s="25"/>
      <c r="G2549" s="25"/>
      <c r="H2549" s="45"/>
      <c r="I2549" s="45"/>
      <c r="J2549" s="25"/>
      <c r="K2549" s="25"/>
      <c r="L2549" s="25"/>
      <c r="M2549" s="42"/>
      <c r="N2549" s="25"/>
      <c r="O2549" s="25"/>
      <c r="P2549" s="25"/>
      <c r="Q2549" s="25"/>
      <c r="R2549" s="25"/>
      <c r="S2549" s="25"/>
      <c r="T2549" s="25"/>
      <c r="U2549" s="25"/>
    </row>
    <row r="2550" spans="1:21" x14ac:dyDescent="0.25">
      <c r="A2550" s="67"/>
      <c r="B2550" s="25"/>
      <c r="C2550" s="42"/>
      <c r="D2550" s="25"/>
      <c r="E2550" s="25"/>
      <c r="F2550" s="25"/>
      <c r="G2550" s="25"/>
      <c r="H2550" s="45"/>
      <c r="I2550" s="45"/>
      <c r="J2550" s="25"/>
      <c r="K2550" s="25"/>
      <c r="L2550" s="25"/>
      <c r="M2550" s="42"/>
      <c r="N2550" s="25"/>
      <c r="O2550" s="25"/>
      <c r="P2550" s="25"/>
      <c r="Q2550" s="25"/>
      <c r="R2550" s="25"/>
      <c r="S2550" s="25"/>
      <c r="T2550" s="25"/>
      <c r="U2550" s="25"/>
    </row>
    <row r="2551" spans="1:21" x14ac:dyDescent="0.25">
      <c r="A2551" s="67"/>
      <c r="B2551" s="25"/>
      <c r="C2551" s="42"/>
      <c r="D2551" s="25"/>
      <c r="E2551" s="25"/>
      <c r="F2551" s="25"/>
      <c r="G2551" s="25"/>
      <c r="H2551" s="45"/>
      <c r="I2551" s="45"/>
      <c r="J2551" s="25"/>
      <c r="K2551" s="25"/>
      <c r="L2551" s="25"/>
      <c r="M2551" s="42"/>
      <c r="N2551" s="25"/>
      <c r="O2551" s="25"/>
      <c r="P2551" s="25"/>
      <c r="Q2551" s="25"/>
      <c r="R2551" s="25"/>
      <c r="S2551" s="25"/>
      <c r="T2551" s="25"/>
      <c r="U2551" s="25"/>
    </row>
    <row r="2552" spans="1:21" x14ac:dyDescent="0.25">
      <c r="A2552" s="67"/>
      <c r="B2552" s="25"/>
      <c r="C2552" s="42"/>
      <c r="D2552" s="25"/>
      <c r="E2552" s="25"/>
      <c r="F2552" s="25"/>
      <c r="G2552" s="25"/>
      <c r="H2552" s="45"/>
      <c r="I2552" s="45"/>
      <c r="J2552" s="25"/>
      <c r="K2552" s="25"/>
      <c r="L2552" s="25"/>
      <c r="M2552" s="42"/>
      <c r="N2552" s="25"/>
      <c r="O2552" s="25"/>
      <c r="P2552" s="25"/>
      <c r="Q2552" s="25"/>
      <c r="R2552" s="25"/>
      <c r="S2552" s="25"/>
      <c r="T2552" s="25"/>
      <c r="U2552" s="25"/>
    </row>
    <row r="2553" spans="1:21" x14ac:dyDescent="0.25">
      <c r="A2553" s="67"/>
      <c r="B2553" s="25"/>
      <c r="C2553" s="42"/>
      <c r="D2553" s="25"/>
      <c r="E2553" s="25"/>
      <c r="F2553" s="25"/>
      <c r="G2553" s="25"/>
      <c r="H2553" s="45"/>
      <c r="I2553" s="45"/>
      <c r="J2553" s="25"/>
      <c r="K2553" s="25"/>
      <c r="L2553" s="25"/>
      <c r="M2553" s="42"/>
      <c r="N2553" s="25"/>
      <c r="O2553" s="25"/>
      <c r="P2553" s="25"/>
      <c r="Q2553" s="25"/>
      <c r="R2553" s="25"/>
      <c r="S2553" s="25"/>
      <c r="T2553" s="25"/>
      <c r="U2553" s="25"/>
    </row>
    <row r="2554" spans="1:21" x14ac:dyDescent="0.25">
      <c r="A2554" s="67"/>
      <c r="B2554" s="25"/>
      <c r="C2554" s="42"/>
      <c r="D2554" s="25"/>
      <c r="E2554" s="25"/>
      <c r="F2554" s="25"/>
      <c r="G2554" s="25"/>
      <c r="H2554" s="45"/>
      <c r="I2554" s="45"/>
      <c r="J2554" s="25"/>
      <c r="K2554" s="25"/>
      <c r="L2554" s="25"/>
      <c r="M2554" s="42"/>
      <c r="N2554" s="25"/>
      <c r="O2554" s="25"/>
      <c r="P2554" s="25"/>
      <c r="Q2554" s="25"/>
      <c r="R2554" s="25"/>
      <c r="S2554" s="25"/>
      <c r="T2554" s="25"/>
      <c r="U2554" s="25"/>
    </row>
    <row r="2555" spans="1:21" x14ac:dyDescent="0.25">
      <c r="A2555" s="67"/>
      <c r="B2555" s="25"/>
      <c r="C2555" s="42"/>
      <c r="D2555" s="25"/>
      <c r="E2555" s="25"/>
      <c r="F2555" s="25"/>
      <c r="G2555" s="25"/>
      <c r="H2555" s="45"/>
      <c r="I2555" s="45"/>
      <c r="J2555" s="25"/>
      <c r="K2555" s="25"/>
      <c r="L2555" s="25"/>
      <c r="M2555" s="42"/>
      <c r="N2555" s="25"/>
      <c r="O2555" s="25"/>
      <c r="P2555" s="25"/>
      <c r="Q2555" s="25"/>
      <c r="R2555" s="25"/>
      <c r="S2555" s="25"/>
      <c r="T2555" s="25"/>
      <c r="U2555" s="25"/>
    </row>
    <row r="2556" spans="1:21" x14ac:dyDescent="0.25">
      <c r="A2556" s="67"/>
      <c r="B2556" s="25"/>
      <c r="C2556" s="42"/>
      <c r="D2556" s="25"/>
      <c r="E2556" s="25"/>
      <c r="F2556" s="25"/>
      <c r="G2556" s="25"/>
      <c r="H2556" s="45"/>
      <c r="I2556" s="45"/>
      <c r="J2556" s="25"/>
      <c r="K2556" s="25"/>
      <c r="L2556" s="25"/>
      <c r="M2556" s="42"/>
      <c r="N2556" s="25"/>
      <c r="O2556" s="25"/>
      <c r="P2556" s="25"/>
      <c r="Q2556" s="25"/>
      <c r="R2556" s="25"/>
      <c r="S2556" s="25"/>
      <c r="T2556" s="25"/>
      <c r="U2556" s="25"/>
    </row>
    <row r="2557" spans="1:21" x14ac:dyDescent="0.25">
      <c r="A2557" s="67"/>
      <c r="B2557" s="25"/>
      <c r="C2557" s="42"/>
      <c r="D2557" s="25"/>
      <c r="E2557" s="25"/>
      <c r="F2557" s="25"/>
      <c r="G2557" s="25"/>
      <c r="H2557" s="45"/>
      <c r="I2557" s="45"/>
      <c r="J2557" s="25"/>
      <c r="K2557" s="25"/>
      <c r="L2557" s="25"/>
      <c r="M2557" s="42"/>
      <c r="N2557" s="25"/>
      <c r="O2557" s="25"/>
      <c r="P2557" s="25"/>
      <c r="Q2557" s="25"/>
      <c r="R2557" s="25"/>
      <c r="S2557" s="25"/>
      <c r="T2557" s="25"/>
      <c r="U2557" s="25"/>
    </row>
    <row r="2558" spans="1:21" x14ac:dyDescent="0.25">
      <c r="A2558" s="67"/>
      <c r="B2558" s="25"/>
      <c r="C2558" s="42"/>
      <c r="D2558" s="25"/>
      <c r="E2558" s="25"/>
      <c r="F2558" s="25"/>
      <c r="G2558" s="25"/>
      <c r="H2558" s="45"/>
      <c r="I2558" s="45"/>
      <c r="J2558" s="25"/>
      <c r="K2558" s="25"/>
      <c r="L2558" s="25"/>
      <c r="M2558" s="42"/>
      <c r="N2558" s="25"/>
      <c r="O2558" s="25"/>
      <c r="P2558" s="25"/>
      <c r="Q2558" s="25"/>
      <c r="R2558" s="25"/>
      <c r="S2558" s="25"/>
      <c r="T2558" s="25"/>
      <c r="U2558" s="25"/>
    </row>
    <row r="2559" spans="1:21" x14ac:dyDescent="0.25">
      <c r="A2559" s="67"/>
      <c r="B2559" s="25"/>
      <c r="C2559" s="42"/>
      <c r="D2559" s="25"/>
      <c r="E2559" s="25"/>
      <c r="F2559" s="25"/>
      <c r="G2559" s="25"/>
      <c r="H2559" s="45"/>
      <c r="I2559" s="45"/>
      <c r="J2559" s="25"/>
      <c r="K2559" s="25"/>
      <c r="L2559" s="25"/>
      <c r="M2559" s="42"/>
      <c r="N2559" s="25"/>
      <c r="O2559" s="25"/>
      <c r="P2559" s="25"/>
      <c r="Q2559" s="25"/>
      <c r="R2559" s="25"/>
      <c r="S2559" s="25"/>
      <c r="T2559" s="25"/>
      <c r="U2559" s="25"/>
    </row>
    <row r="2560" spans="1:21" x14ac:dyDescent="0.25">
      <c r="A2560" s="67"/>
      <c r="B2560" s="25"/>
      <c r="C2560" s="42"/>
      <c r="D2560" s="25"/>
      <c r="E2560" s="25"/>
      <c r="F2560" s="25"/>
      <c r="G2560" s="25"/>
      <c r="H2560" s="45"/>
      <c r="I2560" s="45"/>
      <c r="J2560" s="25"/>
      <c r="K2560" s="25"/>
      <c r="L2560" s="25"/>
      <c r="M2560" s="42"/>
      <c r="N2560" s="25"/>
      <c r="O2560" s="25"/>
      <c r="P2560" s="25"/>
      <c r="Q2560" s="25"/>
      <c r="R2560" s="25"/>
      <c r="S2560" s="25"/>
      <c r="T2560" s="25"/>
      <c r="U2560" s="25"/>
    </row>
    <row r="2561" spans="1:21" x14ac:dyDescent="0.25">
      <c r="A2561" s="67"/>
      <c r="B2561" s="25"/>
      <c r="C2561" s="42"/>
      <c r="D2561" s="25"/>
      <c r="E2561" s="25"/>
      <c r="F2561" s="25"/>
      <c r="G2561" s="25"/>
      <c r="H2561" s="45"/>
      <c r="I2561" s="45"/>
      <c r="J2561" s="25"/>
      <c r="K2561" s="25"/>
      <c r="L2561" s="25"/>
      <c r="M2561" s="42"/>
      <c r="N2561" s="25"/>
      <c r="O2561" s="25"/>
      <c r="P2561" s="25"/>
      <c r="Q2561" s="25"/>
      <c r="R2561" s="25"/>
      <c r="S2561" s="25"/>
      <c r="T2561" s="25"/>
      <c r="U2561" s="25"/>
    </row>
    <row r="2562" spans="1:21" x14ac:dyDescent="0.25">
      <c r="A2562" s="67"/>
      <c r="B2562" s="25"/>
      <c r="C2562" s="42"/>
      <c r="D2562" s="25"/>
      <c r="E2562" s="25"/>
      <c r="F2562" s="25"/>
      <c r="G2562" s="25"/>
      <c r="H2562" s="45"/>
      <c r="I2562" s="45"/>
      <c r="J2562" s="25"/>
      <c r="K2562" s="25"/>
      <c r="L2562" s="25"/>
      <c r="M2562" s="42"/>
      <c r="N2562" s="25"/>
      <c r="O2562" s="25"/>
      <c r="P2562" s="25"/>
      <c r="Q2562" s="25"/>
      <c r="R2562" s="25"/>
      <c r="S2562" s="25"/>
      <c r="T2562" s="25"/>
      <c r="U2562" s="25"/>
    </row>
    <row r="2563" spans="1:21" x14ac:dyDescent="0.25">
      <c r="A2563" s="67"/>
      <c r="B2563" s="25"/>
      <c r="C2563" s="42"/>
      <c r="D2563" s="25"/>
      <c r="E2563" s="25"/>
      <c r="F2563" s="25"/>
      <c r="G2563" s="25"/>
      <c r="H2563" s="45"/>
      <c r="I2563" s="45"/>
      <c r="J2563" s="25"/>
      <c r="K2563" s="25"/>
      <c r="L2563" s="25"/>
      <c r="M2563" s="42"/>
      <c r="N2563" s="25"/>
      <c r="O2563" s="25"/>
      <c r="P2563" s="25"/>
      <c r="Q2563" s="25"/>
      <c r="R2563" s="25"/>
      <c r="S2563" s="25"/>
      <c r="T2563" s="25"/>
      <c r="U2563" s="25"/>
    </row>
    <row r="2564" spans="1:21" x14ac:dyDescent="0.25">
      <c r="A2564" s="67"/>
      <c r="B2564" s="25"/>
      <c r="C2564" s="42"/>
      <c r="D2564" s="25"/>
      <c r="E2564" s="25"/>
      <c r="F2564" s="25"/>
      <c r="G2564" s="25"/>
      <c r="H2564" s="45"/>
      <c r="I2564" s="45"/>
      <c r="J2564" s="25"/>
      <c r="K2564" s="25"/>
      <c r="L2564" s="25"/>
      <c r="M2564" s="42"/>
      <c r="N2564" s="25"/>
      <c r="O2564" s="25"/>
      <c r="P2564" s="25"/>
      <c r="Q2564" s="25"/>
      <c r="R2564" s="25"/>
      <c r="S2564" s="25"/>
      <c r="T2564" s="25"/>
      <c r="U2564" s="25"/>
    </row>
    <row r="2565" spans="1:21" x14ac:dyDescent="0.25">
      <c r="A2565" s="67"/>
      <c r="B2565" s="25"/>
      <c r="C2565" s="42"/>
      <c r="D2565" s="25"/>
      <c r="E2565" s="25"/>
      <c r="F2565" s="25"/>
      <c r="G2565" s="25"/>
      <c r="H2565" s="45"/>
      <c r="I2565" s="45"/>
      <c r="J2565" s="25"/>
      <c r="K2565" s="25"/>
      <c r="L2565" s="25"/>
      <c r="M2565" s="42"/>
      <c r="N2565" s="25"/>
      <c r="O2565" s="25"/>
      <c r="P2565" s="25"/>
      <c r="Q2565" s="25"/>
      <c r="R2565" s="25"/>
      <c r="S2565" s="25"/>
      <c r="T2565" s="25"/>
      <c r="U2565" s="25"/>
    </row>
    <row r="2566" spans="1:21" x14ac:dyDescent="0.25">
      <c r="A2566" s="67"/>
      <c r="B2566" s="25"/>
      <c r="C2566" s="42"/>
      <c r="D2566" s="25"/>
      <c r="E2566" s="25"/>
      <c r="F2566" s="25"/>
      <c r="G2566" s="25"/>
      <c r="H2566" s="45"/>
      <c r="I2566" s="45"/>
      <c r="J2566" s="25"/>
      <c r="K2566" s="25"/>
      <c r="L2566" s="25"/>
      <c r="M2566" s="42"/>
      <c r="N2566" s="25"/>
      <c r="O2566" s="25"/>
      <c r="P2566" s="25"/>
      <c r="Q2566" s="25"/>
      <c r="R2566" s="25"/>
      <c r="S2566" s="25"/>
      <c r="T2566" s="25"/>
      <c r="U2566" s="25"/>
    </row>
    <row r="2567" spans="1:21" x14ac:dyDescent="0.25">
      <c r="A2567" s="67"/>
      <c r="B2567" s="25"/>
      <c r="C2567" s="42"/>
      <c r="D2567" s="25"/>
      <c r="E2567" s="25"/>
      <c r="F2567" s="25"/>
      <c r="G2567" s="25"/>
      <c r="H2567" s="45"/>
      <c r="I2567" s="45"/>
      <c r="J2567" s="25"/>
      <c r="K2567" s="25"/>
      <c r="L2567" s="25"/>
      <c r="M2567" s="42"/>
      <c r="N2567" s="25"/>
      <c r="O2567" s="25"/>
      <c r="P2567" s="25"/>
      <c r="Q2567" s="25"/>
      <c r="R2567" s="25"/>
      <c r="S2567" s="25"/>
      <c r="T2567" s="25"/>
      <c r="U2567" s="25"/>
    </row>
    <row r="2568" spans="1:21" x14ac:dyDescent="0.25">
      <c r="A2568" s="67"/>
      <c r="B2568" s="25"/>
      <c r="C2568" s="42"/>
      <c r="D2568" s="25"/>
      <c r="E2568" s="25"/>
      <c r="F2568" s="25"/>
      <c r="G2568" s="25"/>
      <c r="H2568" s="45"/>
      <c r="I2568" s="45"/>
      <c r="J2568" s="25"/>
      <c r="K2568" s="25"/>
      <c r="L2568" s="25"/>
      <c r="M2568" s="42"/>
      <c r="N2568" s="25"/>
      <c r="O2568" s="25"/>
      <c r="P2568" s="25"/>
      <c r="Q2568" s="25"/>
      <c r="R2568" s="25"/>
      <c r="S2568" s="25"/>
      <c r="T2568" s="25"/>
      <c r="U2568" s="25"/>
    </row>
    <row r="2569" spans="1:21" x14ac:dyDescent="0.25">
      <c r="A2569" s="67"/>
      <c r="B2569" s="25"/>
      <c r="C2569" s="42"/>
      <c r="D2569" s="25"/>
      <c r="E2569" s="25"/>
      <c r="F2569" s="25"/>
      <c r="G2569" s="25"/>
      <c r="H2569" s="45"/>
      <c r="I2569" s="45"/>
      <c r="J2569" s="25"/>
      <c r="K2569" s="25"/>
      <c r="L2569" s="25"/>
      <c r="M2569" s="42"/>
      <c r="N2569" s="25"/>
      <c r="O2569" s="25"/>
      <c r="P2569" s="25"/>
      <c r="Q2569" s="25"/>
      <c r="R2569" s="25"/>
      <c r="S2569" s="25"/>
      <c r="T2569" s="25"/>
      <c r="U2569" s="25"/>
    </row>
    <row r="2570" spans="1:21" x14ac:dyDescent="0.25">
      <c r="A2570" s="67"/>
      <c r="B2570" s="25"/>
      <c r="C2570" s="42"/>
      <c r="D2570" s="25"/>
      <c r="E2570" s="25"/>
      <c r="F2570" s="25"/>
      <c r="G2570" s="25"/>
      <c r="H2570" s="45"/>
      <c r="I2570" s="45"/>
      <c r="J2570" s="25"/>
      <c r="K2570" s="25"/>
      <c r="L2570" s="25"/>
      <c r="M2570" s="42"/>
      <c r="N2570" s="25"/>
      <c r="O2570" s="25"/>
      <c r="P2570" s="25"/>
      <c r="Q2570" s="25"/>
      <c r="R2570" s="25"/>
      <c r="S2570" s="25"/>
      <c r="T2570" s="25"/>
      <c r="U2570" s="25"/>
    </row>
    <row r="2571" spans="1:21" x14ac:dyDescent="0.25">
      <c r="A2571" s="67"/>
      <c r="B2571" s="25"/>
      <c r="C2571" s="42"/>
      <c r="D2571" s="25"/>
      <c r="E2571" s="25"/>
      <c r="F2571" s="25"/>
      <c r="G2571" s="25"/>
      <c r="H2571" s="45"/>
      <c r="I2571" s="45"/>
      <c r="J2571" s="25"/>
      <c r="K2571" s="25"/>
      <c r="L2571" s="25"/>
      <c r="M2571" s="42"/>
      <c r="N2571" s="25"/>
      <c r="O2571" s="25"/>
      <c r="P2571" s="25"/>
      <c r="Q2571" s="25"/>
      <c r="R2571" s="25"/>
      <c r="S2571" s="25"/>
      <c r="T2571" s="25"/>
      <c r="U2571" s="25"/>
    </row>
    <row r="2572" spans="1:21" x14ac:dyDescent="0.25">
      <c r="A2572" s="67"/>
      <c r="B2572" s="25"/>
      <c r="C2572" s="42"/>
      <c r="D2572" s="25"/>
      <c r="E2572" s="25"/>
      <c r="F2572" s="25"/>
      <c r="G2572" s="25"/>
      <c r="H2572" s="45"/>
      <c r="I2572" s="45"/>
      <c r="J2572" s="25"/>
      <c r="K2572" s="25"/>
      <c r="L2572" s="25"/>
      <c r="M2572" s="42"/>
      <c r="N2572" s="25"/>
      <c r="O2572" s="25"/>
      <c r="P2572" s="25"/>
      <c r="Q2572" s="25"/>
      <c r="R2572" s="25"/>
      <c r="S2572" s="25"/>
      <c r="T2572" s="25"/>
      <c r="U2572" s="25"/>
    </row>
    <row r="2573" spans="1:21" x14ac:dyDescent="0.25">
      <c r="A2573" s="67"/>
      <c r="B2573" s="25"/>
      <c r="C2573" s="42"/>
      <c r="D2573" s="25"/>
      <c r="E2573" s="25"/>
      <c r="F2573" s="25"/>
      <c r="G2573" s="25"/>
      <c r="H2573" s="45"/>
      <c r="I2573" s="45"/>
      <c r="J2573" s="25"/>
      <c r="K2573" s="25"/>
      <c r="L2573" s="25"/>
      <c r="M2573" s="42"/>
      <c r="N2573" s="25"/>
      <c r="O2573" s="25"/>
      <c r="P2573" s="25"/>
      <c r="Q2573" s="25"/>
      <c r="R2573" s="25"/>
      <c r="S2573" s="25"/>
      <c r="T2573" s="25"/>
      <c r="U2573" s="25"/>
    </row>
    <row r="2574" spans="1:21" x14ac:dyDescent="0.25">
      <c r="A2574" s="67"/>
      <c r="B2574" s="25"/>
      <c r="C2574" s="42"/>
      <c r="D2574" s="25"/>
      <c r="E2574" s="25"/>
      <c r="F2574" s="25"/>
      <c r="G2574" s="25"/>
      <c r="H2574" s="45"/>
      <c r="I2574" s="45"/>
      <c r="J2574" s="25"/>
      <c r="K2574" s="25"/>
      <c r="L2574" s="25"/>
      <c r="M2574" s="42"/>
      <c r="N2574" s="25"/>
      <c r="O2574" s="25"/>
      <c r="P2574" s="25"/>
      <c r="Q2574" s="25"/>
      <c r="R2574" s="25"/>
      <c r="S2574" s="25"/>
      <c r="T2574" s="25"/>
      <c r="U2574" s="25"/>
    </row>
    <row r="2575" spans="1:21" x14ac:dyDescent="0.25">
      <c r="A2575" s="67"/>
      <c r="B2575" s="25"/>
      <c r="C2575" s="42"/>
      <c r="D2575" s="25"/>
      <c r="E2575" s="25"/>
      <c r="F2575" s="25"/>
      <c r="G2575" s="25"/>
      <c r="H2575" s="45"/>
      <c r="I2575" s="45"/>
      <c r="J2575" s="25"/>
      <c r="K2575" s="25"/>
      <c r="L2575" s="25"/>
      <c r="M2575" s="42"/>
      <c r="N2575" s="25"/>
      <c r="O2575" s="25"/>
      <c r="P2575" s="25"/>
      <c r="Q2575" s="25"/>
      <c r="R2575" s="25"/>
      <c r="S2575" s="25"/>
      <c r="T2575" s="25"/>
      <c r="U2575" s="25"/>
    </row>
    <row r="2576" spans="1:21" x14ac:dyDescent="0.25">
      <c r="A2576" s="67"/>
      <c r="B2576" s="25"/>
      <c r="C2576" s="42"/>
      <c r="D2576" s="25"/>
      <c r="E2576" s="25"/>
      <c r="F2576" s="25"/>
      <c r="G2576" s="25"/>
      <c r="H2576" s="45"/>
      <c r="I2576" s="45"/>
      <c r="J2576" s="25"/>
      <c r="K2576" s="25"/>
      <c r="L2576" s="25"/>
      <c r="M2576" s="42"/>
      <c r="N2576" s="25"/>
      <c r="O2576" s="25"/>
      <c r="P2576" s="25"/>
      <c r="Q2576" s="25"/>
      <c r="R2576" s="25"/>
      <c r="S2576" s="25"/>
      <c r="T2576" s="25"/>
      <c r="U2576" s="25"/>
    </row>
    <row r="2577" spans="1:21" x14ac:dyDescent="0.25">
      <c r="A2577" s="67"/>
      <c r="B2577" s="25"/>
      <c r="C2577" s="42"/>
      <c r="D2577" s="25"/>
      <c r="E2577" s="25"/>
      <c r="F2577" s="25"/>
      <c r="G2577" s="25"/>
      <c r="H2577" s="45"/>
      <c r="I2577" s="45"/>
      <c r="J2577" s="25"/>
      <c r="K2577" s="25"/>
      <c r="L2577" s="25"/>
      <c r="M2577" s="42"/>
      <c r="N2577" s="25"/>
      <c r="O2577" s="25"/>
      <c r="P2577" s="25"/>
      <c r="Q2577" s="25"/>
      <c r="R2577" s="25"/>
      <c r="S2577" s="25"/>
      <c r="T2577" s="25"/>
      <c r="U2577" s="25"/>
    </row>
    <row r="2578" spans="1:21" x14ac:dyDescent="0.25">
      <c r="A2578" s="67"/>
      <c r="B2578" s="25"/>
      <c r="C2578" s="42"/>
      <c r="D2578" s="25"/>
      <c r="E2578" s="25"/>
      <c r="F2578" s="25"/>
      <c r="G2578" s="25"/>
      <c r="H2578" s="45"/>
      <c r="I2578" s="45"/>
      <c r="J2578" s="25"/>
      <c r="K2578" s="25"/>
      <c r="L2578" s="25"/>
      <c r="M2578" s="42"/>
      <c r="N2578" s="25"/>
      <c r="O2578" s="25"/>
      <c r="P2578" s="25"/>
      <c r="Q2578" s="25"/>
      <c r="R2578" s="25"/>
      <c r="S2578" s="25"/>
      <c r="T2578" s="25"/>
      <c r="U2578" s="25"/>
    </row>
    <row r="2579" spans="1:21" x14ac:dyDescent="0.25">
      <c r="A2579" s="67"/>
      <c r="B2579" s="25"/>
      <c r="C2579" s="42"/>
      <c r="D2579" s="25"/>
      <c r="E2579" s="25"/>
      <c r="F2579" s="25"/>
      <c r="G2579" s="25"/>
      <c r="H2579" s="45"/>
      <c r="I2579" s="45"/>
      <c r="J2579" s="25"/>
      <c r="K2579" s="25"/>
      <c r="L2579" s="25"/>
      <c r="M2579" s="42"/>
      <c r="N2579" s="25"/>
      <c r="O2579" s="25"/>
      <c r="P2579" s="25"/>
      <c r="Q2579" s="25"/>
      <c r="R2579" s="25"/>
      <c r="S2579" s="25"/>
      <c r="T2579" s="25"/>
      <c r="U2579" s="25"/>
    </row>
    <row r="2580" spans="1:21" x14ac:dyDescent="0.25">
      <c r="A2580" s="67"/>
      <c r="B2580" s="25"/>
      <c r="C2580" s="42"/>
      <c r="D2580" s="25"/>
      <c r="E2580" s="25"/>
      <c r="F2580" s="25"/>
      <c r="G2580" s="25"/>
      <c r="H2580" s="45"/>
      <c r="I2580" s="45"/>
      <c r="J2580" s="25"/>
      <c r="K2580" s="25"/>
      <c r="L2580" s="25"/>
      <c r="M2580" s="42"/>
      <c r="N2580" s="25"/>
      <c r="O2580" s="25"/>
      <c r="P2580" s="25"/>
      <c r="Q2580" s="25"/>
      <c r="R2580" s="25"/>
      <c r="S2580" s="25"/>
      <c r="T2580" s="25"/>
      <c r="U2580" s="25"/>
    </row>
    <row r="2581" spans="1:21" x14ac:dyDescent="0.25">
      <c r="A2581" s="67"/>
      <c r="B2581" s="25"/>
      <c r="C2581" s="42"/>
      <c r="D2581" s="25"/>
      <c r="E2581" s="25"/>
      <c r="F2581" s="25"/>
      <c r="G2581" s="25"/>
      <c r="H2581" s="45"/>
      <c r="I2581" s="45"/>
      <c r="J2581" s="25"/>
      <c r="K2581" s="25"/>
      <c r="L2581" s="25"/>
      <c r="M2581" s="42"/>
      <c r="N2581" s="25"/>
      <c r="O2581" s="25"/>
      <c r="P2581" s="25"/>
      <c r="Q2581" s="25"/>
      <c r="R2581" s="25"/>
      <c r="S2581" s="25"/>
      <c r="T2581" s="25"/>
      <c r="U2581" s="25"/>
    </row>
    <row r="2582" spans="1:21" x14ac:dyDescent="0.25">
      <c r="A2582" s="67"/>
      <c r="B2582" s="25"/>
      <c r="C2582" s="42"/>
      <c r="D2582" s="25"/>
      <c r="E2582" s="25"/>
      <c r="F2582" s="25"/>
      <c r="G2582" s="25"/>
      <c r="H2582" s="45"/>
      <c r="I2582" s="45"/>
      <c r="J2582" s="25"/>
      <c r="K2582" s="25"/>
      <c r="L2582" s="25"/>
      <c r="M2582" s="42"/>
      <c r="N2582" s="25"/>
      <c r="O2582" s="25"/>
      <c r="P2582" s="25"/>
      <c r="Q2582" s="25"/>
      <c r="R2582" s="25"/>
      <c r="S2582" s="25"/>
      <c r="T2582" s="25"/>
      <c r="U2582" s="25"/>
    </row>
    <row r="2583" spans="1:21" x14ac:dyDescent="0.25">
      <c r="A2583" s="67"/>
      <c r="B2583" s="25"/>
      <c r="C2583" s="42"/>
      <c r="D2583" s="25"/>
      <c r="E2583" s="25"/>
      <c r="F2583" s="25"/>
      <c r="G2583" s="25"/>
      <c r="H2583" s="45"/>
      <c r="I2583" s="45"/>
      <c r="J2583" s="25"/>
      <c r="K2583" s="25"/>
      <c r="L2583" s="25"/>
      <c r="M2583" s="42"/>
      <c r="N2583" s="25"/>
      <c r="O2583" s="25"/>
      <c r="P2583" s="25"/>
      <c r="Q2583" s="25"/>
      <c r="R2583" s="25"/>
      <c r="S2583" s="25"/>
      <c r="T2583" s="25"/>
      <c r="U2583" s="25"/>
    </row>
    <row r="2584" spans="1:21" x14ac:dyDescent="0.25">
      <c r="A2584" s="67"/>
      <c r="B2584" s="25"/>
      <c r="C2584" s="42"/>
      <c r="D2584" s="25"/>
      <c r="E2584" s="25"/>
      <c r="F2584" s="25"/>
      <c r="G2584" s="25"/>
      <c r="H2584" s="45"/>
      <c r="I2584" s="45"/>
      <c r="J2584" s="25"/>
      <c r="K2584" s="25"/>
      <c r="L2584" s="25"/>
      <c r="M2584" s="42"/>
      <c r="N2584" s="25"/>
      <c r="O2584" s="25"/>
      <c r="P2584" s="25"/>
      <c r="Q2584" s="25"/>
      <c r="R2584" s="25"/>
      <c r="S2584" s="25"/>
      <c r="T2584" s="25"/>
      <c r="U2584" s="25"/>
    </row>
    <row r="2585" spans="1:21" x14ac:dyDescent="0.25">
      <c r="A2585" s="67"/>
      <c r="B2585" s="25"/>
      <c r="C2585" s="42"/>
      <c r="D2585" s="25"/>
      <c r="E2585" s="25"/>
      <c r="F2585" s="25"/>
      <c r="G2585" s="25"/>
      <c r="H2585" s="45"/>
      <c r="I2585" s="45"/>
      <c r="J2585" s="25"/>
      <c r="K2585" s="25"/>
      <c r="L2585" s="25"/>
      <c r="M2585" s="42"/>
      <c r="N2585" s="25"/>
      <c r="O2585" s="25"/>
      <c r="P2585" s="25"/>
      <c r="Q2585" s="25"/>
      <c r="R2585" s="25"/>
      <c r="S2585" s="25"/>
      <c r="T2585" s="25"/>
      <c r="U2585" s="25"/>
    </row>
    <row r="2586" spans="1:21" x14ac:dyDescent="0.25">
      <c r="A2586" s="67"/>
      <c r="B2586" s="25"/>
      <c r="C2586" s="42"/>
      <c r="D2586" s="25"/>
      <c r="E2586" s="25"/>
      <c r="F2586" s="25"/>
      <c r="G2586" s="25"/>
      <c r="H2586" s="45"/>
      <c r="I2586" s="45"/>
      <c r="J2586" s="25"/>
      <c r="K2586" s="25"/>
      <c r="L2586" s="25"/>
      <c r="M2586" s="42"/>
      <c r="N2586" s="25"/>
      <c r="O2586" s="25"/>
      <c r="P2586" s="25"/>
      <c r="Q2586" s="25"/>
      <c r="R2586" s="25"/>
      <c r="S2586" s="25"/>
      <c r="T2586" s="25"/>
      <c r="U2586" s="25"/>
    </row>
    <row r="2587" spans="1:21" x14ac:dyDescent="0.25">
      <c r="A2587" s="67"/>
      <c r="B2587" s="25"/>
      <c r="C2587" s="42"/>
      <c r="D2587" s="25"/>
      <c r="E2587" s="25"/>
      <c r="F2587" s="25"/>
      <c r="G2587" s="25"/>
      <c r="H2587" s="45"/>
      <c r="I2587" s="45"/>
      <c r="J2587" s="25"/>
      <c r="K2587" s="25"/>
      <c r="L2587" s="25"/>
      <c r="M2587" s="42"/>
      <c r="N2587" s="25"/>
      <c r="O2587" s="25"/>
      <c r="P2587" s="25"/>
      <c r="Q2587" s="25"/>
      <c r="R2587" s="25"/>
      <c r="S2587" s="25"/>
      <c r="T2587" s="25"/>
      <c r="U2587" s="25"/>
    </row>
    <row r="2588" spans="1:21" x14ac:dyDescent="0.25">
      <c r="A2588" s="67"/>
      <c r="B2588" s="25"/>
      <c r="C2588" s="42"/>
      <c r="D2588" s="25"/>
      <c r="E2588" s="25"/>
      <c r="F2588" s="25"/>
      <c r="G2588" s="25"/>
      <c r="H2588" s="45"/>
      <c r="I2588" s="45"/>
      <c r="J2588" s="25"/>
      <c r="K2588" s="25"/>
      <c r="L2588" s="25"/>
      <c r="M2588" s="42"/>
      <c r="N2588" s="25"/>
      <c r="O2588" s="25"/>
      <c r="P2588" s="25"/>
      <c r="Q2588" s="25"/>
      <c r="R2588" s="25"/>
      <c r="S2588" s="25"/>
      <c r="T2588" s="25"/>
      <c r="U2588" s="25"/>
    </row>
    <row r="2589" spans="1:21" x14ac:dyDescent="0.25">
      <c r="A2589" s="67"/>
      <c r="B2589" s="25"/>
      <c r="C2589" s="42"/>
      <c r="D2589" s="25"/>
      <c r="E2589" s="25"/>
      <c r="F2589" s="25"/>
      <c r="G2589" s="25"/>
      <c r="H2589" s="45"/>
      <c r="I2589" s="45"/>
      <c r="J2589" s="25"/>
      <c r="K2589" s="25"/>
      <c r="L2589" s="25"/>
      <c r="M2589" s="42"/>
      <c r="N2589" s="25"/>
      <c r="O2589" s="25"/>
      <c r="P2589" s="25"/>
      <c r="Q2589" s="25"/>
      <c r="R2589" s="25"/>
      <c r="S2589" s="25"/>
      <c r="T2589" s="25"/>
      <c r="U2589" s="25"/>
    </row>
    <row r="2590" spans="1:21" x14ac:dyDescent="0.25">
      <c r="A2590" s="67"/>
      <c r="B2590" s="25"/>
      <c r="C2590" s="42"/>
      <c r="D2590" s="25"/>
      <c r="E2590" s="25"/>
      <c r="F2590" s="25"/>
      <c r="G2590" s="25"/>
      <c r="H2590" s="45"/>
      <c r="I2590" s="45"/>
      <c r="J2590" s="25"/>
      <c r="K2590" s="25"/>
      <c r="L2590" s="25"/>
      <c r="M2590" s="42"/>
      <c r="N2590" s="25"/>
      <c r="O2590" s="25"/>
      <c r="P2590" s="25"/>
      <c r="Q2590" s="25"/>
      <c r="R2590" s="25"/>
      <c r="S2590" s="25"/>
      <c r="T2590" s="25"/>
      <c r="U2590" s="25"/>
    </row>
    <row r="2591" spans="1:21" x14ac:dyDescent="0.25">
      <c r="A2591" s="67"/>
      <c r="B2591" s="25"/>
      <c r="C2591" s="42"/>
      <c r="D2591" s="25"/>
      <c r="E2591" s="25"/>
      <c r="F2591" s="25"/>
      <c r="G2591" s="25"/>
      <c r="H2591" s="45"/>
      <c r="I2591" s="45"/>
      <c r="J2591" s="25"/>
      <c r="K2591" s="25"/>
      <c r="L2591" s="25"/>
      <c r="M2591" s="42"/>
      <c r="N2591" s="25"/>
      <c r="O2591" s="25"/>
      <c r="P2591" s="25"/>
      <c r="Q2591" s="25"/>
      <c r="R2591" s="25"/>
      <c r="S2591" s="25"/>
      <c r="T2591" s="25"/>
      <c r="U2591" s="25"/>
    </row>
    <row r="2592" spans="1:21" x14ac:dyDescent="0.25">
      <c r="A2592" s="67"/>
      <c r="B2592" s="25"/>
      <c r="C2592" s="42"/>
      <c r="D2592" s="25"/>
      <c r="E2592" s="25"/>
      <c r="F2592" s="25"/>
      <c r="G2592" s="25"/>
      <c r="H2592" s="45"/>
      <c r="I2592" s="45"/>
      <c r="J2592" s="25"/>
      <c r="K2592" s="25"/>
      <c r="L2592" s="25"/>
      <c r="M2592" s="42"/>
      <c r="N2592" s="25"/>
      <c r="O2592" s="25"/>
      <c r="P2592" s="25"/>
      <c r="Q2592" s="25"/>
      <c r="R2592" s="25"/>
      <c r="S2592" s="25"/>
      <c r="T2592" s="25"/>
      <c r="U2592" s="25"/>
    </row>
    <row r="2593" spans="1:21" x14ac:dyDescent="0.25">
      <c r="A2593" s="67"/>
      <c r="B2593" s="25"/>
      <c r="C2593" s="42"/>
      <c r="D2593" s="25"/>
      <c r="E2593" s="25"/>
      <c r="F2593" s="25"/>
      <c r="G2593" s="25"/>
      <c r="H2593" s="45"/>
      <c r="I2593" s="45"/>
      <c r="J2593" s="25"/>
      <c r="K2593" s="25"/>
      <c r="L2593" s="25"/>
      <c r="M2593" s="42"/>
      <c r="N2593" s="25"/>
      <c r="O2593" s="25"/>
      <c r="P2593" s="25"/>
      <c r="Q2593" s="25"/>
      <c r="R2593" s="25"/>
      <c r="S2593" s="25"/>
      <c r="T2593" s="25"/>
      <c r="U2593" s="25"/>
    </row>
    <row r="2594" spans="1:21" x14ac:dyDescent="0.25">
      <c r="A2594" s="67"/>
      <c r="B2594" s="25"/>
      <c r="C2594" s="42"/>
      <c r="D2594" s="25"/>
      <c r="E2594" s="25"/>
      <c r="F2594" s="25"/>
      <c r="G2594" s="25"/>
      <c r="H2594" s="45"/>
      <c r="I2594" s="45"/>
      <c r="J2594" s="25"/>
      <c r="K2594" s="25"/>
      <c r="L2594" s="25"/>
      <c r="M2594" s="42"/>
      <c r="N2594" s="25"/>
      <c r="O2594" s="25"/>
      <c r="P2594" s="25"/>
      <c r="Q2594" s="25"/>
      <c r="R2594" s="25"/>
      <c r="S2594" s="25"/>
      <c r="T2594" s="25"/>
      <c r="U2594" s="25"/>
    </row>
    <row r="2595" spans="1:21" x14ac:dyDescent="0.25">
      <c r="A2595" s="67"/>
      <c r="B2595" s="25"/>
      <c r="C2595" s="42"/>
      <c r="D2595" s="25"/>
      <c r="E2595" s="25"/>
      <c r="F2595" s="25"/>
      <c r="G2595" s="25"/>
      <c r="H2595" s="45"/>
      <c r="I2595" s="45"/>
      <c r="J2595" s="25"/>
      <c r="K2595" s="25"/>
      <c r="L2595" s="25"/>
      <c r="M2595" s="42"/>
      <c r="N2595" s="25"/>
      <c r="O2595" s="25"/>
      <c r="P2595" s="25"/>
      <c r="Q2595" s="25"/>
      <c r="R2595" s="25"/>
      <c r="S2595" s="25"/>
      <c r="T2595" s="25"/>
      <c r="U2595" s="25"/>
    </row>
    <row r="2596" spans="1:21" x14ac:dyDescent="0.25">
      <c r="A2596" s="67"/>
      <c r="B2596" s="25"/>
      <c r="C2596" s="42"/>
      <c r="D2596" s="25"/>
      <c r="E2596" s="25"/>
      <c r="F2596" s="25"/>
      <c r="G2596" s="25"/>
      <c r="H2596" s="45"/>
      <c r="I2596" s="45"/>
      <c r="J2596" s="25"/>
      <c r="K2596" s="25"/>
      <c r="L2596" s="25"/>
      <c r="M2596" s="42"/>
      <c r="N2596" s="25"/>
      <c r="O2596" s="25"/>
      <c r="P2596" s="25"/>
      <c r="Q2596" s="25"/>
      <c r="R2596" s="25"/>
      <c r="S2596" s="25"/>
      <c r="T2596" s="25"/>
      <c r="U2596" s="25"/>
    </row>
    <row r="2597" spans="1:21" x14ac:dyDescent="0.25">
      <c r="A2597" s="67"/>
      <c r="B2597" s="25"/>
      <c r="C2597" s="42"/>
      <c r="D2597" s="25"/>
      <c r="E2597" s="25"/>
      <c r="F2597" s="25"/>
      <c r="G2597" s="25"/>
      <c r="H2597" s="45"/>
      <c r="I2597" s="45"/>
      <c r="J2597" s="25"/>
      <c r="K2597" s="25"/>
      <c r="L2597" s="25"/>
      <c r="M2597" s="42"/>
      <c r="N2597" s="25"/>
      <c r="O2597" s="25"/>
      <c r="P2597" s="25"/>
      <c r="Q2597" s="25"/>
      <c r="R2597" s="25"/>
      <c r="S2597" s="25"/>
      <c r="T2597" s="25"/>
      <c r="U2597" s="25"/>
    </row>
    <row r="2598" spans="1:21" x14ac:dyDescent="0.25">
      <c r="A2598" s="67"/>
      <c r="B2598" s="25"/>
      <c r="C2598" s="42"/>
      <c r="D2598" s="25"/>
      <c r="E2598" s="25"/>
      <c r="F2598" s="25"/>
      <c r="G2598" s="25"/>
      <c r="H2598" s="45"/>
      <c r="I2598" s="45"/>
      <c r="J2598" s="25"/>
      <c r="K2598" s="25"/>
      <c r="L2598" s="25"/>
      <c r="M2598" s="42"/>
      <c r="N2598" s="25"/>
      <c r="O2598" s="25"/>
      <c r="P2598" s="25"/>
      <c r="Q2598" s="25"/>
      <c r="R2598" s="25"/>
      <c r="S2598" s="25"/>
      <c r="T2598" s="25"/>
      <c r="U2598" s="25"/>
    </row>
    <row r="2599" spans="1:21" x14ac:dyDescent="0.25">
      <c r="A2599" s="67"/>
      <c r="B2599" s="25"/>
      <c r="C2599" s="42"/>
      <c r="D2599" s="25"/>
      <c r="E2599" s="25"/>
      <c r="F2599" s="25"/>
      <c r="G2599" s="25"/>
      <c r="H2599" s="45"/>
      <c r="I2599" s="45"/>
      <c r="J2599" s="25"/>
      <c r="K2599" s="25"/>
      <c r="L2599" s="25"/>
      <c r="M2599" s="42"/>
      <c r="N2599" s="25"/>
      <c r="O2599" s="25"/>
      <c r="P2599" s="25"/>
      <c r="Q2599" s="25"/>
      <c r="R2599" s="25"/>
      <c r="S2599" s="25"/>
      <c r="T2599" s="25"/>
      <c r="U2599" s="25"/>
    </row>
    <row r="2600" spans="1:21" x14ac:dyDescent="0.25">
      <c r="A2600" s="67"/>
      <c r="B2600" s="25"/>
      <c r="C2600" s="42"/>
      <c r="D2600" s="25"/>
      <c r="E2600" s="25"/>
      <c r="F2600" s="25"/>
      <c r="G2600" s="25"/>
      <c r="H2600" s="45"/>
      <c r="I2600" s="45"/>
      <c r="J2600" s="25"/>
      <c r="K2600" s="25"/>
      <c r="L2600" s="25"/>
      <c r="M2600" s="42"/>
      <c r="N2600" s="25"/>
      <c r="O2600" s="25"/>
      <c r="P2600" s="25"/>
      <c r="Q2600" s="25"/>
      <c r="R2600" s="25"/>
      <c r="S2600" s="25"/>
      <c r="T2600" s="25"/>
      <c r="U2600" s="25"/>
    </row>
    <row r="2601" spans="1:21" x14ac:dyDescent="0.25">
      <c r="A2601" s="67"/>
      <c r="B2601" s="25"/>
      <c r="C2601" s="42"/>
      <c r="D2601" s="25"/>
      <c r="E2601" s="25"/>
      <c r="F2601" s="25"/>
      <c r="G2601" s="25"/>
      <c r="H2601" s="45"/>
      <c r="I2601" s="45"/>
      <c r="J2601" s="25"/>
      <c r="K2601" s="25"/>
      <c r="L2601" s="25"/>
      <c r="M2601" s="42"/>
      <c r="N2601" s="25"/>
      <c r="O2601" s="25"/>
      <c r="P2601" s="25"/>
      <c r="Q2601" s="25"/>
      <c r="R2601" s="25"/>
      <c r="S2601" s="25"/>
      <c r="T2601" s="25"/>
      <c r="U2601" s="25"/>
    </row>
    <row r="2602" spans="1:21" x14ac:dyDescent="0.25">
      <c r="A2602" s="67"/>
      <c r="B2602" s="25"/>
      <c r="C2602" s="42"/>
      <c r="D2602" s="25"/>
      <c r="E2602" s="25"/>
      <c r="F2602" s="25"/>
      <c r="G2602" s="25"/>
      <c r="H2602" s="45"/>
      <c r="I2602" s="45"/>
      <c r="J2602" s="25"/>
      <c r="K2602" s="25"/>
      <c r="L2602" s="25"/>
      <c r="M2602" s="42"/>
      <c r="N2602" s="25"/>
      <c r="O2602" s="25"/>
      <c r="P2602" s="25"/>
      <c r="Q2602" s="25"/>
      <c r="R2602" s="25"/>
      <c r="S2602" s="25"/>
      <c r="T2602" s="25"/>
      <c r="U2602" s="25"/>
    </row>
    <row r="2603" spans="1:21" x14ac:dyDescent="0.25">
      <c r="A2603" s="67"/>
      <c r="B2603" s="25"/>
      <c r="C2603" s="42"/>
      <c r="D2603" s="25"/>
      <c r="E2603" s="25"/>
      <c r="F2603" s="25"/>
      <c r="G2603" s="25"/>
      <c r="H2603" s="45"/>
      <c r="I2603" s="45"/>
      <c r="J2603" s="25"/>
      <c r="K2603" s="25"/>
      <c r="L2603" s="25"/>
      <c r="M2603" s="42"/>
      <c r="N2603" s="25"/>
      <c r="O2603" s="25"/>
      <c r="P2603" s="25"/>
      <c r="Q2603" s="25"/>
      <c r="R2603" s="25"/>
      <c r="S2603" s="25"/>
      <c r="T2603" s="25"/>
      <c r="U2603" s="25"/>
    </row>
    <row r="2604" spans="1:21" x14ac:dyDescent="0.25">
      <c r="A2604" s="67"/>
      <c r="B2604" s="25"/>
      <c r="C2604" s="42"/>
      <c r="D2604" s="25"/>
      <c r="E2604" s="25"/>
      <c r="F2604" s="25"/>
      <c r="G2604" s="25"/>
      <c r="H2604" s="45"/>
      <c r="I2604" s="45"/>
      <c r="J2604" s="25"/>
      <c r="K2604" s="25"/>
      <c r="L2604" s="25"/>
      <c r="M2604" s="42"/>
      <c r="N2604" s="25"/>
      <c r="O2604" s="25"/>
      <c r="P2604" s="25"/>
      <c r="Q2604" s="25"/>
      <c r="R2604" s="25"/>
      <c r="S2604" s="25"/>
      <c r="T2604" s="25"/>
      <c r="U2604" s="25"/>
    </row>
    <row r="2605" spans="1:21" x14ac:dyDescent="0.25">
      <c r="A2605" s="67"/>
      <c r="B2605" s="25"/>
      <c r="C2605" s="42"/>
      <c r="D2605" s="25"/>
      <c r="E2605" s="25"/>
      <c r="F2605" s="25"/>
      <c r="G2605" s="25"/>
      <c r="H2605" s="45"/>
      <c r="I2605" s="45"/>
      <c r="J2605" s="25"/>
      <c r="K2605" s="25"/>
      <c r="L2605" s="25"/>
      <c r="M2605" s="42"/>
      <c r="N2605" s="25"/>
      <c r="O2605" s="25"/>
      <c r="P2605" s="25"/>
      <c r="Q2605" s="25"/>
      <c r="R2605" s="25"/>
      <c r="S2605" s="25"/>
      <c r="T2605" s="25"/>
      <c r="U2605" s="25"/>
    </row>
    <row r="2606" spans="1:21" x14ac:dyDescent="0.25">
      <c r="A2606" s="67"/>
      <c r="B2606" s="25"/>
      <c r="C2606" s="42"/>
      <c r="D2606" s="25"/>
      <c r="E2606" s="25"/>
      <c r="F2606" s="25"/>
      <c r="G2606" s="25"/>
      <c r="H2606" s="45"/>
      <c r="I2606" s="45"/>
      <c r="J2606" s="25"/>
      <c r="K2606" s="25"/>
      <c r="L2606" s="25"/>
      <c r="M2606" s="42"/>
      <c r="N2606" s="25"/>
      <c r="O2606" s="25"/>
      <c r="P2606" s="25"/>
      <c r="Q2606" s="25"/>
      <c r="R2606" s="25"/>
      <c r="S2606" s="25"/>
      <c r="T2606" s="25"/>
      <c r="U2606" s="25"/>
    </row>
    <row r="2607" spans="1:21" x14ac:dyDescent="0.25">
      <c r="A2607" s="67"/>
      <c r="B2607" s="25"/>
      <c r="C2607" s="42"/>
      <c r="D2607" s="25"/>
      <c r="E2607" s="25"/>
      <c r="F2607" s="25"/>
      <c r="G2607" s="25"/>
      <c r="H2607" s="45"/>
      <c r="I2607" s="45"/>
      <c r="J2607" s="25"/>
      <c r="K2607" s="25"/>
      <c r="L2607" s="25"/>
      <c r="M2607" s="42"/>
      <c r="N2607" s="25"/>
      <c r="O2607" s="25"/>
      <c r="P2607" s="25"/>
      <c r="Q2607" s="25"/>
      <c r="R2607" s="25"/>
      <c r="S2607" s="25"/>
      <c r="T2607" s="25"/>
      <c r="U2607" s="25"/>
    </row>
    <row r="2608" spans="1:21" x14ac:dyDescent="0.25">
      <c r="A2608" s="67"/>
      <c r="B2608" s="25"/>
      <c r="C2608" s="42"/>
      <c r="D2608" s="25"/>
      <c r="E2608" s="25"/>
      <c r="F2608" s="25"/>
      <c r="G2608" s="25"/>
      <c r="H2608" s="45"/>
      <c r="I2608" s="45"/>
      <c r="J2608" s="25"/>
      <c r="K2608" s="25"/>
      <c r="L2608" s="25"/>
      <c r="M2608" s="42"/>
      <c r="N2608" s="25"/>
      <c r="O2608" s="25"/>
      <c r="P2608" s="25"/>
      <c r="Q2608" s="25"/>
      <c r="R2608" s="25"/>
      <c r="S2608" s="25"/>
      <c r="T2608" s="25"/>
      <c r="U2608" s="25"/>
    </row>
    <row r="2609" spans="1:21" x14ac:dyDescent="0.25">
      <c r="A2609" s="67"/>
      <c r="B2609" s="25"/>
      <c r="C2609" s="42"/>
      <c r="D2609" s="25"/>
      <c r="E2609" s="25"/>
      <c r="F2609" s="25"/>
      <c r="G2609" s="25"/>
      <c r="H2609" s="45"/>
      <c r="I2609" s="45"/>
      <c r="J2609" s="25"/>
      <c r="K2609" s="25"/>
      <c r="L2609" s="25"/>
      <c r="M2609" s="42"/>
      <c r="N2609" s="25"/>
      <c r="O2609" s="25"/>
      <c r="P2609" s="25"/>
      <c r="Q2609" s="25"/>
      <c r="R2609" s="25"/>
      <c r="S2609" s="25"/>
      <c r="T2609" s="25"/>
      <c r="U2609" s="25"/>
    </row>
    <row r="2610" spans="1:21" x14ac:dyDescent="0.25">
      <c r="A2610" s="67"/>
      <c r="B2610" s="25"/>
      <c r="C2610" s="42"/>
      <c r="D2610" s="25"/>
      <c r="E2610" s="25"/>
      <c r="F2610" s="25"/>
      <c r="G2610" s="25"/>
      <c r="H2610" s="45"/>
      <c r="I2610" s="45"/>
      <c r="J2610" s="25"/>
      <c r="K2610" s="25"/>
      <c r="L2610" s="25"/>
      <c r="M2610" s="42"/>
      <c r="N2610" s="25"/>
      <c r="O2610" s="25"/>
      <c r="P2610" s="25"/>
      <c r="Q2610" s="25"/>
      <c r="R2610" s="25"/>
      <c r="S2610" s="25"/>
      <c r="T2610" s="25"/>
      <c r="U2610" s="25"/>
    </row>
    <row r="2611" spans="1:21" x14ac:dyDescent="0.25">
      <c r="A2611" s="67"/>
      <c r="B2611" s="25"/>
      <c r="C2611" s="42"/>
      <c r="D2611" s="25"/>
      <c r="E2611" s="25"/>
      <c r="F2611" s="25"/>
      <c r="G2611" s="25"/>
      <c r="H2611" s="45"/>
      <c r="I2611" s="45"/>
      <c r="J2611" s="25"/>
      <c r="K2611" s="25"/>
      <c r="L2611" s="25"/>
      <c r="M2611" s="42"/>
      <c r="N2611" s="25"/>
      <c r="O2611" s="25"/>
      <c r="P2611" s="25"/>
      <c r="Q2611" s="25"/>
      <c r="R2611" s="25"/>
      <c r="S2611" s="25"/>
      <c r="T2611" s="25"/>
      <c r="U2611" s="25"/>
    </row>
    <row r="2612" spans="1:21" x14ac:dyDescent="0.25">
      <c r="A2612" s="67"/>
      <c r="B2612" s="25"/>
      <c r="C2612" s="42"/>
      <c r="D2612" s="25"/>
      <c r="E2612" s="25"/>
      <c r="F2612" s="25"/>
      <c r="G2612" s="25"/>
      <c r="H2612" s="45"/>
      <c r="I2612" s="45"/>
      <c r="J2612" s="25"/>
      <c r="K2612" s="25"/>
      <c r="L2612" s="25"/>
      <c r="M2612" s="42"/>
      <c r="N2612" s="25"/>
      <c r="O2612" s="25"/>
      <c r="P2612" s="25"/>
      <c r="Q2612" s="25"/>
      <c r="R2612" s="25"/>
      <c r="S2612" s="25"/>
      <c r="T2612" s="25"/>
      <c r="U2612" s="25"/>
    </row>
    <row r="2613" spans="1:21" x14ac:dyDescent="0.25">
      <c r="A2613" s="67"/>
      <c r="B2613" s="25"/>
      <c r="C2613" s="42"/>
      <c r="D2613" s="25"/>
      <c r="E2613" s="25"/>
      <c r="F2613" s="25"/>
      <c r="G2613" s="25"/>
      <c r="H2613" s="45"/>
      <c r="I2613" s="45"/>
      <c r="J2613" s="25"/>
      <c r="K2613" s="25"/>
      <c r="L2613" s="25"/>
      <c r="M2613" s="42"/>
      <c r="N2613" s="25"/>
      <c r="O2613" s="25"/>
      <c r="P2613" s="25"/>
      <c r="Q2613" s="25"/>
      <c r="R2613" s="25"/>
      <c r="S2613" s="25"/>
      <c r="T2613" s="25"/>
      <c r="U2613" s="25"/>
    </row>
    <row r="2614" spans="1:21" x14ac:dyDescent="0.25">
      <c r="A2614" s="67"/>
      <c r="B2614" s="25"/>
      <c r="C2614" s="42"/>
      <c r="D2614" s="25"/>
      <c r="E2614" s="25"/>
      <c r="F2614" s="25"/>
      <c r="G2614" s="25"/>
      <c r="H2614" s="45"/>
      <c r="I2614" s="45"/>
      <c r="J2614" s="25"/>
      <c r="K2614" s="25"/>
      <c r="L2614" s="25"/>
      <c r="M2614" s="42"/>
      <c r="N2614" s="25"/>
      <c r="O2614" s="25"/>
      <c r="P2614" s="25"/>
      <c r="Q2614" s="25"/>
      <c r="R2614" s="25"/>
      <c r="S2614" s="25"/>
      <c r="T2614" s="25"/>
      <c r="U2614" s="25"/>
    </row>
    <row r="2615" spans="1:21" x14ac:dyDescent="0.25">
      <c r="A2615" s="67"/>
      <c r="B2615" s="25"/>
      <c r="C2615" s="42"/>
      <c r="D2615" s="25"/>
      <c r="E2615" s="25"/>
      <c r="F2615" s="25"/>
      <c r="G2615" s="25"/>
      <c r="H2615" s="45"/>
      <c r="I2615" s="45"/>
      <c r="J2615" s="25"/>
      <c r="K2615" s="25"/>
      <c r="L2615" s="25"/>
      <c r="M2615" s="42"/>
      <c r="N2615" s="25"/>
      <c r="O2615" s="25"/>
      <c r="P2615" s="25"/>
      <c r="Q2615" s="25"/>
      <c r="R2615" s="25"/>
      <c r="S2615" s="25"/>
      <c r="T2615" s="25"/>
      <c r="U2615" s="25"/>
    </row>
    <row r="2616" spans="1:21" x14ac:dyDescent="0.25">
      <c r="A2616" s="67"/>
      <c r="B2616" s="25"/>
      <c r="C2616" s="42"/>
      <c r="D2616" s="25"/>
      <c r="E2616" s="25"/>
      <c r="F2616" s="25"/>
      <c r="G2616" s="25"/>
      <c r="H2616" s="45"/>
      <c r="I2616" s="45"/>
      <c r="J2616" s="25"/>
      <c r="K2616" s="25"/>
      <c r="L2616" s="25"/>
      <c r="M2616" s="42"/>
      <c r="N2616" s="25"/>
      <c r="O2616" s="25"/>
      <c r="P2616" s="25"/>
      <c r="Q2616" s="25"/>
      <c r="R2616" s="25"/>
      <c r="S2616" s="25"/>
      <c r="T2616" s="25"/>
      <c r="U2616" s="25"/>
    </row>
    <row r="2617" spans="1:21" x14ac:dyDescent="0.25">
      <c r="A2617" s="67"/>
      <c r="B2617" s="25"/>
      <c r="C2617" s="42"/>
      <c r="D2617" s="25"/>
      <c r="E2617" s="25"/>
      <c r="F2617" s="25"/>
      <c r="G2617" s="25"/>
      <c r="H2617" s="45"/>
      <c r="I2617" s="45"/>
      <c r="J2617" s="25"/>
      <c r="K2617" s="25"/>
      <c r="L2617" s="25"/>
      <c r="M2617" s="42"/>
      <c r="N2617" s="25"/>
      <c r="O2617" s="25"/>
      <c r="P2617" s="25"/>
      <c r="Q2617" s="25"/>
      <c r="R2617" s="25"/>
      <c r="S2617" s="25"/>
      <c r="T2617" s="25"/>
      <c r="U2617" s="25"/>
    </row>
    <row r="2618" spans="1:21" x14ac:dyDescent="0.25">
      <c r="A2618" s="67"/>
      <c r="B2618" s="25"/>
      <c r="C2618" s="42"/>
      <c r="D2618" s="25"/>
      <c r="E2618" s="25"/>
      <c r="F2618" s="25"/>
      <c r="G2618" s="25"/>
      <c r="H2618" s="45"/>
      <c r="I2618" s="45"/>
      <c r="J2618" s="25"/>
      <c r="K2618" s="25"/>
      <c r="L2618" s="25"/>
      <c r="M2618" s="42"/>
      <c r="N2618" s="25"/>
      <c r="O2618" s="25"/>
      <c r="P2618" s="25"/>
      <c r="Q2618" s="25"/>
      <c r="R2618" s="25"/>
      <c r="S2618" s="25"/>
      <c r="T2618" s="25"/>
      <c r="U2618" s="25"/>
    </row>
    <row r="2619" spans="1:21" x14ac:dyDescent="0.25">
      <c r="A2619" s="67"/>
      <c r="B2619" s="25"/>
      <c r="C2619" s="42"/>
      <c r="D2619" s="25"/>
      <c r="E2619" s="25"/>
      <c r="F2619" s="25"/>
      <c r="G2619" s="25"/>
      <c r="H2619" s="45"/>
      <c r="I2619" s="45"/>
      <c r="J2619" s="25"/>
      <c r="K2619" s="25"/>
      <c r="L2619" s="25"/>
      <c r="M2619" s="42"/>
      <c r="N2619" s="25"/>
      <c r="O2619" s="25"/>
      <c r="P2619" s="25"/>
      <c r="Q2619" s="25"/>
      <c r="R2619" s="25"/>
      <c r="S2619" s="25"/>
      <c r="T2619" s="25"/>
      <c r="U2619" s="25"/>
    </row>
    <row r="2620" spans="1:21" x14ac:dyDescent="0.25">
      <c r="A2620" s="67"/>
      <c r="B2620" s="25"/>
      <c r="C2620" s="42"/>
      <c r="D2620" s="25"/>
      <c r="E2620" s="25"/>
      <c r="F2620" s="25"/>
      <c r="G2620" s="25"/>
      <c r="H2620" s="45"/>
      <c r="I2620" s="45"/>
      <c r="J2620" s="25"/>
      <c r="K2620" s="25"/>
      <c r="L2620" s="25"/>
      <c r="M2620" s="42"/>
      <c r="N2620" s="25"/>
      <c r="O2620" s="25"/>
      <c r="P2620" s="25"/>
      <c r="Q2620" s="25"/>
      <c r="R2620" s="25"/>
      <c r="S2620" s="25"/>
      <c r="T2620" s="25"/>
      <c r="U2620" s="25"/>
    </row>
    <row r="2621" spans="1:21" x14ac:dyDescent="0.25">
      <c r="A2621" s="67"/>
      <c r="B2621" s="25"/>
      <c r="C2621" s="42"/>
      <c r="D2621" s="25"/>
      <c r="E2621" s="25"/>
      <c r="F2621" s="25"/>
      <c r="G2621" s="25"/>
      <c r="H2621" s="45"/>
      <c r="I2621" s="45"/>
      <c r="J2621" s="25"/>
      <c r="K2621" s="25"/>
      <c r="L2621" s="25"/>
      <c r="M2621" s="42"/>
      <c r="N2621" s="25"/>
      <c r="O2621" s="25"/>
      <c r="P2621" s="25"/>
      <c r="Q2621" s="25"/>
      <c r="R2621" s="25"/>
      <c r="S2621" s="25"/>
      <c r="T2621" s="25"/>
      <c r="U2621" s="25"/>
    </row>
    <row r="2622" spans="1:21" x14ac:dyDescent="0.25">
      <c r="A2622" s="67"/>
      <c r="B2622" s="25"/>
      <c r="C2622" s="42"/>
      <c r="D2622" s="25"/>
      <c r="E2622" s="25"/>
      <c r="F2622" s="25"/>
      <c r="G2622" s="25"/>
      <c r="H2622" s="45"/>
      <c r="I2622" s="45"/>
      <c r="J2622" s="25"/>
      <c r="K2622" s="25"/>
      <c r="L2622" s="25"/>
      <c r="M2622" s="42"/>
      <c r="N2622" s="25"/>
      <c r="O2622" s="25"/>
      <c r="P2622" s="25"/>
      <c r="Q2622" s="25"/>
      <c r="R2622" s="25"/>
      <c r="S2622" s="25"/>
      <c r="T2622" s="25"/>
      <c r="U2622" s="25"/>
    </row>
    <row r="2623" spans="1:21" x14ac:dyDescent="0.25">
      <c r="A2623" s="67"/>
      <c r="B2623" s="25"/>
      <c r="C2623" s="42"/>
      <c r="D2623" s="25"/>
      <c r="E2623" s="25"/>
      <c r="F2623" s="25"/>
      <c r="G2623" s="25"/>
      <c r="H2623" s="45"/>
      <c r="I2623" s="45"/>
      <c r="J2623" s="25"/>
      <c r="K2623" s="25"/>
      <c r="L2623" s="25"/>
      <c r="M2623" s="42"/>
      <c r="N2623" s="25"/>
      <c r="O2623" s="25"/>
      <c r="P2623" s="25"/>
      <c r="Q2623" s="25"/>
      <c r="R2623" s="25"/>
      <c r="S2623" s="25"/>
      <c r="T2623" s="25"/>
      <c r="U2623" s="25"/>
    </row>
    <row r="2624" spans="1:21" x14ac:dyDescent="0.25">
      <c r="A2624" s="67"/>
      <c r="B2624" s="25"/>
      <c r="C2624" s="42"/>
      <c r="D2624" s="25"/>
      <c r="E2624" s="25"/>
      <c r="F2624" s="25"/>
      <c r="G2624" s="25"/>
      <c r="H2624" s="45"/>
      <c r="I2624" s="45"/>
      <c r="J2624" s="25"/>
      <c r="K2624" s="25"/>
      <c r="L2624" s="25"/>
      <c r="M2624" s="42"/>
      <c r="N2624" s="25"/>
      <c r="O2624" s="25"/>
      <c r="P2624" s="25"/>
      <c r="Q2624" s="25"/>
      <c r="R2624" s="25"/>
      <c r="S2624" s="25"/>
      <c r="T2624" s="25"/>
      <c r="U2624" s="25"/>
    </row>
    <row r="2625" spans="1:21" x14ac:dyDescent="0.25">
      <c r="A2625" s="67"/>
      <c r="B2625" s="25"/>
      <c r="C2625" s="42"/>
      <c r="D2625" s="25"/>
      <c r="E2625" s="25"/>
      <c r="F2625" s="25"/>
      <c r="G2625" s="25"/>
      <c r="H2625" s="45"/>
      <c r="I2625" s="45"/>
      <c r="J2625" s="25"/>
      <c r="K2625" s="25"/>
      <c r="L2625" s="25"/>
      <c r="M2625" s="42"/>
      <c r="N2625" s="25"/>
      <c r="O2625" s="25"/>
      <c r="P2625" s="25"/>
      <c r="Q2625" s="25"/>
      <c r="R2625" s="25"/>
      <c r="S2625" s="25"/>
      <c r="T2625" s="25"/>
      <c r="U2625" s="25"/>
    </row>
    <row r="2626" spans="1:21" x14ac:dyDescent="0.25">
      <c r="A2626" s="67"/>
      <c r="B2626" s="25"/>
      <c r="C2626" s="42"/>
      <c r="D2626" s="25"/>
      <c r="E2626" s="25"/>
      <c r="F2626" s="25"/>
      <c r="G2626" s="25"/>
      <c r="H2626" s="45"/>
      <c r="I2626" s="45"/>
      <c r="J2626" s="25"/>
      <c r="K2626" s="25"/>
      <c r="L2626" s="25"/>
      <c r="M2626" s="42"/>
      <c r="N2626" s="25"/>
      <c r="O2626" s="25"/>
      <c r="P2626" s="25"/>
      <c r="Q2626" s="25"/>
      <c r="R2626" s="25"/>
      <c r="S2626" s="25"/>
      <c r="T2626" s="25"/>
      <c r="U2626" s="25"/>
    </row>
    <row r="2627" spans="1:21" x14ac:dyDescent="0.25">
      <c r="A2627" s="67"/>
      <c r="B2627" s="25"/>
      <c r="C2627" s="42"/>
      <c r="D2627" s="25"/>
      <c r="E2627" s="25"/>
      <c r="F2627" s="25"/>
      <c r="G2627" s="25"/>
      <c r="H2627" s="45"/>
      <c r="I2627" s="45"/>
      <c r="J2627" s="25"/>
      <c r="K2627" s="25"/>
      <c r="L2627" s="25"/>
      <c r="M2627" s="42"/>
      <c r="N2627" s="25"/>
      <c r="O2627" s="25"/>
      <c r="P2627" s="25"/>
      <c r="Q2627" s="25"/>
      <c r="R2627" s="25"/>
      <c r="S2627" s="25"/>
      <c r="T2627" s="25"/>
      <c r="U2627" s="25"/>
    </row>
    <row r="2628" spans="1:21" x14ac:dyDescent="0.25">
      <c r="A2628" s="67"/>
      <c r="B2628" s="25"/>
      <c r="C2628" s="42"/>
      <c r="D2628" s="25"/>
      <c r="E2628" s="25"/>
      <c r="F2628" s="25"/>
      <c r="G2628" s="25"/>
      <c r="H2628" s="45"/>
      <c r="I2628" s="45"/>
      <c r="J2628" s="25"/>
      <c r="K2628" s="25"/>
      <c r="L2628" s="25"/>
      <c r="M2628" s="42"/>
      <c r="N2628" s="25"/>
      <c r="O2628" s="25"/>
      <c r="P2628" s="25"/>
      <c r="Q2628" s="25"/>
      <c r="R2628" s="25"/>
      <c r="S2628" s="25"/>
      <c r="T2628" s="25"/>
      <c r="U2628" s="25"/>
    </row>
    <row r="2629" spans="1:21" x14ac:dyDescent="0.25">
      <c r="A2629" s="67"/>
      <c r="B2629" s="25"/>
      <c r="C2629" s="42"/>
      <c r="D2629" s="25"/>
      <c r="E2629" s="25"/>
      <c r="F2629" s="25"/>
      <c r="G2629" s="25"/>
      <c r="H2629" s="45"/>
      <c r="I2629" s="45"/>
      <c r="J2629" s="25"/>
      <c r="K2629" s="25"/>
      <c r="L2629" s="25"/>
      <c r="M2629" s="42"/>
      <c r="N2629" s="25"/>
      <c r="O2629" s="25"/>
      <c r="P2629" s="25"/>
      <c r="Q2629" s="25"/>
      <c r="R2629" s="25"/>
      <c r="S2629" s="25"/>
      <c r="T2629" s="25"/>
      <c r="U2629" s="25"/>
    </row>
    <row r="2630" spans="1:21" x14ac:dyDescent="0.25">
      <c r="A2630" s="67"/>
      <c r="B2630" s="25"/>
      <c r="C2630" s="42"/>
      <c r="D2630" s="25"/>
      <c r="E2630" s="25"/>
      <c r="F2630" s="25"/>
      <c r="G2630" s="25"/>
      <c r="H2630" s="45"/>
      <c r="I2630" s="45"/>
      <c r="J2630" s="25"/>
      <c r="K2630" s="25"/>
      <c r="L2630" s="25"/>
      <c r="M2630" s="42"/>
      <c r="N2630" s="25"/>
      <c r="O2630" s="25"/>
      <c r="P2630" s="25"/>
      <c r="Q2630" s="25"/>
      <c r="R2630" s="25"/>
      <c r="S2630" s="25"/>
      <c r="T2630" s="25"/>
      <c r="U2630" s="25"/>
    </row>
    <row r="2631" spans="1:21" x14ac:dyDescent="0.25">
      <c r="A2631" s="67"/>
      <c r="B2631" s="25"/>
      <c r="C2631" s="42"/>
      <c r="D2631" s="25"/>
      <c r="E2631" s="25"/>
      <c r="F2631" s="25"/>
      <c r="G2631" s="25"/>
      <c r="H2631" s="45"/>
      <c r="I2631" s="45"/>
      <c r="J2631" s="25"/>
      <c r="K2631" s="25"/>
      <c r="L2631" s="25"/>
      <c r="M2631" s="42"/>
      <c r="N2631" s="25"/>
      <c r="O2631" s="25"/>
      <c r="P2631" s="25"/>
      <c r="Q2631" s="25"/>
      <c r="R2631" s="25"/>
      <c r="S2631" s="25"/>
      <c r="T2631" s="25"/>
      <c r="U2631" s="25"/>
    </row>
    <row r="2632" spans="1:21" x14ac:dyDescent="0.25">
      <c r="A2632" s="67"/>
      <c r="B2632" s="25"/>
      <c r="C2632" s="42"/>
      <c r="D2632" s="25"/>
      <c r="E2632" s="25"/>
      <c r="F2632" s="25"/>
      <c r="G2632" s="25"/>
      <c r="H2632" s="45"/>
      <c r="I2632" s="45"/>
      <c r="J2632" s="25"/>
      <c r="K2632" s="25"/>
      <c r="L2632" s="25"/>
      <c r="M2632" s="42"/>
      <c r="N2632" s="25"/>
      <c r="O2632" s="25"/>
      <c r="P2632" s="25"/>
      <c r="Q2632" s="25"/>
      <c r="R2632" s="25"/>
      <c r="S2632" s="25"/>
      <c r="T2632" s="25"/>
      <c r="U2632" s="25"/>
    </row>
    <row r="2633" spans="1:21" x14ac:dyDescent="0.25">
      <c r="A2633" s="67"/>
      <c r="B2633" s="25"/>
      <c r="C2633" s="42"/>
      <c r="D2633" s="25"/>
      <c r="E2633" s="25"/>
      <c r="F2633" s="25"/>
      <c r="G2633" s="25"/>
      <c r="H2633" s="45"/>
      <c r="I2633" s="45"/>
      <c r="J2633" s="25"/>
      <c r="K2633" s="25"/>
      <c r="L2633" s="25"/>
      <c r="M2633" s="42"/>
      <c r="N2633" s="25"/>
      <c r="O2633" s="25"/>
      <c r="P2633" s="25"/>
      <c r="Q2633" s="25"/>
      <c r="R2633" s="25"/>
      <c r="S2633" s="25"/>
      <c r="T2633" s="25"/>
      <c r="U2633" s="25"/>
    </row>
    <row r="2634" spans="1:21" x14ac:dyDescent="0.25">
      <c r="A2634" s="67"/>
      <c r="B2634" s="25"/>
      <c r="C2634" s="42"/>
      <c r="D2634" s="25"/>
      <c r="E2634" s="25"/>
      <c r="F2634" s="25"/>
      <c r="G2634" s="25"/>
      <c r="H2634" s="45"/>
      <c r="I2634" s="45"/>
      <c r="J2634" s="25"/>
      <c r="K2634" s="25"/>
      <c r="L2634" s="25"/>
      <c r="M2634" s="42"/>
      <c r="N2634" s="25"/>
      <c r="O2634" s="25"/>
      <c r="P2634" s="25"/>
      <c r="Q2634" s="25"/>
      <c r="R2634" s="25"/>
      <c r="S2634" s="25"/>
      <c r="T2634" s="25"/>
      <c r="U2634" s="25"/>
    </row>
    <row r="2635" spans="1:21" x14ac:dyDescent="0.25">
      <c r="A2635" s="67"/>
      <c r="B2635" s="25"/>
      <c r="C2635" s="42"/>
      <c r="D2635" s="25"/>
      <c r="E2635" s="25"/>
      <c r="F2635" s="25"/>
      <c r="G2635" s="25"/>
      <c r="H2635" s="45"/>
      <c r="I2635" s="45"/>
      <c r="J2635" s="25"/>
      <c r="K2635" s="25"/>
      <c r="L2635" s="25"/>
      <c r="M2635" s="42"/>
      <c r="N2635" s="25"/>
      <c r="O2635" s="25"/>
      <c r="P2635" s="25"/>
      <c r="Q2635" s="25"/>
      <c r="R2635" s="25"/>
      <c r="S2635" s="25"/>
      <c r="T2635" s="25"/>
      <c r="U2635" s="25"/>
    </row>
    <row r="2636" spans="1:21" x14ac:dyDescent="0.25">
      <c r="A2636" s="67"/>
      <c r="B2636" s="25"/>
      <c r="C2636" s="42"/>
      <c r="D2636" s="25"/>
      <c r="E2636" s="25"/>
      <c r="F2636" s="25"/>
      <c r="G2636" s="25"/>
      <c r="H2636" s="45"/>
      <c r="I2636" s="45"/>
      <c r="J2636" s="25"/>
      <c r="K2636" s="25"/>
      <c r="L2636" s="25"/>
      <c r="M2636" s="42"/>
      <c r="N2636" s="25"/>
      <c r="O2636" s="25"/>
      <c r="P2636" s="25"/>
      <c r="Q2636" s="25"/>
      <c r="R2636" s="25"/>
      <c r="S2636" s="25"/>
      <c r="T2636" s="25"/>
      <c r="U2636" s="25"/>
    </row>
    <row r="2637" spans="1:21" x14ac:dyDescent="0.25">
      <c r="A2637" s="67"/>
      <c r="B2637" s="25"/>
      <c r="C2637" s="42"/>
      <c r="D2637" s="25"/>
      <c r="E2637" s="25"/>
      <c r="F2637" s="25"/>
      <c r="G2637" s="25"/>
      <c r="H2637" s="45"/>
      <c r="I2637" s="45"/>
      <c r="J2637" s="25"/>
      <c r="K2637" s="25"/>
      <c r="L2637" s="25"/>
      <c r="M2637" s="42"/>
      <c r="N2637" s="25"/>
      <c r="O2637" s="25"/>
      <c r="P2637" s="25"/>
      <c r="Q2637" s="25"/>
      <c r="R2637" s="25"/>
      <c r="S2637" s="25"/>
      <c r="T2637" s="25"/>
      <c r="U2637" s="25"/>
    </row>
    <row r="2638" spans="1:21" x14ac:dyDescent="0.25">
      <c r="A2638" s="67"/>
      <c r="B2638" s="25"/>
      <c r="C2638" s="42"/>
      <c r="D2638" s="25"/>
      <c r="E2638" s="25"/>
      <c r="F2638" s="25"/>
      <c r="G2638" s="25"/>
      <c r="H2638" s="45"/>
      <c r="I2638" s="45"/>
      <c r="J2638" s="25"/>
      <c r="K2638" s="25"/>
      <c r="L2638" s="25"/>
      <c r="M2638" s="42"/>
      <c r="N2638" s="25"/>
      <c r="O2638" s="25"/>
      <c r="P2638" s="25"/>
      <c r="Q2638" s="25"/>
      <c r="R2638" s="25"/>
      <c r="S2638" s="25"/>
      <c r="T2638" s="25"/>
      <c r="U2638" s="25"/>
    </row>
    <row r="2639" spans="1:21" x14ac:dyDescent="0.25">
      <c r="A2639" s="67"/>
      <c r="B2639" s="25"/>
      <c r="C2639" s="42"/>
      <c r="D2639" s="25"/>
      <c r="E2639" s="25"/>
      <c r="F2639" s="25"/>
      <c r="G2639" s="25"/>
      <c r="H2639" s="45"/>
      <c r="I2639" s="45"/>
      <c r="J2639" s="25"/>
      <c r="K2639" s="25"/>
      <c r="L2639" s="25"/>
      <c r="M2639" s="42"/>
      <c r="N2639" s="25"/>
      <c r="O2639" s="25"/>
      <c r="P2639" s="25"/>
      <c r="Q2639" s="25"/>
      <c r="R2639" s="25"/>
      <c r="S2639" s="25"/>
      <c r="T2639" s="25"/>
      <c r="U2639" s="25"/>
    </row>
    <row r="2640" spans="1:21" x14ac:dyDescent="0.25">
      <c r="A2640" s="67"/>
      <c r="B2640" s="25"/>
      <c r="C2640" s="42"/>
      <c r="D2640" s="25"/>
      <c r="E2640" s="25"/>
      <c r="F2640" s="25"/>
      <c r="G2640" s="25"/>
      <c r="H2640" s="45"/>
      <c r="I2640" s="45"/>
      <c r="J2640" s="25"/>
      <c r="K2640" s="25"/>
      <c r="L2640" s="25"/>
      <c r="M2640" s="42"/>
      <c r="N2640" s="25"/>
      <c r="O2640" s="25"/>
      <c r="P2640" s="25"/>
      <c r="Q2640" s="25"/>
      <c r="R2640" s="25"/>
      <c r="S2640" s="25"/>
      <c r="T2640" s="25"/>
      <c r="U2640" s="25"/>
    </row>
    <row r="2641" spans="1:21" x14ac:dyDescent="0.25">
      <c r="A2641" s="67"/>
      <c r="B2641" s="25"/>
      <c r="C2641" s="42"/>
      <c r="D2641" s="25"/>
      <c r="E2641" s="25"/>
      <c r="F2641" s="25"/>
      <c r="G2641" s="25"/>
      <c r="H2641" s="45"/>
      <c r="I2641" s="45"/>
      <c r="J2641" s="25"/>
      <c r="K2641" s="25"/>
      <c r="L2641" s="25"/>
      <c r="M2641" s="42"/>
      <c r="N2641" s="25"/>
      <c r="O2641" s="25"/>
      <c r="P2641" s="25"/>
      <c r="Q2641" s="25"/>
      <c r="R2641" s="25"/>
      <c r="S2641" s="25"/>
      <c r="T2641" s="25"/>
      <c r="U2641" s="25"/>
    </row>
    <row r="2642" spans="1:21" x14ac:dyDescent="0.25">
      <c r="A2642" s="67"/>
      <c r="B2642" s="25"/>
      <c r="C2642" s="42"/>
      <c r="D2642" s="25"/>
      <c r="E2642" s="25"/>
      <c r="F2642" s="25"/>
      <c r="G2642" s="25"/>
      <c r="H2642" s="45"/>
      <c r="I2642" s="45"/>
      <c r="J2642" s="25"/>
      <c r="K2642" s="25"/>
      <c r="L2642" s="25"/>
      <c r="M2642" s="42"/>
      <c r="N2642" s="25"/>
      <c r="O2642" s="25"/>
      <c r="P2642" s="25"/>
      <c r="Q2642" s="25"/>
      <c r="R2642" s="25"/>
      <c r="S2642" s="25"/>
      <c r="T2642" s="25"/>
      <c r="U2642" s="25"/>
    </row>
    <row r="2643" spans="1:21" x14ac:dyDescent="0.25">
      <c r="A2643" s="67"/>
      <c r="B2643" s="25"/>
      <c r="C2643" s="42"/>
      <c r="D2643" s="25"/>
      <c r="E2643" s="25"/>
      <c r="F2643" s="25"/>
      <c r="G2643" s="25"/>
      <c r="H2643" s="45"/>
      <c r="I2643" s="45"/>
      <c r="J2643" s="25"/>
      <c r="K2643" s="25"/>
      <c r="L2643" s="25"/>
      <c r="M2643" s="42"/>
      <c r="N2643" s="25"/>
      <c r="O2643" s="25"/>
      <c r="P2643" s="25"/>
      <c r="Q2643" s="25"/>
      <c r="R2643" s="25"/>
      <c r="S2643" s="25"/>
      <c r="T2643" s="25"/>
      <c r="U2643" s="25"/>
    </row>
    <row r="2644" spans="1:21" x14ac:dyDescent="0.25">
      <c r="A2644" s="67"/>
      <c r="B2644" s="25"/>
      <c r="C2644" s="42"/>
      <c r="D2644" s="25"/>
      <c r="E2644" s="25"/>
      <c r="F2644" s="25"/>
      <c r="G2644" s="25"/>
      <c r="H2644" s="45"/>
      <c r="I2644" s="45"/>
      <c r="J2644" s="25"/>
      <c r="K2644" s="25"/>
      <c r="L2644" s="25"/>
      <c r="M2644" s="42"/>
      <c r="N2644" s="25"/>
      <c r="O2644" s="25"/>
      <c r="P2644" s="25"/>
      <c r="Q2644" s="25"/>
      <c r="R2644" s="25"/>
      <c r="S2644" s="25"/>
      <c r="T2644" s="25"/>
      <c r="U2644" s="25"/>
    </row>
    <row r="2645" spans="1:21" x14ac:dyDescent="0.25">
      <c r="A2645" s="67"/>
      <c r="B2645" s="25"/>
      <c r="C2645" s="42"/>
      <c r="D2645" s="25"/>
      <c r="E2645" s="25"/>
      <c r="F2645" s="25"/>
      <c r="G2645" s="25"/>
      <c r="H2645" s="45"/>
      <c r="I2645" s="45"/>
      <c r="J2645" s="25"/>
      <c r="K2645" s="25"/>
      <c r="L2645" s="25"/>
      <c r="M2645" s="42"/>
      <c r="N2645" s="25"/>
      <c r="O2645" s="25"/>
      <c r="P2645" s="25"/>
      <c r="Q2645" s="25"/>
      <c r="R2645" s="25"/>
      <c r="S2645" s="25"/>
      <c r="T2645" s="25"/>
      <c r="U2645" s="25"/>
    </row>
    <row r="2646" spans="1:21" x14ac:dyDescent="0.25">
      <c r="A2646" s="67"/>
      <c r="B2646" s="25"/>
      <c r="C2646" s="42"/>
      <c r="D2646" s="25"/>
      <c r="E2646" s="25"/>
      <c r="F2646" s="25"/>
      <c r="G2646" s="25"/>
      <c r="H2646" s="45"/>
      <c r="I2646" s="45"/>
      <c r="J2646" s="25"/>
      <c r="K2646" s="25"/>
      <c r="L2646" s="25"/>
      <c r="M2646" s="42"/>
      <c r="N2646" s="25"/>
      <c r="O2646" s="25"/>
      <c r="P2646" s="25"/>
      <c r="Q2646" s="25"/>
      <c r="R2646" s="25"/>
      <c r="S2646" s="25"/>
      <c r="T2646" s="25"/>
      <c r="U2646" s="25"/>
    </row>
    <row r="2647" spans="1:21" x14ac:dyDescent="0.25">
      <c r="A2647" s="67"/>
      <c r="B2647" s="25"/>
      <c r="C2647" s="42"/>
      <c r="D2647" s="25"/>
      <c r="E2647" s="25"/>
      <c r="F2647" s="25"/>
      <c r="G2647" s="25"/>
      <c r="H2647" s="45"/>
      <c r="I2647" s="45"/>
      <c r="J2647" s="25"/>
      <c r="K2647" s="25"/>
      <c r="L2647" s="25"/>
      <c r="M2647" s="42"/>
      <c r="N2647" s="25"/>
      <c r="O2647" s="25"/>
      <c r="P2647" s="25"/>
      <c r="Q2647" s="25"/>
      <c r="R2647" s="25"/>
      <c r="S2647" s="25"/>
      <c r="T2647" s="25"/>
      <c r="U2647" s="25"/>
    </row>
    <row r="2648" spans="1:21" x14ac:dyDescent="0.25">
      <c r="A2648" s="67"/>
      <c r="B2648" s="25"/>
      <c r="C2648" s="42"/>
      <c r="D2648" s="25"/>
      <c r="E2648" s="25"/>
      <c r="F2648" s="25"/>
      <c r="G2648" s="25"/>
      <c r="H2648" s="45"/>
      <c r="I2648" s="45"/>
      <c r="J2648" s="25"/>
      <c r="K2648" s="25"/>
      <c r="L2648" s="25"/>
      <c r="M2648" s="42"/>
      <c r="N2648" s="25"/>
      <c r="O2648" s="25"/>
      <c r="P2648" s="25"/>
      <c r="Q2648" s="25"/>
      <c r="R2648" s="25"/>
      <c r="S2648" s="25"/>
      <c r="T2648" s="25"/>
      <c r="U2648" s="25"/>
    </row>
    <row r="2649" spans="1:21" x14ac:dyDescent="0.25">
      <c r="A2649" s="67"/>
      <c r="B2649" s="25"/>
      <c r="C2649" s="42"/>
      <c r="D2649" s="25"/>
      <c r="E2649" s="25"/>
      <c r="F2649" s="25"/>
      <c r="G2649" s="25"/>
      <c r="H2649" s="45"/>
      <c r="I2649" s="45"/>
      <c r="J2649" s="25"/>
      <c r="K2649" s="25"/>
      <c r="L2649" s="25"/>
      <c r="M2649" s="42"/>
      <c r="N2649" s="25"/>
      <c r="O2649" s="25"/>
      <c r="P2649" s="25"/>
      <c r="Q2649" s="25"/>
      <c r="R2649" s="25"/>
      <c r="S2649" s="25"/>
      <c r="T2649" s="25"/>
      <c r="U2649" s="25"/>
    </row>
    <row r="2650" spans="1:21" x14ac:dyDescent="0.25">
      <c r="A2650" s="67"/>
      <c r="B2650" s="25"/>
      <c r="C2650" s="42"/>
      <c r="D2650" s="25"/>
      <c r="E2650" s="25"/>
      <c r="F2650" s="25"/>
      <c r="G2650" s="25"/>
      <c r="H2650" s="45"/>
      <c r="I2650" s="45"/>
      <c r="J2650" s="25"/>
      <c r="K2650" s="25"/>
      <c r="L2650" s="25"/>
      <c r="M2650" s="42"/>
      <c r="N2650" s="25"/>
      <c r="O2650" s="25"/>
      <c r="P2650" s="25"/>
      <c r="Q2650" s="25"/>
      <c r="R2650" s="25"/>
      <c r="S2650" s="25"/>
      <c r="T2650" s="25"/>
      <c r="U2650" s="25"/>
    </row>
    <row r="2651" spans="1:21" x14ac:dyDescent="0.25">
      <c r="A2651" s="67"/>
      <c r="B2651" s="25"/>
      <c r="C2651" s="42"/>
      <c r="D2651" s="25"/>
      <c r="E2651" s="25"/>
      <c r="F2651" s="25"/>
      <c r="G2651" s="25"/>
      <c r="H2651" s="45"/>
      <c r="I2651" s="45"/>
      <c r="J2651" s="25"/>
      <c r="K2651" s="25"/>
      <c r="L2651" s="25"/>
      <c r="M2651" s="42"/>
      <c r="N2651" s="25"/>
      <c r="O2651" s="25"/>
      <c r="P2651" s="25"/>
      <c r="Q2651" s="25"/>
      <c r="R2651" s="25"/>
      <c r="S2651" s="25"/>
      <c r="T2651" s="25"/>
      <c r="U2651" s="25"/>
    </row>
    <row r="2652" spans="1:21" x14ac:dyDescent="0.25">
      <c r="A2652" s="67"/>
      <c r="B2652" s="25"/>
      <c r="C2652" s="42"/>
      <c r="D2652" s="25"/>
      <c r="E2652" s="25"/>
      <c r="F2652" s="25"/>
      <c r="G2652" s="25"/>
      <c r="H2652" s="45"/>
      <c r="I2652" s="45"/>
      <c r="J2652" s="25"/>
      <c r="K2652" s="25"/>
      <c r="L2652" s="25"/>
      <c r="M2652" s="42"/>
      <c r="N2652" s="25"/>
      <c r="O2652" s="25"/>
      <c r="P2652" s="25"/>
      <c r="Q2652" s="25"/>
      <c r="R2652" s="25"/>
      <c r="S2652" s="25"/>
      <c r="T2652" s="25"/>
      <c r="U2652" s="25"/>
    </row>
    <row r="2653" spans="1:21" x14ac:dyDescent="0.25">
      <c r="A2653" s="67"/>
      <c r="B2653" s="25"/>
      <c r="C2653" s="42"/>
      <c r="D2653" s="25"/>
      <c r="E2653" s="25"/>
      <c r="F2653" s="25"/>
      <c r="G2653" s="25"/>
      <c r="H2653" s="45"/>
      <c r="I2653" s="45"/>
      <c r="J2653" s="25"/>
      <c r="K2653" s="25"/>
      <c r="L2653" s="25"/>
      <c r="M2653" s="42"/>
      <c r="N2653" s="25"/>
      <c r="O2653" s="25"/>
      <c r="P2653" s="25"/>
      <c r="Q2653" s="25"/>
      <c r="R2653" s="25"/>
      <c r="S2653" s="25"/>
      <c r="T2653" s="25"/>
      <c r="U2653" s="25"/>
    </row>
    <row r="2654" spans="1:21" x14ac:dyDescent="0.25">
      <c r="A2654" s="67"/>
      <c r="B2654" s="25"/>
      <c r="C2654" s="42"/>
      <c r="D2654" s="25"/>
      <c r="E2654" s="25"/>
      <c r="F2654" s="25"/>
      <c r="G2654" s="25"/>
      <c r="H2654" s="45"/>
      <c r="I2654" s="45"/>
      <c r="J2654" s="25"/>
      <c r="K2654" s="25"/>
      <c r="L2654" s="25"/>
      <c r="M2654" s="42"/>
      <c r="N2654" s="25"/>
      <c r="O2654" s="25"/>
      <c r="P2654" s="25"/>
      <c r="Q2654" s="25"/>
      <c r="R2654" s="25"/>
      <c r="S2654" s="25"/>
      <c r="T2654" s="25"/>
      <c r="U2654" s="25"/>
    </row>
    <row r="2655" spans="1:21" x14ac:dyDescent="0.25">
      <c r="A2655" s="67"/>
      <c r="B2655" s="25"/>
      <c r="C2655" s="42"/>
      <c r="D2655" s="25"/>
      <c r="E2655" s="25"/>
      <c r="F2655" s="25"/>
      <c r="G2655" s="25"/>
      <c r="H2655" s="45"/>
      <c r="I2655" s="45"/>
      <c r="J2655" s="25"/>
      <c r="K2655" s="25"/>
      <c r="L2655" s="25"/>
      <c r="M2655" s="42"/>
      <c r="N2655" s="25"/>
      <c r="O2655" s="25"/>
      <c r="P2655" s="25"/>
      <c r="Q2655" s="25"/>
      <c r="R2655" s="25"/>
      <c r="S2655" s="25"/>
      <c r="T2655" s="25"/>
      <c r="U2655" s="25"/>
    </row>
    <row r="2656" spans="1:21" x14ac:dyDescent="0.25">
      <c r="A2656" s="67"/>
      <c r="B2656" s="25"/>
      <c r="C2656" s="42"/>
      <c r="D2656" s="25"/>
      <c r="E2656" s="25"/>
      <c r="F2656" s="25"/>
      <c r="G2656" s="25"/>
      <c r="H2656" s="45"/>
      <c r="I2656" s="45"/>
      <c r="J2656" s="25"/>
      <c r="K2656" s="25"/>
      <c r="L2656" s="25"/>
      <c r="M2656" s="42"/>
      <c r="N2656" s="25"/>
      <c r="O2656" s="25"/>
      <c r="P2656" s="25"/>
      <c r="Q2656" s="25"/>
      <c r="R2656" s="25"/>
      <c r="S2656" s="25"/>
      <c r="T2656" s="25"/>
      <c r="U2656" s="25"/>
    </row>
    <row r="2657" spans="1:21" x14ac:dyDescent="0.25">
      <c r="A2657" s="67"/>
      <c r="B2657" s="25"/>
      <c r="C2657" s="42"/>
      <c r="D2657" s="25"/>
      <c r="E2657" s="25"/>
      <c r="F2657" s="25"/>
      <c r="G2657" s="25"/>
      <c r="H2657" s="45"/>
      <c r="I2657" s="45"/>
      <c r="J2657" s="25"/>
      <c r="K2657" s="25"/>
      <c r="L2657" s="25"/>
      <c r="M2657" s="42"/>
      <c r="N2657" s="25"/>
      <c r="O2657" s="25"/>
      <c r="P2657" s="25"/>
      <c r="Q2657" s="25"/>
      <c r="R2657" s="25"/>
      <c r="S2657" s="25"/>
      <c r="T2657" s="25"/>
      <c r="U2657" s="25"/>
    </row>
    <row r="2658" spans="1:21" x14ac:dyDescent="0.25">
      <c r="A2658" s="67"/>
      <c r="B2658" s="25"/>
      <c r="C2658" s="42"/>
      <c r="D2658" s="25"/>
      <c r="E2658" s="25"/>
      <c r="F2658" s="25"/>
      <c r="G2658" s="25"/>
      <c r="H2658" s="45"/>
      <c r="I2658" s="45"/>
      <c r="J2658" s="25"/>
      <c r="K2658" s="25"/>
      <c r="L2658" s="25"/>
      <c r="M2658" s="42"/>
      <c r="N2658" s="25"/>
      <c r="O2658" s="25"/>
      <c r="P2658" s="25"/>
      <c r="Q2658" s="25"/>
      <c r="R2658" s="25"/>
      <c r="S2658" s="25"/>
      <c r="T2658" s="25"/>
      <c r="U2658" s="25"/>
    </row>
    <row r="2659" spans="1:21" x14ac:dyDescent="0.25">
      <c r="A2659" s="67"/>
      <c r="B2659" s="25"/>
      <c r="C2659" s="42"/>
      <c r="D2659" s="25"/>
      <c r="E2659" s="25"/>
      <c r="F2659" s="25"/>
      <c r="G2659" s="25"/>
      <c r="H2659" s="45"/>
      <c r="I2659" s="45"/>
      <c r="J2659" s="25"/>
      <c r="K2659" s="25"/>
      <c r="L2659" s="25"/>
      <c r="M2659" s="42"/>
      <c r="N2659" s="25"/>
      <c r="O2659" s="25"/>
      <c r="P2659" s="25"/>
      <c r="Q2659" s="25"/>
      <c r="R2659" s="25"/>
      <c r="S2659" s="25"/>
      <c r="T2659" s="25"/>
      <c r="U2659" s="25"/>
    </row>
    <row r="2660" spans="1:21" x14ac:dyDescent="0.25">
      <c r="A2660" s="67"/>
      <c r="B2660" s="25"/>
      <c r="C2660" s="42"/>
      <c r="D2660" s="25"/>
      <c r="E2660" s="25"/>
      <c r="F2660" s="25"/>
      <c r="G2660" s="25"/>
      <c r="H2660" s="45"/>
      <c r="I2660" s="45"/>
      <c r="J2660" s="25"/>
      <c r="K2660" s="25"/>
      <c r="L2660" s="25"/>
      <c r="M2660" s="42"/>
      <c r="N2660" s="25"/>
      <c r="O2660" s="25"/>
      <c r="P2660" s="25"/>
      <c r="Q2660" s="25"/>
      <c r="R2660" s="25"/>
      <c r="S2660" s="25"/>
      <c r="T2660" s="25"/>
      <c r="U2660" s="25"/>
    </row>
    <row r="2661" spans="1:21" x14ac:dyDescent="0.25">
      <c r="A2661" s="67"/>
      <c r="B2661" s="25"/>
      <c r="C2661" s="42"/>
      <c r="D2661" s="25"/>
      <c r="E2661" s="25"/>
      <c r="F2661" s="25"/>
      <c r="G2661" s="25"/>
      <c r="H2661" s="45"/>
      <c r="I2661" s="45"/>
      <c r="J2661" s="25"/>
      <c r="K2661" s="25"/>
      <c r="L2661" s="25"/>
      <c r="M2661" s="42"/>
      <c r="N2661" s="25"/>
      <c r="O2661" s="25"/>
      <c r="P2661" s="25"/>
      <c r="Q2661" s="25"/>
      <c r="R2661" s="25"/>
      <c r="S2661" s="25"/>
      <c r="T2661" s="25"/>
      <c r="U2661" s="25"/>
    </row>
    <row r="2662" spans="1:21" x14ac:dyDescent="0.25">
      <c r="A2662" s="67"/>
      <c r="B2662" s="25"/>
      <c r="C2662" s="42"/>
      <c r="D2662" s="25"/>
      <c r="E2662" s="25"/>
      <c r="F2662" s="25"/>
      <c r="G2662" s="25"/>
      <c r="H2662" s="45"/>
      <c r="I2662" s="45"/>
      <c r="J2662" s="25"/>
      <c r="K2662" s="25"/>
      <c r="L2662" s="25"/>
      <c r="M2662" s="42"/>
      <c r="N2662" s="25"/>
      <c r="O2662" s="25"/>
      <c r="P2662" s="25"/>
      <c r="Q2662" s="25"/>
      <c r="R2662" s="25"/>
      <c r="S2662" s="25"/>
      <c r="T2662" s="25"/>
      <c r="U2662" s="25"/>
    </row>
    <row r="2663" spans="1:21" x14ac:dyDescent="0.25">
      <c r="A2663" s="67"/>
      <c r="B2663" s="25"/>
      <c r="C2663" s="42"/>
      <c r="D2663" s="25"/>
      <c r="E2663" s="25"/>
      <c r="F2663" s="25"/>
      <c r="G2663" s="25"/>
      <c r="H2663" s="45"/>
      <c r="I2663" s="45"/>
      <c r="J2663" s="25"/>
      <c r="K2663" s="25"/>
      <c r="L2663" s="25"/>
      <c r="M2663" s="42"/>
      <c r="N2663" s="25"/>
      <c r="O2663" s="25"/>
      <c r="P2663" s="25"/>
      <c r="Q2663" s="25"/>
      <c r="R2663" s="25"/>
      <c r="S2663" s="25"/>
      <c r="T2663" s="25"/>
      <c r="U2663" s="25"/>
    </row>
    <row r="2664" spans="1:21" x14ac:dyDescent="0.25">
      <c r="A2664" s="67"/>
      <c r="B2664" s="25"/>
      <c r="C2664" s="42"/>
      <c r="D2664" s="25"/>
      <c r="E2664" s="25"/>
      <c r="F2664" s="25"/>
      <c r="G2664" s="25"/>
      <c r="H2664" s="45"/>
      <c r="I2664" s="45"/>
      <c r="J2664" s="25"/>
      <c r="K2664" s="25"/>
      <c r="L2664" s="25"/>
      <c r="M2664" s="42"/>
      <c r="N2664" s="25"/>
      <c r="O2664" s="25"/>
      <c r="P2664" s="25"/>
      <c r="Q2664" s="25"/>
      <c r="R2664" s="25"/>
      <c r="S2664" s="25"/>
      <c r="T2664" s="25"/>
      <c r="U2664" s="25"/>
    </row>
    <row r="2665" spans="1:21" x14ac:dyDescent="0.25">
      <c r="A2665" s="67"/>
      <c r="B2665" s="25"/>
      <c r="C2665" s="42"/>
      <c r="D2665" s="25"/>
      <c r="E2665" s="25"/>
      <c r="F2665" s="25"/>
      <c r="G2665" s="25"/>
      <c r="H2665" s="45"/>
      <c r="I2665" s="45"/>
      <c r="J2665" s="25"/>
      <c r="K2665" s="25"/>
      <c r="L2665" s="25"/>
      <c r="M2665" s="42"/>
      <c r="N2665" s="25"/>
      <c r="O2665" s="25"/>
      <c r="P2665" s="25"/>
      <c r="Q2665" s="25"/>
      <c r="R2665" s="25"/>
      <c r="S2665" s="25"/>
      <c r="T2665" s="25"/>
      <c r="U2665" s="25"/>
    </row>
    <row r="2666" spans="1:21" x14ac:dyDescent="0.25">
      <c r="A2666" s="67"/>
      <c r="B2666" s="25"/>
      <c r="C2666" s="42"/>
      <c r="D2666" s="25"/>
      <c r="E2666" s="25"/>
      <c r="F2666" s="25"/>
      <c r="G2666" s="25"/>
      <c r="H2666" s="45"/>
      <c r="I2666" s="45"/>
      <c r="J2666" s="25"/>
      <c r="K2666" s="25"/>
      <c r="L2666" s="25"/>
      <c r="M2666" s="42"/>
      <c r="N2666" s="25"/>
      <c r="O2666" s="25"/>
      <c r="P2666" s="25"/>
      <c r="Q2666" s="25"/>
      <c r="R2666" s="25"/>
      <c r="S2666" s="25"/>
      <c r="T2666" s="25"/>
      <c r="U2666" s="25"/>
    </row>
    <row r="2667" spans="1:21" x14ac:dyDescent="0.25">
      <c r="A2667" s="67"/>
      <c r="B2667" s="25"/>
      <c r="C2667" s="42"/>
      <c r="D2667" s="25"/>
      <c r="E2667" s="25"/>
      <c r="F2667" s="25"/>
      <c r="G2667" s="25"/>
      <c r="H2667" s="45"/>
      <c r="I2667" s="45"/>
      <c r="J2667" s="25"/>
      <c r="K2667" s="25"/>
      <c r="L2667" s="25"/>
      <c r="M2667" s="42"/>
      <c r="N2667" s="25"/>
      <c r="O2667" s="25"/>
      <c r="P2667" s="25"/>
      <c r="Q2667" s="25"/>
      <c r="R2667" s="25"/>
      <c r="S2667" s="25"/>
      <c r="T2667" s="25"/>
      <c r="U2667" s="25"/>
    </row>
    <row r="2668" spans="1:21" x14ac:dyDescent="0.25">
      <c r="A2668" s="67"/>
      <c r="B2668" s="25"/>
      <c r="C2668" s="42"/>
      <c r="D2668" s="25"/>
      <c r="E2668" s="25"/>
      <c r="F2668" s="25"/>
      <c r="G2668" s="25"/>
      <c r="H2668" s="45"/>
      <c r="I2668" s="45"/>
      <c r="J2668" s="25"/>
      <c r="K2668" s="25"/>
      <c r="L2668" s="25"/>
      <c r="M2668" s="42"/>
      <c r="N2668" s="25"/>
      <c r="O2668" s="25"/>
      <c r="P2668" s="25"/>
      <c r="Q2668" s="25"/>
      <c r="R2668" s="25"/>
      <c r="S2668" s="25"/>
      <c r="T2668" s="25"/>
      <c r="U2668" s="25"/>
    </row>
    <row r="2669" spans="1:21" x14ac:dyDescent="0.25">
      <c r="A2669" s="67"/>
      <c r="B2669" s="25"/>
      <c r="C2669" s="42"/>
      <c r="D2669" s="25"/>
      <c r="E2669" s="25"/>
      <c r="F2669" s="25"/>
      <c r="G2669" s="25"/>
      <c r="H2669" s="45"/>
      <c r="I2669" s="45"/>
      <c r="J2669" s="25"/>
      <c r="K2669" s="25"/>
      <c r="L2669" s="25"/>
      <c r="M2669" s="42"/>
      <c r="N2669" s="25"/>
      <c r="O2669" s="25"/>
      <c r="P2669" s="25"/>
      <c r="Q2669" s="25"/>
      <c r="R2669" s="25"/>
      <c r="S2669" s="25"/>
      <c r="T2669" s="25"/>
      <c r="U2669" s="25"/>
    </row>
    <row r="2670" spans="1:21" x14ac:dyDescent="0.25">
      <c r="A2670" s="67"/>
      <c r="B2670" s="25"/>
      <c r="C2670" s="42"/>
      <c r="D2670" s="25"/>
      <c r="E2670" s="25"/>
      <c r="F2670" s="25"/>
      <c r="G2670" s="25"/>
      <c r="H2670" s="45"/>
      <c r="I2670" s="45"/>
      <c r="J2670" s="25"/>
      <c r="K2670" s="25"/>
      <c r="L2670" s="25"/>
      <c r="M2670" s="42"/>
      <c r="N2670" s="25"/>
      <c r="O2670" s="25"/>
      <c r="P2670" s="25"/>
      <c r="Q2670" s="25"/>
      <c r="R2670" s="25"/>
      <c r="S2670" s="25"/>
      <c r="T2670" s="25"/>
      <c r="U2670" s="25"/>
    </row>
    <row r="2671" spans="1:21" x14ac:dyDescent="0.25">
      <c r="A2671" s="67"/>
      <c r="B2671" s="25"/>
      <c r="C2671" s="42"/>
      <c r="D2671" s="25"/>
      <c r="E2671" s="25"/>
      <c r="F2671" s="25"/>
      <c r="G2671" s="25"/>
      <c r="H2671" s="45"/>
      <c r="I2671" s="45"/>
      <c r="J2671" s="25"/>
      <c r="K2671" s="25"/>
      <c r="L2671" s="25"/>
      <c r="M2671" s="42"/>
      <c r="N2671" s="25"/>
      <c r="O2671" s="25"/>
      <c r="P2671" s="25"/>
      <c r="Q2671" s="25"/>
      <c r="R2671" s="25"/>
      <c r="S2671" s="25"/>
      <c r="T2671" s="25"/>
      <c r="U2671" s="25"/>
    </row>
    <row r="2672" spans="1:21" x14ac:dyDescent="0.25">
      <c r="A2672" s="67"/>
      <c r="B2672" s="25"/>
      <c r="C2672" s="42"/>
      <c r="D2672" s="25"/>
      <c r="E2672" s="25"/>
      <c r="F2672" s="25"/>
      <c r="G2672" s="25"/>
      <c r="H2672" s="45"/>
      <c r="I2672" s="45"/>
      <c r="J2672" s="25"/>
      <c r="K2672" s="25"/>
      <c r="L2672" s="25"/>
      <c r="M2672" s="42"/>
      <c r="N2672" s="25"/>
      <c r="O2672" s="25"/>
      <c r="P2672" s="25"/>
      <c r="Q2672" s="25"/>
      <c r="R2672" s="25"/>
      <c r="S2672" s="25"/>
      <c r="T2672" s="25"/>
      <c r="U2672" s="25"/>
    </row>
    <row r="2673" spans="1:21" x14ac:dyDescent="0.25">
      <c r="A2673" s="67"/>
      <c r="B2673" s="25"/>
      <c r="C2673" s="42"/>
      <c r="D2673" s="25"/>
      <c r="E2673" s="25"/>
      <c r="F2673" s="25"/>
      <c r="G2673" s="25"/>
      <c r="H2673" s="45"/>
      <c r="I2673" s="45"/>
      <c r="J2673" s="25"/>
      <c r="K2673" s="25"/>
      <c r="L2673" s="25"/>
      <c r="M2673" s="42"/>
      <c r="N2673" s="25"/>
      <c r="O2673" s="25"/>
      <c r="P2673" s="25"/>
      <c r="Q2673" s="25"/>
      <c r="R2673" s="25"/>
      <c r="S2673" s="25"/>
      <c r="T2673" s="25"/>
      <c r="U2673" s="25"/>
    </row>
    <row r="2674" spans="1:21" x14ac:dyDescent="0.25">
      <c r="A2674" s="67"/>
      <c r="B2674" s="25"/>
      <c r="C2674" s="42"/>
      <c r="D2674" s="25"/>
      <c r="E2674" s="25"/>
      <c r="F2674" s="25"/>
      <c r="G2674" s="25"/>
      <c r="H2674" s="45"/>
      <c r="I2674" s="45"/>
      <c r="J2674" s="25"/>
      <c r="K2674" s="25"/>
      <c r="L2674" s="25"/>
      <c r="M2674" s="42"/>
      <c r="N2674" s="25"/>
      <c r="O2674" s="25"/>
      <c r="P2674" s="25"/>
      <c r="Q2674" s="25"/>
      <c r="R2674" s="25"/>
      <c r="S2674" s="25"/>
      <c r="T2674" s="25"/>
      <c r="U2674" s="25"/>
    </row>
    <row r="2675" spans="1:21" x14ac:dyDescent="0.25">
      <c r="A2675" s="67"/>
      <c r="B2675" s="25"/>
      <c r="C2675" s="42"/>
      <c r="D2675" s="25"/>
      <c r="E2675" s="25"/>
      <c r="F2675" s="25"/>
      <c r="G2675" s="25"/>
      <c r="H2675" s="45"/>
      <c r="I2675" s="45"/>
      <c r="J2675" s="25"/>
      <c r="K2675" s="25"/>
      <c r="L2675" s="25"/>
      <c r="M2675" s="42"/>
      <c r="N2675" s="25"/>
      <c r="O2675" s="25"/>
      <c r="P2675" s="25"/>
      <c r="Q2675" s="25"/>
      <c r="R2675" s="25"/>
      <c r="S2675" s="25"/>
      <c r="T2675" s="25"/>
      <c r="U2675" s="25"/>
    </row>
    <row r="2676" spans="1:21" x14ac:dyDescent="0.25">
      <c r="A2676" s="67"/>
      <c r="B2676" s="25"/>
      <c r="C2676" s="42"/>
      <c r="D2676" s="25"/>
      <c r="E2676" s="25"/>
      <c r="F2676" s="25"/>
      <c r="G2676" s="25"/>
      <c r="H2676" s="45"/>
      <c r="I2676" s="45"/>
      <c r="J2676" s="25"/>
      <c r="K2676" s="25"/>
      <c r="L2676" s="25"/>
      <c r="M2676" s="42"/>
      <c r="N2676" s="25"/>
      <c r="O2676" s="25"/>
      <c r="P2676" s="25"/>
      <c r="Q2676" s="25"/>
      <c r="R2676" s="25"/>
      <c r="S2676" s="25"/>
      <c r="T2676" s="25"/>
      <c r="U2676" s="25"/>
    </row>
    <row r="2677" spans="1:21" x14ac:dyDescent="0.25">
      <c r="A2677" s="67"/>
      <c r="B2677" s="25"/>
      <c r="C2677" s="42"/>
      <c r="D2677" s="25"/>
      <c r="E2677" s="25"/>
      <c r="F2677" s="25"/>
      <c r="G2677" s="25"/>
      <c r="H2677" s="45"/>
      <c r="I2677" s="45"/>
      <c r="J2677" s="25"/>
      <c r="K2677" s="25"/>
      <c r="L2677" s="25"/>
      <c r="M2677" s="42"/>
      <c r="N2677" s="25"/>
      <c r="O2677" s="25"/>
      <c r="P2677" s="25"/>
      <c r="Q2677" s="25"/>
      <c r="R2677" s="25"/>
      <c r="S2677" s="25"/>
      <c r="T2677" s="25"/>
      <c r="U2677" s="25"/>
    </row>
    <row r="2678" spans="1:21" x14ac:dyDescent="0.25">
      <c r="A2678" s="67"/>
      <c r="B2678" s="25"/>
      <c r="C2678" s="42"/>
      <c r="D2678" s="25"/>
      <c r="E2678" s="25"/>
      <c r="F2678" s="25"/>
      <c r="G2678" s="25"/>
      <c r="H2678" s="45"/>
      <c r="I2678" s="45"/>
      <c r="J2678" s="25"/>
      <c r="K2678" s="25"/>
      <c r="L2678" s="25"/>
      <c r="M2678" s="42"/>
      <c r="N2678" s="25"/>
      <c r="O2678" s="25"/>
      <c r="P2678" s="25"/>
      <c r="Q2678" s="25"/>
      <c r="R2678" s="25"/>
      <c r="S2678" s="25"/>
      <c r="T2678" s="25"/>
      <c r="U2678" s="25"/>
    </row>
    <row r="2679" spans="1:21" x14ac:dyDescent="0.25">
      <c r="A2679" s="67"/>
      <c r="B2679" s="25"/>
      <c r="C2679" s="42"/>
      <c r="D2679" s="25"/>
      <c r="E2679" s="25"/>
      <c r="F2679" s="25"/>
      <c r="G2679" s="25"/>
      <c r="H2679" s="45"/>
      <c r="I2679" s="45"/>
      <c r="J2679" s="25"/>
      <c r="K2679" s="25"/>
      <c r="L2679" s="25"/>
      <c r="M2679" s="42"/>
      <c r="N2679" s="25"/>
      <c r="O2679" s="25"/>
      <c r="P2679" s="25"/>
      <c r="Q2679" s="25"/>
      <c r="R2679" s="25"/>
      <c r="S2679" s="25"/>
      <c r="T2679" s="25"/>
      <c r="U2679" s="25"/>
    </row>
    <row r="2680" spans="1:21" x14ac:dyDescent="0.25">
      <c r="A2680" s="67"/>
      <c r="B2680" s="25"/>
      <c r="C2680" s="42"/>
      <c r="D2680" s="25"/>
      <c r="E2680" s="25"/>
      <c r="F2680" s="25"/>
      <c r="G2680" s="25"/>
      <c r="H2680" s="45"/>
      <c r="I2680" s="45"/>
      <c r="J2680" s="25"/>
      <c r="K2680" s="25"/>
      <c r="L2680" s="25"/>
      <c r="M2680" s="42"/>
      <c r="N2680" s="25"/>
      <c r="O2680" s="25"/>
      <c r="P2680" s="25"/>
      <c r="Q2680" s="25"/>
      <c r="R2680" s="25"/>
      <c r="S2680" s="25"/>
      <c r="T2680" s="25"/>
      <c r="U2680" s="25"/>
    </row>
    <row r="2681" spans="1:21" x14ac:dyDescent="0.25">
      <c r="A2681" s="67"/>
      <c r="B2681" s="25"/>
      <c r="C2681" s="42"/>
      <c r="D2681" s="25"/>
      <c r="E2681" s="25"/>
      <c r="F2681" s="25"/>
      <c r="G2681" s="25"/>
      <c r="H2681" s="45"/>
      <c r="I2681" s="45"/>
      <c r="J2681" s="25"/>
      <c r="K2681" s="25"/>
      <c r="L2681" s="25"/>
      <c r="M2681" s="42"/>
      <c r="N2681" s="25"/>
      <c r="O2681" s="25"/>
      <c r="P2681" s="25"/>
      <c r="Q2681" s="25"/>
      <c r="R2681" s="25"/>
      <c r="S2681" s="25"/>
      <c r="T2681" s="25"/>
      <c r="U2681" s="25"/>
    </row>
    <row r="2682" spans="1:21" x14ac:dyDescent="0.25">
      <c r="A2682" s="67"/>
      <c r="B2682" s="25"/>
      <c r="C2682" s="42"/>
      <c r="D2682" s="25"/>
      <c r="E2682" s="25"/>
      <c r="F2682" s="25"/>
      <c r="G2682" s="25"/>
      <c r="H2682" s="45"/>
      <c r="I2682" s="45"/>
      <c r="J2682" s="25"/>
      <c r="K2682" s="25"/>
      <c r="L2682" s="25"/>
      <c r="M2682" s="42"/>
      <c r="N2682" s="25"/>
      <c r="O2682" s="25"/>
      <c r="P2682" s="25"/>
      <c r="Q2682" s="25"/>
      <c r="R2682" s="25"/>
      <c r="S2682" s="25"/>
      <c r="T2682" s="25"/>
      <c r="U2682" s="25"/>
    </row>
    <row r="2683" spans="1:21" x14ac:dyDescent="0.25">
      <c r="A2683" s="67"/>
      <c r="B2683" s="25"/>
      <c r="C2683" s="42"/>
      <c r="D2683" s="25"/>
      <c r="E2683" s="25"/>
      <c r="F2683" s="25"/>
      <c r="G2683" s="25"/>
      <c r="H2683" s="45"/>
      <c r="I2683" s="45"/>
      <c r="J2683" s="25"/>
      <c r="K2683" s="25"/>
      <c r="L2683" s="25"/>
      <c r="M2683" s="42"/>
      <c r="N2683" s="25"/>
      <c r="O2683" s="25"/>
      <c r="P2683" s="25"/>
      <c r="Q2683" s="25"/>
      <c r="R2683" s="25"/>
      <c r="S2683" s="25"/>
      <c r="T2683" s="25"/>
      <c r="U2683" s="25"/>
    </row>
    <row r="2684" spans="1:21" x14ac:dyDescent="0.25">
      <c r="A2684" s="67"/>
      <c r="B2684" s="25"/>
      <c r="C2684" s="42"/>
      <c r="D2684" s="25"/>
      <c r="E2684" s="25"/>
      <c r="F2684" s="25"/>
      <c r="G2684" s="25"/>
      <c r="H2684" s="45"/>
      <c r="I2684" s="45"/>
      <c r="J2684" s="25"/>
      <c r="K2684" s="25"/>
      <c r="L2684" s="25"/>
      <c r="M2684" s="42"/>
      <c r="N2684" s="25"/>
      <c r="O2684" s="25"/>
      <c r="P2684" s="25"/>
      <c r="Q2684" s="25"/>
      <c r="R2684" s="25"/>
      <c r="S2684" s="25"/>
      <c r="T2684" s="25"/>
      <c r="U2684" s="25"/>
    </row>
    <row r="2685" spans="1:21" x14ac:dyDescent="0.25">
      <c r="A2685" s="67"/>
      <c r="B2685" s="25"/>
      <c r="C2685" s="42"/>
      <c r="D2685" s="25"/>
      <c r="E2685" s="25"/>
      <c r="F2685" s="25"/>
      <c r="G2685" s="25"/>
      <c r="H2685" s="45"/>
      <c r="I2685" s="45"/>
      <c r="J2685" s="25"/>
      <c r="K2685" s="25"/>
      <c r="L2685" s="25"/>
      <c r="M2685" s="42"/>
      <c r="N2685" s="25"/>
      <c r="O2685" s="25"/>
      <c r="P2685" s="25"/>
      <c r="Q2685" s="25"/>
      <c r="R2685" s="25"/>
      <c r="S2685" s="25"/>
      <c r="T2685" s="25"/>
      <c r="U2685" s="25"/>
    </row>
    <row r="2686" spans="1:21" x14ac:dyDescent="0.25">
      <c r="A2686" s="67"/>
      <c r="B2686" s="25"/>
      <c r="C2686" s="42"/>
      <c r="D2686" s="25"/>
      <c r="E2686" s="25"/>
      <c r="F2686" s="25"/>
      <c r="G2686" s="25"/>
      <c r="H2686" s="45"/>
      <c r="I2686" s="45"/>
      <c r="J2686" s="25"/>
      <c r="K2686" s="25"/>
      <c r="L2686" s="25"/>
      <c r="M2686" s="42"/>
      <c r="N2686" s="25"/>
      <c r="O2686" s="25"/>
      <c r="P2686" s="25"/>
      <c r="Q2686" s="25"/>
      <c r="R2686" s="25"/>
      <c r="S2686" s="25"/>
      <c r="T2686" s="25"/>
      <c r="U2686" s="25"/>
    </row>
    <row r="2687" spans="1:21" x14ac:dyDescent="0.25">
      <c r="A2687" s="67"/>
      <c r="B2687" s="25"/>
      <c r="C2687" s="42"/>
      <c r="D2687" s="25"/>
      <c r="E2687" s="25"/>
      <c r="F2687" s="25"/>
      <c r="G2687" s="25"/>
      <c r="H2687" s="45"/>
      <c r="I2687" s="45"/>
      <c r="J2687" s="25"/>
      <c r="K2687" s="25"/>
      <c r="L2687" s="25"/>
      <c r="M2687" s="42"/>
      <c r="N2687" s="25"/>
      <c r="O2687" s="25"/>
      <c r="P2687" s="25"/>
      <c r="Q2687" s="25"/>
      <c r="R2687" s="25"/>
      <c r="S2687" s="25"/>
      <c r="T2687" s="25"/>
      <c r="U2687" s="25"/>
    </row>
    <row r="2688" spans="1:21" x14ac:dyDescent="0.25">
      <c r="A2688" s="67"/>
      <c r="B2688" s="25"/>
      <c r="C2688" s="42"/>
      <c r="D2688" s="25"/>
      <c r="E2688" s="25"/>
      <c r="F2688" s="25"/>
      <c r="G2688" s="25"/>
      <c r="H2688" s="45"/>
      <c r="I2688" s="45"/>
      <c r="J2688" s="25"/>
      <c r="K2688" s="25"/>
      <c r="L2688" s="25"/>
      <c r="M2688" s="42"/>
      <c r="N2688" s="25"/>
      <c r="O2688" s="25"/>
      <c r="P2688" s="25"/>
      <c r="Q2688" s="25"/>
      <c r="R2688" s="25"/>
      <c r="S2688" s="25"/>
      <c r="T2688" s="25"/>
      <c r="U2688" s="25"/>
    </row>
    <row r="2689" spans="1:21" x14ac:dyDescent="0.25">
      <c r="A2689" s="67"/>
      <c r="B2689" s="25"/>
      <c r="C2689" s="42"/>
      <c r="D2689" s="25"/>
      <c r="E2689" s="25"/>
      <c r="F2689" s="25"/>
      <c r="G2689" s="25"/>
      <c r="H2689" s="45"/>
      <c r="I2689" s="45"/>
      <c r="J2689" s="25"/>
      <c r="K2689" s="25"/>
      <c r="L2689" s="25"/>
      <c r="M2689" s="42"/>
      <c r="N2689" s="25"/>
      <c r="O2689" s="25"/>
      <c r="P2689" s="25"/>
      <c r="Q2689" s="25"/>
      <c r="R2689" s="25"/>
      <c r="S2689" s="25"/>
      <c r="T2689" s="25"/>
      <c r="U2689" s="25"/>
    </row>
    <row r="2690" spans="1:21" x14ac:dyDescent="0.25">
      <c r="A2690" s="67"/>
      <c r="B2690" s="25"/>
      <c r="C2690" s="42"/>
      <c r="D2690" s="25"/>
      <c r="E2690" s="25"/>
      <c r="F2690" s="25"/>
      <c r="G2690" s="25"/>
      <c r="H2690" s="45"/>
      <c r="I2690" s="45"/>
      <c r="J2690" s="25"/>
      <c r="K2690" s="25"/>
      <c r="L2690" s="25"/>
      <c r="M2690" s="42"/>
      <c r="N2690" s="25"/>
      <c r="O2690" s="25"/>
      <c r="P2690" s="25"/>
      <c r="Q2690" s="25"/>
      <c r="R2690" s="25"/>
      <c r="S2690" s="25"/>
      <c r="T2690" s="25"/>
      <c r="U2690" s="25"/>
    </row>
    <row r="2691" spans="1:21" x14ac:dyDescent="0.25">
      <c r="A2691" s="67"/>
      <c r="B2691" s="25"/>
      <c r="C2691" s="42"/>
      <c r="D2691" s="25"/>
      <c r="E2691" s="25"/>
      <c r="F2691" s="25"/>
      <c r="G2691" s="25"/>
      <c r="H2691" s="45"/>
      <c r="I2691" s="45"/>
      <c r="J2691" s="25"/>
      <c r="K2691" s="25"/>
      <c r="L2691" s="25"/>
      <c r="M2691" s="42"/>
      <c r="N2691" s="25"/>
      <c r="O2691" s="25"/>
      <c r="P2691" s="25"/>
      <c r="Q2691" s="25"/>
      <c r="R2691" s="25"/>
      <c r="S2691" s="25"/>
      <c r="T2691" s="25"/>
      <c r="U2691" s="25"/>
    </row>
    <row r="2692" spans="1:21" x14ac:dyDescent="0.25">
      <c r="A2692" s="67"/>
      <c r="B2692" s="25"/>
      <c r="C2692" s="42"/>
      <c r="D2692" s="25"/>
      <c r="E2692" s="25"/>
      <c r="F2692" s="25"/>
      <c r="G2692" s="25"/>
      <c r="H2692" s="45"/>
      <c r="I2692" s="45"/>
      <c r="J2692" s="25"/>
      <c r="K2692" s="25"/>
      <c r="L2692" s="25"/>
      <c r="M2692" s="42"/>
      <c r="N2692" s="25"/>
      <c r="O2692" s="25"/>
      <c r="P2692" s="25"/>
      <c r="Q2692" s="25"/>
      <c r="R2692" s="25"/>
      <c r="S2692" s="25"/>
      <c r="T2692" s="25"/>
      <c r="U2692" s="25"/>
    </row>
    <row r="2693" spans="1:21" x14ac:dyDescent="0.25">
      <c r="A2693" s="67"/>
      <c r="B2693" s="25"/>
      <c r="C2693" s="42"/>
      <c r="D2693" s="25"/>
      <c r="E2693" s="25"/>
      <c r="F2693" s="25"/>
      <c r="G2693" s="25"/>
      <c r="H2693" s="45"/>
      <c r="I2693" s="45"/>
      <c r="J2693" s="25"/>
      <c r="K2693" s="25"/>
      <c r="L2693" s="25"/>
      <c r="M2693" s="42"/>
      <c r="N2693" s="25"/>
      <c r="O2693" s="25"/>
      <c r="P2693" s="25"/>
      <c r="Q2693" s="25"/>
      <c r="R2693" s="25"/>
      <c r="S2693" s="25"/>
      <c r="T2693" s="25"/>
      <c r="U2693" s="25"/>
    </row>
    <row r="2694" spans="1:21" x14ac:dyDescent="0.25">
      <c r="A2694" s="67"/>
      <c r="B2694" s="25"/>
      <c r="C2694" s="42"/>
      <c r="D2694" s="25"/>
      <c r="E2694" s="25"/>
      <c r="F2694" s="25"/>
      <c r="G2694" s="25"/>
      <c r="H2694" s="45"/>
      <c r="I2694" s="45"/>
      <c r="J2694" s="25"/>
      <c r="K2694" s="25"/>
      <c r="L2694" s="25"/>
      <c r="M2694" s="42"/>
      <c r="N2694" s="25"/>
      <c r="O2694" s="25"/>
      <c r="P2694" s="25"/>
      <c r="Q2694" s="25"/>
      <c r="R2694" s="25"/>
      <c r="S2694" s="25"/>
      <c r="T2694" s="25"/>
      <c r="U2694" s="25"/>
    </row>
    <row r="2695" spans="1:21" x14ac:dyDescent="0.25">
      <c r="A2695" s="67"/>
      <c r="B2695" s="25"/>
      <c r="C2695" s="42"/>
      <c r="D2695" s="25"/>
      <c r="E2695" s="25"/>
      <c r="F2695" s="25"/>
      <c r="G2695" s="25"/>
      <c r="H2695" s="45"/>
      <c r="I2695" s="45"/>
      <c r="J2695" s="25"/>
      <c r="K2695" s="25"/>
      <c r="L2695" s="25"/>
      <c r="M2695" s="42"/>
      <c r="N2695" s="25"/>
      <c r="O2695" s="25"/>
      <c r="P2695" s="25"/>
      <c r="Q2695" s="25"/>
      <c r="R2695" s="25"/>
      <c r="S2695" s="25"/>
      <c r="T2695" s="25"/>
      <c r="U2695" s="25"/>
    </row>
    <row r="2696" spans="1:21" x14ac:dyDescent="0.25">
      <c r="A2696" s="67"/>
      <c r="B2696" s="25"/>
      <c r="C2696" s="42"/>
      <c r="D2696" s="25"/>
      <c r="E2696" s="25"/>
      <c r="F2696" s="25"/>
      <c r="G2696" s="25"/>
      <c r="H2696" s="45"/>
      <c r="I2696" s="45"/>
      <c r="J2696" s="25"/>
      <c r="K2696" s="25"/>
      <c r="L2696" s="25"/>
      <c r="M2696" s="42"/>
      <c r="N2696" s="25"/>
      <c r="O2696" s="25"/>
      <c r="P2696" s="25"/>
      <c r="Q2696" s="25"/>
      <c r="R2696" s="25"/>
      <c r="S2696" s="25"/>
      <c r="T2696" s="25"/>
      <c r="U2696" s="25"/>
    </row>
    <row r="2697" spans="1:21" x14ac:dyDescent="0.25">
      <c r="A2697" s="67"/>
      <c r="B2697" s="25"/>
      <c r="C2697" s="42"/>
      <c r="D2697" s="25"/>
      <c r="E2697" s="25"/>
      <c r="F2697" s="25"/>
      <c r="G2697" s="25"/>
      <c r="H2697" s="45"/>
      <c r="I2697" s="45"/>
      <c r="J2697" s="25"/>
      <c r="K2697" s="25"/>
      <c r="L2697" s="25"/>
      <c r="M2697" s="42"/>
      <c r="N2697" s="25"/>
      <c r="O2697" s="25"/>
      <c r="P2697" s="25"/>
      <c r="Q2697" s="25"/>
      <c r="R2697" s="25"/>
      <c r="S2697" s="25"/>
      <c r="T2697" s="25"/>
      <c r="U2697" s="25"/>
    </row>
    <row r="2698" spans="1:21" x14ac:dyDescent="0.25">
      <c r="A2698" s="67"/>
      <c r="B2698" s="25"/>
      <c r="C2698" s="42"/>
      <c r="D2698" s="25"/>
      <c r="E2698" s="25"/>
      <c r="F2698" s="25"/>
      <c r="G2698" s="25"/>
      <c r="H2698" s="45"/>
      <c r="I2698" s="45"/>
      <c r="J2698" s="25"/>
      <c r="K2698" s="25"/>
      <c r="L2698" s="25"/>
      <c r="M2698" s="42"/>
      <c r="N2698" s="25"/>
      <c r="O2698" s="25"/>
      <c r="P2698" s="25"/>
      <c r="Q2698" s="25"/>
      <c r="R2698" s="25"/>
      <c r="S2698" s="25"/>
      <c r="T2698" s="25"/>
      <c r="U2698" s="25"/>
    </row>
    <row r="2699" spans="1:21" x14ac:dyDescent="0.25">
      <c r="A2699" s="67"/>
      <c r="B2699" s="25"/>
      <c r="C2699" s="42"/>
      <c r="D2699" s="25"/>
      <c r="E2699" s="25"/>
      <c r="F2699" s="25"/>
      <c r="G2699" s="25"/>
      <c r="H2699" s="45"/>
      <c r="I2699" s="45"/>
      <c r="J2699" s="25"/>
      <c r="K2699" s="25"/>
      <c r="L2699" s="25"/>
      <c r="M2699" s="42"/>
      <c r="N2699" s="25"/>
      <c r="O2699" s="25"/>
      <c r="P2699" s="25"/>
      <c r="Q2699" s="25"/>
      <c r="R2699" s="25"/>
      <c r="S2699" s="25"/>
      <c r="T2699" s="25"/>
      <c r="U2699" s="25"/>
    </row>
    <row r="2700" spans="1:21" x14ac:dyDescent="0.25">
      <c r="A2700" s="67"/>
      <c r="B2700" s="25"/>
      <c r="C2700" s="42"/>
      <c r="D2700" s="25"/>
      <c r="E2700" s="25"/>
      <c r="F2700" s="25"/>
      <c r="G2700" s="25"/>
      <c r="H2700" s="45"/>
      <c r="I2700" s="45"/>
      <c r="J2700" s="25"/>
      <c r="K2700" s="25"/>
      <c r="L2700" s="25"/>
      <c r="M2700" s="42"/>
      <c r="N2700" s="25"/>
      <c r="O2700" s="25"/>
      <c r="P2700" s="25"/>
      <c r="Q2700" s="25"/>
      <c r="R2700" s="25"/>
      <c r="S2700" s="25"/>
      <c r="T2700" s="25"/>
      <c r="U2700" s="25"/>
    </row>
    <row r="2701" spans="1:21" x14ac:dyDescent="0.25">
      <c r="A2701" s="67"/>
      <c r="B2701" s="25"/>
      <c r="C2701" s="42"/>
      <c r="D2701" s="25"/>
      <c r="E2701" s="25"/>
      <c r="F2701" s="25"/>
      <c r="G2701" s="25"/>
      <c r="H2701" s="45"/>
      <c r="I2701" s="45"/>
      <c r="J2701" s="25"/>
      <c r="K2701" s="25"/>
      <c r="L2701" s="25"/>
      <c r="M2701" s="42"/>
      <c r="N2701" s="25"/>
      <c r="O2701" s="25"/>
      <c r="P2701" s="25"/>
      <c r="Q2701" s="25"/>
      <c r="R2701" s="25"/>
      <c r="S2701" s="25"/>
      <c r="T2701" s="25"/>
      <c r="U2701" s="25"/>
    </row>
    <row r="2702" spans="1:21" x14ac:dyDescent="0.25">
      <c r="A2702" s="67"/>
      <c r="B2702" s="25"/>
      <c r="C2702" s="42"/>
      <c r="D2702" s="25"/>
      <c r="E2702" s="25"/>
      <c r="F2702" s="25"/>
      <c r="G2702" s="25"/>
      <c r="H2702" s="45"/>
      <c r="I2702" s="45"/>
      <c r="J2702" s="25"/>
      <c r="K2702" s="25"/>
      <c r="L2702" s="25"/>
      <c r="M2702" s="42"/>
      <c r="N2702" s="25"/>
      <c r="O2702" s="25"/>
      <c r="P2702" s="25"/>
      <c r="Q2702" s="25"/>
      <c r="R2702" s="25"/>
      <c r="S2702" s="25"/>
      <c r="T2702" s="25"/>
      <c r="U2702" s="25"/>
    </row>
    <row r="2703" spans="1:21" x14ac:dyDescent="0.25">
      <c r="A2703" s="67"/>
      <c r="B2703" s="25"/>
      <c r="C2703" s="42"/>
      <c r="D2703" s="25"/>
      <c r="E2703" s="25"/>
      <c r="F2703" s="25"/>
      <c r="G2703" s="25"/>
      <c r="H2703" s="45"/>
      <c r="I2703" s="45"/>
      <c r="J2703" s="25"/>
      <c r="K2703" s="25"/>
      <c r="L2703" s="25"/>
      <c r="M2703" s="42"/>
      <c r="N2703" s="25"/>
      <c r="O2703" s="25"/>
      <c r="P2703" s="25"/>
      <c r="Q2703" s="25"/>
      <c r="R2703" s="25"/>
      <c r="S2703" s="25"/>
      <c r="T2703" s="25"/>
      <c r="U2703" s="25"/>
    </row>
    <row r="2704" spans="1:21" x14ac:dyDescent="0.25">
      <c r="A2704" s="67"/>
      <c r="B2704" s="25"/>
      <c r="C2704" s="42"/>
      <c r="D2704" s="25"/>
      <c r="E2704" s="25"/>
      <c r="F2704" s="25"/>
      <c r="G2704" s="25"/>
      <c r="H2704" s="45"/>
      <c r="I2704" s="45"/>
      <c r="J2704" s="25"/>
      <c r="K2704" s="25"/>
      <c r="L2704" s="25"/>
      <c r="M2704" s="42"/>
      <c r="N2704" s="25"/>
      <c r="O2704" s="25"/>
      <c r="P2704" s="25"/>
      <c r="Q2704" s="25"/>
      <c r="R2704" s="25"/>
      <c r="S2704" s="25"/>
      <c r="T2704" s="25"/>
      <c r="U2704" s="25"/>
    </row>
    <row r="2705" spans="1:21" x14ac:dyDescent="0.25">
      <c r="A2705" s="67"/>
      <c r="B2705" s="25"/>
      <c r="C2705" s="42"/>
      <c r="D2705" s="25"/>
      <c r="E2705" s="25"/>
      <c r="F2705" s="25"/>
      <c r="G2705" s="25"/>
      <c r="H2705" s="45"/>
      <c r="I2705" s="45"/>
      <c r="J2705" s="25"/>
      <c r="K2705" s="25"/>
      <c r="L2705" s="25"/>
      <c r="M2705" s="42"/>
      <c r="N2705" s="25"/>
      <c r="O2705" s="25"/>
      <c r="P2705" s="25"/>
      <c r="Q2705" s="25"/>
      <c r="R2705" s="25"/>
      <c r="S2705" s="25"/>
      <c r="T2705" s="25"/>
      <c r="U2705" s="25"/>
    </row>
    <row r="2706" spans="1:21" x14ac:dyDescent="0.25">
      <c r="A2706" s="67"/>
      <c r="B2706" s="25"/>
      <c r="C2706" s="42"/>
      <c r="D2706" s="25"/>
      <c r="E2706" s="25"/>
      <c r="F2706" s="25"/>
      <c r="G2706" s="25"/>
      <c r="H2706" s="45"/>
      <c r="I2706" s="45"/>
      <c r="J2706" s="25"/>
      <c r="K2706" s="25"/>
      <c r="L2706" s="25"/>
      <c r="M2706" s="42"/>
      <c r="N2706" s="25"/>
      <c r="O2706" s="25"/>
      <c r="P2706" s="25"/>
      <c r="Q2706" s="25"/>
      <c r="R2706" s="25"/>
      <c r="S2706" s="25"/>
      <c r="T2706" s="25"/>
      <c r="U2706" s="25"/>
    </row>
    <row r="2707" spans="1:21" x14ac:dyDescent="0.25">
      <c r="A2707" s="67"/>
      <c r="B2707" s="25"/>
      <c r="C2707" s="42"/>
      <c r="D2707" s="25"/>
      <c r="E2707" s="25"/>
      <c r="F2707" s="25"/>
      <c r="G2707" s="25"/>
      <c r="H2707" s="45"/>
      <c r="I2707" s="45"/>
      <c r="J2707" s="25"/>
      <c r="K2707" s="25"/>
      <c r="L2707" s="25"/>
      <c r="M2707" s="42"/>
      <c r="N2707" s="25"/>
      <c r="O2707" s="25"/>
      <c r="P2707" s="25"/>
      <c r="Q2707" s="25"/>
      <c r="R2707" s="25"/>
      <c r="S2707" s="25"/>
      <c r="T2707" s="25"/>
      <c r="U2707" s="25"/>
    </row>
    <row r="2708" spans="1:21" x14ac:dyDescent="0.25">
      <c r="A2708" s="67"/>
      <c r="B2708" s="25"/>
      <c r="C2708" s="42"/>
      <c r="D2708" s="25"/>
      <c r="E2708" s="25"/>
      <c r="F2708" s="25"/>
      <c r="G2708" s="25"/>
      <c r="H2708" s="45"/>
      <c r="I2708" s="45"/>
      <c r="J2708" s="25"/>
      <c r="K2708" s="25"/>
      <c r="L2708" s="25"/>
      <c r="M2708" s="42"/>
      <c r="N2708" s="25"/>
      <c r="O2708" s="25"/>
      <c r="P2708" s="25"/>
      <c r="Q2708" s="25"/>
      <c r="R2708" s="25"/>
      <c r="S2708" s="25"/>
      <c r="T2708" s="25"/>
      <c r="U2708" s="25"/>
    </row>
    <row r="2709" spans="1:21" x14ac:dyDescent="0.25">
      <c r="A2709" s="67"/>
      <c r="B2709" s="25"/>
      <c r="C2709" s="42"/>
      <c r="D2709" s="25"/>
      <c r="E2709" s="25"/>
      <c r="F2709" s="25"/>
      <c r="G2709" s="25"/>
      <c r="H2709" s="45"/>
      <c r="I2709" s="45"/>
      <c r="J2709" s="25"/>
      <c r="K2709" s="25"/>
      <c r="L2709" s="25"/>
      <c r="M2709" s="42"/>
      <c r="N2709" s="25"/>
      <c r="O2709" s="25"/>
      <c r="P2709" s="25"/>
      <c r="Q2709" s="25"/>
      <c r="R2709" s="25"/>
      <c r="S2709" s="25"/>
      <c r="T2709" s="25"/>
      <c r="U2709" s="25"/>
    </row>
    <row r="2710" spans="1:21" x14ac:dyDescent="0.25">
      <c r="A2710" s="67"/>
      <c r="B2710" s="25"/>
      <c r="C2710" s="42"/>
      <c r="D2710" s="25"/>
      <c r="E2710" s="25"/>
      <c r="F2710" s="25"/>
      <c r="G2710" s="25"/>
      <c r="H2710" s="45"/>
      <c r="I2710" s="45"/>
      <c r="J2710" s="25"/>
      <c r="K2710" s="25"/>
      <c r="L2710" s="25"/>
      <c r="M2710" s="42"/>
      <c r="N2710" s="25"/>
      <c r="O2710" s="25"/>
      <c r="P2710" s="25"/>
      <c r="Q2710" s="25"/>
      <c r="R2710" s="25"/>
      <c r="S2710" s="25"/>
      <c r="T2710" s="25"/>
      <c r="U2710" s="25"/>
    </row>
    <row r="2711" spans="1:21" x14ac:dyDescent="0.25">
      <c r="A2711" s="67"/>
      <c r="B2711" s="25"/>
      <c r="C2711" s="42"/>
      <c r="D2711" s="25"/>
      <c r="E2711" s="25"/>
      <c r="F2711" s="25"/>
      <c r="G2711" s="25"/>
      <c r="H2711" s="45"/>
      <c r="I2711" s="45"/>
      <c r="J2711" s="25"/>
      <c r="K2711" s="25"/>
      <c r="L2711" s="25"/>
      <c r="M2711" s="42"/>
      <c r="N2711" s="25"/>
      <c r="O2711" s="25"/>
      <c r="P2711" s="25"/>
      <c r="Q2711" s="25"/>
      <c r="R2711" s="25"/>
      <c r="S2711" s="25"/>
      <c r="T2711" s="25"/>
      <c r="U2711" s="25"/>
    </row>
    <row r="2712" spans="1:21" x14ac:dyDescent="0.25">
      <c r="A2712" s="67"/>
      <c r="B2712" s="25"/>
      <c r="C2712" s="42"/>
      <c r="D2712" s="25"/>
      <c r="E2712" s="25"/>
      <c r="F2712" s="25"/>
      <c r="G2712" s="25"/>
      <c r="H2712" s="45"/>
      <c r="I2712" s="45"/>
      <c r="J2712" s="25"/>
      <c r="K2712" s="25"/>
      <c r="L2712" s="25"/>
      <c r="M2712" s="42"/>
      <c r="N2712" s="25"/>
      <c r="O2712" s="25"/>
      <c r="P2712" s="25"/>
      <c r="Q2712" s="25"/>
      <c r="R2712" s="25"/>
      <c r="S2712" s="25"/>
      <c r="T2712" s="25"/>
      <c r="U2712" s="25"/>
    </row>
    <row r="2713" spans="1:21" x14ac:dyDescent="0.25">
      <c r="A2713" s="67"/>
      <c r="B2713" s="25"/>
      <c r="C2713" s="42"/>
      <c r="D2713" s="25"/>
      <c r="E2713" s="25"/>
      <c r="F2713" s="25"/>
      <c r="G2713" s="25"/>
      <c r="H2713" s="45"/>
      <c r="I2713" s="45"/>
      <c r="J2713" s="25"/>
      <c r="K2713" s="25"/>
      <c r="L2713" s="25"/>
      <c r="M2713" s="42"/>
      <c r="N2713" s="25"/>
      <c r="O2713" s="25"/>
      <c r="P2713" s="25"/>
      <c r="Q2713" s="25"/>
      <c r="R2713" s="25"/>
      <c r="S2713" s="25"/>
      <c r="T2713" s="25"/>
      <c r="U2713" s="25"/>
    </row>
    <row r="2714" spans="1:21" x14ac:dyDescent="0.25">
      <c r="A2714" s="67"/>
      <c r="B2714" s="25"/>
      <c r="C2714" s="42"/>
      <c r="D2714" s="25"/>
      <c r="E2714" s="25"/>
      <c r="F2714" s="25"/>
      <c r="G2714" s="25"/>
      <c r="H2714" s="45"/>
      <c r="I2714" s="45"/>
      <c r="J2714" s="25"/>
      <c r="K2714" s="25"/>
      <c r="L2714" s="25"/>
      <c r="M2714" s="42"/>
      <c r="N2714" s="25"/>
      <c r="O2714" s="25"/>
      <c r="P2714" s="25"/>
      <c r="Q2714" s="25"/>
      <c r="R2714" s="25"/>
      <c r="S2714" s="25"/>
      <c r="T2714" s="25"/>
      <c r="U2714" s="25"/>
    </row>
    <row r="2715" spans="1:21" x14ac:dyDescent="0.25">
      <c r="A2715" s="67"/>
      <c r="B2715" s="25"/>
      <c r="C2715" s="42"/>
      <c r="D2715" s="25"/>
      <c r="E2715" s="25"/>
      <c r="F2715" s="25"/>
      <c r="G2715" s="25"/>
      <c r="H2715" s="45"/>
      <c r="I2715" s="45"/>
      <c r="J2715" s="25"/>
      <c r="K2715" s="25"/>
      <c r="L2715" s="25"/>
      <c r="M2715" s="42"/>
      <c r="N2715" s="25"/>
      <c r="O2715" s="25"/>
      <c r="P2715" s="25"/>
      <c r="Q2715" s="25"/>
      <c r="R2715" s="25"/>
      <c r="S2715" s="25"/>
      <c r="T2715" s="25"/>
      <c r="U2715" s="25"/>
    </row>
    <row r="2716" spans="1:21" x14ac:dyDescent="0.25">
      <c r="A2716" s="67"/>
      <c r="B2716" s="25"/>
      <c r="C2716" s="42"/>
      <c r="D2716" s="25"/>
      <c r="E2716" s="25"/>
      <c r="F2716" s="25"/>
      <c r="G2716" s="25"/>
      <c r="H2716" s="45"/>
      <c r="I2716" s="45"/>
      <c r="J2716" s="25"/>
      <c r="K2716" s="25"/>
      <c r="L2716" s="25"/>
      <c r="M2716" s="42"/>
      <c r="N2716" s="25"/>
      <c r="O2716" s="25"/>
      <c r="P2716" s="25"/>
      <c r="Q2716" s="25"/>
      <c r="R2716" s="25"/>
      <c r="S2716" s="25"/>
      <c r="T2716" s="25"/>
      <c r="U2716" s="25"/>
    </row>
    <row r="2717" spans="1:21" x14ac:dyDescent="0.25">
      <c r="A2717" s="67"/>
      <c r="B2717" s="25"/>
      <c r="C2717" s="42"/>
      <c r="D2717" s="25"/>
      <c r="E2717" s="25"/>
      <c r="F2717" s="25"/>
      <c r="G2717" s="25"/>
      <c r="H2717" s="45"/>
      <c r="I2717" s="45"/>
      <c r="J2717" s="25"/>
      <c r="K2717" s="25"/>
      <c r="L2717" s="25"/>
      <c r="M2717" s="42"/>
      <c r="N2717" s="25"/>
      <c r="O2717" s="25"/>
      <c r="P2717" s="25"/>
      <c r="Q2717" s="25"/>
      <c r="R2717" s="25"/>
      <c r="S2717" s="25"/>
      <c r="T2717" s="25"/>
      <c r="U2717" s="25"/>
    </row>
    <row r="2718" spans="1:21" x14ac:dyDescent="0.25">
      <c r="A2718" s="67"/>
      <c r="B2718" s="25"/>
      <c r="C2718" s="42"/>
      <c r="D2718" s="25"/>
      <c r="E2718" s="25"/>
      <c r="F2718" s="25"/>
      <c r="G2718" s="25"/>
      <c r="H2718" s="45"/>
      <c r="I2718" s="45"/>
      <c r="J2718" s="25"/>
      <c r="K2718" s="25"/>
      <c r="L2718" s="25"/>
      <c r="M2718" s="42"/>
      <c r="N2718" s="25"/>
      <c r="O2718" s="25"/>
      <c r="P2718" s="25"/>
      <c r="Q2718" s="25"/>
      <c r="R2718" s="25"/>
      <c r="S2718" s="25"/>
      <c r="T2718" s="25"/>
      <c r="U2718" s="25"/>
    </row>
    <row r="2719" spans="1:21" x14ac:dyDescent="0.25">
      <c r="A2719" s="67"/>
      <c r="B2719" s="25"/>
      <c r="C2719" s="42"/>
      <c r="D2719" s="25"/>
      <c r="E2719" s="25"/>
      <c r="F2719" s="25"/>
      <c r="G2719" s="25"/>
      <c r="H2719" s="45"/>
      <c r="I2719" s="45"/>
      <c r="J2719" s="25"/>
      <c r="K2719" s="25"/>
      <c r="L2719" s="25"/>
      <c r="M2719" s="42"/>
      <c r="N2719" s="25"/>
      <c r="O2719" s="25"/>
      <c r="P2719" s="25"/>
      <c r="Q2719" s="25"/>
      <c r="R2719" s="25"/>
      <c r="S2719" s="25"/>
      <c r="T2719" s="25"/>
      <c r="U2719" s="25"/>
    </row>
    <row r="2720" spans="1:21" x14ac:dyDescent="0.25">
      <c r="A2720" s="67"/>
      <c r="B2720" s="25"/>
      <c r="C2720" s="42"/>
      <c r="D2720" s="25"/>
      <c r="E2720" s="25"/>
      <c r="F2720" s="25"/>
      <c r="G2720" s="25"/>
      <c r="H2720" s="45"/>
      <c r="I2720" s="45"/>
      <c r="J2720" s="25"/>
      <c r="K2720" s="25"/>
      <c r="L2720" s="25"/>
      <c r="M2720" s="42"/>
      <c r="N2720" s="25"/>
      <c r="O2720" s="25"/>
      <c r="P2720" s="25"/>
      <c r="Q2720" s="25"/>
      <c r="R2720" s="25"/>
      <c r="S2720" s="25"/>
      <c r="T2720" s="25"/>
      <c r="U2720" s="25"/>
    </row>
    <row r="2721" spans="1:21" x14ac:dyDescent="0.25">
      <c r="A2721" s="67"/>
      <c r="B2721" s="25"/>
      <c r="C2721" s="42"/>
      <c r="D2721" s="25"/>
      <c r="E2721" s="25"/>
      <c r="F2721" s="25"/>
      <c r="G2721" s="25"/>
      <c r="H2721" s="45"/>
      <c r="I2721" s="45"/>
      <c r="J2721" s="25"/>
      <c r="K2721" s="25"/>
      <c r="L2721" s="25"/>
      <c r="M2721" s="42"/>
      <c r="N2721" s="25"/>
      <c r="O2721" s="25"/>
      <c r="P2721" s="25"/>
      <c r="Q2721" s="25"/>
      <c r="R2721" s="25"/>
      <c r="S2721" s="25"/>
      <c r="T2721" s="25"/>
      <c r="U2721" s="25"/>
    </row>
    <row r="2722" spans="1:21" x14ac:dyDescent="0.25">
      <c r="A2722" s="67"/>
      <c r="B2722" s="25"/>
      <c r="C2722" s="42"/>
      <c r="D2722" s="25"/>
      <c r="E2722" s="25"/>
      <c r="F2722" s="25"/>
      <c r="G2722" s="25"/>
      <c r="H2722" s="45"/>
      <c r="I2722" s="45"/>
      <c r="J2722" s="25"/>
      <c r="K2722" s="25"/>
      <c r="L2722" s="25"/>
      <c r="M2722" s="42"/>
      <c r="N2722" s="25"/>
      <c r="O2722" s="25"/>
      <c r="P2722" s="25"/>
      <c r="Q2722" s="25"/>
      <c r="R2722" s="25"/>
      <c r="S2722" s="25"/>
      <c r="T2722" s="25"/>
      <c r="U2722" s="25"/>
    </row>
    <row r="2723" spans="1:21" x14ac:dyDescent="0.25">
      <c r="A2723" s="67"/>
      <c r="B2723" s="25"/>
      <c r="C2723" s="42"/>
      <c r="D2723" s="25"/>
      <c r="E2723" s="25"/>
      <c r="F2723" s="25"/>
      <c r="G2723" s="25"/>
      <c r="H2723" s="45"/>
      <c r="I2723" s="45"/>
      <c r="J2723" s="25"/>
      <c r="K2723" s="25"/>
      <c r="L2723" s="25"/>
      <c r="M2723" s="42"/>
      <c r="N2723" s="25"/>
      <c r="O2723" s="25"/>
      <c r="P2723" s="25"/>
      <c r="Q2723" s="25"/>
      <c r="R2723" s="25"/>
      <c r="S2723" s="25"/>
      <c r="T2723" s="25"/>
      <c r="U2723" s="25"/>
    </row>
    <row r="2724" spans="1:21" x14ac:dyDescent="0.25">
      <c r="A2724" s="67"/>
      <c r="B2724" s="25"/>
      <c r="C2724" s="42"/>
      <c r="D2724" s="25"/>
      <c r="E2724" s="25"/>
      <c r="F2724" s="25"/>
      <c r="G2724" s="25"/>
      <c r="H2724" s="45"/>
      <c r="I2724" s="45"/>
      <c r="J2724" s="25"/>
      <c r="K2724" s="25"/>
      <c r="L2724" s="25"/>
      <c r="M2724" s="42"/>
      <c r="N2724" s="25"/>
      <c r="O2724" s="25"/>
      <c r="P2724" s="25"/>
      <c r="Q2724" s="25"/>
      <c r="R2724" s="25"/>
      <c r="S2724" s="25"/>
      <c r="T2724" s="25"/>
      <c r="U2724" s="25"/>
    </row>
    <row r="2725" spans="1:21" x14ac:dyDescent="0.25">
      <c r="A2725" s="67"/>
      <c r="B2725" s="25"/>
      <c r="C2725" s="42"/>
      <c r="D2725" s="25"/>
      <c r="E2725" s="25"/>
      <c r="F2725" s="25"/>
      <c r="G2725" s="25"/>
      <c r="H2725" s="45"/>
      <c r="I2725" s="45"/>
      <c r="J2725" s="25"/>
      <c r="K2725" s="25"/>
      <c r="L2725" s="25"/>
      <c r="M2725" s="42"/>
      <c r="N2725" s="25"/>
      <c r="O2725" s="25"/>
      <c r="P2725" s="25"/>
      <c r="Q2725" s="25"/>
      <c r="R2725" s="25"/>
      <c r="S2725" s="25"/>
      <c r="T2725" s="25"/>
      <c r="U2725" s="25"/>
    </row>
    <row r="2726" spans="1:21" x14ac:dyDescent="0.25">
      <c r="A2726" s="67"/>
      <c r="B2726" s="25"/>
      <c r="C2726" s="42"/>
      <c r="D2726" s="25"/>
      <c r="E2726" s="25"/>
      <c r="F2726" s="25"/>
      <c r="G2726" s="25"/>
      <c r="H2726" s="45"/>
      <c r="I2726" s="45"/>
      <c r="J2726" s="25"/>
      <c r="K2726" s="25"/>
      <c r="L2726" s="25"/>
      <c r="M2726" s="42"/>
      <c r="N2726" s="25"/>
      <c r="O2726" s="25"/>
      <c r="P2726" s="25"/>
      <c r="Q2726" s="25"/>
      <c r="R2726" s="25"/>
      <c r="S2726" s="25"/>
      <c r="T2726" s="25"/>
      <c r="U2726" s="25"/>
    </row>
    <row r="2727" spans="1:21" x14ac:dyDescent="0.25">
      <c r="A2727" s="67"/>
      <c r="B2727" s="25"/>
      <c r="C2727" s="42"/>
      <c r="D2727" s="25"/>
      <c r="E2727" s="25"/>
      <c r="F2727" s="25"/>
      <c r="G2727" s="25"/>
      <c r="H2727" s="45"/>
      <c r="I2727" s="45"/>
      <c r="J2727" s="25"/>
      <c r="K2727" s="25"/>
      <c r="L2727" s="25"/>
      <c r="M2727" s="42"/>
      <c r="N2727" s="25"/>
      <c r="O2727" s="25"/>
      <c r="P2727" s="25"/>
      <c r="Q2727" s="25"/>
      <c r="R2727" s="25"/>
      <c r="S2727" s="25"/>
      <c r="T2727" s="25"/>
      <c r="U2727" s="25"/>
    </row>
    <row r="2728" spans="1:21" x14ac:dyDescent="0.25">
      <c r="A2728" s="67"/>
      <c r="B2728" s="25"/>
      <c r="C2728" s="42"/>
      <c r="D2728" s="25"/>
      <c r="E2728" s="25"/>
      <c r="F2728" s="25"/>
      <c r="G2728" s="25"/>
      <c r="H2728" s="45"/>
      <c r="I2728" s="45"/>
      <c r="J2728" s="25"/>
      <c r="K2728" s="25"/>
      <c r="L2728" s="25"/>
      <c r="M2728" s="42"/>
      <c r="N2728" s="25"/>
      <c r="O2728" s="25"/>
      <c r="P2728" s="25"/>
      <c r="Q2728" s="25"/>
      <c r="R2728" s="25"/>
      <c r="S2728" s="25"/>
      <c r="T2728" s="25"/>
      <c r="U2728" s="25"/>
    </row>
    <row r="2729" spans="1:21" x14ac:dyDescent="0.25">
      <c r="A2729" s="67"/>
      <c r="B2729" s="25"/>
      <c r="C2729" s="42"/>
      <c r="D2729" s="25"/>
      <c r="E2729" s="25"/>
      <c r="F2729" s="25"/>
      <c r="G2729" s="25"/>
      <c r="H2729" s="45"/>
      <c r="I2729" s="45"/>
      <c r="J2729" s="25"/>
      <c r="K2729" s="25"/>
      <c r="L2729" s="25"/>
      <c r="M2729" s="42"/>
      <c r="N2729" s="25"/>
      <c r="O2729" s="25"/>
      <c r="P2729" s="25"/>
      <c r="Q2729" s="25"/>
      <c r="R2729" s="25"/>
      <c r="S2729" s="25"/>
      <c r="T2729" s="25"/>
      <c r="U2729" s="25"/>
    </row>
    <row r="2730" spans="1:21" x14ac:dyDescent="0.25">
      <c r="A2730" s="67"/>
      <c r="B2730" s="25"/>
      <c r="C2730" s="42"/>
      <c r="D2730" s="25"/>
      <c r="E2730" s="25"/>
      <c r="F2730" s="25"/>
      <c r="G2730" s="25"/>
      <c r="H2730" s="45"/>
      <c r="I2730" s="45"/>
      <c r="J2730" s="25"/>
      <c r="K2730" s="25"/>
      <c r="L2730" s="25"/>
      <c r="M2730" s="42"/>
      <c r="N2730" s="25"/>
      <c r="O2730" s="25"/>
      <c r="P2730" s="25"/>
      <c r="Q2730" s="25"/>
      <c r="R2730" s="25"/>
      <c r="S2730" s="25"/>
      <c r="T2730" s="25"/>
      <c r="U2730" s="25"/>
    </row>
    <row r="2731" spans="1:21" x14ac:dyDescent="0.25">
      <c r="A2731" s="67"/>
      <c r="B2731" s="25"/>
      <c r="C2731" s="42"/>
      <c r="D2731" s="25"/>
      <c r="E2731" s="25"/>
      <c r="F2731" s="25"/>
      <c r="G2731" s="25"/>
      <c r="H2731" s="45"/>
      <c r="I2731" s="45"/>
      <c r="J2731" s="25"/>
      <c r="K2731" s="25"/>
      <c r="L2731" s="25"/>
      <c r="M2731" s="42"/>
      <c r="N2731" s="25"/>
      <c r="O2731" s="25"/>
      <c r="P2731" s="25"/>
      <c r="Q2731" s="25"/>
      <c r="R2731" s="25"/>
      <c r="S2731" s="25"/>
      <c r="T2731" s="25"/>
      <c r="U2731" s="25"/>
    </row>
    <row r="2732" spans="1:21" x14ac:dyDescent="0.25">
      <c r="A2732" s="67"/>
      <c r="B2732" s="25"/>
      <c r="C2732" s="42"/>
      <c r="D2732" s="25"/>
      <c r="E2732" s="25"/>
      <c r="F2732" s="25"/>
      <c r="G2732" s="25"/>
      <c r="H2732" s="45"/>
      <c r="I2732" s="45"/>
      <c r="J2732" s="25"/>
      <c r="K2732" s="25"/>
      <c r="L2732" s="25"/>
      <c r="M2732" s="42"/>
      <c r="N2732" s="25"/>
      <c r="O2732" s="25"/>
      <c r="P2732" s="25"/>
      <c r="Q2732" s="25"/>
      <c r="R2732" s="25"/>
      <c r="S2732" s="25"/>
      <c r="T2732" s="25"/>
      <c r="U2732" s="25"/>
    </row>
    <row r="2733" spans="1:21" x14ac:dyDescent="0.25">
      <c r="A2733" s="67"/>
      <c r="B2733" s="25"/>
      <c r="C2733" s="42"/>
      <c r="D2733" s="25"/>
      <c r="E2733" s="25"/>
      <c r="F2733" s="25"/>
      <c r="G2733" s="25"/>
      <c r="H2733" s="45"/>
      <c r="I2733" s="45"/>
      <c r="J2733" s="25"/>
      <c r="K2733" s="25"/>
      <c r="L2733" s="25"/>
      <c r="M2733" s="42"/>
      <c r="N2733" s="25"/>
      <c r="O2733" s="25"/>
      <c r="P2733" s="25"/>
      <c r="Q2733" s="25"/>
      <c r="R2733" s="25"/>
      <c r="S2733" s="25"/>
      <c r="T2733" s="25"/>
      <c r="U2733" s="25"/>
    </row>
    <row r="2734" spans="1:21" x14ac:dyDescent="0.25">
      <c r="A2734" s="67"/>
      <c r="B2734" s="25"/>
      <c r="C2734" s="42"/>
      <c r="D2734" s="25"/>
      <c r="E2734" s="25"/>
      <c r="F2734" s="25"/>
      <c r="G2734" s="25"/>
      <c r="H2734" s="45"/>
      <c r="I2734" s="45"/>
      <c r="J2734" s="25"/>
      <c r="K2734" s="25"/>
      <c r="L2734" s="25"/>
      <c r="M2734" s="42"/>
      <c r="N2734" s="25"/>
      <c r="O2734" s="25"/>
      <c r="P2734" s="25"/>
      <c r="Q2734" s="25"/>
      <c r="R2734" s="25"/>
      <c r="S2734" s="25"/>
      <c r="T2734" s="25"/>
      <c r="U2734" s="25"/>
    </row>
    <row r="2735" spans="1:21" x14ac:dyDescent="0.25">
      <c r="A2735" s="67"/>
      <c r="B2735" s="25"/>
      <c r="C2735" s="42"/>
      <c r="D2735" s="25"/>
      <c r="E2735" s="25"/>
      <c r="F2735" s="25"/>
      <c r="G2735" s="25"/>
      <c r="H2735" s="45"/>
      <c r="I2735" s="45"/>
      <c r="J2735" s="25"/>
      <c r="K2735" s="25"/>
      <c r="L2735" s="25"/>
      <c r="M2735" s="42"/>
      <c r="N2735" s="25"/>
      <c r="O2735" s="25"/>
      <c r="P2735" s="25"/>
      <c r="Q2735" s="25"/>
      <c r="R2735" s="25"/>
      <c r="S2735" s="25"/>
      <c r="T2735" s="25"/>
      <c r="U2735" s="25"/>
    </row>
    <row r="2736" spans="1:21" x14ac:dyDescent="0.25">
      <c r="A2736" s="67"/>
      <c r="B2736" s="25"/>
      <c r="C2736" s="42"/>
      <c r="D2736" s="25"/>
      <c r="E2736" s="25"/>
      <c r="F2736" s="25"/>
      <c r="G2736" s="25"/>
      <c r="H2736" s="45"/>
      <c r="I2736" s="45"/>
      <c r="J2736" s="25"/>
      <c r="K2736" s="25"/>
      <c r="L2736" s="25"/>
      <c r="M2736" s="42"/>
      <c r="N2736" s="25"/>
      <c r="O2736" s="25"/>
      <c r="P2736" s="25"/>
      <c r="Q2736" s="25"/>
      <c r="R2736" s="25"/>
      <c r="S2736" s="25"/>
      <c r="T2736" s="25"/>
      <c r="U2736" s="25"/>
    </row>
    <row r="2737" spans="1:21" x14ac:dyDescent="0.25">
      <c r="A2737" s="67"/>
      <c r="B2737" s="25"/>
      <c r="C2737" s="42"/>
      <c r="D2737" s="25"/>
      <c r="E2737" s="25"/>
      <c r="F2737" s="25"/>
      <c r="G2737" s="25"/>
      <c r="H2737" s="45"/>
      <c r="I2737" s="45"/>
      <c r="J2737" s="25"/>
      <c r="K2737" s="25"/>
      <c r="L2737" s="25"/>
      <c r="M2737" s="42"/>
      <c r="N2737" s="25"/>
      <c r="O2737" s="25"/>
      <c r="P2737" s="25"/>
      <c r="Q2737" s="25"/>
      <c r="R2737" s="25"/>
      <c r="S2737" s="25"/>
      <c r="T2737" s="25"/>
      <c r="U2737" s="25"/>
    </row>
    <row r="2738" spans="1:21" x14ac:dyDescent="0.25">
      <c r="A2738" s="67"/>
      <c r="B2738" s="25"/>
      <c r="C2738" s="42"/>
      <c r="D2738" s="25"/>
      <c r="E2738" s="25"/>
      <c r="F2738" s="25"/>
      <c r="G2738" s="25"/>
      <c r="H2738" s="45"/>
      <c r="I2738" s="45"/>
      <c r="J2738" s="25"/>
      <c r="K2738" s="25"/>
      <c r="L2738" s="25"/>
      <c r="M2738" s="42"/>
      <c r="N2738" s="25"/>
      <c r="O2738" s="25"/>
      <c r="P2738" s="25"/>
      <c r="Q2738" s="25"/>
      <c r="R2738" s="25"/>
      <c r="S2738" s="25"/>
      <c r="T2738" s="25"/>
      <c r="U2738" s="25"/>
    </row>
    <row r="2739" spans="1:21" x14ac:dyDescent="0.25">
      <c r="A2739" s="67"/>
      <c r="B2739" s="25"/>
      <c r="C2739" s="42"/>
      <c r="D2739" s="25"/>
      <c r="E2739" s="25"/>
      <c r="F2739" s="25"/>
      <c r="G2739" s="25"/>
      <c r="H2739" s="45"/>
      <c r="I2739" s="45"/>
      <c r="J2739" s="25"/>
      <c r="K2739" s="25"/>
      <c r="L2739" s="25"/>
      <c r="M2739" s="42"/>
      <c r="N2739" s="25"/>
      <c r="O2739" s="25"/>
      <c r="P2739" s="25"/>
      <c r="Q2739" s="25"/>
      <c r="R2739" s="25"/>
      <c r="S2739" s="25"/>
      <c r="T2739" s="25"/>
      <c r="U2739" s="25"/>
    </row>
    <row r="2740" spans="1:21" x14ac:dyDescent="0.25">
      <c r="A2740" s="67"/>
      <c r="B2740" s="25"/>
      <c r="C2740" s="42"/>
      <c r="D2740" s="25"/>
      <c r="E2740" s="25"/>
      <c r="F2740" s="25"/>
      <c r="G2740" s="25"/>
      <c r="H2740" s="45"/>
      <c r="I2740" s="45"/>
      <c r="J2740" s="25"/>
      <c r="K2740" s="25"/>
      <c r="L2740" s="25"/>
      <c r="M2740" s="42"/>
      <c r="N2740" s="25"/>
      <c r="O2740" s="25"/>
      <c r="P2740" s="25"/>
      <c r="Q2740" s="25"/>
      <c r="R2740" s="25"/>
      <c r="S2740" s="25"/>
      <c r="T2740" s="25"/>
      <c r="U2740" s="25"/>
    </row>
    <row r="2741" spans="1:21" x14ac:dyDescent="0.25">
      <c r="A2741" s="67"/>
      <c r="B2741" s="25"/>
      <c r="C2741" s="42"/>
      <c r="D2741" s="25"/>
      <c r="E2741" s="25"/>
      <c r="F2741" s="25"/>
      <c r="G2741" s="25"/>
      <c r="H2741" s="45"/>
      <c r="I2741" s="45"/>
      <c r="J2741" s="25"/>
      <c r="K2741" s="25"/>
      <c r="L2741" s="25"/>
      <c r="M2741" s="42"/>
      <c r="N2741" s="25"/>
      <c r="O2741" s="25"/>
      <c r="P2741" s="25"/>
      <c r="Q2741" s="25"/>
      <c r="R2741" s="25"/>
      <c r="S2741" s="25"/>
      <c r="T2741" s="25"/>
      <c r="U2741" s="25"/>
    </row>
    <row r="2742" spans="1:21" x14ac:dyDescent="0.25">
      <c r="A2742" s="67"/>
      <c r="B2742" s="25"/>
      <c r="C2742" s="42"/>
      <c r="D2742" s="25"/>
      <c r="E2742" s="25"/>
      <c r="F2742" s="25"/>
      <c r="G2742" s="25"/>
      <c r="H2742" s="45"/>
      <c r="I2742" s="45"/>
      <c r="J2742" s="25"/>
      <c r="K2742" s="25"/>
      <c r="L2742" s="25"/>
      <c r="M2742" s="42"/>
      <c r="N2742" s="25"/>
      <c r="O2742" s="25"/>
      <c r="P2742" s="25"/>
      <c r="Q2742" s="25"/>
      <c r="R2742" s="25"/>
      <c r="S2742" s="25"/>
      <c r="T2742" s="25"/>
      <c r="U2742" s="25"/>
    </row>
    <row r="2743" spans="1:21" x14ac:dyDescent="0.25">
      <c r="A2743" s="67"/>
      <c r="B2743" s="25"/>
      <c r="C2743" s="42"/>
      <c r="D2743" s="25"/>
      <c r="E2743" s="25"/>
      <c r="F2743" s="25"/>
      <c r="G2743" s="25"/>
      <c r="H2743" s="45"/>
      <c r="I2743" s="45"/>
      <c r="J2743" s="25"/>
      <c r="K2743" s="25"/>
      <c r="L2743" s="25"/>
      <c r="M2743" s="42"/>
      <c r="N2743" s="25"/>
      <c r="O2743" s="25"/>
      <c r="P2743" s="25"/>
      <c r="Q2743" s="25"/>
      <c r="R2743" s="25"/>
      <c r="S2743" s="25"/>
      <c r="T2743" s="25"/>
      <c r="U2743" s="25"/>
    </row>
    <row r="2744" spans="1:21" x14ac:dyDescent="0.25">
      <c r="A2744" s="67"/>
      <c r="B2744" s="25"/>
      <c r="C2744" s="42"/>
      <c r="D2744" s="25"/>
      <c r="E2744" s="25"/>
      <c r="F2744" s="25"/>
      <c r="G2744" s="25"/>
      <c r="H2744" s="45"/>
      <c r="I2744" s="45"/>
      <c r="J2744" s="25"/>
      <c r="K2744" s="25"/>
      <c r="L2744" s="25"/>
      <c r="M2744" s="42"/>
      <c r="N2744" s="25"/>
      <c r="O2744" s="25"/>
      <c r="P2744" s="25"/>
      <c r="Q2744" s="25"/>
      <c r="R2744" s="25"/>
      <c r="S2744" s="25"/>
      <c r="T2744" s="25"/>
      <c r="U2744" s="25"/>
    </row>
    <row r="2745" spans="1:21" x14ac:dyDescent="0.25">
      <c r="A2745" s="67"/>
      <c r="B2745" s="25"/>
      <c r="C2745" s="42"/>
      <c r="D2745" s="25"/>
      <c r="E2745" s="25"/>
      <c r="F2745" s="25"/>
      <c r="G2745" s="25"/>
      <c r="H2745" s="45"/>
      <c r="I2745" s="45"/>
      <c r="J2745" s="25"/>
      <c r="K2745" s="25"/>
      <c r="L2745" s="25"/>
      <c r="M2745" s="42"/>
      <c r="N2745" s="25"/>
      <c r="O2745" s="25"/>
      <c r="P2745" s="25"/>
      <c r="Q2745" s="25"/>
      <c r="R2745" s="25"/>
      <c r="S2745" s="25"/>
      <c r="T2745" s="25"/>
      <c r="U2745" s="25"/>
    </row>
    <row r="2746" spans="1:21" x14ac:dyDescent="0.25">
      <c r="A2746" s="67"/>
      <c r="B2746" s="25"/>
      <c r="C2746" s="42"/>
      <c r="D2746" s="25"/>
      <c r="E2746" s="25"/>
      <c r="F2746" s="25"/>
      <c r="G2746" s="25"/>
      <c r="H2746" s="45"/>
      <c r="I2746" s="45"/>
      <c r="J2746" s="25"/>
      <c r="K2746" s="25"/>
      <c r="L2746" s="25"/>
      <c r="M2746" s="42"/>
      <c r="N2746" s="25"/>
      <c r="O2746" s="25"/>
      <c r="P2746" s="25"/>
      <c r="Q2746" s="25"/>
      <c r="R2746" s="25"/>
      <c r="S2746" s="25"/>
      <c r="T2746" s="25"/>
      <c r="U2746" s="25"/>
    </row>
    <row r="2747" spans="1:21" x14ac:dyDescent="0.25">
      <c r="A2747" s="67"/>
      <c r="B2747" s="25"/>
      <c r="C2747" s="42"/>
      <c r="D2747" s="25"/>
      <c r="E2747" s="25"/>
      <c r="F2747" s="25"/>
      <c r="G2747" s="25"/>
      <c r="H2747" s="45"/>
      <c r="I2747" s="45"/>
      <c r="J2747" s="25"/>
      <c r="K2747" s="25"/>
      <c r="L2747" s="25"/>
      <c r="M2747" s="42"/>
      <c r="N2747" s="25"/>
      <c r="O2747" s="25"/>
      <c r="P2747" s="25"/>
      <c r="Q2747" s="25"/>
      <c r="R2747" s="25"/>
      <c r="S2747" s="25"/>
      <c r="T2747" s="25"/>
      <c r="U2747" s="25"/>
    </row>
    <row r="2748" spans="1:21" x14ac:dyDescent="0.25">
      <c r="A2748" s="67"/>
      <c r="B2748" s="25"/>
      <c r="C2748" s="42"/>
      <c r="D2748" s="25"/>
      <c r="E2748" s="25"/>
      <c r="F2748" s="25"/>
      <c r="G2748" s="25"/>
      <c r="H2748" s="45"/>
      <c r="I2748" s="45"/>
      <c r="J2748" s="25"/>
      <c r="K2748" s="25"/>
      <c r="L2748" s="25"/>
      <c r="M2748" s="42"/>
      <c r="N2748" s="25"/>
      <c r="O2748" s="25"/>
      <c r="P2748" s="25"/>
      <c r="Q2748" s="25"/>
      <c r="R2748" s="25"/>
      <c r="S2748" s="25"/>
      <c r="T2748" s="25"/>
      <c r="U2748" s="25"/>
    </row>
    <row r="2749" spans="1:21" x14ac:dyDescent="0.25">
      <c r="A2749" s="67"/>
      <c r="B2749" s="25"/>
      <c r="C2749" s="42"/>
      <c r="D2749" s="25"/>
      <c r="E2749" s="25"/>
      <c r="F2749" s="25"/>
      <c r="G2749" s="25"/>
      <c r="H2749" s="45"/>
      <c r="I2749" s="45"/>
      <c r="J2749" s="25"/>
      <c r="K2749" s="25"/>
      <c r="L2749" s="25"/>
      <c r="M2749" s="42"/>
      <c r="N2749" s="25"/>
      <c r="O2749" s="25"/>
      <c r="P2749" s="25"/>
      <c r="Q2749" s="25"/>
      <c r="R2749" s="25"/>
      <c r="S2749" s="25"/>
      <c r="T2749" s="25"/>
      <c r="U2749" s="25"/>
    </row>
    <row r="2750" spans="1:21" x14ac:dyDescent="0.25">
      <c r="A2750" s="67"/>
      <c r="B2750" s="25"/>
      <c r="C2750" s="42"/>
      <c r="D2750" s="25"/>
      <c r="E2750" s="25"/>
      <c r="F2750" s="25"/>
      <c r="G2750" s="25"/>
      <c r="H2750" s="45"/>
      <c r="I2750" s="45"/>
      <c r="J2750" s="25"/>
      <c r="K2750" s="25"/>
      <c r="L2750" s="25"/>
      <c r="M2750" s="42"/>
      <c r="N2750" s="25"/>
      <c r="O2750" s="25"/>
      <c r="P2750" s="25"/>
      <c r="Q2750" s="25"/>
      <c r="R2750" s="25"/>
      <c r="S2750" s="25"/>
      <c r="T2750" s="25"/>
      <c r="U2750" s="25"/>
    </row>
    <row r="2751" spans="1:21" x14ac:dyDescent="0.25">
      <c r="A2751" s="67"/>
      <c r="B2751" s="25"/>
      <c r="C2751" s="42"/>
      <c r="D2751" s="25"/>
      <c r="E2751" s="25"/>
      <c r="F2751" s="25"/>
      <c r="G2751" s="25"/>
      <c r="H2751" s="45"/>
      <c r="I2751" s="45"/>
      <c r="J2751" s="25"/>
      <c r="K2751" s="25"/>
      <c r="L2751" s="25"/>
      <c r="M2751" s="42"/>
      <c r="N2751" s="25"/>
      <c r="O2751" s="25"/>
      <c r="P2751" s="25"/>
      <c r="Q2751" s="25"/>
      <c r="R2751" s="25"/>
      <c r="S2751" s="25"/>
      <c r="T2751" s="25"/>
      <c r="U2751" s="25"/>
    </row>
    <row r="2752" spans="1:21" x14ac:dyDescent="0.25">
      <c r="A2752" s="67"/>
      <c r="B2752" s="25"/>
      <c r="C2752" s="42"/>
      <c r="D2752" s="25"/>
      <c r="E2752" s="25"/>
      <c r="F2752" s="25"/>
      <c r="G2752" s="25"/>
      <c r="H2752" s="45"/>
      <c r="I2752" s="45"/>
      <c r="J2752" s="25"/>
      <c r="K2752" s="25"/>
      <c r="L2752" s="25"/>
      <c r="M2752" s="42"/>
      <c r="N2752" s="25"/>
      <c r="O2752" s="25"/>
      <c r="P2752" s="25"/>
      <c r="Q2752" s="25"/>
      <c r="R2752" s="25"/>
      <c r="S2752" s="25"/>
      <c r="T2752" s="25"/>
      <c r="U2752" s="25"/>
    </row>
    <row r="2753" spans="1:21" x14ac:dyDescent="0.25">
      <c r="A2753" s="67"/>
      <c r="B2753" s="25"/>
      <c r="C2753" s="42"/>
      <c r="D2753" s="25"/>
      <c r="E2753" s="25"/>
      <c r="F2753" s="25"/>
      <c r="G2753" s="25"/>
      <c r="H2753" s="45"/>
      <c r="I2753" s="45"/>
      <c r="J2753" s="25"/>
      <c r="K2753" s="25"/>
      <c r="L2753" s="25"/>
      <c r="M2753" s="42"/>
      <c r="N2753" s="25"/>
      <c r="O2753" s="25"/>
      <c r="P2753" s="25"/>
      <c r="Q2753" s="25"/>
      <c r="R2753" s="25"/>
      <c r="S2753" s="25"/>
      <c r="T2753" s="25"/>
      <c r="U2753" s="25"/>
    </row>
    <row r="2754" spans="1:21" x14ac:dyDescent="0.25">
      <c r="A2754" s="67"/>
      <c r="B2754" s="25"/>
      <c r="C2754" s="42"/>
      <c r="D2754" s="25"/>
      <c r="E2754" s="25"/>
      <c r="F2754" s="25"/>
      <c r="G2754" s="25"/>
      <c r="H2754" s="45"/>
      <c r="I2754" s="45"/>
      <c r="J2754" s="25"/>
      <c r="K2754" s="25"/>
      <c r="L2754" s="25"/>
      <c r="M2754" s="42"/>
      <c r="N2754" s="25"/>
      <c r="O2754" s="25"/>
      <c r="P2754" s="25"/>
      <c r="Q2754" s="25"/>
      <c r="R2754" s="25"/>
      <c r="S2754" s="25"/>
      <c r="T2754" s="25"/>
      <c r="U2754" s="25"/>
    </row>
    <row r="2755" spans="1:21" x14ac:dyDescent="0.25">
      <c r="A2755" s="67"/>
      <c r="B2755" s="25"/>
      <c r="C2755" s="42"/>
      <c r="D2755" s="25"/>
      <c r="E2755" s="25"/>
      <c r="F2755" s="25"/>
      <c r="G2755" s="25"/>
      <c r="H2755" s="45"/>
      <c r="I2755" s="45"/>
      <c r="J2755" s="25"/>
      <c r="K2755" s="25"/>
      <c r="L2755" s="25"/>
      <c r="M2755" s="42"/>
      <c r="N2755" s="25"/>
      <c r="O2755" s="25"/>
      <c r="P2755" s="25"/>
      <c r="Q2755" s="25"/>
      <c r="R2755" s="25"/>
      <c r="S2755" s="25"/>
      <c r="T2755" s="25"/>
      <c r="U2755" s="25"/>
    </row>
    <row r="2756" spans="1:21" x14ac:dyDescent="0.25">
      <c r="A2756" s="67"/>
      <c r="B2756" s="25"/>
      <c r="C2756" s="42"/>
      <c r="D2756" s="25"/>
      <c r="E2756" s="25"/>
      <c r="F2756" s="25"/>
      <c r="G2756" s="25"/>
      <c r="H2756" s="45"/>
      <c r="I2756" s="45"/>
      <c r="J2756" s="25"/>
      <c r="K2756" s="25"/>
      <c r="L2756" s="25"/>
      <c r="M2756" s="42"/>
      <c r="N2756" s="25"/>
      <c r="O2756" s="25"/>
      <c r="P2756" s="25"/>
      <c r="Q2756" s="25"/>
      <c r="R2756" s="25"/>
      <c r="S2756" s="25"/>
      <c r="T2756" s="25"/>
      <c r="U2756" s="25"/>
    </row>
    <row r="2757" spans="1:21" x14ac:dyDescent="0.25">
      <c r="A2757" s="67"/>
      <c r="B2757" s="25"/>
      <c r="C2757" s="42"/>
      <c r="D2757" s="25"/>
      <c r="E2757" s="25"/>
      <c r="F2757" s="25"/>
      <c r="G2757" s="25"/>
      <c r="H2757" s="45"/>
      <c r="I2757" s="45"/>
      <c r="J2757" s="25"/>
      <c r="K2757" s="25"/>
      <c r="L2757" s="25"/>
      <c r="M2757" s="42"/>
      <c r="N2757" s="25"/>
      <c r="O2757" s="25"/>
      <c r="P2757" s="25"/>
      <c r="Q2757" s="25"/>
      <c r="R2757" s="25"/>
      <c r="S2757" s="25"/>
      <c r="T2757" s="25"/>
      <c r="U2757" s="25"/>
    </row>
    <row r="2758" spans="1:21" x14ac:dyDescent="0.25">
      <c r="A2758" s="67"/>
      <c r="B2758" s="25"/>
      <c r="C2758" s="42"/>
      <c r="D2758" s="25"/>
      <c r="E2758" s="25"/>
      <c r="F2758" s="25"/>
      <c r="G2758" s="25"/>
      <c r="H2758" s="45"/>
      <c r="I2758" s="45"/>
      <c r="J2758" s="25"/>
      <c r="K2758" s="25"/>
      <c r="L2758" s="25"/>
      <c r="M2758" s="42"/>
      <c r="N2758" s="25"/>
      <c r="O2758" s="25"/>
      <c r="P2758" s="25"/>
      <c r="Q2758" s="25"/>
      <c r="R2758" s="25"/>
      <c r="S2758" s="25"/>
      <c r="T2758" s="25"/>
      <c r="U2758" s="25"/>
    </row>
    <row r="2759" spans="1:21" x14ac:dyDescent="0.25">
      <c r="A2759" s="67"/>
      <c r="B2759" s="25"/>
      <c r="C2759" s="42"/>
      <c r="D2759" s="25"/>
      <c r="E2759" s="25"/>
      <c r="F2759" s="25"/>
      <c r="G2759" s="25"/>
      <c r="H2759" s="45"/>
      <c r="I2759" s="45"/>
      <c r="J2759" s="25"/>
      <c r="K2759" s="25"/>
      <c r="L2759" s="25"/>
      <c r="M2759" s="42"/>
      <c r="N2759" s="25"/>
      <c r="O2759" s="25"/>
      <c r="P2759" s="25"/>
      <c r="Q2759" s="25"/>
      <c r="R2759" s="25"/>
      <c r="S2759" s="25"/>
      <c r="T2759" s="25"/>
      <c r="U2759" s="25"/>
    </row>
    <row r="2760" spans="1:21" x14ac:dyDescent="0.25">
      <c r="A2760" s="67"/>
      <c r="B2760" s="25"/>
      <c r="C2760" s="42"/>
      <c r="D2760" s="25"/>
      <c r="E2760" s="25"/>
      <c r="F2760" s="25"/>
      <c r="G2760" s="25"/>
      <c r="H2760" s="45"/>
      <c r="I2760" s="45"/>
      <c r="J2760" s="25"/>
      <c r="K2760" s="25"/>
      <c r="L2760" s="25"/>
      <c r="M2760" s="42"/>
      <c r="N2760" s="25"/>
      <c r="O2760" s="25"/>
      <c r="P2760" s="25"/>
      <c r="Q2760" s="25"/>
      <c r="R2760" s="25"/>
      <c r="S2760" s="25"/>
      <c r="T2760" s="25"/>
      <c r="U2760" s="25"/>
    </row>
    <row r="2761" spans="1:21" x14ac:dyDescent="0.25">
      <c r="A2761" s="67"/>
      <c r="B2761" s="25"/>
      <c r="C2761" s="42"/>
      <c r="D2761" s="25"/>
      <c r="E2761" s="25"/>
      <c r="F2761" s="25"/>
      <c r="G2761" s="25"/>
      <c r="H2761" s="45"/>
      <c r="I2761" s="45"/>
      <c r="J2761" s="25"/>
      <c r="K2761" s="25"/>
      <c r="L2761" s="25"/>
      <c r="M2761" s="42"/>
      <c r="N2761" s="25"/>
      <c r="O2761" s="25"/>
      <c r="P2761" s="25"/>
      <c r="Q2761" s="25"/>
      <c r="R2761" s="25"/>
      <c r="S2761" s="25"/>
      <c r="T2761" s="25"/>
      <c r="U2761" s="25"/>
    </row>
    <row r="2762" spans="1:21" x14ac:dyDescent="0.25">
      <c r="A2762" s="67"/>
      <c r="B2762" s="25"/>
      <c r="C2762" s="42"/>
      <c r="D2762" s="25"/>
      <c r="E2762" s="25"/>
      <c r="F2762" s="25"/>
      <c r="G2762" s="25"/>
      <c r="H2762" s="45"/>
      <c r="I2762" s="45"/>
      <c r="J2762" s="25"/>
      <c r="K2762" s="25"/>
      <c r="L2762" s="25"/>
      <c r="M2762" s="42"/>
      <c r="N2762" s="25"/>
      <c r="O2762" s="25"/>
      <c r="P2762" s="25"/>
      <c r="Q2762" s="25"/>
      <c r="R2762" s="25"/>
      <c r="S2762" s="25"/>
      <c r="T2762" s="25"/>
      <c r="U2762" s="25"/>
    </row>
    <row r="2763" spans="1:21" x14ac:dyDescent="0.25">
      <c r="A2763" s="67"/>
      <c r="B2763" s="25"/>
      <c r="C2763" s="42"/>
      <c r="D2763" s="25"/>
      <c r="E2763" s="25"/>
      <c r="F2763" s="25"/>
      <c r="G2763" s="25"/>
      <c r="H2763" s="45"/>
      <c r="I2763" s="45"/>
      <c r="J2763" s="25"/>
      <c r="K2763" s="25"/>
      <c r="L2763" s="25"/>
      <c r="M2763" s="42"/>
      <c r="N2763" s="25"/>
      <c r="O2763" s="25"/>
      <c r="P2763" s="25"/>
      <c r="Q2763" s="25"/>
      <c r="R2763" s="25"/>
      <c r="S2763" s="25"/>
      <c r="T2763" s="25"/>
      <c r="U2763" s="25"/>
    </row>
    <row r="2764" spans="1:21" x14ac:dyDescent="0.25">
      <c r="A2764" s="67"/>
      <c r="B2764" s="25"/>
      <c r="C2764" s="42"/>
      <c r="D2764" s="25"/>
      <c r="E2764" s="25"/>
      <c r="F2764" s="25"/>
      <c r="G2764" s="25"/>
      <c r="H2764" s="45"/>
      <c r="I2764" s="45"/>
      <c r="J2764" s="25"/>
      <c r="K2764" s="25"/>
      <c r="L2764" s="25"/>
      <c r="M2764" s="42"/>
      <c r="N2764" s="25"/>
      <c r="O2764" s="25"/>
      <c r="P2764" s="25"/>
      <c r="Q2764" s="25"/>
      <c r="R2764" s="25"/>
      <c r="S2764" s="25"/>
      <c r="T2764" s="25"/>
      <c r="U2764" s="25"/>
    </row>
    <row r="2765" spans="1:21" x14ac:dyDescent="0.25">
      <c r="A2765" s="67"/>
      <c r="B2765" s="25"/>
      <c r="C2765" s="42"/>
      <c r="D2765" s="25"/>
      <c r="E2765" s="25"/>
      <c r="F2765" s="25"/>
      <c r="G2765" s="25"/>
      <c r="H2765" s="45"/>
      <c r="I2765" s="45"/>
      <c r="J2765" s="25"/>
      <c r="K2765" s="25"/>
      <c r="L2765" s="25"/>
      <c r="M2765" s="42"/>
      <c r="N2765" s="25"/>
      <c r="O2765" s="25"/>
      <c r="P2765" s="25"/>
      <c r="Q2765" s="25"/>
      <c r="R2765" s="25"/>
      <c r="S2765" s="25"/>
      <c r="T2765" s="25"/>
      <c r="U2765" s="25"/>
    </row>
    <row r="2766" spans="1:21" x14ac:dyDescent="0.25">
      <c r="A2766" s="67"/>
      <c r="B2766" s="25"/>
      <c r="C2766" s="42"/>
      <c r="D2766" s="25"/>
      <c r="E2766" s="25"/>
      <c r="F2766" s="25"/>
      <c r="G2766" s="25"/>
      <c r="H2766" s="45"/>
      <c r="I2766" s="45"/>
      <c r="J2766" s="25"/>
      <c r="K2766" s="25"/>
      <c r="L2766" s="25"/>
      <c r="M2766" s="42"/>
      <c r="N2766" s="25"/>
      <c r="O2766" s="25"/>
      <c r="P2766" s="25"/>
      <c r="Q2766" s="25"/>
      <c r="R2766" s="25"/>
      <c r="S2766" s="25"/>
      <c r="T2766" s="25"/>
      <c r="U2766" s="25"/>
    </row>
    <row r="2767" spans="1:21" x14ac:dyDescent="0.25">
      <c r="A2767" s="67"/>
      <c r="B2767" s="25"/>
      <c r="C2767" s="42"/>
      <c r="D2767" s="25"/>
      <c r="E2767" s="25"/>
      <c r="F2767" s="25"/>
      <c r="G2767" s="25"/>
      <c r="H2767" s="45"/>
      <c r="I2767" s="45"/>
      <c r="J2767" s="25"/>
      <c r="K2767" s="25"/>
      <c r="L2767" s="25"/>
      <c r="M2767" s="42"/>
      <c r="N2767" s="25"/>
      <c r="O2767" s="25"/>
      <c r="P2767" s="25"/>
      <c r="Q2767" s="25"/>
      <c r="R2767" s="25"/>
      <c r="S2767" s="25"/>
      <c r="T2767" s="25"/>
      <c r="U2767" s="25"/>
    </row>
    <row r="2768" spans="1:21" x14ac:dyDescent="0.25">
      <c r="A2768" s="67"/>
      <c r="B2768" s="25"/>
      <c r="C2768" s="42"/>
      <c r="D2768" s="25"/>
      <c r="E2768" s="25"/>
      <c r="F2768" s="25"/>
      <c r="G2768" s="25"/>
      <c r="H2768" s="45"/>
      <c r="I2768" s="45"/>
      <c r="J2768" s="25"/>
      <c r="K2768" s="25"/>
      <c r="L2768" s="25"/>
      <c r="M2768" s="42"/>
      <c r="N2768" s="25"/>
      <c r="O2768" s="25"/>
      <c r="P2768" s="25"/>
      <c r="Q2768" s="25"/>
      <c r="R2768" s="25"/>
      <c r="S2768" s="25"/>
      <c r="T2768" s="25"/>
      <c r="U2768" s="25"/>
    </row>
    <row r="2769" spans="1:21" x14ac:dyDescent="0.25">
      <c r="A2769" s="67"/>
      <c r="B2769" s="25"/>
      <c r="C2769" s="42"/>
      <c r="D2769" s="25"/>
      <c r="E2769" s="25"/>
      <c r="F2769" s="25"/>
      <c r="G2769" s="25"/>
      <c r="H2769" s="45"/>
      <c r="I2769" s="45"/>
      <c r="J2769" s="25"/>
      <c r="K2769" s="25"/>
      <c r="L2769" s="25"/>
      <c r="M2769" s="42"/>
      <c r="N2769" s="25"/>
      <c r="O2769" s="25"/>
      <c r="P2769" s="25"/>
      <c r="Q2769" s="25"/>
      <c r="R2769" s="25"/>
      <c r="S2769" s="25"/>
      <c r="T2769" s="25"/>
      <c r="U2769" s="25"/>
    </row>
    <row r="2770" spans="1:21" x14ac:dyDescent="0.25">
      <c r="A2770" s="67"/>
      <c r="B2770" s="25"/>
      <c r="C2770" s="42"/>
      <c r="D2770" s="25"/>
      <c r="E2770" s="25"/>
      <c r="F2770" s="25"/>
      <c r="G2770" s="25"/>
      <c r="H2770" s="45"/>
      <c r="I2770" s="45"/>
      <c r="J2770" s="25"/>
      <c r="K2770" s="25"/>
      <c r="L2770" s="25"/>
      <c r="M2770" s="42"/>
      <c r="N2770" s="25"/>
      <c r="O2770" s="25"/>
      <c r="P2770" s="25"/>
      <c r="Q2770" s="25"/>
      <c r="R2770" s="25"/>
      <c r="S2770" s="25"/>
      <c r="T2770" s="25"/>
      <c r="U2770" s="25"/>
    </row>
    <row r="2771" spans="1:21" x14ac:dyDescent="0.25">
      <c r="A2771" s="67"/>
      <c r="B2771" s="25"/>
      <c r="C2771" s="42"/>
      <c r="D2771" s="25"/>
      <c r="E2771" s="25"/>
      <c r="F2771" s="25"/>
      <c r="G2771" s="25"/>
      <c r="H2771" s="45"/>
      <c r="I2771" s="45"/>
      <c r="J2771" s="25"/>
      <c r="K2771" s="25"/>
      <c r="L2771" s="25"/>
      <c r="M2771" s="42"/>
      <c r="N2771" s="25"/>
      <c r="O2771" s="25"/>
      <c r="P2771" s="25"/>
      <c r="Q2771" s="25"/>
      <c r="R2771" s="25"/>
      <c r="S2771" s="25"/>
      <c r="T2771" s="25"/>
      <c r="U2771" s="25"/>
    </row>
    <row r="2772" spans="1:21" x14ac:dyDescent="0.25">
      <c r="A2772" s="67"/>
      <c r="B2772" s="25"/>
      <c r="C2772" s="42"/>
      <c r="D2772" s="25"/>
      <c r="E2772" s="25"/>
      <c r="F2772" s="25"/>
      <c r="G2772" s="25"/>
      <c r="H2772" s="45"/>
      <c r="I2772" s="45"/>
      <c r="J2772" s="25"/>
      <c r="K2772" s="25"/>
      <c r="L2772" s="25"/>
      <c r="M2772" s="42"/>
      <c r="N2772" s="25"/>
      <c r="O2772" s="25"/>
      <c r="P2772" s="25"/>
      <c r="Q2772" s="25"/>
      <c r="R2772" s="25"/>
      <c r="S2772" s="25"/>
      <c r="T2772" s="25"/>
      <c r="U2772" s="25"/>
    </row>
    <row r="2773" spans="1:21" x14ac:dyDescent="0.25">
      <c r="A2773" s="67"/>
      <c r="B2773" s="25"/>
      <c r="C2773" s="42"/>
      <c r="D2773" s="25"/>
      <c r="E2773" s="25"/>
      <c r="F2773" s="25"/>
      <c r="G2773" s="25"/>
      <c r="H2773" s="45"/>
      <c r="I2773" s="45"/>
      <c r="J2773" s="25"/>
      <c r="K2773" s="25"/>
      <c r="L2773" s="25"/>
      <c r="M2773" s="42"/>
      <c r="N2773" s="25"/>
      <c r="O2773" s="25"/>
      <c r="P2773" s="25"/>
      <c r="Q2773" s="25"/>
      <c r="R2773" s="25"/>
      <c r="S2773" s="25"/>
      <c r="T2773" s="25"/>
      <c r="U2773" s="25"/>
    </row>
    <row r="2774" spans="1:21" x14ac:dyDescent="0.25">
      <c r="A2774" s="67"/>
      <c r="B2774" s="25"/>
      <c r="C2774" s="42"/>
      <c r="D2774" s="25"/>
      <c r="E2774" s="25"/>
      <c r="F2774" s="25"/>
      <c r="G2774" s="25"/>
      <c r="H2774" s="45"/>
      <c r="I2774" s="45"/>
      <c r="J2774" s="25"/>
      <c r="K2774" s="25"/>
      <c r="L2774" s="25"/>
      <c r="M2774" s="42"/>
      <c r="N2774" s="25"/>
      <c r="O2774" s="25"/>
      <c r="P2774" s="25"/>
      <c r="Q2774" s="25"/>
      <c r="R2774" s="25"/>
      <c r="S2774" s="25"/>
      <c r="T2774" s="25"/>
      <c r="U2774" s="25"/>
    </row>
    <row r="2775" spans="1:21" x14ac:dyDescent="0.25">
      <c r="A2775" s="67"/>
      <c r="B2775" s="25"/>
      <c r="C2775" s="42"/>
      <c r="D2775" s="25"/>
      <c r="E2775" s="25"/>
      <c r="F2775" s="25"/>
      <c r="G2775" s="25"/>
      <c r="H2775" s="45"/>
      <c r="I2775" s="45"/>
      <c r="J2775" s="25"/>
      <c r="K2775" s="25"/>
      <c r="L2775" s="25"/>
      <c r="M2775" s="42"/>
      <c r="N2775" s="25"/>
      <c r="O2775" s="25"/>
      <c r="P2775" s="25"/>
      <c r="Q2775" s="25"/>
      <c r="R2775" s="25"/>
      <c r="S2775" s="25"/>
      <c r="T2775" s="25"/>
      <c r="U2775" s="25"/>
    </row>
    <row r="2776" spans="1:21" x14ac:dyDescent="0.25">
      <c r="A2776" s="67"/>
      <c r="B2776" s="25"/>
      <c r="C2776" s="42"/>
      <c r="D2776" s="25"/>
      <c r="E2776" s="25"/>
      <c r="F2776" s="25"/>
      <c r="G2776" s="25"/>
      <c r="H2776" s="45"/>
      <c r="I2776" s="45"/>
      <c r="J2776" s="25"/>
      <c r="K2776" s="25"/>
      <c r="L2776" s="25"/>
      <c r="M2776" s="42"/>
      <c r="N2776" s="25"/>
      <c r="O2776" s="25"/>
      <c r="P2776" s="25"/>
      <c r="Q2776" s="25"/>
      <c r="R2776" s="25"/>
      <c r="S2776" s="25"/>
      <c r="T2776" s="25"/>
      <c r="U2776" s="25"/>
    </row>
    <row r="2777" spans="1:21" x14ac:dyDescent="0.25">
      <c r="A2777" s="67"/>
      <c r="B2777" s="25"/>
      <c r="C2777" s="42"/>
      <c r="D2777" s="25"/>
      <c r="E2777" s="25"/>
      <c r="F2777" s="25"/>
      <c r="G2777" s="25"/>
      <c r="H2777" s="45"/>
      <c r="I2777" s="45"/>
      <c r="J2777" s="25"/>
      <c r="K2777" s="25"/>
      <c r="L2777" s="25"/>
      <c r="M2777" s="42"/>
      <c r="N2777" s="25"/>
      <c r="O2777" s="25"/>
      <c r="P2777" s="25"/>
      <c r="Q2777" s="25"/>
      <c r="R2777" s="25"/>
      <c r="S2777" s="25"/>
      <c r="T2777" s="25"/>
      <c r="U2777" s="25"/>
    </row>
    <row r="2778" spans="1:21" x14ac:dyDescent="0.25">
      <c r="A2778" s="67"/>
      <c r="B2778" s="25"/>
      <c r="C2778" s="42"/>
      <c r="D2778" s="25"/>
      <c r="E2778" s="25"/>
      <c r="F2778" s="25"/>
      <c r="G2778" s="25"/>
      <c r="H2778" s="45"/>
      <c r="I2778" s="45"/>
      <c r="J2778" s="25"/>
      <c r="K2778" s="25"/>
      <c r="L2778" s="25"/>
      <c r="M2778" s="42"/>
      <c r="N2778" s="25"/>
      <c r="O2778" s="25"/>
      <c r="P2778" s="25"/>
      <c r="Q2778" s="25"/>
      <c r="R2778" s="25"/>
      <c r="S2778" s="25"/>
      <c r="T2778" s="25"/>
      <c r="U2778" s="25"/>
    </row>
    <row r="2779" spans="1:21" x14ac:dyDescent="0.25">
      <c r="A2779" s="67"/>
      <c r="B2779" s="25"/>
      <c r="C2779" s="42"/>
      <c r="D2779" s="25"/>
      <c r="E2779" s="25"/>
      <c r="F2779" s="25"/>
      <c r="G2779" s="25"/>
      <c r="H2779" s="45"/>
      <c r="I2779" s="45"/>
      <c r="J2779" s="25"/>
      <c r="K2779" s="25"/>
      <c r="L2779" s="25"/>
      <c r="M2779" s="42"/>
      <c r="N2779" s="25"/>
      <c r="O2779" s="25"/>
      <c r="P2779" s="25"/>
      <c r="Q2779" s="25"/>
      <c r="R2779" s="25"/>
      <c r="S2779" s="25"/>
      <c r="T2779" s="25"/>
      <c r="U2779" s="25"/>
    </row>
    <row r="2780" spans="1:21" x14ac:dyDescent="0.25">
      <c r="A2780" s="67"/>
      <c r="B2780" s="25"/>
      <c r="C2780" s="42"/>
      <c r="D2780" s="25"/>
      <c r="E2780" s="25"/>
      <c r="F2780" s="25"/>
      <c r="G2780" s="25"/>
      <c r="H2780" s="45"/>
      <c r="I2780" s="45"/>
      <c r="J2780" s="25"/>
      <c r="K2780" s="25"/>
      <c r="L2780" s="25"/>
      <c r="M2780" s="42"/>
      <c r="N2780" s="25"/>
      <c r="O2780" s="25"/>
      <c r="P2780" s="25"/>
      <c r="Q2780" s="25"/>
      <c r="R2780" s="25"/>
      <c r="S2780" s="25"/>
      <c r="T2780" s="25"/>
      <c r="U2780" s="25"/>
    </row>
    <row r="2781" spans="1:21" x14ac:dyDescent="0.25">
      <c r="A2781" s="67"/>
      <c r="B2781" s="25"/>
      <c r="C2781" s="42"/>
      <c r="D2781" s="25"/>
      <c r="E2781" s="25"/>
      <c r="F2781" s="25"/>
      <c r="G2781" s="25"/>
      <c r="H2781" s="45"/>
      <c r="I2781" s="45"/>
      <c r="J2781" s="25"/>
      <c r="K2781" s="25"/>
      <c r="L2781" s="25"/>
      <c r="M2781" s="42"/>
      <c r="N2781" s="25"/>
      <c r="O2781" s="25"/>
      <c r="P2781" s="25"/>
      <c r="Q2781" s="25"/>
      <c r="R2781" s="25"/>
      <c r="S2781" s="25"/>
      <c r="T2781" s="25"/>
      <c r="U2781" s="25"/>
    </row>
    <row r="2782" spans="1:21" x14ac:dyDescent="0.25">
      <c r="A2782" s="67"/>
      <c r="B2782" s="25"/>
      <c r="C2782" s="42"/>
      <c r="D2782" s="25"/>
      <c r="E2782" s="25"/>
      <c r="F2782" s="25"/>
      <c r="G2782" s="25"/>
      <c r="H2782" s="45"/>
      <c r="I2782" s="45"/>
      <c r="J2782" s="25"/>
      <c r="K2782" s="25"/>
      <c r="L2782" s="25"/>
      <c r="M2782" s="42"/>
      <c r="N2782" s="25"/>
      <c r="O2782" s="25"/>
      <c r="P2782" s="25"/>
      <c r="Q2782" s="25"/>
      <c r="R2782" s="25"/>
      <c r="S2782" s="25"/>
      <c r="T2782" s="25"/>
      <c r="U2782" s="25"/>
    </row>
    <row r="2783" spans="1:21" x14ac:dyDescent="0.25">
      <c r="A2783" s="67"/>
      <c r="B2783" s="25"/>
      <c r="C2783" s="42"/>
      <c r="D2783" s="25"/>
      <c r="E2783" s="25"/>
      <c r="F2783" s="25"/>
      <c r="G2783" s="25"/>
      <c r="H2783" s="45"/>
      <c r="I2783" s="45"/>
      <c r="J2783" s="25"/>
      <c r="K2783" s="25"/>
      <c r="L2783" s="25"/>
      <c r="M2783" s="42"/>
      <c r="N2783" s="25"/>
      <c r="O2783" s="25"/>
      <c r="P2783" s="25"/>
      <c r="Q2783" s="25"/>
      <c r="R2783" s="25"/>
      <c r="S2783" s="25"/>
      <c r="T2783" s="25"/>
      <c r="U2783" s="25"/>
    </row>
    <row r="2784" spans="1:21" x14ac:dyDescent="0.25">
      <c r="A2784" s="67"/>
      <c r="B2784" s="25"/>
      <c r="C2784" s="42"/>
      <c r="D2784" s="25"/>
      <c r="E2784" s="25"/>
      <c r="F2784" s="25"/>
      <c r="G2784" s="25"/>
      <c r="H2784" s="45"/>
      <c r="I2784" s="45"/>
      <c r="J2784" s="25"/>
      <c r="K2784" s="25"/>
      <c r="L2784" s="25"/>
      <c r="M2784" s="42"/>
      <c r="N2784" s="25"/>
      <c r="O2784" s="25"/>
      <c r="P2784" s="25"/>
      <c r="Q2784" s="25"/>
      <c r="R2784" s="25"/>
      <c r="S2784" s="25"/>
      <c r="T2784" s="25"/>
      <c r="U2784" s="25"/>
    </row>
    <row r="2785" spans="1:21" x14ac:dyDescent="0.25">
      <c r="A2785" s="67"/>
      <c r="B2785" s="25"/>
      <c r="C2785" s="42"/>
      <c r="D2785" s="25"/>
      <c r="E2785" s="25"/>
      <c r="F2785" s="25"/>
      <c r="G2785" s="25"/>
      <c r="H2785" s="45"/>
      <c r="I2785" s="45"/>
      <c r="J2785" s="25"/>
      <c r="K2785" s="25"/>
      <c r="L2785" s="25"/>
      <c r="M2785" s="42"/>
      <c r="N2785" s="25"/>
      <c r="O2785" s="25"/>
      <c r="P2785" s="25"/>
      <c r="Q2785" s="25"/>
      <c r="R2785" s="25"/>
      <c r="S2785" s="25"/>
      <c r="T2785" s="25"/>
      <c r="U2785" s="25"/>
    </row>
    <row r="2786" spans="1:21" x14ac:dyDescent="0.25">
      <c r="A2786" s="67"/>
      <c r="B2786" s="25"/>
      <c r="C2786" s="42"/>
      <c r="D2786" s="25"/>
      <c r="E2786" s="25"/>
      <c r="F2786" s="25"/>
      <c r="G2786" s="25"/>
      <c r="H2786" s="45"/>
      <c r="I2786" s="45"/>
      <c r="J2786" s="25"/>
      <c r="K2786" s="25"/>
      <c r="L2786" s="25"/>
      <c r="M2786" s="42"/>
      <c r="N2786" s="25"/>
      <c r="O2786" s="25"/>
      <c r="P2786" s="25"/>
      <c r="Q2786" s="25"/>
      <c r="R2786" s="25"/>
      <c r="S2786" s="25"/>
      <c r="T2786" s="25"/>
      <c r="U2786" s="25"/>
    </row>
    <row r="2787" spans="1:21" x14ac:dyDescent="0.25">
      <c r="A2787" s="67"/>
      <c r="B2787" s="25"/>
      <c r="C2787" s="42"/>
      <c r="D2787" s="25"/>
      <c r="E2787" s="25"/>
      <c r="F2787" s="25"/>
      <c r="G2787" s="25"/>
      <c r="H2787" s="45"/>
      <c r="I2787" s="45"/>
      <c r="J2787" s="25"/>
      <c r="K2787" s="25"/>
      <c r="L2787" s="25"/>
      <c r="M2787" s="42"/>
      <c r="N2787" s="25"/>
      <c r="O2787" s="25"/>
      <c r="P2787" s="25"/>
      <c r="Q2787" s="25"/>
      <c r="R2787" s="25"/>
      <c r="S2787" s="25"/>
      <c r="T2787" s="25"/>
      <c r="U2787" s="25"/>
    </row>
    <row r="2788" spans="1:21" x14ac:dyDescent="0.25">
      <c r="A2788" s="67"/>
      <c r="B2788" s="25"/>
      <c r="C2788" s="42"/>
      <c r="D2788" s="25"/>
      <c r="E2788" s="25"/>
      <c r="F2788" s="25"/>
      <c r="G2788" s="25"/>
      <c r="H2788" s="45"/>
      <c r="I2788" s="45"/>
      <c r="J2788" s="25"/>
      <c r="K2788" s="25"/>
      <c r="L2788" s="25"/>
      <c r="M2788" s="42"/>
      <c r="N2788" s="25"/>
      <c r="O2788" s="25"/>
      <c r="P2788" s="25"/>
      <c r="Q2788" s="25"/>
      <c r="R2788" s="25"/>
      <c r="S2788" s="25"/>
      <c r="T2788" s="25"/>
      <c r="U2788" s="25"/>
    </row>
    <row r="2789" spans="1:21" x14ac:dyDescent="0.25">
      <c r="A2789" s="67"/>
      <c r="B2789" s="25"/>
      <c r="C2789" s="42"/>
      <c r="D2789" s="25"/>
      <c r="E2789" s="25"/>
      <c r="F2789" s="25"/>
      <c r="G2789" s="25"/>
      <c r="H2789" s="45"/>
      <c r="I2789" s="45"/>
      <c r="J2789" s="25"/>
      <c r="K2789" s="25"/>
      <c r="L2789" s="25"/>
      <c r="M2789" s="42"/>
      <c r="N2789" s="25"/>
      <c r="O2789" s="25"/>
      <c r="P2789" s="25"/>
      <c r="Q2789" s="25"/>
      <c r="R2789" s="25"/>
      <c r="S2789" s="25"/>
      <c r="T2789" s="25"/>
      <c r="U2789" s="25"/>
    </row>
    <row r="2790" spans="1:21" x14ac:dyDescent="0.25">
      <c r="A2790" s="67"/>
      <c r="B2790" s="25"/>
      <c r="C2790" s="42"/>
      <c r="D2790" s="25"/>
      <c r="E2790" s="25"/>
      <c r="F2790" s="25"/>
      <c r="G2790" s="25"/>
      <c r="H2790" s="45"/>
      <c r="I2790" s="45"/>
      <c r="J2790" s="25"/>
      <c r="K2790" s="25"/>
      <c r="L2790" s="25"/>
      <c r="M2790" s="42"/>
      <c r="N2790" s="25"/>
      <c r="O2790" s="25"/>
      <c r="P2790" s="25"/>
      <c r="Q2790" s="25"/>
      <c r="R2790" s="25"/>
      <c r="S2790" s="25"/>
      <c r="T2790" s="25"/>
      <c r="U2790" s="25"/>
    </row>
    <row r="2791" spans="1:21" x14ac:dyDescent="0.25">
      <c r="A2791" s="67"/>
      <c r="B2791" s="25"/>
      <c r="C2791" s="42"/>
      <c r="D2791" s="25"/>
      <c r="E2791" s="25"/>
      <c r="F2791" s="25"/>
      <c r="G2791" s="25"/>
      <c r="H2791" s="45"/>
      <c r="I2791" s="45"/>
      <c r="J2791" s="25"/>
      <c r="K2791" s="25"/>
      <c r="L2791" s="25"/>
      <c r="M2791" s="42"/>
      <c r="N2791" s="25"/>
      <c r="O2791" s="25"/>
      <c r="P2791" s="25"/>
      <c r="Q2791" s="25"/>
      <c r="R2791" s="25"/>
      <c r="S2791" s="25"/>
      <c r="T2791" s="25"/>
      <c r="U2791" s="25"/>
    </row>
    <row r="2792" spans="1:21" x14ac:dyDescent="0.25">
      <c r="A2792" s="67"/>
      <c r="B2792" s="25"/>
      <c r="C2792" s="42"/>
      <c r="D2792" s="25"/>
      <c r="E2792" s="25"/>
      <c r="F2792" s="25"/>
      <c r="G2792" s="25"/>
      <c r="H2792" s="45"/>
      <c r="I2792" s="45"/>
      <c r="J2792" s="25"/>
      <c r="K2792" s="25"/>
      <c r="L2792" s="25"/>
      <c r="M2792" s="42"/>
      <c r="N2792" s="25"/>
      <c r="O2792" s="25"/>
      <c r="P2792" s="25"/>
      <c r="Q2792" s="25"/>
      <c r="R2792" s="25"/>
      <c r="S2792" s="25"/>
      <c r="T2792" s="25"/>
      <c r="U2792" s="25"/>
    </row>
    <row r="2793" spans="1:21" x14ac:dyDescent="0.25">
      <c r="A2793" s="67"/>
      <c r="B2793" s="25"/>
      <c r="C2793" s="42"/>
      <c r="D2793" s="25"/>
      <c r="E2793" s="25"/>
      <c r="F2793" s="25"/>
      <c r="G2793" s="25"/>
      <c r="H2793" s="45"/>
      <c r="I2793" s="45"/>
      <c r="J2793" s="25"/>
      <c r="K2793" s="25"/>
      <c r="L2793" s="25"/>
      <c r="M2793" s="42"/>
      <c r="N2793" s="25"/>
      <c r="O2793" s="25"/>
      <c r="P2793" s="25"/>
      <c r="Q2793" s="25"/>
      <c r="R2793" s="25"/>
      <c r="S2793" s="25"/>
      <c r="T2793" s="25"/>
      <c r="U2793" s="25"/>
    </row>
    <row r="2794" spans="1:21" x14ac:dyDescent="0.25">
      <c r="A2794" s="67"/>
      <c r="B2794" s="25"/>
      <c r="C2794" s="42"/>
      <c r="D2794" s="25"/>
      <c r="E2794" s="25"/>
      <c r="F2794" s="25"/>
      <c r="G2794" s="25"/>
      <c r="H2794" s="45"/>
      <c r="I2794" s="45"/>
      <c r="J2794" s="25"/>
      <c r="K2794" s="25"/>
      <c r="L2794" s="25"/>
      <c r="M2794" s="42"/>
      <c r="N2794" s="25"/>
      <c r="O2794" s="25"/>
      <c r="P2794" s="25"/>
      <c r="Q2794" s="25"/>
      <c r="R2794" s="25"/>
      <c r="S2794" s="25"/>
      <c r="T2794" s="25"/>
      <c r="U2794" s="25"/>
    </row>
    <row r="2795" spans="1:21" x14ac:dyDescent="0.25">
      <c r="A2795" s="67"/>
      <c r="B2795" s="25"/>
      <c r="C2795" s="42"/>
      <c r="D2795" s="25"/>
      <c r="E2795" s="25"/>
      <c r="F2795" s="25"/>
      <c r="G2795" s="25"/>
      <c r="H2795" s="45"/>
      <c r="I2795" s="45"/>
      <c r="J2795" s="25"/>
      <c r="K2795" s="25"/>
      <c r="L2795" s="25"/>
      <c r="M2795" s="42"/>
      <c r="N2795" s="25"/>
      <c r="O2795" s="25"/>
      <c r="P2795" s="25"/>
      <c r="Q2795" s="25"/>
      <c r="R2795" s="25"/>
      <c r="S2795" s="25"/>
      <c r="T2795" s="25"/>
      <c r="U2795" s="25"/>
    </row>
    <row r="2796" spans="1:21" x14ac:dyDescent="0.25">
      <c r="A2796" s="67"/>
      <c r="B2796" s="25"/>
      <c r="C2796" s="42"/>
      <c r="D2796" s="25"/>
      <c r="E2796" s="25"/>
      <c r="F2796" s="25"/>
      <c r="G2796" s="25"/>
      <c r="H2796" s="45"/>
      <c r="I2796" s="45"/>
      <c r="J2796" s="25"/>
      <c r="K2796" s="25"/>
      <c r="L2796" s="25"/>
      <c r="M2796" s="42"/>
      <c r="N2796" s="25"/>
      <c r="O2796" s="25"/>
      <c r="P2796" s="25"/>
      <c r="Q2796" s="25"/>
      <c r="R2796" s="25"/>
      <c r="S2796" s="25"/>
      <c r="T2796" s="25"/>
      <c r="U2796" s="25"/>
    </row>
    <row r="2797" spans="1:21" x14ac:dyDescent="0.25">
      <c r="A2797" s="67"/>
      <c r="B2797" s="25"/>
      <c r="C2797" s="42"/>
      <c r="D2797" s="25"/>
      <c r="E2797" s="25"/>
      <c r="F2797" s="25"/>
      <c r="G2797" s="25"/>
      <c r="H2797" s="45"/>
      <c r="I2797" s="45"/>
      <c r="J2797" s="25"/>
      <c r="K2797" s="25"/>
      <c r="L2797" s="25"/>
      <c r="M2797" s="42"/>
      <c r="N2797" s="25"/>
      <c r="O2797" s="25"/>
      <c r="P2797" s="25"/>
      <c r="Q2797" s="25"/>
      <c r="R2797" s="25"/>
      <c r="S2797" s="25"/>
      <c r="T2797" s="25"/>
      <c r="U2797" s="25"/>
    </row>
    <row r="2798" spans="1:21" x14ac:dyDescent="0.25">
      <c r="A2798" s="67"/>
      <c r="B2798" s="25"/>
      <c r="C2798" s="42"/>
      <c r="D2798" s="25"/>
      <c r="E2798" s="25"/>
      <c r="F2798" s="25"/>
      <c r="G2798" s="25"/>
      <c r="H2798" s="45"/>
      <c r="I2798" s="45"/>
      <c r="J2798" s="25"/>
      <c r="K2798" s="25"/>
      <c r="L2798" s="25"/>
      <c r="M2798" s="42"/>
      <c r="N2798" s="25"/>
      <c r="O2798" s="25"/>
      <c r="P2798" s="25"/>
      <c r="Q2798" s="25"/>
      <c r="R2798" s="25"/>
      <c r="S2798" s="25"/>
      <c r="T2798" s="25"/>
      <c r="U2798" s="25"/>
    </row>
    <row r="2799" spans="1:21" x14ac:dyDescent="0.25">
      <c r="A2799" s="67"/>
      <c r="B2799" s="25"/>
      <c r="C2799" s="42"/>
      <c r="D2799" s="25"/>
      <c r="E2799" s="25"/>
      <c r="F2799" s="25"/>
      <c r="G2799" s="25"/>
      <c r="H2799" s="45"/>
      <c r="I2799" s="45"/>
      <c r="J2799" s="25"/>
      <c r="K2799" s="25"/>
      <c r="L2799" s="25"/>
      <c r="M2799" s="42"/>
      <c r="N2799" s="25"/>
      <c r="O2799" s="25"/>
      <c r="P2799" s="25"/>
      <c r="Q2799" s="25"/>
      <c r="R2799" s="25"/>
      <c r="S2799" s="25"/>
      <c r="T2799" s="25"/>
      <c r="U2799" s="25"/>
    </row>
    <row r="2800" spans="1:21" x14ac:dyDescent="0.25">
      <c r="A2800" s="67"/>
      <c r="B2800" s="25"/>
      <c r="C2800" s="42"/>
      <c r="D2800" s="25"/>
      <c r="E2800" s="25"/>
      <c r="F2800" s="25"/>
      <c r="G2800" s="25"/>
      <c r="H2800" s="45"/>
      <c r="I2800" s="45"/>
      <c r="J2800" s="25"/>
      <c r="K2800" s="25"/>
      <c r="L2800" s="25"/>
      <c r="M2800" s="42"/>
      <c r="N2800" s="25"/>
      <c r="O2800" s="25"/>
      <c r="P2800" s="25"/>
      <c r="Q2800" s="25"/>
      <c r="R2800" s="25"/>
      <c r="S2800" s="25"/>
      <c r="T2800" s="25"/>
      <c r="U2800" s="25"/>
    </row>
    <row r="2801" spans="1:21" x14ac:dyDescent="0.25">
      <c r="A2801" s="67"/>
      <c r="B2801" s="25"/>
      <c r="C2801" s="42"/>
      <c r="D2801" s="25"/>
      <c r="E2801" s="25"/>
      <c r="F2801" s="25"/>
      <c r="G2801" s="25"/>
      <c r="H2801" s="45"/>
      <c r="I2801" s="45"/>
      <c r="J2801" s="25"/>
      <c r="K2801" s="25"/>
      <c r="L2801" s="25"/>
      <c r="M2801" s="42"/>
      <c r="N2801" s="25"/>
      <c r="O2801" s="25"/>
      <c r="P2801" s="25"/>
      <c r="Q2801" s="25"/>
      <c r="R2801" s="25"/>
      <c r="S2801" s="25"/>
      <c r="T2801" s="25"/>
      <c r="U2801" s="25"/>
    </row>
    <row r="2802" spans="1:21" x14ac:dyDescent="0.25">
      <c r="A2802" s="67"/>
      <c r="B2802" s="25"/>
      <c r="C2802" s="42"/>
      <c r="D2802" s="25"/>
      <c r="E2802" s="25"/>
      <c r="F2802" s="25"/>
      <c r="G2802" s="25"/>
      <c r="H2802" s="45"/>
      <c r="I2802" s="45"/>
      <c r="J2802" s="25"/>
      <c r="K2802" s="25"/>
      <c r="L2802" s="25"/>
      <c r="M2802" s="42"/>
      <c r="N2802" s="25"/>
      <c r="O2802" s="25"/>
      <c r="P2802" s="25"/>
      <c r="Q2802" s="25"/>
      <c r="R2802" s="25"/>
      <c r="S2802" s="25"/>
      <c r="T2802" s="25"/>
      <c r="U2802" s="25"/>
    </row>
    <row r="2803" spans="1:21" x14ac:dyDescent="0.25">
      <c r="A2803" s="67"/>
      <c r="B2803" s="25"/>
      <c r="C2803" s="42"/>
      <c r="D2803" s="25"/>
      <c r="E2803" s="25"/>
      <c r="F2803" s="25"/>
      <c r="G2803" s="25"/>
      <c r="H2803" s="45"/>
      <c r="I2803" s="45"/>
      <c r="J2803" s="25"/>
      <c r="K2803" s="25"/>
      <c r="L2803" s="25"/>
      <c r="M2803" s="42"/>
      <c r="N2803" s="25"/>
      <c r="O2803" s="25"/>
      <c r="P2803" s="25"/>
      <c r="Q2803" s="25"/>
      <c r="R2803" s="25"/>
      <c r="S2803" s="25"/>
      <c r="T2803" s="25"/>
      <c r="U2803" s="25"/>
    </row>
    <row r="2804" spans="1:21" x14ac:dyDescent="0.25">
      <c r="A2804" s="67"/>
      <c r="B2804" s="25"/>
      <c r="C2804" s="42"/>
      <c r="D2804" s="25"/>
      <c r="E2804" s="25"/>
      <c r="F2804" s="25"/>
      <c r="G2804" s="25"/>
      <c r="H2804" s="45"/>
      <c r="I2804" s="45"/>
      <c r="J2804" s="25"/>
      <c r="K2804" s="25"/>
      <c r="L2804" s="25"/>
      <c r="M2804" s="42"/>
      <c r="N2804" s="25"/>
      <c r="O2804" s="25"/>
      <c r="P2804" s="25"/>
      <c r="Q2804" s="25"/>
      <c r="R2804" s="25"/>
      <c r="S2804" s="25"/>
      <c r="T2804" s="25"/>
      <c r="U2804" s="25"/>
    </row>
    <row r="2805" spans="1:21" x14ac:dyDescent="0.25">
      <c r="A2805" s="67"/>
      <c r="B2805" s="25"/>
      <c r="C2805" s="42"/>
      <c r="D2805" s="25"/>
      <c r="E2805" s="25"/>
      <c r="F2805" s="25"/>
      <c r="G2805" s="25"/>
      <c r="H2805" s="45"/>
      <c r="I2805" s="45"/>
      <c r="J2805" s="25"/>
      <c r="K2805" s="25"/>
      <c r="L2805" s="25"/>
      <c r="M2805" s="42"/>
      <c r="N2805" s="25"/>
      <c r="O2805" s="25"/>
      <c r="P2805" s="25"/>
      <c r="Q2805" s="25"/>
      <c r="R2805" s="25"/>
      <c r="S2805" s="25"/>
      <c r="T2805" s="25"/>
      <c r="U2805" s="25"/>
    </row>
    <row r="2806" spans="1:21" x14ac:dyDescent="0.25">
      <c r="A2806" s="67"/>
      <c r="B2806" s="25"/>
      <c r="C2806" s="42"/>
      <c r="D2806" s="25"/>
      <c r="E2806" s="25"/>
      <c r="F2806" s="25"/>
      <c r="G2806" s="25"/>
      <c r="H2806" s="45"/>
      <c r="I2806" s="45"/>
      <c r="J2806" s="25"/>
      <c r="K2806" s="25"/>
      <c r="L2806" s="25"/>
      <c r="M2806" s="42"/>
      <c r="N2806" s="25"/>
      <c r="O2806" s="25"/>
      <c r="P2806" s="25"/>
      <c r="Q2806" s="25"/>
      <c r="R2806" s="25"/>
      <c r="S2806" s="25"/>
      <c r="T2806" s="25"/>
      <c r="U2806" s="25"/>
    </row>
    <row r="2807" spans="1:21" x14ac:dyDescent="0.25">
      <c r="A2807" s="67"/>
      <c r="B2807" s="25"/>
      <c r="C2807" s="42"/>
      <c r="D2807" s="25"/>
      <c r="E2807" s="25"/>
      <c r="F2807" s="25"/>
      <c r="G2807" s="25"/>
      <c r="H2807" s="45"/>
      <c r="I2807" s="45"/>
      <c r="J2807" s="25"/>
      <c r="K2807" s="25"/>
      <c r="L2807" s="25"/>
      <c r="M2807" s="42"/>
      <c r="N2807" s="25"/>
      <c r="O2807" s="25"/>
      <c r="P2807" s="25"/>
      <c r="Q2807" s="25"/>
      <c r="R2807" s="25"/>
      <c r="S2807" s="25"/>
      <c r="T2807" s="25"/>
      <c r="U2807" s="25"/>
    </row>
    <row r="2808" spans="1:21" x14ac:dyDescent="0.25">
      <c r="A2808" s="67"/>
      <c r="B2808" s="25"/>
      <c r="C2808" s="42"/>
      <c r="D2808" s="25"/>
      <c r="E2808" s="25"/>
      <c r="F2808" s="25"/>
      <c r="G2808" s="25"/>
      <c r="H2808" s="45"/>
      <c r="I2808" s="45"/>
      <c r="J2808" s="25"/>
      <c r="K2808" s="25"/>
      <c r="L2808" s="25"/>
      <c r="M2808" s="42"/>
      <c r="N2808" s="25"/>
      <c r="O2808" s="25"/>
      <c r="P2808" s="25"/>
      <c r="Q2808" s="25"/>
      <c r="R2808" s="25"/>
      <c r="S2808" s="25"/>
      <c r="T2808" s="25"/>
      <c r="U2808" s="25"/>
    </row>
    <row r="2809" spans="1:21" x14ac:dyDescent="0.25">
      <c r="A2809" s="67"/>
      <c r="B2809" s="25"/>
      <c r="C2809" s="42"/>
      <c r="D2809" s="25"/>
      <c r="E2809" s="25"/>
      <c r="F2809" s="25"/>
      <c r="G2809" s="25"/>
      <c r="H2809" s="45"/>
      <c r="I2809" s="45"/>
      <c r="J2809" s="25"/>
      <c r="K2809" s="25"/>
      <c r="L2809" s="25"/>
      <c r="M2809" s="42"/>
      <c r="N2809" s="25"/>
      <c r="O2809" s="25"/>
      <c r="P2809" s="25"/>
      <c r="Q2809" s="25"/>
      <c r="R2809" s="25"/>
      <c r="S2809" s="25"/>
      <c r="T2809" s="25"/>
      <c r="U2809" s="25"/>
    </row>
    <row r="2810" spans="1:21" x14ac:dyDescent="0.25">
      <c r="A2810" s="67"/>
      <c r="B2810" s="25"/>
      <c r="C2810" s="42"/>
      <c r="D2810" s="25"/>
      <c r="E2810" s="25"/>
      <c r="F2810" s="25"/>
      <c r="G2810" s="25"/>
      <c r="H2810" s="45"/>
      <c r="I2810" s="45"/>
      <c r="J2810" s="25"/>
      <c r="K2810" s="25"/>
      <c r="L2810" s="25"/>
      <c r="M2810" s="42"/>
      <c r="N2810" s="25"/>
      <c r="O2810" s="25"/>
      <c r="P2810" s="25"/>
      <c r="Q2810" s="25"/>
      <c r="R2810" s="25"/>
      <c r="S2810" s="25"/>
      <c r="T2810" s="25"/>
      <c r="U2810" s="25"/>
    </row>
    <row r="2811" spans="1:21" x14ac:dyDescent="0.25">
      <c r="A2811" s="67"/>
      <c r="B2811" s="25"/>
      <c r="C2811" s="42"/>
      <c r="D2811" s="25"/>
      <c r="E2811" s="25"/>
      <c r="F2811" s="25"/>
      <c r="G2811" s="25"/>
      <c r="H2811" s="45"/>
      <c r="I2811" s="45"/>
      <c r="J2811" s="25"/>
      <c r="K2811" s="25"/>
      <c r="L2811" s="25"/>
      <c r="M2811" s="42"/>
      <c r="N2811" s="25"/>
      <c r="O2811" s="25"/>
      <c r="P2811" s="25"/>
      <c r="Q2811" s="25"/>
      <c r="R2811" s="25"/>
      <c r="S2811" s="25"/>
      <c r="T2811" s="25"/>
      <c r="U2811" s="25"/>
    </row>
    <row r="2812" spans="1:21" x14ac:dyDescent="0.25">
      <c r="A2812" s="67"/>
      <c r="B2812" s="25"/>
      <c r="C2812" s="42"/>
      <c r="D2812" s="25"/>
      <c r="E2812" s="25"/>
      <c r="F2812" s="25"/>
      <c r="G2812" s="25"/>
      <c r="H2812" s="45"/>
      <c r="I2812" s="45"/>
      <c r="J2812" s="25"/>
      <c r="K2812" s="25"/>
      <c r="L2812" s="25"/>
      <c r="M2812" s="42"/>
      <c r="N2812" s="25"/>
      <c r="O2812" s="25"/>
      <c r="P2812" s="25"/>
      <c r="Q2812" s="25"/>
      <c r="R2812" s="25"/>
      <c r="S2812" s="25"/>
      <c r="T2812" s="25"/>
      <c r="U2812" s="25"/>
    </row>
    <row r="2813" spans="1:21" x14ac:dyDescent="0.25">
      <c r="A2813" s="67"/>
      <c r="B2813" s="25"/>
      <c r="C2813" s="42"/>
      <c r="D2813" s="25"/>
      <c r="E2813" s="25"/>
      <c r="F2813" s="25"/>
      <c r="G2813" s="25"/>
      <c r="H2813" s="45"/>
      <c r="I2813" s="45"/>
      <c r="J2813" s="25"/>
      <c r="K2813" s="25"/>
      <c r="L2813" s="25"/>
      <c r="M2813" s="42"/>
      <c r="N2813" s="25"/>
      <c r="O2813" s="25"/>
      <c r="P2813" s="25"/>
      <c r="Q2813" s="25"/>
      <c r="R2813" s="25"/>
      <c r="S2813" s="25"/>
      <c r="T2813" s="25"/>
      <c r="U2813" s="25"/>
    </row>
    <row r="2814" spans="1:21" x14ac:dyDescent="0.25">
      <c r="A2814" s="67"/>
      <c r="B2814" s="25"/>
      <c r="C2814" s="42"/>
      <c r="D2814" s="25"/>
      <c r="E2814" s="25"/>
      <c r="F2814" s="25"/>
      <c r="G2814" s="25"/>
      <c r="H2814" s="45"/>
      <c r="I2814" s="45"/>
      <c r="J2814" s="25"/>
      <c r="K2814" s="25"/>
      <c r="L2814" s="25"/>
      <c r="M2814" s="42"/>
      <c r="N2814" s="25"/>
      <c r="O2814" s="25"/>
      <c r="P2814" s="25"/>
      <c r="Q2814" s="25"/>
      <c r="R2814" s="25"/>
      <c r="S2814" s="25"/>
      <c r="T2814" s="25"/>
      <c r="U2814" s="25"/>
    </row>
    <row r="2815" spans="1:21" x14ac:dyDescent="0.25">
      <c r="A2815" s="67"/>
      <c r="B2815" s="25"/>
      <c r="C2815" s="42"/>
      <c r="D2815" s="25"/>
      <c r="E2815" s="25"/>
      <c r="F2815" s="25"/>
      <c r="G2815" s="25"/>
      <c r="H2815" s="45"/>
      <c r="I2815" s="45"/>
      <c r="J2815" s="25"/>
      <c r="K2815" s="25"/>
      <c r="L2815" s="25"/>
      <c r="M2815" s="42"/>
      <c r="N2815" s="25"/>
      <c r="O2815" s="25"/>
      <c r="P2815" s="25"/>
      <c r="Q2815" s="25"/>
      <c r="R2815" s="25"/>
      <c r="S2815" s="25"/>
      <c r="T2815" s="25"/>
      <c r="U2815" s="25"/>
    </row>
    <row r="2816" spans="1:21" x14ac:dyDescent="0.25">
      <c r="A2816" s="67"/>
      <c r="B2816" s="25"/>
      <c r="C2816" s="42"/>
      <c r="D2816" s="25"/>
      <c r="E2816" s="25"/>
      <c r="F2816" s="25"/>
      <c r="G2816" s="25"/>
      <c r="H2816" s="45"/>
      <c r="I2816" s="45"/>
      <c r="J2816" s="25"/>
      <c r="K2816" s="25"/>
      <c r="L2816" s="25"/>
      <c r="M2816" s="42"/>
      <c r="N2816" s="25"/>
      <c r="O2816" s="25"/>
      <c r="P2816" s="25"/>
      <c r="Q2816" s="25"/>
      <c r="R2816" s="25"/>
      <c r="S2816" s="25"/>
      <c r="T2816" s="25"/>
      <c r="U2816" s="25"/>
    </row>
    <row r="2817" spans="1:21" x14ac:dyDescent="0.25">
      <c r="A2817" s="67"/>
      <c r="B2817" s="25"/>
      <c r="C2817" s="42"/>
      <c r="D2817" s="25"/>
      <c r="E2817" s="25"/>
      <c r="F2817" s="25"/>
      <c r="G2817" s="25"/>
      <c r="H2817" s="45"/>
      <c r="I2817" s="45"/>
      <c r="J2817" s="25"/>
      <c r="K2817" s="25"/>
      <c r="L2817" s="25"/>
      <c r="M2817" s="42"/>
      <c r="N2817" s="25"/>
      <c r="O2817" s="25"/>
      <c r="P2817" s="25"/>
      <c r="Q2817" s="25"/>
      <c r="R2817" s="25"/>
      <c r="S2817" s="25"/>
      <c r="T2817" s="25"/>
      <c r="U2817" s="25"/>
    </row>
    <row r="2818" spans="1:21" x14ac:dyDescent="0.25">
      <c r="A2818" s="67"/>
      <c r="B2818" s="25"/>
      <c r="C2818" s="42"/>
      <c r="D2818" s="25"/>
      <c r="E2818" s="25"/>
      <c r="F2818" s="25"/>
      <c r="G2818" s="25"/>
      <c r="H2818" s="45"/>
      <c r="I2818" s="45"/>
      <c r="J2818" s="25"/>
      <c r="K2818" s="25"/>
      <c r="L2818" s="25"/>
      <c r="M2818" s="42"/>
      <c r="N2818" s="25"/>
      <c r="O2818" s="25"/>
      <c r="P2818" s="25"/>
      <c r="Q2818" s="25"/>
      <c r="R2818" s="25"/>
      <c r="S2818" s="25"/>
      <c r="T2818" s="25"/>
      <c r="U2818" s="25"/>
    </row>
    <row r="2819" spans="1:21" x14ac:dyDescent="0.25">
      <c r="A2819" s="67"/>
      <c r="B2819" s="25"/>
      <c r="C2819" s="42"/>
      <c r="D2819" s="25"/>
      <c r="E2819" s="25"/>
      <c r="F2819" s="25"/>
      <c r="G2819" s="25"/>
      <c r="H2819" s="45"/>
      <c r="I2819" s="45"/>
      <c r="J2819" s="25"/>
      <c r="K2819" s="25"/>
      <c r="L2819" s="25"/>
      <c r="M2819" s="42"/>
      <c r="N2819" s="25"/>
      <c r="O2819" s="25"/>
      <c r="P2819" s="25"/>
      <c r="Q2819" s="25"/>
      <c r="R2819" s="25"/>
      <c r="S2819" s="25"/>
      <c r="T2819" s="25"/>
      <c r="U2819" s="25"/>
    </row>
    <row r="2820" spans="1:21" x14ac:dyDescent="0.25">
      <c r="A2820" s="67"/>
      <c r="B2820" s="25"/>
      <c r="C2820" s="42"/>
      <c r="D2820" s="25"/>
      <c r="E2820" s="25"/>
      <c r="F2820" s="25"/>
      <c r="G2820" s="25"/>
      <c r="H2820" s="45"/>
      <c r="I2820" s="45"/>
      <c r="J2820" s="25"/>
      <c r="K2820" s="25"/>
      <c r="L2820" s="25"/>
      <c r="M2820" s="42"/>
      <c r="N2820" s="25"/>
      <c r="O2820" s="25"/>
      <c r="P2820" s="25"/>
      <c r="Q2820" s="25"/>
      <c r="R2820" s="25"/>
      <c r="S2820" s="25"/>
      <c r="T2820" s="25"/>
      <c r="U2820" s="25"/>
    </row>
    <row r="2821" spans="1:21" x14ac:dyDescent="0.25">
      <c r="A2821" s="67"/>
      <c r="B2821" s="25"/>
      <c r="C2821" s="42"/>
      <c r="D2821" s="25"/>
      <c r="E2821" s="25"/>
      <c r="F2821" s="25"/>
      <c r="G2821" s="25"/>
      <c r="H2821" s="45"/>
      <c r="I2821" s="45"/>
      <c r="J2821" s="25"/>
      <c r="K2821" s="25"/>
      <c r="L2821" s="25"/>
      <c r="M2821" s="42"/>
      <c r="N2821" s="25"/>
      <c r="O2821" s="25"/>
      <c r="P2821" s="25"/>
      <c r="Q2821" s="25"/>
      <c r="R2821" s="25"/>
      <c r="S2821" s="25"/>
      <c r="T2821" s="25"/>
      <c r="U2821" s="25"/>
    </row>
    <row r="2822" spans="1:21" x14ac:dyDescent="0.25">
      <c r="A2822" s="67"/>
      <c r="B2822" s="25"/>
      <c r="C2822" s="42"/>
      <c r="D2822" s="25"/>
      <c r="E2822" s="25"/>
      <c r="F2822" s="25"/>
      <c r="G2822" s="25"/>
      <c r="H2822" s="45"/>
      <c r="I2822" s="45"/>
      <c r="J2822" s="25"/>
      <c r="K2822" s="25"/>
      <c r="L2822" s="25"/>
      <c r="M2822" s="42"/>
      <c r="N2822" s="25"/>
      <c r="O2822" s="25"/>
      <c r="P2822" s="25"/>
      <c r="Q2822" s="25"/>
      <c r="R2822" s="25"/>
      <c r="S2822" s="25"/>
      <c r="T2822" s="25"/>
      <c r="U2822" s="25"/>
    </row>
    <row r="2823" spans="1:21" x14ac:dyDescent="0.25">
      <c r="A2823" s="67"/>
      <c r="B2823" s="25"/>
      <c r="C2823" s="42"/>
      <c r="D2823" s="25"/>
      <c r="E2823" s="25"/>
      <c r="F2823" s="25"/>
      <c r="G2823" s="25"/>
      <c r="H2823" s="45"/>
      <c r="I2823" s="45"/>
      <c r="J2823" s="25"/>
      <c r="K2823" s="25"/>
      <c r="L2823" s="25"/>
      <c r="M2823" s="42"/>
      <c r="N2823" s="25"/>
      <c r="O2823" s="25"/>
      <c r="P2823" s="25"/>
      <c r="Q2823" s="25"/>
      <c r="R2823" s="25"/>
      <c r="S2823" s="25"/>
      <c r="T2823" s="25"/>
      <c r="U2823" s="25"/>
    </row>
    <row r="2824" spans="1:21" x14ac:dyDescent="0.25">
      <c r="A2824" s="67"/>
      <c r="B2824" s="25"/>
      <c r="C2824" s="42"/>
      <c r="D2824" s="25"/>
      <c r="E2824" s="25"/>
      <c r="F2824" s="25"/>
      <c r="G2824" s="25"/>
      <c r="H2824" s="45"/>
      <c r="I2824" s="45"/>
      <c r="J2824" s="25"/>
      <c r="K2824" s="25"/>
      <c r="L2824" s="25"/>
      <c r="M2824" s="42"/>
      <c r="N2824" s="25"/>
      <c r="O2824" s="25"/>
      <c r="P2824" s="25"/>
      <c r="Q2824" s="25"/>
      <c r="R2824" s="25"/>
      <c r="S2824" s="25"/>
      <c r="T2824" s="25"/>
      <c r="U2824" s="25"/>
    </row>
    <row r="2825" spans="1:21" x14ac:dyDescent="0.25">
      <c r="A2825" s="67"/>
      <c r="B2825" s="25"/>
      <c r="C2825" s="42"/>
      <c r="D2825" s="25"/>
      <c r="E2825" s="25"/>
      <c r="F2825" s="25"/>
      <c r="G2825" s="25"/>
      <c r="H2825" s="45"/>
      <c r="I2825" s="45"/>
      <c r="J2825" s="25"/>
      <c r="K2825" s="25"/>
      <c r="L2825" s="25"/>
      <c r="M2825" s="42"/>
      <c r="N2825" s="25"/>
      <c r="O2825" s="25"/>
      <c r="P2825" s="25"/>
      <c r="Q2825" s="25"/>
      <c r="R2825" s="25"/>
      <c r="S2825" s="25"/>
      <c r="T2825" s="25"/>
      <c r="U2825" s="25"/>
    </row>
    <row r="2826" spans="1:21" x14ac:dyDescent="0.25">
      <c r="A2826" s="67"/>
      <c r="B2826" s="25"/>
      <c r="C2826" s="42"/>
      <c r="D2826" s="25"/>
      <c r="E2826" s="25"/>
      <c r="F2826" s="25"/>
      <c r="G2826" s="25"/>
      <c r="H2826" s="45"/>
      <c r="I2826" s="45"/>
      <c r="J2826" s="25"/>
      <c r="K2826" s="25"/>
      <c r="L2826" s="25"/>
      <c r="M2826" s="42"/>
      <c r="N2826" s="25"/>
      <c r="O2826" s="25"/>
      <c r="P2826" s="25"/>
      <c r="Q2826" s="25"/>
      <c r="R2826" s="25"/>
      <c r="S2826" s="25"/>
      <c r="T2826" s="25"/>
      <c r="U2826" s="25"/>
    </row>
    <row r="2827" spans="1:21" x14ac:dyDescent="0.25">
      <c r="A2827" s="67"/>
      <c r="B2827" s="25"/>
      <c r="C2827" s="42"/>
      <c r="D2827" s="25"/>
      <c r="E2827" s="25"/>
      <c r="F2827" s="25"/>
      <c r="G2827" s="25"/>
      <c r="H2827" s="45"/>
      <c r="I2827" s="45"/>
      <c r="J2827" s="25"/>
      <c r="K2827" s="25"/>
      <c r="L2827" s="25"/>
      <c r="M2827" s="42"/>
      <c r="N2827" s="25"/>
      <c r="O2827" s="25"/>
      <c r="P2827" s="25"/>
      <c r="Q2827" s="25"/>
      <c r="R2827" s="25"/>
      <c r="S2827" s="25"/>
      <c r="T2827" s="25"/>
      <c r="U2827" s="25"/>
    </row>
    <row r="2828" spans="1:21" x14ac:dyDescent="0.25">
      <c r="A2828" s="67"/>
      <c r="B2828" s="25"/>
      <c r="C2828" s="42"/>
      <c r="D2828" s="25"/>
      <c r="E2828" s="25"/>
      <c r="F2828" s="25"/>
      <c r="G2828" s="25"/>
      <c r="H2828" s="45"/>
      <c r="I2828" s="45"/>
      <c r="J2828" s="25"/>
      <c r="K2828" s="25"/>
      <c r="L2828" s="25"/>
      <c r="M2828" s="42"/>
      <c r="N2828" s="25"/>
      <c r="O2828" s="25"/>
      <c r="P2828" s="25"/>
      <c r="Q2828" s="25"/>
      <c r="R2828" s="25"/>
      <c r="S2828" s="25"/>
      <c r="T2828" s="25"/>
      <c r="U2828" s="25"/>
    </row>
    <row r="2829" spans="1:21" x14ac:dyDescent="0.25">
      <c r="A2829" s="67"/>
      <c r="B2829" s="25"/>
      <c r="C2829" s="42"/>
      <c r="D2829" s="25"/>
      <c r="E2829" s="25"/>
      <c r="F2829" s="25"/>
      <c r="G2829" s="25"/>
      <c r="H2829" s="45"/>
      <c r="I2829" s="45"/>
      <c r="J2829" s="25"/>
      <c r="K2829" s="25"/>
      <c r="L2829" s="25"/>
      <c r="M2829" s="42"/>
      <c r="N2829" s="25"/>
      <c r="O2829" s="25"/>
      <c r="P2829" s="25"/>
      <c r="Q2829" s="25"/>
      <c r="R2829" s="25"/>
      <c r="S2829" s="25"/>
      <c r="T2829" s="25"/>
      <c r="U2829" s="25"/>
    </row>
    <row r="2830" spans="1:21" x14ac:dyDescent="0.25">
      <c r="A2830" s="67"/>
      <c r="B2830" s="25"/>
      <c r="C2830" s="42"/>
      <c r="D2830" s="25"/>
      <c r="E2830" s="25"/>
      <c r="F2830" s="25"/>
      <c r="G2830" s="25"/>
      <c r="H2830" s="45"/>
      <c r="I2830" s="45"/>
      <c r="J2830" s="25"/>
      <c r="K2830" s="25"/>
      <c r="L2830" s="25"/>
      <c r="M2830" s="42"/>
      <c r="N2830" s="25"/>
      <c r="O2830" s="25"/>
      <c r="P2830" s="25"/>
      <c r="Q2830" s="25"/>
      <c r="R2830" s="25"/>
      <c r="S2830" s="25"/>
      <c r="T2830" s="25"/>
      <c r="U2830" s="25"/>
    </row>
    <row r="2831" spans="1:21" x14ac:dyDescent="0.25">
      <c r="A2831" s="67"/>
      <c r="B2831" s="25"/>
      <c r="C2831" s="42"/>
      <c r="D2831" s="25"/>
      <c r="E2831" s="25"/>
      <c r="F2831" s="25"/>
      <c r="G2831" s="25"/>
      <c r="H2831" s="45"/>
      <c r="I2831" s="45"/>
      <c r="J2831" s="25"/>
      <c r="K2831" s="25"/>
      <c r="L2831" s="25"/>
      <c r="M2831" s="42"/>
      <c r="N2831" s="25"/>
      <c r="O2831" s="25"/>
      <c r="P2831" s="25"/>
      <c r="Q2831" s="25"/>
      <c r="R2831" s="25"/>
      <c r="S2831" s="25"/>
      <c r="T2831" s="25"/>
      <c r="U2831" s="25"/>
    </row>
    <row r="2832" spans="1:21" x14ac:dyDescent="0.25">
      <c r="A2832" s="67"/>
      <c r="B2832" s="25"/>
      <c r="C2832" s="42"/>
      <c r="D2832" s="25"/>
      <c r="E2832" s="25"/>
      <c r="F2832" s="25"/>
      <c r="G2832" s="25"/>
      <c r="H2832" s="45"/>
      <c r="I2832" s="45"/>
      <c r="J2832" s="25"/>
      <c r="K2832" s="25"/>
      <c r="L2832" s="25"/>
      <c r="M2832" s="42"/>
      <c r="N2832" s="25"/>
      <c r="O2832" s="25"/>
      <c r="P2832" s="25"/>
      <c r="Q2832" s="25"/>
      <c r="R2832" s="25"/>
      <c r="S2832" s="25"/>
      <c r="T2832" s="25"/>
      <c r="U2832" s="25"/>
    </row>
    <row r="2833" spans="1:21" x14ac:dyDescent="0.25">
      <c r="A2833" s="67"/>
      <c r="B2833" s="25"/>
      <c r="C2833" s="42"/>
      <c r="D2833" s="25"/>
      <c r="E2833" s="25"/>
      <c r="F2833" s="25"/>
      <c r="G2833" s="25"/>
      <c r="H2833" s="45"/>
      <c r="I2833" s="45"/>
      <c r="J2833" s="25"/>
      <c r="K2833" s="25"/>
      <c r="L2833" s="25"/>
      <c r="M2833" s="42"/>
      <c r="N2833" s="25"/>
      <c r="O2833" s="25"/>
      <c r="P2833" s="25"/>
      <c r="Q2833" s="25"/>
      <c r="R2833" s="25"/>
      <c r="S2833" s="25"/>
      <c r="T2833" s="25"/>
      <c r="U2833" s="25"/>
    </row>
    <row r="2834" spans="1:21" x14ac:dyDescent="0.25">
      <c r="A2834" s="67"/>
      <c r="B2834" s="25"/>
      <c r="C2834" s="42"/>
      <c r="D2834" s="25"/>
      <c r="E2834" s="25"/>
      <c r="F2834" s="25"/>
      <c r="G2834" s="25"/>
      <c r="H2834" s="45"/>
      <c r="I2834" s="45"/>
      <c r="J2834" s="25"/>
      <c r="K2834" s="25"/>
      <c r="L2834" s="25"/>
      <c r="M2834" s="42"/>
      <c r="N2834" s="25"/>
      <c r="O2834" s="25"/>
      <c r="P2834" s="25"/>
      <c r="Q2834" s="25"/>
      <c r="R2834" s="25"/>
      <c r="S2834" s="25"/>
      <c r="T2834" s="25"/>
      <c r="U2834" s="25"/>
    </row>
    <row r="2835" spans="1:21" x14ac:dyDescent="0.25">
      <c r="A2835" s="67"/>
      <c r="B2835" s="25"/>
      <c r="C2835" s="42"/>
      <c r="D2835" s="25"/>
      <c r="E2835" s="25"/>
      <c r="F2835" s="25"/>
      <c r="G2835" s="25"/>
      <c r="H2835" s="45"/>
      <c r="I2835" s="45"/>
      <c r="J2835" s="25"/>
      <c r="K2835" s="25"/>
      <c r="L2835" s="25"/>
      <c r="M2835" s="42"/>
      <c r="N2835" s="25"/>
      <c r="O2835" s="25"/>
      <c r="P2835" s="25"/>
      <c r="Q2835" s="25"/>
      <c r="R2835" s="25"/>
      <c r="S2835" s="25"/>
      <c r="T2835" s="25"/>
      <c r="U2835" s="25"/>
    </row>
    <row r="2836" spans="1:21" x14ac:dyDescent="0.25">
      <c r="A2836" s="67"/>
      <c r="B2836" s="25"/>
      <c r="C2836" s="42"/>
      <c r="D2836" s="25"/>
      <c r="E2836" s="25"/>
      <c r="F2836" s="25"/>
      <c r="G2836" s="25"/>
      <c r="H2836" s="45"/>
      <c r="I2836" s="45"/>
      <c r="J2836" s="25"/>
      <c r="K2836" s="25"/>
      <c r="L2836" s="25"/>
      <c r="M2836" s="42"/>
      <c r="N2836" s="25"/>
      <c r="O2836" s="25"/>
      <c r="P2836" s="25"/>
      <c r="Q2836" s="25"/>
      <c r="R2836" s="25"/>
      <c r="S2836" s="25"/>
      <c r="T2836" s="25"/>
      <c r="U2836" s="25"/>
    </row>
    <row r="2837" spans="1:21" x14ac:dyDescent="0.25">
      <c r="A2837" s="67"/>
      <c r="B2837" s="25"/>
      <c r="C2837" s="42"/>
      <c r="D2837" s="25"/>
      <c r="E2837" s="25"/>
      <c r="F2837" s="25"/>
      <c r="G2837" s="25"/>
      <c r="H2837" s="45"/>
      <c r="I2837" s="45"/>
      <c r="J2837" s="25"/>
      <c r="K2837" s="25"/>
      <c r="L2837" s="25"/>
      <c r="M2837" s="42"/>
      <c r="N2837" s="25"/>
      <c r="O2837" s="25"/>
      <c r="P2837" s="25"/>
      <c r="Q2837" s="25"/>
      <c r="R2837" s="25"/>
      <c r="S2837" s="25"/>
      <c r="T2837" s="25"/>
      <c r="U2837" s="25"/>
    </row>
    <row r="2838" spans="1:21" x14ac:dyDescent="0.25">
      <c r="A2838" s="67"/>
      <c r="B2838" s="25"/>
      <c r="C2838" s="42"/>
      <c r="D2838" s="25"/>
      <c r="E2838" s="25"/>
      <c r="F2838" s="25"/>
      <c r="G2838" s="25"/>
      <c r="H2838" s="45"/>
      <c r="I2838" s="45"/>
      <c r="J2838" s="25"/>
      <c r="K2838" s="25"/>
      <c r="L2838" s="25"/>
      <c r="M2838" s="42"/>
      <c r="N2838" s="25"/>
      <c r="O2838" s="25"/>
      <c r="P2838" s="25"/>
      <c r="Q2838" s="25"/>
      <c r="R2838" s="25"/>
      <c r="S2838" s="25"/>
      <c r="T2838" s="25"/>
      <c r="U2838" s="25"/>
    </row>
    <row r="2839" spans="1:21" x14ac:dyDescent="0.25">
      <c r="A2839" s="67"/>
      <c r="B2839" s="25"/>
      <c r="C2839" s="42"/>
      <c r="D2839" s="25"/>
      <c r="E2839" s="25"/>
      <c r="F2839" s="25"/>
      <c r="G2839" s="25"/>
      <c r="H2839" s="45"/>
      <c r="I2839" s="45"/>
      <c r="J2839" s="25"/>
      <c r="K2839" s="25"/>
      <c r="L2839" s="25"/>
      <c r="M2839" s="42"/>
      <c r="N2839" s="25"/>
      <c r="O2839" s="25"/>
      <c r="P2839" s="25"/>
      <c r="Q2839" s="25"/>
      <c r="R2839" s="25"/>
      <c r="S2839" s="25"/>
      <c r="T2839" s="25"/>
      <c r="U2839" s="25"/>
    </row>
    <row r="2840" spans="1:21" x14ac:dyDescent="0.25">
      <c r="A2840" s="67"/>
      <c r="B2840" s="25"/>
      <c r="C2840" s="42"/>
      <c r="D2840" s="25"/>
      <c r="E2840" s="25"/>
      <c r="F2840" s="25"/>
      <c r="G2840" s="25"/>
      <c r="H2840" s="45"/>
      <c r="I2840" s="45"/>
      <c r="J2840" s="25"/>
      <c r="K2840" s="25"/>
      <c r="L2840" s="25"/>
      <c r="M2840" s="42"/>
      <c r="N2840" s="25"/>
      <c r="O2840" s="25"/>
      <c r="P2840" s="25"/>
      <c r="Q2840" s="25"/>
      <c r="R2840" s="25"/>
      <c r="S2840" s="25"/>
      <c r="T2840" s="25"/>
      <c r="U2840" s="25"/>
    </row>
    <row r="2841" spans="1:21" x14ac:dyDescent="0.25">
      <c r="A2841" s="67"/>
      <c r="B2841" s="25"/>
      <c r="C2841" s="42"/>
      <c r="D2841" s="25"/>
      <c r="E2841" s="25"/>
      <c r="F2841" s="25"/>
      <c r="G2841" s="25"/>
      <c r="H2841" s="45"/>
      <c r="I2841" s="45"/>
      <c r="J2841" s="25"/>
      <c r="K2841" s="25"/>
      <c r="L2841" s="25"/>
      <c r="M2841" s="42"/>
      <c r="N2841" s="25"/>
      <c r="O2841" s="25"/>
      <c r="P2841" s="25"/>
      <c r="Q2841" s="25"/>
      <c r="R2841" s="25"/>
      <c r="S2841" s="25"/>
      <c r="T2841" s="25"/>
      <c r="U2841" s="25"/>
    </row>
    <row r="2842" spans="1:21" x14ac:dyDescent="0.25">
      <c r="A2842" s="67"/>
      <c r="B2842" s="25"/>
      <c r="C2842" s="42"/>
      <c r="D2842" s="25"/>
      <c r="E2842" s="25"/>
      <c r="F2842" s="25"/>
      <c r="G2842" s="25"/>
      <c r="H2842" s="45"/>
      <c r="I2842" s="45"/>
      <c r="J2842" s="25"/>
      <c r="K2842" s="25"/>
      <c r="L2842" s="25"/>
      <c r="M2842" s="42"/>
      <c r="N2842" s="25"/>
      <c r="O2842" s="25"/>
      <c r="P2842" s="25"/>
      <c r="Q2842" s="25"/>
      <c r="R2842" s="25"/>
      <c r="S2842" s="25"/>
      <c r="T2842" s="25"/>
      <c r="U2842" s="25"/>
    </row>
    <row r="2843" spans="1:21" x14ac:dyDescent="0.25">
      <c r="A2843" s="67"/>
      <c r="B2843" s="25"/>
      <c r="C2843" s="42"/>
      <c r="D2843" s="25"/>
      <c r="E2843" s="25"/>
      <c r="F2843" s="25"/>
      <c r="G2843" s="25"/>
      <c r="H2843" s="45"/>
      <c r="I2843" s="45"/>
      <c r="J2843" s="25"/>
      <c r="K2843" s="25"/>
      <c r="L2843" s="25"/>
      <c r="M2843" s="42"/>
      <c r="N2843" s="25"/>
      <c r="O2843" s="25"/>
      <c r="P2843" s="25"/>
      <c r="Q2843" s="25"/>
      <c r="R2843" s="25"/>
      <c r="S2843" s="25"/>
      <c r="T2843" s="25"/>
      <c r="U2843" s="25"/>
    </row>
    <row r="2844" spans="1:21" x14ac:dyDescent="0.25">
      <c r="A2844" s="67"/>
      <c r="B2844" s="25"/>
      <c r="C2844" s="42"/>
      <c r="D2844" s="25"/>
      <c r="E2844" s="25"/>
      <c r="F2844" s="25"/>
      <c r="G2844" s="25"/>
      <c r="H2844" s="45"/>
      <c r="I2844" s="45"/>
      <c r="J2844" s="25"/>
      <c r="K2844" s="25"/>
      <c r="L2844" s="25"/>
      <c r="M2844" s="42"/>
      <c r="N2844" s="25"/>
      <c r="O2844" s="25"/>
      <c r="P2844" s="25"/>
      <c r="Q2844" s="25"/>
      <c r="R2844" s="25"/>
      <c r="S2844" s="25"/>
      <c r="T2844" s="25"/>
      <c r="U2844" s="25"/>
    </row>
    <row r="2845" spans="1:21" x14ac:dyDescent="0.25">
      <c r="A2845" s="67"/>
      <c r="B2845" s="25"/>
      <c r="C2845" s="42"/>
      <c r="D2845" s="25"/>
      <c r="E2845" s="25"/>
      <c r="F2845" s="25"/>
      <c r="G2845" s="25"/>
      <c r="H2845" s="45"/>
      <c r="I2845" s="45"/>
      <c r="J2845" s="25"/>
      <c r="K2845" s="25"/>
      <c r="L2845" s="25"/>
      <c r="M2845" s="42"/>
      <c r="N2845" s="25"/>
      <c r="O2845" s="25"/>
      <c r="P2845" s="25"/>
      <c r="Q2845" s="25"/>
      <c r="R2845" s="25"/>
      <c r="S2845" s="25"/>
      <c r="T2845" s="25"/>
      <c r="U2845" s="25"/>
    </row>
    <row r="2846" spans="1:21" x14ac:dyDescent="0.25">
      <c r="A2846" s="67"/>
      <c r="B2846" s="25"/>
      <c r="C2846" s="42"/>
      <c r="D2846" s="25"/>
      <c r="E2846" s="25"/>
      <c r="F2846" s="25"/>
      <c r="G2846" s="25"/>
      <c r="H2846" s="45"/>
      <c r="I2846" s="45"/>
      <c r="J2846" s="25"/>
      <c r="K2846" s="25"/>
      <c r="L2846" s="25"/>
      <c r="M2846" s="42"/>
      <c r="N2846" s="25"/>
      <c r="O2846" s="25"/>
      <c r="P2846" s="25"/>
      <c r="Q2846" s="25"/>
      <c r="R2846" s="25"/>
      <c r="S2846" s="25"/>
      <c r="T2846" s="25"/>
      <c r="U2846" s="25"/>
    </row>
    <row r="2847" spans="1:21" x14ac:dyDescent="0.25">
      <c r="A2847" s="67"/>
      <c r="B2847" s="25"/>
      <c r="C2847" s="42"/>
      <c r="D2847" s="25"/>
      <c r="E2847" s="25"/>
      <c r="F2847" s="25"/>
      <c r="G2847" s="25"/>
      <c r="H2847" s="45"/>
      <c r="I2847" s="45"/>
      <c r="J2847" s="25"/>
      <c r="K2847" s="25"/>
      <c r="L2847" s="25"/>
      <c r="M2847" s="42"/>
      <c r="N2847" s="25"/>
      <c r="O2847" s="25"/>
      <c r="P2847" s="25"/>
      <c r="Q2847" s="25"/>
      <c r="R2847" s="25"/>
      <c r="S2847" s="25"/>
      <c r="T2847" s="25"/>
      <c r="U2847" s="25"/>
    </row>
    <row r="2848" spans="1:21" x14ac:dyDescent="0.25">
      <c r="A2848" s="67"/>
      <c r="B2848" s="25"/>
      <c r="C2848" s="42"/>
      <c r="D2848" s="25"/>
      <c r="E2848" s="25"/>
      <c r="F2848" s="25"/>
      <c r="G2848" s="25"/>
      <c r="H2848" s="45"/>
      <c r="I2848" s="45"/>
      <c r="J2848" s="25"/>
      <c r="K2848" s="25"/>
      <c r="L2848" s="25"/>
      <c r="M2848" s="42"/>
      <c r="N2848" s="25"/>
      <c r="O2848" s="25"/>
      <c r="P2848" s="25"/>
      <c r="Q2848" s="25"/>
      <c r="R2848" s="25"/>
      <c r="S2848" s="25"/>
      <c r="T2848" s="25"/>
      <c r="U2848" s="25"/>
    </row>
    <row r="2849" spans="1:21" x14ac:dyDescent="0.25">
      <c r="A2849" s="67"/>
      <c r="B2849" s="25"/>
      <c r="C2849" s="42"/>
      <c r="D2849" s="25"/>
      <c r="E2849" s="25"/>
      <c r="F2849" s="25"/>
      <c r="G2849" s="25"/>
      <c r="H2849" s="45"/>
      <c r="I2849" s="45"/>
      <c r="J2849" s="25"/>
      <c r="K2849" s="25"/>
      <c r="L2849" s="25"/>
      <c r="M2849" s="42"/>
      <c r="N2849" s="25"/>
      <c r="O2849" s="25"/>
      <c r="P2849" s="25"/>
      <c r="Q2849" s="25"/>
      <c r="R2849" s="25"/>
      <c r="S2849" s="25"/>
      <c r="T2849" s="25"/>
      <c r="U2849" s="25"/>
    </row>
    <row r="2850" spans="1:21" x14ac:dyDescent="0.25">
      <c r="A2850" s="67"/>
      <c r="B2850" s="25"/>
      <c r="C2850" s="42"/>
      <c r="D2850" s="25"/>
      <c r="E2850" s="25"/>
      <c r="F2850" s="25"/>
      <c r="G2850" s="25"/>
      <c r="H2850" s="45"/>
      <c r="I2850" s="45"/>
      <c r="J2850" s="25"/>
      <c r="K2850" s="25"/>
      <c r="L2850" s="25"/>
      <c r="M2850" s="42"/>
      <c r="N2850" s="25"/>
      <c r="O2850" s="25"/>
      <c r="P2850" s="25"/>
      <c r="Q2850" s="25"/>
      <c r="R2850" s="25"/>
      <c r="S2850" s="25"/>
      <c r="T2850" s="25"/>
      <c r="U2850" s="25"/>
    </row>
    <row r="2851" spans="1:21" x14ac:dyDescent="0.25">
      <c r="A2851" s="67"/>
      <c r="B2851" s="25"/>
      <c r="C2851" s="42"/>
      <c r="D2851" s="25"/>
      <c r="E2851" s="25"/>
      <c r="F2851" s="25"/>
      <c r="G2851" s="25"/>
      <c r="H2851" s="45"/>
      <c r="I2851" s="45"/>
      <c r="J2851" s="25"/>
      <c r="K2851" s="25"/>
      <c r="L2851" s="25"/>
      <c r="M2851" s="42"/>
      <c r="N2851" s="25"/>
      <c r="O2851" s="25"/>
      <c r="P2851" s="25"/>
      <c r="Q2851" s="25"/>
      <c r="R2851" s="25"/>
      <c r="S2851" s="25"/>
      <c r="T2851" s="25"/>
      <c r="U2851" s="25"/>
    </row>
    <row r="2852" spans="1:21" x14ac:dyDescent="0.25">
      <c r="A2852" s="67"/>
      <c r="B2852" s="25"/>
      <c r="C2852" s="42"/>
      <c r="D2852" s="25"/>
      <c r="E2852" s="25"/>
      <c r="F2852" s="25"/>
      <c r="G2852" s="25"/>
      <c r="H2852" s="45"/>
      <c r="I2852" s="45"/>
      <c r="J2852" s="25"/>
      <c r="K2852" s="25"/>
      <c r="L2852" s="25"/>
      <c r="M2852" s="42"/>
      <c r="N2852" s="25"/>
      <c r="O2852" s="25"/>
      <c r="P2852" s="25"/>
      <c r="Q2852" s="25"/>
      <c r="R2852" s="25"/>
      <c r="S2852" s="25"/>
      <c r="T2852" s="25"/>
      <c r="U2852" s="25"/>
    </row>
    <row r="2853" spans="1:21" x14ac:dyDescent="0.25">
      <c r="A2853" s="67"/>
      <c r="B2853" s="25"/>
      <c r="C2853" s="42"/>
      <c r="D2853" s="25"/>
      <c r="E2853" s="25"/>
      <c r="F2853" s="25"/>
      <c r="G2853" s="25"/>
      <c r="H2853" s="45"/>
      <c r="I2853" s="45"/>
      <c r="J2853" s="25"/>
      <c r="K2853" s="25"/>
      <c r="L2853" s="25"/>
      <c r="M2853" s="42"/>
      <c r="N2853" s="25"/>
      <c r="O2853" s="25"/>
      <c r="P2853" s="25"/>
      <c r="Q2853" s="25"/>
      <c r="R2853" s="25"/>
      <c r="S2853" s="25"/>
      <c r="T2853" s="25"/>
      <c r="U2853" s="25"/>
    </row>
    <row r="2854" spans="1:21" x14ac:dyDescent="0.25">
      <c r="A2854" s="67"/>
      <c r="B2854" s="25"/>
      <c r="C2854" s="42"/>
      <c r="D2854" s="25"/>
      <c r="E2854" s="25"/>
      <c r="F2854" s="25"/>
      <c r="G2854" s="25"/>
      <c r="H2854" s="45"/>
      <c r="I2854" s="45"/>
      <c r="J2854" s="25"/>
      <c r="K2854" s="25"/>
      <c r="L2854" s="25"/>
      <c r="M2854" s="42"/>
      <c r="N2854" s="25"/>
      <c r="O2854" s="25"/>
      <c r="P2854" s="25"/>
      <c r="Q2854" s="25"/>
      <c r="R2854" s="25"/>
      <c r="S2854" s="25"/>
      <c r="T2854" s="25"/>
      <c r="U2854" s="25"/>
    </row>
    <row r="2855" spans="1:21" x14ac:dyDescent="0.25">
      <c r="A2855" s="67"/>
      <c r="B2855" s="25"/>
      <c r="C2855" s="42"/>
      <c r="D2855" s="25"/>
      <c r="E2855" s="25"/>
      <c r="F2855" s="25"/>
      <c r="G2855" s="25"/>
      <c r="H2855" s="45"/>
      <c r="I2855" s="45"/>
      <c r="J2855" s="25"/>
      <c r="K2855" s="25"/>
      <c r="L2855" s="25"/>
      <c r="M2855" s="42"/>
      <c r="N2855" s="25"/>
      <c r="O2855" s="25"/>
      <c r="P2855" s="25"/>
      <c r="Q2855" s="25"/>
      <c r="R2855" s="25"/>
      <c r="S2855" s="25"/>
      <c r="T2855" s="25"/>
      <c r="U2855" s="25"/>
    </row>
    <row r="2856" spans="1:21" x14ac:dyDescent="0.25">
      <c r="A2856" s="67"/>
      <c r="B2856" s="25"/>
      <c r="C2856" s="42"/>
      <c r="D2856" s="25"/>
      <c r="E2856" s="25"/>
      <c r="F2856" s="25"/>
      <c r="G2856" s="25"/>
      <c r="H2856" s="45"/>
      <c r="I2856" s="45"/>
      <c r="J2856" s="25"/>
      <c r="K2856" s="25"/>
      <c r="L2856" s="25"/>
      <c r="M2856" s="42"/>
      <c r="N2856" s="25"/>
      <c r="O2856" s="25"/>
      <c r="P2856" s="25"/>
      <c r="Q2856" s="25"/>
      <c r="R2856" s="25"/>
      <c r="S2856" s="25"/>
      <c r="T2856" s="25"/>
      <c r="U2856" s="25"/>
    </row>
    <row r="2857" spans="1:21" x14ac:dyDescent="0.25">
      <c r="A2857" s="67"/>
      <c r="B2857" s="25"/>
      <c r="C2857" s="42"/>
      <c r="D2857" s="25"/>
      <c r="E2857" s="25"/>
      <c r="F2857" s="25"/>
      <c r="G2857" s="25"/>
      <c r="H2857" s="45"/>
      <c r="I2857" s="45"/>
      <c r="J2857" s="25"/>
      <c r="K2857" s="25"/>
      <c r="L2857" s="25"/>
      <c r="M2857" s="42"/>
      <c r="N2857" s="25"/>
      <c r="O2857" s="25"/>
      <c r="P2857" s="25"/>
      <c r="Q2857" s="25"/>
      <c r="R2857" s="25"/>
      <c r="S2857" s="25"/>
      <c r="T2857" s="25"/>
      <c r="U2857" s="25"/>
    </row>
    <row r="2858" spans="1:21" x14ac:dyDescent="0.25">
      <c r="A2858" s="67"/>
      <c r="B2858" s="25"/>
      <c r="C2858" s="42"/>
      <c r="D2858" s="25"/>
      <c r="E2858" s="25"/>
      <c r="F2858" s="25"/>
      <c r="G2858" s="25"/>
      <c r="H2858" s="45"/>
      <c r="I2858" s="45"/>
      <c r="J2858" s="25"/>
      <c r="K2858" s="25"/>
      <c r="L2858" s="25"/>
      <c r="M2858" s="42"/>
      <c r="N2858" s="25"/>
      <c r="O2858" s="25"/>
      <c r="P2858" s="25"/>
      <c r="Q2858" s="25"/>
      <c r="R2858" s="25"/>
      <c r="S2858" s="25"/>
      <c r="T2858" s="25"/>
      <c r="U2858" s="25"/>
    </row>
    <row r="2859" spans="1:21" x14ac:dyDescent="0.25">
      <c r="A2859" s="67"/>
      <c r="B2859" s="25"/>
      <c r="C2859" s="42"/>
      <c r="D2859" s="25"/>
      <c r="E2859" s="25"/>
      <c r="F2859" s="25"/>
      <c r="G2859" s="25"/>
      <c r="H2859" s="45"/>
      <c r="I2859" s="45"/>
      <c r="J2859" s="25"/>
      <c r="K2859" s="25"/>
      <c r="L2859" s="25"/>
      <c r="M2859" s="42"/>
      <c r="N2859" s="25"/>
      <c r="O2859" s="25"/>
      <c r="P2859" s="25"/>
      <c r="Q2859" s="25"/>
      <c r="R2859" s="25"/>
      <c r="S2859" s="25"/>
      <c r="T2859" s="25"/>
      <c r="U2859" s="25"/>
    </row>
    <row r="2860" spans="1:21" x14ac:dyDescent="0.25">
      <c r="A2860" s="67"/>
      <c r="B2860" s="25"/>
      <c r="C2860" s="42"/>
      <c r="D2860" s="25"/>
      <c r="E2860" s="25"/>
      <c r="F2860" s="25"/>
      <c r="G2860" s="25"/>
      <c r="H2860" s="45"/>
      <c r="I2860" s="45"/>
      <c r="J2860" s="25"/>
      <c r="K2860" s="25"/>
      <c r="L2860" s="25"/>
      <c r="M2860" s="42"/>
      <c r="N2860" s="25"/>
      <c r="O2860" s="25"/>
      <c r="P2860" s="25"/>
      <c r="Q2860" s="25"/>
      <c r="R2860" s="25"/>
      <c r="S2860" s="25"/>
      <c r="T2860" s="25"/>
      <c r="U2860" s="25"/>
    </row>
    <row r="2861" spans="1:21" x14ac:dyDescent="0.25">
      <c r="A2861" s="67"/>
      <c r="B2861" s="25"/>
      <c r="C2861" s="42"/>
      <c r="D2861" s="25"/>
      <c r="E2861" s="25"/>
      <c r="F2861" s="25"/>
      <c r="G2861" s="25"/>
      <c r="H2861" s="45"/>
      <c r="I2861" s="45"/>
      <c r="J2861" s="25"/>
      <c r="K2861" s="25"/>
      <c r="L2861" s="25"/>
      <c r="M2861" s="42"/>
      <c r="N2861" s="25"/>
      <c r="O2861" s="25"/>
      <c r="P2861" s="25"/>
      <c r="Q2861" s="25"/>
      <c r="R2861" s="25"/>
      <c r="S2861" s="25"/>
      <c r="T2861" s="25"/>
      <c r="U2861" s="25"/>
    </row>
    <row r="2862" spans="1:21" x14ac:dyDescent="0.25">
      <c r="A2862" s="67"/>
      <c r="B2862" s="25"/>
      <c r="C2862" s="42"/>
      <c r="D2862" s="25"/>
      <c r="E2862" s="25"/>
      <c r="F2862" s="25"/>
      <c r="G2862" s="25"/>
      <c r="H2862" s="45"/>
      <c r="I2862" s="45"/>
      <c r="J2862" s="25"/>
      <c r="K2862" s="25"/>
      <c r="L2862" s="25"/>
      <c r="M2862" s="42"/>
      <c r="N2862" s="25"/>
      <c r="O2862" s="25"/>
      <c r="P2862" s="25"/>
      <c r="Q2862" s="25"/>
      <c r="R2862" s="25"/>
      <c r="S2862" s="25"/>
      <c r="T2862" s="25"/>
      <c r="U2862" s="25"/>
    </row>
    <row r="2863" spans="1:21" x14ac:dyDescent="0.25">
      <c r="A2863" s="67"/>
      <c r="B2863" s="25"/>
      <c r="C2863" s="42"/>
      <c r="D2863" s="25"/>
      <c r="E2863" s="25"/>
      <c r="F2863" s="25"/>
      <c r="G2863" s="25"/>
      <c r="H2863" s="45"/>
      <c r="I2863" s="45"/>
      <c r="J2863" s="25"/>
      <c r="K2863" s="25"/>
      <c r="L2863" s="25"/>
      <c r="M2863" s="42"/>
      <c r="N2863" s="25"/>
      <c r="O2863" s="25"/>
      <c r="P2863" s="25"/>
      <c r="Q2863" s="25"/>
      <c r="R2863" s="25"/>
      <c r="S2863" s="25"/>
      <c r="T2863" s="25"/>
      <c r="U2863" s="25"/>
    </row>
    <row r="2864" spans="1:21" x14ac:dyDescent="0.25">
      <c r="A2864" s="67"/>
      <c r="B2864" s="25"/>
      <c r="C2864" s="42"/>
      <c r="D2864" s="25"/>
      <c r="E2864" s="25"/>
      <c r="F2864" s="25"/>
      <c r="G2864" s="25"/>
      <c r="H2864" s="45"/>
      <c r="I2864" s="45"/>
      <c r="J2864" s="25"/>
      <c r="K2864" s="25"/>
      <c r="L2864" s="25"/>
      <c r="M2864" s="42"/>
      <c r="N2864" s="25"/>
      <c r="O2864" s="25"/>
      <c r="P2864" s="25"/>
      <c r="Q2864" s="25"/>
      <c r="R2864" s="25"/>
      <c r="S2864" s="25"/>
      <c r="T2864" s="25"/>
      <c r="U2864" s="25"/>
    </row>
    <row r="2865" spans="1:21" x14ac:dyDescent="0.25">
      <c r="A2865" s="67"/>
      <c r="B2865" s="25"/>
      <c r="C2865" s="42"/>
      <c r="D2865" s="25"/>
      <c r="E2865" s="25"/>
      <c r="F2865" s="25"/>
      <c r="G2865" s="25"/>
      <c r="H2865" s="45"/>
      <c r="I2865" s="45"/>
      <c r="J2865" s="25"/>
      <c r="K2865" s="25"/>
      <c r="L2865" s="25"/>
      <c r="M2865" s="42"/>
      <c r="N2865" s="25"/>
      <c r="O2865" s="25"/>
      <c r="P2865" s="25"/>
      <c r="Q2865" s="25"/>
      <c r="R2865" s="25"/>
      <c r="S2865" s="25"/>
      <c r="T2865" s="25"/>
      <c r="U2865" s="25"/>
    </row>
    <row r="2866" spans="1:21" x14ac:dyDescent="0.25">
      <c r="A2866" s="67"/>
      <c r="B2866" s="25"/>
      <c r="C2866" s="42"/>
      <c r="D2866" s="25"/>
      <c r="E2866" s="25"/>
      <c r="F2866" s="25"/>
      <c r="G2866" s="25"/>
      <c r="H2866" s="45"/>
      <c r="I2866" s="45"/>
      <c r="J2866" s="25"/>
      <c r="K2866" s="25"/>
      <c r="L2866" s="25"/>
      <c r="M2866" s="42"/>
      <c r="N2866" s="25"/>
      <c r="O2866" s="25"/>
      <c r="P2866" s="25"/>
      <c r="Q2866" s="25"/>
      <c r="R2866" s="25"/>
      <c r="S2866" s="25"/>
      <c r="T2866" s="25"/>
      <c r="U2866" s="25"/>
    </row>
    <row r="2867" spans="1:21" x14ac:dyDescent="0.25">
      <c r="A2867" s="67"/>
      <c r="B2867" s="25"/>
      <c r="C2867" s="42"/>
      <c r="D2867" s="25"/>
      <c r="E2867" s="25"/>
      <c r="F2867" s="25"/>
      <c r="G2867" s="25"/>
      <c r="H2867" s="45"/>
      <c r="I2867" s="45"/>
      <c r="J2867" s="25"/>
      <c r="K2867" s="25"/>
      <c r="L2867" s="25"/>
      <c r="M2867" s="42"/>
      <c r="N2867" s="25"/>
      <c r="O2867" s="25"/>
      <c r="P2867" s="25"/>
      <c r="Q2867" s="25"/>
      <c r="R2867" s="25"/>
      <c r="S2867" s="25"/>
      <c r="T2867" s="25"/>
      <c r="U2867" s="25"/>
    </row>
    <row r="2868" spans="1:21" x14ac:dyDescent="0.25">
      <c r="A2868" s="67"/>
      <c r="B2868" s="25"/>
      <c r="C2868" s="42"/>
      <c r="D2868" s="25"/>
      <c r="E2868" s="25"/>
      <c r="F2868" s="25"/>
      <c r="G2868" s="25"/>
      <c r="H2868" s="45"/>
      <c r="I2868" s="45"/>
      <c r="J2868" s="25"/>
      <c r="K2868" s="25"/>
      <c r="L2868" s="25"/>
      <c r="M2868" s="42"/>
      <c r="N2868" s="25"/>
      <c r="O2868" s="25"/>
      <c r="P2868" s="25"/>
      <c r="Q2868" s="25"/>
      <c r="R2868" s="25"/>
      <c r="S2868" s="25"/>
      <c r="T2868" s="25"/>
      <c r="U2868" s="25"/>
    </row>
    <row r="2869" spans="1:21" x14ac:dyDescent="0.25">
      <c r="A2869" s="67"/>
      <c r="B2869" s="25"/>
      <c r="C2869" s="42"/>
      <c r="D2869" s="25"/>
      <c r="E2869" s="25"/>
      <c r="F2869" s="25"/>
      <c r="G2869" s="25"/>
      <c r="H2869" s="45"/>
      <c r="I2869" s="45"/>
      <c r="J2869" s="25"/>
      <c r="K2869" s="25"/>
      <c r="L2869" s="25"/>
      <c r="M2869" s="42"/>
      <c r="N2869" s="25"/>
      <c r="O2869" s="25"/>
      <c r="P2869" s="25"/>
      <c r="Q2869" s="25"/>
      <c r="R2869" s="25"/>
      <c r="S2869" s="25"/>
      <c r="T2869" s="25"/>
      <c r="U2869" s="25"/>
    </row>
    <row r="2870" spans="1:21" x14ac:dyDescent="0.25">
      <c r="A2870" s="67"/>
      <c r="B2870" s="25"/>
      <c r="C2870" s="42"/>
      <c r="D2870" s="25"/>
      <c r="E2870" s="25"/>
      <c r="F2870" s="25"/>
      <c r="G2870" s="25"/>
      <c r="H2870" s="45"/>
      <c r="I2870" s="45"/>
      <c r="J2870" s="25"/>
      <c r="K2870" s="25"/>
      <c r="L2870" s="25"/>
      <c r="M2870" s="42"/>
      <c r="N2870" s="25"/>
      <c r="O2870" s="25"/>
      <c r="P2870" s="25"/>
      <c r="Q2870" s="25"/>
      <c r="R2870" s="25"/>
      <c r="S2870" s="25"/>
      <c r="T2870" s="25"/>
      <c r="U2870" s="25"/>
    </row>
    <row r="2871" spans="1:21" x14ac:dyDescent="0.25">
      <c r="A2871" s="67"/>
      <c r="B2871" s="25"/>
      <c r="C2871" s="42"/>
      <c r="D2871" s="25"/>
      <c r="E2871" s="25"/>
      <c r="F2871" s="25"/>
      <c r="G2871" s="25"/>
      <c r="H2871" s="45"/>
      <c r="I2871" s="45"/>
      <c r="J2871" s="25"/>
      <c r="K2871" s="25"/>
      <c r="L2871" s="25"/>
      <c r="M2871" s="42"/>
      <c r="N2871" s="25"/>
      <c r="O2871" s="25"/>
      <c r="P2871" s="25"/>
      <c r="Q2871" s="25"/>
      <c r="R2871" s="25"/>
      <c r="S2871" s="25"/>
      <c r="T2871" s="25"/>
      <c r="U2871" s="25"/>
    </row>
    <row r="2872" spans="1:21" x14ac:dyDescent="0.25">
      <c r="A2872" s="67"/>
      <c r="B2872" s="25"/>
      <c r="C2872" s="42"/>
      <c r="D2872" s="25"/>
      <c r="E2872" s="25"/>
      <c r="F2872" s="25"/>
      <c r="G2872" s="25"/>
      <c r="H2872" s="45"/>
      <c r="I2872" s="45"/>
      <c r="J2872" s="25"/>
      <c r="K2872" s="25"/>
      <c r="L2872" s="25"/>
      <c r="M2872" s="42"/>
      <c r="N2872" s="25"/>
      <c r="O2872" s="25"/>
      <c r="P2872" s="25"/>
      <c r="Q2872" s="25"/>
      <c r="R2872" s="25"/>
      <c r="S2872" s="25"/>
      <c r="T2872" s="25"/>
      <c r="U2872" s="25"/>
    </row>
    <row r="2873" spans="1:21" x14ac:dyDescent="0.25">
      <c r="A2873" s="67"/>
      <c r="B2873" s="25"/>
      <c r="C2873" s="42"/>
      <c r="D2873" s="25"/>
      <c r="E2873" s="25"/>
      <c r="F2873" s="25"/>
      <c r="G2873" s="25"/>
      <c r="H2873" s="45"/>
      <c r="I2873" s="45"/>
      <c r="J2873" s="25"/>
      <c r="K2873" s="25"/>
      <c r="L2873" s="25"/>
      <c r="M2873" s="42"/>
      <c r="N2873" s="25"/>
      <c r="O2873" s="25"/>
      <c r="P2873" s="25"/>
      <c r="Q2873" s="25"/>
      <c r="R2873" s="25"/>
      <c r="S2873" s="25"/>
      <c r="T2873" s="25"/>
      <c r="U2873" s="25"/>
    </row>
    <row r="2874" spans="1:21" x14ac:dyDescent="0.25">
      <c r="A2874" s="67"/>
      <c r="B2874" s="25"/>
      <c r="C2874" s="42"/>
      <c r="D2874" s="25"/>
      <c r="E2874" s="25"/>
      <c r="F2874" s="25"/>
      <c r="G2874" s="25"/>
      <c r="H2874" s="45"/>
      <c r="I2874" s="45"/>
      <c r="J2874" s="25"/>
      <c r="K2874" s="25"/>
      <c r="L2874" s="25"/>
      <c r="M2874" s="42"/>
      <c r="N2874" s="25"/>
      <c r="O2874" s="25"/>
      <c r="P2874" s="25"/>
      <c r="Q2874" s="25"/>
      <c r="R2874" s="25"/>
      <c r="S2874" s="25"/>
      <c r="T2874" s="25"/>
      <c r="U2874" s="25"/>
    </row>
    <row r="2875" spans="1:21" x14ac:dyDescent="0.25">
      <c r="A2875" s="67"/>
      <c r="B2875" s="25"/>
      <c r="C2875" s="42"/>
      <c r="D2875" s="25"/>
      <c r="E2875" s="25"/>
      <c r="F2875" s="25"/>
      <c r="G2875" s="25"/>
      <c r="H2875" s="45"/>
      <c r="I2875" s="45"/>
      <c r="J2875" s="25"/>
      <c r="K2875" s="25"/>
      <c r="L2875" s="25"/>
      <c r="M2875" s="42"/>
      <c r="N2875" s="25"/>
      <c r="O2875" s="25"/>
      <c r="P2875" s="25"/>
      <c r="Q2875" s="25"/>
      <c r="R2875" s="25"/>
      <c r="S2875" s="25"/>
      <c r="T2875" s="25"/>
      <c r="U2875" s="25"/>
    </row>
    <row r="2876" spans="1:21" x14ac:dyDescent="0.25">
      <c r="A2876" s="67"/>
      <c r="B2876" s="25"/>
      <c r="C2876" s="42"/>
      <c r="D2876" s="25"/>
      <c r="E2876" s="25"/>
      <c r="F2876" s="25"/>
      <c r="G2876" s="25"/>
      <c r="H2876" s="45"/>
      <c r="I2876" s="45"/>
      <c r="J2876" s="25"/>
      <c r="K2876" s="25"/>
      <c r="L2876" s="25"/>
      <c r="M2876" s="42"/>
      <c r="N2876" s="25"/>
      <c r="O2876" s="25"/>
      <c r="P2876" s="25"/>
      <c r="Q2876" s="25"/>
      <c r="R2876" s="25"/>
      <c r="S2876" s="25"/>
      <c r="T2876" s="25"/>
      <c r="U2876" s="25"/>
    </row>
    <row r="2877" spans="1:21" x14ac:dyDescent="0.25">
      <c r="A2877" s="67"/>
      <c r="B2877" s="25"/>
      <c r="C2877" s="42"/>
      <c r="D2877" s="25"/>
      <c r="E2877" s="25"/>
      <c r="F2877" s="25"/>
      <c r="G2877" s="25"/>
      <c r="H2877" s="45"/>
      <c r="I2877" s="45"/>
      <c r="J2877" s="25"/>
      <c r="K2877" s="25"/>
      <c r="L2877" s="25"/>
      <c r="M2877" s="42"/>
      <c r="N2877" s="25"/>
      <c r="O2877" s="25"/>
      <c r="P2877" s="25"/>
      <c r="Q2877" s="25"/>
      <c r="R2877" s="25"/>
      <c r="S2877" s="25"/>
      <c r="T2877" s="25"/>
      <c r="U2877" s="25"/>
    </row>
    <row r="2878" spans="1:21" x14ac:dyDescent="0.25">
      <c r="A2878" s="67"/>
      <c r="B2878" s="25"/>
      <c r="C2878" s="42"/>
      <c r="D2878" s="25"/>
      <c r="E2878" s="25"/>
      <c r="F2878" s="25"/>
      <c r="G2878" s="25"/>
      <c r="H2878" s="45"/>
      <c r="I2878" s="45"/>
      <c r="J2878" s="25"/>
      <c r="K2878" s="25"/>
      <c r="L2878" s="25"/>
      <c r="M2878" s="42"/>
      <c r="N2878" s="25"/>
      <c r="O2878" s="25"/>
      <c r="P2878" s="25"/>
      <c r="Q2878" s="25"/>
      <c r="R2878" s="25"/>
      <c r="S2878" s="25"/>
      <c r="T2878" s="25"/>
      <c r="U2878" s="25"/>
    </row>
    <row r="2879" spans="1:21" x14ac:dyDescent="0.25">
      <c r="A2879" s="67"/>
      <c r="B2879" s="25"/>
      <c r="C2879" s="42"/>
      <c r="D2879" s="25"/>
      <c r="E2879" s="25"/>
      <c r="F2879" s="25"/>
      <c r="G2879" s="25"/>
      <c r="H2879" s="45"/>
      <c r="I2879" s="45"/>
      <c r="J2879" s="25"/>
      <c r="K2879" s="25"/>
      <c r="L2879" s="25"/>
      <c r="M2879" s="42"/>
      <c r="N2879" s="25"/>
      <c r="O2879" s="25"/>
      <c r="P2879" s="25"/>
      <c r="Q2879" s="25"/>
      <c r="R2879" s="25"/>
      <c r="S2879" s="25"/>
      <c r="T2879" s="25"/>
      <c r="U2879" s="25"/>
    </row>
    <row r="2880" spans="1:21" x14ac:dyDescent="0.25">
      <c r="A2880" s="67"/>
      <c r="B2880" s="25"/>
      <c r="C2880" s="42"/>
      <c r="D2880" s="25"/>
      <c r="E2880" s="25"/>
      <c r="F2880" s="25"/>
      <c r="G2880" s="25"/>
      <c r="H2880" s="45"/>
      <c r="I2880" s="45"/>
      <c r="J2880" s="25"/>
      <c r="K2880" s="25"/>
      <c r="L2880" s="25"/>
      <c r="M2880" s="42"/>
      <c r="N2880" s="25"/>
      <c r="O2880" s="25"/>
      <c r="P2880" s="25"/>
      <c r="Q2880" s="25"/>
      <c r="R2880" s="25"/>
      <c r="S2880" s="25"/>
      <c r="T2880" s="25"/>
      <c r="U2880" s="25"/>
    </row>
    <row r="2881" spans="1:21" x14ac:dyDescent="0.25">
      <c r="A2881" s="67"/>
      <c r="B2881" s="25"/>
      <c r="C2881" s="42"/>
      <c r="D2881" s="25"/>
      <c r="E2881" s="25"/>
      <c r="F2881" s="25"/>
      <c r="G2881" s="25"/>
      <c r="H2881" s="45"/>
      <c r="I2881" s="45"/>
      <c r="J2881" s="25"/>
      <c r="K2881" s="25"/>
      <c r="L2881" s="25"/>
      <c r="M2881" s="42"/>
      <c r="N2881" s="25"/>
      <c r="O2881" s="25"/>
      <c r="P2881" s="25"/>
      <c r="Q2881" s="25"/>
      <c r="R2881" s="25"/>
      <c r="S2881" s="25"/>
      <c r="T2881" s="25"/>
      <c r="U2881" s="25"/>
    </row>
    <row r="2882" spans="1:21" x14ac:dyDescent="0.25">
      <c r="A2882" s="67"/>
      <c r="B2882" s="25"/>
      <c r="C2882" s="42"/>
      <c r="D2882" s="25"/>
      <c r="E2882" s="25"/>
      <c r="F2882" s="25"/>
      <c r="G2882" s="25"/>
      <c r="H2882" s="45"/>
      <c r="I2882" s="45"/>
      <c r="J2882" s="25"/>
      <c r="K2882" s="25"/>
      <c r="L2882" s="25"/>
      <c r="M2882" s="42"/>
      <c r="N2882" s="25"/>
      <c r="O2882" s="25"/>
      <c r="P2882" s="25"/>
      <c r="Q2882" s="25"/>
      <c r="R2882" s="25"/>
      <c r="S2882" s="25"/>
      <c r="T2882" s="25"/>
      <c r="U2882" s="25"/>
    </row>
    <row r="2883" spans="1:21" x14ac:dyDescent="0.25">
      <c r="A2883" s="67"/>
      <c r="B2883" s="25"/>
      <c r="C2883" s="42"/>
      <c r="D2883" s="25"/>
      <c r="E2883" s="25"/>
      <c r="F2883" s="25"/>
      <c r="G2883" s="25"/>
      <c r="H2883" s="45"/>
      <c r="I2883" s="45"/>
      <c r="J2883" s="25"/>
      <c r="K2883" s="25"/>
      <c r="L2883" s="25"/>
      <c r="M2883" s="42"/>
      <c r="N2883" s="25"/>
      <c r="O2883" s="25"/>
      <c r="P2883" s="25"/>
      <c r="Q2883" s="25"/>
      <c r="R2883" s="25"/>
      <c r="S2883" s="25"/>
      <c r="T2883" s="25"/>
      <c r="U2883" s="25"/>
    </row>
    <row r="2884" spans="1:21" x14ac:dyDescent="0.25">
      <c r="A2884" s="67"/>
      <c r="B2884" s="25"/>
      <c r="C2884" s="42"/>
      <c r="D2884" s="25"/>
      <c r="E2884" s="25"/>
      <c r="F2884" s="25"/>
      <c r="G2884" s="25"/>
      <c r="H2884" s="45"/>
      <c r="I2884" s="45"/>
      <c r="J2884" s="25"/>
      <c r="K2884" s="25"/>
      <c r="L2884" s="25"/>
      <c r="M2884" s="42"/>
      <c r="N2884" s="25"/>
      <c r="O2884" s="25"/>
      <c r="P2884" s="25"/>
      <c r="Q2884" s="25"/>
      <c r="R2884" s="25"/>
      <c r="S2884" s="25"/>
      <c r="T2884" s="25"/>
      <c r="U2884" s="25"/>
    </row>
    <row r="2885" spans="1:21" x14ac:dyDescent="0.25">
      <c r="A2885" s="67"/>
      <c r="B2885" s="25"/>
      <c r="C2885" s="42"/>
      <c r="D2885" s="25"/>
      <c r="E2885" s="25"/>
      <c r="F2885" s="25"/>
      <c r="G2885" s="25"/>
      <c r="H2885" s="45"/>
      <c r="I2885" s="45"/>
      <c r="J2885" s="25"/>
      <c r="K2885" s="25"/>
      <c r="L2885" s="25"/>
      <c r="M2885" s="42"/>
      <c r="N2885" s="25"/>
      <c r="O2885" s="25"/>
      <c r="P2885" s="25"/>
      <c r="Q2885" s="25"/>
      <c r="R2885" s="25"/>
      <c r="S2885" s="25"/>
      <c r="T2885" s="25"/>
      <c r="U2885" s="25"/>
    </row>
    <row r="2886" spans="1:21" x14ac:dyDescent="0.25">
      <c r="A2886" s="67"/>
      <c r="B2886" s="25"/>
      <c r="C2886" s="42"/>
      <c r="D2886" s="25"/>
      <c r="E2886" s="25"/>
      <c r="F2886" s="25"/>
      <c r="G2886" s="25"/>
      <c r="H2886" s="45"/>
      <c r="I2886" s="45"/>
      <c r="J2886" s="25"/>
      <c r="K2886" s="25"/>
      <c r="L2886" s="25"/>
      <c r="M2886" s="42"/>
      <c r="N2886" s="25"/>
      <c r="O2886" s="25"/>
      <c r="P2886" s="25"/>
      <c r="Q2886" s="25"/>
      <c r="R2886" s="25"/>
      <c r="S2886" s="25"/>
      <c r="T2886" s="25"/>
      <c r="U2886" s="25"/>
    </row>
    <row r="2887" spans="1:21" x14ac:dyDescent="0.25">
      <c r="A2887" s="67"/>
      <c r="B2887" s="25"/>
      <c r="C2887" s="42"/>
      <c r="D2887" s="25"/>
      <c r="E2887" s="25"/>
      <c r="F2887" s="25"/>
      <c r="G2887" s="25"/>
      <c r="H2887" s="45"/>
      <c r="I2887" s="45"/>
      <c r="J2887" s="25"/>
      <c r="K2887" s="25"/>
      <c r="L2887" s="25"/>
      <c r="M2887" s="42"/>
      <c r="N2887" s="25"/>
      <c r="O2887" s="25"/>
      <c r="P2887" s="25"/>
      <c r="Q2887" s="25"/>
      <c r="R2887" s="25"/>
      <c r="S2887" s="25"/>
      <c r="T2887" s="25"/>
      <c r="U2887" s="25"/>
    </row>
    <row r="2888" spans="1:21" x14ac:dyDescent="0.25">
      <c r="A2888" s="67"/>
      <c r="B2888" s="25"/>
      <c r="C2888" s="42"/>
      <c r="D2888" s="25"/>
      <c r="E2888" s="25"/>
      <c r="F2888" s="25"/>
      <c r="G2888" s="25"/>
      <c r="H2888" s="45"/>
      <c r="I2888" s="45"/>
      <c r="J2888" s="25"/>
      <c r="K2888" s="25"/>
      <c r="L2888" s="25"/>
      <c r="M2888" s="42"/>
      <c r="N2888" s="25"/>
      <c r="O2888" s="25"/>
      <c r="P2888" s="25"/>
      <c r="Q2888" s="25"/>
      <c r="R2888" s="25"/>
      <c r="S2888" s="25"/>
      <c r="T2888" s="25"/>
      <c r="U2888" s="25"/>
    </row>
    <row r="2889" spans="1:21" x14ac:dyDescent="0.25">
      <c r="A2889" s="67"/>
      <c r="B2889" s="25"/>
      <c r="C2889" s="42"/>
      <c r="D2889" s="25"/>
      <c r="E2889" s="25"/>
      <c r="F2889" s="25"/>
      <c r="G2889" s="25"/>
      <c r="H2889" s="45"/>
      <c r="I2889" s="45"/>
      <c r="J2889" s="25"/>
      <c r="K2889" s="25"/>
      <c r="L2889" s="25"/>
      <c r="M2889" s="42"/>
      <c r="N2889" s="25"/>
      <c r="O2889" s="25"/>
      <c r="P2889" s="25"/>
      <c r="Q2889" s="25"/>
      <c r="R2889" s="25"/>
      <c r="S2889" s="25"/>
      <c r="T2889" s="25"/>
      <c r="U2889" s="25"/>
    </row>
    <row r="2890" spans="1:21" x14ac:dyDescent="0.25">
      <c r="A2890" s="67"/>
      <c r="B2890" s="25"/>
      <c r="C2890" s="42"/>
      <c r="D2890" s="25"/>
      <c r="E2890" s="25"/>
      <c r="F2890" s="25"/>
      <c r="G2890" s="25"/>
      <c r="H2890" s="45"/>
      <c r="I2890" s="45"/>
      <c r="J2890" s="25"/>
      <c r="K2890" s="25"/>
      <c r="L2890" s="25"/>
      <c r="M2890" s="42"/>
      <c r="N2890" s="25"/>
      <c r="O2890" s="25"/>
      <c r="P2890" s="25"/>
      <c r="Q2890" s="25"/>
      <c r="R2890" s="25"/>
      <c r="S2890" s="25"/>
      <c r="T2890" s="25"/>
      <c r="U2890" s="25"/>
    </row>
    <row r="2891" spans="1:21" x14ac:dyDescent="0.25">
      <c r="A2891" s="67"/>
      <c r="B2891" s="25"/>
      <c r="C2891" s="42"/>
      <c r="D2891" s="25"/>
      <c r="E2891" s="25"/>
      <c r="F2891" s="25"/>
      <c r="G2891" s="25"/>
      <c r="H2891" s="45"/>
      <c r="I2891" s="45"/>
      <c r="J2891" s="25"/>
      <c r="K2891" s="25"/>
      <c r="L2891" s="25"/>
      <c r="M2891" s="42"/>
      <c r="N2891" s="25"/>
      <c r="O2891" s="25"/>
      <c r="P2891" s="25"/>
      <c r="Q2891" s="25"/>
      <c r="R2891" s="25"/>
      <c r="S2891" s="25"/>
      <c r="T2891" s="25"/>
      <c r="U2891" s="25"/>
    </row>
    <row r="2892" spans="1:21" x14ac:dyDescent="0.25">
      <c r="A2892" s="67"/>
      <c r="B2892" s="25"/>
      <c r="C2892" s="42"/>
      <c r="D2892" s="25"/>
      <c r="E2892" s="25"/>
      <c r="F2892" s="25"/>
      <c r="G2892" s="25"/>
      <c r="H2892" s="45"/>
      <c r="I2892" s="45"/>
      <c r="J2892" s="25"/>
      <c r="K2892" s="25"/>
      <c r="L2892" s="25"/>
      <c r="M2892" s="42"/>
      <c r="N2892" s="25"/>
      <c r="O2892" s="25"/>
      <c r="P2892" s="25"/>
      <c r="Q2892" s="25"/>
      <c r="R2892" s="25"/>
      <c r="S2892" s="25"/>
      <c r="T2892" s="25"/>
      <c r="U2892" s="25"/>
    </row>
    <row r="2893" spans="1:21" x14ac:dyDescent="0.25">
      <c r="A2893" s="67"/>
      <c r="B2893" s="25"/>
      <c r="C2893" s="42"/>
      <c r="D2893" s="25"/>
      <c r="E2893" s="25"/>
      <c r="F2893" s="25"/>
      <c r="G2893" s="25"/>
      <c r="H2893" s="45"/>
      <c r="I2893" s="45"/>
      <c r="J2893" s="25"/>
      <c r="K2893" s="25"/>
      <c r="L2893" s="25"/>
      <c r="M2893" s="42"/>
      <c r="N2893" s="25"/>
      <c r="O2893" s="25"/>
      <c r="P2893" s="25"/>
      <c r="Q2893" s="25"/>
      <c r="R2893" s="25"/>
      <c r="S2893" s="25"/>
      <c r="T2893" s="25"/>
      <c r="U2893" s="25"/>
    </row>
    <row r="2894" spans="1:21" x14ac:dyDescent="0.25">
      <c r="A2894" s="67"/>
      <c r="B2894" s="25"/>
      <c r="C2894" s="42"/>
      <c r="D2894" s="25"/>
      <c r="E2894" s="25"/>
      <c r="F2894" s="25"/>
      <c r="G2894" s="25"/>
      <c r="H2894" s="45"/>
      <c r="I2894" s="45"/>
      <c r="J2894" s="25"/>
      <c r="K2894" s="25"/>
      <c r="L2894" s="25"/>
      <c r="M2894" s="42"/>
      <c r="N2894" s="25"/>
      <c r="O2894" s="25"/>
      <c r="P2894" s="25"/>
      <c r="Q2894" s="25"/>
      <c r="R2894" s="25"/>
      <c r="S2894" s="25"/>
      <c r="T2894" s="25"/>
      <c r="U2894" s="25"/>
    </row>
    <row r="2895" spans="1:21" x14ac:dyDescent="0.25">
      <c r="A2895" s="67"/>
      <c r="B2895" s="25"/>
      <c r="C2895" s="42"/>
      <c r="D2895" s="25"/>
      <c r="E2895" s="25"/>
      <c r="F2895" s="25"/>
      <c r="G2895" s="25"/>
      <c r="H2895" s="45"/>
      <c r="I2895" s="45"/>
      <c r="J2895" s="25"/>
      <c r="K2895" s="25"/>
      <c r="L2895" s="25"/>
      <c r="M2895" s="42"/>
      <c r="N2895" s="25"/>
      <c r="O2895" s="25"/>
      <c r="P2895" s="25"/>
      <c r="Q2895" s="25"/>
      <c r="R2895" s="25"/>
      <c r="S2895" s="25"/>
      <c r="T2895" s="25"/>
      <c r="U2895" s="25"/>
    </row>
    <row r="2896" spans="1:21" x14ac:dyDescent="0.25">
      <c r="A2896" s="67"/>
      <c r="B2896" s="25"/>
      <c r="C2896" s="42"/>
      <c r="D2896" s="25"/>
      <c r="E2896" s="25"/>
      <c r="F2896" s="25"/>
      <c r="G2896" s="25"/>
      <c r="H2896" s="45"/>
      <c r="I2896" s="45"/>
      <c r="J2896" s="25"/>
      <c r="K2896" s="25"/>
      <c r="L2896" s="25"/>
      <c r="M2896" s="42"/>
      <c r="N2896" s="25"/>
      <c r="O2896" s="25"/>
      <c r="P2896" s="25"/>
      <c r="Q2896" s="25"/>
      <c r="R2896" s="25"/>
      <c r="S2896" s="25"/>
      <c r="T2896" s="25"/>
      <c r="U2896" s="25"/>
    </row>
    <row r="2897" spans="1:21" x14ac:dyDescent="0.25">
      <c r="A2897" s="67"/>
      <c r="B2897" s="25"/>
      <c r="C2897" s="42"/>
      <c r="D2897" s="25"/>
      <c r="E2897" s="25"/>
      <c r="F2897" s="25"/>
      <c r="G2897" s="25"/>
      <c r="H2897" s="45"/>
      <c r="I2897" s="45"/>
      <c r="J2897" s="25"/>
      <c r="K2897" s="25"/>
      <c r="L2897" s="25"/>
      <c r="M2897" s="42"/>
      <c r="N2897" s="25"/>
      <c r="O2897" s="25"/>
      <c r="P2897" s="25"/>
      <c r="Q2897" s="25"/>
      <c r="R2897" s="25"/>
      <c r="S2897" s="25"/>
      <c r="T2897" s="25"/>
      <c r="U2897" s="25"/>
    </row>
    <row r="2898" spans="1:21" x14ac:dyDescent="0.25">
      <c r="A2898" s="67"/>
      <c r="B2898" s="25"/>
      <c r="C2898" s="42"/>
      <c r="D2898" s="25"/>
      <c r="E2898" s="25"/>
      <c r="F2898" s="25"/>
      <c r="G2898" s="25"/>
      <c r="H2898" s="45"/>
      <c r="I2898" s="45"/>
      <c r="J2898" s="25"/>
      <c r="K2898" s="25"/>
      <c r="L2898" s="25"/>
      <c r="M2898" s="42"/>
      <c r="N2898" s="25"/>
      <c r="O2898" s="25"/>
      <c r="P2898" s="25"/>
      <c r="Q2898" s="25"/>
      <c r="R2898" s="25"/>
      <c r="S2898" s="25"/>
      <c r="T2898" s="25"/>
      <c r="U2898" s="25"/>
    </row>
    <row r="2899" spans="1:21" x14ac:dyDescent="0.25">
      <c r="A2899" s="67"/>
      <c r="B2899" s="25"/>
      <c r="C2899" s="42"/>
      <c r="D2899" s="25"/>
      <c r="E2899" s="25"/>
      <c r="F2899" s="25"/>
      <c r="G2899" s="25"/>
      <c r="H2899" s="45"/>
      <c r="I2899" s="45"/>
      <c r="J2899" s="25"/>
      <c r="K2899" s="25"/>
      <c r="L2899" s="25"/>
      <c r="M2899" s="42"/>
      <c r="N2899" s="25"/>
      <c r="O2899" s="25"/>
      <c r="P2899" s="25"/>
      <c r="Q2899" s="25"/>
      <c r="R2899" s="25"/>
      <c r="S2899" s="25"/>
      <c r="T2899" s="25"/>
      <c r="U2899" s="25"/>
    </row>
    <row r="2900" spans="1:21" x14ac:dyDescent="0.25">
      <c r="A2900" s="67"/>
      <c r="B2900" s="25"/>
      <c r="C2900" s="42"/>
      <c r="D2900" s="25"/>
      <c r="E2900" s="25"/>
      <c r="F2900" s="25"/>
      <c r="G2900" s="25"/>
      <c r="H2900" s="45"/>
      <c r="I2900" s="45"/>
      <c r="J2900" s="25"/>
      <c r="K2900" s="25"/>
      <c r="L2900" s="25"/>
      <c r="M2900" s="42"/>
      <c r="N2900" s="25"/>
      <c r="O2900" s="25"/>
      <c r="P2900" s="25"/>
      <c r="Q2900" s="25"/>
      <c r="R2900" s="25"/>
      <c r="S2900" s="25"/>
      <c r="T2900" s="25"/>
      <c r="U2900" s="25"/>
    </row>
    <row r="2901" spans="1:21" x14ac:dyDescent="0.25">
      <c r="A2901" s="67"/>
      <c r="B2901" s="25"/>
      <c r="C2901" s="42"/>
      <c r="D2901" s="25"/>
      <c r="E2901" s="25"/>
      <c r="F2901" s="25"/>
      <c r="G2901" s="25"/>
      <c r="H2901" s="45"/>
      <c r="I2901" s="45"/>
      <c r="J2901" s="25"/>
      <c r="K2901" s="25"/>
      <c r="L2901" s="25"/>
      <c r="M2901" s="42"/>
      <c r="N2901" s="25"/>
      <c r="O2901" s="25"/>
      <c r="P2901" s="25"/>
      <c r="Q2901" s="25"/>
      <c r="R2901" s="25"/>
      <c r="S2901" s="25"/>
      <c r="T2901" s="25"/>
      <c r="U2901" s="25"/>
    </row>
    <row r="2902" spans="1:21" x14ac:dyDescent="0.25">
      <c r="A2902" s="67"/>
      <c r="B2902" s="25"/>
      <c r="C2902" s="42"/>
      <c r="D2902" s="25"/>
      <c r="E2902" s="25"/>
      <c r="F2902" s="25"/>
      <c r="G2902" s="25"/>
      <c r="H2902" s="45"/>
      <c r="I2902" s="45"/>
      <c r="J2902" s="25"/>
      <c r="K2902" s="25"/>
      <c r="L2902" s="25"/>
      <c r="M2902" s="42"/>
      <c r="N2902" s="25"/>
      <c r="O2902" s="25"/>
      <c r="P2902" s="25"/>
      <c r="Q2902" s="25"/>
      <c r="R2902" s="25"/>
      <c r="S2902" s="25"/>
      <c r="T2902" s="25"/>
      <c r="U2902" s="25"/>
    </row>
    <row r="2903" spans="1:21" x14ac:dyDescent="0.25">
      <c r="A2903" s="67"/>
      <c r="B2903" s="25"/>
      <c r="C2903" s="42"/>
      <c r="D2903" s="25"/>
      <c r="E2903" s="25"/>
      <c r="F2903" s="25"/>
      <c r="G2903" s="25"/>
      <c r="H2903" s="45"/>
      <c r="I2903" s="45"/>
      <c r="J2903" s="25"/>
      <c r="K2903" s="25"/>
      <c r="L2903" s="25"/>
      <c r="M2903" s="42"/>
      <c r="N2903" s="25"/>
      <c r="O2903" s="25"/>
      <c r="P2903" s="25"/>
      <c r="Q2903" s="25"/>
      <c r="R2903" s="25"/>
      <c r="S2903" s="25"/>
      <c r="T2903" s="25"/>
      <c r="U2903" s="25"/>
    </row>
    <row r="2904" spans="1:21" x14ac:dyDescent="0.25">
      <c r="A2904" s="67"/>
      <c r="B2904" s="25"/>
      <c r="C2904" s="42"/>
      <c r="D2904" s="25"/>
      <c r="E2904" s="25"/>
      <c r="F2904" s="25"/>
      <c r="G2904" s="25"/>
      <c r="H2904" s="45"/>
      <c r="I2904" s="45"/>
      <c r="J2904" s="25"/>
      <c r="K2904" s="25"/>
      <c r="L2904" s="25"/>
      <c r="M2904" s="42"/>
      <c r="N2904" s="25"/>
      <c r="O2904" s="25"/>
      <c r="P2904" s="25"/>
      <c r="Q2904" s="25"/>
      <c r="R2904" s="25"/>
      <c r="S2904" s="25"/>
      <c r="T2904" s="25"/>
      <c r="U2904" s="25"/>
    </row>
    <row r="2905" spans="1:21" x14ac:dyDescent="0.25">
      <c r="A2905" s="67"/>
      <c r="B2905" s="25"/>
      <c r="C2905" s="42"/>
      <c r="D2905" s="25"/>
      <c r="E2905" s="25"/>
      <c r="F2905" s="25"/>
      <c r="G2905" s="25"/>
      <c r="H2905" s="45"/>
      <c r="I2905" s="45"/>
      <c r="J2905" s="25"/>
      <c r="K2905" s="25"/>
      <c r="L2905" s="25"/>
      <c r="M2905" s="42"/>
      <c r="N2905" s="25"/>
      <c r="O2905" s="25"/>
      <c r="P2905" s="25"/>
      <c r="Q2905" s="25"/>
      <c r="R2905" s="25"/>
      <c r="S2905" s="25"/>
      <c r="T2905" s="25"/>
      <c r="U2905" s="25"/>
    </row>
    <row r="2906" spans="1:21" x14ac:dyDescent="0.25">
      <c r="A2906" s="67"/>
      <c r="B2906" s="25"/>
      <c r="C2906" s="42"/>
      <c r="D2906" s="25"/>
      <c r="E2906" s="25"/>
      <c r="F2906" s="25"/>
      <c r="G2906" s="25"/>
      <c r="H2906" s="45"/>
      <c r="I2906" s="45"/>
      <c r="J2906" s="25"/>
      <c r="K2906" s="25"/>
      <c r="L2906" s="25"/>
      <c r="M2906" s="42"/>
      <c r="N2906" s="25"/>
      <c r="O2906" s="25"/>
      <c r="P2906" s="25"/>
      <c r="Q2906" s="25"/>
      <c r="R2906" s="25"/>
      <c r="S2906" s="25"/>
      <c r="T2906" s="25"/>
      <c r="U2906" s="25"/>
    </row>
    <row r="2907" spans="1:21" x14ac:dyDescent="0.25">
      <c r="A2907" s="67"/>
      <c r="B2907" s="25"/>
      <c r="C2907" s="42"/>
      <c r="D2907" s="25"/>
      <c r="E2907" s="25"/>
      <c r="F2907" s="25"/>
      <c r="G2907" s="25"/>
      <c r="H2907" s="45"/>
      <c r="I2907" s="45"/>
      <c r="J2907" s="25"/>
      <c r="K2907" s="25"/>
      <c r="L2907" s="25"/>
      <c r="M2907" s="42"/>
      <c r="N2907" s="25"/>
      <c r="O2907" s="25"/>
      <c r="P2907" s="25"/>
      <c r="Q2907" s="25"/>
      <c r="R2907" s="25"/>
      <c r="S2907" s="25"/>
      <c r="T2907" s="25"/>
      <c r="U2907" s="25"/>
    </row>
    <row r="2908" spans="1:21" x14ac:dyDescent="0.25">
      <c r="A2908" s="67"/>
      <c r="B2908" s="25"/>
      <c r="C2908" s="42"/>
      <c r="D2908" s="25"/>
      <c r="E2908" s="25"/>
      <c r="F2908" s="25"/>
      <c r="G2908" s="25"/>
      <c r="H2908" s="45"/>
      <c r="I2908" s="45"/>
      <c r="J2908" s="25"/>
      <c r="K2908" s="25"/>
      <c r="L2908" s="25"/>
      <c r="M2908" s="42"/>
      <c r="N2908" s="25"/>
      <c r="O2908" s="25"/>
      <c r="P2908" s="25"/>
      <c r="Q2908" s="25"/>
      <c r="R2908" s="25"/>
      <c r="S2908" s="25"/>
      <c r="T2908" s="25"/>
      <c r="U2908" s="25"/>
    </row>
    <row r="2909" spans="1:21" x14ac:dyDescent="0.25">
      <c r="A2909" s="67"/>
      <c r="B2909" s="25"/>
      <c r="C2909" s="42"/>
      <c r="D2909" s="25"/>
      <c r="E2909" s="25"/>
      <c r="F2909" s="25"/>
      <c r="G2909" s="25"/>
      <c r="H2909" s="45"/>
      <c r="I2909" s="45"/>
      <c r="J2909" s="25"/>
      <c r="K2909" s="25"/>
      <c r="L2909" s="25"/>
      <c r="M2909" s="42"/>
      <c r="N2909" s="25"/>
      <c r="O2909" s="25"/>
      <c r="P2909" s="25"/>
      <c r="Q2909" s="25"/>
      <c r="R2909" s="25"/>
      <c r="S2909" s="25"/>
      <c r="T2909" s="25"/>
      <c r="U2909" s="25"/>
    </row>
    <row r="2910" spans="1:21" x14ac:dyDescent="0.25">
      <c r="A2910" s="67"/>
      <c r="B2910" s="25"/>
      <c r="C2910" s="42"/>
      <c r="D2910" s="25"/>
      <c r="E2910" s="25"/>
      <c r="F2910" s="25"/>
      <c r="G2910" s="25"/>
      <c r="H2910" s="45"/>
      <c r="I2910" s="45"/>
      <c r="J2910" s="25"/>
      <c r="K2910" s="25"/>
      <c r="L2910" s="25"/>
      <c r="M2910" s="42"/>
      <c r="N2910" s="25"/>
      <c r="O2910" s="25"/>
      <c r="P2910" s="25"/>
      <c r="Q2910" s="25"/>
      <c r="R2910" s="25"/>
      <c r="S2910" s="25"/>
      <c r="T2910" s="25"/>
      <c r="U2910" s="25"/>
    </row>
    <row r="2911" spans="1:21" x14ac:dyDescent="0.25">
      <c r="A2911" s="67"/>
      <c r="B2911" s="25"/>
      <c r="C2911" s="42"/>
      <c r="D2911" s="25"/>
      <c r="E2911" s="25"/>
      <c r="F2911" s="25"/>
      <c r="G2911" s="25"/>
      <c r="H2911" s="45"/>
      <c r="I2911" s="45"/>
      <c r="J2911" s="25"/>
      <c r="K2911" s="25"/>
      <c r="L2911" s="25"/>
      <c r="M2911" s="42"/>
      <c r="N2911" s="25"/>
      <c r="O2911" s="25"/>
      <c r="P2911" s="25"/>
      <c r="Q2911" s="25"/>
      <c r="R2911" s="25"/>
      <c r="S2911" s="25"/>
      <c r="T2911" s="25"/>
      <c r="U2911" s="25"/>
    </row>
    <row r="2912" spans="1:21" x14ac:dyDescent="0.25">
      <c r="A2912" s="67"/>
      <c r="B2912" s="25"/>
      <c r="C2912" s="42"/>
      <c r="D2912" s="25"/>
      <c r="E2912" s="25"/>
      <c r="F2912" s="25"/>
      <c r="G2912" s="25"/>
      <c r="H2912" s="45"/>
      <c r="I2912" s="45"/>
      <c r="J2912" s="25"/>
      <c r="K2912" s="25"/>
      <c r="L2912" s="25"/>
      <c r="M2912" s="42"/>
      <c r="N2912" s="25"/>
      <c r="O2912" s="25"/>
      <c r="P2912" s="25"/>
      <c r="Q2912" s="25"/>
      <c r="R2912" s="25"/>
      <c r="S2912" s="25"/>
      <c r="T2912" s="25"/>
      <c r="U2912" s="25"/>
    </row>
    <row r="2913" spans="1:21" x14ac:dyDescent="0.25">
      <c r="A2913" s="67"/>
      <c r="B2913" s="25"/>
      <c r="C2913" s="42"/>
      <c r="D2913" s="25"/>
      <c r="E2913" s="25"/>
      <c r="F2913" s="25"/>
      <c r="G2913" s="25"/>
      <c r="H2913" s="45"/>
      <c r="I2913" s="45"/>
      <c r="J2913" s="25"/>
      <c r="K2913" s="25"/>
      <c r="L2913" s="25"/>
      <c r="M2913" s="42"/>
      <c r="N2913" s="25"/>
      <c r="O2913" s="25"/>
      <c r="P2913" s="25"/>
      <c r="Q2913" s="25"/>
      <c r="R2913" s="25"/>
      <c r="S2913" s="25"/>
      <c r="T2913" s="25"/>
      <c r="U2913" s="25"/>
    </row>
    <row r="2914" spans="1:21" x14ac:dyDescent="0.25">
      <c r="A2914" s="67"/>
      <c r="B2914" s="25"/>
      <c r="C2914" s="42"/>
      <c r="D2914" s="25"/>
      <c r="E2914" s="25"/>
      <c r="F2914" s="25"/>
      <c r="G2914" s="25"/>
      <c r="H2914" s="45"/>
      <c r="I2914" s="45"/>
      <c r="J2914" s="25"/>
      <c r="K2914" s="25"/>
      <c r="L2914" s="25"/>
      <c r="M2914" s="42"/>
      <c r="N2914" s="25"/>
      <c r="O2914" s="25"/>
      <c r="P2914" s="25"/>
      <c r="Q2914" s="25"/>
      <c r="R2914" s="25"/>
      <c r="S2914" s="25"/>
      <c r="T2914" s="25"/>
      <c r="U2914" s="25"/>
    </row>
    <row r="2915" spans="1:21" x14ac:dyDescent="0.25">
      <c r="A2915" s="67"/>
      <c r="B2915" s="25"/>
      <c r="C2915" s="42"/>
      <c r="D2915" s="25"/>
      <c r="E2915" s="25"/>
      <c r="F2915" s="25"/>
      <c r="G2915" s="25"/>
      <c r="H2915" s="45"/>
      <c r="I2915" s="45"/>
      <c r="J2915" s="25"/>
      <c r="K2915" s="25"/>
      <c r="L2915" s="25"/>
      <c r="M2915" s="42"/>
      <c r="N2915" s="25"/>
      <c r="O2915" s="25"/>
      <c r="P2915" s="25"/>
      <c r="Q2915" s="25"/>
      <c r="R2915" s="25"/>
      <c r="S2915" s="25"/>
      <c r="T2915" s="25"/>
      <c r="U2915" s="25"/>
    </row>
    <row r="2916" spans="1:21" x14ac:dyDescent="0.25">
      <c r="A2916" s="67"/>
      <c r="B2916" s="25"/>
      <c r="C2916" s="42"/>
      <c r="D2916" s="25"/>
      <c r="E2916" s="25"/>
      <c r="F2916" s="25"/>
      <c r="G2916" s="25"/>
      <c r="H2916" s="45"/>
      <c r="I2916" s="45"/>
      <c r="J2916" s="25"/>
      <c r="K2916" s="25"/>
      <c r="L2916" s="25"/>
      <c r="M2916" s="42"/>
      <c r="N2916" s="25"/>
      <c r="O2916" s="25"/>
      <c r="P2916" s="25"/>
      <c r="Q2916" s="25"/>
      <c r="R2916" s="25"/>
      <c r="S2916" s="25"/>
      <c r="T2916" s="25"/>
      <c r="U2916" s="25"/>
    </row>
    <row r="2917" spans="1:21" x14ac:dyDescent="0.25">
      <c r="A2917" s="67"/>
      <c r="B2917" s="25"/>
      <c r="C2917" s="42"/>
      <c r="D2917" s="25"/>
      <c r="E2917" s="25"/>
      <c r="F2917" s="25"/>
      <c r="G2917" s="25"/>
      <c r="H2917" s="45"/>
      <c r="I2917" s="45"/>
      <c r="J2917" s="25"/>
      <c r="K2917" s="25"/>
      <c r="L2917" s="25"/>
      <c r="M2917" s="42"/>
      <c r="N2917" s="25"/>
      <c r="O2917" s="25"/>
      <c r="P2917" s="25"/>
      <c r="Q2917" s="25"/>
      <c r="R2917" s="25"/>
      <c r="S2917" s="25"/>
      <c r="T2917" s="25"/>
      <c r="U2917" s="25"/>
    </row>
    <row r="2918" spans="1:21" x14ac:dyDescent="0.25">
      <c r="A2918" s="67"/>
      <c r="B2918" s="25"/>
      <c r="C2918" s="42"/>
      <c r="D2918" s="25"/>
      <c r="E2918" s="25"/>
      <c r="F2918" s="25"/>
      <c r="G2918" s="25"/>
      <c r="H2918" s="45"/>
      <c r="I2918" s="45"/>
      <c r="J2918" s="25"/>
      <c r="K2918" s="25"/>
      <c r="L2918" s="25"/>
      <c r="M2918" s="42"/>
      <c r="N2918" s="25"/>
      <c r="O2918" s="25"/>
      <c r="P2918" s="25"/>
      <c r="Q2918" s="25"/>
      <c r="R2918" s="25"/>
      <c r="S2918" s="25"/>
      <c r="T2918" s="25"/>
      <c r="U2918" s="25"/>
    </row>
    <row r="2919" spans="1:21" x14ac:dyDescent="0.25">
      <c r="A2919" s="67"/>
      <c r="B2919" s="25"/>
      <c r="C2919" s="42"/>
      <c r="D2919" s="25"/>
      <c r="E2919" s="25"/>
      <c r="F2919" s="25"/>
      <c r="G2919" s="25"/>
      <c r="H2919" s="45"/>
      <c r="I2919" s="45"/>
      <c r="J2919" s="25"/>
      <c r="K2919" s="25"/>
      <c r="L2919" s="25"/>
      <c r="M2919" s="42"/>
      <c r="N2919" s="25"/>
      <c r="O2919" s="25"/>
      <c r="P2919" s="25"/>
      <c r="Q2919" s="25"/>
      <c r="R2919" s="25"/>
      <c r="S2919" s="25"/>
      <c r="T2919" s="25"/>
      <c r="U2919" s="25"/>
    </row>
    <row r="2920" spans="1:21" x14ac:dyDescent="0.25">
      <c r="A2920" s="67"/>
      <c r="B2920" s="25"/>
      <c r="C2920" s="42"/>
      <c r="D2920" s="25"/>
      <c r="E2920" s="25"/>
      <c r="F2920" s="25"/>
      <c r="G2920" s="25"/>
      <c r="H2920" s="45"/>
      <c r="I2920" s="45"/>
      <c r="J2920" s="25"/>
      <c r="K2920" s="25"/>
      <c r="L2920" s="25"/>
      <c r="M2920" s="42"/>
      <c r="N2920" s="25"/>
      <c r="O2920" s="25"/>
      <c r="P2920" s="25"/>
      <c r="Q2920" s="25"/>
      <c r="R2920" s="25"/>
      <c r="S2920" s="25"/>
      <c r="T2920" s="25"/>
      <c r="U2920" s="25"/>
    </row>
    <row r="2921" spans="1:21" x14ac:dyDescent="0.25">
      <c r="A2921" s="67"/>
      <c r="B2921" s="25"/>
      <c r="C2921" s="42"/>
      <c r="D2921" s="25"/>
      <c r="E2921" s="25"/>
      <c r="F2921" s="25"/>
      <c r="G2921" s="25"/>
      <c r="H2921" s="45"/>
      <c r="I2921" s="45"/>
      <c r="J2921" s="25"/>
      <c r="K2921" s="25"/>
      <c r="L2921" s="25"/>
      <c r="M2921" s="42"/>
      <c r="N2921" s="25"/>
      <c r="O2921" s="25"/>
      <c r="P2921" s="25"/>
      <c r="Q2921" s="25"/>
      <c r="R2921" s="25"/>
      <c r="S2921" s="25"/>
      <c r="T2921" s="25"/>
      <c r="U2921" s="25"/>
    </row>
    <row r="2922" spans="1:21" x14ac:dyDescent="0.25">
      <c r="A2922" s="67"/>
      <c r="B2922" s="25"/>
      <c r="C2922" s="42"/>
      <c r="D2922" s="25"/>
      <c r="E2922" s="25"/>
      <c r="F2922" s="25"/>
      <c r="G2922" s="25"/>
      <c r="H2922" s="45"/>
      <c r="I2922" s="45"/>
      <c r="J2922" s="25"/>
      <c r="K2922" s="25"/>
      <c r="L2922" s="25"/>
      <c r="M2922" s="42"/>
      <c r="N2922" s="25"/>
      <c r="O2922" s="25"/>
      <c r="P2922" s="25"/>
      <c r="Q2922" s="25"/>
      <c r="R2922" s="25"/>
      <c r="S2922" s="25"/>
      <c r="T2922" s="25"/>
      <c r="U2922" s="25"/>
    </row>
    <row r="2923" spans="1:21" x14ac:dyDescent="0.25">
      <c r="A2923" s="67"/>
      <c r="B2923" s="25"/>
      <c r="C2923" s="42"/>
      <c r="D2923" s="25"/>
      <c r="E2923" s="25"/>
      <c r="F2923" s="25"/>
      <c r="G2923" s="25"/>
      <c r="H2923" s="45"/>
      <c r="I2923" s="45"/>
      <c r="J2923" s="25"/>
      <c r="K2923" s="25"/>
      <c r="L2923" s="25"/>
      <c r="M2923" s="42"/>
      <c r="N2923" s="25"/>
      <c r="O2923" s="25"/>
      <c r="P2923" s="25"/>
      <c r="Q2923" s="25"/>
      <c r="R2923" s="25"/>
      <c r="S2923" s="25"/>
      <c r="T2923" s="25"/>
      <c r="U2923" s="25"/>
    </row>
    <row r="2924" spans="1:21" x14ac:dyDescent="0.25">
      <c r="A2924" s="67"/>
      <c r="B2924" s="25"/>
      <c r="C2924" s="42"/>
      <c r="D2924" s="25"/>
      <c r="E2924" s="25"/>
      <c r="F2924" s="25"/>
      <c r="G2924" s="25"/>
      <c r="H2924" s="45"/>
      <c r="I2924" s="45"/>
      <c r="J2924" s="25"/>
      <c r="K2924" s="25"/>
      <c r="L2924" s="25"/>
      <c r="M2924" s="42"/>
      <c r="N2924" s="25"/>
      <c r="O2924" s="25"/>
      <c r="P2924" s="25"/>
      <c r="Q2924" s="25"/>
      <c r="R2924" s="25"/>
      <c r="S2924" s="25"/>
      <c r="T2924" s="25"/>
      <c r="U2924" s="25"/>
    </row>
    <row r="2925" spans="1:21" x14ac:dyDescent="0.25">
      <c r="A2925" s="67"/>
      <c r="B2925" s="25"/>
      <c r="C2925" s="42"/>
      <c r="D2925" s="25"/>
      <c r="E2925" s="25"/>
      <c r="F2925" s="25"/>
      <c r="G2925" s="25"/>
      <c r="H2925" s="45"/>
      <c r="I2925" s="45"/>
      <c r="J2925" s="25"/>
      <c r="K2925" s="25"/>
      <c r="L2925" s="25"/>
      <c r="M2925" s="42"/>
      <c r="N2925" s="25"/>
      <c r="O2925" s="25"/>
      <c r="P2925" s="25"/>
      <c r="Q2925" s="25"/>
      <c r="R2925" s="25"/>
      <c r="S2925" s="25"/>
      <c r="T2925" s="25"/>
      <c r="U2925" s="25"/>
    </row>
    <row r="2926" spans="1:21" x14ac:dyDescent="0.25">
      <c r="A2926" s="67"/>
      <c r="B2926" s="25"/>
      <c r="C2926" s="42"/>
      <c r="D2926" s="25"/>
      <c r="E2926" s="25"/>
      <c r="F2926" s="25"/>
      <c r="G2926" s="25"/>
      <c r="H2926" s="45"/>
      <c r="I2926" s="45"/>
      <c r="J2926" s="25"/>
      <c r="K2926" s="25"/>
      <c r="L2926" s="25"/>
      <c r="M2926" s="42"/>
      <c r="N2926" s="25"/>
      <c r="O2926" s="25"/>
      <c r="P2926" s="25"/>
      <c r="Q2926" s="25"/>
      <c r="R2926" s="25"/>
      <c r="S2926" s="25"/>
      <c r="T2926" s="25"/>
      <c r="U2926" s="25"/>
    </row>
    <row r="2927" spans="1:21" x14ac:dyDescent="0.25">
      <c r="A2927" s="67"/>
      <c r="B2927" s="25"/>
      <c r="C2927" s="42"/>
      <c r="D2927" s="25"/>
      <c r="E2927" s="25"/>
      <c r="F2927" s="25"/>
      <c r="G2927" s="25"/>
      <c r="H2927" s="45"/>
      <c r="I2927" s="45"/>
      <c r="J2927" s="25"/>
      <c r="K2927" s="25"/>
      <c r="L2927" s="25"/>
      <c r="M2927" s="42"/>
      <c r="N2927" s="25"/>
      <c r="O2927" s="25"/>
      <c r="P2927" s="25"/>
      <c r="Q2927" s="25"/>
      <c r="R2927" s="25"/>
      <c r="S2927" s="25"/>
      <c r="T2927" s="25"/>
      <c r="U2927" s="25"/>
    </row>
    <row r="2928" spans="1:21" x14ac:dyDescent="0.25">
      <c r="A2928" s="67"/>
      <c r="B2928" s="25"/>
      <c r="C2928" s="42"/>
      <c r="D2928" s="25"/>
      <c r="E2928" s="25"/>
      <c r="F2928" s="25"/>
      <c r="G2928" s="25"/>
      <c r="H2928" s="45"/>
      <c r="I2928" s="45"/>
      <c r="J2928" s="25"/>
      <c r="K2928" s="25"/>
      <c r="L2928" s="25"/>
      <c r="M2928" s="42"/>
      <c r="N2928" s="25"/>
      <c r="O2928" s="25"/>
      <c r="P2928" s="25"/>
      <c r="Q2928" s="25"/>
      <c r="R2928" s="25"/>
      <c r="S2928" s="25"/>
      <c r="T2928" s="25"/>
      <c r="U2928" s="25"/>
    </row>
    <row r="2929" spans="1:21" x14ac:dyDescent="0.25">
      <c r="A2929" s="67"/>
      <c r="B2929" s="25"/>
      <c r="C2929" s="42"/>
      <c r="D2929" s="25"/>
      <c r="E2929" s="25"/>
      <c r="F2929" s="25"/>
      <c r="G2929" s="25"/>
      <c r="H2929" s="45"/>
      <c r="I2929" s="45"/>
      <c r="J2929" s="25"/>
      <c r="K2929" s="25"/>
      <c r="L2929" s="25"/>
      <c r="M2929" s="42"/>
      <c r="N2929" s="25"/>
      <c r="O2929" s="25"/>
      <c r="P2929" s="25"/>
      <c r="Q2929" s="25"/>
      <c r="R2929" s="25"/>
      <c r="S2929" s="25"/>
      <c r="T2929" s="25"/>
      <c r="U2929" s="25"/>
    </row>
    <row r="2930" spans="1:21" x14ac:dyDescent="0.25">
      <c r="A2930" s="67"/>
      <c r="B2930" s="25"/>
      <c r="C2930" s="42"/>
      <c r="D2930" s="25"/>
      <c r="E2930" s="25"/>
      <c r="F2930" s="25"/>
      <c r="G2930" s="25"/>
      <c r="H2930" s="45"/>
      <c r="I2930" s="45"/>
      <c r="J2930" s="25"/>
      <c r="K2930" s="25"/>
      <c r="L2930" s="25"/>
      <c r="M2930" s="42"/>
      <c r="N2930" s="25"/>
      <c r="O2930" s="25"/>
      <c r="P2930" s="25"/>
      <c r="Q2930" s="25"/>
      <c r="R2930" s="25"/>
      <c r="S2930" s="25"/>
      <c r="T2930" s="25"/>
      <c r="U2930" s="25"/>
    </row>
    <row r="2931" spans="1:21" x14ac:dyDescent="0.25">
      <c r="A2931" s="67"/>
      <c r="B2931" s="25"/>
      <c r="C2931" s="42"/>
      <c r="D2931" s="25"/>
      <c r="E2931" s="25"/>
      <c r="F2931" s="25"/>
      <c r="G2931" s="25"/>
      <c r="H2931" s="45"/>
      <c r="I2931" s="45"/>
      <c r="J2931" s="25"/>
      <c r="K2931" s="25"/>
      <c r="L2931" s="25"/>
      <c r="M2931" s="42"/>
      <c r="N2931" s="25"/>
      <c r="O2931" s="25"/>
      <c r="P2931" s="25"/>
      <c r="Q2931" s="25"/>
      <c r="R2931" s="25"/>
      <c r="S2931" s="25"/>
      <c r="T2931" s="25"/>
      <c r="U2931" s="25"/>
    </row>
    <row r="2932" spans="1:21" x14ac:dyDescent="0.25">
      <c r="A2932" s="67"/>
      <c r="B2932" s="25"/>
      <c r="C2932" s="42"/>
      <c r="D2932" s="25"/>
      <c r="E2932" s="25"/>
      <c r="F2932" s="25"/>
      <c r="G2932" s="25"/>
      <c r="H2932" s="45"/>
      <c r="I2932" s="45"/>
      <c r="J2932" s="25"/>
      <c r="K2932" s="25"/>
      <c r="L2932" s="25"/>
      <c r="M2932" s="42"/>
      <c r="N2932" s="25"/>
      <c r="O2932" s="25"/>
      <c r="P2932" s="25"/>
      <c r="Q2932" s="25"/>
      <c r="R2932" s="25"/>
      <c r="S2932" s="25"/>
      <c r="T2932" s="25"/>
      <c r="U2932" s="25"/>
    </row>
    <row r="2933" spans="1:21" x14ac:dyDescent="0.25">
      <c r="A2933" s="67"/>
      <c r="B2933" s="25"/>
      <c r="C2933" s="42"/>
      <c r="D2933" s="25"/>
      <c r="E2933" s="25"/>
      <c r="F2933" s="25"/>
      <c r="G2933" s="25"/>
      <c r="H2933" s="45"/>
      <c r="I2933" s="45"/>
      <c r="J2933" s="25"/>
      <c r="K2933" s="25"/>
      <c r="L2933" s="25"/>
      <c r="M2933" s="42"/>
      <c r="N2933" s="25"/>
      <c r="O2933" s="25"/>
      <c r="P2933" s="25"/>
      <c r="Q2933" s="25"/>
      <c r="R2933" s="25"/>
      <c r="S2933" s="25"/>
      <c r="T2933" s="25"/>
      <c r="U2933" s="25"/>
    </row>
    <row r="2934" spans="1:21" x14ac:dyDescent="0.25">
      <c r="A2934" s="67"/>
      <c r="B2934" s="25"/>
      <c r="C2934" s="42"/>
      <c r="D2934" s="25"/>
      <c r="E2934" s="25"/>
      <c r="F2934" s="25"/>
      <c r="G2934" s="25"/>
      <c r="H2934" s="45"/>
      <c r="I2934" s="45"/>
      <c r="J2934" s="25"/>
      <c r="K2934" s="25"/>
      <c r="L2934" s="25"/>
      <c r="M2934" s="42"/>
      <c r="N2934" s="25"/>
      <c r="O2934" s="25"/>
      <c r="P2934" s="25"/>
      <c r="Q2934" s="25"/>
      <c r="R2934" s="25"/>
      <c r="S2934" s="25"/>
      <c r="T2934" s="25"/>
      <c r="U2934" s="25"/>
    </row>
    <row r="2935" spans="1:21" x14ac:dyDescent="0.25">
      <c r="A2935" s="67"/>
      <c r="B2935" s="25"/>
      <c r="C2935" s="42"/>
      <c r="D2935" s="25"/>
      <c r="E2935" s="25"/>
      <c r="F2935" s="25"/>
      <c r="G2935" s="25"/>
      <c r="H2935" s="45"/>
      <c r="I2935" s="45"/>
      <c r="J2935" s="25"/>
      <c r="K2935" s="25"/>
      <c r="L2935" s="25"/>
      <c r="M2935" s="42"/>
      <c r="N2935" s="25"/>
      <c r="O2935" s="25"/>
      <c r="P2935" s="25"/>
      <c r="Q2935" s="25"/>
      <c r="R2935" s="25"/>
      <c r="S2935" s="25"/>
      <c r="T2935" s="25"/>
      <c r="U2935" s="25"/>
    </row>
    <row r="2936" spans="1:21" x14ac:dyDescent="0.25">
      <c r="A2936" s="67"/>
      <c r="B2936" s="25"/>
      <c r="C2936" s="42"/>
      <c r="D2936" s="25"/>
      <c r="E2936" s="25"/>
      <c r="F2936" s="25"/>
      <c r="G2936" s="25"/>
      <c r="H2936" s="45"/>
      <c r="I2936" s="45"/>
      <c r="J2936" s="25"/>
      <c r="K2936" s="25"/>
      <c r="L2936" s="25"/>
      <c r="M2936" s="42"/>
      <c r="N2936" s="25"/>
      <c r="O2936" s="25"/>
      <c r="P2936" s="25"/>
      <c r="Q2936" s="25"/>
      <c r="R2936" s="25"/>
      <c r="S2936" s="25"/>
      <c r="T2936" s="25"/>
      <c r="U2936" s="25"/>
    </row>
    <row r="2937" spans="1:21" x14ac:dyDescent="0.25">
      <c r="A2937" s="67"/>
      <c r="B2937" s="25"/>
      <c r="C2937" s="42"/>
      <c r="D2937" s="25"/>
      <c r="E2937" s="25"/>
      <c r="F2937" s="25"/>
      <c r="G2937" s="25"/>
      <c r="H2937" s="45"/>
      <c r="I2937" s="45"/>
      <c r="J2937" s="25"/>
      <c r="K2937" s="25"/>
      <c r="L2937" s="25"/>
      <c r="M2937" s="42"/>
      <c r="N2937" s="25"/>
      <c r="O2937" s="25"/>
      <c r="P2937" s="25"/>
      <c r="Q2937" s="25"/>
      <c r="R2937" s="25"/>
      <c r="S2937" s="25"/>
      <c r="T2937" s="25"/>
      <c r="U2937" s="25"/>
    </row>
    <row r="2938" spans="1:21" x14ac:dyDescent="0.25">
      <c r="A2938" s="67"/>
      <c r="B2938" s="25"/>
      <c r="C2938" s="42"/>
      <c r="D2938" s="25"/>
      <c r="E2938" s="25"/>
      <c r="F2938" s="25"/>
      <c r="G2938" s="25"/>
      <c r="H2938" s="45"/>
      <c r="I2938" s="45"/>
      <c r="J2938" s="25"/>
      <c r="K2938" s="25"/>
      <c r="L2938" s="25"/>
      <c r="M2938" s="42"/>
      <c r="N2938" s="25"/>
      <c r="O2938" s="25"/>
      <c r="P2938" s="25"/>
      <c r="Q2938" s="25"/>
      <c r="R2938" s="25"/>
      <c r="S2938" s="25"/>
      <c r="T2938" s="25"/>
      <c r="U2938" s="25"/>
    </row>
    <row r="2939" spans="1:21" x14ac:dyDescent="0.25">
      <c r="A2939" s="67"/>
      <c r="B2939" s="25"/>
      <c r="C2939" s="42"/>
      <c r="D2939" s="25"/>
      <c r="E2939" s="25"/>
      <c r="F2939" s="25"/>
      <c r="G2939" s="25"/>
      <c r="H2939" s="45"/>
      <c r="I2939" s="45"/>
      <c r="J2939" s="25"/>
      <c r="K2939" s="25"/>
      <c r="L2939" s="25"/>
      <c r="M2939" s="42"/>
      <c r="N2939" s="25"/>
      <c r="O2939" s="25"/>
      <c r="P2939" s="25"/>
      <c r="Q2939" s="25"/>
      <c r="R2939" s="25"/>
      <c r="S2939" s="25"/>
      <c r="T2939" s="25"/>
      <c r="U2939" s="25"/>
    </row>
    <row r="2940" spans="1:21" x14ac:dyDescent="0.25">
      <c r="A2940" s="67"/>
      <c r="B2940" s="25"/>
      <c r="C2940" s="42"/>
      <c r="D2940" s="25"/>
      <c r="E2940" s="25"/>
      <c r="F2940" s="25"/>
      <c r="G2940" s="25"/>
      <c r="H2940" s="45"/>
      <c r="I2940" s="45"/>
      <c r="J2940" s="25"/>
      <c r="K2940" s="25"/>
      <c r="L2940" s="25"/>
      <c r="M2940" s="42"/>
      <c r="N2940" s="25"/>
      <c r="O2940" s="25"/>
      <c r="P2940" s="25"/>
      <c r="Q2940" s="25"/>
      <c r="R2940" s="25"/>
      <c r="S2940" s="25"/>
      <c r="T2940" s="25"/>
      <c r="U2940" s="25"/>
    </row>
    <row r="2941" spans="1:21" x14ac:dyDescent="0.25">
      <c r="A2941" s="67"/>
      <c r="B2941" s="25"/>
      <c r="C2941" s="42"/>
      <c r="D2941" s="25"/>
      <c r="E2941" s="25"/>
      <c r="F2941" s="25"/>
      <c r="G2941" s="25"/>
      <c r="H2941" s="45"/>
      <c r="I2941" s="45"/>
      <c r="J2941" s="25"/>
      <c r="K2941" s="25"/>
      <c r="L2941" s="25"/>
      <c r="M2941" s="42"/>
      <c r="N2941" s="25"/>
      <c r="O2941" s="25"/>
      <c r="P2941" s="25"/>
      <c r="Q2941" s="25"/>
      <c r="R2941" s="25"/>
      <c r="S2941" s="25"/>
      <c r="T2941" s="25"/>
      <c r="U2941" s="25"/>
    </row>
    <row r="2942" spans="1:21" x14ac:dyDescent="0.25">
      <c r="A2942" s="67"/>
      <c r="B2942" s="25"/>
      <c r="C2942" s="42"/>
      <c r="D2942" s="25"/>
      <c r="E2942" s="25"/>
      <c r="F2942" s="25"/>
      <c r="G2942" s="25"/>
      <c r="H2942" s="45"/>
      <c r="I2942" s="45"/>
      <c r="J2942" s="25"/>
      <c r="K2942" s="25"/>
      <c r="L2942" s="25"/>
      <c r="M2942" s="42"/>
      <c r="N2942" s="25"/>
      <c r="O2942" s="25"/>
      <c r="P2942" s="25"/>
      <c r="Q2942" s="25"/>
      <c r="R2942" s="25"/>
      <c r="S2942" s="25"/>
      <c r="T2942" s="25"/>
      <c r="U2942" s="25"/>
    </row>
    <row r="2943" spans="1:21" x14ac:dyDescent="0.25">
      <c r="A2943" s="67"/>
      <c r="B2943" s="25"/>
      <c r="C2943" s="42"/>
      <c r="D2943" s="25"/>
      <c r="E2943" s="25"/>
      <c r="F2943" s="25"/>
      <c r="G2943" s="25"/>
      <c r="H2943" s="45"/>
      <c r="I2943" s="45"/>
      <c r="J2943" s="25"/>
      <c r="K2943" s="25"/>
      <c r="L2943" s="25"/>
      <c r="M2943" s="42"/>
      <c r="N2943" s="25"/>
      <c r="O2943" s="25"/>
      <c r="P2943" s="25"/>
      <c r="Q2943" s="25"/>
      <c r="R2943" s="25"/>
      <c r="S2943" s="25"/>
      <c r="T2943" s="25"/>
      <c r="U2943" s="25"/>
    </row>
    <row r="2944" spans="1:21" x14ac:dyDescent="0.25">
      <c r="A2944" s="67"/>
      <c r="B2944" s="25"/>
      <c r="C2944" s="42"/>
      <c r="D2944" s="25"/>
      <c r="E2944" s="25"/>
      <c r="F2944" s="25"/>
      <c r="G2944" s="25"/>
      <c r="H2944" s="45"/>
      <c r="I2944" s="45"/>
      <c r="J2944" s="25"/>
      <c r="K2944" s="25"/>
      <c r="L2944" s="25"/>
      <c r="M2944" s="42"/>
      <c r="N2944" s="25"/>
      <c r="O2944" s="25"/>
      <c r="P2944" s="25"/>
      <c r="Q2944" s="25"/>
      <c r="R2944" s="25"/>
      <c r="S2944" s="25"/>
      <c r="T2944" s="25"/>
      <c r="U2944" s="25"/>
    </row>
    <row r="2945" spans="1:21" x14ac:dyDescent="0.25">
      <c r="A2945" s="67"/>
      <c r="B2945" s="25"/>
      <c r="C2945" s="42"/>
      <c r="D2945" s="25"/>
      <c r="E2945" s="25"/>
      <c r="F2945" s="25"/>
      <c r="G2945" s="25"/>
      <c r="H2945" s="45"/>
      <c r="I2945" s="45"/>
      <c r="J2945" s="25"/>
      <c r="K2945" s="25"/>
      <c r="L2945" s="25"/>
      <c r="M2945" s="42"/>
      <c r="N2945" s="25"/>
      <c r="O2945" s="25"/>
      <c r="P2945" s="25"/>
      <c r="Q2945" s="25"/>
      <c r="R2945" s="25"/>
      <c r="S2945" s="25"/>
      <c r="T2945" s="25"/>
      <c r="U2945" s="25"/>
    </row>
    <row r="2946" spans="1:21" x14ac:dyDescent="0.25">
      <c r="A2946" s="67"/>
      <c r="B2946" s="25"/>
      <c r="C2946" s="42"/>
      <c r="D2946" s="25"/>
      <c r="E2946" s="25"/>
      <c r="F2946" s="25"/>
      <c r="G2946" s="25"/>
      <c r="H2946" s="45"/>
      <c r="I2946" s="45"/>
      <c r="J2946" s="25"/>
      <c r="K2946" s="25"/>
      <c r="L2946" s="25"/>
      <c r="M2946" s="42"/>
      <c r="N2946" s="25"/>
      <c r="O2946" s="25"/>
      <c r="P2946" s="25"/>
      <c r="Q2946" s="25"/>
      <c r="R2946" s="25"/>
      <c r="S2946" s="25"/>
      <c r="T2946" s="25"/>
      <c r="U2946" s="25"/>
    </row>
    <row r="2947" spans="1:21" x14ac:dyDescent="0.25">
      <c r="A2947" s="67"/>
      <c r="B2947" s="25"/>
      <c r="C2947" s="42"/>
      <c r="D2947" s="25"/>
      <c r="E2947" s="25"/>
      <c r="F2947" s="25"/>
      <c r="G2947" s="25"/>
      <c r="H2947" s="45"/>
      <c r="I2947" s="45"/>
      <c r="J2947" s="25"/>
      <c r="K2947" s="25"/>
      <c r="L2947" s="25"/>
      <c r="M2947" s="42"/>
      <c r="N2947" s="25"/>
      <c r="O2947" s="25"/>
      <c r="P2947" s="25"/>
      <c r="Q2947" s="25"/>
      <c r="R2947" s="25"/>
      <c r="S2947" s="25"/>
      <c r="T2947" s="25"/>
      <c r="U2947" s="25"/>
    </row>
    <row r="2948" spans="1:21" x14ac:dyDescent="0.25">
      <c r="A2948" s="67"/>
      <c r="B2948" s="25"/>
      <c r="C2948" s="42"/>
      <c r="D2948" s="25"/>
      <c r="E2948" s="25"/>
      <c r="F2948" s="25"/>
      <c r="G2948" s="25"/>
      <c r="H2948" s="45"/>
      <c r="I2948" s="45"/>
      <c r="J2948" s="25"/>
      <c r="K2948" s="25"/>
      <c r="L2948" s="25"/>
      <c r="M2948" s="42"/>
      <c r="N2948" s="25"/>
      <c r="O2948" s="25"/>
      <c r="P2948" s="25"/>
      <c r="Q2948" s="25"/>
      <c r="R2948" s="25"/>
      <c r="S2948" s="25"/>
      <c r="T2948" s="25"/>
      <c r="U2948" s="25"/>
    </row>
    <row r="2949" spans="1:21" x14ac:dyDescent="0.25">
      <c r="A2949" s="67"/>
      <c r="B2949" s="25"/>
      <c r="C2949" s="42"/>
      <c r="D2949" s="25"/>
      <c r="E2949" s="25"/>
      <c r="F2949" s="25"/>
      <c r="G2949" s="25"/>
      <c r="H2949" s="45"/>
      <c r="I2949" s="45"/>
      <c r="J2949" s="25"/>
      <c r="K2949" s="25"/>
      <c r="L2949" s="25"/>
      <c r="M2949" s="42"/>
      <c r="N2949" s="25"/>
      <c r="O2949" s="25"/>
      <c r="P2949" s="25"/>
      <c r="Q2949" s="25"/>
      <c r="R2949" s="25"/>
      <c r="S2949" s="25"/>
      <c r="T2949" s="25"/>
      <c r="U2949" s="25"/>
    </row>
    <row r="2950" spans="1:21" x14ac:dyDescent="0.25">
      <c r="A2950" s="67"/>
      <c r="B2950" s="25"/>
      <c r="C2950" s="42"/>
      <c r="D2950" s="25"/>
      <c r="E2950" s="25"/>
      <c r="F2950" s="25"/>
      <c r="G2950" s="25"/>
      <c r="H2950" s="45"/>
      <c r="I2950" s="45"/>
      <c r="J2950" s="25"/>
      <c r="K2950" s="25"/>
      <c r="L2950" s="25"/>
      <c r="M2950" s="42"/>
      <c r="N2950" s="25"/>
      <c r="O2950" s="25"/>
      <c r="P2950" s="25"/>
      <c r="Q2950" s="25"/>
      <c r="R2950" s="25"/>
      <c r="S2950" s="25"/>
      <c r="T2950" s="25"/>
      <c r="U2950" s="25"/>
    </row>
    <row r="2951" spans="1:21" x14ac:dyDescent="0.25">
      <c r="A2951" s="67"/>
      <c r="B2951" s="25"/>
      <c r="C2951" s="42"/>
      <c r="D2951" s="25"/>
      <c r="E2951" s="25"/>
      <c r="F2951" s="25"/>
      <c r="G2951" s="25"/>
      <c r="H2951" s="45"/>
      <c r="I2951" s="45"/>
      <c r="J2951" s="25"/>
      <c r="K2951" s="25"/>
      <c r="L2951" s="25"/>
      <c r="M2951" s="42"/>
      <c r="N2951" s="25"/>
      <c r="O2951" s="25"/>
      <c r="P2951" s="25"/>
      <c r="Q2951" s="25"/>
      <c r="R2951" s="25"/>
      <c r="S2951" s="25"/>
      <c r="T2951" s="25"/>
      <c r="U2951" s="25"/>
    </row>
    <row r="2952" spans="1:21" x14ac:dyDescent="0.25">
      <c r="A2952" s="67"/>
      <c r="B2952" s="25"/>
      <c r="C2952" s="42"/>
      <c r="D2952" s="25"/>
      <c r="E2952" s="25"/>
      <c r="F2952" s="25"/>
      <c r="G2952" s="25"/>
      <c r="H2952" s="45"/>
      <c r="I2952" s="45"/>
      <c r="J2952" s="25"/>
      <c r="K2952" s="25"/>
      <c r="L2952" s="25"/>
      <c r="M2952" s="42"/>
      <c r="N2952" s="25"/>
      <c r="O2952" s="25"/>
      <c r="P2952" s="25"/>
      <c r="Q2952" s="25"/>
      <c r="R2952" s="25"/>
      <c r="S2952" s="25"/>
      <c r="T2952" s="25"/>
      <c r="U2952" s="25"/>
    </row>
    <row r="2953" spans="1:21" x14ac:dyDescent="0.25">
      <c r="A2953" s="67"/>
      <c r="B2953" s="25"/>
      <c r="C2953" s="42"/>
      <c r="D2953" s="25"/>
      <c r="E2953" s="25"/>
      <c r="F2953" s="25"/>
      <c r="G2953" s="25"/>
      <c r="H2953" s="45"/>
      <c r="I2953" s="45"/>
      <c r="J2953" s="25"/>
      <c r="K2953" s="25"/>
      <c r="L2953" s="25"/>
      <c r="M2953" s="42"/>
      <c r="N2953" s="25"/>
      <c r="O2953" s="25"/>
      <c r="P2953" s="25"/>
      <c r="Q2953" s="25"/>
      <c r="R2953" s="25"/>
      <c r="S2953" s="25"/>
      <c r="T2953" s="25"/>
      <c r="U2953" s="25"/>
    </row>
    <row r="2954" spans="1:21" x14ac:dyDescent="0.25">
      <c r="A2954" s="67"/>
      <c r="B2954" s="25"/>
      <c r="C2954" s="42"/>
      <c r="D2954" s="25"/>
      <c r="E2954" s="25"/>
      <c r="F2954" s="25"/>
      <c r="G2954" s="25"/>
      <c r="H2954" s="45"/>
      <c r="I2954" s="45"/>
      <c r="J2954" s="25"/>
      <c r="K2954" s="25"/>
      <c r="L2954" s="25"/>
      <c r="M2954" s="42"/>
      <c r="N2954" s="25"/>
      <c r="O2954" s="25"/>
      <c r="P2954" s="25"/>
      <c r="Q2954" s="25"/>
      <c r="R2954" s="25"/>
      <c r="S2954" s="25"/>
      <c r="T2954" s="25"/>
      <c r="U2954" s="25"/>
    </row>
    <row r="2955" spans="1:21" x14ac:dyDescent="0.25">
      <c r="A2955" s="67"/>
      <c r="B2955" s="25"/>
      <c r="C2955" s="42"/>
      <c r="D2955" s="25"/>
      <c r="E2955" s="25"/>
      <c r="F2955" s="25"/>
      <c r="G2955" s="25"/>
      <c r="H2955" s="45"/>
      <c r="I2955" s="45"/>
      <c r="J2955" s="25"/>
      <c r="K2955" s="25"/>
      <c r="L2955" s="25"/>
      <c r="M2955" s="42"/>
      <c r="N2955" s="25"/>
      <c r="O2955" s="25"/>
      <c r="P2955" s="25"/>
      <c r="Q2955" s="25"/>
      <c r="R2955" s="25"/>
      <c r="S2955" s="25"/>
      <c r="T2955" s="25"/>
      <c r="U2955" s="25"/>
    </row>
    <row r="2956" spans="1:21" x14ac:dyDescent="0.25">
      <c r="A2956" s="67"/>
      <c r="B2956" s="25"/>
      <c r="C2956" s="42"/>
      <c r="D2956" s="25"/>
      <c r="E2956" s="25"/>
      <c r="F2956" s="25"/>
      <c r="G2956" s="25"/>
      <c r="H2956" s="45"/>
      <c r="I2956" s="45"/>
      <c r="J2956" s="25"/>
      <c r="K2956" s="25"/>
      <c r="L2956" s="25"/>
      <c r="M2956" s="42"/>
      <c r="N2956" s="25"/>
      <c r="O2956" s="25"/>
      <c r="P2956" s="25"/>
      <c r="Q2956" s="25"/>
      <c r="R2956" s="25"/>
      <c r="S2956" s="25"/>
      <c r="T2956" s="25"/>
      <c r="U2956" s="25"/>
    </row>
    <row r="2957" spans="1:21" x14ac:dyDescent="0.25">
      <c r="A2957" s="67"/>
      <c r="B2957" s="25"/>
      <c r="C2957" s="42"/>
      <c r="D2957" s="25"/>
      <c r="E2957" s="25"/>
      <c r="F2957" s="25"/>
      <c r="G2957" s="25"/>
      <c r="H2957" s="45"/>
      <c r="I2957" s="45"/>
      <c r="J2957" s="25"/>
      <c r="K2957" s="25"/>
      <c r="L2957" s="25"/>
      <c r="M2957" s="42"/>
      <c r="N2957" s="25"/>
      <c r="O2957" s="25"/>
      <c r="P2957" s="25"/>
      <c r="Q2957" s="25"/>
      <c r="R2957" s="25"/>
      <c r="S2957" s="25"/>
      <c r="T2957" s="25"/>
      <c r="U2957" s="25"/>
    </row>
    <row r="2958" spans="1:21" x14ac:dyDescent="0.25">
      <c r="A2958" s="67"/>
      <c r="B2958" s="25"/>
      <c r="C2958" s="42"/>
      <c r="D2958" s="25"/>
      <c r="E2958" s="25"/>
      <c r="F2958" s="25"/>
      <c r="G2958" s="25"/>
      <c r="H2958" s="45"/>
      <c r="I2958" s="45"/>
      <c r="J2958" s="25"/>
      <c r="K2958" s="25"/>
      <c r="L2958" s="25"/>
      <c r="M2958" s="42"/>
      <c r="N2958" s="25"/>
      <c r="O2958" s="25"/>
      <c r="P2958" s="25"/>
      <c r="Q2958" s="25"/>
      <c r="R2958" s="25"/>
      <c r="S2958" s="25"/>
      <c r="T2958" s="25"/>
      <c r="U2958" s="25"/>
    </row>
    <row r="2959" spans="1:21" x14ac:dyDescent="0.25">
      <c r="A2959" s="67"/>
      <c r="B2959" s="25"/>
      <c r="C2959" s="42"/>
      <c r="D2959" s="25"/>
      <c r="E2959" s="25"/>
      <c r="F2959" s="25"/>
      <c r="G2959" s="25"/>
      <c r="H2959" s="45"/>
      <c r="I2959" s="45"/>
      <c r="J2959" s="25"/>
      <c r="K2959" s="25"/>
      <c r="L2959" s="25"/>
      <c r="M2959" s="42"/>
      <c r="N2959" s="25"/>
      <c r="O2959" s="25"/>
      <c r="P2959" s="25"/>
      <c r="Q2959" s="25"/>
      <c r="R2959" s="25"/>
      <c r="S2959" s="25"/>
      <c r="T2959" s="25"/>
      <c r="U2959" s="25"/>
    </row>
    <row r="2960" spans="1:21" x14ac:dyDescent="0.25">
      <c r="A2960" s="67"/>
      <c r="B2960" s="25"/>
      <c r="C2960" s="42"/>
      <c r="D2960" s="25"/>
      <c r="E2960" s="25"/>
      <c r="F2960" s="25"/>
      <c r="G2960" s="25"/>
      <c r="H2960" s="45"/>
      <c r="I2960" s="45"/>
      <c r="J2960" s="25"/>
      <c r="K2960" s="25"/>
      <c r="L2960" s="25"/>
      <c r="M2960" s="42"/>
      <c r="N2960" s="25"/>
      <c r="O2960" s="25"/>
      <c r="P2960" s="25"/>
      <c r="Q2960" s="25"/>
      <c r="R2960" s="25"/>
      <c r="S2960" s="25"/>
      <c r="T2960" s="25"/>
      <c r="U2960" s="25"/>
    </row>
    <row r="2961" spans="1:21" x14ac:dyDescent="0.25">
      <c r="A2961" s="67"/>
      <c r="B2961" s="25"/>
      <c r="C2961" s="42"/>
      <c r="D2961" s="25"/>
      <c r="E2961" s="25"/>
      <c r="F2961" s="25"/>
      <c r="G2961" s="25"/>
      <c r="H2961" s="45"/>
      <c r="I2961" s="45"/>
      <c r="J2961" s="25"/>
      <c r="K2961" s="25"/>
      <c r="L2961" s="25"/>
      <c r="M2961" s="42"/>
      <c r="N2961" s="25"/>
      <c r="O2961" s="25"/>
      <c r="P2961" s="25"/>
      <c r="Q2961" s="25"/>
      <c r="R2961" s="25"/>
      <c r="S2961" s="25"/>
      <c r="T2961" s="25"/>
      <c r="U2961" s="25"/>
    </row>
    <row r="2962" spans="1:21" x14ac:dyDescent="0.25">
      <c r="A2962" s="67"/>
      <c r="B2962" s="25"/>
      <c r="C2962" s="42"/>
      <c r="D2962" s="25"/>
      <c r="E2962" s="25"/>
      <c r="F2962" s="25"/>
      <c r="G2962" s="25"/>
      <c r="H2962" s="45"/>
      <c r="I2962" s="45"/>
      <c r="J2962" s="25"/>
      <c r="K2962" s="25"/>
      <c r="L2962" s="25"/>
      <c r="M2962" s="42"/>
      <c r="N2962" s="25"/>
      <c r="O2962" s="25"/>
      <c r="P2962" s="25"/>
      <c r="Q2962" s="25"/>
      <c r="R2962" s="25"/>
      <c r="S2962" s="25"/>
      <c r="T2962" s="25"/>
      <c r="U2962" s="25"/>
    </row>
    <row r="2963" spans="1:21" x14ac:dyDescent="0.25">
      <c r="A2963" s="67"/>
      <c r="B2963" s="25"/>
      <c r="C2963" s="42"/>
      <c r="D2963" s="25"/>
      <c r="E2963" s="25"/>
      <c r="F2963" s="25"/>
      <c r="G2963" s="25"/>
      <c r="H2963" s="45"/>
      <c r="I2963" s="45"/>
      <c r="J2963" s="25"/>
      <c r="K2963" s="25"/>
      <c r="L2963" s="25"/>
      <c r="M2963" s="42"/>
      <c r="N2963" s="25"/>
      <c r="O2963" s="25"/>
      <c r="P2963" s="25"/>
      <c r="Q2963" s="25"/>
      <c r="R2963" s="25"/>
      <c r="S2963" s="25"/>
      <c r="T2963" s="25"/>
      <c r="U2963" s="25"/>
    </row>
    <row r="2964" spans="1:21" x14ac:dyDescent="0.25">
      <c r="A2964" s="67"/>
      <c r="B2964" s="25"/>
      <c r="C2964" s="42"/>
      <c r="D2964" s="25"/>
      <c r="E2964" s="25"/>
      <c r="F2964" s="25"/>
      <c r="G2964" s="25"/>
      <c r="H2964" s="45"/>
      <c r="I2964" s="45"/>
      <c r="J2964" s="25"/>
      <c r="K2964" s="25"/>
      <c r="L2964" s="25"/>
      <c r="M2964" s="42"/>
      <c r="N2964" s="25"/>
      <c r="O2964" s="25"/>
      <c r="P2964" s="25"/>
      <c r="Q2964" s="25"/>
      <c r="R2964" s="25"/>
      <c r="S2964" s="25"/>
      <c r="T2964" s="25"/>
      <c r="U2964" s="25"/>
    </row>
    <row r="2965" spans="1:21" x14ac:dyDescent="0.25">
      <c r="A2965" s="67"/>
      <c r="B2965" s="25"/>
      <c r="C2965" s="42"/>
      <c r="D2965" s="25"/>
      <c r="E2965" s="25"/>
      <c r="F2965" s="25"/>
      <c r="G2965" s="25"/>
      <c r="H2965" s="45"/>
      <c r="I2965" s="45"/>
      <c r="J2965" s="25"/>
      <c r="K2965" s="25"/>
      <c r="L2965" s="25"/>
      <c r="M2965" s="42"/>
      <c r="N2965" s="25"/>
      <c r="O2965" s="25"/>
      <c r="P2965" s="25"/>
      <c r="Q2965" s="25"/>
      <c r="R2965" s="25"/>
      <c r="S2965" s="25"/>
      <c r="T2965" s="25"/>
      <c r="U2965" s="25"/>
    </row>
    <row r="2966" spans="1:21" x14ac:dyDescent="0.25">
      <c r="A2966" s="67"/>
      <c r="B2966" s="25"/>
      <c r="C2966" s="42"/>
      <c r="D2966" s="25"/>
      <c r="E2966" s="25"/>
      <c r="F2966" s="25"/>
      <c r="G2966" s="25"/>
      <c r="H2966" s="45"/>
      <c r="I2966" s="45"/>
      <c r="J2966" s="25"/>
      <c r="K2966" s="25"/>
      <c r="L2966" s="25"/>
      <c r="M2966" s="42"/>
      <c r="N2966" s="25"/>
      <c r="O2966" s="25"/>
      <c r="P2966" s="25"/>
      <c r="Q2966" s="25"/>
      <c r="R2966" s="25"/>
      <c r="S2966" s="25"/>
      <c r="T2966" s="25"/>
      <c r="U2966" s="25"/>
    </row>
    <row r="2967" spans="1:21" x14ac:dyDescent="0.25">
      <c r="A2967" s="67"/>
      <c r="B2967" s="25"/>
      <c r="C2967" s="42"/>
      <c r="D2967" s="25"/>
      <c r="E2967" s="25"/>
      <c r="F2967" s="25"/>
      <c r="G2967" s="25"/>
      <c r="H2967" s="45"/>
      <c r="I2967" s="45"/>
      <c r="J2967" s="25"/>
      <c r="K2967" s="25"/>
      <c r="L2967" s="25"/>
      <c r="M2967" s="42"/>
      <c r="N2967" s="25"/>
      <c r="O2967" s="25"/>
      <c r="P2967" s="25"/>
      <c r="Q2967" s="25"/>
      <c r="R2967" s="25"/>
      <c r="S2967" s="25"/>
      <c r="T2967" s="25"/>
      <c r="U2967" s="25"/>
    </row>
    <row r="2968" spans="1:21" x14ac:dyDescent="0.25">
      <c r="A2968" s="67"/>
      <c r="B2968" s="25"/>
      <c r="C2968" s="42"/>
      <c r="D2968" s="25"/>
      <c r="E2968" s="25"/>
      <c r="F2968" s="25"/>
      <c r="G2968" s="25"/>
      <c r="H2968" s="45"/>
      <c r="I2968" s="45"/>
      <c r="J2968" s="25"/>
      <c r="K2968" s="25"/>
      <c r="L2968" s="25"/>
      <c r="M2968" s="42"/>
      <c r="N2968" s="25"/>
      <c r="O2968" s="25"/>
      <c r="P2968" s="25"/>
      <c r="Q2968" s="25"/>
      <c r="R2968" s="25"/>
      <c r="S2968" s="25"/>
      <c r="T2968" s="25"/>
      <c r="U2968" s="25"/>
    </row>
    <row r="2969" spans="1:21" x14ac:dyDescent="0.25">
      <c r="A2969" s="67"/>
      <c r="B2969" s="25"/>
      <c r="C2969" s="42"/>
      <c r="D2969" s="25"/>
      <c r="E2969" s="25"/>
      <c r="F2969" s="25"/>
      <c r="G2969" s="25"/>
      <c r="H2969" s="45"/>
      <c r="I2969" s="45"/>
      <c r="J2969" s="25"/>
      <c r="K2969" s="25"/>
      <c r="L2969" s="25"/>
      <c r="M2969" s="42"/>
      <c r="N2969" s="25"/>
      <c r="O2969" s="25"/>
      <c r="P2969" s="25"/>
      <c r="Q2969" s="25"/>
      <c r="R2969" s="25"/>
      <c r="S2969" s="25"/>
      <c r="T2969" s="25"/>
      <c r="U2969" s="25"/>
    </row>
    <row r="2970" spans="1:21" x14ac:dyDescent="0.25">
      <c r="A2970" s="67"/>
      <c r="B2970" s="25"/>
      <c r="C2970" s="42"/>
      <c r="D2970" s="25"/>
      <c r="E2970" s="25"/>
      <c r="F2970" s="25"/>
      <c r="G2970" s="25"/>
      <c r="H2970" s="45"/>
      <c r="I2970" s="45"/>
      <c r="J2970" s="25"/>
      <c r="K2970" s="25"/>
      <c r="L2970" s="25"/>
      <c r="M2970" s="42"/>
      <c r="N2970" s="25"/>
      <c r="O2970" s="25"/>
      <c r="P2970" s="25"/>
      <c r="Q2970" s="25"/>
      <c r="R2970" s="25"/>
      <c r="S2970" s="25"/>
      <c r="T2970" s="25"/>
      <c r="U2970" s="25"/>
    </row>
    <row r="2971" spans="1:21" x14ac:dyDescent="0.25">
      <c r="A2971" s="67"/>
      <c r="B2971" s="25"/>
      <c r="C2971" s="42"/>
      <c r="D2971" s="25"/>
      <c r="E2971" s="25"/>
      <c r="F2971" s="25"/>
      <c r="G2971" s="25"/>
      <c r="H2971" s="45"/>
      <c r="I2971" s="45"/>
      <c r="J2971" s="25"/>
      <c r="K2971" s="25"/>
      <c r="L2971" s="25"/>
      <c r="M2971" s="42"/>
      <c r="N2971" s="25"/>
      <c r="O2971" s="25"/>
      <c r="P2971" s="25"/>
      <c r="Q2971" s="25"/>
      <c r="R2971" s="25"/>
      <c r="S2971" s="25"/>
      <c r="T2971" s="25"/>
      <c r="U2971" s="25"/>
    </row>
    <row r="2972" spans="1:21" x14ac:dyDescent="0.25">
      <c r="A2972" s="67"/>
      <c r="B2972" s="25"/>
      <c r="C2972" s="42"/>
      <c r="D2972" s="25"/>
      <c r="E2972" s="25"/>
      <c r="F2972" s="25"/>
      <c r="G2972" s="25"/>
      <c r="H2972" s="45"/>
      <c r="I2972" s="45"/>
      <c r="J2972" s="25"/>
      <c r="K2972" s="25"/>
      <c r="L2972" s="25"/>
      <c r="M2972" s="42"/>
      <c r="N2972" s="25"/>
      <c r="O2972" s="25"/>
      <c r="P2972" s="25"/>
      <c r="Q2972" s="25"/>
      <c r="R2972" s="25"/>
      <c r="S2972" s="25"/>
      <c r="T2972" s="25"/>
      <c r="U2972" s="25"/>
    </row>
    <row r="2973" spans="1:21" x14ac:dyDescent="0.25">
      <c r="A2973" s="67"/>
      <c r="B2973" s="25"/>
      <c r="C2973" s="42"/>
      <c r="D2973" s="25"/>
      <c r="E2973" s="25"/>
      <c r="F2973" s="25"/>
      <c r="G2973" s="25"/>
      <c r="H2973" s="45"/>
      <c r="I2973" s="45"/>
      <c r="J2973" s="25"/>
      <c r="K2973" s="25"/>
      <c r="L2973" s="25"/>
      <c r="M2973" s="42"/>
      <c r="N2973" s="25"/>
      <c r="O2973" s="25"/>
      <c r="P2973" s="25"/>
      <c r="Q2973" s="25"/>
      <c r="R2973" s="25"/>
      <c r="S2973" s="25"/>
      <c r="T2973" s="25"/>
      <c r="U2973" s="25"/>
    </row>
    <row r="2974" spans="1:21" x14ac:dyDescent="0.25">
      <c r="A2974" s="67"/>
      <c r="B2974" s="25"/>
      <c r="C2974" s="42"/>
      <c r="D2974" s="25"/>
      <c r="E2974" s="25"/>
      <c r="F2974" s="25"/>
      <c r="G2974" s="25"/>
      <c r="H2974" s="45"/>
      <c r="I2974" s="45"/>
      <c r="J2974" s="25"/>
      <c r="K2974" s="25"/>
      <c r="L2974" s="25"/>
      <c r="M2974" s="42"/>
      <c r="N2974" s="25"/>
      <c r="O2974" s="25"/>
      <c r="P2974" s="25"/>
      <c r="Q2974" s="25"/>
      <c r="R2974" s="25"/>
      <c r="S2974" s="25"/>
      <c r="T2974" s="25"/>
      <c r="U2974" s="25"/>
    </row>
    <row r="2975" spans="1:21" x14ac:dyDescent="0.25">
      <c r="A2975" s="67"/>
      <c r="B2975" s="25"/>
      <c r="C2975" s="42"/>
      <c r="D2975" s="25"/>
      <c r="E2975" s="25"/>
      <c r="F2975" s="25"/>
      <c r="G2975" s="25"/>
      <c r="H2975" s="45"/>
      <c r="I2975" s="45"/>
      <c r="J2975" s="25"/>
      <c r="K2975" s="25"/>
      <c r="L2975" s="25"/>
      <c r="M2975" s="42"/>
      <c r="N2975" s="25"/>
      <c r="O2975" s="25"/>
      <c r="P2975" s="25"/>
      <c r="Q2975" s="25"/>
      <c r="R2975" s="25"/>
      <c r="S2975" s="25"/>
      <c r="T2975" s="25"/>
      <c r="U2975" s="25"/>
    </row>
    <row r="2976" spans="1:21" x14ac:dyDescent="0.25">
      <c r="A2976" s="67"/>
      <c r="B2976" s="25"/>
      <c r="C2976" s="42"/>
      <c r="D2976" s="25"/>
      <c r="E2976" s="25"/>
      <c r="F2976" s="25"/>
      <c r="G2976" s="25"/>
      <c r="H2976" s="45"/>
      <c r="I2976" s="45"/>
      <c r="J2976" s="25"/>
      <c r="K2976" s="25"/>
      <c r="L2976" s="25"/>
      <c r="M2976" s="42"/>
      <c r="N2976" s="25"/>
      <c r="O2976" s="25"/>
      <c r="P2976" s="25"/>
      <c r="Q2976" s="25"/>
      <c r="R2976" s="25"/>
      <c r="S2976" s="25"/>
      <c r="T2976" s="25"/>
      <c r="U2976" s="25"/>
    </row>
    <row r="2977" spans="1:21" x14ac:dyDescent="0.25">
      <c r="A2977" s="67"/>
      <c r="B2977" s="25"/>
      <c r="C2977" s="42"/>
      <c r="D2977" s="25"/>
      <c r="E2977" s="25"/>
      <c r="F2977" s="25"/>
      <c r="G2977" s="25"/>
      <c r="H2977" s="45"/>
      <c r="I2977" s="45"/>
      <c r="J2977" s="25"/>
      <c r="K2977" s="25"/>
      <c r="L2977" s="25"/>
      <c r="M2977" s="42"/>
      <c r="N2977" s="25"/>
      <c r="O2977" s="25"/>
      <c r="P2977" s="25"/>
      <c r="Q2977" s="25"/>
      <c r="R2977" s="25"/>
      <c r="S2977" s="25"/>
      <c r="T2977" s="25"/>
      <c r="U2977" s="25"/>
    </row>
    <row r="2978" spans="1:21" x14ac:dyDescent="0.25">
      <c r="A2978" s="67"/>
      <c r="B2978" s="25"/>
      <c r="C2978" s="42"/>
      <c r="D2978" s="25"/>
      <c r="E2978" s="25"/>
      <c r="F2978" s="25"/>
      <c r="G2978" s="25"/>
      <c r="H2978" s="45"/>
      <c r="I2978" s="45"/>
      <c r="J2978" s="25"/>
      <c r="K2978" s="25"/>
      <c r="L2978" s="25"/>
      <c r="M2978" s="42"/>
      <c r="N2978" s="25"/>
      <c r="O2978" s="25"/>
      <c r="P2978" s="25"/>
      <c r="Q2978" s="25"/>
      <c r="R2978" s="25"/>
      <c r="S2978" s="25"/>
      <c r="T2978" s="25"/>
      <c r="U2978" s="25"/>
    </row>
    <row r="2979" spans="1:21" x14ac:dyDescent="0.25">
      <c r="A2979" s="67"/>
      <c r="B2979" s="25"/>
      <c r="C2979" s="42"/>
      <c r="D2979" s="25"/>
      <c r="E2979" s="25"/>
      <c r="F2979" s="25"/>
      <c r="G2979" s="25"/>
      <c r="H2979" s="45"/>
      <c r="I2979" s="45"/>
      <c r="J2979" s="25"/>
      <c r="K2979" s="25"/>
      <c r="L2979" s="25"/>
      <c r="M2979" s="42"/>
      <c r="N2979" s="25"/>
      <c r="O2979" s="25"/>
      <c r="P2979" s="25"/>
      <c r="Q2979" s="25"/>
      <c r="R2979" s="25"/>
      <c r="S2979" s="25"/>
      <c r="T2979" s="25"/>
      <c r="U2979" s="25"/>
    </row>
    <row r="2980" spans="1:21" x14ac:dyDescent="0.25">
      <c r="A2980" s="67"/>
      <c r="B2980" s="25"/>
      <c r="C2980" s="42"/>
      <c r="D2980" s="25"/>
      <c r="E2980" s="25"/>
      <c r="F2980" s="25"/>
      <c r="G2980" s="25"/>
      <c r="H2980" s="45"/>
      <c r="I2980" s="45"/>
      <c r="J2980" s="25"/>
      <c r="K2980" s="25"/>
      <c r="L2980" s="25"/>
      <c r="M2980" s="42"/>
      <c r="N2980" s="25"/>
      <c r="O2980" s="25"/>
      <c r="P2980" s="25"/>
      <c r="Q2980" s="25"/>
      <c r="R2980" s="25"/>
      <c r="S2980" s="25"/>
      <c r="T2980" s="25"/>
      <c r="U2980" s="25"/>
    </row>
    <row r="2981" spans="1:21" x14ac:dyDescent="0.25">
      <c r="A2981" s="67"/>
      <c r="B2981" s="25"/>
      <c r="C2981" s="42"/>
      <c r="D2981" s="25"/>
      <c r="E2981" s="25"/>
      <c r="F2981" s="25"/>
      <c r="G2981" s="25"/>
      <c r="H2981" s="45"/>
      <c r="I2981" s="45"/>
      <c r="J2981" s="25"/>
      <c r="K2981" s="25"/>
      <c r="L2981" s="25"/>
      <c r="M2981" s="42"/>
      <c r="N2981" s="25"/>
      <c r="O2981" s="25"/>
      <c r="P2981" s="25"/>
      <c r="Q2981" s="25"/>
      <c r="R2981" s="25"/>
      <c r="S2981" s="25"/>
      <c r="T2981" s="25"/>
      <c r="U2981" s="25"/>
    </row>
    <row r="2982" spans="1:21" x14ac:dyDescent="0.25">
      <c r="A2982" s="67"/>
      <c r="B2982" s="25"/>
      <c r="C2982" s="42"/>
      <c r="D2982" s="25"/>
      <c r="E2982" s="25"/>
      <c r="F2982" s="25"/>
      <c r="G2982" s="25"/>
      <c r="H2982" s="45"/>
      <c r="I2982" s="45"/>
      <c r="J2982" s="25"/>
      <c r="K2982" s="25"/>
      <c r="L2982" s="25"/>
      <c r="M2982" s="42"/>
      <c r="N2982" s="25"/>
      <c r="O2982" s="25"/>
      <c r="P2982" s="25"/>
      <c r="Q2982" s="25"/>
      <c r="R2982" s="25"/>
      <c r="S2982" s="25"/>
      <c r="T2982" s="25"/>
      <c r="U2982" s="25"/>
    </row>
    <row r="2983" spans="1:21" x14ac:dyDescent="0.25">
      <c r="A2983" s="67"/>
      <c r="B2983" s="25"/>
      <c r="C2983" s="42"/>
      <c r="D2983" s="25"/>
      <c r="E2983" s="25"/>
      <c r="F2983" s="25"/>
      <c r="G2983" s="25"/>
      <c r="H2983" s="45"/>
      <c r="I2983" s="45"/>
      <c r="J2983" s="25"/>
      <c r="K2983" s="25"/>
      <c r="L2983" s="25"/>
      <c r="M2983" s="42"/>
      <c r="N2983" s="25"/>
      <c r="O2983" s="25"/>
      <c r="P2983" s="25"/>
      <c r="Q2983" s="25"/>
      <c r="R2983" s="25"/>
      <c r="S2983" s="25"/>
      <c r="T2983" s="25"/>
      <c r="U2983" s="25"/>
    </row>
    <row r="2984" spans="1:21" x14ac:dyDescent="0.25">
      <c r="A2984" s="67"/>
      <c r="B2984" s="25"/>
      <c r="C2984" s="42"/>
      <c r="D2984" s="25"/>
      <c r="E2984" s="25"/>
      <c r="F2984" s="25"/>
      <c r="G2984" s="25"/>
      <c r="H2984" s="45"/>
      <c r="I2984" s="45"/>
      <c r="J2984" s="25"/>
      <c r="K2984" s="25"/>
      <c r="L2984" s="25"/>
      <c r="M2984" s="42"/>
      <c r="N2984" s="25"/>
      <c r="O2984" s="25"/>
      <c r="P2984" s="25"/>
      <c r="Q2984" s="25"/>
      <c r="R2984" s="25"/>
      <c r="S2984" s="25"/>
      <c r="T2984" s="25"/>
      <c r="U2984" s="25"/>
    </row>
    <row r="2985" spans="1:21" x14ac:dyDescent="0.25">
      <c r="A2985" s="67"/>
      <c r="B2985" s="25"/>
      <c r="C2985" s="42"/>
      <c r="D2985" s="25"/>
      <c r="E2985" s="25"/>
      <c r="F2985" s="25"/>
      <c r="G2985" s="25"/>
      <c r="H2985" s="45"/>
      <c r="I2985" s="45"/>
      <c r="J2985" s="25"/>
      <c r="K2985" s="25"/>
      <c r="L2985" s="25"/>
      <c r="M2985" s="42"/>
      <c r="N2985" s="25"/>
      <c r="O2985" s="25"/>
      <c r="P2985" s="25"/>
      <c r="Q2985" s="25"/>
      <c r="R2985" s="25"/>
      <c r="S2985" s="25"/>
      <c r="T2985" s="25"/>
      <c r="U2985" s="25"/>
    </row>
    <row r="2986" spans="1:21" x14ac:dyDescent="0.25">
      <c r="A2986" s="67"/>
      <c r="B2986" s="25"/>
      <c r="C2986" s="42"/>
      <c r="D2986" s="25"/>
      <c r="E2986" s="25"/>
      <c r="F2986" s="25"/>
      <c r="G2986" s="25"/>
      <c r="H2986" s="45"/>
      <c r="I2986" s="45"/>
      <c r="J2986" s="25"/>
      <c r="K2986" s="25"/>
      <c r="L2986" s="25"/>
      <c r="M2986" s="42"/>
      <c r="N2986" s="25"/>
      <c r="O2986" s="25"/>
      <c r="P2986" s="25"/>
      <c r="Q2986" s="25"/>
      <c r="R2986" s="25"/>
      <c r="S2986" s="25"/>
      <c r="T2986" s="25"/>
      <c r="U2986" s="25"/>
    </row>
    <row r="2987" spans="1:21" x14ac:dyDescent="0.25">
      <c r="A2987" s="67"/>
      <c r="B2987" s="25"/>
      <c r="C2987" s="42"/>
      <c r="D2987" s="25"/>
      <c r="E2987" s="25"/>
      <c r="F2987" s="25"/>
      <c r="G2987" s="25"/>
      <c r="H2987" s="45"/>
      <c r="I2987" s="45"/>
      <c r="J2987" s="25"/>
      <c r="K2987" s="25"/>
      <c r="L2987" s="25"/>
      <c r="M2987" s="42"/>
      <c r="N2987" s="25"/>
      <c r="O2987" s="25"/>
      <c r="P2987" s="25"/>
      <c r="Q2987" s="25"/>
      <c r="R2987" s="25"/>
      <c r="S2987" s="25"/>
      <c r="T2987" s="25"/>
      <c r="U2987" s="25"/>
    </row>
    <row r="2988" spans="1:21" x14ac:dyDescent="0.25">
      <c r="A2988" s="67"/>
      <c r="B2988" s="25"/>
      <c r="C2988" s="42"/>
      <c r="D2988" s="25"/>
      <c r="E2988" s="25"/>
      <c r="F2988" s="25"/>
      <c r="G2988" s="25"/>
      <c r="H2988" s="45"/>
      <c r="I2988" s="45"/>
      <c r="J2988" s="25"/>
      <c r="K2988" s="25"/>
      <c r="L2988" s="25"/>
      <c r="M2988" s="42"/>
      <c r="N2988" s="25"/>
      <c r="O2988" s="25"/>
      <c r="P2988" s="25"/>
      <c r="Q2988" s="25"/>
      <c r="R2988" s="25"/>
      <c r="S2988" s="25"/>
      <c r="T2988" s="25"/>
      <c r="U2988" s="25"/>
    </row>
    <row r="2989" spans="1:21" x14ac:dyDescent="0.25">
      <c r="A2989" s="67"/>
      <c r="B2989" s="25"/>
      <c r="C2989" s="42"/>
      <c r="D2989" s="25"/>
      <c r="E2989" s="25"/>
      <c r="F2989" s="25"/>
      <c r="G2989" s="25"/>
      <c r="H2989" s="45"/>
      <c r="I2989" s="45"/>
      <c r="J2989" s="25"/>
      <c r="K2989" s="25"/>
      <c r="L2989" s="25"/>
      <c r="M2989" s="42"/>
      <c r="N2989" s="25"/>
      <c r="O2989" s="25"/>
      <c r="P2989" s="25"/>
      <c r="Q2989" s="25"/>
      <c r="R2989" s="25"/>
      <c r="S2989" s="25"/>
      <c r="T2989" s="25"/>
      <c r="U2989" s="25"/>
    </row>
    <row r="2990" spans="1:21" x14ac:dyDescent="0.25">
      <c r="A2990" s="67"/>
      <c r="B2990" s="25"/>
      <c r="C2990" s="42"/>
      <c r="D2990" s="25"/>
      <c r="E2990" s="25"/>
      <c r="F2990" s="25"/>
      <c r="G2990" s="25"/>
      <c r="H2990" s="45"/>
      <c r="I2990" s="45"/>
      <c r="J2990" s="25"/>
      <c r="K2990" s="25"/>
      <c r="L2990" s="25"/>
      <c r="M2990" s="42"/>
      <c r="N2990" s="25"/>
      <c r="O2990" s="25"/>
      <c r="P2990" s="25"/>
      <c r="Q2990" s="25"/>
      <c r="R2990" s="25"/>
      <c r="S2990" s="25"/>
      <c r="T2990" s="25"/>
      <c r="U2990" s="25"/>
    </row>
    <row r="2991" spans="1:21" x14ac:dyDescent="0.25">
      <c r="A2991" s="67"/>
      <c r="B2991" s="25"/>
      <c r="C2991" s="42"/>
      <c r="D2991" s="25"/>
      <c r="E2991" s="25"/>
      <c r="F2991" s="25"/>
      <c r="G2991" s="25"/>
      <c r="H2991" s="45"/>
      <c r="I2991" s="45"/>
      <c r="J2991" s="25"/>
      <c r="K2991" s="25"/>
      <c r="L2991" s="25"/>
      <c r="M2991" s="42"/>
      <c r="N2991" s="25"/>
      <c r="O2991" s="25"/>
      <c r="P2991" s="25"/>
      <c r="Q2991" s="25"/>
      <c r="R2991" s="25"/>
      <c r="S2991" s="25"/>
      <c r="T2991" s="25"/>
      <c r="U2991" s="25"/>
    </row>
    <row r="2992" spans="1:21" x14ac:dyDescent="0.25">
      <c r="A2992" s="67"/>
      <c r="B2992" s="25"/>
      <c r="C2992" s="42"/>
      <c r="D2992" s="25"/>
      <c r="E2992" s="25"/>
      <c r="F2992" s="25"/>
      <c r="G2992" s="25"/>
      <c r="H2992" s="45"/>
      <c r="I2992" s="45"/>
      <c r="J2992" s="25"/>
      <c r="K2992" s="25"/>
      <c r="L2992" s="25"/>
      <c r="M2992" s="42"/>
      <c r="N2992" s="25"/>
      <c r="O2992" s="25"/>
      <c r="P2992" s="25"/>
      <c r="Q2992" s="25"/>
      <c r="R2992" s="25"/>
      <c r="S2992" s="25"/>
      <c r="T2992" s="25"/>
      <c r="U2992" s="25"/>
    </row>
    <row r="2993" spans="1:21" x14ac:dyDescent="0.25">
      <c r="A2993" s="67"/>
      <c r="B2993" s="25"/>
      <c r="C2993" s="42"/>
      <c r="D2993" s="25"/>
      <c r="E2993" s="25"/>
      <c r="F2993" s="25"/>
      <c r="G2993" s="25"/>
      <c r="H2993" s="45"/>
      <c r="I2993" s="45"/>
      <c r="J2993" s="25"/>
      <c r="K2993" s="25"/>
      <c r="L2993" s="25"/>
      <c r="M2993" s="42"/>
      <c r="N2993" s="25"/>
      <c r="O2993" s="25"/>
      <c r="P2993" s="25"/>
      <c r="Q2993" s="25"/>
      <c r="R2993" s="25"/>
      <c r="S2993" s="25"/>
      <c r="T2993" s="25"/>
      <c r="U2993" s="25"/>
    </row>
    <row r="2994" spans="1:21" x14ac:dyDescent="0.25">
      <c r="A2994" s="67"/>
      <c r="B2994" s="25"/>
      <c r="C2994" s="42"/>
      <c r="D2994" s="25"/>
      <c r="E2994" s="25"/>
      <c r="F2994" s="25"/>
      <c r="G2994" s="25"/>
      <c r="H2994" s="45"/>
      <c r="I2994" s="45"/>
      <c r="J2994" s="25"/>
      <c r="K2994" s="25"/>
      <c r="L2994" s="25"/>
      <c r="M2994" s="42"/>
      <c r="N2994" s="25"/>
      <c r="O2994" s="25"/>
      <c r="P2994" s="25"/>
      <c r="Q2994" s="25"/>
      <c r="R2994" s="25"/>
      <c r="S2994" s="25"/>
      <c r="T2994" s="25"/>
      <c r="U2994" s="25"/>
    </row>
    <row r="2995" spans="1:21" x14ac:dyDescent="0.25">
      <c r="A2995" s="67"/>
      <c r="B2995" s="25"/>
      <c r="C2995" s="42"/>
      <c r="D2995" s="25"/>
      <c r="E2995" s="25"/>
      <c r="F2995" s="25"/>
      <c r="G2995" s="25"/>
      <c r="H2995" s="45"/>
      <c r="I2995" s="45"/>
      <c r="J2995" s="25"/>
      <c r="K2995" s="25"/>
      <c r="L2995" s="25"/>
      <c r="M2995" s="42"/>
      <c r="N2995" s="25"/>
      <c r="O2995" s="25"/>
      <c r="P2995" s="25"/>
      <c r="Q2995" s="25"/>
      <c r="R2995" s="25"/>
      <c r="S2995" s="25"/>
      <c r="T2995" s="25"/>
      <c r="U2995" s="25"/>
    </row>
    <row r="2996" spans="1:21" x14ac:dyDescent="0.25">
      <c r="A2996" s="67"/>
      <c r="B2996" s="25"/>
      <c r="C2996" s="42"/>
      <c r="D2996" s="25"/>
      <c r="E2996" s="25"/>
      <c r="F2996" s="25"/>
      <c r="G2996" s="25"/>
      <c r="H2996" s="45"/>
      <c r="I2996" s="45"/>
      <c r="J2996" s="25"/>
      <c r="K2996" s="25"/>
      <c r="L2996" s="25"/>
      <c r="M2996" s="42"/>
      <c r="N2996" s="25"/>
      <c r="O2996" s="25"/>
      <c r="P2996" s="25"/>
      <c r="Q2996" s="25"/>
      <c r="R2996" s="25"/>
      <c r="S2996" s="25"/>
      <c r="T2996" s="25"/>
      <c r="U2996" s="25"/>
    </row>
    <row r="2997" spans="1:21" x14ac:dyDescent="0.25">
      <c r="A2997" s="67"/>
      <c r="B2997" s="25"/>
      <c r="C2997" s="42"/>
      <c r="D2997" s="25"/>
      <c r="E2997" s="25"/>
      <c r="F2997" s="25"/>
      <c r="G2997" s="25"/>
      <c r="H2997" s="45"/>
      <c r="I2997" s="45"/>
      <c r="J2997" s="25"/>
      <c r="K2997" s="25"/>
      <c r="L2997" s="25"/>
      <c r="M2997" s="42"/>
      <c r="N2997" s="25"/>
      <c r="O2997" s="25"/>
      <c r="P2997" s="25"/>
      <c r="Q2997" s="25"/>
      <c r="R2997" s="25"/>
      <c r="S2997" s="25"/>
      <c r="T2997" s="25"/>
      <c r="U2997" s="25"/>
    </row>
    <row r="2998" spans="1:21" x14ac:dyDescent="0.25">
      <c r="A2998" s="67"/>
      <c r="B2998" s="25"/>
      <c r="C2998" s="42"/>
      <c r="D2998" s="25"/>
      <c r="E2998" s="25"/>
      <c r="F2998" s="25"/>
      <c r="G2998" s="25"/>
      <c r="H2998" s="45"/>
      <c r="I2998" s="45"/>
      <c r="J2998" s="25"/>
      <c r="K2998" s="25"/>
      <c r="L2998" s="25"/>
      <c r="M2998" s="42"/>
      <c r="N2998" s="25"/>
      <c r="O2998" s="25"/>
      <c r="P2998" s="25"/>
      <c r="Q2998" s="25"/>
      <c r="R2998" s="25"/>
      <c r="S2998" s="25"/>
      <c r="T2998" s="25"/>
      <c r="U2998" s="25"/>
    </row>
    <row r="2999" spans="1:21" x14ac:dyDescent="0.25">
      <c r="A2999" s="67"/>
      <c r="B2999" s="25"/>
      <c r="C2999" s="42"/>
      <c r="D2999" s="25"/>
      <c r="E2999" s="25"/>
      <c r="F2999" s="25"/>
      <c r="G2999" s="25"/>
      <c r="H2999" s="45"/>
      <c r="I2999" s="45"/>
      <c r="J2999" s="25"/>
      <c r="K2999" s="25"/>
      <c r="L2999" s="25"/>
      <c r="M2999" s="42"/>
      <c r="N2999" s="25"/>
      <c r="O2999" s="25"/>
      <c r="P2999" s="25"/>
      <c r="Q2999" s="25"/>
      <c r="R2999" s="25"/>
      <c r="S2999" s="25"/>
      <c r="T2999" s="25"/>
      <c r="U2999" s="25"/>
    </row>
    <row r="3000" spans="1:21" x14ac:dyDescent="0.25">
      <c r="A3000" s="67"/>
      <c r="B3000" s="25"/>
      <c r="C3000" s="42"/>
      <c r="D3000" s="25"/>
      <c r="E3000" s="25"/>
      <c r="F3000" s="25"/>
      <c r="G3000" s="25"/>
      <c r="H3000" s="45"/>
      <c r="I3000" s="45"/>
      <c r="J3000" s="25"/>
      <c r="K3000" s="25"/>
      <c r="L3000" s="25"/>
      <c r="M3000" s="42"/>
      <c r="N3000" s="25"/>
      <c r="O3000" s="25"/>
      <c r="P3000" s="25"/>
      <c r="Q3000" s="25"/>
      <c r="R3000" s="25"/>
      <c r="S3000" s="25"/>
      <c r="T3000" s="25"/>
      <c r="U3000" s="25"/>
    </row>
    <row r="3001" spans="1:21" x14ac:dyDescent="0.25">
      <c r="A3001" s="67"/>
      <c r="B3001" s="25"/>
      <c r="C3001" s="42"/>
      <c r="D3001" s="25"/>
      <c r="E3001" s="25"/>
      <c r="F3001" s="25"/>
      <c r="G3001" s="25"/>
      <c r="H3001" s="45"/>
      <c r="I3001" s="45"/>
      <c r="J3001" s="25"/>
      <c r="K3001" s="25"/>
      <c r="L3001" s="25"/>
      <c r="M3001" s="42"/>
      <c r="N3001" s="25"/>
      <c r="O3001" s="25"/>
      <c r="P3001" s="25"/>
      <c r="Q3001" s="25"/>
      <c r="R3001" s="25"/>
      <c r="S3001" s="25"/>
      <c r="T3001" s="25"/>
      <c r="U3001" s="25"/>
    </row>
    <row r="3002" spans="1:21" x14ac:dyDescent="0.25">
      <c r="A3002" s="67"/>
      <c r="B3002" s="25"/>
      <c r="C3002" s="42"/>
      <c r="D3002" s="25"/>
      <c r="E3002" s="25"/>
      <c r="F3002" s="25"/>
      <c r="G3002" s="25"/>
      <c r="H3002" s="45"/>
      <c r="I3002" s="45"/>
      <c r="J3002" s="25"/>
      <c r="K3002" s="25"/>
      <c r="L3002" s="25"/>
      <c r="M3002" s="42"/>
      <c r="N3002" s="25"/>
      <c r="O3002" s="25"/>
      <c r="P3002" s="25"/>
      <c r="Q3002" s="25"/>
      <c r="R3002" s="25"/>
      <c r="S3002" s="25"/>
      <c r="T3002" s="25"/>
      <c r="U3002" s="25"/>
    </row>
    <row r="3003" spans="1:21" x14ac:dyDescent="0.25">
      <c r="A3003" s="67"/>
      <c r="B3003" s="25"/>
      <c r="C3003" s="42"/>
      <c r="D3003" s="25"/>
      <c r="E3003" s="25"/>
      <c r="F3003" s="25"/>
      <c r="G3003" s="25"/>
      <c r="H3003" s="45"/>
      <c r="I3003" s="45"/>
      <c r="J3003" s="25"/>
      <c r="K3003" s="25"/>
      <c r="L3003" s="25"/>
      <c r="M3003" s="42"/>
      <c r="N3003" s="25"/>
      <c r="O3003" s="25"/>
      <c r="P3003" s="25"/>
      <c r="Q3003" s="25"/>
      <c r="R3003" s="25"/>
      <c r="S3003" s="25"/>
      <c r="T3003" s="25"/>
      <c r="U3003" s="25"/>
    </row>
    <row r="3004" spans="1:21" x14ac:dyDescent="0.25">
      <c r="A3004" s="67"/>
      <c r="B3004" s="25"/>
      <c r="C3004" s="42"/>
      <c r="D3004" s="25"/>
      <c r="E3004" s="25"/>
      <c r="F3004" s="25"/>
      <c r="G3004" s="25"/>
      <c r="H3004" s="45"/>
      <c r="I3004" s="45"/>
      <c r="J3004" s="25"/>
      <c r="K3004" s="25"/>
      <c r="L3004" s="25"/>
      <c r="M3004" s="42"/>
      <c r="N3004" s="25"/>
      <c r="O3004" s="25"/>
      <c r="P3004" s="25"/>
      <c r="Q3004" s="25"/>
      <c r="R3004" s="25"/>
      <c r="S3004" s="25"/>
      <c r="T3004" s="25"/>
      <c r="U3004" s="25"/>
    </row>
    <row r="3005" spans="1:21" x14ac:dyDescent="0.25">
      <c r="A3005" s="67"/>
      <c r="B3005" s="25"/>
      <c r="C3005" s="42"/>
      <c r="D3005" s="25"/>
      <c r="E3005" s="25"/>
      <c r="F3005" s="25"/>
      <c r="G3005" s="25"/>
      <c r="H3005" s="45"/>
      <c r="I3005" s="45"/>
      <c r="J3005" s="25"/>
      <c r="K3005" s="25"/>
      <c r="L3005" s="25"/>
      <c r="M3005" s="42"/>
      <c r="N3005" s="25"/>
      <c r="O3005" s="25"/>
      <c r="P3005" s="25"/>
      <c r="Q3005" s="25"/>
      <c r="R3005" s="25"/>
      <c r="S3005" s="25"/>
      <c r="T3005" s="25"/>
      <c r="U3005" s="25"/>
    </row>
    <row r="3006" spans="1:21" x14ac:dyDescent="0.25">
      <c r="A3006" s="67"/>
      <c r="B3006" s="25"/>
      <c r="C3006" s="42"/>
      <c r="D3006" s="25"/>
      <c r="E3006" s="25"/>
      <c r="F3006" s="25"/>
      <c r="G3006" s="25"/>
      <c r="H3006" s="45"/>
      <c r="I3006" s="45"/>
      <c r="J3006" s="25"/>
      <c r="K3006" s="25"/>
      <c r="L3006" s="25"/>
      <c r="M3006" s="42"/>
      <c r="N3006" s="25"/>
      <c r="O3006" s="25"/>
      <c r="P3006" s="25"/>
      <c r="Q3006" s="25"/>
      <c r="R3006" s="25"/>
      <c r="S3006" s="25"/>
      <c r="T3006" s="25"/>
      <c r="U3006" s="25"/>
    </row>
    <row r="3007" spans="1:21" x14ac:dyDescent="0.25">
      <c r="A3007" s="67"/>
      <c r="B3007" s="25"/>
      <c r="C3007" s="42"/>
      <c r="D3007" s="25"/>
      <c r="E3007" s="25"/>
      <c r="F3007" s="25"/>
      <c r="G3007" s="25"/>
      <c r="H3007" s="45"/>
      <c r="I3007" s="45"/>
      <c r="J3007" s="25"/>
      <c r="K3007" s="25"/>
      <c r="L3007" s="25"/>
      <c r="M3007" s="42"/>
      <c r="N3007" s="25"/>
      <c r="O3007" s="25"/>
      <c r="P3007" s="25"/>
      <c r="Q3007" s="25"/>
      <c r="R3007" s="25"/>
      <c r="S3007" s="25"/>
      <c r="T3007" s="25"/>
      <c r="U3007" s="25"/>
    </row>
    <row r="3008" spans="1:21" x14ac:dyDescent="0.25">
      <c r="A3008" s="67"/>
      <c r="B3008" s="25"/>
      <c r="C3008" s="42"/>
      <c r="D3008" s="25"/>
      <c r="E3008" s="25"/>
      <c r="F3008" s="25"/>
      <c r="G3008" s="25"/>
      <c r="H3008" s="45"/>
      <c r="I3008" s="45"/>
      <c r="J3008" s="25"/>
      <c r="K3008" s="25"/>
      <c r="L3008" s="25"/>
      <c r="M3008" s="42"/>
      <c r="N3008" s="25"/>
      <c r="O3008" s="25"/>
      <c r="P3008" s="25"/>
      <c r="Q3008" s="25"/>
      <c r="R3008" s="25"/>
      <c r="S3008" s="25"/>
      <c r="T3008" s="25"/>
      <c r="U3008" s="25"/>
    </row>
    <row r="3009" spans="1:21" x14ac:dyDescent="0.25">
      <c r="A3009" s="67"/>
      <c r="B3009" s="25"/>
      <c r="C3009" s="42"/>
      <c r="D3009" s="25"/>
      <c r="E3009" s="25"/>
      <c r="F3009" s="25"/>
      <c r="G3009" s="25"/>
      <c r="H3009" s="45"/>
      <c r="I3009" s="45"/>
      <c r="J3009" s="25"/>
      <c r="K3009" s="25"/>
      <c r="L3009" s="25"/>
      <c r="M3009" s="42"/>
      <c r="N3009" s="25"/>
      <c r="O3009" s="25"/>
      <c r="P3009" s="25"/>
      <c r="Q3009" s="25"/>
      <c r="R3009" s="25"/>
      <c r="S3009" s="25"/>
      <c r="T3009" s="25"/>
      <c r="U3009" s="25"/>
    </row>
    <row r="3010" spans="1:21" x14ac:dyDescent="0.25">
      <c r="A3010" s="67"/>
      <c r="B3010" s="25"/>
      <c r="C3010" s="42"/>
      <c r="D3010" s="25"/>
      <c r="E3010" s="25"/>
      <c r="F3010" s="25"/>
      <c r="G3010" s="25"/>
      <c r="H3010" s="45"/>
      <c r="I3010" s="45"/>
      <c r="J3010" s="25"/>
      <c r="K3010" s="25"/>
      <c r="L3010" s="25"/>
      <c r="M3010" s="42"/>
      <c r="N3010" s="25"/>
      <c r="O3010" s="25"/>
      <c r="P3010" s="25"/>
      <c r="Q3010" s="25"/>
      <c r="R3010" s="25"/>
      <c r="S3010" s="25"/>
      <c r="T3010" s="25"/>
      <c r="U3010" s="25"/>
    </row>
    <row r="3011" spans="1:21" x14ac:dyDescent="0.25">
      <c r="A3011" s="67"/>
      <c r="B3011" s="25"/>
      <c r="C3011" s="42"/>
      <c r="D3011" s="25"/>
      <c r="E3011" s="25"/>
      <c r="F3011" s="25"/>
      <c r="G3011" s="25"/>
      <c r="H3011" s="45"/>
      <c r="I3011" s="45"/>
      <c r="J3011" s="25"/>
      <c r="K3011" s="25"/>
      <c r="L3011" s="25"/>
      <c r="M3011" s="42"/>
      <c r="N3011" s="25"/>
      <c r="O3011" s="25"/>
      <c r="P3011" s="25"/>
      <c r="Q3011" s="25"/>
      <c r="R3011" s="25"/>
      <c r="S3011" s="25"/>
      <c r="T3011" s="25"/>
      <c r="U3011" s="25"/>
    </row>
    <row r="3012" spans="1:21" x14ac:dyDescent="0.25">
      <c r="A3012" s="67"/>
      <c r="B3012" s="25"/>
      <c r="C3012" s="42"/>
      <c r="D3012" s="25"/>
      <c r="E3012" s="25"/>
      <c r="F3012" s="25"/>
      <c r="G3012" s="25"/>
      <c r="H3012" s="45"/>
      <c r="I3012" s="45"/>
      <c r="J3012" s="25"/>
      <c r="K3012" s="25"/>
      <c r="L3012" s="25"/>
      <c r="M3012" s="42"/>
      <c r="N3012" s="25"/>
      <c r="O3012" s="25"/>
      <c r="P3012" s="25"/>
      <c r="Q3012" s="25"/>
      <c r="R3012" s="25"/>
      <c r="S3012" s="25"/>
      <c r="T3012" s="25"/>
      <c r="U3012" s="25"/>
    </row>
    <row r="3013" spans="1:21" x14ac:dyDescent="0.25">
      <c r="A3013" s="67"/>
      <c r="B3013" s="25"/>
      <c r="C3013" s="42"/>
      <c r="D3013" s="25"/>
      <c r="E3013" s="25"/>
      <c r="F3013" s="25"/>
      <c r="G3013" s="25"/>
      <c r="H3013" s="45"/>
      <c r="I3013" s="45"/>
      <c r="J3013" s="25"/>
      <c r="K3013" s="25"/>
      <c r="L3013" s="25"/>
      <c r="M3013" s="42"/>
      <c r="N3013" s="25"/>
      <c r="O3013" s="25"/>
      <c r="P3013" s="25"/>
      <c r="Q3013" s="25"/>
      <c r="R3013" s="25"/>
      <c r="S3013" s="25"/>
      <c r="T3013" s="25"/>
      <c r="U3013" s="25"/>
    </row>
    <row r="3014" spans="1:21" x14ac:dyDescent="0.25">
      <c r="A3014" s="67"/>
      <c r="B3014" s="25"/>
      <c r="C3014" s="42"/>
      <c r="D3014" s="25"/>
      <c r="E3014" s="25"/>
      <c r="F3014" s="25"/>
      <c r="G3014" s="25"/>
      <c r="H3014" s="45"/>
      <c r="I3014" s="45"/>
      <c r="J3014" s="25"/>
      <c r="K3014" s="25"/>
      <c r="L3014" s="25"/>
      <c r="M3014" s="42"/>
      <c r="N3014" s="25"/>
      <c r="O3014" s="25"/>
      <c r="P3014" s="25"/>
      <c r="Q3014" s="25"/>
      <c r="R3014" s="25"/>
      <c r="S3014" s="25"/>
      <c r="T3014" s="25"/>
      <c r="U3014" s="25"/>
    </row>
    <row r="3015" spans="1:21" x14ac:dyDescent="0.25">
      <c r="A3015" s="67"/>
      <c r="B3015" s="25"/>
      <c r="C3015" s="42"/>
      <c r="D3015" s="25"/>
      <c r="E3015" s="25"/>
      <c r="F3015" s="25"/>
      <c r="G3015" s="25"/>
      <c r="H3015" s="45"/>
      <c r="I3015" s="45"/>
      <c r="J3015" s="25"/>
      <c r="K3015" s="25"/>
      <c r="L3015" s="25"/>
      <c r="M3015" s="42"/>
      <c r="N3015" s="25"/>
      <c r="O3015" s="25"/>
      <c r="P3015" s="25"/>
      <c r="Q3015" s="25"/>
      <c r="R3015" s="25"/>
      <c r="S3015" s="25"/>
      <c r="T3015" s="25"/>
      <c r="U3015" s="25"/>
    </row>
    <row r="3016" spans="1:21" x14ac:dyDescent="0.25">
      <c r="A3016" s="67"/>
      <c r="B3016" s="25"/>
      <c r="C3016" s="42"/>
      <c r="D3016" s="25"/>
      <c r="E3016" s="25"/>
      <c r="F3016" s="25"/>
      <c r="G3016" s="25"/>
      <c r="H3016" s="45"/>
      <c r="I3016" s="45"/>
      <c r="J3016" s="25"/>
      <c r="K3016" s="25"/>
      <c r="L3016" s="25"/>
      <c r="M3016" s="42"/>
      <c r="N3016" s="25"/>
      <c r="O3016" s="25"/>
      <c r="P3016" s="25"/>
      <c r="Q3016" s="25"/>
      <c r="R3016" s="25"/>
      <c r="S3016" s="25"/>
      <c r="T3016" s="25"/>
      <c r="U3016" s="25"/>
    </row>
    <row r="3017" spans="1:21" x14ac:dyDescent="0.25">
      <c r="A3017" s="67"/>
      <c r="B3017" s="25"/>
      <c r="C3017" s="42"/>
      <c r="D3017" s="25"/>
      <c r="E3017" s="25"/>
      <c r="F3017" s="25"/>
      <c r="G3017" s="25"/>
      <c r="H3017" s="45"/>
      <c r="I3017" s="45"/>
      <c r="J3017" s="25"/>
      <c r="K3017" s="25"/>
      <c r="L3017" s="25"/>
      <c r="M3017" s="42"/>
      <c r="N3017" s="25"/>
      <c r="O3017" s="25"/>
      <c r="P3017" s="25"/>
      <c r="Q3017" s="25"/>
      <c r="R3017" s="25"/>
      <c r="S3017" s="25"/>
      <c r="T3017" s="25"/>
      <c r="U3017" s="25"/>
    </row>
    <row r="3018" spans="1:21" x14ac:dyDescent="0.25">
      <c r="A3018" s="67"/>
      <c r="B3018" s="25"/>
      <c r="C3018" s="42"/>
      <c r="D3018" s="25"/>
      <c r="E3018" s="25"/>
      <c r="F3018" s="25"/>
      <c r="G3018" s="25"/>
      <c r="H3018" s="45"/>
      <c r="I3018" s="45"/>
      <c r="J3018" s="25"/>
      <c r="K3018" s="25"/>
      <c r="L3018" s="25"/>
      <c r="M3018" s="42"/>
      <c r="N3018" s="25"/>
      <c r="O3018" s="25"/>
      <c r="P3018" s="25"/>
      <c r="Q3018" s="25"/>
      <c r="R3018" s="25"/>
      <c r="S3018" s="25"/>
      <c r="T3018" s="25"/>
      <c r="U3018" s="25"/>
    </row>
    <row r="3019" spans="1:21" x14ac:dyDescent="0.25">
      <c r="A3019" s="67"/>
      <c r="B3019" s="25"/>
      <c r="C3019" s="42"/>
      <c r="D3019" s="25"/>
      <c r="E3019" s="25"/>
      <c r="F3019" s="25"/>
      <c r="G3019" s="25"/>
      <c r="H3019" s="45"/>
      <c r="I3019" s="45"/>
      <c r="J3019" s="25"/>
      <c r="K3019" s="25"/>
      <c r="L3019" s="25"/>
      <c r="M3019" s="42"/>
      <c r="N3019" s="25"/>
      <c r="O3019" s="25"/>
      <c r="P3019" s="25"/>
      <c r="Q3019" s="25"/>
      <c r="R3019" s="25"/>
      <c r="S3019" s="25"/>
      <c r="T3019" s="25"/>
      <c r="U3019" s="25"/>
    </row>
    <row r="3020" spans="1:21" x14ac:dyDescent="0.25">
      <c r="A3020" s="67"/>
      <c r="B3020" s="25"/>
      <c r="C3020" s="42"/>
      <c r="D3020" s="25"/>
      <c r="E3020" s="25"/>
      <c r="F3020" s="25"/>
      <c r="G3020" s="25"/>
      <c r="H3020" s="45"/>
      <c r="I3020" s="45"/>
      <c r="J3020" s="25"/>
      <c r="K3020" s="25"/>
      <c r="L3020" s="25"/>
      <c r="M3020" s="42"/>
      <c r="N3020" s="25"/>
      <c r="O3020" s="25"/>
      <c r="P3020" s="25"/>
      <c r="Q3020" s="25"/>
      <c r="R3020" s="25"/>
      <c r="S3020" s="25"/>
      <c r="T3020" s="25"/>
      <c r="U3020" s="25"/>
    </row>
    <row r="3021" spans="1:21" x14ac:dyDescent="0.25">
      <c r="A3021" s="67"/>
      <c r="B3021" s="25"/>
      <c r="C3021" s="42"/>
      <c r="D3021" s="25"/>
      <c r="E3021" s="25"/>
      <c r="F3021" s="25"/>
      <c r="G3021" s="25"/>
      <c r="H3021" s="45"/>
      <c r="I3021" s="45"/>
      <c r="J3021" s="25"/>
      <c r="K3021" s="25"/>
      <c r="L3021" s="25"/>
      <c r="M3021" s="42"/>
      <c r="N3021" s="25"/>
      <c r="O3021" s="25"/>
      <c r="P3021" s="25"/>
      <c r="Q3021" s="25"/>
      <c r="R3021" s="25"/>
      <c r="S3021" s="25"/>
      <c r="T3021" s="25"/>
      <c r="U3021" s="25"/>
    </row>
    <row r="3022" spans="1:21" x14ac:dyDescent="0.25">
      <c r="A3022" s="67"/>
      <c r="B3022" s="25"/>
      <c r="C3022" s="42"/>
      <c r="D3022" s="25"/>
      <c r="E3022" s="25"/>
      <c r="F3022" s="25"/>
      <c r="G3022" s="25"/>
      <c r="H3022" s="45"/>
      <c r="I3022" s="45"/>
      <c r="J3022" s="25"/>
      <c r="K3022" s="25"/>
      <c r="L3022" s="25"/>
      <c r="M3022" s="42"/>
      <c r="N3022" s="25"/>
      <c r="O3022" s="25"/>
      <c r="P3022" s="25"/>
      <c r="Q3022" s="25"/>
      <c r="R3022" s="25"/>
      <c r="S3022" s="25"/>
      <c r="T3022" s="25"/>
      <c r="U3022" s="25"/>
    </row>
    <row r="3023" spans="1:21" x14ac:dyDescent="0.25">
      <c r="A3023" s="67"/>
      <c r="B3023" s="25"/>
      <c r="C3023" s="42"/>
      <c r="D3023" s="25"/>
      <c r="E3023" s="25"/>
      <c r="F3023" s="25"/>
      <c r="G3023" s="25"/>
      <c r="H3023" s="45"/>
      <c r="I3023" s="45"/>
      <c r="J3023" s="25"/>
      <c r="K3023" s="25"/>
      <c r="L3023" s="25"/>
      <c r="M3023" s="42"/>
      <c r="N3023" s="25"/>
      <c r="O3023" s="25"/>
      <c r="P3023" s="25"/>
      <c r="Q3023" s="25"/>
      <c r="R3023" s="25"/>
      <c r="S3023" s="25"/>
      <c r="T3023" s="25"/>
      <c r="U3023" s="25"/>
    </row>
    <row r="3024" spans="1:21" x14ac:dyDescent="0.25">
      <c r="A3024" s="67"/>
      <c r="B3024" s="25"/>
      <c r="C3024" s="42"/>
      <c r="D3024" s="25"/>
      <c r="E3024" s="25"/>
      <c r="F3024" s="25"/>
      <c r="G3024" s="25"/>
      <c r="H3024" s="45"/>
      <c r="I3024" s="45"/>
      <c r="J3024" s="25"/>
      <c r="K3024" s="25"/>
      <c r="L3024" s="25"/>
      <c r="M3024" s="42"/>
      <c r="N3024" s="25"/>
      <c r="O3024" s="25"/>
      <c r="P3024" s="25"/>
      <c r="Q3024" s="25"/>
      <c r="R3024" s="25"/>
      <c r="S3024" s="25"/>
      <c r="T3024" s="25"/>
      <c r="U3024" s="25"/>
    </row>
    <row r="3025" spans="1:21" x14ac:dyDescent="0.25">
      <c r="A3025" s="67"/>
      <c r="B3025" s="25"/>
      <c r="C3025" s="42"/>
      <c r="D3025" s="25"/>
      <c r="E3025" s="25"/>
      <c r="F3025" s="25"/>
      <c r="G3025" s="25"/>
      <c r="H3025" s="45"/>
      <c r="I3025" s="45"/>
      <c r="J3025" s="25"/>
      <c r="K3025" s="25"/>
      <c r="L3025" s="25"/>
      <c r="M3025" s="42"/>
      <c r="N3025" s="25"/>
      <c r="O3025" s="25"/>
      <c r="P3025" s="25"/>
      <c r="Q3025" s="25"/>
      <c r="R3025" s="25"/>
      <c r="S3025" s="25"/>
      <c r="T3025" s="25"/>
      <c r="U3025" s="25"/>
    </row>
    <row r="3026" spans="1:21" x14ac:dyDescent="0.25">
      <c r="A3026" s="67"/>
      <c r="B3026" s="25"/>
      <c r="C3026" s="42"/>
      <c r="D3026" s="25"/>
      <c r="E3026" s="25"/>
      <c r="F3026" s="25"/>
      <c r="G3026" s="25"/>
      <c r="H3026" s="45"/>
      <c r="I3026" s="45"/>
      <c r="J3026" s="25"/>
      <c r="K3026" s="25"/>
      <c r="L3026" s="25"/>
      <c r="M3026" s="42"/>
      <c r="N3026" s="25"/>
      <c r="O3026" s="25"/>
      <c r="P3026" s="25"/>
      <c r="Q3026" s="25"/>
      <c r="R3026" s="25"/>
      <c r="S3026" s="25"/>
      <c r="T3026" s="25"/>
      <c r="U3026" s="25"/>
    </row>
    <row r="3027" spans="1:21" x14ac:dyDescent="0.25">
      <c r="A3027" s="67"/>
      <c r="B3027" s="25"/>
      <c r="C3027" s="42"/>
      <c r="D3027" s="25"/>
      <c r="E3027" s="25"/>
      <c r="F3027" s="25"/>
      <c r="G3027" s="25"/>
      <c r="H3027" s="45"/>
      <c r="I3027" s="45"/>
      <c r="J3027" s="25"/>
      <c r="K3027" s="25"/>
      <c r="L3027" s="25"/>
      <c r="M3027" s="42"/>
      <c r="N3027" s="25"/>
      <c r="O3027" s="25"/>
      <c r="P3027" s="25"/>
      <c r="Q3027" s="25"/>
      <c r="R3027" s="25"/>
      <c r="S3027" s="25"/>
      <c r="T3027" s="25"/>
      <c r="U3027" s="25"/>
    </row>
    <row r="3028" spans="1:21" x14ac:dyDescent="0.25">
      <c r="A3028" s="67"/>
      <c r="B3028" s="25"/>
      <c r="C3028" s="42"/>
      <c r="D3028" s="25"/>
      <c r="E3028" s="25"/>
      <c r="F3028" s="25"/>
      <c r="G3028" s="25"/>
      <c r="H3028" s="45"/>
      <c r="I3028" s="45"/>
      <c r="J3028" s="25"/>
      <c r="K3028" s="25"/>
      <c r="L3028" s="25"/>
      <c r="M3028" s="42"/>
      <c r="N3028" s="25"/>
      <c r="O3028" s="25"/>
      <c r="P3028" s="25"/>
      <c r="Q3028" s="25"/>
      <c r="R3028" s="25"/>
      <c r="S3028" s="25"/>
      <c r="T3028" s="25"/>
      <c r="U3028" s="25"/>
    </row>
    <row r="3029" spans="1:21" x14ac:dyDescent="0.25">
      <c r="A3029" s="67"/>
      <c r="B3029" s="25"/>
      <c r="C3029" s="42"/>
      <c r="D3029" s="25"/>
      <c r="E3029" s="25"/>
      <c r="F3029" s="25"/>
      <c r="G3029" s="25"/>
      <c r="H3029" s="45"/>
      <c r="I3029" s="45"/>
      <c r="J3029" s="25"/>
      <c r="K3029" s="25"/>
      <c r="L3029" s="25"/>
      <c r="M3029" s="42"/>
      <c r="N3029" s="25"/>
      <c r="O3029" s="25"/>
      <c r="P3029" s="25"/>
      <c r="Q3029" s="25"/>
      <c r="R3029" s="25"/>
      <c r="S3029" s="25"/>
      <c r="T3029" s="25"/>
      <c r="U3029" s="25"/>
    </row>
    <row r="3030" spans="1:21" x14ac:dyDescent="0.25">
      <c r="A3030" s="67"/>
      <c r="B3030" s="25"/>
      <c r="C3030" s="42"/>
      <c r="D3030" s="25"/>
      <c r="E3030" s="25"/>
      <c r="F3030" s="25"/>
      <c r="G3030" s="25"/>
      <c r="H3030" s="45"/>
      <c r="I3030" s="45"/>
      <c r="J3030" s="25"/>
      <c r="K3030" s="25"/>
      <c r="L3030" s="25"/>
      <c r="M3030" s="42"/>
      <c r="N3030" s="25"/>
      <c r="O3030" s="25"/>
      <c r="P3030" s="25"/>
      <c r="Q3030" s="25"/>
      <c r="R3030" s="25"/>
      <c r="S3030" s="25"/>
      <c r="T3030" s="25"/>
      <c r="U3030" s="25"/>
    </row>
    <row r="3031" spans="1:21" x14ac:dyDescent="0.25">
      <c r="A3031" s="67"/>
      <c r="B3031" s="25"/>
      <c r="C3031" s="42"/>
      <c r="D3031" s="25"/>
      <c r="E3031" s="25"/>
      <c r="F3031" s="25"/>
      <c r="G3031" s="25"/>
      <c r="H3031" s="45"/>
      <c r="I3031" s="45"/>
      <c r="J3031" s="25"/>
      <c r="K3031" s="25"/>
      <c r="L3031" s="25"/>
      <c r="M3031" s="42"/>
      <c r="N3031" s="25"/>
      <c r="O3031" s="25"/>
      <c r="P3031" s="25"/>
      <c r="Q3031" s="25"/>
      <c r="R3031" s="25"/>
      <c r="S3031" s="25"/>
      <c r="T3031" s="25"/>
      <c r="U3031" s="25"/>
    </row>
    <row r="3032" spans="1:21" x14ac:dyDescent="0.25">
      <c r="A3032" s="67"/>
      <c r="B3032" s="25"/>
      <c r="C3032" s="42"/>
      <c r="D3032" s="25"/>
      <c r="E3032" s="25"/>
      <c r="F3032" s="25"/>
      <c r="G3032" s="25"/>
      <c r="H3032" s="45"/>
      <c r="I3032" s="45"/>
      <c r="J3032" s="25"/>
      <c r="K3032" s="25"/>
      <c r="L3032" s="25"/>
      <c r="M3032" s="42"/>
      <c r="N3032" s="25"/>
      <c r="O3032" s="25"/>
      <c r="P3032" s="25"/>
      <c r="Q3032" s="25"/>
      <c r="R3032" s="25"/>
      <c r="S3032" s="25"/>
      <c r="T3032" s="25"/>
      <c r="U3032" s="25"/>
    </row>
    <row r="3033" spans="1:21" x14ac:dyDescent="0.25">
      <c r="A3033" s="67"/>
      <c r="B3033" s="25"/>
      <c r="C3033" s="42"/>
      <c r="D3033" s="25"/>
      <c r="E3033" s="25"/>
      <c r="F3033" s="25"/>
      <c r="G3033" s="25"/>
      <c r="H3033" s="45"/>
      <c r="I3033" s="45"/>
      <c r="J3033" s="25"/>
      <c r="K3033" s="25"/>
      <c r="L3033" s="25"/>
      <c r="M3033" s="42"/>
      <c r="N3033" s="25"/>
      <c r="O3033" s="25"/>
      <c r="P3033" s="25"/>
      <c r="Q3033" s="25"/>
      <c r="R3033" s="25"/>
      <c r="S3033" s="25"/>
      <c r="T3033" s="25"/>
      <c r="U3033" s="25"/>
    </row>
    <row r="3034" spans="1:21" x14ac:dyDescent="0.25">
      <c r="A3034" s="67"/>
      <c r="B3034" s="25"/>
      <c r="C3034" s="42"/>
      <c r="D3034" s="25"/>
      <c r="E3034" s="25"/>
      <c r="F3034" s="25"/>
      <c r="G3034" s="25"/>
      <c r="H3034" s="45"/>
      <c r="I3034" s="45"/>
      <c r="J3034" s="25"/>
      <c r="K3034" s="25"/>
      <c r="L3034" s="25"/>
      <c r="M3034" s="42"/>
      <c r="N3034" s="25"/>
      <c r="O3034" s="25"/>
      <c r="P3034" s="25"/>
      <c r="Q3034" s="25"/>
      <c r="R3034" s="25"/>
      <c r="S3034" s="25"/>
      <c r="T3034" s="25"/>
      <c r="U3034" s="25"/>
    </row>
    <row r="3035" spans="1:21" x14ac:dyDescent="0.25">
      <c r="A3035" s="67"/>
      <c r="B3035" s="25"/>
      <c r="C3035" s="42"/>
      <c r="D3035" s="25"/>
      <c r="E3035" s="25"/>
      <c r="F3035" s="25"/>
      <c r="G3035" s="25"/>
      <c r="H3035" s="45"/>
      <c r="I3035" s="45"/>
      <c r="J3035" s="25"/>
      <c r="K3035" s="25"/>
      <c r="L3035" s="25"/>
      <c r="M3035" s="42"/>
      <c r="N3035" s="25"/>
      <c r="O3035" s="25"/>
      <c r="P3035" s="25"/>
      <c r="Q3035" s="25"/>
      <c r="R3035" s="25"/>
      <c r="S3035" s="25"/>
      <c r="T3035" s="25"/>
      <c r="U3035" s="25"/>
    </row>
    <row r="3036" spans="1:21" x14ac:dyDescent="0.25">
      <c r="A3036" s="67"/>
      <c r="B3036" s="25"/>
      <c r="C3036" s="42"/>
      <c r="D3036" s="25"/>
      <c r="E3036" s="25"/>
      <c r="F3036" s="25"/>
      <c r="G3036" s="25"/>
      <c r="H3036" s="45"/>
      <c r="I3036" s="45"/>
      <c r="J3036" s="25"/>
      <c r="K3036" s="25"/>
      <c r="L3036" s="25"/>
      <c r="M3036" s="42"/>
      <c r="N3036" s="25"/>
      <c r="O3036" s="25"/>
      <c r="P3036" s="25"/>
      <c r="Q3036" s="25"/>
      <c r="R3036" s="25"/>
      <c r="S3036" s="25"/>
      <c r="T3036" s="25"/>
      <c r="U3036" s="25"/>
    </row>
    <row r="3037" spans="1:21" x14ac:dyDescent="0.25">
      <c r="A3037" s="67"/>
      <c r="B3037" s="25"/>
      <c r="C3037" s="42"/>
      <c r="D3037" s="25"/>
      <c r="E3037" s="25"/>
      <c r="F3037" s="25"/>
      <c r="G3037" s="25"/>
      <c r="H3037" s="45"/>
      <c r="I3037" s="45"/>
      <c r="J3037" s="25"/>
      <c r="K3037" s="25"/>
      <c r="L3037" s="25"/>
      <c r="M3037" s="42"/>
      <c r="N3037" s="25"/>
      <c r="O3037" s="25"/>
      <c r="P3037" s="25"/>
      <c r="Q3037" s="25"/>
      <c r="R3037" s="25"/>
      <c r="S3037" s="25"/>
      <c r="T3037" s="25"/>
      <c r="U3037" s="25"/>
    </row>
    <row r="3038" spans="1:21" x14ac:dyDescent="0.25">
      <c r="A3038" s="67"/>
      <c r="B3038" s="25"/>
      <c r="C3038" s="42"/>
      <c r="D3038" s="25"/>
      <c r="E3038" s="25"/>
      <c r="F3038" s="25"/>
      <c r="G3038" s="25"/>
      <c r="H3038" s="45"/>
      <c r="I3038" s="45"/>
      <c r="J3038" s="25"/>
      <c r="K3038" s="25"/>
      <c r="L3038" s="25"/>
      <c r="M3038" s="42"/>
      <c r="N3038" s="25"/>
      <c r="O3038" s="25"/>
      <c r="P3038" s="25"/>
      <c r="Q3038" s="25"/>
      <c r="R3038" s="25"/>
      <c r="S3038" s="25"/>
      <c r="T3038" s="25"/>
      <c r="U3038" s="25"/>
    </row>
    <row r="3039" spans="1:21" x14ac:dyDescent="0.25">
      <c r="A3039" s="67"/>
      <c r="B3039" s="25"/>
      <c r="C3039" s="42"/>
      <c r="D3039" s="25"/>
      <c r="E3039" s="25"/>
      <c r="F3039" s="25"/>
      <c r="G3039" s="25"/>
      <c r="H3039" s="45"/>
      <c r="I3039" s="45"/>
      <c r="J3039" s="25"/>
      <c r="K3039" s="25"/>
      <c r="L3039" s="25"/>
      <c r="M3039" s="42"/>
      <c r="N3039" s="25"/>
      <c r="O3039" s="25"/>
      <c r="P3039" s="25"/>
      <c r="Q3039" s="25"/>
      <c r="R3039" s="25"/>
      <c r="S3039" s="25"/>
      <c r="T3039" s="25"/>
      <c r="U3039" s="25"/>
    </row>
    <row r="3040" spans="1:21" x14ac:dyDescent="0.25">
      <c r="A3040" s="67"/>
      <c r="B3040" s="25"/>
      <c r="C3040" s="42"/>
      <c r="D3040" s="25"/>
      <c r="E3040" s="25"/>
      <c r="F3040" s="25"/>
      <c r="G3040" s="25"/>
      <c r="H3040" s="45"/>
      <c r="I3040" s="45"/>
      <c r="J3040" s="25"/>
      <c r="K3040" s="25"/>
      <c r="L3040" s="25"/>
      <c r="M3040" s="42"/>
      <c r="N3040" s="25"/>
      <c r="O3040" s="25"/>
      <c r="P3040" s="25"/>
      <c r="Q3040" s="25"/>
      <c r="R3040" s="25"/>
      <c r="S3040" s="25"/>
      <c r="T3040" s="25"/>
      <c r="U3040" s="25"/>
    </row>
    <row r="3041" spans="1:21" x14ac:dyDescent="0.25">
      <c r="A3041" s="67"/>
      <c r="B3041" s="25"/>
      <c r="C3041" s="42"/>
      <c r="D3041" s="25"/>
      <c r="E3041" s="25"/>
      <c r="F3041" s="25"/>
      <c r="G3041" s="25"/>
      <c r="H3041" s="45"/>
      <c r="I3041" s="45"/>
      <c r="J3041" s="25"/>
      <c r="K3041" s="25"/>
      <c r="L3041" s="25"/>
      <c r="M3041" s="42"/>
      <c r="N3041" s="25"/>
      <c r="O3041" s="25"/>
      <c r="P3041" s="25"/>
      <c r="Q3041" s="25"/>
      <c r="R3041" s="25"/>
      <c r="S3041" s="25"/>
      <c r="T3041" s="25"/>
      <c r="U3041" s="25"/>
    </row>
    <row r="3042" spans="1:21" x14ac:dyDescent="0.25">
      <c r="A3042" s="67"/>
      <c r="B3042" s="25"/>
      <c r="C3042" s="42"/>
      <c r="D3042" s="25"/>
      <c r="E3042" s="25"/>
      <c r="F3042" s="25"/>
      <c r="G3042" s="25"/>
      <c r="H3042" s="45"/>
      <c r="I3042" s="45"/>
      <c r="J3042" s="25"/>
      <c r="K3042" s="25"/>
      <c r="L3042" s="25"/>
      <c r="M3042" s="42"/>
      <c r="N3042" s="25"/>
      <c r="O3042" s="25"/>
      <c r="P3042" s="25"/>
      <c r="Q3042" s="25"/>
      <c r="R3042" s="25"/>
      <c r="S3042" s="25"/>
      <c r="T3042" s="25"/>
      <c r="U3042" s="25"/>
    </row>
    <row r="3043" spans="1:21" x14ac:dyDescent="0.25">
      <c r="A3043" s="67"/>
      <c r="B3043" s="25"/>
      <c r="C3043" s="42"/>
      <c r="D3043" s="25"/>
      <c r="E3043" s="25"/>
      <c r="F3043" s="25"/>
      <c r="G3043" s="25"/>
      <c r="H3043" s="45"/>
      <c r="I3043" s="45"/>
      <c r="J3043" s="25"/>
      <c r="K3043" s="25"/>
      <c r="L3043" s="25"/>
      <c r="M3043" s="42"/>
      <c r="N3043" s="25"/>
      <c r="O3043" s="25"/>
      <c r="P3043" s="25"/>
      <c r="Q3043" s="25"/>
      <c r="R3043" s="25"/>
      <c r="S3043" s="25"/>
      <c r="T3043" s="25"/>
      <c r="U3043" s="25"/>
    </row>
    <row r="3044" spans="1:21" x14ac:dyDescent="0.25">
      <c r="A3044" s="67"/>
      <c r="B3044" s="25"/>
      <c r="C3044" s="42"/>
      <c r="D3044" s="25"/>
      <c r="E3044" s="25"/>
      <c r="F3044" s="25"/>
      <c r="G3044" s="25"/>
      <c r="H3044" s="45"/>
      <c r="I3044" s="45"/>
      <c r="J3044" s="25"/>
      <c r="K3044" s="25"/>
      <c r="L3044" s="25"/>
      <c r="M3044" s="42"/>
      <c r="N3044" s="25"/>
      <c r="O3044" s="25"/>
      <c r="P3044" s="25"/>
      <c r="Q3044" s="25"/>
      <c r="R3044" s="25"/>
      <c r="S3044" s="25"/>
      <c r="T3044" s="25"/>
      <c r="U3044" s="25"/>
    </row>
    <row r="3045" spans="1:21" x14ac:dyDescent="0.25">
      <c r="A3045" s="67"/>
      <c r="B3045" s="25"/>
      <c r="C3045" s="42"/>
      <c r="D3045" s="25"/>
      <c r="E3045" s="25"/>
      <c r="F3045" s="25"/>
      <c r="G3045" s="25"/>
      <c r="H3045" s="45"/>
      <c r="I3045" s="45"/>
      <c r="J3045" s="25"/>
      <c r="K3045" s="25"/>
      <c r="L3045" s="25"/>
      <c r="M3045" s="42"/>
      <c r="N3045" s="25"/>
      <c r="O3045" s="25"/>
      <c r="P3045" s="25"/>
      <c r="Q3045" s="25"/>
      <c r="R3045" s="25"/>
      <c r="S3045" s="25"/>
      <c r="T3045" s="25"/>
      <c r="U3045" s="25"/>
    </row>
    <row r="3046" spans="1:21" x14ac:dyDescent="0.25">
      <c r="A3046" s="67"/>
      <c r="B3046" s="25"/>
      <c r="C3046" s="42"/>
      <c r="D3046" s="25"/>
      <c r="E3046" s="25"/>
      <c r="F3046" s="25"/>
      <c r="G3046" s="25"/>
      <c r="H3046" s="45"/>
      <c r="I3046" s="45"/>
      <c r="J3046" s="25"/>
      <c r="K3046" s="25"/>
      <c r="L3046" s="25"/>
      <c r="M3046" s="42"/>
      <c r="N3046" s="25"/>
      <c r="O3046" s="25"/>
      <c r="P3046" s="25"/>
      <c r="Q3046" s="25"/>
      <c r="R3046" s="25"/>
      <c r="S3046" s="25"/>
      <c r="T3046" s="25"/>
      <c r="U3046" s="25"/>
    </row>
    <row r="3047" spans="1:21" x14ac:dyDescent="0.25">
      <c r="A3047" s="67"/>
      <c r="B3047" s="25"/>
      <c r="C3047" s="42"/>
      <c r="D3047" s="25"/>
      <c r="E3047" s="25"/>
      <c r="F3047" s="25"/>
      <c r="G3047" s="25"/>
      <c r="H3047" s="45"/>
      <c r="I3047" s="45"/>
      <c r="J3047" s="25"/>
      <c r="K3047" s="25"/>
      <c r="L3047" s="25"/>
      <c r="M3047" s="42"/>
      <c r="N3047" s="25"/>
      <c r="O3047" s="25"/>
      <c r="P3047" s="25"/>
      <c r="Q3047" s="25"/>
      <c r="R3047" s="25"/>
      <c r="S3047" s="25"/>
      <c r="T3047" s="25"/>
      <c r="U3047" s="25"/>
    </row>
    <row r="3048" spans="1:21" x14ac:dyDescent="0.25">
      <c r="A3048" s="67"/>
      <c r="B3048" s="25"/>
      <c r="C3048" s="42"/>
      <c r="D3048" s="25"/>
      <c r="E3048" s="25"/>
      <c r="F3048" s="25"/>
      <c r="G3048" s="25"/>
      <c r="H3048" s="45"/>
      <c r="I3048" s="45"/>
      <c r="J3048" s="25"/>
      <c r="K3048" s="25"/>
      <c r="L3048" s="25"/>
      <c r="M3048" s="42"/>
      <c r="N3048" s="25"/>
      <c r="O3048" s="25"/>
      <c r="P3048" s="25"/>
      <c r="Q3048" s="25"/>
      <c r="R3048" s="25"/>
      <c r="S3048" s="25"/>
      <c r="T3048" s="25"/>
      <c r="U3048" s="25"/>
    </row>
    <row r="3049" spans="1:21" x14ac:dyDescent="0.25">
      <c r="A3049" s="67"/>
      <c r="B3049" s="25"/>
      <c r="C3049" s="42"/>
      <c r="D3049" s="25"/>
      <c r="E3049" s="25"/>
      <c r="F3049" s="25"/>
      <c r="G3049" s="25"/>
      <c r="H3049" s="45"/>
      <c r="I3049" s="45"/>
      <c r="J3049" s="25"/>
      <c r="K3049" s="25"/>
      <c r="L3049" s="25"/>
      <c r="M3049" s="42"/>
      <c r="N3049" s="25"/>
      <c r="O3049" s="25"/>
      <c r="P3049" s="25"/>
      <c r="Q3049" s="25"/>
      <c r="R3049" s="25"/>
      <c r="S3049" s="25"/>
      <c r="T3049" s="25"/>
      <c r="U3049" s="25"/>
    </row>
    <row r="3050" spans="1:21" x14ac:dyDescent="0.25">
      <c r="A3050" s="67"/>
      <c r="B3050" s="25"/>
      <c r="C3050" s="42"/>
      <c r="D3050" s="25"/>
      <c r="E3050" s="25"/>
      <c r="F3050" s="25"/>
      <c r="G3050" s="25"/>
      <c r="H3050" s="45"/>
      <c r="I3050" s="45"/>
      <c r="J3050" s="25"/>
      <c r="K3050" s="25"/>
      <c r="L3050" s="25"/>
      <c r="M3050" s="42"/>
      <c r="N3050" s="25"/>
      <c r="O3050" s="25"/>
      <c r="P3050" s="25"/>
      <c r="Q3050" s="25"/>
      <c r="R3050" s="25"/>
      <c r="S3050" s="25"/>
      <c r="T3050" s="25"/>
      <c r="U3050" s="25"/>
    </row>
    <row r="3051" spans="1:21" x14ac:dyDescent="0.25">
      <c r="A3051" s="67"/>
      <c r="B3051" s="25"/>
      <c r="C3051" s="42"/>
      <c r="D3051" s="25"/>
      <c r="E3051" s="25"/>
      <c r="F3051" s="25"/>
      <c r="G3051" s="25"/>
      <c r="H3051" s="45"/>
      <c r="I3051" s="45"/>
      <c r="J3051" s="25"/>
      <c r="K3051" s="25"/>
      <c r="L3051" s="25"/>
      <c r="M3051" s="42"/>
      <c r="N3051" s="25"/>
      <c r="O3051" s="25"/>
      <c r="P3051" s="25"/>
      <c r="Q3051" s="25"/>
      <c r="R3051" s="25"/>
      <c r="S3051" s="25"/>
      <c r="T3051" s="25"/>
      <c r="U3051" s="25"/>
    </row>
    <row r="3052" spans="1:21" x14ac:dyDescent="0.25">
      <c r="A3052" s="67"/>
      <c r="B3052" s="25"/>
      <c r="C3052" s="42"/>
      <c r="D3052" s="25"/>
      <c r="E3052" s="25"/>
      <c r="F3052" s="25"/>
      <c r="G3052" s="25"/>
      <c r="H3052" s="45"/>
      <c r="I3052" s="45"/>
      <c r="J3052" s="25"/>
      <c r="K3052" s="25"/>
      <c r="L3052" s="25"/>
      <c r="M3052" s="42"/>
      <c r="N3052" s="25"/>
      <c r="O3052" s="25"/>
      <c r="P3052" s="25"/>
      <c r="Q3052" s="25"/>
      <c r="R3052" s="25"/>
      <c r="S3052" s="25"/>
      <c r="T3052" s="25"/>
      <c r="U3052" s="25"/>
    </row>
    <row r="3053" spans="1:21" x14ac:dyDescent="0.25">
      <c r="A3053" s="67"/>
      <c r="B3053" s="25"/>
      <c r="C3053" s="42"/>
      <c r="D3053" s="25"/>
      <c r="E3053" s="25"/>
      <c r="F3053" s="25"/>
      <c r="G3053" s="25"/>
      <c r="H3053" s="45"/>
      <c r="I3053" s="45"/>
      <c r="J3053" s="25"/>
      <c r="K3053" s="25"/>
      <c r="L3053" s="25"/>
      <c r="M3053" s="42"/>
      <c r="N3053" s="25"/>
      <c r="O3053" s="25"/>
      <c r="P3053" s="25"/>
      <c r="Q3053" s="25"/>
      <c r="R3053" s="25"/>
      <c r="S3053" s="25"/>
      <c r="T3053" s="25"/>
      <c r="U3053" s="25"/>
    </row>
    <row r="3054" spans="1:21" x14ac:dyDescent="0.25">
      <c r="A3054" s="67"/>
      <c r="B3054" s="25"/>
      <c r="C3054" s="42"/>
      <c r="D3054" s="25"/>
      <c r="E3054" s="25"/>
      <c r="F3054" s="25"/>
      <c r="G3054" s="25"/>
      <c r="H3054" s="45"/>
      <c r="I3054" s="45"/>
      <c r="J3054" s="25"/>
      <c r="K3054" s="25"/>
      <c r="L3054" s="25"/>
      <c r="M3054" s="42"/>
      <c r="N3054" s="25"/>
      <c r="O3054" s="25"/>
      <c r="P3054" s="25"/>
      <c r="Q3054" s="25"/>
      <c r="R3054" s="25"/>
      <c r="S3054" s="25"/>
      <c r="T3054" s="25"/>
      <c r="U3054" s="25"/>
    </row>
    <row r="3055" spans="1:21" x14ac:dyDescent="0.25">
      <c r="A3055" s="67"/>
      <c r="B3055" s="25"/>
      <c r="C3055" s="42"/>
      <c r="D3055" s="25"/>
      <c r="E3055" s="25"/>
      <c r="F3055" s="25"/>
      <c r="G3055" s="25"/>
      <c r="H3055" s="45"/>
      <c r="I3055" s="45"/>
      <c r="J3055" s="25"/>
      <c r="K3055" s="25"/>
      <c r="L3055" s="25"/>
      <c r="M3055" s="42"/>
      <c r="N3055" s="25"/>
      <c r="O3055" s="25"/>
      <c r="P3055" s="25"/>
      <c r="Q3055" s="25"/>
      <c r="R3055" s="25"/>
      <c r="S3055" s="25"/>
      <c r="T3055" s="25"/>
      <c r="U3055" s="25"/>
    </row>
    <row r="3056" spans="1:21" x14ac:dyDescent="0.25">
      <c r="A3056" s="67"/>
      <c r="B3056" s="25"/>
      <c r="C3056" s="42"/>
      <c r="D3056" s="25"/>
      <c r="E3056" s="25"/>
      <c r="F3056" s="25"/>
      <c r="G3056" s="25"/>
      <c r="H3056" s="45"/>
      <c r="I3056" s="45"/>
      <c r="J3056" s="25"/>
      <c r="K3056" s="25"/>
      <c r="L3056" s="25"/>
      <c r="M3056" s="42"/>
      <c r="N3056" s="25"/>
      <c r="O3056" s="25"/>
      <c r="P3056" s="25"/>
      <c r="Q3056" s="25"/>
      <c r="R3056" s="25"/>
      <c r="S3056" s="25"/>
      <c r="T3056" s="25"/>
      <c r="U3056" s="25"/>
    </row>
    <row r="3057" spans="1:21" x14ac:dyDescent="0.25">
      <c r="A3057" s="67"/>
      <c r="B3057" s="25"/>
      <c r="C3057" s="42"/>
      <c r="D3057" s="25"/>
      <c r="E3057" s="25"/>
      <c r="F3057" s="25"/>
      <c r="G3057" s="25"/>
      <c r="H3057" s="45"/>
      <c r="I3057" s="45"/>
      <c r="J3057" s="25"/>
      <c r="K3057" s="25"/>
      <c r="L3057" s="25"/>
      <c r="M3057" s="42"/>
      <c r="N3057" s="25"/>
      <c r="O3057" s="25"/>
      <c r="P3057" s="25"/>
      <c r="Q3057" s="25"/>
      <c r="R3057" s="25"/>
      <c r="S3057" s="25"/>
      <c r="T3057" s="25"/>
      <c r="U3057" s="25"/>
    </row>
    <row r="3058" spans="1:21" x14ac:dyDescent="0.25">
      <c r="A3058" s="67"/>
      <c r="B3058" s="25"/>
      <c r="C3058" s="42"/>
      <c r="D3058" s="25"/>
      <c r="E3058" s="25"/>
      <c r="F3058" s="25"/>
      <c r="G3058" s="25"/>
      <c r="H3058" s="45"/>
      <c r="I3058" s="45"/>
      <c r="J3058" s="25"/>
      <c r="K3058" s="25"/>
      <c r="L3058" s="25"/>
      <c r="M3058" s="42"/>
      <c r="N3058" s="25"/>
      <c r="O3058" s="25"/>
      <c r="P3058" s="25"/>
      <c r="Q3058" s="25"/>
      <c r="R3058" s="25"/>
      <c r="S3058" s="25"/>
      <c r="T3058" s="25"/>
      <c r="U3058" s="25"/>
    </row>
    <row r="3059" spans="1:21" x14ac:dyDescent="0.25">
      <c r="A3059" s="67"/>
      <c r="B3059" s="25"/>
      <c r="C3059" s="42"/>
      <c r="D3059" s="25"/>
      <c r="E3059" s="25"/>
      <c r="F3059" s="25"/>
      <c r="G3059" s="25"/>
      <c r="H3059" s="45"/>
      <c r="I3059" s="45"/>
      <c r="J3059" s="25"/>
      <c r="K3059" s="25"/>
      <c r="L3059" s="25"/>
      <c r="M3059" s="42"/>
      <c r="N3059" s="25"/>
      <c r="O3059" s="25"/>
      <c r="P3059" s="25"/>
      <c r="Q3059" s="25"/>
      <c r="R3059" s="25"/>
      <c r="S3059" s="25"/>
      <c r="T3059" s="25"/>
      <c r="U3059" s="25"/>
    </row>
    <row r="3060" spans="1:21" x14ac:dyDescent="0.25">
      <c r="A3060" s="67"/>
      <c r="B3060" s="25"/>
      <c r="C3060" s="42"/>
      <c r="D3060" s="25"/>
      <c r="E3060" s="25"/>
      <c r="F3060" s="25"/>
      <c r="G3060" s="25"/>
      <c r="H3060" s="45"/>
      <c r="I3060" s="45"/>
      <c r="J3060" s="25"/>
      <c r="K3060" s="25"/>
      <c r="L3060" s="25"/>
      <c r="M3060" s="42"/>
      <c r="N3060" s="25"/>
      <c r="O3060" s="25"/>
      <c r="P3060" s="25"/>
      <c r="Q3060" s="25"/>
      <c r="R3060" s="25"/>
      <c r="S3060" s="25"/>
      <c r="T3060" s="25"/>
      <c r="U3060" s="25"/>
    </row>
    <row r="3061" spans="1:21" x14ac:dyDescent="0.25">
      <c r="A3061" s="67"/>
      <c r="B3061" s="25"/>
      <c r="C3061" s="42"/>
      <c r="D3061" s="25"/>
      <c r="E3061" s="25"/>
      <c r="F3061" s="25"/>
      <c r="G3061" s="25"/>
      <c r="H3061" s="45"/>
      <c r="I3061" s="45"/>
      <c r="J3061" s="25"/>
      <c r="K3061" s="25"/>
      <c r="L3061" s="25"/>
      <c r="M3061" s="42"/>
      <c r="N3061" s="25"/>
      <c r="O3061" s="25"/>
      <c r="P3061" s="25"/>
      <c r="Q3061" s="25"/>
      <c r="R3061" s="25"/>
      <c r="S3061" s="25"/>
      <c r="T3061" s="25"/>
      <c r="U3061" s="25"/>
    </row>
    <row r="3062" spans="1:21" x14ac:dyDescent="0.25">
      <c r="A3062" s="67"/>
      <c r="B3062" s="25"/>
      <c r="C3062" s="42"/>
      <c r="D3062" s="25"/>
      <c r="E3062" s="25"/>
      <c r="F3062" s="25"/>
      <c r="G3062" s="25"/>
      <c r="H3062" s="45"/>
      <c r="I3062" s="45"/>
      <c r="J3062" s="25"/>
      <c r="K3062" s="25"/>
      <c r="L3062" s="25"/>
      <c r="M3062" s="42"/>
      <c r="N3062" s="25"/>
      <c r="O3062" s="25"/>
      <c r="P3062" s="25"/>
      <c r="Q3062" s="25"/>
      <c r="R3062" s="25"/>
      <c r="S3062" s="25"/>
      <c r="T3062" s="25"/>
      <c r="U3062" s="25"/>
    </row>
    <row r="3063" spans="1:21" x14ac:dyDescent="0.25">
      <c r="A3063" s="67"/>
      <c r="B3063" s="25"/>
      <c r="C3063" s="42"/>
      <c r="D3063" s="25"/>
      <c r="E3063" s="25"/>
      <c r="F3063" s="25"/>
      <c r="G3063" s="25"/>
      <c r="H3063" s="45"/>
      <c r="I3063" s="45"/>
      <c r="J3063" s="25"/>
      <c r="K3063" s="25"/>
      <c r="L3063" s="25"/>
      <c r="M3063" s="42"/>
      <c r="N3063" s="25"/>
      <c r="O3063" s="25"/>
      <c r="P3063" s="25"/>
      <c r="Q3063" s="25"/>
      <c r="R3063" s="25"/>
      <c r="S3063" s="25"/>
      <c r="T3063" s="25"/>
      <c r="U3063" s="25"/>
    </row>
    <row r="3064" spans="1:21" x14ac:dyDescent="0.25">
      <c r="A3064" s="67"/>
      <c r="B3064" s="25"/>
      <c r="C3064" s="42"/>
      <c r="D3064" s="25"/>
      <c r="E3064" s="25"/>
      <c r="F3064" s="25"/>
      <c r="G3064" s="25"/>
      <c r="H3064" s="45"/>
      <c r="I3064" s="45"/>
      <c r="J3064" s="25"/>
      <c r="K3064" s="25"/>
      <c r="L3064" s="25"/>
      <c r="M3064" s="42"/>
      <c r="N3064" s="25"/>
      <c r="O3064" s="25"/>
      <c r="P3064" s="25"/>
      <c r="Q3064" s="25"/>
      <c r="R3064" s="25"/>
      <c r="S3064" s="25"/>
      <c r="T3064" s="25"/>
      <c r="U3064" s="25"/>
    </row>
    <row r="3065" spans="1:21" x14ac:dyDescent="0.25">
      <c r="A3065" s="67"/>
      <c r="B3065" s="25"/>
      <c r="C3065" s="42"/>
      <c r="D3065" s="25"/>
      <c r="E3065" s="25"/>
      <c r="F3065" s="25"/>
      <c r="G3065" s="25"/>
      <c r="H3065" s="45"/>
      <c r="I3065" s="45"/>
      <c r="J3065" s="25"/>
      <c r="K3065" s="25"/>
      <c r="L3065" s="25"/>
      <c r="M3065" s="42"/>
      <c r="N3065" s="25"/>
      <c r="O3065" s="25"/>
      <c r="P3065" s="25"/>
      <c r="Q3065" s="25"/>
      <c r="R3065" s="25"/>
      <c r="S3065" s="25"/>
      <c r="T3065" s="25"/>
      <c r="U3065" s="25"/>
    </row>
    <row r="3066" spans="1:21" x14ac:dyDescent="0.25">
      <c r="A3066" s="67"/>
      <c r="B3066" s="25"/>
      <c r="C3066" s="42"/>
      <c r="D3066" s="25"/>
      <c r="E3066" s="25"/>
      <c r="F3066" s="25"/>
      <c r="G3066" s="25"/>
      <c r="H3066" s="45"/>
      <c r="I3066" s="45"/>
      <c r="J3066" s="25"/>
      <c r="K3066" s="25"/>
      <c r="L3066" s="25"/>
      <c r="M3066" s="42"/>
      <c r="N3066" s="25"/>
      <c r="O3066" s="25"/>
      <c r="P3066" s="25"/>
      <c r="Q3066" s="25"/>
      <c r="R3066" s="25"/>
      <c r="S3066" s="25"/>
      <c r="T3066" s="25"/>
      <c r="U3066" s="25"/>
    </row>
    <row r="3067" spans="1:21" x14ac:dyDescent="0.25">
      <c r="A3067" s="67"/>
      <c r="B3067" s="25"/>
      <c r="C3067" s="42"/>
      <c r="D3067" s="25"/>
      <c r="E3067" s="25"/>
      <c r="F3067" s="25"/>
      <c r="G3067" s="25"/>
      <c r="H3067" s="45"/>
      <c r="I3067" s="45"/>
      <c r="J3067" s="25"/>
      <c r="K3067" s="25"/>
      <c r="L3067" s="25"/>
      <c r="M3067" s="42"/>
      <c r="N3067" s="25"/>
      <c r="O3067" s="25"/>
      <c r="P3067" s="25"/>
      <c r="Q3067" s="25"/>
      <c r="R3067" s="25"/>
      <c r="S3067" s="25"/>
      <c r="T3067" s="25"/>
      <c r="U3067" s="25"/>
    </row>
    <row r="3068" spans="1:21" x14ac:dyDescent="0.25">
      <c r="A3068" s="67"/>
      <c r="B3068" s="25"/>
      <c r="C3068" s="42"/>
      <c r="D3068" s="25"/>
      <c r="E3068" s="25"/>
      <c r="F3068" s="25"/>
      <c r="G3068" s="25"/>
      <c r="H3068" s="45"/>
      <c r="I3068" s="45"/>
      <c r="J3068" s="25"/>
      <c r="K3068" s="25"/>
      <c r="L3068" s="25"/>
      <c r="M3068" s="42"/>
      <c r="N3068" s="25"/>
      <c r="O3068" s="25"/>
      <c r="P3068" s="25"/>
      <c r="Q3068" s="25"/>
      <c r="R3068" s="25"/>
      <c r="S3068" s="25"/>
      <c r="T3068" s="25"/>
      <c r="U3068" s="25"/>
    </row>
    <row r="3069" spans="1:21" x14ac:dyDescent="0.25">
      <c r="A3069" s="67"/>
      <c r="B3069" s="25"/>
      <c r="C3069" s="42"/>
      <c r="D3069" s="25"/>
      <c r="E3069" s="25"/>
      <c r="F3069" s="25"/>
      <c r="G3069" s="25"/>
      <c r="H3069" s="45"/>
      <c r="I3069" s="45"/>
      <c r="J3069" s="25"/>
      <c r="K3069" s="25"/>
      <c r="L3069" s="25"/>
      <c r="M3069" s="42"/>
      <c r="N3069" s="25"/>
      <c r="O3069" s="25"/>
      <c r="P3069" s="25"/>
      <c r="Q3069" s="25"/>
      <c r="R3069" s="25"/>
      <c r="S3069" s="25"/>
      <c r="T3069" s="25"/>
      <c r="U3069" s="25"/>
    </row>
    <row r="3070" spans="1:21" x14ac:dyDescent="0.25">
      <c r="A3070" s="67"/>
      <c r="B3070" s="25"/>
      <c r="C3070" s="42"/>
      <c r="D3070" s="25"/>
      <c r="E3070" s="25"/>
      <c r="F3070" s="25"/>
      <c r="G3070" s="25"/>
      <c r="H3070" s="45"/>
      <c r="I3070" s="45"/>
      <c r="J3070" s="25"/>
      <c r="K3070" s="25"/>
      <c r="L3070" s="25"/>
      <c r="M3070" s="42"/>
      <c r="N3070" s="25"/>
      <c r="O3070" s="25"/>
      <c r="P3070" s="25"/>
      <c r="Q3070" s="25"/>
      <c r="R3070" s="25"/>
      <c r="S3070" s="25"/>
      <c r="T3070" s="25"/>
      <c r="U3070" s="25"/>
    </row>
    <row r="3071" spans="1:21" x14ac:dyDescent="0.25">
      <c r="A3071" s="67"/>
      <c r="B3071" s="25"/>
      <c r="C3071" s="42"/>
      <c r="D3071" s="25"/>
      <c r="E3071" s="25"/>
      <c r="F3071" s="25"/>
      <c r="G3071" s="25"/>
      <c r="H3071" s="45"/>
      <c r="I3071" s="45"/>
      <c r="J3071" s="25"/>
      <c r="K3071" s="25"/>
      <c r="L3071" s="25"/>
      <c r="M3071" s="42"/>
      <c r="N3071" s="25"/>
      <c r="O3071" s="25"/>
      <c r="P3071" s="25"/>
      <c r="Q3071" s="25"/>
      <c r="R3071" s="25"/>
      <c r="S3071" s="25"/>
      <c r="T3071" s="25"/>
      <c r="U3071" s="25"/>
    </row>
    <row r="3072" spans="1:21" x14ac:dyDescent="0.25">
      <c r="A3072" s="67"/>
      <c r="B3072" s="25"/>
      <c r="C3072" s="42"/>
      <c r="D3072" s="25"/>
      <c r="E3072" s="25"/>
      <c r="F3072" s="25"/>
      <c r="G3072" s="25"/>
      <c r="H3072" s="45"/>
      <c r="I3072" s="45"/>
      <c r="J3072" s="25"/>
      <c r="K3072" s="25"/>
      <c r="L3072" s="25"/>
      <c r="M3072" s="42"/>
      <c r="N3072" s="25"/>
      <c r="O3072" s="25"/>
      <c r="P3072" s="25"/>
      <c r="Q3072" s="25"/>
      <c r="R3072" s="25"/>
      <c r="S3072" s="25"/>
      <c r="T3072" s="25"/>
      <c r="U3072" s="25"/>
    </row>
    <row r="3073" spans="1:21" x14ac:dyDescent="0.25">
      <c r="A3073" s="67"/>
      <c r="B3073" s="25"/>
      <c r="C3073" s="42"/>
      <c r="D3073" s="25"/>
      <c r="E3073" s="25"/>
      <c r="F3073" s="25"/>
      <c r="G3073" s="25"/>
      <c r="H3073" s="45"/>
      <c r="I3073" s="45"/>
      <c r="J3073" s="25"/>
      <c r="K3073" s="25"/>
      <c r="L3073" s="25"/>
      <c r="M3073" s="42"/>
      <c r="N3073" s="25"/>
      <c r="O3073" s="25"/>
      <c r="P3073" s="25"/>
      <c r="Q3073" s="25"/>
      <c r="R3073" s="25"/>
      <c r="S3073" s="25"/>
      <c r="T3073" s="25"/>
      <c r="U3073" s="25"/>
    </row>
    <row r="3074" spans="1:21" x14ac:dyDescent="0.25">
      <c r="A3074" s="67"/>
      <c r="B3074" s="25"/>
      <c r="C3074" s="42"/>
      <c r="D3074" s="25"/>
      <c r="E3074" s="25"/>
      <c r="F3074" s="25"/>
      <c r="G3074" s="25"/>
      <c r="H3074" s="45"/>
      <c r="I3074" s="45"/>
      <c r="J3074" s="25"/>
      <c r="K3074" s="25"/>
      <c r="L3074" s="25"/>
      <c r="M3074" s="42"/>
      <c r="N3074" s="25"/>
      <c r="O3074" s="25"/>
      <c r="P3074" s="25"/>
      <c r="Q3074" s="25"/>
      <c r="R3074" s="25"/>
      <c r="S3074" s="25"/>
      <c r="T3074" s="25"/>
      <c r="U3074" s="25"/>
    </row>
    <row r="3075" spans="1:21" x14ac:dyDescent="0.25">
      <c r="A3075" s="67"/>
      <c r="B3075" s="25"/>
      <c r="C3075" s="42"/>
      <c r="D3075" s="25"/>
      <c r="E3075" s="25"/>
      <c r="F3075" s="25"/>
      <c r="G3075" s="25"/>
      <c r="H3075" s="45"/>
      <c r="I3075" s="45"/>
      <c r="J3075" s="25"/>
      <c r="K3075" s="25"/>
      <c r="L3075" s="25"/>
      <c r="M3075" s="42"/>
      <c r="N3075" s="25"/>
      <c r="O3075" s="25"/>
      <c r="P3075" s="25"/>
      <c r="Q3075" s="25"/>
      <c r="R3075" s="25"/>
      <c r="S3075" s="25"/>
      <c r="T3075" s="25"/>
      <c r="U3075" s="25"/>
    </row>
    <row r="3076" spans="1:21" x14ac:dyDescent="0.25">
      <c r="A3076" s="67"/>
      <c r="B3076" s="25"/>
      <c r="C3076" s="42"/>
      <c r="D3076" s="25"/>
      <c r="E3076" s="25"/>
      <c r="F3076" s="25"/>
      <c r="G3076" s="25"/>
      <c r="H3076" s="45"/>
      <c r="I3076" s="45"/>
      <c r="J3076" s="25"/>
      <c r="K3076" s="25"/>
      <c r="L3076" s="25"/>
      <c r="M3076" s="42"/>
      <c r="N3076" s="25"/>
      <c r="O3076" s="25"/>
      <c r="P3076" s="25"/>
      <c r="Q3076" s="25"/>
      <c r="R3076" s="25"/>
      <c r="S3076" s="25"/>
      <c r="T3076" s="25"/>
      <c r="U3076" s="25"/>
    </row>
    <row r="3077" spans="1:21" x14ac:dyDescent="0.25">
      <c r="A3077" s="67"/>
      <c r="B3077" s="25"/>
      <c r="C3077" s="42"/>
      <c r="D3077" s="25"/>
      <c r="E3077" s="25"/>
      <c r="F3077" s="25"/>
      <c r="G3077" s="25"/>
      <c r="H3077" s="45"/>
      <c r="I3077" s="45"/>
      <c r="J3077" s="25"/>
      <c r="K3077" s="25"/>
      <c r="L3077" s="25"/>
      <c r="M3077" s="42"/>
      <c r="N3077" s="25"/>
      <c r="O3077" s="25"/>
      <c r="P3077" s="25"/>
      <c r="Q3077" s="25"/>
      <c r="R3077" s="25"/>
      <c r="S3077" s="25"/>
      <c r="T3077" s="25"/>
      <c r="U3077" s="25"/>
    </row>
    <row r="3078" spans="1:21" x14ac:dyDescent="0.25">
      <c r="A3078" s="67"/>
      <c r="B3078" s="25"/>
      <c r="C3078" s="42"/>
      <c r="D3078" s="25"/>
      <c r="E3078" s="25"/>
      <c r="F3078" s="25"/>
      <c r="G3078" s="25"/>
      <c r="H3078" s="45"/>
      <c r="I3078" s="45"/>
      <c r="J3078" s="25"/>
      <c r="K3078" s="25"/>
      <c r="L3078" s="25"/>
      <c r="M3078" s="42"/>
      <c r="N3078" s="25"/>
      <c r="O3078" s="25"/>
      <c r="P3078" s="25"/>
      <c r="Q3078" s="25"/>
      <c r="R3078" s="25"/>
      <c r="S3078" s="25"/>
      <c r="T3078" s="25"/>
      <c r="U3078" s="25"/>
    </row>
    <row r="3079" spans="1:21" x14ac:dyDescent="0.25">
      <c r="A3079" s="67"/>
      <c r="B3079" s="25"/>
      <c r="C3079" s="42"/>
      <c r="D3079" s="25"/>
      <c r="E3079" s="25"/>
      <c r="F3079" s="25"/>
      <c r="G3079" s="25"/>
      <c r="H3079" s="45"/>
      <c r="I3079" s="45"/>
      <c r="J3079" s="25"/>
      <c r="K3079" s="25"/>
      <c r="L3079" s="25"/>
      <c r="M3079" s="42"/>
      <c r="N3079" s="25"/>
      <c r="O3079" s="25"/>
      <c r="P3079" s="25"/>
      <c r="Q3079" s="25"/>
      <c r="R3079" s="25"/>
      <c r="S3079" s="25"/>
      <c r="T3079" s="25"/>
      <c r="U3079" s="25"/>
    </row>
    <row r="3080" spans="1:21" x14ac:dyDescent="0.25">
      <c r="A3080" s="67"/>
      <c r="B3080" s="25"/>
      <c r="C3080" s="42"/>
      <c r="D3080" s="25"/>
      <c r="E3080" s="25"/>
      <c r="F3080" s="25"/>
      <c r="G3080" s="25"/>
      <c r="H3080" s="45"/>
      <c r="I3080" s="45"/>
      <c r="J3080" s="25"/>
      <c r="K3080" s="25"/>
      <c r="L3080" s="25"/>
      <c r="M3080" s="42"/>
      <c r="N3080" s="25"/>
      <c r="O3080" s="25"/>
      <c r="P3080" s="25"/>
      <c r="Q3080" s="25"/>
      <c r="R3080" s="25"/>
      <c r="S3080" s="25"/>
      <c r="T3080" s="25"/>
      <c r="U3080" s="25"/>
    </row>
    <row r="3081" spans="1:21" x14ac:dyDescent="0.25">
      <c r="A3081" s="67"/>
      <c r="B3081" s="25"/>
      <c r="C3081" s="42"/>
      <c r="D3081" s="25"/>
      <c r="E3081" s="25"/>
      <c r="F3081" s="25"/>
      <c r="G3081" s="25"/>
      <c r="H3081" s="45"/>
      <c r="I3081" s="45"/>
      <c r="J3081" s="25"/>
      <c r="K3081" s="25"/>
      <c r="L3081" s="25"/>
      <c r="M3081" s="42"/>
      <c r="N3081" s="25"/>
      <c r="O3081" s="25"/>
      <c r="P3081" s="25"/>
      <c r="Q3081" s="25"/>
      <c r="R3081" s="25"/>
      <c r="S3081" s="25"/>
      <c r="T3081" s="25"/>
      <c r="U3081" s="25"/>
    </row>
    <row r="3082" spans="1:21" x14ac:dyDescent="0.25">
      <c r="A3082" s="67"/>
      <c r="B3082" s="25"/>
      <c r="C3082" s="42"/>
      <c r="D3082" s="25"/>
      <c r="E3082" s="25"/>
      <c r="F3082" s="25"/>
      <c r="G3082" s="25"/>
      <c r="H3082" s="45"/>
      <c r="I3082" s="45"/>
      <c r="J3082" s="25"/>
      <c r="K3082" s="25"/>
      <c r="L3082" s="25"/>
      <c r="M3082" s="42"/>
      <c r="N3082" s="25"/>
      <c r="O3082" s="25"/>
      <c r="P3082" s="25"/>
      <c r="Q3082" s="25"/>
      <c r="R3082" s="25"/>
      <c r="S3082" s="25"/>
      <c r="T3082" s="25"/>
      <c r="U3082" s="25"/>
    </row>
    <row r="3083" spans="1:21" x14ac:dyDescent="0.25">
      <c r="A3083" s="67"/>
      <c r="B3083" s="25"/>
      <c r="C3083" s="42"/>
      <c r="D3083" s="25"/>
      <c r="E3083" s="25"/>
      <c r="F3083" s="25"/>
      <c r="G3083" s="25"/>
      <c r="H3083" s="45"/>
      <c r="I3083" s="45"/>
      <c r="J3083" s="25"/>
      <c r="K3083" s="25"/>
      <c r="L3083" s="25"/>
      <c r="M3083" s="42"/>
      <c r="N3083" s="25"/>
      <c r="O3083" s="25"/>
      <c r="P3083" s="25"/>
      <c r="Q3083" s="25"/>
      <c r="R3083" s="25"/>
      <c r="S3083" s="25"/>
      <c r="T3083" s="25"/>
      <c r="U3083" s="25"/>
    </row>
    <row r="3084" spans="1:21" x14ac:dyDescent="0.25">
      <c r="A3084" s="67"/>
      <c r="B3084" s="25"/>
      <c r="C3084" s="42"/>
      <c r="D3084" s="25"/>
      <c r="E3084" s="25"/>
      <c r="F3084" s="25"/>
      <c r="G3084" s="25"/>
      <c r="H3084" s="45"/>
      <c r="I3084" s="45"/>
      <c r="J3084" s="25"/>
      <c r="K3084" s="25"/>
      <c r="L3084" s="25"/>
      <c r="M3084" s="42"/>
      <c r="N3084" s="25"/>
      <c r="O3084" s="25"/>
      <c r="P3084" s="25"/>
      <c r="Q3084" s="25"/>
      <c r="R3084" s="25"/>
      <c r="S3084" s="25"/>
      <c r="T3084" s="25"/>
      <c r="U3084" s="25"/>
    </row>
    <row r="3085" spans="1:21" x14ac:dyDescent="0.25">
      <c r="A3085" s="67"/>
      <c r="B3085" s="25"/>
      <c r="C3085" s="42"/>
      <c r="D3085" s="25"/>
      <c r="E3085" s="25"/>
      <c r="F3085" s="25"/>
      <c r="G3085" s="25"/>
      <c r="H3085" s="45"/>
      <c r="I3085" s="45"/>
      <c r="J3085" s="25"/>
      <c r="K3085" s="25"/>
      <c r="L3085" s="25"/>
      <c r="M3085" s="42"/>
      <c r="N3085" s="25"/>
      <c r="O3085" s="25"/>
      <c r="P3085" s="25"/>
      <c r="Q3085" s="25"/>
      <c r="R3085" s="25"/>
      <c r="S3085" s="25"/>
      <c r="T3085" s="25"/>
      <c r="U3085" s="25"/>
    </row>
    <row r="3086" spans="1:21" x14ac:dyDescent="0.25">
      <c r="A3086" s="67"/>
      <c r="B3086" s="25"/>
      <c r="C3086" s="42"/>
      <c r="D3086" s="25"/>
      <c r="E3086" s="25"/>
      <c r="F3086" s="25"/>
      <c r="G3086" s="25"/>
      <c r="H3086" s="45"/>
      <c r="I3086" s="45"/>
      <c r="J3086" s="25"/>
      <c r="K3086" s="25"/>
      <c r="L3086" s="25"/>
      <c r="M3086" s="42"/>
      <c r="N3086" s="25"/>
      <c r="O3086" s="25"/>
      <c r="P3086" s="25"/>
      <c r="Q3086" s="25"/>
      <c r="R3086" s="25"/>
      <c r="S3086" s="25"/>
      <c r="T3086" s="25"/>
      <c r="U3086" s="25"/>
    </row>
    <row r="3087" spans="1:21" x14ac:dyDescent="0.25">
      <c r="A3087" s="67"/>
      <c r="B3087" s="25"/>
      <c r="C3087" s="42"/>
      <c r="D3087" s="25"/>
      <c r="E3087" s="25"/>
      <c r="F3087" s="25"/>
      <c r="G3087" s="25"/>
      <c r="H3087" s="45"/>
      <c r="I3087" s="45"/>
      <c r="J3087" s="25"/>
      <c r="K3087" s="25"/>
      <c r="L3087" s="25"/>
      <c r="M3087" s="42"/>
      <c r="N3087" s="25"/>
      <c r="O3087" s="25"/>
      <c r="P3087" s="25"/>
      <c r="Q3087" s="25"/>
      <c r="R3087" s="25"/>
      <c r="S3087" s="25"/>
      <c r="T3087" s="25"/>
      <c r="U3087" s="25"/>
    </row>
    <row r="3088" spans="1:21" x14ac:dyDescent="0.25">
      <c r="A3088" s="67"/>
      <c r="B3088" s="25"/>
      <c r="C3088" s="42"/>
      <c r="D3088" s="25"/>
      <c r="E3088" s="25"/>
      <c r="F3088" s="25"/>
      <c r="G3088" s="25"/>
      <c r="H3088" s="45"/>
      <c r="I3088" s="45"/>
      <c r="J3088" s="25"/>
      <c r="K3088" s="25"/>
      <c r="L3088" s="25"/>
      <c r="M3088" s="42"/>
      <c r="N3088" s="25"/>
      <c r="O3088" s="25"/>
      <c r="P3088" s="25"/>
      <c r="Q3088" s="25"/>
      <c r="R3088" s="25"/>
      <c r="S3088" s="25"/>
      <c r="T3088" s="25"/>
      <c r="U3088" s="25"/>
    </row>
    <row r="3089" spans="1:21" x14ac:dyDescent="0.25">
      <c r="A3089" s="67"/>
      <c r="B3089" s="25"/>
      <c r="C3089" s="42"/>
      <c r="D3089" s="25"/>
      <c r="E3089" s="25"/>
      <c r="F3089" s="25"/>
      <c r="G3089" s="25"/>
      <c r="H3089" s="45"/>
      <c r="I3089" s="45"/>
      <c r="J3089" s="25"/>
      <c r="K3089" s="25"/>
      <c r="L3089" s="25"/>
      <c r="M3089" s="42"/>
      <c r="N3089" s="25"/>
      <c r="O3089" s="25"/>
      <c r="P3089" s="25"/>
      <c r="Q3089" s="25"/>
      <c r="R3089" s="25"/>
      <c r="S3089" s="25"/>
      <c r="T3089" s="25"/>
      <c r="U3089" s="25"/>
    </row>
    <row r="3090" spans="1:21" x14ac:dyDescent="0.25">
      <c r="A3090" s="67"/>
      <c r="B3090" s="25"/>
      <c r="C3090" s="42"/>
      <c r="D3090" s="25"/>
      <c r="E3090" s="25"/>
      <c r="F3090" s="25"/>
      <c r="G3090" s="25"/>
      <c r="H3090" s="45"/>
      <c r="I3090" s="45"/>
      <c r="J3090" s="25"/>
      <c r="K3090" s="25"/>
      <c r="L3090" s="25"/>
      <c r="M3090" s="42"/>
      <c r="N3090" s="25"/>
      <c r="O3090" s="25"/>
      <c r="P3090" s="25"/>
      <c r="Q3090" s="25"/>
      <c r="R3090" s="25"/>
      <c r="S3090" s="25"/>
      <c r="T3090" s="25"/>
      <c r="U3090" s="25"/>
    </row>
    <row r="3091" spans="1:21" x14ac:dyDescent="0.25">
      <c r="A3091" s="67"/>
      <c r="B3091" s="25"/>
      <c r="C3091" s="42"/>
      <c r="D3091" s="25"/>
      <c r="E3091" s="25"/>
      <c r="F3091" s="25"/>
      <c r="G3091" s="25"/>
      <c r="H3091" s="45"/>
      <c r="I3091" s="45"/>
      <c r="J3091" s="25"/>
      <c r="K3091" s="25"/>
      <c r="L3091" s="25"/>
      <c r="M3091" s="42"/>
      <c r="N3091" s="25"/>
      <c r="O3091" s="25"/>
      <c r="P3091" s="25"/>
      <c r="Q3091" s="25"/>
      <c r="R3091" s="25"/>
      <c r="S3091" s="25"/>
      <c r="T3091" s="25"/>
      <c r="U3091" s="25"/>
    </row>
    <row r="3092" spans="1:21" x14ac:dyDescent="0.25">
      <c r="A3092" s="67"/>
      <c r="B3092" s="25"/>
      <c r="C3092" s="42"/>
      <c r="D3092" s="25"/>
      <c r="E3092" s="25"/>
      <c r="F3092" s="25"/>
      <c r="G3092" s="25"/>
      <c r="H3092" s="45"/>
      <c r="I3092" s="45"/>
      <c r="J3092" s="25"/>
      <c r="K3092" s="25"/>
      <c r="L3092" s="25"/>
      <c r="M3092" s="42"/>
      <c r="N3092" s="25"/>
      <c r="O3092" s="25"/>
      <c r="P3092" s="25"/>
      <c r="Q3092" s="25"/>
      <c r="R3092" s="25"/>
      <c r="S3092" s="25"/>
      <c r="T3092" s="25"/>
      <c r="U3092" s="25"/>
    </row>
    <row r="3093" spans="1:21" x14ac:dyDescent="0.25">
      <c r="A3093" s="67"/>
      <c r="B3093" s="25"/>
      <c r="C3093" s="42"/>
      <c r="D3093" s="25"/>
      <c r="E3093" s="25"/>
      <c r="F3093" s="25"/>
      <c r="G3093" s="25"/>
      <c r="H3093" s="45"/>
      <c r="I3093" s="45"/>
      <c r="J3093" s="25"/>
      <c r="K3093" s="25"/>
      <c r="L3093" s="25"/>
      <c r="M3093" s="42"/>
      <c r="N3093" s="25"/>
      <c r="O3093" s="25"/>
      <c r="P3093" s="25"/>
      <c r="Q3093" s="25"/>
      <c r="R3093" s="25"/>
      <c r="S3093" s="25"/>
      <c r="T3093" s="25"/>
      <c r="U3093" s="25"/>
    </row>
    <row r="3094" spans="1:21" x14ac:dyDescent="0.25">
      <c r="A3094" s="67"/>
      <c r="B3094" s="25"/>
      <c r="C3094" s="42"/>
      <c r="D3094" s="25"/>
      <c r="E3094" s="25"/>
      <c r="F3094" s="25"/>
      <c r="G3094" s="25"/>
      <c r="H3094" s="45"/>
      <c r="I3094" s="45"/>
      <c r="J3094" s="25"/>
      <c r="K3094" s="25"/>
      <c r="L3094" s="25"/>
      <c r="M3094" s="42"/>
      <c r="N3094" s="25"/>
      <c r="O3094" s="25"/>
      <c r="P3094" s="25"/>
      <c r="Q3094" s="25"/>
      <c r="R3094" s="25"/>
      <c r="S3094" s="25"/>
      <c r="T3094" s="25"/>
      <c r="U3094" s="25"/>
    </row>
    <row r="3095" spans="1:21" x14ac:dyDescent="0.25">
      <c r="A3095" s="67"/>
      <c r="B3095" s="25"/>
      <c r="C3095" s="42"/>
      <c r="D3095" s="25"/>
      <c r="E3095" s="25"/>
      <c r="F3095" s="25"/>
      <c r="G3095" s="25"/>
      <c r="H3095" s="45"/>
      <c r="I3095" s="45"/>
      <c r="J3095" s="25"/>
      <c r="K3095" s="25"/>
      <c r="L3095" s="25"/>
      <c r="M3095" s="42"/>
      <c r="N3095" s="25"/>
      <c r="O3095" s="25"/>
      <c r="P3095" s="25"/>
      <c r="Q3095" s="25"/>
      <c r="R3095" s="25"/>
      <c r="S3095" s="25"/>
      <c r="T3095" s="25"/>
      <c r="U3095" s="25"/>
    </row>
    <row r="3096" spans="1:21" x14ac:dyDescent="0.25">
      <c r="A3096" s="67"/>
      <c r="B3096" s="25"/>
      <c r="C3096" s="42"/>
      <c r="D3096" s="25"/>
      <c r="E3096" s="25"/>
      <c r="F3096" s="25"/>
      <c r="G3096" s="25"/>
      <c r="H3096" s="45"/>
      <c r="I3096" s="45"/>
      <c r="J3096" s="25"/>
      <c r="K3096" s="25"/>
      <c r="L3096" s="25"/>
      <c r="M3096" s="42"/>
      <c r="N3096" s="25"/>
      <c r="O3096" s="25"/>
      <c r="P3096" s="25"/>
      <c r="Q3096" s="25"/>
      <c r="R3096" s="25"/>
      <c r="S3096" s="25"/>
      <c r="T3096" s="25"/>
      <c r="U3096" s="25"/>
    </row>
    <row r="3097" spans="1:21" x14ac:dyDescent="0.25">
      <c r="A3097" s="67"/>
      <c r="B3097" s="25"/>
      <c r="C3097" s="42"/>
      <c r="D3097" s="25"/>
      <c r="E3097" s="25"/>
      <c r="F3097" s="25"/>
      <c r="G3097" s="25"/>
      <c r="H3097" s="45"/>
      <c r="I3097" s="45"/>
      <c r="J3097" s="25"/>
      <c r="K3097" s="25"/>
      <c r="L3097" s="25"/>
      <c r="M3097" s="42"/>
      <c r="N3097" s="25"/>
      <c r="O3097" s="25"/>
      <c r="P3097" s="25"/>
      <c r="Q3097" s="25"/>
      <c r="R3097" s="25"/>
      <c r="S3097" s="25"/>
      <c r="T3097" s="25"/>
      <c r="U3097" s="25"/>
    </row>
    <row r="3098" spans="1:21" x14ac:dyDescent="0.25">
      <c r="A3098" s="67"/>
      <c r="B3098" s="25"/>
      <c r="C3098" s="42"/>
      <c r="D3098" s="25"/>
      <c r="E3098" s="25"/>
      <c r="F3098" s="25"/>
      <c r="G3098" s="25"/>
      <c r="H3098" s="45"/>
      <c r="I3098" s="45"/>
      <c r="J3098" s="25"/>
      <c r="K3098" s="25"/>
      <c r="L3098" s="25"/>
      <c r="M3098" s="42"/>
      <c r="N3098" s="25"/>
      <c r="O3098" s="25"/>
      <c r="P3098" s="25"/>
      <c r="Q3098" s="25"/>
      <c r="R3098" s="25"/>
      <c r="S3098" s="25"/>
      <c r="T3098" s="25"/>
      <c r="U3098" s="25"/>
    </row>
    <row r="3099" spans="1:21" x14ac:dyDescent="0.25">
      <c r="A3099" s="67"/>
      <c r="B3099" s="25"/>
      <c r="C3099" s="42"/>
      <c r="D3099" s="25"/>
      <c r="E3099" s="25"/>
      <c r="F3099" s="25"/>
      <c r="G3099" s="25"/>
      <c r="H3099" s="45"/>
      <c r="I3099" s="45"/>
      <c r="J3099" s="25"/>
      <c r="K3099" s="25"/>
      <c r="L3099" s="25"/>
      <c r="M3099" s="42"/>
      <c r="N3099" s="25"/>
      <c r="O3099" s="25"/>
      <c r="P3099" s="25"/>
      <c r="Q3099" s="25"/>
      <c r="R3099" s="25"/>
      <c r="S3099" s="25"/>
      <c r="T3099" s="25"/>
      <c r="U3099" s="25"/>
    </row>
    <row r="3100" spans="1:21" x14ac:dyDescent="0.25">
      <c r="A3100" s="67"/>
      <c r="B3100" s="25"/>
      <c r="C3100" s="42"/>
      <c r="D3100" s="25"/>
      <c r="E3100" s="25"/>
      <c r="F3100" s="25"/>
      <c r="G3100" s="25"/>
      <c r="H3100" s="45"/>
      <c r="I3100" s="45"/>
      <c r="J3100" s="25"/>
      <c r="K3100" s="25"/>
      <c r="L3100" s="25"/>
      <c r="M3100" s="42"/>
      <c r="N3100" s="25"/>
      <c r="O3100" s="25"/>
      <c r="P3100" s="25"/>
      <c r="Q3100" s="25"/>
      <c r="R3100" s="25"/>
      <c r="S3100" s="25"/>
      <c r="T3100" s="25"/>
      <c r="U3100" s="25"/>
    </row>
    <row r="3101" spans="1:21" x14ac:dyDescent="0.25">
      <c r="A3101" s="67"/>
      <c r="B3101" s="25"/>
      <c r="C3101" s="42"/>
      <c r="D3101" s="25"/>
      <c r="E3101" s="25"/>
      <c r="F3101" s="25"/>
      <c r="G3101" s="25"/>
      <c r="H3101" s="45"/>
      <c r="I3101" s="45"/>
      <c r="J3101" s="25"/>
      <c r="K3101" s="25"/>
      <c r="L3101" s="25"/>
      <c r="M3101" s="42"/>
      <c r="N3101" s="25"/>
      <c r="O3101" s="25"/>
      <c r="P3101" s="25"/>
      <c r="Q3101" s="25"/>
      <c r="R3101" s="25"/>
      <c r="S3101" s="25"/>
      <c r="T3101" s="25"/>
      <c r="U3101" s="25"/>
    </row>
    <row r="3102" spans="1:21" x14ac:dyDescent="0.25">
      <c r="A3102" s="67"/>
      <c r="B3102" s="25"/>
      <c r="C3102" s="42"/>
      <c r="D3102" s="25"/>
      <c r="E3102" s="25"/>
      <c r="F3102" s="25"/>
      <c r="G3102" s="25"/>
      <c r="H3102" s="45"/>
      <c r="I3102" s="45"/>
      <c r="J3102" s="25"/>
      <c r="K3102" s="25"/>
      <c r="L3102" s="25"/>
      <c r="M3102" s="42"/>
      <c r="N3102" s="25"/>
      <c r="O3102" s="25"/>
      <c r="P3102" s="25"/>
      <c r="Q3102" s="25"/>
      <c r="R3102" s="25"/>
      <c r="S3102" s="25"/>
      <c r="T3102" s="25"/>
      <c r="U3102" s="25"/>
    </row>
    <row r="3103" spans="1:21" x14ac:dyDescent="0.25">
      <c r="A3103" s="67"/>
      <c r="B3103" s="25"/>
      <c r="C3103" s="42"/>
      <c r="D3103" s="25"/>
      <c r="E3103" s="25"/>
      <c r="F3103" s="25"/>
      <c r="G3103" s="25"/>
      <c r="H3103" s="45"/>
      <c r="I3103" s="45"/>
      <c r="J3103" s="25"/>
      <c r="K3103" s="25"/>
      <c r="L3103" s="25"/>
      <c r="M3103" s="42"/>
      <c r="N3103" s="25"/>
      <c r="O3103" s="25"/>
      <c r="P3103" s="25"/>
      <c r="Q3103" s="25"/>
      <c r="R3103" s="25"/>
      <c r="S3103" s="25"/>
      <c r="T3103" s="25"/>
      <c r="U3103" s="25"/>
    </row>
    <row r="3104" spans="1:21" x14ac:dyDescent="0.25">
      <c r="A3104" s="67"/>
      <c r="B3104" s="25"/>
      <c r="C3104" s="42"/>
      <c r="D3104" s="25"/>
      <c r="E3104" s="25"/>
      <c r="F3104" s="25"/>
      <c r="G3104" s="25"/>
      <c r="H3104" s="45"/>
      <c r="I3104" s="45"/>
      <c r="J3104" s="25"/>
      <c r="K3104" s="25"/>
      <c r="L3104" s="25"/>
      <c r="M3104" s="42"/>
      <c r="N3104" s="25"/>
      <c r="O3104" s="25"/>
      <c r="P3104" s="25"/>
      <c r="Q3104" s="25"/>
      <c r="R3104" s="25"/>
      <c r="S3104" s="25"/>
      <c r="T3104" s="25"/>
      <c r="U3104" s="25"/>
    </row>
    <row r="3105" spans="1:21" x14ac:dyDescent="0.25">
      <c r="A3105" s="67"/>
      <c r="B3105" s="25"/>
      <c r="C3105" s="42"/>
      <c r="D3105" s="25"/>
      <c r="E3105" s="25"/>
      <c r="F3105" s="25"/>
      <c r="G3105" s="25"/>
      <c r="H3105" s="45"/>
      <c r="I3105" s="45"/>
      <c r="J3105" s="25"/>
      <c r="K3105" s="25"/>
      <c r="L3105" s="25"/>
      <c r="M3105" s="42"/>
      <c r="N3105" s="25"/>
      <c r="O3105" s="25"/>
      <c r="P3105" s="25"/>
      <c r="Q3105" s="25"/>
      <c r="R3105" s="25"/>
      <c r="S3105" s="25"/>
      <c r="T3105" s="25"/>
      <c r="U3105" s="25"/>
    </row>
    <row r="3106" spans="1:21" x14ac:dyDescent="0.25">
      <c r="A3106" s="67"/>
      <c r="B3106" s="25"/>
      <c r="C3106" s="42"/>
      <c r="D3106" s="25"/>
      <c r="E3106" s="25"/>
      <c r="F3106" s="25"/>
      <c r="G3106" s="25"/>
      <c r="H3106" s="45"/>
      <c r="I3106" s="45"/>
      <c r="J3106" s="25"/>
      <c r="K3106" s="25"/>
      <c r="L3106" s="25"/>
      <c r="M3106" s="42"/>
      <c r="N3106" s="25"/>
      <c r="O3106" s="25"/>
      <c r="P3106" s="25"/>
      <c r="Q3106" s="25"/>
      <c r="R3106" s="25"/>
      <c r="S3106" s="25"/>
      <c r="T3106" s="25"/>
      <c r="U3106" s="25"/>
    </row>
    <row r="3107" spans="1:21" x14ac:dyDescent="0.25">
      <c r="A3107" s="67"/>
      <c r="B3107" s="25"/>
      <c r="C3107" s="42"/>
      <c r="D3107" s="25"/>
      <c r="E3107" s="25"/>
      <c r="F3107" s="25"/>
      <c r="G3107" s="25"/>
      <c r="H3107" s="45"/>
      <c r="I3107" s="45"/>
      <c r="J3107" s="25"/>
      <c r="K3107" s="25"/>
      <c r="L3107" s="25"/>
      <c r="M3107" s="42"/>
      <c r="N3107" s="25"/>
      <c r="O3107" s="25"/>
      <c r="P3107" s="25"/>
      <c r="Q3107" s="25"/>
      <c r="R3107" s="25"/>
      <c r="S3107" s="25"/>
      <c r="T3107" s="25"/>
      <c r="U3107" s="25"/>
    </row>
    <row r="3108" spans="1:21" x14ac:dyDescent="0.25">
      <c r="A3108" s="67"/>
      <c r="B3108" s="25"/>
      <c r="C3108" s="42"/>
      <c r="D3108" s="25"/>
      <c r="E3108" s="25"/>
      <c r="F3108" s="25"/>
      <c r="G3108" s="25"/>
      <c r="H3108" s="45"/>
      <c r="I3108" s="45"/>
      <c r="J3108" s="25"/>
      <c r="K3108" s="25"/>
      <c r="L3108" s="25"/>
      <c r="M3108" s="42"/>
      <c r="N3108" s="25"/>
      <c r="O3108" s="25"/>
      <c r="P3108" s="25"/>
      <c r="Q3108" s="25"/>
      <c r="R3108" s="25"/>
      <c r="S3108" s="25"/>
      <c r="T3108" s="25"/>
      <c r="U3108" s="25"/>
    </row>
    <row r="3109" spans="1:21" x14ac:dyDescent="0.25">
      <c r="A3109" s="67"/>
      <c r="B3109" s="25"/>
      <c r="C3109" s="42"/>
      <c r="D3109" s="25"/>
      <c r="E3109" s="25"/>
      <c r="F3109" s="25"/>
      <c r="G3109" s="25"/>
      <c r="H3109" s="45"/>
      <c r="I3109" s="45"/>
      <c r="J3109" s="25"/>
      <c r="K3109" s="25"/>
      <c r="L3109" s="25"/>
      <c r="M3109" s="42"/>
      <c r="N3109" s="25"/>
      <c r="O3109" s="25"/>
      <c r="P3109" s="25"/>
      <c r="Q3109" s="25"/>
      <c r="R3109" s="25"/>
      <c r="S3109" s="25"/>
      <c r="T3109" s="25"/>
      <c r="U3109" s="25"/>
    </row>
    <row r="3110" spans="1:21" x14ac:dyDescent="0.25">
      <c r="A3110" s="67"/>
      <c r="B3110" s="25"/>
      <c r="C3110" s="42"/>
      <c r="D3110" s="25"/>
      <c r="E3110" s="25"/>
      <c r="F3110" s="25"/>
      <c r="G3110" s="25"/>
      <c r="H3110" s="45"/>
      <c r="I3110" s="45"/>
      <c r="J3110" s="25"/>
      <c r="K3110" s="25"/>
      <c r="L3110" s="25"/>
      <c r="M3110" s="42"/>
      <c r="N3110" s="25"/>
      <c r="O3110" s="25"/>
      <c r="P3110" s="25"/>
      <c r="Q3110" s="25"/>
      <c r="R3110" s="25"/>
      <c r="S3110" s="25"/>
      <c r="T3110" s="25"/>
      <c r="U3110" s="25"/>
    </row>
    <row r="3111" spans="1:21" x14ac:dyDescent="0.25">
      <c r="A3111" s="67"/>
      <c r="B3111" s="25"/>
      <c r="C3111" s="42"/>
      <c r="D3111" s="25"/>
      <c r="E3111" s="25"/>
      <c r="F3111" s="25"/>
      <c r="G3111" s="25"/>
      <c r="H3111" s="45"/>
      <c r="I3111" s="45"/>
      <c r="J3111" s="25"/>
      <c r="K3111" s="25"/>
      <c r="L3111" s="25"/>
      <c r="M3111" s="42"/>
      <c r="N3111" s="25"/>
      <c r="O3111" s="25"/>
      <c r="P3111" s="25"/>
      <c r="Q3111" s="25"/>
      <c r="R3111" s="25"/>
      <c r="S3111" s="25"/>
      <c r="T3111" s="25"/>
      <c r="U3111" s="25"/>
    </row>
    <row r="3112" spans="1:21" x14ac:dyDescent="0.25">
      <c r="A3112" s="67"/>
      <c r="B3112" s="25"/>
      <c r="C3112" s="42"/>
      <c r="D3112" s="25"/>
      <c r="E3112" s="25"/>
      <c r="F3112" s="25"/>
      <c r="G3112" s="25"/>
      <c r="H3112" s="45"/>
      <c r="I3112" s="45"/>
      <c r="J3112" s="25"/>
      <c r="K3112" s="25"/>
      <c r="L3112" s="25"/>
      <c r="M3112" s="42"/>
      <c r="N3112" s="25"/>
      <c r="O3112" s="25"/>
      <c r="P3112" s="25"/>
      <c r="Q3112" s="25"/>
      <c r="R3112" s="25"/>
      <c r="S3112" s="25"/>
      <c r="T3112" s="25"/>
      <c r="U3112" s="25"/>
    </row>
    <row r="3113" spans="1:21" x14ac:dyDescent="0.25">
      <c r="A3113" s="67"/>
      <c r="B3113" s="25"/>
      <c r="C3113" s="42"/>
      <c r="D3113" s="25"/>
      <c r="E3113" s="25"/>
      <c r="F3113" s="25"/>
      <c r="G3113" s="25"/>
      <c r="H3113" s="45"/>
      <c r="I3113" s="45"/>
      <c r="J3113" s="25"/>
      <c r="K3113" s="25"/>
      <c r="L3113" s="25"/>
      <c r="M3113" s="42"/>
      <c r="N3113" s="25"/>
      <c r="O3113" s="25"/>
      <c r="P3113" s="25"/>
      <c r="Q3113" s="25"/>
      <c r="R3113" s="25"/>
      <c r="S3113" s="25"/>
      <c r="T3113" s="25"/>
      <c r="U3113" s="25"/>
    </row>
    <row r="3114" spans="1:21" x14ac:dyDescent="0.25">
      <c r="A3114" s="67"/>
      <c r="B3114" s="25"/>
      <c r="C3114" s="42"/>
      <c r="D3114" s="25"/>
      <c r="E3114" s="25"/>
      <c r="F3114" s="25"/>
      <c r="G3114" s="25"/>
      <c r="H3114" s="45"/>
      <c r="I3114" s="45"/>
      <c r="J3114" s="25"/>
      <c r="K3114" s="25"/>
      <c r="L3114" s="25"/>
      <c r="M3114" s="42"/>
      <c r="N3114" s="25"/>
      <c r="O3114" s="25"/>
      <c r="P3114" s="25"/>
      <c r="Q3114" s="25"/>
      <c r="R3114" s="25"/>
      <c r="S3114" s="25"/>
      <c r="T3114" s="25"/>
      <c r="U3114" s="25"/>
    </row>
    <row r="3115" spans="1:21" x14ac:dyDescent="0.25">
      <c r="A3115" s="67"/>
      <c r="B3115" s="25"/>
      <c r="C3115" s="42"/>
      <c r="D3115" s="25"/>
      <c r="E3115" s="25"/>
      <c r="F3115" s="25"/>
      <c r="G3115" s="25"/>
      <c r="H3115" s="45"/>
      <c r="I3115" s="45"/>
      <c r="J3115" s="25"/>
      <c r="K3115" s="25"/>
      <c r="L3115" s="25"/>
      <c r="M3115" s="42"/>
      <c r="N3115" s="25"/>
      <c r="O3115" s="25"/>
      <c r="P3115" s="25"/>
      <c r="Q3115" s="25"/>
      <c r="R3115" s="25"/>
      <c r="S3115" s="25"/>
      <c r="T3115" s="25"/>
      <c r="U3115" s="25"/>
    </row>
    <row r="3116" spans="1:21" x14ac:dyDescent="0.25">
      <c r="A3116" s="67"/>
      <c r="B3116" s="25"/>
      <c r="C3116" s="42"/>
      <c r="D3116" s="25"/>
      <c r="E3116" s="25"/>
      <c r="F3116" s="25"/>
      <c r="G3116" s="25"/>
      <c r="H3116" s="45"/>
      <c r="I3116" s="45"/>
      <c r="J3116" s="25"/>
      <c r="K3116" s="25"/>
      <c r="L3116" s="25"/>
      <c r="M3116" s="42"/>
      <c r="N3116" s="25"/>
      <c r="O3116" s="25"/>
      <c r="P3116" s="25"/>
      <c r="Q3116" s="25"/>
      <c r="R3116" s="25"/>
      <c r="S3116" s="25"/>
      <c r="T3116" s="25"/>
      <c r="U3116" s="25"/>
    </row>
    <row r="3117" spans="1:21" x14ac:dyDescent="0.25">
      <c r="A3117" s="67"/>
      <c r="B3117" s="25"/>
      <c r="C3117" s="42"/>
      <c r="D3117" s="25"/>
      <c r="E3117" s="25"/>
      <c r="F3117" s="25"/>
      <c r="G3117" s="25"/>
      <c r="H3117" s="45"/>
      <c r="I3117" s="45"/>
      <c r="J3117" s="25"/>
      <c r="K3117" s="25"/>
      <c r="L3117" s="25"/>
      <c r="M3117" s="42"/>
      <c r="N3117" s="25"/>
      <c r="O3117" s="25"/>
      <c r="P3117" s="25"/>
      <c r="Q3117" s="25"/>
      <c r="R3117" s="25"/>
      <c r="S3117" s="25"/>
      <c r="T3117" s="25"/>
      <c r="U3117" s="25"/>
    </row>
    <row r="3118" spans="1:21" x14ac:dyDescent="0.25">
      <c r="A3118" s="67"/>
      <c r="B3118" s="25"/>
      <c r="C3118" s="42"/>
      <c r="D3118" s="25"/>
      <c r="E3118" s="25"/>
      <c r="F3118" s="25"/>
      <c r="G3118" s="25"/>
      <c r="H3118" s="45"/>
      <c r="I3118" s="45"/>
      <c r="J3118" s="25"/>
      <c r="K3118" s="25"/>
      <c r="L3118" s="25"/>
      <c r="M3118" s="42"/>
      <c r="N3118" s="25"/>
      <c r="O3118" s="25"/>
      <c r="P3118" s="25"/>
      <c r="Q3118" s="25"/>
      <c r="R3118" s="25"/>
      <c r="S3118" s="25"/>
      <c r="T3118" s="25"/>
      <c r="U3118" s="25"/>
    </row>
    <row r="3119" spans="1:21" x14ac:dyDescent="0.25">
      <c r="A3119" s="67"/>
      <c r="B3119" s="25"/>
      <c r="C3119" s="42"/>
      <c r="D3119" s="25"/>
      <c r="E3119" s="25"/>
      <c r="F3119" s="25"/>
      <c r="G3119" s="25"/>
      <c r="H3119" s="45"/>
      <c r="I3119" s="45"/>
      <c r="J3119" s="25"/>
      <c r="K3119" s="25"/>
      <c r="L3119" s="25"/>
      <c r="M3119" s="42"/>
      <c r="N3119" s="25"/>
      <c r="O3119" s="25"/>
      <c r="P3119" s="25"/>
      <c r="Q3119" s="25"/>
      <c r="R3119" s="25"/>
      <c r="S3119" s="25"/>
      <c r="T3119" s="25"/>
      <c r="U3119" s="25"/>
    </row>
    <row r="3120" spans="1:21" x14ac:dyDescent="0.25">
      <c r="A3120" s="67"/>
      <c r="B3120" s="25"/>
      <c r="C3120" s="42"/>
      <c r="D3120" s="25"/>
      <c r="E3120" s="25"/>
      <c r="F3120" s="25"/>
      <c r="G3120" s="25"/>
      <c r="H3120" s="45"/>
      <c r="I3120" s="45"/>
      <c r="J3120" s="25"/>
      <c r="K3120" s="25"/>
      <c r="L3120" s="25"/>
      <c r="M3120" s="42"/>
      <c r="N3120" s="25"/>
      <c r="O3120" s="25"/>
      <c r="P3120" s="25"/>
      <c r="Q3120" s="25"/>
      <c r="R3120" s="25"/>
      <c r="S3120" s="25"/>
      <c r="T3120" s="25"/>
      <c r="U3120" s="25"/>
    </row>
    <row r="3121" spans="1:21" x14ac:dyDescent="0.25">
      <c r="A3121" s="67"/>
      <c r="B3121" s="25"/>
      <c r="C3121" s="42"/>
      <c r="D3121" s="25"/>
      <c r="E3121" s="25"/>
      <c r="F3121" s="25"/>
      <c r="G3121" s="25"/>
      <c r="H3121" s="45"/>
      <c r="I3121" s="45"/>
      <c r="J3121" s="25"/>
      <c r="K3121" s="25"/>
      <c r="L3121" s="25"/>
      <c r="M3121" s="42"/>
      <c r="N3121" s="25"/>
      <c r="O3121" s="25"/>
      <c r="P3121" s="25"/>
      <c r="Q3121" s="25"/>
      <c r="R3121" s="25"/>
      <c r="S3121" s="25"/>
      <c r="T3121" s="25"/>
      <c r="U3121" s="25"/>
    </row>
    <row r="3122" spans="1:21" x14ac:dyDescent="0.25">
      <c r="A3122" s="67"/>
      <c r="B3122" s="25"/>
      <c r="C3122" s="42"/>
      <c r="D3122" s="25"/>
      <c r="E3122" s="25"/>
      <c r="F3122" s="25"/>
      <c r="G3122" s="25"/>
      <c r="H3122" s="45"/>
      <c r="I3122" s="45"/>
      <c r="J3122" s="25"/>
      <c r="K3122" s="25"/>
      <c r="L3122" s="25"/>
      <c r="M3122" s="42"/>
      <c r="N3122" s="25"/>
      <c r="O3122" s="25"/>
      <c r="P3122" s="25"/>
      <c r="Q3122" s="25"/>
      <c r="R3122" s="25"/>
      <c r="S3122" s="25"/>
      <c r="T3122" s="25"/>
      <c r="U3122" s="25"/>
    </row>
    <row r="3123" spans="1:21" x14ac:dyDescent="0.25">
      <c r="A3123" s="67"/>
      <c r="B3123" s="25"/>
      <c r="C3123" s="42"/>
      <c r="D3123" s="25"/>
      <c r="E3123" s="25"/>
      <c r="F3123" s="25"/>
      <c r="G3123" s="25"/>
      <c r="H3123" s="45"/>
      <c r="I3123" s="45"/>
      <c r="J3123" s="25"/>
      <c r="K3123" s="25"/>
      <c r="L3123" s="25"/>
      <c r="M3123" s="42"/>
      <c r="N3123" s="25"/>
      <c r="O3123" s="25"/>
      <c r="P3123" s="25"/>
      <c r="Q3123" s="25"/>
      <c r="R3123" s="25"/>
      <c r="S3123" s="25"/>
      <c r="T3123" s="25"/>
      <c r="U3123" s="25"/>
    </row>
    <row r="3124" spans="1:21" x14ac:dyDescent="0.25">
      <c r="A3124" s="67"/>
      <c r="B3124" s="25"/>
      <c r="C3124" s="42"/>
      <c r="D3124" s="25"/>
      <c r="E3124" s="25"/>
      <c r="F3124" s="25"/>
      <c r="G3124" s="25"/>
      <c r="H3124" s="45"/>
      <c r="I3124" s="45"/>
      <c r="J3124" s="25"/>
      <c r="K3124" s="25"/>
      <c r="L3124" s="25"/>
      <c r="M3124" s="42"/>
      <c r="N3124" s="25"/>
      <c r="O3124" s="25"/>
      <c r="P3124" s="25"/>
      <c r="Q3124" s="25"/>
      <c r="R3124" s="25"/>
      <c r="S3124" s="25"/>
      <c r="T3124" s="25"/>
      <c r="U3124" s="25"/>
    </row>
    <row r="3125" spans="1:21" x14ac:dyDescent="0.25">
      <c r="A3125" s="67"/>
      <c r="B3125" s="25"/>
      <c r="C3125" s="42"/>
      <c r="D3125" s="25"/>
      <c r="E3125" s="25"/>
      <c r="F3125" s="25"/>
      <c r="G3125" s="25"/>
      <c r="H3125" s="45"/>
      <c r="I3125" s="45"/>
      <c r="J3125" s="25"/>
      <c r="K3125" s="25"/>
      <c r="L3125" s="25"/>
      <c r="M3125" s="42"/>
      <c r="N3125" s="25"/>
      <c r="O3125" s="25"/>
      <c r="P3125" s="25"/>
      <c r="Q3125" s="25"/>
      <c r="R3125" s="25"/>
      <c r="S3125" s="25"/>
      <c r="T3125" s="25"/>
      <c r="U3125" s="25"/>
    </row>
    <row r="3126" spans="1:21" x14ac:dyDescent="0.25">
      <c r="A3126" s="67"/>
      <c r="B3126" s="25"/>
      <c r="C3126" s="42"/>
      <c r="D3126" s="25"/>
      <c r="E3126" s="25"/>
      <c r="F3126" s="25"/>
      <c r="G3126" s="25"/>
      <c r="H3126" s="45"/>
      <c r="I3126" s="45"/>
      <c r="J3126" s="25"/>
      <c r="K3126" s="25"/>
      <c r="L3126" s="25"/>
      <c r="M3126" s="42"/>
      <c r="N3126" s="25"/>
      <c r="O3126" s="25"/>
      <c r="P3126" s="25"/>
      <c r="Q3126" s="25"/>
      <c r="R3126" s="25"/>
      <c r="S3126" s="25"/>
      <c r="T3126" s="25"/>
      <c r="U3126" s="25"/>
    </row>
    <row r="3127" spans="1:21" x14ac:dyDescent="0.25">
      <c r="A3127" s="67"/>
      <c r="B3127" s="25"/>
      <c r="C3127" s="42"/>
      <c r="D3127" s="25"/>
      <c r="E3127" s="25"/>
      <c r="F3127" s="25"/>
      <c r="G3127" s="25"/>
      <c r="H3127" s="45"/>
      <c r="I3127" s="45"/>
      <c r="J3127" s="25"/>
      <c r="K3127" s="25"/>
      <c r="L3127" s="25"/>
      <c r="M3127" s="42"/>
      <c r="N3127" s="25"/>
      <c r="O3127" s="25"/>
      <c r="P3127" s="25"/>
      <c r="Q3127" s="25"/>
      <c r="R3127" s="25"/>
      <c r="S3127" s="25"/>
      <c r="T3127" s="25"/>
      <c r="U3127" s="25"/>
    </row>
    <row r="3128" spans="1:21" x14ac:dyDescent="0.25">
      <c r="A3128" s="67"/>
      <c r="B3128" s="25"/>
      <c r="C3128" s="42"/>
      <c r="D3128" s="25"/>
      <c r="E3128" s="25"/>
      <c r="F3128" s="25"/>
      <c r="G3128" s="25"/>
      <c r="H3128" s="45"/>
      <c r="I3128" s="45"/>
      <c r="J3128" s="25"/>
      <c r="K3128" s="25"/>
      <c r="L3128" s="25"/>
      <c r="M3128" s="42"/>
      <c r="N3128" s="25"/>
      <c r="O3128" s="25"/>
      <c r="P3128" s="25"/>
      <c r="Q3128" s="25"/>
      <c r="R3128" s="25"/>
      <c r="S3128" s="25"/>
      <c r="T3128" s="25"/>
      <c r="U3128" s="25"/>
    </row>
    <row r="3129" spans="1:21" x14ac:dyDescent="0.25">
      <c r="A3129" s="67"/>
      <c r="B3129" s="25"/>
      <c r="C3129" s="42"/>
      <c r="D3129" s="25"/>
      <c r="E3129" s="25"/>
      <c r="F3129" s="25"/>
      <c r="G3129" s="25"/>
      <c r="H3129" s="45"/>
      <c r="I3129" s="45"/>
      <c r="J3129" s="25"/>
      <c r="K3129" s="25"/>
      <c r="L3129" s="25"/>
      <c r="M3129" s="42"/>
      <c r="N3129" s="25"/>
      <c r="O3129" s="25"/>
      <c r="P3129" s="25"/>
      <c r="Q3129" s="25"/>
      <c r="R3129" s="25"/>
      <c r="S3129" s="25"/>
      <c r="T3129" s="25"/>
      <c r="U3129" s="25"/>
    </row>
    <row r="3130" spans="1:21" x14ac:dyDescent="0.25">
      <c r="A3130" s="67"/>
      <c r="B3130" s="25"/>
      <c r="C3130" s="42"/>
      <c r="D3130" s="25"/>
      <c r="E3130" s="25"/>
      <c r="F3130" s="25"/>
      <c r="G3130" s="25"/>
      <c r="H3130" s="45"/>
      <c r="I3130" s="45"/>
      <c r="J3130" s="25"/>
      <c r="K3130" s="25"/>
      <c r="L3130" s="25"/>
      <c r="M3130" s="42"/>
      <c r="N3130" s="25"/>
      <c r="O3130" s="25"/>
      <c r="P3130" s="25"/>
      <c r="Q3130" s="25"/>
      <c r="R3130" s="25"/>
      <c r="S3130" s="25"/>
      <c r="T3130" s="25"/>
      <c r="U3130" s="25"/>
    </row>
    <row r="3131" spans="1:21" x14ac:dyDescent="0.25">
      <c r="A3131" s="67"/>
      <c r="B3131" s="25"/>
      <c r="C3131" s="42"/>
      <c r="D3131" s="25"/>
      <c r="E3131" s="25"/>
      <c r="F3131" s="25"/>
      <c r="G3131" s="25"/>
      <c r="H3131" s="45"/>
      <c r="I3131" s="45"/>
      <c r="J3131" s="25"/>
      <c r="K3131" s="25"/>
      <c r="L3131" s="25"/>
      <c r="M3131" s="42"/>
      <c r="N3131" s="25"/>
      <c r="O3131" s="25"/>
      <c r="P3131" s="25"/>
      <c r="Q3131" s="25"/>
      <c r="R3131" s="25"/>
      <c r="S3131" s="25"/>
      <c r="T3131" s="25"/>
      <c r="U3131" s="25"/>
    </row>
    <row r="3132" spans="1:21" x14ac:dyDescent="0.25">
      <c r="A3132" s="67"/>
      <c r="B3132" s="25"/>
      <c r="C3132" s="42"/>
      <c r="D3132" s="25"/>
      <c r="E3132" s="25"/>
      <c r="F3132" s="25"/>
      <c r="G3132" s="25"/>
      <c r="H3132" s="45"/>
      <c r="I3132" s="45"/>
      <c r="J3132" s="25"/>
      <c r="K3132" s="25"/>
      <c r="L3132" s="25"/>
      <c r="M3132" s="42"/>
      <c r="N3132" s="25"/>
      <c r="O3132" s="25"/>
      <c r="P3132" s="25"/>
      <c r="Q3132" s="25"/>
      <c r="R3132" s="25"/>
      <c r="S3132" s="25"/>
      <c r="T3132" s="25"/>
      <c r="U3132" s="25"/>
    </row>
    <row r="3133" spans="1:21" x14ac:dyDescent="0.25">
      <c r="A3133" s="67"/>
      <c r="B3133" s="25"/>
      <c r="C3133" s="42"/>
      <c r="D3133" s="25"/>
      <c r="E3133" s="25"/>
      <c r="F3133" s="25"/>
      <c r="G3133" s="25"/>
      <c r="H3133" s="45"/>
      <c r="I3133" s="45"/>
      <c r="J3133" s="25"/>
      <c r="K3133" s="25"/>
      <c r="L3133" s="25"/>
      <c r="M3133" s="42"/>
      <c r="N3133" s="25"/>
      <c r="O3133" s="25"/>
      <c r="P3133" s="25"/>
      <c r="Q3133" s="25"/>
      <c r="R3133" s="25"/>
      <c r="S3133" s="25"/>
      <c r="T3133" s="25"/>
      <c r="U3133" s="25"/>
    </row>
    <row r="3134" spans="1:21" x14ac:dyDescent="0.25">
      <c r="A3134" s="67"/>
      <c r="B3134" s="25"/>
      <c r="C3134" s="42"/>
      <c r="D3134" s="25"/>
      <c r="E3134" s="25"/>
      <c r="F3134" s="25"/>
      <c r="G3134" s="25"/>
      <c r="H3134" s="45"/>
      <c r="I3134" s="45"/>
      <c r="J3134" s="25"/>
      <c r="K3134" s="25"/>
      <c r="L3134" s="25"/>
      <c r="M3134" s="42"/>
      <c r="N3134" s="25"/>
      <c r="O3134" s="25"/>
      <c r="P3134" s="25"/>
      <c r="Q3134" s="25"/>
      <c r="R3134" s="25"/>
      <c r="S3134" s="25"/>
      <c r="T3134" s="25"/>
      <c r="U3134" s="25"/>
    </row>
    <row r="3135" spans="1:21" x14ac:dyDescent="0.25">
      <c r="A3135" s="67"/>
      <c r="B3135" s="25"/>
      <c r="C3135" s="42"/>
      <c r="D3135" s="25"/>
      <c r="E3135" s="25"/>
      <c r="F3135" s="25"/>
      <c r="G3135" s="25"/>
      <c r="H3135" s="45"/>
      <c r="I3135" s="45"/>
      <c r="J3135" s="25"/>
      <c r="K3135" s="25"/>
      <c r="L3135" s="25"/>
      <c r="M3135" s="42"/>
      <c r="N3135" s="25"/>
      <c r="O3135" s="25"/>
      <c r="P3135" s="25"/>
      <c r="Q3135" s="25"/>
      <c r="R3135" s="25"/>
      <c r="S3135" s="25"/>
      <c r="T3135" s="25"/>
      <c r="U3135" s="25"/>
    </row>
    <row r="3136" spans="1:21" x14ac:dyDescent="0.25">
      <c r="A3136" s="67"/>
      <c r="B3136" s="25"/>
      <c r="C3136" s="42"/>
      <c r="D3136" s="25"/>
      <c r="E3136" s="25"/>
      <c r="F3136" s="25"/>
      <c r="G3136" s="25"/>
      <c r="H3136" s="45"/>
      <c r="I3136" s="45"/>
      <c r="J3136" s="25"/>
      <c r="K3136" s="25"/>
      <c r="L3136" s="25"/>
      <c r="M3136" s="42"/>
      <c r="N3136" s="25"/>
      <c r="O3136" s="25"/>
      <c r="P3136" s="25"/>
      <c r="Q3136" s="25"/>
      <c r="R3136" s="25"/>
      <c r="S3136" s="25"/>
      <c r="T3136" s="25"/>
      <c r="U3136" s="25"/>
    </row>
    <row r="3137" spans="1:21" x14ac:dyDescent="0.25">
      <c r="A3137" s="67"/>
      <c r="B3137" s="25"/>
      <c r="C3137" s="42"/>
      <c r="D3137" s="25"/>
      <c r="E3137" s="25"/>
      <c r="F3137" s="25"/>
      <c r="G3137" s="25"/>
      <c r="H3137" s="45"/>
      <c r="I3137" s="45"/>
      <c r="J3137" s="25"/>
      <c r="K3137" s="25"/>
      <c r="L3137" s="25"/>
      <c r="M3137" s="42"/>
      <c r="N3137" s="25"/>
      <c r="O3137" s="25"/>
      <c r="P3137" s="25"/>
      <c r="Q3137" s="25"/>
      <c r="R3137" s="25"/>
      <c r="S3137" s="25"/>
      <c r="T3137" s="25"/>
      <c r="U3137" s="25"/>
    </row>
    <row r="3138" spans="1:21" x14ac:dyDescent="0.25">
      <c r="A3138" s="67"/>
      <c r="B3138" s="25"/>
      <c r="C3138" s="42"/>
      <c r="D3138" s="25"/>
      <c r="E3138" s="25"/>
      <c r="F3138" s="25"/>
      <c r="G3138" s="25"/>
      <c r="H3138" s="45"/>
      <c r="I3138" s="45"/>
      <c r="J3138" s="25"/>
      <c r="K3138" s="25"/>
      <c r="L3138" s="25"/>
      <c r="M3138" s="42"/>
      <c r="N3138" s="25"/>
      <c r="O3138" s="25"/>
      <c r="P3138" s="25"/>
      <c r="Q3138" s="25"/>
      <c r="R3138" s="25"/>
      <c r="S3138" s="25"/>
      <c r="T3138" s="25"/>
      <c r="U3138" s="25"/>
    </row>
    <row r="3139" spans="1:21" x14ac:dyDescent="0.25">
      <c r="A3139" s="67"/>
      <c r="B3139" s="25"/>
      <c r="C3139" s="42"/>
      <c r="D3139" s="25"/>
      <c r="E3139" s="25"/>
      <c r="F3139" s="25"/>
      <c r="G3139" s="25"/>
      <c r="H3139" s="45"/>
      <c r="I3139" s="45"/>
      <c r="J3139" s="25"/>
      <c r="K3139" s="25"/>
      <c r="L3139" s="25"/>
      <c r="M3139" s="42"/>
      <c r="N3139" s="25"/>
      <c r="O3139" s="25"/>
      <c r="P3139" s="25"/>
      <c r="Q3139" s="25"/>
      <c r="R3139" s="25"/>
      <c r="S3139" s="25"/>
      <c r="T3139" s="25"/>
      <c r="U3139" s="25"/>
    </row>
    <row r="3140" spans="1:21" x14ac:dyDescent="0.25">
      <c r="A3140" s="67"/>
      <c r="B3140" s="25"/>
      <c r="C3140" s="42"/>
      <c r="D3140" s="25"/>
      <c r="E3140" s="25"/>
      <c r="F3140" s="25"/>
      <c r="G3140" s="25"/>
      <c r="H3140" s="45"/>
      <c r="I3140" s="45"/>
      <c r="J3140" s="25"/>
      <c r="K3140" s="25"/>
      <c r="L3140" s="25"/>
      <c r="M3140" s="42"/>
      <c r="N3140" s="25"/>
      <c r="O3140" s="25"/>
      <c r="P3140" s="25"/>
      <c r="Q3140" s="25"/>
      <c r="R3140" s="25"/>
      <c r="S3140" s="25"/>
      <c r="T3140" s="25"/>
      <c r="U3140" s="25"/>
    </row>
    <row r="3141" spans="1:21" x14ac:dyDescent="0.25">
      <c r="A3141" s="67"/>
      <c r="B3141" s="25"/>
      <c r="C3141" s="42"/>
      <c r="D3141" s="25"/>
      <c r="E3141" s="25"/>
      <c r="F3141" s="25"/>
      <c r="G3141" s="25"/>
      <c r="H3141" s="45"/>
      <c r="I3141" s="45"/>
      <c r="J3141" s="25"/>
      <c r="K3141" s="25"/>
      <c r="L3141" s="25"/>
      <c r="M3141" s="42"/>
      <c r="N3141" s="25"/>
      <c r="O3141" s="25"/>
      <c r="P3141" s="25"/>
      <c r="Q3141" s="25"/>
      <c r="R3141" s="25"/>
      <c r="S3141" s="25"/>
      <c r="T3141" s="25"/>
      <c r="U3141" s="25"/>
    </row>
    <row r="3142" spans="1:21" x14ac:dyDescent="0.25">
      <c r="A3142" s="67"/>
      <c r="B3142" s="25"/>
      <c r="C3142" s="42"/>
      <c r="D3142" s="25"/>
      <c r="E3142" s="25"/>
      <c r="F3142" s="25"/>
      <c r="G3142" s="25"/>
      <c r="H3142" s="45"/>
      <c r="I3142" s="45"/>
      <c r="J3142" s="25"/>
      <c r="K3142" s="25"/>
      <c r="L3142" s="25"/>
      <c r="M3142" s="42"/>
      <c r="N3142" s="25"/>
      <c r="O3142" s="25"/>
      <c r="P3142" s="25"/>
      <c r="Q3142" s="25"/>
      <c r="R3142" s="25"/>
      <c r="S3142" s="25"/>
      <c r="T3142" s="25"/>
      <c r="U3142" s="25"/>
    </row>
    <row r="3143" spans="1:21" x14ac:dyDescent="0.25">
      <c r="A3143" s="67"/>
      <c r="B3143" s="25"/>
      <c r="C3143" s="42"/>
      <c r="D3143" s="25"/>
      <c r="E3143" s="25"/>
      <c r="F3143" s="25"/>
      <c r="G3143" s="25"/>
      <c r="H3143" s="45"/>
      <c r="I3143" s="45"/>
      <c r="J3143" s="25"/>
      <c r="K3143" s="25"/>
      <c r="L3143" s="25"/>
      <c r="M3143" s="42"/>
      <c r="N3143" s="25"/>
      <c r="O3143" s="25"/>
      <c r="P3143" s="25"/>
      <c r="Q3143" s="25"/>
      <c r="R3143" s="25"/>
      <c r="S3143" s="25"/>
      <c r="T3143" s="25"/>
      <c r="U3143" s="25"/>
    </row>
    <row r="3144" spans="1:21" x14ac:dyDescent="0.25">
      <c r="A3144" s="67"/>
      <c r="B3144" s="25"/>
      <c r="C3144" s="42"/>
      <c r="D3144" s="25"/>
      <c r="E3144" s="25"/>
      <c r="F3144" s="25"/>
      <c r="G3144" s="25"/>
      <c r="H3144" s="45"/>
      <c r="I3144" s="45"/>
      <c r="J3144" s="25"/>
      <c r="K3144" s="25"/>
      <c r="L3144" s="25"/>
      <c r="M3144" s="42"/>
      <c r="N3144" s="25"/>
      <c r="O3144" s="25"/>
      <c r="P3144" s="25"/>
      <c r="Q3144" s="25"/>
      <c r="R3144" s="25"/>
      <c r="S3144" s="25"/>
      <c r="T3144" s="25"/>
      <c r="U3144" s="25"/>
    </row>
    <row r="3145" spans="1:21" x14ac:dyDescent="0.25">
      <c r="A3145" s="67"/>
      <c r="B3145" s="25"/>
      <c r="C3145" s="42"/>
      <c r="D3145" s="25"/>
      <c r="E3145" s="25"/>
      <c r="F3145" s="25"/>
      <c r="G3145" s="25"/>
      <c r="H3145" s="45"/>
      <c r="I3145" s="45"/>
      <c r="J3145" s="25"/>
      <c r="K3145" s="25"/>
      <c r="L3145" s="25"/>
      <c r="M3145" s="42"/>
      <c r="N3145" s="25"/>
      <c r="O3145" s="25"/>
      <c r="P3145" s="25"/>
      <c r="Q3145" s="25"/>
      <c r="R3145" s="25"/>
      <c r="S3145" s="25"/>
      <c r="T3145" s="25"/>
      <c r="U3145" s="25"/>
    </row>
    <row r="3146" spans="1:21" x14ac:dyDescent="0.25">
      <c r="A3146" s="67"/>
      <c r="B3146" s="25"/>
      <c r="C3146" s="42"/>
      <c r="D3146" s="25"/>
      <c r="E3146" s="25"/>
      <c r="F3146" s="25"/>
      <c r="G3146" s="25"/>
      <c r="H3146" s="45"/>
      <c r="I3146" s="45"/>
      <c r="J3146" s="25"/>
      <c r="K3146" s="25"/>
      <c r="L3146" s="25"/>
      <c r="M3146" s="42"/>
      <c r="N3146" s="25"/>
      <c r="O3146" s="25"/>
      <c r="P3146" s="25"/>
      <c r="Q3146" s="25"/>
      <c r="R3146" s="25"/>
      <c r="S3146" s="25"/>
      <c r="T3146" s="25"/>
      <c r="U3146" s="25"/>
    </row>
    <row r="3147" spans="1:21" x14ac:dyDescent="0.25">
      <c r="A3147" s="67"/>
      <c r="B3147" s="25"/>
      <c r="C3147" s="42"/>
      <c r="D3147" s="25"/>
      <c r="E3147" s="25"/>
      <c r="F3147" s="25"/>
      <c r="G3147" s="25"/>
      <c r="H3147" s="45"/>
      <c r="I3147" s="45"/>
      <c r="J3147" s="25"/>
      <c r="K3147" s="25"/>
      <c r="L3147" s="25"/>
      <c r="M3147" s="42"/>
      <c r="N3147" s="25"/>
      <c r="O3147" s="25"/>
      <c r="P3147" s="25"/>
      <c r="Q3147" s="25"/>
      <c r="R3147" s="25"/>
      <c r="S3147" s="25"/>
      <c r="T3147" s="25"/>
      <c r="U3147" s="25"/>
    </row>
    <row r="3148" spans="1:21" x14ac:dyDescent="0.25">
      <c r="A3148" s="67"/>
      <c r="B3148" s="25"/>
      <c r="C3148" s="42"/>
      <c r="D3148" s="25"/>
      <c r="E3148" s="25"/>
      <c r="F3148" s="25"/>
      <c r="G3148" s="25"/>
      <c r="H3148" s="45"/>
      <c r="I3148" s="45"/>
      <c r="J3148" s="25"/>
      <c r="K3148" s="25"/>
      <c r="L3148" s="25"/>
      <c r="M3148" s="42"/>
      <c r="N3148" s="25"/>
      <c r="O3148" s="25"/>
      <c r="P3148" s="25"/>
      <c r="Q3148" s="25"/>
      <c r="R3148" s="25"/>
      <c r="S3148" s="25"/>
      <c r="T3148" s="25"/>
      <c r="U3148" s="25"/>
    </row>
    <row r="3149" spans="1:21" x14ac:dyDescent="0.25">
      <c r="A3149" s="67"/>
      <c r="B3149" s="25"/>
      <c r="C3149" s="42"/>
      <c r="D3149" s="25"/>
      <c r="E3149" s="25"/>
      <c r="F3149" s="25"/>
      <c r="G3149" s="25"/>
      <c r="H3149" s="45"/>
      <c r="I3149" s="45"/>
      <c r="J3149" s="25"/>
      <c r="K3149" s="25"/>
      <c r="L3149" s="25"/>
      <c r="M3149" s="42"/>
      <c r="N3149" s="25"/>
      <c r="O3149" s="25"/>
      <c r="P3149" s="25"/>
      <c r="Q3149" s="25"/>
      <c r="R3149" s="25"/>
      <c r="S3149" s="25"/>
      <c r="T3149" s="25"/>
      <c r="U3149" s="25"/>
    </row>
    <row r="3150" spans="1:21" x14ac:dyDescent="0.25">
      <c r="A3150" s="67"/>
      <c r="B3150" s="25"/>
      <c r="C3150" s="42"/>
      <c r="D3150" s="25"/>
      <c r="E3150" s="25"/>
      <c r="F3150" s="25"/>
      <c r="G3150" s="25"/>
      <c r="H3150" s="45"/>
      <c r="I3150" s="45"/>
      <c r="J3150" s="25"/>
      <c r="K3150" s="25"/>
      <c r="L3150" s="25"/>
      <c r="M3150" s="42"/>
      <c r="N3150" s="25"/>
      <c r="O3150" s="25"/>
      <c r="P3150" s="25"/>
      <c r="Q3150" s="25"/>
      <c r="R3150" s="25"/>
      <c r="S3150" s="25"/>
      <c r="T3150" s="25"/>
      <c r="U3150" s="25"/>
    </row>
    <row r="3151" spans="1:21" x14ac:dyDescent="0.25">
      <c r="A3151" s="67"/>
      <c r="B3151" s="25"/>
      <c r="C3151" s="42"/>
      <c r="D3151" s="25"/>
      <c r="E3151" s="25"/>
      <c r="F3151" s="25"/>
      <c r="G3151" s="25"/>
      <c r="H3151" s="45"/>
      <c r="I3151" s="45"/>
      <c r="J3151" s="25"/>
      <c r="K3151" s="25"/>
      <c r="L3151" s="25"/>
      <c r="M3151" s="42"/>
      <c r="N3151" s="25"/>
      <c r="O3151" s="25"/>
      <c r="P3151" s="25"/>
      <c r="Q3151" s="25"/>
      <c r="R3151" s="25"/>
      <c r="S3151" s="25"/>
      <c r="T3151" s="25"/>
      <c r="U3151" s="25"/>
    </row>
    <row r="3152" spans="1:21" x14ac:dyDescent="0.25">
      <c r="A3152" s="67"/>
      <c r="B3152" s="25"/>
      <c r="C3152" s="42"/>
      <c r="D3152" s="25"/>
      <c r="E3152" s="25"/>
      <c r="F3152" s="25"/>
      <c r="G3152" s="25"/>
      <c r="H3152" s="45"/>
      <c r="I3152" s="45"/>
      <c r="J3152" s="25"/>
      <c r="K3152" s="25"/>
      <c r="L3152" s="25"/>
      <c r="M3152" s="42"/>
      <c r="N3152" s="25"/>
      <c r="O3152" s="25"/>
      <c r="P3152" s="25"/>
      <c r="Q3152" s="25"/>
      <c r="R3152" s="25"/>
      <c r="S3152" s="25"/>
      <c r="T3152" s="25"/>
      <c r="U3152" s="25"/>
    </row>
    <row r="3153" spans="1:21" x14ac:dyDescent="0.25">
      <c r="A3153" s="67"/>
      <c r="B3153" s="25"/>
      <c r="C3153" s="42"/>
      <c r="D3153" s="25"/>
      <c r="E3153" s="25"/>
      <c r="F3153" s="25"/>
      <c r="G3153" s="25"/>
      <c r="H3153" s="45"/>
      <c r="I3153" s="45"/>
      <c r="J3153" s="25"/>
      <c r="K3153" s="25"/>
      <c r="L3153" s="25"/>
      <c r="M3153" s="42"/>
      <c r="N3153" s="25"/>
      <c r="O3153" s="25"/>
      <c r="P3153" s="25"/>
      <c r="Q3153" s="25"/>
      <c r="R3153" s="25"/>
      <c r="S3153" s="25"/>
      <c r="T3153" s="25"/>
      <c r="U3153" s="25"/>
    </row>
    <row r="3154" spans="1:21" x14ac:dyDescent="0.25">
      <c r="A3154" s="67"/>
      <c r="B3154" s="25"/>
      <c r="C3154" s="42"/>
      <c r="D3154" s="25"/>
      <c r="E3154" s="25"/>
      <c r="F3154" s="25"/>
      <c r="G3154" s="25"/>
      <c r="H3154" s="45"/>
      <c r="I3154" s="45"/>
      <c r="J3154" s="25"/>
      <c r="K3154" s="25"/>
      <c r="L3154" s="25"/>
      <c r="M3154" s="42"/>
      <c r="N3154" s="25"/>
      <c r="O3154" s="25"/>
      <c r="P3154" s="25"/>
      <c r="Q3154" s="25"/>
      <c r="R3154" s="25"/>
      <c r="S3154" s="25"/>
      <c r="T3154" s="25"/>
      <c r="U3154" s="25"/>
    </row>
    <row r="3155" spans="1:21" x14ac:dyDescent="0.25">
      <c r="A3155" s="67"/>
      <c r="B3155" s="25"/>
      <c r="C3155" s="42"/>
      <c r="D3155" s="25"/>
      <c r="E3155" s="25"/>
      <c r="F3155" s="25"/>
      <c r="G3155" s="25"/>
      <c r="H3155" s="45"/>
      <c r="I3155" s="45"/>
      <c r="J3155" s="25"/>
      <c r="K3155" s="25"/>
      <c r="L3155" s="25"/>
      <c r="M3155" s="42"/>
      <c r="N3155" s="25"/>
      <c r="O3155" s="25"/>
      <c r="P3155" s="25"/>
      <c r="Q3155" s="25"/>
      <c r="R3155" s="25"/>
      <c r="S3155" s="25"/>
      <c r="T3155" s="25"/>
      <c r="U3155" s="25"/>
    </row>
    <row r="3156" spans="1:21" x14ac:dyDescent="0.25">
      <c r="A3156" s="67"/>
      <c r="B3156" s="25"/>
      <c r="C3156" s="42"/>
      <c r="D3156" s="25"/>
      <c r="E3156" s="25"/>
      <c r="F3156" s="25"/>
      <c r="G3156" s="25"/>
      <c r="H3156" s="45"/>
      <c r="I3156" s="45"/>
      <c r="J3156" s="25"/>
      <c r="K3156" s="25"/>
      <c r="L3156" s="25"/>
      <c r="M3156" s="42"/>
      <c r="N3156" s="25"/>
      <c r="O3156" s="25"/>
      <c r="P3156" s="25"/>
      <c r="Q3156" s="25"/>
      <c r="R3156" s="25"/>
      <c r="S3156" s="25"/>
      <c r="T3156" s="25"/>
      <c r="U3156" s="25"/>
    </row>
    <row r="3157" spans="1:21" x14ac:dyDescent="0.25">
      <c r="A3157" s="67"/>
      <c r="B3157" s="25"/>
      <c r="C3157" s="42"/>
      <c r="D3157" s="25"/>
      <c r="E3157" s="25"/>
      <c r="F3157" s="25"/>
      <c r="G3157" s="25"/>
      <c r="H3157" s="45"/>
      <c r="I3157" s="45"/>
      <c r="J3157" s="25"/>
      <c r="K3157" s="25"/>
      <c r="L3157" s="25"/>
      <c r="M3157" s="42"/>
      <c r="N3157" s="25"/>
      <c r="O3157" s="25"/>
      <c r="P3157" s="25"/>
      <c r="Q3157" s="25"/>
      <c r="R3157" s="25"/>
      <c r="S3157" s="25"/>
      <c r="T3157" s="25"/>
      <c r="U3157" s="25"/>
    </row>
    <row r="3158" spans="1:21" x14ac:dyDescent="0.25">
      <c r="A3158" s="67"/>
      <c r="B3158" s="25"/>
      <c r="C3158" s="42"/>
      <c r="D3158" s="25"/>
      <c r="E3158" s="25"/>
      <c r="F3158" s="25"/>
      <c r="G3158" s="25"/>
      <c r="H3158" s="45"/>
      <c r="I3158" s="45"/>
      <c r="J3158" s="25"/>
      <c r="K3158" s="25"/>
      <c r="L3158" s="25"/>
      <c r="M3158" s="42"/>
      <c r="N3158" s="25"/>
      <c r="O3158" s="25"/>
      <c r="P3158" s="25"/>
      <c r="Q3158" s="25"/>
      <c r="R3158" s="25"/>
      <c r="S3158" s="25"/>
      <c r="T3158" s="25"/>
      <c r="U3158" s="25"/>
    </row>
    <row r="3159" spans="1:21" x14ac:dyDescent="0.25">
      <c r="A3159" s="67"/>
      <c r="B3159" s="25"/>
      <c r="C3159" s="42"/>
      <c r="D3159" s="25"/>
      <c r="E3159" s="25"/>
      <c r="F3159" s="25"/>
      <c r="G3159" s="25"/>
      <c r="H3159" s="45"/>
      <c r="I3159" s="45"/>
      <c r="J3159" s="25"/>
      <c r="K3159" s="25"/>
      <c r="L3159" s="25"/>
      <c r="M3159" s="42"/>
      <c r="N3159" s="25"/>
      <c r="O3159" s="25"/>
      <c r="P3159" s="25"/>
      <c r="Q3159" s="25"/>
      <c r="R3159" s="25"/>
      <c r="S3159" s="25"/>
      <c r="T3159" s="25"/>
      <c r="U3159" s="25"/>
    </row>
    <row r="3160" spans="1:21" x14ac:dyDescent="0.25">
      <c r="A3160" s="67"/>
      <c r="B3160" s="25"/>
      <c r="C3160" s="42"/>
      <c r="D3160" s="25"/>
      <c r="E3160" s="25"/>
      <c r="F3160" s="25"/>
      <c r="G3160" s="25"/>
      <c r="H3160" s="45"/>
      <c r="I3160" s="45"/>
      <c r="J3160" s="25"/>
      <c r="K3160" s="25"/>
      <c r="L3160" s="25"/>
      <c r="M3160" s="42"/>
      <c r="N3160" s="25"/>
      <c r="O3160" s="25"/>
      <c r="P3160" s="25"/>
      <c r="Q3160" s="25"/>
      <c r="R3160" s="25"/>
      <c r="S3160" s="25"/>
      <c r="T3160" s="25"/>
      <c r="U3160" s="25"/>
    </row>
    <row r="3161" spans="1:21" x14ac:dyDescent="0.25">
      <c r="A3161" s="67"/>
      <c r="B3161" s="25"/>
      <c r="C3161" s="42"/>
      <c r="D3161" s="25"/>
      <c r="E3161" s="25"/>
      <c r="F3161" s="25"/>
      <c r="G3161" s="25"/>
      <c r="H3161" s="45"/>
      <c r="I3161" s="45"/>
      <c r="J3161" s="25"/>
      <c r="K3161" s="25"/>
      <c r="L3161" s="25"/>
      <c r="M3161" s="42"/>
      <c r="N3161" s="25"/>
      <c r="O3161" s="25"/>
      <c r="P3161" s="25"/>
      <c r="Q3161" s="25"/>
      <c r="R3161" s="25"/>
      <c r="S3161" s="25"/>
      <c r="T3161" s="25"/>
      <c r="U3161" s="25"/>
    </row>
    <row r="3162" spans="1:21" x14ac:dyDescent="0.25">
      <c r="A3162" s="67"/>
      <c r="B3162" s="25"/>
      <c r="C3162" s="42"/>
      <c r="D3162" s="25"/>
      <c r="E3162" s="25"/>
      <c r="F3162" s="25"/>
      <c r="G3162" s="25"/>
      <c r="H3162" s="45"/>
      <c r="I3162" s="45"/>
      <c r="J3162" s="25"/>
      <c r="K3162" s="25"/>
      <c r="L3162" s="25"/>
      <c r="M3162" s="42"/>
      <c r="N3162" s="25"/>
      <c r="O3162" s="25"/>
      <c r="P3162" s="25"/>
      <c r="Q3162" s="25"/>
      <c r="R3162" s="25"/>
      <c r="S3162" s="25"/>
      <c r="T3162" s="25"/>
      <c r="U3162" s="25"/>
    </row>
    <row r="3163" spans="1:21" x14ac:dyDescent="0.25">
      <c r="A3163" s="67"/>
      <c r="B3163" s="25"/>
      <c r="C3163" s="42"/>
      <c r="D3163" s="25"/>
      <c r="E3163" s="25"/>
      <c r="F3163" s="25"/>
      <c r="G3163" s="25"/>
      <c r="H3163" s="45"/>
      <c r="I3163" s="45"/>
      <c r="J3163" s="25"/>
      <c r="K3163" s="25"/>
      <c r="L3163" s="25"/>
      <c r="M3163" s="42"/>
      <c r="N3163" s="25"/>
      <c r="O3163" s="25"/>
      <c r="P3163" s="25"/>
      <c r="Q3163" s="25"/>
      <c r="R3163" s="25"/>
      <c r="S3163" s="25"/>
      <c r="T3163" s="25"/>
      <c r="U3163" s="25"/>
    </row>
    <row r="3164" spans="1:21" x14ac:dyDescent="0.25">
      <c r="A3164" s="67"/>
      <c r="B3164" s="25"/>
      <c r="C3164" s="42"/>
      <c r="D3164" s="25"/>
      <c r="E3164" s="25"/>
      <c r="F3164" s="25"/>
      <c r="G3164" s="25"/>
      <c r="H3164" s="45"/>
      <c r="I3164" s="45"/>
      <c r="J3164" s="25"/>
      <c r="K3164" s="25"/>
      <c r="L3164" s="25"/>
      <c r="M3164" s="42"/>
      <c r="N3164" s="25"/>
      <c r="O3164" s="25"/>
      <c r="P3164" s="25"/>
      <c r="Q3164" s="25"/>
      <c r="R3164" s="25"/>
      <c r="S3164" s="25"/>
      <c r="T3164" s="25"/>
      <c r="U3164" s="25"/>
    </row>
    <row r="3165" spans="1:21" x14ac:dyDescent="0.25">
      <c r="A3165" s="67"/>
      <c r="B3165" s="25"/>
      <c r="C3165" s="42"/>
      <c r="D3165" s="25"/>
      <c r="E3165" s="25"/>
      <c r="F3165" s="25"/>
      <c r="G3165" s="25"/>
      <c r="H3165" s="45"/>
      <c r="I3165" s="45"/>
      <c r="J3165" s="25"/>
      <c r="K3165" s="25"/>
      <c r="L3165" s="25"/>
      <c r="M3165" s="42"/>
      <c r="N3165" s="25"/>
      <c r="O3165" s="25"/>
      <c r="P3165" s="25"/>
      <c r="Q3165" s="25"/>
      <c r="R3165" s="25"/>
      <c r="S3165" s="25"/>
      <c r="T3165" s="25"/>
      <c r="U3165" s="25"/>
    </row>
    <row r="3166" spans="1:21" x14ac:dyDescent="0.25">
      <c r="A3166" s="67"/>
      <c r="B3166" s="25"/>
      <c r="C3166" s="42"/>
      <c r="D3166" s="25"/>
      <c r="E3166" s="25"/>
      <c r="F3166" s="25"/>
      <c r="G3166" s="25"/>
      <c r="H3166" s="45"/>
      <c r="I3166" s="45"/>
      <c r="J3166" s="25"/>
      <c r="K3166" s="25"/>
      <c r="L3166" s="25"/>
      <c r="M3166" s="42"/>
      <c r="N3166" s="25"/>
      <c r="O3166" s="25"/>
      <c r="P3166" s="25"/>
      <c r="Q3166" s="25"/>
      <c r="R3166" s="25"/>
      <c r="S3166" s="25"/>
      <c r="T3166" s="25"/>
      <c r="U3166" s="25"/>
    </row>
    <row r="3167" spans="1:21" x14ac:dyDescent="0.25">
      <c r="A3167" s="67"/>
      <c r="B3167" s="25"/>
      <c r="C3167" s="42"/>
      <c r="D3167" s="25"/>
      <c r="E3167" s="25"/>
      <c r="F3167" s="25"/>
      <c r="G3167" s="25"/>
      <c r="H3167" s="45"/>
      <c r="I3167" s="45"/>
      <c r="J3167" s="25"/>
      <c r="K3167" s="25"/>
      <c r="L3167" s="25"/>
      <c r="M3167" s="42"/>
      <c r="N3167" s="25"/>
      <c r="O3167" s="25"/>
      <c r="P3167" s="25"/>
      <c r="Q3167" s="25"/>
      <c r="R3167" s="25"/>
      <c r="S3167" s="25"/>
      <c r="T3167" s="25"/>
      <c r="U3167" s="25"/>
    </row>
    <row r="3168" spans="1:21" x14ac:dyDescent="0.25">
      <c r="A3168" s="67"/>
      <c r="B3168" s="25"/>
      <c r="C3168" s="42"/>
      <c r="D3168" s="25"/>
      <c r="E3168" s="25"/>
      <c r="F3168" s="25"/>
      <c r="G3168" s="25"/>
      <c r="H3168" s="45"/>
      <c r="I3168" s="45"/>
      <c r="J3168" s="25"/>
      <c r="K3168" s="25"/>
      <c r="L3168" s="25"/>
      <c r="M3168" s="42"/>
      <c r="N3168" s="25"/>
      <c r="O3168" s="25"/>
      <c r="P3168" s="25"/>
      <c r="Q3168" s="25"/>
      <c r="R3168" s="25"/>
      <c r="S3168" s="25"/>
      <c r="T3168" s="25"/>
      <c r="U3168" s="25"/>
    </row>
    <row r="3169" spans="1:21" x14ac:dyDescent="0.25">
      <c r="A3169" s="67"/>
      <c r="B3169" s="25"/>
      <c r="C3169" s="42"/>
      <c r="D3169" s="25"/>
      <c r="E3169" s="25"/>
      <c r="F3169" s="25"/>
      <c r="G3169" s="25"/>
      <c r="H3169" s="45"/>
      <c r="I3169" s="45"/>
      <c r="J3169" s="25"/>
      <c r="K3169" s="25"/>
      <c r="L3169" s="25"/>
      <c r="M3169" s="42"/>
      <c r="N3169" s="25"/>
      <c r="O3169" s="25"/>
      <c r="P3169" s="25"/>
      <c r="Q3169" s="25"/>
      <c r="R3169" s="25"/>
      <c r="S3169" s="25"/>
      <c r="T3169" s="25"/>
      <c r="U3169" s="25"/>
    </row>
    <row r="3170" spans="1:21" x14ac:dyDescent="0.25">
      <c r="A3170" s="67"/>
      <c r="B3170" s="25"/>
      <c r="C3170" s="42"/>
      <c r="D3170" s="25"/>
      <c r="E3170" s="25"/>
      <c r="F3170" s="25"/>
      <c r="G3170" s="25"/>
      <c r="H3170" s="45"/>
      <c r="I3170" s="45"/>
      <c r="J3170" s="25"/>
      <c r="K3170" s="25"/>
      <c r="L3170" s="25"/>
      <c r="M3170" s="42"/>
      <c r="N3170" s="25"/>
      <c r="O3170" s="25"/>
      <c r="P3170" s="25"/>
      <c r="Q3170" s="25"/>
      <c r="R3170" s="25"/>
      <c r="S3170" s="25"/>
      <c r="T3170" s="25"/>
      <c r="U3170" s="25"/>
    </row>
    <row r="3171" spans="1:21" x14ac:dyDescent="0.25">
      <c r="A3171" s="67"/>
      <c r="B3171" s="25"/>
      <c r="C3171" s="42"/>
      <c r="D3171" s="25"/>
      <c r="E3171" s="25"/>
      <c r="F3171" s="25"/>
      <c r="G3171" s="25"/>
      <c r="H3171" s="45"/>
      <c r="I3171" s="45"/>
      <c r="J3171" s="25"/>
      <c r="K3171" s="25"/>
      <c r="L3171" s="25"/>
      <c r="M3171" s="42"/>
      <c r="N3171" s="25"/>
      <c r="O3171" s="25"/>
      <c r="P3171" s="25"/>
      <c r="Q3171" s="25"/>
      <c r="R3171" s="25"/>
      <c r="S3171" s="25"/>
      <c r="T3171" s="25"/>
      <c r="U3171" s="25"/>
    </row>
    <row r="3172" spans="1:21" x14ac:dyDescent="0.25">
      <c r="A3172" s="67"/>
      <c r="B3172" s="25"/>
      <c r="C3172" s="42"/>
      <c r="D3172" s="25"/>
      <c r="E3172" s="25"/>
      <c r="F3172" s="25"/>
      <c r="G3172" s="25"/>
      <c r="H3172" s="45"/>
      <c r="I3172" s="45"/>
      <c r="J3172" s="25"/>
      <c r="K3172" s="25"/>
      <c r="L3172" s="25"/>
      <c r="M3172" s="42"/>
      <c r="N3172" s="25"/>
      <c r="O3172" s="25"/>
      <c r="P3172" s="25"/>
      <c r="Q3172" s="25"/>
      <c r="R3172" s="25"/>
      <c r="S3172" s="25"/>
      <c r="T3172" s="25"/>
      <c r="U3172" s="25"/>
    </row>
    <row r="3173" spans="1:21" x14ac:dyDescent="0.25">
      <c r="A3173" s="67"/>
      <c r="B3173" s="25"/>
      <c r="C3173" s="42"/>
      <c r="D3173" s="25"/>
      <c r="E3173" s="25"/>
      <c r="F3173" s="25"/>
      <c r="G3173" s="25"/>
      <c r="H3173" s="45"/>
      <c r="I3173" s="45"/>
      <c r="J3173" s="25"/>
      <c r="K3173" s="25"/>
      <c r="L3173" s="25"/>
      <c r="M3173" s="42"/>
      <c r="N3173" s="25"/>
      <c r="O3173" s="25"/>
      <c r="P3173" s="25"/>
      <c r="Q3173" s="25"/>
      <c r="R3173" s="25"/>
      <c r="S3173" s="25"/>
      <c r="T3173" s="25"/>
      <c r="U3173" s="25"/>
    </row>
    <row r="3174" spans="1:21" x14ac:dyDescent="0.25">
      <c r="A3174" s="67"/>
      <c r="B3174" s="25"/>
      <c r="C3174" s="42"/>
      <c r="D3174" s="25"/>
      <c r="E3174" s="25"/>
      <c r="F3174" s="25"/>
      <c r="G3174" s="25"/>
      <c r="H3174" s="45"/>
      <c r="I3174" s="45"/>
      <c r="J3174" s="25"/>
      <c r="K3174" s="25"/>
      <c r="L3174" s="25"/>
      <c r="M3174" s="42"/>
      <c r="N3174" s="25"/>
      <c r="O3174" s="25"/>
      <c r="P3174" s="25"/>
      <c r="Q3174" s="25"/>
      <c r="R3174" s="25"/>
      <c r="S3174" s="25"/>
      <c r="T3174" s="25"/>
      <c r="U3174" s="25"/>
    </row>
    <row r="3175" spans="1:21" x14ac:dyDescent="0.25">
      <c r="A3175" s="67"/>
      <c r="B3175" s="25"/>
      <c r="C3175" s="42"/>
      <c r="D3175" s="25"/>
      <c r="E3175" s="25"/>
      <c r="F3175" s="25"/>
      <c r="G3175" s="25"/>
      <c r="H3175" s="45"/>
      <c r="I3175" s="45"/>
      <c r="J3175" s="25"/>
      <c r="K3175" s="25"/>
      <c r="L3175" s="25"/>
      <c r="M3175" s="42"/>
      <c r="N3175" s="25"/>
      <c r="O3175" s="25"/>
      <c r="P3175" s="25"/>
      <c r="Q3175" s="25"/>
      <c r="R3175" s="25"/>
      <c r="S3175" s="25"/>
      <c r="T3175" s="25"/>
      <c r="U3175" s="25"/>
    </row>
    <row r="3176" spans="1:21" x14ac:dyDescent="0.25">
      <c r="A3176" s="67"/>
      <c r="B3176" s="25"/>
      <c r="C3176" s="42"/>
      <c r="D3176" s="25"/>
      <c r="E3176" s="25"/>
      <c r="F3176" s="25"/>
      <c r="G3176" s="25"/>
      <c r="H3176" s="45"/>
      <c r="I3176" s="45"/>
      <c r="J3176" s="25"/>
      <c r="K3176" s="25"/>
      <c r="L3176" s="25"/>
      <c r="M3176" s="42"/>
      <c r="N3176" s="25"/>
      <c r="O3176" s="25"/>
      <c r="P3176" s="25"/>
      <c r="Q3176" s="25"/>
      <c r="R3176" s="25"/>
      <c r="S3176" s="25"/>
      <c r="T3176" s="25"/>
      <c r="U3176" s="25"/>
    </row>
    <row r="3177" spans="1:21" x14ac:dyDescent="0.25">
      <c r="A3177" s="67"/>
      <c r="B3177" s="25"/>
      <c r="C3177" s="42"/>
      <c r="D3177" s="25"/>
      <c r="E3177" s="25"/>
      <c r="F3177" s="25"/>
      <c r="G3177" s="25"/>
      <c r="H3177" s="45"/>
      <c r="I3177" s="45"/>
      <c r="J3177" s="25"/>
      <c r="K3177" s="25"/>
      <c r="L3177" s="25"/>
      <c r="M3177" s="42"/>
      <c r="N3177" s="25"/>
      <c r="O3177" s="25"/>
      <c r="P3177" s="25"/>
      <c r="Q3177" s="25"/>
      <c r="R3177" s="25"/>
      <c r="S3177" s="25"/>
      <c r="T3177" s="25"/>
      <c r="U3177" s="25"/>
    </row>
    <row r="3178" spans="1:21" x14ac:dyDescent="0.25">
      <c r="A3178" s="67"/>
      <c r="B3178" s="25"/>
      <c r="C3178" s="42"/>
      <c r="D3178" s="25"/>
      <c r="E3178" s="25"/>
      <c r="F3178" s="25"/>
      <c r="G3178" s="25"/>
      <c r="H3178" s="45"/>
      <c r="I3178" s="45"/>
      <c r="J3178" s="25"/>
      <c r="K3178" s="25"/>
      <c r="L3178" s="25"/>
      <c r="M3178" s="42"/>
      <c r="N3178" s="25"/>
      <c r="O3178" s="25"/>
      <c r="P3178" s="25"/>
      <c r="Q3178" s="25"/>
      <c r="R3178" s="25"/>
      <c r="S3178" s="25"/>
      <c r="T3178" s="25"/>
      <c r="U3178" s="25"/>
    </row>
    <row r="3179" spans="1:21" x14ac:dyDescent="0.25">
      <c r="A3179" s="67"/>
      <c r="B3179" s="25"/>
      <c r="C3179" s="42"/>
      <c r="D3179" s="25"/>
      <c r="E3179" s="25"/>
      <c r="F3179" s="25"/>
      <c r="G3179" s="25"/>
      <c r="H3179" s="45"/>
      <c r="I3179" s="45"/>
      <c r="J3179" s="25"/>
      <c r="K3179" s="25"/>
      <c r="L3179" s="25"/>
      <c r="M3179" s="42"/>
      <c r="N3179" s="25"/>
      <c r="O3179" s="25"/>
      <c r="P3179" s="25"/>
      <c r="Q3179" s="25"/>
      <c r="R3179" s="25"/>
      <c r="S3179" s="25"/>
      <c r="T3179" s="25"/>
      <c r="U3179" s="25"/>
    </row>
    <row r="3180" spans="1:21" x14ac:dyDescent="0.25">
      <c r="A3180" s="67"/>
      <c r="B3180" s="25"/>
      <c r="C3180" s="42"/>
      <c r="D3180" s="25"/>
      <c r="E3180" s="25"/>
      <c r="F3180" s="25"/>
      <c r="G3180" s="25"/>
      <c r="H3180" s="45"/>
      <c r="I3180" s="45"/>
      <c r="J3180" s="25"/>
      <c r="K3180" s="25"/>
      <c r="L3180" s="25"/>
      <c r="M3180" s="42"/>
      <c r="N3180" s="25"/>
      <c r="O3180" s="25"/>
      <c r="P3180" s="25"/>
      <c r="Q3180" s="25"/>
      <c r="R3180" s="25"/>
      <c r="S3180" s="25"/>
      <c r="T3180" s="25"/>
      <c r="U3180" s="25"/>
    </row>
    <row r="3181" spans="1:21" x14ac:dyDescent="0.25">
      <c r="A3181" s="67"/>
      <c r="B3181" s="25"/>
      <c r="C3181" s="42"/>
      <c r="D3181" s="25"/>
      <c r="E3181" s="25"/>
      <c r="F3181" s="25"/>
      <c r="G3181" s="25"/>
      <c r="H3181" s="45"/>
      <c r="I3181" s="45"/>
      <c r="J3181" s="25"/>
      <c r="K3181" s="25"/>
      <c r="L3181" s="25"/>
      <c r="M3181" s="42"/>
      <c r="N3181" s="25"/>
      <c r="O3181" s="25"/>
      <c r="P3181" s="25"/>
      <c r="Q3181" s="25"/>
      <c r="R3181" s="25"/>
      <c r="S3181" s="25"/>
      <c r="T3181" s="25"/>
      <c r="U3181" s="25"/>
    </row>
    <row r="3182" spans="1:21" x14ac:dyDescent="0.25">
      <c r="A3182" s="67"/>
      <c r="B3182" s="25"/>
      <c r="C3182" s="42"/>
      <c r="D3182" s="25"/>
      <c r="E3182" s="25"/>
      <c r="F3182" s="25"/>
      <c r="G3182" s="25"/>
      <c r="H3182" s="45"/>
      <c r="I3182" s="45"/>
      <c r="J3182" s="25"/>
      <c r="K3182" s="25"/>
      <c r="L3182" s="25"/>
      <c r="M3182" s="42"/>
      <c r="N3182" s="25"/>
      <c r="O3182" s="25"/>
      <c r="P3182" s="25"/>
      <c r="Q3182" s="25"/>
      <c r="R3182" s="25"/>
      <c r="S3182" s="25"/>
      <c r="T3182" s="25"/>
      <c r="U3182" s="25"/>
    </row>
    <row r="3183" spans="1:21" x14ac:dyDescent="0.25">
      <c r="A3183" s="67"/>
      <c r="B3183" s="25"/>
      <c r="C3183" s="42"/>
      <c r="D3183" s="25"/>
      <c r="E3183" s="25"/>
      <c r="F3183" s="25"/>
      <c r="G3183" s="25"/>
      <c r="H3183" s="45"/>
      <c r="I3183" s="45"/>
      <c r="J3183" s="25"/>
      <c r="K3183" s="25"/>
      <c r="L3183" s="25"/>
      <c r="M3183" s="42"/>
      <c r="N3183" s="25"/>
      <c r="O3183" s="25"/>
      <c r="P3183" s="25"/>
      <c r="Q3183" s="25"/>
      <c r="R3183" s="25"/>
      <c r="S3183" s="25"/>
      <c r="T3183" s="25"/>
      <c r="U3183" s="25"/>
    </row>
    <row r="3184" spans="1:21" x14ac:dyDescent="0.25">
      <c r="A3184" s="67"/>
      <c r="B3184" s="25"/>
      <c r="C3184" s="42"/>
      <c r="D3184" s="25"/>
      <c r="E3184" s="25"/>
      <c r="F3184" s="25"/>
      <c r="G3184" s="25"/>
      <c r="H3184" s="45"/>
      <c r="I3184" s="45"/>
      <c r="J3184" s="25"/>
      <c r="K3184" s="25"/>
      <c r="L3184" s="25"/>
      <c r="M3184" s="42"/>
      <c r="N3184" s="25"/>
      <c r="O3184" s="25"/>
      <c r="P3184" s="25"/>
      <c r="Q3184" s="25"/>
      <c r="R3184" s="25"/>
      <c r="S3184" s="25"/>
      <c r="T3184" s="25"/>
      <c r="U3184" s="25"/>
    </row>
    <row r="3185" spans="1:21" x14ac:dyDescent="0.25">
      <c r="A3185" s="67"/>
      <c r="B3185" s="25"/>
      <c r="C3185" s="42"/>
      <c r="D3185" s="25"/>
      <c r="E3185" s="25"/>
      <c r="F3185" s="25"/>
      <c r="G3185" s="25"/>
      <c r="H3185" s="45"/>
      <c r="I3185" s="45"/>
      <c r="J3185" s="25"/>
      <c r="K3185" s="25"/>
      <c r="L3185" s="25"/>
      <c r="M3185" s="42"/>
      <c r="N3185" s="25"/>
      <c r="O3185" s="25"/>
      <c r="P3185" s="25"/>
      <c r="Q3185" s="25"/>
      <c r="R3185" s="25"/>
      <c r="S3185" s="25"/>
      <c r="T3185" s="25"/>
      <c r="U3185" s="25"/>
    </row>
    <row r="3186" spans="1:21" x14ac:dyDescent="0.25">
      <c r="A3186" s="67"/>
      <c r="B3186" s="25"/>
      <c r="C3186" s="42"/>
      <c r="D3186" s="25"/>
      <c r="E3186" s="25"/>
      <c r="F3186" s="25"/>
      <c r="G3186" s="25"/>
      <c r="H3186" s="45"/>
      <c r="I3186" s="45"/>
      <c r="J3186" s="25"/>
      <c r="K3186" s="25"/>
      <c r="L3186" s="25"/>
      <c r="M3186" s="42"/>
      <c r="N3186" s="25"/>
      <c r="O3186" s="25"/>
      <c r="P3186" s="25"/>
      <c r="Q3186" s="25"/>
      <c r="R3186" s="25"/>
      <c r="S3186" s="25"/>
      <c r="T3186" s="25"/>
      <c r="U3186" s="25"/>
    </row>
    <row r="3187" spans="1:21" x14ac:dyDescent="0.25">
      <c r="A3187" s="67"/>
      <c r="B3187" s="25"/>
      <c r="C3187" s="42"/>
      <c r="D3187" s="25"/>
      <c r="E3187" s="25"/>
      <c r="F3187" s="25"/>
      <c r="G3187" s="25"/>
      <c r="H3187" s="45"/>
      <c r="I3187" s="45"/>
      <c r="J3187" s="25"/>
      <c r="K3187" s="25"/>
      <c r="L3187" s="25"/>
      <c r="M3187" s="42"/>
      <c r="N3187" s="25"/>
      <c r="O3187" s="25"/>
      <c r="P3187" s="25"/>
      <c r="Q3187" s="25"/>
      <c r="R3187" s="25"/>
      <c r="S3187" s="25"/>
      <c r="T3187" s="25"/>
      <c r="U3187" s="25"/>
    </row>
    <row r="3188" spans="1:21" x14ac:dyDescent="0.25">
      <c r="A3188" s="67"/>
      <c r="B3188" s="25"/>
      <c r="C3188" s="42"/>
      <c r="D3188" s="25"/>
      <c r="E3188" s="25"/>
      <c r="F3188" s="25"/>
      <c r="G3188" s="25"/>
      <c r="H3188" s="45"/>
      <c r="I3188" s="45"/>
      <c r="J3188" s="25"/>
      <c r="K3188" s="25"/>
      <c r="L3188" s="25"/>
      <c r="M3188" s="42"/>
      <c r="N3188" s="25"/>
      <c r="O3188" s="25"/>
      <c r="P3188" s="25"/>
      <c r="Q3188" s="25"/>
      <c r="R3188" s="25"/>
      <c r="S3188" s="25"/>
      <c r="T3188" s="25"/>
      <c r="U3188" s="25"/>
    </row>
    <row r="3189" spans="1:21" x14ac:dyDescent="0.25">
      <c r="A3189" s="67"/>
      <c r="B3189" s="25"/>
      <c r="C3189" s="42"/>
      <c r="D3189" s="25"/>
      <c r="E3189" s="25"/>
      <c r="F3189" s="25"/>
      <c r="G3189" s="25"/>
      <c r="H3189" s="45"/>
      <c r="I3189" s="45"/>
      <c r="J3189" s="25"/>
      <c r="K3189" s="25"/>
      <c r="L3189" s="25"/>
      <c r="M3189" s="42"/>
      <c r="N3189" s="25"/>
      <c r="O3189" s="25"/>
      <c r="P3189" s="25"/>
      <c r="Q3189" s="25"/>
      <c r="R3189" s="25"/>
      <c r="S3189" s="25"/>
      <c r="T3189" s="25"/>
      <c r="U3189" s="25"/>
    </row>
    <row r="3190" spans="1:21" x14ac:dyDescent="0.25">
      <c r="A3190" s="67"/>
      <c r="B3190" s="25"/>
      <c r="C3190" s="42"/>
      <c r="D3190" s="25"/>
      <c r="E3190" s="25"/>
      <c r="F3190" s="25"/>
      <c r="G3190" s="25"/>
      <c r="H3190" s="45"/>
      <c r="I3190" s="45"/>
      <c r="J3190" s="25"/>
      <c r="K3190" s="25"/>
      <c r="L3190" s="25"/>
      <c r="M3190" s="42"/>
      <c r="N3190" s="25"/>
      <c r="O3190" s="25"/>
      <c r="P3190" s="25"/>
      <c r="Q3190" s="25"/>
      <c r="R3190" s="25"/>
      <c r="S3190" s="25"/>
      <c r="T3190" s="25"/>
      <c r="U3190" s="25"/>
    </row>
    <row r="3191" spans="1:21" x14ac:dyDescent="0.25">
      <c r="A3191" s="67"/>
      <c r="B3191" s="25"/>
      <c r="C3191" s="42"/>
      <c r="D3191" s="25"/>
      <c r="E3191" s="25"/>
      <c r="F3191" s="25"/>
      <c r="G3191" s="25"/>
      <c r="H3191" s="45"/>
      <c r="I3191" s="45"/>
      <c r="J3191" s="25"/>
      <c r="K3191" s="25"/>
      <c r="L3191" s="25"/>
      <c r="M3191" s="42"/>
      <c r="N3191" s="25"/>
      <c r="O3191" s="25"/>
      <c r="P3191" s="25"/>
      <c r="Q3191" s="25"/>
      <c r="R3191" s="25"/>
      <c r="S3191" s="25"/>
      <c r="T3191" s="25"/>
      <c r="U3191" s="25"/>
    </row>
    <row r="3192" spans="1:21" x14ac:dyDescent="0.25">
      <c r="A3192" s="67"/>
      <c r="B3192" s="25"/>
      <c r="C3192" s="42"/>
      <c r="D3192" s="25"/>
      <c r="E3192" s="25"/>
      <c r="F3192" s="25"/>
      <c r="G3192" s="25"/>
      <c r="H3192" s="45"/>
      <c r="I3192" s="45"/>
      <c r="J3192" s="25"/>
      <c r="K3192" s="25"/>
      <c r="L3192" s="25"/>
      <c r="M3192" s="42"/>
      <c r="N3192" s="25"/>
      <c r="O3192" s="25"/>
      <c r="P3192" s="25"/>
      <c r="Q3192" s="25"/>
      <c r="R3192" s="25"/>
      <c r="S3192" s="25"/>
      <c r="T3192" s="25"/>
      <c r="U3192" s="25"/>
    </row>
    <row r="3193" spans="1:21" x14ac:dyDescent="0.25">
      <c r="A3193" s="67"/>
      <c r="B3193" s="25"/>
      <c r="C3193" s="42"/>
      <c r="D3193" s="25"/>
      <c r="E3193" s="25"/>
      <c r="F3193" s="25"/>
      <c r="G3193" s="25"/>
      <c r="H3193" s="45"/>
      <c r="I3193" s="45"/>
      <c r="J3193" s="25"/>
      <c r="K3193" s="25"/>
      <c r="L3193" s="25"/>
      <c r="M3193" s="42"/>
      <c r="N3193" s="25"/>
      <c r="O3193" s="25"/>
      <c r="P3193" s="25"/>
      <c r="Q3193" s="25"/>
      <c r="R3193" s="25"/>
      <c r="S3193" s="25"/>
      <c r="T3193" s="25"/>
      <c r="U3193" s="25"/>
    </row>
    <row r="3194" spans="1:21" x14ac:dyDescent="0.25">
      <c r="A3194" s="67"/>
      <c r="B3194" s="25"/>
      <c r="C3194" s="42"/>
      <c r="D3194" s="25"/>
      <c r="E3194" s="25"/>
      <c r="F3194" s="25"/>
      <c r="G3194" s="25"/>
      <c r="H3194" s="45"/>
      <c r="I3194" s="45"/>
      <c r="J3194" s="25"/>
      <c r="K3194" s="25"/>
      <c r="L3194" s="25"/>
      <c r="M3194" s="42"/>
      <c r="N3194" s="25"/>
      <c r="O3194" s="25"/>
      <c r="P3194" s="25"/>
      <c r="Q3194" s="25"/>
      <c r="R3194" s="25"/>
      <c r="S3194" s="25"/>
      <c r="T3194" s="25"/>
      <c r="U3194" s="25"/>
    </row>
    <row r="3195" spans="1:21" x14ac:dyDescent="0.25">
      <c r="A3195" s="67"/>
      <c r="B3195" s="25"/>
      <c r="C3195" s="42"/>
      <c r="D3195" s="25"/>
      <c r="E3195" s="25"/>
      <c r="F3195" s="25"/>
      <c r="G3195" s="25"/>
      <c r="H3195" s="45"/>
      <c r="I3195" s="45"/>
      <c r="J3195" s="25"/>
      <c r="K3195" s="25"/>
      <c r="L3195" s="25"/>
      <c r="M3195" s="42"/>
      <c r="N3195" s="25"/>
      <c r="O3195" s="25"/>
      <c r="P3195" s="25"/>
      <c r="Q3195" s="25"/>
      <c r="R3195" s="25"/>
      <c r="S3195" s="25"/>
      <c r="T3195" s="25"/>
      <c r="U3195" s="25"/>
    </row>
    <row r="3196" spans="1:21" x14ac:dyDescent="0.25">
      <c r="A3196" s="67"/>
      <c r="B3196" s="25"/>
      <c r="C3196" s="42"/>
      <c r="D3196" s="25"/>
      <c r="E3196" s="25"/>
      <c r="F3196" s="25"/>
      <c r="G3196" s="25"/>
      <c r="H3196" s="45"/>
      <c r="I3196" s="45"/>
      <c r="J3196" s="25"/>
      <c r="K3196" s="25"/>
      <c r="L3196" s="25"/>
      <c r="M3196" s="42"/>
      <c r="N3196" s="25"/>
      <c r="O3196" s="25"/>
      <c r="P3196" s="25"/>
      <c r="Q3196" s="25"/>
      <c r="R3196" s="25"/>
      <c r="S3196" s="25"/>
      <c r="T3196" s="25"/>
      <c r="U3196" s="25"/>
    </row>
    <row r="3197" spans="1:21" x14ac:dyDescent="0.25">
      <c r="A3197" s="67"/>
      <c r="B3197" s="25"/>
      <c r="C3197" s="42"/>
      <c r="D3197" s="25"/>
      <c r="E3197" s="25"/>
      <c r="F3197" s="25"/>
      <c r="G3197" s="25"/>
      <c r="H3197" s="45"/>
      <c r="I3197" s="45"/>
      <c r="J3197" s="25"/>
      <c r="K3197" s="25"/>
      <c r="L3197" s="25"/>
      <c r="M3197" s="42"/>
      <c r="N3197" s="25"/>
      <c r="O3197" s="25"/>
      <c r="P3197" s="25"/>
      <c r="Q3197" s="25"/>
      <c r="R3197" s="25"/>
      <c r="S3197" s="25"/>
      <c r="T3197" s="25"/>
      <c r="U3197" s="25"/>
    </row>
    <row r="3198" spans="1:21" x14ac:dyDescent="0.25">
      <c r="A3198" s="67"/>
      <c r="B3198" s="25"/>
      <c r="C3198" s="42"/>
      <c r="D3198" s="25"/>
      <c r="E3198" s="25"/>
      <c r="F3198" s="25"/>
      <c r="G3198" s="25"/>
      <c r="H3198" s="45"/>
      <c r="I3198" s="45"/>
      <c r="J3198" s="25"/>
      <c r="K3198" s="25"/>
      <c r="L3198" s="25"/>
      <c r="M3198" s="42"/>
      <c r="N3198" s="25"/>
      <c r="O3198" s="25"/>
      <c r="P3198" s="25"/>
      <c r="Q3198" s="25"/>
      <c r="R3198" s="25"/>
      <c r="S3198" s="25"/>
      <c r="T3198" s="25"/>
      <c r="U3198" s="25"/>
    </row>
    <row r="3199" spans="1:21" x14ac:dyDescent="0.25">
      <c r="A3199" s="67"/>
      <c r="B3199" s="25"/>
      <c r="C3199" s="42"/>
      <c r="D3199" s="25"/>
      <c r="E3199" s="25"/>
      <c r="F3199" s="25"/>
      <c r="G3199" s="25"/>
      <c r="H3199" s="45"/>
      <c r="I3199" s="45"/>
      <c r="J3199" s="25"/>
      <c r="K3199" s="25"/>
      <c r="L3199" s="25"/>
      <c r="M3199" s="42"/>
      <c r="N3199" s="25"/>
      <c r="O3199" s="25"/>
      <c r="P3199" s="25"/>
      <c r="Q3199" s="25"/>
      <c r="R3199" s="25"/>
      <c r="S3199" s="25"/>
      <c r="T3199" s="25"/>
      <c r="U3199" s="25"/>
    </row>
    <row r="3200" spans="1:21" x14ac:dyDescent="0.25">
      <c r="A3200" s="67"/>
      <c r="B3200" s="25"/>
      <c r="C3200" s="42"/>
      <c r="D3200" s="25"/>
      <c r="E3200" s="25"/>
      <c r="F3200" s="25"/>
      <c r="G3200" s="25"/>
      <c r="H3200" s="45"/>
      <c r="I3200" s="45"/>
      <c r="J3200" s="25"/>
      <c r="K3200" s="25"/>
      <c r="L3200" s="25"/>
      <c r="M3200" s="42"/>
      <c r="N3200" s="25"/>
      <c r="O3200" s="25"/>
      <c r="P3200" s="25"/>
      <c r="Q3200" s="25"/>
      <c r="R3200" s="25"/>
      <c r="S3200" s="25"/>
      <c r="T3200" s="25"/>
      <c r="U3200" s="25"/>
    </row>
    <row r="3201" spans="1:21" x14ac:dyDescent="0.25">
      <c r="A3201" s="67"/>
      <c r="B3201" s="25"/>
      <c r="C3201" s="42"/>
      <c r="D3201" s="25"/>
      <c r="E3201" s="25"/>
      <c r="F3201" s="25"/>
      <c r="G3201" s="25"/>
      <c r="H3201" s="45"/>
      <c r="I3201" s="45"/>
      <c r="J3201" s="25"/>
      <c r="K3201" s="25"/>
      <c r="L3201" s="25"/>
      <c r="M3201" s="42"/>
      <c r="N3201" s="25"/>
      <c r="O3201" s="25"/>
      <c r="P3201" s="25"/>
      <c r="Q3201" s="25"/>
      <c r="R3201" s="25"/>
      <c r="S3201" s="25"/>
      <c r="T3201" s="25"/>
      <c r="U3201" s="25"/>
    </row>
    <row r="3202" spans="1:21" x14ac:dyDescent="0.25">
      <c r="A3202" s="67"/>
      <c r="B3202" s="25"/>
      <c r="C3202" s="42"/>
      <c r="D3202" s="25"/>
      <c r="E3202" s="25"/>
      <c r="F3202" s="25"/>
      <c r="G3202" s="25"/>
      <c r="H3202" s="45"/>
      <c r="I3202" s="45"/>
      <c r="J3202" s="25"/>
      <c r="K3202" s="25"/>
      <c r="L3202" s="25"/>
      <c r="M3202" s="42"/>
      <c r="N3202" s="25"/>
      <c r="O3202" s="25"/>
      <c r="P3202" s="25"/>
      <c r="Q3202" s="25"/>
      <c r="R3202" s="25"/>
      <c r="S3202" s="25"/>
      <c r="T3202" s="25"/>
      <c r="U3202" s="25"/>
    </row>
    <row r="3203" spans="1:21" x14ac:dyDescent="0.25">
      <c r="A3203" s="67"/>
      <c r="B3203" s="25"/>
      <c r="C3203" s="42"/>
      <c r="D3203" s="25"/>
      <c r="E3203" s="25"/>
      <c r="F3203" s="25"/>
      <c r="G3203" s="25"/>
      <c r="H3203" s="45"/>
      <c r="I3203" s="45"/>
      <c r="J3203" s="25"/>
      <c r="K3203" s="25"/>
      <c r="L3203" s="25"/>
      <c r="M3203" s="42"/>
      <c r="N3203" s="25"/>
      <c r="O3203" s="25"/>
      <c r="P3203" s="25"/>
      <c r="Q3203" s="25"/>
      <c r="R3203" s="25"/>
      <c r="S3203" s="25"/>
      <c r="T3203" s="25"/>
      <c r="U3203" s="25"/>
    </row>
    <row r="3204" spans="1:21" x14ac:dyDescent="0.25">
      <c r="A3204" s="67"/>
      <c r="B3204" s="25"/>
      <c r="C3204" s="42"/>
      <c r="D3204" s="25"/>
      <c r="E3204" s="25"/>
      <c r="F3204" s="25"/>
      <c r="G3204" s="25"/>
      <c r="H3204" s="45"/>
      <c r="I3204" s="45"/>
      <c r="J3204" s="25"/>
      <c r="K3204" s="25"/>
      <c r="L3204" s="25"/>
      <c r="M3204" s="42"/>
      <c r="N3204" s="25"/>
      <c r="O3204" s="25"/>
      <c r="P3204" s="25"/>
      <c r="Q3204" s="25"/>
      <c r="R3204" s="25"/>
      <c r="S3204" s="25"/>
      <c r="T3204" s="25"/>
      <c r="U3204" s="25"/>
    </row>
    <row r="3205" spans="1:21" x14ac:dyDescent="0.25">
      <c r="A3205" s="67"/>
      <c r="B3205" s="25"/>
      <c r="C3205" s="42"/>
      <c r="D3205" s="25"/>
      <c r="E3205" s="25"/>
      <c r="F3205" s="25"/>
      <c r="G3205" s="25"/>
      <c r="H3205" s="45"/>
      <c r="I3205" s="45"/>
      <c r="J3205" s="25"/>
      <c r="K3205" s="25"/>
      <c r="L3205" s="25"/>
      <c r="M3205" s="42"/>
      <c r="N3205" s="25"/>
      <c r="O3205" s="25"/>
      <c r="P3205" s="25"/>
      <c r="Q3205" s="25"/>
      <c r="R3205" s="25"/>
      <c r="S3205" s="25"/>
      <c r="T3205" s="25"/>
      <c r="U3205" s="25"/>
    </row>
    <row r="3206" spans="1:21" x14ac:dyDescent="0.25">
      <c r="A3206" s="67"/>
      <c r="B3206" s="25"/>
      <c r="C3206" s="42"/>
      <c r="D3206" s="25"/>
      <c r="E3206" s="25"/>
      <c r="F3206" s="25"/>
      <c r="G3206" s="25"/>
      <c r="H3206" s="45"/>
      <c r="I3206" s="45"/>
      <c r="J3206" s="25"/>
      <c r="K3206" s="25"/>
      <c r="L3206" s="25"/>
      <c r="M3206" s="42"/>
      <c r="N3206" s="25"/>
      <c r="O3206" s="25"/>
      <c r="P3206" s="25"/>
      <c r="Q3206" s="25"/>
      <c r="R3206" s="25"/>
      <c r="S3206" s="25"/>
      <c r="T3206" s="25"/>
      <c r="U3206" s="25"/>
    </row>
    <row r="3207" spans="1:21" x14ac:dyDescent="0.25">
      <c r="A3207" s="67"/>
      <c r="B3207" s="25"/>
      <c r="C3207" s="42"/>
      <c r="D3207" s="25"/>
      <c r="E3207" s="25"/>
      <c r="F3207" s="25"/>
      <c r="G3207" s="25"/>
      <c r="H3207" s="45"/>
      <c r="I3207" s="45"/>
      <c r="J3207" s="25"/>
      <c r="K3207" s="25"/>
      <c r="L3207" s="25"/>
      <c r="M3207" s="42"/>
      <c r="N3207" s="25"/>
      <c r="O3207" s="25"/>
      <c r="P3207" s="25"/>
      <c r="Q3207" s="25"/>
      <c r="R3207" s="25"/>
      <c r="S3207" s="25"/>
      <c r="T3207" s="25"/>
      <c r="U3207" s="25"/>
    </row>
    <row r="3208" spans="1:21" x14ac:dyDescent="0.25">
      <c r="A3208" s="67"/>
      <c r="B3208" s="25"/>
      <c r="C3208" s="42"/>
      <c r="D3208" s="25"/>
      <c r="E3208" s="25"/>
      <c r="F3208" s="25"/>
      <c r="G3208" s="25"/>
      <c r="H3208" s="45"/>
      <c r="I3208" s="45"/>
      <c r="J3208" s="25"/>
      <c r="K3208" s="25"/>
      <c r="L3208" s="25"/>
      <c r="M3208" s="42"/>
      <c r="N3208" s="25"/>
      <c r="O3208" s="25"/>
      <c r="P3208" s="25"/>
      <c r="Q3208" s="25"/>
      <c r="R3208" s="25"/>
      <c r="S3208" s="25"/>
      <c r="T3208" s="25"/>
      <c r="U3208" s="25"/>
    </row>
    <row r="3209" spans="1:21" x14ac:dyDescent="0.25">
      <c r="A3209" s="67"/>
      <c r="B3209" s="25"/>
      <c r="C3209" s="42"/>
      <c r="D3209" s="25"/>
      <c r="E3209" s="25"/>
      <c r="F3209" s="25"/>
      <c r="G3209" s="25"/>
      <c r="H3209" s="45"/>
      <c r="I3209" s="45"/>
      <c r="J3209" s="25"/>
      <c r="K3209" s="25"/>
      <c r="L3209" s="25"/>
      <c r="M3209" s="42"/>
      <c r="N3209" s="25"/>
      <c r="O3209" s="25"/>
      <c r="P3209" s="25"/>
      <c r="Q3209" s="25"/>
      <c r="R3209" s="25"/>
      <c r="S3209" s="25"/>
      <c r="T3209" s="25"/>
      <c r="U3209" s="25"/>
    </row>
    <row r="3210" spans="1:21" x14ac:dyDescent="0.25">
      <c r="A3210" s="67"/>
      <c r="B3210" s="25"/>
      <c r="C3210" s="42"/>
      <c r="D3210" s="25"/>
      <c r="E3210" s="25"/>
      <c r="F3210" s="25"/>
      <c r="G3210" s="25"/>
      <c r="H3210" s="45"/>
      <c r="I3210" s="45"/>
      <c r="J3210" s="25"/>
      <c r="K3210" s="25"/>
      <c r="L3210" s="25"/>
      <c r="M3210" s="42"/>
      <c r="N3210" s="25"/>
      <c r="O3210" s="25"/>
      <c r="P3210" s="25"/>
      <c r="Q3210" s="25"/>
      <c r="R3210" s="25"/>
      <c r="S3210" s="25"/>
      <c r="T3210" s="25"/>
      <c r="U3210" s="25"/>
    </row>
    <row r="3211" spans="1:21" x14ac:dyDescent="0.25">
      <c r="A3211" s="67"/>
      <c r="B3211" s="25"/>
      <c r="C3211" s="42"/>
      <c r="D3211" s="25"/>
      <c r="E3211" s="25"/>
      <c r="F3211" s="25"/>
      <c r="G3211" s="25"/>
      <c r="H3211" s="45"/>
      <c r="I3211" s="45"/>
      <c r="J3211" s="25"/>
      <c r="K3211" s="25"/>
      <c r="L3211" s="25"/>
      <c r="M3211" s="42"/>
      <c r="N3211" s="25"/>
      <c r="O3211" s="25"/>
      <c r="P3211" s="25"/>
      <c r="Q3211" s="25"/>
      <c r="R3211" s="25"/>
      <c r="S3211" s="25"/>
      <c r="T3211" s="25"/>
      <c r="U3211" s="25"/>
    </row>
    <row r="3212" spans="1:21" x14ac:dyDescent="0.25">
      <c r="A3212" s="67"/>
      <c r="B3212" s="25"/>
      <c r="C3212" s="42"/>
      <c r="D3212" s="25"/>
      <c r="E3212" s="25"/>
      <c r="F3212" s="25"/>
      <c r="G3212" s="25"/>
      <c r="H3212" s="45"/>
      <c r="I3212" s="45"/>
      <c r="J3212" s="25"/>
      <c r="K3212" s="25"/>
      <c r="L3212" s="25"/>
      <c r="M3212" s="42"/>
      <c r="N3212" s="25"/>
      <c r="O3212" s="25"/>
      <c r="P3212" s="25"/>
      <c r="Q3212" s="25"/>
      <c r="R3212" s="25"/>
      <c r="S3212" s="25"/>
      <c r="T3212" s="25"/>
      <c r="U3212" s="25"/>
    </row>
    <row r="3213" spans="1:21" x14ac:dyDescent="0.25">
      <c r="A3213" s="67"/>
      <c r="B3213" s="25"/>
      <c r="C3213" s="42"/>
      <c r="D3213" s="25"/>
      <c r="E3213" s="25"/>
      <c r="F3213" s="25"/>
      <c r="G3213" s="25"/>
      <c r="H3213" s="45"/>
      <c r="I3213" s="45"/>
      <c r="J3213" s="25"/>
      <c r="K3213" s="25"/>
      <c r="L3213" s="25"/>
      <c r="M3213" s="42"/>
      <c r="N3213" s="25"/>
      <c r="O3213" s="25"/>
      <c r="P3213" s="25"/>
      <c r="Q3213" s="25"/>
      <c r="R3213" s="25"/>
      <c r="S3213" s="25"/>
      <c r="T3213" s="25"/>
      <c r="U3213" s="25"/>
    </row>
    <row r="3214" spans="1:21" x14ac:dyDescent="0.25">
      <c r="A3214" s="67"/>
      <c r="B3214" s="25"/>
      <c r="C3214" s="42"/>
      <c r="D3214" s="25"/>
      <c r="E3214" s="25"/>
      <c r="F3214" s="25"/>
      <c r="G3214" s="25"/>
      <c r="H3214" s="45"/>
      <c r="I3214" s="45"/>
      <c r="J3214" s="25"/>
      <c r="K3214" s="25"/>
      <c r="L3214" s="25"/>
      <c r="M3214" s="42"/>
      <c r="N3214" s="25"/>
      <c r="O3214" s="25"/>
      <c r="P3214" s="25"/>
      <c r="Q3214" s="25"/>
      <c r="R3214" s="25"/>
      <c r="S3214" s="25"/>
      <c r="T3214" s="25"/>
      <c r="U3214" s="25"/>
    </row>
    <row r="3215" spans="1:21" x14ac:dyDescent="0.25">
      <c r="A3215" s="67"/>
      <c r="B3215" s="25"/>
      <c r="C3215" s="42"/>
      <c r="D3215" s="25"/>
      <c r="E3215" s="25"/>
      <c r="F3215" s="25"/>
      <c r="G3215" s="25"/>
      <c r="H3215" s="45"/>
      <c r="I3215" s="45"/>
      <c r="J3215" s="25"/>
      <c r="K3215" s="25"/>
      <c r="L3215" s="25"/>
      <c r="M3215" s="42"/>
      <c r="N3215" s="25"/>
      <c r="O3215" s="25"/>
      <c r="P3215" s="25"/>
      <c r="Q3215" s="25"/>
      <c r="R3215" s="25"/>
      <c r="S3215" s="25"/>
      <c r="T3215" s="25"/>
      <c r="U3215" s="25"/>
    </row>
    <row r="3216" spans="1:21" x14ac:dyDescent="0.25">
      <c r="A3216" s="67"/>
      <c r="B3216" s="25"/>
      <c r="C3216" s="42"/>
      <c r="D3216" s="25"/>
      <c r="E3216" s="25"/>
      <c r="F3216" s="25"/>
      <c r="G3216" s="25"/>
      <c r="H3216" s="45"/>
      <c r="I3216" s="45"/>
      <c r="J3216" s="25"/>
      <c r="K3216" s="25"/>
      <c r="L3216" s="25"/>
      <c r="M3216" s="42"/>
      <c r="N3216" s="25"/>
      <c r="O3216" s="25"/>
      <c r="P3216" s="25"/>
      <c r="Q3216" s="25"/>
      <c r="R3216" s="25"/>
      <c r="S3216" s="25"/>
      <c r="T3216" s="25"/>
      <c r="U3216" s="25"/>
    </row>
    <row r="3217" spans="1:21" x14ac:dyDescent="0.25">
      <c r="A3217" s="67"/>
      <c r="B3217" s="25"/>
      <c r="C3217" s="42"/>
      <c r="D3217" s="25"/>
      <c r="E3217" s="25"/>
      <c r="F3217" s="25"/>
      <c r="G3217" s="25"/>
      <c r="H3217" s="45"/>
      <c r="I3217" s="45"/>
      <c r="J3217" s="25"/>
      <c r="K3217" s="25"/>
      <c r="L3217" s="25"/>
      <c r="M3217" s="42"/>
      <c r="N3217" s="25"/>
      <c r="O3217" s="25"/>
      <c r="P3217" s="25"/>
      <c r="Q3217" s="25"/>
      <c r="R3217" s="25"/>
      <c r="S3217" s="25"/>
      <c r="T3217" s="25"/>
      <c r="U3217" s="25"/>
    </row>
    <row r="3218" spans="1:21" x14ac:dyDescent="0.25">
      <c r="A3218" s="67"/>
      <c r="B3218" s="25"/>
      <c r="C3218" s="42"/>
      <c r="D3218" s="25"/>
      <c r="E3218" s="25"/>
      <c r="F3218" s="25"/>
      <c r="G3218" s="25"/>
      <c r="H3218" s="45"/>
      <c r="I3218" s="45"/>
      <c r="J3218" s="25"/>
      <c r="K3218" s="25"/>
      <c r="L3218" s="25"/>
      <c r="M3218" s="42"/>
      <c r="N3218" s="25"/>
      <c r="O3218" s="25"/>
      <c r="P3218" s="25"/>
      <c r="Q3218" s="25"/>
      <c r="R3218" s="25"/>
      <c r="S3218" s="25"/>
      <c r="T3218" s="25"/>
      <c r="U3218" s="25"/>
    </row>
    <row r="3219" spans="1:21" x14ac:dyDescent="0.25">
      <c r="A3219" s="67"/>
      <c r="B3219" s="25"/>
      <c r="C3219" s="42"/>
      <c r="D3219" s="25"/>
      <c r="E3219" s="25"/>
      <c r="F3219" s="25"/>
      <c r="G3219" s="25"/>
      <c r="H3219" s="45"/>
      <c r="I3219" s="45"/>
      <c r="J3219" s="25"/>
      <c r="K3219" s="25"/>
      <c r="L3219" s="25"/>
      <c r="M3219" s="42"/>
      <c r="N3219" s="25"/>
      <c r="O3219" s="25"/>
      <c r="P3219" s="25"/>
      <c r="Q3219" s="25"/>
      <c r="R3219" s="25"/>
      <c r="S3219" s="25"/>
      <c r="T3219" s="25"/>
      <c r="U3219" s="25"/>
    </row>
    <row r="3220" spans="1:21" x14ac:dyDescent="0.25">
      <c r="A3220" s="67"/>
      <c r="B3220" s="25"/>
      <c r="C3220" s="42"/>
      <c r="D3220" s="25"/>
      <c r="E3220" s="25"/>
      <c r="F3220" s="25"/>
      <c r="G3220" s="25"/>
      <c r="H3220" s="45"/>
      <c r="I3220" s="45"/>
      <c r="J3220" s="25"/>
      <c r="K3220" s="25"/>
      <c r="L3220" s="25"/>
      <c r="M3220" s="42"/>
      <c r="N3220" s="25"/>
      <c r="O3220" s="25"/>
      <c r="P3220" s="25"/>
      <c r="Q3220" s="25"/>
      <c r="R3220" s="25"/>
      <c r="S3220" s="25"/>
      <c r="T3220" s="25"/>
      <c r="U3220" s="25"/>
    </row>
    <row r="3221" spans="1:21" x14ac:dyDescent="0.25">
      <c r="A3221" s="67"/>
      <c r="B3221" s="25"/>
      <c r="C3221" s="42"/>
      <c r="D3221" s="25"/>
      <c r="E3221" s="25"/>
      <c r="F3221" s="25"/>
      <c r="G3221" s="25"/>
      <c r="H3221" s="45"/>
      <c r="I3221" s="45"/>
      <c r="J3221" s="25"/>
      <c r="K3221" s="25"/>
      <c r="L3221" s="25"/>
      <c r="M3221" s="42"/>
      <c r="N3221" s="25"/>
      <c r="O3221" s="25"/>
      <c r="P3221" s="25"/>
      <c r="Q3221" s="25"/>
      <c r="R3221" s="25"/>
      <c r="S3221" s="25"/>
      <c r="T3221" s="25"/>
      <c r="U3221" s="25"/>
    </row>
    <row r="3222" spans="1:21" x14ac:dyDescent="0.25">
      <c r="A3222" s="67"/>
      <c r="B3222" s="25"/>
      <c r="C3222" s="42"/>
      <c r="D3222" s="25"/>
      <c r="E3222" s="25"/>
      <c r="F3222" s="25"/>
      <c r="G3222" s="25"/>
      <c r="H3222" s="45"/>
      <c r="I3222" s="45"/>
      <c r="J3222" s="25"/>
      <c r="K3222" s="25"/>
      <c r="L3222" s="25"/>
      <c r="M3222" s="42"/>
      <c r="N3222" s="25"/>
      <c r="O3222" s="25"/>
      <c r="P3222" s="25"/>
      <c r="Q3222" s="25"/>
      <c r="R3222" s="25"/>
      <c r="S3222" s="25"/>
      <c r="T3222" s="25"/>
      <c r="U3222" s="25"/>
    </row>
    <row r="3223" spans="1:21" x14ac:dyDescent="0.25">
      <c r="A3223" s="67"/>
      <c r="B3223" s="25"/>
      <c r="C3223" s="42"/>
      <c r="D3223" s="25"/>
      <c r="E3223" s="25"/>
      <c r="F3223" s="25"/>
      <c r="G3223" s="25"/>
      <c r="H3223" s="45"/>
      <c r="I3223" s="45"/>
      <c r="J3223" s="25"/>
      <c r="K3223" s="25"/>
      <c r="L3223" s="25"/>
      <c r="M3223" s="42"/>
      <c r="N3223" s="25"/>
      <c r="O3223" s="25"/>
      <c r="P3223" s="25"/>
      <c r="Q3223" s="25"/>
      <c r="R3223" s="25"/>
      <c r="S3223" s="25"/>
      <c r="T3223" s="25"/>
      <c r="U3223" s="25"/>
    </row>
    <row r="3224" spans="1:21" x14ac:dyDescent="0.25">
      <c r="A3224" s="67"/>
      <c r="B3224" s="25"/>
      <c r="C3224" s="42"/>
      <c r="D3224" s="25"/>
      <c r="E3224" s="25"/>
      <c r="F3224" s="25"/>
      <c r="G3224" s="25"/>
      <c r="H3224" s="45"/>
      <c r="I3224" s="45"/>
      <c r="J3224" s="25"/>
      <c r="K3224" s="25"/>
      <c r="L3224" s="25"/>
      <c r="M3224" s="42"/>
      <c r="N3224" s="25"/>
      <c r="O3224" s="25"/>
      <c r="P3224" s="25"/>
      <c r="Q3224" s="25"/>
      <c r="R3224" s="25"/>
      <c r="S3224" s="25"/>
      <c r="T3224" s="25"/>
      <c r="U3224" s="25"/>
    </row>
    <row r="3225" spans="1:21" x14ac:dyDescent="0.25">
      <c r="A3225" s="67"/>
      <c r="B3225" s="25"/>
      <c r="C3225" s="42"/>
      <c r="D3225" s="25"/>
      <c r="E3225" s="25"/>
      <c r="F3225" s="25"/>
      <c r="G3225" s="25"/>
      <c r="H3225" s="45"/>
      <c r="I3225" s="45"/>
      <c r="J3225" s="25"/>
      <c r="K3225" s="25"/>
      <c r="L3225" s="25"/>
      <c r="M3225" s="42"/>
      <c r="N3225" s="25"/>
      <c r="O3225" s="25"/>
      <c r="P3225" s="25"/>
      <c r="Q3225" s="25"/>
      <c r="R3225" s="25"/>
      <c r="S3225" s="25"/>
      <c r="T3225" s="25"/>
      <c r="U3225" s="25"/>
    </row>
    <row r="3226" spans="1:21" x14ac:dyDescent="0.25">
      <c r="A3226" s="67"/>
      <c r="B3226" s="25"/>
      <c r="C3226" s="42"/>
      <c r="D3226" s="25"/>
      <c r="E3226" s="25"/>
      <c r="F3226" s="25"/>
      <c r="G3226" s="25"/>
      <c r="H3226" s="45"/>
      <c r="I3226" s="45"/>
      <c r="J3226" s="25"/>
      <c r="K3226" s="25"/>
      <c r="L3226" s="25"/>
      <c r="M3226" s="42"/>
      <c r="N3226" s="25"/>
      <c r="O3226" s="25"/>
      <c r="P3226" s="25"/>
      <c r="Q3226" s="25"/>
      <c r="R3226" s="25"/>
      <c r="S3226" s="25"/>
      <c r="T3226" s="25"/>
      <c r="U3226" s="25"/>
    </row>
    <row r="3227" spans="1:21" x14ac:dyDescent="0.25">
      <c r="A3227" s="67"/>
      <c r="B3227" s="25"/>
      <c r="C3227" s="42"/>
      <c r="D3227" s="25"/>
      <c r="E3227" s="25"/>
      <c r="F3227" s="25"/>
      <c r="G3227" s="25"/>
      <c r="H3227" s="45"/>
      <c r="I3227" s="45"/>
      <c r="J3227" s="25"/>
      <c r="K3227" s="25"/>
      <c r="L3227" s="25"/>
      <c r="M3227" s="42"/>
      <c r="N3227" s="25"/>
      <c r="O3227" s="25"/>
      <c r="P3227" s="25"/>
      <c r="Q3227" s="25"/>
      <c r="R3227" s="25"/>
      <c r="S3227" s="25"/>
      <c r="T3227" s="25"/>
      <c r="U3227" s="25"/>
    </row>
    <row r="3228" spans="1:21" x14ac:dyDescent="0.25">
      <c r="A3228" s="67"/>
      <c r="B3228" s="25"/>
      <c r="C3228" s="42"/>
      <c r="D3228" s="25"/>
      <c r="E3228" s="25"/>
      <c r="F3228" s="25"/>
      <c r="G3228" s="25"/>
      <c r="H3228" s="45"/>
      <c r="I3228" s="45"/>
      <c r="J3228" s="25"/>
      <c r="K3228" s="25"/>
      <c r="L3228" s="25"/>
      <c r="M3228" s="42"/>
      <c r="N3228" s="25"/>
      <c r="O3228" s="25"/>
      <c r="P3228" s="25"/>
      <c r="Q3228" s="25"/>
      <c r="R3228" s="25"/>
      <c r="S3228" s="25"/>
      <c r="T3228" s="25"/>
      <c r="U3228" s="25"/>
    </row>
    <row r="3229" spans="1:21" x14ac:dyDescent="0.25">
      <c r="A3229" s="67"/>
      <c r="B3229" s="25"/>
      <c r="C3229" s="42"/>
      <c r="D3229" s="25"/>
      <c r="E3229" s="25"/>
      <c r="F3229" s="25"/>
      <c r="G3229" s="25"/>
      <c r="H3229" s="45"/>
      <c r="I3229" s="45"/>
      <c r="J3229" s="25"/>
      <c r="K3229" s="25"/>
      <c r="L3229" s="25"/>
      <c r="M3229" s="42"/>
      <c r="N3229" s="25"/>
      <c r="O3229" s="25"/>
      <c r="P3229" s="25"/>
      <c r="Q3229" s="25"/>
      <c r="R3229" s="25"/>
      <c r="S3229" s="25"/>
      <c r="T3229" s="25"/>
      <c r="U3229" s="25"/>
    </row>
    <row r="3230" spans="1:21" x14ac:dyDescent="0.25">
      <c r="A3230" s="67"/>
      <c r="B3230" s="25"/>
      <c r="C3230" s="42"/>
      <c r="D3230" s="25"/>
      <c r="E3230" s="25"/>
      <c r="F3230" s="25"/>
      <c r="G3230" s="25"/>
      <c r="H3230" s="45"/>
      <c r="I3230" s="45"/>
      <c r="J3230" s="25"/>
      <c r="K3230" s="25"/>
      <c r="L3230" s="25"/>
      <c r="M3230" s="42"/>
      <c r="N3230" s="25"/>
      <c r="O3230" s="25"/>
      <c r="P3230" s="25"/>
      <c r="Q3230" s="25"/>
      <c r="R3230" s="25"/>
      <c r="S3230" s="25"/>
      <c r="T3230" s="25"/>
      <c r="U3230" s="25"/>
    </row>
    <row r="3231" spans="1:21" x14ac:dyDescent="0.25">
      <c r="A3231" s="67"/>
      <c r="B3231" s="25"/>
      <c r="C3231" s="42"/>
      <c r="D3231" s="25"/>
      <c r="E3231" s="25"/>
      <c r="F3231" s="25"/>
      <c r="G3231" s="25"/>
      <c r="H3231" s="45"/>
      <c r="I3231" s="45"/>
      <c r="J3231" s="25"/>
      <c r="K3231" s="25"/>
      <c r="L3231" s="25"/>
      <c r="M3231" s="42"/>
      <c r="N3231" s="25"/>
      <c r="O3231" s="25"/>
      <c r="P3231" s="25"/>
      <c r="Q3231" s="25"/>
      <c r="R3231" s="25"/>
      <c r="S3231" s="25"/>
      <c r="T3231" s="25"/>
      <c r="U3231" s="25"/>
    </row>
    <row r="3232" spans="1:21" x14ac:dyDescent="0.25">
      <c r="A3232" s="67"/>
      <c r="B3232" s="25"/>
      <c r="C3232" s="42"/>
      <c r="D3232" s="25"/>
      <c r="E3232" s="25"/>
      <c r="F3232" s="25"/>
      <c r="G3232" s="25"/>
      <c r="H3232" s="45"/>
      <c r="I3232" s="45"/>
      <c r="J3232" s="25"/>
      <c r="K3232" s="25"/>
      <c r="L3232" s="25"/>
      <c r="M3232" s="42"/>
      <c r="N3232" s="25"/>
      <c r="O3232" s="25"/>
      <c r="P3232" s="25"/>
      <c r="Q3232" s="25"/>
      <c r="R3232" s="25"/>
      <c r="S3232" s="25"/>
      <c r="T3232" s="25"/>
      <c r="U3232" s="25"/>
    </row>
    <row r="3233" spans="1:21" x14ac:dyDescent="0.25">
      <c r="A3233" s="67"/>
      <c r="B3233" s="25"/>
      <c r="C3233" s="42"/>
      <c r="D3233" s="25"/>
      <c r="E3233" s="25"/>
      <c r="F3233" s="25"/>
      <c r="G3233" s="25"/>
      <c r="H3233" s="45"/>
      <c r="I3233" s="45"/>
      <c r="J3233" s="25"/>
      <c r="K3233" s="25"/>
      <c r="L3233" s="25"/>
      <c r="M3233" s="42"/>
      <c r="N3233" s="25"/>
      <c r="O3233" s="25"/>
      <c r="P3233" s="25"/>
      <c r="Q3233" s="25"/>
      <c r="R3233" s="25"/>
      <c r="S3233" s="25"/>
      <c r="T3233" s="25"/>
      <c r="U3233" s="25"/>
    </row>
    <row r="3234" spans="1:21" x14ac:dyDescent="0.25">
      <c r="A3234" s="67"/>
      <c r="B3234" s="25"/>
      <c r="C3234" s="42"/>
      <c r="D3234" s="25"/>
      <c r="E3234" s="25"/>
      <c r="F3234" s="25"/>
      <c r="G3234" s="25"/>
      <c r="H3234" s="45"/>
      <c r="I3234" s="45"/>
      <c r="J3234" s="25"/>
      <c r="K3234" s="25"/>
      <c r="L3234" s="25"/>
      <c r="M3234" s="42"/>
      <c r="N3234" s="25"/>
      <c r="O3234" s="25"/>
      <c r="P3234" s="25"/>
      <c r="Q3234" s="25"/>
      <c r="R3234" s="25"/>
      <c r="S3234" s="25"/>
      <c r="T3234" s="25"/>
      <c r="U3234" s="25"/>
    </row>
    <row r="3235" spans="1:21" x14ac:dyDescent="0.25">
      <c r="A3235" s="67"/>
      <c r="B3235" s="25"/>
      <c r="C3235" s="42"/>
      <c r="D3235" s="25"/>
      <c r="E3235" s="25"/>
      <c r="F3235" s="25"/>
      <c r="G3235" s="25"/>
      <c r="H3235" s="45"/>
      <c r="I3235" s="45"/>
      <c r="J3235" s="25"/>
      <c r="K3235" s="25"/>
      <c r="L3235" s="25"/>
      <c r="M3235" s="42"/>
      <c r="N3235" s="25"/>
      <c r="O3235" s="25"/>
      <c r="P3235" s="25"/>
      <c r="Q3235" s="25"/>
      <c r="R3235" s="25"/>
      <c r="S3235" s="25"/>
      <c r="T3235" s="25"/>
      <c r="U3235" s="25"/>
    </row>
    <row r="3236" spans="1:21" x14ac:dyDescent="0.25">
      <c r="A3236" s="67"/>
      <c r="B3236" s="25"/>
      <c r="C3236" s="42"/>
      <c r="D3236" s="25"/>
      <c r="E3236" s="25"/>
      <c r="F3236" s="25"/>
      <c r="G3236" s="25"/>
      <c r="H3236" s="45"/>
      <c r="I3236" s="45"/>
      <c r="J3236" s="25"/>
      <c r="K3236" s="25"/>
      <c r="L3236" s="25"/>
      <c r="M3236" s="42"/>
      <c r="N3236" s="25"/>
      <c r="O3236" s="25"/>
      <c r="P3236" s="25"/>
      <c r="Q3236" s="25"/>
      <c r="R3236" s="25"/>
      <c r="S3236" s="25"/>
      <c r="T3236" s="25"/>
      <c r="U3236" s="25"/>
    </row>
    <row r="3237" spans="1:21" x14ac:dyDescent="0.25">
      <c r="A3237" s="67"/>
      <c r="B3237" s="25"/>
      <c r="C3237" s="42"/>
      <c r="D3237" s="25"/>
      <c r="E3237" s="25"/>
      <c r="F3237" s="25"/>
      <c r="G3237" s="25"/>
      <c r="H3237" s="45"/>
      <c r="I3237" s="45"/>
      <c r="J3237" s="25"/>
      <c r="K3237" s="25"/>
      <c r="L3237" s="25"/>
      <c r="M3237" s="42"/>
      <c r="N3237" s="25"/>
      <c r="O3237" s="25"/>
      <c r="P3237" s="25"/>
      <c r="Q3237" s="25"/>
      <c r="R3237" s="25"/>
      <c r="S3237" s="25"/>
      <c r="T3237" s="25"/>
      <c r="U3237" s="25"/>
    </row>
    <row r="3238" spans="1:21" x14ac:dyDescent="0.25">
      <c r="A3238" s="67"/>
      <c r="B3238" s="25"/>
      <c r="C3238" s="42"/>
      <c r="D3238" s="25"/>
      <c r="E3238" s="25"/>
      <c r="F3238" s="25"/>
      <c r="G3238" s="25"/>
      <c r="H3238" s="45"/>
      <c r="I3238" s="45"/>
      <c r="J3238" s="25"/>
      <c r="K3238" s="25"/>
      <c r="L3238" s="25"/>
      <c r="M3238" s="42"/>
      <c r="N3238" s="25"/>
      <c r="O3238" s="25"/>
      <c r="P3238" s="25"/>
      <c r="Q3238" s="25"/>
      <c r="R3238" s="25"/>
      <c r="S3238" s="25"/>
      <c r="T3238" s="25"/>
      <c r="U3238" s="25"/>
    </row>
    <row r="3239" spans="1:21" x14ac:dyDescent="0.25">
      <c r="A3239" s="67"/>
      <c r="B3239" s="25"/>
      <c r="C3239" s="42"/>
      <c r="D3239" s="25"/>
      <c r="E3239" s="25"/>
      <c r="F3239" s="25"/>
      <c r="G3239" s="25"/>
      <c r="H3239" s="45"/>
      <c r="I3239" s="45"/>
      <c r="J3239" s="25"/>
      <c r="K3239" s="25"/>
      <c r="L3239" s="25"/>
      <c r="M3239" s="42"/>
      <c r="N3239" s="25"/>
      <c r="O3239" s="25"/>
      <c r="P3239" s="25"/>
      <c r="Q3239" s="25"/>
      <c r="R3239" s="25"/>
      <c r="S3239" s="25"/>
      <c r="T3239" s="25"/>
      <c r="U3239" s="25"/>
    </row>
    <row r="3240" spans="1:21" x14ac:dyDescent="0.25">
      <c r="A3240" s="67"/>
      <c r="B3240" s="25"/>
      <c r="C3240" s="42"/>
      <c r="D3240" s="25"/>
      <c r="E3240" s="25"/>
      <c r="F3240" s="25"/>
      <c r="G3240" s="25"/>
      <c r="H3240" s="45"/>
      <c r="I3240" s="45"/>
      <c r="J3240" s="25"/>
      <c r="K3240" s="25"/>
      <c r="L3240" s="25"/>
      <c r="M3240" s="42"/>
      <c r="N3240" s="25"/>
      <c r="O3240" s="25"/>
      <c r="P3240" s="25"/>
      <c r="Q3240" s="25"/>
      <c r="R3240" s="25"/>
      <c r="S3240" s="25"/>
      <c r="T3240" s="25"/>
      <c r="U3240" s="25"/>
    </row>
    <row r="3241" spans="1:21" x14ac:dyDescent="0.25">
      <c r="A3241" s="67"/>
      <c r="B3241" s="25"/>
      <c r="C3241" s="42"/>
      <c r="D3241" s="25"/>
      <c r="E3241" s="25"/>
      <c r="F3241" s="25"/>
      <c r="G3241" s="25"/>
      <c r="H3241" s="45"/>
      <c r="I3241" s="45"/>
      <c r="J3241" s="25"/>
      <c r="K3241" s="25"/>
      <c r="L3241" s="25"/>
      <c r="M3241" s="42"/>
      <c r="N3241" s="25"/>
      <c r="O3241" s="25"/>
      <c r="P3241" s="25"/>
      <c r="Q3241" s="25"/>
      <c r="R3241" s="25"/>
      <c r="S3241" s="25"/>
      <c r="T3241" s="25"/>
      <c r="U3241" s="25"/>
    </row>
    <row r="3242" spans="1:21" x14ac:dyDescent="0.25">
      <c r="A3242" s="67"/>
      <c r="B3242" s="25"/>
      <c r="C3242" s="42"/>
      <c r="D3242" s="25"/>
      <c r="E3242" s="25"/>
      <c r="F3242" s="25"/>
      <c r="G3242" s="25"/>
      <c r="H3242" s="45"/>
      <c r="I3242" s="45"/>
      <c r="J3242" s="25"/>
      <c r="K3242" s="25"/>
      <c r="L3242" s="25"/>
      <c r="M3242" s="42"/>
      <c r="N3242" s="25"/>
      <c r="O3242" s="25"/>
      <c r="P3242" s="25"/>
      <c r="Q3242" s="25"/>
      <c r="R3242" s="25"/>
      <c r="S3242" s="25"/>
      <c r="T3242" s="25"/>
      <c r="U3242" s="25"/>
    </row>
    <row r="3243" spans="1:21" x14ac:dyDescent="0.25">
      <c r="A3243" s="67"/>
      <c r="B3243" s="25"/>
      <c r="C3243" s="42"/>
      <c r="D3243" s="25"/>
      <c r="E3243" s="25"/>
      <c r="F3243" s="25"/>
      <c r="G3243" s="25"/>
      <c r="H3243" s="45"/>
      <c r="I3243" s="45"/>
      <c r="J3243" s="25"/>
      <c r="K3243" s="25"/>
      <c r="L3243" s="25"/>
      <c r="M3243" s="42"/>
      <c r="N3243" s="25"/>
      <c r="O3243" s="25"/>
      <c r="P3243" s="25"/>
      <c r="Q3243" s="25"/>
      <c r="R3243" s="25"/>
      <c r="S3243" s="25"/>
      <c r="T3243" s="25"/>
      <c r="U3243" s="25"/>
    </row>
    <row r="3244" spans="1:21" x14ac:dyDescent="0.25">
      <c r="A3244" s="67"/>
      <c r="B3244" s="25"/>
      <c r="C3244" s="42"/>
      <c r="D3244" s="25"/>
      <c r="E3244" s="25"/>
      <c r="F3244" s="25"/>
      <c r="G3244" s="25"/>
      <c r="H3244" s="45"/>
      <c r="I3244" s="45"/>
      <c r="J3244" s="25"/>
      <c r="K3244" s="25"/>
      <c r="L3244" s="25"/>
      <c r="M3244" s="42"/>
      <c r="N3244" s="25"/>
      <c r="O3244" s="25"/>
      <c r="P3244" s="25"/>
      <c r="Q3244" s="25"/>
      <c r="R3244" s="25"/>
      <c r="S3244" s="25"/>
      <c r="T3244" s="25"/>
      <c r="U3244" s="25"/>
    </row>
    <row r="3245" spans="1:21" x14ac:dyDescent="0.25">
      <c r="A3245" s="67"/>
      <c r="B3245" s="25"/>
      <c r="C3245" s="42"/>
      <c r="D3245" s="25"/>
      <c r="E3245" s="25"/>
      <c r="F3245" s="25"/>
      <c r="G3245" s="25"/>
      <c r="H3245" s="45"/>
      <c r="I3245" s="45"/>
      <c r="J3245" s="25"/>
      <c r="K3245" s="25"/>
      <c r="L3245" s="25"/>
      <c r="M3245" s="42"/>
      <c r="N3245" s="25"/>
      <c r="O3245" s="25"/>
      <c r="P3245" s="25"/>
      <c r="Q3245" s="25"/>
      <c r="R3245" s="25"/>
      <c r="S3245" s="25"/>
      <c r="T3245" s="25"/>
      <c r="U3245" s="25"/>
    </row>
    <row r="3246" spans="1:21" x14ac:dyDescent="0.25">
      <c r="A3246" s="67"/>
      <c r="B3246" s="25"/>
      <c r="C3246" s="42"/>
      <c r="D3246" s="25"/>
      <c r="E3246" s="25"/>
      <c r="F3246" s="25"/>
      <c r="G3246" s="25"/>
      <c r="H3246" s="45"/>
      <c r="I3246" s="45"/>
      <c r="J3246" s="25"/>
      <c r="K3246" s="25"/>
      <c r="L3246" s="25"/>
      <c r="M3246" s="42"/>
      <c r="N3246" s="25"/>
      <c r="O3246" s="25"/>
      <c r="P3246" s="25"/>
      <c r="Q3246" s="25"/>
      <c r="R3246" s="25"/>
      <c r="S3246" s="25"/>
      <c r="T3246" s="25"/>
      <c r="U3246" s="25"/>
    </row>
    <row r="3247" spans="1:21" x14ac:dyDescent="0.25">
      <c r="A3247" s="67"/>
      <c r="B3247" s="25"/>
      <c r="C3247" s="42"/>
      <c r="D3247" s="25"/>
      <c r="E3247" s="25"/>
      <c r="F3247" s="25"/>
      <c r="G3247" s="25"/>
      <c r="H3247" s="45"/>
      <c r="I3247" s="45"/>
      <c r="J3247" s="25"/>
      <c r="K3247" s="25"/>
      <c r="L3247" s="25"/>
      <c r="M3247" s="42"/>
      <c r="N3247" s="25"/>
      <c r="O3247" s="25"/>
      <c r="P3247" s="25"/>
      <c r="Q3247" s="25"/>
      <c r="R3247" s="25"/>
      <c r="S3247" s="25"/>
      <c r="T3247" s="25"/>
      <c r="U3247" s="25"/>
    </row>
    <row r="3248" spans="1:21" x14ac:dyDescent="0.25">
      <c r="A3248" s="67"/>
      <c r="B3248" s="25"/>
      <c r="C3248" s="42"/>
      <c r="D3248" s="25"/>
      <c r="E3248" s="25"/>
      <c r="F3248" s="25"/>
      <c r="G3248" s="25"/>
      <c r="H3248" s="45"/>
      <c r="I3248" s="45"/>
      <c r="J3248" s="25"/>
      <c r="K3248" s="25"/>
      <c r="L3248" s="25"/>
      <c r="M3248" s="42"/>
      <c r="N3248" s="25"/>
      <c r="O3248" s="25"/>
      <c r="P3248" s="25"/>
      <c r="Q3248" s="25"/>
      <c r="R3248" s="25"/>
      <c r="S3248" s="25"/>
      <c r="T3248" s="25"/>
      <c r="U3248" s="25"/>
    </row>
    <row r="3249" spans="1:21" x14ac:dyDescent="0.25">
      <c r="A3249" s="67"/>
      <c r="B3249" s="25"/>
      <c r="C3249" s="42"/>
      <c r="D3249" s="25"/>
      <c r="E3249" s="25"/>
      <c r="F3249" s="25"/>
      <c r="G3249" s="25"/>
      <c r="H3249" s="45"/>
      <c r="I3249" s="45"/>
      <c r="J3249" s="25"/>
      <c r="K3249" s="25"/>
      <c r="L3249" s="25"/>
      <c r="M3249" s="42"/>
      <c r="N3249" s="25"/>
      <c r="O3249" s="25"/>
      <c r="P3249" s="25"/>
      <c r="Q3249" s="25"/>
      <c r="R3249" s="25"/>
      <c r="S3249" s="25"/>
      <c r="T3249" s="25"/>
      <c r="U3249" s="25"/>
    </row>
    <row r="3250" spans="1:21" x14ac:dyDescent="0.25">
      <c r="A3250" s="67"/>
      <c r="B3250" s="25"/>
      <c r="C3250" s="42"/>
      <c r="D3250" s="25"/>
      <c r="E3250" s="25"/>
      <c r="F3250" s="25"/>
      <c r="G3250" s="25"/>
      <c r="H3250" s="45"/>
      <c r="I3250" s="45"/>
      <c r="J3250" s="25"/>
      <c r="K3250" s="25"/>
      <c r="L3250" s="25"/>
      <c r="M3250" s="42"/>
      <c r="N3250" s="25"/>
      <c r="O3250" s="25"/>
      <c r="P3250" s="25"/>
      <c r="Q3250" s="25"/>
      <c r="R3250" s="25"/>
      <c r="S3250" s="25"/>
      <c r="T3250" s="25"/>
      <c r="U3250" s="25"/>
    </row>
    <row r="3251" spans="1:21" x14ac:dyDescent="0.25">
      <c r="A3251" s="67"/>
      <c r="B3251" s="25"/>
      <c r="C3251" s="42"/>
      <c r="D3251" s="25"/>
      <c r="E3251" s="25"/>
      <c r="F3251" s="25"/>
      <c r="G3251" s="25"/>
      <c r="H3251" s="45"/>
      <c r="I3251" s="45"/>
      <c r="J3251" s="25"/>
      <c r="K3251" s="25"/>
      <c r="L3251" s="25"/>
      <c r="M3251" s="42"/>
      <c r="N3251" s="25"/>
      <c r="O3251" s="25"/>
      <c r="P3251" s="25"/>
      <c r="Q3251" s="25"/>
      <c r="R3251" s="25"/>
      <c r="S3251" s="25"/>
      <c r="T3251" s="25"/>
      <c r="U3251" s="25"/>
    </row>
    <row r="3252" spans="1:21" x14ac:dyDescent="0.25">
      <c r="A3252" s="67"/>
      <c r="B3252" s="25"/>
      <c r="C3252" s="42"/>
      <c r="D3252" s="25"/>
      <c r="E3252" s="25"/>
      <c r="F3252" s="25"/>
      <c r="G3252" s="25"/>
      <c r="H3252" s="45"/>
      <c r="I3252" s="45"/>
      <c r="J3252" s="25"/>
      <c r="K3252" s="25"/>
      <c r="L3252" s="25"/>
      <c r="M3252" s="42"/>
      <c r="N3252" s="25"/>
      <c r="O3252" s="25"/>
      <c r="P3252" s="25"/>
      <c r="Q3252" s="25"/>
      <c r="R3252" s="25"/>
      <c r="S3252" s="25"/>
      <c r="T3252" s="25"/>
      <c r="U3252" s="25"/>
    </row>
    <row r="3253" spans="1:21" x14ac:dyDescent="0.25">
      <c r="A3253" s="67"/>
      <c r="B3253" s="25"/>
      <c r="C3253" s="42"/>
      <c r="D3253" s="25"/>
      <c r="E3253" s="25"/>
      <c r="F3253" s="25"/>
      <c r="G3253" s="25"/>
      <c r="H3253" s="45"/>
      <c r="I3253" s="45"/>
      <c r="J3253" s="25"/>
      <c r="K3253" s="25"/>
      <c r="L3253" s="25"/>
      <c r="M3253" s="42"/>
      <c r="N3253" s="25"/>
      <c r="O3253" s="25"/>
      <c r="P3253" s="25"/>
      <c r="Q3253" s="25"/>
      <c r="R3253" s="25"/>
      <c r="S3253" s="25"/>
      <c r="T3253" s="25"/>
      <c r="U3253" s="25"/>
    </row>
    <row r="3254" spans="1:21" x14ac:dyDescent="0.25">
      <c r="A3254" s="67"/>
      <c r="B3254" s="25"/>
      <c r="C3254" s="42"/>
      <c r="D3254" s="25"/>
      <c r="E3254" s="25"/>
      <c r="F3254" s="25"/>
      <c r="G3254" s="25"/>
      <c r="H3254" s="45"/>
      <c r="I3254" s="45"/>
      <c r="J3254" s="25"/>
      <c r="K3254" s="25"/>
      <c r="L3254" s="25"/>
      <c r="M3254" s="42"/>
      <c r="N3254" s="25"/>
      <c r="O3254" s="25"/>
      <c r="P3254" s="25"/>
      <c r="Q3254" s="25"/>
      <c r="R3254" s="25"/>
      <c r="S3254" s="25"/>
      <c r="T3254" s="25"/>
      <c r="U3254" s="25"/>
    </row>
    <row r="3255" spans="1:21" x14ac:dyDescent="0.25">
      <c r="A3255" s="67"/>
      <c r="B3255" s="25"/>
      <c r="C3255" s="42"/>
      <c r="D3255" s="25"/>
      <c r="E3255" s="25"/>
      <c r="F3255" s="25"/>
      <c r="G3255" s="25"/>
      <c r="H3255" s="45"/>
      <c r="I3255" s="45"/>
      <c r="J3255" s="25"/>
      <c r="K3255" s="25"/>
      <c r="L3255" s="25"/>
      <c r="M3255" s="42"/>
      <c r="N3255" s="25"/>
      <c r="O3255" s="25"/>
      <c r="P3255" s="25"/>
      <c r="Q3255" s="25"/>
      <c r="R3255" s="25"/>
      <c r="S3255" s="25"/>
      <c r="T3255" s="25"/>
      <c r="U3255" s="25"/>
    </row>
    <row r="3256" spans="1:21" x14ac:dyDescent="0.25">
      <c r="A3256" s="67"/>
      <c r="B3256" s="25"/>
      <c r="C3256" s="42"/>
      <c r="D3256" s="25"/>
      <c r="E3256" s="25"/>
      <c r="F3256" s="25"/>
      <c r="G3256" s="25"/>
      <c r="H3256" s="45"/>
      <c r="I3256" s="45"/>
      <c r="J3256" s="25"/>
      <c r="K3256" s="25"/>
      <c r="L3256" s="25"/>
      <c r="M3256" s="42"/>
      <c r="N3256" s="25"/>
      <c r="O3256" s="25"/>
      <c r="P3256" s="25"/>
      <c r="Q3256" s="25"/>
      <c r="R3256" s="25"/>
      <c r="S3256" s="25"/>
      <c r="T3256" s="25"/>
      <c r="U3256" s="25"/>
    </row>
    <row r="3257" spans="1:21" x14ac:dyDescent="0.25">
      <c r="A3257" s="67"/>
      <c r="B3257" s="25"/>
      <c r="C3257" s="42"/>
      <c r="D3257" s="25"/>
      <c r="E3257" s="25"/>
      <c r="F3257" s="25"/>
      <c r="G3257" s="25"/>
      <c r="H3257" s="45"/>
      <c r="I3257" s="45"/>
      <c r="J3257" s="25"/>
      <c r="K3257" s="25"/>
      <c r="L3257" s="25"/>
      <c r="M3257" s="42"/>
      <c r="N3257" s="25"/>
      <c r="O3257" s="25"/>
      <c r="P3257" s="25"/>
      <c r="Q3257" s="25"/>
      <c r="R3257" s="25"/>
      <c r="S3257" s="25"/>
      <c r="T3257" s="25"/>
      <c r="U3257" s="25"/>
    </row>
    <row r="3258" spans="1:21" x14ac:dyDescent="0.25">
      <c r="A3258" s="67"/>
      <c r="B3258" s="25"/>
      <c r="C3258" s="42"/>
      <c r="D3258" s="25"/>
      <c r="E3258" s="25"/>
      <c r="F3258" s="25"/>
      <c r="G3258" s="25"/>
      <c r="H3258" s="45"/>
      <c r="I3258" s="45"/>
      <c r="J3258" s="25"/>
      <c r="K3258" s="25"/>
      <c r="L3258" s="25"/>
      <c r="M3258" s="42"/>
      <c r="N3258" s="25"/>
      <c r="O3258" s="25"/>
      <c r="P3258" s="25"/>
      <c r="Q3258" s="25"/>
      <c r="R3258" s="25"/>
      <c r="S3258" s="25"/>
      <c r="T3258" s="25"/>
      <c r="U3258" s="25"/>
    </row>
    <row r="3259" spans="1:21" x14ac:dyDescent="0.25">
      <c r="A3259" s="67"/>
      <c r="B3259" s="25"/>
      <c r="C3259" s="42"/>
      <c r="D3259" s="25"/>
      <c r="E3259" s="25"/>
      <c r="F3259" s="25"/>
      <c r="G3259" s="25"/>
      <c r="H3259" s="45"/>
      <c r="I3259" s="45"/>
      <c r="J3259" s="25"/>
      <c r="K3259" s="25"/>
      <c r="L3259" s="25"/>
      <c r="M3259" s="42"/>
      <c r="N3259" s="25"/>
      <c r="O3259" s="25"/>
      <c r="P3259" s="25"/>
      <c r="Q3259" s="25"/>
      <c r="R3259" s="25"/>
      <c r="S3259" s="25"/>
      <c r="T3259" s="25"/>
      <c r="U3259" s="25"/>
    </row>
    <row r="3260" spans="1:21" x14ac:dyDescent="0.25">
      <c r="A3260" s="67"/>
      <c r="B3260" s="25"/>
      <c r="C3260" s="42"/>
      <c r="D3260" s="25"/>
      <c r="E3260" s="25"/>
      <c r="F3260" s="25"/>
      <c r="G3260" s="25"/>
      <c r="H3260" s="45"/>
      <c r="I3260" s="45"/>
      <c r="J3260" s="25"/>
      <c r="K3260" s="25"/>
      <c r="L3260" s="25"/>
      <c r="M3260" s="42"/>
      <c r="N3260" s="25"/>
      <c r="O3260" s="25"/>
      <c r="P3260" s="25"/>
      <c r="Q3260" s="25"/>
      <c r="R3260" s="25"/>
      <c r="S3260" s="25"/>
      <c r="T3260" s="25"/>
      <c r="U3260" s="25"/>
    </row>
    <row r="3261" spans="1:21" x14ac:dyDescent="0.25">
      <c r="A3261" s="67"/>
      <c r="B3261" s="25"/>
      <c r="C3261" s="42"/>
      <c r="D3261" s="25"/>
      <c r="E3261" s="25"/>
      <c r="F3261" s="25"/>
      <c r="G3261" s="25"/>
      <c r="H3261" s="45"/>
      <c r="I3261" s="45"/>
      <c r="J3261" s="25"/>
      <c r="K3261" s="25"/>
      <c r="L3261" s="25"/>
      <c r="M3261" s="42"/>
      <c r="N3261" s="25"/>
      <c r="O3261" s="25"/>
      <c r="P3261" s="25"/>
      <c r="Q3261" s="25"/>
      <c r="R3261" s="25"/>
      <c r="S3261" s="25"/>
      <c r="T3261" s="25"/>
      <c r="U3261" s="25"/>
    </row>
    <row r="3262" spans="1:21" x14ac:dyDescent="0.25">
      <c r="A3262" s="67"/>
      <c r="B3262" s="25"/>
      <c r="C3262" s="42"/>
      <c r="D3262" s="25"/>
      <c r="E3262" s="25"/>
      <c r="F3262" s="25"/>
      <c r="G3262" s="25"/>
      <c r="H3262" s="45"/>
      <c r="I3262" s="45"/>
      <c r="J3262" s="25"/>
      <c r="K3262" s="25"/>
      <c r="L3262" s="25"/>
      <c r="M3262" s="42"/>
      <c r="N3262" s="25"/>
      <c r="O3262" s="25"/>
      <c r="P3262" s="25"/>
      <c r="Q3262" s="25"/>
      <c r="R3262" s="25"/>
      <c r="S3262" s="25"/>
      <c r="T3262" s="25"/>
      <c r="U3262" s="25"/>
    </row>
    <row r="3263" spans="1:21" x14ac:dyDescent="0.25">
      <c r="A3263" s="67"/>
      <c r="B3263" s="25"/>
      <c r="C3263" s="42"/>
      <c r="D3263" s="25"/>
      <c r="E3263" s="25"/>
      <c r="F3263" s="25"/>
      <c r="G3263" s="25"/>
      <c r="H3263" s="45"/>
      <c r="I3263" s="45"/>
      <c r="J3263" s="25"/>
      <c r="K3263" s="25"/>
      <c r="L3263" s="25"/>
      <c r="M3263" s="42"/>
      <c r="N3263" s="25"/>
      <c r="O3263" s="25"/>
      <c r="P3263" s="25"/>
      <c r="Q3263" s="25"/>
      <c r="R3263" s="25"/>
      <c r="S3263" s="25"/>
      <c r="T3263" s="25"/>
      <c r="U3263" s="25"/>
    </row>
    <row r="3264" spans="1:21" x14ac:dyDescent="0.25">
      <c r="A3264" s="67"/>
      <c r="B3264" s="25"/>
      <c r="C3264" s="42"/>
      <c r="D3264" s="25"/>
      <c r="E3264" s="25"/>
      <c r="F3264" s="25"/>
      <c r="G3264" s="25"/>
      <c r="H3264" s="45"/>
      <c r="I3264" s="45"/>
      <c r="J3264" s="25"/>
      <c r="K3264" s="25"/>
      <c r="L3264" s="25"/>
      <c r="M3264" s="42"/>
      <c r="N3264" s="25"/>
      <c r="O3264" s="25"/>
      <c r="P3264" s="25"/>
      <c r="Q3264" s="25"/>
      <c r="R3264" s="25"/>
      <c r="S3264" s="25"/>
      <c r="T3264" s="25"/>
      <c r="U3264" s="25"/>
    </row>
    <row r="3265" spans="1:21" x14ac:dyDescent="0.25">
      <c r="A3265" s="67"/>
      <c r="B3265" s="25"/>
      <c r="C3265" s="42"/>
      <c r="D3265" s="25"/>
      <c r="E3265" s="25"/>
      <c r="F3265" s="25"/>
      <c r="G3265" s="25"/>
      <c r="H3265" s="45"/>
      <c r="I3265" s="45"/>
      <c r="J3265" s="25"/>
      <c r="K3265" s="25"/>
      <c r="L3265" s="25"/>
      <c r="M3265" s="42"/>
      <c r="N3265" s="25"/>
      <c r="O3265" s="25"/>
      <c r="P3265" s="25"/>
      <c r="Q3265" s="25"/>
      <c r="R3265" s="25"/>
      <c r="S3265" s="25"/>
      <c r="T3265" s="25"/>
      <c r="U3265" s="25"/>
    </row>
    <row r="3266" spans="1:21" x14ac:dyDescent="0.25">
      <c r="A3266" s="67"/>
      <c r="B3266" s="25"/>
      <c r="C3266" s="42"/>
      <c r="D3266" s="25"/>
      <c r="E3266" s="25"/>
      <c r="F3266" s="25"/>
      <c r="G3266" s="25"/>
      <c r="H3266" s="45"/>
      <c r="I3266" s="45"/>
      <c r="J3266" s="25"/>
      <c r="K3266" s="25"/>
      <c r="L3266" s="25"/>
      <c r="M3266" s="42"/>
      <c r="N3266" s="25"/>
      <c r="O3266" s="25"/>
      <c r="P3266" s="25"/>
      <c r="Q3266" s="25"/>
      <c r="R3266" s="25"/>
      <c r="S3266" s="25"/>
      <c r="T3266" s="25"/>
      <c r="U3266" s="25"/>
    </row>
    <row r="3267" spans="1:21" x14ac:dyDescent="0.25">
      <c r="A3267" s="67"/>
      <c r="B3267" s="25"/>
      <c r="C3267" s="42"/>
      <c r="D3267" s="25"/>
      <c r="E3267" s="25"/>
      <c r="F3267" s="25"/>
      <c r="G3267" s="25"/>
      <c r="H3267" s="45"/>
      <c r="I3267" s="45"/>
      <c r="J3267" s="25"/>
      <c r="K3267" s="25"/>
      <c r="L3267" s="25"/>
      <c r="M3267" s="42"/>
      <c r="N3267" s="25"/>
      <c r="O3267" s="25"/>
      <c r="P3267" s="25"/>
      <c r="Q3267" s="25"/>
      <c r="R3267" s="25"/>
      <c r="S3267" s="25"/>
      <c r="T3267" s="25"/>
      <c r="U3267" s="25"/>
    </row>
    <row r="3268" spans="1:21" x14ac:dyDescent="0.25">
      <c r="A3268" s="67"/>
      <c r="B3268" s="25"/>
      <c r="C3268" s="42"/>
      <c r="D3268" s="25"/>
      <c r="E3268" s="25"/>
      <c r="F3268" s="25"/>
      <c r="G3268" s="25"/>
      <c r="H3268" s="45"/>
      <c r="I3268" s="45"/>
      <c r="J3268" s="25"/>
      <c r="K3268" s="25"/>
      <c r="L3268" s="25"/>
      <c r="M3268" s="42"/>
      <c r="N3268" s="25"/>
      <c r="O3268" s="25"/>
      <c r="P3268" s="25"/>
      <c r="Q3268" s="25"/>
      <c r="R3268" s="25"/>
      <c r="S3268" s="25"/>
      <c r="T3268" s="25"/>
      <c r="U3268" s="25"/>
    </row>
    <row r="3269" spans="1:21" x14ac:dyDescent="0.25">
      <c r="A3269" s="67"/>
      <c r="B3269" s="25"/>
      <c r="C3269" s="42"/>
      <c r="D3269" s="25"/>
      <c r="E3269" s="25"/>
      <c r="F3269" s="25"/>
      <c r="G3269" s="25"/>
      <c r="H3269" s="45"/>
      <c r="I3269" s="45"/>
      <c r="J3269" s="25"/>
      <c r="K3269" s="25"/>
      <c r="L3269" s="25"/>
      <c r="M3269" s="42"/>
      <c r="N3269" s="25"/>
      <c r="O3269" s="25"/>
      <c r="P3269" s="25"/>
      <c r="Q3269" s="25"/>
      <c r="R3269" s="25"/>
      <c r="S3269" s="25"/>
      <c r="T3269" s="25"/>
      <c r="U3269" s="25"/>
    </row>
    <row r="3270" spans="1:21" x14ac:dyDescent="0.25">
      <c r="A3270" s="67"/>
      <c r="B3270" s="25"/>
      <c r="C3270" s="42"/>
      <c r="D3270" s="25"/>
      <c r="E3270" s="25"/>
      <c r="F3270" s="25"/>
      <c r="G3270" s="25"/>
      <c r="H3270" s="45"/>
      <c r="I3270" s="45"/>
      <c r="J3270" s="25"/>
      <c r="K3270" s="25"/>
      <c r="L3270" s="25"/>
      <c r="M3270" s="42"/>
      <c r="N3270" s="25"/>
      <c r="O3270" s="25"/>
      <c r="P3270" s="25"/>
      <c r="Q3270" s="25"/>
      <c r="R3270" s="25"/>
      <c r="S3270" s="25"/>
      <c r="T3270" s="25"/>
      <c r="U3270" s="25"/>
    </row>
    <row r="3271" spans="1:21" x14ac:dyDescent="0.25">
      <c r="A3271" s="67"/>
      <c r="B3271" s="25"/>
      <c r="C3271" s="42"/>
      <c r="D3271" s="25"/>
      <c r="E3271" s="25"/>
      <c r="F3271" s="25"/>
      <c r="G3271" s="25"/>
      <c r="H3271" s="45"/>
      <c r="I3271" s="45"/>
      <c r="J3271" s="25"/>
      <c r="K3271" s="25"/>
      <c r="L3271" s="25"/>
      <c r="M3271" s="42"/>
      <c r="N3271" s="25"/>
      <c r="O3271" s="25"/>
      <c r="P3271" s="25"/>
      <c r="Q3271" s="25"/>
      <c r="R3271" s="25"/>
      <c r="S3271" s="25"/>
      <c r="T3271" s="25"/>
      <c r="U3271" s="25"/>
    </row>
    <row r="3272" spans="1:21" x14ac:dyDescent="0.25">
      <c r="A3272" s="67"/>
      <c r="B3272" s="25"/>
      <c r="C3272" s="42"/>
      <c r="D3272" s="25"/>
      <c r="E3272" s="25"/>
      <c r="F3272" s="25"/>
      <c r="G3272" s="25"/>
      <c r="H3272" s="45"/>
      <c r="I3272" s="45"/>
      <c r="J3272" s="25"/>
      <c r="K3272" s="25"/>
      <c r="L3272" s="25"/>
      <c r="M3272" s="42"/>
      <c r="N3272" s="25"/>
      <c r="O3272" s="25"/>
      <c r="P3272" s="25"/>
      <c r="Q3272" s="25"/>
      <c r="R3272" s="25"/>
      <c r="S3272" s="25"/>
      <c r="T3272" s="25"/>
      <c r="U3272" s="25"/>
    </row>
    <row r="3273" spans="1:21" x14ac:dyDescent="0.25">
      <c r="A3273" s="67"/>
      <c r="B3273" s="25"/>
      <c r="C3273" s="42"/>
      <c r="D3273" s="25"/>
      <c r="E3273" s="25"/>
      <c r="F3273" s="25"/>
      <c r="G3273" s="25"/>
      <c r="H3273" s="45"/>
      <c r="I3273" s="45"/>
      <c r="J3273" s="25"/>
      <c r="K3273" s="25"/>
      <c r="L3273" s="25"/>
      <c r="M3273" s="42"/>
      <c r="N3273" s="25"/>
      <c r="O3273" s="25"/>
      <c r="P3273" s="25"/>
      <c r="Q3273" s="25"/>
      <c r="R3273" s="25"/>
      <c r="S3273" s="25"/>
      <c r="T3273" s="25"/>
      <c r="U3273" s="25"/>
    </row>
    <row r="3274" spans="1:21" x14ac:dyDescent="0.25">
      <c r="A3274" s="67"/>
      <c r="B3274" s="25"/>
      <c r="C3274" s="42"/>
      <c r="D3274" s="25"/>
      <c r="E3274" s="25"/>
      <c r="F3274" s="25"/>
      <c r="G3274" s="25"/>
      <c r="H3274" s="45"/>
      <c r="I3274" s="45"/>
      <c r="J3274" s="25"/>
      <c r="K3274" s="25"/>
      <c r="L3274" s="25"/>
      <c r="M3274" s="42"/>
      <c r="N3274" s="25"/>
      <c r="O3274" s="25"/>
      <c r="P3274" s="25"/>
      <c r="Q3274" s="25"/>
      <c r="R3274" s="25"/>
      <c r="S3274" s="25"/>
      <c r="T3274" s="25"/>
      <c r="U3274" s="25"/>
    </row>
    <row r="3275" spans="1:21" x14ac:dyDescent="0.25">
      <c r="A3275" s="67"/>
      <c r="B3275" s="25"/>
      <c r="C3275" s="42"/>
      <c r="D3275" s="25"/>
      <c r="E3275" s="25"/>
      <c r="F3275" s="25"/>
      <c r="G3275" s="25"/>
      <c r="H3275" s="45"/>
      <c r="I3275" s="45"/>
      <c r="J3275" s="25"/>
      <c r="K3275" s="25"/>
      <c r="L3275" s="25"/>
      <c r="M3275" s="42"/>
      <c r="N3275" s="25"/>
      <c r="O3275" s="25"/>
      <c r="P3275" s="25"/>
      <c r="Q3275" s="25"/>
      <c r="R3275" s="25"/>
      <c r="S3275" s="25"/>
      <c r="T3275" s="25"/>
      <c r="U3275" s="25"/>
    </row>
    <row r="3276" spans="1:21" x14ac:dyDescent="0.25">
      <c r="A3276" s="67"/>
      <c r="B3276" s="25"/>
      <c r="C3276" s="42"/>
      <c r="D3276" s="25"/>
      <c r="E3276" s="25"/>
      <c r="F3276" s="25"/>
      <c r="G3276" s="25"/>
      <c r="H3276" s="45"/>
      <c r="I3276" s="45"/>
      <c r="J3276" s="25"/>
      <c r="K3276" s="25"/>
      <c r="L3276" s="25"/>
      <c r="M3276" s="42"/>
      <c r="N3276" s="25"/>
      <c r="O3276" s="25"/>
      <c r="P3276" s="25"/>
      <c r="Q3276" s="25"/>
      <c r="R3276" s="25"/>
      <c r="S3276" s="25"/>
      <c r="T3276" s="25"/>
      <c r="U3276" s="25"/>
    </row>
    <row r="3277" spans="1:21" x14ac:dyDescent="0.25">
      <c r="A3277" s="67"/>
      <c r="B3277" s="25"/>
      <c r="C3277" s="42"/>
      <c r="D3277" s="25"/>
      <c r="E3277" s="25"/>
      <c r="F3277" s="25"/>
      <c r="G3277" s="25"/>
      <c r="H3277" s="45"/>
      <c r="I3277" s="45"/>
      <c r="J3277" s="25"/>
      <c r="K3277" s="25"/>
      <c r="L3277" s="25"/>
      <c r="M3277" s="42"/>
      <c r="N3277" s="25"/>
      <c r="O3277" s="25"/>
      <c r="P3277" s="25"/>
      <c r="Q3277" s="25"/>
      <c r="R3277" s="25"/>
      <c r="S3277" s="25"/>
      <c r="T3277" s="25"/>
      <c r="U3277" s="25"/>
    </row>
    <row r="3278" spans="1:21" x14ac:dyDescent="0.25">
      <c r="A3278" s="67"/>
      <c r="B3278" s="25"/>
      <c r="C3278" s="42"/>
      <c r="D3278" s="25"/>
      <c r="E3278" s="25"/>
      <c r="F3278" s="25"/>
      <c r="G3278" s="25"/>
      <c r="H3278" s="45"/>
      <c r="I3278" s="45"/>
      <c r="J3278" s="25"/>
      <c r="K3278" s="25"/>
      <c r="L3278" s="25"/>
      <c r="M3278" s="42"/>
      <c r="N3278" s="25"/>
      <c r="O3278" s="25"/>
      <c r="P3278" s="25"/>
      <c r="Q3278" s="25"/>
      <c r="R3278" s="25"/>
      <c r="S3278" s="25"/>
      <c r="T3278" s="25"/>
      <c r="U3278" s="25"/>
    </row>
    <row r="3279" spans="1:21" x14ac:dyDescent="0.25">
      <c r="A3279" s="67"/>
      <c r="B3279" s="25"/>
      <c r="C3279" s="42"/>
      <c r="D3279" s="25"/>
      <c r="E3279" s="25"/>
      <c r="F3279" s="25"/>
      <c r="G3279" s="25"/>
      <c r="H3279" s="45"/>
      <c r="I3279" s="45"/>
      <c r="J3279" s="25"/>
      <c r="K3279" s="25"/>
      <c r="L3279" s="25"/>
      <c r="M3279" s="42"/>
      <c r="N3279" s="25"/>
      <c r="O3279" s="25"/>
      <c r="P3279" s="25"/>
      <c r="Q3279" s="25"/>
      <c r="R3279" s="25"/>
      <c r="S3279" s="25"/>
      <c r="T3279" s="25"/>
      <c r="U3279" s="25"/>
    </row>
    <row r="3280" spans="1:21" x14ac:dyDescent="0.25">
      <c r="A3280" s="67"/>
      <c r="B3280" s="25"/>
      <c r="C3280" s="42"/>
      <c r="D3280" s="25"/>
      <c r="E3280" s="25"/>
      <c r="F3280" s="25"/>
      <c r="G3280" s="25"/>
      <c r="H3280" s="45"/>
      <c r="I3280" s="45"/>
      <c r="J3280" s="25"/>
      <c r="K3280" s="25"/>
      <c r="L3280" s="25"/>
      <c r="M3280" s="42"/>
      <c r="N3280" s="25"/>
      <c r="O3280" s="25"/>
      <c r="P3280" s="25"/>
      <c r="Q3280" s="25"/>
      <c r="R3280" s="25"/>
      <c r="S3280" s="25"/>
      <c r="T3280" s="25"/>
      <c r="U3280" s="25"/>
    </row>
    <row r="3281" spans="1:21" x14ac:dyDescent="0.25">
      <c r="A3281" s="67"/>
      <c r="B3281" s="25"/>
      <c r="C3281" s="42"/>
      <c r="D3281" s="25"/>
      <c r="E3281" s="25"/>
      <c r="F3281" s="25"/>
      <c r="G3281" s="25"/>
      <c r="H3281" s="45"/>
      <c r="I3281" s="45"/>
      <c r="J3281" s="25"/>
      <c r="K3281" s="25"/>
      <c r="L3281" s="25"/>
      <c r="M3281" s="42"/>
      <c r="N3281" s="25"/>
      <c r="O3281" s="25"/>
      <c r="P3281" s="25"/>
      <c r="Q3281" s="25"/>
      <c r="R3281" s="25"/>
      <c r="S3281" s="25"/>
      <c r="T3281" s="25"/>
      <c r="U3281" s="25"/>
    </row>
    <row r="3282" spans="1:21" x14ac:dyDescent="0.25">
      <c r="A3282" s="67"/>
      <c r="B3282" s="25"/>
      <c r="C3282" s="42"/>
      <c r="D3282" s="25"/>
      <c r="E3282" s="25"/>
      <c r="F3282" s="25"/>
      <c r="G3282" s="25"/>
      <c r="H3282" s="45"/>
      <c r="I3282" s="45"/>
      <c r="J3282" s="25"/>
      <c r="K3282" s="25"/>
      <c r="L3282" s="25"/>
      <c r="M3282" s="42"/>
      <c r="N3282" s="25"/>
      <c r="O3282" s="25"/>
      <c r="P3282" s="25"/>
      <c r="Q3282" s="25"/>
      <c r="R3282" s="25"/>
      <c r="S3282" s="25"/>
      <c r="T3282" s="25"/>
      <c r="U3282" s="25"/>
    </row>
    <row r="3283" spans="1:21" x14ac:dyDescent="0.25">
      <c r="A3283" s="67"/>
      <c r="B3283" s="25"/>
      <c r="C3283" s="42"/>
      <c r="D3283" s="25"/>
      <c r="E3283" s="25"/>
      <c r="F3283" s="25"/>
      <c r="G3283" s="25"/>
      <c r="H3283" s="45"/>
      <c r="I3283" s="45"/>
      <c r="J3283" s="25"/>
      <c r="K3283" s="25"/>
      <c r="L3283" s="25"/>
      <c r="M3283" s="42"/>
      <c r="N3283" s="25"/>
      <c r="O3283" s="25"/>
      <c r="P3283" s="25"/>
      <c r="Q3283" s="25"/>
      <c r="R3283" s="25"/>
      <c r="S3283" s="25"/>
      <c r="T3283" s="25"/>
      <c r="U3283" s="25"/>
    </row>
    <row r="3284" spans="1:21" x14ac:dyDescent="0.25">
      <c r="A3284" s="67"/>
      <c r="B3284" s="25"/>
      <c r="C3284" s="42"/>
      <c r="D3284" s="25"/>
      <c r="E3284" s="25"/>
      <c r="F3284" s="25"/>
      <c r="G3284" s="25"/>
      <c r="H3284" s="45"/>
      <c r="I3284" s="45"/>
      <c r="J3284" s="25"/>
      <c r="K3284" s="25"/>
      <c r="L3284" s="25"/>
      <c r="M3284" s="42"/>
      <c r="N3284" s="25"/>
      <c r="O3284" s="25"/>
      <c r="P3284" s="25"/>
      <c r="Q3284" s="25"/>
      <c r="R3284" s="25"/>
      <c r="S3284" s="25"/>
      <c r="T3284" s="25"/>
      <c r="U3284" s="25"/>
    </row>
    <row r="3285" spans="1:21" x14ac:dyDescent="0.25">
      <c r="A3285" s="67"/>
      <c r="B3285" s="25"/>
      <c r="C3285" s="42"/>
      <c r="D3285" s="25"/>
      <c r="E3285" s="25"/>
      <c r="F3285" s="25"/>
      <c r="G3285" s="25"/>
      <c r="H3285" s="45"/>
      <c r="I3285" s="45"/>
      <c r="J3285" s="25"/>
      <c r="K3285" s="25"/>
      <c r="L3285" s="25"/>
      <c r="M3285" s="42"/>
      <c r="N3285" s="25"/>
      <c r="O3285" s="25"/>
      <c r="P3285" s="25"/>
      <c r="Q3285" s="25"/>
      <c r="R3285" s="25"/>
      <c r="S3285" s="25"/>
      <c r="T3285" s="25"/>
      <c r="U3285" s="25"/>
    </row>
    <row r="3286" spans="1:21" x14ac:dyDescent="0.25">
      <c r="A3286" s="67"/>
      <c r="B3286" s="25"/>
      <c r="C3286" s="42"/>
      <c r="D3286" s="25"/>
      <c r="E3286" s="25"/>
      <c r="F3286" s="25"/>
      <c r="G3286" s="25"/>
      <c r="H3286" s="45"/>
      <c r="I3286" s="45"/>
      <c r="J3286" s="25"/>
      <c r="K3286" s="25"/>
      <c r="L3286" s="25"/>
      <c r="M3286" s="42"/>
      <c r="N3286" s="25"/>
      <c r="O3286" s="25"/>
      <c r="P3286" s="25"/>
      <c r="Q3286" s="25"/>
      <c r="R3286" s="25"/>
      <c r="S3286" s="25"/>
      <c r="T3286" s="25"/>
      <c r="U3286" s="25"/>
    </row>
    <row r="3287" spans="1:21" x14ac:dyDescent="0.25">
      <c r="A3287" s="67"/>
      <c r="B3287" s="25"/>
      <c r="C3287" s="42"/>
      <c r="D3287" s="25"/>
      <c r="E3287" s="25"/>
      <c r="F3287" s="25"/>
      <c r="G3287" s="25"/>
      <c r="H3287" s="45"/>
      <c r="I3287" s="45"/>
      <c r="J3287" s="25"/>
      <c r="K3287" s="25"/>
      <c r="L3287" s="25"/>
      <c r="M3287" s="42"/>
      <c r="N3287" s="25"/>
      <c r="O3287" s="25"/>
      <c r="P3287" s="25"/>
      <c r="Q3287" s="25"/>
      <c r="R3287" s="25"/>
      <c r="S3287" s="25"/>
      <c r="T3287" s="25"/>
      <c r="U3287" s="25"/>
    </row>
    <row r="3288" spans="1:21" x14ac:dyDescent="0.25">
      <c r="A3288" s="67"/>
      <c r="B3288" s="25"/>
      <c r="C3288" s="42"/>
      <c r="D3288" s="25"/>
      <c r="E3288" s="25"/>
      <c r="F3288" s="25"/>
      <c r="G3288" s="25"/>
      <c r="H3288" s="45"/>
      <c r="I3288" s="45"/>
      <c r="J3288" s="25"/>
      <c r="K3288" s="25"/>
      <c r="L3288" s="25"/>
      <c r="M3288" s="42"/>
      <c r="N3288" s="25"/>
      <c r="O3288" s="25"/>
      <c r="P3288" s="25"/>
      <c r="Q3288" s="25"/>
      <c r="R3288" s="25"/>
      <c r="S3288" s="25"/>
      <c r="T3288" s="25"/>
      <c r="U3288" s="25"/>
    </row>
    <row r="3289" spans="1:21" x14ac:dyDescent="0.25">
      <c r="A3289" s="67"/>
      <c r="B3289" s="25"/>
      <c r="C3289" s="42"/>
      <c r="D3289" s="25"/>
      <c r="E3289" s="25"/>
      <c r="F3289" s="25"/>
      <c r="G3289" s="25"/>
      <c r="H3289" s="45"/>
      <c r="I3289" s="45"/>
      <c r="J3289" s="25"/>
      <c r="K3289" s="25"/>
      <c r="L3289" s="25"/>
      <c r="M3289" s="42"/>
      <c r="N3289" s="25"/>
      <c r="O3289" s="25"/>
      <c r="P3289" s="25"/>
      <c r="Q3289" s="25"/>
      <c r="R3289" s="25"/>
      <c r="S3289" s="25"/>
      <c r="T3289" s="25"/>
      <c r="U3289" s="25"/>
    </row>
    <row r="3290" spans="1:21" x14ac:dyDescent="0.25">
      <c r="A3290" s="67"/>
      <c r="B3290" s="25"/>
      <c r="C3290" s="42"/>
      <c r="D3290" s="25"/>
      <c r="E3290" s="25"/>
      <c r="F3290" s="25"/>
      <c r="G3290" s="25"/>
      <c r="H3290" s="45"/>
      <c r="I3290" s="45"/>
      <c r="J3290" s="25"/>
      <c r="K3290" s="25"/>
      <c r="L3290" s="25"/>
      <c r="M3290" s="42"/>
      <c r="N3290" s="25"/>
      <c r="O3290" s="25"/>
      <c r="P3290" s="25"/>
      <c r="Q3290" s="25"/>
      <c r="R3290" s="25"/>
      <c r="S3290" s="25"/>
      <c r="T3290" s="25"/>
      <c r="U3290" s="25"/>
    </row>
    <row r="3291" spans="1:21" x14ac:dyDescent="0.25">
      <c r="A3291" s="67"/>
      <c r="B3291" s="25"/>
      <c r="C3291" s="42"/>
      <c r="D3291" s="25"/>
      <c r="E3291" s="25"/>
      <c r="F3291" s="25"/>
      <c r="G3291" s="25"/>
      <c r="H3291" s="45"/>
      <c r="I3291" s="45"/>
      <c r="J3291" s="25"/>
      <c r="K3291" s="25"/>
      <c r="L3291" s="25"/>
      <c r="M3291" s="42"/>
      <c r="N3291" s="25"/>
      <c r="O3291" s="25"/>
      <c r="P3291" s="25"/>
      <c r="Q3291" s="25"/>
      <c r="R3291" s="25"/>
      <c r="S3291" s="25"/>
      <c r="T3291" s="25"/>
      <c r="U3291" s="25"/>
    </row>
    <row r="3292" spans="1:21" x14ac:dyDescent="0.25">
      <c r="A3292" s="67"/>
      <c r="B3292" s="25"/>
      <c r="C3292" s="42"/>
      <c r="D3292" s="25"/>
      <c r="E3292" s="25"/>
      <c r="F3292" s="25"/>
      <c r="G3292" s="25"/>
      <c r="H3292" s="45"/>
      <c r="I3292" s="45"/>
      <c r="J3292" s="25"/>
      <c r="K3292" s="25"/>
      <c r="L3292" s="25"/>
      <c r="M3292" s="42"/>
      <c r="N3292" s="25"/>
      <c r="O3292" s="25"/>
      <c r="P3292" s="25"/>
      <c r="Q3292" s="25"/>
      <c r="R3292" s="25"/>
      <c r="S3292" s="25"/>
      <c r="T3292" s="25"/>
      <c r="U3292" s="25"/>
    </row>
    <row r="3293" spans="1:21" x14ac:dyDescent="0.25">
      <c r="A3293" s="67"/>
      <c r="B3293" s="25"/>
      <c r="C3293" s="42"/>
      <c r="D3293" s="25"/>
      <c r="E3293" s="25"/>
      <c r="F3293" s="25"/>
      <c r="G3293" s="25"/>
      <c r="H3293" s="45"/>
      <c r="I3293" s="45"/>
      <c r="J3293" s="25"/>
      <c r="K3293" s="25"/>
      <c r="L3293" s="25"/>
      <c r="M3293" s="42"/>
      <c r="N3293" s="25"/>
      <c r="O3293" s="25"/>
      <c r="P3293" s="25"/>
      <c r="Q3293" s="25"/>
      <c r="R3293" s="25"/>
      <c r="S3293" s="25"/>
      <c r="T3293" s="25"/>
      <c r="U3293" s="25"/>
    </row>
    <row r="3294" spans="1:21" x14ac:dyDescent="0.25">
      <c r="A3294" s="67"/>
      <c r="B3294" s="25"/>
      <c r="C3294" s="42"/>
      <c r="D3294" s="25"/>
      <c r="E3294" s="25"/>
      <c r="F3294" s="25"/>
      <c r="G3294" s="25"/>
      <c r="H3294" s="45"/>
      <c r="I3294" s="45"/>
      <c r="J3294" s="25"/>
      <c r="K3294" s="25"/>
      <c r="L3294" s="25"/>
      <c r="M3294" s="42"/>
      <c r="N3294" s="25"/>
      <c r="O3294" s="25"/>
      <c r="P3294" s="25"/>
      <c r="Q3294" s="25"/>
      <c r="R3294" s="25"/>
      <c r="S3294" s="25"/>
      <c r="T3294" s="25"/>
      <c r="U3294" s="25"/>
    </row>
    <row r="3295" spans="1:21" x14ac:dyDescent="0.25">
      <c r="A3295" s="67"/>
      <c r="B3295" s="25"/>
      <c r="C3295" s="42"/>
      <c r="D3295" s="25"/>
      <c r="E3295" s="25"/>
      <c r="F3295" s="25"/>
      <c r="G3295" s="25"/>
      <c r="H3295" s="45"/>
      <c r="I3295" s="45"/>
      <c r="J3295" s="25"/>
      <c r="K3295" s="25"/>
      <c r="L3295" s="25"/>
      <c r="M3295" s="42"/>
      <c r="N3295" s="25"/>
      <c r="O3295" s="25"/>
      <c r="P3295" s="25"/>
      <c r="Q3295" s="25"/>
      <c r="R3295" s="25"/>
      <c r="S3295" s="25"/>
      <c r="T3295" s="25"/>
      <c r="U3295" s="25"/>
    </row>
    <row r="3296" spans="1:21" x14ac:dyDescent="0.25">
      <c r="A3296" s="67"/>
      <c r="B3296" s="25"/>
      <c r="C3296" s="42"/>
      <c r="D3296" s="25"/>
      <c r="E3296" s="25"/>
      <c r="F3296" s="25"/>
      <c r="G3296" s="25"/>
      <c r="H3296" s="45"/>
      <c r="I3296" s="45"/>
      <c r="J3296" s="25"/>
      <c r="K3296" s="25"/>
      <c r="L3296" s="25"/>
      <c r="M3296" s="42"/>
      <c r="N3296" s="25"/>
      <c r="O3296" s="25"/>
      <c r="P3296" s="25"/>
      <c r="Q3296" s="25"/>
      <c r="R3296" s="25"/>
      <c r="S3296" s="25"/>
      <c r="T3296" s="25"/>
      <c r="U3296" s="25"/>
    </row>
    <row r="3297" spans="1:21" x14ac:dyDescent="0.25">
      <c r="A3297" s="67"/>
      <c r="B3297" s="25"/>
      <c r="C3297" s="42"/>
      <c r="D3297" s="25"/>
      <c r="E3297" s="25"/>
      <c r="F3297" s="25"/>
      <c r="G3297" s="25"/>
      <c r="H3297" s="45"/>
      <c r="I3297" s="45"/>
      <c r="J3297" s="25"/>
      <c r="K3297" s="25"/>
      <c r="L3297" s="25"/>
      <c r="M3297" s="42"/>
      <c r="N3297" s="25"/>
      <c r="O3297" s="25"/>
      <c r="P3297" s="25"/>
      <c r="Q3297" s="25"/>
      <c r="R3297" s="25"/>
      <c r="S3297" s="25"/>
      <c r="T3297" s="25"/>
      <c r="U3297" s="25"/>
    </row>
    <row r="3298" spans="1:21" x14ac:dyDescent="0.25">
      <c r="A3298" s="67"/>
      <c r="B3298" s="25"/>
      <c r="C3298" s="42"/>
      <c r="D3298" s="25"/>
      <c r="E3298" s="25"/>
      <c r="F3298" s="25"/>
      <c r="G3298" s="25"/>
      <c r="H3298" s="45"/>
      <c r="I3298" s="45"/>
      <c r="J3298" s="25"/>
      <c r="K3298" s="25"/>
      <c r="L3298" s="25"/>
      <c r="M3298" s="42"/>
      <c r="N3298" s="25"/>
      <c r="O3298" s="25"/>
      <c r="P3298" s="25"/>
      <c r="Q3298" s="25"/>
      <c r="R3298" s="25"/>
      <c r="S3298" s="25"/>
      <c r="T3298" s="25"/>
      <c r="U3298" s="25"/>
    </row>
    <row r="3299" spans="1:21" x14ac:dyDescent="0.25">
      <c r="A3299" s="67"/>
      <c r="B3299" s="25"/>
      <c r="C3299" s="42"/>
      <c r="D3299" s="25"/>
      <c r="E3299" s="25"/>
      <c r="F3299" s="25"/>
      <c r="G3299" s="25"/>
      <c r="H3299" s="45"/>
      <c r="I3299" s="45"/>
      <c r="J3299" s="25"/>
      <c r="K3299" s="25"/>
      <c r="L3299" s="25"/>
      <c r="M3299" s="42"/>
      <c r="N3299" s="25"/>
      <c r="O3299" s="25"/>
      <c r="P3299" s="25"/>
      <c r="Q3299" s="25"/>
      <c r="R3299" s="25"/>
      <c r="S3299" s="25"/>
      <c r="T3299" s="25"/>
      <c r="U3299" s="25"/>
    </row>
    <row r="3300" spans="1:21" x14ac:dyDescent="0.25">
      <c r="A3300" s="67"/>
      <c r="B3300" s="25"/>
      <c r="C3300" s="42"/>
      <c r="D3300" s="25"/>
      <c r="E3300" s="25"/>
      <c r="F3300" s="25"/>
      <c r="G3300" s="25"/>
      <c r="H3300" s="45"/>
      <c r="I3300" s="45"/>
      <c r="J3300" s="25"/>
      <c r="K3300" s="25"/>
      <c r="L3300" s="25"/>
      <c r="M3300" s="42"/>
      <c r="N3300" s="25"/>
      <c r="O3300" s="25"/>
      <c r="P3300" s="25"/>
      <c r="Q3300" s="25"/>
      <c r="R3300" s="25"/>
      <c r="S3300" s="25"/>
      <c r="T3300" s="25"/>
      <c r="U3300" s="25"/>
    </row>
    <row r="3301" spans="1:21" x14ac:dyDescent="0.25">
      <c r="A3301" s="67"/>
      <c r="B3301" s="25"/>
      <c r="C3301" s="42"/>
      <c r="D3301" s="25"/>
      <c r="E3301" s="25"/>
      <c r="F3301" s="25"/>
      <c r="G3301" s="25"/>
      <c r="H3301" s="45"/>
      <c r="I3301" s="45"/>
      <c r="J3301" s="25"/>
      <c r="K3301" s="25"/>
      <c r="L3301" s="25"/>
      <c r="M3301" s="42"/>
      <c r="N3301" s="25"/>
      <c r="O3301" s="25"/>
      <c r="P3301" s="25"/>
      <c r="Q3301" s="25"/>
      <c r="R3301" s="25"/>
      <c r="S3301" s="25"/>
      <c r="T3301" s="25"/>
      <c r="U3301" s="25"/>
    </row>
    <row r="3302" spans="1:21" x14ac:dyDescent="0.25">
      <c r="A3302" s="67"/>
      <c r="B3302" s="25"/>
      <c r="C3302" s="42"/>
      <c r="D3302" s="25"/>
      <c r="E3302" s="25"/>
      <c r="F3302" s="25"/>
      <c r="G3302" s="25"/>
      <c r="H3302" s="45"/>
      <c r="I3302" s="45"/>
      <c r="J3302" s="25"/>
      <c r="K3302" s="25"/>
      <c r="L3302" s="25"/>
      <c r="M3302" s="42"/>
      <c r="N3302" s="25"/>
      <c r="O3302" s="25"/>
      <c r="P3302" s="25"/>
      <c r="Q3302" s="25"/>
      <c r="R3302" s="25"/>
      <c r="S3302" s="25"/>
      <c r="T3302" s="25"/>
      <c r="U3302" s="25"/>
    </row>
    <row r="3303" spans="1:21" x14ac:dyDescent="0.25">
      <c r="A3303" s="67"/>
      <c r="B3303" s="25"/>
      <c r="C3303" s="42"/>
      <c r="D3303" s="25"/>
      <c r="E3303" s="25"/>
      <c r="F3303" s="25"/>
      <c r="G3303" s="25"/>
      <c r="H3303" s="45"/>
      <c r="I3303" s="45"/>
      <c r="J3303" s="25"/>
      <c r="K3303" s="25"/>
      <c r="L3303" s="25"/>
      <c r="M3303" s="42"/>
      <c r="N3303" s="25"/>
      <c r="O3303" s="25"/>
      <c r="P3303" s="25"/>
      <c r="Q3303" s="25"/>
      <c r="R3303" s="25"/>
      <c r="S3303" s="25"/>
      <c r="T3303" s="25"/>
      <c r="U3303" s="25"/>
    </row>
    <row r="3304" spans="1:21" x14ac:dyDescent="0.25">
      <c r="A3304" s="67"/>
      <c r="B3304" s="25"/>
      <c r="C3304" s="42"/>
      <c r="D3304" s="25"/>
      <c r="E3304" s="25"/>
      <c r="F3304" s="25"/>
      <c r="G3304" s="25"/>
      <c r="H3304" s="45"/>
      <c r="I3304" s="45"/>
      <c r="J3304" s="25"/>
      <c r="K3304" s="25"/>
      <c r="L3304" s="25"/>
      <c r="M3304" s="42"/>
      <c r="N3304" s="25"/>
      <c r="O3304" s="25"/>
      <c r="P3304" s="25"/>
      <c r="Q3304" s="25"/>
      <c r="R3304" s="25"/>
      <c r="S3304" s="25"/>
      <c r="T3304" s="25"/>
      <c r="U3304" s="25"/>
    </row>
    <row r="3305" spans="1:21" x14ac:dyDescent="0.25">
      <c r="A3305" s="67"/>
      <c r="B3305" s="25"/>
      <c r="C3305" s="42"/>
      <c r="D3305" s="25"/>
      <c r="E3305" s="25"/>
      <c r="F3305" s="25"/>
      <c r="G3305" s="25"/>
      <c r="H3305" s="45"/>
      <c r="I3305" s="45"/>
      <c r="J3305" s="25"/>
      <c r="K3305" s="25"/>
      <c r="L3305" s="25"/>
      <c r="M3305" s="42"/>
      <c r="N3305" s="25"/>
      <c r="O3305" s="25"/>
      <c r="P3305" s="25"/>
      <c r="Q3305" s="25"/>
      <c r="R3305" s="25"/>
      <c r="S3305" s="25"/>
      <c r="T3305" s="25"/>
      <c r="U3305" s="25"/>
    </row>
    <row r="3306" spans="1:21" x14ac:dyDescent="0.25">
      <c r="A3306" s="67"/>
      <c r="B3306" s="25"/>
      <c r="C3306" s="42"/>
      <c r="D3306" s="25"/>
      <c r="E3306" s="25"/>
      <c r="F3306" s="25"/>
      <c r="G3306" s="25"/>
      <c r="H3306" s="45"/>
      <c r="I3306" s="45"/>
      <c r="J3306" s="25"/>
      <c r="K3306" s="25"/>
      <c r="L3306" s="25"/>
      <c r="M3306" s="42"/>
      <c r="N3306" s="25"/>
      <c r="O3306" s="25"/>
      <c r="P3306" s="25"/>
      <c r="Q3306" s="25"/>
      <c r="R3306" s="25"/>
      <c r="S3306" s="25"/>
      <c r="T3306" s="25"/>
      <c r="U3306" s="25"/>
    </row>
    <row r="3307" spans="1:21" x14ac:dyDescent="0.25">
      <c r="A3307" s="67"/>
      <c r="B3307" s="25"/>
      <c r="C3307" s="42"/>
      <c r="D3307" s="25"/>
      <c r="E3307" s="25"/>
      <c r="F3307" s="25"/>
      <c r="G3307" s="25"/>
      <c r="H3307" s="45"/>
      <c r="I3307" s="45"/>
      <c r="J3307" s="25"/>
      <c r="K3307" s="25"/>
      <c r="L3307" s="25"/>
      <c r="M3307" s="42"/>
      <c r="N3307" s="25"/>
      <c r="O3307" s="25"/>
      <c r="P3307" s="25"/>
      <c r="Q3307" s="25"/>
      <c r="R3307" s="25"/>
      <c r="S3307" s="25"/>
      <c r="T3307" s="25"/>
      <c r="U3307" s="25"/>
    </row>
    <row r="3308" spans="1:21" x14ac:dyDescent="0.25">
      <c r="A3308" s="67"/>
      <c r="B3308" s="25"/>
      <c r="C3308" s="42"/>
      <c r="D3308" s="25"/>
      <c r="E3308" s="25"/>
      <c r="F3308" s="25"/>
      <c r="G3308" s="25"/>
      <c r="H3308" s="45"/>
      <c r="I3308" s="45"/>
      <c r="J3308" s="25"/>
      <c r="K3308" s="25"/>
      <c r="L3308" s="25"/>
      <c r="M3308" s="42"/>
      <c r="N3308" s="25"/>
      <c r="O3308" s="25"/>
      <c r="P3308" s="25"/>
      <c r="Q3308" s="25"/>
      <c r="R3308" s="25"/>
      <c r="S3308" s="25"/>
      <c r="T3308" s="25"/>
      <c r="U3308" s="25"/>
    </row>
    <row r="3309" spans="1:21" x14ac:dyDescent="0.25">
      <c r="A3309" s="67"/>
      <c r="B3309" s="25"/>
      <c r="C3309" s="42"/>
      <c r="D3309" s="25"/>
      <c r="E3309" s="25"/>
      <c r="F3309" s="25"/>
      <c r="G3309" s="25"/>
      <c r="H3309" s="45"/>
      <c r="I3309" s="45"/>
      <c r="J3309" s="25"/>
      <c r="K3309" s="25"/>
      <c r="L3309" s="25"/>
      <c r="M3309" s="42"/>
      <c r="N3309" s="25"/>
      <c r="O3309" s="25"/>
      <c r="P3309" s="25"/>
      <c r="Q3309" s="25"/>
      <c r="R3309" s="25"/>
      <c r="S3309" s="25"/>
      <c r="T3309" s="25"/>
      <c r="U3309" s="25"/>
    </row>
    <row r="3310" spans="1:21" x14ac:dyDescent="0.25">
      <c r="A3310" s="67"/>
      <c r="B3310" s="25"/>
      <c r="C3310" s="42"/>
      <c r="D3310" s="25"/>
      <c r="E3310" s="25"/>
      <c r="F3310" s="25"/>
      <c r="G3310" s="25"/>
      <c r="H3310" s="45"/>
      <c r="I3310" s="45"/>
      <c r="J3310" s="25"/>
      <c r="K3310" s="25"/>
      <c r="L3310" s="25"/>
      <c r="M3310" s="42"/>
      <c r="N3310" s="25"/>
      <c r="O3310" s="25"/>
      <c r="P3310" s="25"/>
      <c r="Q3310" s="25"/>
      <c r="R3310" s="25"/>
      <c r="S3310" s="25"/>
      <c r="T3310" s="25"/>
      <c r="U3310" s="25"/>
    </row>
    <row r="3311" spans="1:21" x14ac:dyDescent="0.25">
      <c r="A3311" s="67"/>
      <c r="B3311" s="25"/>
      <c r="C3311" s="42"/>
      <c r="D3311" s="25"/>
      <c r="E3311" s="25"/>
      <c r="F3311" s="25"/>
      <c r="G3311" s="25"/>
      <c r="H3311" s="45"/>
      <c r="I3311" s="45"/>
      <c r="J3311" s="25"/>
      <c r="K3311" s="25"/>
      <c r="L3311" s="25"/>
      <c r="M3311" s="42"/>
      <c r="N3311" s="25"/>
      <c r="O3311" s="25"/>
      <c r="P3311" s="25"/>
      <c r="Q3311" s="25"/>
      <c r="R3311" s="25"/>
      <c r="S3311" s="25"/>
      <c r="T3311" s="25"/>
      <c r="U3311" s="25"/>
    </row>
    <row r="3312" spans="1:21" x14ac:dyDescent="0.25">
      <c r="A3312" s="67"/>
      <c r="B3312" s="25"/>
      <c r="C3312" s="42"/>
      <c r="D3312" s="25"/>
      <c r="E3312" s="25"/>
      <c r="F3312" s="25"/>
      <c r="G3312" s="25"/>
      <c r="H3312" s="45"/>
      <c r="I3312" s="45"/>
      <c r="J3312" s="25"/>
      <c r="K3312" s="25"/>
      <c r="L3312" s="25"/>
      <c r="M3312" s="42"/>
      <c r="N3312" s="25"/>
      <c r="O3312" s="25"/>
      <c r="P3312" s="25"/>
      <c r="Q3312" s="25"/>
      <c r="R3312" s="25"/>
      <c r="S3312" s="25"/>
      <c r="T3312" s="25"/>
      <c r="U3312" s="25"/>
    </row>
    <row r="3313" spans="1:21" x14ac:dyDescent="0.25">
      <c r="A3313" s="67"/>
      <c r="B3313" s="25"/>
      <c r="C3313" s="42"/>
      <c r="D3313" s="25"/>
      <c r="E3313" s="25"/>
      <c r="F3313" s="25"/>
      <c r="G3313" s="25"/>
      <c r="H3313" s="45"/>
      <c r="I3313" s="45"/>
      <c r="J3313" s="25"/>
      <c r="K3313" s="25"/>
      <c r="L3313" s="25"/>
      <c r="M3313" s="42"/>
      <c r="N3313" s="25"/>
      <c r="O3313" s="25"/>
      <c r="P3313" s="25"/>
      <c r="Q3313" s="25"/>
      <c r="R3313" s="25"/>
      <c r="S3313" s="25"/>
      <c r="T3313" s="25"/>
      <c r="U3313" s="25"/>
    </row>
    <row r="3314" spans="1:21" x14ac:dyDescent="0.25">
      <c r="A3314" s="67"/>
      <c r="B3314" s="25"/>
      <c r="C3314" s="42"/>
      <c r="D3314" s="25"/>
      <c r="E3314" s="25"/>
      <c r="F3314" s="25"/>
      <c r="G3314" s="25"/>
      <c r="H3314" s="45"/>
      <c r="I3314" s="45"/>
      <c r="J3314" s="25"/>
      <c r="K3314" s="25"/>
      <c r="L3314" s="25"/>
      <c r="M3314" s="42"/>
      <c r="N3314" s="25"/>
      <c r="O3314" s="25"/>
      <c r="P3314" s="25"/>
      <c r="Q3314" s="25"/>
      <c r="R3314" s="25"/>
      <c r="S3314" s="25"/>
      <c r="T3314" s="25"/>
      <c r="U3314" s="25"/>
    </row>
    <row r="3315" spans="1:21" x14ac:dyDescent="0.25">
      <c r="A3315" s="67"/>
      <c r="B3315" s="25"/>
      <c r="C3315" s="42"/>
      <c r="D3315" s="25"/>
      <c r="E3315" s="25"/>
      <c r="F3315" s="25"/>
      <c r="G3315" s="25"/>
      <c r="H3315" s="45"/>
      <c r="I3315" s="45"/>
      <c r="J3315" s="25"/>
      <c r="K3315" s="25"/>
      <c r="L3315" s="25"/>
      <c r="M3315" s="42"/>
      <c r="N3315" s="25"/>
      <c r="O3315" s="25"/>
      <c r="P3315" s="25"/>
      <c r="Q3315" s="25"/>
      <c r="R3315" s="25"/>
      <c r="S3315" s="25"/>
      <c r="T3315" s="25"/>
      <c r="U3315" s="25"/>
    </row>
    <row r="3316" spans="1:21" x14ac:dyDescent="0.25">
      <c r="A3316" s="67"/>
      <c r="B3316" s="25"/>
      <c r="C3316" s="42"/>
      <c r="D3316" s="25"/>
      <c r="E3316" s="25"/>
      <c r="F3316" s="25"/>
      <c r="G3316" s="25"/>
      <c r="H3316" s="45"/>
      <c r="I3316" s="45"/>
      <c r="J3316" s="25"/>
      <c r="K3316" s="25"/>
      <c r="L3316" s="25"/>
      <c r="M3316" s="42"/>
      <c r="N3316" s="25"/>
      <c r="O3316" s="25"/>
      <c r="P3316" s="25"/>
      <c r="Q3316" s="25"/>
      <c r="R3316" s="25"/>
      <c r="S3316" s="25"/>
      <c r="T3316" s="25"/>
      <c r="U3316" s="25"/>
    </row>
    <row r="3317" spans="1:21" x14ac:dyDescent="0.25">
      <c r="A3317" s="67"/>
      <c r="B3317" s="25"/>
      <c r="C3317" s="42"/>
      <c r="D3317" s="25"/>
      <c r="E3317" s="25"/>
      <c r="F3317" s="25"/>
      <c r="G3317" s="25"/>
      <c r="H3317" s="45"/>
      <c r="I3317" s="45"/>
      <c r="J3317" s="25"/>
      <c r="K3317" s="25"/>
      <c r="L3317" s="25"/>
      <c r="M3317" s="42"/>
      <c r="N3317" s="25"/>
      <c r="O3317" s="25"/>
      <c r="P3317" s="25"/>
      <c r="Q3317" s="25"/>
      <c r="R3317" s="25"/>
      <c r="S3317" s="25"/>
      <c r="T3317" s="25"/>
      <c r="U3317" s="25"/>
    </row>
    <row r="3318" spans="1:21" x14ac:dyDescent="0.25">
      <c r="A3318" s="67"/>
      <c r="B3318" s="25"/>
      <c r="C3318" s="42"/>
      <c r="D3318" s="25"/>
      <c r="E3318" s="25"/>
      <c r="F3318" s="25"/>
      <c r="G3318" s="25"/>
      <c r="H3318" s="45"/>
      <c r="I3318" s="45"/>
      <c r="J3318" s="25"/>
      <c r="K3318" s="25"/>
      <c r="L3318" s="25"/>
      <c r="M3318" s="42"/>
      <c r="N3318" s="25"/>
      <c r="O3318" s="25"/>
      <c r="P3318" s="25"/>
      <c r="Q3318" s="25"/>
      <c r="R3318" s="25"/>
      <c r="S3318" s="25"/>
      <c r="T3318" s="25"/>
      <c r="U3318" s="25"/>
    </row>
    <row r="3319" spans="1:21" x14ac:dyDescent="0.25">
      <c r="A3319" s="67"/>
      <c r="B3319" s="25"/>
      <c r="C3319" s="42"/>
      <c r="D3319" s="25"/>
      <c r="E3319" s="25"/>
      <c r="F3319" s="25"/>
      <c r="G3319" s="25"/>
      <c r="H3319" s="45"/>
      <c r="I3319" s="45"/>
      <c r="J3319" s="25"/>
      <c r="K3319" s="25"/>
      <c r="L3319" s="25"/>
      <c r="M3319" s="42"/>
      <c r="N3319" s="25"/>
      <c r="O3319" s="25"/>
      <c r="P3319" s="25"/>
      <c r="Q3319" s="25"/>
      <c r="R3319" s="25"/>
      <c r="S3319" s="25"/>
      <c r="T3319" s="25"/>
      <c r="U3319" s="25"/>
    </row>
    <row r="3320" spans="1:21" x14ac:dyDescent="0.25">
      <c r="A3320" s="67"/>
      <c r="B3320" s="25"/>
      <c r="C3320" s="42"/>
      <c r="D3320" s="25"/>
      <c r="E3320" s="25"/>
      <c r="F3320" s="25"/>
      <c r="G3320" s="25"/>
      <c r="H3320" s="45"/>
      <c r="I3320" s="45"/>
      <c r="J3320" s="25"/>
      <c r="K3320" s="25"/>
      <c r="L3320" s="25"/>
      <c r="M3320" s="42"/>
      <c r="N3320" s="25"/>
      <c r="O3320" s="25"/>
      <c r="P3320" s="25"/>
      <c r="Q3320" s="25"/>
      <c r="R3320" s="25"/>
      <c r="S3320" s="25"/>
      <c r="T3320" s="25"/>
      <c r="U3320" s="25"/>
    </row>
    <row r="3321" spans="1:21" x14ac:dyDescent="0.25">
      <c r="A3321" s="67"/>
      <c r="B3321" s="25"/>
      <c r="C3321" s="42"/>
      <c r="D3321" s="25"/>
      <c r="E3321" s="25"/>
      <c r="F3321" s="25"/>
      <c r="G3321" s="25"/>
      <c r="H3321" s="45"/>
      <c r="I3321" s="45"/>
      <c r="J3321" s="25"/>
      <c r="K3321" s="25"/>
      <c r="L3321" s="25"/>
      <c r="M3321" s="42"/>
      <c r="N3321" s="25"/>
      <c r="O3321" s="25"/>
      <c r="P3321" s="25"/>
      <c r="Q3321" s="25"/>
      <c r="R3321" s="25"/>
      <c r="S3321" s="25"/>
      <c r="T3321" s="25"/>
      <c r="U3321" s="25"/>
    </row>
    <row r="3322" spans="1:21" x14ac:dyDescent="0.25">
      <c r="A3322" s="67"/>
      <c r="B3322" s="25"/>
      <c r="C3322" s="42"/>
      <c r="D3322" s="25"/>
      <c r="E3322" s="25"/>
      <c r="F3322" s="25"/>
      <c r="G3322" s="25"/>
      <c r="H3322" s="45"/>
      <c r="I3322" s="45"/>
      <c r="J3322" s="25"/>
      <c r="K3322" s="25"/>
      <c r="L3322" s="25"/>
      <c r="M3322" s="42"/>
      <c r="N3322" s="25"/>
      <c r="O3322" s="25"/>
      <c r="P3322" s="25"/>
      <c r="Q3322" s="25"/>
      <c r="R3322" s="25"/>
      <c r="S3322" s="25"/>
      <c r="T3322" s="25"/>
      <c r="U3322" s="25"/>
    </row>
    <row r="3323" spans="1:21" x14ac:dyDescent="0.25">
      <c r="A3323" s="67"/>
      <c r="B3323" s="25"/>
      <c r="C3323" s="42"/>
      <c r="D3323" s="25"/>
      <c r="E3323" s="25"/>
      <c r="F3323" s="25"/>
      <c r="G3323" s="25"/>
      <c r="H3323" s="45"/>
      <c r="I3323" s="45"/>
      <c r="J3323" s="25"/>
      <c r="K3323" s="25"/>
      <c r="L3323" s="25"/>
      <c r="M3323" s="42"/>
      <c r="N3323" s="25"/>
      <c r="O3323" s="25"/>
      <c r="P3323" s="25"/>
      <c r="Q3323" s="25"/>
      <c r="R3323" s="25"/>
      <c r="S3323" s="25"/>
      <c r="T3323" s="25"/>
      <c r="U3323" s="25"/>
    </row>
    <row r="3324" spans="1:21" x14ac:dyDescent="0.25">
      <c r="A3324" s="67"/>
      <c r="B3324" s="25"/>
      <c r="C3324" s="42"/>
      <c r="D3324" s="25"/>
      <c r="E3324" s="25"/>
      <c r="F3324" s="25"/>
      <c r="G3324" s="25"/>
      <c r="H3324" s="45"/>
      <c r="I3324" s="45"/>
      <c r="J3324" s="25"/>
      <c r="K3324" s="25"/>
      <c r="L3324" s="25"/>
      <c r="M3324" s="42"/>
      <c r="N3324" s="25"/>
      <c r="O3324" s="25"/>
      <c r="P3324" s="25"/>
      <c r="Q3324" s="25"/>
      <c r="R3324" s="25"/>
      <c r="S3324" s="25"/>
      <c r="T3324" s="25"/>
      <c r="U3324" s="25"/>
    </row>
    <row r="3325" spans="1:21" x14ac:dyDescent="0.25">
      <c r="A3325" s="67"/>
      <c r="B3325" s="25"/>
      <c r="C3325" s="42"/>
      <c r="D3325" s="25"/>
      <c r="E3325" s="25"/>
      <c r="F3325" s="25"/>
      <c r="G3325" s="25"/>
      <c r="H3325" s="45"/>
      <c r="I3325" s="45"/>
      <c r="J3325" s="25"/>
      <c r="K3325" s="25"/>
      <c r="L3325" s="25"/>
      <c r="M3325" s="42"/>
      <c r="N3325" s="25"/>
      <c r="O3325" s="25"/>
      <c r="P3325" s="25"/>
      <c r="Q3325" s="25"/>
      <c r="R3325" s="25"/>
      <c r="S3325" s="25"/>
      <c r="T3325" s="25"/>
      <c r="U3325" s="25"/>
    </row>
    <row r="3326" spans="1:21" x14ac:dyDescent="0.25">
      <c r="A3326" s="67"/>
      <c r="B3326" s="25"/>
      <c r="C3326" s="42"/>
      <c r="D3326" s="25"/>
      <c r="E3326" s="25"/>
      <c r="F3326" s="25"/>
      <c r="G3326" s="25"/>
      <c r="H3326" s="45"/>
      <c r="I3326" s="45"/>
      <c r="J3326" s="25"/>
      <c r="K3326" s="25"/>
      <c r="L3326" s="25"/>
      <c r="M3326" s="42"/>
      <c r="N3326" s="25"/>
      <c r="O3326" s="25"/>
      <c r="P3326" s="25"/>
      <c r="Q3326" s="25"/>
      <c r="R3326" s="25"/>
      <c r="S3326" s="25"/>
      <c r="T3326" s="25"/>
      <c r="U3326" s="25"/>
    </row>
    <row r="3327" spans="1:21" x14ac:dyDescent="0.25">
      <c r="A3327" s="67"/>
      <c r="B3327" s="25"/>
      <c r="C3327" s="42"/>
      <c r="D3327" s="25"/>
      <c r="E3327" s="25"/>
      <c r="F3327" s="25"/>
      <c r="G3327" s="25"/>
      <c r="H3327" s="45"/>
      <c r="I3327" s="45"/>
      <c r="J3327" s="25"/>
      <c r="K3327" s="25"/>
      <c r="L3327" s="25"/>
      <c r="M3327" s="42"/>
      <c r="N3327" s="25"/>
      <c r="O3327" s="25"/>
      <c r="P3327" s="25"/>
      <c r="Q3327" s="25"/>
      <c r="R3327" s="25"/>
      <c r="S3327" s="25"/>
      <c r="T3327" s="25"/>
      <c r="U3327" s="25"/>
    </row>
    <row r="3328" spans="1:21" x14ac:dyDescent="0.25">
      <c r="A3328" s="67"/>
      <c r="B3328" s="25"/>
      <c r="C3328" s="42"/>
      <c r="D3328" s="25"/>
      <c r="E3328" s="25"/>
      <c r="F3328" s="25"/>
      <c r="G3328" s="25"/>
      <c r="H3328" s="45"/>
      <c r="I3328" s="45"/>
      <c r="J3328" s="25"/>
      <c r="K3328" s="25"/>
      <c r="L3328" s="25"/>
      <c r="M3328" s="42"/>
      <c r="N3328" s="25"/>
      <c r="O3328" s="25"/>
      <c r="P3328" s="25"/>
      <c r="Q3328" s="25"/>
      <c r="R3328" s="25"/>
      <c r="S3328" s="25"/>
      <c r="T3328" s="25"/>
      <c r="U3328" s="25"/>
    </row>
    <row r="3329" spans="1:21" x14ac:dyDescent="0.25">
      <c r="A3329" s="67"/>
      <c r="B3329" s="25"/>
      <c r="C3329" s="42"/>
      <c r="D3329" s="25"/>
      <c r="E3329" s="25"/>
      <c r="F3329" s="25"/>
      <c r="G3329" s="25"/>
      <c r="H3329" s="45"/>
      <c r="I3329" s="45"/>
      <c r="J3329" s="25"/>
      <c r="K3329" s="25"/>
      <c r="L3329" s="25"/>
      <c r="M3329" s="42"/>
      <c r="N3329" s="25"/>
      <c r="O3329" s="25"/>
      <c r="P3329" s="25"/>
      <c r="Q3329" s="25"/>
      <c r="R3329" s="25"/>
      <c r="S3329" s="25"/>
      <c r="T3329" s="25"/>
      <c r="U3329" s="25"/>
    </row>
    <row r="3330" spans="1:21" x14ac:dyDescent="0.25">
      <c r="A3330" s="67"/>
      <c r="B3330" s="25"/>
      <c r="C3330" s="42"/>
      <c r="D3330" s="25"/>
      <c r="E3330" s="25"/>
      <c r="F3330" s="25"/>
      <c r="G3330" s="25"/>
      <c r="H3330" s="45"/>
      <c r="I3330" s="45"/>
      <c r="J3330" s="25"/>
      <c r="K3330" s="25"/>
      <c r="L3330" s="25"/>
      <c r="M3330" s="42"/>
      <c r="N3330" s="25"/>
      <c r="O3330" s="25"/>
      <c r="P3330" s="25"/>
      <c r="Q3330" s="25"/>
      <c r="R3330" s="25"/>
      <c r="S3330" s="25"/>
      <c r="T3330" s="25"/>
      <c r="U3330" s="25"/>
    </row>
    <row r="3331" spans="1:21" x14ac:dyDescent="0.25">
      <c r="A3331" s="67"/>
      <c r="B3331" s="25"/>
      <c r="C3331" s="42"/>
      <c r="D3331" s="25"/>
      <c r="E3331" s="25"/>
      <c r="F3331" s="25"/>
      <c r="G3331" s="25"/>
      <c r="H3331" s="45"/>
      <c r="I3331" s="45"/>
      <c r="J3331" s="25"/>
      <c r="K3331" s="25"/>
      <c r="L3331" s="25"/>
      <c r="M3331" s="42"/>
      <c r="N3331" s="25"/>
      <c r="O3331" s="25"/>
      <c r="P3331" s="25"/>
      <c r="Q3331" s="25"/>
      <c r="R3331" s="25"/>
      <c r="S3331" s="25"/>
      <c r="T3331" s="25"/>
      <c r="U3331" s="25"/>
    </row>
    <row r="3332" spans="1:21" x14ac:dyDescent="0.25">
      <c r="A3332" s="67"/>
      <c r="B3332" s="25"/>
      <c r="C3332" s="42"/>
      <c r="D3332" s="25"/>
      <c r="E3332" s="25"/>
      <c r="F3332" s="25"/>
      <c r="G3332" s="25"/>
      <c r="H3332" s="45"/>
      <c r="I3332" s="45"/>
      <c r="J3332" s="25"/>
      <c r="K3332" s="25"/>
      <c r="L3332" s="25"/>
      <c r="M3332" s="42"/>
      <c r="N3332" s="25"/>
      <c r="O3332" s="25"/>
      <c r="P3332" s="25"/>
      <c r="Q3332" s="25"/>
      <c r="R3332" s="25"/>
      <c r="S3332" s="25"/>
      <c r="T3332" s="25"/>
      <c r="U3332" s="25"/>
    </row>
    <row r="3333" spans="1:21" x14ac:dyDescent="0.25">
      <c r="A3333" s="67"/>
      <c r="B3333" s="25"/>
      <c r="C3333" s="42"/>
      <c r="D3333" s="25"/>
      <c r="E3333" s="25"/>
      <c r="F3333" s="25"/>
      <c r="G3333" s="25"/>
      <c r="H3333" s="45"/>
      <c r="I3333" s="45"/>
      <c r="J3333" s="25"/>
      <c r="K3333" s="25"/>
      <c r="L3333" s="25"/>
      <c r="M3333" s="42"/>
      <c r="N3333" s="25"/>
      <c r="O3333" s="25"/>
      <c r="P3333" s="25"/>
      <c r="Q3333" s="25"/>
      <c r="R3333" s="25"/>
      <c r="S3333" s="25"/>
      <c r="T3333" s="25"/>
      <c r="U3333" s="25"/>
    </row>
    <row r="3334" spans="1:21" x14ac:dyDescent="0.25">
      <c r="A3334" s="67"/>
      <c r="B3334" s="25"/>
      <c r="C3334" s="42"/>
      <c r="D3334" s="25"/>
      <c r="E3334" s="25"/>
      <c r="F3334" s="25"/>
      <c r="G3334" s="25"/>
      <c r="H3334" s="45"/>
      <c r="I3334" s="45"/>
      <c r="J3334" s="25"/>
      <c r="K3334" s="25"/>
      <c r="L3334" s="25"/>
      <c r="M3334" s="42"/>
      <c r="N3334" s="25"/>
      <c r="O3334" s="25"/>
      <c r="P3334" s="25"/>
      <c r="Q3334" s="25"/>
      <c r="R3334" s="25"/>
      <c r="S3334" s="25"/>
      <c r="T3334" s="25"/>
      <c r="U3334" s="25"/>
    </row>
    <row r="3335" spans="1:21" x14ac:dyDescent="0.25">
      <c r="A3335" s="67"/>
      <c r="B3335" s="25"/>
      <c r="C3335" s="42"/>
      <c r="D3335" s="25"/>
      <c r="E3335" s="25"/>
      <c r="F3335" s="25"/>
      <c r="G3335" s="25"/>
      <c r="H3335" s="45"/>
      <c r="I3335" s="45"/>
      <c r="J3335" s="25"/>
      <c r="K3335" s="25"/>
      <c r="L3335" s="25"/>
      <c r="M3335" s="42"/>
      <c r="N3335" s="25"/>
      <c r="O3335" s="25"/>
      <c r="P3335" s="25"/>
      <c r="Q3335" s="25"/>
      <c r="R3335" s="25"/>
      <c r="S3335" s="25"/>
      <c r="T3335" s="25"/>
      <c r="U3335" s="25"/>
    </row>
    <row r="3336" spans="1:21" x14ac:dyDescent="0.25">
      <c r="A3336" s="67"/>
      <c r="B3336" s="25"/>
      <c r="C3336" s="42"/>
      <c r="D3336" s="25"/>
      <c r="E3336" s="25"/>
      <c r="F3336" s="25"/>
      <c r="G3336" s="25"/>
      <c r="H3336" s="45"/>
      <c r="I3336" s="45"/>
      <c r="J3336" s="25"/>
      <c r="K3336" s="25"/>
      <c r="L3336" s="25"/>
      <c r="M3336" s="42"/>
      <c r="N3336" s="25"/>
      <c r="O3336" s="25"/>
      <c r="P3336" s="25"/>
      <c r="Q3336" s="25"/>
      <c r="R3336" s="25"/>
      <c r="S3336" s="25"/>
      <c r="T3336" s="25"/>
      <c r="U3336" s="25"/>
    </row>
    <row r="3337" spans="1:21" x14ac:dyDescent="0.25">
      <c r="A3337" s="67"/>
      <c r="B3337" s="25"/>
      <c r="C3337" s="42"/>
      <c r="D3337" s="25"/>
      <c r="E3337" s="25"/>
      <c r="F3337" s="25"/>
      <c r="G3337" s="25"/>
      <c r="H3337" s="45"/>
      <c r="I3337" s="45"/>
      <c r="J3337" s="25"/>
      <c r="K3337" s="25"/>
      <c r="L3337" s="25"/>
      <c r="M3337" s="42"/>
      <c r="N3337" s="25"/>
      <c r="O3337" s="25"/>
      <c r="P3337" s="25"/>
      <c r="Q3337" s="25"/>
      <c r="R3337" s="25"/>
      <c r="S3337" s="25"/>
      <c r="T3337" s="25"/>
      <c r="U3337" s="25"/>
    </row>
    <row r="3338" spans="1:21" x14ac:dyDescent="0.25">
      <c r="A3338" s="67"/>
      <c r="B3338" s="25"/>
      <c r="C3338" s="42"/>
      <c r="D3338" s="25"/>
      <c r="E3338" s="25"/>
      <c r="F3338" s="25"/>
      <c r="G3338" s="25"/>
      <c r="H3338" s="45"/>
      <c r="I3338" s="45"/>
      <c r="J3338" s="25"/>
      <c r="K3338" s="25"/>
      <c r="L3338" s="25"/>
      <c r="M3338" s="42"/>
      <c r="N3338" s="25"/>
      <c r="O3338" s="25"/>
      <c r="P3338" s="25"/>
      <c r="Q3338" s="25"/>
      <c r="R3338" s="25"/>
      <c r="S3338" s="25"/>
      <c r="T3338" s="25"/>
      <c r="U3338" s="25"/>
    </row>
    <row r="3339" spans="1:21" x14ac:dyDescent="0.25">
      <c r="A3339" s="67"/>
      <c r="B3339" s="25"/>
      <c r="C3339" s="42"/>
      <c r="D3339" s="25"/>
      <c r="E3339" s="25"/>
      <c r="F3339" s="25"/>
      <c r="G3339" s="25"/>
      <c r="H3339" s="45"/>
      <c r="I3339" s="45"/>
      <c r="J3339" s="25"/>
      <c r="K3339" s="25"/>
      <c r="L3339" s="25"/>
      <c r="M3339" s="42"/>
      <c r="N3339" s="25"/>
      <c r="O3339" s="25"/>
      <c r="P3339" s="25"/>
      <c r="Q3339" s="25"/>
      <c r="R3339" s="25"/>
      <c r="S3339" s="25"/>
      <c r="T3339" s="25"/>
      <c r="U3339" s="25"/>
    </row>
    <row r="3340" spans="1:21" x14ac:dyDescent="0.25">
      <c r="A3340" s="67"/>
      <c r="B3340" s="25"/>
      <c r="C3340" s="42"/>
      <c r="D3340" s="25"/>
      <c r="E3340" s="25"/>
      <c r="F3340" s="25"/>
      <c r="G3340" s="25"/>
      <c r="H3340" s="45"/>
      <c r="I3340" s="45"/>
      <c r="J3340" s="25"/>
      <c r="K3340" s="25"/>
      <c r="L3340" s="25"/>
      <c r="M3340" s="42"/>
      <c r="N3340" s="25"/>
      <c r="O3340" s="25"/>
      <c r="P3340" s="25"/>
      <c r="Q3340" s="25"/>
      <c r="R3340" s="25"/>
      <c r="S3340" s="25"/>
      <c r="T3340" s="25"/>
      <c r="U3340" s="25"/>
    </row>
    <row r="3341" spans="1:21" x14ac:dyDescent="0.25">
      <c r="A3341" s="67"/>
      <c r="B3341" s="25"/>
      <c r="C3341" s="42"/>
      <c r="D3341" s="25"/>
      <c r="E3341" s="25"/>
      <c r="F3341" s="25"/>
      <c r="G3341" s="25"/>
      <c r="H3341" s="45"/>
      <c r="I3341" s="45"/>
      <c r="J3341" s="25"/>
      <c r="K3341" s="25"/>
      <c r="L3341" s="25"/>
      <c r="M3341" s="42"/>
      <c r="N3341" s="25"/>
      <c r="O3341" s="25"/>
      <c r="P3341" s="25"/>
      <c r="Q3341" s="25"/>
      <c r="R3341" s="25"/>
      <c r="S3341" s="25"/>
      <c r="T3341" s="25"/>
      <c r="U3341" s="25"/>
    </row>
    <row r="3342" spans="1:21" x14ac:dyDescent="0.25">
      <c r="A3342" s="67"/>
      <c r="B3342" s="25"/>
      <c r="C3342" s="42"/>
      <c r="D3342" s="25"/>
      <c r="E3342" s="25"/>
      <c r="F3342" s="25"/>
      <c r="G3342" s="25"/>
      <c r="H3342" s="45"/>
      <c r="I3342" s="45"/>
      <c r="J3342" s="25"/>
      <c r="K3342" s="25"/>
      <c r="L3342" s="25"/>
      <c r="M3342" s="42"/>
      <c r="N3342" s="25"/>
      <c r="O3342" s="25"/>
      <c r="P3342" s="25"/>
      <c r="Q3342" s="25"/>
      <c r="R3342" s="25"/>
      <c r="S3342" s="25"/>
      <c r="T3342" s="25"/>
      <c r="U3342" s="25"/>
    </row>
    <row r="3343" spans="1:21" x14ac:dyDescent="0.25">
      <c r="A3343" s="67"/>
      <c r="B3343" s="25"/>
      <c r="C3343" s="42"/>
      <c r="D3343" s="25"/>
      <c r="E3343" s="25"/>
      <c r="F3343" s="25"/>
      <c r="G3343" s="25"/>
      <c r="H3343" s="45"/>
      <c r="I3343" s="45"/>
      <c r="J3343" s="25"/>
      <c r="K3343" s="25"/>
      <c r="L3343" s="25"/>
      <c r="M3343" s="42"/>
      <c r="N3343" s="25"/>
      <c r="O3343" s="25"/>
      <c r="P3343" s="25"/>
      <c r="Q3343" s="25"/>
      <c r="R3343" s="25"/>
      <c r="S3343" s="25"/>
      <c r="T3343" s="25"/>
      <c r="U3343" s="25"/>
    </row>
    <row r="3344" spans="1:21" x14ac:dyDescent="0.25">
      <c r="A3344" s="67"/>
      <c r="B3344" s="25"/>
      <c r="C3344" s="42"/>
      <c r="D3344" s="25"/>
      <c r="E3344" s="25"/>
      <c r="F3344" s="25"/>
      <c r="G3344" s="25"/>
      <c r="H3344" s="45"/>
      <c r="I3344" s="45"/>
      <c r="J3344" s="25"/>
      <c r="K3344" s="25"/>
      <c r="L3344" s="25"/>
      <c r="M3344" s="42"/>
      <c r="N3344" s="25"/>
      <c r="O3344" s="25"/>
      <c r="P3344" s="25"/>
      <c r="Q3344" s="25"/>
      <c r="R3344" s="25"/>
      <c r="S3344" s="25"/>
      <c r="T3344" s="25"/>
      <c r="U3344" s="25"/>
    </row>
    <row r="3345" spans="1:21" x14ac:dyDescent="0.25">
      <c r="A3345" s="67"/>
      <c r="B3345" s="25"/>
      <c r="C3345" s="42"/>
      <c r="D3345" s="25"/>
      <c r="E3345" s="25"/>
      <c r="F3345" s="25"/>
      <c r="G3345" s="25"/>
      <c r="H3345" s="45"/>
      <c r="I3345" s="45"/>
      <c r="J3345" s="25"/>
      <c r="K3345" s="25"/>
      <c r="L3345" s="25"/>
      <c r="M3345" s="42"/>
      <c r="N3345" s="25"/>
      <c r="O3345" s="25"/>
      <c r="P3345" s="25"/>
      <c r="Q3345" s="25"/>
      <c r="R3345" s="25"/>
      <c r="S3345" s="25"/>
      <c r="T3345" s="25"/>
      <c r="U3345" s="25"/>
    </row>
    <row r="3346" spans="1:21" x14ac:dyDescent="0.25">
      <c r="A3346" s="67"/>
      <c r="B3346" s="25"/>
      <c r="C3346" s="42"/>
      <c r="D3346" s="25"/>
      <c r="E3346" s="25"/>
      <c r="F3346" s="25"/>
      <c r="G3346" s="25"/>
      <c r="H3346" s="45"/>
      <c r="I3346" s="45"/>
      <c r="J3346" s="25"/>
      <c r="K3346" s="25"/>
      <c r="L3346" s="25"/>
      <c r="M3346" s="42"/>
      <c r="N3346" s="25"/>
      <c r="O3346" s="25"/>
      <c r="P3346" s="25"/>
      <c r="Q3346" s="25"/>
      <c r="R3346" s="25"/>
      <c r="S3346" s="25"/>
      <c r="T3346" s="25"/>
      <c r="U3346" s="25"/>
    </row>
    <row r="3347" spans="1:21" x14ac:dyDescent="0.25">
      <c r="A3347" s="67"/>
      <c r="B3347" s="25"/>
      <c r="C3347" s="42"/>
      <c r="D3347" s="25"/>
      <c r="E3347" s="25"/>
      <c r="F3347" s="25"/>
      <c r="G3347" s="25"/>
      <c r="H3347" s="45"/>
      <c r="I3347" s="45"/>
      <c r="J3347" s="25"/>
      <c r="K3347" s="25"/>
      <c r="L3347" s="25"/>
      <c r="M3347" s="42"/>
      <c r="N3347" s="25"/>
      <c r="O3347" s="25"/>
      <c r="P3347" s="25"/>
      <c r="Q3347" s="25"/>
      <c r="R3347" s="25"/>
      <c r="S3347" s="25"/>
      <c r="T3347" s="25"/>
      <c r="U3347" s="25"/>
    </row>
    <row r="3348" spans="1:21" x14ac:dyDescent="0.25">
      <c r="A3348" s="67"/>
      <c r="B3348" s="25"/>
      <c r="C3348" s="42"/>
      <c r="D3348" s="25"/>
      <c r="E3348" s="25"/>
      <c r="F3348" s="25"/>
      <c r="G3348" s="25"/>
      <c r="H3348" s="45"/>
      <c r="I3348" s="45"/>
      <c r="J3348" s="25"/>
      <c r="K3348" s="25"/>
      <c r="L3348" s="25"/>
      <c r="M3348" s="42"/>
      <c r="N3348" s="25"/>
      <c r="O3348" s="25"/>
      <c r="P3348" s="25"/>
      <c r="Q3348" s="25"/>
      <c r="R3348" s="25"/>
      <c r="S3348" s="25"/>
      <c r="T3348" s="25"/>
      <c r="U3348" s="25"/>
    </row>
    <row r="3349" spans="1:21" x14ac:dyDescent="0.25">
      <c r="A3349" s="67"/>
      <c r="B3349" s="25"/>
      <c r="C3349" s="42"/>
      <c r="D3349" s="25"/>
      <c r="E3349" s="25"/>
      <c r="F3349" s="25"/>
      <c r="G3349" s="25"/>
      <c r="H3349" s="45"/>
      <c r="I3349" s="45"/>
      <c r="J3349" s="25"/>
      <c r="K3349" s="25"/>
      <c r="L3349" s="25"/>
      <c r="M3349" s="42"/>
      <c r="N3349" s="25"/>
      <c r="O3349" s="25"/>
      <c r="P3349" s="25"/>
      <c r="Q3349" s="25"/>
      <c r="R3349" s="25"/>
      <c r="S3349" s="25"/>
      <c r="T3349" s="25"/>
      <c r="U3349" s="25"/>
    </row>
    <row r="3350" spans="1:21" x14ac:dyDescent="0.25">
      <c r="A3350" s="67"/>
      <c r="B3350" s="25"/>
      <c r="C3350" s="42"/>
      <c r="D3350" s="25"/>
      <c r="E3350" s="25"/>
      <c r="F3350" s="25"/>
      <c r="G3350" s="25"/>
      <c r="H3350" s="45"/>
      <c r="I3350" s="45"/>
      <c r="J3350" s="25"/>
      <c r="K3350" s="25"/>
      <c r="L3350" s="25"/>
      <c r="M3350" s="42"/>
      <c r="N3350" s="25"/>
      <c r="O3350" s="25"/>
      <c r="P3350" s="25"/>
      <c r="Q3350" s="25"/>
      <c r="R3350" s="25"/>
      <c r="S3350" s="25"/>
      <c r="T3350" s="25"/>
      <c r="U3350" s="25"/>
    </row>
    <row r="3351" spans="1:21" x14ac:dyDescent="0.25">
      <c r="A3351" s="67"/>
      <c r="B3351" s="25"/>
      <c r="C3351" s="42"/>
      <c r="D3351" s="25"/>
      <c r="E3351" s="25"/>
      <c r="F3351" s="25"/>
      <c r="G3351" s="25"/>
      <c r="H3351" s="45"/>
      <c r="I3351" s="45"/>
      <c r="J3351" s="25"/>
      <c r="K3351" s="25"/>
      <c r="L3351" s="25"/>
      <c r="M3351" s="42"/>
      <c r="N3351" s="25"/>
      <c r="O3351" s="25"/>
      <c r="P3351" s="25"/>
      <c r="Q3351" s="25"/>
      <c r="R3351" s="25"/>
      <c r="S3351" s="25"/>
      <c r="T3351" s="25"/>
      <c r="U3351" s="25"/>
    </row>
    <row r="3352" spans="1:21" x14ac:dyDescent="0.25">
      <c r="A3352" s="67"/>
      <c r="B3352" s="25"/>
      <c r="C3352" s="42"/>
      <c r="D3352" s="25"/>
      <c r="E3352" s="25"/>
      <c r="F3352" s="25"/>
      <c r="G3352" s="25"/>
      <c r="H3352" s="45"/>
      <c r="I3352" s="45"/>
      <c r="J3352" s="25"/>
      <c r="K3352" s="25"/>
      <c r="L3352" s="25"/>
      <c r="M3352" s="42"/>
      <c r="N3352" s="25"/>
      <c r="O3352" s="25"/>
      <c r="P3352" s="25"/>
      <c r="Q3352" s="25"/>
      <c r="R3352" s="25"/>
      <c r="S3352" s="25"/>
      <c r="T3352" s="25"/>
      <c r="U3352" s="25"/>
    </row>
    <row r="3353" spans="1:21" x14ac:dyDescent="0.25">
      <c r="A3353" s="67"/>
      <c r="B3353" s="25"/>
      <c r="C3353" s="42"/>
      <c r="D3353" s="25"/>
      <c r="E3353" s="25"/>
      <c r="F3353" s="25"/>
      <c r="G3353" s="25"/>
      <c r="H3353" s="45"/>
      <c r="I3353" s="45"/>
      <c r="J3353" s="25"/>
      <c r="K3353" s="25"/>
      <c r="L3353" s="25"/>
      <c r="M3353" s="42"/>
      <c r="N3353" s="25"/>
      <c r="O3353" s="25"/>
      <c r="P3353" s="25"/>
      <c r="Q3353" s="25"/>
      <c r="R3353" s="25"/>
      <c r="S3353" s="25"/>
      <c r="T3353" s="25"/>
      <c r="U3353" s="25"/>
    </row>
    <row r="3354" spans="1:21" x14ac:dyDescent="0.25">
      <c r="A3354" s="67"/>
      <c r="B3354" s="25"/>
      <c r="C3354" s="42"/>
      <c r="D3354" s="25"/>
      <c r="E3354" s="25"/>
      <c r="F3354" s="25"/>
      <c r="G3354" s="25"/>
      <c r="H3354" s="45"/>
      <c r="I3354" s="45"/>
      <c r="J3354" s="25"/>
      <c r="K3354" s="25"/>
      <c r="L3354" s="25"/>
      <c r="M3354" s="42"/>
      <c r="N3354" s="25"/>
      <c r="O3354" s="25"/>
      <c r="P3354" s="25"/>
      <c r="Q3354" s="25"/>
      <c r="R3354" s="25"/>
      <c r="S3354" s="25"/>
      <c r="T3354" s="25"/>
      <c r="U3354" s="25"/>
    </row>
    <row r="3355" spans="1:21" x14ac:dyDescent="0.25">
      <c r="A3355" s="67"/>
      <c r="B3355" s="25"/>
      <c r="C3355" s="42"/>
      <c r="D3355" s="25"/>
      <c r="E3355" s="25"/>
      <c r="F3355" s="25"/>
      <c r="G3355" s="25"/>
      <c r="H3355" s="45"/>
      <c r="I3355" s="45"/>
      <c r="J3355" s="25"/>
      <c r="K3355" s="25"/>
      <c r="L3355" s="25"/>
      <c r="M3355" s="42"/>
      <c r="N3355" s="25"/>
      <c r="O3355" s="25"/>
      <c r="P3355" s="25"/>
      <c r="Q3355" s="25"/>
      <c r="R3355" s="25"/>
      <c r="S3355" s="25"/>
      <c r="T3355" s="25"/>
      <c r="U3355" s="25"/>
    </row>
    <row r="3356" spans="1:21" x14ac:dyDescent="0.25">
      <c r="A3356" s="67"/>
      <c r="B3356" s="25"/>
      <c r="C3356" s="42"/>
      <c r="D3356" s="25"/>
      <c r="E3356" s="25"/>
      <c r="F3356" s="25"/>
      <c r="G3356" s="25"/>
      <c r="H3356" s="45"/>
      <c r="I3356" s="45"/>
      <c r="J3356" s="25"/>
      <c r="K3356" s="25"/>
      <c r="L3356" s="25"/>
      <c r="M3356" s="42"/>
      <c r="N3356" s="25"/>
      <c r="O3356" s="25"/>
      <c r="P3356" s="25"/>
      <c r="Q3356" s="25"/>
      <c r="R3356" s="25"/>
      <c r="S3356" s="25"/>
      <c r="T3356" s="25"/>
      <c r="U3356" s="25"/>
    </row>
    <row r="3357" spans="1:21" x14ac:dyDescent="0.25">
      <c r="A3357" s="67"/>
      <c r="B3357" s="25"/>
      <c r="C3357" s="42"/>
      <c r="D3357" s="25"/>
      <c r="E3357" s="25"/>
      <c r="F3357" s="25"/>
      <c r="G3357" s="25"/>
      <c r="H3357" s="45"/>
      <c r="I3357" s="45"/>
      <c r="J3357" s="25"/>
      <c r="K3357" s="25"/>
      <c r="L3357" s="25"/>
      <c r="M3357" s="42"/>
      <c r="N3357" s="25"/>
      <c r="O3357" s="25"/>
      <c r="P3357" s="25"/>
      <c r="Q3357" s="25"/>
      <c r="R3357" s="25"/>
      <c r="S3357" s="25"/>
      <c r="T3357" s="25"/>
      <c r="U3357" s="25"/>
    </row>
    <row r="3358" spans="1:21" x14ac:dyDescent="0.25">
      <c r="A3358" s="67"/>
      <c r="B3358" s="25"/>
      <c r="C3358" s="42"/>
      <c r="D3358" s="25"/>
      <c r="E3358" s="25"/>
      <c r="F3358" s="25"/>
      <c r="G3358" s="25"/>
      <c r="H3358" s="45"/>
      <c r="I3358" s="45"/>
      <c r="J3358" s="25"/>
      <c r="K3358" s="25"/>
      <c r="L3358" s="25"/>
      <c r="M3358" s="42"/>
      <c r="N3358" s="25"/>
      <c r="O3358" s="25"/>
      <c r="P3358" s="25"/>
      <c r="Q3358" s="25"/>
      <c r="R3358" s="25"/>
      <c r="S3358" s="25"/>
      <c r="T3358" s="25"/>
      <c r="U3358" s="25"/>
    </row>
    <row r="3359" spans="1:21" x14ac:dyDescent="0.25">
      <c r="A3359" s="67"/>
      <c r="B3359" s="25"/>
      <c r="C3359" s="42"/>
      <c r="D3359" s="25"/>
      <c r="E3359" s="25"/>
      <c r="F3359" s="25"/>
      <c r="G3359" s="25"/>
      <c r="H3359" s="45"/>
      <c r="I3359" s="45"/>
      <c r="J3359" s="25"/>
      <c r="K3359" s="25"/>
      <c r="L3359" s="25"/>
      <c r="M3359" s="42"/>
      <c r="N3359" s="25"/>
      <c r="O3359" s="25"/>
      <c r="P3359" s="25"/>
      <c r="Q3359" s="25"/>
      <c r="R3359" s="25"/>
      <c r="S3359" s="25"/>
      <c r="T3359" s="25"/>
      <c r="U3359" s="25"/>
    </row>
    <row r="3360" spans="1:21" x14ac:dyDescent="0.25">
      <c r="A3360" s="67"/>
      <c r="B3360" s="25"/>
      <c r="C3360" s="42"/>
      <c r="D3360" s="25"/>
      <c r="E3360" s="25"/>
      <c r="F3360" s="25"/>
      <c r="G3360" s="25"/>
      <c r="H3360" s="45"/>
      <c r="I3360" s="45"/>
      <c r="J3360" s="25"/>
      <c r="K3360" s="25"/>
      <c r="L3360" s="25"/>
      <c r="M3360" s="42"/>
      <c r="N3360" s="25"/>
      <c r="O3360" s="25"/>
      <c r="P3360" s="25"/>
      <c r="Q3360" s="25"/>
      <c r="R3360" s="25"/>
      <c r="S3360" s="25"/>
      <c r="T3360" s="25"/>
      <c r="U3360" s="25"/>
    </row>
    <row r="3361" spans="1:21" x14ac:dyDescent="0.25">
      <c r="A3361" s="67"/>
      <c r="B3361" s="25"/>
      <c r="C3361" s="42"/>
      <c r="D3361" s="25"/>
      <c r="E3361" s="25"/>
      <c r="F3361" s="25"/>
      <c r="G3361" s="25"/>
      <c r="H3361" s="45"/>
      <c r="I3361" s="45"/>
      <c r="J3361" s="25"/>
      <c r="K3361" s="25"/>
      <c r="L3361" s="25"/>
      <c r="M3361" s="42"/>
      <c r="N3361" s="25"/>
      <c r="O3361" s="25"/>
      <c r="P3361" s="25"/>
      <c r="Q3361" s="25"/>
      <c r="R3361" s="25"/>
      <c r="S3361" s="25"/>
      <c r="T3361" s="25"/>
      <c r="U3361" s="25"/>
    </row>
    <row r="3362" spans="1:21" x14ac:dyDescent="0.25">
      <c r="A3362" s="67"/>
      <c r="B3362" s="25"/>
      <c r="C3362" s="42"/>
      <c r="D3362" s="25"/>
      <c r="E3362" s="25"/>
      <c r="F3362" s="25"/>
      <c r="G3362" s="25"/>
      <c r="H3362" s="45"/>
      <c r="I3362" s="45"/>
      <c r="J3362" s="25"/>
      <c r="K3362" s="25"/>
      <c r="L3362" s="25"/>
      <c r="M3362" s="42"/>
      <c r="N3362" s="25"/>
      <c r="O3362" s="25"/>
      <c r="P3362" s="25"/>
      <c r="Q3362" s="25"/>
      <c r="R3362" s="25"/>
      <c r="S3362" s="25"/>
      <c r="T3362" s="25"/>
      <c r="U3362" s="25"/>
    </row>
    <row r="3363" spans="1:21" x14ac:dyDescent="0.25">
      <c r="A3363" s="67"/>
      <c r="B3363" s="25"/>
      <c r="C3363" s="42"/>
      <c r="D3363" s="25"/>
      <c r="E3363" s="25"/>
      <c r="F3363" s="25"/>
      <c r="G3363" s="25"/>
      <c r="H3363" s="45"/>
      <c r="I3363" s="45"/>
      <c r="J3363" s="25"/>
      <c r="K3363" s="25"/>
      <c r="L3363" s="25"/>
      <c r="M3363" s="42"/>
      <c r="N3363" s="25"/>
      <c r="O3363" s="25"/>
      <c r="P3363" s="25"/>
      <c r="Q3363" s="25"/>
      <c r="R3363" s="25"/>
      <c r="S3363" s="25"/>
      <c r="T3363" s="25"/>
      <c r="U3363" s="25"/>
    </row>
    <row r="3364" spans="1:21" x14ac:dyDescent="0.25">
      <c r="A3364" s="67"/>
      <c r="B3364" s="25"/>
      <c r="C3364" s="42"/>
      <c r="D3364" s="25"/>
      <c r="E3364" s="25"/>
      <c r="F3364" s="25"/>
      <c r="G3364" s="25"/>
      <c r="H3364" s="45"/>
      <c r="I3364" s="45"/>
      <c r="J3364" s="25"/>
      <c r="K3364" s="25"/>
      <c r="L3364" s="25"/>
      <c r="M3364" s="42"/>
      <c r="N3364" s="25"/>
      <c r="O3364" s="25"/>
      <c r="P3364" s="25"/>
      <c r="Q3364" s="25"/>
      <c r="R3364" s="25"/>
      <c r="S3364" s="25"/>
      <c r="T3364" s="25"/>
      <c r="U3364" s="25"/>
    </row>
    <row r="3365" spans="1:21" x14ac:dyDescent="0.25">
      <c r="A3365" s="67"/>
      <c r="B3365" s="25"/>
      <c r="C3365" s="42"/>
      <c r="D3365" s="25"/>
      <c r="E3365" s="25"/>
      <c r="F3365" s="25"/>
      <c r="G3365" s="25"/>
      <c r="H3365" s="45"/>
      <c r="I3365" s="45"/>
      <c r="J3365" s="25"/>
      <c r="K3365" s="25"/>
      <c r="L3365" s="25"/>
      <c r="M3365" s="42"/>
      <c r="N3365" s="25"/>
      <c r="O3365" s="25"/>
      <c r="P3365" s="25"/>
      <c r="Q3365" s="25"/>
      <c r="R3365" s="25"/>
      <c r="S3365" s="25"/>
      <c r="T3365" s="25"/>
      <c r="U3365" s="25"/>
    </row>
    <row r="3366" spans="1:21" x14ac:dyDescent="0.25">
      <c r="A3366" s="67"/>
      <c r="B3366" s="25"/>
      <c r="C3366" s="42"/>
      <c r="D3366" s="25"/>
      <c r="E3366" s="25"/>
      <c r="F3366" s="25"/>
      <c r="G3366" s="25"/>
      <c r="H3366" s="45"/>
      <c r="I3366" s="45"/>
      <c r="J3366" s="25"/>
      <c r="K3366" s="25"/>
      <c r="L3366" s="25"/>
      <c r="M3366" s="42"/>
      <c r="N3366" s="25"/>
      <c r="O3366" s="25"/>
      <c r="P3366" s="25"/>
      <c r="Q3366" s="25"/>
      <c r="R3366" s="25"/>
      <c r="S3366" s="25"/>
      <c r="T3366" s="25"/>
      <c r="U3366" s="25"/>
    </row>
    <row r="3367" spans="1:21" x14ac:dyDescent="0.25">
      <c r="A3367" s="67"/>
      <c r="B3367" s="25"/>
      <c r="C3367" s="42"/>
      <c r="D3367" s="25"/>
      <c r="E3367" s="25"/>
      <c r="F3367" s="25"/>
      <c r="G3367" s="25"/>
      <c r="H3367" s="45"/>
      <c r="I3367" s="45"/>
      <c r="J3367" s="25"/>
      <c r="K3367" s="25"/>
      <c r="L3367" s="25"/>
      <c r="M3367" s="42"/>
      <c r="N3367" s="25"/>
      <c r="O3367" s="25"/>
      <c r="P3367" s="25"/>
      <c r="Q3367" s="25"/>
      <c r="R3367" s="25"/>
      <c r="S3367" s="25"/>
      <c r="T3367" s="25"/>
      <c r="U3367" s="25"/>
    </row>
    <row r="3368" spans="1:21" x14ac:dyDescent="0.25">
      <c r="A3368" s="67"/>
      <c r="B3368" s="25"/>
      <c r="C3368" s="42"/>
      <c r="D3368" s="25"/>
      <c r="E3368" s="25"/>
      <c r="F3368" s="25"/>
      <c r="G3368" s="25"/>
      <c r="H3368" s="45"/>
      <c r="I3368" s="45"/>
      <c r="J3368" s="25"/>
      <c r="K3368" s="25"/>
      <c r="L3368" s="25"/>
      <c r="M3368" s="42"/>
      <c r="N3368" s="25"/>
      <c r="O3368" s="25"/>
      <c r="P3368" s="25"/>
      <c r="Q3368" s="25"/>
      <c r="R3368" s="25"/>
      <c r="S3368" s="25"/>
      <c r="T3368" s="25"/>
      <c r="U3368" s="25"/>
    </row>
    <row r="3369" spans="1:21" x14ac:dyDescent="0.25">
      <c r="A3369" s="67"/>
      <c r="B3369" s="25"/>
      <c r="C3369" s="42"/>
      <c r="D3369" s="25"/>
      <c r="E3369" s="25"/>
      <c r="F3369" s="25"/>
      <c r="G3369" s="25"/>
      <c r="H3369" s="45"/>
      <c r="I3369" s="45"/>
      <c r="J3369" s="25"/>
      <c r="K3369" s="25"/>
      <c r="L3369" s="25"/>
      <c r="M3369" s="42"/>
      <c r="N3369" s="25"/>
      <c r="O3369" s="25"/>
      <c r="P3369" s="25"/>
      <c r="Q3369" s="25"/>
      <c r="R3369" s="25"/>
      <c r="S3369" s="25"/>
      <c r="T3369" s="25"/>
      <c r="U3369" s="25"/>
    </row>
    <row r="3370" spans="1:21" x14ac:dyDescent="0.25">
      <c r="A3370" s="67"/>
      <c r="B3370" s="25"/>
      <c r="C3370" s="42"/>
      <c r="D3370" s="25"/>
      <c r="E3370" s="25"/>
      <c r="F3370" s="25"/>
      <c r="G3370" s="25"/>
      <c r="H3370" s="45"/>
      <c r="I3370" s="45"/>
      <c r="J3370" s="25"/>
      <c r="K3370" s="25"/>
      <c r="L3370" s="25"/>
      <c r="M3370" s="42"/>
      <c r="N3370" s="25"/>
      <c r="O3370" s="25"/>
      <c r="P3370" s="25"/>
      <c r="Q3370" s="25"/>
      <c r="R3370" s="25"/>
      <c r="S3370" s="25"/>
      <c r="T3370" s="25"/>
      <c r="U3370" s="25"/>
    </row>
    <row r="3371" spans="1:21" x14ac:dyDescent="0.25">
      <c r="A3371" s="67"/>
      <c r="B3371" s="25"/>
      <c r="C3371" s="42"/>
      <c r="D3371" s="25"/>
      <c r="E3371" s="25"/>
      <c r="F3371" s="25"/>
      <c r="G3371" s="25"/>
      <c r="H3371" s="45"/>
      <c r="I3371" s="45"/>
      <c r="J3371" s="25"/>
      <c r="K3371" s="25"/>
      <c r="L3371" s="25"/>
      <c r="M3371" s="42"/>
      <c r="N3371" s="25"/>
      <c r="O3371" s="25"/>
      <c r="P3371" s="25"/>
      <c r="Q3371" s="25"/>
      <c r="R3371" s="25"/>
      <c r="S3371" s="25"/>
      <c r="T3371" s="25"/>
      <c r="U3371" s="25"/>
    </row>
    <row r="3372" spans="1:21" x14ac:dyDescent="0.25">
      <c r="A3372" s="67"/>
      <c r="B3372" s="25"/>
      <c r="C3372" s="42"/>
      <c r="D3372" s="25"/>
      <c r="E3372" s="25"/>
      <c r="F3372" s="25"/>
      <c r="G3372" s="25"/>
      <c r="H3372" s="45"/>
      <c r="I3372" s="45"/>
      <c r="J3372" s="25"/>
      <c r="K3372" s="25"/>
      <c r="L3372" s="25"/>
      <c r="M3372" s="42"/>
      <c r="N3372" s="25"/>
      <c r="O3372" s="25"/>
      <c r="P3372" s="25"/>
      <c r="Q3372" s="25"/>
      <c r="R3372" s="25"/>
      <c r="S3372" s="25"/>
      <c r="T3372" s="25"/>
      <c r="U3372" s="25"/>
    </row>
    <row r="3373" spans="1:21" x14ac:dyDescent="0.25">
      <c r="A3373" s="67"/>
      <c r="B3373" s="25"/>
      <c r="C3373" s="42"/>
      <c r="D3373" s="25"/>
      <c r="E3373" s="25"/>
      <c r="F3373" s="25"/>
      <c r="G3373" s="25"/>
      <c r="H3373" s="45"/>
      <c r="I3373" s="45"/>
      <c r="J3373" s="25"/>
      <c r="K3373" s="25"/>
      <c r="L3373" s="25"/>
      <c r="M3373" s="42"/>
      <c r="N3373" s="25"/>
      <c r="O3373" s="25"/>
      <c r="P3373" s="25"/>
      <c r="Q3373" s="25"/>
      <c r="R3373" s="25"/>
      <c r="S3373" s="25"/>
      <c r="T3373" s="25"/>
      <c r="U3373" s="25"/>
    </row>
    <row r="3374" spans="1:21" x14ac:dyDescent="0.25">
      <c r="A3374" s="67"/>
      <c r="B3374" s="25"/>
      <c r="C3374" s="42"/>
      <c r="D3374" s="25"/>
      <c r="E3374" s="25"/>
      <c r="F3374" s="25"/>
      <c r="G3374" s="25"/>
      <c r="H3374" s="45"/>
      <c r="I3374" s="45"/>
      <c r="J3374" s="25"/>
      <c r="K3374" s="25"/>
      <c r="L3374" s="25"/>
      <c r="M3374" s="42"/>
      <c r="N3374" s="25"/>
      <c r="O3374" s="25"/>
      <c r="P3374" s="25"/>
      <c r="Q3374" s="25"/>
      <c r="R3374" s="25"/>
      <c r="S3374" s="25"/>
      <c r="T3374" s="25"/>
      <c r="U3374" s="25"/>
    </row>
    <row r="3375" spans="1:21" x14ac:dyDescent="0.25">
      <c r="A3375" s="67"/>
      <c r="B3375" s="25"/>
      <c r="C3375" s="42"/>
      <c r="D3375" s="25"/>
      <c r="E3375" s="25"/>
      <c r="F3375" s="25"/>
      <c r="G3375" s="25"/>
      <c r="H3375" s="45"/>
      <c r="I3375" s="45"/>
      <c r="J3375" s="25"/>
      <c r="K3375" s="25"/>
      <c r="L3375" s="25"/>
      <c r="M3375" s="42"/>
      <c r="N3375" s="25"/>
      <c r="O3375" s="25"/>
      <c r="P3375" s="25"/>
      <c r="Q3375" s="25"/>
      <c r="R3375" s="25"/>
      <c r="S3375" s="25"/>
      <c r="T3375" s="25"/>
      <c r="U3375" s="25"/>
    </row>
    <row r="3376" spans="1:21" x14ac:dyDescent="0.25">
      <c r="A3376" s="67"/>
      <c r="B3376" s="25"/>
      <c r="C3376" s="42"/>
      <c r="D3376" s="25"/>
      <c r="E3376" s="25"/>
      <c r="F3376" s="25"/>
      <c r="G3376" s="25"/>
      <c r="H3376" s="45"/>
      <c r="I3376" s="45"/>
      <c r="J3376" s="25"/>
      <c r="K3376" s="25"/>
      <c r="L3376" s="25"/>
      <c r="M3376" s="42"/>
      <c r="N3376" s="25"/>
      <c r="O3376" s="25"/>
      <c r="P3376" s="25"/>
      <c r="Q3376" s="25"/>
      <c r="R3376" s="25"/>
      <c r="S3376" s="25"/>
      <c r="T3376" s="25"/>
      <c r="U3376" s="25"/>
    </row>
    <row r="3377" spans="1:21" x14ac:dyDescent="0.25">
      <c r="A3377" s="67"/>
      <c r="B3377" s="25"/>
      <c r="C3377" s="42"/>
      <c r="D3377" s="25"/>
      <c r="E3377" s="25"/>
      <c r="F3377" s="25"/>
      <c r="G3377" s="25"/>
      <c r="H3377" s="45"/>
      <c r="I3377" s="45"/>
      <c r="J3377" s="25"/>
      <c r="K3377" s="25"/>
      <c r="L3377" s="25"/>
      <c r="M3377" s="42"/>
      <c r="N3377" s="25"/>
      <c r="O3377" s="25"/>
      <c r="P3377" s="25"/>
      <c r="Q3377" s="25"/>
      <c r="R3377" s="25"/>
      <c r="S3377" s="25"/>
      <c r="T3377" s="25"/>
      <c r="U3377" s="25"/>
    </row>
    <row r="3378" spans="1:21" x14ac:dyDescent="0.25">
      <c r="A3378" s="67"/>
      <c r="B3378" s="25"/>
      <c r="C3378" s="42"/>
      <c r="D3378" s="25"/>
      <c r="E3378" s="25"/>
      <c r="F3378" s="25"/>
      <c r="G3378" s="25"/>
      <c r="H3378" s="45"/>
      <c r="I3378" s="45"/>
      <c r="J3378" s="25"/>
      <c r="K3378" s="25"/>
      <c r="L3378" s="25"/>
      <c r="M3378" s="42"/>
      <c r="N3378" s="25"/>
      <c r="O3378" s="25"/>
      <c r="P3378" s="25"/>
      <c r="Q3378" s="25"/>
      <c r="R3378" s="25"/>
      <c r="S3378" s="25"/>
      <c r="T3378" s="25"/>
      <c r="U3378" s="25"/>
    </row>
    <row r="3379" spans="1:21" x14ac:dyDescent="0.25">
      <c r="A3379" s="67"/>
      <c r="B3379" s="25"/>
      <c r="C3379" s="42"/>
      <c r="D3379" s="25"/>
      <c r="E3379" s="25"/>
      <c r="F3379" s="25"/>
      <c r="G3379" s="25"/>
      <c r="H3379" s="45"/>
      <c r="I3379" s="45"/>
      <c r="J3379" s="25"/>
      <c r="K3379" s="25"/>
      <c r="L3379" s="25"/>
      <c r="M3379" s="42"/>
      <c r="N3379" s="25"/>
      <c r="O3379" s="25"/>
      <c r="P3379" s="25"/>
      <c r="Q3379" s="25"/>
      <c r="R3379" s="25"/>
      <c r="S3379" s="25"/>
      <c r="T3379" s="25"/>
      <c r="U3379" s="25"/>
    </row>
    <row r="3380" spans="1:21" x14ac:dyDescent="0.25">
      <c r="A3380" s="67"/>
      <c r="B3380" s="25"/>
      <c r="C3380" s="42"/>
      <c r="D3380" s="25"/>
      <c r="E3380" s="25"/>
      <c r="F3380" s="25"/>
      <c r="G3380" s="25"/>
      <c r="H3380" s="45"/>
      <c r="I3380" s="45"/>
      <c r="J3380" s="25"/>
      <c r="K3380" s="25"/>
      <c r="L3380" s="25"/>
      <c r="M3380" s="42"/>
      <c r="N3380" s="25"/>
      <c r="O3380" s="25"/>
      <c r="P3380" s="25"/>
      <c r="Q3380" s="25"/>
      <c r="R3380" s="25"/>
      <c r="S3380" s="25"/>
      <c r="T3380" s="25"/>
      <c r="U3380" s="25"/>
    </row>
    <row r="3381" spans="1:21" x14ac:dyDescent="0.25">
      <c r="A3381" s="67"/>
      <c r="B3381" s="25"/>
      <c r="C3381" s="42"/>
      <c r="D3381" s="25"/>
      <c r="E3381" s="25"/>
      <c r="F3381" s="25"/>
      <c r="G3381" s="25"/>
      <c r="H3381" s="45"/>
      <c r="I3381" s="45"/>
      <c r="J3381" s="25"/>
      <c r="K3381" s="25"/>
      <c r="L3381" s="25"/>
      <c r="M3381" s="42"/>
      <c r="N3381" s="25"/>
      <c r="O3381" s="25"/>
      <c r="P3381" s="25"/>
      <c r="Q3381" s="25"/>
      <c r="R3381" s="25"/>
      <c r="S3381" s="25"/>
      <c r="T3381" s="25"/>
      <c r="U3381" s="25"/>
    </row>
    <row r="3382" spans="1:21" x14ac:dyDescent="0.25">
      <c r="A3382" s="67"/>
      <c r="B3382" s="25"/>
      <c r="C3382" s="42"/>
      <c r="D3382" s="25"/>
      <c r="E3382" s="25"/>
      <c r="F3382" s="25"/>
      <c r="G3382" s="25"/>
      <c r="H3382" s="45"/>
      <c r="I3382" s="45"/>
      <c r="J3382" s="25"/>
      <c r="K3382" s="25"/>
      <c r="L3382" s="25"/>
      <c r="M3382" s="42"/>
      <c r="N3382" s="25"/>
      <c r="O3382" s="25"/>
      <c r="P3382" s="25"/>
      <c r="Q3382" s="25"/>
      <c r="R3382" s="25"/>
      <c r="S3382" s="25"/>
      <c r="T3382" s="25"/>
      <c r="U3382" s="25"/>
    </row>
    <row r="3383" spans="1:21" x14ac:dyDescent="0.25">
      <c r="A3383" s="67"/>
      <c r="B3383" s="25"/>
      <c r="C3383" s="42"/>
      <c r="D3383" s="25"/>
      <c r="E3383" s="25"/>
      <c r="F3383" s="25"/>
      <c r="G3383" s="25"/>
      <c r="H3383" s="45"/>
      <c r="I3383" s="45"/>
      <c r="J3383" s="25"/>
      <c r="K3383" s="25"/>
      <c r="L3383" s="25"/>
      <c r="M3383" s="42"/>
      <c r="N3383" s="25"/>
      <c r="O3383" s="25"/>
      <c r="P3383" s="25"/>
      <c r="Q3383" s="25"/>
      <c r="R3383" s="25"/>
      <c r="S3383" s="25"/>
      <c r="T3383" s="25"/>
      <c r="U3383" s="25"/>
    </row>
    <row r="3384" spans="1:21" x14ac:dyDescent="0.25">
      <c r="A3384" s="67"/>
      <c r="B3384" s="25"/>
      <c r="C3384" s="42"/>
      <c r="D3384" s="25"/>
      <c r="E3384" s="25"/>
      <c r="F3384" s="25"/>
      <c r="G3384" s="25"/>
      <c r="H3384" s="45"/>
      <c r="I3384" s="45"/>
      <c r="J3384" s="25"/>
      <c r="K3384" s="25"/>
      <c r="L3384" s="25"/>
      <c r="M3384" s="42"/>
      <c r="N3384" s="25"/>
      <c r="O3384" s="25"/>
      <c r="P3384" s="25"/>
      <c r="Q3384" s="25"/>
      <c r="R3384" s="25"/>
      <c r="S3384" s="25"/>
      <c r="T3384" s="25"/>
      <c r="U3384" s="25"/>
    </row>
    <row r="3385" spans="1:21" x14ac:dyDescent="0.25">
      <c r="A3385" s="67"/>
      <c r="B3385" s="25"/>
      <c r="C3385" s="42"/>
      <c r="D3385" s="25"/>
      <c r="E3385" s="25"/>
      <c r="F3385" s="25"/>
      <c r="G3385" s="25"/>
      <c r="H3385" s="45"/>
      <c r="I3385" s="45"/>
      <c r="J3385" s="25"/>
      <c r="K3385" s="25"/>
      <c r="L3385" s="25"/>
      <c r="M3385" s="42"/>
      <c r="N3385" s="25"/>
      <c r="O3385" s="25"/>
      <c r="P3385" s="25"/>
      <c r="Q3385" s="25"/>
      <c r="R3385" s="25"/>
      <c r="S3385" s="25"/>
      <c r="T3385" s="25"/>
      <c r="U3385" s="25"/>
    </row>
    <row r="3386" spans="1:21" x14ac:dyDescent="0.25">
      <c r="A3386" s="67"/>
      <c r="B3386" s="25"/>
      <c r="C3386" s="42"/>
      <c r="D3386" s="25"/>
      <c r="E3386" s="25"/>
      <c r="F3386" s="25"/>
      <c r="G3386" s="25"/>
      <c r="H3386" s="45"/>
      <c r="I3386" s="45"/>
      <c r="J3386" s="25"/>
      <c r="K3386" s="25"/>
      <c r="L3386" s="25"/>
      <c r="M3386" s="42"/>
      <c r="N3386" s="25"/>
      <c r="O3386" s="25"/>
      <c r="P3386" s="25"/>
      <c r="Q3386" s="25"/>
      <c r="R3386" s="25"/>
      <c r="S3386" s="25"/>
      <c r="T3386" s="25"/>
      <c r="U3386" s="25"/>
    </row>
    <row r="3387" spans="1:21" x14ac:dyDescent="0.25">
      <c r="A3387" s="67"/>
      <c r="B3387" s="25"/>
      <c r="C3387" s="42"/>
      <c r="D3387" s="25"/>
      <c r="E3387" s="25"/>
      <c r="F3387" s="25"/>
      <c r="G3387" s="25"/>
      <c r="H3387" s="45"/>
      <c r="I3387" s="45"/>
      <c r="J3387" s="25"/>
      <c r="K3387" s="25"/>
      <c r="L3387" s="25"/>
      <c r="M3387" s="42"/>
      <c r="N3387" s="25"/>
      <c r="O3387" s="25"/>
      <c r="P3387" s="25"/>
      <c r="Q3387" s="25"/>
      <c r="R3387" s="25"/>
      <c r="S3387" s="25"/>
      <c r="T3387" s="25"/>
      <c r="U3387" s="25"/>
    </row>
    <row r="3388" spans="1:21" x14ac:dyDescent="0.25">
      <c r="A3388" s="67"/>
      <c r="B3388" s="25"/>
      <c r="C3388" s="42"/>
      <c r="D3388" s="25"/>
      <c r="E3388" s="25"/>
      <c r="F3388" s="25"/>
      <c r="G3388" s="25"/>
      <c r="H3388" s="45"/>
      <c r="I3388" s="45"/>
      <c r="J3388" s="25"/>
      <c r="K3388" s="25"/>
      <c r="L3388" s="25"/>
      <c r="M3388" s="42"/>
      <c r="N3388" s="25"/>
      <c r="O3388" s="25"/>
      <c r="P3388" s="25"/>
      <c r="Q3388" s="25"/>
      <c r="R3388" s="25"/>
      <c r="S3388" s="25"/>
      <c r="T3388" s="25"/>
      <c r="U3388" s="25"/>
    </row>
    <row r="3389" spans="1:21" x14ac:dyDescent="0.25">
      <c r="A3389" s="67"/>
      <c r="B3389" s="25"/>
      <c r="C3389" s="42"/>
      <c r="D3389" s="25"/>
      <c r="E3389" s="25"/>
      <c r="F3389" s="25"/>
      <c r="G3389" s="25"/>
      <c r="H3389" s="45"/>
      <c r="I3389" s="45"/>
      <c r="J3389" s="25"/>
      <c r="K3389" s="25"/>
      <c r="L3389" s="25"/>
      <c r="M3389" s="42"/>
      <c r="N3389" s="25"/>
      <c r="O3389" s="25"/>
      <c r="P3389" s="25"/>
      <c r="Q3389" s="25"/>
      <c r="R3389" s="25"/>
      <c r="S3389" s="25"/>
      <c r="T3389" s="25"/>
      <c r="U3389" s="25"/>
    </row>
    <row r="3390" spans="1:21" x14ac:dyDescent="0.25">
      <c r="A3390" s="67"/>
      <c r="B3390" s="25"/>
      <c r="C3390" s="42"/>
      <c r="D3390" s="25"/>
      <c r="E3390" s="25"/>
      <c r="F3390" s="25"/>
      <c r="G3390" s="25"/>
      <c r="H3390" s="45"/>
      <c r="I3390" s="45"/>
      <c r="J3390" s="25"/>
      <c r="K3390" s="25"/>
      <c r="L3390" s="25"/>
      <c r="M3390" s="42"/>
      <c r="N3390" s="25"/>
      <c r="O3390" s="25"/>
      <c r="P3390" s="25"/>
      <c r="Q3390" s="25"/>
      <c r="R3390" s="25"/>
      <c r="S3390" s="25"/>
      <c r="T3390" s="25"/>
      <c r="U3390" s="25"/>
    </row>
    <row r="3391" spans="1:21" x14ac:dyDescent="0.25">
      <c r="A3391" s="67"/>
      <c r="B3391" s="25"/>
      <c r="C3391" s="42"/>
      <c r="D3391" s="25"/>
      <c r="E3391" s="25"/>
      <c r="F3391" s="25"/>
      <c r="G3391" s="25"/>
      <c r="H3391" s="45"/>
      <c r="I3391" s="45"/>
      <c r="J3391" s="25"/>
      <c r="K3391" s="25"/>
      <c r="L3391" s="25"/>
      <c r="M3391" s="42"/>
      <c r="N3391" s="25"/>
      <c r="O3391" s="25"/>
      <c r="P3391" s="25"/>
      <c r="Q3391" s="25"/>
      <c r="R3391" s="25"/>
      <c r="S3391" s="25"/>
      <c r="T3391" s="25"/>
      <c r="U3391" s="25"/>
    </row>
    <row r="3392" spans="1:21" x14ac:dyDescent="0.25">
      <c r="A3392" s="67"/>
      <c r="B3392" s="25"/>
      <c r="C3392" s="42"/>
      <c r="D3392" s="25"/>
      <c r="E3392" s="25"/>
      <c r="F3392" s="25"/>
      <c r="G3392" s="25"/>
      <c r="H3392" s="45"/>
      <c r="I3392" s="45"/>
      <c r="J3392" s="25"/>
      <c r="K3392" s="25"/>
      <c r="L3392" s="25"/>
      <c r="M3392" s="42"/>
      <c r="N3392" s="25"/>
      <c r="O3392" s="25"/>
      <c r="P3392" s="25"/>
      <c r="Q3392" s="25"/>
      <c r="R3392" s="25"/>
      <c r="S3392" s="25"/>
      <c r="T3392" s="25"/>
      <c r="U3392" s="25"/>
    </row>
    <row r="3393" spans="1:21" x14ac:dyDescent="0.25">
      <c r="A3393" s="67"/>
      <c r="B3393" s="25"/>
      <c r="C3393" s="42"/>
      <c r="D3393" s="25"/>
      <c r="E3393" s="25"/>
      <c r="F3393" s="25"/>
      <c r="G3393" s="25"/>
      <c r="H3393" s="45"/>
      <c r="I3393" s="45"/>
      <c r="J3393" s="25"/>
      <c r="K3393" s="25"/>
      <c r="L3393" s="25"/>
      <c r="M3393" s="42"/>
      <c r="N3393" s="25"/>
      <c r="O3393" s="25"/>
      <c r="P3393" s="25"/>
      <c r="Q3393" s="25"/>
      <c r="R3393" s="25"/>
      <c r="S3393" s="25"/>
      <c r="T3393" s="25"/>
      <c r="U3393" s="25"/>
    </row>
    <row r="3394" spans="1:21" x14ac:dyDescent="0.25">
      <c r="A3394" s="67"/>
      <c r="B3394" s="25"/>
      <c r="C3394" s="42"/>
      <c r="D3394" s="25"/>
      <c r="E3394" s="25"/>
      <c r="F3394" s="25"/>
      <c r="G3394" s="25"/>
      <c r="H3394" s="45"/>
      <c r="I3394" s="45"/>
      <c r="J3394" s="25"/>
      <c r="K3394" s="25"/>
      <c r="L3394" s="25"/>
      <c r="M3394" s="42"/>
      <c r="N3394" s="25"/>
      <c r="O3394" s="25"/>
      <c r="P3394" s="25"/>
      <c r="Q3394" s="25"/>
      <c r="R3394" s="25"/>
      <c r="S3394" s="25"/>
      <c r="T3394" s="25"/>
      <c r="U3394" s="25"/>
    </row>
    <row r="3395" spans="1:21" x14ac:dyDescent="0.25">
      <c r="A3395" s="67"/>
      <c r="B3395" s="25"/>
      <c r="C3395" s="42"/>
      <c r="D3395" s="25"/>
      <c r="E3395" s="25"/>
      <c r="F3395" s="25"/>
      <c r="G3395" s="25"/>
      <c r="H3395" s="45"/>
      <c r="I3395" s="45"/>
      <c r="J3395" s="25"/>
      <c r="K3395" s="25"/>
      <c r="L3395" s="25"/>
      <c r="M3395" s="42"/>
      <c r="N3395" s="25"/>
      <c r="O3395" s="25"/>
      <c r="P3395" s="25"/>
      <c r="Q3395" s="25"/>
      <c r="R3395" s="25"/>
      <c r="S3395" s="25"/>
      <c r="T3395" s="25"/>
      <c r="U3395" s="25"/>
    </row>
    <row r="3396" spans="1:21" x14ac:dyDescent="0.25">
      <c r="A3396" s="67"/>
      <c r="B3396" s="25"/>
      <c r="C3396" s="42"/>
      <c r="D3396" s="25"/>
      <c r="E3396" s="25"/>
      <c r="F3396" s="25"/>
      <c r="G3396" s="25"/>
      <c r="H3396" s="45"/>
      <c r="I3396" s="45"/>
      <c r="J3396" s="25"/>
      <c r="K3396" s="25"/>
      <c r="L3396" s="25"/>
      <c r="M3396" s="42"/>
      <c r="N3396" s="25"/>
      <c r="O3396" s="25"/>
      <c r="P3396" s="25"/>
      <c r="Q3396" s="25"/>
      <c r="R3396" s="25"/>
      <c r="S3396" s="25"/>
      <c r="T3396" s="25"/>
      <c r="U3396" s="25"/>
    </row>
    <row r="3397" spans="1:21" x14ac:dyDescent="0.25">
      <c r="A3397" s="67"/>
      <c r="B3397" s="25"/>
      <c r="C3397" s="42"/>
      <c r="D3397" s="25"/>
      <c r="E3397" s="25"/>
      <c r="F3397" s="25"/>
      <c r="G3397" s="25"/>
      <c r="H3397" s="45"/>
      <c r="I3397" s="45"/>
      <c r="J3397" s="25"/>
      <c r="K3397" s="25"/>
      <c r="L3397" s="25"/>
      <c r="M3397" s="42"/>
      <c r="N3397" s="25"/>
      <c r="O3397" s="25"/>
      <c r="P3397" s="25"/>
      <c r="Q3397" s="25"/>
      <c r="R3397" s="25"/>
      <c r="S3397" s="25"/>
      <c r="T3397" s="25"/>
      <c r="U3397" s="25"/>
    </row>
    <row r="3398" spans="1:21" x14ac:dyDescent="0.25">
      <c r="A3398" s="67"/>
      <c r="B3398" s="25"/>
      <c r="C3398" s="42"/>
      <c r="D3398" s="25"/>
      <c r="E3398" s="25"/>
      <c r="F3398" s="25"/>
      <c r="G3398" s="25"/>
      <c r="H3398" s="45"/>
      <c r="I3398" s="45"/>
      <c r="J3398" s="25"/>
      <c r="K3398" s="25"/>
      <c r="L3398" s="25"/>
      <c r="M3398" s="42"/>
      <c r="N3398" s="25"/>
      <c r="O3398" s="25"/>
      <c r="P3398" s="25"/>
      <c r="Q3398" s="25"/>
      <c r="R3398" s="25"/>
      <c r="S3398" s="25"/>
      <c r="T3398" s="25"/>
      <c r="U3398" s="25"/>
    </row>
    <row r="3399" spans="1:21" x14ac:dyDescent="0.25">
      <c r="A3399" s="67"/>
      <c r="B3399" s="25"/>
      <c r="C3399" s="42"/>
      <c r="D3399" s="25"/>
      <c r="E3399" s="25"/>
      <c r="F3399" s="25"/>
      <c r="G3399" s="25"/>
      <c r="H3399" s="45"/>
      <c r="I3399" s="45"/>
      <c r="J3399" s="25"/>
      <c r="K3399" s="25"/>
      <c r="L3399" s="25"/>
      <c r="M3399" s="42"/>
      <c r="N3399" s="25"/>
      <c r="O3399" s="25"/>
      <c r="P3399" s="25"/>
      <c r="Q3399" s="25"/>
      <c r="R3399" s="25"/>
      <c r="S3399" s="25"/>
      <c r="T3399" s="25"/>
      <c r="U3399" s="25"/>
    </row>
    <row r="3400" spans="1:21" x14ac:dyDescent="0.25">
      <c r="A3400" s="67"/>
      <c r="B3400" s="25"/>
      <c r="C3400" s="42"/>
      <c r="D3400" s="25"/>
      <c r="E3400" s="25"/>
      <c r="F3400" s="25"/>
      <c r="G3400" s="25"/>
      <c r="H3400" s="45"/>
      <c r="I3400" s="45"/>
      <c r="J3400" s="25"/>
      <c r="K3400" s="25"/>
      <c r="L3400" s="25"/>
      <c r="M3400" s="42"/>
      <c r="N3400" s="25"/>
      <c r="O3400" s="25"/>
      <c r="P3400" s="25"/>
      <c r="Q3400" s="25"/>
      <c r="R3400" s="25"/>
      <c r="S3400" s="25"/>
      <c r="T3400" s="25"/>
      <c r="U3400" s="25"/>
    </row>
    <row r="3401" spans="1:21" x14ac:dyDescent="0.25">
      <c r="A3401" s="67"/>
      <c r="B3401" s="25"/>
      <c r="C3401" s="42"/>
      <c r="D3401" s="25"/>
      <c r="E3401" s="25"/>
      <c r="F3401" s="25"/>
      <c r="G3401" s="25"/>
      <c r="H3401" s="45"/>
      <c r="I3401" s="45"/>
      <c r="J3401" s="25"/>
      <c r="K3401" s="25"/>
      <c r="L3401" s="25"/>
      <c r="M3401" s="42"/>
      <c r="N3401" s="25"/>
      <c r="O3401" s="25"/>
      <c r="P3401" s="25"/>
      <c r="Q3401" s="25"/>
      <c r="R3401" s="25"/>
      <c r="S3401" s="25"/>
      <c r="T3401" s="25"/>
      <c r="U3401" s="25"/>
    </row>
    <row r="3402" spans="1:21" x14ac:dyDescent="0.25">
      <c r="A3402" s="67"/>
      <c r="B3402" s="25"/>
      <c r="C3402" s="42"/>
      <c r="D3402" s="25"/>
      <c r="E3402" s="25"/>
      <c r="F3402" s="25"/>
      <c r="G3402" s="25"/>
      <c r="H3402" s="45"/>
      <c r="I3402" s="45"/>
      <c r="J3402" s="25"/>
      <c r="K3402" s="25"/>
      <c r="L3402" s="25"/>
      <c r="M3402" s="42"/>
      <c r="N3402" s="25"/>
      <c r="O3402" s="25"/>
      <c r="P3402" s="25"/>
      <c r="Q3402" s="25"/>
      <c r="R3402" s="25"/>
      <c r="S3402" s="25"/>
      <c r="T3402" s="25"/>
      <c r="U3402" s="25"/>
    </row>
    <row r="3403" spans="1:21" x14ac:dyDescent="0.25">
      <c r="A3403" s="67"/>
      <c r="B3403" s="25"/>
      <c r="C3403" s="42"/>
      <c r="D3403" s="25"/>
      <c r="E3403" s="25"/>
      <c r="F3403" s="25"/>
      <c r="G3403" s="25"/>
      <c r="H3403" s="45"/>
      <c r="I3403" s="45"/>
      <c r="J3403" s="25"/>
      <c r="K3403" s="25"/>
      <c r="L3403" s="25"/>
      <c r="M3403" s="42"/>
      <c r="N3403" s="25"/>
      <c r="O3403" s="25"/>
      <c r="P3403" s="25"/>
      <c r="Q3403" s="25"/>
      <c r="R3403" s="25"/>
      <c r="S3403" s="25"/>
      <c r="T3403" s="25"/>
      <c r="U3403" s="25"/>
    </row>
    <row r="3404" spans="1:21" x14ac:dyDescent="0.25">
      <c r="A3404" s="67"/>
      <c r="B3404" s="25"/>
      <c r="C3404" s="42"/>
      <c r="D3404" s="25"/>
      <c r="E3404" s="25"/>
      <c r="F3404" s="25"/>
      <c r="G3404" s="25"/>
      <c r="H3404" s="45"/>
      <c r="I3404" s="45"/>
      <c r="J3404" s="25"/>
      <c r="K3404" s="25"/>
      <c r="L3404" s="25"/>
      <c r="M3404" s="42"/>
      <c r="N3404" s="25"/>
      <c r="O3404" s="25"/>
      <c r="P3404" s="25"/>
      <c r="Q3404" s="25"/>
      <c r="R3404" s="25"/>
      <c r="S3404" s="25"/>
      <c r="T3404" s="25"/>
      <c r="U3404" s="25"/>
    </row>
    <row r="3405" spans="1:21" x14ac:dyDescent="0.25">
      <c r="A3405" s="67"/>
      <c r="B3405" s="25"/>
      <c r="C3405" s="42"/>
      <c r="D3405" s="25"/>
      <c r="E3405" s="25"/>
      <c r="F3405" s="25"/>
      <c r="G3405" s="25"/>
      <c r="H3405" s="45"/>
      <c r="I3405" s="45"/>
      <c r="J3405" s="25"/>
      <c r="K3405" s="25"/>
      <c r="L3405" s="25"/>
      <c r="M3405" s="42"/>
      <c r="N3405" s="25"/>
      <c r="O3405" s="25"/>
      <c r="P3405" s="25"/>
      <c r="Q3405" s="25"/>
      <c r="R3405" s="25"/>
      <c r="S3405" s="25"/>
      <c r="T3405" s="25"/>
      <c r="U3405" s="25"/>
    </row>
    <row r="3406" spans="1:21" x14ac:dyDescent="0.25">
      <c r="A3406" s="67"/>
      <c r="B3406" s="25"/>
      <c r="C3406" s="42"/>
      <c r="D3406" s="25"/>
      <c r="E3406" s="25"/>
      <c r="F3406" s="25"/>
      <c r="G3406" s="25"/>
      <c r="H3406" s="45"/>
      <c r="I3406" s="45"/>
      <c r="J3406" s="25"/>
      <c r="K3406" s="25"/>
      <c r="L3406" s="25"/>
      <c r="M3406" s="42"/>
      <c r="N3406" s="25"/>
      <c r="O3406" s="25"/>
      <c r="P3406" s="25"/>
      <c r="Q3406" s="25"/>
      <c r="R3406" s="25"/>
      <c r="S3406" s="25"/>
      <c r="T3406" s="25"/>
      <c r="U3406" s="25"/>
    </row>
    <row r="3407" spans="1:21" x14ac:dyDescent="0.25">
      <c r="A3407" s="67"/>
      <c r="B3407" s="25"/>
      <c r="C3407" s="42"/>
      <c r="D3407" s="25"/>
      <c r="E3407" s="25"/>
      <c r="F3407" s="25"/>
      <c r="G3407" s="25"/>
      <c r="H3407" s="45"/>
      <c r="I3407" s="45"/>
      <c r="J3407" s="25"/>
      <c r="K3407" s="25"/>
      <c r="L3407" s="25"/>
      <c r="M3407" s="42"/>
      <c r="N3407" s="25"/>
      <c r="O3407" s="25"/>
      <c r="P3407" s="25"/>
      <c r="Q3407" s="25"/>
      <c r="R3407" s="25"/>
      <c r="S3407" s="25"/>
      <c r="T3407" s="25"/>
      <c r="U3407" s="25"/>
    </row>
    <row r="3408" spans="1:21" x14ac:dyDescent="0.25">
      <c r="A3408" s="67"/>
      <c r="B3408" s="25"/>
      <c r="C3408" s="42"/>
      <c r="D3408" s="25"/>
      <c r="E3408" s="25"/>
      <c r="F3408" s="25"/>
      <c r="G3408" s="25"/>
      <c r="H3408" s="45"/>
      <c r="I3408" s="45"/>
      <c r="J3408" s="25"/>
      <c r="K3408" s="25"/>
      <c r="L3408" s="25"/>
      <c r="M3408" s="42"/>
      <c r="N3408" s="25"/>
      <c r="O3408" s="25"/>
      <c r="P3408" s="25"/>
      <c r="Q3408" s="25"/>
      <c r="R3408" s="25"/>
      <c r="S3408" s="25"/>
      <c r="T3408" s="25"/>
      <c r="U3408" s="25"/>
    </row>
    <row r="3409" spans="1:21" x14ac:dyDescent="0.25">
      <c r="A3409" s="67"/>
      <c r="B3409" s="25"/>
      <c r="C3409" s="42"/>
      <c r="D3409" s="25"/>
      <c r="E3409" s="25"/>
      <c r="F3409" s="25"/>
      <c r="G3409" s="25"/>
      <c r="H3409" s="45"/>
      <c r="I3409" s="45"/>
      <c r="J3409" s="25"/>
      <c r="K3409" s="25"/>
      <c r="L3409" s="25"/>
      <c r="M3409" s="42"/>
      <c r="N3409" s="25"/>
      <c r="O3409" s="25"/>
      <c r="P3409" s="25"/>
      <c r="Q3409" s="25"/>
      <c r="R3409" s="25"/>
      <c r="S3409" s="25"/>
      <c r="T3409" s="25"/>
      <c r="U3409" s="25"/>
    </row>
    <row r="3410" spans="1:21" x14ac:dyDescent="0.25">
      <c r="A3410" s="67"/>
      <c r="B3410" s="25"/>
      <c r="C3410" s="42"/>
      <c r="D3410" s="25"/>
      <c r="E3410" s="25"/>
      <c r="F3410" s="25"/>
      <c r="G3410" s="25"/>
      <c r="H3410" s="45"/>
      <c r="I3410" s="45"/>
      <c r="J3410" s="25"/>
      <c r="K3410" s="25"/>
      <c r="L3410" s="25"/>
      <c r="M3410" s="42"/>
      <c r="N3410" s="25"/>
      <c r="O3410" s="25"/>
      <c r="P3410" s="25"/>
      <c r="Q3410" s="25"/>
      <c r="R3410" s="25"/>
      <c r="S3410" s="25"/>
      <c r="T3410" s="25"/>
      <c r="U3410" s="25"/>
    </row>
    <row r="3411" spans="1:21" x14ac:dyDescent="0.25">
      <c r="A3411" s="67"/>
      <c r="B3411" s="25"/>
      <c r="C3411" s="42"/>
      <c r="D3411" s="25"/>
      <c r="E3411" s="25"/>
      <c r="F3411" s="25"/>
      <c r="G3411" s="25"/>
      <c r="H3411" s="45"/>
      <c r="I3411" s="45"/>
      <c r="J3411" s="25"/>
      <c r="K3411" s="25"/>
      <c r="L3411" s="25"/>
      <c r="M3411" s="42"/>
      <c r="N3411" s="25"/>
      <c r="O3411" s="25"/>
      <c r="P3411" s="25"/>
      <c r="Q3411" s="25"/>
      <c r="R3411" s="25"/>
      <c r="S3411" s="25"/>
      <c r="T3411" s="25"/>
      <c r="U3411" s="25"/>
    </row>
    <row r="3412" spans="1:21" x14ac:dyDescent="0.25">
      <c r="A3412" s="67"/>
      <c r="B3412" s="25"/>
      <c r="C3412" s="42"/>
      <c r="D3412" s="25"/>
      <c r="E3412" s="25"/>
      <c r="F3412" s="25"/>
      <c r="G3412" s="25"/>
      <c r="H3412" s="45"/>
      <c r="I3412" s="45"/>
      <c r="J3412" s="25"/>
      <c r="K3412" s="25"/>
      <c r="L3412" s="25"/>
      <c r="M3412" s="42"/>
      <c r="N3412" s="25"/>
      <c r="O3412" s="25"/>
      <c r="P3412" s="25"/>
      <c r="Q3412" s="25"/>
      <c r="R3412" s="25"/>
      <c r="S3412" s="25"/>
      <c r="T3412" s="25"/>
      <c r="U3412" s="25"/>
    </row>
    <row r="3413" spans="1:21" x14ac:dyDescent="0.25">
      <c r="A3413" s="67"/>
      <c r="B3413" s="25"/>
      <c r="C3413" s="42"/>
      <c r="D3413" s="25"/>
      <c r="E3413" s="25"/>
      <c r="F3413" s="25"/>
      <c r="G3413" s="25"/>
      <c r="H3413" s="45"/>
      <c r="I3413" s="45"/>
      <c r="J3413" s="25"/>
      <c r="K3413" s="25"/>
      <c r="L3413" s="25"/>
      <c r="M3413" s="42"/>
      <c r="N3413" s="25"/>
      <c r="O3413" s="25"/>
      <c r="P3413" s="25"/>
      <c r="Q3413" s="25"/>
      <c r="R3413" s="25"/>
      <c r="S3413" s="25"/>
      <c r="T3413" s="25"/>
      <c r="U3413" s="25"/>
    </row>
    <row r="3414" spans="1:21" x14ac:dyDescent="0.25">
      <c r="A3414" s="67"/>
      <c r="B3414" s="25"/>
      <c r="C3414" s="42"/>
      <c r="D3414" s="25"/>
      <c r="E3414" s="25"/>
      <c r="F3414" s="25"/>
      <c r="G3414" s="25"/>
      <c r="H3414" s="45"/>
      <c r="I3414" s="45"/>
      <c r="J3414" s="25"/>
      <c r="K3414" s="25"/>
      <c r="L3414" s="25"/>
      <c r="M3414" s="42"/>
      <c r="N3414" s="25"/>
      <c r="O3414" s="25"/>
      <c r="P3414" s="25"/>
      <c r="Q3414" s="25"/>
      <c r="R3414" s="25"/>
      <c r="S3414" s="25"/>
      <c r="T3414" s="25"/>
      <c r="U3414" s="25"/>
    </row>
    <row r="3415" spans="1:21" x14ac:dyDescent="0.25">
      <c r="A3415" s="67"/>
      <c r="B3415" s="25"/>
      <c r="C3415" s="42"/>
      <c r="D3415" s="25"/>
      <c r="E3415" s="25"/>
      <c r="F3415" s="25"/>
      <c r="G3415" s="25"/>
      <c r="H3415" s="45"/>
      <c r="I3415" s="45"/>
      <c r="J3415" s="25"/>
      <c r="K3415" s="25"/>
      <c r="L3415" s="25"/>
      <c r="M3415" s="42"/>
      <c r="N3415" s="25"/>
      <c r="O3415" s="25"/>
      <c r="P3415" s="25"/>
      <c r="Q3415" s="25"/>
      <c r="R3415" s="25"/>
      <c r="S3415" s="25"/>
      <c r="T3415" s="25"/>
      <c r="U3415" s="25"/>
    </row>
    <row r="3416" spans="1:21" x14ac:dyDescent="0.25">
      <c r="A3416" s="67"/>
      <c r="B3416" s="25"/>
      <c r="C3416" s="42"/>
      <c r="D3416" s="25"/>
      <c r="E3416" s="25"/>
      <c r="F3416" s="25"/>
      <c r="G3416" s="25"/>
      <c r="H3416" s="45"/>
      <c r="I3416" s="45"/>
      <c r="J3416" s="25"/>
      <c r="K3416" s="25"/>
      <c r="L3416" s="25"/>
      <c r="M3416" s="42"/>
      <c r="N3416" s="25"/>
      <c r="O3416" s="25"/>
      <c r="P3416" s="25"/>
      <c r="Q3416" s="25"/>
      <c r="R3416" s="25"/>
      <c r="S3416" s="25"/>
      <c r="T3416" s="25"/>
      <c r="U3416" s="25"/>
    </row>
    <row r="3417" spans="1:21" x14ac:dyDescent="0.25">
      <c r="A3417" s="67"/>
      <c r="B3417" s="25"/>
      <c r="C3417" s="42"/>
      <c r="D3417" s="25"/>
      <c r="E3417" s="25"/>
      <c r="F3417" s="25"/>
      <c r="G3417" s="25"/>
      <c r="H3417" s="45"/>
      <c r="I3417" s="45"/>
      <c r="J3417" s="25"/>
      <c r="K3417" s="25"/>
      <c r="L3417" s="25"/>
      <c r="M3417" s="42"/>
      <c r="N3417" s="25"/>
      <c r="O3417" s="25"/>
      <c r="P3417" s="25"/>
      <c r="Q3417" s="25"/>
      <c r="R3417" s="25"/>
      <c r="S3417" s="25"/>
      <c r="T3417" s="25"/>
      <c r="U3417" s="25"/>
    </row>
    <row r="3418" spans="1:21" x14ac:dyDescent="0.25">
      <c r="A3418" s="67"/>
      <c r="B3418" s="25"/>
      <c r="C3418" s="42"/>
      <c r="D3418" s="25"/>
      <c r="E3418" s="25"/>
      <c r="F3418" s="25"/>
      <c r="G3418" s="25"/>
      <c r="H3418" s="45"/>
      <c r="I3418" s="45"/>
      <c r="J3418" s="25"/>
      <c r="K3418" s="25"/>
      <c r="L3418" s="25"/>
      <c r="M3418" s="42"/>
      <c r="N3418" s="25"/>
      <c r="O3418" s="25"/>
      <c r="P3418" s="25"/>
      <c r="Q3418" s="25"/>
      <c r="R3418" s="25"/>
      <c r="S3418" s="25"/>
      <c r="T3418" s="25"/>
      <c r="U3418" s="25"/>
    </row>
    <row r="3419" spans="1:21" x14ac:dyDescent="0.25">
      <c r="A3419" s="67"/>
      <c r="B3419" s="25"/>
      <c r="C3419" s="42"/>
      <c r="D3419" s="25"/>
      <c r="E3419" s="25"/>
      <c r="F3419" s="25"/>
      <c r="G3419" s="25"/>
      <c r="H3419" s="45"/>
      <c r="I3419" s="45"/>
      <c r="J3419" s="25"/>
      <c r="K3419" s="25"/>
      <c r="L3419" s="25"/>
      <c r="M3419" s="42"/>
      <c r="N3419" s="25"/>
      <c r="O3419" s="25"/>
      <c r="P3419" s="25"/>
      <c r="Q3419" s="25"/>
      <c r="R3419" s="25"/>
      <c r="S3419" s="25"/>
      <c r="T3419" s="25"/>
      <c r="U3419" s="25"/>
    </row>
    <row r="3420" spans="1:21" x14ac:dyDescent="0.25">
      <c r="A3420" s="67"/>
      <c r="B3420" s="25"/>
      <c r="C3420" s="42"/>
      <c r="D3420" s="25"/>
      <c r="E3420" s="25"/>
      <c r="F3420" s="25"/>
      <c r="G3420" s="25"/>
      <c r="H3420" s="45"/>
      <c r="I3420" s="45"/>
      <c r="J3420" s="25"/>
      <c r="K3420" s="25"/>
      <c r="L3420" s="25"/>
      <c r="M3420" s="42"/>
      <c r="N3420" s="25"/>
      <c r="O3420" s="25"/>
      <c r="P3420" s="25"/>
      <c r="Q3420" s="25"/>
      <c r="R3420" s="25"/>
      <c r="S3420" s="25"/>
      <c r="T3420" s="25"/>
      <c r="U3420" s="25"/>
    </row>
    <row r="3421" spans="1:21" x14ac:dyDescent="0.25">
      <c r="A3421" s="67"/>
      <c r="B3421" s="25"/>
      <c r="C3421" s="42"/>
      <c r="D3421" s="25"/>
      <c r="E3421" s="25"/>
      <c r="F3421" s="25"/>
      <c r="G3421" s="25"/>
      <c r="H3421" s="45"/>
      <c r="I3421" s="45"/>
      <c r="J3421" s="25"/>
      <c r="K3421" s="25"/>
      <c r="L3421" s="25"/>
      <c r="M3421" s="42"/>
      <c r="N3421" s="25"/>
      <c r="O3421" s="25"/>
      <c r="P3421" s="25"/>
      <c r="Q3421" s="25"/>
      <c r="R3421" s="25"/>
      <c r="S3421" s="25"/>
      <c r="T3421" s="25"/>
      <c r="U3421" s="25"/>
    </row>
    <row r="3422" spans="1:21" x14ac:dyDescent="0.25">
      <c r="A3422" s="67"/>
      <c r="B3422" s="25"/>
      <c r="C3422" s="42"/>
      <c r="D3422" s="25"/>
      <c r="E3422" s="25"/>
      <c r="F3422" s="25"/>
      <c r="G3422" s="25"/>
      <c r="H3422" s="45"/>
      <c r="I3422" s="45"/>
      <c r="J3422" s="25"/>
      <c r="K3422" s="25"/>
      <c r="L3422" s="25"/>
      <c r="M3422" s="42"/>
      <c r="N3422" s="25"/>
      <c r="O3422" s="25"/>
      <c r="P3422" s="25"/>
      <c r="Q3422" s="25"/>
      <c r="R3422" s="25"/>
      <c r="S3422" s="25"/>
      <c r="T3422" s="25"/>
      <c r="U3422" s="25"/>
    </row>
    <row r="3423" spans="1:21" x14ac:dyDescent="0.25">
      <c r="A3423" s="67"/>
      <c r="B3423" s="25"/>
      <c r="C3423" s="42"/>
      <c r="D3423" s="25"/>
      <c r="E3423" s="25"/>
      <c r="F3423" s="25"/>
      <c r="G3423" s="25"/>
      <c r="H3423" s="45"/>
      <c r="I3423" s="45"/>
      <c r="J3423" s="25"/>
      <c r="K3423" s="25"/>
      <c r="L3423" s="25"/>
      <c r="M3423" s="42"/>
      <c r="N3423" s="25"/>
      <c r="O3423" s="25"/>
      <c r="P3423" s="25"/>
      <c r="Q3423" s="25"/>
      <c r="R3423" s="25"/>
      <c r="S3423" s="25"/>
      <c r="T3423" s="25"/>
      <c r="U3423" s="25"/>
    </row>
    <row r="3424" spans="1:21" x14ac:dyDescent="0.25">
      <c r="A3424" s="67"/>
      <c r="B3424" s="25"/>
      <c r="C3424" s="42"/>
      <c r="D3424" s="25"/>
      <c r="E3424" s="25"/>
      <c r="F3424" s="25"/>
      <c r="G3424" s="25"/>
      <c r="H3424" s="45"/>
      <c r="I3424" s="45"/>
      <c r="J3424" s="25"/>
      <c r="K3424" s="25"/>
      <c r="L3424" s="25"/>
      <c r="M3424" s="42"/>
      <c r="N3424" s="25"/>
      <c r="O3424" s="25"/>
      <c r="P3424" s="25"/>
      <c r="Q3424" s="25"/>
      <c r="R3424" s="25"/>
      <c r="S3424" s="25"/>
      <c r="T3424" s="25"/>
      <c r="U3424" s="25"/>
    </row>
    <row r="3425" spans="1:21" x14ac:dyDescent="0.25">
      <c r="A3425" s="67"/>
      <c r="B3425" s="25"/>
      <c r="C3425" s="42"/>
      <c r="D3425" s="25"/>
      <c r="E3425" s="25"/>
      <c r="F3425" s="25"/>
      <c r="G3425" s="25"/>
      <c r="H3425" s="45"/>
      <c r="I3425" s="45"/>
      <c r="J3425" s="25"/>
      <c r="K3425" s="25"/>
      <c r="L3425" s="25"/>
      <c r="M3425" s="42"/>
      <c r="N3425" s="25"/>
      <c r="O3425" s="25"/>
      <c r="P3425" s="25"/>
      <c r="Q3425" s="25"/>
      <c r="R3425" s="25"/>
      <c r="S3425" s="25"/>
      <c r="T3425" s="25"/>
      <c r="U3425" s="25"/>
    </row>
    <row r="3426" spans="1:21" x14ac:dyDescent="0.25">
      <c r="A3426" s="67"/>
      <c r="B3426" s="25"/>
      <c r="C3426" s="42"/>
      <c r="D3426" s="25"/>
      <c r="E3426" s="25"/>
      <c r="F3426" s="25"/>
      <c r="G3426" s="25"/>
      <c r="H3426" s="45"/>
      <c r="I3426" s="45"/>
      <c r="J3426" s="25"/>
      <c r="K3426" s="25"/>
      <c r="L3426" s="25"/>
      <c r="M3426" s="42"/>
      <c r="N3426" s="25"/>
      <c r="O3426" s="25"/>
      <c r="P3426" s="25"/>
      <c r="Q3426" s="25"/>
      <c r="R3426" s="25"/>
      <c r="S3426" s="25"/>
      <c r="T3426" s="25"/>
      <c r="U3426" s="25"/>
    </row>
    <row r="3427" spans="1:21" x14ac:dyDescent="0.25">
      <c r="A3427" s="67"/>
      <c r="B3427" s="25"/>
      <c r="C3427" s="42"/>
      <c r="D3427" s="25"/>
      <c r="E3427" s="25"/>
      <c r="F3427" s="25"/>
      <c r="G3427" s="25"/>
      <c r="H3427" s="45"/>
      <c r="I3427" s="45"/>
      <c r="J3427" s="25"/>
      <c r="K3427" s="25"/>
      <c r="L3427" s="25"/>
      <c r="M3427" s="42"/>
      <c r="N3427" s="25"/>
      <c r="O3427" s="25"/>
      <c r="P3427" s="25"/>
      <c r="Q3427" s="25"/>
      <c r="R3427" s="25"/>
      <c r="S3427" s="25"/>
      <c r="T3427" s="25"/>
      <c r="U3427" s="25"/>
    </row>
    <row r="3428" spans="1:21" x14ac:dyDescent="0.25">
      <c r="A3428" s="67"/>
      <c r="B3428" s="25"/>
      <c r="C3428" s="42"/>
      <c r="D3428" s="25"/>
      <c r="E3428" s="25"/>
      <c r="F3428" s="25"/>
      <c r="G3428" s="25"/>
      <c r="H3428" s="45"/>
      <c r="I3428" s="45"/>
      <c r="J3428" s="25"/>
      <c r="K3428" s="25"/>
      <c r="L3428" s="25"/>
      <c r="M3428" s="42"/>
      <c r="N3428" s="25"/>
      <c r="O3428" s="25"/>
      <c r="P3428" s="25"/>
      <c r="Q3428" s="25"/>
      <c r="R3428" s="25"/>
      <c r="S3428" s="25"/>
      <c r="T3428" s="25"/>
      <c r="U3428" s="25"/>
    </row>
    <row r="3429" spans="1:21" x14ac:dyDescent="0.25">
      <c r="A3429" s="67"/>
      <c r="B3429" s="25"/>
      <c r="C3429" s="42"/>
      <c r="D3429" s="25"/>
      <c r="E3429" s="25"/>
      <c r="F3429" s="25"/>
      <c r="G3429" s="25"/>
      <c r="H3429" s="45"/>
      <c r="I3429" s="45"/>
      <c r="J3429" s="25"/>
      <c r="K3429" s="25"/>
      <c r="L3429" s="25"/>
      <c r="M3429" s="42"/>
      <c r="N3429" s="25"/>
      <c r="O3429" s="25"/>
      <c r="P3429" s="25"/>
      <c r="Q3429" s="25"/>
      <c r="R3429" s="25"/>
      <c r="S3429" s="25"/>
      <c r="T3429" s="25"/>
      <c r="U3429" s="25"/>
    </row>
    <row r="3430" spans="1:21" x14ac:dyDescent="0.25">
      <c r="A3430" s="67"/>
      <c r="B3430" s="25"/>
      <c r="C3430" s="42"/>
      <c r="D3430" s="25"/>
      <c r="E3430" s="25"/>
      <c r="F3430" s="25"/>
      <c r="G3430" s="25"/>
      <c r="H3430" s="45"/>
      <c r="I3430" s="45"/>
      <c r="J3430" s="25"/>
      <c r="K3430" s="25"/>
      <c r="L3430" s="25"/>
      <c r="M3430" s="42"/>
      <c r="N3430" s="25"/>
      <c r="O3430" s="25"/>
      <c r="P3430" s="25"/>
      <c r="Q3430" s="25"/>
      <c r="R3430" s="25"/>
      <c r="S3430" s="25"/>
      <c r="T3430" s="25"/>
      <c r="U3430" s="25"/>
    </row>
    <row r="3431" spans="1:21" x14ac:dyDescent="0.25">
      <c r="A3431" s="67"/>
      <c r="B3431" s="25"/>
      <c r="C3431" s="42"/>
      <c r="D3431" s="25"/>
      <c r="E3431" s="25"/>
      <c r="F3431" s="25"/>
      <c r="G3431" s="25"/>
      <c r="H3431" s="45"/>
      <c r="I3431" s="45"/>
      <c r="J3431" s="25"/>
      <c r="K3431" s="25"/>
      <c r="L3431" s="25"/>
      <c r="M3431" s="42"/>
      <c r="N3431" s="25"/>
      <c r="O3431" s="25"/>
      <c r="P3431" s="25"/>
      <c r="Q3431" s="25"/>
      <c r="R3431" s="25"/>
      <c r="S3431" s="25"/>
      <c r="T3431" s="25"/>
      <c r="U3431" s="25"/>
    </row>
    <row r="3432" spans="1:21" x14ac:dyDescent="0.25">
      <c r="A3432" s="67"/>
      <c r="B3432" s="25"/>
      <c r="C3432" s="42"/>
      <c r="D3432" s="25"/>
      <c r="E3432" s="25"/>
      <c r="F3432" s="25"/>
      <c r="G3432" s="25"/>
      <c r="H3432" s="45"/>
      <c r="I3432" s="45"/>
      <c r="J3432" s="25"/>
      <c r="K3432" s="25"/>
      <c r="L3432" s="25"/>
      <c r="M3432" s="42"/>
      <c r="N3432" s="25"/>
      <c r="O3432" s="25"/>
      <c r="P3432" s="25"/>
      <c r="Q3432" s="25"/>
      <c r="R3432" s="25"/>
      <c r="S3432" s="25"/>
      <c r="T3432" s="25"/>
      <c r="U3432" s="25"/>
    </row>
    <row r="3433" spans="1:21" x14ac:dyDescent="0.25">
      <c r="A3433" s="67"/>
      <c r="B3433" s="25"/>
      <c r="C3433" s="42"/>
      <c r="D3433" s="25"/>
      <c r="E3433" s="25"/>
      <c r="F3433" s="25"/>
      <c r="G3433" s="25"/>
      <c r="H3433" s="45"/>
      <c r="I3433" s="45"/>
      <c r="J3433" s="25"/>
      <c r="K3433" s="25"/>
      <c r="L3433" s="25"/>
      <c r="M3433" s="42"/>
      <c r="N3433" s="25"/>
      <c r="O3433" s="25"/>
      <c r="P3433" s="25"/>
      <c r="Q3433" s="25"/>
      <c r="R3433" s="25"/>
      <c r="S3433" s="25"/>
      <c r="T3433" s="25"/>
      <c r="U3433" s="25"/>
    </row>
    <row r="3434" spans="1:21" x14ac:dyDescent="0.25">
      <c r="A3434" s="67"/>
      <c r="B3434" s="25"/>
      <c r="C3434" s="42"/>
      <c r="D3434" s="25"/>
      <c r="E3434" s="25"/>
      <c r="F3434" s="25"/>
      <c r="G3434" s="25"/>
      <c r="H3434" s="45"/>
      <c r="I3434" s="45"/>
      <c r="J3434" s="25"/>
      <c r="K3434" s="25"/>
      <c r="L3434" s="25"/>
      <c r="M3434" s="42"/>
      <c r="N3434" s="25"/>
      <c r="O3434" s="25"/>
      <c r="P3434" s="25"/>
      <c r="Q3434" s="25"/>
      <c r="R3434" s="25"/>
      <c r="S3434" s="25"/>
      <c r="T3434" s="25"/>
      <c r="U3434" s="25"/>
    </row>
    <row r="3435" spans="1:21" x14ac:dyDescent="0.25">
      <c r="A3435" s="67"/>
      <c r="B3435" s="25"/>
      <c r="C3435" s="42"/>
      <c r="D3435" s="25"/>
      <c r="E3435" s="25"/>
      <c r="F3435" s="25"/>
      <c r="G3435" s="25"/>
      <c r="H3435" s="45"/>
      <c r="I3435" s="45"/>
      <c r="J3435" s="25"/>
      <c r="K3435" s="25"/>
      <c r="L3435" s="25"/>
      <c r="M3435" s="42"/>
      <c r="N3435" s="25"/>
      <c r="O3435" s="25"/>
      <c r="P3435" s="25"/>
      <c r="Q3435" s="25"/>
      <c r="R3435" s="25"/>
      <c r="S3435" s="25"/>
      <c r="T3435" s="25"/>
      <c r="U3435" s="25"/>
    </row>
    <row r="3436" spans="1:21" x14ac:dyDescent="0.25">
      <c r="A3436" s="67"/>
      <c r="B3436" s="25"/>
      <c r="C3436" s="42"/>
      <c r="D3436" s="25"/>
      <c r="E3436" s="25"/>
      <c r="F3436" s="25"/>
      <c r="G3436" s="25"/>
      <c r="H3436" s="45"/>
      <c r="I3436" s="45"/>
      <c r="J3436" s="25"/>
      <c r="K3436" s="25"/>
      <c r="L3436" s="25"/>
      <c r="M3436" s="42"/>
      <c r="N3436" s="25"/>
      <c r="O3436" s="25"/>
      <c r="P3436" s="25"/>
      <c r="Q3436" s="25"/>
      <c r="R3436" s="25"/>
      <c r="S3436" s="25"/>
      <c r="T3436" s="25"/>
      <c r="U3436" s="25"/>
    </row>
    <row r="3437" spans="1:21" x14ac:dyDescent="0.25">
      <c r="A3437" s="67"/>
      <c r="B3437" s="25"/>
      <c r="C3437" s="42"/>
      <c r="D3437" s="25"/>
      <c r="E3437" s="25"/>
      <c r="F3437" s="25"/>
      <c r="G3437" s="25"/>
      <c r="H3437" s="45"/>
      <c r="I3437" s="45"/>
      <c r="J3437" s="25"/>
      <c r="K3437" s="25"/>
      <c r="L3437" s="25"/>
      <c r="M3437" s="42"/>
      <c r="N3437" s="25"/>
      <c r="O3437" s="25"/>
      <c r="P3437" s="25"/>
      <c r="Q3437" s="25"/>
      <c r="R3437" s="25"/>
      <c r="S3437" s="25"/>
      <c r="T3437" s="25"/>
      <c r="U3437" s="25"/>
    </row>
    <row r="3438" spans="1:21" x14ac:dyDescent="0.25">
      <c r="A3438" s="67"/>
      <c r="B3438" s="25"/>
      <c r="C3438" s="42"/>
      <c r="D3438" s="25"/>
      <c r="E3438" s="25"/>
      <c r="F3438" s="25"/>
      <c r="G3438" s="25"/>
      <c r="H3438" s="45"/>
      <c r="I3438" s="45"/>
      <c r="J3438" s="25"/>
      <c r="K3438" s="25"/>
      <c r="L3438" s="25"/>
      <c r="M3438" s="42"/>
      <c r="N3438" s="25"/>
      <c r="O3438" s="25"/>
      <c r="P3438" s="25"/>
      <c r="Q3438" s="25"/>
      <c r="R3438" s="25"/>
      <c r="S3438" s="25"/>
      <c r="T3438" s="25"/>
      <c r="U3438" s="25"/>
    </row>
    <row r="3439" spans="1:21" x14ac:dyDescent="0.25">
      <c r="A3439" s="67"/>
      <c r="B3439" s="25"/>
      <c r="C3439" s="42"/>
      <c r="D3439" s="25"/>
      <c r="E3439" s="25"/>
      <c r="F3439" s="25"/>
      <c r="G3439" s="25"/>
      <c r="H3439" s="45"/>
      <c r="I3439" s="45"/>
      <c r="J3439" s="25"/>
      <c r="K3439" s="25"/>
      <c r="L3439" s="25"/>
      <c r="M3439" s="42"/>
      <c r="N3439" s="25"/>
      <c r="O3439" s="25"/>
      <c r="P3439" s="25"/>
      <c r="Q3439" s="25"/>
      <c r="R3439" s="25"/>
      <c r="S3439" s="25"/>
      <c r="T3439" s="25"/>
      <c r="U3439" s="25"/>
    </row>
    <row r="3440" spans="1:21" x14ac:dyDescent="0.25">
      <c r="A3440" s="67"/>
      <c r="B3440" s="25"/>
      <c r="C3440" s="42"/>
      <c r="D3440" s="25"/>
      <c r="E3440" s="25"/>
      <c r="F3440" s="25"/>
      <c r="G3440" s="25"/>
      <c r="H3440" s="45"/>
      <c r="I3440" s="45"/>
      <c r="J3440" s="25"/>
      <c r="K3440" s="25"/>
      <c r="L3440" s="25"/>
      <c r="M3440" s="42"/>
      <c r="N3440" s="25"/>
      <c r="O3440" s="25"/>
      <c r="P3440" s="25"/>
      <c r="Q3440" s="25"/>
      <c r="R3440" s="25"/>
      <c r="S3440" s="25"/>
      <c r="T3440" s="25"/>
      <c r="U3440" s="25"/>
    </row>
    <row r="3441" spans="1:21" x14ac:dyDescent="0.25">
      <c r="A3441" s="67"/>
      <c r="B3441" s="25"/>
      <c r="C3441" s="42"/>
      <c r="D3441" s="25"/>
      <c r="E3441" s="25"/>
      <c r="F3441" s="25"/>
      <c r="G3441" s="25"/>
      <c r="H3441" s="45"/>
      <c r="I3441" s="45"/>
      <c r="J3441" s="25"/>
      <c r="K3441" s="25"/>
      <c r="L3441" s="25"/>
      <c r="M3441" s="42"/>
      <c r="N3441" s="25"/>
      <c r="O3441" s="25"/>
      <c r="P3441" s="25"/>
      <c r="Q3441" s="25"/>
      <c r="R3441" s="25"/>
      <c r="S3441" s="25"/>
      <c r="T3441" s="25"/>
      <c r="U3441" s="25"/>
    </row>
    <row r="3442" spans="1:21" x14ac:dyDescent="0.25">
      <c r="A3442" s="67"/>
      <c r="B3442" s="25"/>
      <c r="C3442" s="42"/>
      <c r="D3442" s="25"/>
      <c r="E3442" s="25"/>
      <c r="F3442" s="25"/>
      <c r="G3442" s="25"/>
      <c r="H3442" s="45"/>
      <c r="I3442" s="45"/>
      <c r="J3442" s="25"/>
      <c r="K3442" s="25"/>
      <c r="L3442" s="25"/>
      <c r="M3442" s="42"/>
      <c r="N3442" s="25"/>
      <c r="O3442" s="25"/>
      <c r="P3442" s="25"/>
      <c r="Q3442" s="25"/>
      <c r="R3442" s="25"/>
      <c r="S3442" s="25"/>
      <c r="T3442" s="25"/>
      <c r="U3442" s="25"/>
    </row>
    <row r="3443" spans="1:21" x14ac:dyDescent="0.25">
      <c r="A3443" s="67"/>
      <c r="B3443" s="25"/>
      <c r="C3443" s="42"/>
      <c r="D3443" s="25"/>
      <c r="E3443" s="25"/>
      <c r="F3443" s="25"/>
      <c r="G3443" s="25"/>
      <c r="H3443" s="45"/>
      <c r="I3443" s="45"/>
      <c r="J3443" s="25"/>
      <c r="K3443" s="25"/>
      <c r="L3443" s="25"/>
      <c r="M3443" s="42"/>
      <c r="N3443" s="25"/>
      <c r="O3443" s="25"/>
      <c r="P3443" s="25"/>
      <c r="Q3443" s="25"/>
      <c r="R3443" s="25"/>
      <c r="S3443" s="25"/>
      <c r="T3443" s="25"/>
      <c r="U3443" s="25"/>
    </row>
    <row r="3444" spans="1:21" x14ac:dyDescent="0.25">
      <c r="A3444" s="67"/>
      <c r="B3444" s="25"/>
      <c r="C3444" s="42"/>
      <c r="D3444" s="25"/>
      <c r="E3444" s="25"/>
      <c r="F3444" s="25"/>
      <c r="G3444" s="25"/>
      <c r="H3444" s="45"/>
      <c r="I3444" s="45"/>
      <c r="J3444" s="25"/>
      <c r="K3444" s="25"/>
      <c r="L3444" s="25"/>
      <c r="M3444" s="42"/>
      <c r="N3444" s="25"/>
      <c r="O3444" s="25"/>
      <c r="P3444" s="25"/>
      <c r="Q3444" s="25"/>
      <c r="R3444" s="25"/>
      <c r="S3444" s="25"/>
      <c r="T3444" s="25"/>
      <c r="U3444" s="25"/>
    </row>
    <row r="3445" spans="1:21" x14ac:dyDescent="0.25">
      <c r="A3445" s="67"/>
      <c r="B3445" s="25"/>
      <c r="C3445" s="42"/>
      <c r="D3445" s="25"/>
      <c r="E3445" s="25"/>
      <c r="F3445" s="25"/>
      <c r="G3445" s="25"/>
      <c r="H3445" s="45"/>
      <c r="I3445" s="45"/>
      <c r="J3445" s="25"/>
      <c r="K3445" s="25"/>
      <c r="L3445" s="25"/>
      <c r="M3445" s="42"/>
      <c r="N3445" s="25"/>
      <c r="O3445" s="25"/>
      <c r="P3445" s="25"/>
      <c r="Q3445" s="25"/>
      <c r="R3445" s="25"/>
      <c r="S3445" s="25"/>
      <c r="T3445" s="25"/>
      <c r="U3445" s="25"/>
    </row>
    <row r="3446" spans="1:21" x14ac:dyDescent="0.25">
      <c r="A3446" s="67"/>
      <c r="B3446" s="25"/>
      <c r="C3446" s="42"/>
      <c r="D3446" s="25"/>
      <c r="E3446" s="25"/>
      <c r="F3446" s="25"/>
      <c r="G3446" s="25"/>
      <c r="H3446" s="45"/>
      <c r="I3446" s="45"/>
      <c r="J3446" s="25"/>
      <c r="K3446" s="25"/>
      <c r="L3446" s="25"/>
      <c r="M3446" s="42"/>
      <c r="N3446" s="25"/>
      <c r="O3446" s="25"/>
      <c r="P3446" s="25"/>
      <c r="Q3446" s="25"/>
      <c r="R3446" s="25"/>
      <c r="S3446" s="25"/>
      <c r="T3446" s="25"/>
      <c r="U3446" s="25"/>
    </row>
    <row r="3447" spans="1:21" x14ac:dyDescent="0.25">
      <c r="A3447" s="67"/>
      <c r="B3447" s="25"/>
      <c r="C3447" s="42"/>
      <c r="D3447" s="25"/>
      <c r="E3447" s="25"/>
      <c r="F3447" s="25"/>
      <c r="G3447" s="25"/>
      <c r="H3447" s="45"/>
      <c r="I3447" s="45"/>
      <c r="J3447" s="25"/>
      <c r="K3447" s="25"/>
      <c r="L3447" s="25"/>
      <c r="M3447" s="42"/>
      <c r="N3447" s="25"/>
      <c r="O3447" s="25"/>
      <c r="P3447" s="25"/>
      <c r="Q3447" s="25"/>
      <c r="R3447" s="25"/>
      <c r="S3447" s="25"/>
      <c r="T3447" s="25"/>
      <c r="U3447" s="25"/>
    </row>
    <row r="3448" spans="1:21" x14ac:dyDescent="0.25">
      <c r="A3448" s="67"/>
      <c r="B3448" s="25"/>
      <c r="C3448" s="42"/>
      <c r="D3448" s="25"/>
      <c r="E3448" s="25"/>
      <c r="F3448" s="25"/>
      <c r="G3448" s="25"/>
      <c r="H3448" s="45"/>
      <c r="I3448" s="45"/>
      <c r="J3448" s="25"/>
      <c r="K3448" s="25"/>
      <c r="L3448" s="25"/>
      <c r="M3448" s="42"/>
      <c r="N3448" s="25"/>
      <c r="O3448" s="25"/>
      <c r="P3448" s="25"/>
      <c r="Q3448" s="25"/>
      <c r="R3448" s="25"/>
      <c r="S3448" s="25"/>
      <c r="T3448" s="25"/>
      <c r="U3448" s="25"/>
    </row>
    <row r="3449" spans="1:21" x14ac:dyDescent="0.25">
      <c r="A3449" s="67"/>
      <c r="B3449" s="25"/>
      <c r="C3449" s="42"/>
      <c r="D3449" s="25"/>
      <c r="E3449" s="25"/>
      <c r="F3449" s="25"/>
      <c r="G3449" s="25"/>
      <c r="H3449" s="45"/>
      <c r="I3449" s="45"/>
      <c r="J3449" s="25"/>
      <c r="K3449" s="25"/>
      <c r="L3449" s="25"/>
      <c r="M3449" s="42"/>
      <c r="N3449" s="25"/>
      <c r="O3449" s="25"/>
      <c r="P3449" s="25"/>
      <c r="Q3449" s="25"/>
      <c r="R3449" s="25"/>
      <c r="S3449" s="25"/>
      <c r="T3449" s="25"/>
      <c r="U3449" s="25"/>
    </row>
    <row r="3450" spans="1:21" x14ac:dyDescent="0.25">
      <c r="A3450" s="67"/>
      <c r="B3450" s="25"/>
      <c r="C3450" s="42"/>
      <c r="D3450" s="25"/>
      <c r="E3450" s="25"/>
      <c r="F3450" s="25"/>
      <c r="G3450" s="25"/>
      <c r="H3450" s="45"/>
      <c r="I3450" s="45"/>
      <c r="J3450" s="25"/>
      <c r="K3450" s="25"/>
      <c r="L3450" s="25"/>
      <c r="M3450" s="42"/>
      <c r="N3450" s="25"/>
      <c r="O3450" s="25"/>
      <c r="P3450" s="25"/>
      <c r="Q3450" s="25"/>
      <c r="R3450" s="25"/>
      <c r="S3450" s="25"/>
      <c r="T3450" s="25"/>
      <c r="U3450" s="25"/>
    </row>
    <row r="3451" spans="1:21" x14ac:dyDescent="0.25">
      <c r="A3451" s="67"/>
      <c r="B3451" s="25"/>
      <c r="C3451" s="42"/>
      <c r="D3451" s="25"/>
      <c r="E3451" s="25"/>
      <c r="F3451" s="25"/>
      <c r="G3451" s="25"/>
      <c r="H3451" s="45"/>
      <c r="I3451" s="45"/>
      <c r="J3451" s="25"/>
      <c r="K3451" s="25"/>
      <c r="L3451" s="25"/>
      <c r="M3451" s="42"/>
      <c r="N3451" s="25"/>
      <c r="O3451" s="25"/>
      <c r="P3451" s="25"/>
      <c r="Q3451" s="25"/>
      <c r="R3451" s="25"/>
      <c r="S3451" s="25"/>
      <c r="T3451" s="25"/>
      <c r="U3451" s="25"/>
    </row>
    <row r="3452" spans="1:21" x14ac:dyDescent="0.25">
      <c r="A3452" s="67"/>
      <c r="B3452" s="25"/>
      <c r="C3452" s="42"/>
      <c r="D3452" s="25"/>
      <c r="E3452" s="25"/>
      <c r="F3452" s="25"/>
      <c r="G3452" s="25"/>
      <c r="H3452" s="45"/>
      <c r="I3452" s="45"/>
      <c r="J3452" s="25"/>
      <c r="K3452" s="25"/>
      <c r="L3452" s="25"/>
      <c r="M3452" s="42"/>
      <c r="N3452" s="25"/>
      <c r="O3452" s="25"/>
      <c r="P3452" s="25"/>
      <c r="Q3452" s="25"/>
      <c r="R3452" s="25"/>
      <c r="S3452" s="25"/>
      <c r="T3452" s="25"/>
      <c r="U3452" s="25"/>
    </row>
    <row r="3453" spans="1:21" x14ac:dyDescent="0.25">
      <c r="A3453" s="67"/>
      <c r="B3453" s="25"/>
      <c r="C3453" s="42"/>
      <c r="D3453" s="25"/>
      <c r="E3453" s="25"/>
      <c r="F3453" s="25"/>
      <c r="G3453" s="25"/>
      <c r="H3453" s="45"/>
      <c r="I3453" s="45"/>
      <c r="J3453" s="25"/>
      <c r="K3453" s="25"/>
      <c r="L3453" s="25"/>
      <c r="M3453" s="42"/>
      <c r="N3453" s="25"/>
      <c r="O3453" s="25"/>
      <c r="P3453" s="25"/>
      <c r="Q3453" s="25"/>
      <c r="R3453" s="25"/>
      <c r="S3453" s="25"/>
      <c r="T3453" s="25"/>
      <c r="U3453" s="25"/>
    </row>
    <row r="3454" spans="1:21" x14ac:dyDescent="0.25">
      <c r="A3454" s="67"/>
      <c r="B3454" s="25"/>
      <c r="C3454" s="42"/>
      <c r="D3454" s="25"/>
      <c r="E3454" s="25"/>
      <c r="F3454" s="25"/>
      <c r="G3454" s="25"/>
      <c r="H3454" s="45"/>
      <c r="I3454" s="45"/>
      <c r="J3454" s="25"/>
      <c r="K3454" s="25"/>
      <c r="L3454" s="25"/>
      <c r="M3454" s="42"/>
      <c r="N3454" s="25"/>
      <c r="O3454" s="25"/>
      <c r="P3454" s="25"/>
      <c r="Q3454" s="25"/>
      <c r="R3454" s="25"/>
      <c r="S3454" s="25"/>
      <c r="T3454" s="25"/>
      <c r="U3454" s="25"/>
    </row>
    <row r="3455" spans="1:21" x14ac:dyDescent="0.25">
      <c r="A3455" s="67"/>
      <c r="B3455" s="25"/>
      <c r="C3455" s="42"/>
      <c r="D3455" s="25"/>
      <c r="E3455" s="25"/>
      <c r="F3455" s="25"/>
      <c r="G3455" s="25"/>
      <c r="H3455" s="45"/>
      <c r="I3455" s="45"/>
      <c r="J3455" s="25"/>
      <c r="K3455" s="25"/>
      <c r="L3455" s="25"/>
      <c r="M3455" s="42"/>
      <c r="N3455" s="25"/>
      <c r="O3455" s="25"/>
      <c r="P3455" s="25"/>
      <c r="Q3455" s="25"/>
      <c r="R3455" s="25"/>
      <c r="S3455" s="25"/>
      <c r="T3455" s="25"/>
      <c r="U3455" s="25"/>
    </row>
    <row r="3456" spans="1:21" x14ac:dyDescent="0.25">
      <c r="A3456" s="67"/>
      <c r="B3456" s="25"/>
      <c r="C3456" s="42"/>
      <c r="D3456" s="25"/>
      <c r="E3456" s="25"/>
      <c r="F3456" s="25"/>
      <c r="G3456" s="25"/>
      <c r="H3456" s="45"/>
      <c r="I3456" s="45"/>
      <c r="J3456" s="25"/>
      <c r="K3456" s="25"/>
      <c r="L3456" s="25"/>
      <c r="M3456" s="42"/>
      <c r="N3456" s="25"/>
      <c r="O3456" s="25"/>
      <c r="P3456" s="25"/>
      <c r="Q3456" s="25"/>
      <c r="R3456" s="25"/>
      <c r="S3456" s="25"/>
      <c r="T3456" s="25"/>
      <c r="U3456" s="25"/>
    </row>
    <row r="3457" spans="1:21" x14ac:dyDescent="0.25">
      <c r="A3457" s="67"/>
      <c r="B3457" s="25"/>
      <c r="C3457" s="42"/>
      <c r="D3457" s="25"/>
      <c r="E3457" s="25"/>
      <c r="F3457" s="25"/>
      <c r="G3457" s="25"/>
      <c r="H3457" s="45"/>
      <c r="I3457" s="45"/>
      <c r="J3457" s="25"/>
      <c r="K3457" s="25"/>
      <c r="L3457" s="25"/>
      <c r="M3457" s="42"/>
      <c r="N3457" s="25"/>
      <c r="O3457" s="25"/>
      <c r="P3457" s="25"/>
      <c r="Q3457" s="25"/>
      <c r="R3457" s="25"/>
      <c r="S3457" s="25"/>
      <c r="T3457" s="25"/>
      <c r="U3457" s="25"/>
    </row>
    <row r="3458" spans="1:21" x14ac:dyDescent="0.25">
      <c r="A3458" s="67"/>
      <c r="B3458" s="25"/>
      <c r="C3458" s="42"/>
      <c r="D3458" s="25"/>
      <c r="E3458" s="25"/>
      <c r="F3458" s="25"/>
      <c r="G3458" s="25"/>
      <c r="H3458" s="45"/>
      <c r="I3458" s="45"/>
      <c r="J3458" s="25"/>
      <c r="K3458" s="25"/>
      <c r="L3458" s="25"/>
      <c r="M3458" s="42"/>
      <c r="N3458" s="25"/>
      <c r="O3458" s="25"/>
      <c r="P3458" s="25"/>
      <c r="Q3458" s="25"/>
      <c r="R3458" s="25"/>
      <c r="S3458" s="25"/>
      <c r="T3458" s="25"/>
      <c r="U3458" s="25"/>
    </row>
    <row r="3459" spans="1:21" x14ac:dyDescent="0.25">
      <c r="A3459" s="67"/>
      <c r="B3459" s="25"/>
      <c r="C3459" s="42"/>
      <c r="D3459" s="25"/>
      <c r="E3459" s="25"/>
      <c r="F3459" s="25"/>
      <c r="G3459" s="25"/>
      <c r="H3459" s="45"/>
      <c r="I3459" s="45"/>
      <c r="J3459" s="25"/>
      <c r="K3459" s="25"/>
      <c r="L3459" s="25"/>
      <c r="M3459" s="42"/>
      <c r="N3459" s="25"/>
      <c r="O3459" s="25"/>
      <c r="P3459" s="25"/>
      <c r="Q3459" s="25"/>
      <c r="R3459" s="25"/>
      <c r="S3459" s="25"/>
      <c r="T3459" s="25"/>
      <c r="U3459" s="25"/>
    </row>
    <row r="3460" spans="1:21" x14ac:dyDescent="0.25">
      <c r="A3460" s="67"/>
      <c r="B3460" s="25"/>
      <c r="C3460" s="42"/>
      <c r="D3460" s="25"/>
      <c r="E3460" s="25"/>
      <c r="F3460" s="25"/>
      <c r="G3460" s="25"/>
      <c r="H3460" s="45"/>
      <c r="I3460" s="45"/>
      <c r="J3460" s="25"/>
      <c r="K3460" s="25"/>
      <c r="L3460" s="25"/>
      <c r="M3460" s="42"/>
      <c r="N3460" s="25"/>
      <c r="O3460" s="25"/>
      <c r="P3460" s="25"/>
      <c r="Q3460" s="25"/>
      <c r="R3460" s="25"/>
      <c r="S3460" s="25"/>
      <c r="T3460" s="25"/>
      <c r="U3460" s="25"/>
    </row>
    <row r="3461" spans="1:21" x14ac:dyDescent="0.25">
      <c r="A3461" s="67"/>
      <c r="B3461" s="25"/>
      <c r="C3461" s="42"/>
      <c r="D3461" s="25"/>
      <c r="E3461" s="25"/>
      <c r="F3461" s="25"/>
      <c r="G3461" s="25"/>
      <c r="H3461" s="45"/>
      <c r="I3461" s="45"/>
      <c r="J3461" s="25"/>
      <c r="K3461" s="25"/>
      <c r="L3461" s="25"/>
      <c r="M3461" s="42"/>
      <c r="N3461" s="25"/>
      <c r="O3461" s="25"/>
      <c r="P3461" s="25"/>
      <c r="Q3461" s="25"/>
      <c r="R3461" s="25"/>
      <c r="S3461" s="25"/>
      <c r="T3461" s="25"/>
      <c r="U3461" s="25"/>
    </row>
    <row r="3462" spans="1:21" x14ac:dyDescent="0.25">
      <c r="A3462" s="67"/>
      <c r="B3462" s="25"/>
      <c r="C3462" s="42"/>
      <c r="D3462" s="25"/>
      <c r="E3462" s="25"/>
      <c r="F3462" s="25"/>
      <c r="G3462" s="25"/>
      <c r="H3462" s="45"/>
      <c r="I3462" s="45"/>
      <c r="J3462" s="25"/>
      <c r="K3462" s="25"/>
      <c r="L3462" s="25"/>
      <c r="M3462" s="42"/>
      <c r="N3462" s="25"/>
      <c r="O3462" s="25"/>
      <c r="P3462" s="25"/>
      <c r="Q3462" s="25"/>
      <c r="R3462" s="25"/>
      <c r="S3462" s="25"/>
      <c r="T3462" s="25"/>
      <c r="U3462" s="25"/>
    </row>
    <row r="3463" spans="1:21" x14ac:dyDescent="0.25">
      <c r="A3463" s="67"/>
      <c r="B3463" s="25"/>
      <c r="C3463" s="42"/>
      <c r="D3463" s="25"/>
      <c r="E3463" s="25"/>
      <c r="F3463" s="25"/>
      <c r="G3463" s="25"/>
      <c r="H3463" s="45"/>
      <c r="I3463" s="45"/>
      <c r="J3463" s="25"/>
      <c r="K3463" s="25"/>
      <c r="L3463" s="25"/>
      <c r="M3463" s="42"/>
      <c r="N3463" s="25"/>
      <c r="O3463" s="25"/>
      <c r="P3463" s="25"/>
      <c r="Q3463" s="25"/>
      <c r="R3463" s="25"/>
      <c r="S3463" s="25"/>
      <c r="T3463" s="25"/>
      <c r="U3463" s="25"/>
    </row>
    <row r="3464" spans="1:21" x14ac:dyDescent="0.25">
      <c r="A3464" s="67"/>
      <c r="B3464" s="25"/>
      <c r="C3464" s="42"/>
      <c r="D3464" s="25"/>
      <c r="E3464" s="25"/>
      <c r="F3464" s="25"/>
      <c r="G3464" s="25"/>
      <c r="H3464" s="45"/>
      <c r="I3464" s="45"/>
      <c r="J3464" s="25"/>
      <c r="K3464" s="25"/>
      <c r="L3464" s="25"/>
      <c r="M3464" s="42"/>
      <c r="N3464" s="25"/>
      <c r="O3464" s="25"/>
      <c r="P3464" s="25"/>
      <c r="Q3464" s="25"/>
      <c r="R3464" s="25"/>
      <c r="S3464" s="25"/>
      <c r="T3464" s="25"/>
      <c r="U3464" s="25"/>
    </row>
    <row r="3465" spans="1:21" x14ac:dyDescent="0.25">
      <c r="A3465" s="67"/>
      <c r="B3465" s="25"/>
      <c r="C3465" s="42"/>
      <c r="D3465" s="25"/>
      <c r="E3465" s="25"/>
      <c r="F3465" s="25"/>
      <c r="G3465" s="25"/>
      <c r="H3465" s="45"/>
      <c r="I3465" s="45"/>
      <c r="J3465" s="25"/>
      <c r="K3465" s="25"/>
      <c r="L3465" s="25"/>
      <c r="M3465" s="42"/>
      <c r="N3465" s="25"/>
      <c r="O3465" s="25"/>
      <c r="P3465" s="25"/>
      <c r="Q3465" s="25"/>
      <c r="R3465" s="25"/>
      <c r="S3465" s="25"/>
      <c r="T3465" s="25"/>
      <c r="U3465" s="25"/>
    </row>
    <row r="3466" spans="1:21" x14ac:dyDescent="0.25">
      <c r="A3466" s="67"/>
      <c r="B3466" s="25"/>
      <c r="C3466" s="42"/>
      <c r="D3466" s="25"/>
      <c r="E3466" s="25"/>
      <c r="F3466" s="25"/>
      <c r="G3466" s="25"/>
      <c r="H3466" s="45"/>
      <c r="I3466" s="45"/>
      <c r="J3466" s="25"/>
      <c r="K3466" s="25"/>
      <c r="L3466" s="25"/>
      <c r="M3466" s="42"/>
      <c r="N3466" s="25"/>
      <c r="O3466" s="25"/>
      <c r="P3466" s="25"/>
      <c r="Q3466" s="25"/>
      <c r="R3466" s="25"/>
      <c r="S3466" s="25"/>
      <c r="T3466" s="25"/>
      <c r="U3466" s="25"/>
    </row>
    <row r="3467" spans="1:21" x14ac:dyDescent="0.25">
      <c r="A3467" s="67"/>
      <c r="B3467" s="25"/>
      <c r="C3467" s="42"/>
      <c r="D3467" s="25"/>
      <c r="E3467" s="25"/>
      <c r="F3467" s="25"/>
      <c r="G3467" s="25"/>
      <c r="H3467" s="45"/>
      <c r="I3467" s="45"/>
      <c r="J3467" s="25"/>
      <c r="K3467" s="25"/>
      <c r="L3467" s="25"/>
      <c r="M3467" s="42"/>
      <c r="N3467" s="25"/>
      <c r="O3467" s="25"/>
      <c r="P3467" s="25"/>
      <c r="Q3467" s="25"/>
      <c r="R3467" s="25"/>
      <c r="S3467" s="25"/>
      <c r="T3467" s="25"/>
      <c r="U3467" s="25"/>
    </row>
    <row r="3468" spans="1:21" x14ac:dyDescent="0.25">
      <c r="A3468" s="67"/>
      <c r="B3468" s="25"/>
      <c r="C3468" s="42"/>
      <c r="D3468" s="25"/>
      <c r="E3468" s="25"/>
      <c r="F3468" s="25"/>
      <c r="G3468" s="25"/>
      <c r="H3468" s="45"/>
      <c r="I3468" s="45"/>
      <c r="J3468" s="25"/>
      <c r="K3468" s="25"/>
      <c r="L3468" s="25"/>
      <c r="M3468" s="42"/>
      <c r="N3468" s="25"/>
      <c r="O3468" s="25"/>
      <c r="P3468" s="25"/>
      <c r="Q3468" s="25"/>
      <c r="R3468" s="25"/>
      <c r="S3468" s="25"/>
      <c r="T3468" s="25"/>
      <c r="U3468" s="25"/>
    </row>
    <row r="3469" spans="1:21" x14ac:dyDescent="0.25">
      <c r="A3469" s="67"/>
      <c r="B3469" s="25"/>
      <c r="C3469" s="42"/>
      <c r="D3469" s="25"/>
      <c r="E3469" s="25"/>
      <c r="F3469" s="25"/>
      <c r="G3469" s="25"/>
      <c r="H3469" s="45"/>
      <c r="I3469" s="45"/>
      <c r="J3469" s="25"/>
      <c r="K3469" s="25"/>
      <c r="L3469" s="25"/>
      <c r="M3469" s="42"/>
      <c r="N3469" s="25"/>
      <c r="O3469" s="25"/>
      <c r="P3469" s="25"/>
      <c r="Q3469" s="25"/>
      <c r="R3469" s="25"/>
      <c r="S3469" s="25"/>
      <c r="T3469" s="25"/>
      <c r="U3469" s="25"/>
    </row>
    <row r="3470" spans="1:21" x14ac:dyDescent="0.25">
      <c r="A3470" s="67"/>
      <c r="B3470" s="25"/>
      <c r="C3470" s="42"/>
      <c r="D3470" s="25"/>
      <c r="E3470" s="25"/>
      <c r="F3470" s="25"/>
      <c r="G3470" s="25"/>
      <c r="H3470" s="45"/>
      <c r="I3470" s="45"/>
      <c r="J3470" s="25"/>
      <c r="K3470" s="25"/>
      <c r="L3470" s="25"/>
      <c r="M3470" s="42"/>
      <c r="N3470" s="25"/>
      <c r="O3470" s="25"/>
      <c r="P3470" s="25"/>
      <c r="Q3470" s="25"/>
      <c r="R3470" s="25"/>
      <c r="S3470" s="25"/>
      <c r="T3470" s="25"/>
      <c r="U3470" s="25"/>
    </row>
    <row r="3471" spans="1:21" x14ac:dyDescent="0.25">
      <c r="A3471" s="67"/>
      <c r="B3471" s="25"/>
      <c r="C3471" s="42"/>
      <c r="D3471" s="25"/>
      <c r="E3471" s="25"/>
      <c r="F3471" s="25"/>
      <c r="G3471" s="25"/>
      <c r="H3471" s="45"/>
      <c r="I3471" s="45"/>
      <c r="J3471" s="25"/>
      <c r="K3471" s="25"/>
      <c r="L3471" s="25"/>
      <c r="M3471" s="42"/>
      <c r="N3471" s="25"/>
      <c r="O3471" s="25"/>
      <c r="P3471" s="25"/>
      <c r="Q3471" s="25"/>
      <c r="R3471" s="25"/>
      <c r="S3471" s="25"/>
      <c r="T3471" s="25"/>
      <c r="U3471" s="25"/>
    </row>
    <row r="3472" spans="1:21" x14ac:dyDescent="0.25">
      <c r="A3472" s="67"/>
      <c r="B3472" s="25"/>
      <c r="C3472" s="42"/>
      <c r="D3472" s="25"/>
      <c r="E3472" s="25"/>
      <c r="F3472" s="25"/>
      <c r="G3472" s="25"/>
      <c r="H3472" s="45"/>
      <c r="I3472" s="45"/>
      <c r="J3472" s="25"/>
      <c r="K3472" s="25"/>
      <c r="L3472" s="25"/>
      <c r="M3472" s="42"/>
      <c r="N3472" s="25"/>
      <c r="O3472" s="25"/>
      <c r="P3472" s="25"/>
      <c r="Q3472" s="25"/>
      <c r="R3472" s="25"/>
      <c r="S3472" s="25"/>
      <c r="T3472" s="25"/>
      <c r="U3472" s="25"/>
    </row>
    <row r="3473" spans="1:21" x14ac:dyDescent="0.25">
      <c r="A3473" s="67"/>
      <c r="B3473" s="25"/>
      <c r="C3473" s="42"/>
      <c r="D3473" s="25"/>
      <c r="E3473" s="25"/>
      <c r="F3473" s="25"/>
      <c r="G3473" s="25"/>
      <c r="H3473" s="45"/>
      <c r="I3473" s="45"/>
      <c r="J3473" s="25"/>
      <c r="K3473" s="25"/>
      <c r="L3473" s="25"/>
      <c r="M3473" s="42"/>
      <c r="N3473" s="25"/>
      <c r="O3473" s="25"/>
      <c r="P3473" s="25"/>
      <c r="Q3473" s="25"/>
      <c r="R3473" s="25"/>
      <c r="S3473" s="25"/>
      <c r="T3473" s="25"/>
      <c r="U3473" s="25"/>
    </row>
    <row r="3474" spans="1:21" x14ac:dyDescent="0.25">
      <c r="A3474" s="67"/>
      <c r="B3474" s="25"/>
      <c r="C3474" s="42"/>
      <c r="D3474" s="25"/>
      <c r="E3474" s="25"/>
      <c r="F3474" s="25"/>
      <c r="G3474" s="25"/>
      <c r="H3474" s="45"/>
      <c r="I3474" s="45"/>
      <c r="J3474" s="25"/>
      <c r="K3474" s="25"/>
      <c r="L3474" s="25"/>
      <c r="M3474" s="42"/>
      <c r="N3474" s="25"/>
      <c r="O3474" s="25"/>
      <c r="P3474" s="25"/>
      <c r="Q3474" s="25"/>
      <c r="R3474" s="25"/>
      <c r="S3474" s="25"/>
      <c r="T3474" s="25"/>
      <c r="U3474" s="25"/>
    </row>
    <row r="3475" spans="1:21" x14ac:dyDescent="0.25">
      <c r="A3475" s="67"/>
      <c r="B3475" s="25"/>
      <c r="C3475" s="42"/>
      <c r="D3475" s="25"/>
      <c r="E3475" s="25"/>
      <c r="F3475" s="25"/>
      <c r="G3475" s="25"/>
      <c r="H3475" s="45"/>
      <c r="I3475" s="45"/>
      <c r="J3475" s="25"/>
      <c r="K3475" s="25"/>
      <c r="L3475" s="25"/>
      <c r="M3475" s="42"/>
      <c r="N3475" s="25"/>
      <c r="O3475" s="25"/>
      <c r="P3475" s="25"/>
      <c r="Q3475" s="25"/>
      <c r="R3475" s="25"/>
      <c r="S3475" s="25"/>
      <c r="T3475" s="25"/>
      <c r="U3475" s="25"/>
    </row>
    <row r="3476" spans="1:21" x14ac:dyDescent="0.25">
      <c r="A3476" s="67"/>
      <c r="B3476" s="25"/>
      <c r="C3476" s="42"/>
      <c r="D3476" s="25"/>
      <c r="E3476" s="25"/>
      <c r="F3476" s="25"/>
      <c r="G3476" s="25"/>
      <c r="H3476" s="45"/>
      <c r="I3476" s="45"/>
      <c r="J3476" s="25"/>
      <c r="K3476" s="25"/>
      <c r="L3476" s="25"/>
      <c r="M3476" s="42"/>
      <c r="N3476" s="25"/>
      <c r="O3476" s="25"/>
      <c r="P3476" s="25"/>
      <c r="Q3476" s="25"/>
      <c r="R3476" s="25"/>
      <c r="S3476" s="25"/>
      <c r="T3476" s="25"/>
      <c r="U3476" s="25"/>
    </row>
    <row r="3477" spans="1:21" x14ac:dyDescent="0.25">
      <c r="A3477" s="67"/>
      <c r="B3477" s="25"/>
      <c r="C3477" s="42"/>
      <c r="D3477" s="25"/>
      <c r="E3477" s="25"/>
      <c r="F3477" s="25"/>
      <c r="G3477" s="25"/>
      <c r="H3477" s="45"/>
      <c r="I3477" s="45"/>
      <c r="J3477" s="25"/>
      <c r="K3477" s="25"/>
      <c r="L3477" s="25"/>
      <c r="M3477" s="42"/>
      <c r="N3477" s="25"/>
      <c r="O3477" s="25"/>
      <c r="P3477" s="25"/>
      <c r="Q3477" s="25"/>
      <c r="R3477" s="25"/>
      <c r="S3477" s="25"/>
      <c r="T3477" s="25"/>
      <c r="U3477" s="25"/>
    </row>
    <row r="3478" spans="1:21" x14ac:dyDescent="0.25">
      <c r="A3478" s="67"/>
      <c r="B3478" s="25"/>
      <c r="C3478" s="42"/>
      <c r="D3478" s="25"/>
      <c r="E3478" s="25"/>
      <c r="F3478" s="25"/>
      <c r="G3478" s="25"/>
      <c r="H3478" s="45"/>
      <c r="I3478" s="45"/>
      <c r="J3478" s="25"/>
      <c r="K3478" s="25"/>
      <c r="L3478" s="25"/>
      <c r="M3478" s="42"/>
      <c r="N3478" s="25"/>
      <c r="O3478" s="25"/>
      <c r="P3478" s="25"/>
      <c r="Q3478" s="25"/>
      <c r="R3478" s="25"/>
      <c r="S3478" s="25"/>
      <c r="T3478" s="25"/>
      <c r="U3478" s="25"/>
    </row>
    <row r="3479" spans="1:21" x14ac:dyDescent="0.25">
      <c r="A3479" s="67"/>
      <c r="B3479" s="25"/>
      <c r="C3479" s="42"/>
      <c r="D3479" s="25"/>
      <c r="E3479" s="25"/>
      <c r="F3479" s="25"/>
      <c r="G3479" s="25"/>
      <c r="H3479" s="45"/>
      <c r="I3479" s="45"/>
      <c r="J3479" s="25"/>
      <c r="K3479" s="25"/>
      <c r="L3479" s="25"/>
      <c r="M3479" s="42"/>
      <c r="N3479" s="25"/>
      <c r="O3479" s="25"/>
      <c r="P3479" s="25"/>
      <c r="Q3479" s="25"/>
      <c r="R3479" s="25"/>
      <c r="S3479" s="25"/>
      <c r="T3479" s="25"/>
      <c r="U3479" s="25"/>
    </row>
    <row r="3480" spans="1:21" x14ac:dyDescent="0.25">
      <c r="A3480" s="67"/>
      <c r="B3480" s="25"/>
      <c r="C3480" s="42"/>
      <c r="D3480" s="25"/>
      <c r="E3480" s="25"/>
      <c r="F3480" s="25"/>
      <c r="G3480" s="25"/>
      <c r="H3480" s="45"/>
      <c r="I3480" s="45"/>
      <c r="J3480" s="25"/>
      <c r="K3480" s="25"/>
      <c r="L3480" s="25"/>
      <c r="M3480" s="42"/>
      <c r="N3480" s="25"/>
      <c r="O3480" s="25"/>
      <c r="P3480" s="25"/>
      <c r="Q3480" s="25"/>
      <c r="R3480" s="25"/>
      <c r="S3480" s="25"/>
      <c r="T3480" s="25"/>
      <c r="U3480" s="25"/>
    </row>
    <row r="3481" spans="1:21" x14ac:dyDescent="0.25">
      <c r="A3481" s="67"/>
      <c r="B3481" s="25"/>
      <c r="C3481" s="42"/>
      <c r="D3481" s="25"/>
      <c r="E3481" s="25"/>
      <c r="F3481" s="25"/>
      <c r="G3481" s="25"/>
      <c r="H3481" s="45"/>
      <c r="I3481" s="45"/>
      <c r="J3481" s="25"/>
      <c r="K3481" s="25"/>
      <c r="L3481" s="25"/>
      <c r="M3481" s="42"/>
      <c r="N3481" s="25"/>
      <c r="O3481" s="25"/>
      <c r="P3481" s="25"/>
      <c r="Q3481" s="25"/>
      <c r="R3481" s="25"/>
      <c r="S3481" s="25"/>
      <c r="T3481" s="25"/>
      <c r="U3481" s="25"/>
    </row>
    <row r="3482" spans="1:21" x14ac:dyDescent="0.25">
      <c r="A3482" s="67"/>
      <c r="B3482" s="25"/>
      <c r="C3482" s="42"/>
      <c r="D3482" s="25"/>
      <c r="E3482" s="25"/>
      <c r="F3482" s="25"/>
      <c r="G3482" s="25"/>
      <c r="H3482" s="45"/>
      <c r="I3482" s="45"/>
      <c r="J3482" s="25"/>
      <c r="K3482" s="25"/>
      <c r="L3482" s="25"/>
      <c r="M3482" s="42"/>
      <c r="N3482" s="25"/>
      <c r="O3482" s="25"/>
      <c r="P3482" s="25"/>
      <c r="Q3482" s="25"/>
      <c r="R3482" s="25"/>
      <c r="S3482" s="25"/>
      <c r="T3482" s="25"/>
      <c r="U3482" s="25"/>
    </row>
    <row r="3483" spans="1:21" x14ac:dyDescent="0.25">
      <c r="A3483" s="67"/>
      <c r="B3483" s="25"/>
      <c r="C3483" s="42"/>
      <c r="D3483" s="25"/>
      <c r="E3483" s="25"/>
      <c r="F3483" s="25"/>
      <c r="G3483" s="25"/>
      <c r="H3483" s="45"/>
      <c r="I3483" s="45"/>
      <c r="J3483" s="25"/>
      <c r="K3483" s="25"/>
      <c r="L3483" s="25"/>
      <c r="M3483" s="42"/>
      <c r="N3483" s="25"/>
      <c r="O3483" s="25"/>
      <c r="P3483" s="25"/>
      <c r="Q3483" s="25"/>
      <c r="R3483" s="25"/>
      <c r="S3483" s="25"/>
      <c r="T3483" s="25"/>
      <c r="U3483" s="25"/>
    </row>
    <row r="3484" spans="1:21" x14ac:dyDescent="0.25">
      <c r="A3484" s="67"/>
      <c r="B3484" s="25"/>
      <c r="C3484" s="42"/>
      <c r="D3484" s="25"/>
      <c r="E3484" s="25"/>
      <c r="F3484" s="25"/>
      <c r="G3484" s="25"/>
      <c r="H3484" s="45"/>
      <c r="I3484" s="45"/>
      <c r="J3484" s="25"/>
      <c r="K3484" s="25"/>
      <c r="L3484" s="25"/>
      <c r="M3484" s="42"/>
      <c r="N3484" s="25"/>
      <c r="O3484" s="25"/>
      <c r="P3484" s="25"/>
      <c r="Q3484" s="25"/>
      <c r="R3484" s="25"/>
      <c r="S3484" s="25"/>
      <c r="T3484" s="25"/>
      <c r="U3484" s="25"/>
    </row>
    <row r="3485" spans="1:21" x14ac:dyDescent="0.25">
      <c r="A3485" s="67"/>
      <c r="B3485" s="25"/>
      <c r="C3485" s="42"/>
      <c r="D3485" s="25"/>
      <c r="E3485" s="25"/>
      <c r="F3485" s="25"/>
      <c r="G3485" s="25"/>
      <c r="H3485" s="45"/>
      <c r="I3485" s="45"/>
      <c r="J3485" s="25"/>
      <c r="K3485" s="25"/>
      <c r="L3485" s="25"/>
      <c r="M3485" s="42"/>
      <c r="N3485" s="25"/>
      <c r="O3485" s="25"/>
      <c r="P3485" s="25"/>
      <c r="Q3485" s="25"/>
      <c r="R3485" s="25"/>
      <c r="S3485" s="25"/>
      <c r="T3485" s="25"/>
      <c r="U3485" s="25"/>
    </row>
    <row r="3486" spans="1:21" x14ac:dyDescent="0.25">
      <c r="A3486" s="67"/>
      <c r="B3486" s="25"/>
      <c r="C3486" s="42"/>
      <c r="D3486" s="25"/>
      <c r="E3486" s="25"/>
      <c r="F3486" s="25"/>
      <c r="G3486" s="25"/>
      <c r="H3486" s="45"/>
      <c r="I3486" s="45"/>
      <c r="J3486" s="25"/>
      <c r="K3486" s="25"/>
      <c r="L3486" s="25"/>
      <c r="M3486" s="42"/>
      <c r="N3486" s="25"/>
      <c r="O3486" s="25"/>
      <c r="P3486" s="25"/>
      <c r="Q3486" s="25"/>
      <c r="R3486" s="25"/>
      <c r="S3486" s="25"/>
      <c r="T3486" s="25"/>
      <c r="U3486" s="25"/>
    </row>
    <row r="3487" spans="1:21" x14ac:dyDescent="0.25">
      <c r="A3487" s="67"/>
      <c r="B3487" s="25"/>
      <c r="C3487" s="42"/>
      <c r="D3487" s="25"/>
      <c r="E3487" s="25"/>
      <c r="F3487" s="25"/>
      <c r="G3487" s="25"/>
      <c r="H3487" s="45"/>
      <c r="I3487" s="45"/>
      <c r="J3487" s="25"/>
      <c r="K3487" s="25"/>
      <c r="L3487" s="25"/>
      <c r="M3487" s="42"/>
      <c r="N3487" s="25"/>
      <c r="O3487" s="25"/>
      <c r="P3487" s="25"/>
      <c r="Q3487" s="25"/>
      <c r="R3487" s="25"/>
      <c r="S3487" s="25"/>
      <c r="T3487" s="25"/>
      <c r="U3487" s="25"/>
    </row>
    <row r="3488" spans="1:21" x14ac:dyDescent="0.25">
      <c r="A3488" s="67"/>
      <c r="B3488" s="25"/>
      <c r="C3488" s="42"/>
      <c r="D3488" s="25"/>
      <c r="E3488" s="25"/>
      <c r="F3488" s="25"/>
      <c r="G3488" s="25"/>
      <c r="H3488" s="45"/>
      <c r="I3488" s="45"/>
      <c r="J3488" s="25"/>
      <c r="K3488" s="25"/>
      <c r="L3488" s="25"/>
      <c r="M3488" s="42"/>
      <c r="N3488" s="25"/>
      <c r="O3488" s="25"/>
      <c r="P3488" s="25"/>
      <c r="Q3488" s="25"/>
      <c r="R3488" s="25"/>
      <c r="S3488" s="25"/>
      <c r="T3488" s="25"/>
      <c r="U3488" s="25"/>
    </row>
    <row r="3489" spans="1:21" x14ac:dyDescent="0.25">
      <c r="A3489" s="67"/>
      <c r="B3489" s="25"/>
      <c r="C3489" s="42"/>
      <c r="D3489" s="25"/>
      <c r="E3489" s="25"/>
      <c r="F3489" s="25"/>
      <c r="G3489" s="25"/>
      <c r="H3489" s="45"/>
      <c r="I3489" s="45"/>
      <c r="J3489" s="25"/>
      <c r="K3489" s="25"/>
      <c r="L3489" s="25"/>
      <c r="M3489" s="42"/>
      <c r="N3489" s="25"/>
      <c r="O3489" s="25"/>
      <c r="P3489" s="25"/>
      <c r="Q3489" s="25"/>
      <c r="R3489" s="25"/>
      <c r="S3489" s="25"/>
      <c r="T3489" s="25"/>
      <c r="U3489" s="25"/>
    </row>
    <row r="3490" spans="1:21" x14ac:dyDescent="0.25">
      <c r="A3490" s="67"/>
      <c r="B3490" s="25"/>
      <c r="C3490" s="42"/>
      <c r="D3490" s="25"/>
      <c r="E3490" s="25"/>
      <c r="F3490" s="25"/>
      <c r="G3490" s="25"/>
      <c r="H3490" s="45"/>
      <c r="I3490" s="45"/>
      <c r="J3490" s="25"/>
      <c r="K3490" s="25"/>
      <c r="L3490" s="25"/>
      <c r="M3490" s="42"/>
      <c r="N3490" s="25"/>
      <c r="O3490" s="25"/>
      <c r="P3490" s="25"/>
      <c r="Q3490" s="25"/>
      <c r="R3490" s="25"/>
      <c r="S3490" s="25"/>
      <c r="T3490" s="25"/>
      <c r="U3490" s="25"/>
    </row>
    <row r="3491" spans="1:21" x14ac:dyDescent="0.25">
      <c r="A3491" s="67"/>
      <c r="B3491" s="25"/>
      <c r="C3491" s="42"/>
      <c r="D3491" s="25"/>
      <c r="E3491" s="25"/>
      <c r="F3491" s="25"/>
      <c r="G3491" s="25"/>
      <c r="H3491" s="45"/>
      <c r="I3491" s="45"/>
      <c r="J3491" s="25"/>
      <c r="K3491" s="25"/>
      <c r="L3491" s="25"/>
      <c r="M3491" s="42"/>
      <c r="N3491" s="25"/>
      <c r="O3491" s="25"/>
      <c r="P3491" s="25"/>
      <c r="Q3491" s="25"/>
      <c r="R3491" s="25"/>
      <c r="S3491" s="25"/>
      <c r="T3491" s="25"/>
      <c r="U3491" s="25"/>
    </row>
    <row r="3492" spans="1:21" x14ac:dyDescent="0.25">
      <c r="A3492" s="67"/>
      <c r="B3492" s="25"/>
      <c r="C3492" s="42"/>
      <c r="D3492" s="25"/>
      <c r="E3492" s="25"/>
      <c r="F3492" s="25"/>
      <c r="G3492" s="25"/>
      <c r="H3492" s="45"/>
      <c r="I3492" s="45"/>
      <c r="J3492" s="25"/>
      <c r="K3492" s="25"/>
      <c r="L3492" s="25"/>
      <c r="M3492" s="42"/>
      <c r="N3492" s="25"/>
      <c r="O3492" s="25"/>
      <c r="P3492" s="25"/>
      <c r="Q3492" s="25"/>
      <c r="R3492" s="25"/>
      <c r="S3492" s="25"/>
      <c r="T3492" s="25"/>
      <c r="U3492" s="25"/>
    </row>
    <row r="3493" spans="1:21" x14ac:dyDescent="0.25">
      <c r="A3493" s="67"/>
      <c r="B3493" s="25"/>
      <c r="C3493" s="42"/>
      <c r="D3493" s="25"/>
      <c r="E3493" s="25"/>
      <c r="F3493" s="25"/>
      <c r="G3493" s="25"/>
      <c r="H3493" s="45"/>
      <c r="I3493" s="45"/>
      <c r="J3493" s="25"/>
      <c r="K3493" s="25"/>
      <c r="L3493" s="25"/>
      <c r="M3493" s="42"/>
      <c r="N3493" s="25"/>
      <c r="O3493" s="25"/>
      <c r="P3493" s="25"/>
      <c r="Q3493" s="25"/>
      <c r="R3493" s="25"/>
      <c r="S3493" s="25"/>
      <c r="T3493" s="25"/>
      <c r="U3493" s="25"/>
    </row>
    <row r="3494" spans="1:21" x14ac:dyDescent="0.25">
      <c r="A3494" s="67"/>
      <c r="B3494" s="25"/>
      <c r="C3494" s="42"/>
      <c r="D3494" s="25"/>
      <c r="E3494" s="25"/>
      <c r="F3494" s="25"/>
      <c r="G3494" s="25"/>
      <c r="H3494" s="45"/>
      <c r="I3494" s="45"/>
      <c r="J3494" s="25"/>
      <c r="K3494" s="25"/>
      <c r="L3494" s="25"/>
      <c r="M3494" s="42"/>
      <c r="N3494" s="25"/>
      <c r="O3494" s="25"/>
      <c r="P3494" s="25"/>
      <c r="Q3494" s="25"/>
      <c r="R3494" s="25"/>
      <c r="S3494" s="25"/>
      <c r="T3494" s="25"/>
      <c r="U3494" s="25"/>
    </row>
    <row r="3495" spans="1:21" x14ac:dyDescent="0.25">
      <c r="A3495" s="67"/>
      <c r="B3495" s="25"/>
      <c r="C3495" s="42"/>
      <c r="D3495" s="25"/>
      <c r="E3495" s="25"/>
      <c r="F3495" s="25"/>
      <c r="G3495" s="25"/>
      <c r="H3495" s="45"/>
      <c r="I3495" s="45"/>
      <c r="J3495" s="25"/>
      <c r="K3495" s="25"/>
      <c r="L3495" s="25"/>
      <c r="M3495" s="42"/>
      <c r="N3495" s="25"/>
      <c r="O3495" s="25"/>
      <c r="P3495" s="25"/>
      <c r="Q3495" s="25"/>
      <c r="R3495" s="25"/>
      <c r="S3495" s="25"/>
      <c r="T3495" s="25"/>
      <c r="U3495" s="25"/>
    </row>
    <row r="3496" spans="1:21" x14ac:dyDescent="0.25">
      <c r="A3496" s="67"/>
      <c r="B3496" s="25"/>
      <c r="C3496" s="42"/>
      <c r="D3496" s="25"/>
      <c r="E3496" s="25"/>
      <c r="F3496" s="25"/>
      <c r="G3496" s="25"/>
      <c r="H3496" s="45"/>
      <c r="I3496" s="45"/>
      <c r="J3496" s="25"/>
      <c r="K3496" s="25"/>
      <c r="L3496" s="25"/>
      <c r="M3496" s="42"/>
      <c r="N3496" s="25"/>
      <c r="O3496" s="25"/>
      <c r="P3496" s="25"/>
      <c r="Q3496" s="25"/>
      <c r="R3496" s="25"/>
      <c r="S3496" s="25"/>
      <c r="T3496" s="25"/>
      <c r="U3496" s="25"/>
    </row>
    <row r="3497" spans="1:21" x14ac:dyDescent="0.25">
      <c r="A3497" s="67"/>
      <c r="B3497" s="25"/>
      <c r="C3497" s="42"/>
      <c r="D3497" s="25"/>
      <c r="E3497" s="25"/>
      <c r="F3497" s="25"/>
      <c r="G3497" s="25"/>
      <c r="H3497" s="45"/>
      <c r="I3497" s="45"/>
      <c r="J3497" s="25"/>
      <c r="K3497" s="25"/>
      <c r="L3497" s="25"/>
      <c r="M3497" s="42"/>
      <c r="N3497" s="25"/>
      <c r="O3497" s="25"/>
      <c r="P3497" s="25"/>
      <c r="Q3497" s="25"/>
      <c r="R3497" s="25"/>
      <c r="S3497" s="25"/>
      <c r="T3497" s="25"/>
      <c r="U3497" s="25"/>
    </row>
    <row r="3498" spans="1:21" x14ac:dyDescent="0.25">
      <c r="A3498" s="67"/>
      <c r="B3498" s="25"/>
      <c r="C3498" s="42"/>
      <c r="D3498" s="25"/>
      <c r="E3498" s="25"/>
      <c r="F3498" s="25"/>
      <c r="G3498" s="25"/>
      <c r="H3498" s="45"/>
      <c r="I3498" s="45"/>
      <c r="J3498" s="25"/>
      <c r="K3498" s="25"/>
      <c r="L3498" s="25"/>
      <c r="M3498" s="42"/>
      <c r="N3498" s="25"/>
      <c r="O3498" s="25"/>
      <c r="P3498" s="25"/>
      <c r="Q3498" s="25"/>
      <c r="R3498" s="25"/>
      <c r="S3498" s="25"/>
      <c r="T3498" s="25"/>
      <c r="U3498" s="25"/>
    </row>
    <row r="3499" spans="1:21" x14ac:dyDescent="0.25">
      <c r="A3499" s="67"/>
      <c r="B3499" s="25"/>
      <c r="C3499" s="42"/>
      <c r="D3499" s="25"/>
      <c r="E3499" s="25"/>
      <c r="F3499" s="25"/>
      <c r="G3499" s="25"/>
      <c r="H3499" s="45"/>
      <c r="I3499" s="45"/>
      <c r="J3499" s="25"/>
      <c r="K3499" s="25"/>
      <c r="L3499" s="25"/>
      <c r="M3499" s="42"/>
      <c r="N3499" s="25"/>
      <c r="O3499" s="25"/>
      <c r="P3499" s="25"/>
      <c r="Q3499" s="25"/>
      <c r="R3499" s="25"/>
      <c r="S3499" s="25"/>
      <c r="T3499" s="25"/>
      <c r="U3499" s="25"/>
    </row>
    <row r="3500" spans="1:21" x14ac:dyDescent="0.25">
      <c r="A3500" s="67"/>
      <c r="B3500" s="25"/>
      <c r="C3500" s="42"/>
      <c r="D3500" s="25"/>
      <c r="E3500" s="25"/>
      <c r="F3500" s="25"/>
      <c r="G3500" s="25"/>
      <c r="H3500" s="45"/>
      <c r="I3500" s="45"/>
      <c r="J3500" s="25"/>
      <c r="K3500" s="25"/>
      <c r="L3500" s="25"/>
      <c r="M3500" s="42"/>
      <c r="N3500" s="25"/>
      <c r="O3500" s="25"/>
      <c r="P3500" s="25"/>
      <c r="Q3500" s="25"/>
      <c r="R3500" s="25"/>
      <c r="S3500" s="25"/>
      <c r="T3500" s="25"/>
      <c r="U3500" s="25"/>
    </row>
    <row r="3501" spans="1:21" x14ac:dyDescent="0.25">
      <c r="A3501" s="67"/>
      <c r="B3501" s="25"/>
      <c r="C3501" s="42"/>
      <c r="D3501" s="25"/>
      <c r="E3501" s="25"/>
      <c r="F3501" s="25"/>
      <c r="G3501" s="25"/>
      <c r="H3501" s="45"/>
      <c r="I3501" s="45"/>
      <c r="J3501" s="25"/>
      <c r="K3501" s="25"/>
      <c r="L3501" s="25"/>
      <c r="M3501" s="42"/>
      <c r="N3501" s="25"/>
      <c r="O3501" s="25"/>
      <c r="P3501" s="25"/>
      <c r="Q3501" s="25"/>
      <c r="R3501" s="25"/>
      <c r="S3501" s="25"/>
      <c r="T3501" s="25"/>
      <c r="U3501" s="25"/>
    </row>
    <row r="3502" spans="1:21" x14ac:dyDescent="0.25">
      <c r="A3502" s="67"/>
      <c r="B3502" s="25"/>
      <c r="C3502" s="42"/>
      <c r="D3502" s="25"/>
      <c r="E3502" s="25"/>
      <c r="F3502" s="25"/>
      <c r="G3502" s="25"/>
      <c r="H3502" s="45"/>
      <c r="I3502" s="45"/>
      <c r="J3502" s="25"/>
      <c r="K3502" s="25"/>
      <c r="L3502" s="25"/>
      <c r="M3502" s="42"/>
      <c r="N3502" s="25"/>
      <c r="O3502" s="25"/>
      <c r="P3502" s="25"/>
      <c r="Q3502" s="25"/>
      <c r="R3502" s="25"/>
      <c r="S3502" s="25"/>
      <c r="T3502" s="25"/>
      <c r="U3502" s="25"/>
    </row>
    <row r="3503" spans="1:21" x14ac:dyDescent="0.25">
      <c r="A3503" s="67"/>
      <c r="B3503" s="25"/>
      <c r="C3503" s="42"/>
      <c r="D3503" s="25"/>
      <c r="E3503" s="25"/>
      <c r="F3503" s="25"/>
      <c r="G3503" s="25"/>
      <c r="H3503" s="45"/>
      <c r="I3503" s="45"/>
      <c r="J3503" s="25"/>
      <c r="K3503" s="25"/>
      <c r="L3503" s="25"/>
      <c r="M3503" s="42"/>
      <c r="N3503" s="25"/>
      <c r="O3503" s="25"/>
      <c r="P3503" s="25"/>
      <c r="Q3503" s="25"/>
      <c r="R3503" s="25"/>
      <c r="S3503" s="25"/>
      <c r="T3503" s="25"/>
      <c r="U3503" s="25"/>
    </row>
    <row r="3504" spans="1:21" x14ac:dyDescent="0.25">
      <c r="A3504" s="67"/>
      <c r="B3504" s="25"/>
      <c r="C3504" s="42"/>
      <c r="D3504" s="25"/>
      <c r="E3504" s="25"/>
      <c r="F3504" s="25"/>
      <c r="G3504" s="25"/>
      <c r="H3504" s="45"/>
      <c r="I3504" s="45"/>
      <c r="J3504" s="25"/>
      <c r="K3504" s="25"/>
      <c r="L3504" s="25"/>
      <c r="M3504" s="42"/>
      <c r="N3504" s="25"/>
      <c r="O3504" s="25"/>
      <c r="P3504" s="25"/>
      <c r="Q3504" s="25"/>
      <c r="R3504" s="25"/>
      <c r="S3504" s="25"/>
      <c r="T3504" s="25"/>
      <c r="U3504" s="25"/>
    </row>
    <row r="3505" spans="1:21" x14ac:dyDescent="0.25">
      <c r="A3505" s="67"/>
      <c r="B3505" s="25"/>
      <c r="C3505" s="42"/>
      <c r="D3505" s="25"/>
      <c r="E3505" s="25"/>
      <c r="F3505" s="25"/>
      <c r="G3505" s="25"/>
      <c r="H3505" s="45"/>
      <c r="I3505" s="45"/>
      <c r="J3505" s="25"/>
      <c r="K3505" s="25"/>
      <c r="L3505" s="25"/>
      <c r="M3505" s="42"/>
      <c r="N3505" s="25"/>
      <c r="O3505" s="25"/>
      <c r="P3505" s="25"/>
      <c r="Q3505" s="25"/>
      <c r="R3505" s="25"/>
      <c r="S3505" s="25"/>
      <c r="T3505" s="25"/>
      <c r="U3505" s="25"/>
    </row>
    <row r="3506" spans="1:21" x14ac:dyDescent="0.25">
      <c r="A3506" s="67"/>
      <c r="B3506" s="25"/>
      <c r="C3506" s="42"/>
      <c r="D3506" s="25"/>
      <c r="E3506" s="25"/>
      <c r="F3506" s="25"/>
      <c r="G3506" s="25"/>
      <c r="H3506" s="45"/>
      <c r="I3506" s="45"/>
      <c r="J3506" s="25"/>
      <c r="K3506" s="25"/>
      <c r="L3506" s="25"/>
      <c r="M3506" s="42"/>
      <c r="N3506" s="25"/>
      <c r="O3506" s="25"/>
      <c r="P3506" s="25"/>
      <c r="Q3506" s="25"/>
      <c r="R3506" s="25"/>
      <c r="S3506" s="25"/>
      <c r="T3506" s="25"/>
      <c r="U3506" s="25"/>
    </row>
    <row r="3507" spans="1:21" x14ac:dyDescent="0.25">
      <c r="A3507" s="67"/>
      <c r="B3507" s="25"/>
      <c r="C3507" s="42"/>
      <c r="D3507" s="25"/>
      <c r="E3507" s="25"/>
      <c r="F3507" s="25"/>
      <c r="G3507" s="25"/>
      <c r="H3507" s="45"/>
      <c r="I3507" s="45"/>
      <c r="J3507" s="25"/>
      <c r="K3507" s="25"/>
      <c r="L3507" s="25"/>
      <c r="M3507" s="42"/>
      <c r="N3507" s="25"/>
      <c r="O3507" s="25"/>
      <c r="P3507" s="25"/>
      <c r="Q3507" s="25"/>
      <c r="R3507" s="25"/>
      <c r="S3507" s="25"/>
      <c r="T3507" s="25"/>
      <c r="U3507" s="25"/>
    </row>
    <row r="3508" spans="1:21" x14ac:dyDescent="0.25">
      <c r="A3508" s="67"/>
      <c r="B3508" s="25"/>
      <c r="C3508" s="42"/>
      <c r="D3508" s="25"/>
      <c r="E3508" s="25"/>
      <c r="F3508" s="25"/>
      <c r="G3508" s="25"/>
      <c r="H3508" s="45"/>
      <c r="I3508" s="45"/>
      <c r="J3508" s="25"/>
      <c r="K3508" s="25"/>
      <c r="L3508" s="25"/>
      <c r="M3508" s="42"/>
      <c r="N3508" s="25"/>
      <c r="O3508" s="25"/>
      <c r="P3508" s="25"/>
      <c r="Q3508" s="25"/>
      <c r="R3508" s="25"/>
      <c r="S3508" s="25"/>
      <c r="T3508" s="25"/>
      <c r="U3508" s="25"/>
    </row>
    <row r="3509" spans="1:21" x14ac:dyDescent="0.25">
      <c r="A3509" s="67"/>
      <c r="B3509" s="25"/>
      <c r="C3509" s="42"/>
      <c r="D3509" s="25"/>
      <c r="E3509" s="25"/>
      <c r="F3509" s="25"/>
      <c r="G3509" s="25"/>
      <c r="H3509" s="45"/>
      <c r="I3509" s="45"/>
      <c r="J3509" s="25"/>
      <c r="K3509" s="25"/>
      <c r="L3509" s="25"/>
      <c r="M3509" s="42"/>
      <c r="N3509" s="25"/>
      <c r="O3509" s="25"/>
      <c r="P3509" s="25"/>
      <c r="Q3509" s="25"/>
      <c r="R3509" s="25"/>
      <c r="S3509" s="25"/>
      <c r="T3509" s="25"/>
      <c r="U3509" s="25"/>
    </row>
    <row r="3510" spans="1:21" x14ac:dyDescent="0.25">
      <c r="A3510" s="67"/>
      <c r="B3510" s="25"/>
      <c r="C3510" s="42"/>
      <c r="D3510" s="25"/>
      <c r="E3510" s="25"/>
      <c r="F3510" s="25"/>
      <c r="G3510" s="25"/>
      <c r="H3510" s="45"/>
      <c r="I3510" s="45"/>
      <c r="J3510" s="25"/>
      <c r="K3510" s="25"/>
      <c r="L3510" s="25"/>
      <c r="M3510" s="42"/>
      <c r="N3510" s="25"/>
      <c r="O3510" s="25"/>
      <c r="P3510" s="25"/>
      <c r="Q3510" s="25"/>
      <c r="R3510" s="25"/>
      <c r="S3510" s="25"/>
      <c r="T3510" s="25"/>
      <c r="U3510" s="25"/>
    </row>
    <row r="3511" spans="1:21" x14ac:dyDescent="0.25">
      <c r="A3511" s="67"/>
      <c r="B3511" s="25"/>
      <c r="C3511" s="42"/>
      <c r="D3511" s="25"/>
      <c r="E3511" s="25"/>
      <c r="F3511" s="25"/>
      <c r="G3511" s="25"/>
      <c r="H3511" s="45"/>
      <c r="I3511" s="45"/>
      <c r="J3511" s="25"/>
      <c r="K3511" s="25"/>
      <c r="L3511" s="25"/>
      <c r="M3511" s="42"/>
      <c r="N3511" s="25"/>
      <c r="O3511" s="25"/>
      <c r="P3511" s="25"/>
      <c r="Q3511" s="25"/>
      <c r="R3511" s="25"/>
      <c r="S3511" s="25"/>
      <c r="T3511" s="25"/>
      <c r="U3511" s="25"/>
    </row>
    <row r="3512" spans="1:21" x14ac:dyDescent="0.25">
      <c r="A3512" s="67"/>
      <c r="B3512" s="25"/>
      <c r="C3512" s="42"/>
      <c r="D3512" s="25"/>
      <c r="E3512" s="25"/>
      <c r="F3512" s="25"/>
      <c r="G3512" s="25"/>
      <c r="H3512" s="45"/>
      <c r="I3512" s="45"/>
      <c r="J3512" s="25"/>
      <c r="K3512" s="25"/>
      <c r="L3512" s="25"/>
      <c r="M3512" s="42"/>
      <c r="N3512" s="25"/>
      <c r="O3512" s="25"/>
      <c r="P3512" s="25"/>
      <c r="Q3512" s="25"/>
      <c r="R3512" s="25"/>
      <c r="S3512" s="25"/>
      <c r="T3512" s="25"/>
      <c r="U3512" s="25"/>
    </row>
    <row r="3513" spans="1:21" x14ac:dyDescent="0.25">
      <c r="A3513" s="67"/>
      <c r="B3513" s="25"/>
      <c r="C3513" s="42"/>
      <c r="D3513" s="25"/>
      <c r="E3513" s="25"/>
      <c r="F3513" s="25"/>
      <c r="G3513" s="25"/>
      <c r="H3513" s="45"/>
      <c r="I3513" s="45"/>
      <c r="J3513" s="25"/>
      <c r="K3513" s="25"/>
      <c r="L3513" s="25"/>
      <c r="M3513" s="42"/>
      <c r="N3513" s="25"/>
      <c r="O3513" s="25"/>
      <c r="P3513" s="25"/>
      <c r="Q3513" s="25"/>
      <c r="R3513" s="25"/>
      <c r="S3513" s="25"/>
      <c r="T3513" s="25"/>
      <c r="U3513" s="25"/>
    </row>
    <row r="3514" spans="1:21" x14ac:dyDescent="0.25">
      <c r="A3514" s="67"/>
      <c r="B3514" s="25"/>
      <c r="C3514" s="42"/>
      <c r="D3514" s="25"/>
      <c r="E3514" s="25"/>
      <c r="F3514" s="25"/>
      <c r="G3514" s="25"/>
      <c r="H3514" s="45"/>
      <c r="I3514" s="45"/>
      <c r="J3514" s="25"/>
      <c r="K3514" s="25"/>
      <c r="L3514" s="25"/>
      <c r="M3514" s="42"/>
      <c r="N3514" s="25"/>
      <c r="O3514" s="25"/>
      <c r="P3514" s="25"/>
      <c r="Q3514" s="25"/>
      <c r="R3514" s="25"/>
      <c r="S3514" s="25"/>
      <c r="T3514" s="25"/>
      <c r="U3514" s="25"/>
    </row>
    <row r="3515" spans="1:21" x14ac:dyDescent="0.25">
      <c r="A3515" s="67"/>
      <c r="B3515" s="25"/>
      <c r="C3515" s="42"/>
      <c r="D3515" s="25"/>
      <c r="E3515" s="25"/>
      <c r="F3515" s="25"/>
      <c r="G3515" s="25"/>
      <c r="H3515" s="45"/>
      <c r="I3515" s="45"/>
      <c r="J3515" s="25"/>
      <c r="K3515" s="25"/>
      <c r="L3515" s="25"/>
      <c r="M3515" s="42"/>
      <c r="N3515" s="25"/>
      <c r="O3515" s="25"/>
      <c r="P3515" s="25"/>
      <c r="Q3515" s="25"/>
      <c r="R3515" s="25"/>
      <c r="S3515" s="25"/>
      <c r="T3515" s="25"/>
      <c r="U3515" s="25"/>
    </row>
    <row r="3516" spans="1:21" x14ac:dyDescent="0.25">
      <c r="A3516" s="67"/>
      <c r="B3516" s="25"/>
      <c r="C3516" s="42"/>
      <c r="D3516" s="25"/>
      <c r="E3516" s="25"/>
      <c r="F3516" s="25"/>
      <c r="G3516" s="25"/>
      <c r="H3516" s="45"/>
      <c r="I3516" s="45"/>
      <c r="J3516" s="25"/>
      <c r="K3516" s="25"/>
      <c r="L3516" s="25"/>
      <c r="M3516" s="42"/>
      <c r="N3516" s="25"/>
      <c r="O3516" s="25"/>
      <c r="P3516" s="25"/>
      <c r="Q3516" s="25"/>
      <c r="R3516" s="25"/>
      <c r="S3516" s="25"/>
      <c r="T3516" s="25"/>
      <c r="U3516" s="25"/>
    </row>
    <row r="3517" spans="1:21" x14ac:dyDescent="0.25">
      <c r="A3517" s="67"/>
      <c r="B3517" s="25"/>
      <c r="C3517" s="42"/>
      <c r="D3517" s="25"/>
      <c r="E3517" s="25"/>
      <c r="F3517" s="25"/>
      <c r="G3517" s="25"/>
      <c r="H3517" s="45"/>
      <c r="I3517" s="45"/>
      <c r="J3517" s="25"/>
      <c r="K3517" s="25"/>
      <c r="L3517" s="25"/>
      <c r="M3517" s="42"/>
      <c r="N3517" s="25"/>
      <c r="O3517" s="25"/>
      <c r="P3517" s="25"/>
      <c r="Q3517" s="25"/>
      <c r="R3517" s="25"/>
      <c r="S3517" s="25"/>
      <c r="T3517" s="25"/>
      <c r="U3517" s="25"/>
    </row>
    <row r="3518" spans="1:21" x14ac:dyDescent="0.25">
      <c r="A3518" s="67"/>
      <c r="B3518" s="25"/>
      <c r="C3518" s="42"/>
      <c r="D3518" s="25"/>
      <c r="E3518" s="25"/>
      <c r="F3518" s="25"/>
      <c r="G3518" s="25"/>
      <c r="H3518" s="45"/>
      <c r="I3518" s="45"/>
      <c r="J3518" s="25"/>
      <c r="K3518" s="25"/>
      <c r="L3518" s="25"/>
      <c r="M3518" s="42"/>
      <c r="N3518" s="25"/>
      <c r="O3518" s="25"/>
      <c r="P3518" s="25"/>
      <c r="Q3518" s="25"/>
      <c r="R3518" s="25"/>
      <c r="S3518" s="25"/>
      <c r="T3518" s="25"/>
      <c r="U3518" s="25"/>
    </row>
    <row r="3519" spans="1:21" x14ac:dyDescent="0.25">
      <c r="A3519" s="67"/>
      <c r="B3519" s="25"/>
      <c r="C3519" s="42"/>
      <c r="D3519" s="25"/>
      <c r="E3519" s="25"/>
      <c r="F3519" s="25"/>
      <c r="G3519" s="25"/>
      <c r="H3519" s="45"/>
      <c r="I3519" s="45"/>
      <c r="J3519" s="25"/>
      <c r="K3519" s="25"/>
      <c r="L3519" s="25"/>
      <c r="M3519" s="42"/>
      <c r="N3519" s="25"/>
      <c r="O3519" s="25"/>
      <c r="P3519" s="25"/>
      <c r="Q3519" s="25"/>
      <c r="R3519" s="25"/>
      <c r="S3519" s="25"/>
      <c r="T3519" s="25"/>
      <c r="U3519" s="25"/>
    </row>
    <row r="3520" spans="1:21" x14ac:dyDescent="0.25">
      <c r="A3520" s="67"/>
      <c r="B3520" s="25"/>
      <c r="C3520" s="42"/>
      <c r="D3520" s="25"/>
      <c r="E3520" s="25"/>
      <c r="F3520" s="25"/>
      <c r="G3520" s="25"/>
      <c r="H3520" s="45"/>
      <c r="I3520" s="45"/>
      <c r="J3520" s="25"/>
      <c r="K3520" s="25"/>
      <c r="L3520" s="25"/>
      <c r="M3520" s="42"/>
      <c r="N3520" s="25"/>
      <c r="O3520" s="25"/>
      <c r="P3520" s="25"/>
      <c r="Q3520" s="25"/>
      <c r="R3520" s="25"/>
      <c r="S3520" s="25"/>
      <c r="T3520" s="25"/>
      <c r="U3520" s="25"/>
    </row>
    <row r="3521" spans="1:21" x14ac:dyDescent="0.25">
      <c r="A3521" s="67"/>
      <c r="B3521" s="25"/>
      <c r="C3521" s="42"/>
      <c r="D3521" s="25"/>
      <c r="E3521" s="25"/>
      <c r="F3521" s="25"/>
      <c r="G3521" s="25"/>
      <c r="H3521" s="45"/>
      <c r="I3521" s="45"/>
      <c r="J3521" s="25"/>
      <c r="K3521" s="25"/>
      <c r="L3521" s="25"/>
      <c r="M3521" s="42"/>
      <c r="N3521" s="25"/>
      <c r="O3521" s="25"/>
      <c r="P3521" s="25"/>
      <c r="Q3521" s="25"/>
      <c r="R3521" s="25"/>
      <c r="S3521" s="25"/>
      <c r="T3521" s="25"/>
      <c r="U3521" s="25"/>
    </row>
    <row r="3522" spans="1:21" x14ac:dyDescent="0.25">
      <c r="A3522" s="67"/>
      <c r="B3522" s="25"/>
      <c r="C3522" s="42"/>
      <c r="D3522" s="25"/>
      <c r="E3522" s="25"/>
      <c r="F3522" s="25"/>
      <c r="G3522" s="25"/>
      <c r="H3522" s="45"/>
      <c r="I3522" s="45"/>
      <c r="J3522" s="25"/>
      <c r="K3522" s="25"/>
      <c r="L3522" s="25"/>
      <c r="M3522" s="42"/>
      <c r="N3522" s="25"/>
      <c r="O3522" s="25"/>
      <c r="P3522" s="25"/>
      <c r="Q3522" s="25"/>
      <c r="R3522" s="25"/>
      <c r="S3522" s="25"/>
      <c r="T3522" s="25"/>
      <c r="U3522" s="25"/>
    </row>
    <row r="3523" spans="1:21" x14ac:dyDescent="0.25">
      <c r="A3523" s="67"/>
      <c r="B3523" s="25"/>
      <c r="C3523" s="42"/>
      <c r="D3523" s="25"/>
      <c r="E3523" s="25"/>
      <c r="F3523" s="25"/>
      <c r="G3523" s="25"/>
      <c r="H3523" s="45"/>
      <c r="I3523" s="45"/>
      <c r="J3523" s="25"/>
      <c r="K3523" s="25"/>
      <c r="L3523" s="25"/>
      <c r="M3523" s="42"/>
      <c r="N3523" s="25"/>
      <c r="O3523" s="25"/>
      <c r="P3523" s="25"/>
      <c r="Q3523" s="25"/>
      <c r="R3523" s="25"/>
      <c r="S3523" s="25"/>
      <c r="T3523" s="25"/>
      <c r="U3523" s="25"/>
    </row>
    <row r="3524" spans="1:21" x14ac:dyDescent="0.25">
      <c r="A3524" s="67"/>
      <c r="B3524" s="25"/>
      <c r="C3524" s="42"/>
      <c r="D3524" s="25"/>
      <c r="E3524" s="25"/>
      <c r="F3524" s="25"/>
      <c r="G3524" s="25"/>
      <c r="H3524" s="45"/>
      <c r="I3524" s="45"/>
      <c r="J3524" s="25"/>
      <c r="K3524" s="25"/>
      <c r="L3524" s="25"/>
      <c r="M3524" s="42"/>
      <c r="N3524" s="25"/>
      <c r="O3524" s="25"/>
      <c r="P3524" s="25"/>
      <c r="Q3524" s="25"/>
      <c r="R3524" s="25"/>
      <c r="S3524" s="25"/>
      <c r="T3524" s="25"/>
      <c r="U3524" s="25"/>
    </row>
    <row r="3525" spans="1:21" x14ac:dyDescent="0.25">
      <c r="A3525" s="67"/>
      <c r="B3525" s="25"/>
      <c r="C3525" s="42"/>
      <c r="D3525" s="25"/>
      <c r="E3525" s="25"/>
      <c r="F3525" s="25"/>
      <c r="G3525" s="25"/>
      <c r="H3525" s="45"/>
      <c r="I3525" s="45"/>
      <c r="J3525" s="25"/>
      <c r="K3525" s="25"/>
      <c r="L3525" s="25"/>
      <c r="M3525" s="42"/>
      <c r="N3525" s="25"/>
      <c r="O3525" s="25"/>
      <c r="P3525" s="25"/>
      <c r="Q3525" s="25"/>
      <c r="R3525" s="25"/>
      <c r="S3525" s="25"/>
      <c r="T3525" s="25"/>
      <c r="U3525" s="25"/>
    </row>
    <row r="3526" spans="1:21" x14ac:dyDescent="0.25">
      <c r="A3526" s="67"/>
      <c r="B3526" s="25"/>
      <c r="C3526" s="42"/>
      <c r="D3526" s="25"/>
      <c r="E3526" s="25"/>
      <c r="F3526" s="25"/>
      <c r="G3526" s="25"/>
      <c r="H3526" s="45"/>
      <c r="I3526" s="45"/>
      <c r="J3526" s="25"/>
      <c r="K3526" s="25"/>
      <c r="L3526" s="25"/>
      <c r="M3526" s="42"/>
      <c r="N3526" s="25"/>
      <c r="O3526" s="25"/>
      <c r="P3526" s="25"/>
      <c r="Q3526" s="25"/>
      <c r="R3526" s="25"/>
      <c r="S3526" s="25"/>
      <c r="T3526" s="25"/>
      <c r="U3526" s="25"/>
    </row>
    <row r="3527" spans="1:21" x14ac:dyDescent="0.25">
      <c r="A3527" s="67"/>
      <c r="B3527" s="25"/>
      <c r="C3527" s="42"/>
      <c r="D3527" s="25"/>
      <c r="E3527" s="25"/>
      <c r="F3527" s="25"/>
      <c r="G3527" s="25"/>
      <c r="H3527" s="45"/>
      <c r="I3527" s="45"/>
      <c r="J3527" s="25"/>
      <c r="K3527" s="25"/>
      <c r="L3527" s="25"/>
      <c r="M3527" s="42"/>
      <c r="N3527" s="25"/>
      <c r="O3527" s="25"/>
      <c r="P3527" s="25"/>
      <c r="Q3527" s="25"/>
      <c r="R3527" s="25"/>
      <c r="S3527" s="25"/>
      <c r="T3527" s="25"/>
      <c r="U3527" s="25"/>
    </row>
    <row r="3528" spans="1:21" x14ac:dyDescent="0.25">
      <c r="A3528" s="67"/>
      <c r="B3528" s="25"/>
      <c r="C3528" s="42"/>
      <c r="D3528" s="25"/>
      <c r="E3528" s="25"/>
      <c r="F3528" s="25"/>
      <c r="G3528" s="25"/>
      <c r="H3528" s="45"/>
      <c r="I3528" s="45"/>
      <c r="J3528" s="25"/>
      <c r="K3528" s="25"/>
      <c r="L3528" s="25"/>
      <c r="M3528" s="42"/>
      <c r="N3528" s="25"/>
      <c r="O3528" s="25"/>
      <c r="P3528" s="25"/>
      <c r="Q3528" s="25"/>
      <c r="R3528" s="25"/>
      <c r="S3528" s="25"/>
      <c r="T3528" s="25"/>
      <c r="U3528" s="25"/>
    </row>
    <row r="3529" spans="1:21" x14ac:dyDescent="0.25">
      <c r="A3529" s="67"/>
      <c r="B3529" s="25"/>
      <c r="C3529" s="42"/>
      <c r="D3529" s="25"/>
      <c r="E3529" s="25"/>
      <c r="F3529" s="25"/>
      <c r="G3529" s="25"/>
      <c r="H3529" s="45"/>
      <c r="I3529" s="45"/>
      <c r="J3529" s="25"/>
      <c r="K3529" s="25"/>
      <c r="L3529" s="25"/>
      <c r="M3529" s="42"/>
      <c r="N3529" s="25"/>
      <c r="O3529" s="25"/>
      <c r="P3529" s="25"/>
      <c r="Q3529" s="25"/>
      <c r="R3529" s="25"/>
      <c r="S3529" s="25"/>
      <c r="T3529" s="25"/>
      <c r="U3529" s="25"/>
    </row>
    <row r="3530" spans="1:21" x14ac:dyDescent="0.25">
      <c r="A3530" s="67"/>
      <c r="B3530" s="25"/>
      <c r="C3530" s="42"/>
      <c r="D3530" s="25"/>
      <c r="E3530" s="25"/>
      <c r="F3530" s="25"/>
      <c r="G3530" s="25"/>
      <c r="H3530" s="45"/>
      <c r="I3530" s="45"/>
      <c r="J3530" s="25"/>
      <c r="K3530" s="25"/>
      <c r="L3530" s="25"/>
      <c r="M3530" s="42"/>
      <c r="N3530" s="25"/>
      <c r="O3530" s="25"/>
      <c r="P3530" s="25"/>
      <c r="Q3530" s="25"/>
      <c r="R3530" s="25"/>
      <c r="S3530" s="25"/>
      <c r="T3530" s="25"/>
      <c r="U3530" s="25"/>
    </row>
    <row r="3531" spans="1:21" x14ac:dyDescent="0.25">
      <c r="A3531" s="67"/>
      <c r="B3531" s="25"/>
      <c r="C3531" s="42"/>
      <c r="D3531" s="25"/>
      <c r="E3531" s="25"/>
      <c r="F3531" s="25"/>
      <c r="G3531" s="25"/>
      <c r="H3531" s="45"/>
      <c r="I3531" s="45"/>
      <c r="J3531" s="25"/>
      <c r="K3531" s="25"/>
      <c r="L3531" s="25"/>
      <c r="M3531" s="42"/>
      <c r="N3531" s="25"/>
      <c r="O3531" s="25"/>
      <c r="P3531" s="25"/>
      <c r="Q3531" s="25"/>
      <c r="R3531" s="25"/>
      <c r="S3531" s="25"/>
      <c r="T3531" s="25"/>
      <c r="U3531" s="25"/>
    </row>
    <row r="3532" spans="1:21" x14ac:dyDescent="0.25">
      <c r="A3532" s="67"/>
      <c r="B3532" s="25"/>
      <c r="C3532" s="42"/>
      <c r="D3532" s="25"/>
      <c r="E3532" s="25"/>
      <c r="F3532" s="25"/>
      <c r="G3532" s="25"/>
      <c r="H3532" s="45"/>
      <c r="I3532" s="45"/>
      <c r="J3532" s="25"/>
      <c r="K3532" s="25"/>
      <c r="L3532" s="25"/>
      <c r="M3532" s="42"/>
      <c r="N3532" s="25"/>
      <c r="O3532" s="25"/>
      <c r="P3532" s="25"/>
      <c r="Q3532" s="25"/>
      <c r="R3532" s="25"/>
      <c r="S3532" s="25"/>
      <c r="T3532" s="25"/>
      <c r="U3532" s="25"/>
    </row>
    <row r="3533" spans="1:21" x14ac:dyDescent="0.25">
      <c r="A3533" s="67"/>
      <c r="B3533" s="25"/>
      <c r="C3533" s="42"/>
      <c r="D3533" s="25"/>
      <c r="E3533" s="25"/>
      <c r="F3533" s="25"/>
      <c r="G3533" s="25"/>
      <c r="H3533" s="45"/>
      <c r="I3533" s="45"/>
      <c r="J3533" s="25"/>
      <c r="K3533" s="25"/>
      <c r="L3533" s="25"/>
      <c r="M3533" s="42"/>
      <c r="N3533" s="25"/>
      <c r="O3533" s="25"/>
      <c r="P3533" s="25"/>
      <c r="Q3533" s="25"/>
      <c r="R3533" s="25"/>
      <c r="S3533" s="25"/>
      <c r="T3533" s="25"/>
      <c r="U3533" s="25"/>
    </row>
    <row r="3534" spans="1:21" x14ac:dyDescent="0.25">
      <c r="A3534" s="67"/>
      <c r="B3534" s="25"/>
      <c r="C3534" s="42"/>
      <c r="D3534" s="25"/>
      <c r="E3534" s="25"/>
      <c r="F3534" s="25"/>
      <c r="G3534" s="25"/>
      <c r="H3534" s="45"/>
      <c r="I3534" s="45"/>
      <c r="J3534" s="25"/>
      <c r="K3534" s="25"/>
      <c r="L3534" s="25"/>
      <c r="M3534" s="42"/>
      <c r="N3534" s="25"/>
      <c r="O3534" s="25"/>
      <c r="P3534" s="25"/>
      <c r="Q3534" s="25"/>
      <c r="R3534" s="25"/>
      <c r="S3534" s="25"/>
      <c r="T3534" s="25"/>
      <c r="U3534" s="25"/>
    </row>
    <row r="3535" spans="1:21" x14ac:dyDescent="0.25">
      <c r="A3535" s="67"/>
      <c r="B3535" s="25"/>
      <c r="C3535" s="42"/>
      <c r="D3535" s="25"/>
      <c r="E3535" s="25"/>
      <c r="F3535" s="25"/>
      <c r="G3535" s="25"/>
      <c r="H3535" s="45"/>
      <c r="I3535" s="45"/>
      <c r="J3535" s="25"/>
      <c r="K3535" s="25"/>
      <c r="L3535" s="25"/>
      <c r="M3535" s="42"/>
      <c r="N3535" s="25"/>
      <c r="O3535" s="25"/>
      <c r="P3535" s="25"/>
      <c r="Q3535" s="25"/>
      <c r="R3535" s="25"/>
      <c r="S3535" s="25"/>
      <c r="T3535" s="25"/>
      <c r="U3535" s="25"/>
    </row>
    <row r="3536" spans="1:21" x14ac:dyDescent="0.25">
      <c r="A3536" s="67"/>
      <c r="B3536" s="25"/>
      <c r="C3536" s="42"/>
      <c r="D3536" s="25"/>
      <c r="E3536" s="25"/>
      <c r="F3536" s="25"/>
      <c r="G3536" s="25"/>
      <c r="H3536" s="45"/>
      <c r="I3536" s="45"/>
      <c r="J3536" s="25"/>
      <c r="K3536" s="25"/>
      <c r="L3536" s="25"/>
      <c r="M3536" s="42"/>
      <c r="N3536" s="25"/>
      <c r="O3536" s="25"/>
      <c r="P3536" s="25"/>
      <c r="Q3536" s="25"/>
      <c r="R3536" s="25"/>
      <c r="S3536" s="25"/>
      <c r="T3536" s="25"/>
      <c r="U3536" s="25"/>
    </row>
    <row r="3537" spans="1:21" x14ac:dyDescent="0.25">
      <c r="A3537" s="67"/>
      <c r="B3537" s="25"/>
      <c r="C3537" s="42"/>
      <c r="D3537" s="25"/>
      <c r="E3537" s="25"/>
      <c r="F3537" s="25"/>
      <c r="G3537" s="25"/>
      <c r="H3537" s="45"/>
      <c r="I3537" s="45"/>
      <c r="J3537" s="25"/>
      <c r="K3537" s="25"/>
      <c r="L3537" s="25"/>
      <c r="M3537" s="42"/>
      <c r="N3537" s="25"/>
      <c r="O3537" s="25"/>
      <c r="P3537" s="25"/>
      <c r="Q3537" s="25"/>
      <c r="R3537" s="25"/>
      <c r="S3537" s="25"/>
      <c r="T3537" s="25"/>
      <c r="U3537" s="25"/>
    </row>
    <row r="3538" spans="1:21" x14ac:dyDescent="0.25">
      <c r="A3538" s="67"/>
      <c r="B3538" s="25"/>
      <c r="C3538" s="42"/>
      <c r="D3538" s="25"/>
      <c r="E3538" s="25"/>
      <c r="F3538" s="25"/>
      <c r="G3538" s="25"/>
      <c r="H3538" s="45"/>
      <c r="I3538" s="45"/>
      <c r="J3538" s="25"/>
      <c r="K3538" s="25"/>
      <c r="L3538" s="25"/>
      <c r="M3538" s="42"/>
      <c r="N3538" s="25"/>
      <c r="O3538" s="25"/>
      <c r="P3538" s="25"/>
      <c r="Q3538" s="25"/>
      <c r="R3538" s="25"/>
      <c r="S3538" s="25"/>
      <c r="T3538" s="25"/>
      <c r="U3538" s="25"/>
    </row>
    <row r="3539" spans="1:21" x14ac:dyDescent="0.25">
      <c r="A3539" s="67"/>
      <c r="B3539" s="25"/>
      <c r="C3539" s="42"/>
      <c r="D3539" s="25"/>
      <c r="E3539" s="25"/>
      <c r="F3539" s="25"/>
      <c r="G3539" s="25"/>
      <c r="H3539" s="45"/>
      <c r="I3539" s="45"/>
      <c r="J3539" s="25"/>
      <c r="K3539" s="25"/>
      <c r="L3539" s="25"/>
      <c r="M3539" s="42"/>
      <c r="N3539" s="25"/>
      <c r="O3539" s="25"/>
      <c r="P3539" s="25"/>
      <c r="Q3539" s="25"/>
      <c r="R3539" s="25"/>
      <c r="S3539" s="25"/>
      <c r="T3539" s="25"/>
      <c r="U3539" s="25"/>
    </row>
    <row r="3540" spans="1:21" x14ac:dyDescent="0.25">
      <c r="A3540" s="67"/>
      <c r="B3540" s="25"/>
      <c r="C3540" s="42"/>
      <c r="D3540" s="25"/>
      <c r="E3540" s="25"/>
      <c r="F3540" s="25"/>
      <c r="G3540" s="25"/>
      <c r="H3540" s="45"/>
      <c r="I3540" s="45"/>
      <c r="J3540" s="25"/>
      <c r="K3540" s="25"/>
      <c r="L3540" s="25"/>
      <c r="M3540" s="42"/>
      <c r="N3540" s="25"/>
      <c r="O3540" s="25"/>
      <c r="P3540" s="25"/>
      <c r="Q3540" s="25"/>
      <c r="R3540" s="25"/>
      <c r="S3540" s="25"/>
      <c r="T3540" s="25"/>
      <c r="U3540" s="25"/>
    </row>
    <row r="3541" spans="1:21" x14ac:dyDescent="0.25">
      <c r="A3541" s="67"/>
      <c r="B3541" s="25"/>
      <c r="C3541" s="42"/>
      <c r="D3541" s="25"/>
      <c r="E3541" s="25"/>
      <c r="F3541" s="25"/>
      <c r="G3541" s="25"/>
      <c r="H3541" s="45"/>
      <c r="I3541" s="45"/>
      <c r="J3541" s="25"/>
      <c r="K3541" s="25"/>
      <c r="L3541" s="25"/>
      <c r="M3541" s="42"/>
      <c r="N3541" s="25"/>
      <c r="O3541" s="25"/>
      <c r="P3541" s="25"/>
      <c r="Q3541" s="25"/>
      <c r="R3541" s="25"/>
      <c r="S3541" s="25"/>
      <c r="T3541" s="25"/>
      <c r="U3541" s="25"/>
    </row>
    <row r="3542" spans="1:21" x14ac:dyDescent="0.25">
      <c r="A3542" s="67"/>
      <c r="B3542" s="25"/>
      <c r="C3542" s="42"/>
      <c r="D3542" s="25"/>
      <c r="E3542" s="25"/>
      <c r="F3542" s="25"/>
      <c r="G3542" s="25"/>
      <c r="H3542" s="45"/>
      <c r="I3542" s="45"/>
      <c r="J3542" s="25"/>
      <c r="K3542" s="25"/>
      <c r="L3542" s="25"/>
      <c r="M3542" s="42"/>
      <c r="N3542" s="25"/>
      <c r="O3542" s="25"/>
      <c r="P3542" s="25"/>
      <c r="Q3542" s="25"/>
      <c r="R3542" s="25"/>
      <c r="S3542" s="25"/>
      <c r="T3542" s="25"/>
      <c r="U3542" s="25"/>
    </row>
    <row r="3543" spans="1:21" x14ac:dyDescent="0.25">
      <c r="A3543" s="67"/>
      <c r="B3543" s="25"/>
      <c r="C3543" s="42"/>
      <c r="D3543" s="25"/>
      <c r="E3543" s="25"/>
      <c r="F3543" s="25"/>
      <c r="G3543" s="25"/>
      <c r="H3543" s="45"/>
      <c r="I3543" s="45"/>
      <c r="J3543" s="25"/>
      <c r="K3543" s="25"/>
      <c r="L3543" s="25"/>
      <c r="M3543" s="42"/>
      <c r="N3543" s="25"/>
      <c r="O3543" s="25"/>
      <c r="P3543" s="25"/>
      <c r="Q3543" s="25"/>
      <c r="R3543" s="25"/>
      <c r="S3543" s="25"/>
      <c r="T3543" s="25"/>
      <c r="U3543" s="25"/>
    </row>
    <row r="3544" spans="1:21" x14ac:dyDescent="0.25">
      <c r="A3544" s="67"/>
      <c r="B3544" s="25"/>
      <c r="C3544" s="42"/>
      <c r="D3544" s="25"/>
      <c r="E3544" s="25"/>
      <c r="F3544" s="25"/>
      <c r="G3544" s="25"/>
      <c r="H3544" s="45"/>
      <c r="I3544" s="45"/>
      <c r="J3544" s="25"/>
      <c r="K3544" s="25"/>
      <c r="L3544" s="25"/>
      <c r="M3544" s="42"/>
      <c r="N3544" s="25"/>
      <c r="O3544" s="25"/>
      <c r="P3544" s="25"/>
      <c r="Q3544" s="25"/>
      <c r="R3544" s="25"/>
      <c r="S3544" s="25"/>
      <c r="T3544" s="25"/>
      <c r="U3544" s="25"/>
    </row>
    <row r="3545" spans="1:21" x14ac:dyDescent="0.25">
      <c r="A3545" s="67"/>
      <c r="B3545" s="25"/>
      <c r="C3545" s="42"/>
      <c r="D3545" s="25"/>
      <c r="E3545" s="25"/>
      <c r="F3545" s="25"/>
      <c r="G3545" s="25"/>
      <c r="H3545" s="45"/>
      <c r="I3545" s="45"/>
      <c r="J3545" s="25"/>
      <c r="K3545" s="25"/>
      <c r="L3545" s="25"/>
      <c r="M3545" s="42"/>
      <c r="N3545" s="25"/>
      <c r="O3545" s="25"/>
      <c r="P3545" s="25"/>
      <c r="Q3545" s="25"/>
      <c r="R3545" s="25"/>
      <c r="S3545" s="25"/>
      <c r="T3545" s="25"/>
      <c r="U3545" s="25"/>
    </row>
    <row r="3546" spans="1:21" x14ac:dyDescent="0.25">
      <c r="A3546" s="67"/>
      <c r="B3546" s="25"/>
      <c r="C3546" s="42"/>
      <c r="D3546" s="25"/>
      <c r="E3546" s="25"/>
      <c r="F3546" s="25"/>
      <c r="G3546" s="25"/>
      <c r="H3546" s="45"/>
      <c r="I3546" s="45"/>
      <c r="J3546" s="25"/>
      <c r="K3546" s="25"/>
      <c r="L3546" s="25"/>
      <c r="M3546" s="42"/>
      <c r="N3546" s="25"/>
      <c r="O3546" s="25"/>
      <c r="P3546" s="25"/>
      <c r="Q3546" s="25"/>
      <c r="R3546" s="25"/>
      <c r="S3546" s="25"/>
      <c r="T3546" s="25"/>
      <c r="U3546" s="25"/>
    </row>
    <row r="3547" spans="1:21" x14ac:dyDescent="0.25">
      <c r="A3547" s="67"/>
      <c r="B3547" s="25"/>
      <c r="C3547" s="42"/>
      <c r="D3547" s="25"/>
      <c r="E3547" s="25"/>
      <c r="F3547" s="25"/>
      <c r="G3547" s="25"/>
      <c r="H3547" s="45"/>
      <c r="I3547" s="45"/>
      <c r="J3547" s="25"/>
      <c r="K3547" s="25"/>
      <c r="L3547" s="25"/>
      <c r="M3547" s="42"/>
      <c r="N3547" s="25"/>
      <c r="O3547" s="25"/>
      <c r="P3547" s="25"/>
      <c r="Q3547" s="25"/>
      <c r="R3547" s="25"/>
      <c r="S3547" s="25"/>
      <c r="T3547" s="25"/>
      <c r="U3547" s="25"/>
    </row>
    <row r="3548" spans="1:21" x14ac:dyDescent="0.25">
      <c r="A3548" s="67"/>
      <c r="B3548" s="25"/>
      <c r="C3548" s="42"/>
      <c r="D3548" s="25"/>
      <c r="E3548" s="25"/>
      <c r="F3548" s="25"/>
      <c r="G3548" s="25"/>
      <c r="H3548" s="45"/>
      <c r="I3548" s="45"/>
      <c r="J3548" s="25"/>
      <c r="K3548" s="25"/>
      <c r="L3548" s="25"/>
      <c r="M3548" s="42"/>
      <c r="N3548" s="25"/>
      <c r="O3548" s="25"/>
      <c r="P3548" s="25"/>
      <c r="Q3548" s="25"/>
      <c r="R3548" s="25"/>
      <c r="S3548" s="25"/>
      <c r="T3548" s="25"/>
      <c r="U3548" s="25"/>
    </row>
    <row r="3549" spans="1:21" x14ac:dyDescent="0.25">
      <c r="A3549" s="67"/>
      <c r="B3549" s="25"/>
      <c r="C3549" s="42"/>
      <c r="D3549" s="25"/>
      <c r="E3549" s="25"/>
      <c r="F3549" s="25"/>
      <c r="G3549" s="25"/>
      <c r="H3549" s="45"/>
      <c r="I3549" s="45"/>
      <c r="J3549" s="25"/>
      <c r="K3549" s="25"/>
      <c r="L3549" s="25"/>
      <c r="M3549" s="42"/>
      <c r="N3549" s="25"/>
      <c r="O3549" s="25"/>
      <c r="P3549" s="25"/>
      <c r="Q3549" s="25"/>
      <c r="R3549" s="25"/>
      <c r="S3549" s="25"/>
      <c r="T3549" s="25"/>
      <c r="U3549" s="25"/>
    </row>
    <row r="3550" spans="1:21" x14ac:dyDescent="0.25">
      <c r="A3550" s="67"/>
      <c r="B3550" s="25"/>
      <c r="C3550" s="42"/>
      <c r="D3550" s="25"/>
      <c r="E3550" s="25"/>
      <c r="F3550" s="25"/>
      <c r="G3550" s="25"/>
      <c r="H3550" s="45"/>
      <c r="I3550" s="45"/>
      <c r="J3550" s="25"/>
      <c r="K3550" s="25"/>
      <c r="L3550" s="25"/>
      <c r="M3550" s="42"/>
      <c r="N3550" s="25"/>
      <c r="O3550" s="25"/>
      <c r="P3550" s="25"/>
      <c r="Q3550" s="25"/>
      <c r="R3550" s="25"/>
      <c r="S3550" s="25"/>
      <c r="T3550" s="25"/>
      <c r="U3550" s="25"/>
    </row>
    <row r="3551" spans="1:21" x14ac:dyDescent="0.25">
      <c r="A3551" s="67"/>
      <c r="B3551" s="25"/>
      <c r="C3551" s="42"/>
      <c r="D3551" s="25"/>
      <c r="E3551" s="25"/>
      <c r="F3551" s="25"/>
      <c r="G3551" s="25"/>
      <c r="H3551" s="45"/>
      <c r="I3551" s="45"/>
      <c r="J3551" s="25"/>
      <c r="K3551" s="25"/>
      <c r="L3551" s="25"/>
      <c r="M3551" s="42"/>
      <c r="N3551" s="25"/>
      <c r="O3551" s="25"/>
      <c r="P3551" s="25"/>
      <c r="Q3551" s="25"/>
      <c r="R3551" s="25"/>
      <c r="S3551" s="25"/>
      <c r="T3551" s="25"/>
      <c r="U3551" s="25"/>
    </row>
    <row r="3552" spans="1:21" x14ac:dyDescent="0.25">
      <c r="A3552" s="67"/>
      <c r="B3552" s="25"/>
      <c r="C3552" s="42"/>
      <c r="D3552" s="25"/>
      <c r="E3552" s="25"/>
      <c r="F3552" s="25"/>
      <c r="G3552" s="25"/>
      <c r="H3552" s="45"/>
      <c r="I3552" s="45"/>
      <c r="J3552" s="25"/>
      <c r="K3552" s="25"/>
      <c r="L3552" s="25"/>
      <c r="M3552" s="42"/>
      <c r="N3552" s="25"/>
      <c r="O3552" s="25"/>
      <c r="P3552" s="25"/>
      <c r="Q3552" s="25"/>
      <c r="R3552" s="25"/>
      <c r="S3552" s="25"/>
      <c r="T3552" s="25"/>
      <c r="U3552" s="25"/>
    </row>
    <row r="3553" spans="1:21" x14ac:dyDescent="0.25">
      <c r="A3553" s="67"/>
      <c r="B3553" s="25"/>
      <c r="C3553" s="42"/>
      <c r="D3553" s="25"/>
      <c r="E3553" s="25"/>
      <c r="F3553" s="25"/>
      <c r="G3553" s="25"/>
      <c r="H3553" s="45"/>
      <c r="I3553" s="45"/>
      <c r="J3553" s="25"/>
      <c r="K3553" s="25"/>
      <c r="L3553" s="25"/>
      <c r="M3553" s="42"/>
      <c r="N3553" s="25"/>
      <c r="O3553" s="25"/>
      <c r="P3553" s="25"/>
      <c r="Q3553" s="25"/>
      <c r="R3553" s="25"/>
      <c r="S3553" s="25"/>
      <c r="T3553" s="25"/>
      <c r="U3553" s="25"/>
    </row>
    <row r="3554" spans="1:21" x14ac:dyDescent="0.25">
      <c r="A3554" s="67"/>
      <c r="B3554" s="25"/>
      <c r="C3554" s="42"/>
      <c r="D3554" s="25"/>
      <c r="E3554" s="25"/>
      <c r="F3554" s="25"/>
      <c r="G3554" s="25"/>
      <c r="H3554" s="45"/>
      <c r="I3554" s="45"/>
      <c r="J3554" s="25"/>
      <c r="K3554" s="25"/>
      <c r="L3554" s="25"/>
      <c r="M3554" s="42"/>
      <c r="N3554" s="25"/>
      <c r="O3554" s="25"/>
      <c r="P3554" s="25"/>
      <c r="Q3554" s="25"/>
      <c r="R3554" s="25"/>
      <c r="S3554" s="25"/>
      <c r="T3554" s="25"/>
      <c r="U3554" s="25"/>
    </row>
    <row r="3555" spans="1:21" x14ac:dyDescent="0.25">
      <c r="A3555" s="67"/>
      <c r="B3555" s="25"/>
      <c r="C3555" s="42"/>
      <c r="D3555" s="25"/>
      <c r="E3555" s="25"/>
      <c r="F3555" s="25"/>
      <c r="G3555" s="25"/>
      <c r="H3555" s="45"/>
      <c r="I3555" s="45"/>
      <c r="J3555" s="25"/>
      <c r="K3555" s="25"/>
      <c r="L3555" s="25"/>
      <c r="M3555" s="42"/>
      <c r="N3555" s="25"/>
      <c r="O3555" s="25"/>
      <c r="P3555" s="25"/>
      <c r="Q3555" s="25"/>
      <c r="R3555" s="25"/>
      <c r="S3555" s="25"/>
      <c r="T3555" s="25"/>
      <c r="U3555" s="25"/>
    </row>
    <row r="3556" spans="1:21" x14ac:dyDescent="0.25">
      <c r="A3556" s="67"/>
      <c r="B3556" s="25"/>
      <c r="C3556" s="42"/>
      <c r="D3556" s="25"/>
      <c r="E3556" s="25"/>
      <c r="F3556" s="25"/>
      <c r="G3556" s="25"/>
      <c r="H3556" s="45"/>
      <c r="I3556" s="45"/>
      <c r="J3556" s="25"/>
      <c r="K3556" s="25"/>
      <c r="L3556" s="25"/>
      <c r="M3556" s="42"/>
      <c r="N3556" s="25"/>
      <c r="O3556" s="25"/>
      <c r="P3556" s="25"/>
      <c r="Q3556" s="25"/>
      <c r="R3556" s="25"/>
      <c r="S3556" s="25"/>
      <c r="T3556" s="25"/>
      <c r="U3556" s="25"/>
    </row>
    <row r="3557" spans="1:21" x14ac:dyDescent="0.25">
      <c r="A3557" s="67"/>
      <c r="B3557" s="25"/>
      <c r="C3557" s="42"/>
      <c r="D3557" s="25"/>
      <c r="E3557" s="25"/>
      <c r="F3557" s="25"/>
      <c r="G3557" s="25"/>
      <c r="H3557" s="45"/>
      <c r="I3557" s="45"/>
      <c r="J3557" s="25"/>
      <c r="K3557" s="25"/>
      <c r="L3557" s="25"/>
      <c r="M3557" s="42"/>
      <c r="N3557" s="25"/>
      <c r="O3557" s="25"/>
      <c r="P3557" s="25"/>
      <c r="Q3557" s="25"/>
      <c r="R3557" s="25"/>
      <c r="S3557" s="25"/>
      <c r="T3557" s="25"/>
      <c r="U3557" s="25"/>
    </row>
    <row r="3558" spans="1:21" x14ac:dyDescent="0.25">
      <c r="A3558" s="67"/>
      <c r="B3558" s="25"/>
      <c r="C3558" s="42"/>
      <c r="D3558" s="25"/>
      <c r="E3558" s="25"/>
      <c r="F3558" s="25"/>
      <c r="G3558" s="25"/>
      <c r="H3558" s="45"/>
      <c r="I3558" s="45"/>
      <c r="J3558" s="25"/>
      <c r="K3558" s="25"/>
      <c r="L3558" s="25"/>
      <c r="M3558" s="42"/>
      <c r="N3558" s="25"/>
      <c r="O3558" s="25"/>
      <c r="P3558" s="25"/>
      <c r="Q3558" s="25"/>
      <c r="R3558" s="25"/>
      <c r="S3558" s="25"/>
      <c r="T3558" s="25"/>
      <c r="U3558" s="25"/>
    </row>
    <row r="3559" spans="1:21" x14ac:dyDescent="0.25">
      <c r="A3559" s="67"/>
      <c r="B3559" s="25"/>
      <c r="C3559" s="42"/>
      <c r="D3559" s="25"/>
      <c r="E3559" s="25"/>
      <c r="F3559" s="25"/>
      <c r="G3559" s="25"/>
      <c r="H3559" s="45"/>
      <c r="I3559" s="45"/>
      <c r="J3559" s="25"/>
      <c r="K3559" s="25"/>
      <c r="L3559" s="25"/>
      <c r="M3559" s="42"/>
      <c r="N3559" s="25"/>
      <c r="O3559" s="25"/>
      <c r="P3559" s="25"/>
      <c r="Q3559" s="25"/>
      <c r="R3559" s="25"/>
      <c r="S3559" s="25"/>
      <c r="T3559" s="25"/>
      <c r="U3559" s="25"/>
    </row>
    <row r="3560" spans="1:21" x14ac:dyDescent="0.25">
      <c r="A3560" s="67"/>
      <c r="B3560" s="25"/>
      <c r="C3560" s="42"/>
      <c r="D3560" s="25"/>
      <c r="E3560" s="25"/>
      <c r="F3560" s="25"/>
      <c r="G3560" s="25"/>
      <c r="H3560" s="45"/>
      <c r="I3560" s="45"/>
      <c r="J3560" s="25"/>
      <c r="K3560" s="25"/>
      <c r="L3560" s="25"/>
      <c r="M3560" s="42"/>
      <c r="N3560" s="25"/>
      <c r="O3560" s="25"/>
      <c r="P3560" s="25"/>
      <c r="Q3560" s="25"/>
      <c r="R3560" s="25"/>
      <c r="S3560" s="25"/>
      <c r="T3560" s="25"/>
      <c r="U3560" s="25"/>
    </row>
    <row r="3561" spans="1:21" x14ac:dyDescent="0.25">
      <c r="A3561" s="67"/>
      <c r="B3561" s="25"/>
      <c r="C3561" s="42"/>
      <c r="D3561" s="25"/>
      <c r="E3561" s="25"/>
      <c r="F3561" s="25"/>
      <c r="G3561" s="25"/>
      <c r="H3561" s="45"/>
      <c r="I3561" s="45"/>
      <c r="J3561" s="25"/>
      <c r="K3561" s="25"/>
      <c r="L3561" s="25"/>
      <c r="M3561" s="42"/>
      <c r="N3561" s="25"/>
      <c r="O3561" s="25"/>
      <c r="P3561" s="25"/>
      <c r="Q3561" s="25"/>
      <c r="R3561" s="25"/>
      <c r="S3561" s="25"/>
      <c r="T3561" s="25"/>
      <c r="U3561" s="25"/>
    </row>
    <row r="3562" spans="1:21" x14ac:dyDescent="0.25">
      <c r="A3562" s="67"/>
      <c r="B3562" s="25"/>
      <c r="C3562" s="42"/>
      <c r="D3562" s="25"/>
      <c r="E3562" s="25"/>
      <c r="F3562" s="25"/>
      <c r="G3562" s="25"/>
      <c r="H3562" s="45"/>
      <c r="I3562" s="45"/>
      <c r="J3562" s="25"/>
      <c r="K3562" s="25"/>
      <c r="L3562" s="25"/>
      <c r="M3562" s="42"/>
      <c r="N3562" s="25"/>
      <c r="O3562" s="25"/>
      <c r="P3562" s="25"/>
      <c r="Q3562" s="25"/>
      <c r="R3562" s="25"/>
      <c r="S3562" s="25"/>
      <c r="T3562" s="25"/>
      <c r="U3562" s="25"/>
    </row>
    <row r="3563" spans="1:21" x14ac:dyDescent="0.25">
      <c r="A3563" s="67"/>
      <c r="B3563" s="25"/>
      <c r="C3563" s="42"/>
      <c r="D3563" s="25"/>
      <c r="E3563" s="25"/>
      <c r="F3563" s="25"/>
      <c r="G3563" s="25"/>
      <c r="H3563" s="45"/>
      <c r="I3563" s="45"/>
      <c r="J3563" s="25"/>
      <c r="K3563" s="25"/>
      <c r="L3563" s="25"/>
      <c r="M3563" s="42"/>
      <c r="N3563" s="25"/>
      <c r="O3563" s="25"/>
      <c r="P3563" s="25"/>
      <c r="Q3563" s="25"/>
      <c r="R3563" s="25"/>
      <c r="S3563" s="25"/>
      <c r="T3563" s="25"/>
      <c r="U3563" s="25"/>
    </row>
    <row r="3564" spans="1:21" x14ac:dyDescent="0.25">
      <c r="A3564" s="67"/>
      <c r="B3564" s="25"/>
      <c r="C3564" s="42"/>
      <c r="D3564" s="25"/>
      <c r="E3564" s="25"/>
      <c r="F3564" s="25"/>
      <c r="G3564" s="25"/>
      <c r="H3564" s="45"/>
      <c r="I3564" s="45"/>
      <c r="J3564" s="25"/>
      <c r="K3564" s="25"/>
      <c r="L3564" s="25"/>
      <c r="M3564" s="42"/>
      <c r="N3564" s="25"/>
      <c r="O3564" s="25"/>
      <c r="P3564" s="25"/>
      <c r="Q3564" s="25"/>
      <c r="R3564" s="25"/>
      <c r="S3564" s="25"/>
      <c r="T3564" s="25"/>
      <c r="U3564" s="25"/>
    </row>
    <row r="3565" spans="1:21" x14ac:dyDescent="0.25">
      <c r="A3565" s="67"/>
      <c r="B3565" s="25"/>
      <c r="C3565" s="42"/>
      <c r="D3565" s="25"/>
      <c r="E3565" s="25"/>
      <c r="F3565" s="25"/>
      <c r="G3565" s="25"/>
      <c r="H3565" s="45"/>
      <c r="I3565" s="45"/>
      <c r="J3565" s="25"/>
      <c r="K3565" s="25"/>
      <c r="L3565" s="25"/>
      <c r="M3565" s="42"/>
      <c r="N3565" s="25"/>
      <c r="O3565" s="25"/>
      <c r="P3565" s="25"/>
      <c r="Q3565" s="25"/>
      <c r="R3565" s="25"/>
      <c r="S3565" s="25"/>
      <c r="T3565" s="25"/>
      <c r="U3565" s="25"/>
    </row>
    <row r="3566" spans="1:21" x14ac:dyDescent="0.25">
      <c r="A3566" s="67"/>
      <c r="B3566" s="25"/>
      <c r="C3566" s="42"/>
      <c r="D3566" s="25"/>
      <c r="E3566" s="25"/>
      <c r="F3566" s="25"/>
      <c r="G3566" s="25"/>
      <c r="H3566" s="45"/>
      <c r="I3566" s="45"/>
      <c r="J3566" s="25"/>
      <c r="K3566" s="25"/>
      <c r="L3566" s="25"/>
      <c r="M3566" s="42"/>
      <c r="N3566" s="25"/>
      <c r="O3566" s="25"/>
      <c r="P3566" s="25"/>
      <c r="Q3566" s="25"/>
      <c r="R3566" s="25"/>
      <c r="S3566" s="25"/>
      <c r="T3566" s="25"/>
      <c r="U3566" s="25"/>
    </row>
    <row r="3567" spans="1:21" x14ac:dyDescent="0.25">
      <c r="A3567" s="67"/>
      <c r="B3567" s="25"/>
      <c r="C3567" s="42"/>
      <c r="D3567" s="25"/>
      <c r="E3567" s="25"/>
      <c r="F3567" s="25"/>
      <c r="G3567" s="25"/>
      <c r="H3567" s="45"/>
      <c r="I3567" s="45"/>
      <c r="J3567" s="25"/>
      <c r="K3567" s="25"/>
      <c r="L3567" s="25"/>
      <c r="M3567" s="42"/>
      <c r="N3567" s="25"/>
      <c r="O3567" s="25"/>
      <c r="P3567" s="25"/>
      <c r="Q3567" s="25"/>
      <c r="R3567" s="25"/>
      <c r="S3567" s="25"/>
      <c r="T3567" s="25"/>
      <c r="U3567" s="25"/>
    </row>
    <row r="3568" spans="1:21" x14ac:dyDescent="0.25">
      <c r="A3568" s="67"/>
      <c r="B3568" s="25"/>
      <c r="C3568" s="42"/>
      <c r="D3568" s="25"/>
      <c r="E3568" s="25"/>
      <c r="F3568" s="25"/>
      <c r="G3568" s="25"/>
      <c r="H3568" s="45"/>
      <c r="I3568" s="45"/>
      <c r="J3568" s="25"/>
      <c r="K3568" s="25"/>
      <c r="L3568" s="25"/>
      <c r="M3568" s="42"/>
      <c r="N3568" s="25"/>
      <c r="O3568" s="25"/>
      <c r="P3568" s="25"/>
      <c r="Q3568" s="25"/>
      <c r="R3568" s="25"/>
      <c r="S3568" s="25"/>
      <c r="T3568" s="25"/>
      <c r="U3568" s="25"/>
    </row>
    <row r="3569" spans="1:21" x14ac:dyDescent="0.25">
      <c r="A3569" s="67"/>
      <c r="B3569" s="25"/>
      <c r="C3569" s="42"/>
      <c r="D3569" s="25"/>
      <c r="E3569" s="25"/>
      <c r="F3569" s="25"/>
      <c r="G3569" s="25"/>
      <c r="H3569" s="45"/>
      <c r="I3569" s="45"/>
      <c r="J3569" s="25"/>
      <c r="K3569" s="25"/>
      <c r="L3569" s="25"/>
      <c r="M3569" s="42"/>
      <c r="N3569" s="25"/>
      <c r="O3569" s="25"/>
      <c r="P3569" s="25"/>
      <c r="Q3569" s="25"/>
      <c r="R3569" s="25"/>
      <c r="S3569" s="25"/>
      <c r="T3569" s="25"/>
      <c r="U3569" s="25"/>
    </row>
    <row r="3570" spans="1:21" x14ac:dyDescent="0.25">
      <c r="A3570" s="67"/>
      <c r="B3570" s="25"/>
      <c r="C3570" s="42"/>
      <c r="D3570" s="25"/>
      <c r="E3570" s="25"/>
      <c r="F3570" s="25"/>
      <c r="G3570" s="25"/>
      <c r="H3570" s="45"/>
      <c r="I3570" s="45"/>
      <c r="J3570" s="25"/>
      <c r="K3570" s="25"/>
      <c r="L3570" s="25"/>
      <c r="M3570" s="42"/>
      <c r="N3570" s="25"/>
      <c r="O3570" s="25"/>
      <c r="P3570" s="25"/>
      <c r="Q3570" s="25"/>
      <c r="R3570" s="25"/>
      <c r="S3570" s="25"/>
      <c r="T3570" s="25"/>
      <c r="U3570" s="25"/>
    </row>
    <row r="3571" spans="1:21" x14ac:dyDescent="0.25">
      <c r="A3571" s="67"/>
      <c r="B3571" s="25"/>
      <c r="C3571" s="42"/>
      <c r="D3571" s="25"/>
      <c r="E3571" s="25"/>
      <c r="F3571" s="25"/>
      <c r="G3571" s="25"/>
      <c r="H3571" s="45"/>
      <c r="I3571" s="45"/>
      <c r="J3571" s="25"/>
      <c r="K3571" s="25"/>
      <c r="L3571" s="25"/>
      <c r="M3571" s="42"/>
      <c r="N3571" s="25"/>
      <c r="O3571" s="25"/>
      <c r="P3571" s="25"/>
      <c r="Q3571" s="25"/>
      <c r="R3571" s="25"/>
      <c r="S3571" s="25"/>
      <c r="T3571" s="25"/>
      <c r="U3571" s="25"/>
    </row>
    <row r="3572" spans="1:21" x14ac:dyDescent="0.25">
      <c r="A3572" s="67"/>
      <c r="B3572" s="25"/>
      <c r="C3572" s="42"/>
      <c r="D3572" s="25"/>
      <c r="E3572" s="25"/>
      <c r="F3572" s="25"/>
      <c r="G3572" s="25"/>
      <c r="H3572" s="45"/>
      <c r="I3572" s="45"/>
      <c r="J3572" s="25"/>
      <c r="K3572" s="25"/>
      <c r="L3572" s="25"/>
      <c r="M3572" s="42"/>
      <c r="N3572" s="25"/>
      <c r="O3572" s="25"/>
      <c r="P3572" s="25"/>
      <c r="Q3572" s="25"/>
      <c r="R3572" s="25"/>
      <c r="S3572" s="25"/>
      <c r="T3572" s="25"/>
      <c r="U3572" s="25"/>
    </row>
    <row r="3573" spans="1:21" x14ac:dyDescent="0.25">
      <c r="A3573" s="67"/>
      <c r="B3573" s="25"/>
      <c r="C3573" s="42"/>
      <c r="D3573" s="25"/>
      <c r="E3573" s="25"/>
      <c r="F3573" s="25"/>
      <c r="G3573" s="25"/>
      <c r="H3573" s="45"/>
      <c r="I3573" s="45"/>
      <c r="J3573" s="25"/>
      <c r="K3573" s="25"/>
      <c r="L3573" s="25"/>
      <c r="M3573" s="42"/>
      <c r="N3573" s="25"/>
      <c r="O3573" s="25"/>
      <c r="P3573" s="25"/>
      <c r="Q3573" s="25"/>
      <c r="R3573" s="25"/>
      <c r="S3573" s="25"/>
      <c r="T3573" s="25"/>
      <c r="U3573" s="25"/>
    </row>
    <row r="3574" spans="1:21" x14ac:dyDescent="0.25">
      <c r="A3574" s="67"/>
      <c r="B3574" s="25"/>
      <c r="C3574" s="42"/>
      <c r="D3574" s="25"/>
      <c r="E3574" s="25"/>
      <c r="F3574" s="25"/>
      <c r="G3574" s="25"/>
      <c r="H3574" s="45"/>
      <c r="I3574" s="45"/>
      <c r="J3574" s="25"/>
      <c r="K3574" s="25"/>
      <c r="L3574" s="25"/>
      <c r="M3574" s="42"/>
      <c r="N3574" s="25"/>
      <c r="O3574" s="25"/>
      <c r="P3574" s="25"/>
      <c r="Q3574" s="25"/>
      <c r="R3574" s="25"/>
      <c r="S3574" s="25"/>
      <c r="T3574" s="25"/>
      <c r="U3574" s="25"/>
    </row>
    <row r="3575" spans="1:21" x14ac:dyDescent="0.25">
      <c r="A3575" s="67"/>
      <c r="B3575" s="25"/>
      <c r="C3575" s="42"/>
      <c r="D3575" s="25"/>
      <c r="E3575" s="25"/>
      <c r="F3575" s="25"/>
      <c r="G3575" s="25"/>
      <c r="H3575" s="45"/>
      <c r="I3575" s="45"/>
      <c r="J3575" s="25"/>
      <c r="K3575" s="25"/>
      <c r="L3575" s="25"/>
      <c r="M3575" s="42"/>
      <c r="N3575" s="25"/>
      <c r="O3575" s="25"/>
      <c r="P3575" s="25"/>
      <c r="Q3575" s="25"/>
      <c r="R3575" s="25"/>
      <c r="S3575" s="25"/>
      <c r="T3575" s="25"/>
      <c r="U3575" s="25"/>
    </row>
    <row r="3576" spans="1:21" x14ac:dyDescent="0.25">
      <c r="A3576" s="67"/>
      <c r="B3576" s="25"/>
      <c r="C3576" s="42"/>
      <c r="D3576" s="25"/>
      <c r="E3576" s="25"/>
      <c r="F3576" s="25"/>
      <c r="G3576" s="25"/>
      <c r="H3576" s="45"/>
      <c r="I3576" s="45"/>
      <c r="J3576" s="25"/>
      <c r="K3576" s="25"/>
      <c r="L3576" s="25"/>
      <c r="M3576" s="42"/>
      <c r="N3576" s="25"/>
      <c r="O3576" s="25"/>
      <c r="P3576" s="25"/>
      <c r="Q3576" s="25"/>
      <c r="R3576" s="25"/>
      <c r="S3576" s="25"/>
      <c r="T3576" s="25"/>
      <c r="U3576" s="25"/>
    </row>
    <row r="3577" spans="1:21" x14ac:dyDescent="0.25">
      <c r="A3577" s="67"/>
      <c r="B3577" s="25"/>
      <c r="C3577" s="42"/>
      <c r="D3577" s="25"/>
      <c r="E3577" s="25"/>
      <c r="F3577" s="25"/>
      <c r="G3577" s="25"/>
      <c r="H3577" s="45"/>
      <c r="I3577" s="45"/>
      <c r="J3577" s="25"/>
      <c r="K3577" s="25"/>
      <c r="L3577" s="25"/>
      <c r="M3577" s="42"/>
      <c r="N3577" s="25"/>
      <c r="O3577" s="25"/>
      <c r="P3577" s="25"/>
      <c r="Q3577" s="25"/>
      <c r="R3577" s="25"/>
      <c r="S3577" s="25"/>
      <c r="T3577" s="25"/>
      <c r="U3577" s="25"/>
    </row>
    <row r="3578" spans="1:21" x14ac:dyDescent="0.25">
      <c r="A3578" s="67"/>
      <c r="B3578" s="25"/>
      <c r="C3578" s="42"/>
      <c r="D3578" s="25"/>
      <c r="E3578" s="25"/>
      <c r="F3578" s="25"/>
      <c r="G3578" s="25"/>
      <c r="H3578" s="45"/>
      <c r="I3578" s="45"/>
      <c r="J3578" s="25"/>
      <c r="K3578" s="25"/>
      <c r="L3578" s="25"/>
      <c r="M3578" s="42"/>
      <c r="N3578" s="25"/>
      <c r="O3578" s="25"/>
      <c r="P3578" s="25"/>
      <c r="Q3578" s="25"/>
      <c r="R3578" s="25"/>
      <c r="S3578" s="25"/>
      <c r="T3578" s="25"/>
      <c r="U3578" s="25"/>
    </row>
    <row r="3579" spans="1:21" x14ac:dyDescent="0.25">
      <c r="A3579" s="67"/>
      <c r="B3579" s="25"/>
      <c r="C3579" s="42"/>
      <c r="D3579" s="25"/>
      <c r="E3579" s="25"/>
      <c r="F3579" s="25"/>
      <c r="G3579" s="25"/>
      <c r="H3579" s="45"/>
      <c r="I3579" s="45"/>
      <c r="J3579" s="25"/>
      <c r="K3579" s="25"/>
      <c r="L3579" s="25"/>
      <c r="M3579" s="42"/>
      <c r="N3579" s="25"/>
      <c r="O3579" s="25"/>
      <c r="P3579" s="25"/>
      <c r="Q3579" s="25"/>
      <c r="R3579" s="25"/>
      <c r="S3579" s="25"/>
      <c r="T3579" s="25"/>
      <c r="U3579" s="25"/>
    </row>
    <row r="3580" spans="1:21" x14ac:dyDescent="0.25">
      <c r="A3580" s="67"/>
      <c r="B3580" s="25"/>
      <c r="C3580" s="42"/>
      <c r="D3580" s="25"/>
      <c r="E3580" s="25"/>
      <c r="F3580" s="25"/>
      <c r="G3580" s="25"/>
      <c r="H3580" s="45"/>
      <c r="I3580" s="45"/>
      <c r="J3580" s="25"/>
      <c r="K3580" s="25"/>
      <c r="L3580" s="25"/>
      <c r="M3580" s="42"/>
      <c r="N3580" s="25"/>
      <c r="O3580" s="25"/>
      <c r="P3580" s="25"/>
      <c r="Q3580" s="25"/>
      <c r="R3580" s="25"/>
      <c r="S3580" s="25"/>
      <c r="T3580" s="25"/>
      <c r="U3580" s="25"/>
    </row>
    <row r="3581" spans="1:21" x14ac:dyDescent="0.25">
      <c r="A3581" s="67"/>
      <c r="B3581" s="25"/>
      <c r="C3581" s="42"/>
      <c r="D3581" s="25"/>
      <c r="E3581" s="25"/>
      <c r="F3581" s="25"/>
      <c r="G3581" s="25"/>
      <c r="H3581" s="45"/>
      <c r="I3581" s="45"/>
      <c r="J3581" s="25"/>
      <c r="K3581" s="25"/>
      <c r="L3581" s="25"/>
      <c r="M3581" s="42"/>
      <c r="N3581" s="25"/>
      <c r="O3581" s="25"/>
      <c r="P3581" s="25"/>
      <c r="Q3581" s="25"/>
      <c r="R3581" s="25"/>
      <c r="S3581" s="25"/>
      <c r="T3581" s="25"/>
      <c r="U3581" s="25"/>
    </row>
    <row r="3582" spans="1:21" x14ac:dyDescent="0.25">
      <c r="A3582" s="67"/>
      <c r="B3582" s="25"/>
      <c r="C3582" s="42"/>
      <c r="D3582" s="25"/>
      <c r="E3582" s="25"/>
      <c r="F3582" s="25"/>
      <c r="G3582" s="25"/>
      <c r="H3582" s="45"/>
      <c r="I3582" s="45"/>
      <c r="J3582" s="25"/>
      <c r="K3582" s="25"/>
      <c r="L3582" s="25"/>
      <c r="M3582" s="42"/>
      <c r="N3582" s="25"/>
      <c r="O3582" s="25"/>
      <c r="P3582" s="25"/>
      <c r="Q3582" s="25"/>
      <c r="R3582" s="25"/>
      <c r="S3582" s="25"/>
      <c r="T3582" s="25"/>
      <c r="U3582" s="25"/>
    </row>
    <row r="3583" spans="1:21" x14ac:dyDescent="0.25">
      <c r="A3583" s="67"/>
      <c r="B3583" s="25"/>
      <c r="C3583" s="42"/>
      <c r="D3583" s="25"/>
      <c r="E3583" s="25"/>
      <c r="F3583" s="25"/>
      <c r="G3583" s="25"/>
      <c r="H3583" s="45"/>
      <c r="I3583" s="45"/>
      <c r="J3583" s="25"/>
      <c r="K3583" s="25"/>
      <c r="L3583" s="25"/>
      <c r="M3583" s="42"/>
      <c r="N3583" s="25"/>
      <c r="O3583" s="25"/>
      <c r="P3583" s="25"/>
      <c r="Q3583" s="25"/>
      <c r="R3583" s="25"/>
      <c r="S3583" s="25"/>
      <c r="T3583" s="25"/>
      <c r="U3583" s="25"/>
    </row>
    <row r="3584" spans="1:21" x14ac:dyDescent="0.25">
      <c r="A3584" s="67"/>
      <c r="B3584" s="25"/>
      <c r="C3584" s="42"/>
      <c r="D3584" s="25"/>
      <c r="E3584" s="25"/>
      <c r="F3584" s="25"/>
      <c r="G3584" s="25"/>
      <c r="H3584" s="45"/>
      <c r="I3584" s="45"/>
      <c r="J3584" s="25"/>
      <c r="K3584" s="25"/>
      <c r="L3584" s="25"/>
      <c r="M3584" s="42"/>
      <c r="N3584" s="25"/>
      <c r="O3584" s="25"/>
      <c r="P3584" s="25"/>
      <c r="Q3584" s="25"/>
      <c r="R3584" s="25"/>
      <c r="S3584" s="25"/>
      <c r="T3584" s="25"/>
      <c r="U3584" s="25"/>
    </row>
    <row r="3585" spans="1:21" x14ac:dyDescent="0.25">
      <c r="A3585" s="67"/>
      <c r="B3585" s="25"/>
      <c r="C3585" s="42"/>
      <c r="D3585" s="25"/>
      <c r="E3585" s="25"/>
      <c r="F3585" s="25"/>
      <c r="G3585" s="25"/>
      <c r="H3585" s="45"/>
      <c r="I3585" s="45"/>
      <c r="J3585" s="25"/>
      <c r="K3585" s="25"/>
      <c r="L3585" s="25"/>
      <c r="M3585" s="42"/>
      <c r="N3585" s="25"/>
      <c r="O3585" s="25"/>
      <c r="P3585" s="25"/>
      <c r="Q3585" s="25"/>
      <c r="R3585" s="25"/>
      <c r="S3585" s="25"/>
      <c r="T3585" s="25"/>
      <c r="U3585" s="25"/>
    </row>
    <row r="3586" spans="1:21" x14ac:dyDescent="0.25">
      <c r="A3586" s="67"/>
      <c r="B3586" s="25"/>
      <c r="C3586" s="42"/>
      <c r="D3586" s="25"/>
      <c r="E3586" s="25"/>
      <c r="F3586" s="25"/>
      <c r="G3586" s="25"/>
      <c r="H3586" s="45"/>
      <c r="I3586" s="45"/>
      <c r="J3586" s="25"/>
      <c r="K3586" s="25"/>
      <c r="L3586" s="25"/>
      <c r="M3586" s="42"/>
      <c r="N3586" s="25"/>
      <c r="O3586" s="25"/>
      <c r="P3586" s="25"/>
      <c r="Q3586" s="25"/>
      <c r="R3586" s="25"/>
      <c r="S3586" s="25"/>
      <c r="T3586" s="25"/>
      <c r="U3586" s="25"/>
    </row>
    <row r="3587" spans="1:21" x14ac:dyDescent="0.25">
      <c r="A3587" s="67"/>
      <c r="B3587" s="25"/>
      <c r="C3587" s="42"/>
      <c r="D3587" s="25"/>
      <c r="E3587" s="25"/>
      <c r="F3587" s="25"/>
      <c r="G3587" s="25"/>
      <c r="H3587" s="45"/>
      <c r="I3587" s="45"/>
      <c r="J3587" s="25"/>
      <c r="K3587" s="25"/>
      <c r="L3587" s="25"/>
      <c r="M3587" s="42"/>
      <c r="N3587" s="25"/>
      <c r="O3587" s="25"/>
      <c r="P3587" s="25"/>
      <c r="Q3587" s="25"/>
      <c r="R3587" s="25"/>
      <c r="S3587" s="25"/>
      <c r="T3587" s="25"/>
      <c r="U3587" s="25"/>
    </row>
    <row r="3588" spans="1:21" x14ac:dyDescent="0.25">
      <c r="A3588" s="67"/>
      <c r="B3588" s="25"/>
      <c r="C3588" s="42"/>
      <c r="D3588" s="25"/>
      <c r="E3588" s="25"/>
      <c r="F3588" s="25"/>
      <c r="G3588" s="25"/>
      <c r="H3588" s="45"/>
      <c r="I3588" s="45"/>
      <c r="J3588" s="25"/>
      <c r="K3588" s="25"/>
      <c r="L3588" s="25"/>
      <c r="M3588" s="42"/>
      <c r="N3588" s="25"/>
      <c r="O3588" s="25"/>
      <c r="P3588" s="25"/>
      <c r="Q3588" s="25"/>
      <c r="R3588" s="25"/>
      <c r="S3588" s="25"/>
      <c r="T3588" s="25"/>
      <c r="U3588" s="25"/>
    </row>
    <row r="3589" spans="1:21" x14ac:dyDescent="0.25">
      <c r="A3589" s="67"/>
      <c r="B3589" s="25"/>
      <c r="C3589" s="42"/>
      <c r="D3589" s="25"/>
      <c r="E3589" s="25"/>
      <c r="F3589" s="25"/>
      <c r="G3589" s="25"/>
      <c r="H3589" s="45"/>
      <c r="I3589" s="45"/>
      <c r="J3589" s="25"/>
      <c r="K3589" s="25"/>
      <c r="L3589" s="25"/>
      <c r="M3589" s="42"/>
      <c r="N3589" s="25"/>
      <c r="O3589" s="25"/>
      <c r="P3589" s="25"/>
      <c r="Q3589" s="25"/>
      <c r="R3589" s="25"/>
      <c r="S3589" s="25"/>
      <c r="T3589" s="25"/>
      <c r="U3589" s="25"/>
    </row>
    <row r="3590" spans="1:21" x14ac:dyDescent="0.25">
      <c r="A3590" s="67"/>
      <c r="B3590" s="25"/>
      <c r="C3590" s="42"/>
      <c r="D3590" s="25"/>
      <c r="E3590" s="25"/>
      <c r="F3590" s="25"/>
      <c r="G3590" s="25"/>
      <c r="H3590" s="45"/>
      <c r="I3590" s="45"/>
      <c r="J3590" s="25"/>
      <c r="K3590" s="25"/>
      <c r="L3590" s="25"/>
      <c r="M3590" s="42"/>
      <c r="N3590" s="25"/>
      <c r="O3590" s="25"/>
      <c r="P3590" s="25"/>
      <c r="Q3590" s="25"/>
      <c r="R3590" s="25"/>
      <c r="S3590" s="25"/>
      <c r="T3590" s="25"/>
      <c r="U3590" s="25"/>
    </row>
    <row r="3591" spans="1:21" x14ac:dyDescent="0.25">
      <c r="A3591" s="67"/>
      <c r="B3591" s="25"/>
      <c r="C3591" s="42"/>
      <c r="D3591" s="25"/>
      <c r="E3591" s="25"/>
      <c r="F3591" s="25"/>
      <c r="G3591" s="25"/>
      <c r="H3591" s="45"/>
      <c r="I3591" s="45"/>
      <c r="J3591" s="25"/>
      <c r="K3591" s="25"/>
      <c r="L3591" s="25"/>
      <c r="M3591" s="42"/>
      <c r="N3591" s="25"/>
      <c r="O3591" s="25"/>
      <c r="P3591" s="25"/>
      <c r="Q3591" s="25"/>
      <c r="R3591" s="25"/>
      <c r="S3591" s="25"/>
      <c r="T3591" s="25"/>
      <c r="U3591" s="25"/>
    </row>
    <row r="3592" spans="1:21" x14ac:dyDescent="0.25">
      <c r="A3592" s="67"/>
      <c r="B3592" s="25"/>
      <c r="C3592" s="42"/>
      <c r="D3592" s="25"/>
      <c r="E3592" s="25"/>
      <c r="F3592" s="25"/>
      <c r="G3592" s="25"/>
      <c r="H3592" s="45"/>
      <c r="I3592" s="45"/>
      <c r="J3592" s="25"/>
      <c r="K3592" s="25"/>
      <c r="L3592" s="25"/>
      <c r="M3592" s="42"/>
      <c r="N3592" s="25"/>
      <c r="O3592" s="25"/>
      <c r="P3592" s="25"/>
      <c r="Q3592" s="25"/>
      <c r="R3592" s="25"/>
      <c r="S3592" s="25"/>
      <c r="T3592" s="25"/>
      <c r="U3592" s="25"/>
    </row>
    <row r="3593" spans="1:21" x14ac:dyDescent="0.25">
      <c r="A3593" s="67"/>
      <c r="B3593" s="25"/>
      <c r="C3593" s="42"/>
      <c r="D3593" s="25"/>
      <c r="E3593" s="25"/>
      <c r="F3593" s="25"/>
      <c r="G3593" s="25"/>
      <c r="H3593" s="45"/>
      <c r="I3593" s="45"/>
      <c r="J3593" s="25"/>
      <c r="K3593" s="25"/>
      <c r="L3593" s="25"/>
      <c r="M3593" s="42"/>
      <c r="N3593" s="25"/>
      <c r="O3593" s="25"/>
      <c r="P3593" s="25"/>
      <c r="Q3593" s="25"/>
      <c r="R3593" s="25"/>
      <c r="S3593" s="25"/>
      <c r="T3593" s="25"/>
      <c r="U3593" s="25"/>
    </row>
    <row r="3594" spans="1:21" x14ac:dyDescent="0.25">
      <c r="A3594" s="67"/>
      <c r="B3594" s="25"/>
      <c r="C3594" s="42"/>
      <c r="D3594" s="25"/>
      <c r="E3594" s="25"/>
      <c r="F3594" s="25"/>
      <c r="G3594" s="25"/>
      <c r="H3594" s="45"/>
      <c r="I3594" s="45"/>
      <c r="J3594" s="25"/>
      <c r="K3594" s="25"/>
      <c r="L3594" s="25"/>
      <c r="M3594" s="42"/>
      <c r="N3594" s="25"/>
      <c r="O3594" s="25"/>
      <c r="P3594" s="25"/>
      <c r="Q3594" s="25"/>
      <c r="R3594" s="25"/>
      <c r="S3594" s="25"/>
      <c r="T3594" s="25"/>
      <c r="U3594" s="25"/>
    </row>
    <row r="3595" spans="1:21" x14ac:dyDescent="0.25">
      <c r="A3595" s="67"/>
      <c r="B3595" s="25"/>
      <c r="C3595" s="42"/>
      <c r="D3595" s="25"/>
      <c r="E3595" s="25"/>
      <c r="F3595" s="25"/>
      <c r="G3595" s="25"/>
      <c r="H3595" s="45"/>
      <c r="I3595" s="45"/>
      <c r="J3595" s="25"/>
      <c r="K3595" s="25"/>
      <c r="L3595" s="25"/>
      <c r="M3595" s="42"/>
      <c r="N3595" s="25"/>
      <c r="O3595" s="25"/>
      <c r="P3595" s="25"/>
      <c r="Q3595" s="25"/>
      <c r="R3595" s="25"/>
      <c r="S3595" s="25"/>
      <c r="T3595" s="25"/>
      <c r="U3595" s="25"/>
    </row>
    <row r="3596" spans="1:21" x14ac:dyDescent="0.25">
      <c r="A3596" s="67"/>
      <c r="B3596" s="25"/>
      <c r="C3596" s="42"/>
      <c r="D3596" s="25"/>
      <c r="E3596" s="25"/>
      <c r="F3596" s="25"/>
      <c r="G3596" s="25"/>
      <c r="H3596" s="45"/>
      <c r="I3596" s="45"/>
      <c r="J3596" s="25"/>
      <c r="K3596" s="25"/>
      <c r="L3596" s="25"/>
      <c r="M3596" s="42"/>
      <c r="N3596" s="25"/>
      <c r="O3596" s="25"/>
      <c r="P3596" s="25"/>
      <c r="Q3596" s="25"/>
      <c r="R3596" s="25"/>
      <c r="S3596" s="25"/>
      <c r="T3596" s="25"/>
      <c r="U3596" s="25"/>
    </row>
    <row r="3597" spans="1:21" x14ac:dyDescent="0.25">
      <c r="A3597" s="67"/>
      <c r="B3597" s="25"/>
      <c r="C3597" s="42"/>
      <c r="D3597" s="25"/>
      <c r="E3597" s="25"/>
      <c r="F3597" s="25"/>
      <c r="G3597" s="25"/>
      <c r="H3597" s="45"/>
      <c r="I3597" s="45"/>
      <c r="J3597" s="25"/>
      <c r="K3597" s="25"/>
      <c r="L3597" s="25"/>
      <c r="M3597" s="42"/>
      <c r="N3597" s="25"/>
      <c r="O3597" s="25"/>
      <c r="P3597" s="25"/>
      <c r="Q3597" s="25"/>
      <c r="R3597" s="25"/>
      <c r="S3597" s="25"/>
      <c r="T3597" s="25"/>
      <c r="U3597" s="25"/>
    </row>
    <row r="3598" spans="1:21" x14ac:dyDescent="0.25">
      <c r="A3598" s="67"/>
      <c r="B3598" s="25"/>
      <c r="C3598" s="42"/>
      <c r="D3598" s="25"/>
      <c r="E3598" s="25"/>
      <c r="F3598" s="25"/>
      <c r="G3598" s="25"/>
      <c r="H3598" s="45"/>
      <c r="I3598" s="45"/>
      <c r="J3598" s="25"/>
      <c r="K3598" s="25"/>
      <c r="L3598" s="25"/>
      <c r="M3598" s="42"/>
      <c r="N3598" s="25"/>
      <c r="O3598" s="25"/>
      <c r="P3598" s="25"/>
      <c r="Q3598" s="25"/>
      <c r="R3598" s="25"/>
      <c r="S3598" s="25"/>
      <c r="T3598" s="25"/>
      <c r="U3598" s="25"/>
    </row>
    <row r="3599" spans="1:21" x14ac:dyDescent="0.25">
      <c r="A3599" s="67"/>
      <c r="B3599" s="25"/>
      <c r="C3599" s="42"/>
      <c r="D3599" s="25"/>
      <c r="E3599" s="25"/>
      <c r="F3599" s="25"/>
      <c r="G3599" s="25"/>
      <c r="H3599" s="45"/>
      <c r="I3599" s="45"/>
      <c r="J3599" s="25"/>
      <c r="K3599" s="25"/>
      <c r="L3599" s="25"/>
      <c r="M3599" s="42"/>
      <c r="N3599" s="25"/>
      <c r="O3599" s="25"/>
      <c r="P3599" s="25"/>
      <c r="Q3599" s="25"/>
      <c r="R3599" s="25"/>
      <c r="S3599" s="25"/>
      <c r="T3599" s="25"/>
      <c r="U3599" s="25"/>
    </row>
    <row r="3600" spans="1:21" x14ac:dyDescent="0.25">
      <c r="A3600" s="67"/>
      <c r="B3600" s="25"/>
      <c r="C3600" s="42"/>
      <c r="D3600" s="25"/>
      <c r="E3600" s="25"/>
      <c r="F3600" s="25"/>
      <c r="G3600" s="25"/>
      <c r="H3600" s="45"/>
      <c r="I3600" s="45"/>
      <c r="J3600" s="25"/>
      <c r="K3600" s="25"/>
      <c r="L3600" s="25"/>
      <c r="M3600" s="42"/>
      <c r="N3600" s="25"/>
      <c r="O3600" s="25"/>
      <c r="P3600" s="25"/>
      <c r="Q3600" s="25"/>
      <c r="R3600" s="25"/>
      <c r="S3600" s="25"/>
      <c r="T3600" s="25"/>
      <c r="U3600" s="25"/>
    </row>
    <row r="3601" spans="1:21" x14ac:dyDescent="0.25">
      <c r="A3601" s="67"/>
      <c r="B3601" s="25"/>
      <c r="C3601" s="42"/>
      <c r="D3601" s="25"/>
      <c r="E3601" s="25"/>
      <c r="F3601" s="25"/>
      <c r="G3601" s="25"/>
      <c r="H3601" s="45"/>
      <c r="I3601" s="45"/>
      <c r="J3601" s="25"/>
      <c r="K3601" s="25"/>
      <c r="L3601" s="25"/>
      <c r="M3601" s="42"/>
      <c r="N3601" s="25"/>
      <c r="O3601" s="25"/>
      <c r="P3601" s="25"/>
      <c r="Q3601" s="25"/>
      <c r="R3601" s="25"/>
      <c r="S3601" s="25"/>
      <c r="T3601" s="25"/>
      <c r="U3601" s="25"/>
    </row>
    <row r="3602" spans="1:21" x14ac:dyDescent="0.25">
      <c r="A3602" s="67"/>
      <c r="B3602" s="25"/>
      <c r="C3602" s="42"/>
      <c r="D3602" s="25"/>
      <c r="E3602" s="25"/>
      <c r="F3602" s="25"/>
      <c r="G3602" s="25"/>
      <c r="H3602" s="45"/>
      <c r="I3602" s="45"/>
      <c r="J3602" s="25"/>
      <c r="K3602" s="25"/>
      <c r="L3602" s="25"/>
      <c r="M3602" s="42"/>
      <c r="N3602" s="25"/>
      <c r="O3602" s="25"/>
      <c r="P3602" s="25"/>
      <c r="Q3602" s="25"/>
      <c r="R3602" s="25"/>
      <c r="S3602" s="25"/>
      <c r="T3602" s="25"/>
      <c r="U3602" s="25"/>
    </row>
    <row r="3603" spans="1:21" x14ac:dyDescent="0.25">
      <c r="A3603" s="67"/>
      <c r="B3603" s="25"/>
      <c r="C3603" s="42"/>
      <c r="D3603" s="25"/>
      <c r="E3603" s="25"/>
      <c r="F3603" s="25"/>
      <c r="G3603" s="25"/>
      <c r="H3603" s="45"/>
      <c r="I3603" s="45"/>
      <c r="J3603" s="25"/>
      <c r="K3603" s="25"/>
      <c r="L3603" s="25"/>
      <c r="M3603" s="42"/>
      <c r="N3603" s="25"/>
      <c r="O3603" s="25"/>
      <c r="P3603" s="25"/>
      <c r="Q3603" s="25"/>
      <c r="R3603" s="25"/>
      <c r="S3603" s="25"/>
      <c r="T3603" s="25"/>
      <c r="U3603" s="25"/>
    </row>
    <row r="3604" spans="1:21" x14ac:dyDescent="0.25">
      <c r="A3604" s="67"/>
      <c r="B3604" s="25"/>
      <c r="C3604" s="42"/>
      <c r="D3604" s="25"/>
      <c r="E3604" s="25"/>
      <c r="F3604" s="25"/>
      <c r="G3604" s="25"/>
      <c r="H3604" s="45"/>
      <c r="I3604" s="45"/>
      <c r="J3604" s="25"/>
      <c r="K3604" s="25"/>
      <c r="L3604" s="25"/>
      <c r="M3604" s="42"/>
      <c r="N3604" s="25"/>
      <c r="O3604" s="25"/>
      <c r="P3604" s="25"/>
      <c r="Q3604" s="25"/>
      <c r="R3604" s="25"/>
      <c r="S3604" s="25"/>
      <c r="T3604" s="25"/>
      <c r="U3604" s="25"/>
    </row>
    <row r="3605" spans="1:21" x14ac:dyDescent="0.25">
      <c r="A3605" s="67"/>
      <c r="B3605" s="25"/>
      <c r="C3605" s="42"/>
      <c r="D3605" s="25"/>
      <c r="E3605" s="25"/>
      <c r="F3605" s="25"/>
      <c r="G3605" s="25"/>
      <c r="H3605" s="45"/>
      <c r="I3605" s="45"/>
      <c r="J3605" s="25"/>
      <c r="K3605" s="25"/>
      <c r="L3605" s="25"/>
      <c r="M3605" s="42"/>
      <c r="N3605" s="25"/>
      <c r="O3605" s="25"/>
      <c r="P3605" s="25"/>
      <c r="Q3605" s="25"/>
      <c r="R3605" s="25"/>
      <c r="S3605" s="25"/>
      <c r="T3605" s="25"/>
      <c r="U3605" s="25"/>
    </row>
    <row r="3606" spans="1:21" x14ac:dyDescent="0.25">
      <c r="A3606" s="67"/>
      <c r="B3606" s="25"/>
      <c r="C3606" s="42"/>
      <c r="D3606" s="25"/>
      <c r="E3606" s="25"/>
      <c r="F3606" s="25"/>
      <c r="G3606" s="25"/>
      <c r="H3606" s="45"/>
      <c r="I3606" s="45"/>
      <c r="J3606" s="25"/>
      <c r="K3606" s="25"/>
      <c r="L3606" s="25"/>
      <c r="M3606" s="42"/>
      <c r="N3606" s="25"/>
      <c r="O3606" s="25"/>
      <c r="P3606" s="25"/>
      <c r="Q3606" s="25"/>
      <c r="R3606" s="25"/>
      <c r="S3606" s="25"/>
      <c r="T3606" s="25"/>
      <c r="U3606" s="25"/>
    </row>
    <row r="3607" spans="1:21" x14ac:dyDescent="0.25">
      <c r="A3607" s="67"/>
      <c r="B3607" s="25"/>
      <c r="C3607" s="42"/>
      <c r="D3607" s="25"/>
      <c r="E3607" s="25"/>
      <c r="F3607" s="25"/>
      <c r="G3607" s="25"/>
      <c r="H3607" s="45"/>
      <c r="I3607" s="45"/>
      <c r="J3607" s="25"/>
      <c r="K3607" s="25"/>
      <c r="L3607" s="25"/>
      <c r="M3607" s="42"/>
      <c r="N3607" s="25"/>
      <c r="O3607" s="25"/>
      <c r="P3607" s="25"/>
      <c r="Q3607" s="25"/>
      <c r="R3607" s="25"/>
      <c r="S3607" s="25"/>
      <c r="T3607" s="25"/>
      <c r="U3607" s="25"/>
    </row>
    <row r="3608" spans="1:21" x14ac:dyDescent="0.25">
      <c r="A3608" s="67"/>
      <c r="B3608" s="25"/>
      <c r="C3608" s="42"/>
      <c r="D3608" s="25"/>
      <c r="E3608" s="25"/>
      <c r="F3608" s="25"/>
      <c r="G3608" s="25"/>
      <c r="H3608" s="45"/>
      <c r="I3608" s="45"/>
      <c r="J3608" s="25"/>
      <c r="K3608" s="25"/>
      <c r="L3608" s="25"/>
      <c r="M3608" s="42"/>
      <c r="N3608" s="25"/>
      <c r="O3608" s="25"/>
      <c r="P3608" s="25"/>
      <c r="Q3608" s="25"/>
      <c r="R3608" s="25"/>
      <c r="S3608" s="25"/>
      <c r="T3608" s="25"/>
      <c r="U3608" s="25"/>
    </row>
    <row r="3609" spans="1:21" x14ac:dyDescent="0.25">
      <c r="A3609" s="67"/>
      <c r="B3609" s="25"/>
      <c r="C3609" s="42"/>
      <c r="D3609" s="25"/>
      <c r="E3609" s="25"/>
      <c r="F3609" s="25"/>
      <c r="G3609" s="25"/>
      <c r="H3609" s="45"/>
      <c r="I3609" s="45"/>
      <c r="J3609" s="25"/>
      <c r="K3609" s="25"/>
      <c r="L3609" s="25"/>
      <c r="M3609" s="42"/>
      <c r="N3609" s="25"/>
      <c r="O3609" s="25"/>
      <c r="P3609" s="25"/>
      <c r="Q3609" s="25"/>
      <c r="R3609" s="25"/>
      <c r="S3609" s="25"/>
      <c r="T3609" s="25"/>
      <c r="U3609" s="25"/>
    </row>
    <row r="3610" spans="1:21" x14ac:dyDescent="0.25">
      <c r="A3610" s="67"/>
      <c r="B3610" s="25"/>
      <c r="C3610" s="42"/>
      <c r="D3610" s="25"/>
      <c r="E3610" s="25"/>
      <c r="F3610" s="25"/>
      <c r="G3610" s="25"/>
      <c r="H3610" s="45"/>
      <c r="I3610" s="45"/>
      <c r="J3610" s="25"/>
      <c r="K3610" s="25"/>
      <c r="L3610" s="25"/>
      <c r="M3610" s="42"/>
      <c r="N3610" s="25"/>
      <c r="O3610" s="25"/>
      <c r="P3610" s="25"/>
      <c r="Q3610" s="25"/>
      <c r="R3610" s="25"/>
      <c r="S3610" s="25"/>
      <c r="T3610" s="25"/>
      <c r="U3610" s="25"/>
    </row>
    <row r="3611" spans="1:21" x14ac:dyDescent="0.25">
      <c r="A3611" s="67"/>
      <c r="B3611" s="25"/>
      <c r="C3611" s="42"/>
      <c r="D3611" s="25"/>
      <c r="E3611" s="25"/>
      <c r="F3611" s="25"/>
      <c r="G3611" s="25"/>
      <c r="H3611" s="45"/>
      <c r="I3611" s="45"/>
      <c r="J3611" s="25"/>
      <c r="K3611" s="25"/>
      <c r="L3611" s="25"/>
      <c r="M3611" s="42"/>
      <c r="N3611" s="25"/>
      <c r="O3611" s="25"/>
      <c r="P3611" s="25"/>
      <c r="Q3611" s="25"/>
      <c r="R3611" s="25"/>
      <c r="S3611" s="25"/>
      <c r="T3611" s="25"/>
      <c r="U3611" s="25"/>
    </row>
    <row r="3612" spans="1:21" x14ac:dyDescent="0.25">
      <c r="A3612" s="67"/>
      <c r="B3612" s="25"/>
      <c r="C3612" s="42"/>
      <c r="D3612" s="25"/>
      <c r="E3612" s="25"/>
      <c r="F3612" s="25"/>
      <c r="G3612" s="25"/>
      <c r="H3612" s="45"/>
      <c r="I3612" s="45"/>
      <c r="J3612" s="25"/>
      <c r="K3612" s="25"/>
      <c r="L3612" s="25"/>
      <c r="M3612" s="42"/>
      <c r="N3612" s="25"/>
      <c r="O3612" s="25"/>
      <c r="P3612" s="25"/>
      <c r="Q3612" s="25"/>
      <c r="R3612" s="25"/>
      <c r="S3612" s="25"/>
      <c r="T3612" s="25"/>
      <c r="U3612" s="25"/>
    </row>
    <row r="3613" spans="1:21" x14ac:dyDescent="0.25">
      <c r="A3613" s="67"/>
      <c r="B3613" s="25"/>
      <c r="C3613" s="42"/>
      <c r="D3613" s="25"/>
      <c r="E3613" s="25"/>
      <c r="F3613" s="25"/>
      <c r="G3613" s="25"/>
      <c r="H3613" s="45"/>
      <c r="I3613" s="45"/>
      <c r="J3613" s="25"/>
      <c r="K3613" s="25"/>
      <c r="L3613" s="25"/>
      <c r="M3613" s="42"/>
      <c r="N3613" s="25"/>
      <c r="O3613" s="25"/>
      <c r="P3613" s="25"/>
      <c r="Q3613" s="25"/>
      <c r="R3613" s="25"/>
      <c r="S3613" s="25"/>
      <c r="T3613" s="25"/>
      <c r="U3613" s="25"/>
    </row>
    <row r="3614" spans="1:21" x14ac:dyDescent="0.25">
      <c r="A3614" s="67"/>
      <c r="B3614" s="25"/>
      <c r="C3614" s="42"/>
      <c r="D3614" s="25"/>
      <c r="E3614" s="25"/>
      <c r="F3614" s="25"/>
      <c r="G3614" s="25"/>
      <c r="H3614" s="45"/>
      <c r="I3614" s="45"/>
      <c r="J3614" s="25"/>
      <c r="K3614" s="25"/>
      <c r="L3614" s="25"/>
      <c r="M3614" s="42"/>
      <c r="N3614" s="25"/>
      <c r="O3614" s="25"/>
      <c r="P3614" s="25"/>
      <c r="Q3614" s="25"/>
      <c r="R3614" s="25"/>
      <c r="S3614" s="25"/>
      <c r="T3614" s="25"/>
      <c r="U3614" s="25"/>
    </row>
    <row r="3615" spans="1:21" x14ac:dyDescent="0.25">
      <c r="A3615" s="67"/>
      <c r="B3615" s="25"/>
      <c r="C3615" s="42"/>
      <c r="D3615" s="25"/>
      <c r="E3615" s="25"/>
      <c r="F3615" s="25"/>
      <c r="G3615" s="25"/>
      <c r="H3615" s="45"/>
      <c r="I3615" s="45"/>
      <c r="J3615" s="25"/>
      <c r="K3615" s="25"/>
      <c r="L3615" s="25"/>
      <c r="M3615" s="42"/>
      <c r="N3615" s="25"/>
      <c r="O3615" s="25"/>
      <c r="P3615" s="25"/>
      <c r="Q3615" s="25"/>
      <c r="R3615" s="25"/>
      <c r="S3615" s="25"/>
      <c r="T3615" s="25"/>
      <c r="U3615" s="25"/>
    </row>
    <row r="3616" spans="1:21" x14ac:dyDescent="0.25">
      <c r="A3616" s="67"/>
      <c r="B3616" s="25"/>
      <c r="C3616" s="42"/>
      <c r="D3616" s="25"/>
      <c r="E3616" s="25"/>
      <c r="F3616" s="25"/>
      <c r="G3616" s="25"/>
      <c r="H3616" s="45"/>
      <c r="I3616" s="45"/>
      <c r="J3616" s="25"/>
      <c r="K3616" s="25"/>
      <c r="L3616" s="25"/>
      <c r="M3616" s="42"/>
      <c r="N3616" s="25"/>
      <c r="O3616" s="25"/>
      <c r="P3616" s="25"/>
      <c r="Q3616" s="25"/>
      <c r="R3616" s="25"/>
      <c r="S3616" s="25"/>
      <c r="T3616" s="25"/>
      <c r="U3616" s="25"/>
    </row>
    <row r="3617" spans="1:21" x14ac:dyDescent="0.25">
      <c r="A3617" s="67"/>
      <c r="B3617" s="25"/>
      <c r="C3617" s="42"/>
      <c r="D3617" s="25"/>
      <c r="E3617" s="25"/>
      <c r="F3617" s="25"/>
      <c r="G3617" s="25"/>
      <c r="H3617" s="45"/>
      <c r="I3617" s="45"/>
      <c r="J3617" s="25"/>
      <c r="K3617" s="25"/>
      <c r="L3617" s="25"/>
      <c r="M3617" s="42"/>
      <c r="N3617" s="25"/>
      <c r="O3617" s="25"/>
      <c r="P3617" s="25"/>
      <c r="Q3617" s="25"/>
      <c r="R3617" s="25"/>
      <c r="S3617" s="25"/>
      <c r="T3617" s="25"/>
      <c r="U3617" s="25"/>
    </row>
    <row r="3618" spans="1:21" x14ac:dyDescent="0.25">
      <c r="A3618" s="67"/>
      <c r="B3618" s="25"/>
      <c r="C3618" s="42"/>
      <c r="D3618" s="25"/>
      <c r="E3618" s="25"/>
      <c r="F3618" s="25"/>
      <c r="G3618" s="25"/>
      <c r="H3618" s="45"/>
      <c r="I3618" s="45"/>
      <c r="J3618" s="25"/>
      <c r="K3618" s="25"/>
      <c r="L3618" s="25"/>
      <c r="M3618" s="42"/>
      <c r="N3618" s="25"/>
      <c r="O3618" s="25"/>
      <c r="P3618" s="25"/>
      <c r="Q3618" s="25"/>
      <c r="R3618" s="25"/>
      <c r="S3618" s="25"/>
      <c r="T3618" s="25"/>
      <c r="U3618" s="25"/>
    </row>
    <row r="3619" spans="1:21" x14ac:dyDescent="0.25">
      <c r="A3619" s="67"/>
      <c r="B3619" s="25"/>
      <c r="C3619" s="42"/>
      <c r="D3619" s="25"/>
      <c r="E3619" s="25"/>
      <c r="F3619" s="25"/>
      <c r="G3619" s="25"/>
      <c r="H3619" s="45"/>
      <c r="I3619" s="45"/>
      <c r="J3619" s="25"/>
      <c r="K3619" s="25"/>
      <c r="L3619" s="25"/>
      <c r="M3619" s="42"/>
      <c r="N3619" s="25"/>
      <c r="O3619" s="25"/>
      <c r="P3619" s="25"/>
      <c r="Q3619" s="25"/>
      <c r="R3619" s="25"/>
      <c r="S3619" s="25"/>
      <c r="T3619" s="25"/>
      <c r="U3619" s="25"/>
    </row>
    <row r="3620" spans="1:21" x14ac:dyDescent="0.25">
      <c r="A3620" s="67"/>
      <c r="B3620" s="25"/>
      <c r="C3620" s="42"/>
      <c r="D3620" s="25"/>
      <c r="E3620" s="25"/>
      <c r="F3620" s="25"/>
      <c r="G3620" s="25"/>
      <c r="H3620" s="45"/>
      <c r="I3620" s="45"/>
      <c r="J3620" s="25"/>
      <c r="K3620" s="25"/>
      <c r="L3620" s="25"/>
      <c r="M3620" s="42"/>
      <c r="N3620" s="25"/>
      <c r="O3620" s="25"/>
      <c r="P3620" s="25"/>
      <c r="Q3620" s="25"/>
      <c r="R3620" s="25"/>
      <c r="S3620" s="25"/>
      <c r="T3620" s="25"/>
      <c r="U3620" s="25"/>
    </row>
    <row r="3621" spans="1:21" x14ac:dyDescent="0.25">
      <c r="A3621" s="67"/>
      <c r="B3621" s="25"/>
      <c r="C3621" s="42"/>
      <c r="D3621" s="25"/>
      <c r="E3621" s="25"/>
      <c r="F3621" s="25"/>
      <c r="G3621" s="25"/>
      <c r="H3621" s="45"/>
      <c r="I3621" s="45"/>
      <c r="J3621" s="25"/>
      <c r="K3621" s="25"/>
      <c r="L3621" s="25"/>
      <c r="M3621" s="42"/>
      <c r="N3621" s="25"/>
      <c r="O3621" s="25"/>
      <c r="P3621" s="25"/>
      <c r="Q3621" s="25"/>
      <c r="R3621" s="25"/>
      <c r="S3621" s="25"/>
      <c r="T3621" s="25"/>
      <c r="U3621" s="25"/>
    </row>
    <row r="3622" spans="1:21" x14ac:dyDescent="0.25">
      <c r="A3622" s="67"/>
      <c r="B3622" s="25"/>
      <c r="C3622" s="42"/>
      <c r="D3622" s="25"/>
      <c r="E3622" s="25"/>
      <c r="F3622" s="25"/>
      <c r="G3622" s="25"/>
      <c r="H3622" s="45"/>
      <c r="I3622" s="45"/>
      <c r="J3622" s="25"/>
      <c r="K3622" s="25"/>
      <c r="L3622" s="25"/>
      <c r="M3622" s="42"/>
      <c r="N3622" s="25"/>
      <c r="O3622" s="25"/>
      <c r="P3622" s="25"/>
      <c r="Q3622" s="25"/>
      <c r="R3622" s="25"/>
      <c r="S3622" s="25"/>
      <c r="T3622" s="25"/>
      <c r="U3622" s="25"/>
    </row>
    <row r="3623" spans="1:21" x14ac:dyDescent="0.25">
      <c r="A3623" s="67"/>
      <c r="B3623" s="25"/>
      <c r="C3623" s="42"/>
      <c r="D3623" s="25"/>
      <c r="E3623" s="25"/>
      <c r="F3623" s="25"/>
      <c r="G3623" s="25"/>
      <c r="H3623" s="45"/>
      <c r="I3623" s="45"/>
      <c r="J3623" s="25"/>
      <c r="K3623" s="25"/>
      <c r="L3623" s="25"/>
      <c r="M3623" s="42"/>
      <c r="N3623" s="25"/>
      <c r="O3623" s="25"/>
      <c r="P3623" s="25"/>
      <c r="Q3623" s="25"/>
      <c r="R3623" s="25"/>
      <c r="S3623" s="25"/>
      <c r="T3623" s="25"/>
      <c r="U3623" s="25"/>
    </row>
    <row r="3624" spans="1:21" x14ac:dyDescent="0.25">
      <c r="A3624" s="67"/>
      <c r="B3624" s="25"/>
      <c r="C3624" s="42"/>
      <c r="D3624" s="25"/>
      <c r="E3624" s="25"/>
      <c r="F3624" s="25"/>
      <c r="G3624" s="25"/>
      <c r="H3624" s="45"/>
      <c r="I3624" s="45"/>
      <c r="J3624" s="25"/>
      <c r="K3624" s="25"/>
      <c r="L3624" s="25"/>
      <c r="M3624" s="42"/>
      <c r="N3624" s="25"/>
      <c r="O3624" s="25"/>
      <c r="P3624" s="25"/>
      <c r="Q3624" s="25"/>
      <c r="R3624" s="25"/>
      <c r="S3624" s="25"/>
      <c r="T3624" s="25"/>
      <c r="U3624" s="25"/>
    </row>
    <row r="3625" spans="1:21" x14ac:dyDescent="0.25">
      <c r="A3625" s="67"/>
      <c r="B3625" s="25"/>
      <c r="C3625" s="42"/>
      <c r="D3625" s="25"/>
      <c r="E3625" s="25"/>
      <c r="F3625" s="25"/>
      <c r="G3625" s="25"/>
      <c r="H3625" s="45"/>
      <c r="I3625" s="45"/>
      <c r="J3625" s="25"/>
      <c r="K3625" s="25"/>
      <c r="L3625" s="25"/>
      <c r="M3625" s="42"/>
      <c r="N3625" s="25"/>
      <c r="O3625" s="25"/>
      <c r="P3625" s="25"/>
      <c r="Q3625" s="25"/>
      <c r="R3625" s="25"/>
      <c r="S3625" s="25"/>
      <c r="T3625" s="25"/>
      <c r="U3625" s="25"/>
    </row>
    <row r="3626" spans="1:21" x14ac:dyDescent="0.25">
      <c r="A3626" s="67"/>
      <c r="B3626" s="25"/>
      <c r="C3626" s="42"/>
      <c r="D3626" s="25"/>
      <c r="E3626" s="25"/>
      <c r="F3626" s="25"/>
      <c r="G3626" s="25"/>
      <c r="H3626" s="45"/>
      <c r="I3626" s="45"/>
      <c r="J3626" s="25"/>
      <c r="K3626" s="25"/>
      <c r="L3626" s="25"/>
      <c r="M3626" s="42"/>
      <c r="N3626" s="25"/>
      <c r="O3626" s="25"/>
      <c r="P3626" s="25"/>
      <c r="Q3626" s="25"/>
      <c r="R3626" s="25"/>
      <c r="S3626" s="25"/>
      <c r="T3626" s="25"/>
      <c r="U3626" s="25"/>
    </row>
    <row r="3627" spans="1:21" x14ac:dyDescent="0.25">
      <c r="A3627" s="67"/>
      <c r="B3627" s="25"/>
      <c r="C3627" s="42"/>
      <c r="D3627" s="25"/>
      <c r="E3627" s="25"/>
      <c r="F3627" s="25"/>
      <c r="G3627" s="25"/>
      <c r="H3627" s="45"/>
      <c r="I3627" s="45"/>
      <c r="J3627" s="25"/>
      <c r="K3627" s="25"/>
      <c r="L3627" s="25"/>
      <c r="M3627" s="42"/>
      <c r="N3627" s="25"/>
      <c r="O3627" s="25"/>
      <c r="P3627" s="25"/>
      <c r="Q3627" s="25"/>
      <c r="R3627" s="25"/>
      <c r="S3627" s="25"/>
      <c r="T3627" s="25"/>
      <c r="U3627" s="25"/>
    </row>
    <row r="3628" spans="1:21" x14ac:dyDescent="0.25">
      <c r="A3628" s="67"/>
      <c r="B3628" s="25"/>
      <c r="C3628" s="42"/>
      <c r="D3628" s="25"/>
      <c r="E3628" s="25"/>
      <c r="F3628" s="25"/>
      <c r="G3628" s="25"/>
      <c r="H3628" s="45"/>
      <c r="I3628" s="45"/>
      <c r="J3628" s="25"/>
      <c r="K3628" s="25"/>
      <c r="L3628" s="25"/>
      <c r="M3628" s="42"/>
      <c r="N3628" s="25"/>
      <c r="O3628" s="25"/>
      <c r="P3628" s="25"/>
      <c r="Q3628" s="25"/>
      <c r="R3628" s="25"/>
      <c r="S3628" s="25"/>
      <c r="T3628" s="25"/>
      <c r="U3628" s="25"/>
    </row>
    <row r="3629" spans="1:21" x14ac:dyDescent="0.25">
      <c r="A3629" s="67"/>
      <c r="B3629" s="25"/>
      <c r="C3629" s="42"/>
      <c r="D3629" s="25"/>
      <c r="E3629" s="25"/>
      <c r="F3629" s="25"/>
      <c r="G3629" s="25"/>
      <c r="H3629" s="45"/>
      <c r="I3629" s="45"/>
      <c r="J3629" s="25"/>
      <c r="K3629" s="25"/>
      <c r="L3629" s="25"/>
      <c r="M3629" s="42"/>
      <c r="N3629" s="25"/>
      <c r="O3629" s="25"/>
      <c r="P3629" s="25"/>
      <c r="Q3629" s="25"/>
      <c r="R3629" s="25"/>
      <c r="S3629" s="25"/>
      <c r="T3629" s="25"/>
      <c r="U3629" s="25"/>
    </row>
    <row r="3630" spans="1:21" x14ac:dyDescent="0.25">
      <c r="A3630" s="67"/>
      <c r="B3630" s="25"/>
      <c r="C3630" s="42"/>
      <c r="D3630" s="25"/>
      <c r="E3630" s="25"/>
      <c r="F3630" s="25"/>
      <c r="G3630" s="25"/>
      <c r="H3630" s="45"/>
      <c r="I3630" s="45"/>
      <c r="J3630" s="25"/>
      <c r="K3630" s="25"/>
      <c r="L3630" s="25"/>
      <c r="M3630" s="42"/>
      <c r="N3630" s="25"/>
      <c r="O3630" s="25"/>
      <c r="P3630" s="25"/>
      <c r="Q3630" s="25"/>
      <c r="R3630" s="25"/>
      <c r="S3630" s="25"/>
      <c r="T3630" s="25"/>
      <c r="U3630" s="25"/>
    </row>
    <row r="3631" spans="1:21" x14ac:dyDescent="0.25">
      <c r="A3631" s="67"/>
      <c r="B3631" s="25"/>
      <c r="C3631" s="42"/>
      <c r="D3631" s="25"/>
      <c r="E3631" s="25"/>
      <c r="F3631" s="25"/>
      <c r="G3631" s="25"/>
      <c r="H3631" s="45"/>
      <c r="I3631" s="45"/>
      <c r="J3631" s="25"/>
      <c r="K3631" s="25"/>
      <c r="L3631" s="25"/>
      <c r="M3631" s="42"/>
      <c r="N3631" s="25"/>
      <c r="O3631" s="25"/>
      <c r="P3631" s="25"/>
      <c r="Q3631" s="25"/>
      <c r="R3631" s="25"/>
      <c r="S3631" s="25"/>
      <c r="T3631" s="25"/>
      <c r="U3631" s="25"/>
    </row>
    <row r="3632" spans="1:21" x14ac:dyDescent="0.25">
      <c r="A3632" s="67"/>
      <c r="B3632" s="25"/>
      <c r="C3632" s="42"/>
      <c r="D3632" s="25"/>
      <c r="E3632" s="25"/>
      <c r="F3632" s="25"/>
      <c r="G3632" s="25"/>
      <c r="H3632" s="45"/>
      <c r="I3632" s="45"/>
      <c r="J3632" s="25"/>
      <c r="K3632" s="25"/>
      <c r="L3632" s="25"/>
      <c r="M3632" s="42"/>
      <c r="N3632" s="25"/>
      <c r="O3632" s="25"/>
      <c r="P3632" s="25"/>
      <c r="Q3632" s="25"/>
      <c r="R3632" s="25"/>
      <c r="S3632" s="25"/>
      <c r="T3632" s="25"/>
      <c r="U3632" s="25"/>
    </row>
    <row r="3633" spans="1:21" x14ac:dyDescent="0.25">
      <c r="A3633" s="67"/>
      <c r="B3633" s="25"/>
      <c r="C3633" s="42"/>
      <c r="D3633" s="25"/>
      <c r="E3633" s="25"/>
      <c r="F3633" s="25"/>
      <c r="G3633" s="25"/>
      <c r="H3633" s="45"/>
      <c r="I3633" s="45"/>
      <c r="J3633" s="25"/>
      <c r="K3633" s="25"/>
      <c r="L3633" s="25"/>
      <c r="M3633" s="42"/>
      <c r="N3633" s="25"/>
      <c r="O3633" s="25"/>
      <c r="P3633" s="25"/>
      <c r="Q3633" s="25"/>
      <c r="R3633" s="25"/>
      <c r="S3633" s="25"/>
      <c r="T3633" s="25"/>
      <c r="U3633" s="25"/>
    </row>
    <row r="3634" spans="1:21" x14ac:dyDescent="0.25">
      <c r="A3634" s="67"/>
      <c r="B3634" s="25"/>
      <c r="C3634" s="42"/>
      <c r="D3634" s="25"/>
      <c r="E3634" s="25"/>
      <c r="F3634" s="25"/>
      <c r="G3634" s="25"/>
      <c r="H3634" s="45"/>
      <c r="I3634" s="45"/>
      <c r="J3634" s="25"/>
      <c r="K3634" s="25"/>
      <c r="L3634" s="25"/>
      <c r="M3634" s="42"/>
      <c r="N3634" s="25"/>
      <c r="O3634" s="25"/>
      <c r="P3634" s="25"/>
      <c r="Q3634" s="25"/>
      <c r="R3634" s="25"/>
      <c r="S3634" s="25"/>
      <c r="T3634" s="25"/>
      <c r="U3634" s="25"/>
    </row>
    <row r="3635" spans="1:21" x14ac:dyDescent="0.25">
      <c r="A3635" s="67"/>
      <c r="B3635" s="25"/>
      <c r="C3635" s="42"/>
      <c r="D3635" s="25"/>
      <c r="E3635" s="25"/>
      <c r="F3635" s="25"/>
      <c r="G3635" s="25"/>
      <c r="H3635" s="45"/>
      <c r="I3635" s="45"/>
      <c r="J3635" s="25"/>
      <c r="K3635" s="25"/>
      <c r="L3635" s="25"/>
      <c r="M3635" s="42"/>
      <c r="N3635" s="25"/>
      <c r="O3635" s="25"/>
      <c r="P3635" s="25"/>
      <c r="Q3635" s="25"/>
      <c r="R3635" s="25"/>
      <c r="S3635" s="25"/>
      <c r="T3635" s="25"/>
      <c r="U3635" s="25"/>
    </row>
    <row r="3636" spans="1:21" x14ac:dyDescent="0.25">
      <c r="A3636" s="67"/>
      <c r="B3636" s="25"/>
      <c r="C3636" s="42"/>
      <c r="D3636" s="25"/>
      <c r="E3636" s="25"/>
      <c r="F3636" s="25"/>
      <c r="G3636" s="25"/>
      <c r="H3636" s="45"/>
      <c r="I3636" s="45"/>
      <c r="J3636" s="25"/>
      <c r="K3636" s="25"/>
      <c r="L3636" s="25"/>
      <c r="M3636" s="42"/>
      <c r="N3636" s="25"/>
      <c r="O3636" s="25"/>
      <c r="P3636" s="25"/>
      <c r="Q3636" s="25"/>
      <c r="R3636" s="25"/>
      <c r="S3636" s="25"/>
      <c r="T3636" s="25"/>
      <c r="U3636" s="25"/>
    </row>
    <row r="3637" spans="1:21" x14ac:dyDescent="0.25">
      <c r="A3637" s="67"/>
      <c r="B3637" s="25"/>
      <c r="C3637" s="42"/>
      <c r="D3637" s="25"/>
      <c r="E3637" s="25"/>
      <c r="F3637" s="25"/>
      <c r="G3637" s="25"/>
      <c r="H3637" s="45"/>
      <c r="I3637" s="45"/>
      <c r="J3637" s="25"/>
      <c r="K3637" s="25"/>
      <c r="L3637" s="25"/>
      <c r="M3637" s="42"/>
      <c r="N3637" s="25"/>
      <c r="O3637" s="25"/>
      <c r="P3637" s="25"/>
      <c r="Q3637" s="25"/>
      <c r="R3637" s="25"/>
      <c r="S3637" s="25"/>
      <c r="T3637" s="25"/>
      <c r="U3637" s="25"/>
    </row>
    <row r="3638" spans="1:21" x14ac:dyDescent="0.25">
      <c r="A3638" s="67"/>
      <c r="B3638" s="25"/>
      <c r="C3638" s="42"/>
      <c r="D3638" s="25"/>
      <c r="E3638" s="25"/>
      <c r="F3638" s="25"/>
      <c r="G3638" s="25"/>
      <c r="H3638" s="45"/>
      <c r="I3638" s="45"/>
      <c r="J3638" s="25"/>
      <c r="K3638" s="25"/>
      <c r="L3638" s="25"/>
      <c r="M3638" s="42"/>
      <c r="N3638" s="25"/>
      <c r="O3638" s="25"/>
      <c r="P3638" s="25"/>
      <c r="Q3638" s="25"/>
      <c r="R3638" s="25"/>
      <c r="S3638" s="25"/>
      <c r="T3638" s="25"/>
      <c r="U3638" s="25"/>
    </row>
    <row r="3639" spans="1:21" x14ac:dyDescent="0.25">
      <c r="A3639" s="67"/>
      <c r="B3639" s="25"/>
      <c r="C3639" s="42"/>
      <c r="D3639" s="25"/>
      <c r="E3639" s="25"/>
      <c r="F3639" s="25"/>
      <c r="G3639" s="25"/>
      <c r="H3639" s="45"/>
      <c r="I3639" s="45"/>
      <c r="J3639" s="25"/>
      <c r="K3639" s="25"/>
      <c r="L3639" s="25"/>
      <c r="M3639" s="42"/>
      <c r="N3639" s="25"/>
      <c r="O3639" s="25"/>
      <c r="P3639" s="25"/>
      <c r="Q3639" s="25"/>
      <c r="R3639" s="25"/>
      <c r="S3639" s="25"/>
      <c r="T3639" s="25"/>
      <c r="U3639" s="25"/>
    </row>
    <row r="3640" spans="1:21" x14ac:dyDescent="0.25">
      <c r="A3640" s="67"/>
      <c r="B3640" s="25"/>
      <c r="C3640" s="42"/>
      <c r="D3640" s="25"/>
      <c r="E3640" s="25"/>
      <c r="F3640" s="25"/>
      <c r="G3640" s="25"/>
      <c r="H3640" s="45"/>
      <c r="I3640" s="45"/>
      <c r="J3640" s="25"/>
      <c r="K3640" s="25"/>
      <c r="L3640" s="25"/>
      <c r="M3640" s="42"/>
      <c r="N3640" s="25"/>
      <c r="O3640" s="25"/>
      <c r="P3640" s="25"/>
      <c r="Q3640" s="25"/>
      <c r="R3640" s="25"/>
      <c r="S3640" s="25"/>
      <c r="T3640" s="25"/>
      <c r="U3640" s="25"/>
    </row>
    <row r="3641" spans="1:21" x14ac:dyDescent="0.25">
      <c r="A3641" s="67"/>
      <c r="B3641" s="25"/>
      <c r="C3641" s="42"/>
      <c r="D3641" s="25"/>
      <c r="E3641" s="25"/>
      <c r="F3641" s="25"/>
      <c r="G3641" s="25"/>
      <c r="H3641" s="45"/>
      <c r="I3641" s="45"/>
      <c r="J3641" s="25"/>
      <c r="K3641" s="25"/>
      <c r="L3641" s="25"/>
      <c r="M3641" s="42"/>
      <c r="N3641" s="25"/>
      <c r="O3641" s="25"/>
      <c r="P3641" s="25"/>
      <c r="Q3641" s="25"/>
      <c r="R3641" s="25"/>
      <c r="S3641" s="25"/>
      <c r="T3641" s="25"/>
      <c r="U3641" s="25"/>
    </row>
    <row r="3642" spans="1:21" x14ac:dyDescent="0.25">
      <c r="A3642" s="67"/>
      <c r="B3642" s="25"/>
      <c r="C3642" s="42"/>
      <c r="D3642" s="25"/>
      <c r="E3642" s="25"/>
      <c r="F3642" s="25"/>
      <c r="G3642" s="25"/>
      <c r="H3642" s="45"/>
      <c r="I3642" s="45"/>
      <c r="J3642" s="25"/>
      <c r="K3642" s="25"/>
      <c r="L3642" s="25"/>
      <c r="M3642" s="42"/>
      <c r="N3642" s="25"/>
      <c r="O3642" s="25"/>
      <c r="P3642" s="25"/>
      <c r="Q3642" s="25"/>
      <c r="R3642" s="25"/>
      <c r="S3642" s="25"/>
      <c r="T3642" s="25"/>
      <c r="U3642" s="25"/>
    </row>
    <row r="3643" spans="1:21" x14ac:dyDescent="0.25">
      <c r="A3643" s="67"/>
      <c r="B3643" s="25"/>
      <c r="C3643" s="42"/>
      <c r="D3643" s="25"/>
      <c r="E3643" s="25"/>
      <c r="F3643" s="25"/>
      <c r="G3643" s="25"/>
      <c r="H3643" s="45"/>
      <c r="I3643" s="45"/>
      <c r="J3643" s="25"/>
      <c r="K3643" s="25"/>
      <c r="L3643" s="25"/>
      <c r="M3643" s="42"/>
      <c r="N3643" s="25"/>
      <c r="O3643" s="25"/>
      <c r="P3643" s="25"/>
      <c r="Q3643" s="25"/>
      <c r="R3643" s="25"/>
      <c r="S3643" s="25"/>
      <c r="T3643" s="25"/>
      <c r="U3643" s="25"/>
    </row>
    <row r="3644" spans="1:21" x14ac:dyDescent="0.25">
      <c r="A3644" s="67"/>
      <c r="B3644" s="25"/>
      <c r="C3644" s="42"/>
      <c r="D3644" s="25"/>
      <c r="E3644" s="25"/>
      <c r="F3644" s="25"/>
      <c r="G3644" s="25"/>
      <c r="H3644" s="45"/>
      <c r="I3644" s="45"/>
      <c r="J3644" s="25"/>
      <c r="K3644" s="25"/>
      <c r="L3644" s="25"/>
      <c r="M3644" s="42"/>
      <c r="N3644" s="25"/>
      <c r="O3644" s="25"/>
      <c r="P3644" s="25"/>
      <c r="Q3644" s="25"/>
      <c r="R3644" s="25"/>
      <c r="S3644" s="25"/>
      <c r="T3644" s="25"/>
      <c r="U3644" s="25"/>
    </row>
    <row r="3645" spans="1:21" x14ac:dyDescent="0.25">
      <c r="A3645" s="67"/>
      <c r="B3645" s="25"/>
      <c r="C3645" s="42"/>
      <c r="D3645" s="25"/>
      <c r="E3645" s="25"/>
      <c r="F3645" s="25"/>
      <c r="G3645" s="25"/>
      <c r="H3645" s="45"/>
      <c r="I3645" s="45"/>
      <c r="J3645" s="25"/>
      <c r="K3645" s="25"/>
      <c r="L3645" s="25"/>
      <c r="M3645" s="42"/>
      <c r="N3645" s="25"/>
      <c r="O3645" s="25"/>
      <c r="P3645" s="25"/>
      <c r="Q3645" s="25"/>
      <c r="R3645" s="25"/>
      <c r="S3645" s="25"/>
      <c r="T3645" s="25"/>
      <c r="U3645" s="25"/>
    </row>
    <row r="3646" spans="1:21" x14ac:dyDescent="0.25">
      <c r="A3646" s="67"/>
      <c r="B3646" s="25"/>
      <c r="C3646" s="42"/>
      <c r="D3646" s="25"/>
      <c r="E3646" s="25"/>
      <c r="F3646" s="25"/>
      <c r="G3646" s="25"/>
      <c r="H3646" s="45"/>
      <c r="I3646" s="45"/>
      <c r="J3646" s="25"/>
      <c r="K3646" s="25"/>
      <c r="L3646" s="25"/>
      <c r="M3646" s="42"/>
      <c r="N3646" s="25"/>
      <c r="O3646" s="25"/>
      <c r="P3646" s="25"/>
      <c r="Q3646" s="25"/>
      <c r="R3646" s="25"/>
      <c r="S3646" s="25"/>
      <c r="T3646" s="25"/>
      <c r="U3646" s="25"/>
    </row>
    <row r="3647" spans="1:21" x14ac:dyDescent="0.25">
      <c r="A3647" s="67"/>
      <c r="B3647" s="25"/>
      <c r="C3647" s="42"/>
      <c r="D3647" s="25"/>
      <c r="E3647" s="25"/>
      <c r="F3647" s="25"/>
      <c r="G3647" s="25"/>
      <c r="H3647" s="45"/>
      <c r="I3647" s="45"/>
      <c r="J3647" s="25"/>
      <c r="K3647" s="25"/>
      <c r="L3647" s="25"/>
      <c r="M3647" s="42"/>
      <c r="N3647" s="25"/>
      <c r="O3647" s="25"/>
      <c r="P3647" s="25"/>
      <c r="Q3647" s="25"/>
      <c r="R3647" s="25"/>
      <c r="S3647" s="25"/>
      <c r="T3647" s="25"/>
      <c r="U3647" s="25"/>
    </row>
    <row r="3648" spans="1:21" x14ac:dyDescent="0.25">
      <c r="A3648" s="67"/>
      <c r="B3648" s="25"/>
      <c r="C3648" s="42"/>
      <c r="D3648" s="25"/>
      <c r="E3648" s="25"/>
      <c r="F3648" s="25"/>
      <c r="G3648" s="25"/>
      <c r="H3648" s="45"/>
      <c r="I3648" s="45"/>
      <c r="J3648" s="25"/>
      <c r="K3648" s="25"/>
      <c r="L3648" s="25"/>
      <c r="M3648" s="42"/>
      <c r="N3648" s="25"/>
      <c r="O3648" s="25"/>
      <c r="P3648" s="25"/>
      <c r="Q3648" s="25"/>
      <c r="R3648" s="25"/>
      <c r="S3648" s="25"/>
      <c r="T3648" s="25"/>
      <c r="U3648" s="25"/>
    </row>
    <row r="3649" spans="1:21" x14ac:dyDescent="0.25">
      <c r="A3649" s="67"/>
      <c r="B3649" s="25"/>
      <c r="C3649" s="42"/>
      <c r="D3649" s="25"/>
      <c r="E3649" s="25"/>
      <c r="F3649" s="25"/>
      <c r="G3649" s="25"/>
      <c r="H3649" s="45"/>
      <c r="I3649" s="45"/>
      <c r="J3649" s="25"/>
      <c r="K3649" s="25"/>
      <c r="L3649" s="25"/>
      <c r="M3649" s="42"/>
      <c r="N3649" s="25"/>
      <c r="O3649" s="25"/>
      <c r="P3649" s="25"/>
      <c r="Q3649" s="25"/>
      <c r="R3649" s="25"/>
      <c r="S3649" s="25"/>
      <c r="T3649" s="25"/>
      <c r="U3649" s="25"/>
    </row>
    <row r="3650" spans="1:21" x14ac:dyDescent="0.25">
      <c r="A3650" s="67"/>
      <c r="B3650" s="25"/>
      <c r="C3650" s="42"/>
      <c r="D3650" s="25"/>
      <c r="E3650" s="25"/>
      <c r="F3650" s="25"/>
      <c r="G3650" s="25"/>
      <c r="H3650" s="45"/>
      <c r="I3650" s="45"/>
      <c r="J3650" s="25"/>
      <c r="K3650" s="25"/>
      <c r="L3650" s="25"/>
      <c r="M3650" s="42"/>
      <c r="N3650" s="25"/>
      <c r="O3650" s="25"/>
      <c r="P3650" s="25"/>
      <c r="Q3650" s="25"/>
      <c r="R3650" s="25"/>
      <c r="S3650" s="25"/>
      <c r="T3650" s="25"/>
      <c r="U3650" s="25"/>
    </row>
    <row r="3651" spans="1:21" x14ac:dyDescent="0.25">
      <c r="A3651" s="67"/>
      <c r="B3651" s="25"/>
      <c r="C3651" s="42"/>
      <c r="D3651" s="25"/>
      <c r="E3651" s="25"/>
      <c r="F3651" s="25"/>
      <c r="G3651" s="25"/>
      <c r="H3651" s="45"/>
      <c r="I3651" s="45"/>
      <c r="J3651" s="25"/>
      <c r="K3651" s="25"/>
      <c r="L3651" s="25"/>
      <c r="M3651" s="42"/>
      <c r="N3651" s="25"/>
      <c r="O3651" s="25"/>
      <c r="P3651" s="25"/>
      <c r="Q3651" s="25"/>
      <c r="R3651" s="25"/>
      <c r="S3651" s="25"/>
      <c r="T3651" s="25"/>
      <c r="U3651" s="25"/>
    </row>
    <row r="3652" spans="1:21" x14ac:dyDescent="0.25">
      <c r="A3652" s="67"/>
      <c r="B3652" s="25"/>
      <c r="C3652" s="42"/>
      <c r="D3652" s="25"/>
      <c r="E3652" s="25"/>
      <c r="F3652" s="25"/>
      <c r="G3652" s="25"/>
      <c r="H3652" s="45"/>
      <c r="I3652" s="45"/>
      <c r="J3652" s="25"/>
      <c r="K3652" s="25"/>
      <c r="L3652" s="25"/>
      <c r="M3652" s="42"/>
      <c r="N3652" s="25"/>
      <c r="O3652" s="25"/>
      <c r="P3652" s="25"/>
      <c r="Q3652" s="25"/>
      <c r="R3652" s="25"/>
      <c r="S3652" s="25"/>
      <c r="T3652" s="25"/>
      <c r="U3652" s="25"/>
    </row>
    <row r="3653" spans="1:21" x14ac:dyDescent="0.25">
      <c r="A3653" s="67"/>
      <c r="B3653" s="25"/>
      <c r="C3653" s="42"/>
      <c r="D3653" s="25"/>
      <c r="E3653" s="25"/>
      <c r="F3653" s="25"/>
      <c r="G3653" s="25"/>
      <c r="H3653" s="45"/>
      <c r="I3653" s="45"/>
      <c r="J3653" s="25"/>
      <c r="K3653" s="25"/>
      <c r="L3653" s="25"/>
      <c r="M3653" s="42"/>
      <c r="N3653" s="25"/>
      <c r="O3653" s="25"/>
      <c r="P3653" s="25"/>
      <c r="Q3653" s="25"/>
      <c r="R3653" s="25"/>
      <c r="S3653" s="25"/>
      <c r="T3653" s="25"/>
      <c r="U3653" s="25"/>
    </row>
    <row r="3654" spans="1:21" x14ac:dyDescent="0.25">
      <c r="A3654" s="67"/>
      <c r="B3654" s="25"/>
      <c r="C3654" s="42"/>
      <c r="D3654" s="25"/>
      <c r="E3654" s="25"/>
      <c r="F3654" s="25"/>
      <c r="G3654" s="25"/>
      <c r="H3654" s="45"/>
      <c r="I3654" s="45"/>
      <c r="J3654" s="25"/>
      <c r="K3654" s="25"/>
      <c r="L3654" s="25"/>
      <c r="M3654" s="42"/>
      <c r="N3654" s="25"/>
      <c r="O3654" s="25"/>
      <c r="P3654" s="25"/>
      <c r="Q3654" s="25"/>
      <c r="R3654" s="25"/>
      <c r="S3654" s="25"/>
      <c r="T3654" s="25"/>
      <c r="U3654" s="25"/>
    </row>
    <row r="3655" spans="1:21" x14ac:dyDescent="0.25">
      <c r="A3655" s="67"/>
      <c r="B3655" s="25"/>
      <c r="C3655" s="42"/>
      <c r="D3655" s="25"/>
      <c r="E3655" s="25"/>
      <c r="F3655" s="25"/>
      <c r="G3655" s="25"/>
      <c r="H3655" s="45"/>
      <c r="I3655" s="45"/>
      <c r="J3655" s="25"/>
      <c r="K3655" s="25"/>
      <c r="L3655" s="25"/>
      <c r="M3655" s="42"/>
      <c r="N3655" s="25"/>
      <c r="O3655" s="25"/>
      <c r="P3655" s="25"/>
      <c r="Q3655" s="25"/>
      <c r="R3655" s="25"/>
      <c r="S3655" s="25"/>
      <c r="T3655" s="25"/>
      <c r="U3655" s="25"/>
    </row>
    <row r="3656" spans="1:21" x14ac:dyDescent="0.25">
      <c r="A3656" s="67"/>
      <c r="B3656" s="25"/>
      <c r="C3656" s="42"/>
      <c r="D3656" s="25"/>
      <c r="E3656" s="25"/>
      <c r="F3656" s="25"/>
      <c r="G3656" s="25"/>
      <c r="H3656" s="45"/>
      <c r="I3656" s="45"/>
      <c r="J3656" s="25"/>
      <c r="K3656" s="25"/>
      <c r="L3656" s="25"/>
      <c r="M3656" s="42"/>
      <c r="N3656" s="25"/>
      <c r="O3656" s="25"/>
      <c r="P3656" s="25"/>
      <c r="Q3656" s="25"/>
      <c r="R3656" s="25"/>
      <c r="S3656" s="25"/>
      <c r="T3656" s="25"/>
      <c r="U3656" s="25"/>
    </row>
    <row r="3657" spans="1:21" x14ac:dyDescent="0.25">
      <c r="A3657" s="67"/>
      <c r="B3657" s="25"/>
      <c r="C3657" s="42"/>
      <c r="D3657" s="25"/>
      <c r="E3657" s="25"/>
      <c r="F3657" s="25"/>
      <c r="G3657" s="25"/>
      <c r="H3657" s="45"/>
      <c r="I3657" s="45"/>
      <c r="J3657" s="25"/>
      <c r="K3657" s="25"/>
      <c r="L3657" s="25"/>
      <c r="M3657" s="42"/>
      <c r="N3657" s="25"/>
      <c r="O3657" s="25"/>
      <c r="P3657" s="25"/>
      <c r="Q3657" s="25"/>
      <c r="R3657" s="25"/>
      <c r="S3657" s="25"/>
      <c r="T3657" s="25"/>
      <c r="U3657" s="25"/>
    </row>
    <row r="3658" spans="1:21" x14ac:dyDescent="0.25">
      <c r="A3658" s="67"/>
      <c r="B3658" s="25"/>
      <c r="C3658" s="42"/>
      <c r="D3658" s="25"/>
      <c r="E3658" s="25"/>
      <c r="F3658" s="25"/>
      <c r="G3658" s="25"/>
      <c r="H3658" s="45"/>
      <c r="I3658" s="45"/>
      <c r="J3658" s="25"/>
      <c r="K3658" s="25"/>
      <c r="L3658" s="25"/>
      <c r="M3658" s="42"/>
      <c r="N3658" s="25"/>
      <c r="O3658" s="25"/>
      <c r="P3658" s="25"/>
      <c r="Q3658" s="25"/>
      <c r="R3658" s="25"/>
      <c r="S3658" s="25"/>
      <c r="T3658" s="25"/>
      <c r="U3658" s="25"/>
    </row>
    <row r="3659" spans="1:21" x14ac:dyDescent="0.25">
      <c r="A3659" s="67"/>
      <c r="B3659" s="25"/>
      <c r="C3659" s="42"/>
      <c r="D3659" s="25"/>
      <c r="E3659" s="25"/>
      <c r="F3659" s="25"/>
      <c r="G3659" s="25"/>
      <c r="H3659" s="45"/>
      <c r="I3659" s="45"/>
      <c r="J3659" s="25"/>
      <c r="K3659" s="25"/>
      <c r="L3659" s="25"/>
      <c r="M3659" s="42"/>
      <c r="N3659" s="25"/>
      <c r="O3659" s="25"/>
      <c r="P3659" s="25"/>
      <c r="Q3659" s="25"/>
      <c r="R3659" s="25"/>
      <c r="S3659" s="25"/>
      <c r="T3659" s="25"/>
      <c r="U3659" s="25"/>
    </row>
    <row r="3660" spans="1:21" x14ac:dyDescent="0.25">
      <c r="A3660" s="67"/>
      <c r="B3660" s="25"/>
      <c r="C3660" s="42"/>
      <c r="D3660" s="25"/>
      <c r="E3660" s="25"/>
      <c r="F3660" s="25"/>
      <c r="G3660" s="25"/>
      <c r="H3660" s="45"/>
      <c r="I3660" s="45"/>
      <c r="J3660" s="25"/>
      <c r="K3660" s="25"/>
      <c r="L3660" s="25"/>
      <c r="M3660" s="42"/>
      <c r="N3660" s="25"/>
      <c r="O3660" s="25"/>
      <c r="P3660" s="25"/>
      <c r="Q3660" s="25"/>
      <c r="R3660" s="25"/>
      <c r="S3660" s="25"/>
      <c r="T3660" s="25"/>
      <c r="U3660" s="25"/>
    </row>
    <row r="3661" spans="1:21" x14ac:dyDescent="0.25">
      <c r="A3661" s="67"/>
      <c r="B3661" s="25"/>
      <c r="C3661" s="42"/>
      <c r="D3661" s="25"/>
      <c r="E3661" s="25"/>
      <c r="F3661" s="25"/>
      <c r="G3661" s="25"/>
      <c r="H3661" s="45"/>
      <c r="I3661" s="45"/>
      <c r="J3661" s="25"/>
      <c r="K3661" s="25"/>
      <c r="L3661" s="25"/>
      <c r="M3661" s="42"/>
      <c r="N3661" s="25"/>
      <c r="O3661" s="25"/>
      <c r="P3661" s="25"/>
      <c r="Q3661" s="25"/>
      <c r="R3661" s="25"/>
      <c r="S3661" s="25"/>
      <c r="T3661" s="25"/>
      <c r="U3661" s="25"/>
    </row>
    <row r="3662" spans="1:21" x14ac:dyDescent="0.25">
      <c r="A3662" s="67"/>
      <c r="B3662" s="25"/>
      <c r="C3662" s="42"/>
      <c r="D3662" s="25"/>
      <c r="E3662" s="25"/>
      <c r="F3662" s="25"/>
      <c r="G3662" s="25"/>
      <c r="H3662" s="45"/>
      <c r="I3662" s="45"/>
      <c r="J3662" s="25"/>
      <c r="K3662" s="25"/>
      <c r="L3662" s="25"/>
      <c r="M3662" s="42"/>
      <c r="N3662" s="25"/>
      <c r="O3662" s="25"/>
      <c r="P3662" s="25"/>
      <c r="Q3662" s="25"/>
      <c r="R3662" s="25"/>
      <c r="S3662" s="25"/>
      <c r="T3662" s="25"/>
      <c r="U3662" s="25"/>
    </row>
    <row r="3663" spans="1:21" x14ac:dyDescent="0.25">
      <c r="A3663" s="67"/>
      <c r="B3663" s="25"/>
      <c r="C3663" s="42"/>
      <c r="D3663" s="25"/>
      <c r="E3663" s="25"/>
      <c r="F3663" s="25"/>
      <c r="G3663" s="25"/>
      <c r="H3663" s="45"/>
      <c r="I3663" s="45"/>
      <c r="J3663" s="25"/>
      <c r="K3663" s="25"/>
      <c r="L3663" s="25"/>
      <c r="M3663" s="42"/>
      <c r="N3663" s="25"/>
      <c r="O3663" s="25"/>
      <c r="P3663" s="25"/>
      <c r="Q3663" s="25"/>
      <c r="R3663" s="25"/>
      <c r="S3663" s="25"/>
      <c r="T3663" s="25"/>
      <c r="U3663" s="25"/>
    </row>
    <row r="3664" spans="1:21" x14ac:dyDescent="0.25">
      <c r="A3664" s="67"/>
      <c r="B3664" s="25"/>
      <c r="C3664" s="42"/>
      <c r="D3664" s="25"/>
      <c r="E3664" s="25"/>
      <c r="F3664" s="25"/>
      <c r="G3664" s="25"/>
      <c r="H3664" s="45"/>
      <c r="I3664" s="45"/>
      <c r="J3664" s="25"/>
      <c r="K3664" s="25"/>
      <c r="L3664" s="25"/>
      <c r="M3664" s="42"/>
      <c r="N3664" s="25"/>
      <c r="O3664" s="25"/>
      <c r="P3664" s="25"/>
      <c r="Q3664" s="25"/>
      <c r="R3664" s="25"/>
      <c r="S3664" s="25"/>
      <c r="T3664" s="25"/>
      <c r="U3664" s="25"/>
    </row>
    <row r="3665" spans="1:21" x14ac:dyDescent="0.25">
      <c r="A3665" s="67"/>
      <c r="B3665" s="25"/>
      <c r="C3665" s="42"/>
      <c r="D3665" s="25"/>
      <c r="E3665" s="25"/>
      <c r="F3665" s="25"/>
      <c r="G3665" s="25"/>
      <c r="H3665" s="45"/>
      <c r="I3665" s="45"/>
      <c r="J3665" s="25"/>
      <c r="K3665" s="25"/>
      <c r="L3665" s="25"/>
      <c r="M3665" s="42"/>
      <c r="N3665" s="25"/>
      <c r="O3665" s="25"/>
      <c r="P3665" s="25"/>
      <c r="Q3665" s="25"/>
      <c r="R3665" s="25"/>
      <c r="S3665" s="25"/>
      <c r="T3665" s="25"/>
      <c r="U3665" s="25"/>
    </row>
    <row r="3666" spans="1:21" x14ac:dyDescent="0.25">
      <c r="A3666" s="67"/>
      <c r="B3666" s="25"/>
      <c r="C3666" s="42"/>
      <c r="D3666" s="25"/>
      <c r="E3666" s="25"/>
      <c r="F3666" s="25"/>
      <c r="G3666" s="25"/>
      <c r="H3666" s="45"/>
      <c r="I3666" s="45"/>
      <c r="J3666" s="25"/>
      <c r="K3666" s="25"/>
      <c r="L3666" s="25"/>
      <c r="M3666" s="42"/>
      <c r="N3666" s="25"/>
      <c r="O3666" s="25"/>
      <c r="P3666" s="25"/>
      <c r="Q3666" s="25"/>
      <c r="R3666" s="25"/>
      <c r="S3666" s="25"/>
      <c r="T3666" s="25"/>
      <c r="U3666" s="25"/>
    </row>
    <row r="3667" spans="1:21" x14ac:dyDescent="0.25">
      <c r="A3667" s="67"/>
      <c r="B3667" s="25"/>
      <c r="C3667" s="42"/>
      <c r="D3667" s="25"/>
      <c r="E3667" s="25"/>
      <c r="F3667" s="25"/>
      <c r="G3667" s="25"/>
      <c r="H3667" s="45"/>
      <c r="I3667" s="45"/>
      <c r="J3667" s="25"/>
      <c r="K3667" s="25"/>
      <c r="L3667" s="25"/>
      <c r="M3667" s="42"/>
      <c r="N3667" s="25"/>
      <c r="O3667" s="25"/>
      <c r="P3667" s="25"/>
      <c r="Q3667" s="25"/>
      <c r="R3667" s="25"/>
      <c r="S3667" s="25"/>
      <c r="T3667" s="25"/>
      <c r="U3667" s="25"/>
    </row>
    <row r="3668" spans="1:21" x14ac:dyDescent="0.25">
      <c r="A3668" s="67"/>
      <c r="B3668" s="25"/>
      <c r="C3668" s="42"/>
      <c r="D3668" s="25"/>
      <c r="E3668" s="25"/>
      <c r="F3668" s="25"/>
      <c r="G3668" s="25"/>
      <c r="H3668" s="45"/>
      <c r="I3668" s="45"/>
      <c r="J3668" s="25"/>
      <c r="K3668" s="25"/>
      <c r="L3668" s="25"/>
      <c r="M3668" s="42"/>
      <c r="N3668" s="25"/>
      <c r="O3668" s="25"/>
      <c r="P3668" s="25"/>
      <c r="Q3668" s="25"/>
      <c r="R3668" s="25"/>
      <c r="S3668" s="25"/>
      <c r="T3668" s="25"/>
      <c r="U3668" s="25"/>
    </row>
    <row r="3669" spans="1:21" x14ac:dyDescent="0.25">
      <c r="A3669" s="67"/>
      <c r="B3669" s="25"/>
      <c r="C3669" s="42"/>
      <c r="D3669" s="25"/>
      <c r="E3669" s="25"/>
      <c r="F3669" s="25"/>
      <c r="G3669" s="25"/>
      <c r="H3669" s="45"/>
      <c r="I3669" s="45"/>
      <c r="J3669" s="25"/>
      <c r="K3669" s="25"/>
      <c r="L3669" s="25"/>
      <c r="M3669" s="42"/>
      <c r="N3669" s="25"/>
      <c r="O3669" s="25"/>
      <c r="P3669" s="25"/>
      <c r="Q3669" s="25"/>
      <c r="R3669" s="25"/>
      <c r="S3669" s="25"/>
      <c r="T3669" s="25"/>
      <c r="U3669" s="25"/>
    </row>
    <row r="3670" spans="1:21" x14ac:dyDescent="0.25">
      <c r="A3670" s="67"/>
      <c r="B3670" s="25"/>
      <c r="C3670" s="42"/>
      <c r="D3670" s="25"/>
      <c r="E3670" s="25"/>
      <c r="F3670" s="25"/>
      <c r="G3670" s="25"/>
      <c r="H3670" s="45"/>
      <c r="I3670" s="45"/>
      <c r="J3670" s="25"/>
      <c r="K3670" s="25"/>
      <c r="L3670" s="25"/>
      <c r="M3670" s="42"/>
      <c r="N3670" s="25"/>
      <c r="O3670" s="25"/>
      <c r="P3670" s="25"/>
      <c r="Q3670" s="25"/>
      <c r="R3670" s="25"/>
      <c r="S3670" s="25"/>
      <c r="T3670" s="25"/>
      <c r="U3670" s="25"/>
    </row>
    <row r="3671" spans="1:21" x14ac:dyDescent="0.25">
      <c r="A3671" s="67"/>
      <c r="B3671" s="25"/>
      <c r="C3671" s="42"/>
      <c r="D3671" s="25"/>
      <c r="E3671" s="25"/>
      <c r="F3671" s="25"/>
      <c r="G3671" s="25"/>
      <c r="H3671" s="45"/>
      <c r="I3671" s="45"/>
      <c r="J3671" s="25"/>
      <c r="K3671" s="25"/>
      <c r="L3671" s="25"/>
      <c r="M3671" s="42"/>
      <c r="N3671" s="25"/>
      <c r="O3671" s="25"/>
      <c r="P3671" s="25"/>
      <c r="Q3671" s="25"/>
      <c r="R3671" s="25"/>
      <c r="S3671" s="25"/>
      <c r="T3671" s="25"/>
      <c r="U3671" s="25"/>
    </row>
    <row r="3672" spans="1:21" x14ac:dyDescent="0.25">
      <c r="A3672" s="67"/>
      <c r="B3672" s="25"/>
      <c r="C3672" s="42"/>
      <c r="D3672" s="25"/>
      <c r="E3672" s="25"/>
      <c r="F3672" s="25"/>
      <c r="G3672" s="25"/>
      <c r="H3672" s="45"/>
      <c r="I3672" s="45"/>
      <c r="J3672" s="25"/>
      <c r="K3672" s="25"/>
      <c r="L3672" s="25"/>
      <c r="M3672" s="42"/>
      <c r="N3672" s="25"/>
      <c r="O3672" s="25"/>
      <c r="P3672" s="25"/>
      <c r="Q3672" s="25"/>
      <c r="R3672" s="25"/>
      <c r="S3672" s="25"/>
      <c r="T3672" s="25"/>
      <c r="U3672" s="25"/>
    </row>
    <row r="3673" spans="1:21" x14ac:dyDescent="0.25">
      <c r="A3673" s="67"/>
      <c r="B3673" s="25"/>
      <c r="C3673" s="42"/>
      <c r="D3673" s="25"/>
      <c r="E3673" s="25"/>
      <c r="F3673" s="25"/>
      <c r="G3673" s="25"/>
      <c r="H3673" s="45"/>
      <c r="I3673" s="45"/>
      <c r="J3673" s="25"/>
      <c r="K3673" s="25"/>
      <c r="L3673" s="25"/>
      <c r="M3673" s="42"/>
      <c r="N3673" s="25"/>
      <c r="O3673" s="25"/>
      <c r="P3673" s="25"/>
      <c r="Q3673" s="25"/>
      <c r="R3673" s="25"/>
      <c r="S3673" s="25"/>
      <c r="T3673" s="25"/>
      <c r="U3673" s="25"/>
    </row>
    <row r="3674" spans="1:21" x14ac:dyDescent="0.25">
      <c r="A3674" s="67"/>
      <c r="B3674" s="25"/>
      <c r="C3674" s="42"/>
      <c r="D3674" s="25"/>
      <c r="E3674" s="25"/>
      <c r="F3674" s="25"/>
      <c r="G3674" s="25"/>
      <c r="H3674" s="45"/>
      <c r="I3674" s="45"/>
      <c r="J3674" s="25"/>
      <c r="K3674" s="25"/>
      <c r="L3674" s="25"/>
      <c r="M3674" s="42"/>
      <c r="N3674" s="25"/>
      <c r="O3674" s="25"/>
      <c r="P3674" s="25"/>
      <c r="Q3674" s="25"/>
      <c r="R3674" s="25"/>
      <c r="S3674" s="25"/>
      <c r="T3674" s="25"/>
      <c r="U3674" s="25"/>
    </row>
    <row r="3675" spans="1:21" x14ac:dyDescent="0.25">
      <c r="A3675" s="67"/>
      <c r="B3675" s="25"/>
      <c r="C3675" s="42"/>
      <c r="D3675" s="25"/>
      <c r="E3675" s="25"/>
      <c r="F3675" s="25"/>
      <c r="G3675" s="25"/>
      <c r="H3675" s="45"/>
      <c r="I3675" s="45"/>
      <c r="J3675" s="25"/>
      <c r="K3675" s="25"/>
      <c r="L3675" s="25"/>
      <c r="M3675" s="42"/>
      <c r="N3675" s="25"/>
      <c r="O3675" s="25"/>
      <c r="P3675" s="25"/>
      <c r="Q3675" s="25"/>
      <c r="R3675" s="25"/>
      <c r="S3675" s="25"/>
      <c r="T3675" s="25"/>
      <c r="U3675" s="25"/>
    </row>
    <row r="3676" spans="1:21" x14ac:dyDescent="0.25">
      <c r="A3676" s="67"/>
      <c r="B3676" s="25"/>
      <c r="C3676" s="42"/>
      <c r="D3676" s="25"/>
      <c r="E3676" s="25"/>
      <c r="F3676" s="25"/>
      <c r="G3676" s="25"/>
      <c r="H3676" s="45"/>
      <c r="I3676" s="45"/>
      <c r="J3676" s="25"/>
      <c r="K3676" s="25"/>
      <c r="L3676" s="25"/>
      <c r="M3676" s="42"/>
      <c r="N3676" s="25"/>
      <c r="O3676" s="25"/>
      <c r="P3676" s="25"/>
      <c r="Q3676" s="25"/>
      <c r="R3676" s="25"/>
      <c r="S3676" s="25"/>
      <c r="T3676" s="25"/>
      <c r="U3676" s="25"/>
    </row>
    <row r="3677" spans="1:21" x14ac:dyDescent="0.25">
      <c r="A3677" s="67"/>
      <c r="B3677" s="25"/>
      <c r="C3677" s="42"/>
      <c r="D3677" s="25"/>
      <c r="E3677" s="25"/>
      <c r="F3677" s="25"/>
      <c r="G3677" s="25"/>
      <c r="H3677" s="45"/>
      <c r="I3677" s="45"/>
      <c r="J3677" s="25"/>
      <c r="K3677" s="25"/>
      <c r="L3677" s="25"/>
      <c r="M3677" s="42"/>
      <c r="N3677" s="25"/>
      <c r="O3677" s="25"/>
      <c r="P3677" s="25"/>
      <c r="Q3677" s="25"/>
      <c r="R3677" s="25"/>
      <c r="S3677" s="25"/>
      <c r="T3677" s="25"/>
      <c r="U3677" s="25"/>
    </row>
    <row r="3678" spans="1:21" x14ac:dyDescent="0.25">
      <c r="A3678" s="67"/>
      <c r="B3678" s="25"/>
      <c r="C3678" s="42"/>
      <c r="D3678" s="25"/>
      <c r="E3678" s="25"/>
      <c r="F3678" s="25"/>
      <c r="G3678" s="25"/>
      <c r="H3678" s="45"/>
      <c r="I3678" s="45"/>
      <c r="J3678" s="25"/>
      <c r="K3678" s="25"/>
      <c r="L3678" s="25"/>
      <c r="M3678" s="42"/>
      <c r="N3678" s="25"/>
      <c r="O3678" s="25"/>
      <c r="P3678" s="25"/>
      <c r="Q3678" s="25"/>
      <c r="R3678" s="25"/>
      <c r="S3678" s="25"/>
      <c r="T3678" s="25"/>
      <c r="U3678" s="25"/>
    </row>
    <row r="3679" spans="1:21" x14ac:dyDescent="0.25">
      <c r="A3679" s="67"/>
      <c r="B3679" s="25"/>
      <c r="C3679" s="42"/>
      <c r="D3679" s="25"/>
      <c r="E3679" s="25"/>
      <c r="F3679" s="25"/>
      <c r="G3679" s="25"/>
      <c r="H3679" s="45"/>
      <c r="I3679" s="45"/>
      <c r="J3679" s="25"/>
      <c r="K3679" s="25"/>
      <c r="L3679" s="25"/>
      <c r="M3679" s="42"/>
      <c r="N3679" s="25"/>
      <c r="O3679" s="25"/>
      <c r="P3679" s="25"/>
      <c r="Q3679" s="25"/>
      <c r="R3679" s="25"/>
      <c r="S3679" s="25"/>
      <c r="T3679" s="25"/>
      <c r="U3679" s="25"/>
    </row>
    <row r="3680" spans="1:21" x14ac:dyDescent="0.25">
      <c r="A3680" s="67"/>
      <c r="B3680" s="25"/>
      <c r="C3680" s="42"/>
      <c r="D3680" s="25"/>
      <c r="E3680" s="25"/>
      <c r="F3680" s="25"/>
      <c r="G3680" s="25"/>
      <c r="H3680" s="45"/>
      <c r="I3680" s="45"/>
      <c r="J3680" s="25"/>
      <c r="K3680" s="25"/>
      <c r="L3680" s="25"/>
      <c r="M3680" s="42"/>
      <c r="N3680" s="25"/>
      <c r="O3680" s="25"/>
      <c r="P3680" s="25"/>
      <c r="Q3680" s="25"/>
      <c r="R3680" s="25"/>
      <c r="S3680" s="25"/>
      <c r="T3680" s="25"/>
      <c r="U3680" s="25"/>
    </row>
    <row r="3681" spans="1:21" x14ac:dyDescent="0.25">
      <c r="A3681" s="67"/>
      <c r="B3681" s="25"/>
      <c r="C3681" s="42"/>
      <c r="D3681" s="25"/>
      <c r="E3681" s="25"/>
      <c r="F3681" s="25"/>
      <c r="G3681" s="25"/>
      <c r="H3681" s="45"/>
      <c r="I3681" s="45"/>
      <c r="J3681" s="25"/>
      <c r="K3681" s="25"/>
      <c r="L3681" s="25"/>
      <c r="M3681" s="42"/>
      <c r="N3681" s="25"/>
      <c r="O3681" s="25"/>
      <c r="P3681" s="25"/>
      <c r="Q3681" s="25"/>
      <c r="R3681" s="25"/>
      <c r="S3681" s="25"/>
      <c r="T3681" s="25"/>
      <c r="U3681" s="25"/>
    </row>
    <row r="3682" spans="1:21" x14ac:dyDescent="0.25">
      <c r="A3682" s="67"/>
      <c r="B3682" s="25"/>
      <c r="C3682" s="42"/>
      <c r="D3682" s="25"/>
      <c r="E3682" s="25"/>
      <c r="F3682" s="25"/>
      <c r="G3682" s="25"/>
      <c r="H3682" s="45"/>
      <c r="I3682" s="45"/>
      <c r="J3682" s="25"/>
      <c r="K3682" s="25"/>
      <c r="L3682" s="25"/>
      <c r="M3682" s="42"/>
      <c r="N3682" s="25"/>
      <c r="O3682" s="25"/>
      <c r="P3682" s="25"/>
      <c r="Q3682" s="25"/>
      <c r="R3682" s="25"/>
      <c r="S3682" s="25"/>
      <c r="T3682" s="25"/>
      <c r="U3682" s="25"/>
    </row>
    <row r="3683" spans="1:21" x14ac:dyDescent="0.25">
      <c r="A3683" s="67"/>
      <c r="B3683" s="25"/>
      <c r="C3683" s="42"/>
      <c r="D3683" s="25"/>
      <c r="E3683" s="25"/>
      <c r="F3683" s="25"/>
      <c r="G3683" s="25"/>
      <c r="H3683" s="45"/>
      <c r="I3683" s="45"/>
      <c r="J3683" s="25"/>
      <c r="K3683" s="25"/>
      <c r="L3683" s="25"/>
      <c r="M3683" s="42"/>
      <c r="N3683" s="25"/>
      <c r="O3683" s="25"/>
      <c r="P3683" s="25"/>
      <c r="Q3683" s="25"/>
      <c r="R3683" s="25"/>
      <c r="S3683" s="25"/>
      <c r="T3683" s="25"/>
      <c r="U3683" s="25"/>
    </row>
    <row r="3684" spans="1:21" x14ac:dyDescent="0.25">
      <c r="A3684" s="67"/>
      <c r="B3684" s="25"/>
      <c r="C3684" s="42"/>
      <c r="D3684" s="25"/>
      <c r="E3684" s="25"/>
      <c r="F3684" s="25"/>
      <c r="G3684" s="25"/>
      <c r="H3684" s="45"/>
      <c r="I3684" s="45"/>
      <c r="J3684" s="25"/>
      <c r="K3684" s="25"/>
      <c r="L3684" s="25"/>
      <c r="M3684" s="42"/>
      <c r="N3684" s="25"/>
      <c r="O3684" s="25"/>
      <c r="P3684" s="25"/>
      <c r="Q3684" s="25"/>
      <c r="R3684" s="25"/>
      <c r="S3684" s="25"/>
      <c r="T3684" s="25"/>
      <c r="U3684" s="25"/>
    </row>
    <row r="3685" spans="1:21" x14ac:dyDescent="0.25">
      <c r="A3685" s="67"/>
      <c r="B3685" s="25"/>
      <c r="C3685" s="42"/>
      <c r="D3685" s="25"/>
      <c r="E3685" s="25"/>
      <c r="F3685" s="25"/>
      <c r="G3685" s="25"/>
      <c r="H3685" s="45"/>
      <c r="I3685" s="45"/>
      <c r="J3685" s="25"/>
      <c r="K3685" s="25"/>
      <c r="L3685" s="25"/>
      <c r="M3685" s="42"/>
      <c r="N3685" s="25"/>
      <c r="O3685" s="25"/>
      <c r="P3685" s="25"/>
      <c r="Q3685" s="25"/>
      <c r="R3685" s="25"/>
      <c r="S3685" s="25"/>
      <c r="T3685" s="25"/>
      <c r="U3685" s="25"/>
    </row>
    <row r="3686" spans="1:21" x14ac:dyDescent="0.25">
      <c r="A3686" s="67"/>
      <c r="B3686" s="25"/>
      <c r="C3686" s="42"/>
      <c r="D3686" s="25"/>
      <c r="E3686" s="25"/>
      <c r="F3686" s="25"/>
      <c r="G3686" s="25"/>
      <c r="H3686" s="45"/>
      <c r="I3686" s="45"/>
      <c r="J3686" s="25"/>
      <c r="K3686" s="25"/>
      <c r="L3686" s="25"/>
      <c r="M3686" s="42"/>
      <c r="N3686" s="25"/>
      <c r="O3686" s="25"/>
      <c r="P3686" s="25"/>
      <c r="Q3686" s="25"/>
      <c r="R3686" s="25"/>
      <c r="S3686" s="25"/>
      <c r="T3686" s="25"/>
      <c r="U3686" s="25"/>
    </row>
    <row r="3687" spans="1:21" x14ac:dyDescent="0.25">
      <c r="A3687" s="67"/>
      <c r="B3687" s="25"/>
      <c r="C3687" s="42"/>
      <c r="D3687" s="25"/>
      <c r="E3687" s="25"/>
      <c r="F3687" s="25"/>
      <c r="G3687" s="25"/>
      <c r="H3687" s="45"/>
      <c r="I3687" s="45"/>
      <c r="J3687" s="25"/>
      <c r="K3687" s="25"/>
      <c r="L3687" s="25"/>
      <c r="M3687" s="42"/>
      <c r="N3687" s="25"/>
      <c r="O3687" s="25"/>
      <c r="P3687" s="25"/>
      <c r="Q3687" s="25"/>
      <c r="R3687" s="25"/>
      <c r="S3687" s="25"/>
      <c r="T3687" s="25"/>
      <c r="U3687" s="25"/>
    </row>
    <row r="3688" spans="1:21" x14ac:dyDescent="0.25">
      <c r="A3688" s="67"/>
      <c r="B3688" s="25"/>
      <c r="C3688" s="42"/>
      <c r="D3688" s="25"/>
      <c r="E3688" s="25"/>
      <c r="F3688" s="25"/>
      <c r="G3688" s="25"/>
      <c r="H3688" s="45"/>
      <c r="I3688" s="45"/>
      <c r="J3688" s="25"/>
      <c r="K3688" s="25"/>
      <c r="L3688" s="25"/>
      <c r="M3688" s="42"/>
      <c r="N3688" s="25"/>
      <c r="O3688" s="25"/>
      <c r="P3688" s="25"/>
      <c r="Q3688" s="25"/>
      <c r="R3688" s="25"/>
      <c r="S3688" s="25"/>
      <c r="T3688" s="25"/>
      <c r="U3688" s="25"/>
    </row>
    <row r="3689" spans="1:21" x14ac:dyDescent="0.25">
      <c r="A3689" s="67"/>
      <c r="B3689" s="25"/>
      <c r="C3689" s="42"/>
      <c r="D3689" s="25"/>
      <c r="E3689" s="25"/>
      <c r="F3689" s="25"/>
      <c r="G3689" s="25"/>
      <c r="H3689" s="45"/>
      <c r="I3689" s="45"/>
      <c r="J3689" s="25"/>
      <c r="K3689" s="25"/>
      <c r="L3689" s="25"/>
      <c r="M3689" s="42"/>
      <c r="N3689" s="25"/>
      <c r="O3689" s="25"/>
      <c r="P3689" s="25"/>
      <c r="Q3689" s="25"/>
      <c r="R3689" s="25"/>
      <c r="S3689" s="25"/>
      <c r="T3689" s="25"/>
      <c r="U3689" s="25"/>
    </row>
    <row r="3690" spans="1:21" x14ac:dyDescent="0.25">
      <c r="A3690" s="67"/>
      <c r="B3690" s="25"/>
      <c r="C3690" s="42"/>
      <c r="D3690" s="25"/>
      <c r="E3690" s="25"/>
      <c r="F3690" s="25"/>
      <c r="G3690" s="25"/>
      <c r="H3690" s="45"/>
      <c r="I3690" s="45"/>
      <c r="J3690" s="25"/>
      <c r="K3690" s="25"/>
      <c r="L3690" s="25"/>
      <c r="M3690" s="42"/>
      <c r="N3690" s="25"/>
      <c r="O3690" s="25"/>
      <c r="P3690" s="25"/>
      <c r="Q3690" s="25"/>
      <c r="R3690" s="25"/>
      <c r="S3690" s="25"/>
      <c r="T3690" s="25"/>
      <c r="U3690" s="25"/>
    </row>
    <row r="3691" spans="1:21" x14ac:dyDescent="0.25">
      <c r="A3691" s="67"/>
      <c r="B3691" s="25"/>
      <c r="C3691" s="42"/>
      <c r="D3691" s="25"/>
      <c r="E3691" s="25"/>
      <c r="F3691" s="25"/>
      <c r="G3691" s="25"/>
      <c r="H3691" s="45"/>
      <c r="I3691" s="45"/>
      <c r="J3691" s="25"/>
      <c r="K3691" s="25"/>
      <c r="L3691" s="25"/>
      <c r="M3691" s="42"/>
      <c r="N3691" s="25"/>
      <c r="O3691" s="25"/>
      <c r="P3691" s="25"/>
      <c r="Q3691" s="25"/>
      <c r="R3691" s="25"/>
      <c r="S3691" s="25"/>
      <c r="T3691" s="25"/>
      <c r="U3691" s="25"/>
    </row>
    <row r="3692" spans="1:21" x14ac:dyDescent="0.25">
      <c r="A3692" s="67"/>
      <c r="B3692" s="25"/>
      <c r="C3692" s="42"/>
      <c r="D3692" s="25"/>
      <c r="E3692" s="25"/>
      <c r="F3692" s="25"/>
      <c r="G3692" s="25"/>
      <c r="H3692" s="45"/>
      <c r="I3692" s="45"/>
      <c r="J3692" s="25"/>
      <c r="K3692" s="25"/>
      <c r="L3692" s="25"/>
      <c r="M3692" s="42"/>
      <c r="N3692" s="25"/>
      <c r="O3692" s="25"/>
      <c r="P3692" s="25"/>
      <c r="Q3692" s="25"/>
      <c r="R3692" s="25"/>
      <c r="S3692" s="25"/>
      <c r="T3692" s="25"/>
      <c r="U3692" s="25"/>
    </row>
    <row r="3693" spans="1:21" x14ac:dyDescent="0.25">
      <c r="A3693" s="67"/>
      <c r="B3693" s="25"/>
      <c r="C3693" s="42"/>
      <c r="D3693" s="25"/>
      <c r="E3693" s="25"/>
      <c r="F3693" s="25"/>
      <c r="G3693" s="25"/>
      <c r="H3693" s="45"/>
      <c r="I3693" s="45"/>
      <c r="J3693" s="25"/>
      <c r="K3693" s="25"/>
      <c r="L3693" s="25"/>
      <c r="M3693" s="42"/>
      <c r="N3693" s="25"/>
      <c r="O3693" s="25"/>
      <c r="P3693" s="25"/>
      <c r="Q3693" s="25"/>
      <c r="R3693" s="25"/>
      <c r="S3693" s="25"/>
      <c r="T3693" s="25"/>
      <c r="U3693" s="25"/>
    </row>
    <row r="3694" spans="1:21" x14ac:dyDescent="0.25">
      <c r="A3694" s="67"/>
      <c r="B3694" s="25"/>
      <c r="C3694" s="42"/>
      <c r="D3694" s="25"/>
      <c r="E3694" s="25"/>
      <c r="F3694" s="25"/>
      <c r="G3694" s="25"/>
      <c r="H3694" s="45"/>
      <c r="I3694" s="45"/>
      <c r="J3694" s="25"/>
      <c r="K3694" s="25"/>
      <c r="L3694" s="25"/>
      <c r="M3694" s="42"/>
      <c r="N3694" s="25"/>
      <c r="O3694" s="25"/>
      <c r="P3694" s="25"/>
      <c r="Q3694" s="25"/>
      <c r="R3694" s="25"/>
      <c r="S3694" s="25"/>
      <c r="T3694" s="25"/>
      <c r="U3694" s="25"/>
    </row>
    <row r="3695" spans="1:21" x14ac:dyDescent="0.25">
      <c r="A3695" s="67"/>
      <c r="B3695" s="25"/>
      <c r="C3695" s="42"/>
      <c r="D3695" s="25"/>
      <c r="E3695" s="25"/>
      <c r="F3695" s="25"/>
      <c r="G3695" s="25"/>
      <c r="H3695" s="45"/>
      <c r="I3695" s="45"/>
      <c r="J3695" s="25"/>
      <c r="K3695" s="25"/>
      <c r="L3695" s="25"/>
      <c r="M3695" s="42"/>
      <c r="N3695" s="25"/>
      <c r="O3695" s="25"/>
      <c r="P3695" s="25"/>
      <c r="Q3695" s="25"/>
      <c r="R3695" s="25"/>
      <c r="S3695" s="25"/>
      <c r="T3695" s="25"/>
      <c r="U3695" s="25"/>
    </row>
    <row r="3696" spans="1:21" x14ac:dyDescent="0.25">
      <c r="A3696" s="67"/>
      <c r="B3696" s="25"/>
      <c r="C3696" s="42"/>
      <c r="D3696" s="25"/>
      <c r="E3696" s="25"/>
      <c r="F3696" s="25"/>
      <c r="G3696" s="25"/>
      <c r="H3696" s="45"/>
      <c r="I3696" s="45"/>
      <c r="J3696" s="25"/>
      <c r="K3696" s="25"/>
      <c r="L3696" s="25"/>
      <c r="M3696" s="42"/>
      <c r="N3696" s="25"/>
      <c r="O3696" s="25"/>
      <c r="P3696" s="25"/>
      <c r="Q3696" s="25"/>
      <c r="R3696" s="25"/>
      <c r="S3696" s="25"/>
      <c r="T3696" s="25"/>
      <c r="U3696" s="25"/>
    </row>
    <row r="3697" spans="1:21" x14ac:dyDescent="0.25">
      <c r="A3697" s="67"/>
      <c r="B3697" s="25"/>
      <c r="C3697" s="42"/>
      <c r="D3697" s="25"/>
      <c r="E3697" s="25"/>
      <c r="F3697" s="25"/>
      <c r="G3697" s="25"/>
      <c r="H3697" s="45"/>
      <c r="I3697" s="45"/>
      <c r="J3697" s="25"/>
      <c r="K3697" s="25"/>
      <c r="L3697" s="25"/>
      <c r="M3697" s="42"/>
      <c r="N3697" s="25"/>
      <c r="O3697" s="25"/>
      <c r="P3697" s="25"/>
      <c r="Q3697" s="25"/>
      <c r="R3697" s="25"/>
      <c r="S3697" s="25"/>
      <c r="T3697" s="25"/>
      <c r="U3697" s="25"/>
    </row>
    <row r="3698" spans="1:21" x14ac:dyDescent="0.25">
      <c r="A3698" s="67"/>
      <c r="B3698" s="25"/>
      <c r="C3698" s="42"/>
      <c r="D3698" s="25"/>
      <c r="E3698" s="25"/>
      <c r="F3698" s="25"/>
      <c r="G3698" s="25"/>
      <c r="H3698" s="45"/>
      <c r="I3698" s="45"/>
      <c r="J3698" s="25"/>
      <c r="K3698" s="25"/>
      <c r="L3698" s="25"/>
      <c r="M3698" s="42"/>
      <c r="N3698" s="25"/>
      <c r="O3698" s="25"/>
      <c r="P3698" s="25"/>
      <c r="Q3698" s="25"/>
      <c r="R3698" s="25"/>
      <c r="S3698" s="25"/>
      <c r="T3698" s="25"/>
      <c r="U3698" s="25"/>
    </row>
    <row r="3699" spans="1:21" x14ac:dyDescent="0.25">
      <c r="A3699" s="67"/>
      <c r="B3699" s="25"/>
      <c r="C3699" s="42"/>
      <c r="D3699" s="25"/>
      <c r="E3699" s="25"/>
      <c r="F3699" s="25"/>
      <c r="G3699" s="25"/>
      <c r="H3699" s="45"/>
      <c r="I3699" s="45"/>
      <c r="J3699" s="25"/>
      <c r="K3699" s="25"/>
      <c r="L3699" s="25"/>
      <c r="M3699" s="42"/>
      <c r="N3699" s="25"/>
      <c r="O3699" s="25"/>
      <c r="P3699" s="25"/>
      <c r="Q3699" s="25"/>
      <c r="R3699" s="25"/>
      <c r="S3699" s="25"/>
      <c r="T3699" s="25"/>
      <c r="U3699" s="25"/>
    </row>
    <row r="3700" spans="1:21" x14ac:dyDescent="0.25">
      <c r="A3700" s="67"/>
      <c r="B3700" s="25"/>
      <c r="C3700" s="42"/>
      <c r="D3700" s="25"/>
      <c r="E3700" s="25"/>
      <c r="F3700" s="25"/>
      <c r="G3700" s="25"/>
      <c r="H3700" s="45"/>
      <c r="I3700" s="45"/>
      <c r="J3700" s="25"/>
      <c r="K3700" s="25"/>
      <c r="L3700" s="25"/>
      <c r="M3700" s="42"/>
      <c r="N3700" s="25"/>
      <c r="O3700" s="25"/>
      <c r="P3700" s="25"/>
      <c r="Q3700" s="25"/>
      <c r="R3700" s="25"/>
      <c r="S3700" s="25"/>
      <c r="T3700" s="25"/>
      <c r="U3700" s="25"/>
    </row>
    <row r="3701" spans="1:21" x14ac:dyDescent="0.25">
      <c r="A3701" s="67"/>
      <c r="B3701" s="25"/>
      <c r="C3701" s="42"/>
      <c r="D3701" s="25"/>
      <c r="E3701" s="25"/>
      <c r="F3701" s="25"/>
      <c r="G3701" s="25"/>
      <c r="H3701" s="45"/>
      <c r="I3701" s="45"/>
      <c r="J3701" s="25"/>
      <c r="K3701" s="25"/>
      <c r="L3701" s="25"/>
      <c r="M3701" s="42"/>
      <c r="N3701" s="25"/>
      <c r="O3701" s="25"/>
      <c r="P3701" s="25"/>
      <c r="Q3701" s="25"/>
      <c r="R3701" s="25"/>
      <c r="S3701" s="25"/>
      <c r="T3701" s="25"/>
      <c r="U3701" s="25"/>
    </row>
    <row r="3702" spans="1:21" x14ac:dyDescent="0.25">
      <c r="A3702" s="67"/>
      <c r="B3702" s="25"/>
      <c r="C3702" s="42"/>
      <c r="D3702" s="25"/>
      <c r="E3702" s="25"/>
      <c r="F3702" s="25"/>
      <c r="G3702" s="25"/>
      <c r="H3702" s="45"/>
      <c r="I3702" s="45"/>
      <c r="J3702" s="25"/>
      <c r="K3702" s="25"/>
      <c r="L3702" s="25"/>
      <c r="M3702" s="42"/>
      <c r="N3702" s="25"/>
      <c r="O3702" s="25"/>
      <c r="P3702" s="25"/>
      <c r="Q3702" s="25"/>
      <c r="R3702" s="25"/>
      <c r="S3702" s="25"/>
      <c r="T3702" s="25"/>
      <c r="U3702" s="25"/>
    </row>
    <row r="3703" spans="1:21" x14ac:dyDescent="0.25">
      <c r="A3703" s="67"/>
      <c r="B3703" s="25"/>
      <c r="C3703" s="42"/>
      <c r="D3703" s="25"/>
      <c r="E3703" s="25"/>
      <c r="F3703" s="25"/>
      <c r="G3703" s="25"/>
      <c r="H3703" s="45"/>
      <c r="I3703" s="45"/>
      <c r="J3703" s="25"/>
      <c r="K3703" s="25"/>
      <c r="L3703" s="25"/>
      <c r="M3703" s="42"/>
      <c r="N3703" s="25"/>
      <c r="O3703" s="25"/>
      <c r="P3703" s="25"/>
      <c r="Q3703" s="25"/>
      <c r="R3703" s="25"/>
      <c r="S3703" s="25"/>
      <c r="T3703" s="25"/>
      <c r="U3703" s="25"/>
    </row>
    <row r="3704" spans="1:21" x14ac:dyDescent="0.25">
      <c r="A3704" s="67"/>
      <c r="B3704" s="25"/>
      <c r="C3704" s="42"/>
      <c r="D3704" s="25"/>
      <c r="E3704" s="25"/>
      <c r="F3704" s="25"/>
      <c r="G3704" s="25"/>
      <c r="H3704" s="45"/>
      <c r="I3704" s="45"/>
      <c r="J3704" s="25"/>
      <c r="K3704" s="25"/>
      <c r="L3704" s="25"/>
      <c r="M3704" s="42"/>
      <c r="N3704" s="25"/>
      <c r="O3704" s="25"/>
      <c r="P3704" s="25"/>
      <c r="Q3704" s="25"/>
      <c r="R3704" s="25"/>
      <c r="S3704" s="25"/>
      <c r="T3704" s="25"/>
      <c r="U3704" s="25"/>
    </row>
    <row r="3705" spans="1:21" x14ac:dyDescent="0.25">
      <c r="A3705" s="67"/>
      <c r="B3705" s="25"/>
      <c r="C3705" s="42"/>
      <c r="D3705" s="25"/>
      <c r="E3705" s="25"/>
      <c r="F3705" s="25"/>
      <c r="G3705" s="25"/>
      <c r="H3705" s="45"/>
      <c r="I3705" s="45"/>
      <c r="J3705" s="25"/>
      <c r="K3705" s="25"/>
      <c r="L3705" s="25"/>
      <c r="M3705" s="42"/>
      <c r="N3705" s="25"/>
      <c r="O3705" s="25"/>
      <c r="P3705" s="25"/>
      <c r="Q3705" s="25"/>
      <c r="R3705" s="25"/>
      <c r="S3705" s="25"/>
      <c r="T3705" s="25"/>
      <c r="U3705" s="25"/>
    </row>
    <row r="3706" spans="1:21" x14ac:dyDescent="0.25">
      <c r="A3706" s="67"/>
      <c r="B3706" s="25"/>
      <c r="C3706" s="42"/>
      <c r="D3706" s="25"/>
      <c r="E3706" s="25"/>
      <c r="F3706" s="25"/>
      <c r="G3706" s="25"/>
      <c r="H3706" s="45"/>
      <c r="I3706" s="45"/>
      <c r="J3706" s="25"/>
      <c r="K3706" s="25"/>
      <c r="L3706" s="25"/>
      <c r="M3706" s="42"/>
      <c r="N3706" s="25"/>
      <c r="O3706" s="25"/>
      <c r="P3706" s="25"/>
      <c r="Q3706" s="25"/>
      <c r="R3706" s="25"/>
      <c r="S3706" s="25"/>
      <c r="T3706" s="25"/>
      <c r="U3706" s="25"/>
    </row>
    <row r="3707" spans="1:21" x14ac:dyDescent="0.25">
      <c r="A3707" s="67"/>
      <c r="B3707" s="25"/>
      <c r="C3707" s="42"/>
      <c r="D3707" s="25"/>
      <c r="E3707" s="25"/>
      <c r="F3707" s="25"/>
      <c r="G3707" s="25"/>
      <c r="H3707" s="45"/>
      <c r="I3707" s="45"/>
      <c r="J3707" s="25"/>
      <c r="K3707" s="25"/>
      <c r="L3707" s="25"/>
      <c r="M3707" s="42"/>
      <c r="N3707" s="25"/>
      <c r="O3707" s="25"/>
      <c r="P3707" s="25"/>
      <c r="Q3707" s="25"/>
      <c r="R3707" s="25"/>
      <c r="S3707" s="25"/>
      <c r="T3707" s="25"/>
      <c r="U3707" s="25"/>
    </row>
    <row r="3708" spans="1:21" x14ac:dyDescent="0.25">
      <c r="A3708" s="67"/>
      <c r="B3708" s="25"/>
      <c r="C3708" s="42"/>
      <c r="D3708" s="25"/>
      <c r="E3708" s="25"/>
      <c r="F3708" s="25"/>
      <c r="G3708" s="25"/>
      <c r="H3708" s="45"/>
      <c r="I3708" s="45"/>
      <c r="J3708" s="25"/>
      <c r="K3708" s="25"/>
      <c r="L3708" s="25"/>
      <c r="M3708" s="42"/>
      <c r="N3708" s="25"/>
      <c r="O3708" s="25"/>
      <c r="P3708" s="25"/>
      <c r="Q3708" s="25"/>
      <c r="R3708" s="25"/>
      <c r="S3708" s="25"/>
      <c r="T3708" s="25"/>
      <c r="U3708" s="25"/>
    </row>
    <row r="3709" spans="1:21" x14ac:dyDescent="0.25">
      <c r="A3709" s="67"/>
      <c r="B3709" s="25"/>
      <c r="C3709" s="42"/>
      <c r="D3709" s="25"/>
      <c r="E3709" s="25"/>
      <c r="F3709" s="25"/>
      <c r="G3709" s="25"/>
      <c r="H3709" s="45"/>
      <c r="I3709" s="45"/>
      <c r="J3709" s="25"/>
      <c r="K3709" s="25"/>
      <c r="L3709" s="25"/>
      <c r="M3709" s="42"/>
      <c r="N3709" s="25"/>
      <c r="O3709" s="25"/>
      <c r="P3709" s="25"/>
      <c r="Q3709" s="25"/>
      <c r="R3709" s="25"/>
      <c r="S3709" s="25"/>
      <c r="T3709" s="25"/>
      <c r="U3709" s="25"/>
    </row>
    <row r="3710" spans="1:21" x14ac:dyDescent="0.25">
      <c r="A3710" s="67"/>
      <c r="B3710" s="25"/>
      <c r="C3710" s="42"/>
      <c r="D3710" s="25"/>
      <c r="E3710" s="25"/>
      <c r="F3710" s="25"/>
      <c r="G3710" s="25"/>
      <c r="H3710" s="45"/>
      <c r="I3710" s="45"/>
      <c r="J3710" s="25"/>
      <c r="K3710" s="25"/>
      <c r="L3710" s="25"/>
      <c r="M3710" s="42"/>
      <c r="N3710" s="25"/>
      <c r="O3710" s="25"/>
      <c r="P3710" s="25"/>
      <c r="Q3710" s="25"/>
      <c r="R3710" s="25"/>
      <c r="S3710" s="25"/>
      <c r="T3710" s="25"/>
      <c r="U3710" s="25"/>
    </row>
    <row r="3711" spans="1:21" x14ac:dyDescent="0.25">
      <c r="A3711" s="67"/>
      <c r="B3711" s="25"/>
      <c r="C3711" s="42"/>
      <c r="D3711" s="25"/>
      <c r="E3711" s="25"/>
      <c r="F3711" s="25"/>
      <c r="G3711" s="25"/>
      <c r="H3711" s="45"/>
      <c r="I3711" s="45"/>
      <c r="J3711" s="25"/>
      <c r="K3711" s="25"/>
      <c r="L3711" s="25"/>
      <c r="M3711" s="42"/>
      <c r="N3711" s="25"/>
      <c r="O3711" s="25"/>
      <c r="P3711" s="25"/>
      <c r="Q3711" s="25"/>
      <c r="R3711" s="25"/>
      <c r="S3711" s="25"/>
      <c r="T3711" s="25"/>
      <c r="U3711" s="25"/>
    </row>
    <row r="3712" spans="1:21" x14ac:dyDescent="0.25">
      <c r="A3712" s="67"/>
      <c r="B3712" s="25"/>
      <c r="C3712" s="42"/>
      <c r="D3712" s="25"/>
      <c r="E3712" s="25"/>
      <c r="F3712" s="25"/>
      <c r="G3712" s="25"/>
      <c r="H3712" s="45"/>
      <c r="I3712" s="45"/>
      <c r="J3712" s="25"/>
      <c r="K3712" s="25"/>
      <c r="L3712" s="25"/>
      <c r="M3712" s="42"/>
      <c r="N3712" s="25"/>
      <c r="O3712" s="25"/>
      <c r="P3712" s="25"/>
      <c r="Q3712" s="25"/>
      <c r="R3712" s="25"/>
      <c r="S3712" s="25"/>
      <c r="T3712" s="25"/>
      <c r="U3712" s="25"/>
    </row>
    <row r="3713" spans="1:21" x14ac:dyDescent="0.25">
      <c r="A3713" s="67"/>
      <c r="B3713" s="25"/>
      <c r="C3713" s="42"/>
      <c r="D3713" s="25"/>
      <c r="E3713" s="25"/>
      <c r="F3713" s="25"/>
      <c r="G3713" s="25"/>
      <c r="H3713" s="45"/>
      <c r="I3713" s="45"/>
      <c r="J3713" s="25"/>
      <c r="K3713" s="25"/>
      <c r="L3713" s="25"/>
      <c r="M3713" s="42"/>
      <c r="N3713" s="25"/>
      <c r="O3713" s="25"/>
      <c r="P3713" s="25"/>
      <c r="Q3713" s="25"/>
      <c r="R3713" s="25"/>
      <c r="S3713" s="25"/>
      <c r="T3713" s="25"/>
      <c r="U3713" s="25"/>
    </row>
    <row r="3714" spans="1:21" x14ac:dyDescent="0.25">
      <c r="A3714" s="67"/>
      <c r="B3714" s="25"/>
      <c r="C3714" s="42"/>
      <c r="D3714" s="25"/>
      <c r="E3714" s="25"/>
      <c r="F3714" s="25"/>
      <c r="G3714" s="25"/>
      <c r="H3714" s="45"/>
      <c r="I3714" s="45"/>
      <c r="J3714" s="25"/>
      <c r="K3714" s="25"/>
      <c r="L3714" s="25"/>
      <c r="M3714" s="42"/>
      <c r="N3714" s="25"/>
      <c r="O3714" s="25"/>
      <c r="P3714" s="25"/>
      <c r="Q3714" s="25"/>
      <c r="R3714" s="25"/>
      <c r="S3714" s="25"/>
      <c r="T3714" s="25"/>
      <c r="U3714" s="25"/>
    </row>
    <row r="3715" spans="1:21" x14ac:dyDescent="0.25">
      <c r="A3715" s="67"/>
      <c r="B3715" s="25"/>
      <c r="C3715" s="42"/>
      <c r="D3715" s="25"/>
      <c r="E3715" s="25"/>
      <c r="F3715" s="25"/>
      <c r="G3715" s="25"/>
      <c r="H3715" s="45"/>
      <c r="I3715" s="45"/>
      <c r="J3715" s="25"/>
      <c r="K3715" s="25"/>
      <c r="L3715" s="25"/>
      <c r="M3715" s="42"/>
      <c r="N3715" s="25"/>
      <c r="O3715" s="25"/>
      <c r="P3715" s="25"/>
      <c r="Q3715" s="25"/>
      <c r="R3715" s="25"/>
      <c r="S3715" s="25"/>
      <c r="T3715" s="25"/>
      <c r="U3715" s="25"/>
    </row>
    <row r="3716" spans="1:21" x14ac:dyDescent="0.25">
      <c r="A3716" s="67"/>
      <c r="B3716" s="25"/>
      <c r="C3716" s="42"/>
      <c r="D3716" s="25"/>
      <c r="E3716" s="25"/>
      <c r="F3716" s="25"/>
      <c r="G3716" s="25"/>
      <c r="H3716" s="45"/>
      <c r="I3716" s="45"/>
      <c r="J3716" s="25"/>
      <c r="K3716" s="25"/>
      <c r="L3716" s="25"/>
      <c r="M3716" s="42"/>
      <c r="N3716" s="25"/>
      <c r="O3716" s="25"/>
      <c r="P3716" s="25"/>
      <c r="Q3716" s="25"/>
      <c r="R3716" s="25"/>
      <c r="S3716" s="25"/>
      <c r="T3716" s="25"/>
      <c r="U3716" s="25"/>
    </row>
    <row r="3717" spans="1:21" x14ac:dyDescent="0.25">
      <c r="A3717" s="67"/>
      <c r="B3717" s="25"/>
      <c r="C3717" s="42"/>
      <c r="D3717" s="25"/>
      <c r="E3717" s="25"/>
      <c r="F3717" s="25"/>
      <c r="G3717" s="25"/>
      <c r="H3717" s="45"/>
      <c r="I3717" s="45"/>
      <c r="J3717" s="25"/>
      <c r="K3717" s="25"/>
      <c r="L3717" s="25"/>
      <c r="M3717" s="42"/>
      <c r="N3717" s="25"/>
      <c r="O3717" s="25"/>
      <c r="P3717" s="25"/>
      <c r="Q3717" s="25"/>
      <c r="R3717" s="25"/>
      <c r="S3717" s="25"/>
      <c r="T3717" s="25"/>
      <c r="U3717" s="25"/>
    </row>
    <row r="3718" spans="1:21" x14ac:dyDescent="0.25">
      <c r="A3718" s="67"/>
      <c r="B3718" s="25"/>
      <c r="C3718" s="42"/>
      <c r="D3718" s="25"/>
      <c r="E3718" s="25"/>
      <c r="F3718" s="25"/>
      <c r="G3718" s="25"/>
      <c r="H3718" s="45"/>
      <c r="I3718" s="45"/>
      <c r="J3718" s="25"/>
      <c r="K3718" s="25"/>
      <c r="L3718" s="25"/>
      <c r="M3718" s="42"/>
      <c r="N3718" s="25"/>
      <c r="O3718" s="25"/>
      <c r="P3718" s="25"/>
      <c r="Q3718" s="25"/>
      <c r="R3718" s="25"/>
      <c r="S3718" s="25"/>
      <c r="T3718" s="25"/>
      <c r="U3718" s="25"/>
    </row>
    <row r="3719" spans="1:21" x14ac:dyDescent="0.25">
      <c r="A3719" s="67"/>
      <c r="B3719" s="25"/>
      <c r="C3719" s="42"/>
      <c r="D3719" s="25"/>
      <c r="E3719" s="25"/>
      <c r="F3719" s="25"/>
      <c r="G3719" s="25"/>
      <c r="H3719" s="45"/>
      <c r="I3719" s="45"/>
      <c r="J3719" s="25"/>
      <c r="K3719" s="25"/>
      <c r="L3719" s="25"/>
      <c r="M3719" s="42"/>
      <c r="N3719" s="25"/>
      <c r="O3719" s="25"/>
      <c r="P3719" s="25"/>
      <c r="Q3719" s="25"/>
      <c r="R3719" s="25"/>
      <c r="S3719" s="25"/>
      <c r="T3719" s="25"/>
      <c r="U3719" s="25"/>
    </row>
    <row r="3720" spans="1:21" x14ac:dyDescent="0.25">
      <c r="A3720" s="67"/>
      <c r="B3720" s="25"/>
      <c r="C3720" s="42"/>
      <c r="D3720" s="25"/>
      <c r="E3720" s="25"/>
      <c r="F3720" s="25"/>
      <c r="G3720" s="25"/>
      <c r="H3720" s="45"/>
      <c r="I3720" s="45"/>
      <c r="J3720" s="25"/>
      <c r="K3720" s="25"/>
      <c r="L3720" s="25"/>
      <c r="M3720" s="42"/>
      <c r="N3720" s="25"/>
      <c r="O3720" s="25"/>
      <c r="P3720" s="25"/>
      <c r="Q3720" s="25"/>
      <c r="R3720" s="25"/>
      <c r="S3720" s="25"/>
      <c r="T3720" s="25"/>
      <c r="U3720" s="25"/>
    </row>
    <row r="3721" spans="1:21" x14ac:dyDescent="0.25">
      <c r="A3721" s="67"/>
      <c r="B3721" s="25"/>
      <c r="C3721" s="42"/>
      <c r="D3721" s="25"/>
      <c r="E3721" s="25"/>
      <c r="F3721" s="25"/>
      <c r="G3721" s="25"/>
      <c r="H3721" s="45"/>
      <c r="I3721" s="45"/>
      <c r="J3721" s="25"/>
      <c r="K3721" s="25"/>
      <c r="L3721" s="25"/>
      <c r="M3721" s="42"/>
      <c r="N3721" s="25"/>
      <c r="O3721" s="25"/>
      <c r="P3721" s="25"/>
      <c r="Q3721" s="25"/>
      <c r="R3721" s="25"/>
      <c r="S3721" s="25"/>
      <c r="T3721" s="25"/>
      <c r="U3721" s="25"/>
    </row>
    <row r="3722" spans="1:21" x14ac:dyDescent="0.25">
      <c r="A3722" s="67"/>
      <c r="B3722" s="25"/>
      <c r="C3722" s="42"/>
      <c r="D3722" s="25"/>
      <c r="E3722" s="25"/>
      <c r="F3722" s="25"/>
      <c r="G3722" s="25"/>
      <c r="H3722" s="45"/>
      <c r="I3722" s="45"/>
      <c r="J3722" s="25"/>
      <c r="K3722" s="25"/>
      <c r="L3722" s="25"/>
      <c r="M3722" s="42"/>
      <c r="N3722" s="25"/>
      <c r="O3722" s="25"/>
      <c r="P3722" s="25"/>
      <c r="Q3722" s="25"/>
      <c r="R3722" s="25"/>
      <c r="S3722" s="25"/>
      <c r="T3722" s="25"/>
      <c r="U3722" s="25"/>
    </row>
    <row r="3723" spans="1:21" x14ac:dyDescent="0.25">
      <c r="A3723" s="67"/>
      <c r="B3723" s="25"/>
      <c r="C3723" s="42"/>
      <c r="D3723" s="25"/>
      <c r="E3723" s="25"/>
      <c r="F3723" s="25"/>
      <c r="G3723" s="25"/>
      <c r="H3723" s="45"/>
      <c r="I3723" s="45"/>
      <c r="J3723" s="25"/>
      <c r="K3723" s="25"/>
      <c r="L3723" s="25"/>
      <c r="M3723" s="42"/>
      <c r="N3723" s="25"/>
      <c r="O3723" s="25"/>
      <c r="P3723" s="25"/>
      <c r="Q3723" s="25"/>
      <c r="R3723" s="25"/>
      <c r="S3723" s="25"/>
      <c r="T3723" s="25"/>
      <c r="U3723" s="25"/>
    </row>
    <row r="3724" spans="1:21" x14ac:dyDescent="0.25">
      <c r="A3724" s="67"/>
      <c r="B3724" s="25"/>
      <c r="C3724" s="42"/>
      <c r="D3724" s="25"/>
      <c r="E3724" s="25"/>
      <c r="F3724" s="25"/>
      <c r="G3724" s="25"/>
      <c r="H3724" s="45"/>
      <c r="I3724" s="45"/>
      <c r="J3724" s="25"/>
      <c r="K3724" s="25"/>
      <c r="L3724" s="25"/>
      <c r="M3724" s="42"/>
      <c r="N3724" s="25"/>
      <c r="O3724" s="25"/>
      <c r="P3724" s="25"/>
      <c r="Q3724" s="25"/>
      <c r="R3724" s="25"/>
      <c r="S3724" s="25"/>
      <c r="T3724" s="25"/>
      <c r="U3724" s="25"/>
    </row>
    <row r="3725" spans="1:21" x14ac:dyDescent="0.25">
      <c r="A3725" s="67"/>
      <c r="B3725" s="25"/>
      <c r="C3725" s="42"/>
      <c r="D3725" s="25"/>
      <c r="E3725" s="25"/>
      <c r="F3725" s="25"/>
      <c r="G3725" s="25"/>
      <c r="H3725" s="45"/>
      <c r="I3725" s="45"/>
      <c r="J3725" s="25"/>
      <c r="K3725" s="25"/>
      <c r="L3725" s="25"/>
      <c r="M3725" s="42"/>
      <c r="N3725" s="25"/>
      <c r="O3725" s="25"/>
      <c r="P3725" s="25"/>
      <c r="Q3725" s="25"/>
      <c r="R3725" s="25"/>
      <c r="S3725" s="25"/>
      <c r="T3725" s="25"/>
      <c r="U3725" s="25"/>
    </row>
    <row r="3726" spans="1:21" x14ac:dyDescent="0.25">
      <c r="A3726" s="67"/>
      <c r="B3726" s="25"/>
      <c r="C3726" s="42"/>
      <c r="D3726" s="25"/>
      <c r="E3726" s="25"/>
      <c r="F3726" s="25"/>
      <c r="G3726" s="25"/>
      <c r="H3726" s="45"/>
      <c r="I3726" s="45"/>
      <c r="J3726" s="25"/>
      <c r="K3726" s="25"/>
      <c r="L3726" s="25"/>
      <c r="M3726" s="42"/>
      <c r="N3726" s="25"/>
      <c r="O3726" s="25"/>
      <c r="P3726" s="25"/>
      <c r="Q3726" s="25"/>
      <c r="R3726" s="25"/>
      <c r="S3726" s="25"/>
      <c r="T3726" s="25"/>
      <c r="U3726" s="25"/>
    </row>
    <row r="3727" spans="1:21" x14ac:dyDescent="0.25">
      <c r="A3727" s="67"/>
      <c r="B3727" s="25"/>
      <c r="C3727" s="42"/>
      <c r="D3727" s="25"/>
      <c r="E3727" s="25"/>
      <c r="F3727" s="25"/>
      <c r="G3727" s="25"/>
      <c r="H3727" s="45"/>
      <c r="I3727" s="45"/>
      <c r="J3727" s="25"/>
      <c r="K3727" s="25"/>
      <c r="L3727" s="25"/>
      <c r="M3727" s="42"/>
      <c r="N3727" s="25"/>
      <c r="O3727" s="25"/>
      <c r="P3727" s="25"/>
      <c r="Q3727" s="25"/>
      <c r="R3727" s="25"/>
      <c r="S3727" s="25"/>
      <c r="T3727" s="25"/>
      <c r="U3727" s="25"/>
    </row>
    <row r="3728" spans="1:21" x14ac:dyDescent="0.25">
      <c r="A3728" s="67"/>
      <c r="B3728" s="25"/>
      <c r="C3728" s="42"/>
      <c r="D3728" s="25"/>
      <c r="E3728" s="25"/>
      <c r="F3728" s="25"/>
      <c r="G3728" s="25"/>
      <c r="H3728" s="45"/>
      <c r="I3728" s="45"/>
      <c r="J3728" s="25"/>
      <c r="K3728" s="25"/>
      <c r="L3728" s="25"/>
      <c r="M3728" s="42"/>
      <c r="N3728" s="25"/>
      <c r="O3728" s="25"/>
      <c r="P3728" s="25"/>
      <c r="Q3728" s="25"/>
      <c r="R3728" s="25"/>
      <c r="S3728" s="25"/>
      <c r="T3728" s="25"/>
      <c r="U3728" s="25"/>
    </row>
    <row r="3729" spans="1:21" x14ac:dyDescent="0.25">
      <c r="A3729" s="67"/>
      <c r="B3729" s="25"/>
      <c r="C3729" s="42"/>
      <c r="D3729" s="25"/>
      <c r="E3729" s="25"/>
      <c r="F3729" s="25"/>
      <c r="G3729" s="25"/>
      <c r="H3729" s="45"/>
      <c r="I3729" s="45"/>
      <c r="J3729" s="25"/>
      <c r="K3729" s="25"/>
      <c r="L3729" s="25"/>
      <c r="M3729" s="42"/>
      <c r="N3729" s="25"/>
      <c r="O3729" s="25"/>
      <c r="P3729" s="25"/>
      <c r="Q3729" s="25"/>
      <c r="R3729" s="25"/>
      <c r="S3729" s="25"/>
      <c r="T3729" s="25"/>
      <c r="U3729" s="25"/>
    </row>
    <row r="3730" spans="1:21" x14ac:dyDescent="0.25">
      <c r="A3730" s="67"/>
      <c r="B3730" s="25"/>
      <c r="C3730" s="42"/>
      <c r="D3730" s="25"/>
      <c r="E3730" s="25"/>
      <c r="F3730" s="25"/>
      <c r="G3730" s="25"/>
      <c r="H3730" s="45"/>
      <c r="I3730" s="45"/>
      <c r="J3730" s="25"/>
      <c r="K3730" s="25"/>
      <c r="L3730" s="25"/>
      <c r="M3730" s="42"/>
      <c r="N3730" s="25"/>
      <c r="O3730" s="25"/>
      <c r="P3730" s="25"/>
      <c r="Q3730" s="25"/>
      <c r="R3730" s="25"/>
      <c r="S3730" s="25"/>
      <c r="T3730" s="25"/>
      <c r="U3730" s="25"/>
    </row>
    <row r="3731" spans="1:21" x14ac:dyDescent="0.25">
      <c r="A3731" s="67"/>
      <c r="B3731" s="25"/>
      <c r="C3731" s="42"/>
      <c r="D3731" s="25"/>
      <c r="E3731" s="25"/>
      <c r="F3731" s="25"/>
      <c r="G3731" s="25"/>
      <c r="H3731" s="45"/>
      <c r="I3731" s="45"/>
      <c r="J3731" s="25"/>
      <c r="K3731" s="25"/>
      <c r="L3731" s="25"/>
      <c r="M3731" s="42"/>
      <c r="N3731" s="25"/>
      <c r="O3731" s="25"/>
      <c r="P3731" s="25"/>
      <c r="Q3731" s="25"/>
      <c r="R3731" s="25"/>
      <c r="S3731" s="25"/>
      <c r="T3731" s="25"/>
      <c r="U3731" s="25"/>
    </row>
    <row r="3732" spans="1:21" x14ac:dyDescent="0.25">
      <c r="A3732" s="67"/>
      <c r="B3732" s="25"/>
      <c r="C3732" s="42"/>
      <c r="D3732" s="25"/>
      <c r="E3732" s="25"/>
      <c r="F3732" s="25"/>
      <c r="G3732" s="25"/>
      <c r="H3732" s="45"/>
      <c r="I3732" s="45"/>
      <c r="J3732" s="25"/>
      <c r="K3732" s="25"/>
      <c r="L3732" s="25"/>
      <c r="M3732" s="42"/>
      <c r="N3732" s="25"/>
      <c r="O3732" s="25"/>
      <c r="P3732" s="25"/>
      <c r="Q3732" s="25"/>
      <c r="R3732" s="25"/>
      <c r="S3732" s="25"/>
      <c r="T3732" s="25"/>
      <c r="U3732" s="25"/>
    </row>
    <row r="3733" spans="1:21" x14ac:dyDescent="0.25">
      <c r="A3733" s="67"/>
      <c r="B3733" s="25"/>
      <c r="C3733" s="42"/>
      <c r="D3733" s="25"/>
      <c r="E3733" s="25"/>
      <c r="F3733" s="25"/>
      <c r="G3733" s="25"/>
      <c r="H3733" s="45"/>
      <c r="I3733" s="45"/>
      <c r="J3733" s="25"/>
      <c r="K3733" s="25"/>
      <c r="L3733" s="25"/>
      <c r="M3733" s="42"/>
      <c r="N3733" s="25"/>
      <c r="O3733" s="25"/>
      <c r="P3733" s="25"/>
      <c r="Q3733" s="25"/>
      <c r="R3733" s="25"/>
      <c r="S3733" s="25"/>
      <c r="T3733" s="25"/>
      <c r="U3733" s="25"/>
    </row>
    <row r="3734" spans="1:21" x14ac:dyDescent="0.25">
      <c r="A3734" s="67"/>
      <c r="B3734" s="25"/>
      <c r="C3734" s="42"/>
      <c r="D3734" s="25"/>
      <c r="E3734" s="25"/>
      <c r="F3734" s="25"/>
      <c r="G3734" s="25"/>
      <c r="H3734" s="45"/>
      <c r="I3734" s="45"/>
      <c r="J3734" s="25"/>
      <c r="K3734" s="25"/>
      <c r="L3734" s="25"/>
      <c r="M3734" s="42"/>
      <c r="N3734" s="25"/>
      <c r="O3734" s="25"/>
      <c r="P3734" s="25"/>
      <c r="Q3734" s="25"/>
      <c r="R3734" s="25"/>
      <c r="S3734" s="25"/>
      <c r="T3734" s="25"/>
      <c r="U3734" s="25"/>
    </row>
    <row r="3735" spans="1:21" x14ac:dyDescent="0.25">
      <c r="A3735" s="67"/>
      <c r="B3735" s="25"/>
      <c r="C3735" s="42"/>
      <c r="D3735" s="25"/>
      <c r="E3735" s="25"/>
      <c r="F3735" s="25"/>
      <c r="G3735" s="25"/>
      <c r="H3735" s="45"/>
      <c r="I3735" s="45"/>
      <c r="J3735" s="25"/>
      <c r="K3735" s="25"/>
      <c r="L3735" s="25"/>
      <c r="M3735" s="42"/>
      <c r="N3735" s="25"/>
      <c r="O3735" s="25"/>
      <c r="P3735" s="25"/>
      <c r="Q3735" s="25"/>
      <c r="R3735" s="25"/>
      <c r="S3735" s="25"/>
      <c r="T3735" s="25"/>
      <c r="U3735" s="25"/>
    </row>
    <row r="3736" spans="1:21" x14ac:dyDescent="0.25">
      <c r="A3736" s="67"/>
      <c r="B3736" s="25"/>
      <c r="C3736" s="42"/>
      <c r="D3736" s="25"/>
      <c r="E3736" s="25"/>
      <c r="F3736" s="25"/>
      <c r="G3736" s="25"/>
      <c r="H3736" s="45"/>
      <c r="I3736" s="45"/>
      <c r="J3736" s="25"/>
      <c r="K3736" s="25"/>
      <c r="L3736" s="25"/>
      <c r="M3736" s="42"/>
      <c r="N3736" s="25"/>
      <c r="O3736" s="25"/>
      <c r="P3736" s="25"/>
      <c r="Q3736" s="25"/>
      <c r="R3736" s="25"/>
      <c r="S3736" s="25"/>
      <c r="T3736" s="25"/>
      <c r="U3736" s="25"/>
    </row>
    <row r="3737" spans="1:21" x14ac:dyDescent="0.25">
      <c r="A3737" s="67"/>
      <c r="B3737" s="25"/>
      <c r="C3737" s="42"/>
      <c r="D3737" s="25"/>
      <c r="E3737" s="25"/>
      <c r="F3737" s="25"/>
      <c r="G3737" s="25"/>
      <c r="H3737" s="45"/>
      <c r="I3737" s="45"/>
      <c r="J3737" s="25"/>
      <c r="K3737" s="25"/>
      <c r="L3737" s="25"/>
      <c r="M3737" s="42"/>
      <c r="N3737" s="25"/>
      <c r="O3737" s="25"/>
      <c r="P3737" s="25"/>
      <c r="Q3737" s="25"/>
      <c r="R3737" s="25"/>
      <c r="S3737" s="25"/>
      <c r="T3737" s="25"/>
      <c r="U3737" s="25"/>
    </row>
    <row r="3738" spans="1:21" x14ac:dyDescent="0.25">
      <c r="A3738" s="67"/>
      <c r="B3738" s="25"/>
      <c r="C3738" s="42"/>
      <c r="D3738" s="25"/>
      <c r="E3738" s="25"/>
      <c r="F3738" s="25"/>
      <c r="G3738" s="25"/>
      <c r="H3738" s="45"/>
      <c r="I3738" s="45"/>
      <c r="J3738" s="25"/>
      <c r="K3738" s="25"/>
      <c r="L3738" s="25"/>
      <c r="M3738" s="42"/>
      <c r="N3738" s="25"/>
      <c r="O3738" s="25"/>
      <c r="P3738" s="25"/>
      <c r="Q3738" s="25"/>
      <c r="R3738" s="25"/>
      <c r="S3738" s="25"/>
      <c r="T3738" s="25"/>
      <c r="U3738" s="25"/>
    </row>
    <row r="3739" spans="1:21" x14ac:dyDescent="0.25">
      <c r="A3739" s="67"/>
      <c r="B3739" s="25"/>
      <c r="C3739" s="42"/>
      <c r="D3739" s="25"/>
      <c r="E3739" s="25"/>
      <c r="F3739" s="25"/>
      <c r="G3739" s="25"/>
      <c r="H3739" s="45"/>
      <c r="I3739" s="45"/>
      <c r="J3739" s="25"/>
      <c r="K3739" s="25"/>
      <c r="L3739" s="25"/>
      <c r="M3739" s="42"/>
      <c r="N3739" s="25"/>
      <c r="O3739" s="25"/>
      <c r="P3739" s="25"/>
      <c r="Q3739" s="25"/>
      <c r="R3739" s="25"/>
      <c r="S3739" s="25"/>
      <c r="T3739" s="25"/>
      <c r="U3739" s="25"/>
    </row>
    <row r="3740" spans="1:21" x14ac:dyDescent="0.25">
      <c r="A3740" s="67"/>
      <c r="B3740" s="25"/>
      <c r="C3740" s="42"/>
      <c r="D3740" s="25"/>
      <c r="E3740" s="25"/>
      <c r="F3740" s="25"/>
      <c r="G3740" s="25"/>
      <c r="H3740" s="45"/>
      <c r="I3740" s="45"/>
      <c r="J3740" s="25"/>
      <c r="K3740" s="25"/>
      <c r="L3740" s="25"/>
      <c r="M3740" s="42"/>
      <c r="N3740" s="25"/>
      <c r="O3740" s="25"/>
      <c r="P3740" s="25"/>
      <c r="Q3740" s="25"/>
      <c r="R3740" s="25"/>
      <c r="S3740" s="25"/>
      <c r="T3740" s="25"/>
      <c r="U3740" s="25"/>
    </row>
    <row r="3741" spans="1:21" x14ac:dyDescent="0.25">
      <c r="A3741" s="67"/>
      <c r="B3741" s="25"/>
      <c r="C3741" s="42"/>
      <c r="D3741" s="25"/>
      <c r="E3741" s="25"/>
      <c r="F3741" s="25"/>
      <c r="G3741" s="25"/>
      <c r="H3741" s="45"/>
      <c r="I3741" s="45"/>
      <c r="J3741" s="25"/>
      <c r="K3741" s="25"/>
      <c r="L3741" s="25"/>
      <c r="M3741" s="42"/>
      <c r="N3741" s="25"/>
      <c r="O3741" s="25"/>
      <c r="P3741" s="25"/>
      <c r="Q3741" s="25"/>
      <c r="R3741" s="25"/>
      <c r="S3741" s="25"/>
      <c r="T3741" s="25"/>
      <c r="U3741" s="25"/>
    </row>
    <row r="3742" spans="1:21" x14ac:dyDescent="0.25">
      <c r="A3742" s="67"/>
      <c r="B3742" s="25"/>
      <c r="C3742" s="42"/>
      <c r="D3742" s="25"/>
      <c r="E3742" s="25"/>
      <c r="F3742" s="25"/>
      <c r="G3742" s="25"/>
      <c r="H3742" s="45"/>
      <c r="I3742" s="45"/>
      <c r="J3742" s="25"/>
      <c r="K3742" s="25"/>
      <c r="L3742" s="25"/>
      <c r="M3742" s="42"/>
      <c r="N3742" s="25"/>
      <c r="O3742" s="25"/>
      <c r="P3742" s="25"/>
      <c r="Q3742" s="25"/>
      <c r="R3742" s="25"/>
      <c r="S3742" s="25"/>
      <c r="T3742" s="25"/>
      <c r="U3742" s="25"/>
    </row>
    <row r="3743" spans="1:21" x14ac:dyDescent="0.25">
      <c r="A3743" s="67"/>
      <c r="B3743" s="25"/>
      <c r="C3743" s="42"/>
      <c r="D3743" s="25"/>
      <c r="E3743" s="25"/>
      <c r="F3743" s="25"/>
      <c r="G3743" s="25"/>
      <c r="H3743" s="45"/>
      <c r="I3743" s="45"/>
      <c r="J3743" s="25"/>
      <c r="K3743" s="25"/>
      <c r="L3743" s="25"/>
      <c r="M3743" s="42"/>
      <c r="N3743" s="25"/>
      <c r="O3743" s="25"/>
      <c r="P3743" s="25"/>
      <c r="Q3743" s="25"/>
      <c r="R3743" s="25"/>
      <c r="S3743" s="25"/>
      <c r="T3743" s="25"/>
      <c r="U3743" s="25"/>
    </row>
    <row r="3744" spans="1:21" x14ac:dyDescent="0.25">
      <c r="A3744" s="67"/>
      <c r="B3744" s="25"/>
      <c r="C3744" s="42"/>
      <c r="D3744" s="25"/>
      <c r="E3744" s="25"/>
      <c r="F3744" s="25"/>
      <c r="G3744" s="25"/>
      <c r="H3744" s="45"/>
      <c r="I3744" s="45"/>
      <c r="J3744" s="25"/>
      <c r="K3744" s="25"/>
      <c r="L3744" s="25"/>
      <c r="M3744" s="42"/>
      <c r="N3744" s="25"/>
      <c r="O3744" s="25"/>
      <c r="P3744" s="25"/>
      <c r="Q3744" s="25"/>
      <c r="R3744" s="25"/>
      <c r="S3744" s="25"/>
      <c r="T3744" s="25"/>
      <c r="U3744" s="25"/>
    </row>
    <row r="3745" spans="1:21" x14ac:dyDescent="0.25">
      <c r="A3745" s="67"/>
      <c r="B3745" s="25"/>
      <c r="C3745" s="42"/>
      <c r="D3745" s="25"/>
      <c r="E3745" s="25"/>
      <c r="F3745" s="25"/>
      <c r="G3745" s="25"/>
      <c r="H3745" s="45"/>
      <c r="I3745" s="45"/>
      <c r="J3745" s="25"/>
      <c r="K3745" s="25"/>
      <c r="L3745" s="25"/>
      <c r="M3745" s="42"/>
      <c r="N3745" s="25"/>
      <c r="O3745" s="25"/>
      <c r="P3745" s="25"/>
      <c r="Q3745" s="25"/>
      <c r="R3745" s="25"/>
      <c r="S3745" s="25"/>
      <c r="T3745" s="25"/>
      <c r="U3745" s="25"/>
    </row>
    <row r="3746" spans="1:21" x14ac:dyDescent="0.25">
      <c r="A3746" s="67"/>
      <c r="B3746" s="25"/>
      <c r="C3746" s="42"/>
      <c r="D3746" s="25"/>
      <c r="E3746" s="25"/>
      <c r="F3746" s="25"/>
      <c r="G3746" s="25"/>
      <c r="H3746" s="45"/>
      <c r="I3746" s="45"/>
      <c r="J3746" s="25"/>
      <c r="K3746" s="25"/>
      <c r="L3746" s="25"/>
      <c r="M3746" s="42"/>
      <c r="N3746" s="25"/>
      <c r="O3746" s="25"/>
      <c r="P3746" s="25"/>
      <c r="Q3746" s="25"/>
      <c r="R3746" s="25"/>
      <c r="S3746" s="25"/>
      <c r="T3746" s="25"/>
      <c r="U3746" s="25"/>
    </row>
    <row r="3747" spans="1:21" x14ac:dyDescent="0.25">
      <c r="A3747" s="67"/>
      <c r="B3747" s="25"/>
      <c r="C3747" s="42"/>
      <c r="D3747" s="25"/>
      <c r="E3747" s="25"/>
      <c r="F3747" s="25"/>
      <c r="G3747" s="25"/>
      <c r="H3747" s="45"/>
      <c r="I3747" s="45"/>
      <c r="J3747" s="25"/>
      <c r="K3747" s="25"/>
      <c r="L3747" s="25"/>
      <c r="M3747" s="42"/>
      <c r="N3747" s="25"/>
      <c r="O3747" s="25"/>
      <c r="P3747" s="25"/>
      <c r="Q3747" s="25"/>
      <c r="R3747" s="25"/>
      <c r="S3747" s="25"/>
      <c r="T3747" s="25"/>
      <c r="U3747" s="25"/>
    </row>
    <row r="3748" spans="1:21" x14ac:dyDescent="0.25">
      <c r="A3748" s="67"/>
      <c r="B3748" s="25"/>
      <c r="C3748" s="42"/>
      <c r="D3748" s="25"/>
      <c r="E3748" s="25"/>
      <c r="F3748" s="25"/>
      <c r="G3748" s="25"/>
      <c r="H3748" s="45"/>
      <c r="I3748" s="45"/>
      <c r="J3748" s="25"/>
      <c r="K3748" s="25"/>
      <c r="L3748" s="25"/>
      <c r="M3748" s="42"/>
      <c r="N3748" s="25"/>
      <c r="O3748" s="25"/>
      <c r="P3748" s="25"/>
      <c r="Q3748" s="25"/>
      <c r="R3748" s="25"/>
      <c r="S3748" s="25"/>
      <c r="T3748" s="25"/>
      <c r="U3748" s="25"/>
    </row>
    <row r="3749" spans="1:21" x14ac:dyDescent="0.25">
      <c r="A3749" s="67"/>
      <c r="B3749" s="25"/>
      <c r="C3749" s="42"/>
      <c r="D3749" s="25"/>
      <c r="E3749" s="25"/>
      <c r="F3749" s="25"/>
      <c r="G3749" s="25"/>
      <c r="H3749" s="45"/>
      <c r="I3749" s="45"/>
      <c r="J3749" s="25"/>
      <c r="K3749" s="25"/>
      <c r="L3749" s="25"/>
      <c r="M3749" s="42"/>
      <c r="N3749" s="25"/>
      <c r="O3749" s="25"/>
      <c r="P3749" s="25"/>
      <c r="Q3749" s="25"/>
      <c r="R3749" s="25"/>
      <c r="S3749" s="25"/>
      <c r="T3749" s="25"/>
      <c r="U3749" s="25"/>
    </row>
    <row r="3750" spans="1:21" x14ac:dyDescent="0.25">
      <c r="A3750" s="67"/>
      <c r="B3750" s="25"/>
      <c r="C3750" s="42"/>
      <c r="D3750" s="25"/>
      <c r="E3750" s="25"/>
      <c r="F3750" s="25"/>
      <c r="G3750" s="25"/>
      <c r="H3750" s="45"/>
      <c r="I3750" s="45"/>
      <c r="J3750" s="25"/>
      <c r="K3750" s="25"/>
      <c r="L3750" s="25"/>
      <c r="M3750" s="42"/>
      <c r="N3750" s="25"/>
      <c r="O3750" s="25"/>
      <c r="P3750" s="25"/>
      <c r="Q3750" s="25"/>
      <c r="R3750" s="25"/>
      <c r="S3750" s="25"/>
      <c r="T3750" s="25"/>
      <c r="U3750" s="25"/>
    </row>
    <row r="3751" spans="1:21" x14ac:dyDescent="0.25">
      <c r="A3751" s="67"/>
      <c r="B3751" s="25"/>
      <c r="C3751" s="42"/>
      <c r="D3751" s="25"/>
      <c r="E3751" s="25"/>
      <c r="F3751" s="25"/>
      <c r="G3751" s="25"/>
      <c r="H3751" s="45"/>
      <c r="I3751" s="45"/>
      <c r="J3751" s="25"/>
      <c r="K3751" s="25"/>
      <c r="L3751" s="25"/>
      <c r="M3751" s="42"/>
      <c r="N3751" s="25"/>
      <c r="O3751" s="25"/>
      <c r="P3751" s="25"/>
      <c r="Q3751" s="25"/>
      <c r="R3751" s="25"/>
      <c r="S3751" s="25"/>
      <c r="T3751" s="25"/>
      <c r="U3751" s="25"/>
    </row>
    <row r="3752" spans="1:21" x14ac:dyDescent="0.25">
      <c r="A3752" s="67"/>
      <c r="B3752" s="25"/>
      <c r="C3752" s="42"/>
      <c r="D3752" s="25"/>
      <c r="E3752" s="25"/>
      <c r="F3752" s="25"/>
      <c r="G3752" s="25"/>
      <c r="H3752" s="45"/>
      <c r="I3752" s="45"/>
      <c r="J3752" s="25"/>
      <c r="K3752" s="25"/>
      <c r="L3752" s="25"/>
      <c r="M3752" s="42"/>
      <c r="N3752" s="25"/>
      <c r="O3752" s="25"/>
      <c r="P3752" s="25"/>
      <c r="Q3752" s="25"/>
      <c r="R3752" s="25"/>
      <c r="S3752" s="25"/>
      <c r="T3752" s="25"/>
      <c r="U3752" s="25"/>
    </row>
    <row r="3753" spans="1:21" x14ac:dyDescent="0.25">
      <c r="A3753" s="67"/>
      <c r="B3753" s="25"/>
      <c r="C3753" s="42"/>
      <c r="D3753" s="25"/>
      <c r="E3753" s="25"/>
      <c r="F3753" s="25"/>
      <c r="G3753" s="25"/>
      <c r="H3753" s="45"/>
      <c r="I3753" s="45"/>
      <c r="J3753" s="25"/>
      <c r="K3753" s="25"/>
      <c r="L3753" s="25"/>
      <c r="M3753" s="42"/>
      <c r="N3753" s="25"/>
      <c r="O3753" s="25"/>
      <c r="P3753" s="25"/>
      <c r="Q3753" s="25"/>
      <c r="R3753" s="25"/>
      <c r="S3753" s="25"/>
      <c r="T3753" s="25"/>
      <c r="U3753" s="25"/>
    </row>
    <row r="3754" spans="1:21" x14ac:dyDescent="0.25">
      <c r="A3754" s="67"/>
      <c r="B3754" s="25"/>
      <c r="C3754" s="42"/>
      <c r="D3754" s="25"/>
      <c r="E3754" s="25"/>
      <c r="F3754" s="25"/>
      <c r="G3754" s="25"/>
      <c r="H3754" s="45"/>
      <c r="I3754" s="45"/>
      <c r="J3754" s="25"/>
      <c r="K3754" s="25"/>
      <c r="L3754" s="25"/>
      <c r="M3754" s="42"/>
      <c r="N3754" s="25"/>
      <c r="O3754" s="25"/>
      <c r="P3754" s="25"/>
      <c r="Q3754" s="25"/>
      <c r="R3754" s="25"/>
      <c r="S3754" s="25"/>
      <c r="T3754" s="25"/>
      <c r="U3754" s="25"/>
    </row>
    <row r="3755" spans="1:21" x14ac:dyDescent="0.25">
      <c r="A3755" s="67"/>
      <c r="B3755" s="25"/>
      <c r="C3755" s="42"/>
      <c r="D3755" s="25"/>
      <c r="E3755" s="25"/>
      <c r="F3755" s="25"/>
      <c r="G3755" s="25"/>
      <c r="H3755" s="45"/>
      <c r="I3755" s="45"/>
      <c r="J3755" s="25"/>
      <c r="K3755" s="25"/>
      <c r="L3755" s="25"/>
      <c r="M3755" s="42"/>
      <c r="N3755" s="25"/>
      <c r="O3755" s="25"/>
      <c r="P3755" s="25"/>
      <c r="Q3755" s="25"/>
      <c r="R3755" s="25"/>
      <c r="S3755" s="25"/>
      <c r="T3755" s="25"/>
      <c r="U3755" s="25"/>
    </row>
    <row r="3756" spans="1:21" x14ac:dyDescent="0.25">
      <c r="A3756" s="67"/>
      <c r="B3756" s="25"/>
      <c r="C3756" s="42"/>
      <c r="D3756" s="25"/>
      <c r="E3756" s="25"/>
      <c r="F3756" s="25"/>
      <c r="G3756" s="25"/>
      <c r="H3756" s="45"/>
      <c r="I3756" s="45"/>
      <c r="J3756" s="25"/>
      <c r="K3756" s="25"/>
      <c r="L3756" s="25"/>
      <c r="M3756" s="42"/>
      <c r="N3756" s="25"/>
      <c r="O3756" s="25"/>
      <c r="P3756" s="25"/>
      <c r="Q3756" s="25"/>
      <c r="R3756" s="25"/>
      <c r="S3756" s="25"/>
      <c r="T3756" s="25"/>
      <c r="U3756" s="25"/>
    </row>
    <row r="3757" spans="1:21" x14ac:dyDescent="0.25">
      <c r="A3757" s="67"/>
      <c r="B3757" s="25"/>
      <c r="C3757" s="42"/>
      <c r="D3757" s="25"/>
      <c r="E3757" s="25"/>
      <c r="F3757" s="25"/>
      <c r="G3757" s="25"/>
      <c r="H3757" s="45"/>
      <c r="I3757" s="45"/>
      <c r="J3757" s="25"/>
      <c r="K3757" s="25"/>
      <c r="L3757" s="25"/>
      <c r="M3757" s="42"/>
      <c r="N3757" s="25"/>
      <c r="O3757" s="25"/>
      <c r="P3757" s="25"/>
      <c r="Q3757" s="25"/>
      <c r="R3757" s="25"/>
      <c r="S3757" s="25"/>
      <c r="T3757" s="25"/>
      <c r="U3757" s="25"/>
    </row>
    <row r="3758" spans="1:21" x14ac:dyDescent="0.25">
      <c r="A3758" s="67"/>
      <c r="B3758" s="25"/>
      <c r="C3758" s="42"/>
      <c r="D3758" s="25"/>
      <c r="E3758" s="25"/>
      <c r="F3758" s="25"/>
      <c r="G3758" s="25"/>
      <c r="H3758" s="45"/>
      <c r="I3758" s="45"/>
      <c r="J3758" s="25"/>
      <c r="K3758" s="25"/>
      <c r="L3758" s="25"/>
      <c r="M3758" s="42"/>
      <c r="N3758" s="25"/>
      <c r="O3758" s="25"/>
      <c r="P3758" s="25"/>
      <c r="Q3758" s="25"/>
      <c r="R3758" s="25"/>
      <c r="S3758" s="25"/>
      <c r="T3758" s="25"/>
      <c r="U3758" s="25"/>
    </row>
    <row r="3759" spans="1:21" x14ac:dyDescent="0.25">
      <c r="A3759" s="67"/>
      <c r="B3759" s="25"/>
      <c r="C3759" s="42"/>
      <c r="D3759" s="25"/>
      <c r="E3759" s="25"/>
      <c r="F3759" s="25"/>
      <c r="G3759" s="25"/>
      <c r="H3759" s="45"/>
      <c r="I3759" s="45"/>
      <c r="J3759" s="25"/>
      <c r="K3759" s="25"/>
      <c r="L3759" s="25"/>
      <c r="M3759" s="42"/>
      <c r="N3759" s="25"/>
      <c r="O3759" s="25"/>
      <c r="P3759" s="25"/>
      <c r="Q3759" s="25"/>
      <c r="R3759" s="25"/>
      <c r="S3759" s="25"/>
      <c r="T3759" s="25"/>
      <c r="U3759" s="25"/>
    </row>
    <row r="3760" spans="1:21" x14ac:dyDescent="0.25">
      <c r="A3760" s="67"/>
      <c r="B3760" s="25"/>
      <c r="C3760" s="42"/>
      <c r="D3760" s="25"/>
      <c r="E3760" s="25"/>
      <c r="F3760" s="25"/>
      <c r="G3760" s="25"/>
      <c r="H3760" s="45"/>
      <c r="I3760" s="45"/>
      <c r="J3760" s="25"/>
      <c r="K3760" s="25"/>
      <c r="L3760" s="25"/>
      <c r="M3760" s="42"/>
      <c r="N3760" s="25"/>
      <c r="O3760" s="25"/>
      <c r="P3760" s="25"/>
      <c r="Q3760" s="25"/>
      <c r="R3760" s="25"/>
      <c r="S3760" s="25"/>
      <c r="T3760" s="25"/>
      <c r="U3760" s="25"/>
    </row>
    <row r="3761" spans="1:21" x14ac:dyDescent="0.25">
      <c r="A3761" s="67"/>
      <c r="B3761" s="25"/>
      <c r="C3761" s="42"/>
      <c r="D3761" s="25"/>
      <c r="E3761" s="25"/>
      <c r="F3761" s="25"/>
      <c r="G3761" s="25"/>
      <c r="H3761" s="45"/>
      <c r="I3761" s="45"/>
      <c r="J3761" s="25"/>
      <c r="K3761" s="25"/>
      <c r="L3761" s="25"/>
      <c r="M3761" s="42"/>
      <c r="N3761" s="25"/>
      <c r="O3761" s="25"/>
      <c r="P3761" s="25"/>
      <c r="Q3761" s="25"/>
      <c r="R3761" s="25"/>
      <c r="S3761" s="25"/>
      <c r="T3761" s="25"/>
      <c r="U3761" s="25"/>
    </row>
    <row r="3762" spans="1:21" x14ac:dyDescent="0.25">
      <c r="A3762" s="67"/>
      <c r="B3762" s="25"/>
      <c r="C3762" s="42"/>
      <c r="D3762" s="25"/>
      <c r="E3762" s="25"/>
      <c r="F3762" s="25"/>
      <c r="G3762" s="25"/>
      <c r="H3762" s="45"/>
      <c r="I3762" s="45"/>
      <c r="J3762" s="25"/>
      <c r="K3762" s="25"/>
      <c r="L3762" s="25"/>
      <c r="M3762" s="42"/>
      <c r="N3762" s="25"/>
      <c r="O3762" s="25"/>
      <c r="P3762" s="25"/>
      <c r="Q3762" s="25"/>
      <c r="R3762" s="25"/>
      <c r="S3762" s="25"/>
      <c r="T3762" s="25"/>
      <c r="U3762" s="25"/>
    </row>
    <row r="3763" spans="1:21" x14ac:dyDescent="0.25">
      <c r="A3763" s="67"/>
      <c r="B3763" s="25"/>
      <c r="C3763" s="42"/>
      <c r="D3763" s="25"/>
      <c r="E3763" s="25"/>
      <c r="F3763" s="25"/>
      <c r="G3763" s="25"/>
      <c r="H3763" s="45"/>
      <c r="I3763" s="45"/>
      <c r="J3763" s="25"/>
      <c r="K3763" s="25"/>
      <c r="L3763" s="25"/>
      <c r="M3763" s="42"/>
      <c r="N3763" s="25"/>
      <c r="O3763" s="25"/>
      <c r="P3763" s="25"/>
      <c r="Q3763" s="25"/>
      <c r="R3763" s="25"/>
      <c r="S3763" s="25"/>
      <c r="T3763" s="25"/>
      <c r="U3763" s="25"/>
    </row>
    <row r="3764" spans="1:21" x14ac:dyDescent="0.25">
      <c r="A3764" s="67"/>
      <c r="B3764" s="25"/>
      <c r="C3764" s="42"/>
      <c r="D3764" s="25"/>
      <c r="E3764" s="25"/>
      <c r="F3764" s="25"/>
      <c r="G3764" s="25"/>
      <c r="H3764" s="45"/>
      <c r="I3764" s="45"/>
      <c r="J3764" s="25"/>
      <c r="K3764" s="25"/>
      <c r="L3764" s="25"/>
      <c r="M3764" s="42"/>
      <c r="N3764" s="25"/>
      <c r="O3764" s="25"/>
      <c r="P3764" s="25"/>
      <c r="Q3764" s="25"/>
      <c r="R3764" s="25"/>
      <c r="S3764" s="25"/>
      <c r="T3764" s="25"/>
      <c r="U3764" s="25"/>
    </row>
    <row r="3765" spans="1:21" x14ac:dyDescent="0.25">
      <c r="A3765" s="67"/>
      <c r="B3765" s="25"/>
      <c r="C3765" s="42"/>
      <c r="D3765" s="25"/>
      <c r="E3765" s="25"/>
      <c r="F3765" s="25"/>
      <c r="G3765" s="25"/>
      <c r="H3765" s="45"/>
      <c r="I3765" s="45"/>
      <c r="J3765" s="25"/>
      <c r="K3765" s="25"/>
      <c r="L3765" s="25"/>
      <c r="M3765" s="42"/>
      <c r="N3765" s="25"/>
      <c r="O3765" s="25"/>
      <c r="P3765" s="25"/>
      <c r="Q3765" s="25"/>
      <c r="R3765" s="25"/>
      <c r="S3765" s="25"/>
      <c r="T3765" s="25"/>
      <c r="U3765" s="25"/>
    </row>
    <row r="3766" spans="1:21" x14ac:dyDescent="0.25">
      <c r="A3766" s="67"/>
      <c r="B3766" s="25"/>
      <c r="C3766" s="42"/>
      <c r="D3766" s="25"/>
      <c r="E3766" s="25"/>
      <c r="F3766" s="25"/>
      <c r="G3766" s="25"/>
      <c r="H3766" s="45"/>
      <c r="I3766" s="45"/>
      <c r="J3766" s="25"/>
      <c r="K3766" s="25"/>
      <c r="L3766" s="25"/>
      <c r="M3766" s="42"/>
      <c r="N3766" s="25"/>
      <c r="O3766" s="25"/>
      <c r="P3766" s="25"/>
      <c r="Q3766" s="25"/>
      <c r="R3766" s="25"/>
      <c r="S3766" s="25"/>
      <c r="T3766" s="25"/>
      <c r="U3766" s="25"/>
    </row>
    <row r="3767" spans="1:21" x14ac:dyDescent="0.25">
      <c r="A3767" s="67"/>
      <c r="B3767" s="25"/>
      <c r="C3767" s="42"/>
      <c r="D3767" s="25"/>
      <c r="E3767" s="25"/>
      <c r="F3767" s="25"/>
      <c r="G3767" s="25"/>
      <c r="H3767" s="45"/>
      <c r="I3767" s="45"/>
      <c r="J3767" s="25"/>
      <c r="K3767" s="25"/>
      <c r="L3767" s="25"/>
      <c r="M3767" s="42"/>
      <c r="N3767" s="25"/>
      <c r="O3767" s="25"/>
      <c r="P3767" s="25"/>
      <c r="Q3767" s="25"/>
      <c r="R3767" s="25"/>
      <c r="S3767" s="25"/>
      <c r="T3767" s="25"/>
      <c r="U3767" s="25"/>
    </row>
    <row r="3768" spans="1:21" x14ac:dyDescent="0.25">
      <c r="A3768" s="67"/>
      <c r="B3768" s="25"/>
      <c r="C3768" s="42"/>
      <c r="D3768" s="25"/>
      <c r="E3768" s="25"/>
      <c r="F3768" s="25"/>
      <c r="G3768" s="25"/>
      <c r="H3768" s="45"/>
      <c r="I3768" s="45"/>
      <c r="J3768" s="25"/>
      <c r="K3768" s="25"/>
      <c r="L3768" s="25"/>
      <c r="M3768" s="42"/>
      <c r="N3768" s="25"/>
      <c r="O3768" s="25"/>
      <c r="P3768" s="25"/>
      <c r="Q3768" s="25"/>
      <c r="R3768" s="25"/>
      <c r="S3768" s="25"/>
      <c r="T3768" s="25"/>
      <c r="U3768" s="25"/>
    </row>
    <row r="3769" spans="1:21" x14ac:dyDescent="0.25">
      <c r="A3769" s="67"/>
      <c r="B3769" s="25"/>
      <c r="C3769" s="42"/>
      <c r="D3769" s="25"/>
      <c r="E3769" s="25"/>
      <c r="F3769" s="25"/>
      <c r="G3769" s="25"/>
      <c r="H3769" s="45"/>
      <c r="I3769" s="45"/>
      <c r="J3769" s="25"/>
      <c r="K3769" s="25"/>
      <c r="L3769" s="25"/>
      <c r="M3769" s="42"/>
      <c r="N3769" s="25"/>
      <c r="O3769" s="25"/>
      <c r="P3769" s="25"/>
      <c r="Q3769" s="25"/>
      <c r="R3769" s="25"/>
      <c r="S3769" s="25"/>
      <c r="T3769" s="25"/>
      <c r="U3769" s="25"/>
    </row>
    <row r="3770" spans="1:21" x14ac:dyDescent="0.25">
      <c r="A3770" s="67"/>
      <c r="B3770" s="25"/>
      <c r="C3770" s="42"/>
      <c r="D3770" s="25"/>
      <c r="E3770" s="25"/>
      <c r="F3770" s="25"/>
      <c r="G3770" s="25"/>
      <c r="H3770" s="45"/>
      <c r="I3770" s="45"/>
      <c r="J3770" s="25"/>
      <c r="K3770" s="25"/>
      <c r="L3770" s="25"/>
      <c r="M3770" s="42"/>
      <c r="N3770" s="25"/>
      <c r="O3770" s="25"/>
      <c r="P3770" s="25"/>
      <c r="Q3770" s="25"/>
      <c r="R3770" s="25"/>
      <c r="S3770" s="25"/>
      <c r="T3770" s="25"/>
      <c r="U3770" s="25"/>
    </row>
    <row r="3771" spans="1:21" x14ac:dyDescent="0.25">
      <c r="A3771" s="67"/>
      <c r="B3771" s="25"/>
      <c r="C3771" s="42"/>
      <c r="D3771" s="25"/>
      <c r="E3771" s="25"/>
      <c r="F3771" s="25"/>
      <c r="G3771" s="25"/>
      <c r="H3771" s="45"/>
      <c r="I3771" s="45"/>
      <c r="J3771" s="25"/>
      <c r="K3771" s="25"/>
      <c r="L3771" s="25"/>
      <c r="M3771" s="42"/>
      <c r="N3771" s="25"/>
      <c r="O3771" s="25"/>
      <c r="P3771" s="25"/>
      <c r="Q3771" s="25"/>
      <c r="R3771" s="25"/>
      <c r="S3771" s="25"/>
      <c r="T3771" s="25"/>
      <c r="U3771" s="25"/>
    </row>
    <row r="3772" spans="1:21" x14ac:dyDescent="0.25">
      <c r="A3772" s="67"/>
      <c r="B3772" s="25"/>
      <c r="C3772" s="42"/>
      <c r="D3772" s="25"/>
      <c r="E3772" s="25"/>
      <c r="F3772" s="25"/>
      <c r="G3772" s="25"/>
      <c r="H3772" s="45"/>
      <c r="I3772" s="45"/>
      <c r="J3772" s="25"/>
      <c r="K3772" s="25"/>
      <c r="L3772" s="25"/>
      <c r="M3772" s="42"/>
      <c r="N3772" s="25"/>
      <c r="O3772" s="25"/>
      <c r="P3772" s="25"/>
      <c r="Q3772" s="25"/>
      <c r="R3772" s="25"/>
      <c r="S3772" s="25"/>
      <c r="T3772" s="25"/>
      <c r="U3772" s="25"/>
    </row>
    <row r="3773" spans="1:21" x14ac:dyDescent="0.25">
      <c r="A3773" s="67"/>
      <c r="B3773" s="25"/>
      <c r="C3773" s="42"/>
      <c r="D3773" s="25"/>
      <c r="E3773" s="25"/>
      <c r="F3773" s="25"/>
      <c r="G3773" s="25"/>
      <c r="H3773" s="45"/>
      <c r="I3773" s="45"/>
      <c r="J3773" s="25"/>
      <c r="K3773" s="25"/>
      <c r="L3773" s="25"/>
      <c r="M3773" s="42"/>
      <c r="N3773" s="25"/>
      <c r="O3773" s="25"/>
      <c r="P3773" s="25"/>
      <c r="Q3773" s="25"/>
      <c r="R3773" s="25"/>
      <c r="S3773" s="25"/>
      <c r="T3773" s="25"/>
      <c r="U3773" s="25"/>
    </row>
    <row r="3774" spans="1:21" x14ac:dyDescent="0.25">
      <c r="A3774" s="67"/>
      <c r="B3774" s="25"/>
      <c r="C3774" s="42"/>
      <c r="D3774" s="25"/>
      <c r="E3774" s="25"/>
      <c r="F3774" s="25"/>
      <c r="G3774" s="25"/>
      <c r="H3774" s="45"/>
      <c r="I3774" s="45"/>
      <c r="J3774" s="25"/>
      <c r="K3774" s="25"/>
      <c r="L3774" s="25"/>
      <c r="M3774" s="42"/>
      <c r="N3774" s="25"/>
      <c r="O3774" s="25"/>
      <c r="P3774" s="25"/>
      <c r="Q3774" s="25"/>
      <c r="R3774" s="25"/>
      <c r="S3774" s="25"/>
      <c r="T3774" s="25"/>
      <c r="U3774" s="25"/>
    </row>
    <row r="3775" spans="1:21" x14ac:dyDescent="0.25">
      <c r="A3775" s="67"/>
      <c r="B3775" s="25"/>
      <c r="C3775" s="42"/>
      <c r="D3775" s="25"/>
      <c r="E3775" s="25"/>
      <c r="F3775" s="25"/>
      <c r="G3775" s="25"/>
      <c r="H3775" s="45"/>
      <c r="I3775" s="45"/>
      <c r="J3775" s="25"/>
      <c r="K3775" s="25"/>
      <c r="L3775" s="25"/>
      <c r="M3775" s="42"/>
      <c r="N3775" s="25"/>
      <c r="O3775" s="25"/>
      <c r="P3775" s="25"/>
      <c r="Q3775" s="25"/>
      <c r="R3775" s="25"/>
      <c r="S3775" s="25"/>
      <c r="T3775" s="25"/>
      <c r="U3775" s="25"/>
    </row>
    <row r="3776" spans="1:21" x14ac:dyDescent="0.25">
      <c r="A3776" s="67"/>
      <c r="B3776" s="25"/>
      <c r="C3776" s="42"/>
      <c r="D3776" s="25"/>
      <c r="E3776" s="25"/>
      <c r="F3776" s="25"/>
      <c r="G3776" s="25"/>
      <c r="H3776" s="45"/>
      <c r="I3776" s="45"/>
      <c r="J3776" s="25"/>
      <c r="K3776" s="25"/>
      <c r="L3776" s="25"/>
      <c r="M3776" s="42"/>
      <c r="N3776" s="25"/>
      <c r="O3776" s="25"/>
      <c r="P3776" s="25"/>
      <c r="Q3776" s="25"/>
      <c r="R3776" s="25"/>
      <c r="S3776" s="25"/>
      <c r="T3776" s="25"/>
      <c r="U3776" s="25"/>
    </row>
    <row r="3777" spans="1:21" x14ac:dyDescent="0.25">
      <c r="A3777" s="67"/>
      <c r="B3777" s="25"/>
      <c r="C3777" s="42"/>
      <c r="D3777" s="25"/>
      <c r="E3777" s="25"/>
      <c r="F3777" s="25"/>
      <c r="G3777" s="25"/>
      <c r="H3777" s="45"/>
      <c r="I3777" s="45"/>
      <c r="J3777" s="25"/>
      <c r="K3777" s="25"/>
      <c r="L3777" s="25"/>
      <c r="M3777" s="42"/>
      <c r="N3777" s="25"/>
      <c r="O3777" s="25"/>
      <c r="P3777" s="25"/>
      <c r="Q3777" s="25"/>
      <c r="R3777" s="25"/>
      <c r="S3777" s="25"/>
      <c r="T3777" s="25"/>
      <c r="U3777" s="25"/>
    </row>
    <row r="3778" spans="1:21" x14ac:dyDescent="0.25">
      <c r="A3778" s="67"/>
      <c r="B3778" s="25"/>
      <c r="C3778" s="42"/>
      <c r="D3778" s="25"/>
      <c r="E3778" s="25"/>
      <c r="F3778" s="25"/>
      <c r="G3778" s="25"/>
      <c r="H3778" s="45"/>
      <c r="I3778" s="45"/>
      <c r="J3778" s="25"/>
      <c r="K3778" s="25"/>
      <c r="L3778" s="25"/>
      <c r="M3778" s="42"/>
      <c r="N3778" s="25"/>
      <c r="O3778" s="25"/>
      <c r="P3778" s="25"/>
      <c r="Q3778" s="25"/>
      <c r="R3778" s="25"/>
      <c r="S3778" s="25"/>
      <c r="T3778" s="25"/>
      <c r="U3778" s="25"/>
    </row>
    <row r="3779" spans="1:21" x14ac:dyDescent="0.25">
      <c r="A3779" s="67"/>
      <c r="B3779" s="25"/>
      <c r="C3779" s="42"/>
      <c r="D3779" s="25"/>
      <c r="E3779" s="25"/>
      <c r="F3779" s="25"/>
      <c r="G3779" s="25"/>
      <c r="H3779" s="45"/>
      <c r="I3779" s="45"/>
      <c r="J3779" s="25"/>
      <c r="K3779" s="25"/>
      <c r="L3779" s="25"/>
      <c r="M3779" s="42"/>
      <c r="N3779" s="25"/>
      <c r="O3779" s="25"/>
      <c r="P3779" s="25"/>
      <c r="Q3779" s="25"/>
      <c r="R3779" s="25"/>
      <c r="S3779" s="25"/>
      <c r="T3779" s="25"/>
      <c r="U3779" s="25"/>
    </row>
    <row r="3780" spans="1:21" x14ac:dyDescent="0.25">
      <c r="A3780" s="67"/>
      <c r="B3780" s="25"/>
      <c r="C3780" s="42"/>
      <c r="D3780" s="25"/>
      <c r="E3780" s="25"/>
      <c r="F3780" s="25"/>
      <c r="G3780" s="25"/>
      <c r="H3780" s="45"/>
      <c r="I3780" s="45"/>
      <c r="J3780" s="25"/>
      <c r="K3780" s="25"/>
      <c r="L3780" s="25"/>
      <c r="M3780" s="42"/>
      <c r="N3780" s="25"/>
      <c r="O3780" s="25"/>
      <c r="P3780" s="25"/>
      <c r="Q3780" s="25"/>
      <c r="R3780" s="25"/>
      <c r="S3780" s="25"/>
      <c r="T3780" s="25"/>
      <c r="U3780" s="25"/>
    </row>
    <row r="3781" spans="1:21" x14ac:dyDescent="0.25">
      <c r="A3781" s="67"/>
      <c r="B3781" s="25"/>
      <c r="C3781" s="42"/>
      <c r="D3781" s="25"/>
      <c r="E3781" s="25"/>
      <c r="F3781" s="25"/>
      <c r="G3781" s="25"/>
      <c r="H3781" s="45"/>
      <c r="I3781" s="45"/>
      <c r="J3781" s="25"/>
      <c r="K3781" s="25"/>
      <c r="L3781" s="25"/>
      <c r="M3781" s="42"/>
      <c r="N3781" s="25"/>
      <c r="O3781" s="25"/>
      <c r="P3781" s="25"/>
      <c r="Q3781" s="25"/>
      <c r="R3781" s="25"/>
      <c r="S3781" s="25"/>
      <c r="T3781" s="25"/>
      <c r="U3781" s="25"/>
    </row>
    <row r="3782" spans="1:21" x14ac:dyDescent="0.25">
      <c r="A3782" s="67"/>
      <c r="B3782" s="25"/>
      <c r="C3782" s="42"/>
      <c r="D3782" s="25"/>
      <c r="E3782" s="25"/>
      <c r="F3782" s="25"/>
      <c r="G3782" s="25"/>
      <c r="H3782" s="45"/>
      <c r="I3782" s="45"/>
      <c r="J3782" s="25"/>
      <c r="K3782" s="25"/>
      <c r="L3782" s="25"/>
      <c r="M3782" s="42"/>
      <c r="N3782" s="25"/>
      <c r="O3782" s="25"/>
      <c r="P3782" s="25"/>
      <c r="Q3782" s="25"/>
      <c r="R3782" s="25"/>
      <c r="S3782" s="25"/>
      <c r="T3782" s="25"/>
      <c r="U3782" s="25"/>
    </row>
    <row r="3783" spans="1:21" x14ac:dyDescent="0.25">
      <c r="A3783" s="67"/>
      <c r="B3783" s="25"/>
      <c r="C3783" s="42"/>
      <c r="D3783" s="25"/>
      <c r="E3783" s="25"/>
      <c r="F3783" s="25"/>
      <c r="G3783" s="25"/>
      <c r="H3783" s="45"/>
      <c r="I3783" s="45"/>
      <c r="J3783" s="25"/>
      <c r="K3783" s="25"/>
      <c r="L3783" s="25"/>
      <c r="M3783" s="42"/>
      <c r="N3783" s="25"/>
      <c r="O3783" s="25"/>
      <c r="P3783" s="25"/>
      <c r="Q3783" s="25"/>
      <c r="R3783" s="25"/>
      <c r="S3783" s="25"/>
      <c r="T3783" s="25"/>
      <c r="U3783" s="25"/>
    </row>
    <row r="3784" spans="1:21" x14ac:dyDescent="0.25">
      <c r="A3784" s="67"/>
      <c r="B3784" s="25"/>
      <c r="C3784" s="42"/>
      <c r="D3784" s="25"/>
      <c r="E3784" s="25"/>
      <c r="F3784" s="25"/>
      <c r="G3784" s="25"/>
      <c r="H3784" s="45"/>
      <c r="I3784" s="45"/>
      <c r="J3784" s="25"/>
      <c r="K3784" s="25"/>
      <c r="L3784" s="25"/>
      <c r="M3784" s="42"/>
      <c r="N3784" s="25"/>
      <c r="O3784" s="25"/>
      <c r="P3784" s="25"/>
      <c r="Q3784" s="25"/>
      <c r="R3784" s="25"/>
      <c r="S3784" s="25"/>
      <c r="T3784" s="25"/>
      <c r="U3784" s="25"/>
    </row>
    <row r="3785" spans="1:21" x14ac:dyDescent="0.25">
      <c r="A3785" s="67"/>
      <c r="B3785" s="25"/>
      <c r="C3785" s="42"/>
      <c r="D3785" s="25"/>
      <c r="E3785" s="25"/>
      <c r="F3785" s="25"/>
      <c r="G3785" s="25"/>
      <c r="H3785" s="45"/>
      <c r="I3785" s="45"/>
      <c r="J3785" s="25"/>
      <c r="K3785" s="25"/>
      <c r="L3785" s="25"/>
      <c r="M3785" s="42"/>
      <c r="N3785" s="25"/>
      <c r="O3785" s="25"/>
      <c r="P3785" s="25"/>
      <c r="Q3785" s="25"/>
      <c r="R3785" s="25"/>
      <c r="S3785" s="25"/>
      <c r="T3785" s="25"/>
      <c r="U3785" s="25"/>
    </row>
    <row r="3786" spans="1:21" x14ac:dyDescent="0.25">
      <c r="A3786" s="67"/>
      <c r="B3786" s="25"/>
      <c r="C3786" s="42"/>
      <c r="D3786" s="25"/>
      <c r="E3786" s="25"/>
      <c r="F3786" s="25"/>
      <c r="G3786" s="25"/>
      <c r="H3786" s="45"/>
      <c r="I3786" s="45"/>
      <c r="J3786" s="25"/>
      <c r="K3786" s="25"/>
      <c r="L3786" s="25"/>
      <c r="M3786" s="42"/>
      <c r="N3786" s="25"/>
      <c r="O3786" s="25"/>
      <c r="P3786" s="25"/>
      <c r="Q3786" s="25"/>
      <c r="R3786" s="25"/>
      <c r="S3786" s="25"/>
      <c r="T3786" s="25"/>
      <c r="U3786" s="25"/>
    </row>
    <row r="3787" spans="1:21" x14ac:dyDescent="0.25">
      <c r="A3787" s="67"/>
      <c r="B3787" s="25"/>
      <c r="C3787" s="42"/>
      <c r="D3787" s="25"/>
      <c r="E3787" s="25"/>
      <c r="F3787" s="25"/>
      <c r="G3787" s="25"/>
      <c r="H3787" s="45"/>
      <c r="I3787" s="45"/>
      <c r="J3787" s="25"/>
      <c r="K3787" s="25"/>
      <c r="L3787" s="25"/>
      <c r="M3787" s="42"/>
      <c r="N3787" s="25"/>
      <c r="O3787" s="25"/>
      <c r="P3787" s="25"/>
      <c r="Q3787" s="25"/>
      <c r="R3787" s="25"/>
      <c r="S3787" s="25"/>
      <c r="T3787" s="25"/>
      <c r="U3787" s="25"/>
    </row>
    <row r="3788" spans="1:21" x14ac:dyDescent="0.25">
      <c r="A3788" s="67"/>
      <c r="B3788" s="25"/>
      <c r="C3788" s="42"/>
      <c r="D3788" s="25"/>
      <c r="E3788" s="25"/>
      <c r="F3788" s="25"/>
      <c r="G3788" s="25"/>
      <c r="H3788" s="45"/>
      <c r="I3788" s="45"/>
      <c r="J3788" s="25"/>
      <c r="K3788" s="25"/>
      <c r="L3788" s="25"/>
      <c r="M3788" s="42"/>
      <c r="N3788" s="25"/>
      <c r="O3788" s="25"/>
      <c r="P3788" s="25"/>
      <c r="Q3788" s="25"/>
      <c r="R3788" s="25"/>
      <c r="S3788" s="25"/>
      <c r="T3788" s="25"/>
      <c r="U3788" s="25"/>
    </row>
    <row r="3789" spans="1:21" x14ac:dyDescent="0.25">
      <c r="A3789" s="67"/>
      <c r="B3789" s="25"/>
      <c r="C3789" s="42"/>
      <c r="D3789" s="25"/>
      <c r="E3789" s="25"/>
      <c r="F3789" s="25"/>
      <c r="G3789" s="25"/>
      <c r="H3789" s="45"/>
      <c r="I3789" s="45"/>
      <c r="J3789" s="25"/>
      <c r="K3789" s="25"/>
      <c r="L3789" s="25"/>
      <c r="M3789" s="42"/>
      <c r="N3789" s="25"/>
      <c r="O3789" s="25"/>
      <c r="P3789" s="25"/>
      <c r="Q3789" s="25"/>
      <c r="R3789" s="25"/>
      <c r="S3789" s="25"/>
      <c r="T3789" s="25"/>
      <c r="U3789" s="25"/>
    </row>
    <row r="3790" spans="1:21" x14ac:dyDescent="0.25">
      <c r="A3790" s="67"/>
      <c r="B3790" s="25"/>
      <c r="C3790" s="42"/>
      <c r="D3790" s="25"/>
      <c r="E3790" s="25"/>
      <c r="F3790" s="25"/>
      <c r="G3790" s="25"/>
      <c r="H3790" s="45"/>
      <c r="I3790" s="45"/>
      <c r="J3790" s="25"/>
      <c r="K3790" s="25"/>
      <c r="L3790" s="25"/>
      <c r="M3790" s="42"/>
      <c r="N3790" s="25"/>
      <c r="O3790" s="25"/>
      <c r="P3790" s="25"/>
      <c r="Q3790" s="25"/>
      <c r="R3790" s="25"/>
      <c r="S3790" s="25"/>
      <c r="T3790" s="25"/>
      <c r="U3790" s="25"/>
    </row>
    <row r="3791" spans="1:21" x14ac:dyDescent="0.25">
      <c r="A3791" s="67"/>
      <c r="B3791" s="25"/>
      <c r="C3791" s="42"/>
      <c r="D3791" s="25"/>
      <c r="E3791" s="25"/>
      <c r="F3791" s="25"/>
      <c r="G3791" s="25"/>
      <c r="H3791" s="45"/>
      <c r="I3791" s="45"/>
      <c r="J3791" s="25"/>
      <c r="K3791" s="25"/>
      <c r="L3791" s="25"/>
      <c r="M3791" s="42"/>
      <c r="N3791" s="25"/>
      <c r="O3791" s="25"/>
      <c r="P3791" s="25"/>
      <c r="Q3791" s="25"/>
      <c r="R3791" s="25"/>
      <c r="S3791" s="25"/>
      <c r="T3791" s="25"/>
      <c r="U3791" s="25"/>
    </row>
    <row r="3792" spans="1:21" x14ac:dyDescent="0.25">
      <c r="A3792" s="67"/>
      <c r="B3792" s="25"/>
      <c r="C3792" s="42"/>
      <c r="D3792" s="25"/>
      <c r="E3792" s="25"/>
      <c r="F3792" s="25"/>
      <c r="G3792" s="25"/>
      <c r="H3792" s="45"/>
      <c r="I3792" s="45"/>
      <c r="J3792" s="25"/>
      <c r="K3792" s="25"/>
      <c r="L3792" s="25"/>
      <c r="M3792" s="42"/>
      <c r="N3792" s="25"/>
      <c r="O3792" s="25"/>
      <c r="P3792" s="25"/>
      <c r="Q3792" s="25"/>
      <c r="R3792" s="25"/>
      <c r="S3792" s="25"/>
      <c r="T3792" s="25"/>
      <c r="U3792" s="25"/>
    </row>
    <row r="3793" spans="1:21" x14ac:dyDescent="0.25">
      <c r="A3793" s="67"/>
      <c r="B3793" s="25"/>
      <c r="C3793" s="42"/>
      <c r="D3793" s="25"/>
      <c r="E3793" s="25"/>
      <c r="F3793" s="25"/>
      <c r="G3793" s="25"/>
      <c r="H3793" s="45"/>
      <c r="I3793" s="45"/>
      <c r="J3793" s="25"/>
      <c r="K3793" s="25"/>
      <c r="L3793" s="25"/>
      <c r="M3793" s="42"/>
      <c r="N3793" s="25"/>
      <c r="O3793" s="25"/>
      <c r="P3793" s="25"/>
      <c r="Q3793" s="25"/>
      <c r="R3793" s="25"/>
      <c r="S3793" s="25"/>
      <c r="T3793" s="25"/>
      <c r="U3793" s="25"/>
    </row>
    <row r="3794" spans="1:21" x14ac:dyDescent="0.25">
      <c r="A3794" s="67"/>
      <c r="B3794" s="25"/>
      <c r="C3794" s="42"/>
      <c r="D3794" s="25"/>
      <c r="E3794" s="25"/>
      <c r="F3794" s="25"/>
      <c r="G3794" s="25"/>
      <c r="H3794" s="45"/>
      <c r="I3794" s="45"/>
      <c r="J3794" s="25"/>
      <c r="K3794" s="25"/>
      <c r="L3794" s="25"/>
      <c r="M3794" s="42"/>
      <c r="N3794" s="25"/>
      <c r="O3794" s="25"/>
      <c r="P3794" s="25"/>
      <c r="Q3794" s="25"/>
      <c r="R3794" s="25"/>
      <c r="S3794" s="25"/>
      <c r="T3794" s="25"/>
      <c r="U3794" s="25"/>
    </row>
    <row r="3795" spans="1:21" x14ac:dyDescent="0.25">
      <c r="A3795" s="67"/>
      <c r="B3795" s="25"/>
      <c r="C3795" s="42"/>
      <c r="D3795" s="25"/>
      <c r="E3795" s="25"/>
      <c r="F3795" s="25"/>
      <c r="G3795" s="25"/>
      <c r="H3795" s="45"/>
      <c r="I3795" s="45"/>
      <c r="J3795" s="25"/>
      <c r="K3795" s="25"/>
      <c r="L3795" s="25"/>
      <c r="M3795" s="42"/>
      <c r="N3795" s="25"/>
      <c r="O3795" s="25"/>
      <c r="P3795" s="25"/>
      <c r="Q3795" s="25"/>
      <c r="R3795" s="25"/>
      <c r="S3795" s="25"/>
      <c r="T3795" s="25"/>
      <c r="U3795" s="25"/>
    </row>
    <row r="3796" spans="1:21" x14ac:dyDescent="0.25">
      <c r="A3796" s="67"/>
      <c r="B3796" s="25"/>
      <c r="C3796" s="42"/>
      <c r="D3796" s="25"/>
      <c r="E3796" s="25"/>
      <c r="F3796" s="25"/>
      <c r="G3796" s="25"/>
      <c r="H3796" s="45"/>
      <c r="I3796" s="45"/>
      <c r="J3796" s="25"/>
      <c r="K3796" s="25"/>
      <c r="L3796" s="25"/>
      <c r="M3796" s="42"/>
      <c r="N3796" s="25"/>
      <c r="O3796" s="25"/>
      <c r="P3796" s="25"/>
      <c r="Q3796" s="25"/>
      <c r="R3796" s="25"/>
      <c r="S3796" s="25"/>
      <c r="T3796" s="25"/>
      <c r="U3796" s="25"/>
    </row>
    <row r="3797" spans="1:21" x14ac:dyDescent="0.25">
      <c r="A3797" s="67"/>
      <c r="B3797" s="25"/>
      <c r="C3797" s="42"/>
      <c r="D3797" s="25"/>
      <c r="E3797" s="25"/>
      <c r="F3797" s="25"/>
      <c r="G3797" s="25"/>
      <c r="H3797" s="45"/>
      <c r="I3797" s="45"/>
      <c r="J3797" s="25"/>
      <c r="K3797" s="25"/>
      <c r="L3797" s="25"/>
      <c r="M3797" s="42"/>
      <c r="N3797" s="25"/>
      <c r="O3797" s="25"/>
      <c r="P3797" s="25"/>
      <c r="Q3797" s="25"/>
      <c r="R3797" s="25"/>
      <c r="S3797" s="25"/>
      <c r="T3797" s="25"/>
      <c r="U3797" s="25"/>
    </row>
    <row r="3798" spans="1:21" x14ac:dyDescent="0.25">
      <c r="A3798" s="67"/>
      <c r="B3798" s="25"/>
      <c r="C3798" s="42"/>
      <c r="D3798" s="25"/>
      <c r="E3798" s="25"/>
      <c r="F3798" s="25"/>
      <c r="G3798" s="25"/>
      <c r="H3798" s="45"/>
      <c r="I3798" s="45"/>
      <c r="J3798" s="25"/>
      <c r="K3798" s="25"/>
      <c r="L3798" s="25"/>
      <c r="M3798" s="42"/>
      <c r="N3798" s="25"/>
      <c r="O3798" s="25"/>
      <c r="P3798" s="25"/>
      <c r="Q3798" s="25"/>
      <c r="R3798" s="25"/>
      <c r="S3798" s="25"/>
      <c r="T3798" s="25"/>
      <c r="U3798" s="25"/>
    </row>
    <row r="3799" spans="1:21" x14ac:dyDescent="0.25">
      <c r="A3799" s="67"/>
      <c r="B3799" s="25"/>
      <c r="C3799" s="42"/>
      <c r="D3799" s="25"/>
      <c r="E3799" s="25"/>
      <c r="F3799" s="25"/>
      <c r="G3799" s="25"/>
      <c r="H3799" s="45"/>
      <c r="I3799" s="45"/>
      <c r="J3799" s="25"/>
      <c r="K3799" s="25"/>
      <c r="L3799" s="25"/>
      <c r="M3799" s="42"/>
      <c r="N3799" s="25"/>
      <c r="O3799" s="25"/>
      <c r="P3799" s="25"/>
      <c r="Q3799" s="25"/>
      <c r="R3799" s="25"/>
      <c r="S3799" s="25"/>
      <c r="T3799" s="25"/>
      <c r="U3799" s="25"/>
    </row>
    <row r="3800" spans="1:21" x14ac:dyDescent="0.25">
      <c r="A3800" s="67"/>
      <c r="B3800" s="25"/>
      <c r="C3800" s="42"/>
      <c r="D3800" s="25"/>
      <c r="E3800" s="25"/>
      <c r="F3800" s="25"/>
      <c r="G3800" s="25"/>
      <c r="H3800" s="45"/>
      <c r="I3800" s="45"/>
      <c r="J3800" s="25"/>
      <c r="K3800" s="25"/>
      <c r="L3800" s="25"/>
      <c r="M3800" s="42"/>
      <c r="N3800" s="25"/>
      <c r="O3800" s="25"/>
      <c r="P3800" s="25"/>
      <c r="Q3800" s="25"/>
      <c r="R3800" s="25"/>
      <c r="S3800" s="25"/>
      <c r="T3800" s="25"/>
      <c r="U3800" s="25"/>
    </row>
    <row r="3801" spans="1:21" x14ac:dyDescent="0.25">
      <c r="A3801" s="67"/>
      <c r="B3801" s="25"/>
      <c r="C3801" s="42"/>
      <c r="D3801" s="25"/>
      <c r="E3801" s="25"/>
      <c r="F3801" s="25"/>
      <c r="G3801" s="25"/>
      <c r="H3801" s="45"/>
      <c r="I3801" s="45"/>
      <c r="J3801" s="25"/>
      <c r="K3801" s="25"/>
      <c r="L3801" s="25"/>
      <c r="M3801" s="42"/>
      <c r="N3801" s="25"/>
      <c r="O3801" s="25"/>
      <c r="P3801" s="25"/>
      <c r="Q3801" s="25"/>
      <c r="R3801" s="25"/>
      <c r="S3801" s="25"/>
      <c r="T3801" s="25"/>
      <c r="U3801" s="25"/>
    </row>
    <row r="3802" spans="1:21" x14ac:dyDescent="0.25">
      <c r="A3802" s="67"/>
      <c r="B3802" s="25"/>
      <c r="C3802" s="42"/>
      <c r="D3802" s="25"/>
      <c r="E3802" s="25"/>
      <c r="F3802" s="25"/>
      <c r="G3802" s="25"/>
      <c r="H3802" s="45"/>
      <c r="I3802" s="45"/>
      <c r="J3802" s="25"/>
      <c r="K3802" s="25"/>
      <c r="L3802" s="25"/>
      <c r="M3802" s="42"/>
      <c r="N3802" s="25"/>
      <c r="O3802" s="25"/>
      <c r="P3802" s="25"/>
      <c r="Q3802" s="25"/>
      <c r="R3802" s="25"/>
      <c r="S3802" s="25"/>
      <c r="T3802" s="25"/>
      <c r="U3802" s="25"/>
    </row>
    <row r="3803" spans="1:21" x14ac:dyDescent="0.25">
      <c r="A3803" s="67"/>
      <c r="B3803" s="25"/>
      <c r="C3803" s="42"/>
      <c r="D3803" s="25"/>
      <c r="E3803" s="25"/>
      <c r="F3803" s="25"/>
      <c r="G3803" s="25"/>
      <c r="H3803" s="45"/>
      <c r="I3803" s="45"/>
      <c r="J3803" s="25"/>
      <c r="K3803" s="25"/>
      <c r="L3803" s="25"/>
      <c r="M3803" s="42"/>
      <c r="N3803" s="25"/>
      <c r="O3803" s="25"/>
      <c r="P3803" s="25"/>
      <c r="Q3803" s="25"/>
      <c r="R3803" s="25"/>
      <c r="S3803" s="25"/>
      <c r="T3803" s="25"/>
      <c r="U3803" s="25"/>
    </row>
    <row r="3804" spans="1:21" x14ac:dyDescent="0.25">
      <c r="A3804" s="67"/>
      <c r="B3804" s="25"/>
      <c r="C3804" s="42"/>
      <c r="D3804" s="25"/>
      <c r="E3804" s="25"/>
      <c r="F3804" s="25"/>
      <c r="G3804" s="25"/>
      <c r="H3804" s="45"/>
      <c r="I3804" s="45"/>
      <c r="J3804" s="25"/>
      <c r="K3804" s="25"/>
      <c r="L3804" s="25"/>
      <c r="M3804" s="42"/>
      <c r="N3804" s="25"/>
      <c r="O3804" s="25"/>
      <c r="P3804" s="25"/>
      <c r="Q3804" s="25"/>
      <c r="R3804" s="25"/>
      <c r="S3804" s="25"/>
      <c r="T3804" s="25"/>
      <c r="U3804" s="25"/>
    </row>
    <row r="3805" spans="1:21" x14ac:dyDescent="0.25">
      <c r="A3805" s="67"/>
      <c r="B3805" s="25"/>
      <c r="C3805" s="42"/>
      <c r="D3805" s="25"/>
      <c r="E3805" s="25"/>
      <c r="F3805" s="25"/>
      <c r="G3805" s="25"/>
      <c r="H3805" s="45"/>
      <c r="I3805" s="45"/>
      <c r="J3805" s="25"/>
      <c r="K3805" s="25"/>
      <c r="L3805" s="25"/>
      <c r="M3805" s="42"/>
      <c r="N3805" s="25"/>
      <c r="O3805" s="25"/>
      <c r="P3805" s="25"/>
      <c r="Q3805" s="25"/>
      <c r="R3805" s="25"/>
      <c r="S3805" s="25"/>
      <c r="T3805" s="25"/>
      <c r="U3805" s="25"/>
    </row>
    <row r="3806" spans="1:21" x14ac:dyDescent="0.25">
      <c r="A3806" s="67"/>
      <c r="B3806" s="25"/>
      <c r="C3806" s="42"/>
      <c r="D3806" s="25"/>
      <c r="E3806" s="25"/>
      <c r="F3806" s="25"/>
      <c r="G3806" s="25"/>
      <c r="H3806" s="45"/>
      <c r="I3806" s="45"/>
      <c r="J3806" s="25"/>
      <c r="K3806" s="25"/>
      <c r="L3806" s="25"/>
      <c r="M3806" s="42"/>
      <c r="N3806" s="25"/>
      <c r="O3806" s="25"/>
      <c r="P3806" s="25"/>
      <c r="Q3806" s="25"/>
      <c r="R3806" s="25"/>
      <c r="S3806" s="25"/>
      <c r="T3806" s="25"/>
      <c r="U3806" s="25"/>
    </row>
    <row r="3807" spans="1:21" x14ac:dyDescent="0.25">
      <c r="A3807" s="67"/>
      <c r="B3807" s="25"/>
      <c r="C3807" s="42"/>
      <c r="D3807" s="25"/>
      <c r="E3807" s="25"/>
      <c r="F3807" s="25"/>
      <c r="G3807" s="25"/>
      <c r="H3807" s="45"/>
      <c r="I3807" s="45"/>
      <c r="J3807" s="25"/>
      <c r="K3807" s="25"/>
      <c r="L3807" s="25"/>
      <c r="M3807" s="42"/>
      <c r="N3807" s="25"/>
      <c r="O3807" s="25"/>
      <c r="P3807" s="25"/>
      <c r="Q3807" s="25"/>
      <c r="R3807" s="25"/>
      <c r="S3807" s="25"/>
      <c r="T3807" s="25"/>
      <c r="U3807" s="25"/>
    </row>
    <row r="3808" spans="1:21" x14ac:dyDescent="0.25">
      <c r="A3808" s="67"/>
      <c r="B3808" s="25"/>
      <c r="C3808" s="42"/>
      <c r="D3808" s="25"/>
      <c r="E3808" s="25"/>
      <c r="F3808" s="25"/>
      <c r="G3808" s="25"/>
      <c r="H3808" s="45"/>
      <c r="I3808" s="45"/>
      <c r="J3808" s="25"/>
      <c r="K3808" s="25"/>
      <c r="L3808" s="25"/>
      <c r="M3808" s="42"/>
      <c r="N3808" s="25"/>
      <c r="O3808" s="25"/>
      <c r="P3808" s="25"/>
      <c r="Q3808" s="25"/>
      <c r="R3808" s="25"/>
      <c r="S3808" s="25"/>
      <c r="T3808" s="25"/>
      <c r="U3808" s="25"/>
    </row>
    <row r="3809" spans="1:21" x14ac:dyDescent="0.25">
      <c r="A3809" s="67"/>
      <c r="B3809" s="25"/>
      <c r="C3809" s="42"/>
      <c r="D3809" s="25"/>
      <c r="E3809" s="25"/>
      <c r="F3809" s="25"/>
      <c r="G3809" s="25"/>
      <c r="H3809" s="45"/>
      <c r="I3809" s="45"/>
      <c r="J3809" s="25"/>
      <c r="K3809" s="25"/>
      <c r="L3809" s="25"/>
      <c r="M3809" s="42"/>
      <c r="N3809" s="25"/>
      <c r="O3809" s="25"/>
      <c r="P3809" s="25"/>
      <c r="Q3809" s="25"/>
      <c r="R3809" s="25"/>
      <c r="S3809" s="25"/>
      <c r="T3809" s="25"/>
      <c r="U3809" s="25"/>
    </row>
    <row r="3810" spans="1:21" x14ac:dyDescent="0.25">
      <c r="A3810" s="67"/>
      <c r="B3810" s="25"/>
      <c r="C3810" s="42"/>
      <c r="D3810" s="25"/>
      <c r="E3810" s="25"/>
      <c r="F3810" s="25"/>
      <c r="G3810" s="25"/>
      <c r="H3810" s="45"/>
      <c r="I3810" s="45"/>
      <c r="J3810" s="25"/>
      <c r="K3810" s="25"/>
      <c r="L3810" s="25"/>
      <c r="M3810" s="42"/>
      <c r="N3810" s="25"/>
      <c r="O3810" s="25"/>
      <c r="P3810" s="25"/>
      <c r="Q3810" s="25"/>
      <c r="R3810" s="25"/>
      <c r="S3810" s="25"/>
      <c r="T3810" s="25"/>
      <c r="U3810" s="25"/>
    </row>
    <row r="3811" spans="1:21" x14ac:dyDescent="0.25">
      <c r="A3811" s="67"/>
      <c r="B3811" s="25"/>
      <c r="C3811" s="42"/>
      <c r="D3811" s="25"/>
      <c r="E3811" s="25"/>
      <c r="F3811" s="25"/>
      <c r="G3811" s="25"/>
      <c r="H3811" s="45"/>
      <c r="I3811" s="45"/>
      <c r="J3811" s="25"/>
      <c r="K3811" s="25"/>
      <c r="L3811" s="25"/>
      <c r="M3811" s="42"/>
      <c r="N3811" s="25"/>
      <c r="O3811" s="25"/>
      <c r="P3811" s="25"/>
      <c r="Q3811" s="25"/>
      <c r="R3811" s="25"/>
      <c r="S3811" s="25"/>
      <c r="T3811" s="25"/>
      <c r="U3811" s="25"/>
    </row>
    <row r="3812" spans="1:21" x14ac:dyDescent="0.25">
      <c r="A3812" s="67"/>
      <c r="B3812" s="25"/>
      <c r="C3812" s="42"/>
      <c r="D3812" s="25"/>
      <c r="E3812" s="25"/>
      <c r="F3812" s="25"/>
      <c r="G3812" s="25"/>
      <c r="H3812" s="45"/>
      <c r="I3812" s="45"/>
      <c r="J3812" s="25"/>
      <c r="K3812" s="25"/>
      <c r="L3812" s="25"/>
      <c r="M3812" s="42"/>
      <c r="N3812" s="25"/>
      <c r="O3812" s="25"/>
      <c r="P3812" s="25"/>
      <c r="Q3812" s="25"/>
      <c r="R3812" s="25"/>
      <c r="S3812" s="25"/>
      <c r="T3812" s="25"/>
      <c r="U3812" s="25"/>
    </row>
    <row r="3813" spans="1:21" x14ac:dyDescent="0.25">
      <c r="A3813" s="67"/>
      <c r="B3813" s="25"/>
      <c r="C3813" s="42"/>
      <c r="D3813" s="25"/>
      <c r="E3813" s="25"/>
      <c r="F3813" s="25"/>
      <c r="G3813" s="25"/>
      <c r="H3813" s="45"/>
      <c r="I3813" s="45"/>
      <c r="J3813" s="25"/>
      <c r="K3813" s="25"/>
      <c r="L3813" s="25"/>
      <c r="M3813" s="42"/>
      <c r="N3813" s="25"/>
      <c r="O3813" s="25"/>
      <c r="P3813" s="25"/>
      <c r="Q3813" s="25"/>
      <c r="R3813" s="25"/>
      <c r="S3813" s="25"/>
      <c r="T3813" s="25"/>
      <c r="U3813" s="25"/>
    </row>
    <row r="3814" spans="1:21" x14ac:dyDescent="0.25">
      <c r="A3814" s="67"/>
      <c r="B3814" s="25"/>
      <c r="C3814" s="42"/>
      <c r="D3814" s="25"/>
      <c r="E3814" s="25"/>
      <c r="F3814" s="25"/>
      <c r="G3814" s="25"/>
      <c r="H3814" s="45"/>
      <c r="I3814" s="45"/>
      <c r="J3814" s="25"/>
      <c r="K3814" s="25"/>
      <c r="L3814" s="25"/>
      <c r="M3814" s="42"/>
      <c r="N3814" s="25"/>
      <c r="O3814" s="25"/>
      <c r="P3814" s="25"/>
      <c r="Q3814" s="25"/>
      <c r="R3814" s="25"/>
      <c r="S3814" s="25"/>
      <c r="T3814" s="25"/>
      <c r="U3814" s="25"/>
    </row>
    <row r="3815" spans="1:21" x14ac:dyDescent="0.25">
      <c r="A3815" s="67"/>
      <c r="B3815" s="25"/>
      <c r="C3815" s="42"/>
      <c r="D3815" s="25"/>
      <c r="E3815" s="25"/>
      <c r="F3815" s="25"/>
      <c r="G3815" s="25"/>
      <c r="H3815" s="45"/>
      <c r="I3815" s="45"/>
      <c r="J3815" s="25"/>
      <c r="K3815" s="25"/>
      <c r="L3815" s="25"/>
      <c r="M3815" s="42"/>
      <c r="N3815" s="25"/>
      <c r="O3815" s="25"/>
      <c r="P3815" s="25"/>
      <c r="Q3815" s="25"/>
      <c r="R3815" s="25"/>
      <c r="S3815" s="25"/>
      <c r="T3815" s="25"/>
      <c r="U3815" s="25"/>
    </row>
    <row r="3816" spans="1:21" x14ac:dyDescent="0.25">
      <c r="A3816" s="67"/>
      <c r="B3816" s="25"/>
      <c r="C3816" s="42"/>
      <c r="D3816" s="25"/>
      <c r="E3816" s="25"/>
      <c r="F3816" s="25"/>
      <c r="G3816" s="25"/>
      <c r="H3816" s="45"/>
      <c r="I3816" s="45"/>
      <c r="J3816" s="25"/>
      <c r="K3816" s="25"/>
      <c r="L3816" s="25"/>
      <c r="M3816" s="42"/>
      <c r="N3816" s="25"/>
      <c r="O3816" s="25"/>
      <c r="P3816" s="25"/>
      <c r="Q3816" s="25"/>
      <c r="R3816" s="25"/>
      <c r="S3816" s="25"/>
      <c r="T3816" s="25"/>
      <c r="U3816" s="25"/>
    </row>
    <row r="3817" spans="1:21" x14ac:dyDescent="0.25">
      <c r="A3817" s="67"/>
      <c r="B3817" s="25"/>
      <c r="C3817" s="42"/>
      <c r="D3817" s="25"/>
      <c r="E3817" s="25"/>
      <c r="F3817" s="25"/>
      <c r="G3817" s="25"/>
      <c r="H3817" s="45"/>
      <c r="I3817" s="45"/>
      <c r="J3817" s="25"/>
      <c r="K3817" s="25"/>
      <c r="L3817" s="25"/>
      <c r="M3817" s="42"/>
      <c r="N3817" s="25"/>
      <c r="O3817" s="25"/>
      <c r="P3817" s="25"/>
      <c r="Q3817" s="25"/>
      <c r="R3817" s="25"/>
      <c r="S3817" s="25"/>
      <c r="T3817" s="25"/>
      <c r="U3817" s="25"/>
    </row>
    <row r="3818" spans="1:21" x14ac:dyDescent="0.25">
      <c r="A3818" s="67"/>
      <c r="B3818" s="25"/>
      <c r="C3818" s="42"/>
      <c r="D3818" s="25"/>
      <c r="E3818" s="25"/>
      <c r="F3818" s="25"/>
      <c r="G3818" s="25"/>
      <c r="H3818" s="45"/>
      <c r="I3818" s="45"/>
      <c r="J3818" s="25"/>
      <c r="K3818" s="25"/>
      <c r="L3818" s="25"/>
      <c r="M3818" s="42"/>
      <c r="N3818" s="25"/>
      <c r="O3818" s="25"/>
      <c r="P3818" s="25"/>
      <c r="Q3818" s="25"/>
      <c r="R3818" s="25"/>
      <c r="S3818" s="25"/>
      <c r="T3818" s="25"/>
      <c r="U3818" s="25"/>
    </row>
    <row r="3819" spans="1:21" x14ac:dyDescent="0.25">
      <c r="A3819" s="67"/>
      <c r="B3819" s="25"/>
      <c r="C3819" s="42"/>
      <c r="D3819" s="25"/>
      <c r="E3819" s="25"/>
      <c r="F3819" s="25"/>
      <c r="G3819" s="25"/>
      <c r="H3819" s="45"/>
      <c r="I3819" s="45"/>
      <c r="J3819" s="25"/>
      <c r="K3819" s="25"/>
      <c r="L3819" s="25"/>
      <c r="M3819" s="42"/>
      <c r="N3819" s="25"/>
      <c r="O3819" s="25"/>
      <c r="P3819" s="25"/>
      <c r="Q3819" s="25"/>
      <c r="R3819" s="25"/>
      <c r="S3819" s="25"/>
      <c r="T3819" s="25"/>
      <c r="U3819" s="25"/>
    </row>
    <row r="3820" spans="1:21" x14ac:dyDescent="0.25">
      <c r="A3820" s="67"/>
      <c r="B3820" s="25"/>
      <c r="C3820" s="42"/>
      <c r="D3820" s="25"/>
      <c r="E3820" s="25"/>
      <c r="F3820" s="25"/>
      <c r="G3820" s="25"/>
      <c r="H3820" s="45"/>
      <c r="I3820" s="45"/>
      <c r="J3820" s="25"/>
      <c r="K3820" s="25"/>
      <c r="L3820" s="25"/>
      <c r="M3820" s="42"/>
      <c r="N3820" s="25"/>
      <c r="O3820" s="25"/>
      <c r="P3820" s="25"/>
      <c r="Q3820" s="25"/>
      <c r="R3820" s="25"/>
      <c r="S3820" s="25"/>
      <c r="T3820" s="25"/>
      <c r="U3820" s="25"/>
    </row>
    <row r="3821" spans="1:21" x14ac:dyDescent="0.25">
      <c r="A3821" s="67"/>
      <c r="B3821" s="25"/>
      <c r="C3821" s="42"/>
      <c r="D3821" s="25"/>
      <c r="E3821" s="25"/>
      <c r="F3821" s="25"/>
      <c r="G3821" s="25"/>
      <c r="H3821" s="45"/>
      <c r="I3821" s="45"/>
      <c r="J3821" s="25"/>
      <c r="K3821" s="25"/>
      <c r="L3821" s="25"/>
      <c r="M3821" s="42"/>
      <c r="N3821" s="25"/>
      <c r="O3821" s="25"/>
      <c r="P3821" s="25"/>
      <c r="Q3821" s="25"/>
      <c r="R3821" s="25"/>
      <c r="S3821" s="25"/>
      <c r="T3821" s="25"/>
      <c r="U3821" s="25"/>
    </row>
    <row r="3822" spans="1:21" x14ac:dyDescent="0.25">
      <c r="A3822" s="67"/>
      <c r="B3822" s="25"/>
      <c r="C3822" s="42"/>
      <c r="D3822" s="25"/>
      <c r="E3822" s="25"/>
      <c r="F3822" s="25"/>
      <c r="G3822" s="25"/>
      <c r="H3822" s="45"/>
      <c r="I3822" s="45"/>
      <c r="J3822" s="25"/>
      <c r="K3822" s="25"/>
      <c r="L3822" s="25"/>
      <c r="M3822" s="42"/>
      <c r="N3822" s="25"/>
      <c r="O3822" s="25"/>
      <c r="P3822" s="25"/>
      <c r="Q3822" s="25"/>
      <c r="R3822" s="25"/>
      <c r="S3822" s="25"/>
      <c r="T3822" s="25"/>
      <c r="U3822" s="25"/>
    </row>
    <row r="3823" spans="1:21" x14ac:dyDescent="0.25">
      <c r="A3823" s="67"/>
      <c r="B3823" s="25"/>
      <c r="C3823" s="42"/>
      <c r="D3823" s="25"/>
      <c r="E3823" s="25"/>
      <c r="F3823" s="25"/>
      <c r="G3823" s="25"/>
      <c r="H3823" s="45"/>
      <c r="I3823" s="45"/>
      <c r="J3823" s="25"/>
      <c r="K3823" s="25"/>
      <c r="L3823" s="25"/>
      <c r="M3823" s="42"/>
      <c r="N3823" s="25"/>
      <c r="O3823" s="25"/>
      <c r="P3823" s="25"/>
      <c r="Q3823" s="25"/>
      <c r="R3823" s="25"/>
      <c r="S3823" s="25"/>
      <c r="T3823" s="25"/>
      <c r="U3823" s="25"/>
    </row>
    <row r="3824" spans="1:21" x14ac:dyDescent="0.25">
      <c r="A3824" s="67"/>
      <c r="B3824" s="25"/>
      <c r="C3824" s="42"/>
      <c r="D3824" s="25"/>
      <c r="E3824" s="25"/>
      <c r="F3824" s="25"/>
      <c r="G3824" s="25"/>
      <c r="H3824" s="45"/>
      <c r="I3824" s="45"/>
      <c r="J3824" s="25"/>
      <c r="K3824" s="25"/>
      <c r="L3824" s="25"/>
      <c r="M3824" s="42"/>
      <c r="N3824" s="25"/>
      <c r="O3824" s="25"/>
      <c r="P3824" s="25"/>
      <c r="Q3824" s="25"/>
      <c r="R3824" s="25"/>
      <c r="S3824" s="25"/>
      <c r="T3824" s="25"/>
      <c r="U3824" s="25"/>
    </row>
    <row r="3825" spans="1:21" x14ac:dyDescent="0.25">
      <c r="A3825" s="67"/>
      <c r="B3825" s="25"/>
      <c r="C3825" s="42"/>
      <c r="D3825" s="25"/>
      <c r="E3825" s="25"/>
      <c r="F3825" s="25"/>
      <c r="G3825" s="25"/>
      <c r="H3825" s="45"/>
      <c r="I3825" s="45"/>
      <c r="J3825" s="25"/>
      <c r="K3825" s="25"/>
      <c r="L3825" s="25"/>
      <c r="M3825" s="42"/>
      <c r="N3825" s="25"/>
      <c r="O3825" s="25"/>
      <c r="P3825" s="25"/>
      <c r="Q3825" s="25"/>
      <c r="R3825" s="25"/>
      <c r="S3825" s="25"/>
      <c r="T3825" s="25"/>
      <c r="U3825" s="25"/>
    </row>
    <row r="3826" spans="1:21" x14ac:dyDescent="0.25">
      <c r="A3826" s="67"/>
      <c r="B3826" s="25"/>
      <c r="C3826" s="42"/>
      <c r="D3826" s="25"/>
      <c r="E3826" s="25"/>
      <c r="F3826" s="25"/>
      <c r="G3826" s="25"/>
      <c r="H3826" s="45"/>
      <c r="I3826" s="45"/>
      <c r="J3826" s="25"/>
      <c r="K3826" s="25"/>
      <c r="L3826" s="25"/>
      <c r="M3826" s="42"/>
      <c r="N3826" s="25"/>
      <c r="O3826" s="25"/>
      <c r="P3826" s="25"/>
      <c r="Q3826" s="25"/>
      <c r="R3826" s="25"/>
      <c r="S3826" s="25"/>
      <c r="T3826" s="25"/>
      <c r="U3826" s="25"/>
    </row>
    <row r="3827" spans="1:21" x14ac:dyDescent="0.25">
      <c r="A3827" s="67"/>
      <c r="B3827" s="25"/>
      <c r="C3827" s="42"/>
      <c r="D3827" s="25"/>
      <c r="E3827" s="25"/>
      <c r="F3827" s="25"/>
      <c r="G3827" s="25"/>
      <c r="H3827" s="45"/>
      <c r="I3827" s="45"/>
      <c r="J3827" s="25"/>
      <c r="K3827" s="25"/>
      <c r="L3827" s="25"/>
      <c r="M3827" s="42"/>
      <c r="N3827" s="25"/>
      <c r="O3827" s="25"/>
      <c r="P3827" s="25"/>
      <c r="Q3827" s="25"/>
      <c r="R3827" s="25"/>
      <c r="S3827" s="25"/>
      <c r="T3827" s="25"/>
      <c r="U3827" s="25"/>
    </row>
    <row r="3828" spans="1:21" x14ac:dyDescent="0.25">
      <c r="A3828" s="67"/>
      <c r="B3828" s="25"/>
      <c r="C3828" s="42"/>
      <c r="D3828" s="25"/>
      <c r="E3828" s="25"/>
      <c r="F3828" s="25"/>
      <c r="G3828" s="25"/>
      <c r="H3828" s="45"/>
      <c r="I3828" s="45"/>
      <c r="J3828" s="25"/>
      <c r="K3828" s="25"/>
      <c r="L3828" s="25"/>
      <c r="M3828" s="42"/>
      <c r="N3828" s="25"/>
      <c r="O3828" s="25"/>
      <c r="P3828" s="25"/>
      <c r="Q3828" s="25"/>
      <c r="R3828" s="25"/>
      <c r="S3828" s="25"/>
      <c r="T3828" s="25"/>
      <c r="U3828" s="25"/>
    </row>
    <row r="3829" spans="1:21" x14ac:dyDescent="0.25">
      <c r="A3829" s="67"/>
      <c r="B3829" s="25"/>
      <c r="C3829" s="42"/>
      <c r="D3829" s="25"/>
      <c r="E3829" s="25"/>
      <c r="F3829" s="25"/>
      <c r="G3829" s="25"/>
      <c r="H3829" s="45"/>
      <c r="I3829" s="45"/>
      <c r="J3829" s="25"/>
      <c r="K3829" s="25"/>
      <c r="L3829" s="25"/>
      <c r="M3829" s="42"/>
      <c r="N3829" s="25"/>
      <c r="O3829" s="25"/>
      <c r="P3829" s="25"/>
      <c r="Q3829" s="25"/>
      <c r="R3829" s="25"/>
      <c r="S3829" s="25"/>
      <c r="T3829" s="25"/>
      <c r="U3829" s="25"/>
    </row>
    <row r="3830" spans="1:21" x14ac:dyDescent="0.25">
      <c r="A3830" s="67"/>
      <c r="B3830" s="25"/>
      <c r="C3830" s="42"/>
      <c r="D3830" s="25"/>
      <c r="E3830" s="25"/>
      <c r="F3830" s="25"/>
      <c r="G3830" s="25"/>
      <c r="H3830" s="45"/>
      <c r="I3830" s="45"/>
      <c r="J3830" s="25"/>
      <c r="K3830" s="25"/>
      <c r="L3830" s="25"/>
      <c r="M3830" s="42"/>
      <c r="N3830" s="25"/>
      <c r="O3830" s="25"/>
      <c r="P3830" s="25"/>
      <c r="Q3830" s="25"/>
      <c r="R3830" s="25"/>
      <c r="S3830" s="25"/>
      <c r="T3830" s="25"/>
      <c r="U3830" s="25"/>
    </row>
    <row r="3831" spans="1:21" x14ac:dyDescent="0.25">
      <c r="A3831" s="67"/>
      <c r="B3831" s="25"/>
      <c r="C3831" s="42"/>
      <c r="D3831" s="25"/>
      <c r="E3831" s="25"/>
      <c r="F3831" s="25"/>
      <c r="G3831" s="25"/>
      <c r="H3831" s="45"/>
      <c r="I3831" s="45"/>
      <c r="J3831" s="25"/>
      <c r="K3831" s="25"/>
      <c r="L3831" s="25"/>
      <c r="M3831" s="42"/>
      <c r="N3831" s="25"/>
      <c r="O3831" s="25"/>
      <c r="P3831" s="25"/>
      <c r="Q3831" s="25"/>
      <c r="R3831" s="25"/>
      <c r="S3831" s="25"/>
      <c r="T3831" s="25"/>
      <c r="U3831" s="25"/>
    </row>
    <row r="3832" spans="1:21" x14ac:dyDescent="0.25">
      <c r="A3832" s="67"/>
      <c r="B3832" s="25"/>
      <c r="C3832" s="42"/>
      <c r="D3832" s="25"/>
      <c r="E3832" s="25"/>
      <c r="F3832" s="25"/>
      <c r="G3832" s="25"/>
      <c r="H3832" s="45"/>
      <c r="I3832" s="45"/>
      <c r="J3832" s="25"/>
      <c r="K3832" s="25"/>
      <c r="L3832" s="25"/>
      <c r="M3832" s="42"/>
      <c r="N3832" s="25"/>
      <c r="O3832" s="25"/>
      <c r="P3832" s="25"/>
      <c r="Q3832" s="25"/>
      <c r="R3832" s="25"/>
      <c r="S3832" s="25"/>
      <c r="T3832" s="25"/>
      <c r="U3832" s="25"/>
    </row>
    <row r="3833" spans="1:21" x14ac:dyDescent="0.25">
      <c r="A3833" s="67"/>
      <c r="B3833" s="25"/>
      <c r="C3833" s="42"/>
      <c r="D3833" s="25"/>
      <c r="E3833" s="25"/>
      <c r="F3833" s="25"/>
      <c r="G3833" s="25"/>
      <c r="H3833" s="45"/>
      <c r="I3833" s="45"/>
      <c r="J3833" s="25"/>
      <c r="K3833" s="25"/>
      <c r="L3833" s="25"/>
      <c r="M3833" s="42"/>
      <c r="N3833" s="25"/>
      <c r="O3833" s="25"/>
      <c r="P3833" s="25"/>
      <c r="Q3833" s="25"/>
      <c r="R3833" s="25"/>
      <c r="S3833" s="25"/>
      <c r="T3833" s="25"/>
      <c r="U3833" s="25"/>
    </row>
    <row r="3834" spans="1:21" x14ac:dyDescent="0.25">
      <c r="A3834" s="67"/>
      <c r="B3834" s="25"/>
      <c r="C3834" s="42"/>
      <c r="D3834" s="25"/>
      <c r="E3834" s="25"/>
      <c r="F3834" s="25"/>
      <c r="G3834" s="25"/>
      <c r="H3834" s="45"/>
      <c r="I3834" s="45"/>
      <c r="J3834" s="25"/>
      <c r="K3834" s="25"/>
      <c r="L3834" s="25"/>
      <c r="M3834" s="42"/>
      <c r="N3834" s="25"/>
      <c r="O3834" s="25"/>
      <c r="P3834" s="25"/>
      <c r="Q3834" s="25"/>
      <c r="R3834" s="25"/>
      <c r="S3834" s="25"/>
      <c r="T3834" s="25"/>
      <c r="U3834" s="25"/>
    </row>
    <row r="3835" spans="1:21" x14ac:dyDescent="0.25">
      <c r="A3835" s="67"/>
      <c r="B3835" s="25"/>
      <c r="C3835" s="42"/>
      <c r="D3835" s="25"/>
      <c r="E3835" s="25"/>
      <c r="F3835" s="25"/>
      <c r="G3835" s="25"/>
      <c r="H3835" s="45"/>
      <c r="I3835" s="45"/>
      <c r="J3835" s="25"/>
      <c r="K3835" s="25"/>
      <c r="L3835" s="25"/>
      <c r="M3835" s="42"/>
      <c r="N3835" s="25"/>
      <c r="O3835" s="25"/>
      <c r="P3835" s="25"/>
      <c r="Q3835" s="25"/>
      <c r="R3835" s="25"/>
      <c r="S3835" s="25"/>
      <c r="T3835" s="25"/>
      <c r="U3835" s="25"/>
    </row>
    <row r="3836" spans="1:21" x14ac:dyDescent="0.25">
      <c r="A3836" s="67"/>
      <c r="B3836" s="25"/>
      <c r="C3836" s="42"/>
      <c r="D3836" s="25"/>
      <c r="E3836" s="25"/>
      <c r="F3836" s="25"/>
      <c r="G3836" s="25"/>
      <c r="H3836" s="45"/>
      <c r="I3836" s="45"/>
      <c r="J3836" s="25"/>
      <c r="K3836" s="25"/>
      <c r="L3836" s="25"/>
      <c r="M3836" s="42"/>
      <c r="N3836" s="25"/>
      <c r="O3836" s="25"/>
      <c r="P3836" s="25"/>
      <c r="Q3836" s="25"/>
      <c r="R3836" s="25"/>
      <c r="S3836" s="25"/>
      <c r="T3836" s="25"/>
      <c r="U3836" s="25"/>
    </row>
    <row r="3837" spans="1:21" x14ac:dyDescent="0.25">
      <c r="A3837" s="67"/>
      <c r="B3837" s="25"/>
      <c r="C3837" s="42"/>
      <c r="D3837" s="25"/>
      <c r="E3837" s="25"/>
      <c r="F3837" s="25"/>
      <c r="G3837" s="25"/>
      <c r="H3837" s="45"/>
      <c r="I3837" s="45"/>
      <c r="J3837" s="25"/>
      <c r="K3837" s="25"/>
      <c r="L3837" s="25"/>
      <c r="M3837" s="42"/>
      <c r="N3837" s="25"/>
      <c r="O3837" s="25"/>
      <c r="P3837" s="25"/>
      <c r="Q3837" s="25"/>
      <c r="R3837" s="25"/>
      <c r="S3837" s="25"/>
      <c r="T3837" s="25"/>
      <c r="U3837" s="25"/>
    </row>
    <row r="3838" spans="1:21" x14ac:dyDescent="0.25">
      <c r="A3838" s="67"/>
      <c r="B3838" s="25"/>
      <c r="C3838" s="42"/>
      <c r="D3838" s="25"/>
      <c r="E3838" s="25"/>
      <c r="F3838" s="25"/>
      <c r="G3838" s="25"/>
      <c r="H3838" s="45"/>
      <c r="I3838" s="45"/>
      <c r="J3838" s="25"/>
      <c r="K3838" s="25"/>
      <c r="L3838" s="25"/>
      <c r="M3838" s="42"/>
      <c r="N3838" s="25"/>
      <c r="O3838" s="25"/>
      <c r="P3838" s="25"/>
      <c r="Q3838" s="25"/>
      <c r="R3838" s="25"/>
      <c r="S3838" s="25"/>
      <c r="T3838" s="25"/>
      <c r="U3838" s="25"/>
    </row>
    <row r="3839" spans="1:21" x14ac:dyDescent="0.25">
      <c r="A3839" s="67"/>
      <c r="B3839" s="25"/>
      <c r="C3839" s="42"/>
      <c r="D3839" s="25"/>
      <c r="E3839" s="25"/>
      <c r="F3839" s="25"/>
      <c r="G3839" s="25"/>
      <c r="H3839" s="45"/>
      <c r="I3839" s="45"/>
      <c r="J3839" s="25"/>
      <c r="K3839" s="25"/>
      <c r="L3839" s="25"/>
      <c r="M3839" s="42"/>
      <c r="N3839" s="25"/>
      <c r="O3839" s="25"/>
      <c r="P3839" s="25"/>
      <c r="Q3839" s="25"/>
      <c r="R3839" s="25"/>
      <c r="S3839" s="25"/>
      <c r="T3839" s="25"/>
      <c r="U3839" s="25"/>
    </row>
    <row r="3840" spans="1:21" x14ac:dyDescent="0.25">
      <c r="A3840" s="67"/>
      <c r="B3840" s="25"/>
      <c r="C3840" s="42"/>
      <c r="D3840" s="25"/>
      <c r="E3840" s="25"/>
      <c r="F3840" s="25"/>
      <c r="G3840" s="25"/>
      <c r="H3840" s="45"/>
      <c r="I3840" s="45"/>
      <c r="J3840" s="25"/>
      <c r="K3840" s="25"/>
      <c r="L3840" s="25"/>
      <c r="M3840" s="42"/>
      <c r="N3840" s="25"/>
      <c r="O3840" s="25"/>
      <c r="P3840" s="25"/>
      <c r="Q3840" s="25"/>
      <c r="R3840" s="25"/>
      <c r="S3840" s="25"/>
      <c r="T3840" s="25"/>
      <c r="U3840" s="25"/>
    </row>
    <row r="3841" spans="1:21" x14ac:dyDescent="0.25">
      <c r="A3841" s="67"/>
      <c r="B3841" s="25"/>
      <c r="C3841" s="42"/>
      <c r="D3841" s="25"/>
      <c r="E3841" s="25"/>
      <c r="F3841" s="25"/>
      <c r="G3841" s="25"/>
      <c r="H3841" s="45"/>
      <c r="I3841" s="45"/>
      <c r="J3841" s="25"/>
      <c r="K3841" s="25"/>
      <c r="L3841" s="25"/>
      <c r="M3841" s="42"/>
      <c r="N3841" s="25"/>
      <c r="O3841" s="25"/>
      <c r="P3841" s="25"/>
      <c r="Q3841" s="25"/>
      <c r="R3841" s="25"/>
      <c r="S3841" s="25"/>
      <c r="T3841" s="25"/>
      <c r="U3841" s="25"/>
    </row>
    <row r="3842" spans="1:21" x14ac:dyDescent="0.25">
      <c r="A3842" s="67"/>
      <c r="B3842" s="25"/>
      <c r="C3842" s="42"/>
      <c r="D3842" s="25"/>
      <c r="E3842" s="25"/>
      <c r="F3842" s="25"/>
      <c r="G3842" s="25"/>
      <c r="H3842" s="45"/>
      <c r="I3842" s="45"/>
      <c r="J3842" s="25"/>
      <c r="K3842" s="25"/>
      <c r="L3842" s="25"/>
      <c r="M3842" s="42"/>
      <c r="N3842" s="25"/>
      <c r="O3842" s="25"/>
      <c r="P3842" s="25"/>
      <c r="Q3842" s="25"/>
      <c r="R3842" s="25"/>
      <c r="S3842" s="25"/>
      <c r="T3842" s="25"/>
      <c r="U3842" s="25"/>
    </row>
    <row r="3843" spans="1:21" x14ac:dyDescent="0.25">
      <c r="A3843" s="67"/>
      <c r="B3843" s="25"/>
      <c r="C3843" s="42"/>
      <c r="D3843" s="25"/>
      <c r="E3843" s="25"/>
      <c r="F3843" s="25"/>
      <c r="G3843" s="25"/>
      <c r="H3843" s="45"/>
      <c r="I3843" s="45"/>
      <c r="J3843" s="25"/>
      <c r="K3843" s="25"/>
      <c r="L3843" s="25"/>
      <c r="M3843" s="42"/>
      <c r="N3843" s="25"/>
      <c r="O3843" s="25"/>
      <c r="P3843" s="25"/>
      <c r="Q3843" s="25"/>
      <c r="R3843" s="25"/>
      <c r="S3843" s="25"/>
      <c r="T3843" s="25"/>
      <c r="U3843" s="25"/>
    </row>
    <row r="3844" spans="1:21" x14ac:dyDescent="0.25">
      <c r="A3844" s="67"/>
      <c r="B3844" s="25"/>
      <c r="C3844" s="42"/>
      <c r="D3844" s="25"/>
      <c r="E3844" s="25"/>
      <c r="F3844" s="25"/>
      <c r="G3844" s="25"/>
      <c r="H3844" s="45"/>
      <c r="I3844" s="45"/>
      <c r="J3844" s="25"/>
      <c r="K3844" s="25"/>
      <c r="L3844" s="25"/>
      <c r="M3844" s="42"/>
      <c r="N3844" s="25"/>
      <c r="O3844" s="25"/>
      <c r="P3844" s="25"/>
      <c r="Q3844" s="25"/>
      <c r="R3844" s="25"/>
      <c r="S3844" s="25"/>
      <c r="T3844" s="25"/>
      <c r="U3844" s="25"/>
    </row>
    <row r="3845" spans="1:21" x14ac:dyDescent="0.25">
      <c r="A3845" s="67"/>
      <c r="B3845" s="25"/>
      <c r="C3845" s="42"/>
      <c r="D3845" s="25"/>
      <c r="E3845" s="25"/>
      <c r="F3845" s="25"/>
      <c r="G3845" s="25"/>
      <c r="H3845" s="45"/>
      <c r="I3845" s="45"/>
      <c r="J3845" s="25"/>
      <c r="K3845" s="25"/>
      <c r="L3845" s="25"/>
      <c r="M3845" s="42"/>
      <c r="N3845" s="25"/>
      <c r="O3845" s="25"/>
      <c r="P3845" s="25"/>
      <c r="Q3845" s="25"/>
      <c r="R3845" s="25"/>
      <c r="S3845" s="25"/>
      <c r="T3845" s="25"/>
      <c r="U3845" s="25"/>
    </row>
    <row r="3846" spans="1:21" x14ac:dyDescent="0.25">
      <c r="A3846" s="67"/>
      <c r="B3846" s="25"/>
      <c r="C3846" s="42"/>
      <c r="D3846" s="25"/>
      <c r="E3846" s="25"/>
      <c r="F3846" s="25"/>
      <c r="G3846" s="25"/>
      <c r="H3846" s="45"/>
      <c r="I3846" s="45"/>
      <c r="J3846" s="25"/>
      <c r="K3846" s="25"/>
      <c r="L3846" s="25"/>
      <c r="M3846" s="42"/>
      <c r="N3846" s="25"/>
      <c r="O3846" s="25"/>
      <c r="P3846" s="25"/>
      <c r="Q3846" s="25"/>
      <c r="R3846" s="25"/>
      <c r="S3846" s="25"/>
      <c r="T3846" s="25"/>
      <c r="U3846" s="25"/>
    </row>
    <row r="3847" spans="1:21" x14ac:dyDescent="0.25">
      <c r="A3847" s="67"/>
      <c r="B3847" s="25"/>
      <c r="C3847" s="42"/>
      <c r="D3847" s="25"/>
      <c r="E3847" s="25"/>
      <c r="F3847" s="25"/>
      <c r="G3847" s="25"/>
      <c r="H3847" s="45"/>
      <c r="I3847" s="45"/>
      <c r="J3847" s="25"/>
      <c r="K3847" s="25"/>
      <c r="L3847" s="25"/>
      <c r="M3847" s="42"/>
      <c r="N3847" s="25"/>
      <c r="O3847" s="25"/>
      <c r="P3847" s="25"/>
      <c r="Q3847" s="25"/>
      <c r="R3847" s="25"/>
      <c r="S3847" s="25"/>
      <c r="T3847" s="25"/>
      <c r="U3847" s="25"/>
    </row>
    <row r="3848" spans="1:21" x14ac:dyDescent="0.25">
      <c r="A3848" s="67"/>
      <c r="B3848" s="25"/>
      <c r="C3848" s="42"/>
      <c r="D3848" s="25"/>
      <c r="E3848" s="25"/>
      <c r="F3848" s="25"/>
      <c r="G3848" s="25"/>
      <c r="H3848" s="45"/>
      <c r="I3848" s="45"/>
      <c r="J3848" s="25"/>
      <c r="K3848" s="25"/>
      <c r="L3848" s="25"/>
      <c r="M3848" s="42"/>
      <c r="N3848" s="25"/>
      <c r="O3848" s="25"/>
      <c r="P3848" s="25"/>
      <c r="Q3848" s="25"/>
      <c r="R3848" s="25"/>
      <c r="S3848" s="25"/>
      <c r="T3848" s="25"/>
      <c r="U3848" s="25"/>
    </row>
    <row r="3849" spans="1:21" x14ac:dyDescent="0.25">
      <c r="A3849" s="67"/>
      <c r="B3849" s="25"/>
      <c r="C3849" s="42"/>
      <c r="D3849" s="25"/>
      <c r="E3849" s="25"/>
      <c r="F3849" s="25"/>
      <c r="G3849" s="25"/>
      <c r="H3849" s="45"/>
      <c r="I3849" s="45"/>
      <c r="J3849" s="25"/>
      <c r="K3849" s="25"/>
      <c r="L3849" s="25"/>
      <c r="M3849" s="42"/>
      <c r="N3849" s="25"/>
      <c r="O3849" s="25"/>
      <c r="P3849" s="25"/>
      <c r="Q3849" s="25"/>
      <c r="R3849" s="25"/>
      <c r="S3849" s="25"/>
      <c r="T3849" s="25"/>
      <c r="U3849" s="25"/>
    </row>
    <row r="3850" spans="1:21" x14ac:dyDescent="0.25">
      <c r="A3850" s="67"/>
      <c r="B3850" s="25"/>
      <c r="C3850" s="42"/>
      <c r="D3850" s="25"/>
      <c r="E3850" s="25"/>
      <c r="F3850" s="25"/>
      <c r="G3850" s="25"/>
      <c r="H3850" s="45"/>
      <c r="I3850" s="45"/>
      <c r="J3850" s="25"/>
      <c r="K3850" s="25"/>
      <c r="L3850" s="25"/>
      <c r="M3850" s="42"/>
      <c r="N3850" s="25"/>
      <c r="O3850" s="25"/>
      <c r="P3850" s="25"/>
      <c r="Q3850" s="25"/>
      <c r="R3850" s="25"/>
      <c r="S3850" s="25"/>
      <c r="T3850" s="25"/>
      <c r="U3850" s="25"/>
    </row>
    <row r="3851" spans="1:21" x14ac:dyDescent="0.25">
      <c r="A3851" s="67"/>
      <c r="B3851" s="25"/>
      <c r="C3851" s="42"/>
      <c r="D3851" s="25"/>
      <c r="E3851" s="25"/>
      <c r="F3851" s="25"/>
      <c r="G3851" s="25"/>
      <c r="H3851" s="45"/>
      <c r="I3851" s="45"/>
      <c r="J3851" s="25"/>
      <c r="K3851" s="25"/>
      <c r="L3851" s="25"/>
      <c r="M3851" s="42"/>
      <c r="N3851" s="25"/>
      <c r="O3851" s="25"/>
      <c r="P3851" s="25"/>
      <c r="Q3851" s="25"/>
      <c r="R3851" s="25"/>
      <c r="S3851" s="25"/>
      <c r="T3851" s="25"/>
      <c r="U3851" s="25"/>
    </row>
    <row r="3852" spans="1:21" x14ac:dyDescent="0.25">
      <c r="A3852" s="67"/>
      <c r="B3852" s="25"/>
      <c r="C3852" s="42"/>
      <c r="D3852" s="25"/>
      <c r="E3852" s="25"/>
      <c r="F3852" s="25"/>
      <c r="G3852" s="25"/>
      <c r="H3852" s="45"/>
      <c r="I3852" s="45"/>
      <c r="J3852" s="25"/>
      <c r="K3852" s="25"/>
      <c r="L3852" s="25"/>
      <c r="M3852" s="42"/>
      <c r="N3852" s="25"/>
      <c r="O3852" s="25"/>
      <c r="P3852" s="25"/>
      <c r="Q3852" s="25"/>
      <c r="R3852" s="25"/>
      <c r="S3852" s="25"/>
      <c r="T3852" s="25"/>
      <c r="U3852" s="25"/>
    </row>
    <row r="3853" spans="1:21" x14ac:dyDescent="0.25">
      <c r="A3853" s="67"/>
      <c r="B3853" s="25"/>
      <c r="C3853" s="42"/>
      <c r="D3853" s="25"/>
      <c r="E3853" s="25"/>
      <c r="F3853" s="25"/>
      <c r="G3853" s="25"/>
      <c r="H3853" s="45"/>
      <c r="I3853" s="45"/>
      <c r="J3853" s="25"/>
      <c r="K3853" s="25"/>
      <c r="L3853" s="25"/>
      <c r="M3853" s="42"/>
      <c r="N3853" s="25"/>
      <c r="O3853" s="25"/>
      <c r="P3853" s="25"/>
      <c r="Q3853" s="25"/>
      <c r="R3853" s="25"/>
      <c r="S3853" s="25"/>
      <c r="T3853" s="25"/>
      <c r="U3853" s="25"/>
    </row>
    <row r="3854" spans="1:21" x14ac:dyDescent="0.25">
      <c r="A3854" s="67"/>
      <c r="B3854" s="25"/>
      <c r="C3854" s="42"/>
      <c r="D3854" s="25"/>
      <c r="E3854" s="25"/>
      <c r="F3854" s="25"/>
      <c r="G3854" s="25"/>
      <c r="H3854" s="45"/>
      <c r="I3854" s="45"/>
      <c r="J3854" s="25"/>
      <c r="K3854" s="25"/>
      <c r="L3854" s="25"/>
      <c r="M3854" s="42"/>
      <c r="N3854" s="25"/>
      <c r="O3854" s="25"/>
      <c r="P3854" s="25"/>
      <c r="Q3854" s="25"/>
      <c r="R3854" s="25"/>
      <c r="S3854" s="25"/>
      <c r="T3854" s="25"/>
      <c r="U3854" s="25"/>
    </row>
    <row r="3855" spans="1:21" x14ac:dyDescent="0.25">
      <c r="A3855" s="67"/>
      <c r="B3855" s="25"/>
      <c r="C3855" s="42"/>
      <c r="D3855" s="25"/>
      <c r="E3855" s="25"/>
      <c r="F3855" s="25"/>
      <c r="G3855" s="25"/>
      <c r="H3855" s="45"/>
      <c r="I3855" s="45"/>
      <c r="J3855" s="25"/>
      <c r="K3855" s="25"/>
      <c r="L3855" s="25"/>
      <c r="M3855" s="42"/>
      <c r="N3855" s="25"/>
      <c r="O3855" s="25"/>
      <c r="P3855" s="25"/>
      <c r="Q3855" s="25"/>
      <c r="R3855" s="25"/>
      <c r="S3855" s="25"/>
      <c r="T3855" s="25"/>
      <c r="U3855" s="25"/>
    </row>
    <row r="3856" spans="1:21" x14ac:dyDescent="0.25">
      <c r="A3856" s="67"/>
      <c r="B3856" s="25"/>
      <c r="C3856" s="42"/>
      <c r="D3856" s="25"/>
      <c r="E3856" s="25"/>
      <c r="F3856" s="25"/>
      <c r="G3856" s="25"/>
      <c r="H3856" s="45"/>
      <c r="I3856" s="45"/>
      <c r="J3856" s="25"/>
      <c r="K3856" s="25"/>
      <c r="L3856" s="25"/>
      <c r="M3856" s="42"/>
      <c r="N3856" s="25"/>
      <c r="O3856" s="25"/>
      <c r="P3856" s="25"/>
      <c r="Q3856" s="25"/>
      <c r="R3856" s="25"/>
      <c r="S3856" s="25"/>
      <c r="T3856" s="25"/>
      <c r="U3856" s="25"/>
    </row>
    <row r="3857" spans="1:21" x14ac:dyDescent="0.25">
      <c r="A3857" s="67"/>
      <c r="B3857" s="25"/>
      <c r="C3857" s="42"/>
      <c r="D3857" s="25"/>
      <c r="E3857" s="25"/>
      <c r="F3857" s="25"/>
      <c r="G3857" s="25"/>
      <c r="H3857" s="45"/>
      <c r="I3857" s="45"/>
      <c r="J3857" s="25"/>
      <c r="K3857" s="25"/>
      <c r="L3857" s="25"/>
      <c r="M3857" s="42"/>
      <c r="N3857" s="25"/>
      <c r="O3857" s="25"/>
      <c r="P3857" s="25"/>
      <c r="Q3857" s="25"/>
      <c r="R3857" s="25"/>
      <c r="S3857" s="25"/>
      <c r="T3857" s="25"/>
      <c r="U3857" s="25"/>
    </row>
    <row r="3858" spans="1:21" x14ac:dyDescent="0.25">
      <c r="A3858" s="67"/>
      <c r="B3858" s="25"/>
      <c r="C3858" s="42"/>
      <c r="D3858" s="25"/>
      <c r="E3858" s="25"/>
      <c r="F3858" s="25"/>
      <c r="G3858" s="25"/>
      <c r="H3858" s="45"/>
      <c r="I3858" s="45"/>
      <c r="J3858" s="25"/>
      <c r="K3858" s="25"/>
      <c r="L3858" s="25"/>
      <c r="M3858" s="42"/>
      <c r="N3858" s="25"/>
      <c r="O3858" s="25"/>
      <c r="P3858" s="25"/>
      <c r="Q3858" s="25"/>
      <c r="R3858" s="25"/>
      <c r="S3858" s="25"/>
      <c r="T3858" s="25"/>
      <c r="U3858" s="25"/>
    </row>
    <row r="3859" spans="1:21" x14ac:dyDescent="0.25">
      <c r="A3859" s="67"/>
      <c r="B3859" s="25"/>
      <c r="C3859" s="42"/>
      <c r="D3859" s="25"/>
      <c r="E3859" s="25"/>
      <c r="F3859" s="25"/>
      <c r="G3859" s="25"/>
      <c r="H3859" s="45"/>
      <c r="I3859" s="45"/>
      <c r="J3859" s="25"/>
      <c r="K3859" s="25"/>
      <c r="L3859" s="25"/>
      <c r="M3859" s="42"/>
      <c r="N3859" s="25"/>
      <c r="O3859" s="25"/>
      <c r="P3859" s="25"/>
      <c r="Q3859" s="25"/>
      <c r="R3859" s="25"/>
      <c r="S3859" s="25"/>
      <c r="T3859" s="25"/>
      <c r="U3859" s="25"/>
    </row>
    <row r="3860" spans="1:21" x14ac:dyDescent="0.25">
      <c r="A3860" s="67"/>
      <c r="B3860" s="25"/>
      <c r="C3860" s="42"/>
      <c r="D3860" s="25"/>
      <c r="E3860" s="25"/>
      <c r="F3860" s="25"/>
      <c r="G3860" s="25"/>
      <c r="H3860" s="45"/>
      <c r="I3860" s="45"/>
      <c r="J3860" s="25"/>
      <c r="K3860" s="25"/>
      <c r="L3860" s="25"/>
      <c r="M3860" s="42"/>
      <c r="N3860" s="25"/>
      <c r="O3860" s="25"/>
      <c r="P3860" s="25"/>
      <c r="Q3860" s="25"/>
      <c r="R3860" s="25"/>
      <c r="S3860" s="25"/>
      <c r="T3860" s="25"/>
      <c r="U3860" s="25"/>
    </row>
    <row r="3861" spans="1:21" x14ac:dyDescent="0.25">
      <c r="A3861" s="67"/>
      <c r="B3861" s="25"/>
      <c r="C3861" s="42"/>
      <c r="D3861" s="25"/>
      <c r="E3861" s="25"/>
      <c r="F3861" s="25"/>
      <c r="G3861" s="25"/>
      <c r="H3861" s="45"/>
      <c r="I3861" s="45"/>
      <c r="J3861" s="25"/>
      <c r="K3861" s="25"/>
      <c r="L3861" s="25"/>
      <c r="M3861" s="42"/>
      <c r="N3861" s="25"/>
      <c r="O3861" s="25"/>
      <c r="P3861" s="25"/>
      <c r="Q3861" s="25"/>
      <c r="R3861" s="25"/>
      <c r="S3861" s="25"/>
      <c r="T3861" s="25"/>
      <c r="U3861" s="25"/>
    </row>
    <row r="3862" spans="1:21" x14ac:dyDescent="0.25">
      <c r="A3862" s="67"/>
      <c r="B3862" s="25"/>
      <c r="C3862" s="42"/>
      <c r="D3862" s="25"/>
      <c r="E3862" s="25"/>
      <c r="F3862" s="25"/>
      <c r="G3862" s="25"/>
      <c r="H3862" s="45"/>
      <c r="I3862" s="45"/>
      <c r="J3862" s="25"/>
      <c r="K3862" s="25"/>
      <c r="L3862" s="25"/>
      <c r="M3862" s="42"/>
      <c r="N3862" s="25"/>
      <c r="O3862" s="25"/>
      <c r="P3862" s="25"/>
      <c r="Q3862" s="25"/>
      <c r="R3862" s="25"/>
      <c r="S3862" s="25"/>
      <c r="T3862" s="25"/>
      <c r="U3862" s="25"/>
    </row>
    <row r="3863" spans="1:21" x14ac:dyDescent="0.25">
      <c r="A3863" s="67"/>
      <c r="B3863" s="25"/>
      <c r="C3863" s="42"/>
      <c r="D3863" s="25"/>
      <c r="E3863" s="25"/>
      <c r="F3863" s="25"/>
      <c r="G3863" s="25"/>
      <c r="H3863" s="45"/>
      <c r="I3863" s="45"/>
      <c r="J3863" s="25"/>
      <c r="K3863" s="25"/>
      <c r="L3863" s="25"/>
      <c r="M3863" s="42"/>
      <c r="N3863" s="25"/>
      <c r="O3863" s="25"/>
      <c r="P3863" s="25"/>
      <c r="Q3863" s="25"/>
      <c r="R3863" s="25"/>
      <c r="S3863" s="25"/>
      <c r="T3863" s="25"/>
      <c r="U3863" s="25"/>
    </row>
    <row r="3864" spans="1:21" x14ac:dyDescent="0.25">
      <c r="A3864" s="67"/>
      <c r="B3864" s="25"/>
      <c r="C3864" s="42"/>
      <c r="D3864" s="25"/>
      <c r="E3864" s="25"/>
      <c r="F3864" s="25"/>
      <c r="G3864" s="25"/>
      <c r="H3864" s="45"/>
      <c r="I3864" s="45"/>
      <c r="J3864" s="25"/>
      <c r="K3864" s="25"/>
      <c r="L3864" s="25"/>
      <c r="M3864" s="42"/>
      <c r="N3864" s="25"/>
      <c r="O3864" s="25"/>
      <c r="P3864" s="25"/>
      <c r="Q3864" s="25"/>
      <c r="R3864" s="25"/>
      <c r="S3864" s="25"/>
      <c r="T3864" s="25"/>
      <c r="U3864" s="25"/>
    </row>
    <row r="3865" spans="1:21" x14ac:dyDescent="0.25">
      <c r="A3865" s="67"/>
      <c r="B3865" s="25"/>
      <c r="C3865" s="42"/>
      <c r="D3865" s="25"/>
      <c r="E3865" s="25"/>
      <c r="F3865" s="25"/>
      <c r="G3865" s="25"/>
      <c r="H3865" s="45"/>
      <c r="I3865" s="45"/>
      <c r="J3865" s="25"/>
      <c r="K3865" s="25"/>
      <c r="L3865" s="25"/>
      <c r="M3865" s="42"/>
      <c r="N3865" s="25"/>
      <c r="O3865" s="25"/>
      <c r="P3865" s="25"/>
      <c r="Q3865" s="25"/>
      <c r="R3865" s="25"/>
      <c r="S3865" s="25"/>
      <c r="T3865" s="25"/>
      <c r="U3865" s="25"/>
    </row>
    <row r="3866" spans="1:21" x14ac:dyDescent="0.25">
      <c r="A3866" s="67"/>
      <c r="B3866" s="25"/>
      <c r="C3866" s="42"/>
      <c r="D3866" s="25"/>
      <c r="E3866" s="25"/>
      <c r="F3866" s="25"/>
      <c r="G3866" s="25"/>
      <c r="H3866" s="45"/>
      <c r="I3866" s="45"/>
      <c r="J3866" s="25"/>
      <c r="K3866" s="25"/>
      <c r="L3866" s="25"/>
      <c r="M3866" s="42"/>
      <c r="N3866" s="25"/>
      <c r="O3866" s="25"/>
      <c r="P3866" s="25"/>
      <c r="Q3866" s="25"/>
      <c r="R3866" s="25"/>
      <c r="S3866" s="25"/>
      <c r="T3866" s="25"/>
      <c r="U3866" s="25"/>
    </row>
    <row r="3867" spans="1:21" x14ac:dyDescent="0.25">
      <c r="A3867" s="67"/>
      <c r="B3867" s="25"/>
      <c r="C3867" s="42"/>
      <c r="D3867" s="25"/>
      <c r="E3867" s="25"/>
      <c r="F3867" s="25"/>
      <c r="G3867" s="25"/>
      <c r="H3867" s="45"/>
      <c r="I3867" s="45"/>
      <c r="J3867" s="25"/>
      <c r="K3867" s="25"/>
      <c r="L3867" s="25"/>
      <c r="M3867" s="42"/>
      <c r="N3867" s="25"/>
      <c r="O3867" s="25"/>
      <c r="P3867" s="25"/>
      <c r="Q3867" s="25"/>
      <c r="R3867" s="25"/>
      <c r="S3867" s="25"/>
      <c r="T3867" s="25"/>
      <c r="U3867" s="25"/>
    </row>
    <row r="3868" spans="1:21" x14ac:dyDescent="0.25">
      <c r="A3868" s="67"/>
      <c r="B3868" s="25"/>
      <c r="C3868" s="42"/>
      <c r="D3868" s="25"/>
      <c r="E3868" s="25"/>
      <c r="F3868" s="25"/>
      <c r="G3868" s="25"/>
      <c r="H3868" s="45"/>
      <c r="I3868" s="45"/>
      <c r="J3868" s="25"/>
      <c r="K3868" s="25"/>
      <c r="L3868" s="25"/>
      <c r="M3868" s="42"/>
      <c r="N3868" s="25"/>
      <c r="O3868" s="25"/>
      <c r="P3868" s="25"/>
      <c r="Q3868" s="25"/>
      <c r="R3868" s="25"/>
      <c r="S3868" s="25"/>
      <c r="T3868" s="25"/>
      <c r="U3868" s="25"/>
    </row>
    <row r="3869" spans="1:21" x14ac:dyDescent="0.25">
      <c r="A3869" s="67"/>
      <c r="B3869" s="25"/>
      <c r="C3869" s="42"/>
      <c r="D3869" s="25"/>
      <c r="E3869" s="25"/>
      <c r="F3869" s="25"/>
      <c r="G3869" s="25"/>
      <c r="H3869" s="45"/>
      <c r="I3869" s="45"/>
      <c r="J3869" s="25"/>
      <c r="K3869" s="25"/>
      <c r="L3869" s="25"/>
      <c r="M3869" s="42"/>
      <c r="N3869" s="25"/>
      <c r="O3869" s="25"/>
      <c r="P3869" s="25"/>
      <c r="Q3869" s="25"/>
      <c r="R3869" s="25"/>
      <c r="S3869" s="25"/>
      <c r="T3869" s="25"/>
      <c r="U3869" s="25"/>
    </row>
    <row r="3870" spans="1:21" x14ac:dyDescent="0.25">
      <c r="A3870" s="67"/>
      <c r="B3870" s="25"/>
      <c r="C3870" s="42"/>
      <c r="D3870" s="25"/>
      <c r="E3870" s="25"/>
      <c r="F3870" s="25"/>
      <c r="G3870" s="25"/>
      <c r="H3870" s="45"/>
      <c r="I3870" s="45"/>
      <c r="J3870" s="25"/>
      <c r="K3870" s="25"/>
      <c r="L3870" s="25"/>
      <c r="M3870" s="42"/>
      <c r="N3870" s="25"/>
      <c r="O3870" s="25"/>
      <c r="P3870" s="25"/>
      <c r="Q3870" s="25"/>
      <c r="R3870" s="25"/>
      <c r="S3870" s="25"/>
      <c r="T3870" s="25"/>
      <c r="U3870" s="25"/>
    </row>
    <row r="3871" spans="1:21" x14ac:dyDescent="0.25">
      <c r="A3871" s="67"/>
      <c r="B3871" s="25"/>
      <c r="C3871" s="42"/>
      <c r="D3871" s="25"/>
      <c r="E3871" s="25"/>
      <c r="F3871" s="25"/>
      <c r="G3871" s="25"/>
      <c r="H3871" s="45"/>
      <c r="I3871" s="45"/>
      <c r="J3871" s="25"/>
      <c r="K3871" s="25"/>
      <c r="L3871" s="25"/>
      <c r="M3871" s="42"/>
      <c r="N3871" s="25"/>
      <c r="O3871" s="25"/>
      <c r="P3871" s="25"/>
      <c r="Q3871" s="25"/>
      <c r="R3871" s="25"/>
      <c r="S3871" s="25"/>
      <c r="T3871" s="25"/>
      <c r="U3871" s="25"/>
    </row>
    <row r="3872" spans="1:21" x14ac:dyDescent="0.25">
      <c r="A3872" s="67"/>
      <c r="B3872" s="25"/>
      <c r="C3872" s="42"/>
      <c r="D3872" s="25"/>
      <c r="E3872" s="25"/>
      <c r="F3872" s="25"/>
      <c r="G3872" s="25"/>
      <c r="H3872" s="45"/>
      <c r="I3872" s="45"/>
      <c r="J3872" s="25"/>
      <c r="K3872" s="25"/>
      <c r="L3872" s="25"/>
      <c r="M3872" s="42"/>
      <c r="N3872" s="25"/>
      <c r="O3872" s="25"/>
      <c r="P3872" s="25"/>
      <c r="Q3872" s="25"/>
      <c r="R3872" s="25"/>
      <c r="S3872" s="25"/>
      <c r="T3872" s="25"/>
      <c r="U3872" s="25"/>
    </row>
    <row r="3873" spans="1:21" x14ac:dyDescent="0.25">
      <c r="A3873" s="67"/>
      <c r="B3873" s="25"/>
      <c r="C3873" s="42"/>
      <c r="D3873" s="25"/>
      <c r="E3873" s="25"/>
      <c r="F3873" s="25"/>
      <c r="G3873" s="25"/>
      <c r="H3873" s="45"/>
      <c r="I3873" s="45"/>
      <c r="J3873" s="25"/>
      <c r="K3873" s="25"/>
      <c r="L3873" s="25"/>
      <c r="M3873" s="42"/>
      <c r="N3873" s="25"/>
      <c r="O3873" s="25"/>
      <c r="P3873" s="25"/>
      <c r="Q3873" s="25"/>
      <c r="R3873" s="25"/>
      <c r="S3873" s="25"/>
      <c r="T3873" s="25"/>
      <c r="U3873" s="25"/>
    </row>
    <row r="3874" spans="1:21" x14ac:dyDescent="0.25">
      <c r="A3874" s="67"/>
      <c r="B3874" s="25"/>
      <c r="C3874" s="42"/>
      <c r="D3874" s="25"/>
      <c r="E3874" s="25"/>
      <c r="F3874" s="25"/>
      <c r="G3874" s="25"/>
      <c r="H3874" s="45"/>
      <c r="I3874" s="45"/>
      <c r="J3874" s="25"/>
      <c r="K3874" s="25"/>
      <c r="L3874" s="25"/>
      <c r="M3874" s="42"/>
      <c r="N3874" s="25"/>
      <c r="O3874" s="25"/>
      <c r="P3874" s="25"/>
      <c r="Q3874" s="25"/>
      <c r="R3874" s="25"/>
      <c r="S3874" s="25"/>
      <c r="T3874" s="25"/>
      <c r="U3874" s="25"/>
    </row>
    <row r="3875" spans="1:21" x14ac:dyDescent="0.25">
      <c r="A3875" s="67"/>
      <c r="B3875" s="25"/>
      <c r="C3875" s="42"/>
      <c r="D3875" s="25"/>
      <c r="E3875" s="25"/>
      <c r="F3875" s="25"/>
      <c r="G3875" s="25"/>
      <c r="H3875" s="45"/>
      <c r="I3875" s="45"/>
      <c r="J3875" s="25"/>
      <c r="K3875" s="25"/>
      <c r="L3875" s="25"/>
      <c r="M3875" s="42"/>
      <c r="N3875" s="25"/>
      <c r="O3875" s="25"/>
      <c r="P3875" s="25"/>
      <c r="Q3875" s="25"/>
      <c r="R3875" s="25"/>
      <c r="S3875" s="25"/>
      <c r="T3875" s="25"/>
      <c r="U3875" s="25"/>
    </row>
    <row r="3876" spans="1:21" x14ac:dyDescent="0.25">
      <c r="A3876" s="67"/>
      <c r="B3876" s="25"/>
      <c r="C3876" s="42"/>
      <c r="D3876" s="25"/>
      <c r="E3876" s="25"/>
      <c r="F3876" s="25"/>
      <c r="G3876" s="25"/>
      <c r="H3876" s="45"/>
      <c r="I3876" s="45"/>
      <c r="J3876" s="25"/>
      <c r="K3876" s="25"/>
      <c r="L3876" s="25"/>
      <c r="M3876" s="42"/>
      <c r="N3876" s="25"/>
      <c r="O3876" s="25"/>
      <c r="P3876" s="25"/>
      <c r="Q3876" s="25"/>
      <c r="R3876" s="25"/>
      <c r="S3876" s="25"/>
      <c r="T3876" s="25"/>
      <c r="U3876" s="25"/>
    </row>
    <row r="3877" spans="1:21" x14ac:dyDescent="0.25">
      <c r="A3877" s="67"/>
      <c r="B3877" s="25"/>
      <c r="C3877" s="42"/>
      <c r="D3877" s="25"/>
      <c r="E3877" s="25"/>
      <c r="F3877" s="25"/>
      <c r="G3877" s="25"/>
      <c r="H3877" s="45"/>
      <c r="I3877" s="45"/>
      <c r="J3877" s="25"/>
      <c r="K3877" s="25"/>
      <c r="L3877" s="25"/>
      <c r="M3877" s="42"/>
      <c r="N3877" s="25"/>
      <c r="O3877" s="25"/>
      <c r="P3877" s="25"/>
      <c r="Q3877" s="25"/>
      <c r="R3877" s="25"/>
      <c r="S3877" s="25"/>
      <c r="T3877" s="25"/>
      <c r="U3877" s="25"/>
    </row>
    <row r="3878" spans="1:21" x14ac:dyDescent="0.25">
      <c r="A3878" s="67"/>
      <c r="B3878" s="25"/>
      <c r="C3878" s="42"/>
      <c r="D3878" s="25"/>
      <c r="E3878" s="25"/>
      <c r="F3878" s="25"/>
      <c r="G3878" s="25"/>
      <c r="H3878" s="45"/>
      <c r="I3878" s="45"/>
      <c r="J3878" s="25"/>
      <c r="K3878" s="25"/>
      <c r="L3878" s="25"/>
      <c r="M3878" s="42"/>
      <c r="N3878" s="25"/>
      <c r="O3878" s="25"/>
      <c r="P3878" s="25"/>
      <c r="Q3878" s="25"/>
      <c r="R3878" s="25"/>
      <c r="S3878" s="25"/>
      <c r="T3878" s="25"/>
      <c r="U3878" s="25"/>
    </row>
    <row r="3879" spans="1:21" x14ac:dyDescent="0.25">
      <c r="A3879" s="67"/>
      <c r="B3879" s="25"/>
      <c r="C3879" s="42"/>
      <c r="D3879" s="25"/>
      <c r="E3879" s="25"/>
      <c r="F3879" s="25"/>
      <c r="G3879" s="25"/>
      <c r="H3879" s="45"/>
      <c r="I3879" s="45"/>
      <c r="J3879" s="25"/>
      <c r="K3879" s="25"/>
      <c r="L3879" s="25"/>
      <c r="M3879" s="42"/>
      <c r="N3879" s="25"/>
      <c r="O3879" s="25"/>
      <c r="P3879" s="25"/>
      <c r="Q3879" s="25"/>
      <c r="R3879" s="25"/>
      <c r="S3879" s="25"/>
      <c r="T3879" s="25"/>
      <c r="U3879" s="25"/>
    </row>
    <row r="3880" spans="1:21" x14ac:dyDescent="0.25">
      <c r="A3880" s="67"/>
      <c r="B3880" s="25"/>
      <c r="C3880" s="42"/>
      <c r="D3880" s="25"/>
      <c r="E3880" s="25"/>
      <c r="F3880" s="25"/>
      <c r="G3880" s="25"/>
      <c r="H3880" s="45"/>
      <c r="I3880" s="45"/>
      <c r="J3880" s="25"/>
      <c r="K3880" s="25"/>
      <c r="L3880" s="25"/>
      <c r="M3880" s="42"/>
      <c r="N3880" s="25"/>
      <c r="O3880" s="25"/>
      <c r="P3880" s="25"/>
      <c r="Q3880" s="25"/>
      <c r="R3880" s="25"/>
      <c r="S3880" s="25"/>
      <c r="T3880" s="25"/>
      <c r="U3880" s="25"/>
    </row>
    <row r="3881" spans="1:21" x14ac:dyDescent="0.25">
      <c r="A3881" s="67"/>
      <c r="B3881" s="25"/>
      <c r="C3881" s="42"/>
      <c r="D3881" s="25"/>
      <c r="E3881" s="25"/>
      <c r="F3881" s="25"/>
      <c r="G3881" s="25"/>
      <c r="H3881" s="45"/>
      <c r="I3881" s="45"/>
      <c r="J3881" s="25"/>
      <c r="K3881" s="25"/>
      <c r="L3881" s="25"/>
      <c r="M3881" s="42"/>
      <c r="N3881" s="25"/>
      <c r="O3881" s="25"/>
      <c r="P3881" s="25"/>
      <c r="Q3881" s="25"/>
      <c r="R3881" s="25"/>
      <c r="S3881" s="25"/>
      <c r="T3881" s="25"/>
      <c r="U3881" s="25"/>
    </row>
    <row r="3882" spans="1:21" x14ac:dyDescent="0.25">
      <c r="A3882" s="67"/>
      <c r="B3882" s="25"/>
      <c r="C3882" s="42"/>
      <c r="D3882" s="25"/>
      <c r="E3882" s="25"/>
      <c r="F3882" s="25"/>
      <c r="G3882" s="25"/>
      <c r="H3882" s="45"/>
      <c r="I3882" s="45"/>
      <c r="J3882" s="25"/>
      <c r="K3882" s="25"/>
      <c r="L3882" s="25"/>
      <c r="M3882" s="42"/>
      <c r="N3882" s="25"/>
      <c r="O3882" s="25"/>
      <c r="P3882" s="25"/>
      <c r="Q3882" s="25"/>
      <c r="R3882" s="25"/>
      <c r="S3882" s="25"/>
      <c r="T3882" s="25"/>
      <c r="U3882" s="25"/>
    </row>
    <row r="3883" spans="1:21" x14ac:dyDescent="0.25">
      <c r="A3883" s="67"/>
      <c r="B3883" s="25"/>
      <c r="C3883" s="42"/>
      <c r="D3883" s="25"/>
      <c r="E3883" s="25"/>
      <c r="F3883" s="25"/>
      <c r="G3883" s="25"/>
      <c r="H3883" s="45"/>
      <c r="I3883" s="45"/>
      <c r="J3883" s="25"/>
      <c r="K3883" s="25"/>
      <c r="L3883" s="25"/>
      <c r="M3883" s="42"/>
      <c r="N3883" s="25"/>
      <c r="O3883" s="25"/>
      <c r="P3883" s="25"/>
      <c r="Q3883" s="25"/>
      <c r="R3883" s="25"/>
      <c r="S3883" s="25"/>
      <c r="T3883" s="25"/>
      <c r="U3883" s="25"/>
    </row>
    <row r="3884" spans="1:21" x14ac:dyDescent="0.25">
      <c r="A3884" s="67"/>
      <c r="B3884" s="25"/>
      <c r="C3884" s="42"/>
      <c r="D3884" s="25"/>
      <c r="E3884" s="25"/>
      <c r="F3884" s="25"/>
      <c r="G3884" s="25"/>
      <c r="H3884" s="45"/>
      <c r="I3884" s="45"/>
      <c r="J3884" s="25"/>
      <c r="K3884" s="25"/>
      <c r="L3884" s="25"/>
      <c r="M3884" s="42"/>
      <c r="N3884" s="25"/>
      <c r="O3884" s="25"/>
      <c r="P3884" s="25"/>
      <c r="Q3884" s="25"/>
      <c r="R3884" s="25"/>
      <c r="S3884" s="25"/>
      <c r="T3884" s="25"/>
      <c r="U3884" s="25"/>
    </row>
    <row r="3885" spans="1:21" x14ac:dyDescent="0.25">
      <c r="A3885" s="67"/>
      <c r="B3885" s="25"/>
      <c r="C3885" s="42"/>
      <c r="D3885" s="25"/>
      <c r="E3885" s="25"/>
      <c r="F3885" s="25"/>
      <c r="G3885" s="25"/>
      <c r="H3885" s="45"/>
      <c r="I3885" s="45"/>
      <c r="J3885" s="25"/>
      <c r="K3885" s="25"/>
      <c r="L3885" s="25"/>
      <c r="M3885" s="42"/>
      <c r="N3885" s="25"/>
      <c r="O3885" s="25"/>
      <c r="P3885" s="25"/>
      <c r="Q3885" s="25"/>
      <c r="R3885" s="25"/>
      <c r="S3885" s="25"/>
      <c r="T3885" s="25"/>
      <c r="U3885" s="25"/>
    </row>
    <row r="3886" spans="1:21" x14ac:dyDescent="0.25">
      <c r="A3886" s="67"/>
      <c r="B3886" s="25"/>
      <c r="C3886" s="42"/>
      <c r="D3886" s="25"/>
      <c r="E3886" s="25"/>
      <c r="F3886" s="25"/>
      <c r="G3886" s="25"/>
      <c r="H3886" s="45"/>
      <c r="I3886" s="45"/>
      <c r="J3886" s="25"/>
      <c r="K3886" s="25"/>
      <c r="L3886" s="25"/>
      <c r="M3886" s="42"/>
      <c r="N3886" s="25"/>
      <c r="O3886" s="25"/>
      <c r="P3886" s="25"/>
      <c r="Q3886" s="25"/>
      <c r="R3886" s="25"/>
      <c r="S3886" s="25"/>
      <c r="T3886" s="25"/>
      <c r="U3886" s="25"/>
    </row>
    <row r="3887" spans="1:21" x14ac:dyDescent="0.25">
      <c r="A3887" s="67"/>
      <c r="B3887" s="25"/>
      <c r="C3887" s="42"/>
      <c r="D3887" s="25"/>
      <c r="E3887" s="25"/>
      <c r="F3887" s="25"/>
      <c r="G3887" s="25"/>
      <c r="H3887" s="45"/>
      <c r="I3887" s="45"/>
      <c r="J3887" s="25"/>
      <c r="K3887" s="25"/>
      <c r="L3887" s="25"/>
      <c r="M3887" s="42"/>
      <c r="N3887" s="25"/>
      <c r="O3887" s="25"/>
      <c r="P3887" s="25"/>
      <c r="Q3887" s="25"/>
      <c r="R3887" s="25"/>
      <c r="S3887" s="25"/>
      <c r="T3887" s="25"/>
      <c r="U3887" s="25"/>
    </row>
    <row r="3888" spans="1:21" x14ac:dyDescent="0.25">
      <c r="A3888" s="67"/>
      <c r="B3888" s="25"/>
      <c r="C3888" s="42"/>
      <c r="D3888" s="25"/>
      <c r="E3888" s="25"/>
      <c r="F3888" s="25"/>
      <c r="G3888" s="25"/>
      <c r="H3888" s="45"/>
      <c r="I3888" s="45"/>
      <c r="J3888" s="25"/>
      <c r="K3888" s="25"/>
      <c r="L3888" s="25"/>
      <c r="M3888" s="42"/>
      <c r="N3888" s="25"/>
      <c r="O3888" s="25"/>
      <c r="P3888" s="25"/>
      <c r="Q3888" s="25"/>
      <c r="R3888" s="25"/>
      <c r="S3888" s="25"/>
      <c r="T3888" s="25"/>
      <c r="U3888" s="25"/>
    </row>
    <row r="3889" spans="1:21" x14ac:dyDescent="0.25">
      <c r="A3889" s="67"/>
      <c r="B3889" s="25"/>
      <c r="C3889" s="42"/>
      <c r="D3889" s="25"/>
      <c r="E3889" s="25"/>
      <c r="F3889" s="25"/>
      <c r="G3889" s="25"/>
      <c r="H3889" s="45"/>
      <c r="I3889" s="45"/>
      <c r="J3889" s="25"/>
      <c r="K3889" s="25"/>
      <c r="L3889" s="25"/>
      <c r="M3889" s="42"/>
      <c r="N3889" s="25"/>
      <c r="O3889" s="25"/>
      <c r="P3889" s="25"/>
      <c r="Q3889" s="25"/>
      <c r="R3889" s="25"/>
      <c r="S3889" s="25"/>
      <c r="T3889" s="25"/>
      <c r="U3889" s="25"/>
    </row>
    <row r="3890" spans="1:21" x14ac:dyDescent="0.25">
      <c r="A3890" s="67"/>
      <c r="B3890" s="25"/>
      <c r="C3890" s="42"/>
      <c r="D3890" s="25"/>
      <c r="E3890" s="25"/>
      <c r="F3890" s="25"/>
      <c r="G3890" s="25"/>
      <c r="H3890" s="45"/>
      <c r="I3890" s="45"/>
      <c r="J3890" s="25"/>
      <c r="K3890" s="25"/>
      <c r="L3890" s="25"/>
      <c r="M3890" s="42"/>
      <c r="N3890" s="25"/>
      <c r="O3890" s="25"/>
      <c r="P3890" s="25"/>
      <c r="Q3890" s="25"/>
      <c r="R3890" s="25"/>
      <c r="S3890" s="25"/>
      <c r="T3890" s="25"/>
      <c r="U3890" s="25"/>
    </row>
    <row r="3891" spans="1:21" x14ac:dyDescent="0.25">
      <c r="A3891" s="67"/>
      <c r="B3891" s="25"/>
      <c r="C3891" s="42"/>
      <c r="D3891" s="25"/>
      <c r="E3891" s="25"/>
      <c r="F3891" s="25"/>
      <c r="G3891" s="25"/>
      <c r="H3891" s="45"/>
      <c r="I3891" s="45"/>
      <c r="J3891" s="25"/>
      <c r="K3891" s="25"/>
      <c r="L3891" s="25"/>
      <c r="M3891" s="42"/>
      <c r="N3891" s="25"/>
      <c r="O3891" s="25"/>
      <c r="P3891" s="25"/>
      <c r="Q3891" s="25"/>
      <c r="R3891" s="25"/>
      <c r="S3891" s="25"/>
      <c r="T3891" s="25"/>
      <c r="U3891" s="25"/>
    </row>
    <row r="3892" spans="1:21" x14ac:dyDescent="0.25">
      <c r="A3892" s="67"/>
      <c r="B3892" s="25"/>
      <c r="C3892" s="42"/>
      <c r="D3892" s="25"/>
      <c r="E3892" s="25"/>
      <c r="F3892" s="25"/>
      <c r="G3892" s="25"/>
      <c r="H3892" s="45"/>
      <c r="I3892" s="45"/>
      <c r="J3892" s="25"/>
      <c r="K3892" s="25"/>
      <c r="L3892" s="25"/>
      <c r="M3892" s="42"/>
      <c r="N3892" s="25"/>
      <c r="O3892" s="25"/>
      <c r="P3892" s="25"/>
      <c r="Q3892" s="25"/>
      <c r="R3892" s="25"/>
      <c r="S3892" s="25"/>
      <c r="T3892" s="25"/>
      <c r="U3892" s="25"/>
    </row>
    <row r="3893" spans="1:21" x14ac:dyDescent="0.25">
      <c r="A3893" s="67"/>
      <c r="B3893" s="25"/>
      <c r="C3893" s="42"/>
      <c r="D3893" s="25"/>
      <c r="E3893" s="25"/>
      <c r="F3893" s="25"/>
      <c r="G3893" s="25"/>
      <c r="H3893" s="45"/>
      <c r="I3893" s="45"/>
      <c r="J3893" s="25"/>
      <c r="K3893" s="25"/>
      <c r="L3893" s="25"/>
      <c r="M3893" s="42"/>
      <c r="N3893" s="25"/>
      <c r="O3893" s="25"/>
      <c r="P3893" s="25"/>
      <c r="Q3893" s="25"/>
      <c r="R3893" s="25"/>
      <c r="S3893" s="25"/>
      <c r="T3893" s="25"/>
      <c r="U3893" s="25"/>
    </row>
    <row r="3894" spans="1:21" x14ac:dyDescent="0.25">
      <c r="A3894" s="67"/>
      <c r="B3894" s="25"/>
      <c r="C3894" s="42"/>
      <c r="D3894" s="25"/>
      <c r="E3894" s="25"/>
      <c r="F3894" s="25"/>
      <c r="G3894" s="25"/>
      <c r="H3894" s="45"/>
      <c r="I3894" s="45"/>
      <c r="J3894" s="25"/>
      <c r="K3894" s="25"/>
      <c r="L3894" s="25"/>
      <c r="M3894" s="42"/>
      <c r="N3894" s="25"/>
      <c r="O3894" s="25"/>
      <c r="P3894" s="25"/>
      <c r="Q3894" s="25"/>
      <c r="R3894" s="25"/>
      <c r="S3894" s="25"/>
      <c r="T3894" s="25"/>
      <c r="U3894" s="25"/>
    </row>
    <row r="3895" spans="1:21" x14ac:dyDescent="0.25">
      <c r="A3895" s="67"/>
      <c r="B3895" s="25"/>
      <c r="C3895" s="42"/>
      <c r="D3895" s="25"/>
      <c r="E3895" s="25"/>
      <c r="F3895" s="25"/>
      <c r="G3895" s="25"/>
      <c r="H3895" s="45"/>
      <c r="I3895" s="45"/>
      <c r="J3895" s="25"/>
      <c r="K3895" s="25"/>
      <c r="L3895" s="25"/>
      <c r="M3895" s="42"/>
      <c r="N3895" s="25"/>
      <c r="O3895" s="25"/>
      <c r="P3895" s="25"/>
      <c r="Q3895" s="25"/>
      <c r="R3895" s="25"/>
      <c r="S3895" s="25"/>
      <c r="T3895" s="25"/>
      <c r="U3895" s="25"/>
    </row>
    <row r="3896" spans="1:21" x14ac:dyDescent="0.25">
      <c r="A3896" s="67"/>
      <c r="B3896" s="25"/>
      <c r="C3896" s="42"/>
      <c r="D3896" s="25"/>
      <c r="E3896" s="25"/>
      <c r="F3896" s="25"/>
      <c r="G3896" s="25"/>
      <c r="H3896" s="45"/>
      <c r="I3896" s="45"/>
      <c r="J3896" s="25"/>
      <c r="K3896" s="25"/>
      <c r="L3896" s="25"/>
      <c r="M3896" s="42"/>
      <c r="N3896" s="25"/>
      <c r="O3896" s="25"/>
      <c r="P3896" s="25"/>
      <c r="Q3896" s="25"/>
      <c r="R3896" s="25"/>
      <c r="S3896" s="25"/>
      <c r="T3896" s="25"/>
      <c r="U3896" s="25"/>
    </row>
    <row r="3897" spans="1:21" x14ac:dyDescent="0.25">
      <c r="A3897" s="67"/>
      <c r="B3897" s="25"/>
      <c r="C3897" s="42"/>
      <c r="D3897" s="25"/>
      <c r="E3897" s="25"/>
      <c r="F3897" s="25"/>
      <c r="G3897" s="25"/>
      <c r="H3897" s="45"/>
      <c r="I3897" s="45"/>
      <c r="J3897" s="25"/>
      <c r="K3897" s="25"/>
      <c r="L3897" s="25"/>
      <c r="M3897" s="42"/>
      <c r="N3897" s="25"/>
      <c r="O3897" s="25"/>
      <c r="P3897" s="25"/>
      <c r="Q3897" s="25"/>
      <c r="R3897" s="25"/>
      <c r="S3897" s="25"/>
      <c r="T3897" s="25"/>
      <c r="U3897" s="25"/>
    </row>
    <row r="3898" spans="1:21" x14ac:dyDescent="0.25">
      <c r="A3898" s="67"/>
      <c r="B3898" s="25"/>
      <c r="C3898" s="42"/>
      <c r="D3898" s="25"/>
      <c r="E3898" s="25"/>
      <c r="F3898" s="25"/>
      <c r="G3898" s="25"/>
      <c r="H3898" s="45"/>
      <c r="I3898" s="45"/>
      <c r="J3898" s="25"/>
      <c r="K3898" s="25"/>
      <c r="L3898" s="25"/>
      <c r="M3898" s="42"/>
      <c r="N3898" s="25"/>
      <c r="O3898" s="25"/>
      <c r="P3898" s="25"/>
      <c r="Q3898" s="25"/>
      <c r="R3898" s="25"/>
      <c r="S3898" s="25"/>
      <c r="T3898" s="25"/>
      <c r="U3898" s="25"/>
    </row>
    <row r="3899" spans="1:21" x14ac:dyDescent="0.25">
      <c r="A3899" s="67"/>
      <c r="B3899" s="25"/>
      <c r="C3899" s="42"/>
      <c r="D3899" s="25"/>
      <c r="E3899" s="25"/>
      <c r="F3899" s="25"/>
      <c r="G3899" s="25"/>
      <c r="H3899" s="45"/>
      <c r="I3899" s="45"/>
      <c r="J3899" s="25"/>
      <c r="K3899" s="25"/>
      <c r="L3899" s="25"/>
      <c r="M3899" s="42"/>
      <c r="N3899" s="25"/>
      <c r="O3899" s="25"/>
      <c r="P3899" s="25"/>
      <c r="Q3899" s="25"/>
      <c r="R3899" s="25"/>
      <c r="S3899" s="25"/>
      <c r="T3899" s="25"/>
      <c r="U3899" s="25"/>
    </row>
    <row r="3900" spans="1:21" x14ac:dyDescent="0.25">
      <c r="A3900" s="67"/>
      <c r="B3900" s="25"/>
      <c r="C3900" s="42"/>
      <c r="D3900" s="25"/>
      <c r="E3900" s="25"/>
      <c r="F3900" s="25"/>
      <c r="G3900" s="25"/>
      <c r="H3900" s="45"/>
      <c r="I3900" s="45"/>
      <c r="J3900" s="25"/>
      <c r="K3900" s="25"/>
      <c r="L3900" s="25"/>
      <c r="M3900" s="42"/>
      <c r="N3900" s="25"/>
      <c r="O3900" s="25"/>
      <c r="P3900" s="25"/>
      <c r="Q3900" s="25"/>
      <c r="R3900" s="25"/>
      <c r="S3900" s="25"/>
      <c r="T3900" s="25"/>
      <c r="U3900" s="25"/>
    </row>
    <row r="3901" spans="1:21" x14ac:dyDescent="0.25">
      <c r="A3901" s="67"/>
      <c r="B3901" s="25"/>
      <c r="C3901" s="42"/>
      <c r="D3901" s="25"/>
      <c r="E3901" s="25"/>
      <c r="F3901" s="25"/>
      <c r="G3901" s="25"/>
      <c r="H3901" s="45"/>
      <c r="I3901" s="45"/>
      <c r="J3901" s="25"/>
      <c r="K3901" s="25"/>
      <c r="L3901" s="25"/>
      <c r="M3901" s="42"/>
      <c r="N3901" s="25"/>
      <c r="O3901" s="25"/>
      <c r="P3901" s="25"/>
      <c r="Q3901" s="25"/>
      <c r="R3901" s="25"/>
      <c r="S3901" s="25"/>
      <c r="T3901" s="25"/>
      <c r="U3901" s="25"/>
    </row>
    <row r="3902" spans="1:21" x14ac:dyDescent="0.25">
      <c r="A3902" s="67"/>
      <c r="B3902" s="25"/>
      <c r="C3902" s="42"/>
      <c r="D3902" s="25"/>
      <c r="E3902" s="25"/>
      <c r="F3902" s="25"/>
      <c r="G3902" s="25"/>
      <c r="H3902" s="45"/>
      <c r="I3902" s="45"/>
      <c r="J3902" s="25"/>
      <c r="K3902" s="25"/>
      <c r="L3902" s="25"/>
      <c r="M3902" s="42"/>
      <c r="N3902" s="25"/>
      <c r="O3902" s="25"/>
      <c r="P3902" s="25"/>
      <c r="Q3902" s="25"/>
      <c r="R3902" s="25"/>
      <c r="S3902" s="25"/>
      <c r="T3902" s="25"/>
      <c r="U3902" s="25"/>
    </row>
    <row r="3903" spans="1:21" x14ac:dyDescent="0.25">
      <c r="A3903" s="67"/>
      <c r="B3903" s="25"/>
      <c r="C3903" s="42"/>
      <c r="D3903" s="25"/>
      <c r="E3903" s="25"/>
      <c r="F3903" s="25"/>
      <c r="G3903" s="25"/>
      <c r="H3903" s="45"/>
      <c r="I3903" s="45"/>
      <c r="J3903" s="25"/>
      <c r="K3903" s="25"/>
      <c r="L3903" s="25"/>
      <c r="M3903" s="42"/>
      <c r="N3903" s="25"/>
      <c r="O3903" s="25"/>
      <c r="P3903" s="25"/>
      <c r="Q3903" s="25"/>
      <c r="R3903" s="25"/>
      <c r="S3903" s="25"/>
      <c r="T3903" s="25"/>
      <c r="U3903" s="25"/>
    </row>
    <row r="3904" spans="1:21" x14ac:dyDescent="0.25">
      <c r="A3904" s="67"/>
      <c r="B3904" s="25"/>
      <c r="C3904" s="42"/>
      <c r="D3904" s="25"/>
      <c r="E3904" s="25"/>
      <c r="F3904" s="25"/>
      <c r="G3904" s="25"/>
      <c r="H3904" s="45"/>
      <c r="I3904" s="45"/>
      <c r="J3904" s="25"/>
      <c r="K3904" s="25"/>
      <c r="L3904" s="25"/>
      <c r="M3904" s="42"/>
      <c r="N3904" s="25"/>
      <c r="O3904" s="25"/>
      <c r="P3904" s="25"/>
      <c r="Q3904" s="25"/>
      <c r="R3904" s="25"/>
      <c r="S3904" s="25"/>
      <c r="T3904" s="25"/>
      <c r="U3904" s="25"/>
    </row>
    <row r="3905" spans="1:21" x14ac:dyDescent="0.25">
      <c r="A3905" s="67"/>
      <c r="B3905" s="25"/>
      <c r="C3905" s="42"/>
      <c r="D3905" s="25"/>
      <c r="E3905" s="25"/>
      <c r="F3905" s="25"/>
      <c r="G3905" s="25"/>
      <c r="H3905" s="45"/>
      <c r="I3905" s="45"/>
      <c r="J3905" s="25"/>
      <c r="K3905" s="25"/>
      <c r="L3905" s="25"/>
      <c r="M3905" s="42"/>
      <c r="N3905" s="25"/>
      <c r="O3905" s="25"/>
      <c r="P3905" s="25"/>
      <c r="Q3905" s="25"/>
      <c r="R3905" s="25"/>
      <c r="S3905" s="25"/>
      <c r="T3905" s="25"/>
      <c r="U3905" s="25"/>
    </row>
    <row r="3906" spans="1:21" x14ac:dyDescent="0.25">
      <c r="A3906" s="67"/>
      <c r="B3906" s="25"/>
      <c r="C3906" s="42"/>
      <c r="D3906" s="25"/>
      <c r="E3906" s="25"/>
      <c r="F3906" s="25"/>
      <c r="G3906" s="25"/>
      <c r="H3906" s="45"/>
      <c r="I3906" s="45"/>
      <c r="J3906" s="25"/>
      <c r="K3906" s="25"/>
      <c r="L3906" s="25"/>
      <c r="M3906" s="42"/>
      <c r="N3906" s="25"/>
      <c r="O3906" s="25"/>
      <c r="P3906" s="25"/>
      <c r="Q3906" s="25"/>
      <c r="R3906" s="25"/>
      <c r="S3906" s="25"/>
      <c r="T3906" s="25"/>
      <c r="U3906" s="25"/>
    </row>
    <row r="3907" spans="1:21" x14ac:dyDescent="0.25">
      <c r="A3907" s="67"/>
      <c r="B3907" s="25"/>
      <c r="C3907" s="42"/>
      <c r="D3907" s="25"/>
      <c r="E3907" s="25"/>
      <c r="F3907" s="25"/>
      <c r="G3907" s="25"/>
      <c r="H3907" s="45"/>
      <c r="I3907" s="45"/>
      <c r="J3907" s="25"/>
      <c r="K3907" s="25"/>
      <c r="L3907" s="25"/>
      <c r="M3907" s="42"/>
      <c r="N3907" s="25"/>
      <c r="O3907" s="25"/>
      <c r="P3907" s="25"/>
      <c r="Q3907" s="25"/>
      <c r="R3907" s="25"/>
      <c r="S3907" s="25"/>
      <c r="T3907" s="25"/>
      <c r="U3907" s="25"/>
    </row>
    <row r="3908" spans="1:21" x14ac:dyDescent="0.25">
      <c r="A3908" s="67"/>
      <c r="B3908" s="25"/>
      <c r="C3908" s="42"/>
      <c r="D3908" s="25"/>
      <c r="E3908" s="25"/>
      <c r="F3908" s="25"/>
      <c r="G3908" s="25"/>
      <c r="H3908" s="45"/>
      <c r="I3908" s="45"/>
      <c r="J3908" s="25"/>
      <c r="K3908" s="25"/>
      <c r="L3908" s="25"/>
      <c r="M3908" s="42"/>
      <c r="N3908" s="25"/>
      <c r="O3908" s="25"/>
      <c r="P3908" s="25"/>
      <c r="Q3908" s="25"/>
      <c r="R3908" s="25"/>
      <c r="S3908" s="25"/>
      <c r="T3908" s="25"/>
      <c r="U3908" s="25"/>
    </row>
    <row r="3909" spans="1:21" x14ac:dyDescent="0.25">
      <c r="A3909" s="67"/>
      <c r="B3909" s="25"/>
      <c r="C3909" s="42"/>
      <c r="D3909" s="25"/>
      <c r="E3909" s="25"/>
      <c r="F3909" s="25"/>
      <c r="G3909" s="25"/>
      <c r="H3909" s="45"/>
      <c r="I3909" s="45"/>
      <c r="J3909" s="25"/>
      <c r="K3909" s="25"/>
      <c r="L3909" s="25"/>
      <c r="M3909" s="42"/>
      <c r="N3909" s="25"/>
      <c r="O3909" s="25"/>
      <c r="P3909" s="25"/>
      <c r="Q3909" s="25"/>
      <c r="R3909" s="25"/>
      <c r="S3909" s="25"/>
      <c r="T3909" s="25"/>
      <c r="U3909" s="25"/>
    </row>
    <row r="3910" spans="1:21" x14ac:dyDescent="0.25">
      <c r="A3910" s="67"/>
      <c r="B3910" s="25"/>
      <c r="C3910" s="42"/>
      <c r="D3910" s="25"/>
      <c r="E3910" s="25"/>
      <c r="F3910" s="25"/>
      <c r="G3910" s="25"/>
      <c r="H3910" s="45"/>
      <c r="I3910" s="45"/>
      <c r="J3910" s="25"/>
      <c r="K3910" s="25"/>
      <c r="L3910" s="25"/>
      <c r="M3910" s="42"/>
      <c r="N3910" s="25"/>
      <c r="O3910" s="25"/>
      <c r="P3910" s="25"/>
      <c r="Q3910" s="25"/>
      <c r="R3910" s="25"/>
      <c r="S3910" s="25"/>
      <c r="T3910" s="25"/>
      <c r="U3910" s="25"/>
    </row>
    <row r="3911" spans="1:21" x14ac:dyDescent="0.25">
      <c r="A3911" s="67"/>
      <c r="B3911" s="25"/>
      <c r="C3911" s="42"/>
      <c r="D3911" s="25"/>
      <c r="E3911" s="25"/>
      <c r="F3911" s="25"/>
      <c r="G3911" s="25"/>
      <c r="H3911" s="45"/>
      <c r="I3911" s="45"/>
      <c r="J3911" s="25"/>
      <c r="K3911" s="25"/>
      <c r="L3911" s="25"/>
      <c r="M3911" s="42"/>
      <c r="N3911" s="25"/>
      <c r="O3911" s="25"/>
      <c r="P3911" s="25"/>
      <c r="Q3911" s="25"/>
      <c r="R3911" s="25"/>
      <c r="S3911" s="25"/>
      <c r="T3911" s="25"/>
      <c r="U3911" s="25"/>
    </row>
    <row r="3912" spans="1:21" x14ac:dyDescent="0.25">
      <c r="A3912" s="67"/>
      <c r="B3912" s="25"/>
      <c r="C3912" s="42"/>
      <c r="D3912" s="25"/>
      <c r="E3912" s="25"/>
      <c r="F3912" s="25"/>
      <c r="G3912" s="25"/>
      <c r="H3912" s="45"/>
      <c r="I3912" s="45"/>
      <c r="J3912" s="25"/>
      <c r="K3912" s="25"/>
      <c r="L3912" s="25"/>
      <c r="M3912" s="42"/>
      <c r="N3912" s="25"/>
      <c r="O3912" s="25"/>
      <c r="P3912" s="25"/>
      <c r="Q3912" s="25"/>
      <c r="R3912" s="25"/>
      <c r="S3912" s="25"/>
      <c r="T3912" s="25"/>
      <c r="U3912" s="25"/>
    </row>
    <row r="3913" spans="1:21" x14ac:dyDescent="0.25">
      <c r="A3913" s="67"/>
      <c r="B3913" s="25"/>
      <c r="C3913" s="42"/>
      <c r="D3913" s="25"/>
      <c r="E3913" s="25"/>
      <c r="F3913" s="25"/>
      <c r="G3913" s="25"/>
      <c r="H3913" s="45"/>
      <c r="I3913" s="45"/>
      <c r="J3913" s="25"/>
      <c r="K3913" s="25"/>
      <c r="L3913" s="25"/>
      <c r="M3913" s="42"/>
      <c r="N3913" s="25"/>
      <c r="O3913" s="25"/>
      <c r="P3913" s="25"/>
      <c r="Q3913" s="25"/>
      <c r="R3913" s="25"/>
      <c r="S3913" s="25"/>
      <c r="T3913" s="25"/>
      <c r="U3913" s="25"/>
    </row>
    <row r="3914" spans="1:21" x14ac:dyDescent="0.25">
      <c r="A3914" s="67"/>
      <c r="B3914" s="25"/>
      <c r="C3914" s="42"/>
      <c r="D3914" s="25"/>
      <c r="E3914" s="25"/>
      <c r="F3914" s="25"/>
      <c r="G3914" s="25"/>
      <c r="H3914" s="45"/>
      <c r="I3914" s="45"/>
      <c r="J3914" s="25"/>
      <c r="K3914" s="25"/>
      <c r="L3914" s="25"/>
      <c r="M3914" s="42"/>
      <c r="N3914" s="25"/>
      <c r="O3914" s="25"/>
      <c r="P3914" s="25"/>
      <c r="Q3914" s="25"/>
      <c r="R3914" s="25"/>
      <c r="S3914" s="25"/>
      <c r="T3914" s="25"/>
      <c r="U3914" s="25"/>
    </row>
    <row r="3915" spans="1:21" x14ac:dyDescent="0.25">
      <c r="A3915" s="67"/>
      <c r="B3915" s="25"/>
      <c r="C3915" s="42"/>
      <c r="D3915" s="25"/>
      <c r="E3915" s="25"/>
      <c r="F3915" s="25"/>
      <c r="G3915" s="25"/>
      <c r="H3915" s="45"/>
      <c r="I3915" s="45"/>
      <c r="J3915" s="25"/>
      <c r="K3915" s="25"/>
      <c r="L3915" s="25"/>
      <c r="M3915" s="42"/>
      <c r="N3915" s="25"/>
      <c r="O3915" s="25"/>
      <c r="P3915" s="25"/>
      <c r="Q3915" s="25"/>
      <c r="R3915" s="25"/>
      <c r="S3915" s="25"/>
      <c r="T3915" s="25"/>
      <c r="U3915" s="25"/>
    </row>
    <row r="3916" spans="1:21" x14ac:dyDescent="0.25">
      <c r="A3916" s="67"/>
      <c r="B3916" s="25"/>
      <c r="C3916" s="42"/>
      <c r="D3916" s="25"/>
      <c r="E3916" s="25"/>
      <c r="F3916" s="25"/>
      <c r="G3916" s="25"/>
      <c r="H3916" s="45"/>
      <c r="I3916" s="45"/>
      <c r="J3916" s="25"/>
      <c r="K3916" s="25"/>
      <c r="L3916" s="25"/>
      <c r="M3916" s="42"/>
      <c r="N3916" s="25"/>
      <c r="O3916" s="25"/>
      <c r="P3916" s="25"/>
      <c r="Q3916" s="25"/>
      <c r="R3916" s="25"/>
      <c r="S3916" s="25"/>
      <c r="T3916" s="25"/>
      <c r="U3916" s="25"/>
    </row>
    <row r="3917" spans="1:21" x14ac:dyDescent="0.25">
      <c r="A3917" s="67"/>
      <c r="B3917" s="25"/>
      <c r="C3917" s="42"/>
      <c r="D3917" s="25"/>
      <c r="E3917" s="25"/>
      <c r="F3917" s="25"/>
      <c r="G3917" s="25"/>
      <c r="H3917" s="45"/>
      <c r="I3917" s="45"/>
      <c r="J3917" s="25"/>
      <c r="K3917" s="25"/>
      <c r="L3917" s="25"/>
      <c r="M3917" s="42"/>
      <c r="N3917" s="25"/>
      <c r="O3917" s="25"/>
      <c r="P3917" s="25"/>
      <c r="Q3917" s="25"/>
      <c r="R3917" s="25"/>
      <c r="S3917" s="25"/>
      <c r="T3917" s="25"/>
      <c r="U3917" s="25"/>
    </row>
    <row r="3918" spans="1:21" x14ac:dyDescent="0.25">
      <c r="A3918" s="67"/>
      <c r="B3918" s="25"/>
      <c r="C3918" s="42"/>
      <c r="D3918" s="25"/>
      <c r="E3918" s="25"/>
      <c r="F3918" s="25"/>
      <c r="G3918" s="25"/>
      <c r="H3918" s="45"/>
      <c r="I3918" s="45"/>
      <c r="J3918" s="25"/>
      <c r="K3918" s="25"/>
      <c r="L3918" s="25"/>
      <c r="M3918" s="42"/>
      <c r="N3918" s="25"/>
      <c r="O3918" s="25"/>
      <c r="P3918" s="25"/>
      <c r="Q3918" s="25"/>
      <c r="R3918" s="25"/>
      <c r="S3918" s="25"/>
      <c r="T3918" s="25"/>
      <c r="U3918" s="25"/>
    </row>
    <row r="3919" spans="1:21" x14ac:dyDescent="0.25">
      <c r="A3919" s="67"/>
      <c r="B3919" s="25"/>
      <c r="C3919" s="42"/>
      <c r="D3919" s="25"/>
      <c r="E3919" s="25"/>
      <c r="F3919" s="25"/>
      <c r="G3919" s="25"/>
      <c r="H3919" s="45"/>
      <c r="I3919" s="45"/>
      <c r="J3919" s="25"/>
      <c r="K3919" s="25"/>
      <c r="L3919" s="25"/>
      <c r="M3919" s="42"/>
      <c r="N3919" s="25"/>
      <c r="O3919" s="25"/>
      <c r="P3919" s="25"/>
      <c r="Q3919" s="25"/>
      <c r="R3919" s="25"/>
      <c r="S3919" s="25"/>
      <c r="T3919" s="25"/>
      <c r="U3919" s="25"/>
    </row>
    <row r="3920" spans="1:21" x14ac:dyDescent="0.25">
      <c r="A3920" s="67"/>
      <c r="B3920" s="25"/>
      <c r="C3920" s="42"/>
      <c r="D3920" s="25"/>
      <c r="E3920" s="25"/>
      <c r="F3920" s="25"/>
      <c r="G3920" s="25"/>
      <c r="H3920" s="45"/>
      <c r="I3920" s="45"/>
      <c r="J3920" s="25"/>
      <c r="K3920" s="25"/>
      <c r="L3920" s="25"/>
      <c r="M3920" s="42"/>
      <c r="N3920" s="25"/>
      <c r="O3920" s="25"/>
      <c r="P3920" s="25"/>
      <c r="Q3920" s="25"/>
      <c r="R3920" s="25"/>
      <c r="S3920" s="25"/>
      <c r="T3920" s="25"/>
      <c r="U3920" s="25"/>
    </row>
    <row r="3921" spans="1:21" x14ac:dyDescent="0.25">
      <c r="A3921" s="67"/>
      <c r="B3921" s="25"/>
      <c r="C3921" s="42"/>
      <c r="D3921" s="25"/>
      <c r="E3921" s="25"/>
      <c r="F3921" s="25"/>
      <c r="G3921" s="25"/>
      <c r="H3921" s="45"/>
      <c r="I3921" s="45"/>
      <c r="J3921" s="25"/>
      <c r="K3921" s="25"/>
      <c r="L3921" s="25"/>
      <c r="M3921" s="42"/>
      <c r="N3921" s="25"/>
      <c r="O3921" s="25"/>
      <c r="P3921" s="25"/>
      <c r="Q3921" s="25"/>
      <c r="R3921" s="25"/>
      <c r="S3921" s="25"/>
      <c r="T3921" s="25"/>
      <c r="U3921" s="25"/>
    </row>
    <row r="3922" spans="1:21" x14ac:dyDescent="0.25">
      <c r="A3922" s="67"/>
      <c r="B3922" s="25"/>
      <c r="C3922" s="42"/>
      <c r="D3922" s="25"/>
      <c r="E3922" s="25"/>
      <c r="F3922" s="25"/>
      <c r="G3922" s="25"/>
      <c r="H3922" s="45"/>
      <c r="I3922" s="45"/>
      <c r="J3922" s="25"/>
      <c r="K3922" s="25"/>
      <c r="L3922" s="25"/>
      <c r="M3922" s="42"/>
      <c r="N3922" s="25"/>
      <c r="O3922" s="25"/>
      <c r="P3922" s="25"/>
      <c r="Q3922" s="25"/>
      <c r="R3922" s="25"/>
      <c r="S3922" s="25"/>
      <c r="T3922" s="25"/>
      <c r="U3922" s="25"/>
    </row>
    <row r="3923" spans="1:21" x14ac:dyDescent="0.25">
      <c r="A3923" s="67"/>
      <c r="B3923" s="25"/>
      <c r="C3923" s="42"/>
      <c r="D3923" s="25"/>
      <c r="E3923" s="25"/>
      <c r="F3923" s="25"/>
      <c r="G3923" s="25"/>
      <c r="H3923" s="45"/>
      <c r="I3923" s="45"/>
      <c r="J3923" s="25"/>
      <c r="K3923" s="25"/>
      <c r="L3923" s="25"/>
      <c r="M3923" s="42"/>
      <c r="N3923" s="25"/>
      <c r="O3923" s="25"/>
      <c r="P3923" s="25"/>
      <c r="Q3923" s="25"/>
      <c r="R3923" s="25"/>
      <c r="S3923" s="25"/>
      <c r="T3923" s="25"/>
      <c r="U3923" s="25"/>
    </row>
    <row r="3924" spans="1:21" x14ac:dyDescent="0.25">
      <c r="A3924" s="67"/>
      <c r="B3924" s="25"/>
      <c r="C3924" s="42"/>
      <c r="D3924" s="25"/>
      <c r="E3924" s="25"/>
      <c r="F3924" s="25"/>
      <c r="G3924" s="25"/>
      <c r="H3924" s="45"/>
      <c r="I3924" s="45"/>
      <c r="J3924" s="25"/>
      <c r="K3924" s="25"/>
      <c r="L3924" s="25"/>
      <c r="M3924" s="42"/>
      <c r="N3924" s="25"/>
      <c r="O3924" s="25"/>
      <c r="P3924" s="25"/>
      <c r="Q3924" s="25"/>
      <c r="R3924" s="25"/>
      <c r="S3924" s="25"/>
      <c r="T3924" s="25"/>
      <c r="U3924" s="25"/>
    </row>
    <row r="3925" spans="1:21" x14ac:dyDescent="0.25">
      <c r="A3925" s="67"/>
      <c r="B3925" s="25"/>
      <c r="C3925" s="42"/>
      <c r="D3925" s="25"/>
      <c r="E3925" s="25"/>
      <c r="F3925" s="25"/>
      <c r="G3925" s="25"/>
      <c r="H3925" s="45"/>
      <c r="I3925" s="45"/>
      <c r="J3925" s="25"/>
      <c r="K3925" s="25"/>
      <c r="L3925" s="25"/>
      <c r="M3925" s="42"/>
      <c r="N3925" s="25"/>
      <c r="O3925" s="25"/>
      <c r="P3925" s="25"/>
      <c r="Q3925" s="25"/>
      <c r="R3925" s="25"/>
      <c r="S3925" s="25"/>
      <c r="T3925" s="25"/>
      <c r="U3925" s="25"/>
    </row>
    <row r="3926" spans="1:21" x14ac:dyDescent="0.25">
      <c r="A3926" s="67"/>
      <c r="B3926" s="25"/>
      <c r="C3926" s="42"/>
      <c r="D3926" s="25"/>
      <c r="E3926" s="25"/>
      <c r="F3926" s="25"/>
      <c r="G3926" s="25"/>
      <c r="H3926" s="45"/>
      <c r="I3926" s="45"/>
      <c r="J3926" s="25"/>
      <c r="K3926" s="25"/>
      <c r="L3926" s="25"/>
      <c r="M3926" s="42"/>
      <c r="N3926" s="25"/>
      <c r="O3926" s="25"/>
      <c r="P3926" s="25"/>
      <c r="Q3926" s="25"/>
      <c r="R3926" s="25"/>
      <c r="S3926" s="25"/>
      <c r="T3926" s="25"/>
      <c r="U3926" s="25"/>
    </row>
    <row r="3927" spans="1:21" x14ac:dyDescent="0.25">
      <c r="A3927" s="67"/>
      <c r="B3927" s="25"/>
      <c r="C3927" s="42"/>
      <c r="D3927" s="25"/>
      <c r="E3927" s="25"/>
      <c r="F3927" s="25"/>
      <c r="G3927" s="25"/>
      <c r="H3927" s="45"/>
      <c r="I3927" s="45"/>
      <c r="J3927" s="25"/>
      <c r="K3927" s="25"/>
      <c r="L3927" s="25"/>
      <c r="M3927" s="42"/>
      <c r="N3927" s="25"/>
      <c r="O3927" s="25"/>
      <c r="P3927" s="25"/>
      <c r="Q3927" s="25"/>
      <c r="R3927" s="25"/>
      <c r="S3927" s="25"/>
      <c r="T3927" s="25"/>
      <c r="U3927" s="25"/>
    </row>
    <row r="3928" spans="1:21" x14ac:dyDescent="0.25">
      <c r="A3928" s="67"/>
      <c r="B3928" s="25"/>
      <c r="C3928" s="42"/>
      <c r="D3928" s="25"/>
      <c r="E3928" s="25"/>
      <c r="F3928" s="25"/>
      <c r="G3928" s="25"/>
      <c r="H3928" s="45"/>
      <c r="I3928" s="45"/>
      <c r="J3928" s="25"/>
      <c r="K3928" s="25"/>
      <c r="L3928" s="25"/>
      <c r="M3928" s="42"/>
      <c r="N3928" s="25"/>
      <c r="O3928" s="25"/>
      <c r="P3928" s="25"/>
      <c r="Q3928" s="25"/>
      <c r="R3928" s="25"/>
      <c r="S3928" s="25"/>
      <c r="T3928" s="25"/>
      <c r="U3928" s="25"/>
    </row>
    <row r="3929" spans="1:21" x14ac:dyDescent="0.25">
      <c r="A3929" s="67"/>
      <c r="B3929" s="25"/>
      <c r="C3929" s="42"/>
      <c r="D3929" s="25"/>
      <c r="E3929" s="25"/>
      <c r="F3929" s="25"/>
      <c r="G3929" s="25"/>
      <c r="H3929" s="45"/>
      <c r="I3929" s="45"/>
      <c r="J3929" s="25"/>
      <c r="K3929" s="25"/>
      <c r="L3929" s="25"/>
      <c r="M3929" s="42"/>
      <c r="N3929" s="25"/>
      <c r="O3929" s="25"/>
      <c r="P3929" s="25"/>
      <c r="Q3929" s="25"/>
      <c r="R3929" s="25"/>
      <c r="S3929" s="25"/>
      <c r="T3929" s="25"/>
      <c r="U3929" s="25"/>
    </row>
    <row r="3930" spans="1:21" x14ac:dyDescent="0.25">
      <c r="A3930" s="67"/>
      <c r="B3930" s="25"/>
      <c r="C3930" s="42"/>
      <c r="D3930" s="25"/>
      <c r="E3930" s="25"/>
      <c r="F3930" s="25"/>
      <c r="G3930" s="25"/>
      <c r="H3930" s="45"/>
      <c r="I3930" s="45"/>
      <c r="J3930" s="25"/>
      <c r="K3930" s="25"/>
      <c r="L3930" s="25"/>
      <c r="M3930" s="42"/>
      <c r="N3930" s="25"/>
      <c r="O3930" s="25"/>
      <c r="P3930" s="25"/>
      <c r="Q3930" s="25"/>
      <c r="R3930" s="25"/>
      <c r="S3930" s="25"/>
      <c r="T3930" s="25"/>
      <c r="U3930" s="25"/>
    </row>
    <row r="3931" spans="1:21" x14ac:dyDescent="0.25">
      <c r="A3931" s="67"/>
      <c r="B3931" s="25"/>
      <c r="C3931" s="42"/>
      <c r="D3931" s="25"/>
      <c r="E3931" s="25"/>
      <c r="F3931" s="25"/>
      <c r="G3931" s="25"/>
      <c r="H3931" s="45"/>
      <c r="I3931" s="45"/>
      <c r="J3931" s="25"/>
      <c r="K3931" s="25"/>
      <c r="L3931" s="25"/>
      <c r="M3931" s="42"/>
      <c r="N3931" s="25"/>
      <c r="O3931" s="25"/>
      <c r="P3931" s="25"/>
      <c r="Q3931" s="25"/>
      <c r="R3931" s="25"/>
      <c r="S3931" s="25"/>
      <c r="T3931" s="25"/>
      <c r="U3931" s="25"/>
    </row>
    <row r="3932" spans="1:21" x14ac:dyDescent="0.25">
      <c r="A3932" s="67"/>
      <c r="B3932" s="25"/>
      <c r="C3932" s="42"/>
      <c r="D3932" s="25"/>
      <c r="E3932" s="25"/>
      <c r="F3932" s="25"/>
      <c r="G3932" s="25"/>
      <c r="H3932" s="45"/>
      <c r="I3932" s="45"/>
      <c r="J3932" s="25"/>
      <c r="K3932" s="25"/>
      <c r="L3932" s="25"/>
      <c r="M3932" s="42"/>
      <c r="N3932" s="25"/>
      <c r="O3932" s="25"/>
      <c r="P3932" s="25"/>
      <c r="Q3932" s="25"/>
      <c r="R3932" s="25"/>
      <c r="S3932" s="25"/>
      <c r="T3932" s="25"/>
      <c r="U3932" s="25"/>
    </row>
    <row r="3933" spans="1:21" x14ac:dyDescent="0.25">
      <c r="A3933" s="67"/>
      <c r="B3933" s="25"/>
      <c r="C3933" s="42"/>
      <c r="D3933" s="25"/>
      <c r="E3933" s="25"/>
      <c r="F3933" s="25"/>
      <c r="G3933" s="25"/>
      <c r="H3933" s="45"/>
      <c r="I3933" s="45"/>
      <c r="J3933" s="25"/>
      <c r="K3933" s="25"/>
      <c r="L3933" s="25"/>
      <c r="M3933" s="42"/>
      <c r="N3933" s="25"/>
      <c r="O3933" s="25"/>
      <c r="P3933" s="25"/>
      <c r="Q3933" s="25"/>
      <c r="R3933" s="25"/>
      <c r="S3933" s="25"/>
      <c r="T3933" s="25"/>
      <c r="U3933" s="25"/>
    </row>
    <row r="3934" spans="1:21" x14ac:dyDescent="0.25">
      <c r="A3934" s="67"/>
      <c r="B3934" s="25"/>
      <c r="C3934" s="42"/>
      <c r="D3934" s="25"/>
      <c r="E3934" s="25"/>
      <c r="F3934" s="25"/>
      <c r="G3934" s="25"/>
      <c r="H3934" s="45"/>
      <c r="I3934" s="45"/>
      <c r="J3934" s="25"/>
      <c r="K3934" s="25"/>
      <c r="L3934" s="25"/>
      <c r="M3934" s="42"/>
      <c r="N3934" s="25"/>
      <c r="O3934" s="25"/>
      <c r="P3934" s="25"/>
      <c r="Q3934" s="25"/>
      <c r="R3934" s="25"/>
      <c r="S3934" s="25"/>
      <c r="T3934" s="25"/>
      <c r="U3934" s="25"/>
    </row>
    <row r="3935" spans="1:21" x14ac:dyDescent="0.25">
      <c r="A3935" s="67"/>
      <c r="B3935" s="25"/>
      <c r="C3935" s="42"/>
      <c r="D3935" s="25"/>
      <c r="E3935" s="25"/>
      <c r="F3935" s="25"/>
      <c r="G3935" s="25"/>
      <c r="H3935" s="45"/>
      <c r="I3935" s="45"/>
      <c r="J3935" s="25"/>
      <c r="K3935" s="25"/>
      <c r="L3935" s="25"/>
      <c r="M3935" s="42"/>
      <c r="N3935" s="25"/>
      <c r="O3935" s="25"/>
      <c r="P3935" s="25"/>
      <c r="Q3935" s="25"/>
      <c r="R3935" s="25"/>
      <c r="S3935" s="25"/>
      <c r="T3935" s="25"/>
      <c r="U3935" s="25"/>
    </row>
    <row r="3936" spans="1:21" x14ac:dyDescent="0.25">
      <c r="A3936" s="67"/>
      <c r="B3936" s="25"/>
      <c r="C3936" s="42"/>
      <c r="D3936" s="25"/>
      <c r="E3936" s="25"/>
      <c r="F3936" s="25"/>
      <c r="G3936" s="25"/>
      <c r="H3936" s="45"/>
      <c r="I3936" s="45"/>
      <c r="J3936" s="25"/>
      <c r="K3936" s="25"/>
      <c r="L3936" s="25"/>
      <c r="M3936" s="42"/>
      <c r="N3936" s="25"/>
      <c r="O3936" s="25"/>
      <c r="P3936" s="25"/>
      <c r="Q3936" s="25"/>
      <c r="R3936" s="25"/>
      <c r="S3936" s="25"/>
      <c r="T3936" s="25"/>
      <c r="U3936" s="25"/>
    </row>
    <row r="3937" spans="1:21" x14ac:dyDescent="0.25">
      <c r="A3937" s="67"/>
      <c r="B3937" s="25"/>
      <c r="C3937" s="42"/>
      <c r="D3937" s="25"/>
      <c r="E3937" s="25"/>
      <c r="F3937" s="25"/>
      <c r="G3937" s="25"/>
      <c r="H3937" s="45"/>
      <c r="I3937" s="45"/>
      <c r="J3937" s="25"/>
      <c r="K3937" s="25"/>
      <c r="L3937" s="25"/>
      <c r="M3937" s="42"/>
      <c r="N3937" s="25"/>
      <c r="O3937" s="25"/>
      <c r="P3937" s="25"/>
      <c r="Q3937" s="25"/>
      <c r="R3937" s="25"/>
      <c r="S3937" s="25"/>
      <c r="T3937" s="25"/>
      <c r="U3937" s="25"/>
    </row>
    <row r="3938" spans="1:21" x14ac:dyDescent="0.25">
      <c r="A3938" s="67"/>
      <c r="B3938" s="25"/>
      <c r="C3938" s="42"/>
      <c r="D3938" s="25"/>
      <c r="E3938" s="25"/>
      <c r="F3938" s="25"/>
      <c r="G3938" s="25"/>
      <c r="H3938" s="45"/>
      <c r="I3938" s="45"/>
      <c r="J3938" s="25"/>
      <c r="K3938" s="25"/>
      <c r="L3938" s="25"/>
      <c r="M3938" s="42"/>
      <c r="N3938" s="25"/>
      <c r="O3938" s="25"/>
      <c r="P3938" s="25"/>
      <c r="Q3938" s="25"/>
      <c r="R3938" s="25"/>
      <c r="S3938" s="25"/>
      <c r="T3938" s="25"/>
      <c r="U3938" s="25"/>
    </row>
    <row r="3939" spans="1:21" x14ac:dyDescent="0.25">
      <c r="A3939" s="67"/>
      <c r="B3939" s="25"/>
      <c r="C3939" s="42"/>
      <c r="D3939" s="25"/>
      <c r="E3939" s="25"/>
      <c r="F3939" s="25"/>
      <c r="G3939" s="25"/>
      <c r="H3939" s="45"/>
      <c r="I3939" s="45"/>
      <c r="J3939" s="25"/>
      <c r="K3939" s="25"/>
      <c r="L3939" s="25"/>
      <c r="M3939" s="42"/>
      <c r="N3939" s="25"/>
      <c r="O3939" s="25"/>
      <c r="P3939" s="25"/>
      <c r="Q3939" s="25"/>
      <c r="R3939" s="25"/>
      <c r="S3939" s="25"/>
      <c r="T3939" s="25"/>
      <c r="U3939" s="25"/>
    </row>
    <row r="3940" spans="1:21" x14ac:dyDescent="0.25">
      <c r="A3940" s="67"/>
      <c r="B3940" s="25"/>
      <c r="C3940" s="42"/>
      <c r="D3940" s="25"/>
      <c r="E3940" s="25"/>
      <c r="F3940" s="25"/>
      <c r="G3940" s="25"/>
      <c r="H3940" s="45"/>
      <c r="I3940" s="45"/>
      <c r="J3940" s="25"/>
      <c r="K3940" s="25"/>
      <c r="L3940" s="25"/>
      <c r="M3940" s="42"/>
      <c r="N3940" s="25"/>
      <c r="O3940" s="25"/>
      <c r="P3940" s="25"/>
      <c r="Q3940" s="25"/>
      <c r="R3940" s="25"/>
      <c r="S3940" s="25"/>
      <c r="T3940" s="25"/>
      <c r="U3940" s="25"/>
    </row>
    <row r="3941" spans="1:21" x14ac:dyDescent="0.25">
      <c r="A3941" s="67"/>
      <c r="B3941" s="25"/>
      <c r="C3941" s="42"/>
      <c r="D3941" s="25"/>
      <c r="E3941" s="25"/>
      <c r="F3941" s="25"/>
      <c r="G3941" s="25"/>
      <c r="H3941" s="45"/>
      <c r="I3941" s="45"/>
      <c r="J3941" s="25"/>
      <c r="K3941" s="25"/>
      <c r="L3941" s="25"/>
      <c r="M3941" s="42"/>
      <c r="N3941" s="25"/>
      <c r="O3941" s="25"/>
      <c r="P3941" s="25"/>
      <c r="Q3941" s="25"/>
      <c r="R3941" s="25"/>
      <c r="S3941" s="25"/>
      <c r="T3941" s="25"/>
      <c r="U3941" s="25"/>
    </row>
    <row r="3942" spans="1:21" x14ac:dyDescent="0.25">
      <c r="A3942" s="67"/>
      <c r="B3942" s="25"/>
      <c r="C3942" s="42"/>
      <c r="D3942" s="25"/>
      <c r="E3942" s="25"/>
      <c r="F3942" s="25"/>
      <c r="G3942" s="25"/>
      <c r="H3942" s="45"/>
      <c r="I3942" s="45"/>
      <c r="J3942" s="25"/>
      <c r="K3942" s="25"/>
      <c r="L3942" s="25"/>
      <c r="M3942" s="42"/>
      <c r="N3942" s="25"/>
      <c r="O3942" s="25"/>
      <c r="P3942" s="25"/>
      <c r="Q3942" s="25"/>
      <c r="R3942" s="25"/>
      <c r="S3942" s="25"/>
      <c r="T3942" s="25"/>
      <c r="U3942" s="25"/>
    </row>
    <row r="3943" spans="1:21" x14ac:dyDescent="0.25">
      <c r="A3943" s="67"/>
      <c r="B3943" s="25"/>
      <c r="C3943" s="42"/>
      <c r="D3943" s="25"/>
      <c r="E3943" s="25"/>
      <c r="F3943" s="25"/>
      <c r="G3943" s="25"/>
      <c r="H3943" s="45"/>
      <c r="I3943" s="45"/>
      <c r="J3943" s="25"/>
      <c r="K3943" s="25"/>
      <c r="L3943" s="25"/>
      <c r="M3943" s="42"/>
      <c r="N3943" s="25"/>
      <c r="O3943" s="25"/>
      <c r="P3943" s="25"/>
      <c r="Q3943" s="25"/>
      <c r="R3943" s="25"/>
      <c r="S3943" s="25"/>
      <c r="T3943" s="25"/>
      <c r="U3943" s="25"/>
    </row>
    <row r="3944" spans="1:21" x14ac:dyDescent="0.25">
      <c r="A3944" s="67"/>
      <c r="B3944" s="25"/>
      <c r="C3944" s="42"/>
      <c r="D3944" s="25"/>
      <c r="E3944" s="25"/>
      <c r="F3944" s="25"/>
      <c r="G3944" s="25"/>
      <c r="H3944" s="45"/>
      <c r="I3944" s="45"/>
      <c r="J3944" s="25"/>
      <c r="K3944" s="25"/>
      <c r="L3944" s="25"/>
      <c r="M3944" s="42"/>
      <c r="N3944" s="25"/>
      <c r="O3944" s="25"/>
      <c r="P3944" s="25"/>
      <c r="Q3944" s="25"/>
      <c r="R3944" s="25"/>
      <c r="S3944" s="25"/>
      <c r="T3944" s="25"/>
      <c r="U3944" s="25"/>
    </row>
    <row r="3945" spans="1:21" x14ac:dyDescent="0.25">
      <c r="A3945" s="67"/>
      <c r="B3945" s="25"/>
      <c r="C3945" s="42"/>
      <c r="D3945" s="25"/>
      <c r="E3945" s="25"/>
      <c r="F3945" s="25"/>
      <c r="G3945" s="25"/>
      <c r="H3945" s="45"/>
      <c r="I3945" s="45"/>
      <c r="J3945" s="25"/>
      <c r="K3945" s="25"/>
      <c r="L3945" s="25"/>
      <c r="M3945" s="42"/>
      <c r="N3945" s="25"/>
      <c r="O3945" s="25"/>
      <c r="P3945" s="25"/>
      <c r="Q3945" s="25"/>
      <c r="R3945" s="25"/>
      <c r="S3945" s="25"/>
      <c r="T3945" s="25"/>
      <c r="U3945" s="25"/>
    </row>
    <row r="3946" spans="1:21" x14ac:dyDescent="0.25">
      <c r="A3946" s="67"/>
      <c r="B3946" s="25"/>
      <c r="C3946" s="42"/>
      <c r="D3946" s="25"/>
      <c r="E3946" s="25"/>
      <c r="F3946" s="25"/>
      <c r="G3946" s="25"/>
      <c r="H3946" s="45"/>
      <c r="I3946" s="45"/>
      <c r="J3946" s="25"/>
      <c r="K3946" s="25"/>
      <c r="L3946" s="25"/>
      <c r="M3946" s="42"/>
      <c r="N3946" s="25"/>
      <c r="O3946" s="25"/>
      <c r="P3946" s="25"/>
      <c r="Q3946" s="25"/>
      <c r="R3946" s="25"/>
      <c r="S3946" s="25"/>
      <c r="T3946" s="25"/>
      <c r="U3946" s="25"/>
    </row>
    <row r="3947" spans="1:21" x14ac:dyDescent="0.25">
      <c r="A3947" s="67"/>
      <c r="B3947" s="25"/>
      <c r="C3947" s="42"/>
      <c r="D3947" s="25"/>
      <c r="E3947" s="25"/>
      <c r="F3947" s="25"/>
      <c r="G3947" s="25"/>
      <c r="H3947" s="45"/>
      <c r="I3947" s="45"/>
      <c r="J3947" s="25"/>
      <c r="K3947" s="25"/>
      <c r="L3947" s="25"/>
      <c r="M3947" s="42"/>
      <c r="N3947" s="25"/>
      <c r="O3947" s="25"/>
      <c r="P3947" s="25"/>
      <c r="Q3947" s="25"/>
      <c r="R3947" s="25"/>
      <c r="S3947" s="25"/>
      <c r="T3947" s="25"/>
      <c r="U3947" s="25"/>
    </row>
    <row r="3948" spans="1:21" x14ac:dyDescent="0.25">
      <c r="A3948" s="67"/>
      <c r="B3948" s="25"/>
      <c r="C3948" s="42"/>
      <c r="D3948" s="25"/>
      <c r="E3948" s="25"/>
      <c r="F3948" s="25"/>
      <c r="G3948" s="25"/>
      <c r="H3948" s="45"/>
      <c r="I3948" s="45"/>
      <c r="J3948" s="25"/>
      <c r="K3948" s="25"/>
      <c r="L3948" s="25"/>
      <c r="M3948" s="42"/>
      <c r="N3948" s="25"/>
      <c r="O3948" s="25"/>
      <c r="P3948" s="25"/>
      <c r="Q3948" s="25"/>
      <c r="R3948" s="25"/>
      <c r="S3948" s="25"/>
      <c r="T3948" s="25"/>
      <c r="U3948" s="25"/>
    </row>
    <row r="3949" spans="1:21" x14ac:dyDescent="0.25">
      <c r="A3949" s="67"/>
      <c r="B3949" s="25"/>
      <c r="C3949" s="42"/>
      <c r="D3949" s="25"/>
      <c r="E3949" s="25"/>
      <c r="F3949" s="25"/>
      <c r="G3949" s="25"/>
      <c r="H3949" s="45"/>
      <c r="I3949" s="45"/>
      <c r="J3949" s="25"/>
      <c r="K3949" s="25"/>
      <c r="L3949" s="25"/>
      <c r="M3949" s="42"/>
      <c r="N3949" s="25"/>
      <c r="O3949" s="25"/>
      <c r="P3949" s="25"/>
      <c r="Q3949" s="25"/>
      <c r="R3949" s="25"/>
      <c r="S3949" s="25"/>
      <c r="T3949" s="25"/>
      <c r="U3949" s="25"/>
    </row>
    <row r="3950" spans="1:21" x14ac:dyDescent="0.25">
      <c r="A3950" s="67"/>
      <c r="B3950" s="25"/>
      <c r="C3950" s="42"/>
      <c r="D3950" s="25"/>
      <c r="E3950" s="25"/>
      <c r="F3950" s="25"/>
      <c r="G3950" s="25"/>
      <c r="H3950" s="45"/>
      <c r="I3950" s="45"/>
      <c r="J3950" s="25"/>
      <c r="K3950" s="25"/>
      <c r="L3950" s="25"/>
      <c r="M3950" s="42"/>
      <c r="N3950" s="25"/>
      <c r="O3950" s="25"/>
      <c r="P3950" s="25"/>
      <c r="Q3950" s="25"/>
      <c r="R3950" s="25"/>
      <c r="S3950" s="25"/>
      <c r="T3950" s="25"/>
      <c r="U3950" s="25"/>
    </row>
    <row r="3951" spans="1:21" x14ac:dyDescent="0.25">
      <c r="A3951" s="67"/>
      <c r="B3951" s="25"/>
      <c r="C3951" s="42"/>
      <c r="D3951" s="25"/>
      <c r="E3951" s="25"/>
      <c r="F3951" s="25"/>
      <c r="G3951" s="25"/>
      <c r="H3951" s="45"/>
      <c r="I3951" s="45"/>
      <c r="J3951" s="25"/>
      <c r="K3951" s="25"/>
      <c r="L3951" s="25"/>
      <c r="M3951" s="42"/>
      <c r="N3951" s="25"/>
      <c r="O3951" s="25"/>
      <c r="P3951" s="25"/>
      <c r="Q3951" s="25"/>
      <c r="R3951" s="25"/>
      <c r="S3951" s="25"/>
      <c r="T3951" s="25"/>
      <c r="U3951" s="25"/>
    </row>
    <row r="3952" spans="1:21" x14ac:dyDescent="0.25">
      <c r="A3952" s="67"/>
      <c r="B3952" s="25"/>
      <c r="C3952" s="42"/>
      <c r="D3952" s="25"/>
      <c r="E3952" s="25"/>
      <c r="F3952" s="25"/>
      <c r="G3952" s="25"/>
      <c r="H3952" s="45"/>
      <c r="I3952" s="45"/>
      <c r="J3952" s="25"/>
      <c r="K3952" s="25"/>
      <c r="L3952" s="25"/>
      <c r="M3952" s="42"/>
      <c r="N3952" s="25"/>
      <c r="O3952" s="25"/>
      <c r="P3952" s="25"/>
      <c r="Q3952" s="25"/>
      <c r="R3952" s="25"/>
      <c r="S3952" s="25"/>
      <c r="T3952" s="25"/>
      <c r="U3952" s="25"/>
    </row>
    <row r="3953" spans="1:21" x14ac:dyDescent="0.25">
      <c r="A3953" s="67"/>
      <c r="B3953" s="25"/>
      <c r="C3953" s="42"/>
      <c r="D3953" s="25"/>
      <c r="E3953" s="25"/>
      <c r="F3953" s="25"/>
      <c r="G3953" s="25"/>
      <c r="H3953" s="45"/>
      <c r="I3953" s="45"/>
      <c r="J3953" s="25"/>
      <c r="K3953" s="25"/>
      <c r="L3953" s="25"/>
      <c r="M3953" s="42"/>
      <c r="N3953" s="25"/>
      <c r="O3953" s="25"/>
      <c r="P3953" s="25"/>
      <c r="Q3953" s="25"/>
      <c r="R3953" s="25"/>
      <c r="S3953" s="25"/>
      <c r="T3953" s="25"/>
      <c r="U3953" s="25"/>
    </row>
    <row r="3954" spans="1:21" x14ac:dyDescent="0.25">
      <c r="A3954" s="67"/>
      <c r="B3954" s="25"/>
      <c r="C3954" s="42"/>
      <c r="D3954" s="25"/>
      <c r="E3954" s="25"/>
      <c r="F3954" s="25"/>
      <c r="G3954" s="25"/>
      <c r="H3954" s="45"/>
      <c r="I3954" s="45"/>
      <c r="J3954" s="25"/>
      <c r="K3954" s="25"/>
      <c r="L3954" s="25"/>
      <c r="M3954" s="42"/>
      <c r="N3954" s="25"/>
      <c r="O3954" s="25"/>
      <c r="P3954" s="25"/>
      <c r="Q3954" s="25"/>
      <c r="R3954" s="25"/>
      <c r="S3954" s="25"/>
      <c r="T3954" s="25"/>
      <c r="U3954" s="25"/>
    </row>
    <row r="3955" spans="1:21" x14ac:dyDescent="0.25">
      <c r="A3955" s="67"/>
      <c r="B3955" s="25"/>
      <c r="C3955" s="42"/>
      <c r="D3955" s="25"/>
      <c r="E3955" s="25"/>
      <c r="F3955" s="25"/>
      <c r="G3955" s="25"/>
      <c r="H3955" s="45"/>
      <c r="I3955" s="45"/>
      <c r="J3955" s="25"/>
      <c r="K3955" s="25"/>
      <c r="L3955" s="25"/>
      <c r="M3955" s="42"/>
      <c r="N3955" s="25"/>
      <c r="O3955" s="25"/>
      <c r="P3955" s="25"/>
      <c r="Q3955" s="25"/>
      <c r="R3955" s="25"/>
      <c r="S3955" s="25"/>
      <c r="T3955" s="25"/>
      <c r="U3955" s="25"/>
    </row>
    <row r="3956" spans="1:21" x14ac:dyDescent="0.25">
      <c r="A3956" s="67"/>
      <c r="B3956" s="25"/>
      <c r="C3956" s="42"/>
      <c r="D3956" s="25"/>
      <c r="E3956" s="25"/>
      <c r="F3956" s="25"/>
      <c r="G3956" s="25"/>
      <c r="H3956" s="45"/>
      <c r="I3956" s="45"/>
      <c r="J3956" s="25"/>
      <c r="K3956" s="25"/>
      <c r="L3956" s="25"/>
      <c r="M3956" s="42"/>
      <c r="N3956" s="25"/>
      <c r="O3956" s="25"/>
      <c r="P3956" s="25"/>
      <c r="Q3956" s="25"/>
      <c r="R3956" s="25"/>
      <c r="S3956" s="25"/>
      <c r="T3956" s="25"/>
      <c r="U3956" s="25"/>
    </row>
    <row r="3957" spans="1:21" x14ac:dyDescent="0.25">
      <c r="A3957" s="67"/>
      <c r="B3957" s="25"/>
      <c r="C3957" s="42"/>
      <c r="D3957" s="25"/>
      <c r="E3957" s="25"/>
      <c r="F3957" s="25"/>
      <c r="G3957" s="25"/>
      <c r="H3957" s="45"/>
      <c r="I3957" s="45"/>
      <c r="J3957" s="25"/>
      <c r="K3957" s="25"/>
      <c r="L3957" s="25"/>
      <c r="M3957" s="42"/>
      <c r="N3957" s="25"/>
      <c r="O3957" s="25"/>
      <c r="P3957" s="25"/>
      <c r="Q3957" s="25"/>
      <c r="R3957" s="25"/>
      <c r="S3957" s="25"/>
      <c r="T3957" s="25"/>
      <c r="U3957" s="25"/>
    </row>
    <row r="3958" spans="1:21" x14ac:dyDescent="0.25">
      <c r="A3958" s="67"/>
      <c r="B3958" s="25"/>
      <c r="C3958" s="42"/>
      <c r="D3958" s="25"/>
      <c r="E3958" s="25"/>
      <c r="F3958" s="25"/>
      <c r="G3958" s="25"/>
      <c r="H3958" s="45"/>
      <c r="I3958" s="45"/>
      <c r="J3958" s="25"/>
      <c r="K3958" s="25"/>
      <c r="L3958" s="25"/>
      <c r="M3958" s="42"/>
      <c r="N3958" s="25"/>
      <c r="O3958" s="25"/>
      <c r="P3958" s="25"/>
      <c r="Q3958" s="25"/>
      <c r="R3958" s="25"/>
      <c r="S3958" s="25"/>
      <c r="T3958" s="25"/>
      <c r="U3958" s="25"/>
    </row>
    <row r="3959" spans="1:21" x14ac:dyDescent="0.25">
      <c r="A3959" s="67"/>
      <c r="B3959" s="25"/>
      <c r="C3959" s="42"/>
      <c r="D3959" s="25"/>
      <c r="E3959" s="25"/>
      <c r="F3959" s="25"/>
      <c r="G3959" s="25"/>
      <c r="H3959" s="45"/>
      <c r="I3959" s="45"/>
      <c r="J3959" s="25"/>
      <c r="K3959" s="25"/>
      <c r="L3959" s="25"/>
      <c r="M3959" s="42"/>
      <c r="N3959" s="25"/>
      <c r="O3959" s="25"/>
      <c r="P3959" s="25"/>
      <c r="Q3959" s="25"/>
      <c r="R3959" s="25"/>
      <c r="S3959" s="25"/>
      <c r="T3959" s="25"/>
      <c r="U3959" s="25"/>
    </row>
    <row r="3960" spans="1:21" x14ac:dyDescent="0.25">
      <c r="A3960" s="67"/>
      <c r="B3960" s="25"/>
      <c r="C3960" s="42"/>
      <c r="D3960" s="25"/>
      <c r="E3960" s="25"/>
      <c r="F3960" s="25"/>
      <c r="G3960" s="25"/>
      <c r="H3960" s="45"/>
      <c r="I3960" s="45"/>
      <c r="J3960" s="25"/>
      <c r="K3960" s="25"/>
      <c r="L3960" s="25"/>
      <c r="M3960" s="42"/>
      <c r="N3960" s="25"/>
      <c r="O3960" s="25"/>
      <c r="P3960" s="25"/>
      <c r="Q3960" s="25"/>
      <c r="R3960" s="25"/>
      <c r="S3960" s="25"/>
      <c r="T3960" s="25"/>
      <c r="U3960" s="25"/>
    </row>
    <row r="3961" spans="1:21" x14ac:dyDescent="0.25">
      <c r="A3961" s="67"/>
      <c r="B3961" s="25"/>
      <c r="C3961" s="42"/>
      <c r="D3961" s="25"/>
      <c r="E3961" s="25"/>
      <c r="F3961" s="25"/>
      <c r="G3961" s="25"/>
      <c r="H3961" s="45"/>
      <c r="I3961" s="45"/>
      <c r="J3961" s="25"/>
      <c r="K3961" s="25"/>
      <c r="L3961" s="25"/>
      <c r="M3961" s="42"/>
      <c r="N3961" s="25"/>
      <c r="O3961" s="25"/>
      <c r="P3961" s="25"/>
      <c r="Q3961" s="25"/>
      <c r="R3961" s="25"/>
      <c r="S3961" s="25"/>
      <c r="T3961" s="25"/>
      <c r="U3961" s="25"/>
    </row>
    <row r="3962" spans="1:21" x14ac:dyDescent="0.25">
      <c r="A3962" s="67"/>
      <c r="B3962" s="25"/>
      <c r="C3962" s="42"/>
      <c r="D3962" s="25"/>
      <c r="E3962" s="25"/>
      <c r="F3962" s="25"/>
      <c r="G3962" s="25"/>
      <c r="H3962" s="45"/>
      <c r="I3962" s="45"/>
      <c r="J3962" s="25"/>
      <c r="K3962" s="25"/>
      <c r="L3962" s="25"/>
      <c r="M3962" s="42"/>
      <c r="N3962" s="25"/>
      <c r="O3962" s="25"/>
      <c r="P3962" s="25"/>
      <c r="Q3962" s="25"/>
      <c r="R3962" s="25"/>
      <c r="S3962" s="25"/>
      <c r="T3962" s="25"/>
      <c r="U3962" s="25"/>
    </row>
    <row r="3963" spans="1:21" x14ac:dyDescent="0.25">
      <c r="A3963" s="67"/>
      <c r="B3963" s="25"/>
      <c r="C3963" s="42"/>
      <c r="D3963" s="25"/>
      <c r="E3963" s="25"/>
      <c r="F3963" s="25"/>
      <c r="G3963" s="25"/>
      <c r="H3963" s="45"/>
      <c r="I3963" s="45"/>
      <c r="J3963" s="25"/>
      <c r="K3963" s="25"/>
      <c r="L3963" s="25"/>
      <c r="M3963" s="42"/>
      <c r="N3963" s="25"/>
      <c r="O3963" s="25"/>
      <c r="P3963" s="25"/>
      <c r="Q3963" s="25"/>
      <c r="R3963" s="25"/>
      <c r="S3963" s="25"/>
      <c r="T3963" s="25"/>
      <c r="U3963" s="25"/>
    </row>
    <row r="3964" spans="1:21" x14ac:dyDescent="0.25">
      <c r="A3964" s="67"/>
      <c r="B3964" s="25"/>
      <c r="C3964" s="42"/>
      <c r="D3964" s="25"/>
      <c r="E3964" s="25"/>
      <c r="F3964" s="25"/>
      <c r="G3964" s="25"/>
      <c r="H3964" s="45"/>
      <c r="I3964" s="45"/>
      <c r="J3964" s="25"/>
      <c r="K3964" s="25"/>
      <c r="L3964" s="25"/>
      <c r="M3964" s="42"/>
      <c r="N3964" s="25"/>
      <c r="O3964" s="25"/>
      <c r="P3964" s="25"/>
      <c r="Q3964" s="25"/>
      <c r="R3964" s="25"/>
      <c r="S3964" s="25"/>
      <c r="T3964" s="25"/>
      <c r="U3964" s="25"/>
    </row>
    <row r="3965" spans="1:21" x14ac:dyDescent="0.25">
      <c r="A3965" s="67"/>
      <c r="B3965" s="25"/>
      <c r="C3965" s="42"/>
      <c r="D3965" s="25"/>
      <c r="E3965" s="25"/>
      <c r="F3965" s="25"/>
      <c r="G3965" s="25"/>
      <c r="H3965" s="45"/>
      <c r="I3965" s="45"/>
      <c r="J3965" s="25"/>
      <c r="K3965" s="25"/>
      <c r="L3965" s="25"/>
      <c r="M3965" s="42"/>
      <c r="N3965" s="25"/>
      <c r="O3965" s="25"/>
      <c r="P3965" s="25"/>
      <c r="Q3965" s="25"/>
      <c r="R3965" s="25"/>
      <c r="S3965" s="25"/>
      <c r="T3965" s="25"/>
      <c r="U3965" s="25"/>
    </row>
    <row r="3966" spans="1:21" x14ac:dyDescent="0.25">
      <c r="A3966" s="67"/>
      <c r="B3966" s="25"/>
      <c r="C3966" s="42"/>
      <c r="D3966" s="25"/>
      <c r="E3966" s="25"/>
      <c r="F3966" s="25"/>
      <c r="G3966" s="25"/>
      <c r="H3966" s="45"/>
      <c r="I3966" s="45"/>
      <c r="J3966" s="25"/>
      <c r="K3966" s="25"/>
      <c r="L3966" s="25"/>
      <c r="M3966" s="42"/>
      <c r="N3966" s="25"/>
      <c r="O3966" s="25"/>
      <c r="P3966" s="25"/>
      <c r="Q3966" s="25"/>
      <c r="R3966" s="25"/>
      <c r="S3966" s="25"/>
      <c r="T3966" s="25"/>
      <c r="U3966" s="25"/>
    </row>
    <row r="3967" spans="1:21" x14ac:dyDescent="0.25">
      <c r="A3967" s="67"/>
      <c r="B3967" s="25"/>
      <c r="C3967" s="42"/>
      <c r="D3967" s="25"/>
      <c r="E3967" s="25"/>
      <c r="F3967" s="25"/>
      <c r="G3967" s="25"/>
      <c r="H3967" s="45"/>
      <c r="I3967" s="45"/>
      <c r="J3967" s="25"/>
      <c r="K3967" s="25"/>
      <c r="L3967" s="25"/>
      <c r="M3967" s="42"/>
      <c r="N3967" s="25"/>
      <c r="O3967" s="25"/>
      <c r="P3967" s="25"/>
      <c r="Q3967" s="25"/>
      <c r="R3967" s="25"/>
      <c r="S3967" s="25"/>
      <c r="T3967" s="25"/>
      <c r="U3967" s="25"/>
    </row>
    <row r="3968" spans="1:21" x14ac:dyDescent="0.25">
      <c r="A3968" s="67"/>
      <c r="B3968" s="25"/>
      <c r="C3968" s="42"/>
      <c r="D3968" s="25"/>
      <c r="E3968" s="25"/>
      <c r="F3968" s="25"/>
      <c r="G3968" s="25"/>
      <c r="H3968" s="45"/>
      <c r="I3968" s="45"/>
      <c r="J3968" s="25"/>
      <c r="K3968" s="25"/>
      <c r="L3968" s="25"/>
      <c r="M3968" s="42"/>
      <c r="N3968" s="25"/>
      <c r="O3968" s="25"/>
      <c r="P3968" s="25"/>
      <c r="Q3968" s="25"/>
      <c r="R3968" s="25"/>
      <c r="S3968" s="25"/>
      <c r="T3968" s="25"/>
      <c r="U3968" s="25"/>
    </row>
    <row r="3969" spans="1:21" x14ac:dyDescent="0.25">
      <c r="A3969" s="67"/>
      <c r="B3969" s="25"/>
      <c r="C3969" s="42"/>
      <c r="D3969" s="25"/>
      <c r="E3969" s="25"/>
      <c r="F3969" s="25"/>
      <c r="G3969" s="25"/>
      <c r="H3969" s="45"/>
      <c r="I3969" s="45"/>
      <c r="J3969" s="25"/>
      <c r="K3969" s="25"/>
      <c r="L3969" s="25"/>
      <c r="M3969" s="42"/>
      <c r="N3969" s="25"/>
      <c r="O3969" s="25"/>
      <c r="P3969" s="25"/>
      <c r="Q3969" s="25"/>
      <c r="R3969" s="25"/>
      <c r="S3969" s="25"/>
      <c r="T3969" s="25"/>
      <c r="U3969" s="25"/>
    </row>
    <row r="3970" spans="1:21" x14ac:dyDescent="0.25">
      <c r="A3970" s="67"/>
      <c r="B3970" s="25"/>
      <c r="C3970" s="42"/>
      <c r="D3970" s="25"/>
      <c r="E3970" s="25"/>
      <c r="F3970" s="25"/>
      <c r="G3970" s="25"/>
      <c r="H3970" s="45"/>
      <c r="I3970" s="45"/>
      <c r="J3970" s="25"/>
      <c r="K3970" s="25"/>
      <c r="L3970" s="25"/>
      <c r="M3970" s="42"/>
      <c r="N3970" s="25"/>
      <c r="O3970" s="25"/>
      <c r="P3970" s="25"/>
      <c r="Q3970" s="25"/>
      <c r="R3970" s="25"/>
      <c r="S3970" s="25"/>
      <c r="T3970" s="25"/>
      <c r="U3970" s="25"/>
    </row>
    <row r="3971" spans="1:21" x14ac:dyDescent="0.25">
      <c r="A3971" s="67"/>
      <c r="B3971" s="25"/>
      <c r="C3971" s="42"/>
      <c r="D3971" s="25"/>
      <c r="E3971" s="25"/>
      <c r="F3971" s="25"/>
      <c r="G3971" s="25"/>
      <c r="H3971" s="45"/>
      <c r="I3971" s="45"/>
      <c r="J3971" s="25"/>
      <c r="K3971" s="25"/>
      <c r="L3971" s="25"/>
      <c r="M3971" s="42"/>
      <c r="N3971" s="25"/>
      <c r="O3971" s="25"/>
      <c r="P3971" s="25"/>
      <c r="Q3971" s="25"/>
      <c r="R3971" s="25"/>
      <c r="S3971" s="25"/>
      <c r="T3971" s="25"/>
      <c r="U3971" s="25"/>
    </row>
    <row r="3972" spans="1:21" x14ac:dyDescent="0.25">
      <c r="A3972" s="67"/>
      <c r="B3972" s="25"/>
      <c r="C3972" s="42"/>
      <c r="D3972" s="25"/>
      <c r="E3972" s="25"/>
      <c r="F3972" s="25"/>
      <c r="G3972" s="25"/>
      <c r="H3972" s="45"/>
      <c r="I3972" s="45"/>
      <c r="J3972" s="25"/>
      <c r="K3972" s="25"/>
      <c r="L3972" s="25"/>
      <c r="M3972" s="42"/>
      <c r="N3972" s="25"/>
      <c r="O3972" s="25"/>
      <c r="P3972" s="25"/>
      <c r="Q3972" s="25"/>
      <c r="R3972" s="25"/>
      <c r="S3972" s="25"/>
      <c r="T3972" s="25"/>
      <c r="U3972" s="25"/>
    </row>
    <row r="3973" spans="1:21" x14ac:dyDescent="0.25">
      <c r="A3973" s="67"/>
      <c r="B3973" s="25"/>
      <c r="C3973" s="42"/>
      <c r="D3973" s="25"/>
      <c r="E3973" s="25"/>
      <c r="F3973" s="25"/>
      <c r="G3973" s="25"/>
      <c r="H3973" s="45"/>
      <c r="I3973" s="45"/>
      <c r="J3973" s="25"/>
      <c r="K3973" s="25"/>
      <c r="L3973" s="25"/>
      <c r="M3973" s="42"/>
      <c r="N3973" s="25"/>
      <c r="O3973" s="25"/>
      <c r="P3973" s="25"/>
      <c r="Q3973" s="25"/>
      <c r="R3973" s="25"/>
      <c r="S3973" s="25"/>
      <c r="T3973" s="25"/>
      <c r="U3973" s="25"/>
    </row>
    <row r="3974" spans="1:21" x14ac:dyDescent="0.25">
      <c r="A3974" s="67"/>
      <c r="B3974" s="25"/>
      <c r="C3974" s="42"/>
      <c r="D3974" s="25"/>
      <c r="E3974" s="25"/>
      <c r="F3974" s="25"/>
      <c r="G3974" s="25"/>
      <c r="H3974" s="45"/>
      <c r="I3974" s="45"/>
      <c r="J3974" s="25"/>
      <c r="K3974" s="25"/>
      <c r="L3974" s="25"/>
      <c r="M3974" s="42"/>
      <c r="N3974" s="25"/>
      <c r="O3974" s="25"/>
      <c r="P3974" s="25"/>
      <c r="Q3974" s="25"/>
      <c r="R3974" s="25"/>
      <c r="S3974" s="25"/>
      <c r="T3974" s="25"/>
      <c r="U3974" s="25"/>
    </row>
    <row r="3975" spans="1:21" x14ac:dyDescent="0.25">
      <c r="A3975" s="67"/>
      <c r="B3975" s="25"/>
      <c r="C3975" s="42"/>
      <c r="D3975" s="25"/>
      <c r="E3975" s="25"/>
      <c r="F3975" s="25"/>
      <c r="G3975" s="25"/>
      <c r="H3975" s="45"/>
      <c r="I3975" s="45"/>
      <c r="J3975" s="25"/>
      <c r="K3975" s="25"/>
      <c r="L3975" s="25"/>
      <c r="M3975" s="42"/>
      <c r="N3975" s="25"/>
      <c r="O3975" s="25"/>
      <c r="P3975" s="25"/>
      <c r="Q3975" s="25"/>
      <c r="R3975" s="25"/>
      <c r="S3975" s="25"/>
      <c r="T3975" s="25"/>
      <c r="U3975" s="25"/>
    </row>
    <row r="3976" spans="1:21" x14ac:dyDescent="0.25">
      <c r="A3976" s="67"/>
      <c r="B3976" s="25"/>
      <c r="C3976" s="42"/>
      <c r="D3976" s="25"/>
      <c r="E3976" s="25"/>
      <c r="F3976" s="25"/>
      <c r="G3976" s="25"/>
      <c r="H3976" s="45"/>
      <c r="I3976" s="45"/>
      <c r="J3976" s="25"/>
      <c r="K3976" s="25"/>
      <c r="L3976" s="25"/>
      <c r="M3976" s="42"/>
      <c r="N3976" s="25"/>
      <c r="O3976" s="25"/>
      <c r="P3976" s="25"/>
      <c r="Q3976" s="25"/>
      <c r="R3976" s="25"/>
      <c r="S3976" s="25"/>
      <c r="T3976" s="25"/>
      <c r="U3976" s="25"/>
    </row>
    <row r="3977" spans="1:21" x14ac:dyDescent="0.25">
      <c r="A3977" s="67"/>
      <c r="B3977" s="25"/>
      <c r="C3977" s="42"/>
      <c r="D3977" s="25"/>
      <c r="E3977" s="25"/>
      <c r="F3977" s="25"/>
      <c r="G3977" s="25"/>
      <c r="H3977" s="45"/>
      <c r="I3977" s="45"/>
      <c r="J3977" s="25"/>
      <c r="K3977" s="25"/>
      <c r="L3977" s="25"/>
      <c r="M3977" s="42"/>
      <c r="N3977" s="25"/>
      <c r="O3977" s="25"/>
      <c r="P3977" s="25"/>
      <c r="Q3977" s="25"/>
      <c r="R3977" s="25"/>
      <c r="S3977" s="25"/>
      <c r="T3977" s="25"/>
      <c r="U3977" s="25"/>
    </row>
    <row r="3978" spans="1:21" x14ac:dyDescent="0.25">
      <c r="A3978" s="67"/>
      <c r="B3978" s="25"/>
      <c r="C3978" s="42"/>
      <c r="D3978" s="25"/>
      <c r="E3978" s="25"/>
      <c r="F3978" s="25"/>
      <c r="G3978" s="25"/>
      <c r="H3978" s="45"/>
      <c r="I3978" s="45"/>
      <c r="J3978" s="25"/>
      <c r="K3978" s="25"/>
      <c r="L3978" s="25"/>
      <c r="M3978" s="42"/>
      <c r="N3978" s="25"/>
      <c r="O3978" s="25"/>
      <c r="P3978" s="25"/>
      <c r="Q3978" s="25"/>
      <c r="R3978" s="25"/>
      <c r="S3978" s="25"/>
      <c r="T3978" s="25"/>
      <c r="U3978" s="25"/>
    </row>
    <row r="3979" spans="1:21" x14ac:dyDescent="0.25">
      <c r="A3979" s="67"/>
      <c r="B3979" s="25"/>
      <c r="C3979" s="42"/>
      <c r="D3979" s="25"/>
      <c r="E3979" s="25"/>
      <c r="F3979" s="25"/>
      <c r="G3979" s="25"/>
      <c r="H3979" s="45"/>
      <c r="I3979" s="45"/>
      <c r="J3979" s="25"/>
      <c r="K3979" s="25"/>
      <c r="L3979" s="25"/>
      <c r="M3979" s="42"/>
      <c r="N3979" s="25"/>
      <c r="O3979" s="25"/>
      <c r="P3979" s="25"/>
      <c r="Q3979" s="25"/>
      <c r="R3979" s="25"/>
      <c r="S3979" s="25"/>
      <c r="T3979" s="25"/>
      <c r="U3979" s="25"/>
    </row>
    <row r="3980" spans="1:21" x14ac:dyDescent="0.25">
      <c r="A3980" s="67"/>
      <c r="B3980" s="25"/>
      <c r="C3980" s="42"/>
      <c r="D3980" s="25"/>
      <c r="E3980" s="25"/>
      <c r="F3980" s="25"/>
      <c r="G3980" s="25"/>
      <c r="H3980" s="45"/>
      <c r="I3980" s="45"/>
      <c r="J3980" s="25"/>
      <c r="K3980" s="25"/>
      <c r="L3980" s="25"/>
      <c r="M3980" s="42"/>
      <c r="N3980" s="25"/>
      <c r="O3980" s="25"/>
      <c r="P3980" s="25"/>
      <c r="Q3980" s="25"/>
      <c r="R3980" s="25"/>
      <c r="S3980" s="25"/>
      <c r="T3980" s="25"/>
      <c r="U3980" s="25"/>
    </row>
    <row r="3981" spans="1:21" x14ac:dyDescent="0.25">
      <c r="A3981" s="67"/>
      <c r="B3981" s="25"/>
      <c r="C3981" s="42"/>
      <c r="D3981" s="25"/>
      <c r="E3981" s="25"/>
      <c r="F3981" s="25"/>
      <c r="G3981" s="25"/>
      <c r="H3981" s="45"/>
      <c r="I3981" s="45"/>
      <c r="J3981" s="25"/>
      <c r="K3981" s="25"/>
      <c r="L3981" s="25"/>
      <c r="M3981" s="42"/>
      <c r="N3981" s="25"/>
      <c r="O3981" s="25"/>
      <c r="P3981" s="25"/>
      <c r="Q3981" s="25"/>
      <c r="R3981" s="25"/>
      <c r="S3981" s="25"/>
      <c r="T3981" s="25"/>
      <c r="U3981" s="25"/>
    </row>
    <row r="3982" spans="1:21" x14ac:dyDescent="0.25">
      <c r="A3982" s="67"/>
      <c r="B3982" s="25"/>
      <c r="C3982" s="42"/>
      <c r="D3982" s="25"/>
      <c r="E3982" s="25"/>
      <c r="F3982" s="25"/>
      <c r="G3982" s="25"/>
      <c r="H3982" s="45"/>
      <c r="I3982" s="45"/>
      <c r="J3982" s="25"/>
      <c r="K3982" s="25"/>
      <c r="L3982" s="25"/>
      <c r="M3982" s="42"/>
      <c r="N3982" s="25"/>
      <c r="O3982" s="25"/>
      <c r="P3982" s="25"/>
      <c r="Q3982" s="25"/>
      <c r="R3982" s="25"/>
      <c r="S3982" s="25"/>
      <c r="T3982" s="25"/>
      <c r="U3982" s="25"/>
    </row>
    <row r="3983" spans="1:21" x14ac:dyDescent="0.25">
      <c r="A3983" s="67"/>
      <c r="B3983" s="25"/>
      <c r="C3983" s="42"/>
      <c r="D3983" s="25"/>
      <c r="E3983" s="25"/>
      <c r="F3983" s="25"/>
      <c r="G3983" s="25"/>
      <c r="H3983" s="45"/>
      <c r="I3983" s="45"/>
      <c r="J3983" s="25"/>
      <c r="K3983" s="25"/>
      <c r="L3983" s="25"/>
      <c r="M3983" s="42"/>
      <c r="N3983" s="25"/>
      <c r="O3983" s="25"/>
      <c r="P3983" s="25"/>
      <c r="Q3983" s="25"/>
      <c r="R3983" s="25"/>
      <c r="S3983" s="25"/>
      <c r="T3983" s="25"/>
      <c r="U3983" s="25"/>
    </row>
    <row r="3984" spans="1:21" x14ac:dyDescent="0.25">
      <c r="A3984" s="67"/>
      <c r="B3984" s="25"/>
      <c r="C3984" s="42"/>
      <c r="D3984" s="25"/>
      <c r="E3984" s="25"/>
      <c r="F3984" s="25"/>
      <c r="G3984" s="25"/>
      <c r="H3984" s="45"/>
      <c r="I3984" s="45"/>
      <c r="J3984" s="25"/>
      <c r="K3984" s="25"/>
      <c r="L3984" s="25"/>
      <c r="M3984" s="42"/>
      <c r="N3984" s="25"/>
      <c r="O3984" s="25"/>
      <c r="P3984" s="25"/>
      <c r="Q3984" s="25"/>
      <c r="R3984" s="25"/>
      <c r="S3984" s="25"/>
      <c r="T3984" s="25"/>
      <c r="U3984" s="25"/>
    </row>
    <row r="3985" spans="1:21" x14ac:dyDescent="0.25">
      <c r="A3985" s="67"/>
      <c r="B3985" s="25"/>
      <c r="C3985" s="42"/>
      <c r="D3985" s="25"/>
      <c r="E3985" s="25"/>
      <c r="F3985" s="25"/>
      <c r="G3985" s="25"/>
      <c r="H3985" s="45"/>
      <c r="I3985" s="45"/>
      <c r="J3985" s="25"/>
      <c r="K3985" s="25"/>
      <c r="L3985" s="25"/>
      <c r="M3985" s="42"/>
      <c r="N3985" s="25"/>
      <c r="O3985" s="25"/>
      <c r="P3985" s="25"/>
      <c r="Q3985" s="25"/>
      <c r="R3985" s="25"/>
      <c r="S3985" s="25"/>
      <c r="T3985" s="25"/>
      <c r="U3985" s="25"/>
    </row>
    <row r="3986" spans="1:21" x14ac:dyDescent="0.25">
      <c r="A3986" s="67"/>
      <c r="B3986" s="25"/>
      <c r="C3986" s="42"/>
      <c r="D3986" s="25"/>
      <c r="E3986" s="25"/>
      <c r="F3986" s="25"/>
      <c r="G3986" s="25"/>
      <c r="H3986" s="45"/>
      <c r="I3986" s="45"/>
      <c r="J3986" s="25"/>
      <c r="K3986" s="25"/>
      <c r="L3986" s="25"/>
      <c r="M3986" s="42"/>
      <c r="N3986" s="25"/>
      <c r="O3986" s="25"/>
      <c r="P3986" s="25"/>
      <c r="Q3986" s="25"/>
      <c r="R3986" s="25"/>
      <c r="S3986" s="25"/>
      <c r="T3986" s="25"/>
      <c r="U3986" s="25"/>
    </row>
    <row r="3987" spans="1:21" x14ac:dyDescent="0.25">
      <c r="A3987" s="67"/>
      <c r="B3987" s="25"/>
      <c r="C3987" s="42"/>
      <c r="D3987" s="25"/>
      <c r="E3987" s="25"/>
      <c r="F3987" s="25"/>
      <c r="G3987" s="25"/>
      <c r="H3987" s="45"/>
      <c r="I3987" s="45"/>
      <c r="J3987" s="25"/>
      <c r="K3987" s="25"/>
      <c r="L3987" s="25"/>
      <c r="M3987" s="42"/>
      <c r="N3987" s="25"/>
      <c r="O3987" s="25"/>
      <c r="P3987" s="25"/>
      <c r="Q3987" s="25"/>
      <c r="R3987" s="25"/>
      <c r="S3987" s="25"/>
      <c r="T3987" s="25"/>
      <c r="U3987" s="25"/>
    </row>
    <row r="3988" spans="1:21" x14ac:dyDescent="0.25">
      <c r="A3988" s="67"/>
      <c r="B3988" s="25"/>
      <c r="C3988" s="42"/>
      <c r="D3988" s="25"/>
      <c r="E3988" s="25"/>
      <c r="F3988" s="25"/>
      <c r="G3988" s="25"/>
      <c r="H3988" s="45"/>
      <c r="I3988" s="45"/>
      <c r="J3988" s="25"/>
      <c r="K3988" s="25"/>
      <c r="L3988" s="25"/>
      <c r="M3988" s="42"/>
      <c r="N3988" s="25"/>
      <c r="O3988" s="25"/>
      <c r="P3988" s="25"/>
      <c r="Q3988" s="25"/>
      <c r="R3988" s="25"/>
      <c r="S3988" s="25"/>
      <c r="T3988" s="25"/>
      <c r="U3988" s="25"/>
    </row>
    <row r="3989" spans="1:21" x14ac:dyDescent="0.25">
      <c r="A3989" s="67"/>
      <c r="B3989" s="25"/>
      <c r="C3989" s="42"/>
      <c r="D3989" s="25"/>
      <c r="E3989" s="25"/>
      <c r="F3989" s="25"/>
      <c r="G3989" s="25"/>
      <c r="H3989" s="45"/>
      <c r="I3989" s="45"/>
      <c r="J3989" s="25"/>
      <c r="K3989" s="25"/>
      <c r="L3989" s="25"/>
      <c r="M3989" s="42"/>
      <c r="N3989" s="25"/>
      <c r="O3989" s="25"/>
      <c r="P3989" s="25"/>
      <c r="Q3989" s="25"/>
      <c r="R3989" s="25"/>
      <c r="S3989" s="25"/>
      <c r="T3989" s="25"/>
      <c r="U3989" s="25"/>
    </row>
    <row r="3990" spans="1:21" x14ac:dyDescent="0.25">
      <c r="A3990" s="67"/>
      <c r="B3990" s="25"/>
      <c r="C3990" s="42"/>
      <c r="D3990" s="25"/>
      <c r="E3990" s="25"/>
      <c r="F3990" s="25"/>
      <c r="G3990" s="25"/>
      <c r="H3990" s="45"/>
      <c r="I3990" s="45"/>
      <c r="J3990" s="25"/>
      <c r="K3990" s="25"/>
      <c r="L3990" s="25"/>
      <c r="M3990" s="42"/>
      <c r="N3990" s="25"/>
      <c r="O3990" s="25"/>
      <c r="P3990" s="25"/>
      <c r="Q3990" s="25"/>
      <c r="R3990" s="25"/>
      <c r="S3990" s="25"/>
      <c r="T3990" s="25"/>
      <c r="U3990" s="25"/>
    </row>
    <row r="3991" spans="1:21" x14ac:dyDescent="0.25">
      <c r="A3991" s="67"/>
      <c r="B3991" s="25"/>
      <c r="C3991" s="42"/>
      <c r="D3991" s="25"/>
      <c r="E3991" s="25"/>
      <c r="F3991" s="25"/>
      <c r="G3991" s="25"/>
      <c r="H3991" s="45"/>
      <c r="I3991" s="45"/>
      <c r="J3991" s="25"/>
      <c r="K3991" s="25"/>
      <c r="L3991" s="25"/>
      <c r="M3991" s="42"/>
      <c r="N3991" s="25"/>
      <c r="O3991" s="25"/>
      <c r="P3991" s="25"/>
      <c r="Q3991" s="25"/>
      <c r="R3991" s="25"/>
      <c r="S3991" s="25"/>
      <c r="T3991" s="25"/>
      <c r="U3991" s="25"/>
    </row>
    <row r="3992" spans="1:21" x14ac:dyDescent="0.25">
      <c r="A3992" s="67"/>
      <c r="B3992" s="25"/>
      <c r="C3992" s="42"/>
      <c r="D3992" s="25"/>
      <c r="E3992" s="25"/>
      <c r="F3992" s="25"/>
      <c r="G3992" s="25"/>
      <c r="H3992" s="45"/>
      <c r="I3992" s="45"/>
      <c r="J3992" s="25"/>
      <c r="K3992" s="25"/>
      <c r="L3992" s="25"/>
      <c r="M3992" s="42"/>
      <c r="N3992" s="25"/>
      <c r="O3992" s="25"/>
      <c r="P3992" s="25"/>
      <c r="Q3992" s="25"/>
      <c r="R3992" s="25"/>
      <c r="S3992" s="25"/>
      <c r="T3992" s="25"/>
      <c r="U3992" s="25"/>
    </row>
    <row r="3993" spans="1:21" x14ac:dyDescent="0.25">
      <c r="A3993" s="67"/>
      <c r="B3993" s="25"/>
      <c r="C3993" s="42"/>
      <c r="D3993" s="25"/>
      <c r="E3993" s="25"/>
      <c r="F3993" s="25"/>
      <c r="G3993" s="25"/>
      <c r="H3993" s="45"/>
      <c r="I3993" s="45"/>
      <c r="J3993" s="25"/>
      <c r="K3993" s="25"/>
      <c r="L3993" s="25"/>
      <c r="M3993" s="42"/>
      <c r="N3993" s="25"/>
      <c r="O3993" s="25"/>
      <c r="P3993" s="25"/>
      <c r="Q3993" s="25"/>
      <c r="R3993" s="25"/>
      <c r="S3993" s="25"/>
      <c r="T3993" s="25"/>
      <c r="U3993" s="25"/>
    </row>
    <row r="3994" spans="1:21" x14ac:dyDescent="0.25">
      <c r="A3994" s="67"/>
      <c r="B3994" s="25"/>
      <c r="C3994" s="42"/>
      <c r="D3994" s="25"/>
      <c r="E3994" s="25"/>
      <c r="F3994" s="25"/>
      <c r="G3994" s="25"/>
      <c r="H3994" s="45"/>
      <c r="I3994" s="45"/>
      <c r="J3994" s="25"/>
      <c r="K3994" s="25"/>
      <c r="L3994" s="25"/>
      <c r="M3994" s="42"/>
      <c r="N3994" s="25"/>
      <c r="O3994" s="25"/>
      <c r="P3994" s="25"/>
      <c r="Q3994" s="25"/>
      <c r="R3994" s="25"/>
      <c r="S3994" s="25"/>
      <c r="T3994" s="25"/>
      <c r="U3994" s="25"/>
    </row>
    <row r="3995" spans="1:21" x14ac:dyDescent="0.25">
      <c r="A3995" s="67"/>
      <c r="B3995" s="25"/>
      <c r="C3995" s="42"/>
      <c r="D3995" s="25"/>
      <c r="E3995" s="25"/>
      <c r="F3995" s="25"/>
      <c r="G3995" s="25"/>
      <c r="H3995" s="45"/>
      <c r="I3995" s="45"/>
      <c r="J3995" s="25"/>
      <c r="K3995" s="25"/>
      <c r="L3995" s="25"/>
      <c r="M3995" s="42"/>
      <c r="N3995" s="25"/>
      <c r="O3995" s="25"/>
      <c r="P3995" s="25"/>
      <c r="Q3995" s="25"/>
      <c r="R3995" s="25"/>
      <c r="S3995" s="25"/>
      <c r="T3995" s="25"/>
      <c r="U3995" s="25"/>
    </row>
    <row r="3996" spans="1:21" x14ac:dyDescent="0.25">
      <c r="A3996" s="67"/>
      <c r="B3996" s="25"/>
      <c r="C3996" s="42"/>
      <c r="D3996" s="25"/>
      <c r="E3996" s="25"/>
      <c r="F3996" s="25"/>
      <c r="G3996" s="25"/>
      <c r="H3996" s="45"/>
      <c r="I3996" s="45"/>
      <c r="J3996" s="25"/>
      <c r="K3996" s="25"/>
      <c r="L3996" s="25"/>
      <c r="M3996" s="42"/>
      <c r="N3996" s="25"/>
      <c r="O3996" s="25"/>
      <c r="P3996" s="25"/>
      <c r="Q3996" s="25"/>
      <c r="R3996" s="25"/>
      <c r="S3996" s="25"/>
      <c r="T3996" s="25"/>
      <c r="U3996" s="25"/>
    </row>
    <row r="3997" spans="1:21" x14ac:dyDescent="0.25">
      <c r="A3997" s="67"/>
      <c r="B3997" s="25"/>
      <c r="C3997" s="42"/>
      <c r="D3997" s="25"/>
      <c r="E3997" s="25"/>
      <c r="F3997" s="25"/>
      <c r="G3997" s="25"/>
      <c r="H3997" s="45"/>
      <c r="I3997" s="45"/>
      <c r="J3997" s="25"/>
      <c r="K3997" s="25"/>
      <c r="L3997" s="25"/>
      <c r="M3997" s="42"/>
      <c r="N3997" s="25"/>
      <c r="O3997" s="25"/>
      <c r="P3997" s="25"/>
      <c r="Q3997" s="25"/>
      <c r="R3997" s="25"/>
      <c r="S3997" s="25"/>
      <c r="T3997" s="25"/>
      <c r="U3997" s="25"/>
    </row>
    <row r="3998" spans="1:21" x14ac:dyDescent="0.25">
      <c r="A3998" s="67"/>
      <c r="B3998" s="25"/>
      <c r="C3998" s="42"/>
      <c r="D3998" s="25"/>
      <c r="E3998" s="25"/>
      <c r="F3998" s="25"/>
      <c r="G3998" s="25"/>
      <c r="H3998" s="45"/>
      <c r="I3998" s="45"/>
      <c r="J3998" s="25"/>
      <c r="K3998" s="25"/>
      <c r="L3998" s="25"/>
      <c r="M3998" s="42"/>
      <c r="N3998" s="25"/>
      <c r="O3998" s="25"/>
      <c r="P3998" s="25"/>
      <c r="Q3998" s="25"/>
      <c r="R3998" s="25"/>
      <c r="S3998" s="25"/>
      <c r="T3998" s="25"/>
      <c r="U3998" s="25"/>
    </row>
    <row r="3999" spans="1:21" x14ac:dyDescent="0.25">
      <c r="A3999" s="67"/>
      <c r="B3999" s="25"/>
      <c r="C3999" s="42"/>
      <c r="D3999" s="25"/>
      <c r="E3999" s="25"/>
      <c r="F3999" s="25"/>
      <c r="G3999" s="25"/>
      <c r="H3999" s="45"/>
      <c r="I3999" s="45"/>
      <c r="J3999" s="25"/>
      <c r="K3999" s="25"/>
      <c r="L3999" s="25"/>
      <c r="M3999" s="42"/>
      <c r="N3999" s="25"/>
      <c r="O3999" s="25"/>
      <c r="P3999" s="25"/>
      <c r="Q3999" s="25"/>
      <c r="R3999" s="25"/>
      <c r="S3999" s="25"/>
      <c r="T3999" s="25"/>
      <c r="U3999" s="25"/>
    </row>
    <row r="4000" spans="1:21" x14ac:dyDescent="0.25">
      <c r="A4000" s="67"/>
      <c r="B4000" s="25"/>
      <c r="C4000" s="42"/>
      <c r="D4000" s="25"/>
      <c r="E4000" s="25"/>
      <c r="F4000" s="25"/>
      <c r="G4000" s="25"/>
      <c r="H4000" s="45"/>
      <c r="I4000" s="45"/>
      <c r="J4000" s="25"/>
      <c r="K4000" s="25"/>
      <c r="L4000" s="25"/>
      <c r="M4000" s="42"/>
      <c r="N4000" s="25"/>
      <c r="O4000" s="25"/>
      <c r="P4000" s="25"/>
      <c r="Q4000" s="25"/>
      <c r="R4000" s="25"/>
      <c r="S4000" s="25"/>
      <c r="T4000" s="25"/>
      <c r="U4000" s="25"/>
    </row>
    <row r="4001" spans="1:21" x14ac:dyDescent="0.25">
      <c r="A4001" s="67"/>
      <c r="B4001" s="25"/>
      <c r="C4001" s="42"/>
      <c r="D4001" s="25"/>
      <c r="E4001" s="25"/>
      <c r="F4001" s="25"/>
      <c r="G4001" s="25"/>
      <c r="H4001" s="45"/>
      <c r="I4001" s="45"/>
      <c r="J4001" s="25"/>
      <c r="K4001" s="25"/>
      <c r="L4001" s="25"/>
      <c r="M4001" s="42"/>
      <c r="N4001" s="25"/>
      <c r="O4001" s="25"/>
      <c r="P4001" s="25"/>
      <c r="Q4001" s="25"/>
      <c r="R4001" s="25"/>
      <c r="S4001" s="25"/>
      <c r="T4001" s="25"/>
      <c r="U4001" s="25"/>
    </row>
    <row r="4002" spans="1:21" x14ac:dyDescent="0.25">
      <c r="A4002" s="67"/>
      <c r="B4002" s="25"/>
      <c r="C4002" s="42"/>
      <c r="D4002" s="25"/>
      <c r="E4002" s="25"/>
      <c r="F4002" s="25"/>
      <c r="G4002" s="25"/>
      <c r="H4002" s="45"/>
      <c r="I4002" s="45"/>
      <c r="J4002" s="25"/>
      <c r="K4002" s="25"/>
      <c r="L4002" s="25"/>
      <c r="M4002" s="42"/>
      <c r="N4002" s="25"/>
      <c r="O4002" s="25"/>
      <c r="P4002" s="25"/>
      <c r="Q4002" s="25"/>
      <c r="R4002" s="25"/>
      <c r="S4002" s="25"/>
      <c r="T4002" s="25"/>
      <c r="U4002" s="25"/>
    </row>
    <row r="4003" spans="1:21" x14ac:dyDescent="0.25">
      <c r="A4003" s="67"/>
      <c r="B4003" s="25"/>
      <c r="C4003" s="42"/>
      <c r="D4003" s="25"/>
      <c r="E4003" s="25"/>
      <c r="F4003" s="25"/>
      <c r="G4003" s="25"/>
      <c r="H4003" s="45"/>
      <c r="I4003" s="45"/>
      <c r="J4003" s="25"/>
      <c r="K4003" s="25"/>
      <c r="L4003" s="25"/>
      <c r="M4003" s="42"/>
      <c r="N4003" s="25"/>
      <c r="O4003" s="25"/>
      <c r="P4003" s="25"/>
      <c r="Q4003" s="25"/>
      <c r="R4003" s="25"/>
      <c r="S4003" s="25"/>
      <c r="T4003" s="25"/>
      <c r="U4003" s="25"/>
    </row>
    <row r="4004" spans="1:21" x14ac:dyDescent="0.25">
      <c r="A4004" s="67"/>
      <c r="B4004" s="25"/>
      <c r="C4004" s="42"/>
      <c r="D4004" s="25"/>
      <c r="E4004" s="25"/>
      <c r="F4004" s="25"/>
      <c r="G4004" s="25"/>
      <c r="H4004" s="45"/>
      <c r="I4004" s="45"/>
      <c r="J4004" s="25"/>
      <c r="K4004" s="25"/>
      <c r="L4004" s="25"/>
      <c r="M4004" s="42"/>
      <c r="N4004" s="25"/>
      <c r="O4004" s="25"/>
      <c r="P4004" s="25"/>
      <c r="Q4004" s="25"/>
      <c r="R4004" s="25"/>
      <c r="S4004" s="25"/>
      <c r="T4004" s="25"/>
      <c r="U4004" s="25"/>
    </row>
    <row r="4005" spans="1:21" x14ac:dyDescent="0.25">
      <c r="A4005" s="67"/>
      <c r="B4005" s="25"/>
      <c r="C4005" s="42"/>
      <c r="D4005" s="25"/>
      <c r="E4005" s="25"/>
      <c r="F4005" s="25"/>
      <c r="G4005" s="25"/>
      <c r="H4005" s="45"/>
      <c r="I4005" s="45"/>
      <c r="J4005" s="25"/>
      <c r="K4005" s="25"/>
      <c r="L4005" s="25"/>
      <c r="M4005" s="42"/>
      <c r="N4005" s="25"/>
      <c r="O4005" s="25"/>
      <c r="P4005" s="25"/>
      <c r="Q4005" s="25"/>
      <c r="R4005" s="25"/>
      <c r="S4005" s="25"/>
      <c r="T4005" s="25"/>
      <c r="U4005" s="25"/>
    </row>
    <row r="4006" spans="1:21" x14ac:dyDescent="0.25">
      <c r="A4006" s="67"/>
      <c r="B4006" s="25"/>
      <c r="C4006" s="42"/>
      <c r="D4006" s="25"/>
      <c r="E4006" s="25"/>
      <c r="F4006" s="25"/>
      <c r="G4006" s="25"/>
      <c r="H4006" s="45"/>
      <c r="I4006" s="45"/>
      <c r="J4006" s="25"/>
      <c r="K4006" s="25"/>
      <c r="L4006" s="25"/>
      <c r="M4006" s="42"/>
      <c r="N4006" s="25"/>
      <c r="O4006" s="25"/>
      <c r="P4006" s="25"/>
      <c r="Q4006" s="25"/>
      <c r="R4006" s="25"/>
      <c r="S4006" s="25"/>
      <c r="T4006" s="25"/>
      <c r="U4006" s="25"/>
    </row>
    <row r="4007" spans="1:21" x14ac:dyDescent="0.25">
      <c r="A4007" s="67"/>
      <c r="B4007" s="25"/>
      <c r="C4007" s="42"/>
      <c r="D4007" s="25"/>
      <c r="E4007" s="25"/>
      <c r="F4007" s="25"/>
      <c r="G4007" s="25"/>
      <c r="H4007" s="45"/>
      <c r="I4007" s="45"/>
      <c r="J4007" s="25"/>
      <c r="K4007" s="25"/>
      <c r="L4007" s="25"/>
      <c r="M4007" s="42"/>
      <c r="N4007" s="25"/>
      <c r="O4007" s="25"/>
      <c r="P4007" s="25"/>
      <c r="Q4007" s="25"/>
      <c r="R4007" s="25"/>
      <c r="S4007" s="25"/>
      <c r="T4007" s="25"/>
      <c r="U4007" s="25"/>
    </row>
    <row r="4008" spans="1:21" x14ac:dyDescent="0.25">
      <c r="A4008" s="67"/>
      <c r="B4008" s="25"/>
      <c r="C4008" s="42"/>
      <c r="D4008" s="25"/>
      <c r="E4008" s="25"/>
      <c r="F4008" s="25"/>
      <c r="G4008" s="25"/>
      <c r="H4008" s="45"/>
      <c r="I4008" s="45"/>
      <c r="J4008" s="25"/>
      <c r="K4008" s="25"/>
      <c r="L4008" s="25"/>
      <c r="M4008" s="42"/>
      <c r="N4008" s="25"/>
      <c r="O4008" s="25"/>
      <c r="P4008" s="25"/>
      <c r="Q4008" s="25"/>
      <c r="R4008" s="25"/>
      <c r="S4008" s="25"/>
      <c r="T4008" s="25"/>
      <c r="U4008" s="25"/>
    </row>
    <row r="4009" spans="1:21" x14ac:dyDescent="0.25">
      <c r="A4009" s="67"/>
      <c r="B4009" s="25"/>
      <c r="C4009" s="42"/>
      <c r="D4009" s="25"/>
      <c r="E4009" s="25"/>
      <c r="F4009" s="25"/>
      <c r="G4009" s="25"/>
      <c r="H4009" s="45"/>
      <c r="I4009" s="45"/>
      <c r="J4009" s="25"/>
      <c r="K4009" s="25"/>
      <c r="L4009" s="25"/>
      <c r="M4009" s="42"/>
      <c r="N4009" s="25"/>
      <c r="O4009" s="25"/>
      <c r="P4009" s="25"/>
      <c r="Q4009" s="25"/>
      <c r="R4009" s="25"/>
      <c r="S4009" s="25"/>
      <c r="T4009" s="25"/>
      <c r="U4009" s="25"/>
    </row>
    <row r="4010" spans="1:21" x14ac:dyDescent="0.25">
      <c r="A4010" s="67"/>
      <c r="B4010" s="25"/>
      <c r="C4010" s="42"/>
      <c r="D4010" s="25"/>
      <c r="E4010" s="25"/>
      <c r="F4010" s="25"/>
      <c r="G4010" s="25"/>
      <c r="H4010" s="45"/>
      <c r="I4010" s="45"/>
      <c r="J4010" s="25"/>
      <c r="K4010" s="25"/>
      <c r="L4010" s="25"/>
      <c r="M4010" s="42"/>
      <c r="N4010" s="25"/>
      <c r="O4010" s="25"/>
      <c r="P4010" s="25"/>
      <c r="Q4010" s="25"/>
      <c r="R4010" s="25"/>
      <c r="S4010" s="25"/>
      <c r="T4010" s="25"/>
      <c r="U4010" s="25"/>
    </row>
    <row r="4011" spans="1:21" x14ac:dyDescent="0.25">
      <c r="A4011" s="67"/>
      <c r="B4011" s="25"/>
      <c r="C4011" s="42"/>
      <c r="D4011" s="25"/>
      <c r="E4011" s="25"/>
      <c r="F4011" s="25"/>
      <c r="G4011" s="25"/>
      <c r="H4011" s="45"/>
      <c r="I4011" s="45"/>
      <c r="J4011" s="25"/>
      <c r="K4011" s="25"/>
      <c r="L4011" s="25"/>
      <c r="M4011" s="42"/>
      <c r="N4011" s="25"/>
      <c r="O4011" s="25"/>
      <c r="P4011" s="25"/>
      <c r="Q4011" s="25"/>
      <c r="R4011" s="25"/>
      <c r="S4011" s="25"/>
      <c r="T4011" s="25"/>
      <c r="U4011" s="25"/>
    </row>
    <row r="4012" spans="1:21" x14ac:dyDescent="0.25">
      <c r="A4012" s="67"/>
      <c r="B4012" s="25"/>
      <c r="C4012" s="42"/>
      <c r="D4012" s="25"/>
      <c r="E4012" s="25"/>
      <c r="F4012" s="25"/>
      <c r="G4012" s="25"/>
      <c r="H4012" s="45"/>
      <c r="I4012" s="45"/>
      <c r="J4012" s="25"/>
      <c r="K4012" s="25"/>
      <c r="L4012" s="25"/>
      <c r="M4012" s="42"/>
      <c r="N4012" s="25"/>
      <c r="O4012" s="25"/>
      <c r="P4012" s="25"/>
      <c r="Q4012" s="25"/>
      <c r="R4012" s="25"/>
      <c r="S4012" s="25"/>
      <c r="T4012" s="25"/>
      <c r="U4012" s="25"/>
    </row>
    <row r="4013" spans="1:21" x14ac:dyDescent="0.25">
      <c r="A4013" s="67"/>
      <c r="B4013" s="25"/>
      <c r="C4013" s="42"/>
      <c r="D4013" s="25"/>
      <c r="E4013" s="25"/>
      <c r="F4013" s="25"/>
      <c r="G4013" s="25"/>
      <c r="H4013" s="45"/>
      <c r="I4013" s="45"/>
      <c r="J4013" s="25"/>
      <c r="K4013" s="25"/>
      <c r="L4013" s="25"/>
      <c r="M4013" s="42"/>
      <c r="N4013" s="25"/>
      <c r="O4013" s="25"/>
      <c r="P4013" s="25"/>
      <c r="Q4013" s="25"/>
      <c r="R4013" s="25"/>
      <c r="S4013" s="25"/>
      <c r="T4013" s="25"/>
      <c r="U4013" s="25"/>
    </row>
    <row r="4014" spans="1:21" x14ac:dyDescent="0.25">
      <c r="A4014" s="67"/>
      <c r="B4014" s="25"/>
      <c r="C4014" s="42"/>
      <c r="D4014" s="25"/>
      <c r="E4014" s="25"/>
      <c r="F4014" s="25"/>
      <c r="G4014" s="25"/>
      <c r="H4014" s="45"/>
      <c r="I4014" s="45"/>
      <c r="J4014" s="25"/>
      <c r="K4014" s="25"/>
      <c r="L4014" s="25"/>
      <c r="M4014" s="42"/>
      <c r="N4014" s="25"/>
      <c r="O4014" s="25"/>
      <c r="P4014" s="25"/>
      <c r="Q4014" s="25"/>
      <c r="R4014" s="25"/>
      <c r="S4014" s="25"/>
      <c r="T4014" s="25"/>
      <c r="U4014" s="25"/>
    </row>
    <row r="4015" spans="1:21" x14ac:dyDescent="0.25">
      <c r="A4015" s="67"/>
      <c r="B4015" s="25"/>
      <c r="C4015" s="42"/>
      <c r="D4015" s="25"/>
      <c r="E4015" s="25"/>
      <c r="F4015" s="25"/>
      <c r="G4015" s="25"/>
      <c r="H4015" s="45"/>
      <c r="I4015" s="45"/>
      <c r="J4015" s="25"/>
      <c r="K4015" s="25"/>
      <c r="L4015" s="25"/>
      <c r="M4015" s="42"/>
      <c r="N4015" s="25"/>
      <c r="O4015" s="25"/>
      <c r="P4015" s="25"/>
      <c r="Q4015" s="25"/>
      <c r="R4015" s="25"/>
      <c r="S4015" s="25"/>
      <c r="T4015" s="25"/>
      <c r="U4015" s="25"/>
    </row>
    <row r="4016" spans="1:21" x14ac:dyDescent="0.25">
      <c r="A4016" s="67"/>
      <c r="B4016" s="25"/>
      <c r="C4016" s="42"/>
      <c r="D4016" s="25"/>
      <c r="E4016" s="25"/>
      <c r="F4016" s="25"/>
      <c r="G4016" s="25"/>
      <c r="H4016" s="45"/>
      <c r="I4016" s="45"/>
      <c r="J4016" s="25"/>
      <c r="K4016" s="25"/>
      <c r="L4016" s="25"/>
      <c r="M4016" s="42"/>
      <c r="N4016" s="25"/>
      <c r="O4016" s="25"/>
      <c r="P4016" s="25"/>
      <c r="Q4016" s="25"/>
      <c r="R4016" s="25"/>
      <c r="S4016" s="25"/>
      <c r="T4016" s="25"/>
      <c r="U4016" s="25"/>
    </row>
    <row r="4017" spans="1:21" x14ac:dyDescent="0.25">
      <c r="A4017" s="67"/>
      <c r="B4017" s="25"/>
      <c r="C4017" s="42"/>
      <c r="D4017" s="25"/>
      <c r="E4017" s="25"/>
      <c r="F4017" s="25"/>
      <c r="G4017" s="25"/>
      <c r="H4017" s="45"/>
      <c r="I4017" s="45"/>
      <c r="J4017" s="25"/>
      <c r="K4017" s="25"/>
      <c r="L4017" s="25"/>
      <c r="M4017" s="42"/>
      <c r="N4017" s="25"/>
      <c r="O4017" s="25"/>
      <c r="P4017" s="25"/>
      <c r="Q4017" s="25"/>
      <c r="R4017" s="25"/>
      <c r="S4017" s="25"/>
      <c r="T4017" s="25"/>
      <c r="U4017" s="25"/>
    </row>
    <row r="4018" spans="1:21" x14ac:dyDescent="0.25">
      <c r="A4018" s="67"/>
      <c r="B4018" s="25"/>
      <c r="C4018" s="42"/>
      <c r="D4018" s="25"/>
      <c r="E4018" s="25"/>
      <c r="F4018" s="25"/>
      <c r="G4018" s="25"/>
      <c r="H4018" s="45"/>
      <c r="I4018" s="45"/>
      <c r="J4018" s="25"/>
      <c r="K4018" s="25"/>
      <c r="L4018" s="25"/>
      <c r="M4018" s="42"/>
      <c r="N4018" s="25"/>
      <c r="O4018" s="25"/>
      <c r="P4018" s="25"/>
      <c r="Q4018" s="25"/>
      <c r="R4018" s="25"/>
      <c r="S4018" s="25"/>
      <c r="T4018" s="25"/>
      <c r="U4018" s="25"/>
    </row>
    <row r="4019" spans="1:21" x14ac:dyDescent="0.25">
      <c r="A4019" s="67"/>
      <c r="B4019" s="25"/>
      <c r="C4019" s="42"/>
      <c r="D4019" s="25"/>
      <c r="E4019" s="25"/>
      <c r="F4019" s="25"/>
      <c r="G4019" s="25"/>
      <c r="H4019" s="45"/>
      <c r="I4019" s="45"/>
      <c r="J4019" s="25"/>
      <c r="K4019" s="25"/>
      <c r="L4019" s="25"/>
      <c r="M4019" s="42"/>
      <c r="N4019" s="25"/>
      <c r="O4019" s="25"/>
      <c r="P4019" s="25"/>
      <c r="Q4019" s="25"/>
      <c r="R4019" s="25"/>
      <c r="S4019" s="25"/>
      <c r="T4019" s="25"/>
      <c r="U4019" s="25"/>
    </row>
    <row r="4020" spans="1:21" x14ac:dyDescent="0.25">
      <c r="A4020" s="67"/>
      <c r="B4020" s="25"/>
      <c r="C4020" s="42"/>
      <c r="D4020" s="25"/>
      <c r="E4020" s="25"/>
      <c r="F4020" s="25"/>
      <c r="G4020" s="25"/>
      <c r="H4020" s="45"/>
      <c r="I4020" s="45"/>
      <c r="J4020" s="25"/>
      <c r="K4020" s="25"/>
      <c r="L4020" s="25"/>
      <c r="M4020" s="42"/>
      <c r="N4020" s="25"/>
      <c r="O4020" s="25"/>
      <c r="P4020" s="25"/>
      <c r="Q4020" s="25"/>
      <c r="R4020" s="25"/>
      <c r="S4020" s="25"/>
      <c r="T4020" s="25"/>
      <c r="U4020" s="25"/>
    </row>
    <row r="4021" spans="1:21" x14ac:dyDescent="0.25">
      <c r="A4021" s="67"/>
      <c r="B4021" s="25"/>
      <c r="C4021" s="42"/>
      <c r="D4021" s="25"/>
      <c r="E4021" s="25"/>
      <c r="F4021" s="25"/>
      <c r="G4021" s="25"/>
      <c r="H4021" s="45"/>
      <c r="I4021" s="45"/>
      <c r="J4021" s="25"/>
      <c r="K4021" s="25"/>
      <c r="L4021" s="25"/>
      <c r="M4021" s="42"/>
      <c r="N4021" s="25"/>
      <c r="O4021" s="25"/>
      <c r="P4021" s="25"/>
      <c r="Q4021" s="25"/>
      <c r="R4021" s="25"/>
      <c r="S4021" s="25"/>
      <c r="T4021" s="25"/>
      <c r="U4021" s="25"/>
    </row>
    <row r="4022" spans="1:21" x14ac:dyDescent="0.25">
      <c r="A4022" s="67"/>
      <c r="B4022" s="25"/>
      <c r="C4022" s="42"/>
      <c r="D4022" s="25"/>
      <c r="E4022" s="25"/>
      <c r="F4022" s="25"/>
      <c r="G4022" s="25"/>
      <c r="H4022" s="45"/>
      <c r="I4022" s="45"/>
      <c r="J4022" s="25"/>
      <c r="K4022" s="25"/>
      <c r="L4022" s="25"/>
      <c r="M4022" s="42"/>
      <c r="N4022" s="25"/>
      <c r="O4022" s="25"/>
      <c r="P4022" s="25"/>
      <c r="Q4022" s="25"/>
      <c r="R4022" s="25"/>
      <c r="S4022" s="25"/>
      <c r="T4022" s="25"/>
      <c r="U4022" s="25"/>
    </row>
    <row r="4023" spans="1:21" x14ac:dyDescent="0.25">
      <c r="A4023" s="67"/>
      <c r="B4023" s="25"/>
      <c r="C4023" s="42"/>
      <c r="D4023" s="25"/>
      <c r="E4023" s="25"/>
      <c r="F4023" s="25"/>
      <c r="G4023" s="25"/>
      <c r="H4023" s="45"/>
      <c r="I4023" s="45"/>
      <c r="J4023" s="25"/>
      <c r="K4023" s="25"/>
      <c r="L4023" s="25"/>
      <c r="M4023" s="42"/>
      <c r="N4023" s="25"/>
      <c r="O4023" s="25"/>
      <c r="P4023" s="25"/>
      <c r="Q4023" s="25"/>
      <c r="R4023" s="25"/>
      <c r="S4023" s="25"/>
      <c r="T4023" s="25"/>
      <c r="U4023" s="25"/>
    </row>
    <row r="4024" spans="1:21" x14ac:dyDescent="0.25">
      <c r="A4024" s="67"/>
      <c r="B4024" s="25"/>
      <c r="C4024" s="42"/>
      <c r="D4024" s="25"/>
      <c r="E4024" s="25"/>
      <c r="F4024" s="25"/>
      <c r="G4024" s="25"/>
      <c r="H4024" s="45"/>
      <c r="I4024" s="45"/>
      <c r="J4024" s="25"/>
      <c r="K4024" s="25"/>
      <c r="L4024" s="25"/>
      <c r="M4024" s="42"/>
      <c r="N4024" s="25"/>
      <c r="O4024" s="25"/>
      <c r="P4024" s="25"/>
      <c r="Q4024" s="25"/>
      <c r="R4024" s="25"/>
      <c r="S4024" s="25"/>
      <c r="T4024" s="25"/>
      <c r="U4024" s="25"/>
    </row>
    <row r="4025" spans="1:21" x14ac:dyDescent="0.25">
      <c r="A4025" s="67"/>
      <c r="B4025" s="25"/>
      <c r="C4025" s="42"/>
      <c r="D4025" s="25"/>
      <c r="E4025" s="25"/>
      <c r="F4025" s="25"/>
      <c r="G4025" s="25"/>
      <c r="H4025" s="45"/>
      <c r="I4025" s="45"/>
      <c r="J4025" s="25"/>
      <c r="K4025" s="25"/>
      <c r="L4025" s="25"/>
      <c r="M4025" s="42"/>
      <c r="N4025" s="25"/>
      <c r="O4025" s="25"/>
      <c r="P4025" s="25"/>
      <c r="Q4025" s="25"/>
      <c r="R4025" s="25"/>
      <c r="S4025" s="25"/>
      <c r="T4025" s="25"/>
      <c r="U4025" s="25"/>
    </row>
    <row r="4026" spans="1:21" x14ac:dyDescent="0.25">
      <c r="A4026" s="67"/>
      <c r="B4026" s="25"/>
      <c r="C4026" s="42"/>
      <c r="D4026" s="25"/>
      <c r="E4026" s="25"/>
      <c r="F4026" s="25"/>
      <c r="G4026" s="25"/>
      <c r="H4026" s="45"/>
      <c r="I4026" s="45"/>
      <c r="J4026" s="25"/>
      <c r="K4026" s="25"/>
      <c r="L4026" s="25"/>
      <c r="M4026" s="42"/>
      <c r="N4026" s="25"/>
      <c r="O4026" s="25"/>
      <c r="P4026" s="25"/>
      <c r="Q4026" s="25"/>
      <c r="R4026" s="25"/>
      <c r="S4026" s="25"/>
      <c r="T4026" s="25"/>
      <c r="U4026" s="25"/>
    </row>
    <row r="4027" spans="1:21" x14ac:dyDescent="0.25">
      <c r="A4027" s="67"/>
      <c r="B4027" s="25"/>
      <c r="C4027" s="42"/>
      <c r="D4027" s="25"/>
      <c r="E4027" s="25"/>
      <c r="F4027" s="25"/>
      <c r="G4027" s="25"/>
      <c r="H4027" s="45"/>
      <c r="I4027" s="45"/>
      <c r="J4027" s="25"/>
      <c r="K4027" s="25"/>
      <c r="L4027" s="25"/>
      <c r="M4027" s="42"/>
      <c r="N4027" s="25"/>
      <c r="O4027" s="25"/>
      <c r="P4027" s="25"/>
      <c r="Q4027" s="25"/>
      <c r="R4027" s="25"/>
      <c r="S4027" s="25"/>
      <c r="T4027" s="25"/>
      <c r="U4027" s="25"/>
    </row>
    <row r="4028" spans="1:21" x14ac:dyDescent="0.25">
      <c r="A4028" s="67"/>
      <c r="B4028" s="25"/>
      <c r="C4028" s="42"/>
      <c r="D4028" s="25"/>
      <c r="E4028" s="25"/>
      <c r="F4028" s="25"/>
      <c r="G4028" s="25"/>
      <c r="H4028" s="45"/>
      <c r="I4028" s="45"/>
      <c r="J4028" s="25"/>
      <c r="K4028" s="25"/>
      <c r="L4028" s="25"/>
      <c r="M4028" s="42"/>
      <c r="N4028" s="25"/>
      <c r="O4028" s="25"/>
      <c r="P4028" s="25"/>
      <c r="Q4028" s="25"/>
      <c r="R4028" s="25"/>
      <c r="S4028" s="25"/>
      <c r="T4028" s="25"/>
      <c r="U4028" s="25"/>
    </row>
    <row r="4029" spans="1:21" x14ac:dyDescent="0.25">
      <c r="A4029" s="67"/>
      <c r="B4029" s="25"/>
      <c r="C4029" s="42"/>
      <c r="D4029" s="25"/>
      <c r="E4029" s="25"/>
      <c r="F4029" s="25"/>
      <c r="G4029" s="25"/>
      <c r="H4029" s="45"/>
      <c r="I4029" s="45"/>
      <c r="J4029" s="25"/>
      <c r="K4029" s="25"/>
      <c r="L4029" s="25"/>
      <c r="M4029" s="42"/>
      <c r="N4029" s="25"/>
      <c r="O4029" s="25"/>
      <c r="P4029" s="25"/>
      <c r="Q4029" s="25"/>
      <c r="R4029" s="25"/>
      <c r="S4029" s="25"/>
      <c r="T4029" s="25"/>
      <c r="U4029" s="25"/>
    </row>
    <row r="4030" spans="1:21" x14ac:dyDescent="0.25">
      <c r="A4030" s="67"/>
      <c r="B4030" s="25"/>
      <c r="C4030" s="42"/>
      <c r="D4030" s="25"/>
      <c r="E4030" s="25"/>
      <c r="F4030" s="25"/>
      <c r="G4030" s="25"/>
      <c r="H4030" s="45"/>
      <c r="I4030" s="45"/>
      <c r="J4030" s="25"/>
      <c r="K4030" s="25"/>
      <c r="L4030" s="25"/>
      <c r="M4030" s="42"/>
      <c r="N4030" s="25"/>
      <c r="O4030" s="25"/>
      <c r="P4030" s="25"/>
      <c r="Q4030" s="25"/>
      <c r="R4030" s="25"/>
      <c r="S4030" s="25"/>
      <c r="T4030" s="25"/>
      <c r="U4030" s="25"/>
    </row>
    <row r="4031" spans="1:21" x14ac:dyDescent="0.25">
      <c r="A4031" s="67"/>
      <c r="B4031" s="25"/>
      <c r="C4031" s="42"/>
      <c r="D4031" s="25"/>
      <c r="E4031" s="25"/>
      <c r="F4031" s="25"/>
      <c r="G4031" s="25"/>
      <c r="H4031" s="45"/>
      <c r="I4031" s="45"/>
      <c r="J4031" s="25"/>
      <c r="K4031" s="25"/>
      <c r="L4031" s="25"/>
      <c r="M4031" s="42"/>
      <c r="N4031" s="25"/>
      <c r="O4031" s="25"/>
      <c r="P4031" s="25"/>
      <c r="Q4031" s="25"/>
      <c r="R4031" s="25"/>
      <c r="S4031" s="25"/>
      <c r="T4031" s="25"/>
      <c r="U4031" s="25"/>
    </row>
    <row r="4032" spans="1:21" x14ac:dyDescent="0.25">
      <c r="A4032" s="67"/>
      <c r="B4032" s="25"/>
      <c r="C4032" s="42"/>
      <c r="D4032" s="25"/>
      <c r="E4032" s="25"/>
      <c r="F4032" s="25"/>
      <c r="G4032" s="25"/>
      <c r="H4032" s="45"/>
      <c r="I4032" s="45"/>
      <c r="J4032" s="25"/>
      <c r="K4032" s="25"/>
      <c r="L4032" s="25"/>
      <c r="M4032" s="42"/>
      <c r="N4032" s="25"/>
      <c r="O4032" s="25"/>
      <c r="P4032" s="25"/>
      <c r="Q4032" s="25"/>
      <c r="R4032" s="25"/>
      <c r="S4032" s="25"/>
      <c r="T4032" s="25"/>
      <c r="U4032" s="25"/>
    </row>
    <row r="4033" spans="1:21" x14ac:dyDescent="0.25">
      <c r="A4033" s="67"/>
      <c r="B4033" s="25"/>
      <c r="C4033" s="42"/>
      <c r="D4033" s="25"/>
      <c r="E4033" s="25"/>
      <c r="F4033" s="25"/>
      <c r="G4033" s="25"/>
      <c r="H4033" s="45"/>
      <c r="I4033" s="45"/>
      <c r="J4033" s="25"/>
      <c r="K4033" s="25"/>
      <c r="L4033" s="25"/>
      <c r="M4033" s="42"/>
      <c r="N4033" s="25"/>
      <c r="O4033" s="25"/>
      <c r="P4033" s="25"/>
      <c r="Q4033" s="25"/>
      <c r="R4033" s="25"/>
      <c r="S4033" s="25"/>
      <c r="T4033" s="25"/>
      <c r="U4033" s="25"/>
    </row>
    <row r="4034" spans="1:21" x14ac:dyDescent="0.25">
      <c r="A4034" s="67"/>
      <c r="B4034" s="25"/>
      <c r="C4034" s="42"/>
      <c r="D4034" s="25"/>
      <c r="E4034" s="25"/>
      <c r="F4034" s="25"/>
      <c r="G4034" s="25"/>
      <c r="H4034" s="45"/>
      <c r="I4034" s="45"/>
      <c r="J4034" s="25"/>
      <c r="K4034" s="25"/>
      <c r="L4034" s="25"/>
      <c r="M4034" s="42"/>
      <c r="N4034" s="25"/>
      <c r="O4034" s="25"/>
      <c r="P4034" s="25"/>
      <c r="Q4034" s="25"/>
      <c r="R4034" s="25"/>
      <c r="S4034" s="25"/>
      <c r="T4034" s="25"/>
      <c r="U4034" s="25"/>
    </row>
    <row r="4035" spans="1:21" x14ac:dyDescent="0.25">
      <c r="A4035" s="67"/>
      <c r="B4035" s="25"/>
      <c r="C4035" s="42"/>
      <c r="D4035" s="25"/>
      <c r="E4035" s="25"/>
      <c r="F4035" s="25"/>
      <c r="G4035" s="25"/>
      <c r="H4035" s="45"/>
      <c r="I4035" s="45"/>
      <c r="J4035" s="25"/>
      <c r="K4035" s="25"/>
      <c r="L4035" s="25"/>
      <c r="M4035" s="42"/>
      <c r="N4035" s="25"/>
      <c r="O4035" s="25"/>
      <c r="P4035" s="25"/>
      <c r="Q4035" s="25"/>
      <c r="R4035" s="25"/>
      <c r="S4035" s="25"/>
      <c r="T4035" s="25"/>
      <c r="U4035" s="25"/>
    </row>
    <row r="4036" spans="1:21" x14ac:dyDescent="0.25">
      <c r="A4036" s="67"/>
      <c r="B4036" s="25"/>
      <c r="C4036" s="42"/>
      <c r="D4036" s="25"/>
      <c r="E4036" s="25"/>
      <c r="F4036" s="25"/>
      <c r="G4036" s="25"/>
      <c r="H4036" s="45"/>
      <c r="I4036" s="45"/>
      <c r="J4036" s="25"/>
      <c r="K4036" s="25"/>
      <c r="L4036" s="25"/>
      <c r="M4036" s="42"/>
      <c r="N4036" s="25"/>
      <c r="O4036" s="25"/>
      <c r="P4036" s="25"/>
      <c r="Q4036" s="25"/>
      <c r="R4036" s="25"/>
      <c r="S4036" s="25"/>
      <c r="T4036" s="25"/>
      <c r="U4036" s="25"/>
    </row>
    <row r="4037" spans="1:21" x14ac:dyDescent="0.25">
      <c r="A4037" s="67"/>
      <c r="B4037" s="25"/>
      <c r="C4037" s="42"/>
      <c r="D4037" s="25"/>
      <c r="E4037" s="25"/>
      <c r="F4037" s="25"/>
      <c r="G4037" s="25"/>
      <c r="H4037" s="45"/>
      <c r="I4037" s="45"/>
      <c r="J4037" s="25"/>
      <c r="K4037" s="25"/>
      <c r="L4037" s="25"/>
      <c r="M4037" s="42"/>
      <c r="N4037" s="25"/>
      <c r="O4037" s="25"/>
      <c r="P4037" s="25"/>
      <c r="Q4037" s="25"/>
      <c r="R4037" s="25"/>
      <c r="S4037" s="25"/>
      <c r="T4037" s="25"/>
      <c r="U4037" s="25"/>
    </row>
    <row r="4038" spans="1:21" x14ac:dyDescent="0.25">
      <c r="A4038" s="67"/>
      <c r="B4038" s="25"/>
      <c r="C4038" s="42"/>
      <c r="D4038" s="25"/>
      <c r="E4038" s="25"/>
      <c r="F4038" s="25"/>
      <c r="G4038" s="25"/>
      <c r="H4038" s="45"/>
      <c r="I4038" s="45"/>
      <c r="J4038" s="25"/>
      <c r="K4038" s="25"/>
      <c r="L4038" s="25"/>
      <c r="M4038" s="42"/>
      <c r="N4038" s="25"/>
      <c r="O4038" s="25"/>
      <c r="P4038" s="25"/>
      <c r="Q4038" s="25"/>
      <c r="R4038" s="25"/>
      <c r="S4038" s="25"/>
      <c r="T4038" s="25"/>
      <c r="U4038" s="25"/>
    </row>
    <row r="4039" spans="1:21" x14ac:dyDescent="0.25">
      <c r="A4039" s="67"/>
      <c r="B4039" s="25"/>
      <c r="C4039" s="42"/>
      <c r="D4039" s="25"/>
      <c r="E4039" s="25"/>
      <c r="F4039" s="25"/>
      <c r="G4039" s="25"/>
      <c r="H4039" s="45"/>
      <c r="I4039" s="45"/>
      <c r="J4039" s="25"/>
      <c r="K4039" s="25"/>
      <c r="L4039" s="25"/>
      <c r="M4039" s="42"/>
      <c r="N4039" s="25"/>
      <c r="O4039" s="25"/>
      <c r="P4039" s="25"/>
      <c r="Q4039" s="25"/>
      <c r="R4039" s="25"/>
      <c r="S4039" s="25"/>
      <c r="T4039" s="25"/>
      <c r="U4039" s="25"/>
    </row>
    <row r="4040" spans="1:21" x14ac:dyDescent="0.25">
      <c r="A4040" s="67"/>
      <c r="B4040" s="25"/>
      <c r="C4040" s="42"/>
      <c r="D4040" s="25"/>
      <c r="E4040" s="25"/>
      <c r="F4040" s="25"/>
      <c r="G4040" s="25"/>
      <c r="H4040" s="45"/>
      <c r="I4040" s="45"/>
      <c r="J4040" s="25"/>
      <c r="K4040" s="25"/>
      <c r="L4040" s="25"/>
      <c r="M4040" s="42"/>
      <c r="N4040" s="25"/>
      <c r="O4040" s="25"/>
      <c r="P4040" s="25"/>
      <c r="Q4040" s="25"/>
      <c r="R4040" s="25"/>
      <c r="S4040" s="25"/>
      <c r="T4040" s="25"/>
      <c r="U4040" s="25"/>
    </row>
    <row r="4041" spans="1:21" x14ac:dyDescent="0.25">
      <c r="A4041" s="67"/>
      <c r="B4041" s="25"/>
      <c r="C4041" s="42"/>
      <c r="D4041" s="25"/>
      <c r="E4041" s="25"/>
      <c r="F4041" s="25"/>
      <c r="G4041" s="25"/>
      <c r="H4041" s="45"/>
      <c r="I4041" s="45"/>
      <c r="J4041" s="25"/>
      <c r="K4041" s="25"/>
      <c r="L4041" s="25"/>
      <c r="M4041" s="42"/>
      <c r="N4041" s="25"/>
      <c r="O4041" s="25"/>
      <c r="P4041" s="25"/>
      <c r="Q4041" s="25"/>
      <c r="R4041" s="25"/>
      <c r="S4041" s="25"/>
      <c r="T4041" s="25"/>
      <c r="U4041" s="25"/>
    </row>
    <row r="4042" spans="1:21" x14ac:dyDescent="0.25">
      <c r="A4042" s="67"/>
      <c r="B4042" s="25"/>
      <c r="C4042" s="42"/>
      <c r="D4042" s="25"/>
      <c r="E4042" s="25"/>
      <c r="F4042" s="25"/>
      <c r="G4042" s="25"/>
      <c r="H4042" s="45"/>
      <c r="I4042" s="45"/>
      <c r="J4042" s="25"/>
      <c r="K4042" s="25"/>
      <c r="L4042" s="25"/>
      <c r="M4042" s="42"/>
      <c r="N4042" s="25"/>
      <c r="O4042" s="25"/>
      <c r="P4042" s="25"/>
      <c r="Q4042" s="25"/>
      <c r="R4042" s="25"/>
      <c r="S4042" s="25"/>
      <c r="T4042" s="25"/>
      <c r="U4042" s="25"/>
    </row>
    <row r="4043" spans="1:21" x14ac:dyDescent="0.25">
      <c r="A4043" s="67"/>
      <c r="B4043" s="25"/>
      <c r="C4043" s="42"/>
      <c r="D4043" s="25"/>
      <c r="E4043" s="25"/>
      <c r="F4043" s="25"/>
      <c r="G4043" s="25"/>
      <c r="H4043" s="45"/>
      <c r="I4043" s="45"/>
      <c r="J4043" s="25"/>
      <c r="K4043" s="25"/>
      <c r="L4043" s="25"/>
      <c r="M4043" s="42"/>
      <c r="N4043" s="25"/>
      <c r="O4043" s="25"/>
      <c r="P4043" s="25"/>
      <c r="Q4043" s="25"/>
      <c r="R4043" s="25"/>
      <c r="S4043" s="25"/>
      <c r="T4043" s="25"/>
      <c r="U4043" s="25"/>
    </row>
    <row r="4044" spans="1:21" x14ac:dyDescent="0.25">
      <c r="A4044" s="67"/>
      <c r="B4044" s="25"/>
      <c r="C4044" s="42"/>
      <c r="D4044" s="25"/>
      <c r="E4044" s="25"/>
      <c r="F4044" s="25"/>
      <c r="G4044" s="25"/>
      <c r="H4044" s="45"/>
      <c r="I4044" s="45"/>
      <c r="J4044" s="25"/>
      <c r="K4044" s="25"/>
      <c r="L4044" s="25"/>
      <c r="M4044" s="42"/>
      <c r="N4044" s="25"/>
      <c r="O4044" s="25"/>
      <c r="P4044" s="25"/>
      <c r="Q4044" s="25"/>
      <c r="R4044" s="25"/>
      <c r="S4044" s="25"/>
      <c r="T4044" s="25"/>
      <c r="U4044" s="25"/>
    </row>
    <row r="4045" spans="1:21" x14ac:dyDescent="0.25">
      <c r="A4045" s="67"/>
      <c r="B4045" s="25"/>
      <c r="C4045" s="42"/>
      <c r="D4045" s="25"/>
      <c r="E4045" s="25"/>
      <c r="F4045" s="25"/>
      <c r="G4045" s="25"/>
      <c r="H4045" s="45"/>
      <c r="I4045" s="45"/>
      <c r="J4045" s="25"/>
      <c r="K4045" s="25"/>
      <c r="L4045" s="25"/>
      <c r="M4045" s="42"/>
      <c r="N4045" s="25"/>
      <c r="O4045" s="25"/>
      <c r="P4045" s="25"/>
      <c r="Q4045" s="25"/>
      <c r="R4045" s="25"/>
      <c r="S4045" s="25"/>
      <c r="T4045" s="25"/>
      <c r="U4045" s="25"/>
    </row>
    <row r="4046" spans="1:21" x14ac:dyDescent="0.25">
      <c r="A4046" s="67"/>
      <c r="B4046" s="25"/>
      <c r="C4046" s="42"/>
      <c r="D4046" s="25"/>
      <c r="E4046" s="25"/>
      <c r="F4046" s="25"/>
      <c r="G4046" s="25"/>
      <c r="H4046" s="45"/>
      <c r="I4046" s="45"/>
      <c r="J4046" s="25"/>
      <c r="K4046" s="25"/>
      <c r="L4046" s="25"/>
      <c r="M4046" s="42"/>
      <c r="N4046" s="25"/>
      <c r="O4046" s="25"/>
      <c r="P4046" s="25"/>
      <c r="Q4046" s="25"/>
      <c r="R4046" s="25"/>
      <c r="S4046" s="25"/>
      <c r="T4046" s="25"/>
      <c r="U4046" s="25"/>
    </row>
    <row r="4047" spans="1:21" x14ac:dyDescent="0.25">
      <c r="A4047" s="67"/>
      <c r="B4047" s="25"/>
      <c r="C4047" s="42"/>
      <c r="D4047" s="25"/>
      <c r="E4047" s="25"/>
      <c r="F4047" s="25"/>
      <c r="G4047" s="25"/>
      <c r="H4047" s="45"/>
      <c r="I4047" s="45"/>
      <c r="J4047" s="25"/>
      <c r="K4047" s="25"/>
      <c r="L4047" s="25"/>
      <c r="M4047" s="42"/>
      <c r="N4047" s="25"/>
      <c r="O4047" s="25"/>
      <c r="P4047" s="25"/>
      <c r="Q4047" s="25"/>
      <c r="R4047" s="25"/>
      <c r="S4047" s="25"/>
      <c r="T4047" s="25"/>
      <c r="U4047" s="25"/>
    </row>
    <row r="4048" spans="1:21" x14ac:dyDescent="0.25">
      <c r="A4048" s="67"/>
      <c r="B4048" s="25"/>
      <c r="C4048" s="42"/>
      <c r="D4048" s="25"/>
      <c r="E4048" s="25"/>
      <c r="F4048" s="25"/>
      <c r="G4048" s="25"/>
      <c r="H4048" s="45"/>
      <c r="I4048" s="45"/>
      <c r="J4048" s="25"/>
      <c r="K4048" s="25"/>
      <c r="L4048" s="25"/>
      <c r="M4048" s="42"/>
      <c r="N4048" s="25"/>
      <c r="O4048" s="25"/>
      <c r="P4048" s="25"/>
      <c r="Q4048" s="25"/>
      <c r="R4048" s="25"/>
      <c r="S4048" s="25"/>
      <c r="T4048" s="25"/>
      <c r="U4048" s="25"/>
    </row>
    <row r="4049" spans="1:21" x14ac:dyDescent="0.25">
      <c r="A4049" s="67"/>
      <c r="B4049" s="25"/>
      <c r="C4049" s="42"/>
      <c r="D4049" s="25"/>
      <c r="E4049" s="25"/>
      <c r="F4049" s="25"/>
      <c r="G4049" s="25"/>
      <c r="H4049" s="45"/>
      <c r="I4049" s="45"/>
      <c r="J4049" s="25"/>
      <c r="K4049" s="25"/>
      <c r="L4049" s="25"/>
      <c r="M4049" s="42"/>
      <c r="N4049" s="25"/>
      <c r="O4049" s="25"/>
      <c r="P4049" s="25"/>
      <c r="Q4049" s="25"/>
      <c r="R4049" s="25"/>
      <c r="S4049" s="25"/>
      <c r="T4049" s="25"/>
      <c r="U4049" s="25"/>
    </row>
    <row r="4050" spans="1:21" x14ac:dyDescent="0.25">
      <c r="A4050" s="67"/>
      <c r="B4050" s="25"/>
      <c r="C4050" s="42"/>
      <c r="D4050" s="25"/>
      <c r="E4050" s="25"/>
      <c r="F4050" s="25"/>
      <c r="G4050" s="25"/>
      <c r="H4050" s="45"/>
      <c r="I4050" s="45"/>
      <c r="J4050" s="25"/>
      <c r="K4050" s="25"/>
      <c r="L4050" s="25"/>
      <c r="M4050" s="42"/>
      <c r="N4050" s="25"/>
      <c r="O4050" s="25"/>
      <c r="P4050" s="25"/>
      <c r="Q4050" s="25"/>
      <c r="R4050" s="25"/>
      <c r="S4050" s="25"/>
      <c r="T4050" s="25"/>
      <c r="U4050" s="25"/>
    </row>
    <row r="4051" spans="1:21" x14ac:dyDescent="0.25">
      <c r="A4051" s="67"/>
      <c r="B4051" s="25"/>
      <c r="C4051" s="42"/>
      <c r="D4051" s="25"/>
      <c r="E4051" s="25"/>
      <c r="F4051" s="25"/>
      <c r="G4051" s="25"/>
      <c r="H4051" s="45"/>
      <c r="I4051" s="45"/>
      <c r="J4051" s="25"/>
      <c r="K4051" s="25"/>
      <c r="L4051" s="25"/>
      <c r="M4051" s="42"/>
      <c r="N4051" s="25"/>
      <c r="O4051" s="25"/>
      <c r="P4051" s="25"/>
      <c r="Q4051" s="25"/>
      <c r="R4051" s="25"/>
      <c r="S4051" s="25"/>
      <c r="T4051" s="25"/>
      <c r="U4051" s="25"/>
    </row>
    <row r="4052" spans="1:21" x14ac:dyDescent="0.25">
      <c r="A4052" s="67"/>
      <c r="B4052" s="25"/>
      <c r="C4052" s="42"/>
      <c r="D4052" s="25"/>
      <c r="E4052" s="25"/>
      <c r="F4052" s="25"/>
      <c r="G4052" s="25"/>
      <c r="H4052" s="45"/>
      <c r="I4052" s="45"/>
      <c r="J4052" s="25"/>
      <c r="K4052" s="25"/>
      <c r="L4052" s="25"/>
      <c r="M4052" s="42"/>
      <c r="N4052" s="25"/>
      <c r="O4052" s="25"/>
      <c r="P4052" s="25"/>
      <c r="Q4052" s="25"/>
      <c r="R4052" s="25"/>
      <c r="S4052" s="25"/>
      <c r="T4052" s="25"/>
      <c r="U4052" s="25"/>
    </row>
    <row r="4053" spans="1:21" x14ac:dyDescent="0.25">
      <c r="A4053" s="67"/>
      <c r="B4053" s="25"/>
      <c r="C4053" s="42"/>
      <c r="D4053" s="25"/>
      <c r="E4053" s="25"/>
      <c r="F4053" s="25"/>
      <c r="G4053" s="25"/>
      <c r="H4053" s="45"/>
      <c r="I4053" s="45"/>
      <c r="J4053" s="25"/>
      <c r="K4053" s="25"/>
      <c r="L4053" s="25"/>
      <c r="M4053" s="42"/>
      <c r="N4053" s="25"/>
      <c r="O4053" s="25"/>
      <c r="P4053" s="25"/>
      <c r="Q4053" s="25"/>
      <c r="R4053" s="25"/>
      <c r="S4053" s="25"/>
      <c r="T4053" s="25"/>
      <c r="U4053" s="25"/>
    </row>
    <row r="4054" spans="1:21" x14ac:dyDescent="0.25">
      <c r="A4054" s="67"/>
      <c r="B4054" s="25"/>
      <c r="C4054" s="42"/>
      <c r="D4054" s="25"/>
      <c r="E4054" s="25"/>
      <c r="F4054" s="25"/>
      <c r="G4054" s="25"/>
      <c r="H4054" s="45"/>
      <c r="I4054" s="45"/>
      <c r="J4054" s="25"/>
      <c r="K4054" s="25"/>
      <c r="L4054" s="25"/>
      <c r="M4054" s="42"/>
      <c r="N4054" s="25"/>
      <c r="O4054" s="25"/>
      <c r="P4054" s="25"/>
      <c r="Q4054" s="25"/>
      <c r="R4054" s="25"/>
      <c r="S4054" s="25"/>
      <c r="T4054" s="25"/>
      <c r="U4054" s="25"/>
    </row>
    <row r="4055" spans="1:21" x14ac:dyDescent="0.25">
      <c r="A4055" s="67"/>
      <c r="B4055" s="25"/>
      <c r="C4055" s="42"/>
      <c r="D4055" s="25"/>
      <c r="E4055" s="25"/>
      <c r="F4055" s="25"/>
      <c r="G4055" s="25"/>
      <c r="H4055" s="45"/>
      <c r="I4055" s="45"/>
      <c r="J4055" s="25"/>
      <c r="K4055" s="25"/>
      <c r="L4055" s="25"/>
      <c r="M4055" s="42"/>
      <c r="N4055" s="25"/>
      <c r="O4055" s="25"/>
      <c r="P4055" s="25"/>
      <c r="Q4055" s="25"/>
      <c r="R4055" s="25"/>
      <c r="S4055" s="25"/>
      <c r="T4055" s="25"/>
      <c r="U4055" s="25"/>
    </row>
    <row r="4056" spans="1:21" x14ac:dyDescent="0.25">
      <c r="A4056" s="67"/>
      <c r="B4056" s="25"/>
      <c r="C4056" s="42"/>
      <c r="D4056" s="25"/>
      <c r="E4056" s="25"/>
      <c r="F4056" s="25"/>
      <c r="G4056" s="25"/>
      <c r="H4056" s="45"/>
      <c r="I4056" s="45"/>
      <c r="J4056" s="25"/>
      <c r="K4056" s="25"/>
      <c r="L4056" s="25"/>
      <c r="M4056" s="42"/>
      <c r="N4056" s="25"/>
      <c r="O4056" s="25"/>
      <c r="P4056" s="25"/>
      <c r="Q4056" s="25"/>
      <c r="R4056" s="25"/>
      <c r="S4056" s="25"/>
      <c r="T4056" s="25"/>
      <c r="U4056" s="25"/>
    </row>
    <row r="4057" spans="1:21" x14ac:dyDescent="0.25">
      <c r="A4057" s="67"/>
      <c r="B4057" s="25"/>
      <c r="C4057" s="42"/>
      <c r="D4057" s="25"/>
      <c r="E4057" s="25"/>
      <c r="F4057" s="25"/>
      <c r="G4057" s="25"/>
      <c r="H4057" s="45"/>
      <c r="I4057" s="45"/>
      <c r="J4057" s="25"/>
      <c r="K4057" s="25"/>
      <c r="L4057" s="25"/>
      <c r="M4057" s="42"/>
      <c r="N4057" s="25"/>
      <c r="O4057" s="25"/>
      <c r="P4057" s="25"/>
      <c r="Q4057" s="25"/>
      <c r="R4057" s="25"/>
      <c r="S4057" s="25"/>
      <c r="T4057" s="25"/>
      <c r="U4057" s="25"/>
    </row>
    <row r="4058" spans="1:21" x14ac:dyDescent="0.25">
      <c r="A4058" s="67"/>
      <c r="B4058" s="25"/>
      <c r="C4058" s="42"/>
      <c r="D4058" s="25"/>
      <c r="E4058" s="25"/>
      <c r="F4058" s="25"/>
      <c r="G4058" s="25"/>
      <c r="H4058" s="45"/>
      <c r="I4058" s="45"/>
      <c r="J4058" s="25"/>
      <c r="K4058" s="25"/>
      <c r="L4058" s="25"/>
      <c r="M4058" s="42"/>
      <c r="N4058" s="25"/>
      <c r="O4058" s="25"/>
      <c r="P4058" s="25"/>
      <c r="Q4058" s="25"/>
      <c r="R4058" s="25"/>
      <c r="S4058" s="25"/>
      <c r="T4058" s="25"/>
      <c r="U4058" s="25"/>
    </row>
    <row r="4059" spans="1:21" x14ac:dyDescent="0.25">
      <c r="A4059" s="67"/>
      <c r="B4059" s="25"/>
      <c r="C4059" s="42"/>
      <c r="D4059" s="25"/>
      <c r="E4059" s="25"/>
      <c r="F4059" s="25"/>
      <c r="G4059" s="25"/>
      <c r="H4059" s="45"/>
      <c r="I4059" s="45"/>
      <c r="J4059" s="25"/>
      <c r="K4059" s="25"/>
      <c r="L4059" s="25"/>
      <c r="M4059" s="42"/>
      <c r="N4059" s="25"/>
      <c r="O4059" s="25"/>
      <c r="P4059" s="25"/>
      <c r="Q4059" s="25"/>
      <c r="R4059" s="25"/>
      <c r="S4059" s="25"/>
      <c r="T4059" s="25"/>
      <c r="U4059" s="25"/>
    </row>
    <row r="4060" spans="1:21" x14ac:dyDescent="0.25">
      <c r="A4060" s="67"/>
      <c r="B4060" s="25"/>
      <c r="C4060" s="42"/>
      <c r="D4060" s="25"/>
      <c r="E4060" s="25"/>
      <c r="F4060" s="25"/>
      <c r="G4060" s="25"/>
      <c r="H4060" s="45"/>
      <c r="I4060" s="45"/>
      <c r="J4060" s="25"/>
      <c r="K4060" s="25"/>
      <c r="L4060" s="25"/>
      <c r="M4060" s="42"/>
      <c r="N4060" s="25"/>
      <c r="O4060" s="25"/>
      <c r="P4060" s="25"/>
      <c r="Q4060" s="25"/>
      <c r="R4060" s="25"/>
      <c r="S4060" s="25"/>
      <c r="T4060" s="25"/>
      <c r="U4060" s="25"/>
    </row>
    <row r="4061" spans="1:21" x14ac:dyDescent="0.25">
      <c r="A4061" s="67"/>
      <c r="B4061" s="25"/>
      <c r="C4061" s="42"/>
      <c r="D4061" s="25"/>
      <c r="E4061" s="25"/>
      <c r="F4061" s="25"/>
      <c r="G4061" s="25"/>
      <c r="H4061" s="45"/>
      <c r="I4061" s="45"/>
      <c r="J4061" s="25"/>
      <c r="K4061" s="25"/>
      <c r="L4061" s="25"/>
      <c r="M4061" s="42"/>
      <c r="N4061" s="25"/>
      <c r="O4061" s="25"/>
      <c r="P4061" s="25"/>
      <c r="Q4061" s="25"/>
      <c r="R4061" s="25"/>
      <c r="S4061" s="25"/>
      <c r="T4061" s="25"/>
      <c r="U4061" s="25"/>
    </row>
    <row r="4062" spans="1:21" x14ac:dyDescent="0.25">
      <c r="A4062" s="67"/>
      <c r="B4062" s="25"/>
      <c r="C4062" s="42"/>
      <c r="D4062" s="25"/>
      <c r="E4062" s="25"/>
      <c r="F4062" s="25"/>
      <c r="G4062" s="25"/>
      <c r="H4062" s="45"/>
      <c r="I4062" s="45"/>
      <c r="J4062" s="25"/>
      <c r="K4062" s="25"/>
      <c r="L4062" s="25"/>
      <c r="M4062" s="42"/>
      <c r="N4062" s="25"/>
      <c r="O4062" s="25"/>
      <c r="P4062" s="25"/>
      <c r="Q4062" s="25"/>
      <c r="R4062" s="25"/>
      <c r="S4062" s="25"/>
      <c r="T4062" s="25"/>
      <c r="U4062" s="25"/>
    </row>
    <row r="4063" spans="1:21" x14ac:dyDescent="0.25">
      <c r="A4063" s="67"/>
      <c r="B4063" s="25"/>
      <c r="C4063" s="42"/>
      <c r="D4063" s="25"/>
      <c r="E4063" s="25"/>
      <c r="F4063" s="25"/>
      <c r="G4063" s="25"/>
      <c r="H4063" s="45"/>
      <c r="I4063" s="45"/>
      <c r="J4063" s="25"/>
      <c r="K4063" s="25"/>
      <c r="L4063" s="25"/>
      <c r="M4063" s="42"/>
      <c r="N4063" s="25"/>
      <c r="O4063" s="25"/>
      <c r="P4063" s="25"/>
      <c r="Q4063" s="25"/>
      <c r="R4063" s="25"/>
      <c r="S4063" s="25"/>
      <c r="T4063" s="25"/>
      <c r="U4063" s="25"/>
    </row>
    <row r="4064" spans="1:21" x14ac:dyDescent="0.25">
      <c r="A4064" s="67"/>
      <c r="B4064" s="25"/>
      <c r="C4064" s="42"/>
      <c r="D4064" s="25"/>
      <c r="E4064" s="25"/>
      <c r="F4064" s="25"/>
      <c r="G4064" s="25"/>
      <c r="H4064" s="45"/>
      <c r="I4064" s="45"/>
      <c r="J4064" s="25"/>
      <c r="K4064" s="25"/>
      <c r="L4064" s="25"/>
      <c r="M4064" s="42"/>
      <c r="N4064" s="25"/>
      <c r="O4064" s="25"/>
      <c r="P4064" s="25"/>
      <c r="Q4064" s="25"/>
      <c r="R4064" s="25"/>
      <c r="S4064" s="25"/>
      <c r="T4064" s="25"/>
      <c r="U4064" s="25"/>
    </row>
    <row r="4065" spans="1:21" x14ac:dyDescent="0.25">
      <c r="A4065" s="67"/>
      <c r="B4065" s="25"/>
      <c r="C4065" s="42"/>
      <c r="D4065" s="25"/>
      <c r="E4065" s="25"/>
      <c r="F4065" s="25"/>
      <c r="G4065" s="25"/>
      <c r="H4065" s="45"/>
      <c r="I4065" s="45"/>
      <c r="J4065" s="25"/>
      <c r="K4065" s="25"/>
      <c r="L4065" s="25"/>
      <c r="M4065" s="42"/>
      <c r="N4065" s="25"/>
      <c r="O4065" s="25"/>
      <c r="P4065" s="25"/>
      <c r="Q4065" s="25"/>
      <c r="R4065" s="25"/>
      <c r="S4065" s="25"/>
      <c r="T4065" s="25"/>
      <c r="U4065" s="25"/>
    </row>
    <row r="4066" spans="1:21" x14ac:dyDescent="0.25">
      <c r="A4066" s="67"/>
      <c r="B4066" s="25"/>
      <c r="C4066" s="42"/>
      <c r="D4066" s="25"/>
      <c r="E4066" s="25"/>
      <c r="F4066" s="25"/>
      <c r="G4066" s="25"/>
      <c r="H4066" s="45"/>
      <c r="I4066" s="45"/>
      <c r="J4066" s="25"/>
      <c r="K4066" s="25"/>
      <c r="L4066" s="25"/>
      <c r="M4066" s="42"/>
      <c r="N4066" s="25"/>
      <c r="O4066" s="25"/>
      <c r="P4066" s="25"/>
      <c r="Q4066" s="25"/>
      <c r="R4066" s="25"/>
      <c r="S4066" s="25"/>
      <c r="T4066" s="25"/>
      <c r="U4066" s="25"/>
    </row>
    <row r="4067" spans="1:21" x14ac:dyDescent="0.25">
      <c r="A4067" s="67"/>
      <c r="B4067" s="25"/>
      <c r="C4067" s="42"/>
      <c r="D4067" s="25"/>
      <c r="E4067" s="25"/>
      <c r="F4067" s="25"/>
      <c r="G4067" s="25"/>
      <c r="H4067" s="45"/>
      <c r="I4067" s="45"/>
      <c r="J4067" s="25"/>
      <c r="K4067" s="25"/>
      <c r="L4067" s="25"/>
      <c r="M4067" s="42"/>
      <c r="N4067" s="25"/>
      <c r="O4067" s="25"/>
      <c r="P4067" s="25"/>
      <c r="Q4067" s="25"/>
      <c r="R4067" s="25"/>
      <c r="S4067" s="25"/>
      <c r="T4067" s="25"/>
      <c r="U4067" s="25"/>
    </row>
    <row r="4068" spans="1:21" x14ac:dyDescent="0.25">
      <c r="A4068" s="67"/>
      <c r="B4068" s="25"/>
      <c r="C4068" s="42"/>
      <c r="D4068" s="25"/>
      <c r="E4068" s="25"/>
      <c r="F4068" s="25"/>
      <c r="G4068" s="25"/>
      <c r="H4068" s="45"/>
      <c r="I4068" s="45"/>
      <c r="J4068" s="25"/>
      <c r="K4068" s="25"/>
      <c r="L4068" s="25"/>
      <c r="M4068" s="42"/>
      <c r="N4068" s="25"/>
      <c r="O4068" s="25"/>
      <c r="P4068" s="25"/>
      <c r="Q4068" s="25"/>
      <c r="R4068" s="25"/>
      <c r="S4068" s="25"/>
      <c r="T4068" s="25"/>
      <c r="U4068" s="25"/>
    </row>
    <row r="4069" spans="1:21" x14ac:dyDescent="0.25">
      <c r="A4069" s="67"/>
      <c r="B4069" s="25"/>
      <c r="C4069" s="42"/>
      <c r="D4069" s="25"/>
      <c r="E4069" s="25"/>
      <c r="F4069" s="25"/>
      <c r="G4069" s="25"/>
      <c r="H4069" s="45"/>
      <c r="I4069" s="45"/>
      <c r="J4069" s="25"/>
      <c r="K4069" s="25"/>
      <c r="L4069" s="25"/>
      <c r="M4069" s="42"/>
      <c r="N4069" s="25"/>
      <c r="O4069" s="25"/>
      <c r="P4069" s="25"/>
      <c r="Q4069" s="25"/>
      <c r="R4069" s="25"/>
      <c r="S4069" s="25"/>
      <c r="T4069" s="25"/>
      <c r="U4069" s="25"/>
    </row>
    <row r="4070" spans="1:21" x14ac:dyDescent="0.25">
      <c r="A4070" s="67"/>
      <c r="B4070" s="25"/>
      <c r="C4070" s="42"/>
      <c r="D4070" s="25"/>
      <c r="E4070" s="25"/>
      <c r="F4070" s="25"/>
      <c r="G4070" s="25"/>
      <c r="H4070" s="45"/>
      <c r="I4070" s="45"/>
      <c r="J4070" s="25"/>
      <c r="K4070" s="25"/>
      <c r="L4070" s="25"/>
      <c r="M4070" s="42"/>
      <c r="N4070" s="25"/>
      <c r="O4070" s="25"/>
      <c r="P4070" s="25"/>
      <c r="Q4070" s="25"/>
      <c r="R4070" s="25"/>
      <c r="S4070" s="25"/>
      <c r="T4070" s="25"/>
      <c r="U4070" s="25"/>
    </row>
    <row r="4071" spans="1:21" x14ac:dyDescent="0.25">
      <c r="A4071" s="67"/>
      <c r="B4071" s="25"/>
      <c r="C4071" s="42"/>
      <c r="D4071" s="25"/>
      <c r="E4071" s="25"/>
      <c r="F4071" s="25"/>
      <c r="G4071" s="25"/>
      <c r="H4071" s="45"/>
      <c r="I4071" s="45"/>
      <c r="J4071" s="25"/>
      <c r="K4071" s="25"/>
      <c r="L4071" s="25"/>
      <c r="M4071" s="42"/>
      <c r="N4071" s="25"/>
      <c r="O4071" s="25"/>
      <c r="P4071" s="25"/>
      <c r="Q4071" s="25"/>
      <c r="R4071" s="25"/>
      <c r="S4071" s="25"/>
      <c r="T4071" s="25"/>
      <c r="U4071" s="25"/>
    </row>
    <row r="4072" spans="1:21" x14ac:dyDescent="0.25">
      <c r="A4072" s="67"/>
      <c r="B4072" s="25"/>
      <c r="C4072" s="42"/>
      <c r="D4072" s="25"/>
      <c r="E4072" s="25"/>
      <c r="F4072" s="25"/>
      <c r="G4072" s="25"/>
      <c r="H4072" s="45"/>
      <c r="I4072" s="45"/>
      <c r="J4072" s="25"/>
      <c r="K4072" s="25"/>
      <c r="L4072" s="25"/>
      <c r="M4072" s="42"/>
      <c r="N4072" s="25"/>
      <c r="O4072" s="25"/>
      <c r="P4072" s="25"/>
      <c r="Q4072" s="25"/>
      <c r="R4072" s="25"/>
      <c r="S4072" s="25"/>
      <c r="T4072" s="25"/>
      <c r="U4072" s="25"/>
    </row>
    <row r="4073" spans="1:21" x14ac:dyDescent="0.25">
      <c r="A4073" s="67"/>
      <c r="B4073" s="25"/>
      <c r="C4073" s="42"/>
      <c r="D4073" s="25"/>
      <c r="E4073" s="25"/>
      <c r="F4073" s="25"/>
      <c r="G4073" s="25"/>
      <c r="H4073" s="45"/>
      <c r="I4073" s="45"/>
      <c r="J4073" s="25"/>
      <c r="K4073" s="25"/>
      <c r="L4073" s="25"/>
      <c r="M4073" s="42"/>
      <c r="N4073" s="25"/>
      <c r="O4073" s="25"/>
      <c r="P4073" s="25"/>
      <c r="Q4073" s="25"/>
      <c r="R4073" s="25"/>
      <c r="S4073" s="25"/>
      <c r="T4073" s="25"/>
      <c r="U4073" s="25"/>
    </row>
    <row r="4074" spans="1:21" x14ac:dyDescent="0.25">
      <c r="A4074" s="67"/>
      <c r="B4074" s="25"/>
      <c r="C4074" s="42"/>
      <c r="D4074" s="25"/>
      <c r="E4074" s="25"/>
      <c r="F4074" s="25"/>
      <c r="G4074" s="25"/>
      <c r="H4074" s="45"/>
      <c r="I4074" s="45"/>
      <c r="J4074" s="25"/>
      <c r="K4074" s="25"/>
      <c r="L4074" s="25"/>
      <c r="M4074" s="42"/>
      <c r="N4074" s="25"/>
      <c r="O4074" s="25"/>
      <c r="P4074" s="25"/>
      <c r="Q4074" s="25"/>
      <c r="R4074" s="25"/>
      <c r="S4074" s="25"/>
      <c r="T4074" s="25"/>
      <c r="U4074" s="25"/>
    </row>
    <row r="4075" spans="1:21" x14ac:dyDescent="0.25">
      <c r="A4075" s="67"/>
      <c r="B4075" s="25"/>
      <c r="C4075" s="42"/>
      <c r="D4075" s="25"/>
      <c r="E4075" s="25"/>
      <c r="F4075" s="25"/>
      <c r="G4075" s="25"/>
      <c r="H4075" s="45"/>
      <c r="I4075" s="45"/>
      <c r="J4075" s="25"/>
      <c r="K4075" s="25"/>
      <c r="L4075" s="25"/>
      <c r="M4075" s="42"/>
      <c r="N4075" s="25"/>
      <c r="O4075" s="25"/>
      <c r="P4075" s="25"/>
      <c r="Q4075" s="25"/>
      <c r="R4075" s="25"/>
      <c r="S4075" s="25"/>
      <c r="T4075" s="25"/>
      <c r="U4075" s="25"/>
    </row>
    <row r="4076" spans="1:21" x14ac:dyDescent="0.25">
      <c r="A4076" s="67"/>
      <c r="B4076" s="25"/>
      <c r="C4076" s="42"/>
      <c r="D4076" s="25"/>
      <c r="E4076" s="25"/>
      <c r="F4076" s="25"/>
      <c r="G4076" s="25"/>
      <c r="H4076" s="45"/>
      <c r="I4076" s="45"/>
      <c r="J4076" s="25"/>
      <c r="K4076" s="25"/>
      <c r="L4076" s="25"/>
      <c r="M4076" s="42"/>
      <c r="N4076" s="25"/>
      <c r="O4076" s="25"/>
      <c r="P4076" s="25"/>
      <c r="Q4076" s="25"/>
      <c r="R4076" s="25"/>
      <c r="S4076" s="25"/>
      <c r="T4076" s="25"/>
      <c r="U4076" s="25"/>
    </row>
    <row r="4077" spans="1:21" x14ac:dyDescent="0.25">
      <c r="A4077" s="67"/>
      <c r="B4077" s="25"/>
      <c r="C4077" s="42"/>
      <c r="D4077" s="25"/>
      <c r="E4077" s="25"/>
      <c r="F4077" s="25"/>
      <c r="G4077" s="25"/>
      <c r="H4077" s="45"/>
      <c r="I4077" s="45"/>
      <c r="J4077" s="25"/>
      <c r="K4077" s="25"/>
      <c r="L4077" s="25"/>
      <c r="M4077" s="42"/>
      <c r="N4077" s="25"/>
      <c r="O4077" s="25"/>
      <c r="P4077" s="25"/>
      <c r="Q4077" s="25"/>
      <c r="R4077" s="25"/>
      <c r="S4077" s="25"/>
      <c r="T4077" s="25"/>
      <c r="U4077" s="25"/>
    </row>
    <row r="4078" spans="1:21" x14ac:dyDescent="0.25">
      <c r="A4078" s="67"/>
      <c r="B4078" s="25"/>
      <c r="C4078" s="42"/>
      <c r="D4078" s="25"/>
      <c r="E4078" s="25"/>
      <c r="F4078" s="25"/>
      <c r="G4078" s="25"/>
      <c r="H4078" s="45"/>
      <c r="I4078" s="45"/>
      <c r="J4078" s="25"/>
      <c r="K4078" s="25"/>
      <c r="L4078" s="25"/>
      <c r="M4078" s="42"/>
      <c r="N4078" s="25"/>
      <c r="O4078" s="25"/>
      <c r="P4078" s="25"/>
      <c r="Q4078" s="25"/>
      <c r="R4078" s="25"/>
      <c r="S4078" s="25"/>
      <c r="T4078" s="25"/>
      <c r="U4078" s="25"/>
    </row>
    <row r="4079" spans="1:21" x14ac:dyDescent="0.25">
      <c r="A4079" s="67"/>
      <c r="B4079" s="25"/>
      <c r="C4079" s="42"/>
      <c r="D4079" s="25"/>
      <c r="E4079" s="25"/>
      <c r="F4079" s="25"/>
      <c r="G4079" s="25"/>
      <c r="H4079" s="45"/>
      <c r="I4079" s="45"/>
      <c r="J4079" s="25"/>
      <c r="K4079" s="25"/>
      <c r="L4079" s="25"/>
      <c r="M4079" s="42"/>
      <c r="N4079" s="25"/>
      <c r="O4079" s="25"/>
      <c r="P4079" s="25"/>
      <c r="Q4079" s="25"/>
      <c r="R4079" s="25"/>
      <c r="S4079" s="25"/>
      <c r="T4079" s="25"/>
      <c r="U4079" s="25"/>
    </row>
    <row r="4080" spans="1:21" x14ac:dyDescent="0.25">
      <c r="A4080" s="67"/>
      <c r="B4080" s="25"/>
      <c r="C4080" s="42"/>
      <c r="D4080" s="25"/>
      <c r="E4080" s="25"/>
      <c r="F4080" s="25"/>
      <c r="G4080" s="25"/>
      <c r="H4080" s="45"/>
      <c r="I4080" s="45"/>
      <c r="J4080" s="25"/>
      <c r="K4080" s="25"/>
      <c r="L4080" s="25"/>
      <c r="M4080" s="42"/>
      <c r="N4080" s="25"/>
      <c r="O4080" s="25"/>
      <c r="P4080" s="25"/>
      <c r="Q4080" s="25"/>
      <c r="R4080" s="25"/>
      <c r="S4080" s="25"/>
      <c r="T4080" s="25"/>
      <c r="U4080" s="25"/>
    </row>
    <row r="4081" spans="1:21" x14ac:dyDescent="0.25">
      <c r="A4081" s="67"/>
      <c r="B4081" s="25"/>
      <c r="C4081" s="42"/>
      <c r="D4081" s="25"/>
      <c r="E4081" s="25"/>
      <c r="F4081" s="25"/>
      <c r="G4081" s="25"/>
      <c r="H4081" s="45"/>
      <c r="I4081" s="45"/>
      <c r="J4081" s="25"/>
      <c r="K4081" s="25"/>
      <c r="L4081" s="25"/>
      <c r="M4081" s="42"/>
      <c r="N4081" s="25"/>
      <c r="O4081" s="25"/>
      <c r="P4081" s="25"/>
      <c r="Q4081" s="25"/>
      <c r="R4081" s="25"/>
      <c r="S4081" s="25"/>
      <c r="T4081" s="25"/>
      <c r="U4081" s="25"/>
    </row>
    <row r="4082" spans="1:21" x14ac:dyDescent="0.25">
      <c r="A4082" s="67"/>
      <c r="B4082" s="25"/>
      <c r="C4082" s="42"/>
      <c r="D4082" s="25"/>
      <c r="E4082" s="25"/>
      <c r="F4082" s="25"/>
      <c r="G4082" s="25"/>
      <c r="H4082" s="45"/>
      <c r="I4082" s="45"/>
      <c r="J4082" s="25"/>
      <c r="K4082" s="25"/>
      <c r="L4082" s="25"/>
      <c r="M4082" s="42"/>
      <c r="N4082" s="25"/>
      <c r="O4082" s="25"/>
      <c r="P4082" s="25"/>
      <c r="Q4082" s="25"/>
      <c r="R4082" s="25"/>
      <c r="S4082" s="25"/>
      <c r="T4082" s="25"/>
      <c r="U4082" s="25"/>
    </row>
    <row r="4083" spans="1:21" x14ac:dyDescent="0.25">
      <c r="A4083" s="67"/>
      <c r="B4083" s="25"/>
      <c r="C4083" s="42"/>
      <c r="D4083" s="25"/>
      <c r="E4083" s="25"/>
      <c r="F4083" s="25"/>
      <c r="G4083" s="25"/>
      <c r="H4083" s="45"/>
      <c r="I4083" s="45"/>
      <c r="J4083" s="25"/>
      <c r="K4083" s="25"/>
      <c r="L4083" s="25"/>
      <c r="M4083" s="42"/>
      <c r="N4083" s="25"/>
      <c r="O4083" s="25"/>
      <c r="P4083" s="25"/>
      <c r="Q4083" s="25"/>
      <c r="R4083" s="25"/>
      <c r="S4083" s="25"/>
      <c r="T4083" s="25"/>
      <c r="U4083" s="25"/>
    </row>
    <row r="4084" spans="1:21" x14ac:dyDescent="0.25">
      <c r="A4084" s="67"/>
      <c r="B4084" s="25"/>
      <c r="C4084" s="42"/>
      <c r="D4084" s="25"/>
      <c r="E4084" s="25"/>
      <c r="F4084" s="25"/>
      <c r="G4084" s="25"/>
      <c r="H4084" s="45"/>
      <c r="I4084" s="45"/>
      <c r="J4084" s="25"/>
      <c r="K4084" s="25"/>
      <c r="L4084" s="25"/>
      <c r="M4084" s="42"/>
      <c r="N4084" s="25"/>
      <c r="O4084" s="25"/>
      <c r="P4084" s="25"/>
      <c r="Q4084" s="25"/>
      <c r="R4084" s="25"/>
      <c r="S4084" s="25"/>
      <c r="T4084" s="25"/>
      <c r="U4084" s="25"/>
    </row>
    <row r="4085" spans="1:21" x14ac:dyDescent="0.25">
      <c r="A4085" s="67"/>
      <c r="B4085" s="25"/>
      <c r="C4085" s="42"/>
      <c r="D4085" s="25"/>
      <c r="E4085" s="25"/>
      <c r="F4085" s="25"/>
      <c r="G4085" s="25"/>
      <c r="H4085" s="45"/>
      <c r="I4085" s="45"/>
      <c r="J4085" s="25"/>
      <c r="K4085" s="25"/>
      <c r="L4085" s="25"/>
      <c r="M4085" s="42"/>
      <c r="N4085" s="25"/>
      <c r="O4085" s="25"/>
      <c r="P4085" s="25"/>
      <c r="Q4085" s="25"/>
      <c r="R4085" s="25"/>
      <c r="S4085" s="25"/>
      <c r="T4085" s="25"/>
      <c r="U4085" s="25"/>
    </row>
    <row r="4086" spans="1:21" x14ac:dyDescent="0.25">
      <c r="A4086" s="67"/>
      <c r="B4086" s="25"/>
      <c r="C4086" s="42"/>
      <c r="D4086" s="25"/>
      <c r="E4086" s="25"/>
      <c r="F4086" s="25"/>
      <c r="G4086" s="25"/>
      <c r="H4086" s="45"/>
      <c r="I4086" s="45"/>
      <c r="J4086" s="25"/>
      <c r="K4086" s="25"/>
      <c r="L4086" s="25"/>
      <c r="M4086" s="42"/>
      <c r="N4086" s="25"/>
      <c r="O4086" s="25"/>
      <c r="P4086" s="25"/>
      <c r="Q4086" s="25"/>
      <c r="R4086" s="25"/>
      <c r="S4086" s="25"/>
      <c r="T4086" s="25"/>
      <c r="U4086" s="25"/>
    </row>
    <row r="4087" spans="1:21" x14ac:dyDescent="0.25">
      <c r="A4087" s="67"/>
      <c r="B4087" s="25"/>
      <c r="C4087" s="42"/>
      <c r="D4087" s="25"/>
      <c r="E4087" s="25"/>
      <c r="F4087" s="25"/>
      <c r="G4087" s="25"/>
      <c r="H4087" s="45"/>
      <c r="I4087" s="45"/>
      <c r="J4087" s="25"/>
      <c r="K4087" s="25"/>
      <c r="L4087" s="25"/>
      <c r="M4087" s="42"/>
      <c r="N4087" s="25"/>
      <c r="O4087" s="25"/>
      <c r="P4087" s="25"/>
      <c r="Q4087" s="25"/>
      <c r="R4087" s="25"/>
      <c r="S4087" s="25"/>
      <c r="T4087" s="25"/>
      <c r="U4087" s="25"/>
    </row>
    <row r="4088" spans="1:21" x14ac:dyDescent="0.25">
      <c r="A4088" s="67"/>
      <c r="B4088" s="25"/>
      <c r="C4088" s="42"/>
      <c r="D4088" s="25"/>
      <c r="E4088" s="25"/>
      <c r="F4088" s="25"/>
      <c r="G4088" s="25"/>
      <c r="H4088" s="45"/>
      <c r="I4088" s="45"/>
      <c r="J4088" s="25"/>
      <c r="K4088" s="25"/>
      <c r="L4088" s="25"/>
      <c r="M4088" s="42"/>
      <c r="N4088" s="25"/>
      <c r="O4088" s="25"/>
      <c r="P4088" s="25"/>
      <c r="Q4088" s="25"/>
      <c r="R4088" s="25"/>
      <c r="S4088" s="25"/>
      <c r="T4088" s="25"/>
      <c r="U4088" s="25"/>
    </row>
    <row r="4089" spans="1:21" x14ac:dyDescent="0.25">
      <c r="A4089" s="67"/>
      <c r="B4089" s="25"/>
      <c r="C4089" s="42"/>
      <c r="D4089" s="25"/>
      <c r="E4089" s="25"/>
      <c r="F4089" s="25"/>
      <c r="G4089" s="25"/>
      <c r="H4089" s="45"/>
      <c r="I4089" s="45"/>
      <c r="J4089" s="25"/>
      <c r="K4089" s="25"/>
      <c r="L4089" s="25"/>
      <c r="M4089" s="42"/>
      <c r="N4089" s="25"/>
      <c r="O4089" s="25"/>
      <c r="P4089" s="25"/>
      <c r="Q4089" s="25"/>
      <c r="R4089" s="25"/>
      <c r="S4089" s="25"/>
      <c r="T4089" s="25"/>
      <c r="U4089" s="25"/>
    </row>
    <row r="4090" spans="1:21" x14ac:dyDescent="0.25">
      <c r="A4090" s="67"/>
      <c r="B4090" s="25"/>
      <c r="C4090" s="42"/>
      <c r="D4090" s="25"/>
      <c r="E4090" s="25"/>
      <c r="F4090" s="25"/>
      <c r="G4090" s="25"/>
      <c r="H4090" s="45"/>
      <c r="I4090" s="45"/>
      <c r="J4090" s="25"/>
      <c r="K4090" s="25"/>
      <c r="L4090" s="25"/>
      <c r="M4090" s="42"/>
      <c r="N4090" s="25"/>
      <c r="O4090" s="25"/>
      <c r="P4090" s="25"/>
      <c r="Q4090" s="25"/>
      <c r="R4090" s="25"/>
      <c r="S4090" s="25"/>
      <c r="T4090" s="25"/>
      <c r="U4090" s="25"/>
    </row>
    <row r="4091" spans="1:21" x14ac:dyDescent="0.25">
      <c r="A4091" s="67"/>
      <c r="B4091" s="25"/>
      <c r="C4091" s="42"/>
      <c r="D4091" s="25"/>
      <c r="E4091" s="25"/>
      <c r="F4091" s="25"/>
      <c r="G4091" s="25"/>
      <c r="H4091" s="45"/>
      <c r="I4091" s="45"/>
      <c r="J4091" s="25"/>
      <c r="K4091" s="25"/>
      <c r="L4091" s="25"/>
      <c r="M4091" s="42"/>
      <c r="N4091" s="25"/>
      <c r="O4091" s="25"/>
      <c r="P4091" s="25"/>
      <c r="Q4091" s="25"/>
      <c r="R4091" s="25"/>
      <c r="S4091" s="25"/>
      <c r="T4091" s="25"/>
      <c r="U4091" s="25"/>
    </row>
    <row r="4092" spans="1:21" x14ac:dyDescent="0.25">
      <c r="A4092" s="67"/>
      <c r="B4092" s="25"/>
      <c r="C4092" s="42"/>
      <c r="D4092" s="25"/>
      <c r="E4092" s="25"/>
      <c r="F4092" s="25"/>
      <c r="G4092" s="25"/>
      <c r="H4092" s="45"/>
      <c r="I4092" s="45"/>
      <c r="J4092" s="25"/>
      <c r="K4092" s="25"/>
      <c r="L4092" s="25"/>
      <c r="M4092" s="42"/>
      <c r="N4092" s="25"/>
      <c r="O4092" s="25"/>
      <c r="P4092" s="25"/>
      <c r="Q4092" s="25"/>
      <c r="R4092" s="25"/>
      <c r="S4092" s="25"/>
      <c r="T4092" s="25"/>
      <c r="U4092" s="25"/>
    </row>
    <row r="4093" spans="1:21" x14ac:dyDescent="0.25">
      <c r="A4093" s="67"/>
      <c r="B4093" s="25"/>
      <c r="C4093" s="42"/>
      <c r="D4093" s="25"/>
      <c r="E4093" s="25"/>
      <c r="F4093" s="25"/>
      <c r="G4093" s="25"/>
      <c r="H4093" s="45"/>
      <c r="I4093" s="45"/>
      <c r="J4093" s="25"/>
      <c r="K4093" s="25"/>
      <c r="L4093" s="25"/>
      <c r="M4093" s="42"/>
      <c r="N4093" s="25"/>
      <c r="O4093" s="25"/>
      <c r="P4093" s="25"/>
      <c r="Q4093" s="25"/>
      <c r="R4093" s="25"/>
      <c r="S4093" s="25"/>
      <c r="T4093" s="25"/>
      <c r="U4093" s="25"/>
    </row>
    <row r="4094" spans="1:21" x14ac:dyDescent="0.25">
      <c r="A4094" s="67"/>
      <c r="B4094" s="25"/>
      <c r="C4094" s="42"/>
      <c r="D4094" s="25"/>
      <c r="E4094" s="25"/>
      <c r="F4094" s="25"/>
      <c r="G4094" s="25"/>
      <c r="H4094" s="45"/>
      <c r="I4094" s="45"/>
      <c r="J4094" s="25"/>
      <c r="K4094" s="25"/>
      <c r="L4094" s="25"/>
      <c r="M4094" s="42"/>
      <c r="N4094" s="25"/>
      <c r="O4094" s="25"/>
      <c r="P4094" s="25"/>
      <c r="Q4094" s="25"/>
      <c r="R4094" s="25"/>
      <c r="S4094" s="25"/>
      <c r="T4094" s="25"/>
      <c r="U4094" s="25"/>
    </row>
    <row r="4095" spans="1:21" x14ac:dyDescent="0.25">
      <c r="A4095" s="67"/>
      <c r="B4095" s="25"/>
      <c r="C4095" s="42"/>
      <c r="D4095" s="25"/>
      <c r="E4095" s="25"/>
      <c r="F4095" s="25"/>
      <c r="G4095" s="25"/>
      <c r="H4095" s="45"/>
      <c r="I4095" s="45"/>
      <c r="J4095" s="25"/>
      <c r="K4095" s="25"/>
      <c r="L4095" s="25"/>
      <c r="M4095" s="42"/>
      <c r="N4095" s="25"/>
      <c r="O4095" s="25"/>
      <c r="P4095" s="25"/>
      <c r="Q4095" s="25"/>
      <c r="R4095" s="25"/>
      <c r="S4095" s="25"/>
      <c r="T4095" s="25"/>
      <c r="U4095" s="25"/>
    </row>
    <row r="4096" spans="1:21" x14ac:dyDescent="0.25">
      <c r="A4096" s="67"/>
      <c r="B4096" s="25"/>
      <c r="C4096" s="42"/>
      <c r="D4096" s="25"/>
      <c r="E4096" s="25"/>
      <c r="F4096" s="25"/>
      <c r="G4096" s="25"/>
      <c r="H4096" s="45"/>
      <c r="I4096" s="45"/>
      <c r="J4096" s="25"/>
      <c r="K4096" s="25"/>
      <c r="L4096" s="25"/>
      <c r="M4096" s="42"/>
      <c r="N4096" s="25"/>
      <c r="O4096" s="25"/>
      <c r="P4096" s="25"/>
      <c r="Q4096" s="25"/>
      <c r="R4096" s="25"/>
      <c r="S4096" s="25"/>
      <c r="T4096" s="25"/>
      <c r="U4096" s="25"/>
    </row>
    <row r="4097" spans="1:21" x14ac:dyDescent="0.25">
      <c r="A4097" s="67"/>
      <c r="B4097" s="25"/>
      <c r="C4097" s="42"/>
      <c r="D4097" s="25"/>
      <c r="E4097" s="25"/>
      <c r="F4097" s="25"/>
      <c r="G4097" s="25"/>
      <c r="H4097" s="45"/>
      <c r="I4097" s="45"/>
      <c r="J4097" s="25"/>
      <c r="K4097" s="25"/>
      <c r="L4097" s="25"/>
      <c r="M4097" s="42"/>
      <c r="N4097" s="25"/>
      <c r="O4097" s="25"/>
      <c r="P4097" s="25"/>
      <c r="Q4097" s="25"/>
      <c r="R4097" s="25"/>
      <c r="S4097" s="25"/>
      <c r="T4097" s="25"/>
      <c r="U4097" s="25"/>
    </row>
    <row r="4098" spans="1:21" x14ac:dyDescent="0.25">
      <c r="A4098" s="67"/>
      <c r="B4098" s="25"/>
      <c r="C4098" s="42"/>
      <c r="D4098" s="25"/>
      <c r="E4098" s="25"/>
      <c r="F4098" s="25"/>
      <c r="G4098" s="25"/>
      <c r="H4098" s="45"/>
      <c r="I4098" s="45"/>
      <c r="J4098" s="25"/>
      <c r="K4098" s="25"/>
      <c r="L4098" s="25"/>
      <c r="M4098" s="42"/>
      <c r="N4098" s="25"/>
      <c r="O4098" s="25"/>
      <c r="P4098" s="25"/>
      <c r="Q4098" s="25"/>
      <c r="R4098" s="25"/>
      <c r="S4098" s="25"/>
      <c r="T4098" s="25"/>
      <c r="U4098" s="25"/>
    </row>
    <row r="4099" spans="1:21" x14ac:dyDescent="0.25">
      <c r="A4099" s="67"/>
      <c r="B4099" s="25"/>
      <c r="C4099" s="42"/>
      <c r="D4099" s="25"/>
      <c r="E4099" s="25"/>
      <c r="F4099" s="25"/>
      <c r="G4099" s="25"/>
      <c r="H4099" s="45"/>
      <c r="I4099" s="45"/>
      <c r="J4099" s="25"/>
      <c r="K4099" s="25"/>
      <c r="L4099" s="25"/>
      <c r="M4099" s="42"/>
      <c r="N4099" s="25"/>
      <c r="O4099" s="25"/>
      <c r="P4099" s="25"/>
      <c r="Q4099" s="25"/>
      <c r="R4099" s="25"/>
      <c r="S4099" s="25"/>
      <c r="T4099" s="25"/>
      <c r="U4099" s="25"/>
    </row>
    <row r="4100" spans="1:21" x14ac:dyDescent="0.25">
      <c r="A4100" s="67"/>
      <c r="B4100" s="25"/>
      <c r="C4100" s="42"/>
      <c r="D4100" s="25"/>
      <c r="E4100" s="25"/>
      <c r="F4100" s="25"/>
      <c r="G4100" s="25"/>
      <c r="H4100" s="45"/>
      <c r="I4100" s="45"/>
      <c r="J4100" s="25"/>
      <c r="K4100" s="25"/>
      <c r="L4100" s="25"/>
      <c r="M4100" s="42"/>
      <c r="N4100" s="25"/>
      <c r="O4100" s="25"/>
      <c r="P4100" s="25"/>
      <c r="Q4100" s="25"/>
      <c r="R4100" s="25"/>
      <c r="S4100" s="25"/>
      <c r="T4100" s="25"/>
      <c r="U4100" s="25"/>
    </row>
    <row r="4101" spans="1:21" x14ac:dyDescent="0.25">
      <c r="A4101" s="67"/>
      <c r="B4101" s="25"/>
      <c r="C4101" s="42"/>
      <c r="D4101" s="25"/>
      <c r="E4101" s="25"/>
      <c r="F4101" s="25"/>
      <c r="G4101" s="25"/>
      <c r="H4101" s="45"/>
      <c r="I4101" s="45"/>
      <c r="J4101" s="25"/>
      <c r="K4101" s="25"/>
      <c r="L4101" s="25"/>
      <c r="M4101" s="42"/>
      <c r="N4101" s="25"/>
      <c r="O4101" s="25"/>
      <c r="P4101" s="25"/>
      <c r="Q4101" s="25"/>
      <c r="R4101" s="25"/>
      <c r="S4101" s="25"/>
      <c r="T4101" s="25"/>
      <c r="U4101" s="25"/>
    </row>
    <row r="4102" spans="1:21" x14ac:dyDescent="0.25">
      <c r="A4102" s="67"/>
      <c r="B4102" s="25"/>
      <c r="C4102" s="42"/>
      <c r="D4102" s="25"/>
      <c r="E4102" s="25"/>
      <c r="F4102" s="25"/>
      <c r="G4102" s="25"/>
      <c r="H4102" s="45"/>
      <c r="I4102" s="45"/>
      <c r="J4102" s="25"/>
      <c r="K4102" s="25"/>
      <c r="L4102" s="25"/>
      <c r="M4102" s="42"/>
      <c r="N4102" s="25"/>
      <c r="O4102" s="25"/>
      <c r="P4102" s="25"/>
      <c r="Q4102" s="25"/>
      <c r="R4102" s="25"/>
      <c r="S4102" s="25"/>
      <c r="T4102" s="25"/>
      <c r="U4102" s="25"/>
    </row>
    <row r="4103" spans="1:21" x14ac:dyDescent="0.25">
      <c r="A4103" s="67"/>
      <c r="B4103" s="25"/>
      <c r="C4103" s="42"/>
      <c r="D4103" s="25"/>
      <c r="E4103" s="25"/>
      <c r="F4103" s="25"/>
      <c r="G4103" s="25"/>
      <c r="H4103" s="45"/>
      <c r="I4103" s="45"/>
      <c r="J4103" s="25"/>
      <c r="K4103" s="25"/>
      <c r="L4103" s="25"/>
      <c r="M4103" s="42"/>
      <c r="N4103" s="25"/>
      <c r="O4103" s="25"/>
      <c r="P4103" s="25"/>
      <c r="Q4103" s="25"/>
      <c r="R4103" s="25"/>
      <c r="S4103" s="25"/>
      <c r="T4103" s="25"/>
      <c r="U4103" s="25"/>
    </row>
    <row r="4104" spans="1:21" x14ac:dyDescent="0.25">
      <c r="A4104" s="67"/>
      <c r="B4104" s="25"/>
      <c r="C4104" s="42"/>
      <c r="D4104" s="25"/>
      <c r="E4104" s="25"/>
      <c r="F4104" s="25"/>
      <c r="G4104" s="25"/>
      <c r="H4104" s="45"/>
      <c r="I4104" s="45"/>
      <c r="J4104" s="25"/>
      <c r="K4104" s="25"/>
      <c r="L4104" s="25"/>
      <c r="M4104" s="42"/>
      <c r="N4104" s="25"/>
      <c r="O4104" s="25"/>
      <c r="P4104" s="25"/>
      <c r="Q4104" s="25"/>
      <c r="R4104" s="25"/>
      <c r="S4104" s="25"/>
      <c r="T4104" s="25"/>
      <c r="U4104" s="25"/>
    </row>
    <row r="4105" spans="1:21" x14ac:dyDescent="0.25">
      <c r="A4105" s="67"/>
      <c r="B4105" s="25"/>
      <c r="C4105" s="42"/>
      <c r="D4105" s="25"/>
      <c r="E4105" s="25"/>
      <c r="F4105" s="25"/>
      <c r="G4105" s="25"/>
      <c r="H4105" s="45"/>
      <c r="I4105" s="45"/>
      <c r="J4105" s="25"/>
      <c r="K4105" s="25"/>
      <c r="L4105" s="25"/>
      <c r="M4105" s="42"/>
      <c r="N4105" s="25"/>
      <c r="O4105" s="25"/>
      <c r="P4105" s="25"/>
      <c r="Q4105" s="25"/>
      <c r="R4105" s="25"/>
      <c r="S4105" s="25"/>
      <c r="T4105" s="25"/>
      <c r="U4105" s="25"/>
    </row>
    <row r="4106" spans="1:21" x14ac:dyDescent="0.25">
      <c r="A4106" s="67"/>
      <c r="B4106" s="25"/>
      <c r="C4106" s="42"/>
      <c r="D4106" s="25"/>
      <c r="E4106" s="25"/>
      <c r="F4106" s="25"/>
      <c r="G4106" s="25"/>
      <c r="H4106" s="45"/>
      <c r="I4106" s="45"/>
      <c r="J4106" s="25"/>
      <c r="K4106" s="25"/>
      <c r="L4106" s="25"/>
      <c r="M4106" s="42"/>
      <c r="N4106" s="25"/>
      <c r="O4106" s="25"/>
      <c r="P4106" s="25"/>
      <c r="Q4106" s="25"/>
      <c r="R4106" s="25"/>
      <c r="S4106" s="25"/>
      <c r="T4106" s="25"/>
      <c r="U4106" s="25"/>
    </row>
    <row r="4107" spans="1:21" x14ac:dyDescent="0.25">
      <c r="A4107" s="67"/>
      <c r="B4107" s="25"/>
      <c r="C4107" s="42"/>
      <c r="D4107" s="25"/>
      <c r="E4107" s="25"/>
      <c r="F4107" s="25"/>
      <c r="G4107" s="25"/>
      <c r="H4107" s="45"/>
      <c r="I4107" s="45"/>
      <c r="J4107" s="25"/>
      <c r="K4107" s="25"/>
      <c r="L4107" s="25"/>
      <c r="M4107" s="42"/>
      <c r="N4107" s="25"/>
      <c r="O4107" s="25"/>
      <c r="P4107" s="25"/>
      <c r="Q4107" s="25"/>
      <c r="R4107" s="25"/>
      <c r="S4107" s="25"/>
      <c r="T4107" s="25"/>
      <c r="U4107" s="25"/>
    </row>
    <row r="4108" spans="1:21" x14ac:dyDescent="0.25">
      <c r="A4108" s="67"/>
      <c r="B4108" s="25"/>
      <c r="C4108" s="42"/>
      <c r="D4108" s="25"/>
      <c r="E4108" s="25"/>
      <c r="F4108" s="25"/>
      <c r="G4108" s="25"/>
      <c r="H4108" s="45"/>
      <c r="I4108" s="45"/>
      <c r="J4108" s="25"/>
      <c r="K4108" s="25"/>
      <c r="L4108" s="25"/>
      <c r="M4108" s="42"/>
      <c r="N4108" s="25"/>
      <c r="O4108" s="25"/>
      <c r="P4108" s="25"/>
      <c r="Q4108" s="25"/>
      <c r="R4108" s="25"/>
      <c r="S4108" s="25"/>
      <c r="T4108" s="25"/>
      <c r="U4108" s="25"/>
    </row>
    <row r="4109" spans="1:21" x14ac:dyDescent="0.25">
      <c r="A4109" s="67"/>
      <c r="B4109" s="25"/>
      <c r="C4109" s="42"/>
      <c r="D4109" s="25"/>
      <c r="E4109" s="25"/>
      <c r="F4109" s="25"/>
      <c r="G4109" s="25"/>
      <c r="H4109" s="45"/>
      <c r="I4109" s="45"/>
      <c r="J4109" s="25"/>
      <c r="K4109" s="25"/>
      <c r="L4109" s="25"/>
      <c r="M4109" s="42"/>
      <c r="N4109" s="25"/>
      <c r="O4109" s="25"/>
      <c r="P4109" s="25"/>
      <c r="Q4109" s="25"/>
      <c r="R4109" s="25"/>
      <c r="S4109" s="25"/>
      <c r="T4109" s="25"/>
      <c r="U4109" s="25"/>
    </row>
    <row r="4110" spans="1:21" x14ac:dyDescent="0.25">
      <c r="A4110" s="67"/>
      <c r="B4110" s="25"/>
      <c r="C4110" s="42"/>
      <c r="D4110" s="25"/>
      <c r="E4110" s="25"/>
      <c r="F4110" s="25"/>
      <c r="G4110" s="25"/>
      <c r="H4110" s="45"/>
      <c r="I4110" s="45"/>
      <c r="J4110" s="25"/>
      <c r="K4110" s="25"/>
      <c r="L4110" s="25"/>
      <c r="M4110" s="42"/>
      <c r="N4110" s="25"/>
      <c r="O4110" s="25"/>
      <c r="P4110" s="25"/>
      <c r="Q4110" s="25"/>
      <c r="R4110" s="25"/>
      <c r="S4110" s="25"/>
      <c r="T4110" s="25"/>
      <c r="U4110" s="25"/>
    </row>
    <row r="4111" spans="1:21" x14ac:dyDescent="0.25">
      <c r="A4111" s="67"/>
      <c r="B4111" s="25"/>
      <c r="C4111" s="42"/>
      <c r="D4111" s="25"/>
      <c r="E4111" s="25"/>
      <c r="F4111" s="25"/>
      <c r="G4111" s="25"/>
      <c r="H4111" s="45"/>
      <c r="I4111" s="45"/>
      <c r="J4111" s="25"/>
      <c r="K4111" s="25"/>
      <c r="L4111" s="25"/>
      <c r="M4111" s="42"/>
      <c r="N4111" s="25"/>
      <c r="O4111" s="25"/>
      <c r="P4111" s="25"/>
      <c r="Q4111" s="25"/>
      <c r="R4111" s="25"/>
      <c r="S4111" s="25"/>
      <c r="T4111" s="25"/>
      <c r="U4111" s="25"/>
    </row>
    <row r="4112" spans="1:21" x14ac:dyDescent="0.25">
      <c r="A4112" s="67"/>
      <c r="B4112" s="25"/>
      <c r="C4112" s="42"/>
      <c r="D4112" s="25"/>
      <c r="E4112" s="25"/>
      <c r="F4112" s="25"/>
      <c r="G4112" s="25"/>
      <c r="H4112" s="45"/>
      <c r="I4112" s="45"/>
      <c r="J4112" s="25"/>
      <c r="K4112" s="25"/>
      <c r="L4112" s="25"/>
      <c r="M4112" s="42"/>
      <c r="N4112" s="25"/>
      <c r="O4112" s="25"/>
      <c r="P4112" s="25"/>
      <c r="Q4112" s="25"/>
      <c r="R4112" s="25"/>
      <c r="S4112" s="25"/>
      <c r="T4112" s="25"/>
      <c r="U4112" s="25"/>
    </row>
    <row r="4113" spans="1:21" x14ac:dyDescent="0.25">
      <c r="A4113" s="67"/>
      <c r="B4113" s="25"/>
      <c r="C4113" s="42"/>
      <c r="D4113" s="25"/>
      <c r="E4113" s="25"/>
      <c r="F4113" s="25"/>
      <c r="G4113" s="25"/>
      <c r="H4113" s="45"/>
      <c r="I4113" s="45"/>
      <c r="J4113" s="25"/>
      <c r="K4113" s="25"/>
      <c r="L4113" s="25"/>
      <c r="M4113" s="42"/>
      <c r="N4113" s="25"/>
      <c r="O4113" s="25"/>
      <c r="P4113" s="25"/>
      <c r="Q4113" s="25"/>
      <c r="R4113" s="25"/>
      <c r="S4113" s="25"/>
      <c r="T4113" s="25"/>
      <c r="U4113" s="25"/>
    </row>
    <row r="4114" spans="1:21" x14ac:dyDescent="0.25">
      <c r="A4114" s="67"/>
      <c r="B4114" s="25"/>
      <c r="C4114" s="42"/>
      <c r="D4114" s="25"/>
      <c r="E4114" s="25"/>
      <c r="F4114" s="25"/>
      <c r="G4114" s="25"/>
      <c r="H4114" s="45"/>
      <c r="I4114" s="45"/>
      <c r="J4114" s="25"/>
      <c r="K4114" s="25"/>
      <c r="L4114" s="25"/>
      <c r="M4114" s="42"/>
      <c r="N4114" s="25"/>
      <c r="O4114" s="25"/>
      <c r="P4114" s="25"/>
      <c r="Q4114" s="25"/>
      <c r="R4114" s="25"/>
      <c r="S4114" s="25"/>
      <c r="T4114" s="25"/>
      <c r="U4114" s="25"/>
    </row>
    <row r="4115" spans="1:21" x14ac:dyDescent="0.25">
      <c r="A4115" s="67"/>
      <c r="B4115" s="25"/>
      <c r="C4115" s="42"/>
      <c r="D4115" s="25"/>
      <c r="E4115" s="25"/>
      <c r="F4115" s="25"/>
      <c r="G4115" s="25"/>
      <c r="H4115" s="45"/>
      <c r="I4115" s="45"/>
      <c r="J4115" s="25"/>
      <c r="K4115" s="25"/>
      <c r="L4115" s="25"/>
      <c r="M4115" s="42"/>
      <c r="N4115" s="25"/>
      <c r="O4115" s="25"/>
      <c r="P4115" s="25"/>
      <c r="Q4115" s="25"/>
      <c r="R4115" s="25"/>
      <c r="S4115" s="25"/>
      <c r="T4115" s="25"/>
      <c r="U4115" s="25"/>
    </row>
    <row r="4116" spans="1:21" x14ac:dyDescent="0.25">
      <c r="A4116" s="67"/>
      <c r="B4116" s="25"/>
      <c r="C4116" s="42"/>
      <c r="D4116" s="25"/>
      <c r="E4116" s="25"/>
      <c r="F4116" s="25"/>
      <c r="G4116" s="25"/>
      <c r="H4116" s="45"/>
      <c r="I4116" s="45"/>
      <c r="J4116" s="25"/>
      <c r="K4116" s="25"/>
      <c r="L4116" s="25"/>
      <c r="M4116" s="42"/>
      <c r="N4116" s="25"/>
      <c r="O4116" s="25"/>
      <c r="P4116" s="25"/>
      <c r="Q4116" s="25"/>
      <c r="R4116" s="25"/>
      <c r="S4116" s="25"/>
      <c r="T4116" s="25"/>
      <c r="U4116" s="25"/>
    </row>
    <row r="4117" spans="1:21" x14ac:dyDescent="0.25">
      <c r="A4117" s="67"/>
      <c r="B4117" s="25"/>
      <c r="C4117" s="42"/>
      <c r="D4117" s="25"/>
      <c r="E4117" s="25"/>
      <c r="F4117" s="25"/>
      <c r="G4117" s="25"/>
      <c r="H4117" s="45"/>
      <c r="I4117" s="45"/>
      <c r="J4117" s="25"/>
      <c r="K4117" s="25"/>
      <c r="L4117" s="25"/>
      <c r="M4117" s="42"/>
      <c r="N4117" s="25"/>
      <c r="O4117" s="25"/>
      <c r="P4117" s="25"/>
      <c r="Q4117" s="25"/>
      <c r="R4117" s="25"/>
      <c r="S4117" s="25"/>
      <c r="T4117" s="25"/>
      <c r="U4117" s="25"/>
    </row>
    <row r="4118" spans="1:21" x14ac:dyDescent="0.25">
      <c r="A4118" s="67"/>
      <c r="B4118" s="25"/>
      <c r="C4118" s="42"/>
      <c r="D4118" s="25"/>
      <c r="E4118" s="25"/>
      <c r="F4118" s="25"/>
      <c r="G4118" s="25"/>
      <c r="H4118" s="45"/>
      <c r="I4118" s="45"/>
      <c r="J4118" s="25"/>
      <c r="K4118" s="25"/>
      <c r="L4118" s="25"/>
      <c r="M4118" s="42"/>
      <c r="N4118" s="25"/>
      <c r="O4118" s="25"/>
      <c r="P4118" s="25"/>
      <c r="Q4118" s="25"/>
      <c r="R4118" s="25"/>
      <c r="S4118" s="25"/>
      <c r="T4118" s="25"/>
      <c r="U4118" s="25"/>
    </row>
    <row r="4119" spans="1:21" x14ac:dyDescent="0.25">
      <c r="A4119" s="67"/>
      <c r="B4119" s="25"/>
      <c r="C4119" s="42"/>
      <c r="D4119" s="25"/>
      <c r="E4119" s="25"/>
      <c r="F4119" s="25"/>
      <c r="G4119" s="25"/>
      <c r="H4119" s="45"/>
      <c r="I4119" s="45"/>
      <c r="J4119" s="25"/>
      <c r="K4119" s="25"/>
      <c r="L4119" s="25"/>
      <c r="M4119" s="42"/>
      <c r="N4119" s="25"/>
      <c r="O4119" s="25"/>
      <c r="P4119" s="25"/>
      <c r="Q4119" s="25"/>
      <c r="R4119" s="25"/>
      <c r="S4119" s="25"/>
      <c r="T4119" s="25"/>
      <c r="U4119" s="25"/>
    </row>
    <row r="4120" spans="1:21" x14ac:dyDescent="0.25">
      <c r="A4120" s="67"/>
      <c r="B4120" s="25"/>
      <c r="C4120" s="42"/>
      <c r="D4120" s="25"/>
      <c r="E4120" s="25"/>
      <c r="F4120" s="25"/>
      <c r="G4120" s="25"/>
      <c r="H4120" s="45"/>
      <c r="I4120" s="45"/>
      <c r="J4120" s="25"/>
      <c r="K4120" s="25"/>
      <c r="L4120" s="25"/>
      <c r="M4120" s="42"/>
      <c r="N4120" s="25"/>
      <c r="O4120" s="25"/>
      <c r="P4120" s="25"/>
      <c r="Q4120" s="25"/>
      <c r="R4120" s="25"/>
      <c r="S4120" s="25"/>
      <c r="T4120" s="25"/>
      <c r="U4120" s="25"/>
    </row>
    <row r="4121" spans="1:21" x14ac:dyDescent="0.25">
      <c r="A4121" s="67"/>
      <c r="B4121" s="25"/>
      <c r="C4121" s="42"/>
      <c r="D4121" s="25"/>
      <c r="E4121" s="25"/>
      <c r="F4121" s="25"/>
      <c r="G4121" s="25"/>
      <c r="H4121" s="45"/>
      <c r="I4121" s="45"/>
      <c r="J4121" s="25"/>
      <c r="K4121" s="25"/>
      <c r="L4121" s="25"/>
      <c r="M4121" s="42"/>
      <c r="N4121" s="25"/>
      <c r="O4121" s="25"/>
      <c r="P4121" s="25"/>
      <c r="Q4121" s="25"/>
      <c r="R4121" s="25"/>
      <c r="S4121" s="25"/>
      <c r="T4121" s="25"/>
      <c r="U4121" s="25"/>
    </row>
    <row r="4122" spans="1:21" x14ac:dyDescent="0.25">
      <c r="A4122" s="67"/>
      <c r="B4122" s="25"/>
      <c r="C4122" s="42"/>
      <c r="D4122" s="25"/>
      <c r="E4122" s="25"/>
      <c r="F4122" s="25"/>
      <c r="G4122" s="25"/>
      <c r="H4122" s="45"/>
      <c r="I4122" s="45"/>
      <c r="J4122" s="25"/>
      <c r="K4122" s="25"/>
      <c r="L4122" s="25"/>
      <c r="M4122" s="42"/>
      <c r="N4122" s="25"/>
      <c r="O4122" s="25"/>
      <c r="P4122" s="25"/>
      <c r="Q4122" s="25"/>
      <c r="R4122" s="25"/>
      <c r="S4122" s="25"/>
      <c r="T4122" s="25"/>
      <c r="U4122" s="25"/>
    </row>
    <row r="4123" spans="1:21" x14ac:dyDescent="0.25">
      <c r="A4123" s="67"/>
      <c r="B4123" s="25"/>
      <c r="C4123" s="42"/>
      <c r="D4123" s="25"/>
      <c r="E4123" s="25"/>
      <c r="F4123" s="25"/>
      <c r="G4123" s="25"/>
      <c r="H4123" s="45"/>
      <c r="I4123" s="45"/>
      <c r="J4123" s="25"/>
      <c r="K4123" s="25"/>
      <c r="L4123" s="25"/>
      <c r="M4123" s="42"/>
      <c r="N4123" s="25"/>
      <c r="O4123" s="25"/>
      <c r="P4123" s="25"/>
      <c r="Q4123" s="25"/>
      <c r="R4123" s="25"/>
      <c r="S4123" s="25"/>
      <c r="T4123" s="25"/>
      <c r="U4123" s="25"/>
    </row>
    <row r="4124" spans="1:21" x14ac:dyDescent="0.25">
      <c r="A4124" s="67"/>
      <c r="B4124" s="25"/>
      <c r="C4124" s="42"/>
      <c r="D4124" s="25"/>
      <c r="E4124" s="25"/>
      <c r="F4124" s="25"/>
      <c r="G4124" s="25"/>
      <c r="H4124" s="45"/>
      <c r="I4124" s="45"/>
      <c r="J4124" s="25"/>
      <c r="K4124" s="25"/>
      <c r="L4124" s="25"/>
      <c r="M4124" s="42"/>
      <c r="N4124" s="25"/>
      <c r="O4124" s="25"/>
      <c r="P4124" s="25"/>
      <c r="Q4124" s="25"/>
      <c r="R4124" s="25"/>
      <c r="S4124" s="25"/>
      <c r="T4124" s="25"/>
      <c r="U4124" s="25"/>
    </row>
    <row r="4125" spans="1:21" x14ac:dyDescent="0.25">
      <c r="A4125" s="67"/>
      <c r="B4125" s="25"/>
      <c r="C4125" s="42"/>
      <c r="D4125" s="25"/>
      <c r="E4125" s="25"/>
      <c r="F4125" s="25"/>
      <c r="G4125" s="25"/>
      <c r="H4125" s="45"/>
      <c r="I4125" s="45"/>
      <c r="J4125" s="25"/>
      <c r="K4125" s="25"/>
      <c r="L4125" s="25"/>
      <c r="M4125" s="42"/>
      <c r="N4125" s="25"/>
      <c r="O4125" s="25"/>
      <c r="P4125" s="25"/>
      <c r="Q4125" s="25"/>
      <c r="R4125" s="25"/>
      <c r="S4125" s="25"/>
      <c r="T4125" s="25"/>
      <c r="U4125" s="25"/>
    </row>
    <row r="4126" spans="1:21" x14ac:dyDescent="0.25">
      <c r="A4126" s="67"/>
      <c r="B4126" s="25"/>
      <c r="C4126" s="42"/>
      <c r="D4126" s="25"/>
      <c r="E4126" s="25"/>
      <c r="F4126" s="25"/>
      <c r="G4126" s="25"/>
      <c r="H4126" s="45"/>
      <c r="I4126" s="45"/>
      <c r="J4126" s="25"/>
      <c r="K4126" s="25"/>
      <c r="L4126" s="25"/>
      <c r="M4126" s="42"/>
      <c r="N4126" s="25"/>
      <c r="O4126" s="25"/>
      <c r="P4126" s="25"/>
      <c r="Q4126" s="25"/>
      <c r="R4126" s="25"/>
      <c r="S4126" s="25"/>
      <c r="T4126" s="25"/>
      <c r="U4126" s="25"/>
    </row>
    <row r="4127" spans="1:21" x14ac:dyDescent="0.25">
      <c r="A4127" s="67"/>
      <c r="B4127" s="25"/>
      <c r="C4127" s="42"/>
      <c r="D4127" s="25"/>
      <c r="E4127" s="25"/>
      <c r="F4127" s="25"/>
      <c r="G4127" s="25"/>
      <c r="H4127" s="45"/>
      <c r="I4127" s="45"/>
      <c r="J4127" s="25"/>
      <c r="K4127" s="25"/>
      <c r="L4127" s="25"/>
      <c r="M4127" s="42"/>
      <c r="N4127" s="25"/>
      <c r="O4127" s="25"/>
      <c r="P4127" s="25"/>
      <c r="Q4127" s="25"/>
      <c r="R4127" s="25"/>
      <c r="S4127" s="25"/>
      <c r="T4127" s="25"/>
      <c r="U4127" s="25"/>
    </row>
    <row r="4128" spans="1:21" x14ac:dyDescent="0.25">
      <c r="A4128" s="67"/>
      <c r="B4128" s="25"/>
      <c r="C4128" s="42"/>
      <c r="D4128" s="25"/>
      <c r="E4128" s="25"/>
      <c r="F4128" s="25"/>
      <c r="G4128" s="25"/>
      <c r="H4128" s="45"/>
      <c r="I4128" s="45"/>
      <c r="J4128" s="25"/>
      <c r="K4128" s="25"/>
      <c r="L4128" s="25"/>
      <c r="M4128" s="42"/>
      <c r="N4128" s="25"/>
      <c r="O4128" s="25"/>
      <c r="P4128" s="25"/>
      <c r="Q4128" s="25"/>
      <c r="R4128" s="25"/>
      <c r="S4128" s="25"/>
      <c r="T4128" s="25"/>
      <c r="U4128" s="25"/>
    </row>
    <row r="4129" spans="1:21" x14ac:dyDescent="0.25">
      <c r="A4129" s="67"/>
      <c r="B4129" s="25"/>
      <c r="C4129" s="42"/>
      <c r="D4129" s="25"/>
      <c r="E4129" s="25"/>
      <c r="F4129" s="25"/>
      <c r="G4129" s="25"/>
      <c r="H4129" s="45"/>
      <c r="I4129" s="45"/>
      <c r="J4129" s="25"/>
      <c r="K4129" s="25"/>
      <c r="L4129" s="25"/>
      <c r="M4129" s="42"/>
      <c r="N4129" s="25"/>
      <c r="O4129" s="25"/>
      <c r="P4129" s="25"/>
      <c r="Q4129" s="25"/>
      <c r="R4129" s="25"/>
      <c r="S4129" s="25"/>
      <c r="T4129" s="25"/>
      <c r="U4129" s="25"/>
    </row>
    <row r="4130" spans="1:21" x14ac:dyDescent="0.25">
      <c r="A4130" s="67"/>
      <c r="B4130" s="25"/>
      <c r="C4130" s="42"/>
      <c r="D4130" s="25"/>
      <c r="E4130" s="25"/>
      <c r="F4130" s="25"/>
      <c r="G4130" s="25"/>
      <c r="H4130" s="45"/>
      <c r="I4130" s="45"/>
      <c r="J4130" s="25"/>
      <c r="K4130" s="25"/>
      <c r="L4130" s="25"/>
      <c r="M4130" s="42"/>
      <c r="N4130" s="25"/>
      <c r="O4130" s="25"/>
      <c r="P4130" s="25"/>
      <c r="Q4130" s="25"/>
      <c r="R4130" s="25"/>
      <c r="S4130" s="25"/>
      <c r="T4130" s="25"/>
      <c r="U4130" s="25"/>
    </row>
    <row r="4131" spans="1:21" x14ac:dyDescent="0.25">
      <c r="A4131" s="67"/>
      <c r="B4131" s="25"/>
      <c r="C4131" s="42"/>
      <c r="D4131" s="25"/>
      <c r="E4131" s="25"/>
      <c r="F4131" s="25"/>
      <c r="G4131" s="25"/>
      <c r="H4131" s="45"/>
      <c r="I4131" s="45"/>
      <c r="J4131" s="25"/>
      <c r="K4131" s="25"/>
      <c r="L4131" s="25"/>
      <c r="M4131" s="42"/>
      <c r="N4131" s="25"/>
      <c r="O4131" s="25"/>
      <c r="P4131" s="25"/>
      <c r="Q4131" s="25"/>
      <c r="R4131" s="25"/>
      <c r="S4131" s="25"/>
      <c r="T4131" s="25"/>
      <c r="U4131" s="25"/>
    </row>
    <row r="4132" spans="1:21" x14ac:dyDescent="0.25">
      <c r="A4132" s="67"/>
      <c r="B4132" s="25"/>
      <c r="C4132" s="42"/>
      <c r="D4132" s="25"/>
      <c r="E4132" s="25"/>
      <c r="F4132" s="25"/>
      <c r="G4132" s="25"/>
      <c r="H4132" s="45"/>
      <c r="I4132" s="45"/>
      <c r="J4132" s="25"/>
      <c r="K4132" s="25"/>
      <c r="L4132" s="25"/>
      <c r="M4132" s="42"/>
      <c r="N4132" s="25"/>
      <c r="O4132" s="25"/>
      <c r="P4132" s="25"/>
      <c r="Q4132" s="25"/>
      <c r="R4132" s="25"/>
      <c r="S4132" s="25"/>
      <c r="T4132" s="25"/>
      <c r="U4132" s="25"/>
    </row>
    <row r="4133" spans="1:21" x14ac:dyDescent="0.25">
      <c r="A4133" s="67"/>
      <c r="B4133" s="25"/>
      <c r="C4133" s="42"/>
      <c r="D4133" s="25"/>
      <c r="E4133" s="25"/>
      <c r="F4133" s="25"/>
      <c r="G4133" s="25"/>
      <c r="H4133" s="45"/>
      <c r="I4133" s="45"/>
      <c r="J4133" s="25"/>
      <c r="K4133" s="25"/>
      <c r="L4133" s="25"/>
      <c r="M4133" s="42"/>
      <c r="N4133" s="25"/>
      <c r="O4133" s="25"/>
      <c r="P4133" s="25"/>
      <c r="Q4133" s="25"/>
      <c r="R4133" s="25"/>
      <c r="S4133" s="25"/>
      <c r="T4133" s="25"/>
      <c r="U4133" s="25"/>
    </row>
    <row r="4134" spans="1:21" x14ac:dyDescent="0.25">
      <c r="A4134" s="67"/>
      <c r="B4134" s="25"/>
      <c r="C4134" s="42"/>
      <c r="D4134" s="25"/>
      <c r="E4134" s="25"/>
      <c r="F4134" s="25"/>
      <c r="G4134" s="25"/>
      <c r="H4134" s="45"/>
      <c r="I4134" s="45"/>
      <c r="J4134" s="25"/>
      <c r="K4134" s="25"/>
      <c r="L4134" s="25"/>
      <c r="M4134" s="42"/>
      <c r="N4134" s="25"/>
      <c r="O4134" s="25"/>
      <c r="P4134" s="25"/>
      <c r="Q4134" s="25"/>
      <c r="R4134" s="25"/>
      <c r="S4134" s="25"/>
      <c r="T4134" s="25"/>
      <c r="U4134" s="25"/>
    </row>
    <row r="4135" spans="1:21" x14ac:dyDescent="0.25">
      <c r="A4135" s="67"/>
      <c r="B4135" s="25"/>
      <c r="C4135" s="42"/>
      <c r="D4135" s="25"/>
      <c r="E4135" s="25"/>
      <c r="F4135" s="25"/>
      <c r="G4135" s="25"/>
      <c r="H4135" s="45"/>
      <c r="I4135" s="45"/>
      <c r="J4135" s="25"/>
      <c r="K4135" s="25"/>
      <c r="L4135" s="25"/>
      <c r="M4135" s="42"/>
      <c r="N4135" s="25"/>
      <c r="O4135" s="25"/>
      <c r="P4135" s="25"/>
      <c r="Q4135" s="25"/>
      <c r="R4135" s="25"/>
      <c r="S4135" s="25"/>
      <c r="T4135" s="25"/>
      <c r="U4135" s="25"/>
    </row>
    <row r="4136" spans="1:21" x14ac:dyDescent="0.25">
      <c r="A4136" s="67"/>
      <c r="B4136" s="25"/>
      <c r="C4136" s="42"/>
      <c r="D4136" s="25"/>
      <c r="E4136" s="25"/>
      <c r="F4136" s="25"/>
      <c r="G4136" s="25"/>
      <c r="H4136" s="45"/>
      <c r="I4136" s="45"/>
      <c r="J4136" s="25"/>
      <c r="K4136" s="25"/>
      <c r="L4136" s="25"/>
      <c r="M4136" s="42"/>
      <c r="N4136" s="25"/>
      <c r="O4136" s="25"/>
      <c r="P4136" s="25"/>
      <c r="Q4136" s="25"/>
      <c r="R4136" s="25"/>
      <c r="S4136" s="25"/>
      <c r="T4136" s="25"/>
      <c r="U4136" s="25"/>
    </row>
    <row r="4137" spans="1:21" x14ac:dyDescent="0.25">
      <c r="A4137" s="67"/>
      <c r="B4137" s="25"/>
      <c r="C4137" s="42"/>
      <c r="D4137" s="25"/>
      <c r="E4137" s="25"/>
      <c r="F4137" s="25"/>
      <c r="G4137" s="25"/>
      <c r="H4137" s="45"/>
      <c r="I4137" s="45"/>
      <c r="J4137" s="25"/>
      <c r="K4137" s="25"/>
      <c r="L4137" s="25"/>
      <c r="M4137" s="42"/>
      <c r="N4137" s="25"/>
      <c r="O4137" s="25"/>
      <c r="P4137" s="25"/>
      <c r="Q4137" s="25"/>
      <c r="R4137" s="25"/>
      <c r="S4137" s="25"/>
      <c r="T4137" s="25"/>
      <c r="U4137" s="25"/>
    </row>
    <row r="4138" spans="1:21" x14ac:dyDescent="0.25">
      <c r="A4138" s="67"/>
      <c r="B4138" s="25"/>
      <c r="C4138" s="42"/>
      <c r="D4138" s="25"/>
      <c r="E4138" s="25"/>
      <c r="F4138" s="25"/>
      <c r="G4138" s="25"/>
      <c r="H4138" s="45"/>
      <c r="I4138" s="45"/>
      <c r="J4138" s="25"/>
      <c r="K4138" s="25"/>
      <c r="L4138" s="25"/>
      <c r="M4138" s="42"/>
      <c r="N4138" s="25"/>
      <c r="O4138" s="25"/>
      <c r="P4138" s="25"/>
      <c r="Q4138" s="25"/>
      <c r="R4138" s="25"/>
      <c r="S4138" s="25"/>
      <c r="T4138" s="25"/>
      <c r="U4138" s="25"/>
    </row>
    <row r="4139" spans="1:21" x14ac:dyDescent="0.25">
      <c r="A4139" s="67"/>
      <c r="B4139" s="25"/>
      <c r="C4139" s="42"/>
      <c r="D4139" s="25"/>
      <c r="E4139" s="25"/>
      <c r="F4139" s="25"/>
      <c r="G4139" s="25"/>
      <c r="H4139" s="45"/>
      <c r="I4139" s="45"/>
      <c r="J4139" s="25"/>
      <c r="K4139" s="25"/>
      <c r="L4139" s="25"/>
      <c r="M4139" s="42"/>
      <c r="N4139" s="25"/>
      <c r="O4139" s="25"/>
      <c r="P4139" s="25"/>
      <c r="Q4139" s="25"/>
      <c r="R4139" s="25"/>
      <c r="S4139" s="25"/>
      <c r="T4139" s="25"/>
      <c r="U4139" s="25"/>
    </row>
    <row r="4140" spans="1:21" x14ac:dyDescent="0.25">
      <c r="A4140" s="67"/>
      <c r="B4140" s="25"/>
      <c r="C4140" s="42"/>
      <c r="D4140" s="25"/>
      <c r="E4140" s="25"/>
      <c r="F4140" s="25"/>
      <c r="G4140" s="25"/>
      <c r="H4140" s="45"/>
      <c r="I4140" s="45"/>
      <c r="J4140" s="25"/>
      <c r="K4140" s="25"/>
      <c r="L4140" s="25"/>
      <c r="M4140" s="42"/>
      <c r="N4140" s="25"/>
      <c r="O4140" s="25"/>
      <c r="P4140" s="25"/>
      <c r="Q4140" s="25"/>
      <c r="R4140" s="25"/>
      <c r="S4140" s="25"/>
      <c r="T4140" s="25"/>
      <c r="U4140" s="25"/>
    </row>
    <row r="4141" spans="1:21" x14ac:dyDescent="0.25">
      <c r="A4141" s="67"/>
      <c r="B4141" s="25"/>
      <c r="C4141" s="42"/>
      <c r="D4141" s="25"/>
      <c r="E4141" s="25"/>
      <c r="F4141" s="25"/>
      <c r="G4141" s="25"/>
      <c r="H4141" s="45"/>
      <c r="I4141" s="45"/>
      <c r="J4141" s="25"/>
      <c r="K4141" s="25"/>
      <c r="L4141" s="25"/>
      <c r="M4141" s="42"/>
      <c r="N4141" s="25"/>
      <c r="O4141" s="25"/>
      <c r="P4141" s="25"/>
      <c r="Q4141" s="25"/>
      <c r="R4141" s="25"/>
      <c r="S4141" s="25"/>
      <c r="T4141" s="25"/>
      <c r="U4141" s="25"/>
    </row>
    <row r="4142" spans="1:21" x14ac:dyDescent="0.25">
      <c r="A4142" s="67"/>
      <c r="B4142" s="25"/>
      <c r="C4142" s="42"/>
      <c r="D4142" s="25"/>
      <c r="E4142" s="25"/>
      <c r="F4142" s="25"/>
      <c r="G4142" s="25"/>
      <c r="H4142" s="45"/>
      <c r="I4142" s="45"/>
      <c r="J4142" s="25"/>
      <c r="K4142" s="25"/>
      <c r="L4142" s="25"/>
      <c r="M4142" s="42"/>
      <c r="N4142" s="25"/>
      <c r="O4142" s="25"/>
      <c r="P4142" s="25"/>
      <c r="Q4142" s="25"/>
      <c r="R4142" s="25"/>
      <c r="S4142" s="25"/>
      <c r="T4142" s="25"/>
      <c r="U4142" s="25"/>
    </row>
    <row r="4143" spans="1:21" x14ac:dyDescent="0.25">
      <c r="A4143" s="67"/>
      <c r="B4143" s="25"/>
      <c r="C4143" s="42"/>
      <c r="D4143" s="25"/>
      <c r="E4143" s="25"/>
      <c r="F4143" s="25"/>
      <c r="G4143" s="25"/>
      <c r="H4143" s="45"/>
      <c r="I4143" s="45"/>
      <c r="J4143" s="25"/>
      <c r="K4143" s="25"/>
      <c r="L4143" s="25"/>
      <c r="M4143" s="42"/>
      <c r="N4143" s="25"/>
      <c r="O4143" s="25"/>
      <c r="P4143" s="25"/>
      <c r="Q4143" s="25"/>
      <c r="R4143" s="25"/>
      <c r="S4143" s="25"/>
      <c r="T4143" s="25"/>
      <c r="U4143" s="25"/>
    </row>
    <row r="4144" spans="1:21" x14ac:dyDescent="0.25">
      <c r="A4144" s="67"/>
      <c r="B4144" s="25"/>
      <c r="C4144" s="42"/>
      <c r="D4144" s="25"/>
      <c r="E4144" s="25"/>
      <c r="F4144" s="25"/>
      <c r="G4144" s="25"/>
      <c r="H4144" s="45"/>
      <c r="I4144" s="45"/>
      <c r="J4144" s="25"/>
      <c r="K4144" s="25"/>
      <c r="L4144" s="25"/>
      <c r="M4144" s="42"/>
      <c r="N4144" s="25"/>
      <c r="O4144" s="25"/>
      <c r="P4144" s="25"/>
      <c r="Q4144" s="25"/>
      <c r="R4144" s="25"/>
      <c r="S4144" s="25"/>
      <c r="T4144" s="25"/>
      <c r="U4144" s="25"/>
    </row>
    <row r="4145" spans="1:21" x14ac:dyDescent="0.25">
      <c r="A4145" s="67"/>
      <c r="B4145" s="25"/>
      <c r="C4145" s="42"/>
      <c r="D4145" s="25"/>
      <c r="E4145" s="25"/>
      <c r="F4145" s="25"/>
      <c r="G4145" s="25"/>
      <c r="H4145" s="45"/>
      <c r="I4145" s="45"/>
      <c r="J4145" s="25"/>
      <c r="K4145" s="25"/>
      <c r="L4145" s="25"/>
      <c r="M4145" s="42"/>
      <c r="N4145" s="25"/>
      <c r="O4145" s="25"/>
      <c r="P4145" s="25"/>
      <c r="Q4145" s="25"/>
      <c r="R4145" s="25"/>
      <c r="S4145" s="25"/>
      <c r="T4145" s="25"/>
      <c r="U4145" s="25"/>
    </row>
    <row r="4146" spans="1:21" x14ac:dyDescent="0.25">
      <c r="A4146" s="67"/>
      <c r="B4146" s="25"/>
      <c r="C4146" s="42"/>
      <c r="D4146" s="25"/>
      <c r="E4146" s="25"/>
      <c r="F4146" s="25"/>
      <c r="G4146" s="25"/>
      <c r="H4146" s="45"/>
      <c r="I4146" s="45"/>
      <c r="J4146" s="25"/>
      <c r="K4146" s="25"/>
      <c r="L4146" s="25"/>
      <c r="M4146" s="42"/>
      <c r="N4146" s="25"/>
      <c r="O4146" s="25"/>
      <c r="P4146" s="25"/>
      <c r="Q4146" s="25"/>
      <c r="R4146" s="25"/>
      <c r="S4146" s="25"/>
      <c r="T4146" s="25"/>
      <c r="U4146" s="25"/>
    </row>
    <row r="4147" spans="1:21" x14ac:dyDescent="0.25">
      <c r="A4147" s="67"/>
      <c r="B4147" s="25"/>
      <c r="C4147" s="42"/>
      <c r="D4147" s="25"/>
      <c r="E4147" s="25"/>
      <c r="F4147" s="25"/>
      <c r="G4147" s="25"/>
      <c r="H4147" s="45"/>
      <c r="I4147" s="45"/>
      <c r="J4147" s="25"/>
      <c r="K4147" s="25"/>
      <c r="L4147" s="25"/>
      <c r="M4147" s="42"/>
      <c r="N4147" s="25"/>
      <c r="O4147" s="25"/>
      <c r="P4147" s="25"/>
      <c r="Q4147" s="25"/>
      <c r="R4147" s="25"/>
      <c r="S4147" s="25"/>
      <c r="T4147" s="25"/>
      <c r="U4147" s="25"/>
    </row>
    <row r="4148" spans="1:21" x14ac:dyDescent="0.25">
      <c r="A4148" s="67"/>
      <c r="B4148" s="25"/>
      <c r="C4148" s="42"/>
      <c r="D4148" s="25"/>
      <c r="E4148" s="25"/>
      <c r="F4148" s="25"/>
      <c r="G4148" s="25"/>
      <c r="H4148" s="45"/>
      <c r="I4148" s="45"/>
      <c r="J4148" s="25"/>
      <c r="K4148" s="25"/>
      <c r="L4148" s="25"/>
      <c r="M4148" s="42"/>
      <c r="N4148" s="25"/>
      <c r="O4148" s="25"/>
      <c r="P4148" s="25"/>
      <c r="Q4148" s="25"/>
      <c r="R4148" s="25"/>
      <c r="S4148" s="25"/>
      <c r="T4148" s="25"/>
      <c r="U4148" s="25"/>
    </row>
    <row r="4149" spans="1:21" x14ac:dyDescent="0.25">
      <c r="A4149" s="67"/>
      <c r="B4149" s="25"/>
      <c r="C4149" s="42"/>
      <c r="D4149" s="25"/>
      <c r="E4149" s="25"/>
      <c r="F4149" s="25"/>
      <c r="G4149" s="25"/>
      <c r="H4149" s="45"/>
      <c r="I4149" s="45"/>
      <c r="J4149" s="25"/>
      <c r="K4149" s="25"/>
      <c r="L4149" s="25"/>
      <c r="M4149" s="42"/>
      <c r="N4149" s="25"/>
      <c r="O4149" s="25"/>
      <c r="P4149" s="25"/>
      <c r="Q4149" s="25"/>
      <c r="R4149" s="25"/>
      <c r="S4149" s="25"/>
      <c r="T4149" s="25"/>
      <c r="U4149" s="25"/>
    </row>
    <row r="4150" spans="1:21" x14ac:dyDescent="0.25">
      <c r="A4150" s="67"/>
      <c r="B4150" s="25"/>
      <c r="C4150" s="42"/>
      <c r="D4150" s="25"/>
      <c r="E4150" s="25"/>
      <c r="F4150" s="25"/>
      <c r="G4150" s="25"/>
      <c r="H4150" s="45"/>
      <c r="I4150" s="45"/>
      <c r="J4150" s="25"/>
      <c r="K4150" s="25"/>
      <c r="L4150" s="25"/>
      <c r="M4150" s="42"/>
      <c r="N4150" s="25"/>
      <c r="O4150" s="25"/>
      <c r="P4150" s="25"/>
      <c r="Q4150" s="25"/>
      <c r="R4150" s="25"/>
      <c r="S4150" s="25"/>
      <c r="T4150" s="25"/>
      <c r="U4150" s="25"/>
    </row>
    <row r="4151" spans="1:21" x14ac:dyDescent="0.25">
      <c r="A4151" s="67"/>
      <c r="B4151" s="25"/>
      <c r="C4151" s="42"/>
      <c r="D4151" s="25"/>
      <c r="E4151" s="25"/>
      <c r="F4151" s="25"/>
      <c r="G4151" s="25"/>
      <c r="H4151" s="45"/>
      <c r="I4151" s="45"/>
      <c r="J4151" s="25"/>
      <c r="K4151" s="25"/>
      <c r="L4151" s="25"/>
      <c r="M4151" s="42"/>
      <c r="N4151" s="25"/>
      <c r="O4151" s="25"/>
      <c r="P4151" s="25"/>
      <c r="Q4151" s="25"/>
      <c r="R4151" s="25"/>
      <c r="S4151" s="25"/>
      <c r="T4151" s="25"/>
      <c r="U4151" s="25"/>
    </row>
    <row r="4152" spans="1:21" x14ac:dyDescent="0.25">
      <c r="A4152" s="67"/>
      <c r="B4152" s="25"/>
      <c r="C4152" s="42"/>
      <c r="D4152" s="25"/>
      <c r="E4152" s="25"/>
      <c r="F4152" s="25"/>
      <c r="G4152" s="25"/>
      <c r="H4152" s="45"/>
      <c r="I4152" s="45"/>
      <c r="J4152" s="25"/>
      <c r="K4152" s="25"/>
      <c r="L4152" s="25"/>
      <c r="M4152" s="42"/>
      <c r="N4152" s="25"/>
      <c r="O4152" s="25"/>
      <c r="P4152" s="25"/>
      <c r="Q4152" s="25"/>
      <c r="R4152" s="25"/>
      <c r="S4152" s="25"/>
      <c r="T4152" s="25"/>
      <c r="U4152" s="25"/>
    </row>
    <row r="4153" spans="1:21" x14ac:dyDescent="0.25">
      <c r="A4153" s="67"/>
      <c r="B4153" s="25"/>
      <c r="C4153" s="42"/>
      <c r="D4153" s="25"/>
      <c r="E4153" s="25"/>
      <c r="F4153" s="25"/>
      <c r="G4153" s="25"/>
      <c r="H4153" s="45"/>
      <c r="I4153" s="45"/>
      <c r="J4153" s="25"/>
      <c r="K4153" s="25"/>
      <c r="L4153" s="25"/>
      <c r="M4153" s="42"/>
      <c r="N4153" s="25"/>
      <c r="O4153" s="25"/>
      <c r="P4153" s="25"/>
      <c r="Q4153" s="25"/>
      <c r="R4153" s="25"/>
      <c r="S4153" s="25"/>
      <c r="T4153" s="25"/>
      <c r="U4153" s="25"/>
    </row>
    <row r="4154" spans="1:21" x14ac:dyDescent="0.25">
      <c r="A4154" s="67"/>
      <c r="B4154" s="25"/>
      <c r="C4154" s="42"/>
      <c r="D4154" s="25"/>
      <c r="E4154" s="25"/>
      <c r="F4154" s="25"/>
      <c r="G4154" s="25"/>
      <c r="H4154" s="45"/>
      <c r="I4154" s="45"/>
      <c r="J4154" s="25"/>
      <c r="K4154" s="25"/>
      <c r="L4154" s="25"/>
      <c r="M4154" s="42"/>
      <c r="N4154" s="25"/>
      <c r="O4154" s="25"/>
      <c r="P4154" s="25"/>
      <c r="Q4154" s="25"/>
      <c r="R4154" s="25"/>
      <c r="S4154" s="25"/>
      <c r="T4154" s="25"/>
      <c r="U4154" s="25"/>
    </row>
    <row r="4155" spans="1:21" x14ac:dyDescent="0.25">
      <c r="A4155" s="67"/>
      <c r="B4155" s="25"/>
      <c r="C4155" s="42"/>
      <c r="D4155" s="25"/>
      <c r="E4155" s="25"/>
      <c r="F4155" s="25"/>
      <c r="G4155" s="25"/>
      <c r="H4155" s="45"/>
      <c r="I4155" s="45"/>
      <c r="J4155" s="25"/>
      <c r="K4155" s="25"/>
      <c r="L4155" s="25"/>
      <c r="M4155" s="42"/>
      <c r="N4155" s="25"/>
      <c r="O4155" s="25"/>
      <c r="P4155" s="25"/>
      <c r="Q4155" s="25"/>
      <c r="R4155" s="25"/>
      <c r="S4155" s="25"/>
      <c r="T4155" s="25"/>
      <c r="U4155" s="25"/>
    </row>
    <row r="4156" spans="1:21" x14ac:dyDescent="0.25">
      <c r="A4156" s="67"/>
      <c r="B4156" s="25"/>
      <c r="C4156" s="42"/>
      <c r="D4156" s="25"/>
      <c r="E4156" s="25"/>
      <c r="F4156" s="25"/>
      <c r="G4156" s="25"/>
      <c r="H4156" s="45"/>
      <c r="I4156" s="45"/>
      <c r="J4156" s="25"/>
      <c r="K4156" s="25"/>
      <c r="L4156" s="25"/>
      <c r="M4156" s="42"/>
      <c r="N4156" s="25"/>
      <c r="O4156" s="25"/>
      <c r="P4156" s="25"/>
      <c r="Q4156" s="25"/>
      <c r="R4156" s="25"/>
      <c r="S4156" s="25"/>
      <c r="T4156" s="25"/>
      <c r="U4156" s="25"/>
    </row>
    <row r="4157" spans="1:21" x14ac:dyDescent="0.25">
      <c r="A4157" s="67"/>
      <c r="B4157" s="25"/>
      <c r="C4157" s="42"/>
      <c r="D4157" s="25"/>
      <c r="E4157" s="25"/>
      <c r="F4157" s="25"/>
      <c r="G4157" s="25"/>
      <c r="H4157" s="45"/>
      <c r="I4157" s="45"/>
      <c r="J4157" s="25"/>
      <c r="K4157" s="25"/>
      <c r="L4157" s="25"/>
      <c r="M4157" s="42"/>
      <c r="N4157" s="25"/>
      <c r="O4157" s="25"/>
      <c r="P4157" s="25"/>
      <c r="Q4157" s="25"/>
      <c r="R4157" s="25"/>
      <c r="S4157" s="25"/>
      <c r="T4157" s="25"/>
      <c r="U4157" s="25"/>
    </row>
    <row r="4158" spans="1:21" x14ac:dyDescent="0.25">
      <c r="A4158" s="67"/>
      <c r="B4158" s="25"/>
      <c r="C4158" s="42"/>
      <c r="D4158" s="25"/>
      <c r="E4158" s="25"/>
      <c r="F4158" s="25"/>
      <c r="G4158" s="25"/>
      <c r="H4158" s="45"/>
      <c r="I4158" s="45"/>
      <c r="J4158" s="25"/>
      <c r="K4158" s="25"/>
      <c r="L4158" s="25"/>
      <c r="M4158" s="42"/>
      <c r="N4158" s="25"/>
      <c r="O4158" s="25"/>
      <c r="P4158" s="25"/>
      <c r="Q4158" s="25"/>
      <c r="R4158" s="25"/>
      <c r="S4158" s="25"/>
      <c r="T4158" s="25"/>
      <c r="U4158" s="25"/>
    </row>
    <row r="4159" spans="1:21" x14ac:dyDescent="0.25">
      <c r="A4159" s="67"/>
      <c r="B4159" s="25"/>
      <c r="C4159" s="42"/>
      <c r="D4159" s="25"/>
      <c r="E4159" s="25"/>
      <c r="F4159" s="25"/>
      <c r="G4159" s="25"/>
      <c r="H4159" s="45"/>
      <c r="I4159" s="45"/>
      <c r="J4159" s="25"/>
      <c r="K4159" s="25"/>
      <c r="L4159" s="25"/>
      <c r="M4159" s="42"/>
      <c r="N4159" s="25"/>
      <c r="O4159" s="25"/>
      <c r="P4159" s="25"/>
      <c r="Q4159" s="25"/>
      <c r="R4159" s="25"/>
      <c r="S4159" s="25"/>
      <c r="T4159" s="25"/>
      <c r="U4159" s="25"/>
    </row>
    <row r="4160" spans="1:21" x14ac:dyDescent="0.25">
      <c r="A4160" s="67"/>
      <c r="B4160" s="25"/>
      <c r="C4160" s="42"/>
      <c r="D4160" s="25"/>
      <c r="E4160" s="25"/>
      <c r="F4160" s="25"/>
      <c r="G4160" s="25"/>
      <c r="H4160" s="45"/>
      <c r="I4160" s="45"/>
      <c r="J4160" s="25"/>
      <c r="K4160" s="25"/>
      <c r="L4160" s="25"/>
      <c r="M4160" s="42"/>
      <c r="N4160" s="25"/>
      <c r="O4160" s="25"/>
      <c r="P4160" s="25"/>
      <c r="Q4160" s="25"/>
      <c r="R4160" s="25"/>
      <c r="S4160" s="25"/>
      <c r="T4160" s="25"/>
      <c r="U4160" s="25"/>
    </row>
    <row r="4161" spans="1:21" x14ac:dyDescent="0.25">
      <c r="A4161" s="67"/>
      <c r="B4161" s="25"/>
      <c r="C4161" s="42"/>
      <c r="D4161" s="25"/>
      <c r="E4161" s="25"/>
      <c r="F4161" s="25"/>
      <c r="G4161" s="25"/>
      <c r="H4161" s="45"/>
      <c r="I4161" s="45"/>
      <c r="J4161" s="25"/>
      <c r="K4161" s="25"/>
      <c r="L4161" s="25"/>
      <c r="M4161" s="42"/>
      <c r="N4161" s="25"/>
      <c r="O4161" s="25"/>
      <c r="P4161" s="25"/>
      <c r="Q4161" s="25"/>
      <c r="R4161" s="25"/>
      <c r="S4161" s="25"/>
      <c r="T4161" s="25"/>
      <c r="U4161" s="25"/>
    </row>
    <row r="4162" spans="1:21" x14ac:dyDescent="0.25">
      <c r="A4162" s="67"/>
      <c r="B4162" s="25"/>
      <c r="C4162" s="42"/>
      <c r="D4162" s="25"/>
      <c r="E4162" s="25"/>
      <c r="F4162" s="25"/>
      <c r="G4162" s="25"/>
      <c r="H4162" s="45"/>
      <c r="I4162" s="45"/>
      <c r="J4162" s="25"/>
      <c r="K4162" s="25"/>
      <c r="L4162" s="25"/>
      <c r="M4162" s="42"/>
      <c r="N4162" s="25"/>
      <c r="O4162" s="25"/>
      <c r="P4162" s="25"/>
      <c r="Q4162" s="25"/>
      <c r="R4162" s="25"/>
      <c r="S4162" s="25"/>
      <c r="T4162" s="25"/>
      <c r="U4162" s="25"/>
    </row>
    <row r="4163" spans="1:21" x14ac:dyDescent="0.25">
      <c r="A4163" s="67"/>
      <c r="B4163" s="25"/>
      <c r="C4163" s="42"/>
      <c r="D4163" s="25"/>
      <c r="E4163" s="25"/>
      <c r="F4163" s="25"/>
      <c r="G4163" s="25"/>
      <c r="H4163" s="45"/>
      <c r="I4163" s="45"/>
      <c r="J4163" s="25"/>
      <c r="K4163" s="25"/>
      <c r="L4163" s="25"/>
      <c r="M4163" s="42"/>
      <c r="N4163" s="25"/>
      <c r="O4163" s="25"/>
      <c r="P4163" s="25"/>
      <c r="Q4163" s="25"/>
      <c r="R4163" s="25"/>
      <c r="S4163" s="25"/>
      <c r="T4163" s="25"/>
      <c r="U4163" s="25"/>
    </row>
    <row r="4164" spans="1:21" x14ac:dyDescent="0.25">
      <c r="A4164" s="67"/>
      <c r="B4164" s="25"/>
      <c r="C4164" s="42"/>
      <c r="D4164" s="25"/>
      <c r="E4164" s="25"/>
      <c r="F4164" s="25"/>
      <c r="G4164" s="25"/>
      <c r="H4164" s="45"/>
      <c r="I4164" s="45"/>
      <c r="J4164" s="25"/>
      <c r="K4164" s="25"/>
      <c r="L4164" s="25"/>
      <c r="M4164" s="42"/>
      <c r="N4164" s="25"/>
      <c r="O4164" s="25"/>
      <c r="P4164" s="25"/>
      <c r="Q4164" s="25"/>
      <c r="R4164" s="25"/>
      <c r="S4164" s="25"/>
      <c r="T4164" s="25"/>
      <c r="U4164" s="25"/>
    </row>
    <row r="4165" spans="1:21" x14ac:dyDescent="0.25">
      <c r="A4165" s="67"/>
      <c r="B4165" s="25"/>
      <c r="C4165" s="42"/>
      <c r="D4165" s="25"/>
      <c r="E4165" s="25"/>
      <c r="F4165" s="25"/>
      <c r="G4165" s="25"/>
      <c r="H4165" s="45"/>
      <c r="I4165" s="45"/>
      <c r="J4165" s="25"/>
      <c r="K4165" s="25"/>
      <c r="L4165" s="25"/>
      <c r="M4165" s="42"/>
      <c r="N4165" s="25"/>
      <c r="O4165" s="25"/>
      <c r="P4165" s="25"/>
      <c r="Q4165" s="25"/>
      <c r="R4165" s="25"/>
      <c r="S4165" s="25"/>
      <c r="T4165" s="25"/>
      <c r="U4165" s="25"/>
    </row>
    <row r="4166" spans="1:21" x14ac:dyDescent="0.25">
      <c r="A4166" s="67"/>
      <c r="B4166" s="25"/>
      <c r="C4166" s="42"/>
      <c r="D4166" s="25"/>
      <c r="E4166" s="25"/>
      <c r="F4166" s="25"/>
      <c r="G4166" s="25"/>
      <c r="H4166" s="45"/>
      <c r="I4166" s="45"/>
      <c r="J4166" s="25"/>
      <c r="K4166" s="25"/>
      <c r="L4166" s="25"/>
      <c r="M4166" s="42"/>
      <c r="N4166" s="25"/>
      <c r="O4166" s="25"/>
      <c r="P4166" s="25"/>
      <c r="Q4166" s="25"/>
      <c r="R4166" s="25"/>
      <c r="S4166" s="25"/>
      <c r="T4166" s="25"/>
      <c r="U4166" s="25"/>
    </row>
    <row r="4167" spans="1:21" x14ac:dyDescent="0.25">
      <c r="A4167" s="67"/>
      <c r="B4167" s="25"/>
      <c r="C4167" s="42"/>
      <c r="D4167" s="25"/>
      <c r="E4167" s="25"/>
      <c r="F4167" s="25"/>
      <c r="G4167" s="25"/>
      <c r="H4167" s="45"/>
      <c r="I4167" s="45"/>
      <c r="J4167" s="25"/>
      <c r="K4167" s="25"/>
      <c r="L4167" s="25"/>
      <c r="M4167" s="42"/>
      <c r="N4167" s="25"/>
      <c r="O4167" s="25"/>
      <c r="P4167" s="25"/>
      <c r="Q4167" s="25"/>
      <c r="R4167" s="25"/>
      <c r="S4167" s="25"/>
      <c r="T4167" s="25"/>
      <c r="U4167" s="25"/>
    </row>
    <row r="4168" spans="1:21" x14ac:dyDescent="0.25">
      <c r="A4168" s="67"/>
      <c r="B4168" s="25"/>
      <c r="C4168" s="42"/>
      <c r="D4168" s="25"/>
      <c r="E4168" s="25"/>
      <c r="F4168" s="25"/>
      <c r="G4168" s="25"/>
      <c r="H4168" s="45"/>
      <c r="I4168" s="45"/>
      <c r="J4168" s="25"/>
      <c r="K4168" s="25"/>
      <c r="L4168" s="25"/>
      <c r="M4168" s="42"/>
      <c r="N4168" s="25"/>
      <c r="O4168" s="25"/>
      <c r="P4168" s="25"/>
      <c r="Q4168" s="25"/>
      <c r="R4168" s="25"/>
      <c r="S4168" s="25"/>
      <c r="T4168" s="25"/>
      <c r="U4168" s="25"/>
    </row>
    <row r="4169" spans="1:21" x14ac:dyDescent="0.25">
      <c r="A4169" s="67"/>
      <c r="B4169" s="25"/>
      <c r="C4169" s="42"/>
      <c r="D4169" s="25"/>
      <c r="E4169" s="25"/>
      <c r="F4169" s="25"/>
      <c r="G4169" s="25"/>
      <c r="H4169" s="45"/>
      <c r="I4169" s="45"/>
      <c r="J4169" s="25"/>
      <c r="K4169" s="25"/>
      <c r="L4169" s="25"/>
      <c r="M4169" s="42"/>
      <c r="N4169" s="25"/>
      <c r="O4169" s="25"/>
      <c r="P4169" s="25"/>
      <c r="Q4169" s="25"/>
      <c r="R4169" s="25"/>
      <c r="S4169" s="25"/>
      <c r="T4169" s="25"/>
      <c r="U4169" s="25"/>
    </row>
    <row r="4170" spans="1:21" x14ac:dyDescent="0.25">
      <c r="A4170" s="67"/>
      <c r="B4170" s="25"/>
      <c r="C4170" s="42"/>
      <c r="D4170" s="25"/>
      <c r="E4170" s="25"/>
      <c r="F4170" s="25"/>
      <c r="G4170" s="25"/>
      <c r="H4170" s="45"/>
      <c r="I4170" s="45"/>
      <c r="J4170" s="25"/>
      <c r="K4170" s="25"/>
      <c r="L4170" s="25"/>
      <c r="M4170" s="42"/>
      <c r="N4170" s="25"/>
      <c r="O4170" s="25"/>
      <c r="P4170" s="25"/>
      <c r="Q4170" s="25"/>
      <c r="R4170" s="25"/>
      <c r="S4170" s="25"/>
      <c r="T4170" s="25"/>
      <c r="U4170" s="25"/>
    </row>
    <row r="4171" spans="1:21" x14ac:dyDescent="0.25">
      <c r="A4171" s="67"/>
      <c r="B4171" s="25"/>
      <c r="C4171" s="42"/>
      <c r="D4171" s="25"/>
      <c r="E4171" s="25"/>
      <c r="F4171" s="25"/>
      <c r="G4171" s="25"/>
      <c r="H4171" s="45"/>
      <c r="I4171" s="45"/>
      <c r="J4171" s="25"/>
      <c r="K4171" s="25"/>
      <c r="L4171" s="25"/>
      <c r="M4171" s="42"/>
      <c r="N4171" s="25"/>
      <c r="O4171" s="25"/>
      <c r="P4171" s="25"/>
      <c r="Q4171" s="25"/>
      <c r="R4171" s="25"/>
      <c r="S4171" s="25"/>
      <c r="T4171" s="25"/>
      <c r="U4171" s="25"/>
    </row>
    <row r="4172" spans="1:21" x14ac:dyDescent="0.25">
      <c r="A4172" s="67"/>
      <c r="B4172" s="25"/>
      <c r="C4172" s="42"/>
      <c r="D4172" s="25"/>
      <c r="E4172" s="25"/>
      <c r="F4172" s="25"/>
      <c r="G4172" s="25"/>
      <c r="H4172" s="45"/>
      <c r="I4172" s="45"/>
      <c r="J4172" s="25"/>
      <c r="K4172" s="25"/>
      <c r="L4172" s="25"/>
      <c r="M4172" s="42"/>
      <c r="N4172" s="25"/>
      <c r="O4172" s="25"/>
      <c r="P4172" s="25"/>
      <c r="Q4172" s="25"/>
      <c r="R4172" s="25"/>
      <c r="S4172" s="25"/>
      <c r="T4172" s="25"/>
      <c r="U4172" s="25"/>
    </row>
    <row r="4173" spans="1:21" x14ac:dyDescent="0.25">
      <c r="A4173" s="67"/>
      <c r="B4173" s="25"/>
      <c r="C4173" s="42"/>
      <c r="D4173" s="25"/>
      <c r="E4173" s="25"/>
      <c r="F4173" s="25"/>
      <c r="G4173" s="25"/>
      <c r="H4173" s="45"/>
      <c r="I4173" s="45"/>
      <c r="J4173" s="25"/>
      <c r="K4173" s="25"/>
      <c r="L4173" s="25"/>
      <c r="M4173" s="42"/>
      <c r="N4173" s="25"/>
      <c r="O4173" s="25"/>
      <c r="P4173" s="25"/>
      <c r="Q4173" s="25"/>
      <c r="R4173" s="25"/>
      <c r="S4173" s="25"/>
      <c r="T4173" s="25"/>
      <c r="U4173" s="25"/>
    </row>
    <row r="4174" spans="1:21" x14ac:dyDescent="0.25">
      <c r="A4174" s="67"/>
      <c r="B4174" s="25"/>
      <c r="C4174" s="42"/>
      <c r="D4174" s="25"/>
      <c r="E4174" s="25"/>
      <c r="F4174" s="25"/>
      <c r="G4174" s="25"/>
      <c r="H4174" s="45"/>
      <c r="I4174" s="45"/>
      <c r="J4174" s="25"/>
      <c r="K4174" s="25"/>
      <c r="L4174" s="25"/>
      <c r="M4174" s="42"/>
      <c r="N4174" s="25"/>
      <c r="O4174" s="25"/>
      <c r="P4174" s="25"/>
      <c r="Q4174" s="25"/>
      <c r="R4174" s="25"/>
      <c r="S4174" s="25"/>
      <c r="T4174" s="25"/>
      <c r="U4174" s="25"/>
    </row>
    <row r="4175" spans="1:21" x14ac:dyDescent="0.25">
      <c r="A4175" s="67"/>
      <c r="B4175" s="25"/>
      <c r="C4175" s="42"/>
      <c r="D4175" s="25"/>
      <c r="E4175" s="25"/>
      <c r="F4175" s="25"/>
      <c r="G4175" s="25"/>
      <c r="H4175" s="45"/>
      <c r="I4175" s="45"/>
      <c r="J4175" s="25"/>
      <c r="K4175" s="25"/>
      <c r="L4175" s="25"/>
      <c r="M4175" s="42"/>
      <c r="N4175" s="25"/>
      <c r="O4175" s="25"/>
      <c r="P4175" s="25"/>
      <c r="Q4175" s="25"/>
      <c r="R4175" s="25"/>
      <c r="S4175" s="25"/>
      <c r="T4175" s="25"/>
      <c r="U4175" s="25"/>
    </row>
    <row r="4176" spans="1:21" x14ac:dyDescent="0.25">
      <c r="A4176" s="67"/>
      <c r="B4176" s="25"/>
      <c r="C4176" s="42"/>
      <c r="D4176" s="25"/>
      <c r="E4176" s="25"/>
      <c r="F4176" s="25"/>
      <c r="G4176" s="25"/>
      <c r="H4176" s="45"/>
      <c r="I4176" s="45"/>
      <c r="J4176" s="25"/>
      <c r="K4176" s="25"/>
      <c r="L4176" s="25"/>
      <c r="M4176" s="42"/>
      <c r="N4176" s="25"/>
      <c r="O4176" s="25"/>
      <c r="P4176" s="25"/>
      <c r="Q4176" s="25"/>
      <c r="R4176" s="25"/>
      <c r="S4176" s="25"/>
      <c r="T4176" s="25"/>
      <c r="U4176" s="25"/>
    </row>
    <row r="4177" spans="1:21" x14ac:dyDescent="0.25">
      <c r="A4177" s="67"/>
      <c r="B4177" s="25"/>
      <c r="C4177" s="42"/>
      <c r="D4177" s="25"/>
      <c r="E4177" s="25"/>
      <c r="F4177" s="25"/>
      <c r="G4177" s="25"/>
      <c r="H4177" s="45"/>
      <c r="I4177" s="45"/>
      <c r="J4177" s="25"/>
      <c r="K4177" s="25"/>
      <c r="L4177" s="25"/>
      <c r="M4177" s="42"/>
      <c r="N4177" s="25"/>
      <c r="O4177" s="25"/>
      <c r="P4177" s="25"/>
      <c r="Q4177" s="25"/>
      <c r="R4177" s="25"/>
      <c r="S4177" s="25"/>
      <c r="T4177" s="25"/>
      <c r="U4177" s="25"/>
    </row>
    <row r="4178" spans="1:21" x14ac:dyDescent="0.25">
      <c r="A4178" s="67"/>
      <c r="B4178" s="25"/>
      <c r="C4178" s="42"/>
      <c r="D4178" s="25"/>
      <c r="E4178" s="25"/>
      <c r="F4178" s="25"/>
      <c r="G4178" s="25"/>
      <c r="H4178" s="45"/>
      <c r="I4178" s="45"/>
      <c r="J4178" s="25"/>
      <c r="K4178" s="25"/>
      <c r="L4178" s="25"/>
      <c r="M4178" s="42"/>
      <c r="N4178" s="25"/>
      <c r="O4178" s="25"/>
      <c r="P4178" s="25"/>
      <c r="Q4178" s="25"/>
      <c r="R4178" s="25"/>
      <c r="S4178" s="25"/>
      <c r="T4178" s="25"/>
      <c r="U4178" s="25"/>
    </row>
    <row r="4179" spans="1:21" x14ac:dyDescent="0.25">
      <c r="A4179" s="67"/>
      <c r="B4179" s="25"/>
      <c r="C4179" s="42"/>
      <c r="D4179" s="25"/>
      <c r="E4179" s="25"/>
      <c r="F4179" s="25"/>
      <c r="G4179" s="25"/>
      <c r="H4179" s="45"/>
      <c r="I4179" s="45"/>
      <c r="J4179" s="25"/>
      <c r="K4179" s="25"/>
      <c r="L4179" s="25"/>
      <c r="M4179" s="42"/>
      <c r="N4179" s="25"/>
      <c r="O4179" s="25"/>
      <c r="P4179" s="25"/>
      <c r="Q4179" s="25"/>
      <c r="R4179" s="25"/>
      <c r="S4179" s="25"/>
      <c r="T4179" s="25"/>
      <c r="U4179" s="25"/>
    </row>
    <row r="4180" spans="1:21" x14ac:dyDescent="0.25">
      <c r="A4180" s="67"/>
      <c r="B4180" s="25"/>
      <c r="C4180" s="42"/>
      <c r="D4180" s="25"/>
      <c r="E4180" s="25"/>
      <c r="F4180" s="25"/>
      <c r="G4180" s="25"/>
      <c r="H4180" s="45"/>
      <c r="I4180" s="45"/>
      <c r="J4180" s="25"/>
      <c r="K4180" s="25"/>
      <c r="L4180" s="25"/>
      <c r="M4180" s="42"/>
      <c r="N4180" s="25"/>
      <c r="O4180" s="25"/>
      <c r="P4180" s="25"/>
      <c r="Q4180" s="25"/>
      <c r="R4180" s="25"/>
      <c r="S4180" s="25"/>
      <c r="T4180" s="25"/>
      <c r="U4180" s="25"/>
    </row>
    <row r="4181" spans="1:21" x14ac:dyDescent="0.25">
      <c r="A4181" s="67"/>
      <c r="B4181" s="25"/>
      <c r="C4181" s="42"/>
      <c r="D4181" s="25"/>
      <c r="E4181" s="25"/>
      <c r="F4181" s="25"/>
      <c r="G4181" s="25"/>
      <c r="H4181" s="45"/>
      <c r="I4181" s="45"/>
      <c r="J4181" s="25"/>
      <c r="K4181" s="25"/>
      <c r="L4181" s="25"/>
      <c r="M4181" s="42"/>
      <c r="N4181" s="25"/>
      <c r="O4181" s="25"/>
      <c r="P4181" s="25"/>
      <c r="Q4181" s="25"/>
      <c r="R4181" s="25"/>
      <c r="S4181" s="25"/>
      <c r="T4181" s="25"/>
      <c r="U4181" s="25"/>
    </row>
    <row r="4182" spans="1:21" x14ac:dyDescent="0.25">
      <c r="A4182" s="67"/>
      <c r="B4182" s="25"/>
      <c r="C4182" s="42"/>
      <c r="D4182" s="25"/>
      <c r="E4182" s="25"/>
      <c r="F4182" s="25"/>
      <c r="G4182" s="25"/>
      <c r="H4182" s="45"/>
      <c r="I4182" s="45"/>
      <c r="J4182" s="25"/>
      <c r="K4182" s="25"/>
      <c r="L4182" s="25"/>
      <c r="M4182" s="42"/>
      <c r="N4182" s="25"/>
      <c r="O4182" s="25"/>
      <c r="P4182" s="25"/>
      <c r="Q4182" s="25"/>
      <c r="R4182" s="25"/>
      <c r="S4182" s="25"/>
      <c r="T4182" s="25"/>
      <c r="U4182" s="25"/>
    </row>
    <row r="4183" spans="1:21" x14ac:dyDescent="0.25">
      <c r="A4183" s="67"/>
      <c r="B4183" s="25"/>
      <c r="C4183" s="42"/>
      <c r="D4183" s="25"/>
      <c r="E4183" s="25"/>
      <c r="F4183" s="25"/>
      <c r="G4183" s="25"/>
      <c r="H4183" s="45"/>
      <c r="I4183" s="45"/>
      <c r="J4183" s="25"/>
      <c r="K4183" s="25"/>
      <c r="L4183" s="25"/>
      <c r="M4183" s="42"/>
      <c r="N4183" s="25"/>
      <c r="O4183" s="25"/>
      <c r="P4183" s="25"/>
      <c r="Q4183" s="25"/>
      <c r="R4183" s="25"/>
      <c r="S4183" s="25"/>
      <c r="T4183" s="25"/>
      <c r="U4183" s="25"/>
    </row>
    <row r="4184" spans="1:21" x14ac:dyDescent="0.25">
      <c r="A4184" s="67"/>
      <c r="B4184" s="25"/>
      <c r="C4184" s="42"/>
      <c r="D4184" s="25"/>
      <c r="E4184" s="25"/>
      <c r="F4184" s="25"/>
      <c r="G4184" s="25"/>
      <c r="H4184" s="45"/>
      <c r="I4184" s="45"/>
      <c r="J4184" s="25"/>
      <c r="K4184" s="25"/>
      <c r="L4184" s="25"/>
      <c r="M4184" s="42"/>
      <c r="N4184" s="25"/>
      <c r="O4184" s="25"/>
      <c r="P4184" s="25"/>
      <c r="Q4184" s="25"/>
      <c r="R4184" s="25"/>
      <c r="S4184" s="25"/>
      <c r="T4184" s="25"/>
      <c r="U4184" s="25"/>
    </row>
    <row r="4185" spans="1:21" x14ac:dyDescent="0.25">
      <c r="A4185" s="67"/>
      <c r="B4185" s="25"/>
      <c r="C4185" s="42"/>
      <c r="D4185" s="25"/>
      <c r="E4185" s="25"/>
      <c r="F4185" s="25"/>
      <c r="G4185" s="25"/>
      <c r="H4185" s="45"/>
      <c r="I4185" s="45"/>
      <c r="J4185" s="25"/>
      <c r="K4185" s="25"/>
      <c r="L4185" s="25"/>
      <c r="M4185" s="42"/>
      <c r="N4185" s="25"/>
      <c r="O4185" s="25"/>
      <c r="P4185" s="25"/>
      <c r="Q4185" s="25"/>
      <c r="R4185" s="25"/>
      <c r="S4185" s="25"/>
      <c r="T4185" s="25"/>
      <c r="U4185" s="25"/>
    </row>
    <row r="4186" spans="1:21" x14ac:dyDescent="0.25">
      <c r="A4186" s="67"/>
      <c r="B4186" s="25"/>
      <c r="C4186" s="42"/>
      <c r="D4186" s="25"/>
      <c r="E4186" s="25"/>
      <c r="F4186" s="25"/>
      <c r="G4186" s="25"/>
      <c r="H4186" s="45"/>
      <c r="I4186" s="45"/>
      <c r="J4186" s="25"/>
      <c r="K4186" s="25"/>
      <c r="L4186" s="25"/>
      <c r="M4186" s="42"/>
      <c r="N4186" s="25"/>
      <c r="O4186" s="25"/>
      <c r="P4186" s="25"/>
      <c r="Q4186" s="25"/>
      <c r="R4186" s="25"/>
      <c r="S4186" s="25"/>
      <c r="T4186" s="25"/>
      <c r="U4186" s="25"/>
    </row>
    <row r="4187" spans="1:21" x14ac:dyDescent="0.25">
      <c r="A4187" s="67"/>
      <c r="B4187" s="25"/>
      <c r="C4187" s="42"/>
      <c r="D4187" s="25"/>
      <c r="E4187" s="25"/>
      <c r="F4187" s="25"/>
      <c r="G4187" s="25"/>
      <c r="H4187" s="45"/>
      <c r="I4187" s="45"/>
      <c r="J4187" s="25"/>
      <c r="K4187" s="25"/>
      <c r="L4187" s="25"/>
      <c r="M4187" s="42"/>
      <c r="N4187" s="25"/>
      <c r="O4187" s="25"/>
      <c r="P4187" s="25"/>
      <c r="Q4187" s="25"/>
      <c r="R4187" s="25"/>
      <c r="S4187" s="25"/>
      <c r="T4187" s="25"/>
      <c r="U4187" s="25"/>
    </row>
    <row r="4188" spans="1:21" x14ac:dyDescent="0.25">
      <c r="A4188" s="67"/>
      <c r="B4188" s="25"/>
      <c r="C4188" s="42"/>
      <c r="D4188" s="25"/>
      <c r="E4188" s="25"/>
      <c r="F4188" s="25"/>
      <c r="G4188" s="25"/>
      <c r="H4188" s="45"/>
      <c r="I4188" s="45"/>
      <c r="J4188" s="25"/>
      <c r="K4188" s="25"/>
      <c r="L4188" s="25"/>
      <c r="M4188" s="42"/>
      <c r="N4188" s="25"/>
      <c r="O4188" s="25"/>
      <c r="P4188" s="25"/>
      <c r="Q4188" s="25"/>
      <c r="R4188" s="25"/>
      <c r="S4188" s="25"/>
      <c r="T4188" s="25"/>
      <c r="U4188" s="25"/>
    </row>
    <row r="4189" spans="1:21" x14ac:dyDescent="0.25">
      <c r="A4189" s="67"/>
      <c r="B4189" s="25"/>
      <c r="C4189" s="42"/>
      <c r="D4189" s="25"/>
      <c r="E4189" s="25"/>
      <c r="F4189" s="25"/>
      <c r="G4189" s="25"/>
      <c r="H4189" s="45"/>
      <c r="I4189" s="45"/>
      <c r="J4189" s="25"/>
      <c r="K4189" s="25"/>
      <c r="L4189" s="25"/>
      <c r="M4189" s="42"/>
      <c r="N4189" s="25"/>
      <c r="O4189" s="25"/>
      <c r="P4189" s="25"/>
      <c r="Q4189" s="25"/>
      <c r="R4189" s="25"/>
      <c r="S4189" s="25"/>
      <c r="T4189" s="25"/>
      <c r="U4189" s="25"/>
    </row>
    <row r="4190" spans="1:21" x14ac:dyDescent="0.25">
      <c r="A4190" s="67"/>
      <c r="B4190" s="25"/>
      <c r="C4190" s="42"/>
      <c r="D4190" s="25"/>
      <c r="E4190" s="25"/>
      <c r="F4190" s="25"/>
      <c r="G4190" s="25"/>
      <c r="H4190" s="45"/>
      <c r="I4190" s="45"/>
      <c r="J4190" s="25"/>
      <c r="K4190" s="25"/>
      <c r="L4190" s="25"/>
      <c r="M4190" s="42"/>
      <c r="N4190" s="25"/>
      <c r="O4190" s="25"/>
      <c r="P4190" s="25"/>
      <c r="Q4190" s="25"/>
      <c r="R4190" s="25"/>
      <c r="S4190" s="25"/>
      <c r="T4190" s="25"/>
      <c r="U4190" s="25"/>
    </row>
    <row r="4191" spans="1:21" x14ac:dyDescent="0.25">
      <c r="A4191" s="67"/>
      <c r="B4191" s="25"/>
      <c r="C4191" s="42"/>
      <c r="D4191" s="25"/>
      <c r="E4191" s="25"/>
      <c r="F4191" s="25"/>
      <c r="G4191" s="25"/>
      <c r="H4191" s="45"/>
      <c r="I4191" s="45"/>
      <c r="J4191" s="25"/>
      <c r="K4191" s="25"/>
      <c r="L4191" s="25"/>
      <c r="M4191" s="42"/>
      <c r="N4191" s="25"/>
      <c r="O4191" s="25"/>
      <c r="P4191" s="25"/>
      <c r="Q4191" s="25"/>
      <c r="R4191" s="25"/>
      <c r="S4191" s="25"/>
      <c r="T4191" s="25"/>
      <c r="U4191" s="25"/>
    </row>
    <row r="4192" spans="1:21" x14ac:dyDescent="0.25">
      <c r="A4192" s="67"/>
      <c r="B4192" s="25"/>
      <c r="C4192" s="42"/>
      <c r="D4192" s="25"/>
      <c r="E4192" s="25"/>
      <c r="F4192" s="25"/>
      <c r="G4192" s="25"/>
      <c r="H4192" s="45"/>
      <c r="I4192" s="45"/>
      <c r="J4192" s="25"/>
      <c r="K4192" s="25"/>
      <c r="L4192" s="25"/>
      <c r="M4192" s="42"/>
      <c r="N4192" s="25"/>
      <c r="O4192" s="25"/>
      <c r="P4192" s="25"/>
      <c r="Q4192" s="25"/>
      <c r="R4192" s="25"/>
      <c r="S4192" s="25"/>
      <c r="T4192" s="25"/>
      <c r="U4192" s="25"/>
    </row>
    <row r="4193" spans="1:21" x14ac:dyDescent="0.25">
      <c r="A4193" s="67"/>
      <c r="B4193" s="25"/>
      <c r="C4193" s="42"/>
      <c r="D4193" s="25"/>
      <c r="E4193" s="25"/>
      <c r="F4193" s="25"/>
      <c r="G4193" s="25"/>
      <c r="H4193" s="45"/>
      <c r="I4193" s="45"/>
      <c r="J4193" s="25"/>
      <c r="K4193" s="25"/>
      <c r="L4193" s="25"/>
      <c r="M4193" s="42"/>
      <c r="N4193" s="25"/>
      <c r="O4193" s="25"/>
      <c r="P4193" s="25"/>
      <c r="Q4193" s="25"/>
      <c r="R4193" s="25"/>
      <c r="S4193" s="25"/>
      <c r="T4193" s="25"/>
      <c r="U4193" s="25"/>
    </row>
    <row r="4194" spans="1:21" x14ac:dyDescent="0.25">
      <c r="A4194" s="67"/>
      <c r="B4194" s="25"/>
      <c r="C4194" s="42"/>
      <c r="D4194" s="25"/>
      <c r="E4194" s="25"/>
      <c r="F4194" s="25"/>
      <c r="G4194" s="25"/>
      <c r="H4194" s="45"/>
      <c r="I4194" s="45"/>
      <c r="J4194" s="25"/>
      <c r="K4194" s="25"/>
      <c r="L4194" s="25"/>
      <c r="M4194" s="42"/>
      <c r="N4194" s="25"/>
      <c r="O4194" s="25"/>
      <c r="P4194" s="25"/>
      <c r="Q4194" s="25"/>
      <c r="R4194" s="25"/>
      <c r="S4194" s="25"/>
      <c r="T4194" s="25"/>
      <c r="U4194" s="25"/>
    </row>
    <row r="4195" spans="1:21" x14ac:dyDescent="0.25">
      <c r="A4195" s="67"/>
      <c r="B4195" s="25"/>
      <c r="C4195" s="42"/>
      <c r="D4195" s="25"/>
      <c r="E4195" s="25"/>
      <c r="F4195" s="25"/>
      <c r="G4195" s="25"/>
      <c r="H4195" s="45"/>
      <c r="I4195" s="45"/>
      <c r="J4195" s="25"/>
      <c r="K4195" s="25"/>
      <c r="L4195" s="25"/>
      <c r="M4195" s="42"/>
      <c r="N4195" s="25"/>
      <c r="O4195" s="25"/>
      <c r="P4195" s="25"/>
      <c r="Q4195" s="25"/>
      <c r="R4195" s="25"/>
      <c r="S4195" s="25"/>
      <c r="T4195" s="25"/>
      <c r="U4195" s="25"/>
    </row>
    <row r="4196" spans="1:21" x14ac:dyDescent="0.25">
      <c r="A4196" s="67"/>
      <c r="B4196" s="25"/>
      <c r="C4196" s="42"/>
      <c r="D4196" s="25"/>
      <c r="E4196" s="25"/>
      <c r="F4196" s="25"/>
      <c r="G4196" s="25"/>
      <c r="H4196" s="45"/>
      <c r="I4196" s="45"/>
      <c r="J4196" s="25"/>
      <c r="K4196" s="25"/>
      <c r="L4196" s="25"/>
      <c r="M4196" s="42"/>
      <c r="N4196" s="25"/>
      <c r="O4196" s="25"/>
      <c r="P4196" s="25"/>
      <c r="Q4196" s="25"/>
      <c r="R4196" s="25"/>
      <c r="S4196" s="25"/>
      <c r="T4196" s="25"/>
      <c r="U4196" s="25"/>
    </row>
    <row r="4197" spans="1:21" x14ac:dyDescent="0.25">
      <c r="A4197" s="67"/>
      <c r="B4197" s="25"/>
      <c r="C4197" s="42"/>
      <c r="D4197" s="25"/>
      <c r="E4197" s="25"/>
      <c r="F4197" s="25"/>
      <c r="G4197" s="25"/>
      <c r="H4197" s="45"/>
      <c r="I4197" s="45"/>
      <c r="J4197" s="25"/>
      <c r="K4197" s="25"/>
      <c r="L4197" s="25"/>
      <c r="M4197" s="42"/>
      <c r="N4197" s="25"/>
      <c r="O4197" s="25"/>
      <c r="P4197" s="25"/>
      <c r="Q4197" s="25"/>
      <c r="R4197" s="25"/>
      <c r="S4197" s="25"/>
      <c r="T4197" s="25"/>
      <c r="U4197" s="25"/>
    </row>
    <row r="4198" spans="1:21" x14ac:dyDescent="0.25">
      <c r="A4198" s="67"/>
      <c r="B4198" s="25"/>
      <c r="C4198" s="42"/>
      <c r="D4198" s="25"/>
      <c r="E4198" s="25"/>
      <c r="F4198" s="25"/>
      <c r="G4198" s="25"/>
      <c r="H4198" s="45"/>
      <c r="I4198" s="45"/>
      <c r="J4198" s="25"/>
      <c r="K4198" s="25"/>
      <c r="L4198" s="25"/>
      <c r="M4198" s="42"/>
      <c r="N4198" s="25"/>
      <c r="O4198" s="25"/>
      <c r="P4198" s="25"/>
      <c r="Q4198" s="25"/>
      <c r="R4198" s="25"/>
      <c r="S4198" s="25"/>
      <c r="T4198" s="25"/>
      <c r="U4198" s="25"/>
    </row>
    <row r="4199" spans="1:21" x14ac:dyDescent="0.25">
      <c r="A4199" s="67"/>
      <c r="B4199" s="25"/>
      <c r="C4199" s="42"/>
      <c r="D4199" s="25"/>
      <c r="E4199" s="25"/>
      <c r="F4199" s="25"/>
      <c r="G4199" s="25"/>
      <c r="H4199" s="45"/>
      <c r="I4199" s="45"/>
      <c r="J4199" s="25"/>
      <c r="K4199" s="25"/>
      <c r="L4199" s="25"/>
      <c r="M4199" s="42"/>
      <c r="N4199" s="25"/>
      <c r="O4199" s="25"/>
      <c r="P4199" s="25"/>
      <c r="Q4199" s="25"/>
      <c r="R4199" s="25"/>
      <c r="S4199" s="25"/>
      <c r="T4199" s="25"/>
      <c r="U4199" s="25"/>
    </row>
    <row r="4200" spans="1:21" x14ac:dyDescent="0.25">
      <c r="A4200" s="67"/>
      <c r="B4200" s="25"/>
      <c r="C4200" s="42"/>
      <c r="D4200" s="25"/>
      <c r="E4200" s="25"/>
      <c r="F4200" s="25"/>
      <c r="G4200" s="25"/>
      <c r="H4200" s="45"/>
      <c r="I4200" s="45"/>
      <c r="J4200" s="25"/>
      <c r="K4200" s="25"/>
      <c r="L4200" s="25"/>
      <c r="M4200" s="42"/>
      <c r="N4200" s="25"/>
      <c r="O4200" s="25"/>
      <c r="P4200" s="25"/>
      <c r="Q4200" s="25"/>
      <c r="R4200" s="25"/>
      <c r="S4200" s="25"/>
      <c r="T4200" s="25"/>
      <c r="U4200" s="25"/>
    </row>
    <row r="4201" spans="1:21" x14ac:dyDescent="0.25">
      <c r="A4201" s="67"/>
      <c r="B4201" s="25"/>
      <c r="C4201" s="42"/>
      <c r="D4201" s="25"/>
      <c r="E4201" s="25"/>
      <c r="F4201" s="25"/>
      <c r="G4201" s="25"/>
      <c r="H4201" s="45"/>
      <c r="I4201" s="45"/>
      <c r="J4201" s="25"/>
      <c r="K4201" s="25"/>
      <c r="L4201" s="25"/>
      <c r="M4201" s="42"/>
      <c r="N4201" s="25"/>
      <c r="O4201" s="25"/>
      <c r="P4201" s="25"/>
      <c r="Q4201" s="25"/>
      <c r="R4201" s="25"/>
      <c r="S4201" s="25"/>
      <c r="T4201" s="25"/>
      <c r="U4201" s="25"/>
    </row>
    <row r="4202" spans="1:21" x14ac:dyDescent="0.25">
      <c r="A4202" s="67"/>
      <c r="B4202" s="25"/>
      <c r="C4202" s="42"/>
      <c r="D4202" s="25"/>
      <c r="E4202" s="25"/>
      <c r="F4202" s="25"/>
      <c r="G4202" s="25"/>
      <c r="H4202" s="45"/>
      <c r="I4202" s="45"/>
      <c r="J4202" s="25"/>
      <c r="K4202" s="25"/>
      <c r="L4202" s="25"/>
      <c r="M4202" s="42"/>
      <c r="N4202" s="25"/>
      <c r="O4202" s="25"/>
      <c r="P4202" s="25"/>
      <c r="Q4202" s="25"/>
      <c r="R4202" s="25"/>
      <c r="S4202" s="25"/>
      <c r="T4202" s="25"/>
      <c r="U4202" s="25"/>
    </row>
    <row r="4203" spans="1:21" x14ac:dyDescent="0.25">
      <c r="A4203" s="67"/>
      <c r="B4203" s="25"/>
      <c r="C4203" s="42"/>
      <c r="D4203" s="25"/>
      <c r="E4203" s="25"/>
      <c r="F4203" s="25"/>
      <c r="G4203" s="25"/>
      <c r="H4203" s="45"/>
      <c r="I4203" s="45"/>
      <c r="J4203" s="25"/>
      <c r="K4203" s="25"/>
      <c r="L4203" s="25"/>
      <c r="M4203" s="42"/>
      <c r="N4203" s="25"/>
      <c r="O4203" s="25"/>
      <c r="P4203" s="25"/>
      <c r="Q4203" s="25"/>
      <c r="R4203" s="25"/>
      <c r="S4203" s="25"/>
      <c r="T4203" s="25"/>
      <c r="U4203" s="25"/>
    </row>
    <row r="4204" spans="1:21" x14ac:dyDescent="0.25">
      <c r="A4204" s="67"/>
      <c r="B4204" s="25"/>
      <c r="C4204" s="42"/>
      <c r="D4204" s="25"/>
      <c r="E4204" s="25"/>
      <c r="F4204" s="25"/>
      <c r="G4204" s="25"/>
      <c r="H4204" s="45"/>
      <c r="I4204" s="45"/>
      <c r="J4204" s="25"/>
      <c r="K4204" s="25"/>
      <c r="L4204" s="25"/>
      <c r="M4204" s="42"/>
      <c r="N4204" s="25"/>
      <c r="O4204" s="25"/>
      <c r="P4204" s="25"/>
      <c r="Q4204" s="25"/>
      <c r="R4204" s="25"/>
      <c r="S4204" s="25"/>
      <c r="T4204" s="25"/>
      <c r="U4204" s="25"/>
    </row>
    <row r="4205" spans="1:21" x14ac:dyDescent="0.25">
      <c r="A4205" s="67"/>
      <c r="B4205" s="25"/>
      <c r="C4205" s="42"/>
      <c r="D4205" s="25"/>
      <c r="E4205" s="25"/>
      <c r="F4205" s="25"/>
      <c r="G4205" s="25"/>
      <c r="H4205" s="45"/>
      <c r="I4205" s="45"/>
      <c r="J4205" s="25"/>
      <c r="K4205" s="25"/>
      <c r="L4205" s="25"/>
      <c r="M4205" s="42"/>
      <c r="N4205" s="25"/>
      <c r="O4205" s="25"/>
      <c r="P4205" s="25"/>
      <c r="Q4205" s="25"/>
      <c r="R4205" s="25"/>
      <c r="S4205" s="25"/>
      <c r="T4205" s="25"/>
      <c r="U4205" s="25"/>
    </row>
    <row r="4206" spans="1:21" x14ac:dyDescent="0.25">
      <c r="A4206" s="67"/>
      <c r="B4206" s="25"/>
      <c r="C4206" s="42"/>
      <c r="D4206" s="25"/>
      <c r="E4206" s="25"/>
      <c r="F4206" s="25"/>
      <c r="G4206" s="25"/>
      <c r="H4206" s="45"/>
      <c r="I4206" s="45"/>
      <c r="J4206" s="25"/>
      <c r="K4206" s="25"/>
      <c r="L4206" s="25"/>
      <c r="M4206" s="42"/>
      <c r="N4206" s="25"/>
      <c r="O4206" s="25"/>
      <c r="P4206" s="25"/>
      <c r="Q4206" s="25"/>
      <c r="R4206" s="25"/>
      <c r="S4206" s="25"/>
      <c r="T4206" s="25"/>
      <c r="U4206" s="25"/>
    </row>
    <row r="4207" spans="1:21" x14ac:dyDescent="0.25">
      <c r="A4207" s="67"/>
      <c r="B4207" s="25"/>
      <c r="C4207" s="42"/>
      <c r="D4207" s="25"/>
      <c r="E4207" s="25"/>
      <c r="F4207" s="25"/>
      <c r="G4207" s="25"/>
      <c r="H4207" s="45"/>
      <c r="I4207" s="45"/>
      <c r="J4207" s="25"/>
      <c r="K4207" s="25"/>
      <c r="L4207" s="25"/>
      <c r="M4207" s="42"/>
      <c r="N4207" s="25"/>
      <c r="O4207" s="25"/>
      <c r="P4207" s="25"/>
      <c r="Q4207" s="25"/>
      <c r="R4207" s="25"/>
      <c r="S4207" s="25"/>
      <c r="T4207" s="25"/>
      <c r="U4207" s="25"/>
    </row>
    <row r="4208" spans="1:21" x14ac:dyDescent="0.25">
      <c r="A4208" s="67"/>
      <c r="B4208" s="25"/>
      <c r="C4208" s="42"/>
      <c r="D4208" s="25"/>
      <c r="E4208" s="25"/>
      <c r="F4208" s="25"/>
      <c r="G4208" s="25"/>
      <c r="H4208" s="45"/>
      <c r="I4208" s="45"/>
      <c r="J4208" s="25"/>
      <c r="K4208" s="25"/>
      <c r="L4208" s="25"/>
      <c r="M4208" s="42"/>
      <c r="N4208" s="25"/>
      <c r="O4208" s="25"/>
      <c r="P4208" s="25"/>
      <c r="Q4208" s="25"/>
      <c r="R4208" s="25"/>
      <c r="S4208" s="25"/>
      <c r="T4208" s="25"/>
      <c r="U4208" s="25"/>
    </row>
    <row r="4209" spans="1:21" x14ac:dyDescent="0.25">
      <c r="A4209" s="67"/>
      <c r="B4209" s="25"/>
      <c r="C4209" s="42"/>
      <c r="D4209" s="25"/>
      <c r="E4209" s="25"/>
      <c r="F4209" s="25"/>
      <c r="G4209" s="25"/>
      <c r="H4209" s="45"/>
      <c r="I4209" s="45"/>
      <c r="J4209" s="25"/>
      <c r="K4209" s="25"/>
      <c r="L4209" s="25"/>
      <c r="M4209" s="42"/>
      <c r="N4209" s="25"/>
      <c r="O4209" s="25"/>
      <c r="P4209" s="25"/>
      <c r="Q4209" s="25"/>
      <c r="R4209" s="25"/>
      <c r="S4209" s="25"/>
      <c r="T4209" s="25"/>
      <c r="U4209" s="25"/>
    </row>
    <row r="4210" spans="1:21" x14ac:dyDescent="0.25">
      <c r="A4210" s="67"/>
      <c r="B4210" s="25"/>
      <c r="C4210" s="42"/>
      <c r="D4210" s="25"/>
      <c r="E4210" s="25"/>
      <c r="F4210" s="25"/>
      <c r="G4210" s="25"/>
      <c r="H4210" s="45"/>
      <c r="I4210" s="45"/>
      <c r="J4210" s="25"/>
      <c r="K4210" s="25"/>
      <c r="L4210" s="25"/>
      <c r="M4210" s="42"/>
      <c r="N4210" s="25"/>
      <c r="O4210" s="25"/>
      <c r="P4210" s="25"/>
      <c r="Q4210" s="25"/>
      <c r="R4210" s="25"/>
      <c r="S4210" s="25"/>
      <c r="T4210" s="25"/>
      <c r="U4210" s="25"/>
    </row>
    <row r="4211" spans="1:21" x14ac:dyDescent="0.25">
      <c r="A4211" s="67"/>
      <c r="B4211" s="25"/>
      <c r="C4211" s="42"/>
      <c r="D4211" s="25"/>
      <c r="E4211" s="25"/>
      <c r="F4211" s="25"/>
      <c r="G4211" s="25"/>
      <c r="H4211" s="45"/>
      <c r="I4211" s="45"/>
      <c r="J4211" s="25"/>
      <c r="K4211" s="25"/>
      <c r="L4211" s="25"/>
      <c r="M4211" s="42"/>
      <c r="N4211" s="25"/>
      <c r="O4211" s="25"/>
      <c r="P4211" s="25"/>
      <c r="Q4211" s="25"/>
      <c r="R4211" s="25"/>
      <c r="S4211" s="25"/>
      <c r="T4211" s="25"/>
      <c r="U4211" s="25"/>
    </row>
    <row r="4212" spans="1:21" x14ac:dyDescent="0.25">
      <c r="A4212" s="67"/>
      <c r="B4212" s="25"/>
      <c r="C4212" s="42"/>
      <c r="D4212" s="25"/>
      <c r="E4212" s="25"/>
      <c r="F4212" s="25"/>
      <c r="G4212" s="25"/>
      <c r="H4212" s="45"/>
      <c r="I4212" s="45"/>
      <c r="J4212" s="25"/>
      <c r="K4212" s="25"/>
      <c r="L4212" s="25"/>
      <c r="M4212" s="42"/>
      <c r="N4212" s="25"/>
      <c r="O4212" s="25"/>
      <c r="P4212" s="25"/>
      <c r="Q4212" s="25"/>
      <c r="R4212" s="25"/>
      <c r="S4212" s="25"/>
      <c r="T4212" s="25"/>
      <c r="U4212" s="25"/>
    </row>
    <row r="4213" spans="1:21" x14ac:dyDescent="0.25">
      <c r="A4213" s="67"/>
      <c r="B4213" s="25"/>
      <c r="C4213" s="42"/>
      <c r="D4213" s="25"/>
      <c r="E4213" s="25"/>
      <c r="F4213" s="25"/>
      <c r="G4213" s="25"/>
      <c r="H4213" s="45"/>
      <c r="I4213" s="45"/>
      <c r="J4213" s="25"/>
      <c r="K4213" s="25"/>
      <c r="L4213" s="25"/>
      <c r="M4213" s="42"/>
      <c r="N4213" s="25"/>
      <c r="O4213" s="25"/>
      <c r="P4213" s="25"/>
      <c r="Q4213" s="25"/>
      <c r="R4213" s="25"/>
      <c r="S4213" s="25"/>
      <c r="T4213" s="25"/>
      <c r="U4213" s="25"/>
    </row>
    <row r="4214" spans="1:21" x14ac:dyDescent="0.25">
      <c r="A4214" s="67"/>
      <c r="B4214" s="25"/>
      <c r="C4214" s="42"/>
      <c r="D4214" s="25"/>
      <c r="E4214" s="25"/>
      <c r="F4214" s="25"/>
      <c r="G4214" s="25"/>
      <c r="H4214" s="45"/>
      <c r="I4214" s="45"/>
      <c r="J4214" s="25"/>
      <c r="K4214" s="25"/>
      <c r="L4214" s="25"/>
      <c r="M4214" s="42"/>
      <c r="N4214" s="25"/>
      <c r="O4214" s="25"/>
      <c r="P4214" s="25"/>
      <c r="Q4214" s="25"/>
      <c r="R4214" s="25"/>
      <c r="S4214" s="25"/>
      <c r="T4214" s="25"/>
      <c r="U4214" s="25"/>
    </row>
    <row r="4215" spans="1:21" x14ac:dyDescent="0.25">
      <c r="A4215" s="67"/>
      <c r="B4215" s="25"/>
      <c r="C4215" s="42"/>
      <c r="D4215" s="25"/>
      <c r="E4215" s="25"/>
      <c r="F4215" s="25"/>
      <c r="G4215" s="25"/>
      <c r="H4215" s="45"/>
      <c r="I4215" s="45"/>
      <c r="J4215" s="25"/>
      <c r="K4215" s="25"/>
      <c r="L4215" s="25"/>
      <c r="M4215" s="42"/>
      <c r="N4215" s="25"/>
      <c r="O4215" s="25"/>
      <c r="P4215" s="25"/>
      <c r="Q4215" s="25"/>
      <c r="R4215" s="25"/>
      <c r="S4215" s="25"/>
      <c r="T4215" s="25"/>
      <c r="U4215" s="25"/>
    </row>
    <row r="4216" spans="1:21" x14ac:dyDescent="0.25">
      <c r="A4216" s="67"/>
      <c r="B4216" s="25"/>
      <c r="C4216" s="42"/>
      <c r="D4216" s="25"/>
      <c r="E4216" s="25"/>
      <c r="F4216" s="25"/>
      <c r="G4216" s="25"/>
      <c r="H4216" s="45"/>
      <c r="I4216" s="45"/>
      <c r="J4216" s="25"/>
      <c r="K4216" s="25"/>
      <c r="L4216" s="25"/>
      <c r="M4216" s="42"/>
      <c r="N4216" s="25"/>
      <c r="O4216" s="25"/>
      <c r="P4216" s="25"/>
      <c r="Q4216" s="25"/>
      <c r="R4216" s="25"/>
      <c r="S4216" s="25"/>
      <c r="T4216" s="25"/>
      <c r="U4216" s="25"/>
    </row>
    <row r="4217" spans="1:21" x14ac:dyDescent="0.25">
      <c r="A4217" s="67"/>
      <c r="B4217" s="25"/>
      <c r="C4217" s="42"/>
      <c r="D4217" s="25"/>
      <c r="E4217" s="25"/>
      <c r="F4217" s="25"/>
      <c r="G4217" s="25"/>
      <c r="H4217" s="45"/>
      <c r="I4217" s="45"/>
      <c r="J4217" s="25"/>
      <c r="K4217" s="25"/>
      <c r="L4217" s="25"/>
      <c r="M4217" s="42"/>
      <c r="N4217" s="25"/>
      <c r="O4217" s="25"/>
      <c r="P4217" s="25"/>
      <c r="Q4217" s="25"/>
      <c r="R4217" s="25"/>
      <c r="S4217" s="25"/>
      <c r="T4217" s="25"/>
      <c r="U4217" s="25"/>
    </row>
    <row r="4218" spans="1:21" x14ac:dyDescent="0.25">
      <c r="A4218" s="67"/>
      <c r="B4218" s="25"/>
      <c r="C4218" s="42"/>
      <c r="D4218" s="25"/>
      <c r="E4218" s="25"/>
      <c r="F4218" s="25"/>
      <c r="G4218" s="25"/>
      <c r="H4218" s="45"/>
      <c r="I4218" s="45"/>
      <c r="J4218" s="25"/>
      <c r="K4218" s="25"/>
      <c r="L4218" s="25"/>
      <c r="M4218" s="42"/>
      <c r="N4218" s="25"/>
      <c r="O4218" s="25"/>
      <c r="P4218" s="25"/>
      <c r="Q4218" s="25"/>
      <c r="R4218" s="25"/>
      <c r="S4218" s="25"/>
      <c r="T4218" s="25"/>
      <c r="U4218" s="25"/>
    </row>
    <row r="4219" spans="1:21" x14ac:dyDescent="0.25">
      <c r="A4219" s="67"/>
      <c r="B4219" s="25"/>
      <c r="C4219" s="42"/>
      <c r="D4219" s="25"/>
      <c r="E4219" s="25"/>
      <c r="F4219" s="25"/>
      <c r="G4219" s="25"/>
      <c r="H4219" s="45"/>
      <c r="I4219" s="45"/>
      <c r="J4219" s="25"/>
      <c r="K4219" s="25"/>
      <c r="L4219" s="25"/>
      <c r="M4219" s="42"/>
      <c r="N4219" s="25"/>
      <c r="O4219" s="25"/>
      <c r="P4219" s="25"/>
      <c r="Q4219" s="25"/>
      <c r="R4219" s="25"/>
      <c r="S4219" s="25"/>
      <c r="T4219" s="25"/>
      <c r="U4219" s="25"/>
    </row>
    <row r="4220" spans="1:21" x14ac:dyDescent="0.25">
      <c r="A4220" s="67"/>
      <c r="B4220" s="25"/>
      <c r="C4220" s="42"/>
      <c r="D4220" s="25"/>
      <c r="E4220" s="25"/>
      <c r="F4220" s="25"/>
      <c r="G4220" s="25"/>
      <c r="H4220" s="45"/>
      <c r="I4220" s="45"/>
      <c r="J4220" s="25"/>
      <c r="K4220" s="25"/>
      <c r="L4220" s="25"/>
      <c r="M4220" s="42"/>
      <c r="N4220" s="25"/>
      <c r="O4220" s="25"/>
      <c r="P4220" s="25"/>
      <c r="Q4220" s="25"/>
      <c r="R4220" s="25"/>
      <c r="S4220" s="25"/>
      <c r="T4220" s="25"/>
      <c r="U4220" s="25"/>
    </row>
    <row r="4221" spans="1:21" x14ac:dyDescent="0.25">
      <c r="A4221" s="67"/>
      <c r="B4221" s="25"/>
      <c r="C4221" s="42"/>
      <c r="D4221" s="25"/>
      <c r="E4221" s="25"/>
      <c r="F4221" s="25"/>
      <c r="G4221" s="25"/>
      <c r="H4221" s="45"/>
      <c r="I4221" s="45"/>
      <c r="J4221" s="25"/>
      <c r="K4221" s="25"/>
      <c r="L4221" s="25"/>
      <c r="M4221" s="42"/>
      <c r="N4221" s="25"/>
      <c r="O4221" s="25"/>
      <c r="P4221" s="25"/>
      <c r="Q4221" s="25"/>
      <c r="R4221" s="25"/>
      <c r="S4221" s="25"/>
      <c r="T4221" s="25"/>
      <c r="U4221" s="25"/>
    </row>
    <row r="4222" spans="1:21" x14ac:dyDescent="0.25">
      <c r="A4222" s="67"/>
      <c r="B4222" s="25"/>
      <c r="C4222" s="42"/>
      <c r="D4222" s="25"/>
      <c r="E4222" s="25"/>
      <c r="F4222" s="25"/>
      <c r="G4222" s="25"/>
      <c r="H4222" s="45"/>
      <c r="I4222" s="45"/>
      <c r="J4222" s="25"/>
      <c r="K4222" s="25"/>
      <c r="L4222" s="25"/>
      <c r="M4222" s="42"/>
      <c r="N4222" s="25"/>
      <c r="O4222" s="25"/>
      <c r="P4222" s="25"/>
      <c r="Q4222" s="25"/>
      <c r="R4222" s="25"/>
      <c r="S4222" s="25"/>
      <c r="T4222" s="25"/>
      <c r="U4222" s="25"/>
    </row>
    <row r="4223" spans="1:21" x14ac:dyDescent="0.25">
      <c r="A4223" s="67"/>
      <c r="B4223" s="25"/>
      <c r="C4223" s="42"/>
      <c r="D4223" s="25"/>
      <c r="E4223" s="25"/>
      <c r="F4223" s="25"/>
      <c r="G4223" s="25"/>
      <c r="H4223" s="45"/>
      <c r="I4223" s="45"/>
      <c r="J4223" s="25"/>
      <c r="K4223" s="25"/>
      <c r="L4223" s="25"/>
      <c r="M4223" s="42"/>
      <c r="N4223" s="25"/>
      <c r="O4223" s="25"/>
      <c r="P4223" s="25"/>
      <c r="Q4223" s="25"/>
      <c r="R4223" s="25"/>
      <c r="S4223" s="25"/>
      <c r="T4223" s="25"/>
      <c r="U4223" s="25"/>
    </row>
    <row r="4224" spans="1:21" x14ac:dyDescent="0.25">
      <c r="A4224" s="67"/>
      <c r="B4224" s="25"/>
      <c r="C4224" s="42"/>
      <c r="D4224" s="25"/>
      <c r="E4224" s="25"/>
      <c r="F4224" s="25"/>
      <c r="G4224" s="25"/>
      <c r="H4224" s="45"/>
      <c r="I4224" s="45"/>
      <c r="J4224" s="25"/>
      <c r="K4224" s="25"/>
      <c r="L4224" s="25"/>
      <c r="M4224" s="42"/>
      <c r="N4224" s="25"/>
      <c r="O4224" s="25"/>
      <c r="P4224" s="25"/>
      <c r="Q4224" s="25"/>
      <c r="R4224" s="25"/>
      <c r="S4224" s="25"/>
      <c r="T4224" s="25"/>
      <c r="U4224" s="25"/>
    </row>
    <row r="4225" spans="1:21" x14ac:dyDescent="0.25">
      <c r="A4225" s="67"/>
      <c r="B4225" s="25"/>
      <c r="C4225" s="42"/>
      <c r="D4225" s="25"/>
      <c r="E4225" s="25"/>
      <c r="F4225" s="25"/>
      <c r="G4225" s="25"/>
      <c r="H4225" s="45"/>
      <c r="I4225" s="45"/>
      <c r="J4225" s="25"/>
      <c r="K4225" s="25"/>
      <c r="L4225" s="25"/>
      <c r="M4225" s="42"/>
      <c r="N4225" s="25"/>
      <c r="O4225" s="25"/>
      <c r="P4225" s="25"/>
      <c r="Q4225" s="25"/>
      <c r="R4225" s="25"/>
      <c r="S4225" s="25"/>
      <c r="T4225" s="25"/>
      <c r="U4225" s="25"/>
    </row>
    <row r="4226" spans="1:21" x14ac:dyDescent="0.25">
      <c r="A4226" s="67"/>
      <c r="B4226" s="25"/>
      <c r="C4226" s="42"/>
      <c r="D4226" s="25"/>
      <c r="E4226" s="25"/>
      <c r="F4226" s="25"/>
      <c r="G4226" s="25"/>
      <c r="H4226" s="45"/>
      <c r="I4226" s="45"/>
      <c r="J4226" s="25"/>
      <c r="K4226" s="25"/>
      <c r="L4226" s="25"/>
      <c r="M4226" s="42"/>
      <c r="N4226" s="25"/>
      <c r="O4226" s="25"/>
      <c r="P4226" s="25"/>
      <c r="Q4226" s="25"/>
      <c r="R4226" s="25"/>
      <c r="S4226" s="25"/>
      <c r="T4226" s="25"/>
      <c r="U4226" s="25"/>
    </row>
    <row r="4227" spans="1:21" x14ac:dyDescent="0.25">
      <c r="A4227" s="67"/>
      <c r="B4227" s="25"/>
      <c r="C4227" s="42"/>
      <c r="D4227" s="25"/>
      <c r="E4227" s="25"/>
      <c r="F4227" s="25"/>
      <c r="G4227" s="25"/>
      <c r="H4227" s="45"/>
      <c r="I4227" s="45"/>
      <c r="J4227" s="25"/>
      <c r="K4227" s="25"/>
      <c r="L4227" s="25"/>
      <c r="M4227" s="42"/>
      <c r="N4227" s="25"/>
      <c r="O4227" s="25"/>
      <c r="P4227" s="25"/>
      <c r="Q4227" s="25"/>
      <c r="R4227" s="25"/>
      <c r="S4227" s="25"/>
      <c r="T4227" s="25"/>
      <c r="U4227" s="25"/>
    </row>
    <row r="4228" spans="1:21" x14ac:dyDescent="0.25">
      <c r="A4228" s="67"/>
      <c r="B4228" s="25"/>
      <c r="C4228" s="42"/>
      <c r="D4228" s="25"/>
      <c r="E4228" s="25"/>
      <c r="F4228" s="25"/>
      <c r="G4228" s="25"/>
      <c r="H4228" s="45"/>
      <c r="I4228" s="45"/>
      <c r="J4228" s="25"/>
      <c r="K4228" s="25"/>
      <c r="L4228" s="25"/>
      <c r="M4228" s="42"/>
      <c r="N4228" s="25"/>
      <c r="O4228" s="25"/>
      <c r="P4228" s="25"/>
      <c r="Q4228" s="25"/>
      <c r="R4228" s="25"/>
      <c r="S4228" s="25"/>
      <c r="T4228" s="25"/>
      <c r="U4228" s="25"/>
    </row>
    <row r="4229" spans="1:21" x14ac:dyDescent="0.25">
      <c r="A4229" s="67"/>
      <c r="B4229" s="25"/>
      <c r="C4229" s="42"/>
      <c r="D4229" s="25"/>
      <c r="E4229" s="25"/>
      <c r="F4229" s="25"/>
      <c r="G4229" s="25"/>
      <c r="H4229" s="45"/>
      <c r="I4229" s="45"/>
      <c r="J4229" s="25"/>
      <c r="K4229" s="25"/>
      <c r="L4229" s="25"/>
      <c r="M4229" s="42"/>
      <c r="N4229" s="25"/>
      <c r="O4229" s="25"/>
      <c r="P4229" s="25"/>
      <c r="Q4229" s="25"/>
      <c r="R4229" s="25"/>
      <c r="S4229" s="25"/>
      <c r="T4229" s="25"/>
      <c r="U4229" s="25"/>
    </row>
    <row r="4230" spans="1:21" x14ac:dyDescent="0.25">
      <c r="A4230" s="67"/>
      <c r="B4230" s="25"/>
      <c r="C4230" s="42"/>
      <c r="D4230" s="25"/>
      <c r="E4230" s="25"/>
      <c r="F4230" s="25"/>
      <c r="G4230" s="25"/>
      <c r="H4230" s="45"/>
      <c r="I4230" s="45"/>
      <c r="J4230" s="25"/>
      <c r="K4230" s="25"/>
      <c r="L4230" s="25"/>
      <c r="M4230" s="42"/>
      <c r="N4230" s="25"/>
      <c r="O4230" s="25"/>
      <c r="P4230" s="25"/>
      <c r="Q4230" s="25"/>
      <c r="R4230" s="25"/>
      <c r="S4230" s="25"/>
      <c r="T4230" s="25"/>
      <c r="U4230" s="25"/>
    </row>
    <row r="4231" spans="1:21" x14ac:dyDescent="0.25">
      <c r="A4231" s="67"/>
      <c r="B4231" s="25"/>
      <c r="C4231" s="42"/>
      <c r="D4231" s="25"/>
      <c r="E4231" s="25"/>
      <c r="F4231" s="25"/>
      <c r="G4231" s="25"/>
      <c r="H4231" s="45"/>
      <c r="I4231" s="45"/>
      <c r="J4231" s="25"/>
      <c r="K4231" s="25"/>
      <c r="L4231" s="25"/>
      <c r="M4231" s="42"/>
      <c r="N4231" s="25"/>
      <c r="O4231" s="25"/>
      <c r="P4231" s="25"/>
      <c r="Q4231" s="25"/>
      <c r="R4231" s="25"/>
      <c r="S4231" s="25"/>
      <c r="T4231" s="25"/>
      <c r="U4231" s="25"/>
    </row>
    <row r="4232" spans="1:21" x14ac:dyDescent="0.25">
      <c r="A4232" s="67"/>
      <c r="B4232" s="25"/>
      <c r="C4232" s="42"/>
      <c r="D4232" s="25"/>
      <c r="E4232" s="25"/>
      <c r="F4232" s="25"/>
      <c r="G4232" s="25"/>
      <c r="H4232" s="45"/>
      <c r="I4232" s="45"/>
      <c r="J4232" s="25"/>
      <c r="K4232" s="25"/>
      <c r="L4232" s="25"/>
      <c r="M4232" s="42"/>
      <c r="N4232" s="25"/>
      <c r="O4232" s="25"/>
      <c r="P4232" s="25"/>
      <c r="Q4232" s="25"/>
      <c r="R4232" s="25"/>
      <c r="S4232" s="25"/>
      <c r="T4232" s="25"/>
      <c r="U4232" s="25"/>
    </row>
    <row r="4233" spans="1:21" x14ac:dyDescent="0.25">
      <c r="A4233" s="67"/>
      <c r="B4233" s="25"/>
      <c r="C4233" s="42"/>
      <c r="D4233" s="25"/>
      <c r="E4233" s="25"/>
      <c r="F4233" s="25"/>
      <c r="G4233" s="25"/>
      <c r="H4233" s="45"/>
      <c r="I4233" s="45"/>
      <c r="J4233" s="25"/>
      <c r="K4233" s="25"/>
      <c r="L4233" s="25"/>
      <c r="M4233" s="42"/>
      <c r="N4233" s="25"/>
      <c r="O4233" s="25"/>
      <c r="P4233" s="25"/>
      <c r="Q4233" s="25"/>
      <c r="R4233" s="25"/>
      <c r="S4233" s="25"/>
      <c r="T4233" s="25"/>
      <c r="U4233" s="25"/>
    </row>
    <row r="4234" spans="1:21" x14ac:dyDescent="0.25">
      <c r="A4234" s="67"/>
      <c r="B4234" s="25"/>
      <c r="C4234" s="42"/>
      <c r="D4234" s="25"/>
      <c r="E4234" s="25"/>
      <c r="F4234" s="25"/>
      <c r="G4234" s="25"/>
      <c r="H4234" s="45"/>
      <c r="I4234" s="45"/>
      <c r="J4234" s="25"/>
      <c r="K4234" s="25"/>
      <c r="L4234" s="25"/>
      <c r="M4234" s="42"/>
      <c r="N4234" s="25"/>
      <c r="O4234" s="25"/>
      <c r="P4234" s="25"/>
      <c r="Q4234" s="25"/>
      <c r="R4234" s="25"/>
      <c r="S4234" s="25"/>
      <c r="T4234" s="25"/>
      <c r="U4234" s="25"/>
    </row>
    <row r="4235" spans="1:21" x14ac:dyDescent="0.25">
      <c r="A4235" s="67"/>
      <c r="B4235" s="25"/>
      <c r="C4235" s="42"/>
      <c r="D4235" s="25"/>
      <c r="E4235" s="25"/>
      <c r="F4235" s="25"/>
      <c r="G4235" s="25"/>
      <c r="H4235" s="45"/>
      <c r="I4235" s="45"/>
      <c r="J4235" s="25"/>
      <c r="K4235" s="25"/>
      <c r="L4235" s="25"/>
      <c r="M4235" s="42"/>
      <c r="N4235" s="25"/>
      <c r="O4235" s="25"/>
      <c r="P4235" s="25"/>
      <c r="Q4235" s="25"/>
      <c r="R4235" s="25"/>
      <c r="S4235" s="25"/>
      <c r="T4235" s="25"/>
      <c r="U4235" s="25"/>
    </row>
    <row r="4236" spans="1:21" x14ac:dyDescent="0.25">
      <c r="A4236" s="67"/>
      <c r="B4236" s="25"/>
      <c r="C4236" s="42"/>
      <c r="D4236" s="25"/>
      <c r="E4236" s="25"/>
      <c r="F4236" s="25"/>
      <c r="G4236" s="25"/>
      <c r="H4236" s="45"/>
      <c r="I4236" s="45"/>
      <c r="J4236" s="25"/>
      <c r="K4236" s="25"/>
      <c r="L4236" s="25"/>
      <c r="M4236" s="42"/>
      <c r="N4236" s="25"/>
      <c r="O4236" s="25"/>
      <c r="P4236" s="25"/>
      <c r="Q4236" s="25"/>
      <c r="R4236" s="25"/>
      <c r="S4236" s="25"/>
      <c r="T4236" s="25"/>
      <c r="U4236" s="25"/>
    </row>
    <row r="4237" spans="1:21" x14ac:dyDescent="0.25">
      <c r="A4237" s="67"/>
      <c r="B4237" s="25"/>
      <c r="C4237" s="42"/>
      <c r="D4237" s="25"/>
      <c r="E4237" s="25"/>
      <c r="F4237" s="25"/>
      <c r="G4237" s="25"/>
      <c r="H4237" s="45"/>
      <c r="I4237" s="45"/>
      <c r="J4237" s="25"/>
      <c r="K4237" s="25"/>
      <c r="L4237" s="25"/>
      <c r="M4237" s="42"/>
      <c r="N4237" s="25"/>
      <c r="O4237" s="25"/>
      <c r="P4237" s="25"/>
      <c r="Q4237" s="25"/>
      <c r="R4237" s="25"/>
      <c r="S4237" s="25"/>
      <c r="T4237" s="25"/>
      <c r="U4237" s="25"/>
    </row>
    <row r="4238" spans="1:21" x14ac:dyDescent="0.25">
      <c r="A4238" s="67"/>
      <c r="B4238" s="25"/>
      <c r="C4238" s="42"/>
      <c r="D4238" s="25"/>
      <c r="E4238" s="25"/>
      <c r="F4238" s="25"/>
      <c r="G4238" s="25"/>
      <c r="H4238" s="45"/>
      <c r="I4238" s="45"/>
      <c r="J4238" s="25"/>
      <c r="K4238" s="25"/>
      <c r="L4238" s="25"/>
      <c r="M4238" s="42"/>
      <c r="N4238" s="25"/>
      <c r="O4238" s="25"/>
      <c r="P4238" s="25"/>
      <c r="Q4238" s="25"/>
      <c r="R4238" s="25"/>
      <c r="S4238" s="25"/>
      <c r="T4238" s="25"/>
      <c r="U4238" s="25"/>
    </row>
    <row r="4239" spans="1:21" x14ac:dyDescent="0.25">
      <c r="A4239" s="67"/>
      <c r="B4239" s="25"/>
      <c r="C4239" s="42"/>
      <c r="D4239" s="25"/>
      <c r="E4239" s="25"/>
      <c r="F4239" s="25"/>
      <c r="G4239" s="25"/>
      <c r="H4239" s="45"/>
      <c r="I4239" s="45"/>
      <c r="J4239" s="25"/>
      <c r="K4239" s="25"/>
      <c r="L4239" s="25"/>
      <c r="M4239" s="42"/>
      <c r="N4239" s="25"/>
      <c r="O4239" s="25"/>
      <c r="P4239" s="25"/>
      <c r="Q4239" s="25"/>
      <c r="R4239" s="25"/>
      <c r="S4239" s="25"/>
      <c r="T4239" s="25"/>
      <c r="U4239" s="25"/>
    </row>
    <row r="4240" spans="1:21" x14ac:dyDescent="0.25">
      <c r="A4240" s="67"/>
      <c r="B4240" s="25"/>
      <c r="C4240" s="42"/>
      <c r="D4240" s="25"/>
      <c r="E4240" s="25"/>
      <c r="F4240" s="25"/>
      <c r="G4240" s="25"/>
      <c r="H4240" s="45"/>
      <c r="I4240" s="45"/>
      <c r="J4240" s="25"/>
      <c r="K4240" s="25"/>
      <c r="L4240" s="25"/>
      <c r="M4240" s="42"/>
      <c r="N4240" s="25"/>
      <c r="O4240" s="25"/>
      <c r="P4240" s="25"/>
      <c r="Q4240" s="25"/>
      <c r="R4240" s="25"/>
      <c r="S4240" s="25"/>
      <c r="T4240" s="25"/>
      <c r="U4240" s="25"/>
    </row>
    <row r="4241" spans="1:21" x14ac:dyDescent="0.25">
      <c r="A4241" s="67"/>
      <c r="B4241" s="25"/>
      <c r="C4241" s="42"/>
      <c r="D4241" s="25"/>
      <c r="E4241" s="25"/>
      <c r="F4241" s="25"/>
      <c r="G4241" s="25"/>
      <c r="H4241" s="45"/>
      <c r="I4241" s="45"/>
      <c r="J4241" s="25"/>
      <c r="K4241" s="25"/>
      <c r="L4241" s="25"/>
      <c r="M4241" s="42"/>
      <c r="N4241" s="25"/>
      <c r="O4241" s="25"/>
      <c r="P4241" s="25"/>
      <c r="Q4241" s="25"/>
      <c r="R4241" s="25"/>
      <c r="S4241" s="25"/>
      <c r="T4241" s="25"/>
      <c r="U4241" s="25"/>
    </row>
    <row r="4242" spans="1:21" x14ac:dyDescent="0.25">
      <c r="A4242" s="67"/>
      <c r="B4242" s="25"/>
      <c r="C4242" s="42"/>
      <c r="D4242" s="25"/>
      <c r="E4242" s="25"/>
      <c r="F4242" s="25"/>
      <c r="G4242" s="25"/>
      <c r="H4242" s="45"/>
      <c r="I4242" s="45"/>
      <c r="J4242" s="25"/>
      <c r="K4242" s="25"/>
      <c r="L4242" s="25"/>
      <c r="M4242" s="42"/>
      <c r="N4242" s="25"/>
      <c r="O4242" s="25"/>
      <c r="P4242" s="25"/>
      <c r="Q4242" s="25"/>
      <c r="R4242" s="25"/>
      <c r="S4242" s="25"/>
      <c r="T4242" s="25"/>
      <c r="U4242" s="25"/>
    </row>
    <row r="4243" spans="1:21" x14ac:dyDescent="0.25">
      <c r="A4243" s="67"/>
      <c r="B4243" s="25"/>
      <c r="C4243" s="42"/>
      <c r="D4243" s="25"/>
      <c r="E4243" s="25"/>
      <c r="F4243" s="25"/>
      <c r="G4243" s="25"/>
      <c r="H4243" s="45"/>
      <c r="I4243" s="45"/>
      <c r="J4243" s="25"/>
      <c r="K4243" s="25"/>
      <c r="L4243" s="25"/>
      <c r="M4243" s="42"/>
      <c r="N4243" s="25"/>
      <c r="O4243" s="25"/>
      <c r="P4243" s="25"/>
      <c r="Q4243" s="25"/>
      <c r="R4243" s="25"/>
      <c r="S4243" s="25"/>
      <c r="T4243" s="25"/>
      <c r="U4243" s="25"/>
    </row>
    <row r="4244" spans="1:21" x14ac:dyDescent="0.25">
      <c r="A4244" s="67"/>
      <c r="B4244" s="25"/>
      <c r="C4244" s="42"/>
      <c r="D4244" s="25"/>
      <c r="E4244" s="25"/>
      <c r="F4244" s="25"/>
      <c r="G4244" s="25"/>
      <c r="H4244" s="45"/>
      <c r="I4244" s="45"/>
      <c r="J4244" s="25"/>
      <c r="K4244" s="25"/>
      <c r="L4244" s="25"/>
      <c r="M4244" s="42"/>
      <c r="N4244" s="25"/>
      <c r="O4244" s="25"/>
      <c r="P4244" s="25"/>
      <c r="Q4244" s="25"/>
      <c r="R4244" s="25"/>
      <c r="S4244" s="25"/>
      <c r="T4244" s="25"/>
      <c r="U4244" s="25"/>
    </row>
    <row r="4245" spans="1:21" x14ac:dyDescent="0.25">
      <c r="A4245" s="67"/>
      <c r="B4245" s="25"/>
      <c r="C4245" s="42"/>
      <c r="D4245" s="25"/>
      <c r="E4245" s="25"/>
      <c r="F4245" s="25"/>
      <c r="G4245" s="25"/>
      <c r="H4245" s="45"/>
      <c r="I4245" s="45"/>
      <c r="J4245" s="25"/>
      <c r="K4245" s="25"/>
      <c r="L4245" s="25"/>
      <c r="M4245" s="42"/>
      <c r="N4245" s="25"/>
      <c r="O4245" s="25"/>
      <c r="P4245" s="25"/>
      <c r="Q4245" s="25"/>
      <c r="R4245" s="25"/>
      <c r="S4245" s="25"/>
      <c r="T4245" s="25"/>
      <c r="U4245" s="25"/>
    </row>
    <row r="4246" spans="1:21" x14ac:dyDescent="0.25">
      <c r="A4246" s="67"/>
      <c r="B4246" s="25"/>
      <c r="C4246" s="42"/>
      <c r="D4246" s="25"/>
      <c r="E4246" s="25"/>
      <c r="F4246" s="25"/>
      <c r="G4246" s="25"/>
      <c r="H4246" s="45"/>
      <c r="I4246" s="45"/>
      <c r="J4246" s="25"/>
      <c r="K4246" s="25"/>
      <c r="L4246" s="25"/>
      <c r="M4246" s="42"/>
      <c r="N4246" s="25"/>
      <c r="O4246" s="25"/>
      <c r="P4246" s="25"/>
      <c r="Q4246" s="25"/>
      <c r="R4246" s="25"/>
      <c r="S4246" s="25"/>
      <c r="T4246" s="25"/>
      <c r="U4246" s="25"/>
    </row>
    <row r="4247" spans="1:21" x14ac:dyDescent="0.25">
      <c r="A4247" s="67"/>
      <c r="B4247" s="25"/>
      <c r="C4247" s="42"/>
      <c r="D4247" s="25"/>
      <c r="E4247" s="25"/>
      <c r="F4247" s="25"/>
      <c r="G4247" s="25"/>
      <c r="H4247" s="45"/>
      <c r="I4247" s="45"/>
      <c r="J4247" s="25"/>
      <c r="K4247" s="25"/>
      <c r="L4247" s="25"/>
      <c r="M4247" s="42"/>
      <c r="N4247" s="25"/>
      <c r="O4247" s="25"/>
      <c r="P4247" s="25"/>
      <c r="Q4247" s="25"/>
      <c r="R4247" s="25"/>
      <c r="S4247" s="25"/>
      <c r="T4247" s="25"/>
      <c r="U4247" s="25"/>
    </row>
    <row r="4248" spans="1:21" x14ac:dyDescent="0.25">
      <c r="A4248" s="67"/>
      <c r="B4248" s="25"/>
      <c r="C4248" s="42"/>
      <c r="D4248" s="25"/>
      <c r="E4248" s="25"/>
      <c r="F4248" s="25"/>
      <c r="G4248" s="25"/>
      <c r="H4248" s="45"/>
      <c r="I4248" s="45"/>
      <c r="J4248" s="25"/>
      <c r="K4248" s="25"/>
      <c r="L4248" s="25"/>
      <c r="M4248" s="42"/>
      <c r="N4248" s="25"/>
      <c r="O4248" s="25"/>
      <c r="P4248" s="25"/>
      <c r="Q4248" s="25"/>
      <c r="R4248" s="25"/>
      <c r="S4248" s="25"/>
      <c r="T4248" s="25"/>
      <c r="U4248" s="25"/>
    </row>
    <row r="4249" spans="1:21" x14ac:dyDescent="0.25">
      <c r="A4249" s="67"/>
      <c r="B4249" s="25"/>
      <c r="C4249" s="42"/>
      <c r="D4249" s="25"/>
      <c r="E4249" s="25"/>
      <c r="F4249" s="25"/>
      <c r="G4249" s="25"/>
      <c r="H4249" s="45"/>
      <c r="I4249" s="45"/>
      <c r="J4249" s="25"/>
      <c r="K4249" s="25"/>
      <c r="L4249" s="25"/>
      <c r="M4249" s="42"/>
      <c r="N4249" s="25"/>
      <c r="O4249" s="25"/>
      <c r="P4249" s="25"/>
      <c r="Q4249" s="25"/>
      <c r="R4249" s="25"/>
      <c r="S4249" s="25"/>
      <c r="T4249" s="25"/>
      <c r="U4249" s="25"/>
    </row>
    <row r="4250" spans="1:21" x14ac:dyDescent="0.25">
      <c r="A4250" s="67"/>
      <c r="B4250" s="25"/>
      <c r="C4250" s="42"/>
      <c r="D4250" s="25"/>
      <c r="E4250" s="25"/>
      <c r="F4250" s="25"/>
      <c r="G4250" s="25"/>
      <c r="H4250" s="45"/>
      <c r="I4250" s="45"/>
      <c r="J4250" s="25"/>
      <c r="K4250" s="25"/>
      <c r="L4250" s="25"/>
      <c r="M4250" s="42"/>
      <c r="N4250" s="25"/>
      <c r="O4250" s="25"/>
      <c r="P4250" s="25"/>
      <c r="Q4250" s="25"/>
      <c r="R4250" s="25"/>
      <c r="S4250" s="25"/>
      <c r="T4250" s="25"/>
      <c r="U4250" s="25"/>
    </row>
    <row r="4251" spans="1:21" x14ac:dyDescent="0.25">
      <c r="A4251" s="67"/>
      <c r="B4251" s="25"/>
      <c r="C4251" s="42"/>
      <c r="D4251" s="25"/>
      <c r="E4251" s="25"/>
      <c r="F4251" s="25"/>
      <c r="G4251" s="25"/>
      <c r="H4251" s="45"/>
      <c r="I4251" s="45"/>
      <c r="J4251" s="25"/>
      <c r="K4251" s="25"/>
      <c r="L4251" s="25"/>
      <c r="M4251" s="42"/>
      <c r="N4251" s="25"/>
      <c r="O4251" s="25"/>
      <c r="P4251" s="25"/>
      <c r="Q4251" s="25"/>
      <c r="R4251" s="25"/>
      <c r="S4251" s="25"/>
      <c r="T4251" s="25"/>
      <c r="U4251" s="25"/>
    </row>
    <row r="4252" spans="1:21" x14ac:dyDescent="0.25">
      <c r="A4252" s="67"/>
      <c r="B4252" s="25"/>
      <c r="C4252" s="42"/>
      <c r="D4252" s="25"/>
      <c r="E4252" s="25"/>
      <c r="F4252" s="25"/>
      <c r="G4252" s="25"/>
      <c r="H4252" s="45"/>
      <c r="I4252" s="45"/>
      <c r="J4252" s="25"/>
      <c r="K4252" s="25"/>
      <c r="L4252" s="25"/>
      <c r="M4252" s="42"/>
      <c r="N4252" s="25"/>
      <c r="O4252" s="25"/>
      <c r="P4252" s="25"/>
      <c r="Q4252" s="25"/>
      <c r="R4252" s="25"/>
      <c r="S4252" s="25"/>
      <c r="T4252" s="25"/>
      <c r="U4252" s="25"/>
    </row>
    <row r="4253" spans="1:21" x14ac:dyDescent="0.25">
      <c r="A4253" s="67"/>
      <c r="B4253" s="25"/>
      <c r="C4253" s="42"/>
      <c r="D4253" s="25"/>
      <c r="E4253" s="25"/>
      <c r="F4253" s="25"/>
      <c r="G4253" s="25"/>
      <c r="H4253" s="45"/>
      <c r="I4253" s="45"/>
      <c r="J4253" s="25"/>
      <c r="K4253" s="25"/>
      <c r="L4253" s="25"/>
      <c r="M4253" s="42"/>
      <c r="N4253" s="25"/>
      <c r="O4253" s="25"/>
      <c r="P4253" s="25"/>
      <c r="Q4253" s="25"/>
      <c r="R4253" s="25"/>
      <c r="S4253" s="25"/>
      <c r="T4253" s="25"/>
      <c r="U4253" s="25"/>
    </row>
    <row r="4254" spans="1:21" x14ac:dyDescent="0.25">
      <c r="A4254" s="67"/>
      <c r="B4254" s="25"/>
      <c r="C4254" s="42"/>
      <c r="D4254" s="25"/>
      <c r="E4254" s="25"/>
      <c r="F4254" s="25"/>
      <c r="G4254" s="25"/>
      <c r="H4254" s="45"/>
      <c r="I4254" s="45"/>
      <c r="J4254" s="25"/>
      <c r="K4254" s="25"/>
      <c r="L4254" s="25"/>
      <c r="M4254" s="42"/>
      <c r="N4254" s="25"/>
      <c r="O4254" s="25"/>
      <c r="P4254" s="25"/>
      <c r="Q4254" s="25"/>
      <c r="R4254" s="25"/>
      <c r="S4254" s="25"/>
      <c r="T4254" s="25"/>
      <c r="U4254" s="25"/>
    </row>
    <row r="4255" spans="1:21" x14ac:dyDescent="0.25">
      <c r="A4255" s="67"/>
      <c r="B4255" s="25"/>
      <c r="C4255" s="42"/>
      <c r="D4255" s="25"/>
      <c r="E4255" s="25"/>
      <c r="F4255" s="25"/>
      <c r="G4255" s="25"/>
      <c r="H4255" s="45"/>
      <c r="I4255" s="45"/>
      <c r="J4255" s="25"/>
      <c r="K4255" s="25"/>
      <c r="L4255" s="25"/>
      <c r="M4255" s="42"/>
      <c r="N4255" s="25"/>
      <c r="O4255" s="25"/>
      <c r="P4255" s="25"/>
      <c r="Q4255" s="25"/>
      <c r="R4255" s="25"/>
      <c r="S4255" s="25"/>
      <c r="T4255" s="25"/>
      <c r="U4255" s="25"/>
    </row>
    <row r="4256" spans="1:21" x14ac:dyDescent="0.25">
      <c r="A4256" s="67"/>
      <c r="B4256" s="25"/>
      <c r="C4256" s="42"/>
      <c r="D4256" s="25"/>
      <c r="E4256" s="25"/>
      <c r="F4256" s="25"/>
      <c r="G4256" s="25"/>
      <c r="H4256" s="45"/>
      <c r="I4256" s="45"/>
      <c r="J4256" s="25"/>
      <c r="K4256" s="25"/>
      <c r="L4256" s="25"/>
      <c r="M4256" s="42"/>
      <c r="N4256" s="25"/>
      <c r="O4256" s="25"/>
      <c r="P4256" s="25"/>
      <c r="Q4256" s="25"/>
      <c r="R4256" s="25"/>
      <c r="S4256" s="25"/>
      <c r="T4256" s="25"/>
      <c r="U4256" s="25"/>
    </row>
    <row r="4257" spans="1:21" x14ac:dyDescent="0.25">
      <c r="A4257" s="67"/>
      <c r="B4257" s="25"/>
      <c r="C4257" s="42"/>
      <c r="D4257" s="25"/>
      <c r="E4257" s="25"/>
      <c r="F4257" s="25"/>
      <c r="G4257" s="25"/>
      <c r="H4257" s="45"/>
      <c r="I4257" s="45"/>
      <c r="J4257" s="25"/>
      <c r="K4257" s="25"/>
      <c r="L4257" s="25"/>
      <c r="M4257" s="42"/>
      <c r="N4257" s="25"/>
      <c r="O4257" s="25"/>
      <c r="P4257" s="25"/>
      <c r="Q4257" s="25"/>
      <c r="R4257" s="25"/>
      <c r="S4257" s="25"/>
      <c r="T4257" s="25"/>
      <c r="U4257" s="25"/>
    </row>
    <row r="4258" spans="1:21" x14ac:dyDescent="0.25">
      <c r="A4258" s="67"/>
      <c r="B4258" s="25"/>
      <c r="C4258" s="42"/>
      <c r="D4258" s="25"/>
      <c r="E4258" s="25"/>
      <c r="F4258" s="25"/>
      <c r="G4258" s="25"/>
      <c r="H4258" s="45"/>
      <c r="I4258" s="45"/>
      <c r="J4258" s="25"/>
      <c r="K4258" s="25"/>
      <c r="L4258" s="25"/>
      <c r="M4258" s="42"/>
      <c r="N4258" s="25"/>
      <c r="O4258" s="25"/>
      <c r="P4258" s="25"/>
      <c r="Q4258" s="25"/>
      <c r="R4258" s="25"/>
      <c r="S4258" s="25"/>
      <c r="T4258" s="25"/>
      <c r="U4258" s="25"/>
    </row>
    <row r="4259" spans="1:21" x14ac:dyDescent="0.25">
      <c r="A4259" s="67"/>
      <c r="B4259" s="25"/>
      <c r="C4259" s="42"/>
      <c r="D4259" s="25"/>
      <c r="E4259" s="25"/>
      <c r="F4259" s="25"/>
      <c r="G4259" s="25"/>
      <c r="H4259" s="45"/>
      <c r="I4259" s="45"/>
      <c r="J4259" s="25"/>
      <c r="K4259" s="25"/>
      <c r="L4259" s="25"/>
      <c r="M4259" s="42"/>
      <c r="N4259" s="25"/>
      <c r="O4259" s="25"/>
      <c r="P4259" s="25"/>
      <c r="Q4259" s="25"/>
      <c r="R4259" s="25"/>
      <c r="S4259" s="25"/>
      <c r="T4259" s="25"/>
      <c r="U4259" s="25"/>
    </row>
    <row r="4260" spans="1:21" x14ac:dyDescent="0.25">
      <c r="A4260" s="67"/>
      <c r="B4260" s="25"/>
      <c r="C4260" s="42"/>
      <c r="D4260" s="25"/>
      <c r="E4260" s="25"/>
      <c r="F4260" s="25"/>
      <c r="G4260" s="25"/>
      <c r="H4260" s="45"/>
      <c r="I4260" s="45"/>
      <c r="J4260" s="25"/>
      <c r="K4260" s="25"/>
      <c r="L4260" s="25"/>
      <c r="M4260" s="42"/>
      <c r="N4260" s="25"/>
      <c r="O4260" s="25"/>
      <c r="P4260" s="25"/>
      <c r="Q4260" s="25"/>
      <c r="R4260" s="25"/>
      <c r="S4260" s="25"/>
      <c r="T4260" s="25"/>
      <c r="U4260" s="25"/>
    </row>
    <row r="4261" spans="1:21" x14ac:dyDescent="0.25">
      <c r="A4261" s="67"/>
      <c r="B4261" s="25"/>
      <c r="C4261" s="42"/>
      <c r="D4261" s="25"/>
      <c r="E4261" s="25"/>
      <c r="F4261" s="25"/>
      <c r="G4261" s="25"/>
      <c r="H4261" s="45"/>
      <c r="I4261" s="45"/>
      <c r="J4261" s="25"/>
      <c r="K4261" s="25"/>
      <c r="L4261" s="25"/>
      <c r="M4261" s="42"/>
      <c r="N4261" s="25"/>
      <c r="O4261" s="25"/>
      <c r="P4261" s="25"/>
      <c r="Q4261" s="25"/>
      <c r="R4261" s="25"/>
      <c r="S4261" s="25"/>
      <c r="T4261" s="25"/>
      <c r="U4261" s="25"/>
    </row>
    <row r="4262" spans="1:21" x14ac:dyDescent="0.25">
      <c r="A4262" s="67"/>
      <c r="B4262" s="25"/>
      <c r="C4262" s="42"/>
      <c r="D4262" s="25"/>
      <c r="E4262" s="25"/>
      <c r="F4262" s="25"/>
      <c r="G4262" s="25"/>
      <c r="H4262" s="45"/>
      <c r="I4262" s="45"/>
      <c r="J4262" s="25"/>
      <c r="K4262" s="25"/>
      <c r="L4262" s="25"/>
      <c r="M4262" s="42"/>
      <c r="N4262" s="25"/>
      <c r="O4262" s="25"/>
      <c r="P4262" s="25"/>
      <c r="Q4262" s="25"/>
      <c r="R4262" s="25"/>
      <c r="S4262" s="25"/>
      <c r="T4262" s="25"/>
      <c r="U4262" s="25"/>
    </row>
    <row r="4263" spans="1:21" x14ac:dyDescent="0.25">
      <c r="A4263" s="67"/>
      <c r="B4263" s="25"/>
      <c r="C4263" s="42"/>
      <c r="D4263" s="25"/>
      <c r="E4263" s="25"/>
      <c r="F4263" s="25"/>
      <c r="G4263" s="25"/>
      <c r="H4263" s="45"/>
      <c r="I4263" s="45"/>
      <c r="J4263" s="25"/>
      <c r="K4263" s="25"/>
      <c r="L4263" s="25"/>
      <c r="M4263" s="42"/>
      <c r="N4263" s="25"/>
      <c r="O4263" s="25"/>
      <c r="P4263" s="25"/>
      <c r="Q4263" s="25"/>
      <c r="R4263" s="25"/>
      <c r="S4263" s="25"/>
      <c r="T4263" s="25"/>
      <c r="U4263" s="25"/>
    </row>
    <row r="4264" spans="1:21" x14ac:dyDescent="0.25">
      <c r="A4264" s="67"/>
      <c r="B4264" s="25"/>
      <c r="C4264" s="42"/>
      <c r="D4264" s="25"/>
      <c r="E4264" s="25"/>
      <c r="F4264" s="25"/>
      <c r="G4264" s="25"/>
      <c r="H4264" s="45"/>
      <c r="I4264" s="45"/>
      <c r="J4264" s="25"/>
      <c r="K4264" s="25"/>
      <c r="L4264" s="25"/>
      <c r="M4264" s="42"/>
      <c r="N4264" s="25"/>
      <c r="O4264" s="25"/>
      <c r="P4264" s="25"/>
      <c r="Q4264" s="25"/>
      <c r="R4264" s="25"/>
      <c r="S4264" s="25"/>
      <c r="T4264" s="25"/>
      <c r="U4264" s="25"/>
    </row>
    <row r="4265" spans="1:21" x14ac:dyDescent="0.25">
      <c r="A4265" s="67"/>
      <c r="B4265" s="25"/>
      <c r="C4265" s="42"/>
      <c r="D4265" s="25"/>
      <c r="E4265" s="25"/>
      <c r="F4265" s="25"/>
      <c r="G4265" s="25"/>
      <c r="H4265" s="45"/>
      <c r="I4265" s="45"/>
      <c r="J4265" s="25"/>
      <c r="K4265" s="25"/>
      <c r="L4265" s="25"/>
      <c r="M4265" s="42"/>
      <c r="N4265" s="25"/>
      <c r="O4265" s="25"/>
      <c r="P4265" s="25"/>
      <c r="Q4265" s="25"/>
      <c r="R4265" s="25"/>
      <c r="S4265" s="25"/>
      <c r="T4265" s="25"/>
      <c r="U4265" s="25"/>
    </row>
    <row r="4266" spans="1:21" x14ac:dyDescent="0.25">
      <c r="A4266" s="67"/>
      <c r="B4266" s="25"/>
      <c r="C4266" s="42"/>
      <c r="D4266" s="25"/>
      <c r="E4266" s="25"/>
      <c r="F4266" s="25"/>
      <c r="G4266" s="25"/>
      <c r="H4266" s="45"/>
      <c r="I4266" s="45"/>
      <c r="J4266" s="25"/>
      <c r="K4266" s="25"/>
      <c r="L4266" s="25"/>
      <c r="M4266" s="42"/>
      <c r="N4266" s="25"/>
      <c r="O4266" s="25"/>
      <c r="P4266" s="25"/>
      <c r="Q4266" s="25"/>
      <c r="R4266" s="25"/>
      <c r="S4266" s="25"/>
      <c r="T4266" s="25"/>
      <c r="U4266" s="25"/>
    </row>
    <row r="4267" spans="1:21" x14ac:dyDescent="0.25">
      <c r="A4267" s="67"/>
      <c r="B4267" s="25"/>
      <c r="C4267" s="42"/>
      <c r="D4267" s="25"/>
      <c r="E4267" s="25"/>
      <c r="F4267" s="25"/>
      <c r="G4267" s="25"/>
      <c r="H4267" s="45"/>
      <c r="I4267" s="45"/>
      <c r="J4267" s="25"/>
      <c r="K4267" s="25"/>
      <c r="L4267" s="25"/>
      <c r="M4267" s="42"/>
      <c r="N4267" s="25"/>
      <c r="O4267" s="25"/>
      <c r="P4267" s="25"/>
      <c r="Q4267" s="25"/>
      <c r="R4267" s="25"/>
      <c r="S4267" s="25"/>
      <c r="T4267" s="25"/>
      <c r="U4267" s="25"/>
    </row>
    <row r="4268" spans="1:21" x14ac:dyDescent="0.25">
      <c r="A4268" s="67"/>
      <c r="B4268" s="25"/>
      <c r="C4268" s="42"/>
      <c r="D4268" s="25"/>
      <c r="E4268" s="25"/>
      <c r="F4268" s="25"/>
      <c r="G4268" s="25"/>
      <c r="H4268" s="45"/>
      <c r="I4268" s="45"/>
      <c r="J4268" s="25"/>
      <c r="K4268" s="25"/>
      <c r="L4268" s="25"/>
      <c r="M4268" s="42"/>
      <c r="N4268" s="25"/>
      <c r="O4268" s="25"/>
      <c r="P4268" s="25"/>
      <c r="Q4268" s="25"/>
      <c r="R4268" s="25"/>
      <c r="S4268" s="25"/>
      <c r="T4268" s="25"/>
      <c r="U4268" s="25"/>
    </row>
    <row r="4269" spans="1:21" x14ac:dyDescent="0.25">
      <c r="A4269" s="67"/>
      <c r="B4269" s="25"/>
      <c r="C4269" s="42"/>
      <c r="D4269" s="25"/>
      <c r="E4269" s="25"/>
      <c r="F4269" s="25"/>
      <c r="G4269" s="25"/>
      <c r="H4269" s="45"/>
      <c r="I4269" s="45"/>
      <c r="J4269" s="25"/>
      <c r="K4269" s="25"/>
      <c r="L4269" s="25"/>
      <c r="M4269" s="42"/>
      <c r="N4269" s="25"/>
      <c r="O4269" s="25"/>
      <c r="P4269" s="25"/>
      <c r="Q4269" s="25"/>
      <c r="R4269" s="25"/>
      <c r="S4269" s="25"/>
      <c r="T4269" s="25"/>
      <c r="U4269" s="25"/>
    </row>
    <row r="4270" spans="1:21" x14ac:dyDescent="0.25">
      <c r="A4270" s="67"/>
      <c r="B4270" s="25"/>
      <c r="C4270" s="42"/>
      <c r="D4270" s="25"/>
      <c r="E4270" s="25"/>
      <c r="F4270" s="25"/>
      <c r="G4270" s="25"/>
      <c r="H4270" s="45"/>
      <c r="I4270" s="45"/>
      <c r="J4270" s="25"/>
      <c r="K4270" s="25"/>
      <c r="L4270" s="25"/>
      <c r="M4270" s="42"/>
      <c r="N4270" s="25"/>
      <c r="O4270" s="25"/>
      <c r="P4270" s="25"/>
      <c r="Q4270" s="25"/>
      <c r="R4270" s="25"/>
      <c r="S4270" s="25"/>
      <c r="T4270" s="25"/>
      <c r="U4270" s="25"/>
    </row>
    <row r="4271" spans="1:21" x14ac:dyDescent="0.25">
      <c r="A4271" s="67"/>
      <c r="B4271" s="25"/>
      <c r="C4271" s="42"/>
      <c r="D4271" s="25"/>
      <c r="E4271" s="25"/>
      <c r="F4271" s="25"/>
      <c r="G4271" s="25"/>
      <c r="H4271" s="45"/>
      <c r="I4271" s="45"/>
      <c r="J4271" s="25"/>
      <c r="K4271" s="25"/>
      <c r="L4271" s="25"/>
      <c r="M4271" s="42"/>
      <c r="N4271" s="25"/>
      <c r="O4271" s="25"/>
      <c r="P4271" s="25"/>
      <c r="Q4271" s="25"/>
      <c r="R4271" s="25"/>
      <c r="S4271" s="25"/>
      <c r="T4271" s="25"/>
      <c r="U4271" s="25"/>
    </row>
    <row r="4272" spans="1:21" x14ac:dyDescent="0.25">
      <c r="A4272" s="67"/>
      <c r="B4272" s="25"/>
      <c r="C4272" s="42"/>
      <c r="D4272" s="25"/>
      <c r="E4272" s="25"/>
      <c r="F4272" s="25"/>
      <c r="G4272" s="25"/>
      <c r="H4272" s="45"/>
      <c r="I4272" s="45"/>
      <c r="J4272" s="25"/>
      <c r="K4272" s="25"/>
      <c r="L4272" s="25"/>
      <c r="M4272" s="42"/>
      <c r="N4272" s="25"/>
      <c r="O4272" s="25"/>
      <c r="P4272" s="25"/>
      <c r="Q4272" s="25"/>
      <c r="R4272" s="25"/>
      <c r="S4272" s="25"/>
      <c r="T4272" s="25"/>
      <c r="U4272" s="25"/>
    </row>
    <row r="4273" spans="1:21" x14ac:dyDescent="0.25">
      <c r="A4273" s="67"/>
      <c r="B4273" s="25"/>
      <c r="C4273" s="42"/>
      <c r="D4273" s="25"/>
      <c r="E4273" s="25"/>
      <c r="F4273" s="25"/>
      <c r="G4273" s="25"/>
      <c r="H4273" s="45"/>
      <c r="I4273" s="45"/>
      <c r="J4273" s="25"/>
      <c r="K4273" s="25"/>
      <c r="L4273" s="25"/>
      <c r="M4273" s="42"/>
      <c r="N4273" s="25"/>
      <c r="O4273" s="25"/>
      <c r="P4273" s="25"/>
      <c r="Q4273" s="25"/>
      <c r="R4273" s="25"/>
      <c r="S4273" s="25"/>
      <c r="T4273" s="25"/>
      <c r="U4273" s="25"/>
    </row>
    <row r="4274" spans="1:21" x14ac:dyDescent="0.25">
      <c r="A4274" s="67"/>
      <c r="B4274" s="25"/>
      <c r="C4274" s="42"/>
      <c r="D4274" s="25"/>
      <c r="E4274" s="25"/>
      <c r="F4274" s="25"/>
      <c r="G4274" s="25"/>
      <c r="H4274" s="45"/>
      <c r="I4274" s="45"/>
      <c r="J4274" s="25"/>
      <c r="K4274" s="25"/>
      <c r="L4274" s="25"/>
      <c r="M4274" s="42"/>
      <c r="N4274" s="25"/>
      <c r="O4274" s="25"/>
      <c r="P4274" s="25"/>
      <c r="Q4274" s="25"/>
      <c r="R4274" s="25"/>
      <c r="S4274" s="25"/>
      <c r="T4274" s="25"/>
      <c r="U4274" s="25"/>
    </row>
    <row r="4275" spans="1:21" x14ac:dyDescent="0.25">
      <c r="A4275" s="67"/>
      <c r="B4275" s="25"/>
      <c r="C4275" s="42"/>
      <c r="D4275" s="25"/>
      <c r="E4275" s="25"/>
      <c r="F4275" s="25"/>
      <c r="G4275" s="25"/>
      <c r="H4275" s="45"/>
      <c r="I4275" s="45"/>
      <c r="J4275" s="25"/>
      <c r="K4275" s="25"/>
      <c r="L4275" s="25"/>
      <c r="M4275" s="42"/>
      <c r="N4275" s="25"/>
      <c r="O4275" s="25"/>
      <c r="P4275" s="25"/>
      <c r="Q4275" s="25"/>
      <c r="R4275" s="25"/>
      <c r="S4275" s="25"/>
      <c r="T4275" s="25"/>
      <c r="U4275" s="25"/>
    </row>
    <row r="4276" spans="1:21" x14ac:dyDescent="0.25">
      <c r="A4276" s="67"/>
      <c r="B4276" s="25"/>
      <c r="C4276" s="42"/>
      <c r="D4276" s="25"/>
      <c r="E4276" s="25"/>
      <c r="F4276" s="25"/>
      <c r="G4276" s="25"/>
      <c r="H4276" s="45"/>
      <c r="I4276" s="45"/>
      <c r="J4276" s="25"/>
      <c r="K4276" s="25"/>
      <c r="L4276" s="25"/>
      <c r="M4276" s="42"/>
      <c r="N4276" s="25"/>
      <c r="O4276" s="25"/>
      <c r="P4276" s="25"/>
      <c r="Q4276" s="25"/>
      <c r="R4276" s="25"/>
      <c r="S4276" s="25"/>
      <c r="T4276" s="25"/>
      <c r="U4276" s="25"/>
    </row>
    <row r="4277" spans="1:21" x14ac:dyDescent="0.25">
      <c r="A4277" s="67"/>
      <c r="B4277" s="25"/>
      <c r="C4277" s="42"/>
      <c r="D4277" s="25"/>
      <c r="E4277" s="25"/>
      <c r="F4277" s="25"/>
      <c r="G4277" s="25"/>
      <c r="H4277" s="45"/>
      <c r="I4277" s="45"/>
      <c r="J4277" s="25"/>
      <c r="K4277" s="25"/>
      <c r="L4277" s="25"/>
      <c r="M4277" s="42"/>
      <c r="N4277" s="25"/>
      <c r="O4277" s="25"/>
      <c r="P4277" s="25"/>
      <c r="Q4277" s="25"/>
      <c r="R4277" s="25"/>
      <c r="S4277" s="25"/>
      <c r="T4277" s="25"/>
      <c r="U4277" s="25"/>
    </row>
    <row r="4278" spans="1:21" x14ac:dyDescent="0.25">
      <c r="A4278" s="67"/>
      <c r="B4278" s="25"/>
      <c r="C4278" s="42"/>
      <c r="D4278" s="25"/>
      <c r="E4278" s="25"/>
      <c r="F4278" s="25"/>
      <c r="G4278" s="25"/>
      <c r="H4278" s="45"/>
      <c r="I4278" s="45"/>
      <c r="J4278" s="25"/>
      <c r="K4278" s="25"/>
      <c r="L4278" s="25"/>
      <c r="M4278" s="42"/>
      <c r="N4278" s="25"/>
      <c r="O4278" s="25"/>
      <c r="P4278" s="25"/>
      <c r="Q4278" s="25"/>
      <c r="R4278" s="25"/>
      <c r="S4278" s="25"/>
      <c r="T4278" s="25"/>
      <c r="U4278" s="25"/>
    </row>
    <row r="4279" spans="1:21" x14ac:dyDescent="0.25">
      <c r="A4279" s="67"/>
      <c r="B4279" s="25"/>
      <c r="C4279" s="42"/>
      <c r="D4279" s="25"/>
      <c r="E4279" s="25"/>
      <c r="F4279" s="25"/>
      <c r="G4279" s="25"/>
      <c r="H4279" s="45"/>
      <c r="I4279" s="45"/>
      <c r="J4279" s="25"/>
      <c r="K4279" s="25"/>
      <c r="L4279" s="25"/>
      <c r="M4279" s="42"/>
      <c r="N4279" s="25"/>
      <c r="O4279" s="25"/>
      <c r="P4279" s="25"/>
      <c r="Q4279" s="25"/>
      <c r="R4279" s="25"/>
      <c r="S4279" s="25"/>
      <c r="T4279" s="25"/>
      <c r="U4279" s="25"/>
    </row>
    <row r="4280" spans="1:21" x14ac:dyDescent="0.25">
      <c r="A4280" s="67"/>
      <c r="B4280" s="25"/>
      <c r="C4280" s="42"/>
      <c r="D4280" s="25"/>
      <c r="E4280" s="25"/>
      <c r="F4280" s="25"/>
      <c r="G4280" s="25"/>
      <c r="H4280" s="45"/>
      <c r="I4280" s="45"/>
      <c r="J4280" s="25"/>
      <c r="K4280" s="25"/>
      <c r="L4280" s="25"/>
      <c r="M4280" s="42"/>
      <c r="N4280" s="25"/>
      <c r="O4280" s="25"/>
      <c r="P4280" s="25"/>
      <c r="Q4280" s="25"/>
      <c r="R4280" s="25"/>
      <c r="S4280" s="25"/>
      <c r="T4280" s="25"/>
      <c r="U4280" s="25"/>
    </row>
    <row r="4281" spans="1:21" x14ac:dyDescent="0.25">
      <c r="A4281" s="67"/>
      <c r="B4281" s="25"/>
      <c r="C4281" s="42"/>
      <c r="D4281" s="25"/>
      <c r="E4281" s="25"/>
      <c r="F4281" s="25"/>
      <c r="G4281" s="25"/>
      <c r="H4281" s="45"/>
      <c r="I4281" s="45"/>
      <c r="J4281" s="25"/>
      <c r="K4281" s="25"/>
      <c r="L4281" s="25"/>
      <c r="M4281" s="42"/>
      <c r="N4281" s="25"/>
      <c r="O4281" s="25"/>
      <c r="P4281" s="25"/>
      <c r="Q4281" s="25"/>
      <c r="R4281" s="25"/>
      <c r="S4281" s="25"/>
      <c r="T4281" s="25"/>
      <c r="U4281" s="25"/>
    </row>
    <row r="4282" spans="1:21" x14ac:dyDescent="0.25">
      <c r="A4282" s="67"/>
      <c r="B4282" s="25"/>
      <c r="C4282" s="42"/>
      <c r="D4282" s="25"/>
      <c r="E4282" s="25"/>
      <c r="F4282" s="25"/>
      <c r="G4282" s="25"/>
      <c r="H4282" s="45"/>
      <c r="I4282" s="45"/>
      <c r="J4282" s="25"/>
      <c r="K4282" s="25"/>
      <c r="L4282" s="25"/>
      <c r="M4282" s="42"/>
      <c r="N4282" s="25"/>
      <c r="O4282" s="25"/>
      <c r="P4282" s="25"/>
      <c r="Q4282" s="25"/>
      <c r="R4282" s="25"/>
      <c r="S4282" s="25"/>
      <c r="T4282" s="25"/>
      <c r="U4282" s="25"/>
    </row>
    <row r="4283" spans="1:21" x14ac:dyDescent="0.25">
      <c r="A4283" s="67"/>
      <c r="B4283" s="25"/>
      <c r="C4283" s="42"/>
      <c r="D4283" s="25"/>
      <c r="E4283" s="25"/>
      <c r="F4283" s="25"/>
      <c r="G4283" s="25"/>
      <c r="H4283" s="45"/>
      <c r="I4283" s="45"/>
      <c r="J4283" s="25"/>
      <c r="K4283" s="25"/>
      <c r="L4283" s="25"/>
      <c r="M4283" s="42"/>
      <c r="N4283" s="25"/>
      <c r="O4283" s="25"/>
      <c r="P4283" s="25"/>
      <c r="Q4283" s="25"/>
      <c r="R4283" s="25"/>
      <c r="S4283" s="25"/>
      <c r="T4283" s="25"/>
      <c r="U4283" s="25"/>
    </row>
    <row r="4284" spans="1:21" x14ac:dyDescent="0.25">
      <c r="A4284" s="67"/>
      <c r="B4284" s="25"/>
      <c r="C4284" s="42"/>
      <c r="D4284" s="25"/>
      <c r="E4284" s="25"/>
      <c r="F4284" s="25"/>
      <c r="G4284" s="25"/>
      <c r="H4284" s="45"/>
      <c r="I4284" s="45"/>
      <c r="J4284" s="25"/>
      <c r="K4284" s="25"/>
      <c r="L4284" s="25"/>
      <c r="M4284" s="42"/>
      <c r="N4284" s="25"/>
      <c r="O4284" s="25"/>
      <c r="P4284" s="25"/>
      <c r="Q4284" s="25"/>
      <c r="R4284" s="25"/>
      <c r="S4284" s="25"/>
      <c r="T4284" s="25"/>
      <c r="U4284" s="25"/>
    </row>
    <row r="4285" spans="1:21" x14ac:dyDescent="0.25">
      <c r="A4285" s="67"/>
      <c r="B4285" s="25"/>
      <c r="C4285" s="42"/>
      <c r="D4285" s="25"/>
      <c r="E4285" s="25"/>
      <c r="F4285" s="25"/>
      <c r="G4285" s="25"/>
      <c r="H4285" s="45"/>
      <c r="I4285" s="45"/>
      <c r="J4285" s="25"/>
      <c r="K4285" s="25"/>
      <c r="L4285" s="25"/>
      <c r="M4285" s="42"/>
      <c r="N4285" s="25"/>
      <c r="O4285" s="25"/>
      <c r="P4285" s="25"/>
      <c r="Q4285" s="25"/>
      <c r="R4285" s="25"/>
      <c r="S4285" s="25"/>
      <c r="T4285" s="25"/>
      <c r="U4285" s="25"/>
    </row>
    <row r="4286" spans="1:21" x14ac:dyDescent="0.25">
      <c r="A4286" s="67"/>
      <c r="B4286" s="25"/>
      <c r="C4286" s="42"/>
      <c r="D4286" s="25"/>
      <c r="E4286" s="25"/>
      <c r="F4286" s="25"/>
      <c r="G4286" s="25"/>
      <c r="H4286" s="45"/>
      <c r="I4286" s="45"/>
      <c r="J4286" s="25"/>
      <c r="K4286" s="25"/>
      <c r="L4286" s="25"/>
      <c r="M4286" s="42"/>
      <c r="N4286" s="25"/>
      <c r="O4286" s="25"/>
      <c r="P4286" s="25"/>
      <c r="Q4286" s="25"/>
      <c r="R4286" s="25"/>
      <c r="S4286" s="25"/>
      <c r="T4286" s="25"/>
      <c r="U4286" s="25"/>
    </row>
    <row r="4287" spans="1:21" x14ac:dyDescent="0.25">
      <c r="A4287" s="67"/>
      <c r="B4287" s="25"/>
      <c r="C4287" s="42"/>
      <c r="D4287" s="25"/>
      <c r="E4287" s="25"/>
      <c r="F4287" s="25"/>
      <c r="G4287" s="25"/>
      <c r="H4287" s="45"/>
      <c r="I4287" s="45"/>
      <c r="J4287" s="25"/>
      <c r="K4287" s="25"/>
      <c r="L4287" s="25"/>
      <c r="M4287" s="42"/>
      <c r="N4287" s="25"/>
      <c r="O4287" s="25"/>
      <c r="P4287" s="25"/>
      <c r="Q4287" s="25"/>
      <c r="R4287" s="25"/>
      <c r="S4287" s="25"/>
      <c r="T4287" s="25"/>
      <c r="U4287" s="25"/>
    </row>
    <row r="4288" spans="1:21" x14ac:dyDescent="0.25">
      <c r="A4288" s="67"/>
      <c r="B4288" s="25"/>
      <c r="C4288" s="42"/>
      <c r="D4288" s="25"/>
      <c r="E4288" s="25"/>
      <c r="F4288" s="25"/>
      <c r="G4288" s="25"/>
      <c r="H4288" s="45"/>
      <c r="I4288" s="45"/>
      <c r="J4288" s="25"/>
      <c r="K4288" s="25"/>
      <c r="L4288" s="25"/>
      <c r="M4288" s="42"/>
      <c r="N4288" s="25"/>
      <c r="O4288" s="25"/>
      <c r="P4288" s="25"/>
      <c r="Q4288" s="25"/>
      <c r="R4288" s="25"/>
      <c r="S4288" s="25"/>
      <c r="T4288" s="25"/>
      <c r="U4288" s="25"/>
    </row>
    <row r="4289" spans="1:21" x14ac:dyDescent="0.25">
      <c r="A4289" s="67"/>
      <c r="B4289" s="25"/>
      <c r="C4289" s="42"/>
      <c r="D4289" s="25"/>
      <c r="E4289" s="25"/>
      <c r="F4289" s="25"/>
      <c r="G4289" s="25"/>
      <c r="H4289" s="45"/>
      <c r="I4289" s="45"/>
      <c r="J4289" s="25"/>
      <c r="K4289" s="25"/>
      <c r="L4289" s="25"/>
      <c r="M4289" s="42"/>
      <c r="N4289" s="25"/>
      <c r="O4289" s="25"/>
      <c r="P4289" s="25"/>
      <c r="Q4289" s="25"/>
      <c r="R4289" s="25"/>
      <c r="S4289" s="25"/>
      <c r="T4289" s="25"/>
      <c r="U4289" s="25"/>
    </row>
    <row r="4290" spans="1:21" x14ac:dyDescent="0.25">
      <c r="A4290" s="67"/>
      <c r="B4290" s="25"/>
      <c r="C4290" s="42"/>
      <c r="D4290" s="25"/>
      <c r="E4290" s="25"/>
      <c r="F4290" s="25"/>
      <c r="G4290" s="25"/>
      <c r="H4290" s="45"/>
      <c r="I4290" s="45"/>
      <c r="J4290" s="25"/>
      <c r="K4290" s="25"/>
      <c r="L4290" s="25"/>
      <c r="M4290" s="42"/>
      <c r="N4290" s="25"/>
      <c r="O4290" s="25"/>
      <c r="P4290" s="25"/>
      <c r="Q4290" s="25"/>
      <c r="R4290" s="25"/>
      <c r="S4290" s="25"/>
      <c r="T4290" s="25"/>
      <c r="U4290" s="25"/>
    </row>
    <row r="4291" spans="1:21" x14ac:dyDescent="0.25">
      <c r="A4291" s="67"/>
      <c r="B4291" s="25"/>
      <c r="C4291" s="42"/>
      <c r="D4291" s="25"/>
      <c r="E4291" s="25"/>
      <c r="F4291" s="25"/>
      <c r="G4291" s="25"/>
      <c r="H4291" s="45"/>
      <c r="I4291" s="45"/>
      <c r="J4291" s="25"/>
      <c r="K4291" s="25"/>
      <c r="L4291" s="25"/>
      <c r="M4291" s="42"/>
      <c r="N4291" s="25"/>
      <c r="O4291" s="25"/>
      <c r="P4291" s="25"/>
      <c r="Q4291" s="25"/>
      <c r="R4291" s="25"/>
      <c r="S4291" s="25"/>
      <c r="T4291" s="25"/>
      <c r="U4291" s="25"/>
    </row>
    <row r="4292" spans="1:21" x14ac:dyDescent="0.25">
      <c r="A4292" s="67"/>
      <c r="B4292" s="25"/>
      <c r="C4292" s="42"/>
      <c r="D4292" s="25"/>
      <c r="E4292" s="25"/>
      <c r="F4292" s="25"/>
      <c r="G4292" s="25"/>
      <c r="H4292" s="45"/>
      <c r="I4292" s="45"/>
      <c r="J4292" s="25"/>
      <c r="K4292" s="25"/>
      <c r="L4292" s="25"/>
      <c r="M4292" s="42"/>
      <c r="N4292" s="25"/>
      <c r="O4292" s="25"/>
      <c r="P4292" s="25"/>
      <c r="Q4292" s="25"/>
      <c r="R4292" s="25"/>
      <c r="S4292" s="25"/>
      <c r="T4292" s="25"/>
      <c r="U4292" s="25"/>
    </row>
    <row r="4293" spans="1:21" x14ac:dyDescent="0.25">
      <c r="A4293" s="67"/>
      <c r="B4293" s="25"/>
      <c r="C4293" s="42"/>
      <c r="D4293" s="25"/>
      <c r="E4293" s="25"/>
      <c r="F4293" s="25"/>
      <c r="G4293" s="25"/>
      <c r="H4293" s="45"/>
      <c r="I4293" s="45"/>
      <c r="J4293" s="25"/>
      <c r="K4293" s="25"/>
      <c r="L4293" s="25"/>
      <c r="M4293" s="42"/>
      <c r="N4293" s="25"/>
      <c r="O4293" s="25"/>
      <c r="P4293" s="25"/>
      <c r="Q4293" s="25"/>
      <c r="R4293" s="25"/>
      <c r="S4293" s="25"/>
      <c r="T4293" s="25"/>
      <c r="U4293" s="25"/>
    </row>
    <row r="4294" spans="1:21" x14ac:dyDescent="0.25">
      <c r="A4294" s="67"/>
      <c r="B4294" s="25"/>
      <c r="C4294" s="42"/>
      <c r="D4294" s="25"/>
      <c r="E4294" s="25"/>
      <c r="F4294" s="25"/>
      <c r="G4294" s="25"/>
      <c r="H4294" s="45"/>
      <c r="I4294" s="45"/>
      <c r="J4294" s="25"/>
      <c r="K4294" s="25"/>
      <c r="L4294" s="25"/>
      <c r="M4294" s="42"/>
      <c r="N4294" s="25"/>
      <c r="O4294" s="25"/>
      <c r="P4294" s="25"/>
      <c r="Q4294" s="25"/>
      <c r="R4294" s="25"/>
      <c r="S4294" s="25"/>
      <c r="T4294" s="25"/>
      <c r="U4294" s="25"/>
    </row>
    <row r="4295" spans="1:21" x14ac:dyDescent="0.25">
      <c r="A4295" s="67"/>
      <c r="B4295" s="25"/>
      <c r="C4295" s="42"/>
      <c r="D4295" s="25"/>
      <c r="E4295" s="25"/>
      <c r="F4295" s="25"/>
      <c r="G4295" s="25"/>
      <c r="H4295" s="45"/>
      <c r="I4295" s="45"/>
      <c r="J4295" s="25"/>
      <c r="K4295" s="25"/>
      <c r="L4295" s="25"/>
      <c r="M4295" s="42"/>
      <c r="N4295" s="25"/>
      <c r="O4295" s="25"/>
      <c r="P4295" s="25"/>
      <c r="Q4295" s="25"/>
      <c r="R4295" s="25"/>
      <c r="S4295" s="25"/>
      <c r="T4295" s="25"/>
      <c r="U4295" s="25"/>
    </row>
    <row r="4296" spans="1:21" x14ac:dyDescent="0.25">
      <c r="A4296" s="67"/>
      <c r="B4296" s="25"/>
      <c r="C4296" s="42"/>
      <c r="D4296" s="25"/>
      <c r="E4296" s="25"/>
      <c r="F4296" s="25"/>
      <c r="G4296" s="25"/>
      <c r="H4296" s="45"/>
      <c r="I4296" s="45"/>
      <c r="J4296" s="25"/>
      <c r="K4296" s="25"/>
      <c r="L4296" s="25"/>
      <c r="M4296" s="42"/>
      <c r="N4296" s="25"/>
      <c r="O4296" s="25"/>
      <c r="P4296" s="25"/>
      <c r="Q4296" s="25"/>
      <c r="R4296" s="25"/>
      <c r="S4296" s="25"/>
      <c r="T4296" s="25"/>
      <c r="U4296" s="25"/>
    </row>
    <row r="4297" spans="1:21" x14ac:dyDescent="0.25">
      <c r="A4297" s="67"/>
      <c r="B4297" s="25"/>
      <c r="C4297" s="42"/>
      <c r="D4297" s="25"/>
      <c r="E4297" s="25"/>
      <c r="F4297" s="25"/>
      <c r="G4297" s="25"/>
      <c r="H4297" s="45"/>
      <c r="I4297" s="45"/>
      <c r="J4297" s="25"/>
      <c r="K4297" s="25"/>
      <c r="L4297" s="25"/>
      <c r="M4297" s="42"/>
      <c r="N4297" s="25"/>
      <c r="O4297" s="25"/>
      <c r="P4297" s="25"/>
      <c r="Q4297" s="25"/>
      <c r="R4297" s="25"/>
      <c r="S4297" s="25"/>
      <c r="T4297" s="25"/>
      <c r="U4297" s="25"/>
    </row>
    <row r="4298" spans="1:21" x14ac:dyDescent="0.25">
      <c r="A4298" s="67"/>
      <c r="B4298" s="25"/>
      <c r="C4298" s="42"/>
      <c r="D4298" s="25"/>
      <c r="E4298" s="25"/>
      <c r="F4298" s="25"/>
      <c r="G4298" s="25"/>
      <c r="H4298" s="45"/>
      <c r="I4298" s="45"/>
      <c r="J4298" s="25"/>
      <c r="K4298" s="25"/>
      <c r="L4298" s="25"/>
      <c r="M4298" s="42"/>
      <c r="N4298" s="25"/>
      <c r="O4298" s="25"/>
      <c r="P4298" s="25"/>
      <c r="Q4298" s="25"/>
      <c r="R4298" s="25"/>
      <c r="S4298" s="25"/>
      <c r="T4298" s="25"/>
      <c r="U4298" s="25"/>
    </row>
    <row r="4299" spans="1:21" x14ac:dyDescent="0.25">
      <c r="A4299" s="67"/>
      <c r="B4299" s="25"/>
      <c r="C4299" s="42"/>
      <c r="D4299" s="25"/>
      <c r="E4299" s="25"/>
      <c r="F4299" s="25"/>
      <c r="G4299" s="25"/>
      <c r="H4299" s="45"/>
      <c r="I4299" s="45"/>
      <c r="J4299" s="25"/>
      <c r="K4299" s="25"/>
      <c r="L4299" s="25"/>
      <c r="M4299" s="42"/>
      <c r="N4299" s="25"/>
      <c r="O4299" s="25"/>
      <c r="P4299" s="25"/>
      <c r="Q4299" s="25"/>
      <c r="R4299" s="25"/>
      <c r="S4299" s="25"/>
      <c r="T4299" s="25"/>
      <c r="U4299" s="25"/>
    </row>
    <row r="4300" spans="1:21" x14ac:dyDescent="0.25">
      <c r="A4300" s="67"/>
      <c r="B4300" s="25"/>
      <c r="C4300" s="42"/>
      <c r="D4300" s="25"/>
      <c r="E4300" s="25"/>
      <c r="F4300" s="25"/>
      <c r="G4300" s="25"/>
      <c r="H4300" s="45"/>
      <c r="I4300" s="45"/>
      <c r="J4300" s="25"/>
      <c r="K4300" s="25"/>
      <c r="L4300" s="25"/>
      <c r="M4300" s="42"/>
      <c r="N4300" s="25"/>
      <c r="O4300" s="25"/>
      <c r="P4300" s="25"/>
      <c r="Q4300" s="25"/>
      <c r="R4300" s="25"/>
      <c r="S4300" s="25"/>
      <c r="T4300" s="25"/>
      <c r="U4300" s="25"/>
    </row>
    <row r="4301" spans="1:21" x14ac:dyDescent="0.25">
      <c r="A4301" s="67"/>
      <c r="B4301" s="25"/>
      <c r="C4301" s="42"/>
      <c r="D4301" s="25"/>
      <c r="E4301" s="25"/>
      <c r="F4301" s="25"/>
      <c r="G4301" s="25"/>
      <c r="H4301" s="45"/>
      <c r="I4301" s="45"/>
      <c r="J4301" s="25"/>
      <c r="K4301" s="25"/>
      <c r="L4301" s="25"/>
      <c r="M4301" s="42"/>
      <c r="N4301" s="25"/>
      <c r="O4301" s="25"/>
      <c r="P4301" s="25"/>
      <c r="Q4301" s="25"/>
      <c r="R4301" s="25"/>
      <c r="S4301" s="25"/>
      <c r="T4301" s="25"/>
      <c r="U4301" s="25"/>
    </row>
    <row r="4302" spans="1:21" x14ac:dyDescent="0.25">
      <c r="A4302" s="67"/>
      <c r="B4302" s="25"/>
      <c r="C4302" s="42"/>
      <c r="D4302" s="25"/>
      <c r="E4302" s="25"/>
      <c r="F4302" s="25"/>
      <c r="G4302" s="25"/>
      <c r="H4302" s="45"/>
      <c r="I4302" s="45"/>
      <c r="J4302" s="25"/>
      <c r="K4302" s="25"/>
      <c r="L4302" s="25"/>
      <c r="M4302" s="42"/>
      <c r="N4302" s="25"/>
      <c r="O4302" s="25"/>
      <c r="P4302" s="25"/>
      <c r="Q4302" s="25"/>
      <c r="R4302" s="25"/>
      <c r="S4302" s="25"/>
      <c r="T4302" s="25"/>
      <c r="U4302" s="25"/>
    </row>
    <row r="4303" spans="1:21" x14ac:dyDescent="0.25">
      <c r="A4303" s="67"/>
      <c r="B4303" s="25"/>
      <c r="C4303" s="42"/>
      <c r="D4303" s="25"/>
      <c r="E4303" s="25"/>
      <c r="F4303" s="25"/>
      <c r="G4303" s="25"/>
      <c r="H4303" s="45"/>
      <c r="I4303" s="45"/>
      <c r="J4303" s="25"/>
      <c r="K4303" s="25"/>
      <c r="L4303" s="25"/>
      <c r="M4303" s="42"/>
      <c r="N4303" s="25"/>
      <c r="O4303" s="25"/>
      <c r="P4303" s="25"/>
      <c r="Q4303" s="25"/>
      <c r="R4303" s="25"/>
      <c r="S4303" s="25"/>
      <c r="T4303" s="25"/>
      <c r="U4303" s="25"/>
    </row>
    <row r="4304" spans="1:21" x14ac:dyDescent="0.25">
      <c r="A4304" s="67"/>
      <c r="B4304" s="25"/>
      <c r="C4304" s="42"/>
      <c r="D4304" s="25"/>
      <c r="E4304" s="25"/>
      <c r="F4304" s="25"/>
      <c r="G4304" s="25"/>
      <c r="H4304" s="45"/>
      <c r="I4304" s="45"/>
      <c r="J4304" s="25"/>
      <c r="K4304" s="25"/>
      <c r="L4304" s="25"/>
      <c r="M4304" s="42"/>
      <c r="N4304" s="25"/>
      <c r="O4304" s="25"/>
      <c r="P4304" s="25"/>
      <c r="Q4304" s="25"/>
      <c r="R4304" s="25"/>
      <c r="S4304" s="25"/>
      <c r="T4304" s="25"/>
      <c r="U4304" s="25"/>
    </row>
    <row r="4305" spans="1:21" x14ac:dyDescent="0.25">
      <c r="A4305" s="67"/>
      <c r="B4305" s="25"/>
      <c r="C4305" s="42"/>
      <c r="D4305" s="25"/>
      <c r="E4305" s="25"/>
      <c r="F4305" s="25"/>
      <c r="G4305" s="25"/>
      <c r="H4305" s="45"/>
      <c r="I4305" s="45"/>
      <c r="J4305" s="25"/>
      <c r="K4305" s="25"/>
      <c r="L4305" s="25"/>
      <c r="M4305" s="42"/>
      <c r="N4305" s="25"/>
      <c r="O4305" s="25"/>
      <c r="P4305" s="25"/>
      <c r="Q4305" s="25"/>
      <c r="R4305" s="25"/>
      <c r="S4305" s="25"/>
      <c r="T4305" s="25"/>
      <c r="U4305" s="25"/>
    </row>
    <row r="4306" spans="1:21" x14ac:dyDescent="0.25">
      <c r="A4306" s="67"/>
      <c r="B4306" s="25"/>
      <c r="C4306" s="42"/>
      <c r="D4306" s="25"/>
      <c r="E4306" s="25"/>
      <c r="F4306" s="25"/>
      <c r="G4306" s="25"/>
      <c r="H4306" s="45"/>
      <c r="I4306" s="45"/>
      <c r="J4306" s="25"/>
      <c r="K4306" s="25"/>
      <c r="L4306" s="25"/>
      <c r="M4306" s="42"/>
      <c r="N4306" s="25"/>
      <c r="O4306" s="25"/>
      <c r="P4306" s="25"/>
      <c r="Q4306" s="25"/>
      <c r="R4306" s="25"/>
      <c r="S4306" s="25"/>
      <c r="T4306" s="25"/>
      <c r="U4306" s="25"/>
    </row>
    <row r="4307" spans="1:21" x14ac:dyDescent="0.25">
      <c r="A4307" s="67"/>
      <c r="B4307" s="25"/>
      <c r="C4307" s="42"/>
      <c r="D4307" s="25"/>
      <c r="E4307" s="25"/>
      <c r="F4307" s="25"/>
      <c r="G4307" s="25"/>
      <c r="H4307" s="45"/>
      <c r="I4307" s="45"/>
      <c r="J4307" s="25"/>
      <c r="K4307" s="25"/>
      <c r="L4307" s="25"/>
      <c r="M4307" s="42"/>
      <c r="N4307" s="25"/>
      <c r="O4307" s="25"/>
      <c r="P4307" s="25"/>
      <c r="Q4307" s="25"/>
      <c r="R4307" s="25"/>
      <c r="S4307" s="25"/>
      <c r="T4307" s="25"/>
      <c r="U4307" s="25"/>
    </row>
    <row r="4308" spans="1:21" x14ac:dyDescent="0.25">
      <c r="A4308" s="67"/>
      <c r="B4308" s="25"/>
      <c r="C4308" s="42"/>
      <c r="D4308" s="25"/>
      <c r="E4308" s="25"/>
      <c r="F4308" s="25"/>
      <c r="G4308" s="25"/>
      <c r="H4308" s="45"/>
      <c r="I4308" s="45"/>
      <c r="J4308" s="25"/>
      <c r="K4308" s="25"/>
      <c r="L4308" s="25"/>
      <c r="M4308" s="42"/>
      <c r="N4308" s="25"/>
      <c r="O4308" s="25"/>
      <c r="P4308" s="25"/>
      <c r="Q4308" s="25"/>
      <c r="R4308" s="25"/>
      <c r="S4308" s="25"/>
      <c r="T4308" s="25"/>
      <c r="U4308" s="25"/>
    </row>
    <row r="4309" spans="1:21" x14ac:dyDescent="0.25">
      <c r="A4309" s="67"/>
      <c r="B4309" s="25"/>
      <c r="C4309" s="42"/>
      <c r="D4309" s="25"/>
      <c r="E4309" s="25"/>
      <c r="F4309" s="25"/>
      <c r="G4309" s="25"/>
      <c r="H4309" s="45"/>
      <c r="I4309" s="45"/>
      <c r="J4309" s="25"/>
      <c r="K4309" s="25"/>
      <c r="L4309" s="25"/>
      <c r="M4309" s="42"/>
      <c r="N4309" s="25"/>
      <c r="O4309" s="25"/>
      <c r="P4309" s="25"/>
      <c r="Q4309" s="25"/>
      <c r="R4309" s="25"/>
      <c r="S4309" s="25"/>
      <c r="T4309" s="25"/>
      <c r="U4309" s="25"/>
    </row>
    <row r="4310" spans="1:21" x14ac:dyDescent="0.25">
      <c r="A4310" s="67"/>
      <c r="B4310" s="25"/>
      <c r="C4310" s="42"/>
      <c r="D4310" s="25"/>
      <c r="E4310" s="25"/>
      <c r="F4310" s="25"/>
      <c r="G4310" s="25"/>
      <c r="H4310" s="45"/>
      <c r="I4310" s="45"/>
      <c r="J4310" s="25"/>
      <c r="K4310" s="25"/>
      <c r="L4310" s="25"/>
      <c r="M4310" s="42"/>
      <c r="N4310" s="25"/>
      <c r="O4310" s="25"/>
      <c r="P4310" s="25"/>
      <c r="Q4310" s="25"/>
      <c r="R4310" s="25"/>
      <c r="S4310" s="25"/>
      <c r="T4310" s="25"/>
      <c r="U4310" s="25"/>
    </row>
    <row r="4311" spans="1:21" x14ac:dyDescent="0.25">
      <c r="A4311" s="67"/>
      <c r="B4311" s="25"/>
      <c r="C4311" s="42"/>
      <c r="D4311" s="25"/>
      <c r="E4311" s="25"/>
      <c r="F4311" s="25"/>
      <c r="G4311" s="25"/>
      <c r="H4311" s="45"/>
      <c r="I4311" s="45"/>
      <c r="J4311" s="25"/>
      <c r="K4311" s="25"/>
      <c r="L4311" s="25"/>
      <c r="M4311" s="42"/>
      <c r="N4311" s="25"/>
      <c r="O4311" s="25"/>
      <c r="P4311" s="25"/>
      <c r="Q4311" s="25"/>
      <c r="R4311" s="25"/>
      <c r="S4311" s="25"/>
      <c r="T4311" s="25"/>
      <c r="U4311" s="25"/>
    </row>
    <row r="4312" spans="1:21" x14ac:dyDescent="0.25">
      <c r="A4312" s="67"/>
      <c r="B4312" s="25"/>
      <c r="C4312" s="42"/>
      <c r="D4312" s="25"/>
      <c r="E4312" s="25"/>
      <c r="F4312" s="25"/>
      <c r="G4312" s="25"/>
      <c r="H4312" s="45"/>
      <c r="I4312" s="45"/>
      <c r="J4312" s="25"/>
      <c r="K4312" s="25"/>
      <c r="L4312" s="25"/>
      <c r="M4312" s="42"/>
      <c r="N4312" s="25"/>
      <c r="O4312" s="25"/>
      <c r="P4312" s="25"/>
      <c r="Q4312" s="25"/>
      <c r="R4312" s="25"/>
      <c r="S4312" s="25"/>
      <c r="T4312" s="25"/>
      <c r="U4312" s="25"/>
    </row>
    <row r="4313" spans="1:21" x14ac:dyDescent="0.25">
      <c r="A4313" s="67"/>
      <c r="B4313" s="25"/>
      <c r="C4313" s="42"/>
      <c r="D4313" s="25"/>
      <c r="E4313" s="25"/>
      <c r="F4313" s="25"/>
      <c r="G4313" s="25"/>
      <c r="H4313" s="45"/>
      <c r="I4313" s="45"/>
      <c r="J4313" s="25"/>
      <c r="K4313" s="25"/>
      <c r="L4313" s="25"/>
      <c r="M4313" s="42"/>
      <c r="N4313" s="25"/>
      <c r="O4313" s="25"/>
      <c r="P4313" s="25"/>
      <c r="Q4313" s="25"/>
      <c r="R4313" s="25"/>
      <c r="S4313" s="25"/>
      <c r="T4313" s="25"/>
      <c r="U4313" s="25"/>
    </row>
    <row r="4314" spans="1:21" x14ac:dyDescent="0.25">
      <c r="A4314" s="67"/>
      <c r="B4314" s="25"/>
      <c r="C4314" s="42"/>
      <c r="D4314" s="25"/>
      <c r="E4314" s="25"/>
      <c r="F4314" s="25"/>
      <c r="G4314" s="25"/>
      <c r="H4314" s="45"/>
      <c r="I4314" s="45"/>
      <c r="J4314" s="25"/>
      <c r="K4314" s="25"/>
      <c r="L4314" s="25"/>
      <c r="M4314" s="42"/>
      <c r="N4314" s="25"/>
      <c r="O4314" s="25"/>
      <c r="P4314" s="25"/>
      <c r="Q4314" s="25"/>
      <c r="R4314" s="25"/>
      <c r="S4314" s="25"/>
      <c r="T4314" s="25"/>
      <c r="U4314" s="25"/>
    </row>
    <row r="4315" spans="1:21" x14ac:dyDescent="0.25">
      <c r="A4315" s="67"/>
      <c r="B4315" s="25"/>
      <c r="C4315" s="42"/>
      <c r="D4315" s="25"/>
      <c r="E4315" s="25"/>
      <c r="F4315" s="25"/>
      <c r="G4315" s="25"/>
      <c r="H4315" s="45"/>
      <c r="I4315" s="45"/>
      <c r="J4315" s="25"/>
      <c r="K4315" s="25"/>
      <c r="L4315" s="25"/>
      <c r="M4315" s="42"/>
      <c r="N4315" s="25"/>
      <c r="O4315" s="25"/>
      <c r="P4315" s="25"/>
      <c r="Q4315" s="25"/>
      <c r="R4315" s="25"/>
      <c r="S4315" s="25"/>
      <c r="T4315" s="25"/>
      <c r="U4315" s="25"/>
    </row>
    <row r="4316" spans="1:21" x14ac:dyDescent="0.25">
      <c r="A4316" s="67"/>
      <c r="B4316" s="25"/>
      <c r="C4316" s="42"/>
      <c r="D4316" s="25"/>
      <c r="E4316" s="25"/>
      <c r="F4316" s="25"/>
      <c r="G4316" s="25"/>
      <c r="H4316" s="45"/>
      <c r="I4316" s="45"/>
      <c r="J4316" s="25"/>
      <c r="K4316" s="25"/>
      <c r="L4316" s="25"/>
      <c r="M4316" s="42"/>
      <c r="N4316" s="25"/>
      <c r="O4316" s="25"/>
      <c r="P4316" s="25"/>
      <c r="Q4316" s="25"/>
      <c r="R4316" s="25"/>
      <c r="S4316" s="25"/>
      <c r="T4316" s="25"/>
      <c r="U4316" s="25"/>
    </row>
    <row r="4317" spans="1:21" x14ac:dyDescent="0.25">
      <c r="A4317" s="67"/>
      <c r="B4317" s="25"/>
      <c r="C4317" s="42"/>
      <c r="D4317" s="25"/>
      <c r="E4317" s="25"/>
      <c r="F4317" s="25"/>
      <c r="G4317" s="25"/>
      <c r="H4317" s="45"/>
      <c r="I4317" s="45"/>
      <c r="J4317" s="25"/>
      <c r="K4317" s="25"/>
      <c r="L4317" s="25"/>
      <c r="M4317" s="42"/>
      <c r="N4317" s="25"/>
      <c r="O4317" s="25"/>
      <c r="P4317" s="25"/>
      <c r="Q4317" s="25"/>
      <c r="R4317" s="25"/>
      <c r="S4317" s="25"/>
      <c r="T4317" s="25"/>
      <c r="U4317" s="25"/>
    </row>
    <row r="4318" spans="1:21" x14ac:dyDescent="0.25">
      <c r="A4318" s="67"/>
      <c r="B4318" s="25"/>
      <c r="C4318" s="42"/>
      <c r="D4318" s="25"/>
      <c r="E4318" s="25"/>
      <c r="F4318" s="25"/>
      <c r="G4318" s="25"/>
      <c r="H4318" s="45"/>
      <c r="I4318" s="45"/>
      <c r="J4318" s="25"/>
      <c r="K4318" s="25"/>
      <c r="L4318" s="25"/>
      <c r="M4318" s="42"/>
      <c r="N4318" s="25"/>
      <c r="O4318" s="25"/>
      <c r="P4318" s="25"/>
      <c r="Q4318" s="25"/>
      <c r="R4318" s="25"/>
      <c r="S4318" s="25"/>
      <c r="T4318" s="25"/>
      <c r="U4318" s="25"/>
    </row>
    <row r="4319" spans="1:21" x14ac:dyDescent="0.25">
      <c r="A4319" s="67"/>
      <c r="B4319" s="25"/>
      <c r="C4319" s="42"/>
      <c r="D4319" s="25"/>
      <c r="E4319" s="25"/>
      <c r="F4319" s="25"/>
      <c r="G4319" s="25"/>
      <c r="H4319" s="45"/>
      <c r="I4319" s="45"/>
      <c r="J4319" s="25"/>
      <c r="K4319" s="25"/>
      <c r="L4319" s="25"/>
      <c r="M4319" s="42"/>
      <c r="N4319" s="25"/>
      <c r="O4319" s="25"/>
      <c r="P4319" s="25"/>
      <c r="Q4319" s="25"/>
      <c r="R4319" s="25"/>
      <c r="S4319" s="25"/>
      <c r="T4319" s="25"/>
      <c r="U4319" s="25"/>
    </row>
    <row r="4320" spans="1:21" x14ac:dyDescent="0.25">
      <c r="A4320" s="67"/>
      <c r="B4320" s="25"/>
      <c r="C4320" s="42"/>
      <c r="D4320" s="25"/>
      <c r="E4320" s="25"/>
      <c r="F4320" s="25"/>
      <c r="G4320" s="25"/>
      <c r="H4320" s="45"/>
      <c r="I4320" s="45"/>
      <c r="J4320" s="25"/>
      <c r="K4320" s="25"/>
      <c r="L4320" s="25"/>
      <c r="M4320" s="42"/>
      <c r="N4320" s="25"/>
      <c r="O4320" s="25"/>
      <c r="P4320" s="25"/>
      <c r="Q4320" s="25"/>
      <c r="R4320" s="25"/>
      <c r="S4320" s="25"/>
      <c r="T4320" s="25"/>
      <c r="U4320" s="25"/>
    </row>
    <row r="4321" spans="1:21" x14ac:dyDescent="0.25">
      <c r="A4321" s="67"/>
      <c r="B4321" s="25"/>
      <c r="C4321" s="42"/>
      <c r="D4321" s="25"/>
      <c r="E4321" s="25"/>
      <c r="F4321" s="25"/>
      <c r="G4321" s="25"/>
      <c r="H4321" s="45"/>
      <c r="I4321" s="45"/>
      <c r="J4321" s="25"/>
      <c r="K4321" s="25"/>
      <c r="L4321" s="25"/>
      <c r="M4321" s="42"/>
      <c r="N4321" s="25"/>
      <c r="O4321" s="25"/>
      <c r="P4321" s="25"/>
      <c r="Q4321" s="25"/>
      <c r="R4321" s="25"/>
      <c r="S4321" s="25"/>
      <c r="T4321" s="25"/>
      <c r="U4321" s="25"/>
    </row>
    <row r="4322" spans="1:21" x14ac:dyDescent="0.25">
      <c r="A4322" s="67"/>
      <c r="B4322" s="25"/>
      <c r="C4322" s="42"/>
      <c r="D4322" s="25"/>
      <c r="E4322" s="25"/>
      <c r="F4322" s="25"/>
      <c r="G4322" s="25"/>
      <c r="H4322" s="45"/>
      <c r="I4322" s="45"/>
      <c r="J4322" s="25"/>
      <c r="K4322" s="25"/>
      <c r="L4322" s="25"/>
      <c r="M4322" s="42"/>
      <c r="N4322" s="25"/>
      <c r="O4322" s="25"/>
      <c r="P4322" s="25"/>
      <c r="Q4322" s="25"/>
      <c r="R4322" s="25"/>
      <c r="S4322" s="25"/>
      <c r="T4322" s="25"/>
      <c r="U4322" s="25"/>
    </row>
    <row r="4323" spans="1:21" x14ac:dyDescent="0.25">
      <c r="A4323" s="67"/>
      <c r="B4323" s="25"/>
      <c r="C4323" s="42"/>
      <c r="D4323" s="25"/>
      <c r="E4323" s="25"/>
      <c r="F4323" s="25"/>
      <c r="G4323" s="25"/>
      <c r="H4323" s="45"/>
      <c r="I4323" s="45"/>
      <c r="J4323" s="25"/>
      <c r="K4323" s="25"/>
      <c r="L4323" s="25"/>
      <c r="M4323" s="42"/>
      <c r="N4323" s="25"/>
      <c r="O4323" s="25"/>
      <c r="P4323" s="25"/>
      <c r="Q4323" s="25"/>
      <c r="R4323" s="25"/>
      <c r="S4323" s="25"/>
      <c r="T4323" s="25"/>
      <c r="U4323" s="25"/>
    </row>
    <row r="4324" spans="1:21" x14ac:dyDescent="0.25">
      <c r="A4324" s="67"/>
      <c r="B4324" s="25"/>
      <c r="C4324" s="42"/>
      <c r="D4324" s="25"/>
      <c r="E4324" s="25"/>
      <c r="F4324" s="25"/>
      <c r="G4324" s="25"/>
      <c r="H4324" s="45"/>
      <c r="I4324" s="45"/>
      <c r="J4324" s="25"/>
      <c r="K4324" s="25"/>
      <c r="L4324" s="25"/>
      <c r="M4324" s="42"/>
      <c r="N4324" s="25"/>
      <c r="O4324" s="25"/>
      <c r="P4324" s="25"/>
      <c r="Q4324" s="25"/>
      <c r="R4324" s="25"/>
      <c r="S4324" s="25"/>
      <c r="T4324" s="25"/>
      <c r="U4324" s="25"/>
    </row>
    <row r="4325" spans="1:21" x14ac:dyDescent="0.25">
      <c r="A4325" s="67"/>
      <c r="B4325" s="25"/>
      <c r="C4325" s="42"/>
      <c r="D4325" s="25"/>
      <c r="E4325" s="25"/>
      <c r="F4325" s="25"/>
      <c r="G4325" s="25"/>
      <c r="H4325" s="45"/>
      <c r="I4325" s="45"/>
      <c r="J4325" s="25"/>
      <c r="K4325" s="25"/>
      <c r="L4325" s="25"/>
      <c r="M4325" s="42"/>
      <c r="N4325" s="25"/>
      <c r="O4325" s="25"/>
      <c r="P4325" s="25"/>
      <c r="Q4325" s="25"/>
      <c r="R4325" s="25"/>
      <c r="S4325" s="25"/>
      <c r="T4325" s="25"/>
      <c r="U4325" s="25"/>
    </row>
    <row r="4326" spans="1:21" x14ac:dyDescent="0.25">
      <c r="A4326" s="67"/>
      <c r="B4326" s="25"/>
      <c r="C4326" s="42"/>
      <c r="D4326" s="25"/>
      <c r="E4326" s="25"/>
      <c r="F4326" s="25"/>
      <c r="G4326" s="25"/>
      <c r="H4326" s="45"/>
      <c r="I4326" s="45"/>
      <c r="J4326" s="25"/>
      <c r="K4326" s="25"/>
      <c r="L4326" s="25"/>
      <c r="M4326" s="42"/>
      <c r="N4326" s="25"/>
      <c r="O4326" s="25"/>
      <c r="P4326" s="25"/>
      <c r="Q4326" s="25"/>
      <c r="R4326" s="25"/>
      <c r="S4326" s="25"/>
      <c r="T4326" s="25"/>
      <c r="U4326" s="25"/>
    </row>
    <row r="4327" spans="1:21" x14ac:dyDescent="0.25">
      <c r="A4327" s="67"/>
      <c r="B4327" s="25"/>
      <c r="C4327" s="42"/>
      <c r="D4327" s="25"/>
      <c r="E4327" s="25"/>
      <c r="F4327" s="25"/>
      <c r="G4327" s="25"/>
      <c r="H4327" s="45"/>
      <c r="I4327" s="45"/>
      <c r="J4327" s="25"/>
      <c r="K4327" s="25"/>
      <c r="L4327" s="25"/>
      <c r="M4327" s="42"/>
      <c r="N4327" s="25"/>
      <c r="O4327" s="25"/>
      <c r="P4327" s="25"/>
      <c r="Q4327" s="25"/>
      <c r="R4327" s="25"/>
      <c r="S4327" s="25"/>
      <c r="T4327" s="25"/>
      <c r="U4327" s="25"/>
    </row>
    <row r="4328" spans="1:21" x14ac:dyDescent="0.25">
      <c r="A4328" s="67"/>
      <c r="B4328" s="25"/>
      <c r="C4328" s="42"/>
      <c r="D4328" s="25"/>
      <c r="E4328" s="25"/>
      <c r="F4328" s="25"/>
      <c r="G4328" s="25"/>
      <c r="H4328" s="45"/>
      <c r="I4328" s="45"/>
      <c r="J4328" s="25"/>
      <c r="K4328" s="25"/>
      <c r="L4328" s="25"/>
      <c r="M4328" s="42"/>
      <c r="N4328" s="25"/>
      <c r="O4328" s="25"/>
      <c r="P4328" s="25"/>
      <c r="Q4328" s="25"/>
      <c r="R4328" s="25"/>
      <c r="S4328" s="25"/>
      <c r="T4328" s="25"/>
      <c r="U4328" s="25"/>
    </row>
    <row r="4329" spans="1:21" x14ac:dyDescent="0.25">
      <c r="A4329" s="67"/>
      <c r="B4329" s="25"/>
      <c r="C4329" s="42"/>
      <c r="D4329" s="25"/>
      <c r="E4329" s="25"/>
      <c r="F4329" s="25"/>
      <c r="G4329" s="25"/>
      <c r="H4329" s="45"/>
      <c r="I4329" s="45"/>
      <c r="J4329" s="25"/>
      <c r="K4329" s="25"/>
      <c r="L4329" s="25"/>
      <c r="M4329" s="42"/>
      <c r="N4329" s="25"/>
      <c r="O4329" s="25"/>
      <c r="P4329" s="25"/>
      <c r="Q4329" s="25"/>
      <c r="R4329" s="25"/>
      <c r="S4329" s="25"/>
      <c r="T4329" s="25"/>
      <c r="U4329" s="25"/>
    </row>
    <row r="4330" spans="1:21" x14ac:dyDescent="0.25">
      <c r="A4330" s="67"/>
      <c r="B4330" s="25"/>
      <c r="C4330" s="42"/>
      <c r="D4330" s="25"/>
      <c r="E4330" s="25"/>
      <c r="F4330" s="25"/>
      <c r="G4330" s="25"/>
      <c r="H4330" s="45"/>
      <c r="I4330" s="45"/>
      <c r="J4330" s="25"/>
      <c r="K4330" s="25"/>
      <c r="L4330" s="25"/>
      <c r="M4330" s="42"/>
      <c r="N4330" s="25"/>
      <c r="O4330" s="25"/>
      <c r="P4330" s="25"/>
      <c r="Q4330" s="25"/>
      <c r="R4330" s="25"/>
      <c r="S4330" s="25"/>
      <c r="T4330" s="25"/>
      <c r="U4330" s="25"/>
    </row>
    <row r="4331" spans="1:21" x14ac:dyDescent="0.25">
      <c r="A4331" s="67"/>
      <c r="B4331" s="25"/>
      <c r="C4331" s="42"/>
      <c r="D4331" s="25"/>
      <c r="E4331" s="25"/>
      <c r="F4331" s="25"/>
      <c r="G4331" s="25"/>
      <c r="H4331" s="45"/>
      <c r="I4331" s="45"/>
      <c r="J4331" s="25"/>
      <c r="K4331" s="25"/>
      <c r="L4331" s="25"/>
      <c r="M4331" s="42"/>
      <c r="N4331" s="25"/>
      <c r="O4331" s="25"/>
      <c r="P4331" s="25"/>
      <c r="Q4331" s="25"/>
      <c r="R4331" s="25"/>
      <c r="S4331" s="25"/>
      <c r="T4331" s="25"/>
      <c r="U4331" s="25"/>
    </row>
    <row r="4332" spans="1:21" x14ac:dyDescent="0.25">
      <c r="A4332" s="67"/>
      <c r="B4332" s="25"/>
      <c r="C4332" s="42"/>
      <c r="D4332" s="25"/>
      <c r="E4332" s="25"/>
      <c r="F4332" s="25"/>
      <c r="G4332" s="25"/>
      <c r="H4332" s="45"/>
      <c r="I4332" s="45"/>
      <c r="J4332" s="25"/>
      <c r="K4332" s="25"/>
      <c r="L4332" s="25"/>
      <c r="M4332" s="42"/>
      <c r="N4332" s="25"/>
      <c r="O4332" s="25"/>
      <c r="P4332" s="25"/>
      <c r="Q4332" s="25"/>
      <c r="R4332" s="25"/>
      <c r="S4332" s="25"/>
      <c r="T4332" s="25"/>
      <c r="U4332" s="25"/>
    </row>
    <row r="4333" spans="1:21" x14ac:dyDescent="0.25">
      <c r="A4333" s="67"/>
      <c r="B4333" s="25"/>
      <c r="C4333" s="42"/>
      <c r="D4333" s="25"/>
      <c r="E4333" s="25"/>
      <c r="F4333" s="25"/>
      <c r="G4333" s="25"/>
      <c r="H4333" s="45"/>
      <c r="I4333" s="45"/>
      <c r="J4333" s="25"/>
      <c r="K4333" s="25"/>
      <c r="L4333" s="25"/>
      <c r="M4333" s="42"/>
      <c r="N4333" s="25"/>
      <c r="O4333" s="25"/>
      <c r="P4333" s="25"/>
      <c r="Q4333" s="25"/>
      <c r="R4333" s="25"/>
      <c r="S4333" s="25"/>
      <c r="T4333" s="25"/>
      <c r="U4333" s="25"/>
    </row>
    <row r="4334" spans="1:21" x14ac:dyDescent="0.25">
      <c r="A4334" s="67"/>
      <c r="B4334" s="25"/>
      <c r="C4334" s="42"/>
      <c r="D4334" s="25"/>
      <c r="E4334" s="25"/>
      <c r="F4334" s="25"/>
      <c r="G4334" s="25"/>
      <c r="H4334" s="45"/>
      <c r="I4334" s="45"/>
      <c r="J4334" s="25"/>
      <c r="K4334" s="25"/>
      <c r="L4334" s="25"/>
      <c r="M4334" s="42"/>
      <c r="N4334" s="25"/>
      <c r="O4334" s="25"/>
      <c r="P4334" s="25"/>
      <c r="Q4334" s="25"/>
      <c r="R4334" s="25"/>
      <c r="S4334" s="25"/>
      <c r="T4334" s="25"/>
      <c r="U4334" s="25"/>
    </row>
    <row r="4335" spans="1:21" x14ac:dyDescent="0.25">
      <c r="A4335" s="67"/>
      <c r="B4335" s="25"/>
      <c r="C4335" s="42"/>
      <c r="D4335" s="25"/>
      <c r="E4335" s="25"/>
      <c r="F4335" s="25"/>
      <c r="G4335" s="25"/>
      <c r="H4335" s="45"/>
      <c r="I4335" s="45"/>
      <c r="J4335" s="25"/>
      <c r="K4335" s="25"/>
      <c r="L4335" s="25"/>
      <c r="M4335" s="42"/>
      <c r="N4335" s="25"/>
      <c r="O4335" s="25"/>
      <c r="P4335" s="25"/>
      <c r="Q4335" s="25"/>
      <c r="R4335" s="25"/>
      <c r="S4335" s="25"/>
      <c r="T4335" s="25"/>
      <c r="U4335" s="25"/>
    </row>
    <row r="4336" spans="1:21" x14ac:dyDescent="0.25">
      <c r="A4336" s="67"/>
      <c r="B4336" s="25"/>
      <c r="C4336" s="42"/>
      <c r="D4336" s="25"/>
      <c r="E4336" s="25"/>
      <c r="F4336" s="25"/>
      <c r="G4336" s="25"/>
      <c r="H4336" s="45"/>
      <c r="I4336" s="45"/>
      <c r="J4336" s="25"/>
      <c r="K4336" s="25"/>
      <c r="L4336" s="25"/>
      <c r="M4336" s="42"/>
      <c r="N4336" s="25"/>
      <c r="O4336" s="25"/>
      <c r="P4336" s="25"/>
      <c r="Q4336" s="25"/>
      <c r="R4336" s="25"/>
      <c r="S4336" s="25"/>
      <c r="T4336" s="25"/>
      <c r="U4336" s="25"/>
    </row>
    <row r="4337" spans="1:21" x14ac:dyDescent="0.25">
      <c r="A4337" s="67"/>
      <c r="B4337" s="25"/>
      <c r="C4337" s="42"/>
      <c r="D4337" s="25"/>
      <c r="E4337" s="25"/>
      <c r="F4337" s="25"/>
      <c r="G4337" s="25"/>
      <c r="H4337" s="45"/>
      <c r="I4337" s="45"/>
      <c r="J4337" s="25"/>
      <c r="K4337" s="25"/>
      <c r="L4337" s="25"/>
      <c r="M4337" s="42"/>
      <c r="N4337" s="25"/>
      <c r="O4337" s="25"/>
      <c r="P4337" s="25"/>
      <c r="Q4337" s="25"/>
      <c r="R4337" s="25"/>
      <c r="S4337" s="25"/>
      <c r="T4337" s="25"/>
      <c r="U4337" s="25"/>
    </row>
    <row r="4338" spans="1:21" x14ac:dyDescent="0.25">
      <c r="A4338" s="67"/>
      <c r="B4338" s="25"/>
      <c r="C4338" s="42"/>
      <c r="D4338" s="25"/>
      <c r="E4338" s="25"/>
      <c r="F4338" s="25"/>
      <c r="G4338" s="25"/>
      <c r="H4338" s="45"/>
      <c r="I4338" s="45"/>
      <c r="J4338" s="25"/>
      <c r="K4338" s="25"/>
      <c r="L4338" s="25"/>
      <c r="M4338" s="42"/>
      <c r="N4338" s="25"/>
      <c r="O4338" s="25"/>
      <c r="P4338" s="25"/>
      <c r="Q4338" s="25"/>
      <c r="R4338" s="25"/>
      <c r="S4338" s="25"/>
      <c r="T4338" s="25"/>
      <c r="U4338" s="25"/>
    </row>
    <row r="4339" spans="1:21" x14ac:dyDescent="0.25">
      <c r="A4339" s="67"/>
      <c r="B4339" s="25"/>
      <c r="C4339" s="42"/>
      <c r="D4339" s="25"/>
      <c r="E4339" s="25"/>
      <c r="F4339" s="25"/>
      <c r="G4339" s="25"/>
      <c r="H4339" s="45"/>
      <c r="I4339" s="45"/>
      <c r="J4339" s="25"/>
      <c r="K4339" s="25"/>
      <c r="L4339" s="25"/>
      <c r="M4339" s="42"/>
      <c r="N4339" s="25"/>
      <c r="O4339" s="25"/>
      <c r="P4339" s="25"/>
      <c r="Q4339" s="25"/>
      <c r="R4339" s="25"/>
      <c r="S4339" s="25"/>
      <c r="T4339" s="25"/>
      <c r="U4339" s="25"/>
    </row>
    <row r="4340" spans="1:21" x14ac:dyDescent="0.25">
      <c r="A4340" s="67"/>
      <c r="B4340" s="25"/>
      <c r="C4340" s="42"/>
      <c r="D4340" s="25"/>
      <c r="E4340" s="25"/>
      <c r="F4340" s="25"/>
      <c r="G4340" s="25"/>
      <c r="H4340" s="45"/>
      <c r="I4340" s="45"/>
      <c r="J4340" s="25"/>
      <c r="K4340" s="25"/>
      <c r="L4340" s="25"/>
      <c r="M4340" s="42"/>
      <c r="N4340" s="25"/>
      <c r="O4340" s="25"/>
      <c r="P4340" s="25"/>
      <c r="Q4340" s="25"/>
      <c r="R4340" s="25"/>
      <c r="S4340" s="25"/>
      <c r="T4340" s="25"/>
      <c r="U4340" s="25"/>
    </row>
    <row r="4341" spans="1:21" x14ac:dyDescent="0.25">
      <c r="A4341" s="67"/>
      <c r="B4341" s="25"/>
      <c r="C4341" s="42"/>
      <c r="D4341" s="25"/>
      <c r="E4341" s="25"/>
      <c r="F4341" s="25"/>
      <c r="G4341" s="25"/>
      <c r="H4341" s="45"/>
      <c r="I4341" s="45"/>
      <c r="J4341" s="25"/>
      <c r="K4341" s="25"/>
      <c r="L4341" s="25"/>
      <c r="M4341" s="42"/>
      <c r="N4341" s="25"/>
      <c r="O4341" s="25"/>
      <c r="P4341" s="25"/>
      <c r="Q4341" s="25"/>
      <c r="R4341" s="25"/>
      <c r="S4341" s="25"/>
      <c r="T4341" s="25"/>
      <c r="U4341" s="25"/>
    </row>
    <row r="4342" spans="1:21" x14ac:dyDescent="0.25">
      <c r="A4342" s="67"/>
      <c r="B4342" s="25"/>
      <c r="C4342" s="42"/>
      <c r="D4342" s="25"/>
      <c r="E4342" s="25"/>
      <c r="F4342" s="25"/>
      <c r="G4342" s="25"/>
      <c r="H4342" s="45"/>
      <c r="I4342" s="45"/>
      <c r="J4342" s="25"/>
      <c r="K4342" s="25"/>
      <c r="L4342" s="25"/>
      <c r="M4342" s="42"/>
      <c r="N4342" s="25"/>
      <c r="O4342" s="25"/>
      <c r="P4342" s="25"/>
      <c r="Q4342" s="25"/>
      <c r="R4342" s="25"/>
      <c r="S4342" s="25"/>
      <c r="T4342" s="25"/>
      <c r="U4342" s="25"/>
    </row>
    <row r="4343" spans="1:21" x14ac:dyDescent="0.25">
      <c r="A4343" s="67"/>
      <c r="B4343" s="25"/>
      <c r="C4343" s="42"/>
      <c r="D4343" s="25"/>
      <c r="E4343" s="25"/>
      <c r="F4343" s="25"/>
      <c r="G4343" s="25"/>
      <c r="H4343" s="45"/>
      <c r="I4343" s="45"/>
      <c r="J4343" s="25"/>
      <c r="K4343" s="25"/>
      <c r="L4343" s="25"/>
      <c r="M4343" s="42"/>
      <c r="N4343" s="25"/>
      <c r="O4343" s="25"/>
      <c r="P4343" s="25"/>
      <c r="Q4343" s="25"/>
      <c r="R4343" s="25"/>
      <c r="S4343" s="25"/>
      <c r="T4343" s="25"/>
      <c r="U4343" s="25"/>
    </row>
    <row r="4344" spans="1:21" x14ac:dyDescent="0.25">
      <c r="A4344" s="67"/>
      <c r="B4344" s="25"/>
      <c r="C4344" s="42"/>
      <c r="D4344" s="25"/>
      <c r="E4344" s="25"/>
      <c r="F4344" s="25"/>
      <c r="G4344" s="25"/>
      <c r="H4344" s="45"/>
      <c r="I4344" s="45"/>
      <c r="J4344" s="25"/>
      <c r="K4344" s="25"/>
      <c r="L4344" s="25"/>
      <c r="M4344" s="42"/>
      <c r="N4344" s="25"/>
      <c r="O4344" s="25"/>
      <c r="P4344" s="25"/>
      <c r="Q4344" s="25"/>
      <c r="R4344" s="25"/>
      <c r="S4344" s="25"/>
      <c r="T4344" s="25"/>
      <c r="U4344" s="25"/>
    </row>
    <row r="4345" spans="1:21" x14ac:dyDescent="0.25">
      <c r="A4345" s="67"/>
      <c r="B4345" s="25"/>
      <c r="C4345" s="42"/>
      <c r="D4345" s="25"/>
      <c r="E4345" s="25"/>
      <c r="F4345" s="25"/>
      <c r="G4345" s="25"/>
      <c r="H4345" s="45"/>
      <c r="I4345" s="45"/>
      <c r="J4345" s="25"/>
      <c r="K4345" s="25"/>
      <c r="L4345" s="25"/>
      <c r="M4345" s="42"/>
      <c r="N4345" s="25"/>
      <c r="O4345" s="25"/>
      <c r="P4345" s="25"/>
      <c r="Q4345" s="25"/>
      <c r="R4345" s="25"/>
      <c r="S4345" s="25"/>
      <c r="T4345" s="25"/>
      <c r="U4345" s="25"/>
    </row>
    <row r="4346" spans="1:21" x14ac:dyDescent="0.25">
      <c r="A4346" s="67"/>
      <c r="B4346" s="25"/>
      <c r="C4346" s="42"/>
      <c r="D4346" s="25"/>
      <c r="E4346" s="25"/>
      <c r="F4346" s="25"/>
      <c r="G4346" s="25"/>
      <c r="H4346" s="45"/>
      <c r="I4346" s="45"/>
      <c r="J4346" s="25"/>
      <c r="K4346" s="25"/>
      <c r="L4346" s="25"/>
      <c r="M4346" s="42"/>
      <c r="N4346" s="25"/>
      <c r="O4346" s="25"/>
      <c r="P4346" s="25"/>
      <c r="Q4346" s="25"/>
      <c r="R4346" s="25"/>
      <c r="S4346" s="25"/>
      <c r="T4346" s="25"/>
      <c r="U4346" s="25"/>
    </row>
    <row r="4347" spans="1:21" x14ac:dyDescent="0.25">
      <c r="A4347" s="67"/>
      <c r="B4347" s="25"/>
      <c r="C4347" s="42"/>
      <c r="D4347" s="25"/>
      <c r="E4347" s="25"/>
      <c r="F4347" s="25"/>
      <c r="G4347" s="25"/>
      <c r="H4347" s="45"/>
      <c r="I4347" s="45"/>
      <c r="J4347" s="25"/>
      <c r="K4347" s="25"/>
      <c r="L4347" s="25"/>
      <c r="M4347" s="42"/>
      <c r="N4347" s="25"/>
      <c r="O4347" s="25"/>
      <c r="P4347" s="25"/>
      <c r="Q4347" s="25"/>
      <c r="R4347" s="25"/>
      <c r="S4347" s="25"/>
      <c r="T4347" s="25"/>
      <c r="U4347" s="25"/>
    </row>
    <row r="4348" spans="1:21" x14ac:dyDescent="0.25">
      <c r="A4348" s="67"/>
      <c r="B4348" s="25"/>
      <c r="C4348" s="42"/>
      <c r="D4348" s="25"/>
      <c r="E4348" s="25"/>
      <c r="F4348" s="25"/>
      <c r="G4348" s="25"/>
      <c r="H4348" s="45"/>
      <c r="I4348" s="45"/>
      <c r="J4348" s="25"/>
      <c r="K4348" s="25"/>
      <c r="L4348" s="25"/>
      <c r="M4348" s="42"/>
      <c r="N4348" s="25"/>
      <c r="O4348" s="25"/>
      <c r="P4348" s="25"/>
      <c r="Q4348" s="25"/>
      <c r="R4348" s="25"/>
      <c r="S4348" s="25"/>
      <c r="T4348" s="25"/>
      <c r="U4348" s="25"/>
    </row>
    <row r="4349" spans="1:21" x14ac:dyDescent="0.25">
      <c r="A4349" s="67"/>
      <c r="B4349" s="25"/>
      <c r="C4349" s="42"/>
      <c r="D4349" s="25"/>
      <c r="E4349" s="25"/>
      <c r="F4349" s="25"/>
      <c r="G4349" s="25"/>
      <c r="H4349" s="45"/>
      <c r="I4349" s="45"/>
      <c r="J4349" s="25"/>
      <c r="K4349" s="25"/>
      <c r="L4349" s="25"/>
      <c r="M4349" s="42"/>
      <c r="N4349" s="25"/>
      <c r="O4349" s="25"/>
      <c r="P4349" s="25"/>
      <c r="Q4349" s="25"/>
      <c r="R4349" s="25"/>
      <c r="S4349" s="25"/>
      <c r="T4349" s="25"/>
      <c r="U4349" s="25"/>
    </row>
    <row r="4350" spans="1:21" x14ac:dyDescent="0.25">
      <c r="A4350" s="67"/>
      <c r="B4350" s="25"/>
      <c r="C4350" s="42"/>
      <c r="D4350" s="25"/>
      <c r="E4350" s="25"/>
      <c r="F4350" s="25"/>
      <c r="G4350" s="25"/>
      <c r="H4350" s="45"/>
      <c r="I4350" s="45"/>
      <c r="J4350" s="25"/>
      <c r="K4350" s="25"/>
      <c r="L4350" s="25"/>
      <c r="M4350" s="42"/>
      <c r="N4350" s="25"/>
      <c r="O4350" s="25"/>
      <c r="P4350" s="25"/>
      <c r="Q4350" s="25"/>
      <c r="R4350" s="25"/>
      <c r="S4350" s="25"/>
      <c r="T4350" s="25"/>
      <c r="U4350" s="25"/>
    </row>
    <row r="4351" spans="1:21" x14ac:dyDescent="0.25">
      <c r="A4351" s="67"/>
      <c r="B4351" s="25"/>
      <c r="C4351" s="42"/>
      <c r="D4351" s="25"/>
      <c r="E4351" s="25"/>
      <c r="F4351" s="25"/>
      <c r="G4351" s="25"/>
      <c r="H4351" s="45"/>
      <c r="I4351" s="45"/>
      <c r="J4351" s="25"/>
      <c r="K4351" s="25"/>
      <c r="L4351" s="25"/>
      <c r="M4351" s="42"/>
      <c r="N4351" s="25"/>
      <c r="O4351" s="25"/>
      <c r="P4351" s="25"/>
      <c r="Q4351" s="25"/>
      <c r="R4351" s="25"/>
      <c r="S4351" s="25"/>
      <c r="T4351" s="25"/>
      <c r="U4351" s="25"/>
    </row>
    <row r="4352" spans="1:21" x14ac:dyDescent="0.25">
      <c r="A4352" s="67"/>
      <c r="B4352" s="25"/>
      <c r="C4352" s="42"/>
      <c r="D4352" s="25"/>
      <c r="E4352" s="25"/>
      <c r="F4352" s="25"/>
      <c r="G4352" s="25"/>
      <c r="H4352" s="45"/>
      <c r="I4352" s="45"/>
      <c r="J4352" s="25"/>
      <c r="K4352" s="25"/>
      <c r="L4352" s="25"/>
      <c r="M4352" s="42"/>
      <c r="N4352" s="25"/>
      <c r="O4352" s="25"/>
      <c r="P4352" s="25"/>
      <c r="Q4352" s="25"/>
      <c r="R4352" s="25"/>
      <c r="S4352" s="25"/>
      <c r="T4352" s="25"/>
      <c r="U4352" s="25"/>
    </row>
    <row r="4353" spans="1:21" x14ac:dyDescent="0.25">
      <c r="A4353" s="67"/>
      <c r="B4353" s="25"/>
      <c r="C4353" s="42"/>
      <c r="D4353" s="25"/>
      <c r="E4353" s="25"/>
      <c r="F4353" s="25"/>
      <c r="G4353" s="25"/>
      <c r="H4353" s="45"/>
      <c r="I4353" s="45"/>
      <c r="J4353" s="25"/>
      <c r="K4353" s="25"/>
      <c r="L4353" s="25"/>
      <c r="M4353" s="42"/>
      <c r="N4353" s="25"/>
      <c r="O4353" s="25"/>
      <c r="P4353" s="25"/>
      <c r="Q4353" s="25"/>
      <c r="R4353" s="25"/>
      <c r="S4353" s="25"/>
      <c r="T4353" s="25"/>
      <c r="U4353" s="25"/>
    </row>
    <row r="4354" spans="1:21" x14ac:dyDescent="0.25">
      <c r="A4354" s="67"/>
      <c r="B4354" s="25"/>
      <c r="C4354" s="42"/>
      <c r="D4354" s="25"/>
      <c r="E4354" s="25"/>
      <c r="F4354" s="25"/>
      <c r="G4354" s="25"/>
      <c r="H4354" s="45"/>
      <c r="I4354" s="45"/>
      <c r="J4354" s="25"/>
      <c r="K4354" s="25"/>
      <c r="L4354" s="25"/>
      <c r="M4354" s="42"/>
      <c r="N4354" s="25"/>
      <c r="O4354" s="25"/>
      <c r="P4354" s="25"/>
      <c r="Q4354" s="25"/>
      <c r="R4354" s="25"/>
      <c r="S4354" s="25"/>
      <c r="T4354" s="25"/>
      <c r="U4354" s="25"/>
    </row>
    <row r="4355" spans="1:21" x14ac:dyDescent="0.25">
      <c r="A4355" s="67"/>
      <c r="B4355" s="25"/>
      <c r="C4355" s="42"/>
      <c r="D4355" s="25"/>
      <c r="E4355" s="25"/>
      <c r="F4355" s="25"/>
      <c r="G4355" s="25"/>
      <c r="H4355" s="45"/>
      <c r="I4355" s="45"/>
      <c r="J4355" s="25"/>
      <c r="K4355" s="25"/>
      <c r="L4355" s="25"/>
      <c r="M4355" s="42"/>
      <c r="N4355" s="25"/>
      <c r="O4355" s="25"/>
      <c r="P4355" s="25"/>
      <c r="Q4355" s="25"/>
      <c r="R4355" s="25"/>
      <c r="S4355" s="25"/>
      <c r="T4355" s="25"/>
      <c r="U4355" s="25"/>
    </row>
    <row r="4356" spans="1:21" x14ac:dyDescent="0.25">
      <c r="A4356" s="67"/>
      <c r="B4356" s="25"/>
      <c r="C4356" s="42"/>
      <c r="D4356" s="25"/>
      <c r="E4356" s="25"/>
      <c r="F4356" s="25"/>
      <c r="G4356" s="25"/>
      <c r="H4356" s="45"/>
      <c r="I4356" s="45"/>
      <c r="J4356" s="25"/>
      <c r="K4356" s="25"/>
      <c r="L4356" s="25"/>
      <c r="M4356" s="42"/>
      <c r="N4356" s="25"/>
      <c r="O4356" s="25"/>
      <c r="P4356" s="25"/>
      <c r="Q4356" s="25"/>
      <c r="R4356" s="25"/>
      <c r="S4356" s="25"/>
      <c r="T4356" s="25"/>
      <c r="U4356" s="25"/>
    </row>
    <row r="4357" spans="1:21" x14ac:dyDescent="0.25">
      <c r="A4357" s="67"/>
      <c r="B4357" s="25"/>
      <c r="C4357" s="42"/>
      <c r="D4357" s="25"/>
      <c r="E4357" s="25"/>
      <c r="F4357" s="25"/>
      <c r="G4357" s="25"/>
      <c r="H4357" s="45"/>
      <c r="I4357" s="45"/>
      <c r="J4357" s="25"/>
      <c r="K4357" s="25"/>
      <c r="L4357" s="25"/>
      <c r="M4357" s="42"/>
      <c r="N4357" s="25"/>
      <c r="O4357" s="25"/>
      <c r="P4357" s="25"/>
      <c r="Q4357" s="25"/>
      <c r="R4357" s="25"/>
      <c r="S4357" s="25"/>
      <c r="T4357" s="25"/>
      <c r="U4357" s="25"/>
    </row>
    <row r="4358" spans="1:21" x14ac:dyDescent="0.25">
      <c r="A4358" s="67"/>
      <c r="B4358" s="25"/>
      <c r="C4358" s="42"/>
      <c r="D4358" s="25"/>
      <c r="E4358" s="25"/>
      <c r="F4358" s="25"/>
      <c r="G4358" s="25"/>
      <c r="H4358" s="45"/>
      <c r="I4358" s="45"/>
      <c r="J4358" s="25"/>
      <c r="K4358" s="25"/>
      <c r="L4358" s="25"/>
      <c r="M4358" s="42"/>
      <c r="N4358" s="25"/>
      <c r="O4358" s="25"/>
      <c r="P4358" s="25"/>
      <c r="Q4358" s="25"/>
      <c r="R4358" s="25"/>
      <c r="S4358" s="25"/>
      <c r="T4358" s="25"/>
      <c r="U4358" s="25"/>
    </row>
    <row r="4359" spans="1:21" x14ac:dyDescent="0.25">
      <c r="A4359" s="67"/>
      <c r="B4359" s="25"/>
      <c r="C4359" s="42"/>
      <c r="D4359" s="25"/>
      <c r="E4359" s="25"/>
      <c r="F4359" s="25"/>
      <c r="G4359" s="25"/>
      <c r="H4359" s="45"/>
      <c r="I4359" s="45"/>
      <c r="J4359" s="25"/>
      <c r="K4359" s="25"/>
      <c r="L4359" s="25"/>
      <c r="M4359" s="42"/>
      <c r="N4359" s="25"/>
      <c r="O4359" s="25"/>
      <c r="P4359" s="25"/>
      <c r="Q4359" s="25"/>
      <c r="R4359" s="25"/>
      <c r="S4359" s="25"/>
      <c r="T4359" s="25"/>
      <c r="U4359" s="25"/>
    </row>
    <row r="4360" spans="1:21" x14ac:dyDescent="0.25">
      <c r="A4360" s="67"/>
      <c r="B4360" s="25"/>
      <c r="C4360" s="42"/>
      <c r="D4360" s="25"/>
      <c r="E4360" s="25"/>
      <c r="F4360" s="25"/>
      <c r="G4360" s="25"/>
      <c r="H4360" s="45"/>
      <c r="I4360" s="45"/>
      <c r="J4360" s="25"/>
      <c r="K4360" s="25"/>
      <c r="L4360" s="25"/>
      <c r="M4360" s="42"/>
      <c r="N4360" s="25"/>
      <c r="O4360" s="25"/>
      <c r="P4360" s="25"/>
      <c r="Q4360" s="25"/>
      <c r="R4360" s="25"/>
      <c r="S4360" s="25"/>
      <c r="T4360" s="25"/>
      <c r="U4360" s="25"/>
    </row>
    <row r="4361" spans="1:21" x14ac:dyDescent="0.25">
      <c r="A4361" s="67"/>
      <c r="B4361" s="25"/>
      <c r="C4361" s="42"/>
      <c r="D4361" s="25"/>
      <c r="E4361" s="25"/>
      <c r="F4361" s="25"/>
      <c r="G4361" s="25"/>
      <c r="H4361" s="45"/>
      <c r="I4361" s="45"/>
      <c r="J4361" s="25"/>
      <c r="K4361" s="25"/>
      <c r="L4361" s="25"/>
      <c r="M4361" s="42"/>
      <c r="N4361" s="25"/>
      <c r="O4361" s="25"/>
      <c r="P4361" s="25"/>
      <c r="Q4361" s="25"/>
      <c r="R4361" s="25"/>
      <c r="S4361" s="25"/>
      <c r="T4361" s="25"/>
      <c r="U4361" s="25"/>
    </row>
    <row r="4362" spans="1:21" x14ac:dyDescent="0.25">
      <c r="A4362" s="67"/>
      <c r="B4362" s="25"/>
      <c r="C4362" s="42"/>
      <c r="D4362" s="25"/>
      <c r="E4362" s="25"/>
      <c r="F4362" s="25"/>
      <c r="G4362" s="25"/>
      <c r="H4362" s="45"/>
      <c r="I4362" s="45"/>
      <c r="J4362" s="25"/>
      <c r="K4362" s="25"/>
      <c r="L4362" s="25"/>
      <c r="M4362" s="42"/>
      <c r="N4362" s="25"/>
      <c r="O4362" s="25"/>
      <c r="P4362" s="25"/>
      <c r="Q4362" s="25"/>
      <c r="R4362" s="25"/>
      <c r="S4362" s="25"/>
      <c r="T4362" s="25"/>
      <c r="U4362" s="25"/>
    </row>
    <row r="4363" spans="1:21" x14ac:dyDescent="0.25">
      <c r="A4363" s="67"/>
      <c r="B4363" s="25"/>
      <c r="C4363" s="42"/>
      <c r="D4363" s="25"/>
      <c r="E4363" s="25"/>
      <c r="F4363" s="25"/>
      <c r="G4363" s="25"/>
      <c r="H4363" s="45"/>
      <c r="I4363" s="45"/>
      <c r="J4363" s="25"/>
      <c r="K4363" s="25"/>
      <c r="L4363" s="25"/>
      <c r="M4363" s="42"/>
      <c r="N4363" s="25"/>
      <c r="O4363" s="25"/>
      <c r="P4363" s="25"/>
      <c r="Q4363" s="25"/>
      <c r="R4363" s="25"/>
      <c r="S4363" s="25"/>
      <c r="T4363" s="25"/>
      <c r="U4363" s="25"/>
    </row>
    <row r="4364" spans="1:21" x14ac:dyDescent="0.25">
      <c r="A4364" s="67"/>
      <c r="B4364" s="25"/>
      <c r="C4364" s="42"/>
      <c r="D4364" s="25"/>
      <c r="E4364" s="25"/>
      <c r="F4364" s="25"/>
      <c r="G4364" s="25"/>
      <c r="H4364" s="45"/>
      <c r="I4364" s="45"/>
      <c r="J4364" s="25"/>
      <c r="K4364" s="25"/>
      <c r="L4364" s="25"/>
      <c r="M4364" s="42"/>
      <c r="N4364" s="25"/>
      <c r="O4364" s="25"/>
      <c r="P4364" s="25"/>
      <c r="Q4364" s="25"/>
      <c r="R4364" s="25"/>
      <c r="S4364" s="25"/>
      <c r="T4364" s="25"/>
      <c r="U4364" s="25"/>
    </row>
    <row r="4365" spans="1:21" x14ac:dyDescent="0.25">
      <c r="A4365" s="67"/>
      <c r="B4365" s="25"/>
      <c r="C4365" s="42"/>
      <c r="D4365" s="25"/>
      <c r="E4365" s="25"/>
      <c r="F4365" s="25"/>
      <c r="G4365" s="25"/>
      <c r="H4365" s="45"/>
      <c r="I4365" s="45"/>
      <c r="J4365" s="25"/>
      <c r="K4365" s="25"/>
      <c r="L4365" s="25"/>
      <c r="M4365" s="42"/>
      <c r="N4365" s="25"/>
      <c r="O4365" s="25"/>
      <c r="P4365" s="25"/>
      <c r="Q4365" s="25"/>
      <c r="R4365" s="25"/>
      <c r="S4365" s="25"/>
      <c r="T4365" s="25"/>
      <c r="U4365" s="25"/>
    </row>
    <row r="4366" spans="1:21" x14ac:dyDescent="0.25">
      <c r="A4366" s="67"/>
      <c r="B4366" s="25"/>
      <c r="C4366" s="42"/>
      <c r="D4366" s="25"/>
      <c r="E4366" s="25"/>
      <c r="F4366" s="25"/>
      <c r="G4366" s="25"/>
      <c r="H4366" s="45"/>
      <c r="I4366" s="45"/>
      <c r="J4366" s="25"/>
      <c r="K4366" s="25"/>
      <c r="L4366" s="25"/>
      <c r="M4366" s="42"/>
      <c r="N4366" s="25"/>
      <c r="O4366" s="25"/>
      <c r="P4366" s="25"/>
      <c r="Q4366" s="25"/>
      <c r="R4366" s="25"/>
      <c r="S4366" s="25"/>
      <c r="T4366" s="25"/>
      <c r="U4366" s="25"/>
    </row>
    <row r="4367" spans="1:21" x14ac:dyDescent="0.25">
      <c r="A4367" s="67"/>
      <c r="B4367" s="25"/>
      <c r="C4367" s="42"/>
      <c r="D4367" s="25"/>
      <c r="E4367" s="25"/>
      <c r="F4367" s="25"/>
      <c r="G4367" s="25"/>
      <c r="H4367" s="45"/>
      <c r="I4367" s="45"/>
      <c r="J4367" s="25"/>
      <c r="K4367" s="25"/>
      <c r="L4367" s="25"/>
      <c r="M4367" s="42"/>
      <c r="N4367" s="25"/>
      <c r="O4367" s="25"/>
      <c r="P4367" s="25"/>
      <c r="Q4367" s="25"/>
      <c r="R4367" s="25"/>
      <c r="S4367" s="25"/>
      <c r="T4367" s="25"/>
      <c r="U4367" s="25"/>
    </row>
    <row r="4368" spans="1:21" x14ac:dyDescent="0.25">
      <c r="A4368" s="67"/>
      <c r="B4368" s="25"/>
      <c r="C4368" s="42"/>
      <c r="D4368" s="25"/>
      <c r="E4368" s="25"/>
      <c r="F4368" s="25"/>
      <c r="G4368" s="25"/>
      <c r="H4368" s="45"/>
      <c r="I4368" s="45"/>
      <c r="J4368" s="25"/>
      <c r="K4368" s="25"/>
      <c r="L4368" s="25"/>
      <c r="M4368" s="42"/>
      <c r="N4368" s="25"/>
      <c r="O4368" s="25"/>
      <c r="P4368" s="25"/>
      <c r="Q4368" s="25"/>
      <c r="R4368" s="25"/>
      <c r="S4368" s="25"/>
      <c r="T4368" s="25"/>
      <c r="U4368" s="25"/>
    </row>
    <row r="4369" spans="1:21" x14ac:dyDescent="0.25">
      <c r="A4369" s="67"/>
      <c r="B4369" s="25"/>
      <c r="C4369" s="42"/>
      <c r="D4369" s="25"/>
      <c r="E4369" s="25"/>
      <c r="F4369" s="25"/>
      <c r="G4369" s="25"/>
      <c r="H4369" s="45"/>
      <c r="I4369" s="45"/>
      <c r="J4369" s="25"/>
      <c r="K4369" s="25"/>
      <c r="L4369" s="25"/>
      <c r="M4369" s="42"/>
      <c r="N4369" s="25"/>
      <c r="O4369" s="25"/>
      <c r="P4369" s="25"/>
      <c r="Q4369" s="25"/>
      <c r="R4369" s="25"/>
      <c r="S4369" s="25"/>
      <c r="T4369" s="25"/>
      <c r="U4369" s="25"/>
    </row>
    <row r="4370" spans="1:21" x14ac:dyDescent="0.25">
      <c r="A4370" s="67"/>
      <c r="B4370" s="25"/>
      <c r="C4370" s="42"/>
      <c r="D4370" s="25"/>
      <c r="E4370" s="25"/>
      <c r="F4370" s="25"/>
      <c r="G4370" s="25"/>
      <c r="H4370" s="45"/>
      <c r="I4370" s="45"/>
      <c r="J4370" s="25"/>
      <c r="K4370" s="25"/>
      <c r="L4370" s="25"/>
      <c r="M4370" s="42"/>
      <c r="N4370" s="25"/>
      <c r="O4370" s="25"/>
      <c r="P4370" s="25"/>
      <c r="Q4370" s="25"/>
      <c r="R4370" s="25"/>
      <c r="S4370" s="25"/>
      <c r="T4370" s="25"/>
      <c r="U4370" s="25"/>
    </row>
    <row r="4371" spans="1:21" x14ac:dyDescent="0.25">
      <c r="A4371" s="67"/>
      <c r="B4371" s="25"/>
      <c r="C4371" s="42"/>
      <c r="D4371" s="25"/>
      <c r="E4371" s="25"/>
      <c r="F4371" s="25"/>
      <c r="G4371" s="25"/>
      <c r="H4371" s="45"/>
      <c r="I4371" s="45"/>
      <c r="J4371" s="25"/>
      <c r="K4371" s="25"/>
      <c r="L4371" s="25"/>
      <c r="M4371" s="42"/>
      <c r="N4371" s="25"/>
      <c r="O4371" s="25"/>
      <c r="P4371" s="25"/>
      <c r="Q4371" s="25"/>
      <c r="R4371" s="25"/>
      <c r="S4371" s="25"/>
      <c r="T4371" s="25"/>
      <c r="U4371" s="25"/>
    </row>
    <row r="4372" spans="1:21" x14ac:dyDescent="0.25">
      <c r="A4372" s="67"/>
      <c r="B4372" s="25"/>
      <c r="C4372" s="42"/>
      <c r="D4372" s="25"/>
      <c r="E4372" s="25"/>
      <c r="F4372" s="25"/>
      <c r="G4372" s="25"/>
      <c r="H4372" s="45"/>
      <c r="I4372" s="45"/>
      <c r="J4372" s="25"/>
      <c r="K4372" s="25"/>
      <c r="L4372" s="25"/>
      <c r="M4372" s="42"/>
      <c r="N4372" s="25"/>
      <c r="O4372" s="25"/>
      <c r="P4372" s="25"/>
      <c r="Q4372" s="25"/>
      <c r="R4372" s="25"/>
      <c r="S4372" s="25"/>
      <c r="T4372" s="25"/>
      <c r="U4372" s="25"/>
    </row>
    <row r="4373" spans="1:21" x14ac:dyDescent="0.25">
      <c r="A4373" s="67"/>
      <c r="B4373" s="25"/>
      <c r="C4373" s="42"/>
      <c r="D4373" s="25"/>
      <c r="E4373" s="25"/>
      <c r="F4373" s="25"/>
      <c r="G4373" s="25"/>
      <c r="H4373" s="45"/>
      <c r="I4373" s="45"/>
      <c r="J4373" s="25"/>
      <c r="K4373" s="25"/>
      <c r="L4373" s="25"/>
      <c r="M4373" s="42"/>
      <c r="N4373" s="25"/>
      <c r="O4373" s="25"/>
      <c r="P4373" s="25"/>
      <c r="Q4373" s="25"/>
      <c r="R4373" s="25"/>
      <c r="S4373" s="25"/>
      <c r="T4373" s="25"/>
      <c r="U4373" s="25"/>
    </row>
    <row r="4374" spans="1:21" x14ac:dyDescent="0.25">
      <c r="A4374" s="67"/>
      <c r="B4374" s="25"/>
      <c r="C4374" s="42"/>
      <c r="D4374" s="25"/>
      <c r="E4374" s="25"/>
      <c r="F4374" s="25"/>
      <c r="G4374" s="25"/>
      <c r="H4374" s="45"/>
      <c r="I4374" s="45"/>
      <c r="J4374" s="25"/>
      <c r="K4374" s="25"/>
      <c r="L4374" s="25"/>
      <c r="M4374" s="42"/>
      <c r="N4374" s="25"/>
      <c r="O4374" s="25"/>
      <c r="P4374" s="25"/>
      <c r="Q4374" s="25"/>
      <c r="R4374" s="25"/>
      <c r="S4374" s="25"/>
      <c r="T4374" s="25"/>
      <c r="U4374" s="25"/>
    </row>
    <row r="4375" spans="1:21" x14ac:dyDescent="0.25">
      <c r="A4375" s="67"/>
      <c r="B4375" s="25"/>
      <c r="C4375" s="42"/>
      <c r="D4375" s="25"/>
      <c r="E4375" s="25"/>
      <c r="F4375" s="25"/>
      <c r="G4375" s="25"/>
      <c r="H4375" s="45"/>
      <c r="I4375" s="45"/>
      <c r="J4375" s="25"/>
      <c r="K4375" s="25"/>
      <c r="L4375" s="25"/>
      <c r="M4375" s="42"/>
      <c r="N4375" s="25"/>
      <c r="O4375" s="25"/>
      <c r="P4375" s="25"/>
      <c r="Q4375" s="25"/>
      <c r="R4375" s="25"/>
      <c r="S4375" s="25"/>
      <c r="T4375" s="25"/>
      <c r="U4375" s="25"/>
    </row>
    <row r="4376" spans="1:21" x14ac:dyDescent="0.25">
      <c r="A4376" s="67"/>
      <c r="B4376" s="25"/>
      <c r="C4376" s="42"/>
      <c r="D4376" s="25"/>
      <c r="E4376" s="25"/>
      <c r="F4376" s="25"/>
      <c r="G4376" s="25"/>
      <c r="H4376" s="45"/>
      <c r="I4376" s="45"/>
      <c r="J4376" s="25"/>
      <c r="K4376" s="25"/>
      <c r="L4376" s="25"/>
      <c r="M4376" s="42"/>
      <c r="N4376" s="25"/>
      <c r="O4376" s="25"/>
      <c r="P4376" s="25"/>
      <c r="Q4376" s="25"/>
      <c r="R4376" s="25"/>
      <c r="S4376" s="25"/>
      <c r="T4376" s="25"/>
      <c r="U4376" s="25"/>
    </row>
    <row r="4377" spans="1:21" x14ac:dyDescent="0.25">
      <c r="A4377" s="67"/>
      <c r="B4377" s="25"/>
      <c r="C4377" s="42"/>
      <c r="D4377" s="25"/>
      <c r="E4377" s="25"/>
      <c r="F4377" s="25"/>
      <c r="G4377" s="25"/>
      <c r="H4377" s="45"/>
      <c r="I4377" s="45"/>
      <c r="J4377" s="25"/>
      <c r="K4377" s="25"/>
      <c r="L4377" s="25"/>
      <c r="M4377" s="42"/>
      <c r="N4377" s="25"/>
      <c r="O4377" s="25"/>
      <c r="P4377" s="25"/>
      <c r="Q4377" s="25"/>
      <c r="R4377" s="25"/>
      <c r="S4377" s="25"/>
      <c r="T4377" s="25"/>
      <c r="U4377" s="25"/>
    </row>
    <row r="4378" spans="1:21" x14ac:dyDescent="0.25">
      <c r="A4378" s="67"/>
      <c r="B4378" s="25"/>
      <c r="C4378" s="42"/>
      <c r="D4378" s="25"/>
      <c r="E4378" s="25"/>
      <c r="F4378" s="25"/>
      <c r="G4378" s="25"/>
      <c r="H4378" s="45"/>
      <c r="I4378" s="45"/>
      <c r="J4378" s="25"/>
      <c r="K4378" s="25"/>
      <c r="L4378" s="25"/>
      <c r="M4378" s="42"/>
      <c r="N4378" s="25"/>
      <c r="O4378" s="25"/>
      <c r="P4378" s="25"/>
      <c r="Q4378" s="25"/>
      <c r="R4378" s="25"/>
      <c r="S4378" s="25"/>
      <c r="T4378" s="25"/>
      <c r="U4378" s="25"/>
    </row>
    <row r="4379" spans="1:21" x14ac:dyDescent="0.25">
      <c r="A4379" s="67"/>
      <c r="B4379" s="25"/>
      <c r="C4379" s="42"/>
      <c r="D4379" s="25"/>
      <c r="E4379" s="25"/>
      <c r="F4379" s="25"/>
      <c r="G4379" s="25"/>
      <c r="H4379" s="45"/>
      <c r="I4379" s="45"/>
      <c r="J4379" s="25"/>
      <c r="K4379" s="25"/>
      <c r="L4379" s="25"/>
      <c r="M4379" s="42"/>
      <c r="N4379" s="25"/>
      <c r="O4379" s="25"/>
      <c r="P4379" s="25"/>
      <c r="Q4379" s="25"/>
      <c r="R4379" s="25"/>
      <c r="S4379" s="25"/>
      <c r="T4379" s="25"/>
      <c r="U4379" s="25"/>
    </row>
    <row r="4380" spans="1:21" x14ac:dyDescent="0.25">
      <c r="A4380" s="67"/>
      <c r="B4380" s="25"/>
      <c r="C4380" s="42"/>
      <c r="D4380" s="25"/>
      <c r="E4380" s="25"/>
      <c r="F4380" s="25"/>
      <c r="G4380" s="25"/>
      <c r="H4380" s="45"/>
      <c r="I4380" s="45"/>
      <c r="J4380" s="25"/>
      <c r="K4380" s="25"/>
      <c r="L4380" s="25"/>
      <c r="M4380" s="42"/>
      <c r="N4380" s="25"/>
      <c r="O4380" s="25"/>
      <c r="P4380" s="25"/>
      <c r="Q4380" s="25"/>
      <c r="R4380" s="25"/>
      <c r="S4380" s="25"/>
      <c r="T4380" s="25"/>
      <c r="U4380" s="25"/>
    </row>
    <row r="4381" spans="1:21" x14ac:dyDescent="0.25">
      <c r="A4381" s="67"/>
      <c r="B4381" s="25"/>
      <c r="C4381" s="42"/>
      <c r="D4381" s="25"/>
      <c r="E4381" s="25"/>
      <c r="F4381" s="25"/>
      <c r="G4381" s="25"/>
      <c r="H4381" s="45"/>
      <c r="I4381" s="45"/>
      <c r="J4381" s="25"/>
      <c r="K4381" s="25"/>
      <c r="L4381" s="25"/>
      <c r="M4381" s="42"/>
      <c r="N4381" s="25"/>
      <c r="O4381" s="25"/>
      <c r="P4381" s="25"/>
      <c r="Q4381" s="25"/>
      <c r="R4381" s="25"/>
      <c r="S4381" s="25"/>
      <c r="T4381" s="25"/>
      <c r="U4381" s="25"/>
    </row>
    <row r="4382" spans="1:21" x14ac:dyDescent="0.25">
      <c r="A4382" s="67"/>
      <c r="B4382" s="25"/>
      <c r="C4382" s="42"/>
      <c r="D4382" s="25"/>
      <c r="E4382" s="25"/>
      <c r="F4382" s="25"/>
      <c r="G4382" s="25"/>
      <c r="H4382" s="45"/>
      <c r="I4382" s="45"/>
      <c r="J4382" s="25"/>
      <c r="K4382" s="25"/>
      <c r="L4382" s="25"/>
      <c r="M4382" s="42"/>
      <c r="N4382" s="25"/>
      <c r="O4382" s="25"/>
      <c r="P4382" s="25"/>
      <c r="Q4382" s="25"/>
      <c r="R4382" s="25"/>
      <c r="S4382" s="25"/>
      <c r="T4382" s="25"/>
      <c r="U4382" s="25"/>
    </row>
    <row r="4383" spans="1:21" x14ac:dyDescent="0.25">
      <c r="A4383" s="67"/>
      <c r="B4383" s="25"/>
      <c r="C4383" s="42"/>
      <c r="D4383" s="25"/>
      <c r="E4383" s="25"/>
      <c r="F4383" s="25"/>
      <c r="G4383" s="25"/>
      <c r="H4383" s="45"/>
      <c r="I4383" s="45"/>
      <c r="J4383" s="25"/>
      <c r="K4383" s="25"/>
      <c r="L4383" s="25"/>
      <c r="M4383" s="42"/>
      <c r="N4383" s="25"/>
      <c r="O4383" s="25"/>
      <c r="P4383" s="25"/>
      <c r="Q4383" s="25"/>
      <c r="R4383" s="25"/>
      <c r="S4383" s="25"/>
      <c r="T4383" s="25"/>
      <c r="U4383" s="25"/>
    </row>
    <row r="4384" spans="1:21" x14ac:dyDescent="0.25">
      <c r="A4384" s="67"/>
      <c r="B4384" s="25"/>
      <c r="C4384" s="42"/>
      <c r="D4384" s="25"/>
      <c r="E4384" s="25"/>
      <c r="F4384" s="25"/>
      <c r="G4384" s="25"/>
      <c r="H4384" s="45"/>
      <c r="I4384" s="45"/>
      <c r="J4384" s="25"/>
      <c r="K4384" s="25"/>
      <c r="L4384" s="25"/>
      <c r="M4384" s="42"/>
      <c r="N4384" s="25"/>
      <c r="O4384" s="25"/>
      <c r="P4384" s="25"/>
      <c r="Q4384" s="25"/>
      <c r="R4384" s="25"/>
      <c r="S4384" s="25"/>
      <c r="T4384" s="25"/>
      <c r="U4384" s="25"/>
    </row>
    <row r="4385" spans="1:21" x14ac:dyDescent="0.25">
      <c r="A4385" s="67"/>
      <c r="B4385" s="25"/>
      <c r="C4385" s="42"/>
      <c r="D4385" s="25"/>
      <c r="E4385" s="25"/>
      <c r="F4385" s="25"/>
      <c r="G4385" s="25"/>
      <c r="H4385" s="45"/>
      <c r="I4385" s="45"/>
      <c r="J4385" s="25"/>
      <c r="K4385" s="25"/>
      <c r="L4385" s="25"/>
      <c r="M4385" s="42"/>
      <c r="N4385" s="25"/>
      <c r="O4385" s="25"/>
      <c r="P4385" s="25"/>
      <c r="Q4385" s="25"/>
      <c r="R4385" s="25"/>
      <c r="S4385" s="25"/>
      <c r="T4385" s="25"/>
      <c r="U4385" s="25"/>
    </row>
    <row r="4386" spans="1:21" x14ac:dyDescent="0.25">
      <c r="A4386" s="67"/>
      <c r="B4386" s="25"/>
      <c r="C4386" s="42"/>
      <c r="D4386" s="25"/>
      <c r="E4386" s="25"/>
      <c r="F4386" s="25"/>
      <c r="G4386" s="25"/>
      <c r="H4386" s="45"/>
      <c r="I4386" s="45"/>
      <c r="J4386" s="25"/>
      <c r="K4386" s="25"/>
      <c r="L4386" s="25"/>
      <c r="M4386" s="42"/>
      <c r="N4386" s="25"/>
      <c r="O4386" s="25"/>
      <c r="P4386" s="25"/>
      <c r="Q4386" s="25"/>
      <c r="R4386" s="25"/>
      <c r="S4386" s="25"/>
      <c r="T4386" s="25"/>
      <c r="U4386" s="25"/>
    </row>
    <row r="4387" spans="1:21" x14ac:dyDescent="0.25">
      <c r="A4387" s="67"/>
      <c r="B4387" s="25"/>
      <c r="C4387" s="42"/>
      <c r="D4387" s="25"/>
      <c r="E4387" s="25"/>
      <c r="F4387" s="25"/>
      <c r="G4387" s="25"/>
      <c r="H4387" s="45"/>
      <c r="I4387" s="45"/>
      <c r="J4387" s="25"/>
      <c r="K4387" s="25"/>
      <c r="L4387" s="25"/>
      <c r="M4387" s="42"/>
      <c r="N4387" s="25"/>
      <c r="O4387" s="25"/>
      <c r="P4387" s="25"/>
      <c r="Q4387" s="25"/>
      <c r="R4387" s="25"/>
      <c r="S4387" s="25"/>
      <c r="T4387" s="25"/>
      <c r="U4387" s="25"/>
    </row>
    <row r="4388" spans="1:21" x14ac:dyDescent="0.25">
      <c r="A4388" s="67"/>
      <c r="B4388" s="25"/>
      <c r="C4388" s="42"/>
      <c r="D4388" s="25"/>
      <c r="E4388" s="25"/>
      <c r="F4388" s="25"/>
      <c r="G4388" s="25"/>
      <c r="H4388" s="45"/>
      <c r="I4388" s="45"/>
      <c r="J4388" s="25"/>
      <c r="K4388" s="25"/>
      <c r="L4388" s="25"/>
      <c r="M4388" s="42"/>
      <c r="N4388" s="25"/>
      <c r="O4388" s="25"/>
      <c r="P4388" s="25"/>
      <c r="Q4388" s="25"/>
      <c r="R4388" s="25"/>
      <c r="S4388" s="25"/>
      <c r="T4388" s="25"/>
      <c r="U4388" s="25"/>
    </row>
    <row r="4389" spans="1:21" x14ac:dyDescent="0.25">
      <c r="A4389" s="67"/>
      <c r="B4389" s="25"/>
      <c r="C4389" s="42"/>
      <c r="D4389" s="25"/>
      <c r="E4389" s="25"/>
      <c r="F4389" s="25"/>
      <c r="G4389" s="25"/>
      <c r="H4389" s="45"/>
      <c r="I4389" s="45"/>
      <c r="J4389" s="25"/>
      <c r="K4389" s="25"/>
      <c r="L4389" s="25"/>
      <c r="M4389" s="42"/>
      <c r="N4389" s="25"/>
      <c r="O4389" s="25"/>
      <c r="P4389" s="25"/>
      <c r="Q4389" s="25"/>
      <c r="R4389" s="25"/>
      <c r="S4389" s="25"/>
      <c r="T4389" s="25"/>
      <c r="U4389" s="25"/>
    </row>
    <row r="4390" spans="1:21" x14ac:dyDescent="0.25">
      <c r="A4390" s="67"/>
      <c r="B4390" s="25"/>
      <c r="C4390" s="42"/>
      <c r="D4390" s="25"/>
      <c r="E4390" s="25"/>
      <c r="F4390" s="25"/>
      <c r="G4390" s="25"/>
      <c r="H4390" s="45"/>
      <c r="I4390" s="45"/>
      <c r="J4390" s="25"/>
      <c r="K4390" s="25"/>
      <c r="L4390" s="25"/>
      <c r="M4390" s="42"/>
      <c r="N4390" s="25"/>
      <c r="O4390" s="25"/>
      <c r="P4390" s="25"/>
      <c r="Q4390" s="25"/>
      <c r="R4390" s="25"/>
      <c r="S4390" s="25"/>
      <c r="T4390" s="25"/>
      <c r="U4390" s="25"/>
    </row>
    <row r="4391" spans="1:21" x14ac:dyDescent="0.25">
      <c r="A4391" s="67"/>
      <c r="B4391" s="25"/>
      <c r="C4391" s="42"/>
      <c r="D4391" s="25"/>
      <c r="E4391" s="25"/>
      <c r="F4391" s="25"/>
      <c r="G4391" s="25"/>
      <c r="H4391" s="45"/>
      <c r="I4391" s="45"/>
      <c r="J4391" s="25"/>
      <c r="K4391" s="25"/>
      <c r="L4391" s="25"/>
      <c r="M4391" s="42"/>
      <c r="N4391" s="25"/>
      <c r="O4391" s="25"/>
      <c r="P4391" s="25"/>
      <c r="Q4391" s="25"/>
      <c r="R4391" s="25"/>
      <c r="S4391" s="25"/>
      <c r="T4391" s="25"/>
      <c r="U4391" s="25"/>
    </row>
    <row r="4392" spans="1:21" x14ac:dyDescent="0.25">
      <c r="A4392" s="67"/>
      <c r="B4392" s="25"/>
      <c r="C4392" s="42"/>
      <c r="D4392" s="25"/>
      <c r="E4392" s="25"/>
      <c r="F4392" s="25"/>
      <c r="G4392" s="25"/>
      <c r="H4392" s="45"/>
      <c r="I4392" s="45"/>
      <c r="J4392" s="25"/>
      <c r="K4392" s="25"/>
      <c r="L4392" s="25"/>
      <c r="M4392" s="42"/>
      <c r="N4392" s="25"/>
      <c r="O4392" s="25"/>
      <c r="P4392" s="25"/>
      <c r="Q4392" s="25"/>
      <c r="R4392" s="25"/>
      <c r="S4392" s="25"/>
      <c r="T4392" s="25"/>
      <c r="U4392" s="25"/>
    </row>
    <row r="4393" spans="1:21" x14ac:dyDescent="0.25">
      <c r="A4393" s="67"/>
      <c r="B4393" s="25"/>
      <c r="C4393" s="42"/>
      <c r="D4393" s="25"/>
      <c r="E4393" s="25"/>
      <c r="F4393" s="25"/>
      <c r="G4393" s="25"/>
      <c r="H4393" s="45"/>
      <c r="I4393" s="45"/>
      <c r="J4393" s="25"/>
      <c r="K4393" s="25"/>
      <c r="L4393" s="25"/>
      <c r="M4393" s="42"/>
      <c r="N4393" s="25"/>
      <c r="O4393" s="25"/>
      <c r="P4393" s="25"/>
      <c r="Q4393" s="25"/>
      <c r="R4393" s="25"/>
      <c r="S4393" s="25"/>
      <c r="T4393" s="25"/>
      <c r="U4393" s="25"/>
    </row>
    <row r="4394" spans="1:21" x14ac:dyDescent="0.25">
      <c r="A4394" s="67"/>
      <c r="B4394" s="25"/>
      <c r="C4394" s="42"/>
      <c r="D4394" s="25"/>
      <c r="E4394" s="25"/>
      <c r="F4394" s="25"/>
      <c r="G4394" s="25"/>
      <c r="H4394" s="45"/>
      <c r="I4394" s="45"/>
      <c r="J4394" s="25"/>
      <c r="K4394" s="25"/>
      <c r="L4394" s="25"/>
      <c r="M4394" s="42"/>
      <c r="N4394" s="25"/>
      <c r="O4394" s="25"/>
      <c r="P4394" s="25"/>
      <c r="Q4394" s="25"/>
      <c r="R4394" s="25"/>
      <c r="S4394" s="25"/>
      <c r="T4394" s="25"/>
      <c r="U4394" s="25"/>
    </row>
    <row r="4395" spans="1:21" x14ac:dyDescent="0.25">
      <c r="A4395" s="67"/>
      <c r="B4395" s="25"/>
      <c r="C4395" s="42"/>
      <c r="D4395" s="25"/>
      <c r="E4395" s="25"/>
      <c r="F4395" s="25"/>
      <c r="G4395" s="25"/>
      <c r="H4395" s="45"/>
      <c r="I4395" s="45"/>
      <c r="J4395" s="25"/>
      <c r="K4395" s="25"/>
      <c r="L4395" s="25"/>
      <c r="M4395" s="42"/>
      <c r="N4395" s="25"/>
      <c r="O4395" s="25"/>
      <c r="P4395" s="25"/>
      <c r="Q4395" s="25"/>
      <c r="R4395" s="25"/>
      <c r="S4395" s="25"/>
      <c r="T4395" s="25"/>
      <c r="U4395" s="25"/>
    </row>
    <row r="4396" spans="1:21" x14ac:dyDescent="0.25">
      <c r="A4396" s="67"/>
      <c r="B4396" s="25"/>
      <c r="C4396" s="42"/>
      <c r="D4396" s="25"/>
      <c r="E4396" s="25"/>
      <c r="F4396" s="25"/>
      <c r="G4396" s="25"/>
      <c r="H4396" s="45"/>
      <c r="I4396" s="45"/>
      <c r="J4396" s="25"/>
      <c r="K4396" s="25"/>
      <c r="L4396" s="25"/>
      <c r="M4396" s="42"/>
      <c r="N4396" s="25"/>
      <c r="O4396" s="25"/>
      <c r="P4396" s="25"/>
      <c r="Q4396" s="25"/>
      <c r="R4396" s="25"/>
      <c r="S4396" s="25"/>
      <c r="T4396" s="25"/>
      <c r="U4396" s="25"/>
    </row>
    <row r="4397" spans="1:21" x14ac:dyDescent="0.25">
      <c r="A4397" s="67"/>
      <c r="B4397" s="25"/>
      <c r="C4397" s="42"/>
      <c r="D4397" s="25"/>
      <c r="E4397" s="25"/>
      <c r="F4397" s="25"/>
      <c r="G4397" s="25"/>
      <c r="H4397" s="45"/>
      <c r="I4397" s="45"/>
      <c r="J4397" s="25"/>
      <c r="K4397" s="25"/>
      <c r="L4397" s="25"/>
      <c r="M4397" s="42"/>
      <c r="N4397" s="25"/>
      <c r="O4397" s="25"/>
      <c r="P4397" s="25"/>
      <c r="Q4397" s="25"/>
      <c r="R4397" s="25"/>
      <c r="S4397" s="25"/>
      <c r="T4397" s="25"/>
      <c r="U4397" s="25"/>
    </row>
    <row r="4398" spans="1:21" x14ac:dyDescent="0.25">
      <c r="A4398" s="67"/>
      <c r="B4398" s="25"/>
      <c r="C4398" s="42"/>
      <c r="D4398" s="25"/>
      <c r="E4398" s="25"/>
      <c r="F4398" s="25"/>
      <c r="G4398" s="25"/>
      <c r="H4398" s="45"/>
      <c r="I4398" s="45"/>
      <c r="J4398" s="25"/>
      <c r="K4398" s="25"/>
      <c r="L4398" s="25"/>
      <c r="M4398" s="42"/>
      <c r="N4398" s="25"/>
      <c r="O4398" s="25"/>
      <c r="P4398" s="25"/>
      <c r="Q4398" s="25"/>
      <c r="R4398" s="25"/>
      <c r="S4398" s="25"/>
      <c r="T4398" s="25"/>
      <c r="U4398" s="25"/>
    </row>
    <row r="4399" spans="1:21" x14ac:dyDescent="0.25">
      <c r="A4399" s="67"/>
      <c r="B4399" s="25"/>
      <c r="C4399" s="42"/>
      <c r="D4399" s="25"/>
      <c r="E4399" s="25"/>
      <c r="F4399" s="25"/>
      <c r="G4399" s="25"/>
      <c r="H4399" s="45"/>
      <c r="I4399" s="45"/>
      <c r="J4399" s="25"/>
      <c r="K4399" s="25"/>
      <c r="L4399" s="25"/>
      <c r="M4399" s="42"/>
      <c r="N4399" s="25"/>
      <c r="O4399" s="25"/>
      <c r="P4399" s="25"/>
      <c r="Q4399" s="25"/>
      <c r="R4399" s="25"/>
      <c r="S4399" s="25"/>
      <c r="T4399" s="25"/>
      <c r="U4399" s="25"/>
    </row>
    <row r="4400" spans="1:21" x14ac:dyDescent="0.25">
      <c r="A4400" s="67"/>
      <c r="B4400" s="25"/>
      <c r="C4400" s="42"/>
      <c r="D4400" s="25"/>
      <c r="E4400" s="25"/>
      <c r="F4400" s="25"/>
      <c r="G4400" s="25"/>
      <c r="H4400" s="45"/>
      <c r="I4400" s="45"/>
      <c r="J4400" s="25"/>
      <c r="K4400" s="25"/>
      <c r="L4400" s="25"/>
      <c r="M4400" s="42"/>
      <c r="N4400" s="25"/>
      <c r="O4400" s="25"/>
      <c r="P4400" s="25"/>
      <c r="Q4400" s="25"/>
      <c r="R4400" s="25"/>
      <c r="S4400" s="25"/>
      <c r="T4400" s="25"/>
      <c r="U4400" s="25"/>
    </row>
    <row r="4401" spans="1:21" x14ac:dyDescent="0.25">
      <c r="A4401" s="67"/>
      <c r="B4401" s="25"/>
      <c r="C4401" s="42"/>
      <c r="D4401" s="25"/>
      <c r="E4401" s="25"/>
      <c r="F4401" s="25"/>
      <c r="G4401" s="25"/>
      <c r="H4401" s="45"/>
      <c r="I4401" s="45"/>
      <c r="J4401" s="25"/>
      <c r="K4401" s="25"/>
      <c r="L4401" s="25"/>
      <c r="M4401" s="42"/>
      <c r="N4401" s="25"/>
      <c r="O4401" s="25"/>
      <c r="P4401" s="25"/>
      <c r="Q4401" s="25"/>
      <c r="R4401" s="25"/>
      <c r="S4401" s="25"/>
      <c r="T4401" s="25"/>
      <c r="U4401" s="25"/>
    </row>
    <row r="4402" spans="1:21" x14ac:dyDescent="0.25">
      <c r="A4402" s="67"/>
      <c r="B4402" s="25"/>
      <c r="C4402" s="42"/>
      <c r="D4402" s="25"/>
      <c r="E4402" s="25"/>
      <c r="F4402" s="25"/>
      <c r="G4402" s="25"/>
      <c r="H4402" s="45"/>
      <c r="I4402" s="45"/>
      <c r="J4402" s="25"/>
      <c r="K4402" s="25"/>
      <c r="L4402" s="25"/>
      <c r="M4402" s="42"/>
      <c r="N4402" s="25"/>
      <c r="O4402" s="25"/>
      <c r="P4402" s="25"/>
      <c r="Q4402" s="25"/>
      <c r="R4402" s="25"/>
      <c r="S4402" s="25"/>
      <c r="T4402" s="25"/>
      <c r="U4402" s="25"/>
    </row>
    <row r="4403" spans="1:21" x14ac:dyDescent="0.25">
      <c r="A4403" s="67"/>
      <c r="B4403" s="25"/>
      <c r="C4403" s="42"/>
      <c r="D4403" s="25"/>
      <c r="E4403" s="25"/>
      <c r="F4403" s="25"/>
      <c r="G4403" s="25"/>
      <c r="H4403" s="45"/>
      <c r="I4403" s="45"/>
      <c r="J4403" s="25"/>
      <c r="K4403" s="25"/>
      <c r="L4403" s="25"/>
      <c r="M4403" s="42"/>
      <c r="N4403" s="25"/>
      <c r="O4403" s="25"/>
      <c r="P4403" s="25"/>
      <c r="Q4403" s="25"/>
      <c r="R4403" s="25"/>
      <c r="S4403" s="25"/>
      <c r="T4403" s="25"/>
      <c r="U4403" s="25"/>
    </row>
    <row r="4404" spans="1:21" x14ac:dyDescent="0.25">
      <c r="A4404" s="67"/>
      <c r="B4404" s="25"/>
      <c r="C4404" s="42"/>
      <c r="D4404" s="25"/>
      <c r="E4404" s="25"/>
      <c r="F4404" s="25"/>
      <c r="G4404" s="25"/>
      <c r="H4404" s="45"/>
      <c r="I4404" s="45"/>
      <c r="J4404" s="25"/>
      <c r="K4404" s="25"/>
      <c r="L4404" s="25"/>
      <c r="M4404" s="42"/>
      <c r="N4404" s="25"/>
      <c r="O4404" s="25"/>
      <c r="P4404" s="25"/>
      <c r="Q4404" s="25"/>
      <c r="R4404" s="25"/>
      <c r="S4404" s="25"/>
      <c r="T4404" s="25"/>
      <c r="U4404" s="25"/>
    </row>
    <row r="4405" spans="1:21" x14ac:dyDescent="0.25">
      <c r="A4405" s="67"/>
      <c r="B4405" s="25"/>
      <c r="C4405" s="42"/>
      <c r="D4405" s="25"/>
      <c r="E4405" s="25"/>
      <c r="F4405" s="25"/>
      <c r="G4405" s="25"/>
      <c r="H4405" s="45"/>
      <c r="I4405" s="45"/>
      <c r="J4405" s="25"/>
      <c r="K4405" s="25"/>
      <c r="L4405" s="25"/>
      <c r="M4405" s="42"/>
      <c r="N4405" s="25"/>
      <c r="O4405" s="25"/>
      <c r="P4405" s="25"/>
      <c r="Q4405" s="25"/>
      <c r="R4405" s="25"/>
      <c r="S4405" s="25"/>
      <c r="T4405" s="25"/>
      <c r="U4405" s="25"/>
    </row>
    <row r="4406" spans="1:21" x14ac:dyDescent="0.25">
      <c r="A4406" s="67"/>
      <c r="B4406" s="25"/>
      <c r="C4406" s="42"/>
      <c r="D4406" s="25"/>
      <c r="E4406" s="25"/>
      <c r="F4406" s="25"/>
      <c r="G4406" s="25"/>
      <c r="H4406" s="45"/>
      <c r="I4406" s="45"/>
      <c r="J4406" s="25"/>
      <c r="K4406" s="25"/>
      <c r="L4406" s="25"/>
      <c r="M4406" s="42"/>
      <c r="N4406" s="25"/>
      <c r="O4406" s="25"/>
      <c r="P4406" s="25"/>
      <c r="Q4406" s="25"/>
      <c r="R4406" s="25"/>
      <c r="S4406" s="25"/>
      <c r="T4406" s="25"/>
      <c r="U4406" s="25"/>
    </row>
    <row r="4407" spans="1:21" x14ac:dyDescent="0.25">
      <c r="A4407" s="67"/>
      <c r="B4407" s="25"/>
      <c r="C4407" s="42"/>
      <c r="D4407" s="25"/>
      <c r="E4407" s="25"/>
      <c r="F4407" s="25"/>
      <c r="G4407" s="25"/>
      <c r="H4407" s="45"/>
      <c r="I4407" s="45"/>
      <c r="J4407" s="25"/>
      <c r="K4407" s="25"/>
      <c r="L4407" s="25"/>
      <c r="M4407" s="42"/>
      <c r="N4407" s="25"/>
      <c r="O4407" s="25"/>
      <c r="P4407" s="25"/>
      <c r="Q4407" s="25"/>
      <c r="R4407" s="25"/>
      <c r="S4407" s="25"/>
      <c r="T4407" s="25"/>
      <c r="U4407" s="25"/>
    </row>
    <row r="4408" spans="1:21" x14ac:dyDescent="0.25">
      <c r="A4408" s="67"/>
      <c r="B4408" s="25"/>
      <c r="C4408" s="42"/>
      <c r="D4408" s="25"/>
      <c r="E4408" s="25"/>
      <c r="F4408" s="25"/>
      <c r="G4408" s="25"/>
      <c r="H4408" s="45"/>
      <c r="I4408" s="45"/>
      <c r="J4408" s="25"/>
      <c r="K4408" s="25"/>
      <c r="L4408" s="25"/>
      <c r="M4408" s="42"/>
      <c r="N4408" s="25"/>
      <c r="O4408" s="25"/>
      <c r="P4408" s="25"/>
      <c r="Q4408" s="25"/>
      <c r="R4408" s="25"/>
      <c r="S4408" s="25"/>
      <c r="T4408" s="25"/>
      <c r="U4408" s="25"/>
    </row>
    <row r="4409" spans="1:21" x14ac:dyDescent="0.25">
      <c r="A4409" s="67"/>
      <c r="B4409" s="25"/>
      <c r="C4409" s="42"/>
      <c r="D4409" s="25"/>
      <c r="E4409" s="25"/>
      <c r="F4409" s="25"/>
      <c r="G4409" s="25"/>
      <c r="H4409" s="45"/>
      <c r="I4409" s="45"/>
      <c r="J4409" s="25"/>
      <c r="K4409" s="25"/>
      <c r="L4409" s="25"/>
      <c r="M4409" s="42"/>
      <c r="N4409" s="25"/>
      <c r="O4409" s="25"/>
      <c r="P4409" s="25"/>
      <c r="Q4409" s="25"/>
      <c r="R4409" s="25"/>
      <c r="S4409" s="25"/>
      <c r="T4409" s="25"/>
      <c r="U4409" s="25"/>
    </row>
    <row r="4410" spans="1:21" x14ac:dyDescent="0.25">
      <c r="A4410" s="67"/>
      <c r="B4410" s="25"/>
      <c r="C4410" s="42"/>
      <c r="D4410" s="25"/>
      <c r="E4410" s="25"/>
      <c r="F4410" s="25"/>
      <c r="G4410" s="25"/>
      <c r="H4410" s="45"/>
      <c r="I4410" s="45"/>
      <c r="J4410" s="25"/>
      <c r="K4410" s="25"/>
      <c r="L4410" s="25"/>
      <c r="M4410" s="42"/>
      <c r="N4410" s="25"/>
      <c r="O4410" s="25"/>
      <c r="P4410" s="25"/>
      <c r="Q4410" s="25"/>
      <c r="R4410" s="25"/>
      <c r="S4410" s="25"/>
      <c r="T4410" s="25"/>
      <c r="U4410" s="25"/>
    </row>
    <row r="4411" spans="1:21" x14ac:dyDescent="0.25">
      <c r="A4411" s="67"/>
      <c r="B4411" s="25"/>
      <c r="C4411" s="42"/>
      <c r="D4411" s="25"/>
      <c r="E4411" s="25"/>
      <c r="F4411" s="25"/>
      <c r="G4411" s="25"/>
      <c r="H4411" s="45"/>
      <c r="I4411" s="45"/>
      <c r="J4411" s="25"/>
      <c r="K4411" s="25"/>
      <c r="L4411" s="25"/>
      <c r="M4411" s="42"/>
      <c r="N4411" s="25"/>
      <c r="O4411" s="25"/>
      <c r="P4411" s="25"/>
      <c r="Q4411" s="25"/>
      <c r="R4411" s="25"/>
      <c r="S4411" s="25"/>
      <c r="T4411" s="25"/>
      <c r="U4411" s="25"/>
    </row>
    <row r="4412" spans="1:21" x14ac:dyDescent="0.25">
      <c r="A4412" s="67"/>
      <c r="B4412" s="25"/>
      <c r="C4412" s="42"/>
      <c r="D4412" s="25"/>
      <c r="E4412" s="25"/>
      <c r="F4412" s="25"/>
      <c r="G4412" s="25"/>
      <c r="H4412" s="45"/>
      <c r="I4412" s="45"/>
      <c r="J4412" s="25"/>
      <c r="K4412" s="25"/>
      <c r="L4412" s="25"/>
      <c r="M4412" s="42"/>
      <c r="N4412" s="25"/>
      <c r="O4412" s="25"/>
      <c r="P4412" s="25"/>
      <c r="Q4412" s="25"/>
      <c r="R4412" s="25"/>
      <c r="S4412" s="25"/>
      <c r="T4412" s="25"/>
      <c r="U4412" s="25"/>
    </row>
    <row r="4413" spans="1:21" x14ac:dyDescent="0.25">
      <c r="A4413" s="67"/>
      <c r="B4413" s="25"/>
      <c r="C4413" s="42"/>
      <c r="D4413" s="25"/>
      <c r="E4413" s="25"/>
      <c r="F4413" s="25"/>
      <c r="G4413" s="25"/>
      <c r="H4413" s="45"/>
      <c r="I4413" s="45"/>
      <c r="J4413" s="25"/>
      <c r="K4413" s="25"/>
      <c r="L4413" s="25"/>
      <c r="M4413" s="42"/>
      <c r="N4413" s="25"/>
      <c r="O4413" s="25"/>
      <c r="P4413" s="25"/>
      <c r="Q4413" s="25"/>
      <c r="R4413" s="25"/>
      <c r="S4413" s="25"/>
      <c r="T4413" s="25"/>
      <c r="U4413" s="25"/>
    </row>
    <row r="4414" spans="1:21" x14ac:dyDescent="0.25">
      <c r="A4414" s="67"/>
      <c r="B4414" s="25"/>
      <c r="C4414" s="42"/>
      <c r="D4414" s="25"/>
      <c r="E4414" s="25"/>
      <c r="F4414" s="25"/>
      <c r="G4414" s="25"/>
      <c r="H4414" s="45"/>
      <c r="I4414" s="45"/>
      <c r="J4414" s="25"/>
      <c r="K4414" s="25"/>
      <c r="L4414" s="25"/>
      <c r="M4414" s="42"/>
      <c r="N4414" s="25"/>
      <c r="O4414" s="25"/>
      <c r="P4414" s="25"/>
      <c r="Q4414" s="25"/>
      <c r="R4414" s="25"/>
      <c r="S4414" s="25"/>
      <c r="T4414" s="25"/>
      <c r="U4414" s="25"/>
    </row>
    <row r="4415" spans="1:21" x14ac:dyDescent="0.25">
      <c r="A4415" s="67"/>
      <c r="B4415" s="25"/>
      <c r="C4415" s="42"/>
      <c r="D4415" s="25"/>
      <c r="E4415" s="25"/>
      <c r="F4415" s="25"/>
      <c r="G4415" s="25"/>
      <c r="H4415" s="45"/>
      <c r="I4415" s="45"/>
      <c r="J4415" s="25"/>
      <c r="K4415" s="25"/>
      <c r="L4415" s="25"/>
      <c r="M4415" s="42"/>
      <c r="N4415" s="25"/>
      <c r="O4415" s="25"/>
      <c r="P4415" s="25"/>
      <c r="Q4415" s="25"/>
      <c r="R4415" s="25"/>
      <c r="S4415" s="25"/>
      <c r="T4415" s="25"/>
      <c r="U4415" s="25"/>
    </row>
    <row r="4416" spans="1:21" x14ac:dyDescent="0.25">
      <c r="A4416" s="67"/>
      <c r="B4416" s="25"/>
      <c r="C4416" s="42"/>
      <c r="D4416" s="25"/>
      <c r="E4416" s="25"/>
      <c r="F4416" s="25"/>
      <c r="G4416" s="25"/>
      <c r="H4416" s="45"/>
      <c r="I4416" s="45"/>
      <c r="J4416" s="25"/>
      <c r="K4416" s="25"/>
      <c r="L4416" s="25"/>
      <c r="M4416" s="42"/>
      <c r="N4416" s="25"/>
      <c r="O4416" s="25"/>
      <c r="P4416" s="25"/>
      <c r="Q4416" s="25"/>
      <c r="R4416" s="25"/>
      <c r="S4416" s="25"/>
      <c r="T4416" s="25"/>
      <c r="U4416" s="25"/>
    </row>
    <row r="4417" spans="1:21" x14ac:dyDescent="0.25">
      <c r="A4417" s="67"/>
      <c r="B4417" s="25"/>
      <c r="C4417" s="42"/>
      <c r="D4417" s="25"/>
      <c r="E4417" s="25"/>
      <c r="F4417" s="25"/>
      <c r="G4417" s="25"/>
      <c r="H4417" s="45"/>
      <c r="I4417" s="45"/>
      <c r="J4417" s="25"/>
      <c r="K4417" s="25"/>
      <c r="L4417" s="25"/>
      <c r="M4417" s="42"/>
      <c r="N4417" s="25"/>
      <c r="O4417" s="25"/>
      <c r="P4417" s="25"/>
      <c r="Q4417" s="25"/>
      <c r="R4417" s="25"/>
      <c r="S4417" s="25"/>
      <c r="T4417" s="25"/>
      <c r="U4417" s="25"/>
    </row>
    <row r="4418" spans="1:21" x14ac:dyDescent="0.25">
      <c r="A4418" s="67"/>
      <c r="B4418" s="25"/>
      <c r="C4418" s="42"/>
      <c r="D4418" s="25"/>
      <c r="E4418" s="25"/>
      <c r="F4418" s="25"/>
      <c r="G4418" s="25"/>
      <c r="H4418" s="45"/>
      <c r="I4418" s="45"/>
      <c r="J4418" s="25"/>
      <c r="K4418" s="25"/>
      <c r="L4418" s="25"/>
      <c r="M4418" s="42"/>
      <c r="N4418" s="25"/>
      <c r="O4418" s="25"/>
      <c r="P4418" s="25"/>
      <c r="Q4418" s="25"/>
      <c r="R4418" s="25"/>
      <c r="S4418" s="25"/>
      <c r="T4418" s="25"/>
      <c r="U4418" s="25"/>
    </row>
    <row r="4419" spans="1:21" x14ac:dyDescent="0.25">
      <c r="A4419" s="67"/>
      <c r="B4419" s="25"/>
      <c r="C4419" s="42"/>
      <c r="D4419" s="25"/>
      <c r="E4419" s="25"/>
      <c r="F4419" s="25"/>
      <c r="G4419" s="25"/>
      <c r="H4419" s="45"/>
      <c r="I4419" s="45"/>
      <c r="J4419" s="25"/>
      <c r="K4419" s="25"/>
      <c r="L4419" s="25"/>
      <c r="M4419" s="42"/>
      <c r="N4419" s="25"/>
      <c r="O4419" s="25"/>
      <c r="P4419" s="25"/>
      <c r="Q4419" s="25"/>
      <c r="R4419" s="25"/>
      <c r="S4419" s="25"/>
      <c r="T4419" s="25"/>
      <c r="U4419" s="25"/>
    </row>
    <row r="4420" spans="1:21" x14ac:dyDescent="0.25">
      <c r="A4420" s="67"/>
      <c r="B4420" s="25"/>
      <c r="C4420" s="42"/>
      <c r="D4420" s="25"/>
      <c r="E4420" s="25"/>
      <c r="F4420" s="25"/>
      <c r="G4420" s="25"/>
      <c r="H4420" s="45"/>
      <c r="I4420" s="45"/>
      <c r="J4420" s="25"/>
      <c r="K4420" s="25"/>
      <c r="L4420" s="25"/>
      <c r="M4420" s="42"/>
      <c r="N4420" s="25"/>
      <c r="O4420" s="25"/>
      <c r="P4420" s="25"/>
      <c r="Q4420" s="25"/>
      <c r="R4420" s="25"/>
      <c r="S4420" s="25"/>
      <c r="T4420" s="25"/>
      <c r="U4420" s="25"/>
    </row>
    <row r="4421" spans="1:21" x14ac:dyDescent="0.25">
      <c r="A4421" s="67"/>
      <c r="B4421" s="25"/>
      <c r="C4421" s="42"/>
      <c r="D4421" s="25"/>
      <c r="E4421" s="25"/>
      <c r="F4421" s="25"/>
      <c r="G4421" s="25"/>
      <c r="H4421" s="45"/>
      <c r="I4421" s="45"/>
      <c r="J4421" s="25"/>
      <c r="K4421" s="25"/>
      <c r="L4421" s="25"/>
      <c r="M4421" s="42"/>
      <c r="N4421" s="25"/>
      <c r="O4421" s="25"/>
      <c r="P4421" s="25"/>
      <c r="Q4421" s="25"/>
      <c r="R4421" s="25"/>
      <c r="S4421" s="25"/>
      <c r="T4421" s="25"/>
      <c r="U4421" s="25"/>
    </row>
    <row r="4422" spans="1:21" x14ac:dyDescent="0.25">
      <c r="A4422" s="67"/>
      <c r="B4422" s="25"/>
      <c r="C4422" s="42"/>
      <c r="D4422" s="25"/>
      <c r="E4422" s="25"/>
      <c r="F4422" s="25"/>
      <c r="G4422" s="25"/>
      <c r="H4422" s="45"/>
      <c r="I4422" s="45"/>
      <c r="J4422" s="25"/>
      <c r="K4422" s="25"/>
      <c r="L4422" s="25"/>
      <c r="M4422" s="42"/>
      <c r="N4422" s="25"/>
      <c r="O4422" s="25"/>
      <c r="P4422" s="25"/>
      <c r="Q4422" s="25"/>
      <c r="R4422" s="25"/>
      <c r="S4422" s="25"/>
      <c r="T4422" s="25"/>
      <c r="U4422" s="25"/>
    </row>
    <row r="4423" spans="1:21" x14ac:dyDescent="0.25">
      <c r="A4423" s="67"/>
      <c r="B4423" s="25"/>
      <c r="C4423" s="42"/>
      <c r="D4423" s="25"/>
      <c r="E4423" s="25"/>
      <c r="F4423" s="25"/>
      <c r="G4423" s="25"/>
      <c r="H4423" s="45"/>
      <c r="I4423" s="45"/>
      <c r="J4423" s="25"/>
      <c r="K4423" s="25"/>
      <c r="L4423" s="25"/>
      <c r="M4423" s="42"/>
      <c r="N4423" s="25"/>
      <c r="O4423" s="25"/>
      <c r="P4423" s="25"/>
      <c r="Q4423" s="25"/>
      <c r="R4423" s="25"/>
      <c r="S4423" s="25"/>
      <c r="T4423" s="25"/>
      <c r="U4423" s="25"/>
    </row>
    <row r="4424" spans="1:21" x14ac:dyDescent="0.25">
      <c r="A4424" s="67"/>
      <c r="B4424" s="25"/>
      <c r="C4424" s="42"/>
      <c r="D4424" s="25"/>
      <c r="E4424" s="25"/>
      <c r="F4424" s="25"/>
      <c r="G4424" s="25"/>
      <c r="H4424" s="45"/>
      <c r="I4424" s="45"/>
      <c r="J4424" s="25"/>
      <c r="K4424" s="25"/>
      <c r="L4424" s="25"/>
      <c r="M4424" s="42"/>
      <c r="N4424" s="25"/>
      <c r="O4424" s="25"/>
      <c r="P4424" s="25"/>
      <c r="Q4424" s="25"/>
      <c r="R4424" s="25"/>
      <c r="S4424" s="25"/>
      <c r="T4424" s="25"/>
      <c r="U4424" s="25"/>
    </row>
    <row r="4425" spans="1:21" x14ac:dyDescent="0.25">
      <c r="A4425" s="67"/>
      <c r="B4425" s="25"/>
      <c r="C4425" s="42"/>
      <c r="D4425" s="25"/>
      <c r="E4425" s="25"/>
      <c r="F4425" s="25"/>
      <c r="G4425" s="25"/>
      <c r="H4425" s="45"/>
      <c r="I4425" s="45"/>
      <c r="J4425" s="25"/>
      <c r="K4425" s="25"/>
      <c r="L4425" s="25"/>
      <c r="M4425" s="42"/>
      <c r="N4425" s="25"/>
      <c r="O4425" s="25"/>
      <c r="P4425" s="25"/>
      <c r="Q4425" s="25"/>
      <c r="R4425" s="25"/>
      <c r="S4425" s="25"/>
      <c r="T4425" s="25"/>
      <c r="U4425" s="25"/>
    </row>
    <row r="4426" spans="1:21" x14ac:dyDescent="0.25">
      <c r="A4426" s="67"/>
      <c r="B4426" s="25"/>
      <c r="C4426" s="42"/>
      <c r="D4426" s="25"/>
      <c r="E4426" s="25"/>
      <c r="F4426" s="25"/>
      <c r="G4426" s="25"/>
      <c r="H4426" s="45"/>
      <c r="I4426" s="45"/>
      <c r="J4426" s="25"/>
      <c r="K4426" s="25"/>
      <c r="L4426" s="25"/>
      <c r="M4426" s="42"/>
      <c r="N4426" s="25"/>
      <c r="O4426" s="25"/>
      <c r="P4426" s="25"/>
      <c r="Q4426" s="25"/>
      <c r="R4426" s="25"/>
      <c r="S4426" s="25"/>
      <c r="T4426" s="25"/>
      <c r="U4426" s="25"/>
    </row>
    <row r="4427" spans="1:21" x14ac:dyDescent="0.25">
      <c r="A4427" s="67"/>
      <c r="B4427" s="25"/>
      <c r="C4427" s="42"/>
      <c r="D4427" s="25"/>
      <c r="E4427" s="25"/>
      <c r="F4427" s="25"/>
      <c r="G4427" s="25"/>
      <c r="H4427" s="45"/>
      <c r="I4427" s="45"/>
      <c r="J4427" s="25"/>
      <c r="K4427" s="25"/>
      <c r="L4427" s="25"/>
      <c r="M4427" s="42"/>
      <c r="N4427" s="25"/>
      <c r="O4427" s="25"/>
      <c r="P4427" s="25"/>
      <c r="Q4427" s="25"/>
      <c r="R4427" s="25"/>
      <c r="S4427" s="25"/>
      <c r="T4427" s="25"/>
      <c r="U4427" s="25"/>
    </row>
    <row r="4428" spans="1:21" x14ac:dyDescent="0.25">
      <c r="A4428" s="67"/>
      <c r="B4428" s="25"/>
      <c r="C4428" s="42"/>
      <c r="D4428" s="25"/>
      <c r="E4428" s="25"/>
      <c r="F4428" s="25"/>
      <c r="G4428" s="25"/>
      <c r="H4428" s="45"/>
      <c r="I4428" s="45"/>
      <c r="J4428" s="25"/>
      <c r="K4428" s="25"/>
      <c r="L4428" s="25"/>
      <c r="M4428" s="42"/>
      <c r="N4428" s="25"/>
      <c r="O4428" s="25"/>
      <c r="P4428" s="25"/>
      <c r="Q4428" s="25"/>
      <c r="R4428" s="25"/>
      <c r="S4428" s="25"/>
      <c r="T4428" s="25"/>
      <c r="U4428" s="25"/>
    </row>
    <row r="4429" spans="1:21" x14ac:dyDescent="0.25">
      <c r="A4429" s="67"/>
      <c r="B4429" s="25"/>
      <c r="C4429" s="42"/>
      <c r="D4429" s="25"/>
      <c r="E4429" s="25"/>
      <c r="F4429" s="25"/>
      <c r="G4429" s="25"/>
      <c r="H4429" s="45"/>
      <c r="I4429" s="45"/>
      <c r="J4429" s="25"/>
      <c r="K4429" s="25"/>
      <c r="L4429" s="25"/>
      <c r="M4429" s="42"/>
      <c r="N4429" s="25"/>
      <c r="O4429" s="25"/>
      <c r="P4429" s="25"/>
      <c r="Q4429" s="25"/>
      <c r="R4429" s="25"/>
      <c r="S4429" s="25"/>
      <c r="T4429" s="25"/>
      <c r="U4429" s="25"/>
    </row>
    <row r="4430" spans="1:21" x14ac:dyDescent="0.25">
      <c r="A4430" s="67"/>
      <c r="B4430" s="25"/>
      <c r="C4430" s="42"/>
      <c r="D4430" s="25"/>
      <c r="E4430" s="25"/>
      <c r="F4430" s="25"/>
      <c r="G4430" s="25"/>
      <c r="H4430" s="45"/>
      <c r="I4430" s="45"/>
      <c r="J4430" s="25"/>
      <c r="K4430" s="25"/>
      <c r="L4430" s="25"/>
      <c r="M4430" s="42"/>
      <c r="N4430" s="25"/>
      <c r="O4430" s="25"/>
      <c r="P4430" s="25"/>
      <c r="Q4430" s="25"/>
      <c r="R4430" s="25"/>
      <c r="S4430" s="25"/>
      <c r="T4430" s="25"/>
      <c r="U4430" s="25"/>
    </row>
    <row r="4431" spans="1:21" x14ac:dyDescent="0.25">
      <c r="A4431" s="67"/>
      <c r="B4431" s="25"/>
      <c r="C4431" s="42"/>
      <c r="D4431" s="25"/>
      <c r="E4431" s="25"/>
      <c r="F4431" s="25"/>
      <c r="G4431" s="25"/>
      <c r="H4431" s="45"/>
      <c r="I4431" s="45"/>
      <c r="J4431" s="25"/>
      <c r="K4431" s="25"/>
      <c r="L4431" s="25"/>
      <c r="M4431" s="42"/>
      <c r="N4431" s="25"/>
      <c r="O4431" s="25"/>
      <c r="P4431" s="25"/>
      <c r="Q4431" s="25"/>
      <c r="R4431" s="25"/>
      <c r="S4431" s="25"/>
      <c r="T4431" s="25"/>
      <c r="U4431" s="25"/>
    </row>
    <row r="4432" spans="1:21" x14ac:dyDescent="0.25">
      <c r="A4432" s="67"/>
      <c r="B4432" s="25"/>
      <c r="C4432" s="42"/>
      <c r="D4432" s="25"/>
      <c r="E4432" s="25"/>
      <c r="F4432" s="25"/>
      <c r="G4432" s="25"/>
      <c r="H4432" s="45"/>
      <c r="I4432" s="45"/>
      <c r="J4432" s="25"/>
      <c r="K4432" s="25"/>
      <c r="L4432" s="25"/>
      <c r="M4432" s="42"/>
      <c r="N4432" s="25"/>
      <c r="O4432" s="25"/>
      <c r="P4432" s="25"/>
      <c r="Q4432" s="25"/>
      <c r="R4432" s="25"/>
      <c r="S4432" s="25"/>
      <c r="T4432" s="25"/>
      <c r="U4432" s="25"/>
    </row>
    <row r="4433" spans="1:21" x14ac:dyDescent="0.25">
      <c r="A4433" s="67"/>
      <c r="B4433" s="25"/>
      <c r="C4433" s="42"/>
      <c r="D4433" s="25"/>
      <c r="E4433" s="25"/>
      <c r="F4433" s="25"/>
      <c r="G4433" s="25"/>
      <c r="H4433" s="45"/>
      <c r="I4433" s="45"/>
      <c r="J4433" s="25"/>
      <c r="K4433" s="25"/>
      <c r="L4433" s="25"/>
      <c r="M4433" s="42"/>
      <c r="N4433" s="25"/>
      <c r="O4433" s="25"/>
      <c r="P4433" s="25"/>
      <c r="Q4433" s="25"/>
      <c r="R4433" s="25"/>
      <c r="S4433" s="25"/>
      <c r="T4433" s="25"/>
      <c r="U4433" s="25"/>
    </row>
    <row r="4434" spans="1:21" x14ac:dyDescent="0.25">
      <c r="A4434" s="67"/>
      <c r="B4434" s="25"/>
      <c r="C4434" s="42"/>
      <c r="D4434" s="25"/>
      <c r="E4434" s="25"/>
      <c r="F4434" s="25"/>
      <c r="G4434" s="25"/>
      <c r="H4434" s="45"/>
      <c r="I4434" s="45"/>
      <c r="J4434" s="25"/>
      <c r="K4434" s="25"/>
      <c r="L4434" s="25"/>
      <c r="M4434" s="42"/>
      <c r="N4434" s="25"/>
      <c r="O4434" s="25"/>
      <c r="P4434" s="25"/>
      <c r="Q4434" s="25"/>
      <c r="R4434" s="25"/>
      <c r="S4434" s="25"/>
      <c r="T4434" s="25"/>
      <c r="U4434" s="25"/>
    </row>
    <row r="4435" spans="1:21" x14ac:dyDescent="0.25">
      <c r="A4435" s="67"/>
      <c r="B4435" s="25"/>
      <c r="C4435" s="42"/>
      <c r="D4435" s="25"/>
      <c r="E4435" s="25"/>
      <c r="F4435" s="25"/>
      <c r="G4435" s="25"/>
      <c r="H4435" s="45"/>
      <c r="I4435" s="45"/>
      <c r="J4435" s="25"/>
      <c r="K4435" s="25"/>
      <c r="L4435" s="25"/>
      <c r="M4435" s="42"/>
      <c r="N4435" s="25"/>
      <c r="O4435" s="25"/>
      <c r="P4435" s="25"/>
      <c r="Q4435" s="25"/>
      <c r="R4435" s="25"/>
      <c r="S4435" s="25"/>
      <c r="T4435" s="25"/>
      <c r="U4435" s="25"/>
    </row>
    <row r="4436" spans="1:21" x14ac:dyDescent="0.25">
      <c r="A4436" s="67"/>
      <c r="B4436" s="25"/>
      <c r="C4436" s="42"/>
      <c r="D4436" s="25"/>
      <c r="E4436" s="25"/>
      <c r="F4436" s="25"/>
      <c r="G4436" s="25"/>
      <c r="H4436" s="45"/>
      <c r="I4436" s="45"/>
      <c r="J4436" s="25"/>
      <c r="K4436" s="25"/>
      <c r="L4436" s="25"/>
      <c r="M4436" s="42"/>
      <c r="N4436" s="25"/>
      <c r="O4436" s="25"/>
      <c r="P4436" s="25"/>
      <c r="Q4436" s="25"/>
      <c r="R4436" s="25"/>
      <c r="S4436" s="25"/>
      <c r="T4436" s="25"/>
      <c r="U4436" s="25"/>
    </row>
    <row r="4437" spans="1:21" x14ac:dyDescent="0.25">
      <c r="A4437" s="67"/>
      <c r="B4437" s="25"/>
      <c r="C4437" s="42"/>
      <c r="D4437" s="25"/>
      <c r="E4437" s="25"/>
      <c r="F4437" s="25"/>
      <c r="G4437" s="25"/>
      <c r="H4437" s="45"/>
      <c r="I4437" s="45"/>
      <c r="J4437" s="25"/>
      <c r="K4437" s="25"/>
      <c r="L4437" s="25"/>
      <c r="M4437" s="42"/>
      <c r="N4437" s="25"/>
      <c r="O4437" s="25"/>
      <c r="P4437" s="25"/>
      <c r="Q4437" s="25"/>
      <c r="R4437" s="25"/>
      <c r="S4437" s="25"/>
      <c r="T4437" s="25"/>
      <c r="U4437" s="25"/>
    </row>
    <row r="4438" spans="1:21" x14ac:dyDescent="0.25">
      <c r="A4438" s="67"/>
      <c r="B4438" s="25"/>
      <c r="C4438" s="42"/>
      <c r="D4438" s="25"/>
      <c r="E4438" s="25"/>
      <c r="F4438" s="25"/>
      <c r="G4438" s="25"/>
      <c r="H4438" s="45"/>
      <c r="I4438" s="45"/>
      <c r="J4438" s="25"/>
      <c r="K4438" s="25"/>
      <c r="L4438" s="25"/>
      <c r="M4438" s="42"/>
      <c r="N4438" s="25"/>
      <c r="O4438" s="25"/>
      <c r="P4438" s="25"/>
      <c r="Q4438" s="25"/>
      <c r="R4438" s="25"/>
      <c r="S4438" s="25"/>
      <c r="T4438" s="25"/>
      <c r="U4438" s="25"/>
    </row>
    <row r="4439" spans="1:21" x14ac:dyDescent="0.25">
      <c r="A4439" s="67"/>
      <c r="B4439" s="25"/>
      <c r="C4439" s="42"/>
      <c r="D4439" s="25"/>
      <c r="E4439" s="25"/>
      <c r="F4439" s="25"/>
      <c r="G4439" s="25"/>
      <c r="H4439" s="45"/>
      <c r="I4439" s="45"/>
      <c r="J4439" s="25"/>
      <c r="K4439" s="25"/>
      <c r="L4439" s="25"/>
      <c r="M4439" s="42"/>
      <c r="N4439" s="25"/>
      <c r="O4439" s="25"/>
      <c r="P4439" s="25"/>
      <c r="Q4439" s="25"/>
      <c r="R4439" s="25"/>
      <c r="S4439" s="25"/>
      <c r="T4439" s="25"/>
      <c r="U4439" s="25"/>
    </row>
    <row r="4440" spans="1:21" x14ac:dyDescent="0.25">
      <c r="A4440" s="67"/>
      <c r="B4440" s="25"/>
      <c r="C4440" s="42"/>
      <c r="D4440" s="25"/>
      <c r="E4440" s="25"/>
      <c r="F4440" s="25"/>
      <c r="G4440" s="25"/>
      <c r="H4440" s="45"/>
      <c r="I4440" s="45"/>
      <c r="J4440" s="25"/>
      <c r="K4440" s="25"/>
      <c r="L4440" s="25"/>
      <c r="M4440" s="42"/>
      <c r="N4440" s="25"/>
      <c r="O4440" s="25"/>
      <c r="P4440" s="25"/>
      <c r="Q4440" s="25"/>
      <c r="R4440" s="25"/>
      <c r="S4440" s="25"/>
      <c r="T4440" s="25"/>
      <c r="U4440" s="25"/>
    </row>
    <row r="4441" spans="1:21" x14ac:dyDescent="0.25">
      <c r="A4441" s="67"/>
      <c r="B4441" s="25"/>
      <c r="C4441" s="42"/>
      <c r="D4441" s="25"/>
      <c r="E4441" s="25"/>
      <c r="F4441" s="25"/>
      <c r="G4441" s="25"/>
      <c r="H4441" s="45"/>
      <c r="I4441" s="45"/>
      <c r="J4441" s="25"/>
      <c r="K4441" s="25"/>
      <c r="L4441" s="25"/>
      <c r="M4441" s="42"/>
      <c r="N4441" s="25"/>
      <c r="O4441" s="25"/>
      <c r="P4441" s="25"/>
      <c r="Q4441" s="25"/>
      <c r="R4441" s="25"/>
      <c r="S4441" s="25"/>
      <c r="T4441" s="25"/>
      <c r="U4441" s="25"/>
    </row>
    <row r="4442" spans="1:21" x14ac:dyDescent="0.25">
      <c r="A4442" s="67"/>
      <c r="B4442" s="25"/>
      <c r="C4442" s="42"/>
      <c r="D4442" s="25"/>
      <c r="E4442" s="25"/>
      <c r="F4442" s="25"/>
      <c r="G4442" s="25"/>
      <c r="H4442" s="45"/>
      <c r="I4442" s="45"/>
      <c r="J4442" s="25"/>
      <c r="K4442" s="25"/>
      <c r="L4442" s="25"/>
      <c r="M4442" s="42"/>
      <c r="N4442" s="25"/>
      <c r="O4442" s="25"/>
      <c r="P4442" s="25"/>
      <c r="Q4442" s="25"/>
      <c r="R4442" s="25"/>
      <c r="S4442" s="25"/>
      <c r="T4442" s="25"/>
      <c r="U4442" s="25"/>
    </row>
    <row r="4443" spans="1:21" x14ac:dyDescent="0.25">
      <c r="A4443" s="67"/>
      <c r="B4443" s="25"/>
      <c r="C4443" s="42"/>
      <c r="D4443" s="25"/>
      <c r="E4443" s="25"/>
      <c r="F4443" s="25"/>
      <c r="G4443" s="25"/>
      <c r="H4443" s="45"/>
      <c r="I4443" s="45"/>
      <c r="J4443" s="25"/>
      <c r="K4443" s="25"/>
      <c r="L4443" s="25"/>
      <c r="M4443" s="42"/>
      <c r="N4443" s="25"/>
      <c r="O4443" s="25"/>
      <c r="P4443" s="25"/>
      <c r="Q4443" s="25"/>
      <c r="R4443" s="25"/>
      <c r="S4443" s="25"/>
      <c r="T4443" s="25"/>
      <c r="U4443" s="25"/>
    </row>
    <row r="4444" spans="1:21" x14ac:dyDescent="0.25">
      <c r="A4444" s="67"/>
      <c r="B4444" s="25"/>
      <c r="C4444" s="42"/>
      <c r="D4444" s="25"/>
      <c r="E4444" s="25"/>
      <c r="F4444" s="25"/>
      <c r="G4444" s="25"/>
      <c r="H4444" s="45"/>
      <c r="I4444" s="45"/>
      <c r="J4444" s="25"/>
      <c r="K4444" s="25"/>
      <c r="L4444" s="25"/>
      <c r="M4444" s="42"/>
      <c r="N4444" s="25"/>
      <c r="O4444" s="25"/>
      <c r="P4444" s="25"/>
      <c r="Q4444" s="25"/>
      <c r="R4444" s="25"/>
      <c r="S4444" s="25"/>
      <c r="T4444" s="25"/>
      <c r="U4444" s="25"/>
    </row>
    <row r="4445" spans="1:21" x14ac:dyDescent="0.25">
      <c r="A4445" s="67"/>
      <c r="B4445" s="25"/>
      <c r="C4445" s="42"/>
      <c r="D4445" s="25"/>
      <c r="E4445" s="25"/>
      <c r="F4445" s="25"/>
      <c r="G4445" s="25"/>
      <c r="H4445" s="45"/>
      <c r="I4445" s="45"/>
      <c r="J4445" s="25"/>
      <c r="K4445" s="25"/>
      <c r="L4445" s="25"/>
      <c r="M4445" s="42"/>
      <c r="N4445" s="25"/>
      <c r="O4445" s="25"/>
      <c r="P4445" s="25"/>
      <c r="Q4445" s="25"/>
      <c r="R4445" s="25"/>
      <c r="S4445" s="25"/>
      <c r="T4445" s="25"/>
      <c r="U4445" s="25"/>
    </row>
    <row r="4446" spans="1:21" x14ac:dyDescent="0.25">
      <c r="A4446" s="67"/>
      <c r="B4446" s="25"/>
      <c r="C4446" s="42"/>
      <c r="D4446" s="25"/>
      <c r="E4446" s="25"/>
      <c r="F4446" s="25"/>
      <c r="G4446" s="25"/>
      <c r="H4446" s="45"/>
      <c r="I4446" s="45"/>
      <c r="J4446" s="25"/>
      <c r="K4446" s="25"/>
      <c r="L4446" s="25"/>
      <c r="M4446" s="42"/>
      <c r="N4446" s="25"/>
      <c r="O4446" s="25"/>
      <c r="P4446" s="25"/>
      <c r="Q4446" s="25"/>
      <c r="R4446" s="25"/>
      <c r="S4446" s="25"/>
      <c r="T4446" s="25"/>
      <c r="U4446" s="25"/>
    </row>
    <row r="4447" spans="1:21" x14ac:dyDescent="0.25">
      <c r="A4447" s="67"/>
      <c r="B4447" s="25"/>
      <c r="C4447" s="42"/>
      <c r="D4447" s="25"/>
      <c r="E4447" s="25"/>
      <c r="F4447" s="25"/>
      <c r="G4447" s="25"/>
      <c r="H4447" s="45"/>
      <c r="I4447" s="45"/>
      <c r="J4447" s="25"/>
      <c r="K4447" s="25"/>
      <c r="L4447" s="25"/>
      <c r="M4447" s="42"/>
      <c r="N4447" s="25"/>
      <c r="O4447" s="25"/>
      <c r="P4447" s="25"/>
      <c r="Q4447" s="25"/>
      <c r="R4447" s="25"/>
      <c r="S4447" s="25"/>
      <c r="T4447" s="25"/>
      <c r="U4447" s="25"/>
    </row>
    <row r="4448" spans="1:21" x14ac:dyDescent="0.25">
      <c r="A4448" s="67"/>
      <c r="B4448" s="25"/>
      <c r="C4448" s="42"/>
      <c r="D4448" s="25"/>
      <c r="E4448" s="25"/>
      <c r="F4448" s="25"/>
      <c r="G4448" s="25"/>
      <c r="H4448" s="45"/>
      <c r="I4448" s="45"/>
      <c r="J4448" s="25"/>
      <c r="K4448" s="25"/>
      <c r="L4448" s="25"/>
      <c r="M4448" s="42"/>
      <c r="N4448" s="25"/>
      <c r="O4448" s="25"/>
      <c r="P4448" s="25"/>
      <c r="Q4448" s="25"/>
      <c r="R4448" s="25"/>
      <c r="S4448" s="25"/>
      <c r="T4448" s="25"/>
      <c r="U4448" s="25"/>
    </row>
    <row r="4449" spans="1:21" x14ac:dyDescent="0.25">
      <c r="A4449" s="67"/>
      <c r="B4449" s="25"/>
      <c r="C4449" s="42"/>
      <c r="D4449" s="25"/>
      <c r="E4449" s="25"/>
      <c r="F4449" s="25"/>
      <c r="G4449" s="25"/>
      <c r="H4449" s="45"/>
      <c r="I4449" s="45"/>
      <c r="J4449" s="25"/>
      <c r="K4449" s="25"/>
      <c r="L4449" s="25"/>
      <c r="M4449" s="42"/>
      <c r="N4449" s="25"/>
      <c r="O4449" s="25"/>
      <c r="P4449" s="25"/>
      <c r="Q4449" s="25"/>
      <c r="R4449" s="25"/>
      <c r="S4449" s="25"/>
      <c r="T4449" s="25"/>
      <c r="U4449" s="25"/>
    </row>
    <row r="4450" spans="1:21" x14ac:dyDescent="0.25">
      <c r="A4450" s="67"/>
      <c r="B4450" s="25"/>
      <c r="C4450" s="42"/>
      <c r="D4450" s="25"/>
      <c r="E4450" s="25"/>
      <c r="F4450" s="25"/>
      <c r="G4450" s="25"/>
      <c r="H4450" s="45"/>
      <c r="I4450" s="45"/>
      <c r="J4450" s="25"/>
      <c r="K4450" s="25"/>
      <c r="L4450" s="25"/>
      <c r="M4450" s="42"/>
      <c r="N4450" s="25"/>
      <c r="O4450" s="25"/>
      <c r="P4450" s="25"/>
      <c r="Q4450" s="25"/>
      <c r="R4450" s="25"/>
      <c r="S4450" s="25"/>
      <c r="T4450" s="25"/>
      <c r="U4450" s="25"/>
    </row>
    <row r="4451" spans="1:21" x14ac:dyDescent="0.25">
      <c r="A4451" s="67"/>
      <c r="B4451" s="25"/>
      <c r="C4451" s="42"/>
      <c r="D4451" s="25"/>
      <c r="E4451" s="25"/>
      <c r="F4451" s="25"/>
      <c r="G4451" s="25"/>
      <c r="H4451" s="45"/>
      <c r="I4451" s="45"/>
      <c r="J4451" s="25"/>
      <c r="K4451" s="25"/>
      <c r="L4451" s="25"/>
      <c r="M4451" s="42"/>
      <c r="N4451" s="25"/>
      <c r="O4451" s="25"/>
      <c r="P4451" s="25"/>
      <c r="Q4451" s="25"/>
      <c r="R4451" s="25"/>
      <c r="S4451" s="25"/>
      <c r="T4451" s="25"/>
      <c r="U4451" s="25"/>
    </row>
    <row r="4452" spans="1:21" x14ac:dyDescent="0.25">
      <c r="A4452" s="67"/>
      <c r="B4452" s="25"/>
      <c r="C4452" s="42"/>
      <c r="D4452" s="25"/>
      <c r="E4452" s="25"/>
      <c r="F4452" s="25"/>
      <c r="G4452" s="25"/>
      <c r="H4452" s="45"/>
      <c r="I4452" s="45"/>
      <c r="J4452" s="25"/>
      <c r="K4452" s="25"/>
      <c r="L4452" s="25"/>
      <c r="M4452" s="42"/>
      <c r="N4452" s="25"/>
      <c r="O4452" s="25"/>
      <c r="P4452" s="25"/>
      <c r="Q4452" s="25"/>
      <c r="R4452" s="25"/>
      <c r="S4452" s="25"/>
      <c r="T4452" s="25"/>
      <c r="U4452" s="25"/>
    </row>
    <row r="4453" spans="1:21" x14ac:dyDescent="0.25">
      <c r="A4453" s="67"/>
      <c r="B4453" s="25"/>
      <c r="C4453" s="42"/>
      <c r="D4453" s="25"/>
      <c r="E4453" s="25"/>
      <c r="F4453" s="25"/>
      <c r="G4453" s="25"/>
      <c r="H4453" s="45"/>
      <c r="I4453" s="45"/>
      <c r="J4453" s="25"/>
      <c r="K4453" s="25"/>
      <c r="L4453" s="25"/>
      <c r="M4453" s="42"/>
      <c r="N4453" s="25"/>
      <c r="O4453" s="25"/>
      <c r="P4453" s="25"/>
      <c r="Q4453" s="25"/>
      <c r="R4453" s="25"/>
      <c r="S4453" s="25"/>
      <c r="T4453" s="25"/>
      <c r="U4453" s="25"/>
    </row>
    <row r="4454" spans="1:21" x14ac:dyDescent="0.25">
      <c r="A4454" s="67"/>
      <c r="B4454" s="25"/>
      <c r="C4454" s="42"/>
      <c r="D4454" s="25"/>
      <c r="E4454" s="25"/>
      <c r="F4454" s="25"/>
      <c r="G4454" s="25"/>
      <c r="H4454" s="45"/>
      <c r="I4454" s="45"/>
      <c r="J4454" s="25"/>
      <c r="K4454" s="25"/>
      <c r="L4454" s="25"/>
      <c r="M4454" s="42"/>
      <c r="N4454" s="25"/>
      <c r="O4454" s="25"/>
      <c r="P4454" s="25"/>
      <c r="Q4454" s="25"/>
      <c r="R4454" s="25"/>
      <c r="S4454" s="25"/>
      <c r="T4454" s="25"/>
      <c r="U4454" s="25"/>
    </row>
    <row r="4455" spans="1:21" x14ac:dyDescent="0.25">
      <c r="A4455" s="67"/>
      <c r="B4455" s="25"/>
      <c r="C4455" s="42"/>
      <c r="D4455" s="25"/>
      <c r="E4455" s="25"/>
      <c r="F4455" s="25"/>
      <c r="G4455" s="25"/>
      <c r="H4455" s="45"/>
      <c r="I4455" s="45"/>
      <c r="J4455" s="25"/>
      <c r="K4455" s="25"/>
      <c r="L4455" s="25"/>
      <c r="M4455" s="42"/>
      <c r="N4455" s="25"/>
      <c r="O4455" s="25"/>
      <c r="P4455" s="25"/>
      <c r="Q4455" s="25"/>
      <c r="R4455" s="25"/>
      <c r="S4455" s="25"/>
      <c r="T4455" s="25"/>
      <c r="U4455" s="25"/>
    </row>
    <row r="4456" spans="1:21" x14ac:dyDescent="0.25">
      <c r="A4456" s="67"/>
      <c r="B4456" s="25"/>
      <c r="C4456" s="42"/>
      <c r="D4456" s="25"/>
      <c r="E4456" s="25"/>
      <c r="F4456" s="25"/>
      <c r="G4456" s="25"/>
      <c r="H4456" s="45"/>
      <c r="I4456" s="45"/>
      <c r="J4456" s="25"/>
      <c r="K4456" s="25"/>
      <c r="L4456" s="25"/>
      <c r="M4456" s="42"/>
      <c r="N4456" s="25"/>
      <c r="O4456" s="25"/>
      <c r="P4456" s="25"/>
      <c r="Q4456" s="25"/>
      <c r="R4456" s="25"/>
      <c r="S4456" s="25"/>
      <c r="T4456" s="25"/>
      <c r="U4456" s="25"/>
    </row>
    <row r="4457" spans="1:21" x14ac:dyDescent="0.25">
      <c r="A4457" s="67"/>
      <c r="B4457" s="25"/>
      <c r="C4457" s="42"/>
      <c r="D4457" s="25"/>
      <c r="E4457" s="25"/>
      <c r="F4457" s="25"/>
      <c r="G4457" s="25"/>
      <c r="H4457" s="45"/>
      <c r="I4457" s="45"/>
      <c r="J4457" s="25"/>
      <c r="K4457" s="25"/>
      <c r="L4457" s="25"/>
      <c r="M4457" s="42"/>
      <c r="N4457" s="25"/>
      <c r="O4457" s="25"/>
      <c r="P4457" s="25"/>
      <c r="Q4457" s="25"/>
      <c r="R4457" s="25"/>
      <c r="S4457" s="25"/>
      <c r="T4457" s="25"/>
      <c r="U4457" s="25"/>
    </row>
    <row r="4458" spans="1:21" x14ac:dyDescent="0.25">
      <c r="A4458" s="67"/>
      <c r="B4458" s="25"/>
      <c r="C4458" s="42"/>
      <c r="D4458" s="25"/>
      <c r="E4458" s="25"/>
      <c r="F4458" s="25"/>
      <c r="G4458" s="25"/>
      <c r="H4458" s="45"/>
      <c r="I4458" s="45"/>
      <c r="J4458" s="25"/>
      <c r="K4458" s="25"/>
      <c r="L4458" s="25"/>
      <c r="M4458" s="42"/>
      <c r="N4458" s="25"/>
      <c r="O4458" s="25"/>
      <c r="P4458" s="25"/>
      <c r="Q4458" s="25"/>
      <c r="R4458" s="25"/>
      <c r="S4458" s="25"/>
      <c r="T4458" s="25"/>
      <c r="U4458" s="25"/>
    </row>
    <row r="4459" spans="1:21" x14ac:dyDescent="0.25">
      <c r="A4459" s="67"/>
      <c r="B4459" s="25"/>
      <c r="C4459" s="42"/>
      <c r="D4459" s="25"/>
      <c r="E4459" s="25"/>
      <c r="F4459" s="25"/>
      <c r="G4459" s="25"/>
      <c r="H4459" s="45"/>
      <c r="I4459" s="45"/>
      <c r="J4459" s="25"/>
      <c r="K4459" s="25"/>
      <c r="L4459" s="25"/>
      <c r="M4459" s="42"/>
      <c r="N4459" s="25"/>
      <c r="O4459" s="25"/>
      <c r="P4459" s="25"/>
      <c r="Q4459" s="25"/>
      <c r="R4459" s="25"/>
      <c r="S4459" s="25"/>
      <c r="T4459" s="25"/>
      <c r="U4459" s="25"/>
    </row>
    <row r="4460" spans="1:21" x14ac:dyDescent="0.25">
      <c r="A4460" s="67"/>
      <c r="B4460" s="25"/>
      <c r="C4460" s="42"/>
      <c r="D4460" s="25"/>
      <c r="E4460" s="25"/>
      <c r="F4460" s="25"/>
      <c r="G4460" s="25"/>
      <c r="H4460" s="45"/>
      <c r="I4460" s="45"/>
      <c r="J4460" s="25"/>
      <c r="K4460" s="25"/>
      <c r="L4460" s="25"/>
      <c r="M4460" s="42"/>
      <c r="N4460" s="25"/>
      <c r="O4460" s="25"/>
      <c r="P4460" s="25"/>
      <c r="Q4460" s="25"/>
      <c r="R4460" s="25"/>
      <c r="S4460" s="25"/>
      <c r="T4460" s="25"/>
      <c r="U4460" s="25"/>
    </row>
    <row r="4461" spans="1:21" x14ac:dyDescent="0.25">
      <c r="A4461" s="67"/>
      <c r="B4461" s="25"/>
      <c r="C4461" s="42"/>
      <c r="D4461" s="25"/>
      <c r="E4461" s="25"/>
      <c r="F4461" s="25"/>
      <c r="G4461" s="25"/>
      <c r="H4461" s="45"/>
      <c r="I4461" s="45"/>
      <c r="J4461" s="25"/>
      <c r="K4461" s="25"/>
      <c r="L4461" s="25"/>
      <c r="M4461" s="42"/>
      <c r="N4461" s="25"/>
      <c r="O4461" s="25"/>
      <c r="P4461" s="25"/>
      <c r="Q4461" s="25"/>
      <c r="R4461" s="25"/>
      <c r="S4461" s="25"/>
      <c r="T4461" s="25"/>
      <c r="U4461" s="25"/>
    </row>
    <row r="4462" spans="1:21" x14ac:dyDescent="0.25">
      <c r="A4462" s="67"/>
      <c r="B4462" s="25"/>
      <c r="C4462" s="42"/>
      <c r="D4462" s="25"/>
      <c r="E4462" s="25"/>
      <c r="F4462" s="25"/>
      <c r="G4462" s="25"/>
      <c r="H4462" s="45"/>
      <c r="I4462" s="45"/>
      <c r="J4462" s="25"/>
      <c r="K4462" s="25"/>
      <c r="L4462" s="25"/>
      <c r="M4462" s="42"/>
      <c r="N4462" s="25"/>
      <c r="O4462" s="25"/>
      <c r="P4462" s="25"/>
      <c r="Q4462" s="25"/>
      <c r="R4462" s="25"/>
      <c r="S4462" s="25"/>
      <c r="T4462" s="25"/>
      <c r="U4462" s="25"/>
    </row>
    <row r="4463" spans="1:21" x14ac:dyDescent="0.25">
      <c r="A4463" s="67"/>
      <c r="B4463" s="25"/>
      <c r="C4463" s="42"/>
      <c r="D4463" s="25"/>
      <c r="E4463" s="25"/>
      <c r="F4463" s="25"/>
      <c r="G4463" s="25"/>
      <c r="H4463" s="45"/>
      <c r="I4463" s="45"/>
      <c r="J4463" s="25"/>
      <c r="K4463" s="25"/>
      <c r="L4463" s="25"/>
      <c r="M4463" s="42"/>
      <c r="N4463" s="25"/>
      <c r="O4463" s="25"/>
      <c r="P4463" s="25"/>
      <c r="Q4463" s="25"/>
      <c r="R4463" s="25"/>
      <c r="S4463" s="25"/>
      <c r="T4463" s="25"/>
      <c r="U4463" s="25"/>
    </row>
    <row r="4464" spans="1:21" x14ac:dyDescent="0.25">
      <c r="A4464" s="67"/>
      <c r="B4464" s="25"/>
      <c r="C4464" s="42"/>
      <c r="D4464" s="25"/>
      <c r="E4464" s="25"/>
      <c r="F4464" s="25"/>
      <c r="G4464" s="25"/>
      <c r="H4464" s="45"/>
      <c r="I4464" s="45"/>
      <c r="J4464" s="25"/>
      <c r="K4464" s="25"/>
      <c r="L4464" s="25"/>
      <c r="M4464" s="42"/>
      <c r="N4464" s="25"/>
      <c r="O4464" s="25"/>
      <c r="P4464" s="25"/>
      <c r="Q4464" s="25"/>
      <c r="R4464" s="25"/>
      <c r="S4464" s="25"/>
      <c r="T4464" s="25"/>
      <c r="U4464" s="25"/>
    </row>
    <row r="4465" spans="1:21" x14ac:dyDescent="0.25">
      <c r="A4465" s="67"/>
      <c r="B4465" s="25"/>
      <c r="C4465" s="42"/>
      <c r="D4465" s="25"/>
      <c r="E4465" s="25"/>
      <c r="F4465" s="25"/>
      <c r="G4465" s="25"/>
      <c r="H4465" s="45"/>
      <c r="I4465" s="45"/>
      <c r="J4465" s="25"/>
      <c r="K4465" s="25"/>
      <c r="L4465" s="25"/>
      <c r="M4465" s="42"/>
      <c r="N4465" s="25"/>
      <c r="O4465" s="25"/>
      <c r="P4465" s="25"/>
      <c r="Q4465" s="25"/>
      <c r="R4465" s="25"/>
      <c r="S4465" s="25"/>
      <c r="T4465" s="25"/>
      <c r="U4465" s="25"/>
    </row>
    <row r="4466" spans="1:21" x14ac:dyDescent="0.25">
      <c r="A4466" s="67"/>
      <c r="B4466" s="25"/>
      <c r="C4466" s="42"/>
      <c r="D4466" s="25"/>
      <c r="E4466" s="25"/>
      <c r="F4466" s="25"/>
      <c r="G4466" s="25"/>
      <c r="H4466" s="45"/>
      <c r="I4466" s="45"/>
      <c r="J4466" s="25"/>
      <c r="K4466" s="25"/>
      <c r="L4466" s="25"/>
      <c r="M4466" s="42"/>
      <c r="N4466" s="25"/>
      <c r="O4466" s="25"/>
      <c r="P4466" s="25"/>
      <c r="Q4466" s="25"/>
      <c r="R4466" s="25"/>
      <c r="S4466" s="25"/>
      <c r="T4466" s="25"/>
      <c r="U4466" s="25"/>
    </row>
    <row r="4467" spans="1:21" x14ac:dyDescent="0.25">
      <c r="A4467" s="67"/>
      <c r="B4467" s="25"/>
      <c r="C4467" s="42"/>
      <c r="D4467" s="25"/>
      <c r="E4467" s="25"/>
      <c r="F4467" s="25"/>
      <c r="G4467" s="25"/>
      <c r="H4467" s="45"/>
      <c r="I4467" s="45"/>
      <c r="J4467" s="25"/>
      <c r="K4467" s="25"/>
      <c r="L4467" s="25"/>
      <c r="M4467" s="42"/>
      <c r="N4467" s="25"/>
      <c r="O4467" s="25"/>
      <c r="P4467" s="25"/>
      <c r="Q4467" s="25"/>
      <c r="R4467" s="25"/>
      <c r="S4467" s="25"/>
      <c r="T4467" s="25"/>
      <c r="U4467" s="25"/>
    </row>
    <row r="4468" spans="1:21" x14ac:dyDescent="0.25">
      <c r="A4468" s="67"/>
      <c r="B4468" s="25"/>
      <c r="C4468" s="42"/>
      <c r="D4468" s="25"/>
      <c r="E4468" s="25"/>
      <c r="F4468" s="25"/>
      <c r="G4468" s="25"/>
      <c r="H4468" s="45"/>
      <c r="I4468" s="45"/>
      <c r="J4468" s="25"/>
      <c r="K4468" s="25"/>
      <c r="L4468" s="25"/>
      <c r="M4468" s="42"/>
      <c r="N4468" s="25"/>
      <c r="O4468" s="25"/>
      <c r="P4468" s="25"/>
      <c r="Q4468" s="25"/>
      <c r="R4468" s="25"/>
      <c r="S4468" s="25"/>
      <c r="T4468" s="25"/>
      <c r="U4468" s="25"/>
    </row>
    <row r="4469" spans="1:21" x14ac:dyDescent="0.25">
      <c r="A4469" s="67"/>
      <c r="B4469" s="25"/>
      <c r="C4469" s="42"/>
      <c r="D4469" s="25"/>
      <c r="E4469" s="25"/>
      <c r="F4469" s="25"/>
      <c r="G4469" s="25"/>
      <c r="H4469" s="45"/>
      <c r="I4469" s="45"/>
      <c r="J4469" s="25"/>
      <c r="K4469" s="25"/>
      <c r="L4469" s="25"/>
      <c r="M4469" s="42"/>
      <c r="N4469" s="25"/>
      <c r="O4469" s="25"/>
      <c r="P4469" s="25"/>
      <c r="Q4469" s="25"/>
      <c r="R4469" s="25"/>
      <c r="S4469" s="25"/>
      <c r="T4469" s="25"/>
      <c r="U4469" s="25"/>
    </row>
    <row r="4470" spans="1:21" x14ac:dyDescent="0.25">
      <c r="A4470" s="67"/>
      <c r="B4470" s="25"/>
      <c r="C4470" s="42"/>
      <c r="D4470" s="25"/>
      <c r="E4470" s="25"/>
      <c r="F4470" s="25"/>
      <c r="G4470" s="25"/>
      <c r="H4470" s="45"/>
      <c r="I4470" s="45"/>
      <c r="J4470" s="25"/>
      <c r="K4470" s="25"/>
      <c r="L4470" s="25"/>
      <c r="M4470" s="42"/>
      <c r="N4470" s="25"/>
      <c r="O4470" s="25"/>
      <c r="P4470" s="25"/>
      <c r="Q4470" s="25"/>
      <c r="R4470" s="25"/>
      <c r="S4470" s="25"/>
      <c r="T4470" s="25"/>
      <c r="U4470" s="25"/>
    </row>
    <row r="4471" spans="1:21" x14ac:dyDescent="0.25">
      <c r="A4471" s="67"/>
      <c r="B4471" s="25"/>
      <c r="C4471" s="42"/>
      <c r="D4471" s="25"/>
      <c r="E4471" s="25"/>
      <c r="F4471" s="25"/>
      <c r="G4471" s="25"/>
      <c r="H4471" s="45"/>
      <c r="I4471" s="45"/>
      <c r="J4471" s="25"/>
      <c r="K4471" s="25"/>
      <c r="L4471" s="25"/>
      <c r="M4471" s="42"/>
      <c r="N4471" s="25"/>
      <c r="O4471" s="25"/>
      <c r="P4471" s="25"/>
      <c r="Q4471" s="25"/>
      <c r="R4471" s="25"/>
      <c r="S4471" s="25"/>
      <c r="T4471" s="25"/>
      <c r="U4471" s="25"/>
    </row>
    <row r="4472" spans="1:21" x14ac:dyDescent="0.25">
      <c r="A4472" s="67"/>
      <c r="B4472" s="25"/>
      <c r="C4472" s="42"/>
      <c r="D4472" s="25"/>
      <c r="E4472" s="25"/>
      <c r="F4472" s="25"/>
      <c r="G4472" s="25"/>
      <c r="H4472" s="45"/>
      <c r="I4472" s="45"/>
      <c r="J4472" s="25"/>
      <c r="K4472" s="25"/>
      <c r="L4472" s="25"/>
      <c r="M4472" s="42"/>
      <c r="N4472" s="25"/>
      <c r="O4472" s="25"/>
      <c r="P4472" s="25"/>
      <c r="Q4472" s="25"/>
      <c r="R4472" s="25"/>
      <c r="S4472" s="25"/>
      <c r="T4472" s="25"/>
      <c r="U4472" s="25"/>
    </row>
    <row r="4473" spans="1:21" x14ac:dyDescent="0.25">
      <c r="A4473" s="67"/>
      <c r="B4473" s="25"/>
      <c r="C4473" s="42"/>
      <c r="D4473" s="25"/>
      <c r="E4473" s="25"/>
      <c r="F4473" s="25"/>
      <c r="G4473" s="25"/>
      <c r="H4473" s="45"/>
      <c r="I4473" s="45"/>
      <c r="J4473" s="25"/>
      <c r="K4473" s="25"/>
      <c r="L4473" s="25"/>
      <c r="M4473" s="42"/>
      <c r="N4473" s="25"/>
      <c r="O4473" s="25"/>
      <c r="P4473" s="25"/>
      <c r="Q4473" s="25"/>
      <c r="R4473" s="25"/>
      <c r="S4473" s="25"/>
      <c r="T4473" s="25"/>
      <c r="U4473" s="25"/>
    </row>
    <row r="4474" spans="1:21" x14ac:dyDescent="0.25">
      <c r="A4474" s="67"/>
      <c r="B4474" s="25"/>
      <c r="C4474" s="42"/>
      <c r="D4474" s="25"/>
      <c r="E4474" s="25"/>
      <c r="F4474" s="25"/>
      <c r="G4474" s="25"/>
      <c r="H4474" s="45"/>
      <c r="I4474" s="45"/>
      <c r="J4474" s="25"/>
      <c r="K4474" s="25"/>
      <c r="L4474" s="25"/>
      <c r="M4474" s="42"/>
      <c r="N4474" s="25"/>
      <c r="O4474" s="25"/>
      <c r="P4474" s="25"/>
      <c r="Q4474" s="25"/>
      <c r="R4474" s="25"/>
      <c r="S4474" s="25"/>
      <c r="T4474" s="25"/>
      <c r="U4474" s="25"/>
    </row>
    <row r="4475" spans="1:21" x14ac:dyDescent="0.25">
      <c r="A4475" s="67"/>
      <c r="B4475" s="25"/>
      <c r="C4475" s="42"/>
      <c r="D4475" s="25"/>
      <c r="E4475" s="25"/>
      <c r="F4475" s="25"/>
      <c r="G4475" s="25"/>
      <c r="H4475" s="45"/>
      <c r="I4475" s="45"/>
      <c r="J4475" s="25"/>
      <c r="K4475" s="25"/>
      <c r="L4475" s="25"/>
      <c r="M4475" s="42"/>
      <c r="N4475" s="25"/>
      <c r="O4475" s="25"/>
      <c r="P4475" s="25"/>
      <c r="Q4475" s="25"/>
      <c r="R4475" s="25"/>
      <c r="S4475" s="25"/>
      <c r="T4475" s="25"/>
      <c r="U4475" s="25"/>
    </row>
    <row r="4476" spans="1:21" x14ac:dyDescent="0.25">
      <c r="A4476" s="67"/>
      <c r="B4476" s="25"/>
      <c r="C4476" s="42"/>
      <c r="D4476" s="25"/>
      <c r="E4476" s="25"/>
      <c r="F4476" s="25"/>
      <c r="G4476" s="25"/>
      <c r="H4476" s="45"/>
      <c r="I4476" s="45"/>
      <c r="J4476" s="25"/>
      <c r="K4476" s="25"/>
      <c r="L4476" s="25"/>
      <c r="M4476" s="42"/>
      <c r="N4476" s="25"/>
      <c r="O4476" s="25"/>
      <c r="P4476" s="25"/>
      <c r="Q4476" s="25"/>
      <c r="R4476" s="25"/>
      <c r="S4476" s="25"/>
      <c r="T4476" s="25"/>
      <c r="U4476" s="25"/>
    </row>
    <row r="4477" spans="1:21" x14ac:dyDescent="0.25">
      <c r="A4477" s="67"/>
      <c r="B4477" s="25"/>
      <c r="C4477" s="42"/>
      <c r="D4477" s="25"/>
      <c r="E4477" s="25"/>
      <c r="F4477" s="25"/>
      <c r="G4477" s="25"/>
      <c r="H4477" s="45"/>
      <c r="I4477" s="45"/>
      <c r="J4477" s="25"/>
      <c r="K4477" s="25"/>
      <c r="L4477" s="25"/>
      <c r="M4477" s="42"/>
      <c r="N4477" s="25"/>
      <c r="O4477" s="25"/>
      <c r="P4477" s="25"/>
      <c r="Q4477" s="25"/>
      <c r="R4477" s="25"/>
      <c r="S4477" s="25"/>
      <c r="T4477" s="25"/>
      <c r="U4477" s="25"/>
    </row>
    <row r="4478" spans="1:21" x14ac:dyDescent="0.25">
      <c r="A4478" s="67"/>
      <c r="B4478" s="25"/>
      <c r="C4478" s="42"/>
      <c r="D4478" s="25"/>
      <c r="E4478" s="25"/>
      <c r="F4478" s="25"/>
      <c r="G4478" s="25"/>
      <c r="H4478" s="45"/>
      <c r="I4478" s="45"/>
      <c r="J4478" s="25"/>
      <c r="K4478" s="25"/>
      <c r="L4478" s="25"/>
      <c r="M4478" s="42"/>
      <c r="N4478" s="25"/>
      <c r="O4478" s="25"/>
      <c r="P4478" s="25"/>
      <c r="Q4478" s="25"/>
      <c r="R4478" s="25"/>
      <c r="S4478" s="25"/>
      <c r="T4478" s="25"/>
      <c r="U4478" s="25"/>
    </row>
    <row r="4479" spans="1:21" x14ac:dyDescent="0.25">
      <c r="A4479" s="67"/>
      <c r="B4479" s="25"/>
      <c r="C4479" s="42"/>
      <c r="D4479" s="25"/>
      <c r="E4479" s="25"/>
      <c r="F4479" s="25"/>
      <c r="G4479" s="25"/>
      <c r="H4479" s="45"/>
      <c r="I4479" s="45"/>
      <c r="J4479" s="25"/>
      <c r="K4479" s="25"/>
      <c r="L4479" s="25"/>
      <c r="M4479" s="42"/>
      <c r="N4479" s="25"/>
      <c r="O4479" s="25"/>
      <c r="P4479" s="25"/>
      <c r="Q4479" s="25"/>
      <c r="R4479" s="25"/>
      <c r="S4479" s="25"/>
      <c r="T4479" s="25"/>
      <c r="U4479" s="25"/>
    </row>
    <row r="4480" spans="1:21" x14ac:dyDescent="0.25">
      <c r="A4480" s="67"/>
      <c r="B4480" s="25"/>
      <c r="C4480" s="42"/>
      <c r="D4480" s="25"/>
      <c r="E4480" s="25"/>
      <c r="F4480" s="25"/>
      <c r="G4480" s="25"/>
      <c r="H4480" s="45"/>
      <c r="I4480" s="45"/>
      <c r="J4480" s="25"/>
      <c r="K4480" s="25"/>
      <c r="L4480" s="25"/>
      <c r="M4480" s="42"/>
      <c r="N4480" s="25"/>
      <c r="O4480" s="25"/>
      <c r="P4480" s="25"/>
      <c r="Q4480" s="25"/>
      <c r="R4480" s="25"/>
      <c r="S4480" s="25"/>
      <c r="T4480" s="25"/>
      <c r="U4480" s="25"/>
    </row>
    <row r="4481" spans="1:21" x14ac:dyDescent="0.25">
      <c r="A4481" s="67"/>
      <c r="B4481" s="25"/>
      <c r="C4481" s="42"/>
      <c r="D4481" s="25"/>
      <c r="E4481" s="25"/>
      <c r="F4481" s="25"/>
      <c r="G4481" s="25"/>
      <c r="H4481" s="45"/>
      <c r="I4481" s="45"/>
      <c r="J4481" s="25"/>
      <c r="K4481" s="25"/>
      <c r="L4481" s="25"/>
      <c r="M4481" s="42"/>
      <c r="N4481" s="25"/>
      <c r="O4481" s="25"/>
      <c r="P4481" s="25"/>
      <c r="Q4481" s="25"/>
      <c r="R4481" s="25"/>
      <c r="S4481" s="25"/>
      <c r="T4481" s="25"/>
      <c r="U4481" s="25"/>
    </row>
    <row r="4482" spans="1:21" x14ac:dyDescent="0.25">
      <c r="A4482" s="67"/>
      <c r="B4482" s="25"/>
      <c r="C4482" s="42"/>
      <c r="D4482" s="25"/>
      <c r="E4482" s="25"/>
      <c r="F4482" s="25"/>
      <c r="G4482" s="25"/>
      <c r="H4482" s="45"/>
      <c r="I4482" s="45"/>
      <c r="J4482" s="25"/>
      <c r="K4482" s="25"/>
      <c r="L4482" s="25"/>
      <c r="M4482" s="42"/>
      <c r="N4482" s="25"/>
      <c r="O4482" s="25"/>
      <c r="P4482" s="25"/>
      <c r="Q4482" s="25"/>
      <c r="R4482" s="25"/>
      <c r="S4482" s="25"/>
      <c r="T4482" s="25"/>
      <c r="U4482" s="25"/>
    </row>
    <row r="4483" spans="1:21" x14ac:dyDescent="0.25">
      <c r="A4483" s="67"/>
      <c r="B4483" s="25"/>
      <c r="C4483" s="42"/>
      <c r="D4483" s="25"/>
      <c r="E4483" s="25"/>
      <c r="F4483" s="25"/>
      <c r="G4483" s="25"/>
      <c r="H4483" s="45"/>
      <c r="I4483" s="45"/>
      <c r="J4483" s="25"/>
      <c r="K4483" s="25"/>
      <c r="L4483" s="25"/>
      <c r="M4483" s="42"/>
      <c r="N4483" s="25"/>
      <c r="O4483" s="25"/>
      <c r="P4483" s="25"/>
      <c r="Q4483" s="25"/>
      <c r="R4483" s="25"/>
      <c r="S4483" s="25"/>
      <c r="T4483" s="25"/>
      <c r="U4483" s="25"/>
    </row>
    <row r="4484" spans="1:21" x14ac:dyDescent="0.25">
      <c r="A4484" s="67"/>
      <c r="B4484" s="25"/>
      <c r="C4484" s="42"/>
      <c r="D4484" s="25"/>
      <c r="E4484" s="25"/>
      <c r="F4484" s="25"/>
      <c r="G4484" s="25"/>
      <c r="H4484" s="45"/>
      <c r="I4484" s="45"/>
      <c r="J4484" s="25"/>
      <c r="K4484" s="25"/>
      <c r="L4484" s="25"/>
      <c r="M4484" s="42"/>
      <c r="N4484" s="25"/>
      <c r="O4484" s="25"/>
      <c r="P4484" s="25"/>
      <c r="Q4484" s="25"/>
      <c r="R4484" s="25"/>
      <c r="S4484" s="25"/>
      <c r="T4484" s="25"/>
      <c r="U4484" s="25"/>
    </row>
    <row r="4485" spans="1:21" x14ac:dyDescent="0.25">
      <c r="A4485" s="67"/>
      <c r="B4485" s="25"/>
      <c r="C4485" s="42"/>
      <c r="D4485" s="25"/>
      <c r="E4485" s="25"/>
      <c r="F4485" s="25"/>
      <c r="G4485" s="25"/>
      <c r="H4485" s="45"/>
      <c r="I4485" s="45"/>
      <c r="J4485" s="25"/>
      <c r="K4485" s="25"/>
      <c r="L4485" s="25"/>
      <c r="M4485" s="42"/>
      <c r="N4485" s="25"/>
      <c r="O4485" s="25"/>
      <c r="P4485" s="25"/>
      <c r="Q4485" s="25"/>
      <c r="R4485" s="25"/>
      <c r="S4485" s="25"/>
      <c r="T4485" s="25"/>
      <c r="U4485" s="25"/>
    </row>
    <row r="4486" spans="1:21" x14ac:dyDescent="0.25">
      <c r="A4486" s="67"/>
      <c r="B4486" s="25"/>
      <c r="C4486" s="42"/>
      <c r="D4486" s="25"/>
      <c r="E4486" s="25"/>
      <c r="F4486" s="25"/>
      <c r="G4486" s="25"/>
      <c r="H4486" s="45"/>
      <c r="I4486" s="45"/>
      <c r="J4486" s="25"/>
      <c r="K4486" s="25"/>
      <c r="L4486" s="25"/>
      <c r="M4486" s="42"/>
      <c r="N4486" s="25"/>
      <c r="O4486" s="25"/>
      <c r="P4486" s="25"/>
      <c r="Q4486" s="25"/>
      <c r="R4486" s="25"/>
      <c r="S4486" s="25"/>
      <c r="T4486" s="25"/>
      <c r="U4486" s="25"/>
    </row>
    <row r="4487" spans="1:21" x14ac:dyDescent="0.25">
      <c r="A4487" s="67"/>
      <c r="B4487" s="25"/>
      <c r="C4487" s="42"/>
      <c r="D4487" s="25"/>
      <c r="E4487" s="25"/>
      <c r="F4487" s="25"/>
      <c r="G4487" s="25"/>
      <c r="H4487" s="45"/>
      <c r="I4487" s="45"/>
      <c r="J4487" s="25"/>
      <c r="K4487" s="25"/>
      <c r="L4487" s="25"/>
      <c r="M4487" s="42"/>
      <c r="N4487" s="25"/>
      <c r="O4487" s="25"/>
      <c r="P4487" s="25"/>
      <c r="Q4487" s="25"/>
      <c r="R4487" s="25"/>
      <c r="S4487" s="25"/>
      <c r="T4487" s="25"/>
      <c r="U4487" s="25"/>
    </row>
    <row r="4488" spans="1:21" x14ac:dyDescent="0.25">
      <c r="A4488" s="67"/>
      <c r="B4488" s="25"/>
      <c r="C4488" s="42"/>
      <c r="D4488" s="25"/>
      <c r="E4488" s="25"/>
      <c r="F4488" s="25"/>
      <c r="G4488" s="25"/>
      <c r="H4488" s="45"/>
      <c r="I4488" s="45"/>
      <c r="J4488" s="25"/>
      <c r="K4488" s="25"/>
      <c r="L4488" s="25"/>
      <c r="M4488" s="42"/>
      <c r="N4488" s="25"/>
      <c r="O4488" s="25"/>
      <c r="P4488" s="25"/>
      <c r="Q4488" s="25"/>
      <c r="R4488" s="25"/>
      <c r="S4488" s="25"/>
      <c r="T4488" s="25"/>
      <c r="U4488" s="25"/>
    </row>
    <row r="4489" spans="1:21" x14ac:dyDescent="0.25">
      <c r="A4489" s="67"/>
      <c r="B4489" s="25"/>
      <c r="C4489" s="42"/>
      <c r="D4489" s="25"/>
      <c r="E4489" s="25"/>
      <c r="F4489" s="25"/>
      <c r="G4489" s="25"/>
      <c r="H4489" s="45"/>
      <c r="I4489" s="45"/>
      <c r="J4489" s="25"/>
      <c r="K4489" s="25"/>
      <c r="L4489" s="25"/>
      <c r="M4489" s="42"/>
      <c r="N4489" s="25"/>
      <c r="O4489" s="25"/>
      <c r="P4489" s="25"/>
      <c r="Q4489" s="25"/>
      <c r="R4489" s="25"/>
      <c r="S4489" s="25"/>
      <c r="T4489" s="25"/>
      <c r="U4489" s="25"/>
    </row>
    <row r="4490" spans="1:21" x14ac:dyDescent="0.25">
      <c r="A4490" s="67"/>
      <c r="B4490" s="25"/>
      <c r="C4490" s="42"/>
      <c r="D4490" s="25"/>
      <c r="E4490" s="25"/>
      <c r="F4490" s="25"/>
      <c r="G4490" s="25"/>
      <c r="H4490" s="45"/>
      <c r="I4490" s="45"/>
      <c r="J4490" s="25"/>
      <c r="K4490" s="25"/>
      <c r="L4490" s="25"/>
      <c r="M4490" s="42"/>
      <c r="N4490" s="25"/>
      <c r="O4490" s="25"/>
      <c r="P4490" s="25"/>
      <c r="Q4490" s="25"/>
      <c r="R4490" s="25"/>
      <c r="S4490" s="25"/>
      <c r="T4490" s="25"/>
      <c r="U4490" s="25"/>
    </row>
    <row r="4491" spans="1:21" x14ac:dyDescent="0.25">
      <c r="A4491" s="67"/>
      <c r="B4491" s="25"/>
      <c r="C4491" s="42"/>
      <c r="D4491" s="25"/>
      <c r="E4491" s="25"/>
      <c r="F4491" s="25"/>
      <c r="G4491" s="25"/>
      <c r="H4491" s="45"/>
      <c r="I4491" s="45"/>
      <c r="J4491" s="25"/>
      <c r="K4491" s="25"/>
      <c r="L4491" s="25"/>
      <c r="M4491" s="42"/>
      <c r="N4491" s="25"/>
      <c r="O4491" s="25"/>
      <c r="P4491" s="25"/>
      <c r="Q4491" s="25"/>
      <c r="R4491" s="25"/>
      <c r="S4491" s="25"/>
      <c r="T4491" s="25"/>
      <c r="U4491" s="25"/>
    </row>
    <row r="4492" spans="1:21" x14ac:dyDescent="0.25">
      <c r="A4492" s="67"/>
      <c r="B4492" s="25"/>
      <c r="C4492" s="42"/>
      <c r="D4492" s="25"/>
      <c r="E4492" s="25"/>
      <c r="F4492" s="25"/>
      <c r="G4492" s="25"/>
      <c r="H4492" s="45"/>
      <c r="I4492" s="45"/>
      <c r="J4492" s="25"/>
      <c r="K4492" s="25"/>
      <c r="L4492" s="25"/>
      <c r="M4492" s="42"/>
      <c r="N4492" s="25"/>
      <c r="O4492" s="25"/>
      <c r="P4492" s="25"/>
      <c r="Q4492" s="25"/>
      <c r="R4492" s="25"/>
      <c r="S4492" s="25"/>
      <c r="T4492" s="25"/>
      <c r="U4492" s="25"/>
    </row>
    <row r="4493" spans="1:21" x14ac:dyDescent="0.25">
      <c r="A4493" s="67"/>
      <c r="B4493" s="25"/>
      <c r="C4493" s="42"/>
      <c r="D4493" s="25"/>
      <c r="E4493" s="25"/>
      <c r="F4493" s="25"/>
      <c r="G4493" s="25"/>
      <c r="H4493" s="45"/>
      <c r="I4493" s="45"/>
      <c r="J4493" s="25"/>
      <c r="K4493" s="25"/>
      <c r="L4493" s="25"/>
      <c r="M4493" s="42"/>
      <c r="N4493" s="25"/>
      <c r="O4493" s="25"/>
      <c r="P4493" s="25"/>
      <c r="Q4493" s="25"/>
      <c r="R4493" s="25"/>
      <c r="S4493" s="25"/>
      <c r="T4493" s="25"/>
      <c r="U4493" s="25"/>
    </row>
    <row r="4494" spans="1:21" x14ac:dyDescent="0.25">
      <c r="A4494" s="67"/>
      <c r="B4494" s="25"/>
      <c r="C4494" s="42"/>
      <c r="D4494" s="25"/>
      <c r="E4494" s="25"/>
      <c r="F4494" s="25"/>
      <c r="G4494" s="25"/>
      <c r="H4494" s="45"/>
      <c r="I4494" s="45"/>
      <c r="J4494" s="25"/>
      <c r="K4494" s="25"/>
      <c r="L4494" s="25"/>
      <c r="M4494" s="42"/>
      <c r="N4494" s="25"/>
      <c r="O4494" s="25"/>
      <c r="P4494" s="25"/>
      <c r="Q4494" s="25"/>
      <c r="R4494" s="25"/>
      <c r="S4494" s="25"/>
      <c r="T4494" s="25"/>
      <c r="U4494" s="25"/>
    </row>
    <row r="4495" spans="1:21" x14ac:dyDescent="0.25">
      <c r="A4495" s="67"/>
      <c r="B4495" s="25"/>
      <c r="C4495" s="42"/>
      <c r="D4495" s="25"/>
      <c r="E4495" s="25"/>
      <c r="F4495" s="25"/>
      <c r="G4495" s="25"/>
      <c r="H4495" s="45"/>
      <c r="I4495" s="45"/>
      <c r="J4495" s="25"/>
      <c r="K4495" s="25"/>
      <c r="L4495" s="25"/>
      <c r="M4495" s="42"/>
      <c r="N4495" s="25"/>
      <c r="O4495" s="25"/>
      <c r="P4495" s="25"/>
      <c r="Q4495" s="25"/>
      <c r="R4495" s="25"/>
      <c r="S4495" s="25"/>
      <c r="T4495" s="25"/>
      <c r="U4495" s="25"/>
    </row>
    <row r="4496" spans="1:21" x14ac:dyDescent="0.25">
      <c r="A4496" s="67"/>
      <c r="B4496" s="25"/>
      <c r="C4496" s="42"/>
      <c r="D4496" s="25"/>
      <c r="E4496" s="25"/>
      <c r="F4496" s="25"/>
      <c r="G4496" s="25"/>
      <c r="H4496" s="45"/>
      <c r="I4496" s="45"/>
      <c r="J4496" s="25"/>
      <c r="K4496" s="25"/>
      <c r="L4496" s="25"/>
      <c r="M4496" s="42"/>
      <c r="N4496" s="25"/>
      <c r="O4496" s="25"/>
      <c r="P4496" s="25"/>
      <c r="Q4496" s="25"/>
      <c r="R4496" s="25"/>
      <c r="S4496" s="25"/>
      <c r="T4496" s="25"/>
      <c r="U4496" s="25"/>
    </row>
    <row r="4497" spans="1:21" x14ac:dyDescent="0.25">
      <c r="A4497" s="67"/>
      <c r="B4497" s="25"/>
      <c r="C4497" s="42"/>
      <c r="D4497" s="25"/>
      <c r="E4497" s="25"/>
      <c r="F4497" s="25"/>
      <c r="G4497" s="25"/>
      <c r="H4497" s="45"/>
      <c r="I4497" s="45"/>
      <c r="J4497" s="25"/>
      <c r="K4497" s="25"/>
      <c r="L4497" s="25"/>
      <c r="M4497" s="42"/>
      <c r="N4497" s="25"/>
      <c r="O4497" s="25"/>
      <c r="P4497" s="25"/>
      <c r="Q4497" s="25"/>
      <c r="R4497" s="25"/>
      <c r="S4497" s="25"/>
      <c r="T4497" s="25"/>
      <c r="U4497" s="25"/>
    </row>
    <row r="4498" spans="1:21" x14ac:dyDescent="0.25">
      <c r="A4498" s="67"/>
      <c r="B4498" s="25"/>
      <c r="C4498" s="42"/>
      <c r="D4498" s="25"/>
      <c r="E4498" s="25"/>
      <c r="F4498" s="25"/>
      <c r="G4498" s="25"/>
      <c r="H4498" s="45"/>
      <c r="I4498" s="45"/>
      <c r="J4498" s="25"/>
      <c r="K4498" s="25"/>
      <c r="L4498" s="25"/>
      <c r="M4498" s="42"/>
      <c r="N4498" s="25"/>
      <c r="O4498" s="25"/>
      <c r="P4498" s="25"/>
      <c r="Q4498" s="25"/>
      <c r="R4498" s="25"/>
      <c r="S4498" s="25"/>
      <c r="T4498" s="25"/>
      <c r="U4498" s="25"/>
    </row>
    <row r="4499" spans="1:21" x14ac:dyDescent="0.25">
      <c r="A4499" s="67"/>
      <c r="B4499" s="25"/>
      <c r="C4499" s="42"/>
      <c r="D4499" s="25"/>
      <c r="E4499" s="25"/>
      <c r="F4499" s="25"/>
      <c r="G4499" s="25"/>
      <c r="H4499" s="45"/>
      <c r="I4499" s="45"/>
      <c r="J4499" s="25"/>
      <c r="K4499" s="25"/>
      <c r="L4499" s="25"/>
      <c r="M4499" s="42"/>
      <c r="N4499" s="25"/>
      <c r="O4499" s="25"/>
      <c r="P4499" s="25"/>
      <c r="Q4499" s="25"/>
      <c r="R4499" s="25"/>
      <c r="S4499" s="25"/>
      <c r="T4499" s="25"/>
      <c r="U4499" s="25"/>
    </row>
    <row r="4500" spans="1:21" x14ac:dyDescent="0.25">
      <c r="A4500" s="67"/>
      <c r="B4500" s="25"/>
      <c r="C4500" s="42"/>
      <c r="D4500" s="25"/>
      <c r="E4500" s="25"/>
      <c r="F4500" s="25"/>
      <c r="G4500" s="25"/>
      <c r="H4500" s="45"/>
      <c r="I4500" s="45"/>
      <c r="J4500" s="25"/>
      <c r="K4500" s="25"/>
      <c r="L4500" s="25"/>
      <c r="M4500" s="42"/>
      <c r="N4500" s="25"/>
      <c r="O4500" s="25"/>
      <c r="P4500" s="25"/>
      <c r="Q4500" s="25"/>
      <c r="R4500" s="25"/>
      <c r="S4500" s="25"/>
      <c r="T4500" s="25"/>
      <c r="U4500" s="25"/>
    </row>
    <row r="4501" spans="1:21" x14ac:dyDescent="0.25">
      <c r="A4501" s="67"/>
      <c r="B4501" s="25"/>
      <c r="C4501" s="42"/>
      <c r="D4501" s="25"/>
      <c r="E4501" s="25"/>
      <c r="F4501" s="25"/>
      <c r="G4501" s="25"/>
      <c r="H4501" s="45"/>
      <c r="I4501" s="45"/>
      <c r="J4501" s="25"/>
      <c r="K4501" s="25"/>
      <c r="L4501" s="25"/>
      <c r="M4501" s="42"/>
      <c r="N4501" s="25"/>
      <c r="O4501" s="25"/>
      <c r="P4501" s="25"/>
      <c r="Q4501" s="25"/>
      <c r="R4501" s="25"/>
      <c r="S4501" s="25"/>
      <c r="T4501" s="25"/>
      <c r="U4501" s="25"/>
    </row>
    <row r="4502" spans="1:21" x14ac:dyDescent="0.25">
      <c r="A4502" s="67"/>
      <c r="B4502" s="25"/>
      <c r="C4502" s="42"/>
      <c r="D4502" s="25"/>
      <c r="E4502" s="25"/>
      <c r="F4502" s="25"/>
      <c r="G4502" s="25"/>
      <c r="H4502" s="45"/>
      <c r="I4502" s="45"/>
      <c r="J4502" s="25"/>
      <c r="K4502" s="25"/>
      <c r="L4502" s="25"/>
      <c r="M4502" s="42"/>
      <c r="N4502" s="25"/>
      <c r="O4502" s="25"/>
      <c r="P4502" s="25"/>
      <c r="Q4502" s="25"/>
      <c r="R4502" s="25"/>
      <c r="S4502" s="25"/>
      <c r="T4502" s="25"/>
      <c r="U4502" s="25"/>
    </row>
    <row r="4503" spans="1:21" x14ac:dyDescent="0.25">
      <c r="A4503" s="67"/>
      <c r="B4503" s="25"/>
      <c r="C4503" s="42"/>
      <c r="D4503" s="25"/>
      <c r="E4503" s="25"/>
      <c r="F4503" s="25"/>
      <c r="G4503" s="25"/>
      <c r="H4503" s="45"/>
      <c r="I4503" s="45"/>
      <c r="J4503" s="25"/>
      <c r="K4503" s="25"/>
      <c r="L4503" s="25"/>
      <c r="M4503" s="42"/>
      <c r="N4503" s="25"/>
      <c r="O4503" s="25"/>
      <c r="P4503" s="25"/>
      <c r="Q4503" s="25"/>
      <c r="R4503" s="25"/>
      <c r="S4503" s="25"/>
      <c r="T4503" s="25"/>
      <c r="U4503" s="25"/>
    </row>
    <row r="4504" spans="1:21" x14ac:dyDescent="0.25">
      <c r="A4504" s="67"/>
      <c r="B4504" s="25"/>
      <c r="C4504" s="42"/>
      <c r="D4504" s="25"/>
      <c r="E4504" s="25"/>
      <c r="F4504" s="25"/>
      <c r="G4504" s="25"/>
      <c r="H4504" s="45"/>
      <c r="I4504" s="45"/>
      <c r="J4504" s="25"/>
      <c r="K4504" s="25"/>
      <c r="L4504" s="25"/>
      <c r="M4504" s="42"/>
      <c r="N4504" s="25"/>
      <c r="O4504" s="25"/>
      <c r="P4504" s="25"/>
      <c r="Q4504" s="25"/>
      <c r="R4504" s="25"/>
      <c r="S4504" s="25"/>
      <c r="T4504" s="25"/>
      <c r="U4504" s="25"/>
    </row>
    <row r="4505" spans="1:21" x14ac:dyDescent="0.25">
      <c r="A4505" s="67"/>
      <c r="B4505" s="25"/>
      <c r="C4505" s="42"/>
      <c r="D4505" s="25"/>
      <c r="E4505" s="25"/>
      <c r="F4505" s="25"/>
      <c r="G4505" s="25"/>
      <c r="H4505" s="45"/>
      <c r="I4505" s="45"/>
      <c r="J4505" s="25"/>
      <c r="K4505" s="25"/>
      <c r="L4505" s="25"/>
      <c r="M4505" s="42"/>
      <c r="N4505" s="25"/>
      <c r="O4505" s="25"/>
      <c r="P4505" s="25"/>
      <c r="Q4505" s="25"/>
      <c r="R4505" s="25"/>
      <c r="S4505" s="25"/>
      <c r="T4505" s="25"/>
      <c r="U4505" s="25"/>
    </row>
    <row r="4506" spans="1:21" x14ac:dyDescent="0.25">
      <c r="A4506" s="67"/>
      <c r="B4506" s="25"/>
      <c r="C4506" s="42"/>
      <c r="D4506" s="25"/>
      <c r="E4506" s="25"/>
      <c r="F4506" s="25"/>
      <c r="G4506" s="25"/>
      <c r="H4506" s="45"/>
      <c r="I4506" s="45"/>
      <c r="J4506" s="25"/>
      <c r="K4506" s="25"/>
      <c r="L4506" s="25"/>
      <c r="M4506" s="42"/>
      <c r="N4506" s="25"/>
      <c r="O4506" s="25"/>
      <c r="P4506" s="25"/>
      <c r="Q4506" s="25"/>
      <c r="R4506" s="25"/>
      <c r="S4506" s="25"/>
      <c r="T4506" s="25"/>
      <c r="U4506" s="25"/>
    </row>
    <row r="4507" spans="1:21" x14ac:dyDescent="0.25">
      <c r="A4507" s="67"/>
      <c r="B4507" s="25"/>
      <c r="C4507" s="42"/>
      <c r="D4507" s="25"/>
      <c r="E4507" s="25"/>
      <c r="F4507" s="25"/>
      <c r="G4507" s="25"/>
      <c r="H4507" s="45"/>
      <c r="I4507" s="45"/>
      <c r="J4507" s="25"/>
      <c r="K4507" s="25"/>
      <c r="L4507" s="25"/>
      <c r="M4507" s="42"/>
      <c r="N4507" s="25"/>
      <c r="O4507" s="25"/>
      <c r="P4507" s="25"/>
      <c r="Q4507" s="25"/>
      <c r="R4507" s="25"/>
      <c r="S4507" s="25"/>
      <c r="T4507" s="25"/>
      <c r="U4507" s="25"/>
    </row>
    <row r="4508" spans="1:21" x14ac:dyDescent="0.25">
      <c r="A4508" s="67"/>
      <c r="B4508" s="25"/>
      <c r="C4508" s="42"/>
      <c r="D4508" s="25"/>
      <c r="E4508" s="25"/>
      <c r="F4508" s="25"/>
      <c r="G4508" s="25"/>
      <c r="H4508" s="45"/>
      <c r="I4508" s="45"/>
      <c r="J4508" s="25"/>
      <c r="K4508" s="25"/>
      <c r="L4508" s="25"/>
      <c r="M4508" s="42"/>
      <c r="N4508" s="25"/>
      <c r="O4508" s="25"/>
      <c r="P4508" s="25"/>
      <c r="Q4508" s="25"/>
      <c r="R4508" s="25"/>
      <c r="S4508" s="25"/>
      <c r="T4508" s="25"/>
      <c r="U4508" s="25"/>
    </row>
    <row r="4509" spans="1:21" x14ac:dyDescent="0.25">
      <c r="A4509" s="67"/>
      <c r="B4509" s="25"/>
      <c r="C4509" s="42"/>
      <c r="D4509" s="25"/>
      <c r="E4509" s="25"/>
      <c r="F4509" s="25"/>
      <c r="G4509" s="25"/>
      <c r="H4509" s="45"/>
      <c r="I4509" s="45"/>
      <c r="J4509" s="25"/>
      <c r="K4509" s="25"/>
      <c r="L4509" s="25"/>
      <c r="M4509" s="42"/>
      <c r="N4509" s="25"/>
      <c r="O4509" s="25"/>
      <c r="P4509" s="25"/>
      <c r="Q4509" s="25"/>
      <c r="R4509" s="25"/>
      <c r="S4509" s="25"/>
      <c r="T4509" s="25"/>
      <c r="U4509" s="25"/>
    </row>
    <row r="4510" spans="1:21" x14ac:dyDescent="0.25">
      <c r="A4510" s="67"/>
      <c r="B4510" s="25"/>
      <c r="C4510" s="42"/>
      <c r="D4510" s="25"/>
      <c r="E4510" s="25"/>
      <c r="F4510" s="25"/>
      <c r="G4510" s="25"/>
      <c r="H4510" s="45"/>
      <c r="I4510" s="45"/>
      <c r="J4510" s="25"/>
      <c r="K4510" s="25"/>
      <c r="L4510" s="25"/>
      <c r="M4510" s="42"/>
      <c r="N4510" s="25"/>
      <c r="O4510" s="25"/>
      <c r="P4510" s="25"/>
      <c r="Q4510" s="25"/>
      <c r="R4510" s="25"/>
      <c r="S4510" s="25"/>
      <c r="T4510" s="25"/>
      <c r="U4510" s="25"/>
    </row>
    <row r="4511" spans="1:21" x14ac:dyDescent="0.25">
      <c r="A4511" s="67"/>
      <c r="B4511" s="25"/>
      <c r="C4511" s="42"/>
      <c r="D4511" s="25"/>
      <c r="E4511" s="25"/>
      <c r="F4511" s="25"/>
      <c r="G4511" s="25"/>
      <c r="H4511" s="45"/>
      <c r="I4511" s="45"/>
      <c r="J4511" s="25"/>
      <c r="K4511" s="25"/>
      <c r="L4511" s="25"/>
      <c r="M4511" s="42"/>
      <c r="N4511" s="25"/>
      <c r="O4511" s="25"/>
      <c r="P4511" s="25"/>
      <c r="Q4511" s="25"/>
      <c r="R4511" s="25"/>
      <c r="S4511" s="25"/>
      <c r="T4511" s="25"/>
      <c r="U4511" s="25"/>
    </row>
    <row r="4512" spans="1:21" x14ac:dyDescent="0.25">
      <c r="A4512" s="67"/>
      <c r="B4512" s="25"/>
      <c r="C4512" s="42"/>
      <c r="D4512" s="25"/>
      <c r="E4512" s="25"/>
      <c r="F4512" s="25"/>
      <c r="G4512" s="25"/>
      <c r="H4512" s="45"/>
      <c r="I4512" s="45"/>
      <c r="J4512" s="25"/>
      <c r="K4512" s="25"/>
      <c r="L4512" s="25"/>
      <c r="M4512" s="42"/>
      <c r="N4512" s="25"/>
      <c r="O4512" s="25"/>
      <c r="P4512" s="25"/>
      <c r="Q4512" s="25"/>
      <c r="R4512" s="25"/>
      <c r="S4512" s="25"/>
      <c r="T4512" s="25"/>
      <c r="U4512" s="25"/>
    </row>
    <row r="4513" spans="1:21" x14ac:dyDescent="0.25">
      <c r="A4513" s="67"/>
      <c r="B4513" s="25"/>
      <c r="C4513" s="42"/>
      <c r="D4513" s="25"/>
      <c r="E4513" s="25"/>
      <c r="F4513" s="25"/>
      <c r="G4513" s="25"/>
      <c r="H4513" s="45"/>
      <c r="I4513" s="45"/>
      <c r="J4513" s="25"/>
      <c r="K4513" s="25"/>
      <c r="L4513" s="25"/>
      <c r="M4513" s="42"/>
      <c r="N4513" s="25"/>
      <c r="O4513" s="25"/>
      <c r="P4513" s="25"/>
      <c r="Q4513" s="25"/>
      <c r="R4513" s="25"/>
      <c r="S4513" s="25"/>
      <c r="T4513" s="25"/>
      <c r="U4513" s="25"/>
    </row>
    <row r="4514" spans="1:21" x14ac:dyDescent="0.25">
      <c r="A4514" s="67"/>
      <c r="B4514" s="25"/>
      <c r="C4514" s="42"/>
      <c r="D4514" s="25"/>
      <c r="E4514" s="25"/>
      <c r="F4514" s="25"/>
      <c r="G4514" s="25"/>
      <c r="H4514" s="45"/>
      <c r="I4514" s="45"/>
      <c r="J4514" s="25"/>
      <c r="K4514" s="25"/>
      <c r="L4514" s="25"/>
      <c r="M4514" s="42"/>
      <c r="N4514" s="25"/>
      <c r="O4514" s="25"/>
      <c r="P4514" s="25"/>
      <c r="Q4514" s="25"/>
      <c r="R4514" s="25"/>
      <c r="S4514" s="25"/>
      <c r="T4514" s="25"/>
      <c r="U4514" s="25"/>
    </row>
    <row r="4515" spans="1:21" x14ac:dyDescent="0.25">
      <c r="A4515" s="67"/>
      <c r="B4515" s="25"/>
      <c r="C4515" s="42"/>
      <c r="D4515" s="25"/>
      <c r="E4515" s="25"/>
      <c r="F4515" s="25"/>
      <c r="G4515" s="25"/>
      <c r="H4515" s="45"/>
      <c r="I4515" s="45"/>
      <c r="J4515" s="25"/>
      <c r="K4515" s="25"/>
      <c r="L4515" s="25"/>
      <c r="M4515" s="42"/>
      <c r="N4515" s="25"/>
      <c r="O4515" s="25"/>
      <c r="P4515" s="25"/>
      <c r="Q4515" s="25"/>
      <c r="R4515" s="25"/>
      <c r="S4515" s="25"/>
      <c r="T4515" s="25"/>
      <c r="U4515" s="25"/>
    </row>
    <row r="4516" spans="1:21" x14ac:dyDescent="0.25">
      <c r="A4516" s="67"/>
      <c r="B4516" s="25"/>
      <c r="C4516" s="42"/>
      <c r="D4516" s="25"/>
      <c r="E4516" s="25"/>
      <c r="F4516" s="25"/>
      <c r="G4516" s="25"/>
      <c r="H4516" s="45"/>
      <c r="I4516" s="45"/>
      <c r="J4516" s="25"/>
      <c r="K4516" s="25"/>
      <c r="L4516" s="25"/>
      <c r="M4516" s="42"/>
      <c r="N4516" s="25"/>
      <c r="O4516" s="25"/>
      <c r="P4516" s="25"/>
      <c r="Q4516" s="25"/>
      <c r="R4516" s="25"/>
      <c r="S4516" s="25"/>
      <c r="T4516" s="25"/>
      <c r="U4516" s="25"/>
    </row>
    <row r="4517" spans="1:21" x14ac:dyDescent="0.25">
      <c r="A4517" s="67"/>
      <c r="B4517" s="25"/>
      <c r="C4517" s="42"/>
      <c r="D4517" s="25"/>
      <c r="E4517" s="25"/>
      <c r="F4517" s="25"/>
      <c r="G4517" s="25"/>
      <c r="H4517" s="45"/>
      <c r="I4517" s="45"/>
      <c r="J4517" s="25"/>
      <c r="K4517" s="25"/>
      <c r="L4517" s="25"/>
      <c r="M4517" s="42"/>
      <c r="N4517" s="25"/>
      <c r="O4517" s="25"/>
      <c r="P4517" s="25"/>
      <c r="Q4517" s="25"/>
      <c r="R4517" s="25"/>
      <c r="S4517" s="25"/>
      <c r="T4517" s="25"/>
      <c r="U4517" s="25"/>
    </row>
    <row r="4518" spans="1:21" x14ac:dyDescent="0.25">
      <c r="A4518" s="67"/>
      <c r="B4518" s="25"/>
      <c r="C4518" s="42"/>
      <c r="D4518" s="25"/>
      <c r="E4518" s="25"/>
      <c r="F4518" s="25"/>
      <c r="G4518" s="25"/>
      <c r="H4518" s="45"/>
      <c r="I4518" s="45"/>
      <c r="J4518" s="25"/>
      <c r="K4518" s="25"/>
      <c r="L4518" s="25"/>
      <c r="M4518" s="42"/>
      <c r="N4518" s="25"/>
      <c r="O4518" s="25"/>
      <c r="P4518" s="25"/>
      <c r="Q4518" s="25"/>
      <c r="R4518" s="25"/>
      <c r="S4518" s="25"/>
      <c r="T4518" s="25"/>
      <c r="U4518" s="25"/>
    </row>
    <row r="4519" spans="1:21" x14ac:dyDescent="0.25">
      <c r="A4519" s="67"/>
      <c r="B4519" s="25"/>
      <c r="C4519" s="42"/>
      <c r="D4519" s="25"/>
      <c r="E4519" s="25"/>
      <c r="F4519" s="25"/>
      <c r="G4519" s="25"/>
      <c r="H4519" s="45"/>
      <c r="I4519" s="45"/>
      <c r="J4519" s="25"/>
      <c r="K4519" s="25"/>
      <c r="L4519" s="25"/>
      <c r="M4519" s="42"/>
      <c r="N4519" s="25"/>
      <c r="O4519" s="25"/>
      <c r="P4519" s="25"/>
      <c r="Q4519" s="25"/>
      <c r="R4519" s="25"/>
      <c r="S4519" s="25"/>
      <c r="T4519" s="25"/>
      <c r="U4519" s="25"/>
    </row>
    <row r="4520" spans="1:21" x14ac:dyDescent="0.25">
      <c r="A4520" s="67"/>
      <c r="B4520" s="25"/>
      <c r="C4520" s="42"/>
      <c r="D4520" s="25"/>
      <c r="E4520" s="25"/>
      <c r="F4520" s="25"/>
      <c r="G4520" s="25"/>
      <c r="H4520" s="45"/>
      <c r="I4520" s="45"/>
      <c r="J4520" s="25"/>
      <c r="K4520" s="25"/>
      <c r="L4520" s="25"/>
      <c r="M4520" s="42"/>
      <c r="N4520" s="25"/>
      <c r="O4520" s="25"/>
      <c r="P4520" s="25"/>
      <c r="Q4520" s="25"/>
      <c r="R4520" s="25"/>
      <c r="S4520" s="25"/>
      <c r="T4520" s="25"/>
      <c r="U4520" s="25"/>
    </row>
    <row r="4521" spans="1:21" x14ac:dyDescent="0.25">
      <c r="A4521" s="67"/>
      <c r="B4521" s="25"/>
      <c r="C4521" s="42"/>
      <c r="D4521" s="25"/>
      <c r="E4521" s="25"/>
      <c r="F4521" s="25"/>
      <c r="G4521" s="25"/>
      <c r="H4521" s="45"/>
      <c r="I4521" s="45"/>
      <c r="J4521" s="25"/>
      <c r="K4521" s="25"/>
      <c r="L4521" s="25"/>
      <c r="M4521" s="42"/>
      <c r="N4521" s="25"/>
      <c r="O4521" s="25"/>
      <c r="P4521" s="25"/>
      <c r="Q4521" s="25"/>
      <c r="R4521" s="25"/>
      <c r="S4521" s="25"/>
      <c r="T4521" s="25"/>
      <c r="U4521" s="25"/>
    </row>
    <row r="4522" spans="1:21" x14ac:dyDescent="0.25">
      <c r="A4522" s="67"/>
      <c r="B4522" s="25"/>
      <c r="C4522" s="42"/>
      <c r="D4522" s="25"/>
      <c r="E4522" s="25"/>
      <c r="F4522" s="25"/>
      <c r="G4522" s="25"/>
      <c r="H4522" s="45"/>
      <c r="I4522" s="45"/>
      <c r="J4522" s="25"/>
      <c r="K4522" s="25"/>
      <c r="L4522" s="25"/>
      <c r="M4522" s="42"/>
      <c r="N4522" s="25"/>
      <c r="O4522" s="25"/>
      <c r="P4522" s="25"/>
      <c r="Q4522" s="25"/>
      <c r="R4522" s="25"/>
      <c r="S4522" s="25"/>
      <c r="T4522" s="25"/>
      <c r="U4522" s="25"/>
    </row>
    <row r="4523" spans="1:21" x14ac:dyDescent="0.25">
      <c r="A4523" s="67"/>
      <c r="B4523" s="25"/>
      <c r="C4523" s="42"/>
      <c r="D4523" s="25"/>
      <c r="E4523" s="25"/>
      <c r="F4523" s="25"/>
      <c r="G4523" s="25"/>
      <c r="H4523" s="45"/>
      <c r="I4523" s="45"/>
      <c r="J4523" s="25"/>
      <c r="K4523" s="25"/>
      <c r="L4523" s="25"/>
      <c r="M4523" s="42"/>
      <c r="N4523" s="25"/>
      <c r="O4523" s="25"/>
      <c r="P4523" s="25"/>
      <c r="Q4523" s="25"/>
      <c r="R4523" s="25"/>
      <c r="S4523" s="25"/>
      <c r="T4523" s="25"/>
      <c r="U4523" s="25"/>
    </row>
    <row r="4524" spans="1:21" x14ac:dyDescent="0.25">
      <c r="A4524" s="67"/>
      <c r="B4524" s="25"/>
      <c r="C4524" s="42"/>
      <c r="D4524" s="25"/>
      <c r="E4524" s="25"/>
      <c r="F4524" s="25"/>
      <c r="G4524" s="25"/>
      <c r="H4524" s="45"/>
      <c r="I4524" s="45"/>
      <c r="J4524" s="25"/>
      <c r="K4524" s="25"/>
      <c r="L4524" s="25"/>
      <c r="M4524" s="42"/>
      <c r="N4524" s="25"/>
      <c r="O4524" s="25"/>
      <c r="P4524" s="25"/>
      <c r="Q4524" s="25"/>
      <c r="R4524" s="25"/>
      <c r="S4524" s="25"/>
      <c r="T4524" s="25"/>
      <c r="U4524" s="25"/>
    </row>
    <row r="4525" spans="1:21" x14ac:dyDescent="0.25">
      <c r="A4525" s="67"/>
      <c r="B4525" s="25"/>
      <c r="C4525" s="42"/>
      <c r="D4525" s="25"/>
      <c r="E4525" s="25"/>
      <c r="F4525" s="25"/>
      <c r="G4525" s="25"/>
      <c r="H4525" s="45"/>
      <c r="I4525" s="45"/>
      <c r="J4525" s="25"/>
      <c r="K4525" s="25"/>
      <c r="L4525" s="25"/>
      <c r="M4525" s="42"/>
      <c r="N4525" s="25"/>
      <c r="O4525" s="25"/>
      <c r="P4525" s="25"/>
      <c r="Q4525" s="25"/>
      <c r="R4525" s="25"/>
      <c r="S4525" s="25"/>
      <c r="T4525" s="25"/>
      <c r="U4525" s="25"/>
    </row>
    <row r="4526" spans="1:21" x14ac:dyDescent="0.25">
      <c r="A4526" s="67"/>
      <c r="B4526" s="25"/>
      <c r="C4526" s="42"/>
      <c r="D4526" s="25"/>
      <c r="E4526" s="25"/>
      <c r="F4526" s="25"/>
      <c r="G4526" s="25"/>
      <c r="H4526" s="45"/>
      <c r="I4526" s="45"/>
      <c r="J4526" s="25"/>
      <c r="K4526" s="25"/>
      <c r="L4526" s="25"/>
      <c r="M4526" s="42"/>
      <c r="N4526" s="25"/>
      <c r="O4526" s="25"/>
      <c r="P4526" s="25"/>
      <c r="Q4526" s="25"/>
      <c r="R4526" s="25"/>
      <c r="S4526" s="25"/>
      <c r="T4526" s="25"/>
      <c r="U4526" s="25"/>
    </row>
    <row r="4527" spans="1:21" x14ac:dyDescent="0.25">
      <c r="A4527" s="67"/>
      <c r="B4527" s="25"/>
      <c r="C4527" s="42"/>
      <c r="D4527" s="25"/>
      <c r="E4527" s="25"/>
      <c r="F4527" s="25"/>
      <c r="G4527" s="25"/>
      <c r="H4527" s="45"/>
      <c r="I4527" s="45"/>
      <c r="J4527" s="25"/>
      <c r="K4527" s="25"/>
      <c r="L4527" s="25"/>
      <c r="M4527" s="42"/>
      <c r="N4527" s="25"/>
      <c r="O4527" s="25"/>
      <c r="P4527" s="25"/>
      <c r="Q4527" s="25"/>
      <c r="R4527" s="25"/>
      <c r="S4527" s="25"/>
      <c r="T4527" s="25"/>
      <c r="U4527" s="25"/>
    </row>
    <row r="4528" spans="1:21" x14ac:dyDescent="0.25">
      <c r="A4528" s="67"/>
      <c r="B4528" s="25"/>
      <c r="C4528" s="42"/>
      <c r="D4528" s="25"/>
      <c r="E4528" s="25"/>
      <c r="F4528" s="25"/>
      <c r="G4528" s="25"/>
      <c r="H4528" s="45"/>
      <c r="I4528" s="45"/>
      <c r="J4528" s="25"/>
      <c r="K4528" s="25"/>
      <c r="L4528" s="25"/>
      <c r="M4528" s="42"/>
      <c r="N4528" s="25"/>
      <c r="O4528" s="25"/>
      <c r="P4528" s="25"/>
      <c r="Q4528" s="25"/>
      <c r="R4528" s="25"/>
      <c r="S4528" s="25"/>
      <c r="T4528" s="25"/>
      <c r="U4528" s="25"/>
    </row>
    <row r="4529" spans="1:21" x14ac:dyDescent="0.25">
      <c r="A4529" s="67"/>
      <c r="B4529" s="25"/>
      <c r="C4529" s="42"/>
      <c r="D4529" s="25"/>
      <c r="E4529" s="25"/>
      <c r="F4529" s="25"/>
      <c r="G4529" s="25"/>
      <c r="H4529" s="45"/>
      <c r="I4529" s="45"/>
      <c r="J4529" s="25"/>
      <c r="K4529" s="25"/>
      <c r="L4529" s="25"/>
      <c r="M4529" s="42"/>
      <c r="N4529" s="25"/>
      <c r="O4529" s="25"/>
      <c r="P4529" s="25"/>
      <c r="Q4529" s="25"/>
      <c r="R4529" s="25"/>
      <c r="S4529" s="25"/>
      <c r="T4529" s="25"/>
      <c r="U4529" s="25"/>
    </row>
    <row r="4530" spans="1:21" x14ac:dyDescent="0.25">
      <c r="A4530" s="67"/>
      <c r="B4530" s="25"/>
      <c r="C4530" s="42"/>
      <c r="D4530" s="25"/>
      <c r="E4530" s="25"/>
      <c r="F4530" s="25"/>
      <c r="G4530" s="25"/>
      <c r="H4530" s="45"/>
      <c r="I4530" s="45"/>
      <c r="J4530" s="25"/>
      <c r="K4530" s="25"/>
      <c r="L4530" s="25"/>
      <c r="M4530" s="42"/>
      <c r="N4530" s="25"/>
      <c r="O4530" s="25"/>
      <c r="P4530" s="25"/>
      <c r="Q4530" s="25"/>
      <c r="R4530" s="25"/>
      <c r="S4530" s="25"/>
      <c r="T4530" s="25"/>
      <c r="U4530" s="25"/>
    </row>
    <row r="4531" spans="1:21" x14ac:dyDescent="0.25">
      <c r="A4531" s="67"/>
      <c r="B4531" s="25"/>
      <c r="C4531" s="42"/>
      <c r="D4531" s="25"/>
      <c r="E4531" s="25"/>
      <c r="F4531" s="25"/>
      <c r="G4531" s="25"/>
      <c r="H4531" s="45"/>
      <c r="I4531" s="45"/>
      <c r="J4531" s="25"/>
      <c r="K4531" s="25"/>
      <c r="L4531" s="25"/>
      <c r="M4531" s="42"/>
      <c r="N4531" s="25"/>
      <c r="O4531" s="25"/>
      <c r="P4531" s="25"/>
      <c r="Q4531" s="25"/>
      <c r="R4531" s="25"/>
      <c r="S4531" s="25"/>
      <c r="T4531" s="25"/>
      <c r="U4531" s="25"/>
    </row>
    <row r="4532" spans="1:21" x14ac:dyDescent="0.25">
      <c r="A4532" s="67"/>
      <c r="B4532" s="25"/>
      <c r="C4532" s="42"/>
      <c r="D4532" s="25"/>
      <c r="E4532" s="25"/>
      <c r="F4532" s="25"/>
      <c r="G4532" s="25"/>
      <c r="H4532" s="45"/>
      <c r="I4532" s="45"/>
      <c r="J4532" s="25"/>
      <c r="K4532" s="25"/>
      <c r="L4532" s="25"/>
      <c r="M4532" s="42"/>
      <c r="N4532" s="25"/>
      <c r="O4532" s="25"/>
      <c r="P4532" s="25"/>
      <c r="Q4532" s="25"/>
      <c r="R4532" s="25"/>
      <c r="S4532" s="25"/>
      <c r="T4532" s="25"/>
      <c r="U4532" s="25"/>
    </row>
    <row r="4533" spans="1:21" x14ac:dyDescent="0.25">
      <c r="A4533" s="67"/>
      <c r="B4533" s="25"/>
      <c r="C4533" s="42"/>
      <c r="D4533" s="25"/>
      <c r="E4533" s="25"/>
      <c r="F4533" s="25"/>
      <c r="G4533" s="25"/>
      <c r="H4533" s="45"/>
      <c r="I4533" s="45"/>
      <c r="J4533" s="25"/>
      <c r="K4533" s="25"/>
      <c r="L4533" s="25"/>
      <c r="M4533" s="42"/>
      <c r="N4533" s="25"/>
      <c r="O4533" s="25"/>
      <c r="P4533" s="25"/>
      <c r="Q4533" s="25"/>
      <c r="R4533" s="25"/>
      <c r="S4533" s="25"/>
      <c r="T4533" s="25"/>
      <c r="U4533" s="25"/>
    </row>
    <row r="4534" spans="1:21" x14ac:dyDescent="0.25">
      <c r="A4534" s="67"/>
      <c r="B4534" s="25"/>
      <c r="C4534" s="42"/>
      <c r="D4534" s="25"/>
      <c r="E4534" s="25"/>
      <c r="F4534" s="25"/>
      <c r="G4534" s="25"/>
      <c r="H4534" s="45"/>
      <c r="I4534" s="45"/>
      <c r="J4534" s="25"/>
      <c r="K4534" s="25"/>
      <c r="L4534" s="25"/>
      <c r="M4534" s="42"/>
      <c r="N4534" s="25"/>
      <c r="O4534" s="25"/>
      <c r="P4534" s="25"/>
      <c r="Q4534" s="25"/>
      <c r="R4534" s="25"/>
      <c r="S4534" s="25"/>
      <c r="T4534" s="25"/>
      <c r="U4534" s="25"/>
    </row>
    <row r="4535" spans="1:21" x14ac:dyDescent="0.25">
      <c r="A4535" s="67"/>
      <c r="B4535" s="25"/>
      <c r="C4535" s="42"/>
      <c r="D4535" s="25"/>
      <c r="E4535" s="25"/>
      <c r="F4535" s="25"/>
      <c r="G4535" s="25"/>
      <c r="H4535" s="45"/>
      <c r="I4535" s="45"/>
      <c r="J4535" s="25"/>
      <c r="K4535" s="25"/>
      <c r="L4535" s="25"/>
      <c r="M4535" s="42"/>
      <c r="N4535" s="25"/>
      <c r="O4535" s="25"/>
      <c r="P4535" s="25"/>
      <c r="Q4535" s="25"/>
      <c r="R4535" s="25"/>
      <c r="S4535" s="25"/>
      <c r="T4535" s="25"/>
      <c r="U4535" s="25"/>
    </row>
    <row r="4536" spans="1:21" x14ac:dyDescent="0.25">
      <c r="A4536" s="67"/>
      <c r="B4536" s="25"/>
      <c r="C4536" s="42"/>
      <c r="D4536" s="25"/>
      <c r="E4536" s="25"/>
      <c r="F4536" s="25"/>
      <c r="G4536" s="25"/>
      <c r="H4536" s="45"/>
      <c r="I4536" s="45"/>
      <c r="J4536" s="25"/>
      <c r="K4536" s="25"/>
      <c r="L4536" s="25"/>
      <c r="M4536" s="42"/>
      <c r="N4536" s="25"/>
      <c r="O4536" s="25"/>
      <c r="P4536" s="25"/>
      <c r="Q4536" s="25"/>
      <c r="R4536" s="25"/>
      <c r="S4536" s="25"/>
      <c r="T4536" s="25"/>
      <c r="U4536" s="25"/>
    </row>
    <row r="4537" spans="1:21" x14ac:dyDescent="0.25">
      <c r="A4537" s="67"/>
      <c r="B4537" s="25"/>
      <c r="C4537" s="42"/>
      <c r="D4537" s="25"/>
      <c r="E4537" s="25"/>
      <c r="F4537" s="25"/>
      <c r="G4537" s="25"/>
      <c r="H4537" s="45"/>
      <c r="I4537" s="45"/>
      <c r="J4537" s="25"/>
      <c r="K4537" s="25"/>
      <c r="L4537" s="25"/>
      <c r="M4537" s="42"/>
      <c r="N4537" s="25"/>
      <c r="O4537" s="25"/>
      <c r="P4537" s="25"/>
      <c r="Q4537" s="25"/>
      <c r="R4537" s="25"/>
      <c r="S4537" s="25"/>
      <c r="T4537" s="25"/>
      <c r="U4537" s="25"/>
    </row>
    <row r="4538" spans="1:21" x14ac:dyDescent="0.25">
      <c r="A4538" s="67"/>
      <c r="B4538" s="25"/>
      <c r="C4538" s="42"/>
      <c r="D4538" s="25"/>
      <c r="E4538" s="25"/>
      <c r="F4538" s="25"/>
      <c r="G4538" s="25"/>
      <c r="H4538" s="45"/>
      <c r="I4538" s="45"/>
      <c r="J4538" s="25"/>
      <c r="K4538" s="25"/>
      <c r="L4538" s="25"/>
      <c r="M4538" s="42"/>
      <c r="N4538" s="25"/>
      <c r="O4538" s="25"/>
      <c r="P4538" s="25"/>
      <c r="Q4538" s="25"/>
      <c r="R4538" s="25"/>
      <c r="S4538" s="25"/>
      <c r="T4538" s="25"/>
      <c r="U4538" s="25"/>
    </row>
    <row r="4539" spans="1:21" x14ac:dyDescent="0.25">
      <c r="A4539" s="67"/>
      <c r="B4539" s="25"/>
      <c r="C4539" s="42"/>
      <c r="D4539" s="25"/>
      <c r="E4539" s="25"/>
      <c r="F4539" s="25"/>
      <c r="G4539" s="25"/>
      <c r="H4539" s="45"/>
      <c r="I4539" s="45"/>
      <c r="J4539" s="25"/>
      <c r="K4539" s="25"/>
      <c r="L4539" s="25"/>
      <c r="M4539" s="42"/>
      <c r="N4539" s="25"/>
      <c r="O4539" s="25"/>
      <c r="P4539" s="25"/>
      <c r="Q4539" s="25"/>
      <c r="R4539" s="25"/>
      <c r="S4539" s="25"/>
      <c r="T4539" s="25"/>
      <c r="U4539" s="25"/>
    </row>
    <row r="4540" spans="1:21" x14ac:dyDescent="0.25">
      <c r="A4540" s="67"/>
      <c r="B4540" s="25"/>
      <c r="C4540" s="42"/>
      <c r="D4540" s="25"/>
      <c r="E4540" s="25"/>
      <c r="F4540" s="25"/>
      <c r="G4540" s="25"/>
      <c r="H4540" s="45"/>
      <c r="I4540" s="45"/>
      <c r="J4540" s="25"/>
      <c r="K4540" s="25"/>
      <c r="L4540" s="25"/>
      <c r="M4540" s="42"/>
      <c r="N4540" s="25"/>
      <c r="O4540" s="25"/>
      <c r="P4540" s="25"/>
      <c r="Q4540" s="25"/>
      <c r="R4540" s="25"/>
      <c r="S4540" s="25"/>
      <c r="T4540" s="25"/>
      <c r="U4540" s="25"/>
    </row>
    <row r="4541" spans="1:21" x14ac:dyDescent="0.25">
      <c r="A4541" s="67"/>
      <c r="B4541" s="25"/>
      <c r="C4541" s="42"/>
      <c r="D4541" s="25"/>
      <c r="E4541" s="25"/>
      <c r="F4541" s="25"/>
      <c r="G4541" s="25"/>
      <c r="H4541" s="45"/>
      <c r="I4541" s="45"/>
      <c r="J4541" s="25"/>
      <c r="K4541" s="25"/>
      <c r="L4541" s="25"/>
      <c r="M4541" s="42"/>
      <c r="N4541" s="25"/>
      <c r="O4541" s="25"/>
      <c r="P4541" s="25"/>
      <c r="Q4541" s="25"/>
      <c r="R4541" s="25"/>
      <c r="S4541" s="25"/>
      <c r="T4541" s="25"/>
      <c r="U4541" s="25"/>
    </row>
    <row r="4542" spans="1:21" x14ac:dyDescent="0.25">
      <c r="A4542" s="67"/>
      <c r="B4542" s="25"/>
      <c r="C4542" s="42"/>
      <c r="D4542" s="25"/>
      <c r="E4542" s="25"/>
      <c r="F4542" s="25"/>
      <c r="G4542" s="25"/>
      <c r="H4542" s="45"/>
      <c r="I4542" s="45"/>
      <c r="J4542" s="25"/>
      <c r="K4542" s="25"/>
      <c r="L4542" s="25"/>
      <c r="M4542" s="42"/>
      <c r="N4542" s="25"/>
      <c r="O4542" s="25"/>
      <c r="P4542" s="25"/>
      <c r="Q4542" s="25"/>
      <c r="R4542" s="25"/>
      <c r="S4542" s="25"/>
      <c r="T4542" s="25"/>
      <c r="U4542" s="25"/>
    </row>
    <row r="4543" spans="1:21" x14ac:dyDescent="0.25">
      <c r="A4543" s="67"/>
      <c r="B4543" s="25"/>
      <c r="C4543" s="42"/>
      <c r="D4543" s="25"/>
      <c r="E4543" s="25"/>
      <c r="F4543" s="25"/>
      <c r="G4543" s="25"/>
      <c r="H4543" s="45"/>
      <c r="I4543" s="45"/>
      <c r="J4543" s="25"/>
      <c r="K4543" s="25"/>
      <c r="L4543" s="25"/>
      <c r="M4543" s="42"/>
      <c r="N4543" s="25"/>
      <c r="O4543" s="25"/>
      <c r="P4543" s="25"/>
      <c r="Q4543" s="25"/>
      <c r="R4543" s="25"/>
      <c r="S4543" s="25"/>
      <c r="T4543" s="25"/>
      <c r="U4543" s="25"/>
    </row>
    <row r="4544" spans="1:21" x14ac:dyDescent="0.25">
      <c r="A4544" s="67"/>
      <c r="B4544" s="25"/>
      <c r="C4544" s="42"/>
      <c r="D4544" s="25"/>
      <c r="E4544" s="25"/>
      <c r="F4544" s="25"/>
      <c r="G4544" s="25"/>
      <c r="H4544" s="45"/>
      <c r="I4544" s="45"/>
      <c r="J4544" s="25"/>
      <c r="K4544" s="25"/>
      <c r="L4544" s="25"/>
      <c r="M4544" s="42"/>
      <c r="N4544" s="25"/>
      <c r="O4544" s="25"/>
      <c r="P4544" s="25"/>
      <c r="Q4544" s="25"/>
      <c r="R4544" s="25"/>
      <c r="S4544" s="25"/>
      <c r="T4544" s="25"/>
      <c r="U4544" s="25"/>
    </row>
    <row r="4545" spans="1:21" x14ac:dyDescent="0.25">
      <c r="A4545" s="67"/>
      <c r="B4545" s="25"/>
      <c r="C4545" s="42"/>
      <c r="D4545" s="25"/>
      <c r="E4545" s="25"/>
      <c r="F4545" s="25"/>
      <c r="G4545" s="25"/>
      <c r="H4545" s="45"/>
      <c r="I4545" s="45"/>
      <c r="J4545" s="25"/>
      <c r="K4545" s="25"/>
      <c r="L4545" s="25"/>
      <c r="M4545" s="42"/>
      <c r="N4545" s="25"/>
      <c r="O4545" s="25"/>
      <c r="P4545" s="25"/>
      <c r="Q4545" s="25"/>
      <c r="R4545" s="25"/>
      <c r="S4545" s="25"/>
      <c r="T4545" s="25"/>
      <c r="U4545" s="25"/>
    </row>
    <row r="4546" spans="1:21" x14ac:dyDescent="0.25">
      <c r="A4546" s="67"/>
      <c r="B4546" s="25"/>
      <c r="C4546" s="42"/>
      <c r="D4546" s="25"/>
      <c r="E4546" s="25"/>
      <c r="F4546" s="25"/>
      <c r="G4546" s="25"/>
      <c r="H4546" s="45"/>
      <c r="I4546" s="45"/>
      <c r="J4546" s="25"/>
      <c r="K4546" s="25"/>
      <c r="L4546" s="25"/>
      <c r="M4546" s="42"/>
      <c r="N4546" s="25"/>
      <c r="O4546" s="25"/>
      <c r="P4546" s="25"/>
      <c r="Q4546" s="25"/>
      <c r="R4546" s="25"/>
      <c r="S4546" s="25"/>
      <c r="T4546" s="25"/>
      <c r="U4546" s="25"/>
    </row>
    <row r="4547" spans="1:21" x14ac:dyDescent="0.25">
      <c r="A4547" s="67"/>
      <c r="B4547" s="25"/>
      <c r="C4547" s="42"/>
      <c r="D4547" s="25"/>
      <c r="E4547" s="25"/>
      <c r="F4547" s="25"/>
      <c r="G4547" s="25"/>
      <c r="H4547" s="45"/>
      <c r="I4547" s="45"/>
      <c r="J4547" s="25"/>
      <c r="K4547" s="25"/>
      <c r="L4547" s="25"/>
      <c r="M4547" s="42"/>
      <c r="N4547" s="25"/>
      <c r="O4547" s="25"/>
      <c r="P4547" s="25"/>
      <c r="Q4547" s="25"/>
      <c r="R4547" s="25"/>
      <c r="S4547" s="25"/>
      <c r="T4547" s="25"/>
      <c r="U4547" s="25"/>
    </row>
    <row r="4548" spans="1:21" x14ac:dyDescent="0.25">
      <c r="A4548" s="67"/>
      <c r="B4548" s="25"/>
      <c r="C4548" s="42"/>
      <c r="D4548" s="25"/>
      <c r="E4548" s="25"/>
      <c r="F4548" s="25"/>
      <c r="G4548" s="25"/>
      <c r="H4548" s="45"/>
      <c r="I4548" s="45"/>
      <c r="J4548" s="25"/>
      <c r="K4548" s="25"/>
      <c r="L4548" s="25"/>
      <c r="M4548" s="42"/>
      <c r="N4548" s="25"/>
      <c r="O4548" s="25"/>
      <c r="P4548" s="25"/>
      <c r="Q4548" s="25"/>
      <c r="R4548" s="25"/>
      <c r="S4548" s="25"/>
      <c r="T4548" s="25"/>
      <c r="U4548" s="25"/>
    </row>
    <row r="4549" spans="1:21" x14ac:dyDescent="0.25">
      <c r="A4549" s="67"/>
      <c r="B4549" s="25"/>
      <c r="C4549" s="42"/>
      <c r="D4549" s="25"/>
      <c r="E4549" s="25"/>
      <c r="F4549" s="25"/>
      <c r="G4549" s="25"/>
      <c r="H4549" s="45"/>
      <c r="I4549" s="45"/>
      <c r="J4549" s="25"/>
      <c r="K4549" s="25"/>
      <c r="L4549" s="25"/>
      <c r="M4549" s="42"/>
      <c r="N4549" s="25"/>
      <c r="O4549" s="25"/>
      <c r="P4549" s="25"/>
      <c r="Q4549" s="25"/>
      <c r="R4549" s="25"/>
      <c r="S4549" s="25"/>
      <c r="T4549" s="25"/>
      <c r="U4549" s="25"/>
    </row>
    <row r="4550" spans="1:21" x14ac:dyDescent="0.25">
      <c r="A4550" s="67"/>
      <c r="B4550" s="25"/>
      <c r="C4550" s="42"/>
      <c r="D4550" s="25"/>
      <c r="E4550" s="25"/>
      <c r="F4550" s="25"/>
      <c r="G4550" s="25"/>
      <c r="H4550" s="45"/>
      <c r="I4550" s="45"/>
      <c r="J4550" s="25"/>
      <c r="K4550" s="25"/>
      <c r="L4550" s="25"/>
      <c r="M4550" s="42"/>
      <c r="N4550" s="25"/>
      <c r="O4550" s="25"/>
      <c r="P4550" s="25"/>
      <c r="Q4550" s="25"/>
      <c r="R4550" s="25"/>
      <c r="S4550" s="25"/>
      <c r="T4550" s="25"/>
      <c r="U4550" s="25"/>
    </row>
    <row r="4551" spans="1:21" x14ac:dyDescent="0.25">
      <c r="A4551" s="67"/>
      <c r="B4551" s="25"/>
      <c r="C4551" s="42"/>
      <c r="D4551" s="25"/>
      <c r="E4551" s="25"/>
      <c r="F4551" s="25"/>
      <c r="G4551" s="25"/>
      <c r="H4551" s="45"/>
      <c r="I4551" s="45"/>
      <c r="J4551" s="25"/>
      <c r="K4551" s="25"/>
      <c r="L4551" s="25"/>
      <c r="M4551" s="42"/>
      <c r="N4551" s="25"/>
      <c r="O4551" s="25"/>
      <c r="P4551" s="25"/>
      <c r="Q4551" s="25"/>
      <c r="R4551" s="25"/>
      <c r="S4551" s="25"/>
      <c r="T4551" s="25"/>
      <c r="U4551" s="25"/>
    </row>
    <row r="4552" spans="1:21" x14ac:dyDescent="0.25">
      <c r="A4552" s="67"/>
      <c r="B4552" s="25"/>
      <c r="C4552" s="42"/>
      <c r="D4552" s="25"/>
      <c r="E4552" s="25"/>
      <c r="F4552" s="25"/>
      <c r="G4552" s="25"/>
      <c r="H4552" s="45"/>
      <c r="I4552" s="45"/>
      <c r="J4552" s="25"/>
      <c r="K4552" s="25"/>
      <c r="L4552" s="25"/>
      <c r="M4552" s="42"/>
      <c r="N4552" s="25"/>
      <c r="O4552" s="25"/>
      <c r="P4552" s="25"/>
      <c r="Q4552" s="25"/>
      <c r="R4552" s="25"/>
      <c r="S4552" s="25"/>
      <c r="T4552" s="25"/>
      <c r="U4552" s="25"/>
    </row>
    <row r="4553" spans="1:21" x14ac:dyDescent="0.25">
      <c r="A4553" s="67"/>
      <c r="B4553" s="25"/>
      <c r="C4553" s="42"/>
      <c r="D4553" s="25"/>
      <c r="E4553" s="25"/>
      <c r="F4553" s="25"/>
      <c r="G4553" s="25"/>
      <c r="H4553" s="45"/>
      <c r="I4553" s="45"/>
      <c r="J4553" s="25"/>
      <c r="K4553" s="25"/>
      <c r="L4553" s="25"/>
      <c r="M4553" s="42"/>
      <c r="N4553" s="25"/>
      <c r="O4553" s="25"/>
      <c r="P4553" s="25"/>
      <c r="Q4553" s="25"/>
      <c r="R4553" s="25"/>
      <c r="S4553" s="25"/>
      <c r="T4553" s="25"/>
      <c r="U4553" s="25"/>
    </row>
    <row r="4554" spans="1:21" x14ac:dyDescent="0.25">
      <c r="A4554" s="67"/>
      <c r="B4554" s="25"/>
      <c r="C4554" s="42"/>
      <c r="D4554" s="25"/>
      <c r="E4554" s="25"/>
      <c r="F4554" s="25"/>
      <c r="G4554" s="25"/>
      <c r="H4554" s="45"/>
      <c r="I4554" s="45"/>
      <c r="J4554" s="25"/>
      <c r="K4554" s="25"/>
      <c r="L4554" s="25"/>
      <c r="M4554" s="42"/>
      <c r="N4554" s="25"/>
      <c r="O4554" s="25"/>
      <c r="P4554" s="25"/>
      <c r="Q4554" s="25"/>
      <c r="R4554" s="25"/>
      <c r="S4554" s="25"/>
      <c r="T4554" s="25"/>
      <c r="U4554" s="25"/>
    </row>
    <row r="4555" spans="1:21" x14ac:dyDescent="0.25">
      <c r="A4555" s="67"/>
      <c r="B4555" s="25"/>
      <c r="C4555" s="42"/>
      <c r="D4555" s="25"/>
      <c r="E4555" s="25"/>
      <c r="F4555" s="25"/>
      <c r="G4555" s="25"/>
      <c r="H4555" s="45"/>
      <c r="I4555" s="45"/>
      <c r="J4555" s="25"/>
      <c r="K4555" s="25"/>
      <c r="L4555" s="25"/>
      <c r="M4555" s="42"/>
      <c r="N4555" s="25"/>
      <c r="O4555" s="25"/>
      <c r="P4555" s="25"/>
      <c r="Q4555" s="25"/>
      <c r="R4555" s="25"/>
      <c r="S4555" s="25"/>
      <c r="T4555" s="25"/>
      <c r="U4555" s="25"/>
    </row>
    <row r="4556" spans="1:21" x14ac:dyDescent="0.25">
      <c r="A4556" s="67"/>
      <c r="B4556" s="25"/>
      <c r="C4556" s="42"/>
      <c r="D4556" s="25"/>
      <c r="E4556" s="25"/>
      <c r="F4556" s="25"/>
      <c r="G4556" s="25"/>
      <c r="H4556" s="45"/>
      <c r="I4556" s="45"/>
      <c r="J4556" s="25"/>
      <c r="K4556" s="25"/>
      <c r="L4556" s="25"/>
      <c r="M4556" s="42"/>
      <c r="N4556" s="25"/>
      <c r="O4556" s="25"/>
      <c r="P4556" s="25"/>
      <c r="Q4556" s="25"/>
      <c r="R4556" s="25"/>
      <c r="S4556" s="25"/>
      <c r="T4556" s="25"/>
      <c r="U4556" s="25"/>
    </row>
    <row r="4557" spans="1:21" x14ac:dyDescent="0.25">
      <c r="A4557" s="67"/>
      <c r="B4557" s="25"/>
      <c r="C4557" s="42"/>
      <c r="D4557" s="25"/>
      <c r="E4557" s="25"/>
      <c r="F4557" s="25"/>
      <c r="G4557" s="25"/>
      <c r="H4557" s="45"/>
      <c r="I4557" s="45"/>
      <c r="J4557" s="25"/>
      <c r="K4557" s="25"/>
      <c r="L4557" s="25"/>
      <c r="M4557" s="42"/>
      <c r="N4557" s="25"/>
      <c r="O4557" s="25"/>
      <c r="P4557" s="25"/>
      <c r="Q4557" s="25"/>
      <c r="R4557" s="25"/>
      <c r="S4557" s="25"/>
      <c r="T4557" s="25"/>
      <c r="U4557" s="25"/>
    </row>
    <row r="4558" spans="1:21" x14ac:dyDescent="0.25">
      <c r="A4558" s="67"/>
      <c r="B4558" s="25"/>
      <c r="C4558" s="42"/>
      <c r="D4558" s="25"/>
      <c r="E4558" s="25"/>
      <c r="F4558" s="25"/>
      <c r="G4558" s="25"/>
      <c r="H4558" s="45"/>
      <c r="I4558" s="45"/>
      <c r="J4558" s="25"/>
      <c r="K4558" s="25"/>
      <c r="L4558" s="25"/>
      <c r="M4558" s="42"/>
      <c r="N4558" s="25"/>
      <c r="O4558" s="25"/>
      <c r="P4558" s="25"/>
      <c r="Q4558" s="25"/>
      <c r="R4558" s="25"/>
      <c r="S4558" s="25"/>
      <c r="T4558" s="25"/>
      <c r="U4558" s="25"/>
    </row>
    <row r="4559" spans="1:21" x14ac:dyDescent="0.25">
      <c r="A4559" s="67"/>
      <c r="B4559" s="25"/>
      <c r="C4559" s="42"/>
      <c r="D4559" s="25"/>
      <c r="E4559" s="25"/>
      <c r="F4559" s="25"/>
      <c r="G4559" s="25"/>
      <c r="H4559" s="45"/>
      <c r="I4559" s="45"/>
      <c r="J4559" s="25"/>
      <c r="K4559" s="25"/>
      <c r="L4559" s="25"/>
      <c r="M4559" s="42"/>
      <c r="N4559" s="25"/>
      <c r="O4559" s="25"/>
      <c r="P4559" s="25"/>
      <c r="Q4559" s="25"/>
      <c r="R4559" s="25"/>
      <c r="S4559" s="25"/>
      <c r="T4559" s="25"/>
      <c r="U4559" s="25"/>
    </row>
    <row r="4560" spans="1:21" x14ac:dyDescent="0.25">
      <c r="A4560" s="67"/>
      <c r="B4560" s="25"/>
      <c r="C4560" s="42"/>
      <c r="D4560" s="25"/>
      <c r="E4560" s="25"/>
      <c r="F4560" s="25"/>
      <c r="G4560" s="25"/>
      <c r="H4560" s="45"/>
      <c r="I4560" s="45"/>
      <c r="J4560" s="25"/>
      <c r="K4560" s="25"/>
      <c r="L4560" s="25"/>
      <c r="M4560" s="42"/>
      <c r="N4560" s="25"/>
      <c r="O4560" s="25"/>
      <c r="P4560" s="25"/>
      <c r="Q4560" s="25"/>
      <c r="R4560" s="25"/>
      <c r="S4560" s="25"/>
      <c r="T4560" s="25"/>
      <c r="U4560" s="25"/>
    </row>
    <row r="4561" spans="1:21" x14ac:dyDescent="0.25">
      <c r="A4561" s="67"/>
      <c r="B4561" s="25"/>
      <c r="C4561" s="42"/>
      <c r="D4561" s="25"/>
      <c r="E4561" s="25"/>
      <c r="F4561" s="25"/>
      <c r="G4561" s="25"/>
      <c r="H4561" s="45"/>
      <c r="I4561" s="45"/>
      <c r="J4561" s="25"/>
      <c r="K4561" s="25"/>
      <c r="L4561" s="25"/>
      <c r="M4561" s="42"/>
      <c r="N4561" s="25"/>
      <c r="O4561" s="25"/>
      <c r="P4561" s="25"/>
      <c r="Q4561" s="25"/>
      <c r="R4561" s="25"/>
      <c r="S4561" s="25"/>
      <c r="T4561" s="25"/>
      <c r="U4561" s="25"/>
    </row>
    <row r="4562" spans="1:21" x14ac:dyDescent="0.25">
      <c r="A4562" s="67"/>
      <c r="B4562" s="25"/>
      <c r="C4562" s="42"/>
      <c r="D4562" s="25"/>
      <c r="E4562" s="25"/>
      <c r="F4562" s="25"/>
      <c r="G4562" s="25"/>
      <c r="H4562" s="45"/>
      <c r="I4562" s="45"/>
      <c r="J4562" s="25"/>
      <c r="K4562" s="25"/>
      <c r="L4562" s="25"/>
      <c r="M4562" s="42"/>
      <c r="N4562" s="25"/>
      <c r="O4562" s="25"/>
      <c r="P4562" s="25"/>
      <c r="Q4562" s="25"/>
      <c r="R4562" s="25"/>
      <c r="S4562" s="25"/>
      <c r="T4562" s="25"/>
      <c r="U4562" s="25"/>
    </row>
    <row r="4563" spans="1:21" x14ac:dyDescent="0.25">
      <c r="A4563" s="67"/>
      <c r="B4563" s="25"/>
      <c r="C4563" s="42"/>
      <c r="D4563" s="25"/>
      <c r="E4563" s="25"/>
      <c r="F4563" s="25"/>
      <c r="G4563" s="25"/>
      <c r="H4563" s="45"/>
      <c r="I4563" s="45"/>
      <c r="J4563" s="25"/>
      <c r="K4563" s="25"/>
      <c r="L4563" s="25"/>
      <c r="M4563" s="42"/>
      <c r="N4563" s="25"/>
      <c r="O4563" s="25"/>
      <c r="P4563" s="25"/>
      <c r="Q4563" s="25"/>
      <c r="R4563" s="25"/>
      <c r="S4563" s="25"/>
      <c r="T4563" s="25"/>
      <c r="U4563" s="25"/>
    </row>
    <row r="4564" spans="1:21" x14ac:dyDescent="0.25">
      <c r="A4564" s="67"/>
      <c r="B4564" s="25"/>
      <c r="C4564" s="42"/>
      <c r="D4564" s="25"/>
      <c r="E4564" s="25"/>
      <c r="F4564" s="25"/>
      <c r="G4564" s="25"/>
      <c r="H4564" s="45"/>
      <c r="I4564" s="45"/>
      <c r="J4564" s="25"/>
      <c r="K4564" s="25"/>
      <c r="L4564" s="25"/>
      <c r="M4564" s="42"/>
      <c r="N4564" s="25"/>
      <c r="O4564" s="25"/>
      <c r="P4564" s="25"/>
      <c r="Q4564" s="25"/>
      <c r="R4564" s="25"/>
      <c r="S4564" s="25"/>
      <c r="T4564" s="25"/>
      <c r="U4564" s="25"/>
    </row>
    <row r="4565" spans="1:21" x14ac:dyDescent="0.25">
      <c r="A4565" s="67"/>
      <c r="B4565" s="25"/>
      <c r="C4565" s="42"/>
      <c r="D4565" s="25"/>
      <c r="E4565" s="25"/>
      <c r="F4565" s="25"/>
      <c r="G4565" s="25"/>
      <c r="H4565" s="45"/>
      <c r="I4565" s="45"/>
      <c r="J4565" s="25"/>
      <c r="K4565" s="25"/>
      <c r="L4565" s="25"/>
      <c r="M4565" s="42"/>
      <c r="N4565" s="25"/>
      <c r="O4565" s="25"/>
      <c r="P4565" s="25"/>
      <c r="Q4565" s="25"/>
      <c r="R4565" s="25"/>
      <c r="S4565" s="25"/>
      <c r="T4565" s="25"/>
      <c r="U4565" s="25"/>
    </row>
    <row r="4566" spans="1:21" x14ac:dyDescent="0.25">
      <c r="A4566" s="67"/>
      <c r="B4566" s="25"/>
      <c r="C4566" s="42"/>
      <c r="D4566" s="25"/>
      <c r="E4566" s="25"/>
      <c r="F4566" s="25"/>
      <c r="G4566" s="25"/>
      <c r="H4566" s="45"/>
      <c r="I4566" s="45"/>
      <c r="J4566" s="25"/>
      <c r="K4566" s="25"/>
      <c r="L4566" s="25"/>
      <c r="M4566" s="42"/>
      <c r="N4566" s="25"/>
      <c r="O4566" s="25"/>
      <c r="P4566" s="25"/>
      <c r="Q4566" s="25"/>
      <c r="R4566" s="25"/>
      <c r="S4566" s="25"/>
      <c r="T4566" s="25"/>
      <c r="U4566" s="25"/>
    </row>
    <row r="4567" spans="1:21" x14ac:dyDescent="0.25">
      <c r="A4567" s="67"/>
      <c r="B4567" s="25"/>
      <c r="C4567" s="42"/>
      <c r="D4567" s="25"/>
      <c r="E4567" s="25"/>
      <c r="F4567" s="25"/>
      <c r="G4567" s="25"/>
      <c r="H4567" s="45"/>
      <c r="I4567" s="45"/>
      <c r="J4567" s="25"/>
      <c r="K4567" s="25"/>
      <c r="L4567" s="25"/>
      <c r="M4567" s="42"/>
      <c r="N4567" s="25"/>
      <c r="O4567" s="25"/>
      <c r="P4567" s="25"/>
      <c r="Q4567" s="25"/>
      <c r="R4567" s="25"/>
      <c r="S4567" s="25"/>
      <c r="T4567" s="25"/>
      <c r="U4567" s="25"/>
    </row>
    <row r="4568" spans="1:21" x14ac:dyDescent="0.25">
      <c r="A4568" s="67"/>
      <c r="B4568" s="25"/>
      <c r="C4568" s="42"/>
      <c r="D4568" s="25"/>
      <c r="E4568" s="25"/>
      <c r="F4568" s="25"/>
      <c r="G4568" s="25"/>
      <c r="H4568" s="45"/>
      <c r="I4568" s="45"/>
      <c r="J4568" s="25"/>
      <c r="K4568" s="25"/>
      <c r="L4568" s="25"/>
      <c r="M4568" s="42"/>
      <c r="N4568" s="25"/>
      <c r="O4568" s="25"/>
      <c r="P4568" s="25"/>
      <c r="Q4568" s="25"/>
      <c r="R4568" s="25"/>
      <c r="S4568" s="25"/>
      <c r="T4568" s="25"/>
      <c r="U4568" s="25"/>
    </row>
    <row r="4569" spans="1:21" x14ac:dyDescent="0.25">
      <c r="A4569" s="67"/>
      <c r="B4569" s="25"/>
      <c r="C4569" s="42"/>
      <c r="D4569" s="25"/>
      <c r="E4569" s="25"/>
      <c r="F4569" s="25"/>
      <c r="G4569" s="25"/>
      <c r="H4569" s="45"/>
      <c r="I4569" s="45"/>
      <c r="J4569" s="25"/>
      <c r="K4569" s="25"/>
      <c r="L4569" s="25"/>
      <c r="M4569" s="42"/>
      <c r="N4569" s="25"/>
      <c r="O4569" s="25"/>
      <c r="P4569" s="25"/>
      <c r="Q4569" s="25"/>
      <c r="R4569" s="25"/>
      <c r="S4569" s="25"/>
      <c r="T4569" s="25"/>
      <c r="U4569" s="25"/>
    </row>
    <row r="4570" spans="1:21" x14ac:dyDescent="0.25">
      <c r="A4570" s="67"/>
      <c r="B4570" s="25"/>
      <c r="C4570" s="42"/>
      <c r="D4570" s="25"/>
      <c r="E4570" s="25"/>
      <c r="F4570" s="25"/>
      <c r="G4570" s="25"/>
      <c r="H4570" s="45"/>
      <c r="I4570" s="45"/>
      <c r="J4570" s="25"/>
      <c r="K4570" s="25"/>
      <c r="L4570" s="25"/>
      <c r="M4570" s="42"/>
      <c r="N4570" s="25"/>
      <c r="O4570" s="25"/>
      <c r="P4570" s="25"/>
      <c r="Q4570" s="25"/>
      <c r="R4570" s="25"/>
      <c r="S4570" s="25"/>
      <c r="T4570" s="25"/>
      <c r="U4570" s="25"/>
    </row>
    <row r="4571" spans="1:21" x14ac:dyDescent="0.25">
      <c r="A4571" s="67"/>
      <c r="B4571" s="25"/>
      <c r="C4571" s="42"/>
      <c r="D4571" s="25"/>
      <c r="E4571" s="25"/>
      <c r="F4571" s="25"/>
      <c r="G4571" s="25"/>
      <c r="H4571" s="45"/>
      <c r="I4571" s="45"/>
      <c r="J4571" s="25"/>
      <c r="K4571" s="25"/>
      <c r="L4571" s="25"/>
      <c r="M4571" s="42"/>
      <c r="N4571" s="25"/>
      <c r="O4571" s="25"/>
      <c r="P4571" s="25"/>
      <c r="Q4571" s="25"/>
      <c r="R4571" s="25"/>
      <c r="S4571" s="25"/>
      <c r="T4571" s="25"/>
      <c r="U4571" s="25"/>
    </row>
    <row r="4572" spans="1:21" x14ac:dyDescent="0.25">
      <c r="A4572" s="67"/>
      <c r="B4572" s="25"/>
      <c r="C4572" s="42"/>
      <c r="D4572" s="25"/>
      <c r="E4572" s="25"/>
      <c r="F4572" s="25"/>
      <c r="G4572" s="25"/>
      <c r="H4572" s="45"/>
      <c r="I4572" s="45"/>
      <c r="J4572" s="25"/>
      <c r="K4572" s="25"/>
      <c r="L4572" s="25"/>
      <c r="M4572" s="42"/>
      <c r="N4572" s="25"/>
      <c r="O4572" s="25"/>
      <c r="P4572" s="25"/>
      <c r="Q4572" s="25"/>
      <c r="R4572" s="25"/>
      <c r="S4572" s="25"/>
      <c r="T4572" s="25"/>
      <c r="U4572" s="25"/>
    </row>
    <row r="4573" spans="1:21" x14ac:dyDescent="0.25">
      <c r="A4573" s="67"/>
      <c r="B4573" s="25"/>
      <c r="C4573" s="42"/>
      <c r="D4573" s="25"/>
      <c r="E4573" s="25"/>
      <c r="F4573" s="25"/>
      <c r="G4573" s="25"/>
      <c r="H4573" s="45"/>
      <c r="I4573" s="45"/>
      <c r="J4573" s="25"/>
      <c r="K4573" s="25"/>
      <c r="L4573" s="25"/>
      <c r="M4573" s="42"/>
      <c r="N4573" s="25"/>
      <c r="O4573" s="25"/>
      <c r="P4573" s="25"/>
      <c r="Q4573" s="25"/>
      <c r="R4573" s="25"/>
      <c r="S4573" s="25"/>
      <c r="T4573" s="25"/>
      <c r="U4573" s="25"/>
    </row>
    <row r="4574" spans="1:21" x14ac:dyDescent="0.25">
      <c r="A4574" s="67"/>
      <c r="B4574" s="25"/>
      <c r="C4574" s="42"/>
      <c r="D4574" s="25"/>
      <c r="E4574" s="25"/>
      <c r="F4574" s="25"/>
      <c r="G4574" s="25"/>
      <c r="H4574" s="45"/>
      <c r="I4574" s="45"/>
      <c r="J4574" s="25"/>
      <c r="K4574" s="25"/>
      <c r="L4574" s="25"/>
      <c r="M4574" s="42"/>
      <c r="N4574" s="25"/>
      <c r="O4574" s="25"/>
      <c r="P4574" s="25"/>
      <c r="Q4574" s="25"/>
      <c r="R4574" s="25"/>
      <c r="S4574" s="25"/>
      <c r="T4574" s="25"/>
      <c r="U4574" s="25"/>
    </row>
    <row r="4575" spans="1:21" x14ac:dyDescent="0.25">
      <c r="A4575" s="67"/>
      <c r="B4575" s="25"/>
      <c r="C4575" s="42"/>
      <c r="D4575" s="25"/>
      <c r="E4575" s="25"/>
      <c r="F4575" s="25"/>
      <c r="G4575" s="25"/>
      <c r="H4575" s="45"/>
      <c r="I4575" s="45"/>
      <c r="J4575" s="25"/>
      <c r="K4575" s="25"/>
      <c r="L4575" s="25"/>
      <c r="M4575" s="42"/>
      <c r="N4575" s="25"/>
      <c r="O4575" s="25"/>
      <c r="P4575" s="25"/>
      <c r="Q4575" s="25"/>
      <c r="R4575" s="25"/>
      <c r="S4575" s="25"/>
      <c r="T4575" s="25"/>
      <c r="U4575" s="25"/>
    </row>
    <row r="4576" spans="1:21" x14ac:dyDescent="0.25">
      <c r="A4576" s="67"/>
      <c r="B4576" s="25"/>
      <c r="C4576" s="42"/>
      <c r="D4576" s="25"/>
      <c r="E4576" s="25"/>
      <c r="F4576" s="25"/>
      <c r="G4576" s="25"/>
      <c r="H4576" s="45"/>
      <c r="I4576" s="45"/>
      <c r="J4576" s="25"/>
      <c r="K4576" s="25"/>
      <c r="L4576" s="25"/>
      <c r="M4576" s="42"/>
      <c r="N4576" s="25"/>
      <c r="O4576" s="25"/>
      <c r="P4576" s="25"/>
      <c r="Q4576" s="25"/>
      <c r="R4576" s="25"/>
      <c r="S4576" s="25"/>
      <c r="T4576" s="25"/>
      <c r="U4576" s="25"/>
    </row>
    <row r="4577" spans="1:21" x14ac:dyDescent="0.25">
      <c r="A4577" s="67"/>
      <c r="B4577" s="25"/>
      <c r="C4577" s="42"/>
      <c r="D4577" s="25"/>
      <c r="E4577" s="25"/>
      <c r="F4577" s="25"/>
      <c r="G4577" s="25"/>
      <c r="H4577" s="45"/>
      <c r="I4577" s="45"/>
      <c r="J4577" s="25"/>
      <c r="K4577" s="25"/>
      <c r="L4577" s="25"/>
      <c r="M4577" s="42"/>
      <c r="N4577" s="25"/>
      <c r="O4577" s="25"/>
      <c r="P4577" s="25"/>
      <c r="Q4577" s="25"/>
      <c r="R4577" s="25"/>
      <c r="S4577" s="25"/>
      <c r="T4577" s="25"/>
      <c r="U4577" s="25"/>
    </row>
    <row r="4578" spans="1:21" x14ac:dyDescent="0.25">
      <c r="A4578" s="67"/>
      <c r="B4578" s="25"/>
      <c r="C4578" s="42"/>
      <c r="D4578" s="25"/>
      <c r="E4578" s="25"/>
      <c r="F4578" s="25"/>
      <c r="G4578" s="25"/>
      <c r="H4578" s="45"/>
      <c r="I4578" s="45"/>
      <c r="J4578" s="25"/>
      <c r="K4578" s="25"/>
      <c r="L4578" s="25"/>
      <c r="M4578" s="42"/>
      <c r="N4578" s="25"/>
      <c r="O4578" s="25"/>
      <c r="P4578" s="25"/>
      <c r="Q4578" s="25"/>
      <c r="R4578" s="25"/>
      <c r="S4578" s="25"/>
      <c r="T4578" s="25"/>
      <c r="U4578" s="25"/>
    </row>
    <row r="4579" spans="1:21" x14ac:dyDescent="0.25">
      <c r="A4579" s="67"/>
      <c r="B4579" s="25"/>
      <c r="C4579" s="42"/>
      <c r="D4579" s="25"/>
      <c r="E4579" s="25"/>
      <c r="F4579" s="25"/>
      <c r="G4579" s="25"/>
      <c r="H4579" s="45"/>
      <c r="I4579" s="45"/>
      <c r="J4579" s="25"/>
      <c r="K4579" s="25"/>
      <c r="L4579" s="25"/>
      <c r="M4579" s="42"/>
      <c r="N4579" s="25"/>
      <c r="O4579" s="25"/>
      <c r="P4579" s="25"/>
      <c r="Q4579" s="25"/>
      <c r="R4579" s="25"/>
      <c r="S4579" s="25"/>
      <c r="T4579" s="25"/>
      <c r="U4579" s="25"/>
    </row>
    <row r="4580" spans="1:21" x14ac:dyDescent="0.25">
      <c r="A4580" s="67"/>
      <c r="B4580" s="25"/>
      <c r="C4580" s="42"/>
      <c r="D4580" s="25"/>
      <c r="E4580" s="25"/>
      <c r="F4580" s="25"/>
      <c r="G4580" s="25"/>
      <c r="H4580" s="45"/>
      <c r="I4580" s="45"/>
      <c r="J4580" s="25"/>
      <c r="K4580" s="25"/>
      <c r="L4580" s="25"/>
      <c r="M4580" s="42"/>
      <c r="N4580" s="25"/>
      <c r="O4580" s="25"/>
      <c r="P4580" s="25"/>
      <c r="Q4580" s="25"/>
      <c r="R4580" s="25"/>
      <c r="S4580" s="25"/>
      <c r="T4580" s="25"/>
      <c r="U4580" s="25"/>
    </row>
    <row r="4581" spans="1:21" x14ac:dyDescent="0.25">
      <c r="A4581" s="67"/>
      <c r="B4581" s="25"/>
      <c r="C4581" s="42"/>
      <c r="D4581" s="25"/>
      <c r="E4581" s="25"/>
      <c r="F4581" s="25"/>
      <c r="G4581" s="25"/>
      <c r="H4581" s="45"/>
      <c r="I4581" s="45"/>
      <c r="J4581" s="25"/>
      <c r="K4581" s="25"/>
      <c r="L4581" s="25"/>
      <c r="M4581" s="42"/>
      <c r="N4581" s="25"/>
      <c r="O4581" s="25"/>
      <c r="P4581" s="25"/>
      <c r="Q4581" s="25"/>
      <c r="R4581" s="25"/>
      <c r="S4581" s="25"/>
      <c r="T4581" s="25"/>
      <c r="U4581" s="25"/>
    </row>
    <row r="4582" spans="1:21" x14ac:dyDescent="0.25">
      <c r="A4582" s="67"/>
      <c r="B4582" s="25"/>
      <c r="C4582" s="42"/>
      <c r="D4582" s="25"/>
      <c r="E4582" s="25"/>
      <c r="F4582" s="25"/>
      <c r="G4582" s="25"/>
      <c r="H4582" s="45"/>
      <c r="I4582" s="45"/>
      <c r="J4582" s="25"/>
      <c r="K4582" s="25"/>
      <c r="L4582" s="25"/>
      <c r="M4582" s="42"/>
      <c r="N4582" s="25"/>
      <c r="O4582" s="25"/>
      <c r="P4582" s="25"/>
      <c r="Q4582" s="25"/>
      <c r="R4582" s="25"/>
      <c r="S4582" s="25"/>
      <c r="T4582" s="25"/>
      <c r="U4582" s="25"/>
    </row>
    <row r="4583" spans="1:21" x14ac:dyDescent="0.25">
      <c r="A4583" s="67"/>
      <c r="B4583" s="25"/>
      <c r="C4583" s="42"/>
      <c r="D4583" s="25"/>
      <c r="E4583" s="25"/>
      <c r="F4583" s="25"/>
      <c r="G4583" s="25"/>
      <c r="H4583" s="45"/>
      <c r="I4583" s="45"/>
      <c r="J4583" s="25"/>
      <c r="K4583" s="25"/>
      <c r="L4583" s="25"/>
      <c r="M4583" s="42"/>
      <c r="N4583" s="25"/>
      <c r="O4583" s="25"/>
      <c r="P4583" s="25"/>
      <c r="Q4583" s="25"/>
      <c r="R4583" s="25"/>
      <c r="S4583" s="25"/>
      <c r="T4583" s="25"/>
      <c r="U4583" s="25"/>
    </row>
    <row r="4584" spans="1:21" x14ac:dyDescent="0.25">
      <c r="A4584" s="67"/>
      <c r="B4584" s="25"/>
      <c r="C4584" s="42"/>
      <c r="D4584" s="25"/>
      <c r="E4584" s="25"/>
      <c r="F4584" s="25"/>
      <c r="G4584" s="25"/>
      <c r="H4584" s="45"/>
      <c r="I4584" s="45"/>
      <c r="J4584" s="25"/>
      <c r="K4584" s="25"/>
      <c r="L4584" s="25"/>
      <c r="M4584" s="42"/>
      <c r="N4584" s="25"/>
      <c r="O4584" s="25"/>
      <c r="P4584" s="25"/>
      <c r="Q4584" s="25"/>
      <c r="R4584" s="25"/>
      <c r="S4584" s="25"/>
      <c r="T4584" s="25"/>
      <c r="U4584" s="25"/>
    </row>
    <row r="4585" spans="1:21" x14ac:dyDescent="0.25">
      <c r="A4585" s="67"/>
      <c r="B4585" s="25"/>
      <c r="C4585" s="42"/>
      <c r="D4585" s="25"/>
      <c r="E4585" s="25"/>
      <c r="F4585" s="25"/>
      <c r="G4585" s="25"/>
      <c r="H4585" s="45"/>
      <c r="I4585" s="45"/>
      <c r="J4585" s="25"/>
      <c r="K4585" s="25"/>
      <c r="L4585" s="25"/>
      <c r="M4585" s="42"/>
      <c r="N4585" s="25"/>
      <c r="O4585" s="25"/>
      <c r="P4585" s="25"/>
      <c r="Q4585" s="25"/>
      <c r="R4585" s="25"/>
      <c r="S4585" s="25"/>
      <c r="T4585" s="25"/>
      <c r="U4585" s="25"/>
    </row>
    <row r="4586" spans="1:21" x14ac:dyDescent="0.25">
      <c r="A4586" s="67"/>
      <c r="B4586" s="25"/>
      <c r="C4586" s="42"/>
      <c r="D4586" s="25"/>
      <c r="E4586" s="25"/>
      <c r="F4586" s="25"/>
      <c r="G4586" s="25"/>
      <c r="H4586" s="45"/>
      <c r="I4586" s="45"/>
      <c r="J4586" s="25"/>
      <c r="K4586" s="25"/>
      <c r="L4586" s="25"/>
      <c r="M4586" s="42"/>
      <c r="N4586" s="25"/>
      <c r="O4586" s="25"/>
      <c r="P4586" s="25"/>
      <c r="Q4586" s="25"/>
      <c r="R4586" s="25"/>
      <c r="S4586" s="25"/>
      <c r="T4586" s="25"/>
      <c r="U4586" s="25"/>
    </row>
    <row r="4587" spans="1:21" x14ac:dyDescent="0.25">
      <c r="A4587" s="67"/>
      <c r="B4587" s="25"/>
      <c r="C4587" s="42"/>
      <c r="D4587" s="25"/>
      <c r="E4587" s="25"/>
      <c r="F4587" s="25"/>
      <c r="G4587" s="25"/>
      <c r="H4587" s="45"/>
      <c r="I4587" s="45"/>
      <c r="J4587" s="25"/>
      <c r="K4587" s="25"/>
      <c r="L4587" s="25"/>
      <c r="M4587" s="42"/>
      <c r="N4587" s="25"/>
      <c r="O4587" s="25"/>
      <c r="P4587" s="25"/>
      <c r="Q4587" s="25"/>
      <c r="R4587" s="25"/>
      <c r="S4587" s="25"/>
      <c r="T4587" s="25"/>
      <c r="U4587" s="25"/>
    </row>
    <row r="4588" spans="1:21" x14ac:dyDescent="0.25">
      <c r="A4588" s="67"/>
      <c r="B4588" s="25"/>
      <c r="C4588" s="42"/>
      <c r="D4588" s="25"/>
      <c r="E4588" s="25"/>
      <c r="F4588" s="25"/>
      <c r="G4588" s="25"/>
      <c r="H4588" s="45"/>
      <c r="I4588" s="45"/>
      <c r="J4588" s="25"/>
      <c r="K4588" s="25"/>
      <c r="L4588" s="25"/>
      <c r="M4588" s="42"/>
      <c r="N4588" s="25"/>
      <c r="O4588" s="25"/>
      <c r="P4588" s="25"/>
      <c r="Q4588" s="25"/>
      <c r="R4588" s="25"/>
      <c r="S4588" s="25"/>
      <c r="T4588" s="25"/>
      <c r="U4588" s="25"/>
    </row>
    <row r="4589" spans="1:21" x14ac:dyDescent="0.25">
      <c r="A4589" s="67"/>
      <c r="B4589" s="25"/>
      <c r="C4589" s="42"/>
      <c r="D4589" s="25"/>
      <c r="E4589" s="25"/>
      <c r="F4589" s="25"/>
      <c r="G4589" s="25"/>
      <c r="H4589" s="45"/>
      <c r="I4589" s="45"/>
      <c r="J4589" s="25"/>
      <c r="K4589" s="25"/>
      <c r="L4589" s="25"/>
      <c r="M4589" s="42"/>
      <c r="N4589" s="25"/>
      <c r="O4589" s="25"/>
      <c r="P4589" s="25"/>
      <c r="Q4589" s="25"/>
      <c r="R4589" s="25"/>
      <c r="S4589" s="25"/>
      <c r="T4589" s="25"/>
      <c r="U4589" s="25"/>
    </row>
    <row r="4590" spans="1:21" x14ac:dyDescent="0.25">
      <c r="A4590" s="67"/>
      <c r="B4590" s="25"/>
      <c r="C4590" s="42"/>
      <c r="D4590" s="25"/>
      <c r="E4590" s="25"/>
      <c r="F4590" s="25"/>
      <c r="G4590" s="25"/>
      <c r="H4590" s="45"/>
      <c r="I4590" s="45"/>
      <c r="J4590" s="25"/>
      <c r="K4590" s="25"/>
      <c r="L4590" s="25"/>
      <c r="M4590" s="42"/>
      <c r="N4590" s="25"/>
      <c r="O4590" s="25"/>
      <c r="P4590" s="25"/>
      <c r="Q4590" s="25"/>
      <c r="R4590" s="25"/>
      <c r="S4590" s="25"/>
      <c r="T4590" s="25"/>
      <c r="U4590" s="25"/>
    </row>
    <row r="4591" spans="1:21" x14ac:dyDescent="0.25">
      <c r="A4591" s="67"/>
      <c r="B4591" s="25"/>
      <c r="C4591" s="42"/>
      <c r="D4591" s="25"/>
      <c r="E4591" s="25"/>
      <c r="F4591" s="25"/>
      <c r="G4591" s="25"/>
      <c r="H4591" s="45"/>
      <c r="I4591" s="45"/>
      <c r="J4591" s="25"/>
      <c r="K4591" s="25"/>
      <c r="L4591" s="25"/>
      <c r="M4591" s="42"/>
      <c r="N4591" s="25"/>
      <c r="O4591" s="25"/>
      <c r="P4591" s="25"/>
      <c r="Q4591" s="25"/>
      <c r="R4591" s="25"/>
      <c r="S4591" s="25"/>
      <c r="T4591" s="25"/>
      <c r="U4591" s="25"/>
    </row>
    <row r="4592" spans="1:21" x14ac:dyDescent="0.25">
      <c r="A4592" s="67"/>
      <c r="B4592" s="25"/>
      <c r="C4592" s="42"/>
      <c r="D4592" s="25"/>
      <c r="E4592" s="25"/>
      <c r="F4592" s="25"/>
      <c r="G4592" s="25"/>
      <c r="H4592" s="45"/>
      <c r="I4592" s="45"/>
      <c r="J4592" s="25"/>
      <c r="K4592" s="25"/>
      <c r="L4592" s="25"/>
      <c r="M4592" s="42"/>
      <c r="N4592" s="25"/>
      <c r="O4592" s="25"/>
      <c r="P4592" s="25"/>
      <c r="Q4592" s="25"/>
      <c r="R4592" s="25"/>
      <c r="S4592" s="25"/>
      <c r="T4592" s="25"/>
      <c r="U4592" s="25"/>
    </row>
    <row r="4593" spans="1:21" x14ac:dyDescent="0.25">
      <c r="A4593" s="67"/>
      <c r="B4593" s="25"/>
      <c r="C4593" s="42"/>
      <c r="D4593" s="25"/>
      <c r="E4593" s="25"/>
      <c r="F4593" s="25"/>
      <c r="G4593" s="25"/>
      <c r="H4593" s="45"/>
      <c r="I4593" s="45"/>
      <c r="J4593" s="25"/>
      <c r="K4593" s="25"/>
      <c r="L4593" s="25"/>
      <c r="M4593" s="42"/>
      <c r="N4593" s="25"/>
      <c r="O4593" s="25"/>
      <c r="P4593" s="25"/>
      <c r="Q4593" s="25"/>
      <c r="R4593" s="25"/>
      <c r="S4593" s="25"/>
      <c r="T4593" s="25"/>
      <c r="U4593" s="25"/>
    </row>
    <row r="4594" spans="1:21" x14ac:dyDescent="0.25">
      <c r="A4594" s="67"/>
      <c r="B4594" s="25"/>
      <c r="C4594" s="42"/>
      <c r="D4594" s="25"/>
      <c r="E4594" s="25"/>
      <c r="F4594" s="25"/>
      <c r="G4594" s="25"/>
      <c r="H4594" s="45"/>
      <c r="I4594" s="45"/>
      <c r="J4594" s="25"/>
      <c r="K4594" s="25"/>
      <c r="L4594" s="25"/>
      <c r="M4594" s="42"/>
      <c r="N4594" s="25"/>
      <c r="O4594" s="25"/>
      <c r="P4594" s="25"/>
      <c r="Q4594" s="25"/>
      <c r="R4594" s="25"/>
      <c r="S4594" s="25"/>
      <c r="T4594" s="25"/>
      <c r="U4594" s="25"/>
    </row>
    <row r="4595" spans="1:21" x14ac:dyDescent="0.25">
      <c r="A4595" s="67"/>
      <c r="B4595" s="25"/>
      <c r="C4595" s="42"/>
      <c r="D4595" s="25"/>
      <c r="E4595" s="25"/>
      <c r="F4595" s="25"/>
      <c r="G4595" s="25"/>
      <c r="H4595" s="45"/>
      <c r="I4595" s="45"/>
      <c r="J4595" s="25"/>
      <c r="K4595" s="25"/>
      <c r="L4595" s="25"/>
      <c r="M4595" s="42"/>
      <c r="N4595" s="25"/>
      <c r="O4595" s="25"/>
      <c r="P4595" s="25"/>
      <c r="Q4595" s="25"/>
      <c r="R4595" s="25"/>
      <c r="S4595" s="25"/>
      <c r="T4595" s="25"/>
      <c r="U4595" s="25"/>
    </row>
    <row r="4596" spans="1:21" x14ac:dyDescent="0.25">
      <c r="A4596" s="67"/>
      <c r="B4596" s="25"/>
      <c r="C4596" s="42"/>
      <c r="D4596" s="25"/>
      <c r="E4596" s="25"/>
      <c r="F4596" s="25"/>
      <c r="G4596" s="25"/>
      <c r="H4596" s="45"/>
      <c r="I4596" s="45"/>
      <c r="J4596" s="25"/>
      <c r="K4596" s="25"/>
      <c r="L4596" s="25"/>
      <c r="M4596" s="42"/>
      <c r="N4596" s="25"/>
      <c r="O4596" s="25"/>
      <c r="P4596" s="25"/>
      <c r="Q4596" s="25"/>
      <c r="R4596" s="25"/>
      <c r="S4596" s="25"/>
      <c r="T4596" s="25"/>
      <c r="U4596" s="25"/>
    </row>
    <row r="4597" spans="1:21" x14ac:dyDescent="0.25">
      <c r="A4597" s="67"/>
      <c r="B4597" s="25"/>
      <c r="C4597" s="42"/>
      <c r="D4597" s="25"/>
      <c r="E4597" s="25"/>
      <c r="F4597" s="25"/>
      <c r="G4597" s="25"/>
      <c r="H4597" s="45"/>
      <c r="I4597" s="45"/>
      <c r="J4597" s="25"/>
      <c r="K4597" s="25"/>
      <c r="L4597" s="25"/>
      <c r="M4597" s="42"/>
      <c r="N4597" s="25"/>
      <c r="O4597" s="25"/>
      <c r="P4597" s="25"/>
      <c r="Q4597" s="25"/>
      <c r="R4597" s="25"/>
      <c r="S4597" s="25"/>
      <c r="T4597" s="25"/>
      <c r="U4597" s="25"/>
    </row>
    <row r="4598" spans="1:21" x14ac:dyDescent="0.25">
      <c r="A4598" s="67"/>
      <c r="B4598" s="25"/>
      <c r="C4598" s="42"/>
      <c r="D4598" s="25"/>
      <c r="E4598" s="25"/>
      <c r="F4598" s="25"/>
      <c r="G4598" s="25"/>
      <c r="H4598" s="45"/>
      <c r="I4598" s="45"/>
      <c r="J4598" s="25"/>
      <c r="K4598" s="25"/>
      <c r="L4598" s="25"/>
      <c r="M4598" s="42"/>
      <c r="N4598" s="25"/>
      <c r="O4598" s="25"/>
      <c r="P4598" s="25"/>
      <c r="Q4598" s="25"/>
      <c r="R4598" s="25"/>
      <c r="S4598" s="25"/>
      <c r="T4598" s="25"/>
      <c r="U4598" s="25"/>
    </row>
    <row r="4599" spans="1:21" x14ac:dyDescent="0.25">
      <c r="A4599" s="67"/>
      <c r="B4599" s="25"/>
      <c r="C4599" s="42"/>
      <c r="D4599" s="25"/>
      <c r="E4599" s="25"/>
      <c r="F4599" s="25"/>
      <c r="G4599" s="25"/>
      <c r="H4599" s="45"/>
      <c r="I4599" s="45"/>
      <c r="J4599" s="25"/>
      <c r="K4599" s="25"/>
      <c r="L4599" s="25"/>
      <c r="M4599" s="42"/>
      <c r="N4599" s="25"/>
      <c r="O4599" s="25"/>
      <c r="P4599" s="25"/>
      <c r="Q4599" s="25"/>
      <c r="R4599" s="25"/>
      <c r="S4599" s="25"/>
      <c r="T4599" s="25"/>
      <c r="U4599" s="25"/>
    </row>
    <row r="4600" spans="1:21" x14ac:dyDescent="0.25">
      <c r="A4600" s="67"/>
      <c r="B4600" s="25"/>
      <c r="C4600" s="42"/>
      <c r="D4600" s="25"/>
      <c r="E4600" s="25"/>
      <c r="F4600" s="25"/>
      <c r="G4600" s="25"/>
      <c r="H4600" s="45"/>
      <c r="I4600" s="45"/>
      <c r="J4600" s="25"/>
      <c r="K4600" s="25"/>
      <c r="L4600" s="25"/>
      <c r="M4600" s="42"/>
      <c r="N4600" s="25"/>
      <c r="O4600" s="25"/>
      <c r="P4600" s="25"/>
      <c r="Q4600" s="25"/>
      <c r="R4600" s="25"/>
      <c r="S4600" s="25"/>
      <c r="T4600" s="25"/>
      <c r="U4600" s="25"/>
    </row>
    <row r="4601" spans="1:21" x14ac:dyDescent="0.25">
      <c r="A4601" s="67"/>
      <c r="B4601" s="25"/>
      <c r="C4601" s="42"/>
      <c r="D4601" s="25"/>
      <c r="E4601" s="25"/>
      <c r="F4601" s="25"/>
      <c r="G4601" s="25"/>
      <c r="H4601" s="45"/>
      <c r="I4601" s="45"/>
      <c r="J4601" s="25"/>
      <c r="K4601" s="25"/>
      <c r="L4601" s="25"/>
      <c r="M4601" s="42"/>
      <c r="N4601" s="25"/>
      <c r="O4601" s="25"/>
      <c r="P4601" s="25"/>
      <c r="Q4601" s="25"/>
      <c r="R4601" s="25"/>
      <c r="S4601" s="25"/>
      <c r="T4601" s="25"/>
      <c r="U4601" s="25"/>
    </row>
    <row r="4602" spans="1:21" x14ac:dyDescent="0.25">
      <c r="A4602" s="67"/>
      <c r="B4602" s="25"/>
      <c r="C4602" s="42"/>
      <c r="D4602" s="25"/>
      <c r="E4602" s="25"/>
      <c r="F4602" s="25"/>
      <c r="G4602" s="25"/>
      <c r="H4602" s="45"/>
      <c r="I4602" s="45"/>
      <c r="J4602" s="25"/>
      <c r="K4602" s="25"/>
      <c r="L4602" s="25"/>
      <c r="M4602" s="42"/>
      <c r="N4602" s="25"/>
      <c r="O4602" s="25"/>
      <c r="P4602" s="25"/>
      <c r="Q4602" s="25"/>
      <c r="R4602" s="25"/>
      <c r="S4602" s="25"/>
      <c r="T4602" s="25"/>
      <c r="U4602" s="25"/>
    </row>
    <row r="4603" spans="1:21" x14ac:dyDescent="0.25">
      <c r="A4603" s="67"/>
      <c r="B4603" s="25"/>
      <c r="C4603" s="42"/>
      <c r="D4603" s="25"/>
      <c r="E4603" s="25"/>
      <c r="F4603" s="25"/>
      <c r="G4603" s="25"/>
      <c r="H4603" s="45"/>
      <c r="I4603" s="45"/>
      <c r="J4603" s="25"/>
      <c r="K4603" s="25"/>
      <c r="L4603" s="25"/>
      <c r="M4603" s="42"/>
      <c r="N4603" s="25"/>
      <c r="O4603" s="25"/>
      <c r="P4603" s="25"/>
      <c r="Q4603" s="25"/>
      <c r="R4603" s="25"/>
      <c r="S4603" s="25"/>
      <c r="T4603" s="25"/>
      <c r="U4603" s="25"/>
    </row>
    <row r="4604" spans="1:21" x14ac:dyDescent="0.25">
      <c r="A4604" s="67"/>
      <c r="B4604" s="25"/>
      <c r="C4604" s="42"/>
      <c r="D4604" s="25"/>
      <c r="E4604" s="25"/>
      <c r="F4604" s="25"/>
      <c r="G4604" s="25"/>
      <c r="H4604" s="45"/>
      <c r="I4604" s="45"/>
      <c r="J4604" s="25"/>
      <c r="K4604" s="25"/>
      <c r="L4604" s="25"/>
      <c r="M4604" s="42"/>
      <c r="N4604" s="25"/>
      <c r="O4604" s="25"/>
      <c r="P4604" s="25"/>
      <c r="Q4604" s="25"/>
      <c r="R4604" s="25"/>
      <c r="S4604" s="25"/>
      <c r="T4604" s="25"/>
      <c r="U4604" s="25"/>
    </row>
    <row r="4605" spans="1:21" x14ac:dyDescent="0.25">
      <c r="A4605" s="67"/>
      <c r="B4605" s="25"/>
      <c r="C4605" s="42"/>
      <c r="D4605" s="25"/>
      <c r="E4605" s="25"/>
      <c r="F4605" s="25"/>
      <c r="G4605" s="25"/>
      <c r="H4605" s="45"/>
      <c r="I4605" s="45"/>
      <c r="J4605" s="25"/>
      <c r="K4605" s="25"/>
      <c r="L4605" s="25"/>
      <c r="M4605" s="42"/>
      <c r="N4605" s="25"/>
      <c r="O4605" s="25"/>
      <c r="P4605" s="25"/>
      <c r="Q4605" s="25"/>
      <c r="R4605" s="25"/>
      <c r="S4605" s="25"/>
      <c r="T4605" s="25"/>
      <c r="U4605" s="25"/>
    </row>
    <row r="4606" spans="1:21" x14ac:dyDescent="0.25">
      <c r="A4606" s="67"/>
      <c r="B4606" s="25"/>
      <c r="C4606" s="42"/>
      <c r="D4606" s="25"/>
      <c r="E4606" s="25"/>
      <c r="F4606" s="25"/>
      <c r="G4606" s="25"/>
      <c r="H4606" s="45"/>
      <c r="I4606" s="45"/>
      <c r="J4606" s="25"/>
      <c r="K4606" s="25"/>
      <c r="L4606" s="25"/>
      <c r="M4606" s="42"/>
      <c r="N4606" s="25"/>
      <c r="O4606" s="25"/>
      <c r="P4606" s="25"/>
      <c r="Q4606" s="25"/>
      <c r="R4606" s="25"/>
      <c r="S4606" s="25"/>
      <c r="T4606" s="25"/>
      <c r="U4606" s="25"/>
    </row>
    <row r="4607" spans="1:21" x14ac:dyDescent="0.25">
      <c r="A4607" s="67"/>
      <c r="B4607" s="25"/>
      <c r="C4607" s="42"/>
      <c r="D4607" s="25"/>
      <c r="E4607" s="25"/>
      <c r="F4607" s="25"/>
      <c r="G4607" s="25"/>
      <c r="H4607" s="45"/>
      <c r="I4607" s="45"/>
      <c r="J4607" s="25"/>
      <c r="K4607" s="25"/>
      <c r="L4607" s="25"/>
      <c r="M4607" s="42"/>
      <c r="N4607" s="25"/>
      <c r="O4607" s="25"/>
      <c r="P4607" s="25"/>
      <c r="Q4607" s="25"/>
      <c r="R4607" s="25"/>
      <c r="S4607" s="25"/>
      <c r="T4607" s="25"/>
      <c r="U4607" s="25"/>
    </row>
    <row r="4608" spans="1:21" x14ac:dyDescent="0.25">
      <c r="A4608" s="67"/>
      <c r="B4608" s="25"/>
      <c r="C4608" s="42"/>
      <c r="D4608" s="25"/>
      <c r="E4608" s="25"/>
      <c r="F4608" s="25"/>
      <c r="G4608" s="25"/>
      <c r="H4608" s="45"/>
      <c r="I4608" s="45"/>
      <c r="J4608" s="25"/>
      <c r="K4608" s="25"/>
      <c r="L4608" s="25"/>
      <c r="M4608" s="42"/>
      <c r="N4608" s="25"/>
      <c r="O4608" s="25"/>
      <c r="P4608" s="25"/>
      <c r="Q4608" s="25"/>
      <c r="R4608" s="25"/>
      <c r="S4608" s="25"/>
      <c r="T4608" s="25"/>
      <c r="U4608" s="25"/>
    </row>
    <row r="4609" spans="1:21" x14ac:dyDescent="0.25">
      <c r="A4609" s="67"/>
      <c r="B4609" s="25"/>
      <c r="C4609" s="42"/>
      <c r="D4609" s="25"/>
      <c r="E4609" s="25"/>
      <c r="F4609" s="25"/>
      <c r="G4609" s="25"/>
      <c r="H4609" s="45"/>
      <c r="I4609" s="45"/>
      <c r="J4609" s="25"/>
      <c r="K4609" s="25"/>
      <c r="L4609" s="25"/>
      <c r="M4609" s="42"/>
      <c r="N4609" s="25"/>
      <c r="O4609" s="25"/>
      <c r="P4609" s="25"/>
      <c r="Q4609" s="25"/>
      <c r="R4609" s="25"/>
      <c r="S4609" s="25"/>
      <c r="T4609" s="25"/>
      <c r="U4609" s="25"/>
    </row>
    <row r="4610" spans="1:21" x14ac:dyDescent="0.25">
      <c r="A4610" s="67"/>
      <c r="B4610" s="25"/>
      <c r="C4610" s="42"/>
      <c r="D4610" s="25"/>
      <c r="E4610" s="25"/>
      <c r="F4610" s="25"/>
      <c r="G4610" s="25"/>
      <c r="H4610" s="45"/>
      <c r="I4610" s="45"/>
      <c r="J4610" s="25"/>
      <c r="K4610" s="25"/>
      <c r="L4610" s="25"/>
      <c r="M4610" s="42"/>
      <c r="N4610" s="25"/>
      <c r="O4610" s="25"/>
      <c r="P4610" s="25"/>
      <c r="Q4610" s="25"/>
      <c r="R4610" s="25"/>
      <c r="S4610" s="25"/>
      <c r="T4610" s="25"/>
      <c r="U4610" s="25"/>
    </row>
    <row r="4611" spans="1:21" x14ac:dyDescent="0.25">
      <c r="A4611" s="67"/>
      <c r="B4611" s="25"/>
      <c r="C4611" s="42"/>
      <c r="D4611" s="25"/>
      <c r="E4611" s="25"/>
      <c r="F4611" s="25"/>
      <c r="G4611" s="25"/>
      <c r="H4611" s="45"/>
      <c r="I4611" s="45"/>
      <c r="J4611" s="25"/>
      <c r="K4611" s="25"/>
      <c r="L4611" s="25"/>
      <c r="M4611" s="42"/>
      <c r="N4611" s="25"/>
      <c r="O4611" s="25"/>
      <c r="P4611" s="25"/>
      <c r="Q4611" s="25"/>
      <c r="R4611" s="25"/>
      <c r="S4611" s="25"/>
      <c r="T4611" s="25"/>
      <c r="U4611" s="25"/>
    </row>
    <row r="4612" spans="1:21" x14ac:dyDescent="0.25">
      <c r="A4612" s="67"/>
      <c r="B4612" s="25"/>
      <c r="C4612" s="42"/>
      <c r="D4612" s="25"/>
      <c r="E4612" s="25"/>
      <c r="F4612" s="25"/>
      <c r="G4612" s="25"/>
      <c r="H4612" s="45"/>
      <c r="I4612" s="45"/>
      <c r="J4612" s="25"/>
      <c r="K4612" s="25"/>
      <c r="L4612" s="25"/>
      <c r="M4612" s="42"/>
      <c r="N4612" s="25"/>
      <c r="O4612" s="25"/>
      <c r="P4612" s="25"/>
      <c r="Q4612" s="25"/>
      <c r="R4612" s="25"/>
      <c r="S4612" s="25"/>
      <c r="T4612" s="25"/>
      <c r="U4612" s="25"/>
    </row>
    <row r="4613" spans="1:21" x14ac:dyDescent="0.25">
      <c r="A4613" s="67"/>
      <c r="B4613" s="25"/>
      <c r="C4613" s="42"/>
      <c r="D4613" s="25"/>
      <c r="E4613" s="25"/>
      <c r="F4613" s="25"/>
      <c r="G4613" s="25"/>
      <c r="H4613" s="45"/>
      <c r="I4613" s="45"/>
      <c r="J4613" s="25"/>
      <c r="K4613" s="25"/>
      <c r="L4613" s="25"/>
      <c r="M4613" s="42"/>
      <c r="N4613" s="25"/>
      <c r="O4613" s="25"/>
      <c r="P4613" s="25"/>
      <c r="Q4613" s="25"/>
      <c r="R4613" s="25"/>
      <c r="S4613" s="25"/>
      <c r="T4613" s="25"/>
      <c r="U4613" s="25"/>
    </row>
    <row r="4614" spans="1:21" x14ac:dyDescent="0.25">
      <c r="A4614" s="67"/>
      <c r="B4614" s="25"/>
      <c r="C4614" s="42"/>
      <c r="D4614" s="25"/>
      <c r="E4614" s="25"/>
      <c r="F4614" s="25"/>
      <c r="G4614" s="25"/>
      <c r="H4614" s="45"/>
      <c r="I4614" s="45"/>
      <c r="J4614" s="25"/>
      <c r="K4614" s="25"/>
      <c r="L4614" s="25"/>
      <c r="M4614" s="42"/>
      <c r="N4614" s="25"/>
      <c r="O4614" s="25"/>
      <c r="P4614" s="25"/>
      <c r="Q4614" s="25"/>
      <c r="R4614" s="25"/>
      <c r="S4614" s="25"/>
      <c r="T4614" s="25"/>
      <c r="U4614" s="25"/>
    </row>
    <row r="4615" spans="1:21" x14ac:dyDescent="0.25">
      <c r="A4615" s="67"/>
      <c r="B4615" s="25"/>
      <c r="C4615" s="42"/>
      <c r="D4615" s="25"/>
      <c r="E4615" s="25"/>
      <c r="F4615" s="25"/>
      <c r="G4615" s="25"/>
      <c r="H4615" s="45"/>
      <c r="I4615" s="45"/>
      <c r="J4615" s="25"/>
      <c r="K4615" s="25"/>
      <c r="L4615" s="25"/>
      <c r="M4615" s="42"/>
      <c r="N4615" s="25"/>
      <c r="O4615" s="25"/>
      <c r="P4615" s="25"/>
      <c r="Q4615" s="25"/>
      <c r="R4615" s="25"/>
      <c r="S4615" s="25"/>
      <c r="T4615" s="25"/>
      <c r="U4615" s="25"/>
    </row>
    <row r="4616" spans="1:21" x14ac:dyDescent="0.25">
      <c r="A4616" s="67"/>
      <c r="B4616" s="25"/>
      <c r="C4616" s="42"/>
      <c r="D4616" s="25"/>
      <c r="E4616" s="25"/>
      <c r="F4616" s="25"/>
      <c r="G4616" s="25"/>
      <c r="H4616" s="45"/>
      <c r="I4616" s="45"/>
      <c r="J4616" s="25"/>
      <c r="K4616" s="25"/>
      <c r="L4616" s="25"/>
      <c r="M4616" s="42"/>
      <c r="N4616" s="25"/>
      <c r="O4616" s="25"/>
      <c r="P4616" s="25"/>
      <c r="Q4616" s="25"/>
      <c r="R4616" s="25"/>
      <c r="S4616" s="25"/>
      <c r="T4616" s="25"/>
      <c r="U4616" s="25"/>
    </row>
    <row r="4617" spans="1:21" x14ac:dyDescent="0.25">
      <c r="A4617" s="67"/>
      <c r="B4617" s="25"/>
      <c r="C4617" s="42"/>
      <c r="D4617" s="25"/>
      <c r="E4617" s="25"/>
      <c r="F4617" s="25"/>
      <c r="G4617" s="25"/>
      <c r="H4617" s="45"/>
      <c r="I4617" s="45"/>
      <c r="J4617" s="25"/>
      <c r="K4617" s="25"/>
      <c r="L4617" s="25"/>
      <c r="M4617" s="42"/>
      <c r="N4617" s="25"/>
      <c r="O4617" s="25"/>
      <c r="P4617" s="25"/>
      <c r="Q4617" s="25"/>
      <c r="R4617" s="25"/>
      <c r="S4617" s="25"/>
      <c r="T4617" s="25"/>
      <c r="U4617" s="25"/>
    </row>
    <row r="4618" spans="1:21" x14ac:dyDescent="0.25">
      <c r="A4618" s="67"/>
      <c r="B4618" s="25"/>
      <c r="C4618" s="42"/>
      <c r="D4618" s="25"/>
      <c r="E4618" s="25"/>
      <c r="F4618" s="25"/>
      <c r="G4618" s="25"/>
      <c r="H4618" s="45"/>
      <c r="I4618" s="45"/>
      <c r="J4618" s="25"/>
      <c r="K4618" s="25"/>
      <c r="L4618" s="25"/>
      <c r="M4618" s="42"/>
      <c r="N4618" s="25"/>
      <c r="O4618" s="25"/>
      <c r="P4618" s="25"/>
      <c r="Q4618" s="25"/>
      <c r="R4618" s="25"/>
      <c r="S4618" s="25"/>
      <c r="T4618" s="25"/>
      <c r="U4618" s="25"/>
    </row>
    <row r="4619" spans="1:21" x14ac:dyDescent="0.25">
      <c r="A4619" s="67"/>
      <c r="B4619" s="25"/>
      <c r="C4619" s="42"/>
      <c r="D4619" s="25"/>
      <c r="E4619" s="25"/>
      <c r="F4619" s="25"/>
      <c r="G4619" s="25"/>
      <c r="H4619" s="45"/>
      <c r="I4619" s="45"/>
      <c r="J4619" s="25"/>
      <c r="K4619" s="25"/>
      <c r="L4619" s="25"/>
      <c r="M4619" s="42"/>
      <c r="N4619" s="25"/>
      <c r="O4619" s="25"/>
      <c r="P4619" s="25"/>
      <c r="Q4619" s="25"/>
      <c r="R4619" s="25"/>
      <c r="S4619" s="25"/>
      <c r="T4619" s="25"/>
      <c r="U4619" s="25"/>
    </row>
    <row r="4620" spans="1:21" x14ac:dyDescent="0.25">
      <c r="A4620" s="67"/>
      <c r="B4620" s="25"/>
      <c r="C4620" s="42"/>
      <c r="D4620" s="25"/>
      <c r="E4620" s="25"/>
      <c r="F4620" s="25"/>
      <c r="G4620" s="25"/>
      <c r="H4620" s="45"/>
      <c r="I4620" s="45"/>
      <c r="J4620" s="25"/>
      <c r="K4620" s="25"/>
      <c r="L4620" s="25"/>
      <c r="M4620" s="42"/>
      <c r="N4620" s="25"/>
      <c r="O4620" s="25"/>
      <c r="P4620" s="25"/>
      <c r="Q4620" s="25"/>
      <c r="R4620" s="25"/>
      <c r="S4620" s="25"/>
      <c r="T4620" s="25"/>
      <c r="U4620" s="25"/>
    </row>
    <row r="4621" spans="1:21" x14ac:dyDescent="0.25">
      <c r="A4621" s="67"/>
      <c r="B4621" s="25"/>
      <c r="C4621" s="42"/>
      <c r="D4621" s="25"/>
      <c r="E4621" s="25"/>
      <c r="F4621" s="25"/>
      <c r="G4621" s="25"/>
      <c r="H4621" s="45"/>
      <c r="I4621" s="45"/>
      <c r="J4621" s="25"/>
      <c r="K4621" s="25"/>
      <c r="L4621" s="25"/>
      <c r="M4621" s="42"/>
      <c r="N4621" s="25"/>
      <c r="O4621" s="25"/>
      <c r="P4621" s="25"/>
      <c r="Q4621" s="25"/>
      <c r="R4621" s="25"/>
      <c r="S4621" s="25"/>
      <c r="T4621" s="25"/>
      <c r="U4621" s="25"/>
    </row>
    <row r="4622" spans="1:21" x14ac:dyDescent="0.25">
      <c r="A4622" s="67"/>
      <c r="B4622" s="25"/>
      <c r="C4622" s="42"/>
      <c r="D4622" s="25"/>
      <c r="E4622" s="25"/>
      <c r="F4622" s="25"/>
      <c r="G4622" s="25"/>
      <c r="H4622" s="45"/>
      <c r="I4622" s="45"/>
      <c r="J4622" s="25"/>
      <c r="K4622" s="25"/>
      <c r="L4622" s="25"/>
      <c r="M4622" s="42"/>
      <c r="N4622" s="25"/>
      <c r="O4622" s="25"/>
      <c r="P4622" s="25"/>
      <c r="Q4622" s="25"/>
      <c r="R4622" s="25"/>
      <c r="S4622" s="25"/>
      <c r="T4622" s="25"/>
      <c r="U4622" s="25"/>
    </row>
    <row r="4623" spans="1:21" x14ac:dyDescent="0.25">
      <c r="A4623" s="67"/>
      <c r="B4623" s="25"/>
      <c r="C4623" s="42"/>
      <c r="D4623" s="25"/>
      <c r="E4623" s="25"/>
      <c r="F4623" s="25"/>
      <c r="G4623" s="25"/>
      <c r="H4623" s="45"/>
      <c r="I4623" s="45"/>
      <c r="J4623" s="25"/>
      <c r="K4623" s="25"/>
      <c r="L4623" s="25"/>
      <c r="M4623" s="42"/>
      <c r="N4623" s="25"/>
      <c r="O4623" s="25"/>
      <c r="P4623" s="25"/>
      <c r="Q4623" s="25"/>
      <c r="R4623" s="25"/>
      <c r="S4623" s="25"/>
      <c r="T4623" s="25"/>
      <c r="U4623" s="25"/>
    </row>
    <row r="4624" spans="1:21" x14ac:dyDescent="0.25">
      <c r="A4624" s="67"/>
      <c r="B4624" s="25"/>
      <c r="C4624" s="42"/>
      <c r="D4624" s="25"/>
      <c r="E4624" s="25"/>
      <c r="F4624" s="25"/>
      <c r="G4624" s="25"/>
      <c r="H4624" s="45"/>
      <c r="I4624" s="45"/>
      <c r="J4624" s="25"/>
      <c r="K4624" s="25"/>
      <c r="L4624" s="25"/>
      <c r="M4624" s="42"/>
      <c r="N4624" s="25"/>
      <c r="O4624" s="25"/>
      <c r="P4624" s="25"/>
      <c r="Q4624" s="25"/>
      <c r="R4624" s="25"/>
      <c r="S4624" s="25"/>
      <c r="T4624" s="25"/>
      <c r="U4624" s="25"/>
    </row>
    <row r="4625" spans="1:21" x14ac:dyDescent="0.25">
      <c r="A4625" s="67"/>
      <c r="B4625" s="25"/>
      <c r="C4625" s="42"/>
      <c r="D4625" s="25"/>
      <c r="E4625" s="25"/>
      <c r="F4625" s="25"/>
      <c r="G4625" s="25"/>
      <c r="H4625" s="45"/>
      <c r="I4625" s="45"/>
      <c r="J4625" s="25"/>
      <c r="K4625" s="25"/>
      <c r="L4625" s="25"/>
      <c r="M4625" s="42"/>
      <c r="N4625" s="25"/>
      <c r="O4625" s="25"/>
      <c r="P4625" s="25"/>
      <c r="Q4625" s="25"/>
      <c r="R4625" s="25"/>
      <c r="S4625" s="25"/>
      <c r="T4625" s="25"/>
      <c r="U4625" s="25"/>
    </row>
    <row r="4626" spans="1:21" x14ac:dyDescent="0.25">
      <c r="A4626" s="67"/>
      <c r="B4626" s="25"/>
      <c r="C4626" s="42"/>
      <c r="D4626" s="25"/>
      <c r="E4626" s="25"/>
      <c r="F4626" s="25"/>
      <c r="G4626" s="25"/>
      <c r="H4626" s="45"/>
      <c r="I4626" s="45"/>
      <c r="J4626" s="25"/>
      <c r="K4626" s="25"/>
      <c r="L4626" s="25"/>
      <c r="M4626" s="42"/>
      <c r="N4626" s="25"/>
      <c r="O4626" s="25"/>
      <c r="P4626" s="25"/>
      <c r="Q4626" s="25"/>
      <c r="R4626" s="25"/>
      <c r="S4626" s="25"/>
      <c r="T4626" s="25"/>
      <c r="U4626" s="25"/>
    </row>
    <row r="4627" spans="1:21" x14ac:dyDescent="0.25">
      <c r="A4627" s="67"/>
      <c r="B4627" s="25"/>
      <c r="C4627" s="42"/>
      <c r="D4627" s="25"/>
      <c r="E4627" s="25"/>
      <c r="F4627" s="25"/>
      <c r="G4627" s="25"/>
      <c r="H4627" s="45"/>
      <c r="I4627" s="45"/>
      <c r="J4627" s="25"/>
      <c r="K4627" s="25"/>
      <c r="L4627" s="25"/>
      <c r="M4627" s="42"/>
      <c r="N4627" s="25"/>
      <c r="O4627" s="25"/>
      <c r="P4627" s="25"/>
      <c r="Q4627" s="25"/>
      <c r="R4627" s="25"/>
      <c r="S4627" s="25"/>
      <c r="T4627" s="25"/>
      <c r="U4627" s="25"/>
    </row>
    <row r="4628" spans="1:21" x14ac:dyDescent="0.25">
      <c r="A4628" s="67"/>
      <c r="B4628" s="25"/>
      <c r="C4628" s="42"/>
      <c r="D4628" s="25"/>
      <c r="E4628" s="25"/>
      <c r="F4628" s="25"/>
      <c r="G4628" s="25"/>
      <c r="H4628" s="45"/>
      <c r="I4628" s="45"/>
      <c r="J4628" s="25"/>
      <c r="K4628" s="25"/>
      <c r="L4628" s="25"/>
      <c r="M4628" s="42"/>
      <c r="N4628" s="25"/>
      <c r="O4628" s="25"/>
      <c r="P4628" s="25"/>
      <c r="Q4628" s="25"/>
      <c r="R4628" s="25"/>
      <c r="S4628" s="25"/>
      <c r="T4628" s="25"/>
      <c r="U4628" s="25"/>
    </row>
    <row r="4629" spans="1:21" x14ac:dyDescent="0.25">
      <c r="A4629" s="67"/>
      <c r="B4629" s="25"/>
      <c r="C4629" s="42"/>
      <c r="D4629" s="25"/>
      <c r="E4629" s="25"/>
      <c r="F4629" s="25"/>
      <c r="G4629" s="25"/>
      <c r="H4629" s="45"/>
      <c r="I4629" s="45"/>
      <c r="J4629" s="25"/>
      <c r="K4629" s="25"/>
      <c r="L4629" s="25"/>
      <c r="M4629" s="42"/>
      <c r="N4629" s="25"/>
      <c r="O4629" s="25"/>
      <c r="P4629" s="25"/>
      <c r="Q4629" s="25"/>
      <c r="R4629" s="25"/>
      <c r="S4629" s="25"/>
      <c r="T4629" s="25"/>
      <c r="U4629" s="25"/>
    </row>
    <row r="4630" spans="1:21" x14ac:dyDescent="0.25">
      <c r="A4630" s="67"/>
      <c r="B4630" s="25"/>
      <c r="C4630" s="42"/>
      <c r="D4630" s="25"/>
      <c r="E4630" s="25"/>
      <c r="F4630" s="25"/>
      <c r="G4630" s="25"/>
      <c r="H4630" s="45"/>
      <c r="I4630" s="45"/>
      <c r="J4630" s="25"/>
      <c r="K4630" s="25"/>
      <c r="L4630" s="25"/>
      <c r="M4630" s="42"/>
      <c r="N4630" s="25"/>
      <c r="O4630" s="25"/>
      <c r="P4630" s="25"/>
      <c r="Q4630" s="25"/>
      <c r="R4630" s="25"/>
      <c r="S4630" s="25"/>
      <c r="T4630" s="25"/>
      <c r="U4630" s="25"/>
    </row>
    <row r="4631" spans="1:21" x14ac:dyDescent="0.25">
      <c r="A4631" s="67"/>
      <c r="B4631" s="25"/>
      <c r="C4631" s="42"/>
      <c r="D4631" s="25"/>
      <c r="E4631" s="25"/>
      <c r="F4631" s="25"/>
      <c r="G4631" s="25"/>
      <c r="H4631" s="45"/>
      <c r="I4631" s="45"/>
      <c r="J4631" s="25"/>
      <c r="K4631" s="25"/>
      <c r="L4631" s="25"/>
      <c r="M4631" s="42"/>
      <c r="N4631" s="25"/>
      <c r="O4631" s="25"/>
      <c r="P4631" s="25"/>
      <c r="Q4631" s="25"/>
      <c r="R4631" s="25"/>
      <c r="S4631" s="25"/>
      <c r="T4631" s="25"/>
      <c r="U4631" s="25"/>
    </row>
    <row r="4632" spans="1:21" x14ac:dyDescent="0.25">
      <c r="A4632" s="67"/>
      <c r="B4632" s="25"/>
      <c r="C4632" s="42"/>
      <c r="D4632" s="25"/>
      <c r="E4632" s="25"/>
      <c r="F4632" s="25"/>
      <c r="G4632" s="25"/>
      <c r="H4632" s="45"/>
      <c r="I4632" s="45"/>
      <c r="J4632" s="25"/>
      <c r="K4632" s="25"/>
      <c r="L4632" s="25"/>
      <c r="M4632" s="42"/>
      <c r="N4632" s="25"/>
      <c r="O4632" s="25"/>
      <c r="P4632" s="25"/>
      <c r="Q4632" s="25"/>
      <c r="R4632" s="25"/>
      <c r="S4632" s="25"/>
      <c r="T4632" s="25"/>
      <c r="U4632" s="25"/>
    </row>
    <row r="4633" spans="1:21" x14ac:dyDescent="0.25">
      <c r="A4633" s="67"/>
      <c r="B4633" s="25"/>
      <c r="C4633" s="42"/>
      <c r="D4633" s="25"/>
      <c r="E4633" s="25"/>
      <c r="F4633" s="25"/>
      <c r="G4633" s="25"/>
      <c r="H4633" s="45"/>
      <c r="I4633" s="45"/>
      <c r="J4633" s="25"/>
      <c r="K4633" s="25"/>
      <c r="L4633" s="25"/>
      <c r="M4633" s="42"/>
      <c r="N4633" s="25"/>
      <c r="O4633" s="25"/>
      <c r="P4633" s="25"/>
      <c r="Q4633" s="25"/>
      <c r="R4633" s="25"/>
      <c r="S4633" s="25"/>
      <c r="T4633" s="25"/>
      <c r="U4633" s="25"/>
    </row>
    <row r="4634" spans="1:21" x14ac:dyDescent="0.25">
      <c r="A4634" s="67"/>
      <c r="B4634" s="25"/>
      <c r="C4634" s="42"/>
      <c r="D4634" s="25"/>
      <c r="E4634" s="25"/>
      <c r="F4634" s="25"/>
      <c r="G4634" s="25"/>
      <c r="H4634" s="45"/>
      <c r="I4634" s="45"/>
      <c r="J4634" s="25"/>
      <c r="K4634" s="25"/>
      <c r="L4634" s="25"/>
      <c r="M4634" s="42"/>
      <c r="N4634" s="25"/>
      <c r="O4634" s="25"/>
      <c r="P4634" s="25"/>
      <c r="Q4634" s="25"/>
      <c r="R4634" s="25"/>
      <c r="S4634" s="25"/>
      <c r="T4634" s="25"/>
      <c r="U4634" s="25"/>
    </row>
    <row r="4635" spans="1:21" x14ac:dyDescent="0.25">
      <c r="A4635" s="67"/>
      <c r="B4635" s="25"/>
      <c r="C4635" s="42"/>
      <c r="D4635" s="25"/>
      <c r="E4635" s="25"/>
      <c r="F4635" s="25"/>
      <c r="G4635" s="25"/>
      <c r="H4635" s="45"/>
      <c r="I4635" s="45"/>
      <c r="J4635" s="25"/>
      <c r="K4635" s="25"/>
      <c r="L4635" s="25"/>
      <c r="M4635" s="42"/>
      <c r="N4635" s="25"/>
      <c r="O4635" s="25"/>
      <c r="P4635" s="25"/>
      <c r="Q4635" s="25"/>
      <c r="R4635" s="25"/>
      <c r="S4635" s="25"/>
      <c r="T4635" s="25"/>
      <c r="U4635" s="25"/>
    </row>
    <row r="4636" spans="1:21" x14ac:dyDescent="0.25">
      <c r="A4636" s="67"/>
      <c r="B4636" s="25"/>
      <c r="C4636" s="42"/>
      <c r="D4636" s="25"/>
      <c r="E4636" s="25"/>
      <c r="F4636" s="25"/>
      <c r="G4636" s="25"/>
      <c r="H4636" s="45"/>
      <c r="I4636" s="45"/>
      <c r="J4636" s="25"/>
      <c r="K4636" s="25"/>
      <c r="L4636" s="25"/>
      <c r="M4636" s="42"/>
      <c r="N4636" s="25"/>
      <c r="O4636" s="25"/>
      <c r="P4636" s="25"/>
      <c r="Q4636" s="25"/>
      <c r="R4636" s="25"/>
      <c r="S4636" s="25"/>
      <c r="T4636" s="25"/>
      <c r="U4636" s="25"/>
    </row>
    <row r="4637" spans="1:21" x14ac:dyDescent="0.25">
      <c r="A4637" s="67"/>
      <c r="B4637" s="25"/>
      <c r="C4637" s="42"/>
      <c r="D4637" s="25"/>
      <c r="E4637" s="25"/>
      <c r="F4637" s="25"/>
      <c r="G4637" s="25"/>
      <c r="H4637" s="45"/>
      <c r="I4637" s="45"/>
      <c r="J4637" s="25"/>
      <c r="K4637" s="25"/>
      <c r="L4637" s="25"/>
      <c r="M4637" s="42"/>
      <c r="N4637" s="25"/>
      <c r="O4637" s="25"/>
      <c r="P4637" s="25"/>
      <c r="Q4637" s="25"/>
      <c r="R4637" s="25"/>
      <c r="S4637" s="25"/>
      <c r="T4637" s="25"/>
      <c r="U4637" s="25"/>
    </row>
    <row r="4638" spans="1:21" x14ac:dyDescent="0.25">
      <c r="A4638" s="67"/>
      <c r="B4638" s="25"/>
      <c r="C4638" s="42"/>
      <c r="D4638" s="25"/>
      <c r="E4638" s="25"/>
      <c r="F4638" s="25"/>
      <c r="G4638" s="25"/>
      <c r="H4638" s="45"/>
      <c r="I4638" s="45"/>
      <c r="J4638" s="25"/>
      <c r="K4638" s="25"/>
      <c r="L4638" s="25"/>
      <c r="M4638" s="42"/>
      <c r="N4638" s="25"/>
      <c r="O4638" s="25"/>
      <c r="P4638" s="25"/>
      <c r="Q4638" s="25"/>
      <c r="R4638" s="25"/>
      <c r="S4638" s="25"/>
      <c r="T4638" s="25"/>
      <c r="U4638" s="25"/>
    </row>
    <row r="4639" spans="1:21" x14ac:dyDescent="0.25">
      <c r="A4639" s="67"/>
      <c r="B4639" s="25"/>
      <c r="C4639" s="42"/>
      <c r="D4639" s="25"/>
      <c r="E4639" s="25"/>
      <c r="F4639" s="25"/>
      <c r="G4639" s="25"/>
      <c r="H4639" s="45"/>
      <c r="I4639" s="45"/>
      <c r="J4639" s="25"/>
      <c r="K4639" s="25"/>
      <c r="L4639" s="25"/>
      <c r="M4639" s="42"/>
      <c r="N4639" s="25"/>
      <c r="O4639" s="25"/>
      <c r="P4639" s="25"/>
      <c r="Q4639" s="25"/>
      <c r="R4639" s="25"/>
      <c r="S4639" s="25"/>
      <c r="T4639" s="25"/>
      <c r="U4639" s="25"/>
    </row>
    <row r="4640" spans="1:21" x14ac:dyDescent="0.25">
      <c r="A4640" s="67"/>
      <c r="B4640" s="25"/>
      <c r="C4640" s="42"/>
      <c r="D4640" s="25"/>
      <c r="E4640" s="25"/>
      <c r="F4640" s="25"/>
      <c r="G4640" s="25"/>
      <c r="H4640" s="45"/>
      <c r="I4640" s="45"/>
      <c r="J4640" s="25"/>
      <c r="K4640" s="25"/>
      <c r="L4640" s="25"/>
      <c r="M4640" s="42"/>
      <c r="N4640" s="25"/>
      <c r="O4640" s="25"/>
      <c r="P4640" s="25"/>
      <c r="Q4640" s="25"/>
      <c r="R4640" s="25"/>
      <c r="S4640" s="25"/>
      <c r="T4640" s="25"/>
      <c r="U4640" s="25"/>
    </row>
    <row r="4641" spans="1:21" x14ac:dyDescent="0.25">
      <c r="A4641" s="67"/>
      <c r="B4641" s="25"/>
      <c r="C4641" s="42"/>
      <c r="D4641" s="25"/>
      <c r="E4641" s="25"/>
      <c r="F4641" s="25"/>
      <c r="G4641" s="25"/>
      <c r="H4641" s="45"/>
      <c r="I4641" s="45"/>
      <c r="J4641" s="25"/>
      <c r="K4641" s="25"/>
      <c r="L4641" s="25"/>
      <c r="M4641" s="42"/>
      <c r="N4641" s="25"/>
      <c r="O4641" s="25"/>
      <c r="P4641" s="25"/>
      <c r="Q4641" s="25"/>
      <c r="R4641" s="25"/>
      <c r="S4641" s="25"/>
      <c r="T4641" s="25"/>
      <c r="U4641" s="25"/>
    </row>
    <row r="4642" spans="1:21" x14ac:dyDescent="0.25">
      <c r="A4642" s="67"/>
      <c r="B4642" s="25"/>
      <c r="C4642" s="42"/>
      <c r="D4642" s="25"/>
      <c r="E4642" s="25"/>
      <c r="F4642" s="25"/>
      <c r="G4642" s="25"/>
      <c r="H4642" s="45"/>
      <c r="I4642" s="45"/>
      <c r="J4642" s="25"/>
      <c r="K4642" s="25"/>
      <c r="L4642" s="25"/>
      <c r="M4642" s="42"/>
      <c r="N4642" s="25"/>
      <c r="O4642" s="25"/>
      <c r="P4642" s="25"/>
      <c r="Q4642" s="25"/>
      <c r="R4642" s="25"/>
      <c r="S4642" s="25"/>
      <c r="T4642" s="25"/>
      <c r="U4642" s="25"/>
    </row>
    <row r="4643" spans="1:21" x14ac:dyDescent="0.25">
      <c r="A4643" s="67"/>
      <c r="B4643" s="25"/>
      <c r="C4643" s="42"/>
      <c r="D4643" s="25"/>
      <c r="E4643" s="25"/>
      <c r="F4643" s="25"/>
      <c r="G4643" s="25"/>
      <c r="H4643" s="45"/>
      <c r="I4643" s="45"/>
      <c r="J4643" s="25"/>
      <c r="K4643" s="25"/>
      <c r="L4643" s="25"/>
      <c r="M4643" s="42"/>
      <c r="N4643" s="25"/>
      <c r="O4643" s="25"/>
      <c r="P4643" s="25"/>
      <c r="Q4643" s="25"/>
      <c r="R4643" s="25"/>
      <c r="S4643" s="25"/>
      <c r="T4643" s="25"/>
      <c r="U4643" s="25"/>
    </row>
    <row r="4644" spans="1:21" x14ac:dyDescent="0.25">
      <c r="A4644" s="67"/>
      <c r="B4644" s="25"/>
      <c r="C4644" s="42"/>
      <c r="D4644" s="25"/>
      <c r="E4644" s="25"/>
      <c r="F4644" s="25"/>
      <c r="G4644" s="25"/>
      <c r="H4644" s="45"/>
      <c r="I4644" s="45"/>
      <c r="J4644" s="25"/>
      <c r="K4644" s="25"/>
      <c r="L4644" s="25"/>
      <c r="M4644" s="42"/>
      <c r="N4644" s="25"/>
      <c r="O4644" s="25"/>
      <c r="P4644" s="25"/>
      <c r="Q4644" s="25"/>
      <c r="R4644" s="25"/>
      <c r="S4644" s="25"/>
      <c r="T4644" s="25"/>
      <c r="U4644" s="25"/>
    </row>
    <row r="4645" spans="1:21" x14ac:dyDescent="0.25">
      <c r="A4645" s="67"/>
      <c r="B4645" s="25"/>
      <c r="C4645" s="42"/>
      <c r="D4645" s="25"/>
      <c r="E4645" s="25"/>
      <c r="F4645" s="25"/>
      <c r="G4645" s="25"/>
      <c r="H4645" s="45"/>
      <c r="I4645" s="45"/>
      <c r="J4645" s="25"/>
      <c r="K4645" s="25"/>
      <c r="L4645" s="25"/>
      <c r="M4645" s="42"/>
      <c r="N4645" s="25"/>
      <c r="O4645" s="25"/>
      <c r="P4645" s="25"/>
      <c r="Q4645" s="25"/>
      <c r="R4645" s="25"/>
      <c r="S4645" s="25"/>
      <c r="T4645" s="25"/>
      <c r="U4645" s="25"/>
    </row>
    <row r="4646" spans="1:21" x14ac:dyDescent="0.25">
      <c r="A4646" s="67"/>
      <c r="B4646" s="25"/>
      <c r="C4646" s="42"/>
      <c r="D4646" s="25"/>
      <c r="E4646" s="25"/>
      <c r="F4646" s="25"/>
      <c r="G4646" s="25"/>
      <c r="H4646" s="45"/>
      <c r="I4646" s="45"/>
      <c r="J4646" s="25"/>
      <c r="K4646" s="25"/>
      <c r="L4646" s="25"/>
      <c r="M4646" s="42"/>
      <c r="N4646" s="25"/>
      <c r="O4646" s="25"/>
      <c r="P4646" s="25"/>
      <c r="Q4646" s="25"/>
      <c r="R4646" s="25"/>
      <c r="S4646" s="25"/>
      <c r="T4646" s="25"/>
      <c r="U4646" s="25"/>
    </row>
    <row r="4647" spans="1:21" x14ac:dyDescent="0.25">
      <c r="A4647" s="67"/>
      <c r="B4647" s="25"/>
      <c r="C4647" s="42"/>
      <c r="D4647" s="25"/>
      <c r="E4647" s="25"/>
      <c r="F4647" s="25"/>
      <c r="G4647" s="25"/>
      <c r="H4647" s="45"/>
      <c r="I4647" s="45"/>
      <c r="J4647" s="25"/>
      <c r="K4647" s="25"/>
      <c r="L4647" s="25"/>
      <c r="M4647" s="42"/>
      <c r="N4647" s="25"/>
      <c r="O4647" s="25"/>
      <c r="P4647" s="25"/>
      <c r="Q4647" s="25"/>
      <c r="R4647" s="25"/>
      <c r="S4647" s="25"/>
      <c r="T4647" s="25"/>
      <c r="U4647" s="25"/>
    </row>
    <row r="4648" spans="1:21" x14ac:dyDescent="0.25">
      <c r="A4648" s="67"/>
      <c r="B4648" s="25"/>
      <c r="C4648" s="42"/>
      <c r="D4648" s="25"/>
      <c r="E4648" s="25"/>
      <c r="F4648" s="25"/>
      <c r="G4648" s="25"/>
      <c r="H4648" s="45"/>
      <c r="I4648" s="45"/>
      <c r="J4648" s="25"/>
      <c r="K4648" s="25"/>
      <c r="L4648" s="25"/>
      <c r="M4648" s="42"/>
      <c r="N4648" s="25"/>
      <c r="O4648" s="25"/>
      <c r="P4648" s="25"/>
      <c r="Q4648" s="25"/>
      <c r="R4648" s="25"/>
      <c r="S4648" s="25"/>
      <c r="T4648" s="25"/>
      <c r="U4648" s="25"/>
    </row>
    <row r="4649" spans="1:21" x14ac:dyDescent="0.25">
      <c r="A4649" s="67"/>
      <c r="B4649" s="25"/>
      <c r="C4649" s="42"/>
      <c r="D4649" s="25"/>
      <c r="E4649" s="25"/>
      <c r="F4649" s="25"/>
      <c r="G4649" s="25"/>
      <c r="H4649" s="45"/>
      <c r="I4649" s="45"/>
      <c r="J4649" s="25"/>
      <c r="K4649" s="25"/>
      <c r="L4649" s="25"/>
      <c r="M4649" s="42"/>
      <c r="N4649" s="25"/>
      <c r="O4649" s="25"/>
      <c r="P4649" s="25"/>
      <c r="Q4649" s="25"/>
      <c r="R4649" s="25"/>
      <c r="S4649" s="25"/>
      <c r="T4649" s="25"/>
      <c r="U4649" s="25"/>
    </row>
    <row r="4650" spans="1:21" x14ac:dyDescent="0.25">
      <c r="A4650" s="67"/>
      <c r="B4650" s="25"/>
      <c r="C4650" s="42"/>
      <c r="D4650" s="25"/>
      <c r="E4650" s="25"/>
      <c r="F4650" s="25"/>
      <c r="G4650" s="25"/>
      <c r="H4650" s="45"/>
      <c r="I4650" s="45"/>
      <c r="J4650" s="25"/>
      <c r="K4650" s="25"/>
      <c r="L4650" s="25"/>
      <c r="M4650" s="42"/>
      <c r="N4650" s="25"/>
      <c r="O4650" s="25"/>
      <c r="P4650" s="25"/>
      <c r="Q4650" s="25"/>
      <c r="R4650" s="25"/>
      <c r="S4650" s="25"/>
      <c r="T4650" s="25"/>
      <c r="U4650" s="25"/>
    </row>
    <row r="4651" spans="1:21" x14ac:dyDescent="0.25">
      <c r="A4651" s="67"/>
      <c r="B4651" s="25"/>
      <c r="C4651" s="42"/>
      <c r="D4651" s="25"/>
      <c r="E4651" s="25"/>
      <c r="F4651" s="25"/>
      <c r="G4651" s="25"/>
      <c r="H4651" s="45"/>
      <c r="I4651" s="45"/>
      <c r="J4651" s="25"/>
      <c r="K4651" s="25"/>
      <c r="L4651" s="25"/>
      <c r="M4651" s="42"/>
      <c r="N4651" s="25"/>
      <c r="O4651" s="25"/>
      <c r="P4651" s="25"/>
      <c r="Q4651" s="25"/>
      <c r="R4651" s="25"/>
      <c r="S4651" s="25"/>
      <c r="T4651" s="25"/>
      <c r="U4651" s="25"/>
    </row>
    <row r="4652" spans="1:21" x14ac:dyDescent="0.25">
      <c r="A4652" s="67"/>
      <c r="B4652" s="25"/>
      <c r="C4652" s="42"/>
      <c r="D4652" s="25"/>
      <c r="E4652" s="25"/>
      <c r="F4652" s="25"/>
      <c r="G4652" s="25"/>
      <c r="H4652" s="45"/>
      <c r="I4652" s="45"/>
      <c r="J4652" s="25"/>
      <c r="K4652" s="25"/>
      <c r="L4652" s="25"/>
      <c r="M4652" s="42"/>
      <c r="N4652" s="25"/>
      <c r="O4652" s="25"/>
      <c r="P4652" s="25"/>
      <c r="Q4652" s="25"/>
      <c r="R4652" s="25"/>
      <c r="S4652" s="25"/>
      <c r="T4652" s="25"/>
      <c r="U4652" s="25"/>
    </row>
    <row r="4653" spans="1:21" x14ac:dyDescent="0.25">
      <c r="A4653" s="67"/>
      <c r="B4653" s="25"/>
      <c r="C4653" s="42"/>
      <c r="D4653" s="25"/>
      <c r="E4653" s="25"/>
      <c r="F4653" s="25"/>
      <c r="G4653" s="25"/>
      <c r="H4653" s="45"/>
      <c r="I4653" s="45"/>
      <c r="J4653" s="25"/>
      <c r="K4653" s="25"/>
      <c r="L4653" s="25"/>
      <c r="M4653" s="42"/>
      <c r="N4653" s="25"/>
      <c r="O4653" s="25"/>
      <c r="P4653" s="25"/>
      <c r="Q4653" s="25"/>
      <c r="R4653" s="25"/>
      <c r="S4653" s="25"/>
      <c r="T4653" s="25"/>
      <c r="U4653" s="25"/>
    </row>
    <row r="4654" spans="1:21" x14ac:dyDescent="0.25">
      <c r="A4654" s="67"/>
      <c r="B4654" s="25"/>
      <c r="C4654" s="42"/>
      <c r="D4654" s="25"/>
      <c r="E4654" s="25"/>
      <c r="F4654" s="25"/>
      <c r="G4654" s="25"/>
      <c r="H4654" s="45"/>
      <c r="I4654" s="45"/>
      <c r="J4654" s="25"/>
      <c r="K4654" s="25"/>
      <c r="L4654" s="25"/>
      <c r="M4654" s="42"/>
      <c r="N4654" s="25"/>
      <c r="O4654" s="25"/>
      <c r="P4654" s="25"/>
      <c r="Q4654" s="25"/>
      <c r="R4654" s="25"/>
      <c r="S4654" s="25"/>
      <c r="T4654" s="25"/>
      <c r="U4654" s="25"/>
    </row>
    <row r="4655" spans="1:21" x14ac:dyDescent="0.25">
      <c r="A4655" s="67"/>
      <c r="B4655" s="25"/>
      <c r="C4655" s="42"/>
      <c r="D4655" s="25"/>
      <c r="E4655" s="25"/>
      <c r="F4655" s="25"/>
      <c r="G4655" s="25"/>
      <c r="H4655" s="45"/>
      <c r="I4655" s="45"/>
      <c r="J4655" s="25"/>
      <c r="K4655" s="25"/>
      <c r="L4655" s="25"/>
      <c r="M4655" s="42"/>
      <c r="N4655" s="25"/>
      <c r="O4655" s="25"/>
      <c r="P4655" s="25"/>
      <c r="Q4655" s="25"/>
      <c r="R4655" s="25"/>
      <c r="S4655" s="25"/>
      <c r="T4655" s="25"/>
      <c r="U4655" s="25"/>
    </row>
    <row r="4656" spans="1:21" x14ac:dyDescent="0.25">
      <c r="A4656" s="67"/>
      <c r="B4656" s="25"/>
      <c r="C4656" s="42"/>
      <c r="D4656" s="25"/>
      <c r="E4656" s="25"/>
      <c r="F4656" s="25"/>
      <c r="G4656" s="25"/>
      <c r="H4656" s="45"/>
      <c r="I4656" s="45"/>
      <c r="J4656" s="25"/>
      <c r="K4656" s="25"/>
      <c r="L4656" s="25"/>
      <c r="M4656" s="42"/>
      <c r="N4656" s="25"/>
      <c r="O4656" s="25"/>
      <c r="P4656" s="25"/>
      <c r="Q4656" s="25"/>
      <c r="R4656" s="25"/>
      <c r="S4656" s="25"/>
      <c r="T4656" s="25"/>
      <c r="U4656" s="25"/>
    </row>
    <row r="4657" spans="1:21" x14ac:dyDescent="0.25">
      <c r="A4657" s="67"/>
      <c r="B4657" s="25"/>
      <c r="C4657" s="42"/>
      <c r="D4657" s="25"/>
      <c r="E4657" s="25"/>
      <c r="F4657" s="25"/>
      <c r="G4657" s="25"/>
      <c r="H4657" s="45"/>
      <c r="I4657" s="45"/>
      <c r="J4657" s="25"/>
      <c r="K4657" s="25"/>
      <c r="L4657" s="25"/>
      <c r="M4657" s="42"/>
      <c r="N4657" s="25"/>
      <c r="O4657" s="25"/>
      <c r="P4657" s="25"/>
      <c r="Q4657" s="25"/>
      <c r="R4657" s="25"/>
      <c r="S4657" s="25"/>
      <c r="T4657" s="25"/>
      <c r="U4657" s="25"/>
    </row>
    <row r="4658" spans="1:21" x14ac:dyDescent="0.25">
      <c r="A4658" s="67"/>
      <c r="B4658" s="25"/>
      <c r="C4658" s="42"/>
      <c r="D4658" s="25"/>
      <c r="E4658" s="25"/>
      <c r="F4658" s="25"/>
      <c r="G4658" s="25"/>
      <c r="H4658" s="45"/>
      <c r="I4658" s="45"/>
      <c r="J4658" s="25"/>
      <c r="K4658" s="25"/>
      <c r="L4658" s="25"/>
      <c r="M4658" s="42"/>
      <c r="N4658" s="25"/>
      <c r="O4658" s="25"/>
      <c r="P4658" s="25"/>
      <c r="Q4658" s="25"/>
      <c r="R4658" s="25"/>
      <c r="S4658" s="25"/>
      <c r="T4658" s="25"/>
      <c r="U4658" s="25"/>
    </row>
    <row r="4659" spans="1:21" x14ac:dyDescent="0.25">
      <c r="A4659" s="67"/>
      <c r="B4659" s="25"/>
      <c r="C4659" s="42"/>
      <c r="D4659" s="25"/>
      <c r="E4659" s="25"/>
      <c r="F4659" s="25"/>
      <c r="G4659" s="25"/>
      <c r="H4659" s="45"/>
      <c r="I4659" s="45"/>
      <c r="J4659" s="25"/>
      <c r="K4659" s="25"/>
      <c r="L4659" s="25"/>
      <c r="M4659" s="42"/>
      <c r="N4659" s="25"/>
      <c r="O4659" s="25"/>
      <c r="P4659" s="25"/>
      <c r="Q4659" s="25"/>
      <c r="R4659" s="25"/>
      <c r="S4659" s="25"/>
      <c r="T4659" s="25"/>
      <c r="U4659" s="25"/>
    </row>
    <row r="4660" spans="1:21" x14ac:dyDescent="0.25">
      <c r="A4660" s="67"/>
      <c r="B4660" s="25"/>
      <c r="C4660" s="42"/>
      <c r="D4660" s="25"/>
      <c r="E4660" s="25"/>
      <c r="F4660" s="25"/>
      <c r="G4660" s="25"/>
      <c r="H4660" s="45"/>
      <c r="I4660" s="45"/>
      <c r="J4660" s="25"/>
      <c r="K4660" s="25"/>
      <c r="L4660" s="25"/>
      <c r="M4660" s="42"/>
      <c r="N4660" s="25"/>
      <c r="O4660" s="25"/>
      <c r="P4660" s="25"/>
      <c r="Q4660" s="25"/>
      <c r="R4660" s="25"/>
      <c r="S4660" s="25"/>
      <c r="T4660" s="25"/>
      <c r="U4660" s="25"/>
    </row>
    <row r="4661" spans="1:21" x14ac:dyDescent="0.25">
      <c r="A4661" s="67"/>
      <c r="B4661" s="25"/>
      <c r="C4661" s="42"/>
      <c r="D4661" s="25"/>
      <c r="E4661" s="25"/>
      <c r="F4661" s="25"/>
      <c r="G4661" s="25"/>
      <c r="H4661" s="45"/>
      <c r="I4661" s="45"/>
      <c r="J4661" s="25"/>
      <c r="K4661" s="25"/>
      <c r="L4661" s="25"/>
      <c r="M4661" s="42"/>
      <c r="N4661" s="25"/>
      <c r="O4661" s="25"/>
      <c r="P4661" s="25"/>
      <c r="Q4661" s="25"/>
      <c r="R4661" s="25"/>
      <c r="S4661" s="25"/>
      <c r="T4661" s="25"/>
      <c r="U4661" s="25"/>
    </row>
    <row r="4662" spans="1:21" x14ac:dyDescent="0.25">
      <c r="A4662" s="67"/>
      <c r="B4662" s="25"/>
      <c r="C4662" s="42"/>
      <c r="D4662" s="25"/>
      <c r="E4662" s="25"/>
      <c r="F4662" s="25"/>
      <c r="G4662" s="25"/>
      <c r="H4662" s="45"/>
      <c r="I4662" s="45"/>
      <c r="J4662" s="25"/>
      <c r="K4662" s="25"/>
      <c r="L4662" s="25"/>
      <c r="M4662" s="42"/>
      <c r="N4662" s="25"/>
      <c r="O4662" s="25"/>
      <c r="P4662" s="25"/>
      <c r="Q4662" s="25"/>
      <c r="R4662" s="25"/>
      <c r="S4662" s="25"/>
      <c r="T4662" s="25"/>
      <c r="U4662" s="25"/>
    </row>
    <row r="4663" spans="1:21" x14ac:dyDescent="0.25">
      <c r="A4663" s="67"/>
      <c r="B4663" s="25"/>
      <c r="C4663" s="42"/>
      <c r="D4663" s="25"/>
      <c r="E4663" s="25"/>
      <c r="F4663" s="25"/>
      <c r="G4663" s="25"/>
      <c r="H4663" s="45"/>
      <c r="I4663" s="45"/>
      <c r="J4663" s="25"/>
      <c r="K4663" s="25"/>
      <c r="L4663" s="25"/>
      <c r="M4663" s="42"/>
      <c r="N4663" s="25"/>
      <c r="O4663" s="25"/>
      <c r="P4663" s="25"/>
      <c r="Q4663" s="25"/>
      <c r="R4663" s="25"/>
      <c r="S4663" s="25"/>
      <c r="T4663" s="25"/>
      <c r="U4663" s="25"/>
    </row>
    <row r="4664" spans="1:21" x14ac:dyDescent="0.25">
      <c r="A4664" s="67"/>
      <c r="B4664" s="25"/>
      <c r="C4664" s="42"/>
      <c r="D4664" s="25"/>
      <c r="E4664" s="25"/>
      <c r="F4664" s="25"/>
      <c r="G4664" s="25"/>
      <c r="H4664" s="45"/>
      <c r="I4664" s="45"/>
      <c r="J4664" s="25"/>
      <c r="K4664" s="25"/>
      <c r="L4664" s="25"/>
      <c r="M4664" s="42"/>
      <c r="N4664" s="25"/>
      <c r="O4664" s="25"/>
      <c r="P4664" s="25"/>
      <c r="Q4664" s="25"/>
      <c r="R4664" s="25"/>
      <c r="S4664" s="25"/>
      <c r="T4664" s="25"/>
      <c r="U4664" s="25"/>
    </row>
    <row r="4665" spans="1:21" x14ac:dyDescent="0.25">
      <c r="A4665" s="67"/>
      <c r="B4665" s="25"/>
      <c r="C4665" s="42"/>
      <c r="D4665" s="25"/>
      <c r="E4665" s="25"/>
      <c r="F4665" s="25"/>
      <c r="G4665" s="25"/>
      <c r="H4665" s="45"/>
      <c r="I4665" s="45"/>
      <c r="J4665" s="25"/>
      <c r="K4665" s="25"/>
      <c r="L4665" s="25"/>
      <c r="M4665" s="42"/>
      <c r="N4665" s="25"/>
      <c r="O4665" s="25"/>
      <c r="P4665" s="25"/>
      <c r="Q4665" s="25"/>
      <c r="R4665" s="25"/>
      <c r="S4665" s="25"/>
      <c r="T4665" s="25"/>
      <c r="U4665" s="25"/>
    </row>
    <row r="4666" spans="1:21" x14ac:dyDescent="0.25">
      <c r="A4666" s="67"/>
      <c r="B4666" s="25"/>
      <c r="C4666" s="42"/>
      <c r="D4666" s="25"/>
      <c r="E4666" s="25"/>
      <c r="F4666" s="25"/>
      <c r="G4666" s="25"/>
      <c r="H4666" s="45"/>
      <c r="I4666" s="45"/>
      <c r="J4666" s="25"/>
      <c r="K4666" s="25"/>
      <c r="L4666" s="25"/>
      <c r="M4666" s="42"/>
      <c r="N4666" s="25"/>
      <c r="O4666" s="25"/>
      <c r="P4666" s="25"/>
      <c r="Q4666" s="25"/>
      <c r="R4666" s="25"/>
      <c r="S4666" s="25"/>
      <c r="T4666" s="25"/>
      <c r="U4666" s="25"/>
    </row>
    <row r="4667" spans="1:21" x14ac:dyDescent="0.25">
      <c r="A4667" s="67"/>
      <c r="B4667" s="25"/>
      <c r="C4667" s="42"/>
      <c r="D4667" s="25"/>
      <c r="E4667" s="25"/>
      <c r="F4667" s="25"/>
      <c r="G4667" s="25"/>
      <c r="H4667" s="45"/>
      <c r="I4667" s="45"/>
      <c r="J4667" s="25"/>
      <c r="K4667" s="25"/>
      <c r="L4667" s="25"/>
      <c r="M4667" s="42"/>
      <c r="N4667" s="25"/>
      <c r="O4667" s="25"/>
      <c r="P4667" s="25"/>
      <c r="Q4667" s="25"/>
      <c r="R4667" s="25"/>
      <c r="S4667" s="25"/>
      <c r="T4667" s="25"/>
      <c r="U4667" s="25"/>
    </row>
    <row r="4668" spans="1:21" x14ac:dyDescent="0.25">
      <c r="A4668" s="67"/>
      <c r="B4668" s="25"/>
      <c r="C4668" s="42"/>
      <c r="D4668" s="25"/>
      <c r="E4668" s="25"/>
      <c r="F4668" s="25"/>
      <c r="G4668" s="25"/>
      <c r="H4668" s="45"/>
      <c r="I4668" s="45"/>
      <c r="J4668" s="25"/>
      <c r="K4668" s="25"/>
      <c r="L4668" s="25"/>
      <c r="M4668" s="42"/>
      <c r="N4668" s="25"/>
      <c r="O4668" s="25"/>
      <c r="P4668" s="25"/>
      <c r="Q4668" s="25"/>
      <c r="R4668" s="25"/>
      <c r="S4668" s="25"/>
      <c r="T4668" s="25"/>
      <c r="U4668" s="25"/>
    </row>
    <row r="4669" spans="1:21" x14ac:dyDescent="0.25">
      <c r="A4669" s="67"/>
      <c r="B4669" s="25"/>
      <c r="C4669" s="42"/>
      <c r="D4669" s="25"/>
      <c r="E4669" s="25"/>
      <c r="F4669" s="25"/>
      <c r="G4669" s="25"/>
      <c r="H4669" s="45"/>
      <c r="I4669" s="45"/>
      <c r="J4669" s="25"/>
      <c r="K4669" s="25"/>
      <c r="L4669" s="25"/>
      <c r="M4669" s="42"/>
      <c r="N4669" s="25"/>
      <c r="O4669" s="25"/>
      <c r="P4669" s="25"/>
      <c r="Q4669" s="25"/>
      <c r="R4669" s="25"/>
      <c r="S4669" s="25"/>
      <c r="T4669" s="25"/>
      <c r="U4669" s="25"/>
    </row>
    <row r="4670" spans="1:21" x14ac:dyDescent="0.25">
      <c r="A4670" s="67"/>
      <c r="B4670" s="25"/>
      <c r="C4670" s="42"/>
      <c r="D4670" s="25"/>
      <c r="E4670" s="25"/>
      <c r="F4670" s="25"/>
      <c r="G4670" s="25"/>
      <c r="H4670" s="45"/>
      <c r="I4670" s="45"/>
      <c r="J4670" s="25"/>
      <c r="K4670" s="25"/>
      <c r="L4670" s="25"/>
      <c r="M4670" s="42"/>
      <c r="N4670" s="25"/>
      <c r="O4670" s="25"/>
      <c r="P4670" s="25"/>
      <c r="Q4670" s="25"/>
      <c r="R4670" s="25"/>
      <c r="S4670" s="25"/>
      <c r="T4670" s="25"/>
      <c r="U4670" s="25"/>
    </row>
    <row r="4671" spans="1:21" x14ac:dyDescent="0.25">
      <c r="A4671" s="67"/>
      <c r="B4671" s="25"/>
      <c r="C4671" s="42"/>
      <c r="D4671" s="25"/>
      <c r="E4671" s="25"/>
      <c r="F4671" s="25"/>
      <c r="G4671" s="25"/>
      <c r="H4671" s="45"/>
      <c r="I4671" s="45"/>
      <c r="J4671" s="25"/>
      <c r="K4671" s="25"/>
      <c r="L4671" s="25"/>
      <c r="M4671" s="42"/>
      <c r="N4671" s="25"/>
      <c r="O4671" s="25"/>
      <c r="P4671" s="25"/>
      <c r="Q4671" s="25"/>
      <c r="R4671" s="25"/>
      <c r="S4671" s="25"/>
      <c r="T4671" s="25"/>
      <c r="U4671" s="25"/>
    </row>
    <row r="4672" spans="1:21" x14ac:dyDescent="0.25">
      <c r="A4672" s="67"/>
      <c r="B4672" s="25"/>
      <c r="C4672" s="42"/>
      <c r="D4672" s="25"/>
      <c r="E4672" s="25"/>
      <c r="F4672" s="25"/>
      <c r="G4672" s="25"/>
      <c r="H4672" s="45"/>
      <c r="I4672" s="45"/>
      <c r="J4672" s="25"/>
      <c r="K4672" s="25"/>
      <c r="L4672" s="25"/>
      <c r="M4672" s="42"/>
      <c r="N4672" s="25"/>
      <c r="O4672" s="25"/>
      <c r="P4672" s="25"/>
      <c r="Q4672" s="25"/>
      <c r="R4672" s="25"/>
      <c r="S4672" s="25"/>
      <c r="T4672" s="25"/>
      <c r="U4672" s="25"/>
    </row>
    <row r="4673" spans="1:21" x14ac:dyDescent="0.25">
      <c r="A4673" s="67"/>
      <c r="B4673" s="25"/>
      <c r="C4673" s="42"/>
      <c r="D4673" s="25"/>
      <c r="E4673" s="25"/>
      <c r="F4673" s="25"/>
      <c r="G4673" s="25"/>
      <c r="H4673" s="45"/>
      <c r="I4673" s="45"/>
      <c r="J4673" s="25"/>
      <c r="K4673" s="25"/>
      <c r="L4673" s="25"/>
      <c r="M4673" s="42"/>
      <c r="N4673" s="25"/>
      <c r="O4673" s="25"/>
      <c r="P4673" s="25"/>
      <c r="Q4673" s="25"/>
      <c r="R4673" s="25"/>
      <c r="S4673" s="25"/>
      <c r="T4673" s="25"/>
      <c r="U4673" s="25"/>
    </row>
    <row r="4674" spans="1:21" x14ac:dyDescent="0.25">
      <c r="A4674" s="67"/>
      <c r="B4674" s="25"/>
      <c r="C4674" s="42"/>
      <c r="D4674" s="25"/>
      <c r="E4674" s="25"/>
      <c r="F4674" s="25"/>
      <c r="G4674" s="25"/>
      <c r="H4674" s="45"/>
      <c r="I4674" s="45"/>
      <c r="J4674" s="25"/>
      <c r="K4674" s="25"/>
      <c r="L4674" s="25"/>
      <c r="M4674" s="42"/>
      <c r="N4674" s="25"/>
      <c r="O4674" s="25"/>
      <c r="P4674" s="25"/>
      <c r="Q4674" s="25"/>
      <c r="R4674" s="25"/>
      <c r="S4674" s="25"/>
      <c r="T4674" s="25"/>
      <c r="U4674" s="25"/>
    </row>
    <row r="4675" spans="1:21" x14ac:dyDescent="0.25">
      <c r="A4675" s="67"/>
      <c r="B4675" s="25"/>
      <c r="C4675" s="42"/>
      <c r="D4675" s="25"/>
      <c r="E4675" s="25"/>
      <c r="F4675" s="25"/>
      <c r="G4675" s="25"/>
      <c r="H4675" s="45"/>
      <c r="I4675" s="45"/>
      <c r="J4675" s="25"/>
      <c r="K4675" s="25"/>
      <c r="L4675" s="25"/>
      <c r="M4675" s="42"/>
      <c r="N4675" s="25"/>
      <c r="O4675" s="25"/>
      <c r="P4675" s="25"/>
      <c r="Q4675" s="25"/>
      <c r="R4675" s="25"/>
      <c r="S4675" s="25"/>
      <c r="T4675" s="25"/>
      <c r="U4675" s="25"/>
    </row>
    <row r="4676" spans="1:21" x14ac:dyDescent="0.25">
      <c r="A4676" s="67"/>
      <c r="B4676" s="25"/>
      <c r="C4676" s="42"/>
      <c r="D4676" s="25"/>
      <c r="E4676" s="25"/>
      <c r="F4676" s="25"/>
      <c r="G4676" s="25"/>
      <c r="H4676" s="45"/>
      <c r="I4676" s="45"/>
      <c r="J4676" s="25"/>
      <c r="K4676" s="25"/>
      <c r="L4676" s="25"/>
      <c r="M4676" s="42"/>
      <c r="N4676" s="25"/>
      <c r="O4676" s="25"/>
      <c r="P4676" s="25"/>
      <c r="Q4676" s="25"/>
      <c r="R4676" s="25"/>
      <c r="S4676" s="25"/>
      <c r="T4676" s="25"/>
      <c r="U4676" s="25"/>
    </row>
    <row r="4677" spans="1:21" x14ac:dyDescent="0.25">
      <c r="A4677" s="67"/>
      <c r="B4677" s="25"/>
      <c r="C4677" s="42"/>
      <c r="D4677" s="25"/>
      <c r="E4677" s="25"/>
      <c r="F4677" s="25"/>
      <c r="G4677" s="25"/>
      <c r="H4677" s="45"/>
      <c r="I4677" s="45"/>
      <c r="J4677" s="25"/>
      <c r="K4677" s="25"/>
      <c r="L4677" s="25"/>
      <c r="M4677" s="42"/>
      <c r="N4677" s="25"/>
      <c r="O4677" s="25"/>
      <c r="P4677" s="25"/>
      <c r="Q4677" s="25"/>
      <c r="R4677" s="25"/>
      <c r="S4677" s="25"/>
      <c r="T4677" s="25"/>
      <c r="U4677" s="25"/>
    </row>
    <row r="4678" spans="1:21" x14ac:dyDescent="0.25">
      <c r="A4678" s="67"/>
      <c r="B4678" s="25"/>
      <c r="C4678" s="42"/>
      <c r="D4678" s="25"/>
      <c r="E4678" s="25"/>
      <c r="F4678" s="25"/>
      <c r="G4678" s="25"/>
      <c r="H4678" s="45"/>
      <c r="I4678" s="45"/>
      <c r="J4678" s="25"/>
      <c r="K4678" s="25"/>
      <c r="L4678" s="25"/>
      <c r="M4678" s="42"/>
      <c r="N4678" s="25"/>
      <c r="O4678" s="25"/>
      <c r="P4678" s="25"/>
      <c r="Q4678" s="25"/>
      <c r="R4678" s="25"/>
      <c r="S4678" s="25"/>
      <c r="T4678" s="25"/>
      <c r="U4678" s="25"/>
    </row>
    <row r="4679" spans="1:21" x14ac:dyDescent="0.25">
      <c r="A4679" s="67"/>
      <c r="B4679" s="25"/>
      <c r="C4679" s="42"/>
      <c r="D4679" s="25"/>
      <c r="E4679" s="25"/>
      <c r="F4679" s="25"/>
      <c r="G4679" s="25"/>
      <c r="H4679" s="45"/>
      <c r="I4679" s="45"/>
      <c r="J4679" s="25"/>
      <c r="K4679" s="25"/>
      <c r="L4679" s="25"/>
      <c r="M4679" s="42"/>
      <c r="N4679" s="25"/>
      <c r="O4679" s="25"/>
      <c r="P4679" s="25"/>
      <c r="Q4679" s="25"/>
      <c r="R4679" s="25"/>
      <c r="S4679" s="25"/>
      <c r="T4679" s="25"/>
      <c r="U4679" s="25"/>
    </row>
    <row r="4680" spans="1:21" x14ac:dyDescent="0.25">
      <c r="A4680" s="67"/>
      <c r="B4680" s="25"/>
      <c r="C4680" s="42"/>
      <c r="D4680" s="25"/>
      <c r="E4680" s="25"/>
      <c r="F4680" s="25"/>
      <c r="G4680" s="25"/>
      <c r="H4680" s="45"/>
      <c r="I4680" s="45"/>
      <c r="J4680" s="25"/>
      <c r="K4680" s="25"/>
      <c r="L4680" s="25"/>
      <c r="M4680" s="42"/>
      <c r="N4680" s="25"/>
      <c r="O4680" s="25"/>
      <c r="P4680" s="25"/>
      <c r="Q4680" s="25"/>
      <c r="R4680" s="25"/>
      <c r="S4680" s="25"/>
      <c r="T4680" s="25"/>
      <c r="U4680" s="25"/>
    </row>
    <row r="4681" spans="1:21" x14ac:dyDescent="0.25">
      <c r="A4681" s="67"/>
      <c r="B4681" s="25"/>
      <c r="C4681" s="42"/>
      <c r="D4681" s="25"/>
      <c r="E4681" s="25"/>
      <c r="F4681" s="25"/>
      <c r="G4681" s="25"/>
      <c r="H4681" s="45"/>
      <c r="I4681" s="45"/>
      <c r="J4681" s="25"/>
      <c r="K4681" s="25"/>
      <c r="L4681" s="25"/>
      <c r="M4681" s="42"/>
      <c r="N4681" s="25"/>
      <c r="O4681" s="25"/>
      <c r="P4681" s="25"/>
      <c r="Q4681" s="25"/>
      <c r="R4681" s="25"/>
      <c r="S4681" s="25"/>
      <c r="T4681" s="25"/>
      <c r="U4681" s="25"/>
    </row>
    <row r="4682" spans="1:21" x14ac:dyDescent="0.25">
      <c r="A4682" s="67"/>
      <c r="B4682" s="25"/>
      <c r="C4682" s="42"/>
      <c r="D4682" s="25"/>
      <c r="E4682" s="25"/>
      <c r="F4682" s="25"/>
      <c r="G4682" s="25"/>
      <c r="H4682" s="45"/>
      <c r="I4682" s="45"/>
      <c r="J4682" s="25"/>
      <c r="K4682" s="25"/>
      <c r="L4682" s="25"/>
      <c r="M4682" s="42"/>
      <c r="N4682" s="25"/>
      <c r="O4682" s="25"/>
      <c r="P4682" s="25"/>
      <c r="Q4682" s="25"/>
      <c r="R4682" s="25"/>
      <c r="S4682" s="25"/>
      <c r="T4682" s="25"/>
      <c r="U4682" s="25"/>
    </row>
    <row r="4683" spans="1:21" x14ac:dyDescent="0.25">
      <c r="A4683" s="67"/>
      <c r="B4683" s="25"/>
      <c r="C4683" s="42"/>
      <c r="D4683" s="25"/>
      <c r="E4683" s="25"/>
      <c r="F4683" s="25"/>
      <c r="G4683" s="25"/>
      <c r="H4683" s="45"/>
      <c r="I4683" s="45"/>
      <c r="J4683" s="25"/>
      <c r="K4683" s="25"/>
      <c r="L4683" s="25"/>
      <c r="M4683" s="42"/>
      <c r="N4683" s="25"/>
      <c r="O4683" s="25"/>
      <c r="P4683" s="25"/>
      <c r="Q4683" s="25"/>
      <c r="R4683" s="25"/>
      <c r="S4683" s="25"/>
      <c r="T4683" s="25"/>
      <c r="U4683" s="25"/>
    </row>
    <row r="4684" spans="1:21" x14ac:dyDescent="0.25">
      <c r="A4684" s="67"/>
      <c r="B4684" s="25"/>
      <c r="C4684" s="42"/>
      <c r="D4684" s="25"/>
      <c r="E4684" s="25"/>
      <c r="F4684" s="25"/>
      <c r="G4684" s="25"/>
      <c r="H4684" s="45"/>
      <c r="I4684" s="45"/>
      <c r="J4684" s="25"/>
      <c r="K4684" s="25"/>
      <c r="L4684" s="25"/>
      <c r="M4684" s="42"/>
      <c r="N4684" s="25"/>
      <c r="O4684" s="25"/>
      <c r="P4684" s="25"/>
      <c r="Q4684" s="25"/>
      <c r="R4684" s="25"/>
      <c r="S4684" s="25"/>
      <c r="T4684" s="25"/>
      <c r="U4684" s="25"/>
    </row>
    <row r="4685" spans="1:21" x14ac:dyDescent="0.25">
      <c r="A4685" s="67"/>
      <c r="B4685" s="25"/>
      <c r="C4685" s="42"/>
      <c r="D4685" s="25"/>
      <c r="E4685" s="25"/>
      <c r="F4685" s="25"/>
      <c r="G4685" s="25"/>
      <c r="H4685" s="45"/>
      <c r="I4685" s="45"/>
      <c r="J4685" s="25"/>
      <c r="K4685" s="25"/>
      <c r="L4685" s="25"/>
      <c r="M4685" s="42"/>
      <c r="N4685" s="25"/>
      <c r="O4685" s="25"/>
      <c r="P4685" s="25"/>
      <c r="Q4685" s="25"/>
      <c r="R4685" s="25"/>
      <c r="S4685" s="25"/>
      <c r="T4685" s="25"/>
      <c r="U4685" s="25"/>
    </row>
    <row r="4686" spans="1:21" x14ac:dyDescent="0.25">
      <c r="A4686" s="67"/>
      <c r="B4686" s="25"/>
      <c r="C4686" s="42"/>
      <c r="D4686" s="25"/>
      <c r="E4686" s="25"/>
      <c r="F4686" s="25"/>
      <c r="G4686" s="25"/>
      <c r="H4686" s="45"/>
      <c r="I4686" s="45"/>
      <c r="J4686" s="25"/>
      <c r="K4686" s="25"/>
      <c r="L4686" s="25"/>
      <c r="M4686" s="42"/>
      <c r="N4686" s="25"/>
      <c r="O4686" s="25"/>
      <c r="P4686" s="25"/>
      <c r="Q4686" s="25"/>
      <c r="R4686" s="25"/>
      <c r="S4686" s="25"/>
      <c r="T4686" s="25"/>
      <c r="U4686" s="25"/>
    </row>
    <row r="4687" spans="1:21" x14ac:dyDescent="0.25">
      <c r="A4687" s="67"/>
      <c r="B4687" s="25"/>
      <c r="C4687" s="42"/>
      <c r="D4687" s="25"/>
      <c r="E4687" s="25"/>
      <c r="F4687" s="25"/>
      <c r="G4687" s="25"/>
      <c r="H4687" s="45"/>
      <c r="I4687" s="45"/>
      <c r="J4687" s="25"/>
      <c r="K4687" s="25"/>
      <c r="L4687" s="25"/>
      <c r="M4687" s="42"/>
      <c r="N4687" s="25"/>
      <c r="O4687" s="25"/>
      <c r="P4687" s="25"/>
      <c r="Q4687" s="25"/>
      <c r="R4687" s="25"/>
      <c r="S4687" s="25"/>
      <c r="T4687" s="25"/>
      <c r="U4687" s="25"/>
    </row>
    <row r="4688" spans="1:21" x14ac:dyDescent="0.25">
      <c r="A4688" s="67"/>
      <c r="B4688" s="25"/>
      <c r="C4688" s="42"/>
      <c r="D4688" s="25"/>
      <c r="E4688" s="25"/>
      <c r="F4688" s="25"/>
      <c r="G4688" s="25"/>
      <c r="H4688" s="45"/>
      <c r="I4688" s="45"/>
      <c r="J4688" s="25"/>
      <c r="K4688" s="25"/>
      <c r="L4688" s="25"/>
      <c r="M4688" s="42"/>
      <c r="N4688" s="25"/>
      <c r="O4688" s="25"/>
      <c r="P4688" s="25"/>
      <c r="Q4688" s="25"/>
      <c r="R4688" s="25"/>
      <c r="S4688" s="25"/>
      <c r="T4688" s="25"/>
      <c r="U4688" s="25"/>
    </row>
    <row r="4689" spans="1:21" x14ac:dyDescent="0.25">
      <c r="A4689" s="67"/>
      <c r="B4689" s="25"/>
      <c r="C4689" s="42"/>
      <c r="D4689" s="25"/>
      <c r="E4689" s="25"/>
      <c r="F4689" s="25"/>
      <c r="G4689" s="25"/>
      <c r="H4689" s="45"/>
      <c r="I4689" s="45"/>
      <c r="J4689" s="25"/>
      <c r="K4689" s="25"/>
      <c r="L4689" s="25"/>
      <c r="M4689" s="42"/>
      <c r="N4689" s="25"/>
      <c r="O4689" s="25"/>
      <c r="P4689" s="25"/>
      <c r="Q4689" s="25"/>
      <c r="R4689" s="25"/>
      <c r="S4689" s="25"/>
      <c r="T4689" s="25"/>
      <c r="U4689" s="25"/>
    </row>
    <row r="4690" spans="1:21" x14ac:dyDescent="0.25">
      <c r="A4690" s="67"/>
      <c r="B4690" s="25"/>
      <c r="C4690" s="42"/>
      <c r="D4690" s="25"/>
      <c r="E4690" s="25"/>
      <c r="F4690" s="25"/>
      <c r="G4690" s="25"/>
      <c r="H4690" s="45"/>
      <c r="I4690" s="45"/>
      <c r="J4690" s="25"/>
      <c r="K4690" s="25"/>
      <c r="L4690" s="25"/>
      <c r="M4690" s="42"/>
      <c r="N4690" s="25"/>
      <c r="O4690" s="25"/>
      <c r="P4690" s="25"/>
      <c r="Q4690" s="25"/>
      <c r="R4690" s="25"/>
      <c r="S4690" s="25"/>
      <c r="T4690" s="25"/>
      <c r="U4690" s="25"/>
    </row>
    <row r="4691" spans="1:21" x14ac:dyDescent="0.25">
      <c r="A4691" s="67"/>
      <c r="B4691" s="25"/>
      <c r="C4691" s="42"/>
      <c r="D4691" s="25"/>
      <c r="E4691" s="25"/>
      <c r="F4691" s="25"/>
      <c r="G4691" s="25"/>
      <c r="H4691" s="45"/>
      <c r="I4691" s="45"/>
      <c r="J4691" s="25"/>
      <c r="K4691" s="25"/>
      <c r="L4691" s="25"/>
      <c r="M4691" s="42"/>
      <c r="N4691" s="25"/>
      <c r="O4691" s="25"/>
      <c r="P4691" s="25"/>
      <c r="Q4691" s="25"/>
      <c r="R4691" s="25"/>
      <c r="S4691" s="25"/>
      <c r="T4691" s="25"/>
      <c r="U4691" s="25"/>
    </row>
    <row r="4692" spans="1:21" x14ac:dyDescent="0.25">
      <c r="A4692" s="67"/>
      <c r="B4692" s="25"/>
      <c r="C4692" s="42"/>
      <c r="D4692" s="25"/>
      <c r="E4692" s="25"/>
      <c r="F4692" s="25"/>
      <c r="G4692" s="25"/>
      <c r="H4692" s="45"/>
      <c r="I4692" s="45"/>
      <c r="J4692" s="25"/>
      <c r="K4692" s="25"/>
      <c r="L4692" s="25"/>
      <c r="M4692" s="42"/>
      <c r="N4692" s="25"/>
      <c r="O4692" s="25"/>
      <c r="P4692" s="25"/>
      <c r="Q4692" s="25"/>
      <c r="R4692" s="25"/>
      <c r="S4692" s="25"/>
      <c r="T4692" s="25"/>
      <c r="U4692" s="25"/>
    </row>
    <row r="4693" spans="1:21" x14ac:dyDescent="0.25">
      <c r="A4693" s="67"/>
      <c r="B4693" s="25"/>
      <c r="C4693" s="42"/>
      <c r="D4693" s="25"/>
      <c r="E4693" s="25"/>
      <c r="F4693" s="25"/>
      <c r="G4693" s="25"/>
      <c r="H4693" s="45"/>
      <c r="I4693" s="45"/>
      <c r="J4693" s="25"/>
      <c r="K4693" s="25"/>
      <c r="L4693" s="25"/>
      <c r="M4693" s="42"/>
      <c r="N4693" s="25"/>
      <c r="O4693" s="25"/>
      <c r="P4693" s="25"/>
      <c r="Q4693" s="25"/>
      <c r="R4693" s="25"/>
      <c r="S4693" s="25"/>
      <c r="T4693" s="25"/>
      <c r="U4693" s="25"/>
    </row>
    <row r="4694" spans="1:21" x14ac:dyDescent="0.25">
      <c r="A4694" s="67"/>
      <c r="B4694" s="25"/>
      <c r="C4694" s="42"/>
      <c r="D4694" s="25"/>
      <c r="E4694" s="25"/>
      <c r="F4694" s="25"/>
      <c r="G4694" s="25"/>
      <c r="H4694" s="45"/>
      <c r="I4694" s="45"/>
      <c r="J4694" s="25"/>
      <c r="K4694" s="25"/>
      <c r="L4694" s="25"/>
      <c r="M4694" s="42"/>
      <c r="N4694" s="25"/>
      <c r="O4694" s="25"/>
      <c r="P4694" s="25"/>
      <c r="Q4694" s="25"/>
      <c r="R4694" s="25"/>
      <c r="S4694" s="25"/>
      <c r="T4694" s="25"/>
      <c r="U4694" s="25"/>
    </row>
    <row r="4695" spans="1:21" x14ac:dyDescent="0.25">
      <c r="A4695" s="67"/>
      <c r="B4695" s="25"/>
      <c r="C4695" s="42"/>
      <c r="D4695" s="25"/>
      <c r="E4695" s="25"/>
      <c r="F4695" s="25"/>
      <c r="G4695" s="25"/>
      <c r="H4695" s="45"/>
      <c r="I4695" s="45"/>
      <c r="J4695" s="25"/>
      <c r="K4695" s="25"/>
      <c r="L4695" s="25"/>
      <c r="M4695" s="42"/>
      <c r="N4695" s="25"/>
      <c r="O4695" s="25"/>
      <c r="P4695" s="25"/>
      <c r="Q4695" s="25"/>
      <c r="R4695" s="25"/>
      <c r="S4695" s="25"/>
      <c r="T4695" s="25"/>
      <c r="U4695" s="25"/>
    </row>
    <row r="4696" spans="1:21" x14ac:dyDescent="0.25">
      <c r="A4696" s="67"/>
      <c r="B4696" s="25"/>
      <c r="C4696" s="42"/>
      <c r="D4696" s="25"/>
      <c r="E4696" s="25"/>
      <c r="F4696" s="25"/>
      <c r="G4696" s="25"/>
      <c r="H4696" s="45"/>
      <c r="I4696" s="45"/>
      <c r="J4696" s="25"/>
      <c r="K4696" s="25"/>
      <c r="L4696" s="25"/>
      <c r="M4696" s="42"/>
      <c r="N4696" s="25"/>
      <c r="O4696" s="25"/>
      <c r="P4696" s="25"/>
      <c r="Q4696" s="25"/>
      <c r="R4696" s="25"/>
      <c r="S4696" s="25"/>
      <c r="T4696" s="25"/>
      <c r="U4696" s="25"/>
    </row>
    <row r="4697" spans="1:21" x14ac:dyDescent="0.25">
      <c r="A4697" s="67"/>
      <c r="B4697" s="25"/>
      <c r="C4697" s="42"/>
      <c r="D4697" s="25"/>
      <c r="E4697" s="25"/>
      <c r="F4697" s="25"/>
      <c r="G4697" s="25"/>
      <c r="H4697" s="45"/>
      <c r="I4697" s="45"/>
      <c r="J4697" s="25"/>
      <c r="K4697" s="25"/>
      <c r="L4697" s="25"/>
      <c r="M4697" s="42"/>
      <c r="N4697" s="25"/>
      <c r="O4697" s="25"/>
      <c r="P4697" s="25"/>
      <c r="Q4697" s="25"/>
      <c r="R4697" s="25"/>
      <c r="S4697" s="25"/>
      <c r="T4697" s="25"/>
      <c r="U4697" s="25"/>
    </row>
    <row r="4698" spans="1:21" x14ac:dyDescent="0.25">
      <c r="A4698" s="67"/>
      <c r="B4698" s="25"/>
      <c r="C4698" s="42"/>
      <c r="D4698" s="25"/>
      <c r="E4698" s="25"/>
      <c r="F4698" s="25"/>
      <c r="G4698" s="25"/>
      <c r="H4698" s="45"/>
      <c r="I4698" s="45"/>
      <c r="J4698" s="25"/>
      <c r="K4698" s="25"/>
      <c r="L4698" s="25"/>
      <c r="M4698" s="42"/>
      <c r="N4698" s="25"/>
      <c r="O4698" s="25"/>
      <c r="P4698" s="25"/>
      <c r="Q4698" s="25"/>
      <c r="R4698" s="25"/>
      <c r="S4698" s="25"/>
      <c r="T4698" s="25"/>
      <c r="U4698" s="25"/>
    </row>
    <row r="4699" spans="1:21" x14ac:dyDescent="0.25">
      <c r="A4699" s="67"/>
      <c r="B4699" s="25"/>
      <c r="C4699" s="42"/>
      <c r="D4699" s="25"/>
      <c r="E4699" s="25"/>
      <c r="F4699" s="25"/>
      <c r="G4699" s="25"/>
      <c r="H4699" s="45"/>
      <c r="I4699" s="45"/>
      <c r="J4699" s="25"/>
      <c r="K4699" s="25"/>
      <c r="L4699" s="25"/>
      <c r="M4699" s="42"/>
      <c r="N4699" s="25"/>
      <c r="O4699" s="25"/>
      <c r="P4699" s="25"/>
      <c r="Q4699" s="25"/>
      <c r="R4699" s="25"/>
      <c r="S4699" s="25"/>
      <c r="T4699" s="25"/>
      <c r="U4699" s="25"/>
    </row>
    <row r="4700" spans="1:21" x14ac:dyDescent="0.25">
      <c r="A4700" s="67"/>
      <c r="B4700" s="25"/>
      <c r="C4700" s="42"/>
      <c r="D4700" s="25"/>
      <c r="E4700" s="25"/>
      <c r="F4700" s="25"/>
      <c r="G4700" s="25"/>
      <c r="H4700" s="45"/>
      <c r="I4700" s="45"/>
      <c r="J4700" s="25"/>
      <c r="K4700" s="25"/>
      <c r="L4700" s="25"/>
      <c r="M4700" s="42"/>
      <c r="N4700" s="25"/>
      <c r="O4700" s="25"/>
      <c r="P4700" s="25"/>
      <c r="Q4700" s="25"/>
      <c r="R4700" s="25"/>
      <c r="S4700" s="25"/>
      <c r="T4700" s="25"/>
      <c r="U4700" s="25"/>
    </row>
    <row r="4701" spans="1:21" x14ac:dyDescent="0.25">
      <c r="A4701" s="67"/>
      <c r="B4701" s="25"/>
      <c r="C4701" s="42"/>
      <c r="D4701" s="25"/>
      <c r="E4701" s="25"/>
      <c r="F4701" s="25"/>
      <c r="G4701" s="25"/>
      <c r="H4701" s="45"/>
      <c r="I4701" s="45"/>
      <c r="J4701" s="25"/>
      <c r="K4701" s="25"/>
      <c r="L4701" s="25"/>
      <c r="M4701" s="42"/>
      <c r="N4701" s="25"/>
      <c r="O4701" s="25"/>
      <c r="P4701" s="25"/>
      <c r="Q4701" s="25"/>
      <c r="R4701" s="25"/>
      <c r="S4701" s="25"/>
      <c r="T4701" s="25"/>
      <c r="U4701" s="25"/>
    </row>
    <row r="4702" spans="1:21" x14ac:dyDescent="0.25">
      <c r="A4702" s="67"/>
      <c r="B4702" s="25"/>
      <c r="C4702" s="42"/>
      <c r="D4702" s="25"/>
      <c r="E4702" s="25"/>
      <c r="F4702" s="25"/>
      <c r="G4702" s="25"/>
      <c r="H4702" s="45"/>
      <c r="I4702" s="45"/>
      <c r="J4702" s="25"/>
      <c r="K4702" s="25"/>
      <c r="L4702" s="25"/>
      <c r="M4702" s="42"/>
      <c r="N4702" s="25"/>
      <c r="O4702" s="25"/>
      <c r="P4702" s="25"/>
      <c r="Q4702" s="25"/>
      <c r="R4702" s="25"/>
      <c r="S4702" s="25"/>
      <c r="T4702" s="25"/>
      <c r="U4702" s="25"/>
    </row>
    <row r="4703" spans="1:21" x14ac:dyDescent="0.25">
      <c r="A4703" s="67"/>
      <c r="B4703" s="25"/>
      <c r="C4703" s="42"/>
      <c r="D4703" s="25"/>
      <c r="E4703" s="25"/>
      <c r="F4703" s="25"/>
      <c r="G4703" s="25"/>
      <c r="H4703" s="45"/>
      <c r="I4703" s="45"/>
      <c r="J4703" s="25"/>
      <c r="K4703" s="25"/>
      <c r="L4703" s="25"/>
      <c r="M4703" s="42"/>
      <c r="N4703" s="25"/>
      <c r="O4703" s="25"/>
      <c r="P4703" s="25"/>
      <c r="Q4703" s="25"/>
      <c r="R4703" s="25"/>
      <c r="S4703" s="25"/>
      <c r="T4703" s="25"/>
      <c r="U4703" s="25"/>
    </row>
    <row r="4704" spans="1:21" x14ac:dyDescent="0.25">
      <c r="A4704" s="67"/>
      <c r="B4704" s="25"/>
      <c r="C4704" s="42"/>
      <c r="D4704" s="25"/>
      <c r="E4704" s="25"/>
      <c r="F4704" s="25"/>
      <c r="G4704" s="25"/>
      <c r="H4704" s="45"/>
      <c r="I4704" s="45"/>
      <c r="J4704" s="25"/>
      <c r="K4704" s="25"/>
      <c r="L4704" s="25"/>
      <c r="M4704" s="42"/>
      <c r="N4704" s="25"/>
      <c r="O4704" s="25"/>
      <c r="P4704" s="25"/>
      <c r="Q4704" s="25"/>
      <c r="R4704" s="25"/>
      <c r="S4704" s="25"/>
      <c r="T4704" s="25"/>
      <c r="U4704" s="25"/>
    </row>
    <row r="4705" spans="1:21" x14ac:dyDescent="0.25">
      <c r="A4705" s="67"/>
      <c r="B4705" s="25"/>
      <c r="C4705" s="42"/>
      <c r="D4705" s="25"/>
      <c r="E4705" s="25"/>
      <c r="F4705" s="25"/>
      <c r="G4705" s="25"/>
      <c r="H4705" s="45"/>
      <c r="I4705" s="45"/>
      <c r="J4705" s="25"/>
      <c r="K4705" s="25"/>
      <c r="L4705" s="25"/>
      <c r="M4705" s="42"/>
      <c r="N4705" s="25"/>
      <c r="O4705" s="25"/>
      <c r="P4705" s="25"/>
      <c r="Q4705" s="25"/>
      <c r="R4705" s="25"/>
      <c r="S4705" s="25"/>
      <c r="T4705" s="25"/>
      <c r="U4705" s="25"/>
    </row>
    <row r="4706" spans="1:21" x14ac:dyDescent="0.25">
      <c r="A4706" s="67"/>
      <c r="B4706" s="25"/>
      <c r="C4706" s="42"/>
      <c r="D4706" s="25"/>
      <c r="E4706" s="25"/>
      <c r="F4706" s="25"/>
      <c r="G4706" s="25"/>
      <c r="H4706" s="45"/>
      <c r="I4706" s="45"/>
      <c r="J4706" s="25"/>
      <c r="K4706" s="25"/>
      <c r="L4706" s="25"/>
      <c r="M4706" s="42"/>
      <c r="N4706" s="25"/>
      <c r="O4706" s="25"/>
      <c r="P4706" s="25"/>
      <c r="Q4706" s="25"/>
      <c r="R4706" s="25"/>
      <c r="S4706" s="25"/>
      <c r="T4706" s="25"/>
      <c r="U4706" s="25"/>
    </row>
    <row r="4707" spans="1:21" x14ac:dyDescent="0.25">
      <c r="A4707" s="67"/>
      <c r="B4707" s="25"/>
      <c r="C4707" s="42"/>
      <c r="D4707" s="25"/>
      <c r="E4707" s="25"/>
      <c r="F4707" s="25"/>
      <c r="G4707" s="25"/>
      <c r="H4707" s="45"/>
      <c r="I4707" s="45"/>
      <c r="J4707" s="25"/>
      <c r="K4707" s="25"/>
      <c r="L4707" s="25"/>
      <c r="M4707" s="42"/>
      <c r="N4707" s="25"/>
      <c r="O4707" s="25"/>
      <c r="P4707" s="25"/>
      <c r="Q4707" s="25"/>
      <c r="R4707" s="25"/>
      <c r="S4707" s="25"/>
      <c r="T4707" s="25"/>
      <c r="U4707" s="25"/>
    </row>
    <row r="4708" spans="1:21" x14ac:dyDescent="0.25">
      <c r="A4708" s="67"/>
      <c r="B4708" s="25"/>
      <c r="C4708" s="42"/>
      <c r="D4708" s="25"/>
      <c r="E4708" s="25"/>
      <c r="F4708" s="25"/>
      <c r="G4708" s="25"/>
      <c r="H4708" s="45"/>
      <c r="I4708" s="45"/>
      <c r="J4708" s="25"/>
      <c r="K4708" s="25"/>
      <c r="L4708" s="25"/>
      <c r="M4708" s="42"/>
      <c r="N4708" s="25"/>
      <c r="O4708" s="25"/>
      <c r="P4708" s="25"/>
      <c r="Q4708" s="25"/>
      <c r="R4708" s="25"/>
      <c r="S4708" s="25"/>
      <c r="T4708" s="25"/>
      <c r="U4708" s="25"/>
    </row>
    <row r="4709" spans="1:21" x14ac:dyDescent="0.25">
      <c r="A4709" s="67"/>
      <c r="B4709" s="25"/>
      <c r="C4709" s="42"/>
      <c r="D4709" s="25"/>
      <c r="E4709" s="25"/>
      <c r="F4709" s="25"/>
      <c r="G4709" s="25"/>
      <c r="H4709" s="45"/>
      <c r="I4709" s="45"/>
      <c r="J4709" s="25"/>
      <c r="K4709" s="25"/>
      <c r="L4709" s="25"/>
      <c r="M4709" s="42"/>
      <c r="N4709" s="25"/>
      <c r="O4709" s="25"/>
      <c r="P4709" s="25"/>
      <c r="Q4709" s="25"/>
      <c r="R4709" s="25"/>
      <c r="S4709" s="25"/>
      <c r="T4709" s="25"/>
      <c r="U4709" s="25"/>
    </row>
    <row r="4710" spans="1:21" x14ac:dyDescent="0.25">
      <c r="A4710" s="67"/>
      <c r="B4710" s="25"/>
      <c r="C4710" s="42"/>
      <c r="D4710" s="25"/>
      <c r="E4710" s="25"/>
      <c r="F4710" s="25"/>
      <c r="G4710" s="25"/>
      <c r="H4710" s="45"/>
      <c r="I4710" s="45"/>
      <c r="J4710" s="25"/>
      <c r="K4710" s="25"/>
      <c r="L4710" s="25"/>
      <c r="M4710" s="42"/>
      <c r="N4710" s="25"/>
      <c r="O4710" s="25"/>
      <c r="P4710" s="25"/>
      <c r="Q4710" s="25"/>
      <c r="R4710" s="25"/>
      <c r="S4710" s="25"/>
      <c r="T4710" s="25"/>
      <c r="U4710" s="25"/>
    </row>
    <row r="4711" spans="1:21" x14ac:dyDescent="0.25">
      <c r="A4711" s="67"/>
      <c r="B4711" s="25"/>
      <c r="C4711" s="42"/>
      <c r="D4711" s="25"/>
      <c r="E4711" s="25"/>
      <c r="F4711" s="25"/>
      <c r="G4711" s="25"/>
      <c r="H4711" s="45"/>
      <c r="I4711" s="45"/>
      <c r="J4711" s="25"/>
      <c r="K4711" s="25"/>
      <c r="L4711" s="25"/>
      <c r="M4711" s="42"/>
      <c r="N4711" s="25"/>
      <c r="O4711" s="25"/>
      <c r="P4711" s="25"/>
      <c r="Q4711" s="25"/>
      <c r="R4711" s="25"/>
      <c r="S4711" s="25"/>
      <c r="T4711" s="25"/>
      <c r="U4711" s="25"/>
    </row>
    <row r="4712" spans="1:21" x14ac:dyDescent="0.25">
      <c r="A4712" s="67"/>
      <c r="B4712" s="25"/>
      <c r="C4712" s="42"/>
      <c r="D4712" s="25"/>
      <c r="E4712" s="25"/>
      <c r="F4712" s="25"/>
      <c r="G4712" s="25"/>
      <c r="H4712" s="45"/>
      <c r="I4712" s="45"/>
      <c r="J4712" s="25"/>
      <c r="K4712" s="25"/>
      <c r="L4712" s="25"/>
      <c r="M4712" s="42"/>
      <c r="N4712" s="25"/>
      <c r="O4712" s="25"/>
      <c r="P4712" s="25"/>
      <c r="Q4712" s="25"/>
      <c r="R4712" s="25"/>
      <c r="S4712" s="25"/>
      <c r="T4712" s="25"/>
      <c r="U4712" s="25"/>
    </row>
    <row r="4713" spans="1:21" x14ac:dyDescent="0.25">
      <c r="A4713" s="67"/>
      <c r="B4713" s="25"/>
      <c r="C4713" s="42"/>
      <c r="D4713" s="25"/>
      <c r="E4713" s="25"/>
      <c r="F4713" s="25"/>
      <c r="G4713" s="25"/>
      <c r="H4713" s="45"/>
      <c r="I4713" s="45"/>
      <c r="J4713" s="25"/>
      <c r="K4713" s="25"/>
      <c r="L4713" s="25"/>
      <c r="M4713" s="42"/>
      <c r="N4713" s="25"/>
      <c r="O4713" s="25"/>
      <c r="P4713" s="25"/>
      <c r="Q4713" s="25"/>
      <c r="R4713" s="25"/>
      <c r="S4713" s="25"/>
      <c r="T4713" s="25"/>
      <c r="U4713" s="25"/>
    </row>
    <row r="4714" spans="1:21" x14ac:dyDescent="0.25">
      <c r="A4714" s="67"/>
      <c r="B4714" s="25"/>
      <c r="C4714" s="42"/>
      <c r="D4714" s="25"/>
      <c r="E4714" s="25"/>
      <c r="F4714" s="25"/>
      <c r="G4714" s="25"/>
      <c r="H4714" s="45"/>
      <c r="I4714" s="45"/>
      <c r="J4714" s="25"/>
      <c r="K4714" s="25"/>
      <c r="L4714" s="25"/>
      <c r="M4714" s="42"/>
      <c r="N4714" s="25"/>
      <c r="O4714" s="25"/>
      <c r="P4714" s="25"/>
      <c r="Q4714" s="25"/>
      <c r="R4714" s="25"/>
      <c r="S4714" s="25"/>
      <c r="T4714" s="25"/>
      <c r="U4714" s="25"/>
    </row>
    <row r="4715" spans="1:21" x14ac:dyDescent="0.25">
      <c r="A4715" s="67"/>
      <c r="B4715" s="25"/>
      <c r="C4715" s="42"/>
      <c r="D4715" s="25"/>
      <c r="E4715" s="25"/>
      <c r="F4715" s="25"/>
      <c r="G4715" s="25"/>
      <c r="H4715" s="45"/>
      <c r="I4715" s="45"/>
      <c r="J4715" s="25"/>
      <c r="K4715" s="25"/>
      <c r="L4715" s="25"/>
      <c r="M4715" s="42"/>
      <c r="N4715" s="25"/>
      <c r="O4715" s="25"/>
      <c r="P4715" s="25"/>
      <c r="Q4715" s="25"/>
      <c r="R4715" s="25"/>
      <c r="S4715" s="25"/>
      <c r="T4715" s="25"/>
      <c r="U4715" s="25"/>
    </row>
    <row r="4716" spans="1:21" x14ac:dyDescent="0.25">
      <c r="A4716" s="67"/>
      <c r="B4716" s="25"/>
      <c r="C4716" s="42"/>
      <c r="D4716" s="25"/>
      <c r="E4716" s="25"/>
      <c r="F4716" s="25"/>
      <c r="G4716" s="25"/>
      <c r="H4716" s="45"/>
      <c r="I4716" s="45"/>
      <c r="J4716" s="25"/>
      <c r="K4716" s="25"/>
      <c r="L4716" s="25"/>
      <c r="M4716" s="42"/>
      <c r="N4716" s="25"/>
      <c r="O4716" s="25"/>
      <c r="P4716" s="25"/>
      <c r="Q4716" s="25"/>
      <c r="R4716" s="25"/>
      <c r="S4716" s="25"/>
      <c r="T4716" s="25"/>
      <c r="U4716" s="25"/>
    </row>
    <row r="4717" spans="1:21" x14ac:dyDescent="0.25">
      <c r="A4717" s="67"/>
      <c r="B4717" s="25"/>
      <c r="C4717" s="42"/>
      <c r="D4717" s="25"/>
      <c r="E4717" s="25"/>
      <c r="F4717" s="25"/>
      <c r="G4717" s="25"/>
      <c r="H4717" s="45"/>
      <c r="I4717" s="45"/>
      <c r="J4717" s="25"/>
      <c r="K4717" s="25"/>
      <c r="L4717" s="25"/>
      <c r="M4717" s="42"/>
      <c r="N4717" s="25"/>
      <c r="O4717" s="25"/>
      <c r="P4717" s="25"/>
      <c r="Q4717" s="25"/>
      <c r="R4717" s="25"/>
      <c r="S4717" s="25"/>
      <c r="T4717" s="25"/>
      <c r="U4717" s="25"/>
    </row>
    <row r="4718" spans="1:21" x14ac:dyDescent="0.25">
      <c r="A4718" s="67"/>
      <c r="B4718" s="25"/>
      <c r="C4718" s="42"/>
      <c r="D4718" s="25"/>
      <c r="E4718" s="25"/>
      <c r="F4718" s="25"/>
      <c r="G4718" s="25"/>
      <c r="H4718" s="45"/>
      <c r="I4718" s="45"/>
      <c r="J4718" s="25"/>
      <c r="K4718" s="25"/>
      <c r="L4718" s="25"/>
      <c r="M4718" s="42"/>
      <c r="N4718" s="25"/>
      <c r="O4718" s="25"/>
      <c r="P4718" s="25"/>
      <c r="Q4718" s="25"/>
      <c r="R4718" s="25"/>
      <c r="S4718" s="25"/>
      <c r="T4718" s="25"/>
      <c r="U4718" s="25"/>
    </row>
    <row r="4719" spans="1:21" x14ac:dyDescent="0.25">
      <c r="A4719" s="67"/>
      <c r="B4719" s="25"/>
      <c r="C4719" s="42"/>
      <c r="D4719" s="25"/>
      <c r="E4719" s="25"/>
      <c r="F4719" s="25"/>
      <c r="G4719" s="25"/>
      <c r="H4719" s="45"/>
      <c r="I4719" s="45"/>
      <c r="J4719" s="25"/>
      <c r="K4719" s="25"/>
      <c r="L4719" s="25"/>
      <c r="M4719" s="42"/>
      <c r="N4719" s="25"/>
      <c r="O4719" s="25"/>
      <c r="P4719" s="25"/>
      <c r="Q4719" s="25"/>
      <c r="R4719" s="25"/>
      <c r="S4719" s="25"/>
      <c r="T4719" s="25"/>
      <c r="U4719" s="25"/>
    </row>
    <row r="4720" spans="1:21" x14ac:dyDescent="0.25">
      <c r="A4720" s="67"/>
      <c r="B4720" s="25"/>
      <c r="C4720" s="42"/>
      <c r="D4720" s="25"/>
      <c r="E4720" s="25"/>
      <c r="F4720" s="25"/>
      <c r="G4720" s="25"/>
      <c r="H4720" s="45"/>
      <c r="I4720" s="45"/>
      <c r="J4720" s="25"/>
      <c r="K4720" s="25"/>
      <c r="L4720" s="25"/>
      <c r="M4720" s="42"/>
      <c r="N4720" s="25"/>
      <c r="O4720" s="25"/>
      <c r="P4720" s="25"/>
      <c r="Q4720" s="25"/>
      <c r="R4720" s="25"/>
      <c r="S4720" s="25"/>
      <c r="T4720" s="25"/>
      <c r="U4720" s="25"/>
    </row>
    <row r="4721" spans="1:21" x14ac:dyDescent="0.25">
      <c r="A4721" s="67"/>
      <c r="B4721" s="25"/>
      <c r="C4721" s="42"/>
      <c r="D4721" s="25"/>
      <c r="E4721" s="25"/>
      <c r="F4721" s="25"/>
      <c r="G4721" s="25"/>
      <c r="H4721" s="45"/>
      <c r="I4721" s="45"/>
      <c r="J4721" s="25"/>
      <c r="K4721" s="25"/>
      <c r="L4721" s="25"/>
      <c r="M4721" s="42"/>
      <c r="N4721" s="25"/>
      <c r="O4721" s="25"/>
      <c r="P4721" s="25"/>
      <c r="Q4721" s="25"/>
      <c r="R4721" s="25"/>
      <c r="S4721" s="25"/>
      <c r="T4721" s="25"/>
      <c r="U4721" s="25"/>
    </row>
    <row r="4722" spans="1:21" x14ac:dyDescent="0.25">
      <c r="A4722" s="67"/>
      <c r="B4722" s="25"/>
      <c r="C4722" s="42"/>
      <c r="D4722" s="25"/>
      <c r="E4722" s="25"/>
      <c r="F4722" s="25"/>
      <c r="G4722" s="25"/>
      <c r="H4722" s="45"/>
      <c r="I4722" s="45"/>
      <c r="J4722" s="25"/>
      <c r="K4722" s="25"/>
      <c r="L4722" s="25"/>
      <c r="M4722" s="42"/>
      <c r="N4722" s="25"/>
      <c r="O4722" s="25"/>
      <c r="P4722" s="25"/>
      <c r="Q4722" s="25"/>
      <c r="R4722" s="25"/>
      <c r="S4722" s="25"/>
      <c r="T4722" s="25"/>
      <c r="U4722" s="25"/>
    </row>
    <row r="4723" spans="1:21" x14ac:dyDescent="0.25">
      <c r="A4723" s="67"/>
      <c r="B4723" s="25"/>
      <c r="C4723" s="42"/>
      <c r="D4723" s="25"/>
      <c r="E4723" s="25"/>
      <c r="F4723" s="25"/>
      <c r="G4723" s="25"/>
      <c r="H4723" s="45"/>
      <c r="I4723" s="45"/>
      <c r="J4723" s="25"/>
      <c r="K4723" s="25"/>
      <c r="L4723" s="25"/>
      <c r="M4723" s="42"/>
      <c r="N4723" s="25"/>
      <c r="O4723" s="25"/>
      <c r="P4723" s="25"/>
      <c r="Q4723" s="25"/>
      <c r="R4723" s="25"/>
      <c r="S4723" s="25"/>
      <c r="T4723" s="25"/>
      <c r="U4723" s="25"/>
    </row>
    <row r="4724" spans="1:21" x14ac:dyDescent="0.25">
      <c r="A4724" s="67"/>
      <c r="B4724" s="25"/>
      <c r="C4724" s="42"/>
      <c r="D4724" s="25"/>
      <c r="E4724" s="25"/>
      <c r="F4724" s="25"/>
      <c r="G4724" s="25"/>
      <c r="H4724" s="45"/>
      <c r="I4724" s="45"/>
      <c r="J4724" s="25"/>
      <c r="K4724" s="25"/>
      <c r="L4724" s="25"/>
      <c r="M4724" s="42"/>
      <c r="N4724" s="25"/>
      <c r="O4724" s="25"/>
      <c r="P4724" s="25"/>
      <c r="Q4724" s="25"/>
      <c r="R4724" s="25"/>
      <c r="S4724" s="25"/>
      <c r="T4724" s="25"/>
      <c r="U4724" s="25"/>
    </row>
    <row r="4725" spans="1:21" x14ac:dyDescent="0.25">
      <c r="A4725" s="67"/>
      <c r="B4725" s="25"/>
      <c r="C4725" s="42"/>
      <c r="D4725" s="25"/>
      <c r="E4725" s="25"/>
      <c r="F4725" s="25"/>
      <c r="G4725" s="25"/>
      <c r="H4725" s="45"/>
      <c r="I4725" s="45"/>
      <c r="J4725" s="25"/>
      <c r="K4725" s="25"/>
      <c r="L4725" s="25"/>
      <c r="M4725" s="42"/>
      <c r="N4725" s="25"/>
      <c r="O4725" s="25"/>
      <c r="P4725" s="25"/>
      <c r="Q4725" s="25"/>
      <c r="R4725" s="25"/>
      <c r="S4725" s="25"/>
      <c r="T4725" s="25"/>
      <c r="U4725" s="25"/>
    </row>
    <row r="4726" spans="1:21" x14ac:dyDescent="0.25">
      <c r="A4726" s="67"/>
      <c r="B4726" s="25"/>
      <c r="C4726" s="42"/>
      <c r="D4726" s="25"/>
      <c r="E4726" s="25"/>
      <c r="F4726" s="25"/>
      <c r="G4726" s="25"/>
      <c r="H4726" s="45"/>
      <c r="I4726" s="45"/>
      <c r="J4726" s="25"/>
      <c r="K4726" s="25"/>
      <c r="L4726" s="25"/>
      <c r="M4726" s="42"/>
      <c r="N4726" s="25"/>
      <c r="O4726" s="25"/>
      <c r="P4726" s="25"/>
      <c r="Q4726" s="25"/>
      <c r="R4726" s="25"/>
      <c r="S4726" s="25"/>
      <c r="T4726" s="25"/>
      <c r="U4726" s="25"/>
    </row>
    <row r="4727" spans="1:21" x14ac:dyDescent="0.25">
      <c r="A4727" s="67"/>
      <c r="B4727" s="25"/>
      <c r="C4727" s="42"/>
      <c r="D4727" s="25"/>
      <c r="E4727" s="25"/>
      <c r="F4727" s="25"/>
      <c r="G4727" s="25"/>
      <c r="H4727" s="45"/>
      <c r="I4727" s="45"/>
      <c r="J4727" s="25"/>
      <c r="K4727" s="25"/>
      <c r="L4727" s="25"/>
      <c r="M4727" s="42"/>
      <c r="N4727" s="25"/>
      <c r="O4727" s="25"/>
      <c r="P4727" s="25"/>
      <c r="Q4727" s="25"/>
      <c r="R4727" s="25"/>
      <c r="S4727" s="25"/>
      <c r="T4727" s="25"/>
      <c r="U4727" s="25"/>
    </row>
    <row r="4728" spans="1:21" x14ac:dyDescent="0.25">
      <c r="A4728" s="67"/>
      <c r="B4728" s="25"/>
      <c r="C4728" s="42"/>
      <c r="D4728" s="25"/>
      <c r="E4728" s="25"/>
      <c r="F4728" s="25"/>
      <c r="G4728" s="25"/>
      <c r="H4728" s="45"/>
      <c r="I4728" s="45"/>
      <c r="J4728" s="25"/>
      <c r="K4728" s="25"/>
      <c r="L4728" s="25"/>
      <c r="M4728" s="42"/>
      <c r="N4728" s="25"/>
      <c r="O4728" s="25"/>
      <c r="P4728" s="25"/>
      <c r="Q4728" s="25"/>
      <c r="R4728" s="25"/>
      <c r="S4728" s="25"/>
      <c r="T4728" s="25"/>
      <c r="U4728" s="25"/>
    </row>
    <row r="4729" spans="1:21" x14ac:dyDescent="0.25">
      <c r="A4729" s="67"/>
      <c r="B4729" s="25"/>
      <c r="C4729" s="42"/>
      <c r="D4729" s="25"/>
      <c r="E4729" s="25"/>
      <c r="F4729" s="25"/>
      <c r="G4729" s="25"/>
      <c r="H4729" s="45"/>
      <c r="I4729" s="45"/>
      <c r="J4729" s="25"/>
      <c r="K4729" s="25"/>
      <c r="L4729" s="25"/>
      <c r="M4729" s="42"/>
      <c r="N4729" s="25"/>
      <c r="O4729" s="25"/>
      <c r="P4729" s="25"/>
      <c r="Q4729" s="25"/>
      <c r="R4729" s="25"/>
      <c r="S4729" s="25"/>
      <c r="T4729" s="25"/>
      <c r="U4729" s="25"/>
    </row>
    <row r="4730" spans="1:21" x14ac:dyDescent="0.25">
      <c r="A4730" s="67"/>
      <c r="B4730" s="25"/>
      <c r="C4730" s="42"/>
      <c r="D4730" s="25"/>
      <c r="E4730" s="25"/>
      <c r="F4730" s="25"/>
      <c r="G4730" s="25"/>
      <c r="H4730" s="45"/>
      <c r="I4730" s="45"/>
      <c r="J4730" s="25"/>
      <c r="K4730" s="25"/>
      <c r="L4730" s="25"/>
      <c r="M4730" s="42"/>
      <c r="N4730" s="25"/>
      <c r="O4730" s="25"/>
      <c r="P4730" s="25"/>
      <c r="Q4730" s="25"/>
      <c r="R4730" s="25"/>
      <c r="S4730" s="25"/>
      <c r="T4730" s="25"/>
      <c r="U4730" s="25"/>
    </row>
    <row r="4731" spans="1:21" x14ac:dyDescent="0.25">
      <c r="A4731" s="67"/>
      <c r="B4731" s="25"/>
      <c r="C4731" s="42"/>
      <c r="D4731" s="25"/>
      <c r="E4731" s="25"/>
      <c r="F4731" s="25"/>
      <c r="G4731" s="25"/>
      <c r="H4731" s="45"/>
      <c r="I4731" s="45"/>
      <c r="J4731" s="25"/>
      <c r="K4731" s="25"/>
      <c r="L4731" s="25"/>
      <c r="M4731" s="42"/>
      <c r="N4731" s="25"/>
      <c r="O4731" s="25"/>
      <c r="P4731" s="25"/>
      <c r="Q4731" s="25"/>
      <c r="R4731" s="25"/>
      <c r="S4731" s="25"/>
      <c r="T4731" s="25"/>
      <c r="U4731" s="25"/>
    </row>
    <row r="4732" spans="1:21" x14ac:dyDescent="0.25">
      <c r="A4732" s="67"/>
      <c r="B4732" s="25"/>
      <c r="C4732" s="42"/>
      <c r="D4732" s="25"/>
      <c r="E4732" s="25"/>
      <c r="F4732" s="25"/>
      <c r="G4732" s="25"/>
      <c r="H4732" s="45"/>
      <c r="I4732" s="45"/>
      <c r="J4732" s="25"/>
      <c r="K4732" s="25"/>
      <c r="L4732" s="25"/>
      <c r="M4732" s="42"/>
      <c r="N4732" s="25"/>
      <c r="O4732" s="25"/>
      <c r="P4732" s="25"/>
      <c r="Q4732" s="25"/>
      <c r="R4732" s="25"/>
      <c r="S4732" s="25"/>
      <c r="T4732" s="25"/>
      <c r="U4732" s="25"/>
    </row>
    <row r="4733" spans="1:21" x14ac:dyDescent="0.25">
      <c r="A4733" s="67"/>
      <c r="B4733" s="25"/>
      <c r="C4733" s="42"/>
      <c r="D4733" s="25"/>
      <c r="E4733" s="25"/>
      <c r="F4733" s="25"/>
      <c r="G4733" s="25"/>
      <c r="H4733" s="45"/>
      <c r="I4733" s="45"/>
      <c r="J4733" s="25"/>
      <c r="K4733" s="25"/>
      <c r="L4733" s="25"/>
      <c r="M4733" s="42"/>
      <c r="N4733" s="25"/>
      <c r="O4733" s="25"/>
      <c r="P4733" s="25"/>
      <c r="Q4733" s="25"/>
      <c r="R4733" s="25"/>
      <c r="S4733" s="25"/>
      <c r="T4733" s="25"/>
      <c r="U4733" s="25"/>
    </row>
    <row r="4734" spans="1:21" x14ac:dyDescent="0.25">
      <c r="A4734" s="67"/>
      <c r="B4734" s="25"/>
      <c r="C4734" s="42"/>
      <c r="D4734" s="25"/>
      <c r="E4734" s="25"/>
      <c r="F4734" s="25"/>
      <c r="G4734" s="25"/>
      <c r="H4734" s="45"/>
      <c r="I4734" s="45"/>
      <c r="J4734" s="25"/>
      <c r="K4734" s="25"/>
      <c r="L4734" s="25"/>
      <c r="M4734" s="42"/>
      <c r="N4734" s="25"/>
      <c r="O4734" s="25"/>
      <c r="P4734" s="25"/>
      <c r="Q4734" s="25"/>
      <c r="R4734" s="25"/>
      <c r="S4734" s="25"/>
      <c r="T4734" s="25"/>
      <c r="U4734" s="25"/>
    </row>
    <row r="4735" spans="1:21" x14ac:dyDescent="0.25">
      <c r="A4735" s="67"/>
      <c r="B4735" s="25"/>
      <c r="C4735" s="42"/>
      <c r="D4735" s="25"/>
      <c r="E4735" s="25"/>
      <c r="F4735" s="25"/>
      <c r="G4735" s="25"/>
      <c r="H4735" s="45"/>
      <c r="I4735" s="45"/>
      <c r="J4735" s="25"/>
      <c r="K4735" s="25"/>
      <c r="L4735" s="25"/>
      <c r="M4735" s="42"/>
      <c r="N4735" s="25"/>
      <c r="O4735" s="25"/>
      <c r="P4735" s="25"/>
      <c r="Q4735" s="25"/>
      <c r="R4735" s="25"/>
      <c r="S4735" s="25"/>
      <c r="T4735" s="25"/>
      <c r="U4735" s="25"/>
    </row>
    <row r="4736" spans="1:21" x14ac:dyDescent="0.25">
      <c r="A4736" s="67"/>
      <c r="B4736" s="25"/>
      <c r="C4736" s="42"/>
      <c r="D4736" s="25"/>
      <c r="E4736" s="25"/>
      <c r="F4736" s="25"/>
      <c r="G4736" s="25"/>
      <c r="H4736" s="45"/>
      <c r="I4736" s="45"/>
      <c r="J4736" s="25"/>
      <c r="K4736" s="25"/>
      <c r="L4736" s="25"/>
      <c r="M4736" s="42"/>
      <c r="N4736" s="25"/>
      <c r="O4736" s="25"/>
      <c r="P4736" s="25"/>
      <c r="Q4736" s="25"/>
      <c r="R4736" s="25"/>
      <c r="S4736" s="25"/>
      <c r="T4736" s="25"/>
      <c r="U4736" s="25"/>
    </row>
    <row r="4737" spans="1:21" x14ac:dyDescent="0.25">
      <c r="A4737" s="67"/>
      <c r="B4737" s="25"/>
      <c r="C4737" s="42"/>
      <c r="D4737" s="25"/>
      <c r="E4737" s="25"/>
      <c r="F4737" s="25"/>
      <c r="G4737" s="25"/>
      <c r="H4737" s="45"/>
      <c r="I4737" s="45"/>
      <c r="J4737" s="25"/>
      <c r="K4737" s="25"/>
      <c r="L4737" s="25"/>
      <c r="M4737" s="42"/>
      <c r="N4737" s="25"/>
      <c r="O4737" s="25"/>
      <c r="P4737" s="25"/>
      <c r="Q4737" s="25"/>
      <c r="R4737" s="25"/>
      <c r="S4737" s="25"/>
      <c r="T4737" s="25"/>
      <c r="U4737" s="25"/>
    </row>
    <row r="4738" spans="1:21" x14ac:dyDescent="0.25">
      <c r="A4738" s="67"/>
      <c r="B4738" s="25"/>
      <c r="C4738" s="42"/>
      <c r="D4738" s="25"/>
      <c r="E4738" s="25"/>
      <c r="F4738" s="25"/>
      <c r="G4738" s="25"/>
      <c r="H4738" s="45"/>
      <c r="I4738" s="45"/>
      <c r="J4738" s="25"/>
      <c r="K4738" s="25"/>
      <c r="L4738" s="25"/>
      <c r="M4738" s="42"/>
      <c r="N4738" s="25"/>
      <c r="O4738" s="25"/>
      <c r="P4738" s="25"/>
      <c r="Q4738" s="25"/>
      <c r="R4738" s="25"/>
      <c r="S4738" s="25"/>
      <c r="T4738" s="25"/>
      <c r="U4738" s="25"/>
    </row>
    <row r="4739" spans="1:21" x14ac:dyDescent="0.25">
      <c r="A4739" s="67"/>
      <c r="B4739" s="25"/>
      <c r="C4739" s="42"/>
      <c r="D4739" s="25"/>
      <c r="E4739" s="25"/>
      <c r="F4739" s="25"/>
      <c r="G4739" s="25"/>
      <c r="H4739" s="45"/>
      <c r="I4739" s="45"/>
      <c r="J4739" s="25"/>
      <c r="K4739" s="25"/>
      <c r="L4739" s="25"/>
      <c r="M4739" s="42"/>
      <c r="N4739" s="25"/>
      <c r="O4739" s="25"/>
      <c r="P4739" s="25"/>
      <c r="Q4739" s="25"/>
      <c r="R4739" s="25"/>
      <c r="S4739" s="25"/>
      <c r="T4739" s="25"/>
      <c r="U4739" s="25"/>
    </row>
    <row r="4740" spans="1:21" x14ac:dyDescent="0.25">
      <c r="A4740" s="67"/>
      <c r="B4740" s="25"/>
      <c r="C4740" s="42"/>
      <c r="D4740" s="25"/>
      <c r="E4740" s="25"/>
      <c r="F4740" s="25"/>
      <c r="G4740" s="25"/>
      <c r="H4740" s="45"/>
      <c r="I4740" s="45"/>
      <c r="J4740" s="25"/>
      <c r="K4740" s="25"/>
      <c r="L4740" s="25"/>
      <c r="M4740" s="42"/>
      <c r="N4740" s="25"/>
      <c r="O4740" s="25"/>
      <c r="P4740" s="25"/>
      <c r="Q4740" s="25"/>
      <c r="R4740" s="25"/>
      <c r="S4740" s="25"/>
      <c r="T4740" s="25"/>
      <c r="U4740" s="25"/>
    </row>
    <row r="4741" spans="1:21" x14ac:dyDescent="0.25">
      <c r="A4741" s="67"/>
      <c r="B4741" s="25"/>
      <c r="C4741" s="42"/>
      <c r="D4741" s="25"/>
      <c r="E4741" s="25"/>
      <c r="F4741" s="25"/>
      <c r="G4741" s="25"/>
      <c r="H4741" s="45"/>
      <c r="I4741" s="45"/>
      <c r="J4741" s="25"/>
      <c r="K4741" s="25"/>
      <c r="L4741" s="25"/>
      <c r="M4741" s="42"/>
      <c r="N4741" s="25"/>
      <c r="O4741" s="25"/>
      <c r="P4741" s="25"/>
      <c r="Q4741" s="25"/>
      <c r="R4741" s="25"/>
      <c r="S4741" s="25"/>
      <c r="T4741" s="25"/>
      <c r="U4741" s="25"/>
    </row>
    <row r="4742" spans="1:21" x14ac:dyDescent="0.25">
      <c r="A4742" s="67"/>
      <c r="B4742" s="25"/>
      <c r="C4742" s="42"/>
      <c r="D4742" s="25"/>
      <c r="E4742" s="25"/>
      <c r="F4742" s="25"/>
      <c r="G4742" s="25"/>
      <c r="H4742" s="45"/>
      <c r="I4742" s="45"/>
      <c r="J4742" s="25"/>
      <c r="K4742" s="25"/>
      <c r="L4742" s="25"/>
      <c r="M4742" s="42"/>
      <c r="N4742" s="25"/>
      <c r="O4742" s="25"/>
      <c r="P4742" s="25"/>
      <c r="Q4742" s="25"/>
      <c r="R4742" s="25"/>
      <c r="S4742" s="25"/>
      <c r="T4742" s="25"/>
      <c r="U4742" s="25"/>
    </row>
    <row r="4743" spans="1:21" x14ac:dyDescent="0.25">
      <c r="A4743" s="67"/>
      <c r="B4743" s="25"/>
      <c r="C4743" s="42"/>
      <c r="D4743" s="25"/>
      <c r="E4743" s="25"/>
      <c r="F4743" s="25"/>
      <c r="G4743" s="25"/>
      <c r="H4743" s="45"/>
      <c r="I4743" s="45"/>
      <c r="J4743" s="25"/>
      <c r="K4743" s="25"/>
      <c r="L4743" s="25"/>
      <c r="M4743" s="42"/>
      <c r="N4743" s="25"/>
      <c r="O4743" s="25"/>
      <c r="P4743" s="25"/>
      <c r="Q4743" s="25"/>
      <c r="R4743" s="25"/>
      <c r="S4743" s="25"/>
      <c r="T4743" s="25"/>
      <c r="U4743" s="25"/>
    </row>
    <row r="4744" spans="1:21" x14ac:dyDescent="0.25">
      <c r="A4744" s="67"/>
      <c r="B4744" s="25"/>
      <c r="C4744" s="42"/>
      <c r="D4744" s="25"/>
      <c r="E4744" s="25"/>
      <c r="F4744" s="25"/>
      <c r="G4744" s="25"/>
      <c r="H4744" s="45"/>
      <c r="I4744" s="45"/>
      <c r="J4744" s="25"/>
      <c r="K4744" s="25"/>
      <c r="L4744" s="25"/>
      <c r="M4744" s="42"/>
      <c r="N4744" s="25"/>
      <c r="O4744" s="25"/>
      <c r="P4744" s="25"/>
      <c r="Q4744" s="25"/>
      <c r="R4744" s="25"/>
      <c r="S4744" s="25"/>
      <c r="T4744" s="25"/>
      <c r="U4744" s="25"/>
    </row>
    <row r="4745" spans="1:21" x14ac:dyDescent="0.25">
      <c r="A4745" s="67"/>
      <c r="B4745" s="25"/>
      <c r="C4745" s="42"/>
      <c r="D4745" s="25"/>
      <c r="E4745" s="25"/>
      <c r="F4745" s="25"/>
      <c r="G4745" s="25"/>
      <c r="H4745" s="45"/>
      <c r="I4745" s="45"/>
      <c r="J4745" s="25"/>
      <c r="K4745" s="25"/>
      <c r="L4745" s="25"/>
      <c r="M4745" s="42"/>
      <c r="N4745" s="25"/>
      <c r="O4745" s="25"/>
      <c r="P4745" s="25"/>
      <c r="Q4745" s="25"/>
      <c r="R4745" s="25"/>
      <c r="S4745" s="25"/>
      <c r="T4745" s="25"/>
      <c r="U4745" s="25"/>
    </row>
    <row r="4746" spans="1:21" x14ac:dyDescent="0.25">
      <c r="A4746" s="67"/>
      <c r="B4746" s="25"/>
      <c r="C4746" s="42"/>
      <c r="D4746" s="25"/>
      <c r="E4746" s="25"/>
      <c r="F4746" s="25"/>
      <c r="G4746" s="25"/>
      <c r="H4746" s="45"/>
      <c r="I4746" s="45"/>
      <c r="J4746" s="25"/>
      <c r="K4746" s="25"/>
      <c r="L4746" s="25"/>
      <c r="M4746" s="42"/>
      <c r="N4746" s="25"/>
      <c r="O4746" s="25"/>
      <c r="P4746" s="25"/>
      <c r="Q4746" s="25"/>
      <c r="R4746" s="25"/>
      <c r="S4746" s="25"/>
      <c r="T4746" s="25"/>
      <c r="U4746" s="25"/>
    </row>
    <row r="4747" spans="1:21" x14ac:dyDescent="0.25">
      <c r="A4747" s="67"/>
      <c r="B4747" s="25"/>
      <c r="C4747" s="42"/>
      <c r="D4747" s="25"/>
      <c r="E4747" s="25"/>
      <c r="F4747" s="25"/>
      <c r="G4747" s="25"/>
      <c r="H4747" s="45"/>
      <c r="I4747" s="45"/>
      <c r="J4747" s="25"/>
      <c r="K4747" s="25"/>
      <c r="L4747" s="25"/>
      <c r="M4747" s="42"/>
      <c r="N4747" s="25"/>
      <c r="O4747" s="25"/>
      <c r="P4747" s="25"/>
      <c r="Q4747" s="25"/>
      <c r="R4747" s="25"/>
      <c r="S4747" s="25"/>
      <c r="T4747" s="25"/>
      <c r="U4747" s="25"/>
    </row>
    <row r="4748" spans="1:21" x14ac:dyDescent="0.25">
      <c r="A4748" s="67"/>
      <c r="B4748" s="25"/>
      <c r="C4748" s="42"/>
      <c r="D4748" s="25"/>
      <c r="E4748" s="25"/>
      <c r="F4748" s="25"/>
      <c r="G4748" s="25"/>
      <c r="H4748" s="45"/>
      <c r="I4748" s="45"/>
      <c r="J4748" s="25"/>
      <c r="K4748" s="25"/>
      <c r="L4748" s="25"/>
      <c r="M4748" s="42"/>
      <c r="N4748" s="25"/>
      <c r="O4748" s="25"/>
      <c r="P4748" s="25"/>
      <c r="Q4748" s="25"/>
      <c r="R4748" s="25"/>
      <c r="S4748" s="25"/>
      <c r="T4748" s="25"/>
      <c r="U4748" s="25"/>
    </row>
    <row r="4749" spans="1:21" x14ac:dyDescent="0.25">
      <c r="A4749" s="67"/>
      <c r="B4749" s="25"/>
      <c r="C4749" s="42"/>
      <c r="D4749" s="25"/>
      <c r="E4749" s="25"/>
      <c r="F4749" s="25"/>
      <c r="G4749" s="25"/>
      <c r="H4749" s="45"/>
      <c r="I4749" s="45"/>
      <c r="J4749" s="25"/>
      <c r="K4749" s="25"/>
      <c r="L4749" s="25"/>
      <c r="M4749" s="42"/>
      <c r="N4749" s="25"/>
      <c r="O4749" s="25"/>
      <c r="P4749" s="25"/>
      <c r="Q4749" s="25"/>
      <c r="R4749" s="25"/>
      <c r="S4749" s="25"/>
      <c r="T4749" s="25"/>
      <c r="U4749" s="25"/>
    </row>
    <row r="4750" spans="1:21" x14ac:dyDescent="0.25">
      <c r="A4750" s="67"/>
      <c r="B4750" s="25"/>
      <c r="C4750" s="42"/>
      <c r="D4750" s="25"/>
      <c r="E4750" s="25"/>
      <c r="F4750" s="25"/>
      <c r="G4750" s="25"/>
      <c r="H4750" s="45"/>
      <c r="I4750" s="45"/>
      <c r="J4750" s="25"/>
      <c r="K4750" s="25"/>
      <c r="L4750" s="25"/>
      <c r="M4750" s="42"/>
      <c r="N4750" s="25"/>
      <c r="O4750" s="25"/>
      <c r="P4750" s="25"/>
      <c r="Q4750" s="25"/>
      <c r="R4750" s="25"/>
      <c r="S4750" s="25"/>
      <c r="T4750" s="25"/>
      <c r="U4750" s="25"/>
    </row>
    <row r="4751" spans="1:21" x14ac:dyDescent="0.25">
      <c r="A4751" s="67"/>
      <c r="B4751" s="25"/>
      <c r="C4751" s="42"/>
      <c r="D4751" s="25"/>
      <c r="E4751" s="25"/>
      <c r="F4751" s="25"/>
      <c r="G4751" s="25"/>
      <c r="H4751" s="45"/>
      <c r="I4751" s="45"/>
      <c r="J4751" s="25"/>
      <c r="K4751" s="25"/>
      <c r="L4751" s="25"/>
      <c r="M4751" s="42"/>
      <c r="N4751" s="25"/>
      <c r="O4751" s="25"/>
      <c r="P4751" s="25"/>
      <c r="Q4751" s="25"/>
      <c r="R4751" s="25"/>
      <c r="S4751" s="25"/>
      <c r="T4751" s="25"/>
      <c r="U4751" s="25"/>
    </row>
    <row r="4752" spans="1:21" x14ac:dyDescent="0.25">
      <c r="A4752" s="67"/>
      <c r="B4752" s="25"/>
      <c r="C4752" s="42"/>
      <c r="D4752" s="25"/>
      <c r="E4752" s="25"/>
      <c r="F4752" s="25"/>
      <c r="G4752" s="25"/>
      <c r="H4752" s="45"/>
      <c r="I4752" s="45"/>
      <c r="J4752" s="25"/>
      <c r="K4752" s="25"/>
      <c r="L4752" s="25"/>
      <c r="M4752" s="42"/>
      <c r="N4752" s="25"/>
      <c r="O4752" s="25"/>
      <c r="P4752" s="25"/>
      <c r="Q4752" s="25"/>
      <c r="R4752" s="25"/>
      <c r="S4752" s="25"/>
      <c r="T4752" s="25"/>
      <c r="U4752" s="25"/>
    </row>
    <row r="4753" spans="1:21" x14ac:dyDescent="0.25">
      <c r="A4753" s="67"/>
      <c r="B4753" s="25"/>
      <c r="C4753" s="42"/>
      <c r="D4753" s="25"/>
      <c r="E4753" s="25"/>
      <c r="F4753" s="25"/>
      <c r="G4753" s="25"/>
      <c r="H4753" s="45"/>
      <c r="I4753" s="45"/>
      <c r="J4753" s="25"/>
      <c r="K4753" s="25"/>
      <c r="L4753" s="25"/>
      <c r="M4753" s="42"/>
      <c r="N4753" s="25"/>
      <c r="O4753" s="25"/>
      <c r="P4753" s="25"/>
      <c r="Q4753" s="25"/>
      <c r="R4753" s="25"/>
      <c r="S4753" s="25"/>
      <c r="T4753" s="25"/>
      <c r="U4753" s="25"/>
    </row>
    <row r="4754" spans="1:21" x14ac:dyDescent="0.25">
      <c r="A4754" s="67"/>
      <c r="B4754" s="25"/>
      <c r="C4754" s="42"/>
      <c r="D4754" s="25"/>
      <c r="E4754" s="25"/>
      <c r="F4754" s="25"/>
      <c r="G4754" s="25"/>
      <c r="H4754" s="45"/>
      <c r="I4754" s="45"/>
      <c r="J4754" s="25"/>
      <c r="K4754" s="25"/>
      <c r="L4754" s="25"/>
      <c r="M4754" s="42"/>
      <c r="N4754" s="25"/>
      <c r="O4754" s="25"/>
      <c r="P4754" s="25"/>
      <c r="Q4754" s="25"/>
      <c r="R4754" s="25"/>
      <c r="S4754" s="25"/>
      <c r="T4754" s="25"/>
      <c r="U4754" s="25"/>
    </row>
    <row r="4755" spans="1:21" x14ac:dyDescent="0.25">
      <c r="A4755" s="67"/>
      <c r="B4755" s="25"/>
      <c r="C4755" s="42"/>
      <c r="D4755" s="25"/>
      <c r="E4755" s="25"/>
      <c r="F4755" s="25"/>
      <c r="G4755" s="25"/>
      <c r="H4755" s="45"/>
      <c r="I4755" s="45"/>
      <c r="J4755" s="25"/>
      <c r="K4755" s="25"/>
      <c r="L4755" s="25"/>
      <c r="M4755" s="42"/>
      <c r="N4755" s="25"/>
      <c r="O4755" s="25"/>
      <c r="P4755" s="25"/>
      <c r="Q4755" s="25"/>
      <c r="R4755" s="25"/>
      <c r="S4755" s="25"/>
      <c r="T4755" s="25"/>
      <c r="U4755" s="25"/>
    </row>
    <row r="4756" spans="1:21" x14ac:dyDescent="0.25">
      <c r="A4756" s="67"/>
      <c r="B4756" s="25"/>
      <c r="C4756" s="42"/>
      <c r="D4756" s="25"/>
      <c r="E4756" s="25"/>
      <c r="F4756" s="25"/>
      <c r="G4756" s="25"/>
      <c r="H4756" s="45"/>
      <c r="I4756" s="45"/>
      <c r="J4756" s="25"/>
      <c r="K4756" s="25"/>
      <c r="L4756" s="25"/>
      <c r="M4756" s="42"/>
      <c r="N4756" s="25"/>
      <c r="O4756" s="25"/>
      <c r="P4756" s="25"/>
      <c r="Q4756" s="25"/>
      <c r="R4756" s="25"/>
      <c r="S4756" s="25"/>
      <c r="T4756" s="25"/>
      <c r="U4756" s="25"/>
    </row>
    <row r="4757" spans="1:21" x14ac:dyDescent="0.25">
      <c r="A4757" s="67"/>
      <c r="B4757" s="25"/>
      <c r="C4757" s="42"/>
      <c r="D4757" s="25"/>
      <c r="E4757" s="25"/>
      <c r="F4757" s="25"/>
      <c r="G4757" s="25"/>
      <c r="H4757" s="45"/>
      <c r="I4757" s="45"/>
      <c r="J4757" s="25"/>
      <c r="K4757" s="25"/>
      <c r="L4757" s="25"/>
      <c r="M4757" s="42"/>
      <c r="N4757" s="25"/>
      <c r="O4757" s="25"/>
      <c r="P4757" s="25"/>
      <c r="Q4757" s="25"/>
      <c r="R4757" s="25"/>
      <c r="S4757" s="25"/>
      <c r="T4757" s="25"/>
      <c r="U4757" s="25"/>
    </row>
    <row r="4758" spans="1:21" x14ac:dyDescent="0.25">
      <c r="A4758" s="67"/>
      <c r="B4758" s="25"/>
      <c r="C4758" s="42"/>
      <c r="D4758" s="25"/>
      <c r="E4758" s="25"/>
      <c r="F4758" s="25"/>
      <c r="G4758" s="25"/>
      <c r="H4758" s="45"/>
      <c r="I4758" s="45"/>
      <c r="J4758" s="25"/>
      <c r="K4758" s="25"/>
      <c r="L4758" s="25"/>
      <c r="M4758" s="42"/>
      <c r="N4758" s="25"/>
      <c r="O4758" s="25"/>
      <c r="P4758" s="25"/>
      <c r="Q4758" s="25"/>
      <c r="R4758" s="25"/>
      <c r="S4758" s="25"/>
      <c r="T4758" s="25"/>
      <c r="U4758" s="25"/>
    </row>
    <row r="4759" spans="1:21" x14ac:dyDescent="0.25">
      <c r="A4759" s="67"/>
      <c r="B4759" s="25"/>
      <c r="C4759" s="42"/>
      <c r="D4759" s="25"/>
      <c r="E4759" s="25"/>
      <c r="F4759" s="25"/>
      <c r="G4759" s="25"/>
      <c r="H4759" s="45"/>
      <c r="I4759" s="45"/>
      <c r="J4759" s="25"/>
      <c r="K4759" s="25"/>
      <c r="L4759" s="25"/>
      <c r="M4759" s="42"/>
      <c r="N4759" s="25"/>
      <c r="O4759" s="25"/>
      <c r="P4759" s="25"/>
      <c r="Q4759" s="25"/>
      <c r="R4759" s="25"/>
      <c r="S4759" s="25"/>
      <c r="T4759" s="25"/>
      <c r="U4759" s="25"/>
    </row>
    <row r="4760" spans="1:21" x14ac:dyDescent="0.25">
      <c r="A4760" s="67"/>
      <c r="B4760" s="25"/>
      <c r="C4760" s="42"/>
      <c r="D4760" s="25"/>
      <c r="E4760" s="25"/>
      <c r="F4760" s="25"/>
      <c r="G4760" s="25"/>
      <c r="H4760" s="45"/>
      <c r="I4760" s="45"/>
      <c r="J4760" s="25"/>
      <c r="K4760" s="25"/>
      <c r="L4760" s="25"/>
      <c r="M4760" s="42"/>
      <c r="N4760" s="25"/>
      <c r="O4760" s="25"/>
      <c r="P4760" s="25"/>
      <c r="Q4760" s="25"/>
      <c r="R4760" s="25"/>
      <c r="S4760" s="25"/>
      <c r="T4760" s="25"/>
      <c r="U4760" s="25"/>
    </row>
    <row r="4761" spans="1:21" x14ac:dyDescent="0.25">
      <c r="A4761" s="67"/>
      <c r="B4761" s="25"/>
      <c r="C4761" s="42"/>
      <c r="D4761" s="25"/>
      <c r="E4761" s="25"/>
      <c r="F4761" s="25"/>
      <c r="G4761" s="25"/>
      <c r="H4761" s="45"/>
      <c r="I4761" s="45"/>
      <c r="J4761" s="25"/>
      <c r="K4761" s="25"/>
      <c r="L4761" s="25"/>
      <c r="M4761" s="42"/>
      <c r="N4761" s="25"/>
      <c r="O4761" s="25"/>
      <c r="P4761" s="25"/>
      <c r="Q4761" s="25"/>
      <c r="R4761" s="25"/>
      <c r="S4761" s="25"/>
      <c r="T4761" s="25"/>
      <c r="U4761" s="25"/>
    </row>
    <row r="4762" spans="1:21" x14ac:dyDescent="0.25">
      <c r="A4762" s="67"/>
      <c r="B4762" s="25"/>
      <c r="C4762" s="42"/>
      <c r="D4762" s="25"/>
      <c r="E4762" s="25"/>
      <c r="F4762" s="25"/>
      <c r="G4762" s="25"/>
      <c r="H4762" s="45"/>
      <c r="I4762" s="45"/>
      <c r="J4762" s="25"/>
      <c r="K4762" s="25"/>
      <c r="L4762" s="25"/>
      <c r="M4762" s="42"/>
      <c r="N4762" s="25"/>
      <c r="O4762" s="25"/>
      <c r="P4762" s="25"/>
      <c r="Q4762" s="25"/>
      <c r="R4762" s="25"/>
      <c r="S4762" s="25"/>
      <c r="T4762" s="25"/>
      <c r="U4762" s="25"/>
    </row>
    <row r="4763" spans="1:21" x14ac:dyDescent="0.25">
      <c r="A4763" s="67"/>
      <c r="B4763" s="25"/>
      <c r="C4763" s="42"/>
      <c r="D4763" s="25"/>
      <c r="E4763" s="25"/>
      <c r="F4763" s="25"/>
      <c r="G4763" s="25"/>
      <c r="H4763" s="45"/>
      <c r="I4763" s="45"/>
      <c r="J4763" s="25"/>
      <c r="K4763" s="25"/>
      <c r="L4763" s="25"/>
      <c r="M4763" s="42"/>
      <c r="N4763" s="25"/>
      <c r="O4763" s="25"/>
      <c r="P4763" s="25"/>
      <c r="Q4763" s="25"/>
      <c r="R4763" s="25"/>
      <c r="S4763" s="25"/>
      <c r="T4763" s="25"/>
      <c r="U4763" s="25"/>
    </row>
    <row r="4764" spans="1:21" x14ac:dyDescent="0.25">
      <c r="A4764" s="67"/>
      <c r="B4764" s="25"/>
      <c r="C4764" s="42"/>
      <c r="D4764" s="25"/>
      <c r="E4764" s="25"/>
      <c r="F4764" s="25"/>
      <c r="G4764" s="25"/>
      <c r="H4764" s="45"/>
      <c r="I4764" s="45"/>
      <c r="J4764" s="25"/>
      <c r="K4764" s="25"/>
      <c r="L4764" s="25"/>
      <c r="M4764" s="42"/>
      <c r="N4764" s="25"/>
      <c r="O4764" s="25"/>
      <c r="P4764" s="25"/>
      <c r="Q4764" s="25"/>
      <c r="R4764" s="25"/>
      <c r="S4764" s="25"/>
      <c r="T4764" s="25"/>
      <c r="U4764" s="25"/>
    </row>
    <row r="4765" spans="1:21" x14ac:dyDescent="0.25">
      <c r="A4765" s="67"/>
      <c r="B4765" s="25"/>
      <c r="C4765" s="42"/>
      <c r="D4765" s="25"/>
      <c r="E4765" s="25"/>
      <c r="F4765" s="25"/>
      <c r="G4765" s="25"/>
      <c r="H4765" s="45"/>
      <c r="I4765" s="45"/>
      <c r="J4765" s="25"/>
      <c r="K4765" s="25"/>
      <c r="L4765" s="25"/>
      <c r="M4765" s="42"/>
      <c r="N4765" s="25"/>
      <c r="O4765" s="25"/>
      <c r="P4765" s="25"/>
      <c r="Q4765" s="25"/>
      <c r="R4765" s="25"/>
      <c r="S4765" s="25"/>
      <c r="T4765" s="25"/>
      <c r="U4765" s="25"/>
    </row>
    <row r="4766" spans="1:21" x14ac:dyDescent="0.25">
      <c r="A4766" s="67"/>
      <c r="B4766" s="25"/>
      <c r="C4766" s="42"/>
      <c r="D4766" s="25"/>
      <c r="E4766" s="25"/>
      <c r="F4766" s="25"/>
      <c r="G4766" s="25"/>
      <c r="H4766" s="45"/>
      <c r="I4766" s="45"/>
      <c r="J4766" s="25"/>
      <c r="K4766" s="25"/>
      <c r="L4766" s="25"/>
      <c r="M4766" s="42"/>
      <c r="N4766" s="25"/>
      <c r="O4766" s="25"/>
      <c r="P4766" s="25"/>
      <c r="Q4766" s="25"/>
      <c r="R4766" s="25"/>
      <c r="S4766" s="25"/>
      <c r="T4766" s="25"/>
      <c r="U4766" s="25"/>
    </row>
    <row r="4767" spans="1:21" x14ac:dyDescent="0.25">
      <c r="A4767" s="67"/>
      <c r="B4767" s="25"/>
      <c r="C4767" s="42"/>
      <c r="D4767" s="25"/>
      <c r="E4767" s="25"/>
      <c r="F4767" s="25"/>
      <c r="G4767" s="25"/>
      <c r="H4767" s="45"/>
      <c r="I4767" s="45"/>
      <c r="J4767" s="25"/>
      <c r="K4767" s="25"/>
      <c r="L4767" s="25"/>
      <c r="M4767" s="42"/>
      <c r="N4767" s="25"/>
      <c r="O4767" s="25"/>
      <c r="P4767" s="25"/>
      <c r="Q4767" s="25"/>
      <c r="R4767" s="25"/>
      <c r="S4767" s="25"/>
      <c r="T4767" s="25"/>
      <c r="U4767" s="25"/>
    </row>
    <row r="4768" spans="1:21" x14ac:dyDescent="0.25">
      <c r="A4768" s="67"/>
      <c r="B4768" s="25"/>
      <c r="C4768" s="42"/>
      <c r="D4768" s="25"/>
      <c r="E4768" s="25"/>
      <c r="F4768" s="25"/>
      <c r="G4768" s="25"/>
      <c r="H4768" s="45"/>
      <c r="I4768" s="45"/>
      <c r="J4768" s="25"/>
      <c r="K4768" s="25"/>
      <c r="L4768" s="25"/>
      <c r="M4768" s="42"/>
      <c r="N4768" s="25"/>
      <c r="O4768" s="25"/>
      <c r="P4768" s="25"/>
      <c r="Q4768" s="25"/>
      <c r="R4768" s="25"/>
      <c r="S4768" s="25"/>
      <c r="T4768" s="25"/>
      <c r="U4768" s="25"/>
    </row>
    <row r="4769" spans="1:21" x14ac:dyDescent="0.25">
      <c r="A4769" s="67"/>
      <c r="B4769" s="25"/>
      <c r="C4769" s="42"/>
      <c r="D4769" s="25"/>
      <c r="E4769" s="25"/>
      <c r="F4769" s="25"/>
      <c r="G4769" s="25"/>
      <c r="H4769" s="45"/>
      <c r="I4769" s="45"/>
      <c r="J4769" s="25"/>
      <c r="K4769" s="25"/>
      <c r="L4769" s="25"/>
      <c r="M4769" s="42"/>
      <c r="N4769" s="25"/>
      <c r="O4769" s="25"/>
      <c r="P4769" s="25"/>
      <c r="Q4769" s="25"/>
      <c r="R4769" s="25"/>
      <c r="S4769" s="25"/>
      <c r="T4769" s="25"/>
      <c r="U4769" s="25"/>
    </row>
    <row r="4770" spans="1:21" x14ac:dyDescent="0.25">
      <c r="A4770" s="67"/>
      <c r="B4770" s="25"/>
      <c r="C4770" s="42"/>
      <c r="D4770" s="25"/>
      <c r="E4770" s="25"/>
      <c r="F4770" s="25"/>
      <c r="G4770" s="25"/>
      <c r="H4770" s="45"/>
      <c r="I4770" s="45"/>
      <c r="J4770" s="25"/>
      <c r="K4770" s="25"/>
      <c r="L4770" s="25"/>
      <c r="M4770" s="42"/>
      <c r="N4770" s="25"/>
      <c r="O4770" s="25"/>
      <c r="P4770" s="25"/>
      <c r="Q4770" s="25"/>
      <c r="R4770" s="25"/>
      <c r="S4770" s="25"/>
      <c r="T4770" s="25"/>
      <c r="U4770" s="25"/>
    </row>
    <row r="4771" spans="1:21" x14ac:dyDescent="0.25">
      <c r="A4771" s="67"/>
      <c r="B4771" s="25"/>
      <c r="C4771" s="42"/>
      <c r="D4771" s="25"/>
      <c r="E4771" s="25"/>
      <c r="F4771" s="25"/>
      <c r="G4771" s="25"/>
      <c r="H4771" s="45"/>
      <c r="I4771" s="45"/>
      <c r="J4771" s="25"/>
      <c r="K4771" s="25"/>
      <c r="L4771" s="25"/>
      <c r="M4771" s="42"/>
      <c r="N4771" s="25"/>
      <c r="O4771" s="25"/>
      <c r="P4771" s="25"/>
      <c r="Q4771" s="25"/>
      <c r="R4771" s="25"/>
      <c r="S4771" s="25"/>
      <c r="T4771" s="25"/>
      <c r="U4771" s="25"/>
    </row>
    <row r="4772" spans="1:21" x14ac:dyDescent="0.25">
      <c r="A4772" s="67"/>
      <c r="B4772" s="25"/>
      <c r="C4772" s="42"/>
      <c r="D4772" s="25"/>
      <c r="E4772" s="25"/>
      <c r="F4772" s="25"/>
      <c r="G4772" s="25"/>
      <c r="H4772" s="45"/>
      <c r="I4772" s="45"/>
      <c r="J4772" s="25"/>
      <c r="K4772" s="25"/>
      <c r="L4772" s="25"/>
      <c r="M4772" s="42"/>
      <c r="N4772" s="25"/>
      <c r="O4772" s="25"/>
      <c r="P4772" s="25"/>
      <c r="Q4772" s="25"/>
      <c r="R4772" s="25"/>
      <c r="S4772" s="25"/>
      <c r="T4772" s="25"/>
      <c r="U4772" s="25"/>
    </row>
    <row r="4773" spans="1:21" x14ac:dyDescent="0.25">
      <c r="A4773" s="67"/>
      <c r="B4773" s="25"/>
      <c r="C4773" s="42"/>
      <c r="D4773" s="25"/>
      <c r="E4773" s="25"/>
      <c r="F4773" s="25"/>
      <c r="G4773" s="25"/>
      <c r="H4773" s="45"/>
      <c r="I4773" s="45"/>
      <c r="J4773" s="25"/>
      <c r="K4773" s="25"/>
      <c r="L4773" s="25"/>
      <c r="M4773" s="42"/>
      <c r="N4773" s="25"/>
      <c r="O4773" s="25"/>
      <c r="P4773" s="25"/>
      <c r="Q4773" s="25"/>
      <c r="R4773" s="25"/>
      <c r="S4773" s="25"/>
      <c r="T4773" s="25"/>
      <c r="U4773" s="25"/>
    </row>
    <row r="4774" spans="1:21" x14ac:dyDescent="0.25">
      <c r="A4774" s="67"/>
      <c r="B4774" s="25"/>
      <c r="C4774" s="42"/>
      <c r="D4774" s="25"/>
      <c r="E4774" s="25"/>
      <c r="F4774" s="25"/>
      <c r="G4774" s="25"/>
      <c r="H4774" s="45"/>
      <c r="I4774" s="45"/>
      <c r="J4774" s="25"/>
      <c r="K4774" s="25"/>
      <c r="L4774" s="25"/>
      <c r="M4774" s="42"/>
      <c r="N4774" s="25"/>
      <c r="O4774" s="25"/>
      <c r="P4774" s="25"/>
      <c r="Q4774" s="25"/>
      <c r="R4774" s="25"/>
      <c r="S4774" s="25"/>
      <c r="T4774" s="25"/>
      <c r="U4774" s="25"/>
    </row>
    <row r="4775" spans="1:21" x14ac:dyDescent="0.25">
      <c r="A4775" s="67"/>
      <c r="B4775" s="25"/>
      <c r="C4775" s="42"/>
      <c r="D4775" s="25"/>
      <c r="E4775" s="25"/>
      <c r="F4775" s="25"/>
      <c r="G4775" s="25"/>
      <c r="H4775" s="45"/>
      <c r="I4775" s="45"/>
      <c r="J4775" s="25"/>
      <c r="K4775" s="25"/>
      <c r="L4775" s="25"/>
      <c r="M4775" s="42"/>
      <c r="N4775" s="25"/>
      <c r="O4775" s="25"/>
      <c r="P4775" s="25"/>
      <c r="Q4775" s="25"/>
      <c r="R4775" s="25"/>
      <c r="S4775" s="25"/>
      <c r="T4775" s="25"/>
      <c r="U4775" s="25"/>
    </row>
    <row r="4776" spans="1:21" x14ac:dyDescent="0.25">
      <c r="A4776" s="67"/>
      <c r="B4776" s="25"/>
      <c r="C4776" s="42"/>
      <c r="D4776" s="25"/>
      <c r="E4776" s="25"/>
      <c r="F4776" s="25"/>
      <c r="G4776" s="25"/>
      <c r="H4776" s="45"/>
      <c r="I4776" s="45"/>
      <c r="J4776" s="25"/>
      <c r="K4776" s="25"/>
      <c r="L4776" s="25"/>
      <c r="M4776" s="42"/>
      <c r="N4776" s="25"/>
      <c r="O4776" s="25"/>
      <c r="P4776" s="25"/>
      <c r="Q4776" s="25"/>
      <c r="R4776" s="25"/>
      <c r="S4776" s="25"/>
      <c r="T4776" s="25"/>
      <c r="U4776" s="25"/>
    </row>
    <row r="4777" spans="1:21" x14ac:dyDescent="0.25">
      <c r="A4777" s="67"/>
      <c r="B4777" s="25"/>
      <c r="C4777" s="42"/>
      <c r="D4777" s="25"/>
      <c r="E4777" s="25"/>
      <c r="F4777" s="25"/>
      <c r="G4777" s="25"/>
      <c r="H4777" s="45"/>
      <c r="I4777" s="45"/>
      <c r="J4777" s="25"/>
      <c r="K4777" s="25"/>
      <c r="L4777" s="25"/>
      <c r="M4777" s="42"/>
      <c r="N4777" s="25"/>
      <c r="O4777" s="25"/>
      <c r="P4777" s="25"/>
      <c r="Q4777" s="25"/>
      <c r="R4777" s="25"/>
      <c r="S4777" s="25"/>
      <c r="T4777" s="25"/>
      <c r="U4777" s="25"/>
    </row>
    <row r="4778" spans="1:21" x14ac:dyDescent="0.25">
      <c r="A4778" s="67"/>
      <c r="B4778" s="25"/>
      <c r="C4778" s="42"/>
      <c r="D4778" s="25"/>
      <c r="E4778" s="25"/>
      <c r="F4778" s="25"/>
      <c r="G4778" s="25"/>
      <c r="H4778" s="45"/>
      <c r="I4778" s="45"/>
      <c r="J4778" s="25"/>
      <c r="K4778" s="25"/>
      <c r="L4778" s="25"/>
      <c r="M4778" s="42"/>
      <c r="N4778" s="25"/>
      <c r="O4778" s="25"/>
      <c r="P4778" s="25"/>
      <c r="Q4778" s="25"/>
      <c r="R4778" s="25"/>
      <c r="S4778" s="25"/>
      <c r="T4778" s="25"/>
      <c r="U4778" s="25"/>
    </row>
    <row r="4779" spans="1:21" x14ac:dyDescent="0.25">
      <c r="A4779" s="67"/>
      <c r="B4779" s="25"/>
      <c r="C4779" s="42"/>
      <c r="D4779" s="25"/>
      <c r="E4779" s="25"/>
      <c r="F4779" s="25"/>
      <c r="G4779" s="25"/>
      <c r="H4779" s="45"/>
      <c r="I4779" s="45"/>
      <c r="J4779" s="25"/>
      <c r="K4779" s="25"/>
      <c r="L4779" s="25"/>
      <c r="M4779" s="42"/>
      <c r="N4779" s="25"/>
      <c r="O4779" s="25"/>
      <c r="P4779" s="25"/>
      <c r="Q4779" s="25"/>
      <c r="R4779" s="25"/>
      <c r="S4779" s="25"/>
      <c r="T4779" s="25"/>
      <c r="U4779" s="25"/>
    </row>
    <row r="4780" spans="1:21" x14ac:dyDescent="0.25">
      <c r="A4780" s="67"/>
      <c r="B4780" s="25"/>
      <c r="C4780" s="42"/>
      <c r="D4780" s="25"/>
      <c r="E4780" s="25"/>
      <c r="F4780" s="25"/>
      <c r="G4780" s="25"/>
      <c r="H4780" s="45"/>
      <c r="I4780" s="45"/>
      <c r="J4780" s="25"/>
      <c r="K4780" s="25"/>
      <c r="L4780" s="25"/>
      <c r="M4780" s="42"/>
      <c r="N4780" s="25"/>
      <c r="O4780" s="25"/>
      <c r="P4780" s="25"/>
      <c r="Q4780" s="25"/>
      <c r="R4780" s="25"/>
      <c r="S4780" s="25"/>
      <c r="T4780" s="25"/>
      <c r="U4780" s="25"/>
    </row>
    <row r="4781" spans="1:21" x14ac:dyDescent="0.25">
      <c r="A4781" s="67"/>
      <c r="B4781" s="25"/>
      <c r="C4781" s="42"/>
      <c r="D4781" s="25"/>
      <c r="E4781" s="25"/>
      <c r="F4781" s="25"/>
      <c r="G4781" s="25"/>
      <c r="H4781" s="45"/>
      <c r="I4781" s="45"/>
      <c r="J4781" s="25"/>
      <c r="K4781" s="25"/>
      <c r="L4781" s="25"/>
      <c r="M4781" s="42"/>
      <c r="N4781" s="25"/>
      <c r="O4781" s="25"/>
      <c r="P4781" s="25"/>
      <c r="Q4781" s="25"/>
      <c r="R4781" s="25"/>
      <c r="S4781" s="25"/>
      <c r="T4781" s="25"/>
      <c r="U4781" s="25"/>
    </row>
    <row r="4782" spans="1:21" x14ac:dyDescent="0.25">
      <c r="A4782" s="67"/>
      <c r="B4782" s="25"/>
      <c r="C4782" s="42"/>
      <c r="D4782" s="25"/>
      <c r="E4782" s="25"/>
      <c r="F4782" s="25"/>
      <c r="G4782" s="25"/>
      <c r="H4782" s="45"/>
      <c r="I4782" s="45"/>
      <c r="J4782" s="25"/>
      <c r="K4782" s="25"/>
      <c r="L4782" s="25"/>
      <c r="M4782" s="42"/>
      <c r="N4782" s="25"/>
      <c r="O4782" s="25"/>
      <c r="P4782" s="25"/>
      <c r="Q4782" s="25"/>
      <c r="R4782" s="25"/>
      <c r="S4782" s="25"/>
      <c r="T4782" s="25"/>
      <c r="U4782" s="25"/>
    </row>
    <row r="4783" spans="1:21" x14ac:dyDescent="0.25">
      <c r="A4783" s="67"/>
      <c r="B4783" s="25"/>
      <c r="C4783" s="42"/>
      <c r="D4783" s="25"/>
      <c r="E4783" s="25"/>
      <c r="F4783" s="25"/>
      <c r="G4783" s="25"/>
      <c r="H4783" s="45"/>
      <c r="I4783" s="45"/>
      <c r="J4783" s="25"/>
      <c r="K4783" s="25"/>
      <c r="L4783" s="25"/>
      <c r="M4783" s="42"/>
      <c r="N4783" s="25"/>
      <c r="O4783" s="25"/>
      <c r="P4783" s="25"/>
      <c r="Q4783" s="25"/>
      <c r="R4783" s="25"/>
      <c r="S4783" s="25"/>
      <c r="T4783" s="25"/>
      <c r="U4783" s="25"/>
    </row>
    <row r="4784" spans="1:21" x14ac:dyDescent="0.25">
      <c r="A4784" s="67"/>
      <c r="B4784" s="25"/>
      <c r="C4784" s="42"/>
      <c r="D4784" s="25"/>
      <c r="E4784" s="25"/>
      <c r="F4784" s="25"/>
      <c r="G4784" s="25"/>
      <c r="H4784" s="45"/>
      <c r="I4784" s="45"/>
      <c r="J4784" s="25"/>
      <c r="K4784" s="25"/>
      <c r="L4784" s="25"/>
      <c r="M4784" s="42"/>
      <c r="N4784" s="25"/>
      <c r="O4784" s="25"/>
      <c r="P4784" s="25"/>
      <c r="Q4784" s="25"/>
      <c r="R4784" s="25"/>
      <c r="S4784" s="25"/>
      <c r="T4784" s="25"/>
      <c r="U4784" s="25"/>
    </row>
    <row r="4785" spans="1:21" x14ac:dyDescent="0.25">
      <c r="A4785" s="67"/>
      <c r="B4785" s="25"/>
      <c r="C4785" s="42"/>
      <c r="D4785" s="25"/>
      <c r="E4785" s="25"/>
      <c r="F4785" s="25"/>
      <c r="G4785" s="25"/>
      <c r="H4785" s="45"/>
      <c r="I4785" s="45"/>
      <c r="J4785" s="25"/>
      <c r="K4785" s="25"/>
      <c r="L4785" s="25"/>
      <c r="M4785" s="42"/>
      <c r="N4785" s="25"/>
      <c r="O4785" s="25"/>
      <c r="P4785" s="25"/>
      <c r="Q4785" s="25"/>
      <c r="R4785" s="25"/>
      <c r="S4785" s="25"/>
      <c r="T4785" s="25"/>
      <c r="U4785" s="25"/>
    </row>
    <row r="4786" spans="1:21" x14ac:dyDescent="0.25">
      <c r="A4786" s="67"/>
      <c r="B4786" s="25"/>
      <c r="C4786" s="42"/>
      <c r="D4786" s="25"/>
      <c r="E4786" s="25"/>
      <c r="F4786" s="25"/>
      <c r="G4786" s="25"/>
      <c r="H4786" s="45"/>
      <c r="I4786" s="45"/>
      <c r="J4786" s="25"/>
      <c r="K4786" s="25"/>
      <c r="L4786" s="25"/>
      <c r="M4786" s="42"/>
      <c r="N4786" s="25"/>
      <c r="O4786" s="25"/>
      <c r="P4786" s="25"/>
      <c r="Q4786" s="25"/>
      <c r="R4786" s="25"/>
      <c r="S4786" s="25"/>
      <c r="T4786" s="25"/>
      <c r="U4786" s="25"/>
    </row>
    <row r="4787" spans="1:21" x14ac:dyDescent="0.25">
      <c r="A4787" s="67"/>
      <c r="B4787" s="25"/>
      <c r="C4787" s="42"/>
      <c r="D4787" s="25"/>
      <c r="E4787" s="25"/>
      <c r="F4787" s="25"/>
      <c r="G4787" s="25"/>
      <c r="H4787" s="45"/>
      <c r="I4787" s="45"/>
      <c r="J4787" s="25"/>
      <c r="K4787" s="25"/>
      <c r="L4787" s="25"/>
      <c r="M4787" s="42"/>
      <c r="N4787" s="25"/>
      <c r="O4787" s="25"/>
      <c r="P4787" s="25"/>
      <c r="Q4787" s="25"/>
      <c r="R4787" s="25"/>
      <c r="S4787" s="25"/>
      <c r="T4787" s="25"/>
      <c r="U4787" s="25"/>
    </row>
    <row r="4788" spans="1:21" x14ac:dyDescent="0.25">
      <c r="A4788" s="67"/>
      <c r="B4788" s="25"/>
      <c r="C4788" s="42"/>
      <c r="D4788" s="25"/>
      <c r="E4788" s="25"/>
      <c r="F4788" s="25"/>
      <c r="G4788" s="25"/>
      <c r="H4788" s="45"/>
      <c r="I4788" s="45"/>
      <c r="J4788" s="25"/>
      <c r="K4788" s="25"/>
      <c r="L4788" s="25"/>
      <c r="M4788" s="42"/>
      <c r="N4788" s="25"/>
      <c r="O4788" s="25"/>
      <c r="P4788" s="25"/>
      <c r="Q4788" s="25"/>
      <c r="R4788" s="25"/>
      <c r="S4788" s="25"/>
      <c r="T4788" s="25"/>
      <c r="U4788" s="25"/>
    </row>
    <row r="4789" spans="1:21" x14ac:dyDescent="0.25">
      <c r="A4789" s="67"/>
      <c r="B4789" s="25"/>
      <c r="C4789" s="42"/>
      <c r="D4789" s="25"/>
      <c r="E4789" s="25"/>
      <c r="F4789" s="25"/>
      <c r="G4789" s="25"/>
      <c r="H4789" s="45"/>
      <c r="I4789" s="45"/>
      <c r="J4789" s="25"/>
      <c r="K4789" s="25"/>
      <c r="L4789" s="25"/>
      <c r="M4789" s="42"/>
      <c r="N4789" s="25"/>
      <c r="O4789" s="25"/>
      <c r="P4789" s="25"/>
      <c r="Q4789" s="25"/>
      <c r="R4789" s="25"/>
      <c r="S4789" s="25"/>
      <c r="T4789" s="25"/>
      <c r="U4789" s="25"/>
    </row>
    <row r="4790" spans="1:21" x14ac:dyDescent="0.25">
      <c r="A4790" s="67"/>
      <c r="B4790" s="25"/>
      <c r="C4790" s="42"/>
      <c r="D4790" s="25"/>
      <c r="E4790" s="25"/>
      <c r="F4790" s="25"/>
      <c r="G4790" s="25"/>
      <c r="H4790" s="45"/>
      <c r="I4790" s="45"/>
      <c r="J4790" s="25"/>
      <c r="K4790" s="25"/>
      <c r="L4790" s="25"/>
      <c r="M4790" s="42"/>
      <c r="N4790" s="25"/>
      <c r="O4790" s="25"/>
      <c r="P4790" s="25"/>
      <c r="Q4790" s="25"/>
      <c r="R4790" s="25"/>
      <c r="S4790" s="25"/>
      <c r="T4790" s="25"/>
      <c r="U4790" s="25"/>
    </row>
    <row r="4791" spans="1:21" x14ac:dyDescent="0.25">
      <c r="A4791" s="67"/>
      <c r="B4791" s="25"/>
      <c r="C4791" s="42"/>
      <c r="D4791" s="25"/>
      <c r="E4791" s="25"/>
      <c r="F4791" s="25"/>
      <c r="G4791" s="25"/>
      <c r="H4791" s="45"/>
      <c r="I4791" s="45"/>
      <c r="J4791" s="25"/>
      <c r="K4791" s="25"/>
      <c r="L4791" s="25"/>
      <c r="M4791" s="42"/>
      <c r="N4791" s="25"/>
      <c r="O4791" s="25"/>
      <c r="P4791" s="25"/>
      <c r="Q4791" s="25"/>
      <c r="R4791" s="25"/>
      <c r="S4791" s="25"/>
      <c r="T4791" s="25"/>
      <c r="U4791" s="25"/>
    </row>
    <row r="4792" spans="1:21" x14ac:dyDescent="0.25">
      <c r="A4792" s="67"/>
      <c r="B4792" s="25"/>
      <c r="C4792" s="42"/>
      <c r="D4792" s="25"/>
      <c r="E4792" s="25"/>
      <c r="F4792" s="25"/>
      <c r="G4792" s="25"/>
      <c r="H4792" s="45"/>
      <c r="I4792" s="45"/>
      <c r="J4792" s="25"/>
      <c r="K4792" s="25"/>
      <c r="L4792" s="25"/>
      <c r="M4792" s="42"/>
      <c r="N4792" s="25"/>
      <c r="O4792" s="25"/>
      <c r="P4792" s="25"/>
      <c r="Q4792" s="25"/>
      <c r="R4792" s="25"/>
      <c r="S4792" s="25"/>
      <c r="T4792" s="25"/>
      <c r="U4792" s="25"/>
    </row>
    <row r="4793" spans="1:21" x14ac:dyDescent="0.25">
      <c r="A4793" s="67"/>
      <c r="B4793" s="25"/>
      <c r="C4793" s="42"/>
      <c r="D4793" s="25"/>
      <c r="E4793" s="25"/>
      <c r="F4793" s="25"/>
      <c r="G4793" s="25"/>
      <c r="H4793" s="45"/>
      <c r="I4793" s="45"/>
      <c r="J4793" s="25"/>
      <c r="K4793" s="25"/>
      <c r="L4793" s="25"/>
      <c r="M4793" s="42"/>
      <c r="N4793" s="25"/>
      <c r="O4793" s="25"/>
      <c r="P4793" s="25"/>
      <c r="Q4793" s="25"/>
      <c r="R4793" s="25"/>
      <c r="S4793" s="25"/>
      <c r="T4793" s="25"/>
      <c r="U4793" s="25"/>
    </row>
    <row r="4794" spans="1:21" x14ac:dyDescent="0.25">
      <c r="A4794" s="67"/>
      <c r="B4794" s="25"/>
      <c r="C4794" s="42"/>
      <c r="D4794" s="25"/>
      <c r="E4794" s="25"/>
      <c r="F4794" s="25"/>
      <c r="G4794" s="25"/>
      <c r="H4794" s="45"/>
      <c r="I4794" s="45"/>
      <c r="J4794" s="25"/>
      <c r="K4794" s="25"/>
      <c r="L4794" s="25"/>
      <c r="M4794" s="42"/>
      <c r="N4794" s="25"/>
      <c r="O4794" s="25"/>
      <c r="P4794" s="25"/>
      <c r="Q4794" s="25"/>
      <c r="R4794" s="25"/>
      <c r="S4794" s="25"/>
      <c r="T4794" s="25"/>
      <c r="U4794" s="25"/>
    </row>
    <row r="4795" spans="1:21" x14ac:dyDescent="0.25">
      <c r="A4795" s="67"/>
      <c r="B4795" s="25"/>
      <c r="C4795" s="42"/>
      <c r="D4795" s="25"/>
      <c r="E4795" s="25"/>
      <c r="F4795" s="25"/>
      <c r="G4795" s="25"/>
      <c r="H4795" s="45"/>
      <c r="I4795" s="45"/>
      <c r="J4795" s="25"/>
      <c r="K4795" s="25"/>
      <c r="L4795" s="25"/>
      <c r="M4795" s="42"/>
      <c r="N4795" s="25"/>
      <c r="O4795" s="25"/>
      <c r="P4795" s="25"/>
      <c r="Q4795" s="25"/>
      <c r="R4795" s="25"/>
      <c r="S4795" s="25"/>
      <c r="T4795" s="25"/>
      <c r="U4795" s="25"/>
    </row>
    <row r="4796" spans="1:21" x14ac:dyDescent="0.25">
      <c r="A4796" s="67"/>
      <c r="B4796" s="25"/>
      <c r="C4796" s="42"/>
      <c r="D4796" s="25"/>
      <c r="E4796" s="25"/>
      <c r="F4796" s="25"/>
      <c r="G4796" s="25"/>
      <c r="H4796" s="45"/>
      <c r="I4796" s="45"/>
      <c r="J4796" s="25"/>
      <c r="K4796" s="25"/>
      <c r="L4796" s="25"/>
      <c r="M4796" s="42"/>
      <c r="N4796" s="25"/>
      <c r="O4796" s="25"/>
      <c r="P4796" s="25"/>
      <c r="Q4796" s="25"/>
      <c r="R4796" s="25"/>
      <c r="S4796" s="25"/>
      <c r="T4796" s="25"/>
      <c r="U4796" s="25"/>
    </row>
    <row r="4797" spans="1:21" x14ac:dyDescent="0.25">
      <c r="A4797" s="67"/>
      <c r="B4797" s="25"/>
      <c r="C4797" s="42"/>
      <c r="D4797" s="25"/>
      <c r="E4797" s="25"/>
      <c r="F4797" s="25"/>
      <c r="G4797" s="25"/>
      <c r="H4797" s="45"/>
      <c r="I4797" s="45"/>
      <c r="J4797" s="25"/>
      <c r="K4797" s="25"/>
      <c r="L4797" s="25"/>
      <c r="M4797" s="42"/>
      <c r="N4797" s="25"/>
      <c r="O4797" s="25"/>
      <c r="P4797" s="25"/>
      <c r="Q4797" s="25"/>
      <c r="R4797" s="25"/>
      <c r="S4797" s="25"/>
      <c r="T4797" s="25"/>
      <c r="U4797" s="25"/>
    </row>
    <row r="4798" spans="1:21" x14ac:dyDescent="0.25">
      <c r="A4798" s="67"/>
      <c r="B4798" s="25"/>
      <c r="C4798" s="42"/>
      <c r="D4798" s="25"/>
      <c r="E4798" s="25"/>
      <c r="F4798" s="25"/>
      <c r="G4798" s="25"/>
      <c r="H4798" s="45"/>
      <c r="I4798" s="45"/>
      <c r="J4798" s="25"/>
      <c r="K4798" s="25"/>
      <c r="L4798" s="25"/>
      <c r="M4798" s="42"/>
      <c r="N4798" s="25"/>
      <c r="O4798" s="25"/>
      <c r="P4798" s="25"/>
      <c r="Q4798" s="25"/>
      <c r="R4798" s="25"/>
      <c r="S4798" s="25"/>
      <c r="T4798" s="25"/>
      <c r="U4798" s="25"/>
    </row>
    <row r="4799" spans="1:21" x14ac:dyDescent="0.25">
      <c r="A4799" s="67"/>
      <c r="B4799" s="25"/>
      <c r="C4799" s="42"/>
      <c r="D4799" s="25"/>
      <c r="E4799" s="25"/>
      <c r="F4799" s="25"/>
      <c r="G4799" s="25"/>
      <c r="H4799" s="45"/>
      <c r="I4799" s="45"/>
      <c r="J4799" s="25"/>
      <c r="K4799" s="25"/>
      <c r="L4799" s="25"/>
      <c r="M4799" s="42"/>
      <c r="N4799" s="25"/>
      <c r="O4799" s="25"/>
      <c r="P4799" s="25"/>
      <c r="Q4799" s="25"/>
      <c r="R4799" s="25"/>
      <c r="S4799" s="25"/>
      <c r="T4799" s="25"/>
      <c r="U4799" s="25"/>
    </row>
    <row r="4800" spans="1:21" x14ac:dyDescent="0.25">
      <c r="A4800" s="67"/>
      <c r="B4800" s="25"/>
      <c r="C4800" s="42"/>
      <c r="D4800" s="25"/>
      <c r="E4800" s="25"/>
      <c r="F4800" s="25"/>
      <c r="G4800" s="25"/>
      <c r="H4800" s="45"/>
      <c r="I4800" s="45"/>
      <c r="J4800" s="25"/>
      <c r="K4800" s="25"/>
      <c r="L4800" s="25"/>
      <c r="M4800" s="42"/>
      <c r="N4800" s="25"/>
      <c r="O4800" s="25"/>
      <c r="P4800" s="25"/>
      <c r="Q4800" s="25"/>
      <c r="R4800" s="25"/>
      <c r="S4800" s="25"/>
      <c r="T4800" s="25"/>
      <c r="U4800" s="25"/>
    </row>
    <row r="4801" spans="1:21" x14ac:dyDescent="0.25">
      <c r="A4801" s="67"/>
      <c r="B4801" s="25"/>
      <c r="C4801" s="42"/>
      <c r="D4801" s="25"/>
      <c r="E4801" s="25"/>
      <c r="F4801" s="25"/>
      <c r="G4801" s="25"/>
      <c r="H4801" s="45"/>
      <c r="I4801" s="45"/>
      <c r="J4801" s="25"/>
      <c r="K4801" s="25"/>
      <c r="L4801" s="25"/>
      <c r="M4801" s="42"/>
      <c r="N4801" s="25"/>
      <c r="O4801" s="25"/>
      <c r="P4801" s="25"/>
      <c r="Q4801" s="25"/>
      <c r="R4801" s="25"/>
      <c r="S4801" s="25"/>
      <c r="T4801" s="25"/>
      <c r="U4801" s="25"/>
    </row>
    <row r="4802" spans="1:21" x14ac:dyDescent="0.25">
      <c r="A4802" s="67"/>
      <c r="B4802" s="25"/>
      <c r="C4802" s="42"/>
      <c r="D4802" s="25"/>
      <c r="E4802" s="25"/>
      <c r="F4802" s="25"/>
      <c r="G4802" s="25"/>
      <c r="H4802" s="45"/>
      <c r="I4802" s="45"/>
      <c r="J4802" s="25"/>
      <c r="K4802" s="25"/>
      <c r="L4802" s="25"/>
      <c r="M4802" s="42"/>
      <c r="N4802" s="25"/>
      <c r="O4802" s="25"/>
      <c r="P4802" s="25"/>
      <c r="Q4802" s="25"/>
      <c r="R4802" s="25"/>
      <c r="S4802" s="25"/>
      <c r="T4802" s="25"/>
      <c r="U4802" s="25"/>
    </row>
    <row r="4803" spans="1:21" x14ac:dyDescent="0.25">
      <c r="A4803" s="67"/>
      <c r="B4803" s="25"/>
      <c r="C4803" s="42"/>
      <c r="D4803" s="25"/>
      <c r="E4803" s="25"/>
      <c r="F4803" s="25"/>
      <c r="G4803" s="25"/>
      <c r="H4803" s="45"/>
      <c r="I4803" s="45"/>
      <c r="J4803" s="25"/>
      <c r="K4803" s="25"/>
      <c r="L4803" s="25"/>
      <c r="M4803" s="42"/>
      <c r="N4803" s="25"/>
      <c r="O4803" s="25"/>
      <c r="P4803" s="25"/>
      <c r="Q4803" s="25"/>
      <c r="R4803" s="25"/>
      <c r="S4803" s="25"/>
      <c r="T4803" s="25"/>
      <c r="U4803" s="25"/>
    </row>
    <row r="4804" spans="1:21" x14ac:dyDescent="0.25">
      <c r="A4804" s="67"/>
      <c r="B4804" s="25"/>
      <c r="C4804" s="42"/>
      <c r="D4804" s="25"/>
      <c r="E4804" s="25"/>
      <c r="F4804" s="25"/>
      <c r="G4804" s="25"/>
      <c r="H4804" s="45"/>
      <c r="I4804" s="45"/>
      <c r="J4804" s="25"/>
      <c r="K4804" s="25"/>
      <c r="L4804" s="25"/>
      <c r="M4804" s="42"/>
      <c r="N4804" s="25"/>
      <c r="O4804" s="25"/>
      <c r="P4804" s="25"/>
      <c r="Q4804" s="25"/>
      <c r="R4804" s="25"/>
      <c r="S4804" s="25"/>
      <c r="T4804" s="25"/>
      <c r="U4804" s="25"/>
    </row>
    <row r="4805" spans="1:21" x14ac:dyDescent="0.25">
      <c r="A4805" s="67"/>
      <c r="B4805" s="25"/>
      <c r="C4805" s="42"/>
      <c r="D4805" s="25"/>
      <c r="E4805" s="25"/>
      <c r="F4805" s="25"/>
      <c r="G4805" s="25"/>
      <c r="H4805" s="45"/>
      <c r="I4805" s="45"/>
      <c r="J4805" s="25"/>
      <c r="K4805" s="25"/>
      <c r="L4805" s="25"/>
      <c r="M4805" s="42"/>
      <c r="N4805" s="25"/>
      <c r="O4805" s="25"/>
      <c r="P4805" s="25"/>
      <c r="Q4805" s="25"/>
      <c r="R4805" s="25"/>
      <c r="S4805" s="25"/>
      <c r="T4805" s="25"/>
      <c r="U4805" s="25"/>
    </row>
    <row r="4806" spans="1:21" x14ac:dyDescent="0.25">
      <c r="A4806" s="67"/>
      <c r="B4806" s="25"/>
      <c r="C4806" s="42"/>
      <c r="D4806" s="25"/>
      <c r="E4806" s="25"/>
      <c r="F4806" s="25"/>
      <c r="G4806" s="25"/>
      <c r="H4806" s="45"/>
      <c r="I4806" s="45"/>
      <c r="J4806" s="25"/>
      <c r="K4806" s="25"/>
      <c r="L4806" s="25"/>
      <c r="M4806" s="42"/>
      <c r="N4806" s="25"/>
      <c r="O4806" s="25"/>
      <c r="P4806" s="25"/>
      <c r="Q4806" s="25"/>
      <c r="R4806" s="25"/>
      <c r="S4806" s="25"/>
      <c r="T4806" s="25"/>
      <c r="U4806" s="25"/>
    </row>
    <row r="4807" spans="1:21" x14ac:dyDescent="0.25">
      <c r="A4807" s="67"/>
      <c r="B4807" s="25"/>
      <c r="C4807" s="42"/>
      <c r="D4807" s="25"/>
      <c r="E4807" s="25"/>
      <c r="F4807" s="25"/>
      <c r="G4807" s="25"/>
      <c r="H4807" s="45"/>
      <c r="I4807" s="45"/>
      <c r="J4807" s="25"/>
      <c r="K4807" s="25"/>
      <c r="L4807" s="25"/>
      <c r="M4807" s="42"/>
      <c r="N4807" s="25"/>
      <c r="O4807" s="25"/>
      <c r="P4807" s="25"/>
      <c r="Q4807" s="25"/>
      <c r="R4807" s="25"/>
      <c r="S4807" s="25"/>
      <c r="T4807" s="25"/>
      <c r="U4807" s="25"/>
    </row>
    <row r="4808" spans="1:21" x14ac:dyDescent="0.25">
      <c r="A4808" s="67"/>
      <c r="B4808" s="25"/>
      <c r="C4808" s="42"/>
      <c r="D4808" s="25"/>
      <c r="E4808" s="25"/>
      <c r="F4808" s="25"/>
      <c r="G4808" s="25"/>
      <c r="H4808" s="45"/>
      <c r="I4808" s="45"/>
      <c r="J4808" s="25"/>
      <c r="K4808" s="25"/>
      <c r="L4808" s="25"/>
      <c r="M4808" s="42"/>
      <c r="N4808" s="25"/>
      <c r="O4808" s="25"/>
      <c r="P4808" s="25"/>
      <c r="Q4808" s="25"/>
      <c r="R4808" s="25"/>
      <c r="S4808" s="25"/>
      <c r="T4808" s="25"/>
      <c r="U4808" s="25"/>
    </row>
    <row r="4809" spans="1:21" x14ac:dyDescent="0.25">
      <c r="A4809" s="67"/>
      <c r="B4809" s="25"/>
      <c r="C4809" s="42"/>
      <c r="D4809" s="25"/>
      <c r="E4809" s="25"/>
      <c r="F4809" s="25"/>
      <c r="G4809" s="25"/>
      <c r="H4809" s="45"/>
      <c r="I4809" s="45"/>
      <c r="J4809" s="25"/>
      <c r="K4809" s="25"/>
      <c r="L4809" s="25"/>
      <c r="M4809" s="42"/>
      <c r="N4809" s="25"/>
      <c r="O4809" s="25"/>
      <c r="P4809" s="25"/>
      <c r="Q4809" s="25"/>
      <c r="R4809" s="25"/>
      <c r="S4809" s="25"/>
      <c r="T4809" s="25"/>
      <c r="U4809" s="25"/>
    </row>
    <row r="4810" spans="1:21" x14ac:dyDescent="0.25">
      <c r="A4810" s="67"/>
      <c r="B4810" s="25"/>
      <c r="C4810" s="42"/>
      <c r="D4810" s="25"/>
      <c r="E4810" s="25"/>
      <c r="F4810" s="25"/>
      <c r="G4810" s="25"/>
      <c r="H4810" s="45"/>
      <c r="I4810" s="45"/>
      <c r="J4810" s="25"/>
      <c r="K4810" s="25"/>
      <c r="L4810" s="25"/>
      <c r="M4810" s="42"/>
      <c r="N4810" s="25"/>
      <c r="O4810" s="25"/>
      <c r="P4810" s="25"/>
      <c r="Q4810" s="25"/>
      <c r="R4810" s="25"/>
      <c r="S4810" s="25"/>
      <c r="T4810" s="25"/>
      <c r="U4810" s="25"/>
    </row>
    <row r="4811" spans="1:21" x14ac:dyDescent="0.25">
      <c r="A4811" s="67"/>
      <c r="B4811" s="25"/>
      <c r="C4811" s="42"/>
      <c r="D4811" s="25"/>
      <c r="E4811" s="25"/>
      <c r="F4811" s="25"/>
      <c r="G4811" s="25"/>
      <c r="H4811" s="45"/>
      <c r="I4811" s="45"/>
      <c r="J4811" s="25"/>
      <c r="K4811" s="25"/>
      <c r="L4811" s="25"/>
      <c r="M4811" s="42"/>
      <c r="N4811" s="25"/>
      <c r="O4811" s="25"/>
      <c r="P4811" s="25"/>
      <c r="Q4811" s="25"/>
      <c r="R4811" s="25"/>
      <c r="S4811" s="25"/>
      <c r="T4811" s="25"/>
      <c r="U4811" s="25"/>
    </row>
    <row r="4812" spans="1:21" x14ac:dyDescent="0.25">
      <c r="A4812" s="67"/>
      <c r="B4812" s="25"/>
      <c r="C4812" s="42"/>
      <c r="D4812" s="25"/>
      <c r="E4812" s="25"/>
      <c r="F4812" s="25"/>
      <c r="G4812" s="25"/>
      <c r="H4812" s="45"/>
      <c r="I4812" s="45"/>
      <c r="J4812" s="25"/>
      <c r="K4812" s="25"/>
      <c r="L4812" s="25"/>
      <c r="M4812" s="42"/>
      <c r="N4812" s="25"/>
      <c r="O4812" s="25"/>
      <c r="P4812" s="25"/>
      <c r="Q4812" s="25"/>
      <c r="R4812" s="25"/>
      <c r="S4812" s="25"/>
      <c r="T4812" s="25"/>
      <c r="U4812" s="25"/>
    </row>
    <row r="4813" spans="1:21" x14ac:dyDescent="0.25">
      <c r="A4813" s="67"/>
      <c r="B4813" s="25"/>
      <c r="C4813" s="42"/>
      <c r="D4813" s="25"/>
      <c r="E4813" s="25"/>
      <c r="F4813" s="25"/>
      <c r="G4813" s="25"/>
      <c r="H4813" s="45"/>
      <c r="I4813" s="45"/>
      <c r="J4813" s="25"/>
      <c r="K4813" s="25"/>
      <c r="L4813" s="25"/>
      <c r="M4813" s="42"/>
      <c r="N4813" s="25"/>
      <c r="O4813" s="25"/>
      <c r="P4813" s="25"/>
      <c r="Q4813" s="25"/>
      <c r="R4813" s="25"/>
      <c r="S4813" s="25"/>
      <c r="T4813" s="25"/>
      <c r="U4813" s="25"/>
    </row>
    <row r="4814" spans="1:21" x14ac:dyDescent="0.25">
      <c r="A4814" s="67"/>
      <c r="B4814" s="25"/>
      <c r="C4814" s="42"/>
      <c r="D4814" s="25"/>
      <c r="E4814" s="25"/>
      <c r="F4814" s="25"/>
      <c r="G4814" s="25"/>
      <c r="H4814" s="45"/>
      <c r="I4814" s="45"/>
      <c r="J4814" s="25"/>
      <c r="K4814" s="25"/>
      <c r="L4814" s="25"/>
      <c r="M4814" s="42"/>
      <c r="N4814" s="25"/>
      <c r="O4814" s="25"/>
      <c r="P4814" s="25"/>
      <c r="Q4814" s="25"/>
      <c r="R4814" s="25"/>
      <c r="S4814" s="25"/>
      <c r="T4814" s="25"/>
      <c r="U4814" s="25"/>
    </row>
    <row r="4815" spans="1:21" x14ac:dyDescent="0.25">
      <c r="A4815" s="67"/>
      <c r="B4815" s="25"/>
      <c r="C4815" s="42"/>
      <c r="D4815" s="25"/>
      <c r="E4815" s="25"/>
      <c r="F4815" s="25"/>
      <c r="G4815" s="25"/>
      <c r="H4815" s="45"/>
      <c r="I4815" s="45"/>
      <c r="J4815" s="25"/>
      <c r="K4815" s="25"/>
      <c r="L4815" s="25"/>
      <c r="M4815" s="42"/>
      <c r="N4815" s="25"/>
      <c r="O4815" s="25"/>
      <c r="P4815" s="25"/>
      <c r="Q4815" s="25"/>
      <c r="R4815" s="25"/>
      <c r="S4815" s="25"/>
      <c r="T4815" s="25"/>
      <c r="U4815" s="25"/>
    </row>
    <row r="4816" spans="1:21" x14ac:dyDescent="0.25">
      <c r="A4816" s="67"/>
      <c r="B4816" s="25"/>
      <c r="C4816" s="42"/>
      <c r="D4816" s="25"/>
      <c r="E4816" s="25"/>
      <c r="F4816" s="25"/>
      <c r="G4816" s="25"/>
      <c r="H4816" s="45"/>
      <c r="I4816" s="45"/>
      <c r="J4816" s="25"/>
      <c r="K4816" s="25"/>
      <c r="L4816" s="25"/>
      <c r="M4816" s="42"/>
      <c r="N4816" s="25"/>
      <c r="O4816" s="25"/>
      <c r="P4816" s="25"/>
      <c r="Q4816" s="25"/>
      <c r="R4816" s="25"/>
      <c r="S4816" s="25"/>
      <c r="T4816" s="25"/>
      <c r="U4816" s="25"/>
    </row>
    <row r="4817" spans="1:21" x14ac:dyDescent="0.25">
      <c r="A4817" s="67"/>
      <c r="B4817" s="25"/>
      <c r="C4817" s="42"/>
      <c r="D4817" s="25"/>
      <c r="E4817" s="25"/>
      <c r="F4817" s="25"/>
      <c r="G4817" s="25"/>
      <c r="H4817" s="45"/>
      <c r="I4817" s="45"/>
      <c r="J4817" s="25"/>
      <c r="K4817" s="25"/>
      <c r="L4817" s="25"/>
      <c r="M4817" s="42"/>
      <c r="N4817" s="25"/>
      <c r="O4817" s="25"/>
      <c r="P4817" s="25"/>
      <c r="Q4817" s="25"/>
      <c r="R4817" s="25"/>
      <c r="S4817" s="25"/>
      <c r="T4817" s="25"/>
      <c r="U4817" s="25"/>
    </row>
    <row r="4818" spans="1:21" x14ac:dyDescent="0.25">
      <c r="A4818" s="67"/>
      <c r="B4818" s="25"/>
      <c r="C4818" s="42"/>
      <c r="D4818" s="25"/>
      <c r="E4818" s="25"/>
      <c r="F4818" s="25"/>
      <c r="G4818" s="25"/>
      <c r="H4818" s="45"/>
      <c r="I4818" s="45"/>
      <c r="J4818" s="25"/>
      <c r="K4818" s="25"/>
      <c r="L4818" s="25"/>
      <c r="M4818" s="42"/>
      <c r="N4818" s="25"/>
      <c r="O4818" s="25"/>
      <c r="P4818" s="25"/>
      <c r="Q4818" s="25"/>
      <c r="R4818" s="25"/>
      <c r="S4818" s="25"/>
      <c r="T4818" s="25"/>
      <c r="U4818" s="25"/>
    </row>
    <row r="4819" spans="1:21" x14ac:dyDescent="0.25">
      <c r="A4819" s="67"/>
      <c r="B4819" s="25"/>
      <c r="C4819" s="42"/>
      <c r="D4819" s="25"/>
      <c r="E4819" s="25"/>
      <c r="F4819" s="25"/>
      <c r="G4819" s="25"/>
      <c r="H4819" s="45"/>
      <c r="I4819" s="45"/>
      <c r="J4819" s="25"/>
      <c r="K4819" s="25"/>
      <c r="L4819" s="25"/>
      <c r="M4819" s="42"/>
      <c r="N4819" s="25"/>
      <c r="O4819" s="25"/>
      <c r="P4819" s="25"/>
      <c r="Q4819" s="25"/>
      <c r="R4819" s="25"/>
      <c r="S4819" s="25"/>
      <c r="T4819" s="25"/>
      <c r="U4819" s="25"/>
    </row>
    <row r="4820" spans="1:21" x14ac:dyDescent="0.25">
      <c r="A4820" s="67"/>
      <c r="B4820" s="25"/>
      <c r="C4820" s="42"/>
      <c r="D4820" s="25"/>
      <c r="E4820" s="25"/>
      <c r="F4820" s="25"/>
      <c r="G4820" s="25"/>
      <c r="H4820" s="45"/>
      <c r="I4820" s="45"/>
      <c r="J4820" s="25"/>
      <c r="K4820" s="25"/>
      <c r="L4820" s="25"/>
      <c r="M4820" s="42"/>
      <c r="N4820" s="25"/>
      <c r="O4820" s="25"/>
      <c r="P4820" s="25"/>
      <c r="Q4820" s="25"/>
      <c r="R4820" s="25"/>
      <c r="S4820" s="25"/>
      <c r="T4820" s="25"/>
      <c r="U4820" s="25"/>
    </row>
    <row r="4821" spans="1:21" x14ac:dyDescent="0.25">
      <c r="A4821" s="67"/>
      <c r="B4821" s="25"/>
      <c r="C4821" s="42"/>
      <c r="D4821" s="25"/>
      <c r="E4821" s="25"/>
      <c r="F4821" s="25"/>
      <c r="G4821" s="25"/>
      <c r="H4821" s="45"/>
      <c r="I4821" s="45"/>
      <c r="J4821" s="25"/>
      <c r="K4821" s="25"/>
      <c r="L4821" s="25"/>
      <c r="M4821" s="42"/>
      <c r="N4821" s="25"/>
      <c r="O4821" s="25"/>
      <c r="P4821" s="25"/>
      <c r="Q4821" s="25"/>
      <c r="R4821" s="25"/>
      <c r="S4821" s="25"/>
      <c r="T4821" s="25"/>
      <c r="U4821" s="25"/>
    </row>
    <row r="4822" spans="1:21" x14ac:dyDescent="0.25">
      <c r="A4822" s="67"/>
      <c r="B4822" s="25"/>
      <c r="C4822" s="42"/>
      <c r="D4822" s="25"/>
      <c r="E4822" s="25"/>
      <c r="F4822" s="25"/>
      <c r="G4822" s="25"/>
      <c r="H4822" s="45"/>
      <c r="I4822" s="45"/>
      <c r="J4822" s="25"/>
      <c r="K4822" s="25"/>
      <c r="L4822" s="25"/>
      <c r="M4822" s="42"/>
      <c r="N4822" s="25"/>
      <c r="O4822" s="25"/>
      <c r="P4822" s="25"/>
      <c r="Q4822" s="25"/>
      <c r="R4822" s="25"/>
      <c r="S4822" s="25"/>
      <c r="T4822" s="25"/>
      <c r="U4822" s="25"/>
    </row>
    <row r="4823" spans="1:21" x14ac:dyDescent="0.25">
      <c r="A4823" s="67"/>
      <c r="B4823" s="25"/>
      <c r="C4823" s="42"/>
      <c r="D4823" s="25"/>
      <c r="E4823" s="25"/>
      <c r="F4823" s="25"/>
      <c r="G4823" s="25"/>
      <c r="H4823" s="45"/>
      <c r="I4823" s="45"/>
      <c r="J4823" s="25"/>
      <c r="K4823" s="25"/>
      <c r="L4823" s="25"/>
      <c r="M4823" s="42"/>
      <c r="N4823" s="25"/>
      <c r="O4823" s="25"/>
      <c r="P4823" s="25"/>
      <c r="Q4823" s="25"/>
      <c r="R4823" s="25"/>
      <c r="S4823" s="25"/>
      <c r="T4823" s="25"/>
      <c r="U4823" s="25"/>
    </row>
    <row r="4824" spans="1:21" x14ac:dyDescent="0.25">
      <c r="A4824" s="67"/>
      <c r="B4824" s="25"/>
      <c r="C4824" s="42"/>
      <c r="D4824" s="25"/>
      <c r="E4824" s="25"/>
      <c r="F4824" s="25"/>
      <c r="G4824" s="25"/>
      <c r="H4824" s="45"/>
      <c r="I4824" s="45"/>
      <c r="J4824" s="25"/>
      <c r="K4824" s="25"/>
      <c r="L4824" s="25"/>
      <c r="M4824" s="42"/>
      <c r="N4824" s="25"/>
      <c r="O4824" s="25"/>
      <c r="P4824" s="25"/>
      <c r="Q4824" s="25"/>
      <c r="R4824" s="25"/>
      <c r="S4824" s="25"/>
      <c r="T4824" s="25"/>
      <c r="U4824" s="25"/>
    </row>
    <row r="4825" spans="1:21" x14ac:dyDescent="0.25">
      <c r="A4825" s="67"/>
      <c r="B4825" s="25"/>
      <c r="C4825" s="42"/>
      <c r="D4825" s="25"/>
      <c r="E4825" s="25"/>
      <c r="F4825" s="25"/>
      <c r="G4825" s="25"/>
      <c r="H4825" s="45"/>
      <c r="I4825" s="45"/>
      <c r="J4825" s="25"/>
      <c r="K4825" s="25"/>
      <c r="L4825" s="25"/>
      <c r="M4825" s="42"/>
      <c r="N4825" s="25"/>
      <c r="O4825" s="25"/>
      <c r="P4825" s="25"/>
      <c r="Q4825" s="25"/>
      <c r="R4825" s="25"/>
      <c r="S4825" s="25"/>
      <c r="T4825" s="25"/>
      <c r="U4825" s="25"/>
    </row>
    <row r="4826" spans="1:21" x14ac:dyDescent="0.25">
      <c r="A4826" s="67"/>
      <c r="B4826" s="25"/>
      <c r="C4826" s="42"/>
      <c r="D4826" s="25"/>
      <c r="E4826" s="25"/>
      <c r="F4826" s="25"/>
      <c r="G4826" s="25"/>
      <c r="H4826" s="45"/>
      <c r="I4826" s="45"/>
      <c r="J4826" s="25"/>
      <c r="K4826" s="25"/>
      <c r="L4826" s="25"/>
      <c r="M4826" s="42"/>
      <c r="N4826" s="25"/>
      <c r="O4826" s="25"/>
      <c r="P4826" s="25"/>
      <c r="Q4826" s="25"/>
      <c r="R4826" s="25"/>
      <c r="S4826" s="25"/>
      <c r="T4826" s="25"/>
      <c r="U4826" s="25"/>
    </row>
    <row r="4827" spans="1:21" x14ac:dyDescent="0.25">
      <c r="A4827" s="67"/>
      <c r="B4827" s="25"/>
      <c r="C4827" s="42"/>
      <c r="D4827" s="25"/>
      <c r="E4827" s="25"/>
      <c r="F4827" s="25"/>
      <c r="G4827" s="25"/>
      <c r="H4827" s="45"/>
      <c r="I4827" s="45"/>
      <c r="J4827" s="25"/>
      <c r="K4827" s="25"/>
      <c r="L4827" s="25"/>
      <c r="M4827" s="42"/>
      <c r="N4827" s="25"/>
      <c r="O4827" s="25"/>
      <c r="P4827" s="25"/>
      <c r="Q4827" s="25"/>
      <c r="R4827" s="25"/>
      <c r="S4827" s="25"/>
      <c r="T4827" s="25"/>
      <c r="U4827" s="25"/>
    </row>
    <row r="4828" spans="1:21" x14ac:dyDescent="0.25">
      <c r="A4828" s="67"/>
      <c r="B4828" s="25"/>
      <c r="C4828" s="42"/>
      <c r="D4828" s="25"/>
      <c r="E4828" s="25"/>
      <c r="F4828" s="25"/>
      <c r="G4828" s="25"/>
      <c r="H4828" s="45"/>
      <c r="I4828" s="45"/>
      <c r="J4828" s="25"/>
      <c r="K4828" s="25"/>
      <c r="L4828" s="25"/>
      <c r="M4828" s="42"/>
      <c r="N4828" s="25"/>
      <c r="O4828" s="25"/>
      <c r="P4828" s="25"/>
      <c r="Q4828" s="25"/>
      <c r="R4828" s="25"/>
      <c r="S4828" s="25"/>
      <c r="T4828" s="25"/>
      <c r="U4828" s="25"/>
    </row>
    <row r="4829" spans="1:21" x14ac:dyDescent="0.25">
      <c r="A4829" s="67"/>
      <c r="B4829" s="25"/>
      <c r="C4829" s="42"/>
      <c r="D4829" s="25"/>
      <c r="E4829" s="25"/>
      <c r="F4829" s="25"/>
      <c r="G4829" s="25"/>
      <c r="H4829" s="45"/>
      <c r="I4829" s="45"/>
      <c r="J4829" s="25"/>
      <c r="K4829" s="25"/>
      <c r="L4829" s="25"/>
      <c r="M4829" s="42"/>
      <c r="N4829" s="25"/>
      <c r="O4829" s="25"/>
      <c r="P4829" s="25"/>
      <c r="Q4829" s="25"/>
      <c r="R4829" s="25"/>
      <c r="S4829" s="25"/>
      <c r="T4829" s="25"/>
      <c r="U4829" s="25"/>
    </row>
    <row r="4830" spans="1:21" x14ac:dyDescent="0.25">
      <c r="A4830" s="67"/>
      <c r="B4830" s="25"/>
      <c r="C4830" s="42"/>
      <c r="D4830" s="25"/>
      <c r="E4830" s="25"/>
      <c r="F4830" s="25"/>
      <c r="G4830" s="25"/>
      <c r="H4830" s="45"/>
      <c r="I4830" s="45"/>
      <c r="J4830" s="25"/>
      <c r="K4830" s="25"/>
      <c r="L4830" s="25"/>
      <c r="M4830" s="42"/>
      <c r="N4830" s="25"/>
      <c r="O4830" s="25"/>
      <c r="P4830" s="25"/>
      <c r="Q4830" s="25"/>
      <c r="R4830" s="25"/>
      <c r="S4830" s="25"/>
      <c r="T4830" s="25"/>
      <c r="U4830" s="25"/>
    </row>
    <row r="4831" spans="1:21" x14ac:dyDescent="0.25">
      <c r="A4831" s="67"/>
      <c r="B4831" s="25"/>
      <c r="C4831" s="42"/>
      <c r="D4831" s="25"/>
      <c r="E4831" s="25"/>
      <c r="F4831" s="25"/>
      <c r="G4831" s="25"/>
      <c r="H4831" s="45"/>
      <c r="I4831" s="45"/>
      <c r="J4831" s="25"/>
      <c r="K4831" s="25"/>
      <c r="L4831" s="25"/>
      <c r="M4831" s="42"/>
      <c r="N4831" s="25"/>
      <c r="O4831" s="25"/>
      <c r="P4831" s="25"/>
      <c r="Q4831" s="25"/>
      <c r="R4831" s="25"/>
      <c r="S4831" s="25"/>
      <c r="T4831" s="25"/>
      <c r="U4831" s="25"/>
    </row>
    <row r="4832" spans="1:21" x14ac:dyDescent="0.25">
      <c r="A4832" s="67"/>
      <c r="B4832" s="25"/>
      <c r="C4832" s="42"/>
      <c r="D4832" s="25"/>
      <c r="E4832" s="25"/>
      <c r="F4832" s="25"/>
      <c r="G4832" s="25"/>
      <c r="H4832" s="45"/>
      <c r="I4832" s="45"/>
      <c r="J4832" s="25"/>
      <c r="K4832" s="25"/>
      <c r="L4832" s="25"/>
      <c r="M4832" s="42"/>
      <c r="N4832" s="25"/>
      <c r="O4832" s="25"/>
      <c r="P4832" s="25"/>
      <c r="Q4832" s="25"/>
      <c r="R4832" s="25"/>
      <c r="S4832" s="25"/>
      <c r="T4832" s="25"/>
      <c r="U4832" s="25"/>
    </row>
    <row r="4833" spans="1:21" x14ac:dyDescent="0.25">
      <c r="A4833" s="67"/>
      <c r="B4833" s="25"/>
      <c r="C4833" s="42"/>
      <c r="D4833" s="25"/>
      <c r="E4833" s="25"/>
      <c r="F4833" s="25"/>
      <c r="G4833" s="25"/>
      <c r="H4833" s="45"/>
      <c r="I4833" s="45"/>
      <c r="J4833" s="25"/>
      <c r="K4833" s="25"/>
      <c r="L4833" s="25"/>
      <c r="M4833" s="42"/>
      <c r="N4833" s="25"/>
      <c r="O4833" s="25"/>
      <c r="P4833" s="25"/>
      <c r="Q4833" s="25"/>
      <c r="R4833" s="25"/>
      <c r="S4833" s="25"/>
      <c r="T4833" s="25"/>
      <c r="U4833" s="25"/>
    </row>
    <row r="4834" spans="1:21" x14ac:dyDescent="0.25">
      <c r="A4834" s="67"/>
      <c r="B4834" s="25"/>
      <c r="C4834" s="42"/>
      <c r="D4834" s="25"/>
      <c r="E4834" s="25"/>
      <c r="F4834" s="25"/>
      <c r="G4834" s="25"/>
      <c r="H4834" s="45"/>
      <c r="I4834" s="45"/>
      <c r="J4834" s="25"/>
      <c r="K4834" s="25"/>
      <c r="L4834" s="25"/>
      <c r="M4834" s="42"/>
      <c r="N4834" s="25"/>
      <c r="O4834" s="25"/>
      <c r="P4834" s="25"/>
      <c r="Q4834" s="25"/>
      <c r="R4834" s="25"/>
      <c r="S4834" s="25"/>
      <c r="T4834" s="25"/>
      <c r="U4834" s="25"/>
    </row>
    <row r="4835" spans="1:21" x14ac:dyDescent="0.25">
      <c r="A4835" s="67"/>
      <c r="B4835" s="25"/>
      <c r="C4835" s="42"/>
      <c r="D4835" s="25"/>
      <c r="E4835" s="25"/>
      <c r="F4835" s="25"/>
      <c r="G4835" s="25"/>
      <c r="H4835" s="45"/>
      <c r="I4835" s="45"/>
      <c r="J4835" s="25"/>
      <c r="K4835" s="25"/>
      <c r="L4835" s="25"/>
      <c r="M4835" s="42"/>
      <c r="N4835" s="25"/>
      <c r="O4835" s="25"/>
      <c r="P4835" s="25"/>
      <c r="Q4835" s="25"/>
      <c r="R4835" s="25"/>
      <c r="S4835" s="25"/>
      <c r="T4835" s="25"/>
      <c r="U4835" s="25"/>
    </row>
    <row r="4836" spans="1:21" x14ac:dyDescent="0.25">
      <c r="A4836" s="67"/>
      <c r="B4836" s="25"/>
      <c r="C4836" s="42"/>
      <c r="D4836" s="25"/>
      <c r="E4836" s="25"/>
      <c r="F4836" s="25"/>
      <c r="G4836" s="25"/>
      <c r="H4836" s="45"/>
      <c r="I4836" s="45"/>
      <c r="J4836" s="25"/>
      <c r="K4836" s="25"/>
      <c r="L4836" s="25"/>
      <c r="M4836" s="42"/>
      <c r="N4836" s="25"/>
      <c r="O4836" s="25"/>
      <c r="P4836" s="25"/>
      <c r="Q4836" s="25"/>
      <c r="R4836" s="25"/>
      <c r="S4836" s="25"/>
      <c r="T4836" s="25"/>
      <c r="U4836" s="25"/>
    </row>
    <row r="4837" spans="1:21" x14ac:dyDescent="0.25">
      <c r="A4837" s="67"/>
      <c r="B4837" s="25"/>
      <c r="C4837" s="42"/>
      <c r="D4837" s="25"/>
      <c r="E4837" s="25"/>
      <c r="F4837" s="25"/>
      <c r="G4837" s="25"/>
      <c r="H4837" s="45"/>
      <c r="I4837" s="45"/>
      <c r="J4837" s="25"/>
      <c r="K4837" s="25"/>
      <c r="L4837" s="25"/>
      <c r="M4837" s="42"/>
      <c r="N4837" s="25"/>
      <c r="O4837" s="25"/>
      <c r="P4837" s="25"/>
      <c r="Q4837" s="25"/>
      <c r="R4837" s="25"/>
      <c r="S4837" s="25"/>
      <c r="T4837" s="25"/>
      <c r="U4837" s="25"/>
    </row>
    <row r="4838" spans="1:21" x14ac:dyDescent="0.25">
      <c r="A4838" s="67"/>
      <c r="B4838" s="25"/>
      <c r="C4838" s="42"/>
      <c r="D4838" s="25"/>
      <c r="E4838" s="25"/>
      <c r="F4838" s="25"/>
      <c r="G4838" s="25"/>
      <c r="H4838" s="45"/>
      <c r="I4838" s="45"/>
      <c r="J4838" s="25"/>
      <c r="K4838" s="25"/>
      <c r="L4838" s="25"/>
      <c r="M4838" s="42"/>
      <c r="N4838" s="25"/>
      <c r="O4838" s="25"/>
      <c r="P4838" s="25"/>
      <c r="Q4838" s="25"/>
      <c r="R4838" s="25"/>
      <c r="S4838" s="25"/>
      <c r="T4838" s="25"/>
      <c r="U4838" s="25"/>
    </row>
    <row r="4839" spans="1:21" x14ac:dyDescent="0.25">
      <c r="A4839" s="67"/>
      <c r="B4839" s="25"/>
      <c r="C4839" s="42"/>
      <c r="D4839" s="25"/>
      <c r="E4839" s="25"/>
      <c r="F4839" s="25"/>
      <c r="G4839" s="25"/>
      <c r="H4839" s="45"/>
      <c r="I4839" s="45"/>
      <c r="J4839" s="25"/>
      <c r="K4839" s="25"/>
      <c r="L4839" s="25"/>
      <c r="M4839" s="42"/>
      <c r="N4839" s="25"/>
      <c r="O4839" s="25"/>
      <c r="P4839" s="25"/>
      <c r="Q4839" s="25"/>
      <c r="R4839" s="25"/>
      <c r="S4839" s="25"/>
      <c r="T4839" s="25"/>
      <c r="U4839" s="25"/>
    </row>
    <row r="4840" spans="1:21" x14ac:dyDescent="0.25">
      <c r="A4840" s="67"/>
      <c r="B4840" s="25"/>
      <c r="C4840" s="42"/>
      <c r="D4840" s="25"/>
      <c r="E4840" s="25"/>
      <c r="F4840" s="25"/>
      <c r="G4840" s="25"/>
      <c r="H4840" s="45"/>
      <c r="I4840" s="45"/>
      <c r="J4840" s="25"/>
      <c r="K4840" s="25"/>
      <c r="L4840" s="25"/>
      <c r="M4840" s="42"/>
      <c r="N4840" s="25"/>
      <c r="O4840" s="25"/>
      <c r="P4840" s="25"/>
      <c r="Q4840" s="25"/>
      <c r="R4840" s="25"/>
      <c r="S4840" s="25"/>
      <c r="T4840" s="25"/>
      <c r="U4840" s="25"/>
    </row>
    <row r="4841" spans="1:21" x14ac:dyDescent="0.25">
      <c r="A4841" s="67"/>
      <c r="B4841" s="25"/>
      <c r="C4841" s="42"/>
      <c r="D4841" s="25"/>
      <c r="E4841" s="25"/>
      <c r="F4841" s="25"/>
      <c r="G4841" s="25"/>
      <c r="H4841" s="45"/>
      <c r="I4841" s="45"/>
      <c r="J4841" s="25"/>
      <c r="K4841" s="25"/>
      <c r="L4841" s="25"/>
      <c r="M4841" s="42"/>
      <c r="N4841" s="25"/>
      <c r="O4841" s="25"/>
      <c r="P4841" s="25"/>
      <c r="Q4841" s="25"/>
      <c r="R4841" s="25"/>
      <c r="S4841" s="25"/>
      <c r="T4841" s="25"/>
      <c r="U4841" s="25"/>
    </row>
    <row r="4842" spans="1:21" x14ac:dyDescent="0.25">
      <c r="A4842" s="67"/>
      <c r="B4842" s="25"/>
      <c r="C4842" s="42"/>
      <c r="D4842" s="25"/>
      <c r="E4842" s="25"/>
      <c r="F4842" s="25"/>
      <c r="G4842" s="25"/>
      <c r="H4842" s="45"/>
      <c r="I4842" s="45"/>
      <c r="J4842" s="25"/>
      <c r="K4842" s="25"/>
      <c r="L4842" s="25"/>
      <c r="M4842" s="42"/>
      <c r="N4842" s="25"/>
      <c r="O4842" s="25"/>
      <c r="P4842" s="25"/>
      <c r="Q4842" s="25"/>
      <c r="R4842" s="25"/>
      <c r="S4842" s="25"/>
      <c r="T4842" s="25"/>
      <c r="U4842" s="25"/>
    </row>
    <row r="4843" spans="1:21" x14ac:dyDescent="0.25">
      <c r="A4843" s="67"/>
      <c r="B4843" s="25"/>
      <c r="C4843" s="42"/>
      <c r="D4843" s="25"/>
      <c r="E4843" s="25"/>
      <c r="F4843" s="25"/>
      <c r="G4843" s="25"/>
      <c r="H4843" s="45"/>
      <c r="I4843" s="45"/>
      <c r="J4843" s="25"/>
      <c r="K4843" s="25"/>
      <c r="L4843" s="25"/>
      <c r="M4843" s="42"/>
      <c r="N4843" s="25"/>
      <c r="O4843" s="25"/>
      <c r="P4843" s="25"/>
      <c r="Q4843" s="25"/>
      <c r="R4843" s="25"/>
      <c r="S4843" s="25"/>
      <c r="T4843" s="25"/>
      <c r="U4843" s="25"/>
    </row>
    <row r="4844" spans="1:21" x14ac:dyDescent="0.25">
      <c r="A4844" s="67"/>
      <c r="B4844" s="25"/>
      <c r="C4844" s="42"/>
      <c r="D4844" s="25"/>
      <c r="E4844" s="25"/>
      <c r="F4844" s="25"/>
      <c r="G4844" s="25"/>
      <c r="H4844" s="45"/>
      <c r="I4844" s="45"/>
      <c r="J4844" s="25"/>
      <c r="K4844" s="25"/>
      <c r="L4844" s="25"/>
      <c r="M4844" s="42"/>
      <c r="N4844" s="25"/>
      <c r="O4844" s="25"/>
      <c r="P4844" s="25"/>
      <c r="Q4844" s="25"/>
      <c r="R4844" s="25"/>
      <c r="S4844" s="25"/>
      <c r="T4844" s="25"/>
      <c r="U4844" s="25"/>
    </row>
    <row r="4845" spans="1:21" x14ac:dyDescent="0.25">
      <c r="A4845" s="67"/>
      <c r="B4845" s="25"/>
      <c r="C4845" s="42"/>
      <c r="D4845" s="25"/>
      <c r="E4845" s="25"/>
      <c r="F4845" s="25"/>
      <c r="G4845" s="25"/>
      <c r="H4845" s="45"/>
      <c r="I4845" s="45"/>
      <c r="J4845" s="25"/>
      <c r="K4845" s="25"/>
      <c r="L4845" s="25"/>
      <c r="M4845" s="42"/>
      <c r="N4845" s="25"/>
      <c r="O4845" s="25"/>
      <c r="P4845" s="25"/>
      <c r="Q4845" s="25"/>
      <c r="R4845" s="25"/>
      <c r="S4845" s="25"/>
      <c r="T4845" s="25"/>
      <c r="U4845" s="25"/>
    </row>
    <row r="4846" spans="1:21" x14ac:dyDescent="0.25">
      <c r="A4846" s="67"/>
      <c r="B4846" s="25"/>
      <c r="C4846" s="42"/>
      <c r="D4846" s="25"/>
      <c r="E4846" s="25"/>
      <c r="F4846" s="25"/>
      <c r="G4846" s="25"/>
      <c r="H4846" s="45"/>
      <c r="I4846" s="45"/>
      <c r="J4846" s="25"/>
      <c r="K4846" s="25"/>
      <c r="L4846" s="25"/>
      <c r="M4846" s="42"/>
      <c r="N4846" s="25"/>
      <c r="O4846" s="25"/>
      <c r="P4846" s="25"/>
      <c r="Q4846" s="25"/>
      <c r="R4846" s="25"/>
      <c r="S4846" s="25"/>
      <c r="T4846" s="25"/>
      <c r="U4846" s="25"/>
    </row>
    <row r="4847" spans="1:21" x14ac:dyDescent="0.25">
      <c r="A4847" s="67"/>
      <c r="B4847" s="25"/>
      <c r="C4847" s="42"/>
      <c r="D4847" s="25"/>
      <c r="E4847" s="25"/>
      <c r="F4847" s="25"/>
      <c r="G4847" s="25"/>
      <c r="H4847" s="45"/>
      <c r="I4847" s="45"/>
      <c r="J4847" s="25"/>
      <c r="K4847" s="25"/>
      <c r="L4847" s="25"/>
      <c r="M4847" s="42"/>
      <c r="N4847" s="25"/>
      <c r="O4847" s="25"/>
      <c r="P4847" s="25"/>
      <c r="Q4847" s="25"/>
      <c r="R4847" s="25"/>
      <c r="S4847" s="25"/>
      <c r="T4847" s="25"/>
      <c r="U4847" s="25"/>
    </row>
    <row r="4848" spans="1:21" x14ac:dyDescent="0.25">
      <c r="A4848" s="67"/>
      <c r="B4848" s="25"/>
      <c r="C4848" s="42"/>
      <c r="D4848" s="25"/>
      <c r="E4848" s="25"/>
      <c r="F4848" s="25"/>
      <c r="G4848" s="25"/>
      <c r="H4848" s="45"/>
      <c r="I4848" s="45"/>
      <c r="J4848" s="25"/>
      <c r="K4848" s="25"/>
      <c r="L4848" s="25"/>
      <c r="M4848" s="42"/>
      <c r="N4848" s="25"/>
      <c r="O4848" s="25"/>
      <c r="P4848" s="25"/>
      <c r="Q4848" s="25"/>
      <c r="R4848" s="25"/>
      <c r="S4848" s="25"/>
      <c r="T4848" s="25"/>
      <c r="U4848" s="25"/>
    </row>
    <row r="4849" spans="1:21" x14ac:dyDescent="0.25">
      <c r="A4849" s="67"/>
      <c r="B4849" s="25"/>
      <c r="C4849" s="42"/>
      <c r="D4849" s="25"/>
      <c r="E4849" s="25"/>
      <c r="F4849" s="25"/>
      <c r="G4849" s="25"/>
      <c r="H4849" s="45"/>
      <c r="I4849" s="45"/>
      <c r="J4849" s="25"/>
      <c r="K4849" s="25"/>
      <c r="L4849" s="25"/>
      <c r="M4849" s="42"/>
      <c r="N4849" s="25"/>
      <c r="O4849" s="25"/>
      <c r="P4849" s="25"/>
      <c r="Q4849" s="25"/>
      <c r="R4849" s="25"/>
      <c r="S4849" s="25"/>
      <c r="T4849" s="25"/>
      <c r="U4849" s="25"/>
    </row>
    <row r="4850" spans="1:21" x14ac:dyDescent="0.25">
      <c r="A4850" s="67"/>
      <c r="B4850" s="25"/>
      <c r="C4850" s="42"/>
      <c r="D4850" s="25"/>
      <c r="E4850" s="25"/>
      <c r="F4850" s="25"/>
      <c r="G4850" s="25"/>
      <c r="H4850" s="45"/>
      <c r="I4850" s="45"/>
      <c r="J4850" s="25"/>
      <c r="K4850" s="25"/>
      <c r="L4850" s="25"/>
      <c r="M4850" s="42"/>
      <c r="N4850" s="25"/>
      <c r="O4850" s="25"/>
      <c r="P4850" s="25"/>
      <c r="Q4850" s="25"/>
      <c r="R4850" s="25"/>
      <c r="S4850" s="25"/>
      <c r="T4850" s="25"/>
      <c r="U4850" s="25"/>
    </row>
    <row r="4851" spans="1:21" x14ac:dyDescent="0.25">
      <c r="A4851" s="67"/>
      <c r="B4851" s="25"/>
      <c r="C4851" s="42"/>
      <c r="D4851" s="25"/>
      <c r="E4851" s="25"/>
      <c r="F4851" s="25"/>
      <c r="G4851" s="25"/>
      <c r="H4851" s="45"/>
      <c r="I4851" s="45"/>
      <c r="J4851" s="25"/>
      <c r="K4851" s="25"/>
      <c r="L4851" s="25"/>
      <c r="M4851" s="42"/>
      <c r="N4851" s="25"/>
      <c r="O4851" s="25"/>
      <c r="P4851" s="25"/>
      <c r="Q4851" s="25"/>
      <c r="R4851" s="25"/>
      <c r="S4851" s="25"/>
      <c r="T4851" s="25"/>
      <c r="U4851" s="25"/>
    </row>
    <row r="4852" spans="1:21" x14ac:dyDescent="0.25">
      <c r="A4852" s="67"/>
      <c r="B4852" s="25"/>
      <c r="C4852" s="42"/>
      <c r="D4852" s="25"/>
      <c r="E4852" s="25"/>
      <c r="F4852" s="25"/>
      <c r="G4852" s="25"/>
      <c r="H4852" s="45"/>
      <c r="I4852" s="45"/>
      <c r="J4852" s="25"/>
      <c r="K4852" s="25"/>
      <c r="L4852" s="25"/>
      <c r="M4852" s="42"/>
      <c r="N4852" s="25"/>
      <c r="O4852" s="25"/>
      <c r="P4852" s="25"/>
      <c r="Q4852" s="25"/>
      <c r="R4852" s="25"/>
      <c r="S4852" s="25"/>
      <c r="T4852" s="25"/>
      <c r="U4852" s="25"/>
    </row>
    <row r="4853" spans="1:21" x14ac:dyDescent="0.25">
      <c r="A4853" s="67"/>
      <c r="B4853" s="25"/>
      <c r="C4853" s="42"/>
      <c r="D4853" s="25"/>
      <c r="E4853" s="25"/>
      <c r="F4853" s="25"/>
      <c r="G4853" s="25"/>
      <c r="H4853" s="45"/>
      <c r="I4853" s="45"/>
      <c r="J4853" s="25"/>
      <c r="K4853" s="25"/>
      <c r="L4853" s="25"/>
      <c r="M4853" s="42"/>
      <c r="N4853" s="25"/>
      <c r="O4853" s="25"/>
      <c r="P4853" s="25"/>
      <c r="Q4853" s="25"/>
      <c r="R4853" s="25"/>
      <c r="S4853" s="25"/>
      <c r="T4853" s="25"/>
      <c r="U4853" s="25"/>
    </row>
    <row r="4854" spans="1:21" x14ac:dyDescent="0.25">
      <c r="A4854" s="67"/>
      <c r="B4854" s="25"/>
      <c r="C4854" s="42"/>
      <c r="D4854" s="25"/>
      <c r="E4854" s="25"/>
      <c r="F4854" s="25"/>
      <c r="G4854" s="25"/>
      <c r="H4854" s="45"/>
      <c r="I4854" s="45"/>
      <c r="J4854" s="25"/>
      <c r="K4854" s="25"/>
      <c r="L4854" s="25"/>
      <c r="M4854" s="42"/>
      <c r="N4854" s="25"/>
      <c r="O4854" s="25"/>
      <c r="P4854" s="25"/>
      <c r="Q4854" s="25"/>
      <c r="R4854" s="25"/>
      <c r="S4854" s="25"/>
      <c r="T4854" s="25"/>
      <c r="U4854" s="25"/>
    </row>
    <row r="4855" spans="1:21" x14ac:dyDescent="0.25">
      <c r="A4855" s="67"/>
      <c r="B4855" s="25"/>
      <c r="C4855" s="42"/>
      <c r="D4855" s="25"/>
      <c r="E4855" s="25"/>
      <c r="F4855" s="25"/>
      <c r="G4855" s="25"/>
      <c r="H4855" s="45"/>
      <c r="I4855" s="45"/>
      <c r="J4855" s="25"/>
      <c r="K4855" s="25"/>
      <c r="L4855" s="25"/>
      <c r="M4855" s="42"/>
      <c r="N4855" s="25"/>
      <c r="O4855" s="25"/>
      <c r="P4855" s="25"/>
      <c r="Q4855" s="25"/>
      <c r="R4855" s="25"/>
      <c r="S4855" s="25"/>
      <c r="T4855" s="25"/>
      <c r="U4855" s="25"/>
    </row>
    <row r="4856" spans="1:21" x14ac:dyDescent="0.25">
      <c r="A4856" s="67"/>
      <c r="B4856" s="25"/>
      <c r="C4856" s="42"/>
      <c r="D4856" s="25"/>
      <c r="E4856" s="25"/>
      <c r="F4856" s="25"/>
      <c r="G4856" s="25"/>
      <c r="H4856" s="45"/>
      <c r="I4856" s="45"/>
      <c r="J4856" s="25"/>
      <c r="K4856" s="25"/>
      <c r="L4856" s="25"/>
      <c r="M4856" s="42"/>
      <c r="N4856" s="25"/>
      <c r="O4856" s="25"/>
      <c r="P4856" s="25"/>
      <c r="Q4856" s="25"/>
      <c r="R4856" s="25"/>
      <c r="S4856" s="25"/>
      <c r="T4856" s="25"/>
      <c r="U4856" s="25"/>
    </row>
    <row r="4857" spans="1:21" x14ac:dyDescent="0.25">
      <c r="A4857" s="67"/>
      <c r="B4857" s="25"/>
      <c r="C4857" s="42"/>
      <c r="D4857" s="25"/>
      <c r="E4857" s="25"/>
      <c r="F4857" s="25"/>
      <c r="G4857" s="25"/>
      <c r="H4857" s="45"/>
      <c r="I4857" s="45"/>
      <c r="J4857" s="25"/>
      <c r="K4857" s="25"/>
      <c r="L4857" s="25"/>
      <c r="M4857" s="42"/>
      <c r="N4857" s="25"/>
      <c r="O4857" s="25"/>
      <c r="P4857" s="25"/>
      <c r="Q4857" s="25"/>
      <c r="R4857" s="25"/>
      <c r="S4857" s="25"/>
      <c r="T4857" s="25"/>
      <c r="U4857" s="25"/>
    </row>
    <row r="4858" spans="1:21" x14ac:dyDescent="0.25">
      <c r="A4858" s="67"/>
      <c r="B4858" s="25"/>
      <c r="C4858" s="42"/>
      <c r="D4858" s="25"/>
      <c r="E4858" s="25"/>
      <c r="F4858" s="25"/>
      <c r="G4858" s="25"/>
      <c r="H4858" s="45"/>
      <c r="I4858" s="45"/>
      <c r="J4858" s="25"/>
      <c r="K4858" s="25"/>
      <c r="L4858" s="25"/>
      <c r="M4858" s="42"/>
      <c r="N4858" s="25"/>
      <c r="O4858" s="25"/>
      <c r="P4858" s="25"/>
      <c r="Q4858" s="25"/>
      <c r="R4858" s="25"/>
      <c r="S4858" s="25"/>
      <c r="T4858" s="25"/>
      <c r="U4858" s="25"/>
    </row>
    <row r="4859" spans="1:21" x14ac:dyDescent="0.25">
      <c r="A4859" s="67"/>
      <c r="B4859" s="25"/>
      <c r="C4859" s="42"/>
      <c r="D4859" s="25"/>
      <c r="E4859" s="25"/>
      <c r="F4859" s="25"/>
      <c r="G4859" s="25"/>
      <c r="H4859" s="45"/>
      <c r="I4859" s="45"/>
      <c r="J4859" s="25"/>
      <c r="K4859" s="25"/>
      <c r="L4859" s="25"/>
      <c r="M4859" s="42"/>
      <c r="N4859" s="25"/>
      <c r="O4859" s="25"/>
      <c r="P4859" s="25"/>
      <c r="Q4859" s="25"/>
      <c r="R4859" s="25"/>
      <c r="S4859" s="25"/>
      <c r="T4859" s="25"/>
      <c r="U4859" s="25"/>
    </row>
    <row r="4860" spans="1:21" x14ac:dyDescent="0.25">
      <c r="A4860" s="67"/>
      <c r="B4860" s="25"/>
      <c r="C4860" s="42"/>
      <c r="D4860" s="25"/>
      <c r="E4860" s="25"/>
      <c r="F4860" s="25"/>
      <c r="G4860" s="25"/>
      <c r="H4860" s="45"/>
      <c r="I4860" s="45"/>
      <c r="J4860" s="25"/>
      <c r="K4860" s="25"/>
      <c r="L4860" s="25"/>
      <c r="M4860" s="42"/>
      <c r="N4860" s="25"/>
      <c r="O4860" s="25"/>
      <c r="P4860" s="25"/>
      <c r="Q4860" s="25"/>
      <c r="R4860" s="25"/>
      <c r="S4860" s="25"/>
      <c r="T4860" s="25"/>
      <c r="U4860" s="25"/>
    </row>
    <row r="4861" spans="1:21" x14ac:dyDescent="0.25">
      <c r="A4861" s="67"/>
      <c r="B4861" s="25"/>
      <c r="C4861" s="42"/>
      <c r="D4861" s="25"/>
      <c r="E4861" s="25"/>
      <c r="F4861" s="25"/>
      <c r="G4861" s="25"/>
      <c r="H4861" s="45"/>
      <c r="I4861" s="45"/>
      <c r="J4861" s="25"/>
      <c r="K4861" s="25"/>
      <c r="L4861" s="25"/>
      <c r="M4861" s="42"/>
      <c r="N4861" s="25"/>
      <c r="O4861" s="25"/>
      <c r="P4861" s="25"/>
      <c r="Q4861" s="25"/>
      <c r="R4861" s="25"/>
      <c r="S4861" s="25"/>
      <c r="T4861" s="25"/>
      <c r="U4861" s="25"/>
    </row>
    <row r="4862" spans="1:21" x14ac:dyDescent="0.25">
      <c r="A4862" s="67"/>
      <c r="B4862" s="25"/>
      <c r="C4862" s="42"/>
      <c r="D4862" s="25"/>
      <c r="E4862" s="25"/>
      <c r="F4862" s="25"/>
      <c r="G4862" s="25"/>
      <c r="H4862" s="45"/>
      <c r="I4862" s="45"/>
      <c r="J4862" s="25"/>
      <c r="K4862" s="25"/>
      <c r="L4862" s="25"/>
      <c r="M4862" s="42"/>
      <c r="N4862" s="25"/>
      <c r="O4862" s="25"/>
      <c r="P4862" s="25"/>
      <c r="Q4862" s="25"/>
      <c r="R4862" s="25"/>
      <c r="S4862" s="25"/>
      <c r="T4862" s="25"/>
      <c r="U4862" s="25"/>
    </row>
    <row r="4863" spans="1:21" x14ac:dyDescent="0.25">
      <c r="A4863" s="67"/>
      <c r="B4863" s="25"/>
      <c r="C4863" s="42"/>
      <c r="D4863" s="25"/>
      <c r="E4863" s="25"/>
      <c r="F4863" s="25"/>
      <c r="G4863" s="25"/>
      <c r="H4863" s="45"/>
      <c r="I4863" s="45"/>
      <c r="J4863" s="25"/>
      <c r="K4863" s="25"/>
      <c r="L4863" s="25"/>
      <c r="M4863" s="42"/>
      <c r="N4863" s="25"/>
      <c r="O4863" s="25"/>
      <c r="P4863" s="25"/>
      <c r="Q4863" s="25"/>
      <c r="R4863" s="25"/>
      <c r="S4863" s="25"/>
      <c r="T4863" s="25"/>
      <c r="U4863" s="25"/>
    </row>
    <row r="4864" spans="1:21" x14ac:dyDescent="0.25">
      <c r="A4864" s="67"/>
      <c r="B4864" s="25"/>
      <c r="C4864" s="42"/>
      <c r="D4864" s="25"/>
      <c r="E4864" s="25"/>
      <c r="F4864" s="25"/>
      <c r="G4864" s="25"/>
      <c r="H4864" s="45"/>
      <c r="I4864" s="45"/>
      <c r="J4864" s="25"/>
      <c r="K4864" s="25"/>
      <c r="L4864" s="25"/>
      <c r="M4864" s="42"/>
      <c r="N4864" s="25"/>
      <c r="O4864" s="25"/>
      <c r="P4864" s="25"/>
      <c r="Q4864" s="25"/>
      <c r="R4864" s="25"/>
      <c r="S4864" s="25"/>
      <c r="T4864" s="25"/>
      <c r="U4864" s="25"/>
    </row>
    <row r="4865" spans="1:21" x14ac:dyDescent="0.25">
      <c r="A4865" s="67"/>
      <c r="B4865" s="25"/>
      <c r="C4865" s="42"/>
      <c r="D4865" s="25"/>
      <c r="E4865" s="25"/>
      <c r="F4865" s="25"/>
      <c r="G4865" s="25"/>
      <c r="H4865" s="45"/>
      <c r="I4865" s="45"/>
      <c r="J4865" s="25"/>
      <c r="K4865" s="25"/>
      <c r="L4865" s="25"/>
      <c r="M4865" s="42"/>
      <c r="N4865" s="25"/>
      <c r="O4865" s="25"/>
      <c r="P4865" s="25"/>
      <c r="Q4865" s="25"/>
      <c r="R4865" s="25"/>
      <c r="S4865" s="25"/>
      <c r="T4865" s="25"/>
      <c r="U4865" s="25"/>
    </row>
    <row r="4866" spans="1:21" x14ac:dyDescent="0.25">
      <c r="A4866" s="67"/>
      <c r="B4866" s="25"/>
      <c r="C4866" s="42"/>
      <c r="D4866" s="25"/>
      <c r="E4866" s="25"/>
      <c r="F4866" s="25"/>
      <c r="G4866" s="25"/>
      <c r="H4866" s="45"/>
      <c r="I4866" s="45"/>
      <c r="J4866" s="25"/>
      <c r="K4866" s="25"/>
      <c r="L4866" s="25"/>
      <c r="M4866" s="42"/>
      <c r="N4866" s="25"/>
      <c r="O4866" s="25"/>
      <c r="P4866" s="25"/>
      <c r="Q4866" s="25"/>
      <c r="R4866" s="25"/>
      <c r="S4866" s="25"/>
      <c r="T4866" s="25"/>
      <c r="U4866" s="25"/>
    </row>
    <row r="4867" spans="1:21" x14ac:dyDescent="0.25">
      <c r="A4867" s="67"/>
      <c r="B4867" s="25"/>
      <c r="C4867" s="42"/>
      <c r="D4867" s="25"/>
      <c r="E4867" s="25"/>
      <c r="F4867" s="25"/>
      <c r="G4867" s="25"/>
      <c r="H4867" s="45"/>
      <c r="I4867" s="45"/>
      <c r="J4867" s="25"/>
      <c r="K4867" s="25"/>
      <c r="L4867" s="25"/>
      <c r="M4867" s="42"/>
      <c r="N4867" s="25"/>
      <c r="O4867" s="25"/>
      <c r="P4867" s="25"/>
      <c r="Q4867" s="25"/>
      <c r="R4867" s="25"/>
      <c r="S4867" s="25"/>
      <c r="T4867" s="25"/>
      <c r="U4867" s="25"/>
    </row>
    <row r="4868" spans="1:21" x14ac:dyDescent="0.25">
      <c r="A4868" s="67"/>
      <c r="B4868" s="25"/>
      <c r="C4868" s="42"/>
      <c r="D4868" s="25"/>
      <c r="E4868" s="25"/>
      <c r="F4868" s="25"/>
      <c r="G4868" s="25"/>
      <c r="H4868" s="45"/>
      <c r="I4868" s="45"/>
      <c r="J4868" s="25"/>
      <c r="K4868" s="25"/>
      <c r="L4868" s="25"/>
      <c r="M4868" s="42"/>
      <c r="N4868" s="25"/>
      <c r="O4868" s="25"/>
      <c r="P4868" s="25"/>
      <c r="Q4868" s="25"/>
      <c r="R4868" s="25"/>
      <c r="S4868" s="25"/>
      <c r="T4868" s="25"/>
      <c r="U4868" s="25"/>
    </row>
    <row r="4869" spans="1:21" x14ac:dyDescent="0.25">
      <c r="A4869" s="67"/>
      <c r="B4869" s="25"/>
      <c r="C4869" s="42"/>
      <c r="D4869" s="25"/>
      <c r="E4869" s="25"/>
      <c r="F4869" s="25"/>
      <c r="G4869" s="25"/>
      <c r="H4869" s="45"/>
      <c r="I4869" s="45"/>
      <c r="J4869" s="25"/>
      <c r="K4869" s="25"/>
      <c r="L4869" s="25"/>
      <c r="M4869" s="42"/>
      <c r="N4869" s="25"/>
      <c r="O4869" s="25"/>
      <c r="P4869" s="25"/>
      <c r="Q4869" s="25"/>
      <c r="R4869" s="25"/>
      <c r="S4869" s="25"/>
      <c r="T4869" s="25"/>
      <c r="U4869" s="25"/>
    </row>
    <row r="4870" spans="1:21" x14ac:dyDescent="0.25">
      <c r="A4870" s="67"/>
      <c r="B4870" s="25"/>
      <c r="C4870" s="42"/>
      <c r="D4870" s="25"/>
      <c r="E4870" s="25"/>
      <c r="F4870" s="25"/>
      <c r="G4870" s="25"/>
      <c r="H4870" s="45"/>
      <c r="I4870" s="45"/>
      <c r="J4870" s="25"/>
      <c r="K4870" s="25"/>
      <c r="L4870" s="25"/>
      <c r="M4870" s="42"/>
      <c r="N4870" s="25"/>
      <c r="O4870" s="25"/>
      <c r="P4870" s="25"/>
      <c r="Q4870" s="25"/>
      <c r="R4870" s="25"/>
      <c r="S4870" s="25"/>
      <c r="T4870" s="25"/>
      <c r="U4870" s="25"/>
    </row>
    <row r="4871" spans="1:21" x14ac:dyDescent="0.25">
      <c r="A4871" s="67"/>
      <c r="B4871" s="25"/>
      <c r="C4871" s="42"/>
      <c r="D4871" s="25"/>
      <c r="E4871" s="25"/>
      <c r="F4871" s="25"/>
      <c r="G4871" s="25"/>
      <c r="H4871" s="45"/>
      <c r="I4871" s="45"/>
      <c r="J4871" s="25"/>
      <c r="K4871" s="25"/>
      <c r="L4871" s="25"/>
      <c r="M4871" s="42"/>
      <c r="N4871" s="25"/>
      <c r="O4871" s="25"/>
      <c r="P4871" s="25"/>
      <c r="Q4871" s="25"/>
      <c r="R4871" s="25"/>
      <c r="S4871" s="25"/>
      <c r="T4871" s="25"/>
      <c r="U4871" s="25"/>
    </row>
    <row r="4872" spans="1:21" x14ac:dyDescent="0.25">
      <c r="A4872" s="67"/>
      <c r="B4872" s="25"/>
      <c r="C4872" s="42"/>
      <c r="D4872" s="25"/>
      <c r="E4872" s="25"/>
      <c r="F4872" s="25"/>
      <c r="G4872" s="25"/>
      <c r="H4872" s="45"/>
      <c r="I4872" s="45"/>
      <c r="J4872" s="25"/>
      <c r="K4872" s="25"/>
      <c r="L4872" s="25"/>
      <c r="M4872" s="42"/>
      <c r="N4872" s="25"/>
      <c r="O4872" s="25"/>
      <c r="P4872" s="25"/>
      <c r="Q4872" s="25"/>
      <c r="R4872" s="25"/>
      <c r="S4872" s="25"/>
      <c r="T4872" s="25"/>
      <c r="U4872" s="25"/>
    </row>
    <row r="4873" spans="1:21" x14ac:dyDescent="0.25">
      <c r="A4873" s="67"/>
      <c r="B4873" s="25"/>
      <c r="C4873" s="42"/>
      <c r="D4873" s="25"/>
      <c r="E4873" s="25"/>
      <c r="F4873" s="25"/>
      <c r="G4873" s="25"/>
      <c r="H4873" s="45"/>
      <c r="I4873" s="45"/>
      <c r="J4873" s="25"/>
      <c r="K4873" s="25"/>
      <c r="L4873" s="25"/>
      <c r="M4873" s="42"/>
      <c r="N4873" s="25"/>
      <c r="O4873" s="25"/>
      <c r="P4873" s="25"/>
      <c r="Q4873" s="25"/>
      <c r="R4873" s="25"/>
      <c r="S4873" s="25"/>
      <c r="T4873" s="25"/>
      <c r="U4873" s="25"/>
    </row>
    <row r="4874" spans="1:21" x14ac:dyDescent="0.25">
      <c r="A4874" s="67"/>
      <c r="B4874" s="25"/>
      <c r="C4874" s="42"/>
      <c r="D4874" s="25"/>
      <c r="E4874" s="25"/>
      <c r="F4874" s="25"/>
      <c r="G4874" s="25"/>
      <c r="H4874" s="45"/>
      <c r="I4874" s="45"/>
      <c r="J4874" s="25"/>
      <c r="K4874" s="25"/>
      <c r="L4874" s="25"/>
      <c r="M4874" s="42"/>
      <c r="N4874" s="25"/>
      <c r="O4874" s="25"/>
      <c r="P4874" s="25"/>
      <c r="Q4874" s="25"/>
      <c r="R4874" s="25"/>
      <c r="S4874" s="25"/>
      <c r="T4874" s="25"/>
      <c r="U4874" s="25"/>
    </row>
    <row r="4875" spans="1:21" x14ac:dyDescent="0.25">
      <c r="A4875" s="67"/>
      <c r="B4875" s="25"/>
      <c r="C4875" s="42"/>
      <c r="D4875" s="25"/>
      <c r="E4875" s="25"/>
      <c r="F4875" s="25"/>
      <c r="G4875" s="25"/>
      <c r="H4875" s="45"/>
      <c r="I4875" s="45"/>
      <c r="J4875" s="25"/>
      <c r="K4875" s="25"/>
      <c r="L4875" s="25"/>
      <c r="M4875" s="42"/>
      <c r="N4875" s="25"/>
      <c r="O4875" s="25"/>
      <c r="P4875" s="25"/>
      <c r="Q4875" s="25"/>
      <c r="R4875" s="25"/>
      <c r="S4875" s="25"/>
      <c r="T4875" s="25"/>
      <c r="U4875" s="25"/>
    </row>
    <row r="4876" spans="1:21" x14ac:dyDescent="0.25">
      <c r="A4876" s="67"/>
      <c r="B4876" s="25"/>
      <c r="C4876" s="42"/>
      <c r="D4876" s="25"/>
      <c r="E4876" s="25"/>
      <c r="F4876" s="25"/>
      <c r="G4876" s="25"/>
      <c r="H4876" s="45"/>
      <c r="I4876" s="45"/>
      <c r="J4876" s="25"/>
      <c r="K4876" s="25"/>
      <c r="L4876" s="25"/>
      <c r="M4876" s="42"/>
      <c r="N4876" s="25"/>
      <c r="O4876" s="25"/>
      <c r="P4876" s="25"/>
      <c r="Q4876" s="25"/>
      <c r="R4876" s="25"/>
      <c r="S4876" s="25"/>
      <c r="T4876" s="25"/>
      <c r="U4876" s="25"/>
    </row>
    <row r="4877" spans="1:21" x14ac:dyDescent="0.25">
      <c r="A4877" s="67"/>
      <c r="B4877" s="25"/>
      <c r="C4877" s="42"/>
      <c r="D4877" s="25"/>
      <c r="E4877" s="25"/>
      <c r="F4877" s="25"/>
      <c r="G4877" s="25"/>
      <c r="H4877" s="45"/>
      <c r="I4877" s="45"/>
      <c r="J4877" s="25"/>
      <c r="K4877" s="25"/>
      <c r="L4877" s="25"/>
      <c r="M4877" s="42"/>
      <c r="N4877" s="25"/>
      <c r="O4877" s="25"/>
      <c r="P4877" s="25"/>
      <c r="Q4877" s="25"/>
      <c r="R4877" s="25"/>
      <c r="S4877" s="25"/>
      <c r="T4877" s="25"/>
      <c r="U4877" s="25"/>
    </row>
    <row r="4878" spans="1:21" x14ac:dyDescent="0.25">
      <c r="A4878" s="67"/>
      <c r="B4878" s="25"/>
      <c r="C4878" s="42"/>
      <c r="D4878" s="25"/>
      <c r="E4878" s="25"/>
      <c r="F4878" s="25"/>
      <c r="G4878" s="25"/>
      <c r="H4878" s="45"/>
      <c r="I4878" s="45"/>
      <c r="J4878" s="25"/>
      <c r="K4878" s="25"/>
      <c r="L4878" s="25"/>
      <c r="M4878" s="42"/>
      <c r="N4878" s="25"/>
      <c r="O4878" s="25"/>
      <c r="P4878" s="25"/>
      <c r="Q4878" s="25"/>
      <c r="R4878" s="25"/>
      <c r="S4878" s="25"/>
      <c r="T4878" s="25"/>
      <c r="U4878" s="25"/>
    </row>
    <row r="4879" spans="1:21" x14ac:dyDescent="0.25">
      <c r="A4879" s="67"/>
      <c r="B4879" s="25"/>
      <c r="C4879" s="42"/>
      <c r="D4879" s="25"/>
      <c r="E4879" s="25"/>
      <c r="F4879" s="25"/>
      <c r="G4879" s="25"/>
      <c r="H4879" s="45"/>
      <c r="I4879" s="45"/>
      <c r="J4879" s="25"/>
      <c r="K4879" s="25"/>
      <c r="L4879" s="25"/>
      <c r="M4879" s="42"/>
      <c r="N4879" s="25"/>
      <c r="O4879" s="25"/>
      <c r="P4879" s="25"/>
      <c r="Q4879" s="25"/>
      <c r="R4879" s="25"/>
      <c r="S4879" s="25"/>
      <c r="T4879" s="25"/>
      <c r="U4879" s="25"/>
    </row>
    <row r="4880" spans="1:21" x14ac:dyDescent="0.25">
      <c r="A4880" s="67"/>
      <c r="B4880" s="25"/>
      <c r="C4880" s="42"/>
      <c r="D4880" s="25"/>
      <c r="E4880" s="25"/>
      <c r="F4880" s="25"/>
      <c r="G4880" s="25"/>
      <c r="H4880" s="45"/>
      <c r="I4880" s="45"/>
      <c r="J4880" s="25"/>
      <c r="K4880" s="25"/>
      <c r="L4880" s="25"/>
      <c r="M4880" s="42"/>
      <c r="N4880" s="25"/>
      <c r="O4880" s="25"/>
      <c r="P4880" s="25"/>
      <c r="Q4880" s="25"/>
      <c r="R4880" s="25"/>
      <c r="S4880" s="25"/>
      <c r="T4880" s="25"/>
      <c r="U4880" s="25"/>
    </row>
    <row r="4881" spans="1:21" x14ac:dyDescent="0.25">
      <c r="A4881" s="67"/>
      <c r="B4881" s="25"/>
      <c r="C4881" s="42"/>
      <c r="D4881" s="25"/>
      <c r="E4881" s="25"/>
      <c r="F4881" s="25"/>
      <c r="G4881" s="25"/>
      <c r="H4881" s="45"/>
      <c r="I4881" s="45"/>
      <c r="J4881" s="25"/>
      <c r="K4881" s="25"/>
      <c r="L4881" s="25"/>
      <c r="M4881" s="42"/>
      <c r="N4881" s="25"/>
      <c r="O4881" s="25"/>
      <c r="P4881" s="25"/>
      <c r="Q4881" s="25"/>
      <c r="R4881" s="25"/>
      <c r="S4881" s="25"/>
      <c r="T4881" s="25"/>
      <c r="U4881" s="25"/>
    </row>
    <row r="4882" spans="1:21" x14ac:dyDescent="0.25">
      <c r="A4882" s="67"/>
      <c r="B4882" s="25"/>
      <c r="C4882" s="42"/>
      <c r="D4882" s="25"/>
      <c r="E4882" s="25"/>
      <c r="F4882" s="25"/>
      <c r="G4882" s="25"/>
      <c r="H4882" s="45"/>
      <c r="I4882" s="45"/>
      <c r="J4882" s="25"/>
      <c r="K4882" s="25"/>
      <c r="L4882" s="25"/>
      <c r="M4882" s="42"/>
      <c r="N4882" s="25"/>
      <c r="O4882" s="25"/>
      <c r="P4882" s="25"/>
      <c r="Q4882" s="25"/>
      <c r="R4882" s="25"/>
      <c r="S4882" s="25"/>
      <c r="T4882" s="25"/>
      <c r="U4882" s="25"/>
    </row>
    <row r="4883" spans="1:21" x14ac:dyDescent="0.25">
      <c r="A4883" s="67"/>
      <c r="B4883" s="25"/>
      <c r="C4883" s="42"/>
      <c r="D4883" s="25"/>
      <c r="E4883" s="25"/>
      <c r="F4883" s="25"/>
      <c r="G4883" s="25"/>
      <c r="H4883" s="45"/>
      <c r="I4883" s="45"/>
      <c r="J4883" s="25"/>
      <c r="K4883" s="25"/>
      <c r="L4883" s="25"/>
      <c r="M4883" s="42"/>
      <c r="N4883" s="25"/>
      <c r="O4883" s="25"/>
      <c r="P4883" s="25"/>
      <c r="Q4883" s="25"/>
      <c r="R4883" s="25"/>
      <c r="S4883" s="25"/>
      <c r="T4883" s="25"/>
      <c r="U4883" s="25"/>
    </row>
    <row r="4884" spans="1:21" x14ac:dyDescent="0.25">
      <c r="A4884" s="67"/>
      <c r="B4884" s="25"/>
      <c r="C4884" s="42"/>
      <c r="D4884" s="25"/>
      <c r="E4884" s="25"/>
      <c r="F4884" s="25"/>
      <c r="G4884" s="25"/>
      <c r="H4884" s="45"/>
      <c r="I4884" s="45"/>
      <c r="J4884" s="25"/>
      <c r="K4884" s="25"/>
      <c r="L4884" s="25"/>
      <c r="M4884" s="42"/>
      <c r="N4884" s="25"/>
      <c r="O4884" s="25"/>
      <c r="P4884" s="25"/>
      <c r="Q4884" s="25"/>
      <c r="R4884" s="25"/>
      <c r="S4884" s="25"/>
      <c r="T4884" s="25"/>
      <c r="U4884" s="25"/>
    </row>
    <row r="4885" spans="1:21" x14ac:dyDescent="0.25">
      <c r="A4885" s="67"/>
      <c r="B4885" s="25"/>
      <c r="C4885" s="42"/>
      <c r="D4885" s="25"/>
      <c r="E4885" s="25"/>
      <c r="F4885" s="25"/>
      <c r="G4885" s="25"/>
      <c r="H4885" s="45"/>
      <c r="I4885" s="45"/>
      <c r="J4885" s="25"/>
      <c r="K4885" s="25"/>
      <c r="L4885" s="25"/>
      <c r="M4885" s="42"/>
      <c r="N4885" s="25"/>
      <c r="O4885" s="25"/>
      <c r="P4885" s="25"/>
      <c r="Q4885" s="25"/>
      <c r="R4885" s="25"/>
      <c r="S4885" s="25"/>
      <c r="T4885" s="25"/>
      <c r="U4885" s="25"/>
    </row>
    <row r="4886" spans="1:21" x14ac:dyDescent="0.25">
      <c r="A4886" s="67"/>
      <c r="B4886" s="25"/>
      <c r="C4886" s="42"/>
      <c r="D4886" s="25"/>
      <c r="E4886" s="25"/>
      <c r="F4886" s="25"/>
      <c r="G4886" s="25"/>
      <c r="H4886" s="45"/>
      <c r="I4886" s="45"/>
      <c r="J4886" s="25"/>
      <c r="K4886" s="25"/>
      <c r="L4886" s="25"/>
      <c r="M4886" s="42"/>
      <c r="N4886" s="25"/>
      <c r="O4886" s="25"/>
      <c r="P4886" s="25"/>
      <c r="Q4886" s="25"/>
      <c r="R4886" s="25"/>
      <c r="S4886" s="25"/>
      <c r="T4886" s="25"/>
      <c r="U4886" s="25"/>
    </row>
    <row r="4887" spans="1:21" x14ac:dyDescent="0.25">
      <c r="A4887" s="67"/>
      <c r="B4887" s="25"/>
      <c r="C4887" s="42"/>
      <c r="D4887" s="25"/>
      <c r="E4887" s="25"/>
      <c r="F4887" s="25"/>
      <c r="G4887" s="25"/>
      <c r="H4887" s="45"/>
      <c r="I4887" s="45"/>
      <c r="J4887" s="25"/>
      <c r="K4887" s="25"/>
      <c r="L4887" s="25"/>
      <c r="M4887" s="42"/>
      <c r="N4887" s="25"/>
      <c r="O4887" s="25"/>
      <c r="P4887" s="25"/>
      <c r="Q4887" s="25"/>
      <c r="R4887" s="25"/>
      <c r="S4887" s="25"/>
      <c r="T4887" s="25"/>
      <c r="U4887" s="25"/>
    </row>
    <row r="4888" spans="1:21" x14ac:dyDescent="0.25">
      <c r="A4888" s="67"/>
      <c r="B4888" s="25"/>
      <c r="C4888" s="42"/>
      <c r="D4888" s="25"/>
      <c r="E4888" s="25"/>
      <c r="F4888" s="25"/>
      <c r="G4888" s="25"/>
      <c r="H4888" s="45"/>
      <c r="I4888" s="45"/>
      <c r="J4888" s="25"/>
      <c r="K4888" s="25"/>
      <c r="L4888" s="25"/>
      <c r="M4888" s="42"/>
      <c r="N4888" s="25"/>
      <c r="O4888" s="25"/>
      <c r="P4888" s="25"/>
      <c r="Q4888" s="25"/>
      <c r="R4888" s="25"/>
      <c r="S4888" s="25"/>
      <c r="T4888" s="25"/>
      <c r="U4888" s="25"/>
    </row>
    <row r="4889" spans="1:21" x14ac:dyDescent="0.25">
      <c r="A4889" s="67"/>
      <c r="B4889" s="25"/>
      <c r="C4889" s="42"/>
      <c r="D4889" s="25"/>
      <c r="E4889" s="25"/>
      <c r="F4889" s="25"/>
      <c r="G4889" s="25"/>
      <c r="H4889" s="45"/>
      <c r="I4889" s="45"/>
      <c r="J4889" s="25"/>
      <c r="K4889" s="25"/>
      <c r="L4889" s="25"/>
      <c r="M4889" s="42"/>
      <c r="N4889" s="25"/>
      <c r="O4889" s="25"/>
      <c r="P4889" s="25"/>
      <c r="Q4889" s="25"/>
      <c r="R4889" s="25"/>
      <c r="S4889" s="25"/>
      <c r="T4889" s="25"/>
      <c r="U4889" s="25"/>
    </row>
    <row r="4890" spans="1:21" x14ac:dyDescent="0.25">
      <c r="A4890" s="67"/>
      <c r="B4890" s="25"/>
      <c r="C4890" s="42"/>
      <c r="D4890" s="25"/>
      <c r="E4890" s="25"/>
      <c r="F4890" s="25"/>
      <c r="G4890" s="25"/>
      <c r="H4890" s="45"/>
      <c r="I4890" s="45"/>
      <c r="J4890" s="25"/>
      <c r="K4890" s="25"/>
      <c r="L4890" s="25"/>
      <c r="M4890" s="42"/>
      <c r="N4890" s="25"/>
      <c r="O4890" s="25"/>
      <c r="P4890" s="25"/>
      <c r="Q4890" s="25"/>
      <c r="R4890" s="25"/>
      <c r="S4890" s="25"/>
      <c r="T4890" s="25"/>
      <c r="U4890" s="25"/>
    </row>
    <row r="4891" spans="1:21" x14ac:dyDescent="0.25">
      <c r="A4891" s="67"/>
      <c r="B4891" s="25"/>
      <c r="C4891" s="42"/>
      <c r="D4891" s="25"/>
      <c r="E4891" s="25"/>
      <c r="F4891" s="25"/>
      <c r="G4891" s="25"/>
      <c r="H4891" s="45"/>
      <c r="I4891" s="45"/>
      <c r="J4891" s="25"/>
      <c r="K4891" s="25"/>
      <c r="L4891" s="25"/>
      <c r="M4891" s="42"/>
      <c r="N4891" s="25"/>
      <c r="O4891" s="25"/>
      <c r="P4891" s="25"/>
      <c r="Q4891" s="25"/>
      <c r="R4891" s="25"/>
      <c r="S4891" s="25"/>
      <c r="T4891" s="25"/>
      <c r="U4891" s="25"/>
    </row>
    <row r="4892" spans="1:21" x14ac:dyDescent="0.25">
      <c r="A4892" s="67"/>
      <c r="B4892" s="25"/>
      <c r="C4892" s="42"/>
      <c r="D4892" s="25"/>
      <c r="E4892" s="25"/>
      <c r="F4892" s="25"/>
      <c r="G4892" s="25"/>
      <c r="H4892" s="45"/>
      <c r="I4892" s="45"/>
      <c r="J4892" s="25"/>
      <c r="K4892" s="25"/>
      <c r="L4892" s="25"/>
      <c r="M4892" s="42"/>
      <c r="N4892" s="25"/>
      <c r="O4892" s="25"/>
      <c r="P4892" s="25"/>
      <c r="Q4892" s="25"/>
      <c r="R4892" s="25"/>
      <c r="S4892" s="25"/>
      <c r="T4892" s="25"/>
      <c r="U4892" s="25"/>
    </row>
    <row r="4893" spans="1:21" x14ac:dyDescent="0.25">
      <c r="A4893" s="67"/>
      <c r="B4893" s="25"/>
      <c r="C4893" s="42"/>
      <c r="D4893" s="25"/>
      <c r="E4893" s="25"/>
      <c r="F4893" s="25"/>
      <c r="G4893" s="25"/>
      <c r="H4893" s="45"/>
      <c r="I4893" s="45"/>
      <c r="J4893" s="25"/>
      <c r="K4893" s="25"/>
      <c r="L4893" s="25"/>
      <c r="M4893" s="42"/>
      <c r="N4893" s="25"/>
      <c r="O4893" s="25"/>
      <c r="P4893" s="25"/>
      <c r="Q4893" s="25"/>
      <c r="R4893" s="25"/>
      <c r="S4893" s="25"/>
      <c r="T4893" s="25"/>
      <c r="U4893" s="25"/>
    </row>
    <row r="4894" spans="1:21" x14ac:dyDescent="0.25">
      <c r="A4894" s="67"/>
      <c r="B4894" s="25"/>
      <c r="C4894" s="42"/>
      <c r="D4894" s="25"/>
      <c r="E4894" s="25"/>
      <c r="F4894" s="25"/>
      <c r="G4894" s="25"/>
      <c r="H4894" s="45"/>
      <c r="I4894" s="45"/>
      <c r="J4894" s="25"/>
      <c r="K4894" s="25"/>
      <c r="L4894" s="25"/>
      <c r="M4894" s="42"/>
      <c r="N4894" s="25"/>
      <c r="O4894" s="25"/>
      <c r="P4894" s="25"/>
      <c r="Q4894" s="25"/>
      <c r="R4894" s="25"/>
      <c r="S4894" s="25"/>
      <c r="T4894" s="25"/>
      <c r="U4894" s="25"/>
    </row>
    <row r="4895" spans="1:21" x14ac:dyDescent="0.25">
      <c r="A4895" s="67"/>
      <c r="B4895" s="25"/>
      <c r="C4895" s="42"/>
      <c r="D4895" s="25"/>
      <c r="E4895" s="25"/>
      <c r="F4895" s="25"/>
      <c r="G4895" s="25"/>
      <c r="H4895" s="45"/>
      <c r="I4895" s="45"/>
      <c r="J4895" s="25"/>
      <c r="K4895" s="25"/>
      <c r="L4895" s="25"/>
      <c r="M4895" s="42"/>
      <c r="N4895" s="25"/>
      <c r="O4895" s="25"/>
      <c r="P4895" s="25"/>
      <c r="Q4895" s="25"/>
      <c r="R4895" s="25"/>
      <c r="S4895" s="25"/>
      <c r="T4895" s="25"/>
      <c r="U4895" s="25"/>
    </row>
    <row r="4896" spans="1:21" x14ac:dyDescent="0.25">
      <c r="A4896" s="67"/>
      <c r="B4896" s="25"/>
      <c r="C4896" s="42"/>
      <c r="D4896" s="25"/>
      <c r="E4896" s="25"/>
      <c r="F4896" s="25"/>
      <c r="G4896" s="25"/>
      <c r="H4896" s="45"/>
      <c r="I4896" s="45"/>
      <c r="J4896" s="25"/>
      <c r="K4896" s="25"/>
      <c r="L4896" s="25"/>
      <c r="M4896" s="42"/>
      <c r="N4896" s="25"/>
      <c r="O4896" s="25"/>
      <c r="P4896" s="25"/>
      <c r="Q4896" s="25"/>
      <c r="R4896" s="25"/>
      <c r="S4896" s="25"/>
      <c r="T4896" s="25"/>
      <c r="U4896" s="25"/>
    </row>
    <row r="4897" spans="1:21" x14ac:dyDescent="0.25">
      <c r="A4897" s="67"/>
      <c r="B4897" s="25"/>
      <c r="C4897" s="42"/>
      <c r="D4897" s="25"/>
      <c r="E4897" s="25"/>
      <c r="F4897" s="25"/>
      <c r="G4897" s="25"/>
      <c r="H4897" s="45"/>
      <c r="I4897" s="45"/>
      <c r="J4897" s="25"/>
      <c r="K4897" s="25"/>
      <c r="L4897" s="25"/>
      <c r="M4897" s="42"/>
      <c r="N4897" s="25"/>
      <c r="O4897" s="25"/>
      <c r="P4897" s="25"/>
      <c r="Q4897" s="25"/>
      <c r="R4897" s="25"/>
      <c r="S4897" s="25"/>
      <c r="T4897" s="25"/>
      <c r="U4897" s="25"/>
    </row>
    <row r="4898" spans="1:21" x14ac:dyDescent="0.25">
      <c r="A4898" s="67"/>
      <c r="B4898" s="25"/>
      <c r="C4898" s="42"/>
      <c r="D4898" s="25"/>
      <c r="E4898" s="25"/>
      <c r="F4898" s="25"/>
      <c r="G4898" s="25"/>
      <c r="H4898" s="45"/>
      <c r="I4898" s="45"/>
      <c r="J4898" s="25"/>
      <c r="K4898" s="25"/>
      <c r="L4898" s="25"/>
      <c r="M4898" s="42"/>
      <c r="N4898" s="25"/>
      <c r="O4898" s="25"/>
      <c r="P4898" s="25"/>
      <c r="Q4898" s="25"/>
      <c r="R4898" s="25"/>
      <c r="S4898" s="25"/>
      <c r="T4898" s="25"/>
      <c r="U4898" s="25"/>
    </row>
    <row r="4899" spans="1:21" x14ac:dyDescent="0.25">
      <c r="A4899" s="67"/>
      <c r="B4899" s="25"/>
      <c r="C4899" s="42"/>
      <c r="D4899" s="25"/>
      <c r="E4899" s="25"/>
      <c r="F4899" s="25"/>
      <c r="G4899" s="25"/>
      <c r="H4899" s="45"/>
      <c r="I4899" s="45"/>
      <c r="J4899" s="25"/>
      <c r="K4899" s="25"/>
      <c r="L4899" s="25"/>
      <c r="M4899" s="42"/>
      <c r="N4899" s="25"/>
      <c r="O4899" s="25"/>
      <c r="P4899" s="25"/>
      <c r="Q4899" s="25"/>
      <c r="R4899" s="25"/>
      <c r="S4899" s="25"/>
      <c r="T4899" s="25"/>
      <c r="U4899" s="25"/>
    </row>
    <row r="4900" spans="1:21" x14ac:dyDescent="0.25">
      <c r="A4900" s="67"/>
      <c r="B4900" s="25"/>
      <c r="C4900" s="42"/>
      <c r="D4900" s="25"/>
      <c r="E4900" s="25"/>
      <c r="F4900" s="25"/>
      <c r="G4900" s="25"/>
      <c r="H4900" s="45"/>
      <c r="I4900" s="45"/>
      <c r="J4900" s="25"/>
      <c r="K4900" s="25"/>
      <c r="L4900" s="25"/>
      <c r="M4900" s="42"/>
      <c r="N4900" s="25"/>
      <c r="O4900" s="25"/>
      <c r="P4900" s="25"/>
      <c r="Q4900" s="25"/>
      <c r="R4900" s="25"/>
      <c r="S4900" s="25"/>
      <c r="T4900" s="25"/>
      <c r="U4900" s="25"/>
    </row>
    <row r="4901" spans="1:21" x14ac:dyDescent="0.25">
      <c r="A4901" s="67"/>
      <c r="B4901" s="25"/>
      <c r="C4901" s="42"/>
      <c r="D4901" s="25"/>
      <c r="E4901" s="25"/>
      <c r="F4901" s="25"/>
      <c r="G4901" s="25"/>
      <c r="H4901" s="45"/>
      <c r="I4901" s="45"/>
      <c r="J4901" s="25"/>
      <c r="K4901" s="25"/>
      <c r="L4901" s="25"/>
      <c r="M4901" s="42"/>
      <c r="N4901" s="25"/>
      <c r="O4901" s="25"/>
      <c r="P4901" s="25"/>
      <c r="Q4901" s="25"/>
      <c r="R4901" s="25"/>
      <c r="S4901" s="25"/>
      <c r="T4901" s="25"/>
      <c r="U4901" s="25"/>
    </row>
    <row r="4902" spans="1:21" x14ac:dyDescent="0.25">
      <c r="A4902" s="67"/>
      <c r="B4902" s="25"/>
      <c r="C4902" s="42"/>
      <c r="D4902" s="25"/>
      <c r="E4902" s="25"/>
      <c r="F4902" s="25"/>
      <c r="G4902" s="25"/>
      <c r="H4902" s="45"/>
      <c r="I4902" s="45"/>
      <c r="J4902" s="25"/>
      <c r="K4902" s="25"/>
      <c r="L4902" s="25"/>
      <c r="M4902" s="42"/>
      <c r="N4902" s="25"/>
      <c r="O4902" s="25"/>
      <c r="P4902" s="25"/>
      <c r="Q4902" s="25"/>
      <c r="R4902" s="25"/>
      <c r="S4902" s="25"/>
      <c r="T4902" s="25"/>
      <c r="U4902" s="25"/>
    </row>
    <row r="4903" spans="1:21" x14ac:dyDescent="0.25">
      <c r="A4903" s="67"/>
      <c r="B4903" s="25"/>
      <c r="C4903" s="42"/>
      <c r="D4903" s="25"/>
      <c r="E4903" s="25"/>
      <c r="F4903" s="25"/>
      <c r="G4903" s="25"/>
      <c r="H4903" s="45"/>
      <c r="I4903" s="45"/>
      <c r="J4903" s="25"/>
      <c r="K4903" s="25"/>
      <c r="L4903" s="25"/>
      <c r="M4903" s="42"/>
      <c r="N4903" s="25"/>
      <c r="O4903" s="25"/>
      <c r="P4903" s="25"/>
      <c r="Q4903" s="25"/>
      <c r="R4903" s="25"/>
      <c r="S4903" s="25"/>
      <c r="T4903" s="25"/>
      <c r="U4903" s="25"/>
    </row>
    <row r="4904" spans="1:21" x14ac:dyDescent="0.25">
      <c r="A4904" s="67"/>
      <c r="B4904" s="25"/>
      <c r="C4904" s="42"/>
      <c r="D4904" s="25"/>
      <c r="E4904" s="25"/>
      <c r="F4904" s="25"/>
      <c r="G4904" s="25"/>
      <c r="H4904" s="45"/>
      <c r="I4904" s="45"/>
      <c r="J4904" s="25"/>
      <c r="K4904" s="25"/>
      <c r="L4904" s="25"/>
      <c r="M4904" s="42"/>
      <c r="N4904" s="25"/>
      <c r="O4904" s="25"/>
      <c r="P4904" s="25"/>
      <c r="Q4904" s="25"/>
      <c r="R4904" s="25"/>
      <c r="S4904" s="25"/>
      <c r="T4904" s="25"/>
      <c r="U4904" s="25"/>
    </row>
    <row r="4905" spans="1:21" x14ac:dyDescent="0.25">
      <c r="A4905" s="67"/>
      <c r="B4905" s="25"/>
      <c r="C4905" s="42"/>
      <c r="D4905" s="25"/>
      <c r="E4905" s="25"/>
      <c r="F4905" s="25"/>
      <c r="G4905" s="25"/>
      <c r="H4905" s="45"/>
      <c r="I4905" s="45"/>
      <c r="J4905" s="25"/>
      <c r="K4905" s="25"/>
      <c r="L4905" s="25"/>
      <c r="M4905" s="42"/>
      <c r="N4905" s="25"/>
      <c r="O4905" s="25"/>
      <c r="P4905" s="25"/>
      <c r="Q4905" s="25"/>
      <c r="R4905" s="25"/>
      <c r="S4905" s="25"/>
      <c r="T4905" s="25"/>
      <c r="U4905" s="25"/>
    </row>
    <row r="4906" spans="1:21" x14ac:dyDescent="0.25">
      <c r="A4906" s="67"/>
      <c r="B4906" s="25"/>
      <c r="C4906" s="42"/>
      <c r="D4906" s="25"/>
      <c r="E4906" s="25"/>
      <c r="F4906" s="25"/>
      <c r="G4906" s="25"/>
      <c r="H4906" s="45"/>
      <c r="I4906" s="45"/>
      <c r="J4906" s="25"/>
      <c r="K4906" s="25"/>
      <c r="L4906" s="25"/>
      <c r="M4906" s="42"/>
      <c r="N4906" s="25"/>
      <c r="O4906" s="25"/>
      <c r="P4906" s="25"/>
      <c r="Q4906" s="25"/>
      <c r="R4906" s="25"/>
      <c r="S4906" s="25"/>
      <c r="T4906" s="25"/>
      <c r="U4906" s="25"/>
    </row>
    <row r="4907" spans="1:21" x14ac:dyDescent="0.25">
      <c r="A4907" s="67"/>
      <c r="B4907" s="25"/>
      <c r="C4907" s="42"/>
      <c r="D4907" s="25"/>
      <c r="E4907" s="25"/>
      <c r="F4907" s="25"/>
      <c r="G4907" s="25"/>
      <c r="H4907" s="45"/>
      <c r="I4907" s="45"/>
      <c r="J4907" s="25"/>
      <c r="K4907" s="25"/>
      <c r="L4907" s="25"/>
      <c r="M4907" s="42"/>
      <c r="N4907" s="25"/>
      <c r="O4907" s="25"/>
      <c r="P4907" s="25"/>
      <c r="Q4907" s="25"/>
      <c r="R4907" s="25"/>
      <c r="S4907" s="25"/>
      <c r="T4907" s="25"/>
      <c r="U4907" s="25"/>
    </row>
    <row r="4908" spans="1:21" x14ac:dyDescent="0.25">
      <c r="A4908" s="67"/>
      <c r="B4908" s="25"/>
      <c r="C4908" s="42"/>
      <c r="D4908" s="25"/>
      <c r="E4908" s="25"/>
      <c r="F4908" s="25"/>
      <c r="G4908" s="25"/>
      <c r="H4908" s="45"/>
      <c r="I4908" s="45"/>
      <c r="J4908" s="25"/>
      <c r="K4908" s="25"/>
      <c r="L4908" s="25"/>
      <c r="M4908" s="42"/>
      <c r="N4908" s="25"/>
      <c r="O4908" s="25"/>
      <c r="P4908" s="25"/>
      <c r="Q4908" s="25"/>
      <c r="R4908" s="25"/>
      <c r="S4908" s="25"/>
      <c r="T4908" s="25"/>
      <c r="U4908" s="25"/>
    </row>
    <row r="4909" spans="1:21" x14ac:dyDescent="0.25">
      <c r="A4909" s="67"/>
      <c r="B4909" s="25"/>
      <c r="C4909" s="42"/>
      <c r="D4909" s="25"/>
      <c r="E4909" s="25"/>
      <c r="F4909" s="25"/>
      <c r="G4909" s="25"/>
      <c r="H4909" s="45"/>
      <c r="I4909" s="45"/>
      <c r="J4909" s="25"/>
      <c r="K4909" s="25"/>
      <c r="L4909" s="25"/>
      <c r="M4909" s="42"/>
      <c r="N4909" s="25"/>
      <c r="O4909" s="25"/>
      <c r="P4909" s="25"/>
      <c r="Q4909" s="25"/>
      <c r="R4909" s="25"/>
      <c r="S4909" s="25"/>
      <c r="T4909" s="25"/>
      <c r="U4909" s="25"/>
    </row>
    <row r="4910" spans="1:21" x14ac:dyDescent="0.25">
      <c r="A4910" s="67"/>
      <c r="B4910" s="25"/>
      <c r="C4910" s="42"/>
      <c r="D4910" s="25"/>
      <c r="E4910" s="25"/>
      <c r="F4910" s="25"/>
      <c r="G4910" s="25"/>
      <c r="H4910" s="45"/>
      <c r="I4910" s="45"/>
      <c r="J4910" s="25"/>
      <c r="K4910" s="25"/>
      <c r="L4910" s="25"/>
      <c r="M4910" s="42"/>
      <c r="N4910" s="25"/>
      <c r="O4910" s="25"/>
      <c r="P4910" s="25"/>
      <c r="Q4910" s="25"/>
      <c r="R4910" s="25"/>
      <c r="S4910" s="25"/>
      <c r="T4910" s="25"/>
      <c r="U4910" s="25"/>
    </row>
    <row r="4911" spans="1:21" x14ac:dyDescent="0.25">
      <c r="A4911" s="67"/>
      <c r="B4911" s="25"/>
      <c r="C4911" s="42"/>
      <c r="D4911" s="25"/>
      <c r="E4911" s="25"/>
      <c r="F4911" s="25"/>
      <c r="G4911" s="25"/>
      <c r="H4911" s="45"/>
      <c r="I4911" s="45"/>
      <c r="J4911" s="25"/>
      <c r="K4911" s="25"/>
      <c r="L4911" s="25"/>
      <c r="M4911" s="42"/>
      <c r="N4911" s="25"/>
      <c r="O4911" s="25"/>
      <c r="P4911" s="25"/>
      <c r="Q4911" s="25"/>
      <c r="R4911" s="25"/>
      <c r="S4911" s="25"/>
      <c r="T4911" s="25"/>
      <c r="U4911" s="25"/>
    </row>
    <row r="4912" spans="1:21" x14ac:dyDescent="0.25">
      <c r="A4912" s="67"/>
      <c r="B4912" s="25"/>
      <c r="C4912" s="42"/>
      <c r="D4912" s="25"/>
      <c r="E4912" s="25"/>
      <c r="F4912" s="25"/>
      <c r="G4912" s="25"/>
      <c r="H4912" s="45"/>
      <c r="I4912" s="45"/>
      <c r="J4912" s="25"/>
      <c r="K4912" s="25"/>
      <c r="L4912" s="25"/>
      <c r="M4912" s="42"/>
      <c r="N4912" s="25"/>
      <c r="O4912" s="25"/>
      <c r="P4912" s="25"/>
      <c r="Q4912" s="25"/>
      <c r="R4912" s="25"/>
      <c r="S4912" s="25"/>
      <c r="T4912" s="25"/>
      <c r="U4912" s="25"/>
    </row>
    <row r="4913" spans="1:21" x14ac:dyDescent="0.25">
      <c r="A4913" s="67"/>
      <c r="B4913" s="25"/>
      <c r="C4913" s="42"/>
      <c r="D4913" s="25"/>
      <c r="E4913" s="25"/>
      <c r="F4913" s="25"/>
      <c r="G4913" s="25"/>
      <c r="H4913" s="45"/>
      <c r="I4913" s="45"/>
      <c r="J4913" s="25"/>
      <c r="K4913" s="25"/>
      <c r="L4913" s="25"/>
      <c r="M4913" s="42"/>
      <c r="N4913" s="25"/>
      <c r="O4913" s="25"/>
      <c r="P4913" s="25"/>
      <c r="Q4913" s="25"/>
      <c r="R4913" s="25"/>
      <c r="S4913" s="25"/>
      <c r="T4913" s="25"/>
      <c r="U4913" s="25"/>
    </row>
    <row r="4914" spans="1:21" x14ac:dyDescent="0.25">
      <c r="A4914" s="67"/>
      <c r="B4914" s="25"/>
      <c r="C4914" s="42"/>
      <c r="D4914" s="25"/>
      <c r="E4914" s="25"/>
      <c r="F4914" s="25"/>
      <c r="G4914" s="25"/>
      <c r="H4914" s="45"/>
      <c r="I4914" s="45"/>
      <c r="J4914" s="25"/>
      <c r="K4914" s="25"/>
      <c r="L4914" s="25"/>
      <c r="M4914" s="42"/>
      <c r="N4914" s="25"/>
      <c r="O4914" s="25"/>
      <c r="P4914" s="25"/>
      <c r="Q4914" s="25"/>
      <c r="R4914" s="25"/>
      <c r="S4914" s="25"/>
      <c r="T4914" s="25"/>
      <c r="U4914" s="25"/>
    </row>
    <row r="4915" spans="1:21" x14ac:dyDescent="0.25">
      <c r="A4915" s="67"/>
      <c r="B4915" s="25"/>
      <c r="C4915" s="42"/>
      <c r="D4915" s="25"/>
      <c r="E4915" s="25"/>
      <c r="F4915" s="25"/>
      <c r="G4915" s="25"/>
      <c r="H4915" s="45"/>
      <c r="I4915" s="45"/>
      <c r="J4915" s="25"/>
      <c r="K4915" s="25"/>
      <c r="L4915" s="25"/>
      <c r="M4915" s="42"/>
      <c r="N4915" s="25"/>
      <c r="O4915" s="25"/>
      <c r="P4915" s="25"/>
      <c r="Q4915" s="25"/>
      <c r="R4915" s="25"/>
      <c r="S4915" s="25"/>
      <c r="T4915" s="25"/>
      <c r="U4915" s="25"/>
    </row>
    <row r="4916" spans="1:21" x14ac:dyDescent="0.25">
      <c r="A4916" s="67"/>
      <c r="B4916" s="25"/>
      <c r="C4916" s="42"/>
      <c r="D4916" s="25"/>
      <c r="E4916" s="25"/>
      <c r="F4916" s="25"/>
      <c r="G4916" s="25"/>
      <c r="H4916" s="45"/>
      <c r="I4916" s="45"/>
      <c r="J4916" s="25"/>
      <c r="K4916" s="25"/>
      <c r="L4916" s="25"/>
      <c r="M4916" s="42"/>
      <c r="N4916" s="25"/>
      <c r="O4916" s="25"/>
      <c r="P4916" s="25"/>
      <c r="Q4916" s="25"/>
      <c r="R4916" s="25"/>
      <c r="S4916" s="25"/>
      <c r="T4916" s="25"/>
      <c r="U4916" s="25"/>
    </row>
    <row r="4917" spans="1:21" x14ac:dyDescent="0.25">
      <c r="A4917" s="67"/>
      <c r="B4917" s="25"/>
      <c r="C4917" s="42"/>
      <c r="D4917" s="25"/>
      <c r="E4917" s="25"/>
      <c r="F4917" s="25"/>
      <c r="G4917" s="25"/>
      <c r="H4917" s="45"/>
      <c r="I4917" s="45"/>
      <c r="J4917" s="25"/>
      <c r="K4917" s="25"/>
      <c r="L4917" s="25"/>
      <c r="M4917" s="42"/>
      <c r="N4917" s="25"/>
      <c r="O4917" s="25"/>
      <c r="P4917" s="25"/>
      <c r="Q4917" s="25"/>
      <c r="R4917" s="25"/>
      <c r="S4917" s="25"/>
      <c r="T4917" s="25"/>
      <c r="U4917" s="25"/>
    </row>
    <row r="4918" spans="1:21" x14ac:dyDescent="0.25">
      <c r="A4918" s="67"/>
      <c r="B4918" s="25"/>
      <c r="C4918" s="42"/>
      <c r="D4918" s="25"/>
      <c r="E4918" s="25"/>
      <c r="F4918" s="25"/>
      <c r="G4918" s="25"/>
      <c r="H4918" s="45"/>
      <c r="I4918" s="45"/>
      <c r="J4918" s="25"/>
      <c r="K4918" s="25"/>
      <c r="L4918" s="25"/>
      <c r="M4918" s="42"/>
      <c r="N4918" s="25"/>
      <c r="O4918" s="25"/>
      <c r="P4918" s="25"/>
      <c r="Q4918" s="25"/>
      <c r="R4918" s="25"/>
      <c r="S4918" s="25"/>
      <c r="T4918" s="25"/>
      <c r="U4918" s="25"/>
    </row>
    <row r="4919" spans="1:21" x14ac:dyDescent="0.25">
      <c r="A4919" s="67"/>
      <c r="B4919" s="25"/>
      <c r="C4919" s="42"/>
      <c r="D4919" s="25"/>
      <c r="E4919" s="25"/>
      <c r="F4919" s="25"/>
      <c r="G4919" s="25"/>
      <c r="H4919" s="45"/>
      <c r="I4919" s="45"/>
      <c r="J4919" s="25"/>
      <c r="K4919" s="25"/>
      <c r="L4919" s="25"/>
      <c r="M4919" s="42"/>
      <c r="N4919" s="25"/>
      <c r="O4919" s="25"/>
      <c r="P4919" s="25"/>
      <c r="Q4919" s="25"/>
      <c r="R4919" s="25"/>
      <c r="S4919" s="25"/>
      <c r="T4919" s="25"/>
      <c r="U4919" s="25"/>
    </row>
    <row r="4920" spans="1:21" x14ac:dyDescent="0.25">
      <c r="A4920" s="67"/>
      <c r="B4920" s="25"/>
      <c r="C4920" s="42"/>
      <c r="D4920" s="25"/>
      <c r="E4920" s="25"/>
      <c r="F4920" s="25"/>
      <c r="G4920" s="25"/>
      <c r="H4920" s="45"/>
      <c r="I4920" s="45"/>
      <c r="J4920" s="25"/>
      <c r="K4920" s="25"/>
      <c r="L4920" s="25"/>
      <c r="M4920" s="42"/>
      <c r="N4920" s="25"/>
      <c r="O4920" s="25"/>
      <c r="P4920" s="25"/>
      <c r="Q4920" s="25"/>
      <c r="R4920" s="25"/>
      <c r="S4920" s="25"/>
      <c r="T4920" s="25"/>
      <c r="U4920" s="25"/>
    </row>
    <row r="4921" spans="1:21" x14ac:dyDescent="0.25">
      <c r="A4921" s="67"/>
      <c r="B4921" s="25"/>
      <c r="C4921" s="42"/>
      <c r="D4921" s="25"/>
      <c r="E4921" s="25"/>
      <c r="F4921" s="25"/>
      <c r="G4921" s="25"/>
      <c r="H4921" s="45"/>
      <c r="I4921" s="45"/>
      <c r="J4921" s="25"/>
      <c r="K4921" s="25"/>
      <c r="L4921" s="25"/>
      <c r="M4921" s="42"/>
      <c r="N4921" s="25"/>
      <c r="O4921" s="25"/>
      <c r="P4921" s="25"/>
      <c r="Q4921" s="25"/>
      <c r="R4921" s="25"/>
      <c r="S4921" s="25"/>
      <c r="T4921" s="25"/>
      <c r="U4921" s="25"/>
    </row>
    <row r="4922" spans="1:21" x14ac:dyDescent="0.25">
      <c r="A4922" s="67"/>
      <c r="B4922" s="25"/>
      <c r="C4922" s="42"/>
      <c r="D4922" s="25"/>
      <c r="E4922" s="25"/>
      <c r="F4922" s="25"/>
      <c r="G4922" s="25"/>
      <c r="H4922" s="45"/>
      <c r="I4922" s="45"/>
      <c r="J4922" s="25"/>
      <c r="K4922" s="25"/>
      <c r="L4922" s="25"/>
      <c r="M4922" s="42"/>
      <c r="N4922" s="25"/>
      <c r="O4922" s="25"/>
      <c r="P4922" s="25"/>
      <c r="Q4922" s="25"/>
      <c r="R4922" s="25"/>
      <c r="S4922" s="25"/>
      <c r="T4922" s="25"/>
      <c r="U4922" s="25"/>
    </row>
    <row r="4923" spans="1:21" x14ac:dyDescent="0.25">
      <c r="A4923" s="67"/>
      <c r="B4923" s="25"/>
      <c r="C4923" s="42"/>
      <c r="D4923" s="25"/>
      <c r="E4923" s="25"/>
      <c r="F4923" s="25"/>
      <c r="G4923" s="25"/>
      <c r="H4923" s="45"/>
      <c r="I4923" s="45"/>
      <c r="J4923" s="25"/>
      <c r="K4923" s="25"/>
      <c r="L4923" s="25"/>
      <c r="M4923" s="42"/>
      <c r="N4923" s="25"/>
      <c r="O4923" s="25"/>
      <c r="P4923" s="25"/>
      <c r="Q4923" s="25"/>
      <c r="R4923" s="25"/>
      <c r="S4923" s="25"/>
      <c r="T4923" s="25"/>
      <c r="U4923" s="25"/>
    </row>
    <row r="4924" spans="1:21" x14ac:dyDescent="0.25">
      <c r="A4924" s="67"/>
      <c r="B4924" s="25"/>
      <c r="C4924" s="42"/>
      <c r="D4924" s="25"/>
      <c r="E4924" s="25"/>
      <c r="F4924" s="25"/>
      <c r="G4924" s="25"/>
      <c r="H4924" s="45"/>
      <c r="I4924" s="45"/>
      <c r="J4924" s="25"/>
      <c r="K4924" s="25"/>
      <c r="L4924" s="25"/>
      <c r="M4924" s="42"/>
      <c r="N4924" s="25"/>
      <c r="O4924" s="25"/>
      <c r="P4924" s="25"/>
      <c r="Q4924" s="25"/>
      <c r="R4924" s="25"/>
      <c r="S4924" s="25"/>
      <c r="T4924" s="25"/>
      <c r="U4924" s="25"/>
    </row>
    <row r="4925" spans="1:21" x14ac:dyDescent="0.25">
      <c r="A4925" s="67"/>
      <c r="B4925" s="25"/>
      <c r="C4925" s="42"/>
      <c r="D4925" s="25"/>
      <c r="E4925" s="25"/>
      <c r="F4925" s="25"/>
      <c r="G4925" s="25"/>
      <c r="H4925" s="45"/>
      <c r="I4925" s="45"/>
      <c r="J4925" s="25"/>
      <c r="K4925" s="25"/>
      <c r="L4925" s="25"/>
      <c r="M4925" s="42"/>
      <c r="N4925" s="25"/>
      <c r="O4925" s="25"/>
      <c r="P4925" s="25"/>
      <c r="Q4925" s="25"/>
      <c r="R4925" s="25"/>
      <c r="S4925" s="25"/>
      <c r="T4925" s="25"/>
      <c r="U4925" s="25"/>
    </row>
    <row r="4926" spans="1:21" x14ac:dyDescent="0.25">
      <c r="A4926" s="67"/>
      <c r="B4926" s="25"/>
      <c r="C4926" s="42"/>
      <c r="D4926" s="25"/>
      <c r="E4926" s="25"/>
      <c r="F4926" s="25"/>
      <c r="G4926" s="25"/>
      <c r="H4926" s="45"/>
      <c r="I4926" s="45"/>
      <c r="J4926" s="25"/>
      <c r="K4926" s="25"/>
      <c r="L4926" s="25"/>
      <c r="M4926" s="42"/>
      <c r="N4926" s="25"/>
      <c r="O4926" s="25"/>
      <c r="P4926" s="25"/>
      <c r="Q4926" s="25"/>
      <c r="R4926" s="25"/>
      <c r="S4926" s="25"/>
      <c r="T4926" s="25"/>
      <c r="U4926" s="25"/>
    </row>
    <row r="4927" spans="1:21" x14ac:dyDescent="0.25">
      <c r="A4927" s="67"/>
      <c r="B4927" s="25"/>
      <c r="C4927" s="42"/>
      <c r="D4927" s="25"/>
      <c r="E4927" s="25"/>
      <c r="F4927" s="25"/>
      <c r="G4927" s="25"/>
      <c r="H4927" s="45"/>
      <c r="I4927" s="45"/>
      <c r="J4927" s="25"/>
      <c r="K4927" s="25"/>
      <c r="L4927" s="25"/>
      <c r="M4927" s="42"/>
      <c r="N4927" s="25"/>
      <c r="O4927" s="25"/>
      <c r="P4927" s="25"/>
      <c r="Q4927" s="25"/>
      <c r="R4927" s="25"/>
      <c r="S4927" s="25"/>
      <c r="T4927" s="25"/>
      <c r="U4927" s="25"/>
    </row>
    <row r="4928" spans="1:21" x14ac:dyDescent="0.25">
      <c r="A4928" s="67"/>
      <c r="B4928" s="25"/>
      <c r="C4928" s="42"/>
      <c r="D4928" s="25"/>
      <c r="E4928" s="25"/>
      <c r="F4928" s="25"/>
      <c r="G4928" s="25"/>
      <c r="H4928" s="45"/>
      <c r="I4928" s="45"/>
      <c r="J4928" s="25"/>
      <c r="K4928" s="25"/>
      <c r="L4928" s="25"/>
      <c r="M4928" s="42"/>
      <c r="N4928" s="25"/>
      <c r="O4928" s="25"/>
      <c r="P4928" s="25"/>
      <c r="Q4928" s="25"/>
      <c r="R4928" s="25"/>
      <c r="S4928" s="25"/>
      <c r="T4928" s="25"/>
      <c r="U4928" s="25"/>
    </row>
    <row r="4929" spans="1:21" x14ac:dyDescent="0.25">
      <c r="A4929" s="67"/>
      <c r="B4929" s="25"/>
      <c r="C4929" s="42"/>
      <c r="D4929" s="25"/>
      <c r="E4929" s="25"/>
      <c r="F4929" s="25"/>
      <c r="G4929" s="25"/>
      <c r="H4929" s="45"/>
      <c r="I4929" s="45"/>
      <c r="J4929" s="25"/>
      <c r="K4929" s="25"/>
      <c r="L4929" s="25"/>
      <c r="M4929" s="42"/>
      <c r="N4929" s="25"/>
      <c r="O4929" s="25"/>
      <c r="P4929" s="25"/>
      <c r="Q4929" s="25"/>
      <c r="R4929" s="25"/>
      <c r="S4929" s="25"/>
      <c r="T4929" s="25"/>
      <c r="U4929" s="25"/>
    </row>
    <row r="4930" spans="1:21" x14ac:dyDescent="0.25">
      <c r="A4930" s="67"/>
      <c r="B4930" s="25"/>
      <c r="C4930" s="42"/>
      <c r="D4930" s="25"/>
      <c r="E4930" s="25"/>
      <c r="F4930" s="25"/>
      <c r="G4930" s="25"/>
      <c r="H4930" s="45"/>
      <c r="I4930" s="45"/>
      <c r="J4930" s="25"/>
      <c r="K4930" s="25"/>
      <c r="L4930" s="25"/>
      <c r="M4930" s="42"/>
      <c r="N4930" s="25"/>
      <c r="O4930" s="25"/>
      <c r="P4930" s="25"/>
      <c r="Q4930" s="25"/>
      <c r="R4930" s="25"/>
      <c r="S4930" s="25"/>
      <c r="T4930" s="25"/>
      <c r="U4930" s="25"/>
    </row>
    <row r="4931" spans="1:21" x14ac:dyDescent="0.25">
      <c r="A4931" s="67"/>
      <c r="B4931" s="25"/>
      <c r="C4931" s="42"/>
      <c r="D4931" s="25"/>
      <c r="E4931" s="25"/>
      <c r="F4931" s="25"/>
      <c r="G4931" s="25"/>
      <c r="H4931" s="45"/>
      <c r="I4931" s="45"/>
      <c r="J4931" s="25"/>
      <c r="K4931" s="25"/>
      <c r="L4931" s="25"/>
      <c r="M4931" s="42"/>
      <c r="N4931" s="25"/>
      <c r="O4931" s="25"/>
      <c r="P4931" s="25"/>
      <c r="Q4931" s="25"/>
      <c r="R4931" s="25"/>
      <c r="S4931" s="25"/>
      <c r="T4931" s="25"/>
      <c r="U4931" s="25"/>
    </row>
    <row r="4932" spans="1:21" x14ac:dyDescent="0.25">
      <c r="A4932" s="67"/>
      <c r="B4932" s="25"/>
      <c r="C4932" s="42"/>
      <c r="D4932" s="25"/>
      <c r="E4932" s="25"/>
      <c r="F4932" s="25"/>
      <c r="G4932" s="25"/>
      <c r="H4932" s="45"/>
      <c r="I4932" s="45"/>
      <c r="J4932" s="25"/>
      <c r="K4932" s="25"/>
      <c r="L4932" s="25"/>
      <c r="M4932" s="42"/>
      <c r="N4932" s="25"/>
      <c r="O4932" s="25"/>
      <c r="P4932" s="25"/>
      <c r="Q4932" s="25"/>
      <c r="R4932" s="25"/>
      <c r="S4932" s="25"/>
      <c r="T4932" s="25"/>
      <c r="U4932" s="25"/>
    </row>
    <row r="4933" spans="1:21" x14ac:dyDescent="0.25">
      <c r="A4933" s="67"/>
      <c r="B4933" s="25"/>
      <c r="C4933" s="42"/>
      <c r="D4933" s="25"/>
      <c r="E4933" s="25"/>
      <c r="F4933" s="25"/>
      <c r="G4933" s="25"/>
      <c r="H4933" s="45"/>
      <c r="I4933" s="45"/>
      <c r="J4933" s="25"/>
      <c r="K4933" s="25"/>
      <c r="L4933" s="25"/>
      <c r="M4933" s="42"/>
      <c r="N4933" s="25"/>
      <c r="O4933" s="25"/>
      <c r="P4933" s="25"/>
      <c r="Q4933" s="25"/>
      <c r="R4933" s="25"/>
      <c r="S4933" s="25"/>
      <c r="T4933" s="25"/>
      <c r="U4933" s="25"/>
    </row>
    <row r="4934" spans="1:21" x14ac:dyDescent="0.25">
      <c r="A4934" s="67"/>
      <c r="B4934" s="25"/>
      <c r="C4934" s="42"/>
      <c r="D4934" s="25"/>
      <c r="E4934" s="25"/>
      <c r="F4934" s="25"/>
      <c r="G4934" s="25"/>
      <c r="H4934" s="45"/>
      <c r="I4934" s="45"/>
      <c r="J4934" s="25"/>
      <c r="K4934" s="25"/>
      <c r="L4934" s="25"/>
      <c r="M4934" s="42"/>
      <c r="N4934" s="25"/>
      <c r="O4934" s="25"/>
      <c r="P4934" s="25"/>
      <c r="Q4934" s="25"/>
      <c r="R4934" s="25"/>
      <c r="S4934" s="25"/>
      <c r="T4934" s="25"/>
      <c r="U4934" s="25"/>
    </row>
    <row r="4935" spans="1:21" x14ac:dyDescent="0.25">
      <c r="A4935" s="67"/>
      <c r="B4935" s="25"/>
      <c r="C4935" s="42"/>
      <c r="D4935" s="25"/>
      <c r="E4935" s="25"/>
      <c r="F4935" s="25"/>
      <c r="G4935" s="25"/>
      <c r="H4935" s="45"/>
      <c r="I4935" s="45"/>
      <c r="J4935" s="25"/>
      <c r="K4935" s="25"/>
      <c r="L4935" s="25"/>
      <c r="M4935" s="42"/>
      <c r="N4935" s="25"/>
      <c r="O4935" s="25"/>
      <c r="P4935" s="25"/>
      <c r="Q4935" s="25"/>
      <c r="R4935" s="25"/>
      <c r="S4935" s="25"/>
      <c r="T4935" s="25"/>
      <c r="U4935" s="25"/>
    </row>
    <row r="4936" spans="1:21" x14ac:dyDescent="0.25">
      <c r="A4936" s="67"/>
      <c r="B4936" s="25"/>
      <c r="C4936" s="42"/>
      <c r="D4936" s="25"/>
      <c r="E4936" s="25"/>
      <c r="F4936" s="25"/>
      <c r="G4936" s="25"/>
      <c r="H4936" s="45"/>
      <c r="I4936" s="45"/>
      <c r="J4936" s="25"/>
      <c r="K4936" s="25"/>
      <c r="L4936" s="25"/>
      <c r="M4936" s="42"/>
      <c r="N4936" s="25"/>
      <c r="O4936" s="25"/>
      <c r="P4936" s="25"/>
      <c r="Q4936" s="25"/>
      <c r="R4936" s="25"/>
      <c r="S4936" s="25"/>
      <c r="T4936" s="25"/>
      <c r="U4936" s="25"/>
    </row>
    <row r="4937" spans="1:21" x14ac:dyDescent="0.25">
      <c r="A4937" s="67"/>
      <c r="B4937" s="25"/>
      <c r="C4937" s="42"/>
      <c r="D4937" s="25"/>
      <c r="E4937" s="25"/>
      <c r="F4937" s="25"/>
      <c r="G4937" s="25"/>
      <c r="H4937" s="45"/>
      <c r="I4937" s="45"/>
      <c r="J4937" s="25"/>
      <c r="K4937" s="25"/>
      <c r="L4937" s="25"/>
      <c r="M4937" s="42"/>
      <c r="N4937" s="25"/>
      <c r="O4937" s="25"/>
      <c r="P4937" s="25"/>
      <c r="Q4937" s="25"/>
      <c r="R4937" s="25"/>
      <c r="S4937" s="25"/>
      <c r="T4937" s="25"/>
      <c r="U4937" s="25"/>
    </row>
    <row r="4938" spans="1:21" x14ac:dyDescent="0.25">
      <c r="A4938" s="67"/>
      <c r="B4938" s="25"/>
      <c r="C4938" s="42"/>
      <c r="D4938" s="25"/>
      <c r="E4938" s="25"/>
      <c r="F4938" s="25"/>
      <c r="G4938" s="25"/>
      <c r="H4938" s="45"/>
      <c r="I4938" s="45"/>
      <c r="J4938" s="25"/>
      <c r="K4938" s="25"/>
      <c r="L4938" s="25"/>
      <c r="M4938" s="42"/>
      <c r="N4938" s="25"/>
      <c r="O4938" s="25"/>
      <c r="P4938" s="25"/>
      <c r="Q4938" s="25"/>
      <c r="R4938" s="25"/>
      <c r="S4938" s="25"/>
      <c r="T4938" s="25"/>
      <c r="U4938" s="25"/>
    </row>
    <row r="4939" spans="1:21" x14ac:dyDescent="0.25">
      <c r="A4939" s="67"/>
      <c r="B4939" s="25"/>
      <c r="C4939" s="42"/>
      <c r="D4939" s="25"/>
      <c r="E4939" s="25"/>
      <c r="F4939" s="25"/>
      <c r="G4939" s="25"/>
      <c r="H4939" s="45"/>
      <c r="I4939" s="45"/>
      <c r="J4939" s="25"/>
      <c r="K4939" s="25"/>
      <c r="L4939" s="25"/>
      <c r="M4939" s="42"/>
      <c r="N4939" s="25"/>
      <c r="O4939" s="25"/>
      <c r="P4939" s="25"/>
      <c r="Q4939" s="25"/>
      <c r="R4939" s="25"/>
      <c r="S4939" s="25"/>
      <c r="T4939" s="25"/>
      <c r="U4939" s="25"/>
    </row>
    <row r="4940" spans="1:21" x14ac:dyDescent="0.25">
      <c r="A4940" s="67"/>
      <c r="B4940" s="25"/>
      <c r="C4940" s="42"/>
      <c r="D4940" s="25"/>
      <c r="E4940" s="25"/>
      <c r="F4940" s="25"/>
      <c r="G4940" s="25"/>
      <c r="H4940" s="45"/>
      <c r="I4940" s="45"/>
      <c r="J4940" s="25"/>
      <c r="K4940" s="25"/>
      <c r="L4940" s="25"/>
      <c r="M4940" s="42"/>
      <c r="N4940" s="25"/>
      <c r="O4940" s="25"/>
      <c r="P4940" s="25"/>
      <c r="Q4940" s="25"/>
      <c r="R4940" s="25"/>
      <c r="S4940" s="25"/>
      <c r="T4940" s="25"/>
      <c r="U4940" s="25"/>
    </row>
    <row r="4941" spans="1:21" x14ac:dyDescent="0.25">
      <c r="A4941" s="67"/>
      <c r="B4941" s="25"/>
      <c r="C4941" s="42"/>
      <c r="D4941" s="25"/>
      <c r="E4941" s="25"/>
      <c r="F4941" s="25"/>
      <c r="G4941" s="25"/>
      <c r="H4941" s="45"/>
      <c r="I4941" s="45"/>
      <c r="J4941" s="25"/>
      <c r="K4941" s="25"/>
      <c r="L4941" s="25"/>
      <c r="M4941" s="42"/>
      <c r="N4941" s="25"/>
      <c r="O4941" s="25"/>
      <c r="P4941" s="25"/>
      <c r="Q4941" s="25"/>
      <c r="R4941" s="25"/>
      <c r="S4941" s="25"/>
      <c r="T4941" s="25"/>
      <c r="U4941" s="25"/>
    </row>
    <row r="4942" spans="1:21" x14ac:dyDescent="0.25">
      <c r="A4942" s="67"/>
      <c r="B4942" s="25"/>
      <c r="C4942" s="42"/>
      <c r="D4942" s="25"/>
      <c r="E4942" s="25"/>
      <c r="F4942" s="25"/>
      <c r="G4942" s="25"/>
      <c r="H4942" s="45"/>
      <c r="I4942" s="45"/>
      <c r="J4942" s="25"/>
      <c r="K4942" s="25"/>
      <c r="L4942" s="25"/>
      <c r="M4942" s="42"/>
      <c r="N4942" s="25"/>
      <c r="O4942" s="25"/>
      <c r="P4942" s="25"/>
      <c r="Q4942" s="25"/>
      <c r="R4942" s="25"/>
      <c r="S4942" s="25"/>
      <c r="T4942" s="25"/>
      <c r="U4942" s="25"/>
    </row>
    <row r="4943" spans="1:21" x14ac:dyDescent="0.25">
      <c r="A4943" s="67"/>
      <c r="B4943" s="25"/>
      <c r="C4943" s="42"/>
      <c r="D4943" s="25"/>
      <c r="E4943" s="25"/>
      <c r="F4943" s="25"/>
      <c r="G4943" s="25"/>
      <c r="H4943" s="45"/>
      <c r="I4943" s="45"/>
      <c r="J4943" s="25"/>
      <c r="K4943" s="25"/>
      <c r="L4943" s="25"/>
      <c r="M4943" s="42"/>
      <c r="N4943" s="25"/>
      <c r="O4943" s="25"/>
      <c r="P4943" s="25"/>
      <c r="Q4943" s="25"/>
      <c r="R4943" s="25"/>
      <c r="S4943" s="25"/>
      <c r="T4943" s="25"/>
      <c r="U4943" s="25"/>
    </row>
    <row r="4944" spans="1:21" x14ac:dyDescent="0.25">
      <c r="A4944" s="67"/>
      <c r="B4944" s="25"/>
      <c r="C4944" s="42"/>
      <c r="D4944" s="25"/>
      <c r="E4944" s="25"/>
      <c r="F4944" s="25"/>
      <c r="G4944" s="25"/>
      <c r="H4944" s="45"/>
      <c r="I4944" s="45"/>
      <c r="J4944" s="25"/>
      <c r="K4944" s="25"/>
      <c r="L4944" s="25"/>
      <c r="M4944" s="42"/>
      <c r="N4944" s="25"/>
      <c r="O4944" s="25"/>
      <c r="P4944" s="25"/>
      <c r="Q4944" s="25"/>
      <c r="R4944" s="25"/>
      <c r="S4944" s="25"/>
      <c r="T4944" s="25"/>
      <c r="U4944" s="25"/>
    </row>
    <row r="4945" spans="1:21" x14ac:dyDescent="0.25">
      <c r="A4945" s="67"/>
      <c r="B4945" s="25"/>
      <c r="C4945" s="42"/>
      <c r="D4945" s="25"/>
      <c r="E4945" s="25"/>
      <c r="F4945" s="25"/>
      <c r="G4945" s="25"/>
      <c r="H4945" s="45"/>
      <c r="I4945" s="45"/>
      <c r="J4945" s="25"/>
      <c r="K4945" s="25"/>
      <c r="L4945" s="25"/>
      <c r="M4945" s="42"/>
      <c r="N4945" s="25"/>
      <c r="O4945" s="25"/>
      <c r="P4945" s="25"/>
      <c r="Q4945" s="25"/>
      <c r="R4945" s="25"/>
      <c r="S4945" s="25"/>
      <c r="T4945" s="25"/>
      <c r="U4945" s="25"/>
    </row>
    <row r="4946" spans="1:21" x14ac:dyDescent="0.25">
      <c r="A4946" s="67"/>
      <c r="B4946" s="25"/>
      <c r="C4946" s="42"/>
      <c r="D4946" s="25"/>
      <c r="E4946" s="25"/>
      <c r="F4946" s="25"/>
      <c r="G4946" s="25"/>
      <c r="H4946" s="45"/>
      <c r="I4946" s="45"/>
      <c r="J4946" s="25"/>
      <c r="K4946" s="25"/>
      <c r="L4946" s="25"/>
      <c r="M4946" s="42"/>
      <c r="N4946" s="25"/>
      <c r="O4946" s="25"/>
      <c r="P4946" s="25"/>
      <c r="Q4946" s="25"/>
      <c r="R4946" s="25"/>
      <c r="S4946" s="25"/>
      <c r="T4946" s="25"/>
      <c r="U4946" s="25"/>
    </row>
    <row r="4947" spans="1:21" x14ac:dyDescent="0.25">
      <c r="A4947" s="67"/>
      <c r="B4947" s="25"/>
      <c r="C4947" s="42"/>
      <c r="D4947" s="25"/>
      <c r="E4947" s="25"/>
      <c r="F4947" s="25"/>
      <c r="G4947" s="25"/>
      <c r="H4947" s="45"/>
      <c r="I4947" s="45"/>
      <c r="J4947" s="25"/>
      <c r="K4947" s="25"/>
      <c r="L4947" s="25"/>
      <c r="M4947" s="42"/>
      <c r="N4947" s="25"/>
      <c r="O4947" s="25"/>
      <c r="P4947" s="25"/>
      <c r="Q4947" s="25"/>
      <c r="R4947" s="25"/>
      <c r="S4947" s="25"/>
      <c r="T4947" s="25"/>
      <c r="U4947" s="25"/>
    </row>
    <row r="4948" spans="1:21" x14ac:dyDescent="0.25">
      <c r="A4948" s="67"/>
      <c r="B4948" s="25"/>
      <c r="C4948" s="42"/>
      <c r="D4948" s="25"/>
      <c r="E4948" s="25"/>
      <c r="F4948" s="25"/>
      <c r="G4948" s="25"/>
      <c r="H4948" s="45"/>
      <c r="I4948" s="45"/>
      <c r="J4948" s="25"/>
      <c r="K4948" s="25"/>
      <c r="L4948" s="25"/>
      <c r="M4948" s="42"/>
      <c r="N4948" s="25"/>
      <c r="O4948" s="25"/>
      <c r="P4948" s="25"/>
      <c r="Q4948" s="25"/>
      <c r="R4948" s="25"/>
      <c r="S4948" s="25"/>
      <c r="T4948" s="25"/>
      <c r="U4948" s="25"/>
    </row>
    <row r="4949" spans="1:21" x14ac:dyDescent="0.25">
      <c r="A4949" s="67"/>
      <c r="B4949" s="25"/>
      <c r="C4949" s="42"/>
      <c r="D4949" s="25"/>
      <c r="E4949" s="25"/>
      <c r="F4949" s="25"/>
      <c r="G4949" s="25"/>
      <c r="H4949" s="45"/>
      <c r="I4949" s="45"/>
      <c r="J4949" s="25"/>
      <c r="K4949" s="25"/>
      <c r="L4949" s="25"/>
      <c r="M4949" s="42"/>
      <c r="N4949" s="25"/>
      <c r="O4949" s="25"/>
      <c r="P4949" s="25"/>
      <c r="Q4949" s="25"/>
      <c r="R4949" s="25"/>
      <c r="S4949" s="25"/>
      <c r="T4949" s="25"/>
      <c r="U4949" s="25"/>
    </row>
    <row r="4950" spans="1:21" x14ac:dyDescent="0.25">
      <c r="A4950" s="67"/>
      <c r="B4950" s="25"/>
      <c r="C4950" s="42"/>
      <c r="D4950" s="25"/>
      <c r="E4950" s="25"/>
      <c r="F4950" s="25"/>
      <c r="G4950" s="25"/>
      <c r="H4950" s="45"/>
      <c r="I4950" s="45"/>
      <c r="J4950" s="25"/>
      <c r="K4950" s="25"/>
      <c r="L4950" s="25"/>
      <c r="M4950" s="42"/>
      <c r="N4950" s="25"/>
      <c r="O4950" s="25"/>
      <c r="P4950" s="25"/>
      <c r="Q4950" s="25"/>
      <c r="R4950" s="25"/>
      <c r="S4950" s="25"/>
      <c r="T4950" s="25"/>
      <c r="U4950" s="25"/>
    </row>
    <row r="4951" spans="1:21" x14ac:dyDescent="0.25">
      <c r="A4951" s="67"/>
      <c r="B4951" s="25"/>
      <c r="C4951" s="42"/>
      <c r="D4951" s="25"/>
      <c r="E4951" s="25"/>
      <c r="F4951" s="25"/>
      <c r="G4951" s="25"/>
      <c r="H4951" s="45"/>
      <c r="I4951" s="45"/>
      <c r="J4951" s="25"/>
      <c r="K4951" s="25"/>
      <c r="L4951" s="25"/>
      <c r="M4951" s="42"/>
      <c r="N4951" s="25"/>
      <c r="O4951" s="25"/>
      <c r="P4951" s="25"/>
      <c r="Q4951" s="25"/>
      <c r="R4951" s="25"/>
      <c r="S4951" s="25"/>
      <c r="T4951" s="25"/>
      <c r="U4951" s="25"/>
    </row>
    <row r="4952" spans="1:21" x14ac:dyDescent="0.25">
      <c r="A4952" s="67"/>
      <c r="B4952" s="25"/>
      <c r="C4952" s="42"/>
      <c r="D4952" s="25"/>
      <c r="E4952" s="25"/>
      <c r="F4952" s="25"/>
      <c r="G4952" s="25"/>
      <c r="H4952" s="45"/>
      <c r="I4952" s="45"/>
      <c r="J4952" s="25"/>
      <c r="K4952" s="25"/>
      <c r="L4952" s="25"/>
      <c r="M4952" s="42"/>
      <c r="N4952" s="25"/>
      <c r="O4952" s="25"/>
      <c r="P4952" s="25"/>
      <c r="Q4952" s="25"/>
      <c r="R4952" s="25"/>
      <c r="S4952" s="25"/>
      <c r="T4952" s="25"/>
      <c r="U4952" s="25"/>
    </row>
    <row r="4953" spans="1:21" x14ac:dyDescent="0.25">
      <c r="A4953" s="67"/>
      <c r="B4953" s="25"/>
      <c r="C4953" s="42"/>
      <c r="D4953" s="25"/>
      <c r="E4953" s="25"/>
      <c r="F4953" s="25"/>
      <c r="G4953" s="25"/>
      <c r="H4953" s="45"/>
      <c r="I4953" s="45"/>
      <c r="J4953" s="25"/>
      <c r="K4953" s="25"/>
      <c r="L4953" s="25"/>
      <c r="M4953" s="42"/>
      <c r="N4953" s="25"/>
      <c r="O4953" s="25"/>
      <c r="P4953" s="25"/>
      <c r="Q4953" s="25"/>
      <c r="R4953" s="25"/>
      <c r="S4953" s="25"/>
      <c r="T4953" s="25"/>
      <c r="U4953" s="25"/>
    </row>
    <row r="4954" spans="1:21" x14ac:dyDescent="0.25">
      <c r="A4954" s="67"/>
      <c r="B4954" s="25"/>
      <c r="C4954" s="42"/>
      <c r="D4954" s="25"/>
      <c r="E4954" s="25"/>
      <c r="F4954" s="25"/>
      <c r="G4954" s="25"/>
      <c r="H4954" s="45"/>
      <c r="I4954" s="45"/>
      <c r="J4954" s="25"/>
      <c r="K4954" s="25"/>
      <c r="L4954" s="25"/>
      <c r="M4954" s="42"/>
      <c r="N4954" s="25"/>
      <c r="O4954" s="25"/>
      <c r="P4954" s="25"/>
      <c r="Q4954" s="25"/>
      <c r="R4954" s="25"/>
      <c r="S4954" s="25"/>
      <c r="T4954" s="25"/>
      <c r="U4954" s="25"/>
    </row>
    <row r="4955" spans="1:21" x14ac:dyDescent="0.25">
      <c r="A4955" s="67"/>
      <c r="B4955" s="25"/>
      <c r="C4955" s="42"/>
      <c r="D4955" s="25"/>
      <c r="E4955" s="25"/>
      <c r="F4955" s="25"/>
      <c r="G4955" s="25"/>
      <c r="H4955" s="45"/>
      <c r="I4955" s="45"/>
      <c r="J4955" s="25"/>
      <c r="K4955" s="25"/>
      <c r="L4955" s="25"/>
      <c r="M4955" s="42"/>
      <c r="N4955" s="25"/>
      <c r="O4955" s="25"/>
      <c r="P4955" s="25"/>
      <c r="Q4955" s="25"/>
      <c r="R4955" s="25"/>
      <c r="S4955" s="25"/>
      <c r="T4955" s="25"/>
      <c r="U4955" s="25"/>
    </row>
    <row r="4956" spans="1:21" x14ac:dyDescent="0.25">
      <c r="A4956" s="67"/>
      <c r="B4956" s="25"/>
      <c r="C4956" s="42"/>
      <c r="D4956" s="25"/>
      <c r="E4956" s="25"/>
      <c r="F4956" s="25"/>
      <c r="G4956" s="25"/>
      <c r="H4956" s="45"/>
      <c r="I4956" s="45"/>
      <c r="J4956" s="25"/>
      <c r="K4956" s="25"/>
      <c r="L4956" s="25"/>
      <c r="M4956" s="42"/>
      <c r="N4956" s="25"/>
      <c r="O4956" s="25"/>
      <c r="P4956" s="25"/>
      <c r="Q4956" s="25"/>
      <c r="R4956" s="25"/>
      <c r="S4956" s="25"/>
      <c r="T4956" s="25"/>
      <c r="U4956" s="25"/>
    </row>
    <row r="4957" spans="1:21" x14ac:dyDescent="0.25">
      <c r="A4957" s="67"/>
      <c r="B4957" s="25"/>
      <c r="C4957" s="42"/>
      <c r="D4957" s="25"/>
      <c r="E4957" s="25"/>
      <c r="F4957" s="25"/>
      <c r="G4957" s="25"/>
      <c r="H4957" s="45"/>
      <c r="I4957" s="45"/>
      <c r="J4957" s="25"/>
      <c r="K4957" s="25"/>
      <c r="L4957" s="25"/>
      <c r="M4957" s="42"/>
      <c r="N4957" s="25"/>
      <c r="O4957" s="25"/>
      <c r="P4957" s="25"/>
      <c r="Q4957" s="25"/>
      <c r="R4957" s="25"/>
      <c r="S4957" s="25"/>
      <c r="T4957" s="25"/>
      <c r="U4957" s="25"/>
    </row>
    <row r="4958" spans="1:21" x14ac:dyDescent="0.25">
      <c r="A4958" s="67"/>
      <c r="B4958" s="25"/>
      <c r="C4958" s="42"/>
      <c r="D4958" s="25"/>
      <c r="E4958" s="25"/>
      <c r="F4958" s="25"/>
      <c r="G4958" s="25"/>
      <c r="H4958" s="45"/>
      <c r="I4958" s="45"/>
      <c r="J4958" s="25"/>
      <c r="K4958" s="25"/>
      <c r="L4958" s="25"/>
      <c r="M4958" s="42"/>
      <c r="N4958" s="25"/>
      <c r="O4958" s="25"/>
      <c r="P4958" s="25"/>
      <c r="Q4958" s="25"/>
      <c r="R4958" s="25"/>
      <c r="S4958" s="25"/>
      <c r="T4958" s="25"/>
      <c r="U4958" s="25"/>
    </row>
    <row r="4959" spans="1:21" x14ac:dyDescent="0.25">
      <c r="A4959" s="67"/>
      <c r="B4959" s="25"/>
      <c r="C4959" s="42"/>
      <c r="D4959" s="25"/>
      <c r="E4959" s="25"/>
      <c r="F4959" s="25"/>
      <c r="G4959" s="25"/>
      <c r="H4959" s="45"/>
      <c r="I4959" s="45"/>
      <c r="J4959" s="25"/>
      <c r="K4959" s="25"/>
      <c r="L4959" s="25"/>
      <c r="M4959" s="42"/>
      <c r="N4959" s="25"/>
      <c r="O4959" s="25"/>
      <c r="P4959" s="25"/>
      <c r="Q4959" s="25"/>
      <c r="R4959" s="25"/>
      <c r="S4959" s="25"/>
      <c r="T4959" s="25"/>
      <c r="U4959" s="25"/>
    </row>
    <row r="4960" spans="1:21" x14ac:dyDescent="0.25">
      <c r="A4960" s="67"/>
      <c r="B4960" s="25"/>
      <c r="C4960" s="42"/>
      <c r="D4960" s="25"/>
      <c r="E4960" s="25"/>
      <c r="F4960" s="25"/>
      <c r="G4960" s="25"/>
      <c r="H4960" s="45"/>
      <c r="I4960" s="45"/>
      <c r="J4960" s="25"/>
      <c r="K4960" s="25"/>
      <c r="L4960" s="25"/>
      <c r="M4960" s="42"/>
      <c r="N4960" s="25"/>
      <c r="O4960" s="25"/>
      <c r="P4960" s="25"/>
      <c r="Q4960" s="25"/>
      <c r="R4960" s="25"/>
      <c r="S4960" s="25"/>
      <c r="T4960" s="25"/>
      <c r="U4960" s="25"/>
    </row>
    <row r="4961" spans="1:21" x14ac:dyDescent="0.25">
      <c r="A4961" s="67"/>
      <c r="B4961" s="25"/>
      <c r="C4961" s="42"/>
      <c r="D4961" s="25"/>
      <c r="E4961" s="25"/>
      <c r="F4961" s="25"/>
      <c r="G4961" s="25"/>
      <c r="H4961" s="45"/>
      <c r="I4961" s="45"/>
      <c r="J4961" s="25"/>
      <c r="K4961" s="25"/>
      <c r="L4961" s="25"/>
      <c r="M4961" s="42"/>
      <c r="N4961" s="25"/>
      <c r="O4961" s="25"/>
      <c r="P4961" s="25"/>
      <c r="Q4961" s="25"/>
      <c r="R4961" s="25"/>
      <c r="S4961" s="25"/>
      <c r="T4961" s="25"/>
      <c r="U4961" s="25"/>
    </row>
    <row r="4962" spans="1:21" x14ac:dyDescent="0.25">
      <c r="A4962" s="67"/>
      <c r="B4962" s="25"/>
      <c r="C4962" s="42"/>
      <c r="D4962" s="25"/>
      <c r="E4962" s="25"/>
      <c r="F4962" s="25"/>
      <c r="G4962" s="25"/>
      <c r="H4962" s="45"/>
      <c r="I4962" s="45"/>
      <c r="J4962" s="25"/>
      <c r="K4962" s="25"/>
      <c r="L4962" s="25"/>
      <c r="M4962" s="42"/>
      <c r="N4962" s="25"/>
      <c r="O4962" s="25"/>
      <c r="P4962" s="25"/>
      <c r="Q4962" s="25"/>
      <c r="R4962" s="25"/>
      <c r="S4962" s="25"/>
      <c r="T4962" s="25"/>
      <c r="U4962" s="25"/>
    </row>
    <row r="4963" spans="1:21" x14ac:dyDescent="0.25">
      <c r="A4963" s="67"/>
      <c r="B4963" s="25"/>
      <c r="C4963" s="42"/>
      <c r="D4963" s="25"/>
      <c r="E4963" s="25"/>
      <c r="F4963" s="25"/>
      <c r="G4963" s="25"/>
      <c r="H4963" s="45"/>
      <c r="I4963" s="45"/>
      <c r="J4963" s="25"/>
      <c r="K4963" s="25"/>
      <c r="L4963" s="25"/>
      <c r="M4963" s="42"/>
      <c r="N4963" s="25"/>
      <c r="O4963" s="25"/>
      <c r="P4963" s="25"/>
      <c r="Q4963" s="25"/>
      <c r="R4963" s="25"/>
      <c r="S4963" s="25"/>
      <c r="T4963" s="25"/>
      <c r="U4963" s="25"/>
    </row>
    <row r="4964" spans="1:21" x14ac:dyDescent="0.25">
      <c r="A4964" s="67"/>
      <c r="B4964" s="25"/>
      <c r="C4964" s="42"/>
      <c r="D4964" s="25"/>
      <c r="E4964" s="25"/>
      <c r="F4964" s="25"/>
      <c r="G4964" s="25"/>
      <c r="H4964" s="45"/>
      <c r="I4964" s="45"/>
      <c r="J4964" s="25"/>
      <c r="K4964" s="25"/>
      <c r="L4964" s="25"/>
      <c r="M4964" s="42"/>
      <c r="N4964" s="25"/>
      <c r="O4964" s="25"/>
      <c r="P4964" s="25"/>
      <c r="Q4964" s="25"/>
      <c r="R4964" s="25"/>
      <c r="S4964" s="25"/>
      <c r="T4964" s="25"/>
      <c r="U4964" s="25"/>
    </row>
    <row r="4965" spans="1:21" x14ac:dyDescent="0.25">
      <c r="A4965" s="67"/>
      <c r="B4965" s="25"/>
      <c r="C4965" s="42"/>
      <c r="D4965" s="25"/>
      <c r="E4965" s="25"/>
      <c r="F4965" s="25"/>
      <c r="G4965" s="25"/>
      <c r="H4965" s="45"/>
      <c r="I4965" s="45"/>
      <c r="J4965" s="25"/>
      <c r="K4965" s="25"/>
      <c r="L4965" s="25"/>
      <c r="M4965" s="42"/>
      <c r="N4965" s="25"/>
      <c r="O4965" s="25"/>
      <c r="P4965" s="25"/>
      <c r="Q4965" s="25"/>
      <c r="R4965" s="25"/>
      <c r="S4965" s="25"/>
      <c r="T4965" s="25"/>
      <c r="U4965" s="25"/>
    </row>
    <row r="4966" spans="1:21" x14ac:dyDescent="0.25">
      <c r="A4966" s="67"/>
      <c r="B4966" s="25"/>
      <c r="C4966" s="42"/>
      <c r="D4966" s="25"/>
      <c r="E4966" s="25"/>
      <c r="F4966" s="25"/>
      <c r="G4966" s="25"/>
      <c r="H4966" s="45"/>
      <c r="I4966" s="45"/>
      <c r="J4966" s="25"/>
      <c r="K4966" s="25"/>
      <c r="L4966" s="25"/>
      <c r="M4966" s="42"/>
      <c r="N4966" s="25"/>
      <c r="O4966" s="25"/>
      <c r="P4966" s="25"/>
      <c r="Q4966" s="25"/>
      <c r="R4966" s="25"/>
      <c r="S4966" s="25"/>
      <c r="T4966" s="25"/>
      <c r="U4966" s="25"/>
    </row>
    <row r="4967" spans="1:21" x14ac:dyDescent="0.25">
      <c r="A4967" s="67"/>
      <c r="B4967" s="25"/>
      <c r="C4967" s="42"/>
      <c r="D4967" s="25"/>
      <c r="E4967" s="25"/>
      <c r="F4967" s="25"/>
      <c r="G4967" s="25"/>
      <c r="H4967" s="45"/>
      <c r="I4967" s="45"/>
      <c r="J4967" s="25"/>
      <c r="K4967" s="25"/>
      <c r="L4967" s="25"/>
      <c r="M4967" s="42"/>
      <c r="N4967" s="25"/>
      <c r="O4967" s="25"/>
      <c r="P4967" s="25"/>
      <c r="Q4967" s="25"/>
      <c r="R4967" s="25"/>
      <c r="S4967" s="25"/>
      <c r="T4967" s="25"/>
      <c r="U4967" s="25"/>
    </row>
    <row r="4968" spans="1:21" x14ac:dyDescent="0.25">
      <c r="A4968" s="67"/>
      <c r="B4968" s="25"/>
      <c r="C4968" s="42"/>
      <c r="D4968" s="25"/>
      <c r="E4968" s="25"/>
      <c r="F4968" s="25"/>
      <c r="G4968" s="25"/>
      <c r="H4968" s="45"/>
      <c r="I4968" s="45"/>
      <c r="J4968" s="25"/>
      <c r="K4968" s="25"/>
      <c r="L4968" s="25"/>
      <c r="M4968" s="42"/>
      <c r="N4968" s="25"/>
      <c r="O4968" s="25"/>
      <c r="P4968" s="25"/>
      <c r="Q4968" s="25"/>
      <c r="R4968" s="25"/>
      <c r="S4968" s="25"/>
      <c r="T4968" s="25"/>
      <c r="U4968" s="25"/>
    </row>
    <row r="4969" spans="1:21" x14ac:dyDescent="0.25">
      <c r="A4969" s="67"/>
      <c r="B4969" s="25"/>
      <c r="C4969" s="42"/>
      <c r="D4969" s="25"/>
      <c r="E4969" s="25"/>
      <c r="F4969" s="25"/>
      <c r="G4969" s="25"/>
      <c r="H4969" s="45"/>
      <c r="I4969" s="45"/>
      <c r="J4969" s="25"/>
      <c r="K4969" s="25"/>
      <c r="L4969" s="25"/>
      <c r="M4969" s="42"/>
      <c r="N4969" s="25"/>
      <c r="O4969" s="25"/>
      <c r="P4969" s="25"/>
      <c r="Q4969" s="25"/>
      <c r="R4969" s="25"/>
      <c r="S4969" s="25"/>
      <c r="T4969" s="25"/>
      <c r="U4969" s="25"/>
    </row>
    <row r="4970" spans="1:21" x14ac:dyDescent="0.25">
      <c r="A4970" s="67"/>
      <c r="B4970" s="25"/>
      <c r="C4970" s="42"/>
      <c r="D4970" s="25"/>
      <c r="E4970" s="25"/>
      <c r="F4970" s="25"/>
      <c r="G4970" s="25"/>
      <c r="H4970" s="45"/>
      <c r="I4970" s="45"/>
      <c r="J4970" s="25"/>
      <c r="K4970" s="25"/>
      <c r="L4970" s="25"/>
      <c r="M4970" s="42"/>
      <c r="N4970" s="25"/>
      <c r="O4970" s="25"/>
      <c r="P4970" s="25"/>
      <c r="Q4970" s="25"/>
      <c r="R4970" s="25"/>
      <c r="S4970" s="25"/>
      <c r="T4970" s="25"/>
      <c r="U4970" s="25"/>
    </row>
    <row r="4971" spans="1:21" x14ac:dyDescent="0.25">
      <c r="A4971" s="67"/>
      <c r="B4971" s="25"/>
      <c r="C4971" s="42"/>
      <c r="D4971" s="25"/>
      <c r="E4971" s="25"/>
      <c r="F4971" s="25"/>
      <c r="G4971" s="25"/>
      <c r="H4971" s="45"/>
      <c r="I4971" s="45"/>
      <c r="J4971" s="25"/>
      <c r="K4971" s="25"/>
      <c r="L4971" s="25"/>
      <c r="M4971" s="42"/>
      <c r="N4971" s="25"/>
      <c r="O4971" s="25"/>
      <c r="P4971" s="25"/>
      <c r="Q4971" s="25"/>
      <c r="R4971" s="25"/>
      <c r="S4971" s="25"/>
      <c r="T4971" s="25"/>
      <c r="U4971" s="25"/>
    </row>
    <row r="4972" spans="1:21" x14ac:dyDescent="0.25">
      <c r="A4972" s="67"/>
      <c r="B4972" s="25"/>
      <c r="C4972" s="42"/>
      <c r="D4972" s="25"/>
      <c r="E4972" s="25"/>
      <c r="F4972" s="25"/>
      <c r="G4972" s="25"/>
      <c r="H4972" s="45"/>
      <c r="I4972" s="45"/>
      <c r="J4972" s="25"/>
      <c r="K4972" s="25"/>
      <c r="L4972" s="25"/>
      <c r="M4972" s="42"/>
      <c r="N4972" s="25"/>
      <c r="O4972" s="25"/>
      <c r="P4972" s="25"/>
      <c r="Q4972" s="25"/>
      <c r="R4972" s="25"/>
      <c r="S4972" s="25"/>
      <c r="T4972" s="25"/>
      <c r="U4972" s="25"/>
    </row>
    <row r="4973" spans="1:21" x14ac:dyDescent="0.25">
      <c r="A4973" s="67"/>
      <c r="B4973" s="25"/>
      <c r="C4973" s="42"/>
      <c r="D4973" s="25"/>
      <c r="E4973" s="25"/>
      <c r="F4973" s="25"/>
      <c r="G4973" s="25"/>
      <c r="H4973" s="45"/>
      <c r="I4973" s="45"/>
      <c r="J4973" s="25"/>
      <c r="K4973" s="25"/>
      <c r="L4973" s="25"/>
      <c r="M4973" s="42"/>
      <c r="N4973" s="25"/>
      <c r="O4973" s="25"/>
      <c r="P4973" s="25"/>
      <c r="Q4973" s="25"/>
      <c r="R4973" s="25"/>
      <c r="S4973" s="25"/>
      <c r="T4973" s="25"/>
      <c r="U4973" s="25"/>
    </row>
    <row r="4974" spans="1:21" x14ac:dyDescent="0.25">
      <c r="A4974" s="67"/>
      <c r="B4974" s="25"/>
      <c r="C4974" s="42"/>
      <c r="D4974" s="25"/>
      <c r="E4974" s="25"/>
      <c r="F4974" s="25"/>
      <c r="G4974" s="25"/>
      <c r="H4974" s="45"/>
      <c r="I4974" s="45"/>
      <c r="J4974" s="25"/>
      <c r="K4974" s="25"/>
      <c r="L4974" s="25"/>
      <c r="M4974" s="42"/>
      <c r="N4974" s="25"/>
      <c r="O4974" s="25"/>
      <c r="P4974" s="25"/>
      <c r="Q4974" s="25"/>
      <c r="R4974" s="25"/>
      <c r="S4974" s="25"/>
      <c r="T4974" s="25"/>
      <c r="U4974" s="25"/>
    </row>
    <row r="4975" spans="1:21" x14ac:dyDescent="0.25">
      <c r="A4975" s="67"/>
      <c r="B4975" s="25"/>
      <c r="C4975" s="42"/>
      <c r="D4975" s="25"/>
      <c r="E4975" s="25"/>
      <c r="F4975" s="25"/>
      <c r="G4975" s="25"/>
      <c r="H4975" s="45"/>
      <c r="I4975" s="45"/>
      <c r="J4975" s="25"/>
      <c r="K4975" s="25"/>
      <c r="L4975" s="25"/>
      <c r="M4975" s="42"/>
      <c r="N4975" s="25"/>
      <c r="O4975" s="25"/>
      <c r="P4975" s="25"/>
      <c r="Q4975" s="25"/>
      <c r="R4975" s="25"/>
      <c r="S4975" s="25"/>
      <c r="T4975" s="25"/>
      <c r="U4975" s="25"/>
    </row>
    <row r="4976" spans="1:21" x14ac:dyDescent="0.25">
      <c r="A4976" s="67"/>
      <c r="B4976" s="25"/>
      <c r="C4976" s="42"/>
      <c r="D4976" s="25"/>
      <c r="E4976" s="25"/>
      <c r="F4976" s="25"/>
      <c r="G4976" s="25"/>
      <c r="H4976" s="45"/>
      <c r="I4976" s="45"/>
      <c r="J4976" s="25"/>
      <c r="K4976" s="25"/>
      <c r="L4976" s="25"/>
      <c r="M4976" s="42"/>
      <c r="N4976" s="25"/>
      <c r="O4976" s="25"/>
      <c r="P4976" s="25"/>
      <c r="Q4976" s="25"/>
      <c r="R4976" s="25"/>
      <c r="S4976" s="25"/>
      <c r="T4976" s="25"/>
      <c r="U4976" s="25"/>
    </row>
    <row r="4977" spans="1:21" x14ac:dyDescent="0.25">
      <c r="A4977" s="67"/>
      <c r="B4977" s="25"/>
      <c r="C4977" s="42"/>
      <c r="D4977" s="25"/>
      <c r="E4977" s="25"/>
      <c r="F4977" s="25"/>
      <c r="G4977" s="25"/>
      <c r="H4977" s="45"/>
      <c r="I4977" s="45"/>
      <c r="J4977" s="25"/>
      <c r="K4977" s="25"/>
      <c r="L4977" s="25"/>
      <c r="M4977" s="42"/>
      <c r="N4977" s="25"/>
      <c r="O4977" s="25"/>
      <c r="P4977" s="25"/>
      <c r="Q4977" s="25"/>
      <c r="R4977" s="25"/>
      <c r="S4977" s="25"/>
      <c r="T4977" s="25"/>
      <c r="U4977" s="25"/>
    </row>
    <row r="4978" spans="1:21" x14ac:dyDescent="0.25">
      <c r="A4978" s="67"/>
      <c r="B4978" s="25"/>
      <c r="C4978" s="42"/>
      <c r="D4978" s="25"/>
      <c r="E4978" s="25"/>
      <c r="F4978" s="25"/>
      <c r="G4978" s="25"/>
      <c r="H4978" s="45"/>
      <c r="I4978" s="45"/>
      <c r="J4978" s="25"/>
      <c r="K4978" s="25"/>
      <c r="L4978" s="25"/>
      <c r="M4978" s="42"/>
      <c r="N4978" s="25"/>
      <c r="O4978" s="25"/>
      <c r="P4978" s="25"/>
      <c r="Q4978" s="25"/>
      <c r="R4978" s="25"/>
      <c r="S4978" s="25"/>
      <c r="T4978" s="25"/>
      <c r="U4978" s="25"/>
    </row>
    <row r="4979" spans="1:21" x14ac:dyDescent="0.25">
      <c r="A4979" s="67"/>
      <c r="B4979" s="25"/>
      <c r="C4979" s="42"/>
      <c r="D4979" s="25"/>
      <c r="E4979" s="25"/>
      <c r="F4979" s="25"/>
      <c r="G4979" s="25"/>
      <c r="H4979" s="45"/>
      <c r="I4979" s="45"/>
      <c r="J4979" s="25"/>
      <c r="K4979" s="25"/>
      <c r="L4979" s="25"/>
      <c r="M4979" s="42"/>
      <c r="N4979" s="25"/>
      <c r="O4979" s="25"/>
      <c r="P4979" s="25"/>
      <c r="Q4979" s="25"/>
      <c r="R4979" s="25"/>
      <c r="S4979" s="25"/>
      <c r="T4979" s="25"/>
      <c r="U4979" s="25"/>
    </row>
    <row r="4980" spans="1:21" x14ac:dyDescent="0.25">
      <c r="A4980" s="67"/>
      <c r="B4980" s="25"/>
      <c r="C4980" s="42"/>
      <c r="D4980" s="25"/>
      <c r="E4980" s="25"/>
      <c r="F4980" s="25"/>
      <c r="G4980" s="25"/>
      <c r="H4980" s="45"/>
      <c r="I4980" s="45"/>
      <c r="J4980" s="25"/>
      <c r="K4980" s="25"/>
      <c r="L4980" s="25"/>
      <c r="M4980" s="42"/>
      <c r="N4980" s="25"/>
      <c r="O4980" s="25"/>
      <c r="P4980" s="25"/>
      <c r="Q4980" s="25"/>
      <c r="R4980" s="25"/>
      <c r="S4980" s="25"/>
      <c r="T4980" s="25"/>
      <c r="U4980" s="25"/>
    </row>
    <row r="4981" spans="1:21" x14ac:dyDescent="0.25">
      <c r="A4981" s="67"/>
      <c r="B4981" s="25"/>
      <c r="C4981" s="42"/>
      <c r="D4981" s="25"/>
      <c r="E4981" s="25"/>
      <c r="F4981" s="25"/>
      <c r="G4981" s="25"/>
      <c r="H4981" s="45"/>
      <c r="I4981" s="45"/>
      <c r="J4981" s="25"/>
      <c r="K4981" s="25"/>
      <c r="L4981" s="25"/>
      <c r="M4981" s="42"/>
      <c r="N4981" s="25"/>
      <c r="O4981" s="25"/>
      <c r="P4981" s="25"/>
      <c r="Q4981" s="25"/>
      <c r="R4981" s="25"/>
      <c r="S4981" s="25"/>
      <c r="T4981" s="25"/>
      <c r="U4981" s="25"/>
    </row>
    <row r="4982" spans="1:21" x14ac:dyDescent="0.25">
      <c r="A4982" s="67"/>
      <c r="B4982" s="25"/>
      <c r="C4982" s="42"/>
      <c r="D4982" s="25"/>
      <c r="E4982" s="25"/>
      <c r="F4982" s="25"/>
      <c r="G4982" s="25"/>
      <c r="H4982" s="45"/>
      <c r="I4982" s="45"/>
      <c r="J4982" s="25"/>
      <c r="K4982" s="25"/>
      <c r="L4982" s="25"/>
      <c r="M4982" s="42"/>
      <c r="N4982" s="25"/>
      <c r="O4982" s="25"/>
      <c r="P4982" s="25"/>
      <c r="Q4982" s="25"/>
      <c r="R4982" s="25"/>
      <c r="S4982" s="25"/>
      <c r="T4982" s="25"/>
      <c r="U4982" s="25"/>
    </row>
    <row r="4983" spans="1:21" x14ac:dyDescent="0.25">
      <c r="A4983" s="67"/>
      <c r="B4983" s="25"/>
      <c r="C4983" s="42"/>
      <c r="D4983" s="25"/>
      <c r="E4983" s="25"/>
      <c r="F4983" s="25"/>
      <c r="G4983" s="25"/>
      <c r="H4983" s="45"/>
      <c r="I4983" s="45"/>
      <c r="J4983" s="25"/>
      <c r="K4983" s="25"/>
      <c r="L4983" s="25"/>
      <c r="M4983" s="42"/>
      <c r="N4983" s="25"/>
      <c r="O4983" s="25"/>
      <c r="P4983" s="25"/>
      <c r="Q4983" s="25"/>
      <c r="R4983" s="25"/>
      <c r="S4983" s="25"/>
      <c r="T4983" s="25"/>
      <c r="U4983" s="25"/>
    </row>
    <row r="4984" spans="1:21" x14ac:dyDescent="0.25">
      <c r="A4984" s="67"/>
      <c r="B4984" s="25"/>
      <c r="C4984" s="42"/>
      <c r="D4984" s="25"/>
      <c r="E4984" s="25"/>
      <c r="F4984" s="25"/>
      <c r="G4984" s="25"/>
      <c r="H4984" s="45"/>
      <c r="I4984" s="45"/>
      <c r="J4984" s="25"/>
      <c r="K4984" s="25"/>
      <c r="L4984" s="25"/>
      <c r="M4984" s="42"/>
      <c r="N4984" s="25"/>
      <c r="O4984" s="25"/>
      <c r="P4984" s="25"/>
      <c r="Q4984" s="25"/>
      <c r="R4984" s="25"/>
      <c r="S4984" s="25"/>
      <c r="T4984" s="25"/>
      <c r="U4984" s="25"/>
    </row>
    <row r="4985" spans="1:21" x14ac:dyDescent="0.25">
      <c r="A4985" s="67"/>
      <c r="B4985" s="25"/>
      <c r="C4985" s="42"/>
      <c r="D4985" s="25"/>
      <c r="E4985" s="25"/>
      <c r="F4985" s="25"/>
      <c r="G4985" s="25"/>
      <c r="H4985" s="45"/>
      <c r="I4985" s="45"/>
      <c r="J4985" s="25"/>
      <c r="K4985" s="25"/>
      <c r="L4985" s="25"/>
      <c r="M4985" s="42"/>
      <c r="N4985" s="25"/>
      <c r="O4985" s="25"/>
      <c r="P4985" s="25"/>
      <c r="Q4985" s="25"/>
      <c r="R4985" s="25"/>
      <c r="S4985" s="25"/>
      <c r="T4985" s="25"/>
      <c r="U4985" s="25"/>
    </row>
    <row r="4986" spans="1:21" x14ac:dyDescent="0.25">
      <c r="A4986" s="67"/>
      <c r="B4986" s="25"/>
      <c r="C4986" s="42"/>
      <c r="D4986" s="25"/>
      <c r="E4986" s="25"/>
      <c r="F4986" s="25"/>
      <c r="G4986" s="25"/>
      <c r="H4986" s="45"/>
      <c r="I4986" s="45"/>
      <c r="J4986" s="25"/>
      <c r="K4986" s="25"/>
      <c r="L4986" s="25"/>
      <c r="M4986" s="42"/>
      <c r="N4986" s="25"/>
      <c r="O4986" s="25"/>
      <c r="P4986" s="25"/>
      <c r="Q4986" s="25"/>
      <c r="R4986" s="25"/>
      <c r="S4986" s="25"/>
      <c r="T4986" s="25"/>
      <c r="U4986" s="25"/>
    </row>
    <row r="4987" spans="1:21" x14ac:dyDescent="0.25">
      <c r="A4987" s="67"/>
      <c r="B4987" s="25"/>
      <c r="C4987" s="42"/>
      <c r="D4987" s="25"/>
      <c r="E4987" s="25"/>
      <c r="F4987" s="25"/>
      <c r="G4987" s="25"/>
      <c r="H4987" s="45"/>
      <c r="I4987" s="45"/>
      <c r="J4987" s="25"/>
      <c r="K4987" s="25"/>
      <c r="L4987" s="25"/>
      <c r="M4987" s="42"/>
      <c r="N4987" s="25"/>
      <c r="O4987" s="25"/>
      <c r="P4987" s="25"/>
      <c r="Q4987" s="25"/>
      <c r="R4987" s="25"/>
      <c r="S4987" s="25"/>
      <c r="T4987" s="25"/>
      <c r="U4987" s="25"/>
    </row>
    <row r="4988" spans="1:21" x14ac:dyDescent="0.25">
      <c r="A4988" s="67"/>
      <c r="B4988" s="25"/>
      <c r="C4988" s="42"/>
      <c r="D4988" s="25"/>
      <c r="E4988" s="25"/>
      <c r="F4988" s="25"/>
      <c r="G4988" s="25"/>
      <c r="H4988" s="45"/>
      <c r="I4988" s="45"/>
      <c r="J4988" s="25"/>
      <c r="K4988" s="25"/>
      <c r="L4988" s="25"/>
      <c r="M4988" s="42"/>
      <c r="N4988" s="25"/>
      <c r="O4988" s="25"/>
      <c r="P4988" s="25"/>
      <c r="Q4988" s="25"/>
      <c r="R4988" s="25"/>
      <c r="S4988" s="25"/>
      <c r="T4988" s="25"/>
      <c r="U4988" s="25"/>
    </row>
    <row r="4989" spans="1:21" x14ac:dyDescent="0.25">
      <c r="A4989" s="67"/>
      <c r="B4989" s="25"/>
      <c r="C4989" s="42"/>
      <c r="D4989" s="25"/>
      <c r="E4989" s="25"/>
      <c r="F4989" s="25"/>
      <c r="G4989" s="25"/>
      <c r="H4989" s="45"/>
      <c r="I4989" s="45"/>
      <c r="J4989" s="25"/>
      <c r="K4989" s="25"/>
      <c r="L4989" s="25"/>
      <c r="M4989" s="42"/>
      <c r="N4989" s="25"/>
      <c r="O4989" s="25"/>
      <c r="P4989" s="25"/>
      <c r="Q4989" s="25"/>
      <c r="R4989" s="25"/>
      <c r="S4989" s="25"/>
      <c r="T4989" s="25"/>
      <c r="U4989" s="25"/>
    </row>
    <row r="4990" spans="1:21" x14ac:dyDescent="0.25">
      <c r="A4990" s="67"/>
      <c r="B4990" s="25"/>
      <c r="C4990" s="42"/>
      <c r="D4990" s="25"/>
      <c r="E4990" s="25"/>
      <c r="F4990" s="25"/>
      <c r="G4990" s="25"/>
      <c r="H4990" s="45"/>
      <c r="I4990" s="45"/>
      <c r="J4990" s="25"/>
      <c r="K4990" s="25"/>
      <c r="L4990" s="25"/>
      <c r="M4990" s="42"/>
      <c r="N4990" s="25"/>
      <c r="O4990" s="25"/>
      <c r="P4990" s="25"/>
      <c r="Q4990" s="25"/>
      <c r="R4990" s="25"/>
      <c r="S4990" s="25"/>
      <c r="T4990" s="25"/>
      <c r="U4990" s="25"/>
    </row>
    <row r="4991" spans="1:21" x14ac:dyDescent="0.25">
      <c r="A4991" s="67"/>
      <c r="B4991" s="25"/>
      <c r="C4991" s="42"/>
      <c r="D4991" s="25"/>
      <c r="E4991" s="25"/>
      <c r="F4991" s="25"/>
      <c r="G4991" s="25"/>
      <c r="H4991" s="45"/>
      <c r="I4991" s="45"/>
      <c r="J4991" s="25"/>
      <c r="K4991" s="25"/>
      <c r="L4991" s="25"/>
      <c r="M4991" s="42"/>
      <c r="N4991" s="25"/>
      <c r="O4991" s="25"/>
      <c r="P4991" s="25"/>
      <c r="Q4991" s="25"/>
      <c r="R4991" s="25"/>
      <c r="S4991" s="25"/>
      <c r="T4991" s="25"/>
      <c r="U4991" s="25"/>
    </row>
    <row r="4992" spans="1:21" x14ac:dyDescent="0.25">
      <c r="A4992" s="67"/>
      <c r="B4992" s="25"/>
      <c r="C4992" s="42"/>
      <c r="D4992" s="25"/>
      <c r="E4992" s="25"/>
      <c r="F4992" s="25"/>
      <c r="G4992" s="25"/>
      <c r="H4992" s="45"/>
      <c r="I4992" s="45"/>
      <c r="J4992" s="25"/>
      <c r="K4992" s="25"/>
      <c r="L4992" s="25"/>
      <c r="M4992" s="42"/>
      <c r="N4992" s="25"/>
      <c r="O4992" s="25"/>
      <c r="P4992" s="25"/>
      <c r="Q4992" s="25"/>
      <c r="R4992" s="25"/>
      <c r="S4992" s="25"/>
      <c r="T4992" s="25"/>
      <c r="U4992" s="25"/>
    </row>
    <row r="4993" spans="1:21" x14ac:dyDescent="0.25">
      <c r="A4993" s="67"/>
      <c r="B4993" s="25"/>
      <c r="C4993" s="42"/>
      <c r="D4993" s="25"/>
      <c r="E4993" s="25"/>
      <c r="F4993" s="25"/>
      <c r="G4993" s="25"/>
      <c r="H4993" s="45"/>
      <c r="I4993" s="45"/>
      <c r="J4993" s="25"/>
      <c r="K4993" s="25"/>
      <c r="L4993" s="25"/>
      <c r="M4993" s="42"/>
      <c r="N4993" s="25"/>
      <c r="O4993" s="25"/>
      <c r="P4993" s="25"/>
      <c r="Q4993" s="25"/>
      <c r="R4993" s="25"/>
      <c r="S4993" s="25"/>
      <c r="T4993" s="25"/>
      <c r="U4993" s="25"/>
    </row>
    <row r="4994" spans="1:21" x14ac:dyDescent="0.25">
      <c r="A4994" s="67"/>
      <c r="B4994" s="25"/>
      <c r="C4994" s="42"/>
      <c r="D4994" s="25"/>
      <c r="E4994" s="25"/>
      <c r="F4994" s="25"/>
      <c r="G4994" s="25"/>
      <c r="H4994" s="45"/>
      <c r="I4994" s="45"/>
      <c r="J4994" s="25"/>
      <c r="K4994" s="25"/>
      <c r="L4994" s="25"/>
      <c r="M4994" s="42"/>
      <c r="N4994" s="25"/>
      <c r="O4994" s="25"/>
      <c r="P4994" s="25"/>
      <c r="Q4994" s="25"/>
      <c r="R4994" s="25"/>
      <c r="S4994" s="25"/>
      <c r="T4994" s="25"/>
      <c r="U4994" s="25"/>
    </row>
    <row r="4995" spans="1:21" x14ac:dyDescent="0.25">
      <c r="A4995" s="67"/>
      <c r="B4995" s="25"/>
      <c r="C4995" s="42"/>
      <c r="D4995" s="25"/>
      <c r="E4995" s="25"/>
      <c r="F4995" s="25"/>
      <c r="G4995" s="25"/>
      <c r="H4995" s="45"/>
      <c r="I4995" s="45"/>
      <c r="J4995" s="25"/>
      <c r="K4995" s="25"/>
      <c r="L4995" s="25"/>
      <c r="M4995" s="42"/>
      <c r="N4995" s="25"/>
      <c r="O4995" s="25"/>
      <c r="P4995" s="25"/>
      <c r="Q4995" s="25"/>
      <c r="R4995" s="25"/>
      <c r="S4995" s="25"/>
      <c r="T4995" s="25"/>
      <c r="U4995" s="25"/>
    </row>
    <row r="4996" spans="1:21" x14ac:dyDescent="0.25">
      <c r="A4996" s="67"/>
      <c r="B4996" s="25"/>
      <c r="C4996" s="42"/>
      <c r="D4996" s="25"/>
      <c r="E4996" s="25"/>
      <c r="F4996" s="25"/>
      <c r="G4996" s="25"/>
      <c r="H4996" s="45"/>
      <c r="I4996" s="45"/>
      <c r="J4996" s="25"/>
      <c r="K4996" s="25"/>
      <c r="L4996" s="25"/>
      <c r="M4996" s="42"/>
      <c r="N4996" s="25"/>
      <c r="O4996" s="25"/>
      <c r="P4996" s="25"/>
      <c r="Q4996" s="25"/>
      <c r="R4996" s="25"/>
      <c r="S4996" s="25"/>
      <c r="T4996" s="25"/>
      <c r="U4996" s="25"/>
    </row>
    <row r="4997" spans="1:21" x14ac:dyDescent="0.25">
      <c r="A4997" s="67"/>
      <c r="B4997" s="25"/>
      <c r="C4997" s="42"/>
      <c r="D4997" s="25"/>
      <c r="E4997" s="25"/>
      <c r="F4997" s="25"/>
      <c r="G4997" s="25"/>
      <c r="H4997" s="45"/>
      <c r="I4997" s="45"/>
      <c r="J4997" s="25"/>
      <c r="K4997" s="25"/>
      <c r="L4997" s="25"/>
      <c r="M4997" s="42"/>
      <c r="N4997" s="25"/>
      <c r="O4997" s="25"/>
      <c r="P4997" s="25"/>
      <c r="Q4997" s="25"/>
      <c r="R4997" s="25"/>
      <c r="S4997" s="25"/>
      <c r="T4997" s="25"/>
      <c r="U4997" s="25"/>
    </row>
    <row r="4998" spans="1:21" x14ac:dyDescent="0.25">
      <c r="A4998" s="67"/>
      <c r="B4998" s="25"/>
      <c r="C4998" s="42"/>
      <c r="D4998" s="25"/>
      <c r="E4998" s="25"/>
      <c r="F4998" s="25"/>
      <c r="G4998" s="25"/>
      <c r="H4998" s="45"/>
      <c r="I4998" s="45"/>
      <c r="J4998" s="25"/>
      <c r="K4998" s="25"/>
      <c r="L4998" s="25"/>
      <c r="M4998" s="42"/>
      <c r="N4998" s="25"/>
      <c r="O4998" s="25"/>
      <c r="P4998" s="25"/>
      <c r="Q4998" s="25"/>
      <c r="R4998" s="25"/>
      <c r="S4998" s="25"/>
      <c r="T4998" s="25"/>
      <c r="U4998" s="25"/>
    </row>
    <row r="4999" spans="1:21" x14ac:dyDescent="0.25">
      <c r="A4999" s="67"/>
      <c r="B4999" s="25"/>
      <c r="C4999" s="42"/>
      <c r="D4999" s="25"/>
      <c r="E4999" s="25"/>
      <c r="F4999" s="25"/>
      <c r="G4999" s="25"/>
      <c r="H4999" s="45"/>
      <c r="I4999" s="45"/>
      <c r="J4999" s="25"/>
      <c r="K4999" s="25"/>
      <c r="L4999" s="25"/>
      <c r="M4999" s="42"/>
      <c r="N4999" s="25"/>
      <c r="O4999" s="25"/>
      <c r="P4999" s="25"/>
      <c r="Q4999" s="25"/>
      <c r="R4999" s="25"/>
      <c r="S4999" s="25"/>
      <c r="T4999" s="25"/>
      <c r="U4999" s="25"/>
    </row>
    <row r="5000" spans="1:21" x14ac:dyDescent="0.25">
      <c r="A5000" s="67"/>
      <c r="B5000" s="25"/>
      <c r="C5000" s="42"/>
      <c r="D5000" s="25"/>
      <c r="E5000" s="25"/>
      <c r="F5000" s="25"/>
      <c r="G5000" s="25"/>
      <c r="H5000" s="45"/>
      <c r="I5000" s="45"/>
      <c r="J5000" s="25"/>
      <c r="K5000" s="25"/>
      <c r="L5000" s="25"/>
      <c r="M5000" s="42"/>
      <c r="N5000" s="25"/>
      <c r="O5000" s="25"/>
      <c r="P5000" s="25"/>
      <c r="Q5000" s="25"/>
      <c r="R5000" s="25"/>
      <c r="S5000" s="25"/>
      <c r="T5000" s="25"/>
      <c r="U5000" s="25"/>
    </row>
    <row r="5001" spans="1:21" x14ac:dyDescent="0.25">
      <c r="A5001" s="67"/>
      <c r="B5001" s="25"/>
      <c r="C5001" s="42"/>
      <c r="D5001" s="25"/>
      <c r="E5001" s="25"/>
      <c r="F5001" s="25"/>
      <c r="G5001" s="25"/>
      <c r="H5001" s="45"/>
      <c r="I5001" s="45"/>
      <c r="J5001" s="25"/>
      <c r="K5001" s="25"/>
      <c r="L5001" s="25"/>
      <c r="M5001" s="42"/>
      <c r="N5001" s="25"/>
      <c r="O5001" s="25"/>
      <c r="P5001" s="25"/>
      <c r="Q5001" s="25"/>
      <c r="R5001" s="25"/>
      <c r="S5001" s="25"/>
      <c r="T5001" s="25"/>
      <c r="U5001" s="25"/>
    </row>
    <row r="5002" spans="1:21" x14ac:dyDescent="0.25">
      <c r="A5002" s="67"/>
      <c r="B5002" s="25"/>
      <c r="C5002" s="42"/>
      <c r="D5002" s="25"/>
      <c r="E5002" s="25"/>
      <c r="F5002" s="25"/>
      <c r="G5002" s="25"/>
      <c r="H5002" s="45"/>
      <c r="I5002" s="45"/>
      <c r="J5002" s="25"/>
      <c r="K5002" s="25"/>
      <c r="L5002" s="25"/>
      <c r="M5002" s="42"/>
      <c r="N5002" s="25"/>
      <c r="O5002" s="25"/>
      <c r="P5002" s="25"/>
      <c r="Q5002" s="25"/>
      <c r="R5002" s="25"/>
      <c r="S5002" s="25"/>
      <c r="T5002" s="25"/>
      <c r="U5002" s="25"/>
    </row>
    <row r="5003" spans="1:21" x14ac:dyDescent="0.25">
      <c r="A5003" s="67"/>
      <c r="B5003" s="25"/>
      <c r="C5003" s="42"/>
      <c r="D5003" s="25"/>
      <c r="E5003" s="25"/>
      <c r="F5003" s="25"/>
      <c r="G5003" s="25"/>
      <c r="H5003" s="45"/>
      <c r="I5003" s="45"/>
      <c r="J5003" s="25"/>
      <c r="K5003" s="25"/>
      <c r="L5003" s="25"/>
      <c r="M5003" s="42"/>
      <c r="N5003" s="25"/>
      <c r="O5003" s="25"/>
      <c r="P5003" s="25"/>
      <c r="Q5003" s="25"/>
      <c r="R5003" s="25"/>
      <c r="S5003" s="25"/>
      <c r="T5003" s="25"/>
      <c r="U5003" s="25"/>
    </row>
    <row r="5004" spans="1:21" x14ac:dyDescent="0.25">
      <c r="A5004" s="67"/>
      <c r="B5004" s="25"/>
      <c r="C5004" s="42"/>
      <c r="D5004" s="25"/>
      <c r="E5004" s="25"/>
      <c r="F5004" s="25"/>
      <c r="G5004" s="25"/>
      <c r="H5004" s="45"/>
      <c r="I5004" s="45"/>
      <c r="J5004" s="25"/>
      <c r="K5004" s="25"/>
      <c r="L5004" s="25"/>
      <c r="M5004" s="42"/>
      <c r="N5004" s="25"/>
      <c r="O5004" s="25"/>
      <c r="P5004" s="25"/>
      <c r="Q5004" s="25"/>
      <c r="R5004" s="25"/>
      <c r="S5004" s="25"/>
      <c r="T5004" s="25"/>
      <c r="U5004" s="25"/>
    </row>
    <row r="5005" spans="1:21" x14ac:dyDescent="0.25">
      <c r="A5005" s="67"/>
      <c r="B5005" s="25"/>
      <c r="C5005" s="42"/>
      <c r="D5005" s="25"/>
      <c r="E5005" s="25"/>
      <c r="F5005" s="25"/>
      <c r="G5005" s="25"/>
      <c r="H5005" s="45"/>
      <c r="I5005" s="45"/>
      <c r="J5005" s="25"/>
      <c r="K5005" s="25"/>
      <c r="L5005" s="25"/>
      <c r="M5005" s="42"/>
      <c r="N5005" s="25"/>
      <c r="O5005" s="25"/>
      <c r="P5005" s="25"/>
      <c r="Q5005" s="25"/>
      <c r="R5005" s="25"/>
      <c r="S5005" s="25"/>
      <c r="T5005" s="25"/>
      <c r="U5005" s="25"/>
    </row>
    <row r="5006" spans="1:21" x14ac:dyDescent="0.25">
      <c r="A5006" s="67"/>
      <c r="B5006" s="25"/>
      <c r="C5006" s="42"/>
      <c r="D5006" s="25"/>
      <c r="E5006" s="25"/>
      <c r="F5006" s="25"/>
      <c r="G5006" s="25"/>
      <c r="H5006" s="45"/>
      <c r="I5006" s="45"/>
      <c r="J5006" s="25"/>
      <c r="K5006" s="25"/>
      <c r="L5006" s="25"/>
      <c r="M5006" s="42"/>
      <c r="N5006" s="25"/>
      <c r="O5006" s="25"/>
      <c r="P5006" s="25"/>
      <c r="Q5006" s="25"/>
      <c r="R5006" s="25"/>
      <c r="S5006" s="25"/>
      <c r="T5006" s="25"/>
      <c r="U5006" s="25"/>
    </row>
    <row r="5007" spans="1:21" x14ac:dyDescent="0.25">
      <c r="A5007" s="67"/>
      <c r="B5007" s="25"/>
      <c r="C5007" s="42"/>
      <c r="D5007" s="25"/>
      <c r="E5007" s="25"/>
      <c r="F5007" s="25"/>
      <c r="G5007" s="25"/>
      <c r="H5007" s="45"/>
      <c r="I5007" s="45"/>
      <c r="J5007" s="25"/>
      <c r="K5007" s="25"/>
      <c r="L5007" s="25"/>
      <c r="M5007" s="42"/>
      <c r="N5007" s="25"/>
      <c r="O5007" s="25"/>
      <c r="P5007" s="25"/>
      <c r="Q5007" s="25"/>
      <c r="R5007" s="25"/>
      <c r="S5007" s="25"/>
      <c r="T5007" s="25"/>
      <c r="U5007" s="25"/>
    </row>
    <row r="5008" spans="1:21" x14ac:dyDescent="0.25">
      <c r="A5008" s="67"/>
      <c r="B5008" s="25"/>
      <c r="C5008" s="42"/>
      <c r="D5008" s="25"/>
      <c r="E5008" s="25"/>
      <c r="F5008" s="25"/>
      <c r="G5008" s="25"/>
      <c r="H5008" s="45"/>
      <c r="I5008" s="45"/>
      <c r="J5008" s="25"/>
      <c r="K5008" s="25"/>
      <c r="L5008" s="25"/>
      <c r="M5008" s="42"/>
      <c r="N5008" s="25"/>
      <c r="O5008" s="25"/>
      <c r="P5008" s="25"/>
      <c r="Q5008" s="25"/>
      <c r="R5008" s="25"/>
      <c r="S5008" s="25"/>
      <c r="T5008" s="25"/>
      <c r="U5008" s="25"/>
    </row>
    <row r="5009" spans="1:21" x14ac:dyDescent="0.25">
      <c r="A5009" s="67"/>
      <c r="B5009" s="25"/>
      <c r="C5009" s="42"/>
      <c r="D5009" s="25"/>
      <c r="E5009" s="25"/>
      <c r="F5009" s="25"/>
      <c r="G5009" s="25"/>
      <c r="H5009" s="45"/>
      <c r="I5009" s="45"/>
      <c r="J5009" s="25"/>
      <c r="K5009" s="25"/>
      <c r="L5009" s="25"/>
      <c r="M5009" s="42"/>
      <c r="N5009" s="25"/>
      <c r="O5009" s="25"/>
      <c r="P5009" s="25"/>
      <c r="Q5009" s="25"/>
      <c r="R5009" s="25"/>
      <c r="S5009" s="25"/>
      <c r="T5009" s="25"/>
      <c r="U5009" s="25"/>
    </row>
    <row r="5010" spans="1:21" x14ac:dyDescent="0.25">
      <c r="A5010" s="67"/>
      <c r="B5010" s="25"/>
      <c r="C5010" s="42"/>
      <c r="D5010" s="25"/>
      <c r="E5010" s="25"/>
      <c r="F5010" s="25"/>
      <c r="G5010" s="25"/>
      <c r="H5010" s="45"/>
      <c r="I5010" s="45"/>
      <c r="J5010" s="25"/>
      <c r="K5010" s="25"/>
      <c r="L5010" s="25"/>
      <c r="M5010" s="42"/>
      <c r="N5010" s="25"/>
      <c r="O5010" s="25"/>
      <c r="P5010" s="25"/>
      <c r="Q5010" s="25"/>
      <c r="R5010" s="25"/>
      <c r="S5010" s="25"/>
      <c r="T5010" s="25"/>
      <c r="U5010" s="25"/>
    </row>
    <row r="5011" spans="1:21" x14ac:dyDescent="0.25">
      <c r="A5011" s="67"/>
      <c r="B5011" s="25"/>
      <c r="C5011" s="42"/>
      <c r="D5011" s="25"/>
      <c r="E5011" s="25"/>
      <c r="F5011" s="25"/>
      <c r="G5011" s="25"/>
      <c r="H5011" s="45"/>
      <c r="I5011" s="45"/>
      <c r="J5011" s="25"/>
      <c r="K5011" s="25"/>
      <c r="L5011" s="25"/>
      <c r="M5011" s="42"/>
      <c r="N5011" s="25"/>
      <c r="O5011" s="25"/>
      <c r="P5011" s="25"/>
      <c r="Q5011" s="25"/>
      <c r="R5011" s="25"/>
      <c r="S5011" s="25"/>
      <c r="T5011" s="25"/>
      <c r="U5011" s="25"/>
    </row>
    <row r="5012" spans="1:21" x14ac:dyDescent="0.25">
      <c r="A5012" s="67"/>
      <c r="B5012" s="25"/>
      <c r="C5012" s="42"/>
      <c r="D5012" s="25"/>
      <c r="E5012" s="25"/>
      <c r="F5012" s="25"/>
      <c r="G5012" s="25"/>
      <c r="H5012" s="45"/>
      <c r="I5012" s="45"/>
      <c r="J5012" s="25"/>
      <c r="K5012" s="25"/>
      <c r="L5012" s="25"/>
      <c r="M5012" s="42"/>
      <c r="N5012" s="25"/>
      <c r="O5012" s="25"/>
      <c r="P5012" s="25"/>
      <c r="Q5012" s="25"/>
      <c r="R5012" s="25"/>
      <c r="S5012" s="25"/>
      <c r="T5012" s="25"/>
      <c r="U5012" s="25"/>
    </row>
    <row r="5013" spans="1:21" x14ac:dyDescent="0.25">
      <c r="A5013" s="67"/>
      <c r="B5013" s="25"/>
      <c r="C5013" s="42"/>
      <c r="D5013" s="25"/>
      <c r="E5013" s="25"/>
      <c r="F5013" s="25"/>
      <c r="G5013" s="25"/>
      <c r="H5013" s="45"/>
      <c r="I5013" s="45"/>
      <c r="J5013" s="25"/>
      <c r="K5013" s="25"/>
      <c r="L5013" s="25"/>
      <c r="M5013" s="42"/>
      <c r="N5013" s="25"/>
      <c r="O5013" s="25"/>
      <c r="P5013" s="25"/>
      <c r="Q5013" s="25"/>
      <c r="R5013" s="25"/>
      <c r="S5013" s="25"/>
      <c r="T5013" s="25"/>
      <c r="U5013" s="25"/>
    </row>
    <row r="5014" spans="1:21" x14ac:dyDescent="0.25">
      <c r="A5014" s="67"/>
      <c r="B5014" s="25"/>
      <c r="C5014" s="42"/>
      <c r="D5014" s="25"/>
      <c r="E5014" s="25"/>
      <c r="F5014" s="25"/>
      <c r="G5014" s="25"/>
      <c r="H5014" s="45"/>
      <c r="I5014" s="45"/>
      <c r="J5014" s="25"/>
      <c r="K5014" s="25"/>
      <c r="L5014" s="25"/>
      <c r="M5014" s="42"/>
      <c r="N5014" s="25"/>
      <c r="O5014" s="25"/>
      <c r="P5014" s="25"/>
      <c r="Q5014" s="25"/>
      <c r="R5014" s="25"/>
      <c r="S5014" s="25"/>
      <c r="T5014" s="25"/>
      <c r="U5014" s="25"/>
    </row>
    <row r="5015" spans="1:21" x14ac:dyDescent="0.25">
      <c r="A5015" s="67"/>
      <c r="B5015" s="25"/>
      <c r="C5015" s="42"/>
      <c r="D5015" s="25"/>
      <c r="E5015" s="25"/>
      <c r="F5015" s="25"/>
      <c r="G5015" s="25"/>
      <c r="H5015" s="45"/>
      <c r="I5015" s="45"/>
      <c r="J5015" s="25"/>
      <c r="K5015" s="25"/>
      <c r="L5015" s="25"/>
      <c r="M5015" s="42"/>
      <c r="N5015" s="25"/>
      <c r="O5015" s="25"/>
      <c r="P5015" s="25"/>
      <c r="Q5015" s="25"/>
      <c r="R5015" s="25"/>
      <c r="S5015" s="25"/>
      <c r="T5015" s="25"/>
      <c r="U5015" s="25"/>
    </row>
    <row r="5016" spans="1:21" x14ac:dyDescent="0.25">
      <c r="A5016" s="67"/>
      <c r="B5016" s="25"/>
      <c r="C5016" s="42"/>
      <c r="D5016" s="25"/>
      <c r="E5016" s="25"/>
      <c r="F5016" s="25"/>
      <c r="G5016" s="25"/>
      <c r="H5016" s="45"/>
      <c r="I5016" s="45"/>
      <c r="J5016" s="25"/>
      <c r="K5016" s="25"/>
      <c r="L5016" s="25"/>
      <c r="M5016" s="42"/>
      <c r="N5016" s="25"/>
      <c r="O5016" s="25"/>
      <c r="P5016" s="25"/>
      <c r="Q5016" s="25"/>
      <c r="R5016" s="25"/>
      <c r="S5016" s="25"/>
      <c r="T5016" s="25"/>
      <c r="U5016" s="25"/>
    </row>
    <row r="5017" spans="1:21" x14ac:dyDescent="0.25">
      <c r="A5017" s="67"/>
      <c r="B5017" s="25"/>
      <c r="C5017" s="42"/>
      <c r="D5017" s="25"/>
      <c r="E5017" s="25"/>
      <c r="F5017" s="25"/>
      <c r="G5017" s="25"/>
      <c r="H5017" s="45"/>
      <c r="I5017" s="45"/>
      <c r="J5017" s="25"/>
      <c r="K5017" s="25"/>
      <c r="L5017" s="25"/>
      <c r="M5017" s="42"/>
      <c r="N5017" s="25"/>
      <c r="O5017" s="25"/>
      <c r="P5017" s="25"/>
      <c r="Q5017" s="25"/>
      <c r="R5017" s="25"/>
      <c r="S5017" s="25"/>
      <c r="T5017" s="25"/>
      <c r="U5017" s="25"/>
    </row>
    <row r="5018" spans="1:21" x14ac:dyDescent="0.25">
      <c r="A5018" s="67"/>
      <c r="B5018" s="25"/>
      <c r="C5018" s="42"/>
      <c r="D5018" s="25"/>
      <c r="E5018" s="25"/>
      <c r="F5018" s="25"/>
      <c r="G5018" s="25"/>
      <c r="H5018" s="45"/>
      <c r="I5018" s="45"/>
      <c r="J5018" s="25"/>
      <c r="K5018" s="25"/>
      <c r="L5018" s="25"/>
      <c r="M5018" s="42"/>
      <c r="N5018" s="25"/>
      <c r="O5018" s="25"/>
      <c r="P5018" s="25"/>
      <c r="Q5018" s="25"/>
      <c r="R5018" s="25"/>
      <c r="S5018" s="25"/>
      <c r="T5018" s="25"/>
      <c r="U5018" s="25"/>
    </row>
    <row r="5019" spans="1:21" x14ac:dyDescent="0.25">
      <c r="A5019" s="67"/>
      <c r="B5019" s="25"/>
      <c r="C5019" s="42"/>
      <c r="D5019" s="25"/>
      <c r="E5019" s="25"/>
      <c r="F5019" s="25"/>
      <c r="G5019" s="25"/>
      <c r="H5019" s="45"/>
      <c r="I5019" s="45"/>
      <c r="J5019" s="25"/>
      <c r="K5019" s="25"/>
      <c r="L5019" s="25"/>
      <c r="M5019" s="42"/>
      <c r="N5019" s="25"/>
      <c r="O5019" s="25"/>
      <c r="P5019" s="25"/>
      <c r="Q5019" s="25"/>
      <c r="R5019" s="25"/>
      <c r="S5019" s="25"/>
      <c r="T5019" s="25"/>
      <c r="U5019" s="25"/>
    </row>
    <row r="5020" spans="1:21" x14ac:dyDescent="0.25">
      <c r="A5020" s="67"/>
      <c r="B5020" s="25"/>
      <c r="C5020" s="42"/>
      <c r="D5020" s="25"/>
      <c r="E5020" s="25"/>
      <c r="F5020" s="25"/>
      <c r="G5020" s="25"/>
      <c r="H5020" s="45"/>
      <c r="I5020" s="45"/>
      <c r="J5020" s="25"/>
      <c r="K5020" s="25"/>
      <c r="L5020" s="25"/>
      <c r="M5020" s="42"/>
      <c r="N5020" s="25"/>
      <c r="O5020" s="25"/>
      <c r="P5020" s="25"/>
      <c r="Q5020" s="25"/>
      <c r="R5020" s="25"/>
      <c r="S5020" s="25"/>
      <c r="T5020" s="25"/>
      <c r="U5020" s="25"/>
    </row>
    <row r="5021" spans="1:21" x14ac:dyDescent="0.25">
      <c r="A5021" s="67"/>
      <c r="B5021" s="25"/>
      <c r="C5021" s="42"/>
      <c r="D5021" s="25"/>
      <c r="E5021" s="25"/>
      <c r="F5021" s="25"/>
      <c r="G5021" s="25"/>
      <c r="H5021" s="45"/>
      <c r="I5021" s="45"/>
      <c r="J5021" s="25"/>
      <c r="K5021" s="25"/>
      <c r="L5021" s="25"/>
      <c r="M5021" s="42"/>
      <c r="N5021" s="25"/>
      <c r="O5021" s="25"/>
      <c r="P5021" s="25"/>
      <c r="Q5021" s="25"/>
      <c r="R5021" s="25"/>
      <c r="S5021" s="25"/>
      <c r="T5021" s="25"/>
      <c r="U5021" s="25"/>
    </row>
    <row r="5022" spans="1:21" x14ac:dyDescent="0.25">
      <c r="A5022" s="67"/>
      <c r="B5022" s="25"/>
      <c r="C5022" s="42"/>
      <c r="D5022" s="25"/>
      <c r="E5022" s="25"/>
      <c r="F5022" s="25"/>
      <c r="G5022" s="25"/>
      <c r="H5022" s="45"/>
      <c r="I5022" s="45"/>
      <c r="J5022" s="25"/>
      <c r="K5022" s="25"/>
      <c r="L5022" s="25"/>
      <c r="M5022" s="42"/>
      <c r="N5022" s="25"/>
      <c r="O5022" s="25"/>
      <c r="P5022" s="25"/>
      <c r="Q5022" s="25"/>
      <c r="R5022" s="25"/>
      <c r="S5022" s="25"/>
      <c r="T5022" s="25"/>
      <c r="U5022" s="25"/>
    </row>
    <row r="5023" spans="1:21" x14ac:dyDescent="0.25">
      <c r="A5023" s="67"/>
      <c r="B5023" s="25"/>
      <c r="C5023" s="42"/>
      <c r="D5023" s="25"/>
      <c r="E5023" s="25"/>
      <c r="F5023" s="25"/>
      <c r="G5023" s="25"/>
      <c r="H5023" s="45"/>
      <c r="I5023" s="45"/>
      <c r="J5023" s="25"/>
      <c r="K5023" s="25"/>
      <c r="L5023" s="25"/>
      <c r="M5023" s="42"/>
      <c r="N5023" s="25"/>
      <c r="O5023" s="25"/>
      <c r="P5023" s="25"/>
      <c r="Q5023" s="25"/>
      <c r="R5023" s="25"/>
      <c r="S5023" s="25"/>
      <c r="T5023" s="25"/>
      <c r="U5023" s="25"/>
    </row>
    <row r="5024" spans="1:21" x14ac:dyDescent="0.25">
      <c r="A5024" s="67"/>
      <c r="B5024" s="25"/>
      <c r="C5024" s="42"/>
      <c r="D5024" s="25"/>
      <c r="E5024" s="25"/>
      <c r="F5024" s="25"/>
      <c r="G5024" s="25"/>
      <c r="H5024" s="45"/>
      <c r="I5024" s="45"/>
      <c r="J5024" s="25"/>
      <c r="K5024" s="25"/>
      <c r="L5024" s="25"/>
      <c r="M5024" s="42"/>
      <c r="N5024" s="25"/>
      <c r="O5024" s="25"/>
      <c r="P5024" s="25"/>
      <c r="Q5024" s="25"/>
      <c r="R5024" s="25"/>
      <c r="S5024" s="25"/>
      <c r="T5024" s="25"/>
      <c r="U5024" s="25"/>
    </row>
    <row r="5025" spans="1:21" x14ac:dyDescent="0.25">
      <c r="A5025" s="67"/>
      <c r="B5025" s="25"/>
      <c r="C5025" s="42"/>
      <c r="D5025" s="25"/>
      <c r="E5025" s="25"/>
      <c r="F5025" s="25"/>
      <c r="G5025" s="25"/>
      <c r="H5025" s="45"/>
      <c r="I5025" s="45"/>
      <c r="J5025" s="25"/>
      <c r="K5025" s="25"/>
      <c r="L5025" s="25"/>
      <c r="M5025" s="42"/>
      <c r="N5025" s="25"/>
      <c r="O5025" s="25"/>
      <c r="P5025" s="25"/>
      <c r="Q5025" s="25"/>
      <c r="R5025" s="25"/>
      <c r="S5025" s="25"/>
      <c r="T5025" s="25"/>
      <c r="U5025" s="25"/>
    </row>
    <row r="5026" spans="1:21" x14ac:dyDescent="0.25">
      <c r="A5026" s="67"/>
      <c r="B5026" s="25"/>
      <c r="C5026" s="42"/>
      <c r="D5026" s="25"/>
      <c r="E5026" s="25"/>
      <c r="F5026" s="25"/>
      <c r="G5026" s="25"/>
      <c r="H5026" s="45"/>
      <c r="I5026" s="45"/>
      <c r="J5026" s="25"/>
      <c r="K5026" s="25"/>
      <c r="L5026" s="25"/>
      <c r="M5026" s="42"/>
      <c r="N5026" s="25"/>
      <c r="O5026" s="25"/>
      <c r="P5026" s="25"/>
      <c r="Q5026" s="25"/>
      <c r="R5026" s="25"/>
      <c r="S5026" s="25"/>
      <c r="T5026" s="25"/>
      <c r="U5026" s="25"/>
    </row>
    <row r="5027" spans="1:21" x14ac:dyDescent="0.25">
      <c r="A5027" s="67"/>
      <c r="B5027" s="25"/>
      <c r="C5027" s="42"/>
      <c r="D5027" s="25"/>
      <c r="E5027" s="25"/>
      <c r="F5027" s="25"/>
      <c r="G5027" s="25"/>
      <c r="H5027" s="45"/>
      <c r="I5027" s="45"/>
      <c r="J5027" s="25"/>
      <c r="K5027" s="25"/>
      <c r="L5027" s="25"/>
      <c r="M5027" s="42"/>
      <c r="N5027" s="25"/>
      <c r="O5027" s="25"/>
      <c r="P5027" s="25"/>
      <c r="Q5027" s="25"/>
      <c r="R5027" s="25"/>
      <c r="S5027" s="25"/>
      <c r="T5027" s="25"/>
      <c r="U5027" s="25"/>
    </row>
    <row r="5028" spans="1:21" x14ac:dyDescent="0.25">
      <c r="A5028" s="67"/>
      <c r="B5028" s="25"/>
      <c r="C5028" s="42"/>
      <c r="D5028" s="25"/>
      <c r="E5028" s="25"/>
      <c r="F5028" s="25"/>
      <c r="G5028" s="25"/>
      <c r="H5028" s="45"/>
      <c r="I5028" s="45"/>
      <c r="J5028" s="25"/>
      <c r="K5028" s="25"/>
      <c r="L5028" s="25"/>
      <c r="M5028" s="42"/>
      <c r="N5028" s="25"/>
      <c r="O5028" s="25"/>
      <c r="P5028" s="25"/>
      <c r="Q5028" s="25"/>
      <c r="R5028" s="25"/>
      <c r="S5028" s="25"/>
      <c r="T5028" s="25"/>
      <c r="U5028" s="25"/>
    </row>
    <row r="5029" spans="1:21" x14ac:dyDescent="0.25">
      <c r="A5029" s="67"/>
      <c r="B5029" s="25"/>
      <c r="C5029" s="42"/>
      <c r="D5029" s="25"/>
      <c r="E5029" s="25"/>
      <c r="F5029" s="25"/>
      <c r="G5029" s="25"/>
      <c r="H5029" s="45"/>
      <c r="I5029" s="45"/>
      <c r="J5029" s="25"/>
      <c r="K5029" s="25"/>
      <c r="L5029" s="25"/>
      <c r="M5029" s="42"/>
      <c r="N5029" s="25"/>
      <c r="O5029" s="25"/>
      <c r="P5029" s="25"/>
      <c r="Q5029" s="25"/>
      <c r="R5029" s="25"/>
      <c r="S5029" s="25"/>
      <c r="T5029" s="25"/>
      <c r="U5029" s="25"/>
    </row>
    <row r="5030" spans="1:21" x14ac:dyDescent="0.25">
      <c r="A5030" s="67"/>
      <c r="B5030" s="25"/>
      <c r="C5030" s="42"/>
      <c r="D5030" s="25"/>
      <c r="E5030" s="25"/>
      <c r="F5030" s="25"/>
      <c r="G5030" s="25"/>
      <c r="H5030" s="45"/>
      <c r="I5030" s="45"/>
      <c r="J5030" s="25"/>
      <c r="K5030" s="25"/>
      <c r="L5030" s="25"/>
      <c r="M5030" s="42"/>
      <c r="N5030" s="25"/>
      <c r="O5030" s="25"/>
      <c r="P5030" s="25"/>
      <c r="Q5030" s="25"/>
      <c r="R5030" s="25"/>
      <c r="S5030" s="25"/>
      <c r="T5030" s="25"/>
      <c r="U5030" s="25"/>
    </row>
    <row r="5031" spans="1:21" x14ac:dyDescent="0.25">
      <c r="A5031" s="67"/>
      <c r="B5031" s="25"/>
      <c r="C5031" s="42"/>
      <c r="D5031" s="25"/>
      <c r="E5031" s="25"/>
      <c r="F5031" s="25"/>
      <c r="G5031" s="25"/>
      <c r="H5031" s="45"/>
      <c r="I5031" s="45"/>
      <c r="J5031" s="25"/>
      <c r="K5031" s="25"/>
      <c r="L5031" s="25"/>
      <c r="M5031" s="42"/>
      <c r="N5031" s="25"/>
      <c r="O5031" s="25"/>
      <c r="P5031" s="25"/>
      <c r="Q5031" s="25"/>
      <c r="R5031" s="25"/>
      <c r="S5031" s="25"/>
      <c r="T5031" s="25"/>
      <c r="U5031" s="25"/>
    </row>
    <row r="5032" spans="1:21" x14ac:dyDescent="0.25">
      <c r="A5032" s="67"/>
      <c r="B5032" s="25"/>
      <c r="C5032" s="42"/>
      <c r="D5032" s="25"/>
      <c r="E5032" s="25"/>
      <c r="F5032" s="25"/>
      <c r="G5032" s="25"/>
      <c r="H5032" s="45"/>
      <c r="I5032" s="45"/>
      <c r="J5032" s="25"/>
      <c r="K5032" s="25"/>
      <c r="L5032" s="25"/>
      <c r="M5032" s="42"/>
      <c r="N5032" s="25"/>
      <c r="O5032" s="25"/>
      <c r="P5032" s="25"/>
      <c r="Q5032" s="25"/>
      <c r="R5032" s="25"/>
      <c r="S5032" s="25"/>
      <c r="T5032" s="25"/>
      <c r="U5032" s="25"/>
    </row>
    <row r="5033" spans="1:21" x14ac:dyDescent="0.25">
      <c r="A5033" s="67"/>
      <c r="B5033" s="25"/>
      <c r="C5033" s="42"/>
      <c r="D5033" s="25"/>
      <c r="E5033" s="25"/>
      <c r="F5033" s="25"/>
      <c r="G5033" s="25"/>
      <c r="H5033" s="45"/>
      <c r="I5033" s="45"/>
      <c r="J5033" s="25"/>
      <c r="K5033" s="25"/>
      <c r="L5033" s="25"/>
      <c r="M5033" s="42"/>
      <c r="N5033" s="25"/>
      <c r="O5033" s="25"/>
      <c r="P5033" s="25"/>
      <c r="Q5033" s="25"/>
      <c r="R5033" s="25"/>
      <c r="S5033" s="25"/>
      <c r="T5033" s="25"/>
      <c r="U5033" s="25"/>
    </row>
    <row r="5034" spans="1:21" x14ac:dyDescent="0.25">
      <c r="A5034" s="67"/>
      <c r="B5034" s="25"/>
      <c r="C5034" s="42"/>
      <c r="D5034" s="25"/>
      <c r="E5034" s="25"/>
      <c r="F5034" s="25"/>
      <c r="G5034" s="25"/>
      <c r="H5034" s="45"/>
      <c r="I5034" s="45"/>
      <c r="J5034" s="25"/>
      <c r="K5034" s="25"/>
      <c r="L5034" s="25"/>
      <c r="M5034" s="42"/>
      <c r="N5034" s="25"/>
      <c r="O5034" s="25"/>
      <c r="P5034" s="25"/>
      <c r="Q5034" s="25"/>
      <c r="R5034" s="25"/>
      <c r="S5034" s="25"/>
      <c r="T5034" s="25"/>
      <c r="U5034" s="25"/>
    </row>
    <row r="5035" spans="1:21" x14ac:dyDescent="0.25">
      <c r="A5035" s="67"/>
      <c r="B5035" s="25"/>
      <c r="C5035" s="42"/>
      <c r="D5035" s="25"/>
      <c r="E5035" s="25"/>
      <c r="F5035" s="25"/>
      <c r="G5035" s="25"/>
      <c r="H5035" s="45"/>
      <c r="I5035" s="45"/>
      <c r="J5035" s="25"/>
      <c r="K5035" s="25"/>
      <c r="L5035" s="25"/>
      <c r="M5035" s="42"/>
      <c r="N5035" s="25"/>
      <c r="O5035" s="25"/>
      <c r="P5035" s="25"/>
      <c r="Q5035" s="25"/>
      <c r="R5035" s="25"/>
      <c r="S5035" s="25"/>
      <c r="T5035" s="25"/>
      <c r="U5035" s="25"/>
    </row>
    <row r="5036" spans="1:21" x14ac:dyDescent="0.25">
      <c r="A5036" s="67"/>
      <c r="B5036" s="25"/>
      <c r="C5036" s="42"/>
      <c r="D5036" s="25"/>
      <c r="E5036" s="25"/>
      <c r="F5036" s="25"/>
      <c r="G5036" s="25"/>
      <c r="H5036" s="45"/>
      <c r="I5036" s="45"/>
      <c r="J5036" s="25"/>
      <c r="K5036" s="25"/>
      <c r="L5036" s="25"/>
      <c r="M5036" s="42"/>
      <c r="N5036" s="25"/>
      <c r="O5036" s="25"/>
      <c r="P5036" s="25"/>
      <c r="Q5036" s="25"/>
      <c r="R5036" s="25"/>
      <c r="S5036" s="25"/>
      <c r="T5036" s="25"/>
      <c r="U5036" s="25"/>
    </row>
    <row r="5037" spans="1:21" x14ac:dyDescent="0.25">
      <c r="A5037" s="67"/>
      <c r="B5037" s="25"/>
      <c r="C5037" s="42"/>
      <c r="D5037" s="25"/>
      <c r="E5037" s="25"/>
      <c r="F5037" s="25"/>
      <c r="G5037" s="25"/>
      <c r="H5037" s="45"/>
      <c r="I5037" s="45"/>
      <c r="J5037" s="25"/>
      <c r="K5037" s="25"/>
      <c r="L5037" s="25"/>
      <c r="M5037" s="42"/>
      <c r="N5037" s="25"/>
      <c r="O5037" s="25"/>
      <c r="P5037" s="25"/>
      <c r="Q5037" s="25"/>
      <c r="R5037" s="25"/>
      <c r="S5037" s="25"/>
      <c r="T5037" s="25"/>
      <c r="U5037" s="25"/>
    </row>
    <row r="5038" spans="1:21" x14ac:dyDescent="0.25">
      <c r="A5038" s="67"/>
      <c r="B5038" s="25"/>
      <c r="C5038" s="42"/>
      <c r="D5038" s="25"/>
      <c r="E5038" s="25"/>
      <c r="F5038" s="25"/>
      <c r="G5038" s="25"/>
      <c r="H5038" s="45"/>
      <c r="I5038" s="45"/>
      <c r="J5038" s="25"/>
      <c r="K5038" s="25"/>
      <c r="L5038" s="25"/>
      <c r="M5038" s="42"/>
      <c r="N5038" s="25"/>
      <c r="O5038" s="25"/>
      <c r="P5038" s="25"/>
      <c r="Q5038" s="25"/>
      <c r="R5038" s="25"/>
      <c r="S5038" s="25"/>
      <c r="T5038" s="25"/>
      <c r="U5038" s="25"/>
    </row>
    <row r="5039" spans="1:21" x14ac:dyDescent="0.25">
      <c r="A5039" s="67"/>
      <c r="B5039" s="25"/>
      <c r="C5039" s="42"/>
      <c r="D5039" s="25"/>
      <c r="E5039" s="25"/>
      <c r="F5039" s="25"/>
      <c r="G5039" s="25"/>
      <c r="H5039" s="45"/>
      <c r="I5039" s="45"/>
      <c r="J5039" s="25"/>
      <c r="K5039" s="25"/>
      <c r="L5039" s="25"/>
      <c r="M5039" s="42"/>
      <c r="N5039" s="25"/>
      <c r="O5039" s="25"/>
      <c r="P5039" s="25"/>
      <c r="Q5039" s="25"/>
      <c r="R5039" s="25"/>
      <c r="S5039" s="25"/>
      <c r="T5039" s="25"/>
      <c r="U5039" s="25"/>
    </row>
    <row r="5040" spans="1:21" x14ac:dyDescent="0.25">
      <c r="A5040" s="67"/>
      <c r="B5040" s="25"/>
      <c r="C5040" s="42"/>
      <c r="D5040" s="25"/>
      <c r="E5040" s="25"/>
      <c r="F5040" s="25"/>
      <c r="G5040" s="25"/>
      <c r="H5040" s="45"/>
      <c r="I5040" s="45"/>
      <c r="J5040" s="25"/>
      <c r="K5040" s="25"/>
      <c r="L5040" s="25"/>
      <c r="M5040" s="42"/>
      <c r="N5040" s="25"/>
      <c r="O5040" s="25"/>
      <c r="P5040" s="25"/>
      <c r="Q5040" s="25"/>
      <c r="R5040" s="25"/>
      <c r="S5040" s="25"/>
      <c r="T5040" s="25"/>
      <c r="U5040" s="25"/>
    </row>
    <row r="5041" spans="1:21" x14ac:dyDescent="0.25">
      <c r="A5041" s="67"/>
      <c r="B5041" s="25"/>
      <c r="C5041" s="42"/>
      <c r="D5041" s="25"/>
      <c r="E5041" s="25"/>
      <c r="F5041" s="25"/>
      <c r="G5041" s="25"/>
      <c r="H5041" s="45"/>
      <c r="I5041" s="45"/>
      <c r="J5041" s="25"/>
      <c r="K5041" s="25"/>
      <c r="L5041" s="25"/>
      <c r="M5041" s="42"/>
      <c r="N5041" s="25"/>
      <c r="O5041" s="25"/>
      <c r="P5041" s="25"/>
      <c r="Q5041" s="25"/>
      <c r="R5041" s="25"/>
      <c r="S5041" s="25"/>
      <c r="T5041" s="25"/>
      <c r="U5041" s="25"/>
    </row>
    <row r="5042" spans="1:21" x14ac:dyDescent="0.25">
      <c r="A5042" s="67"/>
      <c r="B5042" s="25"/>
      <c r="C5042" s="42"/>
      <c r="D5042" s="25"/>
      <c r="E5042" s="25"/>
      <c r="F5042" s="25"/>
      <c r="G5042" s="25"/>
      <c r="H5042" s="45"/>
      <c r="I5042" s="45"/>
      <c r="J5042" s="25"/>
      <c r="K5042" s="25"/>
      <c r="L5042" s="25"/>
      <c r="M5042" s="42"/>
      <c r="N5042" s="25"/>
      <c r="O5042" s="25"/>
      <c r="P5042" s="25"/>
      <c r="Q5042" s="25"/>
      <c r="R5042" s="25"/>
      <c r="S5042" s="25"/>
      <c r="T5042" s="25"/>
      <c r="U5042" s="25"/>
    </row>
    <row r="5043" spans="1:21" x14ac:dyDescent="0.25">
      <c r="A5043" s="67"/>
      <c r="B5043" s="25"/>
      <c r="C5043" s="42"/>
      <c r="D5043" s="25"/>
      <c r="E5043" s="25"/>
      <c r="F5043" s="25"/>
      <c r="G5043" s="25"/>
      <c r="H5043" s="45"/>
      <c r="I5043" s="45"/>
      <c r="J5043" s="25"/>
      <c r="K5043" s="25"/>
      <c r="L5043" s="25"/>
      <c r="M5043" s="42"/>
      <c r="N5043" s="25"/>
      <c r="O5043" s="25"/>
      <c r="P5043" s="25"/>
      <c r="Q5043" s="25"/>
      <c r="R5043" s="25"/>
      <c r="S5043" s="25"/>
      <c r="T5043" s="25"/>
      <c r="U5043" s="25"/>
    </row>
    <row r="5044" spans="1:21" x14ac:dyDescent="0.25">
      <c r="A5044" s="67"/>
      <c r="B5044" s="25"/>
      <c r="C5044" s="42"/>
      <c r="D5044" s="25"/>
      <c r="E5044" s="25"/>
      <c r="F5044" s="25"/>
      <c r="G5044" s="25"/>
      <c r="H5044" s="45"/>
      <c r="I5044" s="45"/>
      <c r="J5044" s="25"/>
      <c r="K5044" s="25"/>
      <c r="L5044" s="25"/>
      <c r="M5044" s="42"/>
      <c r="N5044" s="25"/>
      <c r="O5044" s="25"/>
      <c r="P5044" s="25"/>
      <c r="Q5044" s="25"/>
      <c r="R5044" s="25"/>
      <c r="S5044" s="25"/>
      <c r="T5044" s="25"/>
      <c r="U5044" s="25"/>
    </row>
    <row r="5045" spans="1:21" x14ac:dyDescent="0.25">
      <c r="A5045" s="67"/>
      <c r="B5045" s="25"/>
      <c r="C5045" s="42"/>
      <c r="D5045" s="25"/>
      <c r="E5045" s="25"/>
      <c r="F5045" s="25"/>
      <c r="G5045" s="25"/>
      <c r="H5045" s="45"/>
      <c r="I5045" s="45"/>
      <c r="J5045" s="25"/>
      <c r="K5045" s="25"/>
      <c r="L5045" s="25"/>
      <c r="M5045" s="42"/>
      <c r="N5045" s="25"/>
      <c r="O5045" s="25"/>
      <c r="P5045" s="25"/>
      <c r="Q5045" s="25"/>
      <c r="R5045" s="25"/>
      <c r="S5045" s="25"/>
      <c r="T5045" s="25"/>
      <c r="U5045" s="25"/>
    </row>
    <row r="5046" spans="1:21" x14ac:dyDescent="0.25">
      <c r="A5046" s="67"/>
      <c r="B5046" s="25"/>
      <c r="C5046" s="42"/>
      <c r="D5046" s="25"/>
      <c r="E5046" s="25"/>
      <c r="F5046" s="25"/>
      <c r="G5046" s="25"/>
      <c r="H5046" s="45"/>
      <c r="I5046" s="45"/>
      <c r="J5046" s="25"/>
      <c r="K5046" s="25"/>
      <c r="L5046" s="25"/>
      <c r="M5046" s="42"/>
      <c r="N5046" s="25"/>
      <c r="O5046" s="25"/>
      <c r="P5046" s="25"/>
      <c r="Q5046" s="25"/>
      <c r="R5046" s="25"/>
      <c r="S5046" s="25"/>
      <c r="T5046" s="25"/>
      <c r="U5046" s="25"/>
    </row>
    <row r="5047" spans="1:21" x14ac:dyDescent="0.25">
      <c r="A5047" s="67"/>
      <c r="B5047" s="25"/>
      <c r="C5047" s="42"/>
      <c r="D5047" s="25"/>
      <c r="E5047" s="25"/>
      <c r="F5047" s="25"/>
      <c r="G5047" s="25"/>
      <c r="H5047" s="45"/>
      <c r="I5047" s="45"/>
      <c r="J5047" s="25"/>
      <c r="K5047" s="25"/>
      <c r="L5047" s="25"/>
      <c r="M5047" s="42"/>
      <c r="N5047" s="25"/>
      <c r="O5047" s="25"/>
      <c r="P5047" s="25"/>
      <c r="Q5047" s="25"/>
      <c r="R5047" s="25"/>
      <c r="S5047" s="25"/>
      <c r="T5047" s="25"/>
      <c r="U5047" s="25"/>
    </row>
    <row r="5048" spans="1:21" x14ac:dyDescent="0.25">
      <c r="A5048" s="67"/>
      <c r="B5048" s="25"/>
      <c r="C5048" s="42"/>
      <c r="D5048" s="25"/>
      <c r="E5048" s="25"/>
      <c r="F5048" s="25"/>
      <c r="G5048" s="25"/>
      <c r="H5048" s="45"/>
      <c r="I5048" s="45"/>
      <c r="J5048" s="25"/>
      <c r="K5048" s="25"/>
      <c r="L5048" s="25"/>
      <c r="M5048" s="42"/>
      <c r="N5048" s="25"/>
      <c r="O5048" s="25"/>
      <c r="P5048" s="25"/>
      <c r="Q5048" s="25"/>
      <c r="R5048" s="25"/>
      <c r="S5048" s="25"/>
      <c r="T5048" s="25"/>
      <c r="U5048" s="25"/>
    </row>
    <row r="5049" spans="1:21" x14ac:dyDescent="0.25">
      <c r="A5049" s="67"/>
      <c r="B5049" s="25"/>
      <c r="C5049" s="42"/>
      <c r="D5049" s="25"/>
      <c r="E5049" s="25"/>
      <c r="F5049" s="25"/>
      <c r="G5049" s="25"/>
      <c r="H5049" s="45"/>
      <c r="I5049" s="45"/>
      <c r="J5049" s="25"/>
      <c r="K5049" s="25"/>
      <c r="L5049" s="25"/>
      <c r="M5049" s="42"/>
      <c r="N5049" s="25"/>
      <c r="O5049" s="25"/>
      <c r="P5049" s="25"/>
      <c r="Q5049" s="25"/>
      <c r="R5049" s="25"/>
      <c r="S5049" s="25"/>
      <c r="T5049" s="25"/>
      <c r="U5049" s="25"/>
    </row>
    <row r="5050" spans="1:21" x14ac:dyDescent="0.25">
      <c r="A5050" s="67"/>
      <c r="B5050" s="25"/>
      <c r="C5050" s="42"/>
      <c r="D5050" s="25"/>
      <c r="E5050" s="25"/>
      <c r="F5050" s="25"/>
      <c r="G5050" s="25"/>
      <c r="H5050" s="45"/>
      <c r="I5050" s="45"/>
      <c r="J5050" s="25"/>
      <c r="K5050" s="25"/>
      <c r="L5050" s="25"/>
      <c r="M5050" s="42"/>
      <c r="N5050" s="25"/>
      <c r="O5050" s="25"/>
      <c r="P5050" s="25"/>
      <c r="Q5050" s="25"/>
      <c r="R5050" s="25"/>
      <c r="S5050" s="25"/>
      <c r="T5050" s="25"/>
      <c r="U5050" s="25"/>
    </row>
    <row r="5051" spans="1:21" x14ac:dyDescent="0.25">
      <c r="A5051" s="67"/>
      <c r="B5051" s="25"/>
      <c r="C5051" s="42"/>
      <c r="D5051" s="25"/>
      <c r="E5051" s="25"/>
      <c r="F5051" s="25"/>
      <c r="G5051" s="25"/>
      <c r="H5051" s="45"/>
      <c r="I5051" s="45"/>
      <c r="J5051" s="25"/>
      <c r="K5051" s="25"/>
      <c r="L5051" s="25"/>
      <c r="M5051" s="42"/>
      <c r="N5051" s="25"/>
      <c r="O5051" s="25"/>
      <c r="P5051" s="25"/>
      <c r="Q5051" s="25"/>
      <c r="R5051" s="25"/>
      <c r="S5051" s="25"/>
      <c r="T5051" s="25"/>
      <c r="U5051" s="25"/>
    </row>
    <row r="5052" spans="1:21" x14ac:dyDescent="0.25">
      <c r="A5052" s="67"/>
      <c r="B5052" s="25"/>
      <c r="C5052" s="42"/>
      <c r="D5052" s="25"/>
      <c r="E5052" s="25"/>
      <c r="F5052" s="25"/>
      <c r="G5052" s="25"/>
      <c r="H5052" s="45"/>
      <c r="I5052" s="45"/>
      <c r="J5052" s="25"/>
      <c r="K5052" s="25"/>
      <c r="L5052" s="25"/>
      <c r="M5052" s="42"/>
      <c r="N5052" s="25"/>
      <c r="O5052" s="25"/>
      <c r="P5052" s="25"/>
      <c r="Q5052" s="25"/>
      <c r="R5052" s="25"/>
      <c r="S5052" s="25"/>
      <c r="T5052" s="25"/>
      <c r="U5052" s="25"/>
    </row>
    <row r="5053" spans="1:21" x14ac:dyDescent="0.25">
      <c r="A5053" s="67"/>
      <c r="B5053" s="25"/>
      <c r="C5053" s="42"/>
      <c r="D5053" s="25"/>
      <c r="E5053" s="25"/>
      <c r="F5053" s="25"/>
      <c r="G5053" s="25"/>
      <c r="H5053" s="45"/>
      <c r="I5053" s="45"/>
      <c r="J5053" s="25"/>
      <c r="K5053" s="25"/>
      <c r="L5053" s="25"/>
      <c r="M5053" s="42"/>
      <c r="N5053" s="25"/>
      <c r="O5053" s="25"/>
      <c r="P5053" s="25"/>
      <c r="Q5053" s="25"/>
      <c r="R5053" s="25"/>
      <c r="S5053" s="25"/>
      <c r="T5053" s="25"/>
      <c r="U5053" s="25"/>
    </row>
    <row r="5054" spans="1:21" x14ac:dyDescent="0.25">
      <c r="A5054" s="67"/>
      <c r="B5054" s="25"/>
      <c r="C5054" s="42"/>
      <c r="D5054" s="25"/>
      <c r="E5054" s="25"/>
      <c r="F5054" s="25"/>
      <c r="G5054" s="25"/>
      <c r="H5054" s="45"/>
      <c r="I5054" s="45"/>
      <c r="J5054" s="25"/>
      <c r="K5054" s="25"/>
      <c r="L5054" s="25"/>
      <c r="M5054" s="42"/>
      <c r="N5054" s="25"/>
      <c r="O5054" s="25"/>
      <c r="P5054" s="25"/>
      <c r="Q5054" s="25"/>
      <c r="R5054" s="25"/>
      <c r="S5054" s="25"/>
      <c r="T5054" s="25"/>
      <c r="U5054" s="25"/>
    </row>
    <row r="5055" spans="1:21" x14ac:dyDescent="0.25">
      <c r="A5055" s="67"/>
      <c r="B5055" s="25"/>
      <c r="C5055" s="42"/>
      <c r="D5055" s="25"/>
      <c r="E5055" s="25"/>
      <c r="F5055" s="25"/>
      <c r="G5055" s="25"/>
      <c r="H5055" s="45"/>
      <c r="I5055" s="45"/>
      <c r="J5055" s="25"/>
      <c r="K5055" s="25"/>
      <c r="L5055" s="25"/>
      <c r="M5055" s="42"/>
      <c r="N5055" s="25"/>
      <c r="O5055" s="25"/>
      <c r="P5055" s="25"/>
      <c r="Q5055" s="25"/>
      <c r="R5055" s="25"/>
      <c r="S5055" s="25"/>
      <c r="T5055" s="25"/>
      <c r="U5055" s="25"/>
    </row>
    <row r="5056" spans="1:21" x14ac:dyDescent="0.25">
      <c r="A5056" s="67"/>
      <c r="B5056" s="25"/>
      <c r="C5056" s="42"/>
      <c r="D5056" s="25"/>
      <c r="E5056" s="25"/>
      <c r="F5056" s="25"/>
      <c r="G5056" s="25"/>
      <c r="H5056" s="45"/>
      <c r="I5056" s="45"/>
      <c r="J5056" s="25"/>
      <c r="K5056" s="25"/>
      <c r="L5056" s="25"/>
      <c r="M5056" s="42"/>
      <c r="N5056" s="25"/>
      <c r="O5056" s="25"/>
      <c r="P5056" s="25"/>
      <c r="Q5056" s="25"/>
      <c r="R5056" s="25"/>
      <c r="S5056" s="25"/>
      <c r="T5056" s="25"/>
      <c r="U5056" s="25"/>
    </row>
    <row r="5057" spans="1:21" x14ac:dyDescent="0.25">
      <c r="A5057" s="67"/>
      <c r="B5057" s="25"/>
      <c r="C5057" s="42"/>
      <c r="D5057" s="25"/>
      <c r="E5057" s="25"/>
      <c r="F5057" s="25"/>
      <c r="G5057" s="25"/>
      <c r="H5057" s="45"/>
      <c r="I5057" s="45"/>
      <c r="J5057" s="25"/>
      <c r="K5057" s="25"/>
      <c r="L5057" s="25"/>
      <c r="M5057" s="42"/>
      <c r="N5057" s="25"/>
      <c r="O5057" s="25"/>
      <c r="P5057" s="25"/>
      <c r="Q5057" s="25"/>
      <c r="R5057" s="25"/>
      <c r="S5057" s="25"/>
      <c r="T5057" s="25"/>
      <c r="U5057" s="25"/>
    </row>
    <row r="5058" spans="1:21" x14ac:dyDescent="0.25">
      <c r="A5058" s="67"/>
      <c r="B5058" s="25"/>
      <c r="C5058" s="42"/>
      <c r="D5058" s="25"/>
      <c r="E5058" s="25"/>
      <c r="F5058" s="25"/>
      <c r="G5058" s="25"/>
      <c r="H5058" s="45"/>
      <c r="I5058" s="45"/>
      <c r="J5058" s="25"/>
      <c r="K5058" s="25"/>
      <c r="L5058" s="25"/>
      <c r="M5058" s="42"/>
      <c r="N5058" s="25"/>
      <c r="O5058" s="25"/>
      <c r="P5058" s="25"/>
      <c r="Q5058" s="25"/>
      <c r="R5058" s="25"/>
      <c r="S5058" s="25"/>
      <c r="T5058" s="25"/>
      <c r="U5058" s="25"/>
    </row>
    <row r="5059" spans="1:21" x14ac:dyDescent="0.25">
      <c r="A5059" s="67"/>
      <c r="B5059" s="25"/>
      <c r="C5059" s="42"/>
      <c r="D5059" s="25"/>
      <c r="E5059" s="25"/>
      <c r="F5059" s="25"/>
      <c r="G5059" s="25"/>
      <c r="H5059" s="45"/>
      <c r="I5059" s="45"/>
      <c r="J5059" s="25"/>
      <c r="K5059" s="25"/>
      <c r="L5059" s="25"/>
      <c r="M5059" s="42"/>
      <c r="N5059" s="25"/>
      <c r="O5059" s="25"/>
      <c r="P5059" s="25"/>
      <c r="Q5059" s="25"/>
      <c r="R5059" s="25"/>
      <c r="S5059" s="25"/>
      <c r="T5059" s="25"/>
      <c r="U5059" s="25"/>
    </row>
    <row r="5060" spans="1:21" x14ac:dyDescent="0.25">
      <c r="A5060" s="67"/>
      <c r="B5060" s="25"/>
      <c r="C5060" s="42"/>
      <c r="D5060" s="25"/>
      <c r="E5060" s="25"/>
      <c r="F5060" s="25"/>
      <c r="G5060" s="25"/>
      <c r="H5060" s="45"/>
      <c r="I5060" s="45"/>
      <c r="J5060" s="25"/>
      <c r="K5060" s="25"/>
      <c r="L5060" s="25"/>
      <c r="M5060" s="42"/>
      <c r="N5060" s="25"/>
      <c r="O5060" s="25"/>
      <c r="P5060" s="25"/>
      <c r="Q5060" s="25"/>
      <c r="R5060" s="25"/>
      <c r="S5060" s="25"/>
      <c r="T5060" s="25"/>
      <c r="U5060" s="25"/>
    </row>
    <row r="5061" spans="1:21" x14ac:dyDescent="0.25">
      <c r="A5061" s="67"/>
      <c r="B5061" s="25"/>
      <c r="C5061" s="42"/>
      <c r="D5061" s="25"/>
      <c r="E5061" s="25"/>
      <c r="F5061" s="25"/>
      <c r="G5061" s="25"/>
      <c r="H5061" s="45"/>
      <c r="I5061" s="45"/>
      <c r="J5061" s="25"/>
      <c r="K5061" s="25"/>
      <c r="L5061" s="25"/>
      <c r="M5061" s="42"/>
      <c r="N5061" s="25"/>
      <c r="O5061" s="25"/>
      <c r="P5061" s="25"/>
      <c r="Q5061" s="25"/>
      <c r="R5061" s="25"/>
      <c r="S5061" s="25"/>
      <c r="T5061" s="25"/>
      <c r="U5061" s="25"/>
    </row>
    <row r="5062" spans="1:21" x14ac:dyDescent="0.25">
      <c r="A5062" s="67"/>
      <c r="B5062" s="25"/>
      <c r="C5062" s="42"/>
      <c r="D5062" s="25"/>
      <c r="E5062" s="25"/>
      <c r="F5062" s="25"/>
      <c r="G5062" s="25"/>
      <c r="H5062" s="45"/>
      <c r="I5062" s="45"/>
      <c r="J5062" s="25"/>
      <c r="K5062" s="25"/>
      <c r="L5062" s="25"/>
      <c r="M5062" s="42"/>
      <c r="N5062" s="25"/>
      <c r="O5062" s="25"/>
      <c r="P5062" s="25"/>
      <c r="Q5062" s="25"/>
      <c r="R5062" s="25"/>
      <c r="S5062" s="25"/>
      <c r="T5062" s="25"/>
      <c r="U5062" s="25"/>
    </row>
    <row r="5063" spans="1:21" x14ac:dyDescent="0.25">
      <c r="A5063" s="67"/>
      <c r="B5063" s="25"/>
      <c r="C5063" s="42"/>
      <c r="D5063" s="25"/>
      <c r="E5063" s="25"/>
      <c r="F5063" s="25"/>
      <c r="G5063" s="25"/>
      <c r="H5063" s="45"/>
      <c r="I5063" s="45"/>
      <c r="J5063" s="25"/>
      <c r="K5063" s="25"/>
      <c r="L5063" s="25"/>
      <c r="M5063" s="42"/>
      <c r="N5063" s="25"/>
      <c r="O5063" s="25"/>
      <c r="P5063" s="25"/>
      <c r="Q5063" s="25"/>
      <c r="R5063" s="25"/>
      <c r="S5063" s="25"/>
      <c r="T5063" s="25"/>
      <c r="U5063" s="25"/>
    </row>
    <row r="5064" spans="1:21" x14ac:dyDescent="0.25">
      <c r="A5064" s="67"/>
      <c r="B5064" s="25"/>
      <c r="C5064" s="42"/>
      <c r="D5064" s="25"/>
      <c r="E5064" s="25"/>
      <c r="F5064" s="25"/>
      <c r="G5064" s="25"/>
      <c r="H5064" s="45"/>
      <c r="I5064" s="45"/>
      <c r="J5064" s="25"/>
      <c r="K5064" s="25"/>
      <c r="L5064" s="25"/>
      <c r="M5064" s="42"/>
      <c r="N5064" s="25"/>
      <c r="O5064" s="25"/>
      <c r="P5064" s="25"/>
      <c r="Q5064" s="25"/>
      <c r="R5064" s="25"/>
      <c r="S5064" s="25"/>
      <c r="T5064" s="25"/>
      <c r="U5064" s="25"/>
    </row>
    <row r="5065" spans="1:21" x14ac:dyDescent="0.25">
      <c r="A5065" s="67"/>
      <c r="B5065" s="25"/>
      <c r="C5065" s="42"/>
      <c r="D5065" s="25"/>
      <c r="E5065" s="25"/>
      <c r="F5065" s="25"/>
      <c r="G5065" s="25"/>
      <c r="H5065" s="45"/>
      <c r="I5065" s="45"/>
      <c r="J5065" s="25"/>
      <c r="K5065" s="25"/>
      <c r="L5065" s="25"/>
      <c r="M5065" s="42"/>
      <c r="N5065" s="25"/>
      <c r="O5065" s="25"/>
      <c r="P5065" s="25"/>
      <c r="Q5065" s="25"/>
      <c r="R5065" s="25"/>
      <c r="S5065" s="25"/>
      <c r="T5065" s="25"/>
      <c r="U5065" s="25"/>
    </row>
    <row r="5066" spans="1:21" x14ac:dyDescent="0.25">
      <c r="A5066" s="67"/>
      <c r="B5066" s="25"/>
      <c r="C5066" s="42"/>
      <c r="D5066" s="25"/>
      <c r="E5066" s="25"/>
      <c r="F5066" s="25"/>
      <c r="G5066" s="25"/>
      <c r="H5066" s="45"/>
      <c r="I5066" s="45"/>
      <c r="J5066" s="25"/>
      <c r="K5066" s="25"/>
      <c r="L5066" s="25"/>
      <c r="M5066" s="42"/>
      <c r="N5066" s="25"/>
      <c r="O5066" s="25"/>
      <c r="P5066" s="25"/>
      <c r="Q5066" s="25"/>
      <c r="R5066" s="25"/>
      <c r="S5066" s="25"/>
      <c r="T5066" s="25"/>
      <c r="U5066" s="25"/>
    </row>
    <row r="5067" spans="1:21" x14ac:dyDescent="0.25">
      <c r="A5067" s="67"/>
      <c r="B5067" s="25"/>
      <c r="C5067" s="42"/>
      <c r="D5067" s="25"/>
      <c r="E5067" s="25"/>
      <c r="F5067" s="25"/>
      <c r="G5067" s="25"/>
      <c r="H5067" s="45"/>
      <c r="I5067" s="45"/>
      <c r="J5067" s="25"/>
      <c r="K5067" s="25"/>
      <c r="L5067" s="25"/>
      <c r="M5067" s="42"/>
      <c r="N5067" s="25"/>
      <c r="O5067" s="25"/>
      <c r="P5067" s="25"/>
      <c r="Q5067" s="25"/>
      <c r="R5067" s="25"/>
      <c r="S5067" s="25"/>
      <c r="T5067" s="25"/>
      <c r="U5067" s="25"/>
    </row>
    <row r="5068" spans="1:21" x14ac:dyDescent="0.25">
      <c r="A5068" s="67"/>
      <c r="B5068" s="25"/>
      <c r="C5068" s="42"/>
      <c r="D5068" s="25"/>
      <c r="E5068" s="25"/>
      <c r="F5068" s="25"/>
      <c r="G5068" s="25"/>
      <c r="H5068" s="45"/>
      <c r="I5068" s="45"/>
      <c r="J5068" s="25"/>
      <c r="K5068" s="25"/>
      <c r="L5068" s="25"/>
      <c r="M5068" s="42"/>
      <c r="N5068" s="25"/>
      <c r="O5068" s="25"/>
      <c r="P5068" s="25"/>
      <c r="Q5068" s="25"/>
      <c r="R5068" s="25"/>
      <c r="S5068" s="25"/>
      <c r="T5068" s="25"/>
      <c r="U5068" s="25"/>
    </row>
    <row r="5069" spans="1:21" x14ac:dyDescent="0.25">
      <c r="A5069" s="67"/>
      <c r="B5069" s="25"/>
      <c r="C5069" s="42"/>
      <c r="D5069" s="25"/>
      <c r="E5069" s="25"/>
      <c r="F5069" s="25"/>
      <c r="G5069" s="25"/>
      <c r="H5069" s="45"/>
      <c r="I5069" s="45"/>
      <c r="J5069" s="25"/>
      <c r="K5069" s="25"/>
      <c r="L5069" s="25"/>
      <c r="M5069" s="42"/>
      <c r="N5069" s="25"/>
      <c r="O5069" s="25"/>
      <c r="P5069" s="25"/>
      <c r="Q5069" s="25"/>
      <c r="R5069" s="25"/>
      <c r="S5069" s="25"/>
      <c r="T5069" s="25"/>
      <c r="U5069" s="25"/>
    </row>
    <row r="5070" spans="1:21" x14ac:dyDescent="0.25">
      <c r="A5070" s="67"/>
      <c r="B5070" s="25"/>
      <c r="C5070" s="42"/>
      <c r="D5070" s="25"/>
      <c r="E5070" s="25"/>
      <c r="F5070" s="25"/>
      <c r="G5070" s="25"/>
      <c r="H5070" s="45"/>
      <c r="I5070" s="45"/>
      <c r="J5070" s="25"/>
      <c r="K5070" s="25"/>
      <c r="L5070" s="25"/>
      <c r="M5070" s="42"/>
      <c r="N5070" s="25"/>
      <c r="O5070" s="25"/>
      <c r="P5070" s="25"/>
      <c r="Q5070" s="25"/>
      <c r="R5070" s="25"/>
      <c r="S5070" s="25"/>
      <c r="T5070" s="25"/>
      <c r="U5070" s="25"/>
    </row>
    <row r="5071" spans="1:21" x14ac:dyDescent="0.25">
      <c r="A5071" s="67"/>
      <c r="B5071" s="25"/>
      <c r="C5071" s="42"/>
      <c r="D5071" s="25"/>
      <c r="E5071" s="25"/>
      <c r="F5071" s="25"/>
      <c r="G5071" s="25"/>
      <c r="H5071" s="45"/>
      <c r="I5071" s="45"/>
      <c r="J5071" s="25"/>
      <c r="K5071" s="25"/>
      <c r="L5071" s="25"/>
      <c r="M5071" s="42"/>
      <c r="N5071" s="25"/>
      <c r="O5071" s="25"/>
      <c r="P5071" s="25"/>
      <c r="Q5071" s="25"/>
      <c r="R5071" s="25"/>
      <c r="S5071" s="25"/>
      <c r="T5071" s="25"/>
      <c r="U5071" s="25"/>
    </row>
    <row r="5072" spans="1:21" x14ac:dyDescent="0.25">
      <c r="A5072" s="67"/>
      <c r="B5072" s="25"/>
      <c r="C5072" s="42"/>
      <c r="D5072" s="25"/>
      <c r="E5072" s="25"/>
      <c r="F5072" s="25"/>
      <c r="G5072" s="25"/>
      <c r="H5072" s="45"/>
      <c r="I5072" s="45"/>
      <c r="J5072" s="25"/>
      <c r="K5072" s="25"/>
      <c r="L5072" s="25"/>
      <c r="M5072" s="42"/>
      <c r="N5072" s="25"/>
      <c r="O5072" s="25"/>
      <c r="P5072" s="25"/>
      <c r="Q5072" s="25"/>
      <c r="R5072" s="25"/>
      <c r="S5072" s="25"/>
      <c r="T5072" s="25"/>
      <c r="U5072" s="25"/>
    </row>
    <row r="5073" spans="1:21" x14ac:dyDescent="0.25">
      <c r="A5073" s="67"/>
      <c r="B5073" s="25"/>
      <c r="C5073" s="42"/>
      <c r="D5073" s="25"/>
      <c r="E5073" s="25"/>
      <c r="F5073" s="25"/>
      <c r="G5073" s="25"/>
      <c r="H5073" s="45"/>
      <c r="I5073" s="45"/>
      <c r="J5073" s="25"/>
      <c r="K5073" s="25"/>
      <c r="L5073" s="25"/>
      <c r="M5073" s="42"/>
      <c r="N5073" s="25"/>
      <c r="O5073" s="25"/>
      <c r="P5073" s="25"/>
      <c r="Q5073" s="25"/>
      <c r="R5073" s="25"/>
      <c r="S5073" s="25"/>
      <c r="T5073" s="25"/>
      <c r="U5073" s="25"/>
    </row>
    <row r="5074" spans="1:21" x14ac:dyDescent="0.25">
      <c r="A5074" s="67"/>
      <c r="B5074" s="25"/>
      <c r="C5074" s="42"/>
      <c r="D5074" s="25"/>
      <c r="E5074" s="25"/>
      <c r="F5074" s="25"/>
      <c r="G5074" s="25"/>
      <c r="H5074" s="45"/>
      <c r="I5074" s="45"/>
      <c r="J5074" s="25"/>
      <c r="K5074" s="25"/>
      <c r="L5074" s="25"/>
      <c r="M5074" s="42"/>
      <c r="N5074" s="25"/>
      <c r="O5074" s="25"/>
      <c r="P5074" s="25"/>
      <c r="Q5074" s="25"/>
      <c r="R5074" s="25"/>
      <c r="S5074" s="25"/>
      <c r="T5074" s="25"/>
      <c r="U5074" s="25"/>
    </row>
    <row r="5075" spans="1:21" x14ac:dyDescent="0.25">
      <c r="A5075" s="67"/>
      <c r="B5075" s="25"/>
      <c r="C5075" s="42"/>
      <c r="D5075" s="25"/>
      <c r="E5075" s="25"/>
      <c r="F5075" s="25"/>
      <c r="G5075" s="25"/>
      <c r="H5075" s="45"/>
      <c r="I5075" s="45"/>
      <c r="J5075" s="25"/>
      <c r="K5075" s="25"/>
      <c r="L5075" s="25"/>
      <c r="M5075" s="42"/>
      <c r="N5075" s="25"/>
      <c r="O5075" s="25"/>
      <c r="P5075" s="25"/>
      <c r="Q5075" s="25"/>
      <c r="R5075" s="25"/>
      <c r="S5075" s="25"/>
      <c r="T5075" s="25"/>
      <c r="U5075" s="25"/>
    </row>
    <row r="5076" spans="1:21" x14ac:dyDescent="0.25">
      <c r="A5076" s="67"/>
      <c r="B5076" s="25"/>
      <c r="C5076" s="42"/>
      <c r="D5076" s="25"/>
      <c r="E5076" s="25"/>
      <c r="F5076" s="25"/>
      <c r="G5076" s="25"/>
      <c r="H5076" s="45"/>
      <c r="I5076" s="45"/>
      <c r="J5076" s="25"/>
      <c r="K5076" s="25"/>
      <c r="L5076" s="25"/>
      <c r="M5076" s="42"/>
      <c r="N5076" s="25"/>
      <c r="O5076" s="25"/>
      <c r="P5076" s="25"/>
      <c r="Q5076" s="25"/>
      <c r="R5076" s="25"/>
      <c r="S5076" s="25"/>
      <c r="T5076" s="25"/>
      <c r="U5076" s="25"/>
    </row>
    <row r="5077" spans="1:21" x14ac:dyDescent="0.25">
      <c r="A5077" s="67"/>
      <c r="B5077" s="25"/>
      <c r="C5077" s="42"/>
      <c r="D5077" s="25"/>
      <c r="E5077" s="25"/>
      <c r="F5077" s="25"/>
      <c r="G5077" s="25"/>
      <c r="H5077" s="45"/>
      <c r="I5077" s="45"/>
      <c r="J5077" s="25"/>
      <c r="K5077" s="25"/>
      <c r="L5077" s="25"/>
      <c r="M5077" s="42"/>
      <c r="N5077" s="25"/>
      <c r="O5077" s="25"/>
      <c r="P5077" s="25"/>
      <c r="Q5077" s="25"/>
      <c r="R5077" s="25"/>
      <c r="S5077" s="25"/>
      <c r="T5077" s="25"/>
      <c r="U5077" s="25"/>
    </row>
    <row r="5078" spans="1:21" x14ac:dyDescent="0.25">
      <c r="A5078" s="67"/>
      <c r="B5078" s="25"/>
      <c r="C5078" s="42"/>
      <c r="D5078" s="25"/>
      <c r="E5078" s="25"/>
      <c r="F5078" s="25"/>
      <c r="G5078" s="25"/>
      <c r="H5078" s="45"/>
      <c r="I5078" s="45"/>
      <c r="J5078" s="25"/>
      <c r="K5078" s="25"/>
      <c r="L5078" s="25"/>
      <c r="M5078" s="42"/>
      <c r="N5078" s="25"/>
      <c r="O5078" s="25"/>
      <c r="P5078" s="25"/>
      <c r="Q5078" s="25"/>
      <c r="R5078" s="25"/>
      <c r="S5078" s="25"/>
      <c r="T5078" s="25"/>
      <c r="U5078" s="25"/>
    </row>
    <row r="5079" spans="1:21" x14ac:dyDescent="0.25">
      <c r="A5079" s="67"/>
      <c r="B5079" s="25"/>
      <c r="C5079" s="42"/>
      <c r="D5079" s="25"/>
      <c r="E5079" s="25"/>
      <c r="F5079" s="25"/>
      <c r="G5079" s="25"/>
      <c r="H5079" s="45"/>
      <c r="I5079" s="45"/>
      <c r="J5079" s="25"/>
      <c r="K5079" s="25"/>
      <c r="L5079" s="25"/>
      <c r="M5079" s="42"/>
      <c r="N5079" s="25"/>
      <c r="O5079" s="25"/>
      <c r="P5079" s="25"/>
      <c r="Q5079" s="25"/>
      <c r="R5079" s="25"/>
      <c r="S5079" s="25"/>
      <c r="T5079" s="25"/>
      <c r="U5079" s="25"/>
    </row>
    <row r="5080" spans="1:21" x14ac:dyDescent="0.25">
      <c r="A5080" s="67"/>
      <c r="B5080" s="25"/>
      <c r="C5080" s="42"/>
      <c r="D5080" s="25"/>
      <c r="E5080" s="25"/>
      <c r="F5080" s="25"/>
      <c r="G5080" s="25"/>
      <c r="H5080" s="45"/>
      <c r="I5080" s="45"/>
      <c r="J5080" s="25"/>
      <c r="K5080" s="25"/>
      <c r="L5080" s="25"/>
      <c r="M5080" s="42"/>
      <c r="N5080" s="25"/>
      <c r="O5080" s="25"/>
      <c r="P5080" s="25"/>
      <c r="Q5080" s="25"/>
      <c r="R5080" s="25"/>
      <c r="S5080" s="25"/>
      <c r="T5080" s="25"/>
      <c r="U5080" s="25"/>
    </row>
    <row r="5081" spans="1:21" x14ac:dyDescent="0.25">
      <c r="A5081" s="67"/>
      <c r="B5081" s="25"/>
      <c r="C5081" s="42"/>
      <c r="D5081" s="25"/>
      <c r="E5081" s="25"/>
      <c r="F5081" s="25"/>
      <c r="G5081" s="25"/>
      <c r="H5081" s="45"/>
      <c r="I5081" s="45"/>
      <c r="J5081" s="25"/>
      <c r="K5081" s="25"/>
      <c r="L5081" s="25"/>
      <c r="M5081" s="42"/>
      <c r="N5081" s="25"/>
      <c r="O5081" s="25"/>
      <c r="P5081" s="25"/>
      <c r="Q5081" s="25"/>
      <c r="R5081" s="25"/>
      <c r="S5081" s="25"/>
      <c r="T5081" s="25"/>
      <c r="U5081" s="25"/>
    </row>
    <row r="5082" spans="1:21" x14ac:dyDescent="0.25">
      <c r="A5082" s="67"/>
      <c r="B5082" s="25"/>
      <c r="C5082" s="42"/>
      <c r="D5082" s="25"/>
      <c r="E5082" s="25"/>
      <c r="F5082" s="25"/>
      <c r="G5082" s="25"/>
      <c r="H5082" s="45"/>
      <c r="I5082" s="45"/>
      <c r="J5082" s="25"/>
      <c r="K5082" s="25"/>
      <c r="L5082" s="25"/>
      <c r="M5082" s="42"/>
      <c r="N5082" s="25"/>
      <c r="O5082" s="25"/>
      <c r="P5082" s="25"/>
      <c r="Q5082" s="25"/>
      <c r="R5082" s="25"/>
      <c r="S5082" s="25"/>
      <c r="T5082" s="25"/>
      <c r="U5082" s="25"/>
    </row>
    <row r="5083" spans="1:21" x14ac:dyDescent="0.25">
      <c r="A5083" s="67"/>
      <c r="B5083" s="25"/>
      <c r="C5083" s="42"/>
      <c r="D5083" s="25"/>
      <c r="E5083" s="25"/>
      <c r="F5083" s="25"/>
      <c r="G5083" s="25"/>
      <c r="H5083" s="45"/>
      <c r="I5083" s="45"/>
      <c r="J5083" s="25"/>
      <c r="K5083" s="25"/>
      <c r="L5083" s="25"/>
      <c r="M5083" s="42"/>
      <c r="N5083" s="25"/>
      <c r="O5083" s="25"/>
      <c r="P5083" s="25"/>
      <c r="Q5083" s="25"/>
      <c r="R5083" s="25"/>
      <c r="S5083" s="25"/>
      <c r="T5083" s="25"/>
      <c r="U5083" s="25"/>
    </row>
    <row r="5084" spans="1:21" x14ac:dyDescent="0.25">
      <c r="A5084" s="67"/>
      <c r="B5084" s="25"/>
      <c r="C5084" s="42"/>
      <c r="D5084" s="25"/>
      <c r="E5084" s="25"/>
      <c r="F5084" s="25"/>
      <c r="G5084" s="25"/>
      <c r="H5084" s="45"/>
      <c r="I5084" s="45"/>
      <c r="J5084" s="25"/>
      <c r="K5084" s="25"/>
      <c r="L5084" s="25"/>
      <c r="M5084" s="42"/>
      <c r="N5084" s="25"/>
      <c r="O5084" s="25"/>
      <c r="P5084" s="25"/>
      <c r="Q5084" s="25"/>
      <c r="R5084" s="25"/>
      <c r="S5084" s="25"/>
      <c r="T5084" s="25"/>
      <c r="U5084" s="25"/>
    </row>
    <row r="5085" spans="1:21" x14ac:dyDescent="0.25">
      <c r="A5085" s="67"/>
      <c r="B5085" s="25"/>
      <c r="C5085" s="42"/>
      <c r="D5085" s="25"/>
      <c r="E5085" s="25"/>
      <c r="F5085" s="25"/>
      <c r="G5085" s="25"/>
      <c r="H5085" s="45"/>
      <c r="I5085" s="45"/>
      <c r="J5085" s="25"/>
      <c r="K5085" s="25"/>
      <c r="L5085" s="25"/>
      <c r="M5085" s="42"/>
      <c r="N5085" s="25"/>
      <c r="O5085" s="25"/>
      <c r="P5085" s="25"/>
      <c r="Q5085" s="25"/>
      <c r="R5085" s="25"/>
      <c r="S5085" s="25"/>
      <c r="T5085" s="25"/>
      <c r="U5085" s="25"/>
    </row>
    <row r="5086" spans="1:21" x14ac:dyDescent="0.25">
      <c r="A5086" s="67"/>
      <c r="B5086" s="25"/>
      <c r="C5086" s="42"/>
      <c r="D5086" s="25"/>
      <c r="E5086" s="25"/>
      <c r="F5086" s="25"/>
      <c r="G5086" s="25"/>
      <c r="H5086" s="45"/>
      <c r="I5086" s="45"/>
      <c r="J5086" s="25"/>
      <c r="K5086" s="25"/>
      <c r="L5086" s="25"/>
      <c r="M5086" s="42"/>
      <c r="N5086" s="25"/>
      <c r="O5086" s="25"/>
      <c r="P5086" s="25"/>
      <c r="Q5086" s="25"/>
      <c r="R5086" s="25"/>
      <c r="S5086" s="25"/>
      <c r="T5086" s="25"/>
      <c r="U5086" s="25"/>
    </row>
    <row r="5087" spans="1:21" x14ac:dyDescent="0.25">
      <c r="A5087" s="67"/>
      <c r="B5087" s="25"/>
      <c r="C5087" s="42"/>
      <c r="D5087" s="25"/>
      <c r="E5087" s="25"/>
      <c r="F5087" s="25"/>
      <c r="G5087" s="25"/>
      <c r="H5087" s="45"/>
      <c r="I5087" s="45"/>
      <c r="J5087" s="25"/>
      <c r="K5087" s="25"/>
      <c r="L5087" s="25"/>
      <c r="M5087" s="42"/>
      <c r="N5087" s="25"/>
      <c r="O5087" s="25"/>
      <c r="P5087" s="25"/>
      <c r="Q5087" s="25"/>
      <c r="R5087" s="25"/>
      <c r="S5087" s="25"/>
      <c r="T5087" s="25"/>
      <c r="U5087" s="25"/>
    </row>
    <row r="5088" spans="1:21" x14ac:dyDescent="0.25">
      <c r="A5088" s="67"/>
      <c r="B5088" s="25"/>
      <c r="C5088" s="42"/>
      <c r="D5088" s="25"/>
      <c r="E5088" s="25"/>
      <c r="F5088" s="25"/>
      <c r="G5088" s="25"/>
      <c r="H5088" s="45"/>
      <c r="I5088" s="45"/>
      <c r="J5088" s="25"/>
      <c r="K5088" s="25"/>
      <c r="L5088" s="25"/>
      <c r="M5088" s="42"/>
      <c r="N5088" s="25"/>
      <c r="O5088" s="25"/>
      <c r="P5088" s="25"/>
      <c r="Q5088" s="25"/>
      <c r="R5088" s="25"/>
      <c r="S5088" s="25"/>
      <c r="T5088" s="25"/>
      <c r="U5088" s="25"/>
    </row>
    <row r="5089" spans="1:21" x14ac:dyDescent="0.25">
      <c r="A5089" s="67"/>
      <c r="B5089" s="25"/>
      <c r="C5089" s="42"/>
      <c r="D5089" s="25"/>
      <c r="E5089" s="25"/>
      <c r="F5089" s="25"/>
      <c r="G5089" s="25"/>
      <c r="H5089" s="45"/>
      <c r="I5089" s="45"/>
      <c r="J5089" s="25"/>
      <c r="K5089" s="25"/>
      <c r="L5089" s="25"/>
      <c r="M5089" s="42"/>
      <c r="N5089" s="25"/>
      <c r="O5089" s="25"/>
      <c r="P5089" s="25"/>
      <c r="Q5089" s="25"/>
      <c r="R5089" s="25"/>
      <c r="S5089" s="25"/>
      <c r="T5089" s="25"/>
      <c r="U5089" s="25"/>
    </row>
    <row r="5090" spans="1:21" x14ac:dyDescent="0.25">
      <c r="A5090" s="67"/>
      <c r="B5090" s="25"/>
      <c r="C5090" s="42"/>
      <c r="D5090" s="25"/>
      <c r="E5090" s="25"/>
      <c r="F5090" s="25"/>
      <c r="G5090" s="25"/>
      <c r="H5090" s="45"/>
      <c r="I5090" s="45"/>
      <c r="J5090" s="25"/>
      <c r="K5090" s="25"/>
      <c r="L5090" s="25"/>
      <c r="M5090" s="42"/>
      <c r="N5090" s="25"/>
      <c r="O5090" s="25"/>
      <c r="P5090" s="25"/>
      <c r="Q5090" s="25"/>
      <c r="R5090" s="25"/>
      <c r="S5090" s="25"/>
      <c r="T5090" s="25"/>
      <c r="U5090" s="25"/>
    </row>
    <row r="5091" spans="1:21" x14ac:dyDescent="0.25">
      <c r="A5091" s="67"/>
      <c r="B5091" s="25"/>
      <c r="C5091" s="42"/>
      <c r="D5091" s="25"/>
      <c r="E5091" s="25"/>
      <c r="F5091" s="25"/>
      <c r="G5091" s="25"/>
      <c r="H5091" s="45"/>
      <c r="I5091" s="45"/>
      <c r="J5091" s="25"/>
      <c r="K5091" s="25"/>
      <c r="L5091" s="25"/>
      <c r="M5091" s="42"/>
      <c r="N5091" s="25"/>
      <c r="O5091" s="25"/>
      <c r="P5091" s="25"/>
      <c r="Q5091" s="25"/>
      <c r="R5091" s="25"/>
      <c r="S5091" s="25"/>
      <c r="T5091" s="25"/>
      <c r="U5091" s="25"/>
    </row>
    <row r="5092" spans="1:21" x14ac:dyDescent="0.25">
      <c r="A5092" s="67"/>
      <c r="B5092" s="25"/>
      <c r="C5092" s="42"/>
      <c r="D5092" s="25"/>
      <c r="E5092" s="25"/>
      <c r="F5092" s="25"/>
      <c r="G5092" s="25"/>
      <c r="H5092" s="45"/>
      <c r="I5092" s="45"/>
      <c r="J5092" s="25"/>
      <c r="K5092" s="25"/>
      <c r="L5092" s="25"/>
      <c r="M5092" s="42"/>
      <c r="N5092" s="25"/>
      <c r="O5092" s="25"/>
      <c r="P5092" s="25"/>
      <c r="Q5092" s="25"/>
      <c r="R5092" s="25"/>
      <c r="S5092" s="25"/>
      <c r="T5092" s="25"/>
      <c r="U5092" s="25"/>
    </row>
    <row r="5093" spans="1:21" x14ac:dyDescent="0.25">
      <c r="A5093" s="67"/>
      <c r="B5093" s="25"/>
      <c r="C5093" s="42"/>
      <c r="D5093" s="25"/>
      <c r="E5093" s="25"/>
      <c r="F5093" s="25"/>
      <c r="G5093" s="25"/>
      <c r="H5093" s="45"/>
      <c r="I5093" s="45"/>
      <c r="J5093" s="25"/>
      <c r="K5093" s="25"/>
      <c r="L5093" s="25"/>
      <c r="M5093" s="42"/>
      <c r="N5093" s="25"/>
      <c r="O5093" s="25"/>
      <c r="P5093" s="25"/>
      <c r="Q5093" s="25"/>
      <c r="R5093" s="25"/>
      <c r="S5093" s="25"/>
      <c r="T5093" s="25"/>
      <c r="U5093" s="25"/>
    </row>
    <row r="5094" spans="1:21" x14ac:dyDescent="0.25">
      <c r="A5094" s="67"/>
      <c r="B5094" s="25"/>
      <c r="C5094" s="42"/>
      <c r="D5094" s="25"/>
      <c r="E5094" s="25"/>
      <c r="F5094" s="25"/>
      <c r="G5094" s="25"/>
      <c r="H5094" s="45"/>
      <c r="I5094" s="45"/>
      <c r="J5094" s="25"/>
      <c r="K5094" s="25"/>
      <c r="L5094" s="25"/>
      <c r="M5094" s="42"/>
      <c r="N5094" s="25"/>
      <c r="O5094" s="25"/>
      <c r="P5094" s="25"/>
      <c r="Q5094" s="25"/>
      <c r="R5094" s="25"/>
      <c r="S5094" s="25"/>
      <c r="T5094" s="25"/>
      <c r="U5094" s="25"/>
    </row>
    <row r="5095" spans="1:21" x14ac:dyDescent="0.25">
      <c r="A5095" s="67"/>
      <c r="B5095" s="25"/>
      <c r="C5095" s="42"/>
      <c r="D5095" s="25"/>
      <c r="E5095" s="25"/>
      <c r="F5095" s="25"/>
      <c r="G5095" s="25"/>
      <c r="H5095" s="45"/>
      <c r="I5095" s="45"/>
      <c r="J5095" s="25"/>
      <c r="K5095" s="25"/>
      <c r="L5095" s="25"/>
      <c r="M5095" s="42"/>
      <c r="N5095" s="25"/>
      <c r="O5095" s="25"/>
      <c r="P5095" s="25"/>
      <c r="Q5095" s="25"/>
      <c r="R5095" s="25"/>
      <c r="S5095" s="25"/>
      <c r="T5095" s="25"/>
      <c r="U5095" s="25"/>
    </row>
    <row r="5096" spans="1:21" x14ac:dyDescent="0.25">
      <c r="A5096" s="67"/>
      <c r="B5096" s="25"/>
      <c r="C5096" s="42"/>
      <c r="D5096" s="25"/>
      <c r="E5096" s="25"/>
      <c r="F5096" s="25"/>
      <c r="G5096" s="25"/>
      <c r="H5096" s="45"/>
      <c r="I5096" s="45"/>
      <c r="J5096" s="25"/>
      <c r="K5096" s="25"/>
      <c r="L5096" s="25"/>
      <c r="M5096" s="42"/>
      <c r="N5096" s="25"/>
      <c r="O5096" s="25"/>
      <c r="P5096" s="25"/>
      <c r="Q5096" s="25"/>
      <c r="R5096" s="25"/>
      <c r="S5096" s="25"/>
      <c r="T5096" s="25"/>
      <c r="U5096" s="25"/>
    </row>
    <row r="5097" spans="1:21" x14ac:dyDescent="0.25">
      <c r="A5097" s="67"/>
      <c r="B5097" s="25"/>
      <c r="C5097" s="42"/>
      <c r="D5097" s="25"/>
      <c r="E5097" s="25"/>
      <c r="F5097" s="25"/>
      <c r="G5097" s="25"/>
      <c r="H5097" s="45"/>
      <c r="I5097" s="45"/>
      <c r="J5097" s="25"/>
      <c r="K5097" s="25"/>
      <c r="L5097" s="25"/>
      <c r="M5097" s="42"/>
      <c r="N5097" s="25"/>
      <c r="O5097" s="25"/>
      <c r="P5097" s="25"/>
      <c r="Q5097" s="25"/>
      <c r="R5097" s="25"/>
      <c r="S5097" s="25"/>
      <c r="T5097" s="25"/>
      <c r="U5097" s="25"/>
    </row>
    <row r="5098" spans="1:21" x14ac:dyDescent="0.25">
      <c r="A5098" s="67"/>
      <c r="B5098" s="25"/>
      <c r="C5098" s="42"/>
      <c r="D5098" s="25"/>
      <c r="E5098" s="25"/>
      <c r="F5098" s="25"/>
      <c r="G5098" s="25"/>
      <c r="H5098" s="45"/>
      <c r="I5098" s="45"/>
      <c r="J5098" s="25"/>
      <c r="K5098" s="25"/>
      <c r="L5098" s="25"/>
      <c r="M5098" s="42"/>
      <c r="N5098" s="25"/>
      <c r="O5098" s="25"/>
      <c r="P5098" s="25"/>
      <c r="Q5098" s="25"/>
      <c r="R5098" s="25"/>
      <c r="S5098" s="25"/>
      <c r="T5098" s="25"/>
      <c r="U5098" s="25"/>
    </row>
    <row r="5099" spans="1:21" x14ac:dyDescent="0.25">
      <c r="A5099" s="67"/>
      <c r="B5099" s="25"/>
      <c r="C5099" s="42"/>
      <c r="D5099" s="25"/>
      <c r="E5099" s="25"/>
      <c r="F5099" s="25"/>
      <c r="G5099" s="25"/>
      <c r="H5099" s="45"/>
      <c r="I5099" s="45"/>
      <c r="J5099" s="25"/>
      <c r="K5099" s="25"/>
      <c r="L5099" s="25"/>
      <c r="M5099" s="42"/>
      <c r="N5099" s="25"/>
      <c r="O5099" s="25"/>
      <c r="P5099" s="25"/>
      <c r="Q5099" s="25"/>
      <c r="R5099" s="25"/>
      <c r="S5099" s="25"/>
      <c r="T5099" s="25"/>
      <c r="U5099" s="25"/>
    </row>
    <row r="5100" spans="1:21" x14ac:dyDescent="0.25">
      <c r="A5100" s="67"/>
      <c r="B5100" s="25"/>
      <c r="C5100" s="42"/>
      <c r="D5100" s="25"/>
      <c r="E5100" s="25"/>
      <c r="F5100" s="25"/>
      <c r="G5100" s="25"/>
      <c r="H5100" s="45"/>
      <c r="I5100" s="45"/>
      <c r="J5100" s="25"/>
      <c r="K5100" s="25"/>
      <c r="L5100" s="25"/>
      <c r="M5100" s="42"/>
      <c r="N5100" s="25"/>
      <c r="O5100" s="25"/>
      <c r="P5100" s="25"/>
      <c r="Q5100" s="25"/>
      <c r="R5100" s="25"/>
      <c r="S5100" s="25"/>
      <c r="T5100" s="25"/>
      <c r="U5100" s="25"/>
    </row>
    <row r="5101" spans="1:21" x14ac:dyDescent="0.25">
      <c r="A5101" s="67"/>
      <c r="B5101" s="25"/>
      <c r="C5101" s="42"/>
      <c r="D5101" s="25"/>
      <c r="E5101" s="25"/>
      <c r="F5101" s="25"/>
      <c r="G5101" s="25"/>
      <c r="H5101" s="45"/>
      <c r="I5101" s="45"/>
      <c r="J5101" s="25"/>
      <c r="K5101" s="25"/>
      <c r="L5101" s="25"/>
      <c r="M5101" s="42"/>
      <c r="N5101" s="25"/>
      <c r="O5101" s="25"/>
      <c r="P5101" s="25"/>
      <c r="Q5101" s="25"/>
      <c r="R5101" s="25"/>
      <c r="S5101" s="25"/>
      <c r="T5101" s="25"/>
      <c r="U5101" s="25"/>
    </row>
    <row r="5102" spans="1:21" x14ac:dyDescent="0.25">
      <c r="A5102" s="67"/>
      <c r="B5102" s="25"/>
      <c r="C5102" s="42"/>
      <c r="D5102" s="25"/>
      <c r="E5102" s="25"/>
      <c r="F5102" s="25"/>
      <c r="G5102" s="25"/>
      <c r="H5102" s="45"/>
      <c r="I5102" s="45"/>
      <c r="J5102" s="25"/>
      <c r="K5102" s="25"/>
      <c r="L5102" s="25"/>
      <c r="M5102" s="42"/>
      <c r="N5102" s="25"/>
      <c r="O5102" s="25"/>
      <c r="P5102" s="25"/>
      <c r="Q5102" s="25"/>
      <c r="R5102" s="25"/>
      <c r="S5102" s="25"/>
      <c r="T5102" s="25"/>
      <c r="U5102" s="25"/>
    </row>
    <row r="5103" spans="1:21" x14ac:dyDescent="0.25">
      <c r="A5103" s="67"/>
      <c r="B5103" s="25"/>
      <c r="C5103" s="42"/>
      <c r="D5103" s="25"/>
      <c r="E5103" s="25"/>
      <c r="F5103" s="25"/>
      <c r="G5103" s="25"/>
      <c r="H5103" s="45"/>
      <c r="I5103" s="45"/>
      <c r="J5103" s="25"/>
      <c r="K5103" s="25"/>
      <c r="L5103" s="25"/>
      <c r="M5103" s="42"/>
      <c r="N5103" s="25"/>
      <c r="O5103" s="25"/>
      <c r="P5103" s="25"/>
      <c r="Q5103" s="25"/>
      <c r="R5103" s="25"/>
      <c r="S5103" s="25"/>
      <c r="T5103" s="25"/>
      <c r="U5103" s="25"/>
    </row>
    <row r="5104" spans="1:21" x14ac:dyDescent="0.25">
      <c r="A5104" s="67"/>
      <c r="B5104" s="25"/>
      <c r="C5104" s="42"/>
      <c r="D5104" s="25"/>
      <c r="E5104" s="25"/>
      <c r="F5104" s="25"/>
      <c r="G5104" s="25"/>
      <c r="H5104" s="45"/>
      <c r="I5104" s="45"/>
      <c r="J5104" s="25"/>
      <c r="K5104" s="25"/>
      <c r="L5104" s="25"/>
      <c r="M5104" s="42"/>
      <c r="N5104" s="25"/>
      <c r="O5104" s="25"/>
      <c r="P5104" s="25"/>
      <c r="Q5104" s="25"/>
      <c r="R5104" s="25"/>
      <c r="S5104" s="25"/>
      <c r="T5104" s="25"/>
      <c r="U5104" s="25"/>
    </row>
    <row r="5105" spans="1:21" x14ac:dyDescent="0.25">
      <c r="A5105" s="67"/>
      <c r="B5105" s="25"/>
      <c r="C5105" s="42"/>
      <c r="D5105" s="25"/>
      <c r="E5105" s="25"/>
      <c r="F5105" s="25"/>
      <c r="G5105" s="25"/>
      <c r="H5105" s="45"/>
      <c r="I5105" s="45"/>
      <c r="J5105" s="25"/>
      <c r="K5105" s="25"/>
      <c r="L5105" s="25"/>
      <c r="M5105" s="42"/>
      <c r="N5105" s="25"/>
      <c r="O5105" s="25"/>
      <c r="P5105" s="25"/>
      <c r="Q5105" s="25"/>
      <c r="R5105" s="25"/>
      <c r="S5105" s="25"/>
      <c r="T5105" s="25"/>
      <c r="U5105" s="25"/>
    </row>
    <row r="5106" spans="1:21" x14ac:dyDescent="0.25">
      <c r="A5106" s="67"/>
      <c r="B5106" s="25"/>
      <c r="C5106" s="42"/>
      <c r="D5106" s="25"/>
      <c r="E5106" s="25"/>
      <c r="F5106" s="25"/>
      <c r="G5106" s="25"/>
      <c r="H5106" s="45"/>
      <c r="I5106" s="45"/>
      <c r="J5106" s="25"/>
      <c r="K5106" s="25"/>
      <c r="L5106" s="25"/>
      <c r="M5106" s="42"/>
      <c r="N5106" s="25"/>
      <c r="O5106" s="25"/>
      <c r="P5106" s="25"/>
      <c r="Q5106" s="25"/>
      <c r="R5106" s="25"/>
      <c r="S5106" s="25"/>
      <c r="T5106" s="25"/>
      <c r="U5106" s="25"/>
    </row>
    <row r="5107" spans="1:21" x14ac:dyDescent="0.25">
      <c r="A5107" s="67"/>
      <c r="B5107" s="25"/>
      <c r="C5107" s="42"/>
      <c r="D5107" s="25"/>
      <c r="E5107" s="25"/>
      <c r="F5107" s="25"/>
      <c r="G5107" s="25"/>
      <c r="H5107" s="45"/>
      <c r="I5107" s="45"/>
      <c r="J5107" s="25"/>
      <c r="K5107" s="25"/>
      <c r="L5107" s="25"/>
      <c r="M5107" s="42"/>
      <c r="N5107" s="25"/>
      <c r="O5107" s="25"/>
      <c r="P5107" s="25"/>
      <c r="Q5107" s="25"/>
      <c r="R5107" s="25"/>
      <c r="S5107" s="25"/>
      <c r="T5107" s="25"/>
      <c r="U5107" s="25"/>
    </row>
    <row r="5108" spans="1:21" x14ac:dyDescent="0.25">
      <c r="A5108" s="67"/>
      <c r="B5108" s="25"/>
      <c r="C5108" s="42"/>
      <c r="D5108" s="25"/>
      <c r="E5108" s="25"/>
      <c r="F5108" s="25"/>
      <c r="G5108" s="25"/>
      <c r="H5108" s="45"/>
      <c r="I5108" s="45"/>
      <c r="J5108" s="25"/>
      <c r="K5108" s="25"/>
      <c r="L5108" s="25"/>
      <c r="M5108" s="42"/>
      <c r="N5108" s="25"/>
      <c r="O5108" s="25"/>
      <c r="P5108" s="25"/>
      <c r="Q5108" s="25"/>
      <c r="R5108" s="25"/>
      <c r="S5108" s="25"/>
      <c r="T5108" s="25"/>
      <c r="U5108" s="25"/>
    </row>
    <row r="5109" spans="1:21" x14ac:dyDescent="0.25">
      <c r="A5109" s="67"/>
      <c r="B5109" s="25"/>
      <c r="C5109" s="42"/>
      <c r="D5109" s="25"/>
      <c r="E5109" s="25"/>
      <c r="F5109" s="25"/>
      <c r="G5109" s="25"/>
      <c r="H5109" s="45"/>
      <c r="I5109" s="45"/>
      <c r="J5109" s="25"/>
      <c r="K5109" s="25"/>
      <c r="L5109" s="25"/>
      <c r="M5109" s="42"/>
      <c r="N5109" s="25"/>
      <c r="O5109" s="25"/>
      <c r="P5109" s="25"/>
      <c r="Q5109" s="25"/>
      <c r="R5109" s="25"/>
      <c r="S5109" s="25"/>
      <c r="T5109" s="25"/>
      <c r="U5109" s="25"/>
    </row>
    <row r="5110" spans="1:21" x14ac:dyDescent="0.25">
      <c r="A5110" s="67"/>
      <c r="B5110" s="25"/>
      <c r="C5110" s="42"/>
      <c r="D5110" s="25"/>
      <c r="E5110" s="25"/>
      <c r="F5110" s="25"/>
      <c r="G5110" s="25"/>
      <c r="H5110" s="45"/>
      <c r="I5110" s="45"/>
      <c r="J5110" s="25"/>
      <c r="K5110" s="25"/>
      <c r="L5110" s="25"/>
      <c r="M5110" s="42"/>
      <c r="N5110" s="25"/>
      <c r="O5110" s="25"/>
      <c r="P5110" s="25"/>
      <c r="Q5110" s="25"/>
      <c r="R5110" s="25"/>
      <c r="S5110" s="25"/>
      <c r="T5110" s="25"/>
      <c r="U5110" s="25"/>
    </row>
    <row r="5111" spans="1:21" x14ac:dyDescent="0.25">
      <c r="A5111" s="67"/>
      <c r="B5111" s="25"/>
      <c r="C5111" s="42"/>
      <c r="D5111" s="25"/>
      <c r="E5111" s="25"/>
      <c r="F5111" s="25"/>
      <c r="G5111" s="25"/>
      <c r="H5111" s="45"/>
      <c r="I5111" s="45"/>
      <c r="J5111" s="25"/>
      <c r="K5111" s="25"/>
      <c r="L5111" s="25"/>
      <c r="M5111" s="42"/>
      <c r="N5111" s="25"/>
      <c r="O5111" s="25"/>
      <c r="P5111" s="25"/>
      <c r="Q5111" s="25"/>
      <c r="R5111" s="25"/>
      <c r="S5111" s="25"/>
      <c r="T5111" s="25"/>
      <c r="U5111" s="25"/>
    </row>
    <row r="5112" spans="1:21" x14ac:dyDescent="0.25">
      <c r="A5112" s="67"/>
      <c r="B5112" s="25"/>
      <c r="C5112" s="42"/>
      <c r="D5112" s="25"/>
      <c r="E5112" s="25"/>
      <c r="F5112" s="25"/>
      <c r="G5112" s="25"/>
      <c r="H5112" s="45"/>
      <c r="I5112" s="45"/>
      <c r="J5112" s="25"/>
      <c r="K5112" s="25"/>
      <c r="L5112" s="25"/>
      <c r="M5112" s="42"/>
      <c r="N5112" s="25"/>
      <c r="O5112" s="25"/>
      <c r="P5112" s="25"/>
      <c r="Q5112" s="25"/>
      <c r="R5112" s="25"/>
      <c r="S5112" s="25"/>
      <c r="T5112" s="25"/>
      <c r="U5112" s="25"/>
    </row>
    <row r="5113" spans="1:21" x14ac:dyDescent="0.25">
      <c r="A5113" s="67"/>
      <c r="B5113" s="25"/>
      <c r="C5113" s="42"/>
      <c r="D5113" s="25"/>
      <c r="E5113" s="25"/>
      <c r="F5113" s="25"/>
      <c r="G5113" s="25"/>
      <c r="H5113" s="45"/>
      <c r="I5113" s="45"/>
      <c r="J5113" s="25"/>
      <c r="K5113" s="25"/>
      <c r="L5113" s="25"/>
      <c r="M5113" s="42"/>
      <c r="N5113" s="25"/>
      <c r="O5113" s="25"/>
      <c r="P5113" s="25"/>
      <c r="Q5113" s="25"/>
      <c r="R5113" s="25"/>
      <c r="S5113" s="25"/>
      <c r="T5113" s="25"/>
      <c r="U5113" s="25"/>
    </row>
    <row r="5114" spans="1:21" x14ac:dyDescent="0.25">
      <c r="A5114" s="67"/>
      <c r="B5114" s="25"/>
      <c r="C5114" s="42"/>
      <c r="D5114" s="25"/>
      <c r="E5114" s="25"/>
      <c r="F5114" s="25"/>
      <c r="G5114" s="25"/>
      <c r="H5114" s="45"/>
      <c r="I5114" s="45"/>
      <c r="J5114" s="25"/>
      <c r="K5114" s="25"/>
      <c r="L5114" s="25"/>
      <c r="M5114" s="42"/>
      <c r="N5114" s="25"/>
      <c r="O5114" s="25"/>
      <c r="P5114" s="25"/>
      <c r="Q5114" s="25"/>
      <c r="R5114" s="25"/>
      <c r="S5114" s="25"/>
      <c r="T5114" s="25"/>
      <c r="U5114" s="25"/>
    </row>
    <row r="5115" spans="1:21" x14ac:dyDescent="0.25">
      <c r="A5115" s="67"/>
      <c r="B5115" s="25"/>
      <c r="C5115" s="42"/>
      <c r="D5115" s="25"/>
      <c r="E5115" s="25"/>
      <c r="F5115" s="25"/>
      <c r="G5115" s="25"/>
      <c r="H5115" s="45"/>
      <c r="I5115" s="45"/>
      <c r="J5115" s="25"/>
      <c r="K5115" s="25"/>
      <c r="L5115" s="25"/>
      <c r="M5115" s="42"/>
      <c r="N5115" s="25"/>
      <c r="O5115" s="25"/>
      <c r="P5115" s="25"/>
      <c r="Q5115" s="25"/>
      <c r="R5115" s="25"/>
      <c r="S5115" s="25"/>
      <c r="T5115" s="25"/>
      <c r="U5115" s="25"/>
    </row>
    <row r="5116" spans="1:21" x14ac:dyDescent="0.25">
      <c r="A5116" s="67"/>
      <c r="B5116" s="25"/>
      <c r="C5116" s="42"/>
      <c r="D5116" s="25"/>
      <c r="E5116" s="25"/>
      <c r="F5116" s="25"/>
      <c r="G5116" s="25"/>
      <c r="H5116" s="45"/>
      <c r="I5116" s="45"/>
      <c r="J5116" s="25"/>
      <c r="K5116" s="25"/>
      <c r="L5116" s="25"/>
      <c r="M5116" s="42"/>
      <c r="N5116" s="25"/>
      <c r="O5116" s="25"/>
      <c r="P5116" s="25"/>
      <c r="Q5116" s="25"/>
      <c r="R5116" s="25"/>
      <c r="S5116" s="25"/>
      <c r="T5116" s="25"/>
      <c r="U5116" s="25"/>
    </row>
    <row r="5117" spans="1:21" x14ac:dyDescent="0.25">
      <c r="A5117" s="67"/>
      <c r="B5117" s="25"/>
      <c r="C5117" s="42"/>
      <c r="D5117" s="25"/>
      <c r="E5117" s="25"/>
      <c r="F5117" s="25"/>
      <c r="G5117" s="25"/>
      <c r="H5117" s="45"/>
      <c r="I5117" s="45"/>
      <c r="J5117" s="25"/>
      <c r="K5117" s="25"/>
      <c r="L5117" s="25"/>
      <c r="M5117" s="42"/>
      <c r="N5117" s="25"/>
      <c r="O5117" s="25"/>
      <c r="P5117" s="25"/>
      <c r="Q5117" s="25"/>
      <c r="R5117" s="25"/>
      <c r="S5117" s="25"/>
      <c r="T5117" s="25"/>
      <c r="U5117" s="25"/>
    </row>
    <row r="5118" spans="1:21" x14ac:dyDescent="0.25">
      <c r="A5118" s="67"/>
      <c r="B5118" s="25"/>
      <c r="C5118" s="42"/>
      <c r="D5118" s="25"/>
      <c r="E5118" s="25"/>
      <c r="F5118" s="25"/>
      <c r="G5118" s="25"/>
      <c r="H5118" s="45"/>
      <c r="I5118" s="45"/>
      <c r="J5118" s="25"/>
      <c r="K5118" s="25"/>
      <c r="L5118" s="25"/>
      <c r="M5118" s="42"/>
      <c r="N5118" s="25"/>
      <c r="O5118" s="25"/>
      <c r="P5118" s="25"/>
      <c r="Q5118" s="25"/>
      <c r="R5118" s="25"/>
      <c r="S5118" s="25"/>
      <c r="T5118" s="25"/>
      <c r="U5118" s="25"/>
    </row>
    <row r="5119" spans="1:21" x14ac:dyDescent="0.25">
      <c r="A5119" s="67"/>
      <c r="B5119" s="25"/>
      <c r="C5119" s="42"/>
      <c r="D5119" s="25"/>
      <c r="E5119" s="25"/>
      <c r="F5119" s="25"/>
      <c r="G5119" s="25"/>
      <c r="H5119" s="45"/>
      <c r="I5119" s="45"/>
      <c r="J5119" s="25"/>
      <c r="K5119" s="25"/>
      <c r="L5119" s="25"/>
      <c r="M5119" s="42"/>
      <c r="N5119" s="25"/>
      <c r="O5119" s="25"/>
      <c r="P5119" s="25"/>
      <c r="Q5119" s="25"/>
      <c r="R5119" s="25"/>
      <c r="S5119" s="25"/>
      <c r="T5119" s="25"/>
      <c r="U5119" s="25"/>
    </row>
    <row r="5120" spans="1:21" x14ac:dyDescent="0.25">
      <c r="A5120" s="67"/>
      <c r="B5120" s="25"/>
      <c r="C5120" s="42"/>
      <c r="D5120" s="25"/>
      <c r="E5120" s="25"/>
      <c r="F5120" s="25"/>
      <c r="G5120" s="25"/>
      <c r="H5120" s="45"/>
      <c r="I5120" s="45"/>
      <c r="J5120" s="25"/>
      <c r="K5120" s="25"/>
      <c r="L5120" s="25"/>
      <c r="M5120" s="42"/>
      <c r="N5120" s="25"/>
      <c r="O5120" s="25"/>
      <c r="P5120" s="25"/>
      <c r="Q5120" s="25"/>
      <c r="R5120" s="25"/>
      <c r="S5120" s="25"/>
      <c r="T5120" s="25"/>
      <c r="U5120" s="25"/>
    </row>
    <row r="5121" spans="1:21" x14ac:dyDescent="0.25">
      <c r="A5121" s="67"/>
      <c r="B5121" s="25"/>
      <c r="C5121" s="42"/>
      <c r="D5121" s="25"/>
      <c r="E5121" s="25"/>
      <c r="F5121" s="25"/>
      <c r="G5121" s="25"/>
      <c r="H5121" s="45"/>
      <c r="I5121" s="45"/>
      <c r="J5121" s="25"/>
      <c r="K5121" s="25"/>
      <c r="L5121" s="25"/>
      <c r="M5121" s="42"/>
      <c r="N5121" s="25"/>
      <c r="O5121" s="25"/>
      <c r="P5121" s="25"/>
      <c r="Q5121" s="25"/>
      <c r="R5121" s="25"/>
      <c r="S5121" s="25"/>
      <c r="T5121" s="25"/>
      <c r="U5121" s="25"/>
    </row>
    <row r="5122" spans="1:21" x14ac:dyDescent="0.25">
      <c r="A5122" s="67"/>
      <c r="B5122" s="25"/>
      <c r="C5122" s="42"/>
      <c r="D5122" s="25"/>
      <c r="E5122" s="25"/>
      <c r="F5122" s="25"/>
      <c r="G5122" s="25"/>
      <c r="H5122" s="45"/>
      <c r="I5122" s="45"/>
      <c r="J5122" s="25"/>
      <c r="K5122" s="25"/>
      <c r="L5122" s="25"/>
      <c r="M5122" s="42"/>
      <c r="N5122" s="25"/>
      <c r="O5122" s="25"/>
      <c r="P5122" s="25"/>
      <c r="Q5122" s="25"/>
      <c r="R5122" s="25"/>
      <c r="S5122" s="25"/>
      <c r="T5122" s="25"/>
      <c r="U5122" s="25"/>
    </row>
    <row r="5123" spans="1:21" x14ac:dyDescent="0.25">
      <c r="A5123" s="67"/>
      <c r="B5123" s="25"/>
      <c r="C5123" s="42"/>
      <c r="D5123" s="25"/>
      <c r="E5123" s="25"/>
      <c r="F5123" s="25"/>
      <c r="G5123" s="25"/>
      <c r="H5123" s="45"/>
      <c r="I5123" s="45"/>
      <c r="J5123" s="25"/>
      <c r="K5123" s="25"/>
      <c r="L5123" s="25"/>
      <c r="M5123" s="42"/>
      <c r="N5123" s="25"/>
      <c r="O5123" s="25"/>
      <c r="P5123" s="25"/>
      <c r="Q5123" s="25"/>
      <c r="R5123" s="25"/>
      <c r="S5123" s="25"/>
      <c r="T5123" s="25"/>
      <c r="U5123" s="25"/>
    </row>
    <row r="5124" spans="1:21" x14ac:dyDescent="0.25">
      <c r="A5124" s="67"/>
      <c r="B5124" s="25"/>
      <c r="C5124" s="42"/>
      <c r="D5124" s="25"/>
      <c r="E5124" s="25"/>
      <c r="F5124" s="25"/>
      <c r="G5124" s="25"/>
      <c r="H5124" s="45"/>
      <c r="I5124" s="45"/>
      <c r="J5124" s="25"/>
      <c r="K5124" s="25"/>
      <c r="L5124" s="25"/>
      <c r="M5124" s="42"/>
      <c r="N5124" s="25"/>
      <c r="O5124" s="25"/>
      <c r="P5124" s="25"/>
      <c r="Q5124" s="25"/>
      <c r="R5124" s="25"/>
      <c r="S5124" s="25"/>
      <c r="T5124" s="25"/>
      <c r="U5124" s="25"/>
    </row>
    <row r="5125" spans="1:21" x14ac:dyDescent="0.25">
      <c r="A5125" s="67"/>
      <c r="B5125" s="25"/>
      <c r="C5125" s="42"/>
      <c r="D5125" s="25"/>
      <c r="E5125" s="25"/>
      <c r="F5125" s="25"/>
      <c r="G5125" s="25"/>
      <c r="H5125" s="45"/>
      <c r="I5125" s="45"/>
      <c r="J5125" s="25"/>
      <c r="K5125" s="25"/>
      <c r="L5125" s="25"/>
      <c r="M5125" s="42"/>
      <c r="N5125" s="25"/>
      <c r="O5125" s="25"/>
      <c r="P5125" s="25"/>
      <c r="Q5125" s="25"/>
      <c r="R5125" s="25"/>
      <c r="S5125" s="25"/>
      <c r="T5125" s="25"/>
      <c r="U5125" s="25"/>
    </row>
    <row r="5126" spans="1:21" x14ac:dyDescent="0.25">
      <c r="A5126" s="67"/>
      <c r="B5126" s="25"/>
      <c r="C5126" s="42"/>
      <c r="D5126" s="25"/>
      <c r="E5126" s="25"/>
      <c r="F5126" s="25"/>
      <c r="G5126" s="25"/>
      <c r="H5126" s="45"/>
      <c r="I5126" s="45"/>
      <c r="J5126" s="25"/>
      <c r="K5126" s="25"/>
      <c r="L5126" s="25"/>
      <c r="M5126" s="42"/>
      <c r="N5126" s="25"/>
      <c r="O5126" s="25"/>
      <c r="P5126" s="25"/>
      <c r="Q5126" s="25"/>
      <c r="R5126" s="25"/>
      <c r="S5126" s="25"/>
      <c r="T5126" s="25"/>
      <c r="U5126" s="25"/>
    </row>
    <row r="5127" spans="1:21" x14ac:dyDescent="0.25">
      <c r="A5127" s="67"/>
      <c r="B5127" s="25"/>
      <c r="C5127" s="42"/>
      <c r="D5127" s="25"/>
      <c r="E5127" s="25"/>
      <c r="F5127" s="25"/>
      <c r="G5127" s="25"/>
      <c r="H5127" s="45"/>
      <c r="I5127" s="45"/>
      <c r="J5127" s="25"/>
      <c r="K5127" s="25"/>
      <c r="L5127" s="25"/>
      <c r="M5127" s="42"/>
      <c r="N5127" s="25"/>
      <c r="O5127" s="25"/>
      <c r="P5127" s="25"/>
      <c r="Q5127" s="25"/>
      <c r="R5127" s="25"/>
      <c r="S5127" s="25"/>
      <c r="T5127" s="25"/>
      <c r="U5127" s="25"/>
    </row>
    <row r="5128" spans="1:21" x14ac:dyDescent="0.25">
      <c r="A5128" s="67"/>
      <c r="B5128" s="25"/>
      <c r="C5128" s="42"/>
      <c r="D5128" s="25"/>
      <c r="E5128" s="25"/>
      <c r="F5128" s="25"/>
      <c r="G5128" s="25"/>
      <c r="H5128" s="45"/>
      <c r="I5128" s="45"/>
      <c r="J5128" s="25"/>
      <c r="K5128" s="25"/>
      <c r="L5128" s="25"/>
      <c r="M5128" s="42"/>
      <c r="N5128" s="25"/>
      <c r="O5128" s="25"/>
      <c r="P5128" s="25"/>
      <c r="Q5128" s="25"/>
      <c r="R5128" s="25"/>
      <c r="S5128" s="25"/>
      <c r="T5128" s="25"/>
      <c r="U5128" s="25"/>
    </row>
    <row r="5129" spans="1:21" x14ac:dyDescent="0.25">
      <c r="A5129" s="67"/>
      <c r="B5129" s="25"/>
      <c r="C5129" s="42"/>
      <c r="D5129" s="25"/>
      <c r="E5129" s="25"/>
      <c r="F5129" s="25"/>
      <c r="G5129" s="25"/>
      <c r="H5129" s="45"/>
      <c r="I5129" s="45"/>
      <c r="J5129" s="25"/>
      <c r="K5129" s="25"/>
      <c r="L5129" s="25"/>
      <c r="M5129" s="42"/>
      <c r="N5129" s="25"/>
      <c r="O5129" s="25"/>
      <c r="P5129" s="25"/>
      <c r="Q5129" s="25"/>
      <c r="R5129" s="25"/>
      <c r="S5129" s="25"/>
      <c r="T5129" s="25"/>
      <c r="U5129" s="25"/>
    </row>
    <row r="5130" spans="1:21" x14ac:dyDescent="0.25">
      <c r="A5130" s="67"/>
      <c r="B5130" s="25"/>
      <c r="C5130" s="42"/>
      <c r="D5130" s="25"/>
      <c r="E5130" s="25"/>
      <c r="F5130" s="25"/>
      <c r="G5130" s="25"/>
      <c r="H5130" s="45"/>
      <c r="I5130" s="45"/>
      <c r="J5130" s="25"/>
      <c r="K5130" s="25"/>
      <c r="L5130" s="25"/>
      <c r="M5130" s="42"/>
      <c r="N5130" s="25"/>
      <c r="O5130" s="25"/>
      <c r="P5130" s="25"/>
      <c r="Q5130" s="25"/>
      <c r="R5130" s="25"/>
      <c r="S5130" s="25"/>
      <c r="T5130" s="25"/>
      <c r="U5130" s="25"/>
    </row>
    <row r="5131" spans="1:21" x14ac:dyDescent="0.25">
      <c r="A5131" s="67"/>
      <c r="B5131" s="25"/>
      <c r="C5131" s="42"/>
      <c r="D5131" s="25"/>
      <c r="E5131" s="25"/>
      <c r="F5131" s="25"/>
      <c r="G5131" s="25"/>
      <c r="H5131" s="45"/>
      <c r="I5131" s="45"/>
      <c r="J5131" s="25"/>
      <c r="K5131" s="25"/>
      <c r="L5131" s="25"/>
      <c r="M5131" s="42"/>
      <c r="N5131" s="25"/>
      <c r="O5131" s="25"/>
      <c r="P5131" s="25"/>
      <c r="Q5131" s="25"/>
      <c r="R5131" s="25"/>
      <c r="S5131" s="25"/>
      <c r="T5131" s="25"/>
      <c r="U5131" s="25"/>
    </row>
    <row r="5132" spans="1:21" x14ac:dyDescent="0.25">
      <c r="A5132" s="67"/>
      <c r="B5132" s="25"/>
      <c r="C5132" s="42"/>
      <c r="D5132" s="25"/>
      <c r="E5132" s="25"/>
      <c r="F5132" s="25"/>
      <c r="G5132" s="25"/>
      <c r="H5132" s="45"/>
      <c r="I5132" s="45"/>
      <c r="J5132" s="25"/>
      <c r="K5132" s="25"/>
      <c r="L5132" s="25"/>
      <c r="M5132" s="42"/>
      <c r="N5132" s="25"/>
      <c r="O5132" s="25"/>
      <c r="P5132" s="25"/>
      <c r="Q5132" s="25"/>
      <c r="R5132" s="25"/>
      <c r="S5132" s="25"/>
      <c r="T5132" s="25"/>
      <c r="U5132" s="25"/>
    </row>
    <row r="5133" spans="1:21" x14ac:dyDescent="0.25">
      <c r="A5133" s="67"/>
      <c r="B5133" s="25"/>
      <c r="C5133" s="42"/>
      <c r="D5133" s="25"/>
      <c r="E5133" s="25"/>
      <c r="F5133" s="25"/>
      <c r="G5133" s="25"/>
      <c r="H5133" s="45"/>
      <c r="I5133" s="45"/>
      <c r="J5133" s="25"/>
      <c r="K5133" s="25"/>
      <c r="L5133" s="25"/>
      <c r="M5133" s="42"/>
      <c r="N5133" s="25"/>
      <c r="O5133" s="25"/>
      <c r="P5133" s="25"/>
      <c r="Q5133" s="25"/>
      <c r="R5133" s="25"/>
      <c r="S5133" s="25"/>
      <c r="T5133" s="25"/>
      <c r="U5133" s="25"/>
    </row>
    <row r="5134" spans="1:21" x14ac:dyDescent="0.25">
      <c r="A5134" s="67"/>
      <c r="B5134" s="25"/>
      <c r="C5134" s="42"/>
      <c r="D5134" s="25"/>
      <c r="E5134" s="25"/>
      <c r="F5134" s="25"/>
      <c r="G5134" s="25"/>
      <c r="H5134" s="45"/>
      <c r="I5134" s="45"/>
      <c r="J5134" s="25"/>
      <c r="K5134" s="25"/>
      <c r="L5134" s="25"/>
      <c r="M5134" s="42"/>
      <c r="N5134" s="25"/>
      <c r="O5134" s="25"/>
      <c r="P5134" s="25"/>
      <c r="Q5134" s="25"/>
      <c r="R5134" s="25"/>
      <c r="S5134" s="25"/>
      <c r="T5134" s="25"/>
      <c r="U5134" s="25"/>
    </row>
    <row r="5135" spans="1:21" x14ac:dyDescent="0.25">
      <c r="A5135" s="67"/>
      <c r="B5135" s="25"/>
      <c r="C5135" s="42"/>
      <c r="D5135" s="25"/>
      <c r="E5135" s="25"/>
      <c r="F5135" s="25"/>
      <c r="G5135" s="25"/>
      <c r="H5135" s="45"/>
      <c r="I5135" s="45"/>
      <c r="J5135" s="25"/>
      <c r="K5135" s="25"/>
      <c r="L5135" s="25"/>
      <c r="M5135" s="42"/>
      <c r="N5135" s="25"/>
      <c r="O5135" s="25"/>
      <c r="P5135" s="25"/>
      <c r="Q5135" s="25"/>
      <c r="R5135" s="25"/>
      <c r="S5135" s="25"/>
      <c r="T5135" s="25"/>
      <c r="U5135" s="25"/>
    </row>
    <row r="5136" spans="1:21" x14ac:dyDescent="0.25">
      <c r="A5136" s="67"/>
      <c r="B5136" s="25"/>
      <c r="C5136" s="42"/>
      <c r="D5136" s="25"/>
      <c r="E5136" s="25"/>
      <c r="F5136" s="25"/>
      <c r="G5136" s="25"/>
      <c r="H5136" s="45"/>
      <c r="I5136" s="45"/>
      <c r="J5136" s="25"/>
      <c r="K5136" s="25"/>
      <c r="L5136" s="25"/>
      <c r="M5136" s="42"/>
      <c r="N5136" s="25"/>
      <c r="O5136" s="25"/>
      <c r="P5136" s="25"/>
      <c r="Q5136" s="25"/>
      <c r="R5136" s="25"/>
      <c r="S5136" s="25"/>
      <c r="T5136" s="25"/>
      <c r="U5136" s="25"/>
    </row>
    <row r="5137" spans="1:21" x14ac:dyDescent="0.25">
      <c r="A5137" s="67"/>
      <c r="B5137" s="25"/>
      <c r="C5137" s="42"/>
      <c r="D5137" s="25"/>
      <c r="E5137" s="25"/>
      <c r="F5137" s="25"/>
      <c r="G5137" s="25"/>
      <c r="H5137" s="45"/>
      <c r="I5137" s="45"/>
      <c r="J5137" s="25"/>
      <c r="K5137" s="25"/>
      <c r="L5137" s="25"/>
      <c r="M5137" s="42"/>
      <c r="N5137" s="25"/>
      <c r="O5137" s="25"/>
      <c r="P5137" s="25"/>
      <c r="Q5137" s="25"/>
      <c r="R5137" s="25"/>
      <c r="S5137" s="25"/>
      <c r="T5137" s="25"/>
      <c r="U5137" s="25"/>
    </row>
    <row r="5138" spans="1:21" x14ac:dyDescent="0.25">
      <c r="A5138" s="67"/>
      <c r="B5138" s="25"/>
      <c r="C5138" s="42"/>
      <c r="D5138" s="25"/>
      <c r="E5138" s="25"/>
      <c r="F5138" s="25"/>
      <c r="G5138" s="25"/>
      <c r="H5138" s="45"/>
      <c r="I5138" s="45"/>
      <c r="J5138" s="25"/>
      <c r="K5138" s="25"/>
      <c r="L5138" s="25"/>
      <c r="M5138" s="42"/>
      <c r="N5138" s="25"/>
      <c r="O5138" s="25"/>
      <c r="P5138" s="25"/>
      <c r="Q5138" s="25"/>
      <c r="R5138" s="25"/>
      <c r="S5138" s="25"/>
      <c r="T5138" s="25"/>
      <c r="U5138" s="25"/>
    </row>
    <row r="5139" spans="1:21" x14ac:dyDescent="0.25">
      <c r="A5139" s="67"/>
      <c r="B5139" s="25"/>
      <c r="C5139" s="42"/>
      <c r="D5139" s="25"/>
      <c r="E5139" s="25"/>
      <c r="F5139" s="25"/>
      <c r="G5139" s="25"/>
      <c r="H5139" s="45"/>
      <c r="I5139" s="45"/>
      <c r="J5139" s="25"/>
      <c r="K5139" s="25"/>
      <c r="L5139" s="25"/>
      <c r="M5139" s="42"/>
      <c r="N5139" s="25"/>
      <c r="O5139" s="25"/>
      <c r="P5139" s="25"/>
      <c r="Q5139" s="25"/>
      <c r="R5139" s="25"/>
      <c r="S5139" s="25"/>
      <c r="T5139" s="25"/>
      <c r="U5139" s="25"/>
    </row>
    <row r="5140" spans="1:21" x14ac:dyDescent="0.25">
      <c r="A5140" s="67"/>
      <c r="B5140" s="25"/>
      <c r="C5140" s="42"/>
      <c r="D5140" s="25"/>
      <c r="E5140" s="25"/>
      <c r="F5140" s="25"/>
      <c r="G5140" s="25"/>
      <c r="H5140" s="45"/>
      <c r="I5140" s="45"/>
      <c r="J5140" s="25"/>
      <c r="K5140" s="25"/>
      <c r="L5140" s="25"/>
      <c r="M5140" s="42"/>
      <c r="N5140" s="25"/>
      <c r="O5140" s="25"/>
      <c r="P5140" s="25"/>
      <c r="Q5140" s="25"/>
      <c r="R5140" s="25"/>
      <c r="S5140" s="25"/>
      <c r="T5140" s="25"/>
      <c r="U5140" s="25"/>
    </row>
    <row r="5141" spans="1:21" x14ac:dyDescent="0.25">
      <c r="A5141" s="67"/>
      <c r="B5141" s="25"/>
      <c r="C5141" s="42"/>
      <c r="D5141" s="25"/>
      <c r="E5141" s="25"/>
      <c r="F5141" s="25"/>
      <c r="G5141" s="25"/>
      <c r="H5141" s="45"/>
      <c r="I5141" s="45"/>
      <c r="J5141" s="25"/>
      <c r="K5141" s="25"/>
      <c r="L5141" s="25"/>
      <c r="M5141" s="42"/>
      <c r="N5141" s="25"/>
      <c r="O5141" s="25"/>
      <c r="P5141" s="25"/>
      <c r="Q5141" s="25"/>
      <c r="R5141" s="25"/>
      <c r="S5141" s="25"/>
      <c r="T5141" s="25"/>
      <c r="U5141" s="25"/>
    </row>
    <row r="5142" spans="1:21" x14ac:dyDescent="0.25">
      <c r="A5142" s="67"/>
      <c r="B5142" s="25"/>
      <c r="C5142" s="42"/>
      <c r="D5142" s="25"/>
      <c r="E5142" s="25"/>
      <c r="F5142" s="25"/>
      <c r="G5142" s="25"/>
      <c r="H5142" s="45"/>
      <c r="I5142" s="45"/>
      <c r="J5142" s="25"/>
      <c r="K5142" s="25"/>
      <c r="L5142" s="25"/>
      <c r="M5142" s="42"/>
      <c r="N5142" s="25"/>
      <c r="O5142" s="25"/>
      <c r="P5142" s="25"/>
      <c r="Q5142" s="25"/>
      <c r="R5142" s="25"/>
      <c r="S5142" s="25"/>
      <c r="T5142" s="25"/>
      <c r="U5142" s="25"/>
    </row>
    <row r="5143" spans="1:21" x14ac:dyDescent="0.25">
      <c r="A5143" s="67"/>
      <c r="B5143" s="25"/>
      <c r="C5143" s="42"/>
      <c r="D5143" s="25"/>
      <c r="E5143" s="25"/>
      <c r="F5143" s="25"/>
      <c r="G5143" s="25"/>
      <c r="H5143" s="45"/>
      <c r="I5143" s="45"/>
      <c r="J5143" s="25"/>
      <c r="K5143" s="25"/>
      <c r="L5143" s="25"/>
      <c r="M5143" s="42"/>
      <c r="N5143" s="25"/>
      <c r="O5143" s="25"/>
      <c r="P5143" s="25"/>
      <c r="Q5143" s="25"/>
      <c r="R5143" s="25"/>
      <c r="S5143" s="25"/>
      <c r="T5143" s="25"/>
      <c r="U5143" s="25"/>
    </row>
    <row r="5144" spans="1:21" x14ac:dyDescent="0.25">
      <c r="A5144" s="67"/>
      <c r="B5144" s="25"/>
      <c r="C5144" s="42"/>
      <c r="D5144" s="25"/>
      <c r="E5144" s="25"/>
      <c r="F5144" s="25"/>
      <c r="G5144" s="25"/>
      <c r="H5144" s="45"/>
      <c r="I5144" s="45"/>
      <c r="J5144" s="25"/>
      <c r="K5144" s="25"/>
      <c r="L5144" s="25"/>
      <c r="M5144" s="42"/>
      <c r="N5144" s="25"/>
      <c r="O5144" s="25"/>
      <c r="P5144" s="25"/>
      <c r="Q5144" s="25"/>
      <c r="R5144" s="25"/>
      <c r="S5144" s="25"/>
      <c r="T5144" s="25"/>
      <c r="U5144" s="25"/>
    </row>
    <row r="5145" spans="1:21" x14ac:dyDescent="0.25">
      <c r="A5145" s="67"/>
      <c r="B5145" s="25"/>
      <c r="C5145" s="42"/>
      <c r="D5145" s="25"/>
      <c r="E5145" s="25"/>
      <c r="F5145" s="25"/>
      <c r="G5145" s="25"/>
      <c r="H5145" s="45"/>
      <c r="I5145" s="45"/>
      <c r="J5145" s="25"/>
      <c r="K5145" s="25"/>
      <c r="L5145" s="25"/>
      <c r="M5145" s="42"/>
      <c r="N5145" s="25"/>
      <c r="O5145" s="25"/>
      <c r="P5145" s="25"/>
      <c r="Q5145" s="25"/>
      <c r="R5145" s="25"/>
      <c r="S5145" s="25"/>
      <c r="T5145" s="25"/>
      <c r="U5145" s="25"/>
    </row>
    <row r="5146" spans="1:21" x14ac:dyDescent="0.25">
      <c r="A5146" s="67"/>
      <c r="B5146" s="25"/>
      <c r="C5146" s="42"/>
      <c r="D5146" s="25"/>
      <c r="E5146" s="25"/>
      <c r="F5146" s="25"/>
      <c r="G5146" s="25"/>
      <c r="H5146" s="45"/>
      <c r="I5146" s="45"/>
      <c r="J5146" s="25"/>
      <c r="K5146" s="25"/>
      <c r="L5146" s="25"/>
      <c r="M5146" s="42"/>
      <c r="N5146" s="25"/>
      <c r="O5146" s="25"/>
      <c r="P5146" s="25"/>
      <c r="Q5146" s="25"/>
      <c r="R5146" s="25"/>
      <c r="S5146" s="25"/>
      <c r="T5146" s="25"/>
      <c r="U5146" s="25"/>
    </row>
    <row r="5147" spans="1:21" x14ac:dyDescent="0.25">
      <c r="A5147" s="67"/>
      <c r="B5147" s="25"/>
      <c r="C5147" s="42"/>
      <c r="D5147" s="25"/>
      <c r="E5147" s="25"/>
      <c r="F5147" s="25"/>
      <c r="G5147" s="25"/>
      <c r="H5147" s="45"/>
      <c r="I5147" s="45"/>
      <c r="J5147" s="25"/>
      <c r="K5147" s="25"/>
      <c r="L5147" s="25"/>
      <c r="M5147" s="42"/>
      <c r="N5147" s="25"/>
      <c r="O5147" s="25"/>
      <c r="P5147" s="25"/>
      <c r="Q5147" s="25"/>
      <c r="R5147" s="25"/>
      <c r="S5147" s="25"/>
      <c r="T5147" s="25"/>
      <c r="U5147" s="25"/>
    </row>
    <row r="5148" spans="1:21" x14ac:dyDescent="0.25">
      <c r="A5148" s="67"/>
      <c r="B5148" s="25"/>
      <c r="C5148" s="42"/>
      <c r="D5148" s="25"/>
      <c r="E5148" s="25"/>
      <c r="F5148" s="25"/>
      <c r="G5148" s="25"/>
      <c r="H5148" s="45"/>
      <c r="I5148" s="45"/>
      <c r="J5148" s="25"/>
      <c r="K5148" s="25"/>
      <c r="L5148" s="25"/>
      <c r="M5148" s="42"/>
      <c r="N5148" s="25"/>
      <c r="O5148" s="25"/>
      <c r="P5148" s="25"/>
      <c r="Q5148" s="25"/>
      <c r="R5148" s="25"/>
      <c r="S5148" s="25"/>
      <c r="T5148" s="25"/>
      <c r="U5148" s="25"/>
    </row>
    <row r="5149" spans="1:21" x14ac:dyDescent="0.25">
      <c r="A5149" s="67"/>
      <c r="B5149" s="25"/>
      <c r="C5149" s="42"/>
      <c r="D5149" s="25"/>
      <c r="E5149" s="25"/>
      <c r="F5149" s="25"/>
      <c r="G5149" s="25"/>
      <c r="H5149" s="45"/>
      <c r="I5149" s="45"/>
      <c r="J5149" s="25"/>
      <c r="K5149" s="25"/>
      <c r="L5149" s="25"/>
      <c r="M5149" s="42"/>
      <c r="N5149" s="25"/>
      <c r="O5149" s="25"/>
      <c r="P5149" s="25"/>
      <c r="Q5149" s="25"/>
      <c r="R5149" s="25"/>
      <c r="S5149" s="25"/>
      <c r="T5149" s="25"/>
      <c r="U5149" s="25"/>
    </row>
    <row r="5150" spans="1:21" x14ac:dyDescent="0.25">
      <c r="A5150" s="67"/>
      <c r="B5150" s="25"/>
      <c r="C5150" s="42"/>
      <c r="D5150" s="25"/>
      <c r="E5150" s="25"/>
      <c r="F5150" s="25"/>
      <c r="G5150" s="25"/>
      <c r="H5150" s="45"/>
      <c r="I5150" s="45"/>
      <c r="J5150" s="25"/>
      <c r="K5150" s="25"/>
      <c r="L5150" s="25"/>
      <c r="M5150" s="42"/>
      <c r="N5150" s="25"/>
      <c r="O5150" s="25"/>
      <c r="P5150" s="25"/>
      <c r="Q5150" s="25"/>
      <c r="R5150" s="25"/>
      <c r="S5150" s="25"/>
      <c r="T5150" s="25"/>
      <c r="U5150" s="25"/>
    </row>
    <row r="5151" spans="1:21" x14ac:dyDescent="0.25">
      <c r="A5151" s="67"/>
      <c r="B5151" s="25"/>
      <c r="C5151" s="42"/>
      <c r="D5151" s="25"/>
      <c r="E5151" s="25"/>
      <c r="F5151" s="25"/>
      <c r="G5151" s="25"/>
      <c r="H5151" s="45"/>
      <c r="I5151" s="45"/>
      <c r="J5151" s="25"/>
      <c r="K5151" s="25"/>
      <c r="L5151" s="25"/>
      <c r="M5151" s="42"/>
      <c r="N5151" s="25"/>
      <c r="O5151" s="25"/>
      <c r="P5151" s="25"/>
      <c r="Q5151" s="25"/>
      <c r="R5151" s="25"/>
      <c r="S5151" s="25"/>
      <c r="T5151" s="25"/>
      <c r="U5151" s="25"/>
    </row>
    <row r="5152" spans="1:21" x14ac:dyDescent="0.25">
      <c r="A5152" s="67"/>
      <c r="B5152" s="25"/>
      <c r="C5152" s="42"/>
      <c r="D5152" s="25"/>
      <c r="E5152" s="25"/>
      <c r="F5152" s="25"/>
      <c r="G5152" s="25"/>
      <c r="H5152" s="45"/>
      <c r="I5152" s="45"/>
      <c r="J5152" s="25"/>
      <c r="K5152" s="25"/>
      <c r="L5152" s="25"/>
      <c r="M5152" s="42"/>
      <c r="N5152" s="25"/>
      <c r="O5152" s="25"/>
      <c r="P5152" s="25"/>
      <c r="Q5152" s="25"/>
      <c r="R5152" s="25"/>
      <c r="S5152" s="25"/>
      <c r="T5152" s="25"/>
      <c r="U5152" s="25"/>
    </row>
    <row r="5153" spans="1:21" x14ac:dyDescent="0.25">
      <c r="A5153" s="67"/>
      <c r="B5153" s="25"/>
      <c r="C5153" s="42"/>
      <c r="D5153" s="25"/>
      <c r="E5153" s="25"/>
      <c r="F5153" s="25"/>
      <c r="G5153" s="25"/>
      <c r="H5153" s="45"/>
      <c r="I5153" s="45"/>
      <c r="J5153" s="25"/>
      <c r="K5153" s="25"/>
      <c r="L5153" s="25"/>
      <c r="M5153" s="42"/>
      <c r="N5153" s="25"/>
      <c r="O5153" s="25"/>
      <c r="P5153" s="25"/>
      <c r="Q5153" s="25"/>
      <c r="R5153" s="25"/>
      <c r="S5153" s="25"/>
      <c r="T5153" s="25"/>
      <c r="U5153" s="25"/>
    </row>
    <row r="5154" spans="1:21" x14ac:dyDescent="0.25">
      <c r="A5154" s="67"/>
      <c r="B5154" s="25"/>
      <c r="C5154" s="42"/>
      <c r="D5154" s="25"/>
      <c r="E5154" s="25"/>
      <c r="F5154" s="25"/>
      <c r="G5154" s="25"/>
      <c r="H5154" s="45"/>
      <c r="I5154" s="45"/>
      <c r="J5154" s="25"/>
      <c r="K5154" s="25"/>
      <c r="L5154" s="25"/>
      <c r="M5154" s="42"/>
      <c r="N5154" s="25"/>
      <c r="O5154" s="25"/>
      <c r="P5154" s="25"/>
      <c r="Q5154" s="25"/>
      <c r="R5154" s="25"/>
      <c r="S5154" s="25"/>
      <c r="T5154" s="25"/>
      <c r="U5154" s="25"/>
    </row>
    <row r="5155" spans="1:21" x14ac:dyDescent="0.25">
      <c r="A5155" s="67"/>
      <c r="B5155" s="25"/>
      <c r="C5155" s="42"/>
      <c r="D5155" s="25"/>
      <c r="E5155" s="25"/>
      <c r="F5155" s="25"/>
      <c r="G5155" s="25"/>
      <c r="H5155" s="45"/>
      <c r="I5155" s="45"/>
      <c r="J5155" s="25"/>
      <c r="K5155" s="25"/>
      <c r="L5155" s="25"/>
      <c r="M5155" s="42"/>
      <c r="N5155" s="25"/>
      <c r="O5155" s="25"/>
      <c r="P5155" s="25"/>
      <c r="Q5155" s="25"/>
      <c r="R5155" s="25"/>
      <c r="S5155" s="25"/>
      <c r="T5155" s="25"/>
      <c r="U5155" s="25"/>
    </row>
    <row r="5156" spans="1:21" x14ac:dyDescent="0.25">
      <c r="A5156" s="67"/>
      <c r="B5156" s="25"/>
      <c r="C5156" s="42"/>
      <c r="D5156" s="25"/>
      <c r="E5156" s="25"/>
      <c r="F5156" s="25"/>
      <c r="G5156" s="25"/>
      <c r="H5156" s="45"/>
      <c r="I5156" s="45"/>
      <c r="J5156" s="25"/>
      <c r="K5156" s="25"/>
      <c r="L5156" s="25"/>
      <c r="M5156" s="42"/>
      <c r="N5156" s="25"/>
      <c r="O5156" s="25"/>
      <c r="P5156" s="25"/>
      <c r="Q5156" s="25"/>
      <c r="R5156" s="25"/>
      <c r="S5156" s="25"/>
      <c r="T5156" s="25"/>
      <c r="U5156" s="25"/>
    </row>
    <row r="5157" spans="1:21" x14ac:dyDescent="0.25">
      <c r="A5157" s="67"/>
      <c r="B5157" s="25"/>
      <c r="C5157" s="42"/>
      <c r="D5157" s="25"/>
      <c r="E5157" s="25"/>
      <c r="F5157" s="25"/>
      <c r="G5157" s="25"/>
      <c r="H5157" s="45"/>
      <c r="I5157" s="45"/>
      <c r="J5157" s="25"/>
      <c r="K5157" s="25"/>
      <c r="L5157" s="25"/>
      <c r="M5157" s="42"/>
      <c r="N5157" s="25"/>
      <c r="O5157" s="25"/>
      <c r="P5157" s="25"/>
      <c r="Q5157" s="25"/>
      <c r="R5157" s="25"/>
      <c r="S5157" s="25"/>
      <c r="T5157" s="25"/>
      <c r="U5157" s="25"/>
    </row>
    <row r="5158" spans="1:21" x14ac:dyDescent="0.25">
      <c r="A5158" s="67"/>
      <c r="B5158" s="25"/>
      <c r="C5158" s="42"/>
      <c r="D5158" s="25"/>
      <c r="E5158" s="25"/>
      <c r="F5158" s="25"/>
      <c r="G5158" s="25"/>
      <c r="H5158" s="45"/>
      <c r="I5158" s="45"/>
      <c r="J5158" s="25"/>
      <c r="K5158" s="25"/>
      <c r="L5158" s="25"/>
      <c r="M5158" s="42"/>
      <c r="N5158" s="25"/>
      <c r="O5158" s="25"/>
      <c r="P5158" s="25"/>
      <c r="Q5158" s="25"/>
      <c r="R5158" s="25"/>
      <c r="S5158" s="25"/>
      <c r="T5158" s="25"/>
      <c r="U5158" s="25"/>
    </row>
    <row r="5159" spans="1:21" x14ac:dyDescent="0.25">
      <c r="A5159" s="67"/>
      <c r="B5159" s="25"/>
      <c r="C5159" s="42"/>
      <c r="D5159" s="25"/>
      <c r="E5159" s="25"/>
      <c r="F5159" s="25"/>
      <c r="G5159" s="25"/>
      <c r="H5159" s="45"/>
      <c r="I5159" s="45"/>
      <c r="J5159" s="25"/>
      <c r="K5159" s="25"/>
      <c r="L5159" s="25"/>
      <c r="M5159" s="42"/>
      <c r="N5159" s="25"/>
      <c r="O5159" s="25"/>
      <c r="P5159" s="25"/>
      <c r="Q5159" s="25"/>
      <c r="R5159" s="25"/>
      <c r="S5159" s="25"/>
      <c r="T5159" s="25"/>
      <c r="U5159" s="25"/>
    </row>
    <row r="5160" spans="1:21" x14ac:dyDescent="0.25">
      <c r="A5160" s="67"/>
      <c r="B5160" s="25"/>
      <c r="C5160" s="42"/>
      <c r="D5160" s="25"/>
      <c r="E5160" s="25"/>
      <c r="F5160" s="25"/>
      <c r="G5160" s="25"/>
      <c r="H5160" s="45"/>
      <c r="I5160" s="45"/>
      <c r="J5160" s="25"/>
      <c r="K5160" s="25"/>
      <c r="L5160" s="25"/>
      <c r="M5160" s="42"/>
      <c r="N5160" s="25"/>
      <c r="O5160" s="25"/>
      <c r="P5160" s="25"/>
      <c r="Q5160" s="25"/>
      <c r="R5160" s="25"/>
      <c r="S5160" s="25"/>
      <c r="T5160" s="25"/>
      <c r="U5160" s="25"/>
    </row>
    <row r="5161" spans="1:21" x14ac:dyDescent="0.25">
      <c r="A5161" s="67"/>
      <c r="B5161" s="25"/>
      <c r="C5161" s="42"/>
      <c r="D5161" s="25"/>
      <c r="E5161" s="25"/>
      <c r="F5161" s="25"/>
      <c r="G5161" s="25"/>
      <c r="H5161" s="45"/>
      <c r="I5161" s="45"/>
      <c r="J5161" s="25"/>
      <c r="K5161" s="25"/>
      <c r="L5161" s="25"/>
      <c r="M5161" s="42"/>
      <c r="N5161" s="25"/>
      <c r="O5161" s="25"/>
      <c r="P5161" s="25"/>
      <c r="Q5161" s="25"/>
      <c r="R5161" s="25"/>
      <c r="S5161" s="25"/>
      <c r="T5161" s="25"/>
      <c r="U5161" s="25"/>
    </row>
    <row r="5162" spans="1:21" x14ac:dyDescent="0.25">
      <c r="A5162" s="67"/>
      <c r="B5162" s="25"/>
      <c r="C5162" s="42"/>
      <c r="D5162" s="25"/>
      <c r="E5162" s="25"/>
      <c r="F5162" s="25"/>
      <c r="G5162" s="25"/>
      <c r="H5162" s="45"/>
      <c r="I5162" s="45"/>
      <c r="J5162" s="25"/>
      <c r="K5162" s="25"/>
      <c r="L5162" s="25"/>
      <c r="M5162" s="42"/>
      <c r="N5162" s="25"/>
      <c r="O5162" s="25"/>
      <c r="P5162" s="25"/>
      <c r="Q5162" s="25"/>
      <c r="R5162" s="25"/>
      <c r="S5162" s="25"/>
      <c r="T5162" s="25"/>
      <c r="U5162" s="25"/>
    </row>
    <row r="5163" spans="1:21" x14ac:dyDescent="0.25">
      <c r="A5163" s="67"/>
      <c r="B5163" s="25"/>
      <c r="C5163" s="42"/>
      <c r="D5163" s="25"/>
      <c r="E5163" s="25"/>
      <c r="F5163" s="25"/>
      <c r="G5163" s="25"/>
      <c r="H5163" s="45"/>
      <c r="I5163" s="45"/>
      <c r="J5163" s="25"/>
      <c r="K5163" s="25"/>
      <c r="L5163" s="25"/>
      <c r="M5163" s="42"/>
      <c r="N5163" s="25"/>
      <c r="O5163" s="25"/>
      <c r="P5163" s="25"/>
      <c r="Q5163" s="25"/>
      <c r="R5163" s="25"/>
      <c r="S5163" s="25"/>
      <c r="T5163" s="25"/>
      <c r="U5163" s="25"/>
    </row>
    <row r="5164" spans="1:21" x14ac:dyDescent="0.25">
      <c r="A5164" s="67"/>
      <c r="B5164" s="25"/>
      <c r="C5164" s="42"/>
      <c r="D5164" s="25"/>
      <c r="E5164" s="25"/>
      <c r="F5164" s="25"/>
      <c r="G5164" s="25"/>
      <c r="H5164" s="45"/>
      <c r="I5164" s="45"/>
      <c r="J5164" s="25"/>
      <c r="K5164" s="25"/>
      <c r="L5164" s="25"/>
      <c r="M5164" s="42"/>
      <c r="N5164" s="25"/>
      <c r="O5164" s="25"/>
      <c r="P5164" s="25"/>
      <c r="Q5164" s="25"/>
      <c r="R5164" s="25"/>
      <c r="S5164" s="25"/>
      <c r="T5164" s="25"/>
      <c r="U5164" s="25"/>
    </row>
    <row r="5165" spans="1:21" x14ac:dyDescent="0.25">
      <c r="A5165" s="67"/>
      <c r="B5165" s="25"/>
      <c r="C5165" s="42"/>
      <c r="D5165" s="25"/>
      <c r="E5165" s="25"/>
      <c r="F5165" s="25"/>
      <c r="G5165" s="25"/>
      <c r="H5165" s="45"/>
      <c r="I5165" s="45"/>
      <c r="J5165" s="25"/>
      <c r="K5165" s="25"/>
      <c r="L5165" s="25"/>
      <c r="M5165" s="42"/>
      <c r="N5165" s="25"/>
      <c r="O5165" s="25"/>
      <c r="P5165" s="25"/>
      <c r="Q5165" s="25"/>
      <c r="R5165" s="25"/>
      <c r="S5165" s="25"/>
      <c r="T5165" s="25"/>
      <c r="U5165" s="25"/>
    </row>
    <row r="5166" spans="1:21" x14ac:dyDescent="0.25">
      <c r="A5166" s="67"/>
      <c r="B5166" s="25"/>
      <c r="C5166" s="42"/>
      <c r="D5166" s="25"/>
      <c r="E5166" s="25"/>
      <c r="F5166" s="25"/>
      <c r="G5166" s="25"/>
      <c r="H5166" s="45"/>
      <c r="I5166" s="45"/>
      <c r="J5166" s="25"/>
      <c r="K5166" s="25"/>
      <c r="L5166" s="25"/>
      <c r="M5166" s="42"/>
      <c r="N5166" s="25"/>
      <c r="O5166" s="25"/>
      <c r="P5166" s="25"/>
      <c r="Q5166" s="25"/>
      <c r="R5166" s="25"/>
      <c r="S5166" s="25"/>
      <c r="T5166" s="25"/>
      <c r="U5166" s="25"/>
    </row>
    <row r="5167" spans="1:21" x14ac:dyDescent="0.25">
      <c r="A5167" s="67"/>
      <c r="B5167" s="25"/>
      <c r="C5167" s="42"/>
      <c r="D5167" s="25"/>
      <c r="E5167" s="25"/>
      <c r="F5167" s="25"/>
      <c r="G5167" s="25"/>
      <c r="H5167" s="45"/>
      <c r="I5167" s="45"/>
      <c r="J5167" s="25"/>
      <c r="K5167" s="25"/>
      <c r="L5167" s="25"/>
      <c r="M5167" s="42"/>
      <c r="N5167" s="25"/>
      <c r="O5167" s="25"/>
      <c r="P5167" s="25"/>
      <c r="Q5167" s="25"/>
      <c r="R5167" s="25"/>
      <c r="S5167" s="25"/>
      <c r="T5167" s="25"/>
      <c r="U5167" s="25"/>
    </row>
    <row r="5168" spans="1:21" x14ac:dyDescent="0.25">
      <c r="A5168" s="67"/>
      <c r="B5168" s="25"/>
      <c r="C5168" s="42"/>
      <c r="D5168" s="25"/>
      <c r="E5168" s="25"/>
      <c r="F5168" s="25"/>
      <c r="G5168" s="25"/>
      <c r="H5168" s="45"/>
      <c r="I5168" s="45"/>
      <c r="J5168" s="25"/>
      <c r="K5168" s="25"/>
      <c r="L5168" s="25"/>
      <c r="M5168" s="42"/>
      <c r="N5168" s="25"/>
      <c r="O5168" s="25"/>
      <c r="P5168" s="25"/>
      <c r="Q5168" s="25"/>
      <c r="R5168" s="25"/>
      <c r="S5168" s="25"/>
      <c r="T5168" s="25"/>
      <c r="U5168" s="25"/>
    </row>
    <row r="5169" spans="1:21" x14ac:dyDescent="0.25">
      <c r="A5169" s="67"/>
      <c r="B5169" s="25"/>
      <c r="C5169" s="42"/>
      <c r="D5169" s="25"/>
      <c r="E5169" s="25"/>
      <c r="F5169" s="25"/>
      <c r="G5169" s="25"/>
      <c r="H5169" s="45"/>
      <c r="I5169" s="45"/>
      <c r="J5169" s="25"/>
      <c r="K5169" s="25"/>
      <c r="L5169" s="25"/>
      <c r="M5169" s="42"/>
      <c r="N5169" s="25"/>
      <c r="O5169" s="25"/>
      <c r="P5169" s="25"/>
      <c r="Q5169" s="25"/>
      <c r="R5169" s="25"/>
      <c r="S5169" s="25"/>
      <c r="T5169" s="25"/>
      <c r="U5169" s="25"/>
    </row>
    <row r="5170" spans="1:21" x14ac:dyDescent="0.25">
      <c r="A5170" s="67"/>
      <c r="B5170" s="25"/>
      <c r="C5170" s="42"/>
      <c r="D5170" s="25"/>
      <c r="E5170" s="25"/>
      <c r="F5170" s="25"/>
      <c r="G5170" s="25"/>
      <c r="H5170" s="45"/>
      <c r="I5170" s="45"/>
      <c r="J5170" s="25"/>
      <c r="K5170" s="25"/>
      <c r="L5170" s="25"/>
      <c r="M5170" s="42"/>
      <c r="N5170" s="25"/>
      <c r="O5170" s="25"/>
      <c r="P5170" s="25"/>
      <c r="Q5170" s="25"/>
      <c r="R5170" s="25"/>
      <c r="S5170" s="25"/>
      <c r="T5170" s="25"/>
      <c r="U5170" s="25"/>
    </row>
    <row r="5171" spans="1:21" x14ac:dyDescent="0.25">
      <c r="A5171" s="67"/>
      <c r="B5171" s="25"/>
      <c r="C5171" s="42"/>
      <c r="D5171" s="25"/>
      <c r="E5171" s="25"/>
      <c r="F5171" s="25"/>
      <c r="G5171" s="25"/>
      <c r="H5171" s="45"/>
      <c r="I5171" s="45"/>
      <c r="J5171" s="25"/>
      <c r="K5171" s="25"/>
      <c r="L5171" s="25"/>
      <c r="M5171" s="42"/>
      <c r="N5171" s="25"/>
      <c r="O5171" s="25"/>
      <c r="P5171" s="25"/>
      <c r="Q5171" s="25"/>
      <c r="R5171" s="25"/>
      <c r="S5171" s="25"/>
      <c r="T5171" s="25"/>
      <c r="U5171" s="25"/>
    </row>
    <row r="5172" spans="1:21" x14ac:dyDescent="0.25">
      <c r="A5172" s="67"/>
      <c r="B5172" s="25"/>
      <c r="C5172" s="42"/>
      <c r="D5172" s="25"/>
      <c r="E5172" s="25"/>
      <c r="F5172" s="25"/>
      <c r="G5172" s="25"/>
      <c r="H5172" s="45"/>
      <c r="I5172" s="45"/>
      <c r="J5172" s="25"/>
      <c r="K5172" s="25"/>
      <c r="L5172" s="25"/>
      <c r="M5172" s="42"/>
      <c r="N5172" s="25"/>
      <c r="O5172" s="25"/>
      <c r="P5172" s="25"/>
      <c r="Q5172" s="25"/>
      <c r="R5172" s="25"/>
      <c r="S5172" s="25"/>
      <c r="T5172" s="25"/>
      <c r="U5172" s="25"/>
    </row>
    <row r="5173" spans="1:21" x14ac:dyDescent="0.25">
      <c r="A5173" s="67"/>
      <c r="B5173" s="25"/>
      <c r="C5173" s="42"/>
      <c r="D5173" s="25"/>
      <c r="E5173" s="25"/>
      <c r="F5173" s="25"/>
      <c r="G5173" s="25"/>
      <c r="H5173" s="45"/>
      <c r="I5173" s="45"/>
      <c r="J5173" s="25"/>
      <c r="K5173" s="25"/>
      <c r="L5173" s="25"/>
      <c r="M5173" s="42"/>
      <c r="N5173" s="25"/>
      <c r="O5173" s="25"/>
      <c r="P5173" s="25"/>
      <c r="Q5173" s="25"/>
      <c r="R5173" s="25"/>
      <c r="S5173" s="25"/>
      <c r="T5173" s="25"/>
      <c r="U5173" s="25"/>
    </row>
    <row r="5174" spans="1:21" x14ac:dyDescent="0.25">
      <c r="A5174" s="67"/>
      <c r="B5174" s="25"/>
      <c r="C5174" s="42"/>
      <c r="D5174" s="25"/>
      <c r="E5174" s="25"/>
      <c r="F5174" s="25"/>
      <c r="G5174" s="25"/>
      <c r="H5174" s="45"/>
      <c r="I5174" s="45"/>
      <c r="J5174" s="25"/>
      <c r="K5174" s="25"/>
      <c r="L5174" s="25"/>
      <c r="M5174" s="42"/>
      <c r="N5174" s="25"/>
      <c r="O5174" s="25"/>
      <c r="P5174" s="25"/>
      <c r="Q5174" s="25"/>
      <c r="R5174" s="25"/>
      <c r="S5174" s="25"/>
      <c r="T5174" s="25"/>
      <c r="U5174" s="25"/>
    </row>
    <row r="5175" spans="1:21" x14ac:dyDescent="0.25">
      <c r="A5175" s="67"/>
      <c r="B5175" s="25"/>
      <c r="C5175" s="42"/>
      <c r="D5175" s="25"/>
      <c r="E5175" s="25"/>
      <c r="F5175" s="25"/>
      <c r="G5175" s="25"/>
      <c r="H5175" s="45"/>
      <c r="I5175" s="45"/>
      <c r="J5175" s="25"/>
      <c r="K5175" s="25"/>
      <c r="L5175" s="25"/>
      <c r="M5175" s="42"/>
      <c r="N5175" s="25"/>
      <c r="O5175" s="25"/>
      <c r="P5175" s="25"/>
      <c r="Q5175" s="25"/>
      <c r="R5175" s="25"/>
      <c r="S5175" s="25"/>
      <c r="T5175" s="25"/>
      <c r="U5175" s="25"/>
    </row>
    <row r="5176" spans="1:21" x14ac:dyDescent="0.25">
      <c r="A5176" s="67"/>
      <c r="B5176" s="25"/>
      <c r="C5176" s="42"/>
      <c r="D5176" s="25"/>
      <c r="E5176" s="25"/>
      <c r="F5176" s="25"/>
      <c r="G5176" s="25"/>
      <c r="H5176" s="45"/>
      <c r="I5176" s="45"/>
      <c r="J5176" s="25"/>
      <c r="K5176" s="25"/>
      <c r="L5176" s="25"/>
      <c r="M5176" s="42"/>
      <c r="N5176" s="25"/>
      <c r="O5176" s="25"/>
      <c r="P5176" s="25"/>
      <c r="Q5176" s="25"/>
      <c r="R5176" s="25"/>
      <c r="S5176" s="25"/>
      <c r="T5176" s="25"/>
      <c r="U5176" s="25"/>
    </row>
    <row r="5177" spans="1:21" x14ac:dyDescent="0.25">
      <c r="A5177" s="67"/>
      <c r="B5177" s="25"/>
      <c r="C5177" s="42"/>
      <c r="D5177" s="25"/>
      <c r="E5177" s="25"/>
      <c r="F5177" s="25"/>
      <c r="G5177" s="25"/>
      <c r="H5177" s="45"/>
      <c r="I5177" s="45"/>
      <c r="J5177" s="25"/>
      <c r="K5177" s="25"/>
      <c r="L5177" s="25"/>
      <c r="M5177" s="42"/>
      <c r="N5177" s="25"/>
      <c r="O5177" s="25"/>
      <c r="P5177" s="25"/>
      <c r="Q5177" s="25"/>
      <c r="R5177" s="25"/>
      <c r="S5177" s="25"/>
      <c r="T5177" s="25"/>
      <c r="U5177" s="25"/>
    </row>
    <row r="5178" spans="1:21" x14ac:dyDescent="0.25">
      <c r="A5178" s="67"/>
      <c r="B5178" s="25"/>
      <c r="C5178" s="42"/>
      <c r="D5178" s="25"/>
      <c r="E5178" s="25"/>
      <c r="F5178" s="25"/>
      <c r="G5178" s="25"/>
      <c r="H5178" s="45"/>
      <c r="I5178" s="45"/>
      <c r="J5178" s="25"/>
      <c r="K5178" s="25"/>
      <c r="L5178" s="25"/>
      <c r="M5178" s="42"/>
      <c r="N5178" s="25"/>
      <c r="O5178" s="25"/>
      <c r="P5178" s="25"/>
      <c r="Q5178" s="25"/>
      <c r="R5178" s="25"/>
      <c r="S5178" s="25"/>
      <c r="T5178" s="25"/>
      <c r="U5178" s="25"/>
    </row>
    <row r="5179" spans="1:21" x14ac:dyDescent="0.25">
      <c r="A5179" s="67"/>
      <c r="B5179" s="25"/>
      <c r="C5179" s="42"/>
      <c r="D5179" s="25"/>
      <c r="E5179" s="25"/>
      <c r="F5179" s="25"/>
      <c r="G5179" s="25"/>
      <c r="H5179" s="45"/>
      <c r="I5179" s="45"/>
      <c r="J5179" s="25"/>
      <c r="K5179" s="25"/>
      <c r="L5179" s="25"/>
      <c r="M5179" s="42"/>
      <c r="N5179" s="25"/>
      <c r="O5179" s="25"/>
      <c r="P5179" s="25"/>
      <c r="Q5179" s="25"/>
      <c r="R5179" s="25"/>
      <c r="S5179" s="25"/>
      <c r="T5179" s="25"/>
      <c r="U5179" s="25"/>
    </row>
    <row r="5180" spans="1:21" x14ac:dyDescent="0.25">
      <c r="A5180" s="67"/>
      <c r="B5180" s="25"/>
      <c r="C5180" s="42"/>
      <c r="D5180" s="25"/>
      <c r="E5180" s="25"/>
      <c r="F5180" s="25"/>
      <c r="G5180" s="25"/>
      <c r="H5180" s="45"/>
      <c r="I5180" s="45"/>
      <c r="J5180" s="25"/>
      <c r="K5180" s="25"/>
      <c r="L5180" s="25"/>
      <c r="M5180" s="42"/>
      <c r="N5180" s="25"/>
      <c r="O5180" s="25"/>
      <c r="P5180" s="25"/>
      <c r="Q5180" s="25"/>
      <c r="R5180" s="25"/>
      <c r="S5180" s="25"/>
      <c r="T5180" s="25"/>
      <c r="U5180" s="25"/>
    </row>
    <row r="5181" spans="1:21" x14ac:dyDescent="0.25">
      <c r="A5181" s="67"/>
      <c r="B5181" s="25"/>
      <c r="C5181" s="42"/>
      <c r="D5181" s="25"/>
      <c r="E5181" s="25"/>
      <c r="F5181" s="25"/>
      <c r="G5181" s="25"/>
      <c r="H5181" s="45"/>
      <c r="I5181" s="45"/>
      <c r="J5181" s="25"/>
      <c r="K5181" s="25"/>
      <c r="L5181" s="25"/>
      <c r="M5181" s="42"/>
      <c r="N5181" s="25"/>
      <c r="O5181" s="25"/>
      <c r="P5181" s="25"/>
      <c r="Q5181" s="25"/>
      <c r="R5181" s="25"/>
      <c r="S5181" s="25"/>
      <c r="T5181" s="25"/>
      <c r="U5181" s="25"/>
    </row>
    <row r="5182" spans="1:21" x14ac:dyDescent="0.25">
      <c r="A5182" s="67"/>
      <c r="B5182" s="25"/>
      <c r="C5182" s="42"/>
      <c r="D5182" s="25"/>
      <c r="E5182" s="25"/>
      <c r="F5182" s="25"/>
      <c r="G5182" s="25"/>
      <c r="H5182" s="45"/>
      <c r="I5182" s="45"/>
      <c r="J5182" s="25"/>
      <c r="K5182" s="25"/>
      <c r="L5182" s="25"/>
      <c r="M5182" s="42"/>
      <c r="N5182" s="25"/>
      <c r="O5182" s="25"/>
      <c r="P5182" s="25"/>
      <c r="Q5182" s="25"/>
      <c r="R5182" s="25"/>
      <c r="S5182" s="25"/>
      <c r="T5182" s="25"/>
      <c r="U5182" s="25"/>
    </row>
    <row r="5183" spans="1:21" x14ac:dyDescent="0.25">
      <c r="A5183" s="67"/>
      <c r="B5183" s="25"/>
      <c r="C5183" s="42"/>
      <c r="D5183" s="25"/>
      <c r="E5183" s="25"/>
      <c r="F5183" s="25"/>
      <c r="G5183" s="25"/>
      <c r="H5183" s="45"/>
      <c r="I5183" s="45"/>
      <c r="J5183" s="25"/>
      <c r="K5183" s="25"/>
      <c r="L5183" s="25"/>
      <c r="M5183" s="42"/>
      <c r="N5183" s="25"/>
      <c r="O5183" s="25"/>
      <c r="P5183" s="25"/>
      <c r="Q5183" s="25"/>
      <c r="R5183" s="25"/>
      <c r="S5183" s="25"/>
      <c r="T5183" s="25"/>
      <c r="U5183" s="25"/>
    </row>
    <row r="5184" spans="1:21" x14ac:dyDescent="0.25">
      <c r="A5184" s="67"/>
      <c r="B5184" s="25"/>
      <c r="C5184" s="42"/>
      <c r="D5184" s="25"/>
      <c r="E5184" s="25"/>
      <c r="F5184" s="25"/>
      <c r="G5184" s="25"/>
      <c r="H5184" s="45"/>
      <c r="I5184" s="45"/>
      <c r="J5184" s="25"/>
      <c r="K5184" s="25"/>
      <c r="L5184" s="25"/>
      <c r="M5184" s="42"/>
      <c r="N5184" s="25"/>
      <c r="O5184" s="25"/>
      <c r="P5184" s="25"/>
      <c r="Q5184" s="25"/>
      <c r="R5184" s="25"/>
      <c r="S5184" s="25"/>
      <c r="T5184" s="25"/>
      <c r="U5184" s="25"/>
    </row>
    <row r="5185" spans="1:21" x14ac:dyDescent="0.25">
      <c r="A5185" s="67"/>
      <c r="B5185" s="25"/>
      <c r="C5185" s="42"/>
      <c r="D5185" s="25"/>
      <c r="E5185" s="25"/>
      <c r="F5185" s="25"/>
      <c r="G5185" s="25"/>
      <c r="H5185" s="45"/>
      <c r="I5185" s="45"/>
      <c r="J5185" s="25"/>
      <c r="K5185" s="25"/>
      <c r="L5185" s="25"/>
      <c r="M5185" s="42"/>
      <c r="N5185" s="25"/>
      <c r="O5185" s="25"/>
      <c r="P5185" s="25"/>
      <c r="Q5185" s="25"/>
      <c r="R5185" s="25"/>
      <c r="S5185" s="25"/>
      <c r="T5185" s="25"/>
      <c r="U5185" s="25"/>
    </row>
    <row r="5186" spans="1:21" x14ac:dyDescent="0.25">
      <c r="A5186" s="67"/>
      <c r="B5186" s="25"/>
      <c r="C5186" s="42"/>
      <c r="D5186" s="25"/>
      <c r="E5186" s="25"/>
      <c r="F5186" s="25"/>
      <c r="G5186" s="25"/>
      <c r="H5186" s="45"/>
      <c r="I5186" s="45"/>
      <c r="J5186" s="25"/>
      <c r="K5186" s="25"/>
      <c r="L5186" s="25"/>
      <c r="M5186" s="42"/>
      <c r="N5186" s="25"/>
      <c r="O5186" s="25"/>
      <c r="P5186" s="25"/>
      <c r="Q5186" s="25"/>
      <c r="R5186" s="25"/>
      <c r="S5186" s="25"/>
      <c r="T5186" s="25"/>
      <c r="U5186" s="25"/>
    </row>
    <row r="5187" spans="1:21" x14ac:dyDescent="0.25">
      <c r="A5187" s="67"/>
      <c r="B5187" s="25"/>
      <c r="C5187" s="42"/>
      <c r="D5187" s="25"/>
      <c r="E5187" s="25"/>
      <c r="F5187" s="25"/>
      <c r="G5187" s="25"/>
      <c r="H5187" s="45"/>
      <c r="I5187" s="45"/>
      <c r="J5187" s="25"/>
      <c r="K5187" s="25"/>
      <c r="L5187" s="25"/>
      <c r="M5187" s="42"/>
      <c r="N5187" s="25"/>
      <c r="O5187" s="25"/>
      <c r="P5187" s="25"/>
      <c r="Q5187" s="25"/>
      <c r="R5187" s="25"/>
      <c r="S5187" s="25"/>
      <c r="T5187" s="25"/>
      <c r="U5187" s="25"/>
    </row>
    <row r="5188" spans="1:21" x14ac:dyDescent="0.25">
      <c r="A5188" s="67"/>
      <c r="B5188" s="25"/>
      <c r="C5188" s="42"/>
      <c r="D5188" s="25"/>
      <c r="E5188" s="25"/>
      <c r="F5188" s="25"/>
      <c r="G5188" s="25"/>
      <c r="H5188" s="45"/>
      <c r="I5188" s="45"/>
      <c r="J5188" s="25"/>
      <c r="K5188" s="25"/>
      <c r="L5188" s="25"/>
      <c r="M5188" s="42"/>
      <c r="N5188" s="25"/>
      <c r="O5188" s="25"/>
      <c r="P5188" s="25"/>
      <c r="Q5188" s="25"/>
      <c r="R5188" s="25"/>
      <c r="S5188" s="25"/>
      <c r="T5188" s="25"/>
      <c r="U5188" s="25"/>
    </row>
    <row r="5189" spans="1:21" x14ac:dyDescent="0.25">
      <c r="A5189" s="67"/>
      <c r="B5189" s="25"/>
      <c r="C5189" s="42"/>
      <c r="D5189" s="25"/>
      <c r="E5189" s="25"/>
      <c r="F5189" s="25"/>
      <c r="G5189" s="25"/>
      <c r="H5189" s="45"/>
      <c r="I5189" s="45"/>
      <c r="J5189" s="25"/>
      <c r="K5189" s="25"/>
      <c r="L5189" s="25"/>
      <c r="M5189" s="42"/>
      <c r="N5189" s="25"/>
      <c r="O5189" s="25"/>
      <c r="P5189" s="25"/>
      <c r="Q5189" s="25"/>
      <c r="R5189" s="25"/>
      <c r="S5189" s="25"/>
      <c r="T5189" s="25"/>
      <c r="U5189" s="25"/>
    </row>
    <row r="5190" spans="1:21" x14ac:dyDescent="0.25">
      <c r="A5190" s="67"/>
      <c r="B5190" s="25"/>
      <c r="C5190" s="42"/>
      <c r="D5190" s="25"/>
      <c r="E5190" s="25"/>
      <c r="F5190" s="25"/>
      <c r="G5190" s="25"/>
      <c r="H5190" s="45"/>
      <c r="I5190" s="45"/>
      <c r="J5190" s="25"/>
      <c r="K5190" s="25"/>
      <c r="L5190" s="25"/>
      <c r="M5190" s="42"/>
      <c r="N5190" s="25"/>
      <c r="O5190" s="25"/>
      <c r="P5190" s="25"/>
      <c r="Q5190" s="25"/>
      <c r="R5190" s="25"/>
      <c r="S5190" s="25"/>
      <c r="T5190" s="25"/>
      <c r="U5190" s="25"/>
    </row>
    <row r="5191" spans="1:21" x14ac:dyDescent="0.25">
      <c r="A5191" s="67"/>
      <c r="B5191" s="25"/>
      <c r="C5191" s="42"/>
      <c r="D5191" s="25"/>
      <c r="E5191" s="25"/>
      <c r="F5191" s="25"/>
      <c r="G5191" s="25"/>
      <c r="H5191" s="45"/>
      <c r="I5191" s="45"/>
      <c r="J5191" s="25"/>
      <c r="K5191" s="25"/>
      <c r="L5191" s="25"/>
      <c r="M5191" s="42"/>
      <c r="N5191" s="25"/>
      <c r="O5191" s="25"/>
      <c r="P5191" s="25"/>
      <c r="Q5191" s="25"/>
      <c r="R5191" s="25"/>
      <c r="S5191" s="25"/>
      <c r="T5191" s="25"/>
      <c r="U5191" s="25"/>
    </row>
    <row r="5192" spans="1:21" x14ac:dyDescent="0.25">
      <c r="A5192" s="67"/>
      <c r="B5192" s="25"/>
      <c r="C5192" s="42"/>
      <c r="D5192" s="25"/>
      <c r="E5192" s="25"/>
      <c r="F5192" s="25"/>
      <c r="G5192" s="25"/>
      <c r="H5192" s="45"/>
      <c r="I5192" s="45"/>
      <c r="J5192" s="25"/>
      <c r="K5192" s="25"/>
      <c r="L5192" s="25"/>
      <c r="M5192" s="42"/>
      <c r="N5192" s="25"/>
      <c r="O5192" s="25"/>
      <c r="P5192" s="25"/>
      <c r="Q5192" s="25"/>
      <c r="R5192" s="25"/>
      <c r="S5192" s="25"/>
      <c r="T5192" s="25"/>
      <c r="U5192" s="25"/>
    </row>
    <row r="5193" spans="1:21" x14ac:dyDescent="0.25">
      <c r="A5193" s="67"/>
      <c r="B5193" s="25"/>
      <c r="C5193" s="42"/>
      <c r="D5193" s="25"/>
      <c r="E5193" s="25"/>
      <c r="F5193" s="25"/>
      <c r="G5193" s="25"/>
      <c r="H5193" s="45"/>
      <c r="I5193" s="45"/>
      <c r="J5193" s="25"/>
      <c r="K5193" s="25"/>
      <c r="L5193" s="25"/>
      <c r="M5193" s="42"/>
      <c r="N5193" s="25"/>
      <c r="O5193" s="25"/>
      <c r="P5193" s="25"/>
      <c r="Q5193" s="25"/>
      <c r="R5193" s="25"/>
      <c r="S5193" s="25"/>
      <c r="T5193" s="25"/>
      <c r="U5193" s="25"/>
    </row>
    <row r="5194" spans="1:21" x14ac:dyDescent="0.25">
      <c r="A5194" s="67"/>
      <c r="B5194" s="25"/>
      <c r="C5194" s="42"/>
      <c r="D5194" s="25"/>
      <c r="E5194" s="25"/>
      <c r="F5194" s="25"/>
      <c r="G5194" s="25"/>
      <c r="H5194" s="45"/>
      <c r="I5194" s="45"/>
      <c r="J5194" s="25"/>
      <c r="K5194" s="25"/>
      <c r="L5194" s="25"/>
      <c r="M5194" s="42"/>
      <c r="N5194" s="25"/>
      <c r="O5194" s="25"/>
      <c r="P5194" s="25"/>
      <c r="Q5194" s="25"/>
      <c r="R5194" s="25"/>
      <c r="S5194" s="25"/>
      <c r="T5194" s="25"/>
      <c r="U5194" s="25"/>
    </row>
    <row r="5195" spans="1:21" x14ac:dyDescent="0.25">
      <c r="A5195" s="67"/>
      <c r="B5195" s="25"/>
      <c r="C5195" s="42"/>
      <c r="D5195" s="25"/>
      <c r="E5195" s="25"/>
      <c r="F5195" s="25"/>
      <c r="G5195" s="25"/>
      <c r="H5195" s="45"/>
      <c r="I5195" s="45"/>
      <c r="J5195" s="25"/>
      <c r="K5195" s="25"/>
      <c r="L5195" s="25"/>
      <c r="M5195" s="42"/>
      <c r="N5195" s="25"/>
      <c r="O5195" s="25"/>
      <c r="P5195" s="25"/>
      <c r="Q5195" s="25"/>
      <c r="R5195" s="25"/>
      <c r="S5195" s="25"/>
      <c r="T5195" s="25"/>
      <c r="U5195" s="25"/>
    </row>
    <row r="5196" spans="1:21" x14ac:dyDescent="0.25">
      <c r="A5196" s="67"/>
      <c r="B5196" s="25"/>
      <c r="C5196" s="42"/>
      <c r="D5196" s="25"/>
      <c r="E5196" s="25"/>
      <c r="F5196" s="25"/>
      <c r="G5196" s="25"/>
      <c r="H5196" s="45"/>
      <c r="I5196" s="45"/>
      <c r="J5196" s="25"/>
      <c r="K5196" s="25"/>
      <c r="L5196" s="25"/>
      <c r="M5196" s="42"/>
      <c r="N5196" s="25"/>
      <c r="O5196" s="25"/>
      <c r="P5196" s="25"/>
      <c r="Q5196" s="25"/>
      <c r="R5196" s="25"/>
      <c r="S5196" s="25"/>
      <c r="T5196" s="25"/>
      <c r="U5196" s="25"/>
    </row>
    <row r="5197" spans="1:21" x14ac:dyDescent="0.25">
      <c r="A5197" s="67"/>
      <c r="B5197" s="25"/>
      <c r="C5197" s="42"/>
      <c r="D5197" s="25"/>
      <c r="E5197" s="25"/>
      <c r="F5197" s="25"/>
      <c r="G5197" s="25"/>
      <c r="H5197" s="45"/>
      <c r="I5197" s="45"/>
      <c r="J5197" s="25"/>
      <c r="K5197" s="25"/>
      <c r="L5197" s="25"/>
      <c r="M5197" s="42"/>
      <c r="N5197" s="25"/>
      <c r="O5197" s="25"/>
      <c r="P5197" s="25"/>
      <c r="Q5197" s="25"/>
      <c r="R5197" s="25"/>
      <c r="S5197" s="25"/>
      <c r="T5197" s="25"/>
      <c r="U5197" s="25"/>
    </row>
    <row r="5198" spans="1:21" x14ac:dyDescent="0.25">
      <c r="A5198" s="67"/>
      <c r="B5198" s="25"/>
      <c r="C5198" s="42"/>
      <c r="D5198" s="25"/>
      <c r="E5198" s="25"/>
      <c r="F5198" s="25"/>
      <c r="G5198" s="25"/>
      <c r="H5198" s="45"/>
      <c r="I5198" s="45"/>
      <c r="J5198" s="25"/>
      <c r="K5198" s="25"/>
      <c r="L5198" s="25"/>
      <c r="M5198" s="42"/>
      <c r="N5198" s="25"/>
      <c r="O5198" s="25"/>
      <c r="P5198" s="25"/>
      <c r="Q5198" s="25"/>
      <c r="R5198" s="25"/>
      <c r="S5198" s="25"/>
      <c r="T5198" s="25"/>
      <c r="U5198" s="25"/>
    </row>
    <row r="5199" spans="1:21" x14ac:dyDescent="0.25">
      <c r="A5199" s="67"/>
      <c r="B5199" s="25"/>
      <c r="C5199" s="42"/>
      <c r="D5199" s="25"/>
      <c r="E5199" s="25"/>
      <c r="F5199" s="25"/>
      <c r="G5199" s="25"/>
      <c r="H5199" s="45"/>
      <c r="I5199" s="45"/>
      <c r="J5199" s="25"/>
      <c r="K5199" s="25"/>
      <c r="L5199" s="25"/>
      <c r="M5199" s="42"/>
      <c r="N5199" s="25"/>
      <c r="O5199" s="25"/>
      <c r="P5199" s="25"/>
      <c r="Q5199" s="25"/>
      <c r="R5199" s="25"/>
      <c r="S5199" s="25"/>
      <c r="T5199" s="25"/>
      <c r="U5199" s="25"/>
    </row>
    <row r="5200" spans="1:21" x14ac:dyDescent="0.25">
      <c r="A5200" s="67"/>
      <c r="B5200" s="25"/>
      <c r="C5200" s="42"/>
      <c r="D5200" s="25"/>
      <c r="E5200" s="25"/>
      <c r="F5200" s="25"/>
      <c r="G5200" s="25"/>
      <c r="H5200" s="45"/>
      <c r="I5200" s="45"/>
      <c r="J5200" s="25"/>
      <c r="K5200" s="25"/>
      <c r="L5200" s="25"/>
      <c r="M5200" s="42"/>
      <c r="N5200" s="25"/>
      <c r="O5200" s="25"/>
      <c r="P5200" s="25"/>
      <c r="Q5200" s="25"/>
      <c r="R5200" s="25"/>
      <c r="S5200" s="25"/>
      <c r="T5200" s="25"/>
      <c r="U5200" s="25"/>
    </row>
    <row r="5201" spans="1:21" x14ac:dyDescent="0.25">
      <c r="A5201" s="67"/>
      <c r="B5201" s="25"/>
      <c r="C5201" s="42"/>
      <c r="D5201" s="25"/>
      <c r="E5201" s="25"/>
      <c r="F5201" s="25"/>
      <c r="G5201" s="25"/>
      <c r="H5201" s="45"/>
      <c r="I5201" s="45"/>
      <c r="J5201" s="25"/>
      <c r="K5201" s="25"/>
      <c r="L5201" s="25"/>
      <c r="M5201" s="42"/>
      <c r="N5201" s="25"/>
      <c r="O5201" s="25"/>
      <c r="P5201" s="25"/>
      <c r="Q5201" s="25"/>
      <c r="R5201" s="25"/>
      <c r="S5201" s="25"/>
      <c r="T5201" s="25"/>
      <c r="U5201" s="25"/>
    </row>
    <row r="5202" spans="1:21" x14ac:dyDescent="0.25">
      <c r="A5202" s="67"/>
      <c r="B5202" s="25"/>
      <c r="C5202" s="42"/>
      <c r="D5202" s="25"/>
      <c r="E5202" s="25"/>
      <c r="F5202" s="25"/>
      <c r="G5202" s="25"/>
      <c r="H5202" s="45"/>
      <c r="I5202" s="45"/>
      <c r="J5202" s="25"/>
      <c r="K5202" s="25"/>
      <c r="L5202" s="25"/>
      <c r="M5202" s="42"/>
      <c r="N5202" s="25"/>
      <c r="O5202" s="25"/>
      <c r="P5202" s="25"/>
      <c r="Q5202" s="25"/>
      <c r="R5202" s="25"/>
      <c r="S5202" s="25"/>
      <c r="T5202" s="25"/>
      <c r="U5202" s="25"/>
    </row>
    <row r="5203" spans="1:21" x14ac:dyDescent="0.25">
      <c r="A5203" s="67"/>
      <c r="B5203" s="25"/>
      <c r="C5203" s="42"/>
      <c r="D5203" s="25"/>
      <c r="E5203" s="25"/>
      <c r="F5203" s="25"/>
      <c r="G5203" s="25"/>
      <c r="H5203" s="45"/>
      <c r="I5203" s="45"/>
      <c r="J5203" s="25"/>
      <c r="K5203" s="25"/>
      <c r="L5203" s="25"/>
      <c r="M5203" s="42"/>
      <c r="N5203" s="25"/>
      <c r="O5203" s="25"/>
      <c r="P5203" s="25"/>
      <c r="Q5203" s="25"/>
      <c r="R5203" s="25"/>
      <c r="S5203" s="25"/>
      <c r="T5203" s="25"/>
      <c r="U5203" s="25"/>
    </row>
    <row r="5204" spans="1:21" x14ac:dyDescent="0.25">
      <c r="A5204" s="67"/>
      <c r="B5204" s="25"/>
      <c r="C5204" s="42"/>
      <c r="D5204" s="25"/>
      <c r="E5204" s="25"/>
      <c r="F5204" s="25"/>
      <c r="G5204" s="25"/>
      <c r="H5204" s="45"/>
      <c r="I5204" s="45"/>
      <c r="J5204" s="25"/>
      <c r="K5204" s="25"/>
      <c r="L5204" s="25"/>
      <c r="M5204" s="42"/>
      <c r="N5204" s="25"/>
      <c r="O5204" s="25"/>
      <c r="P5204" s="25"/>
      <c r="Q5204" s="25"/>
      <c r="R5204" s="25"/>
      <c r="S5204" s="25"/>
      <c r="T5204" s="25"/>
      <c r="U5204" s="25"/>
    </row>
    <row r="5205" spans="1:21" x14ac:dyDescent="0.25">
      <c r="A5205" s="67"/>
      <c r="B5205" s="25"/>
      <c r="C5205" s="42"/>
      <c r="D5205" s="25"/>
      <c r="E5205" s="25"/>
      <c r="F5205" s="25"/>
      <c r="G5205" s="25"/>
      <c r="H5205" s="45"/>
      <c r="I5205" s="45"/>
      <c r="J5205" s="25"/>
      <c r="K5205" s="25"/>
      <c r="L5205" s="25"/>
      <c r="M5205" s="42"/>
      <c r="N5205" s="25"/>
      <c r="O5205" s="25"/>
      <c r="P5205" s="25"/>
      <c r="Q5205" s="25"/>
      <c r="R5205" s="25"/>
      <c r="S5205" s="25"/>
      <c r="T5205" s="25"/>
      <c r="U5205" s="25"/>
    </row>
    <row r="5206" spans="1:21" x14ac:dyDescent="0.25">
      <c r="A5206" s="67"/>
      <c r="B5206" s="25"/>
      <c r="C5206" s="42"/>
      <c r="D5206" s="25"/>
      <c r="E5206" s="25"/>
      <c r="F5206" s="25"/>
      <c r="G5206" s="25"/>
      <c r="H5206" s="45"/>
      <c r="I5206" s="45"/>
      <c r="J5206" s="25"/>
      <c r="K5206" s="25"/>
      <c r="L5206" s="25"/>
      <c r="M5206" s="42"/>
      <c r="N5206" s="25"/>
      <c r="O5206" s="25"/>
      <c r="P5206" s="25"/>
      <c r="Q5206" s="25"/>
      <c r="R5206" s="25"/>
      <c r="S5206" s="25"/>
      <c r="T5206" s="25"/>
      <c r="U5206" s="25"/>
    </row>
    <row r="5207" spans="1:21" x14ac:dyDescent="0.25">
      <c r="A5207" s="67"/>
      <c r="B5207" s="25"/>
      <c r="C5207" s="42"/>
      <c r="D5207" s="25"/>
      <c r="E5207" s="25"/>
      <c r="F5207" s="25"/>
      <c r="G5207" s="25"/>
      <c r="H5207" s="45"/>
      <c r="I5207" s="45"/>
      <c r="J5207" s="25"/>
      <c r="K5207" s="25"/>
      <c r="L5207" s="25"/>
      <c r="M5207" s="42"/>
      <c r="N5207" s="25"/>
      <c r="O5207" s="25"/>
      <c r="P5207" s="25"/>
      <c r="Q5207" s="25"/>
      <c r="R5207" s="25"/>
      <c r="S5207" s="25"/>
      <c r="T5207" s="25"/>
      <c r="U5207" s="25"/>
    </row>
    <row r="5208" spans="1:21" x14ac:dyDescent="0.25">
      <c r="A5208" s="67"/>
      <c r="B5208" s="25"/>
      <c r="C5208" s="42"/>
      <c r="D5208" s="25"/>
      <c r="E5208" s="25"/>
      <c r="F5208" s="25"/>
      <c r="G5208" s="25"/>
      <c r="H5208" s="45"/>
      <c r="I5208" s="45"/>
      <c r="J5208" s="25"/>
      <c r="K5208" s="25"/>
      <c r="L5208" s="25"/>
      <c r="M5208" s="42"/>
      <c r="N5208" s="25"/>
      <c r="O5208" s="25"/>
      <c r="P5208" s="25"/>
      <c r="Q5208" s="25"/>
      <c r="R5208" s="25"/>
      <c r="S5208" s="25"/>
      <c r="T5208" s="25"/>
      <c r="U5208" s="25"/>
    </row>
    <row r="5209" spans="1:21" x14ac:dyDescent="0.25">
      <c r="A5209" s="67"/>
      <c r="B5209" s="25"/>
      <c r="C5209" s="42"/>
      <c r="D5209" s="25"/>
      <c r="E5209" s="25"/>
      <c r="F5209" s="25"/>
      <c r="G5209" s="25"/>
      <c r="H5209" s="45"/>
      <c r="I5209" s="45"/>
      <c r="J5209" s="25"/>
      <c r="K5209" s="25"/>
      <c r="L5209" s="25"/>
      <c r="M5209" s="42"/>
      <c r="N5209" s="25"/>
      <c r="O5209" s="25"/>
      <c r="P5209" s="25"/>
      <c r="Q5209" s="25"/>
      <c r="R5209" s="25"/>
      <c r="S5209" s="25"/>
      <c r="T5209" s="25"/>
      <c r="U5209" s="25"/>
    </row>
    <row r="5210" spans="1:21" x14ac:dyDescent="0.25">
      <c r="A5210" s="67"/>
      <c r="B5210" s="25"/>
      <c r="C5210" s="42"/>
      <c r="D5210" s="25"/>
      <c r="E5210" s="25"/>
      <c r="F5210" s="25"/>
      <c r="G5210" s="25"/>
      <c r="H5210" s="45"/>
      <c r="I5210" s="45"/>
      <c r="J5210" s="25"/>
      <c r="K5210" s="25"/>
      <c r="L5210" s="25"/>
      <c r="M5210" s="42"/>
      <c r="N5210" s="25"/>
      <c r="O5210" s="25"/>
      <c r="P5210" s="25"/>
      <c r="Q5210" s="25"/>
      <c r="R5210" s="25"/>
      <c r="S5210" s="25"/>
      <c r="T5210" s="25"/>
      <c r="U5210" s="25"/>
    </row>
    <row r="5211" spans="1:21" x14ac:dyDescent="0.25">
      <c r="A5211" s="67"/>
      <c r="B5211" s="25"/>
      <c r="C5211" s="42"/>
      <c r="D5211" s="25"/>
      <c r="E5211" s="25"/>
      <c r="F5211" s="25"/>
      <c r="G5211" s="25"/>
      <c r="H5211" s="45"/>
      <c r="I5211" s="45"/>
      <c r="J5211" s="25"/>
      <c r="K5211" s="25"/>
      <c r="L5211" s="25"/>
      <c r="M5211" s="42"/>
      <c r="N5211" s="25"/>
      <c r="O5211" s="25"/>
      <c r="P5211" s="25"/>
      <c r="Q5211" s="25"/>
      <c r="R5211" s="25"/>
      <c r="S5211" s="25"/>
      <c r="T5211" s="25"/>
      <c r="U5211" s="25"/>
    </row>
    <row r="5212" spans="1:21" x14ac:dyDescent="0.25">
      <c r="A5212" s="67"/>
      <c r="B5212" s="25"/>
      <c r="C5212" s="42"/>
      <c r="D5212" s="25"/>
      <c r="E5212" s="25"/>
      <c r="F5212" s="25"/>
      <c r="G5212" s="25"/>
      <c r="H5212" s="45"/>
      <c r="I5212" s="45"/>
      <c r="J5212" s="25"/>
      <c r="K5212" s="25"/>
      <c r="L5212" s="25"/>
      <c r="M5212" s="42"/>
      <c r="N5212" s="25"/>
      <c r="O5212" s="25"/>
      <c r="P5212" s="25"/>
      <c r="Q5212" s="25"/>
      <c r="R5212" s="25"/>
      <c r="S5212" s="25"/>
      <c r="T5212" s="25"/>
      <c r="U5212" s="25"/>
    </row>
    <row r="5213" spans="1:21" x14ac:dyDescent="0.25">
      <c r="A5213" s="67"/>
      <c r="B5213" s="25"/>
      <c r="C5213" s="42"/>
      <c r="D5213" s="25"/>
      <c r="E5213" s="25"/>
      <c r="F5213" s="25"/>
      <c r="G5213" s="25"/>
      <c r="H5213" s="45"/>
      <c r="I5213" s="45"/>
      <c r="J5213" s="25"/>
      <c r="K5213" s="25"/>
      <c r="L5213" s="25"/>
      <c r="M5213" s="42"/>
      <c r="N5213" s="25"/>
      <c r="O5213" s="25"/>
      <c r="P5213" s="25"/>
      <c r="Q5213" s="25"/>
      <c r="R5213" s="25"/>
      <c r="S5213" s="25"/>
      <c r="T5213" s="25"/>
      <c r="U5213" s="25"/>
    </row>
    <row r="5214" spans="1:21" x14ac:dyDescent="0.25">
      <c r="A5214" s="67"/>
      <c r="B5214" s="25"/>
      <c r="C5214" s="42"/>
      <c r="D5214" s="25"/>
      <c r="E5214" s="25"/>
      <c r="F5214" s="25"/>
      <c r="G5214" s="25"/>
      <c r="H5214" s="45"/>
      <c r="I5214" s="45"/>
      <c r="J5214" s="25"/>
      <c r="K5214" s="25"/>
      <c r="L5214" s="25"/>
      <c r="M5214" s="42"/>
      <c r="N5214" s="25"/>
      <c r="O5214" s="25"/>
      <c r="P5214" s="25"/>
      <c r="Q5214" s="25"/>
      <c r="R5214" s="25"/>
      <c r="S5214" s="25"/>
      <c r="T5214" s="25"/>
      <c r="U5214" s="25"/>
    </row>
    <row r="5215" spans="1:21" x14ac:dyDescent="0.25">
      <c r="A5215" s="67"/>
      <c r="B5215" s="25"/>
      <c r="C5215" s="42"/>
      <c r="D5215" s="25"/>
      <c r="E5215" s="25"/>
      <c r="F5215" s="25"/>
      <c r="G5215" s="25"/>
      <c r="H5215" s="45"/>
      <c r="I5215" s="45"/>
      <c r="J5215" s="25"/>
      <c r="K5215" s="25"/>
      <c r="L5215" s="25"/>
      <c r="M5215" s="42"/>
      <c r="N5215" s="25"/>
      <c r="O5215" s="25"/>
      <c r="P5215" s="25"/>
      <c r="Q5215" s="25"/>
      <c r="R5215" s="25"/>
      <c r="S5215" s="25"/>
      <c r="T5215" s="25"/>
      <c r="U5215" s="25"/>
    </row>
    <row r="5216" spans="1:21" x14ac:dyDescent="0.25">
      <c r="A5216" s="67"/>
      <c r="B5216" s="25"/>
      <c r="C5216" s="42"/>
      <c r="D5216" s="25"/>
      <c r="E5216" s="25"/>
      <c r="F5216" s="25"/>
      <c r="G5216" s="25"/>
      <c r="H5216" s="45"/>
      <c r="I5216" s="45"/>
      <c r="J5216" s="25"/>
      <c r="K5216" s="25"/>
      <c r="L5216" s="25"/>
      <c r="M5216" s="42"/>
      <c r="N5216" s="25"/>
      <c r="O5216" s="25"/>
      <c r="P5216" s="25"/>
      <c r="Q5216" s="25"/>
      <c r="R5216" s="25"/>
      <c r="S5216" s="25"/>
      <c r="T5216" s="25"/>
      <c r="U5216" s="25"/>
    </row>
    <row r="5217" spans="1:21" x14ac:dyDescent="0.25">
      <c r="A5217" s="67"/>
      <c r="B5217" s="25"/>
      <c r="C5217" s="42"/>
      <c r="D5217" s="25"/>
      <c r="E5217" s="25"/>
      <c r="F5217" s="25"/>
      <c r="G5217" s="25"/>
      <c r="H5217" s="45"/>
      <c r="I5217" s="45"/>
      <c r="J5217" s="25"/>
      <c r="K5217" s="25"/>
      <c r="L5217" s="25"/>
      <c r="M5217" s="42"/>
      <c r="N5217" s="25"/>
      <c r="O5217" s="25"/>
      <c r="P5217" s="25"/>
      <c r="Q5217" s="25"/>
      <c r="R5217" s="25"/>
      <c r="S5217" s="25"/>
      <c r="T5217" s="25"/>
      <c r="U5217" s="25"/>
    </row>
    <row r="5218" spans="1:21" x14ac:dyDescent="0.25">
      <c r="A5218" s="67"/>
      <c r="B5218" s="25"/>
      <c r="C5218" s="42"/>
      <c r="D5218" s="25"/>
      <c r="E5218" s="25"/>
      <c r="F5218" s="25"/>
      <c r="G5218" s="25"/>
      <c r="H5218" s="45"/>
      <c r="I5218" s="45"/>
      <c r="J5218" s="25"/>
      <c r="K5218" s="25"/>
      <c r="L5218" s="25"/>
      <c r="M5218" s="42"/>
      <c r="N5218" s="25"/>
      <c r="O5218" s="25"/>
      <c r="P5218" s="25"/>
      <c r="Q5218" s="25"/>
      <c r="R5218" s="25"/>
      <c r="S5218" s="25"/>
      <c r="T5218" s="25"/>
      <c r="U5218" s="25"/>
    </row>
    <row r="5219" spans="1:21" x14ac:dyDescent="0.25">
      <c r="A5219" s="67"/>
      <c r="B5219" s="25"/>
      <c r="C5219" s="42"/>
      <c r="D5219" s="25"/>
      <c r="E5219" s="25"/>
      <c r="F5219" s="25"/>
      <c r="G5219" s="25"/>
      <c r="H5219" s="45"/>
      <c r="I5219" s="45"/>
      <c r="J5219" s="25"/>
      <c r="K5219" s="25"/>
      <c r="L5219" s="25"/>
      <c r="M5219" s="42"/>
      <c r="N5219" s="25"/>
      <c r="O5219" s="25"/>
      <c r="P5219" s="25"/>
      <c r="Q5219" s="25"/>
      <c r="R5219" s="25"/>
      <c r="S5219" s="25"/>
      <c r="T5219" s="25"/>
      <c r="U5219" s="25"/>
    </row>
    <row r="5220" spans="1:21" x14ac:dyDescent="0.25">
      <c r="A5220" s="67"/>
      <c r="B5220" s="25"/>
      <c r="C5220" s="42"/>
      <c r="D5220" s="25"/>
      <c r="E5220" s="25"/>
      <c r="F5220" s="25"/>
      <c r="G5220" s="25"/>
      <c r="H5220" s="45"/>
      <c r="I5220" s="45"/>
      <c r="J5220" s="25"/>
      <c r="K5220" s="25"/>
      <c r="L5220" s="25"/>
      <c r="M5220" s="42"/>
      <c r="N5220" s="25"/>
      <c r="O5220" s="25"/>
      <c r="P5220" s="25"/>
      <c r="Q5220" s="25"/>
      <c r="R5220" s="25"/>
      <c r="S5220" s="25"/>
      <c r="T5220" s="25"/>
      <c r="U5220" s="25"/>
    </row>
    <row r="5221" spans="1:21" x14ac:dyDescent="0.25">
      <c r="A5221" s="67"/>
      <c r="B5221" s="25"/>
      <c r="C5221" s="42"/>
      <c r="D5221" s="25"/>
      <c r="E5221" s="25"/>
      <c r="F5221" s="25"/>
      <c r="G5221" s="25"/>
      <c r="H5221" s="45"/>
      <c r="I5221" s="45"/>
      <c r="J5221" s="25"/>
      <c r="K5221" s="25"/>
      <c r="L5221" s="25"/>
      <c r="M5221" s="42"/>
      <c r="N5221" s="25"/>
      <c r="O5221" s="25"/>
      <c r="P5221" s="25"/>
      <c r="Q5221" s="25"/>
      <c r="R5221" s="25"/>
      <c r="S5221" s="25"/>
      <c r="T5221" s="25"/>
      <c r="U5221" s="25"/>
    </row>
    <row r="5222" spans="1:21" x14ac:dyDescent="0.25">
      <c r="A5222" s="67"/>
      <c r="B5222" s="25"/>
      <c r="C5222" s="42"/>
      <c r="D5222" s="25"/>
      <c r="E5222" s="25"/>
      <c r="F5222" s="25"/>
      <c r="G5222" s="25"/>
      <c r="H5222" s="45"/>
      <c r="I5222" s="45"/>
      <c r="J5222" s="25"/>
      <c r="K5222" s="25"/>
      <c r="L5222" s="25"/>
      <c r="M5222" s="42"/>
      <c r="N5222" s="25"/>
      <c r="O5222" s="25"/>
      <c r="P5222" s="25"/>
      <c r="Q5222" s="25"/>
      <c r="R5222" s="25"/>
      <c r="S5222" s="25"/>
      <c r="T5222" s="25"/>
      <c r="U5222" s="25"/>
    </row>
    <row r="5223" spans="1:21" x14ac:dyDescent="0.25">
      <c r="A5223" s="67"/>
      <c r="B5223" s="25"/>
      <c r="C5223" s="42"/>
      <c r="D5223" s="25"/>
      <c r="E5223" s="25"/>
      <c r="F5223" s="25"/>
      <c r="G5223" s="25"/>
      <c r="H5223" s="45"/>
      <c r="I5223" s="45"/>
      <c r="J5223" s="25"/>
      <c r="K5223" s="25"/>
      <c r="L5223" s="25"/>
      <c r="M5223" s="42"/>
      <c r="N5223" s="25"/>
      <c r="O5223" s="25"/>
      <c r="P5223" s="25"/>
      <c r="Q5223" s="25"/>
      <c r="R5223" s="25"/>
      <c r="S5223" s="25"/>
      <c r="T5223" s="25"/>
      <c r="U5223" s="25"/>
    </row>
    <row r="5224" spans="1:21" x14ac:dyDescent="0.25">
      <c r="A5224" s="67"/>
      <c r="B5224" s="25"/>
      <c r="C5224" s="42"/>
      <c r="D5224" s="25"/>
      <c r="E5224" s="25"/>
      <c r="F5224" s="25"/>
      <c r="G5224" s="25"/>
      <c r="H5224" s="45"/>
      <c r="I5224" s="45"/>
      <c r="J5224" s="25"/>
      <c r="K5224" s="25"/>
      <c r="L5224" s="25"/>
      <c r="M5224" s="42"/>
      <c r="N5224" s="25"/>
      <c r="O5224" s="25"/>
      <c r="P5224" s="25"/>
      <c r="Q5224" s="25"/>
      <c r="R5224" s="25"/>
      <c r="S5224" s="25"/>
      <c r="T5224" s="25"/>
      <c r="U5224" s="25"/>
    </row>
    <row r="5225" spans="1:21" x14ac:dyDescent="0.25">
      <c r="A5225" s="67"/>
      <c r="B5225" s="25"/>
      <c r="C5225" s="42"/>
      <c r="D5225" s="25"/>
      <c r="E5225" s="25"/>
      <c r="F5225" s="25"/>
      <c r="G5225" s="25"/>
      <c r="H5225" s="45"/>
      <c r="I5225" s="45"/>
      <c r="J5225" s="25"/>
      <c r="K5225" s="25"/>
      <c r="L5225" s="25"/>
      <c r="M5225" s="42"/>
      <c r="N5225" s="25"/>
      <c r="O5225" s="25"/>
      <c r="P5225" s="25"/>
      <c r="Q5225" s="25"/>
      <c r="R5225" s="25"/>
      <c r="S5225" s="25"/>
      <c r="T5225" s="25"/>
      <c r="U5225" s="25"/>
    </row>
    <row r="5226" spans="1:21" x14ac:dyDescent="0.25">
      <c r="A5226" s="67"/>
      <c r="B5226" s="25"/>
      <c r="C5226" s="42"/>
      <c r="D5226" s="25"/>
      <c r="E5226" s="25"/>
      <c r="F5226" s="25"/>
      <c r="G5226" s="25"/>
      <c r="H5226" s="45"/>
      <c r="I5226" s="45"/>
      <c r="J5226" s="25"/>
      <c r="K5226" s="25"/>
      <c r="L5226" s="25"/>
      <c r="M5226" s="42"/>
      <c r="N5226" s="25"/>
      <c r="O5226" s="25"/>
      <c r="P5226" s="25"/>
      <c r="Q5226" s="25"/>
      <c r="R5226" s="25"/>
      <c r="S5226" s="25"/>
      <c r="T5226" s="25"/>
      <c r="U5226" s="25"/>
    </row>
    <row r="5227" spans="1:21" x14ac:dyDescent="0.25">
      <c r="A5227" s="67"/>
      <c r="B5227" s="25"/>
      <c r="C5227" s="42"/>
      <c r="D5227" s="25"/>
      <c r="E5227" s="25"/>
      <c r="F5227" s="25"/>
      <c r="G5227" s="25"/>
      <c r="H5227" s="45"/>
      <c r="I5227" s="45"/>
      <c r="J5227" s="25"/>
      <c r="K5227" s="25"/>
      <c r="L5227" s="25"/>
      <c r="M5227" s="42"/>
      <c r="N5227" s="25"/>
      <c r="O5227" s="25"/>
      <c r="P5227" s="25"/>
      <c r="Q5227" s="25"/>
      <c r="R5227" s="25"/>
      <c r="S5227" s="25"/>
      <c r="T5227" s="25"/>
      <c r="U5227" s="25"/>
    </row>
    <row r="5228" spans="1:21" x14ac:dyDescent="0.25">
      <c r="A5228" s="67"/>
      <c r="B5228" s="25"/>
      <c r="C5228" s="42"/>
      <c r="D5228" s="25"/>
      <c r="E5228" s="25"/>
      <c r="F5228" s="25"/>
      <c r="G5228" s="25"/>
      <c r="H5228" s="45"/>
      <c r="I5228" s="45"/>
      <c r="J5228" s="25"/>
      <c r="K5228" s="25"/>
      <c r="L5228" s="25"/>
      <c r="M5228" s="42"/>
      <c r="N5228" s="25"/>
      <c r="O5228" s="25"/>
      <c r="P5228" s="25"/>
      <c r="Q5228" s="25"/>
      <c r="R5228" s="25"/>
      <c r="S5228" s="25"/>
      <c r="T5228" s="25"/>
      <c r="U5228" s="25"/>
    </row>
    <row r="5229" spans="1:21" x14ac:dyDescent="0.25">
      <c r="A5229" s="67"/>
      <c r="B5229" s="25"/>
      <c r="C5229" s="42"/>
      <c r="D5229" s="25"/>
      <c r="E5229" s="25"/>
      <c r="F5229" s="25"/>
      <c r="G5229" s="25"/>
      <c r="H5229" s="45"/>
      <c r="I5229" s="45"/>
      <c r="J5229" s="25"/>
      <c r="K5229" s="25"/>
      <c r="L5229" s="25"/>
      <c r="M5229" s="42"/>
      <c r="N5229" s="25"/>
      <c r="O5229" s="25"/>
      <c r="P5229" s="25"/>
      <c r="Q5229" s="25"/>
      <c r="R5229" s="25"/>
      <c r="S5229" s="25"/>
      <c r="T5229" s="25"/>
      <c r="U5229" s="25"/>
    </row>
    <row r="5230" spans="1:21" x14ac:dyDescent="0.25">
      <c r="A5230" s="67"/>
      <c r="B5230" s="25"/>
      <c r="C5230" s="42"/>
      <c r="D5230" s="25"/>
      <c r="E5230" s="25"/>
      <c r="F5230" s="25"/>
      <c r="G5230" s="25"/>
      <c r="H5230" s="45"/>
      <c r="I5230" s="45"/>
      <c r="J5230" s="25"/>
      <c r="K5230" s="25"/>
      <c r="L5230" s="25"/>
      <c r="M5230" s="42"/>
      <c r="N5230" s="25"/>
      <c r="O5230" s="25"/>
      <c r="P5230" s="25"/>
      <c r="Q5230" s="25"/>
      <c r="R5230" s="25"/>
      <c r="S5230" s="25"/>
      <c r="T5230" s="25"/>
      <c r="U5230" s="25"/>
    </row>
    <row r="5231" spans="1:21" x14ac:dyDescent="0.25">
      <c r="A5231" s="67"/>
      <c r="B5231" s="25"/>
      <c r="C5231" s="42"/>
      <c r="D5231" s="25"/>
      <c r="E5231" s="25"/>
      <c r="F5231" s="25"/>
      <c r="G5231" s="25"/>
      <c r="H5231" s="45"/>
      <c r="I5231" s="45"/>
      <c r="J5231" s="25"/>
      <c r="K5231" s="25"/>
      <c r="L5231" s="25"/>
      <c r="M5231" s="42"/>
      <c r="N5231" s="25"/>
      <c r="O5231" s="25"/>
      <c r="P5231" s="25"/>
      <c r="Q5231" s="25"/>
      <c r="R5231" s="25"/>
      <c r="S5231" s="25"/>
      <c r="T5231" s="25"/>
      <c r="U5231" s="25"/>
    </row>
    <row r="5232" spans="1:21" x14ac:dyDescent="0.25">
      <c r="A5232" s="67"/>
      <c r="B5232" s="25"/>
      <c r="C5232" s="42"/>
      <c r="D5232" s="25"/>
      <c r="E5232" s="25"/>
      <c r="F5232" s="25"/>
      <c r="G5232" s="25"/>
      <c r="H5232" s="45"/>
      <c r="I5232" s="45"/>
      <c r="J5232" s="25"/>
      <c r="K5232" s="25"/>
      <c r="L5232" s="25"/>
      <c r="M5232" s="42"/>
      <c r="N5232" s="25"/>
      <c r="O5232" s="25"/>
      <c r="P5232" s="25"/>
      <c r="Q5232" s="25"/>
      <c r="R5232" s="25"/>
      <c r="S5232" s="25"/>
      <c r="T5232" s="25"/>
      <c r="U5232" s="25"/>
    </row>
    <row r="5233" spans="1:21" x14ac:dyDescent="0.25">
      <c r="A5233" s="67"/>
      <c r="B5233" s="25"/>
      <c r="C5233" s="42"/>
      <c r="D5233" s="25"/>
      <c r="E5233" s="25"/>
      <c r="F5233" s="25"/>
      <c r="G5233" s="25"/>
      <c r="H5233" s="45"/>
      <c r="I5233" s="45"/>
      <c r="J5233" s="25"/>
      <c r="K5233" s="25"/>
      <c r="L5233" s="25"/>
      <c r="M5233" s="42"/>
      <c r="N5233" s="25"/>
      <c r="O5233" s="25"/>
      <c r="P5233" s="25"/>
      <c r="Q5233" s="25"/>
      <c r="R5233" s="25"/>
      <c r="S5233" s="25"/>
      <c r="T5233" s="25"/>
      <c r="U5233" s="25"/>
    </row>
    <row r="5234" spans="1:21" x14ac:dyDescent="0.25">
      <c r="A5234" s="67"/>
      <c r="B5234" s="25"/>
      <c r="C5234" s="42"/>
      <c r="D5234" s="25"/>
      <c r="E5234" s="25"/>
      <c r="F5234" s="25"/>
      <c r="G5234" s="25"/>
      <c r="H5234" s="45"/>
      <c r="I5234" s="45"/>
      <c r="J5234" s="25"/>
      <c r="K5234" s="25"/>
      <c r="L5234" s="25"/>
      <c r="M5234" s="42"/>
      <c r="N5234" s="25"/>
      <c r="O5234" s="25"/>
      <c r="P5234" s="25"/>
      <c r="Q5234" s="25"/>
      <c r="R5234" s="25"/>
      <c r="S5234" s="25"/>
      <c r="T5234" s="25"/>
      <c r="U5234" s="25"/>
    </row>
    <row r="5235" spans="1:21" x14ac:dyDescent="0.25">
      <c r="A5235" s="67"/>
      <c r="B5235" s="25"/>
      <c r="C5235" s="42"/>
      <c r="D5235" s="25"/>
      <c r="E5235" s="25"/>
      <c r="F5235" s="25"/>
      <c r="G5235" s="25"/>
      <c r="H5235" s="45"/>
      <c r="I5235" s="45"/>
      <c r="J5235" s="25"/>
      <c r="K5235" s="25"/>
      <c r="L5235" s="25"/>
      <c r="M5235" s="42"/>
      <c r="N5235" s="25"/>
      <c r="O5235" s="25"/>
      <c r="P5235" s="25"/>
      <c r="Q5235" s="25"/>
      <c r="R5235" s="25"/>
      <c r="S5235" s="25"/>
      <c r="T5235" s="25"/>
      <c r="U5235" s="25"/>
    </row>
    <row r="5236" spans="1:21" x14ac:dyDescent="0.25">
      <c r="A5236" s="67"/>
      <c r="B5236" s="25"/>
      <c r="C5236" s="42"/>
      <c r="D5236" s="25"/>
      <c r="E5236" s="25"/>
      <c r="F5236" s="25"/>
      <c r="G5236" s="25"/>
      <c r="H5236" s="45"/>
      <c r="I5236" s="45"/>
      <c r="J5236" s="25"/>
      <c r="K5236" s="25"/>
      <c r="L5236" s="25"/>
      <c r="M5236" s="42"/>
      <c r="N5236" s="25"/>
      <c r="O5236" s="25"/>
      <c r="P5236" s="25"/>
      <c r="Q5236" s="25"/>
      <c r="R5236" s="25"/>
      <c r="S5236" s="25"/>
      <c r="T5236" s="25"/>
      <c r="U5236" s="25"/>
    </row>
    <row r="5237" spans="1:21" x14ac:dyDescent="0.25">
      <c r="A5237" s="67"/>
      <c r="B5237" s="25"/>
      <c r="C5237" s="42"/>
      <c r="D5237" s="25"/>
      <c r="E5237" s="25"/>
      <c r="F5237" s="25"/>
      <c r="G5237" s="25"/>
      <c r="H5237" s="45"/>
      <c r="I5237" s="45"/>
      <c r="J5237" s="25"/>
      <c r="K5237" s="25"/>
      <c r="L5237" s="25"/>
      <c r="M5237" s="42"/>
      <c r="N5237" s="25"/>
      <c r="O5237" s="25"/>
      <c r="P5237" s="25"/>
      <c r="Q5237" s="25"/>
      <c r="R5237" s="25"/>
      <c r="S5237" s="25"/>
      <c r="T5237" s="25"/>
      <c r="U5237" s="25"/>
    </row>
    <row r="5238" spans="1:21" x14ac:dyDescent="0.25">
      <c r="A5238" s="67"/>
      <c r="B5238" s="25"/>
      <c r="C5238" s="42"/>
      <c r="D5238" s="25"/>
      <c r="E5238" s="25"/>
      <c r="F5238" s="25"/>
      <c r="G5238" s="25"/>
      <c r="H5238" s="45"/>
      <c r="I5238" s="45"/>
      <c r="J5238" s="25"/>
      <c r="K5238" s="25"/>
      <c r="L5238" s="25"/>
      <c r="M5238" s="42"/>
      <c r="N5238" s="25"/>
      <c r="O5238" s="25"/>
      <c r="P5238" s="25"/>
      <c r="Q5238" s="25"/>
      <c r="R5238" s="25"/>
      <c r="S5238" s="25"/>
      <c r="T5238" s="25"/>
      <c r="U5238" s="25"/>
    </row>
    <row r="5239" spans="1:21" x14ac:dyDescent="0.25">
      <c r="A5239" s="67"/>
      <c r="B5239" s="25"/>
      <c r="C5239" s="42"/>
      <c r="D5239" s="25"/>
      <c r="E5239" s="25"/>
      <c r="F5239" s="25"/>
      <c r="G5239" s="25"/>
      <c r="H5239" s="45"/>
      <c r="I5239" s="45"/>
      <c r="J5239" s="25"/>
      <c r="K5239" s="25"/>
      <c r="L5239" s="25"/>
      <c r="M5239" s="42"/>
      <c r="N5239" s="25"/>
      <c r="O5239" s="25"/>
      <c r="P5239" s="25"/>
      <c r="Q5239" s="25"/>
      <c r="R5239" s="25"/>
      <c r="S5239" s="25"/>
      <c r="T5239" s="25"/>
      <c r="U5239" s="25"/>
    </row>
    <row r="5240" spans="1:21" x14ac:dyDescent="0.25">
      <c r="A5240" s="67"/>
      <c r="B5240" s="25"/>
      <c r="C5240" s="42"/>
      <c r="D5240" s="25"/>
      <c r="E5240" s="25"/>
      <c r="F5240" s="25"/>
      <c r="G5240" s="25"/>
      <c r="H5240" s="45"/>
      <c r="I5240" s="45"/>
      <c r="J5240" s="25"/>
      <c r="K5240" s="25"/>
      <c r="L5240" s="25"/>
      <c r="M5240" s="42"/>
      <c r="N5240" s="25"/>
      <c r="O5240" s="25"/>
      <c r="P5240" s="25"/>
      <c r="Q5240" s="25"/>
      <c r="R5240" s="25"/>
      <c r="S5240" s="25"/>
      <c r="T5240" s="25"/>
      <c r="U5240" s="25"/>
    </row>
    <row r="5241" spans="1:21" x14ac:dyDescent="0.25">
      <c r="A5241" s="67"/>
      <c r="B5241" s="25"/>
      <c r="C5241" s="42"/>
      <c r="D5241" s="25"/>
      <c r="E5241" s="25"/>
      <c r="F5241" s="25"/>
      <c r="G5241" s="25"/>
      <c r="H5241" s="45"/>
      <c r="I5241" s="45"/>
      <c r="J5241" s="25"/>
      <c r="K5241" s="25"/>
      <c r="L5241" s="25"/>
      <c r="M5241" s="42"/>
      <c r="N5241" s="25"/>
      <c r="O5241" s="25"/>
      <c r="P5241" s="25"/>
      <c r="Q5241" s="25"/>
      <c r="R5241" s="25"/>
      <c r="S5241" s="25"/>
      <c r="T5241" s="25"/>
      <c r="U5241" s="25"/>
    </row>
    <row r="5242" spans="1:21" x14ac:dyDescent="0.25">
      <c r="A5242" s="67"/>
      <c r="B5242" s="25"/>
      <c r="C5242" s="42"/>
      <c r="D5242" s="25"/>
      <c r="E5242" s="25"/>
      <c r="F5242" s="25"/>
      <c r="G5242" s="25"/>
      <c r="H5242" s="45"/>
      <c r="I5242" s="45"/>
      <c r="J5242" s="25"/>
      <c r="K5242" s="25"/>
      <c r="L5242" s="25"/>
      <c r="M5242" s="42"/>
      <c r="N5242" s="25"/>
      <c r="O5242" s="25"/>
      <c r="P5242" s="25"/>
      <c r="Q5242" s="25"/>
      <c r="R5242" s="25"/>
      <c r="S5242" s="25"/>
      <c r="T5242" s="25"/>
      <c r="U5242" s="25"/>
    </row>
    <row r="5243" spans="1:21" x14ac:dyDescent="0.25">
      <c r="A5243" s="67"/>
      <c r="B5243" s="25"/>
      <c r="C5243" s="42"/>
      <c r="D5243" s="25"/>
      <c r="E5243" s="25"/>
      <c r="F5243" s="25"/>
      <c r="G5243" s="25"/>
      <c r="H5243" s="45"/>
      <c r="I5243" s="45"/>
      <c r="J5243" s="25"/>
      <c r="K5243" s="25"/>
      <c r="L5243" s="25"/>
      <c r="M5243" s="42"/>
      <c r="N5243" s="25"/>
      <c r="O5243" s="25"/>
      <c r="P5243" s="25"/>
      <c r="Q5243" s="25"/>
      <c r="R5243" s="25"/>
      <c r="S5243" s="25"/>
      <c r="T5243" s="25"/>
      <c r="U5243" s="25"/>
    </row>
    <row r="5244" spans="1:21" x14ac:dyDescent="0.25">
      <c r="A5244" s="67"/>
      <c r="B5244" s="25"/>
      <c r="C5244" s="42"/>
      <c r="D5244" s="25"/>
      <c r="E5244" s="25"/>
      <c r="F5244" s="25"/>
      <c r="G5244" s="25"/>
      <c r="H5244" s="45"/>
      <c r="I5244" s="45"/>
      <c r="J5244" s="25"/>
      <c r="K5244" s="25"/>
      <c r="L5244" s="25"/>
      <c r="M5244" s="42"/>
      <c r="N5244" s="25"/>
      <c r="O5244" s="25"/>
      <c r="P5244" s="25"/>
      <c r="Q5244" s="25"/>
      <c r="R5244" s="25"/>
      <c r="S5244" s="25"/>
      <c r="T5244" s="25"/>
      <c r="U5244" s="25"/>
    </row>
    <row r="5245" spans="1:21" x14ac:dyDescent="0.25">
      <c r="A5245" s="67"/>
      <c r="B5245" s="25"/>
      <c r="C5245" s="42"/>
      <c r="D5245" s="25"/>
      <c r="E5245" s="25"/>
      <c r="F5245" s="25"/>
      <c r="G5245" s="25"/>
      <c r="H5245" s="45"/>
      <c r="I5245" s="45"/>
      <c r="J5245" s="25"/>
      <c r="K5245" s="25"/>
      <c r="L5245" s="25"/>
      <c r="M5245" s="42"/>
      <c r="N5245" s="25"/>
      <c r="O5245" s="25"/>
      <c r="P5245" s="25"/>
      <c r="Q5245" s="25"/>
      <c r="R5245" s="25"/>
      <c r="S5245" s="25"/>
      <c r="T5245" s="25"/>
      <c r="U5245" s="25"/>
    </row>
    <row r="5246" spans="1:21" x14ac:dyDescent="0.25">
      <c r="A5246" s="67"/>
      <c r="B5246" s="25"/>
      <c r="C5246" s="42"/>
      <c r="D5246" s="25"/>
      <c r="E5246" s="25"/>
      <c r="F5246" s="25"/>
      <c r="G5246" s="25"/>
      <c r="H5246" s="45"/>
      <c r="I5246" s="45"/>
      <c r="J5246" s="25"/>
      <c r="K5246" s="25"/>
      <c r="L5246" s="25"/>
      <c r="M5246" s="42"/>
      <c r="N5246" s="25"/>
      <c r="O5246" s="25"/>
      <c r="P5246" s="25"/>
      <c r="Q5246" s="25"/>
      <c r="R5246" s="25"/>
      <c r="S5246" s="25"/>
      <c r="T5246" s="25"/>
      <c r="U5246" s="25"/>
    </row>
    <row r="5247" spans="1:21" x14ac:dyDescent="0.25">
      <c r="A5247" s="67"/>
      <c r="B5247" s="25"/>
      <c r="C5247" s="42"/>
      <c r="D5247" s="25"/>
      <c r="E5247" s="25"/>
      <c r="F5247" s="25"/>
      <c r="G5247" s="25"/>
      <c r="H5247" s="45"/>
      <c r="I5247" s="45"/>
      <c r="J5247" s="25"/>
      <c r="K5247" s="25"/>
      <c r="L5247" s="25"/>
      <c r="M5247" s="42"/>
      <c r="N5247" s="25"/>
      <c r="O5247" s="25"/>
      <c r="P5247" s="25"/>
      <c r="Q5247" s="25"/>
      <c r="R5247" s="25"/>
      <c r="S5247" s="25"/>
      <c r="T5247" s="25"/>
      <c r="U5247" s="25"/>
    </row>
    <row r="5248" spans="1:21" x14ac:dyDescent="0.25">
      <c r="A5248" s="67"/>
      <c r="B5248" s="25"/>
      <c r="C5248" s="42"/>
      <c r="D5248" s="25"/>
      <c r="E5248" s="25"/>
      <c r="F5248" s="25"/>
      <c r="G5248" s="25"/>
      <c r="H5248" s="45"/>
      <c r="I5248" s="45"/>
      <c r="J5248" s="25"/>
      <c r="K5248" s="25"/>
      <c r="L5248" s="25"/>
      <c r="M5248" s="42"/>
      <c r="N5248" s="25"/>
      <c r="O5248" s="25"/>
      <c r="P5248" s="25"/>
      <c r="Q5248" s="25"/>
      <c r="R5248" s="25"/>
      <c r="S5248" s="25"/>
      <c r="T5248" s="25"/>
      <c r="U5248" s="25"/>
    </row>
    <row r="5249" spans="1:21" x14ac:dyDescent="0.25">
      <c r="A5249" s="67"/>
      <c r="B5249" s="25"/>
      <c r="C5249" s="42"/>
      <c r="D5249" s="25"/>
      <c r="E5249" s="25"/>
      <c r="F5249" s="25"/>
      <c r="G5249" s="25"/>
      <c r="H5249" s="45"/>
      <c r="I5249" s="45"/>
      <c r="J5249" s="25"/>
      <c r="K5249" s="25"/>
      <c r="L5249" s="25"/>
      <c r="M5249" s="42"/>
      <c r="N5249" s="25"/>
      <c r="O5249" s="25"/>
      <c r="P5249" s="25"/>
      <c r="Q5249" s="25"/>
      <c r="R5249" s="25"/>
      <c r="S5249" s="25"/>
      <c r="T5249" s="25"/>
      <c r="U5249" s="25"/>
    </row>
    <row r="5250" spans="1:21" x14ac:dyDescent="0.25">
      <c r="A5250" s="67"/>
      <c r="B5250" s="25"/>
      <c r="C5250" s="42"/>
      <c r="D5250" s="25"/>
      <c r="E5250" s="25"/>
      <c r="F5250" s="25"/>
      <c r="G5250" s="25"/>
      <c r="H5250" s="45"/>
      <c r="I5250" s="45"/>
      <c r="J5250" s="25"/>
      <c r="K5250" s="25"/>
      <c r="L5250" s="25"/>
      <c r="M5250" s="42"/>
      <c r="N5250" s="25"/>
      <c r="O5250" s="25"/>
      <c r="P5250" s="25"/>
      <c r="Q5250" s="25"/>
      <c r="R5250" s="25"/>
      <c r="S5250" s="25"/>
      <c r="T5250" s="25"/>
      <c r="U5250" s="25"/>
    </row>
    <row r="5251" spans="1:21" x14ac:dyDescent="0.25">
      <c r="A5251" s="67"/>
      <c r="B5251" s="25"/>
      <c r="C5251" s="42"/>
      <c r="D5251" s="25"/>
      <c r="E5251" s="25"/>
      <c r="F5251" s="25"/>
      <c r="G5251" s="25"/>
      <c r="H5251" s="45"/>
      <c r="I5251" s="45"/>
      <c r="J5251" s="25"/>
      <c r="K5251" s="25"/>
      <c r="L5251" s="25"/>
      <c r="M5251" s="42"/>
      <c r="N5251" s="25"/>
      <c r="O5251" s="25"/>
      <c r="P5251" s="25"/>
      <c r="Q5251" s="25"/>
      <c r="R5251" s="25"/>
      <c r="S5251" s="25"/>
      <c r="T5251" s="25"/>
      <c r="U5251" s="25"/>
    </row>
    <row r="5252" spans="1:21" x14ac:dyDescent="0.25">
      <c r="A5252" s="67"/>
      <c r="B5252" s="25"/>
      <c r="C5252" s="42"/>
      <c r="D5252" s="25"/>
      <c r="E5252" s="25"/>
      <c r="F5252" s="25"/>
      <c r="G5252" s="25"/>
      <c r="H5252" s="45"/>
      <c r="I5252" s="45"/>
      <c r="J5252" s="25"/>
      <c r="K5252" s="25"/>
      <c r="L5252" s="25"/>
      <c r="M5252" s="42"/>
      <c r="N5252" s="25"/>
      <c r="O5252" s="25"/>
      <c r="P5252" s="25"/>
      <c r="Q5252" s="25"/>
      <c r="R5252" s="25"/>
      <c r="S5252" s="25"/>
      <c r="T5252" s="25"/>
      <c r="U5252" s="25"/>
    </row>
    <row r="5253" spans="1:21" x14ac:dyDescent="0.25">
      <c r="A5253" s="67"/>
      <c r="B5253" s="25"/>
      <c r="C5253" s="42"/>
      <c r="D5253" s="25"/>
      <c r="E5253" s="25"/>
      <c r="F5253" s="25"/>
      <c r="G5253" s="25"/>
      <c r="H5253" s="45"/>
      <c r="I5253" s="45"/>
      <c r="J5253" s="25"/>
      <c r="K5253" s="25"/>
      <c r="L5253" s="25"/>
      <c r="M5253" s="42"/>
      <c r="N5253" s="25"/>
      <c r="O5253" s="25"/>
      <c r="P5253" s="25"/>
      <c r="Q5253" s="25"/>
      <c r="R5253" s="25"/>
      <c r="S5253" s="25"/>
      <c r="T5253" s="25"/>
      <c r="U5253" s="25"/>
    </row>
    <row r="5254" spans="1:21" x14ac:dyDescent="0.25">
      <c r="A5254" s="67"/>
      <c r="B5254" s="25"/>
      <c r="C5254" s="42"/>
      <c r="D5254" s="25"/>
      <c r="E5254" s="25"/>
      <c r="F5254" s="25"/>
      <c r="G5254" s="25"/>
      <c r="H5254" s="45"/>
      <c r="I5254" s="45"/>
      <c r="J5254" s="25"/>
      <c r="K5254" s="25"/>
      <c r="L5254" s="25"/>
      <c r="M5254" s="42"/>
      <c r="N5254" s="25"/>
      <c r="O5254" s="25"/>
      <c r="P5254" s="25"/>
      <c r="Q5254" s="25"/>
      <c r="R5254" s="25"/>
      <c r="S5254" s="25"/>
      <c r="T5254" s="25"/>
      <c r="U5254" s="25"/>
    </row>
    <row r="5255" spans="1:21" x14ac:dyDescent="0.25">
      <c r="A5255" s="67"/>
      <c r="B5255" s="25"/>
      <c r="C5255" s="42"/>
      <c r="D5255" s="25"/>
      <c r="E5255" s="25"/>
      <c r="F5255" s="25"/>
      <c r="G5255" s="25"/>
      <c r="H5255" s="45"/>
      <c r="I5255" s="45"/>
      <c r="J5255" s="25"/>
      <c r="K5255" s="25"/>
      <c r="L5255" s="25"/>
      <c r="M5255" s="42"/>
      <c r="N5255" s="25"/>
      <c r="O5255" s="25"/>
      <c r="P5255" s="25"/>
      <c r="Q5255" s="25"/>
      <c r="R5255" s="25"/>
      <c r="S5255" s="25"/>
      <c r="T5255" s="25"/>
      <c r="U5255" s="25"/>
    </row>
    <row r="5256" spans="1:21" x14ac:dyDescent="0.25">
      <c r="A5256" s="67"/>
      <c r="B5256" s="25"/>
      <c r="C5256" s="42"/>
      <c r="D5256" s="25"/>
      <c r="E5256" s="25"/>
      <c r="F5256" s="25"/>
      <c r="G5256" s="25"/>
      <c r="H5256" s="45"/>
      <c r="I5256" s="45"/>
      <c r="J5256" s="25"/>
      <c r="K5256" s="25"/>
      <c r="L5256" s="25"/>
      <c r="M5256" s="42"/>
      <c r="N5256" s="25"/>
      <c r="O5256" s="25"/>
      <c r="P5256" s="25"/>
      <c r="Q5256" s="25"/>
      <c r="R5256" s="25"/>
      <c r="S5256" s="25"/>
      <c r="T5256" s="25"/>
      <c r="U5256" s="25"/>
    </row>
    <row r="5257" spans="1:21" x14ac:dyDescent="0.25">
      <c r="A5257" s="67"/>
      <c r="B5257" s="25"/>
      <c r="C5257" s="42"/>
      <c r="D5257" s="25"/>
      <c r="E5257" s="25"/>
      <c r="F5257" s="25"/>
      <c r="G5257" s="25"/>
      <c r="H5257" s="45"/>
      <c r="I5257" s="45"/>
      <c r="J5257" s="25"/>
      <c r="K5257" s="25"/>
      <c r="L5257" s="25"/>
      <c r="M5257" s="42"/>
      <c r="N5257" s="25"/>
      <c r="O5257" s="25"/>
      <c r="P5257" s="25"/>
      <c r="Q5257" s="25"/>
      <c r="R5257" s="25"/>
      <c r="S5257" s="25"/>
      <c r="T5257" s="25"/>
      <c r="U5257" s="25"/>
    </row>
    <row r="5258" spans="1:21" x14ac:dyDescent="0.25">
      <c r="A5258" s="67"/>
      <c r="B5258" s="25"/>
      <c r="C5258" s="42"/>
      <c r="D5258" s="25"/>
      <c r="E5258" s="25"/>
      <c r="F5258" s="25"/>
      <c r="G5258" s="25"/>
      <c r="H5258" s="45"/>
      <c r="I5258" s="45"/>
      <c r="J5258" s="25"/>
      <c r="K5258" s="25"/>
      <c r="L5258" s="25"/>
      <c r="M5258" s="42"/>
      <c r="N5258" s="25"/>
      <c r="O5258" s="25"/>
      <c r="P5258" s="25"/>
      <c r="Q5258" s="25"/>
      <c r="R5258" s="25"/>
      <c r="S5258" s="25"/>
      <c r="T5258" s="25"/>
      <c r="U5258" s="25"/>
    </row>
    <row r="5259" spans="1:21" x14ac:dyDescent="0.25">
      <c r="A5259" s="67"/>
      <c r="B5259" s="25"/>
      <c r="C5259" s="42"/>
      <c r="D5259" s="25"/>
      <c r="E5259" s="25"/>
      <c r="F5259" s="25"/>
      <c r="G5259" s="25"/>
      <c r="H5259" s="45"/>
      <c r="I5259" s="45"/>
      <c r="J5259" s="25"/>
      <c r="K5259" s="25"/>
      <c r="L5259" s="25"/>
      <c r="M5259" s="42"/>
      <c r="N5259" s="25"/>
      <c r="O5259" s="25"/>
      <c r="P5259" s="25"/>
      <c r="Q5259" s="25"/>
      <c r="R5259" s="25"/>
      <c r="S5259" s="25"/>
      <c r="T5259" s="25"/>
      <c r="U5259" s="25"/>
    </row>
    <row r="5260" spans="1:21" x14ac:dyDescent="0.25">
      <c r="A5260" s="67"/>
      <c r="B5260" s="25"/>
      <c r="C5260" s="42"/>
      <c r="D5260" s="25"/>
      <c r="E5260" s="25"/>
      <c r="F5260" s="25"/>
      <c r="G5260" s="25"/>
      <c r="H5260" s="45"/>
      <c r="I5260" s="45"/>
      <c r="J5260" s="25"/>
      <c r="K5260" s="25"/>
      <c r="L5260" s="25"/>
      <c r="M5260" s="42"/>
      <c r="N5260" s="25"/>
      <c r="O5260" s="25"/>
      <c r="P5260" s="25"/>
      <c r="Q5260" s="25"/>
      <c r="R5260" s="25"/>
      <c r="S5260" s="25"/>
      <c r="T5260" s="25"/>
      <c r="U5260" s="25"/>
    </row>
    <row r="5261" spans="1:21" x14ac:dyDescent="0.25">
      <c r="A5261" s="67"/>
      <c r="B5261" s="25"/>
      <c r="C5261" s="42"/>
      <c r="D5261" s="25"/>
      <c r="E5261" s="25"/>
      <c r="F5261" s="25"/>
      <c r="G5261" s="25"/>
      <c r="H5261" s="45"/>
      <c r="I5261" s="45"/>
      <c r="J5261" s="25"/>
      <c r="K5261" s="25"/>
      <c r="L5261" s="25"/>
      <c r="M5261" s="42"/>
      <c r="N5261" s="25"/>
      <c r="O5261" s="25"/>
      <c r="P5261" s="25"/>
      <c r="Q5261" s="25"/>
      <c r="R5261" s="25"/>
      <c r="S5261" s="25"/>
      <c r="T5261" s="25"/>
      <c r="U5261" s="25"/>
    </row>
    <row r="5262" spans="1:21" x14ac:dyDescent="0.25">
      <c r="A5262" s="67"/>
      <c r="B5262" s="25"/>
      <c r="C5262" s="42"/>
      <c r="D5262" s="25"/>
      <c r="E5262" s="25"/>
      <c r="F5262" s="25"/>
      <c r="G5262" s="25"/>
      <c r="H5262" s="45"/>
      <c r="I5262" s="45"/>
      <c r="J5262" s="25"/>
      <c r="K5262" s="25"/>
      <c r="L5262" s="25"/>
      <c r="M5262" s="42"/>
      <c r="N5262" s="25"/>
      <c r="O5262" s="25"/>
      <c r="P5262" s="25"/>
      <c r="Q5262" s="25"/>
      <c r="R5262" s="25"/>
      <c r="S5262" s="25"/>
      <c r="T5262" s="25"/>
      <c r="U5262" s="25"/>
    </row>
    <row r="5263" spans="1:21" x14ac:dyDescent="0.25">
      <c r="A5263" s="67"/>
      <c r="B5263" s="25"/>
      <c r="C5263" s="42"/>
      <c r="D5263" s="25"/>
      <c r="E5263" s="25"/>
      <c r="F5263" s="25"/>
      <c r="G5263" s="25"/>
      <c r="H5263" s="45"/>
      <c r="I5263" s="45"/>
      <c r="J5263" s="25"/>
      <c r="K5263" s="25"/>
      <c r="L5263" s="25"/>
      <c r="M5263" s="42"/>
      <c r="N5263" s="25"/>
      <c r="O5263" s="25"/>
      <c r="P5263" s="25"/>
      <c r="Q5263" s="25"/>
      <c r="R5263" s="25"/>
      <c r="S5263" s="25"/>
      <c r="T5263" s="25"/>
      <c r="U5263" s="25"/>
    </row>
    <row r="5264" spans="1:21" x14ac:dyDescent="0.25">
      <c r="A5264" s="67"/>
      <c r="B5264" s="25"/>
      <c r="C5264" s="42"/>
      <c r="D5264" s="25"/>
      <c r="E5264" s="25"/>
      <c r="F5264" s="25"/>
      <c r="G5264" s="25"/>
      <c r="H5264" s="45"/>
      <c r="I5264" s="45"/>
      <c r="J5264" s="25"/>
      <c r="K5264" s="25"/>
      <c r="L5264" s="25"/>
      <c r="M5264" s="42"/>
      <c r="N5264" s="25"/>
      <c r="O5264" s="25"/>
      <c r="P5264" s="25"/>
      <c r="Q5264" s="25"/>
      <c r="R5264" s="25"/>
      <c r="S5264" s="25"/>
      <c r="T5264" s="25"/>
      <c r="U5264" s="25"/>
    </row>
    <row r="5265" spans="1:21" x14ac:dyDescent="0.25">
      <c r="A5265" s="67"/>
      <c r="B5265" s="25"/>
      <c r="C5265" s="42"/>
      <c r="D5265" s="25"/>
      <c r="E5265" s="25"/>
      <c r="F5265" s="25"/>
      <c r="G5265" s="25"/>
      <c r="H5265" s="45"/>
      <c r="I5265" s="45"/>
      <c r="J5265" s="25"/>
      <c r="K5265" s="25"/>
      <c r="L5265" s="25"/>
      <c r="M5265" s="42"/>
      <c r="N5265" s="25"/>
      <c r="O5265" s="25"/>
      <c r="P5265" s="25"/>
      <c r="Q5265" s="25"/>
      <c r="R5265" s="25"/>
      <c r="S5265" s="25"/>
      <c r="T5265" s="25"/>
      <c r="U5265" s="25"/>
    </row>
    <row r="5266" spans="1:21" x14ac:dyDescent="0.25">
      <c r="A5266" s="67"/>
      <c r="B5266" s="25"/>
      <c r="C5266" s="42"/>
      <c r="D5266" s="25"/>
      <c r="E5266" s="25"/>
      <c r="F5266" s="25"/>
      <c r="G5266" s="25"/>
      <c r="H5266" s="45"/>
      <c r="I5266" s="45"/>
      <c r="J5266" s="25"/>
      <c r="K5266" s="25"/>
      <c r="L5266" s="25"/>
      <c r="M5266" s="42"/>
      <c r="N5266" s="25"/>
      <c r="O5266" s="25"/>
      <c r="P5266" s="25"/>
      <c r="Q5266" s="25"/>
      <c r="R5266" s="25"/>
      <c r="S5266" s="25"/>
      <c r="T5266" s="25"/>
      <c r="U5266" s="25"/>
    </row>
    <row r="5267" spans="1:21" x14ac:dyDescent="0.25">
      <c r="A5267" s="67"/>
      <c r="B5267" s="25"/>
      <c r="C5267" s="42"/>
      <c r="D5267" s="25"/>
      <c r="E5267" s="25"/>
      <c r="F5267" s="25"/>
      <c r="G5267" s="25"/>
      <c r="H5267" s="45"/>
      <c r="I5267" s="45"/>
      <c r="J5267" s="25"/>
      <c r="K5267" s="25"/>
      <c r="L5267" s="25"/>
      <c r="M5267" s="42"/>
      <c r="N5267" s="25"/>
      <c r="O5267" s="25"/>
      <c r="P5267" s="25"/>
      <c r="Q5267" s="25"/>
      <c r="R5267" s="25"/>
      <c r="S5267" s="25"/>
      <c r="T5267" s="25"/>
      <c r="U5267" s="25"/>
    </row>
    <row r="5268" spans="1:21" x14ac:dyDescent="0.25">
      <c r="A5268" s="67"/>
      <c r="B5268" s="25"/>
      <c r="C5268" s="42"/>
      <c r="D5268" s="25"/>
      <c r="E5268" s="25"/>
      <c r="F5268" s="25"/>
      <c r="G5268" s="25"/>
      <c r="H5268" s="45"/>
      <c r="I5268" s="45"/>
      <c r="J5268" s="25"/>
      <c r="K5268" s="25"/>
      <c r="L5268" s="25"/>
      <c r="M5268" s="42"/>
      <c r="N5268" s="25"/>
      <c r="O5268" s="25"/>
      <c r="P5268" s="25"/>
      <c r="Q5268" s="25"/>
      <c r="R5268" s="25"/>
      <c r="S5268" s="25"/>
      <c r="T5268" s="25"/>
      <c r="U5268" s="25"/>
    </row>
    <row r="5269" spans="1:21" x14ac:dyDescent="0.25">
      <c r="A5269" s="67"/>
      <c r="B5269" s="25"/>
      <c r="C5269" s="42"/>
      <c r="D5269" s="25"/>
      <c r="E5269" s="25"/>
      <c r="F5269" s="25"/>
      <c r="G5269" s="25"/>
      <c r="H5269" s="45"/>
      <c r="I5269" s="45"/>
      <c r="J5269" s="25"/>
      <c r="K5269" s="25"/>
      <c r="L5269" s="25"/>
      <c r="M5269" s="42"/>
      <c r="N5269" s="25"/>
      <c r="O5269" s="25"/>
      <c r="P5269" s="25"/>
      <c r="Q5269" s="25"/>
      <c r="R5269" s="25"/>
      <c r="S5269" s="25"/>
      <c r="T5269" s="25"/>
      <c r="U5269" s="25"/>
    </row>
    <row r="5270" spans="1:21" x14ac:dyDescent="0.25">
      <c r="A5270" s="67"/>
      <c r="B5270" s="25"/>
      <c r="C5270" s="42"/>
      <c r="D5270" s="25"/>
      <c r="E5270" s="25"/>
      <c r="F5270" s="25"/>
      <c r="G5270" s="25"/>
      <c r="H5270" s="45"/>
      <c r="I5270" s="45"/>
      <c r="J5270" s="25"/>
      <c r="K5270" s="25"/>
      <c r="L5270" s="25"/>
      <c r="M5270" s="42"/>
      <c r="N5270" s="25"/>
      <c r="O5270" s="25"/>
      <c r="P5270" s="25"/>
      <c r="Q5270" s="25"/>
      <c r="R5270" s="25"/>
      <c r="S5270" s="25"/>
      <c r="T5270" s="25"/>
      <c r="U5270" s="25"/>
    </row>
    <row r="5271" spans="1:21" x14ac:dyDescent="0.25">
      <c r="A5271" s="67"/>
      <c r="B5271" s="25"/>
      <c r="C5271" s="42"/>
      <c r="D5271" s="25"/>
      <c r="E5271" s="25"/>
      <c r="F5271" s="25"/>
      <c r="G5271" s="25"/>
      <c r="H5271" s="45"/>
      <c r="I5271" s="45"/>
      <c r="J5271" s="25"/>
      <c r="K5271" s="25"/>
      <c r="L5271" s="25"/>
      <c r="M5271" s="42"/>
      <c r="N5271" s="25"/>
      <c r="O5271" s="25"/>
      <c r="P5271" s="25"/>
      <c r="Q5271" s="25"/>
      <c r="R5271" s="25"/>
      <c r="S5271" s="25"/>
      <c r="T5271" s="25"/>
      <c r="U5271" s="25"/>
    </row>
    <row r="5272" spans="1:21" x14ac:dyDescent="0.25">
      <c r="A5272" s="67"/>
      <c r="B5272" s="25"/>
      <c r="C5272" s="42"/>
      <c r="D5272" s="25"/>
      <c r="E5272" s="25"/>
      <c r="F5272" s="25"/>
      <c r="G5272" s="25"/>
      <c r="H5272" s="45"/>
      <c r="I5272" s="45"/>
      <c r="J5272" s="25"/>
      <c r="K5272" s="25"/>
      <c r="L5272" s="25"/>
      <c r="M5272" s="42"/>
      <c r="N5272" s="25"/>
      <c r="O5272" s="25"/>
      <c r="P5272" s="25"/>
      <c r="Q5272" s="25"/>
      <c r="R5272" s="25"/>
      <c r="S5272" s="25"/>
      <c r="T5272" s="25"/>
      <c r="U5272" s="25"/>
    </row>
    <row r="5273" spans="1:21" x14ac:dyDescent="0.25">
      <c r="A5273" s="67"/>
      <c r="B5273" s="25"/>
      <c r="C5273" s="42"/>
      <c r="D5273" s="25"/>
      <c r="E5273" s="25"/>
      <c r="F5273" s="25"/>
      <c r="G5273" s="25"/>
      <c r="H5273" s="45"/>
      <c r="I5273" s="45"/>
      <c r="J5273" s="25"/>
      <c r="K5273" s="25"/>
      <c r="L5273" s="25"/>
      <c r="M5273" s="42"/>
      <c r="N5273" s="25"/>
      <c r="O5273" s="25"/>
      <c r="P5273" s="25"/>
      <c r="Q5273" s="25"/>
      <c r="R5273" s="25"/>
      <c r="S5273" s="25"/>
      <c r="T5273" s="25"/>
      <c r="U5273" s="25"/>
    </row>
    <row r="5274" spans="1:21" x14ac:dyDescent="0.25">
      <c r="A5274" s="67"/>
      <c r="B5274" s="25"/>
      <c r="C5274" s="42"/>
      <c r="D5274" s="25"/>
      <c r="E5274" s="25"/>
      <c r="F5274" s="25"/>
      <c r="G5274" s="25"/>
      <c r="H5274" s="45"/>
      <c r="I5274" s="45"/>
      <c r="J5274" s="25"/>
      <c r="K5274" s="25"/>
      <c r="L5274" s="25"/>
      <c r="M5274" s="42"/>
      <c r="N5274" s="25"/>
      <c r="O5274" s="25"/>
      <c r="P5274" s="25"/>
      <c r="Q5274" s="25"/>
      <c r="R5274" s="25"/>
      <c r="S5274" s="25"/>
      <c r="T5274" s="25"/>
      <c r="U5274" s="25"/>
    </row>
    <row r="5275" spans="1:21" x14ac:dyDescent="0.25">
      <c r="A5275" s="67"/>
      <c r="B5275" s="25"/>
      <c r="C5275" s="42"/>
      <c r="D5275" s="25"/>
      <c r="E5275" s="25"/>
      <c r="F5275" s="25"/>
      <c r="G5275" s="25"/>
      <c r="H5275" s="45"/>
      <c r="I5275" s="45"/>
      <c r="J5275" s="25"/>
      <c r="K5275" s="25"/>
      <c r="L5275" s="25"/>
      <c r="M5275" s="42"/>
      <c r="N5275" s="25"/>
      <c r="O5275" s="25"/>
      <c r="P5275" s="25"/>
      <c r="Q5275" s="25"/>
      <c r="R5275" s="25"/>
      <c r="S5275" s="25"/>
      <c r="T5275" s="25"/>
      <c r="U5275" s="25"/>
    </row>
    <row r="5276" spans="1:21" x14ac:dyDescent="0.25">
      <c r="A5276" s="67"/>
      <c r="B5276" s="25"/>
      <c r="C5276" s="42"/>
      <c r="D5276" s="25"/>
      <c r="E5276" s="25"/>
      <c r="F5276" s="25"/>
      <c r="G5276" s="25"/>
      <c r="H5276" s="45"/>
      <c r="I5276" s="45"/>
      <c r="J5276" s="25"/>
      <c r="K5276" s="25"/>
      <c r="L5276" s="25"/>
      <c r="M5276" s="42"/>
      <c r="N5276" s="25"/>
      <c r="O5276" s="25"/>
      <c r="P5276" s="25"/>
      <c r="Q5276" s="25"/>
      <c r="R5276" s="25"/>
      <c r="S5276" s="25"/>
      <c r="T5276" s="25"/>
      <c r="U5276" s="25"/>
    </row>
    <row r="5277" spans="1:21" x14ac:dyDescent="0.25">
      <c r="A5277" s="67"/>
      <c r="B5277" s="25"/>
      <c r="C5277" s="42"/>
      <c r="D5277" s="25"/>
      <c r="E5277" s="25"/>
      <c r="F5277" s="25"/>
      <c r="G5277" s="25"/>
      <c r="H5277" s="45"/>
      <c r="I5277" s="45"/>
      <c r="J5277" s="25"/>
      <c r="K5277" s="25"/>
      <c r="L5277" s="25"/>
      <c r="M5277" s="42"/>
      <c r="N5277" s="25"/>
      <c r="O5277" s="25"/>
      <c r="P5277" s="25"/>
      <c r="Q5277" s="25"/>
      <c r="R5277" s="25"/>
      <c r="S5277" s="25"/>
      <c r="T5277" s="25"/>
      <c r="U5277" s="25"/>
    </row>
    <row r="5278" spans="1:21" x14ac:dyDescent="0.25">
      <c r="A5278" s="67"/>
      <c r="B5278" s="25"/>
      <c r="C5278" s="42"/>
      <c r="D5278" s="25"/>
      <c r="E5278" s="25"/>
      <c r="F5278" s="25"/>
      <c r="G5278" s="25"/>
      <c r="H5278" s="45"/>
      <c r="I5278" s="45"/>
      <c r="J5278" s="25"/>
      <c r="K5278" s="25"/>
      <c r="L5278" s="25"/>
      <c r="M5278" s="42"/>
      <c r="N5278" s="25"/>
      <c r="O5278" s="25"/>
      <c r="P5278" s="25"/>
      <c r="Q5278" s="25"/>
      <c r="R5278" s="25"/>
      <c r="S5278" s="25"/>
      <c r="T5278" s="25"/>
      <c r="U5278" s="25"/>
    </row>
    <row r="5279" spans="1:21" x14ac:dyDescent="0.25">
      <c r="A5279" s="67"/>
      <c r="B5279" s="25"/>
      <c r="C5279" s="42"/>
      <c r="D5279" s="25"/>
      <c r="E5279" s="25"/>
      <c r="F5279" s="25"/>
      <c r="G5279" s="25"/>
      <c r="H5279" s="45"/>
      <c r="I5279" s="45"/>
      <c r="J5279" s="25"/>
      <c r="K5279" s="25"/>
      <c r="L5279" s="25"/>
      <c r="M5279" s="42"/>
      <c r="N5279" s="25"/>
      <c r="O5279" s="25"/>
      <c r="P5279" s="25"/>
      <c r="Q5279" s="25"/>
      <c r="R5279" s="25"/>
      <c r="S5279" s="25"/>
      <c r="T5279" s="25"/>
      <c r="U5279" s="25"/>
    </row>
    <row r="5280" spans="1:21" x14ac:dyDescent="0.25">
      <c r="A5280" s="67"/>
      <c r="B5280" s="25"/>
      <c r="C5280" s="42"/>
      <c r="D5280" s="25"/>
      <c r="E5280" s="25"/>
      <c r="F5280" s="25"/>
      <c r="G5280" s="25"/>
      <c r="H5280" s="45"/>
      <c r="I5280" s="45"/>
      <c r="J5280" s="25"/>
      <c r="K5280" s="25"/>
      <c r="L5280" s="25"/>
      <c r="M5280" s="42"/>
      <c r="N5280" s="25"/>
      <c r="O5280" s="25"/>
      <c r="P5280" s="25"/>
      <c r="Q5280" s="25"/>
      <c r="R5280" s="25"/>
      <c r="S5280" s="25"/>
      <c r="T5280" s="25"/>
      <c r="U5280" s="25"/>
    </row>
    <row r="5281" spans="1:21" x14ac:dyDescent="0.25">
      <c r="A5281" s="67"/>
      <c r="B5281" s="25"/>
      <c r="C5281" s="42"/>
      <c r="D5281" s="25"/>
      <c r="E5281" s="25"/>
      <c r="F5281" s="25"/>
      <c r="G5281" s="25"/>
      <c r="H5281" s="45"/>
      <c r="I5281" s="45"/>
      <c r="J5281" s="25"/>
      <c r="K5281" s="25"/>
      <c r="L5281" s="25"/>
      <c r="M5281" s="42"/>
      <c r="N5281" s="25"/>
      <c r="O5281" s="25"/>
      <c r="P5281" s="25"/>
      <c r="Q5281" s="25"/>
      <c r="R5281" s="25"/>
      <c r="S5281" s="25"/>
      <c r="T5281" s="25"/>
      <c r="U5281" s="25"/>
    </row>
    <row r="5282" spans="1:21" x14ac:dyDescent="0.25">
      <c r="A5282" s="67"/>
      <c r="B5282" s="25"/>
      <c r="C5282" s="42"/>
      <c r="D5282" s="25"/>
      <c r="E5282" s="25"/>
      <c r="F5282" s="25"/>
      <c r="G5282" s="25"/>
      <c r="H5282" s="45"/>
      <c r="I5282" s="45"/>
      <c r="J5282" s="25"/>
      <c r="K5282" s="25"/>
      <c r="L5282" s="25"/>
      <c r="M5282" s="42"/>
      <c r="N5282" s="25"/>
      <c r="O5282" s="25"/>
      <c r="P5282" s="25"/>
      <c r="Q5282" s="25"/>
      <c r="R5282" s="25"/>
      <c r="S5282" s="25"/>
      <c r="T5282" s="25"/>
      <c r="U5282" s="25"/>
    </row>
    <row r="5283" spans="1:21" x14ac:dyDescent="0.25">
      <c r="A5283" s="67"/>
      <c r="B5283" s="25"/>
      <c r="C5283" s="42"/>
      <c r="D5283" s="25"/>
      <c r="E5283" s="25"/>
      <c r="F5283" s="25"/>
      <c r="G5283" s="25"/>
      <c r="H5283" s="45"/>
      <c r="I5283" s="45"/>
      <c r="J5283" s="25"/>
      <c r="K5283" s="25"/>
      <c r="L5283" s="25"/>
      <c r="M5283" s="42"/>
      <c r="N5283" s="25"/>
      <c r="O5283" s="25"/>
      <c r="P5283" s="25"/>
      <c r="Q5283" s="25"/>
      <c r="R5283" s="25"/>
      <c r="S5283" s="25"/>
      <c r="T5283" s="25"/>
      <c r="U5283" s="25"/>
    </row>
    <row r="5284" spans="1:21" x14ac:dyDescent="0.25">
      <c r="A5284" s="67"/>
      <c r="B5284" s="25"/>
      <c r="C5284" s="42"/>
      <c r="D5284" s="25"/>
      <c r="E5284" s="25"/>
      <c r="F5284" s="25"/>
      <c r="G5284" s="25"/>
      <c r="H5284" s="45"/>
      <c r="I5284" s="45"/>
      <c r="J5284" s="25"/>
      <c r="K5284" s="25"/>
      <c r="L5284" s="25"/>
      <c r="M5284" s="42"/>
      <c r="N5284" s="25"/>
      <c r="O5284" s="25"/>
      <c r="P5284" s="25"/>
      <c r="Q5284" s="25"/>
      <c r="R5284" s="25"/>
      <c r="S5284" s="25"/>
      <c r="T5284" s="25"/>
      <c r="U5284" s="25"/>
    </row>
    <row r="5285" spans="1:21" x14ac:dyDescent="0.25">
      <c r="A5285" s="67"/>
      <c r="B5285" s="25"/>
      <c r="C5285" s="42"/>
      <c r="D5285" s="25"/>
      <c r="E5285" s="25"/>
      <c r="F5285" s="25"/>
      <c r="G5285" s="25"/>
      <c r="H5285" s="45"/>
      <c r="I5285" s="45"/>
      <c r="J5285" s="25"/>
      <c r="K5285" s="25"/>
      <c r="L5285" s="25"/>
      <c r="M5285" s="42"/>
      <c r="N5285" s="25"/>
      <c r="O5285" s="25"/>
      <c r="P5285" s="25"/>
      <c r="Q5285" s="25"/>
      <c r="R5285" s="25"/>
      <c r="S5285" s="25"/>
      <c r="T5285" s="25"/>
      <c r="U5285" s="25"/>
    </row>
    <row r="5286" spans="1:21" x14ac:dyDescent="0.25">
      <c r="A5286" s="67"/>
      <c r="B5286" s="25"/>
      <c r="C5286" s="42"/>
      <c r="D5286" s="25"/>
      <c r="E5286" s="25"/>
      <c r="F5286" s="25"/>
      <c r="G5286" s="25"/>
      <c r="H5286" s="45"/>
      <c r="I5286" s="45"/>
      <c r="J5286" s="25"/>
      <c r="K5286" s="25"/>
      <c r="L5286" s="25"/>
      <c r="M5286" s="42"/>
      <c r="N5286" s="25"/>
      <c r="O5286" s="25"/>
      <c r="P5286" s="25"/>
      <c r="Q5286" s="25"/>
      <c r="R5286" s="25"/>
      <c r="S5286" s="25"/>
      <c r="T5286" s="25"/>
      <c r="U5286" s="25"/>
    </row>
    <row r="5287" spans="1:21" x14ac:dyDescent="0.25">
      <c r="A5287" s="67"/>
      <c r="B5287" s="25"/>
      <c r="C5287" s="42"/>
      <c r="D5287" s="25"/>
      <c r="E5287" s="25"/>
      <c r="F5287" s="25"/>
      <c r="G5287" s="25"/>
      <c r="H5287" s="45"/>
      <c r="I5287" s="45"/>
      <c r="J5287" s="25"/>
      <c r="K5287" s="25"/>
      <c r="L5287" s="25"/>
      <c r="M5287" s="42"/>
      <c r="N5287" s="25"/>
      <c r="O5287" s="25"/>
      <c r="P5287" s="25"/>
      <c r="Q5287" s="25"/>
      <c r="R5287" s="25"/>
      <c r="S5287" s="25"/>
      <c r="T5287" s="25"/>
      <c r="U5287" s="25"/>
    </row>
    <row r="5288" spans="1:21" x14ac:dyDescent="0.25">
      <c r="A5288" s="67"/>
      <c r="B5288" s="25"/>
      <c r="C5288" s="42"/>
      <c r="D5288" s="25"/>
      <c r="E5288" s="25"/>
      <c r="F5288" s="25"/>
      <c r="G5288" s="25"/>
      <c r="H5288" s="45"/>
      <c r="I5288" s="45"/>
      <c r="J5288" s="25"/>
      <c r="K5288" s="25"/>
      <c r="L5288" s="25"/>
      <c r="M5288" s="42"/>
      <c r="N5288" s="25"/>
      <c r="O5288" s="25"/>
      <c r="P5288" s="25"/>
      <c r="Q5288" s="25"/>
      <c r="R5288" s="25"/>
      <c r="S5288" s="25"/>
      <c r="T5288" s="25"/>
      <c r="U5288" s="25"/>
    </row>
    <row r="5289" spans="1:21" x14ac:dyDescent="0.25">
      <c r="A5289" s="67"/>
      <c r="B5289" s="25"/>
      <c r="C5289" s="42"/>
      <c r="D5289" s="25"/>
      <c r="E5289" s="25"/>
      <c r="F5289" s="25"/>
      <c r="G5289" s="25"/>
      <c r="H5289" s="45"/>
      <c r="I5289" s="45"/>
      <c r="J5289" s="25"/>
      <c r="K5289" s="25"/>
      <c r="L5289" s="25"/>
      <c r="M5289" s="42"/>
      <c r="N5289" s="25"/>
      <c r="O5289" s="25"/>
      <c r="P5289" s="25"/>
      <c r="Q5289" s="25"/>
      <c r="R5289" s="25"/>
      <c r="S5289" s="25"/>
      <c r="T5289" s="25"/>
      <c r="U5289" s="25"/>
    </row>
    <row r="5290" spans="1:21" x14ac:dyDescent="0.25">
      <c r="A5290" s="67"/>
      <c r="B5290" s="25"/>
      <c r="C5290" s="42"/>
      <c r="D5290" s="25"/>
      <c r="E5290" s="25"/>
      <c r="F5290" s="25"/>
      <c r="G5290" s="25"/>
      <c r="H5290" s="45"/>
      <c r="I5290" s="45"/>
      <c r="J5290" s="25"/>
      <c r="K5290" s="25"/>
      <c r="L5290" s="25"/>
      <c r="M5290" s="42"/>
      <c r="N5290" s="25"/>
      <c r="O5290" s="25"/>
      <c r="P5290" s="25"/>
      <c r="Q5290" s="25"/>
      <c r="R5290" s="25"/>
      <c r="S5290" s="25"/>
      <c r="T5290" s="25"/>
      <c r="U5290" s="25"/>
    </row>
    <row r="5291" spans="1:21" x14ac:dyDescent="0.25">
      <c r="A5291" s="67"/>
      <c r="B5291" s="25"/>
      <c r="C5291" s="42"/>
      <c r="D5291" s="25"/>
      <c r="E5291" s="25"/>
      <c r="F5291" s="25"/>
      <c r="G5291" s="25"/>
      <c r="H5291" s="45"/>
      <c r="I5291" s="45"/>
      <c r="J5291" s="25"/>
      <c r="K5291" s="25"/>
      <c r="L5291" s="25"/>
      <c r="M5291" s="42"/>
      <c r="N5291" s="25"/>
      <c r="O5291" s="25"/>
      <c r="P5291" s="25"/>
      <c r="Q5291" s="25"/>
      <c r="R5291" s="25"/>
      <c r="S5291" s="25"/>
      <c r="T5291" s="25"/>
      <c r="U5291" s="25"/>
    </row>
    <row r="5292" spans="1:21" x14ac:dyDescent="0.25">
      <c r="A5292" s="67"/>
      <c r="B5292" s="25"/>
      <c r="C5292" s="42"/>
      <c r="D5292" s="25"/>
      <c r="E5292" s="25"/>
      <c r="F5292" s="25"/>
      <c r="G5292" s="25"/>
      <c r="H5292" s="45"/>
      <c r="I5292" s="45"/>
      <c r="J5292" s="25"/>
      <c r="K5292" s="25"/>
      <c r="L5292" s="25"/>
      <c r="M5292" s="42"/>
      <c r="N5292" s="25"/>
      <c r="O5292" s="25"/>
      <c r="P5292" s="25"/>
      <c r="Q5292" s="25"/>
      <c r="R5292" s="25"/>
      <c r="S5292" s="25"/>
      <c r="T5292" s="25"/>
      <c r="U5292" s="25"/>
    </row>
    <row r="5293" spans="1:21" x14ac:dyDescent="0.25">
      <c r="A5293" s="67"/>
      <c r="B5293" s="25"/>
      <c r="C5293" s="42"/>
      <c r="D5293" s="25"/>
      <c r="E5293" s="25"/>
      <c r="F5293" s="25"/>
      <c r="G5293" s="25"/>
      <c r="H5293" s="45"/>
      <c r="I5293" s="45"/>
      <c r="J5293" s="25"/>
      <c r="K5293" s="25"/>
      <c r="L5293" s="25"/>
      <c r="M5293" s="42"/>
      <c r="N5293" s="25"/>
      <c r="O5293" s="25"/>
      <c r="P5293" s="25"/>
      <c r="Q5293" s="25"/>
      <c r="R5293" s="25"/>
      <c r="S5293" s="25"/>
      <c r="T5293" s="25"/>
      <c r="U5293" s="25"/>
    </row>
    <row r="5294" spans="1:21" x14ac:dyDescent="0.25">
      <c r="A5294" s="67"/>
      <c r="B5294" s="25"/>
      <c r="C5294" s="42"/>
      <c r="D5294" s="25"/>
      <c r="E5294" s="25"/>
      <c r="F5294" s="25"/>
      <c r="G5294" s="25"/>
      <c r="H5294" s="45"/>
      <c r="I5294" s="45"/>
      <c r="J5294" s="25"/>
      <c r="K5294" s="25"/>
      <c r="L5294" s="25"/>
      <c r="M5294" s="42"/>
      <c r="N5294" s="25"/>
      <c r="O5294" s="25"/>
      <c r="P5294" s="25"/>
      <c r="Q5294" s="25"/>
      <c r="R5294" s="25"/>
      <c r="S5294" s="25"/>
      <c r="T5294" s="25"/>
      <c r="U5294" s="25"/>
    </row>
    <row r="5295" spans="1:21" x14ac:dyDescent="0.25">
      <c r="A5295" s="67"/>
      <c r="B5295" s="25"/>
      <c r="C5295" s="42"/>
      <c r="D5295" s="25"/>
      <c r="E5295" s="25"/>
      <c r="F5295" s="25"/>
      <c r="G5295" s="25"/>
      <c r="H5295" s="45"/>
      <c r="I5295" s="45"/>
      <c r="J5295" s="25"/>
      <c r="K5295" s="25"/>
      <c r="L5295" s="25"/>
      <c r="M5295" s="42"/>
      <c r="N5295" s="25"/>
      <c r="O5295" s="25"/>
      <c r="P5295" s="25"/>
      <c r="Q5295" s="25"/>
      <c r="R5295" s="25"/>
      <c r="S5295" s="25"/>
      <c r="T5295" s="25"/>
      <c r="U5295" s="25"/>
    </row>
    <row r="5296" spans="1:21" x14ac:dyDescent="0.25">
      <c r="A5296" s="67"/>
      <c r="B5296" s="25"/>
      <c r="C5296" s="42"/>
      <c r="D5296" s="25"/>
      <c r="E5296" s="25"/>
      <c r="F5296" s="25"/>
      <c r="G5296" s="25"/>
      <c r="H5296" s="45"/>
      <c r="I5296" s="45"/>
      <c r="J5296" s="25"/>
      <c r="K5296" s="25"/>
      <c r="L5296" s="25"/>
      <c r="M5296" s="42"/>
      <c r="N5296" s="25"/>
      <c r="O5296" s="25"/>
      <c r="P5296" s="25"/>
      <c r="Q5296" s="25"/>
      <c r="R5296" s="25"/>
      <c r="S5296" s="25"/>
      <c r="T5296" s="25"/>
      <c r="U5296" s="25"/>
    </row>
    <row r="5297" spans="1:21" x14ac:dyDescent="0.25">
      <c r="A5297" s="67"/>
      <c r="B5297" s="25"/>
      <c r="C5297" s="42"/>
      <c r="D5297" s="25"/>
      <c r="E5297" s="25"/>
      <c r="F5297" s="25"/>
      <c r="G5297" s="25"/>
      <c r="H5297" s="45"/>
      <c r="I5297" s="45"/>
      <c r="J5297" s="25"/>
      <c r="K5297" s="25"/>
      <c r="L5297" s="25"/>
      <c r="M5297" s="42"/>
      <c r="N5297" s="25"/>
      <c r="O5297" s="25"/>
      <c r="P5297" s="25"/>
      <c r="Q5297" s="25"/>
      <c r="R5297" s="25"/>
      <c r="S5297" s="25"/>
      <c r="T5297" s="25"/>
      <c r="U5297" s="25"/>
    </row>
    <row r="5298" spans="1:21" x14ac:dyDescent="0.25">
      <c r="A5298" s="67"/>
      <c r="B5298" s="25"/>
      <c r="C5298" s="42"/>
      <c r="D5298" s="25"/>
      <c r="E5298" s="25"/>
      <c r="F5298" s="25"/>
      <c r="G5298" s="25"/>
      <c r="H5298" s="45"/>
      <c r="I5298" s="45"/>
      <c r="J5298" s="25"/>
      <c r="K5298" s="25"/>
      <c r="L5298" s="25"/>
      <c r="M5298" s="42"/>
      <c r="N5298" s="25"/>
      <c r="O5298" s="25"/>
      <c r="P5298" s="25"/>
      <c r="Q5298" s="25"/>
      <c r="R5298" s="25"/>
      <c r="S5298" s="25"/>
      <c r="T5298" s="25"/>
      <c r="U5298" s="25"/>
    </row>
    <row r="5299" spans="1:21" x14ac:dyDescent="0.25">
      <c r="A5299" s="67"/>
      <c r="B5299" s="25"/>
      <c r="C5299" s="42"/>
      <c r="D5299" s="25"/>
      <c r="E5299" s="25"/>
      <c r="F5299" s="25"/>
      <c r="G5299" s="25"/>
      <c r="H5299" s="45"/>
      <c r="I5299" s="45"/>
      <c r="J5299" s="25"/>
      <c r="K5299" s="25"/>
      <c r="L5299" s="25"/>
      <c r="M5299" s="42"/>
      <c r="N5299" s="25"/>
      <c r="O5299" s="25"/>
      <c r="P5299" s="25"/>
      <c r="Q5299" s="25"/>
      <c r="R5299" s="25"/>
      <c r="S5299" s="25"/>
      <c r="T5299" s="25"/>
      <c r="U5299" s="25"/>
    </row>
    <row r="5300" spans="1:21" x14ac:dyDescent="0.25">
      <c r="A5300" s="67"/>
      <c r="B5300" s="25"/>
      <c r="C5300" s="42"/>
      <c r="D5300" s="25"/>
      <c r="E5300" s="25"/>
      <c r="F5300" s="25"/>
      <c r="G5300" s="25"/>
      <c r="H5300" s="45"/>
      <c r="I5300" s="45"/>
      <c r="J5300" s="25"/>
      <c r="K5300" s="25"/>
      <c r="L5300" s="25"/>
      <c r="M5300" s="42"/>
      <c r="N5300" s="25"/>
      <c r="O5300" s="25"/>
      <c r="P5300" s="25"/>
      <c r="Q5300" s="25"/>
      <c r="R5300" s="25"/>
      <c r="S5300" s="25"/>
      <c r="T5300" s="25"/>
      <c r="U5300" s="25"/>
    </row>
    <row r="5301" spans="1:21" x14ac:dyDescent="0.25">
      <c r="A5301" s="67"/>
      <c r="B5301" s="25"/>
      <c r="C5301" s="42"/>
      <c r="D5301" s="25"/>
      <c r="E5301" s="25"/>
      <c r="F5301" s="25"/>
      <c r="G5301" s="25"/>
      <c r="H5301" s="45"/>
      <c r="I5301" s="45"/>
      <c r="J5301" s="25"/>
      <c r="K5301" s="25"/>
      <c r="L5301" s="25"/>
      <c r="M5301" s="42"/>
      <c r="N5301" s="25"/>
      <c r="O5301" s="25"/>
      <c r="P5301" s="25"/>
      <c r="Q5301" s="25"/>
      <c r="R5301" s="25"/>
      <c r="S5301" s="25"/>
      <c r="T5301" s="25"/>
      <c r="U5301" s="25"/>
    </row>
    <row r="5302" spans="1:21" x14ac:dyDescent="0.25">
      <c r="A5302" s="67"/>
      <c r="B5302" s="25"/>
      <c r="C5302" s="42"/>
      <c r="D5302" s="25"/>
      <c r="E5302" s="25"/>
      <c r="F5302" s="25"/>
      <c r="G5302" s="25"/>
      <c r="H5302" s="45"/>
      <c r="I5302" s="45"/>
      <c r="J5302" s="25"/>
      <c r="K5302" s="25"/>
      <c r="L5302" s="25"/>
      <c r="M5302" s="42"/>
      <c r="N5302" s="25"/>
      <c r="O5302" s="25"/>
      <c r="P5302" s="25"/>
      <c r="Q5302" s="25"/>
      <c r="R5302" s="25"/>
      <c r="S5302" s="25"/>
      <c r="T5302" s="25"/>
      <c r="U5302" s="25"/>
    </row>
    <row r="5303" spans="1:21" x14ac:dyDescent="0.25">
      <c r="A5303" s="67"/>
      <c r="B5303" s="25"/>
      <c r="C5303" s="42"/>
      <c r="D5303" s="25"/>
      <c r="E5303" s="25"/>
      <c r="F5303" s="25"/>
      <c r="G5303" s="25"/>
      <c r="H5303" s="45"/>
      <c r="I5303" s="45"/>
      <c r="J5303" s="25"/>
      <c r="K5303" s="25"/>
      <c r="L5303" s="25"/>
      <c r="M5303" s="42"/>
      <c r="N5303" s="25"/>
      <c r="O5303" s="25"/>
      <c r="P5303" s="25"/>
      <c r="Q5303" s="25"/>
      <c r="R5303" s="25"/>
      <c r="S5303" s="25"/>
      <c r="T5303" s="25"/>
      <c r="U5303" s="25"/>
    </row>
    <row r="5304" spans="1:21" x14ac:dyDescent="0.25">
      <c r="A5304" s="67"/>
      <c r="B5304" s="25"/>
      <c r="C5304" s="42"/>
      <c r="D5304" s="25"/>
      <c r="E5304" s="25"/>
      <c r="F5304" s="25"/>
      <c r="G5304" s="25"/>
      <c r="H5304" s="45"/>
      <c r="I5304" s="45"/>
      <c r="J5304" s="25"/>
      <c r="K5304" s="25"/>
      <c r="L5304" s="25"/>
      <c r="M5304" s="42"/>
      <c r="N5304" s="25"/>
      <c r="O5304" s="25"/>
      <c r="P5304" s="25"/>
      <c r="Q5304" s="25"/>
      <c r="R5304" s="25"/>
      <c r="S5304" s="25"/>
      <c r="T5304" s="25"/>
      <c r="U5304" s="25"/>
    </row>
    <row r="5305" spans="1:21" x14ac:dyDescent="0.25">
      <c r="A5305" s="67"/>
      <c r="B5305" s="25"/>
      <c r="C5305" s="42"/>
      <c r="D5305" s="25"/>
      <c r="E5305" s="25"/>
      <c r="F5305" s="25"/>
      <c r="G5305" s="25"/>
      <c r="H5305" s="45"/>
      <c r="I5305" s="45"/>
      <c r="J5305" s="25"/>
      <c r="K5305" s="25"/>
      <c r="L5305" s="25"/>
      <c r="M5305" s="42"/>
      <c r="N5305" s="25"/>
      <c r="O5305" s="25"/>
      <c r="P5305" s="25"/>
      <c r="Q5305" s="25"/>
      <c r="R5305" s="25"/>
      <c r="S5305" s="25"/>
      <c r="T5305" s="25"/>
      <c r="U5305" s="25"/>
    </row>
    <row r="5306" spans="1:21" x14ac:dyDescent="0.25">
      <c r="A5306" s="67"/>
      <c r="B5306" s="25"/>
      <c r="C5306" s="42"/>
      <c r="D5306" s="25"/>
      <c r="E5306" s="25"/>
      <c r="F5306" s="25"/>
      <c r="G5306" s="25"/>
      <c r="H5306" s="45"/>
      <c r="I5306" s="45"/>
      <c r="J5306" s="25"/>
      <c r="K5306" s="25"/>
      <c r="L5306" s="25"/>
      <c r="M5306" s="42"/>
      <c r="N5306" s="25"/>
      <c r="O5306" s="25"/>
      <c r="P5306" s="25"/>
      <c r="Q5306" s="25"/>
      <c r="R5306" s="25"/>
      <c r="S5306" s="25"/>
      <c r="T5306" s="25"/>
      <c r="U5306" s="25"/>
    </row>
    <row r="5307" spans="1:21" x14ac:dyDescent="0.25">
      <c r="A5307" s="67"/>
      <c r="B5307" s="25"/>
      <c r="C5307" s="42"/>
      <c r="D5307" s="25"/>
      <c r="E5307" s="25"/>
      <c r="F5307" s="25"/>
      <c r="G5307" s="25"/>
      <c r="H5307" s="45"/>
      <c r="I5307" s="45"/>
      <c r="J5307" s="25"/>
      <c r="K5307" s="25"/>
      <c r="L5307" s="25"/>
      <c r="M5307" s="42"/>
      <c r="N5307" s="25"/>
      <c r="O5307" s="25"/>
      <c r="P5307" s="25"/>
      <c r="Q5307" s="25"/>
      <c r="R5307" s="25"/>
      <c r="S5307" s="25"/>
      <c r="T5307" s="25"/>
      <c r="U5307" s="25"/>
    </row>
    <row r="5308" spans="1:21" x14ac:dyDescent="0.25">
      <c r="A5308" s="67"/>
      <c r="B5308" s="25"/>
      <c r="C5308" s="42"/>
      <c r="D5308" s="25"/>
      <c r="E5308" s="25"/>
      <c r="F5308" s="25"/>
      <c r="G5308" s="25"/>
      <c r="H5308" s="45"/>
      <c r="I5308" s="45"/>
      <c r="J5308" s="25"/>
      <c r="K5308" s="25"/>
      <c r="L5308" s="25"/>
      <c r="M5308" s="42"/>
      <c r="N5308" s="25"/>
      <c r="O5308" s="25"/>
      <c r="P5308" s="25"/>
      <c r="Q5308" s="25"/>
      <c r="R5308" s="25"/>
      <c r="S5308" s="25"/>
      <c r="T5308" s="25"/>
      <c r="U5308" s="25"/>
    </row>
    <row r="5309" spans="1:21" x14ac:dyDescent="0.25">
      <c r="A5309" s="67"/>
      <c r="B5309" s="25"/>
      <c r="C5309" s="42"/>
      <c r="D5309" s="25"/>
      <c r="E5309" s="25"/>
      <c r="F5309" s="25"/>
      <c r="G5309" s="25"/>
      <c r="H5309" s="45"/>
      <c r="I5309" s="45"/>
      <c r="J5309" s="25"/>
      <c r="K5309" s="25"/>
      <c r="L5309" s="25"/>
      <c r="M5309" s="42"/>
      <c r="N5309" s="25"/>
      <c r="O5309" s="25"/>
      <c r="P5309" s="25"/>
      <c r="Q5309" s="25"/>
      <c r="R5309" s="25"/>
      <c r="S5309" s="25"/>
      <c r="T5309" s="25"/>
      <c r="U5309" s="25"/>
    </row>
    <row r="5310" spans="1:21" x14ac:dyDescent="0.25">
      <c r="A5310" s="67"/>
      <c r="B5310" s="25"/>
      <c r="C5310" s="42"/>
      <c r="D5310" s="25"/>
      <c r="E5310" s="25"/>
      <c r="F5310" s="25"/>
      <c r="G5310" s="25"/>
      <c r="H5310" s="45"/>
      <c r="I5310" s="45"/>
      <c r="J5310" s="25"/>
      <c r="K5310" s="25"/>
      <c r="L5310" s="25"/>
      <c r="M5310" s="42"/>
      <c r="N5310" s="25"/>
      <c r="O5310" s="25"/>
      <c r="P5310" s="25"/>
      <c r="Q5310" s="25"/>
      <c r="R5310" s="25"/>
      <c r="S5310" s="25"/>
      <c r="T5310" s="25"/>
      <c r="U5310" s="25"/>
    </row>
    <row r="5311" spans="1:21" x14ac:dyDescent="0.25">
      <c r="A5311" s="67"/>
      <c r="B5311" s="25"/>
      <c r="C5311" s="42"/>
      <c r="D5311" s="25"/>
      <c r="E5311" s="25"/>
      <c r="F5311" s="25"/>
      <c r="G5311" s="25"/>
      <c r="H5311" s="45"/>
      <c r="I5311" s="45"/>
      <c r="J5311" s="25"/>
      <c r="K5311" s="25"/>
      <c r="L5311" s="25"/>
      <c r="M5311" s="42"/>
      <c r="N5311" s="25"/>
      <c r="O5311" s="25"/>
      <c r="P5311" s="25"/>
      <c r="Q5311" s="25"/>
      <c r="R5311" s="25"/>
      <c r="S5311" s="25"/>
      <c r="T5311" s="25"/>
      <c r="U5311" s="25"/>
    </row>
    <row r="5312" spans="1:21" x14ac:dyDescent="0.25">
      <c r="A5312" s="67"/>
      <c r="B5312" s="25"/>
      <c r="C5312" s="42"/>
      <c r="D5312" s="25"/>
      <c r="E5312" s="25"/>
      <c r="F5312" s="25"/>
      <c r="G5312" s="25"/>
      <c r="H5312" s="45"/>
      <c r="I5312" s="45"/>
      <c r="J5312" s="25"/>
      <c r="K5312" s="25"/>
      <c r="L5312" s="25"/>
      <c r="M5312" s="42"/>
      <c r="N5312" s="25"/>
      <c r="O5312" s="25"/>
      <c r="P5312" s="25"/>
      <c r="Q5312" s="25"/>
      <c r="R5312" s="25"/>
      <c r="S5312" s="25"/>
      <c r="T5312" s="25"/>
      <c r="U5312" s="25"/>
    </row>
    <row r="5313" spans="1:21" x14ac:dyDescent="0.25">
      <c r="A5313" s="67"/>
      <c r="B5313" s="25"/>
      <c r="C5313" s="42"/>
      <c r="D5313" s="25"/>
      <c r="E5313" s="25"/>
      <c r="F5313" s="25"/>
      <c r="G5313" s="25"/>
      <c r="H5313" s="45"/>
      <c r="I5313" s="45"/>
      <c r="J5313" s="25"/>
      <c r="K5313" s="25"/>
      <c r="L5313" s="25"/>
      <c r="M5313" s="42"/>
      <c r="N5313" s="25"/>
      <c r="O5313" s="25"/>
      <c r="P5313" s="25"/>
      <c r="Q5313" s="25"/>
      <c r="R5313" s="25"/>
      <c r="S5313" s="25"/>
      <c r="T5313" s="25"/>
      <c r="U5313" s="25"/>
    </row>
    <row r="5314" spans="1:21" x14ac:dyDescent="0.25">
      <c r="A5314" s="67"/>
      <c r="B5314" s="25"/>
      <c r="C5314" s="42"/>
      <c r="D5314" s="25"/>
      <c r="E5314" s="25"/>
      <c r="F5314" s="25"/>
      <c r="G5314" s="25"/>
      <c r="H5314" s="45"/>
      <c r="I5314" s="45"/>
      <c r="J5314" s="25"/>
      <c r="K5314" s="25"/>
      <c r="L5314" s="25"/>
      <c r="M5314" s="42"/>
      <c r="N5314" s="25"/>
      <c r="O5314" s="25"/>
      <c r="P5314" s="25"/>
      <c r="Q5314" s="25"/>
      <c r="R5314" s="25"/>
      <c r="S5314" s="25"/>
      <c r="T5314" s="25"/>
      <c r="U5314" s="25"/>
    </row>
    <row r="5315" spans="1:21" x14ac:dyDescent="0.25">
      <c r="A5315" s="67"/>
      <c r="B5315" s="25"/>
      <c r="C5315" s="42"/>
      <c r="D5315" s="25"/>
      <c r="E5315" s="25"/>
      <c r="F5315" s="25"/>
      <c r="G5315" s="25"/>
      <c r="H5315" s="45"/>
      <c r="I5315" s="45"/>
      <c r="J5315" s="25"/>
      <c r="K5315" s="25"/>
      <c r="L5315" s="25"/>
      <c r="M5315" s="42"/>
      <c r="N5315" s="25"/>
      <c r="O5315" s="25"/>
      <c r="P5315" s="25"/>
      <c r="Q5315" s="25"/>
      <c r="R5315" s="25"/>
      <c r="S5315" s="25"/>
      <c r="T5315" s="25"/>
      <c r="U5315" s="25"/>
    </row>
    <row r="5316" spans="1:21" x14ac:dyDescent="0.25">
      <c r="A5316" s="67"/>
      <c r="B5316" s="25"/>
      <c r="C5316" s="42"/>
      <c r="D5316" s="25"/>
      <c r="E5316" s="25"/>
      <c r="F5316" s="25"/>
      <c r="G5316" s="25"/>
      <c r="H5316" s="45"/>
      <c r="I5316" s="45"/>
      <c r="J5316" s="25"/>
      <c r="K5316" s="25"/>
      <c r="L5316" s="25"/>
      <c r="M5316" s="42"/>
      <c r="N5316" s="25"/>
      <c r="O5316" s="25"/>
      <c r="P5316" s="25"/>
      <c r="Q5316" s="25"/>
      <c r="R5316" s="25"/>
      <c r="S5316" s="25"/>
      <c r="T5316" s="25"/>
      <c r="U5316" s="25"/>
    </row>
    <row r="5317" spans="1:21" x14ac:dyDescent="0.25">
      <c r="A5317" s="67"/>
      <c r="B5317" s="25"/>
      <c r="C5317" s="42"/>
      <c r="D5317" s="25"/>
      <c r="E5317" s="25"/>
      <c r="F5317" s="25"/>
      <c r="G5317" s="25"/>
      <c r="H5317" s="45"/>
      <c r="I5317" s="45"/>
      <c r="J5317" s="25"/>
      <c r="K5317" s="25"/>
      <c r="L5317" s="25"/>
      <c r="M5317" s="42"/>
      <c r="N5317" s="25"/>
      <c r="O5317" s="25"/>
      <c r="P5317" s="25"/>
      <c r="Q5317" s="25"/>
      <c r="R5317" s="25"/>
      <c r="S5317" s="25"/>
      <c r="T5317" s="25"/>
      <c r="U5317" s="25"/>
    </row>
    <row r="5318" spans="1:21" x14ac:dyDescent="0.25">
      <c r="A5318" s="67"/>
      <c r="B5318" s="25"/>
      <c r="C5318" s="42"/>
      <c r="D5318" s="25"/>
      <c r="E5318" s="25"/>
      <c r="F5318" s="25"/>
      <c r="G5318" s="25"/>
      <c r="H5318" s="45"/>
      <c r="I5318" s="45"/>
      <c r="J5318" s="25"/>
      <c r="K5318" s="25"/>
      <c r="L5318" s="25"/>
      <c r="M5318" s="42"/>
      <c r="N5318" s="25"/>
      <c r="O5318" s="25"/>
      <c r="P5318" s="25"/>
      <c r="Q5318" s="25"/>
      <c r="R5318" s="25"/>
      <c r="S5318" s="25"/>
      <c r="T5318" s="25"/>
      <c r="U5318" s="25"/>
    </row>
    <row r="5319" spans="1:21" x14ac:dyDescent="0.25">
      <c r="A5319" s="67"/>
      <c r="B5319" s="25"/>
      <c r="C5319" s="42"/>
      <c r="D5319" s="25"/>
      <c r="E5319" s="25"/>
      <c r="F5319" s="25"/>
      <c r="G5319" s="25"/>
      <c r="H5319" s="45"/>
      <c r="I5319" s="45"/>
      <c r="J5319" s="25"/>
      <c r="K5319" s="25"/>
      <c r="L5319" s="25"/>
      <c r="M5319" s="42"/>
      <c r="N5319" s="25"/>
      <c r="O5319" s="25"/>
      <c r="P5319" s="25"/>
      <c r="Q5319" s="25"/>
      <c r="R5319" s="25"/>
      <c r="S5319" s="25"/>
      <c r="T5319" s="25"/>
      <c r="U5319" s="25"/>
    </row>
    <row r="5320" spans="1:21" x14ac:dyDescent="0.25">
      <c r="A5320" s="67"/>
      <c r="B5320" s="25"/>
      <c r="C5320" s="42"/>
      <c r="D5320" s="25"/>
      <c r="E5320" s="25"/>
      <c r="F5320" s="25"/>
      <c r="G5320" s="25"/>
      <c r="H5320" s="45"/>
      <c r="I5320" s="45"/>
      <c r="J5320" s="25"/>
      <c r="K5320" s="25"/>
      <c r="L5320" s="25"/>
      <c r="M5320" s="42"/>
      <c r="N5320" s="25"/>
      <c r="O5320" s="25"/>
      <c r="P5320" s="25"/>
      <c r="Q5320" s="25"/>
      <c r="R5320" s="25"/>
      <c r="S5320" s="25"/>
      <c r="T5320" s="25"/>
      <c r="U5320" s="25"/>
    </row>
    <row r="5321" spans="1:21" x14ac:dyDescent="0.25">
      <c r="A5321" s="67"/>
      <c r="B5321" s="25"/>
      <c r="C5321" s="42"/>
      <c r="D5321" s="25"/>
      <c r="E5321" s="25"/>
      <c r="F5321" s="25"/>
      <c r="G5321" s="25"/>
      <c r="H5321" s="45"/>
      <c r="I5321" s="45"/>
      <c r="J5321" s="25"/>
      <c r="K5321" s="25"/>
      <c r="L5321" s="25"/>
      <c r="M5321" s="42"/>
      <c r="N5321" s="25"/>
      <c r="O5321" s="25"/>
      <c r="P5321" s="25"/>
      <c r="Q5321" s="25"/>
      <c r="R5321" s="25"/>
      <c r="S5321" s="25"/>
      <c r="T5321" s="25"/>
      <c r="U5321" s="25"/>
    </row>
    <row r="5322" spans="1:21" x14ac:dyDescent="0.25">
      <c r="A5322" s="67"/>
      <c r="B5322" s="25"/>
      <c r="C5322" s="42"/>
      <c r="D5322" s="25"/>
      <c r="E5322" s="25"/>
      <c r="F5322" s="25"/>
      <c r="G5322" s="25"/>
      <c r="H5322" s="45"/>
      <c r="I5322" s="45"/>
      <c r="J5322" s="25"/>
      <c r="K5322" s="25"/>
      <c r="L5322" s="25"/>
      <c r="M5322" s="42"/>
      <c r="N5322" s="25"/>
      <c r="O5322" s="25"/>
      <c r="P5322" s="25"/>
      <c r="Q5322" s="25"/>
      <c r="R5322" s="25"/>
      <c r="S5322" s="25"/>
      <c r="T5322" s="25"/>
      <c r="U5322" s="25"/>
    </row>
    <row r="5323" spans="1:21" x14ac:dyDescent="0.25">
      <c r="A5323" s="67"/>
      <c r="B5323" s="25"/>
      <c r="C5323" s="42"/>
      <c r="D5323" s="25"/>
      <c r="E5323" s="25"/>
      <c r="F5323" s="25"/>
      <c r="G5323" s="25"/>
      <c r="H5323" s="45"/>
      <c r="I5323" s="45"/>
      <c r="J5323" s="25"/>
      <c r="K5323" s="25"/>
      <c r="L5323" s="25"/>
      <c r="M5323" s="42"/>
      <c r="N5323" s="25"/>
      <c r="O5323" s="25"/>
      <c r="P5323" s="25"/>
      <c r="Q5323" s="25"/>
      <c r="R5323" s="25"/>
      <c r="S5323" s="25"/>
      <c r="T5323" s="25"/>
      <c r="U5323" s="25"/>
    </row>
    <row r="5324" spans="1:21" x14ac:dyDescent="0.25">
      <c r="A5324" s="67"/>
      <c r="B5324" s="25"/>
      <c r="C5324" s="42"/>
      <c r="D5324" s="25"/>
      <c r="E5324" s="25"/>
      <c r="F5324" s="25"/>
      <c r="G5324" s="25"/>
      <c r="H5324" s="45"/>
      <c r="I5324" s="45"/>
      <c r="J5324" s="25"/>
      <c r="K5324" s="25"/>
      <c r="L5324" s="25"/>
      <c r="M5324" s="42"/>
      <c r="N5324" s="25"/>
      <c r="O5324" s="25"/>
      <c r="P5324" s="25"/>
      <c r="Q5324" s="25"/>
      <c r="R5324" s="25"/>
      <c r="S5324" s="25"/>
      <c r="T5324" s="25"/>
      <c r="U5324" s="25"/>
    </row>
    <row r="5325" spans="1:21" x14ac:dyDescent="0.25">
      <c r="A5325" s="67"/>
      <c r="B5325" s="25"/>
      <c r="C5325" s="42"/>
      <c r="D5325" s="25"/>
      <c r="E5325" s="25"/>
      <c r="F5325" s="25"/>
      <c r="G5325" s="25"/>
      <c r="H5325" s="45"/>
      <c r="I5325" s="45"/>
      <c r="J5325" s="25"/>
      <c r="K5325" s="25"/>
      <c r="L5325" s="25"/>
      <c r="M5325" s="42"/>
      <c r="N5325" s="25"/>
      <c r="O5325" s="25"/>
      <c r="P5325" s="25"/>
      <c r="Q5325" s="25"/>
      <c r="R5325" s="25"/>
      <c r="S5325" s="25"/>
      <c r="T5325" s="25"/>
      <c r="U5325" s="25"/>
    </row>
    <row r="5326" spans="1:21" x14ac:dyDescent="0.25">
      <c r="A5326" s="67"/>
      <c r="B5326" s="25"/>
      <c r="C5326" s="42"/>
      <c r="D5326" s="25"/>
      <c r="E5326" s="25"/>
      <c r="F5326" s="25"/>
      <c r="G5326" s="25"/>
      <c r="H5326" s="45"/>
      <c r="I5326" s="45"/>
      <c r="J5326" s="25"/>
      <c r="K5326" s="25"/>
      <c r="L5326" s="25"/>
      <c r="M5326" s="42"/>
      <c r="N5326" s="25"/>
      <c r="O5326" s="25"/>
      <c r="P5326" s="25"/>
      <c r="Q5326" s="25"/>
      <c r="R5326" s="25"/>
      <c r="S5326" s="25"/>
      <c r="T5326" s="25"/>
      <c r="U5326" s="25"/>
    </row>
    <row r="5327" spans="1:21" x14ac:dyDescent="0.25">
      <c r="A5327" s="67"/>
      <c r="B5327" s="25"/>
      <c r="C5327" s="42"/>
      <c r="D5327" s="25"/>
      <c r="E5327" s="25"/>
      <c r="F5327" s="25"/>
      <c r="G5327" s="25"/>
      <c r="H5327" s="45"/>
      <c r="I5327" s="45"/>
      <c r="J5327" s="25"/>
      <c r="K5327" s="25"/>
      <c r="L5327" s="25"/>
      <c r="M5327" s="42"/>
      <c r="N5327" s="25"/>
      <c r="O5327" s="25"/>
      <c r="P5327" s="25"/>
      <c r="Q5327" s="25"/>
      <c r="R5327" s="25"/>
      <c r="S5327" s="25"/>
      <c r="T5327" s="25"/>
      <c r="U5327" s="25"/>
    </row>
    <row r="5328" spans="1:21" x14ac:dyDescent="0.25">
      <c r="A5328" s="67"/>
      <c r="B5328" s="25"/>
      <c r="C5328" s="42"/>
      <c r="D5328" s="25"/>
      <c r="E5328" s="25"/>
      <c r="F5328" s="25"/>
      <c r="G5328" s="25"/>
      <c r="H5328" s="45"/>
      <c r="I5328" s="45"/>
      <c r="J5328" s="25"/>
      <c r="K5328" s="25"/>
      <c r="L5328" s="25"/>
      <c r="M5328" s="42"/>
      <c r="N5328" s="25"/>
      <c r="O5328" s="25"/>
      <c r="P5328" s="25"/>
      <c r="Q5328" s="25"/>
      <c r="R5328" s="25"/>
      <c r="S5328" s="25"/>
      <c r="T5328" s="25"/>
      <c r="U5328" s="25"/>
    </row>
    <row r="5329" spans="1:21" x14ac:dyDescent="0.25">
      <c r="A5329" s="67"/>
      <c r="B5329" s="25"/>
      <c r="C5329" s="42"/>
      <c r="D5329" s="25"/>
      <c r="E5329" s="25"/>
      <c r="F5329" s="25"/>
      <c r="G5329" s="25"/>
      <c r="H5329" s="45"/>
      <c r="I5329" s="45"/>
      <c r="J5329" s="25"/>
      <c r="K5329" s="25"/>
      <c r="L5329" s="25"/>
      <c r="M5329" s="42"/>
      <c r="N5329" s="25"/>
      <c r="O5329" s="25"/>
      <c r="P5329" s="25"/>
      <c r="Q5329" s="25"/>
      <c r="R5329" s="25"/>
      <c r="S5329" s="25"/>
      <c r="T5329" s="25"/>
      <c r="U5329" s="25"/>
    </row>
    <row r="5330" spans="1:21" x14ac:dyDescent="0.25">
      <c r="A5330" s="67"/>
      <c r="B5330" s="25"/>
      <c r="C5330" s="42"/>
      <c r="D5330" s="25"/>
      <c r="E5330" s="25"/>
      <c r="F5330" s="25"/>
      <c r="G5330" s="25"/>
      <c r="H5330" s="45"/>
      <c r="I5330" s="45"/>
      <c r="J5330" s="25"/>
      <c r="K5330" s="25"/>
      <c r="L5330" s="25"/>
      <c r="M5330" s="42"/>
      <c r="N5330" s="25"/>
      <c r="O5330" s="25"/>
      <c r="P5330" s="25"/>
      <c r="Q5330" s="25"/>
      <c r="R5330" s="25"/>
      <c r="S5330" s="25"/>
      <c r="T5330" s="25"/>
      <c r="U5330" s="25"/>
    </row>
    <row r="5331" spans="1:21" x14ac:dyDescent="0.25">
      <c r="A5331" s="67"/>
      <c r="B5331" s="25"/>
      <c r="C5331" s="42"/>
      <c r="D5331" s="25"/>
      <c r="E5331" s="25"/>
      <c r="F5331" s="25"/>
      <c r="G5331" s="25"/>
      <c r="H5331" s="45"/>
      <c r="I5331" s="45"/>
      <c r="J5331" s="25"/>
      <c r="K5331" s="25"/>
      <c r="L5331" s="25"/>
      <c r="M5331" s="42"/>
      <c r="N5331" s="25"/>
      <c r="O5331" s="25"/>
      <c r="P5331" s="25"/>
      <c r="Q5331" s="25"/>
      <c r="R5331" s="25"/>
      <c r="S5331" s="25"/>
      <c r="T5331" s="25"/>
      <c r="U5331" s="25"/>
    </row>
    <row r="5332" spans="1:21" x14ac:dyDescent="0.25">
      <c r="A5332" s="67"/>
      <c r="B5332" s="25"/>
      <c r="C5332" s="42"/>
      <c r="D5332" s="25"/>
      <c r="E5332" s="25"/>
      <c r="F5332" s="25"/>
      <c r="G5332" s="25"/>
      <c r="H5332" s="45"/>
      <c r="I5332" s="45"/>
      <c r="J5332" s="25"/>
      <c r="K5332" s="25"/>
      <c r="L5332" s="25"/>
      <c r="M5332" s="42"/>
      <c r="N5332" s="25"/>
      <c r="O5332" s="25"/>
      <c r="P5332" s="25"/>
      <c r="Q5332" s="25"/>
      <c r="R5332" s="25"/>
      <c r="S5332" s="25"/>
      <c r="T5332" s="25"/>
      <c r="U5332" s="25"/>
    </row>
    <row r="5333" spans="1:21" x14ac:dyDescent="0.25">
      <c r="A5333" s="67"/>
      <c r="B5333" s="25"/>
      <c r="C5333" s="42"/>
      <c r="D5333" s="25"/>
      <c r="E5333" s="25"/>
      <c r="F5333" s="25"/>
      <c r="G5333" s="25"/>
      <c r="H5333" s="45"/>
      <c r="I5333" s="45"/>
      <c r="J5333" s="25"/>
      <c r="K5333" s="25"/>
      <c r="L5333" s="25"/>
      <c r="M5333" s="42"/>
      <c r="N5333" s="25"/>
      <c r="O5333" s="25"/>
      <c r="P5333" s="25"/>
      <c r="Q5333" s="25"/>
      <c r="R5333" s="25"/>
      <c r="S5333" s="25"/>
      <c r="T5333" s="25"/>
      <c r="U5333" s="25"/>
    </row>
    <row r="5334" spans="1:21" x14ac:dyDescent="0.25">
      <c r="A5334" s="67"/>
      <c r="B5334" s="25"/>
      <c r="C5334" s="42"/>
      <c r="D5334" s="25"/>
      <c r="E5334" s="25"/>
      <c r="F5334" s="25"/>
      <c r="G5334" s="25"/>
      <c r="H5334" s="45"/>
      <c r="I5334" s="45"/>
      <c r="J5334" s="25"/>
      <c r="K5334" s="25"/>
      <c r="L5334" s="25"/>
      <c r="M5334" s="42"/>
      <c r="N5334" s="25"/>
      <c r="O5334" s="25"/>
      <c r="P5334" s="25"/>
      <c r="Q5334" s="25"/>
      <c r="R5334" s="25"/>
      <c r="S5334" s="25"/>
      <c r="T5334" s="25"/>
      <c r="U5334" s="25"/>
    </row>
    <row r="5335" spans="1:21" x14ac:dyDescent="0.25">
      <c r="A5335" s="67"/>
      <c r="B5335" s="25"/>
      <c r="C5335" s="42"/>
      <c r="D5335" s="25"/>
      <c r="E5335" s="25"/>
      <c r="F5335" s="25"/>
      <c r="G5335" s="25"/>
      <c r="H5335" s="45"/>
      <c r="I5335" s="45"/>
      <c r="J5335" s="25"/>
      <c r="K5335" s="25"/>
      <c r="L5335" s="25"/>
      <c r="M5335" s="42"/>
      <c r="N5335" s="25"/>
      <c r="O5335" s="25"/>
      <c r="P5335" s="25"/>
      <c r="Q5335" s="25"/>
      <c r="R5335" s="25"/>
      <c r="S5335" s="25"/>
      <c r="T5335" s="25"/>
      <c r="U5335" s="25"/>
    </row>
    <row r="5336" spans="1:21" x14ac:dyDescent="0.25">
      <c r="A5336" s="67"/>
      <c r="B5336" s="25"/>
      <c r="C5336" s="42"/>
      <c r="D5336" s="25"/>
      <c r="E5336" s="25"/>
      <c r="F5336" s="25"/>
      <c r="G5336" s="25"/>
      <c r="H5336" s="45"/>
      <c r="I5336" s="45"/>
      <c r="J5336" s="25"/>
      <c r="K5336" s="25"/>
      <c r="L5336" s="25"/>
      <c r="M5336" s="42"/>
      <c r="N5336" s="25"/>
      <c r="O5336" s="25"/>
      <c r="P5336" s="25"/>
      <c r="Q5336" s="25"/>
      <c r="R5336" s="25"/>
      <c r="S5336" s="25"/>
      <c r="T5336" s="25"/>
      <c r="U5336" s="25"/>
    </row>
    <row r="5337" spans="1:21" x14ac:dyDescent="0.25">
      <c r="A5337" s="67"/>
      <c r="B5337" s="25"/>
      <c r="C5337" s="42"/>
      <c r="D5337" s="25"/>
      <c r="E5337" s="25"/>
      <c r="F5337" s="25"/>
      <c r="G5337" s="25"/>
      <c r="H5337" s="45"/>
      <c r="I5337" s="45"/>
      <c r="J5337" s="25"/>
      <c r="K5337" s="25"/>
      <c r="L5337" s="25"/>
      <c r="M5337" s="42"/>
      <c r="N5337" s="25"/>
      <c r="O5337" s="25"/>
      <c r="P5337" s="25"/>
      <c r="Q5337" s="25"/>
      <c r="R5337" s="25"/>
      <c r="S5337" s="25"/>
      <c r="T5337" s="25"/>
      <c r="U5337" s="25"/>
    </row>
    <row r="5338" spans="1:21" x14ac:dyDescent="0.25">
      <c r="A5338" s="67"/>
      <c r="B5338" s="25"/>
      <c r="C5338" s="42"/>
      <c r="D5338" s="25"/>
      <c r="E5338" s="25"/>
      <c r="F5338" s="25"/>
      <c r="G5338" s="25"/>
      <c r="H5338" s="45"/>
      <c r="I5338" s="45"/>
      <c r="J5338" s="25"/>
      <c r="K5338" s="25"/>
      <c r="L5338" s="25"/>
      <c r="M5338" s="42"/>
      <c r="N5338" s="25"/>
      <c r="O5338" s="25"/>
      <c r="P5338" s="25"/>
      <c r="Q5338" s="25"/>
      <c r="R5338" s="25"/>
      <c r="S5338" s="25"/>
      <c r="T5338" s="25"/>
      <c r="U5338" s="25"/>
    </row>
    <row r="5339" spans="1:21" x14ac:dyDescent="0.25">
      <c r="A5339" s="67"/>
      <c r="B5339" s="25"/>
      <c r="C5339" s="42"/>
      <c r="D5339" s="25"/>
      <c r="E5339" s="25"/>
      <c r="F5339" s="25"/>
      <c r="G5339" s="25"/>
      <c r="H5339" s="45"/>
      <c r="I5339" s="45"/>
      <c r="J5339" s="25"/>
      <c r="K5339" s="25"/>
      <c r="L5339" s="25"/>
      <c r="M5339" s="42"/>
      <c r="N5339" s="25"/>
      <c r="O5339" s="25"/>
      <c r="P5339" s="25"/>
      <c r="Q5339" s="25"/>
      <c r="R5339" s="25"/>
      <c r="S5339" s="25"/>
      <c r="T5339" s="25"/>
      <c r="U5339" s="25"/>
    </row>
    <row r="5340" spans="1:21" x14ac:dyDescent="0.25">
      <c r="A5340" s="67"/>
      <c r="B5340" s="25"/>
      <c r="C5340" s="42"/>
      <c r="D5340" s="25"/>
      <c r="E5340" s="25"/>
      <c r="F5340" s="25"/>
      <c r="G5340" s="25"/>
      <c r="H5340" s="45"/>
      <c r="I5340" s="45"/>
      <c r="J5340" s="25"/>
      <c r="K5340" s="25"/>
      <c r="L5340" s="25"/>
      <c r="M5340" s="42"/>
      <c r="N5340" s="25"/>
      <c r="O5340" s="25"/>
      <c r="P5340" s="25"/>
      <c r="Q5340" s="25"/>
      <c r="R5340" s="25"/>
      <c r="S5340" s="25"/>
      <c r="T5340" s="25"/>
      <c r="U5340" s="25"/>
    </row>
    <row r="5341" spans="1:21" x14ac:dyDescent="0.25">
      <c r="A5341" s="67"/>
      <c r="B5341" s="25"/>
      <c r="C5341" s="42"/>
      <c r="D5341" s="25"/>
      <c r="E5341" s="25"/>
      <c r="F5341" s="25"/>
      <c r="G5341" s="25"/>
      <c r="H5341" s="45"/>
      <c r="I5341" s="45"/>
      <c r="J5341" s="25"/>
      <c r="K5341" s="25"/>
      <c r="L5341" s="25"/>
      <c r="M5341" s="42"/>
      <c r="N5341" s="25"/>
      <c r="O5341" s="25"/>
      <c r="P5341" s="25"/>
      <c r="Q5341" s="25"/>
      <c r="R5341" s="25"/>
      <c r="S5341" s="25"/>
      <c r="T5341" s="25"/>
      <c r="U5341" s="25"/>
    </row>
    <row r="5342" spans="1:21" x14ac:dyDescent="0.25">
      <c r="A5342" s="67"/>
      <c r="B5342" s="25"/>
      <c r="C5342" s="42"/>
      <c r="D5342" s="25"/>
      <c r="E5342" s="25"/>
      <c r="F5342" s="25"/>
      <c r="G5342" s="25"/>
      <c r="H5342" s="45"/>
      <c r="I5342" s="45"/>
      <c r="J5342" s="25"/>
      <c r="K5342" s="25"/>
      <c r="L5342" s="25"/>
      <c r="M5342" s="42"/>
      <c r="N5342" s="25"/>
      <c r="O5342" s="25"/>
      <c r="P5342" s="25"/>
      <c r="Q5342" s="25"/>
      <c r="R5342" s="25"/>
      <c r="S5342" s="25"/>
      <c r="T5342" s="25"/>
      <c r="U5342" s="25"/>
    </row>
    <row r="5343" spans="1:21" x14ac:dyDescent="0.25">
      <c r="A5343" s="67"/>
      <c r="B5343" s="25"/>
      <c r="C5343" s="42"/>
      <c r="D5343" s="25"/>
      <c r="E5343" s="25"/>
      <c r="F5343" s="25"/>
      <c r="G5343" s="25"/>
      <c r="H5343" s="45"/>
      <c r="I5343" s="45"/>
      <c r="J5343" s="25"/>
      <c r="K5343" s="25"/>
      <c r="L5343" s="25"/>
      <c r="M5343" s="42"/>
      <c r="N5343" s="25"/>
      <c r="O5343" s="25"/>
      <c r="P5343" s="25"/>
      <c r="Q5343" s="25"/>
      <c r="R5343" s="25"/>
      <c r="S5343" s="25"/>
      <c r="T5343" s="25"/>
      <c r="U5343" s="25"/>
    </row>
    <row r="5344" spans="1:21" x14ac:dyDescent="0.25">
      <c r="A5344" s="67"/>
      <c r="B5344" s="25"/>
      <c r="C5344" s="42"/>
      <c r="D5344" s="25"/>
      <c r="E5344" s="25"/>
      <c r="F5344" s="25"/>
      <c r="G5344" s="25"/>
      <c r="H5344" s="45"/>
      <c r="I5344" s="45"/>
      <c r="J5344" s="25"/>
      <c r="K5344" s="25"/>
      <c r="L5344" s="25"/>
      <c r="M5344" s="42"/>
      <c r="N5344" s="25"/>
      <c r="O5344" s="25"/>
      <c r="P5344" s="25"/>
      <c r="Q5344" s="25"/>
      <c r="R5344" s="25"/>
      <c r="S5344" s="25"/>
      <c r="T5344" s="25"/>
      <c r="U5344" s="25"/>
    </row>
    <row r="5345" spans="1:21" x14ac:dyDescent="0.25">
      <c r="A5345" s="67"/>
      <c r="B5345" s="25"/>
      <c r="C5345" s="42"/>
      <c r="D5345" s="25"/>
      <c r="E5345" s="25"/>
      <c r="F5345" s="25"/>
      <c r="G5345" s="25"/>
      <c r="H5345" s="45"/>
      <c r="I5345" s="45"/>
      <c r="J5345" s="25"/>
      <c r="K5345" s="25"/>
      <c r="L5345" s="25"/>
      <c r="M5345" s="42"/>
      <c r="N5345" s="25"/>
      <c r="O5345" s="25"/>
      <c r="P5345" s="25"/>
      <c r="Q5345" s="25"/>
      <c r="R5345" s="25"/>
      <c r="S5345" s="25"/>
      <c r="T5345" s="25"/>
      <c r="U5345" s="25"/>
    </row>
    <row r="5346" spans="1:21" x14ac:dyDescent="0.25">
      <c r="A5346" s="67"/>
      <c r="B5346" s="25"/>
      <c r="C5346" s="42"/>
      <c r="D5346" s="25"/>
      <c r="E5346" s="25"/>
      <c r="F5346" s="25"/>
      <c r="G5346" s="25"/>
      <c r="H5346" s="45"/>
      <c r="I5346" s="45"/>
      <c r="J5346" s="25"/>
      <c r="K5346" s="25"/>
      <c r="L5346" s="25"/>
      <c r="M5346" s="42"/>
      <c r="N5346" s="25"/>
      <c r="O5346" s="25"/>
      <c r="P5346" s="25"/>
      <c r="Q5346" s="25"/>
      <c r="R5346" s="25"/>
      <c r="S5346" s="25"/>
      <c r="T5346" s="25"/>
      <c r="U5346" s="25"/>
    </row>
    <row r="5347" spans="1:21" x14ac:dyDescent="0.25">
      <c r="A5347" s="67"/>
      <c r="B5347" s="25"/>
      <c r="C5347" s="42"/>
      <c r="D5347" s="25"/>
      <c r="E5347" s="25"/>
      <c r="F5347" s="25"/>
      <c r="G5347" s="25"/>
      <c r="H5347" s="45"/>
      <c r="I5347" s="45"/>
      <c r="J5347" s="25"/>
      <c r="K5347" s="25"/>
      <c r="L5347" s="25"/>
      <c r="M5347" s="42"/>
      <c r="N5347" s="25"/>
      <c r="O5347" s="25"/>
      <c r="P5347" s="25"/>
      <c r="Q5347" s="25"/>
      <c r="R5347" s="25"/>
      <c r="S5347" s="25"/>
      <c r="T5347" s="25"/>
      <c r="U5347" s="25"/>
    </row>
    <row r="5348" spans="1:21" x14ac:dyDescent="0.25">
      <c r="A5348" s="67"/>
      <c r="B5348" s="25"/>
      <c r="C5348" s="42"/>
      <c r="D5348" s="25"/>
      <c r="E5348" s="25"/>
      <c r="F5348" s="25"/>
      <c r="G5348" s="25"/>
      <c r="H5348" s="45"/>
      <c r="I5348" s="45"/>
      <c r="J5348" s="25"/>
      <c r="K5348" s="25"/>
      <c r="L5348" s="25"/>
      <c r="M5348" s="42"/>
      <c r="N5348" s="25"/>
      <c r="O5348" s="25"/>
      <c r="P5348" s="25"/>
      <c r="Q5348" s="25"/>
      <c r="R5348" s="25"/>
      <c r="S5348" s="25"/>
      <c r="T5348" s="25"/>
      <c r="U5348" s="25"/>
    </row>
    <row r="5349" spans="1:21" x14ac:dyDescent="0.25">
      <c r="A5349" s="67"/>
      <c r="B5349" s="25"/>
      <c r="C5349" s="42"/>
      <c r="D5349" s="25"/>
      <c r="E5349" s="25"/>
      <c r="F5349" s="25"/>
      <c r="G5349" s="25"/>
      <c r="H5349" s="45"/>
      <c r="I5349" s="45"/>
      <c r="J5349" s="25"/>
      <c r="K5349" s="25"/>
      <c r="L5349" s="25"/>
      <c r="M5349" s="42"/>
      <c r="N5349" s="25"/>
      <c r="O5349" s="25"/>
      <c r="P5349" s="25"/>
      <c r="Q5349" s="25"/>
      <c r="R5349" s="25"/>
      <c r="S5349" s="25"/>
      <c r="T5349" s="25"/>
      <c r="U5349" s="25"/>
    </row>
    <row r="5350" spans="1:21" x14ac:dyDescent="0.25">
      <c r="A5350" s="67"/>
      <c r="B5350" s="25"/>
      <c r="C5350" s="42"/>
      <c r="D5350" s="25"/>
      <c r="E5350" s="25"/>
      <c r="F5350" s="25"/>
      <c r="G5350" s="25"/>
      <c r="H5350" s="45"/>
      <c r="I5350" s="45"/>
      <c r="J5350" s="25"/>
      <c r="K5350" s="25"/>
      <c r="L5350" s="25"/>
      <c r="M5350" s="42"/>
      <c r="N5350" s="25"/>
      <c r="O5350" s="25"/>
      <c r="P5350" s="25"/>
      <c r="Q5350" s="25"/>
      <c r="R5350" s="25"/>
      <c r="S5350" s="25"/>
      <c r="T5350" s="25"/>
      <c r="U5350" s="25"/>
    </row>
    <row r="5351" spans="1:21" x14ac:dyDescent="0.25">
      <c r="A5351" s="67"/>
      <c r="B5351" s="25"/>
      <c r="C5351" s="42"/>
      <c r="D5351" s="25"/>
      <c r="E5351" s="25"/>
      <c r="F5351" s="25"/>
      <c r="G5351" s="25"/>
      <c r="H5351" s="45"/>
      <c r="I5351" s="45"/>
      <c r="J5351" s="25"/>
      <c r="K5351" s="25"/>
      <c r="L5351" s="25"/>
      <c r="M5351" s="42"/>
      <c r="N5351" s="25"/>
      <c r="O5351" s="25"/>
      <c r="P5351" s="25"/>
      <c r="Q5351" s="25"/>
      <c r="R5351" s="25"/>
      <c r="S5351" s="25"/>
      <c r="T5351" s="25"/>
      <c r="U5351" s="25"/>
    </row>
    <row r="5352" spans="1:21" x14ac:dyDescent="0.25">
      <c r="A5352" s="67"/>
      <c r="B5352" s="25"/>
      <c r="C5352" s="42"/>
      <c r="D5352" s="25"/>
      <c r="E5352" s="25"/>
      <c r="F5352" s="25"/>
      <c r="G5352" s="25"/>
      <c r="H5352" s="45"/>
      <c r="I5352" s="45"/>
      <c r="J5352" s="25"/>
      <c r="K5352" s="25"/>
      <c r="L5352" s="25"/>
      <c r="M5352" s="42"/>
      <c r="N5352" s="25"/>
      <c r="O5352" s="25"/>
      <c r="P5352" s="25"/>
      <c r="Q5352" s="25"/>
      <c r="R5352" s="25"/>
      <c r="S5352" s="25"/>
      <c r="T5352" s="25"/>
      <c r="U5352" s="25"/>
    </row>
    <row r="5353" spans="1:21" x14ac:dyDescent="0.25">
      <c r="A5353" s="67"/>
      <c r="B5353" s="25"/>
      <c r="C5353" s="42"/>
      <c r="D5353" s="25"/>
      <c r="E5353" s="25"/>
      <c r="F5353" s="25"/>
      <c r="G5353" s="25"/>
      <c r="H5353" s="45"/>
      <c r="I5353" s="45"/>
      <c r="J5353" s="25"/>
      <c r="K5353" s="25"/>
      <c r="L5353" s="25"/>
      <c r="M5353" s="42"/>
      <c r="N5353" s="25"/>
      <c r="O5353" s="25"/>
      <c r="P5353" s="25"/>
      <c r="Q5353" s="25"/>
      <c r="R5353" s="25"/>
      <c r="S5353" s="25"/>
      <c r="T5353" s="25"/>
      <c r="U5353" s="25"/>
    </row>
    <row r="5354" spans="1:21" x14ac:dyDescent="0.25">
      <c r="A5354" s="67"/>
      <c r="B5354" s="25"/>
      <c r="C5354" s="42"/>
      <c r="D5354" s="25"/>
      <c r="E5354" s="25"/>
      <c r="F5354" s="25"/>
      <c r="G5354" s="25"/>
      <c r="H5354" s="45"/>
      <c r="I5354" s="45"/>
      <c r="J5354" s="25"/>
      <c r="K5354" s="25"/>
      <c r="L5354" s="25"/>
      <c r="M5354" s="42"/>
      <c r="N5354" s="25"/>
      <c r="O5354" s="25"/>
      <c r="P5354" s="25"/>
      <c r="Q5354" s="25"/>
      <c r="R5354" s="25"/>
      <c r="S5354" s="25"/>
      <c r="T5354" s="25"/>
      <c r="U5354" s="25"/>
    </row>
    <row r="5355" spans="1:21" x14ac:dyDescent="0.25">
      <c r="A5355" s="67"/>
      <c r="B5355" s="25"/>
      <c r="C5355" s="42"/>
      <c r="D5355" s="25"/>
      <c r="E5355" s="25"/>
      <c r="F5355" s="25"/>
      <c r="G5355" s="25"/>
      <c r="H5355" s="45"/>
      <c r="I5355" s="45"/>
      <c r="J5355" s="25"/>
      <c r="K5355" s="25"/>
      <c r="L5355" s="25"/>
      <c r="M5355" s="42"/>
      <c r="N5355" s="25"/>
      <c r="O5355" s="25"/>
      <c r="P5355" s="25"/>
      <c r="Q5355" s="25"/>
      <c r="R5355" s="25"/>
      <c r="S5355" s="25"/>
      <c r="T5355" s="25"/>
      <c r="U5355" s="25"/>
    </row>
    <row r="5356" spans="1:21" x14ac:dyDescent="0.25">
      <c r="A5356" s="67"/>
      <c r="B5356" s="25"/>
      <c r="C5356" s="42"/>
      <c r="D5356" s="25"/>
      <c r="E5356" s="25"/>
      <c r="F5356" s="25"/>
      <c r="G5356" s="25"/>
      <c r="H5356" s="45"/>
      <c r="I5356" s="45"/>
      <c r="J5356" s="25"/>
      <c r="K5356" s="25"/>
      <c r="L5356" s="25"/>
      <c r="M5356" s="42"/>
      <c r="N5356" s="25"/>
      <c r="O5356" s="25"/>
      <c r="P5356" s="25"/>
      <c r="Q5356" s="25"/>
      <c r="R5356" s="25"/>
      <c r="S5356" s="25"/>
      <c r="T5356" s="25"/>
      <c r="U5356" s="25"/>
    </row>
    <row r="5357" spans="1:21" x14ac:dyDescent="0.25">
      <c r="A5357" s="67"/>
      <c r="B5357" s="25"/>
      <c r="C5357" s="42"/>
      <c r="D5357" s="25"/>
      <c r="E5357" s="25"/>
      <c r="F5357" s="25"/>
      <c r="G5357" s="25"/>
      <c r="H5357" s="45"/>
      <c r="I5357" s="45"/>
      <c r="J5357" s="25"/>
      <c r="K5357" s="25"/>
      <c r="L5357" s="25"/>
      <c r="M5357" s="42"/>
      <c r="N5357" s="25"/>
      <c r="O5357" s="25"/>
      <c r="P5357" s="25"/>
      <c r="Q5357" s="25"/>
      <c r="R5357" s="25"/>
      <c r="S5357" s="25"/>
      <c r="T5357" s="25"/>
      <c r="U5357" s="25"/>
    </row>
    <row r="5358" spans="1:21" x14ac:dyDescent="0.25">
      <c r="A5358" s="67"/>
      <c r="B5358" s="25"/>
      <c r="C5358" s="42"/>
      <c r="D5358" s="25"/>
      <c r="E5358" s="25"/>
      <c r="F5358" s="25"/>
      <c r="G5358" s="25"/>
      <c r="H5358" s="45"/>
      <c r="I5358" s="45"/>
      <c r="J5358" s="25"/>
      <c r="K5358" s="25"/>
      <c r="L5358" s="25"/>
      <c r="M5358" s="42"/>
      <c r="N5358" s="25"/>
      <c r="O5358" s="25"/>
      <c r="P5358" s="25"/>
      <c r="Q5358" s="25"/>
      <c r="R5358" s="25"/>
      <c r="S5358" s="25"/>
      <c r="T5358" s="25"/>
      <c r="U5358" s="25"/>
    </row>
    <row r="5359" spans="1:21" x14ac:dyDescent="0.25">
      <c r="A5359" s="67"/>
      <c r="B5359" s="25"/>
      <c r="C5359" s="42"/>
      <c r="D5359" s="25"/>
      <c r="E5359" s="25"/>
      <c r="F5359" s="25"/>
      <c r="G5359" s="25"/>
      <c r="H5359" s="45"/>
      <c r="I5359" s="45"/>
      <c r="J5359" s="25"/>
      <c r="K5359" s="25"/>
      <c r="L5359" s="25"/>
      <c r="M5359" s="42"/>
      <c r="N5359" s="25"/>
      <c r="O5359" s="25"/>
      <c r="P5359" s="25"/>
      <c r="Q5359" s="25"/>
      <c r="R5359" s="25"/>
      <c r="S5359" s="25"/>
      <c r="T5359" s="25"/>
      <c r="U5359" s="25"/>
    </row>
    <row r="5360" spans="1:21" x14ac:dyDescent="0.25">
      <c r="A5360" s="67"/>
      <c r="B5360" s="25"/>
      <c r="C5360" s="42"/>
      <c r="D5360" s="25"/>
      <c r="E5360" s="25"/>
      <c r="F5360" s="25"/>
      <c r="G5360" s="25"/>
      <c r="H5360" s="45"/>
      <c r="I5360" s="45"/>
      <c r="J5360" s="25"/>
      <c r="K5360" s="25"/>
      <c r="L5360" s="25"/>
      <c r="M5360" s="42"/>
      <c r="N5360" s="25"/>
      <c r="O5360" s="25"/>
      <c r="P5360" s="25"/>
      <c r="Q5360" s="25"/>
      <c r="R5360" s="25"/>
      <c r="S5360" s="25"/>
      <c r="T5360" s="25"/>
      <c r="U5360" s="25"/>
    </row>
    <row r="5361" spans="1:21" x14ac:dyDescent="0.25">
      <c r="A5361" s="67"/>
      <c r="B5361" s="25"/>
      <c r="C5361" s="42"/>
      <c r="D5361" s="25"/>
      <c r="E5361" s="25"/>
      <c r="F5361" s="25"/>
      <c r="G5361" s="25"/>
      <c r="H5361" s="45"/>
      <c r="I5361" s="45"/>
      <c r="J5361" s="25"/>
      <c r="K5361" s="25"/>
      <c r="L5361" s="25"/>
      <c r="M5361" s="42"/>
      <c r="N5361" s="25"/>
      <c r="O5361" s="25"/>
      <c r="P5361" s="25"/>
      <c r="Q5361" s="25"/>
      <c r="R5361" s="25"/>
      <c r="S5361" s="25"/>
      <c r="T5361" s="25"/>
      <c r="U5361" s="25"/>
    </row>
    <row r="5362" spans="1:21" x14ac:dyDescent="0.25">
      <c r="A5362" s="67"/>
      <c r="B5362" s="25"/>
      <c r="C5362" s="42"/>
      <c r="D5362" s="25"/>
      <c r="E5362" s="25"/>
      <c r="F5362" s="25"/>
      <c r="G5362" s="25"/>
      <c r="H5362" s="45"/>
      <c r="I5362" s="45"/>
      <c r="J5362" s="25"/>
      <c r="K5362" s="25"/>
      <c r="L5362" s="25"/>
      <c r="M5362" s="42"/>
      <c r="N5362" s="25"/>
      <c r="O5362" s="25"/>
      <c r="P5362" s="25"/>
      <c r="Q5362" s="25"/>
      <c r="R5362" s="25"/>
      <c r="S5362" s="25"/>
      <c r="T5362" s="25"/>
      <c r="U5362" s="25"/>
    </row>
    <row r="5363" spans="1:21" x14ac:dyDescent="0.25">
      <c r="A5363" s="67"/>
      <c r="B5363" s="25"/>
      <c r="C5363" s="42"/>
      <c r="D5363" s="25"/>
      <c r="E5363" s="25"/>
      <c r="F5363" s="25"/>
      <c r="G5363" s="25"/>
      <c r="H5363" s="45"/>
      <c r="I5363" s="45"/>
      <c r="J5363" s="25"/>
      <c r="K5363" s="25"/>
      <c r="L5363" s="25"/>
      <c r="M5363" s="42"/>
      <c r="N5363" s="25"/>
      <c r="O5363" s="25"/>
      <c r="P5363" s="25"/>
      <c r="Q5363" s="25"/>
      <c r="R5363" s="25"/>
      <c r="S5363" s="25"/>
      <c r="T5363" s="25"/>
      <c r="U5363" s="25"/>
    </row>
    <row r="5364" spans="1:21" x14ac:dyDescent="0.25">
      <c r="A5364" s="67"/>
      <c r="B5364" s="25"/>
      <c r="C5364" s="42"/>
      <c r="D5364" s="25"/>
      <c r="E5364" s="25"/>
      <c r="F5364" s="25"/>
      <c r="G5364" s="25"/>
      <c r="H5364" s="45"/>
      <c r="I5364" s="45"/>
      <c r="J5364" s="25"/>
      <c r="K5364" s="25"/>
      <c r="L5364" s="25"/>
      <c r="M5364" s="42"/>
      <c r="N5364" s="25"/>
      <c r="O5364" s="25"/>
      <c r="P5364" s="25"/>
      <c r="Q5364" s="25"/>
      <c r="R5364" s="25"/>
      <c r="S5364" s="25"/>
      <c r="T5364" s="25"/>
      <c r="U5364" s="25"/>
    </row>
    <row r="5365" spans="1:21" x14ac:dyDescent="0.25">
      <c r="A5365" s="67"/>
      <c r="B5365" s="25"/>
      <c r="C5365" s="42"/>
      <c r="D5365" s="25"/>
      <c r="E5365" s="25"/>
      <c r="F5365" s="25"/>
      <c r="G5365" s="25"/>
      <c r="H5365" s="45"/>
      <c r="I5365" s="45"/>
      <c r="J5365" s="25"/>
      <c r="K5365" s="25"/>
      <c r="L5365" s="25"/>
      <c r="M5365" s="42"/>
      <c r="N5365" s="25"/>
      <c r="O5365" s="25"/>
      <c r="P5365" s="25"/>
      <c r="Q5365" s="25"/>
      <c r="R5365" s="25"/>
      <c r="S5365" s="25"/>
      <c r="T5365" s="25"/>
      <c r="U5365" s="25"/>
    </row>
    <row r="5366" spans="1:21" x14ac:dyDescent="0.25">
      <c r="A5366" s="67"/>
      <c r="B5366" s="25"/>
      <c r="C5366" s="42"/>
      <c r="D5366" s="25"/>
      <c r="E5366" s="25"/>
      <c r="F5366" s="25"/>
      <c r="G5366" s="25"/>
      <c r="H5366" s="45"/>
      <c r="I5366" s="45"/>
      <c r="J5366" s="25"/>
      <c r="K5366" s="25"/>
      <c r="L5366" s="25"/>
      <c r="M5366" s="42"/>
      <c r="N5366" s="25"/>
      <c r="O5366" s="25"/>
      <c r="P5366" s="25"/>
      <c r="Q5366" s="25"/>
      <c r="R5366" s="25"/>
      <c r="S5366" s="25"/>
      <c r="T5366" s="25"/>
      <c r="U5366" s="25"/>
    </row>
    <row r="5367" spans="1:21" x14ac:dyDescent="0.25">
      <c r="A5367" s="67"/>
      <c r="B5367" s="25"/>
      <c r="C5367" s="42"/>
      <c r="D5367" s="25"/>
      <c r="E5367" s="25"/>
      <c r="F5367" s="25"/>
      <c r="G5367" s="25"/>
      <c r="H5367" s="45"/>
      <c r="I5367" s="45"/>
      <c r="J5367" s="25"/>
      <c r="K5367" s="25"/>
      <c r="L5367" s="25"/>
      <c r="M5367" s="42"/>
      <c r="N5367" s="25"/>
      <c r="O5367" s="25"/>
      <c r="P5367" s="25"/>
      <c r="Q5367" s="25"/>
      <c r="R5367" s="25"/>
      <c r="S5367" s="25"/>
      <c r="T5367" s="25"/>
      <c r="U5367" s="25"/>
    </row>
    <row r="5368" spans="1:21" x14ac:dyDescent="0.25">
      <c r="A5368" s="67"/>
      <c r="B5368" s="25"/>
      <c r="C5368" s="42"/>
      <c r="D5368" s="25"/>
      <c r="E5368" s="25"/>
      <c r="F5368" s="25"/>
      <c r="G5368" s="25"/>
      <c r="H5368" s="45"/>
      <c r="I5368" s="45"/>
      <c r="J5368" s="25"/>
      <c r="K5368" s="25"/>
      <c r="L5368" s="25"/>
      <c r="M5368" s="42"/>
      <c r="N5368" s="25"/>
      <c r="O5368" s="25"/>
      <c r="P5368" s="25"/>
      <c r="Q5368" s="25"/>
      <c r="R5368" s="25"/>
      <c r="S5368" s="25"/>
      <c r="T5368" s="25"/>
      <c r="U5368" s="25"/>
    </row>
    <row r="5369" spans="1:21" x14ac:dyDescent="0.25">
      <c r="A5369" s="67"/>
      <c r="B5369" s="25"/>
      <c r="C5369" s="42"/>
      <c r="D5369" s="25"/>
      <c r="E5369" s="25"/>
      <c r="F5369" s="25"/>
      <c r="G5369" s="25"/>
      <c r="H5369" s="45"/>
      <c r="I5369" s="45"/>
      <c r="J5369" s="25"/>
      <c r="K5369" s="25"/>
      <c r="L5369" s="25"/>
      <c r="M5369" s="42"/>
      <c r="N5369" s="25"/>
      <c r="O5369" s="25"/>
      <c r="P5369" s="25"/>
      <c r="Q5369" s="25"/>
      <c r="R5369" s="25"/>
      <c r="S5369" s="25"/>
      <c r="T5369" s="25"/>
      <c r="U5369" s="25"/>
    </row>
    <row r="5370" spans="1:21" x14ac:dyDescent="0.25">
      <c r="A5370" s="67"/>
      <c r="B5370" s="25"/>
      <c r="C5370" s="42"/>
      <c r="D5370" s="25"/>
      <c r="E5370" s="25"/>
      <c r="F5370" s="25"/>
      <c r="G5370" s="25"/>
      <c r="H5370" s="45"/>
      <c r="I5370" s="45"/>
      <c r="J5370" s="25"/>
      <c r="K5370" s="25"/>
      <c r="L5370" s="25"/>
      <c r="M5370" s="42"/>
      <c r="N5370" s="25"/>
      <c r="O5370" s="25"/>
      <c r="P5370" s="25"/>
      <c r="Q5370" s="25"/>
      <c r="R5370" s="25"/>
      <c r="S5370" s="25"/>
      <c r="T5370" s="25"/>
      <c r="U5370" s="25"/>
    </row>
    <row r="5371" spans="1:21" x14ac:dyDescent="0.25">
      <c r="A5371" s="67"/>
      <c r="B5371" s="25"/>
      <c r="C5371" s="42"/>
      <c r="D5371" s="25"/>
      <c r="E5371" s="25"/>
      <c r="F5371" s="25"/>
      <c r="G5371" s="25"/>
      <c r="H5371" s="45"/>
      <c r="I5371" s="45"/>
      <c r="J5371" s="25"/>
      <c r="K5371" s="25"/>
      <c r="L5371" s="25"/>
      <c r="M5371" s="42"/>
      <c r="N5371" s="25"/>
      <c r="O5371" s="25"/>
      <c r="P5371" s="25"/>
      <c r="Q5371" s="25"/>
      <c r="R5371" s="25"/>
      <c r="S5371" s="25"/>
      <c r="T5371" s="25"/>
      <c r="U5371" s="25"/>
    </row>
    <row r="5372" spans="1:21" x14ac:dyDescent="0.25">
      <c r="A5372" s="67"/>
      <c r="B5372" s="25"/>
      <c r="C5372" s="42"/>
      <c r="D5372" s="25"/>
      <c r="E5372" s="25"/>
      <c r="F5372" s="25"/>
      <c r="G5372" s="25"/>
      <c r="H5372" s="45"/>
      <c r="I5372" s="45"/>
      <c r="J5372" s="25"/>
      <c r="K5372" s="25"/>
      <c r="L5372" s="25"/>
      <c r="M5372" s="42"/>
      <c r="N5372" s="25"/>
      <c r="O5372" s="25"/>
      <c r="P5372" s="25"/>
      <c r="Q5372" s="25"/>
      <c r="R5372" s="25"/>
      <c r="S5372" s="25"/>
      <c r="T5372" s="25"/>
      <c r="U5372" s="25"/>
    </row>
    <row r="5373" spans="1:21" x14ac:dyDescent="0.25">
      <c r="A5373" s="67"/>
      <c r="B5373" s="25"/>
      <c r="C5373" s="42"/>
      <c r="D5373" s="25"/>
      <c r="E5373" s="25"/>
      <c r="F5373" s="25"/>
      <c r="G5373" s="25"/>
      <c r="H5373" s="45"/>
      <c r="I5373" s="45"/>
      <c r="J5373" s="25"/>
      <c r="K5373" s="25"/>
      <c r="L5373" s="25"/>
      <c r="M5373" s="42"/>
      <c r="N5373" s="25"/>
      <c r="O5373" s="25"/>
      <c r="P5373" s="25"/>
      <c r="Q5373" s="25"/>
      <c r="R5373" s="25"/>
      <c r="S5373" s="25"/>
      <c r="T5373" s="25"/>
      <c r="U5373" s="25"/>
    </row>
    <row r="5374" spans="1:21" x14ac:dyDescent="0.25">
      <c r="A5374" s="67"/>
      <c r="B5374" s="25"/>
      <c r="C5374" s="42"/>
      <c r="D5374" s="25"/>
      <c r="E5374" s="25"/>
      <c r="F5374" s="25"/>
      <c r="G5374" s="25"/>
      <c r="H5374" s="45"/>
      <c r="I5374" s="45"/>
      <c r="J5374" s="25"/>
      <c r="K5374" s="25"/>
      <c r="L5374" s="25"/>
      <c r="M5374" s="42"/>
      <c r="N5374" s="25"/>
      <c r="O5374" s="25"/>
      <c r="P5374" s="25"/>
      <c r="Q5374" s="25"/>
      <c r="R5374" s="25"/>
      <c r="S5374" s="25"/>
      <c r="T5374" s="25"/>
      <c r="U5374" s="25"/>
    </row>
    <row r="5375" spans="1:21" x14ac:dyDescent="0.25">
      <c r="A5375" s="67"/>
      <c r="B5375" s="25"/>
      <c r="C5375" s="42"/>
      <c r="D5375" s="25"/>
      <c r="E5375" s="25"/>
      <c r="F5375" s="25"/>
      <c r="G5375" s="25"/>
      <c r="H5375" s="45"/>
      <c r="I5375" s="45"/>
      <c r="J5375" s="25"/>
      <c r="K5375" s="25"/>
      <c r="L5375" s="25"/>
      <c r="M5375" s="42"/>
      <c r="N5375" s="25"/>
      <c r="O5375" s="25"/>
      <c r="P5375" s="25"/>
      <c r="Q5375" s="25"/>
      <c r="R5375" s="25"/>
      <c r="S5375" s="25"/>
      <c r="T5375" s="25"/>
      <c r="U5375" s="25"/>
    </row>
    <row r="5376" spans="1:21" x14ac:dyDescent="0.25">
      <c r="A5376" s="67"/>
      <c r="B5376" s="25"/>
      <c r="C5376" s="42"/>
      <c r="D5376" s="25"/>
      <c r="E5376" s="25"/>
      <c r="F5376" s="25"/>
      <c r="G5376" s="25"/>
      <c r="H5376" s="45"/>
      <c r="I5376" s="45"/>
      <c r="J5376" s="25"/>
      <c r="K5376" s="25"/>
      <c r="L5376" s="25"/>
      <c r="M5376" s="42"/>
      <c r="N5376" s="25"/>
      <c r="O5376" s="25"/>
      <c r="P5376" s="25"/>
      <c r="Q5376" s="25"/>
      <c r="R5376" s="25"/>
      <c r="S5376" s="25"/>
      <c r="T5376" s="25"/>
      <c r="U5376" s="25"/>
    </row>
    <row r="5377" spans="1:21" x14ac:dyDescent="0.25">
      <c r="A5377" s="67"/>
      <c r="B5377" s="25"/>
      <c r="C5377" s="42"/>
      <c r="D5377" s="25"/>
      <c r="E5377" s="25"/>
      <c r="F5377" s="25"/>
      <c r="G5377" s="25"/>
      <c r="H5377" s="45"/>
      <c r="I5377" s="45"/>
      <c r="J5377" s="25"/>
      <c r="K5377" s="25"/>
      <c r="L5377" s="25"/>
      <c r="M5377" s="42"/>
      <c r="N5377" s="25"/>
      <c r="O5377" s="25"/>
      <c r="P5377" s="25"/>
      <c r="Q5377" s="25"/>
      <c r="R5377" s="25"/>
      <c r="S5377" s="25"/>
      <c r="T5377" s="25"/>
      <c r="U5377" s="25"/>
    </row>
    <row r="5378" spans="1:21" x14ac:dyDescent="0.25">
      <c r="A5378" s="67"/>
      <c r="B5378" s="25"/>
      <c r="C5378" s="42"/>
      <c r="D5378" s="25"/>
      <c r="E5378" s="25"/>
      <c r="F5378" s="25"/>
      <c r="G5378" s="25"/>
      <c r="H5378" s="45"/>
      <c r="I5378" s="45"/>
      <c r="J5378" s="25"/>
      <c r="K5378" s="25"/>
      <c r="L5378" s="25"/>
      <c r="M5378" s="42"/>
      <c r="N5378" s="25"/>
      <c r="O5378" s="25"/>
      <c r="P5378" s="25"/>
      <c r="Q5378" s="25"/>
      <c r="R5378" s="25"/>
      <c r="S5378" s="25"/>
      <c r="T5378" s="25"/>
      <c r="U5378" s="25"/>
    </row>
    <row r="5379" spans="1:21" x14ac:dyDescent="0.25">
      <c r="A5379" s="67"/>
      <c r="B5379" s="25"/>
      <c r="C5379" s="42"/>
      <c r="D5379" s="25"/>
      <c r="E5379" s="25"/>
      <c r="F5379" s="25"/>
      <c r="G5379" s="25"/>
      <c r="H5379" s="45"/>
      <c r="I5379" s="45"/>
      <c r="J5379" s="25"/>
      <c r="K5379" s="25"/>
      <c r="L5379" s="25"/>
      <c r="M5379" s="42"/>
      <c r="N5379" s="25"/>
      <c r="O5379" s="25"/>
      <c r="P5379" s="25"/>
      <c r="Q5379" s="25"/>
      <c r="R5379" s="25"/>
      <c r="S5379" s="25"/>
      <c r="T5379" s="25"/>
      <c r="U5379" s="25"/>
    </row>
    <row r="5380" spans="1:21" x14ac:dyDescent="0.25">
      <c r="A5380" s="67"/>
      <c r="B5380" s="25"/>
      <c r="C5380" s="42"/>
      <c r="D5380" s="25"/>
      <c r="E5380" s="25"/>
      <c r="F5380" s="25"/>
      <c r="G5380" s="25"/>
      <c r="H5380" s="45"/>
      <c r="I5380" s="45"/>
      <c r="J5380" s="25"/>
      <c r="K5380" s="25"/>
      <c r="L5380" s="25"/>
      <c r="M5380" s="42"/>
      <c r="N5380" s="25"/>
      <c r="O5380" s="25"/>
      <c r="P5380" s="25"/>
      <c r="Q5380" s="25"/>
      <c r="R5380" s="25"/>
      <c r="S5380" s="25"/>
      <c r="T5380" s="25"/>
      <c r="U5380" s="25"/>
    </row>
    <row r="5381" spans="1:21" x14ac:dyDescent="0.25">
      <c r="A5381" s="67"/>
      <c r="B5381" s="25"/>
      <c r="C5381" s="42"/>
      <c r="D5381" s="25"/>
      <c r="E5381" s="25"/>
      <c r="F5381" s="25"/>
      <c r="G5381" s="25"/>
      <c r="H5381" s="45"/>
      <c r="I5381" s="45"/>
      <c r="J5381" s="25"/>
      <c r="K5381" s="25"/>
      <c r="L5381" s="25"/>
      <c r="M5381" s="42"/>
      <c r="N5381" s="25"/>
      <c r="O5381" s="25"/>
      <c r="P5381" s="25"/>
      <c r="Q5381" s="25"/>
      <c r="R5381" s="25"/>
      <c r="S5381" s="25"/>
      <c r="T5381" s="25"/>
      <c r="U5381" s="25"/>
    </row>
    <row r="5382" spans="1:21" x14ac:dyDescent="0.25">
      <c r="A5382" s="67"/>
      <c r="B5382" s="25"/>
      <c r="C5382" s="42"/>
      <c r="D5382" s="25"/>
      <c r="E5382" s="25"/>
      <c r="F5382" s="25"/>
      <c r="G5382" s="25"/>
      <c r="H5382" s="45"/>
      <c r="I5382" s="45"/>
      <c r="J5382" s="25"/>
      <c r="K5382" s="25"/>
      <c r="L5382" s="25"/>
      <c r="M5382" s="42"/>
      <c r="N5382" s="25"/>
      <c r="O5382" s="25"/>
      <c r="P5382" s="25"/>
      <c r="Q5382" s="25"/>
      <c r="R5382" s="25"/>
      <c r="S5382" s="25"/>
      <c r="T5382" s="25"/>
      <c r="U5382" s="25"/>
    </row>
    <row r="5383" spans="1:21" x14ac:dyDescent="0.25">
      <c r="A5383" s="67"/>
      <c r="B5383" s="25"/>
      <c r="C5383" s="42"/>
      <c r="D5383" s="25"/>
      <c r="E5383" s="25"/>
      <c r="F5383" s="25"/>
      <c r="G5383" s="25"/>
      <c r="H5383" s="45"/>
      <c r="I5383" s="45"/>
      <c r="J5383" s="25"/>
      <c r="K5383" s="25"/>
      <c r="L5383" s="25"/>
      <c r="M5383" s="42"/>
      <c r="N5383" s="25"/>
      <c r="O5383" s="25"/>
      <c r="P5383" s="25"/>
      <c r="Q5383" s="25"/>
      <c r="R5383" s="25"/>
      <c r="S5383" s="25"/>
      <c r="T5383" s="25"/>
      <c r="U5383" s="25"/>
    </row>
    <row r="5384" spans="1:21" x14ac:dyDescent="0.25">
      <c r="A5384" s="67"/>
      <c r="B5384" s="25"/>
      <c r="C5384" s="42"/>
      <c r="D5384" s="25"/>
      <c r="E5384" s="25"/>
      <c r="F5384" s="25"/>
      <c r="G5384" s="25"/>
      <c r="H5384" s="45"/>
      <c r="I5384" s="45"/>
      <c r="J5384" s="25"/>
      <c r="K5384" s="25"/>
      <c r="L5384" s="25"/>
      <c r="M5384" s="42"/>
      <c r="N5384" s="25"/>
      <c r="O5384" s="25"/>
      <c r="P5384" s="25"/>
      <c r="Q5384" s="25"/>
      <c r="R5384" s="25"/>
      <c r="S5384" s="25"/>
      <c r="T5384" s="25"/>
      <c r="U5384" s="25"/>
    </row>
    <row r="5385" spans="1:21" x14ac:dyDescent="0.25">
      <c r="A5385" s="67"/>
      <c r="B5385" s="25"/>
      <c r="C5385" s="42"/>
      <c r="D5385" s="25"/>
      <c r="E5385" s="25"/>
      <c r="F5385" s="25"/>
      <c r="G5385" s="25"/>
      <c r="H5385" s="45"/>
      <c r="I5385" s="45"/>
      <c r="J5385" s="25"/>
      <c r="K5385" s="25"/>
      <c r="L5385" s="25"/>
      <c r="M5385" s="42"/>
      <c r="N5385" s="25"/>
      <c r="O5385" s="25"/>
      <c r="P5385" s="25"/>
      <c r="Q5385" s="25"/>
      <c r="R5385" s="25"/>
      <c r="S5385" s="25"/>
      <c r="T5385" s="25"/>
      <c r="U5385" s="25"/>
    </row>
    <row r="5386" spans="1:21" x14ac:dyDescent="0.25">
      <c r="A5386" s="67"/>
      <c r="B5386" s="25"/>
      <c r="C5386" s="42"/>
      <c r="D5386" s="25"/>
      <c r="E5386" s="25"/>
      <c r="F5386" s="25"/>
      <c r="G5386" s="25"/>
      <c r="H5386" s="45"/>
      <c r="I5386" s="45"/>
      <c r="J5386" s="25"/>
      <c r="K5386" s="25"/>
      <c r="L5386" s="25"/>
      <c r="M5386" s="42"/>
      <c r="N5386" s="25"/>
      <c r="O5386" s="25"/>
      <c r="P5386" s="25"/>
      <c r="Q5386" s="25"/>
      <c r="R5386" s="25"/>
      <c r="S5386" s="25"/>
      <c r="T5386" s="25"/>
      <c r="U5386" s="25"/>
    </row>
    <row r="5387" spans="1:21" x14ac:dyDescent="0.25">
      <c r="A5387" s="67"/>
      <c r="B5387" s="25"/>
      <c r="C5387" s="42"/>
      <c r="D5387" s="25"/>
      <c r="E5387" s="25"/>
      <c r="F5387" s="25"/>
      <c r="G5387" s="25"/>
      <c r="H5387" s="45"/>
      <c r="I5387" s="45"/>
      <c r="J5387" s="25"/>
      <c r="K5387" s="25"/>
      <c r="L5387" s="25"/>
      <c r="M5387" s="42"/>
      <c r="N5387" s="25"/>
      <c r="O5387" s="25"/>
      <c r="P5387" s="25"/>
      <c r="Q5387" s="25"/>
      <c r="R5387" s="25"/>
      <c r="S5387" s="25"/>
      <c r="T5387" s="25"/>
      <c r="U5387" s="25"/>
    </row>
    <row r="5388" spans="1:21" x14ac:dyDescent="0.25">
      <c r="A5388" s="67"/>
      <c r="B5388" s="25"/>
      <c r="C5388" s="42"/>
      <c r="D5388" s="25"/>
      <c r="E5388" s="25"/>
      <c r="F5388" s="25"/>
      <c r="G5388" s="25"/>
      <c r="H5388" s="45"/>
      <c r="I5388" s="45"/>
      <c r="J5388" s="25"/>
      <c r="K5388" s="25"/>
      <c r="L5388" s="25"/>
      <c r="M5388" s="42"/>
      <c r="N5388" s="25"/>
      <c r="O5388" s="25"/>
      <c r="P5388" s="25"/>
      <c r="Q5388" s="25"/>
      <c r="R5388" s="25"/>
      <c r="S5388" s="25"/>
      <c r="T5388" s="25"/>
      <c r="U5388" s="25"/>
    </row>
    <row r="5389" spans="1:21" x14ac:dyDescent="0.25">
      <c r="A5389" s="67"/>
      <c r="B5389" s="25"/>
      <c r="C5389" s="42"/>
      <c r="D5389" s="25"/>
      <c r="E5389" s="25"/>
      <c r="F5389" s="25"/>
      <c r="G5389" s="25"/>
      <c r="H5389" s="45"/>
      <c r="I5389" s="45"/>
      <c r="J5389" s="25"/>
      <c r="K5389" s="25"/>
      <c r="L5389" s="25"/>
      <c r="M5389" s="42"/>
      <c r="N5389" s="25"/>
      <c r="O5389" s="25"/>
      <c r="P5389" s="25"/>
      <c r="Q5389" s="25"/>
      <c r="R5389" s="25"/>
      <c r="S5389" s="25"/>
      <c r="T5389" s="25"/>
      <c r="U5389" s="25"/>
    </row>
    <row r="5390" spans="1:21" x14ac:dyDescent="0.25">
      <c r="A5390" s="67"/>
      <c r="B5390" s="25"/>
      <c r="C5390" s="42"/>
      <c r="D5390" s="25"/>
      <c r="E5390" s="25"/>
      <c r="F5390" s="25"/>
      <c r="G5390" s="25"/>
      <c r="H5390" s="45"/>
      <c r="I5390" s="45"/>
      <c r="J5390" s="25"/>
      <c r="K5390" s="25"/>
      <c r="L5390" s="25"/>
      <c r="M5390" s="42"/>
      <c r="N5390" s="25"/>
      <c r="O5390" s="25"/>
      <c r="P5390" s="25"/>
      <c r="Q5390" s="25"/>
      <c r="R5390" s="25"/>
      <c r="S5390" s="25"/>
      <c r="T5390" s="25"/>
      <c r="U5390" s="25"/>
    </row>
    <row r="5391" spans="1:21" x14ac:dyDescent="0.25">
      <c r="A5391" s="67"/>
      <c r="B5391" s="25"/>
      <c r="C5391" s="42"/>
      <c r="D5391" s="25"/>
      <c r="E5391" s="25"/>
      <c r="F5391" s="25"/>
      <c r="G5391" s="25"/>
      <c r="H5391" s="45"/>
      <c r="I5391" s="45"/>
      <c r="J5391" s="25"/>
      <c r="K5391" s="25"/>
      <c r="L5391" s="25"/>
      <c r="M5391" s="42"/>
      <c r="N5391" s="25"/>
      <c r="O5391" s="25"/>
      <c r="P5391" s="25"/>
      <c r="Q5391" s="25"/>
      <c r="R5391" s="25"/>
      <c r="S5391" s="25"/>
      <c r="T5391" s="25"/>
      <c r="U5391" s="25"/>
    </row>
    <row r="5392" spans="1:21" x14ac:dyDescent="0.25">
      <c r="A5392" s="67"/>
      <c r="B5392" s="25"/>
      <c r="C5392" s="42"/>
      <c r="D5392" s="25"/>
      <c r="E5392" s="25"/>
      <c r="F5392" s="25"/>
      <c r="G5392" s="25"/>
      <c r="H5392" s="45"/>
      <c r="I5392" s="45"/>
      <c r="J5392" s="25"/>
      <c r="K5392" s="25"/>
      <c r="L5392" s="25"/>
      <c r="M5392" s="42"/>
      <c r="N5392" s="25"/>
      <c r="O5392" s="25"/>
      <c r="P5392" s="25"/>
      <c r="Q5392" s="25"/>
      <c r="R5392" s="25"/>
      <c r="S5392" s="25"/>
      <c r="T5392" s="25"/>
      <c r="U5392" s="25"/>
    </row>
    <row r="5393" spans="1:21" x14ac:dyDescent="0.25">
      <c r="A5393" s="67"/>
      <c r="B5393" s="25"/>
      <c r="C5393" s="42"/>
      <c r="D5393" s="25"/>
      <c r="E5393" s="25"/>
      <c r="F5393" s="25"/>
      <c r="G5393" s="25"/>
      <c r="H5393" s="45"/>
      <c r="I5393" s="45"/>
      <c r="J5393" s="25"/>
      <c r="K5393" s="25"/>
      <c r="L5393" s="25"/>
      <c r="M5393" s="42"/>
      <c r="N5393" s="25"/>
      <c r="O5393" s="25"/>
      <c r="P5393" s="25"/>
      <c r="Q5393" s="25"/>
      <c r="R5393" s="25"/>
      <c r="S5393" s="25"/>
      <c r="T5393" s="25"/>
      <c r="U5393" s="25"/>
    </row>
    <row r="5394" spans="1:21" x14ac:dyDescent="0.25">
      <c r="A5394" s="67"/>
      <c r="B5394" s="25"/>
      <c r="C5394" s="42"/>
      <c r="D5394" s="25"/>
      <c r="E5394" s="25"/>
      <c r="F5394" s="25"/>
      <c r="G5394" s="25"/>
      <c r="H5394" s="45"/>
      <c r="I5394" s="45"/>
      <c r="J5394" s="25"/>
      <c r="K5394" s="25"/>
      <c r="L5394" s="25"/>
      <c r="M5394" s="42"/>
      <c r="N5394" s="25"/>
      <c r="O5394" s="25"/>
      <c r="P5394" s="25"/>
      <c r="Q5394" s="25"/>
      <c r="R5394" s="25"/>
      <c r="S5394" s="25"/>
      <c r="T5394" s="25"/>
      <c r="U5394" s="25"/>
    </row>
    <row r="5395" spans="1:21" x14ac:dyDescent="0.25">
      <c r="A5395" s="67"/>
      <c r="B5395" s="25"/>
      <c r="C5395" s="42"/>
      <c r="D5395" s="25"/>
      <c r="E5395" s="25"/>
      <c r="F5395" s="25"/>
      <c r="G5395" s="25"/>
      <c r="H5395" s="45"/>
      <c r="I5395" s="45"/>
      <c r="J5395" s="25"/>
      <c r="K5395" s="25"/>
      <c r="L5395" s="25"/>
      <c r="M5395" s="42"/>
      <c r="N5395" s="25"/>
      <c r="O5395" s="25"/>
      <c r="P5395" s="25"/>
      <c r="Q5395" s="25"/>
      <c r="R5395" s="25"/>
      <c r="S5395" s="25"/>
      <c r="T5395" s="25"/>
      <c r="U5395" s="25"/>
    </row>
    <row r="5396" spans="1:21" x14ac:dyDescent="0.25">
      <c r="A5396" s="67"/>
      <c r="B5396" s="25"/>
      <c r="C5396" s="42"/>
      <c r="D5396" s="25"/>
      <c r="E5396" s="25"/>
      <c r="F5396" s="25"/>
      <c r="G5396" s="25"/>
      <c r="H5396" s="45"/>
      <c r="I5396" s="45"/>
      <c r="J5396" s="25"/>
      <c r="K5396" s="25"/>
      <c r="L5396" s="25"/>
      <c r="M5396" s="42"/>
      <c r="N5396" s="25"/>
      <c r="O5396" s="25"/>
      <c r="P5396" s="25"/>
      <c r="Q5396" s="25"/>
      <c r="R5396" s="25"/>
      <c r="S5396" s="25"/>
      <c r="T5396" s="25"/>
      <c r="U5396" s="25"/>
    </row>
    <row r="5397" spans="1:21" x14ac:dyDescent="0.25">
      <c r="A5397" s="67"/>
      <c r="B5397" s="25"/>
      <c r="C5397" s="42"/>
      <c r="D5397" s="25"/>
      <c r="E5397" s="25"/>
      <c r="F5397" s="25"/>
      <c r="G5397" s="25"/>
      <c r="H5397" s="45"/>
      <c r="I5397" s="45"/>
      <c r="J5397" s="25"/>
      <c r="K5397" s="25"/>
      <c r="L5397" s="25"/>
      <c r="M5397" s="42"/>
      <c r="N5397" s="25"/>
      <c r="O5397" s="25"/>
      <c r="P5397" s="25"/>
      <c r="Q5397" s="25"/>
      <c r="R5397" s="25"/>
      <c r="S5397" s="25"/>
      <c r="T5397" s="25"/>
      <c r="U5397" s="25"/>
    </row>
    <row r="5398" spans="1:21" x14ac:dyDescent="0.25">
      <c r="A5398" s="67"/>
      <c r="B5398" s="25"/>
      <c r="C5398" s="42"/>
      <c r="D5398" s="25"/>
      <c r="E5398" s="25"/>
      <c r="F5398" s="25"/>
      <c r="G5398" s="25"/>
      <c r="H5398" s="45"/>
      <c r="I5398" s="45"/>
      <c r="J5398" s="25"/>
      <c r="K5398" s="25"/>
      <c r="L5398" s="25"/>
      <c r="M5398" s="42"/>
      <c r="N5398" s="25"/>
      <c r="O5398" s="25"/>
      <c r="P5398" s="25"/>
      <c r="Q5398" s="25"/>
      <c r="R5398" s="25"/>
      <c r="S5398" s="25"/>
      <c r="T5398" s="25"/>
      <c r="U5398" s="25"/>
    </row>
    <row r="5399" spans="1:21" x14ac:dyDescent="0.25">
      <c r="A5399" s="67"/>
      <c r="B5399" s="25"/>
      <c r="C5399" s="42"/>
      <c r="D5399" s="25"/>
      <c r="E5399" s="25"/>
      <c r="F5399" s="25"/>
      <c r="G5399" s="25"/>
      <c r="H5399" s="45"/>
      <c r="I5399" s="45"/>
      <c r="J5399" s="25"/>
      <c r="K5399" s="25"/>
      <c r="L5399" s="25"/>
      <c r="M5399" s="42"/>
      <c r="N5399" s="25"/>
      <c r="O5399" s="25"/>
      <c r="P5399" s="25"/>
      <c r="Q5399" s="25"/>
      <c r="R5399" s="25"/>
      <c r="S5399" s="25"/>
      <c r="T5399" s="25"/>
      <c r="U5399" s="25"/>
    </row>
    <row r="5400" spans="1:21" x14ac:dyDescent="0.25">
      <c r="A5400" s="67"/>
      <c r="B5400" s="25"/>
      <c r="C5400" s="42"/>
      <c r="D5400" s="25"/>
      <c r="E5400" s="25"/>
      <c r="F5400" s="25"/>
      <c r="G5400" s="25"/>
      <c r="H5400" s="45"/>
      <c r="I5400" s="45"/>
      <c r="J5400" s="25"/>
      <c r="K5400" s="25"/>
      <c r="L5400" s="25"/>
      <c r="M5400" s="42"/>
      <c r="N5400" s="25"/>
      <c r="O5400" s="25"/>
      <c r="P5400" s="25"/>
      <c r="Q5400" s="25"/>
      <c r="R5400" s="25"/>
      <c r="S5400" s="25"/>
      <c r="T5400" s="25"/>
      <c r="U5400" s="25"/>
    </row>
    <row r="5401" spans="1:21" x14ac:dyDescent="0.25">
      <c r="A5401" s="67"/>
      <c r="B5401" s="25"/>
      <c r="C5401" s="42"/>
      <c r="D5401" s="25"/>
      <c r="E5401" s="25"/>
      <c r="F5401" s="25"/>
      <c r="G5401" s="25"/>
      <c r="H5401" s="45"/>
      <c r="I5401" s="45"/>
      <c r="J5401" s="25"/>
      <c r="K5401" s="25"/>
      <c r="L5401" s="25"/>
      <c r="M5401" s="42"/>
      <c r="N5401" s="25"/>
      <c r="O5401" s="25"/>
      <c r="P5401" s="25"/>
      <c r="Q5401" s="25"/>
      <c r="R5401" s="25"/>
      <c r="S5401" s="25"/>
      <c r="T5401" s="25"/>
      <c r="U5401" s="25"/>
    </row>
    <row r="5402" spans="1:21" x14ac:dyDescent="0.25">
      <c r="A5402" s="67"/>
      <c r="B5402" s="25"/>
      <c r="C5402" s="42"/>
      <c r="D5402" s="25"/>
      <c r="E5402" s="25"/>
      <c r="F5402" s="25"/>
      <c r="G5402" s="25"/>
      <c r="H5402" s="45"/>
      <c r="I5402" s="45"/>
      <c r="J5402" s="25"/>
      <c r="K5402" s="25"/>
      <c r="L5402" s="25"/>
      <c r="M5402" s="42"/>
      <c r="N5402" s="25"/>
      <c r="O5402" s="25"/>
      <c r="P5402" s="25"/>
      <c r="Q5402" s="25"/>
      <c r="R5402" s="25"/>
      <c r="S5402" s="25"/>
      <c r="T5402" s="25"/>
      <c r="U5402" s="25"/>
    </row>
    <row r="5403" spans="1:21" x14ac:dyDescent="0.25">
      <c r="A5403" s="67"/>
      <c r="B5403" s="25"/>
      <c r="C5403" s="42"/>
      <c r="D5403" s="25"/>
      <c r="E5403" s="25"/>
      <c r="F5403" s="25"/>
      <c r="G5403" s="25"/>
      <c r="H5403" s="45"/>
      <c r="I5403" s="45"/>
      <c r="J5403" s="25"/>
      <c r="K5403" s="25"/>
      <c r="L5403" s="25"/>
      <c r="M5403" s="42"/>
      <c r="N5403" s="25"/>
      <c r="O5403" s="25"/>
      <c r="P5403" s="25"/>
      <c r="Q5403" s="25"/>
      <c r="R5403" s="25"/>
      <c r="S5403" s="25"/>
      <c r="T5403" s="25"/>
      <c r="U5403" s="25"/>
    </row>
    <row r="5404" spans="1:21" x14ac:dyDescent="0.25">
      <c r="A5404" s="67"/>
      <c r="B5404" s="25"/>
      <c r="C5404" s="42"/>
      <c r="D5404" s="25"/>
      <c r="E5404" s="25"/>
      <c r="F5404" s="25"/>
      <c r="G5404" s="25"/>
      <c r="H5404" s="45"/>
      <c r="I5404" s="45"/>
      <c r="J5404" s="25"/>
      <c r="K5404" s="25"/>
      <c r="L5404" s="25"/>
      <c r="M5404" s="42"/>
      <c r="N5404" s="25"/>
      <c r="O5404" s="25"/>
      <c r="P5404" s="25"/>
      <c r="Q5404" s="25"/>
      <c r="R5404" s="25"/>
      <c r="S5404" s="25"/>
      <c r="T5404" s="25"/>
      <c r="U5404" s="25"/>
    </row>
    <row r="5405" spans="1:21" x14ac:dyDescent="0.25">
      <c r="A5405" s="67"/>
      <c r="B5405" s="25"/>
      <c r="C5405" s="42"/>
      <c r="D5405" s="25"/>
      <c r="E5405" s="25"/>
      <c r="F5405" s="25"/>
      <c r="G5405" s="25"/>
      <c r="H5405" s="45"/>
      <c r="I5405" s="45"/>
      <c r="J5405" s="25"/>
      <c r="K5405" s="25"/>
      <c r="L5405" s="25"/>
      <c r="M5405" s="42"/>
      <c r="N5405" s="25"/>
      <c r="O5405" s="25"/>
      <c r="P5405" s="25"/>
      <c r="Q5405" s="25"/>
      <c r="R5405" s="25"/>
      <c r="S5405" s="25"/>
      <c r="T5405" s="25"/>
      <c r="U5405" s="25"/>
    </row>
    <row r="5406" spans="1:21" x14ac:dyDescent="0.25">
      <c r="A5406" s="67"/>
      <c r="B5406" s="25"/>
      <c r="C5406" s="42"/>
      <c r="D5406" s="25"/>
      <c r="E5406" s="25"/>
      <c r="F5406" s="25"/>
      <c r="G5406" s="25"/>
      <c r="H5406" s="45"/>
      <c r="I5406" s="45"/>
      <c r="J5406" s="25"/>
      <c r="K5406" s="25"/>
      <c r="L5406" s="25"/>
      <c r="M5406" s="42"/>
      <c r="N5406" s="25"/>
      <c r="O5406" s="25"/>
      <c r="P5406" s="25"/>
      <c r="Q5406" s="25"/>
      <c r="R5406" s="25"/>
      <c r="S5406" s="25"/>
      <c r="T5406" s="25"/>
      <c r="U5406" s="25"/>
    </row>
    <row r="5407" spans="1:21" x14ac:dyDescent="0.25">
      <c r="A5407" s="67"/>
      <c r="B5407" s="25"/>
      <c r="C5407" s="42"/>
      <c r="D5407" s="25"/>
      <c r="E5407" s="25"/>
      <c r="F5407" s="25"/>
      <c r="G5407" s="25"/>
      <c r="H5407" s="45"/>
      <c r="I5407" s="45"/>
      <c r="J5407" s="25"/>
      <c r="K5407" s="25"/>
      <c r="L5407" s="25"/>
      <c r="M5407" s="42"/>
      <c r="N5407" s="25"/>
      <c r="O5407" s="25"/>
      <c r="P5407" s="25"/>
      <c r="Q5407" s="25"/>
      <c r="R5407" s="25"/>
      <c r="S5407" s="25"/>
      <c r="T5407" s="25"/>
      <c r="U5407" s="25"/>
    </row>
    <row r="5408" spans="1:21" x14ac:dyDescent="0.25">
      <c r="A5408" s="67"/>
      <c r="B5408" s="25"/>
      <c r="C5408" s="42"/>
      <c r="D5408" s="25"/>
      <c r="E5408" s="25"/>
      <c r="F5408" s="25"/>
      <c r="G5408" s="25"/>
      <c r="H5408" s="45"/>
      <c r="I5408" s="45"/>
      <c r="J5408" s="25"/>
      <c r="K5408" s="25"/>
      <c r="L5408" s="25"/>
      <c r="M5408" s="42"/>
      <c r="N5408" s="25"/>
      <c r="O5408" s="25"/>
      <c r="P5408" s="25"/>
      <c r="Q5408" s="25"/>
      <c r="R5408" s="25"/>
      <c r="S5408" s="25"/>
      <c r="T5408" s="25"/>
      <c r="U5408" s="25"/>
    </row>
    <row r="5409" spans="1:21" x14ac:dyDescent="0.25">
      <c r="A5409" s="67"/>
      <c r="B5409" s="25"/>
      <c r="C5409" s="42"/>
      <c r="D5409" s="25"/>
      <c r="E5409" s="25"/>
      <c r="F5409" s="25"/>
      <c r="G5409" s="25"/>
      <c r="H5409" s="45"/>
      <c r="I5409" s="45"/>
      <c r="J5409" s="25"/>
      <c r="K5409" s="25"/>
      <c r="L5409" s="25"/>
      <c r="M5409" s="42"/>
      <c r="N5409" s="25"/>
      <c r="O5409" s="25"/>
      <c r="P5409" s="25"/>
      <c r="Q5409" s="25"/>
      <c r="R5409" s="25"/>
      <c r="S5409" s="25"/>
      <c r="T5409" s="25"/>
      <c r="U5409" s="25"/>
    </row>
    <row r="5410" spans="1:21" x14ac:dyDescent="0.25">
      <c r="A5410" s="67"/>
      <c r="B5410" s="25"/>
      <c r="C5410" s="42"/>
      <c r="D5410" s="25"/>
      <c r="E5410" s="25"/>
      <c r="F5410" s="25"/>
      <c r="G5410" s="25"/>
      <c r="H5410" s="45"/>
      <c r="I5410" s="45"/>
      <c r="J5410" s="25"/>
      <c r="K5410" s="25"/>
      <c r="L5410" s="25"/>
      <c r="M5410" s="42"/>
      <c r="N5410" s="25"/>
      <c r="O5410" s="25"/>
      <c r="P5410" s="25"/>
      <c r="Q5410" s="25"/>
      <c r="R5410" s="25"/>
      <c r="S5410" s="25"/>
      <c r="T5410" s="25"/>
      <c r="U5410" s="25"/>
    </row>
    <row r="5411" spans="1:21" x14ac:dyDescent="0.25">
      <c r="A5411" s="67"/>
      <c r="B5411" s="25"/>
      <c r="C5411" s="42"/>
      <c r="D5411" s="25"/>
      <c r="E5411" s="25"/>
      <c r="F5411" s="25"/>
      <c r="G5411" s="25"/>
      <c r="H5411" s="45"/>
      <c r="I5411" s="45"/>
      <c r="J5411" s="25"/>
      <c r="K5411" s="25"/>
      <c r="L5411" s="25"/>
      <c r="M5411" s="42"/>
      <c r="N5411" s="25"/>
      <c r="O5411" s="25"/>
      <c r="P5411" s="25"/>
      <c r="Q5411" s="25"/>
      <c r="R5411" s="25"/>
      <c r="S5411" s="25"/>
      <c r="T5411" s="25"/>
      <c r="U5411" s="25"/>
    </row>
    <row r="5412" spans="1:21" x14ac:dyDescent="0.25">
      <c r="A5412" s="67"/>
      <c r="B5412" s="25"/>
      <c r="C5412" s="42"/>
      <c r="D5412" s="25"/>
      <c r="E5412" s="25"/>
      <c r="F5412" s="25"/>
      <c r="G5412" s="25"/>
      <c r="H5412" s="45"/>
      <c r="I5412" s="45"/>
      <c r="J5412" s="25"/>
      <c r="K5412" s="25"/>
      <c r="L5412" s="25"/>
      <c r="M5412" s="42"/>
      <c r="N5412" s="25"/>
      <c r="O5412" s="25"/>
      <c r="P5412" s="25"/>
      <c r="Q5412" s="25"/>
      <c r="R5412" s="25"/>
      <c r="S5412" s="25"/>
      <c r="T5412" s="25"/>
      <c r="U5412" s="25"/>
    </row>
    <row r="5413" spans="1:21" x14ac:dyDescent="0.25">
      <c r="A5413" s="67"/>
      <c r="B5413" s="25"/>
      <c r="C5413" s="42"/>
      <c r="D5413" s="25"/>
      <c r="E5413" s="25"/>
      <c r="F5413" s="25"/>
      <c r="G5413" s="25"/>
      <c r="H5413" s="45"/>
      <c r="I5413" s="45"/>
      <c r="J5413" s="25"/>
      <c r="K5413" s="25"/>
      <c r="L5413" s="25"/>
      <c r="M5413" s="42"/>
      <c r="N5413" s="25"/>
      <c r="O5413" s="25"/>
      <c r="P5413" s="25"/>
      <c r="Q5413" s="25"/>
      <c r="R5413" s="25"/>
      <c r="S5413" s="25"/>
      <c r="T5413" s="25"/>
      <c r="U5413" s="25"/>
    </row>
    <row r="5414" spans="1:21" x14ac:dyDescent="0.25">
      <c r="A5414" s="67"/>
      <c r="B5414" s="25"/>
      <c r="C5414" s="42"/>
      <c r="D5414" s="25"/>
      <c r="E5414" s="25"/>
      <c r="F5414" s="25"/>
      <c r="G5414" s="25"/>
      <c r="H5414" s="45"/>
      <c r="I5414" s="45"/>
      <c r="J5414" s="25"/>
      <c r="K5414" s="25"/>
      <c r="L5414" s="25"/>
      <c r="M5414" s="42"/>
      <c r="N5414" s="25"/>
      <c r="O5414" s="25"/>
      <c r="P5414" s="25"/>
      <c r="Q5414" s="25"/>
      <c r="R5414" s="25"/>
      <c r="S5414" s="25"/>
      <c r="T5414" s="25"/>
      <c r="U5414" s="25"/>
    </row>
    <row r="5415" spans="1:21" x14ac:dyDescent="0.25">
      <c r="A5415" s="67"/>
      <c r="B5415" s="25"/>
      <c r="C5415" s="42"/>
      <c r="D5415" s="25"/>
      <c r="E5415" s="25"/>
      <c r="F5415" s="25"/>
      <c r="G5415" s="25"/>
      <c r="H5415" s="45"/>
      <c r="I5415" s="45"/>
      <c r="J5415" s="25"/>
      <c r="K5415" s="25"/>
      <c r="L5415" s="25"/>
      <c r="M5415" s="42"/>
      <c r="N5415" s="25"/>
      <c r="O5415" s="25"/>
      <c r="P5415" s="25"/>
      <c r="Q5415" s="25"/>
      <c r="R5415" s="25"/>
      <c r="S5415" s="25"/>
      <c r="T5415" s="25"/>
      <c r="U5415" s="25"/>
    </row>
    <row r="5416" spans="1:21" x14ac:dyDescent="0.25">
      <c r="A5416" s="67"/>
      <c r="B5416" s="25"/>
      <c r="C5416" s="42"/>
      <c r="D5416" s="25"/>
      <c r="E5416" s="25"/>
      <c r="F5416" s="25"/>
      <c r="G5416" s="25"/>
      <c r="H5416" s="45"/>
      <c r="I5416" s="45"/>
      <c r="J5416" s="25"/>
      <c r="K5416" s="25"/>
      <c r="L5416" s="25"/>
      <c r="M5416" s="42"/>
      <c r="N5416" s="25"/>
      <c r="O5416" s="25"/>
      <c r="P5416" s="25"/>
      <c r="Q5416" s="25"/>
      <c r="R5416" s="25"/>
      <c r="S5416" s="25"/>
      <c r="T5416" s="25"/>
      <c r="U5416" s="25"/>
    </row>
    <row r="5417" spans="1:21" x14ac:dyDescent="0.25">
      <c r="A5417" s="67"/>
      <c r="B5417" s="25"/>
      <c r="C5417" s="42"/>
      <c r="D5417" s="25"/>
      <c r="E5417" s="25"/>
      <c r="F5417" s="25"/>
      <c r="G5417" s="25"/>
      <c r="H5417" s="45"/>
      <c r="I5417" s="45"/>
      <c r="J5417" s="25"/>
      <c r="K5417" s="25"/>
      <c r="L5417" s="25"/>
      <c r="M5417" s="42"/>
      <c r="N5417" s="25"/>
      <c r="O5417" s="25"/>
      <c r="P5417" s="25"/>
      <c r="Q5417" s="25"/>
      <c r="R5417" s="25"/>
      <c r="S5417" s="25"/>
      <c r="T5417" s="25"/>
      <c r="U5417" s="25"/>
    </row>
    <row r="5418" spans="1:21" x14ac:dyDescent="0.25">
      <c r="A5418" s="67"/>
      <c r="B5418" s="25"/>
      <c r="C5418" s="42"/>
      <c r="D5418" s="25"/>
      <c r="E5418" s="25"/>
      <c r="F5418" s="25"/>
      <c r="G5418" s="25"/>
      <c r="H5418" s="45"/>
      <c r="I5418" s="45"/>
      <c r="J5418" s="25"/>
      <c r="K5418" s="25"/>
      <c r="L5418" s="25"/>
      <c r="M5418" s="42"/>
      <c r="N5418" s="25"/>
      <c r="O5418" s="25"/>
      <c r="P5418" s="25"/>
      <c r="Q5418" s="25"/>
      <c r="R5418" s="25"/>
      <c r="S5418" s="25"/>
      <c r="T5418" s="25"/>
      <c r="U5418" s="25"/>
    </row>
    <row r="5419" spans="1:21" x14ac:dyDescent="0.25">
      <c r="A5419" s="67"/>
      <c r="B5419" s="25"/>
      <c r="C5419" s="42"/>
      <c r="D5419" s="25"/>
      <c r="E5419" s="25"/>
      <c r="F5419" s="25"/>
      <c r="G5419" s="25"/>
      <c r="H5419" s="45"/>
      <c r="I5419" s="45"/>
      <c r="J5419" s="25"/>
      <c r="K5419" s="25"/>
      <c r="L5419" s="25"/>
      <c r="M5419" s="42"/>
      <c r="N5419" s="25"/>
      <c r="O5419" s="25"/>
      <c r="P5419" s="25"/>
      <c r="Q5419" s="25"/>
      <c r="R5419" s="25"/>
      <c r="S5419" s="25"/>
      <c r="T5419" s="25"/>
      <c r="U5419" s="25"/>
    </row>
    <row r="5420" spans="1:21" x14ac:dyDescent="0.25">
      <c r="A5420" s="67"/>
      <c r="B5420" s="25"/>
      <c r="C5420" s="42"/>
      <c r="D5420" s="25"/>
      <c r="E5420" s="25"/>
      <c r="F5420" s="25"/>
      <c r="G5420" s="25"/>
      <c r="H5420" s="45"/>
      <c r="I5420" s="45"/>
      <c r="J5420" s="25"/>
      <c r="K5420" s="25"/>
      <c r="L5420" s="25"/>
      <c r="M5420" s="42"/>
      <c r="N5420" s="25"/>
      <c r="O5420" s="25"/>
      <c r="P5420" s="25"/>
      <c r="Q5420" s="25"/>
      <c r="R5420" s="25"/>
      <c r="S5420" s="25"/>
      <c r="T5420" s="25"/>
      <c r="U5420" s="25"/>
    </row>
    <row r="5421" spans="1:21" x14ac:dyDescent="0.25">
      <c r="A5421" s="67"/>
      <c r="B5421" s="25"/>
      <c r="C5421" s="42"/>
      <c r="D5421" s="25"/>
      <c r="E5421" s="25"/>
      <c r="F5421" s="25"/>
      <c r="G5421" s="25"/>
      <c r="H5421" s="45"/>
      <c r="I5421" s="45"/>
      <c r="J5421" s="25"/>
      <c r="K5421" s="25"/>
      <c r="L5421" s="25"/>
      <c r="M5421" s="42"/>
      <c r="N5421" s="25"/>
      <c r="O5421" s="25"/>
      <c r="P5421" s="25"/>
      <c r="Q5421" s="25"/>
      <c r="R5421" s="25"/>
      <c r="S5421" s="25"/>
      <c r="T5421" s="25"/>
      <c r="U5421" s="25"/>
    </row>
    <row r="5422" spans="1:21" x14ac:dyDescent="0.25">
      <c r="A5422" s="67"/>
      <c r="B5422" s="25"/>
      <c r="C5422" s="42"/>
      <c r="D5422" s="25"/>
      <c r="E5422" s="25"/>
      <c r="F5422" s="25"/>
      <c r="G5422" s="25"/>
      <c r="H5422" s="45"/>
      <c r="I5422" s="45"/>
      <c r="J5422" s="25"/>
      <c r="K5422" s="25"/>
      <c r="L5422" s="25"/>
      <c r="M5422" s="42"/>
      <c r="N5422" s="25"/>
      <c r="O5422" s="25"/>
      <c r="P5422" s="25"/>
      <c r="Q5422" s="25"/>
      <c r="R5422" s="25"/>
      <c r="S5422" s="25"/>
      <c r="T5422" s="25"/>
      <c r="U5422" s="25"/>
    </row>
    <row r="5423" spans="1:21" x14ac:dyDescent="0.25">
      <c r="A5423" s="67"/>
      <c r="B5423" s="25"/>
      <c r="C5423" s="42"/>
      <c r="D5423" s="25"/>
      <c r="E5423" s="25"/>
      <c r="F5423" s="25"/>
      <c r="G5423" s="25"/>
      <c r="H5423" s="45"/>
      <c r="I5423" s="45"/>
      <c r="J5423" s="25"/>
      <c r="K5423" s="25"/>
      <c r="L5423" s="25"/>
      <c r="M5423" s="42"/>
      <c r="N5423" s="25"/>
      <c r="O5423" s="25"/>
      <c r="P5423" s="25"/>
      <c r="Q5423" s="25"/>
      <c r="R5423" s="25"/>
      <c r="S5423" s="25"/>
      <c r="T5423" s="25"/>
      <c r="U5423" s="25"/>
    </row>
    <row r="5424" spans="1:21" x14ac:dyDescent="0.25">
      <c r="A5424" s="67"/>
      <c r="B5424" s="25"/>
      <c r="C5424" s="42"/>
      <c r="D5424" s="25"/>
      <c r="E5424" s="25"/>
      <c r="F5424" s="25"/>
      <c r="G5424" s="25"/>
      <c r="H5424" s="45"/>
      <c r="I5424" s="45"/>
      <c r="J5424" s="25"/>
      <c r="K5424" s="25"/>
      <c r="L5424" s="25"/>
      <c r="M5424" s="42"/>
      <c r="N5424" s="25"/>
      <c r="O5424" s="25"/>
      <c r="P5424" s="25"/>
      <c r="Q5424" s="25"/>
      <c r="R5424" s="25"/>
      <c r="S5424" s="25"/>
      <c r="T5424" s="25"/>
      <c r="U5424" s="25"/>
    </row>
    <row r="5425" spans="1:21" x14ac:dyDescent="0.25">
      <c r="A5425" s="67"/>
      <c r="B5425" s="25"/>
      <c r="C5425" s="42"/>
      <c r="D5425" s="25"/>
      <c r="E5425" s="25"/>
      <c r="F5425" s="25"/>
      <c r="G5425" s="25"/>
      <c r="H5425" s="45"/>
      <c r="I5425" s="45"/>
      <c r="J5425" s="25"/>
      <c r="K5425" s="25"/>
      <c r="L5425" s="25"/>
      <c r="M5425" s="42"/>
      <c r="N5425" s="25"/>
      <c r="O5425" s="25"/>
      <c r="P5425" s="25"/>
      <c r="Q5425" s="25"/>
      <c r="R5425" s="25"/>
      <c r="S5425" s="25"/>
      <c r="T5425" s="25"/>
      <c r="U5425" s="25"/>
    </row>
    <row r="5426" spans="1:21" x14ac:dyDescent="0.25">
      <c r="A5426" s="67"/>
      <c r="B5426" s="25"/>
      <c r="C5426" s="42"/>
      <c r="D5426" s="25"/>
      <c r="E5426" s="25"/>
      <c r="F5426" s="25"/>
      <c r="G5426" s="25"/>
      <c r="H5426" s="45"/>
      <c r="I5426" s="45"/>
      <c r="J5426" s="25"/>
      <c r="K5426" s="25"/>
      <c r="L5426" s="25"/>
      <c r="M5426" s="42"/>
      <c r="N5426" s="25"/>
      <c r="O5426" s="25"/>
      <c r="P5426" s="25"/>
      <c r="Q5426" s="25"/>
      <c r="R5426" s="25"/>
      <c r="S5426" s="25"/>
      <c r="T5426" s="25"/>
      <c r="U5426" s="25"/>
    </row>
    <row r="5427" spans="1:21" x14ac:dyDescent="0.25">
      <c r="A5427" s="67"/>
      <c r="B5427" s="25"/>
      <c r="C5427" s="42"/>
      <c r="D5427" s="25"/>
      <c r="E5427" s="25"/>
      <c r="F5427" s="25"/>
      <c r="G5427" s="25"/>
      <c r="H5427" s="45"/>
      <c r="I5427" s="45"/>
      <c r="J5427" s="25"/>
      <c r="K5427" s="25"/>
      <c r="L5427" s="25"/>
      <c r="M5427" s="42"/>
      <c r="N5427" s="25"/>
      <c r="O5427" s="25"/>
      <c r="P5427" s="25"/>
      <c r="Q5427" s="25"/>
      <c r="R5427" s="25"/>
      <c r="S5427" s="25"/>
      <c r="T5427" s="25"/>
      <c r="U5427" s="25"/>
    </row>
    <row r="5428" spans="1:21" x14ac:dyDescent="0.25">
      <c r="A5428" s="67"/>
      <c r="B5428" s="25"/>
      <c r="C5428" s="42"/>
      <c r="D5428" s="25"/>
      <c r="E5428" s="25"/>
      <c r="F5428" s="25"/>
      <c r="G5428" s="25"/>
      <c r="H5428" s="45"/>
      <c r="I5428" s="45"/>
      <c r="J5428" s="25"/>
      <c r="K5428" s="25"/>
      <c r="L5428" s="25"/>
      <c r="M5428" s="42"/>
      <c r="N5428" s="25"/>
      <c r="O5428" s="25"/>
      <c r="P5428" s="25"/>
      <c r="Q5428" s="25"/>
      <c r="R5428" s="25"/>
      <c r="S5428" s="25"/>
      <c r="T5428" s="25"/>
      <c r="U5428" s="25"/>
    </row>
    <row r="5429" spans="1:21" x14ac:dyDescent="0.25">
      <c r="A5429" s="67"/>
      <c r="B5429" s="25"/>
      <c r="C5429" s="42"/>
      <c r="D5429" s="25"/>
      <c r="E5429" s="25"/>
      <c r="F5429" s="25"/>
      <c r="G5429" s="25"/>
      <c r="H5429" s="45"/>
      <c r="I5429" s="45"/>
      <c r="J5429" s="25"/>
      <c r="K5429" s="25"/>
      <c r="L5429" s="25"/>
      <c r="M5429" s="42"/>
      <c r="N5429" s="25"/>
      <c r="O5429" s="25"/>
      <c r="P5429" s="25"/>
      <c r="Q5429" s="25"/>
      <c r="R5429" s="25"/>
      <c r="S5429" s="25"/>
      <c r="T5429" s="25"/>
      <c r="U5429" s="25"/>
    </row>
    <row r="5430" spans="1:21" x14ac:dyDescent="0.25">
      <c r="A5430" s="67"/>
      <c r="B5430" s="25"/>
      <c r="C5430" s="42"/>
      <c r="D5430" s="25"/>
      <c r="E5430" s="25"/>
      <c r="F5430" s="25"/>
      <c r="G5430" s="25"/>
      <c r="H5430" s="45"/>
      <c r="I5430" s="45"/>
      <c r="J5430" s="25"/>
      <c r="K5430" s="25"/>
      <c r="L5430" s="25"/>
      <c r="M5430" s="42"/>
      <c r="N5430" s="25"/>
      <c r="O5430" s="25"/>
      <c r="P5430" s="25"/>
      <c r="Q5430" s="25"/>
      <c r="R5430" s="25"/>
      <c r="S5430" s="25"/>
      <c r="T5430" s="25"/>
      <c r="U5430" s="25"/>
    </row>
    <row r="5431" spans="1:21" x14ac:dyDescent="0.25">
      <c r="A5431" s="67"/>
      <c r="B5431" s="25"/>
      <c r="C5431" s="42"/>
      <c r="D5431" s="25"/>
      <c r="E5431" s="25"/>
      <c r="F5431" s="25"/>
      <c r="G5431" s="25"/>
      <c r="H5431" s="45"/>
      <c r="I5431" s="45"/>
      <c r="J5431" s="25"/>
      <c r="K5431" s="25"/>
      <c r="L5431" s="25"/>
      <c r="M5431" s="42"/>
      <c r="N5431" s="25"/>
      <c r="O5431" s="25"/>
      <c r="P5431" s="25"/>
      <c r="Q5431" s="25"/>
      <c r="R5431" s="25"/>
      <c r="S5431" s="25"/>
      <c r="T5431" s="25"/>
      <c r="U5431" s="25"/>
    </row>
    <row r="5432" spans="1:21" x14ac:dyDescent="0.25">
      <c r="A5432" s="67"/>
      <c r="B5432" s="25"/>
      <c r="C5432" s="42"/>
      <c r="D5432" s="25"/>
      <c r="E5432" s="25"/>
      <c r="F5432" s="25"/>
      <c r="G5432" s="25"/>
      <c r="H5432" s="45"/>
      <c r="I5432" s="45"/>
      <c r="J5432" s="25"/>
      <c r="K5432" s="25"/>
      <c r="L5432" s="25"/>
      <c r="M5432" s="42"/>
      <c r="N5432" s="25"/>
      <c r="O5432" s="25"/>
      <c r="P5432" s="25"/>
      <c r="Q5432" s="25"/>
      <c r="R5432" s="25"/>
      <c r="S5432" s="25"/>
      <c r="T5432" s="25"/>
      <c r="U5432" s="25"/>
    </row>
    <row r="5433" spans="1:21" x14ac:dyDescent="0.25">
      <c r="A5433" s="67"/>
      <c r="B5433" s="25"/>
      <c r="C5433" s="42"/>
      <c r="D5433" s="25"/>
      <c r="E5433" s="25"/>
      <c r="F5433" s="25"/>
      <c r="G5433" s="25"/>
      <c r="H5433" s="45"/>
      <c r="I5433" s="45"/>
      <c r="J5433" s="25"/>
      <c r="K5433" s="25"/>
      <c r="L5433" s="25"/>
      <c r="M5433" s="42"/>
      <c r="N5433" s="25"/>
      <c r="O5433" s="25"/>
      <c r="P5433" s="25"/>
      <c r="Q5433" s="25"/>
      <c r="R5433" s="25"/>
      <c r="S5433" s="25"/>
      <c r="T5433" s="25"/>
      <c r="U5433" s="25"/>
    </row>
    <row r="5434" spans="1:21" x14ac:dyDescent="0.25">
      <c r="A5434" s="67"/>
      <c r="B5434" s="25"/>
      <c r="C5434" s="42"/>
      <c r="D5434" s="25"/>
      <c r="E5434" s="25"/>
      <c r="F5434" s="25"/>
      <c r="G5434" s="25"/>
      <c r="H5434" s="45"/>
      <c r="I5434" s="45"/>
      <c r="J5434" s="25"/>
      <c r="K5434" s="25"/>
      <c r="L5434" s="25"/>
      <c r="M5434" s="42"/>
      <c r="N5434" s="25"/>
      <c r="O5434" s="25"/>
      <c r="P5434" s="25"/>
      <c r="Q5434" s="25"/>
      <c r="R5434" s="25"/>
      <c r="S5434" s="25"/>
      <c r="T5434" s="25"/>
      <c r="U5434" s="25"/>
    </row>
    <row r="5435" spans="1:21" x14ac:dyDescent="0.25">
      <c r="A5435" s="67"/>
      <c r="B5435" s="25"/>
      <c r="C5435" s="42"/>
      <c r="D5435" s="25"/>
      <c r="E5435" s="25"/>
      <c r="F5435" s="25"/>
      <c r="G5435" s="25"/>
      <c r="H5435" s="45"/>
      <c r="I5435" s="45"/>
      <c r="J5435" s="25"/>
      <c r="K5435" s="25"/>
      <c r="L5435" s="25"/>
      <c r="M5435" s="42"/>
      <c r="N5435" s="25"/>
      <c r="O5435" s="25"/>
      <c r="P5435" s="25"/>
      <c r="Q5435" s="25"/>
      <c r="R5435" s="25"/>
      <c r="S5435" s="25"/>
      <c r="T5435" s="25"/>
      <c r="U5435" s="25"/>
    </row>
    <row r="5436" spans="1:21" x14ac:dyDescent="0.25">
      <c r="A5436" s="67"/>
      <c r="B5436" s="25"/>
      <c r="C5436" s="42"/>
      <c r="D5436" s="25"/>
      <c r="E5436" s="25"/>
      <c r="F5436" s="25"/>
      <c r="G5436" s="25"/>
      <c r="H5436" s="45"/>
      <c r="I5436" s="45"/>
      <c r="J5436" s="25"/>
      <c r="K5436" s="25"/>
      <c r="L5436" s="25"/>
      <c r="M5436" s="42"/>
      <c r="N5436" s="25"/>
      <c r="O5436" s="25"/>
      <c r="P5436" s="25"/>
      <c r="Q5436" s="25"/>
      <c r="R5436" s="25"/>
      <c r="S5436" s="25"/>
      <c r="T5436" s="25"/>
      <c r="U5436" s="25"/>
    </row>
    <row r="5437" spans="1:21" x14ac:dyDescent="0.25">
      <c r="A5437" s="67"/>
      <c r="B5437" s="25"/>
      <c r="C5437" s="42"/>
      <c r="D5437" s="25"/>
      <c r="E5437" s="25"/>
      <c r="F5437" s="25"/>
      <c r="G5437" s="25"/>
      <c r="H5437" s="45"/>
      <c r="I5437" s="45"/>
      <c r="J5437" s="25"/>
      <c r="K5437" s="25"/>
      <c r="L5437" s="25"/>
      <c r="M5437" s="42"/>
      <c r="N5437" s="25"/>
      <c r="O5437" s="25"/>
      <c r="P5437" s="25"/>
      <c r="Q5437" s="25"/>
      <c r="R5437" s="25"/>
      <c r="S5437" s="25"/>
      <c r="T5437" s="25"/>
      <c r="U5437" s="25"/>
    </row>
    <row r="5438" spans="1:21" x14ac:dyDescent="0.25">
      <c r="A5438" s="67"/>
      <c r="B5438" s="25"/>
      <c r="C5438" s="42"/>
      <c r="D5438" s="25"/>
      <c r="E5438" s="25"/>
      <c r="F5438" s="25"/>
      <c r="G5438" s="25"/>
      <c r="H5438" s="45"/>
      <c r="I5438" s="45"/>
      <c r="J5438" s="25"/>
      <c r="K5438" s="25"/>
      <c r="L5438" s="25"/>
      <c r="M5438" s="42"/>
      <c r="N5438" s="25"/>
      <c r="O5438" s="25"/>
      <c r="P5438" s="25"/>
      <c r="Q5438" s="25"/>
      <c r="R5438" s="25"/>
      <c r="S5438" s="25"/>
      <c r="T5438" s="25"/>
      <c r="U5438" s="25"/>
    </row>
    <row r="5439" spans="1:21" x14ac:dyDescent="0.25">
      <c r="A5439" s="67"/>
      <c r="B5439" s="25"/>
      <c r="C5439" s="42"/>
      <c r="D5439" s="25"/>
      <c r="E5439" s="25"/>
      <c r="F5439" s="25"/>
      <c r="G5439" s="25"/>
      <c r="H5439" s="45"/>
      <c r="I5439" s="45"/>
      <c r="J5439" s="25"/>
      <c r="K5439" s="25"/>
      <c r="L5439" s="25"/>
      <c r="M5439" s="42"/>
      <c r="N5439" s="25"/>
      <c r="O5439" s="25"/>
      <c r="P5439" s="25"/>
      <c r="Q5439" s="25"/>
      <c r="R5439" s="25"/>
      <c r="S5439" s="25"/>
      <c r="T5439" s="25"/>
      <c r="U5439" s="25"/>
    </row>
    <row r="5440" spans="1:21" x14ac:dyDescent="0.25">
      <c r="A5440" s="67"/>
      <c r="B5440" s="25"/>
      <c r="C5440" s="42"/>
      <c r="D5440" s="25"/>
      <c r="E5440" s="25"/>
      <c r="F5440" s="25"/>
      <c r="G5440" s="25"/>
      <c r="H5440" s="45"/>
      <c r="I5440" s="45"/>
      <c r="J5440" s="25"/>
      <c r="K5440" s="25"/>
      <c r="L5440" s="25"/>
      <c r="M5440" s="42"/>
      <c r="N5440" s="25"/>
      <c r="O5440" s="25"/>
      <c r="P5440" s="25"/>
      <c r="Q5440" s="25"/>
      <c r="R5440" s="25"/>
      <c r="S5440" s="25"/>
      <c r="T5440" s="25"/>
      <c r="U5440" s="25"/>
    </row>
    <row r="5441" spans="1:21" x14ac:dyDescent="0.25">
      <c r="A5441" s="67"/>
      <c r="B5441" s="25"/>
      <c r="C5441" s="42"/>
      <c r="D5441" s="25"/>
      <c r="E5441" s="25"/>
      <c r="F5441" s="25"/>
      <c r="G5441" s="25"/>
      <c r="H5441" s="45"/>
      <c r="I5441" s="45"/>
      <c r="J5441" s="25"/>
      <c r="K5441" s="25"/>
      <c r="L5441" s="25"/>
      <c r="M5441" s="42"/>
      <c r="N5441" s="25"/>
      <c r="O5441" s="25"/>
      <c r="P5441" s="25"/>
      <c r="Q5441" s="25"/>
      <c r="R5441" s="25"/>
      <c r="S5441" s="25"/>
      <c r="T5441" s="25"/>
      <c r="U5441" s="25"/>
    </row>
    <row r="5442" spans="1:21" x14ac:dyDescent="0.25">
      <c r="A5442" s="67"/>
      <c r="B5442" s="25"/>
      <c r="C5442" s="42"/>
      <c r="D5442" s="25"/>
      <c r="E5442" s="25"/>
      <c r="F5442" s="25"/>
      <c r="G5442" s="25"/>
      <c r="H5442" s="45"/>
      <c r="I5442" s="45"/>
      <c r="J5442" s="25"/>
      <c r="K5442" s="25"/>
      <c r="L5442" s="25"/>
      <c r="M5442" s="42"/>
      <c r="N5442" s="25"/>
      <c r="O5442" s="25"/>
      <c r="P5442" s="25"/>
      <c r="Q5442" s="25"/>
      <c r="R5442" s="25"/>
      <c r="S5442" s="25"/>
      <c r="T5442" s="25"/>
      <c r="U5442" s="25"/>
    </row>
    <row r="5443" spans="1:21" x14ac:dyDescent="0.25">
      <c r="A5443" s="67"/>
      <c r="B5443" s="25"/>
      <c r="C5443" s="42"/>
      <c r="D5443" s="25"/>
      <c r="E5443" s="25"/>
      <c r="F5443" s="25"/>
      <c r="G5443" s="25"/>
      <c r="H5443" s="45"/>
      <c r="I5443" s="45"/>
      <c r="J5443" s="25"/>
      <c r="K5443" s="25"/>
      <c r="L5443" s="25"/>
      <c r="M5443" s="42"/>
      <c r="N5443" s="25"/>
      <c r="O5443" s="25"/>
      <c r="P5443" s="25"/>
      <c r="Q5443" s="25"/>
      <c r="R5443" s="25"/>
      <c r="S5443" s="25"/>
      <c r="T5443" s="25"/>
      <c r="U5443" s="25"/>
    </row>
    <row r="5444" spans="1:21" x14ac:dyDescent="0.25">
      <c r="A5444" s="67"/>
      <c r="B5444" s="25"/>
      <c r="C5444" s="42"/>
      <c r="D5444" s="25"/>
      <c r="E5444" s="25"/>
      <c r="F5444" s="25"/>
      <c r="G5444" s="25"/>
      <c r="H5444" s="45"/>
      <c r="I5444" s="45"/>
      <c r="J5444" s="25"/>
      <c r="K5444" s="25"/>
      <c r="L5444" s="25"/>
      <c r="M5444" s="42"/>
      <c r="N5444" s="25"/>
      <c r="O5444" s="25"/>
      <c r="P5444" s="25"/>
      <c r="Q5444" s="25"/>
      <c r="R5444" s="25"/>
      <c r="S5444" s="25"/>
      <c r="T5444" s="25"/>
      <c r="U5444" s="25"/>
    </row>
    <row r="5445" spans="1:21" x14ac:dyDescent="0.25">
      <c r="A5445" s="67"/>
      <c r="B5445" s="25"/>
      <c r="C5445" s="42"/>
      <c r="D5445" s="25"/>
      <c r="E5445" s="25"/>
      <c r="F5445" s="25"/>
      <c r="G5445" s="25"/>
      <c r="H5445" s="45"/>
      <c r="I5445" s="45"/>
      <c r="J5445" s="25"/>
      <c r="K5445" s="25"/>
      <c r="L5445" s="25"/>
      <c r="M5445" s="42"/>
      <c r="N5445" s="25"/>
      <c r="O5445" s="25"/>
      <c r="P5445" s="25"/>
      <c r="Q5445" s="25"/>
      <c r="R5445" s="25"/>
      <c r="S5445" s="25"/>
      <c r="T5445" s="25"/>
      <c r="U5445" s="25"/>
    </row>
    <row r="5446" spans="1:21" x14ac:dyDescent="0.25">
      <c r="A5446" s="67"/>
      <c r="B5446" s="25"/>
      <c r="C5446" s="42"/>
      <c r="D5446" s="25"/>
      <c r="E5446" s="25"/>
      <c r="F5446" s="25"/>
      <c r="G5446" s="25"/>
      <c r="H5446" s="45"/>
      <c r="I5446" s="45"/>
      <c r="J5446" s="25"/>
      <c r="K5446" s="25"/>
      <c r="L5446" s="25"/>
      <c r="M5446" s="42"/>
      <c r="N5446" s="25"/>
      <c r="O5446" s="25"/>
      <c r="P5446" s="25"/>
      <c r="Q5446" s="25"/>
      <c r="R5446" s="25"/>
      <c r="S5446" s="25"/>
      <c r="T5446" s="25"/>
      <c r="U5446" s="25"/>
    </row>
    <row r="5447" spans="1:21" x14ac:dyDescent="0.25">
      <c r="A5447" s="67"/>
      <c r="B5447" s="25"/>
      <c r="C5447" s="42"/>
      <c r="D5447" s="25"/>
      <c r="E5447" s="25"/>
      <c r="F5447" s="25"/>
      <c r="G5447" s="25"/>
      <c r="H5447" s="45"/>
      <c r="I5447" s="45"/>
      <c r="J5447" s="25"/>
      <c r="K5447" s="25"/>
      <c r="L5447" s="25"/>
      <c r="M5447" s="42"/>
      <c r="N5447" s="25"/>
      <c r="O5447" s="25"/>
      <c r="P5447" s="25"/>
      <c r="Q5447" s="25"/>
      <c r="R5447" s="25"/>
      <c r="S5447" s="25"/>
      <c r="T5447" s="25"/>
      <c r="U5447" s="25"/>
    </row>
    <row r="5448" spans="1:21" x14ac:dyDescent="0.25">
      <c r="A5448" s="67"/>
      <c r="B5448" s="25"/>
      <c r="C5448" s="42"/>
      <c r="D5448" s="25"/>
      <c r="E5448" s="25"/>
      <c r="F5448" s="25"/>
      <c r="G5448" s="25"/>
      <c r="H5448" s="45"/>
      <c r="I5448" s="45"/>
      <c r="J5448" s="25"/>
      <c r="K5448" s="25"/>
      <c r="L5448" s="25"/>
      <c r="M5448" s="42"/>
      <c r="N5448" s="25"/>
      <c r="O5448" s="25"/>
      <c r="P5448" s="25"/>
      <c r="Q5448" s="25"/>
      <c r="R5448" s="25"/>
      <c r="S5448" s="25"/>
      <c r="T5448" s="25"/>
      <c r="U5448" s="25"/>
    </row>
    <row r="5449" spans="1:21" x14ac:dyDescent="0.25">
      <c r="A5449" s="67"/>
      <c r="B5449" s="25"/>
      <c r="C5449" s="42"/>
      <c r="D5449" s="25"/>
      <c r="E5449" s="25"/>
      <c r="F5449" s="25"/>
      <c r="G5449" s="25"/>
      <c r="H5449" s="45"/>
      <c r="I5449" s="45"/>
      <c r="J5449" s="25"/>
      <c r="K5449" s="25"/>
      <c r="L5449" s="25"/>
      <c r="M5449" s="42"/>
      <c r="N5449" s="25"/>
      <c r="O5449" s="25"/>
      <c r="P5449" s="25"/>
      <c r="Q5449" s="25"/>
      <c r="R5449" s="25"/>
      <c r="S5449" s="25"/>
      <c r="T5449" s="25"/>
      <c r="U5449" s="25"/>
    </row>
    <row r="5450" spans="1:21" x14ac:dyDescent="0.25">
      <c r="A5450" s="67"/>
      <c r="B5450" s="25"/>
      <c r="C5450" s="42"/>
      <c r="D5450" s="25"/>
      <c r="E5450" s="25"/>
      <c r="F5450" s="25"/>
      <c r="G5450" s="25"/>
      <c r="H5450" s="45"/>
      <c r="I5450" s="45"/>
      <c r="J5450" s="25"/>
      <c r="K5450" s="25"/>
      <c r="L5450" s="25"/>
      <c r="M5450" s="42"/>
      <c r="N5450" s="25"/>
      <c r="O5450" s="25"/>
      <c r="P5450" s="25"/>
      <c r="Q5450" s="25"/>
      <c r="R5450" s="25"/>
      <c r="S5450" s="25"/>
      <c r="T5450" s="25"/>
      <c r="U5450" s="25"/>
    </row>
    <row r="5451" spans="1:21" x14ac:dyDescent="0.25">
      <c r="A5451" s="67"/>
      <c r="B5451" s="25"/>
      <c r="C5451" s="42"/>
      <c r="D5451" s="25"/>
      <c r="E5451" s="25"/>
      <c r="F5451" s="25"/>
      <c r="G5451" s="25"/>
      <c r="H5451" s="45"/>
      <c r="I5451" s="45"/>
      <c r="J5451" s="25"/>
      <c r="K5451" s="25"/>
      <c r="L5451" s="25"/>
      <c r="M5451" s="42"/>
      <c r="N5451" s="25"/>
      <c r="O5451" s="25"/>
      <c r="P5451" s="25"/>
      <c r="Q5451" s="25"/>
      <c r="R5451" s="25"/>
      <c r="S5451" s="25"/>
      <c r="T5451" s="25"/>
      <c r="U5451" s="25"/>
    </row>
    <row r="5452" spans="1:21" x14ac:dyDescent="0.25">
      <c r="A5452" s="67"/>
      <c r="B5452" s="25"/>
      <c r="C5452" s="42"/>
      <c r="D5452" s="25"/>
      <c r="E5452" s="25"/>
      <c r="F5452" s="25"/>
      <c r="G5452" s="25"/>
      <c r="H5452" s="45"/>
      <c r="I5452" s="45"/>
      <c r="J5452" s="25"/>
      <c r="K5452" s="25"/>
      <c r="L5452" s="25"/>
      <c r="M5452" s="42"/>
      <c r="N5452" s="25"/>
      <c r="O5452" s="25"/>
      <c r="P5452" s="25"/>
      <c r="Q5452" s="25"/>
      <c r="R5452" s="25"/>
      <c r="S5452" s="25"/>
      <c r="T5452" s="25"/>
      <c r="U5452" s="25"/>
    </row>
    <row r="5453" spans="1:21" x14ac:dyDescent="0.25">
      <c r="A5453" s="67"/>
      <c r="B5453" s="25"/>
      <c r="C5453" s="42"/>
      <c r="D5453" s="25"/>
      <c r="E5453" s="25"/>
      <c r="F5453" s="25"/>
      <c r="G5453" s="25"/>
      <c r="H5453" s="45"/>
      <c r="I5453" s="45"/>
      <c r="J5453" s="25"/>
      <c r="K5453" s="25"/>
      <c r="L5453" s="25"/>
      <c r="M5453" s="42"/>
      <c r="N5453" s="25"/>
      <c r="O5453" s="25"/>
      <c r="P5453" s="25"/>
      <c r="Q5453" s="25"/>
      <c r="R5453" s="25"/>
      <c r="S5453" s="25"/>
      <c r="T5453" s="25"/>
      <c r="U5453" s="25"/>
    </row>
    <row r="5454" spans="1:21" x14ac:dyDescent="0.25">
      <c r="A5454" s="67"/>
      <c r="B5454" s="25"/>
      <c r="C5454" s="42"/>
      <c r="D5454" s="25"/>
      <c r="E5454" s="25"/>
      <c r="F5454" s="25"/>
      <c r="G5454" s="25"/>
      <c r="H5454" s="45"/>
      <c r="I5454" s="45"/>
      <c r="J5454" s="25"/>
      <c r="K5454" s="25"/>
      <c r="L5454" s="25"/>
      <c r="M5454" s="42"/>
      <c r="N5454" s="25"/>
      <c r="O5454" s="25"/>
      <c r="P5454" s="25"/>
      <c r="Q5454" s="25"/>
      <c r="R5454" s="25"/>
      <c r="S5454" s="25"/>
      <c r="T5454" s="25"/>
      <c r="U5454" s="25"/>
    </row>
    <row r="5455" spans="1:21" x14ac:dyDescent="0.25">
      <c r="A5455" s="67"/>
      <c r="B5455" s="25"/>
      <c r="C5455" s="42"/>
      <c r="D5455" s="25"/>
      <c r="E5455" s="25"/>
      <c r="F5455" s="25"/>
      <c r="G5455" s="25"/>
      <c r="H5455" s="45"/>
      <c r="I5455" s="45"/>
      <c r="J5455" s="25"/>
      <c r="K5455" s="25"/>
      <c r="L5455" s="25"/>
      <c r="M5455" s="42"/>
      <c r="N5455" s="25"/>
      <c r="O5455" s="25"/>
      <c r="P5455" s="25"/>
      <c r="Q5455" s="25"/>
      <c r="R5455" s="25"/>
      <c r="S5455" s="25"/>
      <c r="T5455" s="25"/>
      <c r="U5455" s="25"/>
    </row>
    <row r="5456" spans="1:21" x14ac:dyDescent="0.25">
      <c r="A5456" s="67"/>
      <c r="B5456" s="25"/>
      <c r="C5456" s="42"/>
      <c r="D5456" s="25"/>
      <c r="E5456" s="25"/>
      <c r="F5456" s="25"/>
      <c r="G5456" s="25"/>
      <c r="H5456" s="45"/>
      <c r="I5456" s="45"/>
      <c r="J5456" s="25"/>
      <c r="K5456" s="25"/>
      <c r="L5456" s="25"/>
      <c r="M5456" s="42"/>
      <c r="N5456" s="25"/>
      <c r="O5456" s="25"/>
      <c r="P5456" s="25"/>
      <c r="Q5456" s="25"/>
      <c r="R5456" s="25"/>
      <c r="S5456" s="25"/>
      <c r="T5456" s="25"/>
      <c r="U5456" s="25"/>
    </row>
    <row r="5457" spans="1:21" x14ac:dyDescent="0.25">
      <c r="A5457" s="67"/>
      <c r="B5457" s="25"/>
      <c r="C5457" s="42"/>
      <c r="D5457" s="25"/>
      <c r="E5457" s="25"/>
      <c r="F5457" s="25"/>
      <c r="G5457" s="25"/>
      <c r="H5457" s="45"/>
      <c r="I5457" s="45"/>
      <c r="J5457" s="25"/>
      <c r="K5457" s="25"/>
      <c r="L5457" s="25"/>
      <c r="M5457" s="42"/>
      <c r="N5457" s="25"/>
      <c r="O5457" s="25"/>
      <c r="P5457" s="25"/>
      <c r="Q5457" s="25"/>
      <c r="R5457" s="25"/>
      <c r="S5457" s="25"/>
      <c r="T5457" s="25"/>
      <c r="U5457" s="25"/>
    </row>
    <row r="5458" spans="1:21" x14ac:dyDescent="0.25">
      <c r="A5458" s="67"/>
      <c r="B5458" s="25"/>
      <c r="C5458" s="42"/>
      <c r="D5458" s="25"/>
      <c r="E5458" s="25"/>
      <c r="F5458" s="25"/>
      <c r="G5458" s="25"/>
      <c r="H5458" s="45"/>
      <c r="I5458" s="45"/>
      <c r="J5458" s="25"/>
      <c r="K5458" s="25"/>
      <c r="L5458" s="25"/>
      <c r="M5458" s="42"/>
      <c r="N5458" s="25"/>
      <c r="O5458" s="25"/>
      <c r="P5458" s="25"/>
      <c r="Q5458" s="25"/>
      <c r="R5458" s="25"/>
      <c r="S5458" s="25"/>
      <c r="T5458" s="25"/>
      <c r="U5458" s="25"/>
    </row>
    <row r="5459" spans="1:21" x14ac:dyDescent="0.25">
      <c r="A5459" s="67"/>
      <c r="B5459" s="25"/>
      <c r="C5459" s="42"/>
      <c r="D5459" s="25"/>
      <c r="E5459" s="25"/>
      <c r="F5459" s="25"/>
      <c r="G5459" s="25"/>
      <c r="H5459" s="45"/>
      <c r="I5459" s="45"/>
      <c r="J5459" s="25"/>
      <c r="K5459" s="25"/>
      <c r="L5459" s="25"/>
      <c r="M5459" s="42"/>
      <c r="N5459" s="25"/>
      <c r="O5459" s="25"/>
      <c r="P5459" s="25"/>
      <c r="Q5459" s="25"/>
      <c r="R5459" s="25"/>
      <c r="S5459" s="25"/>
      <c r="T5459" s="25"/>
      <c r="U5459" s="25"/>
    </row>
    <row r="5460" spans="1:21" x14ac:dyDescent="0.25">
      <c r="A5460" s="67"/>
      <c r="B5460" s="25"/>
      <c r="C5460" s="42"/>
      <c r="D5460" s="25"/>
      <c r="E5460" s="25"/>
      <c r="F5460" s="25"/>
      <c r="G5460" s="25"/>
      <c r="H5460" s="45"/>
      <c r="I5460" s="45"/>
      <c r="J5460" s="25"/>
      <c r="K5460" s="25"/>
      <c r="L5460" s="25"/>
      <c r="M5460" s="42"/>
      <c r="N5460" s="25"/>
      <c r="O5460" s="25"/>
      <c r="P5460" s="25"/>
      <c r="Q5460" s="25"/>
      <c r="R5460" s="25"/>
      <c r="S5460" s="25"/>
      <c r="T5460" s="25"/>
      <c r="U5460" s="25"/>
    </row>
    <row r="5461" spans="1:21" x14ac:dyDescent="0.25">
      <c r="A5461" s="67"/>
      <c r="B5461" s="25"/>
      <c r="C5461" s="42"/>
      <c r="D5461" s="25"/>
      <c r="E5461" s="25"/>
      <c r="F5461" s="25"/>
      <c r="G5461" s="25"/>
      <c r="H5461" s="45"/>
      <c r="I5461" s="45"/>
      <c r="J5461" s="25"/>
      <c r="K5461" s="25"/>
      <c r="L5461" s="25"/>
      <c r="M5461" s="42"/>
      <c r="N5461" s="25"/>
      <c r="O5461" s="25"/>
      <c r="P5461" s="25"/>
      <c r="Q5461" s="25"/>
      <c r="R5461" s="25"/>
      <c r="S5461" s="25"/>
      <c r="T5461" s="25"/>
      <c r="U5461" s="25"/>
    </row>
    <row r="5462" spans="1:21" x14ac:dyDescent="0.25">
      <c r="A5462" s="67"/>
      <c r="B5462" s="25"/>
      <c r="C5462" s="42"/>
      <c r="D5462" s="25"/>
      <c r="E5462" s="25"/>
      <c r="F5462" s="25"/>
      <c r="G5462" s="25"/>
      <c r="H5462" s="45"/>
      <c r="I5462" s="45"/>
      <c r="J5462" s="25"/>
      <c r="K5462" s="25"/>
      <c r="L5462" s="25"/>
      <c r="M5462" s="42"/>
      <c r="N5462" s="25"/>
      <c r="O5462" s="25"/>
      <c r="P5462" s="25"/>
      <c r="Q5462" s="25"/>
      <c r="R5462" s="25"/>
      <c r="S5462" s="25"/>
      <c r="T5462" s="25"/>
      <c r="U5462" s="25"/>
    </row>
    <row r="5463" spans="1:21" x14ac:dyDescent="0.25">
      <c r="A5463" s="67"/>
      <c r="B5463" s="25"/>
      <c r="C5463" s="42"/>
      <c r="D5463" s="25"/>
      <c r="E5463" s="25"/>
      <c r="F5463" s="25"/>
      <c r="G5463" s="25"/>
      <c r="H5463" s="45"/>
      <c r="I5463" s="45"/>
      <c r="J5463" s="25"/>
      <c r="K5463" s="25"/>
      <c r="L5463" s="25"/>
      <c r="M5463" s="42"/>
      <c r="N5463" s="25"/>
      <c r="O5463" s="25"/>
      <c r="P5463" s="25"/>
      <c r="Q5463" s="25"/>
      <c r="R5463" s="25"/>
      <c r="S5463" s="25"/>
      <c r="T5463" s="25"/>
      <c r="U5463" s="25"/>
    </row>
    <row r="5464" spans="1:21" x14ac:dyDescent="0.25">
      <c r="A5464" s="67"/>
      <c r="B5464" s="25"/>
      <c r="C5464" s="42"/>
      <c r="D5464" s="25"/>
      <c r="E5464" s="25"/>
      <c r="F5464" s="25"/>
      <c r="G5464" s="25"/>
      <c r="H5464" s="45"/>
      <c r="I5464" s="45"/>
      <c r="J5464" s="25"/>
      <c r="K5464" s="25"/>
      <c r="L5464" s="25"/>
      <c r="M5464" s="42"/>
      <c r="N5464" s="25"/>
      <c r="O5464" s="25"/>
      <c r="P5464" s="25"/>
      <c r="Q5464" s="25"/>
      <c r="R5464" s="25"/>
      <c r="S5464" s="25"/>
      <c r="T5464" s="25"/>
      <c r="U5464" s="25"/>
    </row>
    <row r="5465" spans="1:21" x14ac:dyDescent="0.25">
      <c r="A5465" s="67"/>
      <c r="B5465" s="25"/>
      <c r="C5465" s="42"/>
      <c r="D5465" s="25"/>
      <c r="E5465" s="25"/>
      <c r="F5465" s="25"/>
      <c r="G5465" s="25"/>
      <c r="H5465" s="45"/>
      <c r="I5465" s="45"/>
      <c r="J5465" s="25"/>
      <c r="K5465" s="25"/>
      <c r="L5465" s="25"/>
      <c r="M5465" s="42"/>
      <c r="N5465" s="25"/>
      <c r="O5465" s="25"/>
      <c r="P5465" s="25"/>
      <c r="Q5465" s="25"/>
      <c r="R5465" s="25"/>
      <c r="S5465" s="25"/>
      <c r="T5465" s="25"/>
      <c r="U5465" s="25"/>
    </row>
    <row r="5466" spans="1:21" x14ac:dyDescent="0.25">
      <c r="A5466" s="67"/>
      <c r="B5466" s="25"/>
      <c r="C5466" s="42"/>
      <c r="D5466" s="25"/>
      <c r="E5466" s="25"/>
      <c r="F5466" s="25"/>
      <c r="G5466" s="25"/>
      <c r="H5466" s="45"/>
      <c r="I5466" s="45"/>
      <c r="J5466" s="25"/>
      <c r="K5466" s="25"/>
      <c r="L5466" s="25"/>
      <c r="M5466" s="42"/>
      <c r="N5466" s="25"/>
      <c r="O5466" s="25"/>
      <c r="P5466" s="25"/>
      <c r="Q5466" s="25"/>
      <c r="R5466" s="25"/>
      <c r="S5466" s="25"/>
      <c r="T5466" s="25"/>
      <c r="U5466" s="25"/>
    </row>
    <row r="5467" spans="1:21" x14ac:dyDescent="0.25">
      <c r="A5467" s="67"/>
      <c r="B5467" s="25"/>
      <c r="C5467" s="42"/>
      <c r="D5467" s="25"/>
      <c r="E5467" s="25"/>
      <c r="F5467" s="25"/>
      <c r="G5467" s="25"/>
      <c r="H5467" s="45"/>
      <c r="I5467" s="45"/>
      <c r="J5467" s="25"/>
      <c r="K5467" s="25"/>
      <c r="L5467" s="25"/>
      <c r="M5467" s="42"/>
      <c r="N5467" s="25"/>
      <c r="O5467" s="25"/>
      <c r="P5467" s="25"/>
      <c r="Q5467" s="25"/>
      <c r="R5467" s="25"/>
      <c r="S5467" s="25"/>
      <c r="T5467" s="25"/>
      <c r="U5467" s="25"/>
    </row>
    <row r="5468" spans="1:21" x14ac:dyDescent="0.25">
      <c r="A5468" s="67"/>
      <c r="B5468" s="25"/>
      <c r="C5468" s="42"/>
      <c r="D5468" s="25"/>
      <c r="E5468" s="25"/>
      <c r="F5468" s="25"/>
      <c r="G5468" s="25"/>
      <c r="H5468" s="45"/>
      <c r="I5468" s="45"/>
      <c r="J5468" s="25"/>
      <c r="K5468" s="25"/>
      <c r="L5468" s="25"/>
      <c r="M5468" s="42"/>
      <c r="N5468" s="25"/>
      <c r="O5468" s="25"/>
      <c r="P5468" s="25"/>
      <c r="Q5468" s="25"/>
      <c r="R5468" s="25"/>
      <c r="S5468" s="25"/>
      <c r="T5468" s="25"/>
      <c r="U5468" s="25"/>
    </row>
    <row r="5469" spans="1:21" x14ac:dyDescent="0.25">
      <c r="A5469" s="67"/>
      <c r="B5469" s="25"/>
      <c r="C5469" s="42"/>
      <c r="D5469" s="25"/>
      <c r="E5469" s="25"/>
      <c r="F5469" s="25"/>
      <c r="G5469" s="25"/>
      <c r="H5469" s="45"/>
      <c r="I5469" s="45"/>
      <c r="J5469" s="25"/>
      <c r="K5469" s="25"/>
      <c r="L5469" s="25"/>
      <c r="M5469" s="42"/>
      <c r="N5469" s="25"/>
      <c r="O5469" s="25"/>
      <c r="P5469" s="25"/>
      <c r="Q5469" s="25"/>
      <c r="R5469" s="25"/>
      <c r="S5469" s="25"/>
      <c r="T5469" s="25"/>
      <c r="U5469" s="25"/>
    </row>
    <row r="5470" spans="1:21" x14ac:dyDescent="0.25">
      <c r="A5470" s="67"/>
      <c r="B5470" s="25"/>
      <c r="C5470" s="42"/>
      <c r="D5470" s="25"/>
      <c r="E5470" s="25"/>
      <c r="F5470" s="25"/>
      <c r="G5470" s="25"/>
      <c r="H5470" s="45"/>
      <c r="I5470" s="45"/>
      <c r="J5470" s="25"/>
      <c r="K5470" s="25"/>
      <c r="L5470" s="25"/>
      <c r="M5470" s="42"/>
      <c r="N5470" s="25"/>
      <c r="O5470" s="25"/>
      <c r="P5470" s="25"/>
      <c r="Q5470" s="25"/>
      <c r="R5470" s="25"/>
      <c r="S5470" s="25"/>
      <c r="T5470" s="25"/>
      <c r="U5470" s="25"/>
    </row>
    <row r="5471" spans="1:21" x14ac:dyDescent="0.25">
      <c r="A5471" s="67"/>
      <c r="B5471" s="25"/>
      <c r="C5471" s="42"/>
      <c r="D5471" s="25"/>
      <c r="E5471" s="25"/>
      <c r="F5471" s="25"/>
      <c r="G5471" s="25"/>
      <c r="H5471" s="45"/>
      <c r="I5471" s="45"/>
      <c r="J5471" s="25"/>
      <c r="K5471" s="25"/>
      <c r="L5471" s="25"/>
      <c r="M5471" s="42"/>
      <c r="N5471" s="25"/>
      <c r="O5471" s="25"/>
      <c r="P5471" s="25"/>
      <c r="Q5471" s="25"/>
      <c r="R5471" s="25"/>
      <c r="S5471" s="25"/>
      <c r="T5471" s="25"/>
      <c r="U5471" s="25"/>
    </row>
    <row r="5472" spans="1:21" x14ac:dyDescent="0.25">
      <c r="A5472" s="67"/>
      <c r="B5472" s="25"/>
      <c r="C5472" s="42"/>
      <c r="D5472" s="25"/>
      <c r="E5472" s="25"/>
      <c r="F5472" s="25"/>
      <c r="G5472" s="25"/>
      <c r="H5472" s="45"/>
      <c r="I5472" s="45"/>
      <c r="J5472" s="25"/>
      <c r="K5472" s="25"/>
      <c r="L5472" s="25"/>
      <c r="M5472" s="42"/>
      <c r="N5472" s="25"/>
      <c r="O5472" s="25"/>
      <c r="P5472" s="25"/>
      <c r="Q5472" s="25"/>
      <c r="R5472" s="25"/>
      <c r="S5472" s="25"/>
      <c r="T5472" s="25"/>
      <c r="U5472" s="25"/>
    </row>
    <row r="5473" spans="1:21" x14ac:dyDescent="0.25">
      <c r="A5473" s="67"/>
      <c r="B5473" s="25"/>
      <c r="C5473" s="42"/>
      <c r="D5473" s="25"/>
      <c r="E5473" s="25"/>
      <c r="F5473" s="25"/>
      <c r="G5473" s="25"/>
      <c r="H5473" s="45"/>
      <c r="I5473" s="45"/>
      <c r="J5473" s="25"/>
      <c r="K5473" s="25"/>
      <c r="L5473" s="25"/>
      <c r="M5473" s="42"/>
      <c r="N5473" s="25"/>
      <c r="O5473" s="25"/>
      <c r="P5473" s="25"/>
      <c r="Q5473" s="25"/>
      <c r="R5473" s="25"/>
      <c r="S5473" s="25"/>
      <c r="T5473" s="25"/>
      <c r="U5473" s="25"/>
    </row>
    <row r="5474" spans="1:21" x14ac:dyDescent="0.25">
      <c r="A5474" s="67"/>
      <c r="B5474" s="25"/>
      <c r="C5474" s="42"/>
      <c r="D5474" s="25"/>
      <c r="E5474" s="25"/>
      <c r="F5474" s="25"/>
      <c r="G5474" s="25"/>
      <c r="H5474" s="45"/>
      <c r="I5474" s="45"/>
      <c r="J5474" s="25"/>
      <c r="K5474" s="25"/>
      <c r="L5474" s="25"/>
      <c r="M5474" s="42"/>
      <c r="N5474" s="25"/>
      <c r="O5474" s="25"/>
      <c r="P5474" s="25"/>
      <c r="Q5474" s="25"/>
      <c r="R5474" s="25"/>
      <c r="S5474" s="25"/>
      <c r="T5474" s="25"/>
      <c r="U5474" s="25"/>
    </row>
    <row r="5475" spans="1:21" x14ac:dyDescent="0.25">
      <c r="A5475" s="67"/>
      <c r="B5475" s="25"/>
      <c r="C5475" s="42"/>
      <c r="D5475" s="25"/>
      <c r="E5475" s="25"/>
      <c r="F5475" s="25"/>
      <c r="G5475" s="25"/>
      <c r="H5475" s="45"/>
      <c r="I5475" s="45"/>
      <c r="J5475" s="25"/>
      <c r="K5475" s="25"/>
      <c r="L5475" s="25"/>
      <c r="M5475" s="42"/>
      <c r="N5475" s="25"/>
      <c r="O5475" s="25"/>
      <c r="P5475" s="25"/>
      <c r="Q5475" s="25"/>
      <c r="R5475" s="25"/>
      <c r="S5475" s="25"/>
      <c r="T5475" s="25"/>
      <c r="U5475" s="25"/>
    </row>
    <row r="5476" spans="1:21" x14ac:dyDescent="0.25">
      <c r="A5476" s="67"/>
      <c r="B5476" s="25"/>
      <c r="C5476" s="42"/>
      <c r="D5476" s="25"/>
      <c r="E5476" s="25"/>
      <c r="F5476" s="25"/>
      <c r="G5476" s="25"/>
      <c r="H5476" s="45"/>
      <c r="I5476" s="45"/>
      <c r="J5476" s="25"/>
      <c r="K5476" s="25"/>
      <c r="L5476" s="25"/>
      <c r="M5476" s="42"/>
      <c r="N5476" s="25"/>
      <c r="O5476" s="25"/>
      <c r="P5476" s="25"/>
      <c r="Q5476" s="25"/>
      <c r="R5476" s="25"/>
      <c r="S5476" s="25"/>
      <c r="T5476" s="25"/>
      <c r="U5476" s="25"/>
    </row>
    <row r="5477" spans="1:21" x14ac:dyDescent="0.25">
      <c r="A5477" s="67"/>
      <c r="B5477" s="25"/>
      <c r="C5477" s="42"/>
      <c r="D5477" s="25"/>
      <c r="E5477" s="25"/>
      <c r="F5477" s="25"/>
      <c r="G5477" s="25"/>
      <c r="H5477" s="45"/>
      <c r="I5477" s="45"/>
      <c r="J5477" s="25"/>
      <c r="K5477" s="25"/>
      <c r="L5477" s="25"/>
      <c r="M5477" s="42"/>
      <c r="N5477" s="25"/>
      <c r="O5477" s="25"/>
      <c r="P5477" s="25"/>
      <c r="Q5477" s="25"/>
      <c r="R5477" s="25"/>
      <c r="S5477" s="25"/>
      <c r="T5477" s="25"/>
      <c r="U5477" s="25"/>
    </row>
    <row r="5478" spans="1:21" x14ac:dyDescent="0.25">
      <c r="A5478" s="67"/>
      <c r="B5478" s="25"/>
      <c r="C5478" s="42"/>
      <c r="D5478" s="25"/>
      <c r="E5478" s="25"/>
      <c r="F5478" s="25"/>
      <c r="G5478" s="25"/>
      <c r="H5478" s="45"/>
      <c r="I5478" s="45"/>
      <c r="J5478" s="25"/>
      <c r="K5478" s="25"/>
      <c r="L5478" s="25"/>
      <c r="M5478" s="42"/>
      <c r="N5478" s="25"/>
      <c r="O5478" s="25"/>
      <c r="P5478" s="25"/>
      <c r="Q5478" s="25"/>
      <c r="R5478" s="25"/>
      <c r="S5478" s="25"/>
      <c r="T5478" s="25"/>
      <c r="U5478" s="25"/>
    </row>
    <row r="5479" spans="1:21" x14ac:dyDescent="0.25">
      <c r="A5479" s="67"/>
      <c r="B5479" s="25"/>
      <c r="C5479" s="42"/>
      <c r="D5479" s="25"/>
      <c r="E5479" s="25"/>
      <c r="F5479" s="25"/>
      <c r="G5479" s="25"/>
      <c r="H5479" s="45"/>
      <c r="I5479" s="45"/>
      <c r="J5479" s="25"/>
      <c r="K5479" s="25"/>
      <c r="L5479" s="25"/>
      <c r="M5479" s="42"/>
      <c r="N5479" s="25"/>
      <c r="O5479" s="25"/>
      <c r="P5479" s="25"/>
      <c r="Q5479" s="25"/>
      <c r="R5479" s="25"/>
      <c r="S5479" s="25"/>
      <c r="T5479" s="25"/>
      <c r="U5479" s="25"/>
    </row>
    <row r="5480" spans="1:21" x14ac:dyDescent="0.25">
      <c r="A5480" s="67"/>
      <c r="B5480" s="25"/>
      <c r="C5480" s="42"/>
      <c r="D5480" s="25"/>
      <c r="E5480" s="25"/>
      <c r="F5480" s="25"/>
      <c r="G5480" s="25"/>
      <c r="H5480" s="45"/>
      <c r="I5480" s="45"/>
      <c r="J5480" s="25"/>
      <c r="K5480" s="25"/>
      <c r="L5480" s="25"/>
      <c r="M5480" s="42"/>
      <c r="N5480" s="25"/>
      <c r="O5480" s="25"/>
      <c r="P5480" s="25"/>
      <c r="Q5480" s="25"/>
      <c r="R5480" s="25"/>
      <c r="S5480" s="25"/>
      <c r="T5480" s="25"/>
      <c r="U5480" s="25"/>
    </row>
    <row r="5481" spans="1:21" x14ac:dyDescent="0.25">
      <c r="A5481" s="67"/>
      <c r="B5481" s="25"/>
      <c r="C5481" s="42"/>
      <c r="D5481" s="25"/>
      <c r="E5481" s="25"/>
      <c r="F5481" s="25"/>
      <c r="G5481" s="25"/>
      <c r="H5481" s="45"/>
      <c r="I5481" s="45"/>
      <c r="J5481" s="25"/>
      <c r="K5481" s="25"/>
      <c r="L5481" s="25"/>
      <c r="M5481" s="42"/>
      <c r="N5481" s="25"/>
      <c r="O5481" s="25"/>
      <c r="P5481" s="25"/>
      <c r="Q5481" s="25"/>
      <c r="R5481" s="25"/>
      <c r="S5481" s="25"/>
      <c r="T5481" s="25"/>
      <c r="U5481" s="25"/>
    </row>
    <row r="5482" spans="1:21" x14ac:dyDescent="0.25">
      <c r="A5482" s="67"/>
      <c r="B5482" s="25"/>
      <c r="C5482" s="42"/>
      <c r="D5482" s="25"/>
      <c r="E5482" s="25"/>
      <c r="F5482" s="25"/>
      <c r="G5482" s="25"/>
      <c r="H5482" s="45"/>
      <c r="I5482" s="45"/>
      <c r="J5482" s="25"/>
      <c r="K5482" s="25"/>
      <c r="L5482" s="25"/>
      <c r="M5482" s="42"/>
      <c r="N5482" s="25"/>
      <c r="O5482" s="25"/>
      <c r="P5482" s="25"/>
      <c r="Q5482" s="25"/>
      <c r="R5482" s="25"/>
      <c r="S5482" s="25"/>
      <c r="T5482" s="25"/>
      <c r="U5482" s="25"/>
    </row>
    <row r="5483" spans="1:21" x14ac:dyDescent="0.25">
      <c r="A5483" s="67"/>
      <c r="B5483" s="25"/>
      <c r="C5483" s="42"/>
      <c r="D5483" s="25"/>
      <c r="E5483" s="25"/>
      <c r="F5483" s="25"/>
      <c r="G5483" s="25"/>
      <c r="H5483" s="45"/>
      <c r="I5483" s="45"/>
      <c r="J5483" s="25"/>
      <c r="K5483" s="25"/>
      <c r="L5483" s="25"/>
      <c r="M5483" s="42"/>
      <c r="N5483" s="25"/>
      <c r="O5483" s="25"/>
      <c r="P5483" s="25"/>
      <c r="Q5483" s="25"/>
      <c r="R5483" s="25"/>
      <c r="S5483" s="25"/>
      <c r="T5483" s="25"/>
      <c r="U5483" s="25"/>
    </row>
    <row r="5484" spans="1:21" x14ac:dyDescent="0.25">
      <c r="A5484" s="67"/>
      <c r="B5484" s="25"/>
      <c r="C5484" s="42"/>
      <c r="D5484" s="25"/>
      <c r="E5484" s="25"/>
      <c r="F5484" s="25"/>
      <c r="G5484" s="25"/>
      <c r="H5484" s="45"/>
      <c r="I5484" s="45"/>
      <c r="J5484" s="25"/>
      <c r="K5484" s="25"/>
      <c r="L5484" s="25"/>
      <c r="M5484" s="42"/>
      <c r="N5484" s="25"/>
      <c r="O5484" s="25"/>
      <c r="P5484" s="25"/>
      <c r="Q5484" s="25"/>
      <c r="R5484" s="25"/>
      <c r="S5484" s="25"/>
      <c r="T5484" s="25"/>
      <c r="U5484" s="25"/>
    </row>
    <row r="5485" spans="1:21" x14ac:dyDescent="0.25">
      <c r="A5485" s="67"/>
      <c r="B5485" s="25"/>
      <c r="C5485" s="42"/>
      <c r="D5485" s="25"/>
      <c r="E5485" s="25"/>
      <c r="F5485" s="25"/>
      <c r="G5485" s="25"/>
      <c r="H5485" s="45"/>
      <c r="I5485" s="45"/>
      <c r="J5485" s="25"/>
      <c r="K5485" s="25"/>
      <c r="L5485" s="25"/>
      <c r="M5485" s="42"/>
      <c r="N5485" s="25"/>
      <c r="O5485" s="25"/>
      <c r="P5485" s="25"/>
      <c r="Q5485" s="25"/>
      <c r="R5485" s="25"/>
      <c r="S5485" s="25"/>
      <c r="T5485" s="25"/>
      <c r="U5485" s="25"/>
    </row>
    <row r="5486" spans="1:21" x14ac:dyDescent="0.25">
      <c r="A5486" s="67"/>
      <c r="B5486" s="25"/>
      <c r="C5486" s="42"/>
      <c r="D5486" s="25"/>
      <c r="E5486" s="25"/>
      <c r="F5486" s="25"/>
      <c r="G5486" s="25"/>
      <c r="H5486" s="45"/>
      <c r="I5486" s="45"/>
      <c r="J5486" s="25"/>
      <c r="K5486" s="25"/>
      <c r="L5486" s="25"/>
      <c r="M5486" s="42"/>
      <c r="N5486" s="25"/>
      <c r="O5486" s="25"/>
      <c r="P5486" s="25"/>
      <c r="Q5486" s="25"/>
      <c r="R5486" s="25"/>
      <c r="S5486" s="25"/>
      <c r="T5486" s="25"/>
      <c r="U5486" s="25"/>
    </row>
    <row r="5487" spans="1:21" x14ac:dyDescent="0.25">
      <c r="A5487" s="67"/>
      <c r="B5487" s="25"/>
      <c r="C5487" s="42"/>
      <c r="D5487" s="25"/>
      <c r="E5487" s="25"/>
      <c r="F5487" s="25"/>
      <c r="G5487" s="25"/>
      <c r="H5487" s="45"/>
      <c r="I5487" s="45"/>
      <c r="J5487" s="25"/>
      <c r="K5487" s="25"/>
      <c r="L5487" s="25"/>
      <c r="M5487" s="42"/>
      <c r="N5487" s="25"/>
      <c r="O5487" s="25"/>
      <c r="P5487" s="25"/>
      <c r="Q5487" s="25"/>
      <c r="R5487" s="25"/>
      <c r="S5487" s="25"/>
      <c r="T5487" s="25"/>
      <c r="U5487" s="25"/>
    </row>
    <row r="5488" spans="1:21" x14ac:dyDescent="0.25">
      <c r="A5488" s="67"/>
      <c r="B5488" s="25"/>
      <c r="C5488" s="42"/>
      <c r="D5488" s="25"/>
      <c r="E5488" s="25"/>
      <c r="F5488" s="25"/>
      <c r="G5488" s="25"/>
      <c r="H5488" s="45"/>
      <c r="I5488" s="45"/>
      <c r="J5488" s="25"/>
      <c r="K5488" s="25"/>
      <c r="L5488" s="25"/>
      <c r="M5488" s="42"/>
      <c r="N5488" s="25"/>
      <c r="O5488" s="25"/>
      <c r="P5488" s="25"/>
      <c r="Q5488" s="25"/>
      <c r="R5488" s="25"/>
      <c r="S5488" s="25"/>
      <c r="T5488" s="25"/>
      <c r="U5488" s="25"/>
    </row>
    <row r="5489" spans="1:21" x14ac:dyDescent="0.25">
      <c r="A5489" s="67"/>
      <c r="B5489" s="25"/>
      <c r="C5489" s="42"/>
      <c r="D5489" s="25"/>
      <c r="E5489" s="25"/>
      <c r="F5489" s="25"/>
      <c r="G5489" s="25"/>
      <c r="H5489" s="45"/>
      <c r="I5489" s="45"/>
      <c r="J5489" s="25"/>
      <c r="K5489" s="25"/>
      <c r="L5489" s="25"/>
      <c r="M5489" s="42"/>
      <c r="N5489" s="25"/>
      <c r="O5489" s="25"/>
      <c r="P5489" s="25"/>
      <c r="Q5489" s="25"/>
      <c r="R5489" s="25"/>
      <c r="S5489" s="25"/>
      <c r="T5489" s="25"/>
      <c r="U5489" s="25"/>
    </row>
    <row r="5490" spans="1:21" x14ac:dyDescent="0.25">
      <c r="A5490" s="67"/>
      <c r="B5490" s="25"/>
      <c r="C5490" s="42"/>
      <c r="D5490" s="25"/>
      <c r="E5490" s="25"/>
      <c r="F5490" s="25"/>
      <c r="G5490" s="25"/>
      <c r="H5490" s="45"/>
      <c r="I5490" s="45"/>
      <c r="J5490" s="25"/>
      <c r="K5490" s="25"/>
      <c r="L5490" s="25"/>
      <c r="M5490" s="42"/>
      <c r="N5490" s="25"/>
      <c r="O5490" s="25"/>
      <c r="P5490" s="25"/>
      <c r="Q5490" s="25"/>
      <c r="R5490" s="25"/>
      <c r="S5490" s="25"/>
      <c r="T5490" s="25"/>
      <c r="U5490" s="25"/>
    </row>
    <row r="5491" spans="1:21" x14ac:dyDescent="0.25">
      <c r="A5491" s="67"/>
      <c r="B5491" s="25"/>
      <c r="C5491" s="42"/>
      <c r="D5491" s="25"/>
      <c r="E5491" s="25"/>
      <c r="F5491" s="25"/>
      <c r="G5491" s="25"/>
      <c r="H5491" s="45"/>
      <c r="I5491" s="45"/>
      <c r="J5491" s="25"/>
      <c r="K5491" s="25"/>
      <c r="L5491" s="25"/>
      <c r="M5491" s="42"/>
      <c r="N5491" s="25"/>
      <c r="O5491" s="25"/>
      <c r="P5491" s="25"/>
      <c r="Q5491" s="25"/>
      <c r="R5491" s="25"/>
      <c r="S5491" s="25"/>
      <c r="T5491" s="25"/>
      <c r="U5491" s="25"/>
    </row>
    <row r="5492" spans="1:21" x14ac:dyDescent="0.25">
      <c r="A5492" s="67"/>
      <c r="B5492" s="25"/>
      <c r="C5492" s="42"/>
      <c r="D5492" s="25"/>
      <c r="E5492" s="25"/>
      <c r="F5492" s="25"/>
      <c r="G5492" s="25"/>
      <c r="H5492" s="45"/>
      <c r="I5492" s="45"/>
      <c r="J5492" s="25"/>
      <c r="K5492" s="25"/>
      <c r="L5492" s="25"/>
      <c r="M5492" s="42"/>
      <c r="N5492" s="25"/>
      <c r="O5492" s="25"/>
      <c r="P5492" s="25"/>
      <c r="Q5492" s="25"/>
      <c r="R5492" s="25"/>
      <c r="S5492" s="25"/>
      <c r="T5492" s="25"/>
      <c r="U5492" s="25"/>
    </row>
    <row r="5493" spans="1:21" x14ac:dyDescent="0.25">
      <c r="A5493" s="67"/>
      <c r="B5493" s="25"/>
      <c r="C5493" s="42"/>
      <c r="D5493" s="25"/>
      <c r="E5493" s="25"/>
      <c r="F5493" s="25"/>
      <c r="G5493" s="25"/>
      <c r="H5493" s="45"/>
      <c r="I5493" s="45"/>
      <c r="J5493" s="25"/>
      <c r="K5493" s="25"/>
      <c r="L5493" s="25"/>
      <c r="M5493" s="42"/>
      <c r="N5493" s="25"/>
      <c r="O5493" s="25"/>
      <c r="P5493" s="25"/>
      <c r="Q5493" s="25"/>
      <c r="R5493" s="25"/>
      <c r="S5493" s="25"/>
      <c r="T5493" s="25"/>
      <c r="U5493" s="25"/>
    </row>
    <row r="5494" spans="1:21" x14ac:dyDescent="0.25">
      <c r="A5494" s="67"/>
      <c r="B5494" s="25"/>
      <c r="C5494" s="42"/>
      <c r="D5494" s="25"/>
      <c r="E5494" s="25"/>
      <c r="F5494" s="25"/>
      <c r="G5494" s="25"/>
      <c r="H5494" s="45"/>
      <c r="I5494" s="45"/>
      <c r="J5494" s="25"/>
      <c r="K5494" s="25"/>
      <c r="L5494" s="25"/>
      <c r="M5494" s="42"/>
      <c r="N5494" s="25"/>
      <c r="O5494" s="25"/>
      <c r="P5494" s="25"/>
      <c r="Q5494" s="25"/>
      <c r="R5494" s="25"/>
      <c r="S5494" s="25"/>
      <c r="T5494" s="25"/>
      <c r="U5494" s="25"/>
    </row>
    <row r="5495" spans="1:21" x14ac:dyDescent="0.25">
      <c r="A5495" s="67"/>
      <c r="B5495" s="25"/>
      <c r="C5495" s="42"/>
      <c r="D5495" s="25"/>
      <c r="E5495" s="25"/>
      <c r="F5495" s="25"/>
      <c r="G5495" s="25"/>
      <c r="H5495" s="45"/>
      <c r="I5495" s="45"/>
      <c r="J5495" s="25"/>
      <c r="K5495" s="25"/>
      <c r="L5495" s="25"/>
      <c r="M5495" s="42"/>
      <c r="N5495" s="25"/>
      <c r="O5495" s="25"/>
      <c r="P5495" s="25"/>
      <c r="Q5495" s="25"/>
      <c r="R5495" s="25"/>
      <c r="S5495" s="25"/>
      <c r="T5495" s="25"/>
      <c r="U5495" s="25"/>
    </row>
    <row r="5496" spans="1:21" x14ac:dyDescent="0.25">
      <c r="A5496" s="67"/>
      <c r="B5496" s="25"/>
      <c r="C5496" s="42"/>
      <c r="D5496" s="25"/>
      <c r="E5496" s="25"/>
      <c r="F5496" s="25"/>
      <c r="G5496" s="25"/>
      <c r="H5496" s="45"/>
      <c r="I5496" s="45"/>
      <c r="J5496" s="25"/>
      <c r="K5496" s="25"/>
      <c r="L5496" s="25"/>
      <c r="M5496" s="42"/>
      <c r="N5496" s="25"/>
      <c r="O5496" s="25"/>
      <c r="P5496" s="25"/>
      <c r="Q5496" s="25"/>
      <c r="R5496" s="25"/>
      <c r="S5496" s="25"/>
      <c r="T5496" s="25"/>
      <c r="U5496" s="25"/>
    </row>
    <row r="5497" spans="1:21" x14ac:dyDescent="0.25">
      <c r="A5497" s="67"/>
      <c r="B5497" s="25"/>
      <c r="C5497" s="42"/>
      <c r="D5497" s="25"/>
      <c r="E5497" s="25"/>
      <c r="F5497" s="25"/>
      <c r="G5497" s="25"/>
      <c r="H5497" s="45"/>
      <c r="I5497" s="45"/>
      <c r="J5497" s="25"/>
      <c r="K5497" s="25"/>
      <c r="L5497" s="25"/>
      <c r="M5497" s="42"/>
      <c r="N5497" s="25"/>
      <c r="O5497" s="25"/>
      <c r="P5497" s="25"/>
      <c r="Q5497" s="25"/>
      <c r="R5497" s="25"/>
      <c r="S5497" s="25"/>
      <c r="T5497" s="25"/>
      <c r="U5497" s="25"/>
    </row>
    <row r="5498" spans="1:21" x14ac:dyDescent="0.25">
      <c r="A5498" s="67"/>
      <c r="B5498" s="25"/>
      <c r="C5498" s="42"/>
      <c r="D5498" s="25"/>
      <c r="E5498" s="25"/>
      <c r="F5498" s="25"/>
      <c r="G5498" s="25"/>
      <c r="H5498" s="45"/>
      <c r="I5498" s="45"/>
      <c r="J5498" s="25"/>
      <c r="K5498" s="25"/>
      <c r="L5498" s="25"/>
      <c r="M5498" s="42"/>
      <c r="N5498" s="25"/>
      <c r="O5498" s="25"/>
      <c r="P5498" s="25"/>
      <c r="Q5498" s="25"/>
      <c r="R5498" s="25"/>
      <c r="S5498" s="25"/>
      <c r="T5498" s="25"/>
      <c r="U5498" s="25"/>
    </row>
    <row r="5499" spans="1:21" x14ac:dyDescent="0.25">
      <c r="A5499" s="67"/>
      <c r="B5499" s="25"/>
      <c r="C5499" s="42"/>
      <c r="D5499" s="25"/>
      <c r="E5499" s="25"/>
      <c r="F5499" s="25"/>
      <c r="G5499" s="25"/>
      <c r="H5499" s="45"/>
      <c r="I5499" s="45"/>
      <c r="J5499" s="25"/>
      <c r="K5499" s="25"/>
      <c r="L5499" s="25"/>
      <c r="M5499" s="42"/>
      <c r="N5499" s="25"/>
      <c r="O5499" s="25"/>
      <c r="P5499" s="25"/>
      <c r="Q5499" s="25"/>
      <c r="R5499" s="25"/>
      <c r="S5499" s="25"/>
      <c r="T5499" s="25"/>
      <c r="U5499" s="25"/>
    </row>
    <row r="5500" spans="1:21" x14ac:dyDescent="0.25">
      <c r="A5500" s="67"/>
      <c r="B5500" s="25"/>
      <c r="C5500" s="42"/>
      <c r="D5500" s="25"/>
      <c r="E5500" s="25"/>
      <c r="F5500" s="25"/>
      <c r="G5500" s="25"/>
      <c r="H5500" s="45"/>
      <c r="I5500" s="45"/>
      <c r="J5500" s="25"/>
      <c r="K5500" s="25"/>
      <c r="L5500" s="25"/>
      <c r="M5500" s="42"/>
      <c r="N5500" s="25"/>
      <c r="O5500" s="25"/>
      <c r="P5500" s="25"/>
      <c r="Q5500" s="25"/>
      <c r="R5500" s="25"/>
      <c r="S5500" s="25"/>
      <c r="T5500" s="25"/>
      <c r="U5500" s="25"/>
    </row>
    <row r="5501" spans="1:21" x14ac:dyDescent="0.25">
      <c r="A5501" s="67"/>
      <c r="B5501" s="25"/>
      <c r="C5501" s="42"/>
      <c r="D5501" s="25"/>
      <c r="E5501" s="25"/>
      <c r="F5501" s="25"/>
      <c r="G5501" s="25"/>
      <c r="H5501" s="45"/>
      <c r="I5501" s="45"/>
      <c r="J5501" s="25"/>
      <c r="K5501" s="25"/>
      <c r="L5501" s="25"/>
      <c r="M5501" s="42"/>
      <c r="N5501" s="25"/>
      <c r="O5501" s="25"/>
      <c r="P5501" s="25"/>
      <c r="Q5501" s="25"/>
      <c r="R5501" s="25"/>
      <c r="S5501" s="25"/>
      <c r="T5501" s="25"/>
      <c r="U5501" s="25"/>
    </row>
    <row r="5502" spans="1:21" x14ac:dyDescent="0.25">
      <c r="A5502" s="67"/>
      <c r="B5502" s="25"/>
      <c r="C5502" s="42"/>
      <c r="D5502" s="25"/>
      <c r="E5502" s="25"/>
      <c r="F5502" s="25"/>
      <c r="G5502" s="25"/>
      <c r="H5502" s="45"/>
      <c r="I5502" s="45"/>
      <c r="J5502" s="25"/>
      <c r="K5502" s="25"/>
      <c r="L5502" s="25"/>
      <c r="M5502" s="42"/>
      <c r="N5502" s="25"/>
      <c r="O5502" s="25"/>
      <c r="P5502" s="25"/>
      <c r="Q5502" s="25"/>
      <c r="R5502" s="25"/>
      <c r="S5502" s="25"/>
      <c r="T5502" s="25"/>
      <c r="U5502" s="25"/>
    </row>
    <row r="5503" spans="1:21" x14ac:dyDescent="0.25">
      <c r="A5503" s="67"/>
      <c r="B5503" s="25"/>
      <c r="C5503" s="42"/>
      <c r="D5503" s="25"/>
      <c r="E5503" s="25"/>
      <c r="F5503" s="25"/>
      <c r="G5503" s="25"/>
      <c r="H5503" s="45"/>
      <c r="I5503" s="45"/>
      <c r="J5503" s="25"/>
      <c r="K5503" s="25"/>
      <c r="L5503" s="25"/>
      <c r="M5503" s="42"/>
      <c r="N5503" s="25"/>
      <c r="O5503" s="25"/>
      <c r="P5503" s="25"/>
      <c r="Q5503" s="25"/>
      <c r="R5503" s="25"/>
      <c r="S5503" s="25"/>
      <c r="T5503" s="25"/>
      <c r="U5503" s="25"/>
    </row>
    <row r="5504" spans="1:21" x14ac:dyDescent="0.25">
      <c r="A5504" s="67"/>
      <c r="B5504" s="25"/>
      <c r="C5504" s="42"/>
      <c r="D5504" s="25"/>
      <c r="E5504" s="25"/>
      <c r="F5504" s="25"/>
      <c r="G5504" s="25"/>
      <c r="H5504" s="45"/>
      <c r="I5504" s="45"/>
      <c r="J5504" s="25"/>
      <c r="K5504" s="25"/>
      <c r="L5504" s="25"/>
      <c r="M5504" s="42"/>
      <c r="N5504" s="25"/>
      <c r="O5504" s="25"/>
      <c r="P5504" s="25"/>
      <c r="Q5504" s="25"/>
      <c r="R5504" s="25"/>
      <c r="S5504" s="25"/>
      <c r="T5504" s="25"/>
      <c r="U5504" s="25"/>
    </row>
    <row r="5505" spans="1:21" x14ac:dyDescent="0.25">
      <c r="A5505" s="67"/>
      <c r="B5505" s="25"/>
      <c r="C5505" s="42"/>
      <c r="D5505" s="25"/>
      <c r="E5505" s="25"/>
      <c r="F5505" s="25"/>
      <c r="G5505" s="25"/>
      <c r="H5505" s="45"/>
      <c r="I5505" s="45"/>
      <c r="J5505" s="25"/>
      <c r="K5505" s="25"/>
      <c r="L5505" s="25"/>
      <c r="M5505" s="42"/>
      <c r="N5505" s="25"/>
      <c r="O5505" s="25"/>
      <c r="P5505" s="25"/>
      <c r="Q5505" s="25"/>
      <c r="R5505" s="25"/>
      <c r="S5505" s="25"/>
      <c r="T5505" s="25"/>
      <c r="U5505" s="25"/>
    </row>
    <row r="5506" spans="1:21" x14ac:dyDescent="0.25">
      <c r="A5506" s="67"/>
      <c r="B5506" s="25"/>
      <c r="C5506" s="42"/>
      <c r="D5506" s="25"/>
      <c r="E5506" s="25"/>
      <c r="F5506" s="25"/>
      <c r="G5506" s="25"/>
      <c r="H5506" s="45"/>
      <c r="I5506" s="45"/>
      <c r="J5506" s="25"/>
      <c r="K5506" s="25"/>
      <c r="L5506" s="25"/>
      <c r="M5506" s="42"/>
      <c r="N5506" s="25"/>
      <c r="O5506" s="25"/>
      <c r="P5506" s="25"/>
      <c r="Q5506" s="25"/>
      <c r="R5506" s="25"/>
      <c r="S5506" s="25"/>
      <c r="T5506" s="25"/>
      <c r="U5506" s="25"/>
    </row>
    <row r="5507" spans="1:21" x14ac:dyDescent="0.25">
      <c r="A5507" s="67"/>
      <c r="B5507" s="25"/>
      <c r="C5507" s="42"/>
      <c r="D5507" s="25"/>
      <c r="E5507" s="25"/>
      <c r="F5507" s="25"/>
      <c r="G5507" s="25"/>
      <c r="H5507" s="45"/>
      <c r="I5507" s="45"/>
      <c r="J5507" s="25"/>
      <c r="K5507" s="25"/>
      <c r="L5507" s="25"/>
      <c r="M5507" s="42"/>
      <c r="N5507" s="25"/>
      <c r="O5507" s="25"/>
      <c r="P5507" s="25"/>
      <c r="Q5507" s="25"/>
      <c r="R5507" s="25"/>
      <c r="S5507" s="25"/>
      <c r="T5507" s="25"/>
      <c r="U5507" s="25"/>
    </row>
    <row r="5508" spans="1:21" x14ac:dyDescent="0.25">
      <c r="A5508" s="67"/>
      <c r="B5508" s="25"/>
      <c r="C5508" s="42"/>
      <c r="D5508" s="25"/>
      <c r="E5508" s="25"/>
      <c r="F5508" s="25"/>
      <c r="G5508" s="25"/>
      <c r="H5508" s="45"/>
      <c r="I5508" s="45"/>
      <c r="J5508" s="25"/>
      <c r="K5508" s="25"/>
      <c r="L5508" s="25"/>
      <c r="M5508" s="42"/>
      <c r="N5508" s="25"/>
      <c r="O5508" s="25"/>
      <c r="P5508" s="25"/>
      <c r="Q5508" s="25"/>
      <c r="R5508" s="25"/>
      <c r="S5508" s="25"/>
      <c r="T5508" s="25"/>
      <c r="U5508" s="25"/>
    </row>
    <row r="5509" spans="1:21" x14ac:dyDescent="0.25">
      <c r="A5509" s="67"/>
      <c r="B5509" s="25"/>
      <c r="C5509" s="42"/>
      <c r="D5509" s="25"/>
      <c r="E5509" s="25"/>
      <c r="F5509" s="25"/>
      <c r="G5509" s="25"/>
      <c r="H5509" s="45"/>
      <c r="I5509" s="45"/>
      <c r="J5509" s="25"/>
      <c r="K5509" s="25"/>
      <c r="L5509" s="25"/>
      <c r="M5509" s="42"/>
      <c r="N5509" s="25"/>
      <c r="O5509" s="25"/>
      <c r="P5509" s="25"/>
      <c r="Q5509" s="25"/>
      <c r="R5509" s="25"/>
      <c r="S5509" s="25"/>
      <c r="T5509" s="25"/>
      <c r="U5509" s="25"/>
    </row>
    <row r="5510" spans="1:21" x14ac:dyDescent="0.25">
      <c r="A5510" s="67"/>
      <c r="B5510" s="25"/>
      <c r="C5510" s="42"/>
      <c r="D5510" s="25"/>
      <c r="E5510" s="25"/>
      <c r="F5510" s="25"/>
      <c r="G5510" s="25"/>
      <c r="H5510" s="45"/>
      <c r="I5510" s="45"/>
      <c r="J5510" s="25"/>
      <c r="K5510" s="25"/>
      <c r="L5510" s="25"/>
      <c r="M5510" s="42"/>
      <c r="N5510" s="25"/>
      <c r="O5510" s="25"/>
      <c r="P5510" s="25"/>
      <c r="Q5510" s="25"/>
      <c r="R5510" s="25"/>
      <c r="S5510" s="25"/>
      <c r="T5510" s="25"/>
      <c r="U5510" s="25"/>
    </row>
    <row r="5511" spans="1:21" x14ac:dyDescent="0.25">
      <c r="A5511" s="67"/>
      <c r="B5511" s="25"/>
      <c r="C5511" s="42"/>
      <c r="D5511" s="25"/>
      <c r="E5511" s="25"/>
      <c r="F5511" s="25"/>
      <c r="G5511" s="25"/>
      <c r="H5511" s="45"/>
      <c r="I5511" s="45"/>
      <c r="J5511" s="25"/>
      <c r="K5511" s="25"/>
      <c r="L5511" s="25"/>
      <c r="M5511" s="42"/>
      <c r="N5511" s="25"/>
      <c r="O5511" s="25"/>
      <c r="P5511" s="25"/>
      <c r="Q5511" s="25"/>
      <c r="R5511" s="25"/>
      <c r="S5511" s="25"/>
      <c r="T5511" s="25"/>
      <c r="U5511" s="25"/>
    </row>
    <row r="5512" spans="1:21" x14ac:dyDescent="0.25">
      <c r="A5512" s="67"/>
      <c r="B5512" s="25"/>
      <c r="C5512" s="42"/>
      <c r="D5512" s="25"/>
      <c r="E5512" s="25"/>
      <c r="F5512" s="25"/>
      <c r="G5512" s="25"/>
      <c r="H5512" s="45"/>
      <c r="I5512" s="45"/>
      <c r="J5512" s="25"/>
      <c r="K5512" s="25"/>
      <c r="L5512" s="25"/>
      <c r="M5512" s="42"/>
      <c r="N5512" s="25"/>
      <c r="O5512" s="25"/>
      <c r="P5512" s="25"/>
      <c r="Q5512" s="25"/>
      <c r="R5512" s="25"/>
      <c r="S5512" s="25"/>
      <c r="T5512" s="25"/>
      <c r="U5512" s="25"/>
    </row>
    <row r="5513" spans="1:21" x14ac:dyDescent="0.25">
      <c r="A5513" s="67"/>
      <c r="B5513" s="25"/>
      <c r="C5513" s="42"/>
      <c r="D5513" s="25"/>
      <c r="E5513" s="25"/>
      <c r="F5513" s="25"/>
      <c r="G5513" s="25"/>
      <c r="H5513" s="45"/>
      <c r="I5513" s="45"/>
      <c r="J5513" s="25"/>
      <c r="K5513" s="25"/>
      <c r="L5513" s="25"/>
      <c r="M5513" s="42"/>
      <c r="N5513" s="25"/>
      <c r="O5513" s="25"/>
      <c r="P5513" s="25"/>
      <c r="Q5513" s="25"/>
      <c r="R5513" s="25"/>
      <c r="S5513" s="25"/>
      <c r="T5513" s="25"/>
      <c r="U5513" s="25"/>
    </row>
    <row r="5514" spans="1:21" x14ac:dyDescent="0.25">
      <c r="A5514" s="67"/>
      <c r="B5514" s="25"/>
      <c r="C5514" s="42"/>
      <c r="D5514" s="25"/>
      <c r="E5514" s="25"/>
      <c r="F5514" s="25"/>
      <c r="G5514" s="25"/>
      <c r="H5514" s="45"/>
      <c r="I5514" s="45"/>
      <c r="J5514" s="25"/>
      <c r="K5514" s="25"/>
      <c r="L5514" s="25"/>
      <c r="M5514" s="42"/>
      <c r="N5514" s="25"/>
      <c r="O5514" s="25"/>
      <c r="P5514" s="25"/>
      <c r="Q5514" s="25"/>
      <c r="R5514" s="25"/>
      <c r="S5514" s="25"/>
      <c r="T5514" s="25"/>
      <c r="U5514" s="25"/>
    </row>
    <row r="5515" spans="1:21" x14ac:dyDescent="0.25">
      <c r="A5515" s="67"/>
      <c r="B5515" s="25"/>
      <c r="C5515" s="42"/>
      <c r="D5515" s="25"/>
      <c r="E5515" s="25"/>
      <c r="F5515" s="25"/>
      <c r="G5515" s="25"/>
      <c r="H5515" s="45"/>
      <c r="I5515" s="45"/>
      <c r="J5515" s="25"/>
      <c r="K5515" s="25"/>
      <c r="L5515" s="25"/>
      <c r="M5515" s="42"/>
      <c r="N5515" s="25"/>
      <c r="O5515" s="25"/>
      <c r="P5515" s="25"/>
      <c r="Q5515" s="25"/>
      <c r="R5515" s="25"/>
      <c r="S5515" s="25"/>
      <c r="T5515" s="25"/>
      <c r="U5515" s="25"/>
    </row>
    <row r="5516" spans="1:21" x14ac:dyDescent="0.25">
      <c r="A5516" s="67"/>
      <c r="B5516" s="25"/>
      <c r="C5516" s="42"/>
      <c r="D5516" s="25"/>
      <c r="E5516" s="25"/>
      <c r="F5516" s="25"/>
      <c r="G5516" s="25"/>
      <c r="H5516" s="45"/>
      <c r="I5516" s="45"/>
      <c r="J5516" s="25"/>
      <c r="K5516" s="25"/>
      <c r="L5516" s="25"/>
      <c r="M5516" s="42"/>
      <c r="N5516" s="25"/>
      <c r="O5516" s="25"/>
      <c r="P5516" s="25"/>
      <c r="Q5516" s="25"/>
      <c r="R5516" s="25"/>
      <c r="S5516" s="25"/>
      <c r="T5516" s="25"/>
      <c r="U5516" s="25"/>
    </row>
    <row r="5517" spans="1:21" x14ac:dyDescent="0.25">
      <c r="A5517" s="67"/>
      <c r="B5517" s="25"/>
      <c r="C5517" s="42"/>
      <c r="D5517" s="25"/>
      <c r="E5517" s="25"/>
      <c r="F5517" s="25"/>
      <c r="G5517" s="25"/>
      <c r="H5517" s="45"/>
      <c r="I5517" s="45"/>
      <c r="J5517" s="25"/>
      <c r="K5517" s="25"/>
      <c r="L5517" s="25"/>
      <c r="M5517" s="42"/>
      <c r="N5517" s="25"/>
      <c r="O5517" s="25"/>
      <c r="P5517" s="25"/>
      <c r="Q5517" s="25"/>
      <c r="R5517" s="25"/>
      <c r="S5517" s="25"/>
      <c r="T5517" s="25"/>
      <c r="U5517" s="25"/>
    </row>
    <row r="5518" spans="1:21" x14ac:dyDescent="0.25">
      <c r="A5518" s="67"/>
      <c r="B5518" s="25"/>
      <c r="C5518" s="42"/>
      <c r="D5518" s="25"/>
      <c r="E5518" s="25"/>
      <c r="F5518" s="25"/>
      <c r="G5518" s="25"/>
      <c r="H5518" s="45"/>
      <c r="I5518" s="45"/>
      <c r="J5518" s="25"/>
      <c r="K5518" s="25"/>
      <c r="L5518" s="25"/>
      <c r="M5518" s="42"/>
      <c r="N5518" s="25"/>
      <c r="O5518" s="25"/>
      <c r="P5518" s="25"/>
      <c r="Q5518" s="25"/>
      <c r="R5518" s="25"/>
      <c r="S5518" s="25"/>
      <c r="T5518" s="25"/>
      <c r="U5518" s="25"/>
    </row>
    <row r="5519" spans="1:21" x14ac:dyDescent="0.25">
      <c r="A5519" s="67"/>
      <c r="B5519" s="25"/>
      <c r="C5519" s="42"/>
      <c r="D5519" s="25"/>
      <c r="E5519" s="25"/>
      <c r="F5519" s="25"/>
      <c r="G5519" s="25"/>
      <c r="H5519" s="45"/>
      <c r="I5519" s="45"/>
      <c r="J5519" s="25"/>
      <c r="K5519" s="25"/>
      <c r="L5519" s="25"/>
      <c r="M5519" s="42"/>
      <c r="N5519" s="25"/>
      <c r="O5519" s="25"/>
      <c r="P5519" s="25"/>
      <c r="Q5519" s="25"/>
      <c r="R5519" s="25"/>
      <c r="S5519" s="25"/>
      <c r="T5519" s="25"/>
      <c r="U5519" s="25"/>
    </row>
    <row r="5520" spans="1:21" x14ac:dyDescent="0.25">
      <c r="A5520" s="67"/>
      <c r="B5520" s="25"/>
      <c r="C5520" s="42"/>
      <c r="D5520" s="25"/>
      <c r="E5520" s="25"/>
      <c r="F5520" s="25"/>
      <c r="G5520" s="25"/>
      <c r="H5520" s="45"/>
      <c r="I5520" s="45"/>
      <c r="J5520" s="25"/>
      <c r="K5520" s="25"/>
      <c r="L5520" s="25"/>
      <c r="M5520" s="42"/>
      <c r="N5520" s="25"/>
      <c r="O5520" s="25"/>
      <c r="P5520" s="25"/>
      <c r="Q5520" s="25"/>
      <c r="R5520" s="25"/>
      <c r="S5520" s="25"/>
      <c r="T5520" s="25"/>
      <c r="U5520" s="25"/>
    </row>
    <row r="5521" spans="1:21" x14ac:dyDescent="0.25">
      <c r="A5521" s="67"/>
      <c r="B5521" s="25"/>
      <c r="C5521" s="42"/>
      <c r="D5521" s="25"/>
      <c r="E5521" s="25"/>
      <c r="F5521" s="25"/>
      <c r="G5521" s="25"/>
      <c r="H5521" s="45"/>
      <c r="I5521" s="45"/>
      <c r="J5521" s="25"/>
      <c r="K5521" s="25"/>
      <c r="L5521" s="25"/>
      <c r="M5521" s="42"/>
      <c r="N5521" s="25"/>
      <c r="O5521" s="25"/>
      <c r="P5521" s="25"/>
      <c r="Q5521" s="25"/>
      <c r="R5521" s="25"/>
      <c r="S5521" s="25"/>
      <c r="T5521" s="25"/>
      <c r="U5521" s="25"/>
    </row>
    <row r="5522" spans="1:21" x14ac:dyDescent="0.25">
      <c r="A5522" s="67"/>
      <c r="B5522" s="25"/>
      <c r="C5522" s="42"/>
      <c r="D5522" s="25"/>
      <c r="E5522" s="25"/>
      <c r="F5522" s="25"/>
      <c r="G5522" s="25"/>
      <c r="H5522" s="45"/>
      <c r="I5522" s="45"/>
      <c r="J5522" s="25"/>
      <c r="K5522" s="25"/>
      <c r="L5522" s="25"/>
      <c r="M5522" s="42"/>
      <c r="N5522" s="25"/>
      <c r="O5522" s="25"/>
      <c r="P5522" s="25"/>
      <c r="Q5522" s="25"/>
      <c r="R5522" s="25"/>
      <c r="S5522" s="25"/>
      <c r="T5522" s="25"/>
      <c r="U5522" s="25"/>
    </row>
    <row r="5523" spans="1:21" x14ac:dyDescent="0.25">
      <c r="A5523" s="67"/>
      <c r="B5523" s="25"/>
      <c r="C5523" s="42"/>
      <c r="D5523" s="25"/>
      <c r="E5523" s="25"/>
      <c r="F5523" s="25"/>
      <c r="G5523" s="25"/>
      <c r="H5523" s="45"/>
      <c r="I5523" s="45"/>
      <c r="J5523" s="25"/>
      <c r="K5523" s="25"/>
      <c r="L5523" s="25"/>
      <c r="M5523" s="42"/>
      <c r="N5523" s="25"/>
      <c r="O5523" s="25"/>
      <c r="P5523" s="25"/>
      <c r="Q5523" s="25"/>
      <c r="R5523" s="25"/>
      <c r="S5523" s="25"/>
      <c r="T5523" s="25"/>
      <c r="U5523" s="25"/>
    </row>
    <row r="5524" spans="1:21" x14ac:dyDescent="0.25">
      <c r="A5524" s="67"/>
      <c r="B5524" s="25"/>
      <c r="C5524" s="42"/>
      <c r="D5524" s="25"/>
      <c r="E5524" s="25"/>
      <c r="F5524" s="25"/>
      <c r="G5524" s="25"/>
      <c r="H5524" s="45"/>
      <c r="I5524" s="45"/>
      <c r="J5524" s="25"/>
      <c r="K5524" s="25"/>
      <c r="L5524" s="25"/>
      <c r="M5524" s="42"/>
      <c r="N5524" s="25"/>
      <c r="O5524" s="25"/>
      <c r="P5524" s="25"/>
      <c r="Q5524" s="25"/>
      <c r="R5524" s="25"/>
      <c r="S5524" s="25"/>
      <c r="T5524" s="25"/>
      <c r="U5524" s="25"/>
    </row>
    <row r="5525" spans="1:21" x14ac:dyDescent="0.25">
      <c r="A5525" s="67"/>
      <c r="B5525" s="25"/>
      <c r="C5525" s="42"/>
      <c r="D5525" s="25"/>
      <c r="E5525" s="25"/>
      <c r="F5525" s="25"/>
      <c r="G5525" s="25"/>
      <c r="H5525" s="45"/>
      <c r="I5525" s="45"/>
      <c r="J5525" s="25"/>
      <c r="K5525" s="25"/>
      <c r="L5525" s="25"/>
      <c r="M5525" s="42"/>
      <c r="N5525" s="25"/>
      <c r="O5525" s="25"/>
      <c r="P5525" s="25"/>
      <c r="Q5525" s="25"/>
      <c r="R5525" s="25"/>
      <c r="S5525" s="25"/>
      <c r="T5525" s="25"/>
      <c r="U5525" s="25"/>
    </row>
    <row r="5526" spans="1:21" x14ac:dyDescent="0.25">
      <c r="A5526" s="67"/>
      <c r="B5526" s="25"/>
      <c r="C5526" s="42"/>
      <c r="D5526" s="25"/>
      <c r="E5526" s="25"/>
      <c r="F5526" s="25"/>
      <c r="G5526" s="25"/>
      <c r="H5526" s="45"/>
      <c r="I5526" s="45"/>
      <c r="J5526" s="25"/>
      <c r="K5526" s="25"/>
      <c r="L5526" s="25"/>
      <c r="M5526" s="42"/>
      <c r="N5526" s="25"/>
      <c r="O5526" s="25"/>
      <c r="P5526" s="25"/>
      <c r="Q5526" s="25"/>
      <c r="R5526" s="25"/>
      <c r="S5526" s="25"/>
      <c r="T5526" s="25"/>
      <c r="U5526" s="25"/>
    </row>
    <row r="5527" spans="1:21" x14ac:dyDescent="0.25">
      <c r="A5527" s="67"/>
      <c r="B5527" s="25"/>
      <c r="C5527" s="42"/>
      <c r="D5527" s="25"/>
      <c r="E5527" s="25"/>
      <c r="F5527" s="25"/>
      <c r="G5527" s="25"/>
      <c r="H5527" s="45"/>
      <c r="I5527" s="45"/>
      <c r="J5527" s="25"/>
      <c r="K5527" s="25"/>
      <c r="L5527" s="25"/>
      <c r="M5527" s="42"/>
      <c r="N5527" s="25"/>
      <c r="O5527" s="25"/>
      <c r="P5527" s="25"/>
      <c r="Q5527" s="25"/>
      <c r="R5527" s="25"/>
      <c r="S5527" s="25"/>
      <c r="T5527" s="25"/>
      <c r="U5527" s="25"/>
    </row>
    <row r="5528" spans="1:21" x14ac:dyDescent="0.25">
      <c r="A5528" s="67"/>
      <c r="B5528" s="25"/>
      <c r="C5528" s="42"/>
      <c r="D5528" s="25"/>
      <c r="E5528" s="25"/>
      <c r="F5528" s="25"/>
      <c r="G5528" s="25"/>
      <c r="H5528" s="45"/>
      <c r="I5528" s="45"/>
      <c r="J5528" s="25"/>
      <c r="K5528" s="25"/>
      <c r="L5528" s="25"/>
      <c r="M5528" s="42"/>
      <c r="N5528" s="25"/>
      <c r="O5528" s="25"/>
      <c r="P5528" s="25"/>
      <c r="Q5528" s="25"/>
      <c r="R5528" s="25"/>
      <c r="S5528" s="25"/>
      <c r="T5528" s="25"/>
      <c r="U5528" s="25"/>
    </row>
    <row r="5529" spans="1:21" x14ac:dyDescent="0.25">
      <c r="A5529" s="67"/>
      <c r="B5529" s="25"/>
      <c r="C5529" s="42"/>
      <c r="D5529" s="25"/>
      <c r="E5529" s="25"/>
      <c r="F5529" s="25"/>
      <c r="G5529" s="25"/>
      <c r="H5529" s="45"/>
      <c r="I5529" s="45"/>
      <c r="J5529" s="25"/>
      <c r="K5529" s="25"/>
      <c r="L5529" s="25"/>
      <c r="M5529" s="42"/>
      <c r="N5529" s="25"/>
      <c r="O5529" s="25"/>
      <c r="P5529" s="25"/>
      <c r="Q5529" s="25"/>
      <c r="R5529" s="25"/>
      <c r="S5529" s="25"/>
      <c r="T5529" s="25"/>
      <c r="U5529" s="25"/>
    </row>
    <row r="5530" spans="1:21" x14ac:dyDescent="0.25">
      <c r="A5530" s="67"/>
      <c r="B5530" s="25"/>
      <c r="C5530" s="42"/>
      <c r="D5530" s="25"/>
      <c r="E5530" s="25"/>
      <c r="F5530" s="25"/>
      <c r="G5530" s="25"/>
      <c r="H5530" s="45"/>
      <c r="I5530" s="45"/>
      <c r="J5530" s="25"/>
      <c r="K5530" s="25"/>
      <c r="L5530" s="25"/>
      <c r="M5530" s="42"/>
      <c r="N5530" s="25"/>
      <c r="O5530" s="25"/>
      <c r="P5530" s="25"/>
      <c r="Q5530" s="25"/>
      <c r="R5530" s="25"/>
      <c r="S5530" s="25"/>
      <c r="T5530" s="25"/>
      <c r="U5530" s="25"/>
    </row>
    <row r="5531" spans="1:21" x14ac:dyDescent="0.25">
      <c r="A5531" s="67"/>
      <c r="B5531" s="25"/>
      <c r="C5531" s="42"/>
      <c r="D5531" s="25"/>
      <c r="E5531" s="25"/>
      <c r="F5531" s="25"/>
      <c r="G5531" s="25"/>
      <c r="H5531" s="45"/>
      <c r="I5531" s="45"/>
      <c r="J5531" s="25"/>
      <c r="K5531" s="25"/>
      <c r="L5531" s="25"/>
      <c r="M5531" s="42"/>
      <c r="N5531" s="25"/>
      <c r="O5531" s="25"/>
      <c r="P5531" s="25"/>
      <c r="Q5531" s="25"/>
      <c r="R5531" s="25"/>
      <c r="S5531" s="25"/>
      <c r="T5531" s="25"/>
      <c r="U5531" s="25"/>
    </row>
    <row r="5532" spans="1:21" x14ac:dyDescent="0.25">
      <c r="A5532" s="67"/>
      <c r="B5532" s="25"/>
      <c r="C5532" s="42"/>
      <c r="D5532" s="25"/>
      <c r="E5532" s="25"/>
      <c r="F5532" s="25"/>
      <c r="G5532" s="25"/>
      <c r="H5532" s="45"/>
      <c r="I5532" s="45"/>
      <c r="J5532" s="25"/>
      <c r="K5532" s="25"/>
      <c r="L5532" s="25"/>
      <c r="M5532" s="42"/>
      <c r="N5532" s="25"/>
      <c r="O5532" s="25"/>
      <c r="P5532" s="25"/>
      <c r="Q5532" s="25"/>
      <c r="R5532" s="25"/>
      <c r="S5532" s="25"/>
      <c r="T5532" s="25"/>
      <c r="U5532" s="25"/>
    </row>
    <row r="5533" spans="1:21" x14ac:dyDescent="0.25">
      <c r="A5533" s="67"/>
      <c r="B5533" s="25"/>
      <c r="C5533" s="42"/>
      <c r="D5533" s="25"/>
      <c r="E5533" s="25"/>
      <c r="F5533" s="25"/>
      <c r="G5533" s="25"/>
      <c r="H5533" s="45"/>
      <c r="I5533" s="45"/>
      <c r="J5533" s="25"/>
      <c r="K5533" s="25"/>
      <c r="L5533" s="25"/>
      <c r="M5533" s="42"/>
      <c r="N5533" s="25"/>
      <c r="O5533" s="25"/>
      <c r="P5533" s="25"/>
      <c r="Q5533" s="25"/>
      <c r="R5533" s="25"/>
      <c r="S5533" s="25"/>
      <c r="T5533" s="25"/>
      <c r="U5533" s="25"/>
    </row>
    <row r="5534" spans="1:21" x14ac:dyDescent="0.25">
      <c r="A5534" s="67"/>
      <c r="B5534" s="25"/>
      <c r="C5534" s="42"/>
      <c r="D5534" s="25"/>
      <c r="E5534" s="25"/>
      <c r="F5534" s="25"/>
      <c r="G5534" s="25"/>
      <c r="H5534" s="45"/>
      <c r="I5534" s="45"/>
      <c r="J5534" s="25"/>
      <c r="K5534" s="25"/>
      <c r="L5534" s="25"/>
      <c r="M5534" s="42"/>
      <c r="N5534" s="25"/>
      <c r="O5534" s="25"/>
      <c r="P5534" s="25"/>
      <c r="Q5534" s="25"/>
      <c r="R5534" s="25"/>
      <c r="S5534" s="25"/>
      <c r="T5534" s="25"/>
      <c r="U5534" s="25"/>
    </row>
    <row r="5535" spans="1:21" x14ac:dyDescent="0.25">
      <c r="A5535" s="67"/>
      <c r="B5535" s="25"/>
      <c r="C5535" s="42"/>
      <c r="D5535" s="25"/>
      <c r="E5535" s="25"/>
      <c r="F5535" s="25"/>
      <c r="G5535" s="25"/>
      <c r="H5535" s="45"/>
      <c r="I5535" s="45"/>
      <c r="J5535" s="25"/>
      <c r="K5535" s="25"/>
      <c r="L5535" s="25"/>
      <c r="M5535" s="42"/>
      <c r="N5535" s="25"/>
      <c r="O5535" s="25"/>
      <c r="P5535" s="25"/>
      <c r="Q5535" s="25"/>
      <c r="R5535" s="25"/>
      <c r="S5535" s="25"/>
      <c r="T5535" s="25"/>
      <c r="U5535" s="25"/>
    </row>
    <row r="5536" spans="1:21" x14ac:dyDescent="0.25">
      <c r="A5536" s="67"/>
      <c r="B5536" s="25"/>
      <c r="C5536" s="42"/>
      <c r="D5536" s="25"/>
      <c r="E5536" s="25"/>
      <c r="F5536" s="25"/>
      <c r="G5536" s="25"/>
      <c r="H5536" s="45"/>
      <c r="I5536" s="45"/>
      <c r="J5536" s="25"/>
      <c r="K5536" s="25"/>
      <c r="L5536" s="25"/>
      <c r="M5536" s="42"/>
      <c r="N5536" s="25"/>
      <c r="O5536" s="25"/>
      <c r="P5536" s="25"/>
      <c r="Q5536" s="25"/>
      <c r="R5536" s="25"/>
      <c r="S5536" s="25"/>
      <c r="T5536" s="25"/>
      <c r="U5536" s="25"/>
    </row>
    <row r="5537" spans="1:21" x14ac:dyDescent="0.25">
      <c r="A5537" s="67"/>
      <c r="B5537" s="25"/>
      <c r="C5537" s="42"/>
      <c r="D5537" s="25"/>
      <c r="E5537" s="25"/>
      <c r="F5537" s="25"/>
      <c r="G5537" s="25"/>
      <c r="H5537" s="45"/>
      <c r="I5537" s="45"/>
      <c r="J5537" s="25"/>
      <c r="K5537" s="25"/>
      <c r="L5537" s="25"/>
      <c r="M5537" s="42"/>
      <c r="N5537" s="25"/>
      <c r="O5537" s="25"/>
      <c r="P5537" s="25"/>
      <c r="Q5537" s="25"/>
      <c r="R5537" s="25"/>
      <c r="S5537" s="25"/>
      <c r="T5537" s="25"/>
      <c r="U5537" s="25"/>
    </row>
    <row r="5538" spans="1:21" x14ac:dyDescent="0.25">
      <c r="A5538" s="67"/>
      <c r="B5538" s="25"/>
      <c r="C5538" s="42"/>
      <c r="D5538" s="25"/>
      <c r="E5538" s="25"/>
      <c r="F5538" s="25"/>
      <c r="G5538" s="25"/>
      <c r="H5538" s="45"/>
      <c r="I5538" s="45"/>
      <c r="J5538" s="25"/>
      <c r="K5538" s="25"/>
      <c r="L5538" s="25"/>
      <c r="M5538" s="42"/>
      <c r="N5538" s="25"/>
      <c r="O5538" s="25"/>
      <c r="P5538" s="25"/>
      <c r="Q5538" s="25"/>
      <c r="R5538" s="25"/>
      <c r="S5538" s="25"/>
      <c r="T5538" s="25"/>
      <c r="U5538" s="25"/>
    </row>
    <row r="5539" spans="1:21" x14ac:dyDescent="0.25">
      <c r="A5539" s="67"/>
      <c r="B5539" s="25"/>
      <c r="C5539" s="42"/>
      <c r="D5539" s="25"/>
      <c r="E5539" s="25"/>
      <c r="F5539" s="25"/>
      <c r="G5539" s="25"/>
      <c r="H5539" s="45"/>
      <c r="I5539" s="45"/>
      <c r="J5539" s="25"/>
      <c r="K5539" s="25"/>
      <c r="L5539" s="25"/>
      <c r="M5539" s="42"/>
      <c r="N5539" s="25"/>
      <c r="O5539" s="25"/>
      <c r="P5539" s="25"/>
      <c r="Q5539" s="25"/>
      <c r="R5539" s="25"/>
      <c r="S5539" s="25"/>
      <c r="T5539" s="25"/>
      <c r="U5539" s="25"/>
    </row>
    <row r="5540" spans="1:21" x14ac:dyDescent="0.25">
      <c r="A5540" s="67"/>
      <c r="B5540" s="25"/>
      <c r="C5540" s="42"/>
      <c r="D5540" s="25"/>
      <c r="E5540" s="25"/>
      <c r="F5540" s="25"/>
      <c r="G5540" s="25"/>
      <c r="H5540" s="45"/>
      <c r="I5540" s="45"/>
      <c r="J5540" s="25"/>
      <c r="K5540" s="25"/>
      <c r="L5540" s="25"/>
      <c r="M5540" s="42"/>
      <c r="N5540" s="25"/>
      <c r="O5540" s="25"/>
      <c r="P5540" s="25"/>
      <c r="Q5540" s="25"/>
      <c r="R5540" s="25"/>
      <c r="S5540" s="25"/>
      <c r="T5540" s="25"/>
      <c r="U5540" s="25"/>
    </row>
    <row r="5541" spans="1:21" x14ac:dyDescent="0.25">
      <c r="A5541" s="67"/>
      <c r="B5541" s="25"/>
      <c r="C5541" s="42"/>
      <c r="D5541" s="25"/>
      <c r="E5541" s="25"/>
      <c r="F5541" s="25"/>
      <c r="G5541" s="25"/>
      <c r="H5541" s="45"/>
      <c r="I5541" s="45"/>
      <c r="J5541" s="25"/>
      <c r="K5541" s="25"/>
      <c r="L5541" s="25"/>
      <c r="M5541" s="42"/>
      <c r="N5541" s="25"/>
      <c r="O5541" s="25"/>
      <c r="P5541" s="25"/>
      <c r="Q5541" s="25"/>
      <c r="R5541" s="25"/>
      <c r="S5541" s="25"/>
      <c r="T5541" s="25"/>
      <c r="U5541" s="25"/>
    </row>
    <row r="5542" spans="1:21" x14ac:dyDescent="0.25">
      <c r="A5542" s="67"/>
      <c r="B5542" s="25"/>
      <c r="C5542" s="42"/>
      <c r="D5542" s="25"/>
      <c r="E5542" s="25"/>
      <c r="F5542" s="25"/>
      <c r="G5542" s="25"/>
      <c r="H5542" s="45"/>
      <c r="I5542" s="45"/>
      <c r="J5542" s="25"/>
      <c r="K5542" s="25"/>
      <c r="L5542" s="25"/>
      <c r="M5542" s="42"/>
      <c r="N5542" s="25"/>
      <c r="O5542" s="25"/>
      <c r="P5542" s="25"/>
      <c r="Q5542" s="25"/>
      <c r="R5542" s="25"/>
      <c r="S5542" s="25"/>
      <c r="T5542" s="25"/>
      <c r="U5542" s="25"/>
    </row>
    <row r="5543" spans="1:21" x14ac:dyDescent="0.25">
      <c r="A5543" s="67"/>
      <c r="B5543" s="25"/>
      <c r="C5543" s="42"/>
      <c r="D5543" s="25"/>
      <c r="E5543" s="25"/>
      <c r="F5543" s="25"/>
      <c r="G5543" s="25"/>
      <c r="H5543" s="45"/>
      <c r="I5543" s="45"/>
      <c r="J5543" s="25"/>
      <c r="K5543" s="25"/>
      <c r="L5543" s="25"/>
      <c r="M5543" s="42"/>
      <c r="N5543" s="25"/>
      <c r="O5543" s="25"/>
      <c r="P5543" s="25"/>
      <c r="Q5543" s="25"/>
      <c r="R5543" s="25"/>
      <c r="S5543" s="25"/>
      <c r="T5543" s="25"/>
      <c r="U5543" s="25"/>
    </row>
    <row r="5544" spans="1:21" x14ac:dyDescent="0.25">
      <c r="A5544" s="67"/>
      <c r="B5544" s="25"/>
      <c r="C5544" s="42"/>
      <c r="D5544" s="25"/>
      <c r="E5544" s="25"/>
      <c r="F5544" s="25"/>
      <c r="G5544" s="25"/>
      <c r="H5544" s="45"/>
      <c r="I5544" s="45"/>
      <c r="J5544" s="25"/>
      <c r="K5544" s="25"/>
      <c r="L5544" s="25"/>
      <c r="M5544" s="42"/>
      <c r="N5544" s="25"/>
      <c r="O5544" s="25"/>
      <c r="P5544" s="25"/>
      <c r="Q5544" s="25"/>
      <c r="R5544" s="25"/>
      <c r="S5544" s="25"/>
      <c r="T5544" s="25"/>
      <c r="U5544" s="25"/>
    </row>
    <row r="5545" spans="1:21" x14ac:dyDescent="0.25">
      <c r="A5545" s="67"/>
      <c r="B5545" s="25"/>
      <c r="C5545" s="42"/>
      <c r="D5545" s="25"/>
      <c r="E5545" s="25"/>
      <c r="F5545" s="25"/>
      <c r="G5545" s="25"/>
      <c r="H5545" s="45"/>
      <c r="I5545" s="45"/>
      <c r="J5545" s="25"/>
      <c r="K5545" s="25"/>
      <c r="L5545" s="25"/>
      <c r="M5545" s="42"/>
      <c r="N5545" s="25"/>
      <c r="O5545" s="25"/>
      <c r="P5545" s="25"/>
      <c r="Q5545" s="25"/>
      <c r="R5545" s="25"/>
      <c r="S5545" s="25"/>
      <c r="T5545" s="25"/>
      <c r="U5545" s="25"/>
    </row>
    <row r="5546" spans="1:21" x14ac:dyDescent="0.25">
      <c r="A5546" s="67"/>
      <c r="B5546" s="25"/>
      <c r="C5546" s="42"/>
      <c r="D5546" s="25"/>
      <c r="E5546" s="25"/>
      <c r="F5546" s="25"/>
      <c r="G5546" s="25"/>
      <c r="H5546" s="45"/>
      <c r="I5546" s="45"/>
      <c r="J5546" s="25"/>
      <c r="K5546" s="25"/>
      <c r="L5546" s="25"/>
      <c r="M5546" s="42"/>
      <c r="N5546" s="25"/>
      <c r="O5546" s="25"/>
      <c r="P5546" s="25"/>
      <c r="Q5546" s="25"/>
      <c r="R5546" s="25"/>
      <c r="S5546" s="25"/>
      <c r="T5546" s="25"/>
      <c r="U5546" s="25"/>
    </row>
    <row r="5547" spans="1:21" x14ac:dyDescent="0.25">
      <c r="A5547" s="67"/>
      <c r="B5547" s="25"/>
      <c r="C5547" s="42"/>
      <c r="D5547" s="25"/>
      <c r="E5547" s="25"/>
      <c r="F5547" s="25"/>
      <c r="G5547" s="25"/>
      <c r="H5547" s="45"/>
      <c r="I5547" s="45"/>
      <c r="J5547" s="25"/>
      <c r="K5547" s="25"/>
      <c r="L5547" s="25"/>
      <c r="M5547" s="42"/>
      <c r="N5547" s="25"/>
      <c r="O5547" s="25"/>
      <c r="P5547" s="25"/>
      <c r="Q5547" s="25"/>
      <c r="R5547" s="25"/>
      <c r="S5547" s="25"/>
      <c r="T5547" s="25"/>
      <c r="U5547" s="25"/>
    </row>
    <row r="5548" spans="1:21" x14ac:dyDescent="0.25">
      <c r="A5548" s="67"/>
      <c r="B5548" s="25"/>
      <c r="C5548" s="42"/>
      <c r="D5548" s="25"/>
      <c r="E5548" s="25"/>
      <c r="F5548" s="25"/>
      <c r="G5548" s="25"/>
      <c r="H5548" s="45"/>
      <c r="I5548" s="45"/>
      <c r="J5548" s="25"/>
      <c r="K5548" s="25"/>
      <c r="L5548" s="25"/>
      <c r="M5548" s="42"/>
      <c r="N5548" s="25"/>
      <c r="O5548" s="25"/>
      <c r="P5548" s="25"/>
      <c r="Q5548" s="25"/>
      <c r="R5548" s="25"/>
      <c r="S5548" s="25"/>
      <c r="T5548" s="25"/>
      <c r="U5548" s="25"/>
    </row>
    <row r="5549" spans="1:21" x14ac:dyDescent="0.25">
      <c r="A5549" s="67"/>
      <c r="B5549" s="25"/>
      <c r="C5549" s="42"/>
      <c r="D5549" s="25"/>
      <c r="E5549" s="25"/>
      <c r="F5549" s="25"/>
      <c r="G5549" s="25"/>
      <c r="H5549" s="45"/>
      <c r="I5549" s="45"/>
      <c r="J5549" s="25"/>
      <c r="K5549" s="25"/>
      <c r="L5549" s="25"/>
      <c r="M5549" s="42"/>
      <c r="N5549" s="25"/>
      <c r="O5549" s="25"/>
      <c r="P5549" s="25"/>
      <c r="Q5549" s="25"/>
      <c r="R5549" s="25"/>
      <c r="S5549" s="25"/>
      <c r="T5549" s="25"/>
      <c r="U5549" s="25"/>
    </row>
    <row r="5550" spans="1:21" x14ac:dyDescent="0.25">
      <c r="A5550" s="67"/>
      <c r="B5550" s="25"/>
      <c r="C5550" s="42"/>
      <c r="D5550" s="25"/>
      <c r="E5550" s="25"/>
      <c r="F5550" s="25"/>
      <c r="G5550" s="25"/>
      <c r="H5550" s="45"/>
      <c r="I5550" s="45"/>
      <c r="J5550" s="25"/>
      <c r="K5550" s="25"/>
      <c r="L5550" s="25"/>
      <c r="M5550" s="42"/>
      <c r="N5550" s="25"/>
      <c r="O5550" s="25"/>
      <c r="P5550" s="25"/>
      <c r="Q5550" s="25"/>
      <c r="R5550" s="25"/>
      <c r="S5550" s="25"/>
      <c r="T5550" s="25"/>
      <c r="U5550" s="25"/>
    </row>
    <row r="5551" spans="1:21" x14ac:dyDescent="0.25">
      <c r="A5551" s="67"/>
      <c r="B5551" s="25"/>
      <c r="C5551" s="42"/>
      <c r="D5551" s="25"/>
      <c r="E5551" s="25"/>
      <c r="F5551" s="25"/>
      <c r="G5551" s="25"/>
      <c r="H5551" s="45"/>
      <c r="I5551" s="45"/>
      <c r="J5551" s="25"/>
      <c r="K5551" s="25"/>
      <c r="L5551" s="25"/>
      <c r="M5551" s="42"/>
      <c r="N5551" s="25"/>
      <c r="O5551" s="25"/>
      <c r="P5551" s="25"/>
      <c r="Q5551" s="25"/>
      <c r="R5551" s="25"/>
      <c r="S5551" s="25"/>
      <c r="T5551" s="25"/>
      <c r="U5551" s="25"/>
    </row>
    <row r="5552" spans="1:21" x14ac:dyDescent="0.25">
      <c r="A5552" s="67"/>
      <c r="B5552" s="25"/>
      <c r="C5552" s="42"/>
      <c r="D5552" s="25"/>
      <c r="E5552" s="25"/>
      <c r="F5552" s="25"/>
      <c r="G5552" s="25"/>
      <c r="H5552" s="45"/>
      <c r="I5552" s="45"/>
      <c r="J5552" s="25"/>
      <c r="K5552" s="25"/>
      <c r="L5552" s="25"/>
      <c r="M5552" s="42"/>
      <c r="N5552" s="25"/>
      <c r="O5552" s="25"/>
      <c r="P5552" s="25"/>
      <c r="Q5552" s="25"/>
      <c r="R5552" s="25"/>
      <c r="S5552" s="25"/>
      <c r="T5552" s="25"/>
      <c r="U5552" s="25"/>
    </row>
    <row r="5553" spans="1:21" x14ac:dyDescent="0.25">
      <c r="A5553" s="67"/>
      <c r="B5553" s="25"/>
      <c r="C5553" s="42"/>
      <c r="D5553" s="25"/>
      <c r="E5553" s="25"/>
      <c r="F5553" s="25"/>
      <c r="G5553" s="25"/>
      <c r="H5553" s="45"/>
      <c r="I5553" s="45"/>
      <c r="J5553" s="25"/>
      <c r="K5553" s="25"/>
      <c r="L5553" s="25"/>
      <c r="M5553" s="42"/>
      <c r="N5553" s="25"/>
      <c r="O5553" s="25"/>
      <c r="P5553" s="25"/>
      <c r="Q5553" s="25"/>
      <c r="R5553" s="25"/>
      <c r="S5553" s="25"/>
      <c r="T5553" s="25"/>
      <c r="U5553" s="25"/>
    </row>
    <row r="5554" spans="1:21" x14ac:dyDescent="0.25">
      <c r="A5554" s="67"/>
      <c r="B5554" s="25"/>
      <c r="C5554" s="42"/>
      <c r="D5554" s="25"/>
      <c r="E5554" s="25"/>
      <c r="F5554" s="25"/>
      <c r="G5554" s="25"/>
      <c r="H5554" s="45"/>
      <c r="I5554" s="45"/>
      <c r="J5554" s="25"/>
      <c r="K5554" s="25"/>
      <c r="L5554" s="25"/>
      <c r="M5554" s="42"/>
      <c r="N5554" s="25"/>
      <c r="O5554" s="25"/>
      <c r="P5554" s="25"/>
      <c r="Q5554" s="25"/>
      <c r="R5554" s="25"/>
      <c r="S5554" s="25"/>
      <c r="T5554" s="25"/>
      <c r="U5554" s="25"/>
    </row>
    <row r="5555" spans="1:21" x14ac:dyDescent="0.25">
      <c r="A5555" s="67"/>
      <c r="B5555" s="25"/>
      <c r="C5555" s="42"/>
      <c r="D5555" s="25"/>
      <c r="E5555" s="25"/>
      <c r="F5555" s="25"/>
      <c r="G5555" s="25"/>
      <c r="H5555" s="45"/>
      <c r="I5555" s="45"/>
      <c r="J5555" s="25"/>
      <c r="K5555" s="25"/>
      <c r="L5555" s="25"/>
      <c r="M5555" s="42"/>
      <c r="N5555" s="25"/>
      <c r="O5555" s="25"/>
      <c r="P5555" s="25"/>
      <c r="Q5555" s="25"/>
      <c r="R5555" s="25"/>
      <c r="S5555" s="25"/>
      <c r="T5555" s="25"/>
      <c r="U5555" s="25"/>
    </row>
    <row r="5556" spans="1:21" x14ac:dyDescent="0.25">
      <c r="A5556" s="67"/>
      <c r="B5556" s="25"/>
      <c r="C5556" s="42"/>
      <c r="D5556" s="25"/>
      <c r="E5556" s="25"/>
      <c r="F5556" s="25"/>
      <c r="G5556" s="25"/>
      <c r="H5556" s="45"/>
      <c r="I5556" s="45"/>
      <c r="J5556" s="25"/>
      <c r="K5556" s="25"/>
      <c r="L5556" s="25"/>
      <c r="M5556" s="42"/>
      <c r="N5556" s="25"/>
      <c r="O5556" s="25"/>
      <c r="P5556" s="25"/>
      <c r="Q5556" s="25"/>
      <c r="R5556" s="25"/>
      <c r="S5556" s="25"/>
      <c r="T5556" s="25"/>
      <c r="U5556" s="25"/>
    </row>
    <row r="5557" spans="1:21" x14ac:dyDescent="0.25">
      <c r="A5557" s="67"/>
      <c r="B5557" s="25"/>
      <c r="C5557" s="42"/>
      <c r="D5557" s="25"/>
      <c r="E5557" s="25"/>
      <c r="F5557" s="25"/>
      <c r="G5557" s="25"/>
      <c r="H5557" s="45"/>
      <c r="I5557" s="45"/>
      <c r="J5557" s="25"/>
      <c r="K5557" s="25"/>
      <c r="L5557" s="25"/>
      <c r="M5557" s="42"/>
      <c r="N5557" s="25"/>
      <c r="O5557" s="25"/>
      <c r="P5557" s="25"/>
      <c r="Q5557" s="25"/>
      <c r="R5557" s="25"/>
      <c r="S5557" s="25"/>
      <c r="T5557" s="25"/>
      <c r="U5557" s="25"/>
    </row>
    <row r="5558" spans="1:21" x14ac:dyDescent="0.25">
      <c r="A5558" s="67"/>
      <c r="B5558" s="25"/>
      <c r="C5558" s="42"/>
      <c r="D5558" s="25"/>
      <c r="E5558" s="25"/>
      <c r="F5558" s="25"/>
      <c r="G5558" s="25"/>
      <c r="H5558" s="45"/>
      <c r="I5558" s="45"/>
      <c r="J5558" s="25"/>
      <c r="K5558" s="25"/>
      <c r="L5558" s="25"/>
      <c r="M5558" s="42"/>
      <c r="N5558" s="25"/>
      <c r="O5558" s="25"/>
      <c r="P5558" s="25"/>
      <c r="Q5558" s="25"/>
      <c r="R5558" s="25"/>
      <c r="S5558" s="25"/>
      <c r="T5558" s="25"/>
      <c r="U5558" s="25"/>
    </row>
    <row r="5559" spans="1:21" x14ac:dyDescent="0.25">
      <c r="A5559" s="67"/>
      <c r="B5559" s="25"/>
      <c r="C5559" s="42"/>
      <c r="D5559" s="25"/>
      <c r="E5559" s="25"/>
      <c r="F5559" s="25"/>
      <c r="G5559" s="25"/>
      <c r="H5559" s="45"/>
      <c r="I5559" s="45"/>
      <c r="J5559" s="25"/>
      <c r="K5559" s="25"/>
      <c r="L5559" s="25"/>
      <c r="M5559" s="42"/>
      <c r="N5559" s="25"/>
      <c r="O5559" s="25"/>
      <c r="P5559" s="25"/>
      <c r="Q5559" s="25"/>
      <c r="R5559" s="25"/>
      <c r="S5559" s="25"/>
      <c r="T5559" s="25"/>
      <c r="U5559" s="25"/>
    </row>
    <row r="5560" spans="1:21" x14ac:dyDescent="0.25">
      <c r="A5560" s="67"/>
      <c r="B5560" s="25"/>
      <c r="C5560" s="42"/>
      <c r="D5560" s="25"/>
      <c r="E5560" s="25"/>
      <c r="F5560" s="25"/>
      <c r="G5560" s="25"/>
      <c r="H5560" s="45"/>
      <c r="I5560" s="45"/>
      <c r="J5560" s="25"/>
      <c r="K5560" s="25"/>
      <c r="L5560" s="25"/>
      <c r="M5560" s="42"/>
      <c r="N5560" s="25"/>
      <c r="O5560" s="25"/>
      <c r="P5560" s="25"/>
      <c r="Q5560" s="25"/>
      <c r="R5560" s="25"/>
      <c r="S5560" s="25"/>
      <c r="T5560" s="25"/>
      <c r="U5560" s="25"/>
    </row>
    <row r="5561" spans="1:21" x14ac:dyDescent="0.25">
      <c r="A5561" s="67"/>
      <c r="B5561" s="25"/>
      <c r="C5561" s="42"/>
      <c r="D5561" s="25"/>
      <c r="E5561" s="25"/>
      <c r="F5561" s="25"/>
      <c r="G5561" s="25"/>
      <c r="H5561" s="45"/>
      <c r="I5561" s="45"/>
      <c r="J5561" s="25"/>
      <c r="K5561" s="25"/>
      <c r="L5561" s="25"/>
      <c r="M5561" s="42"/>
      <c r="N5561" s="25"/>
      <c r="O5561" s="25"/>
      <c r="P5561" s="25"/>
      <c r="Q5561" s="25"/>
      <c r="R5561" s="25"/>
      <c r="S5561" s="25"/>
      <c r="T5561" s="25"/>
      <c r="U5561" s="25"/>
    </row>
    <row r="5562" spans="1:21" x14ac:dyDescent="0.25">
      <c r="A5562" s="67"/>
      <c r="B5562" s="25"/>
      <c r="C5562" s="42"/>
      <c r="D5562" s="25"/>
      <c r="E5562" s="25"/>
      <c r="F5562" s="25"/>
      <c r="G5562" s="25"/>
      <c r="H5562" s="45"/>
      <c r="I5562" s="45"/>
      <c r="J5562" s="25"/>
      <c r="K5562" s="25"/>
      <c r="L5562" s="25"/>
      <c r="M5562" s="42"/>
      <c r="N5562" s="25"/>
      <c r="O5562" s="25"/>
      <c r="P5562" s="25"/>
      <c r="Q5562" s="25"/>
      <c r="R5562" s="25"/>
      <c r="S5562" s="25"/>
      <c r="T5562" s="25"/>
      <c r="U5562" s="25"/>
    </row>
    <row r="5563" spans="1:21" x14ac:dyDescent="0.25">
      <c r="A5563" s="67"/>
      <c r="B5563" s="25"/>
      <c r="C5563" s="42"/>
      <c r="D5563" s="25"/>
      <c r="E5563" s="25"/>
      <c r="F5563" s="25"/>
      <c r="G5563" s="25"/>
      <c r="H5563" s="45"/>
      <c r="I5563" s="45"/>
      <c r="J5563" s="25"/>
      <c r="K5563" s="25"/>
      <c r="L5563" s="25"/>
      <c r="M5563" s="42"/>
      <c r="N5563" s="25"/>
      <c r="O5563" s="25"/>
      <c r="P5563" s="25"/>
      <c r="Q5563" s="25"/>
      <c r="R5563" s="25"/>
      <c r="S5563" s="25"/>
      <c r="T5563" s="25"/>
      <c r="U5563" s="25"/>
    </row>
    <row r="5564" spans="1:21" x14ac:dyDescent="0.25">
      <c r="A5564" s="67"/>
      <c r="B5564" s="25"/>
      <c r="C5564" s="42"/>
      <c r="D5564" s="25"/>
      <c r="E5564" s="25"/>
      <c r="F5564" s="25"/>
      <c r="G5564" s="25"/>
      <c r="H5564" s="45"/>
      <c r="I5564" s="45"/>
      <c r="J5564" s="25"/>
      <c r="K5564" s="25"/>
      <c r="L5564" s="25"/>
      <c r="M5564" s="42"/>
      <c r="N5564" s="25"/>
      <c r="O5564" s="25"/>
      <c r="P5564" s="25"/>
      <c r="Q5564" s="25"/>
      <c r="R5564" s="25"/>
      <c r="S5564" s="25"/>
      <c r="T5564" s="25"/>
      <c r="U5564" s="25"/>
    </row>
    <row r="5565" spans="1:21" x14ac:dyDescent="0.25">
      <c r="A5565" s="67"/>
      <c r="B5565" s="25"/>
      <c r="C5565" s="42"/>
      <c r="D5565" s="25"/>
      <c r="E5565" s="25"/>
      <c r="F5565" s="25"/>
      <c r="G5565" s="25"/>
      <c r="H5565" s="45"/>
      <c r="I5565" s="45"/>
      <c r="J5565" s="25"/>
      <c r="K5565" s="25"/>
      <c r="L5565" s="25"/>
      <c r="M5565" s="42"/>
      <c r="N5565" s="25"/>
      <c r="O5565" s="25"/>
      <c r="P5565" s="25"/>
      <c r="Q5565" s="25"/>
      <c r="R5565" s="25"/>
      <c r="S5565" s="25"/>
      <c r="T5565" s="25"/>
      <c r="U5565" s="25"/>
    </row>
    <row r="5566" spans="1:21" x14ac:dyDescent="0.25">
      <c r="A5566" s="67"/>
      <c r="B5566" s="25"/>
      <c r="C5566" s="42"/>
      <c r="D5566" s="25"/>
      <c r="E5566" s="25"/>
      <c r="F5566" s="25"/>
      <c r="G5566" s="25"/>
      <c r="H5566" s="45"/>
      <c r="I5566" s="45"/>
      <c r="J5566" s="25"/>
      <c r="K5566" s="25"/>
      <c r="L5566" s="25"/>
      <c r="M5566" s="42"/>
      <c r="N5566" s="25"/>
      <c r="O5566" s="25"/>
      <c r="P5566" s="25"/>
      <c r="Q5566" s="25"/>
      <c r="R5566" s="25"/>
      <c r="S5566" s="25"/>
      <c r="T5566" s="25"/>
      <c r="U5566" s="25"/>
    </row>
    <row r="5567" spans="1:21" x14ac:dyDescent="0.25">
      <c r="A5567" s="67"/>
      <c r="B5567" s="25"/>
      <c r="C5567" s="42"/>
      <c r="D5567" s="25"/>
      <c r="E5567" s="25"/>
      <c r="F5567" s="25"/>
      <c r="G5567" s="25"/>
      <c r="H5567" s="45"/>
      <c r="I5567" s="45"/>
      <c r="J5567" s="25"/>
      <c r="K5567" s="25"/>
      <c r="L5567" s="25"/>
      <c r="M5567" s="42"/>
      <c r="N5567" s="25"/>
      <c r="O5567" s="25"/>
      <c r="P5567" s="25"/>
      <c r="Q5567" s="25"/>
      <c r="R5567" s="25"/>
      <c r="S5567" s="25"/>
      <c r="T5567" s="25"/>
      <c r="U5567" s="25"/>
    </row>
    <row r="5568" spans="1:21" x14ac:dyDescent="0.25">
      <c r="A5568" s="67"/>
      <c r="B5568" s="25"/>
      <c r="C5568" s="42"/>
      <c r="D5568" s="25"/>
      <c r="E5568" s="25"/>
      <c r="F5568" s="25"/>
      <c r="G5568" s="25"/>
      <c r="H5568" s="45"/>
      <c r="I5568" s="45"/>
      <c r="J5568" s="25"/>
      <c r="K5568" s="25"/>
      <c r="L5568" s="25"/>
      <c r="M5568" s="42"/>
      <c r="N5568" s="25"/>
      <c r="O5568" s="25"/>
      <c r="P5568" s="25"/>
      <c r="Q5568" s="25"/>
      <c r="R5568" s="25"/>
      <c r="S5568" s="25"/>
      <c r="T5568" s="25"/>
      <c r="U5568" s="25"/>
    </row>
    <row r="5569" spans="1:21" x14ac:dyDescent="0.25">
      <c r="A5569" s="67"/>
      <c r="B5569" s="25"/>
      <c r="C5569" s="42"/>
      <c r="D5569" s="25"/>
      <c r="E5569" s="25"/>
      <c r="F5569" s="25"/>
      <c r="G5569" s="25"/>
      <c r="H5569" s="45"/>
      <c r="I5569" s="45"/>
      <c r="J5569" s="25"/>
      <c r="K5569" s="25"/>
      <c r="L5569" s="25"/>
      <c r="M5569" s="42"/>
      <c r="N5569" s="25"/>
      <c r="O5569" s="25"/>
      <c r="P5569" s="25"/>
      <c r="Q5569" s="25"/>
      <c r="R5569" s="25"/>
      <c r="S5569" s="25"/>
      <c r="T5569" s="25"/>
      <c r="U5569" s="25"/>
    </row>
    <row r="5570" spans="1:21" x14ac:dyDescent="0.25">
      <c r="A5570" s="67"/>
      <c r="B5570" s="25"/>
      <c r="C5570" s="42"/>
      <c r="D5570" s="25"/>
      <c r="E5570" s="25"/>
      <c r="F5570" s="25"/>
      <c r="G5570" s="25"/>
      <c r="H5570" s="45"/>
      <c r="I5570" s="45"/>
      <c r="J5570" s="25"/>
      <c r="K5570" s="25"/>
      <c r="L5570" s="25"/>
      <c r="M5570" s="42"/>
      <c r="N5570" s="25"/>
      <c r="O5570" s="25"/>
      <c r="P5570" s="25"/>
      <c r="Q5570" s="25"/>
      <c r="R5570" s="25"/>
      <c r="S5570" s="25"/>
      <c r="T5570" s="25"/>
      <c r="U5570" s="25"/>
    </row>
    <row r="5571" spans="1:21" x14ac:dyDescent="0.25">
      <c r="A5571" s="67"/>
      <c r="B5571" s="25"/>
      <c r="C5571" s="42"/>
      <c r="D5571" s="25"/>
      <c r="E5571" s="25"/>
      <c r="F5571" s="25"/>
      <c r="G5571" s="25"/>
      <c r="H5571" s="45"/>
      <c r="I5571" s="45"/>
      <c r="J5571" s="25"/>
      <c r="K5571" s="25"/>
      <c r="L5571" s="25"/>
      <c r="M5571" s="42"/>
      <c r="N5571" s="25"/>
      <c r="O5571" s="25"/>
      <c r="P5571" s="25"/>
      <c r="Q5571" s="25"/>
      <c r="R5571" s="25"/>
      <c r="S5571" s="25"/>
      <c r="T5571" s="25"/>
      <c r="U5571" s="25"/>
    </row>
    <row r="5572" spans="1:21" x14ac:dyDescent="0.25">
      <c r="A5572" s="67"/>
      <c r="B5572" s="25"/>
      <c r="C5572" s="42"/>
      <c r="D5572" s="25"/>
      <c r="E5572" s="25"/>
      <c r="F5572" s="25"/>
      <c r="G5572" s="25"/>
      <c r="H5572" s="45"/>
      <c r="I5572" s="45"/>
      <c r="J5572" s="25"/>
      <c r="K5572" s="25"/>
      <c r="L5572" s="25"/>
      <c r="M5572" s="42"/>
      <c r="N5572" s="25"/>
      <c r="O5572" s="25"/>
      <c r="P5572" s="25"/>
      <c r="Q5572" s="25"/>
      <c r="R5572" s="25"/>
      <c r="S5572" s="25"/>
      <c r="T5572" s="25"/>
      <c r="U5572" s="25"/>
    </row>
    <row r="5573" spans="1:21" x14ac:dyDescent="0.25">
      <c r="A5573" s="67"/>
      <c r="B5573" s="25"/>
      <c r="C5573" s="42"/>
      <c r="D5573" s="25"/>
      <c r="E5573" s="25"/>
      <c r="F5573" s="25"/>
      <c r="G5573" s="25"/>
      <c r="H5573" s="45"/>
      <c r="I5573" s="45"/>
      <c r="J5573" s="25"/>
      <c r="K5573" s="25"/>
      <c r="L5573" s="25"/>
      <c r="M5573" s="42"/>
      <c r="N5573" s="25"/>
      <c r="O5573" s="25"/>
      <c r="P5573" s="25"/>
      <c r="Q5573" s="25"/>
      <c r="R5573" s="25"/>
      <c r="S5573" s="25"/>
      <c r="T5573" s="25"/>
      <c r="U5573" s="25"/>
    </row>
    <row r="5574" spans="1:21" x14ac:dyDescent="0.25">
      <c r="A5574" s="67"/>
      <c r="B5574" s="25"/>
      <c r="C5574" s="42"/>
      <c r="D5574" s="25"/>
      <c r="E5574" s="25"/>
      <c r="F5574" s="25"/>
      <c r="G5574" s="25"/>
      <c r="H5574" s="45"/>
      <c r="I5574" s="45"/>
      <c r="J5574" s="25"/>
      <c r="K5574" s="25"/>
      <c r="L5574" s="25"/>
      <c r="M5574" s="42"/>
      <c r="N5574" s="25"/>
      <c r="O5574" s="25"/>
      <c r="P5574" s="25"/>
      <c r="Q5574" s="25"/>
      <c r="R5574" s="25"/>
      <c r="S5574" s="25"/>
      <c r="T5574" s="25"/>
      <c r="U5574" s="25"/>
    </row>
    <row r="5575" spans="1:21" x14ac:dyDescent="0.25">
      <c r="A5575" s="67"/>
      <c r="B5575" s="25"/>
      <c r="C5575" s="42"/>
      <c r="D5575" s="25"/>
      <c r="E5575" s="25"/>
      <c r="F5575" s="25"/>
      <c r="G5575" s="25"/>
      <c r="H5575" s="45"/>
      <c r="I5575" s="45"/>
      <c r="J5575" s="25"/>
      <c r="K5575" s="25"/>
      <c r="L5575" s="25"/>
      <c r="M5575" s="42"/>
      <c r="N5575" s="25"/>
      <c r="O5575" s="25"/>
      <c r="P5575" s="25"/>
      <c r="Q5575" s="25"/>
      <c r="R5575" s="25"/>
      <c r="S5575" s="25"/>
      <c r="T5575" s="25"/>
      <c r="U5575" s="25"/>
    </row>
    <row r="5576" spans="1:21" x14ac:dyDescent="0.25">
      <c r="A5576" s="67"/>
      <c r="B5576" s="25"/>
      <c r="C5576" s="42"/>
      <c r="D5576" s="25"/>
      <c r="E5576" s="25"/>
      <c r="F5576" s="25"/>
      <c r="G5576" s="25"/>
      <c r="H5576" s="45"/>
      <c r="I5576" s="45"/>
      <c r="J5576" s="25"/>
      <c r="K5576" s="25"/>
      <c r="L5576" s="25"/>
      <c r="M5576" s="42"/>
      <c r="N5576" s="25"/>
      <c r="O5576" s="25"/>
      <c r="P5576" s="25"/>
      <c r="Q5576" s="25"/>
      <c r="R5576" s="25"/>
      <c r="S5576" s="25"/>
      <c r="T5576" s="25"/>
      <c r="U5576" s="25"/>
    </row>
    <row r="5577" spans="1:21" x14ac:dyDescent="0.25">
      <c r="A5577" s="67"/>
      <c r="B5577" s="25"/>
      <c r="C5577" s="42"/>
      <c r="D5577" s="25"/>
      <c r="E5577" s="25"/>
      <c r="F5577" s="25"/>
      <c r="G5577" s="25"/>
      <c r="H5577" s="45"/>
      <c r="I5577" s="45"/>
      <c r="J5577" s="25"/>
      <c r="K5577" s="25"/>
      <c r="L5577" s="25"/>
      <c r="M5577" s="42"/>
      <c r="N5577" s="25"/>
      <c r="O5577" s="25"/>
      <c r="P5577" s="25"/>
      <c r="Q5577" s="25"/>
      <c r="R5577" s="25"/>
      <c r="S5577" s="25"/>
      <c r="T5577" s="25"/>
      <c r="U5577" s="25"/>
    </row>
    <row r="5578" spans="1:21" x14ac:dyDescent="0.25">
      <c r="A5578" s="67"/>
      <c r="B5578" s="25"/>
      <c r="C5578" s="42"/>
      <c r="D5578" s="25"/>
      <c r="E5578" s="25"/>
      <c r="F5578" s="25"/>
      <c r="G5578" s="25"/>
      <c r="H5578" s="45"/>
      <c r="I5578" s="45"/>
      <c r="J5578" s="25"/>
      <c r="K5578" s="25"/>
      <c r="L5578" s="25"/>
      <c r="M5578" s="42"/>
      <c r="N5578" s="25"/>
      <c r="O5578" s="25"/>
      <c r="P5578" s="25"/>
      <c r="Q5578" s="25"/>
      <c r="R5578" s="25"/>
      <c r="S5578" s="25"/>
      <c r="T5578" s="25"/>
      <c r="U5578" s="25"/>
    </row>
    <row r="5579" spans="1:21" x14ac:dyDescent="0.25">
      <c r="A5579" s="67"/>
      <c r="B5579" s="25"/>
      <c r="C5579" s="42"/>
      <c r="D5579" s="25"/>
      <c r="E5579" s="25"/>
      <c r="F5579" s="25"/>
      <c r="G5579" s="25"/>
      <c r="H5579" s="45"/>
      <c r="I5579" s="45"/>
      <c r="J5579" s="25"/>
      <c r="K5579" s="25"/>
      <c r="L5579" s="25"/>
      <c r="M5579" s="42"/>
      <c r="N5579" s="25"/>
      <c r="O5579" s="25"/>
      <c r="P5579" s="25"/>
      <c r="Q5579" s="25"/>
      <c r="R5579" s="25"/>
      <c r="S5579" s="25"/>
      <c r="T5579" s="25"/>
      <c r="U5579" s="25"/>
    </row>
    <row r="5580" spans="1:21" x14ac:dyDescent="0.25">
      <c r="A5580" s="67"/>
      <c r="B5580" s="25"/>
      <c r="C5580" s="42"/>
      <c r="D5580" s="25"/>
      <c r="E5580" s="25"/>
      <c r="F5580" s="25"/>
      <c r="G5580" s="25"/>
      <c r="H5580" s="45"/>
      <c r="I5580" s="45"/>
      <c r="J5580" s="25"/>
      <c r="K5580" s="25"/>
      <c r="L5580" s="25"/>
      <c r="M5580" s="42"/>
      <c r="N5580" s="25"/>
      <c r="O5580" s="25"/>
      <c r="P5580" s="25"/>
      <c r="Q5580" s="25"/>
      <c r="R5580" s="25"/>
      <c r="S5580" s="25"/>
      <c r="T5580" s="25"/>
      <c r="U5580" s="25"/>
    </row>
    <row r="5581" spans="1:21" x14ac:dyDescent="0.25">
      <c r="A5581" s="67"/>
      <c r="B5581" s="25"/>
      <c r="C5581" s="42"/>
      <c r="D5581" s="25"/>
      <c r="E5581" s="25"/>
      <c r="F5581" s="25"/>
      <c r="G5581" s="25"/>
      <c r="H5581" s="45"/>
      <c r="I5581" s="45"/>
      <c r="J5581" s="25"/>
      <c r="K5581" s="25"/>
      <c r="L5581" s="25"/>
      <c r="M5581" s="42"/>
      <c r="N5581" s="25"/>
      <c r="O5581" s="25"/>
      <c r="P5581" s="25"/>
      <c r="Q5581" s="25"/>
      <c r="R5581" s="25"/>
      <c r="S5581" s="25"/>
      <c r="T5581" s="25"/>
      <c r="U5581" s="25"/>
    </row>
    <row r="5582" spans="1:21" x14ac:dyDescent="0.25">
      <c r="A5582" s="67"/>
      <c r="B5582" s="25"/>
      <c r="C5582" s="42"/>
      <c r="D5582" s="25"/>
      <c r="E5582" s="25"/>
      <c r="F5582" s="25"/>
      <c r="G5582" s="25"/>
      <c r="H5582" s="45"/>
      <c r="I5582" s="45"/>
      <c r="J5582" s="25"/>
      <c r="K5582" s="25"/>
      <c r="L5582" s="25"/>
      <c r="M5582" s="42"/>
      <c r="N5582" s="25"/>
      <c r="O5582" s="25"/>
      <c r="P5582" s="25"/>
      <c r="Q5582" s="25"/>
      <c r="R5582" s="25"/>
      <c r="S5582" s="25"/>
      <c r="T5582" s="25"/>
      <c r="U5582" s="25"/>
    </row>
    <row r="5583" spans="1:21" x14ac:dyDescent="0.25">
      <c r="A5583" s="67"/>
      <c r="B5583" s="25"/>
      <c r="C5583" s="42"/>
      <c r="D5583" s="25"/>
      <c r="E5583" s="25"/>
      <c r="F5583" s="25"/>
      <c r="G5583" s="25"/>
      <c r="H5583" s="45"/>
      <c r="I5583" s="45"/>
      <c r="J5583" s="25"/>
      <c r="K5583" s="25"/>
      <c r="L5583" s="25"/>
      <c r="M5583" s="42"/>
      <c r="N5583" s="25"/>
      <c r="O5583" s="25"/>
      <c r="P5583" s="25"/>
      <c r="Q5583" s="25"/>
      <c r="R5583" s="25"/>
      <c r="S5583" s="25"/>
      <c r="T5583" s="25"/>
      <c r="U5583" s="25"/>
    </row>
    <row r="5584" spans="1:21" x14ac:dyDescent="0.25">
      <c r="A5584" s="67"/>
      <c r="B5584" s="25"/>
      <c r="C5584" s="42"/>
      <c r="D5584" s="25"/>
      <c r="E5584" s="25"/>
      <c r="F5584" s="25"/>
      <c r="G5584" s="25"/>
      <c r="H5584" s="45"/>
      <c r="I5584" s="45"/>
      <c r="J5584" s="25"/>
      <c r="K5584" s="25"/>
      <c r="L5584" s="25"/>
      <c r="M5584" s="42"/>
      <c r="N5584" s="25"/>
      <c r="O5584" s="25"/>
      <c r="P5584" s="25"/>
      <c r="Q5584" s="25"/>
      <c r="R5584" s="25"/>
      <c r="S5584" s="25"/>
      <c r="T5584" s="25"/>
      <c r="U5584" s="25"/>
    </row>
    <row r="5585" spans="1:21" x14ac:dyDescent="0.25">
      <c r="A5585" s="67"/>
      <c r="B5585" s="25"/>
      <c r="C5585" s="42"/>
      <c r="D5585" s="25"/>
      <c r="E5585" s="25"/>
      <c r="F5585" s="25"/>
      <c r="G5585" s="25"/>
      <c r="H5585" s="45"/>
      <c r="I5585" s="45"/>
      <c r="J5585" s="25"/>
      <c r="K5585" s="25"/>
      <c r="L5585" s="25"/>
      <c r="M5585" s="42"/>
      <c r="N5585" s="25"/>
      <c r="O5585" s="25"/>
      <c r="P5585" s="25"/>
      <c r="Q5585" s="25"/>
      <c r="R5585" s="25"/>
      <c r="S5585" s="25"/>
      <c r="T5585" s="25"/>
      <c r="U5585" s="25"/>
    </row>
    <row r="5586" spans="1:21" x14ac:dyDescent="0.25">
      <c r="A5586" s="67"/>
      <c r="B5586" s="25"/>
      <c r="C5586" s="42"/>
      <c r="D5586" s="25"/>
      <c r="E5586" s="25"/>
      <c r="F5586" s="25"/>
      <c r="G5586" s="25"/>
      <c r="H5586" s="45"/>
      <c r="I5586" s="45"/>
      <c r="J5586" s="25"/>
      <c r="K5586" s="25"/>
      <c r="L5586" s="25"/>
      <c r="M5586" s="42"/>
      <c r="N5586" s="25"/>
      <c r="O5586" s="25"/>
      <c r="P5586" s="25"/>
      <c r="Q5586" s="25"/>
      <c r="R5586" s="25"/>
      <c r="S5586" s="25"/>
      <c r="T5586" s="25"/>
      <c r="U5586" s="25"/>
    </row>
    <row r="5587" spans="1:21" x14ac:dyDescent="0.25">
      <c r="A5587" s="67"/>
      <c r="B5587" s="25"/>
      <c r="C5587" s="42"/>
      <c r="D5587" s="25"/>
      <c r="E5587" s="25"/>
      <c r="F5587" s="25"/>
      <c r="G5587" s="25"/>
      <c r="H5587" s="45"/>
      <c r="I5587" s="45"/>
      <c r="J5587" s="25"/>
      <c r="K5587" s="25"/>
      <c r="L5587" s="25"/>
      <c r="M5587" s="42"/>
      <c r="N5587" s="25"/>
      <c r="O5587" s="25"/>
      <c r="P5587" s="25"/>
      <c r="Q5587" s="25"/>
      <c r="R5587" s="25"/>
      <c r="S5587" s="25"/>
      <c r="T5587" s="25"/>
      <c r="U5587" s="25"/>
    </row>
    <row r="5588" spans="1:21" x14ac:dyDescent="0.25">
      <c r="A5588" s="67"/>
      <c r="B5588" s="25"/>
      <c r="C5588" s="42"/>
      <c r="D5588" s="25"/>
      <c r="E5588" s="25"/>
      <c r="F5588" s="25"/>
      <c r="G5588" s="25"/>
      <c r="H5588" s="45"/>
      <c r="I5588" s="45"/>
      <c r="J5588" s="25"/>
      <c r="K5588" s="25"/>
      <c r="L5588" s="25"/>
      <c r="M5588" s="42"/>
      <c r="N5588" s="25"/>
      <c r="O5588" s="25"/>
      <c r="P5588" s="25"/>
      <c r="Q5588" s="25"/>
      <c r="R5588" s="25"/>
      <c r="S5588" s="25"/>
      <c r="T5588" s="25"/>
      <c r="U5588" s="25"/>
    </row>
    <row r="5589" spans="1:21" x14ac:dyDescent="0.25">
      <c r="A5589" s="67"/>
      <c r="B5589" s="25"/>
      <c r="C5589" s="42"/>
      <c r="D5589" s="25"/>
      <c r="E5589" s="25"/>
      <c r="F5589" s="25"/>
      <c r="G5589" s="25"/>
      <c r="H5589" s="45"/>
      <c r="I5589" s="45"/>
      <c r="J5589" s="25"/>
      <c r="K5589" s="25"/>
      <c r="L5589" s="25"/>
      <c r="M5589" s="42"/>
      <c r="N5589" s="25"/>
      <c r="O5589" s="25"/>
      <c r="P5589" s="25"/>
      <c r="Q5589" s="25"/>
      <c r="R5589" s="25"/>
      <c r="S5589" s="25"/>
      <c r="T5589" s="25"/>
      <c r="U5589" s="25"/>
    </row>
    <row r="5590" spans="1:21" x14ac:dyDescent="0.25">
      <c r="A5590" s="67"/>
      <c r="B5590" s="25"/>
      <c r="C5590" s="42"/>
      <c r="D5590" s="25"/>
      <c r="E5590" s="25"/>
      <c r="F5590" s="25"/>
      <c r="G5590" s="25"/>
      <c r="H5590" s="45"/>
      <c r="I5590" s="45"/>
      <c r="J5590" s="25"/>
      <c r="K5590" s="25"/>
      <c r="L5590" s="25"/>
      <c r="M5590" s="42"/>
      <c r="N5590" s="25"/>
      <c r="O5590" s="25"/>
      <c r="P5590" s="25"/>
      <c r="Q5590" s="25"/>
      <c r="R5590" s="25"/>
      <c r="S5590" s="25"/>
      <c r="T5590" s="25"/>
      <c r="U5590" s="25"/>
    </row>
    <row r="5591" spans="1:21" x14ac:dyDescent="0.25">
      <c r="A5591" s="67"/>
      <c r="B5591" s="25"/>
      <c r="C5591" s="42"/>
      <c r="D5591" s="25"/>
      <c r="E5591" s="25"/>
      <c r="F5591" s="25"/>
      <c r="G5591" s="25"/>
      <c r="H5591" s="45"/>
      <c r="I5591" s="45"/>
      <c r="J5591" s="25"/>
      <c r="K5591" s="25"/>
      <c r="L5591" s="25"/>
      <c r="M5591" s="42"/>
      <c r="N5591" s="25"/>
      <c r="O5591" s="25"/>
      <c r="P5591" s="25"/>
      <c r="Q5591" s="25"/>
      <c r="R5591" s="25"/>
      <c r="S5591" s="25"/>
      <c r="T5591" s="25"/>
      <c r="U5591" s="25"/>
    </row>
    <row r="5592" spans="1:21" x14ac:dyDescent="0.25">
      <c r="A5592" s="67"/>
      <c r="B5592" s="25"/>
      <c r="C5592" s="42"/>
      <c r="D5592" s="25"/>
      <c r="E5592" s="25"/>
      <c r="F5592" s="25"/>
      <c r="G5592" s="25"/>
      <c r="H5592" s="45"/>
      <c r="I5592" s="45"/>
      <c r="J5592" s="25"/>
      <c r="K5592" s="25"/>
      <c r="L5592" s="25"/>
      <c r="M5592" s="42"/>
      <c r="N5592" s="25"/>
      <c r="O5592" s="25"/>
      <c r="P5592" s="25"/>
      <c r="Q5592" s="25"/>
      <c r="R5592" s="25"/>
      <c r="S5592" s="25"/>
      <c r="T5592" s="25"/>
      <c r="U5592" s="25"/>
    </row>
    <row r="5593" spans="1:21" x14ac:dyDescent="0.25">
      <c r="A5593" s="67"/>
      <c r="B5593" s="25"/>
      <c r="C5593" s="42"/>
      <c r="D5593" s="25"/>
      <c r="E5593" s="25"/>
      <c r="F5593" s="25"/>
      <c r="G5593" s="25"/>
      <c r="H5593" s="45"/>
      <c r="I5593" s="45"/>
      <c r="J5593" s="25"/>
      <c r="K5593" s="25"/>
      <c r="L5593" s="25"/>
      <c r="M5593" s="42"/>
      <c r="N5593" s="25"/>
      <c r="O5593" s="25"/>
      <c r="P5593" s="25"/>
      <c r="Q5593" s="25"/>
      <c r="R5593" s="25"/>
      <c r="S5593" s="25"/>
      <c r="T5593" s="25"/>
      <c r="U5593" s="25"/>
    </row>
    <row r="5594" spans="1:21" x14ac:dyDescent="0.25">
      <c r="A5594" s="67"/>
      <c r="B5594" s="25"/>
      <c r="C5594" s="42"/>
      <c r="D5594" s="25"/>
      <c r="E5594" s="25"/>
      <c r="F5594" s="25"/>
      <c r="G5594" s="25"/>
      <c r="H5594" s="45"/>
      <c r="I5594" s="45"/>
      <c r="J5594" s="25"/>
      <c r="K5594" s="25"/>
      <c r="L5594" s="25"/>
      <c r="M5594" s="42"/>
      <c r="N5594" s="25"/>
      <c r="O5594" s="25"/>
      <c r="P5594" s="25"/>
      <c r="Q5594" s="25"/>
      <c r="R5594" s="25"/>
      <c r="S5594" s="25"/>
      <c r="T5594" s="25"/>
      <c r="U5594" s="25"/>
    </row>
    <row r="5595" spans="1:21" x14ac:dyDescent="0.25">
      <c r="A5595" s="67"/>
      <c r="B5595" s="25"/>
      <c r="C5595" s="42"/>
      <c r="D5595" s="25"/>
      <c r="E5595" s="25"/>
      <c r="F5595" s="25"/>
      <c r="G5595" s="25"/>
      <c r="H5595" s="45"/>
      <c r="I5595" s="45"/>
      <c r="J5595" s="25"/>
      <c r="K5595" s="25"/>
      <c r="L5595" s="25"/>
      <c r="M5595" s="42"/>
      <c r="N5595" s="25"/>
      <c r="O5595" s="25"/>
      <c r="P5595" s="25"/>
      <c r="Q5595" s="25"/>
      <c r="R5595" s="25"/>
      <c r="S5595" s="25"/>
      <c r="T5595" s="25"/>
      <c r="U5595" s="25"/>
    </row>
    <row r="5596" spans="1:21" x14ac:dyDescent="0.25">
      <c r="A5596" s="67"/>
      <c r="B5596" s="25"/>
      <c r="C5596" s="42"/>
      <c r="D5596" s="25"/>
      <c r="E5596" s="25"/>
      <c r="F5596" s="25"/>
      <c r="G5596" s="25"/>
      <c r="H5596" s="45"/>
      <c r="I5596" s="45"/>
      <c r="J5596" s="25"/>
      <c r="K5596" s="25"/>
      <c r="L5596" s="25"/>
      <c r="M5596" s="42"/>
      <c r="N5596" s="25"/>
      <c r="O5596" s="25"/>
      <c r="P5596" s="25"/>
      <c r="Q5596" s="25"/>
      <c r="R5596" s="25"/>
      <c r="S5596" s="25"/>
      <c r="T5596" s="25"/>
      <c r="U5596" s="25"/>
    </row>
    <row r="5597" spans="1:21" x14ac:dyDescent="0.25">
      <c r="A5597" s="67"/>
      <c r="B5597" s="25"/>
      <c r="C5597" s="42"/>
      <c r="D5597" s="25"/>
      <c r="E5597" s="25"/>
      <c r="F5597" s="25"/>
      <c r="G5597" s="25"/>
      <c r="H5597" s="45"/>
      <c r="I5597" s="45"/>
      <c r="J5597" s="25"/>
      <c r="K5597" s="25"/>
      <c r="L5597" s="25"/>
      <c r="M5597" s="42"/>
      <c r="N5597" s="25"/>
      <c r="O5597" s="25"/>
      <c r="P5597" s="25"/>
      <c r="Q5597" s="25"/>
      <c r="R5597" s="25"/>
      <c r="S5597" s="25"/>
      <c r="T5597" s="25"/>
      <c r="U5597" s="25"/>
    </row>
    <row r="5598" spans="1:21" x14ac:dyDescent="0.25">
      <c r="A5598" s="67"/>
      <c r="B5598" s="25"/>
      <c r="C5598" s="42"/>
      <c r="D5598" s="25"/>
      <c r="E5598" s="25"/>
      <c r="F5598" s="25"/>
      <c r="G5598" s="25"/>
      <c r="H5598" s="45"/>
      <c r="I5598" s="45"/>
      <c r="J5598" s="25"/>
      <c r="K5598" s="25"/>
      <c r="L5598" s="25"/>
      <c r="M5598" s="42"/>
      <c r="N5598" s="25"/>
      <c r="O5598" s="25"/>
      <c r="P5598" s="25"/>
      <c r="Q5598" s="25"/>
      <c r="R5598" s="25"/>
      <c r="S5598" s="25"/>
      <c r="T5598" s="25"/>
      <c r="U5598" s="25"/>
    </row>
    <row r="5599" spans="1:21" x14ac:dyDescent="0.25">
      <c r="A5599" s="67"/>
      <c r="B5599" s="25"/>
      <c r="C5599" s="42"/>
      <c r="D5599" s="25"/>
      <c r="E5599" s="25"/>
      <c r="F5599" s="25"/>
      <c r="G5599" s="25"/>
      <c r="H5599" s="45"/>
      <c r="I5599" s="45"/>
      <c r="J5599" s="25"/>
      <c r="K5599" s="25"/>
      <c r="L5599" s="25"/>
      <c r="M5599" s="42"/>
      <c r="N5599" s="25"/>
      <c r="O5599" s="25"/>
      <c r="P5599" s="25"/>
      <c r="Q5599" s="25"/>
      <c r="R5599" s="25"/>
      <c r="S5599" s="25"/>
      <c r="T5599" s="25"/>
      <c r="U5599" s="25"/>
    </row>
    <row r="5600" spans="1:21" x14ac:dyDescent="0.25">
      <c r="A5600" s="67"/>
      <c r="B5600" s="25"/>
      <c r="C5600" s="42"/>
      <c r="D5600" s="25"/>
      <c r="E5600" s="25"/>
      <c r="F5600" s="25"/>
      <c r="G5600" s="25"/>
      <c r="H5600" s="45"/>
      <c r="I5600" s="45"/>
      <c r="J5600" s="25"/>
      <c r="K5600" s="25"/>
      <c r="L5600" s="25"/>
      <c r="M5600" s="42"/>
      <c r="N5600" s="25"/>
      <c r="O5600" s="25"/>
      <c r="P5600" s="25"/>
      <c r="Q5600" s="25"/>
      <c r="R5600" s="25"/>
      <c r="S5600" s="25"/>
      <c r="T5600" s="25"/>
      <c r="U5600" s="25"/>
    </row>
    <row r="5601" spans="1:21" x14ac:dyDescent="0.25">
      <c r="A5601" s="67"/>
      <c r="B5601" s="25"/>
      <c r="C5601" s="42"/>
      <c r="D5601" s="25"/>
      <c r="E5601" s="25"/>
      <c r="F5601" s="25"/>
      <c r="G5601" s="25"/>
      <c r="H5601" s="45"/>
      <c r="I5601" s="45"/>
      <c r="J5601" s="25"/>
      <c r="K5601" s="25"/>
      <c r="L5601" s="25"/>
      <c r="M5601" s="42"/>
      <c r="N5601" s="25"/>
      <c r="O5601" s="25"/>
      <c r="P5601" s="25"/>
      <c r="Q5601" s="25"/>
      <c r="R5601" s="25"/>
      <c r="S5601" s="25"/>
      <c r="T5601" s="25"/>
      <c r="U5601" s="25"/>
    </row>
    <row r="5602" spans="1:21" x14ac:dyDescent="0.25">
      <c r="A5602" s="67"/>
      <c r="B5602" s="25"/>
      <c r="C5602" s="42"/>
      <c r="D5602" s="25"/>
      <c r="E5602" s="25"/>
      <c r="F5602" s="25"/>
      <c r="G5602" s="25"/>
      <c r="H5602" s="45"/>
      <c r="I5602" s="45"/>
      <c r="J5602" s="25"/>
      <c r="K5602" s="25"/>
      <c r="L5602" s="25"/>
      <c r="M5602" s="42"/>
      <c r="N5602" s="25"/>
      <c r="O5602" s="25"/>
      <c r="P5602" s="25"/>
      <c r="Q5602" s="25"/>
      <c r="R5602" s="25"/>
      <c r="S5602" s="25"/>
      <c r="T5602" s="25"/>
      <c r="U5602" s="25"/>
    </row>
    <row r="5603" spans="1:21" x14ac:dyDescent="0.25">
      <c r="A5603" s="67"/>
      <c r="B5603" s="25"/>
      <c r="C5603" s="42"/>
      <c r="D5603" s="25"/>
      <c r="E5603" s="25"/>
      <c r="F5603" s="25"/>
      <c r="G5603" s="25"/>
      <c r="H5603" s="45"/>
      <c r="I5603" s="45"/>
      <c r="J5603" s="25"/>
      <c r="K5603" s="25"/>
      <c r="L5603" s="25"/>
      <c r="M5603" s="42"/>
      <c r="N5603" s="25"/>
      <c r="O5603" s="25"/>
      <c r="P5603" s="25"/>
      <c r="Q5603" s="25"/>
      <c r="R5603" s="25"/>
      <c r="S5603" s="25"/>
      <c r="T5603" s="25"/>
      <c r="U5603" s="25"/>
    </row>
    <row r="5604" spans="1:21" x14ac:dyDescent="0.25">
      <c r="A5604" s="67"/>
      <c r="B5604" s="25"/>
      <c r="C5604" s="42"/>
      <c r="D5604" s="25"/>
      <c r="E5604" s="25"/>
      <c r="F5604" s="25"/>
      <c r="G5604" s="25"/>
      <c r="H5604" s="45"/>
      <c r="I5604" s="45"/>
      <c r="J5604" s="25"/>
      <c r="K5604" s="25"/>
      <c r="L5604" s="25"/>
      <c r="M5604" s="42"/>
      <c r="N5604" s="25"/>
      <c r="O5604" s="25"/>
      <c r="P5604" s="25"/>
      <c r="Q5604" s="25"/>
      <c r="R5604" s="25"/>
      <c r="S5604" s="25"/>
      <c r="T5604" s="25"/>
      <c r="U5604" s="25"/>
    </row>
    <row r="5605" spans="1:21" x14ac:dyDescent="0.25">
      <c r="A5605" s="67"/>
      <c r="B5605" s="25"/>
      <c r="C5605" s="42"/>
      <c r="D5605" s="25"/>
      <c r="E5605" s="25"/>
      <c r="F5605" s="25"/>
      <c r="G5605" s="25"/>
      <c r="H5605" s="45"/>
      <c r="I5605" s="45"/>
      <c r="J5605" s="25"/>
      <c r="K5605" s="25"/>
      <c r="L5605" s="25"/>
      <c r="M5605" s="42"/>
      <c r="N5605" s="25"/>
      <c r="O5605" s="25"/>
      <c r="P5605" s="25"/>
      <c r="Q5605" s="25"/>
      <c r="R5605" s="25"/>
      <c r="S5605" s="25"/>
      <c r="T5605" s="25"/>
      <c r="U5605" s="25"/>
    </row>
    <row r="5606" spans="1:21" x14ac:dyDescent="0.25">
      <c r="A5606" s="67"/>
      <c r="B5606" s="25"/>
      <c r="C5606" s="42"/>
      <c r="D5606" s="25"/>
      <c r="E5606" s="25"/>
      <c r="F5606" s="25"/>
      <c r="G5606" s="25"/>
      <c r="H5606" s="45"/>
      <c r="I5606" s="45"/>
      <c r="J5606" s="25"/>
      <c r="K5606" s="25"/>
      <c r="L5606" s="25"/>
      <c r="M5606" s="42"/>
      <c r="N5606" s="25"/>
      <c r="O5606" s="25"/>
      <c r="P5606" s="25"/>
      <c r="Q5606" s="25"/>
      <c r="R5606" s="25"/>
      <c r="S5606" s="25"/>
      <c r="T5606" s="25"/>
      <c r="U5606" s="25"/>
    </row>
    <row r="5607" spans="1:21" x14ac:dyDescent="0.25">
      <c r="A5607" s="67"/>
      <c r="B5607" s="25"/>
      <c r="C5607" s="42"/>
      <c r="D5607" s="25"/>
      <c r="E5607" s="25"/>
      <c r="F5607" s="25"/>
      <c r="G5607" s="25"/>
      <c r="H5607" s="45"/>
      <c r="I5607" s="45"/>
      <c r="J5607" s="25"/>
      <c r="K5607" s="25"/>
      <c r="L5607" s="25"/>
      <c r="M5607" s="42"/>
      <c r="N5607" s="25"/>
      <c r="O5607" s="25"/>
      <c r="P5607" s="25"/>
      <c r="Q5607" s="25"/>
      <c r="R5607" s="25"/>
      <c r="S5607" s="25"/>
      <c r="T5607" s="25"/>
      <c r="U5607" s="25"/>
    </row>
    <row r="5608" spans="1:21" x14ac:dyDescent="0.25">
      <c r="A5608" s="67"/>
      <c r="B5608" s="25"/>
      <c r="C5608" s="42"/>
      <c r="D5608" s="25"/>
      <c r="E5608" s="25"/>
      <c r="F5608" s="25"/>
      <c r="G5608" s="25"/>
      <c r="H5608" s="45"/>
      <c r="I5608" s="45"/>
      <c r="J5608" s="25"/>
      <c r="K5608" s="25"/>
      <c r="L5608" s="25"/>
      <c r="M5608" s="42"/>
      <c r="N5608" s="25"/>
      <c r="O5608" s="25"/>
      <c r="P5608" s="25"/>
      <c r="Q5608" s="25"/>
      <c r="R5608" s="25"/>
      <c r="S5608" s="25"/>
      <c r="T5608" s="25"/>
      <c r="U5608" s="25"/>
    </row>
    <row r="5609" spans="1:21" x14ac:dyDescent="0.25">
      <c r="A5609" s="67"/>
      <c r="B5609" s="25"/>
      <c r="C5609" s="42"/>
      <c r="D5609" s="25"/>
      <c r="E5609" s="25"/>
      <c r="F5609" s="25"/>
      <c r="G5609" s="25"/>
      <c r="H5609" s="45"/>
      <c r="I5609" s="45"/>
      <c r="J5609" s="25"/>
      <c r="K5609" s="25"/>
      <c r="L5609" s="25"/>
      <c r="M5609" s="42"/>
      <c r="N5609" s="25"/>
      <c r="O5609" s="25"/>
      <c r="P5609" s="25"/>
      <c r="Q5609" s="25"/>
      <c r="R5609" s="25"/>
      <c r="S5609" s="25"/>
      <c r="T5609" s="25"/>
      <c r="U5609" s="25"/>
    </row>
    <row r="5610" spans="1:21" x14ac:dyDescent="0.25">
      <c r="A5610" s="67"/>
      <c r="B5610" s="25"/>
      <c r="C5610" s="42"/>
      <c r="D5610" s="25"/>
      <c r="E5610" s="25"/>
      <c r="F5610" s="25"/>
      <c r="G5610" s="25"/>
      <c r="H5610" s="45"/>
      <c r="I5610" s="45"/>
      <c r="J5610" s="25"/>
      <c r="K5610" s="25"/>
      <c r="L5610" s="25"/>
      <c r="M5610" s="42"/>
      <c r="N5610" s="25"/>
      <c r="O5610" s="25"/>
      <c r="P5610" s="25"/>
      <c r="Q5610" s="25"/>
      <c r="R5610" s="25"/>
      <c r="S5610" s="25"/>
      <c r="T5610" s="25"/>
      <c r="U5610" s="25"/>
    </row>
    <row r="5611" spans="1:21" x14ac:dyDescent="0.25">
      <c r="A5611" s="67"/>
      <c r="B5611" s="25"/>
      <c r="C5611" s="42"/>
      <c r="D5611" s="25"/>
      <c r="E5611" s="25"/>
      <c r="F5611" s="25"/>
      <c r="G5611" s="25"/>
      <c r="H5611" s="45"/>
      <c r="I5611" s="45"/>
      <c r="J5611" s="25"/>
      <c r="K5611" s="25"/>
      <c r="L5611" s="25"/>
      <c r="M5611" s="42"/>
      <c r="N5611" s="25"/>
      <c r="O5611" s="25"/>
      <c r="P5611" s="25"/>
      <c r="Q5611" s="25"/>
      <c r="R5611" s="25"/>
      <c r="S5611" s="25"/>
      <c r="T5611" s="25"/>
      <c r="U5611" s="25"/>
    </row>
    <row r="5612" spans="1:21" x14ac:dyDescent="0.25">
      <c r="A5612" s="67"/>
      <c r="B5612" s="25"/>
      <c r="C5612" s="42"/>
      <c r="D5612" s="25"/>
      <c r="E5612" s="25"/>
      <c r="F5612" s="25"/>
      <c r="G5612" s="25"/>
      <c r="H5612" s="45"/>
      <c r="I5612" s="45"/>
      <c r="J5612" s="25"/>
      <c r="K5612" s="25"/>
      <c r="L5612" s="25"/>
      <c r="M5612" s="42"/>
      <c r="N5612" s="25"/>
      <c r="O5612" s="25"/>
      <c r="P5612" s="25"/>
      <c r="Q5612" s="25"/>
      <c r="R5612" s="25"/>
      <c r="S5612" s="25"/>
      <c r="T5612" s="25"/>
      <c r="U5612" s="25"/>
    </row>
    <row r="5613" spans="1:21" x14ac:dyDescent="0.25">
      <c r="A5613" s="67"/>
      <c r="B5613" s="25"/>
      <c r="C5613" s="42"/>
      <c r="D5613" s="25"/>
      <c r="E5613" s="25"/>
      <c r="F5613" s="25"/>
      <c r="G5613" s="25"/>
      <c r="H5613" s="45"/>
      <c r="I5613" s="45"/>
      <c r="J5613" s="25"/>
      <c r="K5613" s="25"/>
      <c r="L5613" s="25"/>
      <c r="M5613" s="42"/>
      <c r="N5613" s="25"/>
      <c r="O5613" s="25"/>
      <c r="P5613" s="25"/>
      <c r="Q5613" s="25"/>
      <c r="R5613" s="25"/>
      <c r="S5613" s="25"/>
      <c r="T5613" s="25"/>
      <c r="U5613" s="25"/>
    </row>
    <row r="5614" spans="1:21" x14ac:dyDescent="0.25">
      <c r="A5614" s="67"/>
      <c r="B5614" s="25"/>
      <c r="C5614" s="42"/>
      <c r="D5614" s="25"/>
      <c r="E5614" s="25"/>
      <c r="F5614" s="25"/>
      <c r="G5614" s="25"/>
      <c r="H5614" s="45"/>
      <c r="I5614" s="45"/>
      <c r="J5614" s="25"/>
      <c r="K5614" s="25"/>
      <c r="L5614" s="25"/>
      <c r="M5614" s="42"/>
      <c r="N5614" s="25"/>
      <c r="O5614" s="25"/>
      <c r="P5614" s="25"/>
      <c r="Q5614" s="25"/>
      <c r="R5614" s="25"/>
      <c r="S5614" s="25"/>
      <c r="T5614" s="25"/>
      <c r="U5614" s="25"/>
    </row>
    <row r="5615" spans="1:21" x14ac:dyDescent="0.25">
      <c r="A5615" s="67"/>
      <c r="B5615" s="25"/>
      <c r="C5615" s="42"/>
      <c r="D5615" s="25"/>
      <c r="E5615" s="25"/>
      <c r="F5615" s="25"/>
      <c r="G5615" s="25"/>
      <c r="H5615" s="45"/>
      <c r="I5615" s="45"/>
      <c r="J5615" s="25"/>
      <c r="K5615" s="25"/>
      <c r="L5615" s="25"/>
      <c r="M5615" s="42"/>
      <c r="N5615" s="25"/>
      <c r="O5615" s="25"/>
      <c r="P5615" s="25"/>
      <c r="Q5615" s="25"/>
      <c r="R5615" s="25"/>
      <c r="S5615" s="25"/>
      <c r="T5615" s="25"/>
      <c r="U5615" s="25"/>
    </row>
    <row r="5616" spans="1:21" x14ac:dyDescent="0.25">
      <c r="A5616" s="67"/>
      <c r="B5616" s="25"/>
      <c r="C5616" s="42"/>
      <c r="D5616" s="25"/>
      <c r="E5616" s="25"/>
      <c r="F5616" s="25"/>
      <c r="G5616" s="25"/>
      <c r="H5616" s="45"/>
      <c r="I5616" s="45"/>
      <c r="J5616" s="25"/>
      <c r="K5616" s="25"/>
      <c r="L5616" s="25"/>
      <c r="M5616" s="42"/>
      <c r="N5616" s="25"/>
      <c r="O5616" s="25"/>
      <c r="P5616" s="25"/>
      <c r="Q5616" s="25"/>
      <c r="R5616" s="25"/>
      <c r="S5616" s="25"/>
      <c r="T5616" s="25"/>
      <c r="U5616" s="25"/>
    </row>
    <row r="5617" spans="1:21" x14ac:dyDescent="0.25">
      <c r="A5617" s="67"/>
      <c r="B5617" s="25"/>
      <c r="C5617" s="42"/>
      <c r="D5617" s="25"/>
      <c r="E5617" s="25"/>
      <c r="F5617" s="25"/>
      <c r="G5617" s="25"/>
      <c r="H5617" s="45"/>
      <c r="I5617" s="45"/>
      <c r="J5617" s="25"/>
      <c r="K5617" s="25"/>
      <c r="L5617" s="25"/>
      <c r="M5617" s="42"/>
      <c r="N5617" s="25"/>
      <c r="O5617" s="25"/>
      <c r="P5617" s="25"/>
      <c r="Q5617" s="25"/>
      <c r="R5617" s="25"/>
      <c r="S5617" s="25"/>
      <c r="T5617" s="25"/>
      <c r="U5617" s="25"/>
    </row>
    <row r="5618" spans="1:21" x14ac:dyDescent="0.25">
      <c r="A5618" s="67"/>
      <c r="B5618" s="25"/>
      <c r="C5618" s="42"/>
      <c r="D5618" s="25"/>
      <c r="E5618" s="25"/>
      <c r="F5618" s="25"/>
      <c r="G5618" s="25"/>
      <c r="H5618" s="45"/>
      <c r="I5618" s="45"/>
      <c r="J5618" s="25"/>
      <c r="K5618" s="25"/>
      <c r="L5618" s="25"/>
      <c r="M5618" s="42"/>
      <c r="N5618" s="25"/>
      <c r="O5618" s="25"/>
      <c r="P5618" s="25"/>
      <c r="Q5618" s="25"/>
      <c r="R5618" s="25"/>
      <c r="S5618" s="25"/>
      <c r="T5618" s="25"/>
      <c r="U5618" s="25"/>
    </row>
    <row r="5619" spans="1:21" x14ac:dyDescent="0.25">
      <c r="A5619" s="67"/>
      <c r="B5619" s="25"/>
      <c r="C5619" s="42"/>
      <c r="D5619" s="25"/>
      <c r="E5619" s="25"/>
      <c r="F5619" s="25"/>
      <c r="G5619" s="25"/>
      <c r="H5619" s="45"/>
      <c r="I5619" s="45"/>
      <c r="J5619" s="25"/>
      <c r="K5619" s="25"/>
      <c r="L5619" s="25"/>
      <c r="M5619" s="42"/>
      <c r="N5619" s="25"/>
      <c r="O5619" s="25"/>
      <c r="P5619" s="25"/>
      <c r="Q5619" s="25"/>
      <c r="R5619" s="25"/>
      <c r="S5619" s="25"/>
      <c r="T5619" s="25"/>
      <c r="U5619" s="25"/>
    </row>
    <row r="5620" spans="1:21" x14ac:dyDescent="0.25">
      <c r="A5620" s="67"/>
      <c r="B5620" s="25"/>
      <c r="C5620" s="42"/>
      <c r="D5620" s="25"/>
      <c r="E5620" s="25"/>
      <c r="F5620" s="25"/>
      <c r="G5620" s="25"/>
      <c r="H5620" s="45"/>
      <c r="I5620" s="45"/>
      <c r="J5620" s="25"/>
      <c r="K5620" s="25"/>
      <c r="L5620" s="25"/>
      <c r="M5620" s="42"/>
      <c r="N5620" s="25"/>
      <c r="O5620" s="25"/>
      <c r="P5620" s="25"/>
      <c r="Q5620" s="25"/>
      <c r="R5620" s="25"/>
      <c r="S5620" s="25"/>
      <c r="T5620" s="25"/>
      <c r="U5620" s="25"/>
    </row>
    <row r="5621" spans="1:21" x14ac:dyDescent="0.25">
      <c r="A5621" s="67"/>
      <c r="B5621" s="25"/>
      <c r="C5621" s="42"/>
      <c r="D5621" s="25"/>
      <c r="E5621" s="25"/>
      <c r="F5621" s="25"/>
      <c r="G5621" s="25"/>
      <c r="H5621" s="45"/>
      <c r="I5621" s="45"/>
      <c r="J5621" s="25"/>
      <c r="K5621" s="25"/>
      <c r="L5621" s="25"/>
      <c r="M5621" s="42"/>
      <c r="N5621" s="25"/>
      <c r="O5621" s="25"/>
      <c r="P5621" s="25"/>
      <c r="Q5621" s="25"/>
      <c r="R5621" s="25"/>
      <c r="S5621" s="25"/>
      <c r="T5621" s="25"/>
      <c r="U5621" s="25"/>
    </row>
    <row r="5622" spans="1:21" x14ac:dyDescent="0.25">
      <c r="A5622" s="67"/>
      <c r="B5622" s="25"/>
      <c r="C5622" s="42"/>
      <c r="D5622" s="25"/>
      <c r="E5622" s="25"/>
      <c r="F5622" s="25"/>
      <c r="G5622" s="25"/>
      <c r="H5622" s="45"/>
      <c r="I5622" s="45"/>
      <c r="J5622" s="25"/>
      <c r="K5622" s="25"/>
      <c r="L5622" s="25"/>
      <c r="M5622" s="42"/>
      <c r="N5622" s="25"/>
      <c r="O5622" s="25"/>
      <c r="P5622" s="25"/>
      <c r="Q5622" s="25"/>
      <c r="R5622" s="25"/>
      <c r="S5622" s="25"/>
      <c r="T5622" s="25"/>
      <c r="U5622" s="25"/>
    </row>
    <row r="5623" spans="1:21" x14ac:dyDescent="0.25">
      <c r="A5623" s="67"/>
      <c r="B5623" s="25"/>
      <c r="C5623" s="42"/>
      <c r="D5623" s="25"/>
      <c r="E5623" s="25"/>
      <c r="F5623" s="25"/>
      <c r="G5623" s="25"/>
      <c r="H5623" s="45"/>
      <c r="I5623" s="45"/>
      <c r="J5623" s="25"/>
      <c r="K5623" s="25"/>
      <c r="L5623" s="25"/>
      <c r="M5623" s="42"/>
      <c r="N5623" s="25"/>
      <c r="O5623" s="25"/>
      <c r="P5623" s="25"/>
      <c r="Q5623" s="25"/>
      <c r="R5623" s="25"/>
      <c r="S5623" s="25"/>
      <c r="T5623" s="25"/>
      <c r="U5623" s="25"/>
    </row>
    <row r="5624" spans="1:21" x14ac:dyDescent="0.25">
      <c r="A5624" s="67"/>
      <c r="B5624" s="25"/>
      <c r="C5624" s="42"/>
      <c r="D5624" s="25"/>
      <c r="E5624" s="25"/>
      <c r="F5624" s="25"/>
      <c r="G5624" s="25"/>
      <c r="H5624" s="45"/>
      <c r="I5624" s="45"/>
      <c r="J5624" s="25"/>
      <c r="K5624" s="25"/>
      <c r="L5624" s="25"/>
      <c r="M5624" s="42"/>
      <c r="N5624" s="25"/>
      <c r="O5624" s="25"/>
      <c r="P5624" s="25"/>
      <c r="Q5624" s="25"/>
      <c r="R5624" s="25"/>
      <c r="S5624" s="25"/>
      <c r="T5624" s="25"/>
      <c r="U5624" s="25"/>
    </row>
    <row r="5625" spans="1:21" x14ac:dyDescent="0.25">
      <c r="A5625" s="67"/>
      <c r="B5625" s="25"/>
      <c r="C5625" s="42"/>
      <c r="D5625" s="25"/>
      <c r="E5625" s="25"/>
      <c r="F5625" s="25"/>
      <c r="G5625" s="25"/>
      <c r="H5625" s="45"/>
      <c r="I5625" s="45"/>
      <c r="J5625" s="25"/>
      <c r="K5625" s="25"/>
      <c r="L5625" s="25"/>
      <c r="M5625" s="42"/>
      <c r="N5625" s="25"/>
      <c r="O5625" s="25"/>
      <c r="P5625" s="25"/>
      <c r="Q5625" s="25"/>
      <c r="R5625" s="25"/>
      <c r="S5625" s="25"/>
      <c r="T5625" s="25"/>
      <c r="U5625" s="25"/>
    </row>
    <row r="5626" spans="1:21" x14ac:dyDescent="0.25">
      <c r="A5626" s="67"/>
      <c r="B5626" s="25"/>
      <c r="C5626" s="42"/>
      <c r="D5626" s="25"/>
      <c r="E5626" s="25"/>
      <c r="F5626" s="25"/>
      <c r="G5626" s="25"/>
      <c r="H5626" s="45"/>
      <c r="I5626" s="45"/>
      <c r="J5626" s="25"/>
      <c r="K5626" s="25"/>
      <c r="L5626" s="25"/>
      <c r="M5626" s="42"/>
      <c r="N5626" s="25"/>
      <c r="O5626" s="25"/>
      <c r="P5626" s="25"/>
      <c r="Q5626" s="25"/>
      <c r="R5626" s="25"/>
      <c r="S5626" s="25"/>
      <c r="T5626" s="25"/>
      <c r="U5626" s="25"/>
    </row>
    <row r="5627" spans="1:21" x14ac:dyDescent="0.25">
      <c r="A5627" s="67"/>
      <c r="B5627" s="25"/>
      <c r="C5627" s="42"/>
      <c r="D5627" s="25"/>
      <c r="E5627" s="25"/>
      <c r="F5627" s="25"/>
      <c r="G5627" s="25"/>
      <c r="H5627" s="45"/>
      <c r="I5627" s="45"/>
      <c r="J5627" s="25"/>
      <c r="K5627" s="25"/>
      <c r="L5627" s="25"/>
      <c r="M5627" s="42"/>
      <c r="N5627" s="25"/>
      <c r="O5627" s="25"/>
      <c r="P5627" s="25"/>
      <c r="Q5627" s="25"/>
      <c r="R5627" s="25"/>
      <c r="S5627" s="25"/>
      <c r="T5627" s="25"/>
      <c r="U5627" s="25"/>
    </row>
    <row r="5628" spans="1:21" x14ac:dyDescent="0.25">
      <c r="A5628" s="67"/>
      <c r="B5628" s="25"/>
      <c r="C5628" s="42"/>
      <c r="D5628" s="25"/>
      <c r="E5628" s="25"/>
      <c r="F5628" s="25"/>
      <c r="G5628" s="25"/>
      <c r="H5628" s="45"/>
      <c r="I5628" s="45"/>
      <c r="J5628" s="25"/>
      <c r="K5628" s="25"/>
      <c r="L5628" s="25"/>
      <c r="M5628" s="42"/>
      <c r="N5628" s="25"/>
      <c r="O5628" s="25"/>
      <c r="P5628" s="25"/>
      <c r="Q5628" s="25"/>
      <c r="R5628" s="25"/>
      <c r="S5628" s="25"/>
      <c r="T5628" s="25"/>
      <c r="U5628" s="25"/>
    </row>
    <row r="5629" spans="1:21" x14ac:dyDescent="0.25">
      <c r="A5629" s="67"/>
      <c r="B5629" s="25"/>
      <c r="C5629" s="42"/>
      <c r="D5629" s="25"/>
      <c r="E5629" s="25"/>
      <c r="F5629" s="25"/>
      <c r="G5629" s="25"/>
      <c r="H5629" s="45"/>
      <c r="I5629" s="45"/>
      <c r="J5629" s="25"/>
      <c r="K5629" s="25"/>
      <c r="L5629" s="25"/>
      <c r="M5629" s="42"/>
      <c r="N5629" s="25"/>
      <c r="O5629" s="25"/>
      <c r="P5629" s="25"/>
      <c r="Q5629" s="25"/>
      <c r="R5629" s="25"/>
      <c r="S5629" s="25"/>
      <c r="T5629" s="25"/>
      <c r="U5629" s="25"/>
    </row>
    <row r="5630" spans="1:21" x14ac:dyDescent="0.25">
      <c r="A5630" s="67"/>
      <c r="B5630" s="25"/>
      <c r="C5630" s="42"/>
      <c r="D5630" s="25"/>
      <c r="E5630" s="25"/>
      <c r="F5630" s="25"/>
      <c r="G5630" s="25"/>
      <c r="H5630" s="45"/>
      <c r="I5630" s="45"/>
      <c r="J5630" s="25"/>
      <c r="K5630" s="25"/>
      <c r="L5630" s="25"/>
      <c r="M5630" s="42"/>
      <c r="N5630" s="25"/>
      <c r="O5630" s="25"/>
      <c r="P5630" s="25"/>
      <c r="Q5630" s="25"/>
      <c r="R5630" s="25"/>
      <c r="S5630" s="25"/>
      <c r="T5630" s="25"/>
      <c r="U5630" s="25"/>
    </row>
    <row r="5631" spans="1:21" x14ac:dyDescent="0.25">
      <c r="A5631" s="67"/>
      <c r="B5631" s="25"/>
      <c r="C5631" s="42"/>
      <c r="D5631" s="25"/>
      <c r="E5631" s="25"/>
      <c r="F5631" s="25"/>
      <c r="G5631" s="25"/>
      <c r="H5631" s="45"/>
      <c r="I5631" s="45"/>
      <c r="J5631" s="25"/>
      <c r="K5631" s="25"/>
      <c r="L5631" s="25"/>
      <c r="M5631" s="42"/>
      <c r="N5631" s="25"/>
      <c r="O5631" s="25"/>
      <c r="P5631" s="25"/>
      <c r="Q5631" s="25"/>
      <c r="R5631" s="25"/>
      <c r="S5631" s="25"/>
      <c r="T5631" s="25"/>
      <c r="U5631" s="25"/>
    </row>
    <row r="5632" spans="1:21" x14ac:dyDescent="0.25">
      <c r="A5632" s="67"/>
      <c r="B5632" s="25"/>
      <c r="C5632" s="42"/>
      <c r="D5632" s="25"/>
      <c r="E5632" s="25"/>
      <c r="F5632" s="25"/>
      <c r="G5632" s="25"/>
      <c r="H5632" s="45"/>
      <c r="I5632" s="45"/>
      <c r="J5632" s="25"/>
      <c r="K5632" s="25"/>
      <c r="L5632" s="25"/>
      <c r="M5632" s="42"/>
      <c r="N5632" s="25"/>
      <c r="O5632" s="25"/>
      <c r="P5632" s="25"/>
      <c r="Q5632" s="25"/>
      <c r="R5632" s="25"/>
      <c r="S5632" s="25"/>
      <c r="T5632" s="25"/>
      <c r="U5632" s="25"/>
    </row>
    <row r="5633" spans="1:21" x14ac:dyDescent="0.25">
      <c r="A5633" s="67"/>
      <c r="B5633" s="25"/>
      <c r="C5633" s="42"/>
      <c r="D5633" s="25"/>
      <c r="E5633" s="25"/>
      <c r="F5633" s="25"/>
      <c r="G5633" s="25"/>
      <c r="H5633" s="45"/>
      <c r="I5633" s="45"/>
      <c r="J5633" s="25"/>
      <c r="K5633" s="25"/>
      <c r="L5633" s="25"/>
      <c r="M5633" s="42"/>
      <c r="N5633" s="25"/>
      <c r="O5633" s="25"/>
      <c r="P5633" s="25"/>
      <c r="Q5633" s="25"/>
      <c r="R5633" s="25"/>
      <c r="S5633" s="25"/>
      <c r="T5633" s="25"/>
      <c r="U5633" s="25"/>
    </row>
    <row r="5634" spans="1:21" x14ac:dyDescent="0.25">
      <c r="A5634" s="67"/>
      <c r="B5634" s="25"/>
      <c r="C5634" s="42"/>
      <c r="D5634" s="25"/>
      <c r="E5634" s="25"/>
      <c r="F5634" s="25"/>
      <c r="G5634" s="25"/>
      <c r="H5634" s="45"/>
      <c r="I5634" s="45"/>
      <c r="J5634" s="25"/>
      <c r="K5634" s="25"/>
      <c r="L5634" s="25"/>
      <c r="M5634" s="42"/>
      <c r="N5634" s="25"/>
      <c r="O5634" s="25"/>
      <c r="P5634" s="25"/>
      <c r="Q5634" s="25"/>
      <c r="R5634" s="25"/>
      <c r="S5634" s="25"/>
      <c r="T5634" s="25"/>
      <c r="U5634" s="25"/>
    </row>
    <row r="5635" spans="1:21" x14ac:dyDescent="0.25">
      <c r="A5635" s="67"/>
      <c r="B5635" s="25"/>
      <c r="C5635" s="42"/>
      <c r="D5635" s="25"/>
      <c r="E5635" s="25"/>
      <c r="F5635" s="25"/>
      <c r="G5635" s="25"/>
      <c r="H5635" s="45"/>
      <c r="I5635" s="45"/>
      <c r="J5635" s="25"/>
      <c r="K5635" s="25"/>
      <c r="L5635" s="25"/>
      <c r="M5635" s="42"/>
      <c r="N5635" s="25"/>
      <c r="O5635" s="25"/>
      <c r="P5635" s="25"/>
      <c r="Q5635" s="25"/>
      <c r="R5635" s="25"/>
      <c r="S5635" s="25"/>
      <c r="T5635" s="25"/>
      <c r="U5635" s="25"/>
    </row>
    <row r="5636" spans="1:21" x14ac:dyDescent="0.25">
      <c r="A5636" s="67"/>
      <c r="B5636" s="25"/>
      <c r="C5636" s="42"/>
      <c r="D5636" s="25"/>
      <c r="E5636" s="25"/>
      <c r="F5636" s="25"/>
      <c r="G5636" s="25"/>
      <c r="H5636" s="45"/>
      <c r="I5636" s="45"/>
      <c r="J5636" s="25"/>
      <c r="K5636" s="25"/>
      <c r="L5636" s="25"/>
      <c r="M5636" s="42"/>
      <c r="N5636" s="25"/>
      <c r="O5636" s="25"/>
      <c r="P5636" s="25"/>
      <c r="Q5636" s="25"/>
      <c r="R5636" s="25"/>
      <c r="S5636" s="25"/>
      <c r="T5636" s="25"/>
      <c r="U5636" s="25"/>
    </row>
    <row r="5637" spans="1:21" x14ac:dyDescent="0.25">
      <c r="A5637" s="67"/>
      <c r="B5637" s="25"/>
      <c r="C5637" s="42"/>
      <c r="D5637" s="25"/>
      <c r="E5637" s="25"/>
      <c r="F5637" s="25"/>
      <c r="G5637" s="25"/>
      <c r="H5637" s="45"/>
      <c r="I5637" s="45"/>
      <c r="J5637" s="25"/>
      <c r="K5637" s="25"/>
      <c r="L5637" s="25"/>
      <c r="M5637" s="42"/>
      <c r="N5637" s="25"/>
      <c r="O5637" s="25"/>
      <c r="P5637" s="25"/>
      <c r="Q5637" s="25"/>
      <c r="R5637" s="25"/>
      <c r="S5637" s="25"/>
      <c r="T5637" s="25"/>
      <c r="U5637" s="25"/>
    </row>
    <row r="5638" spans="1:21" x14ac:dyDescent="0.25">
      <c r="A5638" s="67"/>
      <c r="B5638" s="25"/>
      <c r="C5638" s="42"/>
      <c r="D5638" s="25"/>
      <c r="E5638" s="25"/>
      <c r="F5638" s="25"/>
      <c r="G5638" s="25"/>
      <c r="H5638" s="45"/>
      <c r="I5638" s="45"/>
      <c r="J5638" s="25"/>
      <c r="K5638" s="25"/>
      <c r="L5638" s="25"/>
      <c r="M5638" s="42"/>
      <c r="N5638" s="25"/>
      <c r="O5638" s="25"/>
      <c r="P5638" s="25"/>
      <c r="Q5638" s="25"/>
      <c r="R5638" s="25"/>
      <c r="S5638" s="25"/>
      <c r="T5638" s="25"/>
      <c r="U5638" s="25"/>
    </row>
    <row r="5639" spans="1:21" x14ac:dyDescent="0.25">
      <c r="A5639" s="67"/>
      <c r="B5639" s="25"/>
      <c r="C5639" s="42"/>
      <c r="D5639" s="25"/>
      <c r="E5639" s="25"/>
      <c r="F5639" s="25"/>
      <c r="G5639" s="25"/>
      <c r="H5639" s="45"/>
      <c r="I5639" s="45"/>
      <c r="J5639" s="25"/>
      <c r="K5639" s="25"/>
      <c r="L5639" s="25"/>
      <c r="M5639" s="42"/>
      <c r="N5639" s="25"/>
      <c r="O5639" s="25"/>
      <c r="P5639" s="25"/>
      <c r="Q5639" s="25"/>
      <c r="R5639" s="25"/>
      <c r="S5639" s="25"/>
      <c r="T5639" s="25"/>
      <c r="U5639" s="25"/>
    </row>
    <row r="5640" spans="1:21" x14ac:dyDescent="0.25">
      <c r="A5640" s="67"/>
      <c r="B5640" s="25"/>
      <c r="C5640" s="42"/>
      <c r="D5640" s="25"/>
      <c r="E5640" s="25"/>
      <c r="F5640" s="25"/>
      <c r="G5640" s="25"/>
      <c r="H5640" s="45"/>
      <c r="I5640" s="45"/>
      <c r="J5640" s="25"/>
      <c r="K5640" s="25"/>
      <c r="L5640" s="25"/>
      <c r="M5640" s="42"/>
      <c r="N5640" s="25"/>
      <c r="O5640" s="25"/>
      <c r="P5640" s="25"/>
      <c r="Q5640" s="25"/>
      <c r="R5640" s="25"/>
      <c r="S5640" s="25"/>
      <c r="T5640" s="25"/>
      <c r="U5640" s="25"/>
    </row>
    <row r="5641" spans="1:21" x14ac:dyDescent="0.25">
      <c r="A5641" s="67"/>
      <c r="B5641" s="25"/>
      <c r="C5641" s="42"/>
      <c r="D5641" s="25"/>
      <c r="E5641" s="25"/>
      <c r="F5641" s="25"/>
      <c r="G5641" s="25"/>
      <c r="H5641" s="45"/>
      <c r="I5641" s="45"/>
      <c r="J5641" s="25"/>
      <c r="K5641" s="25"/>
      <c r="L5641" s="25"/>
      <c r="M5641" s="42"/>
      <c r="N5641" s="25"/>
      <c r="O5641" s="25"/>
      <c r="P5641" s="25"/>
      <c r="Q5641" s="25"/>
      <c r="R5641" s="25"/>
      <c r="S5641" s="25"/>
      <c r="T5641" s="25"/>
      <c r="U5641" s="25"/>
    </row>
    <row r="5642" spans="1:21" x14ac:dyDescent="0.25">
      <c r="A5642" s="67"/>
      <c r="B5642" s="25"/>
      <c r="C5642" s="42"/>
      <c r="D5642" s="25"/>
      <c r="E5642" s="25"/>
      <c r="F5642" s="25"/>
      <c r="G5642" s="25"/>
      <c r="H5642" s="45"/>
      <c r="I5642" s="45"/>
      <c r="J5642" s="25"/>
      <c r="K5642" s="25"/>
      <c r="L5642" s="25"/>
      <c r="M5642" s="42"/>
      <c r="N5642" s="25"/>
      <c r="O5642" s="25"/>
      <c r="P5642" s="25"/>
      <c r="Q5642" s="25"/>
      <c r="R5642" s="25"/>
      <c r="S5642" s="25"/>
      <c r="T5642" s="25"/>
      <c r="U5642" s="25"/>
    </row>
    <row r="5643" spans="1:21" x14ac:dyDescent="0.25">
      <c r="A5643" s="67"/>
      <c r="B5643" s="25"/>
      <c r="C5643" s="42"/>
      <c r="D5643" s="25"/>
      <c r="E5643" s="25"/>
      <c r="F5643" s="25"/>
      <c r="G5643" s="25"/>
      <c r="H5643" s="45"/>
      <c r="I5643" s="45"/>
      <c r="J5643" s="25"/>
      <c r="K5643" s="25"/>
      <c r="L5643" s="25"/>
      <c r="M5643" s="42"/>
      <c r="N5643" s="25"/>
      <c r="O5643" s="25"/>
      <c r="P5643" s="25"/>
      <c r="Q5643" s="25"/>
      <c r="R5643" s="25"/>
      <c r="S5643" s="25"/>
      <c r="T5643" s="25"/>
      <c r="U5643" s="25"/>
    </row>
    <row r="5644" spans="1:21" x14ac:dyDescent="0.25">
      <c r="A5644" s="67"/>
      <c r="B5644" s="25"/>
      <c r="C5644" s="42"/>
      <c r="D5644" s="25"/>
      <c r="E5644" s="25"/>
      <c r="F5644" s="25"/>
      <c r="G5644" s="25"/>
      <c r="H5644" s="45"/>
      <c r="I5644" s="45"/>
      <c r="J5644" s="25"/>
      <c r="K5644" s="25"/>
      <c r="L5644" s="25"/>
      <c r="M5644" s="42"/>
      <c r="N5644" s="25"/>
      <c r="O5644" s="25"/>
      <c r="P5644" s="25"/>
      <c r="Q5644" s="25"/>
      <c r="R5644" s="25"/>
      <c r="S5644" s="25"/>
      <c r="T5644" s="25"/>
      <c r="U5644" s="25"/>
    </row>
    <row r="5645" spans="1:21" x14ac:dyDescent="0.25">
      <c r="A5645" s="67"/>
      <c r="B5645" s="25"/>
      <c r="C5645" s="42"/>
      <c r="D5645" s="25"/>
      <c r="E5645" s="25"/>
      <c r="F5645" s="25"/>
      <c r="G5645" s="25"/>
      <c r="H5645" s="45"/>
      <c r="I5645" s="45"/>
      <c r="J5645" s="25"/>
      <c r="K5645" s="25"/>
      <c r="L5645" s="25"/>
      <c r="M5645" s="42"/>
      <c r="N5645" s="25"/>
      <c r="O5645" s="25"/>
      <c r="P5645" s="25"/>
      <c r="Q5645" s="25"/>
      <c r="R5645" s="25"/>
      <c r="S5645" s="25"/>
      <c r="T5645" s="25"/>
      <c r="U5645" s="25"/>
    </row>
    <row r="5646" spans="1:21" x14ac:dyDescent="0.25">
      <c r="A5646" s="67"/>
      <c r="B5646" s="25"/>
      <c r="C5646" s="42"/>
      <c r="D5646" s="25"/>
      <c r="E5646" s="25"/>
      <c r="F5646" s="25"/>
      <c r="G5646" s="25"/>
      <c r="H5646" s="45"/>
      <c r="I5646" s="45"/>
      <c r="J5646" s="25"/>
      <c r="K5646" s="25"/>
      <c r="L5646" s="25"/>
      <c r="M5646" s="42"/>
      <c r="N5646" s="25"/>
      <c r="O5646" s="25"/>
      <c r="P5646" s="25"/>
      <c r="Q5646" s="25"/>
      <c r="R5646" s="25"/>
      <c r="S5646" s="25"/>
      <c r="T5646" s="25"/>
      <c r="U5646" s="25"/>
    </row>
    <row r="5647" spans="1:21" x14ac:dyDescent="0.25">
      <c r="A5647" s="67"/>
      <c r="B5647" s="25"/>
      <c r="C5647" s="42"/>
      <c r="D5647" s="25"/>
      <c r="E5647" s="25"/>
      <c r="F5647" s="25"/>
      <c r="G5647" s="25"/>
      <c r="H5647" s="45"/>
      <c r="I5647" s="45"/>
      <c r="J5647" s="25"/>
      <c r="K5647" s="25"/>
      <c r="L5647" s="25"/>
      <c r="M5647" s="42"/>
      <c r="N5647" s="25"/>
      <c r="O5647" s="25"/>
      <c r="P5647" s="25"/>
      <c r="Q5647" s="25"/>
      <c r="R5647" s="25"/>
      <c r="S5647" s="25"/>
      <c r="T5647" s="25"/>
      <c r="U5647" s="25"/>
    </row>
    <row r="5648" spans="1:21" x14ac:dyDescent="0.25">
      <c r="A5648" s="67"/>
      <c r="B5648" s="25"/>
      <c r="C5648" s="42"/>
      <c r="D5648" s="25"/>
      <c r="E5648" s="25"/>
      <c r="F5648" s="25"/>
      <c r="G5648" s="25"/>
      <c r="H5648" s="45"/>
      <c r="I5648" s="45"/>
      <c r="J5648" s="25"/>
      <c r="K5648" s="25"/>
      <c r="L5648" s="25"/>
      <c r="M5648" s="42"/>
      <c r="N5648" s="25"/>
      <c r="O5648" s="25"/>
      <c r="P5648" s="25"/>
      <c r="Q5648" s="25"/>
      <c r="R5648" s="25"/>
      <c r="S5648" s="25"/>
      <c r="T5648" s="25"/>
      <c r="U5648" s="25"/>
    </row>
    <row r="5649" spans="1:21" x14ac:dyDescent="0.25">
      <c r="A5649" s="67"/>
      <c r="B5649" s="25"/>
      <c r="C5649" s="42"/>
      <c r="D5649" s="25"/>
      <c r="E5649" s="25"/>
      <c r="F5649" s="25"/>
      <c r="G5649" s="25"/>
      <c r="H5649" s="45"/>
      <c r="I5649" s="45"/>
      <c r="J5649" s="25"/>
      <c r="K5649" s="25"/>
      <c r="L5649" s="25"/>
      <c r="M5649" s="42"/>
      <c r="N5649" s="25"/>
      <c r="O5649" s="25"/>
      <c r="P5649" s="25"/>
      <c r="Q5649" s="25"/>
      <c r="R5649" s="25"/>
      <c r="S5649" s="25"/>
      <c r="T5649" s="25"/>
      <c r="U5649" s="25"/>
    </row>
    <row r="5650" spans="1:21" x14ac:dyDescent="0.25">
      <c r="A5650" s="67"/>
      <c r="B5650" s="25"/>
      <c r="C5650" s="42"/>
      <c r="D5650" s="25"/>
      <c r="E5650" s="25"/>
      <c r="F5650" s="25"/>
      <c r="G5650" s="25"/>
      <c r="H5650" s="45"/>
      <c r="I5650" s="45"/>
      <c r="J5650" s="25"/>
      <c r="K5650" s="25"/>
      <c r="L5650" s="25"/>
      <c r="M5650" s="42"/>
      <c r="N5650" s="25"/>
      <c r="O5650" s="25"/>
      <c r="P5650" s="25"/>
      <c r="Q5650" s="25"/>
      <c r="R5650" s="25"/>
      <c r="S5650" s="25"/>
      <c r="T5650" s="25"/>
      <c r="U5650" s="25"/>
    </row>
    <row r="5651" spans="1:21" x14ac:dyDescent="0.25">
      <c r="A5651" s="67"/>
      <c r="B5651" s="25"/>
      <c r="C5651" s="42"/>
      <c r="D5651" s="25"/>
      <c r="E5651" s="25"/>
      <c r="F5651" s="25"/>
      <c r="G5651" s="25"/>
      <c r="H5651" s="45"/>
      <c r="I5651" s="45"/>
      <c r="J5651" s="25"/>
      <c r="K5651" s="25"/>
      <c r="L5651" s="25"/>
      <c r="M5651" s="42"/>
      <c r="N5651" s="25"/>
      <c r="O5651" s="25"/>
      <c r="P5651" s="25"/>
      <c r="Q5651" s="25"/>
      <c r="R5651" s="25"/>
      <c r="S5651" s="25"/>
      <c r="T5651" s="25"/>
      <c r="U5651" s="25"/>
    </row>
    <row r="5652" spans="1:21" x14ac:dyDescent="0.25">
      <c r="A5652" s="67"/>
      <c r="B5652" s="25"/>
      <c r="C5652" s="42"/>
      <c r="D5652" s="25"/>
      <c r="E5652" s="25"/>
      <c r="F5652" s="25"/>
      <c r="G5652" s="25"/>
      <c r="H5652" s="45"/>
      <c r="I5652" s="45"/>
      <c r="J5652" s="25"/>
      <c r="K5652" s="25"/>
      <c r="L5652" s="25"/>
      <c r="M5652" s="42"/>
      <c r="N5652" s="25"/>
      <c r="O5652" s="25"/>
      <c r="P5652" s="25"/>
      <c r="Q5652" s="25"/>
      <c r="R5652" s="25"/>
      <c r="S5652" s="25"/>
      <c r="T5652" s="25"/>
      <c r="U5652" s="25"/>
    </row>
    <row r="5653" spans="1:21" x14ac:dyDescent="0.25">
      <c r="A5653" s="67"/>
      <c r="B5653" s="25"/>
      <c r="C5653" s="42"/>
      <c r="D5653" s="25"/>
      <c r="E5653" s="25"/>
      <c r="F5653" s="25"/>
      <c r="G5653" s="25"/>
      <c r="H5653" s="45"/>
      <c r="I5653" s="45"/>
      <c r="J5653" s="25"/>
      <c r="K5653" s="25"/>
      <c r="L5653" s="25"/>
      <c r="M5653" s="42"/>
      <c r="N5653" s="25"/>
      <c r="O5653" s="25"/>
      <c r="P5653" s="25"/>
      <c r="Q5653" s="25"/>
      <c r="R5653" s="25"/>
      <c r="S5653" s="25"/>
      <c r="T5653" s="25"/>
      <c r="U5653" s="25"/>
    </row>
    <row r="5654" spans="1:21" x14ac:dyDescent="0.25">
      <c r="A5654" s="67"/>
      <c r="B5654" s="25"/>
      <c r="C5654" s="42"/>
      <c r="D5654" s="25"/>
      <c r="E5654" s="25"/>
      <c r="F5654" s="25"/>
      <c r="G5654" s="25"/>
      <c r="H5654" s="45"/>
      <c r="I5654" s="45"/>
      <c r="J5654" s="25"/>
      <c r="K5654" s="25"/>
      <c r="L5654" s="25"/>
      <c r="M5654" s="42"/>
      <c r="N5654" s="25"/>
      <c r="O5654" s="25"/>
      <c r="P5654" s="25"/>
      <c r="Q5654" s="25"/>
      <c r="R5654" s="25"/>
      <c r="S5654" s="25"/>
      <c r="T5654" s="25"/>
      <c r="U5654" s="25"/>
    </row>
    <row r="5655" spans="1:21" x14ac:dyDescent="0.25">
      <c r="A5655" s="67"/>
      <c r="B5655" s="25"/>
      <c r="C5655" s="42"/>
      <c r="D5655" s="25"/>
      <c r="E5655" s="25"/>
      <c r="F5655" s="25"/>
      <c r="G5655" s="25"/>
      <c r="H5655" s="45"/>
      <c r="I5655" s="45"/>
      <c r="J5655" s="25"/>
      <c r="K5655" s="25"/>
      <c r="L5655" s="25"/>
      <c r="M5655" s="42"/>
      <c r="N5655" s="25"/>
      <c r="O5655" s="25"/>
      <c r="P5655" s="25"/>
      <c r="Q5655" s="25"/>
      <c r="R5655" s="25"/>
      <c r="S5655" s="25"/>
      <c r="T5655" s="25"/>
      <c r="U5655" s="25"/>
    </row>
    <row r="5656" spans="1:21" x14ac:dyDescent="0.25">
      <c r="A5656" s="67"/>
      <c r="B5656" s="25"/>
      <c r="C5656" s="42"/>
      <c r="D5656" s="25"/>
      <c r="E5656" s="25"/>
      <c r="F5656" s="25"/>
      <c r="G5656" s="25"/>
      <c r="H5656" s="45"/>
      <c r="I5656" s="45"/>
      <c r="J5656" s="25"/>
      <c r="K5656" s="25"/>
      <c r="L5656" s="25"/>
      <c r="M5656" s="42"/>
      <c r="N5656" s="25"/>
      <c r="O5656" s="25"/>
      <c r="P5656" s="25"/>
      <c r="Q5656" s="25"/>
      <c r="R5656" s="25"/>
      <c r="S5656" s="25"/>
      <c r="T5656" s="25"/>
      <c r="U5656" s="25"/>
    </row>
    <row r="5657" spans="1:21" x14ac:dyDescent="0.25">
      <c r="A5657" s="67"/>
      <c r="B5657" s="25"/>
      <c r="C5657" s="42"/>
      <c r="D5657" s="25"/>
      <c r="E5657" s="25"/>
      <c r="F5657" s="25"/>
      <c r="G5657" s="25"/>
      <c r="H5657" s="45"/>
      <c r="I5657" s="45"/>
      <c r="J5657" s="25"/>
      <c r="K5657" s="25"/>
      <c r="L5657" s="25"/>
      <c r="M5657" s="42"/>
      <c r="N5657" s="25"/>
      <c r="O5657" s="25"/>
      <c r="P5657" s="25"/>
      <c r="Q5657" s="25"/>
      <c r="R5657" s="25"/>
      <c r="S5657" s="25"/>
      <c r="T5657" s="25"/>
      <c r="U5657" s="25"/>
    </row>
    <row r="5658" spans="1:21" x14ac:dyDescent="0.25">
      <c r="A5658" s="67"/>
      <c r="B5658" s="25"/>
      <c r="C5658" s="42"/>
      <c r="D5658" s="25"/>
      <c r="E5658" s="25"/>
      <c r="F5658" s="25"/>
      <c r="G5658" s="25"/>
      <c r="H5658" s="45"/>
      <c r="I5658" s="45"/>
      <c r="J5658" s="25"/>
      <c r="K5658" s="25"/>
      <c r="L5658" s="25"/>
      <c r="M5658" s="42"/>
      <c r="N5658" s="25"/>
      <c r="O5658" s="25"/>
      <c r="P5658" s="25"/>
      <c r="Q5658" s="25"/>
      <c r="R5658" s="25"/>
      <c r="S5658" s="25"/>
      <c r="T5658" s="25"/>
      <c r="U5658" s="25"/>
    </row>
    <row r="5659" spans="1:21" x14ac:dyDescent="0.25">
      <c r="A5659" s="67"/>
      <c r="B5659" s="25"/>
      <c r="C5659" s="42"/>
      <c r="D5659" s="25"/>
      <c r="E5659" s="25"/>
      <c r="F5659" s="25"/>
      <c r="G5659" s="25"/>
      <c r="H5659" s="45"/>
      <c r="I5659" s="45"/>
      <c r="J5659" s="25"/>
      <c r="K5659" s="25"/>
      <c r="L5659" s="25"/>
      <c r="M5659" s="42"/>
      <c r="N5659" s="25"/>
      <c r="O5659" s="25"/>
      <c r="P5659" s="25"/>
      <c r="Q5659" s="25"/>
      <c r="R5659" s="25"/>
      <c r="S5659" s="25"/>
      <c r="T5659" s="25"/>
      <c r="U5659" s="25"/>
    </row>
    <row r="5660" spans="1:21" x14ac:dyDescent="0.25">
      <c r="A5660" s="67"/>
      <c r="B5660" s="25"/>
      <c r="C5660" s="42"/>
      <c r="D5660" s="25"/>
      <c r="E5660" s="25"/>
      <c r="F5660" s="25"/>
      <c r="G5660" s="25"/>
      <c r="H5660" s="45"/>
      <c r="I5660" s="45"/>
      <c r="J5660" s="25"/>
      <c r="K5660" s="25"/>
      <c r="L5660" s="25"/>
      <c r="M5660" s="42"/>
      <c r="N5660" s="25"/>
      <c r="O5660" s="25"/>
      <c r="P5660" s="25"/>
      <c r="Q5660" s="25"/>
      <c r="R5660" s="25"/>
      <c r="S5660" s="25"/>
      <c r="T5660" s="25"/>
      <c r="U5660" s="25"/>
    </row>
    <row r="5661" spans="1:21" x14ac:dyDescent="0.25">
      <c r="A5661" s="67"/>
      <c r="B5661" s="25"/>
      <c r="C5661" s="42"/>
      <c r="D5661" s="25"/>
      <c r="E5661" s="25"/>
      <c r="F5661" s="25"/>
      <c r="G5661" s="25"/>
      <c r="H5661" s="45"/>
      <c r="I5661" s="45"/>
      <c r="J5661" s="25"/>
      <c r="K5661" s="25"/>
      <c r="L5661" s="25"/>
      <c r="M5661" s="42"/>
      <c r="N5661" s="25"/>
      <c r="O5661" s="25"/>
      <c r="P5661" s="25"/>
      <c r="Q5661" s="25"/>
      <c r="R5661" s="25"/>
      <c r="S5661" s="25"/>
      <c r="T5661" s="25"/>
      <c r="U5661" s="25"/>
    </row>
    <row r="5662" spans="1:21" x14ac:dyDescent="0.25">
      <c r="A5662" s="67"/>
      <c r="B5662" s="25"/>
      <c r="C5662" s="42"/>
      <c r="D5662" s="25"/>
      <c r="E5662" s="25"/>
      <c r="F5662" s="25"/>
      <c r="G5662" s="25"/>
      <c r="H5662" s="45"/>
      <c r="I5662" s="45"/>
      <c r="J5662" s="25"/>
      <c r="K5662" s="25"/>
      <c r="L5662" s="25"/>
      <c r="M5662" s="42"/>
      <c r="N5662" s="25"/>
      <c r="O5662" s="25"/>
      <c r="P5662" s="25"/>
      <c r="Q5662" s="25"/>
      <c r="R5662" s="25"/>
      <c r="S5662" s="25"/>
      <c r="T5662" s="25"/>
      <c r="U5662" s="25"/>
    </row>
    <row r="5663" spans="1:21" x14ac:dyDescent="0.25">
      <c r="A5663" s="67"/>
      <c r="B5663" s="25"/>
      <c r="C5663" s="42"/>
      <c r="D5663" s="25"/>
      <c r="E5663" s="25"/>
      <c r="F5663" s="25"/>
      <c r="G5663" s="25"/>
      <c r="H5663" s="45"/>
      <c r="I5663" s="45"/>
      <c r="J5663" s="25"/>
      <c r="K5663" s="25"/>
      <c r="L5663" s="25"/>
      <c r="M5663" s="42"/>
      <c r="N5663" s="25"/>
      <c r="O5663" s="25"/>
      <c r="P5663" s="25"/>
      <c r="Q5663" s="25"/>
      <c r="R5663" s="25"/>
      <c r="S5663" s="25"/>
      <c r="T5663" s="25"/>
      <c r="U5663" s="25"/>
    </row>
    <row r="5664" spans="1:21" x14ac:dyDescent="0.25">
      <c r="A5664" s="67"/>
      <c r="B5664" s="25"/>
      <c r="C5664" s="42"/>
      <c r="D5664" s="25"/>
      <c r="E5664" s="25"/>
      <c r="F5664" s="25"/>
      <c r="G5664" s="25"/>
      <c r="H5664" s="45"/>
      <c r="I5664" s="45"/>
      <c r="J5664" s="25"/>
      <c r="K5664" s="25"/>
      <c r="L5664" s="25"/>
      <c r="M5664" s="42"/>
      <c r="N5664" s="25"/>
      <c r="O5664" s="25"/>
      <c r="P5664" s="25"/>
      <c r="Q5664" s="25"/>
      <c r="R5664" s="25"/>
      <c r="S5664" s="25"/>
      <c r="T5664" s="25"/>
      <c r="U5664" s="25"/>
    </row>
    <row r="5665" spans="1:21" x14ac:dyDescent="0.25">
      <c r="A5665" s="67"/>
      <c r="B5665" s="25"/>
      <c r="C5665" s="42"/>
      <c r="D5665" s="25"/>
      <c r="E5665" s="25"/>
      <c r="F5665" s="25"/>
      <c r="G5665" s="25"/>
      <c r="H5665" s="45"/>
      <c r="I5665" s="45"/>
      <c r="J5665" s="25"/>
      <c r="K5665" s="25"/>
      <c r="L5665" s="25"/>
      <c r="M5665" s="42"/>
      <c r="N5665" s="25"/>
      <c r="O5665" s="25"/>
      <c r="P5665" s="25"/>
      <c r="Q5665" s="25"/>
      <c r="R5665" s="25"/>
      <c r="S5665" s="25"/>
      <c r="T5665" s="25"/>
      <c r="U5665" s="25"/>
    </row>
    <row r="5666" spans="1:21" x14ac:dyDescent="0.25">
      <c r="A5666" s="67"/>
      <c r="B5666" s="25"/>
      <c r="C5666" s="42"/>
      <c r="D5666" s="25"/>
      <c r="E5666" s="25"/>
      <c r="F5666" s="25"/>
      <c r="G5666" s="25"/>
      <c r="H5666" s="45"/>
      <c r="I5666" s="45"/>
      <c r="J5666" s="25"/>
      <c r="K5666" s="25"/>
      <c r="L5666" s="25"/>
      <c r="M5666" s="42"/>
      <c r="N5666" s="25"/>
      <c r="O5666" s="25"/>
      <c r="P5666" s="25"/>
      <c r="Q5666" s="25"/>
      <c r="R5666" s="25"/>
      <c r="S5666" s="25"/>
      <c r="T5666" s="25"/>
      <c r="U5666" s="25"/>
    </row>
    <row r="5667" spans="1:21" x14ac:dyDescent="0.25">
      <c r="A5667" s="67"/>
      <c r="B5667" s="25"/>
      <c r="C5667" s="42"/>
      <c r="D5667" s="25"/>
      <c r="E5667" s="25"/>
      <c r="F5667" s="25"/>
      <c r="G5667" s="25"/>
      <c r="H5667" s="45"/>
      <c r="I5667" s="45"/>
      <c r="J5667" s="25"/>
      <c r="K5667" s="25"/>
      <c r="L5667" s="25"/>
      <c r="M5667" s="42"/>
      <c r="N5667" s="25"/>
      <c r="O5667" s="25"/>
      <c r="P5667" s="25"/>
      <c r="Q5667" s="25"/>
      <c r="R5667" s="25"/>
      <c r="S5667" s="25"/>
      <c r="T5667" s="25"/>
      <c r="U5667" s="25"/>
    </row>
    <row r="5668" spans="1:21" x14ac:dyDescent="0.25">
      <c r="A5668" s="67"/>
      <c r="B5668" s="25"/>
      <c r="C5668" s="42"/>
      <c r="D5668" s="25"/>
      <c r="E5668" s="25"/>
      <c r="F5668" s="25"/>
      <c r="G5668" s="25"/>
      <c r="H5668" s="45"/>
      <c r="I5668" s="45"/>
      <c r="J5668" s="25"/>
      <c r="K5668" s="25"/>
      <c r="L5668" s="25"/>
      <c r="M5668" s="42"/>
      <c r="N5668" s="25"/>
      <c r="O5668" s="25"/>
      <c r="P5668" s="25"/>
      <c r="Q5668" s="25"/>
      <c r="R5668" s="25"/>
      <c r="S5668" s="25"/>
      <c r="T5668" s="25"/>
      <c r="U5668" s="25"/>
    </row>
    <row r="5669" spans="1:21" x14ac:dyDescent="0.25">
      <c r="A5669" s="67"/>
      <c r="B5669" s="25"/>
      <c r="C5669" s="42"/>
      <c r="D5669" s="25"/>
      <c r="E5669" s="25"/>
      <c r="F5669" s="25"/>
      <c r="G5669" s="25"/>
      <c r="H5669" s="45"/>
      <c r="I5669" s="45"/>
      <c r="J5669" s="25"/>
      <c r="K5669" s="25"/>
      <c r="L5669" s="25"/>
      <c r="M5669" s="42"/>
      <c r="N5669" s="25"/>
      <c r="O5669" s="25"/>
      <c r="P5669" s="25"/>
      <c r="Q5669" s="25"/>
      <c r="R5669" s="25"/>
      <c r="S5669" s="25"/>
      <c r="T5669" s="25"/>
      <c r="U5669" s="25"/>
    </row>
    <row r="5670" spans="1:21" x14ac:dyDescent="0.25">
      <c r="A5670" s="67"/>
      <c r="B5670" s="25"/>
      <c r="C5670" s="42"/>
      <c r="D5670" s="25"/>
      <c r="E5670" s="25"/>
      <c r="F5670" s="25"/>
      <c r="G5670" s="25"/>
      <c r="H5670" s="45"/>
      <c r="I5670" s="45"/>
      <c r="J5670" s="25"/>
      <c r="K5670" s="25"/>
      <c r="L5670" s="25"/>
      <c r="M5670" s="42"/>
      <c r="N5670" s="25"/>
      <c r="O5670" s="25"/>
      <c r="P5670" s="25"/>
      <c r="Q5670" s="25"/>
      <c r="R5670" s="25"/>
      <c r="S5670" s="25"/>
      <c r="T5670" s="25"/>
      <c r="U5670" s="25"/>
    </row>
    <row r="5671" spans="1:21" x14ac:dyDescent="0.25">
      <c r="A5671" s="67"/>
      <c r="B5671" s="25"/>
      <c r="C5671" s="42"/>
      <c r="D5671" s="25"/>
      <c r="E5671" s="25"/>
      <c r="F5671" s="25"/>
      <c r="G5671" s="25"/>
      <c r="H5671" s="45"/>
      <c r="I5671" s="45"/>
      <c r="J5671" s="25"/>
      <c r="K5671" s="25"/>
      <c r="L5671" s="25"/>
      <c r="M5671" s="42"/>
      <c r="N5671" s="25"/>
      <c r="O5671" s="25"/>
      <c r="P5671" s="25"/>
      <c r="Q5671" s="25"/>
      <c r="R5671" s="25"/>
      <c r="S5671" s="25"/>
      <c r="T5671" s="25"/>
      <c r="U5671" s="25"/>
    </row>
    <row r="5672" spans="1:21" x14ac:dyDescent="0.25">
      <c r="A5672" s="67"/>
      <c r="B5672" s="25"/>
      <c r="C5672" s="42"/>
      <c r="D5672" s="25"/>
      <c r="E5672" s="25"/>
      <c r="F5672" s="25"/>
      <c r="G5672" s="25"/>
      <c r="H5672" s="45"/>
      <c r="I5672" s="45"/>
      <c r="J5672" s="25"/>
      <c r="K5672" s="25"/>
      <c r="L5672" s="25"/>
      <c r="M5672" s="42"/>
      <c r="N5672" s="25"/>
      <c r="O5672" s="25"/>
      <c r="P5672" s="25"/>
      <c r="Q5672" s="25"/>
      <c r="R5672" s="25"/>
      <c r="S5672" s="25"/>
      <c r="T5672" s="25"/>
      <c r="U5672" s="25"/>
    </row>
    <row r="5673" spans="1:21" x14ac:dyDescent="0.25">
      <c r="A5673" s="67"/>
      <c r="B5673" s="25"/>
      <c r="C5673" s="42"/>
      <c r="D5673" s="25"/>
      <c r="E5673" s="25"/>
      <c r="F5673" s="25"/>
      <c r="G5673" s="25"/>
      <c r="H5673" s="45"/>
      <c r="I5673" s="45"/>
      <c r="J5673" s="25"/>
      <c r="K5673" s="25"/>
      <c r="L5673" s="25"/>
      <c r="M5673" s="42"/>
      <c r="N5673" s="25"/>
      <c r="O5673" s="25"/>
      <c r="P5673" s="25"/>
      <c r="Q5673" s="25"/>
      <c r="R5673" s="25"/>
      <c r="S5673" s="25"/>
      <c r="T5673" s="25"/>
      <c r="U5673" s="25"/>
    </row>
    <row r="5674" spans="1:21" x14ac:dyDescent="0.25">
      <c r="A5674" s="67"/>
      <c r="B5674" s="25"/>
      <c r="C5674" s="42"/>
      <c r="D5674" s="25"/>
      <c r="E5674" s="25"/>
      <c r="F5674" s="25"/>
      <c r="G5674" s="25"/>
      <c r="H5674" s="45"/>
      <c r="I5674" s="45"/>
      <c r="J5674" s="25"/>
      <c r="K5674" s="25"/>
      <c r="L5674" s="25"/>
      <c r="M5674" s="42"/>
      <c r="N5674" s="25"/>
      <c r="O5674" s="25"/>
      <c r="P5674" s="25"/>
      <c r="Q5674" s="25"/>
      <c r="R5674" s="25"/>
      <c r="S5674" s="25"/>
      <c r="T5674" s="25"/>
      <c r="U5674" s="25"/>
    </row>
    <row r="5675" spans="1:21" x14ac:dyDescent="0.25">
      <c r="A5675" s="67"/>
      <c r="B5675" s="25"/>
      <c r="C5675" s="42"/>
      <c r="D5675" s="25"/>
      <c r="E5675" s="25"/>
      <c r="F5675" s="25"/>
      <c r="G5675" s="25"/>
      <c r="H5675" s="45"/>
      <c r="I5675" s="45"/>
      <c r="J5675" s="25"/>
      <c r="K5675" s="25"/>
      <c r="L5675" s="25"/>
      <c r="M5675" s="42"/>
      <c r="N5675" s="25"/>
      <c r="O5675" s="25"/>
      <c r="P5675" s="25"/>
      <c r="Q5675" s="25"/>
      <c r="R5675" s="25"/>
      <c r="S5675" s="25"/>
      <c r="T5675" s="25"/>
      <c r="U5675" s="25"/>
    </row>
    <row r="5676" spans="1:21" x14ac:dyDescent="0.25">
      <c r="A5676" s="67"/>
      <c r="B5676" s="25"/>
      <c r="C5676" s="42"/>
      <c r="D5676" s="25"/>
      <c r="E5676" s="25"/>
      <c r="F5676" s="25"/>
      <c r="G5676" s="25"/>
      <c r="H5676" s="45"/>
      <c r="I5676" s="45"/>
      <c r="J5676" s="25"/>
      <c r="K5676" s="25"/>
      <c r="L5676" s="25"/>
      <c r="M5676" s="42"/>
      <c r="N5676" s="25"/>
      <c r="O5676" s="25"/>
      <c r="P5676" s="25"/>
      <c r="Q5676" s="25"/>
      <c r="R5676" s="25"/>
      <c r="S5676" s="25"/>
      <c r="T5676" s="25"/>
      <c r="U5676" s="25"/>
    </row>
    <row r="5677" spans="1:21" x14ac:dyDescent="0.25">
      <c r="A5677" s="67"/>
      <c r="B5677" s="25"/>
      <c r="C5677" s="42"/>
      <c r="D5677" s="25"/>
      <c r="E5677" s="25"/>
      <c r="F5677" s="25"/>
      <c r="G5677" s="25"/>
      <c r="H5677" s="45"/>
      <c r="I5677" s="45"/>
      <c r="J5677" s="25"/>
      <c r="K5677" s="25"/>
      <c r="L5677" s="25"/>
      <c r="M5677" s="42"/>
      <c r="N5677" s="25"/>
      <c r="O5677" s="25"/>
      <c r="P5677" s="25"/>
      <c r="Q5677" s="25"/>
      <c r="R5677" s="25"/>
      <c r="S5677" s="25"/>
      <c r="T5677" s="25"/>
      <c r="U5677" s="25"/>
    </row>
    <row r="5678" spans="1:21" x14ac:dyDescent="0.25">
      <c r="A5678" s="67"/>
      <c r="B5678" s="25"/>
      <c r="C5678" s="42"/>
      <c r="D5678" s="25"/>
      <c r="E5678" s="25"/>
      <c r="F5678" s="25"/>
      <c r="G5678" s="25"/>
      <c r="H5678" s="45"/>
      <c r="I5678" s="45"/>
      <c r="J5678" s="25"/>
      <c r="K5678" s="25"/>
      <c r="L5678" s="25"/>
      <c r="M5678" s="42"/>
      <c r="N5678" s="25"/>
      <c r="O5678" s="25"/>
      <c r="P5678" s="25"/>
      <c r="Q5678" s="25"/>
      <c r="R5678" s="25"/>
      <c r="S5678" s="25"/>
      <c r="T5678" s="25"/>
      <c r="U5678" s="25"/>
    </row>
    <row r="5679" spans="1:21" x14ac:dyDescent="0.25">
      <c r="A5679" s="67"/>
      <c r="B5679" s="25"/>
      <c r="C5679" s="42"/>
      <c r="D5679" s="25"/>
      <c r="E5679" s="25"/>
      <c r="F5679" s="25"/>
      <c r="G5679" s="25"/>
      <c r="H5679" s="45"/>
      <c r="I5679" s="45"/>
      <c r="J5679" s="25"/>
      <c r="K5679" s="25"/>
      <c r="L5679" s="25"/>
      <c r="M5679" s="42"/>
      <c r="N5679" s="25"/>
      <c r="O5679" s="25"/>
      <c r="P5679" s="25"/>
      <c r="Q5679" s="25"/>
      <c r="R5679" s="25"/>
      <c r="S5679" s="25"/>
      <c r="T5679" s="25"/>
      <c r="U5679" s="25"/>
    </row>
    <row r="5680" spans="1:21" x14ac:dyDescent="0.25">
      <c r="A5680" s="67"/>
      <c r="B5680" s="25"/>
      <c r="C5680" s="42"/>
      <c r="D5680" s="25"/>
      <c r="E5680" s="25"/>
      <c r="F5680" s="25"/>
      <c r="G5680" s="25"/>
      <c r="H5680" s="45"/>
      <c r="I5680" s="45"/>
      <c r="J5680" s="25"/>
      <c r="K5680" s="25"/>
      <c r="L5680" s="25"/>
      <c r="M5680" s="42"/>
      <c r="N5680" s="25"/>
      <c r="O5680" s="25"/>
      <c r="P5680" s="25"/>
      <c r="Q5680" s="25"/>
      <c r="R5680" s="25"/>
      <c r="S5680" s="25"/>
      <c r="T5680" s="25"/>
      <c r="U5680" s="25"/>
    </row>
    <row r="5681" spans="1:21" x14ac:dyDescent="0.25">
      <c r="A5681" s="67"/>
      <c r="B5681" s="25"/>
      <c r="C5681" s="42"/>
      <c r="D5681" s="25"/>
      <c r="E5681" s="25"/>
      <c r="F5681" s="25"/>
      <c r="G5681" s="25"/>
      <c r="H5681" s="45"/>
      <c r="I5681" s="45"/>
      <c r="J5681" s="25"/>
      <c r="K5681" s="25"/>
      <c r="L5681" s="25"/>
      <c r="M5681" s="42"/>
      <c r="N5681" s="25"/>
      <c r="O5681" s="25"/>
      <c r="P5681" s="25"/>
      <c r="Q5681" s="25"/>
      <c r="R5681" s="25"/>
      <c r="S5681" s="25"/>
      <c r="T5681" s="25"/>
      <c r="U5681" s="25"/>
    </row>
    <row r="5682" spans="1:21" x14ac:dyDescent="0.25">
      <c r="A5682" s="67"/>
      <c r="B5682" s="25"/>
      <c r="C5682" s="42"/>
      <c r="D5682" s="25"/>
      <c r="E5682" s="25"/>
      <c r="F5682" s="25"/>
      <c r="G5682" s="25"/>
      <c r="H5682" s="45"/>
      <c r="I5682" s="45"/>
      <c r="J5682" s="25"/>
      <c r="K5682" s="25"/>
      <c r="L5682" s="25"/>
      <c r="M5682" s="42"/>
      <c r="N5682" s="25"/>
      <c r="O5682" s="25"/>
      <c r="P5682" s="25"/>
      <c r="Q5682" s="25"/>
      <c r="R5682" s="25"/>
      <c r="S5682" s="25"/>
      <c r="T5682" s="25"/>
      <c r="U5682" s="25"/>
    </row>
    <row r="5683" spans="1:21" x14ac:dyDescent="0.25">
      <c r="A5683" s="67"/>
      <c r="B5683" s="25"/>
      <c r="C5683" s="42"/>
      <c r="D5683" s="25"/>
      <c r="E5683" s="25"/>
      <c r="F5683" s="25"/>
      <c r="G5683" s="25"/>
      <c r="H5683" s="45"/>
      <c r="I5683" s="45"/>
      <c r="J5683" s="25"/>
      <c r="K5683" s="25"/>
      <c r="L5683" s="25"/>
      <c r="M5683" s="42"/>
      <c r="N5683" s="25"/>
      <c r="O5683" s="25"/>
      <c r="P5683" s="25"/>
      <c r="Q5683" s="25"/>
      <c r="R5683" s="25"/>
      <c r="S5683" s="25"/>
      <c r="T5683" s="25"/>
      <c r="U5683" s="25"/>
    </row>
    <row r="5684" spans="1:21" x14ac:dyDescent="0.25">
      <c r="A5684" s="67"/>
      <c r="B5684" s="25"/>
      <c r="C5684" s="42"/>
      <c r="D5684" s="25"/>
      <c r="E5684" s="25"/>
      <c r="F5684" s="25"/>
      <c r="G5684" s="25"/>
      <c r="H5684" s="45"/>
      <c r="I5684" s="45"/>
      <c r="J5684" s="25"/>
      <c r="K5684" s="25"/>
      <c r="L5684" s="25"/>
      <c r="M5684" s="42"/>
      <c r="N5684" s="25"/>
      <c r="O5684" s="25"/>
      <c r="P5684" s="25"/>
      <c r="Q5684" s="25"/>
      <c r="R5684" s="25"/>
      <c r="S5684" s="25"/>
      <c r="T5684" s="25"/>
      <c r="U5684" s="25"/>
    </row>
    <row r="5685" spans="1:21" x14ac:dyDescent="0.25">
      <c r="A5685" s="67"/>
      <c r="B5685" s="25"/>
      <c r="C5685" s="42"/>
      <c r="D5685" s="25"/>
      <c r="E5685" s="25"/>
      <c r="F5685" s="25"/>
      <c r="G5685" s="25"/>
      <c r="H5685" s="45"/>
      <c r="I5685" s="45"/>
      <c r="J5685" s="25"/>
      <c r="K5685" s="25"/>
      <c r="L5685" s="25"/>
      <c r="M5685" s="42"/>
      <c r="N5685" s="25"/>
      <c r="O5685" s="25"/>
      <c r="P5685" s="25"/>
      <c r="Q5685" s="25"/>
      <c r="R5685" s="25"/>
      <c r="S5685" s="25"/>
      <c r="T5685" s="25"/>
      <c r="U5685" s="25"/>
    </row>
    <row r="5686" spans="1:21" x14ac:dyDescent="0.25">
      <c r="A5686" s="67"/>
      <c r="B5686" s="25"/>
      <c r="C5686" s="42"/>
      <c r="D5686" s="25"/>
      <c r="E5686" s="25"/>
      <c r="F5686" s="25"/>
      <c r="G5686" s="25"/>
      <c r="H5686" s="45"/>
      <c r="I5686" s="45"/>
      <c r="J5686" s="25"/>
      <c r="K5686" s="25"/>
      <c r="L5686" s="25"/>
      <c r="M5686" s="42"/>
      <c r="N5686" s="25"/>
      <c r="O5686" s="25"/>
      <c r="P5686" s="25"/>
      <c r="Q5686" s="25"/>
      <c r="R5686" s="25"/>
      <c r="S5686" s="25"/>
      <c r="T5686" s="25"/>
      <c r="U5686" s="25"/>
    </row>
    <row r="5687" spans="1:21" x14ac:dyDescent="0.25">
      <c r="A5687" s="67"/>
      <c r="B5687" s="25"/>
      <c r="C5687" s="42"/>
      <c r="D5687" s="25"/>
      <c r="E5687" s="25"/>
      <c r="F5687" s="25"/>
      <c r="G5687" s="25"/>
      <c r="H5687" s="45"/>
      <c r="I5687" s="45"/>
      <c r="J5687" s="25"/>
      <c r="K5687" s="25"/>
      <c r="L5687" s="25"/>
      <c r="M5687" s="42"/>
      <c r="N5687" s="25"/>
      <c r="O5687" s="25"/>
      <c r="P5687" s="25"/>
      <c r="Q5687" s="25"/>
      <c r="R5687" s="25"/>
      <c r="S5687" s="25"/>
      <c r="T5687" s="25"/>
      <c r="U5687" s="25"/>
    </row>
    <row r="5688" spans="1:21" x14ac:dyDescent="0.25">
      <c r="A5688" s="67"/>
      <c r="B5688" s="25"/>
      <c r="C5688" s="42"/>
      <c r="D5688" s="25"/>
      <c r="E5688" s="25"/>
      <c r="F5688" s="25"/>
      <c r="G5688" s="25"/>
      <c r="H5688" s="45"/>
      <c r="I5688" s="45"/>
      <c r="J5688" s="25"/>
      <c r="K5688" s="25"/>
      <c r="L5688" s="25"/>
      <c r="M5688" s="42"/>
      <c r="N5688" s="25"/>
      <c r="O5688" s="25"/>
      <c r="P5688" s="25"/>
      <c r="Q5688" s="25"/>
      <c r="R5688" s="25"/>
      <c r="S5688" s="25"/>
      <c r="T5688" s="25"/>
      <c r="U5688" s="25"/>
    </row>
    <row r="5689" spans="1:21" x14ac:dyDescent="0.25">
      <c r="A5689" s="67"/>
      <c r="B5689" s="25"/>
      <c r="C5689" s="42"/>
      <c r="D5689" s="25"/>
      <c r="E5689" s="25"/>
      <c r="F5689" s="25"/>
      <c r="G5689" s="25"/>
      <c r="H5689" s="45"/>
      <c r="I5689" s="45"/>
      <c r="J5689" s="25"/>
      <c r="K5689" s="25"/>
      <c r="L5689" s="25"/>
      <c r="M5689" s="42"/>
      <c r="N5689" s="25"/>
      <c r="O5689" s="25"/>
      <c r="P5689" s="25"/>
      <c r="Q5689" s="25"/>
      <c r="R5689" s="25"/>
      <c r="S5689" s="25"/>
      <c r="T5689" s="25"/>
      <c r="U5689" s="25"/>
    </row>
    <row r="5690" spans="1:21" x14ac:dyDescent="0.25">
      <c r="A5690" s="67"/>
      <c r="B5690" s="25"/>
      <c r="C5690" s="42"/>
      <c r="D5690" s="25"/>
      <c r="E5690" s="25"/>
      <c r="F5690" s="25"/>
      <c r="G5690" s="25"/>
      <c r="H5690" s="45"/>
      <c r="I5690" s="45"/>
      <c r="J5690" s="25"/>
      <c r="K5690" s="25"/>
      <c r="L5690" s="25"/>
      <c r="M5690" s="42"/>
      <c r="N5690" s="25"/>
      <c r="O5690" s="25"/>
      <c r="P5690" s="25"/>
      <c r="Q5690" s="25"/>
      <c r="R5690" s="25"/>
      <c r="S5690" s="25"/>
      <c r="T5690" s="25"/>
      <c r="U5690" s="25"/>
    </row>
    <row r="5691" spans="1:21" x14ac:dyDescent="0.25">
      <c r="A5691" s="67"/>
      <c r="B5691" s="25"/>
      <c r="C5691" s="42"/>
      <c r="D5691" s="25"/>
      <c r="E5691" s="25"/>
      <c r="F5691" s="25"/>
      <c r="G5691" s="25"/>
      <c r="H5691" s="45"/>
      <c r="I5691" s="45"/>
      <c r="J5691" s="25"/>
      <c r="K5691" s="25"/>
      <c r="L5691" s="25"/>
      <c r="M5691" s="42"/>
      <c r="N5691" s="25"/>
      <c r="O5691" s="25"/>
      <c r="P5691" s="25"/>
      <c r="Q5691" s="25"/>
      <c r="R5691" s="25"/>
      <c r="S5691" s="25"/>
      <c r="T5691" s="25"/>
      <c r="U5691" s="25"/>
    </row>
    <row r="5692" spans="1:21" x14ac:dyDescent="0.25">
      <c r="A5692" s="67"/>
      <c r="B5692" s="25"/>
      <c r="C5692" s="42"/>
      <c r="D5692" s="25"/>
      <c r="E5692" s="25"/>
      <c r="F5692" s="25"/>
      <c r="G5692" s="25"/>
      <c r="H5692" s="45"/>
      <c r="I5692" s="45"/>
      <c r="J5692" s="25"/>
      <c r="K5692" s="25"/>
      <c r="L5692" s="25"/>
      <c r="M5692" s="42"/>
      <c r="N5692" s="25"/>
      <c r="O5692" s="25"/>
      <c r="P5692" s="25"/>
      <c r="Q5692" s="25"/>
      <c r="R5692" s="25"/>
      <c r="S5692" s="25"/>
      <c r="T5692" s="25"/>
      <c r="U5692" s="25"/>
    </row>
    <row r="5693" spans="1:21" x14ac:dyDescent="0.25">
      <c r="A5693" s="67"/>
      <c r="B5693" s="25"/>
      <c r="C5693" s="42"/>
      <c r="D5693" s="25"/>
      <c r="E5693" s="25"/>
      <c r="F5693" s="25"/>
      <c r="G5693" s="25"/>
      <c r="H5693" s="45"/>
      <c r="I5693" s="45"/>
      <c r="J5693" s="25"/>
      <c r="K5693" s="25"/>
      <c r="L5693" s="25"/>
      <c r="M5693" s="42"/>
      <c r="N5693" s="25"/>
      <c r="O5693" s="25"/>
      <c r="P5693" s="25"/>
      <c r="Q5693" s="25"/>
      <c r="R5693" s="25"/>
      <c r="S5693" s="25"/>
      <c r="T5693" s="25"/>
      <c r="U5693" s="25"/>
    </row>
    <row r="5694" spans="1:21" x14ac:dyDescent="0.25">
      <c r="A5694" s="67"/>
      <c r="B5694" s="25"/>
      <c r="C5694" s="42"/>
      <c r="D5694" s="25"/>
      <c r="E5694" s="25"/>
      <c r="F5694" s="25"/>
      <c r="G5694" s="25"/>
      <c r="H5694" s="45"/>
      <c r="I5694" s="45"/>
      <c r="J5694" s="25"/>
      <c r="K5694" s="25"/>
      <c r="L5694" s="25"/>
      <c r="M5694" s="42"/>
      <c r="N5694" s="25"/>
      <c r="O5694" s="25"/>
      <c r="P5694" s="25"/>
      <c r="Q5694" s="25"/>
      <c r="R5694" s="25"/>
      <c r="S5694" s="25"/>
      <c r="T5694" s="25"/>
      <c r="U5694" s="25"/>
    </row>
    <row r="5695" spans="1:21" x14ac:dyDescent="0.25">
      <c r="A5695" s="67"/>
      <c r="B5695" s="25"/>
      <c r="C5695" s="42"/>
      <c r="D5695" s="25"/>
      <c r="E5695" s="25"/>
      <c r="F5695" s="25"/>
      <c r="G5695" s="25"/>
      <c r="H5695" s="45"/>
      <c r="I5695" s="45"/>
      <c r="J5695" s="25"/>
      <c r="K5695" s="25"/>
      <c r="L5695" s="25"/>
      <c r="M5695" s="42"/>
      <c r="N5695" s="25"/>
      <c r="O5695" s="25"/>
      <c r="P5695" s="25"/>
      <c r="Q5695" s="25"/>
      <c r="R5695" s="25"/>
      <c r="S5695" s="25"/>
      <c r="T5695" s="25"/>
      <c r="U5695" s="25"/>
    </row>
    <row r="5696" spans="1:21" x14ac:dyDescent="0.25">
      <c r="A5696" s="67"/>
      <c r="B5696" s="25"/>
      <c r="C5696" s="42"/>
      <c r="D5696" s="25"/>
      <c r="E5696" s="25"/>
      <c r="F5696" s="25"/>
      <c r="G5696" s="25"/>
      <c r="H5696" s="45"/>
      <c r="I5696" s="45"/>
      <c r="J5696" s="25"/>
      <c r="K5696" s="25"/>
      <c r="L5696" s="25"/>
      <c r="M5696" s="42"/>
      <c r="N5696" s="25"/>
      <c r="O5696" s="25"/>
      <c r="P5696" s="25"/>
      <c r="Q5696" s="25"/>
      <c r="R5696" s="25"/>
      <c r="S5696" s="25"/>
      <c r="T5696" s="25"/>
      <c r="U5696" s="25"/>
    </row>
    <row r="5697" spans="1:21" x14ac:dyDescent="0.25">
      <c r="A5697" s="67"/>
      <c r="B5697" s="25"/>
      <c r="C5697" s="42"/>
      <c r="D5697" s="25"/>
      <c r="E5697" s="25"/>
      <c r="F5697" s="25"/>
      <c r="G5697" s="25"/>
      <c r="H5697" s="45"/>
      <c r="I5697" s="45"/>
      <c r="J5697" s="25"/>
      <c r="K5697" s="25"/>
      <c r="L5697" s="25"/>
      <c r="M5697" s="42"/>
      <c r="N5697" s="25"/>
      <c r="O5697" s="25"/>
      <c r="P5697" s="25"/>
      <c r="Q5697" s="25"/>
      <c r="R5697" s="25"/>
      <c r="S5697" s="25"/>
      <c r="T5697" s="25"/>
      <c r="U5697" s="25"/>
    </row>
    <row r="5698" spans="1:21" x14ac:dyDescent="0.25">
      <c r="A5698" s="67"/>
      <c r="B5698" s="25"/>
      <c r="C5698" s="42"/>
      <c r="D5698" s="25"/>
      <c r="E5698" s="25"/>
      <c r="F5698" s="25"/>
      <c r="G5698" s="25"/>
      <c r="H5698" s="45"/>
      <c r="I5698" s="45"/>
      <c r="J5698" s="25"/>
      <c r="K5698" s="25"/>
      <c r="L5698" s="25"/>
      <c r="M5698" s="42"/>
      <c r="N5698" s="25"/>
      <c r="O5698" s="25"/>
      <c r="P5698" s="25"/>
      <c r="Q5698" s="25"/>
      <c r="R5698" s="25"/>
      <c r="S5698" s="25"/>
      <c r="T5698" s="25"/>
      <c r="U5698" s="25"/>
    </row>
    <row r="5699" spans="1:21" x14ac:dyDescent="0.25">
      <c r="A5699" s="67"/>
      <c r="B5699" s="25"/>
      <c r="C5699" s="42"/>
      <c r="D5699" s="25"/>
      <c r="E5699" s="25"/>
      <c r="F5699" s="25"/>
      <c r="G5699" s="25"/>
      <c r="H5699" s="45"/>
      <c r="I5699" s="45"/>
      <c r="J5699" s="25"/>
      <c r="K5699" s="25"/>
      <c r="L5699" s="25"/>
      <c r="M5699" s="42"/>
      <c r="N5699" s="25"/>
      <c r="O5699" s="25"/>
      <c r="P5699" s="25"/>
      <c r="Q5699" s="25"/>
      <c r="R5699" s="25"/>
      <c r="S5699" s="25"/>
      <c r="T5699" s="25"/>
      <c r="U5699" s="25"/>
    </row>
    <row r="5700" spans="1:21" x14ac:dyDescent="0.25">
      <c r="A5700" s="67"/>
      <c r="B5700" s="25"/>
      <c r="C5700" s="42"/>
      <c r="D5700" s="25"/>
      <c r="E5700" s="25"/>
      <c r="F5700" s="25"/>
      <c r="G5700" s="25"/>
      <c r="H5700" s="45"/>
      <c r="I5700" s="45"/>
      <c r="J5700" s="25"/>
      <c r="K5700" s="25"/>
      <c r="L5700" s="25"/>
      <c r="M5700" s="42"/>
      <c r="N5700" s="25"/>
      <c r="O5700" s="25"/>
      <c r="P5700" s="25"/>
      <c r="Q5700" s="25"/>
      <c r="R5700" s="25"/>
      <c r="S5700" s="25"/>
      <c r="T5700" s="25"/>
      <c r="U5700" s="25"/>
    </row>
    <row r="5701" spans="1:21" x14ac:dyDescent="0.25">
      <c r="A5701" s="67"/>
      <c r="B5701" s="25"/>
      <c r="C5701" s="42"/>
      <c r="D5701" s="25"/>
      <c r="E5701" s="25"/>
      <c r="F5701" s="25"/>
      <c r="G5701" s="25"/>
      <c r="H5701" s="45"/>
      <c r="I5701" s="45"/>
      <c r="J5701" s="25"/>
      <c r="K5701" s="25"/>
      <c r="L5701" s="25"/>
      <c r="M5701" s="42"/>
      <c r="N5701" s="25"/>
      <c r="O5701" s="25"/>
      <c r="P5701" s="25"/>
      <c r="Q5701" s="25"/>
      <c r="R5701" s="25"/>
      <c r="S5701" s="25"/>
      <c r="T5701" s="25"/>
      <c r="U5701" s="25"/>
    </row>
    <row r="5702" spans="1:21" x14ac:dyDescent="0.25">
      <c r="A5702" s="67"/>
      <c r="B5702" s="25"/>
      <c r="C5702" s="42"/>
      <c r="D5702" s="25"/>
      <c r="E5702" s="25"/>
      <c r="F5702" s="25"/>
      <c r="G5702" s="25"/>
      <c r="H5702" s="45"/>
      <c r="I5702" s="45"/>
      <c r="J5702" s="25"/>
      <c r="K5702" s="25"/>
      <c r="L5702" s="25"/>
      <c r="M5702" s="42"/>
      <c r="N5702" s="25"/>
      <c r="O5702" s="25"/>
      <c r="P5702" s="25"/>
      <c r="Q5702" s="25"/>
      <c r="R5702" s="25"/>
      <c r="S5702" s="25"/>
      <c r="T5702" s="25"/>
      <c r="U5702" s="25"/>
    </row>
    <row r="5703" spans="1:21" x14ac:dyDescent="0.25">
      <c r="A5703" s="67"/>
      <c r="B5703" s="25"/>
      <c r="C5703" s="42"/>
      <c r="D5703" s="25"/>
      <c r="E5703" s="25"/>
      <c r="F5703" s="25"/>
      <c r="G5703" s="25"/>
      <c r="H5703" s="45"/>
      <c r="I5703" s="45"/>
      <c r="J5703" s="25"/>
      <c r="K5703" s="25"/>
      <c r="L5703" s="25"/>
      <c r="M5703" s="42"/>
      <c r="N5703" s="25"/>
      <c r="O5703" s="25"/>
      <c r="P5703" s="25"/>
      <c r="Q5703" s="25"/>
      <c r="R5703" s="25"/>
      <c r="S5703" s="25"/>
      <c r="T5703" s="25"/>
      <c r="U5703" s="25"/>
    </row>
    <row r="5704" spans="1:21" x14ac:dyDescent="0.25">
      <c r="A5704" s="67"/>
      <c r="B5704" s="25"/>
      <c r="C5704" s="42"/>
      <c r="D5704" s="25"/>
      <c r="E5704" s="25"/>
      <c r="F5704" s="25"/>
      <c r="G5704" s="25"/>
      <c r="H5704" s="45"/>
      <c r="I5704" s="45"/>
      <c r="J5704" s="25"/>
      <c r="K5704" s="25"/>
      <c r="L5704" s="25"/>
      <c r="M5704" s="42"/>
      <c r="N5704" s="25"/>
      <c r="O5704" s="25"/>
      <c r="P5704" s="25"/>
      <c r="Q5704" s="25"/>
      <c r="R5704" s="25"/>
      <c r="S5704" s="25"/>
      <c r="T5704" s="25"/>
      <c r="U5704" s="25"/>
    </row>
    <row r="5705" spans="1:21" x14ac:dyDescent="0.25">
      <c r="A5705" s="67"/>
      <c r="B5705" s="25"/>
      <c r="C5705" s="42"/>
      <c r="D5705" s="25"/>
      <c r="E5705" s="25"/>
      <c r="F5705" s="25"/>
      <c r="G5705" s="25"/>
      <c r="H5705" s="45"/>
      <c r="I5705" s="45"/>
      <c r="J5705" s="25"/>
      <c r="K5705" s="25"/>
      <c r="L5705" s="25"/>
      <c r="M5705" s="42"/>
      <c r="N5705" s="25"/>
      <c r="O5705" s="25"/>
      <c r="P5705" s="25"/>
      <c r="Q5705" s="25"/>
      <c r="R5705" s="25"/>
      <c r="S5705" s="25"/>
      <c r="T5705" s="25"/>
      <c r="U5705" s="25"/>
    </row>
    <row r="5706" spans="1:21" x14ac:dyDescent="0.25">
      <c r="A5706" s="67"/>
      <c r="B5706" s="25"/>
      <c r="C5706" s="42"/>
      <c r="D5706" s="25"/>
      <c r="E5706" s="25"/>
      <c r="F5706" s="25"/>
      <c r="G5706" s="25"/>
      <c r="H5706" s="45"/>
      <c r="I5706" s="45"/>
      <c r="J5706" s="25"/>
      <c r="K5706" s="25"/>
      <c r="L5706" s="25"/>
      <c r="M5706" s="42"/>
      <c r="N5706" s="25"/>
      <c r="O5706" s="25"/>
      <c r="P5706" s="25"/>
      <c r="Q5706" s="25"/>
      <c r="R5706" s="25"/>
      <c r="S5706" s="25"/>
      <c r="T5706" s="25"/>
      <c r="U5706" s="25"/>
    </row>
    <row r="5707" spans="1:21" x14ac:dyDescent="0.25">
      <c r="A5707" s="67"/>
      <c r="B5707" s="25"/>
      <c r="C5707" s="42"/>
      <c r="D5707" s="25"/>
      <c r="E5707" s="25"/>
      <c r="F5707" s="25"/>
      <c r="G5707" s="25"/>
      <c r="H5707" s="45"/>
      <c r="I5707" s="45"/>
      <c r="J5707" s="25"/>
      <c r="K5707" s="25"/>
      <c r="L5707" s="25"/>
      <c r="M5707" s="42"/>
      <c r="N5707" s="25"/>
      <c r="O5707" s="25"/>
      <c r="P5707" s="25"/>
      <c r="Q5707" s="25"/>
      <c r="R5707" s="25"/>
      <c r="S5707" s="25"/>
      <c r="T5707" s="25"/>
      <c r="U5707" s="25"/>
    </row>
    <row r="5708" spans="1:21" x14ac:dyDescent="0.25">
      <c r="A5708" s="67"/>
      <c r="B5708" s="25"/>
      <c r="C5708" s="42"/>
      <c r="D5708" s="25"/>
      <c r="E5708" s="25"/>
      <c r="F5708" s="25"/>
      <c r="G5708" s="25"/>
      <c r="H5708" s="45"/>
      <c r="I5708" s="45"/>
      <c r="J5708" s="25"/>
      <c r="K5708" s="25"/>
      <c r="L5708" s="25"/>
      <c r="M5708" s="42"/>
      <c r="N5708" s="25"/>
      <c r="O5708" s="25"/>
      <c r="P5708" s="25"/>
      <c r="Q5708" s="25"/>
      <c r="R5708" s="25"/>
      <c r="S5708" s="25"/>
      <c r="T5708" s="25"/>
      <c r="U5708" s="25"/>
    </row>
    <row r="5709" spans="1:21" x14ac:dyDescent="0.25">
      <c r="A5709" s="67"/>
      <c r="B5709" s="25"/>
      <c r="C5709" s="42"/>
      <c r="D5709" s="25"/>
      <c r="E5709" s="25"/>
      <c r="F5709" s="25"/>
      <c r="G5709" s="25"/>
      <c r="H5709" s="45"/>
      <c r="I5709" s="45"/>
      <c r="J5709" s="25"/>
      <c r="K5709" s="25"/>
      <c r="L5709" s="25"/>
      <c r="M5709" s="42"/>
      <c r="N5709" s="25"/>
      <c r="O5709" s="25"/>
      <c r="P5709" s="25"/>
      <c r="Q5709" s="25"/>
      <c r="R5709" s="25"/>
      <c r="S5709" s="25"/>
      <c r="T5709" s="25"/>
      <c r="U5709" s="25"/>
    </row>
    <row r="5710" spans="1:21" x14ac:dyDescent="0.25">
      <c r="A5710" s="67"/>
      <c r="B5710" s="25"/>
      <c r="C5710" s="42"/>
      <c r="D5710" s="25"/>
      <c r="E5710" s="25"/>
      <c r="F5710" s="25"/>
      <c r="G5710" s="25"/>
      <c r="H5710" s="45"/>
      <c r="I5710" s="45"/>
      <c r="J5710" s="25"/>
      <c r="K5710" s="25"/>
      <c r="L5710" s="25"/>
      <c r="M5710" s="42"/>
      <c r="N5710" s="25"/>
      <c r="O5710" s="25"/>
      <c r="P5710" s="25"/>
      <c r="Q5710" s="25"/>
      <c r="R5710" s="25"/>
      <c r="S5710" s="25"/>
      <c r="T5710" s="25"/>
      <c r="U5710" s="25"/>
    </row>
    <row r="5711" spans="1:21" x14ac:dyDescent="0.25">
      <c r="A5711" s="67"/>
      <c r="B5711" s="25"/>
      <c r="C5711" s="42"/>
      <c r="D5711" s="25"/>
      <c r="E5711" s="25"/>
      <c r="F5711" s="25"/>
      <c r="G5711" s="25"/>
      <c r="H5711" s="45"/>
      <c r="I5711" s="45"/>
      <c r="J5711" s="25"/>
      <c r="K5711" s="25"/>
      <c r="L5711" s="25"/>
      <c r="M5711" s="42"/>
      <c r="N5711" s="25"/>
      <c r="O5711" s="25"/>
      <c r="P5711" s="25"/>
      <c r="Q5711" s="25"/>
      <c r="R5711" s="25"/>
      <c r="S5711" s="25"/>
      <c r="T5711" s="25"/>
      <c r="U5711" s="25"/>
    </row>
    <row r="5712" spans="1:21" x14ac:dyDescent="0.25">
      <c r="A5712" s="67"/>
      <c r="B5712" s="25"/>
      <c r="C5712" s="42"/>
      <c r="D5712" s="25"/>
      <c r="E5712" s="25"/>
      <c r="F5712" s="25"/>
      <c r="G5712" s="25"/>
      <c r="H5712" s="45"/>
      <c r="I5712" s="45"/>
      <c r="J5712" s="25"/>
      <c r="K5712" s="25"/>
      <c r="L5712" s="25"/>
      <c r="M5712" s="42"/>
      <c r="N5712" s="25"/>
      <c r="O5712" s="25"/>
      <c r="P5712" s="25"/>
      <c r="Q5712" s="25"/>
      <c r="R5712" s="25"/>
      <c r="S5712" s="25"/>
      <c r="T5712" s="25"/>
      <c r="U5712" s="25"/>
    </row>
    <row r="5713" spans="1:21" x14ac:dyDescent="0.25">
      <c r="A5713" s="67"/>
      <c r="B5713" s="25"/>
      <c r="C5713" s="42"/>
      <c r="D5713" s="25"/>
      <c r="E5713" s="25"/>
      <c r="F5713" s="25"/>
      <c r="G5713" s="25"/>
      <c r="H5713" s="45"/>
      <c r="I5713" s="45"/>
      <c r="J5713" s="25"/>
      <c r="K5713" s="25"/>
      <c r="L5713" s="25"/>
      <c r="M5713" s="42"/>
      <c r="N5713" s="25"/>
      <c r="O5713" s="25"/>
      <c r="P5713" s="25"/>
      <c r="Q5713" s="25"/>
      <c r="R5713" s="25"/>
      <c r="S5713" s="25"/>
      <c r="T5713" s="25"/>
      <c r="U5713" s="25"/>
    </row>
    <row r="5714" spans="1:21" x14ac:dyDescent="0.25">
      <c r="A5714" s="67"/>
      <c r="B5714" s="25"/>
      <c r="C5714" s="42"/>
      <c r="D5714" s="25"/>
      <c r="E5714" s="25"/>
      <c r="F5714" s="25"/>
      <c r="G5714" s="25"/>
      <c r="H5714" s="45"/>
      <c r="I5714" s="45"/>
      <c r="J5714" s="25"/>
      <c r="K5714" s="25"/>
      <c r="L5714" s="25"/>
      <c r="M5714" s="42"/>
      <c r="N5714" s="25"/>
      <c r="O5714" s="25"/>
      <c r="P5714" s="25"/>
      <c r="Q5714" s="25"/>
      <c r="R5714" s="25"/>
      <c r="S5714" s="25"/>
      <c r="T5714" s="25"/>
      <c r="U5714" s="25"/>
    </row>
    <row r="5715" spans="1:21" x14ac:dyDescent="0.25">
      <c r="A5715" s="67"/>
      <c r="B5715" s="25"/>
      <c r="C5715" s="42"/>
      <c r="D5715" s="25"/>
      <c r="E5715" s="25"/>
      <c r="F5715" s="25"/>
      <c r="G5715" s="25"/>
      <c r="H5715" s="45"/>
      <c r="I5715" s="45"/>
      <c r="J5715" s="25"/>
      <c r="K5715" s="25"/>
      <c r="L5715" s="25"/>
      <c r="M5715" s="42"/>
      <c r="N5715" s="25"/>
      <c r="O5715" s="25"/>
      <c r="P5715" s="25"/>
      <c r="Q5715" s="25"/>
      <c r="R5715" s="25"/>
      <c r="S5715" s="25"/>
      <c r="T5715" s="25"/>
      <c r="U5715" s="25"/>
    </row>
    <row r="5716" spans="1:21" x14ac:dyDescent="0.25">
      <c r="A5716" s="67"/>
      <c r="B5716" s="25"/>
      <c r="C5716" s="42"/>
      <c r="D5716" s="25"/>
      <c r="E5716" s="25"/>
      <c r="F5716" s="25"/>
      <c r="G5716" s="25"/>
      <c r="H5716" s="45"/>
      <c r="I5716" s="45"/>
      <c r="J5716" s="25"/>
      <c r="K5716" s="25"/>
      <c r="L5716" s="25"/>
      <c r="M5716" s="42"/>
      <c r="N5716" s="25"/>
      <c r="O5716" s="25"/>
      <c r="P5716" s="25"/>
      <c r="Q5716" s="25"/>
      <c r="R5716" s="25"/>
      <c r="S5716" s="25"/>
      <c r="T5716" s="25"/>
      <c r="U5716" s="25"/>
    </row>
    <row r="5717" spans="1:21" x14ac:dyDescent="0.25">
      <c r="A5717" s="67"/>
      <c r="B5717" s="25"/>
      <c r="C5717" s="42"/>
      <c r="D5717" s="25"/>
      <c r="E5717" s="25"/>
      <c r="F5717" s="25"/>
      <c r="G5717" s="25"/>
      <c r="H5717" s="45"/>
      <c r="I5717" s="45"/>
      <c r="J5717" s="25"/>
      <c r="K5717" s="25"/>
      <c r="L5717" s="25"/>
      <c r="M5717" s="42"/>
      <c r="N5717" s="25"/>
      <c r="O5717" s="25"/>
      <c r="P5717" s="25"/>
      <c r="Q5717" s="25"/>
      <c r="R5717" s="25"/>
      <c r="S5717" s="25"/>
      <c r="T5717" s="25"/>
      <c r="U5717" s="25"/>
    </row>
    <row r="5718" spans="1:21" x14ac:dyDescent="0.25">
      <c r="A5718" s="67"/>
      <c r="B5718" s="25"/>
      <c r="C5718" s="42"/>
      <c r="D5718" s="25"/>
      <c r="E5718" s="25"/>
      <c r="F5718" s="25"/>
      <c r="G5718" s="25"/>
      <c r="H5718" s="45"/>
      <c r="I5718" s="45"/>
      <c r="J5718" s="25"/>
      <c r="K5718" s="25"/>
      <c r="L5718" s="25"/>
      <c r="M5718" s="42"/>
      <c r="N5718" s="25"/>
      <c r="O5718" s="25"/>
      <c r="P5718" s="25"/>
      <c r="Q5718" s="25"/>
      <c r="R5718" s="25"/>
      <c r="S5718" s="25"/>
      <c r="T5718" s="25"/>
      <c r="U5718" s="25"/>
    </row>
    <row r="5719" spans="1:21" x14ac:dyDescent="0.25">
      <c r="A5719" s="67"/>
      <c r="B5719" s="25"/>
      <c r="C5719" s="42"/>
      <c r="D5719" s="25"/>
      <c r="E5719" s="25"/>
      <c r="F5719" s="25"/>
      <c r="G5719" s="25"/>
      <c r="H5719" s="45"/>
      <c r="I5719" s="45"/>
      <c r="J5719" s="25"/>
      <c r="K5719" s="25"/>
      <c r="L5719" s="25"/>
      <c r="M5719" s="42"/>
      <c r="N5719" s="25"/>
      <c r="O5719" s="25"/>
      <c r="P5719" s="25"/>
      <c r="Q5719" s="25"/>
      <c r="R5719" s="25"/>
      <c r="S5719" s="25"/>
      <c r="T5719" s="25"/>
      <c r="U5719" s="25"/>
    </row>
    <row r="5720" spans="1:21" x14ac:dyDescent="0.25">
      <c r="A5720" s="67"/>
      <c r="B5720" s="25"/>
      <c r="C5720" s="42"/>
      <c r="D5720" s="25"/>
      <c r="E5720" s="25"/>
      <c r="F5720" s="25"/>
      <c r="G5720" s="25"/>
      <c r="H5720" s="45"/>
      <c r="I5720" s="45"/>
      <c r="J5720" s="25"/>
      <c r="K5720" s="25"/>
      <c r="L5720" s="25"/>
      <c r="M5720" s="42"/>
      <c r="N5720" s="25"/>
      <c r="O5720" s="25"/>
      <c r="P5720" s="25"/>
      <c r="Q5720" s="25"/>
      <c r="R5720" s="25"/>
      <c r="S5720" s="25"/>
      <c r="T5720" s="25"/>
      <c r="U5720" s="25"/>
    </row>
    <row r="5721" spans="1:21" x14ac:dyDescent="0.25">
      <c r="A5721" s="67"/>
      <c r="B5721" s="25"/>
      <c r="C5721" s="42"/>
      <c r="D5721" s="25"/>
      <c r="E5721" s="25"/>
      <c r="F5721" s="25"/>
      <c r="G5721" s="25"/>
      <c r="H5721" s="45"/>
      <c r="I5721" s="45"/>
      <c r="J5721" s="25"/>
      <c r="K5721" s="25"/>
      <c r="L5721" s="25"/>
      <c r="M5721" s="42"/>
      <c r="N5721" s="25"/>
      <c r="O5721" s="25"/>
      <c r="P5721" s="25"/>
      <c r="Q5721" s="25"/>
      <c r="R5721" s="25"/>
      <c r="S5721" s="25"/>
      <c r="T5721" s="25"/>
      <c r="U5721" s="25"/>
    </row>
    <row r="5722" spans="1:21" x14ac:dyDescent="0.25">
      <c r="A5722" s="67"/>
      <c r="B5722" s="25"/>
      <c r="C5722" s="42"/>
      <c r="D5722" s="25"/>
      <c r="E5722" s="25"/>
      <c r="F5722" s="25"/>
      <c r="G5722" s="25"/>
      <c r="H5722" s="45"/>
      <c r="I5722" s="45"/>
      <c r="J5722" s="25"/>
      <c r="K5722" s="25"/>
      <c r="L5722" s="25"/>
      <c r="M5722" s="42"/>
      <c r="N5722" s="25"/>
      <c r="O5722" s="25"/>
      <c r="P5722" s="25"/>
      <c r="Q5722" s="25"/>
      <c r="R5722" s="25"/>
      <c r="S5722" s="25"/>
      <c r="T5722" s="25"/>
      <c r="U5722" s="25"/>
    </row>
    <row r="5723" spans="1:21" x14ac:dyDescent="0.25">
      <c r="A5723" s="67"/>
      <c r="B5723" s="25"/>
      <c r="C5723" s="42"/>
      <c r="D5723" s="25"/>
      <c r="E5723" s="25"/>
      <c r="F5723" s="25"/>
      <c r="G5723" s="25"/>
      <c r="H5723" s="45"/>
      <c r="I5723" s="45"/>
      <c r="J5723" s="25"/>
      <c r="K5723" s="25"/>
      <c r="L5723" s="25"/>
      <c r="M5723" s="42"/>
      <c r="N5723" s="25"/>
      <c r="O5723" s="25"/>
      <c r="P5723" s="25"/>
      <c r="Q5723" s="25"/>
      <c r="R5723" s="25"/>
      <c r="S5723" s="25"/>
      <c r="T5723" s="25"/>
      <c r="U5723" s="25"/>
    </row>
    <row r="5724" spans="1:21" x14ac:dyDescent="0.25">
      <c r="A5724" s="67"/>
      <c r="B5724" s="25"/>
      <c r="C5724" s="42"/>
      <c r="D5724" s="25"/>
      <c r="E5724" s="25"/>
      <c r="F5724" s="25"/>
      <c r="G5724" s="25"/>
      <c r="H5724" s="45"/>
      <c r="I5724" s="45"/>
      <c r="J5724" s="25"/>
      <c r="K5724" s="25"/>
      <c r="L5724" s="25"/>
      <c r="M5724" s="42"/>
      <c r="N5724" s="25"/>
      <c r="O5724" s="25"/>
      <c r="P5724" s="25"/>
      <c r="Q5724" s="25"/>
      <c r="R5724" s="25"/>
      <c r="S5724" s="25"/>
      <c r="T5724" s="25"/>
      <c r="U5724" s="25"/>
    </row>
    <row r="5725" spans="1:21" x14ac:dyDescent="0.25">
      <c r="A5725" s="67"/>
      <c r="B5725" s="25"/>
      <c r="C5725" s="42"/>
      <c r="D5725" s="25"/>
      <c r="E5725" s="25"/>
      <c r="F5725" s="25"/>
      <c r="G5725" s="25"/>
      <c r="H5725" s="45"/>
      <c r="I5725" s="45"/>
      <c r="J5725" s="25"/>
      <c r="K5725" s="25"/>
      <c r="L5725" s="25"/>
      <c r="M5725" s="42"/>
      <c r="N5725" s="25"/>
      <c r="O5725" s="25"/>
      <c r="P5725" s="25"/>
      <c r="Q5725" s="25"/>
      <c r="R5725" s="25"/>
      <c r="S5725" s="25"/>
      <c r="T5725" s="25"/>
      <c r="U5725" s="25"/>
    </row>
    <row r="5726" spans="1:21" x14ac:dyDescent="0.25">
      <c r="A5726" s="67"/>
      <c r="B5726" s="25"/>
      <c r="C5726" s="42"/>
      <c r="D5726" s="25"/>
      <c r="E5726" s="25"/>
      <c r="F5726" s="25"/>
      <c r="G5726" s="25"/>
      <c r="H5726" s="45"/>
      <c r="I5726" s="45"/>
      <c r="J5726" s="25"/>
      <c r="K5726" s="25"/>
      <c r="L5726" s="25"/>
      <c r="M5726" s="42"/>
      <c r="N5726" s="25"/>
      <c r="O5726" s="25"/>
      <c r="P5726" s="25"/>
      <c r="Q5726" s="25"/>
      <c r="R5726" s="25"/>
      <c r="S5726" s="25"/>
      <c r="T5726" s="25"/>
      <c r="U5726" s="25"/>
    </row>
    <row r="5727" spans="1:21" x14ac:dyDescent="0.25">
      <c r="A5727" s="67"/>
      <c r="B5727" s="25"/>
      <c r="C5727" s="42"/>
      <c r="D5727" s="25"/>
      <c r="E5727" s="25"/>
      <c r="F5727" s="25"/>
      <c r="G5727" s="25"/>
      <c r="H5727" s="45"/>
      <c r="I5727" s="45"/>
      <c r="J5727" s="25"/>
      <c r="K5727" s="25"/>
      <c r="L5727" s="25"/>
      <c r="M5727" s="42"/>
      <c r="N5727" s="25"/>
      <c r="O5727" s="25"/>
      <c r="P5727" s="25"/>
      <c r="Q5727" s="25"/>
      <c r="R5727" s="25"/>
      <c r="S5727" s="25"/>
      <c r="T5727" s="25"/>
      <c r="U5727" s="25"/>
    </row>
    <row r="5728" spans="1:21" x14ac:dyDescent="0.25">
      <c r="A5728" s="67"/>
      <c r="B5728" s="25"/>
      <c r="C5728" s="42"/>
      <c r="D5728" s="25"/>
      <c r="E5728" s="25"/>
      <c r="F5728" s="25"/>
      <c r="G5728" s="25"/>
      <c r="H5728" s="45"/>
      <c r="I5728" s="45"/>
      <c r="J5728" s="25"/>
      <c r="K5728" s="25"/>
      <c r="L5728" s="25"/>
      <c r="M5728" s="42"/>
      <c r="N5728" s="25"/>
      <c r="O5728" s="25"/>
      <c r="P5728" s="25"/>
      <c r="Q5728" s="25"/>
      <c r="R5728" s="25"/>
      <c r="S5728" s="25"/>
      <c r="T5728" s="25"/>
      <c r="U5728" s="25"/>
    </row>
    <row r="5729" spans="1:21" x14ac:dyDescent="0.25">
      <c r="A5729" s="67"/>
      <c r="B5729" s="25"/>
      <c r="C5729" s="42"/>
      <c r="D5729" s="25"/>
      <c r="E5729" s="25"/>
      <c r="F5729" s="25"/>
      <c r="G5729" s="25"/>
      <c r="H5729" s="45"/>
      <c r="I5729" s="45"/>
      <c r="J5729" s="25"/>
      <c r="K5729" s="25"/>
      <c r="L5729" s="25"/>
      <c r="M5729" s="42"/>
      <c r="N5729" s="25"/>
      <c r="O5729" s="25"/>
      <c r="P5729" s="25"/>
      <c r="Q5729" s="25"/>
      <c r="R5729" s="25"/>
      <c r="S5729" s="25"/>
      <c r="T5729" s="25"/>
      <c r="U5729" s="25"/>
    </row>
    <row r="5730" spans="1:21" x14ac:dyDescent="0.25">
      <c r="A5730" s="67"/>
      <c r="B5730" s="25"/>
      <c r="C5730" s="42"/>
      <c r="D5730" s="25"/>
      <c r="E5730" s="25"/>
      <c r="F5730" s="25"/>
      <c r="G5730" s="25"/>
      <c r="H5730" s="45"/>
      <c r="I5730" s="45"/>
      <c r="J5730" s="25"/>
      <c r="K5730" s="25"/>
      <c r="L5730" s="25"/>
      <c r="M5730" s="42"/>
      <c r="N5730" s="25"/>
      <c r="O5730" s="25"/>
      <c r="P5730" s="25"/>
      <c r="Q5730" s="25"/>
      <c r="R5730" s="25"/>
      <c r="S5730" s="25"/>
      <c r="T5730" s="25"/>
      <c r="U5730" s="25"/>
    </row>
    <row r="5731" spans="1:21" x14ac:dyDescent="0.25">
      <c r="A5731" s="67"/>
      <c r="B5731" s="25"/>
      <c r="C5731" s="42"/>
      <c r="D5731" s="25"/>
      <c r="E5731" s="25"/>
      <c r="F5731" s="25"/>
      <c r="G5731" s="25"/>
      <c r="H5731" s="45"/>
      <c r="I5731" s="45"/>
      <c r="J5731" s="25"/>
      <c r="K5731" s="25"/>
      <c r="L5731" s="25"/>
      <c r="M5731" s="42"/>
      <c r="N5731" s="25"/>
      <c r="O5731" s="25"/>
      <c r="P5731" s="25"/>
      <c r="Q5731" s="25"/>
      <c r="R5731" s="25"/>
      <c r="S5731" s="25"/>
      <c r="T5731" s="25"/>
      <c r="U5731" s="25"/>
    </row>
    <row r="5732" spans="1:21" x14ac:dyDescent="0.25">
      <c r="A5732" s="67"/>
      <c r="B5732" s="25"/>
      <c r="C5732" s="42"/>
      <c r="D5732" s="25"/>
      <c r="E5732" s="25"/>
      <c r="F5732" s="25"/>
      <c r="G5732" s="25"/>
      <c r="H5732" s="45"/>
      <c r="I5732" s="45"/>
      <c r="J5732" s="25"/>
      <c r="K5732" s="25"/>
      <c r="L5732" s="25"/>
      <c r="M5732" s="42"/>
      <c r="N5732" s="25"/>
      <c r="O5732" s="25"/>
      <c r="P5732" s="25"/>
      <c r="Q5732" s="25"/>
      <c r="R5732" s="25"/>
      <c r="S5732" s="25"/>
      <c r="T5732" s="25"/>
      <c r="U5732" s="25"/>
    </row>
    <row r="5733" spans="1:21" x14ac:dyDescent="0.25">
      <c r="A5733" s="67"/>
      <c r="B5733" s="25"/>
      <c r="C5733" s="42"/>
      <c r="D5733" s="25"/>
      <c r="E5733" s="25"/>
      <c r="F5733" s="25"/>
      <c r="G5733" s="25"/>
      <c r="H5733" s="45"/>
      <c r="I5733" s="45"/>
      <c r="J5733" s="25"/>
      <c r="K5733" s="25"/>
      <c r="L5733" s="25"/>
      <c r="M5733" s="42"/>
      <c r="N5733" s="25"/>
      <c r="O5733" s="25"/>
      <c r="P5733" s="25"/>
      <c r="Q5733" s="25"/>
      <c r="R5733" s="25"/>
      <c r="S5733" s="25"/>
      <c r="T5733" s="25"/>
      <c r="U5733" s="25"/>
    </row>
    <row r="5734" spans="1:21" x14ac:dyDescent="0.25">
      <c r="A5734" s="67"/>
      <c r="B5734" s="25"/>
      <c r="C5734" s="42"/>
      <c r="D5734" s="25"/>
      <c r="E5734" s="25"/>
      <c r="F5734" s="25"/>
      <c r="G5734" s="25"/>
      <c r="H5734" s="45"/>
      <c r="I5734" s="45"/>
      <c r="J5734" s="25"/>
      <c r="K5734" s="25"/>
      <c r="L5734" s="25"/>
      <c r="M5734" s="42"/>
      <c r="N5734" s="25"/>
      <c r="O5734" s="25"/>
      <c r="P5734" s="25"/>
      <c r="Q5734" s="25"/>
      <c r="R5734" s="25"/>
      <c r="S5734" s="25"/>
      <c r="T5734" s="25"/>
      <c r="U5734" s="25"/>
    </row>
    <row r="5735" spans="1:21" x14ac:dyDescent="0.25">
      <c r="A5735" s="67"/>
      <c r="B5735" s="25"/>
      <c r="C5735" s="42"/>
      <c r="D5735" s="25"/>
      <c r="E5735" s="25"/>
      <c r="F5735" s="25"/>
      <c r="G5735" s="25"/>
      <c r="H5735" s="45"/>
      <c r="I5735" s="45"/>
      <c r="J5735" s="25"/>
      <c r="K5735" s="25"/>
      <c r="L5735" s="25"/>
      <c r="M5735" s="42"/>
      <c r="N5735" s="25"/>
      <c r="O5735" s="25"/>
      <c r="P5735" s="25"/>
      <c r="Q5735" s="25"/>
      <c r="R5735" s="25"/>
      <c r="S5735" s="25"/>
      <c r="T5735" s="25"/>
      <c r="U5735" s="25"/>
    </row>
    <row r="5736" spans="1:21" x14ac:dyDescent="0.25">
      <c r="A5736" s="67"/>
      <c r="B5736" s="25"/>
      <c r="C5736" s="42"/>
      <c r="D5736" s="25"/>
      <c r="E5736" s="25"/>
      <c r="F5736" s="25"/>
      <c r="G5736" s="25"/>
      <c r="H5736" s="45"/>
      <c r="I5736" s="45"/>
      <c r="J5736" s="25"/>
      <c r="K5736" s="25"/>
      <c r="L5736" s="25"/>
      <c r="M5736" s="42"/>
      <c r="N5736" s="25"/>
      <c r="O5736" s="25"/>
      <c r="P5736" s="25"/>
      <c r="Q5736" s="25"/>
      <c r="R5736" s="25"/>
      <c r="S5736" s="25"/>
      <c r="T5736" s="25"/>
      <c r="U5736" s="25"/>
    </row>
    <row r="5737" spans="1:21" x14ac:dyDescent="0.25">
      <c r="A5737" s="67"/>
      <c r="B5737" s="25"/>
      <c r="C5737" s="42"/>
      <c r="D5737" s="25"/>
      <c r="E5737" s="25"/>
      <c r="F5737" s="25"/>
      <c r="G5737" s="25"/>
      <c r="H5737" s="45"/>
      <c r="I5737" s="45"/>
      <c r="J5737" s="25"/>
      <c r="K5737" s="25"/>
      <c r="L5737" s="25"/>
      <c r="M5737" s="42"/>
      <c r="N5737" s="25"/>
      <c r="O5737" s="25"/>
      <c r="P5737" s="25"/>
      <c r="Q5737" s="25"/>
      <c r="R5737" s="25"/>
      <c r="S5737" s="25"/>
      <c r="T5737" s="25"/>
      <c r="U5737" s="25"/>
    </row>
    <row r="5738" spans="1:21" x14ac:dyDescent="0.25">
      <c r="A5738" s="67"/>
      <c r="B5738" s="25"/>
      <c r="C5738" s="42"/>
      <c r="D5738" s="25"/>
      <c r="E5738" s="25"/>
      <c r="F5738" s="25"/>
      <c r="G5738" s="25"/>
      <c r="H5738" s="45"/>
      <c r="I5738" s="45"/>
      <c r="J5738" s="25"/>
      <c r="K5738" s="25"/>
      <c r="L5738" s="25"/>
      <c r="M5738" s="42"/>
      <c r="N5738" s="25"/>
      <c r="O5738" s="25"/>
      <c r="P5738" s="25"/>
      <c r="Q5738" s="25"/>
      <c r="R5738" s="25"/>
      <c r="S5738" s="25"/>
      <c r="T5738" s="25"/>
      <c r="U5738" s="25"/>
    </row>
    <row r="5739" spans="1:21" x14ac:dyDescent="0.25">
      <c r="A5739" s="67"/>
      <c r="B5739" s="25"/>
      <c r="C5739" s="42"/>
      <c r="D5739" s="25"/>
      <c r="E5739" s="25"/>
      <c r="F5739" s="25"/>
      <c r="G5739" s="25"/>
      <c r="H5739" s="45"/>
      <c r="I5739" s="45"/>
      <c r="J5739" s="25"/>
      <c r="K5739" s="25"/>
      <c r="L5739" s="25"/>
      <c r="M5739" s="42"/>
      <c r="N5739" s="25"/>
      <c r="O5739" s="25"/>
      <c r="P5739" s="25"/>
      <c r="Q5739" s="25"/>
      <c r="R5739" s="25"/>
      <c r="S5739" s="25"/>
      <c r="T5739" s="25"/>
      <c r="U5739" s="25"/>
    </row>
    <row r="5740" spans="1:21" x14ac:dyDescent="0.25">
      <c r="A5740" s="67"/>
      <c r="B5740" s="25"/>
      <c r="C5740" s="42"/>
      <c r="D5740" s="25"/>
      <c r="E5740" s="25"/>
      <c r="F5740" s="25"/>
      <c r="G5740" s="25"/>
      <c r="H5740" s="45"/>
      <c r="I5740" s="45"/>
      <c r="J5740" s="25"/>
      <c r="K5740" s="25"/>
      <c r="L5740" s="25"/>
      <c r="M5740" s="42"/>
      <c r="N5740" s="25"/>
      <c r="O5740" s="25"/>
      <c r="P5740" s="25"/>
      <c r="Q5740" s="25"/>
      <c r="R5740" s="25"/>
      <c r="S5740" s="25"/>
      <c r="T5740" s="25"/>
      <c r="U5740" s="25"/>
    </row>
    <row r="5741" spans="1:21" x14ac:dyDescent="0.25">
      <c r="A5741" s="67"/>
      <c r="B5741" s="25"/>
      <c r="C5741" s="42"/>
      <c r="D5741" s="25"/>
      <c r="E5741" s="25"/>
      <c r="F5741" s="25"/>
      <c r="G5741" s="25"/>
      <c r="H5741" s="45"/>
      <c r="I5741" s="45"/>
      <c r="J5741" s="25"/>
      <c r="K5741" s="25"/>
      <c r="L5741" s="25"/>
      <c r="M5741" s="42"/>
      <c r="N5741" s="25"/>
      <c r="O5741" s="25"/>
      <c r="P5741" s="25"/>
      <c r="Q5741" s="25"/>
      <c r="R5741" s="25"/>
      <c r="S5741" s="25"/>
      <c r="T5741" s="25"/>
      <c r="U5741" s="25"/>
    </row>
    <row r="5742" spans="1:21" x14ac:dyDescent="0.25">
      <c r="A5742" s="67"/>
      <c r="B5742" s="25"/>
      <c r="C5742" s="42"/>
      <c r="D5742" s="25"/>
      <c r="E5742" s="25"/>
      <c r="F5742" s="25"/>
      <c r="G5742" s="25"/>
      <c r="H5742" s="45"/>
      <c r="I5742" s="45"/>
      <c r="J5742" s="25"/>
      <c r="K5742" s="25"/>
      <c r="L5742" s="25"/>
      <c r="M5742" s="42"/>
      <c r="N5742" s="25"/>
      <c r="O5742" s="25"/>
      <c r="P5742" s="25"/>
      <c r="Q5742" s="25"/>
      <c r="R5742" s="25"/>
      <c r="S5742" s="25"/>
      <c r="T5742" s="25"/>
      <c r="U5742" s="25"/>
    </row>
    <row r="5743" spans="1:21" x14ac:dyDescent="0.25">
      <c r="A5743" s="67"/>
      <c r="B5743" s="25"/>
      <c r="C5743" s="42"/>
      <c r="D5743" s="25"/>
      <c r="E5743" s="25"/>
      <c r="F5743" s="25"/>
      <c r="G5743" s="25"/>
      <c r="H5743" s="45"/>
      <c r="I5743" s="45"/>
      <c r="J5743" s="25"/>
      <c r="K5743" s="25"/>
      <c r="L5743" s="25"/>
      <c r="M5743" s="42"/>
      <c r="N5743" s="25"/>
      <c r="O5743" s="25"/>
      <c r="P5743" s="25"/>
      <c r="Q5743" s="25"/>
      <c r="R5743" s="25"/>
      <c r="S5743" s="25"/>
      <c r="T5743" s="25"/>
      <c r="U5743" s="25"/>
    </row>
    <row r="5744" spans="1:21" x14ac:dyDescent="0.25">
      <c r="A5744" s="67"/>
      <c r="B5744" s="25"/>
      <c r="C5744" s="42"/>
      <c r="D5744" s="25"/>
      <c r="E5744" s="25"/>
      <c r="F5744" s="25"/>
      <c r="G5744" s="25"/>
      <c r="H5744" s="45"/>
      <c r="I5744" s="45"/>
      <c r="J5744" s="25"/>
      <c r="K5744" s="25"/>
      <c r="L5744" s="25"/>
      <c r="M5744" s="42"/>
      <c r="N5744" s="25"/>
      <c r="O5744" s="25"/>
      <c r="P5744" s="25"/>
      <c r="Q5744" s="25"/>
      <c r="R5744" s="25"/>
      <c r="S5744" s="25"/>
      <c r="T5744" s="25"/>
      <c r="U5744" s="25"/>
    </row>
    <row r="5745" spans="1:21" x14ac:dyDescent="0.25">
      <c r="A5745" s="67"/>
      <c r="B5745" s="25"/>
      <c r="C5745" s="42"/>
      <c r="D5745" s="25"/>
      <c r="E5745" s="25"/>
      <c r="F5745" s="25"/>
      <c r="G5745" s="25"/>
      <c r="H5745" s="45"/>
      <c r="I5745" s="45"/>
      <c r="J5745" s="25"/>
      <c r="K5745" s="25"/>
      <c r="L5745" s="25"/>
      <c r="M5745" s="42"/>
      <c r="N5745" s="25"/>
      <c r="O5745" s="25"/>
      <c r="P5745" s="25"/>
      <c r="Q5745" s="25"/>
      <c r="R5745" s="25"/>
      <c r="S5745" s="25"/>
      <c r="T5745" s="25"/>
      <c r="U5745" s="25"/>
    </row>
    <row r="5746" spans="1:21" x14ac:dyDescent="0.25">
      <c r="A5746" s="67"/>
      <c r="B5746" s="25"/>
      <c r="C5746" s="42"/>
      <c r="D5746" s="25"/>
      <c r="E5746" s="25"/>
      <c r="F5746" s="25"/>
      <c r="G5746" s="25"/>
      <c r="H5746" s="45"/>
      <c r="I5746" s="45"/>
      <c r="J5746" s="25"/>
      <c r="K5746" s="25"/>
      <c r="L5746" s="25"/>
      <c r="M5746" s="42"/>
      <c r="N5746" s="25"/>
      <c r="O5746" s="25"/>
      <c r="P5746" s="25"/>
      <c r="Q5746" s="25"/>
      <c r="R5746" s="25"/>
      <c r="S5746" s="25"/>
      <c r="T5746" s="25"/>
      <c r="U5746" s="25"/>
    </row>
    <row r="5747" spans="1:21" x14ac:dyDescent="0.25">
      <c r="A5747" s="67"/>
      <c r="B5747" s="25"/>
      <c r="C5747" s="42"/>
      <c r="D5747" s="25"/>
      <c r="E5747" s="25"/>
      <c r="F5747" s="25"/>
      <c r="G5747" s="25"/>
      <c r="H5747" s="45"/>
      <c r="I5747" s="45"/>
      <c r="J5747" s="25"/>
      <c r="K5747" s="25"/>
      <c r="L5747" s="25"/>
      <c r="M5747" s="42"/>
      <c r="N5747" s="25"/>
      <c r="O5747" s="25"/>
      <c r="P5747" s="25"/>
      <c r="Q5747" s="25"/>
      <c r="R5747" s="25"/>
      <c r="S5747" s="25"/>
      <c r="T5747" s="25"/>
      <c r="U5747" s="25"/>
    </row>
    <row r="5748" spans="1:21" x14ac:dyDescent="0.25">
      <c r="A5748" s="67"/>
      <c r="B5748" s="25"/>
      <c r="C5748" s="42"/>
      <c r="D5748" s="25"/>
      <c r="E5748" s="25"/>
      <c r="F5748" s="25"/>
      <c r="G5748" s="25"/>
      <c r="H5748" s="45"/>
      <c r="I5748" s="45"/>
      <c r="J5748" s="25"/>
      <c r="K5748" s="25"/>
      <c r="L5748" s="25"/>
      <c r="M5748" s="42"/>
      <c r="N5748" s="25"/>
      <c r="O5748" s="25"/>
      <c r="P5748" s="25"/>
      <c r="Q5748" s="25"/>
      <c r="R5748" s="25"/>
      <c r="S5748" s="25"/>
      <c r="T5748" s="25"/>
      <c r="U5748" s="25"/>
    </row>
    <row r="5749" spans="1:21" x14ac:dyDescent="0.25">
      <c r="A5749" s="67"/>
      <c r="B5749" s="25"/>
      <c r="C5749" s="42"/>
      <c r="D5749" s="25"/>
      <c r="E5749" s="25"/>
      <c r="F5749" s="25"/>
      <c r="G5749" s="25"/>
      <c r="H5749" s="45"/>
      <c r="I5749" s="45"/>
      <c r="J5749" s="25"/>
      <c r="K5749" s="25"/>
      <c r="L5749" s="25"/>
      <c r="M5749" s="42"/>
      <c r="N5749" s="25"/>
      <c r="O5749" s="25"/>
      <c r="P5749" s="25"/>
      <c r="Q5749" s="25"/>
      <c r="R5749" s="25"/>
      <c r="S5749" s="25"/>
      <c r="T5749" s="25"/>
      <c r="U5749" s="25"/>
    </row>
    <row r="5750" spans="1:21" x14ac:dyDescent="0.25">
      <c r="A5750" s="67"/>
      <c r="B5750" s="25"/>
      <c r="C5750" s="42"/>
      <c r="D5750" s="25"/>
      <c r="E5750" s="25"/>
      <c r="F5750" s="25"/>
      <c r="G5750" s="25"/>
      <c r="H5750" s="45"/>
      <c r="I5750" s="45"/>
      <c r="J5750" s="25"/>
      <c r="K5750" s="25"/>
      <c r="L5750" s="25"/>
      <c r="M5750" s="42"/>
      <c r="N5750" s="25"/>
      <c r="O5750" s="25"/>
      <c r="P5750" s="25"/>
      <c r="Q5750" s="25"/>
      <c r="R5750" s="25"/>
      <c r="S5750" s="25"/>
      <c r="T5750" s="25"/>
      <c r="U5750" s="25"/>
    </row>
    <row r="5751" spans="1:21" x14ac:dyDescent="0.25">
      <c r="A5751" s="67"/>
      <c r="B5751" s="25"/>
      <c r="C5751" s="42"/>
      <c r="D5751" s="25"/>
      <c r="E5751" s="25"/>
      <c r="F5751" s="25"/>
      <c r="G5751" s="25"/>
      <c r="H5751" s="45"/>
      <c r="I5751" s="45"/>
      <c r="J5751" s="25"/>
      <c r="K5751" s="25"/>
      <c r="L5751" s="25"/>
      <c r="M5751" s="42"/>
      <c r="N5751" s="25"/>
      <c r="O5751" s="25"/>
      <c r="P5751" s="25"/>
      <c r="Q5751" s="25"/>
      <c r="R5751" s="25"/>
      <c r="S5751" s="25"/>
      <c r="T5751" s="25"/>
      <c r="U5751" s="25"/>
    </row>
    <row r="5752" spans="1:21" x14ac:dyDescent="0.25">
      <c r="A5752" s="67"/>
      <c r="B5752" s="25"/>
      <c r="C5752" s="42"/>
      <c r="D5752" s="25"/>
      <c r="E5752" s="25"/>
      <c r="F5752" s="25"/>
      <c r="G5752" s="25"/>
      <c r="H5752" s="45"/>
      <c r="I5752" s="45"/>
      <c r="J5752" s="25"/>
      <c r="K5752" s="25"/>
      <c r="L5752" s="25"/>
      <c r="M5752" s="42"/>
      <c r="N5752" s="25"/>
      <c r="O5752" s="25"/>
      <c r="P5752" s="25"/>
      <c r="Q5752" s="25"/>
      <c r="R5752" s="25"/>
      <c r="S5752" s="25"/>
      <c r="T5752" s="25"/>
      <c r="U5752" s="25"/>
    </row>
    <row r="5753" spans="1:21" x14ac:dyDescent="0.25">
      <c r="A5753" s="67"/>
      <c r="B5753" s="25"/>
      <c r="C5753" s="42"/>
      <c r="D5753" s="25"/>
      <c r="E5753" s="25"/>
      <c r="F5753" s="25"/>
      <c r="G5753" s="25"/>
      <c r="H5753" s="45"/>
      <c r="I5753" s="45"/>
      <c r="J5753" s="25"/>
      <c r="K5753" s="25"/>
      <c r="L5753" s="25"/>
      <c r="M5753" s="42"/>
      <c r="N5753" s="25"/>
      <c r="O5753" s="25"/>
      <c r="P5753" s="25"/>
      <c r="Q5753" s="25"/>
      <c r="R5753" s="25"/>
      <c r="S5753" s="25"/>
      <c r="T5753" s="25"/>
      <c r="U5753" s="25"/>
    </row>
    <row r="5754" spans="1:21" x14ac:dyDescent="0.25">
      <c r="A5754" s="67"/>
      <c r="B5754" s="25"/>
      <c r="C5754" s="42"/>
      <c r="D5754" s="25"/>
      <c r="E5754" s="25"/>
      <c r="F5754" s="25"/>
      <c r="G5754" s="25"/>
      <c r="H5754" s="45"/>
      <c r="I5754" s="45"/>
      <c r="J5754" s="25"/>
      <c r="K5754" s="25"/>
      <c r="L5754" s="25"/>
      <c r="M5754" s="42"/>
      <c r="N5754" s="25"/>
      <c r="O5754" s="25"/>
      <c r="P5754" s="25"/>
      <c r="Q5754" s="25"/>
      <c r="R5754" s="25"/>
      <c r="S5754" s="25"/>
      <c r="T5754" s="25"/>
      <c r="U5754" s="25"/>
    </row>
    <row r="5755" spans="1:21" x14ac:dyDescent="0.25">
      <c r="A5755" s="67"/>
      <c r="B5755" s="25"/>
      <c r="C5755" s="42"/>
      <c r="D5755" s="25"/>
      <c r="E5755" s="25"/>
      <c r="F5755" s="25"/>
      <c r="G5755" s="25"/>
      <c r="H5755" s="45"/>
      <c r="I5755" s="45"/>
      <c r="J5755" s="25"/>
      <c r="K5755" s="25"/>
      <c r="L5755" s="25"/>
      <c r="M5755" s="42"/>
      <c r="N5755" s="25"/>
      <c r="O5755" s="25"/>
      <c r="P5755" s="25"/>
      <c r="Q5755" s="25"/>
      <c r="R5755" s="25"/>
      <c r="S5755" s="25"/>
      <c r="T5755" s="25"/>
      <c r="U5755" s="25"/>
    </row>
    <row r="5756" spans="1:21" x14ac:dyDescent="0.25">
      <c r="A5756" s="67"/>
      <c r="B5756" s="25"/>
      <c r="C5756" s="42"/>
      <c r="D5756" s="25"/>
      <c r="E5756" s="25"/>
      <c r="F5756" s="25"/>
      <c r="G5756" s="25"/>
      <c r="H5756" s="45"/>
      <c r="I5756" s="45"/>
      <c r="J5756" s="25"/>
      <c r="K5756" s="25"/>
      <c r="L5756" s="25"/>
      <c r="M5756" s="42"/>
      <c r="N5756" s="25"/>
      <c r="O5756" s="25"/>
      <c r="P5756" s="25"/>
      <c r="Q5756" s="25"/>
      <c r="R5756" s="25"/>
      <c r="S5756" s="25"/>
      <c r="T5756" s="25"/>
      <c r="U5756" s="25"/>
    </row>
    <row r="5757" spans="1:21" x14ac:dyDescent="0.25">
      <c r="A5757" s="67"/>
      <c r="B5757" s="25"/>
      <c r="C5757" s="42"/>
      <c r="D5757" s="25"/>
      <c r="E5757" s="25"/>
      <c r="F5757" s="25"/>
      <c r="G5757" s="25"/>
      <c r="H5757" s="45"/>
      <c r="I5757" s="45"/>
      <c r="J5757" s="25"/>
      <c r="K5757" s="25"/>
      <c r="L5757" s="25"/>
      <c r="M5757" s="42"/>
      <c r="N5757" s="25"/>
      <c r="O5757" s="25"/>
      <c r="P5757" s="25"/>
      <c r="Q5757" s="25"/>
      <c r="R5757" s="25"/>
      <c r="S5757" s="25"/>
      <c r="T5757" s="25"/>
      <c r="U5757" s="25"/>
    </row>
    <row r="5758" spans="1:21" x14ac:dyDescent="0.25">
      <c r="A5758" s="67"/>
      <c r="B5758" s="25"/>
      <c r="C5758" s="42"/>
      <c r="D5758" s="25"/>
      <c r="E5758" s="25"/>
      <c r="F5758" s="25"/>
      <c r="G5758" s="25"/>
      <c r="H5758" s="45"/>
      <c r="I5758" s="45"/>
      <c r="J5758" s="25"/>
      <c r="K5758" s="25"/>
      <c r="L5758" s="25"/>
      <c r="M5758" s="42"/>
      <c r="N5758" s="25"/>
      <c r="O5758" s="25"/>
      <c r="P5758" s="25"/>
      <c r="Q5758" s="25"/>
      <c r="R5758" s="25"/>
      <c r="S5758" s="25"/>
      <c r="T5758" s="25"/>
      <c r="U5758" s="25"/>
    </row>
    <row r="5759" spans="1:21" x14ac:dyDescent="0.25">
      <c r="A5759" s="67"/>
      <c r="B5759" s="25"/>
      <c r="C5759" s="42"/>
      <c r="D5759" s="25"/>
      <c r="E5759" s="25"/>
      <c r="F5759" s="25"/>
      <c r="G5759" s="25"/>
      <c r="H5759" s="45"/>
      <c r="I5759" s="45"/>
      <c r="J5759" s="25"/>
      <c r="K5759" s="25"/>
      <c r="L5759" s="25"/>
      <c r="M5759" s="42"/>
      <c r="N5759" s="25"/>
      <c r="O5759" s="25"/>
      <c r="P5759" s="25"/>
      <c r="Q5759" s="25"/>
      <c r="R5759" s="25"/>
      <c r="S5759" s="25"/>
      <c r="T5759" s="25"/>
      <c r="U5759" s="25"/>
    </row>
    <row r="5760" spans="1:21" x14ac:dyDescent="0.25">
      <c r="A5760" s="67"/>
      <c r="B5760" s="25"/>
      <c r="C5760" s="42"/>
      <c r="D5760" s="25"/>
      <c r="E5760" s="25"/>
      <c r="F5760" s="25"/>
      <c r="G5760" s="25"/>
      <c r="H5760" s="45"/>
      <c r="I5760" s="45"/>
      <c r="J5760" s="25"/>
      <c r="K5760" s="25"/>
      <c r="L5760" s="25"/>
      <c r="M5760" s="42"/>
      <c r="N5760" s="25"/>
      <c r="O5760" s="25"/>
      <c r="P5760" s="25"/>
      <c r="Q5760" s="25"/>
      <c r="R5760" s="25"/>
      <c r="S5760" s="25"/>
      <c r="T5760" s="25"/>
      <c r="U5760" s="25"/>
    </row>
    <row r="5761" spans="1:21" x14ac:dyDescent="0.25">
      <c r="A5761" s="67"/>
      <c r="B5761" s="25"/>
      <c r="C5761" s="42"/>
      <c r="D5761" s="25"/>
      <c r="E5761" s="25"/>
      <c r="F5761" s="25"/>
      <c r="G5761" s="25"/>
      <c r="H5761" s="45"/>
      <c r="I5761" s="45"/>
      <c r="J5761" s="25"/>
      <c r="K5761" s="25"/>
      <c r="L5761" s="25"/>
      <c r="M5761" s="42"/>
      <c r="N5761" s="25"/>
      <c r="O5761" s="25"/>
      <c r="P5761" s="25"/>
      <c r="Q5761" s="25"/>
      <c r="R5761" s="25"/>
      <c r="S5761" s="25"/>
      <c r="T5761" s="25"/>
      <c r="U5761" s="25"/>
    </row>
    <row r="5762" spans="1:21" x14ac:dyDescent="0.25">
      <c r="A5762" s="67"/>
      <c r="B5762" s="25"/>
      <c r="C5762" s="42"/>
      <c r="D5762" s="25"/>
      <c r="E5762" s="25"/>
      <c r="F5762" s="25"/>
      <c r="G5762" s="25"/>
      <c r="H5762" s="45"/>
      <c r="I5762" s="45"/>
      <c r="J5762" s="25"/>
      <c r="K5762" s="25"/>
      <c r="L5762" s="25"/>
      <c r="M5762" s="42"/>
      <c r="N5762" s="25"/>
      <c r="O5762" s="25"/>
      <c r="P5762" s="25"/>
      <c r="Q5762" s="25"/>
      <c r="R5762" s="25"/>
      <c r="S5762" s="25"/>
      <c r="T5762" s="25"/>
      <c r="U5762" s="25"/>
    </row>
    <row r="5763" spans="1:21" x14ac:dyDescent="0.25">
      <c r="A5763" s="67"/>
      <c r="B5763" s="25"/>
      <c r="C5763" s="42"/>
      <c r="D5763" s="25"/>
      <c r="E5763" s="25"/>
      <c r="F5763" s="25"/>
      <c r="G5763" s="25"/>
      <c r="H5763" s="45"/>
      <c r="I5763" s="45"/>
      <c r="J5763" s="25"/>
      <c r="K5763" s="25"/>
      <c r="L5763" s="25"/>
      <c r="M5763" s="42"/>
      <c r="N5763" s="25"/>
      <c r="O5763" s="25"/>
      <c r="P5763" s="25"/>
      <c r="Q5763" s="25"/>
      <c r="R5763" s="25"/>
      <c r="S5763" s="25"/>
      <c r="T5763" s="25"/>
      <c r="U5763" s="25"/>
    </row>
    <row r="5764" spans="1:21" x14ac:dyDescent="0.25">
      <c r="A5764" s="67"/>
      <c r="B5764" s="25"/>
      <c r="C5764" s="42"/>
      <c r="D5764" s="25"/>
      <c r="E5764" s="25"/>
      <c r="F5764" s="25"/>
      <c r="G5764" s="25"/>
      <c r="H5764" s="45"/>
      <c r="I5764" s="45"/>
      <c r="J5764" s="25"/>
      <c r="K5764" s="25"/>
      <c r="L5764" s="25"/>
      <c r="M5764" s="42"/>
      <c r="N5764" s="25"/>
      <c r="O5764" s="25"/>
      <c r="P5764" s="25"/>
      <c r="Q5764" s="25"/>
      <c r="R5764" s="25"/>
      <c r="S5764" s="25"/>
      <c r="T5764" s="25"/>
      <c r="U5764" s="25"/>
    </row>
    <row r="5765" spans="1:21" x14ac:dyDescent="0.25">
      <c r="A5765" s="67"/>
      <c r="B5765" s="25"/>
      <c r="C5765" s="42"/>
      <c r="D5765" s="25"/>
      <c r="E5765" s="25"/>
      <c r="F5765" s="25"/>
      <c r="G5765" s="25"/>
      <c r="H5765" s="45"/>
      <c r="I5765" s="45"/>
      <c r="J5765" s="25"/>
      <c r="K5765" s="25"/>
      <c r="L5765" s="25"/>
      <c r="M5765" s="42"/>
      <c r="N5765" s="25"/>
      <c r="O5765" s="25"/>
      <c r="P5765" s="25"/>
      <c r="Q5765" s="25"/>
      <c r="R5765" s="25"/>
      <c r="S5765" s="25"/>
      <c r="T5765" s="25"/>
      <c r="U5765" s="25"/>
    </row>
    <row r="5766" spans="1:21" x14ac:dyDescent="0.25">
      <c r="A5766" s="67"/>
      <c r="B5766" s="25"/>
      <c r="C5766" s="42"/>
      <c r="D5766" s="25"/>
      <c r="E5766" s="25"/>
      <c r="F5766" s="25"/>
      <c r="G5766" s="25"/>
      <c r="H5766" s="45"/>
      <c r="I5766" s="45"/>
      <c r="J5766" s="25"/>
      <c r="K5766" s="25"/>
      <c r="L5766" s="25"/>
      <c r="M5766" s="42"/>
      <c r="N5766" s="25"/>
      <c r="O5766" s="25"/>
      <c r="P5766" s="25"/>
      <c r="Q5766" s="25"/>
      <c r="R5766" s="25"/>
      <c r="S5766" s="25"/>
      <c r="T5766" s="25"/>
      <c r="U5766" s="25"/>
    </row>
    <row r="5767" spans="1:21" x14ac:dyDescent="0.25">
      <c r="A5767" s="67"/>
      <c r="B5767" s="25"/>
      <c r="C5767" s="42"/>
      <c r="D5767" s="25"/>
      <c r="E5767" s="25"/>
      <c r="F5767" s="25"/>
      <c r="G5767" s="25"/>
      <c r="H5767" s="45"/>
      <c r="I5767" s="45"/>
      <c r="J5767" s="25"/>
      <c r="K5767" s="25"/>
      <c r="L5767" s="25"/>
      <c r="M5767" s="42"/>
      <c r="N5767" s="25"/>
      <c r="O5767" s="25"/>
      <c r="P5767" s="25"/>
      <c r="Q5767" s="25"/>
      <c r="R5767" s="25"/>
      <c r="S5767" s="25"/>
      <c r="T5767" s="25"/>
      <c r="U5767" s="25"/>
    </row>
    <row r="5768" spans="1:21" x14ac:dyDescent="0.25">
      <c r="A5768" s="67"/>
      <c r="B5768" s="25"/>
      <c r="C5768" s="42"/>
      <c r="D5768" s="25"/>
      <c r="E5768" s="25"/>
      <c r="F5768" s="25"/>
      <c r="G5768" s="25"/>
      <c r="H5768" s="45"/>
      <c r="I5768" s="45"/>
      <c r="J5768" s="25"/>
      <c r="K5768" s="25"/>
      <c r="L5768" s="25"/>
      <c r="M5768" s="42"/>
      <c r="N5768" s="25"/>
      <c r="O5768" s="25"/>
      <c r="P5768" s="25"/>
      <c r="Q5768" s="25"/>
      <c r="R5768" s="25"/>
      <c r="S5768" s="25"/>
      <c r="T5768" s="25"/>
      <c r="U5768" s="25"/>
    </row>
    <row r="5769" spans="1:21" x14ac:dyDescent="0.25">
      <c r="A5769" s="67"/>
      <c r="B5769" s="25"/>
      <c r="C5769" s="42"/>
      <c r="D5769" s="25"/>
      <c r="E5769" s="25"/>
      <c r="F5769" s="25"/>
      <c r="G5769" s="25"/>
      <c r="H5769" s="45"/>
      <c r="I5769" s="45"/>
      <c r="J5769" s="25"/>
      <c r="K5769" s="25"/>
      <c r="L5769" s="25"/>
      <c r="M5769" s="42"/>
      <c r="N5769" s="25"/>
      <c r="O5769" s="25"/>
      <c r="P5769" s="25"/>
      <c r="Q5769" s="25"/>
      <c r="R5769" s="25"/>
      <c r="S5769" s="25"/>
      <c r="T5769" s="25"/>
      <c r="U5769" s="25"/>
    </row>
    <row r="5770" spans="1:21" x14ac:dyDescent="0.25">
      <c r="A5770" s="67"/>
      <c r="B5770" s="25"/>
      <c r="C5770" s="42"/>
      <c r="D5770" s="25"/>
      <c r="E5770" s="25"/>
      <c r="F5770" s="25"/>
      <c r="G5770" s="25"/>
      <c r="H5770" s="45"/>
      <c r="I5770" s="45"/>
      <c r="J5770" s="25"/>
      <c r="K5770" s="25"/>
      <c r="L5770" s="25"/>
      <c r="M5770" s="42"/>
      <c r="N5770" s="25"/>
      <c r="O5770" s="25"/>
      <c r="P5770" s="25"/>
      <c r="Q5770" s="25"/>
      <c r="R5770" s="25"/>
      <c r="S5770" s="25"/>
      <c r="T5770" s="25"/>
      <c r="U5770" s="25"/>
    </row>
    <row r="5771" spans="1:21" x14ac:dyDescent="0.25">
      <c r="A5771" s="67"/>
      <c r="B5771" s="25"/>
      <c r="C5771" s="42"/>
      <c r="D5771" s="25"/>
      <c r="E5771" s="25"/>
      <c r="F5771" s="25"/>
      <c r="G5771" s="25"/>
      <c r="H5771" s="45"/>
      <c r="I5771" s="45"/>
      <c r="J5771" s="25"/>
      <c r="K5771" s="25"/>
      <c r="L5771" s="25"/>
      <c r="M5771" s="42"/>
      <c r="N5771" s="25"/>
      <c r="O5771" s="25"/>
      <c r="P5771" s="25"/>
      <c r="Q5771" s="25"/>
      <c r="R5771" s="25"/>
      <c r="S5771" s="25"/>
      <c r="T5771" s="25"/>
      <c r="U5771" s="25"/>
    </row>
    <row r="5772" spans="1:21" x14ac:dyDescent="0.25">
      <c r="A5772" s="67"/>
      <c r="B5772" s="25"/>
      <c r="C5772" s="42"/>
      <c r="D5772" s="25"/>
      <c r="E5772" s="25"/>
      <c r="F5772" s="25"/>
      <c r="G5772" s="25"/>
      <c r="H5772" s="45"/>
      <c r="I5772" s="45"/>
      <c r="J5772" s="25"/>
      <c r="K5772" s="25"/>
      <c r="L5772" s="25"/>
      <c r="M5772" s="42"/>
      <c r="N5772" s="25"/>
      <c r="O5772" s="25"/>
      <c r="P5772" s="25"/>
      <c r="Q5772" s="25"/>
      <c r="R5772" s="25"/>
      <c r="S5772" s="25"/>
      <c r="T5772" s="25"/>
      <c r="U5772" s="25"/>
    </row>
    <row r="5773" spans="1:21" x14ac:dyDescent="0.25">
      <c r="A5773" s="67"/>
      <c r="B5773" s="25"/>
      <c r="C5773" s="42"/>
      <c r="D5773" s="25"/>
      <c r="E5773" s="25"/>
      <c r="F5773" s="25"/>
      <c r="G5773" s="25"/>
      <c r="H5773" s="45"/>
      <c r="I5773" s="45"/>
      <c r="J5773" s="25"/>
      <c r="K5773" s="25"/>
      <c r="L5773" s="25"/>
      <c r="M5773" s="42"/>
      <c r="N5773" s="25"/>
      <c r="O5773" s="25"/>
      <c r="P5773" s="25"/>
      <c r="Q5773" s="25"/>
      <c r="R5773" s="25"/>
      <c r="S5773" s="25"/>
      <c r="T5773" s="25"/>
      <c r="U5773" s="25"/>
    </row>
    <row r="5774" spans="1:21" x14ac:dyDescent="0.25">
      <c r="A5774" s="67"/>
      <c r="B5774" s="25"/>
      <c r="C5774" s="42"/>
      <c r="D5774" s="25"/>
      <c r="E5774" s="25"/>
      <c r="F5774" s="25"/>
      <c r="G5774" s="25"/>
      <c r="H5774" s="45"/>
      <c r="I5774" s="45"/>
      <c r="J5774" s="25"/>
      <c r="K5774" s="25"/>
      <c r="L5774" s="25"/>
      <c r="M5774" s="42"/>
      <c r="N5774" s="25"/>
      <c r="O5774" s="25"/>
      <c r="P5774" s="25"/>
      <c r="Q5774" s="25"/>
      <c r="R5774" s="25"/>
      <c r="S5774" s="25"/>
      <c r="T5774" s="25"/>
      <c r="U5774" s="25"/>
    </row>
    <row r="5775" spans="1:21" x14ac:dyDescent="0.25">
      <c r="A5775" s="67"/>
      <c r="B5775" s="25"/>
      <c r="C5775" s="42"/>
      <c r="D5775" s="25"/>
      <c r="E5775" s="25"/>
      <c r="F5775" s="25"/>
      <c r="G5775" s="25"/>
      <c r="H5775" s="45"/>
      <c r="I5775" s="45"/>
      <c r="J5775" s="25"/>
      <c r="K5775" s="25"/>
      <c r="L5775" s="25"/>
      <c r="M5775" s="42"/>
      <c r="N5775" s="25"/>
      <c r="O5775" s="25"/>
      <c r="P5775" s="25"/>
      <c r="Q5775" s="25"/>
      <c r="R5775" s="25"/>
      <c r="S5775" s="25"/>
      <c r="T5775" s="25"/>
      <c r="U5775" s="25"/>
    </row>
    <row r="5776" spans="1:21" x14ac:dyDescent="0.25">
      <c r="A5776" s="67"/>
      <c r="B5776" s="25"/>
      <c r="C5776" s="42"/>
      <c r="D5776" s="25"/>
      <c r="E5776" s="25"/>
      <c r="F5776" s="25"/>
      <c r="G5776" s="25"/>
      <c r="H5776" s="45"/>
      <c r="I5776" s="45"/>
      <c r="J5776" s="25"/>
      <c r="K5776" s="25"/>
      <c r="L5776" s="25"/>
      <c r="M5776" s="42"/>
      <c r="N5776" s="25"/>
      <c r="O5776" s="25"/>
      <c r="P5776" s="25"/>
      <c r="Q5776" s="25"/>
      <c r="R5776" s="25"/>
      <c r="S5776" s="25"/>
      <c r="T5776" s="25"/>
      <c r="U5776" s="25"/>
    </row>
    <row r="5777" spans="1:21" x14ac:dyDescent="0.25">
      <c r="A5777" s="67"/>
      <c r="B5777" s="25"/>
      <c r="C5777" s="42"/>
      <c r="D5777" s="25"/>
      <c r="E5777" s="25"/>
      <c r="F5777" s="25"/>
      <c r="G5777" s="25"/>
      <c r="H5777" s="45"/>
      <c r="I5777" s="45"/>
      <c r="J5777" s="25"/>
      <c r="K5777" s="25"/>
      <c r="L5777" s="25"/>
      <c r="M5777" s="42"/>
      <c r="N5777" s="25"/>
      <c r="O5777" s="25"/>
      <c r="P5777" s="25"/>
      <c r="Q5777" s="25"/>
      <c r="R5777" s="25"/>
      <c r="S5777" s="25"/>
      <c r="T5777" s="25"/>
      <c r="U5777" s="25"/>
    </row>
    <row r="5778" spans="1:21" x14ac:dyDescent="0.25">
      <c r="A5778" s="67"/>
      <c r="B5778" s="25"/>
      <c r="C5778" s="42"/>
      <c r="D5778" s="25"/>
      <c r="E5778" s="25"/>
      <c r="F5778" s="25"/>
      <c r="G5778" s="25"/>
      <c r="H5778" s="45"/>
      <c r="I5778" s="45"/>
      <c r="J5778" s="25"/>
      <c r="K5778" s="25"/>
      <c r="L5778" s="25"/>
      <c r="M5778" s="42"/>
      <c r="N5778" s="25"/>
      <c r="O5778" s="25"/>
      <c r="P5778" s="25"/>
      <c r="Q5778" s="25"/>
      <c r="R5778" s="25"/>
      <c r="S5778" s="25"/>
      <c r="T5778" s="25"/>
      <c r="U5778" s="25"/>
    </row>
    <row r="5779" spans="1:21" x14ac:dyDescent="0.25">
      <c r="A5779" s="67"/>
      <c r="B5779" s="25"/>
      <c r="C5779" s="42"/>
      <c r="D5779" s="25"/>
      <c r="E5779" s="25"/>
      <c r="F5779" s="25"/>
      <c r="G5779" s="25"/>
      <c r="H5779" s="45"/>
      <c r="I5779" s="45"/>
      <c r="J5779" s="25"/>
      <c r="K5779" s="25"/>
      <c r="L5779" s="25"/>
      <c r="M5779" s="42"/>
      <c r="N5779" s="25"/>
      <c r="O5779" s="25"/>
      <c r="P5779" s="25"/>
      <c r="Q5779" s="25"/>
      <c r="R5779" s="25"/>
      <c r="S5779" s="25"/>
      <c r="T5779" s="25"/>
      <c r="U5779" s="25"/>
    </row>
    <row r="5780" spans="1:21" x14ac:dyDescent="0.25">
      <c r="A5780" s="67"/>
      <c r="B5780" s="25"/>
      <c r="C5780" s="42"/>
      <c r="D5780" s="25"/>
      <c r="E5780" s="25"/>
      <c r="F5780" s="25"/>
      <c r="G5780" s="25"/>
      <c r="H5780" s="45"/>
      <c r="I5780" s="45"/>
      <c r="J5780" s="25"/>
      <c r="K5780" s="25"/>
      <c r="L5780" s="25"/>
      <c r="M5780" s="42"/>
      <c r="N5780" s="25"/>
      <c r="O5780" s="25"/>
      <c r="P5780" s="25"/>
      <c r="Q5780" s="25"/>
      <c r="R5780" s="25"/>
      <c r="S5780" s="25"/>
      <c r="T5780" s="25"/>
      <c r="U5780" s="25"/>
    </row>
    <row r="5781" spans="1:21" x14ac:dyDescent="0.25">
      <c r="A5781" s="67"/>
      <c r="B5781" s="25"/>
      <c r="C5781" s="42"/>
      <c r="D5781" s="25"/>
      <c r="E5781" s="25"/>
      <c r="F5781" s="25"/>
      <c r="G5781" s="25"/>
      <c r="H5781" s="45"/>
      <c r="I5781" s="45"/>
      <c r="J5781" s="25"/>
      <c r="K5781" s="25"/>
      <c r="L5781" s="25"/>
      <c r="M5781" s="42"/>
      <c r="N5781" s="25"/>
      <c r="O5781" s="25"/>
      <c r="P5781" s="25"/>
      <c r="Q5781" s="25"/>
      <c r="R5781" s="25"/>
      <c r="S5781" s="25"/>
      <c r="T5781" s="25"/>
      <c r="U5781" s="25"/>
    </row>
    <row r="5782" spans="1:21" x14ac:dyDescent="0.25">
      <c r="A5782" s="67"/>
      <c r="B5782" s="25"/>
      <c r="C5782" s="42"/>
      <c r="D5782" s="25"/>
      <c r="E5782" s="25"/>
      <c r="F5782" s="25"/>
      <c r="G5782" s="25"/>
      <c r="H5782" s="45"/>
      <c r="I5782" s="45"/>
      <c r="J5782" s="25"/>
      <c r="K5782" s="25"/>
      <c r="L5782" s="25"/>
      <c r="M5782" s="42"/>
      <c r="N5782" s="25"/>
      <c r="O5782" s="25"/>
      <c r="P5782" s="25"/>
      <c r="Q5782" s="25"/>
      <c r="R5782" s="25"/>
      <c r="S5782" s="25"/>
      <c r="T5782" s="25"/>
      <c r="U5782" s="25"/>
    </row>
    <row r="5783" spans="1:21" x14ac:dyDescent="0.25">
      <c r="A5783" s="67"/>
      <c r="B5783" s="25"/>
      <c r="C5783" s="42"/>
      <c r="D5783" s="25"/>
      <c r="E5783" s="25"/>
      <c r="F5783" s="25"/>
      <c r="G5783" s="25"/>
      <c r="H5783" s="45"/>
      <c r="I5783" s="45"/>
      <c r="J5783" s="25"/>
      <c r="K5783" s="25"/>
      <c r="L5783" s="25"/>
      <c r="M5783" s="42"/>
      <c r="N5783" s="25"/>
      <c r="O5783" s="25"/>
      <c r="P5783" s="25"/>
      <c r="Q5783" s="25"/>
      <c r="R5783" s="25"/>
      <c r="S5783" s="25"/>
      <c r="T5783" s="25"/>
      <c r="U5783" s="25"/>
    </row>
    <row r="5784" spans="1:21" x14ac:dyDescent="0.25">
      <c r="A5784" s="67"/>
      <c r="B5784" s="25"/>
      <c r="C5784" s="42"/>
      <c r="D5784" s="25"/>
      <c r="E5784" s="25"/>
      <c r="F5784" s="25"/>
      <c r="G5784" s="25"/>
      <c r="H5784" s="45"/>
      <c r="I5784" s="45"/>
      <c r="J5784" s="25"/>
      <c r="K5784" s="25"/>
      <c r="L5784" s="25"/>
      <c r="M5784" s="42"/>
      <c r="N5784" s="25"/>
      <c r="O5784" s="25"/>
      <c r="P5784" s="25"/>
      <c r="Q5784" s="25"/>
      <c r="R5784" s="25"/>
      <c r="S5784" s="25"/>
      <c r="T5784" s="25"/>
      <c r="U5784" s="25"/>
    </row>
    <row r="5785" spans="1:21" x14ac:dyDescent="0.25">
      <c r="A5785" s="67"/>
      <c r="B5785" s="25"/>
      <c r="C5785" s="42"/>
      <c r="D5785" s="25"/>
      <c r="E5785" s="25"/>
      <c r="F5785" s="25"/>
      <c r="G5785" s="25"/>
      <c r="H5785" s="45"/>
      <c r="I5785" s="45"/>
      <c r="J5785" s="25"/>
      <c r="K5785" s="25"/>
      <c r="L5785" s="25"/>
      <c r="M5785" s="42"/>
      <c r="N5785" s="25"/>
      <c r="O5785" s="25"/>
      <c r="P5785" s="25"/>
      <c r="Q5785" s="25"/>
      <c r="R5785" s="25"/>
      <c r="S5785" s="25"/>
      <c r="T5785" s="25"/>
      <c r="U5785" s="25"/>
    </row>
    <row r="5786" spans="1:21" x14ac:dyDescent="0.25">
      <c r="A5786" s="67"/>
      <c r="B5786" s="25"/>
      <c r="C5786" s="42"/>
      <c r="D5786" s="25"/>
      <c r="E5786" s="25"/>
      <c r="F5786" s="25"/>
      <c r="G5786" s="25"/>
      <c r="H5786" s="45"/>
      <c r="I5786" s="45"/>
      <c r="J5786" s="25"/>
      <c r="K5786" s="25"/>
      <c r="L5786" s="25"/>
      <c r="M5786" s="42"/>
      <c r="N5786" s="25"/>
      <c r="O5786" s="25"/>
      <c r="P5786" s="25"/>
      <c r="Q5786" s="25"/>
      <c r="R5786" s="25"/>
      <c r="S5786" s="25"/>
      <c r="T5786" s="25"/>
      <c r="U5786" s="25"/>
    </row>
    <row r="5787" spans="1:21" x14ac:dyDescent="0.25">
      <c r="A5787" s="67"/>
      <c r="B5787" s="25"/>
      <c r="C5787" s="42"/>
      <c r="D5787" s="25"/>
      <c r="E5787" s="25"/>
      <c r="F5787" s="25"/>
      <c r="G5787" s="25"/>
      <c r="H5787" s="45"/>
      <c r="I5787" s="45"/>
      <c r="J5787" s="25"/>
      <c r="K5787" s="25"/>
      <c r="L5787" s="25"/>
      <c r="M5787" s="42"/>
      <c r="N5787" s="25"/>
      <c r="O5787" s="25"/>
      <c r="P5787" s="25"/>
      <c r="Q5787" s="25"/>
      <c r="R5787" s="25"/>
      <c r="S5787" s="25"/>
      <c r="T5787" s="25"/>
      <c r="U5787" s="25"/>
    </row>
    <row r="5788" spans="1:21" x14ac:dyDescent="0.25">
      <c r="A5788" s="67"/>
      <c r="B5788" s="25"/>
      <c r="C5788" s="42"/>
      <c r="D5788" s="25"/>
      <c r="E5788" s="25"/>
      <c r="F5788" s="25"/>
      <c r="G5788" s="25"/>
      <c r="H5788" s="45"/>
      <c r="I5788" s="45"/>
      <c r="J5788" s="25"/>
      <c r="K5788" s="25"/>
      <c r="L5788" s="25"/>
      <c r="M5788" s="42"/>
      <c r="N5788" s="25"/>
      <c r="O5788" s="25"/>
      <c r="P5788" s="25"/>
      <c r="Q5788" s="25"/>
      <c r="R5788" s="25"/>
      <c r="S5788" s="25"/>
      <c r="T5788" s="25"/>
      <c r="U5788" s="25"/>
    </row>
    <row r="5789" spans="1:21" x14ac:dyDescent="0.25">
      <c r="A5789" s="67"/>
      <c r="B5789" s="25"/>
      <c r="C5789" s="42"/>
      <c r="D5789" s="25"/>
      <c r="E5789" s="25"/>
      <c r="F5789" s="25"/>
      <c r="G5789" s="25"/>
      <c r="H5789" s="45"/>
      <c r="I5789" s="45"/>
      <c r="J5789" s="25"/>
      <c r="K5789" s="25"/>
      <c r="L5789" s="25"/>
      <c r="M5789" s="42"/>
      <c r="N5789" s="25"/>
      <c r="O5789" s="25"/>
      <c r="P5789" s="25"/>
      <c r="Q5789" s="25"/>
      <c r="R5789" s="25"/>
      <c r="S5789" s="25"/>
      <c r="T5789" s="25"/>
      <c r="U5789" s="25"/>
    </row>
    <row r="5790" spans="1:21" x14ac:dyDescent="0.25">
      <c r="A5790" s="67"/>
      <c r="B5790" s="25"/>
      <c r="C5790" s="42"/>
      <c r="D5790" s="25"/>
      <c r="E5790" s="25"/>
      <c r="F5790" s="25"/>
      <c r="G5790" s="25"/>
      <c r="H5790" s="45"/>
      <c r="I5790" s="45"/>
      <c r="J5790" s="25"/>
      <c r="K5790" s="25"/>
      <c r="L5790" s="25"/>
      <c r="M5790" s="42"/>
      <c r="N5790" s="25"/>
      <c r="O5790" s="25"/>
      <c r="P5790" s="25"/>
      <c r="Q5790" s="25"/>
      <c r="R5790" s="25"/>
      <c r="S5790" s="25"/>
      <c r="T5790" s="25"/>
      <c r="U5790" s="25"/>
    </row>
    <row r="5791" spans="1:21" x14ac:dyDescent="0.25">
      <c r="A5791" s="67"/>
      <c r="B5791" s="25"/>
      <c r="C5791" s="42"/>
      <c r="D5791" s="25"/>
      <c r="E5791" s="25"/>
      <c r="F5791" s="25"/>
      <c r="G5791" s="25"/>
      <c r="H5791" s="45"/>
      <c r="I5791" s="45"/>
      <c r="J5791" s="25"/>
      <c r="K5791" s="25"/>
      <c r="L5791" s="25"/>
      <c r="M5791" s="42"/>
      <c r="N5791" s="25"/>
      <c r="O5791" s="25"/>
      <c r="P5791" s="25"/>
      <c r="Q5791" s="25"/>
      <c r="R5791" s="25"/>
      <c r="S5791" s="25"/>
      <c r="T5791" s="25"/>
      <c r="U5791" s="25"/>
    </row>
    <row r="5792" spans="1:21" x14ac:dyDescent="0.25">
      <c r="A5792" s="67"/>
      <c r="B5792" s="25"/>
      <c r="C5792" s="42"/>
      <c r="D5792" s="25"/>
      <c r="E5792" s="25"/>
      <c r="F5792" s="25"/>
      <c r="G5792" s="25"/>
      <c r="H5792" s="45"/>
      <c r="I5792" s="45"/>
      <c r="J5792" s="25"/>
      <c r="K5792" s="25"/>
      <c r="L5792" s="25"/>
      <c r="M5792" s="42"/>
      <c r="N5792" s="25"/>
      <c r="O5792" s="25"/>
      <c r="P5792" s="25"/>
      <c r="Q5792" s="25"/>
      <c r="R5792" s="25"/>
      <c r="S5792" s="25"/>
      <c r="T5792" s="25"/>
      <c r="U5792" s="25"/>
    </row>
    <row r="5793" spans="1:21" x14ac:dyDescent="0.25">
      <c r="A5793" s="67"/>
      <c r="B5793" s="25"/>
      <c r="C5793" s="42"/>
      <c r="D5793" s="25"/>
      <c r="E5793" s="25"/>
      <c r="F5793" s="25"/>
      <c r="G5793" s="25"/>
      <c r="H5793" s="45"/>
      <c r="I5793" s="45"/>
      <c r="J5793" s="25"/>
      <c r="K5793" s="25"/>
      <c r="L5793" s="25"/>
      <c r="M5793" s="42"/>
      <c r="N5793" s="25"/>
      <c r="O5793" s="25"/>
      <c r="P5793" s="25"/>
      <c r="Q5793" s="25"/>
      <c r="R5793" s="25"/>
      <c r="S5793" s="25"/>
      <c r="T5793" s="25"/>
      <c r="U5793" s="25"/>
    </row>
    <row r="5794" spans="1:21" x14ac:dyDescent="0.25">
      <c r="A5794" s="67"/>
      <c r="B5794" s="25"/>
      <c r="C5794" s="42"/>
      <c r="D5794" s="25"/>
      <c r="E5794" s="25"/>
      <c r="F5794" s="25"/>
      <c r="G5794" s="25"/>
      <c r="H5794" s="45"/>
      <c r="I5794" s="45"/>
      <c r="J5794" s="25"/>
      <c r="K5794" s="25"/>
      <c r="L5794" s="25"/>
      <c r="M5794" s="42"/>
      <c r="N5794" s="25"/>
      <c r="O5794" s="25"/>
      <c r="P5794" s="25"/>
      <c r="Q5794" s="25"/>
      <c r="R5794" s="25"/>
      <c r="S5794" s="25"/>
      <c r="T5794" s="25"/>
      <c r="U5794" s="25"/>
    </row>
    <row r="5795" spans="1:21" x14ac:dyDescent="0.25">
      <c r="A5795" s="67"/>
      <c r="B5795" s="25"/>
      <c r="C5795" s="42"/>
      <c r="D5795" s="25"/>
      <c r="E5795" s="25"/>
      <c r="F5795" s="25"/>
      <c r="G5795" s="25"/>
      <c r="H5795" s="45"/>
      <c r="I5795" s="45"/>
      <c r="J5795" s="25"/>
      <c r="K5795" s="25"/>
      <c r="L5795" s="25"/>
      <c r="M5795" s="42"/>
      <c r="N5795" s="25"/>
      <c r="O5795" s="25"/>
      <c r="P5795" s="25"/>
      <c r="Q5795" s="25"/>
      <c r="R5795" s="25"/>
      <c r="S5795" s="25"/>
      <c r="T5795" s="25"/>
      <c r="U5795" s="25"/>
    </row>
    <row r="5796" spans="1:21" x14ac:dyDescent="0.25">
      <c r="A5796" s="67"/>
      <c r="B5796" s="25"/>
      <c r="C5796" s="42"/>
      <c r="D5796" s="25"/>
      <c r="E5796" s="25"/>
      <c r="F5796" s="25"/>
      <c r="G5796" s="25"/>
      <c r="H5796" s="45"/>
      <c r="I5796" s="45"/>
      <c r="J5796" s="25"/>
      <c r="K5796" s="25"/>
      <c r="L5796" s="25"/>
      <c r="M5796" s="42"/>
      <c r="N5796" s="25"/>
      <c r="O5796" s="25"/>
      <c r="P5796" s="25"/>
      <c r="Q5796" s="25"/>
      <c r="R5796" s="25"/>
      <c r="S5796" s="25"/>
      <c r="T5796" s="25"/>
      <c r="U5796" s="25"/>
    </row>
    <row r="5797" spans="1:21" x14ac:dyDescent="0.25">
      <c r="A5797" s="67"/>
      <c r="B5797" s="25"/>
      <c r="C5797" s="42"/>
      <c r="D5797" s="25"/>
      <c r="E5797" s="25"/>
      <c r="F5797" s="25"/>
      <c r="G5797" s="25"/>
      <c r="H5797" s="45"/>
      <c r="I5797" s="45"/>
      <c r="J5797" s="25"/>
      <c r="K5797" s="25"/>
      <c r="L5797" s="25"/>
      <c r="M5797" s="42"/>
      <c r="N5797" s="25"/>
      <c r="O5797" s="25"/>
      <c r="P5797" s="25"/>
      <c r="Q5797" s="25"/>
      <c r="R5797" s="25"/>
      <c r="S5797" s="25"/>
      <c r="T5797" s="25"/>
      <c r="U5797" s="25"/>
    </row>
    <row r="5798" spans="1:21" x14ac:dyDescent="0.25">
      <c r="A5798" s="67"/>
      <c r="B5798" s="25"/>
      <c r="C5798" s="42"/>
      <c r="D5798" s="25"/>
      <c r="E5798" s="25"/>
      <c r="F5798" s="25"/>
      <c r="G5798" s="25"/>
      <c r="H5798" s="45"/>
      <c r="I5798" s="45"/>
      <c r="J5798" s="25"/>
      <c r="K5798" s="25"/>
      <c r="L5798" s="25"/>
      <c r="M5798" s="42"/>
      <c r="N5798" s="25"/>
      <c r="O5798" s="25"/>
      <c r="P5798" s="25"/>
      <c r="Q5798" s="25"/>
      <c r="R5798" s="25"/>
      <c r="S5798" s="25"/>
      <c r="T5798" s="25"/>
      <c r="U5798" s="25"/>
    </row>
    <row r="5799" spans="1:21" x14ac:dyDescent="0.25">
      <c r="A5799" s="67"/>
      <c r="B5799" s="25"/>
      <c r="C5799" s="42"/>
      <c r="D5799" s="25"/>
      <c r="E5799" s="25"/>
      <c r="F5799" s="25"/>
      <c r="G5799" s="25"/>
      <c r="H5799" s="45"/>
      <c r="I5799" s="45"/>
      <c r="J5799" s="25"/>
      <c r="K5799" s="25"/>
      <c r="L5799" s="25"/>
      <c r="M5799" s="42"/>
      <c r="N5799" s="25"/>
      <c r="O5799" s="25"/>
      <c r="P5799" s="25"/>
      <c r="Q5799" s="25"/>
      <c r="R5799" s="25"/>
      <c r="S5799" s="25"/>
      <c r="T5799" s="25"/>
      <c r="U5799" s="25"/>
    </row>
    <row r="5800" spans="1:21" x14ac:dyDescent="0.25">
      <c r="A5800" s="67"/>
      <c r="B5800" s="25"/>
      <c r="C5800" s="42"/>
      <c r="D5800" s="25"/>
      <c r="E5800" s="25"/>
      <c r="F5800" s="25"/>
      <c r="G5800" s="25"/>
      <c r="H5800" s="45"/>
      <c r="I5800" s="45"/>
      <c r="J5800" s="25"/>
      <c r="K5800" s="25"/>
      <c r="L5800" s="25"/>
      <c r="M5800" s="42"/>
      <c r="N5800" s="25"/>
      <c r="O5800" s="25"/>
      <c r="P5800" s="25"/>
      <c r="Q5800" s="25"/>
      <c r="R5800" s="25"/>
      <c r="S5800" s="25"/>
      <c r="T5800" s="25"/>
      <c r="U5800" s="25"/>
    </row>
    <row r="5801" spans="1:21" x14ac:dyDescent="0.25">
      <c r="A5801" s="67"/>
      <c r="B5801" s="25"/>
      <c r="C5801" s="42"/>
      <c r="D5801" s="25"/>
      <c r="E5801" s="25"/>
      <c r="F5801" s="25"/>
      <c r="G5801" s="25"/>
      <c r="H5801" s="45"/>
      <c r="I5801" s="45"/>
      <c r="J5801" s="25"/>
      <c r="K5801" s="25"/>
      <c r="L5801" s="25"/>
      <c r="M5801" s="42"/>
      <c r="N5801" s="25"/>
      <c r="O5801" s="25"/>
      <c r="P5801" s="25"/>
      <c r="Q5801" s="25"/>
      <c r="R5801" s="25"/>
      <c r="S5801" s="25"/>
      <c r="T5801" s="25"/>
      <c r="U5801" s="25"/>
    </row>
    <row r="5802" spans="1:21" x14ac:dyDescent="0.25">
      <c r="A5802" s="67"/>
      <c r="B5802" s="25"/>
      <c r="C5802" s="42"/>
      <c r="D5802" s="25"/>
      <c r="E5802" s="25"/>
      <c r="F5802" s="25"/>
      <c r="G5802" s="25"/>
      <c r="H5802" s="45"/>
      <c r="I5802" s="45"/>
      <c r="J5802" s="25"/>
      <c r="K5802" s="25"/>
      <c r="L5802" s="25"/>
      <c r="M5802" s="42"/>
      <c r="N5802" s="25"/>
      <c r="O5802" s="25"/>
      <c r="P5802" s="25"/>
      <c r="Q5802" s="25"/>
      <c r="R5802" s="25"/>
      <c r="S5802" s="25"/>
      <c r="T5802" s="25"/>
      <c r="U5802" s="25"/>
    </row>
    <row r="5803" spans="1:21" x14ac:dyDescent="0.25">
      <c r="A5803" s="67"/>
      <c r="B5803" s="25"/>
      <c r="C5803" s="42"/>
      <c r="D5803" s="25"/>
      <c r="E5803" s="25"/>
      <c r="F5803" s="25"/>
      <c r="G5803" s="25"/>
      <c r="H5803" s="45"/>
      <c r="I5803" s="45"/>
      <c r="J5803" s="25"/>
      <c r="K5803" s="25"/>
      <c r="L5803" s="25"/>
      <c r="M5803" s="42"/>
      <c r="N5803" s="25"/>
      <c r="O5803" s="25"/>
      <c r="P5803" s="25"/>
      <c r="Q5803" s="25"/>
      <c r="R5803" s="25"/>
      <c r="S5803" s="25"/>
      <c r="T5803" s="25"/>
      <c r="U5803" s="25"/>
    </row>
    <row r="5804" spans="1:21" x14ac:dyDescent="0.25">
      <c r="A5804" s="67"/>
      <c r="B5804" s="25"/>
      <c r="C5804" s="42"/>
      <c r="D5804" s="25"/>
      <c r="E5804" s="25"/>
      <c r="F5804" s="25"/>
      <c r="G5804" s="25"/>
      <c r="H5804" s="45"/>
      <c r="I5804" s="45"/>
      <c r="J5804" s="25"/>
      <c r="K5804" s="25"/>
      <c r="L5804" s="25"/>
      <c r="M5804" s="42"/>
      <c r="N5804" s="25"/>
      <c r="O5804" s="25"/>
      <c r="P5804" s="25"/>
      <c r="Q5804" s="25"/>
      <c r="R5804" s="25"/>
      <c r="S5804" s="25"/>
      <c r="T5804" s="25"/>
      <c r="U5804" s="25"/>
    </row>
    <row r="5805" spans="1:21" x14ac:dyDescent="0.25">
      <c r="A5805" s="67"/>
      <c r="B5805" s="25"/>
      <c r="C5805" s="42"/>
      <c r="D5805" s="25"/>
      <c r="E5805" s="25"/>
      <c r="F5805" s="25"/>
      <c r="G5805" s="25"/>
      <c r="H5805" s="45"/>
      <c r="I5805" s="45"/>
      <c r="J5805" s="25"/>
      <c r="K5805" s="25"/>
      <c r="L5805" s="25"/>
      <c r="M5805" s="42"/>
      <c r="N5805" s="25"/>
      <c r="O5805" s="25"/>
      <c r="P5805" s="25"/>
      <c r="Q5805" s="25"/>
      <c r="R5805" s="25"/>
      <c r="S5805" s="25"/>
      <c r="T5805" s="25"/>
      <c r="U5805" s="25"/>
    </row>
    <row r="5806" spans="1:21" x14ac:dyDescent="0.25">
      <c r="A5806" s="67"/>
      <c r="B5806" s="25"/>
      <c r="C5806" s="42"/>
      <c r="D5806" s="25"/>
      <c r="E5806" s="25"/>
      <c r="F5806" s="25"/>
      <c r="G5806" s="25"/>
      <c r="H5806" s="45"/>
      <c r="I5806" s="45"/>
      <c r="J5806" s="25"/>
      <c r="K5806" s="25"/>
      <c r="L5806" s="25"/>
      <c r="M5806" s="42"/>
      <c r="N5806" s="25"/>
      <c r="O5806" s="25"/>
      <c r="P5806" s="25"/>
      <c r="Q5806" s="25"/>
      <c r="R5806" s="25"/>
      <c r="S5806" s="25"/>
      <c r="T5806" s="25"/>
      <c r="U5806" s="25"/>
    </row>
    <row r="5807" spans="1:21" x14ac:dyDescent="0.25">
      <c r="A5807" s="67"/>
      <c r="B5807" s="25"/>
      <c r="C5807" s="42"/>
      <c r="D5807" s="25"/>
      <c r="E5807" s="25"/>
      <c r="F5807" s="25"/>
      <c r="G5807" s="25"/>
      <c r="H5807" s="45"/>
      <c r="I5807" s="45"/>
      <c r="J5807" s="25"/>
      <c r="K5807" s="25"/>
      <c r="L5807" s="25"/>
      <c r="M5807" s="42"/>
      <c r="N5807" s="25"/>
      <c r="O5807" s="25"/>
      <c r="P5807" s="25"/>
      <c r="Q5807" s="25"/>
      <c r="R5807" s="25"/>
      <c r="S5807" s="25"/>
      <c r="T5807" s="25"/>
      <c r="U5807" s="25"/>
    </row>
    <row r="5808" spans="1:21" x14ac:dyDescent="0.25">
      <c r="A5808" s="67"/>
      <c r="B5808" s="25"/>
      <c r="C5808" s="42"/>
      <c r="D5808" s="25"/>
      <c r="E5808" s="25"/>
      <c r="F5808" s="25"/>
      <c r="G5808" s="25"/>
      <c r="H5808" s="45"/>
      <c r="I5808" s="45"/>
      <c r="J5808" s="25"/>
      <c r="K5808" s="25"/>
      <c r="L5808" s="25"/>
      <c r="M5808" s="42"/>
      <c r="N5808" s="25"/>
      <c r="O5808" s="25"/>
      <c r="P5808" s="25"/>
      <c r="Q5808" s="25"/>
      <c r="R5808" s="25"/>
      <c r="S5808" s="25"/>
      <c r="T5808" s="25"/>
      <c r="U5808" s="25"/>
    </row>
    <row r="5809" spans="1:21" x14ac:dyDescent="0.25">
      <c r="A5809" s="67"/>
      <c r="B5809" s="25"/>
      <c r="C5809" s="42"/>
      <c r="D5809" s="25"/>
      <c r="E5809" s="25"/>
      <c r="F5809" s="25"/>
      <c r="G5809" s="25"/>
      <c r="H5809" s="45"/>
      <c r="I5809" s="45"/>
      <c r="J5809" s="25"/>
      <c r="K5809" s="25"/>
      <c r="L5809" s="25"/>
      <c r="M5809" s="42"/>
      <c r="N5809" s="25"/>
      <c r="O5809" s="25"/>
      <c r="P5809" s="25"/>
      <c r="Q5809" s="25"/>
      <c r="R5809" s="25"/>
      <c r="S5809" s="25"/>
      <c r="T5809" s="25"/>
      <c r="U5809" s="25"/>
    </row>
    <row r="5810" spans="1:21" x14ac:dyDescent="0.25">
      <c r="A5810" s="67"/>
      <c r="B5810" s="25"/>
      <c r="C5810" s="42"/>
      <c r="D5810" s="25"/>
      <c r="E5810" s="25"/>
      <c r="F5810" s="25"/>
      <c r="G5810" s="25"/>
      <c r="H5810" s="45"/>
      <c r="I5810" s="45"/>
      <c r="J5810" s="25"/>
      <c r="K5810" s="25"/>
      <c r="L5810" s="25"/>
      <c r="M5810" s="42"/>
      <c r="N5810" s="25"/>
      <c r="O5810" s="25"/>
      <c r="P5810" s="25"/>
      <c r="Q5810" s="25"/>
      <c r="R5810" s="25"/>
      <c r="S5810" s="25"/>
      <c r="T5810" s="25"/>
      <c r="U5810" s="25"/>
    </row>
    <row r="5811" spans="1:21" x14ac:dyDescent="0.25">
      <c r="A5811" s="67"/>
      <c r="B5811" s="25"/>
      <c r="C5811" s="42"/>
      <c r="D5811" s="25"/>
      <c r="E5811" s="25"/>
      <c r="F5811" s="25"/>
      <c r="G5811" s="25"/>
      <c r="H5811" s="45"/>
      <c r="I5811" s="45"/>
      <c r="J5811" s="25"/>
      <c r="K5811" s="25"/>
      <c r="L5811" s="25"/>
      <c r="M5811" s="42"/>
      <c r="N5811" s="25"/>
      <c r="O5811" s="25"/>
      <c r="P5811" s="25"/>
      <c r="Q5811" s="25"/>
      <c r="R5811" s="25"/>
      <c r="S5811" s="25"/>
      <c r="T5811" s="25"/>
      <c r="U5811" s="25"/>
    </row>
    <row r="5812" spans="1:21" x14ac:dyDescent="0.25">
      <c r="A5812" s="67"/>
      <c r="B5812" s="25"/>
      <c r="C5812" s="42"/>
      <c r="D5812" s="25"/>
      <c r="E5812" s="25"/>
      <c r="F5812" s="25"/>
      <c r="G5812" s="25"/>
      <c r="H5812" s="45"/>
      <c r="I5812" s="45"/>
      <c r="J5812" s="25"/>
      <c r="K5812" s="25"/>
      <c r="L5812" s="25"/>
      <c r="M5812" s="42"/>
      <c r="N5812" s="25"/>
      <c r="O5812" s="25"/>
      <c r="P5812" s="25"/>
      <c r="Q5812" s="25"/>
      <c r="R5812" s="25"/>
      <c r="S5812" s="25"/>
      <c r="T5812" s="25"/>
      <c r="U5812" s="25"/>
    </row>
    <row r="5813" spans="1:21" x14ac:dyDescent="0.25">
      <c r="A5813" s="67"/>
      <c r="B5813" s="25"/>
      <c r="C5813" s="42"/>
      <c r="D5813" s="25"/>
      <c r="E5813" s="25"/>
      <c r="F5813" s="25"/>
      <c r="G5813" s="25"/>
      <c r="H5813" s="45"/>
      <c r="I5813" s="45"/>
      <c r="J5813" s="25"/>
      <c r="K5813" s="25"/>
      <c r="L5813" s="25"/>
      <c r="M5813" s="42"/>
      <c r="N5813" s="25"/>
      <c r="O5813" s="25"/>
      <c r="P5813" s="25"/>
      <c r="Q5813" s="25"/>
      <c r="R5813" s="25"/>
      <c r="S5813" s="25"/>
      <c r="T5813" s="25"/>
      <c r="U5813" s="25"/>
    </row>
    <row r="5814" spans="1:21" x14ac:dyDescent="0.25">
      <c r="A5814" s="67"/>
      <c r="B5814" s="25"/>
      <c r="C5814" s="42"/>
      <c r="D5814" s="25"/>
      <c r="E5814" s="25"/>
      <c r="F5814" s="25"/>
      <c r="G5814" s="25"/>
      <c r="H5814" s="45"/>
      <c r="I5814" s="45"/>
      <c r="J5814" s="25"/>
      <c r="K5814" s="25"/>
      <c r="L5814" s="25"/>
      <c r="M5814" s="42"/>
      <c r="N5814" s="25"/>
      <c r="O5814" s="25"/>
      <c r="P5814" s="25"/>
      <c r="Q5814" s="25"/>
      <c r="R5814" s="25"/>
      <c r="S5814" s="25"/>
      <c r="T5814" s="25"/>
      <c r="U5814" s="25"/>
    </row>
    <row r="5815" spans="1:21" x14ac:dyDescent="0.25">
      <c r="A5815" s="67"/>
      <c r="B5815" s="25"/>
      <c r="C5815" s="42"/>
      <c r="D5815" s="25"/>
      <c r="E5815" s="25"/>
      <c r="F5815" s="25"/>
      <c r="G5815" s="25"/>
      <c r="H5815" s="45"/>
      <c r="I5815" s="45"/>
      <c r="J5815" s="25"/>
      <c r="K5815" s="25"/>
      <c r="L5815" s="25"/>
      <c r="M5815" s="42"/>
      <c r="N5815" s="25"/>
      <c r="O5815" s="25"/>
      <c r="P5815" s="25"/>
      <c r="Q5815" s="25"/>
      <c r="R5815" s="25"/>
      <c r="S5815" s="25"/>
      <c r="T5815" s="25"/>
      <c r="U5815" s="25"/>
    </row>
    <row r="5816" spans="1:21" x14ac:dyDescent="0.25">
      <c r="A5816" s="67"/>
      <c r="B5816" s="25"/>
      <c r="C5816" s="42"/>
      <c r="D5816" s="25"/>
      <c r="E5816" s="25"/>
      <c r="F5816" s="25"/>
      <c r="G5816" s="25"/>
      <c r="H5816" s="45"/>
      <c r="I5816" s="45"/>
      <c r="J5816" s="25"/>
      <c r="K5816" s="25"/>
      <c r="L5816" s="25"/>
      <c r="M5816" s="42"/>
      <c r="N5816" s="25"/>
      <c r="O5816" s="25"/>
      <c r="P5816" s="25"/>
      <c r="Q5816" s="25"/>
      <c r="R5816" s="25"/>
      <c r="S5816" s="25"/>
      <c r="T5816" s="25"/>
      <c r="U5816" s="25"/>
    </row>
    <row r="5817" spans="1:21" x14ac:dyDescent="0.25">
      <c r="A5817" s="67"/>
      <c r="B5817" s="25"/>
      <c r="C5817" s="42"/>
      <c r="D5817" s="25"/>
      <c r="E5817" s="25"/>
      <c r="F5817" s="25"/>
      <c r="G5817" s="25"/>
      <c r="H5817" s="45"/>
      <c r="I5817" s="45"/>
      <c r="J5817" s="25"/>
      <c r="K5817" s="25"/>
      <c r="L5817" s="25"/>
      <c r="M5817" s="42"/>
      <c r="N5817" s="25"/>
      <c r="O5817" s="25"/>
      <c r="P5817" s="25"/>
      <c r="Q5817" s="25"/>
      <c r="R5817" s="25"/>
      <c r="S5817" s="25"/>
      <c r="T5817" s="25"/>
      <c r="U5817" s="25"/>
    </row>
    <row r="5818" spans="1:21" x14ac:dyDescent="0.25">
      <c r="A5818" s="67"/>
      <c r="B5818" s="25"/>
      <c r="C5818" s="42"/>
      <c r="D5818" s="25"/>
      <c r="E5818" s="25"/>
      <c r="F5818" s="25"/>
      <c r="G5818" s="25"/>
      <c r="H5818" s="45"/>
      <c r="I5818" s="45"/>
      <c r="J5818" s="25"/>
      <c r="K5818" s="25"/>
      <c r="L5818" s="25"/>
      <c r="M5818" s="42"/>
      <c r="N5818" s="25"/>
      <c r="O5818" s="25"/>
      <c r="P5818" s="25"/>
      <c r="Q5818" s="25"/>
      <c r="R5818" s="25"/>
      <c r="S5818" s="25"/>
      <c r="T5818" s="25"/>
      <c r="U5818" s="25"/>
    </row>
    <row r="5819" spans="1:21" x14ac:dyDescent="0.25">
      <c r="A5819" s="67"/>
      <c r="B5819" s="25"/>
      <c r="C5819" s="42"/>
      <c r="D5819" s="25"/>
      <c r="E5819" s="25"/>
      <c r="F5819" s="25"/>
      <c r="G5819" s="25"/>
      <c r="H5819" s="45"/>
      <c r="I5819" s="45"/>
      <c r="J5819" s="25"/>
      <c r="K5819" s="25"/>
      <c r="L5819" s="25"/>
      <c r="M5819" s="42"/>
      <c r="N5819" s="25"/>
      <c r="O5819" s="25"/>
      <c r="P5819" s="25"/>
      <c r="Q5819" s="25"/>
      <c r="R5819" s="25"/>
      <c r="S5819" s="25"/>
      <c r="T5819" s="25"/>
      <c r="U5819" s="25"/>
    </row>
    <row r="5820" spans="1:21" x14ac:dyDescent="0.25">
      <c r="A5820" s="67"/>
      <c r="B5820" s="25"/>
      <c r="C5820" s="42"/>
      <c r="D5820" s="25"/>
      <c r="E5820" s="25"/>
      <c r="F5820" s="25"/>
      <c r="G5820" s="25"/>
      <c r="H5820" s="45"/>
      <c r="I5820" s="45"/>
      <c r="J5820" s="25"/>
      <c r="K5820" s="25"/>
      <c r="L5820" s="25"/>
      <c r="M5820" s="42"/>
      <c r="N5820" s="25"/>
      <c r="O5820" s="25"/>
      <c r="P5820" s="25"/>
      <c r="Q5820" s="25"/>
      <c r="R5820" s="25"/>
      <c r="S5820" s="25"/>
      <c r="T5820" s="25"/>
      <c r="U5820" s="25"/>
    </row>
    <row r="5821" spans="1:21" x14ac:dyDescent="0.25">
      <c r="A5821" s="67"/>
      <c r="B5821" s="25"/>
      <c r="C5821" s="42"/>
      <c r="D5821" s="25"/>
      <c r="E5821" s="25"/>
      <c r="F5821" s="25"/>
      <c r="G5821" s="25"/>
      <c r="H5821" s="45"/>
      <c r="I5821" s="45"/>
      <c r="J5821" s="25"/>
      <c r="K5821" s="25"/>
      <c r="L5821" s="25"/>
      <c r="M5821" s="42"/>
      <c r="N5821" s="25"/>
      <c r="O5821" s="25"/>
      <c r="P5821" s="25"/>
      <c r="Q5821" s="25"/>
      <c r="R5821" s="25"/>
      <c r="S5821" s="25"/>
      <c r="T5821" s="25"/>
      <c r="U5821" s="25"/>
    </row>
    <row r="5822" spans="1:21" x14ac:dyDescent="0.25">
      <c r="A5822" s="67"/>
      <c r="B5822" s="25"/>
      <c r="C5822" s="42"/>
      <c r="D5822" s="25"/>
      <c r="E5822" s="25"/>
      <c r="F5822" s="25"/>
      <c r="G5822" s="25"/>
      <c r="H5822" s="45"/>
      <c r="I5822" s="45"/>
      <c r="J5822" s="25"/>
      <c r="K5822" s="25"/>
      <c r="L5822" s="25"/>
      <c r="M5822" s="42"/>
      <c r="N5822" s="25"/>
      <c r="O5822" s="25"/>
      <c r="P5822" s="25"/>
      <c r="Q5822" s="25"/>
      <c r="R5822" s="25"/>
      <c r="S5822" s="25"/>
      <c r="T5822" s="25"/>
      <c r="U5822" s="25"/>
    </row>
    <row r="5823" spans="1:21" x14ac:dyDescent="0.25">
      <c r="A5823" s="67"/>
      <c r="B5823" s="25"/>
      <c r="C5823" s="42"/>
      <c r="D5823" s="25"/>
      <c r="E5823" s="25"/>
      <c r="F5823" s="25"/>
      <c r="G5823" s="25"/>
      <c r="H5823" s="45"/>
      <c r="I5823" s="45"/>
      <c r="J5823" s="25"/>
      <c r="K5823" s="25"/>
      <c r="L5823" s="25"/>
      <c r="M5823" s="42"/>
      <c r="N5823" s="25"/>
      <c r="O5823" s="25"/>
      <c r="P5823" s="25"/>
      <c r="Q5823" s="25"/>
      <c r="R5823" s="25"/>
      <c r="S5823" s="25"/>
      <c r="T5823" s="25"/>
      <c r="U5823" s="25"/>
    </row>
    <row r="5824" spans="1:21" x14ac:dyDescent="0.25">
      <c r="A5824" s="67"/>
      <c r="B5824" s="25"/>
      <c r="C5824" s="42"/>
      <c r="D5824" s="25"/>
      <c r="E5824" s="25"/>
      <c r="F5824" s="25"/>
      <c r="G5824" s="25"/>
      <c r="H5824" s="45"/>
      <c r="I5824" s="45"/>
      <c r="J5824" s="25"/>
      <c r="K5824" s="25"/>
      <c r="L5824" s="25"/>
      <c r="M5824" s="42"/>
      <c r="N5824" s="25"/>
      <c r="O5824" s="25"/>
      <c r="P5824" s="25"/>
      <c r="Q5824" s="25"/>
      <c r="R5824" s="25"/>
      <c r="S5824" s="25"/>
      <c r="T5824" s="25"/>
      <c r="U5824" s="25"/>
    </row>
    <row r="5825" spans="1:21" x14ac:dyDescent="0.25">
      <c r="A5825" s="67"/>
      <c r="B5825" s="25"/>
      <c r="C5825" s="42"/>
      <c r="D5825" s="25"/>
      <c r="E5825" s="25"/>
      <c r="F5825" s="25"/>
      <c r="G5825" s="25"/>
      <c r="H5825" s="45"/>
      <c r="I5825" s="45"/>
      <c r="J5825" s="25"/>
      <c r="K5825" s="25"/>
      <c r="L5825" s="25"/>
      <c r="M5825" s="42"/>
      <c r="N5825" s="25"/>
      <c r="O5825" s="25"/>
      <c r="P5825" s="25"/>
      <c r="Q5825" s="25"/>
      <c r="R5825" s="25"/>
      <c r="S5825" s="25"/>
      <c r="T5825" s="25"/>
      <c r="U5825" s="25"/>
    </row>
    <row r="5826" spans="1:21" x14ac:dyDescent="0.25">
      <c r="A5826" s="67"/>
      <c r="B5826" s="25"/>
      <c r="C5826" s="42"/>
      <c r="D5826" s="25"/>
      <c r="E5826" s="25"/>
      <c r="F5826" s="25"/>
      <c r="G5826" s="25"/>
      <c r="H5826" s="45"/>
      <c r="I5826" s="45"/>
      <c r="J5826" s="25"/>
      <c r="K5826" s="25"/>
      <c r="L5826" s="25"/>
      <c r="M5826" s="42"/>
      <c r="N5826" s="25"/>
      <c r="O5826" s="25"/>
      <c r="P5826" s="25"/>
      <c r="Q5826" s="25"/>
      <c r="R5826" s="25"/>
      <c r="S5826" s="25"/>
      <c r="T5826" s="25"/>
      <c r="U5826" s="25"/>
    </row>
    <row r="5827" spans="1:21" x14ac:dyDescent="0.25">
      <c r="A5827" s="67"/>
      <c r="B5827" s="25"/>
      <c r="C5827" s="42"/>
      <c r="D5827" s="25"/>
      <c r="E5827" s="25"/>
      <c r="F5827" s="25"/>
      <c r="G5827" s="25"/>
      <c r="H5827" s="45"/>
      <c r="I5827" s="45"/>
      <c r="J5827" s="25"/>
      <c r="K5827" s="25"/>
      <c r="L5827" s="25"/>
      <c r="M5827" s="42"/>
      <c r="N5827" s="25"/>
      <c r="O5827" s="25"/>
      <c r="P5827" s="25"/>
      <c r="Q5827" s="25"/>
      <c r="R5827" s="25"/>
      <c r="S5827" s="25"/>
      <c r="T5827" s="25"/>
      <c r="U5827" s="25"/>
    </row>
    <row r="5828" spans="1:21" x14ac:dyDescent="0.25">
      <c r="A5828" s="67"/>
      <c r="B5828" s="25"/>
      <c r="C5828" s="42"/>
      <c r="D5828" s="25"/>
      <c r="E5828" s="25"/>
      <c r="F5828" s="25"/>
      <c r="G5828" s="25"/>
      <c r="H5828" s="45"/>
      <c r="I5828" s="45"/>
      <c r="J5828" s="25"/>
      <c r="K5828" s="25"/>
      <c r="L5828" s="25"/>
      <c r="M5828" s="42"/>
      <c r="N5828" s="25"/>
      <c r="O5828" s="25"/>
      <c r="P5828" s="25"/>
      <c r="Q5828" s="25"/>
      <c r="R5828" s="25"/>
      <c r="S5828" s="25"/>
      <c r="T5828" s="25"/>
      <c r="U5828" s="25"/>
    </row>
    <row r="5829" spans="1:21" x14ac:dyDescent="0.25">
      <c r="A5829" s="67"/>
      <c r="B5829" s="25"/>
      <c r="C5829" s="42"/>
      <c r="D5829" s="25"/>
      <c r="E5829" s="25"/>
      <c r="F5829" s="25"/>
      <c r="G5829" s="25"/>
      <c r="H5829" s="45"/>
      <c r="I5829" s="45"/>
      <c r="J5829" s="25"/>
      <c r="K5829" s="25"/>
      <c r="L5829" s="25"/>
      <c r="M5829" s="42"/>
      <c r="N5829" s="25"/>
      <c r="O5829" s="25"/>
      <c r="P5829" s="25"/>
      <c r="Q5829" s="25"/>
      <c r="R5829" s="25"/>
      <c r="S5829" s="25"/>
      <c r="T5829" s="25"/>
      <c r="U5829" s="25"/>
    </row>
    <row r="5830" spans="1:21" x14ac:dyDescent="0.25">
      <c r="A5830" s="67"/>
      <c r="B5830" s="25"/>
      <c r="C5830" s="42"/>
      <c r="D5830" s="25"/>
      <c r="E5830" s="25"/>
      <c r="F5830" s="25"/>
      <c r="G5830" s="25"/>
      <c r="H5830" s="45"/>
      <c r="I5830" s="45"/>
      <c r="J5830" s="25"/>
      <c r="K5830" s="25"/>
      <c r="L5830" s="25"/>
      <c r="M5830" s="42"/>
      <c r="N5830" s="25"/>
      <c r="O5830" s="25"/>
      <c r="P5830" s="25"/>
      <c r="Q5830" s="25"/>
      <c r="R5830" s="25"/>
      <c r="S5830" s="25"/>
      <c r="T5830" s="25"/>
      <c r="U5830" s="25"/>
    </row>
    <row r="5831" spans="1:21" x14ac:dyDescent="0.25">
      <c r="A5831" s="67"/>
      <c r="B5831" s="25"/>
      <c r="C5831" s="42"/>
      <c r="D5831" s="25"/>
      <c r="E5831" s="25"/>
      <c r="F5831" s="25"/>
      <c r="G5831" s="25"/>
      <c r="H5831" s="45"/>
      <c r="I5831" s="45"/>
      <c r="J5831" s="25"/>
      <c r="K5831" s="25"/>
      <c r="L5831" s="25"/>
      <c r="M5831" s="42"/>
      <c r="N5831" s="25"/>
      <c r="O5831" s="25"/>
      <c r="P5831" s="25"/>
      <c r="Q5831" s="25"/>
      <c r="R5831" s="25"/>
      <c r="S5831" s="25"/>
      <c r="T5831" s="25"/>
      <c r="U5831" s="25"/>
    </row>
    <row r="5832" spans="1:21" x14ac:dyDescent="0.25">
      <c r="A5832" s="67"/>
      <c r="B5832" s="25"/>
      <c r="C5832" s="42"/>
      <c r="D5832" s="25"/>
      <c r="E5832" s="25"/>
      <c r="F5832" s="25"/>
      <c r="G5832" s="25"/>
      <c r="H5832" s="45"/>
      <c r="I5832" s="45"/>
      <c r="J5832" s="25"/>
      <c r="K5832" s="25"/>
      <c r="L5832" s="25"/>
      <c r="M5832" s="42"/>
      <c r="N5832" s="25"/>
      <c r="O5832" s="25"/>
      <c r="P5832" s="25"/>
      <c r="Q5832" s="25"/>
      <c r="R5832" s="25"/>
      <c r="S5832" s="25"/>
      <c r="T5832" s="25"/>
      <c r="U5832" s="25"/>
    </row>
    <row r="5833" spans="1:21" x14ac:dyDescent="0.25">
      <c r="A5833" s="67"/>
      <c r="B5833" s="25"/>
      <c r="C5833" s="42"/>
      <c r="D5833" s="25"/>
      <c r="E5833" s="25"/>
      <c r="F5833" s="25"/>
      <c r="G5833" s="25"/>
      <c r="H5833" s="45"/>
      <c r="I5833" s="45"/>
      <c r="J5833" s="25"/>
      <c r="K5833" s="25"/>
      <c r="L5833" s="25"/>
      <c r="M5833" s="42"/>
      <c r="N5833" s="25"/>
      <c r="O5833" s="25"/>
      <c r="P5833" s="25"/>
      <c r="Q5833" s="25"/>
      <c r="R5833" s="25"/>
      <c r="S5833" s="25"/>
      <c r="T5833" s="25"/>
      <c r="U5833" s="25"/>
    </row>
    <row r="5834" spans="1:21" x14ac:dyDescent="0.25">
      <c r="A5834" s="67"/>
      <c r="B5834" s="25"/>
      <c r="C5834" s="42"/>
      <c r="D5834" s="25"/>
      <c r="E5834" s="25"/>
      <c r="F5834" s="25"/>
      <c r="G5834" s="25"/>
      <c r="H5834" s="45"/>
      <c r="I5834" s="45"/>
      <c r="J5834" s="25"/>
      <c r="K5834" s="25"/>
      <c r="L5834" s="25"/>
      <c r="M5834" s="42"/>
      <c r="N5834" s="25"/>
      <c r="O5834" s="25"/>
      <c r="P5834" s="25"/>
      <c r="Q5834" s="25"/>
      <c r="R5834" s="25"/>
      <c r="S5834" s="25"/>
      <c r="T5834" s="25"/>
      <c r="U5834" s="25"/>
    </row>
    <row r="5835" spans="1:21" x14ac:dyDescent="0.25">
      <c r="A5835" s="67"/>
      <c r="B5835" s="25"/>
      <c r="C5835" s="42"/>
      <c r="D5835" s="25"/>
      <c r="E5835" s="25"/>
      <c r="F5835" s="25"/>
      <c r="G5835" s="25"/>
      <c r="H5835" s="45"/>
      <c r="I5835" s="45"/>
      <c r="J5835" s="25"/>
      <c r="K5835" s="25"/>
      <c r="L5835" s="25"/>
      <c r="M5835" s="42"/>
      <c r="N5835" s="25"/>
      <c r="O5835" s="25"/>
      <c r="P5835" s="25"/>
      <c r="Q5835" s="25"/>
      <c r="R5835" s="25"/>
      <c r="S5835" s="25"/>
      <c r="T5835" s="25"/>
      <c r="U5835" s="25"/>
    </row>
    <row r="5836" spans="1:21" x14ac:dyDescent="0.25">
      <c r="A5836" s="67"/>
      <c r="B5836" s="25"/>
      <c r="C5836" s="42"/>
      <c r="D5836" s="25"/>
      <c r="E5836" s="25"/>
      <c r="F5836" s="25"/>
      <c r="G5836" s="25"/>
      <c r="H5836" s="45"/>
      <c r="I5836" s="45"/>
      <c r="J5836" s="25"/>
      <c r="K5836" s="25"/>
      <c r="L5836" s="25"/>
      <c r="M5836" s="42"/>
      <c r="N5836" s="25"/>
      <c r="O5836" s="25"/>
      <c r="P5836" s="25"/>
      <c r="Q5836" s="25"/>
      <c r="R5836" s="25"/>
      <c r="S5836" s="25"/>
      <c r="T5836" s="25"/>
      <c r="U5836" s="25"/>
    </row>
    <row r="5837" spans="1:21" x14ac:dyDescent="0.25">
      <c r="A5837" s="67"/>
      <c r="B5837" s="25"/>
      <c r="C5837" s="42"/>
      <c r="D5837" s="25"/>
      <c r="E5837" s="25"/>
      <c r="F5837" s="25"/>
      <c r="G5837" s="25"/>
      <c r="H5837" s="45"/>
      <c r="I5837" s="45"/>
      <c r="J5837" s="25"/>
      <c r="K5837" s="25"/>
      <c r="L5837" s="25"/>
      <c r="M5837" s="42"/>
      <c r="N5837" s="25"/>
      <c r="O5837" s="25"/>
      <c r="P5837" s="25"/>
      <c r="Q5837" s="25"/>
      <c r="R5837" s="25"/>
      <c r="S5837" s="25"/>
      <c r="T5837" s="25"/>
      <c r="U5837" s="25"/>
    </row>
    <row r="5838" spans="1:21" x14ac:dyDescent="0.25">
      <c r="A5838" s="67"/>
      <c r="B5838" s="25"/>
      <c r="C5838" s="42"/>
      <c r="D5838" s="25"/>
      <c r="E5838" s="25"/>
      <c r="F5838" s="25"/>
      <c r="G5838" s="25"/>
      <c r="H5838" s="45"/>
      <c r="I5838" s="45"/>
      <c r="J5838" s="25"/>
      <c r="K5838" s="25"/>
      <c r="L5838" s="25"/>
      <c r="M5838" s="42"/>
      <c r="N5838" s="25"/>
      <c r="O5838" s="25"/>
      <c r="P5838" s="25"/>
      <c r="Q5838" s="25"/>
      <c r="R5838" s="25"/>
      <c r="S5838" s="25"/>
      <c r="T5838" s="25"/>
      <c r="U5838" s="25"/>
    </row>
    <row r="5839" spans="1:21" x14ac:dyDescent="0.25">
      <c r="A5839" s="67"/>
      <c r="B5839" s="25"/>
      <c r="C5839" s="42"/>
      <c r="D5839" s="25"/>
      <c r="E5839" s="25"/>
      <c r="F5839" s="25"/>
      <c r="G5839" s="25"/>
      <c r="H5839" s="45"/>
      <c r="I5839" s="45"/>
      <c r="J5839" s="25"/>
      <c r="K5839" s="25"/>
      <c r="L5839" s="25"/>
      <c r="M5839" s="42"/>
      <c r="N5839" s="25"/>
      <c r="O5839" s="25"/>
      <c r="P5839" s="25"/>
      <c r="Q5839" s="25"/>
      <c r="R5839" s="25"/>
      <c r="S5839" s="25"/>
      <c r="T5839" s="25"/>
      <c r="U5839" s="25"/>
    </row>
    <row r="5840" spans="1:21" x14ac:dyDescent="0.25">
      <c r="A5840" s="67"/>
      <c r="B5840" s="25"/>
      <c r="C5840" s="42"/>
      <c r="D5840" s="25"/>
      <c r="E5840" s="25"/>
      <c r="F5840" s="25"/>
      <c r="G5840" s="25"/>
      <c r="H5840" s="45"/>
      <c r="I5840" s="45"/>
      <c r="J5840" s="25"/>
      <c r="K5840" s="25"/>
      <c r="L5840" s="25"/>
      <c r="M5840" s="42"/>
      <c r="N5840" s="25"/>
      <c r="O5840" s="25"/>
      <c r="P5840" s="25"/>
      <c r="Q5840" s="25"/>
      <c r="R5840" s="25"/>
      <c r="S5840" s="25"/>
      <c r="T5840" s="25"/>
      <c r="U5840" s="25"/>
    </row>
    <row r="5841" spans="1:21" x14ac:dyDescent="0.25">
      <c r="A5841" s="67"/>
      <c r="B5841" s="25"/>
      <c r="C5841" s="42"/>
      <c r="D5841" s="25"/>
      <c r="E5841" s="25"/>
      <c r="F5841" s="25"/>
      <c r="G5841" s="25"/>
      <c r="H5841" s="45"/>
      <c r="I5841" s="45"/>
      <c r="J5841" s="25"/>
      <c r="K5841" s="25"/>
      <c r="L5841" s="25"/>
      <c r="M5841" s="42"/>
      <c r="N5841" s="25"/>
      <c r="O5841" s="25"/>
      <c r="P5841" s="25"/>
      <c r="Q5841" s="25"/>
      <c r="R5841" s="25"/>
      <c r="S5841" s="25"/>
      <c r="T5841" s="25"/>
      <c r="U5841" s="25"/>
    </row>
    <row r="5842" spans="1:21" x14ac:dyDescent="0.25">
      <c r="A5842" s="67"/>
      <c r="B5842" s="25"/>
      <c r="C5842" s="42"/>
      <c r="D5842" s="25"/>
      <c r="E5842" s="25"/>
      <c r="F5842" s="25"/>
      <c r="G5842" s="25"/>
      <c r="H5842" s="45"/>
      <c r="I5842" s="45"/>
      <c r="J5842" s="25"/>
      <c r="K5842" s="25"/>
      <c r="L5842" s="25"/>
      <c r="M5842" s="42"/>
      <c r="N5842" s="25"/>
      <c r="O5842" s="25"/>
      <c r="P5842" s="25"/>
      <c r="Q5842" s="25"/>
      <c r="R5842" s="25"/>
      <c r="S5842" s="25"/>
      <c r="T5842" s="25"/>
      <c r="U5842" s="25"/>
    </row>
    <row r="5843" spans="1:21" x14ac:dyDescent="0.25">
      <c r="A5843" s="67"/>
      <c r="B5843" s="25"/>
      <c r="C5843" s="42"/>
      <c r="D5843" s="25"/>
      <c r="E5843" s="25"/>
      <c r="F5843" s="25"/>
      <c r="G5843" s="25"/>
      <c r="H5843" s="45"/>
      <c r="I5843" s="45"/>
      <c r="J5843" s="25"/>
      <c r="K5843" s="25"/>
      <c r="L5843" s="25"/>
      <c r="M5843" s="42"/>
      <c r="N5843" s="25"/>
      <c r="O5843" s="25"/>
      <c r="P5843" s="25"/>
      <c r="Q5843" s="25"/>
      <c r="R5843" s="25"/>
      <c r="S5843" s="25"/>
      <c r="T5843" s="25"/>
      <c r="U5843" s="25"/>
    </row>
    <row r="5844" spans="1:21" x14ac:dyDescent="0.25">
      <c r="A5844" s="67"/>
      <c r="B5844" s="25"/>
      <c r="C5844" s="42"/>
      <c r="D5844" s="25"/>
      <c r="E5844" s="25"/>
      <c r="F5844" s="25"/>
      <c r="G5844" s="25"/>
      <c r="H5844" s="45"/>
      <c r="I5844" s="45"/>
      <c r="J5844" s="25"/>
      <c r="K5844" s="25"/>
      <c r="L5844" s="25"/>
      <c r="M5844" s="42"/>
      <c r="N5844" s="25"/>
      <c r="O5844" s="25"/>
      <c r="P5844" s="25"/>
      <c r="Q5844" s="25"/>
      <c r="R5844" s="25"/>
      <c r="S5844" s="25"/>
      <c r="T5844" s="25"/>
      <c r="U5844" s="25"/>
    </row>
    <row r="5845" spans="1:21" x14ac:dyDescent="0.25">
      <c r="A5845" s="67"/>
      <c r="B5845" s="25"/>
      <c r="C5845" s="42"/>
      <c r="D5845" s="25"/>
      <c r="E5845" s="25"/>
      <c r="F5845" s="25"/>
      <c r="G5845" s="25"/>
      <c r="H5845" s="45"/>
      <c r="I5845" s="45"/>
      <c r="J5845" s="25"/>
      <c r="K5845" s="25"/>
      <c r="L5845" s="25"/>
      <c r="M5845" s="42"/>
      <c r="N5845" s="25"/>
      <c r="O5845" s="25"/>
      <c r="P5845" s="25"/>
      <c r="Q5845" s="25"/>
      <c r="R5845" s="25"/>
      <c r="S5845" s="25"/>
      <c r="T5845" s="25"/>
      <c r="U5845" s="25"/>
    </row>
    <row r="5846" spans="1:21" x14ac:dyDescent="0.25">
      <c r="A5846" s="67"/>
      <c r="B5846" s="25"/>
      <c r="C5846" s="42"/>
      <c r="D5846" s="25"/>
      <c r="E5846" s="25"/>
      <c r="F5846" s="25"/>
      <c r="G5846" s="25"/>
      <c r="H5846" s="45"/>
      <c r="I5846" s="45"/>
      <c r="J5846" s="25"/>
      <c r="K5846" s="25"/>
      <c r="L5846" s="25"/>
      <c r="M5846" s="42"/>
      <c r="N5846" s="25"/>
      <c r="O5846" s="25"/>
      <c r="P5846" s="25"/>
      <c r="Q5846" s="25"/>
      <c r="R5846" s="25"/>
      <c r="S5846" s="25"/>
      <c r="T5846" s="25"/>
      <c r="U5846" s="25"/>
    </row>
    <row r="5847" spans="1:21" x14ac:dyDescent="0.25">
      <c r="A5847" s="67"/>
      <c r="B5847" s="25"/>
      <c r="C5847" s="42"/>
      <c r="D5847" s="25"/>
      <c r="E5847" s="25"/>
      <c r="F5847" s="25"/>
      <c r="G5847" s="25"/>
      <c r="H5847" s="45"/>
      <c r="I5847" s="45"/>
      <c r="J5847" s="25"/>
      <c r="K5847" s="25"/>
      <c r="L5847" s="25"/>
      <c r="M5847" s="42"/>
      <c r="N5847" s="25"/>
      <c r="O5847" s="25"/>
      <c r="P5847" s="25"/>
      <c r="Q5847" s="25"/>
      <c r="R5847" s="25"/>
      <c r="S5847" s="25"/>
      <c r="T5847" s="25"/>
      <c r="U5847" s="25"/>
    </row>
    <row r="5848" spans="1:21" x14ac:dyDescent="0.25">
      <c r="A5848" s="67"/>
      <c r="B5848" s="25"/>
      <c r="C5848" s="42"/>
      <c r="D5848" s="25"/>
      <c r="E5848" s="25"/>
      <c r="F5848" s="25"/>
      <c r="G5848" s="25"/>
      <c r="H5848" s="45"/>
      <c r="I5848" s="45"/>
      <c r="J5848" s="25"/>
      <c r="K5848" s="25"/>
      <c r="L5848" s="25"/>
      <c r="M5848" s="42"/>
      <c r="N5848" s="25"/>
      <c r="O5848" s="25"/>
      <c r="P5848" s="25"/>
      <c r="Q5848" s="25"/>
      <c r="R5848" s="25"/>
      <c r="S5848" s="25"/>
      <c r="T5848" s="25"/>
      <c r="U5848" s="25"/>
    </row>
    <row r="5849" spans="1:21" x14ac:dyDescent="0.25">
      <c r="A5849" s="67"/>
      <c r="B5849" s="25"/>
      <c r="C5849" s="42"/>
      <c r="D5849" s="25"/>
      <c r="E5849" s="25"/>
      <c r="F5849" s="25"/>
      <c r="G5849" s="25"/>
      <c r="H5849" s="45"/>
      <c r="I5849" s="45"/>
      <c r="J5849" s="25"/>
      <c r="K5849" s="25"/>
      <c r="L5849" s="25"/>
      <c r="M5849" s="42"/>
      <c r="N5849" s="25"/>
      <c r="O5849" s="25"/>
      <c r="P5849" s="25"/>
      <c r="Q5849" s="25"/>
      <c r="R5849" s="25"/>
      <c r="S5849" s="25"/>
      <c r="T5849" s="25"/>
      <c r="U5849" s="25"/>
    </row>
    <row r="5850" spans="1:21" x14ac:dyDescent="0.25">
      <c r="A5850" s="67"/>
      <c r="B5850" s="25"/>
      <c r="C5850" s="42"/>
      <c r="D5850" s="25"/>
      <c r="E5850" s="25"/>
      <c r="F5850" s="25"/>
      <c r="G5850" s="25"/>
      <c r="H5850" s="45"/>
      <c r="I5850" s="45"/>
      <c r="J5850" s="25"/>
      <c r="K5850" s="25"/>
      <c r="L5850" s="25"/>
      <c r="M5850" s="42"/>
      <c r="N5850" s="25"/>
      <c r="O5850" s="25"/>
      <c r="P5850" s="25"/>
      <c r="Q5850" s="25"/>
      <c r="R5850" s="25"/>
      <c r="S5850" s="25"/>
      <c r="T5850" s="25"/>
      <c r="U5850" s="25"/>
    </row>
    <row r="5851" spans="1:21" x14ac:dyDescent="0.25">
      <c r="A5851" s="67"/>
      <c r="B5851" s="25"/>
      <c r="C5851" s="42"/>
      <c r="D5851" s="25"/>
      <c r="E5851" s="25"/>
      <c r="F5851" s="25"/>
      <c r="G5851" s="25"/>
      <c r="H5851" s="45"/>
      <c r="I5851" s="45"/>
      <c r="J5851" s="25"/>
      <c r="K5851" s="25"/>
      <c r="L5851" s="25"/>
      <c r="M5851" s="42"/>
      <c r="N5851" s="25"/>
      <c r="O5851" s="25"/>
      <c r="P5851" s="25"/>
      <c r="Q5851" s="25"/>
      <c r="R5851" s="25"/>
      <c r="S5851" s="25"/>
      <c r="T5851" s="25"/>
      <c r="U5851" s="25"/>
    </row>
    <row r="5852" spans="1:21" x14ac:dyDescent="0.25">
      <c r="A5852" s="67"/>
      <c r="B5852" s="25"/>
      <c r="C5852" s="42"/>
      <c r="D5852" s="25"/>
      <c r="E5852" s="25"/>
      <c r="F5852" s="25"/>
      <c r="G5852" s="25"/>
      <c r="H5852" s="45"/>
      <c r="I5852" s="45"/>
      <c r="J5852" s="25"/>
      <c r="K5852" s="25"/>
      <c r="L5852" s="25"/>
      <c r="M5852" s="42"/>
      <c r="N5852" s="25"/>
      <c r="O5852" s="25"/>
      <c r="P5852" s="25"/>
      <c r="Q5852" s="25"/>
      <c r="R5852" s="25"/>
      <c r="S5852" s="25"/>
      <c r="T5852" s="25"/>
      <c r="U5852" s="25"/>
    </row>
    <row r="5853" spans="1:21" x14ac:dyDescent="0.25">
      <c r="A5853" s="67"/>
      <c r="B5853" s="25"/>
      <c r="C5853" s="42"/>
      <c r="D5853" s="25"/>
      <c r="E5853" s="25"/>
      <c r="F5853" s="25"/>
      <c r="G5853" s="25"/>
      <c r="H5853" s="45"/>
      <c r="I5853" s="45"/>
      <c r="J5853" s="25"/>
      <c r="K5853" s="25"/>
      <c r="L5853" s="25"/>
      <c r="M5853" s="42"/>
      <c r="N5853" s="25"/>
      <c r="O5853" s="25"/>
      <c r="P5853" s="25"/>
      <c r="Q5853" s="25"/>
      <c r="R5853" s="25"/>
      <c r="S5853" s="25"/>
      <c r="T5853" s="25"/>
      <c r="U5853" s="25"/>
    </row>
    <row r="5854" spans="1:21" x14ac:dyDescent="0.25">
      <c r="A5854" s="67"/>
      <c r="B5854" s="25"/>
      <c r="C5854" s="42"/>
      <c r="D5854" s="25"/>
      <c r="E5854" s="25"/>
      <c r="F5854" s="25"/>
      <c r="G5854" s="25"/>
      <c r="H5854" s="45"/>
      <c r="I5854" s="45"/>
      <c r="J5854" s="25"/>
      <c r="K5854" s="25"/>
      <c r="L5854" s="25"/>
      <c r="M5854" s="42"/>
      <c r="N5854" s="25"/>
      <c r="O5854" s="25"/>
      <c r="P5854" s="25"/>
      <c r="Q5854" s="25"/>
      <c r="R5854" s="25"/>
      <c r="S5854" s="25"/>
      <c r="T5854" s="25"/>
      <c r="U5854" s="25"/>
    </row>
    <row r="5855" spans="1:21" x14ac:dyDescent="0.25">
      <c r="A5855" s="67"/>
      <c r="B5855" s="25"/>
      <c r="C5855" s="42"/>
      <c r="D5855" s="25"/>
      <c r="E5855" s="25"/>
      <c r="F5855" s="25"/>
      <c r="G5855" s="25"/>
      <c r="H5855" s="45"/>
      <c r="I5855" s="45"/>
      <c r="J5855" s="25"/>
      <c r="K5855" s="25"/>
      <c r="L5855" s="25"/>
      <c r="M5855" s="42"/>
      <c r="N5855" s="25"/>
      <c r="O5855" s="25"/>
      <c r="P5855" s="25"/>
      <c r="Q5855" s="25"/>
      <c r="R5855" s="25"/>
      <c r="S5855" s="25"/>
      <c r="T5855" s="25"/>
      <c r="U5855" s="25"/>
    </row>
    <row r="5856" spans="1:21" x14ac:dyDescent="0.25">
      <c r="A5856" s="67"/>
      <c r="B5856" s="25"/>
      <c r="C5856" s="42"/>
      <c r="D5856" s="25"/>
      <c r="E5856" s="25"/>
      <c r="F5856" s="25"/>
      <c r="G5856" s="25"/>
      <c r="H5856" s="45"/>
      <c r="I5856" s="45"/>
      <c r="J5856" s="25"/>
      <c r="K5856" s="25"/>
      <c r="L5856" s="25"/>
      <c r="M5856" s="42"/>
      <c r="N5856" s="25"/>
      <c r="O5856" s="25"/>
      <c r="P5856" s="25"/>
      <c r="Q5856" s="25"/>
      <c r="R5856" s="25"/>
      <c r="S5856" s="25"/>
      <c r="T5856" s="25"/>
      <c r="U5856" s="25"/>
    </row>
    <row r="5857" spans="1:21" x14ac:dyDescent="0.25">
      <c r="A5857" s="67"/>
      <c r="B5857" s="25"/>
      <c r="C5857" s="42"/>
      <c r="D5857" s="25"/>
      <c r="E5857" s="25"/>
      <c r="F5857" s="25"/>
      <c r="G5857" s="25"/>
      <c r="H5857" s="45"/>
      <c r="I5857" s="45"/>
      <c r="J5857" s="25"/>
      <c r="K5857" s="25"/>
      <c r="L5857" s="25"/>
      <c r="M5857" s="42"/>
      <c r="N5857" s="25"/>
      <c r="O5857" s="25"/>
      <c r="P5857" s="25"/>
      <c r="Q5857" s="25"/>
      <c r="R5857" s="25"/>
      <c r="S5857" s="25"/>
      <c r="T5857" s="25"/>
      <c r="U5857" s="25"/>
    </row>
    <row r="5858" spans="1:21" x14ac:dyDescent="0.25">
      <c r="A5858" s="67"/>
      <c r="B5858" s="25"/>
      <c r="C5858" s="42"/>
      <c r="D5858" s="25"/>
      <c r="E5858" s="25"/>
      <c r="F5858" s="25"/>
      <c r="G5858" s="25"/>
      <c r="H5858" s="45"/>
      <c r="I5858" s="45"/>
      <c r="J5858" s="25"/>
      <c r="K5858" s="25"/>
      <c r="L5858" s="25"/>
      <c r="M5858" s="42"/>
      <c r="N5858" s="25"/>
      <c r="O5858" s="25"/>
      <c r="P5858" s="25"/>
      <c r="Q5858" s="25"/>
      <c r="R5858" s="25"/>
      <c r="S5858" s="25"/>
      <c r="T5858" s="25"/>
      <c r="U5858" s="25"/>
    </row>
    <row r="5859" spans="1:21" x14ac:dyDescent="0.25">
      <c r="A5859" s="67"/>
      <c r="B5859" s="25"/>
      <c r="C5859" s="42"/>
      <c r="D5859" s="25"/>
      <c r="E5859" s="25"/>
      <c r="F5859" s="25"/>
      <c r="G5859" s="25"/>
      <c r="H5859" s="45"/>
      <c r="I5859" s="45"/>
      <c r="J5859" s="25"/>
      <c r="K5859" s="25"/>
      <c r="L5859" s="25"/>
      <c r="M5859" s="42"/>
      <c r="N5859" s="25"/>
      <c r="O5859" s="25"/>
      <c r="P5859" s="25"/>
      <c r="Q5859" s="25"/>
      <c r="R5859" s="25"/>
      <c r="S5859" s="25"/>
      <c r="T5859" s="25"/>
      <c r="U5859" s="25"/>
    </row>
    <row r="5860" spans="1:21" x14ac:dyDescent="0.25">
      <c r="A5860" s="67"/>
      <c r="B5860" s="25"/>
      <c r="C5860" s="42"/>
      <c r="D5860" s="25"/>
      <c r="E5860" s="25"/>
      <c r="F5860" s="25"/>
      <c r="G5860" s="25"/>
      <c r="H5860" s="45"/>
      <c r="I5860" s="45"/>
      <c r="J5860" s="25"/>
      <c r="K5860" s="25"/>
      <c r="L5860" s="25"/>
      <c r="M5860" s="42"/>
      <c r="N5860" s="25"/>
      <c r="O5860" s="25"/>
      <c r="P5860" s="25"/>
      <c r="Q5860" s="25"/>
      <c r="R5860" s="25"/>
      <c r="S5860" s="25"/>
      <c r="T5860" s="25"/>
      <c r="U5860" s="25"/>
    </row>
    <row r="5861" spans="1:21" x14ac:dyDescent="0.25">
      <c r="A5861" s="67"/>
      <c r="B5861" s="25"/>
      <c r="C5861" s="42"/>
      <c r="D5861" s="25"/>
      <c r="E5861" s="25"/>
      <c r="F5861" s="25"/>
      <c r="G5861" s="25"/>
      <c r="H5861" s="45"/>
      <c r="I5861" s="45"/>
      <c r="J5861" s="25"/>
      <c r="K5861" s="25"/>
      <c r="L5861" s="25"/>
      <c r="M5861" s="42"/>
      <c r="N5861" s="25"/>
      <c r="O5861" s="25"/>
      <c r="P5861" s="25"/>
      <c r="Q5861" s="25"/>
      <c r="R5861" s="25"/>
      <c r="S5861" s="25"/>
      <c r="T5861" s="25"/>
      <c r="U5861" s="25"/>
    </row>
    <row r="5862" spans="1:21" x14ac:dyDescent="0.25">
      <c r="A5862" s="67"/>
      <c r="B5862" s="25"/>
      <c r="C5862" s="42"/>
      <c r="D5862" s="25"/>
      <c r="E5862" s="25"/>
      <c r="F5862" s="25"/>
      <c r="G5862" s="25"/>
      <c r="H5862" s="45"/>
      <c r="I5862" s="45"/>
      <c r="J5862" s="25"/>
      <c r="K5862" s="25"/>
      <c r="L5862" s="25"/>
      <c r="M5862" s="42"/>
      <c r="N5862" s="25"/>
      <c r="O5862" s="25"/>
      <c r="P5862" s="25"/>
      <c r="Q5862" s="25"/>
      <c r="R5862" s="25"/>
      <c r="S5862" s="25"/>
      <c r="T5862" s="25"/>
      <c r="U5862" s="25"/>
    </row>
    <row r="5863" spans="1:21" x14ac:dyDescent="0.25">
      <c r="A5863" s="67"/>
      <c r="B5863" s="25"/>
      <c r="C5863" s="42"/>
      <c r="D5863" s="25"/>
      <c r="E5863" s="25"/>
      <c r="F5863" s="25"/>
      <c r="G5863" s="25"/>
      <c r="H5863" s="45"/>
      <c r="I5863" s="45"/>
      <c r="J5863" s="25"/>
      <c r="K5863" s="25"/>
      <c r="L5863" s="25"/>
      <c r="M5863" s="42"/>
      <c r="N5863" s="25"/>
      <c r="O5863" s="25"/>
      <c r="P5863" s="25"/>
      <c r="Q5863" s="25"/>
      <c r="R5863" s="25"/>
      <c r="S5863" s="25"/>
      <c r="T5863" s="25"/>
      <c r="U5863" s="25"/>
    </row>
    <row r="5864" spans="1:21" x14ac:dyDescent="0.25">
      <c r="A5864" s="67"/>
      <c r="B5864" s="25"/>
      <c r="C5864" s="42"/>
      <c r="D5864" s="25"/>
      <c r="E5864" s="25"/>
      <c r="F5864" s="25"/>
      <c r="G5864" s="25"/>
      <c r="H5864" s="45"/>
      <c r="I5864" s="45"/>
      <c r="J5864" s="25"/>
      <c r="K5864" s="25"/>
      <c r="L5864" s="25"/>
      <c r="M5864" s="42"/>
      <c r="N5864" s="25"/>
      <c r="O5864" s="25"/>
      <c r="P5864" s="25"/>
      <c r="Q5864" s="25"/>
      <c r="R5864" s="25"/>
      <c r="S5864" s="25"/>
      <c r="T5864" s="25"/>
      <c r="U5864" s="25"/>
    </row>
    <row r="5865" spans="1:21" x14ac:dyDescent="0.25">
      <c r="A5865" s="67"/>
      <c r="B5865" s="25"/>
      <c r="C5865" s="42"/>
      <c r="D5865" s="25"/>
      <c r="E5865" s="25"/>
      <c r="F5865" s="25"/>
      <c r="G5865" s="25"/>
      <c r="H5865" s="45"/>
      <c r="I5865" s="45"/>
      <c r="J5865" s="25"/>
      <c r="K5865" s="25"/>
      <c r="L5865" s="25"/>
      <c r="M5865" s="42"/>
      <c r="N5865" s="25"/>
      <c r="O5865" s="25"/>
      <c r="P5865" s="25"/>
      <c r="Q5865" s="25"/>
      <c r="R5865" s="25"/>
      <c r="S5865" s="25"/>
      <c r="T5865" s="25"/>
      <c r="U5865" s="25"/>
    </row>
    <row r="5866" spans="1:21" x14ac:dyDescent="0.25">
      <c r="A5866" s="67"/>
      <c r="B5866" s="25"/>
      <c r="C5866" s="42"/>
      <c r="D5866" s="25"/>
      <c r="E5866" s="25"/>
      <c r="F5866" s="25"/>
      <c r="G5866" s="25"/>
      <c r="H5866" s="45"/>
      <c r="I5866" s="45"/>
      <c r="J5866" s="25"/>
      <c r="K5866" s="25"/>
      <c r="L5866" s="25"/>
      <c r="M5866" s="42"/>
      <c r="N5866" s="25"/>
      <c r="O5866" s="25"/>
      <c r="P5866" s="25"/>
      <c r="Q5866" s="25"/>
      <c r="R5866" s="25"/>
      <c r="S5866" s="25"/>
      <c r="T5866" s="25"/>
      <c r="U5866" s="25"/>
    </row>
    <row r="5867" spans="1:21" x14ac:dyDescent="0.25">
      <c r="A5867" s="67"/>
      <c r="B5867" s="25"/>
      <c r="C5867" s="42"/>
      <c r="D5867" s="25"/>
      <c r="E5867" s="25"/>
      <c r="F5867" s="25"/>
      <c r="G5867" s="25"/>
      <c r="H5867" s="45"/>
      <c r="I5867" s="45"/>
      <c r="J5867" s="25"/>
      <c r="K5867" s="25"/>
      <c r="L5867" s="25"/>
      <c r="M5867" s="42"/>
      <c r="N5867" s="25"/>
      <c r="O5867" s="25"/>
      <c r="P5867" s="25"/>
      <c r="Q5867" s="25"/>
      <c r="R5867" s="25"/>
      <c r="S5867" s="25"/>
      <c r="T5867" s="25"/>
      <c r="U5867" s="25"/>
    </row>
    <row r="5868" spans="1:21" x14ac:dyDescent="0.25">
      <c r="A5868" s="67"/>
      <c r="B5868" s="25"/>
      <c r="C5868" s="42"/>
      <c r="D5868" s="25"/>
      <c r="E5868" s="25"/>
      <c r="F5868" s="25"/>
      <c r="G5868" s="25"/>
      <c r="H5868" s="45"/>
      <c r="I5868" s="45"/>
      <c r="J5868" s="25"/>
      <c r="K5868" s="25"/>
      <c r="L5868" s="25"/>
      <c r="M5868" s="42"/>
      <c r="N5868" s="25"/>
      <c r="O5868" s="25"/>
      <c r="P5868" s="25"/>
      <c r="Q5868" s="25"/>
      <c r="R5868" s="25"/>
      <c r="S5868" s="25"/>
      <c r="T5868" s="25"/>
      <c r="U5868" s="25"/>
    </row>
    <row r="5869" spans="1:21" x14ac:dyDescent="0.25">
      <c r="A5869" s="67"/>
      <c r="B5869" s="25"/>
      <c r="C5869" s="42"/>
      <c r="D5869" s="25"/>
      <c r="E5869" s="25"/>
      <c r="F5869" s="25"/>
      <c r="G5869" s="25"/>
      <c r="H5869" s="45"/>
      <c r="I5869" s="45"/>
      <c r="J5869" s="25"/>
      <c r="K5869" s="25"/>
      <c r="L5869" s="25"/>
      <c r="M5869" s="42"/>
      <c r="N5869" s="25"/>
      <c r="O5869" s="25"/>
      <c r="P5869" s="25"/>
      <c r="Q5869" s="25"/>
      <c r="R5869" s="25"/>
      <c r="S5869" s="25"/>
      <c r="T5869" s="25"/>
      <c r="U5869" s="25"/>
    </row>
    <row r="5870" spans="1:21" x14ac:dyDescent="0.25">
      <c r="A5870" s="67"/>
      <c r="B5870" s="25"/>
      <c r="C5870" s="42"/>
      <c r="D5870" s="25"/>
      <c r="E5870" s="25"/>
      <c r="F5870" s="25"/>
      <c r="G5870" s="25"/>
      <c r="H5870" s="45"/>
      <c r="I5870" s="45"/>
      <c r="J5870" s="25"/>
      <c r="K5870" s="25"/>
      <c r="L5870" s="25"/>
      <c r="M5870" s="42"/>
      <c r="N5870" s="25"/>
      <c r="O5870" s="25"/>
      <c r="P5870" s="25"/>
      <c r="Q5870" s="25"/>
      <c r="R5870" s="25"/>
      <c r="S5870" s="25"/>
      <c r="T5870" s="25"/>
      <c r="U5870" s="25"/>
    </row>
    <row r="5871" spans="1:21" x14ac:dyDescent="0.25">
      <c r="A5871" s="67"/>
      <c r="B5871" s="25"/>
      <c r="C5871" s="42"/>
      <c r="D5871" s="25"/>
      <c r="E5871" s="25"/>
      <c r="F5871" s="25"/>
      <c r="G5871" s="25"/>
      <c r="H5871" s="45"/>
      <c r="I5871" s="45"/>
      <c r="J5871" s="25"/>
      <c r="K5871" s="25"/>
      <c r="L5871" s="25"/>
      <c r="M5871" s="42"/>
      <c r="N5871" s="25"/>
      <c r="O5871" s="25"/>
      <c r="P5871" s="25"/>
      <c r="Q5871" s="25"/>
      <c r="R5871" s="25"/>
      <c r="S5871" s="25"/>
      <c r="T5871" s="25"/>
      <c r="U5871" s="25"/>
    </row>
    <row r="5872" spans="1:21" x14ac:dyDescent="0.25">
      <c r="A5872" s="67"/>
      <c r="B5872" s="25"/>
      <c r="C5872" s="42"/>
      <c r="D5872" s="25"/>
      <c r="E5872" s="25"/>
      <c r="F5872" s="25"/>
      <c r="G5872" s="25"/>
      <c r="H5872" s="45"/>
      <c r="I5872" s="45"/>
      <c r="J5872" s="25"/>
      <c r="K5872" s="25"/>
      <c r="L5872" s="25"/>
      <c r="M5872" s="42"/>
      <c r="N5872" s="25"/>
      <c r="O5872" s="25"/>
      <c r="P5872" s="25"/>
      <c r="Q5872" s="25"/>
      <c r="R5872" s="25"/>
      <c r="S5872" s="25"/>
      <c r="T5872" s="25"/>
      <c r="U5872" s="25"/>
    </row>
    <row r="5873" spans="1:21" x14ac:dyDescent="0.25">
      <c r="A5873" s="67"/>
      <c r="B5873" s="25"/>
      <c r="C5873" s="42"/>
      <c r="D5873" s="25"/>
      <c r="E5873" s="25"/>
      <c r="F5873" s="25"/>
      <c r="G5873" s="25"/>
      <c r="H5873" s="45"/>
      <c r="I5873" s="45"/>
      <c r="J5873" s="25"/>
      <c r="K5873" s="25"/>
      <c r="L5873" s="25"/>
      <c r="M5873" s="42"/>
      <c r="N5873" s="25"/>
      <c r="O5873" s="25"/>
      <c r="P5873" s="25"/>
      <c r="Q5873" s="25"/>
      <c r="R5873" s="25"/>
      <c r="S5873" s="25"/>
      <c r="T5873" s="25"/>
      <c r="U5873" s="25"/>
    </row>
    <row r="5874" spans="1:21" x14ac:dyDescent="0.25">
      <c r="A5874" s="67"/>
      <c r="B5874" s="25"/>
      <c r="C5874" s="42"/>
      <c r="D5874" s="25"/>
      <c r="E5874" s="25"/>
      <c r="F5874" s="25"/>
      <c r="G5874" s="25"/>
      <c r="H5874" s="45"/>
      <c r="I5874" s="45"/>
      <c r="J5874" s="25"/>
      <c r="K5874" s="25"/>
      <c r="L5874" s="25"/>
      <c r="M5874" s="42"/>
      <c r="N5874" s="25"/>
      <c r="O5874" s="25"/>
      <c r="P5874" s="25"/>
      <c r="Q5874" s="25"/>
      <c r="R5874" s="25"/>
      <c r="S5874" s="25"/>
      <c r="T5874" s="25"/>
      <c r="U5874" s="25"/>
    </row>
    <row r="5875" spans="1:21" x14ac:dyDescent="0.25">
      <c r="A5875" s="67"/>
      <c r="B5875" s="25"/>
      <c r="C5875" s="42"/>
      <c r="D5875" s="25"/>
      <c r="E5875" s="25"/>
      <c r="F5875" s="25"/>
      <c r="G5875" s="25"/>
      <c r="H5875" s="45"/>
      <c r="I5875" s="45"/>
      <c r="J5875" s="25"/>
      <c r="K5875" s="25"/>
      <c r="L5875" s="25"/>
      <c r="M5875" s="42"/>
      <c r="N5875" s="25"/>
      <c r="O5875" s="25"/>
      <c r="P5875" s="25"/>
      <c r="Q5875" s="25"/>
      <c r="R5875" s="25"/>
      <c r="S5875" s="25"/>
      <c r="T5875" s="25"/>
      <c r="U5875" s="25"/>
    </row>
    <row r="5876" spans="1:21" x14ac:dyDescent="0.25">
      <c r="A5876" s="67"/>
      <c r="B5876" s="25"/>
      <c r="C5876" s="42"/>
      <c r="D5876" s="25"/>
      <c r="E5876" s="25"/>
      <c r="F5876" s="25"/>
      <c r="G5876" s="25"/>
      <c r="H5876" s="45"/>
      <c r="I5876" s="45"/>
      <c r="J5876" s="25"/>
      <c r="K5876" s="25"/>
      <c r="L5876" s="25"/>
      <c r="M5876" s="42"/>
      <c r="N5876" s="25"/>
      <c r="O5876" s="25"/>
      <c r="P5876" s="25"/>
      <c r="Q5876" s="25"/>
      <c r="R5876" s="25"/>
      <c r="S5876" s="25"/>
      <c r="T5876" s="25"/>
      <c r="U5876" s="25"/>
    </row>
    <row r="5877" spans="1:21" x14ac:dyDescent="0.25">
      <c r="A5877" s="67"/>
      <c r="B5877" s="25"/>
      <c r="C5877" s="42"/>
      <c r="D5877" s="25"/>
      <c r="E5877" s="25"/>
      <c r="F5877" s="25"/>
      <c r="G5877" s="25"/>
      <c r="H5877" s="45"/>
      <c r="I5877" s="45"/>
      <c r="J5877" s="25"/>
      <c r="K5877" s="25"/>
      <c r="L5877" s="25"/>
      <c r="M5877" s="42"/>
      <c r="N5877" s="25"/>
      <c r="O5877" s="25"/>
      <c r="P5877" s="25"/>
      <c r="Q5877" s="25"/>
      <c r="R5877" s="25"/>
      <c r="S5877" s="25"/>
      <c r="T5877" s="25"/>
      <c r="U5877" s="25"/>
    </row>
    <row r="5878" spans="1:21" x14ac:dyDescent="0.25">
      <c r="A5878" s="67"/>
      <c r="B5878" s="25"/>
      <c r="C5878" s="42"/>
      <c r="D5878" s="25"/>
      <c r="E5878" s="25"/>
      <c r="F5878" s="25"/>
      <c r="G5878" s="25"/>
      <c r="H5878" s="45"/>
      <c r="I5878" s="45"/>
      <c r="J5878" s="25"/>
      <c r="K5878" s="25"/>
      <c r="L5878" s="25"/>
      <c r="M5878" s="42"/>
      <c r="N5878" s="25"/>
      <c r="O5878" s="25"/>
      <c r="P5878" s="25"/>
      <c r="Q5878" s="25"/>
      <c r="R5878" s="25"/>
      <c r="S5878" s="25"/>
      <c r="T5878" s="25"/>
      <c r="U5878" s="25"/>
    </row>
    <row r="5879" spans="1:21" x14ac:dyDescent="0.25">
      <c r="A5879" s="67"/>
      <c r="B5879" s="25"/>
      <c r="C5879" s="42"/>
      <c r="D5879" s="25"/>
      <c r="E5879" s="25"/>
      <c r="F5879" s="25"/>
      <c r="G5879" s="25"/>
      <c r="H5879" s="45"/>
      <c r="I5879" s="45"/>
      <c r="J5879" s="25"/>
      <c r="K5879" s="25"/>
      <c r="L5879" s="25"/>
      <c r="M5879" s="42"/>
      <c r="N5879" s="25"/>
      <c r="O5879" s="25"/>
      <c r="P5879" s="25"/>
      <c r="Q5879" s="25"/>
      <c r="R5879" s="25"/>
      <c r="S5879" s="25"/>
      <c r="T5879" s="25"/>
      <c r="U5879" s="25"/>
    </row>
    <row r="5880" spans="1:21" x14ac:dyDescent="0.25">
      <c r="A5880" s="67"/>
      <c r="B5880" s="25"/>
      <c r="C5880" s="42"/>
      <c r="D5880" s="25"/>
      <c r="E5880" s="25"/>
      <c r="F5880" s="25"/>
      <c r="G5880" s="25"/>
      <c r="H5880" s="45"/>
      <c r="I5880" s="45"/>
      <c r="J5880" s="25"/>
      <c r="K5880" s="25"/>
      <c r="L5880" s="25"/>
      <c r="M5880" s="42"/>
      <c r="N5880" s="25"/>
      <c r="O5880" s="25"/>
      <c r="P5880" s="25"/>
      <c r="Q5880" s="25"/>
      <c r="R5880" s="25"/>
      <c r="S5880" s="25"/>
      <c r="T5880" s="25"/>
      <c r="U5880" s="25"/>
    </row>
    <row r="5881" spans="1:21" x14ac:dyDescent="0.25">
      <c r="A5881" s="67"/>
      <c r="B5881" s="25"/>
      <c r="C5881" s="42"/>
      <c r="D5881" s="25"/>
      <c r="E5881" s="25"/>
      <c r="F5881" s="25"/>
      <c r="G5881" s="25"/>
      <c r="H5881" s="45"/>
      <c r="I5881" s="45"/>
      <c r="J5881" s="25"/>
      <c r="K5881" s="25"/>
      <c r="L5881" s="25"/>
      <c r="M5881" s="42"/>
      <c r="N5881" s="25"/>
      <c r="O5881" s="25"/>
      <c r="P5881" s="25"/>
      <c r="Q5881" s="25"/>
      <c r="R5881" s="25"/>
      <c r="S5881" s="25"/>
      <c r="T5881" s="25"/>
      <c r="U5881" s="25"/>
    </row>
    <row r="5882" spans="1:21" x14ac:dyDescent="0.25">
      <c r="A5882" s="67"/>
      <c r="B5882" s="25"/>
      <c r="C5882" s="42"/>
      <c r="D5882" s="25"/>
      <c r="E5882" s="25"/>
      <c r="F5882" s="25"/>
      <c r="G5882" s="25"/>
      <c r="H5882" s="45"/>
      <c r="I5882" s="45"/>
      <c r="J5882" s="25"/>
      <c r="K5882" s="25"/>
      <c r="L5882" s="25"/>
      <c r="M5882" s="42"/>
      <c r="N5882" s="25"/>
      <c r="O5882" s="25"/>
      <c r="P5882" s="25"/>
      <c r="Q5882" s="25"/>
      <c r="R5882" s="25"/>
      <c r="S5882" s="25"/>
      <c r="T5882" s="25"/>
      <c r="U5882" s="25"/>
    </row>
    <row r="5883" spans="1:21" x14ac:dyDescent="0.25">
      <c r="A5883" s="67"/>
      <c r="B5883" s="25"/>
      <c r="C5883" s="42"/>
      <c r="D5883" s="25"/>
      <c r="E5883" s="25"/>
      <c r="F5883" s="25"/>
      <c r="G5883" s="25"/>
      <c r="H5883" s="45"/>
      <c r="I5883" s="45"/>
      <c r="J5883" s="25"/>
      <c r="K5883" s="25"/>
      <c r="L5883" s="25"/>
      <c r="M5883" s="42"/>
      <c r="N5883" s="25"/>
      <c r="O5883" s="25"/>
      <c r="P5883" s="25"/>
      <c r="Q5883" s="25"/>
      <c r="R5883" s="25"/>
      <c r="S5883" s="25"/>
      <c r="T5883" s="25"/>
      <c r="U5883" s="25"/>
    </row>
    <row r="5884" spans="1:21" x14ac:dyDescent="0.25">
      <c r="A5884" s="67"/>
      <c r="B5884" s="25"/>
      <c r="C5884" s="42"/>
      <c r="D5884" s="25"/>
      <c r="E5884" s="25"/>
      <c r="F5884" s="25"/>
      <c r="G5884" s="25"/>
      <c r="H5884" s="45"/>
      <c r="I5884" s="45"/>
      <c r="J5884" s="25"/>
      <c r="K5884" s="25"/>
      <c r="L5884" s="25"/>
      <c r="M5884" s="42"/>
      <c r="N5884" s="25"/>
      <c r="O5884" s="25"/>
      <c r="P5884" s="25"/>
      <c r="Q5884" s="25"/>
      <c r="R5884" s="25"/>
      <c r="S5884" s="25"/>
      <c r="T5884" s="25"/>
      <c r="U5884" s="25"/>
    </row>
    <row r="5885" spans="1:21" x14ac:dyDescent="0.25">
      <c r="A5885" s="67"/>
      <c r="B5885" s="25"/>
      <c r="C5885" s="42"/>
      <c r="D5885" s="25"/>
      <c r="E5885" s="25"/>
      <c r="F5885" s="25"/>
      <c r="G5885" s="25"/>
      <c r="H5885" s="45"/>
      <c r="I5885" s="45"/>
      <c r="J5885" s="25"/>
      <c r="K5885" s="25"/>
      <c r="L5885" s="25"/>
      <c r="M5885" s="42"/>
      <c r="N5885" s="25"/>
      <c r="O5885" s="25"/>
      <c r="P5885" s="25"/>
      <c r="Q5885" s="25"/>
      <c r="R5885" s="25"/>
      <c r="S5885" s="25"/>
      <c r="T5885" s="25"/>
      <c r="U5885" s="25"/>
    </row>
    <row r="5886" spans="1:21" x14ac:dyDescent="0.25">
      <c r="A5886" s="67"/>
      <c r="B5886" s="25"/>
      <c r="C5886" s="42"/>
      <c r="D5886" s="25"/>
      <c r="E5886" s="25"/>
      <c r="F5886" s="25"/>
      <c r="G5886" s="25"/>
      <c r="H5886" s="45"/>
      <c r="I5886" s="45"/>
      <c r="J5886" s="25"/>
      <c r="K5886" s="25"/>
      <c r="L5886" s="25"/>
      <c r="M5886" s="42"/>
      <c r="N5886" s="25"/>
      <c r="O5886" s="25"/>
      <c r="P5886" s="25"/>
      <c r="Q5886" s="25"/>
      <c r="R5886" s="25"/>
      <c r="S5886" s="25"/>
      <c r="T5886" s="25"/>
      <c r="U5886" s="25"/>
    </row>
    <row r="5887" spans="1:21" x14ac:dyDescent="0.25">
      <c r="A5887" s="67"/>
      <c r="B5887" s="25"/>
      <c r="C5887" s="42"/>
      <c r="D5887" s="25"/>
      <c r="E5887" s="25"/>
      <c r="F5887" s="25"/>
      <c r="G5887" s="25"/>
      <c r="H5887" s="45"/>
      <c r="I5887" s="45"/>
      <c r="J5887" s="25"/>
      <c r="K5887" s="25"/>
      <c r="L5887" s="25"/>
      <c r="M5887" s="42"/>
      <c r="N5887" s="25"/>
      <c r="O5887" s="25"/>
      <c r="P5887" s="25"/>
      <c r="Q5887" s="25"/>
      <c r="R5887" s="25"/>
      <c r="S5887" s="25"/>
      <c r="T5887" s="25"/>
      <c r="U5887" s="25"/>
    </row>
    <row r="5888" spans="1:21" x14ac:dyDescent="0.25">
      <c r="A5888" s="67"/>
      <c r="B5888" s="25"/>
      <c r="C5888" s="42"/>
      <c r="D5888" s="25"/>
      <c r="E5888" s="25"/>
      <c r="F5888" s="25"/>
      <c r="G5888" s="25"/>
      <c r="H5888" s="45"/>
      <c r="I5888" s="45"/>
      <c r="J5888" s="25"/>
      <c r="K5888" s="25"/>
      <c r="L5888" s="25"/>
      <c r="M5888" s="42"/>
      <c r="N5888" s="25"/>
      <c r="O5888" s="25"/>
      <c r="P5888" s="25"/>
      <c r="Q5888" s="25"/>
      <c r="R5888" s="25"/>
      <c r="S5888" s="25"/>
      <c r="T5888" s="25"/>
      <c r="U5888" s="25"/>
    </row>
    <row r="5889" spans="1:21" x14ac:dyDescent="0.25">
      <c r="A5889" s="67"/>
      <c r="B5889" s="25"/>
      <c r="C5889" s="42"/>
      <c r="D5889" s="25"/>
      <c r="E5889" s="25"/>
      <c r="F5889" s="25"/>
      <c r="G5889" s="25"/>
      <c r="H5889" s="45"/>
      <c r="I5889" s="45"/>
      <c r="J5889" s="25"/>
      <c r="K5889" s="25"/>
      <c r="L5889" s="25"/>
      <c r="M5889" s="42"/>
      <c r="N5889" s="25"/>
      <c r="O5889" s="25"/>
      <c r="P5889" s="25"/>
      <c r="Q5889" s="25"/>
      <c r="R5889" s="25"/>
      <c r="S5889" s="25"/>
      <c r="T5889" s="25"/>
      <c r="U5889" s="25"/>
    </row>
    <row r="5890" spans="1:21" x14ac:dyDescent="0.25">
      <c r="A5890" s="67"/>
      <c r="B5890" s="25"/>
      <c r="C5890" s="42"/>
      <c r="D5890" s="25"/>
      <c r="E5890" s="25"/>
      <c r="F5890" s="25"/>
      <c r="G5890" s="25"/>
      <c r="H5890" s="45"/>
      <c r="I5890" s="45"/>
      <c r="J5890" s="25"/>
      <c r="K5890" s="25"/>
      <c r="L5890" s="25"/>
      <c r="M5890" s="42"/>
      <c r="N5890" s="25"/>
      <c r="O5890" s="25"/>
      <c r="P5890" s="25"/>
      <c r="Q5890" s="25"/>
      <c r="R5890" s="25"/>
      <c r="S5890" s="25"/>
      <c r="T5890" s="25"/>
      <c r="U5890" s="25"/>
    </row>
    <row r="5891" spans="1:21" x14ac:dyDescent="0.25">
      <c r="A5891" s="67"/>
      <c r="B5891" s="25"/>
      <c r="C5891" s="42"/>
      <c r="D5891" s="25"/>
      <c r="E5891" s="25"/>
      <c r="F5891" s="25"/>
      <c r="G5891" s="25"/>
      <c r="H5891" s="45"/>
      <c r="I5891" s="45"/>
      <c r="J5891" s="25"/>
      <c r="K5891" s="25"/>
      <c r="L5891" s="25"/>
      <c r="M5891" s="42"/>
      <c r="N5891" s="25"/>
      <c r="O5891" s="25"/>
      <c r="P5891" s="25"/>
      <c r="Q5891" s="25"/>
      <c r="R5891" s="25"/>
      <c r="S5891" s="25"/>
      <c r="T5891" s="25"/>
      <c r="U5891" s="25"/>
    </row>
    <row r="5892" spans="1:21" x14ac:dyDescent="0.25">
      <c r="A5892" s="67"/>
      <c r="B5892" s="25"/>
      <c r="C5892" s="42"/>
      <c r="D5892" s="25"/>
      <c r="E5892" s="25"/>
      <c r="F5892" s="25"/>
      <c r="G5892" s="25"/>
      <c r="H5892" s="45"/>
      <c r="I5892" s="45"/>
      <c r="J5892" s="25"/>
      <c r="K5892" s="25"/>
      <c r="L5892" s="25"/>
      <c r="M5892" s="42"/>
      <c r="N5892" s="25"/>
      <c r="O5892" s="25"/>
      <c r="P5892" s="25"/>
      <c r="Q5892" s="25"/>
      <c r="R5892" s="25"/>
      <c r="S5892" s="25"/>
      <c r="T5892" s="25"/>
      <c r="U5892" s="25"/>
    </row>
    <row r="5893" spans="1:21" x14ac:dyDescent="0.25">
      <c r="A5893" s="67"/>
      <c r="B5893" s="25"/>
      <c r="C5893" s="42"/>
      <c r="D5893" s="25"/>
      <c r="E5893" s="25"/>
      <c r="F5893" s="25"/>
      <c r="G5893" s="25"/>
      <c r="H5893" s="45"/>
      <c r="I5893" s="45"/>
      <c r="J5893" s="25"/>
      <c r="K5893" s="25"/>
      <c r="L5893" s="25"/>
      <c r="M5893" s="42"/>
      <c r="N5893" s="25"/>
      <c r="O5893" s="25"/>
      <c r="P5893" s="25"/>
      <c r="Q5893" s="25"/>
      <c r="R5893" s="25"/>
      <c r="S5893" s="25"/>
      <c r="T5893" s="25"/>
      <c r="U5893" s="25"/>
    </row>
    <row r="5894" spans="1:21" x14ac:dyDescent="0.25">
      <c r="A5894" s="67"/>
      <c r="B5894" s="25"/>
      <c r="C5894" s="42"/>
      <c r="D5894" s="25"/>
      <c r="E5894" s="25"/>
      <c r="F5894" s="25"/>
      <c r="G5894" s="25"/>
      <c r="H5894" s="45"/>
      <c r="I5894" s="45"/>
      <c r="J5894" s="25"/>
      <c r="K5894" s="25"/>
      <c r="L5894" s="25"/>
      <c r="M5894" s="42"/>
      <c r="N5894" s="25"/>
      <c r="O5894" s="25"/>
      <c r="P5894" s="25"/>
      <c r="Q5894" s="25"/>
      <c r="R5894" s="25"/>
      <c r="S5894" s="25"/>
      <c r="T5894" s="25"/>
      <c r="U5894" s="25"/>
    </row>
    <row r="5895" spans="1:21" x14ac:dyDescent="0.25">
      <c r="A5895" s="67"/>
      <c r="B5895" s="25"/>
      <c r="C5895" s="42"/>
      <c r="D5895" s="25"/>
      <c r="E5895" s="25"/>
      <c r="F5895" s="25"/>
      <c r="G5895" s="25"/>
      <c r="H5895" s="45"/>
      <c r="I5895" s="45"/>
      <c r="J5895" s="25"/>
      <c r="K5895" s="25"/>
      <c r="L5895" s="25"/>
      <c r="M5895" s="42"/>
      <c r="N5895" s="25"/>
      <c r="O5895" s="25"/>
      <c r="P5895" s="25"/>
      <c r="Q5895" s="25"/>
      <c r="R5895" s="25"/>
      <c r="S5895" s="25"/>
      <c r="T5895" s="25"/>
      <c r="U5895" s="25"/>
    </row>
    <row r="5896" spans="1:21" x14ac:dyDescent="0.25">
      <c r="A5896" s="67"/>
      <c r="B5896" s="25"/>
      <c r="C5896" s="42"/>
      <c r="D5896" s="25"/>
      <c r="E5896" s="25"/>
      <c r="F5896" s="25"/>
      <c r="G5896" s="25"/>
      <c r="H5896" s="45"/>
      <c r="I5896" s="45"/>
      <c r="J5896" s="25"/>
      <c r="K5896" s="25"/>
      <c r="L5896" s="25"/>
      <c r="M5896" s="42"/>
      <c r="N5896" s="25"/>
      <c r="O5896" s="25"/>
      <c r="P5896" s="25"/>
      <c r="Q5896" s="25"/>
      <c r="R5896" s="25"/>
      <c r="S5896" s="25"/>
      <c r="T5896" s="25"/>
      <c r="U5896" s="25"/>
    </row>
    <row r="5897" spans="1:21" x14ac:dyDescent="0.25">
      <c r="A5897" s="67"/>
      <c r="B5897" s="25"/>
      <c r="C5897" s="42"/>
      <c r="D5897" s="25"/>
      <c r="E5897" s="25"/>
      <c r="F5897" s="25"/>
      <c r="G5897" s="25"/>
      <c r="H5897" s="45"/>
      <c r="I5897" s="45"/>
      <c r="J5897" s="25"/>
      <c r="K5897" s="25"/>
      <c r="L5897" s="25"/>
      <c r="M5897" s="42"/>
      <c r="N5897" s="25"/>
      <c r="O5897" s="25"/>
      <c r="P5897" s="25"/>
      <c r="Q5897" s="25"/>
      <c r="R5897" s="25"/>
      <c r="S5897" s="25"/>
      <c r="T5897" s="25"/>
      <c r="U5897" s="25"/>
    </row>
    <row r="5898" spans="1:21" x14ac:dyDescent="0.25">
      <c r="A5898" s="67"/>
      <c r="B5898" s="25"/>
      <c r="C5898" s="42"/>
      <c r="D5898" s="25"/>
      <c r="E5898" s="25"/>
      <c r="F5898" s="25"/>
      <c r="G5898" s="25"/>
      <c r="H5898" s="45"/>
      <c r="I5898" s="45"/>
      <c r="J5898" s="25"/>
      <c r="K5898" s="25"/>
      <c r="L5898" s="25"/>
      <c r="M5898" s="42"/>
      <c r="N5898" s="25"/>
      <c r="O5898" s="25"/>
      <c r="P5898" s="25"/>
      <c r="Q5898" s="25"/>
      <c r="R5898" s="25"/>
      <c r="S5898" s="25"/>
      <c r="T5898" s="25"/>
      <c r="U5898" s="25"/>
    </row>
    <row r="5899" spans="1:21" x14ac:dyDescent="0.25">
      <c r="A5899" s="67"/>
      <c r="B5899" s="25"/>
      <c r="C5899" s="42"/>
      <c r="D5899" s="25"/>
      <c r="E5899" s="25"/>
      <c r="F5899" s="25"/>
      <c r="G5899" s="25"/>
      <c r="H5899" s="45"/>
      <c r="I5899" s="45"/>
      <c r="J5899" s="25"/>
      <c r="K5899" s="25"/>
      <c r="L5899" s="25"/>
      <c r="M5899" s="42"/>
      <c r="N5899" s="25"/>
      <c r="O5899" s="25"/>
      <c r="P5899" s="25"/>
      <c r="Q5899" s="25"/>
      <c r="R5899" s="25"/>
      <c r="S5899" s="25"/>
      <c r="T5899" s="25"/>
      <c r="U5899" s="25"/>
    </row>
    <row r="5900" spans="1:21" x14ac:dyDescent="0.25">
      <c r="A5900" s="67"/>
      <c r="B5900" s="25"/>
      <c r="C5900" s="42"/>
      <c r="D5900" s="25"/>
      <c r="E5900" s="25"/>
      <c r="F5900" s="25"/>
      <c r="G5900" s="25"/>
      <c r="H5900" s="45"/>
      <c r="I5900" s="45"/>
      <c r="J5900" s="25"/>
      <c r="K5900" s="25"/>
      <c r="L5900" s="25"/>
      <c r="M5900" s="42"/>
      <c r="N5900" s="25"/>
      <c r="O5900" s="25"/>
      <c r="P5900" s="25"/>
      <c r="Q5900" s="25"/>
      <c r="R5900" s="25"/>
      <c r="S5900" s="25"/>
      <c r="T5900" s="25"/>
      <c r="U5900" s="25"/>
    </row>
    <row r="5901" spans="1:21" x14ac:dyDescent="0.25">
      <c r="A5901" s="67"/>
      <c r="B5901" s="25"/>
      <c r="C5901" s="42"/>
      <c r="D5901" s="25"/>
      <c r="E5901" s="25"/>
      <c r="F5901" s="25"/>
      <c r="G5901" s="25"/>
      <c r="H5901" s="45"/>
      <c r="I5901" s="45"/>
      <c r="J5901" s="25"/>
      <c r="K5901" s="25"/>
      <c r="L5901" s="25"/>
      <c r="M5901" s="42"/>
      <c r="N5901" s="25"/>
      <c r="O5901" s="25"/>
      <c r="P5901" s="25"/>
      <c r="Q5901" s="25"/>
      <c r="R5901" s="25"/>
      <c r="S5901" s="25"/>
      <c r="T5901" s="25"/>
      <c r="U5901" s="25"/>
    </row>
    <row r="5902" spans="1:21" x14ac:dyDescent="0.25">
      <c r="A5902" s="67"/>
      <c r="B5902" s="25"/>
      <c r="C5902" s="42"/>
      <c r="D5902" s="25"/>
      <c r="E5902" s="25"/>
      <c r="F5902" s="25"/>
      <c r="G5902" s="25"/>
      <c r="H5902" s="45"/>
      <c r="I5902" s="45"/>
      <c r="J5902" s="25"/>
      <c r="K5902" s="25"/>
      <c r="L5902" s="25"/>
      <c r="M5902" s="42"/>
      <c r="N5902" s="25"/>
      <c r="O5902" s="25"/>
      <c r="P5902" s="25"/>
      <c r="Q5902" s="25"/>
      <c r="R5902" s="25"/>
      <c r="S5902" s="25"/>
      <c r="T5902" s="25"/>
      <c r="U5902" s="25"/>
    </row>
    <row r="5903" spans="1:21" x14ac:dyDescent="0.25">
      <c r="A5903" s="67"/>
      <c r="B5903" s="25"/>
      <c r="C5903" s="42"/>
      <c r="D5903" s="25"/>
      <c r="E5903" s="25"/>
      <c r="F5903" s="25"/>
      <c r="G5903" s="25"/>
      <c r="H5903" s="45"/>
      <c r="I5903" s="45"/>
      <c r="J5903" s="25"/>
      <c r="K5903" s="25"/>
      <c r="L5903" s="25"/>
      <c r="M5903" s="42"/>
      <c r="N5903" s="25"/>
      <c r="O5903" s="25"/>
      <c r="P5903" s="25"/>
      <c r="Q5903" s="25"/>
      <c r="R5903" s="25"/>
      <c r="S5903" s="25"/>
      <c r="T5903" s="25"/>
      <c r="U5903" s="25"/>
    </row>
    <row r="5904" spans="1:21" x14ac:dyDescent="0.25">
      <c r="A5904" s="67"/>
      <c r="B5904" s="25"/>
      <c r="C5904" s="42"/>
      <c r="D5904" s="25"/>
      <c r="E5904" s="25"/>
      <c r="F5904" s="25"/>
      <c r="G5904" s="25"/>
      <c r="H5904" s="45"/>
      <c r="I5904" s="45"/>
      <c r="J5904" s="25"/>
      <c r="K5904" s="25"/>
      <c r="L5904" s="25"/>
      <c r="M5904" s="42"/>
      <c r="N5904" s="25"/>
      <c r="O5904" s="25"/>
      <c r="P5904" s="25"/>
      <c r="Q5904" s="25"/>
      <c r="R5904" s="25"/>
      <c r="S5904" s="25"/>
      <c r="T5904" s="25"/>
      <c r="U5904" s="25"/>
    </row>
    <row r="5905" spans="1:21" x14ac:dyDescent="0.25">
      <c r="A5905" s="67"/>
      <c r="B5905" s="25"/>
      <c r="C5905" s="42"/>
      <c r="D5905" s="25"/>
      <c r="E5905" s="25"/>
      <c r="F5905" s="25"/>
      <c r="G5905" s="25"/>
      <c r="H5905" s="45"/>
      <c r="I5905" s="45"/>
      <c r="J5905" s="25"/>
      <c r="K5905" s="25"/>
      <c r="L5905" s="25"/>
      <c r="M5905" s="42"/>
      <c r="N5905" s="25"/>
      <c r="O5905" s="25"/>
      <c r="P5905" s="25"/>
      <c r="Q5905" s="25"/>
      <c r="R5905" s="25"/>
      <c r="S5905" s="25"/>
      <c r="T5905" s="25"/>
      <c r="U5905" s="25"/>
    </row>
    <row r="5906" spans="1:21" x14ac:dyDescent="0.25">
      <c r="A5906" s="67"/>
      <c r="B5906" s="25"/>
      <c r="C5906" s="42"/>
      <c r="D5906" s="25"/>
      <c r="E5906" s="25"/>
      <c r="F5906" s="25"/>
      <c r="G5906" s="25"/>
      <c r="H5906" s="45"/>
      <c r="I5906" s="45"/>
      <c r="J5906" s="25"/>
      <c r="K5906" s="25"/>
      <c r="L5906" s="25"/>
      <c r="M5906" s="42"/>
      <c r="N5906" s="25"/>
      <c r="O5906" s="25"/>
      <c r="P5906" s="25"/>
      <c r="Q5906" s="25"/>
      <c r="R5906" s="25"/>
      <c r="S5906" s="25"/>
      <c r="T5906" s="25"/>
      <c r="U5906" s="25"/>
    </row>
    <row r="5907" spans="1:21" x14ac:dyDescent="0.25">
      <c r="A5907" s="67"/>
      <c r="B5907" s="25"/>
      <c r="C5907" s="42"/>
      <c r="D5907" s="25"/>
      <c r="E5907" s="25"/>
      <c r="F5907" s="25"/>
      <c r="G5907" s="25"/>
      <c r="H5907" s="45"/>
      <c r="I5907" s="45"/>
      <c r="J5907" s="25"/>
      <c r="K5907" s="25"/>
      <c r="L5907" s="25"/>
      <c r="M5907" s="42"/>
      <c r="N5907" s="25"/>
      <c r="O5907" s="25"/>
      <c r="P5907" s="25"/>
      <c r="Q5907" s="25"/>
      <c r="R5907" s="25"/>
      <c r="S5907" s="25"/>
      <c r="T5907" s="25"/>
      <c r="U5907" s="25"/>
    </row>
    <row r="5908" spans="1:21" x14ac:dyDescent="0.25">
      <c r="A5908" s="67"/>
      <c r="B5908" s="25"/>
      <c r="C5908" s="42"/>
      <c r="D5908" s="25"/>
      <c r="E5908" s="25"/>
      <c r="F5908" s="25"/>
      <c r="G5908" s="25"/>
      <c r="H5908" s="45"/>
      <c r="I5908" s="45"/>
      <c r="J5908" s="25"/>
      <c r="K5908" s="25"/>
      <c r="L5908" s="25"/>
      <c r="M5908" s="42"/>
      <c r="N5908" s="25"/>
      <c r="O5908" s="25"/>
      <c r="P5908" s="25"/>
      <c r="Q5908" s="25"/>
      <c r="R5908" s="25"/>
      <c r="S5908" s="25"/>
      <c r="T5908" s="25"/>
      <c r="U5908" s="25"/>
    </row>
    <row r="5909" spans="1:21" x14ac:dyDescent="0.25">
      <c r="A5909" s="67"/>
      <c r="B5909" s="25"/>
      <c r="C5909" s="42"/>
      <c r="D5909" s="25"/>
      <c r="E5909" s="25"/>
      <c r="F5909" s="25"/>
      <c r="G5909" s="25"/>
      <c r="H5909" s="45"/>
      <c r="I5909" s="45"/>
      <c r="J5909" s="25"/>
      <c r="K5909" s="25"/>
      <c r="L5909" s="25"/>
      <c r="M5909" s="42"/>
      <c r="N5909" s="25"/>
      <c r="O5909" s="25"/>
      <c r="P5909" s="25"/>
      <c r="Q5909" s="25"/>
      <c r="R5909" s="25"/>
      <c r="S5909" s="25"/>
      <c r="T5909" s="25"/>
      <c r="U5909" s="25"/>
    </row>
    <row r="5910" spans="1:21" x14ac:dyDescent="0.25">
      <c r="A5910" s="67"/>
      <c r="B5910" s="25"/>
      <c r="C5910" s="42"/>
      <c r="D5910" s="25"/>
      <c r="E5910" s="25"/>
      <c r="F5910" s="25"/>
      <c r="G5910" s="25"/>
      <c r="H5910" s="45"/>
      <c r="I5910" s="45"/>
      <c r="J5910" s="25"/>
      <c r="K5910" s="25"/>
      <c r="L5910" s="25"/>
      <c r="M5910" s="42"/>
      <c r="N5910" s="25"/>
      <c r="O5910" s="25"/>
      <c r="P5910" s="25"/>
      <c r="Q5910" s="25"/>
      <c r="R5910" s="25"/>
      <c r="S5910" s="25"/>
      <c r="T5910" s="25"/>
      <c r="U5910" s="25"/>
    </row>
    <row r="5911" spans="1:21" x14ac:dyDescent="0.25">
      <c r="A5911" s="67"/>
      <c r="B5911" s="25"/>
      <c r="C5911" s="42"/>
      <c r="D5911" s="25"/>
      <c r="E5911" s="25"/>
      <c r="F5911" s="25"/>
      <c r="G5911" s="25"/>
      <c r="H5911" s="45"/>
      <c r="I5911" s="45"/>
      <c r="J5911" s="25"/>
      <c r="K5911" s="25"/>
      <c r="L5911" s="25"/>
      <c r="M5911" s="42"/>
      <c r="N5911" s="25"/>
      <c r="O5911" s="25"/>
      <c r="P5911" s="25"/>
      <c r="Q5911" s="25"/>
      <c r="R5911" s="25"/>
      <c r="S5911" s="25"/>
      <c r="T5911" s="25"/>
      <c r="U5911" s="25"/>
    </row>
    <row r="5912" spans="1:21" x14ac:dyDescent="0.25">
      <c r="A5912" s="67"/>
      <c r="B5912" s="25"/>
      <c r="C5912" s="42"/>
      <c r="D5912" s="25"/>
      <c r="E5912" s="25"/>
      <c r="F5912" s="25"/>
      <c r="G5912" s="25"/>
      <c r="H5912" s="45"/>
      <c r="I5912" s="45"/>
      <c r="J5912" s="25"/>
      <c r="K5912" s="25"/>
      <c r="L5912" s="25"/>
      <c r="M5912" s="42"/>
      <c r="N5912" s="25"/>
      <c r="O5912" s="25"/>
      <c r="P5912" s="25"/>
      <c r="Q5912" s="25"/>
      <c r="R5912" s="25"/>
      <c r="S5912" s="25"/>
      <c r="T5912" s="25"/>
      <c r="U5912" s="25"/>
    </row>
    <row r="5913" spans="1:21" x14ac:dyDescent="0.25">
      <c r="A5913" s="67"/>
      <c r="B5913" s="25"/>
      <c r="C5913" s="42"/>
      <c r="D5913" s="25"/>
      <c r="E5913" s="25"/>
      <c r="F5913" s="25"/>
      <c r="G5913" s="25"/>
      <c r="H5913" s="45"/>
      <c r="I5913" s="45"/>
      <c r="J5913" s="25"/>
      <c r="K5913" s="25"/>
      <c r="L5913" s="25"/>
      <c r="M5913" s="42"/>
      <c r="N5913" s="25"/>
      <c r="O5913" s="25"/>
      <c r="P5913" s="25"/>
      <c r="Q5913" s="25"/>
      <c r="R5913" s="25"/>
      <c r="S5913" s="25"/>
      <c r="T5913" s="25"/>
      <c r="U5913" s="25"/>
    </row>
    <row r="5914" spans="1:21" x14ac:dyDescent="0.25">
      <c r="A5914" s="67"/>
      <c r="B5914" s="25"/>
      <c r="C5914" s="42"/>
      <c r="D5914" s="25"/>
      <c r="E5914" s="25"/>
      <c r="F5914" s="25"/>
      <c r="G5914" s="25"/>
      <c r="H5914" s="45"/>
      <c r="I5914" s="45"/>
      <c r="J5914" s="25"/>
      <c r="K5914" s="25"/>
      <c r="L5914" s="25"/>
      <c r="M5914" s="42"/>
      <c r="N5914" s="25"/>
      <c r="O5914" s="25"/>
      <c r="P5914" s="25"/>
      <c r="Q5914" s="25"/>
      <c r="R5914" s="25"/>
      <c r="S5914" s="25"/>
      <c r="T5914" s="25"/>
      <c r="U5914" s="25"/>
    </row>
    <row r="5915" spans="1:21" x14ac:dyDescent="0.25">
      <c r="A5915" s="67"/>
      <c r="B5915" s="25"/>
      <c r="C5915" s="42"/>
      <c r="D5915" s="25"/>
      <c r="E5915" s="25"/>
      <c r="F5915" s="25"/>
      <c r="G5915" s="25"/>
      <c r="H5915" s="45"/>
      <c r="I5915" s="45"/>
      <c r="J5915" s="25"/>
      <c r="K5915" s="25"/>
      <c r="L5915" s="25"/>
      <c r="M5915" s="42"/>
      <c r="N5915" s="25"/>
      <c r="O5915" s="25"/>
      <c r="P5915" s="25"/>
      <c r="Q5915" s="25"/>
      <c r="R5915" s="25"/>
      <c r="S5915" s="25"/>
      <c r="T5915" s="25"/>
      <c r="U5915" s="25"/>
    </row>
    <row r="5916" spans="1:21" x14ac:dyDescent="0.25">
      <c r="A5916" s="67"/>
      <c r="B5916" s="25"/>
      <c r="C5916" s="42"/>
      <c r="D5916" s="25"/>
      <c r="E5916" s="25"/>
      <c r="F5916" s="25"/>
      <c r="G5916" s="25"/>
      <c r="H5916" s="45"/>
      <c r="I5916" s="45"/>
      <c r="J5916" s="25"/>
      <c r="K5916" s="25"/>
      <c r="L5916" s="25"/>
      <c r="M5916" s="42"/>
      <c r="N5916" s="25"/>
      <c r="O5916" s="25"/>
      <c r="P5916" s="25"/>
      <c r="Q5916" s="25"/>
      <c r="R5916" s="25"/>
      <c r="S5916" s="25"/>
      <c r="T5916" s="25"/>
      <c r="U5916" s="25"/>
    </row>
    <row r="5917" spans="1:21" x14ac:dyDescent="0.25">
      <c r="A5917" s="67"/>
      <c r="B5917" s="25"/>
      <c r="C5917" s="42"/>
      <c r="D5917" s="25"/>
      <c r="E5917" s="25"/>
      <c r="F5917" s="25"/>
      <c r="G5917" s="25"/>
      <c r="H5917" s="45"/>
      <c r="I5917" s="45"/>
      <c r="J5917" s="25"/>
      <c r="K5917" s="25"/>
      <c r="L5917" s="25"/>
      <c r="M5917" s="42"/>
      <c r="N5917" s="25"/>
      <c r="O5917" s="25"/>
      <c r="P5917" s="25"/>
      <c r="Q5917" s="25"/>
      <c r="R5917" s="25"/>
      <c r="S5917" s="25"/>
      <c r="T5917" s="25"/>
      <c r="U5917" s="25"/>
    </row>
    <row r="5918" spans="1:21" x14ac:dyDescent="0.25">
      <c r="A5918" s="67"/>
      <c r="B5918" s="25"/>
      <c r="C5918" s="42"/>
      <c r="D5918" s="25"/>
      <c r="E5918" s="25"/>
      <c r="F5918" s="25"/>
      <c r="G5918" s="25"/>
      <c r="H5918" s="45"/>
      <c r="I5918" s="45"/>
      <c r="J5918" s="25"/>
      <c r="K5918" s="25"/>
      <c r="L5918" s="25"/>
      <c r="M5918" s="42"/>
      <c r="N5918" s="25"/>
      <c r="O5918" s="25"/>
      <c r="P5918" s="25"/>
      <c r="Q5918" s="25"/>
      <c r="R5918" s="25"/>
      <c r="S5918" s="25"/>
      <c r="T5918" s="25"/>
      <c r="U5918" s="25"/>
    </row>
    <row r="5919" spans="1:21" x14ac:dyDescent="0.25">
      <c r="A5919" s="67"/>
      <c r="B5919" s="25"/>
      <c r="C5919" s="42"/>
      <c r="D5919" s="25"/>
      <c r="E5919" s="25"/>
      <c r="F5919" s="25"/>
      <c r="G5919" s="25"/>
      <c r="H5919" s="45"/>
      <c r="I5919" s="45"/>
      <c r="J5919" s="25"/>
      <c r="K5919" s="25"/>
      <c r="L5919" s="25"/>
      <c r="M5919" s="42"/>
      <c r="N5919" s="25"/>
      <c r="O5919" s="25"/>
      <c r="P5919" s="25"/>
      <c r="Q5919" s="25"/>
      <c r="R5919" s="25"/>
      <c r="S5919" s="25"/>
      <c r="T5919" s="25"/>
      <c r="U5919" s="25"/>
    </row>
    <row r="5920" spans="1:21" x14ac:dyDescent="0.25">
      <c r="A5920" s="67"/>
      <c r="B5920" s="25"/>
      <c r="C5920" s="42"/>
      <c r="D5920" s="25"/>
      <c r="E5920" s="25"/>
      <c r="F5920" s="25"/>
      <c r="G5920" s="25"/>
      <c r="H5920" s="45"/>
      <c r="I5920" s="45"/>
      <c r="J5920" s="25"/>
      <c r="K5920" s="25"/>
      <c r="L5920" s="25"/>
      <c r="M5920" s="42"/>
      <c r="N5920" s="25"/>
      <c r="O5920" s="25"/>
      <c r="P5920" s="25"/>
      <c r="Q5920" s="25"/>
      <c r="R5920" s="25"/>
      <c r="S5920" s="25"/>
      <c r="T5920" s="25"/>
      <c r="U5920" s="25"/>
    </row>
    <row r="5921" spans="1:21" x14ac:dyDescent="0.25">
      <c r="A5921" s="67"/>
      <c r="B5921" s="25"/>
      <c r="C5921" s="42"/>
      <c r="D5921" s="25"/>
      <c r="E5921" s="25"/>
      <c r="F5921" s="25"/>
      <c r="G5921" s="25"/>
      <c r="H5921" s="45"/>
      <c r="I5921" s="45"/>
      <c r="J5921" s="25"/>
      <c r="K5921" s="25"/>
      <c r="L5921" s="25"/>
      <c r="M5921" s="42"/>
      <c r="N5921" s="25"/>
      <c r="O5921" s="25"/>
      <c r="P5921" s="25"/>
      <c r="Q5921" s="25"/>
      <c r="R5921" s="25"/>
      <c r="S5921" s="25"/>
      <c r="T5921" s="25"/>
      <c r="U5921" s="25"/>
    </row>
    <row r="5922" spans="1:21" x14ac:dyDescent="0.25">
      <c r="A5922" s="67"/>
      <c r="B5922" s="25"/>
      <c r="C5922" s="42"/>
      <c r="D5922" s="25"/>
      <c r="E5922" s="25"/>
      <c r="F5922" s="25"/>
      <c r="G5922" s="25"/>
      <c r="H5922" s="45"/>
      <c r="I5922" s="45"/>
      <c r="J5922" s="25"/>
      <c r="K5922" s="25"/>
      <c r="L5922" s="25"/>
      <c r="M5922" s="42"/>
      <c r="N5922" s="25"/>
      <c r="O5922" s="25"/>
      <c r="P5922" s="25"/>
      <c r="Q5922" s="25"/>
      <c r="R5922" s="25"/>
      <c r="S5922" s="25"/>
      <c r="T5922" s="25"/>
      <c r="U5922" s="25"/>
    </row>
    <row r="5923" spans="1:21" x14ac:dyDescent="0.25">
      <c r="A5923" s="67"/>
      <c r="B5923" s="25"/>
      <c r="C5923" s="42"/>
      <c r="D5923" s="25"/>
      <c r="E5923" s="25"/>
      <c r="F5923" s="25"/>
      <c r="G5923" s="25"/>
      <c r="H5923" s="45"/>
      <c r="I5923" s="45"/>
      <c r="J5923" s="25"/>
      <c r="K5923" s="25"/>
      <c r="L5923" s="25"/>
      <c r="M5923" s="42"/>
      <c r="N5923" s="25"/>
      <c r="O5923" s="25"/>
      <c r="P5923" s="25"/>
      <c r="Q5923" s="25"/>
      <c r="R5923" s="25"/>
      <c r="S5923" s="25"/>
      <c r="T5923" s="25"/>
      <c r="U5923" s="25"/>
    </row>
    <row r="5924" spans="1:21" x14ac:dyDescent="0.25">
      <c r="A5924" s="67"/>
      <c r="B5924" s="25"/>
      <c r="C5924" s="42"/>
      <c r="D5924" s="25"/>
      <c r="E5924" s="25"/>
      <c r="F5924" s="25"/>
      <c r="G5924" s="25"/>
      <c r="H5924" s="45"/>
      <c r="I5924" s="45"/>
      <c r="J5924" s="25"/>
      <c r="K5924" s="25"/>
      <c r="L5924" s="25"/>
      <c r="M5924" s="42"/>
      <c r="N5924" s="25"/>
      <c r="O5924" s="25"/>
      <c r="P5924" s="25"/>
      <c r="Q5924" s="25"/>
      <c r="R5924" s="25"/>
      <c r="S5924" s="25"/>
      <c r="T5924" s="25"/>
      <c r="U5924" s="25"/>
    </row>
    <row r="5925" spans="1:21" x14ac:dyDescent="0.25">
      <c r="A5925" s="67"/>
      <c r="B5925" s="25"/>
      <c r="C5925" s="42"/>
      <c r="D5925" s="25"/>
      <c r="E5925" s="25"/>
      <c r="F5925" s="25"/>
      <c r="G5925" s="25"/>
      <c r="H5925" s="45"/>
      <c r="I5925" s="45"/>
      <c r="J5925" s="25"/>
      <c r="K5925" s="25"/>
      <c r="L5925" s="25"/>
      <c r="M5925" s="42"/>
      <c r="N5925" s="25"/>
      <c r="O5925" s="25"/>
      <c r="P5925" s="25"/>
      <c r="Q5925" s="25"/>
      <c r="R5925" s="25"/>
      <c r="S5925" s="25"/>
      <c r="T5925" s="25"/>
      <c r="U5925" s="25"/>
    </row>
    <row r="5926" spans="1:21" x14ac:dyDescent="0.25">
      <c r="A5926" s="67"/>
      <c r="B5926" s="25"/>
      <c r="C5926" s="42"/>
      <c r="D5926" s="25"/>
      <c r="E5926" s="25"/>
      <c r="F5926" s="25"/>
      <c r="G5926" s="25"/>
      <c r="H5926" s="45"/>
      <c r="I5926" s="45"/>
      <c r="J5926" s="25"/>
      <c r="K5926" s="25"/>
      <c r="L5926" s="25"/>
      <c r="M5926" s="42"/>
      <c r="N5926" s="25"/>
      <c r="O5926" s="25"/>
      <c r="P5926" s="25"/>
      <c r="Q5926" s="25"/>
      <c r="R5926" s="25"/>
      <c r="S5926" s="25"/>
      <c r="T5926" s="25"/>
      <c r="U5926" s="25"/>
    </row>
    <row r="5927" spans="1:21" x14ac:dyDescent="0.25">
      <c r="A5927" s="67"/>
      <c r="B5927" s="25"/>
      <c r="C5927" s="42"/>
      <c r="D5927" s="25"/>
      <c r="E5927" s="25"/>
      <c r="F5927" s="25"/>
      <c r="G5927" s="25"/>
      <c r="H5927" s="45"/>
      <c r="I5927" s="45"/>
      <c r="J5927" s="25"/>
      <c r="K5927" s="25"/>
      <c r="L5927" s="25"/>
      <c r="M5927" s="42"/>
      <c r="N5927" s="25"/>
      <c r="O5927" s="25"/>
      <c r="P5927" s="25"/>
      <c r="Q5927" s="25"/>
      <c r="R5927" s="25"/>
      <c r="S5927" s="25"/>
      <c r="T5927" s="25"/>
      <c r="U5927" s="25"/>
    </row>
    <row r="5928" spans="1:21" x14ac:dyDescent="0.25">
      <c r="A5928" s="67"/>
      <c r="B5928" s="25"/>
      <c r="C5928" s="42"/>
      <c r="D5928" s="25"/>
      <c r="E5928" s="25"/>
      <c r="F5928" s="25"/>
      <c r="G5928" s="25"/>
      <c r="H5928" s="45"/>
      <c r="I5928" s="45"/>
      <c r="J5928" s="25"/>
      <c r="K5928" s="25"/>
      <c r="L5928" s="25"/>
      <c r="M5928" s="42"/>
      <c r="N5928" s="25"/>
      <c r="O5928" s="25"/>
      <c r="P5928" s="25"/>
      <c r="Q5928" s="25"/>
      <c r="R5928" s="25"/>
      <c r="S5928" s="25"/>
      <c r="T5928" s="25"/>
      <c r="U5928" s="25"/>
    </row>
    <row r="5929" spans="1:21" x14ac:dyDescent="0.25">
      <c r="A5929" s="67"/>
      <c r="B5929" s="25"/>
      <c r="C5929" s="42"/>
      <c r="D5929" s="25"/>
      <c r="E5929" s="25"/>
      <c r="F5929" s="25"/>
      <c r="G5929" s="25"/>
      <c r="H5929" s="45"/>
      <c r="I5929" s="45"/>
      <c r="J5929" s="25"/>
      <c r="K5929" s="25"/>
      <c r="L5929" s="25"/>
      <c r="M5929" s="42"/>
      <c r="N5929" s="25"/>
      <c r="O5929" s="25"/>
      <c r="P5929" s="25"/>
      <c r="Q5929" s="25"/>
      <c r="R5929" s="25"/>
      <c r="S5929" s="25"/>
      <c r="T5929" s="25"/>
      <c r="U5929" s="25"/>
    </row>
    <row r="5930" spans="1:21" x14ac:dyDescent="0.25">
      <c r="A5930" s="67"/>
      <c r="B5930" s="25"/>
      <c r="C5930" s="42"/>
      <c r="D5930" s="25"/>
      <c r="E5930" s="25"/>
      <c r="F5930" s="25"/>
      <c r="G5930" s="25"/>
      <c r="H5930" s="45"/>
      <c r="I5930" s="45"/>
      <c r="J5930" s="25"/>
      <c r="K5930" s="25"/>
      <c r="L5930" s="25"/>
      <c r="M5930" s="42"/>
      <c r="N5930" s="25"/>
      <c r="O5930" s="25"/>
      <c r="P5930" s="25"/>
      <c r="Q5930" s="25"/>
      <c r="R5930" s="25"/>
      <c r="S5930" s="25"/>
      <c r="T5930" s="25"/>
      <c r="U5930" s="25"/>
    </row>
    <row r="5931" spans="1:21" x14ac:dyDescent="0.25">
      <c r="A5931" s="67"/>
      <c r="B5931" s="25"/>
      <c r="C5931" s="42"/>
      <c r="D5931" s="25"/>
      <c r="E5931" s="25"/>
      <c r="F5931" s="25"/>
      <c r="G5931" s="25"/>
      <c r="H5931" s="45"/>
      <c r="I5931" s="45"/>
      <c r="J5931" s="25"/>
      <c r="K5931" s="25"/>
      <c r="L5931" s="25"/>
      <c r="M5931" s="42"/>
      <c r="N5931" s="25"/>
      <c r="O5931" s="25"/>
      <c r="P5931" s="25"/>
      <c r="Q5931" s="25"/>
      <c r="R5931" s="25"/>
      <c r="S5931" s="25"/>
      <c r="T5931" s="25"/>
      <c r="U5931" s="25"/>
    </row>
    <row r="5932" spans="1:21" x14ac:dyDescent="0.25">
      <c r="A5932" s="67"/>
      <c r="B5932" s="25"/>
      <c r="C5932" s="42"/>
      <c r="D5932" s="25"/>
      <c r="E5932" s="25"/>
      <c r="F5932" s="25"/>
      <c r="G5932" s="25"/>
      <c r="H5932" s="45"/>
      <c r="I5932" s="45"/>
      <c r="J5932" s="25"/>
      <c r="K5932" s="25"/>
      <c r="L5932" s="25"/>
      <c r="M5932" s="42"/>
      <c r="N5932" s="25"/>
      <c r="O5932" s="25"/>
      <c r="P5932" s="25"/>
      <c r="Q5932" s="25"/>
      <c r="R5932" s="25"/>
      <c r="S5932" s="25"/>
      <c r="T5932" s="25"/>
      <c r="U5932" s="25"/>
    </row>
    <row r="5933" spans="1:21" x14ac:dyDescent="0.25">
      <c r="A5933" s="67"/>
      <c r="B5933" s="25"/>
      <c r="C5933" s="42"/>
      <c r="D5933" s="25"/>
      <c r="E5933" s="25"/>
      <c r="F5933" s="25"/>
      <c r="G5933" s="25"/>
      <c r="H5933" s="45"/>
      <c r="I5933" s="45"/>
      <c r="J5933" s="25"/>
      <c r="K5933" s="25"/>
      <c r="L5933" s="25"/>
      <c r="M5933" s="42"/>
      <c r="N5933" s="25"/>
      <c r="O5933" s="25"/>
      <c r="P5933" s="25"/>
      <c r="Q5933" s="25"/>
      <c r="R5933" s="25"/>
      <c r="S5933" s="25"/>
      <c r="T5933" s="25"/>
      <c r="U5933" s="25"/>
    </row>
    <row r="5934" spans="1:21" x14ac:dyDescent="0.25">
      <c r="A5934" s="67"/>
      <c r="B5934" s="25"/>
      <c r="C5934" s="42"/>
      <c r="D5934" s="25"/>
      <c r="E5934" s="25"/>
      <c r="F5934" s="25"/>
      <c r="G5934" s="25"/>
      <c r="H5934" s="45"/>
      <c r="I5934" s="45"/>
      <c r="J5934" s="25"/>
      <c r="K5934" s="25"/>
      <c r="L5934" s="25"/>
      <c r="M5934" s="42"/>
      <c r="N5934" s="25"/>
      <c r="O5934" s="25"/>
      <c r="P5934" s="25"/>
      <c r="Q5934" s="25"/>
      <c r="R5934" s="25"/>
      <c r="S5934" s="25"/>
      <c r="T5934" s="25"/>
      <c r="U5934" s="25"/>
    </row>
    <row r="5935" spans="1:21" x14ac:dyDescent="0.25">
      <c r="A5935" s="67"/>
      <c r="B5935" s="25"/>
      <c r="C5935" s="42"/>
      <c r="D5935" s="25"/>
      <c r="E5935" s="25"/>
      <c r="F5935" s="25"/>
      <c r="G5935" s="25"/>
      <c r="H5935" s="45"/>
      <c r="I5935" s="45"/>
      <c r="J5935" s="25"/>
      <c r="K5935" s="25"/>
      <c r="L5935" s="25"/>
      <c r="M5935" s="42"/>
      <c r="N5935" s="25"/>
      <c r="O5935" s="25"/>
      <c r="P5935" s="25"/>
      <c r="Q5935" s="25"/>
      <c r="R5935" s="25"/>
      <c r="S5935" s="25"/>
      <c r="T5935" s="25"/>
      <c r="U5935" s="25"/>
    </row>
    <row r="5936" spans="1:21" x14ac:dyDescent="0.25">
      <c r="A5936" s="67"/>
      <c r="B5936" s="25"/>
      <c r="C5936" s="42"/>
      <c r="D5936" s="25"/>
      <c r="E5936" s="25"/>
      <c r="F5936" s="25"/>
      <c r="G5936" s="25"/>
      <c r="H5936" s="45"/>
      <c r="I5936" s="45"/>
      <c r="J5936" s="25"/>
      <c r="K5936" s="25"/>
      <c r="L5936" s="25"/>
      <c r="M5936" s="42"/>
      <c r="N5936" s="25"/>
      <c r="O5936" s="25"/>
      <c r="P5936" s="25"/>
      <c r="Q5936" s="25"/>
      <c r="R5936" s="25"/>
      <c r="S5936" s="25"/>
      <c r="T5936" s="25"/>
      <c r="U5936" s="25"/>
    </row>
    <row r="5937" spans="1:21" x14ac:dyDescent="0.25">
      <c r="A5937" s="67"/>
      <c r="B5937" s="25"/>
      <c r="C5937" s="42"/>
      <c r="D5937" s="25"/>
      <c r="E5937" s="25"/>
      <c r="F5937" s="25"/>
      <c r="G5937" s="25"/>
      <c r="H5937" s="45"/>
      <c r="I5937" s="45"/>
      <c r="J5937" s="25"/>
      <c r="K5937" s="25"/>
      <c r="L5937" s="25"/>
      <c r="M5937" s="42"/>
      <c r="N5937" s="25"/>
      <c r="O5937" s="25"/>
      <c r="P5937" s="25"/>
      <c r="Q5937" s="25"/>
      <c r="R5937" s="25"/>
      <c r="S5937" s="25"/>
      <c r="T5937" s="25"/>
      <c r="U5937" s="25"/>
    </row>
    <row r="5938" spans="1:21" x14ac:dyDescent="0.25">
      <c r="A5938" s="67"/>
      <c r="B5938" s="25"/>
      <c r="C5938" s="42"/>
      <c r="D5938" s="25"/>
      <c r="E5938" s="25"/>
      <c r="F5938" s="25"/>
      <c r="G5938" s="25"/>
      <c r="H5938" s="45"/>
      <c r="I5938" s="45"/>
      <c r="J5938" s="25"/>
      <c r="K5938" s="25"/>
      <c r="L5938" s="25"/>
      <c r="M5938" s="42"/>
      <c r="N5938" s="25"/>
      <c r="O5938" s="25"/>
      <c r="P5938" s="25"/>
      <c r="Q5938" s="25"/>
      <c r="R5938" s="25"/>
      <c r="S5938" s="25"/>
      <c r="T5938" s="25"/>
      <c r="U5938" s="25"/>
    </row>
    <row r="5939" spans="1:21" x14ac:dyDescent="0.25">
      <c r="A5939" s="67"/>
      <c r="B5939" s="25"/>
      <c r="C5939" s="42"/>
      <c r="D5939" s="25"/>
      <c r="E5939" s="25"/>
      <c r="F5939" s="25"/>
      <c r="G5939" s="25"/>
      <c r="H5939" s="45"/>
      <c r="I5939" s="45"/>
      <c r="J5939" s="25"/>
      <c r="K5939" s="25"/>
      <c r="L5939" s="25"/>
      <c r="M5939" s="42"/>
      <c r="N5939" s="25"/>
      <c r="O5939" s="25"/>
      <c r="P5939" s="25"/>
      <c r="Q5939" s="25"/>
      <c r="R5939" s="25"/>
      <c r="S5939" s="25"/>
      <c r="T5939" s="25"/>
      <c r="U5939" s="25"/>
    </row>
    <row r="5940" spans="1:21" x14ac:dyDescent="0.25">
      <c r="A5940" s="67"/>
      <c r="B5940" s="25"/>
      <c r="C5940" s="42"/>
      <c r="D5940" s="25"/>
      <c r="E5940" s="25"/>
      <c r="F5940" s="25"/>
      <c r="G5940" s="25"/>
      <c r="H5940" s="45"/>
      <c r="I5940" s="45"/>
      <c r="J5940" s="25"/>
      <c r="K5940" s="25"/>
      <c r="L5940" s="25"/>
      <c r="M5940" s="42"/>
      <c r="N5940" s="25"/>
      <c r="O5940" s="25"/>
      <c r="P5940" s="25"/>
      <c r="Q5940" s="25"/>
      <c r="R5940" s="25"/>
      <c r="S5940" s="25"/>
      <c r="T5940" s="25"/>
      <c r="U5940" s="25"/>
    </row>
    <row r="5941" spans="1:21" x14ac:dyDescent="0.25">
      <c r="A5941" s="67"/>
      <c r="B5941" s="25"/>
      <c r="C5941" s="42"/>
      <c r="D5941" s="25"/>
      <c r="E5941" s="25"/>
      <c r="F5941" s="25"/>
      <c r="G5941" s="25"/>
      <c r="H5941" s="45"/>
      <c r="I5941" s="45"/>
      <c r="J5941" s="25"/>
      <c r="K5941" s="25"/>
      <c r="L5941" s="25"/>
      <c r="M5941" s="42"/>
      <c r="N5941" s="25"/>
      <c r="O5941" s="25"/>
      <c r="P5941" s="25"/>
      <c r="Q5941" s="25"/>
      <c r="R5941" s="25"/>
      <c r="S5941" s="25"/>
      <c r="T5941" s="25"/>
      <c r="U5941" s="25"/>
    </row>
    <row r="5942" spans="1:21" x14ac:dyDescent="0.25">
      <c r="A5942" s="67"/>
      <c r="B5942" s="25"/>
      <c r="C5942" s="42"/>
      <c r="D5942" s="25"/>
      <c r="E5942" s="25"/>
      <c r="F5942" s="25"/>
      <c r="G5942" s="25"/>
      <c r="H5942" s="45"/>
      <c r="I5942" s="45"/>
      <c r="J5942" s="25"/>
      <c r="K5942" s="25"/>
      <c r="L5942" s="25"/>
      <c r="M5942" s="42"/>
      <c r="N5942" s="25"/>
      <c r="O5942" s="25"/>
      <c r="P5942" s="25"/>
      <c r="Q5942" s="25"/>
      <c r="R5942" s="25"/>
      <c r="S5942" s="25"/>
      <c r="T5942" s="25"/>
      <c r="U5942" s="25"/>
    </row>
    <row r="5943" spans="1:21" x14ac:dyDescent="0.25">
      <c r="A5943" s="67"/>
      <c r="B5943" s="25"/>
      <c r="C5943" s="42"/>
      <c r="D5943" s="25"/>
      <c r="E5943" s="25"/>
      <c r="F5943" s="25"/>
      <c r="G5943" s="25"/>
      <c r="H5943" s="45"/>
      <c r="I5943" s="45"/>
      <c r="J5943" s="25"/>
      <c r="K5943" s="25"/>
      <c r="L5943" s="25"/>
      <c r="M5943" s="42"/>
      <c r="N5943" s="25"/>
      <c r="O5943" s="25"/>
      <c r="P5943" s="25"/>
      <c r="Q5943" s="25"/>
      <c r="R5943" s="25"/>
      <c r="S5943" s="25"/>
      <c r="T5943" s="25"/>
      <c r="U5943" s="25"/>
    </row>
    <row r="5944" spans="1:21" x14ac:dyDescent="0.25">
      <c r="A5944" s="67"/>
      <c r="B5944" s="25"/>
      <c r="C5944" s="42"/>
      <c r="D5944" s="25"/>
      <c r="E5944" s="25"/>
      <c r="F5944" s="25"/>
      <c r="G5944" s="25"/>
      <c r="H5944" s="45"/>
      <c r="I5944" s="45"/>
      <c r="J5944" s="25"/>
      <c r="K5944" s="25"/>
      <c r="L5944" s="25"/>
      <c r="M5944" s="42"/>
      <c r="N5944" s="25"/>
      <c r="O5944" s="25"/>
      <c r="P5944" s="25"/>
      <c r="Q5944" s="25"/>
      <c r="R5944" s="25"/>
      <c r="S5944" s="25"/>
      <c r="T5944" s="25"/>
      <c r="U5944" s="25"/>
    </row>
    <row r="5945" spans="1:21" x14ac:dyDescent="0.25">
      <c r="A5945" s="67"/>
      <c r="B5945" s="25"/>
      <c r="C5945" s="42"/>
      <c r="D5945" s="25"/>
      <c r="E5945" s="25"/>
      <c r="F5945" s="25"/>
      <c r="G5945" s="25"/>
      <c r="H5945" s="45"/>
      <c r="I5945" s="45"/>
      <c r="J5945" s="25"/>
      <c r="K5945" s="25"/>
      <c r="L5945" s="25"/>
      <c r="M5945" s="42"/>
      <c r="N5945" s="25"/>
      <c r="O5945" s="25"/>
      <c r="P5945" s="25"/>
      <c r="Q5945" s="25"/>
      <c r="R5945" s="25"/>
      <c r="S5945" s="25"/>
      <c r="T5945" s="25"/>
      <c r="U5945" s="25"/>
    </row>
    <row r="5946" spans="1:21" x14ac:dyDescent="0.25">
      <c r="A5946" s="67"/>
      <c r="B5946" s="25"/>
      <c r="C5946" s="42"/>
      <c r="D5946" s="25"/>
      <c r="E5946" s="25"/>
      <c r="F5946" s="25"/>
      <c r="G5946" s="25"/>
      <c r="H5946" s="45"/>
      <c r="I5946" s="45"/>
      <c r="J5946" s="25"/>
      <c r="K5946" s="25"/>
      <c r="L5946" s="25"/>
      <c r="M5946" s="42"/>
      <c r="N5946" s="25"/>
      <c r="O5946" s="25"/>
      <c r="P5946" s="25"/>
      <c r="Q5946" s="25"/>
      <c r="R5946" s="25"/>
      <c r="S5946" s="25"/>
      <c r="T5946" s="25"/>
      <c r="U5946" s="25"/>
    </row>
    <row r="5947" spans="1:21" x14ac:dyDescent="0.25">
      <c r="A5947" s="67"/>
      <c r="B5947" s="25"/>
      <c r="C5947" s="42"/>
      <c r="D5947" s="25"/>
      <c r="E5947" s="25"/>
      <c r="F5947" s="25"/>
      <c r="G5947" s="25"/>
      <c r="H5947" s="45"/>
      <c r="I5947" s="45"/>
      <c r="J5947" s="25"/>
      <c r="K5947" s="25"/>
      <c r="L5947" s="25"/>
      <c r="M5947" s="42"/>
      <c r="N5947" s="25"/>
      <c r="O5947" s="25"/>
      <c r="P5947" s="25"/>
      <c r="Q5947" s="25"/>
      <c r="R5947" s="25"/>
      <c r="S5947" s="25"/>
      <c r="T5947" s="25"/>
      <c r="U5947" s="25"/>
    </row>
    <row r="5948" spans="1:21" x14ac:dyDescent="0.25">
      <c r="A5948" s="67"/>
      <c r="B5948" s="25"/>
      <c r="C5948" s="42"/>
      <c r="D5948" s="25"/>
      <c r="E5948" s="25"/>
      <c r="F5948" s="25"/>
      <c r="G5948" s="25"/>
      <c r="H5948" s="45"/>
      <c r="I5948" s="45"/>
      <c r="J5948" s="25"/>
      <c r="K5948" s="25"/>
      <c r="L5948" s="25"/>
      <c r="M5948" s="42"/>
      <c r="N5948" s="25"/>
      <c r="O5948" s="25"/>
      <c r="P5948" s="25"/>
      <c r="Q5948" s="25"/>
      <c r="R5948" s="25"/>
      <c r="S5948" s="25"/>
      <c r="T5948" s="25"/>
      <c r="U5948" s="25"/>
    </row>
    <row r="5949" spans="1:21" x14ac:dyDescent="0.25">
      <c r="A5949" s="67"/>
      <c r="B5949" s="25"/>
      <c r="C5949" s="42"/>
      <c r="D5949" s="25"/>
      <c r="E5949" s="25"/>
      <c r="F5949" s="25"/>
      <c r="G5949" s="25"/>
      <c r="H5949" s="45"/>
      <c r="I5949" s="45"/>
      <c r="J5949" s="25"/>
      <c r="K5949" s="25"/>
      <c r="L5949" s="25"/>
      <c r="M5949" s="42"/>
      <c r="N5949" s="25"/>
      <c r="O5949" s="25"/>
      <c r="P5949" s="25"/>
      <c r="Q5949" s="25"/>
      <c r="R5949" s="25"/>
      <c r="S5949" s="25"/>
      <c r="T5949" s="25"/>
      <c r="U5949" s="25"/>
    </row>
    <row r="5950" spans="1:21" x14ac:dyDescent="0.25">
      <c r="A5950" s="67"/>
      <c r="B5950" s="25"/>
      <c r="C5950" s="42"/>
      <c r="D5950" s="25"/>
      <c r="E5950" s="25"/>
      <c r="F5950" s="25"/>
      <c r="G5950" s="25"/>
      <c r="H5950" s="45"/>
      <c r="I5950" s="45"/>
      <c r="J5950" s="25"/>
      <c r="K5950" s="25"/>
      <c r="L5950" s="25"/>
      <c r="M5950" s="42"/>
      <c r="N5950" s="25"/>
      <c r="O5950" s="25"/>
      <c r="P5950" s="25"/>
      <c r="Q5950" s="25"/>
      <c r="R5950" s="25"/>
      <c r="S5950" s="25"/>
      <c r="T5950" s="25"/>
      <c r="U5950" s="25"/>
    </row>
    <row r="5951" spans="1:21" x14ac:dyDescent="0.25">
      <c r="A5951" s="67"/>
      <c r="B5951" s="25"/>
      <c r="C5951" s="42"/>
      <c r="D5951" s="25"/>
      <c r="E5951" s="25"/>
      <c r="F5951" s="25"/>
      <c r="G5951" s="25"/>
      <c r="H5951" s="45"/>
      <c r="I5951" s="45"/>
      <c r="J5951" s="25"/>
      <c r="K5951" s="25"/>
      <c r="L5951" s="25"/>
      <c r="M5951" s="42"/>
      <c r="N5951" s="25"/>
      <c r="O5951" s="25"/>
      <c r="P5951" s="25"/>
      <c r="Q5951" s="25"/>
      <c r="R5951" s="25"/>
      <c r="S5951" s="25"/>
      <c r="T5951" s="25"/>
      <c r="U5951" s="25"/>
    </row>
    <row r="5952" spans="1:21" x14ac:dyDescent="0.25">
      <c r="A5952" s="67"/>
      <c r="B5952" s="25"/>
      <c r="C5952" s="42"/>
      <c r="D5952" s="25"/>
      <c r="E5952" s="25"/>
      <c r="F5952" s="25"/>
      <c r="G5952" s="25"/>
      <c r="H5952" s="45"/>
      <c r="I5952" s="45"/>
      <c r="J5952" s="25"/>
      <c r="K5952" s="25"/>
      <c r="L5952" s="25"/>
      <c r="M5952" s="42"/>
      <c r="N5952" s="25"/>
      <c r="O5952" s="25"/>
      <c r="P5952" s="25"/>
      <c r="Q5952" s="25"/>
      <c r="R5952" s="25"/>
      <c r="S5952" s="25"/>
      <c r="T5952" s="25"/>
      <c r="U5952" s="25"/>
    </row>
    <row r="5953" spans="1:21" x14ac:dyDescent="0.25">
      <c r="A5953" s="67"/>
      <c r="B5953" s="25"/>
      <c r="C5953" s="42"/>
      <c r="D5953" s="25"/>
      <c r="E5953" s="25"/>
      <c r="F5953" s="25"/>
      <c r="G5953" s="25"/>
      <c r="H5953" s="45"/>
      <c r="I5953" s="45"/>
      <c r="J5953" s="25"/>
      <c r="K5953" s="25"/>
      <c r="L5953" s="25"/>
      <c r="M5953" s="42"/>
      <c r="N5953" s="25"/>
      <c r="O5953" s="25"/>
      <c r="P5953" s="25"/>
      <c r="Q5953" s="25"/>
      <c r="R5953" s="25"/>
      <c r="S5953" s="25"/>
      <c r="T5953" s="25"/>
      <c r="U5953" s="25"/>
    </row>
    <row r="5954" spans="1:21" x14ac:dyDescent="0.25">
      <c r="A5954" s="67"/>
      <c r="B5954" s="25"/>
      <c r="C5954" s="42"/>
      <c r="D5954" s="25"/>
      <c r="E5954" s="25"/>
      <c r="F5954" s="25"/>
      <c r="G5954" s="25"/>
      <c r="H5954" s="45"/>
      <c r="I5954" s="45"/>
      <c r="J5954" s="25"/>
      <c r="K5954" s="25"/>
      <c r="L5954" s="25"/>
      <c r="M5954" s="42"/>
      <c r="N5954" s="25"/>
      <c r="O5954" s="25"/>
      <c r="P5954" s="25"/>
      <c r="Q5954" s="25"/>
      <c r="R5954" s="25"/>
      <c r="S5954" s="25"/>
      <c r="T5954" s="25"/>
      <c r="U5954" s="25"/>
    </row>
    <row r="5955" spans="1:21" x14ac:dyDescent="0.25">
      <c r="A5955" s="67"/>
      <c r="B5955" s="25"/>
      <c r="C5955" s="42"/>
      <c r="D5955" s="25"/>
      <c r="E5955" s="25"/>
      <c r="F5955" s="25"/>
      <c r="G5955" s="25"/>
      <c r="H5955" s="45"/>
      <c r="I5955" s="45"/>
      <c r="J5955" s="25"/>
      <c r="K5955" s="25"/>
      <c r="L5955" s="25"/>
      <c r="M5955" s="42"/>
      <c r="N5955" s="25"/>
      <c r="O5955" s="25"/>
      <c r="P5955" s="25"/>
      <c r="Q5955" s="25"/>
      <c r="R5955" s="25"/>
      <c r="S5955" s="25"/>
      <c r="T5955" s="25"/>
      <c r="U5955" s="25"/>
    </row>
    <row r="5956" spans="1:21" x14ac:dyDescent="0.25">
      <c r="A5956" s="67"/>
      <c r="B5956" s="25"/>
      <c r="C5956" s="42"/>
      <c r="D5956" s="25"/>
      <c r="E5956" s="25"/>
      <c r="F5956" s="25"/>
      <c r="G5956" s="25"/>
      <c r="H5956" s="45"/>
      <c r="I5956" s="45"/>
      <c r="J5956" s="25"/>
      <c r="K5956" s="25"/>
      <c r="L5956" s="25"/>
      <c r="M5956" s="42"/>
      <c r="N5956" s="25"/>
      <c r="O5956" s="25"/>
      <c r="P5956" s="25"/>
      <c r="Q5956" s="25"/>
      <c r="R5956" s="25"/>
      <c r="S5956" s="25"/>
      <c r="T5956" s="25"/>
      <c r="U5956" s="25"/>
    </row>
    <row r="5957" spans="1:21" x14ac:dyDescent="0.25">
      <c r="A5957" s="67"/>
      <c r="B5957" s="25"/>
      <c r="C5957" s="42"/>
      <c r="D5957" s="25"/>
      <c r="E5957" s="25"/>
      <c r="F5957" s="25"/>
      <c r="G5957" s="25"/>
      <c r="H5957" s="45"/>
      <c r="I5957" s="45"/>
      <c r="J5957" s="25"/>
      <c r="K5957" s="25"/>
      <c r="L5957" s="25"/>
      <c r="M5957" s="42"/>
      <c r="N5957" s="25"/>
      <c r="O5957" s="25"/>
      <c r="P5957" s="25"/>
      <c r="Q5957" s="25"/>
      <c r="R5957" s="25"/>
      <c r="S5957" s="25"/>
      <c r="T5957" s="25"/>
      <c r="U5957" s="25"/>
    </row>
    <row r="5958" spans="1:21" x14ac:dyDescent="0.25">
      <c r="A5958" s="67"/>
      <c r="B5958" s="25"/>
      <c r="C5958" s="42"/>
      <c r="D5958" s="25"/>
      <c r="E5958" s="25"/>
      <c r="F5958" s="25"/>
      <c r="G5958" s="25"/>
      <c r="H5958" s="45"/>
      <c r="I5958" s="45"/>
      <c r="J5958" s="25"/>
      <c r="K5958" s="25"/>
      <c r="L5958" s="25"/>
      <c r="M5958" s="42"/>
      <c r="N5958" s="25"/>
      <c r="O5958" s="25"/>
      <c r="P5958" s="25"/>
      <c r="Q5958" s="25"/>
      <c r="R5958" s="25"/>
      <c r="S5958" s="25"/>
      <c r="T5958" s="25"/>
      <c r="U5958" s="25"/>
    </row>
    <row r="5959" spans="1:21" x14ac:dyDescent="0.25">
      <c r="A5959" s="67"/>
      <c r="B5959" s="25"/>
      <c r="C5959" s="42"/>
      <c r="D5959" s="25"/>
      <c r="E5959" s="25"/>
      <c r="F5959" s="25"/>
      <c r="G5959" s="25"/>
      <c r="H5959" s="45"/>
      <c r="I5959" s="45"/>
      <c r="J5959" s="25"/>
      <c r="K5959" s="25"/>
      <c r="L5959" s="25"/>
      <c r="M5959" s="42"/>
      <c r="N5959" s="25"/>
      <c r="O5959" s="25"/>
      <c r="P5959" s="25"/>
      <c r="Q5959" s="25"/>
      <c r="R5959" s="25"/>
      <c r="S5959" s="25"/>
      <c r="T5959" s="25"/>
      <c r="U5959" s="25"/>
    </row>
    <row r="5960" spans="1:21" x14ac:dyDescent="0.25">
      <c r="A5960" s="67"/>
      <c r="B5960" s="25"/>
      <c r="C5960" s="42"/>
      <c r="D5960" s="25"/>
      <c r="E5960" s="25"/>
      <c r="F5960" s="25"/>
      <c r="G5960" s="25"/>
      <c r="H5960" s="45"/>
      <c r="I5960" s="45"/>
      <c r="J5960" s="25"/>
      <c r="K5960" s="25"/>
      <c r="L5960" s="25"/>
      <c r="M5960" s="42"/>
      <c r="N5960" s="25"/>
      <c r="O5960" s="25"/>
      <c r="P5960" s="25"/>
      <c r="Q5960" s="25"/>
      <c r="R5960" s="25"/>
      <c r="S5960" s="25"/>
      <c r="T5960" s="25"/>
      <c r="U5960" s="25"/>
    </row>
    <row r="5961" spans="1:21" x14ac:dyDescent="0.25">
      <c r="A5961" s="67"/>
      <c r="B5961" s="25"/>
      <c r="C5961" s="42"/>
      <c r="D5961" s="25"/>
      <c r="E5961" s="25"/>
      <c r="F5961" s="25"/>
      <c r="G5961" s="25"/>
      <c r="H5961" s="45"/>
      <c r="I5961" s="45"/>
      <c r="J5961" s="25"/>
      <c r="K5961" s="25"/>
      <c r="L5961" s="25"/>
      <c r="M5961" s="42"/>
      <c r="N5961" s="25"/>
      <c r="O5961" s="25"/>
      <c r="P5961" s="25"/>
      <c r="Q5961" s="25"/>
      <c r="R5961" s="25"/>
      <c r="S5961" s="25"/>
      <c r="T5961" s="25"/>
      <c r="U5961" s="25"/>
    </row>
    <row r="5962" spans="1:21" x14ac:dyDescent="0.25">
      <c r="A5962" s="67"/>
      <c r="B5962" s="25"/>
      <c r="C5962" s="42"/>
      <c r="D5962" s="25"/>
      <c r="E5962" s="25"/>
      <c r="F5962" s="25"/>
      <c r="G5962" s="25"/>
      <c r="H5962" s="45"/>
      <c r="I5962" s="45"/>
      <c r="J5962" s="25"/>
      <c r="K5962" s="25"/>
      <c r="L5962" s="25"/>
      <c r="M5962" s="42"/>
      <c r="N5962" s="25"/>
      <c r="O5962" s="25"/>
      <c r="P5962" s="25"/>
      <c r="Q5962" s="25"/>
      <c r="R5962" s="25"/>
      <c r="S5962" s="25"/>
      <c r="T5962" s="25"/>
      <c r="U5962" s="25"/>
    </row>
    <row r="5963" spans="1:21" x14ac:dyDescent="0.25">
      <c r="A5963" s="67"/>
      <c r="B5963" s="25"/>
      <c r="C5963" s="42"/>
      <c r="D5963" s="25"/>
      <c r="E5963" s="25"/>
      <c r="F5963" s="25"/>
      <c r="G5963" s="25"/>
      <c r="H5963" s="45"/>
      <c r="I5963" s="45"/>
      <c r="J5963" s="25"/>
      <c r="K5963" s="25"/>
      <c r="L5963" s="25"/>
      <c r="M5963" s="42"/>
      <c r="N5963" s="25"/>
      <c r="O5963" s="25"/>
      <c r="P5963" s="25"/>
      <c r="Q5963" s="25"/>
      <c r="R5963" s="25"/>
      <c r="S5963" s="25"/>
      <c r="T5963" s="25"/>
      <c r="U5963" s="25"/>
    </row>
    <row r="5964" spans="1:21" x14ac:dyDescent="0.25">
      <c r="A5964" s="67"/>
      <c r="B5964" s="25"/>
      <c r="C5964" s="42"/>
      <c r="D5964" s="25"/>
      <c r="E5964" s="25"/>
      <c r="F5964" s="25"/>
      <c r="G5964" s="25"/>
      <c r="H5964" s="45"/>
      <c r="I5964" s="45"/>
      <c r="J5964" s="25"/>
      <c r="K5964" s="25"/>
      <c r="L5964" s="25"/>
      <c r="M5964" s="42"/>
      <c r="N5964" s="25"/>
      <c r="O5964" s="25"/>
      <c r="P5964" s="25"/>
      <c r="Q5964" s="25"/>
      <c r="R5964" s="25"/>
      <c r="S5964" s="25"/>
      <c r="T5964" s="25"/>
      <c r="U5964" s="25"/>
    </row>
    <row r="5965" spans="1:21" x14ac:dyDescent="0.25">
      <c r="A5965" s="67"/>
      <c r="B5965" s="25"/>
      <c r="C5965" s="42"/>
      <c r="D5965" s="25"/>
      <c r="E5965" s="25"/>
      <c r="F5965" s="25"/>
      <c r="G5965" s="25"/>
      <c r="H5965" s="45"/>
      <c r="I5965" s="45"/>
      <c r="J5965" s="25"/>
      <c r="K5965" s="25"/>
      <c r="L5965" s="25"/>
      <c r="M5965" s="42"/>
      <c r="N5965" s="25"/>
      <c r="O5965" s="25"/>
      <c r="P5965" s="25"/>
      <c r="Q5965" s="25"/>
      <c r="R5965" s="25"/>
      <c r="S5965" s="25"/>
      <c r="T5965" s="25"/>
      <c r="U5965" s="25"/>
    </row>
    <row r="5966" spans="1:21" x14ac:dyDescent="0.25">
      <c r="A5966" s="67"/>
      <c r="B5966" s="25"/>
      <c r="C5966" s="42"/>
      <c r="D5966" s="25"/>
      <c r="E5966" s="25"/>
      <c r="F5966" s="25"/>
      <c r="G5966" s="25"/>
      <c r="H5966" s="45"/>
      <c r="I5966" s="45"/>
      <c r="J5966" s="25"/>
      <c r="K5966" s="25"/>
      <c r="L5966" s="25"/>
      <c r="M5966" s="42"/>
      <c r="N5966" s="25"/>
      <c r="O5966" s="25"/>
      <c r="P5966" s="25"/>
      <c r="Q5966" s="25"/>
      <c r="R5966" s="25"/>
      <c r="S5966" s="25"/>
      <c r="T5966" s="25"/>
      <c r="U5966" s="25"/>
    </row>
    <row r="5967" spans="1:21" x14ac:dyDescent="0.25">
      <c r="A5967" s="67"/>
      <c r="B5967" s="25"/>
      <c r="C5967" s="42"/>
      <c r="D5967" s="25"/>
      <c r="E5967" s="25"/>
      <c r="F5967" s="25"/>
      <c r="G5967" s="25"/>
      <c r="H5967" s="45"/>
      <c r="I5967" s="45"/>
      <c r="J5967" s="25"/>
      <c r="K5967" s="25"/>
      <c r="L5967" s="25"/>
      <c r="M5967" s="42"/>
      <c r="N5967" s="25"/>
      <c r="O5967" s="25"/>
      <c r="P5967" s="25"/>
      <c r="Q5967" s="25"/>
      <c r="R5967" s="25"/>
      <c r="S5967" s="25"/>
      <c r="T5967" s="25"/>
      <c r="U5967" s="25"/>
    </row>
    <row r="5968" spans="1:21" x14ac:dyDescent="0.25">
      <c r="A5968" s="67"/>
      <c r="B5968" s="25"/>
      <c r="C5968" s="42"/>
      <c r="D5968" s="25"/>
      <c r="E5968" s="25"/>
      <c r="F5968" s="25"/>
      <c r="G5968" s="25"/>
      <c r="H5968" s="45"/>
      <c r="I5968" s="45"/>
      <c r="J5968" s="25"/>
      <c r="K5968" s="25"/>
      <c r="L5968" s="25"/>
      <c r="M5968" s="42"/>
      <c r="N5968" s="25"/>
      <c r="O5968" s="25"/>
      <c r="P5968" s="25"/>
      <c r="Q5968" s="25"/>
      <c r="R5968" s="25"/>
      <c r="S5968" s="25"/>
      <c r="T5968" s="25"/>
      <c r="U5968" s="25"/>
    </row>
    <row r="5969" spans="1:21" x14ac:dyDescent="0.25">
      <c r="A5969" s="67"/>
      <c r="B5969" s="25"/>
      <c r="C5969" s="42"/>
      <c r="D5969" s="25"/>
      <c r="E5969" s="25"/>
      <c r="F5969" s="25"/>
      <c r="G5969" s="25"/>
      <c r="H5969" s="45"/>
      <c r="I5969" s="45"/>
      <c r="J5969" s="25"/>
      <c r="K5969" s="25"/>
      <c r="L5969" s="25"/>
      <c r="M5969" s="42"/>
      <c r="N5969" s="25"/>
      <c r="O5969" s="25"/>
      <c r="P5969" s="25"/>
      <c r="Q5969" s="25"/>
      <c r="R5969" s="25"/>
      <c r="S5969" s="25"/>
      <c r="T5969" s="25"/>
      <c r="U5969" s="25"/>
    </row>
    <row r="5970" spans="1:21" x14ac:dyDescent="0.25">
      <c r="A5970" s="67"/>
      <c r="B5970" s="25"/>
      <c r="C5970" s="42"/>
      <c r="D5970" s="25"/>
      <c r="E5970" s="25"/>
      <c r="F5970" s="25"/>
      <c r="G5970" s="25"/>
      <c r="H5970" s="45"/>
      <c r="I5970" s="45"/>
      <c r="J5970" s="25"/>
      <c r="K5970" s="25"/>
      <c r="L5970" s="25"/>
      <c r="M5970" s="42"/>
      <c r="N5970" s="25"/>
      <c r="O5970" s="25"/>
      <c r="P5970" s="25"/>
      <c r="Q5970" s="25"/>
      <c r="R5970" s="25"/>
      <c r="S5970" s="25"/>
      <c r="T5970" s="25"/>
      <c r="U5970" s="25"/>
    </row>
    <row r="5971" spans="1:21" x14ac:dyDescent="0.25">
      <c r="A5971" s="67"/>
      <c r="B5971" s="25"/>
      <c r="C5971" s="42"/>
      <c r="D5971" s="25"/>
      <c r="E5971" s="25"/>
      <c r="F5971" s="25"/>
      <c r="G5971" s="25"/>
      <c r="H5971" s="45"/>
      <c r="I5971" s="45"/>
      <c r="J5971" s="25"/>
      <c r="K5971" s="25"/>
      <c r="L5971" s="25"/>
      <c r="M5971" s="42"/>
      <c r="N5971" s="25"/>
      <c r="O5971" s="25"/>
      <c r="P5971" s="25"/>
      <c r="Q5971" s="25"/>
      <c r="R5971" s="25"/>
      <c r="S5971" s="25"/>
      <c r="T5971" s="25"/>
      <c r="U5971" s="25"/>
    </row>
    <row r="5972" spans="1:21" x14ac:dyDescent="0.25">
      <c r="A5972" s="67"/>
      <c r="B5972" s="25"/>
      <c r="C5972" s="42"/>
      <c r="D5972" s="25"/>
      <c r="E5972" s="25"/>
      <c r="F5972" s="25"/>
      <c r="G5972" s="25"/>
      <c r="H5972" s="45"/>
      <c r="I5972" s="45"/>
      <c r="J5972" s="25"/>
      <c r="K5972" s="25"/>
      <c r="L5972" s="25"/>
      <c r="M5972" s="42"/>
      <c r="N5972" s="25"/>
      <c r="O5972" s="25"/>
      <c r="P5972" s="25"/>
      <c r="Q5972" s="25"/>
      <c r="R5972" s="25"/>
      <c r="S5972" s="25"/>
      <c r="T5972" s="25"/>
      <c r="U5972" s="25"/>
    </row>
    <row r="5973" spans="1:21" x14ac:dyDescent="0.25">
      <c r="A5973" s="67"/>
      <c r="B5973" s="25"/>
      <c r="C5973" s="42"/>
      <c r="D5973" s="25"/>
      <c r="E5973" s="25"/>
      <c r="F5973" s="25"/>
      <c r="G5973" s="25"/>
      <c r="H5973" s="45"/>
      <c r="I5973" s="45"/>
      <c r="J5973" s="25"/>
      <c r="K5973" s="25"/>
      <c r="L5973" s="25"/>
      <c r="M5973" s="42"/>
      <c r="N5973" s="25"/>
      <c r="O5973" s="25"/>
      <c r="P5973" s="25"/>
      <c r="Q5973" s="25"/>
      <c r="R5973" s="25"/>
      <c r="S5973" s="25"/>
      <c r="T5973" s="25"/>
      <c r="U5973" s="25"/>
    </row>
    <row r="5974" spans="1:21" x14ac:dyDescent="0.25">
      <c r="A5974" s="67"/>
      <c r="B5974" s="25"/>
      <c r="C5974" s="42"/>
      <c r="D5974" s="25"/>
      <c r="E5974" s="25"/>
      <c r="F5974" s="25"/>
      <c r="G5974" s="25"/>
      <c r="H5974" s="45"/>
      <c r="I5974" s="45"/>
      <c r="J5974" s="25"/>
      <c r="K5974" s="25"/>
      <c r="L5974" s="25"/>
      <c r="M5974" s="42"/>
      <c r="N5974" s="25"/>
      <c r="O5974" s="25"/>
      <c r="P5974" s="25"/>
      <c r="Q5974" s="25"/>
      <c r="R5974" s="25"/>
      <c r="S5974" s="25"/>
      <c r="T5974" s="25"/>
      <c r="U5974" s="25"/>
    </row>
    <row r="5975" spans="1:21" x14ac:dyDescent="0.25">
      <c r="A5975" s="67"/>
      <c r="B5975" s="25"/>
      <c r="C5975" s="42"/>
      <c r="D5975" s="25"/>
      <c r="E5975" s="25"/>
      <c r="F5975" s="25"/>
      <c r="G5975" s="25"/>
      <c r="H5975" s="45"/>
      <c r="I5975" s="45"/>
      <c r="J5975" s="25"/>
      <c r="K5975" s="25"/>
      <c r="L5975" s="25"/>
      <c r="M5975" s="42"/>
      <c r="N5975" s="25"/>
      <c r="O5975" s="25"/>
      <c r="P5975" s="25"/>
      <c r="Q5975" s="25"/>
      <c r="R5975" s="25"/>
      <c r="S5975" s="25"/>
      <c r="T5975" s="25"/>
      <c r="U5975" s="25"/>
    </row>
    <row r="5976" spans="1:21" x14ac:dyDescent="0.25">
      <c r="A5976" s="67"/>
      <c r="B5976" s="25"/>
      <c r="C5976" s="42"/>
      <c r="D5976" s="25"/>
      <c r="E5976" s="25"/>
      <c r="F5976" s="25"/>
      <c r="G5976" s="25"/>
      <c r="H5976" s="45"/>
      <c r="I5976" s="45"/>
      <c r="J5976" s="25"/>
      <c r="K5976" s="25"/>
      <c r="L5976" s="25"/>
      <c r="M5976" s="42"/>
      <c r="N5976" s="25"/>
      <c r="O5976" s="25"/>
      <c r="P5976" s="25"/>
      <c r="Q5976" s="25"/>
      <c r="R5976" s="25"/>
      <c r="S5976" s="25"/>
      <c r="T5976" s="25"/>
      <c r="U5976" s="25"/>
    </row>
    <row r="5977" spans="1:21" x14ac:dyDescent="0.25">
      <c r="A5977" s="67"/>
      <c r="B5977" s="25"/>
      <c r="C5977" s="42"/>
      <c r="D5977" s="25"/>
      <c r="E5977" s="25"/>
      <c r="F5977" s="25"/>
      <c r="G5977" s="25"/>
      <c r="H5977" s="45"/>
      <c r="I5977" s="45"/>
      <c r="J5977" s="25"/>
      <c r="K5977" s="25"/>
      <c r="L5977" s="25"/>
      <c r="M5977" s="42"/>
      <c r="N5977" s="25"/>
      <c r="O5977" s="25"/>
      <c r="P5977" s="25"/>
      <c r="Q5977" s="25"/>
      <c r="R5977" s="25"/>
      <c r="S5977" s="25"/>
      <c r="T5977" s="25"/>
      <c r="U5977" s="25"/>
    </row>
    <row r="5978" spans="1:21" x14ac:dyDescent="0.25">
      <c r="A5978" s="67"/>
      <c r="B5978" s="25"/>
      <c r="C5978" s="42"/>
      <c r="D5978" s="25"/>
      <c r="E5978" s="25"/>
      <c r="F5978" s="25"/>
      <c r="G5978" s="25"/>
      <c r="H5978" s="45"/>
      <c r="I5978" s="45"/>
      <c r="J5978" s="25"/>
      <c r="K5978" s="25"/>
      <c r="L5978" s="25"/>
      <c r="M5978" s="42"/>
      <c r="N5978" s="25"/>
      <c r="O5978" s="25"/>
      <c r="P5978" s="25"/>
      <c r="Q5978" s="25"/>
      <c r="R5978" s="25"/>
      <c r="S5978" s="25"/>
      <c r="T5978" s="25"/>
      <c r="U5978" s="25"/>
    </row>
    <row r="5979" spans="1:21" x14ac:dyDescent="0.25">
      <c r="A5979" s="67"/>
      <c r="B5979" s="25"/>
      <c r="C5979" s="42"/>
      <c r="D5979" s="25"/>
      <c r="E5979" s="25"/>
      <c r="F5979" s="25"/>
      <c r="G5979" s="25"/>
      <c r="H5979" s="45"/>
      <c r="I5979" s="45"/>
      <c r="J5979" s="25"/>
      <c r="K5979" s="25"/>
      <c r="L5979" s="25"/>
      <c r="M5979" s="42"/>
      <c r="N5979" s="25"/>
      <c r="O5979" s="25"/>
      <c r="P5979" s="25"/>
      <c r="Q5979" s="25"/>
      <c r="R5979" s="25"/>
      <c r="S5979" s="25"/>
      <c r="T5979" s="25"/>
      <c r="U5979" s="25"/>
    </row>
    <row r="5980" spans="1:21" x14ac:dyDescent="0.25">
      <c r="A5980" s="67"/>
      <c r="B5980" s="25"/>
      <c r="C5980" s="42"/>
      <c r="D5980" s="25"/>
      <c r="E5980" s="25"/>
      <c r="F5980" s="25"/>
      <c r="G5980" s="25"/>
      <c r="H5980" s="45"/>
      <c r="I5980" s="45"/>
      <c r="J5980" s="25"/>
      <c r="K5980" s="25"/>
      <c r="L5980" s="25"/>
      <c r="M5980" s="42"/>
      <c r="N5980" s="25"/>
      <c r="O5980" s="25"/>
      <c r="P5980" s="25"/>
      <c r="Q5980" s="25"/>
      <c r="R5980" s="25"/>
      <c r="S5980" s="25"/>
      <c r="T5980" s="25"/>
      <c r="U5980" s="25"/>
    </row>
    <row r="5981" spans="1:21" x14ac:dyDescent="0.25">
      <c r="A5981" s="67"/>
      <c r="B5981" s="25"/>
      <c r="C5981" s="42"/>
      <c r="D5981" s="25"/>
      <c r="E5981" s="25"/>
      <c r="F5981" s="25"/>
      <c r="G5981" s="25"/>
      <c r="H5981" s="45"/>
      <c r="I5981" s="45"/>
      <c r="J5981" s="25"/>
      <c r="K5981" s="25"/>
      <c r="L5981" s="25"/>
      <c r="M5981" s="42"/>
      <c r="N5981" s="25"/>
      <c r="O5981" s="25"/>
      <c r="P5981" s="25"/>
      <c r="Q5981" s="25"/>
      <c r="R5981" s="25"/>
      <c r="S5981" s="25"/>
      <c r="T5981" s="25"/>
      <c r="U5981" s="25"/>
    </row>
    <row r="5982" spans="1:21" x14ac:dyDescent="0.25">
      <c r="A5982" s="67"/>
      <c r="B5982" s="25"/>
      <c r="C5982" s="42"/>
      <c r="D5982" s="25"/>
      <c r="E5982" s="25"/>
      <c r="F5982" s="25"/>
      <c r="G5982" s="25"/>
      <c r="H5982" s="45"/>
      <c r="I5982" s="45"/>
      <c r="J5982" s="25"/>
      <c r="K5982" s="25"/>
      <c r="L5982" s="25"/>
      <c r="M5982" s="42"/>
      <c r="N5982" s="25"/>
      <c r="O5982" s="25"/>
      <c r="P5982" s="25"/>
      <c r="Q5982" s="25"/>
      <c r="R5982" s="25"/>
      <c r="S5982" s="25"/>
      <c r="T5982" s="25"/>
      <c r="U5982" s="25"/>
    </row>
    <row r="5983" spans="1:21" x14ac:dyDescent="0.25">
      <c r="A5983" s="67"/>
      <c r="B5983" s="25"/>
      <c r="C5983" s="42"/>
      <c r="D5983" s="25"/>
      <c r="E5983" s="25"/>
      <c r="F5983" s="25"/>
      <c r="G5983" s="25"/>
      <c r="H5983" s="45"/>
      <c r="I5983" s="45"/>
      <c r="J5983" s="25"/>
      <c r="K5983" s="25"/>
      <c r="L5983" s="25"/>
      <c r="M5983" s="42"/>
      <c r="N5983" s="25"/>
      <c r="O5983" s="25"/>
      <c r="P5983" s="25"/>
      <c r="Q5983" s="25"/>
      <c r="R5983" s="25"/>
      <c r="S5983" s="25"/>
      <c r="T5983" s="25"/>
      <c r="U5983" s="25"/>
    </row>
    <row r="5984" spans="1:21" x14ac:dyDescent="0.25">
      <c r="A5984" s="67"/>
      <c r="B5984" s="25"/>
      <c r="C5984" s="42"/>
      <c r="D5984" s="25"/>
      <c r="E5984" s="25"/>
      <c r="F5984" s="25"/>
      <c r="G5984" s="25"/>
      <c r="H5984" s="45"/>
      <c r="I5984" s="45"/>
      <c r="J5984" s="25"/>
      <c r="K5984" s="25"/>
      <c r="L5984" s="25"/>
      <c r="M5984" s="42"/>
      <c r="N5984" s="25"/>
      <c r="O5984" s="25"/>
      <c r="P5984" s="25"/>
      <c r="Q5984" s="25"/>
      <c r="R5984" s="25"/>
      <c r="S5984" s="25"/>
      <c r="T5984" s="25"/>
      <c r="U5984" s="25"/>
    </row>
    <row r="5985" spans="1:21" x14ac:dyDescent="0.25">
      <c r="A5985" s="67"/>
      <c r="B5985" s="25"/>
      <c r="C5985" s="42"/>
      <c r="D5985" s="25"/>
      <c r="E5985" s="25"/>
      <c r="F5985" s="25"/>
      <c r="G5985" s="25"/>
      <c r="H5985" s="45"/>
      <c r="I5985" s="45"/>
      <c r="J5985" s="25"/>
      <c r="K5985" s="25"/>
      <c r="L5985" s="25"/>
      <c r="M5985" s="42"/>
      <c r="N5985" s="25"/>
      <c r="O5985" s="25"/>
      <c r="P5985" s="25"/>
      <c r="Q5985" s="25"/>
      <c r="R5985" s="25"/>
      <c r="S5985" s="25"/>
      <c r="T5985" s="25"/>
      <c r="U5985" s="25"/>
    </row>
    <row r="5986" spans="1:21" x14ac:dyDescent="0.25">
      <c r="A5986" s="67"/>
      <c r="B5986" s="25"/>
      <c r="C5986" s="42"/>
      <c r="D5986" s="25"/>
      <c r="E5986" s="25"/>
      <c r="F5986" s="25"/>
      <c r="G5986" s="25"/>
      <c r="H5986" s="45"/>
      <c r="I5986" s="45"/>
      <c r="J5986" s="25"/>
      <c r="K5986" s="25"/>
      <c r="L5986" s="25"/>
      <c r="M5986" s="42"/>
      <c r="N5986" s="25"/>
      <c r="O5986" s="25"/>
      <c r="P5986" s="25"/>
      <c r="Q5986" s="25"/>
      <c r="R5986" s="25"/>
      <c r="S5986" s="25"/>
      <c r="T5986" s="25"/>
      <c r="U5986" s="25"/>
    </row>
    <row r="5987" spans="1:21" x14ac:dyDescent="0.25">
      <c r="A5987" s="67"/>
      <c r="B5987" s="25"/>
      <c r="C5987" s="42"/>
      <c r="D5987" s="25"/>
      <c r="E5987" s="25"/>
      <c r="F5987" s="25"/>
      <c r="G5987" s="25"/>
      <c r="H5987" s="45"/>
      <c r="I5987" s="45"/>
      <c r="J5987" s="25"/>
      <c r="K5987" s="25"/>
      <c r="L5987" s="25"/>
      <c r="M5987" s="42"/>
      <c r="N5987" s="25"/>
      <c r="O5987" s="25"/>
      <c r="P5987" s="25"/>
      <c r="Q5987" s="25"/>
      <c r="R5987" s="25"/>
      <c r="S5987" s="25"/>
      <c r="T5987" s="25"/>
      <c r="U5987" s="25"/>
    </row>
    <row r="5988" spans="1:21" x14ac:dyDescent="0.25">
      <c r="A5988" s="67"/>
      <c r="B5988" s="25"/>
      <c r="C5988" s="42"/>
      <c r="D5988" s="25"/>
      <c r="E5988" s="25"/>
      <c r="F5988" s="25"/>
      <c r="G5988" s="25"/>
      <c r="H5988" s="45"/>
      <c r="I5988" s="45"/>
      <c r="J5988" s="25"/>
      <c r="K5988" s="25"/>
      <c r="L5988" s="25"/>
      <c r="M5988" s="42"/>
      <c r="N5988" s="25"/>
      <c r="O5988" s="25"/>
      <c r="P5988" s="25"/>
      <c r="Q5988" s="25"/>
      <c r="R5988" s="25"/>
      <c r="S5988" s="25"/>
      <c r="T5988" s="25"/>
      <c r="U5988" s="25"/>
    </row>
    <row r="5989" spans="1:21" x14ac:dyDescent="0.25">
      <c r="A5989" s="67"/>
      <c r="B5989" s="25"/>
      <c r="C5989" s="42"/>
      <c r="D5989" s="25"/>
      <c r="E5989" s="25"/>
      <c r="F5989" s="25"/>
      <c r="G5989" s="25"/>
      <c r="H5989" s="45"/>
      <c r="I5989" s="45"/>
      <c r="J5989" s="25"/>
      <c r="K5989" s="25"/>
      <c r="L5989" s="25"/>
      <c r="M5989" s="42"/>
      <c r="N5989" s="25"/>
      <c r="O5989" s="25"/>
      <c r="P5989" s="25"/>
      <c r="Q5989" s="25"/>
      <c r="R5989" s="25"/>
      <c r="S5989" s="25"/>
      <c r="T5989" s="25"/>
      <c r="U5989" s="25"/>
    </row>
    <row r="5990" spans="1:21" x14ac:dyDescent="0.25">
      <c r="A5990" s="67"/>
      <c r="B5990" s="25"/>
      <c r="C5990" s="42"/>
      <c r="D5990" s="25"/>
      <c r="E5990" s="25"/>
      <c r="F5990" s="25"/>
      <c r="G5990" s="25"/>
      <c r="H5990" s="45"/>
      <c r="I5990" s="45"/>
      <c r="J5990" s="25"/>
      <c r="K5990" s="25"/>
      <c r="L5990" s="25"/>
      <c r="M5990" s="42"/>
      <c r="N5990" s="25"/>
      <c r="O5990" s="25"/>
      <c r="P5990" s="25"/>
      <c r="Q5990" s="25"/>
      <c r="R5990" s="25"/>
      <c r="S5990" s="25"/>
      <c r="T5990" s="25"/>
      <c r="U5990" s="25"/>
    </row>
    <row r="5991" spans="1:21" x14ac:dyDescent="0.25">
      <c r="A5991" s="67"/>
      <c r="B5991" s="25"/>
      <c r="C5991" s="42"/>
      <c r="D5991" s="25"/>
      <c r="E5991" s="25"/>
      <c r="F5991" s="25"/>
      <c r="G5991" s="25"/>
      <c r="H5991" s="45"/>
      <c r="I5991" s="45"/>
      <c r="J5991" s="25"/>
      <c r="K5991" s="25"/>
      <c r="L5991" s="25"/>
      <c r="M5991" s="42"/>
      <c r="N5991" s="25"/>
      <c r="O5991" s="25"/>
      <c r="P5991" s="25"/>
      <c r="Q5991" s="25"/>
      <c r="R5991" s="25"/>
      <c r="S5991" s="25"/>
      <c r="T5991" s="25"/>
      <c r="U5991" s="25"/>
    </row>
    <row r="5992" spans="1:21" x14ac:dyDescent="0.25">
      <c r="A5992" s="67"/>
      <c r="B5992" s="25"/>
      <c r="C5992" s="42"/>
      <c r="D5992" s="25"/>
      <c r="E5992" s="25"/>
      <c r="F5992" s="25"/>
      <c r="G5992" s="25"/>
      <c r="H5992" s="45"/>
      <c r="I5992" s="45"/>
      <c r="J5992" s="25"/>
      <c r="K5992" s="25"/>
      <c r="L5992" s="25"/>
      <c r="M5992" s="42"/>
      <c r="N5992" s="25"/>
      <c r="O5992" s="25"/>
      <c r="P5992" s="25"/>
      <c r="Q5992" s="25"/>
      <c r="R5992" s="25"/>
      <c r="S5992" s="25"/>
      <c r="T5992" s="25"/>
      <c r="U5992" s="25"/>
    </row>
    <row r="5993" spans="1:21" x14ac:dyDescent="0.25">
      <c r="A5993" s="67"/>
      <c r="B5993" s="25"/>
      <c r="C5993" s="42"/>
      <c r="D5993" s="25"/>
      <c r="E5993" s="25"/>
      <c r="F5993" s="25"/>
      <c r="G5993" s="25"/>
      <c r="H5993" s="45"/>
      <c r="I5993" s="45"/>
      <c r="J5993" s="25"/>
      <c r="K5993" s="25"/>
      <c r="L5993" s="25"/>
      <c r="M5993" s="42"/>
      <c r="N5993" s="25"/>
      <c r="O5993" s="25"/>
      <c r="P5993" s="25"/>
      <c r="Q5993" s="25"/>
      <c r="R5993" s="25"/>
      <c r="S5993" s="25"/>
      <c r="T5993" s="25"/>
      <c r="U5993" s="25"/>
    </row>
    <row r="5994" spans="1:21" x14ac:dyDescent="0.25">
      <c r="A5994" s="67"/>
      <c r="B5994" s="25"/>
      <c r="C5994" s="42"/>
      <c r="D5994" s="25"/>
      <c r="E5994" s="25"/>
      <c r="F5994" s="25"/>
      <c r="G5994" s="25"/>
      <c r="H5994" s="45"/>
      <c r="I5994" s="45"/>
      <c r="J5994" s="25"/>
      <c r="K5994" s="25"/>
      <c r="L5994" s="25"/>
      <c r="M5994" s="42"/>
      <c r="N5994" s="25"/>
      <c r="O5994" s="25"/>
      <c r="P5994" s="25"/>
      <c r="Q5994" s="25"/>
      <c r="R5994" s="25"/>
      <c r="S5994" s="25"/>
      <c r="T5994" s="25"/>
      <c r="U5994" s="25"/>
    </row>
    <row r="5995" spans="1:21" x14ac:dyDescent="0.25">
      <c r="A5995" s="67"/>
      <c r="B5995" s="25"/>
      <c r="C5995" s="42"/>
      <c r="D5995" s="25"/>
      <c r="E5995" s="25"/>
      <c r="F5995" s="25"/>
      <c r="G5995" s="25"/>
      <c r="H5995" s="45"/>
      <c r="I5995" s="45"/>
      <c r="J5995" s="25"/>
      <c r="K5995" s="25"/>
      <c r="L5995" s="25"/>
      <c r="M5995" s="42"/>
      <c r="N5995" s="25"/>
      <c r="O5995" s="25"/>
      <c r="P5995" s="25"/>
      <c r="Q5995" s="25"/>
      <c r="R5995" s="25"/>
      <c r="S5995" s="25"/>
      <c r="T5995" s="25"/>
      <c r="U5995" s="25"/>
    </row>
    <row r="5996" spans="1:21" x14ac:dyDescent="0.25">
      <c r="A5996" s="67"/>
      <c r="B5996" s="25"/>
      <c r="C5996" s="42"/>
      <c r="D5996" s="25"/>
      <c r="E5996" s="25"/>
      <c r="F5996" s="25"/>
      <c r="G5996" s="25"/>
      <c r="H5996" s="45"/>
      <c r="I5996" s="45"/>
      <c r="J5996" s="25"/>
      <c r="K5996" s="25"/>
      <c r="L5996" s="25"/>
      <c r="M5996" s="42"/>
      <c r="N5996" s="25"/>
      <c r="O5996" s="25"/>
      <c r="P5996" s="25"/>
      <c r="Q5996" s="25"/>
      <c r="R5996" s="25"/>
      <c r="S5996" s="25"/>
      <c r="T5996" s="25"/>
      <c r="U5996" s="25"/>
    </row>
    <row r="5997" spans="1:21" x14ac:dyDescent="0.25">
      <c r="A5997" s="67"/>
      <c r="B5997" s="25"/>
      <c r="C5997" s="42"/>
      <c r="D5997" s="25"/>
      <c r="E5997" s="25"/>
      <c r="F5997" s="25"/>
      <c r="G5997" s="25"/>
      <c r="H5997" s="45"/>
      <c r="I5997" s="45"/>
      <c r="J5997" s="25"/>
      <c r="K5997" s="25"/>
      <c r="L5997" s="25"/>
      <c r="M5997" s="42"/>
      <c r="N5997" s="25"/>
      <c r="O5997" s="25"/>
      <c r="P5997" s="25"/>
      <c r="Q5997" s="25"/>
      <c r="R5997" s="25"/>
      <c r="S5997" s="25"/>
      <c r="T5997" s="25"/>
      <c r="U5997" s="25"/>
    </row>
    <row r="5998" spans="1:21" x14ac:dyDescent="0.25">
      <c r="A5998" s="67"/>
      <c r="B5998" s="25"/>
      <c r="C5998" s="42"/>
      <c r="D5998" s="25"/>
      <c r="E5998" s="25"/>
      <c r="F5998" s="25"/>
      <c r="G5998" s="25"/>
      <c r="H5998" s="45"/>
      <c r="I5998" s="45"/>
      <c r="J5998" s="25"/>
      <c r="K5998" s="25"/>
      <c r="L5998" s="25"/>
      <c r="M5998" s="42"/>
      <c r="N5998" s="25"/>
      <c r="O5998" s="25"/>
      <c r="P5998" s="25"/>
      <c r="Q5998" s="25"/>
      <c r="R5998" s="25"/>
      <c r="S5998" s="25"/>
      <c r="T5998" s="25"/>
      <c r="U5998" s="25"/>
    </row>
    <row r="5999" spans="1:21" x14ac:dyDescent="0.25">
      <c r="A5999" s="67"/>
      <c r="B5999" s="25"/>
      <c r="C5999" s="42"/>
      <c r="D5999" s="25"/>
      <c r="E5999" s="25"/>
      <c r="F5999" s="25"/>
      <c r="G5999" s="25"/>
      <c r="H5999" s="45"/>
      <c r="I5999" s="45"/>
      <c r="J5999" s="25"/>
      <c r="K5999" s="25"/>
      <c r="L5999" s="25"/>
      <c r="M5999" s="42"/>
      <c r="N5999" s="25"/>
      <c r="O5999" s="25"/>
      <c r="P5999" s="25"/>
      <c r="Q5999" s="25"/>
      <c r="R5999" s="25"/>
      <c r="S5999" s="25"/>
      <c r="T5999" s="25"/>
      <c r="U5999" s="25"/>
    </row>
    <row r="6000" spans="1:21" x14ac:dyDescent="0.25">
      <c r="A6000" s="67"/>
      <c r="B6000" s="25"/>
      <c r="C6000" s="42"/>
      <c r="D6000" s="25"/>
      <c r="E6000" s="25"/>
      <c r="F6000" s="25"/>
      <c r="G6000" s="25"/>
      <c r="H6000" s="45"/>
      <c r="I6000" s="45"/>
      <c r="J6000" s="25"/>
      <c r="K6000" s="25"/>
      <c r="L6000" s="25"/>
      <c r="M6000" s="42"/>
      <c r="N6000" s="25"/>
      <c r="O6000" s="25"/>
      <c r="P6000" s="25"/>
      <c r="Q6000" s="25"/>
      <c r="R6000" s="25"/>
      <c r="S6000" s="25"/>
      <c r="T6000" s="25"/>
      <c r="U6000" s="25"/>
    </row>
    <row r="6001" spans="1:21" x14ac:dyDescent="0.25">
      <c r="A6001" s="67"/>
      <c r="B6001" s="25"/>
      <c r="C6001" s="42"/>
      <c r="D6001" s="25"/>
      <c r="E6001" s="25"/>
      <c r="F6001" s="25"/>
      <c r="G6001" s="25"/>
      <c r="H6001" s="45"/>
      <c r="I6001" s="45"/>
      <c r="J6001" s="25"/>
      <c r="K6001" s="25"/>
      <c r="L6001" s="25"/>
      <c r="M6001" s="42"/>
      <c r="N6001" s="25"/>
      <c r="O6001" s="25"/>
      <c r="P6001" s="25"/>
      <c r="Q6001" s="25"/>
      <c r="R6001" s="25"/>
      <c r="S6001" s="25"/>
      <c r="T6001" s="25"/>
      <c r="U6001" s="25"/>
    </row>
    <row r="6002" spans="1:21" x14ac:dyDescent="0.25">
      <c r="A6002" s="67"/>
      <c r="B6002" s="25"/>
      <c r="C6002" s="42"/>
      <c r="D6002" s="25"/>
      <c r="E6002" s="25"/>
      <c r="F6002" s="25"/>
      <c r="G6002" s="25"/>
      <c r="H6002" s="45"/>
      <c r="I6002" s="45"/>
      <c r="J6002" s="25"/>
      <c r="K6002" s="25"/>
      <c r="L6002" s="25"/>
      <c r="M6002" s="42"/>
      <c r="N6002" s="25"/>
      <c r="O6002" s="25"/>
      <c r="P6002" s="25"/>
      <c r="Q6002" s="25"/>
      <c r="R6002" s="25"/>
      <c r="S6002" s="25"/>
      <c r="T6002" s="25"/>
      <c r="U6002" s="25"/>
    </row>
    <row r="6003" spans="1:21" x14ac:dyDescent="0.25">
      <c r="A6003" s="67"/>
      <c r="B6003" s="25"/>
      <c r="C6003" s="42"/>
      <c r="D6003" s="25"/>
      <c r="E6003" s="25"/>
      <c r="F6003" s="25"/>
      <c r="G6003" s="25"/>
      <c r="H6003" s="45"/>
      <c r="I6003" s="45"/>
      <c r="J6003" s="25"/>
      <c r="K6003" s="25"/>
      <c r="L6003" s="25"/>
      <c r="M6003" s="42"/>
      <c r="N6003" s="25"/>
      <c r="O6003" s="25"/>
      <c r="P6003" s="25"/>
      <c r="Q6003" s="25"/>
      <c r="R6003" s="25"/>
      <c r="S6003" s="25"/>
      <c r="T6003" s="25"/>
      <c r="U6003" s="25"/>
    </row>
    <row r="6004" spans="1:21" x14ac:dyDescent="0.25">
      <c r="A6004" s="67"/>
      <c r="B6004" s="25"/>
      <c r="C6004" s="42"/>
      <c r="D6004" s="25"/>
      <c r="E6004" s="25"/>
      <c r="F6004" s="25"/>
      <c r="G6004" s="25"/>
      <c r="H6004" s="45"/>
      <c r="I6004" s="45"/>
      <c r="J6004" s="25"/>
      <c r="K6004" s="25"/>
      <c r="L6004" s="25"/>
      <c r="M6004" s="42"/>
      <c r="N6004" s="25"/>
      <c r="O6004" s="25"/>
      <c r="P6004" s="25"/>
      <c r="Q6004" s="25"/>
      <c r="R6004" s="25"/>
      <c r="S6004" s="25"/>
      <c r="T6004" s="25"/>
      <c r="U6004" s="25"/>
    </row>
    <row r="6005" spans="1:21" x14ac:dyDescent="0.25">
      <c r="A6005" s="67"/>
      <c r="B6005" s="25"/>
      <c r="C6005" s="42"/>
      <c r="D6005" s="25"/>
      <c r="E6005" s="25"/>
      <c r="F6005" s="25"/>
      <c r="G6005" s="25"/>
      <c r="H6005" s="45"/>
      <c r="I6005" s="45"/>
      <c r="J6005" s="25"/>
      <c r="K6005" s="25"/>
      <c r="L6005" s="25"/>
      <c r="M6005" s="42"/>
      <c r="N6005" s="25"/>
      <c r="O6005" s="25"/>
      <c r="P6005" s="25"/>
      <c r="Q6005" s="25"/>
      <c r="R6005" s="25"/>
      <c r="S6005" s="25"/>
      <c r="T6005" s="25"/>
      <c r="U6005" s="25"/>
    </row>
    <row r="6006" spans="1:21" x14ac:dyDescent="0.25">
      <c r="A6006" s="67"/>
      <c r="B6006" s="25"/>
      <c r="C6006" s="42"/>
      <c r="D6006" s="25"/>
      <c r="E6006" s="25"/>
      <c r="F6006" s="25"/>
      <c r="G6006" s="25"/>
      <c r="H6006" s="45"/>
      <c r="I6006" s="45"/>
      <c r="J6006" s="25"/>
      <c r="K6006" s="25"/>
      <c r="L6006" s="25"/>
      <c r="M6006" s="42"/>
      <c r="N6006" s="25"/>
      <c r="O6006" s="25"/>
      <c r="P6006" s="25"/>
      <c r="Q6006" s="25"/>
      <c r="R6006" s="25"/>
      <c r="S6006" s="25"/>
      <c r="T6006" s="25"/>
      <c r="U6006" s="25"/>
    </row>
    <row r="6007" spans="1:21" x14ac:dyDescent="0.25">
      <c r="A6007" s="67"/>
      <c r="B6007" s="25"/>
      <c r="C6007" s="42"/>
      <c r="D6007" s="25"/>
      <c r="E6007" s="25"/>
      <c r="F6007" s="25"/>
      <c r="G6007" s="25"/>
      <c r="H6007" s="45"/>
      <c r="I6007" s="45"/>
      <c r="J6007" s="25"/>
      <c r="K6007" s="25"/>
      <c r="L6007" s="25"/>
      <c r="M6007" s="42"/>
      <c r="N6007" s="25"/>
      <c r="O6007" s="25"/>
      <c r="P6007" s="25"/>
      <c r="Q6007" s="25"/>
      <c r="R6007" s="25"/>
      <c r="S6007" s="25"/>
      <c r="T6007" s="25"/>
      <c r="U6007" s="25"/>
    </row>
    <row r="6008" spans="1:21" x14ac:dyDescent="0.25">
      <c r="A6008" s="67"/>
      <c r="B6008" s="25"/>
      <c r="C6008" s="42"/>
      <c r="D6008" s="25"/>
      <c r="E6008" s="25"/>
      <c r="F6008" s="25"/>
      <c r="G6008" s="25"/>
      <c r="H6008" s="45"/>
      <c r="I6008" s="45"/>
      <c r="J6008" s="25"/>
      <c r="K6008" s="25"/>
      <c r="L6008" s="25"/>
      <c r="M6008" s="42"/>
      <c r="N6008" s="25"/>
      <c r="O6008" s="25"/>
      <c r="P6008" s="25"/>
      <c r="Q6008" s="25"/>
      <c r="R6008" s="25"/>
      <c r="S6008" s="25"/>
      <c r="T6008" s="25"/>
      <c r="U6008" s="25"/>
    </row>
    <row r="6009" spans="1:21" x14ac:dyDescent="0.25">
      <c r="A6009" s="67"/>
      <c r="B6009" s="25"/>
      <c r="C6009" s="42"/>
      <c r="D6009" s="25"/>
      <c r="E6009" s="25"/>
      <c r="F6009" s="25"/>
      <c r="G6009" s="25"/>
      <c r="H6009" s="45"/>
      <c r="I6009" s="45"/>
      <c r="J6009" s="25"/>
      <c r="K6009" s="25"/>
      <c r="L6009" s="25"/>
      <c r="M6009" s="42"/>
      <c r="N6009" s="25"/>
      <c r="O6009" s="25"/>
      <c r="P6009" s="25"/>
      <c r="Q6009" s="25"/>
      <c r="R6009" s="25"/>
      <c r="S6009" s="25"/>
      <c r="T6009" s="25"/>
      <c r="U6009" s="25"/>
    </row>
    <row r="6010" spans="1:21" x14ac:dyDescent="0.25">
      <c r="A6010" s="67"/>
      <c r="B6010" s="25"/>
      <c r="C6010" s="42"/>
      <c r="D6010" s="25"/>
      <c r="E6010" s="25"/>
      <c r="F6010" s="25"/>
      <c r="G6010" s="25"/>
      <c r="H6010" s="45"/>
      <c r="I6010" s="45"/>
      <c r="J6010" s="25"/>
      <c r="K6010" s="25"/>
      <c r="L6010" s="25"/>
      <c r="M6010" s="42"/>
      <c r="N6010" s="25"/>
      <c r="O6010" s="25"/>
      <c r="P6010" s="25"/>
      <c r="Q6010" s="25"/>
      <c r="R6010" s="25"/>
      <c r="S6010" s="25"/>
      <c r="T6010" s="25"/>
      <c r="U6010" s="25"/>
    </row>
    <row r="6011" spans="1:21" x14ac:dyDescent="0.25">
      <c r="A6011" s="67"/>
      <c r="B6011" s="25"/>
      <c r="C6011" s="42"/>
      <c r="D6011" s="25"/>
      <c r="E6011" s="25"/>
      <c r="F6011" s="25"/>
      <c r="G6011" s="25"/>
      <c r="H6011" s="45"/>
      <c r="I6011" s="45"/>
      <c r="J6011" s="25"/>
      <c r="K6011" s="25"/>
      <c r="L6011" s="25"/>
      <c r="M6011" s="42"/>
      <c r="N6011" s="25"/>
      <c r="O6011" s="25"/>
      <c r="P6011" s="25"/>
      <c r="Q6011" s="25"/>
      <c r="R6011" s="25"/>
      <c r="S6011" s="25"/>
      <c r="T6011" s="25"/>
      <c r="U6011" s="25"/>
    </row>
    <row r="6012" spans="1:21" x14ac:dyDescent="0.25">
      <c r="A6012" s="67"/>
      <c r="B6012" s="25"/>
      <c r="C6012" s="42"/>
      <c r="D6012" s="25"/>
      <c r="E6012" s="25"/>
      <c r="F6012" s="25"/>
      <c r="G6012" s="25"/>
      <c r="H6012" s="45"/>
      <c r="I6012" s="45"/>
      <c r="J6012" s="25"/>
      <c r="K6012" s="25"/>
      <c r="L6012" s="25"/>
      <c r="M6012" s="42"/>
      <c r="N6012" s="25"/>
      <c r="O6012" s="25"/>
      <c r="P6012" s="25"/>
      <c r="Q6012" s="25"/>
      <c r="R6012" s="25"/>
      <c r="S6012" s="25"/>
      <c r="T6012" s="25"/>
      <c r="U6012" s="25"/>
    </row>
    <row r="6013" spans="1:21" x14ac:dyDescent="0.25">
      <c r="A6013" s="67"/>
      <c r="B6013" s="25"/>
      <c r="C6013" s="42"/>
      <c r="D6013" s="25"/>
      <c r="E6013" s="25"/>
      <c r="F6013" s="25"/>
      <c r="G6013" s="25"/>
      <c r="H6013" s="45"/>
      <c r="I6013" s="45"/>
      <c r="J6013" s="25"/>
      <c r="K6013" s="25"/>
      <c r="L6013" s="25"/>
      <c r="M6013" s="42"/>
      <c r="N6013" s="25"/>
      <c r="O6013" s="25"/>
      <c r="P6013" s="25"/>
      <c r="Q6013" s="25"/>
      <c r="R6013" s="25"/>
      <c r="S6013" s="25"/>
      <c r="T6013" s="25"/>
      <c r="U6013" s="25"/>
    </row>
    <row r="6014" spans="1:21" x14ac:dyDescent="0.25">
      <c r="A6014" s="67"/>
      <c r="B6014" s="25"/>
      <c r="C6014" s="42"/>
      <c r="D6014" s="25"/>
      <c r="E6014" s="25"/>
      <c r="F6014" s="25"/>
      <c r="G6014" s="25"/>
      <c r="H6014" s="45"/>
      <c r="I6014" s="45"/>
      <c r="J6014" s="25"/>
      <c r="K6014" s="25"/>
      <c r="L6014" s="25"/>
      <c r="M6014" s="42"/>
      <c r="N6014" s="25"/>
      <c r="O6014" s="25"/>
      <c r="P6014" s="25"/>
      <c r="Q6014" s="25"/>
      <c r="R6014" s="25"/>
      <c r="S6014" s="25"/>
      <c r="T6014" s="25"/>
      <c r="U6014" s="25"/>
    </row>
    <row r="6015" spans="1:21" x14ac:dyDescent="0.25">
      <c r="A6015" s="67"/>
      <c r="B6015" s="25"/>
      <c r="C6015" s="42"/>
      <c r="D6015" s="25"/>
      <c r="E6015" s="25"/>
      <c r="F6015" s="25"/>
      <c r="G6015" s="25"/>
      <c r="H6015" s="45"/>
      <c r="I6015" s="45"/>
      <c r="J6015" s="25"/>
      <c r="K6015" s="25"/>
      <c r="L6015" s="25"/>
      <c r="M6015" s="42"/>
      <c r="N6015" s="25"/>
      <c r="O6015" s="25"/>
      <c r="P6015" s="25"/>
      <c r="Q6015" s="25"/>
      <c r="R6015" s="25"/>
      <c r="S6015" s="25"/>
      <c r="T6015" s="25"/>
      <c r="U6015" s="25"/>
    </row>
    <row r="6016" spans="1:21" x14ac:dyDescent="0.25">
      <c r="A6016" s="67"/>
      <c r="B6016" s="25"/>
      <c r="C6016" s="42"/>
      <c r="D6016" s="25"/>
      <c r="E6016" s="25"/>
      <c r="F6016" s="25"/>
      <c r="G6016" s="25"/>
      <c r="H6016" s="45"/>
      <c r="I6016" s="45"/>
      <c r="J6016" s="25"/>
      <c r="K6016" s="25"/>
      <c r="L6016" s="25"/>
      <c r="M6016" s="42"/>
      <c r="N6016" s="25"/>
      <c r="O6016" s="25"/>
      <c r="P6016" s="25"/>
      <c r="Q6016" s="25"/>
      <c r="R6016" s="25"/>
      <c r="S6016" s="25"/>
      <c r="T6016" s="25"/>
      <c r="U6016" s="25"/>
    </row>
    <row r="6017" spans="1:21" x14ac:dyDescent="0.25">
      <c r="A6017" s="67"/>
      <c r="B6017" s="25"/>
      <c r="C6017" s="42"/>
      <c r="D6017" s="25"/>
      <c r="E6017" s="25"/>
      <c r="F6017" s="25"/>
      <c r="G6017" s="25"/>
      <c r="H6017" s="45"/>
      <c r="I6017" s="45"/>
      <c r="J6017" s="25"/>
      <c r="K6017" s="25"/>
      <c r="L6017" s="25"/>
      <c r="M6017" s="42"/>
      <c r="N6017" s="25"/>
      <c r="O6017" s="25"/>
      <c r="P6017" s="25"/>
      <c r="Q6017" s="25"/>
      <c r="R6017" s="25"/>
      <c r="S6017" s="25"/>
      <c r="T6017" s="25"/>
      <c r="U6017" s="25"/>
    </row>
    <row r="6018" spans="1:21" x14ac:dyDescent="0.25">
      <c r="A6018" s="67"/>
      <c r="B6018" s="25"/>
      <c r="C6018" s="42"/>
      <c r="D6018" s="25"/>
      <c r="E6018" s="25"/>
      <c r="F6018" s="25"/>
      <c r="G6018" s="25"/>
      <c r="H6018" s="45"/>
      <c r="I6018" s="45"/>
      <c r="J6018" s="25"/>
      <c r="K6018" s="25"/>
      <c r="L6018" s="25"/>
      <c r="M6018" s="42"/>
      <c r="N6018" s="25"/>
      <c r="O6018" s="25"/>
      <c r="P6018" s="25"/>
      <c r="Q6018" s="25"/>
      <c r="R6018" s="25"/>
      <c r="S6018" s="25"/>
      <c r="T6018" s="25"/>
      <c r="U6018" s="25"/>
    </row>
    <row r="6019" spans="1:21" x14ac:dyDescent="0.25">
      <c r="A6019" s="67"/>
      <c r="B6019" s="25"/>
      <c r="C6019" s="42"/>
      <c r="D6019" s="25"/>
      <c r="E6019" s="25"/>
      <c r="F6019" s="25"/>
      <c r="G6019" s="25"/>
      <c r="H6019" s="45"/>
      <c r="I6019" s="45"/>
      <c r="J6019" s="25"/>
      <c r="K6019" s="25"/>
      <c r="L6019" s="25"/>
      <c r="M6019" s="42"/>
      <c r="N6019" s="25"/>
      <c r="O6019" s="25"/>
      <c r="P6019" s="25"/>
      <c r="Q6019" s="25"/>
      <c r="R6019" s="25"/>
      <c r="S6019" s="25"/>
      <c r="T6019" s="25"/>
      <c r="U6019" s="25"/>
    </row>
    <row r="6020" spans="1:21" x14ac:dyDescent="0.25">
      <c r="A6020" s="67"/>
      <c r="B6020" s="25"/>
      <c r="C6020" s="42"/>
      <c r="D6020" s="25"/>
      <c r="E6020" s="25"/>
      <c r="F6020" s="25"/>
      <c r="G6020" s="25"/>
      <c r="H6020" s="45"/>
      <c r="I6020" s="45"/>
      <c r="J6020" s="25"/>
      <c r="K6020" s="25"/>
      <c r="L6020" s="25"/>
      <c r="M6020" s="42"/>
      <c r="N6020" s="25"/>
      <c r="O6020" s="25"/>
      <c r="P6020" s="25"/>
      <c r="Q6020" s="25"/>
      <c r="R6020" s="25"/>
      <c r="S6020" s="25"/>
      <c r="T6020" s="25"/>
      <c r="U6020" s="25"/>
    </row>
    <row r="6021" spans="1:21" x14ac:dyDescent="0.25">
      <c r="A6021" s="67"/>
      <c r="B6021" s="25"/>
      <c r="C6021" s="42"/>
      <c r="D6021" s="25"/>
      <c r="E6021" s="25"/>
      <c r="F6021" s="25"/>
      <c r="G6021" s="25"/>
      <c r="H6021" s="45"/>
      <c r="I6021" s="45"/>
      <c r="J6021" s="25"/>
      <c r="K6021" s="25"/>
      <c r="L6021" s="25"/>
      <c r="M6021" s="42"/>
      <c r="N6021" s="25"/>
      <c r="O6021" s="25"/>
      <c r="P6021" s="25"/>
      <c r="Q6021" s="25"/>
      <c r="R6021" s="25"/>
      <c r="S6021" s="25"/>
      <c r="T6021" s="25"/>
      <c r="U6021" s="25"/>
    </row>
    <row r="6022" spans="1:21" x14ac:dyDescent="0.25">
      <c r="A6022" s="67"/>
      <c r="B6022" s="25"/>
      <c r="C6022" s="42"/>
      <c r="D6022" s="25"/>
      <c r="E6022" s="25"/>
      <c r="F6022" s="25"/>
      <c r="G6022" s="25"/>
      <c r="H6022" s="45"/>
      <c r="I6022" s="45"/>
      <c r="J6022" s="25"/>
      <c r="K6022" s="25"/>
      <c r="L6022" s="25"/>
      <c r="M6022" s="42"/>
      <c r="N6022" s="25"/>
      <c r="O6022" s="25"/>
      <c r="P6022" s="25"/>
      <c r="Q6022" s="25"/>
      <c r="R6022" s="25"/>
      <c r="S6022" s="25"/>
      <c r="T6022" s="25"/>
      <c r="U6022" s="25"/>
    </row>
    <row r="6023" spans="1:21" x14ac:dyDescent="0.25">
      <c r="A6023" s="67"/>
      <c r="B6023" s="25"/>
      <c r="C6023" s="42"/>
      <c r="D6023" s="25"/>
      <c r="E6023" s="25"/>
      <c r="F6023" s="25"/>
      <c r="G6023" s="25"/>
      <c r="H6023" s="45"/>
      <c r="I6023" s="45"/>
      <c r="J6023" s="25"/>
      <c r="K6023" s="25"/>
      <c r="L6023" s="25"/>
      <c r="M6023" s="42"/>
      <c r="N6023" s="25"/>
      <c r="O6023" s="25"/>
      <c r="P6023" s="25"/>
      <c r="Q6023" s="25"/>
      <c r="R6023" s="25"/>
      <c r="S6023" s="25"/>
      <c r="T6023" s="25"/>
      <c r="U6023" s="25"/>
    </row>
    <row r="6024" spans="1:21" x14ac:dyDescent="0.25">
      <c r="A6024" s="67"/>
      <c r="B6024" s="25"/>
      <c r="C6024" s="42"/>
      <c r="D6024" s="25"/>
      <c r="E6024" s="25"/>
      <c r="F6024" s="25"/>
      <c r="G6024" s="25"/>
      <c r="H6024" s="45"/>
      <c r="I6024" s="45"/>
      <c r="J6024" s="25"/>
      <c r="K6024" s="25"/>
      <c r="L6024" s="25"/>
      <c r="M6024" s="42"/>
      <c r="N6024" s="25"/>
      <c r="O6024" s="25"/>
      <c r="P6024" s="25"/>
      <c r="Q6024" s="25"/>
      <c r="R6024" s="25"/>
      <c r="S6024" s="25"/>
      <c r="T6024" s="25"/>
      <c r="U6024" s="25"/>
    </row>
    <row r="6025" spans="1:21" x14ac:dyDescent="0.25">
      <c r="A6025" s="67"/>
      <c r="B6025" s="25"/>
      <c r="C6025" s="42"/>
      <c r="D6025" s="25"/>
      <c r="E6025" s="25"/>
      <c r="F6025" s="25"/>
      <c r="G6025" s="25"/>
      <c r="H6025" s="45"/>
      <c r="I6025" s="45"/>
      <c r="J6025" s="25"/>
      <c r="K6025" s="25"/>
      <c r="L6025" s="25"/>
      <c r="M6025" s="42"/>
      <c r="N6025" s="25"/>
      <c r="O6025" s="25"/>
      <c r="P6025" s="25"/>
      <c r="Q6025" s="25"/>
      <c r="R6025" s="25"/>
      <c r="S6025" s="25"/>
      <c r="T6025" s="25"/>
      <c r="U6025" s="25"/>
    </row>
    <row r="6026" spans="1:21" x14ac:dyDescent="0.25">
      <c r="A6026" s="67"/>
      <c r="B6026" s="25"/>
      <c r="C6026" s="42"/>
      <c r="D6026" s="25"/>
      <c r="E6026" s="25"/>
      <c r="F6026" s="25"/>
      <c r="G6026" s="25"/>
      <c r="H6026" s="45"/>
      <c r="I6026" s="45"/>
      <c r="J6026" s="25"/>
      <c r="K6026" s="25"/>
      <c r="L6026" s="25"/>
      <c r="M6026" s="42"/>
      <c r="N6026" s="25"/>
      <c r="O6026" s="25"/>
      <c r="P6026" s="25"/>
      <c r="Q6026" s="25"/>
      <c r="R6026" s="25"/>
      <c r="S6026" s="25"/>
      <c r="T6026" s="25"/>
      <c r="U6026" s="25"/>
    </row>
    <row r="6027" spans="1:21" x14ac:dyDescent="0.25">
      <c r="A6027" s="67"/>
      <c r="B6027" s="25"/>
      <c r="C6027" s="42"/>
      <c r="D6027" s="25"/>
      <c r="E6027" s="25"/>
      <c r="F6027" s="25"/>
      <c r="G6027" s="25"/>
      <c r="H6027" s="45"/>
      <c r="I6027" s="45"/>
      <c r="J6027" s="25"/>
      <c r="K6027" s="25"/>
      <c r="L6027" s="25"/>
      <c r="M6027" s="42"/>
      <c r="N6027" s="25"/>
      <c r="O6027" s="25"/>
      <c r="P6027" s="25"/>
      <c r="Q6027" s="25"/>
      <c r="R6027" s="25"/>
      <c r="S6027" s="25"/>
      <c r="T6027" s="25"/>
      <c r="U6027" s="25"/>
    </row>
    <row r="6028" spans="1:21" x14ac:dyDescent="0.25">
      <c r="A6028" s="67"/>
      <c r="B6028" s="25"/>
      <c r="C6028" s="42"/>
      <c r="D6028" s="25"/>
      <c r="E6028" s="25"/>
      <c r="F6028" s="25"/>
      <c r="G6028" s="25"/>
      <c r="H6028" s="45"/>
      <c r="I6028" s="45"/>
      <c r="J6028" s="25"/>
      <c r="K6028" s="25"/>
      <c r="L6028" s="25"/>
      <c r="M6028" s="42"/>
      <c r="N6028" s="25"/>
      <c r="O6028" s="25"/>
      <c r="P6028" s="25"/>
      <c r="Q6028" s="25"/>
      <c r="R6028" s="25"/>
      <c r="S6028" s="25"/>
      <c r="T6028" s="25"/>
      <c r="U6028" s="25"/>
    </row>
    <row r="6029" spans="1:21" x14ac:dyDescent="0.25">
      <c r="A6029" s="67"/>
      <c r="B6029" s="25"/>
      <c r="C6029" s="42"/>
      <c r="D6029" s="25"/>
      <c r="E6029" s="25"/>
      <c r="F6029" s="25"/>
      <c r="G6029" s="25"/>
      <c r="H6029" s="45"/>
      <c r="I6029" s="45"/>
      <c r="J6029" s="25"/>
      <c r="K6029" s="25"/>
      <c r="L6029" s="25"/>
      <c r="M6029" s="42"/>
      <c r="N6029" s="25"/>
      <c r="O6029" s="25"/>
      <c r="P6029" s="25"/>
      <c r="Q6029" s="25"/>
      <c r="R6029" s="25"/>
      <c r="S6029" s="25"/>
      <c r="T6029" s="25"/>
      <c r="U6029" s="25"/>
    </row>
    <row r="6030" spans="1:21" x14ac:dyDescent="0.25">
      <c r="A6030" s="67"/>
      <c r="B6030" s="25"/>
      <c r="C6030" s="42"/>
      <c r="D6030" s="25"/>
      <c r="E6030" s="25"/>
      <c r="F6030" s="25"/>
      <c r="G6030" s="25"/>
      <c r="H6030" s="45"/>
      <c r="I6030" s="45"/>
      <c r="J6030" s="25"/>
      <c r="K6030" s="25"/>
      <c r="L6030" s="25"/>
      <c r="M6030" s="42"/>
      <c r="N6030" s="25"/>
      <c r="O6030" s="25"/>
      <c r="P6030" s="25"/>
      <c r="Q6030" s="25"/>
      <c r="R6030" s="25"/>
      <c r="S6030" s="25"/>
      <c r="T6030" s="25"/>
      <c r="U6030" s="25"/>
    </row>
    <row r="6031" spans="1:21" x14ac:dyDescent="0.25">
      <c r="A6031" s="67"/>
      <c r="B6031" s="25"/>
      <c r="C6031" s="42"/>
      <c r="D6031" s="25"/>
      <c r="E6031" s="25"/>
      <c r="F6031" s="25"/>
      <c r="G6031" s="25"/>
      <c r="H6031" s="45"/>
      <c r="I6031" s="45"/>
      <c r="J6031" s="25"/>
      <c r="K6031" s="25"/>
      <c r="L6031" s="25"/>
      <c r="M6031" s="42"/>
      <c r="N6031" s="25"/>
      <c r="O6031" s="25"/>
      <c r="P6031" s="25"/>
      <c r="Q6031" s="25"/>
      <c r="R6031" s="25"/>
      <c r="S6031" s="25"/>
      <c r="T6031" s="25"/>
      <c r="U6031" s="25"/>
    </row>
    <row r="6032" spans="1:21" x14ac:dyDescent="0.25">
      <c r="A6032" s="67"/>
      <c r="B6032" s="25"/>
      <c r="C6032" s="42"/>
      <c r="D6032" s="25"/>
      <c r="E6032" s="25"/>
      <c r="F6032" s="25"/>
      <c r="G6032" s="25"/>
      <c r="H6032" s="45"/>
      <c r="I6032" s="45"/>
      <c r="J6032" s="25"/>
      <c r="K6032" s="25"/>
      <c r="L6032" s="25"/>
      <c r="M6032" s="42"/>
      <c r="N6032" s="25"/>
      <c r="O6032" s="25"/>
      <c r="P6032" s="25"/>
      <c r="Q6032" s="25"/>
      <c r="R6032" s="25"/>
      <c r="S6032" s="25"/>
      <c r="T6032" s="25"/>
      <c r="U6032" s="25"/>
    </row>
    <row r="6033" spans="1:21" x14ac:dyDescent="0.25">
      <c r="A6033" s="67"/>
      <c r="B6033" s="25"/>
      <c r="C6033" s="42"/>
      <c r="D6033" s="25"/>
      <c r="E6033" s="25"/>
      <c r="F6033" s="25"/>
      <c r="G6033" s="25"/>
      <c r="H6033" s="45"/>
      <c r="I6033" s="45"/>
      <c r="J6033" s="25"/>
      <c r="K6033" s="25"/>
      <c r="L6033" s="25"/>
      <c r="M6033" s="42"/>
      <c r="N6033" s="25"/>
      <c r="O6033" s="25"/>
      <c r="P6033" s="25"/>
      <c r="Q6033" s="25"/>
      <c r="R6033" s="25"/>
      <c r="S6033" s="25"/>
      <c r="T6033" s="25"/>
      <c r="U6033" s="25"/>
    </row>
    <row r="6034" spans="1:21" x14ac:dyDescent="0.25">
      <c r="A6034" s="67"/>
      <c r="B6034" s="25"/>
      <c r="C6034" s="42"/>
      <c r="D6034" s="25"/>
      <c r="E6034" s="25"/>
      <c r="F6034" s="25"/>
      <c r="G6034" s="25"/>
      <c r="H6034" s="45"/>
      <c r="I6034" s="45"/>
      <c r="J6034" s="25"/>
      <c r="K6034" s="25"/>
      <c r="L6034" s="25"/>
      <c r="M6034" s="42"/>
      <c r="N6034" s="25"/>
      <c r="O6034" s="25"/>
      <c r="P6034" s="25"/>
      <c r="Q6034" s="25"/>
      <c r="R6034" s="25"/>
      <c r="S6034" s="25"/>
      <c r="T6034" s="25"/>
      <c r="U6034" s="25"/>
    </row>
    <row r="6035" spans="1:21" x14ac:dyDescent="0.25">
      <c r="A6035" s="67"/>
      <c r="B6035" s="25"/>
      <c r="C6035" s="42"/>
      <c r="D6035" s="25"/>
      <c r="E6035" s="25"/>
      <c r="F6035" s="25"/>
      <c r="G6035" s="25"/>
      <c r="H6035" s="45"/>
      <c r="I6035" s="45"/>
      <c r="J6035" s="25"/>
      <c r="K6035" s="25"/>
      <c r="L6035" s="25"/>
      <c r="M6035" s="42"/>
      <c r="N6035" s="25"/>
      <c r="O6035" s="25"/>
      <c r="P6035" s="25"/>
      <c r="Q6035" s="25"/>
      <c r="R6035" s="25"/>
      <c r="S6035" s="25"/>
      <c r="T6035" s="25"/>
      <c r="U6035" s="25"/>
    </row>
    <row r="6036" spans="1:21" x14ac:dyDescent="0.25">
      <c r="A6036" s="67"/>
      <c r="B6036" s="25"/>
      <c r="C6036" s="42"/>
      <c r="D6036" s="25"/>
      <c r="E6036" s="25"/>
      <c r="F6036" s="25"/>
      <c r="G6036" s="25"/>
      <c r="H6036" s="45"/>
      <c r="I6036" s="45"/>
      <c r="J6036" s="25"/>
      <c r="K6036" s="25"/>
      <c r="L6036" s="25"/>
      <c r="M6036" s="42"/>
      <c r="N6036" s="25"/>
      <c r="O6036" s="25"/>
      <c r="P6036" s="25"/>
      <c r="Q6036" s="25"/>
      <c r="R6036" s="25"/>
      <c r="S6036" s="25"/>
      <c r="T6036" s="25"/>
      <c r="U6036" s="25"/>
    </row>
    <row r="6037" spans="1:21" x14ac:dyDescent="0.25">
      <c r="A6037" s="67"/>
      <c r="B6037" s="25"/>
      <c r="C6037" s="42"/>
      <c r="D6037" s="25"/>
      <c r="E6037" s="25"/>
      <c r="F6037" s="25"/>
      <c r="G6037" s="25"/>
      <c r="H6037" s="45"/>
      <c r="I6037" s="45"/>
      <c r="J6037" s="25"/>
      <c r="K6037" s="25"/>
      <c r="L6037" s="25"/>
      <c r="M6037" s="42"/>
      <c r="N6037" s="25"/>
      <c r="O6037" s="25"/>
      <c r="P6037" s="25"/>
      <c r="Q6037" s="25"/>
      <c r="R6037" s="25"/>
      <c r="S6037" s="25"/>
      <c r="T6037" s="25"/>
      <c r="U6037" s="25"/>
    </row>
    <row r="6038" spans="1:21" x14ac:dyDescent="0.25">
      <c r="A6038" s="67"/>
      <c r="B6038" s="25"/>
      <c r="C6038" s="42"/>
      <c r="D6038" s="25"/>
      <c r="E6038" s="25"/>
      <c r="F6038" s="25"/>
      <c r="G6038" s="25"/>
      <c r="H6038" s="45"/>
      <c r="I6038" s="45"/>
      <c r="J6038" s="25"/>
      <c r="K6038" s="25"/>
      <c r="L6038" s="25"/>
      <c r="M6038" s="42"/>
      <c r="N6038" s="25"/>
      <c r="O6038" s="25"/>
      <c r="P6038" s="25"/>
      <c r="Q6038" s="25"/>
      <c r="R6038" s="25"/>
      <c r="S6038" s="25"/>
      <c r="T6038" s="25"/>
      <c r="U6038" s="25"/>
    </row>
    <row r="6039" spans="1:21" x14ac:dyDescent="0.25">
      <c r="A6039" s="67"/>
      <c r="B6039" s="25"/>
      <c r="C6039" s="42"/>
      <c r="D6039" s="25"/>
      <c r="E6039" s="25"/>
      <c r="F6039" s="25"/>
      <c r="G6039" s="25"/>
      <c r="H6039" s="45"/>
      <c r="I6039" s="45"/>
      <c r="J6039" s="25"/>
      <c r="K6039" s="25"/>
      <c r="L6039" s="25"/>
      <c r="M6039" s="42"/>
      <c r="N6039" s="25"/>
      <c r="O6039" s="25"/>
      <c r="P6039" s="25"/>
      <c r="Q6039" s="25"/>
      <c r="R6039" s="25"/>
      <c r="S6039" s="25"/>
      <c r="T6039" s="25"/>
      <c r="U6039" s="25"/>
    </row>
    <row r="6040" spans="1:21" x14ac:dyDescent="0.25">
      <c r="A6040" s="67"/>
      <c r="B6040" s="25"/>
      <c r="C6040" s="42"/>
      <c r="D6040" s="25"/>
      <c r="E6040" s="25"/>
      <c r="F6040" s="25"/>
      <c r="G6040" s="25"/>
      <c r="H6040" s="45"/>
      <c r="I6040" s="45"/>
      <c r="J6040" s="25"/>
      <c r="K6040" s="25"/>
      <c r="L6040" s="25"/>
      <c r="M6040" s="42"/>
      <c r="N6040" s="25"/>
      <c r="O6040" s="25"/>
      <c r="P6040" s="25"/>
      <c r="Q6040" s="25"/>
      <c r="R6040" s="25"/>
      <c r="S6040" s="25"/>
      <c r="T6040" s="25"/>
      <c r="U6040" s="25"/>
    </row>
    <row r="6041" spans="1:21" x14ac:dyDescent="0.25">
      <c r="A6041" s="67"/>
      <c r="B6041" s="25"/>
      <c r="C6041" s="42"/>
      <c r="D6041" s="25"/>
      <c r="E6041" s="25"/>
      <c r="F6041" s="25"/>
      <c r="G6041" s="25"/>
      <c r="H6041" s="45"/>
      <c r="I6041" s="45"/>
      <c r="J6041" s="25"/>
      <c r="K6041" s="25"/>
      <c r="L6041" s="25"/>
      <c r="M6041" s="42"/>
      <c r="N6041" s="25"/>
      <c r="O6041" s="25"/>
      <c r="P6041" s="25"/>
      <c r="Q6041" s="25"/>
      <c r="R6041" s="25"/>
      <c r="S6041" s="25"/>
      <c r="T6041" s="25"/>
      <c r="U6041" s="25"/>
    </row>
    <row r="6042" spans="1:21" x14ac:dyDescent="0.25">
      <c r="A6042" s="67"/>
      <c r="B6042" s="25"/>
      <c r="C6042" s="42"/>
      <c r="D6042" s="25"/>
      <c r="E6042" s="25"/>
      <c r="F6042" s="25"/>
      <c r="G6042" s="25"/>
      <c r="H6042" s="45"/>
      <c r="I6042" s="45"/>
      <c r="J6042" s="25"/>
      <c r="K6042" s="25"/>
      <c r="L6042" s="25"/>
      <c r="M6042" s="42"/>
      <c r="N6042" s="25"/>
      <c r="O6042" s="25"/>
      <c r="P6042" s="25"/>
      <c r="Q6042" s="25"/>
      <c r="R6042" s="25"/>
      <c r="S6042" s="25"/>
      <c r="T6042" s="25"/>
      <c r="U6042" s="25"/>
    </row>
    <row r="6043" spans="1:21" x14ac:dyDescent="0.25">
      <c r="A6043" s="67"/>
      <c r="B6043" s="25"/>
      <c r="C6043" s="42"/>
      <c r="D6043" s="25"/>
      <c r="E6043" s="25"/>
      <c r="F6043" s="25"/>
      <c r="G6043" s="25"/>
      <c r="H6043" s="45"/>
      <c r="I6043" s="45"/>
      <c r="J6043" s="25"/>
      <c r="K6043" s="25"/>
      <c r="L6043" s="25"/>
      <c r="M6043" s="42"/>
      <c r="N6043" s="25"/>
      <c r="O6043" s="25"/>
      <c r="P6043" s="25"/>
      <c r="Q6043" s="25"/>
      <c r="R6043" s="25"/>
      <c r="S6043" s="25"/>
      <c r="T6043" s="25"/>
      <c r="U6043" s="25"/>
    </row>
    <row r="6044" spans="1:21" x14ac:dyDescent="0.25">
      <c r="A6044" s="67"/>
      <c r="B6044" s="25"/>
      <c r="C6044" s="42"/>
      <c r="D6044" s="25"/>
      <c r="E6044" s="25"/>
      <c r="F6044" s="25"/>
      <c r="G6044" s="25"/>
      <c r="H6044" s="45"/>
      <c r="I6044" s="45"/>
      <c r="J6044" s="25"/>
      <c r="K6044" s="25"/>
      <c r="L6044" s="25"/>
      <c r="M6044" s="42"/>
      <c r="N6044" s="25"/>
      <c r="O6044" s="25"/>
      <c r="P6044" s="25"/>
      <c r="Q6044" s="25"/>
      <c r="R6044" s="25"/>
      <c r="S6044" s="25"/>
      <c r="T6044" s="25"/>
      <c r="U6044" s="25"/>
    </row>
    <row r="6045" spans="1:21" x14ac:dyDescent="0.25">
      <c r="A6045" s="67"/>
      <c r="B6045" s="25"/>
      <c r="C6045" s="42"/>
      <c r="D6045" s="25"/>
      <c r="E6045" s="25"/>
      <c r="F6045" s="25"/>
      <c r="G6045" s="25"/>
      <c r="H6045" s="45"/>
      <c r="I6045" s="45"/>
      <c r="J6045" s="25"/>
      <c r="K6045" s="25"/>
      <c r="L6045" s="25"/>
      <c r="M6045" s="42"/>
      <c r="N6045" s="25"/>
      <c r="O6045" s="25"/>
      <c r="P6045" s="25"/>
      <c r="Q6045" s="25"/>
      <c r="R6045" s="25"/>
      <c r="S6045" s="25"/>
      <c r="T6045" s="25"/>
      <c r="U6045" s="25"/>
    </row>
    <row r="6046" spans="1:21" x14ac:dyDescent="0.25">
      <c r="A6046" s="67"/>
      <c r="B6046" s="25"/>
      <c r="C6046" s="42"/>
      <c r="D6046" s="25"/>
      <c r="E6046" s="25"/>
      <c r="F6046" s="25"/>
      <c r="G6046" s="25"/>
      <c r="H6046" s="45"/>
      <c r="I6046" s="45"/>
      <c r="J6046" s="25"/>
      <c r="K6046" s="25"/>
      <c r="L6046" s="25"/>
      <c r="M6046" s="42"/>
      <c r="N6046" s="25"/>
      <c r="O6046" s="25"/>
      <c r="P6046" s="25"/>
      <c r="Q6046" s="25"/>
      <c r="R6046" s="25"/>
      <c r="S6046" s="25"/>
      <c r="T6046" s="25"/>
      <c r="U6046" s="25"/>
    </row>
    <row r="6047" spans="1:21" x14ac:dyDescent="0.25">
      <c r="A6047" s="67"/>
      <c r="B6047" s="25"/>
      <c r="C6047" s="42"/>
      <c r="D6047" s="25"/>
      <c r="E6047" s="25"/>
      <c r="F6047" s="25"/>
      <c r="G6047" s="25"/>
      <c r="H6047" s="45"/>
      <c r="I6047" s="45"/>
      <c r="J6047" s="25"/>
      <c r="K6047" s="25"/>
      <c r="L6047" s="25"/>
      <c r="M6047" s="42"/>
      <c r="N6047" s="25"/>
      <c r="O6047" s="25"/>
      <c r="P6047" s="25"/>
      <c r="Q6047" s="25"/>
      <c r="R6047" s="25"/>
      <c r="S6047" s="25"/>
      <c r="T6047" s="25"/>
      <c r="U6047" s="25"/>
    </row>
    <row r="6048" spans="1:21" x14ac:dyDescent="0.25">
      <c r="A6048" s="67"/>
      <c r="B6048" s="25"/>
      <c r="C6048" s="42"/>
      <c r="D6048" s="25"/>
      <c r="E6048" s="25"/>
      <c r="F6048" s="25"/>
      <c r="G6048" s="25"/>
      <c r="H6048" s="45"/>
      <c r="I6048" s="45"/>
      <c r="J6048" s="25"/>
      <c r="K6048" s="25"/>
      <c r="L6048" s="25"/>
      <c r="M6048" s="42"/>
      <c r="N6048" s="25"/>
      <c r="O6048" s="25"/>
      <c r="P6048" s="25"/>
      <c r="Q6048" s="25"/>
      <c r="R6048" s="25"/>
      <c r="S6048" s="25"/>
      <c r="T6048" s="25"/>
      <c r="U6048" s="25"/>
    </row>
    <row r="6049" spans="1:21" x14ac:dyDescent="0.25">
      <c r="A6049" s="67"/>
      <c r="B6049" s="25"/>
      <c r="C6049" s="42"/>
      <c r="D6049" s="25"/>
      <c r="E6049" s="25"/>
      <c r="F6049" s="25"/>
      <c r="G6049" s="25"/>
      <c r="H6049" s="45"/>
      <c r="I6049" s="45"/>
      <c r="J6049" s="25"/>
      <c r="K6049" s="25"/>
      <c r="L6049" s="25"/>
      <c r="M6049" s="42"/>
      <c r="N6049" s="25"/>
      <c r="O6049" s="25"/>
      <c r="P6049" s="25"/>
      <c r="Q6049" s="25"/>
      <c r="R6049" s="25"/>
      <c r="S6049" s="25"/>
      <c r="T6049" s="25"/>
      <c r="U6049" s="25"/>
    </row>
    <row r="6050" spans="1:21" x14ac:dyDescent="0.25">
      <c r="A6050" s="67"/>
      <c r="B6050" s="25"/>
      <c r="C6050" s="42"/>
      <c r="D6050" s="25"/>
      <c r="E6050" s="25"/>
      <c r="F6050" s="25"/>
      <c r="G6050" s="25"/>
      <c r="H6050" s="45"/>
      <c r="I6050" s="45"/>
      <c r="J6050" s="25"/>
      <c r="K6050" s="25"/>
      <c r="L6050" s="25"/>
      <c r="M6050" s="42"/>
      <c r="N6050" s="25"/>
      <c r="O6050" s="25"/>
      <c r="P6050" s="25"/>
      <c r="Q6050" s="25"/>
      <c r="R6050" s="25"/>
      <c r="S6050" s="25"/>
      <c r="T6050" s="25"/>
      <c r="U6050" s="25"/>
    </row>
    <row r="6051" spans="1:21" x14ac:dyDescent="0.25">
      <c r="A6051" s="67"/>
      <c r="B6051" s="25"/>
      <c r="C6051" s="42"/>
      <c r="D6051" s="25"/>
      <c r="E6051" s="25"/>
      <c r="F6051" s="25"/>
      <c r="G6051" s="25"/>
      <c r="H6051" s="45"/>
      <c r="I6051" s="45"/>
      <c r="J6051" s="25"/>
      <c r="K6051" s="25"/>
      <c r="L6051" s="25"/>
      <c r="M6051" s="42"/>
      <c r="N6051" s="25"/>
      <c r="O6051" s="25"/>
      <c r="P6051" s="25"/>
      <c r="Q6051" s="25"/>
      <c r="R6051" s="25"/>
      <c r="S6051" s="25"/>
      <c r="T6051" s="25"/>
      <c r="U6051" s="25"/>
    </row>
    <row r="6052" spans="1:21" x14ac:dyDescent="0.25">
      <c r="A6052" s="67"/>
      <c r="B6052" s="25"/>
      <c r="C6052" s="42"/>
      <c r="D6052" s="25"/>
      <c r="E6052" s="25"/>
      <c r="F6052" s="25"/>
      <c r="G6052" s="25"/>
      <c r="H6052" s="45"/>
      <c r="I6052" s="45"/>
      <c r="J6052" s="25"/>
      <c r="K6052" s="25"/>
      <c r="L6052" s="25"/>
      <c r="M6052" s="42"/>
      <c r="N6052" s="25"/>
      <c r="O6052" s="25"/>
      <c r="P6052" s="25"/>
      <c r="Q6052" s="25"/>
      <c r="R6052" s="25"/>
      <c r="S6052" s="25"/>
      <c r="T6052" s="25"/>
      <c r="U6052" s="25"/>
    </row>
    <row r="6053" spans="1:21" x14ac:dyDescent="0.25">
      <c r="A6053" s="67"/>
      <c r="B6053" s="25"/>
      <c r="C6053" s="42"/>
      <c r="D6053" s="25"/>
      <c r="E6053" s="25"/>
      <c r="F6053" s="25"/>
      <c r="G6053" s="25"/>
      <c r="H6053" s="45"/>
      <c r="I6053" s="45"/>
      <c r="J6053" s="25"/>
      <c r="K6053" s="25"/>
      <c r="L6053" s="25"/>
      <c r="M6053" s="42"/>
      <c r="N6053" s="25"/>
      <c r="O6053" s="25"/>
      <c r="P6053" s="25"/>
      <c r="Q6053" s="25"/>
      <c r="R6053" s="25"/>
      <c r="S6053" s="25"/>
      <c r="T6053" s="25"/>
      <c r="U6053" s="25"/>
    </row>
    <row r="6054" spans="1:21" x14ac:dyDescent="0.25">
      <c r="A6054" s="67"/>
      <c r="B6054" s="25"/>
      <c r="C6054" s="42"/>
      <c r="D6054" s="25"/>
      <c r="E6054" s="25"/>
      <c r="F6054" s="25"/>
      <c r="G6054" s="25"/>
      <c r="H6054" s="45"/>
      <c r="I6054" s="45"/>
      <c r="J6054" s="25"/>
      <c r="K6054" s="25"/>
      <c r="L6054" s="25"/>
      <c r="M6054" s="42"/>
      <c r="N6054" s="25"/>
      <c r="O6054" s="25"/>
      <c r="P6054" s="25"/>
      <c r="Q6054" s="25"/>
      <c r="R6054" s="25"/>
      <c r="S6054" s="25"/>
      <c r="T6054" s="25"/>
      <c r="U6054" s="25"/>
    </row>
    <row r="6055" spans="1:21" x14ac:dyDescent="0.25">
      <c r="A6055" s="67"/>
      <c r="B6055" s="25"/>
      <c r="C6055" s="42"/>
      <c r="D6055" s="25"/>
      <c r="E6055" s="25"/>
      <c r="F6055" s="25"/>
      <c r="G6055" s="25"/>
      <c r="H6055" s="45"/>
      <c r="I6055" s="45"/>
      <c r="J6055" s="25"/>
      <c r="K6055" s="25"/>
      <c r="L6055" s="25"/>
      <c r="M6055" s="42"/>
      <c r="N6055" s="25"/>
      <c r="O6055" s="25"/>
      <c r="P6055" s="25"/>
      <c r="Q6055" s="25"/>
      <c r="R6055" s="25"/>
      <c r="S6055" s="25"/>
      <c r="T6055" s="25"/>
      <c r="U6055" s="25"/>
    </row>
    <row r="6056" spans="1:21" x14ac:dyDescent="0.25">
      <c r="A6056" s="67"/>
      <c r="B6056" s="25"/>
      <c r="C6056" s="42"/>
      <c r="D6056" s="25"/>
      <c r="E6056" s="25"/>
      <c r="F6056" s="25"/>
      <c r="G6056" s="25"/>
      <c r="H6056" s="45"/>
      <c r="I6056" s="45"/>
      <c r="J6056" s="25"/>
      <c r="K6056" s="25"/>
      <c r="L6056" s="25"/>
      <c r="M6056" s="42"/>
      <c r="N6056" s="25"/>
      <c r="O6056" s="25"/>
      <c r="P6056" s="25"/>
      <c r="Q6056" s="25"/>
      <c r="R6056" s="25"/>
      <c r="S6056" s="25"/>
      <c r="T6056" s="25"/>
      <c r="U6056" s="25"/>
    </row>
    <row r="6057" spans="1:21" x14ac:dyDescent="0.25">
      <c r="A6057" s="67"/>
      <c r="B6057" s="25"/>
      <c r="C6057" s="42"/>
      <c r="D6057" s="25"/>
      <c r="E6057" s="25"/>
      <c r="F6057" s="25"/>
      <c r="G6057" s="25"/>
      <c r="H6057" s="45"/>
      <c r="I6057" s="45"/>
      <c r="J6057" s="25"/>
      <c r="K6057" s="25"/>
      <c r="L6057" s="25"/>
      <c r="M6057" s="42"/>
      <c r="N6057" s="25"/>
      <c r="O6057" s="25"/>
      <c r="P6057" s="25"/>
      <c r="Q6057" s="25"/>
      <c r="R6057" s="25"/>
      <c r="S6057" s="25"/>
      <c r="T6057" s="25"/>
      <c r="U6057" s="25"/>
    </row>
    <row r="6058" spans="1:21" x14ac:dyDescent="0.25">
      <c r="A6058" s="67"/>
      <c r="B6058" s="25"/>
      <c r="C6058" s="42"/>
      <c r="D6058" s="25"/>
      <c r="E6058" s="25"/>
      <c r="F6058" s="25"/>
      <c r="G6058" s="25"/>
      <c r="H6058" s="45"/>
      <c r="I6058" s="45"/>
      <c r="J6058" s="25"/>
      <c r="K6058" s="25"/>
      <c r="L6058" s="25"/>
      <c r="M6058" s="42"/>
      <c r="N6058" s="25"/>
      <c r="O6058" s="25"/>
      <c r="P6058" s="25"/>
      <c r="Q6058" s="25"/>
      <c r="R6058" s="25"/>
      <c r="S6058" s="25"/>
      <c r="T6058" s="25"/>
      <c r="U6058" s="25"/>
    </row>
    <row r="6059" spans="1:21" x14ac:dyDescent="0.25">
      <c r="A6059" s="67"/>
      <c r="B6059" s="25"/>
      <c r="C6059" s="42"/>
      <c r="D6059" s="25"/>
      <c r="E6059" s="25"/>
      <c r="F6059" s="25"/>
      <c r="G6059" s="25"/>
      <c r="H6059" s="45"/>
      <c r="I6059" s="45"/>
      <c r="J6059" s="25"/>
      <c r="K6059" s="25"/>
      <c r="L6059" s="25"/>
      <c r="M6059" s="42"/>
      <c r="N6059" s="25"/>
      <c r="O6059" s="25"/>
      <c r="P6059" s="25"/>
      <c r="Q6059" s="25"/>
      <c r="R6059" s="25"/>
      <c r="S6059" s="25"/>
      <c r="T6059" s="25"/>
      <c r="U6059" s="25"/>
    </row>
    <row r="6060" spans="1:21" x14ac:dyDescent="0.25">
      <c r="A6060" s="67"/>
      <c r="B6060" s="25"/>
      <c r="C6060" s="42"/>
      <c r="D6060" s="25"/>
      <c r="E6060" s="25"/>
      <c r="F6060" s="25"/>
      <c r="G6060" s="25"/>
      <c r="H6060" s="45"/>
      <c r="I6060" s="45"/>
      <c r="J6060" s="25"/>
      <c r="K6060" s="25"/>
      <c r="L6060" s="25"/>
      <c r="M6060" s="42"/>
      <c r="N6060" s="25"/>
      <c r="O6060" s="25"/>
      <c r="P6060" s="25"/>
      <c r="Q6060" s="25"/>
      <c r="R6060" s="25"/>
      <c r="S6060" s="25"/>
      <c r="T6060" s="25"/>
      <c r="U6060" s="25"/>
    </row>
    <row r="6061" spans="1:21" x14ac:dyDescent="0.25">
      <c r="A6061" s="67"/>
      <c r="B6061" s="25"/>
      <c r="C6061" s="42"/>
      <c r="D6061" s="25"/>
      <c r="E6061" s="25"/>
      <c r="F6061" s="25"/>
      <c r="G6061" s="25"/>
      <c r="H6061" s="45"/>
      <c r="I6061" s="45"/>
      <c r="J6061" s="25"/>
      <c r="K6061" s="25"/>
      <c r="L6061" s="25"/>
      <c r="M6061" s="42"/>
      <c r="N6061" s="25"/>
      <c r="O6061" s="25"/>
      <c r="P6061" s="25"/>
      <c r="Q6061" s="25"/>
      <c r="R6061" s="25"/>
      <c r="S6061" s="25"/>
      <c r="T6061" s="25"/>
      <c r="U6061" s="25"/>
    </row>
    <row r="6062" spans="1:21" x14ac:dyDescent="0.25">
      <c r="A6062" s="67"/>
      <c r="B6062" s="25"/>
      <c r="C6062" s="42"/>
      <c r="D6062" s="25"/>
      <c r="E6062" s="25"/>
      <c r="F6062" s="25"/>
      <c r="G6062" s="25"/>
      <c r="H6062" s="45"/>
      <c r="I6062" s="45"/>
      <c r="J6062" s="25"/>
      <c r="K6062" s="25"/>
      <c r="L6062" s="25"/>
      <c r="M6062" s="42"/>
      <c r="N6062" s="25"/>
      <c r="O6062" s="25"/>
      <c r="P6062" s="25"/>
      <c r="Q6062" s="25"/>
      <c r="R6062" s="25"/>
      <c r="S6062" s="25"/>
      <c r="T6062" s="25"/>
      <c r="U6062" s="25"/>
    </row>
    <row r="6063" spans="1:21" x14ac:dyDescent="0.25">
      <c r="A6063" s="67"/>
      <c r="B6063" s="25"/>
      <c r="C6063" s="42"/>
      <c r="D6063" s="25"/>
      <c r="E6063" s="25"/>
      <c r="F6063" s="25"/>
      <c r="G6063" s="25"/>
      <c r="H6063" s="45"/>
      <c r="I6063" s="45"/>
      <c r="J6063" s="25"/>
      <c r="K6063" s="25"/>
      <c r="L6063" s="25"/>
      <c r="M6063" s="42"/>
      <c r="N6063" s="25"/>
      <c r="O6063" s="25"/>
      <c r="P6063" s="25"/>
      <c r="Q6063" s="25"/>
      <c r="R6063" s="25"/>
      <c r="S6063" s="25"/>
      <c r="T6063" s="25"/>
      <c r="U6063" s="25"/>
    </row>
    <row r="6064" spans="1:21" x14ac:dyDescent="0.25">
      <c r="A6064" s="67"/>
      <c r="B6064" s="25"/>
      <c r="C6064" s="42"/>
      <c r="D6064" s="25"/>
      <c r="E6064" s="25"/>
      <c r="F6064" s="25"/>
      <c r="G6064" s="25"/>
      <c r="H6064" s="45"/>
      <c r="I6064" s="45"/>
      <c r="J6064" s="25"/>
      <c r="K6064" s="25"/>
      <c r="L6064" s="25"/>
      <c r="M6064" s="42"/>
      <c r="N6064" s="25"/>
      <c r="O6064" s="25"/>
      <c r="P6064" s="25"/>
      <c r="Q6064" s="25"/>
      <c r="R6064" s="25"/>
      <c r="S6064" s="25"/>
      <c r="T6064" s="25"/>
      <c r="U6064" s="25"/>
    </row>
    <row r="6065" spans="1:21" x14ac:dyDescent="0.25">
      <c r="A6065" s="67"/>
      <c r="B6065" s="25"/>
      <c r="C6065" s="42"/>
      <c r="D6065" s="25"/>
      <c r="E6065" s="25"/>
      <c r="F6065" s="25"/>
      <c r="G6065" s="25"/>
      <c r="H6065" s="45"/>
      <c r="I6065" s="45"/>
      <c r="J6065" s="25"/>
      <c r="K6065" s="25"/>
      <c r="L6065" s="25"/>
      <c r="M6065" s="42"/>
      <c r="N6065" s="25"/>
      <c r="O6065" s="25"/>
      <c r="P6065" s="25"/>
      <c r="Q6065" s="25"/>
      <c r="R6065" s="25"/>
      <c r="S6065" s="25"/>
      <c r="T6065" s="25"/>
      <c r="U6065" s="25"/>
    </row>
    <row r="6066" spans="1:21" x14ac:dyDescent="0.25">
      <c r="A6066" s="67"/>
      <c r="B6066" s="25"/>
      <c r="C6066" s="42"/>
      <c r="D6066" s="25"/>
      <c r="E6066" s="25"/>
      <c r="F6066" s="25"/>
      <c r="G6066" s="25"/>
      <c r="H6066" s="45"/>
      <c r="I6066" s="45"/>
      <c r="J6066" s="25"/>
      <c r="K6066" s="25"/>
      <c r="L6066" s="25"/>
      <c r="M6066" s="42"/>
      <c r="N6066" s="25"/>
      <c r="O6066" s="25"/>
      <c r="P6066" s="25"/>
      <c r="Q6066" s="25"/>
      <c r="R6066" s="25"/>
      <c r="S6066" s="25"/>
      <c r="T6066" s="25"/>
      <c r="U6066" s="25"/>
    </row>
    <row r="6067" spans="1:21" x14ac:dyDescent="0.25">
      <c r="A6067" s="67"/>
      <c r="B6067" s="25"/>
      <c r="C6067" s="42"/>
      <c r="D6067" s="25"/>
      <c r="E6067" s="25"/>
      <c r="F6067" s="25"/>
      <c r="G6067" s="25"/>
      <c r="H6067" s="45"/>
      <c r="I6067" s="45"/>
      <c r="J6067" s="25"/>
      <c r="K6067" s="25"/>
      <c r="L6067" s="25"/>
      <c r="M6067" s="42"/>
      <c r="N6067" s="25"/>
      <c r="O6067" s="25"/>
      <c r="P6067" s="25"/>
      <c r="Q6067" s="25"/>
      <c r="R6067" s="25"/>
      <c r="S6067" s="25"/>
      <c r="T6067" s="25"/>
      <c r="U6067" s="25"/>
    </row>
    <row r="6068" spans="1:21" x14ac:dyDescent="0.25">
      <c r="A6068" s="67"/>
      <c r="B6068" s="25"/>
      <c r="C6068" s="42"/>
      <c r="D6068" s="25"/>
      <c r="E6068" s="25"/>
      <c r="F6068" s="25"/>
      <c r="G6068" s="25"/>
      <c r="H6068" s="45"/>
      <c r="I6068" s="45"/>
      <c r="J6068" s="25"/>
      <c r="K6068" s="25"/>
      <c r="L6068" s="25"/>
      <c r="M6068" s="42"/>
      <c r="N6068" s="25"/>
      <c r="O6068" s="25"/>
      <c r="P6068" s="25"/>
      <c r="Q6068" s="25"/>
      <c r="R6068" s="25"/>
      <c r="S6068" s="25"/>
      <c r="T6068" s="25"/>
      <c r="U6068" s="25"/>
    </row>
    <row r="6069" spans="1:21" x14ac:dyDescent="0.25">
      <c r="A6069" s="67"/>
      <c r="B6069" s="25"/>
      <c r="C6069" s="42"/>
      <c r="D6069" s="25"/>
      <c r="E6069" s="25"/>
      <c r="F6069" s="25"/>
      <c r="G6069" s="25"/>
      <c r="H6069" s="45"/>
      <c r="I6069" s="45"/>
      <c r="J6069" s="25"/>
      <c r="K6069" s="25"/>
      <c r="L6069" s="25"/>
      <c r="M6069" s="42"/>
      <c r="N6069" s="25"/>
      <c r="O6069" s="25"/>
      <c r="P6069" s="25"/>
      <c r="Q6069" s="25"/>
      <c r="R6069" s="25"/>
      <c r="S6069" s="25"/>
      <c r="T6069" s="25"/>
      <c r="U6069" s="25"/>
    </row>
    <row r="6070" spans="1:21" x14ac:dyDescent="0.25">
      <c r="A6070" s="67"/>
      <c r="B6070" s="25"/>
      <c r="C6070" s="42"/>
      <c r="D6070" s="25"/>
      <c r="E6070" s="25"/>
      <c r="F6070" s="25"/>
      <c r="G6070" s="25"/>
      <c r="H6070" s="45"/>
      <c r="I6070" s="45"/>
      <c r="J6070" s="25"/>
      <c r="K6070" s="25"/>
      <c r="L6070" s="25"/>
      <c r="M6070" s="42"/>
      <c r="N6070" s="25"/>
      <c r="O6070" s="25"/>
      <c r="P6070" s="25"/>
      <c r="Q6070" s="25"/>
      <c r="R6070" s="25"/>
      <c r="S6070" s="25"/>
      <c r="T6070" s="25"/>
      <c r="U6070" s="25"/>
    </row>
    <row r="6071" spans="1:21" x14ac:dyDescent="0.25">
      <c r="A6071" s="67"/>
      <c r="B6071" s="25"/>
      <c r="C6071" s="42"/>
      <c r="D6071" s="25"/>
      <c r="E6071" s="25"/>
      <c r="F6071" s="25"/>
      <c r="G6071" s="25"/>
      <c r="H6071" s="45"/>
      <c r="I6071" s="45"/>
      <c r="J6071" s="25"/>
      <c r="K6071" s="25"/>
      <c r="L6071" s="25"/>
      <c r="M6071" s="42"/>
      <c r="N6071" s="25"/>
      <c r="O6071" s="25"/>
      <c r="P6071" s="25"/>
      <c r="Q6071" s="25"/>
      <c r="R6071" s="25"/>
      <c r="S6071" s="25"/>
      <c r="T6071" s="25"/>
      <c r="U6071" s="25"/>
    </row>
    <row r="6072" spans="1:21" x14ac:dyDescent="0.25">
      <c r="A6072" s="67"/>
      <c r="B6072" s="25"/>
      <c r="C6072" s="42"/>
      <c r="D6072" s="25"/>
      <c r="E6072" s="25"/>
      <c r="F6072" s="25"/>
      <c r="G6072" s="25"/>
      <c r="H6072" s="45"/>
      <c r="I6072" s="45"/>
      <c r="J6072" s="25"/>
      <c r="K6072" s="25"/>
      <c r="L6072" s="25"/>
      <c r="M6072" s="42"/>
      <c r="N6072" s="25"/>
      <c r="O6072" s="25"/>
      <c r="P6072" s="25"/>
      <c r="Q6072" s="25"/>
      <c r="R6072" s="25"/>
      <c r="S6072" s="25"/>
      <c r="T6072" s="25"/>
      <c r="U6072" s="25"/>
    </row>
    <row r="6073" spans="1:21" x14ac:dyDescent="0.25">
      <c r="A6073" s="67"/>
      <c r="B6073" s="25"/>
      <c r="C6073" s="42"/>
      <c r="D6073" s="25"/>
      <c r="E6073" s="25"/>
      <c r="F6073" s="25"/>
      <c r="G6073" s="25"/>
      <c r="H6073" s="45"/>
      <c r="I6073" s="45"/>
      <c r="J6073" s="25"/>
      <c r="K6073" s="25"/>
      <c r="L6073" s="25"/>
      <c r="M6073" s="42"/>
      <c r="N6073" s="25"/>
      <c r="O6073" s="25"/>
      <c r="P6073" s="25"/>
      <c r="Q6073" s="25"/>
      <c r="R6073" s="25"/>
      <c r="S6073" s="25"/>
      <c r="T6073" s="25"/>
      <c r="U6073" s="25"/>
    </row>
    <row r="6074" spans="1:21" x14ac:dyDescent="0.25">
      <c r="A6074" s="67"/>
      <c r="B6074" s="25"/>
      <c r="C6074" s="42"/>
      <c r="D6074" s="25"/>
      <c r="E6074" s="25"/>
      <c r="F6074" s="25"/>
      <c r="G6074" s="25"/>
      <c r="H6074" s="45"/>
      <c r="I6074" s="45"/>
      <c r="J6074" s="25"/>
      <c r="K6074" s="25"/>
      <c r="L6074" s="25"/>
      <c r="M6074" s="42"/>
      <c r="N6074" s="25"/>
      <c r="O6074" s="25"/>
      <c r="P6074" s="25"/>
      <c r="Q6074" s="25"/>
      <c r="R6074" s="25"/>
      <c r="S6074" s="25"/>
      <c r="T6074" s="25"/>
      <c r="U6074" s="25"/>
    </row>
    <row r="6075" spans="1:21" x14ac:dyDescent="0.25">
      <c r="A6075" s="67"/>
      <c r="B6075" s="25"/>
      <c r="C6075" s="42"/>
      <c r="D6075" s="25"/>
      <c r="E6075" s="25"/>
      <c r="F6075" s="25"/>
      <c r="G6075" s="25"/>
      <c r="H6075" s="45"/>
      <c r="I6075" s="45"/>
      <c r="J6075" s="25"/>
      <c r="K6075" s="25"/>
      <c r="L6075" s="25"/>
      <c r="M6075" s="42"/>
      <c r="N6075" s="25"/>
      <c r="O6075" s="25"/>
      <c r="P6075" s="25"/>
      <c r="Q6075" s="25"/>
      <c r="R6075" s="25"/>
      <c r="S6075" s="25"/>
      <c r="T6075" s="25"/>
      <c r="U6075" s="25"/>
    </row>
    <row r="6076" spans="1:21" x14ac:dyDescent="0.25">
      <c r="A6076" s="67"/>
      <c r="B6076" s="25"/>
      <c r="C6076" s="42"/>
      <c r="D6076" s="25"/>
      <c r="E6076" s="25"/>
      <c r="F6076" s="25"/>
      <c r="G6076" s="25"/>
      <c r="H6076" s="45"/>
      <c r="I6076" s="45"/>
      <c r="J6076" s="25"/>
      <c r="K6076" s="25"/>
      <c r="L6076" s="25"/>
      <c r="M6076" s="42"/>
      <c r="N6076" s="25"/>
      <c r="O6076" s="25"/>
      <c r="P6076" s="25"/>
      <c r="Q6076" s="25"/>
      <c r="R6076" s="25"/>
      <c r="S6076" s="25"/>
      <c r="T6076" s="25"/>
      <c r="U6076" s="25"/>
    </row>
    <row r="6077" spans="1:21" x14ac:dyDescent="0.25">
      <c r="A6077" s="67"/>
      <c r="B6077" s="25"/>
      <c r="C6077" s="42"/>
      <c r="D6077" s="25"/>
      <c r="E6077" s="25"/>
      <c r="F6077" s="25"/>
      <c r="G6077" s="25"/>
      <c r="H6077" s="45"/>
      <c r="I6077" s="45"/>
      <c r="J6077" s="25"/>
      <c r="K6077" s="25"/>
      <c r="L6077" s="25"/>
      <c r="M6077" s="42"/>
      <c r="N6077" s="25"/>
      <c r="O6077" s="25"/>
      <c r="P6077" s="25"/>
      <c r="Q6077" s="25"/>
      <c r="R6077" s="25"/>
      <c r="S6077" s="25"/>
      <c r="T6077" s="25"/>
      <c r="U6077" s="25"/>
    </row>
    <row r="6078" spans="1:21" x14ac:dyDescent="0.25">
      <c r="A6078" s="67"/>
      <c r="B6078" s="25"/>
      <c r="C6078" s="42"/>
      <c r="D6078" s="25"/>
      <c r="E6078" s="25"/>
      <c r="F6078" s="25"/>
      <c r="G6078" s="25"/>
      <c r="H6078" s="45"/>
      <c r="I6078" s="45"/>
      <c r="J6078" s="25"/>
      <c r="K6078" s="25"/>
      <c r="L6078" s="25"/>
      <c r="M6078" s="42"/>
      <c r="N6078" s="25"/>
      <c r="O6078" s="25"/>
      <c r="P6078" s="25"/>
      <c r="Q6078" s="25"/>
      <c r="R6078" s="25"/>
      <c r="S6078" s="25"/>
      <c r="T6078" s="25"/>
      <c r="U6078" s="25"/>
    </row>
    <row r="6079" spans="1:21" x14ac:dyDescent="0.25">
      <c r="A6079" s="67"/>
      <c r="B6079" s="25"/>
      <c r="C6079" s="42"/>
      <c r="D6079" s="25"/>
      <c r="E6079" s="25"/>
      <c r="F6079" s="25"/>
      <c r="G6079" s="25"/>
      <c r="H6079" s="45"/>
      <c r="I6079" s="45"/>
      <c r="J6079" s="25"/>
      <c r="K6079" s="25"/>
      <c r="L6079" s="25"/>
      <c r="M6079" s="42"/>
      <c r="N6079" s="25"/>
      <c r="O6079" s="25"/>
      <c r="P6079" s="25"/>
      <c r="Q6079" s="25"/>
      <c r="R6079" s="25"/>
      <c r="S6079" s="25"/>
      <c r="T6079" s="25"/>
      <c r="U6079" s="25"/>
    </row>
    <row r="6080" spans="1:21" x14ac:dyDescent="0.25">
      <c r="A6080" s="67"/>
      <c r="B6080" s="25"/>
      <c r="C6080" s="42"/>
      <c r="D6080" s="25"/>
      <c r="E6080" s="25"/>
      <c r="F6080" s="25"/>
      <c r="G6080" s="25"/>
      <c r="H6080" s="45"/>
      <c r="I6080" s="45"/>
      <c r="J6080" s="25"/>
      <c r="K6080" s="25"/>
      <c r="L6080" s="25"/>
      <c r="M6080" s="42"/>
      <c r="N6080" s="25"/>
      <c r="O6080" s="25"/>
      <c r="P6080" s="25"/>
      <c r="Q6080" s="25"/>
      <c r="R6080" s="25"/>
      <c r="S6080" s="25"/>
      <c r="T6080" s="25"/>
      <c r="U6080" s="25"/>
    </row>
    <row r="6081" spans="1:21" x14ac:dyDescent="0.25">
      <c r="A6081" s="67"/>
      <c r="B6081" s="25"/>
      <c r="C6081" s="42"/>
      <c r="D6081" s="25"/>
      <c r="E6081" s="25"/>
      <c r="F6081" s="25"/>
      <c r="G6081" s="25"/>
      <c r="H6081" s="45"/>
      <c r="I6081" s="45"/>
      <c r="J6081" s="25"/>
      <c r="K6081" s="25"/>
      <c r="L6081" s="25"/>
      <c r="M6081" s="42"/>
      <c r="N6081" s="25"/>
      <c r="O6081" s="25"/>
      <c r="P6081" s="25"/>
      <c r="Q6081" s="25"/>
      <c r="R6081" s="25"/>
      <c r="S6081" s="25"/>
      <c r="T6081" s="25"/>
      <c r="U6081" s="25"/>
    </row>
    <row r="6082" spans="1:21" x14ac:dyDescent="0.25">
      <c r="A6082" s="67"/>
      <c r="B6082" s="25"/>
      <c r="C6082" s="42"/>
      <c r="D6082" s="25"/>
      <c r="E6082" s="25"/>
      <c r="F6082" s="25"/>
      <c r="G6082" s="25"/>
      <c r="H6082" s="45"/>
      <c r="I6082" s="45"/>
      <c r="J6082" s="25"/>
      <c r="K6082" s="25"/>
      <c r="L6082" s="25"/>
      <c r="M6082" s="42"/>
      <c r="N6082" s="25"/>
      <c r="O6082" s="25"/>
      <c r="P6082" s="25"/>
      <c r="Q6082" s="25"/>
      <c r="R6082" s="25"/>
      <c r="S6082" s="25"/>
      <c r="T6082" s="25"/>
      <c r="U6082" s="25"/>
    </row>
    <row r="6083" spans="1:21" x14ac:dyDescent="0.25">
      <c r="A6083" s="67"/>
      <c r="B6083" s="25"/>
      <c r="C6083" s="42"/>
      <c r="D6083" s="25"/>
      <c r="E6083" s="25"/>
      <c r="F6083" s="25"/>
      <c r="G6083" s="25"/>
      <c r="H6083" s="45"/>
      <c r="I6083" s="45"/>
      <c r="J6083" s="25"/>
      <c r="K6083" s="25"/>
      <c r="L6083" s="25"/>
      <c r="M6083" s="42"/>
      <c r="N6083" s="25"/>
      <c r="O6083" s="25"/>
      <c r="P6083" s="25"/>
      <c r="Q6083" s="25"/>
      <c r="R6083" s="25"/>
      <c r="S6083" s="25"/>
      <c r="T6083" s="25"/>
      <c r="U6083" s="25"/>
    </row>
    <row r="6084" spans="1:21" x14ac:dyDescent="0.25">
      <c r="A6084" s="67"/>
      <c r="B6084" s="25"/>
      <c r="C6084" s="42"/>
      <c r="D6084" s="25"/>
      <c r="E6084" s="25"/>
      <c r="F6084" s="25"/>
      <c r="G6084" s="25"/>
      <c r="H6084" s="45"/>
      <c r="I6084" s="45"/>
      <c r="J6084" s="25"/>
      <c r="K6084" s="25"/>
      <c r="L6084" s="25"/>
      <c r="M6084" s="42"/>
      <c r="N6084" s="25"/>
      <c r="O6084" s="25"/>
      <c r="P6084" s="25"/>
      <c r="Q6084" s="25"/>
      <c r="R6084" s="25"/>
      <c r="S6084" s="25"/>
      <c r="T6084" s="25"/>
      <c r="U6084" s="25"/>
    </row>
    <row r="6085" spans="1:21" x14ac:dyDescent="0.25">
      <c r="A6085" s="67"/>
      <c r="B6085" s="25"/>
      <c r="C6085" s="42"/>
      <c r="D6085" s="25"/>
      <c r="E6085" s="25"/>
      <c r="F6085" s="25"/>
      <c r="G6085" s="25"/>
      <c r="H6085" s="45"/>
      <c r="I6085" s="45"/>
      <c r="J6085" s="25"/>
      <c r="K6085" s="25"/>
      <c r="L6085" s="25"/>
      <c r="M6085" s="42"/>
      <c r="N6085" s="25"/>
      <c r="O6085" s="25"/>
      <c r="P6085" s="25"/>
      <c r="Q6085" s="25"/>
      <c r="R6085" s="25"/>
      <c r="S6085" s="25"/>
      <c r="T6085" s="25"/>
      <c r="U6085" s="25"/>
    </row>
    <row r="6086" spans="1:21" x14ac:dyDescent="0.25">
      <c r="A6086" s="67"/>
      <c r="B6086" s="25"/>
      <c r="C6086" s="42"/>
      <c r="D6086" s="25"/>
      <c r="E6086" s="25"/>
      <c r="F6086" s="25"/>
      <c r="G6086" s="25"/>
      <c r="H6086" s="45"/>
      <c r="I6086" s="45"/>
      <c r="J6086" s="25"/>
      <c r="K6086" s="25"/>
      <c r="L6086" s="25"/>
      <c r="M6086" s="42"/>
      <c r="N6086" s="25"/>
      <c r="O6086" s="25"/>
      <c r="P6086" s="25"/>
      <c r="Q6086" s="25"/>
      <c r="R6086" s="25"/>
      <c r="S6086" s="25"/>
      <c r="T6086" s="25"/>
      <c r="U6086" s="25"/>
    </row>
    <row r="6087" spans="1:21" x14ac:dyDescent="0.25">
      <c r="A6087" s="67"/>
      <c r="B6087" s="25"/>
      <c r="C6087" s="42"/>
      <c r="D6087" s="25"/>
      <c r="E6087" s="25"/>
      <c r="F6087" s="25"/>
      <c r="G6087" s="25"/>
      <c r="H6087" s="45"/>
      <c r="I6087" s="45"/>
      <c r="J6087" s="25"/>
      <c r="K6087" s="25"/>
      <c r="L6087" s="25"/>
      <c r="M6087" s="42"/>
      <c r="N6087" s="25"/>
      <c r="O6087" s="25"/>
      <c r="P6087" s="25"/>
      <c r="Q6087" s="25"/>
      <c r="R6087" s="25"/>
      <c r="S6087" s="25"/>
      <c r="T6087" s="25"/>
      <c r="U6087" s="25"/>
    </row>
    <row r="6088" spans="1:21" x14ac:dyDescent="0.25">
      <c r="A6088" s="67"/>
      <c r="B6088" s="25"/>
      <c r="C6088" s="42"/>
      <c r="D6088" s="25"/>
      <c r="E6088" s="25"/>
      <c r="F6088" s="25"/>
      <c r="G6088" s="25"/>
      <c r="H6088" s="45"/>
      <c r="I6088" s="45"/>
      <c r="J6088" s="25"/>
      <c r="K6088" s="25"/>
      <c r="L6088" s="25"/>
      <c r="M6088" s="42"/>
      <c r="N6088" s="25"/>
      <c r="O6088" s="25"/>
      <c r="P6088" s="25"/>
      <c r="Q6088" s="25"/>
      <c r="R6088" s="25"/>
      <c r="S6088" s="25"/>
      <c r="T6088" s="25"/>
      <c r="U6088" s="25"/>
    </row>
    <row r="6089" spans="1:21" x14ac:dyDescent="0.25">
      <c r="A6089" s="67"/>
      <c r="B6089" s="25"/>
      <c r="C6089" s="42"/>
      <c r="D6089" s="25"/>
      <c r="E6089" s="25"/>
      <c r="F6089" s="25"/>
      <c r="G6089" s="25"/>
      <c r="H6089" s="45"/>
      <c r="I6089" s="45"/>
      <c r="J6089" s="25"/>
      <c r="K6089" s="25"/>
      <c r="L6089" s="25"/>
      <c r="M6089" s="42"/>
      <c r="N6089" s="25"/>
      <c r="O6089" s="25"/>
      <c r="P6089" s="25"/>
      <c r="Q6089" s="25"/>
      <c r="R6089" s="25"/>
      <c r="S6089" s="25"/>
      <c r="T6089" s="25"/>
      <c r="U6089" s="25"/>
    </row>
    <row r="6090" spans="1:21" x14ac:dyDescent="0.25">
      <c r="A6090" s="67"/>
      <c r="B6090" s="25"/>
      <c r="C6090" s="42"/>
      <c r="D6090" s="25"/>
      <c r="E6090" s="25"/>
      <c r="F6090" s="25"/>
      <c r="G6090" s="25"/>
      <c r="H6090" s="45"/>
      <c r="I6090" s="45"/>
      <c r="J6090" s="25"/>
      <c r="K6090" s="25"/>
      <c r="L6090" s="25"/>
      <c r="M6090" s="42"/>
      <c r="N6090" s="25"/>
      <c r="O6090" s="25"/>
      <c r="P6090" s="25"/>
      <c r="Q6090" s="25"/>
      <c r="R6090" s="25"/>
      <c r="S6090" s="25"/>
      <c r="T6090" s="25"/>
      <c r="U6090" s="25"/>
    </row>
    <row r="6091" spans="1:21" x14ac:dyDescent="0.25">
      <c r="A6091" s="67"/>
      <c r="B6091" s="25"/>
      <c r="C6091" s="42"/>
      <c r="D6091" s="25"/>
      <c r="E6091" s="25"/>
      <c r="F6091" s="25"/>
      <c r="G6091" s="25"/>
      <c r="H6091" s="45"/>
      <c r="I6091" s="45"/>
      <c r="J6091" s="25"/>
      <c r="K6091" s="25"/>
      <c r="L6091" s="25"/>
      <c r="M6091" s="42"/>
      <c r="N6091" s="25"/>
      <c r="O6091" s="25"/>
      <c r="P6091" s="25"/>
      <c r="Q6091" s="25"/>
      <c r="R6091" s="25"/>
      <c r="S6091" s="25"/>
      <c r="T6091" s="25"/>
      <c r="U6091" s="25"/>
    </row>
    <row r="6092" spans="1:21" x14ac:dyDescent="0.25">
      <c r="A6092" s="67"/>
      <c r="B6092" s="25"/>
      <c r="C6092" s="42"/>
      <c r="D6092" s="25"/>
      <c r="E6092" s="25"/>
      <c r="F6092" s="25"/>
      <c r="G6092" s="25"/>
      <c r="H6092" s="45"/>
      <c r="I6092" s="45"/>
      <c r="J6092" s="25"/>
      <c r="K6092" s="25"/>
      <c r="L6092" s="25"/>
      <c r="M6092" s="42"/>
      <c r="N6092" s="25"/>
      <c r="O6092" s="25"/>
      <c r="P6092" s="25"/>
      <c r="Q6092" s="25"/>
      <c r="R6092" s="25"/>
      <c r="S6092" s="25"/>
      <c r="T6092" s="25"/>
      <c r="U6092" s="25"/>
    </row>
    <row r="6093" spans="1:21" x14ac:dyDescent="0.25">
      <c r="A6093" s="67"/>
      <c r="B6093" s="25"/>
      <c r="C6093" s="42"/>
      <c r="D6093" s="25"/>
      <c r="E6093" s="25"/>
      <c r="F6093" s="25"/>
      <c r="G6093" s="25"/>
      <c r="H6093" s="45"/>
      <c r="I6093" s="45"/>
      <c r="J6093" s="25"/>
      <c r="K6093" s="25"/>
      <c r="L6093" s="25"/>
      <c r="M6093" s="42"/>
      <c r="N6093" s="25"/>
      <c r="O6093" s="25"/>
      <c r="P6093" s="25"/>
      <c r="Q6093" s="25"/>
      <c r="R6093" s="25"/>
      <c r="S6093" s="25"/>
      <c r="T6093" s="25"/>
      <c r="U6093" s="25"/>
    </row>
    <row r="6094" spans="1:21" x14ac:dyDescent="0.25">
      <c r="A6094" s="67"/>
      <c r="B6094" s="25"/>
      <c r="C6094" s="42"/>
      <c r="D6094" s="25"/>
      <c r="E6094" s="25"/>
      <c r="F6094" s="25"/>
      <c r="G6094" s="25"/>
      <c r="H6094" s="45"/>
      <c r="I6094" s="45"/>
      <c r="J6094" s="25"/>
      <c r="K6094" s="25"/>
      <c r="L6094" s="25"/>
      <c r="M6094" s="42"/>
      <c r="N6094" s="25"/>
      <c r="O6094" s="25"/>
      <c r="P6094" s="25"/>
      <c r="Q6094" s="25"/>
      <c r="R6094" s="25"/>
      <c r="S6094" s="25"/>
      <c r="T6094" s="25"/>
      <c r="U6094" s="25"/>
    </row>
    <row r="6095" spans="1:21" x14ac:dyDescent="0.25">
      <c r="A6095" s="67"/>
      <c r="B6095" s="25"/>
      <c r="C6095" s="42"/>
      <c r="D6095" s="25"/>
      <c r="E6095" s="25"/>
      <c r="F6095" s="25"/>
      <c r="G6095" s="25"/>
      <c r="H6095" s="45"/>
      <c r="I6095" s="45"/>
      <c r="J6095" s="25"/>
      <c r="K6095" s="25"/>
      <c r="L6095" s="25"/>
      <c r="M6095" s="42"/>
      <c r="N6095" s="25"/>
      <c r="O6095" s="25"/>
      <c r="P6095" s="25"/>
      <c r="Q6095" s="25"/>
      <c r="R6095" s="25"/>
      <c r="S6095" s="25"/>
      <c r="T6095" s="25"/>
      <c r="U6095" s="25"/>
    </row>
    <row r="6096" spans="1:21" x14ac:dyDescent="0.25">
      <c r="A6096" s="67"/>
      <c r="B6096" s="25"/>
      <c r="C6096" s="42"/>
      <c r="D6096" s="25"/>
      <c r="E6096" s="25"/>
      <c r="F6096" s="25"/>
      <c r="G6096" s="25"/>
      <c r="H6096" s="45"/>
      <c r="I6096" s="45"/>
      <c r="J6096" s="25"/>
      <c r="K6096" s="25"/>
      <c r="L6096" s="25"/>
      <c r="M6096" s="42"/>
      <c r="N6096" s="25"/>
      <c r="O6096" s="25"/>
      <c r="P6096" s="25"/>
      <c r="Q6096" s="25"/>
      <c r="R6096" s="25"/>
      <c r="S6096" s="25"/>
      <c r="T6096" s="25"/>
      <c r="U6096" s="25"/>
    </row>
    <row r="6097" spans="1:21" x14ac:dyDescent="0.25">
      <c r="A6097" s="67"/>
      <c r="B6097" s="25"/>
      <c r="C6097" s="42"/>
      <c r="D6097" s="25"/>
      <c r="E6097" s="25"/>
      <c r="F6097" s="25"/>
      <c r="G6097" s="25"/>
      <c r="H6097" s="45"/>
      <c r="I6097" s="45"/>
      <c r="J6097" s="25"/>
      <c r="K6097" s="25"/>
      <c r="L6097" s="25"/>
      <c r="M6097" s="42"/>
      <c r="N6097" s="25"/>
      <c r="O6097" s="25"/>
      <c r="P6097" s="25"/>
      <c r="Q6097" s="25"/>
      <c r="R6097" s="25"/>
      <c r="S6097" s="25"/>
      <c r="T6097" s="25"/>
      <c r="U6097" s="25"/>
    </row>
    <row r="6098" spans="1:21" x14ac:dyDescent="0.25">
      <c r="A6098" s="67"/>
      <c r="B6098" s="25"/>
      <c r="C6098" s="42"/>
      <c r="D6098" s="25"/>
      <c r="E6098" s="25"/>
      <c r="F6098" s="25"/>
      <c r="G6098" s="25"/>
      <c r="H6098" s="45"/>
      <c r="I6098" s="45"/>
      <c r="J6098" s="25"/>
      <c r="K6098" s="25"/>
      <c r="L6098" s="25"/>
      <c r="M6098" s="42"/>
      <c r="N6098" s="25"/>
      <c r="O6098" s="25"/>
      <c r="P6098" s="25"/>
      <c r="Q6098" s="25"/>
      <c r="R6098" s="25"/>
      <c r="S6098" s="25"/>
      <c r="T6098" s="25"/>
      <c r="U6098" s="25"/>
    </row>
    <row r="6099" spans="1:21" x14ac:dyDescent="0.25">
      <c r="A6099" s="67"/>
      <c r="B6099" s="25"/>
      <c r="C6099" s="42"/>
      <c r="D6099" s="25"/>
      <c r="E6099" s="25"/>
      <c r="F6099" s="25"/>
      <c r="G6099" s="25"/>
      <c r="H6099" s="45"/>
      <c r="I6099" s="45"/>
      <c r="J6099" s="25"/>
      <c r="K6099" s="25"/>
      <c r="L6099" s="25"/>
      <c r="M6099" s="42"/>
      <c r="N6099" s="25"/>
      <c r="O6099" s="25"/>
      <c r="P6099" s="25"/>
      <c r="Q6099" s="25"/>
      <c r="R6099" s="25"/>
      <c r="S6099" s="25"/>
      <c r="T6099" s="25"/>
      <c r="U6099" s="25"/>
    </row>
    <row r="6100" spans="1:21" x14ac:dyDescent="0.25">
      <c r="A6100" s="67"/>
      <c r="B6100" s="25"/>
      <c r="C6100" s="42"/>
      <c r="D6100" s="25"/>
      <c r="E6100" s="25"/>
      <c r="F6100" s="25"/>
      <c r="G6100" s="25"/>
      <c r="H6100" s="45"/>
      <c r="I6100" s="45"/>
      <c r="J6100" s="25"/>
      <c r="K6100" s="25"/>
      <c r="L6100" s="25"/>
      <c r="M6100" s="42"/>
      <c r="N6100" s="25"/>
      <c r="O6100" s="25"/>
      <c r="P6100" s="25"/>
      <c r="Q6100" s="25"/>
      <c r="R6100" s="25"/>
      <c r="S6100" s="25"/>
      <c r="T6100" s="25"/>
      <c r="U6100" s="25"/>
    </row>
    <row r="6101" spans="1:21" x14ac:dyDescent="0.25">
      <c r="A6101" s="67"/>
      <c r="B6101" s="25"/>
      <c r="C6101" s="42"/>
      <c r="D6101" s="25"/>
      <c r="E6101" s="25"/>
      <c r="F6101" s="25"/>
      <c r="G6101" s="25"/>
      <c r="H6101" s="45"/>
      <c r="I6101" s="45"/>
      <c r="J6101" s="25"/>
      <c r="K6101" s="25"/>
      <c r="L6101" s="25"/>
      <c r="M6101" s="42"/>
      <c r="N6101" s="25"/>
      <c r="O6101" s="25"/>
      <c r="P6101" s="25"/>
      <c r="Q6101" s="25"/>
      <c r="R6101" s="25"/>
      <c r="S6101" s="25"/>
      <c r="T6101" s="25"/>
      <c r="U6101" s="25"/>
    </row>
    <row r="6102" spans="1:21" x14ac:dyDescent="0.25">
      <c r="A6102" s="67"/>
      <c r="B6102" s="25"/>
      <c r="C6102" s="42"/>
      <c r="D6102" s="25"/>
      <c r="E6102" s="25"/>
      <c r="F6102" s="25"/>
      <c r="G6102" s="25"/>
      <c r="H6102" s="45"/>
      <c r="I6102" s="45"/>
      <c r="J6102" s="25"/>
      <c r="K6102" s="25"/>
      <c r="L6102" s="25"/>
      <c r="M6102" s="42"/>
      <c r="N6102" s="25"/>
      <c r="O6102" s="25"/>
      <c r="P6102" s="25"/>
      <c r="Q6102" s="25"/>
      <c r="R6102" s="25"/>
      <c r="S6102" s="25"/>
      <c r="T6102" s="25"/>
      <c r="U6102" s="25"/>
    </row>
    <row r="6103" spans="1:21" x14ac:dyDescent="0.25">
      <c r="A6103" s="67"/>
      <c r="B6103" s="25"/>
      <c r="C6103" s="42"/>
      <c r="D6103" s="25"/>
      <c r="E6103" s="25"/>
      <c r="F6103" s="25"/>
      <c r="G6103" s="25"/>
      <c r="H6103" s="45"/>
      <c r="I6103" s="45"/>
      <c r="J6103" s="25"/>
      <c r="K6103" s="25"/>
      <c r="L6103" s="25"/>
      <c r="M6103" s="42"/>
      <c r="N6103" s="25"/>
      <c r="O6103" s="25"/>
      <c r="P6103" s="25"/>
      <c r="Q6103" s="25"/>
      <c r="R6103" s="25"/>
      <c r="S6103" s="25"/>
      <c r="T6103" s="25"/>
      <c r="U6103" s="25"/>
    </row>
    <row r="6104" spans="1:21" x14ac:dyDescent="0.25">
      <c r="A6104" s="67"/>
      <c r="B6104" s="25"/>
      <c r="C6104" s="42"/>
      <c r="D6104" s="25"/>
      <c r="E6104" s="25"/>
      <c r="F6104" s="25"/>
      <c r="G6104" s="25"/>
      <c r="H6104" s="45"/>
      <c r="I6104" s="45"/>
      <c r="J6104" s="25"/>
      <c r="K6104" s="25"/>
      <c r="L6104" s="25"/>
      <c r="M6104" s="42"/>
      <c r="N6104" s="25"/>
      <c r="O6104" s="25"/>
      <c r="P6104" s="25"/>
      <c r="Q6104" s="25"/>
      <c r="R6104" s="25"/>
      <c r="S6104" s="25"/>
      <c r="T6104" s="25"/>
      <c r="U6104" s="25"/>
    </row>
    <row r="6105" spans="1:21" x14ac:dyDescent="0.25">
      <c r="A6105" s="67"/>
      <c r="B6105" s="25"/>
      <c r="C6105" s="42"/>
      <c r="D6105" s="25"/>
      <c r="E6105" s="25"/>
      <c r="F6105" s="25"/>
      <c r="G6105" s="25"/>
      <c r="H6105" s="45"/>
      <c r="I6105" s="45"/>
      <c r="J6105" s="25"/>
      <c r="K6105" s="25"/>
      <c r="L6105" s="25"/>
      <c r="M6105" s="42"/>
      <c r="N6105" s="25"/>
      <c r="O6105" s="25"/>
      <c r="P6105" s="25"/>
      <c r="Q6105" s="25"/>
      <c r="R6105" s="25"/>
      <c r="S6105" s="25"/>
      <c r="T6105" s="25"/>
      <c r="U6105" s="25"/>
    </row>
    <row r="6106" spans="1:21" x14ac:dyDescent="0.25">
      <c r="A6106" s="67"/>
      <c r="B6106" s="25"/>
      <c r="C6106" s="42"/>
      <c r="D6106" s="25"/>
      <c r="E6106" s="25"/>
      <c r="F6106" s="25"/>
      <c r="G6106" s="25"/>
      <c r="H6106" s="45"/>
      <c r="I6106" s="45"/>
      <c r="J6106" s="25"/>
      <c r="K6106" s="25"/>
      <c r="L6106" s="25"/>
      <c r="M6106" s="42"/>
      <c r="N6106" s="25"/>
      <c r="O6106" s="25"/>
      <c r="P6106" s="25"/>
      <c r="Q6106" s="25"/>
      <c r="R6106" s="25"/>
      <c r="S6106" s="25"/>
      <c r="T6106" s="25"/>
      <c r="U6106" s="25"/>
    </row>
    <row r="6107" spans="1:21" x14ac:dyDescent="0.25">
      <c r="A6107" s="67"/>
      <c r="B6107" s="25"/>
      <c r="C6107" s="42"/>
      <c r="D6107" s="25"/>
      <c r="E6107" s="25"/>
      <c r="F6107" s="25"/>
      <c r="G6107" s="25"/>
      <c r="H6107" s="45"/>
      <c r="I6107" s="45"/>
      <c r="J6107" s="25"/>
      <c r="K6107" s="25"/>
      <c r="L6107" s="25"/>
      <c r="M6107" s="42"/>
      <c r="N6107" s="25"/>
      <c r="O6107" s="25"/>
      <c r="P6107" s="25"/>
      <c r="Q6107" s="25"/>
      <c r="R6107" s="25"/>
      <c r="S6107" s="25"/>
      <c r="T6107" s="25"/>
      <c r="U6107" s="25"/>
    </row>
    <row r="6108" spans="1:21" x14ac:dyDescent="0.25">
      <c r="A6108" s="67"/>
      <c r="B6108" s="25"/>
      <c r="C6108" s="42"/>
      <c r="D6108" s="25"/>
      <c r="E6108" s="25"/>
      <c r="F6108" s="25"/>
      <c r="G6108" s="25"/>
      <c r="H6108" s="45"/>
      <c r="I6108" s="45"/>
      <c r="J6108" s="25"/>
      <c r="K6108" s="25"/>
      <c r="L6108" s="25"/>
      <c r="M6108" s="42"/>
      <c r="N6108" s="25"/>
      <c r="O6108" s="25"/>
      <c r="P6108" s="25"/>
      <c r="Q6108" s="25"/>
      <c r="R6108" s="25"/>
      <c r="S6108" s="25"/>
      <c r="T6108" s="25"/>
      <c r="U6108" s="25"/>
    </row>
    <row r="6109" spans="1:21" x14ac:dyDescent="0.25">
      <c r="A6109" s="67"/>
      <c r="B6109" s="25"/>
      <c r="C6109" s="42"/>
      <c r="D6109" s="25"/>
      <c r="E6109" s="25"/>
      <c r="F6109" s="25"/>
      <c r="G6109" s="25"/>
      <c r="H6109" s="45"/>
      <c r="I6109" s="45"/>
      <c r="J6109" s="25"/>
      <c r="K6109" s="25"/>
      <c r="L6109" s="25"/>
      <c r="M6109" s="42"/>
      <c r="N6109" s="25"/>
      <c r="O6109" s="25"/>
      <c r="P6109" s="25"/>
      <c r="Q6109" s="25"/>
      <c r="R6109" s="25"/>
      <c r="S6109" s="25"/>
      <c r="T6109" s="25"/>
      <c r="U6109" s="25"/>
    </row>
    <row r="6110" spans="1:21" x14ac:dyDescent="0.25">
      <c r="A6110" s="67"/>
      <c r="B6110" s="25"/>
      <c r="C6110" s="42"/>
      <c r="D6110" s="25"/>
      <c r="E6110" s="25"/>
      <c r="F6110" s="25"/>
      <c r="G6110" s="25"/>
      <c r="H6110" s="45"/>
      <c r="I6110" s="45"/>
      <c r="J6110" s="25"/>
      <c r="K6110" s="25"/>
      <c r="L6110" s="25"/>
      <c r="M6110" s="42"/>
      <c r="N6110" s="25"/>
      <c r="O6110" s="25"/>
      <c r="P6110" s="25"/>
      <c r="Q6110" s="25"/>
      <c r="R6110" s="25"/>
      <c r="S6110" s="25"/>
      <c r="T6110" s="25"/>
      <c r="U6110" s="25"/>
    </row>
    <row r="6111" spans="1:21" x14ac:dyDescent="0.25">
      <c r="A6111" s="67"/>
      <c r="B6111" s="25"/>
      <c r="C6111" s="42"/>
      <c r="D6111" s="25"/>
      <c r="E6111" s="25"/>
      <c r="F6111" s="25"/>
      <c r="G6111" s="25"/>
      <c r="H6111" s="45"/>
      <c r="I6111" s="45"/>
      <c r="J6111" s="25"/>
      <c r="K6111" s="25"/>
      <c r="L6111" s="25"/>
      <c r="M6111" s="42"/>
      <c r="N6111" s="25"/>
      <c r="O6111" s="25"/>
      <c r="P6111" s="25"/>
      <c r="Q6111" s="25"/>
      <c r="R6111" s="25"/>
      <c r="S6111" s="25"/>
      <c r="T6111" s="25"/>
      <c r="U6111" s="25"/>
    </row>
    <row r="6112" spans="1:21" x14ac:dyDescent="0.25">
      <c r="A6112" s="67"/>
      <c r="B6112" s="25"/>
      <c r="C6112" s="42"/>
      <c r="D6112" s="25"/>
      <c r="E6112" s="25"/>
      <c r="F6112" s="25"/>
      <c r="G6112" s="25"/>
      <c r="H6112" s="45"/>
      <c r="I6112" s="45"/>
      <c r="J6112" s="25"/>
      <c r="K6112" s="25"/>
      <c r="L6112" s="25"/>
      <c r="M6112" s="42"/>
      <c r="N6112" s="25"/>
      <c r="O6112" s="25"/>
      <c r="P6112" s="25"/>
      <c r="Q6112" s="25"/>
      <c r="R6112" s="25"/>
      <c r="S6112" s="25"/>
      <c r="T6112" s="25"/>
      <c r="U6112" s="25"/>
    </row>
    <row r="6113" spans="1:21" x14ac:dyDescent="0.25">
      <c r="A6113" s="67"/>
      <c r="B6113" s="25"/>
      <c r="C6113" s="42"/>
      <c r="D6113" s="25"/>
      <c r="E6113" s="25"/>
      <c r="F6113" s="25"/>
      <c r="G6113" s="25"/>
      <c r="H6113" s="45"/>
      <c r="I6113" s="45"/>
      <c r="J6113" s="25"/>
      <c r="K6113" s="25"/>
      <c r="L6113" s="25"/>
      <c r="M6113" s="42"/>
      <c r="N6113" s="25"/>
      <c r="O6113" s="25"/>
      <c r="P6113" s="25"/>
      <c r="Q6113" s="25"/>
      <c r="R6113" s="25"/>
      <c r="S6113" s="25"/>
      <c r="T6113" s="25"/>
      <c r="U6113" s="25"/>
    </row>
    <row r="6114" spans="1:21" x14ac:dyDescent="0.25">
      <c r="A6114" s="67"/>
      <c r="B6114" s="25"/>
      <c r="C6114" s="42"/>
      <c r="D6114" s="25"/>
      <c r="E6114" s="25"/>
      <c r="F6114" s="25"/>
      <c r="G6114" s="25"/>
      <c r="H6114" s="45"/>
      <c r="I6114" s="45"/>
      <c r="J6114" s="25"/>
      <c r="K6114" s="25"/>
      <c r="L6114" s="25"/>
      <c r="M6114" s="42"/>
      <c r="N6114" s="25"/>
      <c r="O6114" s="25"/>
      <c r="P6114" s="25"/>
      <c r="Q6114" s="25"/>
      <c r="R6114" s="25"/>
      <c r="S6114" s="25"/>
      <c r="T6114" s="25"/>
      <c r="U6114" s="25"/>
    </row>
    <row r="6115" spans="1:21" x14ac:dyDescent="0.25">
      <c r="A6115" s="67"/>
      <c r="B6115" s="25"/>
      <c r="C6115" s="42"/>
      <c r="D6115" s="25"/>
      <c r="E6115" s="25"/>
      <c r="F6115" s="25"/>
      <c r="G6115" s="25"/>
      <c r="H6115" s="45"/>
      <c r="I6115" s="45"/>
      <c r="J6115" s="25"/>
      <c r="K6115" s="25"/>
      <c r="L6115" s="25"/>
      <c r="M6115" s="42"/>
      <c r="N6115" s="25"/>
      <c r="O6115" s="25"/>
      <c r="P6115" s="25"/>
      <c r="Q6115" s="25"/>
      <c r="R6115" s="25"/>
      <c r="S6115" s="25"/>
      <c r="T6115" s="25"/>
      <c r="U6115" s="25"/>
    </row>
    <row r="6116" spans="1:21" x14ac:dyDescent="0.25">
      <c r="A6116" s="67"/>
      <c r="B6116" s="25"/>
      <c r="C6116" s="42"/>
      <c r="D6116" s="25"/>
      <c r="E6116" s="25"/>
      <c r="F6116" s="25"/>
      <c r="G6116" s="25"/>
      <c r="H6116" s="45"/>
      <c r="I6116" s="45"/>
      <c r="J6116" s="25"/>
      <c r="K6116" s="25"/>
      <c r="L6116" s="25"/>
      <c r="M6116" s="42"/>
      <c r="N6116" s="25"/>
      <c r="O6116" s="25"/>
      <c r="P6116" s="25"/>
      <c r="Q6116" s="25"/>
      <c r="R6116" s="25"/>
      <c r="S6116" s="25"/>
      <c r="T6116" s="25"/>
      <c r="U6116" s="25"/>
    </row>
    <row r="6117" spans="1:21" x14ac:dyDescent="0.25">
      <c r="A6117" s="67"/>
      <c r="B6117" s="25"/>
      <c r="C6117" s="42"/>
      <c r="D6117" s="25"/>
      <c r="E6117" s="25"/>
      <c r="F6117" s="25"/>
      <c r="G6117" s="25"/>
      <c r="H6117" s="45"/>
      <c r="I6117" s="45"/>
      <c r="J6117" s="25"/>
      <c r="K6117" s="25"/>
      <c r="L6117" s="25"/>
      <c r="M6117" s="42"/>
      <c r="N6117" s="25"/>
      <c r="O6117" s="25"/>
      <c r="P6117" s="25"/>
      <c r="Q6117" s="25"/>
      <c r="R6117" s="25"/>
      <c r="S6117" s="25"/>
      <c r="T6117" s="25"/>
      <c r="U6117" s="25"/>
    </row>
    <row r="6118" spans="1:21" x14ac:dyDescent="0.25">
      <c r="A6118" s="67"/>
      <c r="B6118" s="25"/>
      <c r="C6118" s="42"/>
      <c r="D6118" s="25"/>
      <c r="E6118" s="25"/>
      <c r="F6118" s="25"/>
      <c r="G6118" s="25"/>
      <c r="H6118" s="45"/>
      <c r="I6118" s="45"/>
      <c r="J6118" s="25"/>
      <c r="K6118" s="25"/>
      <c r="L6118" s="25"/>
      <c r="M6118" s="42"/>
      <c r="N6118" s="25"/>
      <c r="O6118" s="25"/>
      <c r="P6118" s="25"/>
      <c r="Q6118" s="25"/>
      <c r="R6118" s="25"/>
      <c r="S6118" s="25"/>
      <c r="T6118" s="25"/>
      <c r="U6118" s="25"/>
    </row>
    <row r="6119" spans="1:21" x14ac:dyDescent="0.25">
      <c r="A6119" s="67"/>
      <c r="B6119" s="25"/>
      <c r="C6119" s="42"/>
      <c r="D6119" s="25"/>
      <c r="E6119" s="25"/>
      <c r="F6119" s="25"/>
      <c r="G6119" s="25"/>
      <c r="H6119" s="45"/>
      <c r="I6119" s="45"/>
      <c r="J6119" s="25"/>
      <c r="K6119" s="25"/>
      <c r="L6119" s="25"/>
      <c r="M6119" s="42"/>
      <c r="N6119" s="25"/>
      <c r="O6119" s="25"/>
      <c r="P6119" s="25"/>
      <c r="Q6119" s="25"/>
      <c r="R6119" s="25"/>
      <c r="S6119" s="25"/>
      <c r="T6119" s="25"/>
      <c r="U6119" s="25"/>
    </row>
    <row r="6120" spans="1:21" x14ac:dyDescent="0.25">
      <c r="A6120" s="67"/>
      <c r="B6120" s="25"/>
      <c r="C6120" s="42"/>
      <c r="D6120" s="25"/>
      <c r="E6120" s="25"/>
      <c r="F6120" s="25"/>
      <c r="G6120" s="25"/>
      <c r="H6120" s="45"/>
      <c r="I6120" s="45"/>
      <c r="J6120" s="25"/>
      <c r="K6120" s="25"/>
      <c r="L6120" s="25"/>
      <c r="M6120" s="42"/>
      <c r="N6120" s="25"/>
      <c r="O6120" s="25"/>
      <c r="P6120" s="25"/>
      <c r="Q6120" s="25"/>
      <c r="R6120" s="25"/>
      <c r="S6120" s="25"/>
      <c r="T6120" s="25"/>
      <c r="U6120" s="25"/>
    </row>
    <row r="6121" spans="1:21" x14ac:dyDescent="0.25">
      <c r="A6121" s="67"/>
      <c r="B6121" s="25"/>
      <c r="C6121" s="42"/>
      <c r="D6121" s="25"/>
      <c r="E6121" s="25"/>
      <c r="F6121" s="25"/>
      <c r="G6121" s="25"/>
      <c r="H6121" s="45"/>
      <c r="I6121" s="45"/>
      <c r="J6121" s="25"/>
      <c r="K6121" s="25"/>
      <c r="L6121" s="25"/>
      <c r="M6121" s="42"/>
      <c r="N6121" s="25"/>
      <c r="O6121" s="25"/>
      <c r="P6121" s="25"/>
      <c r="Q6121" s="25"/>
      <c r="R6121" s="25"/>
      <c r="S6121" s="25"/>
      <c r="T6121" s="25"/>
      <c r="U6121" s="25"/>
    </row>
    <row r="6122" spans="1:21" x14ac:dyDescent="0.25">
      <c r="A6122" s="67"/>
      <c r="B6122" s="25"/>
      <c r="C6122" s="42"/>
      <c r="D6122" s="25"/>
      <c r="E6122" s="25"/>
      <c r="F6122" s="25"/>
      <c r="G6122" s="25"/>
      <c r="H6122" s="45"/>
      <c r="I6122" s="45"/>
      <c r="J6122" s="25"/>
      <c r="K6122" s="25"/>
      <c r="L6122" s="25"/>
      <c r="M6122" s="42"/>
      <c r="N6122" s="25"/>
      <c r="O6122" s="25"/>
      <c r="P6122" s="25"/>
      <c r="Q6122" s="25"/>
      <c r="R6122" s="25"/>
      <c r="S6122" s="25"/>
      <c r="T6122" s="25"/>
      <c r="U6122" s="25"/>
    </row>
    <row r="6123" spans="1:21" x14ac:dyDescent="0.25">
      <c r="A6123" s="67"/>
      <c r="B6123" s="25"/>
      <c r="C6123" s="42"/>
      <c r="D6123" s="25"/>
      <c r="E6123" s="25"/>
      <c r="F6123" s="25"/>
      <c r="G6123" s="25"/>
      <c r="H6123" s="45"/>
      <c r="I6123" s="45"/>
      <c r="J6123" s="25"/>
      <c r="K6123" s="25"/>
      <c r="L6123" s="25"/>
      <c r="M6123" s="42"/>
      <c r="N6123" s="25"/>
      <c r="O6123" s="25"/>
      <c r="P6123" s="25"/>
      <c r="Q6123" s="25"/>
      <c r="R6123" s="25"/>
      <c r="S6123" s="25"/>
      <c r="T6123" s="25"/>
      <c r="U6123" s="25"/>
    </row>
    <row r="6124" spans="1:21" x14ac:dyDescent="0.25">
      <c r="A6124" s="67"/>
      <c r="B6124" s="25"/>
      <c r="C6124" s="42"/>
      <c r="D6124" s="25"/>
      <c r="E6124" s="25"/>
      <c r="F6124" s="25"/>
      <c r="G6124" s="25"/>
      <c r="H6124" s="45"/>
      <c r="I6124" s="45"/>
      <c r="J6124" s="25"/>
      <c r="K6124" s="25"/>
      <c r="L6124" s="25"/>
      <c r="M6124" s="42"/>
      <c r="N6124" s="25"/>
      <c r="O6124" s="25"/>
      <c r="P6124" s="25"/>
      <c r="Q6124" s="25"/>
      <c r="R6124" s="25"/>
      <c r="S6124" s="25"/>
      <c r="T6124" s="25"/>
      <c r="U6124" s="25"/>
    </row>
    <row r="6125" spans="1:21" x14ac:dyDescent="0.25">
      <c r="A6125" s="67"/>
      <c r="B6125" s="25"/>
      <c r="C6125" s="42"/>
      <c r="D6125" s="25"/>
      <c r="E6125" s="25"/>
      <c r="F6125" s="25"/>
      <c r="G6125" s="25"/>
      <c r="H6125" s="45"/>
      <c r="I6125" s="45"/>
      <c r="J6125" s="25"/>
      <c r="K6125" s="25"/>
      <c r="L6125" s="25"/>
      <c r="M6125" s="42"/>
      <c r="N6125" s="25"/>
      <c r="O6125" s="25"/>
      <c r="P6125" s="25"/>
      <c r="Q6125" s="25"/>
      <c r="R6125" s="25"/>
      <c r="S6125" s="25"/>
      <c r="T6125" s="25"/>
      <c r="U6125" s="25"/>
    </row>
    <row r="6126" spans="1:21" x14ac:dyDescent="0.25">
      <c r="A6126" s="67"/>
      <c r="B6126" s="25"/>
      <c r="C6126" s="42"/>
      <c r="D6126" s="25"/>
      <c r="E6126" s="25"/>
      <c r="F6126" s="25"/>
      <c r="G6126" s="25"/>
      <c r="H6126" s="45"/>
      <c r="I6126" s="45"/>
      <c r="J6126" s="25"/>
      <c r="K6126" s="25"/>
      <c r="L6126" s="25"/>
      <c r="M6126" s="42"/>
      <c r="N6126" s="25"/>
      <c r="O6126" s="25"/>
      <c r="P6126" s="25"/>
      <c r="Q6126" s="25"/>
      <c r="R6126" s="25"/>
      <c r="S6126" s="25"/>
      <c r="T6126" s="25"/>
      <c r="U6126" s="25"/>
    </row>
    <row r="6127" spans="1:21" x14ac:dyDescent="0.25">
      <c r="A6127" s="67"/>
      <c r="B6127" s="25"/>
      <c r="C6127" s="42"/>
      <c r="D6127" s="25"/>
      <c r="E6127" s="25"/>
      <c r="F6127" s="25"/>
      <c r="G6127" s="25"/>
      <c r="H6127" s="45"/>
      <c r="I6127" s="45"/>
      <c r="J6127" s="25"/>
      <c r="K6127" s="25"/>
      <c r="L6127" s="25"/>
      <c r="M6127" s="42"/>
      <c r="N6127" s="25"/>
      <c r="O6127" s="25"/>
      <c r="P6127" s="25"/>
      <c r="Q6127" s="25"/>
      <c r="R6127" s="25"/>
      <c r="S6127" s="25"/>
      <c r="T6127" s="25"/>
      <c r="U6127" s="25"/>
    </row>
    <row r="6128" spans="1:21" x14ac:dyDescent="0.25">
      <c r="A6128" s="67"/>
      <c r="B6128" s="25"/>
      <c r="C6128" s="42"/>
      <c r="D6128" s="25"/>
      <c r="E6128" s="25"/>
      <c r="F6128" s="25"/>
      <c r="G6128" s="25"/>
      <c r="H6128" s="45"/>
      <c r="I6128" s="45"/>
      <c r="J6128" s="25"/>
      <c r="K6128" s="25"/>
      <c r="L6128" s="25"/>
      <c r="M6128" s="42"/>
      <c r="N6128" s="25"/>
      <c r="O6128" s="25"/>
      <c r="P6128" s="25"/>
      <c r="Q6128" s="25"/>
      <c r="R6128" s="25"/>
      <c r="S6128" s="25"/>
      <c r="T6128" s="25"/>
      <c r="U6128" s="25"/>
    </row>
    <row r="6129" spans="1:21" x14ac:dyDescent="0.25">
      <c r="A6129" s="67"/>
      <c r="B6129" s="25"/>
      <c r="C6129" s="42"/>
      <c r="D6129" s="25"/>
      <c r="E6129" s="25"/>
      <c r="F6129" s="25"/>
      <c r="G6129" s="25"/>
      <c r="H6129" s="45"/>
      <c r="I6129" s="45"/>
      <c r="J6129" s="25"/>
      <c r="K6129" s="25"/>
      <c r="L6129" s="25"/>
      <c r="M6129" s="42"/>
      <c r="N6129" s="25"/>
      <c r="O6129" s="25"/>
      <c r="P6129" s="25"/>
      <c r="Q6129" s="25"/>
      <c r="R6129" s="25"/>
      <c r="S6129" s="25"/>
      <c r="T6129" s="25"/>
      <c r="U6129" s="25"/>
    </row>
    <row r="6130" spans="1:21" x14ac:dyDescent="0.25">
      <c r="A6130" s="67"/>
      <c r="B6130" s="25"/>
      <c r="C6130" s="42"/>
      <c r="D6130" s="25"/>
      <c r="E6130" s="25"/>
      <c r="F6130" s="25"/>
      <c r="G6130" s="25"/>
      <c r="H6130" s="45"/>
      <c r="I6130" s="45"/>
      <c r="J6130" s="25"/>
      <c r="K6130" s="25"/>
      <c r="L6130" s="25"/>
      <c r="M6130" s="42"/>
      <c r="N6130" s="25"/>
      <c r="O6130" s="25"/>
      <c r="P6130" s="25"/>
      <c r="Q6130" s="25"/>
      <c r="R6130" s="25"/>
      <c r="S6130" s="25"/>
      <c r="T6130" s="25"/>
      <c r="U6130" s="25"/>
    </row>
    <row r="6131" spans="1:21" x14ac:dyDescent="0.25">
      <c r="A6131" s="67"/>
      <c r="B6131" s="25"/>
      <c r="C6131" s="42"/>
      <c r="D6131" s="25"/>
      <c r="E6131" s="25"/>
      <c r="F6131" s="25"/>
      <c r="G6131" s="25"/>
      <c r="H6131" s="45"/>
      <c r="I6131" s="45"/>
      <c r="J6131" s="25"/>
      <c r="K6131" s="25"/>
      <c r="L6131" s="25"/>
      <c r="M6131" s="42"/>
      <c r="N6131" s="25"/>
      <c r="O6131" s="25"/>
      <c r="P6131" s="25"/>
      <c r="Q6131" s="25"/>
      <c r="R6131" s="25"/>
      <c r="S6131" s="25"/>
      <c r="T6131" s="25"/>
      <c r="U6131" s="25"/>
    </row>
    <row r="6132" spans="1:21" x14ac:dyDescent="0.25">
      <c r="A6132" s="67"/>
      <c r="B6132" s="25"/>
      <c r="C6132" s="42"/>
      <c r="D6132" s="25"/>
      <c r="E6132" s="25"/>
      <c r="F6132" s="25"/>
      <c r="G6132" s="25"/>
      <c r="H6132" s="45"/>
      <c r="I6132" s="45"/>
      <c r="J6132" s="25"/>
      <c r="K6132" s="25"/>
      <c r="L6132" s="25"/>
      <c r="M6132" s="42"/>
      <c r="N6132" s="25"/>
      <c r="O6132" s="25"/>
      <c r="P6132" s="25"/>
      <c r="Q6132" s="25"/>
      <c r="R6132" s="25"/>
      <c r="S6132" s="25"/>
      <c r="T6132" s="25"/>
      <c r="U6132" s="25"/>
    </row>
    <row r="6133" spans="1:21" x14ac:dyDescent="0.25">
      <c r="A6133" s="67"/>
      <c r="B6133" s="25"/>
      <c r="C6133" s="42"/>
      <c r="D6133" s="25"/>
      <c r="E6133" s="25"/>
      <c r="F6133" s="25"/>
      <c r="G6133" s="25"/>
      <c r="H6133" s="45"/>
      <c r="I6133" s="45"/>
      <c r="J6133" s="25"/>
      <c r="K6133" s="25"/>
      <c r="L6133" s="25"/>
      <c r="M6133" s="42"/>
      <c r="N6133" s="25"/>
      <c r="O6133" s="25"/>
      <c r="P6133" s="25"/>
      <c r="Q6133" s="25"/>
      <c r="R6133" s="25"/>
      <c r="S6133" s="25"/>
      <c r="T6133" s="25"/>
      <c r="U6133" s="25"/>
    </row>
    <row r="6134" spans="1:21" x14ac:dyDescent="0.25">
      <c r="A6134" s="67"/>
      <c r="B6134" s="25"/>
      <c r="C6134" s="42"/>
      <c r="D6134" s="25"/>
      <c r="E6134" s="25"/>
      <c r="F6134" s="25"/>
      <c r="G6134" s="25"/>
      <c r="H6134" s="45"/>
      <c r="I6134" s="45"/>
      <c r="J6134" s="25"/>
      <c r="K6134" s="25"/>
      <c r="L6134" s="25"/>
      <c r="M6134" s="42"/>
      <c r="N6134" s="25"/>
      <c r="O6134" s="25"/>
      <c r="P6134" s="25"/>
      <c r="Q6134" s="25"/>
      <c r="R6134" s="25"/>
      <c r="S6134" s="25"/>
      <c r="T6134" s="25"/>
      <c r="U6134" s="25"/>
    </row>
    <row r="6135" spans="1:21" x14ac:dyDescent="0.25">
      <c r="A6135" s="67"/>
      <c r="B6135" s="25"/>
      <c r="C6135" s="42"/>
      <c r="D6135" s="25"/>
      <c r="E6135" s="25"/>
      <c r="F6135" s="25"/>
      <c r="G6135" s="25"/>
      <c r="H6135" s="45"/>
      <c r="I6135" s="45"/>
      <c r="J6135" s="25"/>
      <c r="K6135" s="25"/>
      <c r="L6135" s="25"/>
      <c r="M6135" s="42"/>
      <c r="N6135" s="25"/>
      <c r="O6135" s="25"/>
      <c r="P6135" s="25"/>
      <c r="Q6135" s="25"/>
      <c r="R6135" s="25"/>
      <c r="S6135" s="25"/>
      <c r="T6135" s="25"/>
      <c r="U6135" s="25"/>
    </row>
    <row r="6136" spans="1:21" x14ac:dyDescent="0.25">
      <c r="A6136" s="67"/>
      <c r="B6136" s="25"/>
      <c r="C6136" s="42"/>
      <c r="D6136" s="25"/>
      <c r="E6136" s="25"/>
      <c r="F6136" s="25"/>
      <c r="G6136" s="25"/>
      <c r="H6136" s="45"/>
      <c r="I6136" s="45"/>
      <c r="J6136" s="25"/>
      <c r="K6136" s="25"/>
      <c r="L6136" s="25"/>
      <c r="M6136" s="42"/>
      <c r="N6136" s="25"/>
      <c r="O6136" s="25"/>
      <c r="P6136" s="25"/>
      <c r="Q6136" s="25"/>
      <c r="R6136" s="25"/>
      <c r="S6136" s="25"/>
      <c r="T6136" s="25"/>
      <c r="U6136" s="25"/>
    </row>
    <row r="6137" spans="1:21" x14ac:dyDescent="0.25">
      <c r="A6137" s="67"/>
      <c r="B6137" s="25"/>
      <c r="C6137" s="42"/>
      <c r="D6137" s="25"/>
      <c r="E6137" s="25"/>
      <c r="F6137" s="25"/>
      <c r="G6137" s="25"/>
      <c r="H6137" s="45"/>
      <c r="I6137" s="45"/>
      <c r="J6137" s="25"/>
      <c r="K6137" s="25"/>
      <c r="L6137" s="25"/>
      <c r="M6137" s="42"/>
      <c r="N6137" s="25"/>
      <c r="O6137" s="25"/>
      <c r="P6137" s="25"/>
      <c r="Q6137" s="25"/>
      <c r="R6137" s="25"/>
      <c r="S6137" s="25"/>
      <c r="T6137" s="25"/>
      <c r="U6137" s="25"/>
    </row>
    <row r="6138" spans="1:21" x14ac:dyDescent="0.25">
      <c r="A6138" s="67"/>
      <c r="B6138" s="25"/>
      <c r="C6138" s="42"/>
      <c r="D6138" s="25"/>
      <c r="E6138" s="25"/>
      <c r="F6138" s="25"/>
      <c r="G6138" s="25"/>
      <c r="H6138" s="45"/>
      <c r="I6138" s="45"/>
      <c r="J6138" s="25"/>
      <c r="K6138" s="25"/>
      <c r="L6138" s="25"/>
      <c r="M6138" s="42"/>
      <c r="N6138" s="25"/>
      <c r="O6138" s="25"/>
      <c r="P6138" s="25"/>
      <c r="Q6138" s="25"/>
      <c r="R6138" s="25"/>
      <c r="S6138" s="25"/>
      <c r="T6138" s="25"/>
      <c r="U6138" s="25"/>
    </row>
    <row r="6139" spans="1:21" x14ac:dyDescent="0.25">
      <c r="A6139" s="67"/>
      <c r="B6139" s="25"/>
      <c r="C6139" s="42"/>
      <c r="D6139" s="25"/>
      <c r="E6139" s="25"/>
      <c r="F6139" s="25"/>
      <c r="G6139" s="25"/>
      <c r="H6139" s="45"/>
      <c r="I6139" s="45"/>
      <c r="J6139" s="25"/>
      <c r="K6139" s="25"/>
      <c r="L6139" s="25"/>
      <c r="M6139" s="42"/>
      <c r="N6139" s="25"/>
      <c r="O6139" s="25"/>
      <c r="P6139" s="25"/>
      <c r="Q6139" s="25"/>
      <c r="R6139" s="25"/>
      <c r="S6139" s="25"/>
      <c r="T6139" s="25"/>
      <c r="U6139" s="25"/>
    </row>
    <row r="6140" spans="1:21" x14ac:dyDescent="0.25">
      <c r="A6140" s="67"/>
      <c r="B6140" s="25"/>
      <c r="C6140" s="42"/>
      <c r="D6140" s="25"/>
      <c r="E6140" s="25"/>
      <c r="F6140" s="25"/>
      <c r="G6140" s="25"/>
      <c r="H6140" s="45"/>
      <c r="I6140" s="45"/>
      <c r="J6140" s="25"/>
      <c r="K6140" s="25"/>
      <c r="L6140" s="25"/>
      <c r="M6140" s="42"/>
      <c r="N6140" s="25"/>
      <c r="O6140" s="25"/>
      <c r="P6140" s="25"/>
      <c r="Q6140" s="25"/>
      <c r="R6140" s="25"/>
      <c r="S6140" s="25"/>
      <c r="T6140" s="25"/>
      <c r="U6140" s="25"/>
    </row>
    <row r="6141" spans="1:21" x14ac:dyDescent="0.25">
      <c r="A6141" s="67"/>
      <c r="B6141" s="25"/>
      <c r="C6141" s="42"/>
      <c r="D6141" s="25"/>
      <c r="E6141" s="25"/>
      <c r="F6141" s="25"/>
      <c r="G6141" s="25"/>
      <c r="H6141" s="45"/>
      <c r="I6141" s="45"/>
      <c r="J6141" s="25"/>
      <c r="K6141" s="25"/>
      <c r="L6141" s="25"/>
      <c r="M6141" s="42"/>
      <c r="N6141" s="25"/>
      <c r="O6141" s="25"/>
      <c r="P6141" s="25"/>
      <c r="Q6141" s="25"/>
      <c r="R6141" s="25"/>
      <c r="S6141" s="25"/>
      <c r="T6141" s="25"/>
      <c r="U6141" s="25"/>
    </row>
    <row r="6142" spans="1:21" x14ac:dyDescent="0.25">
      <c r="A6142" s="67"/>
      <c r="B6142" s="25"/>
      <c r="C6142" s="42"/>
      <c r="D6142" s="25"/>
      <c r="E6142" s="25"/>
      <c r="F6142" s="25"/>
      <c r="G6142" s="25"/>
      <c r="H6142" s="45"/>
      <c r="I6142" s="45"/>
      <c r="J6142" s="25"/>
      <c r="K6142" s="25"/>
      <c r="L6142" s="25"/>
      <c r="M6142" s="42"/>
      <c r="N6142" s="25"/>
      <c r="O6142" s="25"/>
      <c r="P6142" s="25"/>
      <c r="Q6142" s="25"/>
      <c r="R6142" s="25"/>
      <c r="S6142" s="25"/>
      <c r="T6142" s="25"/>
      <c r="U6142" s="25"/>
    </row>
    <row r="6143" spans="1:21" x14ac:dyDescent="0.25">
      <c r="A6143" s="67"/>
      <c r="B6143" s="25"/>
      <c r="C6143" s="42"/>
      <c r="D6143" s="25"/>
      <c r="E6143" s="25"/>
      <c r="F6143" s="25"/>
      <c r="G6143" s="25"/>
      <c r="H6143" s="45"/>
      <c r="I6143" s="45"/>
      <c r="J6143" s="25"/>
      <c r="K6143" s="25"/>
      <c r="L6143" s="25"/>
      <c r="M6143" s="42"/>
      <c r="N6143" s="25"/>
      <c r="O6143" s="25"/>
      <c r="P6143" s="25"/>
      <c r="Q6143" s="25"/>
      <c r="R6143" s="25"/>
      <c r="S6143" s="25"/>
      <c r="T6143" s="25"/>
      <c r="U6143" s="25"/>
    </row>
    <row r="6144" spans="1:21" x14ac:dyDescent="0.25">
      <c r="A6144" s="67"/>
      <c r="B6144" s="25"/>
      <c r="C6144" s="42"/>
      <c r="D6144" s="25"/>
      <c r="E6144" s="25"/>
      <c r="F6144" s="25"/>
      <c r="G6144" s="25"/>
      <c r="H6144" s="45"/>
      <c r="I6144" s="45"/>
      <c r="J6144" s="25"/>
      <c r="K6144" s="25"/>
      <c r="L6144" s="25"/>
      <c r="M6144" s="42"/>
      <c r="N6144" s="25"/>
      <c r="O6144" s="25"/>
      <c r="P6144" s="25"/>
      <c r="Q6144" s="25"/>
      <c r="R6144" s="25"/>
      <c r="S6144" s="25"/>
      <c r="T6144" s="25"/>
      <c r="U6144" s="25"/>
    </row>
    <row r="6145" spans="1:21" x14ac:dyDescent="0.25">
      <c r="A6145" s="67"/>
      <c r="B6145" s="25"/>
      <c r="C6145" s="42"/>
      <c r="D6145" s="25"/>
      <c r="E6145" s="25"/>
      <c r="F6145" s="25"/>
      <c r="G6145" s="25"/>
      <c r="H6145" s="45"/>
      <c r="I6145" s="45"/>
      <c r="J6145" s="25"/>
      <c r="K6145" s="25"/>
      <c r="L6145" s="25"/>
      <c r="M6145" s="42"/>
      <c r="N6145" s="25"/>
      <c r="O6145" s="25"/>
      <c r="P6145" s="25"/>
      <c r="Q6145" s="25"/>
      <c r="R6145" s="25"/>
      <c r="S6145" s="25"/>
      <c r="T6145" s="25"/>
      <c r="U6145" s="25"/>
    </row>
    <row r="6146" spans="1:21" x14ac:dyDescent="0.25">
      <c r="A6146" s="67"/>
      <c r="B6146" s="25"/>
      <c r="C6146" s="42"/>
      <c r="D6146" s="25"/>
      <c r="E6146" s="25"/>
      <c r="F6146" s="25"/>
      <c r="G6146" s="25"/>
      <c r="H6146" s="45"/>
      <c r="I6146" s="45"/>
      <c r="J6146" s="25"/>
      <c r="K6146" s="25"/>
      <c r="L6146" s="25"/>
      <c r="M6146" s="42"/>
      <c r="N6146" s="25"/>
      <c r="O6146" s="25"/>
      <c r="P6146" s="25"/>
      <c r="Q6146" s="25"/>
      <c r="R6146" s="25"/>
      <c r="S6146" s="25"/>
      <c r="T6146" s="25"/>
      <c r="U6146" s="25"/>
    </row>
    <row r="6147" spans="1:21" x14ac:dyDescent="0.25">
      <c r="A6147" s="67"/>
      <c r="B6147" s="25"/>
      <c r="C6147" s="42"/>
      <c r="D6147" s="25"/>
      <c r="E6147" s="25"/>
      <c r="F6147" s="25"/>
      <c r="G6147" s="25"/>
      <c r="H6147" s="45"/>
      <c r="I6147" s="45"/>
      <c r="J6147" s="25"/>
      <c r="K6147" s="25"/>
      <c r="L6147" s="25"/>
      <c r="M6147" s="42"/>
      <c r="N6147" s="25"/>
      <c r="O6147" s="25"/>
      <c r="P6147" s="25"/>
      <c r="Q6147" s="25"/>
      <c r="R6147" s="25"/>
      <c r="S6147" s="25"/>
      <c r="T6147" s="25"/>
      <c r="U6147" s="25"/>
    </row>
    <row r="6148" spans="1:21" x14ac:dyDescent="0.25">
      <c r="A6148" s="67"/>
      <c r="B6148" s="25"/>
      <c r="C6148" s="42"/>
      <c r="D6148" s="25"/>
      <c r="E6148" s="25"/>
      <c r="F6148" s="25"/>
      <c r="G6148" s="25"/>
      <c r="H6148" s="45"/>
      <c r="I6148" s="45"/>
      <c r="J6148" s="25"/>
      <c r="K6148" s="25"/>
      <c r="L6148" s="25"/>
      <c r="M6148" s="42"/>
      <c r="N6148" s="25"/>
      <c r="O6148" s="25"/>
      <c r="P6148" s="25"/>
      <c r="Q6148" s="25"/>
      <c r="R6148" s="25"/>
      <c r="S6148" s="25"/>
      <c r="T6148" s="25"/>
      <c r="U6148" s="25"/>
    </row>
    <row r="6149" spans="1:21" x14ac:dyDescent="0.25">
      <c r="A6149" s="67"/>
      <c r="B6149" s="25"/>
      <c r="C6149" s="42"/>
      <c r="D6149" s="25"/>
      <c r="E6149" s="25"/>
      <c r="F6149" s="25"/>
      <c r="G6149" s="25"/>
      <c r="H6149" s="45"/>
      <c r="I6149" s="45"/>
      <c r="J6149" s="25"/>
      <c r="K6149" s="25"/>
      <c r="L6149" s="25"/>
      <c r="M6149" s="42"/>
      <c r="N6149" s="25"/>
      <c r="O6149" s="25"/>
      <c r="P6149" s="25"/>
      <c r="Q6149" s="25"/>
      <c r="R6149" s="25"/>
      <c r="S6149" s="25"/>
      <c r="T6149" s="25"/>
      <c r="U6149" s="25"/>
    </row>
    <row r="6150" spans="1:21" x14ac:dyDescent="0.25">
      <c r="A6150" s="67"/>
      <c r="B6150" s="25"/>
      <c r="C6150" s="42"/>
      <c r="D6150" s="25"/>
      <c r="E6150" s="25"/>
      <c r="F6150" s="25"/>
      <c r="G6150" s="25"/>
      <c r="H6150" s="45"/>
      <c r="I6150" s="45"/>
      <c r="J6150" s="25"/>
      <c r="K6150" s="25"/>
      <c r="L6150" s="25"/>
      <c r="M6150" s="42"/>
      <c r="N6150" s="25"/>
      <c r="O6150" s="25"/>
      <c r="P6150" s="25"/>
      <c r="Q6150" s="25"/>
      <c r="R6150" s="25"/>
      <c r="S6150" s="25"/>
      <c r="T6150" s="25"/>
      <c r="U6150" s="25"/>
    </row>
    <row r="6151" spans="1:21" x14ac:dyDescent="0.25">
      <c r="A6151" s="67"/>
      <c r="B6151" s="25"/>
      <c r="C6151" s="42"/>
      <c r="D6151" s="25"/>
      <c r="E6151" s="25"/>
      <c r="F6151" s="25"/>
      <c r="G6151" s="25"/>
      <c r="H6151" s="45"/>
      <c r="I6151" s="45"/>
      <c r="J6151" s="25"/>
      <c r="K6151" s="25"/>
      <c r="L6151" s="25"/>
      <c r="M6151" s="42"/>
      <c r="N6151" s="25"/>
      <c r="O6151" s="25"/>
      <c r="P6151" s="25"/>
      <c r="Q6151" s="25"/>
      <c r="R6151" s="25"/>
      <c r="S6151" s="25"/>
      <c r="T6151" s="25"/>
      <c r="U6151" s="25"/>
    </row>
    <row r="6152" spans="1:21" x14ac:dyDescent="0.25">
      <c r="A6152" s="67"/>
      <c r="B6152" s="25"/>
      <c r="C6152" s="42"/>
      <c r="D6152" s="25"/>
      <c r="E6152" s="25"/>
      <c r="F6152" s="25"/>
      <c r="G6152" s="25"/>
      <c r="H6152" s="45"/>
      <c r="I6152" s="45"/>
      <c r="J6152" s="25"/>
      <c r="K6152" s="25"/>
      <c r="L6152" s="25"/>
      <c r="M6152" s="42"/>
      <c r="N6152" s="25"/>
      <c r="O6152" s="25"/>
      <c r="P6152" s="25"/>
      <c r="Q6152" s="25"/>
      <c r="R6152" s="25"/>
      <c r="S6152" s="25"/>
      <c r="T6152" s="25"/>
      <c r="U6152" s="25"/>
    </row>
    <row r="6153" spans="1:21" x14ac:dyDescent="0.25">
      <c r="A6153" s="67"/>
      <c r="B6153" s="25"/>
      <c r="C6153" s="42"/>
      <c r="D6153" s="25"/>
      <c r="E6153" s="25"/>
      <c r="F6153" s="25"/>
      <c r="G6153" s="25"/>
      <c r="H6153" s="45"/>
      <c r="I6153" s="45"/>
      <c r="J6153" s="25"/>
      <c r="K6153" s="25"/>
      <c r="L6153" s="25"/>
      <c r="M6153" s="42"/>
      <c r="N6153" s="25"/>
      <c r="O6153" s="25"/>
      <c r="P6153" s="25"/>
      <c r="Q6153" s="25"/>
      <c r="R6153" s="25"/>
      <c r="S6153" s="25"/>
      <c r="T6153" s="25"/>
      <c r="U6153" s="25"/>
    </row>
    <row r="6154" spans="1:21" x14ac:dyDescent="0.25">
      <c r="A6154" s="67"/>
      <c r="B6154" s="25"/>
      <c r="C6154" s="42"/>
      <c r="D6154" s="25"/>
      <c r="E6154" s="25"/>
      <c r="F6154" s="25"/>
      <c r="G6154" s="25"/>
      <c r="H6154" s="45"/>
      <c r="I6154" s="45"/>
      <c r="J6154" s="25"/>
      <c r="K6154" s="25"/>
      <c r="L6154" s="25"/>
      <c r="M6154" s="42"/>
      <c r="N6154" s="25"/>
      <c r="O6154" s="25"/>
      <c r="P6154" s="25"/>
      <c r="Q6154" s="25"/>
      <c r="R6154" s="25"/>
      <c r="S6154" s="25"/>
      <c r="T6154" s="25"/>
      <c r="U6154" s="25"/>
    </row>
    <row r="6155" spans="1:21" x14ac:dyDescent="0.25">
      <c r="A6155" s="67"/>
      <c r="B6155" s="25"/>
      <c r="C6155" s="42"/>
      <c r="D6155" s="25"/>
      <c r="E6155" s="25"/>
      <c r="F6155" s="25"/>
      <c r="G6155" s="25"/>
      <c r="H6155" s="45"/>
      <c r="I6155" s="45"/>
      <c r="J6155" s="25"/>
      <c r="K6155" s="25"/>
      <c r="L6155" s="25"/>
      <c r="M6155" s="42"/>
      <c r="N6155" s="25"/>
      <c r="O6155" s="25"/>
      <c r="P6155" s="25"/>
      <c r="Q6155" s="25"/>
      <c r="R6155" s="25"/>
      <c r="S6155" s="25"/>
      <c r="T6155" s="25"/>
      <c r="U6155" s="25"/>
    </row>
    <row r="6156" spans="1:21" x14ac:dyDescent="0.25">
      <c r="A6156" s="67"/>
      <c r="B6156" s="25"/>
      <c r="C6156" s="42"/>
      <c r="D6156" s="25"/>
      <c r="E6156" s="25"/>
      <c r="F6156" s="25"/>
      <c r="G6156" s="25"/>
      <c r="H6156" s="45"/>
      <c r="I6156" s="45"/>
      <c r="J6156" s="25"/>
      <c r="K6156" s="25"/>
      <c r="L6156" s="25"/>
      <c r="M6156" s="42"/>
      <c r="N6156" s="25"/>
      <c r="O6156" s="25"/>
      <c r="P6156" s="25"/>
      <c r="Q6156" s="25"/>
      <c r="R6156" s="25"/>
      <c r="S6156" s="25"/>
      <c r="T6156" s="25"/>
      <c r="U6156" s="25"/>
    </row>
    <row r="6157" spans="1:21" x14ac:dyDescent="0.25">
      <c r="A6157" s="67"/>
      <c r="B6157" s="25"/>
      <c r="C6157" s="42"/>
      <c r="D6157" s="25"/>
      <c r="E6157" s="25"/>
      <c r="F6157" s="25"/>
      <c r="G6157" s="25"/>
      <c r="H6157" s="45"/>
      <c r="I6157" s="45"/>
      <c r="J6157" s="25"/>
      <c r="K6157" s="25"/>
      <c r="L6157" s="25"/>
      <c r="M6157" s="42"/>
      <c r="N6157" s="25"/>
      <c r="O6157" s="25"/>
      <c r="P6157" s="25"/>
      <c r="Q6157" s="25"/>
      <c r="R6157" s="25"/>
      <c r="S6157" s="25"/>
      <c r="T6157" s="25"/>
      <c r="U6157" s="25"/>
    </row>
    <row r="6158" spans="1:21" x14ac:dyDescent="0.25">
      <c r="A6158" s="67"/>
      <c r="B6158" s="25"/>
      <c r="C6158" s="42"/>
      <c r="D6158" s="25"/>
      <c r="E6158" s="25"/>
      <c r="F6158" s="25"/>
      <c r="G6158" s="25"/>
      <c r="H6158" s="45"/>
      <c r="I6158" s="45"/>
      <c r="J6158" s="25"/>
      <c r="K6158" s="25"/>
      <c r="L6158" s="25"/>
      <c r="M6158" s="42"/>
      <c r="N6158" s="25"/>
      <c r="O6158" s="25"/>
      <c r="P6158" s="25"/>
      <c r="Q6158" s="25"/>
      <c r="R6158" s="25"/>
      <c r="S6158" s="25"/>
      <c r="T6158" s="25"/>
      <c r="U6158" s="25"/>
    </row>
    <row r="6159" spans="1:21" x14ac:dyDescent="0.25">
      <c r="A6159" s="67"/>
      <c r="B6159" s="25"/>
      <c r="C6159" s="42"/>
      <c r="D6159" s="25"/>
      <c r="E6159" s="25"/>
      <c r="F6159" s="25"/>
      <c r="G6159" s="25"/>
      <c r="H6159" s="45"/>
      <c r="I6159" s="45"/>
      <c r="J6159" s="25"/>
      <c r="K6159" s="25"/>
      <c r="L6159" s="25"/>
      <c r="M6159" s="42"/>
      <c r="N6159" s="25"/>
      <c r="O6159" s="25"/>
      <c r="P6159" s="25"/>
      <c r="Q6159" s="25"/>
      <c r="R6159" s="25"/>
      <c r="S6159" s="25"/>
      <c r="T6159" s="25"/>
      <c r="U6159" s="25"/>
    </row>
    <row r="6160" spans="1:21" x14ac:dyDescent="0.25">
      <c r="A6160" s="67"/>
      <c r="B6160" s="25"/>
      <c r="C6160" s="42"/>
      <c r="D6160" s="25"/>
      <c r="E6160" s="25"/>
      <c r="F6160" s="25"/>
      <c r="G6160" s="25"/>
      <c r="H6160" s="45"/>
      <c r="I6160" s="45"/>
      <c r="J6160" s="25"/>
      <c r="K6160" s="25"/>
      <c r="L6160" s="25"/>
      <c r="M6160" s="42"/>
      <c r="N6160" s="25"/>
      <c r="O6160" s="25"/>
      <c r="P6160" s="25"/>
      <c r="Q6160" s="25"/>
      <c r="R6160" s="25"/>
      <c r="S6160" s="25"/>
      <c r="T6160" s="25"/>
      <c r="U6160" s="25"/>
    </row>
    <row r="6161" spans="1:21" x14ac:dyDescent="0.25">
      <c r="A6161" s="67"/>
      <c r="B6161" s="25"/>
      <c r="C6161" s="42"/>
      <c r="D6161" s="25"/>
      <c r="E6161" s="25"/>
      <c r="F6161" s="25"/>
      <c r="G6161" s="25"/>
      <c r="H6161" s="45"/>
      <c r="I6161" s="45"/>
      <c r="J6161" s="25"/>
      <c r="K6161" s="25"/>
      <c r="L6161" s="25"/>
      <c r="M6161" s="42"/>
      <c r="N6161" s="25"/>
      <c r="O6161" s="25"/>
      <c r="P6161" s="25"/>
      <c r="Q6161" s="25"/>
      <c r="R6161" s="25"/>
      <c r="S6161" s="25"/>
      <c r="T6161" s="25"/>
      <c r="U6161" s="25"/>
    </row>
    <row r="6162" spans="1:21" x14ac:dyDescent="0.25">
      <c r="A6162" s="67"/>
      <c r="B6162" s="25"/>
      <c r="C6162" s="42"/>
      <c r="D6162" s="25"/>
      <c r="E6162" s="25"/>
      <c r="F6162" s="25"/>
      <c r="G6162" s="25"/>
      <c r="H6162" s="45"/>
      <c r="I6162" s="45"/>
      <c r="J6162" s="25"/>
      <c r="K6162" s="25"/>
      <c r="L6162" s="25"/>
      <c r="M6162" s="42"/>
      <c r="N6162" s="25"/>
      <c r="O6162" s="25"/>
      <c r="P6162" s="25"/>
      <c r="Q6162" s="25"/>
      <c r="R6162" s="25"/>
      <c r="S6162" s="25"/>
      <c r="T6162" s="25"/>
      <c r="U6162" s="25"/>
    </row>
    <row r="6163" spans="1:21" x14ac:dyDescent="0.25">
      <c r="A6163" s="67"/>
      <c r="B6163" s="25"/>
      <c r="C6163" s="42"/>
      <c r="D6163" s="25"/>
      <c r="E6163" s="25"/>
      <c r="F6163" s="25"/>
      <c r="G6163" s="25"/>
      <c r="H6163" s="45"/>
      <c r="I6163" s="45"/>
      <c r="J6163" s="25"/>
      <c r="K6163" s="25"/>
      <c r="L6163" s="25"/>
      <c r="M6163" s="42"/>
      <c r="N6163" s="25"/>
      <c r="O6163" s="25"/>
      <c r="P6163" s="25"/>
      <c r="Q6163" s="25"/>
      <c r="R6163" s="25"/>
      <c r="S6163" s="25"/>
      <c r="T6163" s="25"/>
      <c r="U6163" s="25"/>
    </row>
    <row r="6164" spans="1:21" x14ac:dyDescent="0.25">
      <c r="A6164" s="67"/>
      <c r="B6164" s="25"/>
      <c r="C6164" s="42"/>
      <c r="D6164" s="25"/>
      <c r="E6164" s="25"/>
      <c r="F6164" s="25"/>
      <c r="G6164" s="25"/>
      <c r="H6164" s="45"/>
      <c r="I6164" s="45"/>
      <c r="J6164" s="25"/>
      <c r="K6164" s="25"/>
      <c r="L6164" s="25"/>
      <c r="M6164" s="42"/>
      <c r="N6164" s="25"/>
      <c r="O6164" s="25"/>
      <c r="P6164" s="25"/>
      <c r="Q6164" s="25"/>
      <c r="R6164" s="25"/>
      <c r="S6164" s="25"/>
      <c r="T6164" s="25"/>
      <c r="U6164" s="25"/>
    </row>
    <row r="6165" spans="1:21" x14ac:dyDescent="0.25">
      <c r="A6165" s="67"/>
      <c r="B6165" s="25"/>
      <c r="C6165" s="42"/>
      <c r="D6165" s="25"/>
      <c r="E6165" s="25"/>
      <c r="F6165" s="25"/>
      <c r="G6165" s="25"/>
      <c r="H6165" s="45"/>
      <c r="I6165" s="45"/>
      <c r="J6165" s="25"/>
      <c r="K6165" s="25"/>
      <c r="L6165" s="25"/>
      <c r="M6165" s="42"/>
      <c r="N6165" s="25"/>
      <c r="O6165" s="25"/>
      <c r="P6165" s="25"/>
      <c r="Q6165" s="25"/>
      <c r="R6165" s="25"/>
      <c r="S6165" s="25"/>
      <c r="T6165" s="25"/>
      <c r="U6165" s="25"/>
    </row>
    <row r="6166" spans="1:21" x14ac:dyDescent="0.25">
      <c r="A6166" s="67"/>
      <c r="B6166" s="25"/>
      <c r="C6166" s="42"/>
      <c r="D6166" s="25"/>
      <c r="E6166" s="25"/>
      <c r="F6166" s="25"/>
      <c r="G6166" s="25"/>
      <c r="H6166" s="45"/>
      <c r="I6166" s="45"/>
      <c r="J6166" s="25"/>
      <c r="K6166" s="25"/>
      <c r="L6166" s="25"/>
      <c r="M6166" s="42"/>
      <c r="N6166" s="25"/>
      <c r="O6166" s="25"/>
      <c r="P6166" s="25"/>
      <c r="Q6166" s="25"/>
      <c r="R6166" s="25"/>
      <c r="S6166" s="25"/>
      <c r="T6166" s="25"/>
      <c r="U6166" s="25"/>
    </row>
    <row r="6167" spans="1:21" x14ac:dyDescent="0.25">
      <c r="A6167" s="67"/>
      <c r="B6167" s="25"/>
      <c r="C6167" s="42"/>
      <c r="D6167" s="25"/>
      <c r="E6167" s="25"/>
      <c r="F6167" s="25"/>
      <c r="G6167" s="25"/>
      <c r="H6167" s="45"/>
      <c r="I6167" s="45"/>
      <c r="J6167" s="25"/>
      <c r="K6167" s="25"/>
      <c r="L6167" s="25"/>
      <c r="M6167" s="42"/>
      <c r="N6167" s="25"/>
      <c r="O6167" s="25"/>
      <c r="P6167" s="25"/>
      <c r="Q6167" s="25"/>
      <c r="R6167" s="25"/>
      <c r="S6167" s="25"/>
      <c r="T6167" s="25"/>
      <c r="U6167" s="25"/>
    </row>
    <row r="6168" spans="1:21" x14ac:dyDescent="0.25">
      <c r="A6168" s="67"/>
      <c r="B6168" s="25"/>
      <c r="C6168" s="42"/>
      <c r="D6168" s="25"/>
      <c r="E6168" s="25"/>
      <c r="F6168" s="25"/>
      <c r="G6168" s="25"/>
      <c r="H6168" s="45"/>
      <c r="I6168" s="45"/>
      <c r="J6168" s="25"/>
      <c r="K6168" s="25"/>
      <c r="L6168" s="25"/>
      <c r="M6168" s="42"/>
      <c r="N6168" s="25"/>
      <c r="O6168" s="25"/>
      <c r="P6168" s="25"/>
      <c r="Q6168" s="25"/>
      <c r="R6168" s="25"/>
      <c r="S6168" s="25"/>
      <c r="T6168" s="25"/>
      <c r="U6168" s="25"/>
    </row>
    <row r="6169" spans="1:21" x14ac:dyDescent="0.25">
      <c r="A6169" s="67"/>
      <c r="B6169" s="25"/>
      <c r="C6169" s="42"/>
      <c r="D6169" s="25"/>
      <c r="E6169" s="25"/>
      <c r="F6169" s="25"/>
      <c r="G6169" s="25"/>
      <c r="H6169" s="45"/>
      <c r="I6169" s="45"/>
      <c r="J6169" s="25"/>
      <c r="K6169" s="25"/>
      <c r="L6169" s="25"/>
      <c r="M6169" s="42"/>
      <c r="N6169" s="25"/>
      <c r="O6169" s="25"/>
      <c r="P6169" s="25"/>
      <c r="Q6169" s="25"/>
      <c r="R6169" s="25"/>
      <c r="S6169" s="25"/>
      <c r="T6169" s="25"/>
      <c r="U6169" s="25"/>
    </row>
    <row r="6170" spans="1:21" x14ac:dyDescent="0.25">
      <c r="A6170" s="67"/>
      <c r="B6170" s="25"/>
      <c r="C6170" s="42"/>
      <c r="D6170" s="25"/>
      <c r="E6170" s="25"/>
      <c r="F6170" s="25"/>
      <c r="G6170" s="25"/>
      <c r="H6170" s="45"/>
      <c r="I6170" s="45"/>
      <c r="J6170" s="25"/>
      <c r="K6170" s="25"/>
      <c r="L6170" s="25"/>
      <c r="M6170" s="42"/>
      <c r="N6170" s="25"/>
      <c r="O6170" s="25"/>
      <c r="P6170" s="25"/>
      <c r="Q6170" s="25"/>
      <c r="R6170" s="25"/>
      <c r="S6170" s="25"/>
      <c r="T6170" s="25"/>
      <c r="U6170" s="25"/>
    </row>
    <row r="6171" spans="1:21" x14ac:dyDescent="0.25">
      <c r="A6171" s="67"/>
      <c r="B6171" s="25"/>
      <c r="C6171" s="42"/>
      <c r="D6171" s="25"/>
      <c r="E6171" s="25"/>
      <c r="F6171" s="25"/>
      <c r="G6171" s="25"/>
      <c r="H6171" s="45"/>
      <c r="I6171" s="45"/>
      <c r="J6171" s="25"/>
      <c r="K6171" s="25"/>
      <c r="L6171" s="25"/>
      <c r="M6171" s="42"/>
      <c r="N6171" s="25"/>
      <c r="O6171" s="25"/>
      <c r="P6171" s="25"/>
      <c r="Q6171" s="25"/>
      <c r="R6171" s="25"/>
      <c r="S6171" s="25"/>
      <c r="T6171" s="25"/>
      <c r="U6171" s="25"/>
    </row>
    <row r="6172" spans="1:21" x14ac:dyDescent="0.25">
      <c r="A6172" s="67"/>
      <c r="B6172" s="25"/>
      <c r="C6172" s="42"/>
      <c r="D6172" s="25"/>
      <c r="E6172" s="25"/>
      <c r="F6172" s="25"/>
      <c r="G6172" s="25"/>
      <c r="H6172" s="45"/>
      <c r="I6172" s="45"/>
      <c r="J6172" s="25"/>
      <c r="K6172" s="25"/>
      <c r="L6172" s="25"/>
      <c r="M6172" s="42"/>
      <c r="N6172" s="25"/>
      <c r="O6172" s="25"/>
      <c r="P6172" s="25"/>
      <c r="Q6172" s="25"/>
      <c r="R6172" s="25"/>
      <c r="S6172" s="25"/>
      <c r="T6172" s="25"/>
      <c r="U6172" s="25"/>
    </row>
    <row r="6173" spans="1:21" x14ac:dyDescent="0.25">
      <c r="A6173" s="67"/>
      <c r="B6173" s="25"/>
      <c r="C6173" s="42"/>
      <c r="D6173" s="25"/>
      <c r="E6173" s="25"/>
      <c r="F6173" s="25"/>
      <c r="G6173" s="25"/>
      <c r="H6173" s="45"/>
      <c r="I6173" s="45"/>
      <c r="J6173" s="25"/>
      <c r="K6173" s="25"/>
      <c r="L6173" s="25"/>
      <c r="M6173" s="42"/>
      <c r="N6173" s="25"/>
      <c r="O6173" s="25"/>
      <c r="P6173" s="25"/>
      <c r="Q6173" s="25"/>
      <c r="R6173" s="25"/>
      <c r="S6173" s="25"/>
      <c r="T6173" s="25"/>
      <c r="U6173" s="25"/>
    </row>
    <row r="6174" spans="1:21" x14ac:dyDescent="0.25">
      <c r="A6174" s="67"/>
      <c r="B6174" s="25"/>
      <c r="C6174" s="42"/>
      <c r="D6174" s="25"/>
      <c r="E6174" s="25"/>
      <c r="F6174" s="25"/>
      <c r="G6174" s="25"/>
      <c r="H6174" s="45"/>
      <c r="I6174" s="45"/>
      <c r="J6174" s="25"/>
      <c r="K6174" s="25"/>
      <c r="L6174" s="25"/>
      <c r="M6174" s="42"/>
      <c r="N6174" s="25"/>
      <c r="O6174" s="25"/>
      <c r="P6174" s="25"/>
      <c r="Q6174" s="25"/>
      <c r="R6174" s="25"/>
      <c r="S6174" s="25"/>
      <c r="T6174" s="25"/>
      <c r="U6174" s="25"/>
    </row>
    <row r="6175" spans="1:21" x14ac:dyDescent="0.25">
      <c r="A6175" s="67"/>
      <c r="B6175" s="25"/>
      <c r="C6175" s="42"/>
      <c r="D6175" s="25"/>
      <c r="E6175" s="25"/>
      <c r="F6175" s="25"/>
      <c r="G6175" s="25"/>
      <c r="H6175" s="45"/>
      <c r="I6175" s="45"/>
      <c r="J6175" s="25"/>
      <c r="K6175" s="25"/>
      <c r="L6175" s="25"/>
      <c r="M6175" s="42"/>
      <c r="N6175" s="25"/>
      <c r="O6175" s="25"/>
      <c r="P6175" s="25"/>
      <c r="Q6175" s="25"/>
      <c r="R6175" s="25"/>
      <c r="S6175" s="25"/>
      <c r="T6175" s="25"/>
      <c r="U6175" s="25"/>
    </row>
    <row r="6176" spans="1:21" x14ac:dyDescent="0.25">
      <c r="A6176" s="67"/>
      <c r="B6176" s="25"/>
      <c r="C6176" s="42"/>
      <c r="D6176" s="25"/>
      <c r="E6176" s="25"/>
      <c r="F6176" s="25"/>
      <c r="G6176" s="25"/>
      <c r="H6176" s="45"/>
      <c r="I6176" s="45"/>
      <c r="J6176" s="25"/>
      <c r="K6176" s="25"/>
      <c r="L6176" s="25"/>
      <c r="M6176" s="42"/>
      <c r="N6176" s="25"/>
      <c r="O6176" s="25"/>
      <c r="P6176" s="25"/>
      <c r="Q6176" s="25"/>
      <c r="R6176" s="25"/>
      <c r="S6176" s="25"/>
      <c r="T6176" s="25"/>
      <c r="U6176" s="25"/>
    </row>
    <row r="6177" spans="1:21" x14ac:dyDescent="0.25">
      <c r="A6177" s="67"/>
      <c r="B6177" s="25"/>
      <c r="C6177" s="42"/>
      <c r="D6177" s="25"/>
      <c r="E6177" s="25"/>
      <c r="F6177" s="25"/>
      <c r="G6177" s="25"/>
      <c r="H6177" s="45"/>
      <c r="I6177" s="45"/>
      <c r="J6177" s="25"/>
      <c r="K6177" s="25"/>
      <c r="L6177" s="25"/>
      <c r="M6177" s="42"/>
      <c r="N6177" s="25"/>
      <c r="O6177" s="25"/>
      <c r="P6177" s="25"/>
      <c r="Q6177" s="25"/>
      <c r="R6177" s="25"/>
      <c r="S6177" s="25"/>
      <c r="T6177" s="25"/>
      <c r="U6177" s="25"/>
    </row>
    <row r="6178" spans="1:21" x14ac:dyDescent="0.25">
      <c r="A6178" s="67"/>
      <c r="B6178" s="25"/>
      <c r="C6178" s="42"/>
      <c r="D6178" s="25"/>
      <c r="E6178" s="25"/>
      <c r="F6178" s="25"/>
      <c r="G6178" s="25"/>
      <c r="H6178" s="45"/>
      <c r="I6178" s="45"/>
      <c r="J6178" s="25"/>
      <c r="K6178" s="25"/>
      <c r="L6178" s="25"/>
      <c r="M6178" s="42"/>
      <c r="N6178" s="25"/>
      <c r="O6178" s="25"/>
      <c r="P6178" s="25"/>
      <c r="Q6178" s="25"/>
      <c r="R6178" s="25"/>
      <c r="S6178" s="25"/>
      <c r="T6178" s="25"/>
      <c r="U6178" s="25"/>
    </row>
    <row r="6179" spans="1:21" x14ac:dyDescent="0.25">
      <c r="A6179" s="67"/>
      <c r="B6179" s="25"/>
      <c r="C6179" s="42"/>
      <c r="D6179" s="25"/>
      <c r="E6179" s="25"/>
      <c r="F6179" s="25"/>
      <c r="G6179" s="25"/>
      <c r="H6179" s="45"/>
      <c r="I6179" s="45"/>
      <c r="J6179" s="25"/>
      <c r="K6179" s="25"/>
      <c r="L6179" s="25"/>
      <c r="M6179" s="42"/>
      <c r="N6179" s="25"/>
      <c r="O6179" s="25"/>
      <c r="P6179" s="25"/>
      <c r="Q6179" s="25"/>
      <c r="R6179" s="25"/>
      <c r="S6179" s="25"/>
      <c r="T6179" s="25"/>
      <c r="U6179" s="25"/>
    </row>
    <row r="6180" spans="1:21" x14ac:dyDescent="0.25">
      <c r="A6180" s="67"/>
      <c r="B6180" s="25"/>
      <c r="C6180" s="42"/>
      <c r="D6180" s="25"/>
      <c r="E6180" s="25"/>
      <c r="F6180" s="25"/>
      <c r="G6180" s="25"/>
      <c r="H6180" s="45"/>
      <c r="I6180" s="45"/>
      <c r="J6180" s="25"/>
      <c r="K6180" s="25"/>
      <c r="L6180" s="25"/>
      <c r="M6180" s="42"/>
      <c r="N6180" s="25"/>
      <c r="O6180" s="25"/>
      <c r="P6180" s="25"/>
      <c r="Q6180" s="25"/>
      <c r="R6180" s="25"/>
      <c r="S6180" s="25"/>
      <c r="T6180" s="25"/>
      <c r="U6180" s="25"/>
    </row>
    <row r="6181" spans="1:21" x14ac:dyDescent="0.25">
      <c r="A6181" s="67"/>
      <c r="B6181" s="25"/>
      <c r="C6181" s="42"/>
      <c r="D6181" s="25"/>
      <c r="E6181" s="25"/>
      <c r="F6181" s="25"/>
      <c r="G6181" s="25"/>
      <c r="H6181" s="45"/>
      <c r="I6181" s="45"/>
      <c r="J6181" s="25"/>
      <c r="K6181" s="25"/>
      <c r="L6181" s="25"/>
      <c r="M6181" s="42"/>
      <c r="N6181" s="25"/>
      <c r="O6181" s="25"/>
      <c r="P6181" s="25"/>
      <c r="Q6181" s="25"/>
      <c r="R6181" s="25"/>
      <c r="S6181" s="25"/>
      <c r="T6181" s="25"/>
      <c r="U6181" s="25"/>
    </row>
    <row r="6182" spans="1:21" x14ac:dyDescent="0.25">
      <c r="A6182" s="67"/>
      <c r="B6182" s="25"/>
      <c r="C6182" s="42"/>
      <c r="D6182" s="25"/>
      <c r="E6182" s="25"/>
      <c r="F6182" s="25"/>
      <c r="G6182" s="25"/>
      <c r="H6182" s="45"/>
      <c r="I6182" s="45"/>
      <c r="J6182" s="25"/>
      <c r="K6182" s="25"/>
      <c r="L6182" s="25"/>
      <c r="M6182" s="42"/>
      <c r="N6182" s="25"/>
      <c r="O6182" s="25"/>
      <c r="P6182" s="25"/>
      <c r="Q6182" s="25"/>
      <c r="R6182" s="25"/>
      <c r="S6182" s="25"/>
      <c r="T6182" s="25"/>
      <c r="U6182" s="25"/>
    </row>
    <row r="6183" spans="1:21" x14ac:dyDescent="0.25">
      <c r="A6183" s="67"/>
      <c r="B6183" s="25"/>
      <c r="C6183" s="42"/>
      <c r="D6183" s="25"/>
      <c r="E6183" s="25"/>
      <c r="F6183" s="25"/>
      <c r="G6183" s="25"/>
      <c r="H6183" s="45"/>
      <c r="I6183" s="45"/>
      <c r="J6183" s="25"/>
      <c r="K6183" s="25"/>
      <c r="L6183" s="25"/>
      <c r="M6183" s="42"/>
      <c r="N6183" s="25"/>
      <c r="O6183" s="25"/>
      <c r="P6183" s="25"/>
      <c r="Q6183" s="25"/>
      <c r="R6183" s="25"/>
      <c r="S6183" s="25"/>
      <c r="T6183" s="25"/>
      <c r="U6183" s="25"/>
    </row>
    <row r="6184" spans="1:21" x14ac:dyDescent="0.25">
      <c r="A6184" s="67"/>
      <c r="B6184" s="25"/>
      <c r="C6184" s="42"/>
      <c r="D6184" s="25"/>
      <c r="E6184" s="25"/>
      <c r="F6184" s="25"/>
      <c r="G6184" s="25"/>
      <c r="H6184" s="45"/>
      <c r="I6184" s="45"/>
      <c r="J6184" s="25"/>
      <c r="K6184" s="25"/>
      <c r="L6184" s="25"/>
      <c r="M6184" s="42"/>
      <c r="N6184" s="25"/>
      <c r="O6184" s="25"/>
      <c r="P6184" s="25"/>
      <c r="Q6184" s="25"/>
      <c r="R6184" s="25"/>
      <c r="S6184" s="25"/>
      <c r="T6184" s="25"/>
      <c r="U6184" s="25"/>
    </row>
    <row r="6185" spans="1:21" x14ac:dyDescent="0.25">
      <c r="A6185" s="67"/>
      <c r="B6185" s="25"/>
      <c r="C6185" s="42"/>
      <c r="D6185" s="25"/>
      <c r="E6185" s="25"/>
      <c r="F6185" s="25"/>
      <c r="G6185" s="25"/>
      <c r="H6185" s="45"/>
      <c r="I6185" s="45"/>
      <c r="J6185" s="25"/>
      <c r="K6185" s="25"/>
      <c r="L6185" s="25"/>
      <c r="M6185" s="42"/>
      <c r="N6185" s="25"/>
      <c r="O6185" s="25"/>
      <c r="P6185" s="25"/>
      <c r="Q6185" s="25"/>
      <c r="R6185" s="25"/>
      <c r="S6185" s="25"/>
      <c r="T6185" s="25"/>
      <c r="U6185" s="25"/>
    </row>
    <row r="6186" spans="1:21" x14ac:dyDescent="0.25">
      <c r="A6186" s="67"/>
      <c r="B6186" s="25"/>
      <c r="C6186" s="42"/>
      <c r="D6186" s="25"/>
      <c r="E6186" s="25"/>
      <c r="F6186" s="25"/>
      <c r="G6186" s="25"/>
      <c r="H6186" s="45"/>
      <c r="I6186" s="45"/>
      <c r="J6186" s="25"/>
      <c r="K6186" s="25"/>
      <c r="L6186" s="25"/>
      <c r="M6186" s="42"/>
      <c r="N6186" s="25"/>
      <c r="O6186" s="25"/>
      <c r="P6186" s="25"/>
      <c r="Q6186" s="25"/>
      <c r="R6186" s="25"/>
      <c r="S6186" s="25"/>
      <c r="T6186" s="25"/>
      <c r="U6186" s="25"/>
    </row>
    <row r="6187" spans="1:21" x14ac:dyDescent="0.25">
      <c r="A6187" s="67"/>
      <c r="B6187" s="25"/>
      <c r="C6187" s="42"/>
      <c r="D6187" s="25"/>
      <c r="E6187" s="25"/>
      <c r="F6187" s="25"/>
      <c r="G6187" s="25"/>
      <c r="H6187" s="45"/>
      <c r="I6187" s="45"/>
      <c r="J6187" s="25"/>
      <c r="K6187" s="25"/>
      <c r="L6187" s="25"/>
      <c r="M6187" s="42"/>
      <c r="N6187" s="25"/>
      <c r="O6187" s="25"/>
      <c r="P6187" s="25"/>
      <c r="Q6187" s="25"/>
      <c r="R6187" s="25"/>
      <c r="S6187" s="25"/>
      <c r="T6187" s="25"/>
      <c r="U6187" s="25"/>
    </row>
    <row r="6188" spans="1:21" x14ac:dyDescent="0.25">
      <c r="A6188" s="67"/>
      <c r="B6188" s="25"/>
      <c r="C6188" s="42"/>
      <c r="D6188" s="25"/>
      <c r="E6188" s="25"/>
      <c r="F6188" s="25"/>
      <c r="G6188" s="25"/>
      <c r="H6188" s="45"/>
      <c r="I6188" s="45"/>
      <c r="J6188" s="25"/>
      <c r="K6188" s="25"/>
      <c r="L6188" s="25"/>
      <c r="M6188" s="42"/>
      <c r="N6188" s="25"/>
      <c r="O6188" s="25"/>
      <c r="P6188" s="25"/>
      <c r="Q6188" s="25"/>
      <c r="R6188" s="25"/>
      <c r="S6188" s="25"/>
      <c r="T6188" s="25"/>
      <c r="U6188" s="25"/>
    </row>
    <row r="6189" spans="1:21" x14ac:dyDescent="0.25">
      <c r="A6189" s="67"/>
      <c r="B6189" s="25"/>
      <c r="C6189" s="42"/>
      <c r="D6189" s="25"/>
      <c r="E6189" s="25"/>
      <c r="F6189" s="25"/>
      <c r="G6189" s="25"/>
      <c r="H6189" s="45"/>
      <c r="I6189" s="45"/>
      <c r="J6189" s="25"/>
      <c r="K6189" s="25"/>
      <c r="L6189" s="25"/>
      <c r="M6189" s="42"/>
      <c r="N6189" s="25"/>
      <c r="O6189" s="25"/>
      <c r="P6189" s="25"/>
      <c r="Q6189" s="25"/>
      <c r="R6189" s="25"/>
      <c r="S6189" s="25"/>
      <c r="T6189" s="25"/>
      <c r="U6189" s="25"/>
    </row>
    <row r="6190" spans="1:21" x14ac:dyDescent="0.25">
      <c r="A6190" s="67"/>
      <c r="B6190" s="25"/>
      <c r="C6190" s="42"/>
      <c r="D6190" s="25"/>
      <c r="E6190" s="25"/>
      <c r="F6190" s="25"/>
      <c r="G6190" s="25"/>
      <c r="H6190" s="45"/>
      <c r="I6190" s="45"/>
      <c r="J6190" s="25"/>
      <c r="K6190" s="25"/>
      <c r="L6190" s="25"/>
      <c r="M6190" s="42"/>
      <c r="N6190" s="25"/>
      <c r="O6190" s="25"/>
      <c r="P6190" s="25"/>
      <c r="Q6190" s="25"/>
      <c r="R6190" s="25"/>
      <c r="S6190" s="25"/>
      <c r="T6190" s="25"/>
      <c r="U6190" s="25"/>
    </row>
    <row r="6191" spans="1:21" x14ac:dyDescent="0.25">
      <c r="A6191" s="67"/>
      <c r="B6191" s="25"/>
      <c r="C6191" s="42"/>
      <c r="D6191" s="25"/>
      <c r="E6191" s="25"/>
      <c r="F6191" s="25"/>
      <c r="G6191" s="25"/>
      <c r="H6191" s="45"/>
      <c r="I6191" s="45"/>
      <c r="J6191" s="25"/>
      <c r="K6191" s="25"/>
      <c r="L6191" s="25"/>
      <c r="M6191" s="42"/>
      <c r="N6191" s="25"/>
      <c r="O6191" s="25"/>
      <c r="P6191" s="25"/>
      <c r="Q6191" s="25"/>
      <c r="R6191" s="25"/>
      <c r="S6191" s="25"/>
      <c r="T6191" s="25"/>
      <c r="U6191" s="25"/>
    </row>
    <row r="6192" spans="1:21" x14ac:dyDescent="0.25">
      <c r="A6192" s="67"/>
      <c r="B6192" s="25"/>
      <c r="C6192" s="42"/>
      <c r="D6192" s="25"/>
      <c r="E6192" s="25"/>
      <c r="F6192" s="25"/>
      <c r="G6192" s="25"/>
      <c r="H6192" s="45"/>
      <c r="I6192" s="45"/>
      <c r="J6192" s="25"/>
      <c r="K6192" s="25"/>
      <c r="L6192" s="25"/>
      <c r="M6192" s="42"/>
      <c r="N6192" s="25"/>
      <c r="O6192" s="25"/>
      <c r="P6192" s="25"/>
      <c r="Q6192" s="25"/>
      <c r="R6192" s="25"/>
      <c r="S6192" s="25"/>
      <c r="T6192" s="25"/>
      <c r="U6192" s="25"/>
    </row>
    <row r="6193" spans="1:21" x14ac:dyDescent="0.25">
      <c r="A6193" s="67"/>
      <c r="B6193" s="25"/>
      <c r="C6193" s="42"/>
      <c r="D6193" s="25"/>
      <c r="E6193" s="25"/>
      <c r="F6193" s="25"/>
      <c r="G6193" s="25"/>
      <c r="H6193" s="45"/>
      <c r="I6193" s="45"/>
      <c r="J6193" s="25"/>
      <c r="K6193" s="25"/>
      <c r="L6193" s="25"/>
      <c r="M6193" s="42"/>
      <c r="N6193" s="25"/>
      <c r="O6193" s="25"/>
      <c r="P6193" s="25"/>
      <c r="Q6193" s="25"/>
      <c r="R6193" s="25"/>
      <c r="S6193" s="25"/>
      <c r="T6193" s="25"/>
      <c r="U6193" s="25"/>
    </row>
    <row r="6194" spans="1:21" x14ac:dyDescent="0.25">
      <c r="A6194" s="67"/>
      <c r="B6194" s="25"/>
      <c r="C6194" s="42"/>
      <c r="D6194" s="25"/>
      <c r="E6194" s="25"/>
      <c r="F6194" s="25"/>
      <c r="G6194" s="25"/>
      <c r="H6194" s="45"/>
      <c r="I6194" s="45"/>
      <c r="J6194" s="25"/>
      <c r="K6194" s="25"/>
      <c r="L6194" s="25"/>
      <c r="M6194" s="42"/>
      <c r="N6194" s="25"/>
      <c r="O6194" s="25"/>
      <c r="P6194" s="25"/>
      <c r="Q6194" s="25"/>
      <c r="R6194" s="25"/>
      <c r="S6194" s="25"/>
      <c r="T6194" s="25"/>
      <c r="U6194" s="25"/>
    </row>
    <row r="6195" spans="1:21" x14ac:dyDescent="0.25">
      <c r="A6195" s="67"/>
      <c r="B6195" s="25"/>
      <c r="C6195" s="42"/>
      <c r="D6195" s="25"/>
      <c r="E6195" s="25"/>
      <c r="F6195" s="25"/>
      <c r="G6195" s="25"/>
      <c r="H6195" s="45"/>
      <c r="I6195" s="45"/>
      <c r="J6195" s="25"/>
      <c r="K6195" s="25"/>
      <c r="L6195" s="25"/>
      <c r="M6195" s="42"/>
      <c r="N6195" s="25"/>
      <c r="O6195" s="25"/>
      <c r="P6195" s="25"/>
      <c r="Q6195" s="25"/>
      <c r="R6195" s="25"/>
      <c r="S6195" s="25"/>
      <c r="T6195" s="25"/>
      <c r="U6195" s="25"/>
    </row>
    <row r="6196" spans="1:21" x14ac:dyDescent="0.25">
      <c r="A6196" s="67"/>
      <c r="B6196" s="25"/>
      <c r="C6196" s="42"/>
      <c r="D6196" s="25"/>
      <c r="E6196" s="25"/>
      <c r="F6196" s="25"/>
      <c r="G6196" s="25"/>
      <c r="H6196" s="45"/>
      <c r="I6196" s="45"/>
      <c r="J6196" s="25"/>
      <c r="K6196" s="25"/>
      <c r="L6196" s="25"/>
      <c r="M6196" s="42"/>
      <c r="N6196" s="25"/>
      <c r="O6196" s="25"/>
      <c r="P6196" s="25"/>
      <c r="Q6196" s="25"/>
      <c r="R6196" s="25"/>
      <c r="S6196" s="25"/>
      <c r="T6196" s="25"/>
      <c r="U6196" s="25"/>
    </row>
    <row r="6197" spans="1:21" x14ac:dyDescent="0.25">
      <c r="A6197" s="67"/>
      <c r="B6197" s="25"/>
      <c r="C6197" s="42"/>
      <c r="D6197" s="25"/>
      <c r="E6197" s="25"/>
      <c r="F6197" s="25"/>
      <c r="G6197" s="25"/>
      <c r="H6197" s="45"/>
      <c r="I6197" s="45"/>
      <c r="J6197" s="25"/>
      <c r="K6197" s="25"/>
      <c r="L6197" s="25"/>
      <c r="M6197" s="42"/>
      <c r="N6197" s="25"/>
      <c r="O6197" s="25"/>
      <c r="P6197" s="25"/>
      <c r="Q6197" s="25"/>
      <c r="R6197" s="25"/>
      <c r="S6197" s="25"/>
      <c r="T6197" s="25"/>
      <c r="U6197" s="25"/>
    </row>
    <row r="6198" spans="1:21" x14ac:dyDescent="0.25">
      <c r="A6198" s="67"/>
      <c r="B6198" s="25"/>
      <c r="C6198" s="42"/>
      <c r="D6198" s="25"/>
      <c r="E6198" s="25"/>
      <c r="F6198" s="25"/>
      <c r="G6198" s="25"/>
      <c r="H6198" s="45"/>
      <c r="I6198" s="45"/>
      <c r="J6198" s="25"/>
      <c r="K6198" s="25"/>
      <c r="L6198" s="25"/>
      <c r="M6198" s="42"/>
      <c r="N6198" s="25"/>
      <c r="O6198" s="25"/>
      <c r="P6198" s="25"/>
      <c r="Q6198" s="25"/>
      <c r="R6198" s="25"/>
      <c r="S6198" s="25"/>
      <c r="T6198" s="25"/>
      <c r="U6198" s="25"/>
    </row>
    <row r="6199" spans="1:21" x14ac:dyDescent="0.25">
      <c r="A6199" s="67"/>
      <c r="B6199" s="25"/>
      <c r="C6199" s="42"/>
      <c r="D6199" s="25"/>
      <c r="E6199" s="25"/>
      <c r="F6199" s="25"/>
      <c r="G6199" s="25"/>
      <c r="H6199" s="45"/>
      <c r="I6199" s="45"/>
      <c r="J6199" s="25"/>
      <c r="K6199" s="25"/>
      <c r="L6199" s="25"/>
      <c r="M6199" s="42"/>
      <c r="N6199" s="25"/>
      <c r="O6199" s="25"/>
      <c r="P6199" s="25"/>
      <c r="Q6199" s="25"/>
      <c r="R6199" s="25"/>
      <c r="S6199" s="25"/>
      <c r="T6199" s="25"/>
      <c r="U6199" s="25"/>
    </row>
    <row r="6200" spans="1:21" x14ac:dyDescent="0.25">
      <c r="A6200" s="67"/>
      <c r="B6200" s="25"/>
      <c r="C6200" s="42"/>
      <c r="D6200" s="25"/>
      <c r="E6200" s="25"/>
      <c r="F6200" s="25"/>
      <c r="G6200" s="25"/>
      <c r="H6200" s="45"/>
      <c r="I6200" s="45"/>
      <c r="J6200" s="25"/>
      <c r="K6200" s="25"/>
      <c r="L6200" s="25"/>
      <c r="M6200" s="42"/>
      <c r="N6200" s="25"/>
      <c r="O6200" s="25"/>
      <c r="P6200" s="25"/>
      <c r="Q6200" s="25"/>
      <c r="R6200" s="25"/>
      <c r="S6200" s="25"/>
      <c r="T6200" s="25"/>
      <c r="U6200" s="25"/>
    </row>
    <row r="6201" spans="1:21" x14ac:dyDescent="0.25">
      <c r="A6201" s="67"/>
      <c r="B6201" s="25"/>
      <c r="C6201" s="42"/>
      <c r="D6201" s="25"/>
      <c r="E6201" s="25"/>
      <c r="F6201" s="25"/>
      <c r="G6201" s="25"/>
      <c r="H6201" s="45"/>
      <c r="I6201" s="45"/>
      <c r="J6201" s="25"/>
      <c r="K6201" s="25"/>
      <c r="L6201" s="25"/>
      <c r="M6201" s="42"/>
      <c r="N6201" s="25"/>
      <c r="O6201" s="25"/>
      <c r="P6201" s="25"/>
      <c r="Q6201" s="25"/>
      <c r="R6201" s="25"/>
      <c r="S6201" s="25"/>
      <c r="T6201" s="25"/>
      <c r="U6201" s="25"/>
    </row>
    <row r="6202" spans="1:21" x14ac:dyDescent="0.25">
      <c r="A6202" s="67"/>
      <c r="B6202" s="25"/>
      <c r="C6202" s="42"/>
      <c r="D6202" s="25"/>
      <c r="E6202" s="25"/>
      <c r="F6202" s="25"/>
      <c r="G6202" s="25"/>
      <c r="H6202" s="45"/>
      <c r="I6202" s="45"/>
      <c r="J6202" s="25"/>
      <c r="K6202" s="25"/>
      <c r="L6202" s="25"/>
      <c r="M6202" s="42"/>
      <c r="N6202" s="25"/>
      <c r="O6202" s="25"/>
      <c r="P6202" s="25"/>
      <c r="Q6202" s="25"/>
      <c r="R6202" s="25"/>
      <c r="S6202" s="25"/>
      <c r="T6202" s="25"/>
      <c r="U6202" s="25"/>
    </row>
    <row r="6203" spans="1:21" x14ac:dyDescent="0.25">
      <c r="A6203" s="67"/>
      <c r="B6203" s="25"/>
      <c r="C6203" s="42"/>
      <c r="D6203" s="25"/>
      <c r="E6203" s="25"/>
      <c r="F6203" s="25"/>
      <c r="G6203" s="25"/>
      <c r="H6203" s="45"/>
      <c r="I6203" s="45"/>
      <c r="J6203" s="25"/>
      <c r="K6203" s="25"/>
      <c r="L6203" s="25"/>
      <c r="M6203" s="42"/>
      <c r="N6203" s="25"/>
      <c r="O6203" s="25"/>
      <c r="P6203" s="25"/>
      <c r="Q6203" s="25"/>
      <c r="R6203" s="25"/>
      <c r="S6203" s="25"/>
      <c r="T6203" s="25"/>
      <c r="U6203" s="25"/>
    </row>
    <row r="6204" spans="1:21" x14ac:dyDescent="0.25">
      <c r="A6204" s="67"/>
      <c r="B6204" s="25"/>
      <c r="C6204" s="42"/>
      <c r="D6204" s="25"/>
      <c r="E6204" s="25"/>
      <c r="F6204" s="25"/>
      <c r="G6204" s="25"/>
      <c r="H6204" s="45"/>
      <c r="I6204" s="45"/>
      <c r="J6204" s="25"/>
      <c r="K6204" s="25"/>
      <c r="L6204" s="25"/>
      <c r="M6204" s="42"/>
      <c r="N6204" s="25"/>
      <c r="O6204" s="25"/>
      <c r="P6204" s="25"/>
      <c r="Q6204" s="25"/>
      <c r="R6204" s="25"/>
      <c r="S6204" s="25"/>
      <c r="T6204" s="25"/>
      <c r="U6204" s="25"/>
    </row>
    <row r="6205" spans="1:21" x14ac:dyDescent="0.25">
      <c r="A6205" s="67"/>
      <c r="B6205" s="25"/>
      <c r="C6205" s="42"/>
      <c r="D6205" s="25"/>
      <c r="E6205" s="25"/>
      <c r="F6205" s="25"/>
      <c r="G6205" s="25"/>
      <c r="H6205" s="45"/>
      <c r="I6205" s="45"/>
      <c r="J6205" s="25"/>
      <c r="K6205" s="25"/>
      <c r="L6205" s="25"/>
      <c r="M6205" s="42"/>
      <c r="N6205" s="25"/>
      <c r="O6205" s="25"/>
      <c r="P6205" s="25"/>
      <c r="Q6205" s="25"/>
      <c r="R6205" s="25"/>
      <c r="S6205" s="25"/>
      <c r="T6205" s="25"/>
      <c r="U6205" s="25"/>
    </row>
    <row r="6206" spans="1:21" x14ac:dyDescent="0.25">
      <c r="A6206" s="67"/>
      <c r="B6206" s="25"/>
      <c r="C6206" s="42"/>
      <c r="D6206" s="25"/>
      <c r="E6206" s="25"/>
      <c r="F6206" s="25"/>
      <c r="G6206" s="25"/>
      <c r="H6206" s="45"/>
      <c r="I6206" s="45"/>
      <c r="J6206" s="25"/>
      <c r="K6206" s="25"/>
      <c r="L6206" s="25"/>
      <c r="M6206" s="42"/>
      <c r="N6206" s="25"/>
      <c r="O6206" s="25"/>
      <c r="P6206" s="25"/>
      <c r="Q6206" s="25"/>
      <c r="R6206" s="25"/>
      <c r="S6206" s="25"/>
      <c r="T6206" s="25"/>
      <c r="U6206" s="25"/>
    </row>
    <row r="6207" spans="1:21" x14ac:dyDescent="0.25">
      <c r="A6207" s="67"/>
      <c r="B6207" s="25"/>
      <c r="C6207" s="42"/>
      <c r="D6207" s="25"/>
      <c r="E6207" s="25"/>
      <c r="F6207" s="25"/>
      <c r="G6207" s="25"/>
      <c r="H6207" s="45"/>
      <c r="I6207" s="45"/>
      <c r="J6207" s="25"/>
      <c r="K6207" s="25"/>
      <c r="L6207" s="25"/>
      <c r="M6207" s="42"/>
      <c r="N6207" s="25"/>
      <c r="O6207" s="25"/>
      <c r="P6207" s="25"/>
      <c r="Q6207" s="25"/>
      <c r="R6207" s="25"/>
      <c r="S6207" s="25"/>
      <c r="T6207" s="25"/>
      <c r="U6207" s="25"/>
    </row>
    <row r="6208" spans="1:21" x14ac:dyDescent="0.25">
      <c r="A6208" s="67"/>
      <c r="B6208" s="25"/>
      <c r="C6208" s="42"/>
      <c r="D6208" s="25"/>
      <c r="E6208" s="25"/>
      <c r="F6208" s="25"/>
      <c r="G6208" s="25"/>
      <c r="H6208" s="45"/>
      <c r="I6208" s="45"/>
      <c r="J6208" s="25"/>
      <c r="K6208" s="25"/>
      <c r="L6208" s="25"/>
      <c r="M6208" s="42"/>
      <c r="N6208" s="25"/>
      <c r="O6208" s="25"/>
      <c r="P6208" s="25"/>
      <c r="Q6208" s="25"/>
      <c r="R6208" s="25"/>
      <c r="S6208" s="25"/>
      <c r="T6208" s="25"/>
      <c r="U6208" s="25"/>
    </row>
    <row r="6209" spans="1:21" x14ac:dyDescent="0.25">
      <c r="A6209" s="67"/>
      <c r="B6209" s="25"/>
      <c r="C6209" s="42"/>
      <c r="D6209" s="25"/>
      <c r="E6209" s="25"/>
      <c r="F6209" s="25"/>
      <c r="G6209" s="25"/>
      <c r="H6209" s="45"/>
      <c r="I6209" s="45"/>
      <c r="J6209" s="25"/>
      <c r="K6209" s="25"/>
      <c r="L6209" s="25"/>
      <c r="M6209" s="42"/>
      <c r="N6209" s="25"/>
      <c r="O6209" s="25"/>
      <c r="P6209" s="25"/>
      <c r="Q6209" s="25"/>
      <c r="R6209" s="25"/>
      <c r="S6209" s="25"/>
      <c r="T6209" s="25"/>
      <c r="U6209" s="25"/>
    </row>
    <row r="6210" spans="1:21" x14ac:dyDescent="0.25">
      <c r="A6210" s="67"/>
      <c r="B6210" s="25"/>
      <c r="C6210" s="42"/>
      <c r="D6210" s="25"/>
      <c r="E6210" s="25"/>
      <c r="F6210" s="25"/>
      <c r="G6210" s="25"/>
      <c r="H6210" s="45"/>
      <c r="I6210" s="45"/>
      <c r="J6210" s="25"/>
      <c r="K6210" s="25"/>
      <c r="L6210" s="25"/>
      <c r="M6210" s="42"/>
      <c r="N6210" s="25"/>
      <c r="O6210" s="25"/>
      <c r="P6210" s="25"/>
      <c r="Q6210" s="25"/>
      <c r="R6210" s="25"/>
      <c r="S6210" s="25"/>
      <c r="T6210" s="25"/>
      <c r="U6210" s="25"/>
    </row>
    <row r="6211" spans="1:21" x14ac:dyDescent="0.25">
      <c r="A6211" s="67"/>
      <c r="B6211" s="25"/>
      <c r="C6211" s="42"/>
      <c r="D6211" s="25"/>
      <c r="E6211" s="25"/>
      <c r="F6211" s="25"/>
      <c r="G6211" s="25"/>
      <c r="H6211" s="45"/>
      <c r="I6211" s="45"/>
      <c r="J6211" s="25"/>
      <c r="K6211" s="25"/>
      <c r="L6211" s="25"/>
      <c r="M6211" s="42"/>
      <c r="N6211" s="25"/>
      <c r="O6211" s="25"/>
      <c r="P6211" s="25"/>
      <c r="Q6211" s="25"/>
      <c r="R6211" s="25"/>
      <c r="S6211" s="25"/>
      <c r="T6211" s="25"/>
      <c r="U6211" s="25"/>
    </row>
    <row r="6212" spans="1:21" x14ac:dyDescent="0.25">
      <c r="A6212" s="67"/>
      <c r="B6212" s="25"/>
      <c r="C6212" s="42"/>
      <c r="D6212" s="25"/>
      <c r="E6212" s="25"/>
      <c r="F6212" s="25"/>
      <c r="G6212" s="25"/>
      <c r="H6212" s="45"/>
      <c r="I6212" s="45"/>
      <c r="J6212" s="25"/>
      <c r="K6212" s="25"/>
      <c r="L6212" s="25"/>
      <c r="M6212" s="42"/>
      <c r="N6212" s="25"/>
      <c r="O6212" s="25"/>
      <c r="P6212" s="25"/>
      <c r="Q6212" s="25"/>
      <c r="R6212" s="25"/>
      <c r="S6212" s="25"/>
      <c r="T6212" s="25"/>
      <c r="U6212" s="25"/>
    </row>
    <row r="6213" spans="1:21" x14ac:dyDescent="0.25">
      <c r="A6213" s="67"/>
      <c r="B6213" s="25"/>
      <c r="C6213" s="42"/>
      <c r="D6213" s="25"/>
      <c r="E6213" s="25"/>
      <c r="F6213" s="25"/>
      <c r="G6213" s="25"/>
      <c r="H6213" s="45"/>
      <c r="I6213" s="45"/>
      <c r="J6213" s="25"/>
      <c r="K6213" s="25"/>
      <c r="L6213" s="25"/>
      <c r="M6213" s="42"/>
      <c r="N6213" s="25"/>
      <c r="O6213" s="25"/>
      <c r="P6213" s="25"/>
      <c r="Q6213" s="25"/>
      <c r="R6213" s="25"/>
      <c r="S6213" s="25"/>
      <c r="T6213" s="25"/>
      <c r="U6213" s="25"/>
    </row>
    <row r="6214" spans="1:21" x14ac:dyDescent="0.25">
      <c r="A6214" s="67"/>
      <c r="B6214" s="25"/>
      <c r="C6214" s="42"/>
      <c r="D6214" s="25"/>
      <c r="E6214" s="25"/>
      <c r="F6214" s="25"/>
      <c r="G6214" s="25"/>
      <c r="H6214" s="45"/>
      <c r="I6214" s="45"/>
      <c r="J6214" s="25"/>
      <c r="K6214" s="25"/>
      <c r="L6214" s="25"/>
      <c r="M6214" s="42"/>
      <c r="N6214" s="25"/>
      <c r="O6214" s="25"/>
      <c r="P6214" s="25"/>
      <c r="Q6214" s="25"/>
      <c r="R6214" s="25"/>
      <c r="S6214" s="25"/>
      <c r="T6214" s="25"/>
      <c r="U6214" s="25"/>
    </row>
    <row r="6215" spans="1:21" x14ac:dyDescent="0.25">
      <c r="A6215" s="67"/>
      <c r="B6215" s="25"/>
      <c r="C6215" s="42"/>
      <c r="D6215" s="25"/>
      <c r="E6215" s="25"/>
      <c r="F6215" s="25"/>
      <c r="G6215" s="25"/>
      <c r="H6215" s="45"/>
      <c r="I6215" s="45"/>
      <c r="J6215" s="25"/>
      <c r="K6215" s="25"/>
      <c r="L6215" s="25"/>
      <c r="M6215" s="42"/>
      <c r="N6215" s="25"/>
      <c r="O6215" s="25"/>
      <c r="P6215" s="25"/>
      <c r="Q6215" s="25"/>
      <c r="R6215" s="25"/>
      <c r="S6215" s="25"/>
      <c r="T6215" s="25"/>
      <c r="U6215" s="25"/>
    </row>
    <row r="6216" spans="1:21" x14ac:dyDescent="0.25">
      <c r="A6216" s="67"/>
      <c r="B6216" s="25"/>
      <c r="C6216" s="42"/>
      <c r="D6216" s="25"/>
      <c r="E6216" s="25"/>
      <c r="F6216" s="25"/>
      <c r="G6216" s="25"/>
      <c r="H6216" s="45"/>
      <c r="I6216" s="45"/>
      <c r="J6216" s="25"/>
      <c r="K6216" s="25"/>
      <c r="L6216" s="25"/>
      <c r="M6216" s="42"/>
      <c r="N6216" s="25"/>
      <c r="O6216" s="25"/>
      <c r="P6216" s="25"/>
      <c r="Q6216" s="25"/>
      <c r="R6216" s="25"/>
      <c r="S6216" s="25"/>
      <c r="T6216" s="25"/>
      <c r="U6216" s="25"/>
    </row>
    <row r="6217" spans="1:21" x14ac:dyDescent="0.25">
      <c r="A6217" s="67"/>
      <c r="B6217" s="25"/>
      <c r="C6217" s="42"/>
      <c r="D6217" s="25"/>
      <c r="E6217" s="25"/>
      <c r="F6217" s="25"/>
      <c r="G6217" s="25"/>
      <c r="H6217" s="45"/>
      <c r="I6217" s="45"/>
      <c r="J6217" s="25"/>
      <c r="K6217" s="25"/>
      <c r="L6217" s="25"/>
      <c r="M6217" s="42"/>
      <c r="N6217" s="25"/>
      <c r="O6217" s="25"/>
      <c r="P6217" s="25"/>
      <c r="Q6217" s="25"/>
      <c r="R6217" s="25"/>
      <c r="S6217" s="25"/>
      <c r="T6217" s="25"/>
      <c r="U6217" s="25"/>
    </row>
    <row r="6218" spans="1:21" x14ac:dyDescent="0.25">
      <c r="A6218" s="67"/>
      <c r="B6218" s="25"/>
      <c r="C6218" s="42"/>
      <c r="D6218" s="25"/>
      <c r="E6218" s="25"/>
      <c r="F6218" s="25"/>
      <c r="G6218" s="25"/>
      <c r="H6218" s="45"/>
      <c r="I6218" s="45"/>
      <c r="J6218" s="25"/>
      <c r="K6218" s="25"/>
      <c r="L6218" s="25"/>
      <c r="M6218" s="42"/>
      <c r="N6218" s="25"/>
      <c r="O6218" s="25"/>
      <c r="P6218" s="25"/>
      <c r="Q6218" s="25"/>
      <c r="R6218" s="25"/>
      <c r="S6218" s="25"/>
      <c r="T6218" s="25"/>
      <c r="U6218" s="25"/>
    </row>
    <row r="6219" spans="1:21" x14ac:dyDescent="0.25">
      <c r="A6219" s="67"/>
      <c r="B6219" s="25"/>
      <c r="C6219" s="42"/>
      <c r="D6219" s="25"/>
      <c r="E6219" s="25"/>
      <c r="F6219" s="25"/>
      <c r="G6219" s="25"/>
      <c r="H6219" s="45"/>
      <c r="I6219" s="45"/>
      <c r="J6219" s="25"/>
      <c r="K6219" s="25"/>
      <c r="L6219" s="25"/>
      <c r="M6219" s="42"/>
      <c r="N6219" s="25"/>
      <c r="O6219" s="25"/>
      <c r="P6219" s="25"/>
      <c r="Q6219" s="25"/>
      <c r="R6219" s="25"/>
      <c r="S6219" s="25"/>
      <c r="T6219" s="25"/>
      <c r="U6219" s="25"/>
    </row>
    <row r="6220" spans="1:21" x14ac:dyDescent="0.25">
      <c r="A6220" s="67"/>
      <c r="B6220" s="25"/>
      <c r="C6220" s="42"/>
      <c r="D6220" s="25"/>
      <c r="E6220" s="25"/>
      <c r="F6220" s="25"/>
      <c r="G6220" s="25"/>
      <c r="H6220" s="45"/>
      <c r="I6220" s="45"/>
      <c r="J6220" s="25"/>
      <c r="K6220" s="25"/>
      <c r="L6220" s="25"/>
      <c r="M6220" s="42"/>
      <c r="N6220" s="25"/>
      <c r="O6220" s="25"/>
      <c r="P6220" s="25"/>
      <c r="Q6220" s="25"/>
      <c r="R6220" s="25"/>
      <c r="S6220" s="25"/>
      <c r="T6220" s="25"/>
      <c r="U6220" s="25"/>
    </row>
    <row r="6221" spans="1:21" x14ac:dyDescent="0.25">
      <c r="A6221" s="67"/>
      <c r="B6221" s="25"/>
      <c r="C6221" s="42"/>
      <c r="D6221" s="25"/>
      <c r="E6221" s="25"/>
      <c r="F6221" s="25"/>
      <c r="G6221" s="25"/>
      <c r="H6221" s="45"/>
      <c r="I6221" s="45"/>
      <c r="J6221" s="25"/>
      <c r="K6221" s="25"/>
      <c r="L6221" s="25"/>
      <c r="M6221" s="42"/>
      <c r="N6221" s="25"/>
      <c r="O6221" s="25"/>
      <c r="P6221" s="25"/>
      <c r="Q6221" s="25"/>
      <c r="R6221" s="25"/>
      <c r="S6221" s="25"/>
      <c r="T6221" s="25"/>
      <c r="U6221" s="25"/>
    </row>
    <row r="6222" spans="1:21" x14ac:dyDescent="0.25">
      <c r="A6222" s="67"/>
      <c r="B6222" s="25"/>
      <c r="C6222" s="42"/>
      <c r="D6222" s="25"/>
      <c r="E6222" s="25"/>
      <c r="F6222" s="25"/>
      <c r="G6222" s="25"/>
      <c r="H6222" s="45"/>
      <c r="I6222" s="45"/>
      <c r="J6222" s="25"/>
      <c r="K6222" s="25"/>
      <c r="L6222" s="25"/>
      <c r="M6222" s="42"/>
      <c r="N6222" s="25"/>
      <c r="O6222" s="25"/>
      <c r="P6222" s="25"/>
      <c r="Q6222" s="25"/>
      <c r="R6222" s="25"/>
      <c r="S6222" s="25"/>
      <c r="T6222" s="25"/>
      <c r="U6222" s="25"/>
    </row>
    <row r="6223" spans="1:21" x14ac:dyDescent="0.25">
      <c r="A6223" s="67"/>
      <c r="B6223" s="25"/>
      <c r="C6223" s="42"/>
      <c r="D6223" s="25"/>
      <c r="E6223" s="25"/>
      <c r="F6223" s="25"/>
      <c r="G6223" s="25"/>
      <c r="H6223" s="45"/>
      <c r="I6223" s="45"/>
      <c r="J6223" s="25"/>
      <c r="K6223" s="25"/>
      <c r="L6223" s="25"/>
      <c r="M6223" s="42"/>
      <c r="N6223" s="25"/>
      <c r="O6223" s="25"/>
      <c r="P6223" s="25"/>
      <c r="Q6223" s="25"/>
      <c r="R6223" s="25"/>
      <c r="S6223" s="25"/>
      <c r="T6223" s="25"/>
      <c r="U6223" s="25"/>
    </row>
    <row r="6224" spans="1:21" x14ac:dyDescent="0.25">
      <c r="A6224" s="67"/>
      <c r="B6224" s="25"/>
      <c r="C6224" s="42"/>
      <c r="D6224" s="25"/>
      <c r="E6224" s="25"/>
      <c r="F6224" s="25"/>
      <c r="G6224" s="25"/>
      <c r="H6224" s="45"/>
      <c r="I6224" s="45"/>
      <c r="J6224" s="25"/>
      <c r="K6224" s="25"/>
      <c r="L6224" s="25"/>
      <c r="M6224" s="42"/>
      <c r="N6224" s="25"/>
      <c r="O6224" s="25"/>
      <c r="P6224" s="25"/>
      <c r="Q6224" s="25"/>
      <c r="R6224" s="25"/>
      <c r="S6224" s="25"/>
      <c r="T6224" s="25"/>
      <c r="U6224" s="25"/>
    </row>
    <row r="6225" spans="1:21" x14ac:dyDescent="0.25">
      <c r="A6225" s="67"/>
      <c r="B6225" s="25"/>
      <c r="C6225" s="42"/>
      <c r="D6225" s="25"/>
      <c r="E6225" s="25"/>
      <c r="F6225" s="25"/>
      <c r="G6225" s="25"/>
      <c r="H6225" s="45"/>
      <c r="I6225" s="45"/>
      <c r="J6225" s="25"/>
      <c r="K6225" s="25"/>
      <c r="L6225" s="25"/>
      <c r="M6225" s="42"/>
      <c r="N6225" s="25"/>
      <c r="O6225" s="25"/>
      <c r="P6225" s="25"/>
      <c r="Q6225" s="25"/>
      <c r="R6225" s="25"/>
      <c r="S6225" s="25"/>
      <c r="T6225" s="25"/>
      <c r="U6225" s="25"/>
    </row>
    <row r="6226" spans="1:21" x14ac:dyDescent="0.25">
      <c r="A6226" s="67"/>
      <c r="B6226" s="25"/>
      <c r="C6226" s="42"/>
      <c r="D6226" s="25"/>
      <c r="E6226" s="25"/>
      <c r="F6226" s="25"/>
      <c r="G6226" s="25"/>
      <c r="H6226" s="45"/>
      <c r="I6226" s="45"/>
      <c r="J6226" s="25"/>
      <c r="K6226" s="25"/>
      <c r="L6226" s="25"/>
      <c r="M6226" s="42"/>
      <c r="N6226" s="25"/>
      <c r="O6226" s="25"/>
      <c r="P6226" s="25"/>
      <c r="Q6226" s="25"/>
      <c r="R6226" s="25"/>
      <c r="S6226" s="25"/>
      <c r="T6226" s="25"/>
      <c r="U6226" s="25"/>
    </row>
    <row r="6227" spans="1:21" x14ac:dyDescent="0.25">
      <c r="A6227" s="67"/>
      <c r="B6227" s="25"/>
      <c r="C6227" s="42"/>
      <c r="D6227" s="25"/>
      <c r="E6227" s="25"/>
      <c r="F6227" s="25"/>
      <c r="G6227" s="25"/>
      <c r="H6227" s="45"/>
      <c r="I6227" s="45"/>
      <c r="J6227" s="25"/>
      <c r="K6227" s="25"/>
      <c r="L6227" s="25"/>
      <c r="M6227" s="42"/>
      <c r="N6227" s="25"/>
      <c r="O6227" s="25"/>
      <c r="P6227" s="25"/>
      <c r="Q6227" s="25"/>
      <c r="R6227" s="25"/>
      <c r="S6227" s="25"/>
      <c r="T6227" s="25"/>
      <c r="U6227" s="25"/>
    </row>
    <row r="6228" spans="1:21" x14ac:dyDescent="0.25">
      <c r="A6228" s="67"/>
      <c r="B6228" s="25"/>
      <c r="C6228" s="42"/>
      <c r="D6228" s="25"/>
      <c r="E6228" s="25"/>
      <c r="F6228" s="25"/>
      <c r="G6228" s="25"/>
      <c r="H6228" s="45"/>
      <c r="I6228" s="45"/>
      <c r="J6228" s="25"/>
      <c r="K6228" s="25"/>
      <c r="L6228" s="25"/>
      <c r="M6228" s="42"/>
      <c r="N6228" s="25"/>
      <c r="O6228" s="25"/>
      <c r="P6228" s="25"/>
      <c r="Q6228" s="25"/>
      <c r="R6228" s="25"/>
      <c r="S6228" s="25"/>
      <c r="T6228" s="25"/>
      <c r="U6228" s="25"/>
    </row>
    <row r="6229" spans="1:21" x14ac:dyDescent="0.25">
      <c r="A6229" s="67"/>
      <c r="B6229" s="25"/>
      <c r="C6229" s="42"/>
      <c r="D6229" s="25"/>
      <c r="E6229" s="25"/>
      <c r="F6229" s="25"/>
      <c r="G6229" s="25"/>
      <c r="H6229" s="45"/>
      <c r="I6229" s="45"/>
      <c r="J6229" s="25"/>
      <c r="K6229" s="25"/>
      <c r="L6229" s="25"/>
      <c r="M6229" s="42"/>
      <c r="N6229" s="25"/>
      <c r="O6229" s="25"/>
      <c r="P6229" s="25"/>
      <c r="Q6229" s="25"/>
      <c r="R6229" s="25"/>
      <c r="S6229" s="25"/>
      <c r="T6229" s="25"/>
      <c r="U6229" s="25"/>
    </row>
    <row r="6230" spans="1:21" x14ac:dyDescent="0.25">
      <c r="A6230" s="67"/>
      <c r="B6230" s="25"/>
      <c r="C6230" s="42"/>
      <c r="D6230" s="25"/>
      <c r="E6230" s="25"/>
      <c r="F6230" s="25"/>
      <c r="G6230" s="25"/>
      <c r="H6230" s="45"/>
      <c r="I6230" s="45"/>
      <c r="J6230" s="25"/>
      <c r="K6230" s="25"/>
      <c r="L6230" s="25"/>
      <c r="M6230" s="42"/>
      <c r="N6230" s="25"/>
      <c r="O6230" s="25"/>
      <c r="P6230" s="25"/>
      <c r="Q6230" s="25"/>
      <c r="R6230" s="25"/>
      <c r="S6230" s="25"/>
      <c r="T6230" s="25"/>
      <c r="U6230" s="25"/>
    </row>
    <row r="6231" spans="1:21" x14ac:dyDescent="0.25">
      <c r="A6231" s="67"/>
      <c r="B6231" s="25"/>
      <c r="C6231" s="42"/>
      <c r="D6231" s="25"/>
      <c r="E6231" s="25"/>
      <c r="F6231" s="25"/>
      <c r="G6231" s="25"/>
      <c r="H6231" s="45"/>
      <c r="I6231" s="45"/>
      <c r="J6231" s="25"/>
      <c r="K6231" s="25"/>
      <c r="L6231" s="25"/>
      <c r="M6231" s="42"/>
      <c r="N6231" s="25"/>
      <c r="O6231" s="25"/>
      <c r="P6231" s="25"/>
      <c r="Q6231" s="25"/>
      <c r="R6231" s="25"/>
      <c r="S6231" s="25"/>
      <c r="T6231" s="25"/>
      <c r="U6231" s="25"/>
    </row>
    <row r="6232" spans="1:21" x14ac:dyDescent="0.25">
      <c r="A6232" s="67"/>
      <c r="B6232" s="25"/>
      <c r="C6232" s="42"/>
      <c r="D6232" s="25"/>
      <c r="E6232" s="25"/>
      <c r="F6232" s="25"/>
      <c r="G6232" s="25"/>
      <c r="H6232" s="45"/>
      <c r="I6232" s="45"/>
      <c r="J6232" s="25"/>
      <c r="K6232" s="25"/>
      <c r="L6232" s="25"/>
      <c r="M6232" s="42"/>
      <c r="N6232" s="25"/>
      <c r="O6232" s="25"/>
      <c r="P6232" s="25"/>
      <c r="Q6232" s="25"/>
      <c r="R6232" s="25"/>
      <c r="S6232" s="25"/>
      <c r="T6232" s="25"/>
      <c r="U6232" s="25"/>
    </row>
    <row r="6233" spans="1:21" x14ac:dyDescent="0.25">
      <c r="A6233" s="67"/>
      <c r="B6233" s="25"/>
      <c r="C6233" s="42"/>
      <c r="D6233" s="25"/>
      <c r="E6233" s="25"/>
      <c r="F6233" s="25"/>
      <c r="G6233" s="25"/>
      <c r="H6233" s="45"/>
      <c r="I6233" s="45"/>
      <c r="J6233" s="25"/>
      <c r="K6233" s="25"/>
      <c r="L6233" s="25"/>
      <c r="M6233" s="42"/>
      <c r="N6233" s="25"/>
      <c r="O6233" s="25"/>
      <c r="P6233" s="25"/>
      <c r="Q6233" s="25"/>
      <c r="R6233" s="25"/>
      <c r="S6233" s="25"/>
      <c r="T6233" s="25"/>
      <c r="U6233" s="25"/>
    </row>
    <row r="6234" spans="1:21" x14ac:dyDescent="0.25">
      <c r="A6234" s="67"/>
      <c r="B6234" s="25"/>
      <c r="C6234" s="42"/>
      <c r="D6234" s="25"/>
      <c r="E6234" s="25"/>
      <c r="F6234" s="25"/>
      <c r="G6234" s="25"/>
      <c r="H6234" s="45"/>
      <c r="I6234" s="45"/>
      <c r="J6234" s="25"/>
      <c r="K6234" s="25"/>
      <c r="L6234" s="25"/>
      <c r="M6234" s="42"/>
      <c r="N6234" s="25"/>
      <c r="O6234" s="25"/>
      <c r="P6234" s="25"/>
      <c r="Q6234" s="25"/>
      <c r="R6234" s="25"/>
      <c r="S6234" s="25"/>
      <c r="T6234" s="25"/>
      <c r="U6234" s="25"/>
    </row>
    <row r="6235" spans="1:21" x14ac:dyDescent="0.25">
      <c r="A6235" s="67"/>
      <c r="B6235" s="25"/>
      <c r="C6235" s="42"/>
      <c r="D6235" s="25"/>
      <c r="E6235" s="25"/>
      <c r="F6235" s="25"/>
      <c r="G6235" s="25"/>
      <c r="H6235" s="45"/>
      <c r="I6235" s="45"/>
      <c r="J6235" s="25"/>
      <c r="K6235" s="25"/>
      <c r="L6235" s="25"/>
      <c r="M6235" s="42"/>
      <c r="N6235" s="25"/>
      <c r="O6235" s="25"/>
      <c r="P6235" s="25"/>
      <c r="Q6235" s="25"/>
      <c r="R6235" s="25"/>
      <c r="S6235" s="25"/>
      <c r="T6235" s="25"/>
      <c r="U6235" s="25"/>
    </row>
    <row r="6236" spans="1:21" x14ac:dyDescent="0.25">
      <c r="A6236" s="67"/>
      <c r="B6236" s="25"/>
      <c r="C6236" s="42"/>
      <c r="D6236" s="25"/>
      <c r="E6236" s="25"/>
      <c r="F6236" s="25"/>
      <c r="G6236" s="25"/>
      <c r="H6236" s="45"/>
      <c r="I6236" s="45"/>
      <c r="J6236" s="25"/>
      <c r="K6236" s="25"/>
      <c r="L6236" s="25"/>
      <c r="M6236" s="42"/>
      <c r="N6236" s="25"/>
      <c r="O6236" s="25"/>
      <c r="P6236" s="25"/>
      <c r="Q6236" s="25"/>
      <c r="R6236" s="25"/>
      <c r="S6236" s="25"/>
      <c r="T6236" s="25"/>
      <c r="U6236" s="25"/>
    </row>
    <row r="6237" spans="1:21" x14ac:dyDescent="0.25">
      <c r="A6237" s="67"/>
      <c r="B6237" s="25"/>
      <c r="C6237" s="42"/>
      <c r="D6237" s="25"/>
      <c r="E6237" s="25"/>
      <c r="F6237" s="25"/>
      <c r="G6237" s="25"/>
      <c r="H6237" s="45"/>
      <c r="I6237" s="45"/>
      <c r="J6237" s="25"/>
      <c r="K6237" s="25"/>
      <c r="L6237" s="25"/>
      <c r="M6237" s="42"/>
      <c r="N6237" s="25"/>
      <c r="O6237" s="25"/>
      <c r="P6237" s="25"/>
      <c r="Q6237" s="25"/>
      <c r="R6237" s="25"/>
      <c r="S6237" s="25"/>
      <c r="T6237" s="25"/>
      <c r="U6237" s="25"/>
    </row>
    <row r="6238" spans="1:21" x14ac:dyDescent="0.25">
      <c r="A6238" s="67"/>
      <c r="B6238" s="25"/>
      <c r="C6238" s="42"/>
      <c r="D6238" s="25"/>
      <c r="E6238" s="25"/>
      <c r="F6238" s="25"/>
      <c r="G6238" s="25"/>
      <c r="H6238" s="45"/>
      <c r="I6238" s="45"/>
      <c r="J6238" s="25"/>
      <c r="K6238" s="25"/>
      <c r="L6238" s="25"/>
      <c r="M6238" s="42"/>
      <c r="N6238" s="25"/>
      <c r="O6238" s="25"/>
      <c r="P6238" s="25"/>
      <c r="Q6238" s="25"/>
      <c r="R6238" s="25"/>
      <c r="S6238" s="25"/>
      <c r="T6238" s="25"/>
      <c r="U6238" s="25"/>
    </row>
    <row r="6239" spans="1:21" x14ac:dyDescent="0.25">
      <c r="A6239" s="67"/>
      <c r="B6239" s="25"/>
      <c r="C6239" s="42"/>
      <c r="D6239" s="25"/>
      <c r="E6239" s="25"/>
      <c r="F6239" s="25"/>
      <c r="G6239" s="25"/>
      <c r="H6239" s="45"/>
      <c r="I6239" s="45"/>
      <c r="J6239" s="25"/>
      <c r="K6239" s="25"/>
      <c r="L6239" s="25"/>
      <c r="M6239" s="42"/>
      <c r="N6239" s="25"/>
      <c r="O6239" s="25"/>
      <c r="P6239" s="25"/>
      <c r="Q6239" s="25"/>
      <c r="R6239" s="25"/>
      <c r="S6239" s="25"/>
      <c r="T6239" s="25"/>
      <c r="U6239" s="25"/>
    </row>
    <row r="6240" spans="1:21" x14ac:dyDescent="0.25">
      <c r="A6240" s="67"/>
      <c r="B6240" s="25"/>
      <c r="C6240" s="42"/>
      <c r="D6240" s="25"/>
      <c r="E6240" s="25"/>
      <c r="F6240" s="25"/>
      <c r="G6240" s="25"/>
      <c r="H6240" s="45"/>
      <c r="I6240" s="45"/>
      <c r="J6240" s="25"/>
      <c r="K6240" s="25"/>
      <c r="L6240" s="25"/>
      <c r="M6240" s="42"/>
      <c r="N6240" s="25"/>
      <c r="O6240" s="25"/>
      <c r="P6240" s="25"/>
      <c r="Q6240" s="25"/>
      <c r="R6240" s="25"/>
      <c r="S6240" s="25"/>
      <c r="T6240" s="25"/>
      <c r="U6240" s="25"/>
    </row>
    <row r="6241" spans="1:21" x14ac:dyDescent="0.25">
      <c r="A6241" s="67"/>
      <c r="B6241" s="25"/>
      <c r="C6241" s="42"/>
      <c r="D6241" s="25"/>
      <c r="E6241" s="25"/>
      <c r="F6241" s="25"/>
      <c r="G6241" s="25"/>
      <c r="H6241" s="45"/>
      <c r="I6241" s="45"/>
      <c r="J6241" s="25"/>
      <c r="K6241" s="25"/>
      <c r="L6241" s="25"/>
      <c r="M6241" s="42"/>
      <c r="N6241" s="25"/>
      <c r="O6241" s="25"/>
      <c r="P6241" s="25"/>
      <c r="Q6241" s="25"/>
      <c r="R6241" s="25"/>
      <c r="S6241" s="25"/>
      <c r="T6241" s="25"/>
      <c r="U6241" s="25"/>
    </row>
    <row r="6242" spans="1:21" x14ac:dyDescent="0.25">
      <c r="A6242" s="67"/>
      <c r="B6242" s="25"/>
      <c r="C6242" s="42"/>
      <c r="D6242" s="25"/>
      <c r="E6242" s="25"/>
      <c r="F6242" s="25"/>
      <c r="G6242" s="25"/>
      <c r="H6242" s="45"/>
      <c r="I6242" s="45"/>
      <c r="J6242" s="25"/>
      <c r="K6242" s="25"/>
      <c r="L6242" s="25"/>
      <c r="M6242" s="42"/>
      <c r="N6242" s="25"/>
      <c r="O6242" s="25"/>
      <c r="P6242" s="25"/>
      <c r="Q6242" s="25"/>
      <c r="R6242" s="25"/>
      <c r="S6242" s="25"/>
      <c r="T6242" s="25"/>
      <c r="U6242" s="25"/>
    </row>
    <row r="6243" spans="1:21" x14ac:dyDescent="0.25">
      <c r="A6243" s="67"/>
      <c r="B6243" s="25"/>
      <c r="C6243" s="42"/>
      <c r="D6243" s="25"/>
      <c r="E6243" s="25"/>
      <c r="F6243" s="25"/>
      <c r="G6243" s="25"/>
      <c r="H6243" s="45"/>
      <c r="I6243" s="45"/>
      <c r="J6243" s="25"/>
      <c r="K6243" s="25"/>
      <c r="L6243" s="25"/>
      <c r="M6243" s="42"/>
      <c r="N6243" s="25"/>
      <c r="O6243" s="25"/>
      <c r="P6243" s="25"/>
      <c r="Q6243" s="25"/>
      <c r="R6243" s="25"/>
      <c r="S6243" s="25"/>
      <c r="T6243" s="25"/>
      <c r="U6243" s="25"/>
    </row>
    <row r="6244" spans="1:21" x14ac:dyDescent="0.25">
      <c r="A6244" s="67"/>
      <c r="B6244" s="25"/>
      <c r="C6244" s="42"/>
      <c r="D6244" s="25"/>
      <c r="E6244" s="25"/>
      <c r="F6244" s="25"/>
      <c r="G6244" s="25"/>
      <c r="H6244" s="45"/>
      <c r="I6244" s="45"/>
      <c r="J6244" s="25"/>
      <c r="K6244" s="25"/>
      <c r="L6244" s="25"/>
      <c r="M6244" s="42"/>
      <c r="N6244" s="25"/>
      <c r="O6244" s="25"/>
      <c r="P6244" s="25"/>
      <c r="Q6244" s="25"/>
      <c r="R6244" s="25"/>
      <c r="S6244" s="25"/>
      <c r="T6244" s="25"/>
      <c r="U6244" s="25"/>
    </row>
    <row r="6245" spans="1:21" x14ac:dyDescent="0.25">
      <c r="A6245" s="67"/>
      <c r="B6245" s="25"/>
      <c r="C6245" s="42"/>
      <c r="D6245" s="25"/>
      <c r="E6245" s="25"/>
      <c r="F6245" s="25"/>
      <c r="G6245" s="25"/>
      <c r="H6245" s="45"/>
      <c r="I6245" s="45"/>
      <c r="J6245" s="25"/>
      <c r="K6245" s="25"/>
      <c r="L6245" s="25"/>
      <c r="M6245" s="42"/>
      <c r="N6245" s="25"/>
      <c r="O6245" s="25"/>
      <c r="P6245" s="25"/>
      <c r="Q6245" s="25"/>
      <c r="R6245" s="25"/>
      <c r="S6245" s="25"/>
      <c r="T6245" s="25"/>
      <c r="U6245" s="25"/>
    </row>
    <row r="6246" spans="1:21" x14ac:dyDescent="0.25">
      <c r="A6246" s="67"/>
      <c r="B6246" s="25"/>
      <c r="C6246" s="42"/>
      <c r="D6246" s="25"/>
      <c r="E6246" s="25"/>
      <c r="F6246" s="25"/>
      <c r="G6246" s="25"/>
      <c r="H6246" s="45"/>
      <c r="I6246" s="45"/>
      <c r="J6246" s="25"/>
      <c r="K6246" s="25"/>
      <c r="L6246" s="25"/>
      <c r="M6246" s="42"/>
      <c r="N6246" s="25"/>
      <c r="O6246" s="25"/>
      <c r="P6246" s="25"/>
      <c r="Q6246" s="25"/>
      <c r="R6246" s="25"/>
      <c r="S6246" s="25"/>
      <c r="T6246" s="25"/>
      <c r="U6246" s="25"/>
    </row>
    <row r="6247" spans="1:21" x14ac:dyDescent="0.25">
      <c r="A6247" s="67"/>
      <c r="B6247" s="25"/>
      <c r="C6247" s="42"/>
      <c r="D6247" s="25"/>
      <c r="E6247" s="25"/>
      <c r="F6247" s="25"/>
      <c r="G6247" s="25"/>
      <c r="H6247" s="45"/>
      <c r="I6247" s="45"/>
      <c r="J6247" s="25"/>
      <c r="K6247" s="25"/>
      <c r="L6247" s="25"/>
      <c r="M6247" s="42"/>
      <c r="N6247" s="25"/>
      <c r="O6247" s="25"/>
      <c r="P6247" s="25"/>
      <c r="Q6247" s="25"/>
      <c r="R6247" s="25"/>
      <c r="S6247" s="25"/>
      <c r="T6247" s="25"/>
      <c r="U6247" s="25"/>
    </row>
    <row r="6248" spans="1:21" x14ac:dyDescent="0.25">
      <c r="A6248" s="67"/>
      <c r="B6248" s="25"/>
      <c r="C6248" s="42"/>
      <c r="D6248" s="25"/>
      <c r="E6248" s="25"/>
      <c r="F6248" s="25"/>
      <c r="G6248" s="25"/>
      <c r="H6248" s="45"/>
      <c r="I6248" s="45"/>
      <c r="J6248" s="25"/>
      <c r="K6248" s="25"/>
      <c r="L6248" s="25"/>
      <c r="M6248" s="42"/>
      <c r="N6248" s="25"/>
      <c r="O6248" s="25"/>
      <c r="P6248" s="25"/>
      <c r="Q6248" s="25"/>
      <c r="R6248" s="25"/>
      <c r="S6248" s="25"/>
      <c r="T6248" s="25"/>
      <c r="U6248" s="25"/>
    </row>
    <row r="6249" spans="1:21" x14ac:dyDescent="0.25">
      <c r="A6249" s="67"/>
      <c r="B6249" s="25"/>
      <c r="C6249" s="42"/>
      <c r="D6249" s="25"/>
      <c r="E6249" s="25"/>
      <c r="F6249" s="25"/>
      <c r="G6249" s="25"/>
      <c r="H6249" s="45"/>
      <c r="I6249" s="45"/>
      <c r="J6249" s="25"/>
      <c r="K6249" s="25"/>
      <c r="L6249" s="25"/>
      <c r="M6249" s="42"/>
      <c r="N6249" s="25"/>
      <c r="O6249" s="25"/>
      <c r="P6249" s="25"/>
      <c r="Q6249" s="25"/>
      <c r="R6249" s="25"/>
      <c r="S6249" s="25"/>
      <c r="T6249" s="25"/>
      <c r="U6249" s="25"/>
    </row>
    <row r="6250" spans="1:21" x14ac:dyDescent="0.25">
      <c r="A6250" s="67"/>
      <c r="B6250" s="25"/>
      <c r="C6250" s="42"/>
      <c r="D6250" s="25"/>
      <c r="E6250" s="25"/>
      <c r="F6250" s="25"/>
      <c r="G6250" s="25"/>
      <c r="H6250" s="45"/>
      <c r="I6250" s="45"/>
      <c r="J6250" s="25"/>
      <c r="K6250" s="25"/>
      <c r="L6250" s="25"/>
      <c r="M6250" s="42"/>
      <c r="N6250" s="25"/>
      <c r="O6250" s="25"/>
      <c r="P6250" s="25"/>
      <c r="Q6250" s="25"/>
      <c r="R6250" s="25"/>
      <c r="S6250" s="25"/>
      <c r="T6250" s="25"/>
      <c r="U6250" s="25"/>
    </row>
    <row r="6251" spans="1:21" x14ac:dyDescent="0.25">
      <c r="A6251" s="67"/>
      <c r="B6251" s="25"/>
      <c r="C6251" s="42"/>
      <c r="D6251" s="25"/>
      <c r="E6251" s="25"/>
      <c r="F6251" s="25"/>
      <c r="G6251" s="25"/>
      <c r="H6251" s="45"/>
      <c r="I6251" s="45"/>
      <c r="J6251" s="25"/>
      <c r="K6251" s="25"/>
      <c r="L6251" s="25"/>
      <c r="M6251" s="42"/>
      <c r="N6251" s="25"/>
      <c r="O6251" s="25"/>
      <c r="P6251" s="25"/>
      <c r="Q6251" s="25"/>
      <c r="R6251" s="25"/>
      <c r="S6251" s="25"/>
      <c r="T6251" s="25"/>
      <c r="U6251" s="25"/>
    </row>
    <row r="6252" spans="1:21" x14ac:dyDescent="0.25">
      <c r="A6252" s="67"/>
      <c r="B6252" s="25"/>
      <c r="C6252" s="42"/>
      <c r="D6252" s="25"/>
      <c r="E6252" s="25"/>
      <c r="F6252" s="25"/>
      <c r="G6252" s="25"/>
      <c r="H6252" s="45"/>
      <c r="I6252" s="45"/>
      <c r="J6252" s="25"/>
      <c r="K6252" s="25"/>
      <c r="L6252" s="25"/>
      <c r="M6252" s="42"/>
      <c r="N6252" s="25"/>
      <c r="O6252" s="25"/>
      <c r="P6252" s="25"/>
      <c r="Q6252" s="25"/>
      <c r="R6252" s="25"/>
      <c r="S6252" s="25"/>
      <c r="T6252" s="25"/>
      <c r="U6252" s="25"/>
    </row>
    <row r="6253" spans="1:21" x14ac:dyDescent="0.25">
      <c r="A6253" s="67"/>
      <c r="B6253" s="25"/>
      <c r="C6253" s="42"/>
      <c r="D6253" s="25"/>
      <c r="E6253" s="25"/>
      <c r="F6253" s="25"/>
      <c r="G6253" s="25"/>
      <c r="H6253" s="45"/>
      <c r="I6253" s="45"/>
      <c r="J6253" s="25"/>
      <c r="K6253" s="25"/>
      <c r="L6253" s="25"/>
      <c r="M6253" s="42"/>
      <c r="N6253" s="25"/>
      <c r="O6253" s="25"/>
      <c r="P6253" s="25"/>
      <c r="Q6253" s="25"/>
      <c r="R6253" s="25"/>
      <c r="S6253" s="25"/>
      <c r="T6253" s="25"/>
      <c r="U6253" s="25"/>
    </row>
    <row r="6254" spans="1:21" x14ac:dyDescent="0.25">
      <c r="A6254" s="67"/>
      <c r="B6254" s="25"/>
      <c r="C6254" s="42"/>
      <c r="D6254" s="25"/>
      <c r="E6254" s="25"/>
      <c r="F6254" s="25"/>
      <c r="G6254" s="25"/>
      <c r="H6254" s="45"/>
      <c r="I6254" s="45"/>
      <c r="J6254" s="25"/>
      <c r="K6254" s="25"/>
      <c r="L6254" s="25"/>
      <c r="M6254" s="42"/>
      <c r="N6254" s="25"/>
      <c r="O6254" s="25"/>
      <c r="P6254" s="25"/>
      <c r="Q6254" s="25"/>
      <c r="R6254" s="25"/>
      <c r="S6254" s="25"/>
      <c r="T6254" s="25"/>
      <c r="U6254" s="25"/>
    </row>
    <row r="6255" spans="1:21" x14ac:dyDescent="0.25">
      <c r="A6255" s="67"/>
      <c r="B6255" s="25"/>
      <c r="C6255" s="42"/>
      <c r="D6255" s="25"/>
      <c r="E6255" s="25"/>
      <c r="F6255" s="25"/>
      <c r="G6255" s="25"/>
      <c r="H6255" s="45"/>
      <c r="I6255" s="45"/>
      <c r="J6255" s="25"/>
      <c r="K6255" s="25"/>
      <c r="L6255" s="25"/>
      <c r="M6255" s="42"/>
      <c r="N6255" s="25"/>
      <c r="O6255" s="25"/>
      <c r="P6255" s="25"/>
      <c r="Q6255" s="25"/>
      <c r="R6255" s="25"/>
      <c r="S6255" s="25"/>
      <c r="T6255" s="25"/>
      <c r="U6255" s="25"/>
    </row>
    <row r="6256" spans="1:21" x14ac:dyDescent="0.25">
      <c r="A6256" s="67"/>
      <c r="B6256" s="25"/>
      <c r="C6256" s="42"/>
      <c r="D6256" s="25"/>
      <c r="E6256" s="25"/>
      <c r="F6256" s="25"/>
      <c r="G6256" s="25"/>
      <c r="H6256" s="45"/>
      <c r="I6256" s="45"/>
      <c r="J6256" s="25"/>
      <c r="K6256" s="25"/>
      <c r="L6256" s="25"/>
      <c r="M6256" s="42"/>
      <c r="N6256" s="25"/>
      <c r="O6256" s="25"/>
      <c r="P6256" s="25"/>
      <c r="Q6256" s="25"/>
      <c r="R6256" s="25"/>
      <c r="S6256" s="25"/>
      <c r="T6256" s="25"/>
      <c r="U6256" s="25"/>
    </row>
    <row r="6257" spans="1:21" x14ac:dyDescent="0.25">
      <c r="A6257" s="67"/>
      <c r="B6257" s="25"/>
      <c r="C6257" s="42"/>
      <c r="D6257" s="25"/>
      <c r="E6257" s="25"/>
      <c r="F6257" s="25"/>
      <c r="G6257" s="25"/>
      <c r="H6257" s="45"/>
      <c r="I6257" s="45"/>
      <c r="J6257" s="25"/>
      <c r="K6257" s="25"/>
      <c r="L6257" s="25"/>
      <c r="M6257" s="42"/>
      <c r="N6257" s="25"/>
      <c r="O6257" s="25"/>
      <c r="P6257" s="25"/>
      <c r="Q6257" s="25"/>
      <c r="R6257" s="25"/>
      <c r="S6257" s="25"/>
      <c r="T6257" s="25"/>
      <c r="U6257" s="25"/>
    </row>
    <row r="6258" spans="1:21" x14ac:dyDescent="0.25">
      <c r="A6258" s="67"/>
      <c r="B6258" s="25"/>
      <c r="C6258" s="42"/>
      <c r="D6258" s="25"/>
      <c r="E6258" s="25"/>
      <c r="F6258" s="25"/>
      <c r="G6258" s="25"/>
      <c r="H6258" s="45"/>
      <c r="I6258" s="45"/>
      <c r="J6258" s="25"/>
      <c r="K6258" s="25"/>
      <c r="L6258" s="25"/>
      <c r="M6258" s="42"/>
      <c r="N6258" s="25"/>
      <c r="O6258" s="25"/>
      <c r="P6258" s="25"/>
      <c r="Q6258" s="25"/>
      <c r="R6258" s="25"/>
      <c r="S6258" s="25"/>
      <c r="T6258" s="25"/>
      <c r="U6258" s="25"/>
    </row>
    <row r="6259" spans="1:21" x14ac:dyDescent="0.25">
      <c r="A6259" s="67"/>
      <c r="B6259" s="25"/>
      <c r="C6259" s="42"/>
      <c r="D6259" s="25"/>
      <c r="E6259" s="25"/>
      <c r="F6259" s="25"/>
      <c r="G6259" s="25"/>
      <c r="H6259" s="45"/>
      <c r="I6259" s="45"/>
      <c r="J6259" s="25"/>
      <c r="K6259" s="25"/>
      <c r="L6259" s="25"/>
      <c r="M6259" s="42"/>
      <c r="N6259" s="25"/>
      <c r="O6259" s="25"/>
      <c r="P6259" s="25"/>
      <c r="Q6259" s="25"/>
      <c r="R6259" s="25"/>
      <c r="S6259" s="25"/>
      <c r="T6259" s="25"/>
      <c r="U6259" s="25"/>
    </row>
    <row r="6260" spans="1:21" x14ac:dyDescent="0.25">
      <c r="A6260" s="67"/>
      <c r="B6260" s="25"/>
      <c r="C6260" s="42"/>
      <c r="D6260" s="25"/>
      <c r="E6260" s="25"/>
      <c r="F6260" s="25"/>
      <c r="G6260" s="25"/>
      <c r="H6260" s="45"/>
      <c r="I6260" s="45"/>
      <c r="J6260" s="25"/>
      <c r="K6260" s="25"/>
      <c r="L6260" s="25"/>
      <c r="M6260" s="42"/>
      <c r="N6260" s="25"/>
      <c r="O6260" s="25"/>
      <c r="P6260" s="25"/>
      <c r="Q6260" s="25"/>
      <c r="R6260" s="25"/>
      <c r="S6260" s="25"/>
      <c r="T6260" s="25"/>
      <c r="U6260" s="25"/>
    </row>
    <row r="6261" spans="1:21" x14ac:dyDescent="0.25">
      <c r="A6261" s="67"/>
      <c r="B6261" s="25"/>
      <c r="C6261" s="42"/>
      <c r="D6261" s="25"/>
      <c r="E6261" s="25"/>
      <c r="F6261" s="25"/>
      <c r="G6261" s="25"/>
      <c r="H6261" s="45"/>
      <c r="I6261" s="45"/>
      <c r="J6261" s="25"/>
      <c r="K6261" s="25"/>
      <c r="L6261" s="25"/>
      <c r="M6261" s="42"/>
      <c r="N6261" s="25"/>
      <c r="O6261" s="25"/>
      <c r="P6261" s="25"/>
      <c r="Q6261" s="25"/>
      <c r="R6261" s="25"/>
      <c r="S6261" s="25"/>
      <c r="T6261" s="25"/>
      <c r="U6261" s="25"/>
    </row>
    <row r="6262" spans="1:21" x14ac:dyDescent="0.25">
      <c r="A6262" s="67"/>
      <c r="B6262" s="25"/>
      <c r="C6262" s="42"/>
      <c r="D6262" s="25"/>
      <c r="E6262" s="25"/>
      <c r="F6262" s="25"/>
      <c r="G6262" s="25"/>
      <c r="H6262" s="45"/>
      <c r="I6262" s="45"/>
      <c r="J6262" s="25"/>
      <c r="K6262" s="25"/>
      <c r="L6262" s="25"/>
      <c r="M6262" s="42"/>
      <c r="N6262" s="25"/>
      <c r="O6262" s="25"/>
      <c r="P6262" s="25"/>
      <c r="Q6262" s="25"/>
      <c r="R6262" s="25"/>
      <c r="S6262" s="25"/>
      <c r="T6262" s="25"/>
      <c r="U6262" s="25"/>
    </row>
    <row r="6263" spans="1:21" x14ac:dyDescent="0.25">
      <c r="A6263" s="67"/>
      <c r="B6263" s="25"/>
      <c r="C6263" s="42"/>
      <c r="D6263" s="25"/>
      <c r="E6263" s="25"/>
      <c r="F6263" s="25"/>
      <c r="G6263" s="25"/>
      <c r="H6263" s="45"/>
      <c r="I6263" s="45"/>
      <c r="J6263" s="25"/>
      <c r="K6263" s="25"/>
      <c r="L6263" s="25"/>
      <c r="M6263" s="42"/>
      <c r="N6263" s="25"/>
      <c r="O6263" s="25"/>
      <c r="P6263" s="25"/>
      <c r="Q6263" s="25"/>
      <c r="R6263" s="25"/>
      <c r="S6263" s="25"/>
      <c r="T6263" s="25"/>
      <c r="U6263" s="25"/>
    </row>
    <row r="6264" spans="1:21" x14ac:dyDescent="0.25">
      <c r="A6264" s="67"/>
      <c r="B6264" s="25"/>
      <c r="C6264" s="42"/>
      <c r="D6264" s="25"/>
      <c r="E6264" s="25"/>
      <c r="F6264" s="25"/>
      <c r="G6264" s="25"/>
      <c r="H6264" s="45"/>
      <c r="I6264" s="45"/>
      <c r="J6264" s="25"/>
      <c r="K6264" s="25"/>
      <c r="L6264" s="25"/>
      <c r="M6264" s="42"/>
      <c r="N6264" s="25"/>
      <c r="O6264" s="25"/>
      <c r="P6264" s="25"/>
      <c r="Q6264" s="25"/>
      <c r="R6264" s="25"/>
      <c r="S6264" s="25"/>
      <c r="T6264" s="25"/>
      <c r="U6264" s="25"/>
    </row>
    <row r="6265" spans="1:21" x14ac:dyDescent="0.25">
      <c r="A6265" s="67"/>
      <c r="B6265" s="25"/>
      <c r="C6265" s="42"/>
      <c r="D6265" s="25"/>
      <c r="E6265" s="25"/>
      <c r="F6265" s="25"/>
      <c r="G6265" s="25"/>
      <c r="H6265" s="45"/>
      <c r="I6265" s="45"/>
      <c r="J6265" s="25"/>
      <c r="K6265" s="25"/>
      <c r="L6265" s="25"/>
      <c r="M6265" s="42"/>
      <c r="N6265" s="25"/>
      <c r="O6265" s="25"/>
      <c r="P6265" s="25"/>
      <c r="Q6265" s="25"/>
      <c r="R6265" s="25"/>
      <c r="S6265" s="25"/>
      <c r="T6265" s="25"/>
      <c r="U6265" s="25"/>
    </row>
    <row r="6266" spans="1:21" x14ac:dyDescent="0.25">
      <c r="A6266" s="67"/>
      <c r="B6266" s="25"/>
      <c r="C6266" s="42"/>
      <c r="D6266" s="25"/>
      <c r="E6266" s="25"/>
      <c r="F6266" s="25"/>
      <c r="G6266" s="25"/>
      <c r="H6266" s="45"/>
      <c r="I6266" s="45"/>
      <c r="J6266" s="25"/>
      <c r="K6266" s="25"/>
      <c r="L6266" s="25"/>
      <c r="M6266" s="42"/>
      <c r="N6266" s="25"/>
      <c r="O6266" s="25"/>
      <c r="P6266" s="25"/>
      <c r="Q6266" s="25"/>
      <c r="R6266" s="25"/>
      <c r="S6266" s="25"/>
      <c r="T6266" s="25"/>
      <c r="U6266" s="25"/>
    </row>
    <row r="6267" spans="1:21" x14ac:dyDescent="0.25">
      <c r="A6267" s="67"/>
      <c r="B6267" s="25"/>
      <c r="C6267" s="42"/>
      <c r="D6267" s="25"/>
      <c r="E6267" s="25"/>
      <c r="F6267" s="25"/>
      <c r="G6267" s="25"/>
      <c r="H6267" s="45"/>
      <c r="I6267" s="45"/>
      <c r="J6267" s="25"/>
      <c r="K6267" s="25"/>
      <c r="L6267" s="25"/>
      <c r="M6267" s="42"/>
      <c r="N6267" s="25"/>
      <c r="O6267" s="25"/>
      <c r="P6267" s="25"/>
      <c r="Q6267" s="25"/>
      <c r="R6267" s="25"/>
      <c r="S6267" s="25"/>
      <c r="T6267" s="25"/>
      <c r="U6267" s="25"/>
    </row>
    <row r="6268" spans="1:21" x14ac:dyDescent="0.25">
      <c r="A6268" s="67"/>
      <c r="B6268" s="25"/>
      <c r="C6268" s="42"/>
      <c r="D6268" s="25"/>
      <c r="E6268" s="25"/>
      <c r="F6268" s="25"/>
      <c r="G6268" s="25"/>
      <c r="H6268" s="45"/>
      <c r="I6268" s="45"/>
      <c r="J6268" s="25"/>
      <c r="K6268" s="25"/>
      <c r="L6268" s="25"/>
      <c r="M6268" s="42"/>
      <c r="N6268" s="25"/>
      <c r="O6268" s="25"/>
      <c r="P6268" s="25"/>
      <c r="Q6268" s="25"/>
      <c r="R6268" s="25"/>
      <c r="S6268" s="25"/>
      <c r="T6268" s="25"/>
      <c r="U6268" s="25"/>
    </row>
    <row r="6269" spans="1:21" x14ac:dyDescent="0.25">
      <c r="A6269" s="67"/>
      <c r="B6269" s="25"/>
      <c r="C6269" s="42"/>
      <c r="D6269" s="25"/>
      <c r="E6269" s="25"/>
      <c r="F6269" s="25"/>
      <c r="G6269" s="25"/>
      <c r="H6269" s="45"/>
      <c r="I6269" s="45"/>
      <c r="J6269" s="25"/>
      <c r="K6269" s="25"/>
      <c r="L6269" s="25"/>
      <c r="M6269" s="42"/>
      <c r="N6269" s="25"/>
      <c r="O6269" s="25"/>
      <c r="P6269" s="25"/>
      <c r="Q6269" s="25"/>
      <c r="R6269" s="25"/>
      <c r="S6269" s="25"/>
      <c r="T6269" s="25"/>
      <c r="U6269" s="25"/>
    </row>
    <row r="6270" spans="1:21" x14ac:dyDescent="0.25">
      <c r="A6270" s="67"/>
      <c r="B6270" s="25"/>
      <c r="C6270" s="42"/>
      <c r="D6270" s="25"/>
      <c r="E6270" s="25"/>
      <c r="F6270" s="25"/>
      <c r="G6270" s="25"/>
      <c r="H6270" s="45"/>
      <c r="I6270" s="45"/>
      <c r="J6270" s="25"/>
      <c r="K6270" s="25"/>
      <c r="L6270" s="25"/>
      <c r="M6270" s="42"/>
      <c r="N6270" s="25"/>
      <c r="O6270" s="25"/>
      <c r="P6270" s="25"/>
      <c r="Q6270" s="25"/>
      <c r="R6270" s="25"/>
      <c r="S6270" s="25"/>
      <c r="T6270" s="25"/>
      <c r="U6270" s="25"/>
    </row>
    <row r="6271" spans="1:21" x14ac:dyDescent="0.25">
      <c r="A6271" s="67"/>
      <c r="B6271" s="25"/>
      <c r="C6271" s="42"/>
      <c r="D6271" s="25"/>
      <c r="E6271" s="25"/>
      <c r="F6271" s="25"/>
      <c r="G6271" s="25"/>
      <c r="H6271" s="45"/>
      <c r="I6271" s="45"/>
      <c r="J6271" s="25"/>
      <c r="K6271" s="25"/>
      <c r="L6271" s="25"/>
      <c r="M6271" s="42"/>
      <c r="N6271" s="25"/>
      <c r="O6271" s="25"/>
      <c r="P6271" s="25"/>
      <c r="Q6271" s="25"/>
      <c r="R6271" s="25"/>
      <c r="S6271" s="25"/>
      <c r="T6271" s="25"/>
      <c r="U6271" s="25"/>
    </row>
    <row r="6272" spans="1:21" x14ac:dyDescent="0.25">
      <c r="A6272" s="67"/>
      <c r="B6272" s="25"/>
      <c r="C6272" s="42"/>
      <c r="D6272" s="25"/>
      <c r="E6272" s="25"/>
      <c r="F6272" s="25"/>
      <c r="G6272" s="25"/>
      <c r="H6272" s="45"/>
      <c r="I6272" s="45"/>
      <c r="J6272" s="25"/>
      <c r="K6272" s="25"/>
      <c r="L6272" s="25"/>
      <c r="M6272" s="42"/>
      <c r="N6272" s="25"/>
      <c r="O6272" s="25"/>
      <c r="P6272" s="25"/>
      <c r="Q6272" s="25"/>
      <c r="R6272" s="25"/>
      <c r="S6272" s="25"/>
      <c r="T6272" s="25"/>
      <c r="U6272" s="25"/>
    </row>
    <row r="6273" spans="1:21" x14ac:dyDescent="0.25">
      <c r="A6273" s="67"/>
      <c r="B6273" s="25"/>
      <c r="C6273" s="42"/>
      <c r="D6273" s="25"/>
      <c r="E6273" s="25"/>
      <c r="F6273" s="25"/>
      <c r="G6273" s="25"/>
      <c r="H6273" s="45"/>
      <c r="I6273" s="45"/>
      <c r="J6273" s="25"/>
      <c r="K6273" s="25"/>
      <c r="L6273" s="25"/>
      <c r="M6273" s="42"/>
      <c r="N6273" s="25"/>
      <c r="O6273" s="25"/>
      <c r="P6273" s="25"/>
      <c r="Q6273" s="25"/>
      <c r="R6273" s="25"/>
      <c r="S6273" s="25"/>
      <c r="T6273" s="25"/>
      <c r="U6273" s="25"/>
    </row>
    <row r="6274" spans="1:21" x14ac:dyDescent="0.25">
      <c r="A6274" s="67"/>
      <c r="B6274" s="25"/>
      <c r="C6274" s="42"/>
      <c r="D6274" s="25"/>
      <c r="E6274" s="25"/>
      <c r="F6274" s="25"/>
      <c r="G6274" s="25"/>
      <c r="H6274" s="45"/>
      <c r="I6274" s="45"/>
      <c r="J6274" s="25"/>
      <c r="K6274" s="25"/>
      <c r="L6274" s="25"/>
      <c r="M6274" s="42"/>
      <c r="N6274" s="25"/>
      <c r="O6274" s="25"/>
      <c r="P6274" s="25"/>
      <c r="Q6274" s="25"/>
      <c r="R6274" s="25"/>
      <c r="S6274" s="25"/>
      <c r="T6274" s="25"/>
      <c r="U6274" s="25"/>
    </row>
    <row r="6275" spans="1:21" x14ac:dyDescent="0.25">
      <c r="A6275" s="67"/>
      <c r="B6275" s="25"/>
      <c r="C6275" s="42"/>
      <c r="D6275" s="25"/>
      <c r="E6275" s="25"/>
      <c r="F6275" s="25"/>
      <c r="G6275" s="25"/>
      <c r="H6275" s="45"/>
      <c r="I6275" s="45"/>
      <c r="J6275" s="25"/>
      <c r="K6275" s="25"/>
      <c r="L6275" s="25"/>
      <c r="M6275" s="42"/>
      <c r="N6275" s="25"/>
      <c r="O6275" s="25"/>
      <c r="P6275" s="25"/>
      <c r="Q6275" s="25"/>
      <c r="R6275" s="25"/>
      <c r="S6275" s="25"/>
      <c r="T6275" s="25"/>
      <c r="U6275" s="25"/>
    </row>
    <row r="6276" spans="1:21" x14ac:dyDescent="0.25">
      <c r="A6276" s="67"/>
      <c r="B6276" s="25"/>
      <c r="C6276" s="42"/>
      <c r="D6276" s="25"/>
      <c r="E6276" s="25"/>
      <c r="F6276" s="25"/>
      <c r="G6276" s="25"/>
      <c r="H6276" s="45"/>
      <c r="I6276" s="45"/>
      <c r="J6276" s="25"/>
      <c r="K6276" s="25"/>
      <c r="L6276" s="25"/>
      <c r="M6276" s="42"/>
      <c r="N6276" s="25"/>
      <c r="O6276" s="25"/>
      <c r="P6276" s="25"/>
      <c r="Q6276" s="25"/>
      <c r="R6276" s="25"/>
      <c r="S6276" s="25"/>
      <c r="T6276" s="25"/>
      <c r="U6276" s="25"/>
    </row>
    <row r="6277" spans="1:21" x14ac:dyDescent="0.25">
      <c r="A6277" s="67"/>
      <c r="B6277" s="25"/>
      <c r="C6277" s="42"/>
      <c r="D6277" s="25"/>
      <c r="E6277" s="25"/>
      <c r="F6277" s="25"/>
      <c r="G6277" s="25"/>
      <c r="H6277" s="45"/>
      <c r="I6277" s="45"/>
      <c r="J6277" s="25"/>
      <c r="K6277" s="25"/>
      <c r="L6277" s="25"/>
      <c r="M6277" s="42"/>
      <c r="N6277" s="25"/>
      <c r="O6277" s="25"/>
      <c r="P6277" s="25"/>
      <c r="Q6277" s="25"/>
      <c r="R6277" s="25"/>
      <c r="S6277" s="25"/>
      <c r="T6277" s="25"/>
      <c r="U6277" s="25"/>
    </row>
    <row r="6278" spans="1:21" x14ac:dyDescent="0.25">
      <c r="A6278" s="67"/>
      <c r="B6278" s="25"/>
      <c r="C6278" s="42"/>
      <c r="D6278" s="25"/>
      <c r="E6278" s="25"/>
      <c r="F6278" s="25"/>
      <c r="G6278" s="25"/>
      <c r="H6278" s="45"/>
      <c r="I6278" s="45"/>
      <c r="J6278" s="25"/>
      <c r="K6278" s="25"/>
      <c r="L6278" s="25"/>
      <c r="M6278" s="42"/>
      <c r="N6278" s="25"/>
      <c r="O6278" s="25"/>
      <c r="P6278" s="25"/>
      <c r="Q6278" s="25"/>
      <c r="R6278" s="25"/>
      <c r="S6278" s="25"/>
      <c r="T6278" s="25"/>
      <c r="U6278" s="25"/>
    </row>
    <row r="6279" spans="1:21" x14ac:dyDescent="0.25">
      <c r="A6279" s="67"/>
      <c r="B6279" s="25"/>
      <c r="C6279" s="42"/>
      <c r="D6279" s="25"/>
      <c r="E6279" s="25"/>
      <c r="F6279" s="25"/>
      <c r="G6279" s="25"/>
      <c r="H6279" s="45"/>
      <c r="I6279" s="45"/>
      <c r="J6279" s="25"/>
      <c r="K6279" s="25"/>
      <c r="L6279" s="25"/>
      <c r="M6279" s="42"/>
      <c r="N6279" s="25"/>
      <c r="O6279" s="25"/>
      <c r="P6279" s="25"/>
      <c r="Q6279" s="25"/>
      <c r="R6279" s="25"/>
      <c r="S6279" s="25"/>
      <c r="T6279" s="25"/>
      <c r="U6279" s="25"/>
    </row>
    <row r="6280" spans="1:21" x14ac:dyDescent="0.25">
      <c r="A6280" s="67"/>
      <c r="B6280" s="25"/>
      <c r="C6280" s="42"/>
      <c r="D6280" s="25"/>
      <c r="E6280" s="25"/>
      <c r="F6280" s="25"/>
      <c r="G6280" s="25"/>
      <c r="H6280" s="45"/>
      <c r="I6280" s="45"/>
      <c r="J6280" s="25"/>
      <c r="K6280" s="25"/>
      <c r="L6280" s="25"/>
      <c r="M6280" s="42"/>
      <c r="N6280" s="25"/>
      <c r="O6280" s="25"/>
      <c r="P6280" s="25"/>
      <c r="Q6280" s="25"/>
      <c r="R6280" s="25"/>
      <c r="S6280" s="25"/>
      <c r="T6280" s="25"/>
      <c r="U6280" s="25"/>
    </row>
    <row r="6281" spans="1:21" x14ac:dyDescent="0.25">
      <c r="A6281" s="67"/>
      <c r="B6281" s="25"/>
      <c r="C6281" s="42"/>
      <c r="D6281" s="25"/>
      <c r="E6281" s="25"/>
      <c r="F6281" s="25"/>
      <c r="G6281" s="25"/>
      <c r="H6281" s="45"/>
      <c r="I6281" s="45"/>
      <c r="J6281" s="25"/>
      <c r="K6281" s="25"/>
      <c r="L6281" s="25"/>
      <c r="M6281" s="42"/>
      <c r="N6281" s="25"/>
      <c r="O6281" s="25"/>
      <c r="P6281" s="25"/>
      <c r="Q6281" s="25"/>
      <c r="R6281" s="25"/>
      <c r="S6281" s="25"/>
      <c r="T6281" s="25"/>
      <c r="U6281" s="25"/>
    </row>
    <row r="6282" spans="1:21" x14ac:dyDescent="0.25">
      <c r="A6282" s="67"/>
      <c r="B6282" s="25"/>
      <c r="C6282" s="42"/>
      <c r="D6282" s="25"/>
      <c r="E6282" s="25"/>
      <c r="F6282" s="25"/>
      <c r="G6282" s="25"/>
      <c r="H6282" s="45"/>
      <c r="I6282" s="45"/>
      <c r="J6282" s="25"/>
      <c r="K6282" s="25"/>
      <c r="L6282" s="25"/>
      <c r="M6282" s="42"/>
      <c r="N6282" s="25"/>
      <c r="O6282" s="25"/>
      <c r="P6282" s="25"/>
      <c r="Q6282" s="25"/>
      <c r="R6282" s="25"/>
      <c r="S6282" s="25"/>
      <c r="T6282" s="25"/>
      <c r="U6282" s="25"/>
    </row>
    <row r="6283" spans="1:21" x14ac:dyDescent="0.25">
      <c r="A6283" s="67"/>
      <c r="B6283" s="25"/>
      <c r="C6283" s="42"/>
      <c r="D6283" s="25"/>
      <c r="E6283" s="25"/>
      <c r="F6283" s="25"/>
      <c r="G6283" s="25"/>
      <c r="H6283" s="45"/>
      <c r="I6283" s="45"/>
      <c r="J6283" s="25"/>
      <c r="K6283" s="25"/>
      <c r="L6283" s="25"/>
      <c r="M6283" s="42"/>
      <c r="N6283" s="25"/>
      <c r="O6283" s="25"/>
      <c r="P6283" s="25"/>
      <c r="Q6283" s="25"/>
      <c r="R6283" s="25"/>
      <c r="S6283" s="25"/>
      <c r="T6283" s="25"/>
      <c r="U6283" s="25"/>
    </row>
    <row r="6284" spans="1:21" x14ac:dyDescent="0.25">
      <c r="A6284" s="67"/>
      <c r="B6284" s="25"/>
      <c r="C6284" s="42"/>
      <c r="D6284" s="25"/>
      <c r="E6284" s="25"/>
      <c r="F6284" s="25"/>
      <c r="G6284" s="25"/>
      <c r="H6284" s="45"/>
      <c r="I6284" s="45"/>
      <c r="J6284" s="25"/>
      <c r="K6284" s="25"/>
      <c r="L6284" s="25"/>
      <c r="M6284" s="42"/>
      <c r="N6284" s="25"/>
      <c r="O6284" s="25"/>
      <c r="P6284" s="25"/>
      <c r="Q6284" s="25"/>
      <c r="R6284" s="25"/>
      <c r="S6284" s="25"/>
      <c r="T6284" s="25"/>
      <c r="U6284" s="25"/>
    </row>
    <row r="6285" spans="1:21" x14ac:dyDescent="0.25">
      <c r="A6285" s="67"/>
      <c r="B6285" s="25"/>
      <c r="C6285" s="42"/>
      <c r="D6285" s="25"/>
      <c r="E6285" s="25"/>
      <c r="F6285" s="25"/>
      <c r="G6285" s="25"/>
      <c r="H6285" s="45"/>
      <c r="I6285" s="45"/>
      <c r="J6285" s="25"/>
      <c r="K6285" s="25"/>
      <c r="L6285" s="25"/>
      <c r="M6285" s="42"/>
      <c r="N6285" s="25"/>
      <c r="O6285" s="25"/>
      <c r="P6285" s="25"/>
      <c r="Q6285" s="25"/>
      <c r="R6285" s="25"/>
      <c r="S6285" s="25"/>
      <c r="T6285" s="25"/>
      <c r="U6285" s="25"/>
    </row>
    <row r="6286" spans="1:21" x14ac:dyDescent="0.25">
      <c r="A6286" s="67"/>
      <c r="B6286" s="25"/>
      <c r="C6286" s="42"/>
      <c r="D6286" s="25"/>
      <c r="E6286" s="25"/>
      <c r="F6286" s="25"/>
      <c r="G6286" s="25"/>
      <c r="H6286" s="45"/>
      <c r="I6286" s="45"/>
      <c r="J6286" s="25"/>
      <c r="K6286" s="25"/>
      <c r="L6286" s="25"/>
      <c r="M6286" s="42"/>
      <c r="N6286" s="25"/>
      <c r="O6286" s="25"/>
      <c r="P6286" s="25"/>
      <c r="Q6286" s="25"/>
      <c r="R6286" s="25"/>
      <c r="S6286" s="25"/>
      <c r="T6286" s="25"/>
      <c r="U6286" s="25"/>
    </row>
    <row r="6287" spans="1:21" x14ac:dyDescent="0.25">
      <c r="A6287" s="67"/>
      <c r="B6287" s="25"/>
      <c r="C6287" s="42"/>
      <c r="D6287" s="25"/>
      <c r="E6287" s="25"/>
      <c r="F6287" s="25"/>
      <c r="G6287" s="25"/>
      <c r="H6287" s="45"/>
      <c r="I6287" s="45"/>
      <c r="J6287" s="25"/>
      <c r="K6287" s="25"/>
      <c r="L6287" s="25"/>
      <c r="M6287" s="42"/>
      <c r="N6287" s="25"/>
      <c r="O6287" s="25"/>
      <c r="P6287" s="25"/>
      <c r="Q6287" s="25"/>
      <c r="R6287" s="25"/>
      <c r="S6287" s="25"/>
      <c r="T6287" s="25"/>
      <c r="U6287" s="25"/>
    </row>
    <row r="6288" spans="1:21" x14ac:dyDescent="0.25">
      <c r="A6288" s="67"/>
      <c r="B6288" s="25"/>
      <c r="C6288" s="42"/>
      <c r="D6288" s="25"/>
      <c r="E6288" s="25"/>
      <c r="F6288" s="25"/>
      <c r="G6288" s="25"/>
      <c r="H6288" s="45"/>
      <c r="I6288" s="45"/>
      <c r="J6288" s="25"/>
      <c r="K6288" s="25"/>
      <c r="L6288" s="25"/>
      <c r="M6288" s="42"/>
      <c r="N6288" s="25"/>
      <c r="O6288" s="25"/>
      <c r="P6288" s="25"/>
      <c r="Q6288" s="25"/>
      <c r="R6288" s="25"/>
      <c r="S6288" s="25"/>
      <c r="T6288" s="25"/>
      <c r="U6288" s="25"/>
    </row>
    <row r="6289" spans="1:21" x14ac:dyDescent="0.25">
      <c r="A6289" s="67"/>
      <c r="B6289" s="25"/>
      <c r="C6289" s="42"/>
      <c r="D6289" s="25"/>
      <c r="E6289" s="25"/>
      <c r="F6289" s="25"/>
      <c r="G6289" s="25"/>
      <c r="H6289" s="45"/>
      <c r="I6289" s="45"/>
      <c r="J6289" s="25"/>
      <c r="K6289" s="25"/>
      <c r="L6289" s="25"/>
      <c r="M6289" s="42"/>
      <c r="N6289" s="25"/>
      <c r="O6289" s="25"/>
      <c r="P6289" s="25"/>
      <c r="Q6289" s="25"/>
      <c r="R6289" s="25"/>
      <c r="S6289" s="25"/>
      <c r="T6289" s="25"/>
      <c r="U6289" s="25"/>
    </row>
    <row r="6290" spans="1:21" x14ac:dyDescent="0.25">
      <c r="A6290" s="67"/>
      <c r="B6290" s="25"/>
      <c r="C6290" s="42"/>
      <c r="D6290" s="25"/>
      <c r="E6290" s="25"/>
      <c r="F6290" s="25"/>
      <c r="G6290" s="25"/>
      <c r="H6290" s="45"/>
      <c r="I6290" s="45"/>
      <c r="J6290" s="25"/>
      <c r="K6290" s="25"/>
      <c r="L6290" s="25"/>
      <c r="M6290" s="42"/>
      <c r="N6290" s="25"/>
      <c r="O6290" s="25"/>
      <c r="P6290" s="25"/>
      <c r="Q6290" s="25"/>
      <c r="R6290" s="25"/>
      <c r="S6290" s="25"/>
      <c r="T6290" s="25"/>
      <c r="U6290" s="25"/>
    </row>
    <row r="6291" spans="1:21" x14ac:dyDescent="0.25">
      <c r="A6291" s="67"/>
      <c r="B6291" s="25"/>
      <c r="C6291" s="42"/>
      <c r="D6291" s="25"/>
      <c r="E6291" s="25"/>
      <c r="F6291" s="25"/>
      <c r="G6291" s="25"/>
      <c r="H6291" s="45"/>
      <c r="I6291" s="45"/>
      <c r="J6291" s="25"/>
      <c r="K6291" s="25"/>
      <c r="L6291" s="25"/>
      <c r="M6291" s="42"/>
      <c r="N6291" s="25"/>
      <c r="O6291" s="25"/>
      <c r="P6291" s="25"/>
      <c r="Q6291" s="25"/>
      <c r="R6291" s="25"/>
      <c r="S6291" s="25"/>
      <c r="T6291" s="25"/>
      <c r="U6291" s="25"/>
    </row>
    <row r="6292" spans="1:21" x14ac:dyDescent="0.25">
      <c r="A6292" s="67"/>
      <c r="B6292" s="25"/>
      <c r="C6292" s="42"/>
      <c r="D6292" s="25"/>
      <c r="E6292" s="25"/>
      <c r="F6292" s="25"/>
      <c r="G6292" s="25"/>
      <c r="H6292" s="45"/>
      <c r="I6292" s="45"/>
      <c r="J6292" s="25"/>
      <c r="K6292" s="25"/>
      <c r="L6292" s="25"/>
      <c r="M6292" s="42"/>
      <c r="N6292" s="25"/>
      <c r="O6292" s="25"/>
      <c r="P6292" s="25"/>
      <c r="Q6292" s="25"/>
      <c r="R6292" s="25"/>
      <c r="S6292" s="25"/>
      <c r="T6292" s="25"/>
      <c r="U6292" s="25"/>
    </row>
    <row r="6293" spans="1:21" x14ac:dyDescent="0.25">
      <c r="A6293" s="67"/>
      <c r="B6293" s="25"/>
      <c r="C6293" s="42"/>
      <c r="D6293" s="25"/>
      <c r="E6293" s="25"/>
      <c r="F6293" s="25"/>
      <c r="G6293" s="25"/>
      <c r="H6293" s="45"/>
      <c r="I6293" s="45"/>
      <c r="J6293" s="25"/>
      <c r="K6293" s="25"/>
      <c r="L6293" s="25"/>
      <c r="M6293" s="42"/>
      <c r="N6293" s="25"/>
      <c r="O6293" s="25"/>
      <c r="P6293" s="25"/>
      <c r="Q6293" s="25"/>
      <c r="R6293" s="25"/>
      <c r="S6293" s="25"/>
      <c r="T6293" s="25"/>
      <c r="U6293" s="25"/>
    </row>
    <row r="6294" spans="1:21" x14ac:dyDescent="0.25">
      <c r="A6294" s="67"/>
      <c r="B6294" s="25"/>
      <c r="C6294" s="42"/>
      <c r="D6294" s="25"/>
      <c r="E6294" s="25"/>
      <c r="F6294" s="25"/>
      <c r="G6294" s="25"/>
      <c r="H6294" s="45"/>
      <c r="I6294" s="45"/>
      <c r="J6294" s="25"/>
      <c r="K6294" s="25"/>
      <c r="L6294" s="25"/>
      <c r="M6294" s="42"/>
      <c r="N6294" s="25"/>
      <c r="O6294" s="25"/>
      <c r="P6294" s="25"/>
      <c r="Q6294" s="25"/>
      <c r="R6294" s="25"/>
      <c r="S6294" s="25"/>
      <c r="T6294" s="25"/>
      <c r="U6294" s="25"/>
    </row>
    <row r="6295" spans="1:21" x14ac:dyDescent="0.25">
      <c r="A6295" s="67"/>
      <c r="B6295" s="25"/>
      <c r="C6295" s="42"/>
      <c r="D6295" s="25"/>
      <c r="E6295" s="25"/>
      <c r="F6295" s="25"/>
      <c r="G6295" s="25"/>
      <c r="H6295" s="45"/>
      <c r="I6295" s="45"/>
      <c r="J6295" s="25"/>
      <c r="K6295" s="25"/>
      <c r="L6295" s="25"/>
      <c r="M6295" s="42"/>
      <c r="N6295" s="25"/>
      <c r="O6295" s="25"/>
      <c r="P6295" s="25"/>
      <c r="Q6295" s="25"/>
      <c r="R6295" s="25"/>
      <c r="S6295" s="25"/>
      <c r="T6295" s="25"/>
      <c r="U6295" s="25"/>
    </row>
    <row r="6296" spans="1:21" x14ac:dyDescent="0.25">
      <c r="A6296" s="67"/>
      <c r="B6296" s="25"/>
      <c r="C6296" s="42"/>
      <c r="D6296" s="25"/>
      <c r="E6296" s="25"/>
      <c r="F6296" s="25"/>
      <c r="G6296" s="25"/>
      <c r="H6296" s="45"/>
      <c r="I6296" s="45"/>
      <c r="J6296" s="25"/>
      <c r="K6296" s="25"/>
      <c r="L6296" s="25"/>
      <c r="M6296" s="42"/>
      <c r="N6296" s="25"/>
      <c r="O6296" s="25"/>
      <c r="P6296" s="25"/>
      <c r="Q6296" s="25"/>
      <c r="R6296" s="25"/>
      <c r="S6296" s="25"/>
      <c r="T6296" s="25"/>
      <c r="U6296" s="25"/>
    </row>
    <row r="6297" spans="1:21" x14ac:dyDescent="0.25">
      <c r="A6297" s="67"/>
      <c r="B6297" s="25"/>
      <c r="C6297" s="42"/>
      <c r="D6297" s="25"/>
      <c r="E6297" s="25"/>
      <c r="F6297" s="25"/>
      <c r="G6297" s="25"/>
      <c r="H6297" s="45"/>
      <c r="I6297" s="45"/>
      <c r="J6297" s="25"/>
      <c r="K6297" s="25"/>
      <c r="L6297" s="25"/>
      <c r="M6297" s="42"/>
      <c r="N6297" s="25"/>
      <c r="O6297" s="25"/>
      <c r="P6297" s="25"/>
      <c r="Q6297" s="25"/>
      <c r="R6297" s="25"/>
      <c r="S6297" s="25"/>
      <c r="T6297" s="25"/>
      <c r="U6297" s="25"/>
    </row>
    <row r="6298" spans="1:21" x14ac:dyDescent="0.25">
      <c r="A6298" s="67"/>
      <c r="B6298" s="25"/>
      <c r="C6298" s="42"/>
      <c r="D6298" s="25"/>
      <c r="E6298" s="25"/>
      <c r="F6298" s="25"/>
      <c r="G6298" s="25"/>
      <c r="H6298" s="45"/>
      <c r="I6298" s="45"/>
      <c r="J6298" s="25"/>
      <c r="K6298" s="25"/>
      <c r="L6298" s="25"/>
      <c r="M6298" s="42"/>
      <c r="N6298" s="25"/>
      <c r="O6298" s="25"/>
      <c r="P6298" s="25"/>
      <c r="Q6298" s="25"/>
      <c r="R6298" s="25"/>
      <c r="S6298" s="25"/>
      <c r="T6298" s="25"/>
      <c r="U6298" s="25"/>
    </row>
    <row r="6299" spans="1:21" x14ac:dyDescent="0.25">
      <c r="A6299" s="67"/>
      <c r="B6299" s="25"/>
      <c r="C6299" s="42"/>
      <c r="D6299" s="25"/>
      <c r="E6299" s="25"/>
      <c r="F6299" s="25"/>
      <c r="G6299" s="25"/>
      <c r="H6299" s="45"/>
      <c r="I6299" s="45"/>
      <c r="J6299" s="25"/>
      <c r="K6299" s="25"/>
      <c r="L6299" s="25"/>
      <c r="M6299" s="42"/>
      <c r="N6299" s="25"/>
      <c r="O6299" s="25"/>
      <c r="P6299" s="25"/>
      <c r="Q6299" s="25"/>
      <c r="R6299" s="25"/>
      <c r="S6299" s="25"/>
      <c r="T6299" s="25"/>
      <c r="U6299" s="25"/>
    </row>
    <row r="6300" spans="1:21" x14ac:dyDescent="0.25">
      <c r="A6300" s="67"/>
      <c r="B6300" s="25"/>
      <c r="C6300" s="42"/>
      <c r="D6300" s="25"/>
      <c r="E6300" s="25"/>
      <c r="F6300" s="25"/>
      <c r="G6300" s="25"/>
      <c r="H6300" s="45"/>
      <c r="I6300" s="45"/>
      <c r="J6300" s="25"/>
      <c r="K6300" s="25"/>
      <c r="L6300" s="25"/>
      <c r="M6300" s="42"/>
      <c r="N6300" s="25"/>
      <c r="O6300" s="25"/>
      <c r="P6300" s="25"/>
      <c r="Q6300" s="25"/>
      <c r="R6300" s="25"/>
      <c r="S6300" s="25"/>
      <c r="T6300" s="25"/>
      <c r="U6300" s="25"/>
    </row>
    <row r="6301" spans="1:21" x14ac:dyDescent="0.25">
      <c r="A6301" s="67"/>
      <c r="B6301" s="25"/>
      <c r="C6301" s="42"/>
      <c r="D6301" s="25"/>
      <c r="E6301" s="25"/>
      <c r="F6301" s="25"/>
      <c r="G6301" s="25"/>
      <c r="H6301" s="45"/>
      <c r="I6301" s="45"/>
      <c r="J6301" s="25"/>
      <c r="K6301" s="25"/>
      <c r="L6301" s="25"/>
      <c r="M6301" s="42"/>
      <c r="N6301" s="25"/>
      <c r="O6301" s="25"/>
      <c r="P6301" s="25"/>
      <c r="Q6301" s="25"/>
      <c r="R6301" s="25"/>
      <c r="S6301" s="25"/>
      <c r="T6301" s="25"/>
      <c r="U6301" s="25"/>
    </row>
    <row r="6302" spans="1:21" x14ac:dyDescent="0.25">
      <c r="A6302" s="67"/>
      <c r="B6302" s="25"/>
      <c r="C6302" s="42"/>
      <c r="D6302" s="25"/>
      <c r="E6302" s="25"/>
      <c r="F6302" s="25"/>
      <c r="G6302" s="25"/>
      <c r="H6302" s="45"/>
      <c r="I6302" s="45"/>
      <c r="J6302" s="25"/>
      <c r="K6302" s="25"/>
      <c r="L6302" s="25"/>
      <c r="M6302" s="42"/>
      <c r="N6302" s="25"/>
      <c r="O6302" s="25"/>
      <c r="P6302" s="25"/>
      <c r="Q6302" s="25"/>
      <c r="R6302" s="25"/>
      <c r="S6302" s="25"/>
      <c r="T6302" s="25"/>
      <c r="U6302" s="25"/>
    </row>
    <row r="6303" spans="1:21" x14ac:dyDescent="0.25">
      <c r="A6303" s="67"/>
      <c r="B6303" s="25"/>
      <c r="C6303" s="42"/>
      <c r="D6303" s="25"/>
      <c r="E6303" s="25"/>
      <c r="F6303" s="25"/>
      <c r="G6303" s="25"/>
      <c r="H6303" s="45"/>
      <c r="I6303" s="45"/>
      <c r="J6303" s="25"/>
      <c r="K6303" s="25"/>
      <c r="L6303" s="25"/>
      <c r="M6303" s="42"/>
      <c r="N6303" s="25"/>
      <c r="O6303" s="25"/>
      <c r="P6303" s="25"/>
      <c r="Q6303" s="25"/>
      <c r="R6303" s="25"/>
      <c r="S6303" s="25"/>
      <c r="T6303" s="25"/>
      <c r="U6303" s="25"/>
    </row>
    <row r="6304" spans="1:21" x14ac:dyDescent="0.25">
      <c r="A6304" s="67"/>
      <c r="B6304" s="25"/>
      <c r="C6304" s="42"/>
      <c r="D6304" s="25"/>
      <c r="E6304" s="25"/>
      <c r="F6304" s="25"/>
      <c r="G6304" s="25"/>
      <c r="H6304" s="45"/>
      <c r="I6304" s="45"/>
      <c r="J6304" s="25"/>
      <c r="K6304" s="25"/>
      <c r="L6304" s="25"/>
      <c r="M6304" s="42"/>
      <c r="N6304" s="25"/>
      <c r="O6304" s="25"/>
      <c r="P6304" s="25"/>
      <c r="Q6304" s="25"/>
      <c r="R6304" s="25"/>
      <c r="S6304" s="25"/>
      <c r="T6304" s="25"/>
      <c r="U6304" s="25"/>
    </row>
    <row r="6305" spans="1:21" x14ac:dyDescent="0.25">
      <c r="A6305" s="67"/>
      <c r="B6305" s="25"/>
      <c r="C6305" s="42"/>
      <c r="D6305" s="25"/>
      <c r="E6305" s="25"/>
      <c r="F6305" s="25"/>
      <c r="G6305" s="25"/>
      <c r="H6305" s="45"/>
      <c r="I6305" s="45"/>
      <c r="J6305" s="25"/>
      <c r="K6305" s="25"/>
      <c r="L6305" s="25"/>
      <c r="M6305" s="42"/>
      <c r="N6305" s="25"/>
      <c r="O6305" s="25"/>
      <c r="P6305" s="25"/>
      <c r="Q6305" s="25"/>
      <c r="R6305" s="25"/>
      <c r="S6305" s="25"/>
      <c r="T6305" s="25"/>
      <c r="U6305" s="25"/>
    </row>
    <row r="6306" spans="1:21" x14ac:dyDescent="0.25">
      <c r="A6306" s="67"/>
      <c r="B6306" s="25"/>
      <c r="C6306" s="42"/>
      <c r="D6306" s="25"/>
      <c r="E6306" s="25"/>
      <c r="F6306" s="25"/>
      <c r="G6306" s="25"/>
      <c r="H6306" s="45"/>
      <c r="I6306" s="45"/>
      <c r="J6306" s="25"/>
      <c r="K6306" s="25"/>
      <c r="L6306" s="25"/>
      <c r="M6306" s="42"/>
      <c r="N6306" s="25"/>
      <c r="O6306" s="25"/>
      <c r="P6306" s="25"/>
      <c r="Q6306" s="25"/>
      <c r="R6306" s="25"/>
      <c r="S6306" s="25"/>
      <c r="T6306" s="25"/>
      <c r="U6306" s="25"/>
    </row>
    <row r="6307" spans="1:21" x14ac:dyDescent="0.25">
      <c r="A6307" s="67"/>
      <c r="B6307" s="25"/>
      <c r="C6307" s="42"/>
      <c r="D6307" s="25"/>
      <c r="E6307" s="25"/>
      <c r="F6307" s="25"/>
      <c r="G6307" s="25"/>
      <c r="H6307" s="45"/>
      <c r="I6307" s="45"/>
      <c r="J6307" s="25"/>
      <c r="K6307" s="25"/>
      <c r="L6307" s="25"/>
      <c r="M6307" s="42"/>
      <c r="N6307" s="25"/>
      <c r="O6307" s="25"/>
      <c r="P6307" s="25"/>
      <c r="Q6307" s="25"/>
      <c r="R6307" s="25"/>
      <c r="S6307" s="25"/>
      <c r="T6307" s="25"/>
      <c r="U6307" s="25"/>
    </row>
    <row r="6308" spans="1:21" x14ac:dyDescent="0.25">
      <c r="A6308" s="67"/>
      <c r="B6308" s="25"/>
      <c r="C6308" s="42"/>
      <c r="D6308" s="25"/>
      <c r="E6308" s="25"/>
      <c r="F6308" s="25"/>
      <c r="G6308" s="25"/>
      <c r="H6308" s="45"/>
      <c r="I6308" s="45"/>
      <c r="J6308" s="25"/>
      <c r="K6308" s="25"/>
      <c r="L6308" s="25"/>
      <c r="M6308" s="42"/>
      <c r="N6308" s="25"/>
      <c r="O6308" s="25"/>
      <c r="P6308" s="25"/>
      <c r="Q6308" s="25"/>
      <c r="R6308" s="25"/>
      <c r="S6308" s="25"/>
      <c r="T6308" s="25"/>
      <c r="U6308" s="25"/>
    </row>
    <row r="6309" spans="1:21" x14ac:dyDescent="0.25">
      <c r="A6309" s="67"/>
      <c r="B6309" s="25"/>
      <c r="C6309" s="42"/>
      <c r="D6309" s="25"/>
      <c r="E6309" s="25"/>
      <c r="F6309" s="25"/>
      <c r="G6309" s="25"/>
      <c r="H6309" s="45"/>
      <c r="I6309" s="45"/>
      <c r="J6309" s="25"/>
      <c r="K6309" s="25"/>
      <c r="L6309" s="25"/>
      <c r="M6309" s="42"/>
      <c r="N6309" s="25"/>
      <c r="O6309" s="25"/>
      <c r="P6309" s="25"/>
      <c r="Q6309" s="25"/>
      <c r="R6309" s="25"/>
      <c r="S6309" s="25"/>
      <c r="T6309" s="25"/>
      <c r="U6309" s="25"/>
    </row>
    <row r="6310" spans="1:21" x14ac:dyDescent="0.25">
      <c r="A6310" s="67"/>
      <c r="B6310" s="25"/>
      <c r="C6310" s="42"/>
      <c r="D6310" s="25"/>
      <c r="E6310" s="25"/>
      <c r="F6310" s="25"/>
      <c r="G6310" s="25"/>
      <c r="H6310" s="45"/>
      <c r="I6310" s="45"/>
      <c r="J6310" s="25"/>
      <c r="K6310" s="25"/>
      <c r="L6310" s="25"/>
      <c r="M6310" s="42"/>
      <c r="N6310" s="25"/>
      <c r="O6310" s="25"/>
      <c r="P6310" s="25"/>
      <c r="Q6310" s="25"/>
      <c r="R6310" s="25"/>
      <c r="S6310" s="25"/>
      <c r="T6310" s="25"/>
      <c r="U6310" s="25"/>
    </row>
    <row r="6311" spans="1:21" x14ac:dyDescent="0.25">
      <c r="A6311" s="67"/>
      <c r="B6311" s="25"/>
      <c r="C6311" s="42"/>
      <c r="D6311" s="25"/>
      <c r="E6311" s="25"/>
      <c r="F6311" s="25"/>
      <c r="G6311" s="25"/>
      <c r="H6311" s="45"/>
      <c r="I6311" s="45"/>
      <c r="J6311" s="25"/>
      <c r="K6311" s="25"/>
      <c r="L6311" s="25"/>
      <c r="M6311" s="42"/>
      <c r="N6311" s="25"/>
      <c r="O6311" s="25"/>
      <c r="P6311" s="25"/>
      <c r="Q6311" s="25"/>
      <c r="R6311" s="25"/>
      <c r="S6311" s="25"/>
      <c r="T6311" s="25"/>
      <c r="U6311" s="25"/>
    </row>
    <row r="6312" spans="1:21" x14ac:dyDescent="0.25">
      <c r="A6312" s="67"/>
      <c r="B6312" s="25"/>
      <c r="C6312" s="42"/>
      <c r="D6312" s="25"/>
      <c r="E6312" s="25"/>
      <c r="F6312" s="25"/>
      <c r="G6312" s="25"/>
      <c r="H6312" s="45"/>
      <c r="I6312" s="45"/>
      <c r="J6312" s="25"/>
      <c r="K6312" s="25"/>
      <c r="L6312" s="25"/>
      <c r="M6312" s="42"/>
      <c r="N6312" s="25"/>
      <c r="O6312" s="25"/>
      <c r="P6312" s="25"/>
      <c r="Q6312" s="25"/>
      <c r="R6312" s="25"/>
      <c r="S6312" s="25"/>
      <c r="T6312" s="25"/>
      <c r="U6312" s="25"/>
    </row>
    <row r="6313" spans="1:21" x14ac:dyDescent="0.25">
      <c r="A6313" s="67"/>
      <c r="B6313" s="25"/>
      <c r="C6313" s="42"/>
      <c r="D6313" s="25"/>
      <c r="E6313" s="25"/>
      <c r="F6313" s="25"/>
      <c r="G6313" s="25"/>
      <c r="H6313" s="45"/>
      <c r="I6313" s="45"/>
      <c r="J6313" s="25"/>
      <c r="K6313" s="25"/>
      <c r="L6313" s="25"/>
      <c r="M6313" s="42"/>
      <c r="N6313" s="25"/>
      <c r="O6313" s="25"/>
      <c r="P6313" s="25"/>
      <c r="Q6313" s="25"/>
      <c r="R6313" s="25"/>
      <c r="S6313" s="25"/>
      <c r="T6313" s="25"/>
      <c r="U6313" s="25"/>
    </row>
    <row r="6314" spans="1:21" x14ac:dyDescent="0.25">
      <c r="A6314" s="67"/>
      <c r="B6314" s="25"/>
      <c r="C6314" s="42"/>
      <c r="D6314" s="25"/>
      <c r="E6314" s="25"/>
      <c r="F6314" s="25"/>
      <c r="G6314" s="25"/>
      <c r="H6314" s="45"/>
      <c r="I6314" s="45"/>
      <c r="J6314" s="25"/>
      <c r="K6314" s="25"/>
      <c r="L6314" s="25"/>
      <c r="M6314" s="42"/>
      <c r="N6314" s="25"/>
      <c r="O6314" s="25"/>
      <c r="P6314" s="25"/>
      <c r="Q6314" s="25"/>
      <c r="R6314" s="25"/>
      <c r="S6314" s="25"/>
      <c r="T6314" s="25"/>
      <c r="U6314" s="25"/>
    </row>
    <row r="6315" spans="1:21" x14ac:dyDescent="0.25">
      <c r="A6315" s="67"/>
      <c r="B6315" s="25"/>
      <c r="C6315" s="42"/>
      <c r="D6315" s="25"/>
      <c r="E6315" s="25"/>
      <c r="F6315" s="25"/>
      <c r="G6315" s="25"/>
      <c r="H6315" s="45"/>
      <c r="I6315" s="45"/>
      <c r="J6315" s="25"/>
      <c r="K6315" s="25"/>
      <c r="L6315" s="25"/>
      <c r="M6315" s="42"/>
      <c r="N6315" s="25"/>
      <c r="O6315" s="25"/>
      <c r="P6315" s="25"/>
      <c r="Q6315" s="25"/>
      <c r="R6315" s="25"/>
      <c r="S6315" s="25"/>
      <c r="T6315" s="25"/>
      <c r="U6315" s="25"/>
    </row>
    <row r="6316" spans="1:21" x14ac:dyDescent="0.25">
      <c r="A6316" s="67"/>
      <c r="B6316" s="25"/>
      <c r="C6316" s="42"/>
      <c r="D6316" s="25"/>
      <c r="E6316" s="25"/>
      <c r="F6316" s="25"/>
      <c r="G6316" s="25"/>
      <c r="H6316" s="45"/>
      <c r="I6316" s="45"/>
      <c r="J6316" s="25"/>
      <c r="K6316" s="25"/>
      <c r="L6316" s="25"/>
      <c r="M6316" s="42"/>
      <c r="N6316" s="25"/>
      <c r="O6316" s="25"/>
      <c r="P6316" s="25"/>
      <c r="Q6316" s="25"/>
      <c r="R6316" s="25"/>
      <c r="S6316" s="25"/>
      <c r="T6316" s="25"/>
      <c r="U6316" s="25"/>
    </row>
    <row r="6317" spans="1:21" x14ac:dyDescent="0.25">
      <c r="A6317" s="67"/>
      <c r="B6317" s="25"/>
      <c r="C6317" s="42"/>
      <c r="D6317" s="25"/>
      <c r="E6317" s="25"/>
      <c r="F6317" s="25"/>
      <c r="G6317" s="25"/>
      <c r="H6317" s="45"/>
      <c r="I6317" s="45"/>
      <c r="J6317" s="25"/>
      <c r="K6317" s="25"/>
      <c r="L6317" s="25"/>
      <c r="M6317" s="42"/>
      <c r="N6317" s="25"/>
      <c r="O6317" s="25"/>
      <c r="P6317" s="25"/>
      <c r="Q6317" s="25"/>
      <c r="R6317" s="25"/>
      <c r="S6317" s="25"/>
      <c r="T6317" s="25"/>
      <c r="U6317" s="25"/>
    </row>
    <row r="6318" spans="1:21" x14ac:dyDescent="0.25">
      <c r="A6318" s="67"/>
      <c r="B6318" s="25"/>
      <c r="C6318" s="42"/>
      <c r="D6318" s="25"/>
      <c r="E6318" s="25"/>
      <c r="F6318" s="25"/>
      <c r="G6318" s="25"/>
      <c r="H6318" s="45"/>
      <c r="I6318" s="45"/>
      <c r="J6318" s="25"/>
      <c r="K6318" s="25"/>
      <c r="L6318" s="25"/>
      <c r="M6318" s="42"/>
      <c r="N6318" s="25"/>
      <c r="O6318" s="25"/>
      <c r="P6318" s="25"/>
      <c r="Q6318" s="25"/>
      <c r="R6318" s="25"/>
      <c r="S6318" s="25"/>
      <c r="T6318" s="25"/>
      <c r="U6318" s="25"/>
    </row>
    <row r="6319" spans="1:21" x14ac:dyDescent="0.25">
      <c r="A6319" s="67"/>
      <c r="B6319" s="25"/>
      <c r="C6319" s="42"/>
      <c r="D6319" s="25"/>
      <c r="E6319" s="25"/>
      <c r="F6319" s="25"/>
      <c r="G6319" s="25"/>
      <c r="H6319" s="45"/>
      <c r="I6319" s="45"/>
      <c r="J6319" s="25"/>
      <c r="K6319" s="25"/>
      <c r="L6319" s="25"/>
      <c r="M6319" s="42"/>
      <c r="N6319" s="25"/>
      <c r="O6319" s="25"/>
      <c r="P6319" s="25"/>
      <c r="Q6319" s="25"/>
      <c r="R6319" s="25"/>
      <c r="S6319" s="25"/>
      <c r="T6319" s="25"/>
      <c r="U6319" s="25"/>
    </row>
    <row r="6320" spans="1:21" x14ac:dyDescent="0.25">
      <c r="A6320" s="67"/>
      <c r="B6320" s="25"/>
      <c r="C6320" s="42"/>
      <c r="D6320" s="25"/>
      <c r="E6320" s="25"/>
      <c r="F6320" s="25"/>
      <c r="G6320" s="25"/>
      <c r="H6320" s="45"/>
      <c r="I6320" s="45"/>
      <c r="J6320" s="25"/>
      <c r="K6320" s="25"/>
      <c r="L6320" s="25"/>
      <c r="M6320" s="42"/>
      <c r="N6320" s="25"/>
      <c r="O6320" s="25"/>
      <c r="P6320" s="25"/>
      <c r="Q6320" s="25"/>
      <c r="R6320" s="25"/>
      <c r="S6320" s="25"/>
      <c r="T6320" s="25"/>
      <c r="U6320" s="25"/>
    </row>
    <row r="6321" spans="1:21" x14ac:dyDescent="0.25">
      <c r="A6321" s="67"/>
      <c r="B6321" s="25"/>
      <c r="C6321" s="42"/>
      <c r="D6321" s="25"/>
      <c r="E6321" s="25"/>
      <c r="F6321" s="25"/>
      <c r="G6321" s="25"/>
      <c r="H6321" s="45"/>
      <c r="I6321" s="45"/>
      <c r="J6321" s="25"/>
      <c r="K6321" s="25"/>
      <c r="L6321" s="25"/>
      <c r="M6321" s="42"/>
      <c r="N6321" s="25"/>
      <c r="O6321" s="25"/>
      <c r="P6321" s="25"/>
      <c r="Q6321" s="25"/>
      <c r="R6321" s="25"/>
      <c r="S6321" s="25"/>
      <c r="T6321" s="25"/>
      <c r="U6321" s="25"/>
    </row>
    <row r="6322" spans="1:21" x14ac:dyDescent="0.25">
      <c r="A6322" s="67"/>
      <c r="B6322" s="25"/>
      <c r="C6322" s="42"/>
      <c r="D6322" s="25"/>
      <c r="E6322" s="25"/>
      <c r="F6322" s="25"/>
      <c r="G6322" s="25"/>
      <c r="H6322" s="45"/>
      <c r="I6322" s="45"/>
      <c r="J6322" s="25"/>
      <c r="K6322" s="25"/>
      <c r="L6322" s="25"/>
      <c r="M6322" s="42"/>
      <c r="N6322" s="25"/>
      <c r="O6322" s="25"/>
      <c r="P6322" s="25"/>
      <c r="Q6322" s="25"/>
      <c r="R6322" s="25"/>
      <c r="S6322" s="25"/>
      <c r="T6322" s="25"/>
      <c r="U6322" s="25"/>
    </row>
    <row r="6323" spans="1:21" x14ac:dyDescent="0.25">
      <c r="A6323" s="67"/>
      <c r="B6323" s="25"/>
      <c r="C6323" s="42"/>
      <c r="D6323" s="25"/>
      <c r="E6323" s="25"/>
      <c r="F6323" s="25"/>
      <c r="G6323" s="25"/>
      <c r="H6323" s="45"/>
      <c r="I6323" s="45"/>
      <c r="J6323" s="25"/>
      <c r="K6323" s="25"/>
      <c r="L6323" s="25"/>
      <c r="M6323" s="42"/>
      <c r="N6323" s="25"/>
      <c r="O6323" s="25"/>
      <c r="P6323" s="25"/>
      <c r="Q6323" s="25"/>
      <c r="R6323" s="25"/>
      <c r="S6323" s="25"/>
      <c r="T6323" s="25"/>
      <c r="U6323" s="25"/>
    </row>
    <row r="6324" spans="1:21" x14ac:dyDescent="0.25">
      <c r="A6324" s="67"/>
      <c r="B6324" s="25"/>
      <c r="C6324" s="42"/>
      <c r="D6324" s="25"/>
      <c r="E6324" s="25"/>
      <c r="F6324" s="25"/>
      <c r="G6324" s="25"/>
      <c r="H6324" s="45"/>
      <c r="I6324" s="45"/>
      <c r="J6324" s="25"/>
      <c r="K6324" s="25"/>
      <c r="L6324" s="25"/>
      <c r="M6324" s="42"/>
      <c r="N6324" s="25"/>
      <c r="O6324" s="25"/>
      <c r="P6324" s="25"/>
      <c r="Q6324" s="25"/>
      <c r="R6324" s="25"/>
      <c r="S6324" s="25"/>
      <c r="T6324" s="25"/>
      <c r="U6324" s="25"/>
    </row>
    <row r="6325" spans="1:21" x14ac:dyDescent="0.25">
      <c r="A6325" s="67"/>
      <c r="B6325" s="25"/>
      <c r="C6325" s="42"/>
      <c r="D6325" s="25"/>
      <c r="E6325" s="25"/>
      <c r="F6325" s="25"/>
      <c r="G6325" s="25"/>
      <c r="H6325" s="45"/>
      <c r="I6325" s="45"/>
      <c r="J6325" s="25"/>
      <c r="K6325" s="25"/>
      <c r="L6325" s="25"/>
      <c r="M6325" s="42"/>
      <c r="N6325" s="25"/>
      <c r="O6325" s="25"/>
      <c r="P6325" s="25"/>
      <c r="Q6325" s="25"/>
      <c r="R6325" s="25"/>
      <c r="S6325" s="25"/>
      <c r="T6325" s="25"/>
      <c r="U6325" s="25"/>
    </row>
    <row r="6326" spans="1:21" x14ac:dyDescent="0.25">
      <c r="A6326" s="67"/>
      <c r="B6326" s="25"/>
      <c r="C6326" s="42"/>
      <c r="D6326" s="25"/>
      <c r="E6326" s="25"/>
      <c r="F6326" s="25"/>
      <c r="G6326" s="25"/>
      <c r="H6326" s="45"/>
      <c r="I6326" s="45"/>
      <c r="J6326" s="25"/>
      <c r="K6326" s="25"/>
      <c r="L6326" s="25"/>
      <c r="M6326" s="42"/>
      <c r="N6326" s="25"/>
      <c r="O6326" s="25"/>
      <c r="P6326" s="25"/>
      <c r="Q6326" s="25"/>
      <c r="R6326" s="25"/>
      <c r="S6326" s="25"/>
      <c r="T6326" s="25"/>
      <c r="U6326" s="25"/>
    </row>
    <row r="6327" spans="1:21" x14ac:dyDescent="0.25">
      <c r="A6327" s="67"/>
      <c r="B6327" s="25"/>
      <c r="C6327" s="42"/>
      <c r="D6327" s="25"/>
      <c r="E6327" s="25"/>
      <c r="F6327" s="25"/>
      <c r="G6327" s="25"/>
      <c r="H6327" s="45"/>
      <c r="I6327" s="45"/>
      <c r="J6327" s="25"/>
      <c r="K6327" s="25"/>
      <c r="L6327" s="25"/>
      <c r="M6327" s="42"/>
      <c r="N6327" s="25"/>
      <c r="O6327" s="25"/>
      <c r="P6327" s="25"/>
      <c r="Q6327" s="25"/>
      <c r="R6327" s="25"/>
      <c r="S6327" s="25"/>
      <c r="T6327" s="25"/>
      <c r="U6327" s="25"/>
    </row>
    <row r="6328" spans="1:21" x14ac:dyDescent="0.25">
      <c r="A6328" s="67"/>
      <c r="B6328" s="25"/>
      <c r="C6328" s="42"/>
      <c r="D6328" s="25"/>
      <c r="E6328" s="25"/>
      <c r="F6328" s="25"/>
      <c r="G6328" s="25"/>
      <c r="H6328" s="45"/>
      <c r="I6328" s="45"/>
      <c r="J6328" s="25"/>
      <c r="K6328" s="25"/>
      <c r="L6328" s="25"/>
      <c r="M6328" s="42"/>
      <c r="N6328" s="25"/>
      <c r="O6328" s="25"/>
      <c r="P6328" s="25"/>
      <c r="Q6328" s="25"/>
      <c r="R6328" s="25"/>
      <c r="S6328" s="25"/>
      <c r="T6328" s="25"/>
      <c r="U6328" s="25"/>
    </row>
    <row r="6329" spans="1:21" x14ac:dyDescent="0.25">
      <c r="A6329" s="67"/>
      <c r="B6329" s="25"/>
      <c r="C6329" s="42"/>
      <c r="D6329" s="25"/>
      <c r="E6329" s="25"/>
      <c r="F6329" s="25"/>
      <c r="G6329" s="25"/>
      <c r="H6329" s="45"/>
      <c r="I6329" s="45"/>
      <c r="J6329" s="25"/>
      <c r="K6329" s="25"/>
      <c r="L6329" s="25"/>
      <c r="M6329" s="42"/>
      <c r="N6329" s="25"/>
      <c r="O6329" s="25"/>
      <c r="P6329" s="25"/>
      <c r="Q6329" s="25"/>
      <c r="R6329" s="25"/>
      <c r="S6329" s="25"/>
      <c r="T6329" s="25"/>
      <c r="U6329" s="25"/>
    </row>
    <row r="6330" spans="1:21" x14ac:dyDescent="0.25">
      <c r="A6330" s="67"/>
      <c r="B6330" s="25"/>
      <c r="C6330" s="42"/>
      <c r="D6330" s="25"/>
      <c r="E6330" s="25"/>
      <c r="F6330" s="25"/>
      <c r="G6330" s="25"/>
      <c r="H6330" s="45"/>
      <c r="I6330" s="45"/>
      <c r="J6330" s="25"/>
      <c r="K6330" s="25"/>
      <c r="L6330" s="25"/>
      <c r="M6330" s="42"/>
      <c r="N6330" s="25"/>
      <c r="O6330" s="25"/>
      <c r="P6330" s="25"/>
      <c r="Q6330" s="25"/>
      <c r="R6330" s="25"/>
      <c r="S6330" s="25"/>
      <c r="T6330" s="25"/>
      <c r="U6330" s="25"/>
    </row>
    <row r="6331" spans="1:21" x14ac:dyDescent="0.25">
      <c r="A6331" s="67"/>
      <c r="B6331" s="25"/>
      <c r="C6331" s="42"/>
      <c r="D6331" s="25"/>
      <c r="E6331" s="25"/>
      <c r="F6331" s="25"/>
      <c r="G6331" s="25"/>
      <c r="H6331" s="45"/>
      <c r="I6331" s="45"/>
      <c r="J6331" s="25"/>
      <c r="K6331" s="25"/>
      <c r="L6331" s="25"/>
      <c r="M6331" s="42"/>
      <c r="N6331" s="25"/>
      <c r="O6331" s="25"/>
      <c r="P6331" s="25"/>
      <c r="Q6331" s="25"/>
      <c r="R6331" s="25"/>
      <c r="S6331" s="25"/>
      <c r="T6331" s="25"/>
      <c r="U6331" s="25"/>
    </row>
    <row r="6332" spans="1:21" x14ac:dyDescent="0.25">
      <c r="A6332" s="67"/>
      <c r="B6332" s="25"/>
      <c r="C6332" s="42"/>
      <c r="D6332" s="25"/>
      <c r="E6332" s="25"/>
      <c r="F6332" s="25"/>
      <c r="G6332" s="25"/>
      <c r="H6332" s="45"/>
      <c r="I6332" s="45"/>
      <c r="J6332" s="25"/>
      <c r="K6332" s="25"/>
      <c r="L6332" s="25"/>
      <c r="M6332" s="42"/>
      <c r="N6332" s="25"/>
      <c r="O6332" s="25"/>
      <c r="P6332" s="25"/>
      <c r="Q6332" s="25"/>
      <c r="R6332" s="25"/>
      <c r="S6332" s="25"/>
      <c r="T6332" s="25"/>
      <c r="U6332" s="25"/>
    </row>
    <row r="6333" spans="1:21" x14ac:dyDescent="0.25">
      <c r="A6333" s="67"/>
      <c r="B6333" s="25"/>
      <c r="C6333" s="42"/>
      <c r="D6333" s="25"/>
      <c r="E6333" s="25"/>
      <c r="F6333" s="25"/>
      <c r="G6333" s="25"/>
      <c r="H6333" s="45"/>
      <c r="I6333" s="45"/>
      <c r="J6333" s="25"/>
      <c r="K6333" s="25"/>
      <c r="L6333" s="25"/>
      <c r="M6333" s="42"/>
      <c r="N6333" s="25"/>
      <c r="O6333" s="25"/>
      <c r="P6333" s="25"/>
      <c r="Q6333" s="25"/>
      <c r="R6333" s="25"/>
      <c r="S6333" s="25"/>
      <c r="T6333" s="25"/>
      <c r="U6333" s="25"/>
    </row>
    <row r="6334" spans="1:21" x14ac:dyDescent="0.25">
      <c r="A6334" s="67"/>
      <c r="B6334" s="25"/>
      <c r="C6334" s="42"/>
      <c r="D6334" s="25"/>
      <c r="E6334" s="25"/>
      <c r="F6334" s="25"/>
      <c r="G6334" s="25"/>
      <c r="H6334" s="45"/>
      <c r="I6334" s="45"/>
      <c r="J6334" s="25"/>
      <c r="K6334" s="25"/>
      <c r="L6334" s="25"/>
      <c r="M6334" s="42"/>
      <c r="N6334" s="25"/>
      <c r="O6334" s="25"/>
      <c r="P6334" s="25"/>
      <c r="Q6334" s="25"/>
      <c r="R6334" s="25"/>
      <c r="S6334" s="25"/>
      <c r="T6334" s="25"/>
      <c r="U6334" s="25"/>
    </row>
    <row r="6335" spans="1:21" x14ac:dyDescent="0.25">
      <c r="A6335" s="67"/>
      <c r="B6335" s="25"/>
      <c r="C6335" s="42"/>
      <c r="D6335" s="25"/>
      <c r="E6335" s="25"/>
      <c r="F6335" s="25"/>
      <c r="G6335" s="25"/>
      <c r="H6335" s="45"/>
      <c r="I6335" s="45"/>
      <c r="J6335" s="25"/>
      <c r="K6335" s="25"/>
      <c r="L6335" s="25"/>
      <c r="M6335" s="42"/>
      <c r="N6335" s="25"/>
      <c r="O6335" s="25"/>
      <c r="P6335" s="25"/>
      <c r="Q6335" s="25"/>
      <c r="R6335" s="25"/>
      <c r="S6335" s="25"/>
      <c r="T6335" s="25"/>
      <c r="U6335" s="25"/>
    </row>
    <row r="6336" spans="1:21" x14ac:dyDescent="0.25">
      <c r="A6336" s="67"/>
      <c r="B6336" s="25"/>
      <c r="C6336" s="42"/>
      <c r="D6336" s="25"/>
      <c r="E6336" s="25"/>
      <c r="F6336" s="25"/>
      <c r="G6336" s="25"/>
      <c r="H6336" s="45"/>
      <c r="I6336" s="45"/>
      <c r="J6336" s="25"/>
      <c r="K6336" s="25"/>
      <c r="L6336" s="25"/>
      <c r="M6336" s="42"/>
      <c r="N6336" s="25"/>
      <c r="O6336" s="25"/>
      <c r="P6336" s="25"/>
      <c r="Q6336" s="25"/>
      <c r="R6336" s="25"/>
      <c r="S6336" s="25"/>
      <c r="T6336" s="25"/>
      <c r="U6336" s="25"/>
    </row>
    <row r="6337" spans="1:21" x14ac:dyDescent="0.25">
      <c r="A6337" s="67"/>
      <c r="B6337" s="25"/>
      <c r="C6337" s="42"/>
      <c r="D6337" s="25"/>
      <c r="E6337" s="25"/>
      <c r="F6337" s="25"/>
      <c r="G6337" s="25"/>
      <c r="H6337" s="45"/>
      <c r="I6337" s="45"/>
      <c r="J6337" s="25"/>
      <c r="K6337" s="25"/>
      <c r="L6337" s="25"/>
      <c r="M6337" s="42"/>
      <c r="N6337" s="25"/>
      <c r="O6337" s="25"/>
      <c r="P6337" s="25"/>
      <c r="Q6337" s="25"/>
      <c r="R6337" s="25"/>
      <c r="S6337" s="25"/>
      <c r="T6337" s="25"/>
      <c r="U6337" s="25"/>
    </row>
    <row r="6338" spans="1:21" x14ac:dyDescent="0.25">
      <c r="A6338" s="67"/>
      <c r="B6338" s="25"/>
      <c r="C6338" s="42"/>
      <c r="D6338" s="25"/>
      <c r="E6338" s="25"/>
      <c r="F6338" s="25"/>
      <c r="G6338" s="25"/>
      <c r="H6338" s="45"/>
      <c r="I6338" s="45"/>
      <c r="J6338" s="25"/>
      <c r="K6338" s="25"/>
      <c r="L6338" s="25"/>
      <c r="M6338" s="42"/>
      <c r="N6338" s="25"/>
      <c r="O6338" s="25"/>
      <c r="P6338" s="25"/>
      <c r="Q6338" s="25"/>
      <c r="R6338" s="25"/>
      <c r="S6338" s="25"/>
      <c r="T6338" s="25"/>
      <c r="U6338" s="25"/>
    </row>
    <row r="6339" spans="1:21" x14ac:dyDescent="0.25">
      <c r="A6339" s="67"/>
      <c r="B6339" s="25"/>
      <c r="C6339" s="42"/>
      <c r="D6339" s="25"/>
      <c r="E6339" s="25"/>
      <c r="F6339" s="25"/>
      <c r="G6339" s="25"/>
      <c r="H6339" s="45"/>
      <c r="I6339" s="45"/>
      <c r="J6339" s="25"/>
      <c r="K6339" s="25"/>
      <c r="L6339" s="25"/>
      <c r="M6339" s="42"/>
      <c r="N6339" s="25"/>
      <c r="O6339" s="25"/>
      <c r="P6339" s="25"/>
      <c r="Q6339" s="25"/>
      <c r="R6339" s="25"/>
      <c r="S6339" s="25"/>
      <c r="T6339" s="25"/>
      <c r="U6339" s="25"/>
    </row>
    <row r="6340" spans="1:21" x14ac:dyDescent="0.25">
      <c r="A6340" s="67"/>
      <c r="B6340" s="25"/>
      <c r="C6340" s="42"/>
      <c r="D6340" s="25"/>
      <c r="E6340" s="25"/>
      <c r="F6340" s="25"/>
      <c r="G6340" s="25"/>
      <c r="H6340" s="45"/>
      <c r="I6340" s="45"/>
      <c r="J6340" s="25"/>
      <c r="K6340" s="25"/>
      <c r="L6340" s="25"/>
      <c r="M6340" s="42"/>
      <c r="N6340" s="25"/>
      <c r="O6340" s="25"/>
      <c r="P6340" s="25"/>
      <c r="Q6340" s="25"/>
      <c r="R6340" s="25"/>
      <c r="S6340" s="25"/>
      <c r="T6340" s="25"/>
      <c r="U6340" s="25"/>
    </row>
    <row r="6341" spans="1:21" x14ac:dyDescent="0.25">
      <c r="A6341" s="67"/>
      <c r="B6341" s="25"/>
      <c r="C6341" s="42"/>
      <c r="D6341" s="25"/>
      <c r="E6341" s="25"/>
      <c r="F6341" s="25"/>
      <c r="G6341" s="25"/>
      <c r="H6341" s="45"/>
      <c r="I6341" s="45"/>
      <c r="J6341" s="25"/>
      <c r="K6341" s="25"/>
      <c r="L6341" s="25"/>
      <c r="M6341" s="42"/>
      <c r="N6341" s="25"/>
      <c r="O6341" s="25"/>
      <c r="P6341" s="25"/>
      <c r="Q6341" s="25"/>
      <c r="R6341" s="25"/>
      <c r="S6341" s="25"/>
      <c r="T6341" s="25"/>
      <c r="U6341" s="25"/>
    </row>
    <row r="6342" spans="1:21" x14ac:dyDescent="0.25">
      <c r="A6342" s="67"/>
      <c r="B6342" s="25"/>
      <c r="C6342" s="42"/>
      <c r="D6342" s="25"/>
      <c r="E6342" s="25"/>
      <c r="F6342" s="25"/>
      <c r="G6342" s="25"/>
      <c r="H6342" s="45"/>
      <c r="I6342" s="45"/>
      <c r="J6342" s="25"/>
      <c r="K6342" s="25"/>
      <c r="L6342" s="25"/>
      <c r="M6342" s="42"/>
      <c r="N6342" s="25"/>
      <c r="O6342" s="25"/>
      <c r="P6342" s="25"/>
      <c r="Q6342" s="25"/>
      <c r="R6342" s="25"/>
      <c r="S6342" s="25"/>
      <c r="T6342" s="25"/>
      <c r="U6342" s="25"/>
    </row>
    <row r="6343" spans="1:21" x14ac:dyDescent="0.25">
      <c r="A6343" s="67"/>
      <c r="B6343" s="25"/>
      <c r="C6343" s="42"/>
      <c r="D6343" s="25"/>
      <c r="E6343" s="25"/>
      <c r="F6343" s="25"/>
      <c r="G6343" s="25"/>
      <c r="H6343" s="45"/>
      <c r="I6343" s="45"/>
      <c r="J6343" s="25"/>
      <c r="K6343" s="25"/>
      <c r="L6343" s="25"/>
      <c r="M6343" s="42"/>
      <c r="N6343" s="25"/>
      <c r="O6343" s="25"/>
      <c r="P6343" s="25"/>
      <c r="Q6343" s="25"/>
      <c r="R6343" s="25"/>
      <c r="S6343" s="25"/>
      <c r="T6343" s="25"/>
      <c r="U6343" s="25"/>
    </row>
    <row r="6344" spans="1:21" x14ac:dyDescent="0.25">
      <c r="A6344" s="67"/>
      <c r="B6344" s="25"/>
      <c r="C6344" s="42"/>
      <c r="D6344" s="25"/>
      <c r="E6344" s="25"/>
      <c r="F6344" s="25"/>
      <c r="G6344" s="25"/>
      <c r="H6344" s="45"/>
      <c r="I6344" s="45"/>
      <c r="J6344" s="25"/>
      <c r="K6344" s="25"/>
      <c r="L6344" s="25"/>
      <c r="M6344" s="42"/>
      <c r="N6344" s="25"/>
      <c r="O6344" s="25"/>
      <c r="P6344" s="25"/>
      <c r="Q6344" s="25"/>
      <c r="R6344" s="25"/>
      <c r="S6344" s="25"/>
      <c r="T6344" s="25"/>
      <c r="U6344" s="25"/>
    </row>
    <row r="6345" spans="1:21" x14ac:dyDescent="0.25">
      <c r="A6345" s="67"/>
      <c r="B6345" s="25"/>
      <c r="C6345" s="42"/>
      <c r="D6345" s="25"/>
      <c r="E6345" s="25"/>
      <c r="F6345" s="25"/>
      <c r="G6345" s="25"/>
      <c r="H6345" s="45"/>
      <c r="I6345" s="45"/>
      <c r="J6345" s="25"/>
      <c r="K6345" s="25"/>
      <c r="L6345" s="25"/>
      <c r="M6345" s="42"/>
      <c r="N6345" s="25"/>
      <c r="O6345" s="25"/>
      <c r="P6345" s="25"/>
      <c r="Q6345" s="25"/>
      <c r="R6345" s="25"/>
      <c r="S6345" s="25"/>
      <c r="T6345" s="25"/>
      <c r="U6345" s="25"/>
    </row>
    <row r="6346" spans="1:21" x14ac:dyDescent="0.25">
      <c r="A6346" s="67"/>
      <c r="B6346" s="25"/>
      <c r="C6346" s="42"/>
      <c r="D6346" s="25"/>
      <c r="E6346" s="25"/>
      <c r="F6346" s="25"/>
      <c r="G6346" s="25"/>
      <c r="H6346" s="45"/>
      <c r="I6346" s="45"/>
      <c r="J6346" s="25"/>
      <c r="K6346" s="25"/>
      <c r="L6346" s="25"/>
      <c r="M6346" s="42"/>
      <c r="N6346" s="25"/>
      <c r="O6346" s="25"/>
      <c r="P6346" s="25"/>
      <c r="Q6346" s="25"/>
      <c r="R6346" s="25"/>
      <c r="S6346" s="25"/>
      <c r="T6346" s="25"/>
      <c r="U6346" s="25"/>
    </row>
    <row r="6347" spans="1:21" x14ac:dyDescent="0.25">
      <c r="A6347" s="67"/>
      <c r="B6347" s="25"/>
      <c r="C6347" s="42"/>
      <c r="D6347" s="25"/>
      <c r="E6347" s="25"/>
      <c r="F6347" s="25"/>
      <c r="G6347" s="25"/>
      <c r="H6347" s="45"/>
      <c r="I6347" s="45"/>
      <c r="J6347" s="25"/>
      <c r="K6347" s="25"/>
      <c r="L6347" s="25"/>
      <c r="M6347" s="42"/>
      <c r="N6347" s="25"/>
      <c r="O6347" s="25"/>
      <c r="P6347" s="25"/>
      <c r="Q6347" s="25"/>
      <c r="R6347" s="25"/>
      <c r="S6347" s="25"/>
      <c r="T6347" s="25"/>
      <c r="U6347" s="25"/>
    </row>
    <row r="6348" spans="1:21" x14ac:dyDescent="0.25">
      <c r="A6348" s="67"/>
      <c r="B6348" s="25"/>
      <c r="C6348" s="42"/>
      <c r="D6348" s="25"/>
      <c r="E6348" s="25"/>
      <c r="F6348" s="25"/>
      <c r="G6348" s="25"/>
      <c r="H6348" s="45"/>
      <c r="I6348" s="45"/>
      <c r="J6348" s="25"/>
      <c r="K6348" s="25"/>
      <c r="L6348" s="25"/>
      <c r="M6348" s="42"/>
      <c r="N6348" s="25"/>
      <c r="O6348" s="25"/>
      <c r="P6348" s="25"/>
      <c r="Q6348" s="25"/>
      <c r="R6348" s="25"/>
      <c r="S6348" s="25"/>
      <c r="T6348" s="25"/>
      <c r="U6348" s="25"/>
    </row>
    <row r="6349" spans="1:21" x14ac:dyDescent="0.25">
      <c r="A6349" s="67"/>
      <c r="B6349" s="25"/>
      <c r="C6349" s="42"/>
      <c r="D6349" s="25"/>
      <c r="E6349" s="25"/>
      <c r="F6349" s="25"/>
      <c r="G6349" s="25"/>
      <c r="H6349" s="45"/>
      <c r="I6349" s="45"/>
      <c r="J6349" s="25"/>
      <c r="K6349" s="25"/>
      <c r="L6349" s="25"/>
      <c r="M6349" s="42"/>
      <c r="N6349" s="25"/>
      <c r="O6349" s="25"/>
      <c r="P6349" s="25"/>
      <c r="Q6349" s="25"/>
      <c r="R6349" s="25"/>
      <c r="S6349" s="25"/>
      <c r="T6349" s="25"/>
      <c r="U6349" s="25"/>
    </row>
    <row r="6350" spans="1:21" x14ac:dyDescent="0.25">
      <c r="A6350" s="67"/>
      <c r="B6350" s="25"/>
      <c r="C6350" s="42"/>
      <c r="D6350" s="25"/>
      <c r="E6350" s="25"/>
      <c r="F6350" s="25"/>
      <c r="G6350" s="25"/>
      <c r="H6350" s="45"/>
      <c r="I6350" s="45"/>
      <c r="J6350" s="25"/>
      <c r="K6350" s="25"/>
      <c r="L6350" s="25"/>
      <c r="M6350" s="42"/>
      <c r="N6350" s="25"/>
      <c r="O6350" s="25"/>
      <c r="P6350" s="25"/>
      <c r="Q6350" s="25"/>
      <c r="R6350" s="25"/>
      <c r="S6350" s="25"/>
      <c r="T6350" s="25"/>
      <c r="U6350" s="25"/>
    </row>
    <row r="6351" spans="1:21" x14ac:dyDescent="0.25">
      <c r="A6351" s="67"/>
      <c r="B6351" s="25"/>
      <c r="C6351" s="42"/>
      <c r="D6351" s="25"/>
      <c r="E6351" s="25"/>
      <c r="F6351" s="25"/>
      <c r="G6351" s="25"/>
      <c r="H6351" s="45"/>
      <c r="I6351" s="45"/>
      <c r="J6351" s="25"/>
      <c r="K6351" s="25"/>
      <c r="L6351" s="25"/>
      <c r="M6351" s="42"/>
      <c r="N6351" s="25"/>
      <c r="O6351" s="25"/>
      <c r="P6351" s="25"/>
      <c r="Q6351" s="25"/>
      <c r="R6351" s="25"/>
      <c r="S6351" s="25"/>
      <c r="T6351" s="25"/>
      <c r="U6351" s="25"/>
    </row>
    <row r="6352" spans="1:21" x14ac:dyDescent="0.25">
      <c r="A6352" s="67"/>
      <c r="B6352" s="25"/>
      <c r="C6352" s="42"/>
      <c r="D6352" s="25"/>
      <c r="E6352" s="25"/>
      <c r="F6352" s="25"/>
      <c r="G6352" s="25"/>
      <c r="H6352" s="45"/>
      <c r="I6352" s="45"/>
      <c r="J6352" s="25"/>
      <c r="K6352" s="25"/>
      <c r="L6352" s="25"/>
      <c r="M6352" s="42"/>
      <c r="N6352" s="25"/>
      <c r="O6352" s="25"/>
      <c r="P6352" s="25"/>
      <c r="Q6352" s="25"/>
      <c r="R6352" s="25"/>
      <c r="S6352" s="25"/>
      <c r="T6352" s="25"/>
      <c r="U6352" s="25"/>
    </row>
    <row r="6353" spans="1:21" x14ac:dyDescent="0.25">
      <c r="A6353" s="67"/>
      <c r="B6353" s="25"/>
      <c r="C6353" s="42"/>
      <c r="D6353" s="25"/>
      <c r="E6353" s="25"/>
      <c r="F6353" s="25"/>
      <c r="G6353" s="25"/>
      <c r="H6353" s="45"/>
      <c r="I6353" s="45"/>
      <c r="J6353" s="25"/>
      <c r="K6353" s="25"/>
      <c r="L6353" s="25"/>
      <c r="M6353" s="42"/>
      <c r="N6353" s="25"/>
      <c r="O6353" s="25"/>
      <c r="P6353" s="25"/>
      <c r="Q6353" s="25"/>
      <c r="R6353" s="25"/>
      <c r="S6353" s="25"/>
      <c r="T6353" s="25"/>
      <c r="U6353" s="25"/>
    </row>
    <row r="6354" spans="1:21" x14ac:dyDescent="0.25">
      <c r="A6354" s="67"/>
      <c r="B6354" s="25"/>
      <c r="C6354" s="42"/>
      <c r="D6354" s="25"/>
      <c r="E6354" s="25"/>
      <c r="F6354" s="25"/>
      <c r="G6354" s="25"/>
      <c r="H6354" s="45"/>
      <c r="I6354" s="45"/>
      <c r="J6354" s="25"/>
      <c r="K6354" s="25"/>
      <c r="L6354" s="25"/>
      <c r="M6354" s="42"/>
      <c r="N6354" s="25"/>
      <c r="O6354" s="25"/>
      <c r="P6354" s="25"/>
      <c r="Q6354" s="25"/>
      <c r="R6354" s="25"/>
      <c r="S6354" s="25"/>
      <c r="T6354" s="25"/>
      <c r="U6354" s="25"/>
    </row>
    <row r="6355" spans="1:21" x14ac:dyDescent="0.25">
      <c r="A6355" s="67"/>
      <c r="B6355" s="25"/>
      <c r="C6355" s="42"/>
      <c r="D6355" s="25"/>
      <c r="E6355" s="25"/>
      <c r="F6355" s="25"/>
      <c r="G6355" s="25"/>
      <c r="H6355" s="45"/>
      <c r="I6355" s="45"/>
      <c r="J6355" s="25"/>
      <c r="K6355" s="25"/>
      <c r="L6355" s="25"/>
      <c r="M6355" s="42"/>
      <c r="N6355" s="25"/>
      <c r="O6355" s="25"/>
      <c r="P6355" s="25"/>
      <c r="Q6355" s="25"/>
      <c r="R6355" s="25"/>
      <c r="S6355" s="25"/>
      <c r="T6355" s="25"/>
      <c r="U6355" s="25"/>
    </row>
    <row r="6356" spans="1:21" x14ac:dyDescent="0.25">
      <c r="A6356" s="67"/>
      <c r="B6356" s="25"/>
      <c r="C6356" s="42"/>
      <c r="D6356" s="25"/>
      <c r="E6356" s="25"/>
      <c r="F6356" s="25"/>
      <c r="G6356" s="25"/>
      <c r="H6356" s="45"/>
      <c r="I6356" s="45"/>
      <c r="J6356" s="25"/>
      <c r="K6356" s="25"/>
      <c r="L6356" s="25"/>
      <c r="M6356" s="42"/>
      <c r="N6356" s="25"/>
      <c r="O6356" s="25"/>
      <c r="P6356" s="25"/>
      <c r="Q6356" s="25"/>
      <c r="R6356" s="25"/>
      <c r="S6356" s="25"/>
      <c r="T6356" s="25"/>
      <c r="U6356" s="25"/>
    </row>
    <row r="6357" spans="1:21" x14ac:dyDescent="0.25">
      <c r="A6357" s="67"/>
      <c r="B6357" s="25"/>
      <c r="C6357" s="42"/>
      <c r="D6357" s="25"/>
      <c r="E6357" s="25"/>
      <c r="F6357" s="25"/>
      <c r="G6357" s="25"/>
      <c r="H6357" s="45"/>
      <c r="I6357" s="45"/>
      <c r="J6357" s="25"/>
      <c r="K6357" s="25"/>
      <c r="L6357" s="25"/>
      <c r="M6357" s="42"/>
      <c r="N6357" s="25"/>
      <c r="O6357" s="25"/>
      <c r="P6357" s="25"/>
      <c r="Q6357" s="25"/>
      <c r="R6357" s="25"/>
      <c r="S6357" s="25"/>
      <c r="T6357" s="25"/>
      <c r="U6357" s="25"/>
    </row>
    <row r="6358" spans="1:21" x14ac:dyDescent="0.25">
      <c r="A6358" s="67"/>
      <c r="B6358" s="25"/>
      <c r="C6358" s="42"/>
      <c r="D6358" s="25"/>
      <c r="E6358" s="25"/>
      <c r="F6358" s="25"/>
      <c r="G6358" s="25"/>
      <c r="H6358" s="45"/>
      <c r="I6358" s="45"/>
      <c r="J6358" s="25"/>
      <c r="K6358" s="25"/>
      <c r="L6358" s="25"/>
      <c r="M6358" s="42"/>
      <c r="N6358" s="25"/>
      <c r="O6358" s="25"/>
      <c r="P6358" s="25"/>
      <c r="Q6358" s="25"/>
      <c r="R6358" s="25"/>
      <c r="S6358" s="25"/>
      <c r="T6358" s="25"/>
      <c r="U6358" s="25"/>
    </row>
    <row r="6359" spans="1:21" x14ac:dyDescent="0.25">
      <c r="A6359" s="67"/>
      <c r="B6359" s="25"/>
      <c r="C6359" s="42"/>
      <c r="D6359" s="25"/>
      <c r="E6359" s="25"/>
      <c r="F6359" s="25"/>
      <c r="G6359" s="25"/>
      <c r="H6359" s="45"/>
      <c r="I6359" s="45"/>
      <c r="J6359" s="25"/>
      <c r="K6359" s="25"/>
      <c r="L6359" s="25"/>
      <c r="M6359" s="42"/>
      <c r="N6359" s="25"/>
      <c r="O6359" s="25"/>
      <c r="P6359" s="25"/>
      <c r="Q6359" s="25"/>
      <c r="R6359" s="25"/>
      <c r="S6359" s="25"/>
      <c r="T6359" s="25"/>
      <c r="U6359" s="25"/>
    </row>
    <row r="6360" spans="1:21" x14ac:dyDescent="0.25">
      <c r="A6360" s="67"/>
      <c r="B6360" s="25"/>
      <c r="C6360" s="42"/>
      <c r="D6360" s="25"/>
      <c r="E6360" s="25"/>
      <c r="F6360" s="25"/>
      <c r="G6360" s="25"/>
      <c r="H6360" s="45"/>
      <c r="I6360" s="45"/>
      <c r="J6360" s="25"/>
      <c r="K6360" s="25"/>
      <c r="L6360" s="25"/>
      <c r="M6360" s="42"/>
      <c r="N6360" s="25"/>
      <c r="O6360" s="25"/>
      <c r="P6360" s="25"/>
      <c r="Q6360" s="25"/>
      <c r="R6360" s="25"/>
      <c r="S6360" s="25"/>
      <c r="T6360" s="25"/>
      <c r="U6360" s="25"/>
    </row>
    <row r="6361" spans="1:21" x14ac:dyDescent="0.25">
      <c r="A6361" s="67"/>
      <c r="B6361" s="25"/>
      <c r="C6361" s="42"/>
      <c r="D6361" s="25"/>
      <c r="E6361" s="25"/>
      <c r="F6361" s="25"/>
      <c r="G6361" s="25"/>
      <c r="H6361" s="45"/>
      <c r="I6361" s="45"/>
      <c r="J6361" s="25"/>
      <c r="K6361" s="25"/>
      <c r="L6361" s="25"/>
      <c r="M6361" s="42"/>
      <c r="N6361" s="25"/>
      <c r="O6361" s="25"/>
      <c r="P6361" s="25"/>
      <c r="Q6361" s="25"/>
      <c r="R6361" s="25"/>
      <c r="S6361" s="25"/>
      <c r="T6361" s="25"/>
      <c r="U6361" s="25"/>
    </row>
    <row r="6362" spans="1:21" x14ac:dyDescent="0.25">
      <c r="A6362" s="67"/>
      <c r="B6362" s="25"/>
      <c r="C6362" s="42"/>
      <c r="D6362" s="25"/>
      <c r="E6362" s="25"/>
      <c r="F6362" s="25"/>
      <c r="G6362" s="25"/>
      <c r="H6362" s="45"/>
      <c r="I6362" s="45"/>
      <c r="J6362" s="25"/>
      <c r="K6362" s="25"/>
      <c r="L6362" s="25"/>
      <c r="M6362" s="42"/>
      <c r="N6362" s="25"/>
      <c r="O6362" s="25"/>
      <c r="P6362" s="25"/>
      <c r="Q6362" s="25"/>
      <c r="R6362" s="25"/>
      <c r="S6362" s="25"/>
      <c r="T6362" s="25"/>
      <c r="U6362" s="25"/>
    </row>
    <row r="6363" spans="1:21" x14ac:dyDescent="0.25">
      <c r="A6363" s="67"/>
      <c r="B6363" s="25"/>
      <c r="C6363" s="42"/>
      <c r="D6363" s="25"/>
      <c r="E6363" s="25"/>
      <c r="F6363" s="25"/>
      <c r="G6363" s="25"/>
      <c r="H6363" s="45"/>
      <c r="I6363" s="45"/>
      <c r="J6363" s="25"/>
      <c r="K6363" s="25"/>
      <c r="L6363" s="25"/>
      <c r="M6363" s="42"/>
      <c r="N6363" s="25"/>
      <c r="O6363" s="25"/>
      <c r="P6363" s="25"/>
      <c r="Q6363" s="25"/>
      <c r="R6363" s="25"/>
      <c r="S6363" s="25"/>
      <c r="T6363" s="25"/>
      <c r="U6363" s="25"/>
    </row>
    <row r="6364" spans="1:21" x14ac:dyDescent="0.25">
      <c r="A6364" s="67"/>
      <c r="B6364" s="25"/>
      <c r="C6364" s="42"/>
      <c r="D6364" s="25"/>
      <c r="E6364" s="25"/>
      <c r="F6364" s="25"/>
      <c r="G6364" s="25"/>
      <c r="H6364" s="45"/>
      <c r="I6364" s="45"/>
      <c r="J6364" s="25"/>
      <c r="K6364" s="25"/>
      <c r="L6364" s="25"/>
      <c r="M6364" s="42"/>
      <c r="N6364" s="25"/>
      <c r="O6364" s="25"/>
      <c r="P6364" s="25"/>
      <c r="Q6364" s="25"/>
      <c r="R6364" s="25"/>
      <c r="S6364" s="25"/>
      <c r="T6364" s="25"/>
      <c r="U6364" s="25"/>
    </row>
    <row r="6365" spans="1:21" x14ac:dyDescent="0.25">
      <c r="A6365" s="67"/>
      <c r="B6365" s="25"/>
      <c r="C6365" s="42"/>
      <c r="D6365" s="25"/>
      <c r="E6365" s="25"/>
      <c r="F6365" s="25"/>
      <c r="G6365" s="25"/>
      <c r="H6365" s="45"/>
      <c r="I6365" s="45"/>
      <c r="J6365" s="25"/>
      <c r="K6365" s="25"/>
      <c r="L6365" s="25"/>
      <c r="M6365" s="42"/>
      <c r="N6365" s="25"/>
      <c r="O6365" s="25"/>
      <c r="P6365" s="25"/>
      <c r="Q6365" s="25"/>
      <c r="R6365" s="25"/>
      <c r="S6365" s="25"/>
      <c r="T6365" s="25"/>
      <c r="U6365" s="25"/>
    </row>
    <row r="6366" spans="1:21" x14ac:dyDescent="0.25">
      <c r="A6366" s="67"/>
      <c r="B6366" s="25"/>
      <c r="C6366" s="42"/>
      <c r="D6366" s="25"/>
      <c r="E6366" s="25"/>
      <c r="F6366" s="25"/>
      <c r="G6366" s="25"/>
      <c r="H6366" s="45"/>
      <c r="I6366" s="45"/>
      <c r="J6366" s="25"/>
      <c r="K6366" s="25"/>
      <c r="L6366" s="25"/>
      <c r="M6366" s="42"/>
      <c r="N6366" s="25"/>
      <c r="O6366" s="25"/>
      <c r="P6366" s="25"/>
      <c r="Q6366" s="25"/>
      <c r="R6366" s="25"/>
      <c r="S6366" s="25"/>
      <c r="T6366" s="25"/>
      <c r="U6366" s="25"/>
    </row>
    <row r="6367" spans="1:21" x14ac:dyDescent="0.25">
      <c r="A6367" s="67"/>
      <c r="B6367" s="25"/>
      <c r="C6367" s="42"/>
      <c r="D6367" s="25"/>
      <c r="E6367" s="25"/>
      <c r="F6367" s="25"/>
      <c r="G6367" s="25"/>
      <c r="H6367" s="45"/>
      <c r="I6367" s="45"/>
      <c r="J6367" s="25"/>
      <c r="K6367" s="25"/>
      <c r="L6367" s="25"/>
      <c r="M6367" s="42"/>
      <c r="N6367" s="25"/>
      <c r="O6367" s="25"/>
      <c r="P6367" s="25"/>
      <c r="Q6367" s="25"/>
      <c r="R6367" s="25"/>
      <c r="S6367" s="25"/>
      <c r="T6367" s="25"/>
      <c r="U6367" s="25"/>
    </row>
    <row r="6368" spans="1:21" x14ac:dyDescent="0.25">
      <c r="A6368" s="67"/>
      <c r="B6368" s="25"/>
      <c r="C6368" s="42"/>
      <c r="D6368" s="25"/>
      <c r="E6368" s="25"/>
      <c r="F6368" s="25"/>
      <c r="G6368" s="25"/>
      <c r="H6368" s="45"/>
      <c r="I6368" s="45"/>
      <c r="J6368" s="25"/>
      <c r="K6368" s="25"/>
      <c r="L6368" s="25"/>
      <c r="M6368" s="42"/>
      <c r="N6368" s="25"/>
      <c r="O6368" s="25"/>
      <c r="P6368" s="25"/>
      <c r="Q6368" s="25"/>
      <c r="R6368" s="25"/>
      <c r="S6368" s="25"/>
      <c r="T6368" s="25"/>
      <c r="U6368" s="25"/>
    </row>
    <row r="6369" spans="1:21" x14ac:dyDescent="0.25">
      <c r="A6369" s="67"/>
      <c r="B6369" s="25"/>
      <c r="C6369" s="42"/>
      <c r="D6369" s="25"/>
      <c r="E6369" s="25"/>
      <c r="F6369" s="25"/>
      <c r="G6369" s="25"/>
      <c r="H6369" s="45"/>
      <c r="I6369" s="45"/>
      <c r="J6369" s="25"/>
      <c r="K6369" s="25"/>
      <c r="L6369" s="25"/>
      <c r="M6369" s="42"/>
      <c r="N6369" s="25"/>
      <c r="O6369" s="25"/>
      <c r="P6369" s="25"/>
      <c r="Q6369" s="25"/>
      <c r="R6369" s="25"/>
      <c r="S6369" s="25"/>
      <c r="T6369" s="25"/>
      <c r="U6369" s="25"/>
    </row>
    <row r="6370" spans="1:21" x14ac:dyDescent="0.25">
      <c r="A6370" s="67"/>
      <c r="B6370" s="25"/>
      <c r="C6370" s="42"/>
      <c r="D6370" s="25"/>
      <c r="E6370" s="25"/>
      <c r="F6370" s="25"/>
      <c r="G6370" s="25"/>
      <c r="H6370" s="45"/>
      <c r="I6370" s="45"/>
      <c r="J6370" s="25"/>
      <c r="K6370" s="25"/>
      <c r="L6370" s="25"/>
      <c r="M6370" s="42"/>
      <c r="N6370" s="25"/>
      <c r="O6370" s="25"/>
      <c r="P6370" s="25"/>
      <c r="Q6370" s="25"/>
      <c r="R6370" s="25"/>
      <c r="S6370" s="25"/>
      <c r="T6370" s="25"/>
      <c r="U6370" s="25"/>
    </row>
    <row r="6371" spans="1:21" x14ac:dyDescent="0.25">
      <c r="A6371" s="67"/>
      <c r="B6371" s="25"/>
      <c r="C6371" s="42"/>
      <c r="D6371" s="25"/>
      <c r="E6371" s="25"/>
      <c r="F6371" s="25"/>
      <c r="G6371" s="25"/>
      <c r="H6371" s="45"/>
      <c r="I6371" s="45"/>
      <c r="J6371" s="25"/>
      <c r="K6371" s="25"/>
      <c r="L6371" s="25"/>
      <c r="M6371" s="42"/>
      <c r="N6371" s="25"/>
      <c r="O6371" s="25"/>
      <c r="P6371" s="25"/>
      <c r="Q6371" s="25"/>
      <c r="R6371" s="25"/>
      <c r="S6371" s="25"/>
      <c r="T6371" s="25"/>
      <c r="U6371" s="25"/>
    </row>
    <row r="6372" spans="1:21" x14ac:dyDescent="0.25">
      <c r="A6372" s="67"/>
      <c r="B6372" s="25"/>
      <c r="C6372" s="42"/>
      <c r="D6372" s="25"/>
      <c r="E6372" s="25"/>
      <c r="F6372" s="25"/>
      <c r="G6372" s="25"/>
      <c r="H6372" s="45"/>
      <c r="I6372" s="45"/>
      <c r="J6372" s="25"/>
      <c r="K6372" s="25"/>
      <c r="L6372" s="25"/>
      <c r="M6372" s="42"/>
      <c r="N6372" s="25"/>
      <c r="O6372" s="25"/>
      <c r="P6372" s="25"/>
      <c r="Q6372" s="25"/>
      <c r="R6372" s="25"/>
      <c r="S6372" s="25"/>
      <c r="T6372" s="25"/>
      <c r="U6372" s="25"/>
    </row>
    <row r="6373" spans="1:21" x14ac:dyDescent="0.25">
      <c r="A6373" s="67"/>
      <c r="B6373" s="25"/>
      <c r="C6373" s="42"/>
      <c r="D6373" s="25"/>
      <c r="E6373" s="25"/>
      <c r="F6373" s="25"/>
      <c r="G6373" s="25"/>
      <c r="H6373" s="45"/>
      <c r="I6373" s="45"/>
      <c r="J6373" s="25"/>
      <c r="K6373" s="25"/>
      <c r="L6373" s="25"/>
      <c r="M6373" s="42"/>
      <c r="N6373" s="25"/>
      <c r="O6373" s="25"/>
      <c r="P6373" s="25"/>
      <c r="Q6373" s="25"/>
      <c r="R6373" s="25"/>
      <c r="S6373" s="25"/>
      <c r="T6373" s="25"/>
      <c r="U6373" s="25"/>
    </row>
    <row r="6374" spans="1:21" x14ac:dyDescent="0.25">
      <c r="A6374" s="67"/>
      <c r="B6374" s="25"/>
      <c r="C6374" s="42"/>
      <c r="D6374" s="25"/>
      <c r="E6374" s="25"/>
      <c r="F6374" s="25"/>
      <c r="G6374" s="25"/>
      <c r="H6374" s="45"/>
      <c r="I6374" s="45"/>
      <c r="J6374" s="25"/>
      <c r="K6374" s="25"/>
      <c r="L6374" s="25"/>
      <c r="M6374" s="42"/>
      <c r="N6374" s="25"/>
      <c r="O6374" s="25"/>
      <c r="P6374" s="25"/>
      <c r="Q6374" s="25"/>
      <c r="R6374" s="25"/>
      <c r="S6374" s="25"/>
      <c r="T6374" s="25"/>
      <c r="U6374" s="25"/>
    </row>
    <row r="6375" spans="1:21" x14ac:dyDescent="0.25">
      <c r="A6375" s="67"/>
      <c r="B6375" s="25"/>
      <c r="C6375" s="42"/>
      <c r="D6375" s="25"/>
      <c r="E6375" s="25"/>
      <c r="F6375" s="25"/>
      <c r="G6375" s="25"/>
      <c r="H6375" s="45"/>
      <c r="I6375" s="45"/>
      <c r="J6375" s="25"/>
      <c r="K6375" s="25"/>
      <c r="L6375" s="25"/>
      <c r="M6375" s="42"/>
      <c r="N6375" s="25"/>
      <c r="O6375" s="25"/>
      <c r="P6375" s="25"/>
      <c r="Q6375" s="25"/>
      <c r="R6375" s="25"/>
      <c r="S6375" s="25"/>
      <c r="T6375" s="25"/>
      <c r="U6375" s="25"/>
    </row>
    <row r="6376" spans="1:21" x14ac:dyDescent="0.25">
      <c r="A6376" s="67"/>
      <c r="B6376" s="25"/>
      <c r="C6376" s="42"/>
      <c r="D6376" s="25"/>
      <c r="E6376" s="25"/>
      <c r="F6376" s="25"/>
      <c r="G6376" s="25"/>
      <c r="H6376" s="45"/>
      <c r="I6376" s="45"/>
      <c r="J6376" s="25"/>
      <c r="K6376" s="25"/>
      <c r="L6376" s="25"/>
      <c r="M6376" s="42"/>
      <c r="N6376" s="25"/>
      <c r="O6376" s="25"/>
      <c r="P6376" s="25"/>
      <c r="Q6376" s="25"/>
      <c r="R6376" s="25"/>
      <c r="S6376" s="25"/>
      <c r="T6376" s="25"/>
      <c r="U6376" s="25"/>
    </row>
    <row r="6377" spans="1:21" x14ac:dyDescent="0.25">
      <c r="A6377" s="67"/>
      <c r="B6377" s="25"/>
      <c r="C6377" s="42"/>
      <c r="D6377" s="25"/>
      <c r="E6377" s="25"/>
      <c r="F6377" s="25"/>
      <c r="G6377" s="25"/>
      <c r="H6377" s="45"/>
      <c r="I6377" s="45"/>
      <c r="J6377" s="25"/>
      <c r="K6377" s="25"/>
      <c r="L6377" s="25"/>
      <c r="M6377" s="42"/>
      <c r="N6377" s="25"/>
      <c r="O6377" s="25"/>
      <c r="P6377" s="25"/>
      <c r="Q6377" s="25"/>
      <c r="R6377" s="25"/>
      <c r="S6377" s="25"/>
      <c r="T6377" s="25"/>
      <c r="U6377" s="25"/>
    </row>
    <row r="6378" spans="1:21" x14ac:dyDescent="0.25">
      <c r="A6378" s="67"/>
      <c r="B6378" s="25"/>
      <c r="C6378" s="42"/>
      <c r="D6378" s="25"/>
      <c r="E6378" s="25"/>
      <c r="F6378" s="25"/>
      <c r="G6378" s="25"/>
      <c r="H6378" s="45"/>
      <c r="I6378" s="45"/>
      <c r="J6378" s="25"/>
      <c r="K6378" s="25"/>
      <c r="L6378" s="25"/>
      <c r="M6378" s="42"/>
      <c r="N6378" s="25"/>
      <c r="O6378" s="25"/>
      <c r="P6378" s="25"/>
      <c r="Q6378" s="25"/>
      <c r="R6378" s="25"/>
      <c r="S6378" s="25"/>
      <c r="T6378" s="25"/>
      <c r="U6378" s="25"/>
    </row>
    <row r="6379" spans="1:21" x14ac:dyDescent="0.25">
      <c r="A6379" s="67"/>
      <c r="B6379" s="25"/>
      <c r="C6379" s="42"/>
      <c r="D6379" s="25"/>
      <c r="E6379" s="25"/>
      <c r="F6379" s="25"/>
      <c r="G6379" s="25"/>
      <c r="H6379" s="45"/>
      <c r="I6379" s="45"/>
      <c r="J6379" s="25"/>
      <c r="K6379" s="25"/>
      <c r="L6379" s="25"/>
      <c r="M6379" s="42"/>
      <c r="N6379" s="25"/>
      <c r="O6379" s="25"/>
      <c r="P6379" s="25"/>
      <c r="Q6379" s="25"/>
      <c r="R6379" s="25"/>
      <c r="S6379" s="25"/>
      <c r="T6379" s="25"/>
      <c r="U6379" s="25"/>
    </row>
    <row r="6380" spans="1:21" x14ac:dyDescent="0.25">
      <c r="A6380" s="67"/>
      <c r="B6380" s="25"/>
      <c r="C6380" s="42"/>
      <c r="D6380" s="25"/>
      <c r="E6380" s="25"/>
      <c r="F6380" s="25"/>
      <c r="G6380" s="25"/>
      <c r="H6380" s="45"/>
      <c r="I6380" s="45"/>
      <c r="J6380" s="25"/>
      <c r="K6380" s="25"/>
      <c r="L6380" s="25"/>
      <c r="M6380" s="42"/>
      <c r="N6380" s="25"/>
      <c r="O6380" s="25"/>
      <c r="P6380" s="25"/>
      <c r="Q6380" s="25"/>
      <c r="R6380" s="25"/>
      <c r="S6380" s="25"/>
      <c r="T6380" s="25"/>
      <c r="U6380" s="25"/>
    </row>
    <row r="6381" spans="1:21" x14ac:dyDescent="0.25">
      <c r="A6381" s="67"/>
      <c r="B6381" s="25"/>
      <c r="C6381" s="42"/>
      <c r="D6381" s="25"/>
      <c r="E6381" s="25"/>
      <c r="F6381" s="25"/>
      <c r="G6381" s="25"/>
      <c r="H6381" s="45"/>
      <c r="I6381" s="45"/>
      <c r="J6381" s="25"/>
      <c r="K6381" s="25"/>
      <c r="L6381" s="25"/>
      <c r="M6381" s="42"/>
      <c r="N6381" s="25"/>
      <c r="O6381" s="25"/>
      <c r="P6381" s="25"/>
      <c r="Q6381" s="25"/>
      <c r="R6381" s="25"/>
      <c r="S6381" s="25"/>
      <c r="T6381" s="25"/>
      <c r="U6381" s="25"/>
    </row>
    <row r="6382" spans="1:21" x14ac:dyDescent="0.25">
      <c r="A6382" s="67"/>
      <c r="B6382" s="25"/>
      <c r="C6382" s="42"/>
      <c r="D6382" s="25"/>
      <c r="E6382" s="25"/>
      <c r="F6382" s="25"/>
      <c r="G6382" s="25"/>
      <c r="H6382" s="45"/>
      <c r="I6382" s="45"/>
      <c r="J6382" s="25"/>
      <c r="K6382" s="25"/>
      <c r="L6382" s="25"/>
      <c r="M6382" s="42"/>
      <c r="N6382" s="25"/>
      <c r="O6382" s="25"/>
      <c r="P6382" s="25"/>
      <c r="Q6382" s="25"/>
      <c r="R6382" s="25"/>
      <c r="S6382" s="25"/>
      <c r="T6382" s="25"/>
      <c r="U6382" s="25"/>
    </row>
    <row r="6383" spans="1:21" x14ac:dyDescent="0.25">
      <c r="A6383" s="67"/>
      <c r="B6383" s="25"/>
      <c r="C6383" s="42"/>
      <c r="D6383" s="25"/>
      <c r="E6383" s="25"/>
      <c r="F6383" s="25"/>
      <c r="G6383" s="25"/>
      <c r="H6383" s="45"/>
      <c r="I6383" s="45"/>
      <c r="J6383" s="25"/>
      <c r="K6383" s="25"/>
      <c r="L6383" s="25"/>
      <c r="M6383" s="42"/>
      <c r="N6383" s="25"/>
      <c r="O6383" s="25"/>
      <c r="P6383" s="25"/>
      <c r="Q6383" s="25"/>
      <c r="R6383" s="25"/>
      <c r="S6383" s="25"/>
      <c r="T6383" s="25"/>
      <c r="U6383" s="25"/>
    </row>
    <row r="6384" spans="1:21" x14ac:dyDescent="0.25">
      <c r="A6384" s="67"/>
      <c r="B6384" s="25"/>
      <c r="C6384" s="42"/>
      <c r="D6384" s="25"/>
      <c r="E6384" s="25"/>
      <c r="F6384" s="25"/>
      <c r="G6384" s="25"/>
      <c r="H6384" s="45"/>
      <c r="I6384" s="45"/>
      <c r="J6384" s="25"/>
      <c r="K6384" s="25"/>
      <c r="L6384" s="25"/>
      <c r="M6384" s="42"/>
      <c r="N6384" s="25"/>
      <c r="O6384" s="25"/>
      <c r="P6384" s="25"/>
      <c r="Q6384" s="25"/>
      <c r="R6384" s="25"/>
      <c r="S6384" s="25"/>
      <c r="T6384" s="25"/>
      <c r="U6384" s="25"/>
    </row>
    <row r="6385" spans="1:21" x14ac:dyDescent="0.25">
      <c r="A6385" s="67"/>
      <c r="B6385" s="25"/>
      <c r="C6385" s="42"/>
      <c r="D6385" s="25"/>
      <c r="E6385" s="25"/>
      <c r="F6385" s="25"/>
      <c r="G6385" s="25"/>
      <c r="H6385" s="45"/>
      <c r="I6385" s="45"/>
      <c r="J6385" s="25"/>
      <c r="K6385" s="25"/>
      <c r="L6385" s="25"/>
      <c r="M6385" s="42"/>
      <c r="N6385" s="25"/>
      <c r="O6385" s="25"/>
      <c r="P6385" s="25"/>
      <c r="Q6385" s="25"/>
      <c r="R6385" s="25"/>
      <c r="S6385" s="25"/>
      <c r="T6385" s="25"/>
      <c r="U6385" s="25"/>
    </row>
    <row r="6386" spans="1:21" x14ac:dyDescent="0.25">
      <c r="A6386" s="67"/>
      <c r="B6386" s="25"/>
      <c r="C6386" s="42"/>
      <c r="D6386" s="25"/>
      <c r="E6386" s="25"/>
      <c r="F6386" s="25"/>
      <c r="G6386" s="25"/>
      <c r="H6386" s="45"/>
      <c r="I6386" s="45"/>
      <c r="J6386" s="25"/>
      <c r="K6386" s="25"/>
      <c r="L6386" s="25"/>
      <c r="M6386" s="42"/>
      <c r="N6386" s="25"/>
      <c r="O6386" s="25"/>
      <c r="P6386" s="25"/>
      <c r="Q6386" s="25"/>
      <c r="R6386" s="25"/>
      <c r="S6386" s="25"/>
      <c r="T6386" s="25"/>
      <c r="U6386" s="25"/>
    </row>
    <row r="6387" spans="1:21" x14ac:dyDescent="0.25">
      <c r="A6387" s="67"/>
      <c r="B6387" s="25"/>
      <c r="C6387" s="42"/>
      <c r="D6387" s="25"/>
      <c r="E6387" s="25"/>
      <c r="F6387" s="25"/>
      <c r="G6387" s="25"/>
      <c r="H6387" s="45"/>
      <c r="I6387" s="45"/>
      <c r="J6387" s="25"/>
      <c r="K6387" s="25"/>
      <c r="L6387" s="25"/>
      <c r="M6387" s="42"/>
      <c r="N6387" s="25"/>
      <c r="O6387" s="25"/>
      <c r="P6387" s="25"/>
      <c r="Q6387" s="25"/>
      <c r="R6387" s="25"/>
      <c r="S6387" s="25"/>
      <c r="T6387" s="25"/>
      <c r="U6387" s="25"/>
    </row>
    <row r="6388" spans="1:21" x14ac:dyDescent="0.25">
      <c r="A6388" s="67"/>
      <c r="B6388" s="25"/>
      <c r="C6388" s="42"/>
      <c r="D6388" s="25"/>
      <c r="E6388" s="25"/>
      <c r="F6388" s="25"/>
      <c r="G6388" s="25"/>
      <c r="H6388" s="45"/>
      <c r="I6388" s="45"/>
      <c r="J6388" s="25"/>
      <c r="K6388" s="25"/>
      <c r="L6388" s="25"/>
      <c r="M6388" s="42"/>
      <c r="N6388" s="25"/>
      <c r="O6388" s="25"/>
      <c r="P6388" s="25"/>
      <c r="Q6388" s="25"/>
      <c r="R6388" s="25"/>
      <c r="S6388" s="25"/>
      <c r="T6388" s="25"/>
      <c r="U6388" s="25"/>
    </row>
    <row r="6389" spans="1:21" x14ac:dyDescent="0.25">
      <c r="A6389" s="67"/>
      <c r="B6389" s="25"/>
      <c r="C6389" s="42"/>
      <c r="D6389" s="25"/>
      <c r="E6389" s="25"/>
      <c r="F6389" s="25"/>
      <c r="G6389" s="25"/>
      <c r="H6389" s="45"/>
      <c r="I6389" s="45"/>
      <c r="J6389" s="25"/>
      <c r="K6389" s="25"/>
      <c r="L6389" s="25"/>
      <c r="M6389" s="42"/>
      <c r="N6389" s="25"/>
      <c r="O6389" s="25"/>
      <c r="P6389" s="25"/>
      <c r="Q6389" s="25"/>
      <c r="R6389" s="25"/>
      <c r="S6389" s="25"/>
      <c r="T6389" s="25"/>
      <c r="U6389" s="25"/>
    </row>
    <row r="6390" spans="1:21" x14ac:dyDescent="0.25">
      <c r="A6390" s="67"/>
      <c r="B6390" s="25"/>
      <c r="C6390" s="42"/>
      <c r="D6390" s="25"/>
      <c r="E6390" s="25"/>
      <c r="F6390" s="25"/>
      <c r="G6390" s="25"/>
      <c r="H6390" s="45"/>
      <c r="I6390" s="45"/>
      <c r="J6390" s="25"/>
      <c r="K6390" s="25"/>
      <c r="L6390" s="25"/>
      <c r="M6390" s="42"/>
      <c r="N6390" s="25"/>
      <c r="O6390" s="25"/>
      <c r="P6390" s="25"/>
      <c r="Q6390" s="25"/>
      <c r="R6390" s="25"/>
      <c r="S6390" s="25"/>
      <c r="T6390" s="25"/>
      <c r="U6390" s="25"/>
    </row>
    <row r="6391" spans="1:21" x14ac:dyDescent="0.25">
      <c r="A6391" s="67"/>
      <c r="B6391" s="25"/>
      <c r="C6391" s="42"/>
      <c r="D6391" s="25"/>
      <c r="E6391" s="25"/>
      <c r="F6391" s="25"/>
      <c r="G6391" s="25"/>
      <c r="H6391" s="45"/>
      <c r="I6391" s="45"/>
      <c r="J6391" s="25"/>
      <c r="K6391" s="25"/>
      <c r="L6391" s="25"/>
      <c r="M6391" s="42"/>
      <c r="N6391" s="25"/>
      <c r="O6391" s="25"/>
      <c r="P6391" s="25"/>
      <c r="Q6391" s="25"/>
      <c r="R6391" s="25"/>
      <c r="S6391" s="25"/>
      <c r="T6391" s="25"/>
      <c r="U6391" s="25"/>
    </row>
    <row r="6392" spans="1:21" x14ac:dyDescent="0.25">
      <c r="A6392" s="67"/>
      <c r="B6392" s="25"/>
      <c r="C6392" s="42"/>
      <c r="D6392" s="25"/>
      <c r="E6392" s="25"/>
      <c r="F6392" s="25"/>
      <c r="G6392" s="25"/>
      <c r="H6392" s="45"/>
      <c r="I6392" s="45"/>
      <c r="J6392" s="25"/>
      <c r="K6392" s="25"/>
      <c r="L6392" s="25"/>
      <c r="M6392" s="42"/>
      <c r="N6392" s="25"/>
      <c r="O6392" s="25"/>
      <c r="P6392" s="25"/>
      <c r="Q6392" s="25"/>
      <c r="R6392" s="25"/>
      <c r="S6392" s="25"/>
      <c r="T6392" s="25"/>
      <c r="U6392" s="25"/>
    </row>
    <row r="6393" spans="1:21" x14ac:dyDescent="0.25">
      <c r="A6393" s="67"/>
      <c r="B6393" s="25"/>
      <c r="C6393" s="42"/>
      <c r="D6393" s="25"/>
      <c r="E6393" s="25"/>
      <c r="F6393" s="25"/>
      <c r="G6393" s="25"/>
      <c r="H6393" s="45"/>
      <c r="I6393" s="45"/>
      <c r="J6393" s="25"/>
      <c r="K6393" s="25"/>
      <c r="L6393" s="25"/>
      <c r="M6393" s="42"/>
      <c r="N6393" s="25"/>
      <c r="O6393" s="25"/>
      <c r="P6393" s="25"/>
      <c r="Q6393" s="25"/>
      <c r="R6393" s="25"/>
      <c r="S6393" s="25"/>
      <c r="T6393" s="25"/>
      <c r="U6393" s="25"/>
    </row>
    <row r="6394" spans="1:21" x14ac:dyDescent="0.25">
      <c r="A6394" s="67"/>
      <c r="B6394" s="25"/>
      <c r="C6394" s="42"/>
      <c r="D6394" s="25"/>
      <c r="E6394" s="25"/>
      <c r="F6394" s="25"/>
      <c r="G6394" s="25"/>
      <c r="H6394" s="45"/>
      <c r="I6394" s="45"/>
      <c r="J6394" s="25"/>
      <c r="K6394" s="25"/>
      <c r="L6394" s="25"/>
      <c r="M6394" s="42"/>
      <c r="N6394" s="25"/>
      <c r="O6394" s="25"/>
      <c r="P6394" s="25"/>
      <c r="Q6394" s="25"/>
      <c r="R6394" s="25"/>
      <c r="S6394" s="25"/>
      <c r="T6394" s="25"/>
      <c r="U6394" s="25"/>
    </row>
    <row r="6395" spans="1:21" x14ac:dyDescent="0.25">
      <c r="A6395" s="67"/>
      <c r="B6395" s="25"/>
      <c r="C6395" s="42"/>
      <c r="D6395" s="25"/>
      <c r="E6395" s="25"/>
      <c r="F6395" s="25"/>
      <c r="G6395" s="25"/>
      <c r="H6395" s="45"/>
      <c r="I6395" s="45"/>
      <c r="J6395" s="25"/>
      <c r="K6395" s="25"/>
      <c r="L6395" s="25"/>
      <c r="M6395" s="42"/>
      <c r="N6395" s="25"/>
      <c r="O6395" s="25"/>
      <c r="P6395" s="25"/>
      <c r="Q6395" s="25"/>
      <c r="R6395" s="25"/>
      <c r="S6395" s="25"/>
      <c r="T6395" s="25"/>
      <c r="U6395" s="25"/>
    </row>
    <row r="6396" spans="1:21" x14ac:dyDescent="0.25">
      <c r="A6396" s="67"/>
      <c r="B6396" s="25"/>
      <c r="C6396" s="42"/>
      <c r="D6396" s="25"/>
      <c r="E6396" s="25"/>
      <c r="F6396" s="25"/>
      <c r="G6396" s="25"/>
      <c r="H6396" s="45"/>
      <c r="I6396" s="45"/>
      <c r="J6396" s="25"/>
      <c r="K6396" s="25"/>
      <c r="L6396" s="25"/>
      <c r="M6396" s="42"/>
      <c r="N6396" s="25"/>
      <c r="O6396" s="25"/>
      <c r="P6396" s="25"/>
      <c r="Q6396" s="25"/>
      <c r="R6396" s="25"/>
      <c r="S6396" s="25"/>
      <c r="T6396" s="25"/>
      <c r="U6396" s="25"/>
    </row>
    <row r="6397" spans="1:21" x14ac:dyDescent="0.25">
      <c r="A6397" s="67"/>
      <c r="B6397" s="25"/>
      <c r="C6397" s="42"/>
      <c r="D6397" s="25"/>
      <c r="E6397" s="25"/>
      <c r="F6397" s="25"/>
      <c r="G6397" s="25"/>
      <c r="H6397" s="45"/>
      <c r="I6397" s="45"/>
      <c r="J6397" s="25"/>
      <c r="K6397" s="25"/>
      <c r="L6397" s="25"/>
      <c r="M6397" s="42"/>
      <c r="N6397" s="25"/>
      <c r="O6397" s="25"/>
      <c r="P6397" s="25"/>
      <c r="Q6397" s="25"/>
      <c r="R6397" s="25"/>
      <c r="S6397" s="25"/>
      <c r="T6397" s="25"/>
      <c r="U6397" s="25"/>
    </row>
    <row r="6398" spans="1:21" x14ac:dyDescent="0.25">
      <c r="A6398" s="67"/>
      <c r="B6398" s="25"/>
      <c r="C6398" s="42"/>
      <c r="D6398" s="25"/>
      <c r="E6398" s="25"/>
      <c r="F6398" s="25"/>
      <c r="G6398" s="25"/>
      <c r="H6398" s="45"/>
      <c r="I6398" s="45"/>
      <c r="J6398" s="25"/>
      <c r="K6398" s="25"/>
      <c r="L6398" s="25"/>
      <c r="M6398" s="42"/>
      <c r="N6398" s="25"/>
      <c r="O6398" s="25"/>
      <c r="P6398" s="25"/>
      <c r="Q6398" s="25"/>
      <c r="R6398" s="25"/>
      <c r="S6398" s="25"/>
      <c r="T6398" s="25"/>
      <c r="U6398" s="25"/>
    </row>
    <row r="6399" spans="1:21" x14ac:dyDescent="0.25">
      <c r="A6399" s="67"/>
      <c r="B6399" s="25"/>
      <c r="C6399" s="42"/>
      <c r="D6399" s="25"/>
      <c r="E6399" s="25"/>
      <c r="F6399" s="25"/>
      <c r="G6399" s="25"/>
      <c r="H6399" s="45"/>
      <c r="I6399" s="45"/>
      <c r="J6399" s="25"/>
      <c r="K6399" s="25"/>
      <c r="L6399" s="25"/>
      <c r="M6399" s="42"/>
      <c r="N6399" s="25"/>
      <c r="O6399" s="25"/>
      <c r="P6399" s="25"/>
      <c r="Q6399" s="25"/>
      <c r="R6399" s="25"/>
      <c r="S6399" s="25"/>
      <c r="T6399" s="25"/>
      <c r="U6399" s="25"/>
    </row>
    <row r="6400" spans="1:21" x14ac:dyDescent="0.25">
      <c r="A6400" s="67"/>
      <c r="B6400" s="25"/>
      <c r="C6400" s="42"/>
      <c r="D6400" s="25"/>
      <c r="E6400" s="25"/>
      <c r="F6400" s="25"/>
      <c r="G6400" s="25"/>
      <c r="H6400" s="45"/>
      <c r="I6400" s="45"/>
      <c r="J6400" s="25"/>
      <c r="K6400" s="25"/>
      <c r="L6400" s="25"/>
      <c r="M6400" s="42"/>
      <c r="N6400" s="25"/>
      <c r="O6400" s="25"/>
      <c r="P6400" s="25"/>
      <c r="Q6400" s="25"/>
      <c r="R6400" s="25"/>
      <c r="S6400" s="25"/>
      <c r="T6400" s="25"/>
      <c r="U6400" s="25"/>
    </row>
    <row r="6401" spans="1:21" x14ac:dyDescent="0.25">
      <c r="A6401" s="67"/>
      <c r="B6401" s="25"/>
      <c r="C6401" s="42"/>
      <c r="D6401" s="25"/>
      <c r="E6401" s="25"/>
      <c r="F6401" s="25"/>
      <c r="G6401" s="25"/>
      <c r="H6401" s="45"/>
      <c r="I6401" s="45"/>
      <c r="J6401" s="25"/>
      <c r="K6401" s="25"/>
      <c r="L6401" s="25"/>
      <c r="M6401" s="42"/>
      <c r="N6401" s="25"/>
      <c r="O6401" s="25"/>
      <c r="P6401" s="25"/>
      <c r="Q6401" s="25"/>
      <c r="R6401" s="25"/>
      <c r="S6401" s="25"/>
      <c r="T6401" s="25"/>
      <c r="U6401" s="25"/>
    </row>
    <row r="6402" spans="1:21" x14ac:dyDescent="0.25">
      <c r="A6402" s="67"/>
      <c r="B6402" s="25"/>
      <c r="C6402" s="42"/>
      <c r="D6402" s="25"/>
      <c r="E6402" s="25"/>
      <c r="F6402" s="25"/>
      <c r="G6402" s="25"/>
      <c r="H6402" s="45"/>
      <c r="I6402" s="45"/>
      <c r="J6402" s="25"/>
      <c r="K6402" s="25"/>
      <c r="L6402" s="25"/>
      <c r="M6402" s="42"/>
      <c r="N6402" s="25"/>
      <c r="O6402" s="25"/>
      <c r="P6402" s="25"/>
      <c r="Q6402" s="25"/>
      <c r="R6402" s="25"/>
      <c r="S6402" s="25"/>
      <c r="T6402" s="25"/>
      <c r="U6402" s="25"/>
    </row>
    <row r="6403" spans="1:21" x14ac:dyDescent="0.25">
      <c r="A6403" s="67"/>
      <c r="B6403" s="25"/>
      <c r="C6403" s="42"/>
      <c r="D6403" s="25"/>
      <c r="E6403" s="25"/>
      <c r="F6403" s="25"/>
      <c r="G6403" s="25"/>
      <c r="H6403" s="45"/>
      <c r="I6403" s="45"/>
      <c r="J6403" s="25"/>
      <c r="K6403" s="25"/>
      <c r="L6403" s="25"/>
      <c r="M6403" s="42"/>
      <c r="N6403" s="25"/>
      <c r="O6403" s="25"/>
      <c r="P6403" s="25"/>
      <c r="Q6403" s="25"/>
      <c r="R6403" s="25"/>
      <c r="S6403" s="25"/>
      <c r="T6403" s="25"/>
      <c r="U6403" s="25"/>
    </row>
    <row r="6404" spans="1:21" x14ac:dyDescent="0.25">
      <c r="A6404" s="67"/>
      <c r="B6404" s="25"/>
      <c r="C6404" s="42"/>
      <c r="D6404" s="25"/>
      <c r="E6404" s="25"/>
      <c r="F6404" s="25"/>
      <c r="G6404" s="25"/>
      <c r="H6404" s="45"/>
      <c r="I6404" s="45"/>
      <c r="J6404" s="25"/>
      <c r="K6404" s="25"/>
      <c r="L6404" s="25"/>
      <c r="M6404" s="42"/>
      <c r="N6404" s="25"/>
      <c r="O6404" s="25"/>
      <c r="P6404" s="25"/>
      <c r="Q6404" s="25"/>
      <c r="R6404" s="25"/>
      <c r="S6404" s="25"/>
      <c r="T6404" s="25"/>
      <c r="U6404" s="25"/>
    </row>
    <row r="6405" spans="1:21" x14ac:dyDescent="0.25">
      <c r="A6405" s="67"/>
      <c r="B6405" s="25"/>
      <c r="C6405" s="42"/>
      <c r="D6405" s="25"/>
      <c r="E6405" s="25"/>
      <c r="F6405" s="25"/>
      <c r="G6405" s="25"/>
      <c r="H6405" s="45"/>
      <c r="I6405" s="45"/>
      <c r="J6405" s="25"/>
      <c r="K6405" s="25"/>
      <c r="L6405" s="25"/>
      <c r="M6405" s="42"/>
      <c r="N6405" s="25"/>
      <c r="O6405" s="25"/>
      <c r="P6405" s="25"/>
      <c r="Q6405" s="25"/>
      <c r="R6405" s="25"/>
      <c r="S6405" s="25"/>
      <c r="T6405" s="25"/>
      <c r="U6405" s="25"/>
    </row>
    <row r="6406" spans="1:21" x14ac:dyDescent="0.25">
      <c r="A6406" s="67"/>
      <c r="B6406" s="25"/>
      <c r="C6406" s="42"/>
      <c r="D6406" s="25"/>
      <c r="E6406" s="25"/>
      <c r="F6406" s="25"/>
      <c r="G6406" s="25"/>
      <c r="H6406" s="45"/>
      <c r="I6406" s="45"/>
      <c r="J6406" s="25"/>
      <c r="K6406" s="25"/>
      <c r="L6406" s="25"/>
      <c r="M6406" s="42"/>
      <c r="N6406" s="25"/>
      <c r="O6406" s="25"/>
      <c r="P6406" s="25"/>
      <c r="Q6406" s="25"/>
      <c r="R6406" s="25"/>
      <c r="S6406" s="25"/>
      <c r="T6406" s="25"/>
      <c r="U6406" s="25"/>
    </row>
    <row r="6407" spans="1:21" x14ac:dyDescent="0.25">
      <c r="A6407" s="67"/>
      <c r="B6407" s="25"/>
      <c r="C6407" s="42"/>
      <c r="D6407" s="25"/>
      <c r="E6407" s="25"/>
      <c r="F6407" s="25"/>
      <c r="G6407" s="25"/>
      <c r="H6407" s="45"/>
      <c r="I6407" s="45"/>
      <c r="J6407" s="25"/>
      <c r="K6407" s="25"/>
      <c r="L6407" s="25"/>
      <c r="M6407" s="42"/>
      <c r="N6407" s="25"/>
      <c r="O6407" s="25"/>
      <c r="P6407" s="25"/>
      <c r="Q6407" s="25"/>
      <c r="R6407" s="25"/>
      <c r="S6407" s="25"/>
      <c r="T6407" s="25"/>
      <c r="U6407" s="25"/>
    </row>
    <row r="6408" spans="1:21" x14ac:dyDescent="0.25">
      <c r="A6408" s="67"/>
      <c r="B6408" s="25"/>
      <c r="C6408" s="42"/>
      <c r="D6408" s="25"/>
      <c r="E6408" s="25"/>
      <c r="F6408" s="25"/>
      <c r="G6408" s="25"/>
      <c r="H6408" s="45"/>
      <c r="I6408" s="45"/>
      <c r="J6408" s="25"/>
      <c r="K6408" s="25"/>
      <c r="L6408" s="25"/>
      <c r="M6408" s="42"/>
      <c r="N6408" s="25"/>
      <c r="O6408" s="25"/>
      <c r="P6408" s="25"/>
      <c r="Q6408" s="25"/>
      <c r="R6408" s="25"/>
      <c r="S6408" s="25"/>
      <c r="T6408" s="25"/>
      <c r="U6408" s="25"/>
    </row>
    <row r="6409" spans="1:21" x14ac:dyDescent="0.25">
      <c r="A6409" s="67"/>
      <c r="B6409" s="25"/>
      <c r="C6409" s="42"/>
      <c r="D6409" s="25"/>
      <c r="E6409" s="25"/>
      <c r="F6409" s="25"/>
      <c r="G6409" s="25"/>
      <c r="H6409" s="45"/>
      <c r="I6409" s="45"/>
      <c r="J6409" s="25"/>
      <c r="K6409" s="25"/>
      <c r="L6409" s="25"/>
      <c r="M6409" s="42"/>
      <c r="N6409" s="25"/>
      <c r="O6409" s="25"/>
      <c r="P6409" s="25"/>
      <c r="Q6409" s="25"/>
      <c r="R6409" s="25"/>
      <c r="S6409" s="25"/>
      <c r="T6409" s="25"/>
      <c r="U6409" s="25"/>
    </row>
    <row r="6410" spans="1:21" x14ac:dyDescent="0.25">
      <c r="A6410" s="67"/>
      <c r="B6410" s="25"/>
      <c r="C6410" s="42"/>
      <c r="D6410" s="25"/>
      <c r="E6410" s="25"/>
      <c r="F6410" s="25"/>
      <c r="G6410" s="25"/>
      <c r="H6410" s="45"/>
      <c r="I6410" s="45"/>
      <c r="J6410" s="25"/>
      <c r="K6410" s="25"/>
      <c r="L6410" s="25"/>
      <c r="M6410" s="42"/>
      <c r="N6410" s="25"/>
      <c r="O6410" s="25"/>
      <c r="P6410" s="25"/>
      <c r="Q6410" s="25"/>
      <c r="R6410" s="25"/>
      <c r="S6410" s="25"/>
      <c r="T6410" s="25"/>
      <c r="U6410" s="25"/>
    </row>
    <row r="6411" spans="1:21" x14ac:dyDescent="0.25">
      <c r="A6411" s="67"/>
      <c r="B6411" s="25"/>
      <c r="C6411" s="42"/>
      <c r="D6411" s="25"/>
      <c r="E6411" s="25"/>
      <c r="F6411" s="25"/>
      <c r="G6411" s="25"/>
      <c r="H6411" s="45"/>
      <c r="I6411" s="45"/>
      <c r="J6411" s="25"/>
      <c r="K6411" s="25"/>
      <c r="L6411" s="25"/>
      <c r="M6411" s="42"/>
      <c r="N6411" s="25"/>
      <c r="O6411" s="25"/>
      <c r="P6411" s="25"/>
      <c r="Q6411" s="25"/>
      <c r="R6411" s="25"/>
      <c r="S6411" s="25"/>
      <c r="T6411" s="25"/>
      <c r="U6411" s="25"/>
    </row>
    <row r="6412" spans="1:21" x14ac:dyDescent="0.25">
      <c r="A6412" s="67"/>
      <c r="B6412" s="25"/>
      <c r="C6412" s="42"/>
      <c r="D6412" s="25"/>
      <c r="E6412" s="25"/>
      <c r="F6412" s="25"/>
      <c r="G6412" s="25"/>
      <c r="H6412" s="45"/>
      <c r="I6412" s="45"/>
      <c r="J6412" s="25"/>
      <c r="K6412" s="25"/>
      <c r="L6412" s="25"/>
      <c r="M6412" s="42"/>
      <c r="N6412" s="25"/>
      <c r="O6412" s="25"/>
      <c r="P6412" s="25"/>
      <c r="Q6412" s="25"/>
      <c r="R6412" s="25"/>
      <c r="S6412" s="25"/>
      <c r="T6412" s="25"/>
      <c r="U6412" s="25"/>
    </row>
    <row r="6413" spans="1:21" x14ac:dyDescent="0.25">
      <c r="A6413" s="67"/>
      <c r="B6413" s="25"/>
      <c r="C6413" s="42"/>
      <c r="D6413" s="25"/>
      <c r="E6413" s="25"/>
      <c r="F6413" s="25"/>
      <c r="G6413" s="25"/>
      <c r="H6413" s="45"/>
      <c r="I6413" s="45"/>
      <c r="J6413" s="25"/>
      <c r="K6413" s="25"/>
      <c r="L6413" s="25"/>
      <c r="M6413" s="42"/>
      <c r="N6413" s="25"/>
      <c r="O6413" s="25"/>
      <c r="P6413" s="25"/>
      <c r="Q6413" s="25"/>
      <c r="R6413" s="25"/>
      <c r="S6413" s="25"/>
      <c r="T6413" s="25"/>
      <c r="U6413" s="25"/>
    </row>
    <row r="6414" spans="1:21" x14ac:dyDescent="0.25">
      <c r="A6414" s="67"/>
      <c r="B6414" s="25"/>
      <c r="C6414" s="42"/>
      <c r="D6414" s="25"/>
      <c r="E6414" s="25"/>
      <c r="F6414" s="25"/>
      <c r="G6414" s="25"/>
      <c r="H6414" s="45"/>
      <c r="I6414" s="45"/>
      <c r="J6414" s="25"/>
      <c r="K6414" s="25"/>
      <c r="L6414" s="25"/>
      <c r="M6414" s="42"/>
      <c r="N6414" s="25"/>
      <c r="O6414" s="25"/>
      <c r="P6414" s="25"/>
      <c r="Q6414" s="25"/>
      <c r="R6414" s="25"/>
      <c r="S6414" s="25"/>
      <c r="T6414" s="25"/>
      <c r="U6414" s="25"/>
    </row>
    <row r="6415" spans="1:21" x14ac:dyDescent="0.25">
      <c r="A6415" s="67"/>
      <c r="B6415" s="25"/>
      <c r="C6415" s="42"/>
      <c r="D6415" s="25"/>
      <c r="E6415" s="25"/>
      <c r="F6415" s="25"/>
      <c r="G6415" s="25"/>
      <c r="H6415" s="45"/>
      <c r="I6415" s="45"/>
      <c r="J6415" s="25"/>
      <c r="K6415" s="25"/>
      <c r="L6415" s="25"/>
      <c r="M6415" s="42"/>
      <c r="N6415" s="25"/>
      <c r="O6415" s="25"/>
      <c r="P6415" s="25"/>
      <c r="Q6415" s="25"/>
      <c r="R6415" s="25"/>
      <c r="S6415" s="25"/>
      <c r="T6415" s="25"/>
      <c r="U6415" s="25"/>
    </row>
    <row r="6416" spans="1:21" x14ac:dyDescent="0.25">
      <c r="A6416" s="67"/>
      <c r="B6416" s="25"/>
      <c r="C6416" s="42"/>
      <c r="D6416" s="25"/>
      <c r="E6416" s="25"/>
      <c r="F6416" s="25"/>
      <c r="G6416" s="25"/>
      <c r="H6416" s="45"/>
      <c r="I6416" s="45"/>
      <c r="J6416" s="25"/>
      <c r="K6416" s="25"/>
      <c r="L6416" s="25"/>
      <c r="M6416" s="42"/>
      <c r="N6416" s="25"/>
      <c r="O6416" s="25"/>
      <c r="P6416" s="25"/>
      <c r="Q6416" s="25"/>
      <c r="R6416" s="25"/>
      <c r="S6416" s="25"/>
      <c r="T6416" s="25"/>
      <c r="U6416" s="25"/>
    </row>
    <row r="6417" spans="1:21" x14ac:dyDescent="0.25">
      <c r="A6417" s="67"/>
      <c r="B6417" s="25"/>
      <c r="C6417" s="42"/>
      <c r="D6417" s="25"/>
      <c r="E6417" s="25"/>
      <c r="F6417" s="25"/>
      <c r="G6417" s="25"/>
      <c r="H6417" s="45"/>
      <c r="I6417" s="45"/>
      <c r="J6417" s="25"/>
      <c r="K6417" s="25"/>
      <c r="L6417" s="25"/>
      <c r="M6417" s="42"/>
      <c r="N6417" s="25"/>
      <c r="O6417" s="25"/>
      <c r="P6417" s="25"/>
      <c r="Q6417" s="25"/>
      <c r="R6417" s="25"/>
      <c r="S6417" s="25"/>
      <c r="T6417" s="25"/>
      <c r="U6417" s="25"/>
    </row>
    <row r="6418" spans="1:21" x14ac:dyDescent="0.25">
      <c r="A6418" s="67"/>
      <c r="B6418" s="25"/>
      <c r="C6418" s="42"/>
      <c r="D6418" s="25"/>
      <c r="E6418" s="25"/>
      <c r="F6418" s="25"/>
      <c r="G6418" s="25"/>
      <c r="H6418" s="45"/>
      <c r="I6418" s="45"/>
      <c r="J6418" s="25"/>
      <c r="K6418" s="25"/>
      <c r="L6418" s="25"/>
      <c r="M6418" s="42"/>
      <c r="N6418" s="25"/>
      <c r="O6418" s="25"/>
      <c r="P6418" s="25"/>
      <c r="Q6418" s="25"/>
      <c r="R6418" s="25"/>
      <c r="S6418" s="25"/>
      <c r="T6418" s="25"/>
      <c r="U6418" s="25"/>
    </row>
    <row r="6419" spans="1:21" x14ac:dyDescent="0.25">
      <c r="A6419" s="67"/>
      <c r="B6419" s="25"/>
      <c r="C6419" s="42"/>
      <c r="D6419" s="25"/>
      <c r="E6419" s="25"/>
      <c r="F6419" s="25"/>
      <c r="G6419" s="25"/>
      <c r="H6419" s="45"/>
      <c r="I6419" s="45"/>
      <c r="J6419" s="25"/>
      <c r="K6419" s="25"/>
      <c r="L6419" s="25"/>
      <c r="M6419" s="42"/>
      <c r="N6419" s="25"/>
      <c r="O6419" s="25"/>
      <c r="P6419" s="25"/>
      <c r="Q6419" s="25"/>
      <c r="R6419" s="25"/>
      <c r="S6419" s="25"/>
      <c r="T6419" s="25"/>
      <c r="U6419" s="25"/>
    </row>
    <row r="6420" spans="1:21" x14ac:dyDescent="0.25">
      <c r="A6420" s="67"/>
      <c r="B6420" s="25"/>
      <c r="C6420" s="42"/>
      <c r="D6420" s="25"/>
      <c r="E6420" s="25"/>
      <c r="F6420" s="25"/>
      <c r="G6420" s="25"/>
      <c r="H6420" s="45"/>
      <c r="I6420" s="45"/>
      <c r="J6420" s="25"/>
      <c r="K6420" s="25"/>
      <c r="L6420" s="25"/>
      <c r="M6420" s="42"/>
      <c r="N6420" s="25"/>
      <c r="O6420" s="25"/>
      <c r="P6420" s="25"/>
      <c r="Q6420" s="25"/>
      <c r="R6420" s="25"/>
      <c r="S6420" s="25"/>
      <c r="T6420" s="25"/>
      <c r="U6420" s="25"/>
    </row>
    <row r="6421" spans="1:21" x14ac:dyDescent="0.25">
      <c r="A6421" s="67"/>
      <c r="B6421" s="25"/>
      <c r="C6421" s="42"/>
      <c r="D6421" s="25"/>
      <c r="E6421" s="25"/>
      <c r="F6421" s="25"/>
      <c r="G6421" s="25"/>
      <c r="H6421" s="45"/>
      <c r="I6421" s="45"/>
      <c r="J6421" s="25"/>
      <c r="K6421" s="25"/>
      <c r="L6421" s="25"/>
      <c r="M6421" s="42"/>
      <c r="N6421" s="25"/>
      <c r="O6421" s="25"/>
      <c r="P6421" s="25"/>
      <c r="Q6421" s="25"/>
      <c r="R6421" s="25"/>
      <c r="S6421" s="25"/>
      <c r="T6421" s="25"/>
      <c r="U6421" s="25"/>
    </row>
    <row r="6422" spans="1:21" x14ac:dyDescent="0.25">
      <c r="A6422" s="67"/>
      <c r="B6422" s="25"/>
      <c r="C6422" s="42"/>
      <c r="D6422" s="25"/>
      <c r="E6422" s="25"/>
      <c r="F6422" s="25"/>
      <c r="G6422" s="25"/>
      <c r="H6422" s="45"/>
      <c r="I6422" s="45"/>
      <c r="J6422" s="25"/>
      <c r="K6422" s="25"/>
      <c r="L6422" s="25"/>
      <c r="M6422" s="42"/>
      <c r="N6422" s="25"/>
      <c r="O6422" s="25"/>
      <c r="P6422" s="25"/>
      <c r="Q6422" s="25"/>
      <c r="R6422" s="25"/>
      <c r="S6422" s="25"/>
      <c r="T6422" s="25"/>
      <c r="U6422" s="25"/>
    </row>
    <row r="6423" spans="1:21" x14ac:dyDescent="0.25">
      <c r="A6423" s="67"/>
      <c r="B6423" s="25"/>
      <c r="C6423" s="42"/>
      <c r="D6423" s="25"/>
      <c r="E6423" s="25"/>
      <c r="F6423" s="25"/>
      <c r="G6423" s="25"/>
      <c r="H6423" s="45"/>
      <c r="I6423" s="45"/>
      <c r="J6423" s="25"/>
      <c r="K6423" s="25"/>
      <c r="L6423" s="25"/>
      <c r="M6423" s="42"/>
      <c r="N6423" s="25"/>
      <c r="O6423" s="25"/>
      <c r="P6423" s="25"/>
      <c r="Q6423" s="25"/>
      <c r="R6423" s="25"/>
      <c r="S6423" s="25"/>
      <c r="T6423" s="25"/>
      <c r="U6423" s="25"/>
    </row>
    <row r="6424" spans="1:21" x14ac:dyDescent="0.25">
      <c r="A6424" s="67"/>
      <c r="B6424" s="25"/>
      <c r="C6424" s="42"/>
      <c r="D6424" s="25"/>
      <c r="E6424" s="25"/>
      <c r="F6424" s="25"/>
      <c r="G6424" s="25"/>
      <c r="H6424" s="45"/>
      <c r="I6424" s="45"/>
      <c r="J6424" s="25"/>
      <c r="K6424" s="25"/>
      <c r="L6424" s="25"/>
      <c r="M6424" s="42"/>
      <c r="N6424" s="25"/>
      <c r="O6424" s="25"/>
      <c r="P6424" s="25"/>
      <c r="Q6424" s="25"/>
      <c r="R6424" s="25"/>
      <c r="S6424" s="25"/>
      <c r="T6424" s="25"/>
      <c r="U6424" s="25"/>
    </row>
    <row r="6425" spans="1:21" x14ac:dyDescent="0.25">
      <c r="A6425" s="67"/>
      <c r="B6425" s="25"/>
      <c r="C6425" s="42"/>
      <c r="D6425" s="25"/>
      <c r="E6425" s="25"/>
      <c r="F6425" s="25"/>
      <c r="G6425" s="25"/>
      <c r="H6425" s="45"/>
      <c r="I6425" s="45"/>
      <c r="J6425" s="25"/>
      <c r="K6425" s="25"/>
      <c r="L6425" s="25"/>
      <c r="M6425" s="42"/>
      <c r="N6425" s="25"/>
      <c r="O6425" s="25"/>
      <c r="P6425" s="25"/>
      <c r="Q6425" s="25"/>
      <c r="R6425" s="25"/>
      <c r="S6425" s="25"/>
      <c r="T6425" s="25"/>
      <c r="U6425" s="25"/>
    </row>
    <row r="6426" spans="1:21" x14ac:dyDescent="0.25">
      <c r="A6426" s="67"/>
      <c r="B6426" s="25"/>
      <c r="C6426" s="42"/>
      <c r="D6426" s="25"/>
      <c r="E6426" s="25"/>
      <c r="F6426" s="25"/>
      <c r="G6426" s="25"/>
      <c r="H6426" s="45"/>
      <c r="I6426" s="45"/>
      <c r="J6426" s="25"/>
      <c r="K6426" s="25"/>
      <c r="L6426" s="25"/>
      <c r="M6426" s="42"/>
      <c r="N6426" s="25"/>
      <c r="O6426" s="25"/>
      <c r="P6426" s="25"/>
      <c r="Q6426" s="25"/>
      <c r="R6426" s="25"/>
      <c r="S6426" s="25"/>
      <c r="T6426" s="25"/>
      <c r="U6426" s="25"/>
    </row>
    <row r="6427" spans="1:21" x14ac:dyDescent="0.25">
      <c r="A6427" s="67"/>
      <c r="B6427" s="25"/>
      <c r="C6427" s="42"/>
      <c r="D6427" s="25"/>
      <c r="E6427" s="25"/>
      <c r="F6427" s="25"/>
      <c r="G6427" s="25"/>
      <c r="H6427" s="45"/>
      <c r="I6427" s="45"/>
      <c r="J6427" s="25"/>
      <c r="K6427" s="25"/>
      <c r="L6427" s="25"/>
      <c r="M6427" s="42"/>
      <c r="N6427" s="25"/>
      <c r="O6427" s="25"/>
      <c r="P6427" s="25"/>
      <c r="Q6427" s="25"/>
      <c r="R6427" s="25"/>
      <c r="S6427" s="25"/>
      <c r="T6427" s="25"/>
      <c r="U6427" s="25"/>
    </row>
    <row r="6428" spans="1:21" x14ac:dyDescent="0.25">
      <c r="A6428" s="67"/>
      <c r="B6428" s="25"/>
      <c r="C6428" s="42"/>
      <c r="D6428" s="25"/>
      <c r="E6428" s="25"/>
      <c r="F6428" s="25"/>
      <c r="G6428" s="25"/>
      <c r="H6428" s="45"/>
      <c r="I6428" s="45"/>
      <c r="J6428" s="25"/>
      <c r="K6428" s="25"/>
      <c r="L6428" s="25"/>
      <c r="M6428" s="42"/>
      <c r="N6428" s="25"/>
      <c r="O6428" s="25"/>
      <c r="P6428" s="25"/>
      <c r="Q6428" s="25"/>
      <c r="R6428" s="25"/>
      <c r="S6428" s="25"/>
      <c r="T6428" s="25"/>
      <c r="U6428" s="25"/>
    </row>
    <row r="6429" spans="1:21" x14ac:dyDescent="0.25">
      <c r="A6429" s="67"/>
      <c r="B6429" s="25"/>
      <c r="C6429" s="42"/>
      <c r="D6429" s="25"/>
      <c r="E6429" s="25"/>
      <c r="F6429" s="25"/>
      <c r="G6429" s="25"/>
      <c r="H6429" s="45"/>
      <c r="I6429" s="45"/>
      <c r="J6429" s="25"/>
      <c r="K6429" s="25"/>
      <c r="L6429" s="25"/>
      <c r="M6429" s="42"/>
      <c r="N6429" s="25"/>
      <c r="O6429" s="25"/>
      <c r="P6429" s="25"/>
      <c r="Q6429" s="25"/>
      <c r="R6429" s="25"/>
      <c r="S6429" s="25"/>
      <c r="T6429" s="25"/>
      <c r="U6429" s="25"/>
    </row>
    <row r="6430" spans="1:21" x14ac:dyDescent="0.25">
      <c r="A6430" s="67"/>
      <c r="B6430" s="25"/>
      <c r="C6430" s="42"/>
      <c r="D6430" s="25"/>
      <c r="E6430" s="25"/>
      <c r="F6430" s="25"/>
      <c r="G6430" s="25"/>
      <c r="H6430" s="45"/>
      <c r="I6430" s="45"/>
      <c r="J6430" s="25"/>
      <c r="K6430" s="25"/>
      <c r="L6430" s="25"/>
      <c r="M6430" s="42"/>
      <c r="N6430" s="25"/>
      <c r="O6430" s="25"/>
      <c r="P6430" s="25"/>
      <c r="Q6430" s="25"/>
      <c r="R6430" s="25"/>
      <c r="S6430" s="25"/>
      <c r="T6430" s="25"/>
      <c r="U6430" s="25"/>
    </row>
    <row r="6431" spans="1:21" x14ac:dyDescent="0.25">
      <c r="A6431" s="67"/>
      <c r="B6431" s="25"/>
      <c r="C6431" s="42"/>
      <c r="D6431" s="25"/>
      <c r="E6431" s="25"/>
      <c r="F6431" s="25"/>
      <c r="G6431" s="25"/>
      <c r="H6431" s="45"/>
      <c r="I6431" s="45"/>
      <c r="J6431" s="25"/>
      <c r="K6431" s="25"/>
      <c r="L6431" s="25"/>
      <c r="M6431" s="42"/>
      <c r="N6431" s="25"/>
      <c r="O6431" s="25"/>
      <c r="P6431" s="25"/>
      <c r="Q6431" s="25"/>
      <c r="R6431" s="25"/>
      <c r="S6431" s="25"/>
      <c r="T6431" s="25"/>
      <c r="U6431" s="25"/>
    </row>
    <row r="6432" spans="1:21" x14ac:dyDescent="0.25">
      <c r="A6432" s="67"/>
      <c r="B6432" s="25"/>
      <c r="C6432" s="42"/>
      <c r="D6432" s="25"/>
      <c r="E6432" s="25"/>
      <c r="F6432" s="25"/>
      <c r="G6432" s="25"/>
      <c r="H6432" s="45"/>
      <c r="I6432" s="45"/>
      <c r="J6432" s="25"/>
      <c r="K6432" s="25"/>
      <c r="L6432" s="25"/>
      <c r="M6432" s="42"/>
      <c r="N6432" s="25"/>
      <c r="O6432" s="25"/>
      <c r="P6432" s="25"/>
      <c r="Q6432" s="25"/>
      <c r="R6432" s="25"/>
      <c r="S6432" s="25"/>
      <c r="T6432" s="25"/>
      <c r="U6432" s="25"/>
    </row>
    <row r="6433" spans="1:21" x14ac:dyDescent="0.25">
      <c r="A6433" s="67"/>
      <c r="B6433" s="25"/>
      <c r="C6433" s="42"/>
      <c r="D6433" s="25"/>
      <c r="E6433" s="25"/>
      <c r="F6433" s="25"/>
      <c r="G6433" s="25"/>
      <c r="H6433" s="45"/>
      <c r="I6433" s="45"/>
      <c r="J6433" s="25"/>
      <c r="K6433" s="25"/>
      <c r="L6433" s="25"/>
      <c r="M6433" s="42"/>
      <c r="N6433" s="25"/>
      <c r="O6433" s="25"/>
      <c r="P6433" s="25"/>
      <c r="Q6433" s="25"/>
      <c r="R6433" s="25"/>
      <c r="S6433" s="25"/>
      <c r="T6433" s="25"/>
      <c r="U6433" s="25"/>
    </row>
    <row r="6434" spans="1:21" x14ac:dyDescent="0.25">
      <c r="A6434" s="67"/>
      <c r="B6434" s="25"/>
      <c r="C6434" s="42"/>
      <c r="D6434" s="25"/>
      <c r="E6434" s="25"/>
      <c r="F6434" s="25"/>
      <c r="G6434" s="25"/>
      <c r="H6434" s="45"/>
      <c r="I6434" s="45"/>
      <c r="J6434" s="25"/>
      <c r="K6434" s="25"/>
      <c r="L6434" s="25"/>
      <c r="M6434" s="42"/>
      <c r="N6434" s="25"/>
      <c r="O6434" s="25"/>
      <c r="P6434" s="25"/>
      <c r="Q6434" s="25"/>
      <c r="R6434" s="25"/>
      <c r="S6434" s="25"/>
      <c r="T6434" s="25"/>
      <c r="U6434" s="25"/>
    </row>
    <row r="6435" spans="1:21" x14ac:dyDescent="0.25">
      <c r="A6435" s="67"/>
      <c r="B6435" s="25"/>
      <c r="C6435" s="42"/>
      <c r="D6435" s="25"/>
      <c r="E6435" s="25"/>
      <c r="F6435" s="25"/>
      <c r="G6435" s="25"/>
      <c r="H6435" s="45"/>
      <c r="I6435" s="45"/>
      <c r="J6435" s="25"/>
      <c r="K6435" s="25"/>
      <c r="L6435" s="25"/>
      <c r="M6435" s="42"/>
      <c r="N6435" s="25"/>
      <c r="O6435" s="25"/>
      <c r="P6435" s="25"/>
      <c r="Q6435" s="25"/>
      <c r="R6435" s="25"/>
      <c r="S6435" s="25"/>
      <c r="T6435" s="25"/>
      <c r="U6435" s="25"/>
    </row>
    <row r="6436" spans="1:21" x14ac:dyDescent="0.25">
      <c r="A6436" s="67"/>
      <c r="B6436" s="25"/>
      <c r="C6436" s="42"/>
      <c r="D6436" s="25"/>
      <c r="E6436" s="25"/>
      <c r="F6436" s="25"/>
      <c r="G6436" s="25"/>
      <c r="H6436" s="45"/>
      <c r="I6436" s="45"/>
      <c r="J6436" s="25"/>
      <c r="K6436" s="25"/>
      <c r="L6436" s="25"/>
      <c r="M6436" s="42"/>
      <c r="N6436" s="25"/>
      <c r="O6436" s="25"/>
      <c r="P6436" s="25"/>
      <c r="Q6436" s="25"/>
      <c r="R6436" s="25"/>
      <c r="S6436" s="25"/>
      <c r="T6436" s="25"/>
      <c r="U6436" s="25"/>
    </row>
    <row r="6437" spans="1:21" x14ac:dyDescent="0.25">
      <c r="A6437" s="67"/>
      <c r="B6437" s="25"/>
      <c r="C6437" s="42"/>
      <c r="D6437" s="25"/>
      <c r="E6437" s="25"/>
      <c r="F6437" s="25"/>
      <c r="G6437" s="25"/>
      <c r="H6437" s="45"/>
      <c r="I6437" s="45"/>
      <c r="J6437" s="25"/>
      <c r="K6437" s="25"/>
      <c r="L6437" s="25"/>
      <c r="M6437" s="42"/>
      <c r="N6437" s="25"/>
      <c r="O6437" s="25"/>
      <c r="P6437" s="25"/>
      <c r="Q6437" s="25"/>
      <c r="R6437" s="25"/>
      <c r="S6437" s="25"/>
      <c r="T6437" s="25"/>
      <c r="U6437" s="25"/>
    </row>
    <row r="6438" spans="1:21" x14ac:dyDescent="0.25">
      <c r="A6438" s="67"/>
      <c r="B6438" s="25"/>
      <c r="C6438" s="42"/>
      <c r="D6438" s="25"/>
      <c r="E6438" s="25"/>
      <c r="F6438" s="25"/>
      <c r="G6438" s="25"/>
      <c r="H6438" s="45"/>
      <c r="I6438" s="45"/>
      <c r="J6438" s="25"/>
      <c r="K6438" s="25"/>
      <c r="L6438" s="25"/>
      <c r="M6438" s="42"/>
      <c r="N6438" s="25"/>
      <c r="O6438" s="25"/>
      <c r="P6438" s="25"/>
      <c r="Q6438" s="25"/>
      <c r="R6438" s="25"/>
      <c r="S6438" s="25"/>
      <c r="T6438" s="25"/>
      <c r="U6438" s="25"/>
    </row>
    <row r="6439" spans="1:21" x14ac:dyDescent="0.25">
      <c r="A6439" s="67"/>
      <c r="B6439" s="25"/>
      <c r="C6439" s="42"/>
      <c r="D6439" s="25"/>
      <c r="E6439" s="25"/>
      <c r="F6439" s="25"/>
      <c r="G6439" s="25"/>
      <c r="H6439" s="45"/>
      <c r="I6439" s="45"/>
      <c r="J6439" s="25"/>
      <c r="K6439" s="25"/>
      <c r="L6439" s="25"/>
      <c r="M6439" s="42"/>
      <c r="N6439" s="25"/>
      <c r="O6439" s="25"/>
      <c r="P6439" s="25"/>
      <c r="Q6439" s="25"/>
      <c r="R6439" s="25"/>
      <c r="S6439" s="25"/>
      <c r="T6439" s="25"/>
      <c r="U6439" s="25"/>
    </row>
    <row r="6440" spans="1:21" x14ac:dyDescent="0.25">
      <c r="A6440" s="67"/>
      <c r="B6440" s="25"/>
      <c r="C6440" s="42"/>
      <c r="D6440" s="25"/>
      <c r="E6440" s="25"/>
      <c r="F6440" s="25"/>
      <c r="G6440" s="25"/>
      <c r="H6440" s="45"/>
      <c r="I6440" s="45"/>
      <c r="J6440" s="25"/>
      <c r="K6440" s="25"/>
      <c r="L6440" s="25"/>
      <c r="M6440" s="42"/>
      <c r="N6440" s="25"/>
      <c r="O6440" s="25"/>
      <c r="P6440" s="25"/>
      <c r="Q6440" s="25"/>
      <c r="R6440" s="25"/>
      <c r="S6440" s="25"/>
      <c r="T6440" s="25"/>
      <c r="U6440" s="25"/>
    </row>
    <row r="6441" spans="1:21" x14ac:dyDescent="0.25">
      <c r="A6441" s="67"/>
      <c r="B6441" s="25"/>
      <c r="C6441" s="42"/>
      <c r="D6441" s="25"/>
      <c r="E6441" s="25"/>
      <c r="F6441" s="25"/>
      <c r="G6441" s="25"/>
      <c r="H6441" s="45"/>
      <c r="I6441" s="45"/>
      <c r="J6441" s="25"/>
      <c r="K6441" s="25"/>
      <c r="L6441" s="25"/>
      <c r="M6441" s="42"/>
      <c r="N6441" s="25"/>
      <c r="O6441" s="25"/>
      <c r="P6441" s="25"/>
      <c r="Q6441" s="25"/>
      <c r="R6441" s="25"/>
      <c r="S6441" s="25"/>
      <c r="T6441" s="25"/>
      <c r="U6441" s="25"/>
    </row>
    <row r="6442" spans="1:21" x14ac:dyDescent="0.25">
      <c r="A6442" s="67"/>
      <c r="B6442" s="25"/>
      <c r="C6442" s="42"/>
      <c r="D6442" s="25"/>
      <c r="E6442" s="25"/>
      <c r="F6442" s="25"/>
      <c r="G6442" s="25"/>
      <c r="H6442" s="45"/>
      <c r="I6442" s="45"/>
      <c r="J6442" s="25"/>
      <c r="K6442" s="25"/>
      <c r="L6442" s="25"/>
      <c r="M6442" s="42"/>
      <c r="N6442" s="25"/>
      <c r="O6442" s="25"/>
      <c r="P6442" s="25"/>
      <c r="Q6442" s="25"/>
      <c r="R6442" s="25"/>
      <c r="S6442" s="25"/>
      <c r="T6442" s="25"/>
      <c r="U6442" s="25"/>
    </row>
    <row r="6443" spans="1:21" x14ac:dyDescent="0.25">
      <c r="A6443" s="67"/>
      <c r="B6443" s="25"/>
      <c r="C6443" s="42"/>
      <c r="D6443" s="25"/>
      <c r="E6443" s="25"/>
      <c r="F6443" s="25"/>
      <c r="G6443" s="25"/>
      <c r="H6443" s="45"/>
      <c r="I6443" s="45"/>
      <c r="J6443" s="25"/>
      <c r="K6443" s="25"/>
      <c r="L6443" s="25"/>
      <c r="M6443" s="42"/>
      <c r="N6443" s="25"/>
      <c r="O6443" s="25"/>
      <c r="P6443" s="25"/>
      <c r="Q6443" s="25"/>
      <c r="R6443" s="25"/>
      <c r="S6443" s="25"/>
      <c r="T6443" s="25"/>
      <c r="U6443" s="25"/>
    </row>
    <row r="6444" spans="1:21" x14ac:dyDescent="0.25">
      <c r="A6444" s="67"/>
      <c r="B6444" s="25"/>
      <c r="C6444" s="42"/>
      <c r="D6444" s="25"/>
      <c r="E6444" s="25"/>
      <c r="F6444" s="25"/>
      <c r="G6444" s="25"/>
      <c r="H6444" s="45"/>
      <c r="I6444" s="45"/>
      <c r="J6444" s="25"/>
      <c r="K6444" s="25"/>
      <c r="L6444" s="25"/>
      <c r="M6444" s="42"/>
      <c r="N6444" s="25"/>
      <c r="O6444" s="25"/>
      <c r="P6444" s="25"/>
      <c r="Q6444" s="25"/>
      <c r="R6444" s="25"/>
      <c r="S6444" s="25"/>
      <c r="T6444" s="25"/>
      <c r="U6444" s="25"/>
    </row>
    <row r="6445" spans="1:21" x14ac:dyDescent="0.25">
      <c r="A6445" s="67"/>
      <c r="B6445" s="25"/>
      <c r="C6445" s="42"/>
      <c r="D6445" s="25"/>
      <c r="E6445" s="25"/>
      <c r="F6445" s="25"/>
      <c r="G6445" s="25"/>
      <c r="H6445" s="45"/>
      <c r="I6445" s="45"/>
      <c r="J6445" s="25"/>
      <c r="K6445" s="25"/>
      <c r="L6445" s="25"/>
      <c r="M6445" s="42"/>
      <c r="N6445" s="25"/>
      <c r="O6445" s="25"/>
      <c r="P6445" s="25"/>
      <c r="Q6445" s="25"/>
      <c r="R6445" s="25"/>
      <c r="S6445" s="25"/>
      <c r="T6445" s="25"/>
      <c r="U6445" s="25"/>
    </row>
    <row r="6446" spans="1:21" x14ac:dyDescent="0.25">
      <c r="A6446" s="67"/>
      <c r="B6446" s="25"/>
      <c r="C6446" s="42"/>
      <c r="D6446" s="25"/>
      <c r="E6446" s="25"/>
      <c r="F6446" s="25"/>
      <c r="G6446" s="25"/>
      <c r="H6446" s="45"/>
      <c r="I6446" s="45"/>
      <c r="J6446" s="25"/>
      <c r="K6446" s="25"/>
      <c r="L6446" s="25"/>
      <c r="M6446" s="42"/>
      <c r="N6446" s="25"/>
      <c r="O6446" s="25"/>
      <c r="P6446" s="25"/>
      <c r="Q6446" s="25"/>
      <c r="R6446" s="25"/>
      <c r="S6446" s="25"/>
      <c r="T6446" s="25"/>
      <c r="U6446" s="25"/>
    </row>
    <row r="6447" spans="1:21" x14ac:dyDescent="0.25">
      <c r="A6447" s="67"/>
      <c r="B6447" s="25"/>
      <c r="C6447" s="42"/>
      <c r="D6447" s="25"/>
      <c r="E6447" s="25"/>
      <c r="F6447" s="25"/>
      <c r="G6447" s="25"/>
      <c r="H6447" s="45"/>
      <c r="I6447" s="45"/>
      <c r="J6447" s="25"/>
      <c r="K6447" s="25"/>
      <c r="L6447" s="25"/>
      <c r="M6447" s="42"/>
      <c r="N6447" s="25"/>
      <c r="O6447" s="25"/>
      <c r="P6447" s="25"/>
      <c r="Q6447" s="25"/>
      <c r="R6447" s="25"/>
      <c r="S6447" s="25"/>
      <c r="T6447" s="25"/>
      <c r="U6447" s="25"/>
    </row>
    <row r="6448" spans="1:21" x14ac:dyDescent="0.25">
      <c r="A6448" s="67"/>
      <c r="B6448" s="25"/>
      <c r="C6448" s="42"/>
      <c r="D6448" s="25"/>
      <c r="E6448" s="25"/>
      <c r="F6448" s="25"/>
      <c r="G6448" s="25"/>
      <c r="H6448" s="45"/>
      <c r="I6448" s="45"/>
      <c r="J6448" s="25"/>
      <c r="K6448" s="25"/>
      <c r="L6448" s="25"/>
      <c r="M6448" s="42"/>
      <c r="N6448" s="25"/>
      <c r="O6448" s="25"/>
      <c r="P6448" s="25"/>
      <c r="Q6448" s="25"/>
      <c r="R6448" s="25"/>
      <c r="S6448" s="25"/>
      <c r="T6448" s="25"/>
      <c r="U6448" s="25"/>
    </row>
    <row r="6449" spans="1:21" x14ac:dyDescent="0.25">
      <c r="A6449" s="67"/>
      <c r="B6449" s="25"/>
      <c r="C6449" s="42"/>
      <c r="D6449" s="25"/>
      <c r="E6449" s="25"/>
      <c r="F6449" s="25"/>
      <c r="G6449" s="25"/>
      <c r="H6449" s="45"/>
      <c r="I6449" s="45"/>
      <c r="J6449" s="25"/>
      <c r="K6449" s="25"/>
      <c r="L6449" s="25"/>
      <c r="M6449" s="42"/>
      <c r="N6449" s="25"/>
      <c r="O6449" s="25"/>
      <c r="P6449" s="25"/>
      <c r="Q6449" s="25"/>
      <c r="R6449" s="25"/>
      <c r="S6449" s="25"/>
      <c r="T6449" s="25"/>
      <c r="U6449" s="25"/>
    </row>
    <row r="6450" spans="1:21" x14ac:dyDescent="0.25">
      <c r="A6450" s="67"/>
      <c r="B6450" s="25"/>
      <c r="C6450" s="42"/>
      <c r="D6450" s="25"/>
      <c r="E6450" s="25"/>
      <c r="F6450" s="25"/>
      <c r="G6450" s="25"/>
      <c r="H6450" s="45"/>
      <c r="I6450" s="45"/>
      <c r="J6450" s="25"/>
      <c r="K6450" s="25"/>
      <c r="L6450" s="25"/>
      <c r="M6450" s="42"/>
      <c r="N6450" s="25"/>
      <c r="O6450" s="25"/>
      <c r="P6450" s="25"/>
      <c r="Q6450" s="25"/>
      <c r="R6450" s="25"/>
      <c r="S6450" s="25"/>
      <c r="T6450" s="25"/>
      <c r="U6450" s="25"/>
    </row>
    <row r="6451" spans="1:21" x14ac:dyDescent="0.25">
      <c r="A6451" s="67"/>
      <c r="B6451" s="25"/>
      <c r="C6451" s="42"/>
      <c r="D6451" s="25"/>
      <c r="E6451" s="25"/>
      <c r="F6451" s="25"/>
      <c r="G6451" s="25"/>
      <c r="H6451" s="45"/>
      <c r="I6451" s="45"/>
      <c r="J6451" s="25"/>
      <c r="K6451" s="25"/>
      <c r="L6451" s="25"/>
      <c r="M6451" s="42"/>
      <c r="N6451" s="25"/>
      <c r="O6451" s="25"/>
      <c r="P6451" s="25"/>
      <c r="Q6451" s="25"/>
      <c r="R6451" s="25"/>
      <c r="S6451" s="25"/>
      <c r="T6451" s="25"/>
      <c r="U6451" s="25"/>
    </row>
    <row r="6452" spans="1:21" x14ac:dyDescent="0.25">
      <c r="A6452" s="67"/>
      <c r="B6452" s="25"/>
      <c r="C6452" s="42"/>
      <c r="D6452" s="25"/>
      <c r="E6452" s="25"/>
      <c r="F6452" s="25"/>
      <c r="G6452" s="25"/>
      <c r="H6452" s="45"/>
      <c r="I6452" s="45"/>
      <c r="J6452" s="25"/>
      <c r="K6452" s="25"/>
      <c r="L6452" s="25"/>
      <c r="M6452" s="42"/>
      <c r="N6452" s="25"/>
      <c r="O6452" s="25"/>
      <c r="P6452" s="25"/>
      <c r="Q6452" s="25"/>
      <c r="R6452" s="25"/>
      <c r="S6452" s="25"/>
      <c r="T6452" s="25"/>
      <c r="U6452" s="25"/>
    </row>
    <row r="6453" spans="1:21" x14ac:dyDescent="0.25">
      <c r="A6453" s="67"/>
      <c r="B6453" s="25"/>
      <c r="C6453" s="42"/>
      <c r="D6453" s="25"/>
      <c r="E6453" s="25"/>
      <c r="F6453" s="25"/>
      <c r="G6453" s="25"/>
      <c r="H6453" s="45"/>
      <c r="I6453" s="45"/>
      <c r="J6453" s="25"/>
      <c r="K6453" s="25"/>
      <c r="L6453" s="25"/>
      <c r="M6453" s="42"/>
      <c r="N6453" s="25"/>
      <c r="O6453" s="25"/>
      <c r="P6453" s="25"/>
      <c r="Q6453" s="25"/>
      <c r="R6453" s="25"/>
      <c r="S6453" s="25"/>
      <c r="T6453" s="25"/>
      <c r="U6453" s="25"/>
    </row>
    <row r="6454" spans="1:21" x14ac:dyDescent="0.25">
      <c r="A6454" s="67"/>
      <c r="B6454" s="25"/>
      <c r="C6454" s="42"/>
      <c r="D6454" s="25"/>
      <c r="E6454" s="25"/>
      <c r="F6454" s="25"/>
      <c r="G6454" s="25"/>
      <c r="H6454" s="45"/>
      <c r="I6454" s="45"/>
      <c r="J6454" s="25"/>
      <c r="K6454" s="25"/>
      <c r="L6454" s="25"/>
      <c r="M6454" s="42"/>
      <c r="N6454" s="25"/>
      <c r="O6454" s="25"/>
      <c r="P6454" s="25"/>
      <c r="Q6454" s="25"/>
      <c r="R6454" s="25"/>
      <c r="S6454" s="25"/>
      <c r="T6454" s="25"/>
      <c r="U6454" s="25"/>
    </row>
    <row r="6455" spans="1:21" x14ac:dyDescent="0.25">
      <c r="A6455" s="67"/>
      <c r="B6455" s="25"/>
      <c r="C6455" s="42"/>
      <c r="D6455" s="25"/>
      <c r="E6455" s="25"/>
      <c r="F6455" s="25"/>
      <c r="G6455" s="25"/>
      <c r="H6455" s="45"/>
      <c r="I6455" s="45"/>
      <c r="J6455" s="25"/>
      <c r="K6455" s="25"/>
      <c r="L6455" s="25"/>
      <c r="M6455" s="42"/>
      <c r="N6455" s="25"/>
      <c r="O6455" s="25"/>
      <c r="P6455" s="25"/>
      <c r="Q6455" s="25"/>
      <c r="R6455" s="25"/>
      <c r="S6455" s="25"/>
      <c r="T6455" s="25"/>
      <c r="U6455" s="25"/>
    </row>
    <row r="6456" spans="1:21" x14ac:dyDescent="0.25">
      <c r="A6456" s="67"/>
      <c r="B6456" s="25"/>
      <c r="C6456" s="42"/>
      <c r="D6456" s="25"/>
      <c r="E6456" s="25"/>
      <c r="F6456" s="25"/>
      <c r="G6456" s="25"/>
      <c r="H6456" s="45"/>
      <c r="I6456" s="45"/>
      <c r="J6456" s="25"/>
      <c r="K6456" s="25"/>
      <c r="L6456" s="25"/>
      <c r="M6456" s="42"/>
      <c r="N6456" s="25"/>
      <c r="O6456" s="25"/>
      <c r="P6456" s="25"/>
      <c r="Q6456" s="25"/>
      <c r="R6456" s="25"/>
      <c r="S6456" s="25"/>
      <c r="T6456" s="25"/>
      <c r="U6456" s="25"/>
    </row>
    <row r="6457" spans="1:21" x14ac:dyDescent="0.25">
      <c r="A6457" s="67"/>
      <c r="B6457" s="25"/>
      <c r="C6457" s="42"/>
      <c r="D6457" s="25"/>
      <c r="E6457" s="25"/>
      <c r="F6457" s="25"/>
      <c r="G6457" s="25"/>
      <c r="H6457" s="45"/>
      <c r="I6457" s="45"/>
      <c r="J6457" s="25"/>
      <c r="K6457" s="25"/>
      <c r="L6457" s="25"/>
      <c r="M6457" s="42"/>
      <c r="N6457" s="25"/>
      <c r="O6457" s="25"/>
      <c r="P6457" s="25"/>
      <c r="Q6457" s="25"/>
      <c r="R6457" s="25"/>
      <c r="S6457" s="25"/>
      <c r="T6457" s="25"/>
      <c r="U6457" s="25"/>
    </row>
    <row r="6458" spans="1:21" x14ac:dyDescent="0.25">
      <c r="A6458" s="67"/>
      <c r="B6458" s="25"/>
      <c r="C6458" s="42"/>
      <c r="D6458" s="25"/>
      <c r="E6458" s="25"/>
      <c r="F6458" s="25"/>
      <c r="G6458" s="25"/>
      <c r="H6458" s="45"/>
      <c r="I6458" s="45"/>
      <c r="J6458" s="25"/>
      <c r="K6458" s="25"/>
      <c r="L6458" s="25"/>
      <c r="M6458" s="42"/>
      <c r="N6458" s="25"/>
      <c r="O6458" s="25"/>
      <c r="P6458" s="25"/>
      <c r="Q6458" s="25"/>
      <c r="R6458" s="25"/>
      <c r="S6458" s="25"/>
      <c r="T6458" s="25"/>
      <c r="U6458" s="25"/>
    </row>
    <row r="6459" spans="1:21" x14ac:dyDescent="0.25">
      <c r="A6459" s="67"/>
      <c r="B6459" s="25"/>
      <c r="C6459" s="42"/>
      <c r="D6459" s="25"/>
      <c r="E6459" s="25"/>
      <c r="F6459" s="25"/>
      <c r="G6459" s="25"/>
      <c r="H6459" s="45"/>
      <c r="I6459" s="45"/>
      <c r="J6459" s="25"/>
      <c r="K6459" s="25"/>
      <c r="L6459" s="25"/>
      <c r="M6459" s="42"/>
      <c r="N6459" s="25"/>
      <c r="O6459" s="25"/>
      <c r="P6459" s="25"/>
      <c r="Q6459" s="25"/>
      <c r="R6459" s="25"/>
      <c r="S6459" s="25"/>
      <c r="T6459" s="25"/>
      <c r="U6459" s="25"/>
    </row>
    <row r="6460" spans="1:21" x14ac:dyDescent="0.25">
      <c r="A6460" s="67"/>
      <c r="B6460" s="25"/>
      <c r="C6460" s="42"/>
      <c r="D6460" s="25"/>
      <c r="E6460" s="25"/>
      <c r="F6460" s="25"/>
      <c r="G6460" s="25"/>
      <c r="H6460" s="45"/>
      <c r="I6460" s="45"/>
      <c r="J6460" s="25"/>
      <c r="K6460" s="25"/>
      <c r="L6460" s="25"/>
      <c r="M6460" s="42"/>
      <c r="N6460" s="25"/>
      <c r="O6460" s="25"/>
      <c r="P6460" s="25"/>
      <c r="Q6460" s="25"/>
      <c r="R6460" s="25"/>
      <c r="S6460" s="25"/>
      <c r="T6460" s="25"/>
      <c r="U6460" s="25"/>
    </row>
    <row r="6461" spans="1:21" x14ac:dyDescent="0.25">
      <c r="A6461" s="67"/>
      <c r="B6461" s="25"/>
      <c r="C6461" s="42"/>
      <c r="D6461" s="25"/>
      <c r="E6461" s="25"/>
      <c r="F6461" s="25"/>
      <c r="G6461" s="25"/>
      <c r="H6461" s="45"/>
      <c r="I6461" s="45"/>
      <c r="J6461" s="25"/>
      <c r="K6461" s="25"/>
      <c r="L6461" s="25"/>
      <c r="M6461" s="42"/>
      <c r="N6461" s="25"/>
      <c r="O6461" s="25"/>
      <c r="P6461" s="25"/>
      <c r="Q6461" s="25"/>
      <c r="R6461" s="25"/>
      <c r="S6461" s="25"/>
      <c r="T6461" s="25"/>
      <c r="U6461" s="25"/>
    </row>
    <row r="6462" spans="1:21" x14ac:dyDescent="0.25">
      <c r="A6462" s="67"/>
      <c r="B6462" s="25"/>
      <c r="C6462" s="42"/>
      <c r="D6462" s="25"/>
      <c r="E6462" s="25"/>
      <c r="F6462" s="25"/>
      <c r="G6462" s="25"/>
      <c r="H6462" s="45"/>
      <c r="I6462" s="45"/>
      <c r="J6462" s="25"/>
      <c r="K6462" s="25"/>
      <c r="L6462" s="25"/>
      <c r="M6462" s="42"/>
      <c r="N6462" s="25"/>
      <c r="O6462" s="25"/>
      <c r="P6462" s="25"/>
      <c r="Q6462" s="25"/>
      <c r="R6462" s="25"/>
      <c r="S6462" s="25"/>
      <c r="T6462" s="25"/>
      <c r="U6462" s="25"/>
    </row>
    <row r="6463" spans="1:21" x14ac:dyDescent="0.25">
      <c r="A6463" s="67"/>
      <c r="B6463" s="25"/>
      <c r="C6463" s="42"/>
      <c r="D6463" s="25"/>
      <c r="E6463" s="25"/>
      <c r="F6463" s="25"/>
      <c r="G6463" s="25"/>
      <c r="H6463" s="45"/>
      <c r="I6463" s="45"/>
      <c r="J6463" s="25"/>
      <c r="K6463" s="25"/>
      <c r="L6463" s="25"/>
      <c r="M6463" s="42"/>
      <c r="N6463" s="25"/>
      <c r="O6463" s="25"/>
      <c r="P6463" s="25"/>
      <c r="Q6463" s="25"/>
      <c r="R6463" s="25"/>
      <c r="S6463" s="25"/>
      <c r="T6463" s="25"/>
      <c r="U6463" s="25"/>
    </row>
    <row r="6464" spans="1:21" x14ac:dyDescent="0.25">
      <c r="A6464" s="67"/>
      <c r="B6464" s="25"/>
      <c r="C6464" s="42"/>
      <c r="D6464" s="25"/>
      <c r="E6464" s="25"/>
      <c r="F6464" s="25"/>
      <c r="G6464" s="25"/>
      <c r="H6464" s="45"/>
      <c r="I6464" s="45"/>
      <c r="J6464" s="25"/>
      <c r="K6464" s="25"/>
      <c r="L6464" s="25"/>
      <c r="M6464" s="42"/>
      <c r="N6464" s="25"/>
      <c r="O6464" s="25"/>
      <c r="P6464" s="25"/>
      <c r="Q6464" s="25"/>
      <c r="R6464" s="25"/>
      <c r="S6464" s="25"/>
      <c r="T6464" s="25"/>
      <c r="U6464" s="25"/>
    </row>
    <row r="6465" spans="1:21" x14ac:dyDescent="0.25">
      <c r="A6465" s="67"/>
      <c r="B6465" s="25"/>
      <c r="C6465" s="42"/>
      <c r="D6465" s="25"/>
      <c r="E6465" s="25"/>
      <c r="F6465" s="25"/>
      <c r="G6465" s="25"/>
      <c r="H6465" s="45"/>
      <c r="I6465" s="45"/>
      <c r="J6465" s="25"/>
      <c r="K6465" s="25"/>
      <c r="L6465" s="25"/>
      <c r="M6465" s="42"/>
      <c r="N6465" s="25"/>
      <c r="O6465" s="25"/>
      <c r="P6465" s="25"/>
      <c r="Q6465" s="25"/>
      <c r="R6465" s="25"/>
      <c r="S6465" s="25"/>
      <c r="T6465" s="25"/>
      <c r="U6465" s="25"/>
    </row>
    <row r="6466" spans="1:21" x14ac:dyDescent="0.25">
      <c r="A6466" s="67"/>
      <c r="B6466" s="25"/>
      <c r="C6466" s="42"/>
      <c r="D6466" s="25"/>
      <c r="E6466" s="25"/>
      <c r="F6466" s="25"/>
      <c r="G6466" s="25"/>
      <c r="H6466" s="45"/>
      <c r="I6466" s="45"/>
      <c r="J6466" s="25"/>
      <c r="K6466" s="25"/>
      <c r="L6466" s="25"/>
      <c r="M6466" s="42"/>
      <c r="N6466" s="25"/>
      <c r="O6466" s="25"/>
      <c r="P6466" s="25"/>
      <c r="Q6466" s="25"/>
      <c r="R6466" s="25"/>
      <c r="S6466" s="25"/>
      <c r="T6466" s="25"/>
      <c r="U6466" s="25"/>
    </row>
    <row r="6467" spans="1:21" x14ac:dyDescent="0.25">
      <c r="A6467" s="67"/>
      <c r="B6467" s="25"/>
      <c r="C6467" s="42"/>
      <c r="D6467" s="25"/>
      <c r="E6467" s="25"/>
      <c r="F6467" s="25"/>
      <c r="G6467" s="25"/>
      <c r="H6467" s="45"/>
      <c r="I6467" s="45"/>
      <c r="J6467" s="25"/>
      <c r="K6467" s="25"/>
      <c r="L6467" s="25"/>
      <c r="M6467" s="42"/>
      <c r="N6467" s="25"/>
      <c r="O6467" s="25"/>
      <c r="P6467" s="25"/>
      <c r="Q6467" s="25"/>
      <c r="R6467" s="25"/>
      <c r="S6467" s="25"/>
      <c r="T6467" s="25"/>
      <c r="U6467" s="25"/>
    </row>
    <row r="6468" spans="1:21" x14ac:dyDescent="0.25">
      <c r="A6468" s="67"/>
      <c r="B6468" s="25"/>
      <c r="C6468" s="42"/>
      <c r="D6468" s="25"/>
      <c r="E6468" s="25"/>
      <c r="F6468" s="25"/>
      <c r="G6468" s="25"/>
      <c r="H6468" s="45"/>
      <c r="I6468" s="45"/>
      <c r="J6468" s="25"/>
      <c r="K6468" s="25"/>
      <c r="L6468" s="25"/>
      <c r="M6468" s="42"/>
      <c r="N6468" s="25"/>
      <c r="O6468" s="25"/>
      <c r="P6468" s="25"/>
      <c r="Q6468" s="25"/>
      <c r="R6468" s="25"/>
      <c r="S6468" s="25"/>
      <c r="T6468" s="25"/>
      <c r="U6468" s="25"/>
    </row>
    <row r="6469" spans="1:21" x14ac:dyDescent="0.25">
      <c r="A6469" s="67"/>
      <c r="B6469" s="25"/>
      <c r="C6469" s="42"/>
      <c r="D6469" s="25"/>
      <c r="E6469" s="25"/>
      <c r="F6469" s="25"/>
      <c r="G6469" s="25"/>
      <c r="H6469" s="45"/>
      <c r="I6469" s="45"/>
      <c r="J6469" s="25"/>
      <c r="K6469" s="25"/>
      <c r="L6469" s="25"/>
      <c r="M6469" s="42"/>
      <c r="N6469" s="25"/>
      <c r="O6469" s="25"/>
      <c r="P6469" s="25"/>
      <c r="Q6469" s="25"/>
      <c r="R6469" s="25"/>
      <c r="S6469" s="25"/>
      <c r="T6469" s="25"/>
      <c r="U6469" s="25"/>
    </row>
    <row r="6470" spans="1:21" x14ac:dyDescent="0.25">
      <c r="A6470" s="67"/>
      <c r="B6470" s="25"/>
      <c r="C6470" s="42"/>
      <c r="D6470" s="25"/>
      <c r="E6470" s="25"/>
      <c r="F6470" s="25"/>
      <c r="G6470" s="25"/>
      <c r="H6470" s="45"/>
      <c r="I6470" s="45"/>
      <c r="J6470" s="25"/>
      <c r="K6470" s="25"/>
      <c r="L6470" s="25"/>
      <c r="M6470" s="42"/>
      <c r="N6470" s="25"/>
      <c r="O6470" s="25"/>
      <c r="P6470" s="25"/>
      <c r="Q6470" s="25"/>
      <c r="R6470" s="25"/>
      <c r="S6470" s="25"/>
      <c r="T6470" s="25"/>
      <c r="U6470" s="25"/>
    </row>
    <row r="6471" spans="1:21" x14ac:dyDescent="0.25">
      <c r="A6471" s="67"/>
      <c r="B6471" s="25"/>
      <c r="C6471" s="42"/>
      <c r="D6471" s="25"/>
      <c r="E6471" s="25"/>
      <c r="F6471" s="25"/>
      <c r="G6471" s="25"/>
      <c r="H6471" s="45"/>
      <c r="I6471" s="45"/>
      <c r="J6471" s="25"/>
      <c r="K6471" s="25"/>
      <c r="L6471" s="25"/>
      <c r="M6471" s="42"/>
      <c r="N6471" s="25"/>
      <c r="O6471" s="25"/>
      <c r="P6471" s="25"/>
      <c r="Q6471" s="25"/>
      <c r="R6471" s="25"/>
      <c r="S6471" s="25"/>
      <c r="T6471" s="25"/>
      <c r="U6471" s="25"/>
    </row>
    <row r="6472" spans="1:21" x14ac:dyDescent="0.25">
      <c r="A6472" s="67"/>
      <c r="B6472" s="25"/>
      <c r="C6472" s="42"/>
      <c r="D6472" s="25"/>
      <c r="E6472" s="25"/>
      <c r="F6472" s="25"/>
      <c r="G6472" s="25"/>
      <c r="H6472" s="45"/>
      <c r="I6472" s="45"/>
      <c r="J6472" s="25"/>
      <c r="K6472" s="25"/>
      <c r="L6472" s="25"/>
      <c r="M6472" s="42"/>
      <c r="N6472" s="25"/>
      <c r="O6472" s="25"/>
      <c r="P6472" s="25"/>
      <c r="Q6472" s="25"/>
      <c r="R6472" s="25"/>
      <c r="S6472" s="25"/>
      <c r="T6472" s="25"/>
      <c r="U6472" s="25"/>
    </row>
    <row r="6473" spans="1:21" x14ac:dyDescent="0.25">
      <c r="A6473" s="67"/>
      <c r="B6473" s="25"/>
      <c r="C6473" s="42"/>
      <c r="D6473" s="25"/>
      <c r="E6473" s="25"/>
      <c r="F6473" s="25"/>
      <c r="G6473" s="25"/>
      <c r="H6473" s="45"/>
      <c r="I6473" s="45"/>
      <c r="J6473" s="25"/>
      <c r="K6473" s="25"/>
      <c r="L6473" s="25"/>
      <c r="M6473" s="42"/>
      <c r="N6473" s="25"/>
      <c r="O6473" s="25"/>
      <c r="P6473" s="25"/>
      <c r="Q6473" s="25"/>
      <c r="R6473" s="25"/>
      <c r="S6473" s="25"/>
      <c r="T6473" s="25"/>
      <c r="U6473" s="25"/>
    </row>
    <row r="6474" spans="1:21" x14ac:dyDescent="0.25">
      <c r="A6474" s="67"/>
      <c r="B6474" s="25"/>
      <c r="C6474" s="42"/>
      <c r="D6474" s="25"/>
      <c r="E6474" s="25"/>
      <c r="F6474" s="25"/>
      <c r="G6474" s="25"/>
      <c r="H6474" s="45"/>
      <c r="I6474" s="45"/>
      <c r="J6474" s="25"/>
      <c r="K6474" s="25"/>
      <c r="L6474" s="25"/>
      <c r="M6474" s="42"/>
      <c r="N6474" s="25"/>
      <c r="O6474" s="25"/>
      <c r="P6474" s="25"/>
      <c r="Q6474" s="25"/>
      <c r="R6474" s="25"/>
      <c r="S6474" s="25"/>
      <c r="T6474" s="25"/>
      <c r="U6474" s="25"/>
    </row>
    <row r="6475" spans="1:21" x14ac:dyDescent="0.25">
      <c r="A6475" s="67"/>
      <c r="B6475" s="25"/>
      <c r="C6475" s="42"/>
      <c r="D6475" s="25"/>
      <c r="E6475" s="25"/>
      <c r="F6475" s="25"/>
      <c r="G6475" s="25"/>
      <c r="H6475" s="45"/>
      <c r="I6475" s="45"/>
      <c r="J6475" s="25"/>
      <c r="K6475" s="25"/>
      <c r="L6475" s="25"/>
      <c r="M6475" s="42"/>
      <c r="N6475" s="25"/>
      <c r="O6475" s="25"/>
      <c r="P6475" s="25"/>
      <c r="Q6475" s="25"/>
      <c r="R6475" s="25"/>
      <c r="S6475" s="25"/>
      <c r="T6475" s="25"/>
      <c r="U6475" s="25"/>
    </row>
    <row r="6476" spans="1:21" x14ac:dyDescent="0.25">
      <c r="A6476" s="67"/>
      <c r="B6476" s="25"/>
      <c r="C6476" s="42"/>
      <c r="D6476" s="25"/>
      <c r="E6476" s="25"/>
      <c r="F6476" s="25"/>
      <c r="G6476" s="25"/>
      <c r="H6476" s="45"/>
      <c r="I6476" s="45"/>
      <c r="J6476" s="25"/>
      <c r="K6476" s="25"/>
      <c r="L6476" s="25"/>
      <c r="M6476" s="42"/>
      <c r="N6476" s="25"/>
      <c r="O6476" s="25"/>
      <c r="P6476" s="25"/>
      <c r="Q6476" s="25"/>
      <c r="R6476" s="25"/>
      <c r="S6476" s="25"/>
      <c r="T6476" s="25"/>
      <c r="U6476" s="25"/>
    </row>
    <row r="6477" spans="1:21" x14ac:dyDescent="0.25">
      <c r="A6477" s="67"/>
      <c r="B6477" s="25"/>
      <c r="C6477" s="42"/>
      <c r="D6477" s="25"/>
      <c r="E6477" s="25"/>
      <c r="F6477" s="25"/>
      <c r="G6477" s="25"/>
      <c r="H6477" s="45"/>
      <c r="I6477" s="45"/>
      <c r="J6477" s="25"/>
      <c r="K6477" s="25"/>
      <c r="L6477" s="25"/>
      <c r="M6477" s="42"/>
      <c r="N6477" s="25"/>
      <c r="O6477" s="25"/>
      <c r="P6477" s="25"/>
      <c r="Q6477" s="25"/>
      <c r="R6477" s="25"/>
      <c r="S6477" s="25"/>
      <c r="T6477" s="25"/>
      <c r="U6477" s="25"/>
    </row>
    <row r="6478" spans="1:21" x14ac:dyDescent="0.25">
      <c r="A6478" s="67"/>
      <c r="B6478" s="25"/>
      <c r="C6478" s="42"/>
      <c r="D6478" s="25"/>
      <c r="E6478" s="25"/>
      <c r="F6478" s="25"/>
      <c r="G6478" s="25"/>
      <c r="H6478" s="45"/>
      <c r="I6478" s="45"/>
      <c r="J6478" s="25"/>
      <c r="K6478" s="25"/>
      <c r="L6478" s="25"/>
      <c r="M6478" s="42"/>
      <c r="N6478" s="25"/>
      <c r="O6478" s="25"/>
      <c r="P6478" s="25"/>
      <c r="Q6478" s="25"/>
      <c r="R6478" s="25"/>
      <c r="S6478" s="25"/>
      <c r="T6478" s="25"/>
      <c r="U6478" s="25"/>
    </row>
    <row r="6479" spans="1:21" x14ac:dyDescent="0.25">
      <c r="A6479" s="67"/>
      <c r="B6479" s="25"/>
      <c r="C6479" s="42"/>
      <c r="D6479" s="25"/>
      <c r="E6479" s="25"/>
      <c r="F6479" s="25"/>
      <c r="G6479" s="25"/>
      <c r="H6479" s="45"/>
      <c r="I6479" s="45"/>
      <c r="J6479" s="25"/>
      <c r="K6479" s="25"/>
      <c r="L6479" s="25"/>
      <c r="M6479" s="42"/>
      <c r="N6479" s="25"/>
      <c r="O6479" s="25"/>
      <c r="P6479" s="25"/>
      <c r="Q6479" s="25"/>
      <c r="R6479" s="25"/>
      <c r="S6479" s="25"/>
      <c r="T6479" s="25"/>
      <c r="U6479" s="25"/>
    </row>
    <row r="6480" spans="1:21" x14ac:dyDescent="0.25">
      <c r="A6480" s="67"/>
      <c r="B6480" s="25"/>
      <c r="C6480" s="42"/>
      <c r="D6480" s="25"/>
      <c r="E6480" s="25"/>
      <c r="F6480" s="25"/>
      <c r="G6480" s="25"/>
      <c r="H6480" s="45"/>
      <c r="I6480" s="45"/>
      <c r="J6480" s="25"/>
      <c r="K6480" s="25"/>
      <c r="L6480" s="25"/>
      <c r="M6480" s="42"/>
      <c r="N6480" s="25"/>
      <c r="O6480" s="25"/>
      <c r="P6480" s="25"/>
      <c r="Q6480" s="25"/>
      <c r="R6480" s="25"/>
      <c r="S6480" s="25"/>
      <c r="T6480" s="25"/>
      <c r="U6480" s="25"/>
    </row>
    <row r="6481" spans="1:21" x14ac:dyDescent="0.25">
      <c r="A6481" s="67"/>
      <c r="B6481" s="25"/>
      <c r="C6481" s="42"/>
      <c r="D6481" s="25"/>
      <c r="E6481" s="25"/>
      <c r="F6481" s="25"/>
      <c r="G6481" s="25"/>
      <c r="H6481" s="45"/>
      <c r="I6481" s="45"/>
      <c r="J6481" s="25"/>
      <c r="K6481" s="25"/>
      <c r="L6481" s="25"/>
      <c r="M6481" s="42"/>
      <c r="N6481" s="25"/>
      <c r="O6481" s="25"/>
      <c r="P6481" s="25"/>
      <c r="Q6481" s="25"/>
      <c r="R6481" s="25"/>
      <c r="S6481" s="25"/>
      <c r="T6481" s="25"/>
      <c r="U6481" s="25"/>
    </row>
    <row r="6482" spans="1:21" x14ac:dyDescent="0.25">
      <c r="A6482" s="67"/>
      <c r="B6482" s="25"/>
      <c r="C6482" s="42"/>
      <c r="D6482" s="25"/>
      <c r="E6482" s="25"/>
      <c r="F6482" s="25"/>
      <c r="G6482" s="25"/>
      <c r="H6482" s="45"/>
      <c r="I6482" s="45"/>
      <c r="J6482" s="25"/>
      <c r="K6482" s="25"/>
      <c r="L6482" s="25"/>
      <c r="M6482" s="42"/>
      <c r="N6482" s="25"/>
      <c r="O6482" s="25"/>
      <c r="P6482" s="25"/>
      <c r="Q6482" s="25"/>
      <c r="R6482" s="25"/>
      <c r="S6482" s="25"/>
      <c r="T6482" s="25"/>
      <c r="U6482" s="25"/>
    </row>
    <row r="6483" spans="1:21" x14ac:dyDescent="0.25">
      <c r="A6483" s="67"/>
      <c r="B6483" s="25"/>
      <c r="C6483" s="42"/>
      <c r="D6483" s="25"/>
      <c r="E6483" s="25"/>
      <c r="F6483" s="25"/>
      <c r="G6483" s="25"/>
      <c r="H6483" s="45"/>
      <c r="I6483" s="45"/>
      <c r="J6483" s="25"/>
      <c r="K6483" s="25"/>
      <c r="L6483" s="25"/>
      <c r="M6483" s="42"/>
      <c r="N6483" s="25"/>
      <c r="O6483" s="25"/>
      <c r="P6483" s="25"/>
      <c r="Q6483" s="25"/>
      <c r="R6483" s="25"/>
      <c r="S6483" s="25"/>
      <c r="T6483" s="25"/>
      <c r="U6483" s="25"/>
    </row>
    <row r="6484" spans="1:21" x14ac:dyDescent="0.25">
      <c r="A6484" s="67"/>
      <c r="B6484" s="25"/>
      <c r="C6484" s="42"/>
      <c r="D6484" s="25"/>
      <c r="E6484" s="25"/>
      <c r="F6484" s="25"/>
      <c r="G6484" s="25"/>
      <c r="H6484" s="45"/>
      <c r="I6484" s="45"/>
      <c r="J6484" s="25"/>
      <c r="K6484" s="25"/>
      <c r="L6484" s="25"/>
      <c r="M6484" s="42"/>
      <c r="N6484" s="25"/>
      <c r="O6484" s="25"/>
      <c r="P6484" s="25"/>
      <c r="Q6484" s="25"/>
      <c r="R6484" s="25"/>
      <c r="S6484" s="25"/>
      <c r="T6484" s="25"/>
      <c r="U6484" s="25"/>
    </row>
    <row r="6485" spans="1:21" x14ac:dyDescent="0.25">
      <c r="A6485" s="67"/>
      <c r="B6485" s="25"/>
      <c r="C6485" s="42"/>
      <c r="D6485" s="25"/>
      <c r="E6485" s="25"/>
      <c r="F6485" s="25"/>
      <c r="G6485" s="25"/>
      <c r="H6485" s="45"/>
      <c r="I6485" s="45"/>
      <c r="J6485" s="25"/>
      <c r="K6485" s="25"/>
      <c r="L6485" s="25"/>
      <c r="M6485" s="42"/>
      <c r="N6485" s="25"/>
      <c r="O6485" s="25"/>
      <c r="P6485" s="25"/>
      <c r="Q6485" s="25"/>
      <c r="R6485" s="25"/>
      <c r="S6485" s="25"/>
      <c r="T6485" s="25"/>
      <c r="U6485" s="25"/>
    </row>
    <row r="6486" spans="1:21" x14ac:dyDescent="0.25">
      <c r="A6486" s="67"/>
      <c r="B6486" s="25"/>
      <c r="C6486" s="42"/>
      <c r="D6486" s="25"/>
      <c r="E6486" s="25"/>
      <c r="F6486" s="25"/>
      <c r="G6486" s="25"/>
      <c r="H6486" s="45"/>
      <c r="I6486" s="45"/>
      <c r="J6486" s="25"/>
      <c r="K6486" s="25"/>
      <c r="L6486" s="25"/>
      <c r="M6486" s="42"/>
      <c r="N6486" s="25"/>
      <c r="O6486" s="25"/>
      <c r="P6486" s="25"/>
      <c r="Q6486" s="25"/>
      <c r="R6486" s="25"/>
      <c r="S6486" s="25"/>
      <c r="T6486" s="25"/>
      <c r="U6486" s="25"/>
    </row>
    <row r="6487" spans="1:21" x14ac:dyDescent="0.25">
      <c r="A6487" s="67"/>
      <c r="B6487" s="25"/>
      <c r="C6487" s="42"/>
      <c r="D6487" s="25"/>
      <c r="E6487" s="25"/>
      <c r="F6487" s="25"/>
      <c r="G6487" s="25"/>
      <c r="H6487" s="45"/>
      <c r="I6487" s="45"/>
      <c r="J6487" s="25"/>
      <c r="K6487" s="25"/>
      <c r="L6487" s="25"/>
      <c r="M6487" s="42"/>
      <c r="N6487" s="25"/>
      <c r="O6487" s="25"/>
      <c r="P6487" s="25"/>
      <c r="Q6487" s="25"/>
      <c r="R6487" s="25"/>
      <c r="S6487" s="25"/>
      <c r="T6487" s="25"/>
      <c r="U6487" s="25"/>
    </row>
    <row r="6488" spans="1:21" x14ac:dyDescent="0.25">
      <c r="A6488" s="67"/>
      <c r="B6488" s="25"/>
      <c r="C6488" s="42"/>
      <c r="D6488" s="25"/>
      <c r="E6488" s="25"/>
      <c r="F6488" s="25"/>
      <c r="G6488" s="25"/>
      <c r="H6488" s="45"/>
      <c r="I6488" s="45"/>
      <c r="J6488" s="25"/>
      <c r="K6488" s="25"/>
      <c r="L6488" s="25"/>
      <c r="M6488" s="42"/>
      <c r="N6488" s="25"/>
      <c r="O6488" s="25"/>
      <c r="P6488" s="25"/>
      <c r="Q6488" s="25"/>
      <c r="R6488" s="25"/>
      <c r="S6488" s="25"/>
      <c r="T6488" s="25"/>
      <c r="U6488" s="25"/>
    </row>
    <row r="6489" spans="1:21" x14ac:dyDescent="0.25">
      <c r="A6489" s="67"/>
      <c r="B6489" s="25"/>
      <c r="C6489" s="42"/>
      <c r="D6489" s="25"/>
      <c r="E6489" s="25"/>
      <c r="F6489" s="25"/>
      <c r="G6489" s="25"/>
      <c r="H6489" s="45"/>
      <c r="I6489" s="45"/>
      <c r="J6489" s="25"/>
      <c r="K6489" s="25"/>
      <c r="L6489" s="25"/>
      <c r="M6489" s="42"/>
      <c r="N6489" s="25"/>
      <c r="O6489" s="25"/>
      <c r="P6489" s="25"/>
      <c r="Q6489" s="25"/>
      <c r="R6489" s="25"/>
      <c r="S6489" s="25"/>
      <c r="T6489" s="25"/>
      <c r="U6489" s="25"/>
    </row>
    <row r="6490" spans="1:21" x14ac:dyDescent="0.25">
      <c r="A6490" s="67"/>
      <c r="B6490" s="25"/>
      <c r="C6490" s="42"/>
      <c r="D6490" s="25"/>
      <c r="E6490" s="25"/>
      <c r="F6490" s="25"/>
      <c r="G6490" s="25"/>
      <c r="H6490" s="45"/>
      <c r="I6490" s="45"/>
      <c r="J6490" s="25"/>
      <c r="K6490" s="25"/>
      <c r="L6490" s="25"/>
      <c r="M6490" s="42"/>
      <c r="N6490" s="25"/>
      <c r="O6490" s="25"/>
      <c r="P6490" s="25"/>
      <c r="Q6490" s="25"/>
      <c r="R6490" s="25"/>
      <c r="S6490" s="25"/>
      <c r="T6490" s="25"/>
      <c r="U6490" s="25"/>
    </row>
    <row r="6491" spans="1:21" x14ac:dyDescent="0.25">
      <c r="A6491" s="67"/>
      <c r="B6491" s="25"/>
      <c r="C6491" s="42"/>
      <c r="D6491" s="25"/>
      <c r="E6491" s="25"/>
      <c r="F6491" s="25"/>
      <c r="G6491" s="25"/>
      <c r="H6491" s="45"/>
      <c r="I6491" s="45"/>
      <c r="J6491" s="25"/>
      <c r="K6491" s="25"/>
      <c r="L6491" s="25"/>
      <c r="M6491" s="42"/>
      <c r="N6491" s="25"/>
      <c r="O6491" s="25"/>
      <c r="P6491" s="25"/>
      <c r="Q6491" s="25"/>
      <c r="R6491" s="25"/>
      <c r="S6491" s="25"/>
      <c r="T6491" s="25"/>
      <c r="U6491" s="25"/>
    </row>
    <row r="6492" spans="1:21" x14ac:dyDescent="0.25">
      <c r="A6492" s="67"/>
      <c r="B6492" s="25"/>
      <c r="C6492" s="42"/>
      <c r="D6492" s="25"/>
      <c r="E6492" s="25"/>
      <c r="F6492" s="25"/>
      <c r="G6492" s="25"/>
      <c r="H6492" s="45"/>
      <c r="I6492" s="45"/>
      <c r="J6492" s="25"/>
      <c r="K6492" s="25"/>
      <c r="L6492" s="25"/>
      <c r="M6492" s="42"/>
      <c r="N6492" s="25"/>
      <c r="O6492" s="25"/>
      <c r="P6492" s="25"/>
      <c r="Q6492" s="25"/>
      <c r="R6492" s="25"/>
      <c r="S6492" s="25"/>
      <c r="T6492" s="25"/>
      <c r="U6492" s="25"/>
    </row>
    <row r="6493" spans="1:21" x14ac:dyDescent="0.25">
      <c r="A6493" s="67"/>
      <c r="B6493" s="25"/>
      <c r="C6493" s="42"/>
      <c r="D6493" s="25"/>
      <c r="E6493" s="25"/>
      <c r="F6493" s="25"/>
      <c r="G6493" s="25"/>
      <c r="H6493" s="45"/>
      <c r="I6493" s="45"/>
      <c r="J6493" s="25"/>
      <c r="K6493" s="25"/>
      <c r="L6493" s="25"/>
      <c r="M6493" s="42"/>
      <c r="N6493" s="25"/>
      <c r="O6493" s="25"/>
      <c r="P6493" s="25"/>
      <c r="Q6493" s="25"/>
      <c r="R6493" s="25"/>
      <c r="S6493" s="25"/>
      <c r="T6493" s="25"/>
      <c r="U6493" s="25"/>
    </row>
    <row r="6494" spans="1:21" x14ac:dyDescent="0.25">
      <c r="A6494" s="67"/>
      <c r="B6494" s="25"/>
      <c r="C6494" s="42"/>
      <c r="D6494" s="25"/>
      <c r="E6494" s="25"/>
      <c r="F6494" s="25"/>
      <c r="G6494" s="25"/>
      <c r="H6494" s="45"/>
      <c r="I6494" s="45"/>
      <c r="J6494" s="25"/>
      <c r="K6494" s="25"/>
      <c r="L6494" s="25"/>
      <c r="M6494" s="42"/>
      <c r="N6494" s="25"/>
      <c r="O6494" s="25"/>
      <c r="P6494" s="25"/>
      <c r="Q6494" s="25"/>
      <c r="R6494" s="25"/>
      <c r="S6494" s="25"/>
      <c r="T6494" s="25"/>
      <c r="U6494" s="25"/>
    </row>
    <row r="6495" spans="1:21" x14ac:dyDescent="0.25">
      <c r="A6495" s="67"/>
      <c r="B6495" s="25"/>
      <c r="C6495" s="42"/>
      <c r="D6495" s="25"/>
      <c r="E6495" s="25"/>
      <c r="F6495" s="25"/>
      <c r="G6495" s="25"/>
      <c r="H6495" s="45"/>
      <c r="I6495" s="45"/>
      <c r="J6495" s="25"/>
      <c r="K6495" s="25"/>
      <c r="L6495" s="25"/>
      <c r="M6495" s="42"/>
      <c r="N6495" s="25"/>
      <c r="O6495" s="25"/>
      <c r="P6495" s="25"/>
      <c r="Q6495" s="25"/>
      <c r="R6495" s="25"/>
      <c r="S6495" s="25"/>
      <c r="T6495" s="25"/>
      <c r="U6495" s="25"/>
    </row>
    <row r="6496" spans="1:21" x14ac:dyDescent="0.25">
      <c r="A6496" s="67"/>
      <c r="B6496" s="25"/>
      <c r="C6496" s="42"/>
      <c r="D6496" s="25"/>
      <c r="E6496" s="25"/>
      <c r="F6496" s="25"/>
      <c r="G6496" s="25"/>
      <c r="H6496" s="45"/>
      <c r="I6496" s="45"/>
      <c r="J6496" s="25"/>
      <c r="K6496" s="25"/>
      <c r="L6496" s="25"/>
      <c r="M6496" s="42"/>
      <c r="N6496" s="25"/>
      <c r="O6496" s="25"/>
      <c r="P6496" s="25"/>
      <c r="Q6496" s="25"/>
      <c r="R6496" s="25"/>
      <c r="S6496" s="25"/>
      <c r="T6496" s="25"/>
      <c r="U6496" s="25"/>
    </row>
    <row r="6497" spans="1:21" x14ac:dyDescent="0.25">
      <c r="A6497" s="67"/>
      <c r="B6497" s="25"/>
      <c r="C6497" s="42"/>
      <c r="D6497" s="25"/>
      <c r="E6497" s="25"/>
      <c r="F6497" s="25"/>
      <c r="G6497" s="25"/>
      <c r="H6497" s="45"/>
      <c r="I6497" s="45"/>
      <c r="J6497" s="25"/>
      <c r="K6497" s="25"/>
      <c r="L6497" s="25"/>
      <c r="M6497" s="42"/>
      <c r="N6497" s="25"/>
      <c r="O6497" s="25"/>
      <c r="P6497" s="25"/>
      <c r="Q6497" s="25"/>
      <c r="R6497" s="25"/>
      <c r="S6497" s="25"/>
      <c r="T6497" s="25"/>
      <c r="U6497" s="25"/>
    </row>
    <row r="6498" spans="1:21" x14ac:dyDescent="0.25">
      <c r="A6498" s="67"/>
      <c r="B6498" s="25"/>
      <c r="C6498" s="42"/>
      <c r="D6498" s="25"/>
      <c r="E6498" s="25"/>
      <c r="F6498" s="25"/>
      <c r="G6498" s="25"/>
      <c r="H6498" s="45"/>
      <c r="I6498" s="45"/>
      <c r="J6498" s="25"/>
      <c r="K6498" s="25"/>
      <c r="L6498" s="25"/>
      <c r="M6498" s="42"/>
      <c r="N6498" s="25"/>
      <c r="O6498" s="25"/>
      <c r="P6498" s="25"/>
      <c r="Q6498" s="25"/>
      <c r="R6498" s="25"/>
      <c r="S6498" s="25"/>
      <c r="T6498" s="25"/>
      <c r="U6498" s="25"/>
    </row>
    <row r="6499" spans="1:21" x14ac:dyDescent="0.25">
      <c r="A6499" s="67"/>
      <c r="B6499" s="25"/>
      <c r="C6499" s="42"/>
      <c r="D6499" s="25"/>
      <c r="E6499" s="25"/>
      <c r="F6499" s="25"/>
      <c r="G6499" s="25"/>
      <c r="H6499" s="45"/>
      <c r="I6499" s="45"/>
      <c r="J6499" s="25"/>
      <c r="K6499" s="25"/>
      <c r="L6499" s="25"/>
      <c r="M6499" s="42"/>
      <c r="N6499" s="25"/>
      <c r="O6499" s="25"/>
      <c r="P6499" s="25"/>
      <c r="Q6499" s="25"/>
      <c r="R6499" s="25"/>
      <c r="S6499" s="25"/>
      <c r="T6499" s="25"/>
      <c r="U6499" s="25"/>
    </row>
    <row r="6500" spans="1:21" x14ac:dyDescent="0.25">
      <c r="A6500" s="67"/>
      <c r="B6500" s="25"/>
      <c r="C6500" s="42"/>
      <c r="D6500" s="25"/>
      <c r="E6500" s="25"/>
      <c r="F6500" s="25"/>
      <c r="G6500" s="25"/>
      <c r="H6500" s="45"/>
      <c r="I6500" s="45"/>
      <c r="J6500" s="25"/>
      <c r="K6500" s="25"/>
      <c r="L6500" s="25"/>
      <c r="M6500" s="42"/>
      <c r="N6500" s="25"/>
      <c r="O6500" s="25"/>
      <c r="P6500" s="25"/>
      <c r="Q6500" s="25"/>
      <c r="R6500" s="25"/>
      <c r="S6500" s="25"/>
      <c r="T6500" s="25"/>
      <c r="U6500" s="25"/>
    </row>
    <row r="6501" spans="1:21" x14ac:dyDescent="0.25">
      <c r="A6501" s="67"/>
      <c r="B6501" s="25"/>
      <c r="C6501" s="42"/>
      <c r="D6501" s="25"/>
      <c r="E6501" s="25"/>
      <c r="F6501" s="25"/>
      <c r="G6501" s="25"/>
      <c r="H6501" s="45"/>
      <c r="I6501" s="45"/>
      <c r="J6501" s="25"/>
      <c r="K6501" s="25"/>
      <c r="L6501" s="25"/>
      <c r="M6501" s="42"/>
      <c r="N6501" s="25"/>
      <c r="O6501" s="25"/>
      <c r="P6501" s="25"/>
      <c r="Q6501" s="25"/>
      <c r="R6501" s="25"/>
      <c r="S6501" s="25"/>
      <c r="T6501" s="25"/>
      <c r="U6501" s="25"/>
    </row>
    <row r="6502" spans="1:21" x14ac:dyDescent="0.25">
      <c r="A6502" s="67"/>
      <c r="B6502" s="25"/>
      <c r="C6502" s="42"/>
      <c r="D6502" s="25"/>
      <c r="E6502" s="25"/>
      <c r="F6502" s="25"/>
      <c r="G6502" s="25"/>
      <c r="H6502" s="45"/>
      <c r="I6502" s="45"/>
      <c r="J6502" s="25"/>
      <c r="K6502" s="25"/>
      <c r="L6502" s="25"/>
      <c r="M6502" s="42"/>
      <c r="N6502" s="25"/>
      <c r="O6502" s="25"/>
      <c r="P6502" s="25"/>
      <c r="Q6502" s="25"/>
      <c r="R6502" s="25"/>
      <c r="S6502" s="25"/>
      <c r="T6502" s="25"/>
      <c r="U6502" s="25"/>
    </row>
    <row r="6503" spans="1:21" x14ac:dyDescent="0.25">
      <c r="A6503" s="67"/>
      <c r="B6503" s="25"/>
      <c r="C6503" s="42"/>
      <c r="D6503" s="25"/>
      <c r="E6503" s="25"/>
      <c r="F6503" s="25"/>
      <c r="G6503" s="25"/>
      <c r="H6503" s="45"/>
      <c r="I6503" s="45"/>
      <c r="J6503" s="25"/>
      <c r="K6503" s="25"/>
      <c r="L6503" s="25"/>
      <c r="M6503" s="42"/>
      <c r="N6503" s="25"/>
      <c r="O6503" s="25"/>
      <c r="P6503" s="25"/>
      <c r="Q6503" s="25"/>
      <c r="R6503" s="25"/>
      <c r="S6503" s="25"/>
      <c r="T6503" s="25"/>
      <c r="U6503" s="25"/>
    </row>
    <row r="6504" spans="1:21" x14ac:dyDescent="0.25">
      <c r="A6504" s="67"/>
      <c r="B6504" s="25"/>
      <c r="C6504" s="42"/>
      <c r="D6504" s="25"/>
      <c r="E6504" s="25"/>
      <c r="F6504" s="25"/>
      <c r="G6504" s="25"/>
      <c r="H6504" s="45"/>
      <c r="I6504" s="45"/>
      <c r="J6504" s="25"/>
      <c r="K6504" s="25"/>
      <c r="L6504" s="25"/>
      <c r="M6504" s="42"/>
      <c r="N6504" s="25"/>
      <c r="O6504" s="25"/>
      <c r="P6504" s="25"/>
      <c r="Q6504" s="25"/>
      <c r="R6504" s="25"/>
      <c r="S6504" s="25"/>
      <c r="T6504" s="25"/>
      <c r="U6504" s="25"/>
    </row>
    <row r="6505" spans="1:21" x14ac:dyDescent="0.25">
      <c r="A6505" s="67"/>
      <c r="B6505" s="25"/>
      <c r="C6505" s="42"/>
      <c r="D6505" s="25"/>
      <c r="E6505" s="25"/>
      <c r="F6505" s="25"/>
      <c r="G6505" s="25"/>
      <c r="H6505" s="45"/>
      <c r="I6505" s="45"/>
      <c r="J6505" s="25"/>
      <c r="K6505" s="25"/>
      <c r="L6505" s="25"/>
      <c r="M6505" s="42"/>
      <c r="N6505" s="25"/>
      <c r="O6505" s="25"/>
      <c r="P6505" s="25"/>
      <c r="Q6505" s="25"/>
      <c r="R6505" s="25"/>
      <c r="S6505" s="25"/>
      <c r="T6505" s="25"/>
      <c r="U6505" s="25"/>
    </row>
    <row r="6506" spans="1:21" x14ac:dyDescent="0.25">
      <c r="A6506" s="67"/>
      <c r="B6506" s="25"/>
      <c r="C6506" s="42"/>
      <c r="D6506" s="25"/>
      <c r="E6506" s="25"/>
      <c r="F6506" s="25"/>
      <c r="G6506" s="25"/>
      <c r="H6506" s="45"/>
      <c r="I6506" s="45"/>
      <c r="J6506" s="25"/>
      <c r="K6506" s="25"/>
      <c r="L6506" s="25"/>
      <c r="M6506" s="42"/>
      <c r="N6506" s="25"/>
      <c r="O6506" s="25"/>
      <c r="P6506" s="25"/>
      <c r="Q6506" s="25"/>
      <c r="R6506" s="25"/>
      <c r="S6506" s="25"/>
      <c r="T6506" s="25"/>
      <c r="U6506" s="25"/>
    </row>
    <row r="6507" spans="1:21" x14ac:dyDescent="0.25">
      <c r="A6507" s="67"/>
      <c r="B6507" s="25"/>
      <c r="C6507" s="42"/>
      <c r="D6507" s="25"/>
      <c r="E6507" s="25"/>
      <c r="F6507" s="25"/>
      <c r="G6507" s="25"/>
      <c r="H6507" s="45"/>
      <c r="I6507" s="45"/>
      <c r="J6507" s="25"/>
      <c r="K6507" s="25"/>
      <c r="L6507" s="25"/>
      <c r="M6507" s="42"/>
      <c r="N6507" s="25"/>
      <c r="O6507" s="25"/>
      <c r="P6507" s="25"/>
      <c r="Q6507" s="25"/>
      <c r="R6507" s="25"/>
      <c r="S6507" s="25"/>
      <c r="T6507" s="25"/>
      <c r="U6507" s="25"/>
    </row>
    <row r="6508" spans="1:21" x14ac:dyDescent="0.25">
      <c r="A6508" s="67"/>
      <c r="B6508" s="25"/>
      <c r="C6508" s="42"/>
      <c r="D6508" s="25"/>
      <c r="E6508" s="25"/>
      <c r="F6508" s="25"/>
      <c r="G6508" s="25"/>
      <c r="H6508" s="45"/>
      <c r="I6508" s="45"/>
      <c r="J6508" s="25"/>
      <c r="K6508" s="25"/>
      <c r="L6508" s="25"/>
      <c r="M6508" s="42"/>
      <c r="N6508" s="25"/>
      <c r="O6508" s="25"/>
      <c r="P6508" s="25"/>
      <c r="Q6508" s="25"/>
      <c r="R6508" s="25"/>
      <c r="S6508" s="25"/>
      <c r="T6508" s="25"/>
      <c r="U6508" s="25"/>
    </row>
    <row r="6509" spans="1:21" x14ac:dyDescent="0.25">
      <c r="A6509" s="67"/>
      <c r="B6509" s="25"/>
      <c r="C6509" s="42"/>
      <c r="D6509" s="25"/>
      <c r="E6509" s="25"/>
      <c r="F6509" s="25"/>
      <c r="G6509" s="25"/>
      <c r="H6509" s="45"/>
      <c r="I6509" s="45"/>
      <c r="J6509" s="25"/>
      <c r="K6509" s="25"/>
      <c r="L6509" s="25"/>
      <c r="M6509" s="42"/>
      <c r="N6509" s="25"/>
      <c r="O6509" s="25"/>
      <c r="P6509" s="25"/>
      <c r="Q6509" s="25"/>
      <c r="R6509" s="25"/>
      <c r="S6509" s="25"/>
      <c r="T6509" s="25"/>
      <c r="U6509" s="25"/>
    </row>
    <row r="6510" spans="1:21" x14ac:dyDescent="0.25">
      <c r="A6510" s="67"/>
      <c r="B6510" s="25"/>
      <c r="C6510" s="42"/>
      <c r="D6510" s="25"/>
      <c r="E6510" s="25"/>
      <c r="F6510" s="25"/>
      <c r="G6510" s="25"/>
      <c r="H6510" s="45"/>
      <c r="I6510" s="45"/>
      <c r="J6510" s="25"/>
      <c r="K6510" s="25"/>
      <c r="L6510" s="25"/>
      <c r="M6510" s="42"/>
      <c r="N6510" s="25"/>
      <c r="O6510" s="25"/>
      <c r="P6510" s="25"/>
      <c r="Q6510" s="25"/>
      <c r="R6510" s="25"/>
      <c r="S6510" s="25"/>
      <c r="T6510" s="25"/>
      <c r="U6510" s="25"/>
    </row>
    <row r="6511" spans="1:21" x14ac:dyDescent="0.25">
      <c r="A6511" s="67"/>
      <c r="B6511" s="25"/>
      <c r="C6511" s="42"/>
      <c r="D6511" s="25"/>
      <c r="E6511" s="25"/>
      <c r="F6511" s="25"/>
      <c r="G6511" s="25"/>
      <c r="H6511" s="45"/>
      <c r="I6511" s="45"/>
      <c r="J6511" s="25"/>
      <c r="K6511" s="25"/>
      <c r="L6511" s="25"/>
      <c r="M6511" s="42"/>
      <c r="N6511" s="25"/>
      <c r="O6511" s="25"/>
      <c r="P6511" s="25"/>
      <c r="Q6511" s="25"/>
      <c r="R6511" s="25"/>
      <c r="S6511" s="25"/>
      <c r="T6511" s="25"/>
      <c r="U6511" s="25"/>
    </row>
    <row r="6512" spans="1:21" x14ac:dyDescent="0.25">
      <c r="A6512" s="67"/>
      <c r="B6512" s="25"/>
      <c r="C6512" s="42"/>
      <c r="D6512" s="25"/>
      <c r="E6512" s="25"/>
      <c r="F6512" s="25"/>
      <c r="G6512" s="25"/>
      <c r="H6512" s="45"/>
      <c r="I6512" s="45"/>
      <c r="J6512" s="25"/>
      <c r="K6512" s="25"/>
      <c r="L6512" s="25"/>
      <c r="M6512" s="42"/>
      <c r="N6512" s="25"/>
      <c r="O6512" s="25"/>
      <c r="P6512" s="25"/>
      <c r="Q6512" s="25"/>
      <c r="R6512" s="25"/>
      <c r="S6512" s="25"/>
      <c r="T6512" s="25"/>
      <c r="U6512" s="25"/>
    </row>
    <row r="6513" spans="1:21" x14ac:dyDescent="0.25">
      <c r="A6513" s="67"/>
      <c r="B6513" s="25"/>
      <c r="C6513" s="42"/>
      <c r="D6513" s="25"/>
      <c r="E6513" s="25"/>
      <c r="F6513" s="25"/>
      <c r="G6513" s="25"/>
      <c r="H6513" s="45"/>
      <c r="I6513" s="45"/>
      <c r="J6513" s="25"/>
      <c r="K6513" s="25"/>
      <c r="L6513" s="25"/>
      <c r="M6513" s="42"/>
      <c r="N6513" s="25"/>
      <c r="O6513" s="25"/>
      <c r="P6513" s="25"/>
      <c r="Q6513" s="25"/>
      <c r="R6513" s="25"/>
      <c r="S6513" s="25"/>
      <c r="T6513" s="25"/>
      <c r="U6513" s="25"/>
    </row>
    <row r="6514" spans="1:21" x14ac:dyDescent="0.25">
      <c r="A6514" s="67"/>
      <c r="B6514" s="25"/>
      <c r="C6514" s="42"/>
      <c r="D6514" s="25"/>
      <c r="E6514" s="25"/>
      <c r="F6514" s="25"/>
      <c r="G6514" s="25"/>
      <c r="H6514" s="45"/>
      <c r="I6514" s="45"/>
      <c r="J6514" s="25"/>
      <c r="K6514" s="25"/>
      <c r="L6514" s="25"/>
      <c r="M6514" s="42"/>
      <c r="N6514" s="25"/>
      <c r="O6514" s="25"/>
      <c r="P6514" s="25"/>
      <c r="Q6514" s="25"/>
      <c r="R6514" s="25"/>
      <c r="S6514" s="25"/>
      <c r="T6514" s="25"/>
      <c r="U6514" s="25"/>
    </row>
    <row r="6515" spans="1:21" x14ac:dyDescent="0.25">
      <c r="A6515" s="67"/>
      <c r="B6515" s="25"/>
      <c r="C6515" s="42"/>
      <c r="D6515" s="25"/>
      <c r="E6515" s="25"/>
      <c r="F6515" s="25"/>
      <c r="G6515" s="25"/>
      <c r="H6515" s="45"/>
      <c r="I6515" s="45"/>
      <c r="J6515" s="25"/>
      <c r="K6515" s="25"/>
      <c r="L6515" s="25"/>
      <c r="M6515" s="42"/>
      <c r="N6515" s="25"/>
      <c r="O6515" s="25"/>
      <c r="P6515" s="25"/>
      <c r="Q6515" s="25"/>
      <c r="R6515" s="25"/>
      <c r="S6515" s="25"/>
      <c r="T6515" s="25"/>
      <c r="U6515" s="25"/>
    </row>
    <row r="6516" spans="1:21" x14ac:dyDescent="0.25">
      <c r="A6516" s="67"/>
      <c r="B6516" s="25"/>
      <c r="C6516" s="42"/>
      <c r="D6516" s="25"/>
      <c r="E6516" s="25"/>
      <c r="F6516" s="25"/>
      <c r="G6516" s="25"/>
      <c r="H6516" s="45"/>
      <c r="I6516" s="45"/>
      <c r="J6516" s="25"/>
      <c r="K6516" s="25"/>
      <c r="L6516" s="25"/>
      <c r="M6516" s="42"/>
      <c r="N6516" s="25"/>
      <c r="O6516" s="25"/>
      <c r="P6516" s="25"/>
      <c r="Q6516" s="25"/>
      <c r="R6516" s="25"/>
      <c r="S6516" s="25"/>
      <c r="T6516" s="25"/>
      <c r="U6516" s="25"/>
    </row>
    <row r="6517" spans="1:21" x14ac:dyDescent="0.25">
      <c r="A6517" s="67"/>
      <c r="B6517" s="25"/>
      <c r="C6517" s="42"/>
      <c r="D6517" s="25"/>
      <c r="E6517" s="25"/>
      <c r="F6517" s="25"/>
      <c r="G6517" s="25"/>
      <c r="H6517" s="45"/>
      <c r="I6517" s="45"/>
      <c r="J6517" s="25"/>
      <c r="K6517" s="25"/>
      <c r="L6517" s="25"/>
      <c r="M6517" s="42"/>
      <c r="N6517" s="25"/>
      <c r="O6517" s="25"/>
      <c r="P6517" s="25"/>
      <c r="Q6517" s="25"/>
      <c r="R6517" s="25"/>
      <c r="S6517" s="25"/>
      <c r="T6517" s="25"/>
      <c r="U6517" s="25"/>
    </row>
    <row r="6518" spans="1:21" x14ac:dyDescent="0.25">
      <c r="A6518" s="67"/>
      <c r="B6518" s="25"/>
      <c r="C6518" s="42"/>
      <c r="D6518" s="25"/>
      <c r="E6518" s="25"/>
      <c r="F6518" s="25"/>
      <c r="G6518" s="25"/>
      <c r="H6518" s="45"/>
      <c r="I6518" s="45"/>
      <c r="J6518" s="25"/>
      <c r="K6518" s="25"/>
      <c r="L6518" s="25"/>
      <c r="M6518" s="42"/>
      <c r="N6518" s="25"/>
      <c r="O6518" s="25"/>
      <c r="P6518" s="25"/>
      <c r="Q6518" s="25"/>
      <c r="R6518" s="25"/>
      <c r="S6518" s="25"/>
      <c r="T6518" s="25"/>
      <c r="U6518" s="25"/>
    </row>
    <row r="6519" spans="1:21" x14ac:dyDescent="0.25">
      <c r="A6519" s="67"/>
      <c r="B6519" s="25"/>
      <c r="C6519" s="42"/>
      <c r="D6519" s="25"/>
      <c r="E6519" s="25"/>
      <c r="F6519" s="25"/>
      <c r="G6519" s="25"/>
      <c r="H6519" s="45"/>
      <c r="I6519" s="45"/>
      <c r="J6519" s="25"/>
      <c r="K6519" s="25"/>
      <c r="L6519" s="25"/>
      <c r="M6519" s="42"/>
      <c r="N6519" s="25"/>
      <c r="O6519" s="25"/>
      <c r="P6519" s="25"/>
      <c r="Q6519" s="25"/>
      <c r="R6519" s="25"/>
      <c r="S6519" s="25"/>
      <c r="T6519" s="25"/>
      <c r="U6519" s="25"/>
    </row>
    <row r="6520" spans="1:21" x14ac:dyDescent="0.25">
      <c r="A6520" s="67"/>
      <c r="B6520" s="25"/>
      <c r="C6520" s="42"/>
      <c r="D6520" s="25"/>
      <c r="E6520" s="25"/>
      <c r="F6520" s="25"/>
      <c r="G6520" s="25"/>
      <c r="H6520" s="45"/>
      <c r="I6520" s="45"/>
      <c r="J6520" s="25"/>
      <c r="K6520" s="25"/>
      <c r="L6520" s="25"/>
      <c r="M6520" s="42"/>
      <c r="N6520" s="25"/>
      <c r="O6520" s="25"/>
      <c r="P6520" s="25"/>
      <c r="Q6520" s="25"/>
      <c r="R6520" s="25"/>
      <c r="S6520" s="25"/>
      <c r="T6520" s="25"/>
      <c r="U6520" s="25"/>
    </row>
    <row r="6521" spans="1:21" x14ac:dyDescent="0.25">
      <c r="A6521" s="67"/>
      <c r="B6521" s="25"/>
      <c r="C6521" s="42"/>
      <c r="D6521" s="25"/>
      <c r="E6521" s="25"/>
      <c r="F6521" s="25"/>
      <c r="G6521" s="25"/>
      <c r="H6521" s="45"/>
      <c r="I6521" s="45"/>
      <c r="J6521" s="25"/>
      <c r="K6521" s="25"/>
      <c r="L6521" s="25"/>
      <c r="M6521" s="42"/>
      <c r="N6521" s="25"/>
      <c r="O6521" s="25"/>
      <c r="P6521" s="25"/>
      <c r="Q6521" s="25"/>
      <c r="R6521" s="25"/>
      <c r="S6521" s="25"/>
      <c r="T6521" s="25"/>
      <c r="U6521" s="25"/>
    </row>
    <row r="6522" spans="1:21" x14ac:dyDescent="0.25">
      <c r="A6522" s="67"/>
      <c r="B6522" s="25"/>
      <c r="C6522" s="42"/>
      <c r="D6522" s="25"/>
      <c r="E6522" s="25"/>
      <c r="F6522" s="25"/>
      <c r="G6522" s="25"/>
      <c r="H6522" s="45"/>
      <c r="I6522" s="45"/>
      <c r="J6522" s="25"/>
      <c r="K6522" s="25"/>
      <c r="L6522" s="25"/>
      <c r="M6522" s="42"/>
      <c r="N6522" s="25"/>
      <c r="O6522" s="25"/>
      <c r="P6522" s="25"/>
      <c r="Q6522" s="25"/>
      <c r="R6522" s="25"/>
      <c r="S6522" s="25"/>
      <c r="T6522" s="25"/>
      <c r="U6522" s="25"/>
    </row>
    <row r="6523" spans="1:21" x14ac:dyDescent="0.25">
      <c r="A6523" s="67"/>
      <c r="B6523" s="25"/>
      <c r="C6523" s="42"/>
      <c r="D6523" s="25"/>
      <c r="E6523" s="25"/>
      <c r="F6523" s="25"/>
      <c r="G6523" s="25"/>
      <c r="H6523" s="45"/>
      <c r="I6523" s="45"/>
      <c r="J6523" s="25"/>
      <c r="K6523" s="25"/>
      <c r="L6523" s="25"/>
      <c r="M6523" s="42"/>
      <c r="N6523" s="25"/>
      <c r="O6523" s="25"/>
      <c r="P6523" s="25"/>
      <c r="Q6523" s="25"/>
      <c r="R6523" s="25"/>
      <c r="S6523" s="25"/>
      <c r="T6523" s="25"/>
      <c r="U6523" s="25"/>
    </row>
    <row r="6524" spans="1:21" x14ac:dyDescent="0.25">
      <c r="A6524" s="67"/>
      <c r="B6524" s="25"/>
      <c r="C6524" s="42"/>
      <c r="D6524" s="25"/>
      <c r="E6524" s="25"/>
      <c r="F6524" s="25"/>
      <c r="G6524" s="25"/>
      <c r="H6524" s="45"/>
      <c r="I6524" s="45"/>
      <c r="J6524" s="25"/>
      <c r="K6524" s="25"/>
      <c r="L6524" s="25"/>
      <c r="M6524" s="42"/>
      <c r="N6524" s="25"/>
      <c r="O6524" s="25"/>
      <c r="P6524" s="25"/>
      <c r="Q6524" s="25"/>
      <c r="R6524" s="25"/>
      <c r="S6524" s="25"/>
      <c r="T6524" s="25"/>
      <c r="U6524" s="25"/>
    </row>
    <row r="6525" spans="1:21" x14ac:dyDescent="0.25">
      <c r="A6525" s="67"/>
      <c r="B6525" s="25"/>
      <c r="C6525" s="42"/>
      <c r="D6525" s="25"/>
      <c r="E6525" s="25"/>
      <c r="F6525" s="25"/>
      <c r="G6525" s="25"/>
      <c r="H6525" s="45"/>
      <c r="I6525" s="45"/>
      <c r="J6525" s="25"/>
      <c r="K6525" s="25"/>
      <c r="L6525" s="25"/>
      <c r="M6525" s="42"/>
      <c r="N6525" s="25"/>
      <c r="O6525" s="25"/>
      <c r="P6525" s="25"/>
      <c r="Q6525" s="25"/>
      <c r="R6525" s="25"/>
      <c r="S6525" s="25"/>
      <c r="T6525" s="25"/>
      <c r="U6525" s="25"/>
    </row>
    <row r="6526" spans="1:21" x14ac:dyDescent="0.25">
      <c r="A6526" s="67"/>
      <c r="B6526" s="25"/>
      <c r="C6526" s="42"/>
      <c r="D6526" s="25"/>
      <c r="E6526" s="25"/>
      <c r="F6526" s="25"/>
      <c r="G6526" s="25"/>
      <c r="H6526" s="45"/>
      <c r="I6526" s="45"/>
      <c r="J6526" s="25"/>
      <c r="K6526" s="25"/>
      <c r="L6526" s="25"/>
      <c r="M6526" s="42"/>
      <c r="N6526" s="25"/>
      <c r="O6526" s="25"/>
      <c r="P6526" s="25"/>
      <c r="Q6526" s="25"/>
      <c r="R6526" s="25"/>
      <c r="S6526" s="25"/>
      <c r="T6526" s="25"/>
      <c r="U6526" s="25"/>
    </row>
    <row r="6527" spans="1:21" x14ac:dyDescent="0.25">
      <c r="A6527" s="67"/>
      <c r="B6527" s="25"/>
      <c r="C6527" s="42"/>
      <c r="D6527" s="25"/>
      <c r="E6527" s="25"/>
      <c r="F6527" s="25"/>
      <c r="G6527" s="25"/>
      <c r="H6527" s="45"/>
      <c r="I6527" s="45"/>
      <c r="J6527" s="25"/>
      <c r="K6527" s="25"/>
      <c r="L6527" s="25"/>
      <c r="M6527" s="42"/>
      <c r="N6527" s="25"/>
      <c r="O6527" s="25"/>
      <c r="P6527" s="25"/>
      <c r="Q6527" s="25"/>
      <c r="R6527" s="25"/>
      <c r="S6527" s="25"/>
      <c r="T6527" s="25"/>
      <c r="U6527" s="25"/>
    </row>
    <row r="6528" spans="1:21" x14ac:dyDescent="0.25">
      <c r="A6528" s="67"/>
      <c r="B6528" s="25"/>
      <c r="C6528" s="42"/>
      <c r="D6528" s="25"/>
      <c r="E6528" s="25"/>
      <c r="F6528" s="25"/>
      <c r="G6528" s="25"/>
      <c r="H6528" s="45"/>
      <c r="I6528" s="45"/>
      <c r="J6528" s="25"/>
      <c r="K6528" s="25"/>
      <c r="L6528" s="25"/>
      <c r="M6528" s="42"/>
      <c r="N6528" s="25"/>
      <c r="O6528" s="25"/>
      <c r="P6528" s="25"/>
      <c r="Q6528" s="25"/>
      <c r="R6528" s="25"/>
      <c r="S6528" s="25"/>
      <c r="T6528" s="25"/>
      <c r="U6528" s="25"/>
    </row>
    <row r="6529" spans="1:21" x14ac:dyDescent="0.25">
      <c r="A6529" s="67"/>
      <c r="B6529" s="25"/>
      <c r="C6529" s="42"/>
      <c r="D6529" s="25"/>
      <c r="E6529" s="25"/>
      <c r="F6529" s="25"/>
      <c r="G6529" s="25"/>
      <c r="H6529" s="45"/>
      <c r="I6529" s="45"/>
      <c r="J6529" s="25"/>
      <c r="K6529" s="25"/>
      <c r="L6529" s="25"/>
      <c r="M6529" s="42"/>
      <c r="N6529" s="25"/>
      <c r="O6529" s="25"/>
      <c r="P6529" s="25"/>
      <c r="Q6529" s="25"/>
      <c r="R6529" s="25"/>
      <c r="S6529" s="25"/>
      <c r="T6529" s="25"/>
      <c r="U6529" s="25"/>
    </row>
    <row r="6530" spans="1:21" x14ac:dyDescent="0.25">
      <c r="A6530" s="67"/>
      <c r="B6530" s="25"/>
      <c r="C6530" s="42"/>
      <c r="D6530" s="25"/>
      <c r="E6530" s="25"/>
      <c r="F6530" s="25"/>
      <c r="G6530" s="25"/>
      <c r="H6530" s="45"/>
      <c r="I6530" s="45"/>
      <c r="J6530" s="25"/>
      <c r="K6530" s="25"/>
      <c r="L6530" s="25"/>
      <c r="M6530" s="42"/>
      <c r="N6530" s="25"/>
      <c r="O6530" s="25"/>
      <c r="P6530" s="25"/>
      <c r="Q6530" s="25"/>
      <c r="R6530" s="25"/>
      <c r="S6530" s="25"/>
      <c r="T6530" s="25"/>
      <c r="U6530" s="25"/>
    </row>
    <row r="6531" spans="1:21" x14ac:dyDescent="0.25">
      <c r="A6531" s="67"/>
      <c r="B6531" s="25"/>
      <c r="C6531" s="42"/>
      <c r="D6531" s="25"/>
      <c r="E6531" s="25"/>
      <c r="F6531" s="25"/>
      <c r="G6531" s="25"/>
      <c r="H6531" s="45"/>
      <c r="I6531" s="45"/>
      <c r="J6531" s="25"/>
      <c r="K6531" s="25"/>
      <c r="L6531" s="25"/>
      <c r="M6531" s="42"/>
      <c r="N6531" s="25"/>
      <c r="O6531" s="25"/>
      <c r="P6531" s="25"/>
      <c r="Q6531" s="25"/>
      <c r="R6531" s="25"/>
      <c r="S6531" s="25"/>
      <c r="T6531" s="25"/>
      <c r="U6531" s="25"/>
    </row>
    <row r="6532" spans="1:21" x14ac:dyDescent="0.25">
      <c r="A6532" s="67"/>
      <c r="B6532" s="25"/>
      <c r="C6532" s="42"/>
      <c r="D6532" s="25"/>
      <c r="E6532" s="25"/>
      <c r="F6532" s="25"/>
      <c r="G6532" s="25"/>
      <c r="H6532" s="45"/>
      <c r="I6532" s="45"/>
      <c r="J6532" s="25"/>
      <c r="K6532" s="25"/>
      <c r="L6532" s="25"/>
      <c r="M6532" s="42"/>
      <c r="N6532" s="25"/>
      <c r="O6532" s="25"/>
      <c r="P6532" s="25"/>
      <c r="Q6532" s="25"/>
      <c r="R6532" s="25"/>
      <c r="S6532" s="25"/>
      <c r="T6532" s="25"/>
      <c r="U6532" s="25"/>
    </row>
    <row r="6533" spans="1:21" x14ac:dyDescent="0.25">
      <c r="A6533" s="67"/>
      <c r="B6533" s="25"/>
      <c r="C6533" s="42"/>
      <c r="D6533" s="25"/>
      <c r="E6533" s="25"/>
      <c r="F6533" s="25"/>
      <c r="G6533" s="25"/>
      <c r="H6533" s="45"/>
      <c r="I6533" s="45"/>
      <c r="J6533" s="25"/>
      <c r="K6533" s="25"/>
      <c r="L6533" s="25"/>
      <c r="M6533" s="42"/>
      <c r="N6533" s="25"/>
      <c r="O6533" s="25"/>
      <c r="P6533" s="25"/>
      <c r="Q6533" s="25"/>
      <c r="R6533" s="25"/>
      <c r="S6533" s="25"/>
      <c r="T6533" s="25"/>
      <c r="U6533" s="25"/>
    </row>
    <row r="6534" spans="1:21" x14ac:dyDescent="0.25">
      <c r="A6534" s="67"/>
      <c r="B6534" s="25"/>
      <c r="C6534" s="42"/>
      <c r="D6534" s="25"/>
      <c r="E6534" s="25"/>
      <c r="F6534" s="25"/>
      <c r="G6534" s="25"/>
      <c r="H6534" s="45"/>
      <c r="I6534" s="45"/>
      <c r="J6534" s="25"/>
      <c r="K6534" s="25"/>
      <c r="L6534" s="25"/>
      <c r="M6534" s="42"/>
      <c r="N6534" s="25"/>
      <c r="O6534" s="25"/>
      <c r="P6534" s="25"/>
      <c r="Q6534" s="25"/>
      <c r="R6534" s="25"/>
      <c r="S6534" s="25"/>
      <c r="T6534" s="25"/>
      <c r="U6534" s="25"/>
    </row>
    <row r="6535" spans="1:21" x14ac:dyDescent="0.25">
      <c r="A6535" s="67"/>
      <c r="B6535" s="25"/>
      <c r="C6535" s="42"/>
      <c r="D6535" s="25"/>
      <c r="E6535" s="25"/>
      <c r="F6535" s="25"/>
      <c r="G6535" s="25"/>
      <c r="H6535" s="45"/>
      <c r="I6535" s="45"/>
      <c r="J6535" s="25"/>
      <c r="K6535" s="25"/>
      <c r="L6535" s="25"/>
      <c r="M6535" s="42"/>
      <c r="N6535" s="25"/>
      <c r="O6535" s="25"/>
      <c r="P6535" s="25"/>
      <c r="Q6535" s="25"/>
      <c r="R6535" s="25"/>
      <c r="S6535" s="25"/>
      <c r="T6535" s="25"/>
      <c r="U6535" s="25"/>
    </row>
    <row r="6536" spans="1:21" x14ac:dyDescent="0.25">
      <c r="A6536" s="67"/>
      <c r="B6536" s="25"/>
      <c r="C6536" s="42"/>
      <c r="D6536" s="25"/>
      <c r="E6536" s="25"/>
      <c r="F6536" s="25"/>
      <c r="G6536" s="25"/>
      <c r="H6536" s="45"/>
      <c r="I6536" s="45"/>
      <c r="J6536" s="25"/>
      <c r="K6536" s="25"/>
      <c r="L6536" s="25"/>
      <c r="M6536" s="42"/>
      <c r="N6536" s="25"/>
      <c r="O6536" s="25"/>
      <c r="P6536" s="25"/>
      <c r="Q6536" s="25"/>
      <c r="R6536" s="25"/>
      <c r="S6536" s="25"/>
      <c r="T6536" s="25"/>
      <c r="U6536" s="25"/>
    </row>
    <row r="6537" spans="1:21" x14ac:dyDescent="0.25">
      <c r="A6537" s="67"/>
      <c r="B6537" s="25"/>
      <c r="C6537" s="42"/>
      <c r="D6537" s="25"/>
      <c r="E6537" s="25"/>
      <c r="F6537" s="25"/>
      <c r="G6537" s="25"/>
      <c r="H6537" s="45"/>
      <c r="I6537" s="45"/>
      <c r="J6537" s="25"/>
      <c r="K6537" s="25"/>
      <c r="L6537" s="25"/>
      <c r="M6537" s="42"/>
      <c r="N6537" s="25"/>
      <c r="O6537" s="25"/>
      <c r="P6537" s="25"/>
      <c r="Q6537" s="25"/>
      <c r="R6537" s="25"/>
      <c r="S6537" s="25"/>
      <c r="T6537" s="25"/>
      <c r="U6537" s="25"/>
    </row>
    <row r="6538" spans="1:21" x14ac:dyDescent="0.25">
      <c r="A6538" s="67"/>
      <c r="B6538" s="25"/>
      <c r="C6538" s="42"/>
      <c r="D6538" s="25"/>
      <c r="E6538" s="25"/>
      <c r="F6538" s="25"/>
      <c r="G6538" s="25"/>
      <c r="H6538" s="45"/>
      <c r="I6538" s="45"/>
      <c r="J6538" s="25"/>
      <c r="K6538" s="25"/>
      <c r="L6538" s="25"/>
      <c r="M6538" s="42"/>
      <c r="N6538" s="25"/>
      <c r="O6538" s="25"/>
      <c r="P6538" s="25"/>
      <c r="Q6538" s="25"/>
      <c r="R6538" s="25"/>
      <c r="S6538" s="25"/>
      <c r="T6538" s="25"/>
      <c r="U6538" s="25"/>
    </row>
    <row r="6539" spans="1:21" x14ac:dyDescent="0.25">
      <c r="A6539" s="67"/>
      <c r="B6539" s="25"/>
      <c r="C6539" s="42"/>
      <c r="D6539" s="25"/>
      <c r="E6539" s="25"/>
      <c r="F6539" s="25"/>
      <c r="G6539" s="25"/>
      <c r="H6539" s="45"/>
      <c r="I6539" s="45"/>
      <c r="J6539" s="25"/>
      <c r="K6539" s="25"/>
      <c r="L6539" s="25"/>
      <c r="M6539" s="42"/>
      <c r="N6539" s="25"/>
      <c r="O6539" s="25"/>
      <c r="P6539" s="25"/>
      <c r="Q6539" s="25"/>
      <c r="R6539" s="25"/>
      <c r="S6539" s="25"/>
      <c r="T6539" s="25"/>
      <c r="U6539" s="25"/>
    </row>
    <row r="6540" spans="1:21" x14ac:dyDescent="0.25">
      <c r="A6540" s="67"/>
      <c r="B6540" s="25"/>
      <c r="C6540" s="42"/>
      <c r="D6540" s="25"/>
      <c r="E6540" s="25"/>
      <c r="F6540" s="25"/>
      <c r="G6540" s="25"/>
      <c r="H6540" s="45"/>
      <c r="I6540" s="45"/>
      <c r="J6540" s="25"/>
      <c r="K6540" s="25"/>
      <c r="L6540" s="25"/>
      <c r="M6540" s="42"/>
      <c r="N6540" s="25"/>
      <c r="O6540" s="25"/>
      <c r="P6540" s="25"/>
      <c r="Q6540" s="25"/>
      <c r="R6540" s="25"/>
      <c r="S6540" s="25"/>
      <c r="T6540" s="25"/>
      <c r="U6540" s="25"/>
    </row>
    <row r="6541" spans="1:21" x14ac:dyDescent="0.25">
      <c r="A6541" s="67"/>
      <c r="B6541" s="25"/>
      <c r="C6541" s="42"/>
      <c r="D6541" s="25"/>
      <c r="E6541" s="25"/>
      <c r="F6541" s="25"/>
      <c r="G6541" s="25"/>
      <c r="H6541" s="45"/>
      <c r="I6541" s="45"/>
      <c r="J6541" s="25"/>
      <c r="K6541" s="25"/>
      <c r="L6541" s="25"/>
      <c r="M6541" s="42"/>
      <c r="N6541" s="25"/>
      <c r="O6541" s="25"/>
      <c r="P6541" s="25"/>
      <c r="Q6541" s="25"/>
      <c r="R6541" s="25"/>
      <c r="S6541" s="25"/>
      <c r="T6541" s="25"/>
      <c r="U6541" s="25"/>
    </row>
    <row r="6542" spans="1:21" x14ac:dyDescent="0.25">
      <c r="A6542" s="67"/>
      <c r="B6542" s="25"/>
      <c r="C6542" s="42"/>
      <c r="D6542" s="25"/>
      <c r="E6542" s="25"/>
      <c r="F6542" s="25"/>
      <c r="G6542" s="25"/>
      <c r="H6542" s="45"/>
      <c r="I6542" s="45"/>
      <c r="J6542" s="25"/>
      <c r="K6542" s="25"/>
      <c r="L6542" s="25"/>
      <c r="M6542" s="42"/>
      <c r="N6542" s="25"/>
      <c r="O6542" s="25"/>
      <c r="P6542" s="25"/>
      <c r="Q6542" s="25"/>
      <c r="R6542" s="25"/>
      <c r="S6542" s="25"/>
      <c r="T6542" s="25"/>
      <c r="U6542" s="25"/>
    </row>
    <row r="6543" spans="1:21" x14ac:dyDescent="0.25">
      <c r="A6543" s="67"/>
      <c r="B6543" s="25"/>
      <c r="C6543" s="42"/>
      <c r="D6543" s="25"/>
      <c r="E6543" s="25"/>
      <c r="F6543" s="25"/>
      <c r="G6543" s="25"/>
      <c r="H6543" s="45"/>
      <c r="I6543" s="45"/>
      <c r="J6543" s="25"/>
      <c r="K6543" s="25"/>
      <c r="L6543" s="25"/>
      <c r="M6543" s="42"/>
      <c r="N6543" s="25"/>
      <c r="O6543" s="25"/>
      <c r="P6543" s="25"/>
      <c r="Q6543" s="25"/>
      <c r="R6543" s="25"/>
      <c r="S6543" s="25"/>
      <c r="T6543" s="25"/>
      <c r="U6543" s="25"/>
    </row>
    <row r="6544" spans="1:21" x14ac:dyDescent="0.25">
      <c r="A6544" s="67"/>
      <c r="B6544" s="25"/>
      <c r="C6544" s="42"/>
      <c r="D6544" s="25"/>
      <c r="E6544" s="25"/>
      <c r="F6544" s="25"/>
      <c r="G6544" s="25"/>
      <c r="H6544" s="45"/>
      <c r="I6544" s="45"/>
      <c r="J6544" s="25"/>
      <c r="K6544" s="25"/>
      <c r="L6544" s="25"/>
      <c r="M6544" s="42"/>
      <c r="N6544" s="25"/>
      <c r="O6544" s="25"/>
      <c r="P6544" s="25"/>
      <c r="Q6544" s="25"/>
      <c r="R6544" s="25"/>
      <c r="S6544" s="25"/>
      <c r="T6544" s="25"/>
      <c r="U6544" s="25"/>
    </row>
    <row r="6545" spans="1:21" x14ac:dyDescent="0.25">
      <c r="A6545" s="67"/>
      <c r="B6545" s="25"/>
      <c r="C6545" s="42"/>
      <c r="D6545" s="25"/>
      <c r="E6545" s="25"/>
      <c r="F6545" s="25"/>
      <c r="G6545" s="25"/>
      <c r="H6545" s="45"/>
      <c r="I6545" s="45"/>
      <c r="J6545" s="25"/>
      <c r="K6545" s="25"/>
      <c r="L6545" s="25"/>
      <c r="M6545" s="42"/>
      <c r="N6545" s="25"/>
      <c r="O6545" s="25"/>
      <c r="P6545" s="25"/>
      <c r="Q6545" s="25"/>
      <c r="R6545" s="25"/>
      <c r="S6545" s="25"/>
      <c r="T6545" s="25"/>
      <c r="U6545" s="25"/>
    </row>
    <row r="6546" spans="1:21" x14ac:dyDescent="0.25">
      <c r="A6546" s="67"/>
      <c r="B6546" s="25"/>
      <c r="C6546" s="42"/>
      <c r="D6546" s="25"/>
      <c r="E6546" s="25"/>
      <c r="F6546" s="25"/>
      <c r="G6546" s="25"/>
      <c r="H6546" s="45"/>
      <c r="I6546" s="45"/>
      <c r="J6546" s="25"/>
      <c r="K6546" s="25"/>
      <c r="L6546" s="25"/>
      <c r="M6546" s="42"/>
      <c r="N6546" s="25"/>
      <c r="O6546" s="25"/>
      <c r="P6546" s="25"/>
      <c r="Q6546" s="25"/>
      <c r="R6546" s="25"/>
      <c r="S6546" s="25"/>
      <c r="T6546" s="25"/>
      <c r="U6546" s="25"/>
    </row>
    <row r="6547" spans="1:21" x14ac:dyDescent="0.25">
      <c r="A6547" s="67"/>
      <c r="B6547" s="25"/>
      <c r="C6547" s="42"/>
      <c r="D6547" s="25"/>
      <c r="E6547" s="25"/>
      <c r="F6547" s="25"/>
      <c r="G6547" s="25"/>
      <c r="H6547" s="45"/>
      <c r="I6547" s="45"/>
      <c r="J6547" s="25"/>
      <c r="K6547" s="25"/>
      <c r="L6547" s="25"/>
      <c r="M6547" s="42"/>
      <c r="N6547" s="25"/>
      <c r="O6547" s="25"/>
      <c r="P6547" s="25"/>
      <c r="Q6547" s="25"/>
      <c r="R6547" s="25"/>
      <c r="S6547" s="25"/>
      <c r="T6547" s="25"/>
      <c r="U6547" s="25"/>
    </row>
    <row r="6548" spans="1:21" x14ac:dyDescent="0.25">
      <c r="A6548" s="67"/>
      <c r="B6548" s="25"/>
      <c r="C6548" s="42"/>
      <c r="D6548" s="25"/>
      <c r="E6548" s="25"/>
      <c r="F6548" s="25"/>
      <c r="G6548" s="25"/>
      <c r="H6548" s="45"/>
      <c r="I6548" s="45"/>
      <c r="J6548" s="25"/>
      <c r="K6548" s="25"/>
      <c r="L6548" s="25"/>
      <c r="M6548" s="42"/>
      <c r="N6548" s="25"/>
      <c r="O6548" s="25"/>
      <c r="P6548" s="25"/>
      <c r="Q6548" s="25"/>
      <c r="R6548" s="25"/>
      <c r="S6548" s="25"/>
      <c r="T6548" s="25"/>
      <c r="U6548" s="25"/>
    </row>
    <row r="6549" spans="1:21" x14ac:dyDescent="0.25">
      <c r="A6549" s="67"/>
      <c r="B6549" s="25"/>
      <c r="C6549" s="42"/>
      <c r="D6549" s="25"/>
      <c r="E6549" s="25"/>
      <c r="F6549" s="25"/>
      <c r="G6549" s="25"/>
      <c r="H6549" s="45"/>
      <c r="I6549" s="45"/>
      <c r="J6549" s="25"/>
      <c r="K6549" s="25"/>
      <c r="L6549" s="25"/>
      <c r="M6549" s="42"/>
      <c r="N6549" s="25"/>
      <c r="O6549" s="25"/>
      <c r="P6549" s="25"/>
      <c r="Q6549" s="25"/>
      <c r="R6549" s="25"/>
      <c r="S6549" s="25"/>
      <c r="T6549" s="25"/>
      <c r="U6549" s="25"/>
    </row>
    <row r="6550" spans="1:21" x14ac:dyDescent="0.25">
      <c r="A6550" s="67"/>
      <c r="B6550" s="25"/>
      <c r="C6550" s="42"/>
      <c r="D6550" s="25"/>
      <c r="E6550" s="25"/>
      <c r="F6550" s="25"/>
      <c r="G6550" s="25"/>
      <c r="H6550" s="45"/>
      <c r="I6550" s="45"/>
      <c r="J6550" s="25"/>
      <c r="K6550" s="25"/>
      <c r="L6550" s="25"/>
      <c r="M6550" s="42"/>
      <c r="N6550" s="25"/>
      <c r="O6550" s="25"/>
      <c r="P6550" s="25"/>
      <c r="Q6550" s="25"/>
      <c r="R6550" s="25"/>
      <c r="S6550" s="25"/>
      <c r="T6550" s="25"/>
      <c r="U6550" s="25"/>
    </row>
    <row r="6551" spans="1:21" x14ac:dyDescent="0.25">
      <c r="A6551" s="67"/>
      <c r="B6551" s="25"/>
      <c r="C6551" s="42"/>
      <c r="D6551" s="25"/>
      <c r="E6551" s="25"/>
      <c r="F6551" s="25"/>
      <c r="G6551" s="25"/>
      <c r="H6551" s="45"/>
      <c r="I6551" s="45"/>
      <c r="J6551" s="25"/>
      <c r="K6551" s="25"/>
      <c r="L6551" s="25"/>
      <c r="M6551" s="42"/>
      <c r="N6551" s="25"/>
      <c r="O6551" s="25"/>
      <c r="P6551" s="25"/>
      <c r="Q6551" s="25"/>
      <c r="R6551" s="25"/>
      <c r="S6551" s="25"/>
      <c r="T6551" s="25"/>
      <c r="U6551" s="25"/>
    </row>
    <row r="6552" spans="1:21" x14ac:dyDescent="0.25">
      <c r="A6552" s="67"/>
      <c r="B6552" s="25"/>
      <c r="C6552" s="42"/>
      <c r="D6552" s="25"/>
      <c r="E6552" s="25"/>
      <c r="F6552" s="25"/>
      <c r="G6552" s="25"/>
      <c r="H6552" s="45"/>
      <c r="I6552" s="45"/>
      <c r="J6552" s="25"/>
      <c r="K6552" s="25"/>
      <c r="L6552" s="25"/>
      <c r="M6552" s="42"/>
      <c r="N6552" s="25"/>
      <c r="O6552" s="25"/>
      <c r="P6552" s="25"/>
      <c r="Q6552" s="25"/>
      <c r="R6552" s="25"/>
      <c r="S6552" s="25"/>
      <c r="T6552" s="25"/>
      <c r="U6552" s="25"/>
    </row>
    <row r="6553" spans="1:21" x14ac:dyDescent="0.25">
      <c r="A6553" s="67"/>
      <c r="B6553" s="25"/>
      <c r="C6553" s="42"/>
      <c r="D6553" s="25"/>
      <c r="E6553" s="25"/>
      <c r="F6553" s="25"/>
      <c r="G6553" s="25"/>
      <c r="H6553" s="45"/>
      <c r="I6553" s="45"/>
      <c r="J6553" s="25"/>
      <c r="K6553" s="25"/>
      <c r="L6553" s="25"/>
      <c r="M6553" s="42"/>
      <c r="N6553" s="25"/>
      <c r="O6553" s="25"/>
      <c r="P6553" s="25"/>
      <c r="Q6553" s="25"/>
      <c r="R6553" s="25"/>
      <c r="S6553" s="25"/>
      <c r="T6553" s="25"/>
      <c r="U6553" s="25"/>
    </row>
    <row r="6554" spans="1:21" x14ac:dyDescent="0.25">
      <c r="A6554" s="67"/>
      <c r="B6554" s="25"/>
      <c r="C6554" s="42"/>
      <c r="D6554" s="25"/>
      <c r="E6554" s="25"/>
      <c r="F6554" s="25"/>
      <c r="G6554" s="25"/>
      <c r="H6554" s="45"/>
      <c r="I6554" s="45"/>
      <c r="J6554" s="25"/>
      <c r="K6554" s="25"/>
      <c r="L6554" s="25"/>
      <c r="M6554" s="42"/>
      <c r="N6554" s="25"/>
      <c r="O6554" s="25"/>
      <c r="P6554" s="25"/>
      <c r="Q6554" s="25"/>
      <c r="R6554" s="25"/>
      <c r="S6554" s="25"/>
      <c r="T6554" s="25"/>
      <c r="U6554" s="25"/>
    </row>
    <row r="6555" spans="1:21" x14ac:dyDescent="0.25">
      <c r="A6555" s="67"/>
      <c r="B6555" s="25"/>
      <c r="C6555" s="42"/>
      <c r="D6555" s="25"/>
      <c r="E6555" s="25"/>
      <c r="F6555" s="25"/>
      <c r="G6555" s="25"/>
      <c r="H6555" s="45"/>
      <c r="I6555" s="45"/>
      <c r="J6555" s="25"/>
      <c r="K6555" s="25"/>
      <c r="L6555" s="25"/>
      <c r="M6555" s="42"/>
      <c r="N6555" s="25"/>
      <c r="O6555" s="25"/>
      <c r="P6555" s="25"/>
      <c r="Q6555" s="25"/>
      <c r="R6555" s="25"/>
      <c r="S6555" s="25"/>
      <c r="T6555" s="25"/>
      <c r="U6555" s="25"/>
    </row>
    <row r="6556" spans="1:21" x14ac:dyDescent="0.25">
      <c r="A6556" s="67"/>
      <c r="B6556" s="25"/>
      <c r="C6556" s="42"/>
      <c r="D6556" s="25"/>
      <c r="E6556" s="25"/>
      <c r="F6556" s="25"/>
      <c r="G6556" s="25"/>
      <c r="H6556" s="45"/>
      <c r="I6556" s="45"/>
      <c r="J6556" s="25"/>
      <c r="K6556" s="25"/>
      <c r="L6556" s="25"/>
      <c r="M6556" s="42"/>
      <c r="N6556" s="25"/>
      <c r="O6556" s="25"/>
      <c r="P6556" s="25"/>
      <c r="Q6556" s="25"/>
      <c r="R6556" s="25"/>
      <c r="S6556" s="25"/>
      <c r="T6556" s="25"/>
      <c r="U6556" s="25"/>
    </row>
    <row r="6557" spans="1:21" x14ac:dyDescent="0.25">
      <c r="A6557" s="67"/>
      <c r="B6557" s="25"/>
      <c r="C6557" s="42"/>
      <c r="D6557" s="25"/>
      <c r="E6557" s="25"/>
      <c r="F6557" s="25"/>
      <c r="G6557" s="25"/>
      <c r="H6557" s="45"/>
      <c r="I6557" s="45"/>
      <c r="J6557" s="25"/>
      <c r="K6557" s="25"/>
      <c r="L6557" s="25"/>
      <c r="M6557" s="42"/>
      <c r="N6557" s="25"/>
      <c r="O6557" s="25"/>
      <c r="P6557" s="25"/>
      <c r="Q6557" s="25"/>
      <c r="R6557" s="25"/>
      <c r="S6557" s="25"/>
      <c r="T6557" s="25"/>
      <c r="U6557" s="25"/>
    </row>
    <row r="6558" spans="1:21" x14ac:dyDescent="0.25">
      <c r="A6558" s="67"/>
      <c r="B6558" s="25"/>
      <c r="C6558" s="42"/>
      <c r="D6558" s="25"/>
      <c r="E6558" s="25"/>
      <c r="F6558" s="25"/>
      <c r="G6558" s="25"/>
      <c r="H6558" s="45"/>
      <c r="I6558" s="45"/>
      <c r="J6558" s="25"/>
      <c r="K6558" s="25"/>
      <c r="L6558" s="25"/>
      <c r="M6558" s="42"/>
      <c r="N6558" s="25"/>
      <c r="O6558" s="25"/>
      <c r="P6558" s="25"/>
      <c r="Q6558" s="25"/>
      <c r="R6558" s="25"/>
      <c r="S6558" s="25"/>
      <c r="T6558" s="25"/>
      <c r="U6558" s="25"/>
    </row>
    <row r="6559" spans="1:21" x14ac:dyDescent="0.25">
      <c r="A6559" s="67"/>
      <c r="B6559" s="25"/>
      <c r="C6559" s="42"/>
      <c r="D6559" s="25"/>
      <c r="E6559" s="25"/>
      <c r="F6559" s="25"/>
      <c r="G6559" s="25"/>
      <c r="H6559" s="45"/>
      <c r="I6559" s="45"/>
      <c r="J6559" s="25"/>
      <c r="K6559" s="25"/>
      <c r="L6559" s="25"/>
      <c r="M6559" s="42"/>
      <c r="N6559" s="25"/>
      <c r="O6559" s="25"/>
      <c r="P6559" s="25"/>
      <c r="Q6559" s="25"/>
      <c r="R6559" s="25"/>
      <c r="S6559" s="25"/>
      <c r="T6559" s="25"/>
      <c r="U6559" s="25"/>
    </row>
    <row r="6560" spans="1:21" x14ac:dyDescent="0.25">
      <c r="A6560" s="67"/>
      <c r="B6560" s="25"/>
      <c r="C6560" s="42"/>
      <c r="D6560" s="25"/>
      <c r="E6560" s="25"/>
      <c r="F6560" s="25"/>
      <c r="G6560" s="25"/>
      <c r="H6560" s="45"/>
      <c r="I6560" s="45"/>
      <c r="J6560" s="25"/>
      <c r="K6560" s="25"/>
      <c r="L6560" s="25"/>
      <c r="M6560" s="42"/>
      <c r="N6560" s="25"/>
      <c r="O6560" s="25"/>
      <c r="P6560" s="25"/>
      <c r="Q6560" s="25"/>
      <c r="R6560" s="25"/>
      <c r="S6560" s="25"/>
      <c r="T6560" s="25"/>
      <c r="U6560" s="25"/>
    </row>
    <row r="6561" spans="1:21" x14ac:dyDescent="0.25">
      <c r="A6561" s="67"/>
      <c r="B6561" s="25"/>
      <c r="C6561" s="42"/>
      <c r="D6561" s="25"/>
      <c r="E6561" s="25"/>
      <c r="F6561" s="25"/>
      <c r="G6561" s="25"/>
      <c r="H6561" s="45"/>
      <c r="I6561" s="45"/>
      <c r="J6561" s="25"/>
      <c r="K6561" s="25"/>
      <c r="L6561" s="25"/>
      <c r="M6561" s="42"/>
      <c r="N6561" s="25"/>
      <c r="O6561" s="25"/>
      <c r="P6561" s="25"/>
      <c r="Q6561" s="25"/>
      <c r="R6561" s="25"/>
      <c r="S6561" s="25"/>
      <c r="T6561" s="25"/>
      <c r="U6561" s="25"/>
    </row>
    <row r="6562" spans="1:21" x14ac:dyDescent="0.25">
      <c r="A6562" s="67"/>
      <c r="B6562" s="25"/>
      <c r="C6562" s="42"/>
      <c r="D6562" s="25"/>
      <c r="E6562" s="25"/>
      <c r="F6562" s="25"/>
      <c r="G6562" s="25"/>
      <c r="H6562" s="45"/>
      <c r="I6562" s="45"/>
      <c r="J6562" s="25"/>
      <c r="K6562" s="25"/>
      <c r="L6562" s="25"/>
      <c r="M6562" s="42"/>
      <c r="N6562" s="25"/>
      <c r="O6562" s="25"/>
      <c r="P6562" s="25"/>
      <c r="Q6562" s="25"/>
      <c r="R6562" s="25"/>
      <c r="S6562" s="25"/>
      <c r="T6562" s="25"/>
      <c r="U6562" s="25"/>
    </row>
    <row r="6563" spans="1:21" x14ac:dyDescent="0.25">
      <c r="A6563" s="67"/>
      <c r="B6563" s="25"/>
      <c r="C6563" s="42"/>
      <c r="D6563" s="25"/>
      <c r="E6563" s="25"/>
      <c r="F6563" s="25"/>
      <c r="G6563" s="25"/>
      <c r="H6563" s="45"/>
      <c r="I6563" s="45"/>
      <c r="J6563" s="25"/>
      <c r="K6563" s="25"/>
      <c r="L6563" s="25"/>
      <c r="M6563" s="42"/>
      <c r="N6563" s="25"/>
      <c r="O6563" s="25"/>
      <c r="P6563" s="25"/>
      <c r="Q6563" s="25"/>
      <c r="R6563" s="25"/>
      <c r="S6563" s="25"/>
      <c r="T6563" s="25"/>
      <c r="U6563" s="25"/>
    </row>
    <row r="6564" spans="1:21" x14ac:dyDescent="0.25">
      <c r="A6564" s="67"/>
      <c r="B6564" s="25"/>
      <c r="C6564" s="42"/>
      <c r="D6564" s="25"/>
      <c r="E6564" s="25"/>
      <c r="F6564" s="25"/>
      <c r="G6564" s="25"/>
      <c r="H6564" s="45"/>
      <c r="I6564" s="45"/>
      <c r="J6564" s="25"/>
      <c r="K6564" s="25"/>
      <c r="L6564" s="25"/>
      <c r="M6564" s="42"/>
      <c r="N6564" s="25"/>
      <c r="O6564" s="25"/>
      <c r="P6564" s="25"/>
      <c r="Q6564" s="25"/>
      <c r="R6564" s="25"/>
      <c r="S6564" s="25"/>
      <c r="T6564" s="25"/>
      <c r="U6564" s="25"/>
    </row>
    <row r="6565" spans="1:21" x14ac:dyDescent="0.25">
      <c r="A6565" s="67"/>
      <c r="B6565" s="25"/>
      <c r="C6565" s="42"/>
      <c r="D6565" s="25"/>
      <c r="E6565" s="25"/>
      <c r="F6565" s="25"/>
      <c r="G6565" s="25"/>
      <c r="H6565" s="45"/>
      <c r="I6565" s="45"/>
      <c r="J6565" s="25"/>
      <c r="K6565" s="25"/>
      <c r="L6565" s="25"/>
      <c r="M6565" s="42"/>
      <c r="N6565" s="25"/>
      <c r="O6565" s="25"/>
      <c r="P6565" s="25"/>
      <c r="Q6565" s="25"/>
      <c r="R6565" s="25"/>
      <c r="S6565" s="25"/>
      <c r="T6565" s="25"/>
      <c r="U6565" s="25"/>
    </row>
    <row r="6566" spans="1:21" x14ac:dyDescent="0.25">
      <c r="A6566" s="67"/>
      <c r="B6566" s="25"/>
      <c r="C6566" s="42"/>
      <c r="D6566" s="25"/>
      <c r="E6566" s="25"/>
      <c r="F6566" s="25"/>
      <c r="G6566" s="25"/>
      <c r="H6566" s="45"/>
      <c r="I6566" s="45"/>
      <c r="J6566" s="25"/>
      <c r="K6566" s="25"/>
      <c r="L6566" s="25"/>
      <c r="M6566" s="42"/>
      <c r="N6566" s="25"/>
      <c r="O6566" s="25"/>
      <c r="P6566" s="25"/>
      <c r="Q6566" s="25"/>
      <c r="R6566" s="25"/>
      <c r="S6566" s="25"/>
      <c r="T6566" s="25"/>
      <c r="U6566" s="25"/>
    </row>
    <row r="6567" spans="1:21" x14ac:dyDescent="0.25">
      <c r="A6567" s="67"/>
      <c r="B6567" s="25"/>
      <c r="C6567" s="42"/>
      <c r="D6567" s="25"/>
      <c r="E6567" s="25"/>
      <c r="F6567" s="25"/>
      <c r="G6567" s="25"/>
      <c r="H6567" s="45"/>
      <c r="I6567" s="45"/>
      <c r="J6567" s="25"/>
      <c r="K6567" s="25"/>
      <c r="L6567" s="25"/>
      <c r="M6567" s="42"/>
      <c r="N6567" s="25"/>
      <c r="O6567" s="25"/>
      <c r="P6567" s="25"/>
      <c r="Q6567" s="25"/>
      <c r="R6567" s="25"/>
      <c r="S6567" s="25"/>
      <c r="T6567" s="25"/>
      <c r="U6567" s="25"/>
    </row>
    <row r="6568" spans="1:21" x14ac:dyDescent="0.25">
      <c r="A6568" s="67"/>
      <c r="B6568" s="25"/>
      <c r="C6568" s="42"/>
      <c r="D6568" s="25"/>
      <c r="E6568" s="25"/>
      <c r="F6568" s="25"/>
      <c r="G6568" s="25"/>
      <c r="H6568" s="45"/>
      <c r="I6568" s="45"/>
      <c r="J6568" s="25"/>
      <c r="K6568" s="25"/>
      <c r="L6568" s="25"/>
      <c r="M6568" s="42"/>
      <c r="N6568" s="25"/>
      <c r="O6568" s="25"/>
      <c r="P6568" s="25"/>
      <c r="Q6568" s="25"/>
      <c r="R6568" s="25"/>
      <c r="S6568" s="25"/>
      <c r="T6568" s="25"/>
      <c r="U6568" s="25"/>
    </row>
    <row r="6569" spans="1:21" x14ac:dyDescent="0.25">
      <c r="A6569" s="67"/>
      <c r="B6569" s="25"/>
      <c r="C6569" s="42"/>
      <c r="D6569" s="25"/>
      <c r="E6569" s="25"/>
      <c r="F6569" s="25"/>
      <c r="G6569" s="25"/>
      <c r="H6569" s="45"/>
      <c r="I6569" s="45"/>
      <c r="J6569" s="25"/>
      <c r="K6569" s="25"/>
      <c r="L6569" s="25"/>
      <c r="M6569" s="42"/>
      <c r="N6569" s="25"/>
      <c r="O6569" s="25"/>
      <c r="P6569" s="25"/>
      <c r="Q6569" s="25"/>
      <c r="R6569" s="25"/>
      <c r="S6569" s="25"/>
      <c r="T6569" s="25"/>
      <c r="U6569" s="25"/>
    </row>
    <row r="6570" spans="1:21" x14ac:dyDescent="0.25">
      <c r="A6570" s="67"/>
      <c r="B6570" s="25"/>
      <c r="C6570" s="42"/>
      <c r="D6570" s="25"/>
      <c r="E6570" s="25"/>
      <c r="F6570" s="25"/>
      <c r="G6570" s="25"/>
      <c r="H6570" s="45"/>
      <c r="I6570" s="45"/>
      <c r="J6570" s="25"/>
      <c r="K6570" s="25"/>
      <c r="L6570" s="25"/>
      <c r="M6570" s="42"/>
      <c r="N6570" s="25"/>
      <c r="O6570" s="25"/>
      <c r="P6570" s="25"/>
      <c r="Q6570" s="25"/>
      <c r="R6570" s="25"/>
      <c r="S6570" s="25"/>
      <c r="T6570" s="25"/>
      <c r="U6570" s="25"/>
    </row>
    <row r="6571" spans="1:21" x14ac:dyDescent="0.25">
      <c r="A6571" s="67"/>
      <c r="B6571" s="25"/>
      <c r="C6571" s="42"/>
      <c r="D6571" s="25"/>
      <c r="E6571" s="25"/>
      <c r="F6571" s="25"/>
      <c r="G6571" s="25"/>
      <c r="H6571" s="45"/>
      <c r="I6571" s="45"/>
      <c r="J6571" s="25"/>
      <c r="K6571" s="25"/>
      <c r="L6571" s="25"/>
      <c r="M6571" s="42"/>
      <c r="N6571" s="25"/>
      <c r="O6571" s="25"/>
      <c r="P6571" s="25"/>
      <c r="Q6571" s="25"/>
      <c r="R6571" s="25"/>
      <c r="S6571" s="25"/>
      <c r="T6571" s="25"/>
      <c r="U6571" s="25"/>
    </row>
    <row r="6572" spans="1:21" x14ac:dyDescent="0.25">
      <c r="A6572" s="67"/>
      <c r="B6572" s="25"/>
      <c r="C6572" s="42"/>
      <c r="D6572" s="25"/>
      <c r="E6572" s="25"/>
      <c r="F6572" s="25"/>
      <c r="G6572" s="25"/>
      <c r="H6572" s="45"/>
      <c r="I6572" s="45"/>
      <c r="J6572" s="25"/>
      <c r="K6572" s="25"/>
      <c r="L6572" s="25"/>
      <c r="M6572" s="42"/>
      <c r="N6572" s="25"/>
      <c r="O6572" s="25"/>
      <c r="P6572" s="25"/>
      <c r="Q6572" s="25"/>
      <c r="R6572" s="25"/>
      <c r="S6572" s="25"/>
      <c r="T6572" s="25"/>
      <c r="U6572" s="25"/>
    </row>
    <row r="6573" spans="1:21" x14ac:dyDescent="0.25">
      <c r="A6573" s="67"/>
      <c r="B6573" s="25"/>
      <c r="C6573" s="42"/>
      <c r="D6573" s="25"/>
      <c r="E6573" s="25"/>
      <c r="F6573" s="25"/>
      <c r="G6573" s="25"/>
      <c r="H6573" s="45"/>
      <c r="I6573" s="45"/>
      <c r="J6573" s="25"/>
      <c r="K6573" s="25"/>
      <c r="L6573" s="25"/>
      <c r="M6573" s="42"/>
      <c r="N6573" s="25"/>
      <c r="O6573" s="25"/>
      <c r="P6573" s="25"/>
      <c r="Q6573" s="25"/>
      <c r="R6573" s="25"/>
      <c r="S6573" s="25"/>
      <c r="T6573" s="25"/>
      <c r="U6573" s="25"/>
    </row>
    <row r="6574" spans="1:21" x14ac:dyDescent="0.25">
      <c r="A6574" s="67"/>
      <c r="B6574" s="25"/>
      <c r="C6574" s="42"/>
      <c r="D6574" s="25"/>
      <c r="E6574" s="25"/>
      <c r="F6574" s="25"/>
      <c r="G6574" s="25"/>
      <c r="H6574" s="45"/>
      <c r="I6574" s="45"/>
      <c r="J6574" s="25"/>
      <c r="K6574" s="25"/>
      <c r="L6574" s="25"/>
      <c r="M6574" s="42"/>
      <c r="N6574" s="25"/>
      <c r="O6574" s="25"/>
      <c r="P6574" s="25"/>
      <c r="Q6574" s="25"/>
      <c r="R6574" s="25"/>
      <c r="S6574" s="25"/>
      <c r="T6574" s="25"/>
      <c r="U6574" s="25"/>
    </row>
    <row r="6575" spans="1:21" x14ac:dyDescent="0.25">
      <c r="A6575" s="67"/>
      <c r="B6575" s="25"/>
      <c r="C6575" s="42"/>
      <c r="D6575" s="25"/>
      <c r="E6575" s="25"/>
      <c r="F6575" s="25"/>
      <c r="G6575" s="25"/>
      <c r="H6575" s="45"/>
      <c r="I6575" s="45"/>
      <c r="J6575" s="25"/>
      <c r="K6575" s="25"/>
      <c r="L6575" s="25"/>
      <c r="M6575" s="42"/>
      <c r="N6575" s="25"/>
      <c r="O6575" s="25"/>
      <c r="P6575" s="25"/>
      <c r="Q6575" s="25"/>
      <c r="R6575" s="25"/>
      <c r="S6575" s="25"/>
      <c r="T6575" s="25"/>
      <c r="U6575" s="25"/>
    </row>
    <row r="6576" spans="1:21" x14ac:dyDescent="0.25">
      <c r="A6576" s="67"/>
      <c r="B6576" s="25"/>
      <c r="C6576" s="42"/>
      <c r="D6576" s="25"/>
      <c r="E6576" s="25"/>
      <c r="F6576" s="25"/>
      <c r="G6576" s="25"/>
      <c r="H6576" s="45"/>
      <c r="I6576" s="45"/>
      <c r="J6576" s="25"/>
      <c r="K6576" s="25"/>
      <c r="L6576" s="25"/>
      <c r="M6576" s="42"/>
      <c r="N6576" s="25"/>
      <c r="O6576" s="25"/>
      <c r="P6576" s="25"/>
      <c r="Q6576" s="25"/>
      <c r="R6576" s="25"/>
      <c r="S6576" s="25"/>
      <c r="T6576" s="25"/>
      <c r="U6576" s="25"/>
    </row>
    <row r="6577" spans="1:21" x14ac:dyDescent="0.25">
      <c r="A6577" s="67"/>
      <c r="B6577" s="25"/>
      <c r="C6577" s="42"/>
      <c r="D6577" s="25"/>
      <c r="E6577" s="25"/>
      <c r="F6577" s="25"/>
      <c r="G6577" s="25"/>
      <c r="H6577" s="45"/>
      <c r="I6577" s="45"/>
      <c r="J6577" s="25"/>
      <c r="K6577" s="25"/>
      <c r="L6577" s="25"/>
      <c r="M6577" s="42"/>
      <c r="N6577" s="25"/>
      <c r="O6577" s="25"/>
      <c r="P6577" s="25"/>
      <c r="Q6577" s="25"/>
      <c r="R6577" s="25"/>
      <c r="S6577" s="25"/>
      <c r="T6577" s="25"/>
      <c r="U6577" s="25"/>
    </row>
    <row r="6578" spans="1:21" x14ac:dyDescent="0.25">
      <c r="A6578" s="67"/>
      <c r="B6578" s="25"/>
      <c r="C6578" s="42"/>
      <c r="D6578" s="25"/>
      <c r="E6578" s="25"/>
      <c r="F6578" s="25"/>
      <c r="G6578" s="25"/>
      <c r="H6578" s="45"/>
      <c r="I6578" s="45"/>
      <c r="J6578" s="25"/>
      <c r="K6578" s="25"/>
      <c r="L6578" s="25"/>
      <c r="M6578" s="42"/>
      <c r="N6578" s="25"/>
      <c r="O6578" s="25"/>
      <c r="P6578" s="25"/>
      <c r="Q6578" s="25"/>
      <c r="R6578" s="25"/>
      <c r="S6578" s="25"/>
      <c r="T6578" s="25"/>
      <c r="U6578" s="25"/>
    </row>
    <row r="6579" spans="1:21" x14ac:dyDescent="0.25">
      <c r="A6579" s="67"/>
      <c r="B6579" s="25"/>
      <c r="C6579" s="42"/>
      <c r="D6579" s="25"/>
      <c r="E6579" s="25"/>
      <c r="F6579" s="25"/>
      <c r="G6579" s="25"/>
      <c r="H6579" s="45"/>
      <c r="I6579" s="45"/>
      <c r="J6579" s="25"/>
      <c r="K6579" s="25"/>
      <c r="L6579" s="25"/>
      <c r="M6579" s="42"/>
      <c r="N6579" s="25"/>
      <c r="O6579" s="25"/>
      <c r="P6579" s="25"/>
      <c r="Q6579" s="25"/>
      <c r="R6579" s="25"/>
      <c r="S6579" s="25"/>
      <c r="T6579" s="25"/>
      <c r="U6579" s="25"/>
    </row>
    <row r="6580" spans="1:21" x14ac:dyDescent="0.25">
      <c r="A6580" s="67"/>
      <c r="B6580" s="25"/>
      <c r="C6580" s="42"/>
      <c r="D6580" s="25"/>
      <c r="E6580" s="25"/>
      <c r="F6580" s="25"/>
      <c r="G6580" s="25"/>
      <c r="H6580" s="45"/>
      <c r="I6580" s="45"/>
      <c r="J6580" s="25"/>
      <c r="K6580" s="25"/>
      <c r="L6580" s="25"/>
      <c r="M6580" s="42"/>
      <c r="N6580" s="25"/>
      <c r="O6580" s="25"/>
      <c r="P6580" s="25"/>
      <c r="Q6580" s="25"/>
      <c r="R6580" s="25"/>
      <c r="S6580" s="25"/>
      <c r="T6580" s="25"/>
      <c r="U6580" s="25"/>
    </row>
    <row r="6581" spans="1:21" x14ac:dyDescent="0.25">
      <c r="A6581" s="67"/>
      <c r="B6581" s="25"/>
      <c r="C6581" s="42"/>
      <c r="D6581" s="25"/>
      <c r="E6581" s="25"/>
      <c r="F6581" s="25"/>
      <c r="G6581" s="25"/>
      <c r="H6581" s="45"/>
      <c r="I6581" s="45"/>
      <c r="J6581" s="25"/>
      <c r="K6581" s="25"/>
      <c r="L6581" s="25"/>
      <c r="M6581" s="42"/>
      <c r="N6581" s="25"/>
      <c r="O6581" s="25"/>
      <c r="P6581" s="25"/>
      <c r="Q6581" s="25"/>
      <c r="R6581" s="25"/>
      <c r="S6581" s="25"/>
      <c r="T6581" s="25"/>
      <c r="U6581" s="25"/>
    </row>
    <row r="6582" spans="1:21" x14ac:dyDescent="0.25">
      <c r="A6582" s="67"/>
      <c r="B6582" s="25"/>
      <c r="C6582" s="42"/>
      <c r="D6582" s="25"/>
      <c r="E6582" s="25"/>
      <c r="F6582" s="25"/>
      <c r="G6582" s="25"/>
      <c r="H6582" s="45"/>
      <c r="I6582" s="45"/>
      <c r="J6582" s="25"/>
      <c r="K6582" s="25"/>
      <c r="L6582" s="25"/>
      <c r="M6582" s="42"/>
      <c r="N6582" s="25"/>
      <c r="O6582" s="25"/>
      <c r="P6582" s="25"/>
      <c r="Q6582" s="25"/>
      <c r="R6582" s="25"/>
      <c r="S6582" s="25"/>
      <c r="T6582" s="25"/>
      <c r="U6582" s="25"/>
    </row>
    <row r="6583" spans="1:21" x14ac:dyDescent="0.25">
      <c r="A6583" s="67"/>
      <c r="B6583" s="25"/>
      <c r="C6583" s="42"/>
      <c r="D6583" s="25"/>
      <c r="E6583" s="25"/>
      <c r="F6583" s="25"/>
      <c r="G6583" s="25"/>
      <c r="H6583" s="45"/>
      <c r="I6583" s="45"/>
      <c r="J6583" s="25"/>
      <c r="K6583" s="25"/>
      <c r="L6583" s="25"/>
      <c r="M6583" s="42"/>
      <c r="N6583" s="25"/>
      <c r="O6583" s="25"/>
      <c r="P6583" s="25"/>
      <c r="Q6583" s="25"/>
      <c r="R6583" s="25"/>
      <c r="S6583" s="25"/>
      <c r="T6583" s="25"/>
      <c r="U6583" s="25"/>
    </row>
    <row r="6584" spans="1:21" x14ac:dyDescent="0.25">
      <c r="A6584" s="67"/>
      <c r="B6584" s="25"/>
      <c r="C6584" s="42"/>
      <c r="D6584" s="25"/>
      <c r="E6584" s="25"/>
      <c r="F6584" s="25"/>
      <c r="G6584" s="25"/>
      <c r="H6584" s="45"/>
      <c r="I6584" s="45"/>
      <c r="J6584" s="25"/>
      <c r="K6584" s="25"/>
      <c r="L6584" s="25"/>
      <c r="M6584" s="42"/>
      <c r="N6584" s="25"/>
      <c r="O6584" s="25"/>
      <c r="P6584" s="25"/>
      <c r="Q6584" s="25"/>
      <c r="R6584" s="25"/>
      <c r="S6584" s="25"/>
      <c r="T6584" s="25"/>
      <c r="U6584" s="25"/>
    </row>
    <row r="6585" spans="1:21" x14ac:dyDescent="0.25">
      <c r="A6585" s="67"/>
      <c r="B6585" s="25"/>
      <c r="C6585" s="42"/>
      <c r="D6585" s="25"/>
      <c r="E6585" s="25"/>
      <c r="F6585" s="25"/>
      <c r="G6585" s="25"/>
      <c r="H6585" s="45"/>
      <c r="I6585" s="45"/>
      <c r="J6585" s="25"/>
      <c r="K6585" s="25"/>
      <c r="L6585" s="25"/>
      <c r="M6585" s="42"/>
      <c r="N6585" s="25"/>
      <c r="O6585" s="25"/>
      <c r="P6585" s="25"/>
      <c r="Q6585" s="25"/>
      <c r="R6585" s="25"/>
      <c r="S6585" s="25"/>
      <c r="T6585" s="25"/>
      <c r="U6585" s="25"/>
    </row>
    <row r="6586" spans="1:21" x14ac:dyDescent="0.25">
      <c r="A6586" s="67"/>
      <c r="B6586" s="25"/>
      <c r="C6586" s="42"/>
      <c r="D6586" s="25"/>
      <c r="E6586" s="25"/>
      <c r="F6586" s="25"/>
      <c r="G6586" s="25"/>
      <c r="H6586" s="45"/>
      <c r="I6586" s="45"/>
      <c r="J6586" s="25"/>
      <c r="K6586" s="25"/>
      <c r="L6586" s="25"/>
      <c r="M6586" s="42"/>
      <c r="N6586" s="25"/>
      <c r="O6586" s="25"/>
      <c r="P6586" s="25"/>
      <c r="Q6586" s="25"/>
      <c r="R6586" s="25"/>
      <c r="S6586" s="25"/>
      <c r="T6586" s="25"/>
      <c r="U6586" s="25"/>
    </row>
    <row r="6587" spans="1:21" x14ac:dyDescent="0.25">
      <c r="A6587" s="67"/>
      <c r="B6587" s="25"/>
      <c r="C6587" s="42"/>
      <c r="D6587" s="25"/>
      <c r="E6587" s="25"/>
      <c r="F6587" s="25"/>
      <c r="G6587" s="25"/>
      <c r="H6587" s="45"/>
      <c r="I6587" s="45"/>
      <c r="J6587" s="25"/>
      <c r="K6587" s="25"/>
      <c r="L6587" s="25"/>
      <c r="M6587" s="42"/>
      <c r="N6587" s="25"/>
      <c r="O6587" s="25"/>
      <c r="P6587" s="25"/>
      <c r="Q6587" s="25"/>
      <c r="R6587" s="25"/>
      <c r="S6587" s="25"/>
      <c r="T6587" s="25"/>
      <c r="U6587" s="25"/>
    </row>
    <row r="6588" spans="1:21" x14ac:dyDescent="0.25">
      <c r="A6588" s="67"/>
      <c r="B6588" s="25"/>
      <c r="C6588" s="42"/>
      <c r="D6588" s="25"/>
      <c r="E6588" s="25"/>
      <c r="F6588" s="25"/>
      <c r="G6588" s="25"/>
      <c r="H6588" s="45"/>
      <c r="I6588" s="45"/>
      <c r="J6588" s="25"/>
      <c r="K6588" s="25"/>
      <c r="L6588" s="25"/>
      <c r="M6588" s="42"/>
      <c r="N6588" s="25"/>
      <c r="O6588" s="25"/>
      <c r="P6588" s="25"/>
      <c r="Q6588" s="25"/>
      <c r="R6588" s="25"/>
      <c r="S6588" s="25"/>
      <c r="T6588" s="25"/>
      <c r="U6588" s="25"/>
    </row>
    <row r="6589" spans="1:21" x14ac:dyDescent="0.25">
      <c r="A6589" s="67"/>
      <c r="B6589" s="25"/>
      <c r="C6589" s="42"/>
      <c r="D6589" s="25"/>
      <c r="E6589" s="25"/>
      <c r="F6589" s="25"/>
      <c r="G6589" s="25"/>
      <c r="H6589" s="45"/>
      <c r="I6589" s="45"/>
      <c r="J6589" s="25"/>
      <c r="K6589" s="25"/>
      <c r="L6589" s="25"/>
      <c r="M6589" s="42"/>
      <c r="N6589" s="25"/>
      <c r="O6589" s="25"/>
      <c r="P6589" s="25"/>
      <c r="Q6589" s="25"/>
      <c r="R6589" s="25"/>
      <c r="S6589" s="25"/>
      <c r="T6589" s="25"/>
      <c r="U6589" s="25"/>
    </row>
    <row r="6590" spans="1:21" x14ac:dyDescent="0.25">
      <c r="A6590" s="67"/>
      <c r="B6590" s="25"/>
      <c r="C6590" s="42"/>
      <c r="D6590" s="25"/>
      <c r="E6590" s="25"/>
      <c r="F6590" s="25"/>
      <c r="G6590" s="25"/>
      <c r="H6590" s="45"/>
      <c r="I6590" s="45"/>
      <c r="J6590" s="25"/>
      <c r="K6590" s="25"/>
      <c r="L6590" s="25"/>
      <c r="M6590" s="42"/>
      <c r="N6590" s="25"/>
      <c r="O6590" s="25"/>
      <c r="P6590" s="25"/>
      <c r="Q6590" s="25"/>
      <c r="R6590" s="25"/>
      <c r="S6590" s="25"/>
      <c r="T6590" s="25"/>
      <c r="U6590" s="25"/>
    </row>
    <row r="6591" spans="1:21" x14ac:dyDescent="0.25">
      <c r="A6591" s="67"/>
      <c r="B6591" s="25"/>
      <c r="C6591" s="42"/>
      <c r="D6591" s="25"/>
      <c r="E6591" s="25"/>
      <c r="F6591" s="25"/>
      <c r="G6591" s="25"/>
      <c r="H6591" s="45"/>
      <c r="I6591" s="45"/>
      <c r="J6591" s="25"/>
      <c r="K6591" s="25"/>
      <c r="L6591" s="25"/>
      <c r="M6591" s="42"/>
      <c r="N6591" s="25"/>
      <c r="O6591" s="25"/>
      <c r="P6591" s="25"/>
      <c r="Q6591" s="25"/>
      <c r="R6591" s="25"/>
      <c r="S6591" s="25"/>
      <c r="T6591" s="25"/>
      <c r="U6591" s="25"/>
    </row>
    <row r="6592" spans="1:21" x14ac:dyDescent="0.25">
      <c r="A6592" s="67"/>
      <c r="B6592" s="25"/>
      <c r="C6592" s="42"/>
      <c r="D6592" s="25"/>
      <c r="E6592" s="25"/>
      <c r="F6592" s="25"/>
      <c r="G6592" s="25"/>
      <c r="H6592" s="45"/>
      <c r="I6592" s="45"/>
      <c r="J6592" s="25"/>
      <c r="K6592" s="25"/>
      <c r="L6592" s="25"/>
      <c r="M6592" s="42"/>
      <c r="N6592" s="25"/>
      <c r="O6592" s="25"/>
      <c r="P6592" s="25"/>
      <c r="Q6592" s="25"/>
      <c r="R6592" s="25"/>
      <c r="S6592" s="25"/>
      <c r="T6592" s="25"/>
      <c r="U6592" s="25"/>
    </row>
    <row r="6593" spans="1:21" x14ac:dyDescent="0.25">
      <c r="A6593" s="67"/>
      <c r="B6593" s="25"/>
      <c r="C6593" s="42"/>
      <c r="D6593" s="25"/>
      <c r="E6593" s="25"/>
      <c r="F6593" s="25"/>
      <c r="G6593" s="25"/>
      <c r="H6593" s="45"/>
      <c r="I6593" s="45"/>
      <c r="J6593" s="25"/>
      <c r="K6593" s="25"/>
      <c r="L6593" s="25"/>
      <c r="M6593" s="42"/>
      <c r="N6593" s="25"/>
      <c r="O6593" s="25"/>
      <c r="P6593" s="25"/>
      <c r="Q6593" s="25"/>
      <c r="R6593" s="25"/>
      <c r="S6593" s="25"/>
      <c r="T6593" s="25"/>
      <c r="U6593" s="25"/>
    </row>
    <row r="6594" spans="1:21" x14ac:dyDescent="0.25">
      <c r="A6594" s="67"/>
      <c r="B6594" s="25"/>
      <c r="C6594" s="42"/>
      <c r="D6594" s="25"/>
      <c r="E6594" s="25"/>
      <c r="F6594" s="25"/>
      <c r="G6594" s="25"/>
      <c r="H6594" s="45"/>
      <c r="I6594" s="45"/>
      <c r="J6594" s="25"/>
      <c r="K6594" s="25"/>
      <c r="L6594" s="25"/>
      <c r="M6594" s="42"/>
      <c r="N6594" s="25"/>
      <c r="O6594" s="25"/>
      <c r="P6594" s="25"/>
      <c r="Q6594" s="25"/>
      <c r="R6594" s="25"/>
      <c r="S6594" s="25"/>
      <c r="T6594" s="25"/>
      <c r="U6594" s="25"/>
    </row>
    <row r="6595" spans="1:21" x14ac:dyDescent="0.25">
      <c r="A6595" s="67"/>
      <c r="B6595" s="25"/>
      <c r="C6595" s="42"/>
      <c r="D6595" s="25"/>
      <c r="E6595" s="25"/>
      <c r="F6595" s="25"/>
      <c r="G6595" s="25"/>
      <c r="H6595" s="45"/>
      <c r="I6595" s="45"/>
      <c r="J6595" s="25"/>
      <c r="K6595" s="25"/>
      <c r="L6595" s="25"/>
      <c r="M6595" s="42"/>
      <c r="N6595" s="25"/>
      <c r="O6595" s="25"/>
      <c r="P6595" s="25"/>
      <c r="Q6595" s="25"/>
      <c r="R6595" s="25"/>
      <c r="S6595" s="25"/>
      <c r="T6595" s="25"/>
      <c r="U6595" s="25"/>
    </row>
    <row r="6596" spans="1:21" x14ac:dyDescent="0.25">
      <c r="A6596" s="67"/>
      <c r="B6596" s="25"/>
      <c r="C6596" s="42"/>
      <c r="D6596" s="25"/>
      <c r="E6596" s="25"/>
      <c r="F6596" s="25"/>
      <c r="G6596" s="25"/>
      <c r="H6596" s="45"/>
      <c r="I6596" s="45"/>
      <c r="J6596" s="25"/>
      <c r="K6596" s="25"/>
      <c r="L6596" s="25"/>
      <c r="M6596" s="42"/>
      <c r="N6596" s="25"/>
      <c r="O6596" s="25"/>
      <c r="P6596" s="25"/>
      <c r="Q6596" s="25"/>
      <c r="R6596" s="25"/>
      <c r="S6596" s="25"/>
      <c r="T6596" s="25"/>
      <c r="U6596" s="25"/>
    </row>
    <row r="6597" spans="1:21" x14ac:dyDescent="0.25">
      <c r="A6597" s="67"/>
      <c r="B6597" s="25"/>
      <c r="C6597" s="42"/>
      <c r="D6597" s="25"/>
      <c r="E6597" s="25"/>
      <c r="F6597" s="25"/>
      <c r="G6597" s="25"/>
      <c r="H6597" s="45"/>
      <c r="I6597" s="45"/>
      <c r="J6597" s="25"/>
      <c r="K6597" s="25"/>
      <c r="L6597" s="25"/>
      <c r="M6597" s="42"/>
      <c r="N6597" s="25"/>
      <c r="O6597" s="25"/>
      <c r="P6597" s="25"/>
      <c r="Q6597" s="25"/>
      <c r="R6597" s="25"/>
      <c r="S6597" s="25"/>
      <c r="T6597" s="25"/>
      <c r="U6597" s="25"/>
    </row>
    <row r="6598" spans="1:21" x14ac:dyDescent="0.25">
      <c r="A6598" s="67"/>
      <c r="B6598" s="25"/>
      <c r="C6598" s="42"/>
      <c r="D6598" s="25"/>
      <c r="E6598" s="25"/>
      <c r="F6598" s="25"/>
      <c r="G6598" s="25"/>
      <c r="H6598" s="45"/>
      <c r="I6598" s="45"/>
      <c r="J6598" s="25"/>
      <c r="K6598" s="25"/>
      <c r="L6598" s="25"/>
      <c r="M6598" s="42"/>
      <c r="N6598" s="25"/>
      <c r="O6598" s="25"/>
      <c r="P6598" s="25"/>
      <c r="Q6598" s="25"/>
      <c r="R6598" s="25"/>
      <c r="S6598" s="25"/>
      <c r="T6598" s="25"/>
      <c r="U6598" s="25"/>
    </row>
    <row r="6599" spans="1:21" x14ac:dyDescent="0.25">
      <c r="A6599" s="67"/>
      <c r="B6599" s="25"/>
      <c r="C6599" s="42"/>
      <c r="D6599" s="25"/>
      <c r="E6599" s="25"/>
      <c r="F6599" s="25"/>
      <c r="G6599" s="25"/>
      <c r="H6599" s="45"/>
      <c r="I6599" s="45"/>
      <c r="J6599" s="25"/>
      <c r="K6599" s="25"/>
      <c r="L6599" s="25"/>
      <c r="M6599" s="42"/>
      <c r="N6599" s="25"/>
      <c r="O6599" s="25"/>
      <c r="P6599" s="25"/>
      <c r="Q6599" s="25"/>
      <c r="R6599" s="25"/>
      <c r="S6599" s="25"/>
      <c r="T6599" s="25"/>
      <c r="U6599" s="25"/>
    </row>
    <row r="6600" spans="1:21" x14ac:dyDescent="0.25">
      <c r="A6600" s="67"/>
      <c r="B6600" s="25"/>
      <c r="C6600" s="42"/>
      <c r="D6600" s="25"/>
      <c r="E6600" s="25"/>
      <c r="F6600" s="25"/>
      <c r="G6600" s="25"/>
      <c r="H6600" s="45"/>
      <c r="I6600" s="45"/>
      <c r="J6600" s="25"/>
      <c r="K6600" s="25"/>
      <c r="L6600" s="25"/>
      <c r="M6600" s="42"/>
      <c r="N6600" s="25"/>
      <c r="O6600" s="25"/>
      <c r="P6600" s="25"/>
      <c r="Q6600" s="25"/>
      <c r="R6600" s="25"/>
      <c r="S6600" s="25"/>
      <c r="T6600" s="25"/>
      <c r="U6600" s="25"/>
    </row>
    <row r="6601" spans="1:21" x14ac:dyDescent="0.25">
      <c r="A6601" s="67"/>
      <c r="B6601" s="25"/>
      <c r="C6601" s="42"/>
      <c r="D6601" s="25"/>
      <c r="E6601" s="25"/>
      <c r="F6601" s="25"/>
      <c r="G6601" s="25"/>
      <c r="H6601" s="45"/>
      <c r="I6601" s="45"/>
      <c r="J6601" s="25"/>
      <c r="K6601" s="25"/>
      <c r="L6601" s="25"/>
      <c r="M6601" s="42"/>
      <c r="N6601" s="25"/>
      <c r="O6601" s="25"/>
      <c r="P6601" s="25"/>
      <c r="Q6601" s="25"/>
      <c r="R6601" s="25"/>
      <c r="S6601" s="25"/>
      <c r="T6601" s="25"/>
      <c r="U6601" s="25"/>
    </row>
    <row r="6602" spans="1:21" x14ac:dyDescent="0.25">
      <c r="A6602" s="67"/>
      <c r="B6602" s="25"/>
      <c r="C6602" s="42"/>
      <c r="D6602" s="25"/>
      <c r="E6602" s="25"/>
      <c r="F6602" s="25"/>
      <c r="G6602" s="25"/>
      <c r="H6602" s="45"/>
      <c r="I6602" s="45"/>
      <c r="J6602" s="25"/>
      <c r="K6602" s="25"/>
      <c r="L6602" s="25"/>
      <c r="M6602" s="42"/>
      <c r="N6602" s="25"/>
      <c r="O6602" s="25"/>
      <c r="P6602" s="25"/>
      <c r="Q6602" s="25"/>
      <c r="R6602" s="25"/>
      <c r="S6602" s="25"/>
      <c r="T6602" s="25"/>
      <c r="U6602" s="25"/>
    </row>
    <row r="6603" spans="1:21" x14ac:dyDescent="0.25">
      <c r="A6603" s="67"/>
      <c r="B6603" s="25"/>
      <c r="C6603" s="42"/>
      <c r="D6603" s="25"/>
      <c r="E6603" s="25"/>
      <c r="F6603" s="25"/>
      <c r="G6603" s="25"/>
      <c r="H6603" s="45"/>
      <c r="I6603" s="45"/>
      <c r="J6603" s="25"/>
      <c r="K6603" s="25"/>
      <c r="L6603" s="25"/>
      <c r="M6603" s="42"/>
      <c r="N6603" s="25"/>
      <c r="O6603" s="25"/>
      <c r="P6603" s="25"/>
      <c r="Q6603" s="25"/>
      <c r="R6603" s="25"/>
      <c r="S6603" s="25"/>
      <c r="T6603" s="25"/>
      <c r="U6603" s="25"/>
    </row>
    <row r="6604" spans="1:21" x14ac:dyDescent="0.25">
      <c r="A6604" s="67"/>
      <c r="B6604" s="25"/>
      <c r="C6604" s="42"/>
      <c r="D6604" s="25"/>
      <c r="E6604" s="25"/>
      <c r="F6604" s="25"/>
      <c r="G6604" s="25"/>
      <c r="H6604" s="45"/>
      <c r="I6604" s="45"/>
      <c r="J6604" s="25"/>
      <c r="K6604" s="25"/>
      <c r="L6604" s="25"/>
      <c r="M6604" s="42"/>
      <c r="N6604" s="25"/>
      <c r="O6604" s="25"/>
      <c r="P6604" s="25"/>
      <c r="Q6604" s="25"/>
      <c r="R6604" s="25"/>
      <c r="S6604" s="25"/>
      <c r="T6604" s="25"/>
      <c r="U6604" s="25"/>
    </row>
    <row r="6605" spans="1:21" x14ac:dyDescent="0.25">
      <c r="A6605" s="67"/>
      <c r="B6605" s="25"/>
      <c r="C6605" s="42"/>
      <c r="D6605" s="25"/>
      <c r="E6605" s="25"/>
      <c r="F6605" s="25"/>
      <c r="G6605" s="25"/>
      <c r="H6605" s="45"/>
      <c r="I6605" s="45"/>
      <c r="J6605" s="25"/>
      <c r="K6605" s="25"/>
      <c r="L6605" s="25"/>
      <c r="M6605" s="42"/>
      <c r="N6605" s="25"/>
      <c r="O6605" s="25"/>
      <c r="P6605" s="25"/>
      <c r="Q6605" s="25"/>
      <c r="R6605" s="25"/>
      <c r="S6605" s="25"/>
      <c r="T6605" s="25"/>
      <c r="U6605" s="25"/>
    </row>
    <row r="6606" spans="1:21" x14ac:dyDescent="0.25">
      <c r="A6606" s="67"/>
      <c r="B6606" s="25"/>
      <c r="C6606" s="42"/>
      <c r="D6606" s="25"/>
      <c r="E6606" s="25"/>
      <c r="F6606" s="25"/>
      <c r="G6606" s="25"/>
      <c r="H6606" s="45"/>
      <c r="I6606" s="45"/>
      <c r="J6606" s="25"/>
      <c r="K6606" s="25"/>
      <c r="L6606" s="25"/>
      <c r="M6606" s="42"/>
      <c r="N6606" s="25"/>
      <c r="O6606" s="25"/>
      <c r="P6606" s="25"/>
      <c r="Q6606" s="25"/>
      <c r="R6606" s="25"/>
      <c r="S6606" s="25"/>
      <c r="T6606" s="25"/>
      <c r="U6606" s="25"/>
    </row>
    <row r="6607" spans="1:21" x14ac:dyDescent="0.25">
      <c r="A6607" s="67"/>
      <c r="B6607" s="25"/>
      <c r="C6607" s="42"/>
      <c r="D6607" s="25"/>
      <c r="E6607" s="25"/>
      <c r="F6607" s="25"/>
      <c r="G6607" s="25"/>
      <c r="H6607" s="45"/>
      <c r="I6607" s="45"/>
      <c r="J6607" s="25"/>
      <c r="K6607" s="25"/>
      <c r="L6607" s="25"/>
      <c r="M6607" s="42"/>
      <c r="N6607" s="25"/>
      <c r="O6607" s="25"/>
      <c r="P6607" s="25"/>
      <c r="Q6607" s="25"/>
      <c r="R6607" s="25"/>
      <c r="S6607" s="25"/>
      <c r="T6607" s="25"/>
      <c r="U6607" s="25"/>
    </row>
    <row r="6608" spans="1:21" x14ac:dyDescent="0.25">
      <c r="A6608" s="67"/>
      <c r="B6608" s="25"/>
      <c r="C6608" s="42"/>
      <c r="D6608" s="25"/>
      <c r="E6608" s="25"/>
      <c r="F6608" s="25"/>
      <c r="G6608" s="25"/>
      <c r="H6608" s="45"/>
      <c r="I6608" s="45"/>
      <c r="J6608" s="25"/>
      <c r="K6608" s="25"/>
      <c r="L6608" s="25"/>
      <c r="M6608" s="42"/>
      <c r="N6608" s="25"/>
      <c r="O6608" s="25"/>
      <c r="P6608" s="25"/>
      <c r="Q6608" s="25"/>
      <c r="R6608" s="25"/>
      <c r="S6608" s="25"/>
      <c r="T6608" s="25"/>
      <c r="U6608" s="25"/>
    </row>
    <row r="6609" spans="1:21" x14ac:dyDescent="0.25">
      <c r="A6609" s="67"/>
      <c r="B6609" s="25"/>
      <c r="C6609" s="42"/>
      <c r="D6609" s="25"/>
      <c r="E6609" s="25"/>
      <c r="F6609" s="25"/>
      <c r="G6609" s="25"/>
      <c r="H6609" s="45"/>
      <c r="I6609" s="45"/>
      <c r="J6609" s="25"/>
      <c r="K6609" s="25"/>
      <c r="L6609" s="25"/>
      <c r="M6609" s="42"/>
      <c r="N6609" s="25"/>
      <c r="O6609" s="25"/>
      <c r="P6609" s="25"/>
      <c r="Q6609" s="25"/>
      <c r="R6609" s="25"/>
      <c r="S6609" s="25"/>
      <c r="T6609" s="25"/>
      <c r="U6609" s="25"/>
    </row>
    <row r="6610" spans="1:21" x14ac:dyDescent="0.25">
      <c r="A6610" s="67"/>
      <c r="B6610" s="25"/>
      <c r="C6610" s="42"/>
      <c r="D6610" s="25"/>
      <c r="E6610" s="25"/>
      <c r="F6610" s="25"/>
      <c r="G6610" s="25"/>
      <c r="H6610" s="45"/>
      <c r="I6610" s="45"/>
      <c r="J6610" s="25"/>
      <c r="K6610" s="25"/>
      <c r="L6610" s="25"/>
      <c r="M6610" s="42"/>
      <c r="N6610" s="25"/>
      <c r="O6610" s="25"/>
      <c r="P6610" s="25"/>
      <c r="Q6610" s="25"/>
      <c r="R6610" s="25"/>
      <c r="S6610" s="25"/>
      <c r="T6610" s="25"/>
      <c r="U6610" s="25"/>
    </row>
    <row r="6611" spans="1:21" x14ac:dyDescent="0.25">
      <c r="A6611" s="67"/>
      <c r="B6611" s="25"/>
      <c r="C6611" s="42"/>
      <c r="D6611" s="25"/>
      <c r="E6611" s="25"/>
      <c r="F6611" s="25"/>
      <c r="G6611" s="25"/>
      <c r="H6611" s="45"/>
      <c r="I6611" s="45"/>
      <c r="J6611" s="25"/>
      <c r="K6611" s="25"/>
      <c r="L6611" s="25"/>
      <c r="M6611" s="42"/>
      <c r="N6611" s="25"/>
      <c r="O6611" s="25"/>
      <c r="P6611" s="25"/>
      <c r="Q6611" s="25"/>
      <c r="R6611" s="25"/>
      <c r="S6611" s="25"/>
      <c r="T6611" s="25"/>
      <c r="U6611" s="25"/>
    </row>
    <row r="6612" spans="1:21" x14ac:dyDescent="0.25">
      <c r="A6612" s="67"/>
      <c r="B6612" s="25"/>
      <c r="C6612" s="42"/>
      <c r="D6612" s="25"/>
      <c r="E6612" s="25"/>
      <c r="F6612" s="25"/>
      <c r="G6612" s="25"/>
      <c r="H6612" s="45"/>
      <c r="I6612" s="45"/>
      <c r="J6612" s="25"/>
      <c r="K6612" s="25"/>
      <c r="L6612" s="25"/>
      <c r="M6612" s="42"/>
      <c r="N6612" s="25"/>
      <c r="O6612" s="25"/>
      <c r="P6612" s="25"/>
      <c r="Q6612" s="25"/>
      <c r="R6612" s="25"/>
      <c r="S6612" s="25"/>
      <c r="T6612" s="25"/>
      <c r="U6612" s="25"/>
    </row>
    <row r="6613" spans="1:21" x14ac:dyDescent="0.25">
      <c r="A6613" s="67"/>
      <c r="B6613" s="25"/>
      <c r="C6613" s="42"/>
      <c r="D6613" s="25"/>
      <c r="E6613" s="25"/>
      <c r="F6613" s="25"/>
      <c r="G6613" s="25"/>
      <c r="H6613" s="45"/>
      <c r="I6613" s="45"/>
      <c r="J6613" s="25"/>
      <c r="K6613" s="25"/>
      <c r="L6613" s="25"/>
      <c r="M6613" s="42"/>
      <c r="N6613" s="25"/>
      <c r="O6613" s="25"/>
      <c r="P6613" s="25"/>
      <c r="Q6613" s="25"/>
      <c r="R6613" s="25"/>
      <c r="S6613" s="25"/>
      <c r="T6613" s="25"/>
      <c r="U6613" s="25"/>
    </row>
    <row r="6614" spans="1:21" x14ac:dyDescent="0.25">
      <c r="A6614" s="67"/>
      <c r="B6614" s="25"/>
      <c r="C6614" s="42"/>
      <c r="D6614" s="25"/>
      <c r="E6614" s="25"/>
      <c r="F6614" s="25"/>
      <c r="G6614" s="25"/>
      <c r="H6614" s="45"/>
      <c r="I6614" s="45"/>
      <c r="J6614" s="25"/>
      <c r="K6614" s="25"/>
      <c r="L6614" s="25"/>
      <c r="M6614" s="42"/>
      <c r="N6614" s="25"/>
      <c r="O6614" s="25"/>
      <c r="P6614" s="25"/>
      <c r="Q6614" s="25"/>
      <c r="R6614" s="25"/>
      <c r="S6614" s="25"/>
      <c r="T6614" s="25"/>
      <c r="U6614" s="25"/>
    </row>
    <row r="6615" spans="1:21" x14ac:dyDescent="0.25">
      <c r="A6615" s="67"/>
      <c r="B6615" s="25"/>
      <c r="C6615" s="42"/>
      <c r="D6615" s="25"/>
      <c r="E6615" s="25"/>
      <c r="F6615" s="25"/>
      <c r="G6615" s="25"/>
      <c r="H6615" s="45"/>
      <c r="I6615" s="45"/>
      <c r="J6615" s="25"/>
      <c r="K6615" s="25"/>
      <c r="L6615" s="25"/>
      <c r="M6615" s="42"/>
      <c r="N6615" s="25"/>
      <c r="O6615" s="25"/>
      <c r="P6615" s="25"/>
      <c r="Q6615" s="25"/>
      <c r="R6615" s="25"/>
      <c r="S6615" s="25"/>
      <c r="T6615" s="25"/>
      <c r="U6615" s="25"/>
    </row>
    <row r="6616" spans="1:21" x14ac:dyDescent="0.25">
      <c r="A6616" s="67"/>
      <c r="B6616" s="25"/>
      <c r="C6616" s="42"/>
      <c r="D6616" s="25"/>
      <c r="E6616" s="25"/>
      <c r="F6616" s="25"/>
      <c r="G6616" s="25"/>
      <c r="H6616" s="45"/>
      <c r="I6616" s="45"/>
      <c r="J6616" s="25"/>
      <c r="K6616" s="25"/>
      <c r="L6616" s="25"/>
      <c r="M6616" s="42"/>
      <c r="N6616" s="25"/>
      <c r="O6616" s="25"/>
      <c r="P6616" s="25"/>
      <c r="Q6616" s="25"/>
      <c r="R6616" s="25"/>
      <c r="S6616" s="25"/>
      <c r="T6616" s="25"/>
      <c r="U6616" s="25"/>
    </row>
    <row r="6617" spans="1:21" x14ac:dyDescent="0.25">
      <c r="A6617" s="67"/>
      <c r="B6617" s="25"/>
      <c r="C6617" s="42"/>
      <c r="D6617" s="25"/>
      <c r="E6617" s="25"/>
      <c r="F6617" s="25"/>
      <c r="G6617" s="25"/>
      <c r="H6617" s="45"/>
      <c r="I6617" s="45"/>
      <c r="J6617" s="25"/>
      <c r="K6617" s="25"/>
      <c r="L6617" s="25"/>
      <c r="M6617" s="42"/>
      <c r="N6617" s="25"/>
      <c r="O6617" s="25"/>
      <c r="P6617" s="25"/>
      <c r="Q6617" s="25"/>
      <c r="R6617" s="25"/>
      <c r="S6617" s="25"/>
      <c r="T6617" s="25"/>
      <c r="U6617" s="25"/>
    </row>
    <row r="6618" spans="1:21" x14ac:dyDescent="0.25">
      <c r="A6618" s="67"/>
      <c r="B6618" s="25"/>
      <c r="C6618" s="42"/>
      <c r="D6618" s="25"/>
      <c r="E6618" s="25"/>
      <c r="F6618" s="25"/>
      <c r="G6618" s="25"/>
      <c r="H6618" s="45"/>
      <c r="I6618" s="45"/>
      <c r="J6618" s="25"/>
      <c r="K6618" s="25"/>
      <c r="L6618" s="25"/>
      <c r="M6618" s="42"/>
      <c r="N6618" s="25"/>
      <c r="O6618" s="25"/>
      <c r="P6618" s="25"/>
      <c r="Q6618" s="25"/>
      <c r="R6618" s="25"/>
      <c r="S6618" s="25"/>
      <c r="T6618" s="25"/>
      <c r="U6618" s="25"/>
    </row>
    <row r="6619" spans="1:21" x14ac:dyDescent="0.25">
      <c r="A6619" s="67"/>
      <c r="B6619" s="25"/>
      <c r="C6619" s="42"/>
      <c r="D6619" s="25"/>
      <c r="E6619" s="25"/>
      <c r="F6619" s="25"/>
      <c r="G6619" s="25"/>
      <c r="H6619" s="45"/>
      <c r="I6619" s="45"/>
      <c r="J6619" s="25"/>
      <c r="K6619" s="25"/>
      <c r="L6619" s="25"/>
      <c r="M6619" s="42"/>
      <c r="N6619" s="25"/>
      <c r="O6619" s="25"/>
      <c r="P6619" s="25"/>
      <c r="Q6619" s="25"/>
      <c r="R6619" s="25"/>
      <c r="S6619" s="25"/>
      <c r="T6619" s="25"/>
      <c r="U6619" s="25"/>
    </row>
    <row r="6620" spans="1:21" x14ac:dyDescent="0.25">
      <c r="A6620" s="67"/>
      <c r="B6620" s="25"/>
      <c r="C6620" s="42"/>
      <c r="D6620" s="25"/>
      <c r="E6620" s="25"/>
      <c r="F6620" s="25"/>
      <c r="G6620" s="25"/>
      <c r="H6620" s="45"/>
      <c r="I6620" s="45"/>
      <c r="J6620" s="25"/>
      <c r="K6620" s="25"/>
      <c r="L6620" s="25"/>
      <c r="M6620" s="42"/>
      <c r="N6620" s="25"/>
      <c r="O6620" s="25"/>
      <c r="P6620" s="25"/>
      <c r="Q6620" s="25"/>
      <c r="R6620" s="25"/>
      <c r="S6620" s="25"/>
      <c r="T6620" s="25"/>
      <c r="U6620" s="25"/>
    </row>
    <row r="6621" spans="1:21" x14ac:dyDescent="0.25">
      <c r="A6621" s="67"/>
      <c r="B6621" s="25"/>
      <c r="C6621" s="42"/>
      <c r="D6621" s="25"/>
      <c r="E6621" s="25"/>
      <c r="F6621" s="25"/>
      <c r="G6621" s="25"/>
      <c r="H6621" s="45"/>
      <c r="I6621" s="45"/>
      <c r="J6621" s="25"/>
      <c r="K6621" s="25"/>
      <c r="L6621" s="25"/>
      <c r="M6621" s="42"/>
      <c r="N6621" s="25"/>
      <c r="O6621" s="25"/>
      <c r="P6621" s="25"/>
      <c r="Q6621" s="25"/>
      <c r="R6621" s="25"/>
      <c r="S6621" s="25"/>
      <c r="T6621" s="25"/>
      <c r="U6621" s="25"/>
    </row>
    <row r="6622" spans="1:21" x14ac:dyDescent="0.25">
      <c r="A6622" s="67"/>
      <c r="B6622" s="25"/>
      <c r="C6622" s="42"/>
      <c r="D6622" s="25"/>
      <c r="E6622" s="25"/>
      <c r="F6622" s="25"/>
      <c r="G6622" s="25"/>
      <c r="H6622" s="45"/>
      <c r="I6622" s="45"/>
      <c r="J6622" s="25"/>
      <c r="K6622" s="25"/>
      <c r="L6622" s="25"/>
      <c r="M6622" s="42"/>
      <c r="N6622" s="25"/>
      <c r="O6622" s="25"/>
      <c r="P6622" s="25"/>
      <c r="Q6622" s="25"/>
      <c r="R6622" s="25"/>
      <c r="S6622" s="25"/>
      <c r="T6622" s="25"/>
      <c r="U6622" s="25"/>
    </row>
    <row r="6623" spans="1:21" x14ac:dyDescent="0.25">
      <c r="A6623" s="67"/>
      <c r="B6623" s="25"/>
      <c r="C6623" s="42"/>
      <c r="D6623" s="25"/>
      <c r="E6623" s="25"/>
      <c r="F6623" s="25"/>
      <c r="G6623" s="25"/>
      <c r="H6623" s="45"/>
      <c r="I6623" s="45"/>
      <c r="J6623" s="25"/>
      <c r="K6623" s="25"/>
      <c r="L6623" s="25"/>
      <c r="M6623" s="42"/>
      <c r="N6623" s="25"/>
      <c r="O6623" s="25"/>
      <c r="P6623" s="25"/>
      <c r="Q6623" s="25"/>
      <c r="R6623" s="25"/>
      <c r="S6623" s="25"/>
      <c r="T6623" s="25"/>
      <c r="U6623" s="25"/>
    </row>
    <row r="6624" spans="1:21" x14ac:dyDescent="0.25">
      <c r="A6624" s="67"/>
      <c r="B6624" s="25"/>
      <c r="C6624" s="42"/>
      <c r="D6624" s="25"/>
      <c r="E6624" s="25"/>
      <c r="F6624" s="25"/>
      <c r="G6624" s="25"/>
      <c r="H6624" s="45"/>
      <c r="I6624" s="45"/>
      <c r="J6624" s="25"/>
      <c r="K6624" s="25"/>
      <c r="L6624" s="25"/>
      <c r="M6624" s="42"/>
      <c r="N6624" s="25"/>
      <c r="O6624" s="25"/>
      <c r="P6624" s="25"/>
      <c r="Q6624" s="25"/>
      <c r="R6624" s="25"/>
      <c r="S6624" s="25"/>
      <c r="T6624" s="25"/>
      <c r="U6624" s="25"/>
    </row>
    <row r="6625" spans="1:21" x14ac:dyDescent="0.25">
      <c r="A6625" s="67"/>
      <c r="B6625" s="25"/>
      <c r="C6625" s="42"/>
      <c r="D6625" s="25"/>
      <c r="E6625" s="25"/>
      <c r="F6625" s="25"/>
      <c r="G6625" s="25"/>
      <c r="H6625" s="45"/>
      <c r="I6625" s="45"/>
      <c r="J6625" s="25"/>
      <c r="K6625" s="25"/>
      <c r="L6625" s="25"/>
      <c r="M6625" s="42"/>
      <c r="N6625" s="25"/>
      <c r="O6625" s="25"/>
      <c r="P6625" s="25"/>
      <c r="Q6625" s="25"/>
      <c r="R6625" s="25"/>
      <c r="S6625" s="25"/>
      <c r="T6625" s="25"/>
      <c r="U6625" s="25"/>
    </row>
    <row r="6626" spans="1:21" x14ac:dyDescent="0.25">
      <c r="A6626" s="67"/>
      <c r="B6626" s="25"/>
      <c r="C6626" s="42"/>
      <c r="D6626" s="25"/>
      <c r="E6626" s="25"/>
      <c r="F6626" s="25"/>
      <c r="G6626" s="25"/>
      <c r="H6626" s="45"/>
      <c r="I6626" s="45"/>
      <c r="J6626" s="25"/>
      <c r="K6626" s="25"/>
      <c r="L6626" s="25"/>
      <c r="M6626" s="42"/>
      <c r="N6626" s="25"/>
      <c r="O6626" s="25"/>
      <c r="P6626" s="25"/>
      <c r="Q6626" s="25"/>
      <c r="R6626" s="25"/>
      <c r="S6626" s="25"/>
      <c r="T6626" s="25"/>
      <c r="U6626" s="25"/>
    </row>
    <row r="6627" spans="1:21" x14ac:dyDescent="0.25">
      <c r="A6627" s="67"/>
      <c r="B6627" s="25"/>
      <c r="C6627" s="42"/>
      <c r="D6627" s="25"/>
      <c r="E6627" s="25"/>
      <c r="F6627" s="25"/>
      <c r="G6627" s="25"/>
      <c r="H6627" s="45"/>
      <c r="I6627" s="45"/>
      <c r="J6627" s="25"/>
      <c r="K6627" s="25"/>
      <c r="L6627" s="25"/>
      <c r="M6627" s="42"/>
      <c r="N6627" s="25"/>
      <c r="O6627" s="25"/>
      <c r="P6627" s="25"/>
      <c r="Q6627" s="25"/>
      <c r="R6627" s="25"/>
      <c r="S6627" s="25"/>
      <c r="T6627" s="25"/>
      <c r="U6627" s="25"/>
    </row>
    <row r="6628" spans="1:21" x14ac:dyDescent="0.25">
      <c r="A6628" s="67"/>
      <c r="B6628" s="25"/>
      <c r="C6628" s="42"/>
      <c r="D6628" s="25"/>
      <c r="E6628" s="25"/>
      <c r="F6628" s="25"/>
      <c r="G6628" s="25"/>
      <c r="H6628" s="45"/>
      <c r="I6628" s="45"/>
      <c r="J6628" s="25"/>
      <c r="K6628" s="25"/>
      <c r="L6628" s="25"/>
      <c r="M6628" s="42"/>
      <c r="N6628" s="25"/>
      <c r="O6628" s="25"/>
      <c r="P6628" s="25"/>
      <c r="Q6628" s="25"/>
      <c r="R6628" s="25"/>
      <c r="S6628" s="25"/>
      <c r="T6628" s="25"/>
      <c r="U6628" s="25"/>
    </row>
    <row r="6629" spans="1:21" x14ac:dyDescent="0.25">
      <c r="A6629" s="67"/>
      <c r="B6629" s="25"/>
      <c r="C6629" s="42"/>
      <c r="D6629" s="25"/>
      <c r="E6629" s="25"/>
      <c r="F6629" s="25"/>
      <c r="G6629" s="25"/>
      <c r="H6629" s="45"/>
      <c r="I6629" s="45"/>
      <c r="J6629" s="25"/>
      <c r="K6629" s="25"/>
      <c r="L6629" s="25"/>
      <c r="M6629" s="42"/>
      <c r="N6629" s="25"/>
      <c r="O6629" s="25"/>
      <c r="P6629" s="25"/>
      <c r="Q6629" s="25"/>
      <c r="R6629" s="25"/>
      <c r="S6629" s="25"/>
      <c r="T6629" s="25"/>
      <c r="U6629" s="25"/>
    </row>
    <row r="6630" spans="1:21" x14ac:dyDescent="0.25">
      <c r="A6630" s="67"/>
      <c r="B6630" s="25"/>
      <c r="C6630" s="42"/>
      <c r="D6630" s="25"/>
      <c r="E6630" s="25"/>
      <c r="F6630" s="25"/>
      <c r="G6630" s="25"/>
      <c r="H6630" s="45"/>
      <c r="I6630" s="45"/>
      <c r="J6630" s="25"/>
      <c r="K6630" s="25"/>
      <c r="L6630" s="25"/>
      <c r="M6630" s="42"/>
      <c r="N6630" s="25"/>
      <c r="O6630" s="25"/>
      <c r="P6630" s="25"/>
      <c r="Q6630" s="25"/>
      <c r="R6630" s="25"/>
      <c r="S6630" s="25"/>
      <c r="T6630" s="25"/>
      <c r="U6630" s="25"/>
    </row>
    <row r="6631" spans="1:21" x14ac:dyDescent="0.25">
      <c r="A6631" s="67"/>
      <c r="B6631" s="25"/>
      <c r="C6631" s="42"/>
      <c r="D6631" s="25"/>
      <c r="E6631" s="25"/>
      <c r="F6631" s="25"/>
      <c r="G6631" s="25"/>
      <c r="H6631" s="45"/>
      <c r="I6631" s="45"/>
      <c r="J6631" s="25"/>
      <c r="K6631" s="25"/>
      <c r="L6631" s="25"/>
      <c r="M6631" s="42"/>
      <c r="N6631" s="25"/>
      <c r="O6631" s="25"/>
      <c r="P6631" s="25"/>
      <c r="Q6631" s="25"/>
      <c r="R6631" s="25"/>
      <c r="S6631" s="25"/>
      <c r="T6631" s="25"/>
      <c r="U6631" s="25"/>
    </row>
    <row r="6632" spans="1:21" x14ac:dyDescent="0.25">
      <c r="A6632" s="67"/>
      <c r="B6632" s="25"/>
      <c r="C6632" s="42"/>
      <c r="D6632" s="25"/>
      <c r="E6632" s="25"/>
      <c r="F6632" s="25"/>
      <c r="G6632" s="25"/>
      <c r="H6632" s="45"/>
      <c r="I6632" s="45"/>
      <c r="J6632" s="25"/>
      <c r="K6632" s="25"/>
      <c r="L6632" s="25"/>
      <c r="M6632" s="42"/>
      <c r="N6632" s="25"/>
      <c r="O6632" s="25"/>
      <c r="P6632" s="25"/>
      <c r="Q6632" s="25"/>
      <c r="R6632" s="25"/>
      <c r="S6632" s="25"/>
      <c r="T6632" s="25"/>
      <c r="U6632" s="25"/>
    </row>
    <row r="6633" spans="1:21" x14ac:dyDescent="0.25">
      <c r="A6633" s="67"/>
      <c r="B6633" s="25"/>
      <c r="C6633" s="42"/>
      <c r="D6633" s="25"/>
      <c r="E6633" s="25"/>
      <c r="F6633" s="25"/>
      <c r="G6633" s="25"/>
      <c r="H6633" s="45"/>
      <c r="I6633" s="45"/>
      <c r="J6633" s="25"/>
      <c r="K6633" s="25"/>
      <c r="L6633" s="25"/>
      <c r="M6633" s="42"/>
      <c r="N6633" s="25"/>
      <c r="O6633" s="25"/>
      <c r="P6633" s="25"/>
      <c r="Q6633" s="25"/>
      <c r="R6633" s="25"/>
      <c r="S6633" s="25"/>
      <c r="T6633" s="25"/>
      <c r="U6633" s="25"/>
    </row>
    <row r="6634" spans="1:21" x14ac:dyDescent="0.25">
      <c r="A6634" s="67"/>
      <c r="B6634" s="25"/>
      <c r="C6634" s="42"/>
      <c r="D6634" s="25"/>
      <c r="E6634" s="25"/>
      <c r="F6634" s="25"/>
      <c r="G6634" s="25"/>
      <c r="H6634" s="45"/>
      <c r="I6634" s="45"/>
      <c r="J6634" s="25"/>
      <c r="K6634" s="25"/>
      <c r="L6634" s="25"/>
      <c r="M6634" s="42"/>
      <c r="N6634" s="25"/>
      <c r="O6634" s="25"/>
      <c r="P6634" s="25"/>
      <c r="Q6634" s="25"/>
      <c r="R6634" s="25"/>
      <c r="S6634" s="25"/>
      <c r="T6634" s="25"/>
      <c r="U6634" s="25"/>
    </row>
    <row r="6635" spans="1:21" x14ac:dyDescent="0.25">
      <c r="A6635" s="67"/>
      <c r="B6635" s="25"/>
      <c r="C6635" s="42"/>
      <c r="D6635" s="25"/>
      <c r="E6635" s="25"/>
      <c r="F6635" s="25"/>
      <c r="G6635" s="25"/>
      <c r="H6635" s="45"/>
      <c r="I6635" s="45"/>
      <c r="J6635" s="25"/>
      <c r="K6635" s="25"/>
      <c r="L6635" s="25"/>
      <c r="M6635" s="42"/>
      <c r="N6635" s="25"/>
      <c r="O6635" s="25"/>
      <c r="P6635" s="25"/>
      <c r="Q6635" s="25"/>
      <c r="R6635" s="25"/>
      <c r="S6635" s="25"/>
      <c r="T6635" s="25"/>
      <c r="U6635" s="25"/>
    </row>
    <row r="6636" spans="1:21" x14ac:dyDescent="0.25">
      <c r="A6636" s="67"/>
      <c r="B6636" s="25"/>
      <c r="C6636" s="42"/>
      <c r="D6636" s="25"/>
      <c r="E6636" s="25"/>
      <c r="F6636" s="25"/>
      <c r="G6636" s="25"/>
      <c r="H6636" s="45"/>
      <c r="I6636" s="45"/>
      <c r="J6636" s="25"/>
      <c r="K6636" s="25"/>
      <c r="L6636" s="25"/>
      <c r="M6636" s="42"/>
      <c r="N6636" s="25"/>
      <c r="O6636" s="25"/>
      <c r="P6636" s="25"/>
      <c r="Q6636" s="25"/>
      <c r="R6636" s="25"/>
      <c r="S6636" s="25"/>
      <c r="T6636" s="25"/>
      <c r="U6636" s="25"/>
    </row>
    <row r="6637" spans="1:21" x14ac:dyDescent="0.25">
      <c r="A6637" s="67"/>
      <c r="B6637" s="25"/>
      <c r="C6637" s="42"/>
      <c r="D6637" s="25"/>
      <c r="E6637" s="25"/>
      <c r="F6637" s="25"/>
      <c r="G6637" s="25"/>
      <c r="H6637" s="45"/>
      <c r="I6637" s="45"/>
      <c r="J6637" s="25"/>
      <c r="K6637" s="25"/>
      <c r="L6637" s="25"/>
      <c r="M6637" s="42"/>
      <c r="N6637" s="25"/>
      <c r="O6637" s="25"/>
      <c r="P6637" s="25"/>
      <c r="Q6637" s="25"/>
      <c r="R6637" s="25"/>
      <c r="S6637" s="25"/>
      <c r="T6637" s="25"/>
      <c r="U6637" s="25"/>
    </row>
    <row r="6638" spans="1:21" x14ac:dyDescent="0.25">
      <c r="A6638" s="67"/>
      <c r="B6638" s="25"/>
      <c r="C6638" s="42"/>
      <c r="D6638" s="25"/>
      <c r="E6638" s="25"/>
      <c r="F6638" s="25"/>
      <c r="G6638" s="25"/>
      <c r="H6638" s="45"/>
      <c r="I6638" s="45"/>
      <c r="J6638" s="25"/>
      <c r="K6638" s="25"/>
      <c r="L6638" s="25"/>
      <c r="M6638" s="42"/>
      <c r="N6638" s="25"/>
      <c r="O6638" s="25"/>
      <c r="P6638" s="25"/>
      <c r="Q6638" s="25"/>
      <c r="R6638" s="25"/>
      <c r="S6638" s="25"/>
      <c r="T6638" s="25"/>
      <c r="U6638" s="25"/>
    </row>
    <row r="6639" spans="1:21" x14ac:dyDescent="0.25">
      <c r="A6639" s="67"/>
      <c r="B6639" s="25"/>
      <c r="C6639" s="42"/>
      <c r="D6639" s="25"/>
      <c r="E6639" s="25"/>
      <c r="F6639" s="25"/>
      <c r="G6639" s="25"/>
      <c r="H6639" s="45"/>
      <c r="I6639" s="45"/>
      <c r="J6639" s="25"/>
      <c r="K6639" s="25"/>
      <c r="L6639" s="25"/>
      <c r="M6639" s="42"/>
      <c r="N6639" s="25"/>
      <c r="O6639" s="25"/>
      <c r="P6639" s="25"/>
      <c r="Q6639" s="25"/>
      <c r="R6639" s="25"/>
      <c r="S6639" s="25"/>
      <c r="T6639" s="25"/>
      <c r="U6639" s="25"/>
    </row>
    <row r="6640" spans="1:21" x14ac:dyDescent="0.25">
      <c r="A6640" s="67"/>
      <c r="B6640" s="25"/>
      <c r="C6640" s="42"/>
      <c r="D6640" s="25"/>
      <c r="E6640" s="25"/>
      <c r="F6640" s="25"/>
      <c r="G6640" s="25"/>
      <c r="H6640" s="45"/>
      <c r="I6640" s="45"/>
      <c r="J6640" s="25"/>
      <c r="K6640" s="25"/>
      <c r="L6640" s="25"/>
      <c r="M6640" s="42"/>
      <c r="N6640" s="25"/>
      <c r="O6640" s="25"/>
      <c r="P6640" s="25"/>
      <c r="Q6640" s="25"/>
      <c r="R6640" s="25"/>
      <c r="S6640" s="25"/>
      <c r="T6640" s="25"/>
      <c r="U6640" s="25"/>
    </row>
    <row r="6641" spans="1:21" x14ac:dyDescent="0.25">
      <c r="A6641" s="67"/>
      <c r="B6641" s="25"/>
      <c r="C6641" s="42"/>
      <c r="D6641" s="25"/>
      <c r="E6641" s="25"/>
      <c r="F6641" s="25"/>
      <c r="G6641" s="25"/>
      <c r="H6641" s="45"/>
      <c r="I6641" s="45"/>
      <c r="J6641" s="25"/>
      <c r="K6641" s="25"/>
      <c r="L6641" s="25"/>
      <c r="M6641" s="42"/>
      <c r="N6641" s="25"/>
      <c r="O6641" s="25"/>
      <c r="P6641" s="25"/>
      <c r="Q6641" s="25"/>
      <c r="R6641" s="25"/>
      <c r="S6641" s="25"/>
      <c r="T6641" s="25"/>
      <c r="U6641" s="25"/>
    </row>
    <row r="6642" spans="1:21" x14ac:dyDescent="0.25">
      <c r="A6642" s="67"/>
      <c r="B6642" s="25"/>
      <c r="C6642" s="42"/>
      <c r="D6642" s="25"/>
      <c r="E6642" s="25"/>
      <c r="F6642" s="25"/>
      <c r="G6642" s="25"/>
      <c r="H6642" s="45"/>
      <c r="I6642" s="45"/>
      <c r="J6642" s="25"/>
      <c r="K6642" s="25"/>
      <c r="L6642" s="25"/>
      <c r="M6642" s="42"/>
      <c r="N6642" s="25"/>
      <c r="O6642" s="25"/>
      <c r="P6642" s="25"/>
      <c r="Q6642" s="25"/>
      <c r="R6642" s="25"/>
      <c r="S6642" s="25"/>
      <c r="T6642" s="25"/>
      <c r="U6642" s="25"/>
    </row>
    <row r="6643" spans="1:21" x14ac:dyDescent="0.25">
      <c r="A6643" s="67"/>
      <c r="B6643" s="25"/>
      <c r="C6643" s="42"/>
      <c r="D6643" s="25"/>
      <c r="E6643" s="25"/>
      <c r="F6643" s="25"/>
      <c r="G6643" s="25"/>
      <c r="H6643" s="45"/>
      <c r="I6643" s="45"/>
      <c r="J6643" s="25"/>
      <c r="K6643" s="25"/>
      <c r="L6643" s="25"/>
      <c r="M6643" s="42"/>
      <c r="N6643" s="25"/>
      <c r="O6643" s="25"/>
      <c r="P6643" s="25"/>
      <c r="Q6643" s="25"/>
      <c r="R6643" s="25"/>
      <c r="S6643" s="25"/>
      <c r="T6643" s="25"/>
      <c r="U6643" s="25"/>
    </row>
    <row r="6644" spans="1:21" x14ac:dyDescent="0.25">
      <c r="A6644" s="67"/>
      <c r="B6644" s="25"/>
      <c r="C6644" s="42"/>
      <c r="D6644" s="25"/>
      <c r="E6644" s="25"/>
      <c r="F6644" s="25"/>
      <c r="G6644" s="25"/>
      <c r="H6644" s="45"/>
      <c r="I6644" s="45"/>
      <c r="J6644" s="25"/>
      <c r="K6644" s="25"/>
      <c r="L6644" s="25"/>
      <c r="M6644" s="42"/>
      <c r="N6644" s="25"/>
      <c r="O6644" s="25"/>
      <c r="P6644" s="25"/>
      <c r="Q6644" s="25"/>
      <c r="R6644" s="25"/>
      <c r="S6644" s="25"/>
      <c r="T6644" s="25"/>
      <c r="U6644" s="25"/>
    </row>
    <row r="6645" spans="1:21" x14ac:dyDescent="0.25">
      <c r="A6645" s="67"/>
      <c r="B6645" s="25"/>
      <c r="C6645" s="42"/>
      <c r="D6645" s="25"/>
      <c r="E6645" s="25"/>
      <c r="F6645" s="25"/>
      <c r="G6645" s="25"/>
      <c r="H6645" s="45"/>
      <c r="I6645" s="45"/>
      <c r="J6645" s="25"/>
      <c r="K6645" s="25"/>
      <c r="L6645" s="25"/>
      <c r="M6645" s="42"/>
      <c r="N6645" s="25"/>
      <c r="O6645" s="25"/>
      <c r="P6645" s="25"/>
      <c r="Q6645" s="25"/>
      <c r="R6645" s="25"/>
      <c r="S6645" s="25"/>
      <c r="T6645" s="25"/>
      <c r="U6645" s="25"/>
    </row>
    <row r="6646" spans="1:21" x14ac:dyDescent="0.25">
      <c r="A6646" s="67"/>
      <c r="B6646" s="25"/>
      <c r="C6646" s="42"/>
      <c r="D6646" s="25"/>
      <c r="E6646" s="25"/>
      <c r="F6646" s="25"/>
      <c r="G6646" s="25"/>
      <c r="H6646" s="45"/>
      <c r="I6646" s="45"/>
      <c r="J6646" s="25"/>
      <c r="K6646" s="25"/>
      <c r="L6646" s="25"/>
      <c r="M6646" s="42"/>
      <c r="N6646" s="25"/>
      <c r="O6646" s="25"/>
      <c r="P6646" s="25"/>
      <c r="Q6646" s="25"/>
      <c r="R6646" s="25"/>
      <c r="S6646" s="25"/>
      <c r="T6646" s="25"/>
      <c r="U6646" s="25"/>
    </row>
    <row r="6647" spans="1:21" x14ac:dyDescent="0.25">
      <c r="A6647" s="67"/>
      <c r="B6647" s="25"/>
      <c r="C6647" s="42"/>
      <c r="D6647" s="25"/>
      <c r="E6647" s="25"/>
      <c r="F6647" s="25"/>
      <c r="G6647" s="25"/>
      <c r="H6647" s="45"/>
      <c r="I6647" s="45"/>
      <c r="J6647" s="25"/>
      <c r="K6647" s="25"/>
      <c r="L6647" s="25"/>
      <c r="M6647" s="42"/>
      <c r="N6647" s="25"/>
      <c r="O6647" s="25"/>
      <c r="P6647" s="25"/>
      <c r="Q6647" s="25"/>
      <c r="R6647" s="25"/>
      <c r="S6647" s="25"/>
      <c r="T6647" s="25"/>
      <c r="U6647" s="25"/>
    </row>
    <row r="6648" spans="1:21" x14ac:dyDescent="0.25">
      <c r="A6648" s="67"/>
      <c r="B6648" s="25"/>
      <c r="C6648" s="42"/>
      <c r="D6648" s="25"/>
      <c r="E6648" s="25"/>
      <c r="F6648" s="25"/>
      <c r="G6648" s="25"/>
      <c r="H6648" s="45"/>
      <c r="I6648" s="45"/>
      <c r="J6648" s="25"/>
      <c r="K6648" s="25"/>
      <c r="L6648" s="25"/>
      <c r="M6648" s="42"/>
      <c r="N6648" s="25"/>
      <c r="O6648" s="25"/>
      <c r="P6648" s="25"/>
      <c r="Q6648" s="25"/>
      <c r="R6648" s="25"/>
      <c r="S6648" s="25"/>
      <c r="T6648" s="25"/>
      <c r="U6648" s="25"/>
    </row>
    <row r="6649" spans="1:21" x14ac:dyDescent="0.25">
      <c r="A6649" s="67"/>
      <c r="B6649" s="25"/>
      <c r="C6649" s="42"/>
      <c r="D6649" s="25"/>
      <c r="E6649" s="25"/>
      <c r="F6649" s="25"/>
      <c r="G6649" s="25"/>
      <c r="H6649" s="45"/>
      <c r="I6649" s="45"/>
      <c r="J6649" s="25"/>
      <c r="K6649" s="25"/>
      <c r="L6649" s="25"/>
      <c r="M6649" s="42"/>
      <c r="N6649" s="25"/>
      <c r="O6649" s="25"/>
      <c r="P6649" s="25"/>
      <c r="Q6649" s="25"/>
      <c r="R6649" s="25"/>
      <c r="S6649" s="25"/>
      <c r="T6649" s="25"/>
      <c r="U6649" s="25"/>
    </row>
    <row r="6650" spans="1:21" x14ac:dyDescent="0.25">
      <c r="A6650" s="67"/>
      <c r="B6650" s="25"/>
      <c r="C6650" s="42"/>
      <c r="D6650" s="25"/>
      <c r="E6650" s="25"/>
      <c r="F6650" s="25"/>
      <c r="G6650" s="25"/>
      <c r="H6650" s="45"/>
      <c r="I6650" s="45"/>
      <c r="J6650" s="25"/>
      <c r="K6650" s="25"/>
      <c r="L6650" s="25"/>
      <c r="M6650" s="42"/>
      <c r="N6650" s="25"/>
      <c r="O6650" s="25"/>
      <c r="P6650" s="25"/>
      <c r="Q6650" s="25"/>
      <c r="R6650" s="25"/>
      <c r="S6650" s="25"/>
      <c r="T6650" s="25"/>
      <c r="U6650" s="25"/>
    </row>
    <row r="6651" spans="1:21" x14ac:dyDescent="0.25">
      <c r="A6651" s="67"/>
      <c r="B6651" s="25"/>
      <c r="C6651" s="42"/>
      <c r="D6651" s="25"/>
      <c r="E6651" s="25"/>
      <c r="F6651" s="25"/>
      <c r="G6651" s="25"/>
      <c r="H6651" s="45"/>
      <c r="I6651" s="45"/>
      <c r="J6651" s="25"/>
      <c r="K6651" s="25"/>
      <c r="L6651" s="25"/>
      <c r="M6651" s="42"/>
      <c r="N6651" s="25"/>
      <c r="O6651" s="25"/>
      <c r="P6651" s="25"/>
      <c r="Q6651" s="25"/>
      <c r="R6651" s="25"/>
      <c r="S6651" s="25"/>
      <c r="T6651" s="25"/>
      <c r="U6651" s="25"/>
    </row>
    <row r="6652" spans="1:21" x14ac:dyDescent="0.25">
      <c r="A6652" s="67"/>
      <c r="B6652" s="25"/>
      <c r="C6652" s="42"/>
      <c r="D6652" s="25"/>
      <c r="E6652" s="25"/>
      <c r="F6652" s="25"/>
      <c r="G6652" s="25"/>
      <c r="H6652" s="45"/>
      <c r="I6652" s="45"/>
      <c r="J6652" s="25"/>
      <c r="K6652" s="25"/>
      <c r="L6652" s="25"/>
      <c r="M6652" s="42"/>
      <c r="N6652" s="25"/>
      <c r="O6652" s="25"/>
      <c r="P6652" s="25"/>
      <c r="Q6652" s="25"/>
      <c r="R6652" s="25"/>
      <c r="S6652" s="25"/>
      <c r="T6652" s="25"/>
      <c r="U6652" s="25"/>
    </row>
    <row r="6653" spans="1:21" x14ac:dyDescent="0.25">
      <c r="A6653" s="67"/>
      <c r="B6653" s="25"/>
      <c r="C6653" s="42"/>
      <c r="D6653" s="25"/>
      <c r="E6653" s="25"/>
      <c r="F6653" s="25"/>
      <c r="G6653" s="25"/>
      <c r="H6653" s="45"/>
      <c r="I6653" s="45"/>
      <c r="J6653" s="25"/>
      <c r="K6653" s="25"/>
      <c r="L6653" s="25"/>
      <c r="M6653" s="42"/>
      <c r="N6653" s="25"/>
      <c r="O6653" s="25"/>
      <c r="P6653" s="25"/>
      <c r="Q6653" s="25"/>
      <c r="R6653" s="25"/>
      <c r="S6653" s="25"/>
      <c r="T6653" s="25"/>
      <c r="U6653" s="25"/>
    </row>
    <row r="6654" spans="1:21" x14ac:dyDescent="0.25">
      <c r="A6654" s="67"/>
      <c r="B6654" s="25"/>
      <c r="C6654" s="42"/>
      <c r="D6654" s="25"/>
      <c r="E6654" s="25"/>
      <c r="F6654" s="25"/>
      <c r="G6654" s="25"/>
      <c r="H6654" s="45"/>
      <c r="I6654" s="45"/>
      <c r="J6654" s="25"/>
      <c r="K6654" s="25"/>
      <c r="L6654" s="25"/>
      <c r="M6654" s="42"/>
      <c r="N6654" s="25"/>
      <c r="O6654" s="25"/>
      <c r="P6654" s="25"/>
      <c r="Q6654" s="25"/>
      <c r="R6654" s="25"/>
      <c r="S6654" s="25"/>
      <c r="T6654" s="25"/>
      <c r="U6654" s="25"/>
    </row>
    <row r="6655" spans="1:21" x14ac:dyDescent="0.25">
      <c r="A6655" s="67"/>
      <c r="B6655" s="25"/>
      <c r="C6655" s="42"/>
      <c r="D6655" s="25"/>
      <c r="E6655" s="25"/>
      <c r="F6655" s="25"/>
      <c r="G6655" s="25"/>
      <c r="H6655" s="45"/>
      <c r="I6655" s="45"/>
      <c r="J6655" s="25"/>
      <c r="K6655" s="25"/>
      <c r="L6655" s="25"/>
      <c r="M6655" s="42"/>
      <c r="N6655" s="25"/>
      <c r="O6655" s="25"/>
      <c r="P6655" s="25"/>
      <c r="Q6655" s="25"/>
      <c r="R6655" s="25"/>
      <c r="S6655" s="25"/>
      <c r="T6655" s="25"/>
      <c r="U6655" s="25"/>
    </row>
    <row r="6656" spans="1:21" x14ac:dyDescent="0.25">
      <c r="A6656" s="67"/>
      <c r="B6656" s="25"/>
      <c r="C6656" s="42"/>
      <c r="D6656" s="25"/>
      <c r="E6656" s="25"/>
      <c r="F6656" s="25"/>
      <c r="G6656" s="25"/>
      <c r="H6656" s="45"/>
      <c r="I6656" s="45"/>
      <c r="J6656" s="25"/>
      <c r="K6656" s="25"/>
      <c r="L6656" s="25"/>
      <c r="M6656" s="42"/>
      <c r="N6656" s="25"/>
      <c r="O6656" s="25"/>
      <c r="P6656" s="25"/>
      <c r="Q6656" s="25"/>
      <c r="R6656" s="25"/>
      <c r="S6656" s="25"/>
      <c r="T6656" s="25"/>
      <c r="U6656" s="25"/>
    </row>
    <row r="6657" spans="1:21" x14ac:dyDescent="0.25">
      <c r="A6657" s="67"/>
      <c r="B6657" s="25"/>
      <c r="C6657" s="42"/>
      <c r="D6657" s="25"/>
      <c r="E6657" s="25"/>
      <c r="F6657" s="25"/>
      <c r="G6657" s="25"/>
      <c r="H6657" s="45"/>
      <c r="I6657" s="45"/>
      <c r="J6657" s="25"/>
      <c r="K6657" s="25"/>
      <c r="L6657" s="25"/>
      <c r="M6657" s="42"/>
      <c r="N6657" s="25"/>
      <c r="O6657" s="25"/>
      <c r="P6657" s="25"/>
      <c r="Q6657" s="25"/>
      <c r="R6657" s="25"/>
      <c r="S6657" s="25"/>
      <c r="T6657" s="25"/>
      <c r="U6657" s="25"/>
    </row>
    <row r="6658" spans="1:21" x14ac:dyDescent="0.25">
      <c r="A6658" s="67"/>
      <c r="B6658" s="25"/>
      <c r="C6658" s="42"/>
      <c r="D6658" s="25"/>
      <c r="E6658" s="25"/>
      <c r="F6658" s="25"/>
      <c r="G6658" s="25"/>
      <c r="H6658" s="45"/>
      <c r="I6658" s="45"/>
      <c r="J6658" s="25"/>
      <c r="K6658" s="25"/>
      <c r="L6658" s="25"/>
      <c r="M6658" s="42"/>
      <c r="N6658" s="25"/>
      <c r="O6658" s="25"/>
      <c r="P6658" s="25"/>
      <c r="Q6658" s="25"/>
      <c r="R6658" s="25"/>
      <c r="S6658" s="25"/>
      <c r="T6658" s="25"/>
      <c r="U6658" s="25"/>
    </row>
    <row r="6659" spans="1:21" x14ac:dyDescent="0.25">
      <c r="A6659" s="67"/>
      <c r="B6659" s="25"/>
      <c r="C6659" s="42"/>
      <c r="D6659" s="25"/>
      <c r="E6659" s="25"/>
      <c r="F6659" s="25"/>
      <c r="G6659" s="25"/>
      <c r="H6659" s="45"/>
      <c r="I6659" s="45"/>
      <c r="J6659" s="25"/>
      <c r="K6659" s="25"/>
      <c r="L6659" s="25"/>
      <c r="M6659" s="42"/>
      <c r="N6659" s="25"/>
      <c r="O6659" s="25"/>
      <c r="P6659" s="25"/>
      <c r="Q6659" s="25"/>
      <c r="R6659" s="25"/>
      <c r="S6659" s="25"/>
      <c r="T6659" s="25"/>
      <c r="U6659" s="25"/>
    </row>
    <row r="6660" spans="1:21" x14ac:dyDescent="0.25">
      <c r="A6660" s="67"/>
      <c r="B6660" s="25"/>
      <c r="C6660" s="42"/>
      <c r="D6660" s="25"/>
      <c r="E6660" s="25"/>
      <c r="F6660" s="25"/>
      <c r="G6660" s="25"/>
      <c r="H6660" s="45"/>
      <c r="I6660" s="45"/>
      <c r="J6660" s="25"/>
      <c r="K6660" s="25"/>
      <c r="L6660" s="25"/>
      <c r="M6660" s="42"/>
      <c r="N6660" s="25"/>
      <c r="O6660" s="25"/>
      <c r="P6660" s="25"/>
      <c r="Q6660" s="25"/>
      <c r="R6660" s="25"/>
      <c r="S6660" s="25"/>
      <c r="T6660" s="25"/>
      <c r="U6660" s="25"/>
    </row>
    <row r="6661" spans="1:21" x14ac:dyDescent="0.25">
      <c r="A6661" s="67"/>
      <c r="B6661" s="25"/>
      <c r="C6661" s="42"/>
      <c r="D6661" s="25"/>
      <c r="E6661" s="25"/>
      <c r="F6661" s="25"/>
      <c r="G6661" s="25"/>
      <c r="H6661" s="45"/>
      <c r="I6661" s="45"/>
      <c r="J6661" s="25"/>
      <c r="K6661" s="25"/>
      <c r="L6661" s="25"/>
      <c r="M6661" s="42"/>
      <c r="N6661" s="25"/>
      <c r="O6661" s="25"/>
      <c r="P6661" s="25"/>
      <c r="Q6661" s="25"/>
      <c r="R6661" s="25"/>
      <c r="S6661" s="25"/>
      <c r="T6661" s="25"/>
      <c r="U6661" s="25"/>
    </row>
    <row r="6662" spans="1:21" x14ac:dyDescent="0.25">
      <c r="A6662" s="67"/>
      <c r="B6662" s="25"/>
      <c r="C6662" s="42"/>
      <c r="D6662" s="25"/>
      <c r="E6662" s="25"/>
      <c r="F6662" s="25"/>
      <c r="G6662" s="25"/>
      <c r="H6662" s="45"/>
      <c r="I6662" s="45"/>
      <c r="J6662" s="25"/>
      <c r="K6662" s="25"/>
      <c r="L6662" s="25"/>
      <c r="M6662" s="42"/>
      <c r="N6662" s="25"/>
      <c r="O6662" s="25"/>
      <c r="P6662" s="25"/>
      <c r="Q6662" s="25"/>
      <c r="R6662" s="25"/>
      <c r="S6662" s="25"/>
      <c r="T6662" s="25"/>
      <c r="U6662" s="25"/>
    </row>
    <row r="6663" spans="1:21" x14ac:dyDescent="0.25">
      <c r="A6663" s="67"/>
      <c r="B6663" s="25"/>
      <c r="C6663" s="42"/>
      <c r="D6663" s="25"/>
      <c r="E6663" s="25"/>
      <c r="F6663" s="25"/>
      <c r="G6663" s="25"/>
      <c r="H6663" s="45"/>
      <c r="I6663" s="45"/>
      <c r="J6663" s="25"/>
      <c r="K6663" s="25"/>
      <c r="L6663" s="25"/>
      <c r="M6663" s="42"/>
      <c r="N6663" s="25"/>
      <c r="O6663" s="25"/>
      <c r="P6663" s="25"/>
      <c r="Q6663" s="25"/>
      <c r="R6663" s="25"/>
      <c r="S6663" s="25"/>
      <c r="T6663" s="25"/>
      <c r="U6663" s="25"/>
    </row>
    <row r="6664" spans="1:21" x14ac:dyDescent="0.25">
      <c r="A6664" s="67"/>
      <c r="B6664" s="25"/>
      <c r="C6664" s="42"/>
      <c r="D6664" s="25"/>
      <c r="E6664" s="25"/>
      <c r="F6664" s="25"/>
      <c r="G6664" s="25"/>
      <c r="H6664" s="45"/>
      <c r="I6664" s="45"/>
      <c r="J6664" s="25"/>
      <c r="K6664" s="25"/>
      <c r="L6664" s="25"/>
      <c r="M6664" s="42"/>
      <c r="N6664" s="25"/>
      <c r="O6664" s="25"/>
      <c r="P6664" s="25"/>
      <c r="Q6664" s="25"/>
      <c r="R6664" s="25"/>
      <c r="S6664" s="25"/>
      <c r="T6664" s="25"/>
      <c r="U6664" s="25"/>
    </row>
    <row r="6665" spans="1:21" x14ac:dyDescent="0.25">
      <c r="A6665" s="67"/>
      <c r="B6665" s="25"/>
      <c r="C6665" s="42"/>
      <c r="D6665" s="25"/>
      <c r="E6665" s="25"/>
      <c r="F6665" s="25"/>
      <c r="G6665" s="25"/>
      <c r="H6665" s="45"/>
      <c r="I6665" s="45"/>
      <c r="J6665" s="25"/>
      <c r="K6665" s="25"/>
      <c r="L6665" s="25"/>
      <c r="M6665" s="42"/>
      <c r="N6665" s="25"/>
      <c r="O6665" s="25"/>
      <c r="P6665" s="25"/>
      <c r="Q6665" s="25"/>
      <c r="R6665" s="25"/>
      <c r="S6665" s="25"/>
      <c r="T6665" s="25"/>
      <c r="U6665" s="25"/>
    </row>
    <row r="6666" spans="1:21" x14ac:dyDescent="0.25">
      <c r="A6666" s="67"/>
      <c r="B6666" s="25"/>
      <c r="C6666" s="42"/>
      <c r="D6666" s="25"/>
      <c r="E6666" s="25"/>
      <c r="F6666" s="25"/>
      <c r="G6666" s="25"/>
      <c r="H6666" s="45"/>
      <c r="I6666" s="45"/>
      <c r="J6666" s="25"/>
      <c r="K6666" s="25"/>
      <c r="L6666" s="25"/>
      <c r="M6666" s="42"/>
      <c r="N6666" s="25"/>
      <c r="O6666" s="25"/>
      <c r="P6666" s="25"/>
      <c r="Q6666" s="25"/>
      <c r="R6666" s="25"/>
      <c r="S6666" s="25"/>
      <c r="T6666" s="25"/>
      <c r="U6666" s="25"/>
    </row>
    <row r="6667" spans="1:21" x14ac:dyDescent="0.25">
      <c r="A6667" s="67"/>
      <c r="B6667" s="25"/>
      <c r="C6667" s="42"/>
      <c r="D6667" s="25"/>
      <c r="E6667" s="25"/>
      <c r="F6667" s="25"/>
      <c r="G6667" s="25"/>
      <c r="H6667" s="45"/>
      <c r="I6667" s="45"/>
      <c r="J6667" s="25"/>
      <c r="K6667" s="25"/>
      <c r="L6667" s="25"/>
      <c r="M6667" s="42"/>
      <c r="N6667" s="25"/>
      <c r="O6667" s="25"/>
      <c r="P6667" s="25"/>
      <c r="Q6667" s="25"/>
      <c r="R6667" s="25"/>
      <c r="S6667" s="25"/>
      <c r="T6667" s="25"/>
      <c r="U6667" s="25"/>
    </row>
    <row r="6668" spans="1:21" x14ac:dyDescent="0.25">
      <c r="A6668" s="67"/>
      <c r="B6668" s="25"/>
      <c r="C6668" s="42"/>
      <c r="D6668" s="25"/>
      <c r="E6668" s="25"/>
      <c r="F6668" s="25"/>
      <c r="G6668" s="25"/>
      <c r="H6668" s="45"/>
      <c r="I6668" s="45"/>
      <c r="J6668" s="25"/>
      <c r="K6668" s="25"/>
      <c r="L6668" s="25"/>
      <c r="M6668" s="42"/>
      <c r="N6668" s="25"/>
      <c r="O6668" s="25"/>
      <c r="P6668" s="25"/>
      <c r="Q6668" s="25"/>
      <c r="R6668" s="25"/>
      <c r="S6668" s="25"/>
      <c r="T6668" s="25"/>
      <c r="U6668" s="25"/>
    </row>
    <row r="6669" spans="1:21" x14ac:dyDescent="0.25">
      <c r="A6669" s="67"/>
      <c r="B6669" s="25"/>
      <c r="C6669" s="42"/>
      <c r="D6669" s="25"/>
      <c r="E6669" s="25"/>
      <c r="F6669" s="25"/>
      <c r="G6669" s="25"/>
      <c r="H6669" s="45"/>
      <c r="I6669" s="45"/>
      <c r="J6669" s="25"/>
      <c r="K6669" s="25"/>
      <c r="L6669" s="25"/>
      <c r="M6669" s="42"/>
      <c r="N6669" s="25"/>
      <c r="O6669" s="25"/>
      <c r="P6669" s="25"/>
      <c r="Q6669" s="25"/>
      <c r="R6669" s="25"/>
      <c r="S6669" s="25"/>
      <c r="T6669" s="25"/>
      <c r="U6669" s="25"/>
    </row>
    <row r="6670" spans="1:21" x14ac:dyDescent="0.25">
      <c r="A6670" s="67"/>
      <c r="B6670" s="25"/>
      <c r="C6670" s="42"/>
      <c r="D6670" s="25"/>
      <c r="E6670" s="25"/>
      <c r="F6670" s="25"/>
      <c r="G6670" s="25"/>
      <c r="H6670" s="45"/>
      <c r="I6670" s="45"/>
      <c r="J6670" s="25"/>
      <c r="K6670" s="25"/>
      <c r="L6670" s="25"/>
      <c r="M6670" s="42"/>
      <c r="N6670" s="25"/>
      <c r="O6670" s="25"/>
      <c r="P6670" s="25"/>
      <c r="Q6670" s="25"/>
      <c r="R6670" s="25"/>
      <c r="S6670" s="25"/>
      <c r="T6670" s="25"/>
      <c r="U6670" s="25"/>
    </row>
    <row r="6671" spans="1:21" x14ac:dyDescent="0.25">
      <c r="A6671" s="67"/>
      <c r="B6671" s="25"/>
      <c r="C6671" s="42"/>
      <c r="D6671" s="25"/>
      <c r="E6671" s="25"/>
      <c r="F6671" s="25"/>
      <c r="G6671" s="25"/>
      <c r="H6671" s="45"/>
      <c r="I6671" s="45"/>
      <c r="J6671" s="25"/>
      <c r="K6671" s="25"/>
      <c r="L6671" s="25"/>
      <c r="M6671" s="42"/>
      <c r="N6671" s="25"/>
      <c r="O6671" s="25"/>
      <c r="P6671" s="25"/>
      <c r="Q6671" s="25"/>
      <c r="R6671" s="25"/>
      <c r="S6671" s="25"/>
      <c r="T6671" s="25"/>
      <c r="U6671" s="25"/>
    </row>
    <row r="6672" spans="1:21" x14ac:dyDescent="0.25">
      <c r="A6672" s="67"/>
      <c r="B6672" s="25"/>
      <c r="C6672" s="42"/>
      <c r="D6672" s="25"/>
      <c r="E6672" s="25"/>
      <c r="F6672" s="25"/>
      <c r="G6672" s="25"/>
      <c r="H6672" s="45"/>
      <c r="I6672" s="45"/>
      <c r="J6672" s="25"/>
      <c r="K6672" s="25"/>
      <c r="L6672" s="25"/>
      <c r="M6672" s="42"/>
      <c r="N6672" s="25"/>
      <c r="O6672" s="25"/>
      <c r="P6672" s="25"/>
      <c r="Q6672" s="25"/>
      <c r="R6672" s="25"/>
      <c r="S6672" s="25"/>
      <c r="T6672" s="25"/>
      <c r="U6672" s="25"/>
    </row>
    <row r="6673" spans="1:21" x14ac:dyDescent="0.25">
      <c r="A6673" s="67"/>
      <c r="B6673" s="25"/>
      <c r="C6673" s="42"/>
      <c r="D6673" s="25"/>
      <c r="E6673" s="25"/>
      <c r="F6673" s="25"/>
      <c r="G6673" s="25"/>
      <c r="H6673" s="45"/>
      <c r="I6673" s="45"/>
      <c r="J6673" s="25"/>
      <c r="K6673" s="25"/>
      <c r="L6673" s="25"/>
      <c r="M6673" s="42"/>
      <c r="N6673" s="25"/>
      <c r="O6673" s="25"/>
      <c r="P6673" s="25"/>
      <c r="Q6673" s="25"/>
      <c r="R6673" s="25"/>
      <c r="S6673" s="25"/>
      <c r="T6673" s="25"/>
      <c r="U6673" s="25"/>
    </row>
    <row r="6674" spans="1:21" x14ac:dyDescent="0.25">
      <c r="A6674" s="67"/>
      <c r="B6674" s="25"/>
      <c r="C6674" s="42"/>
      <c r="D6674" s="25"/>
      <c r="E6674" s="25"/>
      <c r="F6674" s="25"/>
      <c r="G6674" s="25"/>
      <c r="H6674" s="45"/>
      <c r="I6674" s="45"/>
      <c r="J6674" s="25"/>
      <c r="K6674" s="25"/>
      <c r="L6674" s="25"/>
      <c r="M6674" s="42"/>
      <c r="N6674" s="25"/>
      <c r="O6674" s="25"/>
      <c r="P6674" s="25"/>
      <c r="Q6674" s="25"/>
      <c r="R6674" s="25"/>
      <c r="S6674" s="25"/>
      <c r="T6674" s="25"/>
      <c r="U6674" s="25"/>
    </row>
    <row r="6675" spans="1:21" x14ac:dyDescent="0.25">
      <c r="A6675" s="67"/>
      <c r="B6675" s="25"/>
      <c r="C6675" s="42"/>
      <c r="D6675" s="25"/>
      <c r="E6675" s="25"/>
      <c r="F6675" s="25"/>
      <c r="G6675" s="25"/>
      <c r="H6675" s="45"/>
      <c r="I6675" s="45"/>
      <c r="J6675" s="25"/>
      <c r="K6675" s="25"/>
      <c r="L6675" s="25"/>
      <c r="M6675" s="42"/>
      <c r="N6675" s="25"/>
      <c r="O6675" s="25"/>
      <c r="P6675" s="25"/>
      <c r="Q6675" s="25"/>
      <c r="R6675" s="25"/>
      <c r="S6675" s="25"/>
      <c r="T6675" s="25"/>
      <c r="U6675" s="25"/>
    </row>
    <row r="6676" spans="1:21" x14ac:dyDescent="0.25">
      <c r="A6676" s="67"/>
      <c r="B6676" s="25"/>
      <c r="C6676" s="42"/>
      <c r="D6676" s="25"/>
      <c r="E6676" s="25"/>
      <c r="F6676" s="25"/>
      <c r="G6676" s="25"/>
      <c r="H6676" s="45"/>
      <c r="I6676" s="45"/>
      <c r="J6676" s="25"/>
      <c r="K6676" s="25"/>
      <c r="L6676" s="25"/>
      <c r="M6676" s="42"/>
      <c r="N6676" s="25"/>
      <c r="O6676" s="25"/>
      <c r="P6676" s="25"/>
      <c r="Q6676" s="25"/>
      <c r="R6676" s="25"/>
      <c r="S6676" s="25"/>
      <c r="T6676" s="25"/>
      <c r="U6676" s="25"/>
    </row>
    <row r="6677" spans="1:21" x14ac:dyDescent="0.25">
      <c r="A6677" s="67"/>
      <c r="B6677" s="25"/>
      <c r="C6677" s="42"/>
      <c r="D6677" s="25"/>
      <c r="E6677" s="25"/>
      <c r="F6677" s="25"/>
      <c r="G6677" s="25"/>
      <c r="H6677" s="45"/>
      <c r="I6677" s="45"/>
      <c r="J6677" s="25"/>
      <c r="K6677" s="25"/>
      <c r="L6677" s="25"/>
      <c r="M6677" s="42"/>
      <c r="N6677" s="25"/>
      <c r="O6677" s="25"/>
      <c r="P6677" s="25"/>
      <c r="Q6677" s="25"/>
      <c r="R6677" s="25"/>
      <c r="S6677" s="25"/>
      <c r="T6677" s="25"/>
      <c r="U6677" s="25"/>
    </row>
    <row r="6678" spans="1:21" x14ac:dyDescent="0.25">
      <c r="A6678" s="67"/>
      <c r="B6678" s="25"/>
      <c r="C6678" s="42"/>
      <c r="D6678" s="25"/>
      <c r="E6678" s="25"/>
      <c r="F6678" s="25"/>
      <c r="G6678" s="25"/>
      <c r="H6678" s="45"/>
      <c r="I6678" s="45"/>
      <c r="J6678" s="25"/>
      <c r="K6678" s="25"/>
      <c r="L6678" s="25"/>
      <c r="M6678" s="42"/>
      <c r="N6678" s="25"/>
      <c r="O6678" s="25"/>
      <c r="P6678" s="25"/>
      <c r="Q6678" s="25"/>
      <c r="R6678" s="25"/>
      <c r="S6678" s="25"/>
      <c r="T6678" s="25"/>
      <c r="U6678" s="25"/>
    </row>
    <row r="6679" spans="1:21" x14ac:dyDescent="0.25">
      <c r="A6679" s="67"/>
      <c r="B6679" s="25"/>
      <c r="C6679" s="42"/>
      <c r="D6679" s="25"/>
      <c r="E6679" s="25"/>
      <c r="F6679" s="25"/>
      <c r="G6679" s="25"/>
      <c r="H6679" s="45"/>
      <c r="I6679" s="45"/>
      <c r="J6679" s="25"/>
      <c r="K6679" s="25"/>
      <c r="L6679" s="25"/>
      <c r="M6679" s="42"/>
      <c r="N6679" s="25"/>
      <c r="O6679" s="25"/>
      <c r="P6679" s="25"/>
      <c r="Q6679" s="25"/>
      <c r="R6679" s="25"/>
      <c r="S6679" s="25"/>
      <c r="T6679" s="25"/>
      <c r="U6679" s="25"/>
    </row>
    <row r="6680" spans="1:21" x14ac:dyDescent="0.25">
      <c r="A6680" s="67"/>
      <c r="B6680" s="25"/>
      <c r="C6680" s="42"/>
      <c r="D6680" s="25"/>
      <c r="E6680" s="25"/>
      <c r="F6680" s="25"/>
      <c r="G6680" s="25"/>
      <c r="H6680" s="45"/>
      <c r="I6680" s="45"/>
      <c r="J6680" s="25"/>
      <c r="K6680" s="25"/>
      <c r="L6680" s="25"/>
      <c r="M6680" s="42"/>
      <c r="N6680" s="25"/>
      <c r="O6680" s="25"/>
      <c r="P6680" s="25"/>
      <c r="Q6680" s="25"/>
      <c r="R6680" s="25"/>
      <c r="S6680" s="25"/>
      <c r="T6680" s="25"/>
      <c r="U6680" s="25"/>
    </row>
    <row r="6681" spans="1:21" x14ac:dyDescent="0.25">
      <c r="A6681" s="67"/>
      <c r="B6681" s="25"/>
      <c r="C6681" s="42"/>
      <c r="D6681" s="25"/>
      <c r="E6681" s="25"/>
      <c r="F6681" s="25"/>
      <c r="G6681" s="25"/>
      <c r="H6681" s="45"/>
      <c r="I6681" s="45"/>
      <c r="J6681" s="25"/>
      <c r="K6681" s="25"/>
      <c r="L6681" s="25"/>
      <c r="M6681" s="42"/>
      <c r="N6681" s="25"/>
      <c r="O6681" s="25"/>
      <c r="P6681" s="25"/>
      <c r="Q6681" s="25"/>
      <c r="R6681" s="25"/>
      <c r="S6681" s="25"/>
      <c r="T6681" s="25"/>
      <c r="U6681" s="25"/>
    </row>
    <row r="6682" spans="1:21" x14ac:dyDescent="0.25">
      <c r="A6682" s="67"/>
      <c r="B6682" s="25"/>
      <c r="C6682" s="42"/>
      <c r="D6682" s="25"/>
      <c r="E6682" s="25"/>
      <c r="F6682" s="25"/>
      <c r="G6682" s="25"/>
      <c r="H6682" s="45"/>
      <c r="I6682" s="45"/>
      <c r="J6682" s="25"/>
      <c r="K6682" s="25"/>
      <c r="L6682" s="25"/>
      <c r="M6682" s="42"/>
      <c r="N6682" s="25"/>
      <c r="O6682" s="25"/>
      <c r="P6682" s="25"/>
      <c r="Q6682" s="25"/>
      <c r="R6682" s="25"/>
      <c r="S6682" s="25"/>
      <c r="T6682" s="25"/>
      <c r="U6682" s="25"/>
    </row>
    <row r="6683" spans="1:21" x14ac:dyDescent="0.25">
      <c r="A6683" s="67"/>
      <c r="B6683" s="25"/>
      <c r="C6683" s="42"/>
      <c r="D6683" s="25"/>
      <c r="E6683" s="25"/>
      <c r="F6683" s="25"/>
      <c r="G6683" s="25"/>
      <c r="H6683" s="45"/>
      <c r="I6683" s="45"/>
      <c r="J6683" s="25"/>
      <c r="K6683" s="25"/>
      <c r="L6683" s="25"/>
      <c r="M6683" s="42"/>
      <c r="N6683" s="25"/>
      <c r="O6683" s="25"/>
      <c r="P6683" s="25"/>
      <c r="Q6683" s="25"/>
      <c r="R6683" s="25"/>
      <c r="S6683" s="25"/>
      <c r="T6683" s="25"/>
      <c r="U6683" s="25"/>
    </row>
    <row r="6684" spans="1:21" x14ac:dyDescent="0.25">
      <c r="A6684" s="67"/>
      <c r="B6684" s="25"/>
      <c r="C6684" s="42"/>
      <c r="D6684" s="25"/>
      <c r="E6684" s="25"/>
      <c r="F6684" s="25"/>
      <c r="G6684" s="25"/>
      <c r="H6684" s="45"/>
      <c r="I6684" s="45"/>
      <c r="J6684" s="25"/>
      <c r="K6684" s="25"/>
      <c r="L6684" s="25"/>
      <c r="M6684" s="42"/>
      <c r="N6684" s="25"/>
      <c r="O6684" s="25"/>
      <c r="P6684" s="25"/>
      <c r="Q6684" s="25"/>
      <c r="R6684" s="25"/>
      <c r="S6684" s="25"/>
      <c r="T6684" s="25"/>
      <c r="U6684" s="25"/>
    </row>
    <row r="6685" spans="1:21" x14ac:dyDescent="0.25">
      <c r="A6685" s="67"/>
      <c r="B6685" s="25"/>
      <c r="C6685" s="42"/>
      <c r="D6685" s="25"/>
      <c r="E6685" s="25"/>
      <c r="F6685" s="25"/>
      <c r="G6685" s="25"/>
      <c r="H6685" s="45"/>
      <c r="I6685" s="45"/>
      <c r="J6685" s="25"/>
      <c r="K6685" s="25"/>
      <c r="L6685" s="25"/>
      <c r="M6685" s="42"/>
      <c r="N6685" s="25"/>
      <c r="O6685" s="25"/>
      <c r="P6685" s="25"/>
      <c r="Q6685" s="25"/>
      <c r="R6685" s="25"/>
      <c r="S6685" s="25"/>
      <c r="T6685" s="25"/>
      <c r="U6685" s="25"/>
    </row>
    <row r="6686" spans="1:21" x14ac:dyDescent="0.25">
      <c r="A6686" s="67"/>
      <c r="B6686" s="25"/>
      <c r="C6686" s="42"/>
      <c r="D6686" s="25"/>
      <c r="E6686" s="25"/>
      <c r="F6686" s="25"/>
      <c r="G6686" s="25"/>
      <c r="H6686" s="45"/>
      <c r="I6686" s="45"/>
      <c r="J6686" s="25"/>
      <c r="K6686" s="25"/>
      <c r="L6686" s="25"/>
      <c r="M6686" s="42"/>
      <c r="N6686" s="25"/>
      <c r="O6686" s="25"/>
      <c r="P6686" s="25"/>
      <c r="Q6686" s="25"/>
      <c r="R6686" s="25"/>
      <c r="S6686" s="25"/>
      <c r="T6686" s="25"/>
      <c r="U6686" s="25"/>
    </row>
    <row r="6687" spans="1:21" x14ac:dyDescent="0.25">
      <c r="A6687" s="67"/>
      <c r="B6687" s="25"/>
      <c r="C6687" s="42"/>
      <c r="D6687" s="25"/>
      <c r="E6687" s="25"/>
      <c r="F6687" s="25"/>
      <c r="G6687" s="25"/>
      <c r="H6687" s="45"/>
      <c r="I6687" s="45"/>
      <c r="J6687" s="25"/>
      <c r="K6687" s="25"/>
      <c r="L6687" s="25"/>
      <c r="M6687" s="42"/>
      <c r="N6687" s="25"/>
      <c r="O6687" s="25"/>
      <c r="P6687" s="25"/>
      <c r="Q6687" s="25"/>
      <c r="R6687" s="25"/>
      <c r="S6687" s="25"/>
      <c r="T6687" s="25"/>
      <c r="U6687" s="25"/>
    </row>
    <row r="6688" spans="1:21" x14ac:dyDescent="0.25">
      <c r="A6688" s="67"/>
      <c r="B6688" s="25"/>
      <c r="C6688" s="42"/>
      <c r="D6688" s="25"/>
      <c r="E6688" s="25"/>
      <c r="F6688" s="25"/>
      <c r="G6688" s="25"/>
      <c r="H6688" s="45"/>
      <c r="I6688" s="45"/>
      <c r="J6688" s="25"/>
      <c r="K6688" s="25"/>
      <c r="L6688" s="25"/>
      <c r="M6688" s="42"/>
      <c r="N6688" s="25"/>
      <c r="O6688" s="25"/>
      <c r="P6688" s="25"/>
      <c r="Q6688" s="25"/>
      <c r="R6688" s="25"/>
      <c r="S6688" s="25"/>
      <c r="T6688" s="25"/>
      <c r="U6688" s="25"/>
    </row>
    <row r="6689" spans="1:21" x14ac:dyDescent="0.25">
      <c r="A6689" s="67"/>
      <c r="B6689" s="25"/>
      <c r="C6689" s="42"/>
      <c r="D6689" s="25"/>
      <c r="E6689" s="25"/>
      <c r="F6689" s="25"/>
      <c r="G6689" s="25"/>
      <c r="H6689" s="45"/>
      <c r="I6689" s="45"/>
      <c r="J6689" s="25"/>
      <c r="K6689" s="25"/>
      <c r="L6689" s="25"/>
      <c r="M6689" s="42"/>
      <c r="N6689" s="25"/>
      <c r="O6689" s="25"/>
      <c r="P6689" s="25"/>
      <c r="Q6689" s="25"/>
      <c r="R6689" s="25"/>
      <c r="S6689" s="25"/>
      <c r="T6689" s="25"/>
      <c r="U6689" s="25"/>
    </row>
    <row r="6690" spans="1:21" x14ac:dyDescent="0.25">
      <c r="A6690" s="67"/>
      <c r="B6690" s="25"/>
      <c r="C6690" s="42"/>
      <c r="D6690" s="25"/>
      <c r="E6690" s="25"/>
      <c r="F6690" s="25"/>
      <c r="G6690" s="25"/>
      <c r="H6690" s="45"/>
      <c r="I6690" s="45"/>
      <c r="J6690" s="25"/>
      <c r="K6690" s="25"/>
      <c r="L6690" s="25"/>
      <c r="M6690" s="42"/>
      <c r="N6690" s="25"/>
      <c r="O6690" s="25"/>
      <c r="P6690" s="25"/>
      <c r="Q6690" s="25"/>
      <c r="R6690" s="25"/>
      <c r="S6690" s="25"/>
      <c r="T6690" s="25"/>
      <c r="U6690" s="25"/>
    </row>
    <row r="6691" spans="1:21" x14ac:dyDescent="0.25">
      <c r="A6691" s="67"/>
      <c r="B6691" s="25"/>
      <c r="C6691" s="42"/>
      <c r="D6691" s="25"/>
      <c r="E6691" s="25"/>
      <c r="F6691" s="25"/>
      <c r="G6691" s="25"/>
      <c r="H6691" s="45"/>
      <c r="I6691" s="45"/>
      <c r="J6691" s="25"/>
      <c r="K6691" s="25"/>
      <c r="L6691" s="25"/>
      <c r="M6691" s="42"/>
      <c r="N6691" s="25"/>
      <c r="O6691" s="25"/>
      <c r="P6691" s="25"/>
      <c r="Q6691" s="25"/>
      <c r="R6691" s="25"/>
      <c r="S6691" s="25"/>
      <c r="T6691" s="25"/>
      <c r="U6691" s="25"/>
    </row>
    <row r="6692" spans="1:21" x14ac:dyDescent="0.25">
      <c r="A6692" s="67"/>
      <c r="B6692" s="25"/>
      <c r="C6692" s="42"/>
      <c r="D6692" s="25"/>
      <c r="E6692" s="25"/>
      <c r="F6692" s="25"/>
      <c r="G6692" s="25"/>
      <c r="H6692" s="45"/>
      <c r="I6692" s="45"/>
      <c r="J6692" s="25"/>
      <c r="K6692" s="25"/>
      <c r="L6692" s="25"/>
      <c r="M6692" s="42"/>
      <c r="N6692" s="25"/>
      <c r="O6692" s="25"/>
      <c r="P6692" s="25"/>
      <c r="Q6692" s="25"/>
      <c r="R6692" s="25"/>
      <c r="S6692" s="25"/>
      <c r="T6692" s="25"/>
      <c r="U6692" s="25"/>
    </row>
    <row r="6693" spans="1:21" x14ac:dyDescent="0.25">
      <c r="A6693" s="67"/>
      <c r="B6693" s="25"/>
      <c r="C6693" s="42"/>
      <c r="D6693" s="25"/>
      <c r="E6693" s="25"/>
      <c r="F6693" s="25"/>
      <c r="G6693" s="25"/>
      <c r="H6693" s="45"/>
      <c r="I6693" s="45"/>
      <c r="J6693" s="25"/>
      <c r="K6693" s="25"/>
      <c r="L6693" s="25"/>
      <c r="M6693" s="42"/>
      <c r="N6693" s="25"/>
      <c r="O6693" s="25"/>
      <c r="P6693" s="25"/>
      <c r="Q6693" s="25"/>
      <c r="R6693" s="25"/>
      <c r="S6693" s="25"/>
      <c r="T6693" s="25"/>
      <c r="U6693" s="25"/>
    </row>
    <row r="6694" spans="1:21" x14ac:dyDescent="0.25">
      <c r="A6694" s="67"/>
      <c r="B6694" s="25"/>
      <c r="C6694" s="42"/>
      <c r="D6694" s="25"/>
      <c r="E6694" s="25"/>
      <c r="F6694" s="25"/>
      <c r="G6694" s="25"/>
      <c r="H6694" s="45"/>
      <c r="I6694" s="45"/>
      <c r="J6694" s="25"/>
      <c r="K6694" s="25"/>
      <c r="L6694" s="25"/>
      <c r="M6694" s="42"/>
      <c r="N6694" s="25"/>
      <c r="O6694" s="25"/>
      <c r="P6694" s="25"/>
      <c r="Q6694" s="25"/>
      <c r="R6694" s="25"/>
      <c r="S6694" s="25"/>
      <c r="T6694" s="25"/>
      <c r="U6694" s="25"/>
    </row>
    <row r="6695" spans="1:21" x14ac:dyDescent="0.25">
      <c r="A6695" s="67"/>
      <c r="B6695" s="25"/>
      <c r="C6695" s="42"/>
      <c r="D6695" s="25"/>
      <c r="E6695" s="25"/>
      <c r="F6695" s="25"/>
      <c r="G6695" s="25"/>
      <c r="H6695" s="45"/>
      <c r="I6695" s="45"/>
      <c r="J6695" s="25"/>
      <c r="K6695" s="25"/>
      <c r="L6695" s="25"/>
      <c r="M6695" s="42"/>
      <c r="N6695" s="25"/>
      <c r="O6695" s="25"/>
      <c r="P6695" s="25"/>
      <c r="Q6695" s="25"/>
      <c r="R6695" s="25"/>
      <c r="S6695" s="25"/>
      <c r="T6695" s="25"/>
      <c r="U6695" s="25"/>
    </row>
    <row r="6696" spans="1:21" x14ac:dyDescent="0.25">
      <c r="A6696" s="67"/>
      <c r="B6696" s="25"/>
      <c r="C6696" s="42"/>
      <c r="D6696" s="25"/>
      <c r="E6696" s="25"/>
      <c r="F6696" s="25"/>
      <c r="G6696" s="25"/>
      <c r="H6696" s="45"/>
      <c r="I6696" s="45"/>
      <c r="J6696" s="25"/>
      <c r="K6696" s="25"/>
      <c r="L6696" s="25"/>
      <c r="M6696" s="42"/>
      <c r="N6696" s="25"/>
      <c r="O6696" s="25"/>
      <c r="P6696" s="25"/>
      <c r="Q6696" s="25"/>
      <c r="R6696" s="25"/>
      <c r="S6696" s="25"/>
      <c r="T6696" s="25"/>
      <c r="U6696" s="25"/>
    </row>
    <row r="6697" spans="1:21" x14ac:dyDescent="0.25">
      <c r="A6697" s="67"/>
      <c r="B6697" s="25"/>
      <c r="C6697" s="42"/>
      <c r="D6697" s="25"/>
      <c r="E6697" s="25"/>
      <c r="F6697" s="25"/>
      <c r="G6697" s="25"/>
      <c r="H6697" s="45"/>
      <c r="I6697" s="45"/>
      <c r="J6697" s="25"/>
      <c r="K6697" s="25"/>
      <c r="L6697" s="25"/>
      <c r="M6697" s="42"/>
      <c r="N6697" s="25"/>
      <c r="O6697" s="25"/>
      <c r="P6697" s="25"/>
      <c r="Q6697" s="25"/>
      <c r="R6697" s="25"/>
      <c r="S6697" s="25"/>
      <c r="T6697" s="25"/>
      <c r="U6697" s="25"/>
    </row>
    <row r="6698" spans="1:21" x14ac:dyDescent="0.25">
      <c r="A6698" s="67"/>
      <c r="B6698" s="25"/>
      <c r="C6698" s="42"/>
      <c r="D6698" s="25"/>
      <c r="E6698" s="25"/>
      <c r="F6698" s="25"/>
      <c r="G6698" s="25"/>
      <c r="H6698" s="45"/>
      <c r="I6698" s="45"/>
      <c r="J6698" s="25"/>
      <c r="K6698" s="25"/>
      <c r="L6698" s="25"/>
      <c r="M6698" s="42"/>
      <c r="N6698" s="25"/>
      <c r="O6698" s="25"/>
      <c r="P6698" s="25"/>
      <c r="Q6698" s="25"/>
      <c r="R6698" s="25"/>
      <c r="S6698" s="25"/>
      <c r="T6698" s="25"/>
      <c r="U6698" s="25"/>
    </row>
    <row r="6699" spans="1:21" x14ac:dyDescent="0.25">
      <c r="A6699" s="67"/>
      <c r="B6699" s="25"/>
      <c r="C6699" s="42"/>
      <c r="D6699" s="25"/>
      <c r="E6699" s="25"/>
      <c r="F6699" s="25"/>
      <c r="G6699" s="25"/>
      <c r="H6699" s="45"/>
      <c r="I6699" s="45"/>
      <c r="J6699" s="25"/>
      <c r="K6699" s="25"/>
      <c r="L6699" s="25"/>
      <c r="M6699" s="42"/>
      <c r="N6699" s="25"/>
      <c r="O6699" s="25"/>
      <c r="P6699" s="25"/>
      <c r="Q6699" s="25"/>
      <c r="R6699" s="25"/>
      <c r="S6699" s="25"/>
      <c r="T6699" s="25"/>
      <c r="U6699" s="25"/>
    </row>
    <row r="6700" spans="1:21" x14ac:dyDescent="0.25">
      <c r="A6700" s="67"/>
      <c r="B6700" s="25"/>
      <c r="C6700" s="42"/>
      <c r="D6700" s="25"/>
      <c r="E6700" s="25"/>
      <c r="F6700" s="25"/>
      <c r="G6700" s="25"/>
      <c r="H6700" s="45"/>
      <c r="I6700" s="45"/>
      <c r="J6700" s="25"/>
      <c r="K6700" s="25"/>
      <c r="L6700" s="25"/>
      <c r="M6700" s="42"/>
      <c r="N6700" s="25"/>
      <c r="O6700" s="25"/>
      <c r="P6700" s="25"/>
      <c r="Q6700" s="25"/>
      <c r="R6700" s="25"/>
      <c r="S6700" s="25"/>
      <c r="T6700" s="25"/>
      <c r="U6700" s="25"/>
    </row>
    <row r="6701" spans="1:21" x14ac:dyDescent="0.25">
      <c r="A6701" s="67"/>
      <c r="B6701" s="25"/>
      <c r="C6701" s="42"/>
      <c r="D6701" s="25"/>
      <c r="E6701" s="25"/>
      <c r="F6701" s="25"/>
      <c r="G6701" s="25"/>
      <c r="H6701" s="45"/>
      <c r="I6701" s="45"/>
      <c r="J6701" s="25"/>
      <c r="K6701" s="25"/>
      <c r="L6701" s="25"/>
      <c r="M6701" s="42"/>
      <c r="N6701" s="25"/>
      <c r="O6701" s="25"/>
      <c r="P6701" s="25"/>
      <c r="Q6701" s="25"/>
      <c r="R6701" s="25"/>
      <c r="S6701" s="25"/>
      <c r="T6701" s="25"/>
      <c r="U6701" s="25"/>
    </row>
    <row r="6702" spans="1:21" x14ac:dyDescent="0.25">
      <c r="A6702" s="67"/>
      <c r="B6702" s="25"/>
      <c r="C6702" s="42"/>
      <c r="D6702" s="25"/>
      <c r="E6702" s="25"/>
      <c r="F6702" s="25"/>
      <c r="G6702" s="25"/>
      <c r="H6702" s="45"/>
      <c r="I6702" s="45"/>
      <c r="J6702" s="25"/>
      <c r="K6702" s="25"/>
      <c r="L6702" s="25"/>
      <c r="M6702" s="42"/>
      <c r="N6702" s="25"/>
      <c r="O6702" s="25"/>
      <c r="P6702" s="25"/>
      <c r="Q6702" s="25"/>
      <c r="R6702" s="25"/>
      <c r="S6702" s="25"/>
      <c r="T6702" s="25"/>
      <c r="U6702" s="25"/>
    </row>
    <row r="6703" spans="1:21" x14ac:dyDescent="0.25">
      <c r="A6703" s="67"/>
      <c r="B6703" s="25"/>
      <c r="C6703" s="42"/>
      <c r="D6703" s="25"/>
      <c r="E6703" s="25"/>
      <c r="F6703" s="25"/>
      <c r="G6703" s="25"/>
      <c r="H6703" s="45"/>
      <c r="I6703" s="45"/>
      <c r="J6703" s="25"/>
      <c r="K6703" s="25"/>
      <c r="L6703" s="25"/>
      <c r="M6703" s="42"/>
      <c r="N6703" s="25"/>
      <c r="O6703" s="25"/>
      <c r="P6703" s="25"/>
      <c r="Q6703" s="25"/>
      <c r="R6703" s="25"/>
      <c r="S6703" s="25"/>
      <c r="T6703" s="25"/>
      <c r="U6703" s="25"/>
    </row>
    <row r="6704" spans="1:21" x14ac:dyDescent="0.25">
      <c r="A6704" s="67"/>
      <c r="B6704" s="25"/>
      <c r="C6704" s="42"/>
      <c r="D6704" s="25"/>
      <c r="E6704" s="25"/>
      <c r="F6704" s="25"/>
      <c r="G6704" s="25"/>
      <c r="H6704" s="45"/>
      <c r="I6704" s="45"/>
      <c r="J6704" s="25"/>
      <c r="K6704" s="25"/>
      <c r="L6704" s="25"/>
      <c r="M6704" s="42"/>
      <c r="N6704" s="25"/>
      <c r="O6704" s="25"/>
      <c r="P6704" s="25"/>
      <c r="Q6704" s="25"/>
      <c r="R6704" s="25"/>
      <c r="S6704" s="25"/>
      <c r="T6704" s="25"/>
      <c r="U6704" s="25"/>
    </row>
    <row r="6705" spans="1:21" x14ac:dyDescent="0.25">
      <c r="A6705" s="67"/>
      <c r="B6705" s="25"/>
      <c r="C6705" s="42"/>
      <c r="D6705" s="25"/>
      <c r="E6705" s="25"/>
      <c r="F6705" s="25"/>
      <c r="G6705" s="25"/>
      <c r="H6705" s="45"/>
      <c r="I6705" s="45"/>
      <c r="J6705" s="25"/>
      <c r="K6705" s="25"/>
      <c r="L6705" s="25"/>
      <c r="M6705" s="42"/>
      <c r="N6705" s="25"/>
      <c r="O6705" s="25"/>
      <c r="P6705" s="25"/>
      <c r="Q6705" s="25"/>
      <c r="R6705" s="25"/>
      <c r="S6705" s="25"/>
      <c r="T6705" s="25"/>
      <c r="U6705" s="25"/>
    </row>
    <row r="6706" spans="1:21" x14ac:dyDescent="0.25">
      <c r="A6706" s="67"/>
      <c r="B6706" s="25"/>
      <c r="C6706" s="42"/>
      <c r="D6706" s="25"/>
      <c r="E6706" s="25"/>
      <c r="F6706" s="25"/>
      <c r="G6706" s="25"/>
      <c r="H6706" s="45"/>
      <c r="I6706" s="45"/>
      <c r="J6706" s="25"/>
      <c r="K6706" s="25"/>
      <c r="L6706" s="25"/>
      <c r="M6706" s="42"/>
      <c r="N6706" s="25"/>
      <c r="O6706" s="25"/>
      <c r="P6706" s="25"/>
      <c r="Q6706" s="25"/>
      <c r="R6706" s="25"/>
      <c r="S6706" s="25"/>
      <c r="T6706" s="25"/>
      <c r="U6706" s="25"/>
    </row>
    <row r="6707" spans="1:21" x14ac:dyDescent="0.25">
      <c r="A6707" s="67"/>
      <c r="B6707" s="25"/>
      <c r="C6707" s="42"/>
      <c r="D6707" s="25"/>
      <c r="E6707" s="25"/>
      <c r="F6707" s="25"/>
      <c r="G6707" s="25"/>
      <c r="H6707" s="45"/>
      <c r="I6707" s="45"/>
      <c r="J6707" s="25"/>
      <c r="K6707" s="25"/>
      <c r="L6707" s="25"/>
      <c r="M6707" s="42"/>
      <c r="N6707" s="25"/>
      <c r="O6707" s="25"/>
      <c r="P6707" s="25"/>
      <c r="Q6707" s="25"/>
      <c r="R6707" s="25"/>
      <c r="S6707" s="25"/>
      <c r="T6707" s="25"/>
      <c r="U6707" s="25"/>
    </row>
    <row r="6708" spans="1:21" x14ac:dyDescent="0.25">
      <c r="A6708" s="67"/>
      <c r="B6708" s="25"/>
      <c r="C6708" s="42"/>
      <c r="D6708" s="25"/>
      <c r="E6708" s="25"/>
      <c r="F6708" s="25"/>
      <c r="G6708" s="25"/>
      <c r="H6708" s="45"/>
      <c r="I6708" s="45"/>
      <c r="J6708" s="25"/>
      <c r="K6708" s="25"/>
      <c r="L6708" s="25"/>
      <c r="M6708" s="42"/>
      <c r="N6708" s="25"/>
      <c r="O6708" s="25"/>
      <c r="P6708" s="25"/>
      <c r="Q6708" s="25"/>
      <c r="R6708" s="25"/>
      <c r="S6708" s="25"/>
      <c r="T6708" s="25"/>
      <c r="U6708" s="25"/>
    </row>
    <row r="6709" spans="1:21" x14ac:dyDescent="0.25">
      <c r="A6709" s="67"/>
      <c r="B6709" s="25"/>
      <c r="C6709" s="42"/>
      <c r="D6709" s="25"/>
      <c r="E6709" s="25"/>
      <c r="F6709" s="25"/>
      <c r="G6709" s="25"/>
      <c r="H6709" s="45"/>
      <c r="I6709" s="45"/>
      <c r="J6709" s="25"/>
      <c r="K6709" s="25"/>
      <c r="L6709" s="25"/>
      <c r="M6709" s="42"/>
      <c r="N6709" s="25"/>
      <c r="O6709" s="25"/>
      <c r="P6709" s="25"/>
      <c r="Q6709" s="25"/>
      <c r="R6709" s="25"/>
      <c r="S6709" s="25"/>
      <c r="T6709" s="25"/>
      <c r="U6709" s="25"/>
    </row>
    <row r="6710" spans="1:21" x14ac:dyDescent="0.25">
      <c r="A6710" s="67"/>
      <c r="B6710" s="25"/>
      <c r="C6710" s="42"/>
      <c r="D6710" s="25"/>
      <c r="E6710" s="25"/>
      <c r="F6710" s="25"/>
      <c r="G6710" s="25"/>
      <c r="H6710" s="45"/>
      <c r="I6710" s="45"/>
      <c r="J6710" s="25"/>
      <c r="K6710" s="25"/>
      <c r="L6710" s="25"/>
      <c r="M6710" s="42"/>
      <c r="N6710" s="25"/>
      <c r="O6710" s="25"/>
      <c r="P6710" s="25"/>
      <c r="Q6710" s="25"/>
      <c r="R6710" s="25"/>
      <c r="S6710" s="25"/>
      <c r="T6710" s="25"/>
      <c r="U6710" s="25"/>
    </row>
    <row r="6711" spans="1:21" x14ac:dyDescent="0.25">
      <c r="A6711" s="67"/>
      <c r="B6711" s="25"/>
      <c r="C6711" s="42"/>
      <c r="D6711" s="25"/>
      <c r="E6711" s="25"/>
      <c r="F6711" s="25"/>
      <c r="G6711" s="25"/>
      <c r="H6711" s="45"/>
      <c r="I6711" s="45"/>
      <c r="J6711" s="25"/>
      <c r="K6711" s="25"/>
      <c r="L6711" s="25"/>
      <c r="M6711" s="42"/>
      <c r="N6711" s="25"/>
      <c r="O6711" s="25"/>
      <c r="P6711" s="25"/>
      <c r="Q6711" s="25"/>
      <c r="R6711" s="25"/>
      <c r="S6711" s="25"/>
      <c r="T6711" s="25"/>
      <c r="U6711" s="25"/>
    </row>
    <row r="6712" spans="1:21" x14ac:dyDescent="0.25">
      <c r="A6712" s="67"/>
      <c r="B6712" s="25"/>
      <c r="C6712" s="42"/>
      <c r="D6712" s="25"/>
      <c r="E6712" s="25"/>
      <c r="F6712" s="25"/>
      <c r="G6712" s="25"/>
      <c r="H6712" s="45"/>
      <c r="I6712" s="45"/>
      <c r="J6712" s="25"/>
      <c r="K6712" s="25"/>
      <c r="L6712" s="25"/>
      <c r="M6712" s="42"/>
      <c r="N6712" s="25"/>
      <c r="O6712" s="25"/>
      <c r="P6712" s="25"/>
      <c r="Q6712" s="25"/>
      <c r="R6712" s="25"/>
      <c r="S6712" s="25"/>
      <c r="T6712" s="25"/>
      <c r="U6712" s="25"/>
    </row>
    <row r="6713" spans="1:21" x14ac:dyDescent="0.25">
      <c r="A6713" s="67"/>
      <c r="B6713" s="25"/>
      <c r="C6713" s="42"/>
      <c r="D6713" s="25"/>
      <c r="E6713" s="25"/>
      <c r="F6713" s="25"/>
      <c r="G6713" s="25"/>
      <c r="H6713" s="45"/>
      <c r="I6713" s="45"/>
      <c r="J6713" s="25"/>
      <c r="K6713" s="25"/>
      <c r="L6713" s="25"/>
      <c r="M6713" s="42"/>
      <c r="N6713" s="25"/>
      <c r="O6713" s="25"/>
      <c r="P6713" s="25"/>
      <c r="Q6713" s="25"/>
      <c r="R6713" s="25"/>
      <c r="S6713" s="25"/>
      <c r="T6713" s="25"/>
      <c r="U6713" s="25"/>
    </row>
    <row r="6714" spans="1:21" x14ac:dyDescent="0.25">
      <c r="A6714" s="67"/>
      <c r="B6714" s="25"/>
      <c r="C6714" s="42"/>
      <c r="D6714" s="25"/>
      <c r="E6714" s="25"/>
      <c r="F6714" s="25"/>
      <c r="G6714" s="25"/>
      <c r="H6714" s="45"/>
      <c r="I6714" s="45"/>
      <c r="J6714" s="25"/>
      <c r="K6714" s="25"/>
      <c r="L6714" s="25"/>
      <c r="M6714" s="42"/>
      <c r="N6714" s="25"/>
      <c r="O6714" s="25"/>
      <c r="P6714" s="25"/>
      <c r="Q6714" s="25"/>
      <c r="R6714" s="25"/>
      <c r="S6714" s="25"/>
      <c r="T6714" s="25"/>
      <c r="U6714" s="25"/>
    </row>
    <row r="6715" spans="1:21" x14ac:dyDescent="0.25">
      <c r="A6715" s="67"/>
      <c r="B6715" s="25"/>
      <c r="C6715" s="42"/>
      <c r="D6715" s="25"/>
      <c r="E6715" s="25"/>
      <c r="F6715" s="25"/>
      <c r="G6715" s="25"/>
      <c r="H6715" s="45"/>
      <c r="I6715" s="45"/>
      <c r="J6715" s="25"/>
      <c r="K6715" s="25"/>
      <c r="L6715" s="25"/>
      <c r="M6715" s="42"/>
      <c r="N6715" s="25"/>
      <c r="O6715" s="25"/>
      <c r="P6715" s="25"/>
      <c r="Q6715" s="25"/>
      <c r="R6715" s="25"/>
      <c r="S6715" s="25"/>
      <c r="T6715" s="25"/>
      <c r="U6715" s="25"/>
    </row>
    <row r="6716" spans="1:21" x14ac:dyDescent="0.25">
      <c r="A6716" s="67"/>
      <c r="B6716" s="25"/>
      <c r="C6716" s="42"/>
      <c r="D6716" s="25"/>
      <c r="E6716" s="25"/>
      <c r="F6716" s="25"/>
      <c r="G6716" s="25"/>
      <c r="H6716" s="45"/>
      <c r="I6716" s="45"/>
      <c r="J6716" s="25"/>
      <c r="K6716" s="25"/>
      <c r="L6716" s="25"/>
      <c r="M6716" s="42"/>
      <c r="N6716" s="25"/>
      <c r="O6716" s="25"/>
      <c r="P6716" s="25"/>
      <c r="Q6716" s="25"/>
      <c r="R6716" s="25"/>
      <c r="S6716" s="25"/>
      <c r="T6716" s="25"/>
      <c r="U6716" s="25"/>
    </row>
    <row r="6717" spans="1:21" x14ac:dyDescent="0.25">
      <c r="A6717" s="67"/>
      <c r="B6717" s="25"/>
      <c r="C6717" s="42"/>
      <c r="D6717" s="25"/>
      <c r="E6717" s="25"/>
      <c r="F6717" s="25"/>
      <c r="G6717" s="25"/>
      <c r="H6717" s="45"/>
      <c r="I6717" s="45"/>
      <c r="J6717" s="25"/>
      <c r="K6717" s="25"/>
      <c r="L6717" s="25"/>
      <c r="M6717" s="42"/>
      <c r="N6717" s="25"/>
      <c r="O6717" s="25"/>
      <c r="P6717" s="25"/>
      <c r="Q6717" s="25"/>
      <c r="R6717" s="25"/>
      <c r="S6717" s="25"/>
      <c r="T6717" s="25"/>
      <c r="U6717" s="25"/>
    </row>
    <row r="6718" spans="1:21" x14ac:dyDescent="0.25">
      <c r="A6718" s="67"/>
      <c r="B6718" s="25"/>
      <c r="C6718" s="42"/>
      <c r="D6718" s="25"/>
      <c r="E6718" s="25"/>
      <c r="F6718" s="25"/>
      <c r="G6718" s="25"/>
      <c r="H6718" s="45"/>
      <c r="I6718" s="45"/>
      <c r="J6718" s="25"/>
      <c r="K6718" s="25"/>
      <c r="L6718" s="25"/>
      <c r="M6718" s="42"/>
      <c r="N6718" s="25"/>
      <c r="O6718" s="25"/>
      <c r="P6718" s="25"/>
      <c r="Q6718" s="25"/>
      <c r="R6718" s="25"/>
      <c r="S6718" s="25"/>
      <c r="T6718" s="25"/>
      <c r="U6718" s="25"/>
    </row>
    <row r="6719" spans="1:21" x14ac:dyDescent="0.25">
      <c r="A6719" s="67"/>
      <c r="B6719" s="25"/>
      <c r="C6719" s="42"/>
      <c r="D6719" s="25"/>
      <c r="E6719" s="25"/>
      <c r="F6719" s="25"/>
      <c r="G6719" s="25"/>
      <c r="H6719" s="45"/>
      <c r="I6719" s="45"/>
      <c r="J6719" s="25"/>
      <c r="K6719" s="25"/>
      <c r="L6719" s="25"/>
      <c r="M6719" s="42"/>
      <c r="N6719" s="25"/>
      <c r="O6719" s="25"/>
      <c r="P6719" s="25"/>
      <c r="Q6719" s="25"/>
      <c r="R6719" s="25"/>
      <c r="S6719" s="25"/>
      <c r="T6719" s="25"/>
      <c r="U6719" s="25"/>
    </row>
    <row r="6720" spans="1:21" x14ac:dyDescent="0.25">
      <c r="A6720" s="67"/>
      <c r="B6720" s="25"/>
      <c r="C6720" s="42"/>
      <c r="D6720" s="25"/>
      <c r="E6720" s="25"/>
      <c r="F6720" s="25"/>
      <c r="G6720" s="25"/>
      <c r="H6720" s="45"/>
      <c r="I6720" s="45"/>
      <c r="J6720" s="25"/>
      <c r="K6720" s="25"/>
      <c r="L6720" s="25"/>
      <c r="M6720" s="42"/>
      <c r="N6720" s="25"/>
      <c r="O6720" s="25"/>
      <c r="P6720" s="25"/>
      <c r="Q6720" s="25"/>
      <c r="R6720" s="25"/>
      <c r="S6720" s="25"/>
      <c r="T6720" s="25"/>
      <c r="U6720" s="25"/>
    </row>
    <row r="6721" spans="1:21" x14ac:dyDescent="0.25">
      <c r="A6721" s="67"/>
      <c r="B6721" s="25"/>
      <c r="C6721" s="42"/>
      <c r="D6721" s="25"/>
      <c r="E6721" s="25"/>
      <c r="F6721" s="25"/>
      <c r="G6721" s="25"/>
      <c r="H6721" s="45"/>
      <c r="I6721" s="45"/>
      <c r="J6721" s="25"/>
      <c r="K6721" s="25"/>
      <c r="L6721" s="25"/>
      <c r="M6721" s="42"/>
      <c r="N6721" s="25"/>
      <c r="O6721" s="25"/>
      <c r="P6721" s="25"/>
      <c r="Q6721" s="25"/>
      <c r="R6721" s="25"/>
      <c r="S6721" s="25"/>
      <c r="T6721" s="25"/>
      <c r="U6721" s="25"/>
    </row>
    <row r="6722" spans="1:21" x14ac:dyDescent="0.25">
      <c r="A6722" s="67"/>
      <c r="B6722" s="25"/>
      <c r="C6722" s="42"/>
      <c r="D6722" s="25"/>
      <c r="E6722" s="25"/>
      <c r="F6722" s="25"/>
      <c r="G6722" s="25"/>
      <c r="H6722" s="45"/>
      <c r="I6722" s="45"/>
      <c r="J6722" s="25"/>
      <c r="K6722" s="25"/>
      <c r="L6722" s="25"/>
      <c r="M6722" s="42"/>
      <c r="N6722" s="25"/>
      <c r="O6722" s="25"/>
      <c r="P6722" s="25"/>
      <c r="Q6722" s="25"/>
      <c r="R6722" s="25"/>
      <c r="S6722" s="25"/>
      <c r="T6722" s="25"/>
      <c r="U6722" s="25"/>
    </row>
    <row r="6723" spans="1:21" x14ac:dyDescent="0.25">
      <c r="A6723" s="67"/>
      <c r="B6723" s="25"/>
      <c r="C6723" s="42"/>
      <c r="D6723" s="25"/>
      <c r="E6723" s="25"/>
      <c r="F6723" s="25"/>
      <c r="G6723" s="25"/>
      <c r="H6723" s="45"/>
      <c r="I6723" s="45"/>
      <c r="J6723" s="25"/>
      <c r="K6723" s="25"/>
      <c r="L6723" s="25"/>
      <c r="M6723" s="42"/>
      <c r="N6723" s="25"/>
      <c r="O6723" s="25"/>
      <c r="P6723" s="25"/>
      <c r="Q6723" s="25"/>
      <c r="R6723" s="25"/>
      <c r="S6723" s="25"/>
      <c r="T6723" s="25"/>
      <c r="U6723" s="25"/>
    </row>
    <row r="6724" spans="1:21" x14ac:dyDescent="0.25">
      <c r="A6724" s="67"/>
      <c r="B6724" s="25"/>
      <c r="C6724" s="42"/>
      <c r="D6724" s="25"/>
      <c r="E6724" s="25"/>
      <c r="F6724" s="25"/>
      <c r="G6724" s="25"/>
      <c r="H6724" s="45"/>
      <c r="I6724" s="45"/>
      <c r="J6724" s="25"/>
      <c r="K6724" s="25"/>
      <c r="L6724" s="25"/>
      <c r="M6724" s="42"/>
      <c r="N6724" s="25"/>
      <c r="O6724" s="25"/>
      <c r="P6724" s="25"/>
      <c r="Q6724" s="25"/>
      <c r="R6724" s="25"/>
      <c r="S6724" s="25"/>
      <c r="T6724" s="25"/>
      <c r="U6724" s="25"/>
    </row>
    <row r="6725" spans="1:21" x14ac:dyDescent="0.25">
      <c r="A6725" s="67"/>
      <c r="B6725" s="25"/>
      <c r="C6725" s="42"/>
      <c r="D6725" s="25"/>
      <c r="E6725" s="25"/>
      <c r="F6725" s="25"/>
      <c r="G6725" s="25"/>
      <c r="H6725" s="45"/>
      <c r="I6725" s="45"/>
      <c r="J6725" s="25"/>
      <c r="K6725" s="25"/>
      <c r="L6725" s="25"/>
      <c r="M6725" s="42"/>
      <c r="N6725" s="25"/>
      <c r="O6725" s="25"/>
      <c r="P6725" s="25"/>
      <c r="Q6725" s="25"/>
      <c r="R6725" s="25"/>
      <c r="S6725" s="25"/>
      <c r="T6725" s="25"/>
      <c r="U6725" s="25"/>
    </row>
    <row r="6726" spans="1:21" x14ac:dyDescent="0.25">
      <c r="A6726" s="67"/>
      <c r="B6726" s="25"/>
      <c r="C6726" s="42"/>
      <c r="D6726" s="25"/>
      <c r="E6726" s="25"/>
      <c r="F6726" s="25"/>
      <c r="G6726" s="25"/>
      <c r="H6726" s="45"/>
      <c r="I6726" s="45"/>
      <c r="J6726" s="25"/>
      <c r="K6726" s="25"/>
      <c r="L6726" s="25"/>
      <c r="M6726" s="42"/>
      <c r="N6726" s="25"/>
      <c r="O6726" s="25"/>
      <c r="P6726" s="25"/>
      <c r="Q6726" s="25"/>
      <c r="R6726" s="25"/>
      <c r="S6726" s="25"/>
      <c r="T6726" s="25"/>
      <c r="U6726" s="25"/>
    </row>
    <row r="6727" spans="1:21" x14ac:dyDescent="0.25">
      <c r="A6727" s="67"/>
      <c r="B6727" s="25"/>
      <c r="C6727" s="42"/>
      <c r="D6727" s="25"/>
      <c r="E6727" s="25"/>
      <c r="F6727" s="25"/>
      <c r="G6727" s="25"/>
      <c r="H6727" s="45"/>
      <c r="I6727" s="45"/>
      <c r="J6727" s="25"/>
      <c r="K6727" s="25"/>
      <c r="L6727" s="25"/>
      <c r="M6727" s="42"/>
      <c r="N6727" s="25"/>
      <c r="O6727" s="25"/>
      <c r="P6727" s="25"/>
      <c r="Q6727" s="25"/>
      <c r="R6727" s="25"/>
      <c r="S6727" s="25"/>
      <c r="T6727" s="25"/>
      <c r="U6727" s="25"/>
    </row>
    <row r="6728" spans="1:21" x14ac:dyDescent="0.25">
      <c r="A6728" s="67"/>
      <c r="B6728" s="25"/>
      <c r="C6728" s="42"/>
      <c r="D6728" s="25"/>
      <c r="E6728" s="25"/>
      <c r="F6728" s="25"/>
      <c r="G6728" s="25"/>
      <c r="H6728" s="45"/>
      <c r="I6728" s="45"/>
      <c r="J6728" s="25"/>
      <c r="K6728" s="25"/>
      <c r="L6728" s="25"/>
      <c r="M6728" s="42"/>
      <c r="N6728" s="25"/>
      <c r="O6728" s="25"/>
      <c r="P6728" s="25"/>
      <c r="Q6728" s="25"/>
      <c r="R6728" s="25"/>
      <c r="S6728" s="25"/>
      <c r="T6728" s="25"/>
      <c r="U6728" s="25"/>
    </row>
    <row r="6729" spans="1:21" x14ac:dyDescent="0.25">
      <c r="A6729" s="67"/>
      <c r="B6729" s="25"/>
      <c r="C6729" s="42"/>
      <c r="D6729" s="25"/>
      <c r="E6729" s="25"/>
      <c r="F6729" s="25"/>
      <c r="G6729" s="25"/>
      <c r="H6729" s="45"/>
      <c r="I6729" s="45"/>
      <c r="J6729" s="25"/>
      <c r="K6729" s="25"/>
      <c r="L6729" s="25"/>
      <c r="M6729" s="42"/>
      <c r="N6729" s="25"/>
      <c r="O6729" s="25"/>
      <c r="P6729" s="25"/>
      <c r="Q6729" s="25"/>
      <c r="R6729" s="25"/>
      <c r="S6729" s="25"/>
      <c r="T6729" s="25"/>
      <c r="U6729" s="25"/>
    </row>
    <row r="6730" spans="1:21" x14ac:dyDescent="0.25">
      <c r="A6730" s="67"/>
      <c r="B6730" s="25"/>
      <c r="C6730" s="42"/>
      <c r="D6730" s="25"/>
      <c r="E6730" s="25"/>
      <c r="F6730" s="25"/>
      <c r="G6730" s="25"/>
      <c r="H6730" s="45"/>
      <c r="I6730" s="45"/>
      <c r="J6730" s="25"/>
      <c r="K6730" s="25"/>
      <c r="L6730" s="25"/>
      <c r="M6730" s="42"/>
      <c r="N6730" s="25"/>
      <c r="O6730" s="25"/>
      <c r="P6730" s="25"/>
      <c r="Q6730" s="25"/>
      <c r="R6730" s="25"/>
      <c r="S6730" s="25"/>
      <c r="T6730" s="25"/>
      <c r="U6730" s="25"/>
    </row>
    <row r="6731" spans="1:21" x14ac:dyDescent="0.25">
      <c r="A6731" s="67"/>
      <c r="B6731" s="25"/>
      <c r="C6731" s="42"/>
      <c r="D6731" s="25"/>
      <c r="E6731" s="25"/>
      <c r="F6731" s="25"/>
      <c r="G6731" s="25"/>
      <c r="H6731" s="45"/>
      <c r="I6731" s="45"/>
      <c r="J6731" s="25"/>
      <c r="K6731" s="25"/>
      <c r="L6731" s="25"/>
      <c r="M6731" s="42"/>
      <c r="N6731" s="25"/>
      <c r="O6731" s="25"/>
      <c r="P6731" s="25"/>
      <c r="Q6731" s="25"/>
      <c r="R6731" s="25"/>
      <c r="S6731" s="25"/>
      <c r="T6731" s="25"/>
      <c r="U6731" s="25"/>
    </row>
    <row r="6732" spans="1:21" x14ac:dyDescent="0.25">
      <c r="A6732" s="67"/>
      <c r="B6732" s="25"/>
      <c r="C6732" s="42"/>
      <c r="D6732" s="25"/>
      <c r="E6732" s="25"/>
      <c r="F6732" s="25"/>
      <c r="G6732" s="25"/>
      <c r="H6732" s="45"/>
      <c r="I6732" s="45"/>
      <c r="J6732" s="25"/>
      <c r="K6732" s="25"/>
      <c r="L6732" s="25"/>
      <c r="M6732" s="42"/>
      <c r="N6732" s="25"/>
      <c r="O6732" s="25"/>
      <c r="P6732" s="25"/>
      <c r="Q6732" s="25"/>
      <c r="R6732" s="25"/>
      <c r="S6732" s="25"/>
      <c r="T6732" s="25"/>
      <c r="U6732" s="25"/>
    </row>
    <row r="6733" spans="1:21" x14ac:dyDescent="0.25">
      <c r="A6733" s="67"/>
      <c r="B6733" s="25"/>
      <c r="C6733" s="42"/>
      <c r="D6733" s="25"/>
      <c r="E6733" s="25"/>
      <c r="F6733" s="25"/>
      <c r="G6733" s="25"/>
      <c r="H6733" s="45"/>
      <c r="I6733" s="45"/>
      <c r="J6733" s="25"/>
      <c r="K6733" s="25"/>
      <c r="L6733" s="25"/>
      <c r="M6733" s="42"/>
      <c r="N6733" s="25"/>
      <c r="O6733" s="25"/>
      <c r="P6733" s="25"/>
      <c r="Q6733" s="25"/>
      <c r="R6733" s="25"/>
      <c r="S6733" s="25"/>
      <c r="T6733" s="25"/>
      <c r="U6733" s="25"/>
    </row>
    <row r="6734" spans="1:21" x14ac:dyDescent="0.25">
      <c r="A6734" s="67"/>
      <c r="B6734" s="25"/>
      <c r="C6734" s="42"/>
      <c r="D6734" s="25"/>
      <c r="E6734" s="25"/>
      <c r="F6734" s="25"/>
      <c r="G6734" s="25"/>
      <c r="H6734" s="45"/>
      <c r="I6734" s="45"/>
      <c r="J6734" s="25"/>
      <c r="K6734" s="25"/>
      <c r="L6734" s="25"/>
      <c r="M6734" s="42"/>
      <c r="N6734" s="25"/>
      <c r="O6734" s="25"/>
      <c r="P6734" s="25"/>
      <c r="Q6734" s="25"/>
      <c r="R6734" s="25"/>
      <c r="S6734" s="25"/>
      <c r="T6734" s="25"/>
      <c r="U6734" s="25"/>
    </row>
    <row r="6735" spans="1:21" x14ac:dyDescent="0.25">
      <c r="A6735" s="67"/>
      <c r="B6735" s="25"/>
      <c r="C6735" s="42"/>
      <c r="D6735" s="25"/>
      <c r="E6735" s="25"/>
      <c r="F6735" s="25"/>
      <c r="G6735" s="25"/>
      <c r="H6735" s="45"/>
      <c r="I6735" s="45"/>
      <c r="J6735" s="25"/>
      <c r="K6735" s="25"/>
      <c r="L6735" s="25"/>
      <c r="M6735" s="42"/>
      <c r="N6735" s="25"/>
      <c r="O6735" s="25"/>
      <c r="P6735" s="25"/>
      <c r="Q6735" s="25"/>
      <c r="R6735" s="25"/>
      <c r="S6735" s="25"/>
      <c r="T6735" s="25"/>
      <c r="U6735" s="25"/>
    </row>
    <row r="6736" spans="1:21" x14ac:dyDescent="0.25">
      <c r="A6736" s="67"/>
      <c r="B6736" s="25"/>
      <c r="C6736" s="42"/>
      <c r="D6736" s="25"/>
      <c r="E6736" s="25"/>
      <c r="F6736" s="25"/>
      <c r="G6736" s="25"/>
      <c r="H6736" s="45"/>
      <c r="I6736" s="45"/>
      <c r="J6736" s="25"/>
      <c r="K6736" s="25"/>
      <c r="L6736" s="25"/>
      <c r="M6736" s="42"/>
      <c r="N6736" s="25"/>
      <c r="O6736" s="25"/>
      <c r="P6736" s="25"/>
      <c r="Q6736" s="25"/>
      <c r="R6736" s="25"/>
      <c r="S6736" s="25"/>
      <c r="T6736" s="25"/>
      <c r="U6736" s="25"/>
    </row>
    <row r="6737" spans="1:21" x14ac:dyDescent="0.25">
      <c r="A6737" s="67"/>
      <c r="B6737" s="25"/>
      <c r="C6737" s="42"/>
      <c r="D6737" s="25"/>
      <c r="E6737" s="25"/>
      <c r="F6737" s="25"/>
      <c r="G6737" s="25"/>
      <c r="H6737" s="45"/>
      <c r="I6737" s="45"/>
      <c r="J6737" s="25"/>
      <c r="K6737" s="25"/>
      <c r="L6737" s="25"/>
      <c r="M6737" s="42"/>
      <c r="N6737" s="25"/>
      <c r="O6737" s="25"/>
      <c r="P6737" s="25"/>
      <c r="Q6737" s="25"/>
      <c r="R6737" s="25"/>
      <c r="S6737" s="25"/>
      <c r="T6737" s="25"/>
      <c r="U6737" s="25"/>
    </row>
    <row r="6738" spans="1:21" x14ac:dyDescent="0.25">
      <c r="A6738" s="67"/>
      <c r="B6738" s="25"/>
      <c r="C6738" s="42"/>
      <c r="D6738" s="25"/>
      <c r="E6738" s="25"/>
      <c r="F6738" s="25"/>
      <c r="G6738" s="25"/>
      <c r="H6738" s="45"/>
      <c r="I6738" s="45"/>
      <c r="J6738" s="25"/>
      <c r="K6738" s="25"/>
      <c r="L6738" s="25"/>
      <c r="M6738" s="42"/>
      <c r="N6738" s="25"/>
      <c r="O6738" s="25"/>
      <c r="P6738" s="25"/>
      <c r="Q6738" s="25"/>
      <c r="R6738" s="25"/>
      <c r="S6738" s="25"/>
      <c r="T6738" s="25"/>
      <c r="U6738" s="25"/>
    </row>
    <row r="6739" spans="1:21" x14ac:dyDescent="0.25">
      <c r="A6739" s="67"/>
      <c r="B6739" s="25"/>
      <c r="C6739" s="42"/>
      <c r="D6739" s="25"/>
      <c r="E6739" s="25"/>
      <c r="F6739" s="25"/>
      <c r="G6739" s="25"/>
      <c r="H6739" s="45"/>
      <c r="I6739" s="45"/>
      <c r="J6739" s="25"/>
      <c r="K6739" s="25"/>
      <c r="L6739" s="25"/>
      <c r="M6739" s="42"/>
      <c r="N6739" s="25"/>
      <c r="O6739" s="25"/>
      <c r="P6739" s="25"/>
      <c r="Q6739" s="25"/>
      <c r="R6739" s="25"/>
      <c r="S6739" s="25"/>
      <c r="T6739" s="25"/>
      <c r="U6739" s="25"/>
    </row>
    <row r="6740" spans="1:21" x14ac:dyDescent="0.25">
      <c r="A6740" s="67"/>
      <c r="B6740" s="25"/>
      <c r="C6740" s="42"/>
      <c r="D6740" s="25"/>
      <c r="E6740" s="25"/>
      <c r="F6740" s="25"/>
      <c r="G6740" s="25"/>
      <c r="H6740" s="45"/>
      <c r="I6740" s="45"/>
      <c r="J6740" s="25"/>
      <c r="K6740" s="25"/>
      <c r="L6740" s="25"/>
      <c r="M6740" s="42"/>
      <c r="N6740" s="25"/>
      <c r="O6740" s="25"/>
      <c r="P6740" s="25"/>
      <c r="Q6740" s="25"/>
      <c r="R6740" s="25"/>
      <c r="S6740" s="25"/>
      <c r="T6740" s="25"/>
      <c r="U6740" s="25"/>
    </row>
    <row r="6741" spans="1:21" x14ac:dyDescent="0.25">
      <c r="A6741" s="67"/>
      <c r="B6741" s="25"/>
      <c r="C6741" s="42"/>
      <c r="D6741" s="25"/>
      <c r="E6741" s="25"/>
      <c r="F6741" s="25"/>
      <c r="G6741" s="25"/>
      <c r="H6741" s="45"/>
      <c r="I6741" s="45"/>
      <c r="J6741" s="25"/>
      <c r="K6741" s="25"/>
      <c r="L6741" s="25"/>
      <c r="M6741" s="42"/>
      <c r="N6741" s="25"/>
      <c r="O6741" s="25"/>
      <c r="P6741" s="25"/>
      <c r="Q6741" s="25"/>
      <c r="R6741" s="25"/>
      <c r="S6741" s="25"/>
      <c r="T6741" s="25"/>
      <c r="U6741" s="25"/>
    </row>
    <row r="6742" spans="1:21" x14ac:dyDescent="0.25">
      <c r="A6742" s="67"/>
      <c r="B6742" s="25"/>
      <c r="C6742" s="42"/>
      <c r="D6742" s="25"/>
      <c r="E6742" s="25"/>
      <c r="F6742" s="25"/>
      <c r="G6742" s="25"/>
      <c r="H6742" s="45"/>
      <c r="I6742" s="45"/>
      <c r="J6742" s="25"/>
      <c r="K6742" s="25"/>
      <c r="L6742" s="25"/>
      <c r="M6742" s="42"/>
      <c r="N6742" s="25"/>
      <c r="O6742" s="25"/>
      <c r="P6742" s="25"/>
      <c r="Q6742" s="25"/>
      <c r="R6742" s="25"/>
      <c r="S6742" s="25"/>
      <c r="T6742" s="25"/>
      <c r="U6742" s="25"/>
    </row>
    <row r="6743" spans="1:21" x14ac:dyDescent="0.25">
      <c r="A6743" s="67"/>
      <c r="B6743" s="25"/>
      <c r="C6743" s="42"/>
      <c r="D6743" s="25"/>
      <c r="E6743" s="25"/>
      <c r="F6743" s="25"/>
      <c r="G6743" s="25"/>
      <c r="H6743" s="45"/>
      <c r="I6743" s="45"/>
      <c r="J6743" s="25"/>
      <c r="K6743" s="25"/>
      <c r="L6743" s="25"/>
      <c r="M6743" s="42"/>
      <c r="N6743" s="25"/>
      <c r="O6743" s="25"/>
      <c r="P6743" s="25"/>
      <c r="Q6743" s="25"/>
      <c r="R6743" s="25"/>
      <c r="S6743" s="25"/>
      <c r="T6743" s="25"/>
      <c r="U6743" s="25"/>
    </row>
    <row r="6744" spans="1:21" x14ac:dyDescent="0.25">
      <c r="A6744" s="67"/>
      <c r="B6744" s="25"/>
      <c r="C6744" s="42"/>
      <c r="D6744" s="25"/>
      <c r="E6744" s="25"/>
      <c r="F6744" s="25"/>
      <c r="G6744" s="25"/>
      <c r="H6744" s="45"/>
      <c r="I6744" s="45"/>
      <c r="J6744" s="25"/>
      <c r="K6744" s="25"/>
      <c r="L6744" s="25"/>
      <c r="M6744" s="42"/>
      <c r="N6744" s="25"/>
      <c r="O6744" s="25"/>
      <c r="P6744" s="25"/>
      <c r="Q6744" s="25"/>
      <c r="R6744" s="25"/>
      <c r="S6744" s="25"/>
      <c r="T6744" s="25"/>
      <c r="U6744" s="25"/>
    </row>
    <row r="6745" spans="1:21" x14ac:dyDescent="0.25">
      <c r="A6745" s="67"/>
      <c r="B6745" s="25"/>
      <c r="C6745" s="42"/>
      <c r="D6745" s="25"/>
      <c r="E6745" s="25"/>
      <c r="F6745" s="25"/>
      <c r="G6745" s="25"/>
      <c r="H6745" s="45"/>
      <c r="I6745" s="45"/>
      <c r="J6745" s="25"/>
      <c r="K6745" s="25"/>
      <c r="L6745" s="25"/>
      <c r="M6745" s="42"/>
      <c r="N6745" s="25"/>
      <c r="O6745" s="25"/>
      <c r="P6745" s="25"/>
      <c r="Q6745" s="25"/>
      <c r="R6745" s="25"/>
      <c r="S6745" s="25"/>
      <c r="T6745" s="25"/>
      <c r="U6745" s="25"/>
    </row>
    <row r="6746" spans="1:21" x14ac:dyDescent="0.25">
      <c r="A6746" s="67"/>
      <c r="B6746" s="25"/>
      <c r="C6746" s="42"/>
      <c r="D6746" s="25"/>
      <c r="E6746" s="25"/>
      <c r="F6746" s="25"/>
      <c r="G6746" s="25"/>
      <c r="H6746" s="45"/>
      <c r="I6746" s="45"/>
      <c r="J6746" s="25"/>
      <c r="K6746" s="25"/>
      <c r="L6746" s="25"/>
      <c r="M6746" s="42"/>
      <c r="N6746" s="25"/>
      <c r="O6746" s="25"/>
      <c r="P6746" s="25"/>
      <c r="Q6746" s="25"/>
      <c r="R6746" s="25"/>
      <c r="S6746" s="25"/>
      <c r="T6746" s="25"/>
      <c r="U6746" s="25"/>
    </row>
    <row r="6747" spans="1:21" x14ac:dyDescent="0.25">
      <c r="A6747" s="67"/>
      <c r="B6747" s="25"/>
      <c r="C6747" s="42"/>
      <c r="D6747" s="25"/>
      <c r="E6747" s="25"/>
      <c r="F6747" s="25"/>
      <c r="G6747" s="25"/>
      <c r="H6747" s="45"/>
      <c r="I6747" s="45"/>
      <c r="J6747" s="25"/>
      <c r="K6747" s="25"/>
      <c r="L6747" s="25"/>
      <c r="M6747" s="42"/>
      <c r="N6747" s="25"/>
      <c r="O6747" s="25"/>
      <c r="P6747" s="25"/>
      <c r="Q6747" s="25"/>
      <c r="R6747" s="25"/>
      <c r="S6747" s="25"/>
      <c r="T6747" s="25"/>
      <c r="U6747" s="25"/>
    </row>
    <row r="6748" spans="1:21" x14ac:dyDescent="0.25">
      <c r="A6748" s="67"/>
      <c r="B6748" s="25"/>
      <c r="C6748" s="42"/>
      <c r="D6748" s="25"/>
      <c r="E6748" s="25"/>
      <c r="F6748" s="25"/>
      <c r="G6748" s="25"/>
      <c r="H6748" s="45"/>
      <c r="I6748" s="45"/>
      <c r="J6748" s="25"/>
      <c r="K6748" s="25"/>
      <c r="L6748" s="25"/>
      <c r="M6748" s="42"/>
      <c r="N6748" s="25"/>
      <c r="O6748" s="25"/>
      <c r="P6748" s="25"/>
      <c r="Q6748" s="25"/>
      <c r="R6748" s="25"/>
      <c r="S6748" s="25"/>
      <c r="T6748" s="25"/>
      <c r="U6748" s="25"/>
    </row>
    <row r="6749" spans="1:21" x14ac:dyDescent="0.25">
      <c r="A6749" s="67"/>
      <c r="B6749" s="25"/>
      <c r="C6749" s="42"/>
      <c r="D6749" s="25"/>
      <c r="E6749" s="25"/>
      <c r="F6749" s="25"/>
      <c r="G6749" s="25"/>
      <c r="H6749" s="45"/>
      <c r="I6749" s="45"/>
      <c r="J6749" s="25"/>
      <c r="K6749" s="25"/>
      <c r="L6749" s="25"/>
      <c r="M6749" s="42"/>
      <c r="N6749" s="25"/>
      <c r="O6749" s="25"/>
      <c r="P6749" s="25"/>
      <c r="Q6749" s="25"/>
      <c r="R6749" s="25"/>
      <c r="S6749" s="25"/>
      <c r="T6749" s="25"/>
      <c r="U6749" s="25"/>
    </row>
    <row r="6750" spans="1:21" x14ac:dyDescent="0.25">
      <c r="A6750" s="67"/>
      <c r="B6750" s="25"/>
      <c r="C6750" s="42"/>
      <c r="D6750" s="25"/>
      <c r="E6750" s="25"/>
      <c r="F6750" s="25"/>
      <c r="G6750" s="25"/>
      <c r="H6750" s="45"/>
      <c r="I6750" s="45"/>
      <c r="J6750" s="25"/>
      <c r="K6750" s="25"/>
      <c r="L6750" s="25"/>
      <c r="M6750" s="42"/>
      <c r="N6750" s="25"/>
      <c r="O6750" s="25"/>
      <c r="P6750" s="25"/>
      <c r="Q6750" s="25"/>
      <c r="R6750" s="25"/>
      <c r="S6750" s="25"/>
      <c r="T6750" s="25"/>
      <c r="U6750" s="25"/>
    </row>
    <row r="6751" spans="1:21" x14ac:dyDescent="0.25">
      <c r="A6751" s="67"/>
      <c r="B6751" s="25"/>
      <c r="C6751" s="42"/>
      <c r="D6751" s="25"/>
      <c r="E6751" s="25"/>
      <c r="F6751" s="25"/>
      <c r="G6751" s="25"/>
      <c r="H6751" s="45"/>
      <c r="I6751" s="45"/>
      <c r="J6751" s="25"/>
      <c r="K6751" s="25"/>
      <c r="L6751" s="25"/>
      <c r="M6751" s="42"/>
      <c r="N6751" s="25"/>
      <c r="O6751" s="25"/>
      <c r="P6751" s="25"/>
      <c r="Q6751" s="25"/>
      <c r="R6751" s="25"/>
      <c r="S6751" s="25"/>
      <c r="T6751" s="25"/>
      <c r="U6751" s="25"/>
    </row>
    <row r="6752" spans="1:21" x14ac:dyDescent="0.25">
      <c r="A6752" s="67"/>
      <c r="B6752" s="25"/>
      <c r="C6752" s="42"/>
      <c r="D6752" s="25"/>
      <c r="E6752" s="25"/>
      <c r="F6752" s="25"/>
      <c r="G6752" s="25"/>
      <c r="H6752" s="45"/>
      <c r="I6752" s="45"/>
      <c r="J6752" s="25"/>
      <c r="K6752" s="25"/>
      <c r="L6752" s="25"/>
      <c r="M6752" s="42"/>
      <c r="N6752" s="25"/>
      <c r="O6752" s="25"/>
      <c r="P6752" s="25"/>
      <c r="Q6752" s="25"/>
      <c r="R6752" s="25"/>
      <c r="S6752" s="25"/>
      <c r="T6752" s="25"/>
      <c r="U6752" s="25"/>
    </row>
    <row r="6753" spans="1:21" x14ac:dyDescent="0.25">
      <c r="A6753" s="67"/>
      <c r="B6753" s="25"/>
      <c r="C6753" s="42"/>
      <c r="D6753" s="25"/>
      <c r="E6753" s="25"/>
      <c r="F6753" s="25"/>
      <c r="G6753" s="25"/>
      <c r="H6753" s="45"/>
      <c r="I6753" s="45"/>
      <c r="J6753" s="25"/>
      <c r="K6753" s="25"/>
      <c r="L6753" s="25"/>
      <c r="M6753" s="42"/>
      <c r="N6753" s="25"/>
      <c r="O6753" s="25"/>
      <c r="P6753" s="25"/>
      <c r="Q6753" s="25"/>
      <c r="R6753" s="25"/>
      <c r="S6753" s="25"/>
      <c r="T6753" s="25"/>
      <c r="U6753" s="25"/>
    </row>
    <row r="6754" spans="1:21" x14ac:dyDescent="0.25">
      <c r="A6754" s="67"/>
      <c r="B6754" s="25"/>
      <c r="C6754" s="42"/>
      <c r="D6754" s="25"/>
      <c r="E6754" s="25"/>
      <c r="F6754" s="25"/>
      <c r="G6754" s="25"/>
      <c r="H6754" s="45"/>
      <c r="I6754" s="45"/>
      <c r="J6754" s="25"/>
      <c r="K6754" s="25"/>
      <c r="L6754" s="25"/>
      <c r="M6754" s="42"/>
      <c r="N6754" s="25"/>
      <c r="O6754" s="25"/>
      <c r="P6754" s="25"/>
      <c r="Q6754" s="25"/>
      <c r="R6754" s="25"/>
      <c r="S6754" s="25"/>
      <c r="T6754" s="25"/>
      <c r="U6754" s="25"/>
    </row>
    <row r="6755" spans="1:21" x14ac:dyDescent="0.25">
      <c r="A6755" s="67"/>
      <c r="B6755" s="25"/>
      <c r="C6755" s="42"/>
      <c r="D6755" s="25"/>
      <c r="E6755" s="25"/>
      <c r="F6755" s="25"/>
      <c r="G6755" s="25"/>
      <c r="H6755" s="45"/>
      <c r="I6755" s="45"/>
      <c r="J6755" s="25"/>
      <c r="K6755" s="25"/>
      <c r="L6755" s="25"/>
      <c r="M6755" s="42"/>
      <c r="N6755" s="25"/>
      <c r="O6755" s="25"/>
      <c r="P6755" s="25"/>
      <c r="Q6755" s="25"/>
      <c r="R6755" s="25"/>
      <c r="S6755" s="25"/>
      <c r="T6755" s="25"/>
      <c r="U6755" s="25"/>
    </row>
    <row r="6756" spans="1:21" x14ac:dyDescent="0.25">
      <c r="A6756" s="67"/>
      <c r="B6756" s="25"/>
      <c r="C6756" s="42"/>
      <c r="D6756" s="25"/>
      <c r="E6756" s="25"/>
      <c r="F6756" s="25"/>
      <c r="G6756" s="25"/>
      <c r="H6756" s="45"/>
      <c r="I6756" s="45"/>
      <c r="J6756" s="25"/>
      <c r="K6756" s="25"/>
      <c r="L6756" s="25"/>
      <c r="M6756" s="42"/>
      <c r="N6756" s="25"/>
      <c r="O6756" s="25"/>
      <c r="P6756" s="25"/>
      <c r="Q6756" s="25"/>
      <c r="R6756" s="25"/>
      <c r="S6756" s="25"/>
      <c r="T6756" s="25"/>
      <c r="U6756" s="25"/>
    </row>
    <row r="6757" spans="1:21" x14ac:dyDescent="0.25">
      <c r="A6757" s="67"/>
      <c r="B6757" s="25"/>
      <c r="C6757" s="42"/>
      <c r="D6757" s="25"/>
      <c r="E6757" s="25"/>
      <c r="F6757" s="25"/>
      <c r="G6757" s="25"/>
      <c r="H6757" s="45"/>
      <c r="I6757" s="45"/>
      <c r="J6757" s="25"/>
      <c r="K6757" s="25"/>
      <c r="L6757" s="25"/>
      <c r="M6757" s="42"/>
      <c r="N6757" s="25"/>
      <c r="O6757" s="25"/>
      <c r="P6757" s="25"/>
      <c r="Q6757" s="25"/>
      <c r="R6757" s="25"/>
      <c r="S6757" s="25"/>
      <c r="T6757" s="25"/>
      <c r="U6757" s="25"/>
    </row>
    <row r="6758" spans="1:21" x14ac:dyDescent="0.25">
      <c r="A6758" s="67"/>
      <c r="B6758" s="25"/>
      <c r="C6758" s="42"/>
      <c r="D6758" s="25"/>
      <c r="E6758" s="25"/>
      <c r="F6758" s="25"/>
      <c r="G6758" s="25"/>
      <c r="H6758" s="45"/>
      <c r="I6758" s="45"/>
      <c r="J6758" s="25"/>
      <c r="K6758" s="25"/>
      <c r="L6758" s="25"/>
      <c r="M6758" s="42"/>
      <c r="N6758" s="25"/>
      <c r="O6758" s="25"/>
      <c r="P6758" s="25"/>
      <c r="Q6758" s="25"/>
      <c r="R6758" s="25"/>
      <c r="S6758" s="25"/>
      <c r="T6758" s="25"/>
      <c r="U6758" s="25"/>
    </row>
    <row r="6759" spans="1:21" x14ac:dyDescent="0.25">
      <c r="A6759" s="67"/>
      <c r="B6759" s="25"/>
      <c r="C6759" s="42"/>
      <c r="D6759" s="25"/>
      <c r="E6759" s="25"/>
      <c r="F6759" s="25"/>
      <c r="G6759" s="25"/>
      <c r="H6759" s="45"/>
      <c r="I6759" s="45"/>
      <c r="J6759" s="25"/>
      <c r="K6759" s="25"/>
      <c r="L6759" s="25"/>
      <c r="M6759" s="42"/>
      <c r="N6759" s="25"/>
      <c r="O6759" s="25"/>
      <c r="P6759" s="25"/>
      <c r="Q6759" s="25"/>
      <c r="R6759" s="25"/>
      <c r="S6759" s="25"/>
      <c r="T6759" s="25"/>
      <c r="U6759" s="25"/>
    </row>
    <row r="6760" spans="1:21" x14ac:dyDescent="0.25">
      <c r="A6760" s="67"/>
      <c r="B6760" s="25"/>
      <c r="C6760" s="42"/>
      <c r="D6760" s="25"/>
      <c r="E6760" s="25"/>
      <c r="F6760" s="25"/>
      <c r="G6760" s="25"/>
      <c r="H6760" s="45"/>
      <c r="I6760" s="45"/>
      <c r="J6760" s="25"/>
      <c r="K6760" s="25"/>
      <c r="L6760" s="25"/>
      <c r="M6760" s="42"/>
      <c r="N6760" s="25"/>
      <c r="O6760" s="25"/>
      <c r="P6760" s="25"/>
      <c r="Q6760" s="25"/>
      <c r="R6760" s="25"/>
      <c r="S6760" s="25"/>
      <c r="T6760" s="25"/>
      <c r="U6760" s="25"/>
    </row>
    <row r="6761" spans="1:21" x14ac:dyDescent="0.25">
      <c r="A6761" s="67"/>
      <c r="B6761" s="25"/>
      <c r="C6761" s="42"/>
      <c r="D6761" s="25"/>
      <c r="E6761" s="25"/>
      <c r="F6761" s="25"/>
      <c r="G6761" s="25"/>
      <c r="H6761" s="45"/>
      <c r="I6761" s="45"/>
      <c r="J6761" s="25"/>
      <c r="K6761" s="25"/>
      <c r="L6761" s="25"/>
      <c r="M6761" s="42"/>
      <c r="N6761" s="25"/>
      <c r="O6761" s="25"/>
      <c r="P6761" s="25"/>
      <c r="Q6761" s="25"/>
      <c r="R6761" s="25"/>
      <c r="S6761" s="25"/>
      <c r="T6761" s="25"/>
      <c r="U6761" s="25"/>
    </row>
    <row r="6762" spans="1:21" x14ac:dyDescent="0.25">
      <c r="A6762" s="67"/>
      <c r="B6762" s="25"/>
      <c r="C6762" s="42"/>
      <c r="D6762" s="25"/>
      <c r="E6762" s="25"/>
      <c r="F6762" s="25"/>
      <c r="G6762" s="25"/>
      <c r="H6762" s="45"/>
      <c r="I6762" s="45"/>
      <c r="J6762" s="25"/>
      <c r="K6762" s="25"/>
      <c r="L6762" s="25"/>
      <c r="M6762" s="42"/>
      <c r="N6762" s="25"/>
      <c r="O6762" s="25"/>
      <c r="P6762" s="25"/>
      <c r="Q6762" s="25"/>
      <c r="R6762" s="25"/>
      <c r="S6762" s="25"/>
      <c r="T6762" s="25"/>
      <c r="U6762" s="25"/>
    </row>
    <row r="6763" spans="1:21" x14ac:dyDescent="0.25">
      <c r="A6763" s="67"/>
      <c r="B6763" s="25"/>
      <c r="C6763" s="42"/>
      <c r="D6763" s="25"/>
      <c r="E6763" s="25"/>
      <c r="F6763" s="25"/>
      <c r="G6763" s="25"/>
      <c r="H6763" s="45"/>
      <c r="I6763" s="45"/>
      <c r="J6763" s="25"/>
      <c r="K6763" s="25"/>
      <c r="L6763" s="25"/>
      <c r="M6763" s="42"/>
      <c r="N6763" s="25"/>
      <c r="O6763" s="25"/>
      <c r="P6763" s="25"/>
      <c r="Q6763" s="25"/>
      <c r="R6763" s="25"/>
      <c r="S6763" s="25"/>
      <c r="T6763" s="25"/>
      <c r="U6763" s="25"/>
    </row>
    <row r="6764" spans="1:21" x14ac:dyDescent="0.25">
      <c r="A6764" s="67"/>
      <c r="B6764" s="25"/>
      <c r="C6764" s="42"/>
      <c r="D6764" s="25"/>
      <c r="E6764" s="25"/>
      <c r="F6764" s="25"/>
      <c r="G6764" s="25"/>
      <c r="H6764" s="45"/>
      <c r="I6764" s="45"/>
      <c r="J6764" s="25"/>
      <c r="K6764" s="25"/>
      <c r="L6764" s="25"/>
      <c r="M6764" s="42"/>
      <c r="N6764" s="25"/>
      <c r="O6764" s="25"/>
      <c r="P6764" s="25"/>
      <c r="Q6764" s="25"/>
      <c r="R6764" s="25"/>
      <c r="S6764" s="25"/>
      <c r="T6764" s="25"/>
      <c r="U6764" s="25"/>
    </row>
    <row r="6765" spans="1:21" x14ac:dyDescent="0.25">
      <c r="A6765" s="67"/>
      <c r="B6765" s="25"/>
      <c r="C6765" s="42"/>
      <c r="D6765" s="25"/>
      <c r="E6765" s="25"/>
      <c r="F6765" s="25"/>
      <c r="G6765" s="25"/>
      <c r="H6765" s="45"/>
      <c r="I6765" s="45"/>
      <c r="J6765" s="25"/>
      <c r="K6765" s="25"/>
      <c r="L6765" s="25"/>
      <c r="M6765" s="42"/>
      <c r="N6765" s="25"/>
      <c r="O6765" s="25"/>
      <c r="P6765" s="25"/>
      <c r="Q6765" s="25"/>
      <c r="R6765" s="25"/>
      <c r="S6765" s="25"/>
      <c r="T6765" s="25"/>
      <c r="U6765" s="25"/>
    </row>
    <row r="6766" spans="1:21" x14ac:dyDescent="0.25">
      <c r="A6766" s="67"/>
      <c r="B6766" s="25"/>
      <c r="C6766" s="42"/>
      <c r="D6766" s="25"/>
      <c r="E6766" s="25"/>
      <c r="F6766" s="25"/>
      <c r="G6766" s="25"/>
      <c r="H6766" s="45"/>
      <c r="I6766" s="45"/>
      <c r="J6766" s="25"/>
      <c r="K6766" s="25"/>
      <c r="L6766" s="25"/>
      <c r="M6766" s="42"/>
      <c r="N6766" s="25"/>
      <c r="O6766" s="25"/>
      <c r="P6766" s="25"/>
      <c r="Q6766" s="25"/>
      <c r="R6766" s="25"/>
      <c r="S6766" s="25"/>
      <c r="T6766" s="25"/>
      <c r="U6766" s="25"/>
    </row>
    <row r="6767" spans="1:21" x14ac:dyDescent="0.25">
      <c r="A6767" s="67"/>
      <c r="B6767" s="25"/>
      <c r="C6767" s="42"/>
      <c r="D6767" s="25"/>
      <c r="E6767" s="25"/>
      <c r="F6767" s="25"/>
      <c r="G6767" s="25"/>
      <c r="H6767" s="45"/>
      <c r="I6767" s="45"/>
      <c r="J6767" s="25"/>
      <c r="K6767" s="25"/>
      <c r="L6767" s="25"/>
      <c r="M6767" s="42"/>
      <c r="N6767" s="25"/>
      <c r="O6767" s="25"/>
      <c r="P6767" s="25"/>
      <c r="Q6767" s="25"/>
      <c r="R6767" s="25"/>
      <c r="S6767" s="25"/>
      <c r="T6767" s="25"/>
      <c r="U6767" s="25"/>
    </row>
    <row r="6768" spans="1:21" x14ac:dyDescent="0.25">
      <c r="A6768" s="67"/>
      <c r="B6768" s="25"/>
      <c r="C6768" s="42"/>
      <c r="D6768" s="25"/>
      <c r="E6768" s="25"/>
      <c r="F6768" s="25"/>
      <c r="G6768" s="25"/>
      <c r="H6768" s="45"/>
      <c r="I6768" s="45"/>
      <c r="J6768" s="25"/>
      <c r="K6768" s="25"/>
      <c r="L6768" s="25"/>
      <c r="M6768" s="42"/>
      <c r="N6768" s="25"/>
      <c r="O6768" s="25"/>
      <c r="P6768" s="25"/>
      <c r="Q6768" s="25"/>
      <c r="R6768" s="25"/>
      <c r="S6768" s="25"/>
      <c r="T6768" s="25"/>
      <c r="U6768" s="25"/>
    </row>
    <row r="6769" spans="1:21" x14ac:dyDescent="0.25">
      <c r="A6769" s="67"/>
      <c r="B6769" s="25"/>
      <c r="C6769" s="42"/>
      <c r="D6769" s="25"/>
      <c r="E6769" s="25"/>
      <c r="F6769" s="25"/>
      <c r="G6769" s="25"/>
      <c r="H6769" s="45"/>
      <c r="I6769" s="45"/>
      <c r="J6769" s="25"/>
      <c r="K6769" s="25"/>
      <c r="L6769" s="25"/>
      <c r="M6769" s="42"/>
      <c r="N6769" s="25"/>
      <c r="O6769" s="25"/>
      <c r="P6769" s="25"/>
      <c r="Q6769" s="25"/>
      <c r="R6769" s="25"/>
      <c r="S6769" s="25"/>
      <c r="T6769" s="25"/>
      <c r="U6769" s="25"/>
    </row>
    <row r="6770" spans="1:21" x14ac:dyDescent="0.25">
      <c r="A6770" s="67"/>
      <c r="B6770" s="25"/>
      <c r="C6770" s="42"/>
      <c r="D6770" s="25"/>
      <c r="E6770" s="25"/>
      <c r="F6770" s="25"/>
      <c r="G6770" s="25"/>
      <c r="H6770" s="45"/>
      <c r="I6770" s="45"/>
      <c r="J6770" s="25"/>
      <c r="K6770" s="25"/>
      <c r="L6770" s="25"/>
      <c r="M6770" s="42"/>
      <c r="N6770" s="25"/>
      <c r="O6770" s="25"/>
      <c r="P6770" s="25"/>
      <c r="Q6770" s="25"/>
      <c r="R6770" s="25"/>
      <c r="S6770" s="25"/>
      <c r="T6770" s="25"/>
      <c r="U6770" s="25"/>
    </row>
    <row r="6771" spans="1:21" x14ac:dyDescent="0.25">
      <c r="A6771" s="67"/>
      <c r="B6771" s="25"/>
      <c r="C6771" s="42"/>
      <c r="D6771" s="25"/>
      <c r="E6771" s="25"/>
      <c r="F6771" s="25"/>
      <c r="G6771" s="25"/>
      <c r="H6771" s="45"/>
      <c r="I6771" s="45"/>
      <c r="J6771" s="25"/>
      <c r="K6771" s="25"/>
      <c r="L6771" s="25"/>
      <c r="M6771" s="42"/>
      <c r="N6771" s="25"/>
      <c r="O6771" s="25"/>
      <c r="P6771" s="25"/>
      <c r="Q6771" s="25"/>
      <c r="R6771" s="25"/>
      <c r="S6771" s="25"/>
      <c r="T6771" s="25"/>
      <c r="U6771" s="25"/>
    </row>
    <row r="6772" spans="1:21" x14ac:dyDescent="0.25">
      <c r="A6772" s="67"/>
      <c r="B6772" s="25"/>
      <c r="C6772" s="42"/>
      <c r="D6772" s="25"/>
      <c r="E6772" s="25"/>
      <c r="F6772" s="25"/>
      <c r="G6772" s="25"/>
      <c r="H6772" s="45"/>
      <c r="I6772" s="45"/>
      <c r="J6772" s="25"/>
      <c r="K6772" s="25"/>
      <c r="L6772" s="25"/>
      <c r="M6772" s="42"/>
      <c r="N6772" s="25"/>
      <c r="O6772" s="25"/>
      <c r="P6772" s="25"/>
      <c r="Q6772" s="25"/>
      <c r="R6772" s="25"/>
      <c r="S6772" s="25"/>
      <c r="T6772" s="25"/>
      <c r="U6772" s="25"/>
    </row>
    <row r="6773" spans="1:21" x14ac:dyDescent="0.25">
      <c r="A6773" s="67"/>
      <c r="B6773" s="25"/>
      <c r="C6773" s="42"/>
      <c r="D6773" s="25"/>
      <c r="E6773" s="25"/>
      <c r="F6773" s="25"/>
      <c r="G6773" s="25"/>
      <c r="H6773" s="45"/>
      <c r="I6773" s="45"/>
      <c r="J6773" s="25"/>
      <c r="K6773" s="25"/>
      <c r="L6773" s="25"/>
      <c r="M6773" s="42"/>
      <c r="N6773" s="25"/>
      <c r="O6773" s="25"/>
      <c r="P6773" s="25"/>
      <c r="Q6773" s="25"/>
      <c r="R6773" s="25"/>
      <c r="S6773" s="25"/>
      <c r="T6773" s="25"/>
      <c r="U6773" s="25"/>
    </row>
    <row r="6774" spans="1:21" x14ac:dyDescent="0.25">
      <c r="A6774" s="67"/>
      <c r="B6774" s="25"/>
      <c r="C6774" s="42"/>
      <c r="D6774" s="25"/>
      <c r="E6774" s="25"/>
      <c r="F6774" s="25"/>
      <c r="G6774" s="25"/>
      <c r="H6774" s="45"/>
      <c r="I6774" s="45"/>
      <c r="J6774" s="25"/>
      <c r="K6774" s="25"/>
      <c r="L6774" s="25"/>
      <c r="M6774" s="42"/>
      <c r="N6774" s="25"/>
      <c r="O6774" s="25"/>
      <c r="P6774" s="25"/>
      <c r="Q6774" s="25"/>
      <c r="R6774" s="25"/>
      <c r="S6774" s="25"/>
      <c r="T6774" s="25"/>
      <c r="U6774" s="25"/>
    </row>
    <row r="6775" spans="1:21" x14ac:dyDescent="0.25">
      <c r="A6775" s="67"/>
      <c r="B6775" s="25"/>
      <c r="C6775" s="42"/>
      <c r="D6775" s="25"/>
      <c r="E6775" s="25"/>
      <c r="F6775" s="25"/>
      <c r="G6775" s="25"/>
      <c r="H6775" s="45"/>
      <c r="I6775" s="45"/>
      <c r="J6775" s="25"/>
      <c r="K6775" s="25"/>
      <c r="L6775" s="25"/>
      <c r="M6775" s="42"/>
      <c r="N6775" s="25"/>
      <c r="O6775" s="25"/>
      <c r="P6775" s="25"/>
      <c r="Q6775" s="25"/>
      <c r="R6775" s="25"/>
      <c r="S6775" s="25"/>
      <c r="T6775" s="25"/>
      <c r="U6775" s="25"/>
    </row>
    <row r="6776" spans="1:21" x14ac:dyDescent="0.25">
      <c r="A6776" s="67"/>
      <c r="B6776" s="25"/>
      <c r="C6776" s="42"/>
      <c r="D6776" s="25"/>
      <c r="E6776" s="25"/>
      <c r="F6776" s="25"/>
      <c r="G6776" s="25"/>
      <c r="H6776" s="45"/>
      <c r="I6776" s="45"/>
      <c r="J6776" s="25"/>
      <c r="K6776" s="25"/>
      <c r="L6776" s="25"/>
      <c r="M6776" s="42"/>
      <c r="N6776" s="25"/>
      <c r="O6776" s="25"/>
      <c r="P6776" s="25"/>
      <c r="Q6776" s="25"/>
      <c r="R6776" s="25"/>
      <c r="S6776" s="25"/>
      <c r="T6776" s="25"/>
      <c r="U6776" s="25"/>
    </row>
    <row r="6777" spans="1:21" x14ac:dyDescent="0.25">
      <c r="A6777" s="67"/>
      <c r="B6777" s="25"/>
      <c r="C6777" s="42"/>
      <c r="D6777" s="25"/>
      <c r="E6777" s="25"/>
      <c r="F6777" s="25"/>
      <c r="G6777" s="25"/>
      <c r="H6777" s="45"/>
      <c r="I6777" s="45"/>
      <c r="J6777" s="25"/>
      <c r="K6777" s="25"/>
      <c r="L6777" s="25"/>
      <c r="M6777" s="42"/>
      <c r="N6777" s="25"/>
      <c r="O6777" s="25"/>
      <c r="P6777" s="25"/>
      <c r="Q6777" s="25"/>
      <c r="R6777" s="25"/>
      <c r="S6777" s="25"/>
      <c r="T6777" s="25"/>
      <c r="U6777" s="25"/>
    </row>
    <row r="6778" spans="1:21" x14ac:dyDescent="0.25">
      <c r="A6778" s="67"/>
      <c r="B6778" s="25"/>
      <c r="C6778" s="42"/>
      <c r="D6778" s="25"/>
      <c r="E6778" s="25"/>
      <c r="F6778" s="25"/>
      <c r="G6778" s="25"/>
      <c r="H6778" s="45"/>
      <c r="I6778" s="45"/>
      <c r="J6778" s="25"/>
      <c r="K6778" s="25"/>
      <c r="L6778" s="25"/>
      <c r="M6778" s="42"/>
      <c r="N6778" s="25"/>
      <c r="O6778" s="25"/>
      <c r="P6778" s="25"/>
      <c r="Q6778" s="25"/>
      <c r="R6778" s="25"/>
      <c r="S6778" s="25"/>
      <c r="T6778" s="25"/>
      <c r="U6778" s="25"/>
    </row>
    <row r="6779" spans="1:21" x14ac:dyDescent="0.25">
      <c r="A6779" s="67"/>
      <c r="B6779" s="25"/>
      <c r="C6779" s="42"/>
      <c r="D6779" s="25"/>
      <c r="E6779" s="25"/>
      <c r="F6779" s="25"/>
      <c r="G6779" s="25"/>
      <c r="H6779" s="45"/>
      <c r="I6779" s="45"/>
      <c r="J6779" s="25"/>
      <c r="K6779" s="25"/>
      <c r="L6779" s="25"/>
      <c r="M6779" s="42"/>
      <c r="N6779" s="25"/>
      <c r="O6779" s="25"/>
      <c r="P6779" s="25"/>
      <c r="Q6779" s="25"/>
      <c r="R6779" s="25"/>
      <c r="S6779" s="25"/>
      <c r="T6779" s="25"/>
      <c r="U6779" s="25"/>
    </row>
    <row r="6780" spans="1:21" x14ac:dyDescent="0.25">
      <c r="A6780" s="67"/>
      <c r="B6780" s="25"/>
      <c r="C6780" s="42"/>
      <c r="D6780" s="25"/>
      <c r="E6780" s="25"/>
      <c r="F6780" s="25"/>
      <c r="G6780" s="25"/>
      <c r="H6780" s="45"/>
      <c r="I6780" s="45"/>
      <c r="J6780" s="25"/>
      <c r="K6780" s="25"/>
      <c r="L6780" s="25"/>
      <c r="M6780" s="42"/>
      <c r="N6780" s="25"/>
      <c r="O6780" s="25"/>
      <c r="P6780" s="25"/>
      <c r="Q6780" s="25"/>
      <c r="R6780" s="25"/>
      <c r="S6780" s="25"/>
      <c r="T6780" s="25"/>
      <c r="U6780" s="25"/>
    </row>
    <row r="6781" spans="1:21" x14ac:dyDescent="0.25">
      <c r="A6781" s="67"/>
      <c r="B6781" s="25"/>
      <c r="C6781" s="42"/>
      <c r="D6781" s="25"/>
      <c r="E6781" s="25"/>
      <c r="F6781" s="25"/>
      <c r="G6781" s="25"/>
      <c r="H6781" s="45"/>
      <c r="I6781" s="45"/>
      <c r="J6781" s="25"/>
      <c r="K6781" s="25"/>
      <c r="L6781" s="25"/>
      <c r="M6781" s="42"/>
      <c r="N6781" s="25"/>
      <c r="O6781" s="25"/>
      <c r="P6781" s="25"/>
      <c r="Q6781" s="25"/>
      <c r="R6781" s="25"/>
      <c r="S6781" s="25"/>
      <c r="T6781" s="25"/>
      <c r="U6781" s="25"/>
    </row>
    <row r="6782" spans="1:21" x14ac:dyDescent="0.25">
      <c r="A6782" s="67"/>
      <c r="B6782" s="25"/>
      <c r="C6782" s="42"/>
      <c r="D6782" s="25"/>
      <c r="E6782" s="25"/>
      <c r="F6782" s="25"/>
      <c r="G6782" s="25"/>
      <c r="H6782" s="45"/>
      <c r="I6782" s="45"/>
      <c r="J6782" s="25"/>
      <c r="K6782" s="25"/>
      <c r="L6782" s="25"/>
      <c r="M6782" s="42"/>
      <c r="N6782" s="25"/>
      <c r="O6782" s="25"/>
      <c r="P6782" s="25"/>
      <c r="Q6782" s="25"/>
      <c r="R6782" s="25"/>
      <c r="S6782" s="25"/>
      <c r="T6782" s="25"/>
      <c r="U6782" s="25"/>
    </row>
    <row r="6783" spans="1:21" x14ac:dyDescent="0.25">
      <c r="A6783" s="67"/>
      <c r="B6783" s="25"/>
      <c r="C6783" s="42"/>
      <c r="D6783" s="25"/>
      <c r="E6783" s="25"/>
      <c r="F6783" s="25"/>
      <c r="G6783" s="25"/>
      <c r="H6783" s="45"/>
      <c r="I6783" s="45"/>
      <c r="J6783" s="25"/>
      <c r="K6783" s="25"/>
      <c r="L6783" s="25"/>
      <c r="M6783" s="42"/>
      <c r="N6783" s="25"/>
      <c r="O6783" s="25"/>
      <c r="P6783" s="25"/>
      <c r="Q6783" s="25"/>
      <c r="R6783" s="25"/>
      <c r="S6783" s="25"/>
      <c r="T6783" s="25"/>
      <c r="U6783" s="25"/>
    </row>
    <row r="6784" spans="1:21" x14ac:dyDescent="0.25">
      <c r="A6784" s="67"/>
      <c r="B6784" s="25"/>
      <c r="C6784" s="42"/>
      <c r="D6784" s="25"/>
      <c r="E6784" s="25"/>
      <c r="F6784" s="25"/>
      <c r="G6784" s="25"/>
      <c r="H6784" s="45"/>
      <c r="I6784" s="45"/>
      <c r="J6784" s="25"/>
      <c r="K6784" s="25"/>
      <c r="L6784" s="25"/>
      <c r="M6784" s="42"/>
      <c r="N6784" s="25"/>
      <c r="O6784" s="25"/>
      <c r="P6784" s="25"/>
      <c r="Q6784" s="25"/>
      <c r="R6784" s="25"/>
      <c r="S6784" s="25"/>
      <c r="T6784" s="25"/>
      <c r="U6784" s="25"/>
    </row>
    <row r="6785" spans="1:21" x14ac:dyDescent="0.25">
      <c r="A6785" s="67"/>
      <c r="B6785" s="25"/>
      <c r="C6785" s="42"/>
      <c r="D6785" s="25"/>
      <c r="E6785" s="25"/>
      <c r="F6785" s="25"/>
      <c r="G6785" s="25"/>
      <c r="H6785" s="45"/>
      <c r="I6785" s="45"/>
      <c r="J6785" s="25"/>
      <c r="K6785" s="25"/>
      <c r="L6785" s="25"/>
      <c r="M6785" s="42"/>
      <c r="N6785" s="25"/>
      <c r="O6785" s="25"/>
      <c r="P6785" s="25"/>
      <c r="Q6785" s="25"/>
      <c r="R6785" s="25"/>
      <c r="S6785" s="25"/>
      <c r="T6785" s="25"/>
      <c r="U6785" s="25"/>
    </row>
    <row r="6786" spans="1:21" x14ac:dyDescent="0.25">
      <c r="A6786" s="67"/>
      <c r="B6786" s="25"/>
      <c r="C6786" s="42"/>
      <c r="D6786" s="25"/>
      <c r="E6786" s="25"/>
      <c r="F6786" s="25"/>
      <c r="G6786" s="25"/>
      <c r="H6786" s="45"/>
      <c r="I6786" s="45"/>
      <c r="J6786" s="25"/>
      <c r="K6786" s="25"/>
      <c r="L6786" s="25"/>
      <c r="M6786" s="42"/>
      <c r="N6786" s="25"/>
      <c r="O6786" s="25"/>
      <c r="P6786" s="25"/>
      <c r="Q6786" s="25"/>
      <c r="R6786" s="25"/>
      <c r="S6786" s="25"/>
      <c r="T6786" s="25"/>
      <c r="U6786" s="25"/>
    </row>
    <row r="6787" spans="1:21" x14ac:dyDescent="0.25">
      <c r="A6787" s="67"/>
      <c r="B6787" s="25"/>
      <c r="C6787" s="42"/>
      <c r="D6787" s="25"/>
      <c r="E6787" s="25"/>
      <c r="F6787" s="25"/>
      <c r="G6787" s="25"/>
      <c r="H6787" s="45"/>
      <c r="I6787" s="45"/>
      <c r="J6787" s="25"/>
      <c r="K6787" s="25"/>
      <c r="L6787" s="25"/>
      <c r="M6787" s="42"/>
      <c r="N6787" s="25"/>
      <c r="O6787" s="25"/>
      <c r="P6787" s="25"/>
      <c r="Q6787" s="25"/>
      <c r="R6787" s="25"/>
      <c r="S6787" s="25"/>
      <c r="T6787" s="25"/>
      <c r="U6787" s="25"/>
    </row>
    <row r="6788" spans="1:21" x14ac:dyDescent="0.25">
      <c r="A6788" s="67"/>
      <c r="B6788" s="25"/>
      <c r="C6788" s="42"/>
      <c r="D6788" s="25"/>
      <c r="E6788" s="25"/>
      <c r="F6788" s="25"/>
      <c r="G6788" s="25"/>
      <c r="H6788" s="45"/>
      <c r="I6788" s="45"/>
      <c r="J6788" s="25"/>
      <c r="K6788" s="25"/>
      <c r="L6788" s="25"/>
      <c r="M6788" s="42"/>
      <c r="N6788" s="25"/>
      <c r="O6788" s="25"/>
      <c r="P6788" s="25"/>
      <c r="Q6788" s="25"/>
      <c r="R6788" s="25"/>
      <c r="S6788" s="25"/>
      <c r="T6788" s="25"/>
      <c r="U6788" s="25"/>
    </row>
    <row r="6789" spans="1:21" x14ac:dyDescent="0.25">
      <c r="A6789" s="67"/>
      <c r="B6789" s="25"/>
      <c r="C6789" s="42"/>
      <c r="D6789" s="25"/>
      <c r="E6789" s="25"/>
      <c r="F6789" s="25"/>
      <c r="G6789" s="25"/>
      <c r="H6789" s="45"/>
      <c r="I6789" s="45"/>
      <c r="J6789" s="25"/>
      <c r="K6789" s="25"/>
      <c r="L6789" s="25"/>
      <c r="M6789" s="42"/>
      <c r="N6789" s="25"/>
      <c r="O6789" s="25"/>
      <c r="P6789" s="25"/>
      <c r="Q6789" s="25"/>
      <c r="R6789" s="25"/>
      <c r="S6789" s="25"/>
      <c r="T6789" s="25"/>
      <c r="U6789" s="25"/>
    </row>
    <row r="6790" spans="1:21" x14ac:dyDescent="0.25">
      <c r="A6790" s="67"/>
      <c r="B6790" s="25"/>
      <c r="C6790" s="42"/>
      <c r="D6790" s="25"/>
      <c r="E6790" s="25"/>
      <c r="F6790" s="25"/>
      <c r="G6790" s="25"/>
      <c r="H6790" s="45"/>
      <c r="I6790" s="45"/>
      <c r="J6790" s="25"/>
      <c r="K6790" s="25"/>
      <c r="L6790" s="25"/>
      <c r="M6790" s="42"/>
      <c r="N6790" s="25"/>
      <c r="O6790" s="25"/>
      <c r="P6790" s="25"/>
      <c r="Q6790" s="25"/>
      <c r="R6790" s="25"/>
      <c r="S6790" s="25"/>
      <c r="T6790" s="25"/>
      <c r="U6790" s="25"/>
    </row>
    <row r="6791" spans="1:21" x14ac:dyDescent="0.25">
      <c r="A6791" s="67"/>
      <c r="B6791" s="25"/>
      <c r="C6791" s="42"/>
      <c r="D6791" s="25"/>
      <c r="E6791" s="25"/>
      <c r="F6791" s="25"/>
      <c r="G6791" s="25"/>
      <c r="H6791" s="45"/>
      <c r="I6791" s="45"/>
      <c r="J6791" s="25"/>
      <c r="K6791" s="25"/>
      <c r="L6791" s="25"/>
      <c r="M6791" s="42"/>
      <c r="N6791" s="25"/>
      <c r="O6791" s="25"/>
      <c r="P6791" s="25"/>
      <c r="Q6791" s="25"/>
      <c r="R6791" s="25"/>
      <c r="S6791" s="25"/>
      <c r="T6791" s="25"/>
      <c r="U6791" s="25"/>
    </row>
    <row r="6792" spans="1:21" x14ac:dyDescent="0.25">
      <c r="A6792" s="67"/>
      <c r="B6792" s="25"/>
      <c r="C6792" s="42"/>
      <c r="D6792" s="25"/>
      <c r="E6792" s="25"/>
      <c r="F6792" s="25"/>
      <c r="G6792" s="25"/>
      <c r="H6792" s="45"/>
      <c r="I6792" s="45"/>
      <c r="J6792" s="25"/>
      <c r="K6792" s="25"/>
      <c r="L6792" s="25"/>
      <c r="M6792" s="42"/>
      <c r="N6792" s="25"/>
      <c r="O6792" s="25"/>
      <c r="P6792" s="25"/>
      <c r="Q6792" s="25"/>
      <c r="R6792" s="25"/>
      <c r="S6792" s="25"/>
      <c r="T6792" s="25"/>
      <c r="U6792" s="25"/>
    </row>
    <row r="6793" spans="1:21" x14ac:dyDescent="0.25">
      <c r="A6793" s="67"/>
      <c r="B6793" s="25"/>
      <c r="C6793" s="42"/>
      <c r="D6793" s="25"/>
      <c r="E6793" s="25"/>
      <c r="F6793" s="25"/>
      <c r="G6793" s="25"/>
      <c r="H6793" s="45"/>
      <c r="I6793" s="45"/>
      <c r="J6793" s="25"/>
      <c r="K6793" s="25"/>
      <c r="L6793" s="25"/>
      <c r="M6793" s="42"/>
      <c r="N6793" s="25"/>
      <c r="O6793" s="25"/>
      <c r="P6793" s="25"/>
      <c r="Q6793" s="25"/>
      <c r="R6793" s="25"/>
      <c r="S6793" s="25"/>
      <c r="T6793" s="25"/>
      <c r="U6793" s="25"/>
    </row>
    <row r="6794" spans="1:21" x14ac:dyDescent="0.25">
      <c r="A6794" s="67"/>
      <c r="B6794" s="25"/>
      <c r="C6794" s="42"/>
      <c r="D6794" s="25"/>
      <c r="E6794" s="25"/>
      <c r="F6794" s="25"/>
      <c r="G6794" s="25"/>
      <c r="H6794" s="45"/>
      <c r="I6794" s="45"/>
      <c r="J6794" s="25"/>
      <c r="K6794" s="25"/>
      <c r="L6794" s="25"/>
      <c r="M6794" s="42"/>
      <c r="N6794" s="25"/>
      <c r="O6794" s="25"/>
      <c r="P6794" s="25"/>
      <c r="Q6794" s="25"/>
      <c r="R6794" s="25"/>
      <c r="S6794" s="25"/>
      <c r="T6794" s="25"/>
      <c r="U6794" s="25"/>
    </row>
    <row r="6795" spans="1:21" x14ac:dyDescent="0.25">
      <c r="A6795" s="67"/>
      <c r="B6795" s="25"/>
      <c r="C6795" s="42"/>
      <c r="D6795" s="25"/>
      <c r="E6795" s="25"/>
      <c r="F6795" s="25"/>
      <c r="G6795" s="25"/>
      <c r="H6795" s="45"/>
      <c r="I6795" s="45"/>
      <c r="J6795" s="25"/>
      <c r="K6795" s="25"/>
      <c r="L6795" s="25"/>
      <c r="M6795" s="42"/>
      <c r="N6795" s="25"/>
      <c r="O6795" s="25"/>
      <c r="P6795" s="25"/>
      <c r="Q6795" s="25"/>
      <c r="R6795" s="25"/>
      <c r="S6795" s="25"/>
      <c r="T6795" s="25"/>
      <c r="U6795" s="25"/>
    </row>
    <row r="6796" spans="1:21" x14ac:dyDescent="0.25">
      <c r="A6796" s="67"/>
      <c r="B6796" s="25"/>
      <c r="C6796" s="42"/>
      <c r="D6796" s="25"/>
      <c r="E6796" s="25"/>
      <c r="F6796" s="25"/>
      <c r="G6796" s="25"/>
      <c r="H6796" s="45"/>
      <c r="I6796" s="45"/>
      <c r="J6796" s="25"/>
      <c r="K6796" s="25"/>
      <c r="L6796" s="25"/>
      <c r="M6796" s="42"/>
      <c r="N6796" s="25"/>
      <c r="O6796" s="25"/>
      <c r="P6796" s="25"/>
      <c r="Q6796" s="25"/>
      <c r="R6796" s="25"/>
      <c r="S6796" s="25"/>
      <c r="T6796" s="25"/>
      <c r="U6796" s="25"/>
    </row>
    <row r="6797" spans="1:21" x14ac:dyDescent="0.25">
      <c r="A6797" s="67"/>
      <c r="B6797" s="25"/>
      <c r="C6797" s="42"/>
      <c r="D6797" s="25"/>
      <c r="E6797" s="25"/>
      <c r="F6797" s="25"/>
      <c r="G6797" s="25"/>
      <c r="H6797" s="45"/>
      <c r="I6797" s="45"/>
      <c r="J6797" s="25"/>
      <c r="K6797" s="25"/>
      <c r="L6797" s="25"/>
      <c r="M6797" s="42"/>
      <c r="N6797" s="25"/>
      <c r="O6797" s="25"/>
      <c r="P6797" s="25"/>
      <c r="Q6797" s="25"/>
      <c r="R6797" s="25"/>
      <c r="S6797" s="25"/>
      <c r="T6797" s="25"/>
      <c r="U6797" s="25"/>
    </row>
    <row r="6798" spans="1:21" x14ac:dyDescent="0.25">
      <c r="A6798" s="67"/>
      <c r="B6798" s="25"/>
      <c r="C6798" s="42"/>
      <c r="D6798" s="25"/>
      <c r="E6798" s="25"/>
      <c r="F6798" s="25"/>
      <c r="G6798" s="25"/>
      <c r="H6798" s="45"/>
      <c r="I6798" s="45"/>
      <c r="J6798" s="25"/>
      <c r="K6798" s="25"/>
      <c r="L6798" s="25"/>
      <c r="M6798" s="42"/>
      <c r="N6798" s="25"/>
      <c r="O6798" s="25"/>
      <c r="P6798" s="25"/>
      <c r="Q6798" s="25"/>
      <c r="R6798" s="25"/>
      <c r="S6798" s="25"/>
      <c r="T6798" s="25"/>
      <c r="U6798" s="25"/>
    </row>
    <row r="6799" spans="1:21" x14ac:dyDescent="0.25">
      <c r="A6799" s="67"/>
      <c r="B6799" s="25"/>
      <c r="C6799" s="42"/>
      <c r="D6799" s="25"/>
      <c r="E6799" s="25"/>
      <c r="F6799" s="25"/>
      <c r="G6799" s="25"/>
      <c r="H6799" s="45"/>
      <c r="I6799" s="45"/>
      <c r="J6799" s="25"/>
      <c r="K6799" s="25"/>
      <c r="L6799" s="25"/>
      <c r="M6799" s="42"/>
      <c r="N6799" s="25"/>
      <c r="O6799" s="25"/>
      <c r="P6799" s="25"/>
      <c r="Q6799" s="25"/>
      <c r="R6799" s="25"/>
      <c r="S6799" s="25"/>
      <c r="T6799" s="25"/>
      <c r="U6799" s="25"/>
    </row>
    <row r="6800" spans="1:21" x14ac:dyDescent="0.25">
      <c r="A6800" s="67"/>
      <c r="B6800" s="25"/>
      <c r="C6800" s="42"/>
      <c r="D6800" s="25"/>
      <c r="E6800" s="25"/>
      <c r="F6800" s="25"/>
      <c r="G6800" s="25"/>
      <c r="H6800" s="45"/>
      <c r="I6800" s="45"/>
      <c r="J6800" s="25"/>
      <c r="K6800" s="25"/>
      <c r="L6800" s="25"/>
      <c r="M6800" s="42"/>
      <c r="N6800" s="25"/>
      <c r="O6800" s="25"/>
      <c r="P6800" s="25"/>
      <c r="Q6800" s="25"/>
      <c r="R6800" s="25"/>
      <c r="S6800" s="25"/>
      <c r="T6800" s="25"/>
      <c r="U6800" s="25"/>
    </row>
    <row r="6801" spans="1:21" x14ac:dyDescent="0.25">
      <c r="A6801" s="67"/>
      <c r="B6801" s="25"/>
      <c r="C6801" s="42"/>
      <c r="D6801" s="25"/>
      <c r="E6801" s="25"/>
      <c r="F6801" s="25"/>
      <c r="G6801" s="25"/>
      <c r="H6801" s="45"/>
      <c r="I6801" s="45"/>
      <c r="J6801" s="25"/>
      <c r="K6801" s="25"/>
      <c r="L6801" s="25"/>
      <c r="M6801" s="42"/>
      <c r="N6801" s="25"/>
      <c r="O6801" s="25"/>
      <c r="P6801" s="25"/>
      <c r="Q6801" s="25"/>
      <c r="R6801" s="25"/>
      <c r="S6801" s="25"/>
      <c r="T6801" s="25"/>
      <c r="U6801" s="25"/>
    </row>
    <row r="6802" spans="1:21" x14ac:dyDescent="0.25">
      <c r="A6802" s="67"/>
      <c r="B6802" s="25"/>
      <c r="C6802" s="42"/>
      <c r="D6802" s="25"/>
      <c r="E6802" s="25"/>
      <c r="F6802" s="25"/>
      <c r="G6802" s="25"/>
      <c r="H6802" s="45"/>
      <c r="I6802" s="45"/>
      <c r="J6802" s="25"/>
      <c r="K6802" s="25"/>
      <c r="L6802" s="25"/>
      <c r="M6802" s="42"/>
      <c r="N6802" s="25"/>
      <c r="O6802" s="25"/>
      <c r="P6802" s="25"/>
      <c r="Q6802" s="25"/>
      <c r="R6802" s="25"/>
      <c r="S6802" s="25"/>
      <c r="T6802" s="25"/>
      <c r="U6802" s="25"/>
    </row>
    <row r="6803" spans="1:21" x14ac:dyDescent="0.25">
      <c r="A6803" s="67"/>
      <c r="B6803" s="25"/>
      <c r="C6803" s="42"/>
      <c r="D6803" s="25"/>
      <c r="E6803" s="25"/>
      <c r="F6803" s="25"/>
      <c r="G6803" s="25"/>
      <c r="H6803" s="45"/>
      <c r="I6803" s="45"/>
      <c r="J6803" s="25"/>
      <c r="K6803" s="25"/>
      <c r="L6803" s="25"/>
      <c r="M6803" s="42"/>
      <c r="N6803" s="25"/>
      <c r="O6803" s="25"/>
      <c r="P6803" s="25"/>
      <c r="Q6803" s="25"/>
      <c r="R6803" s="25"/>
      <c r="S6803" s="25"/>
      <c r="T6803" s="25"/>
      <c r="U6803" s="25"/>
    </row>
    <row r="6804" spans="1:21" x14ac:dyDescent="0.25">
      <c r="A6804" s="67"/>
      <c r="B6804" s="25"/>
      <c r="C6804" s="42"/>
      <c r="D6804" s="25"/>
      <c r="E6804" s="25"/>
      <c r="F6804" s="25"/>
      <c r="G6804" s="25"/>
      <c r="H6804" s="45"/>
      <c r="I6804" s="45"/>
      <c r="J6804" s="25"/>
      <c r="K6804" s="25"/>
      <c r="L6804" s="25"/>
      <c r="M6804" s="42"/>
      <c r="N6804" s="25"/>
      <c r="O6804" s="25"/>
      <c r="P6804" s="25"/>
      <c r="Q6804" s="25"/>
      <c r="R6804" s="25"/>
      <c r="S6804" s="25"/>
      <c r="T6804" s="25"/>
      <c r="U6804" s="25"/>
    </row>
    <row r="6805" spans="1:21" x14ac:dyDescent="0.25">
      <c r="A6805" s="67"/>
      <c r="B6805" s="25"/>
      <c r="C6805" s="42"/>
      <c r="D6805" s="25"/>
      <c r="E6805" s="25"/>
      <c r="F6805" s="25"/>
      <c r="G6805" s="25"/>
      <c r="H6805" s="45"/>
      <c r="I6805" s="45"/>
      <c r="J6805" s="25"/>
      <c r="K6805" s="25"/>
      <c r="L6805" s="25"/>
      <c r="M6805" s="42"/>
      <c r="N6805" s="25"/>
      <c r="O6805" s="25"/>
      <c r="P6805" s="25"/>
      <c r="Q6805" s="25"/>
      <c r="R6805" s="25"/>
      <c r="S6805" s="25"/>
      <c r="T6805" s="25"/>
      <c r="U6805" s="25"/>
    </row>
    <row r="6806" spans="1:21" x14ac:dyDescent="0.25">
      <c r="A6806" s="67"/>
      <c r="B6806" s="25"/>
      <c r="C6806" s="42"/>
      <c r="D6806" s="25"/>
      <c r="E6806" s="25"/>
      <c r="F6806" s="25"/>
      <c r="G6806" s="25"/>
      <c r="H6806" s="45"/>
      <c r="I6806" s="45"/>
      <c r="J6806" s="25"/>
      <c r="K6806" s="25"/>
      <c r="L6806" s="25"/>
      <c r="M6806" s="42"/>
      <c r="N6806" s="25"/>
      <c r="O6806" s="25"/>
      <c r="P6806" s="25"/>
      <c r="Q6806" s="25"/>
      <c r="R6806" s="25"/>
      <c r="S6806" s="25"/>
      <c r="T6806" s="25"/>
      <c r="U6806" s="25"/>
    </row>
    <row r="6807" spans="1:21" x14ac:dyDescent="0.25">
      <c r="A6807" s="67"/>
      <c r="B6807" s="25"/>
      <c r="C6807" s="42"/>
      <c r="D6807" s="25"/>
      <c r="E6807" s="25"/>
      <c r="F6807" s="25"/>
      <c r="G6807" s="25"/>
      <c r="H6807" s="45"/>
      <c r="I6807" s="45"/>
      <c r="J6807" s="25"/>
      <c r="K6807" s="25"/>
      <c r="L6807" s="25"/>
      <c r="M6807" s="42"/>
      <c r="N6807" s="25"/>
      <c r="O6807" s="25"/>
      <c r="P6807" s="25"/>
      <c r="Q6807" s="25"/>
      <c r="R6807" s="25"/>
      <c r="S6807" s="25"/>
      <c r="T6807" s="25"/>
      <c r="U6807" s="25"/>
    </row>
    <row r="6808" spans="1:21" x14ac:dyDescent="0.25">
      <c r="A6808" s="67"/>
      <c r="B6808" s="25"/>
      <c r="C6808" s="42"/>
      <c r="D6808" s="25"/>
      <c r="E6808" s="25"/>
      <c r="F6808" s="25"/>
      <c r="G6808" s="25"/>
      <c r="H6808" s="45"/>
      <c r="I6808" s="45"/>
      <c r="J6808" s="25"/>
      <c r="K6808" s="25"/>
      <c r="L6808" s="25"/>
      <c r="M6808" s="42"/>
      <c r="N6808" s="25"/>
      <c r="O6808" s="25"/>
      <c r="P6808" s="25"/>
      <c r="Q6808" s="25"/>
      <c r="R6808" s="25"/>
      <c r="S6808" s="25"/>
      <c r="T6808" s="25"/>
      <c r="U6808" s="25"/>
    </row>
    <row r="6809" spans="1:21" x14ac:dyDescent="0.25">
      <c r="A6809" s="67"/>
      <c r="B6809" s="25"/>
      <c r="C6809" s="42"/>
      <c r="D6809" s="25"/>
      <c r="E6809" s="25"/>
      <c r="F6809" s="25"/>
      <c r="G6809" s="25"/>
      <c r="H6809" s="45"/>
      <c r="I6809" s="45"/>
      <c r="J6809" s="25"/>
      <c r="K6809" s="25"/>
      <c r="L6809" s="25"/>
      <c r="M6809" s="42"/>
      <c r="N6809" s="25"/>
      <c r="O6809" s="25"/>
      <c r="P6809" s="25"/>
      <c r="Q6809" s="25"/>
      <c r="R6809" s="25"/>
      <c r="S6809" s="25"/>
      <c r="T6809" s="25"/>
      <c r="U6809" s="25"/>
    </row>
    <row r="6810" spans="1:21" x14ac:dyDescent="0.25">
      <c r="A6810" s="67"/>
      <c r="B6810" s="25"/>
      <c r="C6810" s="42"/>
      <c r="D6810" s="25"/>
      <c r="E6810" s="25"/>
      <c r="F6810" s="25"/>
      <c r="G6810" s="25"/>
      <c r="H6810" s="45"/>
      <c r="I6810" s="45"/>
      <c r="J6810" s="25"/>
      <c r="K6810" s="25"/>
      <c r="L6810" s="25"/>
      <c r="M6810" s="42"/>
      <c r="N6810" s="25"/>
      <c r="O6810" s="25"/>
      <c r="P6810" s="25"/>
      <c r="Q6810" s="25"/>
      <c r="R6810" s="25"/>
      <c r="S6810" s="25"/>
      <c r="T6810" s="25"/>
      <c r="U6810" s="25"/>
    </row>
    <row r="6811" spans="1:21" x14ac:dyDescent="0.25">
      <c r="A6811" s="67"/>
      <c r="B6811" s="25"/>
      <c r="C6811" s="42"/>
      <c r="D6811" s="25"/>
      <c r="E6811" s="25"/>
      <c r="F6811" s="25"/>
      <c r="G6811" s="25"/>
      <c r="H6811" s="45"/>
      <c r="I6811" s="45"/>
      <c r="J6811" s="25"/>
      <c r="K6811" s="25"/>
      <c r="L6811" s="25"/>
      <c r="M6811" s="42"/>
      <c r="N6811" s="25"/>
      <c r="O6811" s="25"/>
      <c r="P6811" s="25"/>
      <c r="Q6811" s="25"/>
      <c r="R6811" s="25"/>
      <c r="S6811" s="25"/>
      <c r="T6811" s="25"/>
      <c r="U6811" s="25"/>
    </row>
    <row r="6812" spans="1:21" x14ac:dyDescent="0.25">
      <c r="A6812" s="67"/>
      <c r="B6812" s="25"/>
      <c r="C6812" s="42"/>
      <c r="D6812" s="25"/>
      <c r="E6812" s="25"/>
      <c r="F6812" s="25"/>
      <c r="G6812" s="25"/>
      <c r="H6812" s="45"/>
      <c r="I6812" s="45"/>
      <c r="J6812" s="25"/>
      <c r="K6812" s="25"/>
      <c r="L6812" s="25"/>
      <c r="M6812" s="42"/>
      <c r="N6812" s="25"/>
      <c r="O6812" s="25"/>
      <c r="P6812" s="25"/>
      <c r="Q6812" s="25"/>
      <c r="R6812" s="25"/>
      <c r="S6812" s="25"/>
      <c r="T6812" s="25"/>
      <c r="U6812" s="25"/>
    </row>
    <row r="6813" spans="1:21" x14ac:dyDescent="0.25">
      <c r="A6813" s="67"/>
      <c r="B6813" s="25"/>
      <c r="C6813" s="42"/>
      <c r="D6813" s="25"/>
      <c r="E6813" s="25"/>
      <c r="F6813" s="25"/>
      <c r="G6813" s="25"/>
      <c r="H6813" s="45"/>
      <c r="I6813" s="45"/>
      <c r="J6813" s="25"/>
      <c r="K6813" s="25"/>
      <c r="L6813" s="25"/>
      <c r="M6813" s="42"/>
      <c r="N6813" s="25"/>
      <c r="O6813" s="25"/>
      <c r="P6813" s="25"/>
      <c r="Q6813" s="25"/>
      <c r="R6813" s="25"/>
      <c r="S6813" s="25"/>
      <c r="T6813" s="25"/>
      <c r="U6813" s="25"/>
    </row>
    <row r="6814" spans="1:21" x14ac:dyDescent="0.25">
      <c r="A6814" s="67"/>
      <c r="B6814" s="25"/>
      <c r="C6814" s="42"/>
      <c r="D6814" s="25"/>
      <c r="E6814" s="25"/>
      <c r="F6814" s="25"/>
      <c r="G6814" s="25"/>
      <c r="H6814" s="45"/>
      <c r="I6814" s="45"/>
      <c r="J6814" s="25"/>
      <c r="K6814" s="25"/>
      <c r="L6814" s="25"/>
      <c r="M6814" s="42"/>
      <c r="N6814" s="25"/>
      <c r="O6814" s="25"/>
      <c r="P6814" s="25"/>
      <c r="Q6814" s="25"/>
      <c r="R6814" s="25"/>
      <c r="S6814" s="25"/>
      <c r="T6814" s="25"/>
      <c r="U6814" s="25"/>
    </row>
    <row r="6815" spans="1:21" x14ac:dyDescent="0.25">
      <c r="A6815" s="67"/>
      <c r="B6815" s="25"/>
      <c r="C6815" s="42"/>
      <c r="D6815" s="25"/>
      <c r="E6815" s="25"/>
      <c r="F6815" s="25"/>
      <c r="G6815" s="25"/>
      <c r="H6815" s="45"/>
      <c r="I6815" s="45"/>
      <c r="J6815" s="25"/>
      <c r="K6815" s="25"/>
      <c r="L6815" s="25"/>
      <c r="M6815" s="42"/>
      <c r="N6815" s="25"/>
      <c r="O6815" s="25"/>
      <c r="P6815" s="25"/>
      <c r="Q6815" s="25"/>
      <c r="R6815" s="25"/>
      <c r="S6815" s="25"/>
      <c r="T6815" s="25"/>
      <c r="U6815" s="25"/>
    </row>
    <row r="6816" spans="1:21" x14ac:dyDescent="0.25">
      <c r="A6816" s="67"/>
      <c r="B6816" s="25"/>
      <c r="C6816" s="42"/>
      <c r="D6816" s="25"/>
      <c r="E6816" s="25"/>
      <c r="F6816" s="25"/>
      <c r="G6816" s="25"/>
      <c r="H6816" s="45"/>
      <c r="I6816" s="45"/>
      <c r="J6816" s="25"/>
      <c r="K6816" s="25"/>
      <c r="L6816" s="25"/>
      <c r="M6816" s="42"/>
      <c r="N6816" s="25"/>
      <c r="O6816" s="25"/>
      <c r="P6816" s="25"/>
      <c r="Q6816" s="25"/>
      <c r="R6816" s="25"/>
      <c r="S6816" s="25"/>
      <c r="T6816" s="25"/>
      <c r="U6816" s="25"/>
    </row>
    <row r="6817" spans="1:21" x14ac:dyDescent="0.25">
      <c r="A6817" s="67"/>
      <c r="B6817" s="25"/>
      <c r="C6817" s="42"/>
      <c r="D6817" s="25"/>
      <c r="E6817" s="25"/>
      <c r="F6817" s="25"/>
      <c r="G6817" s="25"/>
      <c r="H6817" s="45"/>
      <c r="I6817" s="45"/>
      <c r="J6817" s="25"/>
      <c r="K6817" s="25"/>
      <c r="L6817" s="25"/>
      <c r="M6817" s="42"/>
      <c r="N6817" s="25"/>
      <c r="O6817" s="25"/>
      <c r="P6817" s="25"/>
      <c r="Q6817" s="25"/>
      <c r="R6817" s="25"/>
      <c r="S6817" s="25"/>
      <c r="T6817" s="25"/>
      <c r="U6817" s="25"/>
    </row>
    <row r="6818" spans="1:21" x14ac:dyDescent="0.25">
      <c r="A6818" s="67"/>
      <c r="B6818" s="25"/>
      <c r="C6818" s="42"/>
      <c r="D6818" s="25"/>
      <c r="E6818" s="25"/>
      <c r="F6818" s="25"/>
      <c r="G6818" s="25"/>
      <c r="H6818" s="45"/>
      <c r="I6818" s="45"/>
      <c r="J6818" s="25"/>
      <c r="K6818" s="25"/>
      <c r="L6818" s="25"/>
      <c r="M6818" s="42"/>
      <c r="N6818" s="25"/>
      <c r="O6818" s="25"/>
      <c r="P6818" s="25"/>
      <c r="Q6818" s="25"/>
      <c r="R6818" s="25"/>
      <c r="S6818" s="25"/>
      <c r="T6818" s="25"/>
      <c r="U6818" s="25"/>
    </row>
    <row r="6819" spans="1:21" x14ac:dyDescent="0.25">
      <c r="A6819" s="67"/>
      <c r="B6819" s="25"/>
      <c r="C6819" s="42"/>
      <c r="D6819" s="25"/>
      <c r="E6819" s="25"/>
      <c r="F6819" s="25"/>
      <c r="G6819" s="25"/>
      <c r="H6819" s="45"/>
      <c r="I6819" s="45"/>
      <c r="J6819" s="25"/>
      <c r="K6819" s="25"/>
      <c r="L6819" s="25"/>
      <c r="M6819" s="42"/>
      <c r="N6819" s="25"/>
      <c r="O6819" s="25"/>
      <c r="P6819" s="25"/>
      <c r="Q6819" s="25"/>
      <c r="R6819" s="25"/>
      <c r="S6819" s="25"/>
      <c r="T6819" s="25"/>
      <c r="U6819" s="25"/>
    </row>
    <row r="6820" spans="1:21" x14ac:dyDescent="0.25">
      <c r="A6820" s="67"/>
      <c r="B6820" s="25"/>
      <c r="C6820" s="42"/>
      <c r="D6820" s="25"/>
      <c r="E6820" s="25"/>
      <c r="F6820" s="25"/>
      <c r="G6820" s="25"/>
      <c r="H6820" s="45"/>
      <c r="I6820" s="45"/>
      <c r="J6820" s="25"/>
      <c r="K6820" s="25"/>
      <c r="L6820" s="25"/>
      <c r="M6820" s="42"/>
      <c r="N6820" s="25"/>
      <c r="O6820" s="25"/>
      <c r="P6820" s="25"/>
      <c r="Q6820" s="25"/>
      <c r="R6820" s="25"/>
      <c r="S6820" s="25"/>
      <c r="T6820" s="25"/>
      <c r="U6820" s="25"/>
    </row>
    <row r="6821" spans="1:21" x14ac:dyDescent="0.25">
      <c r="A6821" s="67"/>
      <c r="B6821" s="25"/>
      <c r="C6821" s="42"/>
      <c r="D6821" s="25"/>
      <c r="E6821" s="25"/>
      <c r="F6821" s="25"/>
      <c r="G6821" s="25"/>
      <c r="H6821" s="45"/>
      <c r="I6821" s="45"/>
      <c r="J6821" s="25"/>
      <c r="K6821" s="25"/>
      <c r="L6821" s="25"/>
      <c r="M6821" s="42"/>
      <c r="N6821" s="25"/>
      <c r="O6821" s="25"/>
      <c r="P6821" s="25"/>
      <c r="Q6821" s="25"/>
      <c r="R6821" s="25"/>
      <c r="S6821" s="25"/>
      <c r="T6821" s="25"/>
      <c r="U6821" s="25"/>
    </row>
    <row r="6822" spans="1:21" x14ac:dyDescent="0.25">
      <c r="A6822" s="67"/>
      <c r="B6822" s="25"/>
      <c r="C6822" s="42"/>
      <c r="D6822" s="25"/>
      <c r="E6822" s="25"/>
      <c r="F6822" s="25"/>
      <c r="G6822" s="25"/>
      <c r="H6822" s="45"/>
      <c r="I6822" s="45"/>
      <c r="J6822" s="25"/>
      <c r="K6822" s="25"/>
      <c r="L6822" s="25"/>
      <c r="M6822" s="42"/>
      <c r="N6822" s="25"/>
      <c r="O6822" s="25"/>
      <c r="P6822" s="25"/>
      <c r="Q6822" s="25"/>
      <c r="R6822" s="25"/>
      <c r="S6822" s="25"/>
      <c r="T6822" s="25"/>
      <c r="U6822" s="25"/>
    </row>
    <row r="6823" spans="1:21" x14ac:dyDescent="0.25">
      <c r="A6823" s="67"/>
      <c r="B6823" s="25"/>
      <c r="C6823" s="42"/>
      <c r="D6823" s="25"/>
      <c r="E6823" s="25"/>
      <c r="F6823" s="25"/>
      <c r="G6823" s="25"/>
      <c r="H6823" s="45"/>
      <c r="I6823" s="45"/>
      <c r="J6823" s="25"/>
      <c r="K6823" s="25"/>
      <c r="L6823" s="25"/>
      <c r="M6823" s="42"/>
      <c r="N6823" s="25"/>
      <c r="O6823" s="25"/>
      <c r="P6823" s="25"/>
      <c r="Q6823" s="25"/>
      <c r="R6823" s="25"/>
      <c r="S6823" s="25"/>
      <c r="T6823" s="25"/>
      <c r="U6823" s="25"/>
    </row>
    <row r="6824" spans="1:21" x14ac:dyDescent="0.25">
      <c r="A6824" s="67"/>
      <c r="B6824" s="25"/>
      <c r="C6824" s="42"/>
      <c r="D6824" s="25"/>
      <c r="E6824" s="25"/>
      <c r="F6824" s="25"/>
      <c r="G6824" s="25"/>
      <c r="H6824" s="45"/>
      <c r="I6824" s="45"/>
      <c r="J6824" s="25"/>
      <c r="K6824" s="25"/>
      <c r="L6824" s="25"/>
      <c r="M6824" s="42"/>
      <c r="N6824" s="25"/>
      <c r="O6824" s="25"/>
      <c r="P6824" s="25"/>
      <c r="Q6824" s="25"/>
      <c r="R6824" s="25"/>
      <c r="S6824" s="25"/>
      <c r="T6824" s="25"/>
      <c r="U6824" s="25"/>
    </row>
    <row r="6825" spans="1:21" x14ac:dyDescent="0.25">
      <c r="A6825" s="67"/>
      <c r="B6825" s="25"/>
      <c r="C6825" s="42"/>
      <c r="D6825" s="25"/>
      <c r="E6825" s="25"/>
      <c r="F6825" s="25"/>
      <c r="G6825" s="25"/>
      <c r="H6825" s="45"/>
      <c r="I6825" s="45"/>
      <c r="J6825" s="25"/>
      <c r="K6825" s="25"/>
      <c r="L6825" s="25"/>
      <c r="M6825" s="42"/>
      <c r="N6825" s="25"/>
      <c r="O6825" s="25"/>
      <c r="P6825" s="25"/>
      <c r="Q6825" s="25"/>
      <c r="R6825" s="25"/>
      <c r="S6825" s="25"/>
      <c r="T6825" s="25"/>
      <c r="U6825" s="25"/>
    </row>
    <row r="6826" spans="1:21" x14ac:dyDescent="0.25">
      <c r="A6826" s="67"/>
      <c r="B6826" s="25"/>
      <c r="C6826" s="42"/>
      <c r="D6826" s="25"/>
      <c r="E6826" s="25"/>
      <c r="F6826" s="25"/>
      <c r="G6826" s="25"/>
      <c r="H6826" s="45"/>
      <c r="I6826" s="45"/>
      <c r="J6826" s="25"/>
      <c r="K6826" s="25"/>
      <c r="L6826" s="25"/>
      <c r="M6826" s="42"/>
      <c r="N6826" s="25"/>
      <c r="O6826" s="25"/>
      <c r="P6826" s="25"/>
      <c r="Q6826" s="25"/>
      <c r="R6826" s="25"/>
      <c r="S6826" s="25"/>
      <c r="T6826" s="25"/>
      <c r="U6826" s="25"/>
    </row>
    <row r="6827" spans="1:21" x14ac:dyDescent="0.25">
      <c r="A6827" s="67"/>
      <c r="B6827" s="25"/>
      <c r="C6827" s="42"/>
      <c r="D6827" s="25"/>
      <c r="E6827" s="25"/>
      <c r="F6827" s="25"/>
      <c r="G6827" s="25"/>
      <c r="H6827" s="45"/>
      <c r="I6827" s="45"/>
      <c r="J6827" s="25"/>
      <c r="K6827" s="25"/>
      <c r="L6827" s="25"/>
      <c r="M6827" s="42"/>
      <c r="N6827" s="25"/>
      <c r="O6827" s="25"/>
      <c r="P6827" s="25"/>
      <c r="Q6827" s="25"/>
      <c r="R6827" s="25"/>
      <c r="S6827" s="25"/>
      <c r="T6827" s="25"/>
      <c r="U6827" s="25"/>
    </row>
    <row r="6828" spans="1:21" x14ac:dyDescent="0.25">
      <c r="A6828" s="67"/>
      <c r="B6828" s="25"/>
      <c r="C6828" s="42"/>
      <c r="D6828" s="25"/>
      <c r="E6828" s="25"/>
      <c r="F6828" s="25"/>
      <c r="G6828" s="25"/>
      <c r="H6828" s="45"/>
      <c r="I6828" s="45"/>
      <c r="J6828" s="25"/>
      <c r="K6828" s="25"/>
      <c r="L6828" s="25"/>
      <c r="M6828" s="42"/>
      <c r="N6828" s="25"/>
      <c r="O6828" s="25"/>
      <c r="P6828" s="25"/>
      <c r="Q6828" s="25"/>
      <c r="R6828" s="25"/>
      <c r="S6828" s="25"/>
      <c r="T6828" s="25"/>
      <c r="U6828" s="25"/>
    </row>
    <row r="6829" spans="1:21" x14ac:dyDescent="0.25">
      <c r="A6829" s="67"/>
      <c r="B6829" s="25"/>
      <c r="C6829" s="42"/>
      <c r="D6829" s="25"/>
      <c r="E6829" s="25"/>
      <c r="F6829" s="25"/>
      <c r="G6829" s="25"/>
      <c r="H6829" s="45"/>
      <c r="I6829" s="45"/>
      <c r="J6829" s="25"/>
      <c r="K6829" s="25"/>
      <c r="L6829" s="25"/>
      <c r="M6829" s="42"/>
      <c r="N6829" s="25"/>
      <c r="O6829" s="25"/>
      <c r="P6829" s="25"/>
      <c r="Q6829" s="25"/>
      <c r="R6829" s="25"/>
      <c r="S6829" s="25"/>
      <c r="T6829" s="25"/>
      <c r="U6829" s="25"/>
    </row>
    <row r="6830" spans="1:21" x14ac:dyDescent="0.25">
      <c r="A6830" s="67"/>
      <c r="B6830" s="25"/>
      <c r="C6830" s="42"/>
      <c r="D6830" s="25"/>
      <c r="E6830" s="25"/>
      <c r="F6830" s="25"/>
      <c r="G6830" s="25"/>
      <c r="H6830" s="45"/>
      <c r="I6830" s="45"/>
      <c r="J6830" s="25"/>
      <c r="K6830" s="25"/>
      <c r="L6830" s="25"/>
      <c r="M6830" s="42"/>
      <c r="N6830" s="25"/>
      <c r="O6830" s="25"/>
      <c r="P6830" s="25"/>
      <c r="Q6830" s="25"/>
      <c r="R6830" s="25"/>
      <c r="S6830" s="25"/>
      <c r="T6830" s="25"/>
      <c r="U6830" s="25"/>
    </row>
    <row r="6831" spans="1:21" x14ac:dyDescent="0.25">
      <c r="A6831" s="67"/>
      <c r="B6831" s="25"/>
      <c r="C6831" s="42"/>
      <c r="D6831" s="25"/>
      <c r="E6831" s="25"/>
      <c r="F6831" s="25"/>
      <c r="G6831" s="25"/>
      <c r="H6831" s="45"/>
      <c r="I6831" s="45"/>
      <c r="J6831" s="25"/>
      <c r="K6831" s="25"/>
      <c r="L6831" s="25"/>
      <c r="M6831" s="42"/>
      <c r="N6831" s="25"/>
      <c r="O6831" s="25"/>
      <c r="P6831" s="25"/>
      <c r="Q6831" s="25"/>
      <c r="R6831" s="25"/>
      <c r="S6831" s="25"/>
      <c r="T6831" s="25"/>
      <c r="U6831" s="25"/>
    </row>
    <row r="6832" spans="1:21" x14ac:dyDescent="0.25">
      <c r="A6832" s="67"/>
      <c r="B6832" s="25"/>
      <c r="C6832" s="42"/>
      <c r="D6832" s="25"/>
      <c r="E6832" s="25"/>
      <c r="F6832" s="25"/>
      <c r="G6832" s="25"/>
      <c r="H6832" s="45"/>
      <c r="I6832" s="45"/>
      <c r="J6832" s="25"/>
      <c r="K6832" s="25"/>
      <c r="L6832" s="25"/>
      <c r="M6832" s="42"/>
      <c r="N6832" s="25"/>
      <c r="O6832" s="25"/>
      <c r="P6832" s="25"/>
      <c r="Q6832" s="25"/>
      <c r="R6832" s="25"/>
      <c r="S6832" s="25"/>
      <c r="T6832" s="25"/>
      <c r="U6832" s="25"/>
    </row>
    <row r="6833" spans="1:21" x14ac:dyDescent="0.25">
      <c r="A6833" s="67"/>
      <c r="B6833" s="25"/>
      <c r="C6833" s="42"/>
      <c r="D6833" s="25"/>
      <c r="E6833" s="25"/>
      <c r="F6833" s="25"/>
      <c r="G6833" s="25"/>
      <c r="H6833" s="45"/>
      <c r="I6833" s="45"/>
      <c r="J6833" s="25"/>
      <c r="K6833" s="25"/>
      <c r="L6833" s="25"/>
      <c r="M6833" s="42"/>
      <c r="N6833" s="25"/>
      <c r="O6833" s="25"/>
      <c r="P6833" s="25"/>
      <c r="Q6833" s="25"/>
      <c r="R6833" s="25"/>
      <c r="S6833" s="25"/>
      <c r="T6833" s="25"/>
      <c r="U6833" s="25"/>
    </row>
    <row r="6834" spans="1:21" x14ac:dyDescent="0.25">
      <c r="A6834" s="67"/>
      <c r="B6834" s="25"/>
      <c r="C6834" s="42"/>
      <c r="D6834" s="25"/>
      <c r="E6834" s="25"/>
      <c r="F6834" s="25"/>
      <c r="G6834" s="25"/>
      <c r="H6834" s="45"/>
      <c r="I6834" s="45"/>
      <c r="J6834" s="25"/>
      <c r="K6834" s="25"/>
      <c r="L6834" s="25"/>
      <c r="M6834" s="42"/>
      <c r="N6834" s="25"/>
      <c r="O6834" s="25"/>
      <c r="P6834" s="25"/>
      <c r="Q6834" s="25"/>
      <c r="R6834" s="25"/>
      <c r="S6834" s="25"/>
      <c r="T6834" s="25"/>
      <c r="U6834" s="25"/>
    </row>
    <row r="6835" spans="1:21" x14ac:dyDescent="0.25">
      <c r="A6835" s="67"/>
      <c r="B6835" s="25"/>
      <c r="C6835" s="42"/>
      <c r="D6835" s="25"/>
      <c r="E6835" s="25"/>
      <c r="F6835" s="25"/>
      <c r="G6835" s="25"/>
      <c r="H6835" s="45"/>
      <c r="I6835" s="45"/>
      <c r="J6835" s="25"/>
      <c r="K6835" s="25"/>
      <c r="L6835" s="25"/>
      <c r="M6835" s="42"/>
      <c r="N6835" s="25"/>
      <c r="O6835" s="25"/>
      <c r="P6835" s="25"/>
      <c r="Q6835" s="25"/>
      <c r="R6835" s="25"/>
      <c r="S6835" s="25"/>
      <c r="T6835" s="25"/>
      <c r="U6835" s="25"/>
    </row>
    <row r="6836" spans="1:21" x14ac:dyDescent="0.25">
      <c r="A6836" s="67"/>
      <c r="B6836" s="25"/>
      <c r="C6836" s="42"/>
      <c r="D6836" s="25"/>
      <c r="E6836" s="25"/>
      <c r="F6836" s="25"/>
      <c r="G6836" s="25"/>
      <c r="H6836" s="45"/>
      <c r="I6836" s="45"/>
      <c r="J6836" s="25"/>
      <c r="K6836" s="25"/>
      <c r="L6836" s="25"/>
      <c r="M6836" s="42"/>
      <c r="N6836" s="25"/>
      <c r="O6836" s="25"/>
      <c r="P6836" s="25"/>
      <c r="Q6836" s="25"/>
      <c r="R6836" s="25"/>
      <c r="S6836" s="25"/>
      <c r="T6836" s="25"/>
      <c r="U6836" s="25"/>
    </row>
    <row r="6837" spans="1:21" x14ac:dyDescent="0.25">
      <c r="A6837" s="67"/>
      <c r="B6837" s="25"/>
      <c r="C6837" s="42"/>
      <c r="D6837" s="25"/>
      <c r="E6837" s="25"/>
      <c r="F6837" s="25"/>
      <c r="G6837" s="25"/>
      <c r="H6837" s="45"/>
      <c r="I6837" s="45"/>
      <c r="J6837" s="25"/>
      <c r="K6837" s="25"/>
      <c r="L6837" s="25"/>
      <c r="M6837" s="42"/>
      <c r="N6837" s="25"/>
      <c r="O6837" s="25"/>
      <c r="P6837" s="25"/>
      <c r="Q6837" s="25"/>
      <c r="R6837" s="25"/>
      <c r="S6837" s="25"/>
      <c r="T6837" s="25"/>
      <c r="U6837" s="25"/>
    </row>
    <row r="6838" spans="1:21" x14ac:dyDescent="0.25">
      <c r="A6838" s="67"/>
      <c r="B6838" s="25"/>
      <c r="C6838" s="42"/>
      <c r="D6838" s="25"/>
      <c r="E6838" s="25"/>
      <c r="F6838" s="25"/>
      <c r="G6838" s="25"/>
      <c r="H6838" s="45"/>
      <c r="I6838" s="45"/>
      <c r="J6838" s="25"/>
      <c r="K6838" s="25"/>
      <c r="L6838" s="25"/>
      <c r="M6838" s="42"/>
      <c r="N6838" s="25"/>
      <c r="O6838" s="25"/>
      <c r="P6838" s="25"/>
      <c r="Q6838" s="25"/>
      <c r="R6838" s="25"/>
      <c r="S6838" s="25"/>
      <c r="T6838" s="25"/>
      <c r="U6838" s="25"/>
    </row>
    <row r="6839" spans="1:21" x14ac:dyDescent="0.25">
      <c r="A6839" s="67"/>
      <c r="B6839" s="25"/>
      <c r="C6839" s="42"/>
      <c r="D6839" s="25"/>
      <c r="E6839" s="25"/>
      <c r="F6839" s="25"/>
      <c r="G6839" s="25"/>
      <c r="H6839" s="45"/>
      <c r="I6839" s="45"/>
      <c r="J6839" s="25"/>
      <c r="K6839" s="25"/>
      <c r="L6839" s="25"/>
      <c r="M6839" s="42"/>
      <c r="N6839" s="25"/>
      <c r="O6839" s="25"/>
      <c r="P6839" s="25"/>
      <c r="Q6839" s="25"/>
      <c r="R6839" s="25"/>
      <c r="S6839" s="25"/>
      <c r="T6839" s="25"/>
      <c r="U6839" s="25"/>
    </row>
    <row r="6840" spans="1:21" x14ac:dyDescent="0.25">
      <c r="A6840" s="67"/>
      <c r="B6840" s="25"/>
      <c r="C6840" s="42"/>
      <c r="D6840" s="25"/>
      <c r="E6840" s="25"/>
      <c r="F6840" s="25"/>
      <c r="G6840" s="25"/>
      <c r="H6840" s="45"/>
      <c r="I6840" s="45"/>
      <c r="J6840" s="25"/>
      <c r="K6840" s="25"/>
      <c r="L6840" s="25"/>
      <c r="M6840" s="42"/>
      <c r="N6840" s="25"/>
      <c r="O6840" s="25"/>
      <c r="P6840" s="25"/>
      <c r="Q6840" s="25"/>
      <c r="R6840" s="25"/>
      <c r="S6840" s="25"/>
      <c r="T6840" s="25"/>
      <c r="U6840" s="25"/>
    </row>
    <row r="6841" spans="1:21" x14ac:dyDescent="0.25">
      <c r="A6841" s="67"/>
      <c r="B6841" s="25"/>
      <c r="C6841" s="42"/>
      <c r="D6841" s="25"/>
      <c r="E6841" s="25"/>
      <c r="F6841" s="25"/>
      <c r="G6841" s="25"/>
      <c r="H6841" s="45"/>
      <c r="I6841" s="45"/>
      <c r="J6841" s="25"/>
      <c r="K6841" s="25"/>
      <c r="L6841" s="25"/>
      <c r="M6841" s="42"/>
      <c r="N6841" s="25"/>
      <c r="O6841" s="25"/>
      <c r="P6841" s="25"/>
      <c r="Q6841" s="25"/>
      <c r="R6841" s="25"/>
      <c r="S6841" s="25"/>
      <c r="T6841" s="25"/>
      <c r="U6841" s="25"/>
    </row>
    <row r="6842" spans="1:21" x14ac:dyDescent="0.25">
      <c r="A6842" s="67"/>
      <c r="B6842" s="25"/>
      <c r="C6842" s="42"/>
      <c r="D6842" s="25"/>
      <c r="E6842" s="25"/>
      <c r="F6842" s="25"/>
      <c r="G6842" s="25"/>
      <c r="H6842" s="45"/>
      <c r="I6842" s="45"/>
      <c r="J6842" s="25"/>
      <c r="K6842" s="25"/>
      <c r="L6842" s="25"/>
      <c r="M6842" s="42"/>
      <c r="N6842" s="25"/>
      <c r="O6842" s="25"/>
      <c r="P6842" s="25"/>
      <c r="Q6842" s="25"/>
      <c r="R6842" s="25"/>
      <c r="S6842" s="25"/>
      <c r="T6842" s="25"/>
      <c r="U6842" s="25"/>
    </row>
    <row r="6843" spans="1:21" x14ac:dyDescent="0.25">
      <c r="A6843" s="67"/>
      <c r="B6843" s="25"/>
      <c r="C6843" s="42"/>
      <c r="D6843" s="25"/>
      <c r="E6843" s="25"/>
      <c r="F6843" s="25"/>
      <c r="G6843" s="25"/>
      <c r="H6843" s="45"/>
      <c r="I6843" s="45"/>
      <c r="J6843" s="25"/>
      <c r="K6843" s="25"/>
      <c r="L6843" s="25"/>
      <c r="M6843" s="42"/>
      <c r="N6843" s="25"/>
      <c r="O6843" s="25"/>
      <c r="P6843" s="25"/>
      <c r="Q6843" s="25"/>
      <c r="R6843" s="25"/>
      <c r="S6843" s="25"/>
      <c r="T6843" s="25"/>
      <c r="U6843" s="25"/>
    </row>
    <row r="6844" spans="1:21" x14ac:dyDescent="0.25">
      <c r="A6844" s="67"/>
      <c r="B6844" s="25"/>
      <c r="C6844" s="42"/>
      <c r="D6844" s="25"/>
      <c r="E6844" s="25"/>
      <c r="F6844" s="25"/>
      <c r="G6844" s="25"/>
      <c r="H6844" s="45"/>
      <c r="I6844" s="45"/>
      <c r="J6844" s="25"/>
      <c r="K6844" s="25"/>
      <c r="L6844" s="25"/>
      <c r="M6844" s="42"/>
      <c r="N6844" s="25"/>
      <c r="O6844" s="25"/>
      <c r="P6844" s="25"/>
      <c r="Q6844" s="25"/>
      <c r="R6844" s="25"/>
      <c r="S6844" s="25"/>
      <c r="T6844" s="25"/>
      <c r="U6844" s="25"/>
    </row>
    <row r="6845" spans="1:21" x14ac:dyDescent="0.25">
      <c r="A6845" s="67"/>
      <c r="B6845" s="25"/>
      <c r="C6845" s="42"/>
      <c r="D6845" s="25"/>
      <c r="E6845" s="25"/>
      <c r="F6845" s="25"/>
      <c r="G6845" s="25"/>
      <c r="H6845" s="45"/>
      <c r="I6845" s="45"/>
      <c r="J6845" s="25"/>
      <c r="K6845" s="25"/>
      <c r="L6845" s="25"/>
      <c r="M6845" s="42"/>
      <c r="N6845" s="25"/>
      <c r="O6845" s="25"/>
      <c r="P6845" s="25"/>
      <c r="Q6845" s="25"/>
      <c r="R6845" s="25"/>
      <c r="S6845" s="25"/>
      <c r="T6845" s="25"/>
      <c r="U6845" s="25"/>
    </row>
    <row r="6846" spans="1:21" x14ac:dyDescent="0.25">
      <c r="A6846" s="67"/>
      <c r="B6846" s="25"/>
      <c r="C6846" s="42"/>
      <c r="D6846" s="25"/>
      <c r="E6846" s="25"/>
      <c r="F6846" s="25"/>
      <c r="G6846" s="25"/>
      <c r="H6846" s="45"/>
      <c r="I6846" s="45"/>
      <c r="J6846" s="25"/>
      <c r="K6846" s="25"/>
      <c r="L6846" s="25"/>
      <c r="M6846" s="42"/>
      <c r="N6846" s="25"/>
      <c r="O6846" s="25"/>
      <c r="P6846" s="25"/>
      <c r="Q6846" s="25"/>
      <c r="R6846" s="25"/>
      <c r="S6846" s="25"/>
      <c r="T6846" s="25"/>
      <c r="U6846" s="25"/>
    </row>
    <row r="6847" spans="1:21" x14ac:dyDescent="0.25">
      <c r="A6847" s="67"/>
      <c r="B6847" s="25"/>
      <c r="C6847" s="42"/>
      <c r="D6847" s="25"/>
      <c r="E6847" s="25"/>
      <c r="F6847" s="25"/>
      <c r="G6847" s="25"/>
      <c r="H6847" s="45"/>
      <c r="I6847" s="45"/>
      <c r="J6847" s="25"/>
      <c r="K6847" s="25"/>
      <c r="L6847" s="25"/>
      <c r="M6847" s="42"/>
      <c r="N6847" s="25"/>
      <c r="O6847" s="25"/>
      <c r="P6847" s="25"/>
      <c r="Q6847" s="25"/>
      <c r="R6847" s="25"/>
      <c r="S6847" s="25"/>
      <c r="T6847" s="25"/>
      <c r="U6847" s="25"/>
    </row>
    <row r="6848" spans="1:21" x14ac:dyDescent="0.25">
      <c r="A6848" s="67"/>
      <c r="B6848" s="25"/>
      <c r="C6848" s="42"/>
      <c r="D6848" s="25"/>
      <c r="E6848" s="25"/>
      <c r="F6848" s="25"/>
      <c r="G6848" s="25"/>
      <c r="H6848" s="45"/>
      <c r="I6848" s="45"/>
      <c r="J6848" s="25"/>
      <c r="K6848" s="25"/>
      <c r="L6848" s="25"/>
      <c r="M6848" s="42"/>
      <c r="N6848" s="25"/>
      <c r="O6848" s="25"/>
      <c r="P6848" s="25"/>
      <c r="Q6848" s="25"/>
      <c r="R6848" s="25"/>
      <c r="S6848" s="25"/>
      <c r="T6848" s="25"/>
      <c r="U6848" s="25"/>
    </row>
    <row r="6849" spans="1:21" x14ac:dyDescent="0.25">
      <c r="A6849" s="67"/>
      <c r="B6849" s="25"/>
      <c r="C6849" s="42"/>
      <c r="D6849" s="25"/>
      <c r="E6849" s="25"/>
      <c r="F6849" s="25"/>
      <c r="G6849" s="25"/>
      <c r="H6849" s="45"/>
      <c r="I6849" s="45"/>
      <c r="J6849" s="25"/>
      <c r="K6849" s="25"/>
      <c r="L6849" s="25"/>
      <c r="M6849" s="42"/>
      <c r="N6849" s="25"/>
      <c r="O6849" s="25"/>
      <c r="P6849" s="25"/>
      <c r="Q6849" s="25"/>
      <c r="R6849" s="25"/>
      <c r="S6849" s="25"/>
      <c r="T6849" s="25"/>
      <c r="U6849" s="25"/>
    </row>
    <row r="6850" spans="1:21" x14ac:dyDescent="0.25">
      <c r="A6850" s="67"/>
      <c r="B6850" s="25"/>
      <c r="C6850" s="42"/>
      <c r="D6850" s="25"/>
      <c r="E6850" s="25"/>
      <c r="F6850" s="25"/>
      <c r="G6850" s="25"/>
      <c r="H6850" s="45"/>
      <c r="I6850" s="45"/>
      <c r="J6850" s="25"/>
      <c r="K6850" s="25"/>
      <c r="L6850" s="25"/>
      <c r="M6850" s="42"/>
      <c r="N6850" s="25"/>
      <c r="O6850" s="25"/>
      <c r="P6850" s="25"/>
      <c r="Q6850" s="25"/>
      <c r="R6850" s="25"/>
      <c r="S6850" s="25"/>
      <c r="T6850" s="25"/>
      <c r="U6850" s="25"/>
    </row>
    <row r="6851" spans="1:21" x14ac:dyDescent="0.25">
      <c r="A6851" s="67"/>
      <c r="B6851" s="25"/>
      <c r="C6851" s="42"/>
      <c r="D6851" s="25"/>
      <c r="E6851" s="25"/>
      <c r="F6851" s="25"/>
      <c r="G6851" s="25"/>
      <c r="H6851" s="45"/>
      <c r="I6851" s="45"/>
      <c r="J6851" s="25"/>
      <c r="K6851" s="25"/>
      <c r="L6851" s="25"/>
      <c r="M6851" s="42"/>
      <c r="N6851" s="25"/>
      <c r="O6851" s="25"/>
      <c r="P6851" s="25"/>
      <c r="Q6851" s="25"/>
      <c r="R6851" s="25"/>
      <c r="S6851" s="25"/>
      <c r="T6851" s="25"/>
      <c r="U6851" s="25"/>
    </row>
    <row r="6852" spans="1:21" x14ac:dyDescent="0.25">
      <c r="A6852" s="67"/>
      <c r="B6852" s="25"/>
      <c r="C6852" s="42"/>
      <c r="D6852" s="25"/>
      <c r="E6852" s="25"/>
      <c r="F6852" s="25"/>
      <c r="G6852" s="25"/>
      <c r="H6852" s="45"/>
      <c r="I6852" s="45"/>
      <c r="J6852" s="25"/>
      <c r="K6852" s="25"/>
      <c r="L6852" s="25"/>
      <c r="M6852" s="42"/>
      <c r="N6852" s="25"/>
      <c r="O6852" s="25"/>
      <c r="P6852" s="25"/>
      <c r="Q6852" s="25"/>
      <c r="R6852" s="25"/>
      <c r="S6852" s="25"/>
      <c r="T6852" s="25"/>
      <c r="U6852" s="25"/>
    </row>
    <row r="6853" spans="1:21" x14ac:dyDescent="0.25">
      <c r="A6853" s="67"/>
      <c r="B6853" s="25"/>
      <c r="C6853" s="42"/>
      <c r="D6853" s="25"/>
      <c r="E6853" s="25"/>
      <c r="F6853" s="25"/>
      <c r="G6853" s="25"/>
      <c r="H6853" s="45"/>
      <c r="I6853" s="45"/>
      <c r="J6853" s="25"/>
      <c r="K6853" s="25"/>
      <c r="L6853" s="25"/>
      <c r="M6853" s="42"/>
      <c r="N6853" s="25"/>
      <c r="O6853" s="25"/>
      <c r="P6853" s="25"/>
      <c r="Q6853" s="25"/>
      <c r="R6853" s="25"/>
      <c r="S6853" s="25"/>
      <c r="T6853" s="25"/>
      <c r="U6853" s="25"/>
    </row>
    <row r="6854" spans="1:21" x14ac:dyDescent="0.25">
      <c r="A6854" s="67"/>
      <c r="B6854" s="25"/>
      <c r="C6854" s="42"/>
      <c r="D6854" s="25"/>
      <c r="E6854" s="25"/>
      <c r="F6854" s="25"/>
      <c r="G6854" s="25"/>
      <c r="H6854" s="45"/>
      <c r="I6854" s="45"/>
      <c r="J6854" s="25"/>
      <c r="K6854" s="25"/>
      <c r="L6854" s="25"/>
      <c r="M6854" s="42"/>
      <c r="N6854" s="25"/>
      <c r="O6854" s="25"/>
      <c r="P6854" s="25"/>
      <c r="Q6854" s="25"/>
      <c r="R6854" s="25"/>
      <c r="S6854" s="25"/>
      <c r="T6854" s="25"/>
      <c r="U6854" s="25"/>
    </row>
    <row r="6855" spans="1:21" x14ac:dyDescent="0.25">
      <c r="A6855" s="67"/>
      <c r="B6855" s="25"/>
      <c r="C6855" s="42"/>
      <c r="D6855" s="25"/>
      <c r="E6855" s="25"/>
      <c r="F6855" s="25"/>
      <c r="G6855" s="25"/>
      <c r="H6855" s="45"/>
      <c r="I6855" s="45"/>
      <c r="J6855" s="25"/>
      <c r="K6855" s="25"/>
      <c r="L6855" s="25"/>
      <c r="M6855" s="42"/>
      <c r="N6855" s="25"/>
      <c r="O6855" s="25"/>
      <c r="P6855" s="25"/>
      <c r="Q6855" s="25"/>
      <c r="R6855" s="25"/>
      <c r="S6855" s="25"/>
      <c r="T6855" s="25"/>
      <c r="U6855" s="25"/>
    </row>
    <row r="6856" spans="1:21" x14ac:dyDescent="0.25">
      <c r="A6856" s="67"/>
      <c r="B6856" s="25"/>
      <c r="C6856" s="42"/>
      <c r="D6856" s="25"/>
      <c r="E6856" s="25"/>
      <c r="F6856" s="25"/>
      <c r="G6856" s="25"/>
      <c r="H6856" s="45"/>
      <c r="I6856" s="45"/>
      <c r="J6856" s="25"/>
      <c r="K6856" s="25"/>
      <c r="L6856" s="25"/>
      <c r="M6856" s="42"/>
      <c r="N6856" s="25"/>
      <c r="O6856" s="25"/>
      <c r="P6856" s="25"/>
      <c r="Q6856" s="25"/>
      <c r="R6856" s="25"/>
      <c r="S6856" s="25"/>
      <c r="T6856" s="25"/>
      <c r="U6856" s="25"/>
    </row>
    <row r="6857" spans="1:21" x14ac:dyDescent="0.25">
      <c r="A6857" s="67"/>
      <c r="B6857" s="25"/>
      <c r="C6857" s="42"/>
      <c r="D6857" s="25"/>
      <c r="E6857" s="25"/>
      <c r="F6857" s="25"/>
      <c r="G6857" s="25"/>
      <c r="H6857" s="45"/>
      <c r="I6857" s="45"/>
      <c r="J6857" s="25"/>
      <c r="K6857" s="25"/>
      <c r="L6857" s="25"/>
      <c r="M6857" s="42"/>
      <c r="N6857" s="25"/>
      <c r="O6857" s="25"/>
      <c r="P6857" s="25"/>
      <c r="Q6857" s="25"/>
      <c r="R6857" s="25"/>
      <c r="S6857" s="25"/>
      <c r="T6857" s="25"/>
      <c r="U6857" s="25"/>
    </row>
    <row r="6858" spans="1:21" x14ac:dyDescent="0.25">
      <c r="A6858" s="67"/>
      <c r="B6858" s="25"/>
      <c r="C6858" s="42"/>
      <c r="D6858" s="25"/>
      <c r="E6858" s="25"/>
      <c r="F6858" s="25"/>
      <c r="G6858" s="25"/>
      <c r="H6858" s="45"/>
      <c r="I6858" s="45"/>
      <c r="J6858" s="25"/>
      <c r="K6858" s="25"/>
      <c r="L6858" s="25"/>
      <c r="M6858" s="42"/>
      <c r="N6858" s="25"/>
      <c r="O6858" s="25"/>
      <c r="P6858" s="25"/>
      <c r="Q6858" s="25"/>
      <c r="R6858" s="25"/>
      <c r="S6858" s="25"/>
      <c r="T6858" s="25"/>
      <c r="U6858" s="25"/>
    </row>
    <row r="6859" spans="1:21" x14ac:dyDescent="0.25">
      <c r="A6859" s="67"/>
      <c r="B6859" s="25"/>
      <c r="C6859" s="42"/>
      <c r="D6859" s="25"/>
      <c r="E6859" s="25"/>
      <c r="F6859" s="25"/>
      <c r="G6859" s="25"/>
      <c r="H6859" s="45"/>
      <c r="I6859" s="45"/>
      <c r="J6859" s="25"/>
      <c r="K6859" s="25"/>
      <c r="L6859" s="25"/>
      <c r="M6859" s="42"/>
      <c r="N6859" s="25"/>
      <c r="O6859" s="25"/>
      <c r="P6859" s="25"/>
      <c r="Q6859" s="25"/>
      <c r="R6859" s="25"/>
      <c r="S6859" s="25"/>
      <c r="T6859" s="25"/>
      <c r="U6859" s="25"/>
    </row>
    <row r="6860" spans="1:21" x14ac:dyDescent="0.25">
      <c r="A6860" s="67"/>
      <c r="B6860" s="25"/>
      <c r="C6860" s="42"/>
      <c r="D6860" s="25"/>
      <c r="E6860" s="25"/>
      <c r="F6860" s="25"/>
      <c r="G6860" s="25"/>
      <c r="H6860" s="45"/>
      <c r="I6860" s="45"/>
      <c r="J6860" s="25"/>
      <c r="K6860" s="25"/>
      <c r="L6860" s="25"/>
      <c r="M6860" s="42"/>
      <c r="N6860" s="25"/>
      <c r="O6860" s="25"/>
      <c r="P6860" s="25"/>
      <c r="Q6860" s="25"/>
      <c r="R6860" s="25"/>
      <c r="S6860" s="25"/>
      <c r="T6860" s="25"/>
      <c r="U6860" s="25"/>
    </row>
    <row r="6861" spans="1:21" x14ac:dyDescent="0.25">
      <c r="A6861" s="67"/>
      <c r="B6861" s="25"/>
      <c r="C6861" s="42"/>
      <c r="D6861" s="25"/>
      <c r="E6861" s="25"/>
      <c r="F6861" s="25"/>
      <c r="G6861" s="25"/>
      <c r="H6861" s="45"/>
      <c r="I6861" s="45"/>
      <c r="J6861" s="25"/>
      <c r="K6861" s="25"/>
      <c r="L6861" s="25"/>
      <c r="M6861" s="42"/>
      <c r="N6861" s="25"/>
      <c r="O6861" s="25"/>
      <c r="P6861" s="25"/>
      <c r="Q6861" s="25"/>
      <c r="R6861" s="25"/>
      <c r="S6861" s="25"/>
      <c r="T6861" s="25"/>
      <c r="U6861" s="25"/>
    </row>
    <row r="6862" spans="1:21" x14ac:dyDescent="0.25">
      <c r="A6862" s="67"/>
      <c r="B6862" s="25"/>
      <c r="C6862" s="42"/>
      <c r="D6862" s="25"/>
      <c r="E6862" s="25"/>
      <c r="F6862" s="25"/>
      <c r="G6862" s="25"/>
      <c r="H6862" s="45"/>
      <c r="I6862" s="45"/>
      <c r="J6862" s="25"/>
      <c r="K6862" s="25"/>
      <c r="L6862" s="25"/>
      <c r="M6862" s="42"/>
      <c r="N6862" s="25"/>
      <c r="O6862" s="25"/>
      <c r="P6862" s="25"/>
      <c r="Q6862" s="25"/>
      <c r="R6862" s="25"/>
      <c r="S6862" s="25"/>
      <c r="T6862" s="25"/>
      <c r="U6862" s="25"/>
    </row>
    <row r="6863" spans="1:21" x14ac:dyDescent="0.25">
      <c r="A6863" s="67"/>
      <c r="B6863" s="25"/>
      <c r="C6863" s="42"/>
      <c r="D6863" s="25"/>
      <c r="E6863" s="25"/>
      <c r="F6863" s="25"/>
      <c r="G6863" s="25"/>
      <c r="H6863" s="45"/>
      <c r="I6863" s="45"/>
      <c r="J6863" s="25"/>
      <c r="K6863" s="25"/>
      <c r="L6863" s="25"/>
      <c r="M6863" s="42"/>
      <c r="N6863" s="25"/>
      <c r="O6863" s="25"/>
      <c r="P6863" s="25"/>
      <c r="Q6863" s="25"/>
      <c r="R6863" s="25"/>
      <c r="S6863" s="25"/>
      <c r="T6863" s="25"/>
      <c r="U6863" s="25"/>
    </row>
    <row r="6864" spans="1:21" x14ac:dyDescent="0.25">
      <c r="A6864" s="67"/>
      <c r="B6864" s="25"/>
      <c r="C6864" s="42"/>
      <c r="D6864" s="25"/>
      <c r="E6864" s="25"/>
      <c r="F6864" s="25"/>
      <c r="G6864" s="25"/>
      <c r="H6864" s="45"/>
      <c r="I6864" s="45"/>
      <c r="J6864" s="25"/>
      <c r="K6864" s="25"/>
      <c r="L6864" s="25"/>
      <c r="M6864" s="42"/>
      <c r="N6864" s="25"/>
      <c r="O6864" s="25"/>
      <c r="P6864" s="25"/>
      <c r="Q6864" s="25"/>
      <c r="R6864" s="25"/>
      <c r="S6864" s="25"/>
      <c r="T6864" s="25"/>
      <c r="U6864" s="25"/>
    </row>
    <row r="6865" spans="1:21" x14ac:dyDescent="0.25">
      <c r="A6865" s="67"/>
      <c r="B6865" s="25"/>
      <c r="C6865" s="42"/>
      <c r="D6865" s="25"/>
      <c r="E6865" s="25"/>
      <c r="F6865" s="25"/>
      <c r="G6865" s="25"/>
      <c r="H6865" s="45"/>
      <c r="I6865" s="45"/>
      <c r="J6865" s="25"/>
      <c r="K6865" s="25"/>
      <c r="L6865" s="25"/>
      <c r="M6865" s="42"/>
      <c r="N6865" s="25"/>
      <c r="O6865" s="25"/>
      <c r="P6865" s="25"/>
      <c r="Q6865" s="25"/>
      <c r="R6865" s="25"/>
      <c r="S6865" s="25"/>
      <c r="T6865" s="25"/>
      <c r="U6865" s="25"/>
    </row>
    <row r="6866" spans="1:21" x14ac:dyDescent="0.25">
      <c r="A6866" s="67"/>
      <c r="B6866" s="25"/>
      <c r="C6866" s="42"/>
      <c r="D6866" s="25"/>
      <c r="E6866" s="25"/>
      <c r="F6866" s="25"/>
      <c r="G6866" s="25"/>
      <c r="H6866" s="45"/>
      <c r="I6866" s="45"/>
      <c r="J6866" s="25"/>
      <c r="K6866" s="25"/>
      <c r="L6866" s="25"/>
      <c r="M6866" s="42"/>
      <c r="N6866" s="25"/>
      <c r="O6866" s="25"/>
      <c r="P6866" s="25"/>
      <c r="Q6866" s="25"/>
      <c r="R6866" s="25"/>
      <c r="S6866" s="25"/>
      <c r="T6866" s="25"/>
      <c r="U6866" s="25"/>
    </row>
    <row r="6867" spans="1:21" x14ac:dyDescent="0.25">
      <c r="A6867" s="67"/>
      <c r="B6867" s="25"/>
      <c r="C6867" s="42"/>
      <c r="D6867" s="25"/>
      <c r="E6867" s="25"/>
      <c r="F6867" s="25"/>
      <c r="G6867" s="25"/>
      <c r="H6867" s="45"/>
      <c r="I6867" s="45"/>
      <c r="J6867" s="25"/>
      <c r="K6867" s="25"/>
      <c r="L6867" s="25"/>
      <c r="M6867" s="42"/>
      <c r="N6867" s="25"/>
      <c r="O6867" s="25"/>
      <c r="P6867" s="25"/>
      <c r="Q6867" s="25"/>
      <c r="R6867" s="25"/>
      <c r="S6867" s="25"/>
      <c r="T6867" s="25"/>
      <c r="U6867" s="25"/>
    </row>
    <row r="6868" spans="1:21" x14ac:dyDescent="0.25">
      <c r="A6868" s="67"/>
      <c r="B6868" s="25"/>
      <c r="C6868" s="42"/>
      <c r="D6868" s="25"/>
      <c r="E6868" s="25"/>
      <c r="F6868" s="25"/>
      <c r="G6868" s="25"/>
      <c r="H6868" s="45"/>
      <c r="I6868" s="45"/>
      <c r="J6868" s="25"/>
      <c r="K6868" s="25"/>
      <c r="L6868" s="25"/>
      <c r="M6868" s="42"/>
      <c r="N6868" s="25"/>
      <c r="O6868" s="25"/>
      <c r="P6868" s="25"/>
      <c r="Q6868" s="25"/>
      <c r="R6868" s="25"/>
      <c r="S6868" s="25"/>
      <c r="T6868" s="25"/>
      <c r="U6868" s="25"/>
    </row>
    <row r="6869" spans="1:21" x14ac:dyDescent="0.25">
      <c r="A6869" s="67"/>
      <c r="B6869" s="25"/>
      <c r="C6869" s="42"/>
      <c r="D6869" s="25"/>
      <c r="E6869" s="25"/>
      <c r="F6869" s="25"/>
      <c r="G6869" s="25"/>
      <c r="H6869" s="45"/>
      <c r="I6869" s="45"/>
      <c r="J6869" s="25"/>
      <c r="K6869" s="25"/>
      <c r="L6869" s="25"/>
      <c r="M6869" s="42"/>
      <c r="N6869" s="25"/>
      <c r="O6869" s="25"/>
      <c r="P6869" s="25"/>
      <c r="Q6869" s="25"/>
      <c r="R6869" s="25"/>
      <c r="S6869" s="25"/>
      <c r="T6869" s="25"/>
      <c r="U6869" s="25"/>
    </row>
    <row r="6870" spans="1:21" x14ac:dyDescent="0.25">
      <c r="A6870" s="67"/>
      <c r="B6870" s="25"/>
      <c r="C6870" s="42"/>
      <c r="D6870" s="25"/>
      <c r="E6870" s="25"/>
      <c r="F6870" s="25"/>
      <c r="G6870" s="25"/>
      <c r="H6870" s="45"/>
      <c r="I6870" s="45"/>
      <c r="J6870" s="25"/>
      <c r="K6870" s="25"/>
      <c r="L6870" s="25"/>
      <c r="M6870" s="42"/>
      <c r="N6870" s="25"/>
      <c r="O6870" s="25"/>
      <c r="P6870" s="25"/>
      <c r="Q6870" s="25"/>
      <c r="R6870" s="25"/>
      <c r="S6870" s="25"/>
      <c r="T6870" s="25"/>
      <c r="U6870" s="25"/>
    </row>
    <row r="6871" spans="1:21" x14ac:dyDescent="0.25">
      <c r="A6871" s="67"/>
      <c r="B6871" s="25"/>
      <c r="C6871" s="42"/>
      <c r="D6871" s="25"/>
      <c r="E6871" s="25"/>
      <c r="F6871" s="25"/>
      <c r="G6871" s="25"/>
      <c r="H6871" s="45"/>
      <c r="I6871" s="45"/>
      <c r="J6871" s="25"/>
      <c r="K6871" s="25"/>
      <c r="L6871" s="25"/>
      <c r="M6871" s="42"/>
      <c r="N6871" s="25"/>
      <c r="O6871" s="25"/>
      <c r="P6871" s="25"/>
      <c r="Q6871" s="25"/>
      <c r="R6871" s="25"/>
      <c r="S6871" s="25"/>
      <c r="T6871" s="25"/>
      <c r="U6871" s="25"/>
    </row>
    <row r="6872" spans="1:21" x14ac:dyDescent="0.25">
      <c r="A6872" s="67"/>
      <c r="B6872" s="25"/>
      <c r="C6872" s="42"/>
      <c r="D6872" s="25"/>
      <c r="E6872" s="25"/>
      <c r="F6872" s="25"/>
      <c r="G6872" s="25"/>
      <c r="H6872" s="45"/>
      <c r="I6872" s="45"/>
      <c r="J6872" s="25"/>
      <c r="K6872" s="25"/>
      <c r="L6872" s="25"/>
      <c r="M6872" s="42"/>
      <c r="N6872" s="25"/>
      <c r="O6872" s="25"/>
      <c r="P6872" s="25"/>
      <c r="Q6872" s="25"/>
      <c r="R6872" s="25"/>
      <c r="S6872" s="25"/>
      <c r="T6872" s="25"/>
      <c r="U6872" s="25"/>
    </row>
    <row r="6873" spans="1:21" x14ac:dyDescent="0.25">
      <c r="A6873" s="67"/>
      <c r="B6873" s="25"/>
      <c r="C6873" s="42"/>
      <c r="D6873" s="25"/>
      <c r="E6873" s="25"/>
      <c r="F6873" s="25"/>
      <c r="G6873" s="25"/>
      <c r="H6873" s="45"/>
      <c r="I6873" s="45"/>
      <c r="J6873" s="25"/>
      <c r="K6873" s="25"/>
      <c r="L6873" s="25"/>
      <c r="M6873" s="42"/>
      <c r="N6873" s="25"/>
      <c r="O6873" s="25"/>
      <c r="P6873" s="25"/>
      <c r="Q6873" s="25"/>
      <c r="R6873" s="25"/>
      <c r="S6873" s="25"/>
      <c r="T6873" s="25"/>
      <c r="U6873" s="25"/>
    </row>
    <row r="6874" spans="1:21" x14ac:dyDescent="0.25">
      <c r="A6874" s="67"/>
      <c r="B6874" s="25"/>
      <c r="C6874" s="42"/>
      <c r="D6874" s="25"/>
      <c r="E6874" s="25"/>
      <c r="F6874" s="25"/>
      <c r="G6874" s="25"/>
      <c r="H6874" s="45"/>
      <c r="I6874" s="45"/>
      <c r="J6874" s="25"/>
      <c r="K6874" s="25"/>
      <c r="L6874" s="25"/>
      <c r="M6874" s="42"/>
      <c r="N6874" s="25"/>
      <c r="O6874" s="25"/>
      <c r="P6874" s="25"/>
      <c r="Q6874" s="25"/>
      <c r="R6874" s="25"/>
      <c r="S6874" s="25"/>
      <c r="T6874" s="25"/>
      <c r="U6874" s="25"/>
    </row>
    <row r="6875" spans="1:21" x14ac:dyDescent="0.25">
      <c r="A6875" s="67"/>
      <c r="B6875" s="25"/>
      <c r="C6875" s="42"/>
      <c r="D6875" s="25"/>
      <c r="E6875" s="25"/>
      <c r="F6875" s="25"/>
      <c r="G6875" s="25"/>
      <c r="H6875" s="45"/>
      <c r="I6875" s="45"/>
      <c r="J6875" s="25"/>
      <c r="K6875" s="25"/>
      <c r="L6875" s="25"/>
      <c r="M6875" s="42"/>
      <c r="N6875" s="25"/>
      <c r="O6875" s="25"/>
      <c r="P6875" s="25"/>
      <c r="Q6875" s="25"/>
      <c r="R6875" s="25"/>
      <c r="S6875" s="25"/>
      <c r="T6875" s="25"/>
      <c r="U6875" s="25"/>
    </row>
    <row r="6876" spans="1:21" x14ac:dyDescent="0.25">
      <c r="A6876" s="67"/>
      <c r="B6876" s="25"/>
      <c r="C6876" s="42"/>
      <c r="D6876" s="25"/>
      <c r="E6876" s="25"/>
      <c r="F6876" s="25"/>
      <c r="G6876" s="25"/>
      <c r="H6876" s="45"/>
      <c r="I6876" s="45"/>
      <c r="J6876" s="25"/>
      <c r="K6876" s="25"/>
      <c r="L6876" s="25"/>
      <c r="M6876" s="42"/>
      <c r="N6876" s="25"/>
      <c r="O6876" s="25"/>
      <c r="P6876" s="25"/>
      <c r="Q6876" s="25"/>
      <c r="R6876" s="25"/>
      <c r="S6876" s="25"/>
      <c r="T6876" s="25"/>
      <c r="U6876" s="25"/>
    </row>
    <row r="6877" spans="1:21" x14ac:dyDescent="0.25">
      <c r="A6877" s="67"/>
      <c r="B6877" s="25"/>
      <c r="C6877" s="42"/>
      <c r="D6877" s="25"/>
      <c r="E6877" s="25"/>
      <c r="F6877" s="25"/>
      <c r="G6877" s="25"/>
      <c r="H6877" s="45"/>
      <c r="I6877" s="45"/>
      <c r="J6877" s="25"/>
      <c r="K6877" s="25"/>
      <c r="L6877" s="25"/>
      <c r="M6877" s="42"/>
      <c r="N6877" s="25"/>
      <c r="O6877" s="25"/>
      <c r="P6877" s="25"/>
      <c r="Q6877" s="25"/>
      <c r="R6877" s="25"/>
      <c r="S6877" s="25"/>
      <c r="T6877" s="25"/>
      <c r="U6877" s="25"/>
    </row>
    <row r="6878" spans="1:21" x14ac:dyDescent="0.25">
      <c r="A6878" s="67"/>
      <c r="B6878" s="25"/>
      <c r="C6878" s="42"/>
      <c r="D6878" s="25"/>
      <c r="E6878" s="25"/>
      <c r="F6878" s="25"/>
      <c r="G6878" s="25"/>
      <c r="H6878" s="45"/>
      <c r="I6878" s="45"/>
      <c r="J6878" s="25"/>
      <c r="K6878" s="25"/>
      <c r="L6878" s="25"/>
      <c r="M6878" s="42"/>
      <c r="N6878" s="25"/>
      <c r="O6878" s="25"/>
      <c r="P6878" s="25"/>
      <c r="Q6878" s="25"/>
      <c r="R6878" s="25"/>
      <c r="S6878" s="25"/>
      <c r="T6878" s="25"/>
      <c r="U6878" s="25"/>
    </row>
    <row r="6879" spans="1:21" x14ac:dyDescent="0.25">
      <c r="A6879" s="67"/>
      <c r="B6879" s="25"/>
      <c r="C6879" s="42"/>
      <c r="D6879" s="25"/>
      <c r="E6879" s="25"/>
      <c r="F6879" s="25"/>
      <c r="G6879" s="25"/>
      <c r="H6879" s="45"/>
      <c r="I6879" s="45"/>
      <c r="J6879" s="25"/>
      <c r="K6879" s="25"/>
      <c r="L6879" s="25"/>
      <c r="M6879" s="42"/>
      <c r="N6879" s="25"/>
      <c r="O6879" s="25"/>
      <c r="P6879" s="25"/>
      <c r="Q6879" s="25"/>
      <c r="R6879" s="25"/>
      <c r="S6879" s="25"/>
      <c r="T6879" s="25"/>
      <c r="U6879" s="25"/>
    </row>
    <row r="6880" spans="1:21" x14ac:dyDescent="0.25">
      <c r="A6880" s="67"/>
      <c r="B6880" s="25"/>
      <c r="C6880" s="42"/>
      <c r="D6880" s="25"/>
      <c r="E6880" s="25"/>
      <c r="F6880" s="25"/>
      <c r="G6880" s="25"/>
      <c r="H6880" s="45"/>
      <c r="I6880" s="45"/>
      <c r="J6880" s="25"/>
      <c r="K6880" s="25"/>
      <c r="L6880" s="25"/>
      <c r="M6880" s="42"/>
      <c r="N6880" s="25"/>
      <c r="O6880" s="25"/>
      <c r="P6880" s="25"/>
      <c r="Q6880" s="25"/>
      <c r="R6880" s="25"/>
      <c r="S6880" s="25"/>
      <c r="T6880" s="25"/>
      <c r="U6880" s="25"/>
    </row>
    <row r="6881" spans="1:21" x14ac:dyDescent="0.25">
      <c r="A6881" s="67"/>
      <c r="B6881" s="25"/>
      <c r="C6881" s="42"/>
      <c r="D6881" s="25"/>
      <c r="E6881" s="25"/>
      <c r="F6881" s="25"/>
      <c r="G6881" s="25"/>
      <c r="H6881" s="45"/>
      <c r="I6881" s="45"/>
      <c r="J6881" s="25"/>
      <c r="K6881" s="25"/>
      <c r="L6881" s="25"/>
      <c r="M6881" s="42"/>
      <c r="N6881" s="25"/>
      <c r="O6881" s="25"/>
      <c r="P6881" s="25"/>
      <c r="Q6881" s="25"/>
      <c r="R6881" s="25"/>
      <c r="S6881" s="25"/>
      <c r="T6881" s="25"/>
      <c r="U6881" s="25"/>
    </row>
    <row r="6882" spans="1:21" x14ac:dyDescent="0.25">
      <c r="A6882" s="67"/>
      <c r="B6882" s="25"/>
      <c r="C6882" s="42"/>
      <c r="D6882" s="25"/>
      <c r="E6882" s="25"/>
      <c r="F6882" s="25"/>
      <c r="G6882" s="25"/>
      <c r="H6882" s="45"/>
      <c r="I6882" s="45"/>
      <c r="J6882" s="25"/>
      <c r="K6882" s="25"/>
      <c r="L6882" s="25"/>
      <c r="M6882" s="42"/>
      <c r="N6882" s="25"/>
      <c r="O6882" s="25"/>
      <c r="P6882" s="25"/>
      <c r="Q6882" s="25"/>
      <c r="R6882" s="25"/>
      <c r="S6882" s="25"/>
      <c r="T6882" s="25"/>
      <c r="U6882" s="25"/>
    </row>
    <row r="6883" spans="1:21" x14ac:dyDescent="0.25">
      <c r="A6883" s="67"/>
      <c r="B6883" s="25"/>
      <c r="C6883" s="42"/>
      <c r="D6883" s="25"/>
      <c r="E6883" s="25"/>
      <c r="F6883" s="25"/>
      <c r="G6883" s="25"/>
      <c r="H6883" s="45"/>
      <c r="I6883" s="45"/>
      <c r="J6883" s="25"/>
      <c r="K6883" s="25"/>
      <c r="L6883" s="25"/>
      <c r="M6883" s="42"/>
      <c r="N6883" s="25"/>
      <c r="O6883" s="25"/>
      <c r="P6883" s="25"/>
      <c r="Q6883" s="25"/>
      <c r="R6883" s="25"/>
      <c r="S6883" s="25"/>
      <c r="T6883" s="25"/>
      <c r="U6883" s="25"/>
    </row>
    <row r="6884" spans="1:21" x14ac:dyDescent="0.25">
      <c r="A6884" s="67"/>
      <c r="B6884" s="25"/>
      <c r="C6884" s="42"/>
      <c r="D6884" s="25"/>
      <c r="E6884" s="25"/>
      <c r="F6884" s="25"/>
      <c r="G6884" s="25"/>
      <c r="H6884" s="45"/>
      <c r="I6884" s="45"/>
      <c r="J6884" s="25"/>
      <c r="K6884" s="25"/>
      <c r="L6884" s="25"/>
      <c r="M6884" s="42"/>
      <c r="N6884" s="25"/>
      <c r="O6884" s="25"/>
      <c r="P6884" s="25"/>
      <c r="Q6884" s="25"/>
      <c r="R6884" s="25"/>
      <c r="S6884" s="25"/>
      <c r="T6884" s="25"/>
      <c r="U6884" s="25"/>
    </row>
    <row r="6885" spans="1:21" x14ac:dyDescent="0.25">
      <c r="A6885" s="67"/>
      <c r="B6885" s="25"/>
      <c r="C6885" s="42"/>
      <c r="D6885" s="25"/>
      <c r="E6885" s="25"/>
      <c r="F6885" s="25"/>
      <c r="G6885" s="25"/>
      <c r="H6885" s="45"/>
      <c r="I6885" s="45"/>
      <c r="J6885" s="25"/>
      <c r="K6885" s="25"/>
      <c r="L6885" s="25"/>
      <c r="M6885" s="42"/>
      <c r="N6885" s="25"/>
      <c r="O6885" s="25"/>
      <c r="P6885" s="25"/>
      <c r="Q6885" s="25"/>
      <c r="R6885" s="25"/>
      <c r="S6885" s="25"/>
      <c r="T6885" s="25"/>
      <c r="U6885" s="25"/>
    </row>
    <row r="6886" spans="1:21" x14ac:dyDescent="0.25">
      <c r="A6886" s="67"/>
      <c r="B6886" s="25"/>
      <c r="C6886" s="42"/>
      <c r="D6886" s="25"/>
      <c r="E6886" s="25"/>
      <c r="F6886" s="25"/>
      <c r="G6886" s="25"/>
      <c r="H6886" s="45"/>
      <c r="I6886" s="45"/>
      <c r="J6886" s="25"/>
      <c r="K6886" s="25"/>
      <c r="L6886" s="25"/>
      <c r="M6886" s="42"/>
      <c r="N6886" s="25"/>
      <c r="O6886" s="25"/>
      <c r="P6886" s="25"/>
      <c r="Q6886" s="25"/>
      <c r="R6886" s="25"/>
      <c r="S6886" s="25"/>
      <c r="T6886" s="25"/>
      <c r="U6886" s="25"/>
    </row>
    <row r="6887" spans="1:21" x14ac:dyDescent="0.25">
      <c r="A6887" s="67"/>
      <c r="B6887" s="25"/>
      <c r="C6887" s="42"/>
      <c r="D6887" s="25"/>
      <c r="E6887" s="25"/>
      <c r="F6887" s="25"/>
      <c r="G6887" s="25"/>
      <c r="H6887" s="45"/>
      <c r="I6887" s="45"/>
      <c r="J6887" s="25"/>
      <c r="K6887" s="25"/>
      <c r="L6887" s="25"/>
      <c r="M6887" s="42"/>
      <c r="N6887" s="25"/>
      <c r="O6887" s="25"/>
      <c r="P6887" s="25"/>
      <c r="Q6887" s="25"/>
      <c r="R6887" s="25"/>
      <c r="S6887" s="25"/>
      <c r="T6887" s="25"/>
      <c r="U6887" s="25"/>
    </row>
    <row r="6888" spans="1:21" x14ac:dyDescent="0.25">
      <c r="A6888" s="67"/>
      <c r="B6888" s="25"/>
      <c r="C6888" s="42"/>
      <c r="D6888" s="25"/>
      <c r="E6888" s="25"/>
      <c r="F6888" s="25"/>
      <c r="G6888" s="25"/>
      <c r="H6888" s="45"/>
      <c r="I6888" s="45"/>
      <c r="J6888" s="25"/>
      <c r="K6888" s="25"/>
      <c r="L6888" s="25"/>
      <c r="M6888" s="42"/>
      <c r="N6888" s="25"/>
      <c r="O6888" s="25"/>
      <c r="P6888" s="25"/>
      <c r="Q6888" s="25"/>
      <c r="R6888" s="25"/>
      <c r="S6888" s="25"/>
      <c r="T6888" s="25"/>
      <c r="U6888" s="25"/>
    </row>
    <row r="6889" spans="1:21" x14ac:dyDescent="0.25">
      <c r="A6889" s="67"/>
      <c r="B6889" s="25"/>
      <c r="C6889" s="42"/>
      <c r="D6889" s="25"/>
      <c r="E6889" s="25"/>
      <c r="F6889" s="25"/>
      <c r="G6889" s="25"/>
      <c r="H6889" s="45"/>
      <c r="I6889" s="45"/>
      <c r="J6889" s="25"/>
      <c r="K6889" s="25"/>
      <c r="L6889" s="25"/>
      <c r="M6889" s="42"/>
      <c r="N6889" s="25"/>
      <c r="O6889" s="25"/>
      <c r="P6889" s="25"/>
      <c r="Q6889" s="25"/>
      <c r="R6889" s="25"/>
      <c r="S6889" s="25"/>
      <c r="T6889" s="25"/>
      <c r="U6889" s="25"/>
    </row>
    <row r="6890" spans="1:21" x14ac:dyDescent="0.25">
      <c r="A6890" s="67"/>
      <c r="B6890" s="25"/>
      <c r="C6890" s="42"/>
      <c r="D6890" s="25"/>
      <c r="E6890" s="25"/>
      <c r="F6890" s="25"/>
      <c r="G6890" s="25"/>
      <c r="H6890" s="45"/>
      <c r="I6890" s="45"/>
      <c r="J6890" s="25"/>
      <c r="K6890" s="25"/>
      <c r="L6890" s="25"/>
      <c r="M6890" s="42"/>
      <c r="N6890" s="25"/>
      <c r="O6890" s="25"/>
      <c r="P6890" s="25"/>
      <c r="Q6890" s="25"/>
      <c r="R6890" s="25"/>
      <c r="S6890" s="25"/>
      <c r="T6890" s="25"/>
      <c r="U6890" s="25"/>
    </row>
    <row r="6891" spans="1:21" x14ac:dyDescent="0.25">
      <c r="A6891" s="67"/>
      <c r="B6891" s="25"/>
      <c r="C6891" s="42"/>
      <c r="D6891" s="25"/>
      <c r="E6891" s="25"/>
      <c r="F6891" s="25"/>
      <c r="G6891" s="25"/>
      <c r="H6891" s="45"/>
      <c r="I6891" s="45"/>
      <c r="J6891" s="25"/>
      <c r="K6891" s="25"/>
      <c r="L6891" s="25"/>
      <c r="M6891" s="42"/>
      <c r="N6891" s="25"/>
      <c r="O6891" s="25"/>
      <c r="P6891" s="25"/>
      <c r="Q6891" s="25"/>
      <c r="R6891" s="25"/>
      <c r="S6891" s="25"/>
      <c r="T6891" s="25"/>
      <c r="U6891" s="25"/>
    </row>
    <row r="6892" spans="1:21" x14ac:dyDescent="0.25">
      <c r="A6892" s="67"/>
      <c r="B6892" s="25"/>
      <c r="C6892" s="42"/>
      <c r="D6892" s="25"/>
      <c r="E6892" s="25"/>
      <c r="F6892" s="25"/>
      <c r="G6892" s="25"/>
      <c r="H6892" s="45"/>
      <c r="I6892" s="45"/>
      <c r="J6892" s="25"/>
      <c r="K6892" s="25"/>
      <c r="L6892" s="25"/>
      <c r="M6892" s="42"/>
      <c r="N6892" s="25"/>
      <c r="O6892" s="25"/>
      <c r="P6892" s="25"/>
      <c r="Q6892" s="25"/>
      <c r="R6892" s="25"/>
      <c r="S6892" s="25"/>
      <c r="T6892" s="25"/>
      <c r="U6892" s="25"/>
    </row>
    <row r="6893" spans="1:21" x14ac:dyDescent="0.25">
      <c r="A6893" s="67"/>
      <c r="B6893" s="25"/>
      <c r="C6893" s="42"/>
      <c r="D6893" s="25"/>
      <c r="E6893" s="25"/>
      <c r="F6893" s="25"/>
      <c r="G6893" s="25"/>
      <c r="H6893" s="45"/>
      <c r="I6893" s="45"/>
      <c r="J6893" s="25"/>
      <c r="K6893" s="25"/>
      <c r="L6893" s="25"/>
      <c r="M6893" s="42"/>
      <c r="N6893" s="25"/>
      <c r="O6893" s="25"/>
      <c r="P6893" s="25"/>
      <c r="Q6893" s="25"/>
      <c r="R6893" s="25"/>
      <c r="S6893" s="25"/>
      <c r="T6893" s="25"/>
      <c r="U6893" s="25"/>
    </row>
    <row r="6894" spans="1:21" x14ac:dyDescent="0.25">
      <c r="A6894" s="67"/>
      <c r="B6894" s="25"/>
      <c r="C6894" s="42"/>
      <c r="D6894" s="25"/>
      <c r="E6894" s="25"/>
      <c r="F6894" s="25"/>
      <c r="G6894" s="25"/>
      <c r="H6894" s="45"/>
      <c r="I6894" s="45"/>
      <c r="J6894" s="25"/>
      <c r="K6894" s="25"/>
      <c r="L6894" s="25"/>
      <c r="M6894" s="42"/>
      <c r="N6894" s="25"/>
      <c r="O6894" s="25"/>
      <c r="P6894" s="25"/>
      <c r="Q6894" s="25"/>
      <c r="R6894" s="25"/>
      <c r="S6894" s="25"/>
      <c r="T6894" s="25"/>
      <c r="U6894" s="25"/>
    </row>
    <row r="6895" spans="1:21" x14ac:dyDescent="0.25">
      <c r="A6895" s="67"/>
      <c r="B6895" s="25"/>
      <c r="C6895" s="42"/>
      <c r="D6895" s="25"/>
      <c r="E6895" s="25"/>
      <c r="F6895" s="25"/>
      <c r="G6895" s="25"/>
      <c r="H6895" s="45"/>
      <c r="I6895" s="45"/>
      <c r="J6895" s="25"/>
      <c r="K6895" s="25"/>
      <c r="L6895" s="25"/>
      <c r="M6895" s="42"/>
      <c r="N6895" s="25"/>
      <c r="O6895" s="25"/>
      <c r="P6895" s="25"/>
      <c r="Q6895" s="25"/>
      <c r="R6895" s="25"/>
      <c r="S6895" s="25"/>
      <c r="T6895" s="25"/>
      <c r="U6895" s="25"/>
    </row>
    <row r="6896" spans="1:21" x14ac:dyDescent="0.25">
      <c r="A6896" s="67"/>
      <c r="B6896" s="25"/>
      <c r="C6896" s="42"/>
      <c r="D6896" s="25"/>
      <c r="E6896" s="25"/>
      <c r="F6896" s="25"/>
      <c r="G6896" s="25"/>
      <c r="H6896" s="45"/>
      <c r="I6896" s="45"/>
      <c r="J6896" s="25"/>
      <c r="K6896" s="25"/>
      <c r="L6896" s="25"/>
      <c r="M6896" s="42"/>
      <c r="N6896" s="25"/>
      <c r="O6896" s="25"/>
      <c r="P6896" s="25"/>
      <c r="Q6896" s="25"/>
      <c r="R6896" s="25"/>
      <c r="S6896" s="25"/>
      <c r="T6896" s="25"/>
      <c r="U6896" s="25"/>
    </row>
    <row r="6897" spans="1:21" x14ac:dyDescent="0.25">
      <c r="A6897" s="67"/>
      <c r="B6897" s="25"/>
      <c r="C6897" s="42"/>
      <c r="D6897" s="25"/>
      <c r="E6897" s="25"/>
      <c r="F6897" s="25"/>
      <c r="G6897" s="25"/>
      <c r="H6897" s="45"/>
      <c r="I6897" s="45"/>
      <c r="J6897" s="25"/>
      <c r="K6897" s="25"/>
      <c r="L6897" s="25"/>
      <c r="M6897" s="42"/>
      <c r="N6897" s="25"/>
      <c r="O6897" s="25"/>
      <c r="P6897" s="25"/>
      <c r="Q6897" s="25"/>
      <c r="R6897" s="25"/>
      <c r="S6897" s="25"/>
      <c r="T6897" s="25"/>
      <c r="U6897" s="25"/>
    </row>
    <row r="6898" spans="1:21" x14ac:dyDescent="0.25">
      <c r="A6898" s="67"/>
      <c r="B6898" s="25"/>
      <c r="C6898" s="42"/>
      <c r="D6898" s="25"/>
      <c r="E6898" s="25"/>
      <c r="F6898" s="25"/>
      <c r="G6898" s="25"/>
      <c r="H6898" s="45"/>
      <c r="I6898" s="45"/>
      <c r="J6898" s="25"/>
      <c r="K6898" s="25"/>
      <c r="L6898" s="25"/>
      <c r="M6898" s="42"/>
      <c r="N6898" s="25"/>
      <c r="O6898" s="25"/>
      <c r="P6898" s="25"/>
      <c r="Q6898" s="25"/>
      <c r="R6898" s="25"/>
      <c r="S6898" s="25"/>
      <c r="T6898" s="25"/>
      <c r="U6898" s="25"/>
    </row>
    <row r="6899" spans="1:21" x14ac:dyDescent="0.25">
      <c r="A6899" s="67"/>
      <c r="B6899" s="25"/>
      <c r="C6899" s="42"/>
      <c r="D6899" s="25"/>
      <c r="E6899" s="25"/>
      <c r="F6899" s="25"/>
      <c r="G6899" s="25"/>
      <c r="H6899" s="45"/>
      <c r="I6899" s="45"/>
      <c r="J6899" s="25"/>
      <c r="K6899" s="25"/>
      <c r="L6899" s="25"/>
      <c r="M6899" s="42"/>
      <c r="N6899" s="25"/>
      <c r="O6899" s="25"/>
      <c r="P6899" s="25"/>
      <c r="Q6899" s="25"/>
      <c r="R6899" s="25"/>
      <c r="S6899" s="25"/>
      <c r="T6899" s="25"/>
      <c r="U6899" s="25"/>
    </row>
    <row r="6900" spans="1:21" x14ac:dyDescent="0.25">
      <c r="A6900" s="67"/>
      <c r="B6900" s="25"/>
      <c r="C6900" s="42"/>
      <c r="D6900" s="25"/>
      <c r="E6900" s="25"/>
      <c r="F6900" s="25"/>
      <c r="G6900" s="25"/>
      <c r="H6900" s="45"/>
      <c r="I6900" s="45"/>
      <c r="J6900" s="25"/>
      <c r="K6900" s="25"/>
      <c r="L6900" s="25"/>
      <c r="M6900" s="42"/>
      <c r="N6900" s="25"/>
      <c r="O6900" s="25"/>
      <c r="P6900" s="25"/>
      <c r="Q6900" s="25"/>
      <c r="R6900" s="25"/>
      <c r="S6900" s="25"/>
      <c r="T6900" s="25"/>
      <c r="U6900" s="25"/>
    </row>
    <row r="6901" spans="1:21" x14ac:dyDescent="0.25">
      <c r="A6901" s="67"/>
      <c r="B6901" s="25"/>
      <c r="C6901" s="42"/>
      <c r="D6901" s="25"/>
      <c r="E6901" s="25"/>
      <c r="F6901" s="25"/>
      <c r="G6901" s="25"/>
      <c r="H6901" s="45"/>
      <c r="I6901" s="45"/>
      <c r="J6901" s="25"/>
      <c r="K6901" s="25"/>
      <c r="L6901" s="25"/>
      <c r="M6901" s="42"/>
      <c r="N6901" s="25"/>
      <c r="O6901" s="25"/>
      <c r="P6901" s="25"/>
      <c r="Q6901" s="25"/>
      <c r="R6901" s="25"/>
      <c r="S6901" s="25"/>
      <c r="T6901" s="25"/>
      <c r="U6901" s="25"/>
    </row>
    <row r="6902" spans="1:21" x14ac:dyDescent="0.25">
      <c r="A6902" s="67"/>
      <c r="B6902" s="25"/>
      <c r="C6902" s="42"/>
      <c r="D6902" s="25"/>
      <c r="E6902" s="25"/>
      <c r="F6902" s="25"/>
      <c r="G6902" s="25"/>
      <c r="H6902" s="45"/>
      <c r="I6902" s="45"/>
      <c r="J6902" s="25"/>
      <c r="K6902" s="25"/>
      <c r="L6902" s="25"/>
      <c r="M6902" s="42"/>
      <c r="N6902" s="25"/>
      <c r="O6902" s="25"/>
      <c r="P6902" s="25"/>
      <c r="Q6902" s="25"/>
      <c r="R6902" s="25"/>
      <c r="S6902" s="25"/>
      <c r="T6902" s="25"/>
      <c r="U6902" s="25"/>
    </row>
    <row r="6903" spans="1:21" x14ac:dyDescent="0.25">
      <c r="A6903" s="67"/>
      <c r="B6903" s="25"/>
      <c r="C6903" s="42"/>
      <c r="D6903" s="25"/>
      <c r="E6903" s="25"/>
      <c r="F6903" s="25"/>
      <c r="G6903" s="25"/>
      <c r="H6903" s="45"/>
      <c r="I6903" s="45"/>
      <c r="J6903" s="25"/>
      <c r="K6903" s="25"/>
      <c r="L6903" s="25"/>
      <c r="M6903" s="42"/>
      <c r="N6903" s="25"/>
      <c r="O6903" s="25"/>
      <c r="P6903" s="25"/>
      <c r="Q6903" s="25"/>
      <c r="R6903" s="25"/>
      <c r="S6903" s="25"/>
      <c r="T6903" s="25"/>
      <c r="U6903" s="25"/>
    </row>
    <row r="6904" spans="1:21" x14ac:dyDescent="0.25">
      <c r="A6904" s="67"/>
      <c r="B6904" s="25"/>
      <c r="C6904" s="42"/>
      <c r="D6904" s="25"/>
      <c r="E6904" s="25"/>
      <c r="F6904" s="25"/>
      <c r="G6904" s="25"/>
      <c r="H6904" s="45"/>
      <c r="I6904" s="45"/>
      <c r="J6904" s="25"/>
      <c r="K6904" s="25"/>
      <c r="L6904" s="25"/>
      <c r="M6904" s="42"/>
      <c r="N6904" s="25"/>
      <c r="O6904" s="25"/>
      <c r="P6904" s="25"/>
      <c r="Q6904" s="25"/>
      <c r="R6904" s="25"/>
      <c r="S6904" s="25"/>
      <c r="T6904" s="25"/>
      <c r="U6904" s="25"/>
    </row>
    <row r="6905" spans="1:21" x14ac:dyDescent="0.25">
      <c r="A6905" s="67"/>
      <c r="B6905" s="25"/>
      <c r="C6905" s="42"/>
      <c r="D6905" s="25"/>
      <c r="E6905" s="25"/>
      <c r="F6905" s="25"/>
      <c r="G6905" s="25"/>
      <c r="H6905" s="45"/>
      <c r="I6905" s="45"/>
      <c r="J6905" s="25"/>
      <c r="K6905" s="25"/>
      <c r="L6905" s="25"/>
      <c r="M6905" s="42"/>
      <c r="N6905" s="25"/>
      <c r="O6905" s="25"/>
      <c r="P6905" s="25"/>
      <c r="Q6905" s="25"/>
      <c r="R6905" s="25"/>
      <c r="S6905" s="25"/>
      <c r="T6905" s="25"/>
      <c r="U6905" s="25"/>
    </row>
    <row r="6906" spans="1:21" x14ac:dyDescent="0.25">
      <c r="A6906" s="67"/>
      <c r="B6906" s="25"/>
      <c r="C6906" s="42"/>
      <c r="D6906" s="25"/>
      <c r="E6906" s="25"/>
      <c r="F6906" s="25"/>
      <c r="G6906" s="25"/>
      <c r="H6906" s="45"/>
      <c r="I6906" s="45"/>
      <c r="J6906" s="25"/>
      <c r="K6906" s="25"/>
      <c r="L6906" s="25"/>
      <c r="M6906" s="42"/>
      <c r="N6906" s="25"/>
      <c r="O6906" s="25"/>
      <c r="P6906" s="25"/>
      <c r="Q6906" s="25"/>
      <c r="R6906" s="25"/>
      <c r="S6906" s="25"/>
      <c r="T6906" s="25"/>
      <c r="U6906" s="25"/>
    </row>
    <row r="6907" spans="1:21" x14ac:dyDescent="0.25">
      <c r="A6907" s="67"/>
      <c r="B6907" s="25"/>
      <c r="C6907" s="42"/>
      <c r="D6907" s="25"/>
      <c r="E6907" s="25"/>
      <c r="F6907" s="25"/>
      <c r="G6907" s="25"/>
      <c r="H6907" s="45"/>
      <c r="I6907" s="45"/>
      <c r="J6907" s="25"/>
      <c r="K6907" s="25"/>
      <c r="L6907" s="25"/>
      <c r="M6907" s="42"/>
      <c r="N6907" s="25"/>
      <c r="O6907" s="25"/>
      <c r="P6907" s="25"/>
      <c r="Q6907" s="25"/>
      <c r="R6907" s="25"/>
      <c r="S6907" s="25"/>
      <c r="T6907" s="25"/>
      <c r="U6907" s="25"/>
    </row>
    <row r="6908" spans="1:21" x14ac:dyDescent="0.25">
      <c r="A6908" s="67"/>
      <c r="B6908" s="25"/>
      <c r="C6908" s="42"/>
      <c r="D6908" s="25"/>
      <c r="E6908" s="25"/>
      <c r="F6908" s="25"/>
      <c r="G6908" s="25"/>
      <c r="H6908" s="45"/>
      <c r="I6908" s="45"/>
      <c r="J6908" s="25"/>
      <c r="K6908" s="25"/>
      <c r="L6908" s="25"/>
      <c r="M6908" s="42"/>
      <c r="N6908" s="25"/>
      <c r="O6908" s="25"/>
      <c r="P6908" s="25"/>
      <c r="Q6908" s="25"/>
      <c r="R6908" s="25"/>
      <c r="S6908" s="25"/>
      <c r="T6908" s="25"/>
      <c r="U6908" s="25"/>
    </row>
    <row r="6909" spans="1:21" x14ac:dyDescent="0.25">
      <c r="A6909" s="67"/>
      <c r="B6909" s="25"/>
      <c r="C6909" s="42"/>
      <c r="D6909" s="25"/>
      <c r="E6909" s="25"/>
      <c r="F6909" s="25"/>
      <c r="G6909" s="25"/>
      <c r="H6909" s="45"/>
      <c r="I6909" s="45"/>
      <c r="J6909" s="25"/>
      <c r="K6909" s="25"/>
      <c r="L6909" s="25"/>
      <c r="M6909" s="42"/>
      <c r="N6909" s="25"/>
      <c r="O6909" s="25"/>
      <c r="P6909" s="25"/>
      <c r="Q6909" s="25"/>
      <c r="R6909" s="25"/>
      <c r="S6909" s="25"/>
      <c r="T6909" s="25"/>
      <c r="U6909" s="25"/>
    </row>
    <row r="6910" spans="1:21" x14ac:dyDescent="0.25">
      <c r="A6910" s="67"/>
      <c r="B6910" s="25"/>
      <c r="C6910" s="42"/>
      <c r="D6910" s="25"/>
      <c r="E6910" s="25"/>
      <c r="F6910" s="25"/>
      <c r="G6910" s="25"/>
      <c r="H6910" s="45"/>
      <c r="I6910" s="45"/>
      <c r="J6910" s="25"/>
      <c r="K6910" s="25"/>
      <c r="L6910" s="25"/>
      <c r="M6910" s="42"/>
      <c r="N6910" s="25"/>
      <c r="O6910" s="25"/>
      <c r="P6910" s="25"/>
      <c r="Q6910" s="25"/>
      <c r="R6910" s="25"/>
      <c r="S6910" s="25"/>
      <c r="T6910" s="25"/>
      <c r="U6910" s="25"/>
    </row>
    <row r="6911" spans="1:21" x14ac:dyDescent="0.25">
      <c r="A6911" s="67"/>
      <c r="B6911" s="25"/>
      <c r="C6911" s="42"/>
      <c r="D6911" s="25"/>
      <c r="E6911" s="25"/>
      <c r="F6911" s="25"/>
      <c r="G6911" s="25"/>
      <c r="H6911" s="45"/>
      <c r="I6911" s="45"/>
      <c r="J6911" s="25"/>
      <c r="K6911" s="25"/>
      <c r="L6911" s="25"/>
      <c r="M6911" s="42"/>
      <c r="N6911" s="25"/>
      <c r="O6911" s="25"/>
      <c r="P6911" s="25"/>
      <c r="Q6911" s="25"/>
      <c r="R6911" s="25"/>
      <c r="S6911" s="25"/>
      <c r="T6911" s="25"/>
      <c r="U6911" s="25"/>
    </row>
    <row r="6912" spans="1:21" x14ac:dyDescent="0.25">
      <c r="A6912" s="67"/>
      <c r="B6912" s="25"/>
      <c r="C6912" s="42"/>
      <c r="D6912" s="25"/>
      <c r="E6912" s="25"/>
      <c r="F6912" s="25"/>
      <c r="G6912" s="25"/>
      <c r="H6912" s="45"/>
      <c r="I6912" s="45"/>
      <c r="J6912" s="25"/>
      <c r="K6912" s="25"/>
      <c r="L6912" s="25"/>
      <c r="M6912" s="42"/>
      <c r="N6912" s="25"/>
      <c r="O6912" s="25"/>
      <c r="P6912" s="25"/>
      <c r="Q6912" s="25"/>
      <c r="R6912" s="25"/>
      <c r="S6912" s="25"/>
      <c r="T6912" s="25"/>
      <c r="U6912" s="25"/>
    </row>
    <row r="6913" spans="1:21" x14ac:dyDescent="0.25">
      <c r="A6913" s="67"/>
      <c r="B6913" s="25"/>
      <c r="C6913" s="42"/>
      <c r="D6913" s="25"/>
      <c r="E6913" s="25"/>
      <c r="F6913" s="25"/>
      <c r="G6913" s="25"/>
      <c r="H6913" s="45"/>
      <c r="I6913" s="45"/>
      <c r="J6913" s="25"/>
      <c r="K6913" s="25"/>
      <c r="L6913" s="25"/>
      <c r="M6913" s="42"/>
      <c r="N6913" s="25"/>
      <c r="O6913" s="25"/>
      <c r="P6913" s="25"/>
      <c r="Q6913" s="25"/>
      <c r="R6913" s="25"/>
      <c r="S6913" s="25"/>
      <c r="T6913" s="25"/>
      <c r="U6913" s="25"/>
    </row>
    <row r="6914" spans="1:21" x14ac:dyDescent="0.25">
      <c r="A6914" s="67"/>
      <c r="B6914" s="25"/>
      <c r="C6914" s="42"/>
      <c r="D6914" s="25"/>
      <c r="E6914" s="25"/>
      <c r="F6914" s="25"/>
      <c r="G6914" s="25"/>
      <c r="H6914" s="45"/>
      <c r="I6914" s="45"/>
      <c r="J6914" s="25"/>
      <c r="K6914" s="25"/>
      <c r="L6914" s="25"/>
      <c r="M6914" s="42"/>
      <c r="N6914" s="25"/>
      <c r="O6914" s="25"/>
      <c r="P6914" s="25"/>
      <c r="Q6914" s="25"/>
      <c r="R6914" s="25"/>
      <c r="S6914" s="25"/>
      <c r="T6914" s="25"/>
      <c r="U6914" s="25"/>
    </row>
    <row r="6915" spans="1:21" x14ac:dyDescent="0.25">
      <c r="A6915" s="67"/>
      <c r="B6915" s="25"/>
      <c r="C6915" s="42"/>
      <c r="D6915" s="25"/>
      <c r="E6915" s="25"/>
      <c r="F6915" s="25"/>
      <c r="G6915" s="25"/>
      <c r="H6915" s="45"/>
      <c r="I6915" s="45"/>
      <c r="J6915" s="25"/>
      <c r="K6915" s="25"/>
      <c r="L6915" s="25"/>
      <c r="M6915" s="42"/>
      <c r="N6915" s="25"/>
      <c r="O6915" s="25"/>
      <c r="P6915" s="25"/>
      <c r="Q6915" s="25"/>
      <c r="R6915" s="25"/>
      <c r="S6915" s="25"/>
      <c r="T6915" s="25"/>
      <c r="U6915" s="25"/>
    </row>
    <row r="6916" spans="1:21" x14ac:dyDescent="0.25">
      <c r="A6916" s="67"/>
      <c r="B6916" s="25"/>
      <c r="C6916" s="42"/>
      <c r="D6916" s="25"/>
      <c r="E6916" s="25"/>
      <c r="F6916" s="25"/>
      <c r="G6916" s="25"/>
      <c r="H6916" s="45"/>
      <c r="I6916" s="45"/>
      <c r="J6916" s="25"/>
      <c r="K6916" s="25"/>
      <c r="L6916" s="25"/>
      <c r="M6916" s="42"/>
      <c r="N6916" s="25"/>
      <c r="O6916" s="25"/>
      <c r="P6916" s="25"/>
      <c r="Q6916" s="25"/>
      <c r="R6916" s="25"/>
      <c r="S6916" s="25"/>
      <c r="T6916" s="25"/>
      <c r="U6916" s="25"/>
    </row>
    <row r="6917" spans="1:21" x14ac:dyDescent="0.25">
      <c r="A6917" s="67"/>
      <c r="B6917" s="25"/>
      <c r="C6917" s="42"/>
      <c r="D6917" s="25"/>
      <c r="E6917" s="25"/>
      <c r="F6917" s="25"/>
      <c r="G6917" s="25"/>
      <c r="H6917" s="45"/>
      <c r="I6917" s="45"/>
      <c r="J6917" s="25"/>
      <c r="K6917" s="25"/>
      <c r="L6917" s="25"/>
      <c r="M6917" s="42"/>
      <c r="N6917" s="25"/>
      <c r="O6917" s="25"/>
      <c r="P6917" s="25"/>
      <c r="Q6917" s="25"/>
      <c r="R6917" s="25"/>
      <c r="S6917" s="25"/>
      <c r="T6917" s="25"/>
      <c r="U6917" s="25"/>
    </row>
    <row r="6918" spans="1:21" x14ac:dyDescent="0.25">
      <c r="A6918" s="67"/>
      <c r="B6918" s="25"/>
      <c r="C6918" s="42"/>
      <c r="D6918" s="25"/>
      <c r="E6918" s="25"/>
      <c r="F6918" s="25"/>
      <c r="G6918" s="25"/>
      <c r="H6918" s="45"/>
      <c r="I6918" s="45"/>
      <c r="J6918" s="25"/>
      <c r="K6918" s="25"/>
      <c r="L6918" s="25"/>
      <c r="M6918" s="42"/>
      <c r="N6918" s="25"/>
      <c r="O6918" s="25"/>
      <c r="P6918" s="25"/>
      <c r="Q6918" s="25"/>
      <c r="R6918" s="25"/>
      <c r="S6918" s="25"/>
      <c r="T6918" s="25"/>
      <c r="U6918" s="25"/>
    </row>
    <row r="6919" spans="1:21" x14ac:dyDescent="0.25">
      <c r="A6919" s="67"/>
      <c r="B6919" s="25"/>
      <c r="C6919" s="42"/>
      <c r="D6919" s="25"/>
      <c r="E6919" s="25"/>
      <c r="F6919" s="25"/>
      <c r="G6919" s="25"/>
      <c r="H6919" s="45"/>
      <c r="I6919" s="45"/>
      <c r="J6919" s="25"/>
      <c r="K6919" s="25"/>
      <c r="L6919" s="25"/>
      <c r="M6919" s="42"/>
      <c r="N6919" s="25"/>
      <c r="O6919" s="25"/>
      <c r="P6919" s="25"/>
      <c r="Q6919" s="25"/>
      <c r="R6919" s="25"/>
      <c r="S6919" s="25"/>
      <c r="T6919" s="25"/>
      <c r="U6919" s="25"/>
    </row>
    <row r="6920" spans="1:21" x14ac:dyDescent="0.25">
      <c r="A6920" s="67"/>
      <c r="B6920" s="25"/>
      <c r="C6920" s="42"/>
      <c r="D6920" s="25"/>
      <c r="E6920" s="25"/>
      <c r="F6920" s="25"/>
      <c r="G6920" s="25"/>
      <c r="H6920" s="45"/>
      <c r="I6920" s="45"/>
      <c r="J6920" s="25"/>
      <c r="K6920" s="25"/>
      <c r="L6920" s="25"/>
      <c r="M6920" s="42"/>
      <c r="N6920" s="25"/>
      <c r="O6920" s="25"/>
      <c r="P6920" s="25"/>
      <c r="Q6920" s="25"/>
      <c r="R6920" s="25"/>
      <c r="S6920" s="25"/>
      <c r="T6920" s="25"/>
      <c r="U6920" s="25"/>
    </row>
    <row r="6921" spans="1:21" x14ac:dyDescent="0.25">
      <c r="A6921" s="67"/>
      <c r="B6921" s="25"/>
      <c r="C6921" s="42"/>
      <c r="D6921" s="25"/>
      <c r="E6921" s="25"/>
      <c r="F6921" s="25"/>
      <c r="G6921" s="25"/>
      <c r="H6921" s="45"/>
      <c r="I6921" s="45"/>
      <c r="J6921" s="25"/>
      <c r="K6921" s="25"/>
      <c r="L6921" s="25"/>
      <c r="M6921" s="42"/>
      <c r="N6921" s="25"/>
      <c r="O6921" s="25"/>
      <c r="P6921" s="25"/>
      <c r="Q6921" s="25"/>
      <c r="R6921" s="25"/>
      <c r="S6921" s="25"/>
      <c r="T6921" s="25"/>
      <c r="U6921" s="25"/>
    </row>
    <row r="6922" spans="1:21" x14ac:dyDescent="0.25">
      <c r="A6922" s="67"/>
      <c r="B6922" s="25"/>
      <c r="C6922" s="42"/>
      <c r="D6922" s="25"/>
      <c r="E6922" s="25"/>
      <c r="F6922" s="25"/>
      <c r="G6922" s="25"/>
      <c r="H6922" s="45"/>
      <c r="I6922" s="45"/>
      <c r="J6922" s="25"/>
      <c r="K6922" s="25"/>
      <c r="L6922" s="25"/>
      <c r="M6922" s="42"/>
      <c r="N6922" s="25"/>
      <c r="O6922" s="25"/>
      <c r="P6922" s="25"/>
      <c r="Q6922" s="25"/>
      <c r="R6922" s="25"/>
      <c r="S6922" s="25"/>
      <c r="T6922" s="25"/>
      <c r="U6922" s="25"/>
    </row>
    <row r="6923" spans="1:21" x14ac:dyDescent="0.25">
      <c r="A6923" s="67"/>
      <c r="B6923" s="25"/>
      <c r="C6923" s="42"/>
      <c r="D6923" s="25"/>
      <c r="E6923" s="25"/>
      <c r="F6923" s="25"/>
      <c r="G6923" s="25"/>
      <c r="H6923" s="45"/>
      <c r="I6923" s="45"/>
      <c r="J6923" s="25"/>
      <c r="K6923" s="25"/>
      <c r="L6923" s="25"/>
      <c r="M6923" s="42"/>
      <c r="N6923" s="25"/>
      <c r="O6923" s="25"/>
      <c r="P6923" s="25"/>
      <c r="Q6923" s="25"/>
      <c r="R6923" s="25"/>
      <c r="S6923" s="25"/>
      <c r="T6923" s="25"/>
      <c r="U6923" s="25"/>
    </row>
    <row r="6924" spans="1:21" x14ac:dyDescent="0.25">
      <c r="A6924" s="67"/>
      <c r="B6924" s="25"/>
      <c r="C6924" s="42"/>
      <c r="D6924" s="25"/>
      <c r="E6924" s="25"/>
      <c r="F6924" s="25"/>
      <c r="G6924" s="25"/>
      <c r="H6924" s="45"/>
      <c r="I6924" s="45"/>
      <c r="J6924" s="25"/>
      <c r="K6924" s="25"/>
      <c r="L6924" s="25"/>
      <c r="M6924" s="42"/>
      <c r="N6924" s="25"/>
      <c r="O6924" s="25"/>
      <c r="P6924" s="25"/>
      <c r="Q6924" s="25"/>
      <c r="R6924" s="25"/>
      <c r="S6924" s="25"/>
      <c r="T6924" s="25"/>
      <c r="U6924" s="25"/>
    </row>
    <row r="6925" spans="1:21" x14ac:dyDescent="0.25">
      <c r="A6925" s="67"/>
      <c r="B6925" s="25"/>
      <c r="C6925" s="42"/>
      <c r="D6925" s="25"/>
      <c r="E6925" s="25"/>
      <c r="F6925" s="25"/>
      <c r="G6925" s="25"/>
      <c r="H6925" s="45"/>
      <c r="I6925" s="45"/>
      <c r="J6925" s="25"/>
      <c r="K6925" s="25"/>
      <c r="L6925" s="25"/>
      <c r="M6925" s="42"/>
      <c r="N6925" s="25"/>
      <c r="O6925" s="25"/>
      <c r="P6925" s="25"/>
      <c r="Q6925" s="25"/>
      <c r="R6925" s="25"/>
      <c r="S6925" s="25"/>
      <c r="T6925" s="25"/>
      <c r="U6925" s="25"/>
    </row>
    <row r="6926" spans="1:21" x14ac:dyDescent="0.25">
      <c r="A6926" s="67"/>
      <c r="B6926" s="25"/>
      <c r="C6926" s="42"/>
      <c r="D6926" s="25"/>
      <c r="E6926" s="25"/>
      <c r="F6926" s="25"/>
      <c r="G6926" s="25"/>
      <c r="H6926" s="45"/>
      <c r="I6926" s="45"/>
      <c r="J6926" s="25"/>
      <c r="K6926" s="25"/>
      <c r="L6926" s="25"/>
      <c r="M6926" s="42"/>
      <c r="N6926" s="25"/>
      <c r="O6926" s="25"/>
      <c r="P6926" s="25"/>
      <c r="Q6926" s="25"/>
      <c r="R6926" s="25"/>
      <c r="S6926" s="25"/>
      <c r="T6926" s="25"/>
      <c r="U6926" s="25"/>
    </row>
    <row r="6927" spans="1:21" x14ac:dyDescent="0.25">
      <c r="A6927" s="67"/>
      <c r="B6927" s="25"/>
      <c r="C6927" s="42"/>
      <c r="D6927" s="25"/>
      <c r="E6927" s="25"/>
      <c r="F6927" s="25"/>
      <c r="G6927" s="25"/>
      <c r="H6927" s="45"/>
      <c r="I6927" s="45"/>
      <c r="J6927" s="25"/>
      <c r="K6927" s="25"/>
      <c r="L6927" s="25"/>
      <c r="M6927" s="42"/>
      <c r="N6927" s="25"/>
      <c r="O6927" s="25"/>
      <c r="P6927" s="25"/>
      <c r="Q6927" s="25"/>
      <c r="R6927" s="25"/>
      <c r="S6927" s="25"/>
      <c r="T6927" s="25"/>
      <c r="U6927" s="25"/>
    </row>
    <row r="6928" spans="1:21" x14ac:dyDescent="0.25">
      <c r="A6928" s="67"/>
      <c r="B6928" s="25"/>
      <c r="C6928" s="42"/>
      <c r="D6928" s="25"/>
      <c r="E6928" s="25"/>
      <c r="F6928" s="25"/>
      <c r="G6928" s="25"/>
      <c r="H6928" s="45"/>
      <c r="I6928" s="45"/>
      <c r="J6928" s="25"/>
      <c r="K6928" s="25"/>
      <c r="L6928" s="25"/>
      <c r="M6928" s="42"/>
      <c r="N6928" s="25"/>
      <c r="O6928" s="25"/>
      <c r="P6928" s="25"/>
      <c r="Q6928" s="25"/>
      <c r="R6928" s="25"/>
      <c r="S6928" s="25"/>
      <c r="T6928" s="25"/>
      <c r="U6928" s="25"/>
    </row>
    <row r="6929" spans="1:21" x14ac:dyDescent="0.25">
      <c r="A6929" s="67"/>
      <c r="B6929" s="25"/>
      <c r="C6929" s="42"/>
      <c r="D6929" s="25"/>
      <c r="E6929" s="25"/>
      <c r="F6929" s="25"/>
      <c r="G6929" s="25"/>
      <c r="H6929" s="45"/>
      <c r="I6929" s="45"/>
      <c r="J6929" s="25"/>
      <c r="K6929" s="25"/>
      <c r="L6929" s="25"/>
      <c r="M6929" s="42"/>
      <c r="N6929" s="25"/>
      <c r="O6929" s="25"/>
      <c r="P6929" s="25"/>
      <c r="Q6929" s="25"/>
      <c r="R6929" s="25"/>
      <c r="S6929" s="25"/>
      <c r="T6929" s="25"/>
      <c r="U6929" s="25"/>
    </row>
    <row r="6930" spans="1:21" x14ac:dyDescent="0.25">
      <c r="A6930" s="67"/>
      <c r="B6930" s="25"/>
      <c r="C6930" s="42"/>
      <c r="D6930" s="25"/>
      <c r="E6930" s="25"/>
      <c r="F6930" s="25"/>
      <c r="G6930" s="25"/>
      <c r="H6930" s="45"/>
      <c r="I6930" s="45"/>
      <c r="J6930" s="25"/>
      <c r="K6930" s="25"/>
      <c r="L6930" s="25"/>
      <c r="M6930" s="42"/>
      <c r="N6930" s="25"/>
      <c r="O6930" s="25"/>
      <c r="P6930" s="25"/>
      <c r="Q6930" s="25"/>
      <c r="R6930" s="25"/>
      <c r="S6930" s="25"/>
      <c r="T6930" s="25"/>
      <c r="U6930" s="25"/>
    </row>
    <row r="6931" spans="1:21" x14ac:dyDescent="0.25">
      <c r="A6931" s="67"/>
      <c r="B6931" s="25"/>
      <c r="C6931" s="42"/>
      <c r="D6931" s="25"/>
      <c r="E6931" s="25"/>
      <c r="F6931" s="25"/>
      <c r="G6931" s="25"/>
      <c r="H6931" s="45"/>
      <c r="I6931" s="45"/>
      <c r="J6931" s="25"/>
      <c r="K6931" s="25"/>
      <c r="L6931" s="25"/>
      <c r="M6931" s="42"/>
      <c r="N6931" s="25"/>
      <c r="O6931" s="25"/>
      <c r="P6931" s="25"/>
      <c r="Q6931" s="25"/>
      <c r="R6931" s="25"/>
      <c r="S6931" s="25"/>
      <c r="T6931" s="25"/>
      <c r="U6931" s="25"/>
    </row>
    <row r="6932" spans="1:21" x14ac:dyDescent="0.25">
      <c r="A6932" s="67"/>
      <c r="B6932" s="25"/>
      <c r="C6932" s="42"/>
      <c r="D6932" s="25"/>
      <c r="E6932" s="25"/>
      <c r="F6932" s="25"/>
      <c r="G6932" s="25"/>
      <c r="H6932" s="45"/>
      <c r="I6932" s="45"/>
      <c r="J6932" s="25"/>
      <c r="K6932" s="25"/>
      <c r="L6932" s="25"/>
      <c r="M6932" s="42"/>
      <c r="N6932" s="25"/>
      <c r="O6932" s="25"/>
      <c r="P6932" s="25"/>
      <c r="Q6932" s="25"/>
      <c r="R6932" s="25"/>
      <c r="S6932" s="25"/>
      <c r="T6932" s="25"/>
      <c r="U6932" s="25"/>
    </row>
    <row r="6933" spans="1:21" x14ac:dyDescent="0.25">
      <c r="A6933" s="67"/>
      <c r="B6933" s="25"/>
      <c r="C6933" s="42"/>
      <c r="D6933" s="25"/>
      <c r="E6933" s="25"/>
      <c r="F6933" s="25"/>
      <c r="G6933" s="25"/>
      <c r="H6933" s="45"/>
      <c r="I6933" s="45"/>
      <c r="J6933" s="25"/>
      <c r="K6933" s="25"/>
      <c r="L6933" s="25"/>
      <c r="M6933" s="42"/>
      <c r="N6933" s="25"/>
      <c r="O6933" s="25"/>
      <c r="P6933" s="25"/>
      <c r="Q6933" s="25"/>
      <c r="R6933" s="25"/>
      <c r="S6933" s="25"/>
      <c r="T6933" s="25"/>
      <c r="U6933" s="25"/>
    </row>
    <row r="6934" spans="1:21" x14ac:dyDescent="0.25">
      <c r="A6934" s="67"/>
      <c r="B6934" s="25"/>
      <c r="C6934" s="42"/>
      <c r="D6934" s="25"/>
      <c r="E6934" s="25"/>
      <c r="F6934" s="25"/>
      <c r="G6934" s="25"/>
      <c r="H6934" s="45"/>
      <c r="I6934" s="45"/>
      <c r="J6934" s="25"/>
      <c r="K6934" s="25"/>
      <c r="L6934" s="25"/>
      <c r="M6934" s="42"/>
      <c r="N6934" s="25"/>
      <c r="O6934" s="25"/>
      <c r="P6934" s="25"/>
      <c r="Q6934" s="25"/>
      <c r="R6934" s="25"/>
      <c r="S6934" s="25"/>
      <c r="T6934" s="25"/>
      <c r="U6934" s="25"/>
    </row>
    <row r="6935" spans="1:21" x14ac:dyDescent="0.25">
      <c r="A6935" s="67"/>
      <c r="B6935" s="25"/>
      <c r="C6935" s="42"/>
      <c r="D6935" s="25"/>
      <c r="E6935" s="25"/>
      <c r="F6935" s="25"/>
      <c r="G6935" s="25"/>
      <c r="H6935" s="45"/>
      <c r="I6935" s="45"/>
      <c r="J6935" s="25"/>
      <c r="K6935" s="25"/>
      <c r="L6935" s="25"/>
      <c r="M6935" s="42"/>
      <c r="N6935" s="25"/>
      <c r="O6935" s="25"/>
      <c r="P6935" s="25"/>
      <c r="Q6935" s="25"/>
      <c r="R6935" s="25"/>
      <c r="S6935" s="25"/>
      <c r="T6935" s="25"/>
      <c r="U6935" s="25"/>
    </row>
    <row r="6936" spans="1:21" x14ac:dyDescent="0.25">
      <c r="A6936" s="67"/>
      <c r="B6936" s="25"/>
      <c r="C6936" s="42"/>
      <c r="D6936" s="25"/>
      <c r="E6936" s="25"/>
      <c r="F6936" s="25"/>
      <c r="G6936" s="25"/>
      <c r="H6936" s="45"/>
      <c r="I6936" s="45"/>
      <c r="J6936" s="25"/>
      <c r="K6936" s="25"/>
      <c r="L6936" s="25"/>
      <c r="M6936" s="42"/>
      <c r="N6936" s="25"/>
      <c r="O6936" s="25"/>
      <c r="P6936" s="25"/>
      <c r="Q6936" s="25"/>
      <c r="R6936" s="25"/>
      <c r="S6936" s="25"/>
      <c r="T6936" s="25"/>
      <c r="U6936" s="25"/>
    </row>
    <row r="6937" spans="1:21" x14ac:dyDescent="0.25">
      <c r="A6937" s="67"/>
      <c r="B6937" s="25"/>
      <c r="C6937" s="42"/>
      <c r="D6937" s="25"/>
      <c r="E6937" s="25"/>
      <c r="F6937" s="25"/>
      <c r="G6937" s="25"/>
      <c r="H6937" s="45"/>
      <c r="I6937" s="45"/>
      <c r="J6937" s="25"/>
      <c r="K6937" s="25"/>
      <c r="L6937" s="25"/>
      <c r="M6937" s="42"/>
      <c r="N6937" s="25"/>
      <c r="O6937" s="25"/>
      <c r="P6937" s="25"/>
      <c r="Q6937" s="25"/>
      <c r="R6937" s="25"/>
      <c r="S6937" s="25"/>
      <c r="T6937" s="25"/>
      <c r="U6937" s="25"/>
    </row>
    <row r="6938" spans="1:21" x14ac:dyDescent="0.25">
      <c r="A6938" s="67"/>
      <c r="B6938" s="25"/>
      <c r="C6938" s="42"/>
      <c r="D6938" s="25"/>
      <c r="E6938" s="25"/>
      <c r="F6938" s="25"/>
      <c r="G6938" s="25"/>
      <c r="H6938" s="45"/>
      <c r="I6938" s="45"/>
      <c r="J6938" s="25"/>
      <c r="K6938" s="25"/>
      <c r="L6938" s="25"/>
      <c r="M6938" s="42"/>
      <c r="N6938" s="25"/>
      <c r="O6938" s="25"/>
      <c r="P6938" s="25"/>
      <c r="Q6938" s="25"/>
      <c r="R6938" s="25"/>
      <c r="S6938" s="25"/>
      <c r="T6938" s="25"/>
      <c r="U6938" s="25"/>
    </row>
    <row r="6939" spans="1:21" x14ac:dyDescent="0.25">
      <c r="A6939" s="67"/>
      <c r="B6939" s="25"/>
      <c r="C6939" s="42"/>
      <c r="D6939" s="25"/>
      <c r="E6939" s="25"/>
      <c r="F6939" s="25"/>
      <c r="G6939" s="25"/>
      <c r="H6939" s="45"/>
      <c r="I6939" s="45"/>
      <c r="J6939" s="25"/>
      <c r="K6939" s="25"/>
      <c r="L6939" s="25"/>
      <c r="M6939" s="42"/>
      <c r="N6939" s="25"/>
      <c r="O6939" s="25"/>
      <c r="P6939" s="25"/>
      <c r="Q6939" s="25"/>
      <c r="R6939" s="25"/>
      <c r="S6939" s="25"/>
      <c r="T6939" s="25"/>
      <c r="U6939" s="25"/>
    </row>
    <row r="6940" spans="1:21" x14ac:dyDescent="0.25">
      <c r="A6940" s="67"/>
      <c r="B6940" s="25"/>
      <c r="C6940" s="42"/>
      <c r="D6940" s="25"/>
      <c r="E6940" s="25"/>
      <c r="F6940" s="25"/>
      <c r="G6940" s="25"/>
      <c r="H6940" s="45"/>
      <c r="I6940" s="45"/>
      <c r="J6940" s="25"/>
      <c r="K6940" s="25"/>
      <c r="L6940" s="25"/>
      <c r="M6940" s="42"/>
      <c r="N6940" s="25"/>
      <c r="O6940" s="25"/>
      <c r="P6940" s="25"/>
      <c r="Q6940" s="25"/>
      <c r="R6940" s="25"/>
      <c r="S6940" s="25"/>
      <c r="T6940" s="25"/>
      <c r="U6940" s="25"/>
    </row>
    <row r="6941" spans="1:21" x14ac:dyDescent="0.25">
      <c r="A6941" s="67"/>
      <c r="B6941" s="25"/>
      <c r="C6941" s="42"/>
      <c r="D6941" s="25"/>
      <c r="E6941" s="25"/>
      <c r="F6941" s="25"/>
      <c r="G6941" s="25"/>
      <c r="H6941" s="45"/>
      <c r="I6941" s="45"/>
      <c r="J6941" s="25"/>
      <c r="K6941" s="25"/>
      <c r="L6941" s="25"/>
      <c r="M6941" s="42"/>
      <c r="N6941" s="25"/>
      <c r="O6941" s="25"/>
      <c r="P6941" s="25"/>
      <c r="Q6941" s="25"/>
      <c r="R6941" s="25"/>
      <c r="S6941" s="25"/>
      <c r="T6941" s="25"/>
      <c r="U6941" s="25"/>
    </row>
    <row r="6942" spans="1:21" x14ac:dyDescent="0.25">
      <c r="A6942" s="67"/>
      <c r="B6942" s="25"/>
      <c r="C6942" s="42"/>
      <c r="D6942" s="25"/>
      <c r="E6942" s="25"/>
      <c r="F6942" s="25"/>
      <c r="G6942" s="25"/>
      <c r="H6942" s="45"/>
      <c r="I6942" s="45"/>
      <c r="J6942" s="25"/>
      <c r="K6942" s="25"/>
      <c r="L6942" s="25"/>
      <c r="M6942" s="42"/>
      <c r="N6942" s="25"/>
      <c r="O6942" s="25"/>
      <c r="P6942" s="25"/>
      <c r="Q6942" s="25"/>
      <c r="R6942" s="25"/>
      <c r="S6942" s="25"/>
      <c r="T6942" s="25"/>
      <c r="U6942" s="25"/>
    </row>
    <row r="6943" spans="1:21" x14ac:dyDescent="0.25">
      <c r="A6943" s="67"/>
      <c r="B6943" s="25"/>
      <c r="C6943" s="42"/>
      <c r="D6943" s="25"/>
      <c r="E6943" s="25"/>
      <c r="F6943" s="25"/>
      <c r="G6943" s="25"/>
      <c r="H6943" s="45"/>
      <c r="I6943" s="45"/>
      <c r="J6943" s="25"/>
      <c r="K6943" s="25"/>
      <c r="L6943" s="25"/>
      <c r="M6943" s="42"/>
      <c r="N6943" s="25"/>
      <c r="O6943" s="25"/>
      <c r="P6943" s="25"/>
      <c r="Q6943" s="25"/>
      <c r="R6943" s="25"/>
      <c r="S6943" s="25"/>
      <c r="T6943" s="25"/>
      <c r="U6943" s="25"/>
    </row>
    <row r="6944" spans="1:21" x14ac:dyDescent="0.25">
      <c r="A6944" s="67"/>
      <c r="B6944" s="25"/>
      <c r="C6944" s="42"/>
      <c r="D6944" s="25"/>
      <c r="E6944" s="25"/>
      <c r="F6944" s="25"/>
      <c r="G6944" s="25"/>
      <c r="H6944" s="45"/>
      <c r="I6944" s="45"/>
      <c r="J6944" s="25"/>
      <c r="K6944" s="25"/>
      <c r="L6944" s="25"/>
      <c r="M6944" s="42"/>
      <c r="N6944" s="25"/>
      <c r="O6944" s="25"/>
      <c r="P6944" s="25"/>
      <c r="Q6944" s="25"/>
      <c r="R6944" s="25"/>
      <c r="S6944" s="25"/>
      <c r="T6944" s="25"/>
      <c r="U6944" s="25"/>
    </row>
    <row r="6945" spans="1:21" x14ac:dyDescent="0.25">
      <c r="A6945" s="67"/>
      <c r="B6945" s="25"/>
      <c r="C6945" s="42"/>
      <c r="D6945" s="25"/>
      <c r="E6945" s="25"/>
      <c r="F6945" s="25"/>
      <c r="G6945" s="25"/>
      <c r="H6945" s="45"/>
      <c r="I6945" s="45"/>
      <c r="J6945" s="25"/>
      <c r="K6945" s="25"/>
      <c r="L6945" s="25"/>
      <c r="M6945" s="42"/>
      <c r="N6945" s="25"/>
      <c r="O6945" s="25"/>
      <c r="P6945" s="25"/>
      <c r="Q6945" s="25"/>
      <c r="R6945" s="25"/>
      <c r="S6945" s="25"/>
      <c r="T6945" s="25"/>
      <c r="U6945" s="25"/>
    </row>
    <row r="6946" spans="1:21" x14ac:dyDescent="0.25">
      <c r="A6946" s="67"/>
      <c r="B6946" s="25"/>
      <c r="C6946" s="42"/>
      <c r="D6946" s="25"/>
      <c r="E6946" s="25"/>
      <c r="F6946" s="25"/>
      <c r="G6946" s="25"/>
      <c r="H6946" s="45"/>
      <c r="I6946" s="45"/>
      <c r="J6946" s="25"/>
      <c r="K6946" s="25"/>
      <c r="L6946" s="25"/>
      <c r="M6946" s="42"/>
      <c r="N6946" s="25"/>
      <c r="O6946" s="25"/>
      <c r="P6946" s="25"/>
      <c r="Q6946" s="25"/>
      <c r="R6946" s="25"/>
      <c r="S6946" s="25"/>
      <c r="T6946" s="25"/>
      <c r="U6946" s="25"/>
    </row>
    <row r="6947" spans="1:21" x14ac:dyDescent="0.25">
      <c r="A6947" s="67"/>
      <c r="B6947" s="25"/>
      <c r="C6947" s="42"/>
      <c r="D6947" s="25"/>
      <c r="E6947" s="25"/>
      <c r="F6947" s="25"/>
      <c r="G6947" s="25"/>
      <c r="H6947" s="45"/>
      <c r="I6947" s="45"/>
      <c r="J6947" s="25"/>
      <c r="K6947" s="25"/>
      <c r="L6947" s="25"/>
      <c r="M6947" s="42"/>
      <c r="N6947" s="25"/>
      <c r="O6947" s="25"/>
      <c r="P6947" s="25"/>
      <c r="Q6947" s="25"/>
      <c r="R6947" s="25"/>
      <c r="S6947" s="25"/>
      <c r="T6947" s="25"/>
      <c r="U6947" s="25"/>
    </row>
    <row r="6948" spans="1:21" x14ac:dyDescent="0.25">
      <c r="A6948" s="67"/>
      <c r="B6948" s="25"/>
      <c r="C6948" s="42"/>
      <c r="D6948" s="25"/>
      <c r="E6948" s="25"/>
      <c r="F6948" s="25"/>
      <c r="G6948" s="25"/>
      <c r="H6948" s="45"/>
      <c r="I6948" s="45"/>
      <c r="J6948" s="25"/>
      <c r="K6948" s="25"/>
      <c r="L6948" s="25"/>
      <c r="M6948" s="42"/>
      <c r="N6948" s="25"/>
      <c r="O6948" s="25"/>
      <c r="P6948" s="25"/>
      <c r="Q6948" s="25"/>
      <c r="R6948" s="25"/>
      <c r="S6948" s="25"/>
      <c r="T6948" s="25"/>
      <c r="U6948" s="25"/>
    </row>
    <row r="6949" spans="1:21" x14ac:dyDescent="0.25">
      <c r="A6949" s="67"/>
      <c r="B6949" s="25"/>
      <c r="C6949" s="42"/>
      <c r="D6949" s="25"/>
      <c r="E6949" s="25"/>
      <c r="F6949" s="25"/>
      <c r="G6949" s="25"/>
      <c r="H6949" s="45"/>
      <c r="I6949" s="45"/>
      <c r="J6949" s="25"/>
      <c r="K6949" s="25"/>
      <c r="L6949" s="25"/>
      <c r="M6949" s="42"/>
      <c r="N6949" s="25"/>
      <c r="O6949" s="25"/>
      <c r="P6949" s="25"/>
      <c r="Q6949" s="25"/>
      <c r="R6949" s="25"/>
      <c r="S6949" s="25"/>
      <c r="T6949" s="25"/>
      <c r="U6949" s="25"/>
    </row>
    <row r="6950" spans="1:21" x14ac:dyDescent="0.25">
      <c r="A6950" s="67"/>
      <c r="B6950" s="25"/>
      <c r="C6950" s="42"/>
      <c r="D6950" s="25"/>
      <c r="E6950" s="25"/>
      <c r="F6950" s="25"/>
      <c r="G6950" s="25"/>
      <c r="H6950" s="45"/>
      <c r="I6950" s="45"/>
      <c r="J6950" s="25"/>
      <c r="K6950" s="25"/>
      <c r="L6950" s="25"/>
      <c r="M6950" s="42"/>
      <c r="N6950" s="25"/>
      <c r="O6950" s="25"/>
      <c r="P6950" s="25"/>
      <c r="Q6950" s="25"/>
      <c r="R6950" s="25"/>
      <c r="S6950" s="25"/>
      <c r="T6950" s="25"/>
      <c r="U6950" s="25"/>
    </row>
    <row r="6951" spans="1:21" x14ac:dyDescent="0.25">
      <c r="A6951" s="67"/>
      <c r="B6951" s="25"/>
      <c r="C6951" s="42"/>
      <c r="D6951" s="25"/>
      <c r="E6951" s="25"/>
      <c r="F6951" s="25"/>
      <c r="G6951" s="25"/>
      <c r="H6951" s="45"/>
      <c r="I6951" s="45"/>
      <c r="J6951" s="25"/>
      <c r="K6951" s="25"/>
      <c r="L6951" s="25"/>
      <c r="M6951" s="42"/>
      <c r="N6951" s="25"/>
      <c r="O6951" s="25"/>
      <c r="P6951" s="25"/>
      <c r="Q6951" s="25"/>
      <c r="R6951" s="25"/>
      <c r="S6951" s="25"/>
      <c r="T6951" s="25"/>
      <c r="U6951" s="25"/>
    </row>
    <row r="6952" spans="1:21" x14ac:dyDescent="0.25">
      <c r="A6952" s="67"/>
      <c r="B6952" s="25"/>
      <c r="C6952" s="42"/>
      <c r="D6952" s="25"/>
      <c r="E6952" s="25"/>
      <c r="F6952" s="25"/>
      <c r="G6952" s="25"/>
      <c r="H6952" s="45"/>
      <c r="I6952" s="45"/>
      <c r="J6952" s="25"/>
      <c r="K6952" s="25"/>
      <c r="L6952" s="25"/>
      <c r="M6952" s="42"/>
      <c r="N6952" s="25"/>
      <c r="O6952" s="25"/>
      <c r="P6952" s="25"/>
      <c r="Q6952" s="25"/>
      <c r="R6952" s="25"/>
      <c r="S6952" s="25"/>
      <c r="T6952" s="25"/>
      <c r="U6952" s="25"/>
    </row>
    <row r="6953" spans="1:21" x14ac:dyDescent="0.25">
      <c r="A6953" s="67"/>
      <c r="B6953" s="25"/>
      <c r="C6953" s="42"/>
      <c r="D6953" s="25"/>
      <c r="E6953" s="25"/>
      <c r="F6953" s="25"/>
      <c r="G6953" s="25"/>
      <c r="H6953" s="45"/>
      <c r="I6953" s="45"/>
      <c r="J6953" s="25"/>
      <c r="K6953" s="25"/>
      <c r="L6953" s="25"/>
      <c r="M6953" s="42"/>
      <c r="N6953" s="25"/>
      <c r="O6953" s="25"/>
      <c r="P6953" s="25"/>
      <c r="Q6953" s="25"/>
      <c r="R6953" s="25"/>
      <c r="S6953" s="25"/>
      <c r="T6953" s="25"/>
      <c r="U6953" s="25"/>
    </row>
    <row r="6954" spans="1:21" x14ac:dyDescent="0.25">
      <c r="A6954" s="67"/>
      <c r="B6954" s="25"/>
      <c r="C6954" s="42"/>
      <c r="D6954" s="25"/>
      <c r="E6954" s="25"/>
      <c r="F6954" s="25"/>
      <c r="G6954" s="25"/>
      <c r="H6954" s="45"/>
      <c r="I6954" s="45"/>
      <c r="J6954" s="25"/>
      <c r="K6954" s="25"/>
      <c r="L6954" s="25"/>
      <c r="M6954" s="42"/>
      <c r="N6954" s="25"/>
      <c r="O6954" s="25"/>
      <c r="P6954" s="25"/>
      <c r="Q6954" s="25"/>
      <c r="R6954" s="25"/>
      <c r="S6954" s="25"/>
      <c r="T6954" s="25"/>
      <c r="U6954" s="25"/>
    </row>
    <row r="6955" spans="1:21" x14ac:dyDescent="0.25">
      <c r="A6955" s="67"/>
      <c r="B6955" s="25"/>
      <c r="C6955" s="42"/>
      <c r="D6955" s="25"/>
      <c r="E6955" s="25"/>
      <c r="F6955" s="25"/>
      <c r="G6955" s="25"/>
      <c r="H6955" s="45"/>
      <c r="I6955" s="45"/>
      <c r="J6955" s="25"/>
      <c r="K6955" s="25"/>
      <c r="L6955" s="25"/>
      <c r="M6955" s="42"/>
      <c r="N6955" s="25"/>
      <c r="O6955" s="25"/>
      <c r="P6955" s="25"/>
      <c r="Q6955" s="25"/>
      <c r="R6955" s="25"/>
      <c r="S6955" s="25"/>
      <c r="T6955" s="25"/>
      <c r="U6955" s="25"/>
    </row>
    <row r="6956" spans="1:21" x14ac:dyDescent="0.25">
      <c r="A6956" s="67"/>
      <c r="B6956" s="25"/>
      <c r="C6956" s="42"/>
      <c r="D6956" s="25"/>
      <c r="E6956" s="25"/>
      <c r="F6956" s="25"/>
      <c r="G6956" s="25"/>
      <c r="H6956" s="45"/>
      <c r="I6956" s="45"/>
      <c r="J6956" s="25"/>
      <c r="K6956" s="25"/>
      <c r="L6956" s="25"/>
      <c r="M6956" s="42"/>
      <c r="N6956" s="25"/>
      <c r="O6956" s="25"/>
      <c r="P6956" s="25"/>
      <c r="Q6956" s="25"/>
      <c r="R6956" s="25"/>
      <c r="S6956" s="25"/>
      <c r="T6956" s="25"/>
      <c r="U6956" s="25"/>
    </row>
    <row r="6957" spans="1:21" x14ac:dyDescent="0.25">
      <c r="A6957" s="67"/>
      <c r="B6957" s="25"/>
      <c r="C6957" s="42"/>
      <c r="D6957" s="25"/>
      <c r="E6957" s="25"/>
      <c r="F6957" s="25"/>
      <c r="G6957" s="25"/>
      <c r="H6957" s="45"/>
      <c r="I6957" s="45"/>
      <c r="J6957" s="25"/>
      <c r="K6957" s="25"/>
      <c r="L6957" s="25"/>
      <c r="M6957" s="42"/>
      <c r="N6957" s="25"/>
      <c r="O6957" s="25"/>
      <c r="P6957" s="25"/>
      <c r="Q6957" s="25"/>
      <c r="R6957" s="25"/>
      <c r="S6957" s="25"/>
      <c r="T6957" s="25"/>
      <c r="U6957" s="25"/>
    </row>
    <row r="6958" spans="1:21" x14ac:dyDescent="0.25">
      <c r="A6958" s="67"/>
      <c r="B6958" s="25"/>
      <c r="C6958" s="42"/>
      <c r="D6958" s="25"/>
      <c r="E6958" s="25"/>
      <c r="F6958" s="25"/>
      <c r="G6958" s="25"/>
      <c r="H6958" s="45"/>
      <c r="I6958" s="45"/>
      <c r="J6958" s="25"/>
      <c r="K6958" s="25"/>
      <c r="L6958" s="25"/>
      <c r="M6958" s="42"/>
      <c r="N6958" s="25"/>
      <c r="O6958" s="25"/>
      <c r="P6958" s="25"/>
      <c r="Q6958" s="25"/>
      <c r="R6958" s="25"/>
      <c r="S6958" s="25"/>
      <c r="T6958" s="25"/>
      <c r="U6958" s="25"/>
    </row>
    <row r="6959" spans="1:21" x14ac:dyDescent="0.25">
      <c r="A6959" s="67"/>
      <c r="B6959" s="25"/>
      <c r="C6959" s="42"/>
      <c r="D6959" s="25"/>
      <c r="E6959" s="25"/>
      <c r="F6959" s="25"/>
      <c r="G6959" s="25"/>
      <c r="H6959" s="45"/>
      <c r="I6959" s="45"/>
      <c r="J6959" s="25"/>
      <c r="K6959" s="25"/>
      <c r="L6959" s="25"/>
      <c r="M6959" s="42"/>
      <c r="N6959" s="25"/>
      <c r="O6959" s="25"/>
      <c r="P6959" s="25"/>
      <c r="Q6959" s="25"/>
      <c r="R6959" s="25"/>
      <c r="S6959" s="25"/>
      <c r="T6959" s="25"/>
      <c r="U6959" s="25"/>
    </row>
    <row r="6960" spans="1:21" x14ac:dyDescent="0.25">
      <c r="A6960" s="67"/>
      <c r="B6960" s="25"/>
      <c r="C6960" s="42"/>
      <c r="D6960" s="25"/>
      <c r="E6960" s="25"/>
      <c r="F6960" s="25"/>
      <c r="G6960" s="25"/>
      <c r="H6960" s="45"/>
      <c r="I6960" s="45"/>
      <c r="J6960" s="25"/>
      <c r="K6960" s="25"/>
      <c r="L6960" s="25"/>
      <c r="M6960" s="42"/>
      <c r="N6960" s="25"/>
      <c r="O6960" s="25"/>
      <c r="P6960" s="25"/>
      <c r="Q6960" s="25"/>
      <c r="R6960" s="25"/>
      <c r="S6960" s="25"/>
      <c r="T6960" s="25"/>
      <c r="U6960" s="25"/>
    </row>
    <row r="6961" spans="1:21" x14ac:dyDescent="0.25">
      <c r="A6961" s="67"/>
      <c r="B6961" s="25"/>
      <c r="C6961" s="42"/>
      <c r="D6961" s="25"/>
      <c r="E6961" s="25"/>
      <c r="F6961" s="25"/>
      <c r="G6961" s="25"/>
      <c r="H6961" s="45"/>
      <c r="I6961" s="45"/>
      <c r="J6961" s="25"/>
      <c r="K6961" s="25"/>
      <c r="L6961" s="25"/>
      <c r="M6961" s="42"/>
      <c r="N6961" s="25"/>
      <c r="O6961" s="25"/>
      <c r="P6961" s="25"/>
      <c r="Q6961" s="25"/>
      <c r="R6961" s="25"/>
      <c r="S6961" s="25"/>
      <c r="T6961" s="25"/>
      <c r="U6961" s="25"/>
    </row>
    <row r="6962" spans="1:21" x14ac:dyDescent="0.25">
      <c r="A6962" s="67"/>
      <c r="B6962" s="25"/>
      <c r="C6962" s="42"/>
      <c r="D6962" s="25"/>
      <c r="E6962" s="25"/>
      <c r="F6962" s="25"/>
      <c r="G6962" s="25"/>
      <c r="H6962" s="45"/>
      <c r="I6962" s="45"/>
      <c r="J6962" s="25"/>
      <c r="K6962" s="25"/>
      <c r="L6962" s="25"/>
      <c r="M6962" s="42"/>
      <c r="N6962" s="25"/>
      <c r="O6962" s="25"/>
      <c r="P6962" s="25"/>
      <c r="Q6962" s="25"/>
      <c r="R6962" s="25"/>
      <c r="S6962" s="25"/>
      <c r="T6962" s="25"/>
      <c r="U6962" s="25"/>
    </row>
    <row r="6963" spans="1:21" x14ac:dyDescent="0.25">
      <c r="A6963" s="67"/>
      <c r="B6963" s="25"/>
      <c r="C6963" s="42"/>
      <c r="D6963" s="25"/>
      <c r="E6963" s="25"/>
      <c r="F6963" s="25"/>
      <c r="G6963" s="25"/>
      <c r="H6963" s="45"/>
      <c r="I6963" s="45"/>
      <c r="J6963" s="25"/>
      <c r="K6963" s="25"/>
      <c r="L6963" s="25"/>
      <c r="M6963" s="42"/>
      <c r="N6963" s="25"/>
      <c r="O6963" s="25"/>
      <c r="P6963" s="25"/>
      <c r="Q6963" s="25"/>
      <c r="R6963" s="25"/>
      <c r="S6963" s="25"/>
      <c r="T6963" s="25"/>
      <c r="U6963" s="25"/>
    </row>
    <row r="6964" spans="1:21" x14ac:dyDescent="0.25">
      <c r="A6964" s="67"/>
      <c r="B6964" s="25"/>
      <c r="C6964" s="42"/>
      <c r="D6964" s="25"/>
      <c r="E6964" s="25"/>
      <c r="F6964" s="25"/>
      <c r="G6964" s="25"/>
      <c r="H6964" s="45"/>
      <c r="I6964" s="45"/>
      <c r="J6964" s="25"/>
      <c r="K6964" s="25"/>
      <c r="L6964" s="25"/>
      <c r="M6964" s="42"/>
      <c r="N6964" s="25"/>
      <c r="O6964" s="25"/>
      <c r="P6964" s="25"/>
      <c r="Q6964" s="25"/>
      <c r="R6964" s="25"/>
      <c r="S6964" s="25"/>
      <c r="T6964" s="25"/>
      <c r="U6964" s="25"/>
    </row>
    <row r="6965" spans="1:21" x14ac:dyDescent="0.25">
      <c r="A6965" s="67"/>
      <c r="B6965" s="25"/>
      <c r="C6965" s="42"/>
      <c r="D6965" s="25"/>
      <c r="E6965" s="25"/>
      <c r="F6965" s="25"/>
      <c r="G6965" s="25"/>
      <c r="H6965" s="45"/>
      <c r="I6965" s="45"/>
      <c r="J6965" s="25"/>
      <c r="K6965" s="25"/>
      <c r="L6965" s="25"/>
      <c r="M6965" s="42"/>
      <c r="N6965" s="25"/>
      <c r="O6965" s="25"/>
      <c r="P6965" s="25"/>
      <c r="Q6965" s="25"/>
      <c r="R6965" s="25"/>
      <c r="S6965" s="25"/>
      <c r="T6965" s="25"/>
      <c r="U6965" s="25"/>
    </row>
    <row r="6966" spans="1:21" x14ac:dyDescent="0.25">
      <c r="A6966" s="67"/>
      <c r="B6966" s="25"/>
      <c r="C6966" s="42"/>
      <c r="D6966" s="25"/>
      <c r="E6966" s="25"/>
      <c r="F6966" s="25"/>
      <c r="G6966" s="25"/>
      <c r="H6966" s="45"/>
      <c r="I6966" s="45"/>
      <c r="J6966" s="25"/>
      <c r="K6966" s="25"/>
      <c r="L6966" s="25"/>
      <c r="M6966" s="42"/>
      <c r="N6966" s="25"/>
      <c r="O6966" s="25"/>
      <c r="P6966" s="25"/>
      <c r="Q6966" s="25"/>
      <c r="R6966" s="25"/>
      <c r="S6966" s="25"/>
      <c r="T6966" s="25"/>
      <c r="U6966" s="25"/>
    </row>
    <row r="6967" spans="1:21" x14ac:dyDescent="0.25">
      <c r="A6967" s="67"/>
      <c r="B6967" s="25"/>
      <c r="C6967" s="42"/>
      <c r="D6967" s="25"/>
      <c r="E6967" s="25"/>
      <c r="F6967" s="25"/>
      <c r="G6967" s="25"/>
      <c r="H6967" s="45"/>
      <c r="I6967" s="45"/>
      <c r="J6967" s="25"/>
      <c r="K6967" s="25"/>
      <c r="L6967" s="25"/>
      <c r="M6967" s="42"/>
      <c r="N6967" s="25"/>
      <c r="O6967" s="25"/>
      <c r="P6967" s="25"/>
      <c r="Q6967" s="25"/>
      <c r="R6967" s="25"/>
      <c r="S6967" s="25"/>
      <c r="T6967" s="25"/>
      <c r="U6967" s="25"/>
    </row>
    <row r="6968" spans="1:21" x14ac:dyDescent="0.25">
      <c r="A6968" s="67"/>
      <c r="B6968" s="25"/>
      <c r="C6968" s="42"/>
      <c r="D6968" s="25"/>
      <c r="E6968" s="25"/>
      <c r="F6968" s="25"/>
      <c r="G6968" s="25"/>
      <c r="H6968" s="45"/>
      <c r="I6968" s="45"/>
      <c r="J6968" s="25"/>
      <c r="K6968" s="25"/>
      <c r="L6968" s="25"/>
      <c r="M6968" s="42"/>
      <c r="N6968" s="25"/>
      <c r="O6968" s="25"/>
      <c r="P6968" s="25"/>
      <c r="Q6968" s="25"/>
      <c r="R6968" s="25"/>
      <c r="S6968" s="25"/>
      <c r="T6968" s="25"/>
      <c r="U6968" s="25"/>
    </row>
    <row r="6969" spans="1:21" x14ac:dyDescent="0.25">
      <c r="A6969" s="67"/>
      <c r="B6969" s="25"/>
      <c r="C6969" s="42"/>
      <c r="D6969" s="25"/>
      <c r="E6969" s="25"/>
      <c r="F6969" s="25"/>
      <c r="G6969" s="25"/>
      <c r="H6969" s="45"/>
      <c r="I6969" s="45"/>
      <c r="J6969" s="25"/>
      <c r="K6969" s="25"/>
      <c r="L6969" s="25"/>
      <c r="M6969" s="42"/>
      <c r="N6969" s="25"/>
      <c r="O6969" s="25"/>
      <c r="P6969" s="25"/>
      <c r="Q6969" s="25"/>
      <c r="R6969" s="25"/>
      <c r="S6969" s="25"/>
      <c r="T6969" s="25"/>
      <c r="U6969" s="25"/>
    </row>
    <row r="6970" spans="1:21" x14ac:dyDescent="0.25">
      <c r="A6970" s="67"/>
      <c r="B6970" s="25"/>
      <c r="C6970" s="42"/>
      <c r="D6970" s="25"/>
      <c r="E6970" s="25"/>
      <c r="F6970" s="25"/>
      <c r="G6970" s="25"/>
      <c r="H6970" s="45"/>
      <c r="I6970" s="45"/>
      <c r="J6970" s="25"/>
      <c r="K6970" s="25"/>
      <c r="L6970" s="25"/>
      <c r="M6970" s="42"/>
      <c r="N6970" s="25"/>
      <c r="O6970" s="25"/>
      <c r="P6970" s="25"/>
      <c r="Q6970" s="25"/>
      <c r="R6970" s="25"/>
      <c r="S6970" s="25"/>
      <c r="T6970" s="25"/>
      <c r="U6970" s="25"/>
    </row>
    <row r="6971" spans="1:21" x14ac:dyDescent="0.25">
      <c r="A6971" s="67"/>
      <c r="B6971" s="25"/>
      <c r="C6971" s="42"/>
      <c r="D6971" s="25"/>
      <c r="E6971" s="25"/>
      <c r="F6971" s="25"/>
      <c r="G6971" s="25"/>
      <c r="H6971" s="45"/>
      <c r="I6971" s="45"/>
      <c r="J6971" s="25"/>
      <c r="K6971" s="25"/>
      <c r="L6971" s="25"/>
      <c r="M6971" s="42"/>
      <c r="N6971" s="25"/>
      <c r="O6971" s="25"/>
      <c r="P6971" s="25"/>
      <c r="Q6971" s="25"/>
      <c r="R6971" s="25"/>
      <c r="S6971" s="25"/>
      <c r="T6971" s="25"/>
      <c r="U6971" s="25"/>
    </row>
    <row r="6972" spans="1:21" x14ac:dyDescent="0.25">
      <c r="A6972" s="67"/>
      <c r="B6972" s="25"/>
      <c r="C6972" s="42"/>
      <c r="D6972" s="25"/>
      <c r="E6972" s="25"/>
      <c r="F6972" s="25"/>
      <c r="G6972" s="25"/>
      <c r="H6972" s="45"/>
      <c r="I6972" s="45"/>
      <c r="J6972" s="25"/>
      <c r="K6972" s="25"/>
      <c r="L6972" s="25"/>
      <c r="M6972" s="42"/>
      <c r="N6972" s="25"/>
      <c r="O6972" s="25"/>
      <c r="P6972" s="25"/>
      <c r="Q6972" s="25"/>
      <c r="R6972" s="25"/>
      <c r="S6972" s="25"/>
      <c r="T6972" s="25"/>
      <c r="U6972" s="25"/>
    </row>
    <row r="6973" spans="1:21" x14ac:dyDescent="0.25">
      <c r="A6973" s="67"/>
      <c r="B6973" s="25"/>
      <c r="C6973" s="42"/>
      <c r="D6973" s="25"/>
      <c r="E6973" s="25"/>
      <c r="F6973" s="25"/>
      <c r="G6973" s="25"/>
      <c r="H6973" s="45"/>
      <c r="I6973" s="45"/>
      <c r="J6973" s="25"/>
      <c r="K6973" s="25"/>
      <c r="L6973" s="25"/>
      <c r="M6973" s="42"/>
      <c r="N6973" s="25"/>
      <c r="O6973" s="25"/>
      <c r="P6973" s="25"/>
      <c r="Q6973" s="25"/>
      <c r="R6973" s="25"/>
      <c r="S6973" s="25"/>
      <c r="T6973" s="25"/>
      <c r="U6973" s="25"/>
    </row>
    <row r="6974" spans="1:21" x14ac:dyDescent="0.25">
      <c r="A6974" s="67"/>
      <c r="B6974" s="25"/>
      <c r="C6974" s="42"/>
      <c r="D6974" s="25"/>
      <c r="E6974" s="25"/>
      <c r="F6974" s="25"/>
      <c r="G6974" s="25"/>
      <c r="H6974" s="45"/>
      <c r="I6974" s="45"/>
      <c r="J6974" s="25"/>
      <c r="K6974" s="25"/>
      <c r="L6974" s="25"/>
      <c r="M6974" s="42"/>
      <c r="N6974" s="25"/>
      <c r="O6974" s="25"/>
      <c r="P6974" s="25"/>
      <c r="Q6974" s="25"/>
      <c r="R6974" s="25"/>
      <c r="S6974" s="25"/>
      <c r="T6974" s="25"/>
      <c r="U6974" s="25"/>
    </row>
    <row r="6975" spans="1:21" x14ac:dyDescent="0.25">
      <c r="A6975" s="67"/>
      <c r="B6975" s="25"/>
      <c r="C6975" s="42"/>
      <c r="D6975" s="25"/>
      <c r="E6975" s="25"/>
      <c r="F6975" s="25"/>
      <c r="G6975" s="25"/>
      <c r="H6975" s="45"/>
      <c r="I6975" s="45"/>
      <c r="J6975" s="25"/>
      <c r="K6975" s="25"/>
      <c r="L6975" s="25"/>
      <c r="M6975" s="42"/>
      <c r="N6975" s="25"/>
      <c r="O6975" s="25"/>
      <c r="P6975" s="25"/>
      <c r="Q6975" s="25"/>
      <c r="R6975" s="25"/>
      <c r="S6975" s="25"/>
      <c r="T6975" s="25"/>
      <c r="U6975" s="25"/>
    </row>
    <row r="6976" spans="1:21" x14ac:dyDescent="0.25">
      <c r="A6976" s="67"/>
      <c r="B6976" s="25"/>
      <c r="C6976" s="42"/>
      <c r="D6976" s="25"/>
      <c r="E6976" s="25"/>
      <c r="F6976" s="25"/>
      <c r="G6976" s="25"/>
      <c r="H6976" s="45"/>
      <c r="I6976" s="45"/>
      <c r="J6976" s="25"/>
      <c r="K6976" s="25"/>
      <c r="L6976" s="25"/>
      <c r="M6976" s="42"/>
      <c r="N6976" s="25"/>
      <c r="O6976" s="25"/>
      <c r="P6976" s="25"/>
      <c r="Q6976" s="25"/>
      <c r="R6976" s="25"/>
      <c r="S6976" s="25"/>
      <c r="T6976" s="25"/>
      <c r="U6976" s="25"/>
    </row>
    <row r="6977" spans="1:21" x14ac:dyDescent="0.25">
      <c r="A6977" s="67"/>
      <c r="B6977" s="25"/>
      <c r="C6977" s="42"/>
      <c r="D6977" s="25"/>
      <c r="E6977" s="25"/>
      <c r="F6977" s="25"/>
      <c r="G6977" s="25"/>
      <c r="H6977" s="45"/>
      <c r="I6977" s="45"/>
      <c r="J6977" s="25"/>
      <c r="K6977" s="25"/>
      <c r="L6977" s="25"/>
      <c r="M6977" s="42"/>
      <c r="N6977" s="25"/>
      <c r="O6977" s="25"/>
      <c r="P6977" s="25"/>
      <c r="Q6977" s="25"/>
      <c r="R6977" s="25"/>
      <c r="S6977" s="25"/>
      <c r="T6977" s="25"/>
      <c r="U6977" s="25"/>
    </row>
    <row r="6978" spans="1:21" x14ac:dyDescent="0.25">
      <c r="A6978" s="67"/>
      <c r="B6978" s="25"/>
      <c r="C6978" s="42"/>
      <c r="D6978" s="25"/>
      <c r="E6978" s="25"/>
      <c r="F6978" s="25"/>
      <c r="G6978" s="25"/>
      <c r="H6978" s="45"/>
      <c r="I6978" s="45"/>
      <c r="J6978" s="25"/>
      <c r="K6978" s="25"/>
      <c r="L6978" s="25"/>
      <c r="M6978" s="42"/>
      <c r="N6978" s="25"/>
      <c r="O6978" s="25"/>
      <c r="P6978" s="25"/>
      <c r="Q6978" s="25"/>
      <c r="R6978" s="25"/>
      <c r="S6978" s="25"/>
      <c r="T6978" s="25"/>
      <c r="U6978" s="25"/>
    </row>
    <row r="6979" spans="1:21" x14ac:dyDescent="0.25">
      <c r="A6979" s="67"/>
      <c r="B6979" s="25"/>
      <c r="C6979" s="42"/>
      <c r="D6979" s="25"/>
      <c r="E6979" s="25"/>
      <c r="F6979" s="25"/>
      <c r="G6979" s="25"/>
      <c r="H6979" s="45"/>
      <c r="I6979" s="45"/>
      <c r="J6979" s="25"/>
      <c r="K6979" s="25"/>
      <c r="L6979" s="25"/>
      <c r="M6979" s="42"/>
      <c r="N6979" s="25"/>
      <c r="O6979" s="25"/>
      <c r="P6979" s="25"/>
      <c r="Q6979" s="25"/>
      <c r="R6979" s="25"/>
      <c r="S6979" s="25"/>
      <c r="T6979" s="25"/>
      <c r="U6979" s="25"/>
    </row>
    <row r="6980" spans="1:21" x14ac:dyDescent="0.25">
      <c r="A6980" s="67"/>
      <c r="B6980" s="25"/>
      <c r="C6980" s="42"/>
      <c r="D6980" s="25"/>
      <c r="E6980" s="25"/>
      <c r="F6980" s="25"/>
      <c r="G6980" s="25"/>
      <c r="H6980" s="45"/>
      <c r="I6980" s="45"/>
      <c r="J6980" s="25"/>
      <c r="K6980" s="25"/>
      <c r="L6980" s="25"/>
      <c r="M6980" s="42"/>
      <c r="N6980" s="25"/>
      <c r="O6980" s="25"/>
      <c r="P6980" s="25"/>
      <c r="Q6980" s="25"/>
      <c r="R6980" s="25"/>
      <c r="S6980" s="25"/>
      <c r="T6980" s="25"/>
      <c r="U6980" s="25"/>
    </row>
    <row r="6981" spans="1:21" x14ac:dyDescent="0.25">
      <c r="A6981" s="67"/>
      <c r="B6981" s="25"/>
      <c r="C6981" s="42"/>
      <c r="D6981" s="25"/>
      <c r="E6981" s="25"/>
      <c r="F6981" s="25"/>
      <c r="G6981" s="25"/>
      <c r="H6981" s="45"/>
      <c r="I6981" s="45"/>
      <c r="J6981" s="25"/>
      <c r="K6981" s="25"/>
      <c r="L6981" s="25"/>
      <c r="M6981" s="42"/>
      <c r="N6981" s="25"/>
      <c r="O6981" s="25"/>
      <c r="P6981" s="25"/>
      <c r="Q6981" s="25"/>
      <c r="R6981" s="25"/>
      <c r="S6981" s="25"/>
      <c r="T6981" s="25"/>
      <c r="U6981" s="25"/>
    </row>
    <row r="6982" spans="1:21" x14ac:dyDescent="0.25">
      <c r="A6982" s="67"/>
      <c r="B6982" s="25"/>
      <c r="C6982" s="42"/>
      <c r="D6982" s="25"/>
      <c r="E6982" s="25"/>
      <c r="F6982" s="25"/>
      <c r="G6982" s="25"/>
      <c r="H6982" s="45"/>
      <c r="I6982" s="45"/>
      <c r="J6982" s="25"/>
      <c r="K6982" s="25"/>
      <c r="L6982" s="25"/>
      <c r="M6982" s="42"/>
      <c r="N6982" s="25"/>
      <c r="O6982" s="25"/>
      <c r="P6982" s="25"/>
      <c r="Q6982" s="25"/>
      <c r="R6982" s="25"/>
      <c r="S6982" s="25"/>
      <c r="T6982" s="25"/>
      <c r="U6982" s="25"/>
    </row>
    <row r="6983" spans="1:21" x14ac:dyDescent="0.25">
      <c r="A6983" s="67"/>
      <c r="B6983" s="25"/>
      <c r="C6983" s="42"/>
      <c r="D6983" s="25"/>
      <c r="E6983" s="25"/>
      <c r="F6983" s="25"/>
      <c r="G6983" s="25"/>
      <c r="H6983" s="45"/>
      <c r="I6983" s="45"/>
      <c r="J6983" s="25"/>
      <c r="K6983" s="25"/>
      <c r="L6983" s="25"/>
      <c r="M6983" s="42"/>
      <c r="N6983" s="25"/>
      <c r="O6983" s="25"/>
      <c r="P6983" s="25"/>
      <c r="Q6983" s="25"/>
      <c r="R6983" s="25"/>
      <c r="S6983" s="25"/>
      <c r="T6983" s="25"/>
      <c r="U6983" s="25"/>
    </row>
    <row r="6984" spans="1:21" x14ac:dyDescent="0.25">
      <c r="A6984" s="67"/>
      <c r="B6984" s="25"/>
      <c r="C6984" s="42"/>
      <c r="D6984" s="25"/>
      <c r="E6984" s="25"/>
      <c r="F6984" s="25"/>
      <c r="G6984" s="25"/>
      <c r="H6984" s="45"/>
      <c r="I6984" s="45"/>
      <c r="J6984" s="25"/>
      <c r="K6984" s="25"/>
      <c r="L6984" s="25"/>
      <c r="M6984" s="42"/>
      <c r="N6984" s="25"/>
      <c r="O6984" s="25"/>
      <c r="P6984" s="25"/>
      <c r="Q6984" s="25"/>
      <c r="R6984" s="25"/>
      <c r="S6984" s="25"/>
      <c r="T6984" s="25"/>
      <c r="U6984" s="25"/>
    </row>
    <row r="6985" spans="1:21" x14ac:dyDescent="0.25">
      <c r="A6985" s="67"/>
      <c r="B6985" s="25"/>
      <c r="C6985" s="42"/>
      <c r="D6985" s="25"/>
      <c r="E6985" s="25"/>
      <c r="F6985" s="25"/>
      <c r="G6985" s="25"/>
      <c r="H6985" s="45"/>
      <c r="I6985" s="45"/>
      <c r="J6985" s="25"/>
      <c r="K6985" s="25"/>
      <c r="L6985" s="25"/>
      <c r="M6985" s="42"/>
      <c r="N6985" s="25"/>
      <c r="O6985" s="25"/>
      <c r="P6985" s="25"/>
      <c r="Q6985" s="25"/>
      <c r="R6985" s="25"/>
      <c r="S6985" s="25"/>
      <c r="T6985" s="25"/>
      <c r="U6985" s="25"/>
    </row>
    <row r="6986" spans="1:21" x14ac:dyDescent="0.25">
      <c r="A6986" s="67"/>
      <c r="B6986" s="25"/>
      <c r="C6986" s="42"/>
      <c r="D6986" s="25"/>
      <c r="E6986" s="25"/>
      <c r="F6986" s="25"/>
      <c r="G6986" s="25"/>
      <c r="H6986" s="45"/>
      <c r="I6986" s="45"/>
      <c r="J6986" s="25"/>
      <c r="K6986" s="25"/>
      <c r="L6986" s="25"/>
      <c r="M6986" s="42"/>
      <c r="N6986" s="25"/>
      <c r="O6986" s="25"/>
      <c r="P6986" s="25"/>
      <c r="Q6986" s="25"/>
      <c r="R6986" s="25"/>
      <c r="S6986" s="25"/>
      <c r="T6986" s="25"/>
      <c r="U6986" s="25"/>
    </row>
    <row r="6987" spans="1:21" x14ac:dyDescent="0.25">
      <c r="A6987" s="67"/>
      <c r="B6987" s="25"/>
      <c r="C6987" s="42"/>
      <c r="D6987" s="25"/>
      <c r="E6987" s="25"/>
      <c r="F6987" s="25"/>
      <c r="G6987" s="25"/>
      <c r="H6987" s="45"/>
      <c r="I6987" s="45"/>
      <c r="J6987" s="25"/>
      <c r="K6987" s="25"/>
      <c r="L6987" s="25"/>
      <c r="M6987" s="42"/>
      <c r="N6987" s="25"/>
      <c r="O6987" s="25"/>
      <c r="P6987" s="25"/>
      <c r="Q6987" s="25"/>
      <c r="R6987" s="25"/>
      <c r="S6987" s="25"/>
      <c r="T6987" s="25"/>
      <c r="U6987" s="25"/>
    </row>
    <row r="6988" spans="1:21" x14ac:dyDescent="0.25">
      <c r="A6988" s="67"/>
      <c r="B6988" s="25"/>
      <c r="C6988" s="42"/>
      <c r="D6988" s="25"/>
      <c r="E6988" s="25"/>
      <c r="F6988" s="25"/>
      <c r="G6988" s="25"/>
      <c r="H6988" s="45"/>
      <c r="I6988" s="45"/>
      <c r="J6988" s="25"/>
      <c r="K6988" s="25"/>
      <c r="L6988" s="25"/>
      <c r="M6988" s="42"/>
      <c r="N6988" s="25"/>
      <c r="O6988" s="25"/>
      <c r="P6988" s="25"/>
      <c r="Q6988" s="25"/>
      <c r="R6988" s="25"/>
      <c r="S6988" s="25"/>
      <c r="T6988" s="25"/>
      <c r="U6988" s="25"/>
    </row>
    <row r="6989" spans="1:21" x14ac:dyDescent="0.25">
      <c r="A6989" s="67"/>
      <c r="B6989" s="25"/>
      <c r="C6989" s="42"/>
      <c r="D6989" s="25"/>
      <c r="E6989" s="25"/>
      <c r="F6989" s="25"/>
      <c r="G6989" s="25"/>
      <c r="H6989" s="45"/>
      <c r="I6989" s="45"/>
      <c r="J6989" s="25"/>
      <c r="K6989" s="25"/>
      <c r="L6989" s="25"/>
      <c r="M6989" s="42"/>
      <c r="N6989" s="25"/>
      <c r="O6989" s="25"/>
      <c r="P6989" s="25"/>
      <c r="Q6989" s="25"/>
      <c r="R6989" s="25"/>
      <c r="S6989" s="25"/>
      <c r="T6989" s="25"/>
      <c r="U6989" s="25"/>
    </row>
    <row r="6990" spans="1:21" x14ac:dyDescent="0.25">
      <c r="A6990" s="67"/>
      <c r="B6990" s="25"/>
      <c r="C6990" s="42"/>
      <c r="D6990" s="25"/>
      <c r="E6990" s="25"/>
      <c r="F6990" s="25"/>
      <c r="G6990" s="25"/>
      <c r="H6990" s="45"/>
      <c r="I6990" s="45"/>
      <c r="J6990" s="25"/>
      <c r="K6990" s="25"/>
      <c r="L6990" s="25"/>
      <c r="M6990" s="42"/>
      <c r="N6990" s="25"/>
      <c r="O6990" s="25"/>
      <c r="P6990" s="25"/>
      <c r="Q6990" s="25"/>
      <c r="R6990" s="25"/>
      <c r="S6990" s="25"/>
      <c r="T6990" s="25"/>
      <c r="U6990" s="25"/>
    </row>
    <row r="6991" spans="1:21" x14ac:dyDescent="0.25">
      <c r="A6991" s="67"/>
      <c r="B6991" s="25"/>
      <c r="C6991" s="42"/>
      <c r="D6991" s="25"/>
      <c r="E6991" s="25"/>
      <c r="F6991" s="25"/>
      <c r="G6991" s="25"/>
      <c r="H6991" s="45"/>
      <c r="I6991" s="45"/>
      <c r="J6991" s="25"/>
      <c r="K6991" s="25"/>
      <c r="L6991" s="25"/>
      <c r="M6991" s="42"/>
      <c r="N6991" s="25"/>
      <c r="O6991" s="25"/>
      <c r="P6991" s="25"/>
      <c r="Q6991" s="25"/>
      <c r="R6991" s="25"/>
      <c r="S6991" s="25"/>
      <c r="T6991" s="25"/>
      <c r="U6991" s="25"/>
    </row>
    <row r="6992" spans="1:21" x14ac:dyDescent="0.25">
      <c r="A6992" s="67"/>
      <c r="B6992" s="25"/>
      <c r="C6992" s="42"/>
      <c r="D6992" s="25"/>
      <c r="E6992" s="25"/>
      <c r="F6992" s="25"/>
      <c r="G6992" s="25"/>
      <c r="H6992" s="45"/>
      <c r="I6992" s="45"/>
      <c r="J6992" s="25"/>
      <c r="K6992" s="25"/>
      <c r="L6992" s="25"/>
      <c r="M6992" s="42"/>
      <c r="N6992" s="25"/>
      <c r="O6992" s="25"/>
      <c r="P6992" s="25"/>
      <c r="Q6992" s="25"/>
      <c r="R6992" s="25"/>
      <c r="S6992" s="25"/>
      <c r="T6992" s="25"/>
      <c r="U6992" s="25"/>
    </row>
    <row r="6993" spans="1:21" x14ac:dyDescent="0.25">
      <c r="A6993" s="67"/>
      <c r="B6993" s="25"/>
      <c r="C6993" s="42"/>
      <c r="D6993" s="25"/>
      <c r="E6993" s="25"/>
      <c r="F6993" s="25"/>
      <c r="G6993" s="25"/>
      <c r="H6993" s="45"/>
      <c r="I6993" s="45"/>
      <c r="J6993" s="25"/>
      <c r="K6993" s="25"/>
      <c r="L6993" s="25"/>
      <c r="M6993" s="42"/>
      <c r="N6993" s="25"/>
      <c r="O6993" s="25"/>
      <c r="P6993" s="25"/>
      <c r="Q6993" s="25"/>
      <c r="R6993" s="25"/>
      <c r="S6993" s="25"/>
      <c r="T6993" s="25"/>
      <c r="U6993" s="25"/>
    </row>
    <row r="6994" spans="1:21" x14ac:dyDescent="0.25">
      <c r="A6994" s="67"/>
      <c r="B6994" s="25"/>
      <c r="C6994" s="42"/>
      <c r="D6994" s="25"/>
      <c r="E6994" s="25"/>
      <c r="F6994" s="25"/>
      <c r="G6994" s="25"/>
      <c r="H6994" s="45"/>
      <c r="I6994" s="45"/>
      <c r="J6994" s="25"/>
      <c r="K6994" s="25"/>
      <c r="L6994" s="25"/>
      <c r="M6994" s="42"/>
      <c r="N6994" s="25"/>
      <c r="O6994" s="25"/>
      <c r="P6994" s="25"/>
      <c r="Q6994" s="25"/>
      <c r="R6994" s="25"/>
      <c r="S6994" s="25"/>
      <c r="T6994" s="25"/>
      <c r="U6994" s="25"/>
    </row>
    <row r="6995" spans="1:21" x14ac:dyDescent="0.25">
      <c r="A6995" s="67"/>
      <c r="B6995" s="25"/>
      <c r="C6995" s="42"/>
      <c r="D6995" s="25"/>
      <c r="E6995" s="25"/>
      <c r="F6995" s="25"/>
      <c r="G6995" s="25"/>
      <c r="H6995" s="45"/>
      <c r="I6995" s="45"/>
      <c r="J6995" s="25"/>
      <c r="K6995" s="25"/>
      <c r="L6995" s="25"/>
      <c r="M6995" s="42"/>
      <c r="N6995" s="25"/>
      <c r="O6995" s="25"/>
      <c r="P6995" s="25"/>
      <c r="Q6995" s="25"/>
      <c r="R6995" s="25"/>
      <c r="S6995" s="25"/>
      <c r="T6995" s="25"/>
      <c r="U6995" s="25"/>
    </row>
    <row r="6996" spans="1:21" x14ac:dyDescent="0.25">
      <c r="A6996" s="67"/>
      <c r="B6996" s="25"/>
      <c r="C6996" s="42"/>
      <c r="D6996" s="25"/>
      <c r="E6996" s="25"/>
      <c r="F6996" s="25"/>
      <c r="G6996" s="25"/>
      <c r="H6996" s="45"/>
      <c r="I6996" s="45"/>
      <c r="J6996" s="25"/>
      <c r="K6996" s="25"/>
      <c r="L6996" s="25"/>
      <c r="M6996" s="42"/>
      <c r="N6996" s="25"/>
      <c r="O6996" s="25"/>
      <c r="P6996" s="25"/>
      <c r="Q6996" s="25"/>
      <c r="R6996" s="25"/>
      <c r="S6996" s="25"/>
      <c r="T6996" s="25"/>
      <c r="U6996" s="25"/>
    </row>
    <row r="6997" spans="1:21" x14ac:dyDescent="0.25">
      <c r="A6997" s="67"/>
      <c r="B6997" s="25"/>
      <c r="C6997" s="42"/>
      <c r="D6997" s="25"/>
      <c r="E6997" s="25"/>
      <c r="F6997" s="25"/>
      <c r="G6997" s="25"/>
      <c r="H6997" s="45"/>
      <c r="I6997" s="45"/>
      <c r="J6997" s="25"/>
      <c r="K6997" s="25"/>
      <c r="L6997" s="25"/>
      <c r="M6997" s="42"/>
      <c r="N6997" s="25"/>
      <c r="O6997" s="25"/>
      <c r="P6997" s="25"/>
      <c r="Q6997" s="25"/>
      <c r="R6997" s="25"/>
      <c r="S6997" s="25"/>
      <c r="T6997" s="25"/>
      <c r="U6997" s="25"/>
    </row>
    <row r="6998" spans="1:21" x14ac:dyDescent="0.25">
      <c r="A6998" s="67"/>
      <c r="B6998" s="25"/>
      <c r="C6998" s="42"/>
      <c r="D6998" s="25"/>
      <c r="E6998" s="25"/>
      <c r="F6998" s="25"/>
      <c r="G6998" s="25"/>
      <c r="H6998" s="45"/>
      <c r="I6998" s="45"/>
      <c r="J6998" s="25"/>
      <c r="K6998" s="25"/>
      <c r="L6998" s="25"/>
      <c r="M6998" s="42"/>
      <c r="N6998" s="25"/>
      <c r="O6998" s="25"/>
      <c r="P6998" s="25"/>
      <c r="Q6998" s="25"/>
      <c r="R6998" s="25"/>
      <c r="S6998" s="25"/>
      <c r="T6998" s="25"/>
      <c r="U6998" s="25"/>
    </row>
    <row r="6999" spans="1:21" x14ac:dyDescent="0.25">
      <c r="A6999" s="67"/>
      <c r="B6999" s="25"/>
      <c r="C6999" s="42"/>
      <c r="D6999" s="25"/>
      <c r="E6999" s="25"/>
      <c r="F6999" s="25"/>
      <c r="G6999" s="25"/>
      <c r="H6999" s="45"/>
      <c r="I6999" s="45"/>
      <c r="J6999" s="25"/>
      <c r="K6999" s="25"/>
      <c r="L6999" s="25"/>
      <c r="M6999" s="42"/>
      <c r="N6999" s="25"/>
      <c r="O6999" s="25"/>
      <c r="P6999" s="25"/>
      <c r="Q6999" s="25"/>
      <c r="R6999" s="25"/>
      <c r="S6999" s="25"/>
      <c r="T6999" s="25"/>
      <c r="U6999" s="25"/>
    </row>
    <row r="7000" spans="1:21" x14ac:dyDescent="0.25">
      <c r="A7000" s="67"/>
      <c r="B7000" s="25"/>
      <c r="C7000" s="42"/>
      <c r="D7000" s="25"/>
      <c r="E7000" s="25"/>
      <c r="F7000" s="25"/>
      <c r="G7000" s="25"/>
      <c r="H7000" s="45"/>
      <c r="I7000" s="45"/>
      <c r="J7000" s="25"/>
      <c r="K7000" s="25"/>
      <c r="L7000" s="25"/>
      <c r="M7000" s="42"/>
      <c r="N7000" s="25"/>
      <c r="O7000" s="25"/>
      <c r="P7000" s="25"/>
      <c r="Q7000" s="25"/>
      <c r="R7000" s="25"/>
      <c r="S7000" s="25"/>
      <c r="T7000" s="25"/>
      <c r="U7000" s="25"/>
    </row>
    <row r="7001" spans="1:21" x14ac:dyDescent="0.25">
      <c r="A7001" s="67"/>
      <c r="B7001" s="25"/>
      <c r="C7001" s="42"/>
      <c r="D7001" s="25"/>
      <c r="E7001" s="25"/>
      <c r="F7001" s="25"/>
      <c r="G7001" s="25"/>
      <c r="H7001" s="45"/>
      <c r="I7001" s="45"/>
      <c r="J7001" s="25"/>
      <c r="K7001" s="25"/>
      <c r="L7001" s="25"/>
      <c r="M7001" s="42"/>
      <c r="N7001" s="25"/>
      <c r="O7001" s="25"/>
      <c r="P7001" s="25"/>
      <c r="Q7001" s="25"/>
      <c r="R7001" s="25"/>
      <c r="S7001" s="25"/>
      <c r="T7001" s="25"/>
      <c r="U7001" s="25"/>
    </row>
    <row r="7002" spans="1:21" x14ac:dyDescent="0.25">
      <c r="A7002" s="67"/>
      <c r="B7002" s="25"/>
      <c r="C7002" s="42"/>
      <c r="D7002" s="25"/>
      <c r="E7002" s="25"/>
      <c r="F7002" s="25"/>
      <c r="G7002" s="25"/>
      <c r="H7002" s="45"/>
      <c r="I7002" s="45"/>
      <c r="J7002" s="25"/>
      <c r="K7002" s="25"/>
      <c r="L7002" s="25"/>
      <c r="M7002" s="42"/>
      <c r="N7002" s="25"/>
      <c r="O7002" s="25"/>
      <c r="P7002" s="25"/>
      <c r="Q7002" s="25"/>
      <c r="R7002" s="25"/>
      <c r="S7002" s="25"/>
      <c r="T7002" s="25"/>
      <c r="U7002" s="25"/>
    </row>
    <row r="7003" spans="1:21" x14ac:dyDescent="0.25">
      <c r="A7003" s="67"/>
      <c r="B7003" s="25"/>
      <c r="C7003" s="42"/>
      <c r="D7003" s="25"/>
      <c r="E7003" s="25"/>
      <c r="F7003" s="25"/>
      <c r="G7003" s="25"/>
      <c r="H7003" s="45"/>
      <c r="I7003" s="45"/>
      <c r="J7003" s="25"/>
      <c r="K7003" s="25"/>
      <c r="L7003" s="25"/>
      <c r="M7003" s="42"/>
      <c r="N7003" s="25"/>
      <c r="O7003" s="25"/>
      <c r="P7003" s="25"/>
      <c r="Q7003" s="25"/>
      <c r="R7003" s="25"/>
      <c r="S7003" s="25"/>
      <c r="T7003" s="25"/>
      <c r="U7003" s="25"/>
    </row>
    <row r="7004" spans="1:21" x14ac:dyDescent="0.25">
      <c r="A7004" s="67"/>
      <c r="B7004" s="25"/>
      <c r="C7004" s="42"/>
      <c r="D7004" s="25"/>
      <c r="E7004" s="25"/>
      <c r="F7004" s="25"/>
      <c r="G7004" s="25"/>
      <c r="H7004" s="45"/>
      <c r="I7004" s="45"/>
      <c r="J7004" s="25"/>
      <c r="K7004" s="25"/>
      <c r="L7004" s="25"/>
      <c r="M7004" s="42"/>
      <c r="N7004" s="25"/>
      <c r="O7004" s="25"/>
      <c r="P7004" s="25"/>
      <c r="Q7004" s="25"/>
      <c r="R7004" s="25"/>
      <c r="S7004" s="25"/>
      <c r="T7004" s="25"/>
      <c r="U7004" s="25"/>
    </row>
    <row r="7005" spans="1:21" x14ac:dyDescent="0.25">
      <c r="A7005" s="67"/>
      <c r="B7005" s="25"/>
      <c r="C7005" s="42"/>
      <c r="D7005" s="25"/>
      <c r="E7005" s="25"/>
      <c r="F7005" s="25"/>
      <c r="G7005" s="25"/>
      <c r="H7005" s="45"/>
      <c r="I7005" s="45"/>
      <c r="J7005" s="25"/>
      <c r="K7005" s="25"/>
      <c r="L7005" s="25"/>
      <c r="M7005" s="42"/>
      <c r="N7005" s="25"/>
      <c r="O7005" s="25"/>
      <c r="P7005" s="25"/>
      <c r="Q7005" s="25"/>
      <c r="R7005" s="25"/>
      <c r="S7005" s="25"/>
      <c r="T7005" s="25"/>
      <c r="U7005" s="25"/>
    </row>
    <row r="7006" spans="1:21" x14ac:dyDescent="0.25">
      <c r="A7006" s="67"/>
      <c r="B7006" s="25"/>
      <c r="C7006" s="42"/>
      <c r="D7006" s="25"/>
      <c r="E7006" s="25"/>
      <c r="F7006" s="25"/>
      <c r="G7006" s="25"/>
      <c r="H7006" s="45"/>
      <c r="I7006" s="45"/>
      <c r="J7006" s="25"/>
      <c r="K7006" s="25"/>
      <c r="L7006" s="25"/>
      <c r="M7006" s="42"/>
      <c r="N7006" s="25"/>
      <c r="O7006" s="25"/>
      <c r="P7006" s="25"/>
      <c r="Q7006" s="25"/>
      <c r="R7006" s="25"/>
      <c r="S7006" s="25"/>
      <c r="T7006" s="25"/>
      <c r="U7006" s="25"/>
    </row>
    <row r="7007" spans="1:21" x14ac:dyDescent="0.25">
      <c r="A7007" s="67"/>
      <c r="B7007" s="25"/>
      <c r="C7007" s="42"/>
      <c r="D7007" s="25"/>
      <c r="E7007" s="25"/>
      <c r="F7007" s="25"/>
      <c r="G7007" s="25"/>
      <c r="H7007" s="45"/>
      <c r="I7007" s="45"/>
      <c r="J7007" s="25"/>
      <c r="K7007" s="25"/>
      <c r="L7007" s="25"/>
      <c r="M7007" s="42"/>
      <c r="N7007" s="25"/>
      <c r="O7007" s="25"/>
      <c r="P7007" s="25"/>
      <c r="Q7007" s="25"/>
      <c r="R7007" s="25"/>
      <c r="S7007" s="25"/>
      <c r="T7007" s="25"/>
      <c r="U7007" s="25"/>
    </row>
    <row r="7008" spans="1:21" x14ac:dyDescent="0.25">
      <c r="A7008" s="67"/>
      <c r="B7008" s="25"/>
      <c r="C7008" s="42"/>
      <c r="D7008" s="25"/>
      <c r="E7008" s="25"/>
      <c r="F7008" s="25"/>
      <c r="G7008" s="25"/>
      <c r="H7008" s="45"/>
      <c r="I7008" s="45"/>
      <c r="J7008" s="25"/>
      <c r="K7008" s="25"/>
      <c r="L7008" s="25"/>
      <c r="M7008" s="42"/>
      <c r="N7008" s="25"/>
      <c r="O7008" s="25"/>
      <c r="P7008" s="25"/>
      <c r="Q7008" s="25"/>
      <c r="R7008" s="25"/>
      <c r="S7008" s="25"/>
      <c r="T7008" s="25"/>
      <c r="U7008" s="25"/>
    </row>
    <row r="7009" spans="1:21" x14ac:dyDescent="0.25">
      <c r="A7009" s="67"/>
      <c r="B7009" s="25"/>
      <c r="C7009" s="42"/>
      <c r="D7009" s="25"/>
      <c r="E7009" s="25"/>
      <c r="F7009" s="25"/>
      <c r="G7009" s="25"/>
      <c r="H7009" s="45"/>
      <c r="I7009" s="45"/>
      <c r="J7009" s="25"/>
      <c r="K7009" s="25"/>
      <c r="L7009" s="25"/>
      <c r="M7009" s="42"/>
      <c r="N7009" s="25"/>
      <c r="O7009" s="25"/>
      <c r="P7009" s="25"/>
      <c r="Q7009" s="25"/>
      <c r="R7009" s="25"/>
      <c r="S7009" s="25"/>
      <c r="T7009" s="25"/>
      <c r="U7009" s="25"/>
    </row>
    <row r="7010" spans="1:21" x14ac:dyDescent="0.25">
      <c r="A7010" s="67"/>
      <c r="B7010" s="25"/>
      <c r="C7010" s="42"/>
      <c r="D7010" s="25"/>
      <c r="E7010" s="25"/>
      <c r="F7010" s="25"/>
      <c r="G7010" s="25"/>
      <c r="H7010" s="45"/>
      <c r="I7010" s="45"/>
      <c r="J7010" s="25"/>
      <c r="K7010" s="25"/>
      <c r="L7010" s="25"/>
      <c r="M7010" s="42"/>
      <c r="N7010" s="25"/>
      <c r="O7010" s="25"/>
      <c r="P7010" s="25"/>
      <c r="Q7010" s="25"/>
      <c r="R7010" s="25"/>
      <c r="S7010" s="25"/>
      <c r="T7010" s="25"/>
      <c r="U7010" s="25"/>
    </row>
    <row r="7011" spans="1:21" x14ac:dyDescent="0.25">
      <c r="A7011" s="67"/>
      <c r="B7011" s="25"/>
      <c r="C7011" s="42"/>
      <c r="D7011" s="25"/>
      <c r="E7011" s="25"/>
      <c r="F7011" s="25"/>
      <c r="G7011" s="25"/>
      <c r="H7011" s="45"/>
      <c r="I7011" s="45"/>
      <c r="J7011" s="25"/>
      <c r="K7011" s="25"/>
      <c r="L7011" s="25"/>
      <c r="M7011" s="42"/>
      <c r="N7011" s="25"/>
      <c r="O7011" s="25"/>
      <c r="P7011" s="25"/>
      <c r="Q7011" s="25"/>
      <c r="R7011" s="25"/>
      <c r="S7011" s="25"/>
      <c r="T7011" s="25"/>
      <c r="U7011" s="25"/>
    </row>
    <row r="7012" spans="1:21" x14ac:dyDescent="0.25">
      <c r="A7012" s="67"/>
      <c r="B7012" s="25"/>
      <c r="C7012" s="42"/>
      <c r="D7012" s="25"/>
      <c r="E7012" s="25"/>
      <c r="F7012" s="25"/>
      <c r="G7012" s="25"/>
      <c r="H7012" s="45"/>
      <c r="I7012" s="45"/>
      <c r="J7012" s="25"/>
      <c r="K7012" s="25"/>
      <c r="L7012" s="25"/>
      <c r="M7012" s="42"/>
      <c r="N7012" s="25"/>
      <c r="O7012" s="25"/>
      <c r="P7012" s="25"/>
      <c r="Q7012" s="25"/>
      <c r="R7012" s="25"/>
      <c r="S7012" s="25"/>
      <c r="T7012" s="25"/>
      <c r="U7012" s="25"/>
    </row>
    <row r="7013" spans="1:21" x14ac:dyDescent="0.25">
      <c r="A7013" s="67"/>
      <c r="B7013" s="25"/>
      <c r="C7013" s="42"/>
      <c r="D7013" s="25"/>
      <c r="E7013" s="25"/>
      <c r="F7013" s="25"/>
      <c r="G7013" s="25"/>
      <c r="H7013" s="45"/>
      <c r="I7013" s="45"/>
      <c r="J7013" s="25"/>
      <c r="K7013" s="25"/>
      <c r="L7013" s="25"/>
      <c r="M7013" s="42"/>
      <c r="N7013" s="25"/>
      <c r="O7013" s="25"/>
      <c r="P7013" s="25"/>
      <c r="Q7013" s="25"/>
      <c r="R7013" s="25"/>
      <c r="S7013" s="25"/>
      <c r="T7013" s="25"/>
      <c r="U7013" s="25"/>
    </row>
    <row r="7014" spans="1:21" x14ac:dyDescent="0.25">
      <c r="A7014" s="67"/>
      <c r="B7014" s="25"/>
      <c r="C7014" s="42"/>
      <c r="D7014" s="25"/>
      <c r="E7014" s="25"/>
      <c r="F7014" s="25"/>
      <c r="G7014" s="25"/>
      <c r="H7014" s="45"/>
      <c r="I7014" s="45"/>
      <c r="J7014" s="25"/>
      <c r="K7014" s="25"/>
      <c r="L7014" s="25"/>
      <c r="M7014" s="42"/>
      <c r="N7014" s="25"/>
      <c r="O7014" s="25"/>
      <c r="P7014" s="25"/>
      <c r="Q7014" s="25"/>
      <c r="R7014" s="25"/>
      <c r="S7014" s="25"/>
      <c r="T7014" s="25"/>
      <c r="U7014" s="25"/>
    </row>
    <row r="7015" spans="1:21" x14ac:dyDescent="0.25">
      <c r="A7015" s="67"/>
      <c r="B7015" s="25"/>
      <c r="C7015" s="42"/>
      <c r="D7015" s="25"/>
      <c r="E7015" s="25"/>
      <c r="F7015" s="25"/>
      <c r="G7015" s="25"/>
      <c r="H7015" s="45"/>
      <c r="I7015" s="45"/>
      <c r="J7015" s="25"/>
      <c r="K7015" s="25"/>
      <c r="L7015" s="25"/>
      <c r="M7015" s="42"/>
      <c r="N7015" s="25"/>
      <c r="O7015" s="25"/>
      <c r="P7015" s="25"/>
      <c r="Q7015" s="25"/>
      <c r="R7015" s="25"/>
      <c r="S7015" s="25"/>
      <c r="T7015" s="25"/>
      <c r="U7015" s="25"/>
    </row>
    <row r="7016" spans="1:21" x14ac:dyDescent="0.25">
      <c r="A7016" s="67"/>
      <c r="B7016" s="25"/>
      <c r="C7016" s="42"/>
      <c r="D7016" s="25"/>
      <c r="E7016" s="25"/>
      <c r="F7016" s="25"/>
      <c r="G7016" s="25"/>
      <c r="H7016" s="45"/>
      <c r="I7016" s="45"/>
      <c r="J7016" s="25"/>
      <c r="K7016" s="25"/>
      <c r="L7016" s="25"/>
      <c r="M7016" s="42"/>
      <c r="N7016" s="25"/>
      <c r="O7016" s="25"/>
      <c r="P7016" s="25"/>
      <c r="Q7016" s="25"/>
      <c r="R7016" s="25"/>
      <c r="S7016" s="25"/>
      <c r="T7016" s="25"/>
      <c r="U7016" s="25"/>
    </row>
    <row r="7017" spans="1:21" x14ac:dyDescent="0.25">
      <c r="A7017" s="67"/>
      <c r="B7017" s="25"/>
      <c r="C7017" s="42"/>
      <c r="D7017" s="25"/>
      <c r="E7017" s="25"/>
      <c r="F7017" s="25"/>
      <c r="G7017" s="25"/>
      <c r="H7017" s="45"/>
      <c r="I7017" s="45"/>
      <c r="J7017" s="25"/>
      <c r="K7017" s="25"/>
      <c r="L7017" s="25"/>
      <c r="M7017" s="42"/>
      <c r="N7017" s="25"/>
      <c r="O7017" s="25"/>
      <c r="P7017" s="25"/>
      <c r="Q7017" s="25"/>
      <c r="R7017" s="25"/>
      <c r="S7017" s="25"/>
      <c r="T7017" s="25"/>
      <c r="U7017" s="25"/>
    </row>
    <row r="7018" spans="1:21" x14ac:dyDescent="0.25">
      <c r="A7018" s="67"/>
      <c r="B7018" s="25"/>
      <c r="C7018" s="42"/>
      <c r="D7018" s="25"/>
      <c r="E7018" s="25"/>
      <c r="F7018" s="25"/>
      <c r="G7018" s="25"/>
      <c r="H7018" s="45"/>
      <c r="I7018" s="45"/>
      <c r="J7018" s="25"/>
      <c r="K7018" s="25"/>
      <c r="L7018" s="25"/>
      <c r="M7018" s="42"/>
      <c r="N7018" s="25"/>
      <c r="O7018" s="25"/>
      <c r="P7018" s="25"/>
      <c r="Q7018" s="25"/>
      <c r="R7018" s="25"/>
      <c r="S7018" s="25"/>
      <c r="T7018" s="25"/>
      <c r="U7018" s="25"/>
    </row>
    <row r="7019" spans="1:21" x14ac:dyDescent="0.25">
      <c r="A7019" s="67"/>
      <c r="B7019" s="25"/>
      <c r="C7019" s="42"/>
      <c r="D7019" s="25"/>
      <c r="E7019" s="25"/>
      <c r="F7019" s="25"/>
      <c r="G7019" s="25"/>
      <c r="H7019" s="45"/>
      <c r="I7019" s="45"/>
      <c r="J7019" s="25"/>
      <c r="K7019" s="25"/>
      <c r="L7019" s="25"/>
      <c r="M7019" s="42"/>
      <c r="N7019" s="25"/>
      <c r="O7019" s="25"/>
      <c r="P7019" s="25"/>
      <c r="Q7019" s="25"/>
      <c r="R7019" s="25"/>
      <c r="S7019" s="25"/>
      <c r="T7019" s="25"/>
      <c r="U7019" s="25"/>
    </row>
    <row r="7020" spans="1:21" x14ac:dyDescent="0.25">
      <c r="A7020" s="67"/>
      <c r="B7020" s="25"/>
      <c r="C7020" s="42"/>
      <c r="D7020" s="25"/>
      <c r="E7020" s="25"/>
      <c r="F7020" s="25"/>
      <c r="G7020" s="25"/>
      <c r="H7020" s="45"/>
      <c r="I7020" s="45"/>
      <c r="J7020" s="25"/>
      <c r="K7020" s="25"/>
      <c r="L7020" s="25"/>
      <c r="M7020" s="42"/>
      <c r="N7020" s="25"/>
      <c r="O7020" s="25"/>
      <c r="P7020" s="25"/>
      <c r="Q7020" s="25"/>
      <c r="R7020" s="25"/>
      <c r="S7020" s="25"/>
      <c r="T7020" s="25"/>
      <c r="U7020" s="25"/>
    </row>
    <row r="7021" spans="1:21" x14ac:dyDescent="0.25">
      <c r="A7021" s="67"/>
      <c r="B7021" s="25"/>
      <c r="C7021" s="42"/>
      <c r="D7021" s="25"/>
      <c r="E7021" s="25"/>
      <c r="F7021" s="25"/>
      <c r="G7021" s="25"/>
      <c r="H7021" s="45"/>
      <c r="I7021" s="45"/>
      <c r="J7021" s="25"/>
      <c r="K7021" s="25"/>
      <c r="L7021" s="25"/>
      <c r="M7021" s="42"/>
      <c r="N7021" s="25"/>
      <c r="O7021" s="25"/>
      <c r="P7021" s="25"/>
      <c r="Q7021" s="25"/>
      <c r="R7021" s="25"/>
      <c r="S7021" s="25"/>
      <c r="T7021" s="25"/>
      <c r="U7021" s="25"/>
    </row>
    <row r="7022" spans="1:21" x14ac:dyDescent="0.25">
      <c r="A7022" s="67"/>
      <c r="B7022" s="25"/>
      <c r="C7022" s="42"/>
      <c r="D7022" s="25"/>
      <c r="E7022" s="25"/>
      <c r="F7022" s="25"/>
      <c r="G7022" s="25"/>
      <c r="H7022" s="45"/>
      <c r="I7022" s="45"/>
      <c r="J7022" s="25"/>
      <c r="K7022" s="25"/>
      <c r="L7022" s="25"/>
      <c r="M7022" s="42"/>
      <c r="N7022" s="25"/>
      <c r="O7022" s="25"/>
      <c r="P7022" s="25"/>
      <c r="Q7022" s="25"/>
      <c r="R7022" s="25"/>
      <c r="S7022" s="25"/>
      <c r="T7022" s="25"/>
      <c r="U7022" s="25"/>
    </row>
    <row r="7023" spans="1:21" x14ac:dyDescent="0.25">
      <c r="A7023" s="67"/>
      <c r="B7023" s="25"/>
      <c r="C7023" s="42"/>
      <c r="D7023" s="25"/>
      <c r="E7023" s="25"/>
      <c r="F7023" s="25"/>
      <c r="G7023" s="25"/>
      <c r="H7023" s="45"/>
      <c r="I7023" s="45"/>
      <c r="J7023" s="25"/>
      <c r="K7023" s="25"/>
      <c r="L7023" s="25"/>
      <c r="M7023" s="42"/>
      <c r="N7023" s="25"/>
      <c r="O7023" s="25"/>
      <c r="P7023" s="25"/>
      <c r="Q7023" s="25"/>
      <c r="R7023" s="25"/>
      <c r="S7023" s="25"/>
      <c r="T7023" s="25"/>
      <c r="U7023" s="25"/>
    </row>
    <row r="7024" spans="1:21" x14ac:dyDescent="0.25">
      <c r="A7024" s="67"/>
      <c r="B7024" s="25"/>
      <c r="C7024" s="42"/>
      <c r="D7024" s="25"/>
      <c r="E7024" s="25"/>
      <c r="F7024" s="25"/>
      <c r="G7024" s="25"/>
      <c r="H7024" s="45"/>
      <c r="I7024" s="45"/>
      <c r="J7024" s="25"/>
      <c r="K7024" s="25"/>
      <c r="L7024" s="25"/>
      <c r="M7024" s="42"/>
      <c r="N7024" s="25"/>
      <c r="O7024" s="25"/>
      <c r="P7024" s="25"/>
      <c r="Q7024" s="25"/>
      <c r="R7024" s="25"/>
      <c r="S7024" s="25"/>
      <c r="T7024" s="25"/>
      <c r="U7024" s="25"/>
    </row>
    <row r="7025" spans="1:21" x14ac:dyDescent="0.25">
      <c r="A7025" s="67"/>
      <c r="B7025" s="25"/>
      <c r="C7025" s="42"/>
      <c r="D7025" s="25"/>
      <c r="E7025" s="25"/>
      <c r="F7025" s="25"/>
      <c r="G7025" s="25"/>
      <c r="H7025" s="45"/>
      <c r="I7025" s="45"/>
      <c r="J7025" s="25"/>
      <c r="K7025" s="25"/>
      <c r="L7025" s="25"/>
      <c r="M7025" s="42"/>
      <c r="N7025" s="25"/>
      <c r="O7025" s="25"/>
      <c r="P7025" s="25"/>
      <c r="Q7025" s="25"/>
      <c r="R7025" s="25"/>
      <c r="S7025" s="25"/>
      <c r="T7025" s="25"/>
      <c r="U7025" s="25"/>
    </row>
    <row r="7026" spans="1:21" x14ac:dyDescent="0.25">
      <c r="A7026" s="67"/>
      <c r="B7026" s="25"/>
      <c r="C7026" s="42"/>
      <c r="D7026" s="25"/>
      <c r="E7026" s="25"/>
      <c r="F7026" s="25"/>
      <c r="G7026" s="25"/>
      <c r="H7026" s="45"/>
      <c r="I7026" s="45"/>
      <c r="J7026" s="25"/>
      <c r="K7026" s="25"/>
      <c r="L7026" s="25"/>
      <c r="M7026" s="42"/>
      <c r="N7026" s="25"/>
      <c r="O7026" s="25"/>
      <c r="P7026" s="25"/>
      <c r="Q7026" s="25"/>
      <c r="R7026" s="25"/>
      <c r="S7026" s="25"/>
      <c r="T7026" s="25"/>
      <c r="U7026" s="25"/>
    </row>
    <row r="7027" spans="1:21" x14ac:dyDescent="0.25">
      <c r="A7027" s="67"/>
      <c r="B7027" s="25"/>
      <c r="C7027" s="42"/>
      <c r="D7027" s="25"/>
      <c r="E7027" s="25"/>
      <c r="F7027" s="25"/>
      <c r="G7027" s="25"/>
      <c r="H7027" s="45"/>
      <c r="I7027" s="45"/>
      <c r="J7027" s="25"/>
      <c r="K7027" s="25"/>
      <c r="L7027" s="25"/>
      <c r="M7027" s="42"/>
      <c r="N7027" s="25"/>
      <c r="O7027" s="25"/>
      <c r="P7027" s="25"/>
      <c r="Q7027" s="25"/>
      <c r="R7027" s="25"/>
      <c r="S7027" s="25"/>
      <c r="T7027" s="25"/>
      <c r="U7027" s="25"/>
    </row>
    <row r="7028" spans="1:21" x14ac:dyDescent="0.25">
      <c r="A7028" s="67"/>
      <c r="B7028" s="25"/>
      <c r="C7028" s="42"/>
      <c r="D7028" s="25"/>
      <c r="E7028" s="25"/>
      <c r="F7028" s="25"/>
      <c r="G7028" s="25"/>
      <c r="H7028" s="45"/>
      <c r="I7028" s="45"/>
      <c r="J7028" s="25"/>
      <c r="K7028" s="25"/>
      <c r="L7028" s="25"/>
      <c r="M7028" s="42"/>
      <c r="N7028" s="25"/>
      <c r="O7028" s="25"/>
      <c r="P7028" s="25"/>
      <c r="Q7028" s="25"/>
      <c r="R7028" s="25"/>
      <c r="S7028" s="25"/>
      <c r="T7028" s="25"/>
      <c r="U7028" s="25"/>
    </row>
    <row r="7029" spans="1:21" x14ac:dyDescent="0.25">
      <c r="A7029" s="67"/>
      <c r="B7029" s="25"/>
      <c r="C7029" s="42"/>
      <c r="D7029" s="25"/>
      <c r="E7029" s="25"/>
      <c r="F7029" s="25"/>
      <c r="G7029" s="25"/>
      <c r="H7029" s="45"/>
      <c r="I7029" s="45"/>
      <c r="J7029" s="25"/>
      <c r="K7029" s="25"/>
      <c r="L7029" s="25"/>
      <c r="M7029" s="42"/>
      <c r="N7029" s="25"/>
      <c r="O7029" s="25"/>
      <c r="P7029" s="25"/>
      <c r="Q7029" s="25"/>
      <c r="R7029" s="25"/>
      <c r="S7029" s="25"/>
      <c r="T7029" s="25"/>
      <c r="U7029" s="25"/>
    </row>
    <row r="7030" spans="1:21" x14ac:dyDescent="0.25">
      <c r="A7030" s="67"/>
      <c r="B7030" s="25"/>
      <c r="C7030" s="42"/>
      <c r="D7030" s="25"/>
      <c r="E7030" s="25"/>
      <c r="F7030" s="25"/>
      <c r="G7030" s="25"/>
      <c r="H7030" s="45"/>
      <c r="I7030" s="45"/>
      <c r="J7030" s="25"/>
      <c r="K7030" s="25"/>
      <c r="L7030" s="25"/>
      <c r="M7030" s="42"/>
      <c r="N7030" s="25"/>
      <c r="O7030" s="25"/>
      <c r="P7030" s="25"/>
      <c r="Q7030" s="25"/>
      <c r="R7030" s="25"/>
      <c r="S7030" s="25"/>
      <c r="T7030" s="25"/>
      <c r="U7030" s="25"/>
    </row>
    <row r="7031" spans="1:21" x14ac:dyDescent="0.25">
      <c r="A7031" s="67"/>
      <c r="B7031" s="25"/>
      <c r="C7031" s="42"/>
      <c r="D7031" s="25"/>
      <c r="E7031" s="25"/>
      <c r="F7031" s="25"/>
      <c r="G7031" s="25"/>
      <c r="H7031" s="45"/>
      <c r="I7031" s="45"/>
      <c r="J7031" s="25"/>
      <c r="K7031" s="25"/>
      <c r="L7031" s="25"/>
      <c r="M7031" s="42"/>
      <c r="N7031" s="25"/>
      <c r="O7031" s="25"/>
      <c r="P7031" s="25"/>
      <c r="Q7031" s="25"/>
      <c r="R7031" s="25"/>
      <c r="S7031" s="25"/>
      <c r="T7031" s="25"/>
      <c r="U7031" s="25"/>
    </row>
    <row r="7032" spans="1:21" x14ac:dyDescent="0.25">
      <c r="A7032" s="67"/>
      <c r="B7032" s="25"/>
      <c r="C7032" s="42"/>
      <c r="D7032" s="25"/>
      <c r="E7032" s="25"/>
      <c r="F7032" s="25"/>
      <c r="G7032" s="25"/>
      <c r="H7032" s="45"/>
      <c r="I7032" s="45"/>
      <c r="J7032" s="25"/>
      <c r="K7032" s="25"/>
      <c r="L7032" s="25"/>
      <c r="M7032" s="42"/>
      <c r="N7032" s="25"/>
      <c r="O7032" s="25"/>
      <c r="P7032" s="25"/>
      <c r="Q7032" s="25"/>
      <c r="R7032" s="25"/>
      <c r="S7032" s="25"/>
      <c r="T7032" s="25"/>
      <c r="U7032" s="25"/>
    </row>
    <row r="7033" spans="1:21" x14ac:dyDescent="0.25">
      <c r="A7033" s="67"/>
      <c r="B7033" s="25"/>
      <c r="C7033" s="42"/>
      <c r="D7033" s="25"/>
      <c r="E7033" s="25"/>
      <c r="F7033" s="25"/>
      <c r="G7033" s="25"/>
      <c r="H7033" s="45"/>
      <c r="I7033" s="45"/>
      <c r="J7033" s="25"/>
      <c r="K7033" s="25"/>
      <c r="L7033" s="25"/>
      <c r="M7033" s="42"/>
      <c r="N7033" s="25"/>
      <c r="O7033" s="25"/>
      <c r="P7033" s="25"/>
      <c r="Q7033" s="25"/>
      <c r="R7033" s="25"/>
      <c r="S7033" s="25"/>
      <c r="T7033" s="25"/>
      <c r="U7033" s="25"/>
    </row>
    <row r="7034" spans="1:21" x14ac:dyDescent="0.25">
      <c r="A7034" s="67"/>
      <c r="B7034" s="25"/>
      <c r="C7034" s="42"/>
      <c r="D7034" s="25"/>
      <c r="E7034" s="25"/>
      <c r="F7034" s="25"/>
      <c r="G7034" s="25"/>
      <c r="H7034" s="45"/>
      <c r="I7034" s="45"/>
      <c r="J7034" s="25"/>
      <c r="K7034" s="25"/>
      <c r="L7034" s="25"/>
      <c r="M7034" s="42"/>
      <c r="N7034" s="25"/>
      <c r="O7034" s="25"/>
      <c r="P7034" s="25"/>
      <c r="Q7034" s="25"/>
      <c r="R7034" s="25"/>
      <c r="S7034" s="25"/>
      <c r="T7034" s="25"/>
      <c r="U7034" s="25"/>
    </row>
    <row r="7035" spans="1:21" x14ac:dyDescent="0.25">
      <c r="A7035" s="67"/>
      <c r="B7035" s="25"/>
      <c r="C7035" s="42"/>
      <c r="D7035" s="25"/>
      <c r="E7035" s="25"/>
      <c r="F7035" s="25"/>
      <c r="G7035" s="25"/>
      <c r="H7035" s="45"/>
      <c r="I7035" s="45"/>
      <c r="J7035" s="25"/>
      <c r="K7035" s="25"/>
      <c r="L7035" s="25"/>
      <c r="M7035" s="42"/>
      <c r="N7035" s="25"/>
      <c r="O7035" s="25"/>
      <c r="P7035" s="25"/>
      <c r="Q7035" s="25"/>
      <c r="R7035" s="25"/>
      <c r="S7035" s="25"/>
      <c r="T7035" s="25"/>
      <c r="U7035" s="25"/>
    </row>
    <row r="7036" spans="1:21" x14ac:dyDescent="0.25">
      <c r="A7036" s="67"/>
      <c r="B7036" s="25"/>
      <c r="C7036" s="42"/>
      <c r="D7036" s="25"/>
      <c r="E7036" s="25"/>
      <c r="F7036" s="25"/>
      <c r="G7036" s="25"/>
      <c r="H7036" s="45"/>
      <c r="I7036" s="45"/>
      <c r="J7036" s="25"/>
      <c r="K7036" s="25"/>
      <c r="L7036" s="25"/>
      <c r="M7036" s="42"/>
      <c r="N7036" s="25"/>
      <c r="O7036" s="25"/>
      <c r="P7036" s="25"/>
      <c r="Q7036" s="25"/>
      <c r="R7036" s="25"/>
      <c r="S7036" s="25"/>
      <c r="T7036" s="25"/>
      <c r="U7036" s="25"/>
    </row>
    <row r="7037" spans="1:21" x14ac:dyDescent="0.25">
      <c r="A7037" s="67"/>
      <c r="B7037" s="25"/>
      <c r="C7037" s="42"/>
      <c r="D7037" s="25"/>
      <c r="E7037" s="25"/>
      <c r="F7037" s="25"/>
      <c r="G7037" s="25"/>
      <c r="H7037" s="45"/>
      <c r="I7037" s="45"/>
      <c r="J7037" s="25"/>
      <c r="K7037" s="25"/>
      <c r="L7037" s="25"/>
      <c r="M7037" s="42"/>
      <c r="N7037" s="25"/>
      <c r="O7037" s="25"/>
      <c r="P7037" s="25"/>
      <c r="Q7037" s="25"/>
      <c r="R7037" s="25"/>
      <c r="S7037" s="25"/>
      <c r="T7037" s="25"/>
      <c r="U7037" s="25"/>
    </row>
    <row r="7038" spans="1:21" x14ac:dyDescent="0.25">
      <c r="A7038" s="67"/>
      <c r="B7038" s="25"/>
      <c r="C7038" s="42"/>
      <c r="D7038" s="25"/>
      <c r="E7038" s="25"/>
      <c r="F7038" s="25"/>
      <c r="G7038" s="25"/>
      <c r="H7038" s="45"/>
      <c r="I7038" s="45"/>
      <c r="J7038" s="25"/>
      <c r="K7038" s="25"/>
      <c r="L7038" s="25"/>
      <c r="M7038" s="42"/>
      <c r="N7038" s="25"/>
      <c r="O7038" s="25"/>
      <c r="P7038" s="25"/>
      <c r="Q7038" s="25"/>
      <c r="R7038" s="25"/>
      <c r="S7038" s="25"/>
      <c r="T7038" s="25"/>
      <c r="U7038" s="25"/>
    </row>
    <row r="7039" spans="1:21" x14ac:dyDescent="0.25">
      <c r="A7039" s="67"/>
      <c r="B7039" s="25"/>
      <c r="C7039" s="42"/>
      <c r="D7039" s="25"/>
      <c r="E7039" s="25"/>
      <c r="F7039" s="25"/>
      <c r="G7039" s="25"/>
      <c r="H7039" s="45"/>
      <c r="I7039" s="45"/>
      <c r="J7039" s="25"/>
      <c r="K7039" s="25"/>
      <c r="L7039" s="25"/>
      <c r="M7039" s="42"/>
      <c r="N7039" s="25"/>
      <c r="O7039" s="25"/>
      <c r="P7039" s="25"/>
      <c r="Q7039" s="25"/>
      <c r="R7039" s="25"/>
      <c r="S7039" s="25"/>
      <c r="T7039" s="25"/>
      <c r="U7039" s="25"/>
    </row>
    <row r="7040" spans="1:21" x14ac:dyDescent="0.25">
      <c r="A7040" s="67"/>
      <c r="B7040" s="25"/>
      <c r="C7040" s="42"/>
      <c r="D7040" s="25"/>
      <c r="E7040" s="25"/>
      <c r="F7040" s="25"/>
      <c r="G7040" s="25"/>
      <c r="H7040" s="45"/>
      <c r="I7040" s="45"/>
      <c r="J7040" s="25"/>
      <c r="K7040" s="25"/>
      <c r="L7040" s="25"/>
      <c r="M7040" s="42"/>
      <c r="N7040" s="25"/>
      <c r="O7040" s="25"/>
      <c r="P7040" s="25"/>
      <c r="Q7040" s="25"/>
      <c r="R7040" s="25"/>
      <c r="S7040" s="25"/>
      <c r="T7040" s="25"/>
      <c r="U7040" s="25"/>
    </row>
    <row r="7041" spans="1:21" x14ac:dyDescent="0.25">
      <c r="A7041" s="67"/>
      <c r="B7041" s="25"/>
      <c r="C7041" s="42"/>
      <c r="D7041" s="25"/>
      <c r="E7041" s="25"/>
      <c r="F7041" s="25"/>
      <c r="G7041" s="25"/>
      <c r="H7041" s="45"/>
      <c r="I7041" s="45"/>
      <c r="J7041" s="25"/>
      <c r="K7041" s="25"/>
      <c r="L7041" s="25"/>
      <c r="M7041" s="42"/>
      <c r="N7041" s="25"/>
      <c r="O7041" s="25"/>
      <c r="P7041" s="25"/>
      <c r="Q7041" s="25"/>
      <c r="R7041" s="25"/>
      <c r="S7041" s="25"/>
      <c r="T7041" s="25"/>
      <c r="U7041" s="25"/>
    </row>
    <row r="7042" spans="1:21" x14ac:dyDescent="0.25">
      <c r="A7042" s="67"/>
      <c r="B7042" s="25"/>
      <c r="C7042" s="42"/>
      <c r="D7042" s="25"/>
      <c r="E7042" s="25"/>
      <c r="F7042" s="25"/>
      <c r="G7042" s="25"/>
      <c r="H7042" s="45"/>
      <c r="I7042" s="45"/>
      <c r="J7042" s="25"/>
      <c r="K7042" s="25"/>
      <c r="L7042" s="25"/>
      <c r="M7042" s="42"/>
      <c r="N7042" s="25"/>
      <c r="O7042" s="25"/>
      <c r="P7042" s="25"/>
      <c r="Q7042" s="25"/>
      <c r="R7042" s="25"/>
      <c r="S7042" s="25"/>
      <c r="T7042" s="25"/>
      <c r="U7042" s="25"/>
    </row>
    <row r="7043" spans="1:21" x14ac:dyDescent="0.25">
      <c r="A7043" s="67"/>
      <c r="B7043" s="25"/>
      <c r="C7043" s="42"/>
      <c r="D7043" s="25"/>
      <c r="E7043" s="25"/>
      <c r="F7043" s="25"/>
      <c r="G7043" s="25"/>
      <c r="H7043" s="45"/>
      <c r="I7043" s="45"/>
      <c r="J7043" s="25"/>
      <c r="K7043" s="25"/>
      <c r="L7043" s="25"/>
      <c r="M7043" s="42"/>
      <c r="N7043" s="25"/>
      <c r="O7043" s="25"/>
      <c r="P7043" s="25"/>
      <c r="Q7043" s="25"/>
      <c r="R7043" s="25"/>
      <c r="S7043" s="25"/>
      <c r="T7043" s="25"/>
      <c r="U7043" s="25"/>
    </row>
    <row r="7044" spans="1:21" x14ac:dyDescent="0.25">
      <c r="A7044" s="67"/>
      <c r="B7044" s="25"/>
      <c r="C7044" s="42"/>
      <c r="D7044" s="25"/>
      <c r="E7044" s="25"/>
      <c r="F7044" s="25"/>
      <c r="G7044" s="25"/>
      <c r="H7044" s="45"/>
      <c r="I7044" s="45"/>
      <c r="J7044" s="25"/>
      <c r="K7044" s="25"/>
      <c r="L7044" s="25"/>
      <c r="M7044" s="42"/>
      <c r="N7044" s="25"/>
      <c r="O7044" s="25"/>
      <c r="P7044" s="25"/>
      <c r="Q7044" s="25"/>
      <c r="R7044" s="25"/>
      <c r="S7044" s="25"/>
      <c r="T7044" s="25"/>
      <c r="U7044" s="25"/>
    </row>
    <row r="7045" spans="1:21" x14ac:dyDescent="0.25">
      <c r="A7045" s="67"/>
      <c r="B7045" s="25"/>
      <c r="C7045" s="42"/>
      <c r="D7045" s="25"/>
      <c r="E7045" s="25"/>
      <c r="F7045" s="25"/>
      <c r="G7045" s="25"/>
      <c r="H7045" s="45"/>
      <c r="I7045" s="45"/>
      <c r="J7045" s="25"/>
      <c r="K7045" s="25"/>
      <c r="L7045" s="25"/>
      <c r="M7045" s="42"/>
      <c r="N7045" s="25"/>
      <c r="O7045" s="25"/>
      <c r="P7045" s="25"/>
      <c r="Q7045" s="25"/>
      <c r="R7045" s="25"/>
      <c r="S7045" s="25"/>
      <c r="T7045" s="25"/>
      <c r="U7045" s="25"/>
    </row>
    <row r="7046" spans="1:21" x14ac:dyDescent="0.25">
      <c r="A7046" s="67"/>
      <c r="B7046" s="25"/>
      <c r="C7046" s="42"/>
      <c r="D7046" s="25"/>
      <c r="E7046" s="25"/>
      <c r="F7046" s="25"/>
      <c r="G7046" s="25"/>
      <c r="H7046" s="45"/>
      <c r="I7046" s="45"/>
      <c r="J7046" s="25"/>
      <c r="K7046" s="25"/>
      <c r="L7046" s="25"/>
      <c r="M7046" s="42"/>
      <c r="N7046" s="25"/>
      <c r="O7046" s="25"/>
      <c r="P7046" s="25"/>
      <c r="Q7046" s="25"/>
      <c r="R7046" s="25"/>
      <c r="S7046" s="25"/>
      <c r="T7046" s="25"/>
      <c r="U7046" s="25"/>
    </row>
    <row r="7047" spans="1:21" x14ac:dyDescent="0.25">
      <c r="A7047" s="67"/>
      <c r="B7047" s="25"/>
      <c r="C7047" s="42"/>
      <c r="D7047" s="25"/>
      <c r="E7047" s="25"/>
      <c r="F7047" s="25"/>
      <c r="G7047" s="25"/>
      <c r="H7047" s="45"/>
      <c r="I7047" s="45"/>
      <c r="J7047" s="25"/>
      <c r="K7047" s="25"/>
      <c r="L7047" s="25"/>
      <c r="M7047" s="42"/>
      <c r="N7047" s="25"/>
      <c r="O7047" s="25"/>
      <c r="P7047" s="25"/>
      <c r="Q7047" s="25"/>
      <c r="R7047" s="25"/>
      <c r="S7047" s="25"/>
      <c r="T7047" s="25"/>
      <c r="U7047" s="25"/>
    </row>
    <row r="7048" spans="1:21" x14ac:dyDescent="0.25">
      <c r="A7048" s="67"/>
      <c r="B7048" s="25"/>
      <c r="C7048" s="42"/>
      <c r="D7048" s="25"/>
      <c r="E7048" s="25"/>
      <c r="F7048" s="25"/>
      <c r="G7048" s="25"/>
      <c r="H7048" s="45"/>
      <c r="I7048" s="45"/>
      <c r="J7048" s="25"/>
      <c r="K7048" s="25"/>
      <c r="L7048" s="25"/>
      <c r="M7048" s="42"/>
      <c r="N7048" s="25"/>
      <c r="O7048" s="25"/>
      <c r="P7048" s="25"/>
      <c r="Q7048" s="25"/>
      <c r="R7048" s="25"/>
      <c r="S7048" s="25"/>
      <c r="T7048" s="25"/>
      <c r="U7048" s="25"/>
    </row>
    <row r="7049" spans="1:21" x14ac:dyDescent="0.25">
      <c r="A7049" s="67"/>
      <c r="B7049" s="25"/>
      <c r="C7049" s="42"/>
      <c r="D7049" s="25"/>
      <c r="E7049" s="25"/>
      <c r="F7049" s="25"/>
      <c r="G7049" s="25"/>
      <c r="H7049" s="45"/>
      <c r="I7049" s="45"/>
      <c r="J7049" s="25"/>
      <c r="K7049" s="25"/>
      <c r="L7049" s="25"/>
      <c r="M7049" s="42"/>
      <c r="N7049" s="25"/>
      <c r="O7049" s="25"/>
      <c r="P7049" s="25"/>
      <c r="Q7049" s="25"/>
      <c r="R7049" s="25"/>
      <c r="S7049" s="25"/>
      <c r="T7049" s="25"/>
      <c r="U7049" s="25"/>
    </row>
    <row r="7050" spans="1:21" x14ac:dyDescent="0.25">
      <c r="A7050" s="67"/>
      <c r="B7050" s="25"/>
      <c r="C7050" s="42"/>
      <c r="D7050" s="25"/>
      <c r="E7050" s="25"/>
      <c r="F7050" s="25"/>
      <c r="G7050" s="25"/>
      <c r="H7050" s="45"/>
      <c r="I7050" s="45"/>
      <c r="J7050" s="25"/>
      <c r="K7050" s="25"/>
      <c r="L7050" s="25"/>
      <c r="M7050" s="42"/>
      <c r="N7050" s="25"/>
      <c r="O7050" s="25"/>
      <c r="P7050" s="25"/>
      <c r="Q7050" s="25"/>
      <c r="R7050" s="25"/>
      <c r="S7050" s="25"/>
      <c r="T7050" s="25"/>
      <c r="U7050" s="25"/>
    </row>
    <row r="7051" spans="1:21" x14ac:dyDescent="0.25">
      <c r="A7051" s="67"/>
      <c r="B7051" s="25"/>
      <c r="C7051" s="42"/>
      <c r="D7051" s="25"/>
      <c r="E7051" s="25"/>
      <c r="F7051" s="25"/>
      <c r="G7051" s="25"/>
      <c r="H7051" s="45"/>
      <c r="I7051" s="45"/>
      <c r="J7051" s="25"/>
      <c r="K7051" s="25"/>
      <c r="L7051" s="25"/>
      <c r="M7051" s="42"/>
      <c r="N7051" s="25"/>
      <c r="O7051" s="25"/>
      <c r="P7051" s="25"/>
      <c r="Q7051" s="25"/>
      <c r="R7051" s="25"/>
      <c r="S7051" s="25"/>
      <c r="T7051" s="25"/>
      <c r="U7051" s="25"/>
    </row>
    <row r="7052" spans="1:21" x14ac:dyDescent="0.25">
      <c r="A7052" s="67"/>
      <c r="B7052" s="25"/>
      <c r="C7052" s="42"/>
      <c r="D7052" s="25"/>
      <c r="E7052" s="25"/>
      <c r="F7052" s="25"/>
      <c r="G7052" s="25"/>
      <c r="H7052" s="45"/>
      <c r="I7052" s="45"/>
      <c r="J7052" s="25"/>
      <c r="K7052" s="25"/>
      <c r="L7052" s="25"/>
      <c r="M7052" s="42"/>
      <c r="N7052" s="25"/>
      <c r="O7052" s="25"/>
      <c r="P7052" s="25"/>
      <c r="Q7052" s="25"/>
      <c r="R7052" s="25"/>
      <c r="S7052" s="25"/>
      <c r="T7052" s="25"/>
      <c r="U7052" s="25"/>
    </row>
    <row r="7053" spans="1:21" x14ac:dyDescent="0.25">
      <c r="A7053" s="67"/>
      <c r="B7053" s="25"/>
      <c r="C7053" s="42"/>
      <c r="D7053" s="25"/>
      <c r="E7053" s="25"/>
      <c r="F7053" s="25"/>
      <c r="G7053" s="25"/>
      <c r="H7053" s="45"/>
      <c r="I7053" s="45"/>
      <c r="J7053" s="25"/>
      <c r="K7053" s="25"/>
      <c r="L7053" s="25"/>
      <c r="M7053" s="42"/>
      <c r="N7053" s="25"/>
      <c r="O7053" s="25"/>
      <c r="P7053" s="25"/>
      <c r="Q7053" s="25"/>
      <c r="R7053" s="25"/>
      <c r="S7053" s="25"/>
      <c r="T7053" s="25"/>
      <c r="U7053" s="25"/>
    </row>
    <row r="7054" spans="1:21" x14ac:dyDescent="0.25">
      <c r="A7054" s="67"/>
      <c r="B7054" s="25"/>
      <c r="C7054" s="42"/>
      <c r="D7054" s="25"/>
      <c r="E7054" s="25"/>
      <c r="F7054" s="25"/>
      <c r="G7054" s="25"/>
      <c r="H7054" s="45"/>
      <c r="I7054" s="45"/>
      <c r="J7054" s="25"/>
      <c r="K7054" s="25"/>
      <c r="L7054" s="25"/>
      <c r="M7054" s="42"/>
      <c r="N7054" s="25"/>
      <c r="O7054" s="25"/>
      <c r="P7054" s="25"/>
      <c r="Q7054" s="25"/>
      <c r="R7054" s="25"/>
      <c r="S7054" s="25"/>
      <c r="T7054" s="25"/>
      <c r="U7054" s="25"/>
    </row>
    <row r="7055" spans="1:21" x14ac:dyDescent="0.25">
      <c r="A7055" s="67"/>
      <c r="B7055" s="25"/>
      <c r="C7055" s="42"/>
      <c r="D7055" s="25"/>
      <c r="E7055" s="25"/>
      <c r="F7055" s="25"/>
      <c r="G7055" s="25"/>
      <c r="H7055" s="45"/>
      <c r="I7055" s="45"/>
      <c r="J7055" s="25"/>
      <c r="K7055" s="25"/>
      <c r="L7055" s="25"/>
      <c r="M7055" s="42"/>
      <c r="N7055" s="25"/>
      <c r="O7055" s="25"/>
      <c r="P7055" s="25"/>
      <c r="Q7055" s="25"/>
      <c r="R7055" s="25"/>
      <c r="S7055" s="25"/>
      <c r="T7055" s="25"/>
      <c r="U7055" s="25"/>
    </row>
    <row r="7056" spans="1:21" x14ac:dyDescent="0.25">
      <c r="A7056" s="67"/>
      <c r="B7056" s="25"/>
      <c r="C7056" s="42"/>
      <c r="D7056" s="25"/>
      <c r="E7056" s="25"/>
      <c r="F7056" s="25"/>
      <c r="G7056" s="25"/>
      <c r="H7056" s="45"/>
      <c r="I7056" s="45"/>
      <c r="J7056" s="25"/>
      <c r="K7056" s="25"/>
      <c r="L7056" s="25"/>
      <c r="M7056" s="42"/>
      <c r="N7056" s="25"/>
      <c r="O7056" s="25"/>
      <c r="P7056" s="25"/>
      <c r="Q7056" s="25"/>
      <c r="R7056" s="25"/>
      <c r="S7056" s="25"/>
      <c r="T7056" s="25"/>
      <c r="U7056" s="25"/>
    </row>
    <row r="7057" spans="1:21" x14ac:dyDescent="0.25">
      <c r="A7057" s="67"/>
      <c r="B7057" s="25"/>
      <c r="C7057" s="42"/>
      <c r="D7057" s="25"/>
      <c r="E7057" s="25"/>
      <c r="F7057" s="25"/>
      <c r="G7057" s="25"/>
      <c r="H7057" s="45"/>
      <c r="I7057" s="45"/>
      <c r="J7057" s="25"/>
      <c r="K7057" s="25"/>
      <c r="L7057" s="25"/>
      <c r="M7057" s="42"/>
      <c r="N7057" s="25"/>
      <c r="O7057" s="25"/>
      <c r="P7057" s="25"/>
      <c r="Q7057" s="25"/>
      <c r="R7057" s="25"/>
      <c r="S7057" s="25"/>
      <c r="T7057" s="25"/>
      <c r="U7057" s="25"/>
    </row>
    <row r="7058" spans="1:21" x14ac:dyDescent="0.25">
      <c r="A7058" s="67"/>
      <c r="B7058" s="25"/>
      <c r="C7058" s="42"/>
      <c r="D7058" s="25"/>
      <c r="E7058" s="25"/>
      <c r="F7058" s="25"/>
      <c r="G7058" s="25"/>
      <c r="H7058" s="45"/>
      <c r="I7058" s="45"/>
      <c r="J7058" s="25"/>
      <c r="K7058" s="25"/>
      <c r="L7058" s="25"/>
      <c r="M7058" s="42"/>
      <c r="N7058" s="25"/>
      <c r="O7058" s="25"/>
      <c r="P7058" s="25"/>
      <c r="Q7058" s="25"/>
      <c r="R7058" s="25"/>
      <c r="S7058" s="25"/>
      <c r="T7058" s="25"/>
      <c r="U7058" s="25"/>
    </row>
    <row r="7059" spans="1:21" x14ac:dyDescent="0.25">
      <c r="A7059" s="67"/>
      <c r="B7059" s="25"/>
      <c r="C7059" s="42"/>
      <c r="D7059" s="25"/>
      <c r="E7059" s="25"/>
      <c r="F7059" s="25"/>
      <c r="G7059" s="25"/>
      <c r="H7059" s="45"/>
      <c r="I7059" s="45"/>
      <c r="J7059" s="25"/>
      <c r="K7059" s="25"/>
      <c r="L7059" s="25"/>
      <c r="M7059" s="42"/>
      <c r="N7059" s="25"/>
      <c r="O7059" s="25"/>
      <c r="P7059" s="25"/>
      <c r="Q7059" s="25"/>
      <c r="R7059" s="25"/>
      <c r="S7059" s="25"/>
      <c r="T7059" s="25"/>
      <c r="U7059" s="25"/>
    </row>
    <row r="7060" spans="1:21" x14ac:dyDescent="0.25">
      <c r="A7060" s="67"/>
      <c r="B7060" s="25"/>
      <c r="C7060" s="42"/>
      <c r="D7060" s="25"/>
      <c r="E7060" s="25"/>
      <c r="F7060" s="25"/>
      <c r="G7060" s="25"/>
      <c r="H7060" s="45"/>
      <c r="I7060" s="45"/>
      <c r="J7060" s="25"/>
      <c r="K7060" s="25"/>
      <c r="L7060" s="25"/>
      <c r="M7060" s="42"/>
      <c r="N7060" s="25"/>
      <c r="O7060" s="25"/>
      <c r="P7060" s="25"/>
      <c r="Q7060" s="25"/>
      <c r="R7060" s="25"/>
      <c r="S7060" s="25"/>
      <c r="T7060" s="25"/>
      <c r="U7060" s="25"/>
    </row>
    <row r="7061" spans="1:21" x14ac:dyDescent="0.25">
      <c r="A7061" s="67"/>
      <c r="B7061" s="25"/>
      <c r="C7061" s="42"/>
      <c r="D7061" s="25"/>
      <c r="E7061" s="25"/>
      <c r="F7061" s="25"/>
      <c r="G7061" s="25"/>
      <c r="H7061" s="45"/>
      <c r="I7061" s="45"/>
      <c r="J7061" s="25"/>
      <c r="K7061" s="25"/>
      <c r="L7061" s="25"/>
      <c r="M7061" s="42"/>
      <c r="N7061" s="25"/>
      <c r="O7061" s="25"/>
      <c r="P7061" s="25"/>
      <c r="Q7061" s="25"/>
      <c r="R7061" s="25"/>
      <c r="S7061" s="25"/>
      <c r="T7061" s="25"/>
      <c r="U7061" s="25"/>
    </row>
    <row r="7062" spans="1:21" x14ac:dyDescent="0.25">
      <c r="A7062" s="67"/>
      <c r="B7062" s="25"/>
      <c r="C7062" s="42"/>
      <c r="D7062" s="25"/>
      <c r="E7062" s="25"/>
      <c r="F7062" s="25"/>
      <c r="G7062" s="25"/>
      <c r="H7062" s="45"/>
      <c r="I7062" s="45"/>
      <c r="J7062" s="25"/>
      <c r="K7062" s="25"/>
      <c r="L7062" s="25"/>
      <c r="M7062" s="42"/>
      <c r="N7062" s="25"/>
      <c r="O7062" s="25"/>
      <c r="P7062" s="25"/>
      <c r="Q7062" s="25"/>
      <c r="R7062" s="25"/>
      <c r="S7062" s="25"/>
      <c r="T7062" s="25"/>
      <c r="U7062" s="25"/>
    </row>
    <row r="7063" spans="1:21" x14ac:dyDescent="0.25">
      <c r="A7063" s="67"/>
      <c r="B7063" s="25"/>
      <c r="C7063" s="42"/>
      <c r="D7063" s="25"/>
      <c r="E7063" s="25"/>
      <c r="F7063" s="25"/>
      <c r="G7063" s="25"/>
      <c r="H7063" s="45"/>
      <c r="I7063" s="45"/>
      <c r="J7063" s="25"/>
      <c r="K7063" s="25"/>
      <c r="L7063" s="25"/>
      <c r="M7063" s="42"/>
      <c r="N7063" s="25"/>
      <c r="O7063" s="25"/>
      <c r="P7063" s="25"/>
      <c r="Q7063" s="25"/>
      <c r="R7063" s="25"/>
      <c r="S7063" s="25"/>
      <c r="T7063" s="25"/>
      <c r="U7063" s="25"/>
    </row>
    <row r="7064" spans="1:21" x14ac:dyDescent="0.25">
      <c r="A7064" s="67"/>
      <c r="B7064" s="25"/>
      <c r="C7064" s="42"/>
      <c r="D7064" s="25"/>
      <c r="E7064" s="25"/>
      <c r="F7064" s="25"/>
      <c r="G7064" s="25"/>
      <c r="H7064" s="45"/>
      <c r="I7064" s="45"/>
      <c r="J7064" s="25"/>
      <c r="K7064" s="25"/>
      <c r="L7064" s="25"/>
      <c r="M7064" s="42"/>
      <c r="N7064" s="25"/>
      <c r="O7064" s="25"/>
      <c r="P7064" s="25"/>
      <c r="Q7064" s="25"/>
      <c r="R7064" s="25"/>
      <c r="S7064" s="25"/>
      <c r="T7064" s="25"/>
      <c r="U7064" s="25"/>
    </row>
    <row r="7065" spans="1:21" x14ac:dyDescent="0.25">
      <c r="A7065" s="67"/>
      <c r="B7065" s="25"/>
      <c r="C7065" s="42"/>
      <c r="D7065" s="25"/>
      <c r="E7065" s="25"/>
      <c r="F7065" s="25"/>
      <c r="G7065" s="25"/>
      <c r="H7065" s="45"/>
      <c r="I7065" s="45"/>
      <c r="J7065" s="25"/>
      <c r="K7065" s="25"/>
      <c r="L7065" s="25"/>
      <c r="M7065" s="42"/>
      <c r="N7065" s="25"/>
      <c r="O7065" s="25"/>
      <c r="P7065" s="25"/>
      <c r="Q7065" s="25"/>
      <c r="R7065" s="25"/>
      <c r="S7065" s="25"/>
      <c r="T7065" s="25"/>
      <c r="U7065" s="25"/>
    </row>
    <row r="7066" spans="1:21" x14ac:dyDescent="0.25">
      <c r="A7066" s="67"/>
      <c r="B7066" s="25"/>
      <c r="C7066" s="42"/>
      <c r="D7066" s="25"/>
      <c r="E7066" s="25"/>
      <c r="F7066" s="25"/>
      <c r="G7066" s="25"/>
      <c r="H7066" s="45"/>
      <c r="I7066" s="45"/>
      <c r="J7066" s="25"/>
      <c r="K7066" s="25"/>
      <c r="L7066" s="25"/>
      <c r="M7066" s="42"/>
      <c r="N7066" s="25"/>
      <c r="O7066" s="25"/>
      <c r="P7066" s="25"/>
      <c r="Q7066" s="25"/>
      <c r="R7066" s="25"/>
      <c r="S7066" s="25"/>
      <c r="T7066" s="25"/>
      <c r="U7066" s="25"/>
    </row>
    <row r="7067" spans="1:21" x14ac:dyDescent="0.25">
      <c r="A7067" s="67"/>
      <c r="B7067" s="25"/>
      <c r="C7067" s="42"/>
      <c r="D7067" s="25"/>
      <c r="E7067" s="25"/>
      <c r="F7067" s="25"/>
      <c r="G7067" s="25"/>
      <c r="H7067" s="45"/>
      <c r="I7067" s="45"/>
      <c r="J7067" s="25"/>
      <c r="K7067" s="25"/>
      <c r="L7067" s="25"/>
      <c r="M7067" s="42"/>
      <c r="N7067" s="25"/>
      <c r="O7067" s="25"/>
      <c r="P7067" s="25"/>
      <c r="Q7067" s="25"/>
      <c r="R7067" s="25"/>
      <c r="S7067" s="25"/>
      <c r="T7067" s="25"/>
      <c r="U7067" s="25"/>
    </row>
    <row r="7068" spans="1:21" x14ac:dyDescent="0.25">
      <c r="A7068" s="67"/>
      <c r="B7068" s="25"/>
      <c r="C7068" s="42"/>
      <c r="D7068" s="25"/>
      <c r="E7068" s="25"/>
      <c r="F7068" s="25"/>
      <c r="G7068" s="25"/>
      <c r="H7068" s="45"/>
      <c r="I7068" s="45"/>
      <c r="J7068" s="25"/>
      <c r="K7068" s="25"/>
      <c r="L7068" s="25"/>
      <c r="M7068" s="42"/>
      <c r="N7068" s="25"/>
      <c r="O7068" s="25"/>
      <c r="P7068" s="25"/>
      <c r="Q7068" s="25"/>
      <c r="R7068" s="25"/>
      <c r="S7068" s="25"/>
      <c r="T7068" s="25"/>
      <c r="U7068" s="25"/>
    </row>
    <row r="7069" spans="1:21" x14ac:dyDescent="0.25">
      <c r="A7069" s="67"/>
      <c r="B7069" s="25"/>
      <c r="C7069" s="42"/>
      <c r="D7069" s="25"/>
      <c r="E7069" s="25"/>
      <c r="F7069" s="25"/>
      <c r="G7069" s="25"/>
      <c r="H7069" s="45"/>
      <c r="I7069" s="45"/>
      <c r="J7069" s="25"/>
      <c r="K7069" s="25"/>
      <c r="L7069" s="25"/>
      <c r="M7069" s="42"/>
      <c r="N7069" s="25"/>
      <c r="O7069" s="25"/>
      <c r="P7069" s="25"/>
      <c r="Q7069" s="25"/>
      <c r="R7069" s="25"/>
      <c r="S7069" s="25"/>
      <c r="T7069" s="25"/>
      <c r="U7069" s="25"/>
    </row>
    <row r="7070" spans="1:21" x14ac:dyDescent="0.25">
      <c r="A7070" s="67"/>
      <c r="B7070" s="25"/>
      <c r="C7070" s="42"/>
      <c r="D7070" s="25"/>
      <c r="E7070" s="25"/>
      <c r="F7070" s="25"/>
      <c r="G7070" s="25"/>
      <c r="H7070" s="45"/>
      <c r="I7070" s="45"/>
      <c r="J7070" s="25"/>
      <c r="K7070" s="25"/>
      <c r="L7070" s="25"/>
      <c r="M7070" s="42"/>
      <c r="N7070" s="25"/>
      <c r="O7070" s="25"/>
      <c r="P7070" s="25"/>
      <c r="Q7070" s="25"/>
      <c r="R7070" s="25"/>
      <c r="S7070" s="25"/>
      <c r="T7070" s="25"/>
      <c r="U7070" s="25"/>
    </row>
    <row r="7071" spans="1:21" x14ac:dyDescent="0.25">
      <c r="A7071" s="67"/>
      <c r="B7071" s="25"/>
      <c r="C7071" s="42"/>
      <c r="D7071" s="25"/>
      <c r="E7071" s="25"/>
      <c r="F7071" s="25"/>
      <c r="G7071" s="25"/>
      <c r="H7071" s="45"/>
      <c r="I7071" s="45"/>
      <c r="J7071" s="25"/>
      <c r="K7071" s="25"/>
      <c r="L7071" s="25"/>
      <c r="M7071" s="42"/>
      <c r="N7071" s="25"/>
      <c r="O7071" s="25"/>
      <c r="P7071" s="25"/>
      <c r="Q7071" s="25"/>
      <c r="R7071" s="25"/>
      <c r="S7071" s="25"/>
      <c r="T7071" s="25"/>
      <c r="U7071" s="25"/>
    </row>
    <row r="7072" spans="1:21" x14ac:dyDescent="0.25">
      <c r="A7072" s="67"/>
      <c r="B7072" s="25"/>
      <c r="C7072" s="42"/>
      <c r="D7072" s="25"/>
      <c r="E7072" s="25"/>
      <c r="F7072" s="25"/>
      <c r="G7072" s="25"/>
      <c r="H7072" s="45"/>
      <c r="I7072" s="45"/>
      <c r="J7072" s="25"/>
      <c r="K7072" s="25"/>
      <c r="L7072" s="25"/>
      <c r="M7072" s="42"/>
      <c r="N7072" s="25"/>
      <c r="O7072" s="25"/>
      <c r="P7072" s="25"/>
      <c r="Q7072" s="25"/>
      <c r="R7072" s="25"/>
      <c r="S7072" s="25"/>
      <c r="T7072" s="25"/>
      <c r="U7072" s="25"/>
    </row>
    <row r="7073" spans="1:21" x14ac:dyDescent="0.25">
      <c r="A7073" s="67"/>
      <c r="B7073" s="25"/>
      <c r="C7073" s="42"/>
      <c r="D7073" s="25"/>
      <c r="E7073" s="25"/>
      <c r="F7073" s="25"/>
      <c r="G7073" s="25"/>
      <c r="H7073" s="45"/>
      <c r="I7073" s="45"/>
      <c r="J7073" s="25"/>
      <c r="K7073" s="25"/>
      <c r="L7073" s="25"/>
      <c r="M7073" s="42"/>
      <c r="N7073" s="25"/>
      <c r="O7073" s="25"/>
      <c r="P7073" s="25"/>
      <c r="Q7073" s="25"/>
      <c r="R7073" s="25"/>
      <c r="S7073" s="25"/>
      <c r="T7073" s="25"/>
      <c r="U7073" s="25"/>
    </row>
    <row r="7074" spans="1:21" x14ac:dyDescent="0.25">
      <c r="A7074" s="67"/>
      <c r="B7074" s="25"/>
      <c r="C7074" s="42"/>
      <c r="D7074" s="25"/>
      <c r="E7074" s="25"/>
      <c r="F7074" s="25"/>
      <c r="G7074" s="25"/>
      <c r="H7074" s="45"/>
      <c r="I7074" s="45"/>
      <c r="J7074" s="25"/>
      <c r="K7074" s="25"/>
      <c r="L7074" s="25"/>
      <c r="M7074" s="42"/>
      <c r="N7074" s="25"/>
      <c r="O7074" s="25"/>
      <c r="P7074" s="25"/>
      <c r="Q7074" s="25"/>
      <c r="R7074" s="25"/>
      <c r="S7074" s="25"/>
      <c r="T7074" s="25"/>
      <c r="U7074" s="25"/>
    </row>
    <row r="7075" spans="1:21" x14ac:dyDescent="0.25">
      <c r="A7075" s="67"/>
      <c r="B7075" s="25"/>
      <c r="C7075" s="42"/>
      <c r="D7075" s="25"/>
      <c r="E7075" s="25"/>
      <c r="F7075" s="25"/>
      <c r="G7075" s="25"/>
      <c r="H7075" s="45"/>
      <c r="I7075" s="45"/>
      <c r="J7075" s="25"/>
      <c r="K7075" s="25"/>
      <c r="L7075" s="25"/>
      <c r="M7075" s="42"/>
      <c r="N7075" s="25"/>
      <c r="O7075" s="25"/>
      <c r="P7075" s="25"/>
      <c r="Q7075" s="25"/>
      <c r="R7075" s="25"/>
      <c r="S7075" s="25"/>
      <c r="T7075" s="25"/>
      <c r="U7075" s="25"/>
    </row>
    <row r="7076" spans="1:21" x14ac:dyDescent="0.25">
      <c r="A7076" s="67"/>
      <c r="B7076" s="25"/>
      <c r="C7076" s="42"/>
      <c r="D7076" s="25"/>
      <c r="E7076" s="25"/>
      <c r="F7076" s="25"/>
      <c r="G7076" s="25"/>
      <c r="H7076" s="45"/>
      <c r="I7076" s="45"/>
      <c r="J7076" s="25"/>
      <c r="K7076" s="25"/>
      <c r="L7076" s="25"/>
      <c r="M7076" s="42"/>
      <c r="N7076" s="25"/>
      <c r="O7076" s="25"/>
      <c r="P7076" s="25"/>
      <c r="Q7076" s="25"/>
      <c r="R7076" s="25"/>
      <c r="S7076" s="25"/>
      <c r="T7076" s="25"/>
      <c r="U7076" s="25"/>
    </row>
    <row r="7077" spans="1:21" x14ac:dyDescent="0.25">
      <c r="A7077" s="67"/>
      <c r="B7077" s="25"/>
      <c r="C7077" s="42"/>
      <c r="D7077" s="25"/>
      <c r="E7077" s="25"/>
      <c r="F7077" s="25"/>
      <c r="G7077" s="25"/>
      <c r="H7077" s="45"/>
      <c r="I7077" s="45"/>
      <c r="J7077" s="25"/>
      <c r="K7077" s="25"/>
      <c r="L7077" s="25"/>
      <c r="M7077" s="42"/>
      <c r="N7077" s="25"/>
      <c r="O7077" s="25"/>
      <c r="P7077" s="25"/>
      <c r="Q7077" s="25"/>
      <c r="R7077" s="25"/>
      <c r="S7077" s="25"/>
      <c r="T7077" s="25"/>
      <c r="U7077" s="25"/>
    </row>
    <row r="7078" spans="1:21" x14ac:dyDescent="0.25">
      <c r="A7078" s="67"/>
      <c r="B7078" s="25"/>
      <c r="C7078" s="42"/>
      <c r="D7078" s="25"/>
      <c r="E7078" s="25"/>
      <c r="F7078" s="25"/>
      <c r="G7078" s="25"/>
      <c r="H7078" s="45"/>
      <c r="I7078" s="45"/>
      <c r="J7078" s="25"/>
      <c r="K7078" s="25"/>
      <c r="L7078" s="25"/>
      <c r="M7078" s="42"/>
      <c r="N7078" s="25"/>
      <c r="O7078" s="25"/>
      <c r="P7078" s="25"/>
      <c r="Q7078" s="25"/>
      <c r="R7078" s="25"/>
      <c r="S7078" s="25"/>
      <c r="T7078" s="25"/>
      <c r="U7078" s="25"/>
    </row>
    <row r="7079" spans="1:21" x14ac:dyDescent="0.25">
      <c r="A7079" s="67"/>
      <c r="B7079" s="25"/>
      <c r="C7079" s="42"/>
      <c r="D7079" s="25"/>
      <c r="E7079" s="25"/>
      <c r="F7079" s="25"/>
      <c r="G7079" s="25"/>
      <c r="H7079" s="45"/>
      <c r="I7079" s="45"/>
      <c r="J7079" s="25"/>
      <c r="K7079" s="25"/>
      <c r="L7079" s="25"/>
      <c r="M7079" s="42"/>
      <c r="N7079" s="25"/>
      <c r="O7079" s="25"/>
      <c r="P7079" s="25"/>
      <c r="Q7079" s="25"/>
      <c r="R7079" s="25"/>
      <c r="S7079" s="25"/>
      <c r="T7079" s="25"/>
      <c r="U7079" s="25"/>
    </row>
    <row r="7080" spans="1:21" x14ac:dyDescent="0.25">
      <c r="A7080" s="67"/>
      <c r="B7080" s="25"/>
      <c r="C7080" s="42"/>
      <c r="D7080" s="25"/>
      <c r="E7080" s="25"/>
      <c r="F7080" s="25"/>
      <c r="G7080" s="25"/>
      <c r="H7080" s="45"/>
      <c r="I7080" s="45"/>
      <c r="J7080" s="25"/>
      <c r="K7080" s="25"/>
      <c r="L7080" s="25"/>
      <c r="M7080" s="42"/>
      <c r="N7080" s="25"/>
      <c r="O7080" s="25"/>
      <c r="P7080" s="25"/>
      <c r="Q7080" s="25"/>
      <c r="R7080" s="25"/>
      <c r="S7080" s="25"/>
      <c r="T7080" s="25"/>
      <c r="U7080" s="25"/>
    </row>
    <row r="7081" spans="1:21" x14ac:dyDescent="0.25">
      <c r="A7081" s="67"/>
      <c r="B7081" s="25"/>
      <c r="C7081" s="42"/>
      <c r="D7081" s="25"/>
      <c r="E7081" s="25"/>
      <c r="F7081" s="25"/>
      <c r="G7081" s="25"/>
      <c r="H7081" s="45"/>
      <c r="I7081" s="45"/>
      <c r="J7081" s="25"/>
      <c r="K7081" s="25"/>
      <c r="L7081" s="25"/>
      <c r="M7081" s="42"/>
      <c r="N7081" s="25"/>
      <c r="O7081" s="25"/>
      <c r="P7081" s="25"/>
      <c r="Q7081" s="25"/>
      <c r="R7081" s="25"/>
      <c r="S7081" s="25"/>
      <c r="T7081" s="25"/>
      <c r="U7081" s="25"/>
    </row>
    <row r="7082" spans="1:21" x14ac:dyDescent="0.25">
      <c r="A7082" s="67"/>
      <c r="B7082" s="25"/>
      <c r="C7082" s="42"/>
      <c r="D7082" s="25"/>
      <c r="E7082" s="25"/>
      <c r="F7082" s="25"/>
      <c r="G7082" s="25"/>
      <c r="H7082" s="45"/>
      <c r="I7082" s="45"/>
      <c r="J7082" s="25"/>
      <c r="K7082" s="25"/>
      <c r="L7082" s="25"/>
      <c r="M7082" s="42"/>
      <c r="N7082" s="25"/>
      <c r="O7082" s="25"/>
      <c r="P7082" s="25"/>
      <c r="Q7082" s="25"/>
      <c r="R7082" s="25"/>
      <c r="S7082" s="25"/>
      <c r="T7082" s="25"/>
      <c r="U7082" s="25"/>
    </row>
    <row r="7083" spans="1:21" x14ac:dyDescent="0.25">
      <c r="A7083" s="67"/>
      <c r="B7083" s="25"/>
      <c r="C7083" s="42"/>
      <c r="D7083" s="25"/>
      <c r="E7083" s="25"/>
      <c r="F7083" s="25"/>
      <c r="G7083" s="25"/>
      <c r="H7083" s="45"/>
      <c r="I7083" s="45"/>
      <c r="J7083" s="25"/>
      <c r="K7083" s="25"/>
      <c r="L7083" s="25"/>
      <c r="M7083" s="42"/>
      <c r="N7083" s="25"/>
      <c r="O7083" s="25"/>
      <c r="P7083" s="25"/>
      <c r="Q7083" s="25"/>
      <c r="R7083" s="25"/>
      <c r="S7083" s="25"/>
      <c r="T7083" s="25"/>
      <c r="U7083" s="25"/>
    </row>
    <row r="7084" spans="1:21" x14ac:dyDescent="0.25">
      <c r="A7084" s="67"/>
      <c r="B7084" s="25"/>
      <c r="C7084" s="42"/>
      <c r="D7084" s="25"/>
      <c r="E7084" s="25"/>
      <c r="F7084" s="25"/>
      <c r="G7084" s="25"/>
      <c r="H7084" s="45"/>
      <c r="I7084" s="45"/>
      <c r="J7084" s="25"/>
      <c r="K7084" s="25"/>
      <c r="L7084" s="25"/>
      <c r="M7084" s="42"/>
      <c r="N7084" s="25"/>
      <c r="O7084" s="25"/>
      <c r="P7084" s="25"/>
      <c r="Q7084" s="25"/>
      <c r="R7084" s="25"/>
      <c r="S7084" s="25"/>
      <c r="T7084" s="25"/>
      <c r="U7084" s="25"/>
    </row>
    <row r="7085" spans="1:21" x14ac:dyDescent="0.25">
      <c r="A7085" s="67"/>
      <c r="B7085" s="25"/>
      <c r="C7085" s="42"/>
      <c r="D7085" s="25"/>
      <c r="E7085" s="25"/>
      <c r="F7085" s="25"/>
      <c r="G7085" s="25"/>
      <c r="H7085" s="45"/>
      <c r="I7085" s="45"/>
      <c r="J7085" s="25"/>
      <c r="K7085" s="25"/>
      <c r="L7085" s="25"/>
      <c r="M7085" s="42"/>
      <c r="N7085" s="25"/>
      <c r="O7085" s="25"/>
      <c r="P7085" s="25"/>
      <c r="Q7085" s="25"/>
      <c r="R7085" s="25"/>
      <c r="S7085" s="25"/>
      <c r="T7085" s="25"/>
      <c r="U7085" s="25"/>
    </row>
    <row r="7086" spans="1:21" x14ac:dyDescent="0.25">
      <c r="A7086" s="67"/>
      <c r="B7086" s="25"/>
      <c r="C7086" s="42"/>
      <c r="D7086" s="25"/>
      <c r="E7086" s="25"/>
      <c r="F7086" s="25"/>
      <c r="G7086" s="25"/>
      <c r="H7086" s="45"/>
      <c r="I7086" s="45"/>
      <c r="J7086" s="25"/>
      <c r="K7086" s="25"/>
      <c r="L7086" s="25"/>
      <c r="M7086" s="42"/>
      <c r="N7086" s="25"/>
      <c r="O7086" s="25"/>
      <c r="P7086" s="25"/>
      <c r="Q7086" s="25"/>
      <c r="R7086" s="25"/>
      <c r="S7086" s="25"/>
      <c r="T7086" s="25"/>
      <c r="U7086" s="25"/>
    </row>
    <row r="7087" spans="1:21" x14ac:dyDescent="0.25">
      <c r="A7087" s="67"/>
      <c r="B7087" s="25"/>
      <c r="C7087" s="42"/>
      <c r="D7087" s="25"/>
      <c r="E7087" s="25"/>
      <c r="F7087" s="25"/>
      <c r="G7087" s="25"/>
      <c r="H7087" s="45"/>
      <c r="I7087" s="45"/>
      <c r="J7087" s="25"/>
      <c r="K7087" s="25"/>
      <c r="L7087" s="25"/>
      <c r="M7087" s="42"/>
      <c r="N7087" s="25"/>
      <c r="O7087" s="25"/>
      <c r="P7087" s="25"/>
      <c r="Q7087" s="25"/>
      <c r="R7087" s="25"/>
      <c r="S7087" s="25"/>
      <c r="T7087" s="25"/>
      <c r="U7087" s="25"/>
    </row>
    <row r="7088" spans="1:21" x14ac:dyDescent="0.25">
      <c r="A7088" s="67"/>
      <c r="B7088" s="25"/>
      <c r="C7088" s="42"/>
      <c r="D7088" s="25"/>
      <c r="E7088" s="25"/>
      <c r="F7088" s="25"/>
      <c r="G7088" s="25"/>
      <c r="H7088" s="45"/>
      <c r="I7088" s="45"/>
      <c r="J7088" s="25"/>
      <c r="K7088" s="25"/>
      <c r="L7088" s="25"/>
      <c r="M7088" s="42"/>
      <c r="N7088" s="25"/>
      <c r="O7088" s="25"/>
      <c r="P7088" s="25"/>
      <c r="Q7088" s="25"/>
      <c r="R7088" s="25"/>
      <c r="S7088" s="25"/>
      <c r="T7088" s="25"/>
      <c r="U7088" s="25"/>
    </row>
    <row r="7089" spans="1:21" x14ac:dyDescent="0.25">
      <c r="A7089" s="67"/>
      <c r="B7089" s="25"/>
      <c r="C7089" s="42"/>
      <c r="D7089" s="25"/>
      <c r="E7089" s="25"/>
      <c r="F7089" s="25"/>
      <c r="G7089" s="25"/>
      <c r="H7089" s="45"/>
      <c r="I7089" s="45"/>
      <c r="J7089" s="25"/>
      <c r="K7089" s="25"/>
      <c r="L7089" s="25"/>
      <c r="M7089" s="42"/>
      <c r="N7089" s="25"/>
      <c r="O7089" s="25"/>
      <c r="P7089" s="25"/>
      <c r="Q7089" s="25"/>
      <c r="R7089" s="25"/>
      <c r="S7089" s="25"/>
      <c r="T7089" s="25"/>
      <c r="U7089" s="25"/>
    </row>
    <row r="7090" spans="1:21" x14ac:dyDescent="0.25">
      <c r="A7090" s="67"/>
      <c r="B7090" s="25"/>
      <c r="C7090" s="42"/>
      <c r="D7090" s="25"/>
      <c r="E7090" s="25"/>
      <c r="F7090" s="25"/>
      <c r="G7090" s="25"/>
      <c r="H7090" s="45"/>
      <c r="I7090" s="45"/>
      <c r="J7090" s="25"/>
      <c r="K7090" s="25"/>
      <c r="L7090" s="25"/>
      <c r="M7090" s="42"/>
      <c r="N7090" s="25"/>
      <c r="O7090" s="25"/>
      <c r="P7090" s="25"/>
      <c r="Q7090" s="25"/>
      <c r="R7090" s="25"/>
      <c r="S7090" s="25"/>
      <c r="T7090" s="25"/>
      <c r="U7090" s="25"/>
    </row>
    <row r="7091" spans="1:21" x14ac:dyDescent="0.25">
      <c r="A7091" s="67"/>
      <c r="B7091" s="25"/>
      <c r="C7091" s="42"/>
      <c r="D7091" s="25"/>
      <c r="E7091" s="25"/>
      <c r="F7091" s="25"/>
      <c r="G7091" s="25"/>
      <c r="H7091" s="45"/>
      <c r="I7091" s="45"/>
      <c r="J7091" s="25"/>
      <c r="K7091" s="25"/>
      <c r="L7091" s="25"/>
      <c r="M7091" s="42"/>
      <c r="N7091" s="25"/>
      <c r="O7091" s="25"/>
      <c r="P7091" s="25"/>
      <c r="Q7091" s="25"/>
      <c r="R7091" s="25"/>
      <c r="S7091" s="25"/>
      <c r="T7091" s="25"/>
      <c r="U7091" s="25"/>
    </row>
    <row r="7092" spans="1:21" x14ac:dyDescent="0.25">
      <c r="A7092" s="67"/>
      <c r="B7092" s="25"/>
      <c r="C7092" s="42"/>
      <c r="D7092" s="25"/>
      <c r="E7092" s="25"/>
      <c r="F7092" s="25"/>
      <c r="G7092" s="25"/>
      <c r="H7092" s="45"/>
      <c r="I7092" s="45"/>
      <c r="J7092" s="25"/>
      <c r="K7092" s="25"/>
      <c r="L7092" s="25"/>
      <c r="M7092" s="42"/>
      <c r="N7092" s="25"/>
      <c r="O7092" s="25"/>
      <c r="P7092" s="25"/>
      <c r="Q7092" s="25"/>
      <c r="R7092" s="25"/>
      <c r="S7092" s="25"/>
      <c r="T7092" s="25"/>
      <c r="U7092" s="25"/>
    </row>
    <row r="7093" spans="1:21" x14ac:dyDescent="0.25">
      <c r="A7093" s="67"/>
      <c r="B7093" s="25"/>
      <c r="C7093" s="42"/>
      <c r="D7093" s="25"/>
      <c r="E7093" s="25"/>
      <c r="F7093" s="25"/>
      <c r="G7093" s="25"/>
      <c r="H7093" s="45"/>
      <c r="I7093" s="45"/>
      <c r="J7093" s="25"/>
      <c r="K7093" s="25"/>
      <c r="L7093" s="25"/>
      <c r="M7093" s="42"/>
      <c r="N7093" s="25"/>
      <c r="O7093" s="25"/>
      <c r="P7093" s="25"/>
      <c r="Q7093" s="25"/>
      <c r="R7093" s="25"/>
      <c r="S7093" s="25"/>
      <c r="T7093" s="25"/>
      <c r="U7093" s="25"/>
    </row>
    <row r="7094" spans="1:21" x14ac:dyDescent="0.25">
      <c r="A7094" s="67"/>
      <c r="B7094" s="25"/>
      <c r="C7094" s="42"/>
      <c r="D7094" s="25"/>
      <c r="E7094" s="25"/>
      <c r="F7094" s="25"/>
      <c r="G7094" s="25"/>
      <c r="H7094" s="45"/>
      <c r="I7094" s="45"/>
      <c r="J7094" s="25"/>
      <c r="K7094" s="25"/>
      <c r="L7094" s="25"/>
      <c r="M7094" s="42"/>
      <c r="N7094" s="25"/>
      <c r="O7094" s="25"/>
      <c r="P7094" s="25"/>
      <c r="Q7094" s="25"/>
      <c r="R7094" s="25"/>
      <c r="S7094" s="25"/>
      <c r="T7094" s="25"/>
      <c r="U7094" s="25"/>
    </row>
    <row r="7095" spans="1:21" x14ac:dyDescent="0.25">
      <c r="A7095" s="67"/>
      <c r="B7095" s="25"/>
      <c r="C7095" s="42"/>
      <c r="D7095" s="25"/>
      <c r="E7095" s="25"/>
      <c r="F7095" s="25"/>
      <c r="G7095" s="25"/>
      <c r="H7095" s="45"/>
      <c r="I7095" s="45"/>
      <c r="J7095" s="25"/>
      <c r="K7095" s="25"/>
      <c r="L7095" s="25"/>
      <c r="M7095" s="42"/>
      <c r="N7095" s="25"/>
      <c r="O7095" s="25"/>
      <c r="P7095" s="25"/>
      <c r="Q7095" s="25"/>
      <c r="R7095" s="25"/>
      <c r="S7095" s="25"/>
      <c r="T7095" s="25"/>
      <c r="U7095" s="25"/>
    </row>
    <row r="7096" spans="1:21" x14ac:dyDescent="0.25">
      <c r="A7096" s="67"/>
      <c r="B7096" s="25"/>
      <c r="C7096" s="42"/>
      <c r="D7096" s="25"/>
      <c r="E7096" s="25"/>
      <c r="F7096" s="25"/>
      <c r="G7096" s="25"/>
      <c r="H7096" s="45"/>
      <c r="I7096" s="45"/>
      <c r="J7096" s="25"/>
      <c r="K7096" s="25"/>
      <c r="L7096" s="25"/>
      <c r="M7096" s="42"/>
      <c r="N7096" s="25"/>
      <c r="O7096" s="25"/>
      <c r="P7096" s="25"/>
      <c r="Q7096" s="25"/>
      <c r="R7096" s="25"/>
      <c r="S7096" s="25"/>
      <c r="T7096" s="25"/>
      <c r="U7096" s="25"/>
    </row>
    <row r="7097" spans="1:21" x14ac:dyDescent="0.25">
      <c r="A7097" s="67"/>
      <c r="B7097" s="25"/>
      <c r="C7097" s="42"/>
      <c r="D7097" s="25"/>
      <c r="E7097" s="25"/>
      <c r="F7097" s="25"/>
      <c r="G7097" s="25"/>
      <c r="H7097" s="45"/>
      <c r="I7097" s="45"/>
      <c r="J7097" s="25"/>
      <c r="K7097" s="25"/>
      <c r="L7097" s="25"/>
      <c r="M7097" s="42"/>
      <c r="N7097" s="25"/>
      <c r="O7097" s="25"/>
      <c r="P7097" s="25"/>
      <c r="Q7097" s="25"/>
      <c r="R7097" s="25"/>
      <c r="S7097" s="25"/>
      <c r="T7097" s="25"/>
      <c r="U7097" s="25"/>
    </row>
    <row r="7098" spans="1:21" x14ac:dyDescent="0.25">
      <c r="A7098" s="67"/>
      <c r="B7098" s="25"/>
      <c r="C7098" s="42"/>
      <c r="D7098" s="25"/>
      <c r="E7098" s="25"/>
      <c r="F7098" s="25"/>
      <c r="G7098" s="25"/>
      <c r="H7098" s="45"/>
      <c r="I7098" s="45"/>
      <c r="J7098" s="25"/>
      <c r="K7098" s="25"/>
      <c r="L7098" s="25"/>
      <c r="M7098" s="42"/>
      <c r="N7098" s="25"/>
      <c r="O7098" s="25"/>
      <c r="P7098" s="25"/>
      <c r="Q7098" s="25"/>
      <c r="R7098" s="25"/>
      <c r="S7098" s="25"/>
      <c r="T7098" s="25"/>
      <c r="U7098" s="25"/>
    </row>
    <row r="7099" spans="1:21" x14ac:dyDescent="0.25">
      <c r="A7099" s="67"/>
      <c r="B7099" s="25"/>
      <c r="C7099" s="42"/>
      <c r="D7099" s="25"/>
      <c r="E7099" s="25"/>
      <c r="F7099" s="25"/>
      <c r="G7099" s="25"/>
      <c r="H7099" s="45"/>
      <c r="I7099" s="45"/>
      <c r="J7099" s="25"/>
      <c r="K7099" s="25"/>
      <c r="L7099" s="25"/>
      <c r="M7099" s="42"/>
      <c r="N7099" s="25"/>
      <c r="O7099" s="25"/>
      <c r="P7099" s="25"/>
      <c r="Q7099" s="25"/>
      <c r="R7099" s="25"/>
      <c r="S7099" s="25"/>
      <c r="T7099" s="25"/>
      <c r="U7099" s="25"/>
    </row>
    <row r="7100" spans="1:21" x14ac:dyDescent="0.25">
      <c r="A7100" s="67"/>
      <c r="B7100" s="25"/>
      <c r="C7100" s="42"/>
      <c r="D7100" s="25"/>
      <c r="E7100" s="25"/>
      <c r="F7100" s="25"/>
      <c r="G7100" s="25"/>
      <c r="H7100" s="45"/>
      <c r="I7100" s="45"/>
      <c r="J7100" s="25"/>
      <c r="K7100" s="25"/>
      <c r="L7100" s="25"/>
      <c r="M7100" s="42"/>
      <c r="N7100" s="25"/>
      <c r="O7100" s="25"/>
      <c r="P7100" s="25"/>
      <c r="Q7100" s="25"/>
      <c r="R7100" s="25"/>
      <c r="S7100" s="25"/>
      <c r="T7100" s="25"/>
      <c r="U7100" s="25"/>
    </row>
    <row r="7101" spans="1:21" x14ac:dyDescent="0.25">
      <c r="A7101" s="67"/>
      <c r="B7101" s="25"/>
      <c r="C7101" s="42"/>
      <c r="D7101" s="25"/>
      <c r="E7101" s="25"/>
      <c r="F7101" s="25"/>
      <c r="G7101" s="25"/>
      <c r="H7101" s="45"/>
      <c r="I7101" s="45"/>
      <c r="J7101" s="25"/>
      <c r="K7101" s="25"/>
      <c r="L7101" s="25"/>
      <c r="M7101" s="42"/>
      <c r="N7101" s="25"/>
      <c r="O7101" s="25"/>
      <c r="P7101" s="25"/>
      <c r="Q7101" s="25"/>
      <c r="R7101" s="25"/>
      <c r="S7101" s="25"/>
      <c r="T7101" s="25"/>
      <c r="U7101" s="25"/>
    </row>
    <row r="7102" spans="1:21" x14ac:dyDescent="0.25">
      <c r="A7102" s="67"/>
      <c r="B7102" s="25"/>
      <c r="C7102" s="42"/>
      <c r="D7102" s="25"/>
      <c r="E7102" s="25"/>
      <c r="F7102" s="25"/>
      <c r="G7102" s="25"/>
      <c r="H7102" s="45"/>
      <c r="I7102" s="45"/>
      <c r="J7102" s="25"/>
      <c r="K7102" s="25"/>
      <c r="L7102" s="25"/>
      <c r="M7102" s="42"/>
      <c r="N7102" s="25"/>
      <c r="O7102" s="25"/>
      <c r="P7102" s="25"/>
      <c r="Q7102" s="25"/>
      <c r="R7102" s="25"/>
      <c r="S7102" s="25"/>
      <c r="T7102" s="25"/>
      <c r="U7102" s="25"/>
    </row>
    <row r="7103" spans="1:21" x14ac:dyDescent="0.25">
      <c r="A7103" s="67"/>
      <c r="B7103" s="25"/>
      <c r="C7103" s="42"/>
      <c r="D7103" s="25"/>
      <c r="E7103" s="25"/>
      <c r="F7103" s="25"/>
      <c r="G7103" s="25"/>
      <c r="H7103" s="45"/>
      <c r="I7103" s="45"/>
      <c r="J7103" s="25"/>
      <c r="K7103" s="25"/>
      <c r="L7103" s="25"/>
      <c r="M7103" s="42"/>
      <c r="N7103" s="25"/>
      <c r="O7103" s="25"/>
      <c r="P7103" s="25"/>
      <c r="Q7103" s="25"/>
      <c r="R7103" s="25"/>
      <c r="S7103" s="25"/>
      <c r="T7103" s="25"/>
      <c r="U7103" s="25"/>
    </row>
    <row r="7104" spans="1:21" x14ac:dyDescent="0.25">
      <c r="A7104" s="67"/>
      <c r="B7104" s="25"/>
      <c r="C7104" s="42"/>
      <c r="D7104" s="25"/>
      <c r="E7104" s="25"/>
      <c r="F7104" s="25"/>
      <c r="G7104" s="25"/>
      <c r="H7104" s="45"/>
      <c r="I7104" s="45"/>
      <c r="J7104" s="25"/>
      <c r="K7104" s="25"/>
      <c r="L7104" s="25"/>
      <c r="M7104" s="42"/>
      <c r="N7104" s="25"/>
      <c r="O7104" s="25"/>
      <c r="P7104" s="25"/>
      <c r="Q7104" s="25"/>
      <c r="R7104" s="25"/>
      <c r="S7104" s="25"/>
      <c r="T7104" s="25"/>
      <c r="U7104" s="25"/>
    </row>
    <row r="7105" spans="1:21" x14ac:dyDescent="0.25">
      <c r="A7105" s="67"/>
      <c r="B7105" s="25"/>
      <c r="C7105" s="42"/>
      <c r="D7105" s="25"/>
      <c r="E7105" s="25"/>
      <c r="F7105" s="25"/>
      <c r="G7105" s="25"/>
      <c r="H7105" s="45"/>
      <c r="I7105" s="45"/>
      <c r="J7105" s="25"/>
      <c r="K7105" s="25"/>
      <c r="L7105" s="25"/>
      <c r="M7105" s="42"/>
      <c r="N7105" s="25"/>
      <c r="O7105" s="25"/>
      <c r="P7105" s="25"/>
      <c r="Q7105" s="25"/>
      <c r="R7105" s="25"/>
      <c r="S7105" s="25"/>
      <c r="T7105" s="25"/>
      <c r="U7105" s="25"/>
    </row>
    <row r="7106" spans="1:21" x14ac:dyDescent="0.25">
      <c r="A7106" s="67"/>
      <c r="B7106" s="25"/>
      <c r="C7106" s="42"/>
      <c r="D7106" s="25"/>
      <c r="E7106" s="25"/>
      <c r="F7106" s="25"/>
      <c r="G7106" s="25"/>
      <c r="H7106" s="45"/>
      <c r="I7106" s="45"/>
      <c r="J7106" s="25"/>
      <c r="K7106" s="25"/>
      <c r="L7106" s="25"/>
      <c r="M7106" s="42"/>
      <c r="N7106" s="25"/>
      <c r="O7106" s="25"/>
      <c r="P7106" s="25"/>
      <c r="Q7106" s="25"/>
      <c r="R7106" s="25"/>
      <c r="S7106" s="25"/>
      <c r="T7106" s="25"/>
      <c r="U7106" s="25"/>
    </row>
    <row r="7107" spans="1:21" x14ac:dyDescent="0.25">
      <c r="A7107" s="67"/>
      <c r="B7107" s="25"/>
      <c r="C7107" s="42"/>
      <c r="D7107" s="25"/>
      <c r="E7107" s="25"/>
      <c r="F7107" s="25"/>
      <c r="G7107" s="25"/>
      <c r="H7107" s="45"/>
      <c r="I7107" s="45"/>
      <c r="J7107" s="25"/>
      <c r="K7107" s="25"/>
      <c r="L7107" s="25"/>
      <c r="M7107" s="42"/>
      <c r="N7107" s="25"/>
      <c r="O7107" s="25"/>
      <c r="P7107" s="25"/>
      <c r="Q7107" s="25"/>
      <c r="R7107" s="25"/>
      <c r="S7107" s="25"/>
      <c r="T7107" s="25"/>
      <c r="U7107" s="25"/>
    </row>
    <row r="7108" spans="1:21" x14ac:dyDescent="0.25">
      <c r="A7108" s="67"/>
      <c r="B7108" s="25"/>
      <c r="C7108" s="42"/>
      <c r="D7108" s="25"/>
      <c r="E7108" s="25"/>
      <c r="F7108" s="25"/>
      <c r="G7108" s="25"/>
      <c r="H7108" s="45"/>
      <c r="I7108" s="45"/>
      <c r="J7108" s="25"/>
      <c r="K7108" s="25"/>
      <c r="L7108" s="25"/>
      <c r="M7108" s="42"/>
      <c r="N7108" s="25"/>
      <c r="O7108" s="25"/>
      <c r="P7108" s="25"/>
      <c r="Q7108" s="25"/>
      <c r="R7108" s="25"/>
      <c r="S7108" s="25"/>
      <c r="T7108" s="25"/>
      <c r="U7108" s="25"/>
    </row>
    <row r="7109" spans="1:21" x14ac:dyDescent="0.25">
      <c r="A7109" s="67"/>
      <c r="B7109" s="25"/>
      <c r="C7109" s="42"/>
      <c r="D7109" s="25"/>
      <c r="E7109" s="25"/>
      <c r="F7109" s="25"/>
      <c r="G7109" s="25"/>
      <c r="H7109" s="45"/>
      <c r="I7109" s="45"/>
      <c r="J7109" s="25"/>
      <c r="K7109" s="25"/>
      <c r="L7109" s="25"/>
      <c r="M7109" s="42"/>
      <c r="N7109" s="25"/>
      <c r="O7109" s="25"/>
      <c r="P7109" s="25"/>
      <c r="Q7109" s="25"/>
      <c r="R7109" s="25"/>
      <c r="S7109" s="25"/>
      <c r="T7109" s="25"/>
      <c r="U7109" s="25"/>
    </row>
    <row r="7110" spans="1:21" x14ac:dyDescent="0.25">
      <c r="A7110" s="67"/>
      <c r="B7110" s="25"/>
      <c r="C7110" s="42"/>
      <c r="D7110" s="25"/>
      <c r="E7110" s="25"/>
      <c r="F7110" s="25"/>
      <c r="G7110" s="25"/>
      <c r="H7110" s="45"/>
      <c r="I7110" s="45"/>
      <c r="J7110" s="25"/>
      <c r="K7110" s="25"/>
      <c r="L7110" s="25"/>
      <c r="M7110" s="42"/>
      <c r="N7110" s="25"/>
      <c r="O7110" s="25"/>
      <c r="P7110" s="25"/>
      <c r="Q7110" s="25"/>
      <c r="R7110" s="25"/>
      <c r="S7110" s="25"/>
      <c r="T7110" s="25"/>
      <c r="U7110" s="25"/>
    </row>
    <row r="7111" spans="1:21" x14ac:dyDescent="0.25">
      <c r="A7111" s="67"/>
      <c r="B7111" s="25"/>
      <c r="C7111" s="42"/>
      <c r="D7111" s="25"/>
      <c r="E7111" s="25"/>
      <c r="F7111" s="25"/>
      <c r="G7111" s="25"/>
      <c r="H7111" s="45"/>
      <c r="I7111" s="45"/>
      <c r="J7111" s="25"/>
      <c r="K7111" s="25"/>
      <c r="L7111" s="25"/>
      <c r="M7111" s="42"/>
      <c r="N7111" s="25"/>
      <c r="O7111" s="25"/>
      <c r="P7111" s="25"/>
      <c r="Q7111" s="25"/>
      <c r="R7111" s="25"/>
      <c r="S7111" s="25"/>
      <c r="T7111" s="25"/>
      <c r="U7111" s="25"/>
    </row>
    <row r="7112" spans="1:21" x14ac:dyDescent="0.25">
      <c r="A7112" s="67"/>
      <c r="B7112" s="25"/>
      <c r="C7112" s="42"/>
      <c r="D7112" s="25"/>
      <c r="E7112" s="25"/>
      <c r="F7112" s="25"/>
      <c r="G7112" s="25"/>
      <c r="H7112" s="45"/>
      <c r="I7112" s="45"/>
      <c r="J7112" s="25"/>
      <c r="K7112" s="25"/>
      <c r="L7112" s="25"/>
      <c r="M7112" s="42"/>
      <c r="N7112" s="25"/>
      <c r="O7112" s="25"/>
      <c r="P7112" s="25"/>
      <c r="Q7112" s="25"/>
      <c r="R7112" s="25"/>
      <c r="S7112" s="25"/>
      <c r="T7112" s="25"/>
      <c r="U7112" s="25"/>
    </row>
    <row r="7113" spans="1:21" x14ac:dyDescent="0.25">
      <c r="A7113" s="67"/>
      <c r="B7113" s="25"/>
      <c r="C7113" s="42"/>
      <c r="D7113" s="25"/>
      <c r="E7113" s="25"/>
      <c r="F7113" s="25"/>
      <c r="G7113" s="25"/>
      <c r="H7113" s="45"/>
      <c r="I7113" s="45"/>
      <c r="J7113" s="25"/>
      <c r="K7113" s="25"/>
      <c r="L7113" s="25"/>
      <c r="M7113" s="42"/>
      <c r="N7113" s="25"/>
      <c r="O7113" s="25"/>
      <c r="P7113" s="25"/>
      <c r="Q7113" s="25"/>
      <c r="R7113" s="25"/>
      <c r="S7113" s="25"/>
      <c r="T7113" s="25"/>
      <c r="U7113" s="25"/>
    </row>
    <row r="7114" spans="1:21" x14ac:dyDescent="0.25">
      <c r="A7114" s="67"/>
      <c r="B7114" s="25"/>
      <c r="C7114" s="42"/>
      <c r="D7114" s="25"/>
      <c r="E7114" s="25"/>
      <c r="F7114" s="25"/>
      <c r="G7114" s="25"/>
      <c r="H7114" s="45"/>
      <c r="I7114" s="45"/>
      <c r="J7114" s="25"/>
      <c r="K7114" s="25"/>
      <c r="L7114" s="25"/>
      <c r="M7114" s="42"/>
      <c r="N7114" s="25"/>
      <c r="O7114" s="25"/>
      <c r="P7114" s="25"/>
      <c r="Q7114" s="25"/>
      <c r="R7114" s="25"/>
      <c r="S7114" s="25"/>
      <c r="T7114" s="25"/>
      <c r="U7114" s="25"/>
    </row>
    <row r="7115" spans="1:21" x14ac:dyDescent="0.25">
      <c r="A7115" s="67"/>
      <c r="B7115" s="25"/>
      <c r="C7115" s="42"/>
      <c r="D7115" s="25"/>
      <c r="E7115" s="25"/>
      <c r="F7115" s="25"/>
      <c r="G7115" s="25"/>
      <c r="H7115" s="45"/>
      <c r="I7115" s="45"/>
      <c r="J7115" s="25"/>
      <c r="K7115" s="25"/>
      <c r="L7115" s="25"/>
      <c r="M7115" s="42"/>
      <c r="N7115" s="25"/>
      <c r="O7115" s="25"/>
      <c r="P7115" s="25"/>
      <c r="Q7115" s="25"/>
      <c r="R7115" s="25"/>
      <c r="S7115" s="25"/>
      <c r="T7115" s="25"/>
      <c r="U7115" s="25"/>
    </row>
    <row r="7116" spans="1:21" x14ac:dyDescent="0.25">
      <c r="A7116" s="67"/>
      <c r="B7116" s="25"/>
      <c r="C7116" s="42"/>
      <c r="D7116" s="25"/>
      <c r="E7116" s="25"/>
      <c r="F7116" s="25"/>
      <c r="G7116" s="25"/>
      <c r="H7116" s="45"/>
      <c r="I7116" s="45"/>
      <c r="J7116" s="25"/>
      <c r="K7116" s="25"/>
      <c r="L7116" s="25"/>
      <c r="M7116" s="42"/>
      <c r="N7116" s="25"/>
      <c r="O7116" s="25"/>
      <c r="P7116" s="25"/>
      <c r="Q7116" s="25"/>
      <c r="R7116" s="25"/>
      <c r="S7116" s="25"/>
      <c r="T7116" s="25"/>
      <c r="U7116" s="25"/>
    </row>
    <row r="7117" spans="1:21" x14ac:dyDescent="0.25">
      <c r="A7117" s="67"/>
      <c r="B7117" s="25"/>
      <c r="C7117" s="42"/>
      <c r="D7117" s="25"/>
      <c r="E7117" s="25"/>
      <c r="F7117" s="25"/>
      <c r="G7117" s="25"/>
      <c r="H7117" s="45"/>
      <c r="I7117" s="45"/>
      <c r="J7117" s="25"/>
      <c r="K7117" s="25"/>
      <c r="L7117" s="25"/>
      <c r="M7117" s="42"/>
      <c r="N7117" s="25"/>
      <c r="O7117" s="25"/>
      <c r="P7117" s="25"/>
      <c r="Q7117" s="25"/>
      <c r="R7117" s="25"/>
      <c r="S7117" s="25"/>
      <c r="T7117" s="25"/>
      <c r="U7117" s="25"/>
    </row>
    <row r="7118" spans="1:21" x14ac:dyDescent="0.25">
      <c r="A7118" s="67"/>
      <c r="B7118" s="25"/>
      <c r="C7118" s="42"/>
      <c r="D7118" s="25"/>
      <c r="E7118" s="25"/>
      <c r="F7118" s="25"/>
      <c r="G7118" s="25"/>
      <c r="H7118" s="45"/>
      <c r="I7118" s="45"/>
      <c r="J7118" s="25"/>
      <c r="K7118" s="25"/>
      <c r="L7118" s="25"/>
      <c r="M7118" s="42"/>
      <c r="N7118" s="25"/>
      <c r="O7118" s="25"/>
      <c r="P7118" s="25"/>
      <c r="Q7118" s="25"/>
      <c r="R7118" s="25"/>
      <c r="S7118" s="25"/>
      <c r="T7118" s="25"/>
      <c r="U7118" s="25"/>
    </row>
    <row r="7119" spans="1:21" x14ac:dyDescent="0.25">
      <c r="A7119" s="67"/>
      <c r="B7119" s="25"/>
      <c r="C7119" s="42"/>
      <c r="D7119" s="25"/>
      <c r="E7119" s="25"/>
      <c r="F7119" s="25"/>
      <c r="G7119" s="25"/>
      <c r="H7119" s="45"/>
      <c r="I7119" s="45"/>
      <c r="J7119" s="25"/>
      <c r="K7119" s="25"/>
      <c r="L7119" s="25"/>
      <c r="M7119" s="42"/>
      <c r="N7119" s="25"/>
      <c r="O7119" s="25"/>
      <c r="P7119" s="25"/>
      <c r="Q7119" s="25"/>
      <c r="R7119" s="25"/>
      <c r="S7119" s="25"/>
      <c r="T7119" s="25"/>
      <c r="U7119" s="25"/>
    </row>
    <row r="7120" spans="1:21" x14ac:dyDescent="0.25">
      <c r="A7120" s="67"/>
      <c r="B7120" s="25"/>
      <c r="C7120" s="42"/>
      <c r="D7120" s="25"/>
      <c r="E7120" s="25"/>
      <c r="F7120" s="25"/>
      <c r="G7120" s="25"/>
      <c r="H7120" s="45"/>
      <c r="I7120" s="45"/>
      <c r="J7120" s="25"/>
      <c r="K7120" s="25"/>
      <c r="L7120" s="25"/>
      <c r="M7120" s="42"/>
      <c r="N7120" s="25"/>
      <c r="O7120" s="25"/>
      <c r="P7120" s="25"/>
      <c r="Q7120" s="25"/>
      <c r="R7120" s="25"/>
      <c r="S7120" s="25"/>
      <c r="T7120" s="25"/>
      <c r="U7120" s="25"/>
    </row>
    <row r="7121" spans="1:21" x14ac:dyDescent="0.25">
      <c r="A7121" s="67"/>
      <c r="B7121" s="25"/>
      <c r="C7121" s="42"/>
      <c r="D7121" s="25"/>
      <c r="E7121" s="25"/>
      <c r="F7121" s="25"/>
      <c r="G7121" s="25"/>
      <c r="H7121" s="45"/>
      <c r="I7121" s="45"/>
      <c r="J7121" s="25"/>
      <c r="K7121" s="25"/>
      <c r="L7121" s="25"/>
      <c r="M7121" s="42"/>
      <c r="N7121" s="25"/>
      <c r="O7121" s="25"/>
      <c r="P7121" s="25"/>
      <c r="Q7121" s="25"/>
      <c r="R7121" s="25"/>
      <c r="S7121" s="25"/>
      <c r="T7121" s="25"/>
      <c r="U7121" s="25"/>
    </row>
    <row r="7122" spans="1:21" x14ac:dyDescent="0.25">
      <c r="A7122" s="67"/>
      <c r="B7122" s="25"/>
      <c r="C7122" s="42"/>
      <c r="D7122" s="25"/>
      <c r="E7122" s="25"/>
      <c r="F7122" s="25"/>
      <c r="G7122" s="25"/>
      <c r="H7122" s="45"/>
      <c r="I7122" s="45"/>
      <c r="J7122" s="25"/>
      <c r="K7122" s="25"/>
      <c r="L7122" s="25"/>
      <c r="M7122" s="42"/>
      <c r="N7122" s="25"/>
      <c r="O7122" s="25"/>
      <c r="P7122" s="25"/>
      <c r="Q7122" s="25"/>
      <c r="R7122" s="25"/>
      <c r="S7122" s="25"/>
      <c r="T7122" s="25"/>
      <c r="U7122" s="25"/>
    </row>
    <row r="7123" spans="1:21" x14ac:dyDescent="0.25">
      <c r="A7123" s="67"/>
      <c r="B7123" s="25"/>
      <c r="C7123" s="42"/>
      <c r="D7123" s="25"/>
      <c r="E7123" s="25"/>
      <c r="F7123" s="25"/>
      <c r="G7123" s="25"/>
      <c r="H7123" s="45"/>
      <c r="I7123" s="45"/>
      <c r="J7123" s="25"/>
      <c r="K7123" s="25"/>
      <c r="L7123" s="25"/>
      <c r="M7123" s="42"/>
      <c r="N7123" s="25"/>
      <c r="O7123" s="25"/>
      <c r="P7123" s="25"/>
      <c r="Q7123" s="25"/>
      <c r="R7123" s="25"/>
      <c r="S7123" s="25"/>
      <c r="T7123" s="25"/>
      <c r="U7123" s="25"/>
    </row>
    <row r="7124" spans="1:21" x14ac:dyDescent="0.25">
      <c r="A7124" s="67"/>
      <c r="B7124" s="25"/>
      <c r="C7124" s="42"/>
      <c r="D7124" s="25"/>
      <c r="E7124" s="25"/>
      <c r="F7124" s="25"/>
      <c r="G7124" s="25"/>
      <c r="H7124" s="45"/>
      <c r="I7124" s="45"/>
      <c r="J7124" s="25"/>
      <c r="K7124" s="25"/>
      <c r="L7124" s="25"/>
      <c r="M7124" s="42"/>
      <c r="N7124" s="25"/>
      <c r="O7124" s="25"/>
      <c r="P7124" s="25"/>
      <c r="Q7124" s="25"/>
      <c r="R7124" s="25"/>
      <c r="S7124" s="25"/>
      <c r="T7124" s="25"/>
      <c r="U7124" s="25"/>
    </row>
    <row r="7125" spans="1:21" x14ac:dyDescent="0.25">
      <c r="A7125" s="67"/>
      <c r="B7125" s="25"/>
      <c r="C7125" s="42"/>
      <c r="D7125" s="25"/>
      <c r="E7125" s="25"/>
      <c r="F7125" s="25"/>
      <c r="G7125" s="25"/>
      <c r="H7125" s="45"/>
      <c r="I7125" s="45"/>
      <c r="J7125" s="25"/>
      <c r="K7125" s="25"/>
      <c r="L7125" s="25"/>
      <c r="M7125" s="42"/>
      <c r="N7125" s="25"/>
      <c r="O7125" s="25"/>
      <c r="P7125" s="25"/>
      <c r="Q7125" s="25"/>
      <c r="R7125" s="25"/>
      <c r="S7125" s="25"/>
      <c r="T7125" s="25"/>
      <c r="U7125" s="25"/>
    </row>
    <row r="7126" spans="1:21" x14ac:dyDescent="0.25">
      <c r="A7126" s="67"/>
      <c r="B7126" s="25"/>
      <c r="C7126" s="42"/>
      <c r="D7126" s="25"/>
      <c r="E7126" s="25"/>
      <c r="F7126" s="25"/>
      <c r="G7126" s="25"/>
      <c r="H7126" s="45"/>
      <c r="I7126" s="45"/>
      <c r="J7126" s="25"/>
      <c r="K7126" s="25"/>
      <c r="L7126" s="25"/>
      <c r="M7126" s="42"/>
      <c r="N7126" s="25"/>
      <c r="O7126" s="25"/>
      <c r="P7126" s="25"/>
      <c r="Q7126" s="25"/>
      <c r="R7126" s="25"/>
      <c r="S7126" s="25"/>
      <c r="T7126" s="25"/>
      <c r="U7126" s="25"/>
    </row>
    <row r="7127" spans="1:21" x14ac:dyDescent="0.25">
      <c r="A7127" s="67"/>
      <c r="B7127" s="25"/>
      <c r="C7127" s="42"/>
      <c r="D7127" s="25"/>
      <c r="E7127" s="25"/>
      <c r="F7127" s="25"/>
      <c r="G7127" s="25"/>
      <c r="H7127" s="45"/>
      <c r="I7127" s="45"/>
      <c r="J7127" s="25"/>
      <c r="K7127" s="25"/>
      <c r="L7127" s="25"/>
      <c r="M7127" s="42"/>
      <c r="N7127" s="25"/>
      <c r="O7127" s="25"/>
      <c r="P7127" s="25"/>
      <c r="Q7127" s="25"/>
      <c r="R7127" s="25"/>
      <c r="S7127" s="25"/>
      <c r="T7127" s="25"/>
      <c r="U7127" s="25"/>
    </row>
    <row r="7128" spans="1:21" x14ac:dyDescent="0.25">
      <c r="A7128" s="67"/>
      <c r="B7128" s="25"/>
      <c r="C7128" s="42"/>
      <c r="D7128" s="25"/>
      <c r="E7128" s="25"/>
      <c r="F7128" s="25"/>
      <c r="G7128" s="25"/>
      <c r="H7128" s="45"/>
      <c r="I7128" s="45"/>
      <c r="J7128" s="25"/>
      <c r="K7128" s="25"/>
      <c r="L7128" s="25"/>
      <c r="M7128" s="42"/>
      <c r="N7128" s="25"/>
      <c r="O7128" s="25"/>
      <c r="P7128" s="25"/>
      <c r="Q7128" s="25"/>
      <c r="R7128" s="25"/>
      <c r="S7128" s="25"/>
      <c r="T7128" s="25"/>
      <c r="U7128" s="25"/>
    </row>
    <row r="7129" spans="1:21" x14ac:dyDescent="0.25">
      <c r="A7129" s="67"/>
      <c r="B7129" s="25"/>
      <c r="C7129" s="42"/>
      <c r="D7129" s="25"/>
      <c r="E7129" s="25"/>
      <c r="F7129" s="25"/>
      <c r="G7129" s="25"/>
      <c r="H7129" s="45"/>
      <c r="I7129" s="45"/>
      <c r="J7129" s="25"/>
      <c r="K7129" s="25"/>
      <c r="L7129" s="25"/>
      <c r="M7129" s="42"/>
      <c r="N7129" s="25"/>
      <c r="O7129" s="25"/>
      <c r="P7129" s="25"/>
      <c r="Q7129" s="25"/>
      <c r="R7129" s="25"/>
      <c r="S7129" s="25"/>
      <c r="T7129" s="25"/>
      <c r="U7129" s="25"/>
    </row>
    <row r="7130" spans="1:21" x14ac:dyDescent="0.25">
      <c r="A7130" s="67"/>
      <c r="B7130" s="25"/>
      <c r="C7130" s="42"/>
      <c r="D7130" s="25"/>
      <c r="E7130" s="25"/>
      <c r="F7130" s="25"/>
      <c r="G7130" s="25"/>
      <c r="H7130" s="45"/>
      <c r="I7130" s="45"/>
      <c r="J7130" s="25"/>
      <c r="K7130" s="25"/>
      <c r="L7130" s="25"/>
      <c r="M7130" s="42"/>
      <c r="N7130" s="25"/>
      <c r="O7130" s="25"/>
      <c r="P7130" s="25"/>
      <c r="Q7130" s="25"/>
      <c r="R7130" s="25"/>
      <c r="S7130" s="25"/>
      <c r="T7130" s="25"/>
      <c r="U7130" s="25"/>
    </row>
    <row r="7131" spans="1:21" x14ac:dyDescent="0.25">
      <c r="A7131" s="67"/>
      <c r="B7131" s="25"/>
      <c r="C7131" s="42"/>
      <c r="D7131" s="25"/>
      <c r="E7131" s="25"/>
      <c r="F7131" s="25"/>
      <c r="G7131" s="25"/>
      <c r="H7131" s="45"/>
      <c r="I7131" s="45"/>
      <c r="J7131" s="25"/>
      <c r="K7131" s="25"/>
      <c r="L7131" s="25"/>
      <c r="M7131" s="42"/>
      <c r="N7131" s="25"/>
      <c r="O7131" s="25"/>
      <c r="P7131" s="25"/>
      <c r="Q7131" s="25"/>
      <c r="R7131" s="25"/>
      <c r="S7131" s="25"/>
      <c r="T7131" s="25"/>
      <c r="U7131" s="25"/>
    </row>
    <row r="7132" spans="1:21" x14ac:dyDescent="0.25">
      <c r="A7132" s="67"/>
      <c r="B7132" s="25"/>
      <c r="C7132" s="42"/>
      <c r="D7132" s="25"/>
      <c r="E7132" s="25"/>
      <c r="F7132" s="25"/>
      <c r="G7132" s="25"/>
      <c r="H7132" s="45"/>
      <c r="I7132" s="45"/>
      <c r="J7132" s="25"/>
      <c r="K7132" s="25"/>
      <c r="L7132" s="25"/>
      <c r="M7132" s="42"/>
      <c r="N7132" s="25"/>
      <c r="O7132" s="25"/>
      <c r="P7132" s="25"/>
      <c r="Q7132" s="25"/>
      <c r="R7132" s="25"/>
      <c r="S7132" s="25"/>
      <c r="T7132" s="25"/>
      <c r="U7132" s="25"/>
    </row>
    <row r="7133" spans="1:21" x14ac:dyDescent="0.25">
      <c r="A7133" s="67"/>
      <c r="B7133" s="25"/>
      <c r="C7133" s="42"/>
      <c r="D7133" s="25"/>
      <c r="E7133" s="25"/>
      <c r="F7133" s="25"/>
      <c r="G7133" s="25"/>
      <c r="H7133" s="45"/>
      <c r="I7133" s="45"/>
      <c r="J7133" s="25"/>
      <c r="K7133" s="25"/>
      <c r="L7133" s="25"/>
      <c r="M7133" s="42"/>
      <c r="N7133" s="25"/>
      <c r="O7133" s="25"/>
      <c r="P7133" s="25"/>
      <c r="Q7133" s="25"/>
      <c r="R7133" s="25"/>
      <c r="S7133" s="25"/>
      <c r="T7133" s="25"/>
      <c r="U7133" s="25"/>
    </row>
    <row r="7134" spans="1:21" x14ac:dyDescent="0.25">
      <c r="A7134" s="67"/>
      <c r="B7134" s="25"/>
      <c r="C7134" s="42"/>
      <c r="D7134" s="25"/>
      <c r="E7134" s="25"/>
      <c r="F7134" s="25"/>
      <c r="G7134" s="25"/>
      <c r="H7134" s="45"/>
      <c r="I7134" s="45"/>
      <c r="J7134" s="25"/>
      <c r="K7134" s="25"/>
      <c r="L7134" s="25"/>
      <c r="M7134" s="42"/>
      <c r="N7134" s="25"/>
      <c r="O7134" s="25"/>
      <c r="P7134" s="25"/>
      <c r="Q7134" s="25"/>
      <c r="R7134" s="25"/>
      <c r="S7134" s="25"/>
      <c r="T7134" s="25"/>
      <c r="U7134" s="25"/>
    </row>
    <row r="7135" spans="1:21" x14ac:dyDescent="0.25">
      <c r="A7135" s="67"/>
      <c r="B7135" s="25"/>
      <c r="C7135" s="42"/>
      <c r="D7135" s="25"/>
      <c r="E7135" s="25"/>
      <c r="F7135" s="25"/>
      <c r="G7135" s="25"/>
      <c r="H7135" s="45"/>
      <c r="I7135" s="45"/>
      <c r="J7135" s="25"/>
      <c r="K7135" s="25"/>
      <c r="L7135" s="25"/>
      <c r="M7135" s="42"/>
      <c r="N7135" s="25"/>
      <c r="O7135" s="25"/>
      <c r="P7135" s="25"/>
      <c r="Q7135" s="25"/>
      <c r="R7135" s="25"/>
      <c r="S7135" s="25"/>
      <c r="T7135" s="25"/>
      <c r="U7135" s="25"/>
    </row>
    <row r="7136" spans="1:21" x14ac:dyDescent="0.25">
      <c r="A7136" s="67"/>
      <c r="B7136" s="25"/>
      <c r="C7136" s="42"/>
      <c r="D7136" s="25"/>
      <c r="E7136" s="25"/>
      <c r="F7136" s="25"/>
      <c r="G7136" s="25"/>
      <c r="H7136" s="45"/>
      <c r="I7136" s="45"/>
      <c r="J7136" s="25"/>
      <c r="K7136" s="25"/>
      <c r="L7136" s="25"/>
      <c r="M7136" s="42"/>
      <c r="N7136" s="25"/>
      <c r="O7136" s="25"/>
      <c r="P7136" s="25"/>
      <c r="Q7136" s="25"/>
      <c r="R7136" s="25"/>
      <c r="S7136" s="25"/>
      <c r="T7136" s="25"/>
      <c r="U7136" s="25"/>
    </row>
    <row r="7137" spans="1:21" x14ac:dyDescent="0.25">
      <c r="A7137" s="67"/>
      <c r="B7137" s="25"/>
      <c r="C7137" s="42"/>
      <c r="D7137" s="25"/>
      <c r="E7137" s="25"/>
      <c r="F7137" s="25"/>
      <c r="G7137" s="25"/>
      <c r="H7137" s="45"/>
      <c r="I7137" s="45"/>
      <c r="J7137" s="25"/>
      <c r="K7137" s="25"/>
      <c r="L7137" s="25"/>
      <c r="M7137" s="42"/>
      <c r="N7137" s="25"/>
      <c r="O7137" s="25"/>
      <c r="P7137" s="25"/>
      <c r="Q7137" s="25"/>
      <c r="R7137" s="25"/>
      <c r="S7137" s="25"/>
      <c r="T7137" s="25"/>
      <c r="U7137" s="25"/>
    </row>
    <row r="7138" spans="1:21" x14ac:dyDescent="0.25">
      <c r="A7138" s="67"/>
      <c r="B7138" s="25"/>
      <c r="C7138" s="42"/>
      <c r="D7138" s="25"/>
      <c r="E7138" s="25"/>
      <c r="F7138" s="25"/>
      <c r="G7138" s="25"/>
      <c r="H7138" s="45"/>
      <c r="I7138" s="45"/>
      <c r="J7138" s="25"/>
      <c r="K7138" s="25"/>
      <c r="L7138" s="25"/>
      <c r="M7138" s="42"/>
      <c r="N7138" s="25"/>
      <c r="O7138" s="25"/>
      <c r="P7138" s="25"/>
      <c r="Q7138" s="25"/>
      <c r="R7138" s="25"/>
      <c r="S7138" s="25"/>
      <c r="T7138" s="25"/>
      <c r="U7138" s="25"/>
    </row>
    <row r="7139" spans="1:21" x14ac:dyDescent="0.25">
      <c r="A7139" s="67"/>
      <c r="B7139" s="25"/>
      <c r="C7139" s="42"/>
      <c r="D7139" s="25"/>
      <c r="E7139" s="25"/>
      <c r="F7139" s="25"/>
      <c r="G7139" s="25"/>
      <c r="H7139" s="45"/>
      <c r="I7139" s="45"/>
      <c r="J7139" s="25"/>
      <c r="K7139" s="25"/>
      <c r="L7139" s="25"/>
      <c r="M7139" s="42"/>
      <c r="N7139" s="25"/>
      <c r="O7139" s="25"/>
      <c r="P7139" s="25"/>
      <c r="Q7139" s="25"/>
      <c r="R7139" s="25"/>
      <c r="S7139" s="25"/>
      <c r="T7139" s="25"/>
      <c r="U7139" s="25"/>
    </row>
    <row r="7140" spans="1:21" x14ac:dyDescent="0.25">
      <c r="A7140" s="67"/>
      <c r="B7140" s="25"/>
      <c r="C7140" s="42"/>
      <c r="D7140" s="25"/>
      <c r="E7140" s="25"/>
      <c r="F7140" s="25"/>
      <c r="G7140" s="25"/>
      <c r="H7140" s="45"/>
      <c r="I7140" s="45"/>
      <c r="J7140" s="25"/>
      <c r="K7140" s="25"/>
      <c r="L7140" s="25"/>
      <c r="M7140" s="42"/>
      <c r="N7140" s="25"/>
      <c r="O7140" s="25"/>
      <c r="P7140" s="25"/>
      <c r="Q7140" s="25"/>
      <c r="R7140" s="25"/>
      <c r="S7140" s="25"/>
      <c r="T7140" s="25"/>
      <c r="U7140" s="25"/>
    </row>
    <row r="7141" spans="1:21" x14ac:dyDescent="0.25">
      <c r="A7141" s="67"/>
      <c r="B7141" s="25"/>
      <c r="C7141" s="42"/>
      <c r="D7141" s="25"/>
      <c r="E7141" s="25"/>
      <c r="F7141" s="25"/>
      <c r="G7141" s="25"/>
      <c r="H7141" s="45"/>
      <c r="I7141" s="45"/>
      <c r="J7141" s="25"/>
      <c r="K7141" s="25"/>
      <c r="L7141" s="25"/>
      <c r="M7141" s="42"/>
      <c r="N7141" s="25"/>
      <c r="O7141" s="25"/>
      <c r="P7141" s="25"/>
      <c r="Q7141" s="25"/>
      <c r="R7141" s="25"/>
      <c r="S7141" s="25"/>
      <c r="T7141" s="25"/>
      <c r="U7141" s="25"/>
    </row>
    <row r="7142" spans="1:21" x14ac:dyDescent="0.25">
      <c r="A7142" s="67"/>
      <c r="B7142" s="25"/>
      <c r="C7142" s="42"/>
      <c r="D7142" s="25"/>
      <c r="E7142" s="25"/>
      <c r="F7142" s="25"/>
      <c r="G7142" s="25"/>
      <c r="H7142" s="45"/>
      <c r="I7142" s="45"/>
      <c r="J7142" s="25"/>
      <c r="K7142" s="25"/>
      <c r="L7142" s="25"/>
      <c r="M7142" s="42"/>
      <c r="N7142" s="25"/>
      <c r="O7142" s="25"/>
      <c r="P7142" s="25"/>
      <c r="Q7142" s="25"/>
      <c r="R7142" s="25"/>
      <c r="S7142" s="25"/>
      <c r="T7142" s="25"/>
      <c r="U7142" s="25"/>
    </row>
    <row r="7143" spans="1:21" x14ac:dyDescent="0.25">
      <c r="A7143" s="67"/>
      <c r="B7143" s="25"/>
      <c r="C7143" s="42"/>
      <c r="D7143" s="25"/>
      <c r="E7143" s="25"/>
      <c r="F7143" s="25"/>
      <c r="G7143" s="25"/>
      <c r="H7143" s="45"/>
      <c r="I7143" s="45"/>
      <c r="J7143" s="25"/>
      <c r="K7143" s="25"/>
      <c r="L7143" s="25"/>
      <c r="M7143" s="42"/>
      <c r="N7143" s="25"/>
      <c r="O7143" s="25"/>
      <c r="P7143" s="25"/>
      <c r="Q7143" s="25"/>
      <c r="R7143" s="25"/>
      <c r="S7143" s="25"/>
      <c r="T7143" s="25"/>
      <c r="U7143" s="25"/>
    </row>
    <row r="7144" spans="1:21" x14ac:dyDescent="0.25">
      <c r="A7144" s="67"/>
      <c r="B7144" s="25"/>
      <c r="C7144" s="42"/>
      <c r="D7144" s="25"/>
      <c r="E7144" s="25"/>
      <c r="F7144" s="25"/>
      <c r="G7144" s="25"/>
      <c r="H7144" s="45"/>
      <c r="I7144" s="45"/>
      <c r="J7144" s="25"/>
      <c r="K7144" s="25"/>
      <c r="L7144" s="25"/>
      <c r="M7144" s="42"/>
      <c r="N7144" s="25"/>
      <c r="O7144" s="25"/>
      <c r="P7144" s="25"/>
      <c r="Q7144" s="25"/>
      <c r="R7144" s="25"/>
      <c r="S7144" s="25"/>
      <c r="T7144" s="25"/>
      <c r="U7144" s="25"/>
    </row>
    <row r="7145" spans="1:21" x14ac:dyDescent="0.25">
      <c r="A7145" s="67"/>
      <c r="B7145" s="25"/>
      <c r="C7145" s="42"/>
      <c r="D7145" s="25"/>
      <c r="E7145" s="25"/>
      <c r="F7145" s="25"/>
      <c r="G7145" s="25"/>
      <c r="H7145" s="45"/>
      <c r="I7145" s="45"/>
      <c r="J7145" s="25"/>
      <c r="K7145" s="25"/>
      <c r="L7145" s="25"/>
      <c r="M7145" s="42"/>
      <c r="N7145" s="25"/>
      <c r="O7145" s="25"/>
      <c r="P7145" s="25"/>
      <c r="Q7145" s="25"/>
      <c r="R7145" s="25"/>
      <c r="S7145" s="25"/>
      <c r="T7145" s="25"/>
      <c r="U7145" s="25"/>
    </row>
    <row r="7146" spans="1:21" x14ac:dyDescent="0.25">
      <c r="A7146" s="67"/>
      <c r="B7146" s="25"/>
      <c r="C7146" s="42"/>
      <c r="D7146" s="25"/>
      <c r="E7146" s="25"/>
      <c r="F7146" s="25"/>
      <c r="G7146" s="25"/>
      <c r="H7146" s="45"/>
      <c r="I7146" s="45"/>
      <c r="J7146" s="25"/>
      <c r="K7146" s="25"/>
      <c r="L7146" s="25"/>
      <c r="M7146" s="42"/>
      <c r="N7146" s="25"/>
      <c r="O7146" s="25"/>
      <c r="P7146" s="25"/>
      <c r="Q7146" s="25"/>
      <c r="R7146" s="25"/>
      <c r="S7146" s="25"/>
      <c r="T7146" s="25"/>
      <c r="U7146" s="25"/>
    </row>
    <row r="7147" spans="1:21" x14ac:dyDescent="0.25">
      <c r="A7147" s="67"/>
      <c r="B7147" s="25"/>
      <c r="C7147" s="42"/>
      <c r="D7147" s="25"/>
      <c r="E7147" s="25"/>
      <c r="F7147" s="25"/>
      <c r="G7147" s="25"/>
      <c r="H7147" s="45"/>
      <c r="I7147" s="45"/>
      <c r="J7147" s="25"/>
      <c r="K7147" s="25"/>
      <c r="L7147" s="25"/>
      <c r="M7147" s="42"/>
      <c r="N7147" s="25"/>
      <c r="O7147" s="25"/>
      <c r="P7147" s="25"/>
      <c r="Q7147" s="25"/>
      <c r="R7147" s="25"/>
      <c r="S7147" s="25"/>
      <c r="T7147" s="25"/>
      <c r="U7147" s="25"/>
    </row>
    <row r="7148" spans="1:21" x14ac:dyDescent="0.25">
      <c r="A7148" s="67"/>
      <c r="B7148" s="25"/>
      <c r="C7148" s="42"/>
      <c r="D7148" s="25"/>
      <c r="E7148" s="25"/>
      <c r="F7148" s="25"/>
      <c r="G7148" s="25"/>
      <c r="H7148" s="45"/>
      <c r="I7148" s="45"/>
      <c r="J7148" s="25"/>
      <c r="K7148" s="25"/>
      <c r="L7148" s="25"/>
      <c r="M7148" s="42"/>
      <c r="N7148" s="25"/>
      <c r="O7148" s="25"/>
      <c r="P7148" s="25"/>
      <c r="Q7148" s="25"/>
      <c r="R7148" s="25"/>
      <c r="S7148" s="25"/>
      <c r="T7148" s="25"/>
      <c r="U7148" s="25"/>
    </row>
    <row r="7149" spans="1:21" x14ac:dyDescent="0.25">
      <c r="A7149" s="67"/>
      <c r="B7149" s="25"/>
      <c r="C7149" s="42"/>
      <c r="D7149" s="25"/>
      <c r="E7149" s="25"/>
      <c r="F7149" s="25"/>
      <c r="G7149" s="25"/>
      <c r="H7149" s="45"/>
      <c r="I7149" s="45"/>
      <c r="J7149" s="25"/>
      <c r="K7149" s="25"/>
      <c r="L7149" s="25"/>
      <c r="M7149" s="42"/>
      <c r="N7149" s="25"/>
      <c r="O7149" s="25"/>
      <c r="P7149" s="25"/>
      <c r="Q7149" s="25"/>
      <c r="R7149" s="25"/>
      <c r="S7149" s="25"/>
      <c r="T7149" s="25"/>
      <c r="U7149" s="25"/>
    </row>
    <row r="7150" spans="1:21" x14ac:dyDescent="0.25">
      <c r="A7150" s="67"/>
      <c r="B7150" s="25"/>
      <c r="C7150" s="42"/>
      <c r="D7150" s="25"/>
      <c r="E7150" s="25"/>
      <c r="F7150" s="25"/>
      <c r="G7150" s="25"/>
      <c r="H7150" s="45"/>
      <c r="I7150" s="45"/>
      <c r="J7150" s="25"/>
      <c r="K7150" s="25"/>
      <c r="L7150" s="25"/>
      <c r="M7150" s="42"/>
      <c r="N7150" s="25"/>
      <c r="O7150" s="25"/>
      <c r="P7150" s="25"/>
      <c r="Q7150" s="25"/>
      <c r="R7150" s="25"/>
      <c r="S7150" s="25"/>
      <c r="T7150" s="25"/>
      <c r="U7150" s="25"/>
    </row>
    <row r="7151" spans="1:21" x14ac:dyDescent="0.25">
      <c r="A7151" s="67"/>
      <c r="B7151" s="25"/>
      <c r="C7151" s="42"/>
      <c r="D7151" s="25"/>
      <c r="E7151" s="25"/>
      <c r="F7151" s="25"/>
      <c r="G7151" s="25"/>
      <c r="H7151" s="45"/>
      <c r="I7151" s="45"/>
      <c r="J7151" s="25"/>
      <c r="K7151" s="25"/>
      <c r="L7151" s="25"/>
      <c r="M7151" s="42"/>
      <c r="N7151" s="25"/>
      <c r="O7151" s="25"/>
      <c r="P7151" s="25"/>
      <c r="Q7151" s="25"/>
      <c r="R7151" s="25"/>
      <c r="S7151" s="25"/>
      <c r="T7151" s="25"/>
      <c r="U7151" s="25"/>
    </row>
    <row r="7152" spans="1:21" x14ac:dyDescent="0.25">
      <c r="A7152" s="67"/>
      <c r="B7152" s="25"/>
      <c r="C7152" s="42"/>
      <c r="D7152" s="25"/>
      <c r="E7152" s="25"/>
      <c r="F7152" s="25"/>
      <c r="G7152" s="25"/>
      <c r="H7152" s="45"/>
      <c r="I7152" s="45"/>
      <c r="J7152" s="25"/>
      <c r="K7152" s="25"/>
      <c r="L7152" s="25"/>
      <c r="M7152" s="42"/>
      <c r="N7152" s="25"/>
      <c r="O7152" s="25"/>
      <c r="P7152" s="25"/>
      <c r="Q7152" s="25"/>
      <c r="R7152" s="25"/>
      <c r="S7152" s="25"/>
      <c r="T7152" s="25"/>
      <c r="U7152" s="25"/>
    </row>
    <row r="7153" spans="1:21" x14ac:dyDescent="0.25">
      <c r="A7153" s="67"/>
      <c r="B7153" s="25"/>
      <c r="C7153" s="42"/>
      <c r="D7153" s="25"/>
      <c r="E7153" s="25"/>
      <c r="F7153" s="25"/>
      <c r="G7153" s="25"/>
      <c r="H7153" s="45"/>
      <c r="I7153" s="45"/>
      <c r="J7153" s="25"/>
      <c r="K7153" s="25"/>
      <c r="L7153" s="25"/>
      <c r="M7153" s="42"/>
      <c r="N7153" s="25"/>
      <c r="O7153" s="25"/>
      <c r="P7153" s="25"/>
      <c r="Q7153" s="25"/>
      <c r="R7153" s="25"/>
      <c r="S7153" s="25"/>
      <c r="T7153" s="25"/>
      <c r="U7153" s="25"/>
    </row>
    <row r="7154" spans="1:21" x14ac:dyDescent="0.25">
      <c r="A7154" s="67"/>
      <c r="B7154" s="25"/>
      <c r="C7154" s="42"/>
      <c r="D7154" s="25"/>
      <c r="E7154" s="25"/>
      <c r="F7154" s="25"/>
      <c r="G7154" s="25"/>
      <c r="H7154" s="45"/>
      <c r="I7154" s="45"/>
      <c r="J7154" s="25"/>
      <c r="K7154" s="25"/>
      <c r="L7154" s="25"/>
      <c r="M7154" s="42"/>
      <c r="N7154" s="25"/>
      <c r="O7154" s="25"/>
      <c r="P7154" s="25"/>
      <c r="Q7154" s="25"/>
      <c r="R7154" s="25"/>
      <c r="S7154" s="25"/>
      <c r="T7154" s="25"/>
      <c r="U7154" s="25"/>
    </row>
    <row r="7155" spans="1:21" x14ac:dyDescent="0.25">
      <c r="A7155" s="67"/>
      <c r="B7155" s="25"/>
      <c r="C7155" s="42"/>
      <c r="D7155" s="25"/>
      <c r="E7155" s="25"/>
      <c r="F7155" s="25"/>
      <c r="G7155" s="25"/>
      <c r="H7155" s="45"/>
      <c r="I7155" s="45"/>
      <c r="J7155" s="25"/>
      <c r="K7155" s="25"/>
      <c r="L7155" s="25"/>
      <c r="M7155" s="42"/>
      <c r="N7155" s="25"/>
      <c r="O7155" s="25"/>
      <c r="P7155" s="25"/>
      <c r="Q7155" s="25"/>
      <c r="R7155" s="25"/>
      <c r="S7155" s="25"/>
      <c r="T7155" s="25"/>
      <c r="U7155" s="25"/>
    </row>
    <row r="7156" spans="1:21" x14ac:dyDescent="0.25">
      <c r="A7156" s="67"/>
      <c r="B7156" s="25"/>
      <c r="C7156" s="42"/>
      <c r="D7156" s="25"/>
      <c r="E7156" s="25"/>
      <c r="F7156" s="25"/>
      <c r="G7156" s="25"/>
      <c r="H7156" s="45"/>
      <c r="I7156" s="45"/>
      <c r="J7156" s="25"/>
      <c r="K7156" s="25"/>
      <c r="L7156" s="25"/>
      <c r="M7156" s="42"/>
      <c r="N7156" s="25"/>
      <c r="O7156" s="25"/>
      <c r="P7156" s="25"/>
      <c r="Q7156" s="25"/>
      <c r="R7156" s="25"/>
      <c r="S7156" s="25"/>
      <c r="T7156" s="25"/>
      <c r="U7156" s="25"/>
    </row>
    <row r="7157" spans="1:21" x14ac:dyDescent="0.25">
      <c r="A7157" s="67"/>
      <c r="B7157" s="25"/>
      <c r="C7157" s="42"/>
      <c r="D7157" s="25"/>
      <c r="E7157" s="25"/>
      <c r="F7157" s="25"/>
      <c r="G7157" s="25"/>
      <c r="H7157" s="45"/>
      <c r="I7157" s="45"/>
      <c r="J7157" s="25"/>
      <c r="K7157" s="25"/>
      <c r="L7157" s="25"/>
      <c r="M7157" s="42"/>
      <c r="N7157" s="25"/>
      <c r="O7157" s="25"/>
      <c r="P7157" s="25"/>
      <c r="Q7157" s="25"/>
      <c r="R7157" s="25"/>
      <c r="S7157" s="25"/>
      <c r="T7157" s="25"/>
      <c r="U7157" s="25"/>
    </row>
    <row r="7158" spans="1:21" x14ac:dyDescent="0.25">
      <c r="A7158" s="67"/>
      <c r="B7158" s="25"/>
      <c r="C7158" s="42"/>
      <c r="D7158" s="25"/>
      <c r="E7158" s="25"/>
      <c r="F7158" s="25"/>
      <c r="G7158" s="25"/>
      <c r="H7158" s="45"/>
      <c r="I7158" s="45"/>
      <c r="J7158" s="25"/>
      <c r="K7158" s="25"/>
      <c r="L7158" s="25"/>
      <c r="M7158" s="42"/>
      <c r="N7158" s="25"/>
      <c r="O7158" s="25"/>
      <c r="P7158" s="25"/>
      <c r="Q7158" s="25"/>
      <c r="R7158" s="25"/>
      <c r="S7158" s="25"/>
      <c r="T7158" s="25"/>
      <c r="U7158" s="25"/>
    </row>
    <row r="7159" spans="1:21" x14ac:dyDescent="0.25">
      <c r="A7159" s="67"/>
      <c r="B7159" s="25"/>
      <c r="C7159" s="42"/>
      <c r="D7159" s="25"/>
      <c r="E7159" s="25"/>
      <c r="F7159" s="25"/>
      <c r="G7159" s="25"/>
      <c r="H7159" s="45"/>
      <c r="I7159" s="45"/>
      <c r="J7159" s="25"/>
      <c r="K7159" s="25"/>
      <c r="L7159" s="25"/>
      <c r="M7159" s="42"/>
      <c r="N7159" s="25"/>
      <c r="O7159" s="25"/>
      <c r="P7159" s="25"/>
      <c r="Q7159" s="25"/>
      <c r="R7159" s="25"/>
      <c r="S7159" s="25"/>
      <c r="T7159" s="25"/>
      <c r="U7159" s="25"/>
    </row>
    <row r="7160" spans="1:21" x14ac:dyDescent="0.25">
      <c r="A7160" s="67"/>
      <c r="B7160" s="25"/>
      <c r="C7160" s="42"/>
      <c r="D7160" s="25"/>
      <c r="E7160" s="25"/>
      <c r="F7160" s="25"/>
      <c r="G7160" s="25"/>
      <c r="H7160" s="45"/>
      <c r="I7160" s="45"/>
      <c r="J7160" s="25"/>
      <c r="K7160" s="25"/>
      <c r="L7160" s="25"/>
      <c r="M7160" s="42"/>
      <c r="N7160" s="25"/>
      <c r="O7160" s="25"/>
      <c r="P7160" s="25"/>
      <c r="Q7160" s="25"/>
      <c r="R7160" s="25"/>
      <c r="S7160" s="25"/>
      <c r="T7160" s="25"/>
      <c r="U7160" s="25"/>
    </row>
    <row r="7161" spans="1:21" x14ac:dyDescent="0.25">
      <c r="A7161" s="67"/>
      <c r="B7161" s="25"/>
      <c r="C7161" s="42"/>
      <c r="D7161" s="25"/>
      <c r="E7161" s="25"/>
      <c r="F7161" s="25"/>
      <c r="G7161" s="25"/>
      <c r="H7161" s="45"/>
      <c r="I7161" s="45"/>
      <c r="J7161" s="25"/>
      <c r="K7161" s="25"/>
      <c r="L7161" s="25"/>
      <c r="M7161" s="42"/>
      <c r="N7161" s="25"/>
      <c r="O7161" s="25"/>
      <c r="P7161" s="25"/>
      <c r="Q7161" s="25"/>
      <c r="R7161" s="25"/>
      <c r="S7161" s="25"/>
      <c r="T7161" s="25"/>
      <c r="U7161" s="25"/>
    </row>
    <row r="7162" spans="1:21" x14ac:dyDescent="0.25">
      <c r="A7162" s="67"/>
      <c r="B7162" s="25"/>
      <c r="C7162" s="42"/>
      <c r="D7162" s="25"/>
      <c r="E7162" s="25"/>
      <c r="F7162" s="25"/>
      <c r="G7162" s="25"/>
      <c r="H7162" s="45"/>
      <c r="I7162" s="45"/>
      <c r="J7162" s="25"/>
      <c r="K7162" s="25"/>
      <c r="L7162" s="25"/>
      <c r="M7162" s="42"/>
      <c r="N7162" s="25"/>
      <c r="O7162" s="25"/>
      <c r="P7162" s="25"/>
      <c r="Q7162" s="25"/>
      <c r="R7162" s="25"/>
      <c r="S7162" s="25"/>
      <c r="T7162" s="25"/>
      <c r="U7162" s="25"/>
    </row>
    <row r="7163" spans="1:21" x14ac:dyDescent="0.25">
      <c r="A7163" s="67"/>
      <c r="B7163" s="25"/>
      <c r="C7163" s="42"/>
      <c r="D7163" s="25"/>
      <c r="E7163" s="25"/>
      <c r="F7163" s="25"/>
      <c r="G7163" s="25"/>
      <c r="H7163" s="45"/>
      <c r="I7163" s="45"/>
      <c r="J7163" s="25"/>
      <c r="K7163" s="25"/>
      <c r="L7163" s="25"/>
      <c r="M7163" s="42"/>
      <c r="N7163" s="25"/>
      <c r="O7163" s="25"/>
      <c r="P7163" s="25"/>
      <c r="Q7163" s="25"/>
      <c r="R7163" s="25"/>
      <c r="S7163" s="25"/>
      <c r="T7163" s="25"/>
      <c r="U7163" s="25"/>
    </row>
    <row r="7164" spans="1:21" x14ac:dyDescent="0.25">
      <c r="A7164" s="67"/>
      <c r="B7164" s="25"/>
      <c r="C7164" s="42"/>
      <c r="D7164" s="25"/>
      <c r="E7164" s="25"/>
      <c r="F7164" s="25"/>
      <c r="G7164" s="25"/>
      <c r="H7164" s="45"/>
      <c r="I7164" s="45"/>
      <c r="J7164" s="25"/>
      <c r="K7164" s="25"/>
      <c r="L7164" s="25"/>
      <c r="M7164" s="42"/>
      <c r="N7164" s="25"/>
      <c r="O7164" s="25"/>
      <c r="P7164" s="25"/>
      <c r="Q7164" s="25"/>
      <c r="R7164" s="25"/>
      <c r="S7164" s="25"/>
      <c r="T7164" s="25"/>
      <c r="U7164" s="25"/>
    </row>
    <row r="7165" spans="1:21" x14ac:dyDescent="0.25">
      <c r="A7165" s="67"/>
      <c r="B7165" s="25"/>
      <c r="C7165" s="42"/>
      <c r="D7165" s="25"/>
      <c r="E7165" s="25"/>
      <c r="F7165" s="25"/>
      <c r="G7165" s="25"/>
      <c r="H7165" s="45"/>
      <c r="I7165" s="45"/>
      <c r="J7165" s="25"/>
      <c r="K7165" s="25"/>
      <c r="L7165" s="25"/>
      <c r="M7165" s="42"/>
      <c r="N7165" s="25"/>
      <c r="O7165" s="25"/>
      <c r="P7165" s="25"/>
      <c r="Q7165" s="25"/>
      <c r="R7165" s="25"/>
      <c r="S7165" s="25"/>
      <c r="T7165" s="25"/>
      <c r="U7165" s="25"/>
    </row>
    <row r="7166" spans="1:21" x14ac:dyDescent="0.25">
      <c r="A7166" s="67"/>
      <c r="B7166" s="25"/>
      <c r="C7166" s="42"/>
      <c r="D7166" s="25"/>
      <c r="E7166" s="25"/>
      <c r="F7166" s="25"/>
      <c r="G7166" s="25"/>
      <c r="H7166" s="45"/>
      <c r="I7166" s="45"/>
      <c r="J7166" s="25"/>
      <c r="K7166" s="25"/>
      <c r="L7166" s="25"/>
      <c r="M7166" s="42"/>
      <c r="N7166" s="25"/>
      <c r="O7166" s="25"/>
      <c r="P7166" s="25"/>
      <c r="Q7166" s="25"/>
      <c r="R7166" s="25"/>
      <c r="S7166" s="25"/>
      <c r="T7166" s="25"/>
      <c r="U7166" s="25"/>
    </row>
    <row r="7167" spans="1:21" x14ac:dyDescent="0.25">
      <c r="A7167" s="67"/>
      <c r="B7167" s="25"/>
      <c r="C7167" s="42"/>
      <c r="D7167" s="25"/>
      <c r="E7167" s="25"/>
      <c r="F7167" s="25"/>
      <c r="G7167" s="25"/>
      <c r="H7167" s="45"/>
      <c r="I7167" s="45"/>
      <c r="J7167" s="25"/>
      <c r="K7167" s="25"/>
      <c r="L7167" s="25"/>
      <c r="M7167" s="42"/>
      <c r="N7167" s="25"/>
      <c r="O7167" s="25"/>
      <c r="P7167" s="25"/>
      <c r="Q7167" s="25"/>
      <c r="R7167" s="25"/>
      <c r="S7167" s="25"/>
      <c r="T7167" s="25"/>
      <c r="U7167" s="25"/>
    </row>
    <row r="7168" spans="1:21" x14ac:dyDescent="0.25">
      <c r="A7168" s="67"/>
      <c r="B7168" s="25"/>
      <c r="C7168" s="42"/>
      <c r="D7168" s="25"/>
      <c r="E7168" s="25"/>
      <c r="F7168" s="25"/>
      <c r="G7168" s="25"/>
      <c r="H7168" s="45"/>
      <c r="I7168" s="45"/>
      <c r="J7168" s="25"/>
      <c r="K7168" s="25"/>
      <c r="L7168" s="25"/>
      <c r="M7168" s="42"/>
      <c r="N7168" s="25"/>
      <c r="O7168" s="25"/>
      <c r="P7168" s="25"/>
      <c r="Q7168" s="25"/>
      <c r="R7168" s="25"/>
      <c r="S7168" s="25"/>
      <c r="T7168" s="25"/>
      <c r="U7168" s="25"/>
    </row>
    <row r="7169" spans="1:21" x14ac:dyDescent="0.25">
      <c r="A7169" s="67"/>
      <c r="B7169" s="25"/>
      <c r="C7169" s="42"/>
      <c r="D7169" s="25"/>
      <c r="E7169" s="25"/>
      <c r="F7169" s="25"/>
      <c r="G7169" s="25"/>
      <c r="H7169" s="45"/>
      <c r="I7169" s="45"/>
      <c r="J7169" s="25"/>
      <c r="K7169" s="25"/>
      <c r="L7169" s="25"/>
      <c r="M7169" s="42"/>
      <c r="N7169" s="25"/>
      <c r="O7169" s="25"/>
      <c r="P7169" s="25"/>
      <c r="Q7169" s="25"/>
      <c r="R7169" s="25"/>
      <c r="S7169" s="25"/>
      <c r="T7169" s="25"/>
      <c r="U7169" s="25"/>
    </row>
    <row r="7170" spans="1:21" x14ac:dyDescent="0.25">
      <c r="A7170" s="67"/>
      <c r="B7170" s="25"/>
      <c r="C7170" s="42"/>
      <c r="D7170" s="25"/>
      <c r="E7170" s="25"/>
      <c r="F7170" s="25"/>
      <c r="G7170" s="25"/>
      <c r="H7170" s="45"/>
      <c r="I7170" s="45"/>
      <c r="J7170" s="25"/>
      <c r="K7170" s="25"/>
      <c r="L7170" s="25"/>
      <c r="M7170" s="42"/>
      <c r="N7170" s="25"/>
      <c r="O7170" s="25"/>
      <c r="P7170" s="25"/>
      <c r="Q7170" s="25"/>
      <c r="R7170" s="25"/>
      <c r="S7170" s="25"/>
      <c r="T7170" s="25"/>
      <c r="U7170" s="25"/>
    </row>
    <row r="7171" spans="1:21" x14ac:dyDescent="0.25">
      <c r="A7171" s="67"/>
      <c r="B7171" s="25"/>
      <c r="C7171" s="42"/>
      <c r="D7171" s="25"/>
      <c r="E7171" s="25"/>
      <c r="F7171" s="25"/>
      <c r="G7171" s="25"/>
      <c r="H7171" s="45"/>
      <c r="I7171" s="45"/>
      <c r="J7171" s="25"/>
      <c r="K7171" s="25"/>
      <c r="L7171" s="25"/>
      <c r="M7171" s="42"/>
      <c r="N7171" s="25"/>
      <c r="O7171" s="25"/>
      <c r="P7171" s="25"/>
      <c r="Q7171" s="25"/>
      <c r="R7171" s="25"/>
      <c r="S7171" s="25"/>
      <c r="T7171" s="25"/>
      <c r="U7171" s="25"/>
    </row>
    <row r="7172" spans="1:21" x14ac:dyDescent="0.25">
      <c r="A7172" s="67"/>
      <c r="B7172" s="25"/>
      <c r="C7172" s="42"/>
      <c r="D7172" s="25"/>
      <c r="E7172" s="25"/>
      <c r="F7172" s="25"/>
      <c r="G7172" s="25"/>
      <c r="H7172" s="45"/>
      <c r="I7172" s="45"/>
      <c r="J7172" s="25"/>
      <c r="K7172" s="25"/>
      <c r="L7172" s="25"/>
      <c r="M7172" s="42"/>
      <c r="N7172" s="25"/>
      <c r="O7172" s="25"/>
      <c r="P7172" s="25"/>
      <c r="Q7172" s="25"/>
      <c r="R7172" s="25"/>
      <c r="S7172" s="25"/>
      <c r="T7172" s="25"/>
      <c r="U7172" s="25"/>
    </row>
    <row r="7173" spans="1:21" x14ac:dyDescent="0.25">
      <c r="A7173" s="67"/>
      <c r="B7173" s="25"/>
      <c r="C7173" s="42"/>
      <c r="D7173" s="25"/>
      <c r="E7173" s="25"/>
      <c r="F7173" s="25"/>
      <c r="G7173" s="25"/>
      <c r="H7173" s="45"/>
      <c r="I7173" s="45"/>
      <c r="J7173" s="25"/>
      <c r="K7173" s="25"/>
      <c r="L7173" s="25"/>
      <c r="M7173" s="42"/>
      <c r="N7173" s="25"/>
      <c r="O7173" s="25"/>
      <c r="P7173" s="25"/>
      <c r="Q7173" s="25"/>
      <c r="R7173" s="25"/>
      <c r="S7173" s="25"/>
      <c r="T7173" s="25"/>
      <c r="U7173" s="25"/>
    </row>
    <row r="7174" spans="1:21" x14ac:dyDescent="0.25">
      <c r="A7174" s="67"/>
      <c r="B7174" s="25"/>
      <c r="C7174" s="42"/>
      <c r="D7174" s="25"/>
      <c r="E7174" s="25"/>
      <c r="F7174" s="25"/>
      <c r="G7174" s="25"/>
      <c r="H7174" s="45"/>
      <c r="I7174" s="45"/>
      <c r="J7174" s="25"/>
      <c r="K7174" s="25"/>
      <c r="L7174" s="25"/>
      <c r="M7174" s="42"/>
      <c r="N7174" s="25"/>
      <c r="O7174" s="25"/>
      <c r="P7174" s="25"/>
      <c r="Q7174" s="25"/>
      <c r="R7174" s="25"/>
      <c r="S7174" s="25"/>
      <c r="T7174" s="25"/>
      <c r="U7174" s="25"/>
    </row>
    <row r="7175" spans="1:21" x14ac:dyDescent="0.25">
      <c r="A7175" s="67"/>
      <c r="B7175" s="25"/>
      <c r="C7175" s="42"/>
      <c r="D7175" s="25"/>
      <c r="E7175" s="25"/>
      <c r="F7175" s="25"/>
      <c r="G7175" s="25"/>
      <c r="H7175" s="45"/>
      <c r="I7175" s="45"/>
      <c r="J7175" s="25"/>
      <c r="K7175" s="25"/>
      <c r="L7175" s="25"/>
      <c r="M7175" s="42"/>
      <c r="N7175" s="25"/>
      <c r="O7175" s="25"/>
      <c r="P7175" s="25"/>
      <c r="Q7175" s="25"/>
      <c r="R7175" s="25"/>
      <c r="S7175" s="25"/>
      <c r="T7175" s="25"/>
      <c r="U7175" s="25"/>
    </row>
    <row r="7176" spans="1:21" x14ac:dyDescent="0.25">
      <c r="A7176" s="67"/>
      <c r="B7176" s="25"/>
      <c r="C7176" s="42"/>
      <c r="D7176" s="25"/>
      <c r="E7176" s="25"/>
      <c r="F7176" s="25"/>
      <c r="G7176" s="25"/>
      <c r="H7176" s="45"/>
      <c r="I7176" s="45"/>
      <c r="J7176" s="25"/>
      <c r="K7176" s="25"/>
      <c r="L7176" s="25"/>
      <c r="M7176" s="42"/>
      <c r="N7176" s="25"/>
      <c r="O7176" s="25"/>
      <c r="P7176" s="25"/>
      <c r="Q7176" s="25"/>
      <c r="R7176" s="25"/>
      <c r="S7176" s="25"/>
      <c r="T7176" s="25"/>
      <c r="U7176" s="25"/>
    </row>
    <row r="7177" spans="1:21" x14ac:dyDescent="0.25">
      <c r="A7177" s="67"/>
      <c r="B7177" s="25"/>
      <c r="C7177" s="42"/>
      <c r="D7177" s="25"/>
      <c r="E7177" s="25"/>
      <c r="F7177" s="25"/>
      <c r="G7177" s="25"/>
      <c r="H7177" s="45"/>
      <c r="I7177" s="45"/>
      <c r="J7177" s="25"/>
      <c r="K7177" s="25"/>
      <c r="L7177" s="25"/>
      <c r="M7177" s="42"/>
      <c r="N7177" s="25"/>
      <c r="O7177" s="25"/>
      <c r="P7177" s="25"/>
      <c r="Q7177" s="25"/>
      <c r="R7177" s="25"/>
      <c r="S7177" s="25"/>
      <c r="T7177" s="25"/>
      <c r="U7177" s="25"/>
    </row>
    <row r="7178" spans="1:21" x14ac:dyDescent="0.25">
      <c r="A7178" s="67"/>
      <c r="B7178" s="25"/>
      <c r="C7178" s="42"/>
      <c r="D7178" s="25"/>
      <c r="E7178" s="25"/>
      <c r="F7178" s="25"/>
      <c r="G7178" s="25"/>
      <c r="H7178" s="45"/>
      <c r="I7178" s="45"/>
      <c r="J7178" s="25"/>
      <c r="K7178" s="25"/>
      <c r="L7178" s="25"/>
      <c r="M7178" s="42"/>
      <c r="N7178" s="25"/>
      <c r="O7178" s="25"/>
      <c r="P7178" s="25"/>
      <c r="Q7178" s="25"/>
      <c r="R7178" s="25"/>
      <c r="S7178" s="25"/>
      <c r="T7178" s="25"/>
      <c r="U7178" s="25"/>
    </row>
    <row r="7179" spans="1:21" x14ac:dyDescent="0.25">
      <c r="A7179" s="67"/>
      <c r="B7179" s="25"/>
      <c r="C7179" s="42"/>
      <c r="D7179" s="25"/>
      <c r="E7179" s="25"/>
      <c r="F7179" s="25"/>
      <c r="G7179" s="25"/>
      <c r="H7179" s="45"/>
      <c r="I7179" s="45"/>
      <c r="J7179" s="25"/>
      <c r="K7179" s="25"/>
      <c r="L7179" s="25"/>
      <c r="M7179" s="42"/>
      <c r="N7179" s="25"/>
      <c r="O7179" s="25"/>
      <c r="P7179" s="25"/>
      <c r="Q7179" s="25"/>
      <c r="R7179" s="25"/>
      <c r="S7179" s="25"/>
      <c r="T7179" s="25"/>
      <c r="U7179" s="25"/>
    </row>
    <row r="7180" spans="1:21" x14ac:dyDescent="0.25">
      <c r="A7180" s="67"/>
      <c r="B7180" s="25"/>
      <c r="C7180" s="42"/>
      <c r="D7180" s="25"/>
      <c r="E7180" s="25"/>
      <c r="F7180" s="25"/>
      <c r="G7180" s="25"/>
      <c r="H7180" s="45"/>
      <c r="I7180" s="45"/>
      <c r="J7180" s="25"/>
      <c r="K7180" s="25"/>
      <c r="L7180" s="25"/>
      <c r="M7180" s="42"/>
      <c r="N7180" s="25"/>
      <c r="O7180" s="25"/>
      <c r="P7180" s="25"/>
      <c r="Q7180" s="25"/>
      <c r="R7180" s="25"/>
      <c r="S7180" s="25"/>
      <c r="T7180" s="25"/>
      <c r="U7180" s="25"/>
    </row>
    <row r="7181" spans="1:21" x14ac:dyDescent="0.25">
      <c r="A7181" s="67"/>
      <c r="B7181" s="25"/>
      <c r="C7181" s="42"/>
      <c r="D7181" s="25"/>
      <c r="E7181" s="25"/>
      <c r="F7181" s="25"/>
      <c r="G7181" s="25"/>
      <c r="H7181" s="45"/>
      <c r="I7181" s="45"/>
      <c r="J7181" s="25"/>
      <c r="K7181" s="25"/>
      <c r="L7181" s="25"/>
      <c r="M7181" s="42"/>
      <c r="N7181" s="25"/>
      <c r="O7181" s="25"/>
      <c r="P7181" s="25"/>
      <c r="Q7181" s="25"/>
      <c r="R7181" s="25"/>
      <c r="S7181" s="25"/>
      <c r="T7181" s="25"/>
      <c r="U7181" s="25"/>
    </row>
    <row r="7182" spans="1:21" x14ac:dyDescent="0.25">
      <c r="A7182" s="67"/>
      <c r="B7182" s="25"/>
      <c r="C7182" s="42"/>
      <c r="D7182" s="25"/>
      <c r="E7182" s="25"/>
      <c r="F7182" s="25"/>
      <c r="G7182" s="25"/>
      <c r="H7182" s="45"/>
      <c r="I7182" s="45"/>
      <c r="J7182" s="25"/>
      <c r="K7182" s="25"/>
      <c r="L7182" s="25"/>
      <c r="M7182" s="42"/>
      <c r="N7182" s="25"/>
      <c r="O7182" s="25"/>
      <c r="P7182" s="25"/>
      <c r="Q7182" s="25"/>
      <c r="R7182" s="25"/>
      <c r="S7182" s="25"/>
      <c r="T7182" s="25"/>
      <c r="U7182" s="25"/>
    </row>
    <row r="7183" spans="1:21" x14ac:dyDescent="0.25">
      <c r="A7183" s="67"/>
      <c r="B7183" s="25"/>
      <c r="C7183" s="42"/>
      <c r="D7183" s="25"/>
      <c r="E7183" s="25"/>
      <c r="F7183" s="25"/>
      <c r="G7183" s="25"/>
      <c r="H7183" s="45"/>
      <c r="I7183" s="45"/>
      <c r="J7183" s="25"/>
      <c r="K7183" s="25"/>
      <c r="L7183" s="25"/>
      <c r="M7183" s="42"/>
      <c r="N7183" s="25"/>
      <c r="O7183" s="25"/>
      <c r="P7183" s="25"/>
      <c r="Q7183" s="25"/>
      <c r="R7183" s="25"/>
      <c r="S7183" s="25"/>
      <c r="T7183" s="25"/>
      <c r="U7183" s="25"/>
    </row>
    <row r="7184" spans="1:21" x14ac:dyDescent="0.25">
      <c r="A7184" s="67"/>
      <c r="B7184" s="25"/>
      <c r="C7184" s="42"/>
      <c r="D7184" s="25"/>
      <c r="E7184" s="25"/>
      <c r="F7184" s="25"/>
      <c r="G7184" s="25"/>
      <c r="H7184" s="45"/>
      <c r="I7184" s="45"/>
      <c r="J7184" s="25"/>
      <c r="K7184" s="25"/>
      <c r="L7184" s="25"/>
      <c r="M7184" s="42"/>
      <c r="N7184" s="25"/>
      <c r="O7184" s="25"/>
      <c r="P7184" s="25"/>
      <c r="Q7184" s="25"/>
      <c r="R7184" s="25"/>
      <c r="S7184" s="25"/>
      <c r="T7184" s="25"/>
      <c r="U7184" s="25"/>
    </row>
    <row r="7185" spans="1:21" x14ac:dyDescent="0.25">
      <c r="A7185" s="67"/>
      <c r="B7185" s="25"/>
      <c r="C7185" s="42"/>
      <c r="D7185" s="25"/>
      <c r="E7185" s="25"/>
      <c r="F7185" s="25"/>
      <c r="G7185" s="25"/>
      <c r="H7185" s="45"/>
      <c r="I7185" s="45"/>
      <c r="J7185" s="25"/>
      <c r="K7185" s="25"/>
      <c r="L7185" s="25"/>
      <c r="M7185" s="42"/>
      <c r="N7185" s="25"/>
      <c r="O7185" s="25"/>
      <c r="P7185" s="25"/>
      <c r="Q7185" s="25"/>
      <c r="R7185" s="25"/>
      <c r="S7185" s="25"/>
      <c r="T7185" s="25"/>
      <c r="U7185" s="25"/>
    </row>
    <row r="7186" spans="1:21" x14ac:dyDescent="0.25">
      <c r="A7186" s="67"/>
      <c r="B7186" s="25"/>
      <c r="C7186" s="42"/>
      <c r="D7186" s="25"/>
      <c r="E7186" s="25"/>
      <c r="F7186" s="25"/>
      <c r="G7186" s="25"/>
      <c r="H7186" s="45"/>
      <c r="I7186" s="45"/>
      <c r="J7186" s="25"/>
      <c r="K7186" s="25"/>
      <c r="L7186" s="25"/>
      <c r="M7186" s="42"/>
      <c r="N7186" s="25"/>
      <c r="O7186" s="25"/>
      <c r="P7186" s="25"/>
      <c r="Q7186" s="25"/>
      <c r="R7186" s="25"/>
      <c r="S7186" s="25"/>
      <c r="T7186" s="25"/>
      <c r="U7186" s="25"/>
    </row>
    <row r="7187" spans="1:21" x14ac:dyDescent="0.25">
      <c r="A7187" s="67"/>
      <c r="B7187" s="25"/>
      <c r="C7187" s="42"/>
      <c r="D7187" s="25"/>
      <c r="E7187" s="25"/>
      <c r="F7187" s="25"/>
      <c r="G7187" s="25"/>
      <c r="H7187" s="45"/>
      <c r="I7187" s="45"/>
      <c r="J7187" s="25"/>
      <c r="K7187" s="25"/>
      <c r="L7187" s="25"/>
      <c r="M7187" s="42"/>
      <c r="N7187" s="25"/>
      <c r="O7187" s="25"/>
      <c r="P7187" s="25"/>
      <c r="Q7187" s="25"/>
      <c r="R7187" s="25"/>
      <c r="S7187" s="25"/>
      <c r="T7187" s="25"/>
      <c r="U7187" s="25"/>
    </row>
    <row r="7188" spans="1:21" x14ac:dyDescent="0.25">
      <c r="A7188" s="67"/>
      <c r="B7188" s="25"/>
      <c r="C7188" s="42"/>
      <c r="D7188" s="25"/>
      <c r="E7188" s="25"/>
      <c r="F7188" s="25"/>
      <c r="G7188" s="25"/>
      <c r="H7188" s="45"/>
      <c r="I7188" s="45"/>
      <c r="J7188" s="25"/>
      <c r="K7188" s="25"/>
      <c r="L7188" s="25"/>
      <c r="M7188" s="42"/>
      <c r="N7188" s="25"/>
      <c r="O7188" s="25"/>
      <c r="P7188" s="25"/>
      <c r="Q7188" s="25"/>
      <c r="R7188" s="25"/>
      <c r="S7188" s="25"/>
      <c r="T7188" s="25"/>
      <c r="U7188" s="25"/>
    </row>
    <row r="7189" spans="1:21" x14ac:dyDescent="0.25">
      <c r="A7189" s="67"/>
      <c r="B7189" s="25"/>
      <c r="C7189" s="42"/>
      <c r="D7189" s="25"/>
      <c r="E7189" s="25"/>
      <c r="F7189" s="25"/>
      <c r="G7189" s="25"/>
      <c r="H7189" s="45"/>
      <c r="I7189" s="45"/>
      <c r="J7189" s="25"/>
      <c r="K7189" s="25"/>
      <c r="L7189" s="25"/>
      <c r="M7189" s="42"/>
      <c r="N7189" s="25"/>
      <c r="O7189" s="25"/>
      <c r="P7189" s="25"/>
      <c r="Q7189" s="25"/>
      <c r="R7189" s="25"/>
      <c r="S7189" s="25"/>
      <c r="T7189" s="25"/>
      <c r="U7189" s="25"/>
    </row>
    <row r="7190" spans="1:21" x14ac:dyDescent="0.25">
      <c r="A7190" s="67"/>
      <c r="B7190" s="25"/>
      <c r="C7190" s="42"/>
      <c r="D7190" s="25"/>
      <c r="E7190" s="25"/>
      <c r="F7190" s="25"/>
      <c r="G7190" s="25"/>
      <c r="H7190" s="45"/>
      <c r="I7190" s="45"/>
      <c r="J7190" s="25"/>
      <c r="K7190" s="25"/>
      <c r="L7190" s="25"/>
      <c r="M7190" s="42"/>
      <c r="N7190" s="25"/>
      <c r="O7190" s="25"/>
      <c r="P7190" s="25"/>
      <c r="Q7190" s="25"/>
      <c r="R7190" s="25"/>
      <c r="S7190" s="25"/>
      <c r="T7190" s="25"/>
      <c r="U7190" s="25"/>
    </row>
    <row r="7191" spans="1:21" x14ac:dyDescent="0.25">
      <c r="A7191" s="67"/>
      <c r="B7191" s="25"/>
      <c r="C7191" s="42"/>
      <c r="D7191" s="25"/>
      <c r="E7191" s="25"/>
      <c r="F7191" s="25"/>
      <c r="G7191" s="25"/>
      <c r="H7191" s="45"/>
      <c r="I7191" s="45"/>
      <c r="J7191" s="25"/>
      <c r="K7191" s="25"/>
      <c r="L7191" s="25"/>
      <c r="M7191" s="42"/>
      <c r="N7191" s="25"/>
      <c r="O7191" s="25"/>
      <c r="P7191" s="25"/>
      <c r="Q7191" s="25"/>
      <c r="R7191" s="25"/>
      <c r="S7191" s="25"/>
      <c r="T7191" s="25"/>
      <c r="U7191" s="25"/>
    </row>
    <row r="7192" spans="1:21" x14ac:dyDescent="0.25">
      <c r="A7192" s="67"/>
      <c r="B7192" s="25"/>
      <c r="C7192" s="42"/>
      <c r="D7192" s="25"/>
      <c r="E7192" s="25"/>
      <c r="F7192" s="25"/>
      <c r="G7192" s="25"/>
      <c r="H7192" s="45"/>
      <c r="I7192" s="45"/>
      <c r="J7192" s="25"/>
      <c r="K7192" s="25"/>
      <c r="L7192" s="25"/>
      <c r="M7192" s="42"/>
      <c r="N7192" s="25"/>
      <c r="O7192" s="25"/>
      <c r="P7192" s="25"/>
      <c r="Q7192" s="25"/>
      <c r="R7192" s="25"/>
      <c r="S7192" s="25"/>
      <c r="T7192" s="25"/>
      <c r="U7192" s="25"/>
    </row>
    <row r="7193" spans="1:21" x14ac:dyDescent="0.25">
      <c r="A7193" s="67"/>
      <c r="B7193" s="25"/>
      <c r="C7193" s="42"/>
      <c r="D7193" s="25"/>
      <c r="E7193" s="25"/>
      <c r="F7193" s="25"/>
      <c r="G7193" s="25"/>
      <c r="H7193" s="45"/>
      <c r="I7193" s="45"/>
      <c r="J7193" s="25"/>
      <c r="K7193" s="25"/>
      <c r="L7193" s="25"/>
      <c r="M7193" s="42"/>
      <c r="N7193" s="25"/>
      <c r="O7193" s="25"/>
      <c r="P7193" s="25"/>
      <c r="Q7193" s="25"/>
      <c r="R7193" s="25"/>
      <c r="S7193" s="25"/>
      <c r="T7193" s="25"/>
      <c r="U7193" s="25"/>
    </row>
    <row r="7194" spans="1:21" x14ac:dyDescent="0.25">
      <c r="A7194" s="67"/>
      <c r="B7194" s="25"/>
      <c r="C7194" s="42"/>
      <c r="D7194" s="25"/>
      <c r="E7194" s="25"/>
      <c r="F7194" s="25"/>
      <c r="G7194" s="25"/>
      <c r="H7194" s="45"/>
      <c r="I7194" s="45"/>
      <c r="J7194" s="25"/>
      <c r="K7194" s="25"/>
      <c r="L7194" s="25"/>
      <c r="M7194" s="42"/>
      <c r="N7194" s="25"/>
      <c r="O7194" s="25"/>
      <c r="P7194" s="25"/>
      <c r="Q7194" s="25"/>
      <c r="R7194" s="25"/>
      <c r="S7194" s="25"/>
      <c r="T7194" s="25"/>
      <c r="U7194" s="25"/>
    </row>
    <row r="7195" spans="1:21" x14ac:dyDescent="0.25">
      <c r="A7195" s="67"/>
      <c r="B7195" s="25"/>
      <c r="C7195" s="42"/>
      <c r="D7195" s="25"/>
      <c r="E7195" s="25"/>
      <c r="F7195" s="25"/>
      <c r="G7195" s="25"/>
      <c r="H7195" s="45"/>
      <c r="I7195" s="45"/>
      <c r="J7195" s="25"/>
      <c r="K7195" s="25"/>
      <c r="L7195" s="25"/>
      <c r="M7195" s="42"/>
      <c r="N7195" s="25"/>
      <c r="O7195" s="25"/>
      <c r="P7195" s="25"/>
      <c r="Q7195" s="25"/>
      <c r="R7195" s="25"/>
      <c r="S7195" s="25"/>
      <c r="T7195" s="25"/>
      <c r="U7195" s="25"/>
    </row>
    <row r="7196" spans="1:21" x14ac:dyDescent="0.25">
      <c r="A7196" s="67"/>
      <c r="B7196" s="25"/>
      <c r="C7196" s="42"/>
      <c r="D7196" s="25"/>
      <c r="E7196" s="25"/>
      <c r="F7196" s="25"/>
      <c r="G7196" s="25"/>
      <c r="H7196" s="45"/>
      <c r="I7196" s="45"/>
      <c r="J7196" s="25"/>
      <c r="K7196" s="25"/>
      <c r="L7196" s="25"/>
      <c r="M7196" s="42"/>
      <c r="N7196" s="25"/>
      <c r="O7196" s="25"/>
      <c r="P7196" s="25"/>
      <c r="Q7196" s="25"/>
      <c r="R7196" s="25"/>
      <c r="S7196" s="25"/>
      <c r="T7196" s="25"/>
      <c r="U7196" s="25"/>
    </row>
    <row r="7197" spans="1:21" x14ac:dyDescent="0.25">
      <c r="A7197" s="67"/>
      <c r="B7197" s="25"/>
      <c r="C7197" s="42"/>
      <c r="D7197" s="25"/>
      <c r="E7197" s="25"/>
      <c r="F7197" s="25"/>
      <c r="G7197" s="25"/>
      <c r="H7197" s="45"/>
      <c r="I7197" s="45"/>
      <c r="J7197" s="25"/>
      <c r="K7197" s="25"/>
      <c r="L7197" s="25"/>
      <c r="M7197" s="42"/>
      <c r="N7197" s="25"/>
      <c r="O7197" s="25"/>
      <c r="P7197" s="25"/>
      <c r="Q7197" s="25"/>
      <c r="R7197" s="25"/>
      <c r="S7197" s="25"/>
      <c r="T7197" s="25"/>
      <c r="U7197" s="25"/>
    </row>
    <row r="7198" spans="1:21" x14ac:dyDescent="0.25">
      <c r="A7198" s="67"/>
      <c r="B7198" s="25"/>
      <c r="C7198" s="42"/>
      <c r="D7198" s="25"/>
      <c r="E7198" s="25"/>
      <c r="F7198" s="25"/>
      <c r="G7198" s="25"/>
      <c r="H7198" s="45"/>
      <c r="I7198" s="45"/>
      <c r="J7198" s="25"/>
      <c r="K7198" s="25"/>
      <c r="L7198" s="25"/>
      <c r="M7198" s="42"/>
      <c r="N7198" s="25"/>
      <c r="O7198" s="25"/>
      <c r="P7198" s="25"/>
      <c r="Q7198" s="25"/>
      <c r="R7198" s="25"/>
      <c r="S7198" s="25"/>
      <c r="T7198" s="25"/>
      <c r="U7198" s="25"/>
    </row>
    <row r="7199" spans="1:21" x14ac:dyDescent="0.25">
      <c r="A7199" s="67"/>
      <c r="B7199" s="25"/>
      <c r="C7199" s="42"/>
      <c r="D7199" s="25"/>
      <c r="E7199" s="25"/>
      <c r="F7199" s="25"/>
      <c r="G7199" s="25"/>
      <c r="H7199" s="45"/>
      <c r="I7199" s="45"/>
      <c r="J7199" s="25"/>
      <c r="K7199" s="25"/>
      <c r="L7199" s="25"/>
      <c r="M7199" s="42"/>
      <c r="N7199" s="25"/>
      <c r="O7199" s="25"/>
      <c r="P7199" s="25"/>
      <c r="Q7199" s="25"/>
      <c r="R7199" s="25"/>
      <c r="S7199" s="25"/>
      <c r="T7199" s="25"/>
      <c r="U7199" s="25"/>
    </row>
    <row r="7200" spans="1:21" x14ac:dyDescent="0.25">
      <c r="A7200" s="67"/>
      <c r="B7200" s="25"/>
      <c r="C7200" s="42"/>
      <c r="D7200" s="25"/>
      <c r="E7200" s="25"/>
      <c r="F7200" s="25"/>
      <c r="G7200" s="25"/>
      <c r="H7200" s="45"/>
      <c r="I7200" s="45"/>
      <c r="J7200" s="25"/>
      <c r="K7200" s="25"/>
      <c r="L7200" s="25"/>
      <c r="M7200" s="42"/>
      <c r="N7200" s="25"/>
      <c r="O7200" s="25"/>
      <c r="P7200" s="25"/>
      <c r="Q7200" s="25"/>
      <c r="R7200" s="25"/>
      <c r="S7200" s="25"/>
      <c r="T7200" s="25"/>
      <c r="U7200" s="25"/>
    </row>
    <row r="7201" spans="1:21" x14ac:dyDescent="0.25">
      <c r="A7201" s="67"/>
      <c r="B7201" s="25"/>
      <c r="C7201" s="42"/>
      <c r="D7201" s="25"/>
      <c r="E7201" s="25"/>
      <c r="F7201" s="25"/>
      <c r="G7201" s="25"/>
      <c r="H7201" s="45"/>
      <c r="I7201" s="45"/>
      <c r="J7201" s="25"/>
      <c r="K7201" s="25"/>
      <c r="L7201" s="25"/>
      <c r="M7201" s="42"/>
      <c r="N7201" s="25"/>
      <c r="O7201" s="25"/>
      <c r="P7201" s="25"/>
      <c r="Q7201" s="25"/>
      <c r="R7201" s="25"/>
      <c r="S7201" s="25"/>
      <c r="T7201" s="25"/>
      <c r="U7201" s="25"/>
    </row>
    <row r="7202" spans="1:21" x14ac:dyDescent="0.25">
      <c r="A7202" s="67"/>
      <c r="B7202" s="25"/>
      <c r="C7202" s="42"/>
      <c r="D7202" s="25"/>
      <c r="E7202" s="25"/>
      <c r="F7202" s="25"/>
      <c r="G7202" s="25"/>
      <c r="H7202" s="45"/>
      <c r="I7202" s="45"/>
      <c r="J7202" s="25"/>
      <c r="K7202" s="25"/>
      <c r="L7202" s="25"/>
      <c r="M7202" s="42"/>
      <c r="N7202" s="25"/>
      <c r="O7202" s="25"/>
      <c r="P7202" s="25"/>
      <c r="Q7202" s="25"/>
      <c r="R7202" s="25"/>
      <c r="S7202" s="25"/>
      <c r="T7202" s="25"/>
      <c r="U7202" s="25"/>
    </row>
    <row r="7203" spans="1:21" x14ac:dyDescent="0.25">
      <c r="A7203" s="67"/>
      <c r="B7203" s="25"/>
      <c r="C7203" s="42"/>
      <c r="D7203" s="25"/>
      <c r="E7203" s="25"/>
      <c r="F7203" s="25"/>
      <c r="G7203" s="25"/>
      <c r="H7203" s="45"/>
      <c r="I7203" s="45"/>
      <c r="J7203" s="25"/>
      <c r="K7203" s="25"/>
      <c r="L7203" s="25"/>
      <c r="M7203" s="42"/>
      <c r="N7203" s="25"/>
      <c r="O7203" s="25"/>
      <c r="P7203" s="25"/>
      <c r="Q7203" s="25"/>
      <c r="R7203" s="25"/>
      <c r="S7203" s="25"/>
      <c r="T7203" s="25"/>
      <c r="U7203" s="25"/>
    </row>
    <row r="7204" spans="1:21" x14ac:dyDescent="0.25">
      <c r="A7204" s="67"/>
      <c r="B7204" s="25"/>
      <c r="C7204" s="42"/>
      <c r="D7204" s="25"/>
      <c r="E7204" s="25"/>
      <c r="F7204" s="25"/>
      <c r="G7204" s="25"/>
      <c r="H7204" s="45"/>
      <c r="I7204" s="45"/>
      <c r="J7204" s="25"/>
      <c r="K7204" s="25"/>
      <c r="L7204" s="25"/>
      <c r="M7204" s="42"/>
      <c r="N7204" s="25"/>
      <c r="O7204" s="25"/>
      <c r="P7204" s="25"/>
      <c r="Q7204" s="25"/>
      <c r="R7204" s="25"/>
      <c r="S7204" s="25"/>
      <c r="T7204" s="25"/>
      <c r="U7204" s="25"/>
    </row>
    <row r="7205" spans="1:21" x14ac:dyDescent="0.25">
      <c r="A7205" s="67"/>
      <c r="B7205" s="25"/>
      <c r="C7205" s="42"/>
      <c r="D7205" s="25"/>
      <c r="E7205" s="25"/>
      <c r="F7205" s="25"/>
      <c r="G7205" s="25"/>
      <c r="H7205" s="45"/>
      <c r="I7205" s="45"/>
      <c r="J7205" s="25"/>
      <c r="K7205" s="25"/>
      <c r="L7205" s="25"/>
      <c r="M7205" s="42"/>
      <c r="N7205" s="25"/>
      <c r="O7205" s="25"/>
      <c r="P7205" s="25"/>
      <c r="Q7205" s="25"/>
      <c r="R7205" s="25"/>
      <c r="S7205" s="25"/>
      <c r="T7205" s="25"/>
      <c r="U7205" s="25"/>
    </row>
    <row r="7206" spans="1:21" x14ac:dyDescent="0.25">
      <c r="A7206" s="67"/>
      <c r="B7206" s="25"/>
      <c r="C7206" s="42"/>
      <c r="D7206" s="25"/>
      <c r="E7206" s="25"/>
      <c r="F7206" s="25"/>
      <c r="G7206" s="25"/>
      <c r="H7206" s="45"/>
      <c r="I7206" s="45"/>
      <c r="J7206" s="25"/>
      <c r="K7206" s="25"/>
      <c r="L7206" s="25"/>
      <c r="M7206" s="42"/>
      <c r="N7206" s="25"/>
      <c r="O7206" s="25"/>
      <c r="P7206" s="25"/>
      <c r="Q7206" s="25"/>
      <c r="R7206" s="25"/>
      <c r="S7206" s="25"/>
      <c r="T7206" s="25"/>
      <c r="U7206" s="25"/>
    </row>
    <row r="7207" spans="1:21" x14ac:dyDescent="0.25">
      <c r="A7207" s="67"/>
      <c r="B7207" s="25"/>
      <c r="C7207" s="42"/>
      <c r="D7207" s="25"/>
      <c r="E7207" s="25"/>
      <c r="F7207" s="25"/>
      <c r="G7207" s="25"/>
      <c r="H7207" s="45"/>
      <c r="I7207" s="45"/>
      <c r="J7207" s="25"/>
      <c r="K7207" s="25"/>
      <c r="L7207" s="25"/>
      <c r="M7207" s="42"/>
      <c r="N7207" s="25"/>
      <c r="O7207" s="25"/>
      <c r="P7207" s="25"/>
      <c r="Q7207" s="25"/>
      <c r="R7207" s="25"/>
      <c r="S7207" s="25"/>
      <c r="T7207" s="25"/>
      <c r="U7207" s="25"/>
    </row>
    <row r="7208" spans="1:21" x14ac:dyDescent="0.25">
      <c r="A7208" s="67"/>
      <c r="B7208" s="25"/>
      <c r="C7208" s="42"/>
      <c r="D7208" s="25"/>
      <c r="E7208" s="25"/>
      <c r="F7208" s="25"/>
      <c r="G7208" s="25"/>
      <c r="H7208" s="45"/>
      <c r="I7208" s="45"/>
      <c r="J7208" s="25"/>
      <c r="K7208" s="25"/>
      <c r="L7208" s="25"/>
      <c r="M7208" s="42"/>
      <c r="N7208" s="25"/>
      <c r="O7208" s="25"/>
      <c r="P7208" s="25"/>
      <c r="Q7208" s="25"/>
      <c r="R7208" s="25"/>
      <c r="S7208" s="25"/>
      <c r="T7208" s="25"/>
      <c r="U7208" s="25"/>
    </row>
    <row r="7209" spans="1:21" x14ac:dyDescent="0.25">
      <c r="A7209" s="67"/>
      <c r="B7209" s="25"/>
      <c r="C7209" s="42"/>
      <c r="D7209" s="25"/>
      <c r="E7209" s="25"/>
      <c r="F7209" s="25"/>
      <c r="G7209" s="25"/>
      <c r="H7209" s="45"/>
      <c r="I7209" s="45"/>
      <c r="J7209" s="25"/>
      <c r="K7209" s="25"/>
      <c r="L7209" s="25"/>
      <c r="M7209" s="42"/>
      <c r="N7209" s="25"/>
      <c r="O7209" s="25"/>
      <c r="P7209" s="25"/>
      <c r="Q7209" s="25"/>
      <c r="R7209" s="25"/>
      <c r="S7209" s="25"/>
      <c r="T7209" s="25"/>
      <c r="U7209" s="25"/>
    </row>
    <row r="7210" spans="1:21" x14ac:dyDescent="0.25">
      <c r="A7210" s="67"/>
      <c r="B7210" s="25"/>
      <c r="C7210" s="42"/>
      <c r="D7210" s="25"/>
      <c r="E7210" s="25"/>
      <c r="F7210" s="25"/>
      <c r="G7210" s="25"/>
      <c r="H7210" s="45"/>
      <c r="I7210" s="45"/>
      <c r="J7210" s="25"/>
      <c r="K7210" s="25"/>
      <c r="L7210" s="25"/>
      <c r="M7210" s="42"/>
      <c r="N7210" s="25"/>
      <c r="O7210" s="25"/>
      <c r="P7210" s="25"/>
      <c r="Q7210" s="25"/>
      <c r="R7210" s="25"/>
      <c r="S7210" s="25"/>
      <c r="T7210" s="25"/>
      <c r="U7210" s="25"/>
    </row>
    <row r="7211" spans="1:21" x14ac:dyDescent="0.25">
      <c r="A7211" s="67"/>
      <c r="B7211" s="25"/>
      <c r="C7211" s="42"/>
      <c r="D7211" s="25"/>
      <c r="E7211" s="25"/>
      <c r="F7211" s="25"/>
      <c r="G7211" s="25"/>
      <c r="H7211" s="45"/>
      <c r="I7211" s="45"/>
      <c r="J7211" s="25"/>
      <c r="K7211" s="25"/>
      <c r="L7211" s="25"/>
      <c r="M7211" s="42"/>
      <c r="N7211" s="25"/>
      <c r="O7211" s="25"/>
      <c r="P7211" s="25"/>
      <c r="Q7211" s="25"/>
      <c r="R7211" s="25"/>
      <c r="S7211" s="25"/>
      <c r="T7211" s="25"/>
      <c r="U7211" s="25"/>
    </row>
    <row r="7212" spans="1:21" x14ac:dyDescent="0.25">
      <c r="A7212" s="67"/>
      <c r="B7212" s="25"/>
      <c r="C7212" s="42"/>
      <c r="D7212" s="25"/>
      <c r="E7212" s="25"/>
      <c r="F7212" s="25"/>
      <c r="G7212" s="25"/>
      <c r="H7212" s="45"/>
      <c r="I7212" s="45"/>
      <c r="J7212" s="25"/>
      <c r="K7212" s="25"/>
      <c r="L7212" s="25"/>
      <c r="M7212" s="42"/>
      <c r="N7212" s="25"/>
      <c r="O7212" s="25"/>
      <c r="P7212" s="25"/>
      <c r="Q7212" s="25"/>
      <c r="R7212" s="25"/>
      <c r="S7212" s="25"/>
      <c r="T7212" s="25"/>
      <c r="U7212" s="25"/>
    </row>
    <row r="7213" spans="1:21" x14ac:dyDescent="0.25">
      <c r="A7213" s="67"/>
      <c r="B7213" s="25"/>
      <c r="C7213" s="42"/>
      <c r="D7213" s="25"/>
      <c r="E7213" s="25"/>
      <c r="F7213" s="25"/>
      <c r="G7213" s="25"/>
      <c r="H7213" s="45"/>
      <c r="I7213" s="45"/>
      <c r="J7213" s="25"/>
      <c r="K7213" s="25"/>
      <c r="L7213" s="25"/>
      <c r="M7213" s="42"/>
      <c r="N7213" s="25"/>
      <c r="O7213" s="25"/>
      <c r="P7213" s="25"/>
      <c r="Q7213" s="25"/>
      <c r="R7213" s="25"/>
      <c r="S7213" s="25"/>
      <c r="T7213" s="25"/>
      <c r="U7213" s="25"/>
    </row>
    <row r="7214" spans="1:21" x14ac:dyDescent="0.25">
      <c r="A7214" s="67"/>
      <c r="B7214" s="25"/>
      <c r="C7214" s="42"/>
      <c r="D7214" s="25"/>
      <c r="E7214" s="25"/>
      <c r="F7214" s="25"/>
      <c r="G7214" s="25"/>
      <c r="H7214" s="45"/>
      <c r="I7214" s="45"/>
      <c r="J7214" s="25"/>
      <c r="K7214" s="25"/>
      <c r="L7214" s="25"/>
      <c r="M7214" s="42"/>
      <c r="N7214" s="25"/>
      <c r="O7214" s="25"/>
      <c r="P7214" s="25"/>
      <c r="Q7214" s="25"/>
      <c r="R7214" s="25"/>
      <c r="S7214" s="25"/>
      <c r="T7214" s="25"/>
      <c r="U7214" s="25"/>
    </row>
    <row r="7215" spans="1:21" x14ac:dyDescent="0.25">
      <c r="A7215" s="67"/>
      <c r="B7215" s="25"/>
      <c r="C7215" s="42"/>
      <c r="D7215" s="25"/>
      <c r="E7215" s="25"/>
      <c r="F7215" s="25"/>
      <c r="G7215" s="25"/>
      <c r="H7215" s="45"/>
      <c r="I7215" s="45"/>
      <c r="J7215" s="25"/>
      <c r="K7215" s="25"/>
      <c r="L7215" s="25"/>
      <c r="M7215" s="42"/>
      <c r="N7215" s="25"/>
      <c r="O7215" s="25"/>
      <c r="P7215" s="25"/>
      <c r="Q7215" s="25"/>
      <c r="R7215" s="25"/>
      <c r="S7215" s="25"/>
      <c r="T7215" s="25"/>
      <c r="U7215" s="25"/>
    </row>
    <row r="7216" spans="1:21" x14ac:dyDescent="0.25">
      <c r="A7216" s="67"/>
      <c r="B7216" s="25"/>
      <c r="C7216" s="42"/>
      <c r="D7216" s="25"/>
      <c r="E7216" s="25"/>
      <c r="F7216" s="25"/>
      <c r="G7216" s="25"/>
      <c r="H7216" s="45"/>
      <c r="I7216" s="45"/>
      <c r="J7216" s="25"/>
      <c r="K7216" s="25"/>
      <c r="L7216" s="25"/>
      <c r="M7216" s="42"/>
      <c r="N7216" s="25"/>
      <c r="O7216" s="25"/>
      <c r="P7216" s="25"/>
      <c r="Q7216" s="25"/>
      <c r="R7216" s="25"/>
      <c r="S7216" s="25"/>
      <c r="T7216" s="25"/>
      <c r="U7216" s="25"/>
    </row>
    <row r="7217" spans="1:21" x14ac:dyDescent="0.25">
      <c r="A7217" s="67"/>
      <c r="B7217" s="25"/>
      <c r="C7217" s="42"/>
      <c r="D7217" s="25"/>
      <c r="E7217" s="25"/>
      <c r="F7217" s="25"/>
      <c r="G7217" s="25"/>
      <c r="H7217" s="45"/>
      <c r="I7217" s="45"/>
      <c r="J7217" s="25"/>
      <c r="K7217" s="25"/>
      <c r="L7217" s="25"/>
      <c r="M7217" s="42"/>
      <c r="N7217" s="25"/>
      <c r="O7217" s="25"/>
      <c r="P7217" s="25"/>
      <c r="Q7217" s="25"/>
      <c r="R7217" s="25"/>
      <c r="S7217" s="25"/>
      <c r="T7217" s="25"/>
      <c r="U7217" s="25"/>
    </row>
    <row r="7218" spans="1:21" x14ac:dyDescent="0.25">
      <c r="A7218" s="67"/>
      <c r="B7218" s="25"/>
      <c r="C7218" s="42"/>
      <c r="D7218" s="25"/>
      <c r="E7218" s="25"/>
      <c r="F7218" s="25"/>
      <c r="G7218" s="25"/>
      <c r="H7218" s="45"/>
      <c r="I7218" s="45"/>
      <c r="J7218" s="25"/>
      <c r="K7218" s="25"/>
      <c r="L7218" s="25"/>
      <c r="M7218" s="42"/>
      <c r="N7218" s="25"/>
      <c r="O7218" s="25"/>
      <c r="P7218" s="25"/>
      <c r="Q7218" s="25"/>
      <c r="R7218" s="25"/>
      <c r="S7218" s="25"/>
      <c r="T7218" s="25"/>
      <c r="U7218" s="25"/>
    </row>
    <row r="7219" spans="1:21" x14ac:dyDescent="0.25">
      <c r="A7219" s="67"/>
      <c r="B7219" s="25"/>
      <c r="C7219" s="42"/>
      <c r="D7219" s="25"/>
      <c r="E7219" s="25"/>
      <c r="F7219" s="25"/>
      <c r="G7219" s="25"/>
      <c r="H7219" s="45"/>
      <c r="I7219" s="45"/>
      <c r="J7219" s="25"/>
      <c r="K7219" s="25"/>
      <c r="L7219" s="25"/>
      <c r="M7219" s="42"/>
      <c r="N7219" s="25"/>
      <c r="O7219" s="25"/>
      <c r="P7219" s="25"/>
      <c r="Q7219" s="25"/>
      <c r="R7219" s="25"/>
      <c r="S7219" s="25"/>
      <c r="T7219" s="25"/>
      <c r="U7219" s="25"/>
    </row>
    <row r="7220" spans="1:21" x14ac:dyDescent="0.25">
      <c r="A7220" s="67"/>
      <c r="B7220" s="25"/>
      <c r="C7220" s="42"/>
      <c r="D7220" s="25"/>
      <c r="E7220" s="25"/>
      <c r="F7220" s="25"/>
      <c r="G7220" s="25"/>
      <c r="H7220" s="45"/>
      <c r="I7220" s="45"/>
      <c r="J7220" s="25"/>
      <c r="K7220" s="25"/>
      <c r="L7220" s="25"/>
      <c r="M7220" s="42"/>
      <c r="N7220" s="25"/>
      <c r="O7220" s="25"/>
      <c r="P7220" s="25"/>
      <c r="Q7220" s="25"/>
      <c r="R7220" s="25"/>
      <c r="S7220" s="25"/>
      <c r="T7220" s="25"/>
      <c r="U7220" s="25"/>
    </row>
    <row r="7221" spans="1:21" x14ac:dyDescent="0.25">
      <c r="A7221" s="67"/>
      <c r="B7221" s="25"/>
      <c r="C7221" s="42"/>
      <c r="D7221" s="25"/>
      <c r="E7221" s="25"/>
      <c r="F7221" s="25"/>
      <c r="G7221" s="25"/>
      <c r="H7221" s="45"/>
      <c r="I7221" s="45"/>
      <c r="J7221" s="25"/>
      <c r="K7221" s="25"/>
      <c r="L7221" s="25"/>
      <c r="M7221" s="42"/>
      <c r="N7221" s="25"/>
      <c r="O7221" s="25"/>
      <c r="P7221" s="25"/>
      <c r="Q7221" s="25"/>
      <c r="R7221" s="25"/>
      <c r="S7221" s="25"/>
      <c r="T7221" s="25"/>
      <c r="U7221" s="25"/>
    </row>
    <row r="7222" spans="1:21" x14ac:dyDescent="0.25">
      <c r="A7222" s="67"/>
      <c r="B7222" s="25"/>
      <c r="C7222" s="42"/>
      <c r="D7222" s="25"/>
      <c r="E7222" s="25"/>
      <c r="F7222" s="25"/>
      <c r="G7222" s="25"/>
      <c r="H7222" s="45"/>
      <c r="I7222" s="45"/>
      <c r="J7222" s="25"/>
      <c r="K7222" s="25"/>
      <c r="L7222" s="25"/>
      <c r="M7222" s="42"/>
      <c r="N7222" s="25"/>
      <c r="O7222" s="25"/>
      <c r="P7222" s="25"/>
      <c r="Q7222" s="25"/>
      <c r="R7222" s="25"/>
      <c r="S7222" s="25"/>
      <c r="T7222" s="25"/>
      <c r="U7222" s="25"/>
    </row>
    <row r="7223" spans="1:21" x14ac:dyDescent="0.25">
      <c r="A7223" s="67"/>
      <c r="B7223" s="25"/>
      <c r="C7223" s="42"/>
      <c r="D7223" s="25"/>
      <c r="E7223" s="25"/>
      <c r="F7223" s="25"/>
      <c r="G7223" s="25"/>
      <c r="H7223" s="45"/>
      <c r="I7223" s="45"/>
      <c r="J7223" s="25"/>
      <c r="K7223" s="25"/>
      <c r="L7223" s="25"/>
      <c r="M7223" s="42"/>
      <c r="N7223" s="25"/>
      <c r="O7223" s="25"/>
      <c r="P7223" s="25"/>
      <c r="Q7223" s="25"/>
      <c r="R7223" s="25"/>
      <c r="S7223" s="25"/>
      <c r="T7223" s="25"/>
      <c r="U7223" s="25"/>
    </row>
    <row r="7224" spans="1:21" x14ac:dyDescent="0.25">
      <c r="A7224" s="67"/>
      <c r="B7224" s="25"/>
      <c r="C7224" s="42"/>
      <c r="D7224" s="25"/>
      <c r="E7224" s="25"/>
      <c r="F7224" s="25"/>
      <c r="G7224" s="25"/>
      <c r="H7224" s="45"/>
      <c r="I7224" s="45"/>
      <c r="J7224" s="25"/>
      <c r="K7224" s="25"/>
      <c r="L7224" s="25"/>
      <c r="M7224" s="42"/>
      <c r="N7224" s="25"/>
      <c r="O7224" s="25"/>
      <c r="P7224" s="25"/>
      <c r="Q7224" s="25"/>
      <c r="R7224" s="25"/>
      <c r="S7224" s="25"/>
      <c r="T7224" s="25"/>
      <c r="U7224" s="25"/>
    </row>
    <row r="7225" spans="1:21" x14ac:dyDescent="0.25">
      <c r="A7225" s="67"/>
      <c r="B7225" s="25"/>
      <c r="C7225" s="42"/>
      <c r="D7225" s="25"/>
      <c r="E7225" s="25"/>
      <c r="F7225" s="25"/>
      <c r="G7225" s="25"/>
      <c r="H7225" s="45"/>
      <c r="I7225" s="45"/>
      <c r="J7225" s="25"/>
      <c r="K7225" s="25"/>
      <c r="L7225" s="25"/>
      <c r="M7225" s="42"/>
      <c r="N7225" s="25"/>
      <c r="O7225" s="25"/>
      <c r="P7225" s="25"/>
      <c r="Q7225" s="25"/>
      <c r="R7225" s="25"/>
      <c r="S7225" s="25"/>
      <c r="T7225" s="25"/>
      <c r="U7225" s="25"/>
    </row>
    <row r="7226" spans="1:21" x14ac:dyDescent="0.25">
      <c r="A7226" s="67"/>
      <c r="B7226" s="25"/>
      <c r="C7226" s="42"/>
      <c r="D7226" s="25"/>
      <c r="E7226" s="25"/>
      <c r="F7226" s="25"/>
      <c r="G7226" s="25"/>
      <c r="H7226" s="45"/>
      <c r="I7226" s="45"/>
      <c r="J7226" s="25"/>
      <c r="K7226" s="25"/>
      <c r="L7226" s="25"/>
      <c r="M7226" s="42"/>
      <c r="N7226" s="25"/>
      <c r="O7226" s="25"/>
      <c r="P7226" s="25"/>
      <c r="Q7226" s="25"/>
      <c r="R7226" s="25"/>
      <c r="S7226" s="25"/>
      <c r="T7226" s="25"/>
      <c r="U7226" s="25"/>
    </row>
    <row r="7227" spans="1:21" x14ac:dyDescent="0.25">
      <c r="A7227" s="67"/>
      <c r="B7227" s="25"/>
      <c r="C7227" s="42"/>
      <c r="D7227" s="25"/>
      <c r="E7227" s="25"/>
      <c r="F7227" s="25"/>
      <c r="G7227" s="25"/>
      <c r="H7227" s="45"/>
      <c r="I7227" s="45"/>
      <c r="J7227" s="25"/>
      <c r="K7227" s="25"/>
      <c r="L7227" s="25"/>
      <c r="M7227" s="42"/>
      <c r="N7227" s="25"/>
      <c r="O7227" s="25"/>
      <c r="P7227" s="25"/>
      <c r="Q7227" s="25"/>
      <c r="R7227" s="25"/>
      <c r="S7227" s="25"/>
      <c r="T7227" s="25"/>
      <c r="U7227" s="25"/>
    </row>
    <row r="7228" spans="1:21" x14ac:dyDescent="0.25">
      <c r="A7228" s="67"/>
      <c r="B7228" s="25"/>
      <c r="C7228" s="42"/>
      <c r="D7228" s="25"/>
      <c r="E7228" s="25"/>
      <c r="F7228" s="25"/>
      <c r="G7228" s="25"/>
      <c r="H7228" s="45"/>
      <c r="I7228" s="45"/>
      <c r="J7228" s="25"/>
      <c r="K7228" s="25"/>
      <c r="L7228" s="25"/>
      <c r="M7228" s="42"/>
      <c r="N7228" s="25"/>
      <c r="O7228" s="25"/>
      <c r="P7228" s="25"/>
      <c r="Q7228" s="25"/>
      <c r="R7228" s="25"/>
      <c r="S7228" s="25"/>
      <c r="T7228" s="25"/>
      <c r="U7228" s="25"/>
    </row>
    <row r="7229" spans="1:21" x14ac:dyDescent="0.25">
      <c r="A7229" s="67"/>
      <c r="B7229" s="25"/>
      <c r="C7229" s="42"/>
      <c r="D7229" s="25"/>
      <c r="E7229" s="25"/>
      <c r="F7229" s="25"/>
      <c r="G7229" s="25"/>
      <c r="H7229" s="45"/>
      <c r="I7229" s="45"/>
      <c r="J7229" s="25"/>
      <c r="K7229" s="25"/>
      <c r="L7229" s="25"/>
      <c r="M7229" s="42"/>
      <c r="N7229" s="25"/>
      <c r="O7229" s="25"/>
      <c r="P7229" s="25"/>
      <c r="Q7229" s="25"/>
      <c r="R7229" s="25"/>
      <c r="S7229" s="25"/>
      <c r="T7229" s="25"/>
      <c r="U7229" s="25"/>
    </row>
    <row r="7230" spans="1:21" x14ac:dyDescent="0.25">
      <c r="A7230" s="67"/>
      <c r="B7230" s="25"/>
      <c r="C7230" s="42"/>
      <c r="D7230" s="25"/>
      <c r="E7230" s="25"/>
      <c r="F7230" s="25"/>
      <c r="G7230" s="25"/>
      <c r="H7230" s="45"/>
      <c r="I7230" s="45"/>
      <c r="J7230" s="25"/>
      <c r="K7230" s="25"/>
      <c r="L7230" s="25"/>
      <c r="M7230" s="42"/>
      <c r="N7230" s="25"/>
      <c r="O7230" s="25"/>
      <c r="P7230" s="25"/>
      <c r="Q7230" s="25"/>
      <c r="R7230" s="25"/>
      <c r="S7230" s="25"/>
      <c r="T7230" s="25"/>
      <c r="U7230" s="25"/>
    </row>
    <row r="7231" spans="1:21" x14ac:dyDescent="0.25">
      <c r="A7231" s="67"/>
      <c r="B7231" s="25"/>
      <c r="C7231" s="42"/>
      <c r="D7231" s="25"/>
      <c r="E7231" s="25"/>
      <c r="F7231" s="25"/>
      <c r="G7231" s="25"/>
      <c r="H7231" s="45"/>
      <c r="I7231" s="45"/>
      <c r="J7231" s="25"/>
      <c r="K7231" s="25"/>
      <c r="L7231" s="25"/>
      <c r="M7231" s="42"/>
      <c r="N7231" s="25"/>
      <c r="O7231" s="25"/>
      <c r="P7231" s="25"/>
      <c r="Q7231" s="25"/>
      <c r="R7231" s="25"/>
      <c r="S7231" s="25"/>
      <c r="T7231" s="25"/>
      <c r="U7231" s="25"/>
    </row>
    <row r="7232" spans="1:21" x14ac:dyDescent="0.25">
      <c r="A7232" s="67"/>
      <c r="B7232" s="25"/>
      <c r="C7232" s="42"/>
      <c r="D7232" s="25"/>
      <c r="E7232" s="25"/>
      <c r="F7232" s="25"/>
      <c r="G7232" s="25"/>
      <c r="H7232" s="45"/>
      <c r="I7232" s="45"/>
      <c r="J7232" s="25"/>
      <c r="K7232" s="25"/>
      <c r="L7232" s="25"/>
      <c r="M7232" s="42"/>
      <c r="N7232" s="25"/>
      <c r="O7232" s="25"/>
      <c r="P7232" s="25"/>
      <c r="Q7232" s="25"/>
      <c r="R7232" s="25"/>
      <c r="S7232" s="25"/>
      <c r="T7232" s="25"/>
      <c r="U7232" s="25"/>
    </row>
    <row r="7233" spans="1:21" x14ac:dyDescent="0.25">
      <c r="A7233" s="67"/>
      <c r="B7233" s="25"/>
      <c r="C7233" s="42"/>
      <c r="D7233" s="25"/>
      <c r="E7233" s="25"/>
      <c r="F7233" s="25"/>
      <c r="G7233" s="25"/>
      <c r="H7233" s="45"/>
      <c r="I7233" s="45"/>
      <c r="J7233" s="25"/>
      <c r="K7233" s="25"/>
      <c r="L7233" s="25"/>
      <c r="M7233" s="42"/>
      <c r="N7233" s="25"/>
      <c r="O7233" s="25"/>
      <c r="P7233" s="25"/>
      <c r="Q7233" s="25"/>
      <c r="R7233" s="25"/>
      <c r="S7233" s="25"/>
      <c r="T7233" s="25"/>
      <c r="U7233" s="25"/>
    </row>
    <row r="7234" spans="1:21" x14ac:dyDescent="0.25">
      <c r="A7234" s="67"/>
      <c r="B7234" s="25"/>
      <c r="C7234" s="42"/>
      <c r="D7234" s="25"/>
      <c r="E7234" s="25"/>
      <c r="F7234" s="25"/>
      <c r="G7234" s="25"/>
      <c r="H7234" s="45"/>
      <c r="I7234" s="45"/>
      <c r="J7234" s="25"/>
      <c r="K7234" s="25"/>
      <c r="L7234" s="25"/>
      <c r="M7234" s="42"/>
      <c r="N7234" s="25"/>
      <c r="O7234" s="25"/>
      <c r="P7234" s="25"/>
      <c r="Q7234" s="25"/>
      <c r="R7234" s="25"/>
      <c r="S7234" s="25"/>
      <c r="T7234" s="25"/>
      <c r="U7234" s="25"/>
    </row>
    <row r="7235" spans="1:21" x14ac:dyDescent="0.25">
      <c r="A7235" s="67"/>
      <c r="B7235" s="25"/>
      <c r="C7235" s="42"/>
      <c r="D7235" s="25"/>
      <c r="E7235" s="25"/>
      <c r="F7235" s="25"/>
      <c r="G7235" s="25"/>
      <c r="H7235" s="45"/>
      <c r="I7235" s="45"/>
      <c r="J7235" s="25"/>
      <c r="K7235" s="25"/>
      <c r="L7235" s="25"/>
      <c r="M7235" s="42"/>
      <c r="N7235" s="25"/>
      <c r="O7235" s="25"/>
      <c r="P7235" s="25"/>
      <c r="Q7235" s="25"/>
      <c r="R7235" s="25"/>
      <c r="S7235" s="25"/>
      <c r="T7235" s="25"/>
      <c r="U7235" s="25"/>
    </row>
    <row r="7236" spans="1:21" x14ac:dyDescent="0.25">
      <c r="A7236" s="67"/>
      <c r="B7236" s="25"/>
      <c r="C7236" s="42"/>
      <c r="D7236" s="25"/>
      <c r="E7236" s="25"/>
      <c r="F7236" s="25"/>
      <c r="G7236" s="25"/>
      <c r="H7236" s="45"/>
      <c r="I7236" s="45"/>
      <c r="J7236" s="25"/>
      <c r="K7236" s="25"/>
      <c r="L7236" s="25"/>
      <c r="M7236" s="42"/>
      <c r="N7236" s="25"/>
      <c r="O7236" s="25"/>
      <c r="P7236" s="25"/>
      <c r="Q7236" s="25"/>
      <c r="R7236" s="25"/>
      <c r="S7236" s="25"/>
      <c r="T7236" s="25"/>
      <c r="U7236" s="25"/>
    </row>
    <row r="7237" spans="1:21" x14ac:dyDescent="0.25">
      <c r="A7237" s="67"/>
      <c r="B7237" s="25"/>
      <c r="C7237" s="42"/>
      <c r="D7237" s="25"/>
      <c r="E7237" s="25"/>
      <c r="F7237" s="25"/>
      <c r="G7237" s="25"/>
      <c r="H7237" s="45"/>
      <c r="I7237" s="45"/>
      <c r="J7237" s="25"/>
      <c r="K7237" s="25"/>
      <c r="L7237" s="25"/>
      <c r="M7237" s="42"/>
      <c r="N7237" s="25"/>
      <c r="O7237" s="25"/>
      <c r="P7237" s="25"/>
      <c r="Q7237" s="25"/>
      <c r="R7237" s="25"/>
      <c r="S7237" s="25"/>
      <c r="T7237" s="25"/>
      <c r="U7237" s="25"/>
    </row>
    <row r="7238" spans="1:21" x14ac:dyDescent="0.25">
      <c r="A7238" s="67"/>
      <c r="B7238" s="25"/>
      <c r="C7238" s="42"/>
      <c r="D7238" s="25"/>
      <c r="E7238" s="25"/>
      <c r="F7238" s="25"/>
      <c r="G7238" s="25"/>
      <c r="H7238" s="45"/>
      <c r="I7238" s="45"/>
      <c r="J7238" s="25"/>
      <c r="K7238" s="25"/>
      <c r="L7238" s="25"/>
      <c r="M7238" s="42"/>
      <c r="N7238" s="25"/>
      <c r="O7238" s="25"/>
      <c r="P7238" s="25"/>
      <c r="Q7238" s="25"/>
      <c r="R7238" s="25"/>
      <c r="S7238" s="25"/>
      <c r="T7238" s="25"/>
      <c r="U7238" s="25"/>
    </row>
    <row r="7239" spans="1:21" x14ac:dyDescent="0.25">
      <c r="A7239" s="67"/>
      <c r="B7239" s="25"/>
      <c r="C7239" s="42"/>
      <c r="D7239" s="25"/>
      <c r="E7239" s="25"/>
      <c r="F7239" s="25"/>
      <c r="G7239" s="25"/>
      <c r="H7239" s="45"/>
      <c r="I7239" s="45"/>
      <c r="J7239" s="25"/>
      <c r="K7239" s="25"/>
      <c r="L7239" s="25"/>
      <c r="M7239" s="42"/>
      <c r="N7239" s="25"/>
      <c r="O7239" s="25"/>
      <c r="P7239" s="25"/>
      <c r="Q7239" s="25"/>
      <c r="R7239" s="25"/>
      <c r="S7239" s="25"/>
      <c r="T7239" s="25"/>
      <c r="U7239" s="25"/>
    </row>
    <row r="7240" spans="1:21" x14ac:dyDescent="0.25">
      <c r="A7240" s="67"/>
      <c r="B7240" s="25"/>
      <c r="C7240" s="42"/>
      <c r="D7240" s="25"/>
      <c r="E7240" s="25"/>
      <c r="F7240" s="25"/>
      <c r="G7240" s="25"/>
      <c r="H7240" s="45"/>
      <c r="I7240" s="45"/>
      <c r="J7240" s="25"/>
      <c r="K7240" s="25"/>
      <c r="L7240" s="25"/>
      <c r="M7240" s="42"/>
      <c r="N7240" s="25"/>
      <c r="O7240" s="25"/>
      <c r="P7240" s="25"/>
      <c r="Q7240" s="25"/>
      <c r="R7240" s="25"/>
      <c r="S7240" s="25"/>
      <c r="T7240" s="25"/>
      <c r="U7240" s="25"/>
    </row>
    <row r="7241" spans="1:21" x14ac:dyDescent="0.25">
      <c r="A7241" s="67"/>
      <c r="B7241" s="25"/>
      <c r="C7241" s="42"/>
      <c r="D7241" s="25"/>
      <c r="E7241" s="25"/>
      <c r="F7241" s="25"/>
      <c r="G7241" s="25"/>
      <c r="H7241" s="45"/>
      <c r="I7241" s="45"/>
      <c r="J7241" s="25"/>
      <c r="K7241" s="25"/>
      <c r="L7241" s="25"/>
      <c r="M7241" s="42"/>
      <c r="N7241" s="25"/>
      <c r="O7241" s="25"/>
      <c r="P7241" s="25"/>
      <c r="Q7241" s="25"/>
      <c r="R7241" s="25"/>
      <c r="S7241" s="25"/>
      <c r="T7241" s="25"/>
      <c r="U7241" s="25"/>
    </row>
    <row r="7242" spans="1:21" x14ac:dyDescent="0.25">
      <c r="A7242" s="67"/>
      <c r="B7242" s="25"/>
      <c r="C7242" s="42"/>
      <c r="D7242" s="25"/>
      <c r="E7242" s="25"/>
      <c r="F7242" s="25"/>
      <c r="G7242" s="25"/>
      <c r="H7242" s="45"/>
      <c r="I7242" s="45"/>
      <c r="J7242" s="25"/>
      <c r="K7242" s="25"/>
      <c r="L7242" s="25"/>
      <c r="M7242" s="42"/>
      <c r="N7242" s="25"/>
      <c r="O7242" s="25"/>
      <c r="P7242" s="25"/>
      <c r="Q7242" s="25"/>
      <c r="R7242" s="25"/>
      <c r="S7242" s="25"/>
      <c r="T7242" s="25"/>
      <c r="U7242" s="25"/>
    </row>
    <row r="7243" spans="1:21" x14ac:dyDescent="0.25">
      <c r="A7243" s="67"/>
      <c r="B7243" s="25"/>
      <c r="C7243" s="42"/>
      <c r="D7243" s="25"/>
      <c r="E7243" s="25"/>
      <c r="F7243" s="25"/>
      <c r="G7243" s="25"/>
      <c r="H7243" s="45"/>
      <c r="I7243" s="45"/>
      <c r="J7243" s="25"/>
      <c r="K7243" s="25"/>
      <c r="L7243" s="25"/>
      <c r="M7243" s="42"/>
      <c r="N7243" s="25"/>
      <c r="O7243" s="25"/>
      <c r="P7243" s="25"/>
      <c r="Q7243" s="25"/>
      <c r="R7243" s="25"/>
      <c r="S7243" s="25"/>
      <c r="T7243" s="25"/>
      <c r="U7243" s="25"/>
    </row>
    <row r="7244" spans="1:21" x14ac:dyDescent="0.25">
      <c r="A7244" s="67"/>
      <c r="B7244" s="25"/>
      <c r="C7244" s="42"/>
      <c r="D7244" s="25"/>
      <c r="E7244" s="25"/>
      <c r="F7244" s="25"/>
      <c r="G7244" s="25"/>
      <c r="H7244" s="45"/>
      <c r="I7244" s="45"/>
      <c r="J7244" s="25"/>
      <c r="K7244" s="25"/>
      <c r="L7244" s="25"/>
      <c r="M7244" s="42"/>
      <c r="N7244" s="25"/>
      <c r="O7244" s="25"/>
      <c r="P7244" s="25"/>
      <c r="Q7244" s="25"/>
      <c r="R7244" s="25"/>
      <c r="S7244" s="25"/>
      <c r="T7244" s="25"/>
      <c r="U7244" s="25"/>
    </row>
    <row r="7245" spans="1:21" x14ac:dyDescent="0.25">
      <c r="A7245" s="67"/>
      <c r="B7245" s="25"/>
      <c r="C7245" s="42"/>
      <c r="D7245" s="25"/>
      <c r="E7245" s="25"/>
      <c r="F7245" s="25"/>
      <c r="G7245" s="25"/>
      <c r="H7245" s="45"/>
      <c r="I7245" s="45"/>
      <c r="J7245" s="25"/>
      <c r="K7245" s="25"/>
      <c r="L7245" s="25"/>
      <c r="M7245" s="42"/>
      <c r="N7245" s="25"/>
      <c r="O7245" s="25"/>
      <c r="P7245" s="25"/>
      <c r="Q7245" s="25"/>
      <c r="R7245" s="25"/>
      <c r="S7245" s="25"/>
      <c r="T7245" s="25"/>
      <c r="U7245" s="25"/>
    </row>
    <row r="7246" spans="1:21" x14ac:dyDescent="0.25">
      <c r="A7246" s="67"/>
      <c r="B7246" s="25"/>
      <c r="C7246" s="42"/>
      <c r="D7246" s="25"/>
      <c r="E7246" s="25"/>
      <c r="F7246" s="25"/>
      <c r="G7246" s="25"/>
      <c r="H7246" s="45"/>
      <c r="I7246" s="45"/>
      <c r="J7246" s="25"/>
      <c r="K7246" s="25"/>
      <c r="L7246" s="25"/>
      <c r="M7246" s="42"/>
      <c r="N7246" s="25"/>
      <c r="O7246" s="25"/>
      <c r="P7246" s="25"/>
      <c r="Q7246" s="25"/>
      <c r="R7246" s="25"/>
      <c r="S7246" s="25"/>
      <c r="T7246" s="25"/>
      <c r="U7246" s="25"/>
    </row>
    <row r="7247" spans="1:21" x14ac:dyDescent="0.25">
      <c r="A7247" s="67"/>
      <c r="B7247" s="25"/>
      <c r="C7247" s="42"/>
      <c r="D7247" s="25"/>
      <c r="E7247" s="25"/>
      <c r="F7247" s="25"/>
      <c r="G7247" s="25"/>
      <c r="H7247" s="45"/>
      <c r="I7247" s="45"/>
      <c r="J7247" s="25"/>
      <c r="K7247" s="25"/>
      <c r="L7247" s="25"/>
      <c r="M7247" s="42"/>
      <c r="N7247" s="25"/>
      <c r="O7247" s="25"/>
      <c r="P7247" s="25"/>
      <c r="Q7247" s="25"/>
      <c r="R7247" s="25"/>
      <c r="S7247" s="25"/>
      <c r="T7247" s="25"/>
      <c r="U7247" s="25"/>
    </row>
    <row r="7248" spans="1:21" x14ac:dyDescent="0.25">
      <c r="A7248" s="67"/>
      <c r="B7248" s="25"/>
      <c r="C7248" s="42"/>
      <c r="D7248" s="25"/>
      <c r="E7248" s="25"/>
      <c r="F7248" s="25"/>
      <c r="G7248" s="25"/>
      <c r="H7248" s="45"/>
      <c r="I7248" s="45"/>
      <c r="J7248" s="25"/>
      <c r="K7248" s="25"/>
      <c r="L7248" s="25"/>
      <c r="M7248" s="42"/>
      <c r="N7248" s="25"/>
      <c r="O7248" s="25"/>
      <c r="P7248" s="25"/>
      <c r="Q7248" s="25"/>
      <c r="R7248" s="25"/>
      <c r="S7248" s="25"/>
      <c r="T7248" s="25"/>
      <c r="U7248" s="25"/>
    </row>
    <row r="7249" spans="1:21" x14ac:dyDescent="0.25">
      <c r="A7249" s="67"/>
      <c r="B7249" s="25"/>
      <c r="C7249" s="42"/>
      <c r="D7249" s="25"/>
      <c r="E7249" s="25"/>
      <c r="F7249" s="25"/>
      <c r="G7249" s="25"/>
      <c r="H7249" s="45"/>
      <c r="I7249" s="45"/>
      <c r="J7249" s="25"/>
      <c r="K7249" s="25"/>
      <c r="L7249" s="25"/>
      <c r="M7249" s="42"/>
      <c r="N7249" s="25"/>
      <c r="O7249" s="25"/>
      <c r="P7249" s="25"/>
      <c r="Q7249" s="25"/>
      <c r="R7249" s="25"/>
      <c r="S7249" s="25"/>
      <c r="T7249" s="25"/>
      <c r="U7249" s="25"/>
    </row>
    <row r="7250" spans="1:21" x14ac:dyDescent="0.25">
      <c r="A7250" s="67"/>
      <c r="B7250" s="25"/>
      <c r="C7250" s="42"/>
      <c r="D7250" s="25"/>
      <c r="E7250" s="25"/>
      <c r="F7250" s="25"/>
      <c r="G7250" s="25"/>
      <c r="H7250" s="45"/>
      <c r="I7250" s="45"/>
      <c r="J7250" s="25"/>
      <c r="K7250" s="25"/>
      <c r="L7250" s="25"/>
      <c r="M7250" s="42"/>
      <c r="N7250" s="25"/>
      <c r="O7250" s="25"/>
      <c r="P7250" s="25"/>
      <c r="Q7250" s="25"/>
      <c r="R7250" s="25"/>
      <c r="S7250" s="25"/>
      <c r="T7250" s="25"/>
      <c r="U7250" s="25"/>
    </row>
    <row r="7251" spans="1:21" x14ac:dyDescent="0.25">
      <c r="A7251" s="67"/>
      <c r="B7251" s="25"/>
      <c r="C7251" s="42"/>
      <c r="D7251" s="25"/>
      <c r="E7251" s="25"/>
      <c r="F7251" s="25"/>
      <c r="G7251" s="25"/>
      <c r="H7251" s="45"/>
      <c r="I7251" s="45"/>
      <c r="J7251" s="25"/>
      <c r="K7251" s="25"/>
      <c r="L7251" s="25"/>
      <c r="M7251" s="42"/>
      <c r="N7251" s="25"/>
      <c r="O7251" s="25"/>
      <c r="P7251" s="25"/>
      <c r="Q7251" s="25"/>
      <c r="R7251" s="25"/>
      <c r="S7251" s="25"/>
      <c r="T7251" s="25"/>
      <c r="U7251" s="25"/>
    </row>
    <row r="7252" spans="1:21" x14ac:dyDescent="0.25">
      <c r="A7252" s="67"/>
      <c r="B7252" s="25"/>
      <c r="C7252" s="42"/>
      <c r="D7252" s="25"/>
      <c r="E7252" s="25"/>
      <c r="F7252" s="25"/>
      <c r="G7252" s="25"/>
      <c r="H7252" s="45"/>
      <c r="I7252" s="45"/>
      <c r="J7252" s="25"/>
      <c r="K7252" s="25"/>
      <c r="L7252" s="25"/>
      <c r="M7252" s="42"/>
      <c r="N7252" s="25"/>
      <c r="O7252" s="25"/>
      <c r="P7252" s="25"/>
      <c r="Q7252" s="25"/>
      <c r="R7252" s="25"/>
      <c r="S7252" s="25"/>
      <c r="T7252" s="25"/>
      <c r="U7252" s="25"/>
    </row>
    <row r="7253" spans="1:21" x14ac:dyDescent="0.25">
      <c r="A7253" s="67"/>
      <c r="B7253" s="25"/>
      <c r="C7253" s="42"/>
      <c r="D7253" s="25"/>
      <c r="E7253" s="25"/>
      <c r="F7253" s="25"/>
      <c r="G7253" s="25"/>
      <c r="H7253" s="45"/>
      <c r="I7253" s="45"/>
      <c r="J7253" s="25"/>
      <c r="K7253" s="25"/>
      <c r="L7253" s="25"/>
      <c r="M7253" s="42"/>
      <c r="N7253" s="25"/>
      <c r="O7253" s="25"/>
      <c r="P7253" s="25"/>
      <c r="Q7253" s="25"/>
      <c r="R7253" s="25"/>
      <c r="S7253" s="25"/>
      <c r="T7253" s="25"/>
      <c r="U7253" s="25"/>
    </row>
    <row r="7254" spans="1:21" x14ac:dyDescent="0.25">
      <c r="A7254" s="67"/>
      <c r="B7254" s="25"/>
      <c r="C7254" s="42"/>
      <c r="D7254" s="25"/>
      <c r="E7254" s="25"/>
      <c r="F7254" s="25"/>
      <c r="G7254" s="25"/>
      <c r="H7254" s="45"/>
      <c r="I7254" s="45"/>
      <c r="J7254" s="25"/>
      <c r="K7254" s="25"/>
      <c r="L7254" s="25"/>
      <c r="M7254" s="42"/>
      <c r="N7254" s="25"/>
      <c r="O7254" s="25"/>
      <c r="P7254" s="25"/>
      <c r="Q7254" s="25"/>
      <c r="R7254" s="25"/>
      <c r="S7254" s="25"/>
      <c r="T7254" s="25"/>
      <c r="U7254" s="25"/>
    </row>
    <row r="7255" spans="1:21" x14ac:dyDescent="0.25">
      <c r="A7255" s="67"/>
      <c r="B7255" s="25"/>
      <c r="C7255" s="42"/>
      <c r="D7255" s="25"/>
      <c r="E7255" s="25"/>
      <c r="F7255" s="25"/>
      <c r="G7255" s="25"/>
      <c r="H7255" s="45"/>
      <c r="I7255" s="45"/>
      <c r="J7255" s="25"/>
      <c r="K7255" s="25"/>
      <c r="L7255" s="25"/>
      <c r="M7255" s="42"/>
      <c r="N7255" s="25"/>
      <c r="O7255" s="25"/>
      <c r="P7255" s="25"/>
      <c r="Q7255" s="25"/>
      <c r="R7255" s="25"/>
      <c r="S7255" s="25"/>
      <c r="T7255" s="25"/>
      <c r="U7255" s="25"/>
    </row>
    <row r="7256" spans="1:21" x14ac:dyDescent="0.25">
      <c r="A7256" s="67"/>
      <c r="B7256" s="25"/>
      <c r="C7256" s="42"/>
      <c r="D7256" s="25"/>
      <c r="E7256" s="25"/>
      <c r="F7256" s="25"/>
      <c r="G7256" s="25"/>
      <c r="H7256" s="45"/>
      <c r="I7256" s="45"/>
      <c r="J7256" s="25"/>
      <c r="K7256" s="25"/>
      <c r="L7256" s="25"/>
      <c r="M7256" s="42"/>
      <c r="N7256" s="25"/>
      <c r="O7256" s="25"/>
      <c r="P7256" s="25"/>
      <c r="Q7256" s="25"/>
      <c r="R7256" s="25"/>
      <c r="S7256" s="25"/>
      <c r="T7256" s="25"/>
      <c r="U7256" s="25"/>
    </row>
    <row r="7257" spans="1:21" x14ac:dyDescent="0.25">
      <c r="A7257" s="67"/>
      <c r="B7257" s="25"/>
      <c r="C7257" s="42"/>
      <c r="D7257" s="25"/>
      <c r="E7257" s="25"/>
      <c r="F7257" s="25"/>
      <c r="G7257" s="25"/>
      <c r="H7257" s="45"/>
      <c r="I7257" s="45"/>
      <c r="J7257" s="25"/>
      <c r="K7257" s="25"/>
      <c r="L7257" s="25"/>
      <c r="M7257" s="42"/>
      <c r="N7257" s="25"/>
      <c r="O7257" s="25"/>
      <c r="P7257" s="25"/>
      <c r="Q7257" s="25"/>
      <c r="R7257" s="25"/>
      <c r="S7257" s="25"/>
      <c r="T7257" s="25"/>
      <c r="U7257" s="25"/>
    </row>
    <row r="7258" spans="1:21" x14ac:dyDescent="0.25">
      <c r="A7258" s="67"/>
      <c r="B7258" s="25"/>
      <c r="C7258" s="42"/>
      <c r="D7258" s="25"/>
      <c r="E7258" s="25"/>
      <c r="F7258" s="25"/>
      <c r="G7258" s="25"/>
      <c r="H7258" s="45"/>
      <c r="I7258" s="45"/>
      <c r="J7258" s="25"/>
      <c r="K7258" s="25"/>
      <c r="L7258" s="25"/>
      <c r="M7258" s="42"/>
      <c r="N7258" s="25"/>
      <c r="O7258" s="25"/>
      <c r="P7258" s="25"/>
      <c r="Q7258" s="25"/>
      <c r="R7258" s="25"/>
      <c r="S7258" s="25"/>
      <c r="T7258" s="25"/>
      <c r="U7258" s="25"/>
    </row>
    <row r="7259" spans="1:21" x14ac:dyDescent="0.25">
      <c r="A7259" s="67"/>
      <c r="B7259" s="25"/>
      <c r="C7259" s="42"/>
      <c r="D7259" s="25"/>
      <c r="E7259" s="25"/>
      <c r="F7259" s="25"/>
      <c r="G7259" s="25"/>
      <c r="H7259" s="45"/>
      <c r="I7259" s="45"/>
      <c r="J7259" s="25"/>
      <c r="K7259" s="25"/>
      <c r="L7259" s="25"/>
      <c r="M7259" s="42"/>
      <c r="N7259" s="25"/>
      <c r="O7259" s="25"/>
      <c r="P7259" s="25"/>
      <c r="Q7259" s="25"/>
      <c r="R7259" s="25"/>
      <c r="S7259" s="25"/>
      <c r="T7259" s="25"/>
      <c r="U7259" s="25"/>
    </row>
    <row r="7260" spans="1:21" x14ac:dyDescent="0.25">
      <c r="A7260" s="67"/>
      <c r="B7260" s="25"/>
      <c r="C7260" s="42"/>
      <c r="D7260" s="25"/>
      <c r="E7260" s="25"/>
      <c r="F7260" s="25"/>
      <c r="G7260" s="25"/>
      <c r="H7260" s="45"/>
      <c r="I7260" s="45"/>
      <c r="J7260" s="25"/>
      <c r="K7260" s="25"/>
      <c r="L7260" s="25"/>
      <c r="M7260" s="42"/>
      <c r="N7260" s="25"/>
      <c r="O7260" s="25"/>
      <c r="P7260" s="25"/>
      <c r="Q7260" s="25"/>
      <c r="R7260" s="25"/>
      <c r="S7260" s="25"/>
      <c r="T7260" s="25"/>
      <c r="U7260" s="25"/>
    </row>
    <row r="7261" spans="1:21" x14ac:dyDescent="0.25">
      <c r="A7261" s="67"/>
      <c r="B7261" s="25"/>
      <c r="C7261" s="42"/>
      <c r="D7261" s="25"/>
      <c r="E7261" s="25"/>
      <c r="F7261" s="25"/>
      <c r="G7261" s="25"/>
      <c r="H7261" s="45"/>
      <c r="I7261" s="45"/>
      <c r="J7261" s="25"/>
      <c r="K7261" s="25"/>
      <c r="L7261" s="25"/>
      <c r="M7261" s="42"/>
      <c r="N7261" s="25"/>
      <c r="O7261" s="25"/>
      <c r="P7261" s="25"/>
      <c r="Q7261" s="25"/>
      <c r="R7261" s="25"/>
      <c r="S7261" s="25"/>
      <c r="T7261" s="25"/>
      <c r="U7261" s="25"/>
    </row>
    <row r="7262" spans="1:21" x14ac:dyDescent="0.25">
      <c r="A7262" s="67"/>
      <c r="B7262" s="25"/>
      <c r="C7262" s="42"/>
      <c r="D7262" s="25"/>
      <c r="E7262" s="25"/>
      <c r="F7262" s="25"/>
      <c r="G7262" s="25"/>
      <c r="H7262" s="45"/>
      <c r="I7262" s="45"/>
      <c r="J7262" s="25"/>
      <c r="K7262" s="25"/>
      <c r="L7262" s="25"/>
      <c r="M7262" s="42"/>
      <c r="N7262" s="25"/>
      <c r="O7262" s="25"/>
      <c r="P7262" s="25"/>
      <c r="Q7262" s="25"/>
      <c r="R7262" s="25"/>
      <c r="S7262" s="25"/>
      <c r="T7262" s="25"/>
      <c r="U7262" s="25"/>
    </row>
    <row r="7263" spans="1:21" x14ac:dyDescent="0.25">
      <c r="A7263" s="67"/>
      <c r="B7263" s="25"/>
      <c r="C7263" s="42"/>
      <c r="D7263" s="25"/>
      <c r="E7263" s="25"/>
      <c r="F7263" s="25"/>
      <c r="G7263" s="25"/>
      <c r="H7263" s="45"/>
      <c r="I7263" s="45"/>
      <c r="J7263" s="25"/>
      <c r="K7263" s="25"/>
      <c r="L7263" s="25"/>
      <c r="M7263" s="42"/>
      <c r="N7263" s="25"/>
      <c r="O7263" s="25"/>
      <c r="P7263" s="25"/>
      <c r="Q7263" s="25"/>
      <c r="R7263" s="25"/>
      <c r="S7263" s="25"/>
      <c r="T7263" s="25"/>
      <c r="U7263" s="25"/>
    </row>
    <row r="7264" spans="1:21" x14ac:dyDescent="0.25">
      <c r="A7264" s="67"/>
      <c r="B7264" s="25"/>
      <c r="C7264" s="42"/>
      <c r="D7264" s="25"/>
      <c r="E7264" s="25"/>
      <c r="F7264" s="25"/>
      <c r="G7264" s="25"/>
      <c r="H7264" s="45"/>
      <c r="I7264" s="45"/>
      <c r="J7264" s="25"/>
      <c r="K7264" s="25"/>
      <c r="L7264" s="25"/>
      <c r="M7264" s="42"/>
      <c r="N7264" s="25"/>
      <c r="O7264" s="25"/>
      <c r="P7264" s="25"/>
      <c r="Q7264" s="25"/>
      <c r="R7264" s="25"/>
      <c r="S7264" s="25"/>
      <c r="T7264" s="25"/>
      <c r="U7264" s="25"/>
    </row>
    <row r="7265" spans="1:21" x14ac:dyDescent="0.25">
      <c r="A7265" s="67"/>
      <c r="B7265" s="25"/>
      <c r="C7265" s="42"/>
      <c r="D7265" s="25"/>
      <c r="E7265" s="25"/>
      <c r="F7265" s="25"/>
      <c r="G7265" s="25"/>
      <c r="H7265" s="45"/>
      <c r="I7265" s="45"/>
      <c r="J7265" s="25"/>
      <c r="K7265" s="25"/>
      <c r="L7265" s="25"/>
      <c r="M7265" s="42"/>
      <c r="N7265" s="25"/>
      <c r="O7265" s="25"/>
      <c r="P7265" s="25"/>
      <c r="Q7265" s="25"/>
      <c r="R7265" s="25"/>
      <c r="S7265" s="25"/>
      <c r="T7265" s="25"/>
      <c r="U7265" s="25"/>
    </row>
    <row r="7266" spans="1:21" x14ac:dyDescent="0.25">
      <c r="A7266" s="67"/>
      <c r="B7266" s="25"/>
      <c r="C7266" s="42"/>
      <c r="D7266" s="25"/>
      <c r="E7266" s="25"/>
      <c r="F7266" s="25"/>
      <c r="G7266" s="25"/>
      <c r="H7266" s="45"/>
      <c r="I7266" s="45"/>
      <c r="J7266" s="25"/>
      <c r="K7266" s="25"/>
      <c r="L7266" s="25"/>
      <c r="M7266" s="42"/>
      <c r="N7266" s="25"/>
      <c r="O7266" s="25"/>
      <c r="P7266" s="25"/>
      <c r="Q7266" s="25"/>
      <c r="R7266" s="25"/>
      <c r="S7266" s="25"/>
      <c r="T7266" s="25"/>
      <c r="U7266" s="25"/>
    </row>
    <row r="7267" spans="1:21" x14ac:dyDescent="0.25">
      <c r="A7267" s="67"/>
      <c r="B7267" s="25"/>
      <c r="C7267" s="42"/>
      <c r="D7267" s="25"/>
      <c r="E7267" s="25"/>
      <c r="F7267" s="25"/>
      <c r="G7267" s="25"/>
      <c r="H7267" s="45"/>
      <c r="I7267" s="45"/>
      <c r="J7267" s="25"/>
      <c r="K7267" s="25"/>
      <c r="L7267" s="25"/>
      <c r="M7267" s="42"/>
      <c r="N7267" s="25"/>
      <c r="O7267" s="25"/>
      <c r="P7267" s="25"/>
      <c r="Q7267" s="25"/>
      <c r="R7267" s="25"/>
      <c r="S7267" s="25"/>
      <c r="T7267" s="25"/>
      <c r="U7267" s="25"/>
    </row>
    <row r="7268" spans="1:21" x14ac:dyDescent="0.25">
      <c r="A7268" s="67"/>
      <c r="B7268" s="25"/>
      <c r="C7268" s="42"/>
      <c r="D7268" s="25"/>
      <c r="E7268" s="25"/>
      <c r="F7268" s="25"/>
      <c r="G7268" s="25"/>
      <c r="H7268" s="45"/>
      <c r="I7268" s="45"/>
      <c r="J7268" s="25"/>
      <c r="K7268" s="25"/>
      <c r="L7268" s="25"/>
      <c r="M7268" s="42"/>
      <c r="N7268" s="25"/>
      <c r="O7268" s="25"/>
      <c r="P7268" s="25"/>
      <c r="Q7268" s="25"/>
      <c r="R7268" s="25"/>
      <c r="S7268" s="25"/>
      <c r="T7268" s="25"/>
      <c r="U7268" s="25"/>
    </row>
    <row r="7269" spans="1:21" x14ac:dyDescent="0.25">
      <c r="A7269" s="67"/>
      <c r="B7269" s="25"/>
      <c r="C7269" s="42"/>
      <c r="D7269" s="25"/>
      <c r="E7269" s="25"/>
      <c r="F7269" s="25"/>
      <c r="G7269" s="25"/>
      <c r="H7269" s="45"/>
      <c r="I7269" s="45"/>
      <c r="J7269" s="25"/>
      <c r="K7269" s="25"/>
      <c r="L7269" s="25"/>
      <c r="M7269" s="42"/>
      <c r="N7269" s="25"/>
      <c r="O7269" s="25"/>
      <c r="P7269" s="25"/>
      <c r="Q7269" s="25"/>
      <c r="R7269" s="25"/>
      <c r="S7269" s="25"/>
      <c r="T7269" s="25"/>
      <c r="U7269" s="25"/>
    </row>
    <row r="7270" spans="1:21" x14ac:dyDescent="0.25">
      <c r="A7270" s="67"/>
      <c r="B7270" s="25"/>
      <c r="C7270" s="42"/>
      <c r="D7270" s="25"/>
      <c r="E7270" s="25"/>
      <c r="F7270" s="25"/>
      <c r="G7270" s="25"/>
      <c r="H7270" s="45"/>
      <c r="I7270" s="45"/>
      <c r="J7270" s="25"/>
      <c r="K7270" s="25"/>
      <c r="L7270" s="25"/>
      <c r="M7270" s="42"/>
      <c r="N7270" s="25"/>
      <c r="O7270" s="25"/>
      <c r="P7270" s="25"/>
      <c r="Q7270" s="25"/>
      <c r="R7270" s="25"/>
      <c r="S7270" s="25"/>
      <c r="T7270" s="25"/>
      <c r="U7270" s="25"/>
    </row>
    <row r="7271" spans="1:21" x14ac:dyDescent="0.25">
      <c r="A7271" s="67"/>
      <c r="B7271" s="25"/>
      <c r="C7271" s="42"/>
      <c r="D7271" s="25"/>
      <c r="E7271" s="25"/>
      <c r="F7271" s="25"/>
      <c r="G7271" s="25"/>
      <c r="H7271" s="45"/>
      <c r="I7271" s="45"/>
      <c r="J7271" s="25"/>
      <c r="K7271" s="25"/>
      <c r="L7271" s="25"/>
      <c r="M7271" s="42"/>
      <c r="N7271" s="25"/>
      <c r="O7271" s="25"/>
      <c r="P7271" s="25"/>
      <c r="Q7271" s="25"/>
      <c r="R7271" s="25"/>
      <c r="S7271" s="25"/>
      <c r="T7271" s="25"/>
      <c r="U7271" s="25"/>
    </row>
    <row r="7272" spans="1:21" x14ac:dyDescent="0.25">
      <c r="A7272" s="67"/>
      <c r="B7272" s="25"/>
      <c r="C7272" s="42"/>
      <c r="D7272" s="25"/>
      <c r="E7272" s="25"/>
      <c r="F7272" s="25"/>
      <c r="G7272" s="25"/>
      <c r="H7272" s="45"/>
      <c r="I7272" s="45"/>
      <c r="J7272" s="25"/>
      <c r="K7272" s="25"/>
      <c r="L7272" s="25"/>
      <c r="M7272" s="42"/>
      <c r="N7272" s="25"/>
      <c r="O7272" s="25"/>
      <c r="P7272" s="25"/>
      <c r="Q7272" s="25"/>
      <c r="R7272" s="25"/>
      <c r="S7272" s="25"/>
      <c r="T7272" s="25"/>
      <c r="U7272" s="25"/>
    </row>
    <row r="7273" spans="1:21" x14ac:dyDescent="0.25">
      <c r="A7273" s="67"/>
      <c r="B7273" s="25"/>
      <c r="C7273" s="42"/>
      <c r="D7273" s="25"/>
      <c r="E7273" s="25"/>
      <c r="F7273" s="25"/>
      <c r="G7273" s="25"/>
      <c r="H7273" s="45"/>
      <c r="I7273" s="45"/>
      <c r="J7273" s="25"/>
      <c r="K7273" s="25"/>
      <c r="L7273" s="25"/>
      <c r="M7273" s="42"/>
      <c r="N7273" s="25"/>
      <c r="O7273" s="25"/>
      <c r="P7273" s="25"/>
      <c r="Q7273" s="25"/>
      <c r="R7273" s="25"/>
      <c r="S7273" s="25"/>
      <c r="T7273" s="25"/>
      <c r="U7273" s="25"/>
    </row>
    <row r="7274" spans="1:21" x14ac:dyDescent="0.25">
      <c r="A7274" s="67"/>
      <c r="B7274" s="25"/>
      <c r="C7274" s="42"/>
      <c r="D7274" s="25"/>
      <c r="E7274" s="25"/>
      <c r="F7274" s="25"/>
      <c r="G7274" s="25"/>
      <c r="H7274" s="45"/>
      <c r="I7274" s="45"/>
      <c r="J7274" s="25"/>
      <c r="K7274" s="25"/>
      <c r="L7274" s="25"/>
      <c r="M7274" s="42"/>
      <c r="N7274" s="25"/>
      <c r="O7274" s="25"/>
      <c r="P7274" s="25"/>
      <c r="Q7274" s="25"/>
      <c r="R7274" s="25"/>
      <c r="S7274" s="25"/>
      <c r="T7274" s="25"/>
      <c r="U7274" s="25"/>
    </row>
    <row r="7275" spans="1:21" x14ac:dyDescent="0.25">
      <c r="A7275" s="67"/>
      <c r="B7275" s="25"/>
      <c r="C7275" s="42"/>
      <c r="D7275" s="25"/>
      <c r="E7275" s="25"/>
      <c r="F7275" s="25"/>
      <c r="G7275" s="25"/>
      <c r="H7275" s="45"/>
      <c r="I7275" s="45"/>
      <c r="J7275" s="25"/>
      <c r="K7275" s="25"/>
      <c r="L7275" s="25"/>
      <c r="M7275" s="42"/>
      <c r="N7275" s="25"/>
      <c r="O7275" s="25"/>
      <c r="P7275" s="25"/>
      <c r="Q7275" s="25"/>
      <c r="R7275" s="25"/>
      <c r="S7275" s="25"/>
      <c r="T7275" s="25"/>
      <c r="U7275" s="25"/>
    </row>
    <row r="7276" spans="1:21" x14ac:dyDescent="0.25">
      <c r="A7276" s="67"/>
      <c r="B7276" s="25"/>
      <c r="C7276" s="42"/>
      <c r="D7276" s="25"/>
      <c r="E7276" s="25"/>
      <c r="F7276" s="25"/>
      <c r="G7276" s="25"/>
      <c r="H7276" s="45"/>
      <c r="I7276" s="45"/>
      <c r="J7276" s="25"/>
      <c r="K7276" s="25"/>
      <c r="L7276" s="25"/>
      <c r="M7276" s="42"/>
      <c r="N7276" s="25"/>
      <c r="O7276" s="25"/>
      <c r="P7276" s="25"/>
      <c r="Q7276" s="25"/>
      <c r="R7276" s="25"/>
      <c r="S7276" s="25"/>
      <c r="T7276" s="25"/>
      <c r="U7276" s="25"/>
    </row>
    <row r="7277" spans="1:21" x14ac:dyDescent="0.25">
      <c r="A7277" s="67"/>
      <c r="B7277" s="25"/>
      <c r="C7277" s="42"/>
      <c r="D7277" s="25"/>
      <c r="E7277" s="25"/>
      <c r="F7277" s="25"/>
      <c r="G7277" s="25"/>
      <c r="H7277" s="45"/>
      <c r="I7277" s="45"/>
      <c r="J7277" s="25"/>
      <c r="K7277" s="25"/>
      <c r="L7277" s="25"/>
      <c r="M7277" s="42"/>
      <c r="N7277" s="25"/>
      <c r="O7277" s="25"/>
      <c r="P7277" s="25"/>
      <c r="Q7277" s="25"/>
      <c r="R7277" s="25"/>
      <c r="S7277" s="25"/>
      <c r="T7277" s="25"/>
      <c r="U7277" s="25"/>
    </row>
    <row r="7278" spans="1:21" x14ac:dyDescent="0.25">
      <c r="A7278" s="67"/>
      <c r="B7278" s="25"/>
      <c r="C7278" s="42"/>
      <c r="D7278" s="25"/>
      <c r="E7278" s="25"/>
      <c r="F7278" s="25"/>
      <c r="G7278" s="25"/>
      <c r="H7278" s="45"/>
      <c r="I7278" s="45"/>
      <c r="J7278" s="25"/>
      <c r="K7278" s="25"/>
      <c r="L7278" s="25"/>
      <c r="M7278" s="42"/>
      <c r="N7278" s="25"/>
      <c r="O7278" s="25"/>
      <c r="P7278" s="25"/>
      <c r="Q7278" s="25"/>
      <c r="R7278" s="25"/>
      <c r="S7278" s="25"/>
      <c r="T7278" s="25"/>
      <c r="U7278" s="25"/>
    </row>
    <row r="7279" spans="1:21" x14ac:dyDescent="0.25">
      <c r="A7279" s="67"/>
      <c r="B7279" s="25"/>
      <c r="C7279" s="42"/>
      <c r="D7279" s="25"/>
      <c r="E7279" s="25"/>
      <c r="F7279" s="25"/>
      <c r="G7279" s="25"/>
      <c r="H7279" s="45"/>
      <c r="I7279" s="45"/>
      <c r="J7279" s="25"/>
      <c r="K7279" s="25"/>
      <c r="L7279" s="25"/>
      <c r="M7279" s="42"/>
      <c r="N7279" s="25"/>
      <c r="O7279" s="25"/>
      <c r="P7279" s="25"/>
      <c r="Q7279" s="25"/>
      <c r="R7279" s="25"/>
      <c r="S7279" s="25"/>
      <c r="T7279" s="25"/>
      <c r="U7279" s="25"/>
    </row>
    <row r="7280" spans="1:21" x14ac:dyDescent="0.25">
      <c r="A7280" s="67"/>
      <c r="B7280" s="25"/>
      <c r="C7280" s="42"/>
      <c r="D7280" s="25"/>
      <c r="E7280" s="25"/>
      <c r="F7280" s="25"/>
      <c r="G7280" s="25"/>
      <c r="H7280" s="45"/>
      <c r="I7280" s="45"/>
      <c r="J7280" s="25"/>
      <c r="K7280" s="25"/>
      <c r="L7280" s="25"/>
      <c r="M7280" s="42"/>
      <c r="N7280" s="25"/>
      <c r="O7280" s="25"/>
      <c r="P7280" s="25"/>
      <c r="Q7280" s="25"/>
      <c r="R7280" s="25"/>
      <c r="S7280" s="25"/>
      <c r="T7280" s="25"/>
      <c r="U7280" s="25"/>
    </row>
    <row r="7281" spans="1:21" x14ac:dyDescent="0.25">
      <c r="A7281" s="67"/>
      <c r="B7281" s="25"/>
      <c r="C7281" s="42"/>
      <c r="D7281" s="25"/>
      <c r="E7281" s="25"/>
      <c r="F7281" s="25"/>
      <c r="G7281" s="25"/>
      <c r="H7281" s="45"/>
      <c r="I7281" s="45"/>
      <c r="J7281" s="25"/>
      <c r="K7281" s="25"/>
      <c r="L7281" s="25"/>
      <c r="M7281" s="42"/>
      <c r="N7281" s="25"/>
      <c r="O7281" s="25"/>
      <c r="P7281" s="25"/>
      <c r="Q7281" s="25"/>
      <c r="R7281" s="25"/>
      <c r="S7281" s="25"/>
      <c r="T7281" s="25"/>
      <c r="U7281" s="25"/>
    </row>
    <row r="7282" spans="1:21" x14ac:dyDescent="0.25">
      <c r="A7282" s="67"/>
      <c r="B7282" s="25"/>
      <c r="C7282" s="42"/>
      <c r="D7282" s="25"/>
      <c r="E7282" s="25"/>
      <c r="F7282" s="25"/>
      <c r="G7282" s="25"/>
      <c r="H7282" s="45"/>
      <c r="I7282" s="45"/>
      <c r="J7282" s="25"/>
      <c r="K7282" s="25"/>
      <c r="L7282" s="25"/>
      <c r="M7282" s="42"/>
      <c r="N7282" s="25"/>
      <c r="O7282" s="25"/>
      <c r="P7282" s="25"/>
      <c r="Q7282" s="25"/>
      <c r="R7282" s="25"/>
      <c r="S7282" s="25"/>
      <c r="T7282" s="25"/>
      <c r="U7282" s="25"/>
    </row>
    <row r="7283" spans="1:21" x14ac:dyDescent="0.25">
      <c r="A7283" s="67"/>
      <c r="B7283" s="25"/>
      <c r="C7283" s="42"/>
      <c r="D7283" s="25"/>
      <c r="E7283" s="25"/>
      <c r="F7283" s="25"/>
      <c r="G7283" s="25"/>
      <c r="H7283" s="45"/>
      <c r="I7283" s="45"/>
      <c r="J7283" s="25"/>
      <c r="K7283" s="25"/>
      <c r="L7283" s="25"/>
      <c r="M7283" s="42"/>
      <c r="N7283" s="25"/>
      <c r="O7283" s="25"/>
      <c r="P7283" s="25"/>
      <c r="Q7283" s="25"/>
      <c r="R7283" s="25"/>
      <c r="S7283" s="25"/>
      <c r="T7283" s="25"/>
      <c r="U7283" s="25"/>
    </row>
    <row r="7284" spans="1:21" x14ac:dyDescent="0.25">
      <c r="A7284" s="67"/>
      <c r="B7284" s="25"/>
      <c r="C7284" s="42"/>
      <c r="D7284" s="25"/>
      <c r="E7284" s="25"/>
      <c r="F7284" s="25"/>
      <c r="G7284" s="25"/>
      <c r="H7284" s="45"/>
      <c r="I7284" s="45"/>
      <c r="J7284" s="25"/>
      <c r="K7284" s="25"/>
      <c r="L7284" s="25"/>
      <c r="M7284" s="42"/>
      <c r="N7284" s="25"/>
      <c r="O7284" s="25"/>
      <c r="P7284" s="25"/>
      <c r="Q7284" s="25"/>
      <c r="R7284" s="25"/>
      <c r="S7284" s="25"/>
      <c r="T7284" s="25"/>
      <c r="U7284" s="25"/>
    </row>
    <row r="7285" spans="1:21" x14ac:dyDescent="0.25">
      <c r="A7285" s="67"/>
      <c r="B7285" s="25"/>
      <c r="C7285" s="42"/>
      <c r="D7285" s="25"/>
      <c r="E7285" s="25"/>
      <c r="F7285" s="25"/>
      <c r="G7285" s="25"/>
      <c r="H7285" s="45"/>
      <c r="I7285" s="45"/>
      <c r="J7285" s="25"/>
      <c r="K7285" s="25"/>
      <c r="L7285" s="25"/>
      <c r="M7285" s="42"/>
      <c r="N7285" s="25"/>
      <c r="O7285" s="25"/>
      <c r="P7285" s="25"/>
      <c r="Q7285" s="25"/>
      <c r="R7285" s="25"/>
      <c r="S7285" s="25"/>
      <c r="T7285" s="25"/>
      <c r="U7285" s="25"/>
    </row>
    <row r="7286" spans="1:21" x14ac:dyDescent="0.25">
      <c r="A7286" s="67"/>
      <c r="B7286" s="25"/>
      <c r="C7286" s="42"/>
      <c r="D7286" s="25"/>
      <c r="E7286" s="25"/>
      <c r="F7286" s="25"/>
      <c r="G7286" s="25"/>
      <c r="H7286" s="45"/>
      <c r="I7286" s="45"/>
      <c r="J7286" s="25"/>
      <c r="K7286" s="25"/>
      <c r="L7286" s="25"/>
      <c r="M7286" s="42"/>
      <c r="N7286" s="25"/>
      <c r="O7286" s="25"/>
      <c r="P7286" s="25"/>
      <c r="Q7286" s="25"/>
      <c r="R7286" s="25"/>
      <c r="S7286" s="25"/>
      <c r="T7286" s="25"/>
      <c r="U7286" s="25"/>
    </row>
    <row r="7287" spans="1:21" x14ac:dyDescent="0.25">
      <c r="A7287" s="67"/>
      <c r="B7287" s="25"/>
      <c r="C7287" s="42"/>
      <c r="D7287" s="25"/>
      <c r="E7287" s="25"/>
      <c r="F7287" s="25"/>
      <c r="G7287" s="25"/>
      <c r="H7287" s="45"/>
      <c r="I7287" s="45"/>
      <c r="J7287" s="25"/>
      <c r="K7287" s="25"/>
      <c r="L7287" s="25"/>
      <c r="M7287" s="42"/>
      <c r="N7287" s="25"/>
      <c r="O7287" s="25"/>
      <c r="P7287" s="25"/>
      <c r="Q7287" s="25"/>
      <c r="R7287" s="25"/>
      <c r="S7287" s="25"/>
      <c r="T7287" s="25"/>
      <c r="U7287" s="25"/>
    </row>
    <row r="7288" spans="1:21" x14ac:dyDescent="0.25">
      <c r="A7288" s="67"/>
      <c r="B7288" s="25"/>
      <c r="C7288" s="42"/>
      <c r="D7288" s="25"/>
      <c r="E7288" s="25"/>
      <c r="F7288" s="25"/>
      <c r="G7288" s="25"/>
      <c r="H7288" s="45"/>
      <c r="I7288" s="45"/>
      <c r="J7288" s="25"/>
      <c r="K7288" s="25"/>
      <c r="L7288" s="25"/>
      <c r="M7288" s="42"/>
      <c r="N7288" s="25"/>
      <c r="O7288" s="25"/>
      <c r="P7288" s="25"/>
      <c r="Q7288" s="25"/>
      <c r="R7288" s="25"/>
      <c r="S7288" s="25"/>
      <c r="T7288" s="25"/>
      <c r="U7288" s="25"/>
    </row>
    <row r="7289" spans="1:21" x14ac:dyDescent="0.25">
      <c r="A7289" s="67"/>
      <c r="B7289" s="25"/>
      <c r="C7289" s="42"/>
      <c r="D7289" s="25"/>
      <c r="E7289" s="25"/>
      <c r="F7289" s="25"/>
      <c r="G7289" s="25"/>
      <c r="H7289" s="45"/>
      <c r="I7289" s="45"/>
      <c r="J7289" s="25"/>
      <c r="K7289" s="25"/>
      <c r="L7289" s="25"/>
      <c r="M7289" s="42"/>
      <c r="N7289" s="25"/>
      <c r="O7289" s="25"/>
      <c r="P7289" s="25"/>
      <c r="Q7289" s="25"/>
      <c r="R7289" s="25"/>
      <c r="S7289" s="25"/>
      <c r="T7289" s="25"/>
      <c r="U7289" s="25"/>
    </row>
    <row r="7290" spans="1:21" x14ac:dyDescent="0.25">
      <c r="A7290" s="67"/>
      <c r="B7290" s="25"/>
      <c r="C7290" s="42"/>
      <c r="D7290" s="25"/>
      <c r="E7290" s="25"/>
      <c r="F7290" s="25"/>
      <c r="G7290" s="25"/>
      <c r="H7290" s="45"/>
      <c r="I7290" s="45"/>
      <c r="J7290" s="25"/>
      <c r="K7290" s="25"/>
      <c r="L7290" s="25"/>
      <c r="M7290" s="42"/>
      <c r="N7290" s="25"/>
      <c r="O7290" s="25"/>
      <c r="P7290" s="25"/>
      <c r="Q7290" s="25"/>
      <c r="R7290" s="25"/>
      <c r="S7290" s="25"/>
      <c r="T7290" s="25"/>
      <c r="U7290" s="25"/>
    </row>
    <row r="7291" spans="1:21" x14ac:dyDescent="0.25">
      <c r="A7291" s="67"/>
      <c r="B7291" s="25"/>
      <c r="C7291" s="42"/>
      <c r="D7291" s="25"/>
      <c r="E7291" s="25"/>
      <c r="F7291" s="25"/>
      <c r="G7291" s="25"/>
      <c r="H7291" s="45"/>
      <c r="I7291" s="45"/>
      <c r="J7291" s="25"/>
      <c r="K7291" s="25"/>
      <c r="L7291" s="25"/>
      <c r="M7291" s="42"/>
      <c r="N7291" s="25"/>
      <c r="O7291" s="25"/>
      <c r="P7291" s="25"/>
      <c r="Q7291" s="25"/>
      <c r="R7291" s="25"/>
      <c r="S7291" s="25"/>
      <c r="T7291" s="25"/>
      <c r="U7291" s="25"/>
    </row>
    <row r="7292" spans="1:21" x14ac:dyDescent="0.25">
      <c r="A7292" s="67"/>
      <c r="B7292" s="25"/>
      <c r="C7292" s="42"/>
      <c r="D7292" s="25"/>
      <c r="E7292" s="25"/>
      <c r="F7292" s="25"/>
      <c r="G7292" s="25"/>
      <c r="H7292" s="45"/>
      <c r="I7292" s="45"/>
      <c r="J7292" s="25"/>
      <c r="K7292" s="25"/>
      <c r="L7292" s="25"/>
      <c r="M7292" s="42"/>
      <c r="N7292" s="25"/>
      <c r="O7292" s="25"/>
      <c r="P7292" s="25"/>
      <c r="Q7292" s="25"/>
      <c r="R7292" s="25"/>
      <c r="S7292" s="25"/>
      <c r="T7292" s="25"/>
      <c r="U7292" s="25"/>
    </row>
    <row r="7293" spans="1:21" x14ac:dyDescent="0.25">
      <c r="A7293" s="67"/>
      <c r="B7293" s="25"/>
      <c r="C7293" s="42"/>
      <c r="D7293" s="25"/>
      <c r="E7293" s="25"/>
      <c r="F7293" s="25"/>
      <c r="G7293" s="25"/>
      <c r="H7293" s="45"/>
      <c r="I7293" s="45"/>
      <c r="J7293" s="25"/>
      <c r="K7293" s="25"/>
      <c r="L7293" s="25"/>
      <c r="M7293" s="42"/>
      <c r="N7293" s="25"/>
      <c r="O7293" s="25"/>
      <c r="P7293" s="25"/>
      <c r="Q7293" s="25"/>
      <c r="R7293" s="25"/>
      <c r="S7293" s="25"/>
      <c r="T7293" s="25"/>
      <c r="U7293" s="25"/>
    </row>
    <row r="7294" spans="1:21" x14ac:dyDescent="0.25">
      <c r="A7294" s="67"/>
      <c r="B7294" s="25"/>
      <c r="C7294" s="42"/>
      <c r="D7294" s="25"/>
      <c r="E7294" s="25"/>
      <c r="F7294" s="25"/>
      <c r="G7294" s="25"/>
      <c r="H7294" s="45"/>
      <c r="I7294" s="45"/>
      <c r="J7294" s="25"/>
      <c r="K7294" s="25"/>
      <c r="L7294" s="25"/>
      <c r="M7294" s="42"/>
      <c r="N7294" s="25"/>
      <c r="O7294" s="25"/>
      <c r="P7294" s="25"/>
      <c r="Q7294" s="25"/>
      <c r="R7294" s="25"/>
      <c r="S7294" s="25"/>
      <c r="T7294" s="25"/>
      <c r="U7294" s="25"/>
    </row>
    <row r="7295" spans="1:21" x14ac:dyDescent="0.25">
      <c r="A7295" s="67"/>
      <c r="B7295" s="25"/>
      <c r="C7295" s="42"/>
      <c r="D7295" s="25"/>
      <c r="E7295" s="25"/>
      <c r="F7295" s="25"/>
      <c r="G7295" s="25"/>
      <c r="H7295" s="45"/>
      <c r="I7295" s="45"/>
      <c r="J7295" s="25"/>
      <c r="K7295" s="25"/>
      <c r="L7295" s="25"/>
      <c r="M7295" s="42"/>
      <c r="N7295" s="25"/>
      <c r="O7295" s="25"/>
      <c r="P7295" s="25"/>
      <c r="Q7295" s="25"/>
      <c r="R7295" s="25"/>
      <c r="S7295" s="25"/>
      <c r="T7295" s="25"/>
      <c r="U7295" s="25"/>
    </row>
    <row r="7296" spans="1:21" x14ac:dyDescent="0.25">
      <c r="A7296" s="67"/>
      <c r="B7296" s="25"/>
      <c r="C7296" s="42"/>
      <c r="D7296" s="25"/>
      <c r="E7296" s="25"/>
      <c r="F7296" s="25"/>
      <c r="G7296" s="25"/>
      <c r="H7296" s="45"/>
      <c r="I7296" s="45"/>
      <c r="J7296" s="25"/>
      <c r="K7296" s="25"/>
      <c r="L7296" s="25"/>
      <c r="M7296" s="42"/>
      <c r="N7296" s="25"/>
      <c r="O7296" s="25"/>
      <c r="P7296" s="25"/>
      <c r="Q7296" s="25"/>
      <c r="R7296" s="25"/>
      <c r="S7296" s="25"/>
      <c r="T7296" s="25"/>
      <c r="U7296" s="25"/>
    </row>
    <row r="7297" spans="1:21" x14ac:dyDescent="0.25">
      <c r="A7297" s="67"/>
      <c r="B7297" s="25"/>
      <c r="C7297" s="42"/>
      <c r="D7297" s="25"/>
      <c r="E7297" s="25"/>
      <c r="F7297" s="25"/>
      <c r="G7297" s="25"/>
      <c r="H7297" s="45"/>
      <c r="I7297" s="45"/>
      <c r="J7297" s="25"/>
      <c r="K7297" s="25"/>
      <c r="L7297" s="25"/>
      <c r="M7297" s="42"/>
      <c r="N7297" s="25"/>
      <c r="O7297" s="25"/>
      <c r="P7297" s="25"/>
      <c r="Q7297" s="25"/>
      <c r="R7297" s="25"/>
      <c r="S7297" s="25"/>
      <c r="T7297" s="25"/>
      <c r="U7297" s="25"/>
    </row>
    <row r="7298" spans="1:21" x14ac:dyDescent="0.25">
      <c r="A7298" s="67"/>
      <c r="B7298" s="25"/>
      <c r="C7298" s="42"/>
      <c r="D7298" s="25"/>
      <c r="E7298" s="25"/>
      <c r="F7298" s="25"/>
      <c r="G7298" s="25"/>
      <c r="H7298" s="45"/>
      <c r="I7298" s="45"/>
      <c r="J7298" s="25"/>
      <c r="K7298" s="25"/>
      <c r="L7298" s="25"/>
      <c r="M7298" s="42"/>
      <c r="N7298" s="25"/>
      <c r="O7298" s="25"/>
      <c r="P7298" s="25"/>
      <c r="Q7298" s="25"/>
      <c r="R7298" s="25"/>
      <c r="S7298" s="25"/>
      <c r="T7298" s="25"/>
      <c r="U7298" s="25"/>
    </row>
    <row r="7299" spans="1:21" x14ac:dyDescent="0.25">
      <c r="A7299" s="67"/>
      <c r="B7299" s="25"/>
      <c r="C7299" s="42"/>
      <c r="D7299" s="25"/>
      <c r="E7299" s="25"/>
      <c r="F7299" s="25"/>
      <c r="G7299" s="25"/>
      <c r="H7299" s="45"/>
      <c r="I7299" s="45"/>
      <c r="J7299" s="25"/>
      <c r="K7299" s="25"/>
      <c r="L7299" s="25"/>
      <c r="M7299" s="42"/>
      <c r="N7299" s="25"/>
      <c r="O7299" s="25"/>
      <c r="P7299" s="25"/>
      <c r="Q7299" s="25"/>
      <c r="R7299" s="25"/>
      <c r="S7299" s="25"/>
      <c r="T7299" s="25"/>
      <c r="U7299" s="25"/>
    </row>
    <row r="7300" spans="1:21" x14ac:dyDescent="0.25">
      <c r="A7300" s="67"/>
      <c r="B7300" s="25"/>
      <c r="C7300" s="42"/>
      <c r="D7300" s="25"/>
      <c r="E7300" s="25"/>
      <c r="F7300" s="25"/>
      <c r="G7300" s="25"/>
      <c r="H7300" s="45"/>
      <c r="I7300" s="45"/>
      <c r="J7300" s="25"/>
      <c r="K7300" s="25"/>
      <c r="L7300" s="25"/>
      <c r="M7300" s="42"/>
      <c r="N7300" s="25"/>
      <c r="O7300" s="25"/>
      <c r="P7300" s="25"/>
      <c r="Q7300" s="25"/>
      <c r="R7300" s="25"/>
      <c r="S7300" s="25"/>
      <c r="T7300" s="25"/>
      <c r="U7300" s="25"/>
    </row>
    <row r="7301" spans="1:21" x14ac:dyDescent="0.25">
      <c r="A7301" s="67"/>
      <c r="B7301" s="25"/>
      <c r="C7301" s="42"/>
      <c r="D7301" s="25"/>
      <c r="E7301" s="25"/>
      <c r="F7301" s="25"/>
      <c r="G7301" s="25"/>
      <c r="H7301" s="45"/>
      <c r="I7301" s="45"/>
      <c r="J7301" s="25"/>
      <c r="K7301" s="25"/>
      <c r="L7301" s="25"/>
      <c r="M7301" s="42"/>
      <c r="N7301" s="25"/>
      <c r="O7301" s="25"/>
      <c r="P7301" s="25"/>
      <c r="Q7301" s="25"/>
      <c r="R7301" s="25"/>
      <c r="S7301" s="25"/>
      <c r="T7301" s="25"/>
      <c r="U7301" s="25"/>
    </row>
    <row r="7302" spans="1:21" x14ac:dyDescent="0.25">
      <c r="A7302" s="67"/>
      <c r="B7302" s="25"/>
      <c r="C7302" s="42"/>
      <c r="D7302" s="25"/>
      <c r="E7302" s="25"/>
      <c r="F7302" s="25"/>
      <c r="G7302" s="25"/>
      <c r="H7302" s="45"/>
      <c r="I7302" s="45"/>
      <c r="J7302" s="25"/>
      <c r="K7302" s="25"/>
      <c r="L7302" s="25"/>
      <c r="M7302" s="42"/>
      <c r="N7302" s="25"/>
      <c r="O7302" s="25"/>
      <c r="P7302" s="25"/>
      <c r="Q7302" s="25"/>
      <c r="R7302" s="25"/>
      <c r="S7302" s="25"/>
      <c r="T7302" s="25"/>
      <c r="U7302" s="25"/>
    </row>
    <row r="7303" spans="1:21" x14ac:dyDescent="0.25">
      <c r="A7303" s="67"/>
      <c r="B7303" s="25"/>
      <c r="C7303" s="42"/>
      <c r="D7303" s="25"/>
      <c r="E7303" s="25"/>
      <c r="F7303" s="25"/>
      <c r="G7303" s="25"/>
      <c r="H7303" s="45"/>
      <c r="I7303" s="45"/>
      <c r="J7303" s="25"/>
      <c r="K7303" s="25"/>
      <c r="L7303" s="25"/>
      <c r="M7303" s="42"/>
      <c r="N7303" s="25"/>
      <c r="O7303" s="25"/>
      <c r="P7303" s="25"/>
      <c r="Q7303" s="25"/>
      <c r="R7303" s="25"/>
      <c r="S7303" s="25"/>
      <c r="T7303" s="25"/>
      <c r="U7303" s="25"/>
    </row>
    <row r="7304" spans="1:21" x14ac:dyDescent="0.25">
      <c r="A7304" s="67"/>
      <c r="B7304" s="25"/>
      <c r="C7304" s="42"/>
      <c r="D7304" s="25"/>
      <c r="E7304" s="25"/>
      <c r="F7304" s="25"/>
      <c r="G7304" s="25"/>
      <c r="H7304" s="45"/>
      <c r="I7304" s="45"/>
      <c r="J7304" s="25"/>
      <c r="K7304" s="25"/>
      <c r="L7304" s="25"/>
      <c r="M7304" s="42"/>
      <c r="N7304" s="25"/>
      <c r="O7304" s="25"/>
      <c r="P7304" s="25"/>
      <c r="Q7304" s="25"/>
      <c r="R7304" s="25"/>
      <c r="S7304" s="25"/>
      <c r="T7304" s="25"/>
      <c r="U7304" s="25"/>
    </row>
    <row r="7305" spans="1:21" x14ac:dyDescent="0.25">
      <c r="A7305" s="67"/>
      <c r="B7305" s="25"/>
      <c r="C7305" s="42"/>
      <c r="D7305" s="25"/>
      <c r="E7305" s="25"/>
      <c r="F7305" s="25"/>
      <c r="G7305" s="25"/>
      <c r="H7305" s="45"/>
      <c r="I7305" s="45"/>
      <c r="J7305" s="25"/>
      <c r="K7305" s="25"/>
      <c r="L7305" s="25"/>
      <c r="M7305" s="42"/>
      <c r="N7305" s="25"/>
      <c r="O7305" s="25"/>
      <c r="P7305" s="25"/>
      <c r="Q7305" s="25"/>
      <c r="R7305" s="25"/>
      <c r="S7305" s="25"/>
      <c r="T7305" s="25"/>
      <c r="U7305" s="25"/>
    </row>
    <row r="7306" spans="1:21" x14ac:dyDescent="0.25">
      <c r="A7306" s="67"/>
      <c r="B7306" s="25"/>
      <c r="C7306" s="42"/>
      <c r="D7306" s="25"/>
      <c r="E7306" s="25"/>
      <c r="F7306" s="25"/>
      <c r="G7306" s="25"/>
      <c r="H7306" s="45"/>
      <c r="I7306" s="45"/>
      <c r="J7306" s="25"/>
      <c r="K7306" s="25"/>
      <c r="L7306" s="25"/>
      <c r="M7306" s="42"/>
      <c r="N7306" s="25"/>
      <c r="O7306" s="25"/>
      <c r="P7306" s="25"/>
      <c r="Q7306" s="25"/>
      <c r="R7306" s="25"/>
      <c r="S7306" s="25"/>
      <c r="T7306" s="25"/>
      <c r="U7306" s="25"/>
    </row>
    <row r="7307" spans="1:21" x14ac:dyDescent="0.25">
      <c r="A7307" s="67"/>
      <c r="B7307" s="25"/>
      <c r="C7307" s="42"/>
      <c r="D7307" s="25"/>
      <c r="E7307" s="25"/>
      <c r="F7307" s="25"/>
      <c r="G7307" s="25"/>
      <c r="H7307" s="45"/>
      <c r="I7307" s="45"/>
      <c r="J7307" s="25"/>
      <c r="K7307" s="25"/>
      <c r="L7307" s="25"/>
      <c r="M7307" s="42"/>
      <c r="N7307" s="25"/>
      <c r="O7307" s="25"/>
      <c r="P7307" s="25"/>
      <c r="Q7307" s="25"/>
      <c r="R7307" s="25"/>
      <c r="S7307" s="25"/>
      <c r="T7307" s="25"/>
      <c r="U7307" s="25"/>
    </row>
    <row r="7308" spans="1:21" x14ac:dyDescent="0.25">
      <c r="A7308" s="67"/>
      <c r="B7308" s="25"/>
      <c r="C7308" s="42"/>
      <c r="D7308" s="25"/>
      <c r="E7308" s="25"/>
      <c r="F7308" s="25"/>
      <c r="G7308" s="25"/>
      <c r="H7308" s="45"/>
      <c r="I7308" s="45"/>
      <c r="J7308" s="25"/>
      <c r="K7308" s="25"/>
      <c r="L7308" s="25"/>
      <c r="M7308" s="42"/>
      <c r="N7308" s="25"/>
      <c r="O7308" s="25"/>
      <c r="P7308" s="25"/>
      <c r="Q7308" s="25"/>
      <c r="R7308" s="25"/>
      <c r="S7308" s="25"/>
      <c r="T7308" s="25"/>
      <c r="U7308" s="25"/>
    </row>
    <row r="7309" spans="1:21" x14ac:dyDescent="0.25">
      <c r="A7309" s="67"/>
      <c r="B7309" s="25"/>
      <c r="C7309" s="42"/>
      <c r="D7309" s="25"/>
      <c r="E7309" s="25"/>
      <c r="F7309" s="25"/>
      <c r="G7309" s="25"/>
      <c r="H7309" s="45"/>
      <c r="I7309" s="45"/>
      <c r="J7309" s="25"/>
      <c r="K7309" s="25"/>
      <c r="L7309" s="25"/>
      <c r="M7309" s="42"/>
      <c r="N7309" s="25"/>
      <c r="O7309" s="25"/>
      <c r="P7309" s="25"/>
      <c r="Q7309" s="25"/>
      <c r="R7309" s="25"/>
      <c r="S7309" s="25"/>
      <c r="T7309" s="25"/>
      <c r="U7309" s="25"/>
    </row>
    <row r="7310" spans="1:21" x14ac:dyDescent="0.25">
      <c r="A7310" s="67"/>
      <c r="B7310" s="25"/>
      <c r="C7310" s="42"/>
      <c r="D7310" s="25"/>
      <c r="E7310" s="25"/>
      <c r="F7310" s="25"/>
      <c r="G7310" s="25"/>
      <c r="H7310" s="45"/>
      <c r="I7310" s="45"/>
      <c r="J7310" s="25"/>
      <c r="K7310" s="25"/>
      <c r="L7310" s="25"/>
      <c r="M7310" s="42"/>
      <c r="N7310" s="25"/>
      <c r="O7310" s="25"/>
      <c r="P7310" s="25"/>
      <c r="Q7310" s="25"/>
      <c r="R7310" s="25"/>
      <c r="S7310" s="25"/>
      <c r="T7310" s="25"/>
      <c r="U7310" s="25"/>
    </row>
    <row r="7311" spans="1:21" x14ac:dyDescent="0.25">
      <c r="A7311" s="67"/>
      <c r="B7311" s="25"/>
      <c r="C7311" s="42"/>
      <c r="D7311" s="25"/>
      <c r="E7311" s="25"/>
      <c r="F7311" s="25"/>
      <c r="G7311" s="25"/>
      <c r="H7311" s="45"/>
      <c r="I7311" s="45"/>
      <c r="J7311" s="25"/>
      <c r="K7311" s="25"/>
      <c r="L7311" s="25"/>
      <c r="M7311" s="42"/>
      <c r="N7311" s="25"/>
      <c r="O7311" s="25"/>
      <c r="P7311" s="25"/>
      <c r="Q7311" s="25"/>
      <c r="R7311" s="25"/>
      <c r="S7311" s="25"/>
      <c r="T7311" s="25"/>
      <c r="U7311" s="25"/>
    </row>
    <row r="7312" spans="1:21" x14ac:dyDescent="0.25">
      <c r="A7312" s="67"/>
      <c r="B7312" s="25"/>
      <c r="C7312" s="42"/>
      <c r="D7312" s="25"/>
      <c r="E7312" s="25"/>
      <c r="F7312" s="25"/>
      <c r="G7312" s="25"/>
      <c r="H7312" s="45"/>
      <c r="I7312" s="45"/>
      <c r="J7312" s="25"/>
      <c r="K7312" s="25"/>
      <c r="L7312" s="25"/>
      <c r="M7312" s="42"/>
      <c r="N7312" s="25"/>
      <c r="O7312" s="25"/>
      <c r="P7312" s="25"/>
      <c r="Q7312" s="25"/>
      <c r="R7312" s="25"/>
      <c r="S7312" s="25"/>
      <c r="T7312" s="25"/>
      <c r="U7312" s="25"/>
    </row>
    <row r="7313" spans="1:21" x14ac:dyDescent="0.25">
      <c r="A7313" s="67"/>
      <c r="B7313" s="25"/>
      <c r="C7313" s="42"/>
      <c r="D7313" s="25"/>
      <c r="E7313" s="25"/>
      <c r="F7313" s="25"/>
      <c r="G7313" s="25"/>
      <c r="H7313" s="45"/>
      <c r="I7313" s="45"/>
      <c r="J7313" s="25"/>
      <c r="K7313" s="25"/>
      <c r="L7313" s="25"/>
      <c r="M7313" s="42"/>
      <c r="N7313" s="25"/>
      <c r="O7313" s="25"/>
      <c r="P7313" s="25"/>
      <c r="Q7313" s="25"/>
      <c r="R7313" s="25"/>
      <c r="S7313" s="25"/>
      <c r="T7313" s="25"/>
      <c r="U7313" s="25"/>
    </row>
    <row r="7314" spans="1:21" x14ac:dyDescent="0.25">
      <c r="A7314" s="67"/>
      <c r="B7314" s="25"/>
      <c r="C7314" s="42"/>
      <c r="D7314" s="25"/>
      <c r="E7314" s="25"/>
      <c r="F7314" s="25"/>
      <c r="G7314" s="25"/>
      <c r="H7314" s="45"/>
      <c r="I7314" s="45"/>
      <c r="J7314" s="25"/>
      <c r="K7314" s="25"/>
      <c r="L7314" s="25"/>
      <c r="M7314" s="42"/>
      <c r="N7314" s="25"/>
      <c r="O7314" s="25"/>
      <c r="P7314" s="25"/>
      <c r="Q7314" s="25"/>
      <c r="R7314" s="25"/>
      <c r="S7314" s="25"/>
      <c r="T7314" s="25"/>
      <c r="U7314" s="25"/>
    </row>
    <row r="7315" spans="1:21" x14ac:dyDescent="0.25">
      <c r="A7315" s="67"/>
      <c r="B7315" s="25"/>
      <c r="C7315" s="42"/>
      <c r="D7315" s="25"/>
      <c r="E7315" s="25"/>
      <c r="F7315" s="25"/>
      <c r="G7315" s="25"/>
      <c r="H7315" s="45"/>
      <c r="I7315" s="45"/>
      <c r="J7315" s="25"/>
      <c r="K7315" s="25"/>
      <c r="L7315" s="25"/>
      <c r="M7315" s="42"/>
      <c r="N7315" s="25"/>
      <c r="O7315" s="25"/>
      <c r="P7315" s="25"/>
      <c r="Q7315" s="25"/>
      <c r="R7315" s="25"/>
      <c r="S7315" s="25"/>
      <c r="T7315" s="25"/>
      <c r="U7315" s="25"/>
    </row>
    <row r="7316" spans="1:21" x14ac:dyDescent="0.25">
      <c r="A7316" s="67"/>
      <c r="B7316" s="25"/>
      <c r="C7316" s="42"/>
      <c r="D7316" s="25"/>
      <c r="E7316" s="25"/>
      <c r="F7316" s="25"/>
      <c r="G7316" s="25"/>
      <c r="H7316" s="45"/>
      <c r="I7316" s="45"/>
      <c r="J7316" s="25"/>
      <c r="K7316" s="25"/>
      <c r="L7316" s="25"/>
      <c r="M7316" s="42"/>
      <c r="N7316" s="25"/>
      <c r="O7316" s="25"/>
      <c r="P7316" s="25"/>
      <c r="Q7316" s="25"/>
      <c r="R7316" s="25"/>
      <c r="S7316" s="25"/>
      <c r="T7316" s="25"/>
      <c r="U7316" s="25"/>
    </row>
    <row r="7317" spans="1:21" x14ac:dyDescent="0.25">
      <c r="A7317" s="67"/>
      <c r="B7317" s="25"/>
      <c r="C7317" s="42"/>
      <c r="D7317" s="25"/>
      <c r="E7317" s="25"/>
      <c r="F7317" s="25"/>
      <c r="G7317" s="25"/>
      <c r="H7317" s="45"/>
      <c r="I7317" s="45"/>
      <c r="J7317" s="25"/>
      <c r="K7317" s="25"/>
      <c r="L7317" s="25"/>
      <c r="M7317" s="42"/>
      <c r="N7317" s="25"/>
      <c r="O7317" s="25"/>
      <c r="P7317" s="25"/>
      <c r="Q7317" s="25"/>
      <c r="R7317" s="25"/>
      <c r="S7317" s="25"/>
      <c r="T7317" s="25"/>
      <c r="U7317" s="25"/>
    </row>
    <row r="7318" spans="1:21" x14ac:dyDescent="0.25">
      <c r="A7318" s="67"/>
      <c r="B7318" s="25"/>
      <c r="C7318" s="42"/>
      <c r="D7318" s="25"/>
      <c r="E7318" s="25"/>
      <c r="F7318" s="25"/>
      <c r="G7318" s="25"/>
      <c r="H7318" s="45"/>
      <c r="I7318" s="45"/>
      <c r="J7318" s="25"/>
      <c r="K7318" s="25"/>
      <c r="L7318" s="25"/>
      <c r="M7318" s="42"/>
      <c r="N7318" s="25"/>
      <c r="O7318" s="25"/>
      <c r="P7318" s="25"/>
      <c r="Q7318" s="25"/>
      <c r="R7318" s="25"/>
      <c r="S7318" s="25"/>
      <c r="T7318" s="25"/>
      <c r="U7318" s="25"/>
    </row>
    <row r="7319" spans="1:21" x14ac:dyDescent="0.25">
      <c r="A7319" s="67"/>
      <c r="B7319" s="25"/>
      <c r="C7319" s="42"/>
      <c r="D7319" s="25"/>
      <c r="E7319" s="25"/>
      <c r="F7319" s="25"/>
      <c r="G7319" s="25"/>
      <c r="H7319" s="45"/>
      <c r="I7319" s="45"/>
      <c r="J7319" s="25"/>
      <c r="K7319" s="25"/>
      <c r="L7319" s="25"/>
      <c r="M7319" s="42"/>
      <c r="N7319" s="25"/>
      <c r="O7319" s="25"/>
      <c r="P7319" s="25"/>
      <c r="Q7319" s="25"/>
      <c r="R7319" s="25"/>
      <c r="S7319" s="25"/>
      <c r="T7319" s="25"/>
      <c r="U7319" s="25"/>
    </row>
    <row r="7320" spans="1:21" x14ac:dyDescent="0.25">
      <c r="A7320" s="67"/>
      <c r="B7320" s="25"/>
      <c r="C7320" s="42"/>
      <c r="D7320" s="25"/>
      <c r="E7320" s="25"/>
      <c r="F7320" s="25"/>
      <c r="G7320" s="25"/>
      <c r="H7320" s="45"/>
      <c r="I7320" s="45"/>
      <c r="J7320" s="25"/>
      <c r="K7320" s="25"/>
      <c r="L7320" s="25"/>
      <c r="M7320" s="42"/>
      <c r="N7320" s="25"/>
      <c r="O7320" s="25"/>
      <c r="P7320" s="25"/>
      <c r="Q7320" s="25"/>
      <c r="R7320" s="25"/>
      <c r="S7320" s="25"/>
      <c r="T7320" s="25"/>
      <c r="U7320" s="25"/>
    </row>
    <row r="7321" spans="1:21" x14ac:dyDescent="0.25">
      <c r="A7321" s="67"/>
      <c r="B7321" s="25"/>
      <c r="C7321" s="42"/>
      <c r="D7321" s="25"/>
      <c r="E7321" s="25"/>
      <c r="F7321" s="25"/>
      <c r="G7321" s="25"/>
      <c r="H7321" s="45"/>
      <c r="I7321" s="45"/>
      <c r="J7321" s="25"/>
      <c r="K7321" s="25"/>
      <c r="L7321" s="25"/>
      <c r="M7321" s="42"/>
      <c r="N7321" s="25"/>
      <c r="O7321" s="25"/>
      <c r="P7321" s="25"/>
      <c r="Q7321" s="25"/>
      <c r="R7321" s="25"/>
      <c r="S7321" s="25"/>
      <c r="T7321" s="25"/>
      <c r="U7321" s="25"/>
    </row>
    <row r="7322" spans="1:21" x14ac:dyDescent="0.25">
      <c r="A7322" s="67"/>
      <c r="B7322" s="25"/>
      <c r="C7322" s="42"/>
      <c r="D7322" s="25"/>
      <c r="E7322" s="25"/>
      <c r="F7322" s="25"/>
      <c r="G7322" s="25"/>
      <c r="H7322" s="45"/>
      <c r="I7322" s="45"/>
      <c r="J7322" s="25"/>
      <c r="K7322" s="25"/>
      <c r="L7322" s="25"/>
      <c r="M7322" s="42"/>
      <c r="N7322" s="25"/>
      <c r="O7322" s="25"/>
      <c r="P7322" s="25"/>
      <c r="Q7322" s="25"/>
      <c r="R7322" s="25"/>
      <c r="S7322" s="25"/>
      <c r="T7322" s="25"/>
      <c r="U7322" s="25"/>
    </row>
    <row r="7323" spans="1:21" x14ac:dyDescent="0.25">
      <c r="A7323" s="67"/>
      <c r="B7323" s="25"/>
      <c r="C7323" s="42"/>
      <c r="D7323" s="25"/>
      <c r="E7323" s="25"/>
      <c r="F7323" s="25"/>
      <c r="G7323" s="25"/>
      <c r="H7323" s="45"/>
      <c r="I7323" s="45"/>
      <c r="J7323" s="25"/>
      <c r="K7323" s="25"/>
      <c r="L7323" s="25"/>
      <c r="M7323" s="42"/>
      <c r="N7323" s="25"/>
      <c r="O7323" s="25"/>
      <c r="P7323" s="25"/>
      <c r="Q7323" s="25"/>
      <c r="R7323" s="25"/>
      <c r="S7323" s="25"/>
      <c r="T7323" s="25"/>
      <c r="U7323" s="25"/>
    </row>
    <row r="7324" spans="1:21" x14ac:dyDescent="0.25">
      <c r="A7324" s="67"/>
      <c r="B7324" s="25"/>
      <c r="C7324" s="42"/>
      <c r="D7324" s="25"/>
      <c r="E7324" s="25"/>
      <c r="F7324" s="25"/>
      <c r="G7324" s="25"/>
      <c r="H7324" s="45"/>
      <c r="I7324" s="45"/>
      <c r="J7324" s="25"/>
      <c r="K7324" s="25"/>
      <c r="L7324" s="25"/>
      <c r="M7324" s="42"/>
      <c r="N7324" s="25"/>
      <c r="O7324" s="25"/>
      <c r="P7324" s="25"/>
      <c r="Q7324" s="25"/>
      <c r="R7324" s="25"/>
      <c r="S7324" s="25"/>
      <c r="T7324" s="25"/>
      <c r="U7324" s="25"/>
    </row>
    <row r="7325" spans="1:21" x14ac:dyDescent="0.25">
      <c r="A7325" s="67"/>
      <c r="B7325" s="25"/>
      <c r="C7325" s="42"/>
      <c r="D7325" s="25"/>
      <c r="E7325" s="25"/>
      <c r="F7325" s="25"/>
      <c r="G7325" s="25"/>
      <c r="H7325" s="45"/>
      <c r="I7325" s="45"/>
      <c r="J7325" s="25"/>
      <c r="K7325" s="25"/>
      <c r="L7325" s="25"/>
      <c r="M7325" s="42"/>
      <c r="N7325" s="25"/>
      <c r="O7325" s="25"/>
      <c r="P7325" s="25"/>
      <c r="Q7325" s="25"/>
      <c r="R7325" s="25"/>
      <c r="S7325" s="25"/>
      <c r="T7325" s="25"/>
      <c r="U7325" s="25"/>
    </row>
    <row r="7326" spans="1:21" x14ac:dyDescent="0.25">
      <c r="A7326" s="67"/>
      <c r="B7326" s="25"/>
      <c r="C7326" s="42"/>
      <c r="D7326" s="25"/>
      <c r="E7326" s="25"/>
      <c r="F7326" s="25"/>
      <c r="G7326" s="25"/>
      <c r="H7326" s="45"/>
      <c r="I7326" s="45"/>
      <c r="J7326" s="25"/>
      <c r="K7326" s="25"/>
      <c r="L7326" s="25"/>
      <c r="M7326" s="42"/>
      <c r="N7326" s="25"/>
      <c r="O7326" s="25"/>
      <c r="P7326" s="25"/>
      <c r="Q7326" s="25"/>
      <c r="R7326" s="25"/>
      <c r="S7326" s="25"/>
      <c r="T7326" s="25"/>
      <c r="U7326" s="25"/>
    </row>
    <row r="7327" spans="1:21" x14ac:dyDescent="0.25">
      <c r="A7327" s="67"/>
      <c r="B7327" s="25"/>
      <c r="C7327" s="42"/>
      <c r="D7327" s="25"/>
      <c r="E7327" s="25"/>
      <c r="F7327" s="25"/>
      <c r="G7327" s="25"/>
      <c r="H7327" s="45"/>
      <c r="I7327" s="45"/>
      <c r="J7327" s="25"/>
      <c r="K7327" s="25"/>
      <c r="L7327" s="25"/>
      <c r="M7327" s="42"/>
      <c r="N7327" s="25"/>
      <c r="O7327" s="25"/>
      <c r="P7327" s="25"/>
      <c r="Q7327" s="25"/>
      <c r="R7327" s="25"/>
      <c r="S7327" s="25"/>
      <c r="T7327" s="25"/>
      <c r="U7327" s="25"/>
    </row>
    <row r="7328" spans="1:21" x14ac:dyDescent="0.25">
      <c r="A7328" s="67"/>
      <c r="B7328" s="25"/>
      <c r="C7328" s="42"/>
      <c r="D7328" s="25"/>
      <c r="E7328" s="25"/>
      <c r="F7328" s="25"/>
      <c r="G7328" s="25"/>
      <c r="H7328" s="45"/>
      <c r="I7328" s="45"/>
      <c r="J7328" s="25"/>
      <c r="K7328" s="25"/>
      <c r="L7328" s="25"/>
      <c r="M7328" s="42"/>
      <c r="N7328" s="25"/>
      <c r="O7328" s="25"/>
      <c r="P7328" s="25"/>
      <c r="Q7328" s="25"/>
      <c r="R7328" s="25"/>
      <c r="S7328" s="25"/>
      <c r="T7328" s="25"/>
      <c r="U7328" s="25"/>
    </row>
    <row r="7329" spans="1:21" x14ac:dyDescent="0.25">
      <c r="A7329" s="67"/>
      <c r="B7329" s="25"/>
      <c r="C7329" s="42"/>
      <c r="D7329" s="25"/>
      <c r="E7329" s="25"/>
      <c r="F7329" s="25"/>
      <c r="G7329" s="25"/>
      <c r="H7329" s="45"/>
      <c r="I7329" s="45"/>
      <c r="J7329" s="25"/>
      <c r="K7329" s="25"/>
      <c r="L7329" s="25"/>
      <c r="M7329" s="42"/>
      <c r="N7329" s="25"/>
      <c r="O7329" s="25"/>
      <c r="P7329" s="25"/>
      <c r="Q7329" s="25"/>
      <c r="R7329" s="25"/>
      <c r="S7329" s="25"/>
      <c r="T7329" s="25"/>
      <c r="U7329" s="25"/>
    </row>
    <row r="7330" spans="1:21" x14ac:dyDescent="0.25">
      <c r="A7330" s="67"/>
      <c r="B7330" s="25"/>
      <c r="C7330" s="42"/>
      <c r="D7330" s="25"/>
      <c r="E7330" s="25"/>
      <c r="F7330" s="25"/>
      <c r="G7330" s="25"/>
      <c r="H7330" s="45"/>
      <c r="I7330" s="45"/>
      <c r="J7330" s="25"/>
      <c r="K7330" s="25"/>
      <c r="L7330" s="25"/>
      <c r="M7330" s="42"/>
      <c r="N7330" s="25"/>
      <c r="O7330" s="25"/>
      <c r="P7330" s="25"/>
      <c r="Q7330" s="25"/>
      <c r="R7330" s="25"/>
      <c r="S7330" s="25"/>
      <c r="T7330" s="25"/>
      <c r="U7330" s="25"/>
    </row>
    <row r="7331" spans="1:21" x14ac:dyDescent="0.25">
      <c r="A7331" s="67"/>
      <c r="B7331" s="25"/>
      <c r="C7331" s="42"/>
      <c r="D7331" s="25"/>
      <c r="E7331" s="25"/>
      <c r="F7331" s="25"/>
      <c r="G7331" s="25"/>
      <c r="H7331" s="45"/>
      <c r="I7331" s="45"/>
      <c r="J7331" s="25"/>
      <c r="K7331" s="25"/>
      <c r="L7331" s="25"/>
      <c r="M7331" s="42"/>
      <c r="N7331" s="25"/>
      <c r="O7331" s="25"/>
      <c r="P7331" s="25"/>
      <c r="Q7331" s="25"/>
      <c r="R7331" s="25"/>
      <c r="S7331" s="25"/>
      <c r="T7331" s="25"/>
      <c r="U7331" s="25"/>
    </row>
    <row r="7332" spans="1:21" x14ac:dyDescent="0.25">
      <c r="A7332" s="67"/>
      <c r="B7332" s="25"/>
      <c r="C7332" s="42"/>
      <c r="D7332" s="25"/>
      <c r="E7332" s="25"/>
      <c r="F7332" s="25"/>
      <c r="G7332" s="25"/>
      <c r="H7332" s="45"/>
      <c r="I7332" s="45"/>
      <c r="J7332" s="25"/>
      <c r="K7332" s="25"/>
      <c r="L7332" s="25"/>
      <c r="M7332" s="42"/>
      <c r="N7332" s="25"/>
      <c r="O7332" s="25"/>
      <c r="P7332" s="25"/>
      <c r="Q7332" s="25"/>
      <c r="R7332" s="25"/>
      <c r="S7332" s="25"/>
      <c r="T7332" s="25"/>
      <c r="U7332" s="25"/>
    </row>
    <row r="7333" spans="1:21" x14ac:dyDescent="0.25">
      <c r="A7333" s="67"/>
      <c r="B7333" s="25"/>
      <c r="C7333" s="42"/>
      <c r="D7333" s="25"/>
      <c r="E7333" s="25"/>
      <c r="F7333" s="25"/>
      <c r="G7333" s="25"/>
      <c r="H7333" s="45"/>
      <c r="I7333" s="45"/>
      <c r="J7333" s="25"/>
      <c r="K7333" s="25"/>
      <c r="L7333" s="25"/>
      <c r="M7333" s="42"/>
      <c r="N7333" s="25"/>
      <c r="O7333" s="25"/>
      <c r="P7333" s="25"/>
      <c r="Q7333" s="25"/>
      <c r="R7333" s="25"/>
      <c r="S7333" s="25"/>
      <c r="T7333" s="25"/>
      <c r="U7333" s="25"/>
    </row>
    <row r="7334" spans="1:21" x14ac:dyDescent="0.25">
      <c r="A7334" s="67"/>
      <c r="B7334" s="25"/>
      <c r="C7334" s="42"/>
      <c r="D7334" s="25"/>
      <c r="E7334" s="25"/>
      <c r="F7334" s="25"/>
      <c r="G7334" s="25"/>
      <c r="H7334" s="45"/>
      <c r="I7334" s="45"/>
      <c r="J7334" s="25"/>
      <c r="K7334" s="25"/>
      <c r="L7334" s="25"/>
      <c r="M7334" s="42"/>
      <c r="N7334" s="25"/>
      <c r="O7334" s="25"/>
      <c r="P7334" s="25"/>
      <c r="Q7334" s="25"/>
      <c r="R7334" s="25"/>
      <c r="S7334" s="25"/>
      <c r="T7334" s="25"/>
      <c r="U7334" s="25"/>
    </row>
    <row r="7335" spans="1:21" x14ac:dyDescent="0.25">
      <c r="A7335" s="67"/>
      <c r="B7335" s="25"/>
      <c r="C7335" s="42"/>
      <c r="D7335" s="25"/>
      <c r="E7335" s="25"/>
      <c r="F7335" s="25"/>
      <c r="G7335" s="25"/>
      <c r="H7335" s="45"/>
      <c r="I7335" s="45"/>
      <c r="J7335" s="25"/>
      <c r="K7335" s="25"/>
      <c r="L7335" s="25"/>
      <c r="M7335" s="42"/>
      <c r="N7335" s="25"/>
      <c r="O7335" s="25"/>
      <c r="P7335" s="25"/>
      <c r="Q7335" s="25"/>
      <c r="R7335" s="25"/>
      <c r="S7335" s="25"/>
      <c r="T7335" s="25"/>
      <c r="U7335" s="25"/>
    </row>
    <row r="7336" spans="1:21" x14ac:dyDescent="0.25">
      <c r="A7336" s="67"/>
      <c r="B7336" s="25"/>
      <c r="C7336" s="42"/>
      <c r="D7336" s="25"/>
      <c r="E7336" s="25"/>
      <c r="F7336" s="25"/>
      <c r="G7336" s="25"/>
      <c r="H7336" s="45"/>
      <c r="I7336" s="45"/>
      <c r="J7336" s="25"/>
      <c r="K7336" s="25"/>
      <c r="L7336" s="25"/>
      <c r="M7336" s="42"/>
      <c r="N7336" s="25"/>
      <c r="O7336" s="25"/>
      <c r="P7336" s="25"/>
      <c r="Q7336" s="25"/>
      <c r="R7336" s="25"/>
      <c r="S7336" s="25"/>
      <c r="T7336" s="25"/>
      <c r="U7336" s="25"/>
    </row>
    <row r="7337" spans="1:21" x14ac:dyDescent="0.25">
      <c r="A7337" s="67"/>
      <c r="B7337" s="25"/>
      <c r="C7337" s="42"/>
      <c r="D7337" s="25"/>
      <c r="E7337" s="25"/>
      <c r="F7337" s="25"/>
      <c r="G7337" s="25"/>
      <c r="H7337" s="45"/>
      <c r="I7337" s="45"/>
      <c r="J7337" s="25"/>
      <c r="K7337" s="25"/>
      <c r="L7337" s="25"/>
      <c r="M7337" s="42"/>
      <c r="N7337" s="25"/>
      <c r="O7337" s="25"/>
      <c r="P7337" s="25"/>
      <c r="Q7337" s="25"/>
      <c r="R7337" s="25"/>
      <c r="S7337" s="25"/>
      <c r="T7337" s="25"/>
      <c r="U7337" s="25"/>
    </row>
    <row r="7338" spans="1:21" x14ac:dyDescent="0.25">
      <c r="A7338" s="67"/>
      <c r="B7338" s="25"/>
      <c r="C7338" s="42"/>
      <c r="D7338" s="25"/>
      <c r="E7338" s="25"/>
      <c r="F7338" s="25"/>
      <c r="G7338" s="25"/>
      <c r="H7338" s="45"/>
      <c r="I7338" s="45"/>
      <c r="J7338" s="25"/>
      <c r="K7338" s="25"/>
      <c r="L7338" s="25"/>
      <c r="M7338" s="42"/>
      <c r="N7338" s="25"/>
      <c r="O7338" s="25"/>
      <c r="P7338" s="25"/>
      <c r="Q7338" s="25"/>
      <c r="R7338" s="25"/>
      <c r="S7338" s="25"/>
      <c r="T7338" s="25"/>
      <c r="U7338" s="25"/>
    </row>
    <row r="7339" spans="1:21" x14ac:dyDescent="0.25">
      <c r="A7339" s="67"/>
      <c r="B7339" s="25"/>
      <c r="C7339" s="42"/>
      <c r="D7339" s="25"/>
      <c r="E7339" s="25"/>
      <c r="F7339" s="25"/>
      <c r="G7339" s="25"/>
      <c r="H7339" s="45"/>
      <c r="I7339" s="45"/>
      <c r="J7339" s="25"/>
      <c r="K7339" s="25"/>
      <c r="L7339" s="25"/>
      <c r="M7339" s="42"/>
      <c r="N7339" s="25"/>
      <c r="O7339" s="25"/>
      <c r="P7339" s="25"/>
      <c r="Q7339" s="25"/>
      <c r="R7339" s="25"/>
      <c r="S7339" s="25"/>
      <c r="T7339" s="25"/>
      <c r="U7339" s="25"/>
    </row>
    <row r="7340" spans="1:21" x14ac:dyDescent="0.25">
      <c r="A7340" s="67"/>
      <c r="B7340" s="25"/>
      <c r="C7340" s="42"/>
      <c r="D7340" s="25"/>
      <c r="E7340" s="25"/>
      <c r="F7340" s="25"/>
      <c r="G7340" s="25"/>
      <c r="H7340" s="45"/>
      <c r="I7340" s="45"/>
      <c r="J7340" s="25"/>
      <c r="K7340" s="25"/>
      <c r="L7340" s="25"/>
      <c r="M7340" s="42"/>
      <c r="N7340" s="25"/>
      <c r="O7340" s="25"/>
      <c r="P7340" s="25"/>
      <c r="Q7340" s="25"/>
      <c r="R7340" s="25"/>
      <c r="S7340" s="25"/>
      <c r="T7340" s="25"/>
      <c r="U7340" s="25"/>
    </row>
    <row r="7341" spans="1:21" x14ac:dyDescent="0.25">
      <c r="A7341" s="67"/>
      <c r="B7341" s="25"/>
      <c r="C7341" s="42"/>
      <c r="D7341" s="25"/>
      <c r="E7341" s="25"/>
      <c r="F7341" s="25"/>
      <c r="G7341" s="25"/>
      <c r="H7341" s="45"/>
      <c r="I7341" s="45"/>
      <c r="J7341" s="25"/>
      <c r="K7341" s="25"/>
      <c r="L7341" s="25"/>
      <c r="M7341" s="42"/>
      <c r="N7341" s="25"/>
      <c r="O7341" s="25"/>
      <c r="P7341" s="25"/>
      <c r="Q7341" s="25"/>
      <c r="R7341" s="25"/>
      <c r="S7341" s="25"/>
      <c r="T7341" s="25"/>
      <c r="U7341" s="25"/>
    </row>
    <row r="7342" spans="1:21" x14ac:dyDescent="0.25">
      <c r="A7342" s="67"/>
      <c r="B7342" s="25"/>
      <c r="C7342" s="42"/>
      <c r="D7342" s="25"/>
      <c r="E7342" s="25"/>
      <c r="F7342" s="25"/>
      <c r="G7342" s="25"/>
      <c r="H7342" s="45"/>
      <c r="I7342" s="45"/>
      <c r="J7342" s="25"/>
      <c r="K7342" s="25"/>
      <c r="L7342" s="25"/>
      <c r="M7342" s="42"/>
      <c r="N7342" s="25"/>
      <c r="O7342" s="25"/>
      <c r="P7342" s="25"/>
      <c r="Q7342" s="25"/>
      <c r="R7342" s="25"/>
      <c r="S7342" s="25"/>
      <c r="T7342" s="25"/>
      <c r="U7342" s="25"/>
    </row>
    <row r="7343" spans="1:21" x14ac:dyDescent="0.25">
      <c r="A7343" s="67"/>
      <c r="B7343" s="25"/>
      <c r="C7343" s="42"/>
      <c r="D7343" s="25"/>
      <c r="E7343" s="25"/>
      <c r="F7343" s="25"/>
      <c r="G7343" s="25"/>
      <c r="H7343" s="45"/>
      <c r="I7343" s="45"/>
      <c r="J7343" s="25"/>
      <c r="K7343" s="25"/>
      <c r="L7343" s="25"/>
      <c r="M7343" s="42"/>
      <c r="N7343" s="25"/>
      <c r="O7343" s="25"/>
      <c r="P7343" s="25"/>
      <c r="Q7343" s="25"/>
      <c r="R7343" s="25"/>
      <c r="S7343" s="25"/>
      <c r="T7343" s="25"/>
      <c r="U7343" s="25"/>
    </row>
    <row r="7344" spans="1:21" x14ac:dyDescent="0.25">
      <c r="A7344" s="67"/>
      <c r="B7344" s="25"/>
      <c r="C7344" s="42"/>
      <c r="D7344" s="25"/>
      <c r="E7344" s="25"/>
      <c r="F7344" s="25"/>
      <c r="G7344" s="25"/>
      <c r="H7344" s="45"/>
      <c r="I7344" s="45"/>
      <c r="J7344" s="25"/>
      <c r="K7344" s="25"/>
      <c r="L7344" s="25"/>
      <c r="M7344" s="42"/>
      <c r="N7344" s="25"/>
      <c r="O7344" s="25"/>
      <c r="P7344" s="25"/>
      <c r="Q7344" s="25"/>
      <c r="R7344" s="25"/>
      <c r="S7344" s="25"/>
      <c r="T7344" s="25"/>
      <c r="U7344" s="25"/>
    </row>
    <row r="7345" spans="1:21" x14ac:dyDescent="0.25">
      <c r="A7345" s="67"/>
      <c r="B7345" s="25"/>
      <c r="C7345" s="42"/>
      <c r="D7345" s="25"/>
      <c r="E7345" s="25"/>
      <c r="F7345" s="25"/>
      <c r="G7345" s="25"/>
      <c r="H7345" s="45"/>
      <c r="I7345" s="45"/>
      <c r="J7345" s="25"/>
      <c r="K7345" s="25"/>
      <c r="L7345" s="25"/>
      <c r="M7345" s="42"/>
      <c r="N7345" s="25"/>
      <c r="O7345" s="25"/>
      <c r="P7345" s="25"/>
      <c r="Q7345" s="25"/>
      <c r="R7345" s="25"/>
      <c r="S7345" s="25"/>
      <c r="T7345" s="25"/>
      <c r="U7345" s="25"/>
    </row>
    <row r="7346" spans="1:21" x14ac:dyDescent="0.25">
      <c r="A7346" s="67"/>
      <c r="B7346" s="25"/>
      <c r="C7346" s="42"/>
      <c r="D7346" s="25"/>
      <c r="E7346" s="25"/>
      <c r="F7346" s="25"/>
      <c r="G7346" s="25"/>
      <c r="H7346" s="45"/>
      <c r="I7346" s="45"/>
      <c r="J7346" s="25"/>
      <c r="K7346" s="25"/>
      <c r="L7346" s="25"/>
      <c r="M7346" s="42"/>
      <c r="N7346" s="25"/>
      <c r="O7346" s="25"/>
      <c r="P7346" s="25"/>
      <c r="Q7346" s="25"/>
      <c r="R7346" s="25"/>
      <c r="S7346" s="25"/>
      <c r="T7346" s="25"/>
      <c r="U7346" s="25"/>
    </row>
    <row r="7347" spans="1:21" x14ac:dyDescent="0.25">
      <c r="A7347" s="67"/>
      <c r="B7347" s="25"/>
      <c r="C7347" s="42"/>
      <c r="D7347" s="25"/>
      <c r="E7347" s="25"/>
      <c r="F7347" s="25"/>
      <c r="G7347" s="25"/>
      <c r="H7347" s="45"/>
      <c r="I7347" s="45"/>
      <c r="J7347" s="25"/>
      <c r="K7347" s="25"/>
      <c r="L7347" s="25"/>
      <c r="M7347" s="42"/>
      <c r="N7347" s="25"/>
      <c r="O7347" s="25"/>
      <c r="P7347" s="25"/>
      <c r="Q7347" s="25"/>
      <c r="R7347" s="25"/>
      <c r="S7347" s="25"/>
      <c r="T7347" s="25"/>
      <c r="U7347" s="25"/>
    </row>
    <row r="7348" spans="1:21" x14ac:dyDescent="0.25">
      <c r="A7348" s="67"/>
      <c r="B7348" s="25"/>
      <c r="C7348" s="42"/>
      <c r="D7348" s="25"/>
      <c r="E7348" s="25"/>
      <c r="F7348" s="25"/>
      <c r="G7348" s="25"/>
      <c r="H7348" s="45"/>
      <c r="I7348" s="45"/>
      <c r="J7348" s="25"/>
      <c r="K7348" s="25"/>
      <c r="L7348" s="25"/>
      <c r="M7348" s="42"/>
      <c r="N7348" s="25"/>
      <c r="O7348" s="25"/>
      <c r="P7348" s="25"/>
      <c r="Q7348" s="25"/>
      <c r="R7348" s="25"/>
      <c r="S7348" s="25"/>
      <c r="T7348" s="25"/>
      <c r="U7348" s="25"/>
    </row>
    <row r="7349" spans="1:21" x14ac:dyDescent="0.25">
      <c r="A7349" s="67"/>
      <c r="B7349" s="25"/>
      <c r="C7349" s="42"/>
      <c r="D7349" s="25"/>
      <c r="E7349" s="25"/>
      <c r="F7349" s="25"/>
      <c r="G7349" s="25"/>
      <c r="H7349" s="45"/>
      <c r="I7349" s="45"/>
      <c r="J7349" s="25"/>
      <c r="K7349" s="25"/>
      <c r="L7349" s="25"/>
      <c r="M7349" s="42"/>
      <c r="N7349" s="25"/>
      <c r="O7349" s="25"/>
      <c r="P7349" s="25"/>
      <c r="Q7349" s="25"/>
      <c r="R7349" s="25"/>
      <c r="S7349" s="25"/>
      <c r="T7349" s="25"/>
      <c r="U7349" s="25"/>
    </row>
    <row r="7350" spans="1:21" x14ac:dyDescent="0.25">
      <c r="A7350" s="67"/>
      <c r="B7350" s="25"/>
      <c r="C7350" s="42"/>
      <c r="D7350" s="25"/>
      <c r="E7350" s="25"/>
      <c r="F7350" s="25"/>
      <c r="G7350" s="25"/>
      <c r="H7350" s="45"/>
      <c r="I7350" s="45"/>
      <c r="J7350" s="25"/>
      <c r="K7350" s="25"/>
      <c r="L7350" s="25"/>
      <c r="M7350" s="42"/>
      <c r="N7350" s="25"/>
      <c r="O7350" s="25"/>
      <c r="P7350" s="25"/>
      <c r="Q7350" s="25"/>
      <c r="R7350" s="25"/>
      <c r="S7350" s="25"/>
      <c r="T7350" s="25"/>
      <c r="U7350" s="25"/>
    </row>
    <row r="7351" spans="1:21" x14ac:dyDescent="0.25">
      <c r="A7351" s="67"/>
      <c r="B7351" s="25"/>
      <c r="C7351" s="42"/>
      <c r="D7351" s="25"/>
      <c r="E7351" s="25"/>
      <c r="F7351" s="25"/>
      <c r="G7351" s="25"/>
      <c r="H7351" s="45"/>
      <c r="I7351" s="45"/>
      <c r="J7351" s="25"/>
      <c r="K7351" s="25"/>
      <c r="L7351" s="25"/>
      <c r="M7351" s="42"/>
      <c r="N7351" s="25"/>
      <c r="O7351" s="25"/>
      <c r="P7351" s="25"/>
      <c r="Q7351" s="25"/>
      <c r="R7351" s="25"/>
      <c r="S7351" s="25"/>
      <c r="T7351" s="25"/>
      <c r="U7351" s="25"/>
    </row>
    <row r="7352" spans="1:21" x14ac:dyDescent="0.25">
      <c r="A7352" s="67"/>
      <c r="B7352" s="25"/>
      <c r="C7352" s="42"/>
      <c r="D7352" s="25"/>
      <c r="E7352" s="25"/>
      <c r="F7352" s="25"/>
      <c r="G7352" s="25"/>
      <c r="H7352" s="45"/>
      <c r="I7352" s="45"/>
      <c r="J7352" s="25"/>
      <c r="K7352" s="25"/>
      <c r="L7352" s="25"/>
      <c r="M7352" s="42"/>
      <c r="N7352" s="25"/>
      <c r="O7352" s="25"/>
      <c r="P7352" s="25"/>
      <c r="Q7352" s="25"/>
      <c r="R7352" s="25"/>
      <c r="S7352" s="25"/>
      <c r="T7352" s="25"/>
      <c r="U7352" s="25"/>
    </row>
    <row r="7353" spans="1:21" x14ac:dyDescent="0.25">
      <c r="A7353" s="67"/>
      <c r="B7353" s="25"/>
      <c r="C7353" s="42"/>
      <c r="D7353" s="25"/>
      <c r="E7353" s="25"/>
      <c r="F7353" s="25"/>
      <c r="G7353" s="25"/>
      <c r="H7353" s="45"/>
      <c r="I7353" s="45"/>
      <c r="J7353" s="25"/>
      <c r="K7353" s="25"/>
      <c r="L7353" s="25"/>
      <c r="M7353" s="42"/>
      <c r="N7353" s="25"/>
      <c r="O7353" s="25"/>
      <c r="P7353" s="25"/>
      <c r="Q7353" s="25"/>
      <c r="R7353" s="25"/>
      <c r="S7353" s="25"/>
      <c r="T7353" s="25"/>
      <c r="U7353" s="25"/>
    </row>
    <row r="7354" spans="1:21" x14ac:dyDescent="0.25">
      <c r="A7354" s="67"/>
      <c r="B7354" s="25"/>
      <c r="C7354" s="42"/>
      <c r="D7354" s="25"/>
      <c r="E7354" s="25"/>
      <c r="F7354" s="25"/>
      <c r="G7354" s="25"/>
      <c r="H7354" s="45"/>
      <c r="I7354" s="45"/>
      <c r="J7354" s="25"/>
      <c r="K7354" s="25"/>
      <c r="L7354" s="25"/>
      <c r="M7354" s="42"/>
      <c r="N7354" s="25"/>
      <c r="O7354" s="25"/>
      <c r="P7354" s="25"/>
      <c r="Q7354" s="25"/>
      <c r="R7354" s="25"/>
      <c r="S7354" s="25"/>
      <c r="T7354" s="25"/>
      <c r="U7354" s="25"/>
    </row>
    <row r="7355" spans="1:21" x14ac:dyDescent="0.25">
      <c r="A7355" s="67"/>
      <c r="B7355" s="25"/>
      <c r="C7355" s="42"/>
      <c r="D7355" s="25"/>
      <c r="E7355" s="25"/>
      <c r="F7355" s="25"/>
      <c r="G7355" s="25"/>
      <c r="H7355" s="45"/>
      <c r="I7355" s="45"/>
      <c r="J7355" s="25"/>
      <c r="K7355" s="25"/>
      <c r="L7355" s="25"/>
      <c r="M7355" s="42"/>
      <c r="N7355" s="25"/>
      <c r="O7355" s="25"/>
      <c r="P7355" s="25"/>
      <c r="Q7355" s="25"/>
      <c r="R7355" s="25"/>
      <c r="S7355" s="25"/>
      <c r="T7355" s="25"/>
      <c r="U7355" s="25"/>
    </row>
    <row r="7356" spans="1:21" x14ac:dyDescent="0.25">
      <c r="A7356" s="67"/>
      <c r="B7356" s="25"/>
      <c r="C7356" s="42"/>
      <c r="D7356" s="25"/>
      <c r="E7356" s="25"/>
      <c r="F7356" s="25"/>
      <c r="G7356" s="25"/>
      <c r="H7356" s="45"/>
      <c r="I7356" s="45"/>
      <c r="J7356" s="25"/>
      <c r="K7356" s="25"/>
      <c r="L7356" s="25"/>
      <c r="M7356" s="42"/>
      <c r="N7356" s="25"/>
      <c r="O7356" s="25"/>
      <c r="P7356" s="25"/>
      <c r="Q7356" s="25"/>
      <c r="R7356" s="25"/>
      <c r="S7356" s="25"/>
      <c r="T7356" s="25"/>
      <c r="U7356" s="25"/>
    </row>
    <row r="7357" spans="1:21" x14ac:dyDescent="0.25">
      <c r="A7357" s="67"/>
      <c r="B7357" s="25"/>
      <c r="C7357" s="42"/>
      <c r="D7357" s="25"/>
      <c r="E7357" s="25"/>
      <c r="F7357" s="25"/>
      <c r="G7357" s="25"/>
      <c r="H7357" s="45"/>
      <c r="I7357" s="45"/>
      <c r="J7357" s="25"/>
      <c r="K7357" s="25"/>
      <c r="L7357" s="25"/>
      <c r="M7357" s="42"/>
      <c r="N7357" s="25"/>
      <c r="O7357" s="25"/>
      <c r="P7357" s="25"/>
      <c r="Q7357" s="25"/>
      <c r="R7357" s="25"/>
      <c r="S7357" s="25"/>
      <c r="T7357" s="25"/>
      <c r="U7357" s="25"/>
    </row>
    <row r="7358" spans="1:21" x14ac:dyDescent="0.25">
      <c r="A7358" s="67"/>
      <c r="B7358" s="25"/>
      <c r="C7358" s="42"/>
      <c r="D7358" s="25"/>
      <c r="E7358" s="25"/>
      <c r="F7358" s="25"/>
      <c r="G7358" s="25"/>
      <c r="H7358" s="45"/>
      <c r="I7358" s="45"/>
      <c r="J7358" s="25"/>
      <c r="K7358" s="25"/>
      <c r="L7358" s="25"/>
      <c r="M7358" s="42"/>
      <c r="N7358" s="25"/>
      <c r="O7358" s="25"/>
      <c r="P7358" s="25"/>
      <c r="Q7358" s="25"/>
      <c r="R7358" s="25"/>
      <c r="S7358" s="25"/>
      <c r="T7358" s="25"/>
      <c r="U7358" s="25"/>
    </row>
    <row r="7359" spans="1:21" x14ac:dyDescent="0.25">
      <c r="A7359" s="67"/>
      <c r="B7359" s="25"/>
      <c r="C7359" s="42"/>
      <c r="D7359" s="25"/>
      <c r="E7359" s="25"/>
      <c r="F7359" s="25"/>
      <c r="G7359" s="25"/>
      <c r="H7359" s="45"/>
      <c r="I7359" s="45"/>
      <c r="J7359" s="25"/>
      <c r="K7359" s="25"/>
      <c r="L7359" s="25"/>
      <c r="M7359" s="42"/>
      <c r="N7359" s="25"/>
      <c r="O7359" s="25"/>
      <c r="P7359" s="25"/>
      <c r="Q7359" s="25"/>
      <c r="R7359" s="25"/>
      <c r="S7359" s="25"/>
      <c r="T7359" s="25"/>
      <c r="U7359" s="25"/>
    </row>
    <row r="7360" spans="1:21" x14ac:dyDescent="0.25">
      <c r="A7360" s="67"/>
      <c r="B7360" s="25"/>
      <c r="C7360" s="42"/>
      <c r="D7360" s="25"/>
      <c r="E7360" s="25"/>
      <c r="F7360" s="25"/>
      <c r="G7360" s="25"/>
      <c r="H7360" s="45"/>
      <c r="I7360" s="45"/>
      <c r="J7360" s="25"/>
      <c r="K7360" s="25"/>
      <c r="L7360" s="25"/>
      <c r="M7360" s="42"/>
      <c r="N7360" s="25"/>
      <c r="O7360" s="25"/>
      <c r="P7360" s="25"/>
      <c r="Q7360" s="25"/>
      <c r="R7360" s="25"/>
      <c r="S7360" s="25"/>
      <c r="T7360" s="25"/>
      <c r="U7360" s="25"/>
    </row>
    <row r="7361" spans="1:21" x14ac:dyDescent="0.25">
      <c r="A7361" s="67"/>
      <c r="B7361" s="25"/>
      <c r="C7361" s="42"/>
      <c r="D7361" s="25"/>
      <c r="E7361" s="25"/>
      <c r="F7361" s="25"/>
      <c r="G7361" s="25"/>
      <c r="H7361" s="45"/>
      <c r="I7361" s="45"/>
      <c r="J7361" s="25"/>
      <c r="K7361" s="25"/>
      <c r="L7361" s="25"/>
      <c r="M7361" s="42"/>
      <c r="N7361" s="25"/>
      <c r="O7361" s="25"/>
      <c r="P7361" s="25"/>
      <c r="Q7361" s="25"/>
      <c r="R7361" s="25"/>
      <c r="S7361" s="25"/>
      <c r="T7361" s="25"/>
      <c r="U7361" s="25"/>
    </row>
    <row r="7362" spans="1:21" x14ac:dyDescent="0.25">
      <c r="A7362" s="67"/>
      <c r="B7362" s="25"/>
      <c r="C7362" s="42"/>
      <c r="D7362" s="25"/>
      <c r="E7362" s="25"/>
      <c r="F7362" s="25"/>
      <c r="G7362" s="25"/>
      <c r="H7362" s="45"/>
      <c r="I7362" s="45"/>
      <c r="J7362" s="25"/>
      <c r="K7362" s="25"/>
      <c r="L7362" s="25"/>
      <c r="M7362" s="42"/>
      <c r="N7362" s="25"/>
      <c r="O7362" s="25"/>
      <c r="P7362" s="25"/>
      <c r="Q7362" s="25"/>
      <c r="R7362" s="25"/>
      <c r="S7362" s="25"/>
      <c r="T7362" s="25"/>
      <c r="U7362" s="25"/>
    </row>
    <row r="7363" spans="1:21" x14ac:dyDescent="0.25">
      <c r="A7363" s="67"/>
      <c r="B7363" s="25"/>
      <c r="C7363" s="42"/>
      <c r="D7363" s="25"/>
      <c r="E7363" s="25"/>
      <c r="F7363" s="25"/>
      <c r="G7363" s="25"/>
      <c r="H7363" s="45"/>
      <c r="I7363" s="45"/>
      <c r="J7363" s="25"/>
      <c r="K7363" s="25"/>
      <c r="L7363" s="25"/>
      <c r="M7363" s="42"/>
      <c r="N7363" s="25"/>
      <c r="O7363" s="25"/>
      <c r="P7363" s="25"/>
      <c r="Q7363" s="25"/>
      <c r="R7363" s="25"/>
      <c r="S7363" s="25"/>
      <c r="T7363" s="25"/>
      <c r="U7363" s="25"/>
    </row>
    <row r="7364" spans="1:21" x14ac:dyDescent="0.25">
      <c r="A7364" s="67"/>
      <c r="B7364" s="25"/>
      <c r="C7364" s="42"/>
      <c r="D7364" s="25"/>
      <c r="E7364" s="25"/>
      <c r="F7364" s="25"/>
      <c r="G7364" s="25"/>
      <c r="H7364" s="45"/>
      <c r="I7364" s="45"/>
      <c r="J7364" s="25"/>
      <c r="K7364" s="25"/>
      <c r="L7364" s="25"/>
      <c r="M7364" s="42"/>
      <c r="N7364" s="25"/>
      <c r="O7364" s="25"/>
      <c r="P7364" s="25"/>
      <c r="Q7364" s="25"/>
      <c r="R7364" s="25"/>
      <c r="S7364" s="25"/>
      <c r="T7364" s="25"/>
      <c r="U7364" s="25"/>
    </row>
    <row r="7365" spans="1:21" x14ac:dyDescent="0.25">
      <c r="A7365" s="67"/>
      <c r="B7365" s="25"/>
      <c r="C7365" s="42"/>
      <c r="D7365" s="25"/>
      <c r="E7365" s="25"/>
      <c r="F7365" s="25"/>
      <c r="G7365" s="25"/>
      <c r="H7365" s="45"/>
      <c r="I7365" s="45"/>
      <c r="J7365" s="25"/>
      <c r="K7365" s="25"/>
      <c r="L7365" s="25"/>
      <c r="M7365" s="42"/>
      <c r="N7365" s="25"/>
      <c r="O7365" s="25"/>
      <c r="P7365" s="25"/>
      <c r="Q7365" s="25"/>
      <c r="R7365" s="25"/>
      <c r="S7365" s="25"/>
      <c r="T7365" s="25"/>
      <c r="U7365" s="25"/>
    </row>
    <row r="7366" spans="1:21" x14ac:dyDescent="0.25">
      <c r="A7366" s="67"/>
      <c r="B7366" s="25"/>
      <c r="C7366" s="42"/>
      <c r="D7366" s="25"/>
      <c r="E7366" s="25"/>
      <c r="F7366" s="25"/>
      <c r="G7366" s="25"/>
      <c r="H7366" s="45"/>
      <c r="I7366" s="45"/>
      <c r="J7366" s="25"/>
      <c r="K7366" s="25"/>
      <c r="L7366" s="25"/>
      <c r="M7366" s="42"/>
      <c r="N7366" s="25"/>
      <c r="O7366" s="25"/>
      <c r="P7366" s="25"/>
      <c r="Q7366" s="25"/>
      <c r="R7366" s="25"/>
      <c r="S7366" s="25"/>
      <c r="T7366" s="25"/>
      <c r="U7366" s="25"/>
    </row>
    <row r="7367" spans="1:21" x14ac:dyDescent="0.25">
      <c r="A7367" s="67"/>
      <c r="B7367" s="25"/>
      <c r="C7367" s="42"/>
      <c r="D7367" s="25"/>
      <c r="E7367" s="25"/>
      <c r="F7367" s="25"/>
      <c r="G7367" s="25"/>
      <c r="H7367" s="45"/>
      <c r="I7367" s="45"/>
      <c r="J7367" s="25"/>
      <c r="K7367" s="25"/>
      <c r="L7367" s="25"/>
      <c r="M7367" s="42"/>
      <c r="N7367" s="25"/>
      <c r="O7367" s="25"/>
      <c r="P7367" s="25"/>
      <c r="Q7367" s="25"/>
      <c r="R7367" s="25"/>
      <c r="S7367" s="25"/>
      <c r="T7367" s="25"/>
      <c r="U7367" s="25"/>
    </row>
    <row r="7368" spans="1:21" x14ac:dyDescent="0.25">
      <c r="A7368" s="67"/>
      <c r="B7368" s="25"/>
      <c r="C7368" s="42"/>
      <c r="D7368" s="25"/>
      <c r="E7368" s="25"/>
      <c r="F7368" s="25"/>
      <c r="G7368" s="25"/>
      <c r="H7368" s="45"/>
      <c r="I7368" s="45"/>
      <c r="J7368" s="25"/>
      <c r="K7368" s="25"/>
      <c r="L7368" s="25"/>
      <c r="M7368" s="42"/>
      <c r="N7368" s="25"/>
      <c r="O7368" s="25"/>
      <c r="P7368" s="25"/>
      <c r="Q7368" s="25"/>
      <c r="R7368" s="25"/>
      <c r="S7368" s="25"/>
      <c r="T7368" s="25"/>
      <c r="U7368" s="25"/>
    </row>
    <row r="7369" spans="1:21" x14ac:dyDescent="0.25">
      <c r="A7369" s="67"/>
      <c r="B7369" s="25"/>
      <c r="C7369" s="42"/>
      <c r="D7369" s="25"/>
      <c r="E7369" s="25"/>
      <c r="F7369" s="25"/>
      <c r="G7369" s="25"/>
      <c r="H7369" s="45"/>
      <c r="I7369" s="45"/>
      <c r="J7369" s="25"/>
      <c r="K7369" s="25"/>
      <c r="L7369" s="25"/>
      <c r="M7369" s="42"/>
      <c r="N7369" s="25"/>
      <c r="O7369" s="25"/>
      <c r="P7369" s="25"/>
      <c r="Q7369" s="25"/>
      <c r="R7369" s="25"/>
      <c r="S7369" s="25"/>
      <c r="T7369" s="25"/>
      <c r="U7369" s="25"/>
    </row>
    <row r="7370" spans="1:21" x14ac:dyDescent="0.25">
      <c r="A7370" s="67"/>
      <c r="B7370" s="25"/>
      <c r="C7370" s="42"/>
      <c r="D7370" s="25"/>
      <c r="E7370" s="25"/>
      <c r="F7370" s="25"/>
      <c r="G7370" s="25"/>
      <c r="H7370" s="45"/>
      <c r="I7370" s="45"/>
      <c r="J7370" s="25"/>
      <c r="K7370" s="25"/>
      <c r="L7370" s="25"/>
      <c r="M7370" s="42"/>
      <c r="N7370" s="25"/>
      <c r="O7370" s="25"/>
      <c r="P7370" s="25"/>
      <c r="Q7370" s="25"/>
      <c r="R7370" s="25"/>
      <c r="S7370" s="25"/>
      <c r="T7370" s="25"/>
      <c r="U7370" s="25"/>
    </row>
    <row r="7371" spans="1:21" x14ac:dyDescent="0.25">
      <c r="A7371" s="67"/>
      <c r="B7371" s="25"/>
      <c r="C7371" s="42"/>
      <c r="D7371" s="25"/>
      <c r="E7371" s="25"/>
      <c r="F7371" s="25"/>
      <c r="G7371" s="25"/>
      <c r="H7371" s="45"/>
      <c r="I7371" s="45"/>
      <c r="J7371" s="25"/>
      <c r="K7371" s="25"/>
      <c r="L7371" s="25"/>
      <c r="M7371" s="42"/>
      <c r="N7371" s="25"/>
      <c r="O7371" s="25"/>
      <c r="P7371" s="25"/>
      <c r="Q7371" s="25"/>
      <c r="R7371" s="25"/>
      <c r="S7371" s="25"/>
      <c r="T7371" s="25"/>
      <c r="U7371" s="25"/>
    </row>
    <row r="7372" spans="1:21" x14ac:dyDescent="0.25">
      <c r="A7372" s="67"/>
      <c r="B7372" s="25"/>
      <c r="C7372" s="42"/>
      <c r="D7372" s="25"/>
      <c r="E7372" s="25"/>
      <c r="F7372" s="25"/>
      <c r="G7372" s="25"/>
      <c r="H7372" s="45"/>
      <c r="I7372" s="45"/>
      <c r="J7372" s="25"/>
      <c r="K7372" s="25"/>
      <c r="L7372" s="25"/>
      <c r="M7372" s="42"/>
      <c r="N7372" s="25"/>
      <c r="O7372" s="25"/>
      <c r="P7372" s="25"/>
      <c r="Q7372" s="25"/>
      <c r="R7372" s="25"/>
      <c r="S7372" s="25"/>
      <c r="T7372" s="25"/>
      <c r="U7372" s="25"/>
    </row>
    <row r="7373" spans="1:21" x14ac:dyDescent="0.25">
      <c r="A7373" s="67"/>
      <c r="B7373" s="25"/>
      <c r="C7373" s="42"/>
      <c r="D7373" s="25"/>
      <c r="E7373" s="25"/>
      <c r="F7373" s="25"/>
      <c r="G7373" s="25"/>
      <c r="H7373" s="45"/>
      <c r="I7373" s="45"/>
      <c r="J7373" s="25"/>
      <c r="K7373" s="25"/>
      <c r="L7373" s="25"/>
      <c r="M7373" s="42"/>
      <c r="N7373" s="25"/>
      <c r="O7373" s="25"/>
      <c r="P7373" s="25"/>
      <c r="Q7373" s="25"/>
      <c r="R7373" s="25"/>
      <c r="S7373" s="25"/>
      <c r="T7373" s="25"/>
      <c r="U7373" s="25"/>
    </row>
    <row r="7374" spans="1:21" x14ac:dyDescent="0.25">
      <c r="A7374" s="67"/>
      <c r="B7374" s="25"/>
      <c r="C7374" s="42"/>
      <c r="D7374" s="25"/>
      <c r="E7374" s="25"/>
      <c r="F7374" s="25"/>
      <c r="G7374" s="25"/>
      <c r="H7374" s="45"/>
      <c r="I7374" s="45"/>
      <c r="J7374" s="25"/>
      <c r="K7374" s="25"/>
      <c r="L7374" s="25"/>
      <c r="M7374" s="42"/>
      <c r="N7374" s="25"/>
      <c r="O7374" s="25"/>
      <c r="P7374" s="25"/>
      <c r="Q7374" s="25"/>
      <c r="R7374" s="25"/>
      <c r="S7374" s="25"/>
      <c r="T7374" s="25"/>
      <c r="U7374" s="25"/>
    </row>
    <row r="7375" spans="1:21" x14ac:dyDescent="0.25">
      <c r="A7375" s="67"/>
      <c r="B7375" s="25"/>
      <c r="C7375" s="42"/>
      <c r="D7375" s="25"/>
      <c r="E7375" s="25"/>
      <c r="F7375" s="25"/>
      <c r="G7375" s="25"/>
      <c r="H7375" s="45"/>
      <c r="I7375" s="45"/>
      <c r="J7375" s="25"/>
      <c r="K7375" s="25"/>
      <c r="L7375" s="25"/>
      <c r="M7375" s="42"/>
      <c r="N7375" s="25"/>
      <c r="O7375" s="25"/>
      <c r="P7375" s="25"/>
      <c r="Q7375" s="25"/>
      <c r="R7375" s="25"/>
      <c r="S7375" s="25"/>
      <c r="T7375" s="25"/>
      <c r="U7375" s="25"/>
    </row>
    <row r="7376" spans="1:21" x14ac:dyDescent="0.25">
      <c r="A7376" s="67"/>
      <c r="B7376" s="25"/>
      <c r="C7376" s="42"/>
      <c r="D7376" s="25"/>
      <c r="E7376" s="25"/>
      <c r="F7376" s="25"/>
      <c r="G7376" s="25"/>
      <c r="H7376" s="45"/>
      <c r="I7376" s="45"/>
      <c r="J7376" s="25"/>
      <c r="K7376" s="25"/>
      <c r="L7376" s="25"/>
      <c r="M7376" s="42"/>
      <c r="N7376" s="25"/>
      <c r="O7376" s="25"/>
      <c r="P7376" s="25"/>
      <c r="Q7376" s="25"/>
      <c r="R7376" s="25"/>
      <c r="S7376" s="25"/>
      <c r="T7376" s="25"/>
      <c r="U7376" s="25"/>
    </row>
    <row r="7377" spans="1:21" x14ac:dyDescent="0.25">
      <c r="A7377" s="67"/>
      <c r="B7377" s="25"/>
      <c r="C7377" s="42"/>
      <c r="D7377" s="25"/>
      <c r="E7377" s="25"/>
      <c r="F7377" s="25"/>
      <c r="G7377" s="25"/>
      <c r="H7377" s="45"/>
      <c r="I7377" s="45"/>
      <c r="J7377" s="25"/>
      <c r="K7377" s="25"/>
      <c r="L7377" s="25"/>
      <c r="M7377" s="42"/>
      <c r="N7377" s="25"/>
      <c r="O7377" s="25"/>
      <c r="P7377" s="25"/>
      <c r="Q7377" s="25"/>
      <c r="R7377" s="25"/>
      <c r="S7377" s="25"/>
      <c r="T7377" s="25"/>
      <c r="U7377" s="25"/>
    </row>
    <row r="7378" spans="1:21" x14ac:dyDescent="0.25">
      <c r="A7378" s="67"/>
      <c r="B7378" s="25"/>
      <c r="C7378" s="42"/>
      <c r="D7378" s="25"/>
      <c r="E7378" s="25"/>
      <c r="F7378" s="25"/>
      <c r="G7378" s="25"/>
      <c r="H7378" s="45"/>
      <c r="I7378" s="45"/>
      <c r="J7378" s="25"/>
      <c r="K7378" s="25"/>
      <c r="L7378" s="25"/>
      <c r="M7378" s="42"/>
      <c r="N7378" s="25"/>
      <c r="O7378" s="25"/>
      <c r="P7378" s="25"/>
      <c r="Q7378" s="25"/>
      <c r="R7378" s="25"/>
      <c r="S7378" s="25"/>
      <c r="T7378" s="25"/>
      <c r="U7378" s="25"/>
    </row>
    <row r="7379" spans="1:21" x14ac:dyDescent="0.25">
      <c r="A7379" s="67"/>
      <c r="B7379" s="25"/>
      <c r="C7379" s="42"/>
      <c r="D7379" s="25"/>
      <c r="E7379" s="25"/>
      <c r="F7379" s="25"/>
      <c r="G7379" s="25"/>
      <c r="H7379" s="45"/>
      <c r="I7379" s="45"/>
      <c r="J7379" s="25"/>
      <c r="K7379" s="25"/>
      <c r="L7379" s="25"/>
      <c r="M7379" s="42"/>
      <c r="N7379" s="25"/>
      <c r="O7379" s="25"/>
      <c r="P7379" s="25"/>
      <c r="Q7379" s="25"/>
      <c r="R7379" s="25"/>
      <c r="S7379" s="25"/>
      <c r="T7379" s="25"/>
      <c r="U7379" s="25"/>
    </row>
    <row r="7380" spans="1:21" x14ac:dyDescent="0.25">
      <c r="A7380" s="67"/>
      <c r="B7380" s="25"/>
      <c r="C7380" s="42"/>
      <c r="D7380" s="25"/>
      <c r="E7380" s="25"/>
      <c r="F7380" s="25"/>
      <c r="G7380" s="25"/>
      <c r="H7380" s="45"/>
      <c r="I7380" s="45"/>
      <c r="J7380" s="25"/>
      <c r="K7380" s="25"/>
      <c r="L7380" s="25"/>
      <c r="M7380" s="42"/>
      <c r="N7380" s="25"/>
      <c r="O7380" s="25"/>
      <c r="P7380" s="25"/>
      <c r="Q7380" s="25"/>
      <c r="R7380" s="25"/>
      <c r="S7380" s="25"/>
      <c r="T7380" s="25"/>
      <c r="U7380" s="25"/>
    </row>
    <row r="7381" spans="1:21" x14ac:dyDescent="0.25">
      <c r="A7381" s="67"/>
      <c r="B7381" s="25"/>
      <c r="C7381" s="42"/>
      <c r="D7381" s="25"/>
      <c r="E7381" s="25"/>
      <c r="F7381" s="25"/>
      <c r="G7381" s="25"/>
      <c r="H7381" s="45"/>
      <c r="I7381" s="45"/>
      <c r="J7381" s="25"/>
      <c r="K7381" s="25"/>
      <c r="L7381" s="25"/>
      <c r="M7381" s="42"/>
      <c r="N7381" s="25"/>
      <c r="O7381" s="25"/>
      <c r="P7381" s="25"/>
      <c r="Q7381" s="25"/>
      <c r="R7381" s="25"/>
      <c r="S7381" s="25"/>
      <c r="T7381" s="25"/>
      <c r="U7381" s="25"/>
    </row>
    <row r="7382" spans="1:21" x14ac:dyDescent="0.25">
      <c r="A7382" s="67"/>
      <c r="B7382" s="25"/>
      <c r="C7382" s="42"/>
      <c r="D7382" s="25"/>
      <c r="E7382" s="25"/>
      <c r="F7382" s="25"/>
      <c r="G7382" s="25"/>
      <c r="H7382" s="45"/>
      <c r="I7382" s="45"/>
      <c r="J7382" s="25"/>
      <c r="K7382" s="25"/>
      <c r="L7382" s="25"/>
      <c r="M7382" s="42"/>
      <c r="N7382" s="25"/>
      <c r="O7382" s="25"/>
      <c r="P7382" s="25"/>
      <c r="Q7382" s="25"/>
      <c r="R7382" s="25"/>
      <c r="S7382" s="25"/>
      <c r="T7382" s="25"/>
      <c r="U7382" s="25"/>
    </row>
    <row r="7383" spans="1:21" x14ac:dyDescent="0.25">
      <c r="A7383" s="67"/>
      <c r="B7383" s="25"/>
      <c r="C7383" s="42"/>
      <c r="D7383" s="25"/>
      <c r="E7383" s="25"/>
      <c r="F7383" s="25"/>
      <c r="G7383" s="25"/>
      <c r="H7383" s="45"/>
      <c r="I7383" s="45"/>
      <c r="J7383" s="25"/>
      <c r="K7383" s="25"/>
      <c r="L7383" s="25"/>
      <c r="M7383" s="42"/>
      <c r="N7383" s="25"/>
      <c r="O7383" s="25"/>
      <c r="P7383" s="25"/>
      <c r="Q7383" s="25"/>
      <c r="R7383" s="25"/>
      <c r="S7383" s="25"/>
      <c r="T7383" s="25"/>
      <c r="U7383" s="25"/>
    </row>
    <row r="7384" spans="1:21" x14ac:dyDescent="0.25">
      <c r="A7384" s="67"/>
      <c r="B7384" s="25"/>
      <c r="C7384" s="42"/>
      <c r="D7384" s="25"/>
      <c r="E7384" s="25"/>
      <c r="F7384" s="25"/>
      <c r="G7384" s="25"/>
      <c r="H7384" s="45"/>
      <c r="I7384" s="45"/>
      <c r="J7384" s="25"/>
      <c r="K7384" s="25"/>
      <c r="L7384" s="25"/>
      <c r="M7384" s="42"/>
      <c r="N7384" s="25"/>
      <c r="O7384" s="25"/>
      <c r="P7384" s="25"/>
      <c r="Q7384" s="25"/>
      <c r="R7384" s="25"/>
      <c r="S7384" s="25"/>
      <c r="T7384" s="25"/>
      <c r="U7384" s="25"/>
    </row>
    <row r="7385" spans="1:21" x14ac:dyDescent="0.25">
      <c r="A7385" s="67"/>
      <c r="B7385" s="25"/>
      <c r="C7385" s="42"/>
      <c r="D7385" s="25"/>
      <c r="E7385" s="25"/>
      <c r="F7385" s="25"/>
      <c r="G7385" s="25"/>
      <c r="H7385" s="45"/>
      <c r="I7385" s="45"/>
      <c r="J7385" s="25"/>
      <c r="K7385" s="25"/>
      <c r="L7385" s="25"/>
      <c r="M7385" s="42"/>
      <c r="N7385" s="25"/>
      <c r="O7385" s="25"/>
      <c r="P7385" s="25"/>
      <c r="Q7385" s="25"/>
      <c r="R7385" s="25"/>
      <c r="S7385" s="25"/>
      <c r="T7385" s="25"/>
      <c r="U7385" s="25"/>
    </row>
    <row r="7386" spans="1:21" x14ac:dyDescent="0.25">
      <c r="A7386" s="67"/>
      <c r="B7386" s="25"/>
      <c r="C7386" s="42"/>
      <c r="D7386" s="25"/>
      <c r="E7386" s="25"/>
      <c r="F7386" s="25"/>
      <c r="G7386" s="25"/>
      <c r="H7386" s="45"/>
      <c r="I7386" s="45"/>
      <c r="J7386" s="25"/>
      <c r="K7386" s="25"/>
      <c r="L7386" s="25"/>
      <c r="M7386" s="42"/>
      <c r="N7386" s="25"/>
      <c r="O7386" s="25"/>
      <c r="P7386" s="25"/>
      <c r="Q7386" s="25"/>
      <c r="R7386" s="25"/>
      <c r="S7386" s="25"/>
      <c r="T7386" s="25"/>
      <c r="U7386" s="25"/>
    </row>
    <row r="7387" spans="1:21" x14ac:dyDescent="0.25">
      <c r="A7387" s="67"/>
      <c r="B7387" s="25"/>
      <c r="C7387" s="42"/>
      <c r="D7387" s="25"/>
      <c r="E7387" s="25"/>
      <c r="F7387" s="25"/>
      <c r="G7387" s="25"/>
      <c r="H7387" s="45"/>
      <c r="I7387" s="45"/>
      <c r="J7387" s="25"/>
      <c r="K7387" s="25"/>
      <c r="L7387" s="25"/>
      <c r="M7387" s="42"/>
      <c r="N7387" s="25"/>
      <c r="O7387" s="25"/>
      <c r="P7387" s="25"/>
      <c r="Q7387" s="25"/>
      <c r="R7387" s="25"/>
      <c r="S7387" s="25"/>
      <c r="T7387" s="25"/>
      <c r="U7387" s="25"/>
    </row>
    <row r="7388" spans="1:21" x14ac:dyDescent="0.25">
      <c r="A7388" s="67"/>
      <c r="B7388" s="25"/>
      <c r="C7388" s="42"/>
      <c r="D7388" s="25"/>
      <c r="E7388" s="25"/>
      <c r="F7388" s="25"/>
      <c r="G7388" s="25"/>
      <c r="H7388" s="45"/>
      <c r="I7388" s="45"/>
      <c r="J7388" s="25"/>
      <c r="K7388" s="25"/>
      <c r="L7388" s="25"/>
      <c r="M7388" s="42"/>
      <c r="N7388" s="25"/>
      <c r="O7388" s="25"/>
      <c r="P7388" s="25"/>
      <c r="Q7388" s="25"/>
      <c r="R7388" s="25"/>
      <c r="S7388" s="25"/>
      <c r="T7388" s="25"/>
      <c r="U7388" s="25"/>
    </row>
    <row r="7389" spans="1:21" x14ac:dyDescent="0.25">
      <c r="A7389" s="67"/>
      <c r="B7389" s="25"/>
      <c r="C7389" s="42"/>
      <c r="D7389" s="25"/>
      <c r="E7389" s="25"/>
      <c r="F7389" s="25"/>
      <c r="G7389" s="25"/>
      <c r="H7389" s="45"/>
      <c r="I7389" s="45"/>
      <c r="J7389" s="25"/>
      <c r="K7389" s="25"/>
      <c r="L7389" s="25"/>
      <c r="M7389" s="42"/>
      <c r="N7389" s="25"/>
      <c r="O7389" s="25"/>
      <c r="P7389" s="25"/>
      <c r="Q7389" s="25"/>
      <c r="R7389" s="25"/>
      <c r="S7389" s="25"/>
      <c r="T7389" s="25"/>
      <c r="U7389" s="25"/>
    </row>
    <row r="7390" spans="1:21" x14ac:dyDescent="0.25">
      <c r="A7390" s="67"/>
      <c r="B7390" s="25"/>
      <c r="C7390" s="42"/>
      <c r="D7390" s="25"/>
      <c r="E7390" s="25"/>
      <c r="F7390" s="25"/>
      <c r="G7390" s="25"/>
      <c r="H7390" s="45"/>
      <c r="I7390" s="45"/>
      <c r="J7390" s="25"/>
      <c r="K7390" s="25"/>
      <c r="L7390" s="25"/>
      <c r="M7390" s="42"/>
      <c r="N7390" s="25"/>
      <c r="O7390" s="25"/>
      <c r="P7390" s="25"/>
      <c r="Q7390" s="25"/>
      <c r="R7390" s="25"/>
      <c r="S7390" s="25"/>
      <c r="T7390" s="25"/>
      <c r="U7390" s="25"/>
    </row>
    <row r="7391" spans="1:21" x14ac:dyDescent="0.25">
      <c r="A7391" s="67"/>
      <c r="B7391" s="25"/>
      <c r="C7391" s="42"/>
      <c r="D7391" s="25"/>
      <c r="E7391" s="25"/>
      <c r="F7391" s="25"/>
      <c r="G7391" s="25"/>
      <c r="H7391" s="45"/>
      <c r="I7391" s="45"/>
      <c r="J7391" s="25"/>
      <c r="K7391" s="25"/>
      <c r="L7391" s="25"/>
      <c r="M7391" s="42"/>
      <c r="N7391" s="25"/>
      <c r="O7391" s="25"/>
      <c r="P7391" s="25"/>
      <c r="Q7391" s="25"/>
      <c r="R7391" s="25"/>
      <c r="S7391" s="25"/>
      <c r="T7391" s="25"/>
      <c r="U7391" s="25"/>
    </row>
    <row r="7392" spans="1:21" x14ac:dyDescent="0.25">
      <c r="A7392" s="67"/>
      <c r="B7392" s="25"/>
      <c r="C7392" s="42"/>
      <c r="D7392" s="25"/>
      <c r="E7392" s="25"/>
      <c r="F7392" s="25"/>
      <c r="G7392" s="25"/>
      <c r="H7392" s="45"/>
      <c r="I7392" s="45"/>
      <c r="J7392" s="25"/>
      <c r="K7392" s="25"/>
      <c r="L7392" s="25"/>
      <c r="M7392" s="42"/>
      <c r="N7392" s="25"/>
      <c r="O7392" s="25"/>
      <c r="P7392" s="25"/>
      <c r="Q7392" s="25"/>
      <c r="R7392" s="25"/>
      <c r="S7392" s="25"/>
      <c r="T7392" s="25"/>
      <c r="U7392" s="25"/>
    </row>
    <row r="7393" spans="1:21" x14ac:dyDescent="0.25">
      <c r="A7393" s="67"/>
      <c r="B7393" s="25"/>
      <c r="C7393" s="42"/>
      <c r="D7393" s="25"/>
      <c r="E7393" s="25"/>
      <c r="F7393" s="25"/>
      <c r="G7393" s="25"/>
      <c r="H7393" s="45"/>
      <c r="I7393" s="45"/>
      <c r="J7393" s="25"/>
      <c r="K7393" s="25"/>
      <c r="L7393" s="25"/>
      <c r="M7393" s="42"/>
      <c r="N7393" s="25"/>
      <c r="O7393" s="25"/>
      <c r="P7393" s="25"/>
      <c r="Q7393" s="25"/>
      <c r="R7393" s="25"/>
      <c r="S7393" s="25"/>
      <c r="T7393" s="25"/>
      <c r="U7393" s="25"/>
    </row>
    <row r="7394" spans="1:21" x14ac:dyDescent="0.25">
      <c r="A7394" s="67"/>
      <c r="B7394" s="25"/>
      <c r="C7394" s="42"/>
      <c r="D7394" s="25"/>
      <c r="E7394" s="25"/>
      <c r="F7394" s="25"/>
      <c r="G7394" s="25"/>
      <c r="H7394" s="45"/>
      <c r="I7394" s="45"/>
      <c r="J7394" s="25"/>
      <c r="K7394" s="25"/>
      <c r="L7394" s="25"/>
      <c r="M7394" s="42"/>
      <c r="N7394" s="25"/>
      <c r="O7394" s="25"/>
      <c r="P7394" s="25"/>
      <c r="Q7394" s="25"/>
      <c r="R7394" s="25"/>
      <c r="S7394" s="25"/>
      <c r="T7394" s="25"/>
      <c r="U7394" s="25"/>
    </row>
    <row r="7395" spans="1:21" x14ac:dyDescent="0.25">
      <c r="A7395" s="67"/>
      <c r="B7395" s="25"/>
      <c r="C7395" s="42"/>
      <c r="D7395" s="25"/>
      <c r="E7395" s="25"/>
      <c r="F7395" s="25"/>
      <c r="G7395" s="25"/>
      <c r="H7395" s="45"/>
      <c r="I7395" s="45"/>
      <c r="J7395" s="25"/>
      <c r="K7395" s="25"/>
      <c r="L7395" s="25"/>
      <c r="M7395" s="42"/>
      <c r="N7395" s="25"/>
      <c r="O7395" s="25"/>
      <c r="P7395" s="25"/>
      <c r="Q7395" s="25"/>
      <c r="R7395" s="25"/>
      <c r="S7395" s="25"/>
      <c r="T7395" s="25"/>
      <c r="U7395" s="25"/>
    </row>
    <row r="7396" spans="1:21" x14ac:dyDescent="0.25">
      <c r="A7396" s="67"/>
      <c r="B7396" s="25"/>
      <c r="C7396" s="42"/>
      <c r="D7396" s="25"/>
      <c r="E7396" s="25"/>
      <c r="F7396" s="25"/>
      <c r="G7396" s="25"/>
      <c r="H7396" s="45"/>
      <c r="I7396" s="45"/>
      <c r="J7396" s="25"/>
      <c r="K7396" s="25"/>
      <c r="L7396" s="25"/>
      <c r="M7396" s="42"/>
      <c r="N7396" s="25"/>
      <c r="O7396" s="25"/>
      <c r="P7396" s="25"/>
      <c r="Q7396" s="25"/>
      <c r="R7396" s="25"/>
      <c r="S7396" s="25"/>
      <c r="T7396" s="25"/>
      <c r="U7396" s="25"/>
    </row>
    <row r="7397" spans="1:21" x14ac:dyDescent="0.25">
      <c r="A7397" s="67"/>
      <c r="B7397" s="25"/>
      <c r="C7397" s="42"/>
      <c r="D7397" s="25"/>
      <c r="E7397" s="25"/>
      <c r="F7397" s="25"/>
      <c r="G7397" s="25"/>
      <c r="H7397" s="45"/>
      <c r="I7397" s="45"/>
      <c r="J7397" s="25"/>
      <c r="K7397" s="25"/>
      <c r="L7397" s="25"/>
      <c r="M7397" s="42"/>
      <c r="N7397" s="25"/>
      <c r="O7397" s="25"/>
      <c r="P7397" s="25"/>
      <c r="Q7397" s="25"/>
      <c r="R7397" s="25"/>
      <c r="S7397" s="25"/>
      <c r="T7397" s="25"/>
      <c r="U7397" s="25"/>
    </row>
    <row r="7398" spans="1:21" x14ac:dyDescent="0.25">
      <c r="A7398" s="67"/>
      <c r="B7398" s="25"/>
      <c r="C7398" s="42"/>
      <c r="D7398" s="25"/>
      <c r="E7398" s="25"/>
      <c r="F7398" s="25"/>
      <c r="G7398" s="25"/>
      <c r="H7398" s="45"/>
      <c r="I7398" s="45"/>
      <c r="J7398" s="25"/>
      <c r="K7398" s="25"/>
      <c r="L7398" s="25"/>
      <c r="M7398" s="42"/>
      <c r="N7398" s="25"/>
      <c r="O7398" s="25"/>
      <c r="P7398" s="25"/>
      <c r="Q7398" s="25"/>
      <c r="R7398" s="25"/>
      <c r="S7398" s="25"/>
      <c r="T7398" s="25"/>
      <c r="U7398" s="25"/>
    </row>
    <row r="7399" spans="1:21" x14ac:dyDescent="0.25">
      <c r="A7399" s="67"/>
      <c r="B7399" s="25"/>
      <c r="C7399" s="42"/>
      <c r="D7399" s="25"/>
      <c r="E7399" s="25"/>
      <c r="F7399" s="25"/>
      <c r="G7399" s="25"/>
      <c r="H7399" s="45"/>
      <c r="I7399" s="45"/>
      <c r="J7399" s="25"/>
      <c r="K7399" s="25"/>
      <c r="L7399" s="25"/>
      <c r="M7399" s="42"/>
      <c r="N7399" s="25"/>
      <c r="O7399" s="25"/>
      <c r="P7399" s="25"/>
      <c r="Q7399" s="25"/>
      <c r="R7399" s="25"/>
      <c r="S7399" s="25"/>
      <c r="T7399" s="25"/>
      <c r="U7399" s="25"/>
    </row>
    <row r="7400" spans="1:21" x14ac:dyDescent="0.25">
      <c r="A7400" s="67"/>
      <c r="B7400" s="25"/>
      <c r="C7400" s="42"/>
      <c r="D7400" s="25"/>
      <c r="E7400" s="25"/>
      <c r="F7400" s="25"/>
      <c r="G7400" s="25"/>
      <c r="H7400" s="45"/>
      <c r="I7400" s="45"/>
      <c r="J7400" s="25"/>
      <c r="K7400" s="25"/>
      <c r="L7400" s="25"/>
      <c r="M7400" s="42"/>
      <c r="N7400" s="25"/>
      <c r="O7400" s="25"/>
      <c r="P7400" s="25"/>
      <c r="Q7400" s="25"/>
      <c r="R7400" s="25"/>
      <c r="S7400" s="25"/>
      <c r="T7400" s="25"/>
      <c r="U7400" s="25"/>
    </row>
    <row r="7401" spans="1:21" x14ac:dyDescent="0.25">
      <c r="A7401" s="67"/>
      <c r="B7401" s="25"/>
      <c r="C7401" s="42"/>
      <c r="D7401" s="25"/>
      <c r="E7401" s="25"/>
      <c r="F7401" s="25"/>
      <c r="G7401" s="25"/>
      <c r="H7401" s="45"/>
      <c r="I7401" s="45"/>
      <c r="J7401" s="25"/>
      <c r="K7401" s="25"/>
      <c r="L7401" s="25"/>
      <c r="M7401" s="42"/>
      <c r="N7401" s="25"/>
      <c r="O7401" s="25"/>
      <c r="P7401" s="25"/>
      <c r="Q7401" s="25"/>
      <c r="R7401" s="25"/>
      <c r="S7401" s="25"/>
      <c r="T7401" s="25"/>
      <c r="U7401" s="25"/>
    </row>
    <row r="7402" spans="1:21" x14ac:dyDescent="0.25">
      <c r="A7402" s="67"/>
      <c r="B7402" s="25"/>
      <c r="C7402" s="42"/>
      <c r="D7402" s="25"/>
      <c r="E7402" s="25"/>
      <c r="F7402" s="25"/>
      <c r="G7402" s="25"/>
      <c r="H7402" s="45"/>
      <c r="I7402" s="45"/>
      <c r="J7402" s="25"/>
      <c r="K7402" s="25"/>
      <c r="L7402" s="25"/>
      <c r="M7402" s="42"/>
      <c r="N7402" s="25"/>
      <c r="O7402" s="25"/>
      <c r="P7402" s="25"/>
      <c r="Q7402" s="25"/>
      <c r="R7402" s="25"/>
      <c r="S7402" s="25"/>
      <c r="T7402" s="25"/>
      <c r="U7402" s="25"/>
    </row>
    <row r="7403" spans="1:21" x14ac:dyDescent="0.25">
      <c r="A7403" s="67"/>
      <c r="B7403" s="25"/>
      <c r="C7403" s="42"/>
      <c r="D7403" s="25"/>
      <c r="E7403" s="25"/>
      <c r="F7403" s="25"/>
      <c r="G7403" s="25"/>
      <c r="H7403" s="45"/>
      <c r="I7403" s="45"/>
      <c r="J7403" s="25"/>
      <c r="K7403" s="25"/>
      <c r="L7403" s="25"/>
      <c r="M7403" s="42"/>
      <c r="N7403" s="25"/>
      <c r="O7403" s="25"/>
      <c r="P7403" s="25"/>
      <c r="Q7403" s="25"/>
      <c r="R7403" s="25"/>
      <c r="S7403" s="25"/>
      <c r="T7403" s="25"/>
      <c r="U7403" s="25"/>
    </row>
    <row r="7404" spans="1:21" x14ac:dyDescent="0.25">
      <c r="A7404" s="67"/>
      <c r="B7404" s="25"/>
      <c r="C7404" s="42"/>
      <c r="D7404" s="25"/>
      <c r="E7404" s="25"/>
      <c r="F7404" s="25"/>
      <c r="G7404" s="25"/>
      <c r="H7404" s="45"/>
      <c r="I7404" s="45"/>
      <c r="J7404" s="25"/>
      <c r="K7404" s="25"/>
      <c r="L7404" s="25"/>
      <c r="M7404" s="42"/>
      <c r="N7404" s="25"/>
      <c r="O7404" s="25"/>
      <c r="P7404" s="25"/>
      <c r="Q7404" s="25"/>
      <c r="R7404" s="25"/>
      <c r="S7404" s="25"/>
      <c r="T7404" s="25"/>
      <c r="U7404" s="25"/>
    </row>
    <row r="7405" spans="1:21" x14ac:dyDescent="0.25">
      <c r="A7405" s="67"/>
      <c r="B7405" s="25"/>
      <c r="C7405" s="42"/>
      <c r="D7405" s="25"/>
      <c r="E7405" s="25"/>
      <c r="F7405" s="25"/>
      <c r="G7405" s="25"/>
      <c r="H7405" s="45"/>
      <c r="I7405" s="45"/>
      <c r="J7405" s="25"/>
      <c r="K7405" s="25"/>
      <c r="L7405" s="25"/>
      <c r="M7405" s="42"/>
      <c r="N7405" s="25"/>
      <c r="O7405" s="25"/>
      <c r="P7405" s="25"/>
      <c r="Q7405" s="25"/>
      <c r="R7405" s="25"/>
      <c r="S7405" s="25"/>
      <c r="T7405" s="25"/>
      <c r="U7405" s="25"/>
    </row>
    <row r="7406" spans="1:21" x14ac:dyDescent="0.25">
      <c r="A7406" s="67"/>
      <c r="B7406" s="25"/>
      <c r="C7406" s="42"/>
      <c r="D7406" s="25"/>
      <c r="E7406" s="25"/>
      <c r="F7406" s="25"/>
      <c r="G7406" s="25"/>
      <c r="H7406" s="45"/>
      <c r="I7406" s="45"/>
      <c r="J7406" s="25"/>
      <c r="K7406" s="25"/>
      <c r="L7406" s="25"/>
      <c r="M7406" s="42"/>
      <c r="N7406" s="25"/>
      <c r="O7406" s="25"/>
      <c r="P7406" s="25"/>
      <c r="Q7406" s="25"/>
      <c r="R7406" s="25"/>
      <c r="S7406" s="25"/>
      <c r="T7406" s="25"/>
      <c r="U7406" s="25"/>
    </row>
    <row r="7407" spans="1:21" x14ac:dyDescent="0.25">
      <c r="A7407" s="67"/>
      <c r="B7407" s="25"/>
      <c r="C7407" s="42"/>
      <c r="D7407" s="25"/>
      <c r="E7407" s="25"/>
      <c r="F7407" s="25"/>
      <c r="G7407" s="25"/>
      <c r="H7407" s="45"/>
      <c r="I7407" s="45"/>
      <c r="J7407" s="25"/>
      <c r="K7407" s="25"/>
      <c r="L7407" s="25"/>
      <c r="M7407" s="42"/>
      <c r="N7407" s="25"/>
      <c r="O7407" s="25"/>
      <c r="P7407" s="25"/>
      <c r="Q7407" s="25"/>
      <c r="R7407" s="25"/>
      <c r="S7407" s="25"/>
      <c r="T7407" s="25"/>
      <c r="U7407" s="25"/>
    </row>
    <row r="7408" spans="1:21" x14ac:dyDescent="0.25">
      <c r="A7408" s="67"/>
      <c r="B7408" s="25"/>
      <c r="C7408" s="42"/>
      <c r="D7408" s="25"/>
      <c r="E7408" s="25"/>
      <c r="F7408" s="25"/>
      <c r="G7408" s="25"/>
      <c r="H7408" s="45"/>
      <c r="I7408" s="45"/>
      <c r="J7408" s="25"/>
      <c r="K7408" s="25"/>
      <c r="L7408" s="25"/>
      <c r="M7408" s="42"/>
      <c r="N7408" s="25"/>
      <c r="O7408" s="25"/>
      <c r="P7408" s="25"/>
      <c r="Q7408" s="25"/>
      <c r="R7408" s="25"/>
      <c r="S7408" s="25"/>
      <c r="T7408" s="25"/>
      <c r="U7408" s="25"/>
    </row>
    <row r="7409" spans="1:21" x14ac:dyDescent="0.25">
      <c r="A7409" s="67"/>
      <c r="B7409" s="25"/>
      <c r="C7409" s="42"/>
      <c r="D7409" s="25"/>
      <c r="E7409" s="25"/>
      <c r="F7409" s="25"/>
      <c r="G7409" s="25"/>
      <c r="H7409" s="45"/>
      <c r="I7409" s="45"/>
      <c r="J7409" s="25"/>
      <c r="K7409" s="25"/>
      <c r="L7409" s="25"/>
      <c r="M7409" s="42"/>
      <c r="N7409" s="25"/>
      <c r="O7409" s="25"/>
      <c r="P7409" s="25"/>
      <c r="Q7409" s="25"/>
      <c r="R7409" s="25"/>
      <c r="S7409" s="25"/>
      <c r="T7409" s="25"/>
      <c r="U7409" s="25"/>
    </row>
    <row r="7410" spans="1:21" x14ac:dyDescent="0.25">
      <c r="A7410" s="67"/>
      <c r="B7410" s="25"/>
      <c r="C7410" s="42"/>
      <c r="D7410" s="25"/>
      <c r="E7410" s="25"/>
      <c r="F7410" s="25"/>
      <c r="G7410" s="25"/>
      <c r="H7410" s="45"/>
      <c r="I7410" s="45"/>
      <c r="J7410" s="25"/>
      <c r="K7410" s="25"/>
      <c r="L7410" s="25"/>
      <c r="M7410" s="42"/>
      <c r="N7410" s="25"/>
      <c r="O7410" s="25"/>
      <c r="P7410" s="25"/>
      <c r="Q7410" s="25"/>
      <c r="R7410" s="25"/>
      <c r="S7410" s="25"/>
      <c r="T7410" s="25"/>
      <c r="U7410" s="25"/>
    </row>
    <row r="7411" spans="1:21" x14ac:dyDescent="0.25">
      <c r="A7411" s="67"/>
      <c r="B7411" s="25"/>
      <c r="C7411" s="42"/>
      <c r="D7411" s="25"/>
      <c r="E7411" s="25"/>
      <c r="F7411" s="25"/>
      <c r="G7411" s="25"/>
      <c r="H7411" s="45"/>
      <c r="I7411" s="45"/>
      <c r="J7411" s="25"/>
      <c r="K7411" s="25"/>
      <c r="L7411" s="25"/>
      <c r="M7411" s="42"/>
      <c r="N7411" s="25"/>
      <c r="O7411" s="25"/>
      <c r="P7411" s="25"/>
      <c r="Q7411" s="25"/>
      <c r="R7411" s="25"/>
      <c r="S7411" s="25"/>
      <c r="T7411" s="25"/>
      <c r="U7411" s="25"/>
    </row>
    <row r="7412" spans="1:21" x14ac:dyDescent="0.25">
      <c r="A7412" s="67"/>
      <c r="B7412" s="25"/>
      <c r="C7412" s="42"/>
      <c r="D7412" s="25"/>
      <c r="E7412" s="25"/>
      <c r="F7412" s="25"/>
      <c r="G7412" s="25"/>
      <c r="H7412" s="45"/>
      <c r="I7412" s="45"/>
      <c r="J7412" s="25"/>
      <c r="K7412" s="25"/>
      <c r="L7412" s="25"/>
      <c r="M7412" s="42"/>
      <c r="N7412" s="25"/>
      <c r="O7412" s="25"/>
      <c r="P7412" s="25"/>
      <c r="Q7412" s="25"/>
      <c r="R7412" s="25"/>
      <c r="S7412" s="25"/>
      <c r="T7412" s="25"/>
      <c r="U7412" s="25"/>
    </row>
    <row r="7413" spans="1:21" x14ac:dyDescent="0.25">
      <c r="A7413" s="67"/>
      <c r="B7413" s="25"/>
      <c r="C7413" s="42"/>
      <c r="D7413" s="25"/>
      <c r="E7413" s="25"/>
      <c r="F7413" s="25"/>
      <c r="G7413" s="25"/>
      <c r="H7413" s="45"/>
      <c r="I7413" s="45"/>
      <c r="J7413" s="25"/>
      <c r="K7413" s="25"/>
      <c r="L7413" s="25"/>
      <c r="M7413" s="42"/>
      <c r="N7413" s="25"/>
      <c r="O7413" s="25"/>
      <c r="P7413" s="25"/>
      <c r="Q7413" s="25"/>
      <c r="R7413" s="25"/>
      <c r="S7413" s="25"/>
      <c r="T7413" s="25"/>
      <c r="U7413" s="25"/>
    </row>
    <row r="7414" spans="1:21" x14ac:dyDescent="0.25">
      <c r="A7414" s="67"/>
      <c r="B7414" s="25"/>
      <c r="C7414" s="42"/>
      <c r="D7414" s="25"/>
      <c r="E7414" s="25"/>
      <c r="F7414" s="25"/>
      <c r="G7414" s="25"/>
      <c r="H7414" s="45"/>
      <c r="I7414" s="45"/>
      <c r="J7414" s="25"/>
      <c r="K7414" s="25"/>
      <c r="L7414" s="25"/>
      <c r="M7414" s="42"/>
      <c r="N7414" s="25"/>
      <c r="O7414" s="25"/>
      <c r="P7414" s="25"/>
      <c r="Q7414" s="25"/>
      <c r="R7414" s="25"/>
      <c r="S7414" s="25"/>
      <c r="T7414" s="25"/>
      <c r="U7414" s="25"/>
    </row>
    <row r="7415" spans="1:21" x14ac:dyDescent="0.25">
      <c r="A7415" s="67"/>
      <c r="B7415" s="25"/>
      <c r="C7415" s="42"/>
      <c r="D7415" s="25"/>
      <c r="E7415" s="25"/>
      <c r="F7415" s="25"/>
      <c r="G7415" s="25"/>
      <c r="H7415" s="45"/>
      <c r="I7415" s="45"/>
      <c r="J7415" s="25"/>
      <c r="K7415" s="25"/>
      <c r="L7415" s="25"/>
      <c r="M7415" s="42"/>
      <c r="N7415" s="25"/>
      <c r="O7415" s="25"/>
      <c r="P7415" s="25"/>
      <c r="Q7415" s="25"/>
      <c r="R7415" s="25"/>
      <c r="S7415" s="25"/>
      <c r="T7415" s="25"/>
      <c r="U7415" s="25"/>
    </row>
    <row r="7416" spans="1:21" x14ac:dyDescent="0.25">
      <c r="A7416" s="67"/>
      <c r="B7416" s="25"/>
      <c r="C7416" s="42"/>
      <c r="D7416" s="25"/>
      <c r="E7416" s="25"/>
      <c r="F7416" s="25"/>
      <c r="G7416" s="25"/>
      <c r="H7416" s="45"/>
      <c r="I7416" s="45"/>
      <c r="J7416" s="25"/>
      <c r="K7416" s="25"/>
      <c r="L7416" s="25"/>
      <c r="M7416" s="42"/>
      <c r="N7416" s="25"/>
      <c r="O7416" s="25"/>
      <c r="P7416" s="25"/>
      <c r="Q7416" s="25"/>
      <c r="R7416" s="25"/>
      <c r="S7416" s="25"/>
      <c r="T7416" s="25"/>
      <c r="U7416" s="25"/>
    </row>
    <row r="7417" spans="1:21" x14ac:dyDescent="0.25">
      <c r="A7417" s="67"/>
      <c r="B7417" s="25"/>
      <c r="C7417" s="42"/>
      <c r="D7417" s="25"/>
      <c r="E7417" s="25"/>
      <c r="F7417" s="25"/>
      <c r="G7417" s="25"/>
      <c r="H7417" s="45"/>
      <c r="I7417" s="45"/>
      <c r="J7417" s="25"/>
      <c r="K7417" s="25"/>
      <c r="L7417" s="25"/>
      <c r="M7417" s="42"/>
      <c r="N7417" s="25"/>
      <c r="O7417" s="25"/>
      <c r="P7417" s="25"/>
      <c r="Q7417" s="25"/>
      <c r="R7417" s="25"/>
      <c r="S7417" s="25"/>
      <c r="T7417" s="25"/>
      <c r="U7417" s="25"/>
    </row>
    <row r="7418" spans="1:21" x14ac:dyDescent="0.25">
      <c r="A7418" s="67"/>
      <c r="B7418" s="25"/>
      <c r="C7418" s="42"/>
      <c r="D7418" s="25"/>
      <c r="E7418" s="25"/>
      <c r="F7418" s="25"/>
      <c r="G7418" s="25"/>
      <c r="H7418" s="45"/>
      <c r="I7418" s="45"/>
      <c r="J7418" s="25"/>
      <c r="K7418" s="25"/>
      <c r="L7418" s="25"/>
      <c r="M7418" s="42"/>
      <c r="N7418" s="25"/>
      <c r="O7418" s="25"/>
      <c r="P7418" s="25"/>
      <c r="Q7418" s="25"/>
      <c r="R7418" s="25"/>
      <c r="S7418" s="25"/>
      <c r="T7418" s="25"/>
      <c r="U7418" s="25"/>
    </row>
    <row r="7419" spans="1:21" x14ac:dyDescent="0.25">
      <c r="A7419" s="67"/>
      <c r="B7419" s="25"/>
      <c r="C7419" s="42"/>
      <c r="D7419" s="25"/>
      <c r="E7419" s="25"/>
      <c r="F7419" s="25"/>
      <c r="G7419" s="25"/>
      <c r="H7419" s="45"/>
      <c r="I7419" s="45"/>
      <c r="J7419" s="25"/>
      <c r="K7419" s="25"/>
      <c r="L7419" s="25"/>
      <c r="M7419" s="42"/>
      <c r="N7419" s="25"/>
      <c r="O7419" s="25"/>
      <c r="P7419" s="25"/>
      <c r="Q7419" s="25"/>
      <c r="R7419" s="25"/>
      <c r="S7419" s="25"/>
      <c r="T7419" s="25"/>
      <c r="U7419" s="25"/>
    </row>
    <row r="7420" spans="1:21" x14ac:dyDescent="0.25">
      <c r="A7420" s="67"/>
      <c r="B7420" s="25"/>
      <c r="C7420" s="42"/>
      <c r="D7420" s="25"/>
      <c r="E7420" s="25"/>
      <c r="F7420" s="25"/>
      <c r="G7420" s="25"/>
      <c r="H7420" s="45"/>
      <c r="I7420" s="45"/>
      <c r="J7420" s="25"/>
      <c r="K7420" s="25"/>
      <c r="L7420" s="25"/>
      <c r="M7420" s="42"/>
      <c r="N7420" s="25"/>
      <c r="O7420" s="25"/>
      <c r="P7420" s="25"/>
      <c r="Q7420" s="25"/>
      <c r="R7420" s="25"/>
      <c r="S7420" s="25"/>
      <c r="T7420" s="25"/>
      <c r="U7420" s="25"/>
    </row>
    <row r="7421" spans="1:21" x14ac:dyDescent="0.25">
      <c r="A7421" s="67"/>
      <c r="B7421" s="25"/>
      <c r="C7421" s="42"/>
      <c r="D7421" s="25"/>
      <c r="E7421" s="25"/>
      <c r="F7421" s="25"/>
      <c r="G7421" s="25"/>
      <c r="H7421" s="45"/>
      <c r="I7421" s="45"/>
      <c r="J7421" s="25"/>
      <c r="K7421" s="25"/>
      <c r="L7421" s="25"/>
      <c r="M7421" s="42"/>
      <c r="N7421" s="25"/>
      <c r="O7421" s="25"/>
      <c r="P7421" s="25"/>
      <c r="Q7421" s="25"/>
      <c r="R7421" s="25"/>
      <c r="S7421" s="25"/>
      <c r="T7421" s="25"/>
      <c r="U7421" s="25"/>
    </row>
    <row r="7422" spans="1:21" x14ac:dyDescent="0.25">
      <c r="A7422" s="67"/>
      <c r="B7422" s="25"/>
      <c r="C7422" s="42"/>
      <c r="D7422" s="25"/>
      <c r="E7422" s="25"/>
      <c r="F7422" s="25"/>
      <c r="G7422" s="25"/>
      <c r="H7422" s="45"/>
      <c r="I7422" s="45"/>
      <c r="J7422" s="25"/>
      <c r="K7422" s="25"/>
      <c r="L7422" s="25"/>
      <c r="M7422" s="42"/>
      <c r="N7422" s="25"/>
      <c r="O7422" s="25"/>
      <c r="P7422" s="25"/>
      <c r="Q7422" s="25"/>
      <c r="R7422" s="25"/>
      <c r="S7422" s="25"/>
      <c r="T7422" s="25"/>
      <c r="U7422" s="25"/>
    </row>
    <row r="7423" spans="1:21" x14ac:dyDescent="0.25">
      <c r="A7423" s="67"/>
      <c r="B7423" s="25"/>
      <c r="C7423" s="42"/>
      <c r="D7423" s="25"/>
      <c r="E7423" s="25"/>
      <c r="F7423" s="25"/>
      <c r="G7423" s="25"/>
      <c r="H7423" s="45"/>
      <c r="I7423" s="45"/>
      <c r="J7423" s="25"/>
      <c r="K7423" s="25"/>
      <c r="L7423" s="25"/>
      <c r="M7423" s="42"/>
      <c r="N7423" s="25"/>
      <c r="O7423" s="25"/>
      <c r="P7423" s="25"/>
      <c r="Q7423" s="25"/>
      <c r="R7423" s="25"/>
      <c r="S7423" s="25"/>
      <c r="T7423" s="25"/>
      <c r="U7423" s="25"/>
    </row>
    <row r="7424" spans="1:21" x14ac:dyDescent="0.25">
      <c r="A7424" s="67"/>
      <c r="B7424" s="25"/>
      <c r="C7424" s="42"/>
      <c r="D7424" s="25"/>
      <c r="E7424" s="25"/>
      <c r="F7424" s="25"/>
      <c r="G7424" s="25"/>
      <c r="H7424" s="45"/>
      <c r="I7424" s="45"/>
      <c r="J7424" s="25"/>
      <c r="K7424" s="25"/>
      <c r="L7424" s="25"/>
      <c r="M7424" s="42"/>
      <c r="N7424" s="25"/>
      <c r="O7424" s="25"/>
      <c r="P7424" s="25"/>
      <c r="Q7424" s="25"/>
      <c r="R7424" s="25"/>
      <c r="S7424" s="25"/>
      <c r="T7424" s="25"/>
      <c r="U7424" s="25"/>
    </row>
    <row r="7425" spans="1:21" x14ac:dyDescent="0.25">
      <c r="A7425" s="67"/>
      <c r="B7425" s="25"/>
      <c r="C7425" s="42"/>
      <c r="D7425" s="25"/>
      <c r="E7425" s="25"/>
      <c r="F7425" s="25"/>
      <c r="G7425" s="25"/>
      <c r="H7425" s="45"/>
      <c r="I7425" s="45"/>
      <c r="J7425" s="25"/>
      <c r="K7425" s="25"/>
      <c r="L7425" s="25"/>
      <c r="M7425" s="42"/>
      <c r="N7425" s="25"/>
      <c r="O7425" s="25"/>
      <c r="P7425" s="25"/>
      <c r="Q7425" s="25"/>
      <c r="R7425" s="25"/>
      <c r="S7425" s="25"/>
      <c r="T7425" s="25"/>
      <c r="U7425" s="25"/>
    </row>
    <row r="7426" spans="1:21" x14ac:dyDescent="0.25">
      <c r="A7426" s="67"/>
      <c r="B7426" s="25"/>
      <c r="C7426" s="42"/>
      <c r="D7426" s="25"/>
      <c r="E7426" s="25"/>
      <c r="F7426" s="25"/>
      <c r="G7426" s="25"/>
      <c r="H7426" s="45"/>
      <c r="I7426" s="45"/>
      <c r="J7426" s="25"/>
      <c r="K7426" s="25"/>
      <c r="L7426" s="25"/>
      <c r="M7426" s="42"/>
      <c r="N7426" s="25"/>
      <c r="O7426" s="25"/>
      <c r="P7426" s="25"/>
      <c r="Q7426" s="25"/>
      <c r="R7426" s="25"/>
      <c r="S7426" s="25"/>
      <c r="T7426" s="25"/>
      <c r="U7426" s="25"/>
    </row>
    <row r="7427" spans="1:21" x14ac:dyDescent="0.25">
      <c r="A7427" s="67"/>
      <c r="B7427" s="25"/>
      <c r="C7427" s="42"/>
      <c r="D7427" s="25"/>
      <c r="E7427" s="25"/>
      <c r="F7427" s="25"/>
      <c r="G7427" s="25"/>
      <c r="H7427" s="45"/>
      <c r="I7427" s="45"/>
      <c r="J7427" s="25"/>
      <c r="K7427" s="25"/>
      <c r="L7427" s="25"/>
      <c r="M7427" s="42"/>
      <c r="N7427" s="25"/>
      <c r="O7427" s="25"/>
      <c r="P7427" s="25"/>
      <c r="Q7427" s="25"/>
      <c r="R7427" s="25"/>
      <c r="S7427" s="25"/>
      <c r="T7427" s="25"/>
      <c r="U7427" s="25"/>
    </row>
    <row r="7428" spans="1:21" x14ac:dyDescent="0.25">
      <c r="A7428" s="67"/>
      <c r="B7428" s="25"/>
      <c r="C7428" s="42"/>
      <c r="D7428" s="25"/>
      <c r="E7428" s="25"/>
      <c r="F7428" s="25"/>
      <c r="G7428" s="25"/>
      <c r="H7428" s="45"/>
      <c r="I7428" s="45"/>
      <c r="J7428" s="25"/>
      <c r="K7428" s="25"/>
      <c r="L7428" s="25"/>
      <c r="M7428" s="42"/>
      <c r="N7428" s="25"/>
      <c r="O7428" s="25"/>
      <c r="P7428" s="25"/>
      <c r="Q7428" s="25"/>
      <c r="R7428" s="25"/>
      <c r="S7428" s="25"/>
      <c r="T7428" s="25"/>
      <c r="U7428" s="25"/>
    </row>
    <row r="7429" spans="1:21" x14ac:dyDescent="0.25">
      <c r="A7429" s="67"/>
      <c r="B7429" s="25"/>
      <c r="C7429" s="42"/>
      <c r="D7429" s="25"/>
      <c r="E7429" s="25"/>
      <c r="F7429" s="25"/>
      <c r="G7429" s="25"/>
      <c r="H7429" s="45"/>
      <c r="I7429" s="45"/>
      <c r="J7429" s="25"/>
      <c r="K7429" s="25"/>
      <c r="L7429" s="25"/>
      <c r="M7429" s="42"/>
      <c r="N7429" s="25"/>
      <c r="O7429" s="25"/>
      <c r="P7429" s="25"/>
      <c r="Q7429" s="25"/>
      <c r="R7429" s="25"/>
      <c r="S7429" s="25"/>
      <c r="T7429" s="25"/>
      <c r="U7429" s="25"/>
    </row>
    <row r="7430" spans="1:21" x14ac:dyDescent="0.25">
      <c r="A7430" s="67"/>
      <c r="B7430" s="25"/>
      <c r="C7430" s="42"/>
      <c r="D7430" s="25"/>
      <c r="E7430" s="25"/>
      <c r="F7430" s="25"/>
      <c r="G7430" s="25"/>
      <c r="H7430" s="45"/>
      <c r="I7430" s="45"/>
      <c r="J7430" s="25"/>
      <c r="K7430" s="25"/>
      <c r="L7430" s="25"/>
      <c r="M7430" s="42"/>
      <c r="N7430" s="25"/>
      <c r="O7430" s="25"/>
      <c r="P7430" s="25"/>
      <c r="Q7430" s="25"/>
      <c r="R7430" s="25"/>
      <c r="S7430" s="25"/>
      <c r="T7430" s="25"/>
      <c r="U7430" s="25"/>
    </row>
    <row r="7431" spans="1:21" x14ac:dyDescent="0.25">
      <c r="A7431" s="67"/>
      <c r="B7431" s="25"/>
      <c r="C7431" s="42"/>
      <c r="D7431" s="25"/>
      <c r="E7431" s="25"/>
      <c r="F7431" s="25"/>
      <c r="G7431" s="25"/>
      <c r="H7431" s="45"/>
      <c r="I7431" s="45"/>
      <c r="J7431" s="25"/>
      <c r="K7431" s="25"/>
      <c r="L7431" s="25"/>
      <c r="M7431" s="42"/>
      <c r="N7431" s="25"/>
      <c r="O7431" s="25"/>
      <c r="P7431" s="25"/>
      <c r="Q7431" s="25"/>
      <c r="R7431" s="25"/>
      <c r="S7431" s="25"/>
      <c r="T7431" s="25"/>
      <c r="U7431" s="25"/>
    </row>
    <row r="7432" spans="1:21" x14ac:dyDescent="0.25">
      <c r="A7432" s="67"/>
      <c r="B7432" s="25"/>
      <c r="C7432" s="42"/>
      <c r="D7432" s="25"/>
      <c r="E7432" s="25"/>
      <c r="F7432" s="25"/>
      <c r="G7432" s="25"/>
      <c r="H7432" s="45"/>
      <c r="I7432" s="45"/>
      <c r="J7432" s="25"/>
      <c r="K7432" s="25"/>
      <c r="L7432" s="25"/>
      <c r="M7432" s="42"/>
      <c r="N7432" s="25"/>
      <c r="O7432" s="25"/>
      <c r="P7432" s="25"/>
      <c r="Q7432" s="25"/>
      <c r="R7432" s="25"/>
      <c r="S7432" s="25"/>
      <c r="T7432" s="25"/>
      <c r="U7432" s="25"/>
    </row>
    <row r="7433" spans="1:21" x14ac:dyDescent="0.25">
      <c r="A7433" s="67"/>
      <c r="B7433" s="25"/>
      <c r="C7433" s="42"/>
      <c r="D7433" s="25"/>
      <c r="E7433" s="25"/>
      <c r="F7433" s="25"/>
      <c r="G7433" s="25"/>
      <c r="H7433" s="45"/>
      <c r="I7433" s="45"/>
      <c r="J7433" s="25"/>
      <c r="K7433" s="25"/>
      <c r="L7433" s="25"/>
      <c r="M7433" s="42"/>
      <c r="N7433" s="25"/>
      <c r="O7433" s="25"/>
      <c r="P7433" s="25"/>
      <c r="Q7433" s="25"/>
      <c r="R7433" s="25"/>
      <c r="S7433" s="25"/>
      <c r="T7433" s="25"/>
      <c r="U7433" s="25"/>
    </row>
    <row r="7434" spans="1:21" x14ac:dyDescent="0.25">
      <c r="A7434" s="67"/>
      <c r="B7434" s="25"/>
      <c r="C7434" s="42"/>
      <c r="D7434" s="25"/>
      <c r="E7434" s="25"/>
      <c r="F7434" s="25"/>
      <c r="G7434" s="25"/>
      <c r="H7434" s="45"/>
      <c r="I7434" s="45"/>
      <c r="J7434" s="25"/>
      <c r="K7434" s="25"/>
      <c r="L7434" s="25"/>
      <c r="M7434" s="42"/>
      <c r="N7434" s="25"/>
      <c r="O7434" s="25"/>
      <c r="P7434" s="25"/>
      <c r="Q7434" s="25"/>
      <c r="R7434" s="25"/>
      <c r="S7434" s="25"/>
      <c r="T7434" s="25"/>
      <c r="U7434" s="25"/>
    </row>
    <row r="7435" spans="1:21" x14ac:dyDescent="0.25">
      <c r="A7435" s="67"/>
      <c r="B7435" s="25"/>
      <c r="C7435" s="42"/>
      <c r="D7435" s="25"/>
      <c r="E7435" s="25"/>
      <c r="F7435" s="25"/>
      <c r="G7435" s="25"/>
      <c r="H7435" s="45"/>
      <c r="I7435" s="45"/>
      <c r="J7435" s="25"/>
      <c r="K7435" s="25"/>
      <c r="L7435" s="25"/>
      <c r="M7435" s="42"/>
      <c r="N7435" s="25"/>
      <c r="O7435" s="25"/>
      <c r="P7435" s="25"/>
      <c r="Q7435" s="25"/>
      <c r="R7435" s="25"/>
      <c r="S7435" s="25"/>
      <c r="T7435" s="25"/>
      <c r="U7435" s="25"/>
    </row>
    <row r="7436" spans="1:21" x14ac:dyDescent="0.25">
      <c r="A7436" s="67"/>
      <c r="B7436" s="25"/>
      <c r="C7436" s="42"/>
      <c r="D7436" s="25"/>
      <c r="E7436" s="25"/>
      <c r="F7436" s="25"/>
      <c r="G7436" s="25"/>
      <c r="H7436" s="45"/>
      <c r="I7436" s="45"/>
      <c r="J7436" s="25"/>
      <c r="K7436" s="25"/>
      <c r="L7436" s="25"/>
      <c r="M7436" s="42"/>
      <c r="N7436" s="25"/>
      <c r="O7436" s="25"/>
      <c r="P7436" s="25"/>
      <c r="Q7436" s="25"/>
      <c r="R7436" s="25"/>
      <c r="S7436" s="25"/>
      <c r="T7436" s="25"/>
      <c r="U7436" s="25"/>
    </row>
    <row r="7437" spans="1:21" x14ac:dyDescent="0.25">
      <c r="A7437" s="67"/>
      <c r="B7437" s="25"/>
      <c r="C7437" s="42"/>
      <c r="D7437" s="25"/>
      <c r="E7437" s="25"/>
      <c r="F7437" s="25"/>
      <c r="G7437" s="25"/>
      <c r="H7437" s="45"/>
      <c r="I7437" s="45"/>
      <c r="J7437" s="25"/>
      <c r="K7437" s="25"/>
      <c r="L7437" s="25"/>
      <c r="M7437" s="42"/>
      <c r="N7437" s="25"/>
      <c r="O7437" s="25"/>
      <c r="P7437" s="25"/>
      <c r="Q7437" s="25"/>
      <c r="R7437" s="25"/>
      <c r="S7437" s="25"/>
      <c r="T7437" s="25"/>
      <c r="U7437" s="25"/>
    </row>
    <row r="7438" spans="1:21" x14ac:dyDescent="0.25">
      <c r="A7438" s="67"/>
      <c r="B7438" s="25"/>
      <c r="C7438" s="42"/>
      <c r="D7438" s="25"/>
      <c r="E7438" s="25"/>
      <c r="F7438" s="25"/>
      <c r="G7438" s="25"/>
      <c r="H7438" s="45"/>
      <c r="I7438" s="45"/>
      <c r="J7438" s="25"/>
      <c r="K7438" s="25"/>
      <c r="L7438" s="25"/>
      <c r="M7438" s="42"/>
      <c r="N7438" s="25"/>
      <c r="O7438" s="25"/>
      <c r="P7438" s="25"/>
      <c r="Q7438" s="25"/>
      <c r="R7438" s="25"/>
      <c r="S7438" s="25"/>
      <c r="T7438" s="25"/>
      <c r="U7438" s="25"/>
    </row>
    <row r="7439" spans="1:21" x14ac:dyDescent="0.25">
      <c r="A7439" s="67"/>
      <c r="B7439" s="25"/>
      <c r="C7439" s="42"/>
      <c r="D7439" s="25"/>
      <c r="E7439" s="25"/>
      <c r="F7439" s="25"/>
      <c r="G7439" s="25"/>
      <c r="H7439" s="45"/>
      <c r="I7439" s="45"/>
      <c r="J7439" s="25"/>
      <c r="K7439" s="25"/>
      <c r="L7439" s="25"/>
      <c r="M7439" s="42"/>
      <c r="N7439" s="25"/>
      <c r="O7439" s="25"/>
      <c r="P7439" s="25"/>
      <c r="Q7439" s="25"/>
      <c r="R7439" s="25"/>
      <c r="S7439" s="25"/>
      <c r="T7439" s="25"/>
      <c r="U7439" s="25"/>
    </row>
    <row r="7440" spans="1:21" x14ac:dyDescent="0.25">
      <c r="A7440" s="67"/>
      <c r="B7440" s="25"/>
      <c r="C7440" s="42"/>
      <c r="D7440" s="25"/>
      <c r="E7440" s="25"/>
      <c r="F7440" s="25"/>
      <c r="G7440" s="25"/>
      <c r="H7440" s="45"/>
      <c r="I7440" s="45"/>
      <c r="J7440" s="25"/>
      <c r="K7440" s="25"/>
      <c r="L7440" s="25"/>
      <c r="M7440" s="42"/>
      <c r="N7440" s="25"/>
      <c r="O7440" s="25"/>
      <c r="P7440" s="25"/>
      <c r="Q7440" s="25"/>
      <c r="R7440" s="25"/>
      <c r="S7440" s="25"/>
      <c r="T7440" s="25"/>
      <c r="U7440" s="25"/>
    </row>
    <row r="7441" spans="1:21" x14ac:dyDescent="0.25">
      <c r="A7441" s="67"/>
      <c r="B7441" s="25"/>
      <c r="C7441" s="42"/>
      <c r="D7441" s="25"/>
      <c r="E7441" s="25"/>
      <c r="F7441" s="25"/>
      <c r="G7441" s="25"/>
      <c r="H7441" s="45"/>
      <c r="I7441" s="45"/>
      <c r="J7441" s="25"/>
      <c r="K7441" s="25"/>
      <c r="L7441" s="25"/>
      <c r="M7441" s="42"/>
      <c r="N7441" s="25"/>
      <c r="O7441" s="25"/>
      <c r="P7441" s="25"/>
      <c r="Q7441" s="25"/>
      <c r="R7441" s="25"/>
      <c r="S7441" s="25"/>
      <c r="T7441" s="25"/>
      <c r="U7441" s="25"/>
    </row>
    <row r="7442" spans="1:21" x14ac:dyDescent="0.25">
      <c r="A7442" s="67"/>
      <c r="B7442" s="25"/>
      <c r="C7442" s="42"/>
      <c r="D7442" s="25"/>
      <c r="E7442" s="25"/>
      <c r="F7442" s="25"/>
      <c r="G7442" s="25"/>
      <c r="H7442" s="45"/>
      <c r="I7442" s="45"/>
      <c r="J7442" s="25"/>
      <c r="K7442" s="25"/>
      <c r="L7442" s="25"/>
      <c r="M7442" s="42"/>
      <c r="N7442" s="25"/>
      <c r="O7442" s="25"/>
      <c r="P7442" s="25"/>
      <c r="Q7442" s="25"/>
      <c r="R7442" s="25"/>
      <c r="S7442" s="25"/>
      <c r="T7442" s="25"/>
      <c r="U7442" s="25"/>
    </row>
    <row r="7443" spans="1:21" x14ac:dyDescent="0.25">
      <c r="A7443" s="67"/>
      <c r="B7443" s="25"/>
      <c r="C7443" s="42"/>
      <c r="D7443" s="25"/>
      <c r="E7443" s="25"/>
      <c r="F7443" s="25"/>
      <c r="G7443" s="25"/>
      <c r="H7443" s="45"/>
      <c r="I7443" s="45"/>
      <c r="J7443" s="25"/>
      <c r="K7443" s="25"/>
      <c r="L7443" s="25"/>
      <c r="M7443" s="42"/>
      <c r="N7443" s="25"/>
      <c r="O7443" s="25"/>
      <c r="P7443" s="25"/>
      <c r="Q7443" s="25"/>
      <c r="R7443" s="25"/>
      <c r="S7443" s="25"/>
      <c r="T7443" s="25"/>
      <c r="U7443" s="25"/>
    </row>
    <row r="7444" spans="1:21" x14ac:dyDescent="0.25">
      <c r="A7444" s="67"/>
      <c r="B7444" s="25"/>
      <c r="C7444" s="42"/>
      <c r="D7444" s="25"/>
      <c r="E7444" s="25"/>
      <c r="F7444" s="25"/>
      <c r="G7444" s="25"/>
      <c r="H7444" s="45"/>
      <c r="I7444" s="45"/>
      <c r="J7444" s="25"/>
      <c r="K7444" s="25"/>
      <c r="L7444" s="25"/>
      <c r="M7444" s="42"/>
      <c r="N7444" s="25"/>
      <c r="O7444" s="25"/>
      <c r="P7444" s="25"/>
      <c r="Q7444" s="25"/>
      <c r="R7444" s="25"/>
      <c r="S7444" s="25"/>
      <c r="T7444" s="25"/>
      <c r="U7444" s="25"/>
    </row>
    <row r="7445" spans="1:21" x14ac:dyDescent="0.25">
      <c r="A7445" s="67"/>
      <c r="B7445" s="25"/>
      <c r="C7445" s="42"/>
      <c r="D7445" s="25"/>
      <c r="E7445" s="25"/>
      <c r="F7445" s="25"/>
      <c r="G7445" s="25"/>
      <c r="H7445" s="45"/>
      <c r="I7445" s="45"/>
      <c r="J7445" s="25"/>
      <c r="K7445" s="25"/>
      <c r="L7445" s="25"/>
      <c r="M7445" s="42"/>
      <c r="N7445" s="25"/>
      <c r="O7445" s="25"/>
      <c r="P7445" s="25"/>
      <c r="Q7445" s="25"/>
      <c r="R7445" s="25"/>
      <c r="S7445" s="25"/>
      <c r="T7445" s="25"/>
      <c r="U7445" s="25"/>
    </row>
    <row r="7446" spans="1:21" x14ac:dyDescent="0.25">
      <c r="A7446" s="67"/>
      <c r="B7446" s="25"/>
      <c r="C7446" s="42"/>
      <c r="D7446" s="25"/>
      <c r="E7446" s="25"/>
      <c r="F7446" s="25"/>
      <c r="G7446" s="25"/>
      <c r="H7446" s="45"/>
      <c r="I7446" s="45"/>
      <c r="J7446" s="25"/>
      <c r="K7446" s="25"/>
      <c r="L7446" s="25"/>
      <c r="M7446" s="42"/>
      <c r="N7446" s="25"/>
      <c r="O7446" s="25"/>
      <c r="P7446" s="25"/>
      <c r="Q7446" s="25"/>
      <c r="R7446" s="25"/>
      <c r="S7446" s="25"/>
      <c r="T7446" s="25"/>
      <c r="U7446" s="25"/>
    </row>
    <row r="7447" spans="1:21" x14ac:dyDescent="0.25">
      <c r="A7447" s="67"/>
      <c r="B7447" s="25"/>
      <c r="C7447" s="42"/>
      <c r="D7447" s="25"/>
      <c r="E7447" s="25"/>
      <c r="F7447" s="25"/>
      <c r="G7447" s="25"/>
      <c r="H7447" s="45"/>
      <c r="I7447" s="45"/>
      <c r="J7447" s="25"/>
      <c r="K7447" s="25"/>
      <c r="L7447" s="25"/>
      <c r="M7447" s="42"/>
      <c r="N7447" s="25"/>
      <c r="O7447" s="25"/>
      <c r="P7447" s="25"/>
      <c r="Q7447" s="25"/>
      <c r="R7447" s="25"/>
      <c r="S7447" s="25"/>
      <c r="T7447" s="25"/>
      <c r="U7447" s="25"/>
    </row>
    <row r="7448" spans="1:21" x14ac:dyDescent="0.25">
      <c r="A7448" s="67"/>
      <c r="B7448" s="25"/>
      <c r="C7448" s="42"/>
      <c r="D7448" s="25"/>
      <c r="E7448" s="25"/>
      <c r="F7448" s="25"/>
      <c r="G7448" s="25"/>
      <c r="H7448" s="45"/>
      <c r="I7448" s="45"/>
      <c r="J7448" s="25"/>
      <c r="K7448" s="25"/>
      <c r="L7448" s="25"/>
      <c r="M7448" s="42"/>
      <c r="N7448" s="25"/>
      <c r="O7448" s="25"/>
      <c r="P7448" s="25"/>
      <c r="Q7448" s="25"/>
      <c r="R7448" s="25"/>
      <c r="S7448" s="25"/>
      <c r="T7448" s="25"/>
      <c r="U7448" s="25"/>
    </row>
    <row r="7449" spans="1:21" x14ac:dyDescent="0.25">
      <c r="A7449" s="67"/>
      <c r="B7449" s="25"/>
      <c r="C7449" s="42"/>
      <c r="D7449" s="25"/>
      <c r="E7449" s="25"/>
      <c r="F7449" s="25"/>
      <c r="G7449" s="25"/>
      <c r="H7449" s="45"/>
      <c r="I7449" s="45"/>
      <c r="J7449" s="25"/>
      <c r="K7449" s="25"/>
      <c r="L7449" s="25"/>
      <c r="M7449" s="42"/>
      <c r="N7449" s="25"/>
      <c r="O7449" s="25"/>
      <c r="P7449" s="25"/>
      <c r="Q7449" s="25"/>
      <c r="R7449" s="25"/>
      <c r="S7449" s="25"/>
      <c r="T7449" s="25"/>
      <c r="U7449" s="25"/>
    </row>
    <row r="7450" spans="1:21" x14ac:dyDescent="0.25">
      <c r="A7450" s="67"/>
      <c r="B7450" s="25"/>
      <c r="C7450" s="42"/>
      <c r="D7450" s="25"/>
      <c r="E7450" s="25"/>
      <c r="F7450" s="25"/>
      <c r="G7450" s="25"/>
      <c r="H7450" s="45"/>
      <c r="I7450" s="45"/>
      <c r="J7450" s="25"/>
      <c r="K7450" s="25"/>
      <c r="L7450" s="25"/>
      <c r="M7450" s="42"/>
      <c r="N7450" s="25"/>
      <c r="O7450" s="25"/>
      <c r="P7450" s="25"/>
      <c r="Q7450" s="25"/>
      <c r="R7450" s="25"/>
      <c r="S7450" s="25"/>
      <c r="T7450" s="25"/>
      <c r="U7450" s="25"/>
    </row>
    <row r="7451" spans="1:21" x14ac:dyDescent="0.25">
      <c r="A7451" s="67"/>
      <c r="B7451" s="25"/>
      <c r="C7451" s="42"/>
      <c r="D7451" s="25"/>
      <c r="E7451" s="25"/>
      <c r="F7451" s="25"/>
      <c r="G7451" s="25"/>
      <c r="H7451" s="45"/>
      <c r="I7451" s="45"/>
      <c r="J7451" s="25"/>
      <c r="K7451" s="25"/>
      <c r="L7451" s="25"/>
      <c r="M7451" s="42"/>
      <c r="N7451" s="25"/>
      <c r="O7451" s="25"/>
      <c r="P7451" s="25"/>
      <c r="Q7451" s="25"/>
      <c r="R7451" s="25"/>
      <c r="S7451" s="25"/>
      <c r="T7451" s="25"/>
      <c r="U7451" s="25"/>
    </row>
    <row r="7452" spans="1:21" x14ac:dyDescent="0.25">
      <c r="A7452" s="67"/>
      <c r="B7452" s="25"/>
      <c r="C7452" s="42"/>
      <c r="D7452" s="25"/>
      <c r="E7452" s="25"/>
      <c r="F7452" s="25"/>
      <c r="G7452" s="25"/>
      <c r="H7452" s="45"/>
      <c r="I7452" s="45"/>
      <c r="J7452" s="25"/>
      <c r="K7452" s="25"/>
      <c r="L7452" s="25"/>
      <c r="M7452" s="42"/>
      <c r="N7452" s="25"/>
      <c r="O7452" s="25"/>
      <c r="P7452" s="25"/>
      <c r="Q7452" s="25"/>
      <c r="R7452" s="25"/>
      <c r="S7452" s="25"/>
      <c r="T7452" s="25"/>
      <c r="U7452" s="25"/>
    </row>
    <row r="7453" spans="1:21" x14ac:dyDescent="0.25">
      <c r="A7453" s="67"/>
      <c r="B7453" s="25"/>
      <c r="C7453" s="42"/>
      <c r="D7453" s="25"/>
      <c r="E7453" s="25"/>
      <c r="F7453" s="25"/>
      <c r="G7453" s="25"/>
      <c r="H7453" s="45"/>
      <c r="I7453" s="45"/>
      <c r="J7453" s="25"/>
      <c r="K7453" s="25"/>
      <c r="L7453" s="25"/>
      <c r="M7453" s="42"/>
      <c r="N7453" s="25"/>
      <c r="O7453" s="25"/>
      <c r="P7453" s="25"/>
      <c r="Q7453" s="25"/>
      <c r="R7453" s="25"/>
      <c r="S7453" s="25"/>
      <c r="T7453" s="25"/>
      <c r="U7453" s="25"/>
    </row>
    <row r="7454" spans="1:21" x14ac:dyDescent="0.25">
      <c r="A7454" s="67"/>
      <c r="B7454" s="25"/>
      <c r="C7454" s="42"/>
      <c r="D7454" s="25"/>
      <c r="E7454" s="25"/>
      <c r="F7454" s="25"/>
      <c r="G7454" s="25"/>
      <c r="H7454" s="45"/>
      <c r="I7454" s="45"/>
      <c r="J7454" s="25"/>
      <c r="K7454" s="25"/>
      <c r="L7454" s="25"/>
      <c r="M7454" s="42"/>
      <c r="N7454" s="25"/>
      <c r="O7454" s="25"/>
      <c r="P7454" s="25"/>
      <c r="Q7454" s="25"/>
      <c r="R7454" s="25"/>
      <c r="S7454" s="25"/>
      <c r="T7454" s="25"/>
      <c r="U7454" s="25"/>
    </row>
    <row r="7455" spans="1:21" x14ac:dyDescent="0.25">
      <c r="A7455" s="67"/>
      <c r="B7455" s="25"/>
      <c r="C7455" s="42"/>
      <c r="D7455" s="25"/>
      <c r="E7455" s="25"/>
      <c r="F7455" s="25"/>
      <c r="G7455" s="25"/>
      <c r="H7455" s="45"/>
      <c r="I7455" s="45"/>
      <c r="J7455" s="25"/>
      <c r="K7455" s="25"/>
      <c r="L7455" s="25"/>
      <c r="M7455" s="42"/>
      <c r="N7455" s="25"/>
      <c r="O7455" s="25"/>
      <c r="P7455" s="25"/>
      <c r="Q7455" s="25"/>
      <c r="R7455" s="25"/>
      <c r="S7455" s="25"/>
      <c r="T7455" s="25"/>
      <c r="U7455" s="25"/>
    </row>
    <row r="7456" spans="1:21" x14ac:dyDescent="0.25">
      <c r="A7456" s="67"/>
      <c r="B7456" s="25"/>
      <c r="C7456" s="42"/>
      <c r="D7456" s="25"/>
      <c r="E7456" s="25"/>
      <c r="F7456" s="25"/>
      <c r="G7456" s="25"/>
      <c r="H7456" s="45"/>
      <c r="I7456" s="45"/>
      <c r="J7456" s="25"/>
      <c r="K7456" s="25"/>
      <c r="L7456" s="25"/>
      <c r="M7456" s="42"/>
      <c r="N7456" s="25"/>
      <c r="O7456" s="25"/>
      <c r="P7456" s="25"/>
      <c r="Q7456" s="25"/>
      <c r="R7456" s="25"/>
      <c r="S7456" s="25"/>
      <c r="T7456" s="25"/>
      <c r="U7456" s="25"/>
    </row>
    <row r="7457" spans="1:21" x14ac:dyDescent="0.25">
      <c r="A7457" s="67"/>
      <c r="B7457" s="25"/>
      <c r="C7457" s="42"/>
      <c r="D7457" s="25"/>
      <c r="E7457" s="25"/>
      <c r="F7457" s="25"/>
      <c r="G7457" s="25"/>
      <c r="H7457" s="45"/>
      <c r="I7457" s="45"/>
      <c r="J7457" s="25"/>
      <c r="K7457" s="25"/>
      <c r="L7457" s="25"/>
      <c r="M7457" s="42"/>
      <c r="N7457" s="25"/>
      <c r="O7457" s="25"/>
      <c r="P7457" s="25"/>
      <c r="Q7457" s="25"/>
      <c r="R7457" s="25"/>
      <c r="S7457" s="25"/>
      <c r="T7457" s="25"/>
      <c r="U7457" s="25"/>
    </row>
    <row r="7458" spans="1:21" x14ac:dyDescent="0.25">
      <c r="A7458" s="67"/>
      <c r="B7458" s="25"/>
      <c r="C7458" s="42"/>
      <c r="D7458" s="25"/>
      <c r="E7458" s="25"/>
      <c r="F7458" s="25"/>
      <c r="G7458" s="25"/>
      <c r="H7458" s="45"/>
      <c r="I7458" s="45"/>
      <c r="J7458" s="25"/>
      <c r="K7458" s="25"/>
      <c r="L7458" s="25"/>
      <c r="M7458" s="42"/>
      <c r="N7458" s="25"/>
      <c r="O7458" s="25"/>
      <c r="P7458" s="25"/>
      <c r="Q7458" s="25"/>
      <c r="R7458" s="25"/>
      <c r="S7458" s="25"/>
      <c r="T7458" s="25"/>
      <c r="U7458" s="25"/>
    </row>
    <row r="7459" spans="1:21" x14ac:dyDescent="0.25">
      <c r="A7459" s="67"/>
      <c r="B7459" s="25"/>
      <c r="C7459" s="42"/>
      <c r="D7459" s="25"/>
      <c r="E7459" s="25"/>
      <c r="F7459" s="25"/>
      <c r="G7459" s="25"/>
      <c r="H7459" s="45"/>
      <c r="I7459" s="45"/>
      <c r="J7459" s="25"/>
      <c r="K7459" s="25"/>
      <c r="L7459" s="25"/>
      <c r="M7459" s="42"/>
      <c r="N7459" s="25"/>
      <c r="O7459" s="25"/>
      <c r="P7459" s="25"/>
      <c r="Q7459" s="25"/>
      <c r="R7459" s="25"/>
      <c r="S7459" s="25"/>
      <c r="T7459" s="25"/>
      <c r="U7459" s="25"/>
    </row>
    <row r="7460" spans="1:21" x14ac:dyDescent="0.25">
      <c r="A7460" s="67"/>
      <c r="B7460" s="25"/>
      <c r="C7460" s="42"/>
      <c r="D7460" s="25"/>
      <c r="E7460" s="25"/>
      <c r="F7460" s="25"/>
      <c r="G7460" s="25"/>
      <c r="H7460" s="45"/>
      <c r="I7460" s="45"/>
      <c r="J7460" s="25"/>
      <c r="K7460" s="25"/>
      <c r="L7460" s="25"/>
      <c r="M7460" s="42"/>
      <c r="N7460" s="25"/>
      <c r="O7460" s="25"/>
      <c r="P7460" s="25"/>
      <c r="Q7460" s="25"/>
      <c r="R7460" s="25"/>
      <c r="S7460" s="25"/>
      <c r="T7460" s="25"/>
      <c r="U7460" s="25"/>
    </row>
    <row r="7461" spans="1:21" x14ac:dyDescent="0.25">
      <c r="A7461" s="67"/>
      <c r="B7461" s="25"/>
      <c r="C7461" s="42"/>
      <c r="D7461" s="25"/>
      <c r="E7461" s="25"/>
      <c r="F7461" s="25"/>
      <c r="G7461" s="25"/>
      <c r="H7461" s="45"/>
      <c r="I7461" s="45"/>
      <c r="J7461" s="25"/>
      <c r="K7461" s="25"/>
      <c r="L7461" s="25"/>
      <c r="M7461" s="42"/>
      <c r="N7461" s="25"/>
      <c r="O7461" s="25"/>
      <c r="P7461" s="25"/>
      <c r="Q7461" s="25"/>
      <c r="R7461" s="25"/>
      <c r="S7461" s="25"/>
      <c r="T7461" s="25"/>
      <c r="U7461" s="25"/>
    </row>
    <row r="7462" spans="1:21" x14ac:dyDescent="0.25">
      <c r="A7462" s="67"/>
      <c r="B7462" s="25"/>
      <c r="C7462" s="42"/>
      <c r="D7462" s="25"/>
      <c r="E7462" s="25"/>
      <c r="F7462" s="25"/>
      <c r="G7462" s="25"/>
      <c r="H7462" s="45"/>
      <c r="I7462" s="45"/>
      <c r="J7462" s="25"/>
      <c r="K7462" s="25"/>
      <c r="L7462" s="25"/>
      <c r="M7462" s="42"/>
      <c r="N7462" s="25"/>
      <c r="O7462" s="25"/>
      <c r="P7462" s="25"/>
      <c r="Q7462" s="25"/>
      <c r="R7462" s="25"/>
      <c r="S7462" s="25"/>
      <c r="T7462" s="25"/>
      <c r="U7462" s="25"/>
    </row>
    <row r="7463" spans="1:21" x14ac:dyDescent="0.25">
      <c r="A7463" s="67"/>
      <c r="B7463" s="25"/>
      <c r="C7463" s="42"/>
      <c r="D7463" s="25"/>
      <c r="E7463" s="25"/>
      <c r="F7463" s="25"/>
      <c r="G7463" s="25"/>
      <c r="H7463" s="45"/>
      <c r="I7463" s="45"/>
      <c r="J7463" s="25"/>
      <c r="K7463" s="25"/>
      <c r="L7463" s="25"/>
      <c r="M7463" s="42"/>
      <c r="N7463" s="25"/>
      <c r="O7463" s="25"/>
      <c r="P7463" s="25"/>
      <c r="Q7463" s="25"/>
      <c r="R7463" s="25"/>
      <c r="S7463" s="25"/>
      <c r="T7463" s="25"/>
      <c r="U7463" s="25"/>
    </row>
    <row r="7464" spans="1:21" x14ac:dyDescent="0.25">
      <c r="A7464" s="67"/>
      <c r="B7464" s="25"/>
      <c r="C7464" s="42"/>
      <c r="D7464" s="25"/>
      <c r="E7464" s="25"/>
      <c r="F7464" s="25"/>
      <c r="G7464" s="25"/>
      <c r="H7464" s="45"/>
      <c r="I7464" s="45"/>
      <c r="J7464" s="25"/>
      <c r="K7464" s="25"/>
      <c r="L7464" s="25"/>
      <c r="M7464" s="42"/>
      <c r="N7464" s="25"/>
      <c r="O7464" s="25"/>
      <c r="P7464" s="25"/>
      <c r="Q7464" s="25"/>
      <c r="R7464" s="25"/>
      <c r="S7464" s="25"/>
      <c r="T7464" s="25"/>
      <c r="U7464" s="25"/>
    </row>
    <row r="7465" spans="1:21" x14ac:dyDescent="0.25">
      <c r="A7465" s="67"/>
      <c r="B7465" s="25"/>
      <c r="C7465" s="42"/>
      <c r="D7465" s="25"/>
      <c r="E7465" s="25"/>
      <c r="F7465" s="25"/>
      <c r="G7465" s="25"/>
      <c r="H7465" s="45"/>
      <c r="I7465" s="45"/>
      <c r="J7465" s="25"/>
      <c r="K7465" s="25"/>
      <c r="L7465" s="25"/>
      <c r="M7465" s="42"/>
      <c r="N7465" s="25"/>
      <c r="O7465" s="25"/>
      <c r="P7465" s="25"/>
      <c r="Q7465" s="25"/>
      <c r="R7465" s="25"/>
      <c r="S7465" s="25"/>
      <c r="T7465" s="25"/>
      <c r="U7465" s="25"/>
    </row>
    <row r="7466" spans="1:21" x14ac:dyDescent="0.25">
      <c r="A7466" s="67"/>
      <c r="B7466" s="25"/>
      <c r="C7466" s="42"/>
      <c r="D7466" s="25"/>
      <c r="E7466" s="25"/>
      <c r="F7466" s="25"/>
      <c r="G7466" s="25"/>
      <c r="H7466" s="45"/>
      <c r="I7466" s="45"/>
      <c r="J7466" s="25"/>
      <c r="K7466" s="25"/>
      <c r="L7466" s="25"/>
      <c r="M7466" s="42"/>
      <c r="N7466" s="25"/>
      <c r="O7466" s="25"/>
      <c r="P7466" s="25"/>
      <c r="Q7466" s="25"/>
      <c r="R7466" s="25"/>
      <c r="S7466" s="25"/>
      <c r="T7466" s="25"/>
      <c r="U7466" s="25"/>
    </row>
    <row r="7467" spans="1:21" x14ac:dyDescent="0.25">
      <c r="A7467" s="67"/>
      <c r="B7467" s="25"/>
      <c r="C7467" s="42"/>
      <c r="D7467" s="25"/>
      <c r="E7467" s="25"/>
      <c r="F7467" s="25"/>
      <c r="G7467" s="25"/>
      <c r="H7467" s="45"/>
      <c r="I7467" s="45"/>
      <c r="J7467" s="25"/>
      <c r="K7467" s="25"/>
      <c r="L7467" s="25"/>
      <c r="M7467" s="42"/>
      <c r="N7467" s="25"/>
      <c r="O7467" s="25"/>
      <c r="P7467" s="25"/>
      <c r="Q7467" s="25"/>
      <c r="R7467" s="25"/>
      <c r="S7467" s="25"/>
      <c r="T7467" s="25"/>
      <c r="U7467" s="25"/>
    </row>
    <row r="7468" spans="1:21" x14ac:dyDescent="0.25">
      <c r="A7468" s="67"/>
      <c r="B7468" s="25"/>
      <c r="C7468" s="42"/>
      <c r="D7468" s="25"/>
      <c r="E7468" s="25"/>
      <c r="F7468" s="25"/>
      <c r="G7468" s="25"/>
      <c r="H7468" s="45"/>
      <c r="I7468" s="45"/>
      <c r="J7468" s="25"/>
      <c r="K7468" s="25"/>
      <c r="L7468" s="25"/>
      <c r="M7468" s="42"/>
      <c r="N7468" s="25"/>
      <c r="O7468" s="25"/>
      <c r="P7468" s="25"/>
      <c r="Q7468" s="25"/>
      <c r="R7468" s="25"/>
      <c r="S7468" s="25"/>
      <c r="T7468" s="25"/>
      <c r="U7468" s="25"/>
    </row>
    <row r="7469" spans="1:21" x14ac:dyDescent="0.25">
      <c r="A7469" s="67"/>
      <c r="B7469" s="25"/>
      <c r="C7469" s="42"/>
      <c r="D7469" s="25"/>
      <c r="E7469" s="25"/>
      <c r="F7469" s="25"/>
      <c r="G7469" s="25"/>
      <c r="H7469" s="45"/>
      <c r="I7469" s="45"/>
      <c r="J7469" s="25"/>
      <c r="K7469" s="25"/>
      <c r="L7469" s="25"/>
      <c r="M7469" s="42"/>
      <c r="N7469" s="25"/>
      <c r="O7469" s="25"/>
      <c r="P7469" s="25"/>
      <c r="Q7469" s="25"/>
      <c r="R7469" s="25"/>
      <c r="S7469" s="25"/>
      <c r="T7469" s="25"/>
      <c r="U7469" s="25"/>
    </row>
    <row r="7470" spans="1:21" x14ac:dyDescent="0.25">
      <c r="A7470" s="67"/>
      <c r="B7470" s="25"/>
      <c r="C7470" s="42"/>
      <c r="D7470" s="25"/>
      <c r="E7470" s="25"/>
      <c r="F7470" s="25"/>
      <c r="G7470" s="25"/>
      <c r="H7470" s="45"/>
      <c r="I7470" s="45"/>
      <c r="J7470" s="25"/>
      <c r="K7470" s="25"/>
      <c r="L7470" s="25"/>
      <c r="M7470" s="42"/>
      <c r="N7470" s="25"/>
      <c r="O7470" s="25"/>
      <c r="P7470" s="25"/>
      <c r="Q7470" s="25"/>
      <c r="R7470" s="25"/>
      <c r="S7470" s="25"/>
      <c r="T7470" s="25"/>
      <c r="U7470" s="25"/>
    </row>
    <row r="7471" spans="1:21" x14ac:dyDescent="0.25">
      <c r="A7471" s="67"/>
      <c r="B7471" s="25"/>
      <c r="C7471" s="42"/>
      <c r="D7471" s="25"/>
      <c r="E7471" s="25"/>
      <c r="F7471" s="25"/>
      <c r="G7471" s="25"/>
      <c r="H7471" s="45"/>
      <c r="I7471" s="45"/>
      <c r="J7471" s="25"/>
      <c r="K7471" s="25"/>
      <c r="L7471" s="25"/>
      <c r="M7471" s="42"/>
      <c r="N7471" s="25"/>
      <c r="O7471" s="25"/>
      <c r="P7471" s="25"/>
      <c r="Q7471" s="25"/>
      <c r="R7471" s="25"/>
      <c r="S7471" s="25"/>
      <c r="T7471" s="25"/>
      <c r="U7471" s="25"/>
    </row>
    <row r="7472" spans="1:21" x14ac:dyDescent="0.25">
      <c r="A7472" s="67"/>
      <c r="B7472" s="25"/>
      <c r="C7472" s="42"/>
      <c r="D7472" s="25"/>
      <c r="E7472" s="25"/>
      <c r="F7472" s="25"/>
      <c r="G7472" s="25"/>
      <c r="H7472" s="45"/>
      <c r="I7472" s="45"/>
      <c r="J7472" s="25"/>
      <c r="K7472" s="25"/>
      <c r="L7472" s="25"/>
      <c r="M7472" s="42"/>
      <c r="N7472" s="25"/>
      <c r="O7472" s="25"/>
      <c r="P7472" s="25"/>
      <c r="Q7472" s="25"/>
      <c r="R7472" s="25"/>
      <c r="S7472" s="25"/>
      <c r="T7472" s="25"/>
      <c r="U7472" s="25"/>
    </row>
    <row r="7473" spans="1:21" x14ac:dyDescent="0.25">
      <c r="A7473" s="67"/>
      <c r="B7473" s="25"/>
      <c r="C7473" s="42"/>
      <c r="D7473" s="25"/>
      <c r="E7473" s="25"/>
      <c r="F7473" s="25"/>
      <c r="G7473" s="25"/>
      <c r="H7473" s="45"/>
      <c r="I7473" s="45"/>
      <c r="J7473" s="25"/>
      <c r="K7473" s="25"/>
      <c r="L7473" s="25"/>
      <c r="M7473" s="42"/>
      <c r="N7473" s="25"/>
      <c r="O7473" s="25"/>
      <c r="P7473" s="25"/>
      <c r="Q7473" s="25"/>
      <c r="R7473" s="25"/>
      <c r="S7473" s="25"/>
      <c r="T7473" s="25"/>
      <c r="U7473" s="25"/>
    </row>
    <row r="7474" spans="1:21" x14ac:dyDescent="0.25">
      <c r="A7474" s="67"/>
      <c r="B7474" s="25"/>
      <c r="C7474" s="42"/>
      <c r="D7474" s="25"/>
      <c r="E7474" s="25"/>
      <c r="F7474" s="25"/>
      <c r="G7474" s="25"/>
      <c r="H7474" s="45"/>
      <c r="I7474" s="45"/>
      <c r="J7474" s="25"/>
      <c r="K7474" s="25"/>
      <c r="L7474" s="25"/>
      <c r="M7474" s="42"/>
      <c r="N7474" s="25"/>
      <c r="O7474" s="25"/>
      <c r="P7474" s="25"/>
      <c r="Q7474" s="25"/>
      <c r="R7474" s="25"/>
      <c r="S7474" s="25"/>
      <c r="T7474" s="25"/>
      <c r="U7474" s="25"/>
    </row>
    <row r="7475" spans="1:21" x14ac:dyDescent="0.25">
      <c r="A7475" s="67"/>
      <c r="B7475" s="25"/>
      <c r="C7475" s="42"/>
      <c r="D7475" s="25"/>
      <c r="E7475" s="25"/>
      <c r="F7475" s="25"/>
      <c r="G7475" s="25"/>
      <c r="H7475" s="45"/>
      <c r="I7475" s="45"/>
      <c r="J7475" s="25"/>
      <c r="K7475" s="25"/>
      <c r="L7475" s="25"/>
      <c r="M7475" s="42"/>
      <c r="N7475" s="25"/>
      <c r="O7475" s="25"/>
      <c r="P7475" s="25"/>
      <c r="Q7475" s="25"/>
      <c r="R7475" s="25"/>
      <c r="S7475" s="25"/>
      <c r="T7475" s="25"/>
      <c r="U7475" s="25"/>
    </row>
    <row r="7476" spans="1:21" x14ac:dyDescent="0.25">
      <c r="A7476" s="67"/>
      <c r="B7476" s="25"/>
      <c r="C7476" s="42"/>
      <c r="D7476" s="25"/>
      <c r="E7476" s="25"/>
      <c r="F7476" s="25"/>
      <c r="G7476" s="25"/>
      <c r="H7476" s="45"/>
      <c r="I7476" s="45"/>
      <c r="J7476" s="25"/>
      <c r="K7476" s="25"/>
      <c r="L7476" s="25"/>
      <c r="M7476" s="42"/>
      <c r="N7476" s="25"/>
      <c r="O7476" s="25"/>
      <c r="P7476" s="25"/>
      <c r="Q7476" s="25"/>
      <c r="R7476" s="25"/>
      <c r="S7476" s="25"/>
      <c r="T7476" s="25"/>
      <c r="U7476" s="25"/>
    </row>
    <row r="7477" spans="1:21" x14ac:dyDescent="0.25">
      <c r="A7477" s="67"/>
      <c r="B7477" s="25"/>
      <c r="C7477" s="42"/>
      <c r="D7477" s="25"/>
      <c r="E7477" s="25"/>
      <c r="F7477" s="25"/>
      <c r="G7477" s="25"/>
      <c r="H7477" s="45"/>
      <c r="I7477" s="45"/>
      <c r="J7477" s="25"/>
      <c r="K7477" s="25"/>
      <c r="L7477" s="25"/>
      <c r="M7477" s="42"/>
      <c r="N7477" s="25"/>
      <c r="O7477" s="25"/>
      <c r="P7477" s="25"/>
      <c r="Q7477" s="25"/>
      <c r="R7477" s="25"/>
      <c r="S7477" s="25"/>
      <c r="T7477" s="25"/>
      <c r="U7477" s="25"/>
    </row>
    <row r="7478" spans="1:21" x14ac:dyDescent="0.25">
      <c r="A7478" s="67"/>
      <c r="B7478" s="25"/>
      <c r="C7478" s="42"/>
      <c r="D7478" s="25"/>
      <c r="E7478" s="25"/>
      <c r="F7478" s="25"/>
      <c r="G7478" s="25"/>
      <c r="H7478" s="45"/>
      <c r="I7478" s="45"/>
      <c r="J7478" s="25"/>
      <c r="K7478" s="25"/>
      <c r="L7478" s="25"/>
      <c r="M7478" s="42"/>
      <c r="N7478" s="25"/>
      <c r="O7478" s="25"/>
      <c r="P7478" s="25"/>
      <c r="Q7478" s="25"/>
      <c r="R7478" s="25"/>
      <c r="S7478" s="25"/>
      <c r="T7478" s="25"/>
      <c r="U7478" s="25"/>
    </row>
    <row r="7479" spans="1:21" x14ac:dyDescent="0.25">
      <c r="A7479" s="67"/>
      <c r="B7479" s="25"/>
      <c r="C7479" s="42"/>
      <c r="D7479" s="25"/>
      <c r="E7479" s="25"/>
      <c r="F7479" s="25"/>
      <c r="G7479" s="25"/>
      <c r="H7479" s="45"/>
      <c r="I7479" s="45"/>
      <c r="J7479" s="25"/>
      <c r="K7479" s="25"/>
      <c r="L7479" s="25"/>
      <c r="M7479" s="42"/>
      <c r="N7479" s="25"/>
      <c r="O7479" s="25"/>
      <c r="P7479" s="25"/>
      <c r="Q7479" s="25"/>
      <c r="R7479" s="25"/>
      <c r="S7479" s="25"/>
      <c r="T7479" s="25"/>
      <c r="U7479" s="25"/>
    </row>
    <row r="7480" spans="1:21" x14ac:dyDescent="0.25">
      <c r="A7480" s="67"/>
      <c r="B7480" s="25"/>
      <c r="C7480" s="42"/>
      <c r="D7480" s="25"/>
      <c r="E7480" s="25"/>
      <c r="F7480" s="25"/>
      <c r="G7480" s="25"/>
      <c r="H7480" s="45"/>
      <c r="I7480" s="45"/>
      <c r="J7480" s="25"/>
      <c r="K7480" s="25"/>
      <c r="L7480" s="25"/>
      <c r="M7480" s="42"/>
      <c r="N7480" s="25"/>
      <c r="O7480" s="25"/>
      <c r="P7480" s="25"/>
      <c r="Q7480" s="25"/>
      <c r="R7480" s="25"/>
      <c r="S7480" s="25"/>
      <c r="T7480" s="25"/>
      <c r="U7480" s="25"/>
    </row>
    <row r="7481" spans="1:21" x14ac:dyDescent="0.25">
      <c r="A7481" s="67"/>
      <c r="B7481" s="25"/>
      <c r="C7481" s="42"/>
      <c r="D7481" s="25"/>
      <c r="E7481" s="25"/>
      <c r="F7481" s="25"/>
      <c r="G7481" s="25"/>
      <c r="H7481" s="45"/>
      <c r="I7481" s="45"/>
      <c r="J7481" s="25"/>
      <c r="K7481" s="25"/>
      <c r="L7481" s="25"/>
      <c r="M7481" s="42"/>
      <c r="N7481" s="25"/>
      <c r="O7481" s="25"/>
      <c r="P7481" s="25"/>
      <c r="Q7481" s="25"/>
      <c r="R7481" s="25"/>
      <c r="S7481" s="25"/>
      <c r="T7481" s="25"/>
      <c r="U7481" s="25"/>
    </row>
    <row r="7482" spans="1:21" x14ac:dyDescent="0.25">
      <c r="A7482" s="67"/>
      <c r="B7482" s="25"/>
      <c r="C7482" s="42"/>
      <c r="D7482" s="25"/>
      <c r="E7482" s="25"/>
      <c r="F7482" s="25"/>
      <c r="G7482" s="25"/>
      <c r="H7482" s="45"/>
      <c r="I7482" s="45"/>
      <c r="J7482" s="25"/>
      <c r="K7482" s="25"/>
      <c r="L7482" s="25"/>
      <c r="M7482" s="42"/>
      <c r="N7482" s="25"/>
      <c r="O7482" s="25"/>
      <c r="P7482" s="25"/>
      <c r="Q7482" s="25"/>
      <c r="R7482" s="25"/>
      <c r="S7482" s="25"/>
      <c r="T7482" s="25"/>
      <c r="U7482" s="25"/>
    </row>
    <row r="7483" spans="1:21" x14ac:dyDescent="0.25">
      <c r="A7483" s="67"/>
      <c r="B7483" s="25"/>
      <c r="C7483" s="42"/>
      <c r="D7483" s="25"/>
      <c r="E7483" s="25"/>
      <c r="F7483" s="25"/>
      <c r="G7483" s="25"/>
      <c r="H7483" s="45"/>
      <c r="I7483" s="45"/>
      <c r="J7483" s="25"/>
      <c r="K7483" s="25"/>
      <c r="L7483" s="25"/>
      <c r="M7483" s="42"/>
      <c r="N7483" s="25"/>
      <c r="O7483" s="25"/>
      <c r="P7483" s="25"/>
      <c r="Q7483" s="25"/>
      <c r="R7483" s="25"/>
      <c r="S7483" s="25"/>
      <c r="T7483" s="25"/>
      <c r="U7483" s="25"/>
    </row>
    <row r="7484" spans="1:21" x14ac:dyDescent="0.25">
      <c r="A7484" s="67"/>
      <c r="B7484" s="25"/>
      <c r="C7484" s="42"/>
      <c r="D7484" s="25"/>
      <c r="E7484" s="25"/>
      <c r="F7484" s="25"/>
      <c r="G7484" s="25"/>
      <c r="H7484" s="45"/>
      <c r="I7484" s="45"/>
      <c r="J7484" s="25"/>
      <c r="K7484" s="25"/>
      <c r="L7484" s="25"/>
      <c r="M7484" s="42"/>
      <c r="N7484" s="25"/>
      <c r="O7484" s="25"/>
      <c r="P7484" s="25"/>
      <c r="Q7484" s="25"/>
      <c r="R7484" s="25"/>
      <c r="S7484" s="25"/>
      <c r="T7484" s="25"/>
      <c r="U7484" s="25"/>
    </row>
    <row r="7485" spans="1:21" x14ac:dyDescent="0.25">
      <c r="A7485" s="67"/>
      <c r="B7485" s="25"/>
      <c r="C7485" s="42"/>
      <c r="D7485" s="25"/>
      <c r="E7485" s="25"/>
      <c r="F7485" s="25"/>
      <c r="G7485" s="25"/>
      <c r="H7485" s="45"/>
      <c r="I7485" s="45"/>
      <c r="J7485" s="25"/>
      <c r="K7485" s="25"/>
      <c r="L7485" s="25"/>
      <c r="M7485" s="42"/>
      <c r="N7485" s="25"/>
      <c r="O7485" s="25"/>
      <c r="P7485" s="25"/>
      <c r="Q7485" s="25"/>
      <c r="R7485" s="25"/>
      <c r="S7485" s="25"/>
      <c r="T7485" s="25"/>
      <c r="U7485" s="25"/>
    </row>
    <row r="7486" spans="1:21" x14ac:dyDescent="0.25">
      <c r="A7486" s="67"/>
      <c r="B7486" s="25"/>
      <c r="C7486" s="42"/>
      <c r="D7486" s="25"/>
      <c r="E7486" s="25"/>
      <c r="F7486" s="25"/>
      <c r="G7486" s="25"/>
      <c r="H7486" s="45"/>
      <c r="I7486" s="45"/>
      <c r="J7486" s="25"/>
      <c r="K7486" s="25"/>
      <c r="L7486" s="25"/>
      <c r="M7486" s="42"/>
      <c r="N7486" s="25"/>
      <c r="O7486" s="25"/>
      <c r="P7486" s="25"/>
      <c r="Q7486" s="25"/>
      <c r="R7486" s="25"/>
      <c r="S7486" s="25"/>
      <c r="T7486" s="25"/>
      <c r="U7486" s="25"/>
    </row>
    <row r="7487" spans="1:21" x14ac:dyDescent="0.25">
      <c r="A7487" s="67"/>
      <c r="B7487" s="25"/>
      <c r="C7487" s="42"/>
      <c r="D7487" s="25"/>
      <c r="E7487" s="25"/>
      <c r="F7487" s="25"/>
      <c r="G7487" s="25"/>
      <c r="H7487" s="45"/>
      <c r="I7487" s="45"/>
      <c r="J7487" s="25"/>
      <c r="K7487" s="25"/>
      <c r="L7487" s="25"/>
      <c r="M7487" s="42"/>
      <c r="N7487" s="25"/>
      <c r="O7487" s="25"/>
      <c r="P7487" s="25"/>
      <c r="Q7487" s="25"/>
      <c r="R7487" s="25"/>
      <c r="S7487" s="25"/>
      <c r="T7487" s="25"/>
      <c r="U7487" s="25"/>
    </row>
    <row r="7488" spans="1:21" x14ac:dyDescent="0.25">
      <c r="A7488" s="67"/>
      <c r="B7488" s="25"/>
      <c r="C7488" s="42"/>
      <c r="D7488" s="25"/>
      <c r="E7488" s="25"/>
      <c r="F7488" s="25"/>
      <c r="G7488" s="25"/>
      <c r="H7488" s="45"/>
      <c r="I7488" s="45"/>
      <c r="J7488" s="25"/>
      <c r="K7488" s="25"/>
      <c r="L7488" s="25"/>
      <c r="M7488" s="42"/>
      <c r="N7488" s="25"/>
      <c r="O7488" s="25"/>
      <c r="P7488" s="25"/>
      <c r="Q7488" s="25"/>
      <c r="R7488" s="25"/>
      <c r="S7488" s="25"/>
      <c r="T7488" s="25"/>
      <c r="U7488" s="25"/>
    </row>
    <row r="7489" spans="1:21" x14ac:dyDescent="0.25">
      <c r="A7489" s="67"/>
      <c r="B7489" s="25"/>
      <c r="C7489" s="42"/>
      <c r="D7489" s="25"/>
      <c r="E7489" s="25"/>
      <c r="F7489" s="25"/>
      <c r="G7489" s="25"/>
      <c r="H7489" s="45"/>
      <c r="I7489" s="45"/>
      <c r="J7489" s="25"/>
      <c r="K7489" s="25"/>
      <c r="L7489" s="25"/>
      <c r="M7489" s="42"/>
      <c r="N7489" s="25"/>
      <c r="O7489" s="25"/>
      <c r="P7489" s="25"/>
      <c r="Q7489" s="25"/>
      <c r="R7489" s="25"/>
      <c r="S7489" s="25"/>
      <c r="T7489" s="25"/>
      <c r="U7489" s="25"/>
    </row>
    <row r="7490" spans="1:21" x14ac:dyDescent="0.25">
      <c r="A7490" s="67"/>
      <c r="B7490" s="25"/>
      <c r="C7490" s="42"/>
      <c r="D7490" s="25"/>
      <c r="E7490" s="25"/>
      <c r="F7490" s="25"/>
      <c r="G7490" s="25"/>
      <c r="H7490" s="45"/>
      <c r="I7490" s="45"/>
      <c r="J7490" s="25"/>
      <c r="K7490" s="25"/>
      <c r="L7490" s="25"/>
      <c r="M7490" s="42"/>
      <c r="N7490" s="25"/>
      <c r="O7490" s="25"/>
      <c r="P7490" s="25"/>
      <c r="Q7490" s="25"/>
      <c r="R7490" s="25"/>
      <c r="S7490" s="25"/>
      <c r="T7490" s="25"/>
      <c r="U7490" s="25"/>
    </row>
    <row r="7491" spans="1:21" x14ac:dyDescent="0.25">
      <c r="A7491" s="67"/>
      <c r="B7491" s="25"/>
      <c r="C7491" s="42"/>
      <c r="D7491" s="25"/>
      <c r="E7491" s="25"/>
      <c r="F7491" s="25"/>
      <c r="G7491" s="25"/>
      <c r="H7491" s="45"/>
      <c r="I7491" s="45"/>
      <c r="J7491" s="25"/>
      <c r="K7491" s="25"/>
      <c r="L7491" s="25"/>
      <c r="M7491" s="42"/>
      <c r="N7491" s="25"/>
      <c r="O7491" s="25"/>
      <c r="P7491" s="25"/>
      <c r="Q7491" s="25"/>
      <c r="R7491" s="25"/>
      <c r="S7491" s="25"/>
      <c r="T7491" s="25"/>
      <c r="U7491" s="25"/>
    </row>
    <row r="7492" spans="1:21" x14ac:dyDescent="0.25">
      <c r="A7492" s="67"/>
      <c r="B7492" s="25"/>
      <c r="C7492" s="42"/>
      <c r="D7492" s="25"/>
      <c r="E7492" s="25"/>
      <c r="F7492" s="25"/>
      <c r="G7492" s="25"/>
      <c r="H7492" s="45"/>
      <c r="I7492" s="45"/>
      <c r="J7492" s="25"/>
      <c r="K7492" s="25"/>
      <c r="L7492" s="25"/>
      <c r="M7492" s="42"/>
      <c r="N7492" s="25"/>
      <c r="O7492" s="25"/>
      <c r="P7492" s="25"/>
      <c r="Q7492" s="25"/>
      <c r="R7492" s="25"/>
      <c r="S7492" s="25"/>
      <c r="T7492" s="25"/>
      <c r="U7492" s="25"/>
    </row>
    <row r="7493" spans="1:21" x14ac:dyDescent="0.25">
      <c r="A7493" s="67"/>
      <c r="B7493" s="25"/>
      <c r="C7493" s="42"/>
      <c r="D7493" s="25"/>
      <c r="E7493" s="25"/>
      <c r="F7493" s="25"/>
      <c r="G7493" s="25"/>
      <c r="H7493" s="45"/>
      <c r="I7493" s="45"/>
      <c r="J7493" s="25"/>
      <c r="K7493" s="25"/>
      <c r="L7493" s="25"/>
      <c r="M7493" s="42"/>
      <c r="N7493" s="25"/>
      <c r="O7493" s="25"/>
      <c r="P7493" s="25"/>
      <c r="Q7493" s="25"/>
      <c r="R7493" s="25"/>
      <c r="S7493" s="25"/>
      <c r="T7493" s="25"/>
      <c r="U7493" s="25"/>
    </row>
    <row r="7494" spans="1:21" x14ac:dyDescent="0.25">
      <c r="A7494" s="67"/>
      <c r="B7494" s="25"/>
      <c r="C7494" s="42"/>
      <c r="D7494" s="25"/>
      <c r="E7494" s="25"/>
      <c r="F7494" s="25"/>
      <c r="G7494" s="25"/>
      <c r="H7494" s="45"/>
      <c r="I7494" s="45"/>
      <c r="J7494" s="25"/>
      <c r="K7494" s="25"/>
      <c r="L7494" s="25"/>
      <c r="M7494" s="42"/>
      <c r="N7494" s="25"/>
      <c r="O7494" s="25"/>
      <c r="P7494" s="25"/>
      <c r="Q7494" s="25"/>
      <c r="R7494" s="25"/>
      <c r="S7494" s="25"/>
      <c r="T7494" s="25"/>
      <c r="U7494" s="25"/>
    </row>
    <row r="7495" spans="1:21" x14ac:dyDescent="0.25">
      <c r="A7495" s="67"/>
      <c r="B7495" s="25"/>
      <c r="C7495" s="42"/>
      <c r="D7495" s="25"/>
      <c r="E7495" s="25"/>
      <c r="F7495" s="25"/>
      <c r="G7495" s="25"/>
      <c r="H7495" s="45"/>
      <c r="I7495" s="45"/>
      <c r="J7495" s="25"/>
      <c r="K7495" s="25"/>
      <c r="L7495" s="25"/>
      <c r="M7495" s="42"/>
      <c r="N7495" s="25"/>
      <c r="O7495" s="25"/>
      <c r="P7495" s="25"/>
      <c r="Q7495" s="25"/>
      <c r="R7495" s="25"/>
      <c r="S7495" s="25"/>
      <c r="T7495" s="25"/>
      <c r="U7495" s="25"/>
    </row>
    <row r="7496" spans="1:21" x14ac:dyDescent="0.25">
      <c r="A7496" s="67"/>
      <c r="B7496" s="25"/>
      <c r="C7496" s="42"/>
      <c r="D7496" s="25"/>
      <c r="E7496" s="25"/>
      <c r="F7496" s="25"/>
      <c r="G7496" s="25"/>
      <c r="H7496" s="45"/>
      <c r="I7496" s="45"/>
      <c r="J7496" s="25"/>
      <c r="K7496" s="25"/>
      <c r="L7496" s="25"/>
      <c r="M7496" s="42"/>
      <c r="N7496" s="25"/>
      <c r="O7496" s="25"/>
      <c r="P7496" s="25"/>
      <c r="Q7496" s="25"/>
      <c r="R7496" s="25"/>
      <c r="S7496" s="25"/>
      <c r="T7496" s="25"/>
      <c r="U7496" s="25"/>
    </row>
    <row r="7497" spans="1:21" x14ac:dyDescent="0.25">
      <c r="A7497" s="67"/>
      <c r="B7497" s="25"/>
      <c r="C7497" s="42"/>
      <c r="D7497" s="25"/>
      <c r="E7497" s="25"/>
      <c r="F7497" s="25"/>
      <c r="G7497" s="25"/>
      <c r="H7497" s="45"/>
      <c r="I7497" s="45"/>
      <c r="J7497" s="25"/>
      <c r="K7497" s="25"/>
      <c r="L7497" s="25"/>
      <c r="M7497" s="42"/>
      <c r="N7497" s="25"/>
      <c r="O7497" s="25"/>
      <c r="P7497" s="25"/>
      <c r="Q7497" s="25"/>
      <c r="R7497" s="25"/>
      <c r="S7497" s="25"/>
      <c r="T7497" s="25"/>
      <c r="U7497" s="25"/>
    </row>
    <row r="7498" spans="1:21" x14ac:dyDescent="0.25">
      <c r="A7498" s="67"/>
      <c r="B7498" s="25"/>
      <c r="C7498" s="42"/>
      <c r="D7498" s="25"/>
      <c r="E7498" s="25"/>
      <c r="F7498" s="25"/>
      <c r="G7498" s="25"/>
      <c r="H7498" s="45"/>
      <c r="I7498" s="45"/>
      <c r="J7498" s="25"/>
      <c r="K7498" s="25"/>
      <c r="L7498" s="25"/>
      <c r="M7498" s="42"/>
      <c r="N7498" s="25"/>
      <c r="O7498" s="25"/>
      <c r="P7498" s="25"/>
      <c r="Q7498" s="25"/>
      <c r="R7498" s="25"/>
      <c r="S7498" s="25"/>
      <c r="T7498" s="25"/>
      <c r="U7498" s="25"/>
    </row>
    <row r="7499" spans="1:21" x14ac:dyDescent="0.25">
      <c r="A7499" s="67"/>
      <c r="B7499" s="25"/>
      <c r="C7499" s="42"/>
      <c r="D7499" s="25"/>
      <c r="E7499" s="25"/>
      <c r="F7499" s="25"/>
      <c r="G7499" s="25"/>
      <c r="H7499" s="45"/>
      <c r="I7499" s="45"/>
      <c r="J7499" s="25"/>
      <c r="K7499" s="25"/>
      <c r="L7499" s="25"/>
      <c r="M7499" s="42"/>
      <c r="N7499" s="25"/>
      <c r="O7499" s="25"/>
      <c r="P7499" s="25"/>
      <c r="Q7499" s="25"/>
      <c r="R7499" s="25"/>
      <c r="S7499" s="25"/>
      <c r="T7499" s="25"/>
      <c r="U7499" s="25"/>
    </row>
    <row r="7500" spans="1:21" x14ac:dyDescent="0.25">
      <c r="A7500" s="67"/>
      <c r="B7500" s="25"/>
      <c r="C7500" s="42"/>
      <c r="D7500" s="25"/>
      <c r="E7500" s="25"/>
      <c r="F7500" s="25"/>
      <c r="G7500" s="25"/>
      <c r="H7500" s="45"/>
      <c r="I7500" s="45"/>
      <c r="J7500" s="25"/>
      <c r="K7500" s="25"/>
      <c r="L7500" s="25"/>
      <c r="M7500" s="42"/>
      <c r="N7500" s="25"/>
      <c r="O7500" s="25"/>
      <c r="P7500" s="25"/>
      <c r="Q7500" s="25"/>
      <c r="R7500" s="25"/>
      <c r="S7500" s="25"/>
      <c r="T7500" s="25"/>
      <c r="U7500" s="25"/>
    </row>
    <row r="7501" spans="1:21" x14ac:dyDescent="0.25">
      <c r="A7501" s="67"/>
      <c r="B7501" s="25"/>
      <c r="C7501" s="42"/>
      <c r="D7501" s="25"/>
      <c r="E7501" s="25"/>
      <c r="F7501" s="25"/>
      <c r="G7501" s="25"/>
      <c r="H7501" s="45"/>
      <c r="I7501" s="45"/>
      <c r="J7501" s="25"/>
      <c r="K7501" s="25"/>
      <c r="L7501" s="25"/>
      <c r="M7501" s="42"/>
      <c r="N7501" s="25"/>
      <c r="O7501" s="25"/>
      <c r="P7501" s="25"/>
      <c r="Q7501" s="25"/>
      <c r="R7501" s="25"/>
      <c r="S7501" s="25"/>
      <c r="T7501" s="25"/>
      <c r="U7501" s="25"/>
    </row>
    <row r="7502" spans="1:21" x14ac:dyDescent="0.25">
      <c r="A7502" s="67"/>
      <c r="B7502" s="25"/>
      <c r="C7502" s="42"/>
      <c r="D7502" s="25"/>
      <c r="E7502" s="25"/>
      <c r="F7502" s="25"/>
      <c r="G7502" s="25"/>
      <c r="H7502" s="45"/>
      <c r="I7502" s="45"/>
      <c r="J7502" s="25"/>
      <c r="K7502" s="25"/>
      <c r="L7502" s="25"/>
      <c r="M7502" s="42"/>
      <c r="N7502" s="25"/>
      <c r="O7502" s="25"/>
      <c r="P7502" s="25"/>
      <c r="Q7502" s="25"/>
      <c r="R7502" s="25"/>
      <c r="S7502" s="25"/>
      <c r="T7502" s="25"/>
      <c r="U7502" s="25"/>
    </row>
    <row r="7503" spans="1:21" x14ac:dyDescent="0.25">
      <c r="A7503" s="67"/>
      <c r="B7503" s="25"/>
      <c r="C7503" s="42"/>
      <c r="D7503" s="25"/>
      <c r="E7503" s="25"/>
      <c r="F7503" s="25"/>
      <c r="G7503" s="25"/>
      <c r="H7503" s="45"/>
      <c r="I7503" s="45"/>
      <c r="J7503" s="25"/>
      <c r="K7503" s="25"/>
      <c r="L7503" s="25"/>
      <c r="M7503" s="42"/>
      <c r="N7503" s="25"/>
      <c r="O7503" s="25"/>
      <c r="P7503" s="25"/>
      <c r="Q7503" s="25"/>
      <c r="R7503" s="25"/>
      <c r="S7503" s="25"/>
      <c r="T7503" s="25"/>
      <c r="U7503" s="25"/>
    </row>
    <row r="7504" spans="1:21" x14ac:dyDescent="0.25">
      <c r="A7504" s="67"/>
      <c r="B7504" s="25"/>
      <c r="C7504" s="42"/>
      <c r="D7504" s="25"/>
      <c r="E7504" s="25"/>
      <c r="F7504" s="25"/>
      <c r="G7504" s="25"/>
      <c r="H7504" s="45"/>
      <c r="I7504" s="45"/>
      <c r="J7504" s="25"/>
      <c r="K7504" s="25"/>
      <c r="L7504" s="25"/>
      <c r="M7504" s="42"/>
      <c r="N7504" s="25"/>
      <c r="O7504" s="25"/>
      <c r="P7504" s="25"/>
      <c r="Q7504" s="25"/>
      <c r="R7504" s="25"/>
      <c r="S7504" s="25"/>
      <c r="T7504" s="25"/>
      <c r="U7504" s="25"/>
    </row>
    <row r="7505" spans="1:21" x14ac:dyDescent="0.25">
      <c r="A7505" s="67"/>
      <c r="B7505" s="25"/>
      <c r="C7505" s="42"/>
      <c r="D7505" s="25"/>
      <c r="E7505" s="25"/>
      <c r="F7505" s="25"/>
      <c r="G7505" s="25"/>
      <c r="H7505" s="45"/>
      <c r="I7505" s="45"/>
      <c r="J7505" s="25"/>
      <c r="K7505" s="25"/>
      <c r="L7505" s="25"/>
      <c r="M7505" s="42"/>
      <c r="N7505" s="25"/>
      <c r="O7505" s="25"/>
      <c r="P7505" s="25"/>
      <c r="Q7505" s="25"/>
      <c r="R7505" s="25"/>
      <c r="S7505" s="25"/>
      <c r="T7505" s="25"/>
      <c r="U7505" s="25"/>
    </row>
    <row r="7506" spans="1:21" x14ac:dyDescent="0.25">
      <c r="A7506" s="67"/>
      <c r="B7506" s="25"/>
      <c r="C7506" s="42"/>
      <c r="D7506" s="25"/>
      <c r="E7506" s="25"/>
      <c r="F7506" s="25"/>
      <c r="G7506" s="25"/>
      <c r="H7506" s="45"/>
      <c r="I7506" s="45"/>
      <c r="J7506" s="25"/>
      <c r="K7506" s="25"/>
      <c r="L7506" s="25"/>
      <c r="M7506" s="42"/>
      <c r="N7506" s="25"/>
      <c r="O7506" s="25"/>
      <c r="P7506" s="25"/>
      <c r="Q7506" s="25"/>
      <c r="R7506" s="25"/>
      <c r="S7506" s="25"/>
      <c r="T7506" s="25"/>
      <c r="U7506" s="25"/>
    </row>
    <row r="7507" spans="1:21" x14ac:dyDescent="0.25">
      <c r="A7507" s="67"/>
      <c r="B7507" s="25"/>
      <c r="C7507" s="42"/>
      <c r="D7507" s="25"/>
      <c r="E7507" s="25"/>
      <c r="F7507" s="25"/>
      <c r="G7507" s="25"/>
      <c r="H7507" s="45"/>
      <c r="I7507" s="45"/>
      <c r="J7507" s="25"/>
      <c r="K7507" s="25"/>
      <c r="L7507" s="25"/>
      <c r="M7507" s="42"/>
      <c r="N7507" s="25"/>
      <c r="O7507" s="25"/>
      <c r="P7507" s="25"/>
      <c r="Q7507" s="25"/>
      <c r="R7507" s="25"/>
      <c r="S7507" s="25"/>
      <c r="T7507" s="25"/>
      <c r="U7507" s="25"/>
    </row>
    <row r="7508" spans="1:21" x14ac:dyDescent="0.25">
      <c r="A7508" s="67"/>
      <c r="B7508" s="25"/>
      <c r="C7508" s="42"/>
      <c r="D7508" s="25"/>
      <c r="E7508" s="25"/>
      <c r="F7508" s="25"/>
      <c r="G7508" s="25"/>
      <c r="H7508" s="45"/>
      <c r="I7508" s="45"/>
      <c r="J7508" s="25"/>
      <c r="K7508" s="25"/>
      <c r="L7508" s="25"/>
      <c r="M7508" s="42"/>
      <c r="N7508" s="25"/>
      <c r="O7508" s="25"/>
      <c r="P7508" s="25"/>
      <c r="Q7508" s="25"/>
      <c r="R7508" s="25"/>
      <c r="S7508" s="25"/>
      <c r="T7508" s="25"/>
      <c r="U7508" s="25"/>
    </row>
    <row r="7509" spans="1:21" x14ac:dyDescent="0.25">
      <c r="A7509" s="67"/>
      <c r="B7509" s="25"/>
      <c r="C7509" s="42"/>
      <c r="D7509" s="25"/>
      <c r="E7509" s="25"/>
      <c r="F7509" s="25"/>
      <c r="G7509" s="25"/>
      <c r="H7509" s="45"/>
      <c r="I7509" s="45"/>
      <c r="J7509" s="25"/>
      <c r="K7509" s="25"/>
      <c r="L7509" s="25"/>
      <c r="M7509" s="42"/>
      <c r="N7509" s="25"/>
      <c r="O7509" s="25"/>
      <c r="P7509" s="25"/>
      <c r="Q7509" s="25"/>
      <c r="R7509" s="25"/>
      <c r="S7509" s="25"/>
      <c r="T7509" s="25"/>
      <c r="U7509" s="25"/>
    </row>
    <row r="7510" spans="1:21" x14ac:dyDescent="0.25">
      <c r="A7510" s="67"/>
      <c r="B7510" s="25"/>
      <c r="C7510" s="42"/>
      <c r="D7510" s="25"/>
      <c r="E7510" s="25"/>
      <c r="F7510" s="25"/>
      <c r="G7510" s="25"/>
      <c r="H7510" s="45"/>
      <c r="I7510" s="45"/>
      <c r="J7510" s="25"/>
      <c r="K7510" s="25"/>
      <c r="L7510" s="25"/>
      <c r="M7510" s="42"/>
      <c r="N7510" s="25"/>
      <c r="O7510" s="25"/>
      <c r="P7510" s="25"/>
      <c r="Q7510" s="25"/>
      <c r="R7510" s="25"/>
      <c r="S7510" s="25"/>
      <c r="T7510" s="25"/>
      <c r="U7510" s="25"/>
    </row>
    <row r="7511" spans="1:21" x14ac:dyDescent="0.25">
      <c r="A7511" s="67"/>
      <c r="B7511" s="25"/>
      <c r="C7511" s="42"/>
      <c r="D7511" s="25"/>
      <c r="E7511" s="25"/>
      <c r="F7511" s="25"/>
      <c r="G7511" s="25"/>
      <c r="H7511" s="45"/>
      <c r="I7511" s="45"/>
      <c r="J7511" s="25"/>
      <c r="K7511" s="25"/>
      <c r="L7511" s="25"/>
      <c r="M7511" s="42"/>
      <c r="N7511" s="25"/>
      <c r="O7511" s="25"/>
      <c r="P7511" s="25"/>
      <c r="Q7511" s="25"/>
      <c r="R7511" s="25"/>
      <c r="S7511" s="25"/>
      <c r="T7511" s="25"/>
      <c r="U7511" s="25"/>
    </row>
    <row r="7512" spans="1:21" x14ac:dyDescent="0.25">
      <c r="A7512" s="67"/>
      <c r="B7512" s="25"/>
      <c r="C7512" s="42"/>
      <c r="D7512" s="25"/>
      <c r="E7512" s="25"/>
      <c r="F7512" s="25"/>
      <c r="G7512" s="25"/>
      <c r="H7512" s="45"/>
      <c r="I7512" s="45"/>
      <c r="J7512" s="25"/>
      <c r="K7512" s="25"/>
      <c r="L7512" s="25"/>
      <c r="M7512" s="42"/>
      <c r="N7512" s="25"/>
      <c r="O7512" s="25"/>
      <c r="P7512" s="25"/>
      <c r="Q7512" s="25"/>
      <c r="R7512" s="25"/>
      <c r="S7512" s="25"/>
      <c r="T7512" s="25"/>
      <c r="U7512" s="25"/>
    </row>
    <row r="7513" spans="1:21" x14ac:dyDescent="0.25">
      <c r="A7513" s="67"/>
      <c r="B7513" s="25"/>
      <c r="C7513" s="42"/>
      <c r="D7513" s="25"/>
      <c r="E7513" s="25"/>
      <c r="F7513" s="25"/>
      <c r="G7513" s="25"/>
      <c r="H7513" s="45"/>
      <c r="I7513" s="45"/>
      <c r="J7513" s="25"/>
      <c r="K7513" s="25"/>
      <c r="L7513" s="25"/>
      <c r="M7513" s="42"/>
      <c r="N7513" s="25"/>
      <c r="O7513" s="25"/>
      <c r="P7513" s="25"/>
      <c r="Q7513" s="25"/>
      <c r="R7513" s="25"/>
      <c r="S7513" s="25"/>
      <c r="T7513" s="25"/>
      <c r="U7513" s="25"/>
    </row>
    <row r="7514" spans="1:21" x14ac:dyDescent="0.25">
      <c r="A7514" s="67"/>
      <c r="B7514" s="25"/>
      <c r="C7514" s="42"/>
      <c r="D7514" s="25"/>
      <c r="E7514" s="25"/>
      <c r="F7514" s="25"/>
      <c r="G7514" s="25"/>
      <c r="H7514" s="45"/>
      <c r="I7514" s="45"/>
      <c r="J7514" s="25"/>
      <c r="K7514" s="25"/>
      <c r="L7514" s="25"/>
      <c r="M7514" s="42"/>
      <c r="N7514" s="25"/>
      <c r="O7514" s="25"/>
      <c r="P7514" s="25"/>
      <c r="Q7514" s="25"/>
      <c r="R7514" s="25"/>
      <c r="S7514" s="25"/>
      <c r="T7514" s="25"/>
      <c r="U7514" s="25"/>
    </row>
    <row r="7515" spans="1:21" x14ac:dyDescent="0.25">
      <c r="A7515" s="67"/>
      <c r="B7515" s="25"/>
      <c r="C7515" s="42"/>
      <c r="D7515" s="25"/>
      <c r="E7515" s="25"/>
      <c r="F7515" s="25"/>
      <c r="G7515" s="25"/>
      <c r="H7515" s="45"/>
      <c r="I7515" s="45"/>
      <c r="J7515" s="25"/>
      <c r="K7515" s="25"/>
      <c r="L7515" s="25"/>
      <c r="M7515" s="42"/>
      <c r="N7515" s="25"/>
      <c r="O7515" s="25"/>
      <c r="P7515" s="25"/>
      <c r="Q7515" s="25"/>
      <c r="R7515" s="25"/>
      <c r="S7515" s="25"/>
      <c r="T7515" s="25"/>
      <c r="U7515" s="25"/>
    </row>
    <row r="7516" spans="1:21" x14ac:dyDescent="0.25">
      <c r="A7516" s="67"/>
      <c r="B7516" s="25"/>
      <c r="C7516" s="42"/>
      <c r="D7516" s="25"/>
      <c r="E7516" s="25"/>
      <c r="F7516" s="25"/>
      <c r="G7516" s="25"/>
      <c r="H7516" s="45"/>
      <c r="I7516" s="45"/>
      <c r="J7516" s="25"/>
      <c r="K7516" s="25"/>
      <c r="L7516" s="25"/>
      <c r="M7516" s="42"/>
      <c r="N7516" s="25"/>
      <c r="O7516" s="25"/>
      <c r="P7516" s="25"/>
      <c r="Q7516" s="25"/>
      <c r="R7516" s="25"/>
      <c r="S7516" s="25"/>
      <c r="T7516" s="25"/>
      <c r="U7516" s="25"/>
    </row>
    <row r="7517" spans="1:21" x14ac:dyDescent="0.25">
      <c r="A7517" s="67"/>
      <c r="B7517" s="25"/>
      <c r="C7517" s="42"/>
      <c r="D7517" s="25"/>
      <c r="E7517" s="25"/>
      <c r="F7517" s="25"/>
      <c r="G7517" s="25"/>
      <c r="H7517" s="45"/>
      <c r="I7517" s="45"/>
      <c r="J7517" s="25"/>
      <c r="K7517" s="25"/>
      <c r="L7517" s="25"/>
      <c r="M7517" s="42"/>
      <c r="N7517" s="25"/>
      <c r="O7517" s="25"/>
      <c r="P7517" s="25"/>
      <c r="Q7517" s="25"/>
      <c r="R7517" s="25"/>
      <c r="S7517" s="25"/>
      <c r="T7517" s="25"/>
      <c r="U7517" s="25"/>
    </row>
    <row r="7518" spans="1:21" x14ac:dyDescent="0.25">
      <c r="A7518" s="67"/>
      <c r="B7518" s="25"/>
      <c r="C7518" s="42"/>
      <c r="D7518" s="25"/>
      <c r="E7518" s="25"/>
      <c r="F7518" s="25"/>
      <c r="G7518" s="25"/>
      <c r="H7518" s="45"/>
      <c r="I7518" s="45"/>
      <c r="J7518" s="25"/>
      <c r="K7518" s="25"/>
      <c r="L7518" s="25"/>
      <c r="M7518" s="42"/>
      <c r="N7518" s="25"/>
      <c r="O7518" s="25"/>
      <c r="P7518" s="25"/>
      <c r="Q7518" s="25"/>
      <c r="R7518" s="25"/>
      <c r="S7518" s="25"/>
      <c r="T7518" s="25"/>
      <c r="U7518" s="25"/>
    </row>
    <row r="7519" spans="1:21" x14ac:dyDescent="0.25">
      <c r="A7519" s="67"/>
      <c r="B7519" s="25"/>
      <c r="C7519" s="42"/>
      <c r="D7519" s="25"/>
      <c r="E7519" s="25"/>
      <c r="F7519" s="25"/>
      <c r="G7519" s="25"/>
      <c r="H7519" s="45"/>
      <c r="I7519" s="45"/>
      <c r="J7519" s="25"/>
      <c r="K7519" s="25"/>
      <c r="L7519" s="25"/>
      <c r="M7519" s="42"/>
      <c r="N7519" s="25"/>
      <c r="O7519" s="25"/>
      <c r="P7519" s="25"/>
      <c r="Q7519" s="25"/>
      <c r="R7519" s="25"/>
      <c r="S7519" s="25"/>
      <c r="T7519" s="25"/>
      <c r="U7519" s="25"/>
    </row>
    <row r="7520" spans="1:21" x14ac:dyDescent="0.25">
      <c r="A7520" s="67"/>
      <c r="B7520" s="25"/>
      <c r="C7520" s="42"/>
      <c r="D7520" s="25"/>
      <c r="E7520" s="25"/>
      <c r="F7520" s="25"/>
      <c r="G7520" s="25"/>
      <c r="H7520" s="45"/>
      <c r="I7520" s="45"/>
      <c r="J7520" s="25"/>
      <c r="K7520" s="25"/>
      <c r="L7520" s="25"/>
      <c r="M7520" s="42"/>
      <c r="N7520" s="25"/>
      <c r="O7520" s="25"/>
      <c r="P7520" s="25"/>
      <c r="Q7520" s="25"/>
      <c r="R7520" s="25"/>
      <c r="S7520" s="25"/>
      <c r="T7520" s="25"/>
      <c r="U7520" s="25"/>
    </row>
    <row r="7521" spans="1:21" x14ac:dyDescent="0.25">
      <c r="A7521" s="67"/>
      <c r="B7521" s="25"/>
      <c r="C7521" s="42"/>
      <c r="D7521" s="25"/>
      <c r="E7521" s="25"/>
      <c r="F7521" s="25"/>
      <c r="G7521" s="25"/>
      <c r="H7521" s="45"/>
      <c r="I7521" s="45"/>
      <c r="J7521" s="25"/>
      <c r="K7521" s="25"/>
      <c r="L7521" s="25"/>
      <c r="M7521" s="42"/>
      <c r="N7521" s="25"/>
      <c r="O7521" s="25"/>
      <c r="P7521" s="25"/>
      <c r="Q7521" s="25"/>
      <c r="R7521" s="25"/>
      <c r="S7521" s="25"/>
      <c r="T7521" s="25"/>
      <c r="U7521" s="25"/>
    </row>
    <row r="7522" spans="1:21" x14ac:dyDescent="0.25">
      <c r="A7522" s="67"/>
      <c r="B7522" s="25"/>
      <c r="C7522" s="42"/>
      <c r="D7522" s="25"/>
      <c r="E7522" s="25"/>
      <c r="F7522" s="25"/>
      <c r="G7522" s="25"/>
      <c r="H7522" s="45"/>
      <c r="I7522" s="45"/>
      <c r="J7522" s="25"/>
      <c r="K7522" s="25"/>
      <c r="L7522" s="25"/>
      <c r="M7522" s="42"/>
      <c r="N7522" s="25"/>
      <c r="O7522" s="25"/>
      <c r="P7522" s="25"/>
      <c r="Q7522" s="25"/>
      <c r="R7522" s="25"/>
      <c r="S7522" s="25"/>
      <c r="T7522" s="25"/>
      <c r="U7522" s="25"/>
    </row>
    <row r="7523" spans="1:21" x14ac:dyDescent="0.25">
      <c r="A7523" s="67"/>
      <c r="B7523" s="25"/>
      <c r="C7523" s="42"/>
      <c r="D7523" s="25"/>
      <c r="E7523" s="25"/>
      <c r="F7523" s="25"/>
      <c r="G7523" s="25"/>
      <c r="H7523" s="45"/>
      <c r="I7523" s="45"/>
      <c r="J7523" s="25"/>
      <c r="K7523" s="25"/>
      <c r="L7523" s="25"/>
      <c r="M7523" s="42"/>
      <c r="N7523" s="25"/>
      <c r="O7523" s="25"/>
      <c r="P7523" s="25"/>
      <c r="Q7523" s="25"/>
      <c r="R7523" s="25"/>
      <c r="S7523" s="25"/>
      <c r="T7523" s="25"/>
      <c r="U7523" s="25"/>
    </row>
    <row r="7524" spans="1:21" x14ac:dyDescent="0.25">
      <c r="A7524" s="67"/>
      <c r="B7524" s="25"/>
      <c r="C7524" s="42"/>
      <c r="D7524" s="25"/>
      <c r="E7524" s="25"/>
      <c r="F7524" s="25"/>
      <c r="G7524" s="25"/>
      <c r="H7524" s="45"/>
      <c r="I7524" s="45"/>
      <c r="J7524" s="25"/>
      <c r="K7524" s="25"/>
      <c r="L7524" s="25"/>
      <c r="M7524" s="42"/>
      <c r="N7524" s="25"/>
      <c r="O7524" s="25"/>
      <c r="P7524" s="25"/>
      <c r="Q7524" s="25"/>
      <c r="R7524" s="25"/>
      <c r="S7524" s="25"/>
      <c r="T7524" s="25"/>
      <c r="U7524" s="25"/>
    </row>
    <row r="7525" spans="1:21" x14ac:dyDescent="0.25">
      <c r="A7525" s="67"/>
      <c r="B7525" s="25"/>
      <c r="C7525" s="42"/>
      <c r="D7525" s="25"/>
      <c r="E7525" s="25"/>
      <c r="F7525" s="25"/>
      <c r="G7525" s="25"/>
      <c r="H7525" s="45"/>
      <c r="I7525" s="45"/>
      <c r="J7525" s="25"/>
      <c r="K7525" s="25"/>
      <c r="L7525" s="25"/>
      <c r="M7525" s="42"/>
      <c r="N7525" s="25"/>
      <c r="O7525" s="25"/>
      <c r="P7525" s="25"/>
      <c r="Q7525" s="25"/>
      <c r="R7525" s="25"/>
      <c r="S7525" s="25"/>
      <c r="T7525" s="25"/>
      <c r="U7525" s="25"/>
    </row>
    <row r="7526" spans="1:21" x14ac:dyDescent="0.25">
      <c r="A7526" s="67"/>
      <c r="B7526" s="25"/>
      <c r="C7526" s="42"/>
      <c r="D7526" s="25"/>
      <c r="E7526" s="25"/>
      <c r="F7526" s="25"/>
      <c r="G7526" s="25"/>
      <c r="H7526" s="45"/>
      <c r="I7526" s="45"/>
      <c r="J7526" s="25"/>
      <c r="K7526" s="25"/>
      <c r="L7526" s="25"/>
      <c r="M7526" s="42"/>
      <c r="N7526" s="25"/>
      <c r="O7526" s="25"/>
      <c r="P7526" s="25"/>
      <c r="Q7526" s="25"/>
      <c r="R7526" s="25"/>
      <c r="S7526" s="25"/>
      <c r="T7526" s="25"/>
      <c r="U7526" s="25"/>
    </row>
    <row r="7527" spans="1:21" x14ac:dyDescent="0.25">
      <c r="A7527" s="67"/>
      <c r="B7527" s="25"/>
      <c r="C7527" s="42"/>
      <c r="D7527" s="25"/>
      <c r="E7527" s="25"/>
      <c r="F7527" s="25"/>
      <c r="G7527" s="25"/>
      <c r="H7527" s="45"/>
      <c r="I7527" s="45"/>
      <c r="J7527" s="25"/>
      <c r="K7527" s="25"/>
      <c r="L7527" s="25"/>
      <c r="M7527" s="42"/>
      <c r="N7527" s="25"/>
      <c r="O7527" s="25"/>
      <c r="P7527" s="25"/>
      <c r="Q7527" s="25"/>
      <c r="R7527" s="25"/>
      <c r="S7527" s="25"/>
      <c r="T7527" s="25"/>
      <c r="U7527" s="25"/>
    </row>
    <row r="7528" spans="1:21" x14ac:dyDescent="0.25">
      <c r="A7528" s="67"/>
      <c r="B7528" s="25"/>
      <c r="C7528" s="42"/>
      <c r="D7528" s="25"/>
      <c r="E7528" s="25"/>
      <c r="F7528" s="25"/>
      <c r="G7528" s="25"/>
      <c r="H7528" s="45"/>
      <c r="I7528" s="45"/>
      <c r="J7528" s="25"/>
      <c r="K7528" s="25"/>
      <c r="L7528" s="25"/>
      <c r="M7528" s="42"/>
      <c r="N7528" s="25"/>
      <c r="O7528" s="25"/>
      <c r="P7528" s="25"/>
      <c r="Q7528" s="25"/>
      <c r="R7528" s="25"/>
      <c r="S7528" s="25"/>
      <c r="T7528" s="25"/>
      <c r="U7528" s="25"/>
    </row>
    <row r="7529" spans="1:21" x14ac:dyDescent="0.25">
      <c r="A7529" s="67"/>
      <c r="B7529" s="25"/>
      <c r="C7529" s="42"/>
      <c r="D7529" s="25"/>
      <c r="E7529" s="25"/>
      <c r="F7529" s="25"/>
      <c r="G7529" s="25"/>
      <c r="H7529" s="45"/>
      <c r="I7529" s="45"/>
      <c r="J7529" s="25"/>
      <c r="K7529" s="25"/>
      <c r="L7529" s="25"/>
      <c r="M7529" s="42"/>
      <c r="N7529" s="25"/>
      <c r="O7529" s="25"/>
      <c r="P7529" s="25"/>
      <c r="Q7529" s="25"/>
      <c r="R7529" s="25"/>
      <c r="S7529" s="25"/>
      <c r="T7529" s="25"/>
      <c r="U7529" s="25"/>
    </row>
    <row r="7530" spans="1:21" x14ac:dyDescent="0.25">
      <c r="A7530" s="67"/>
      <c r="B7530" s="25"/>
      <c r="C7530" s="42"/>
      <c r="D7530" s="25"/>
      <c r="E7530" s="25"/>
      <c r="F7530" s="25"/>
      <c r="G7530" s="25"/>
      <c r="H7530" s="45"/>
      <c r="I7530" s="45"/>
      <c r="J7530" s="25"/>
      <c r="K7530" s="25"/>
      <c r="L7530" s="25"/>
      <c r="M7530" s="42"/>
      <c r="N7530" s="25"/>
      <c r="O7530" s="25"/>
      <c r="P7530" s="25"/>
      <c r="Q7530" s="25"/>
      <c r="R7530" s="25"/>
      <c r="S7530" s="25"/>
      <c r="T7530" s="25"/>
      <c r="U7530" s="25"/>
    </row>
    <row r="7531" spans="1:21" x14ac:dyDescent="0.25">
      <c r="A7531" s="67"/>
      <c r="B7531" s="25"/>
      <c r="C7531" s="42"/>
      <c r="D7531" s="25"/>
      <c r="E7531" s="25"/>
      <c r="F7531" s="25"/>
      <c r="G7531" s="25"/>
      <c r="H7531" s="45"/>
      <c r="I7531" s="45"/>
      <c r="J7531" s="25"/>
      <c r="K7531" s="25"/>
      <c r="L7531" s="25"/>
      <c r="M7531" s="42"/>
      <c r="N7531" s="25"/>
      <c r="O7531" s="25"/>
      <c r="P7531" s="25"/>
      <c r="Q7531" s="25"/>
      <c r="R7531" s="25"/>
      <c r="S7531" s="25"/>
      <c r="T7531" s="25"/>
      <c r="U7531" s="25"/>
    </row>
    <row r="7532" spans="1:21" x14ac:dyDescent="0.25">
      <c r="A7532" s="67"/>
      <c r="B7532" s="25"/>
      <c r="C7532" s="42"/>
      <c r="D7532" s="25"/>
      <c r="E7532" s="25"/>
      <c r="F7532" s="25"/>
      <c r="G7532" s="25"/>
      <c r="H7532" s="45"/>
      <c r="I7532" s="45"/>
      <c r="J7532" s="25"/>
      <c r="K7532" s="25"/>
      <c r="L7532" s="25"/>
      <c r="M7532" s="42"/>
      <c r="N7532" s="25"/>
      <c r="O7532" s="25"/>
      <c r="P7532" s="25"/>
      <c r="Q7532" s="25"/>
      <c r="R7532" s="25"/>
      <c r="S7532" s="25"/>
      <c r="T7532" s="25"/>
      <c r="U7532" s="25"/>
    </row>
    <row r="7533" spans="1:21" x14ac:dyDescent="0.25">
      <c r="A7533" s="67"/>
      <c r="B7533" s="25"/>
      <c r="C7533" s="42"/>
      <c r="D7533" s="25"/>
      <c r="E7533" s="25"/>
      <c r="F7533" s="25"/>
      <c r="G7533" s="25"/>
      <c r="H7533" s="45"/>
      <c r="I7533" s="45"/>
      <c r="J7533" s="25"/>
      <c r="K7533" s="25"/>
      <c r="L7533" s="25"/>
      <c r="M7533" s="42"/>
      <c r="N7533" s="25"/>
      <c r="O7533" s="25"/>
      <c r="P7533" s="25"/>
      <c r="Q7533" s="25"/>
      <c r="R7533" s="25"/>
      <c r="S7533" s="25"/>
      <c r="T7533" s="25"/>
      <c r="U7533" s="25"/>
    </row>
    <row r="7534" spans="1:21" x14ac:dyDescent="0.25">
      <c r="A7534" s="67"/>
      <c r="B7534" s="25"/>
      <c r="C7534" s="42"/>
      <c r="D7534" s="25"/>
      <c r="E7534" s="25"/>
      <c r="F7534" s="25"/>
      <c r="G7534" s="25"/>
      <c r="H7534" s="45"/>
      <c r="I7534" s="45"/>
      <c r="J7534" s="25"/>
      <c r="K7534" s="25"/>
      <c r="L7534" s="25"/>
      <c r="M7534" s="42"/>
      <c r="N7534" s="25"/>
      <c r="O7534" s="25"/>
      <c r="P7534" s="25"/>
      <c r="Q7534" s="25"/>
      <c r="R7534" s="25"/>
      <c r="S7534" s="25"/>
      <c r="T7534" s="25"/>
      <c r="U7534" s="25"/>
    </row>
    <row r="7535" spans="1:21" x14ac:dyDescent="0.25">
      <c r="A7535" s="67"/>
      <c r="B7535" s="25"/>
      <c r="C7535" s="42"/>
      <c r="D7535" s="25"/>
      <c r="E7535" s="25"/>
      <c r="F7535" s="25"/>
      <c r="G7535" s="25"/>
      <c r="H7535" s="45"/>
      <c r="I7535" s="45"/>
      <c r="J7535" s="25"/>
      <c r="K7535" s="25"/>
      <c r="L7535" s="25"/>
      <c r="M7535" s="42"/>
      <c r="N7535" s="25"/>
      <c r="O7535" s="25"/>
      <c r="P7535" s="25"/>
      <c r="Q7535" s="25"/>
      <c r="R7535" s="25"/>
      <c r="S7535" s="25"/>
      <c r="T7535" s="25"/>
      <c r="U7535" s="25"/>
    </row>
    <row r="7536" spans="1:21" x14ac:dyDescent="0.25">
      <c r="A7536" s="67"/>
      <c r="B7536" s="25"/>
      <c r="C7536" s="42"/>
      <c r="D7536" s="25"/>
      <c r="E7536" s="25"/>
      <c r="F7536" s="25"/>
      <c r="G7536" s="25"/>
      <c r="H7536" s="45"/>
      <c r="I7536" s="45"/>
      <c r="J7536" s="25"/>
      <c r="K7536" s="25"/>
      <c r="L7536" s="25"/>
      <c r="M7536" s="42"/>
      <c r="N7536" s="25"/>
      <c r="O7536" s="25"/>
      <c r="P7536" s="25"/>
      <c r="Q7536" s="25"/>
      <c r="R7536" s="25"/>
      <c r="S7536" s="25"/>
      <c r="T7536" s="25"/>
      <c r="U7536" s="25"/>
    </row>
    <row r="7537" spans="1:21" x14ac:dyDescent="0.25">
      <c r="A7537" s="67"/>
      <c r="B7537" s="25"/>
      <c r="C7537" s="42"/>
      <c r="D7537" s="25"/>
      <c r="E7537" s="25"/>
      <c r="F7537" s="25"/>
      <c r="G7537" s="25"/>
      <c r="H7537" s="45"/>
      <c r="I7537" s="45"/>
      <c r="J7537" s="25"/>
      <c r="K7537" s="25"/>
      <c r="L7537" s="25"/>
      <c r="M7537" s="42"/>
      <c r="N7537" s="25"/>
      <c r="O7537" s="25"/>
      <c r="P7537" s="25"/>
      <c r="Q7537" s="25"/>
      <c r="R7537" s="25"/>
      <c r="S7537" s="25"/>
      <c r="T7537" s="25"/>
      <c r="U7537" s="25"/>
    </row>
    <row r="7538" spans="1:21" x14ac:dyDescent="0.25">
      <c r="A7538" s="67"/>
      <c r="B7538" s="25"/>
      <c r="C7538" s="42"/>
      <c r="D7538" s="25"/>
      <c r="E7538" s="25"/>
      <c r="F7538" s="25"/>
      <c r="G7538" s="25"/>
      <c r="H7538" s="45"/>
      <c r="I7538" s="45"/>
      <c r="J7538" s="25"/>
      <c r="K7538" s="25"/>
      <c r="L7538" s="25"/>
      <c r="M7538" s="42"/>
      <c r="N7538" s="25"/>
      <c r="O7538" s="25"/>
      <c r="P7538" s="25"/>
      <c r="Q7538" s="25"/>
      <c r="R7538" s="25"/>
      <c r="S7538" s="25"/>
      <c r="T7538" s="25"/>
      <c r="U7538" s="25"/>
    </row>
    <row r="7539" spans="1:21" x14ac:dyDescent="0.25">
      <c r="A7539" s="67"/>
      <c r="B7539" s="25"/>
      <c r="C7539" s="42"/>
      <c r="D7539" s="25"/>
      <c r="E7539" s="25"/>
      <c r="F7539" s="25"/>
      <c r="G7539" s="25"/>
      <c r="H7539" s="45"/>
      <c r="I7539" s="45"/>
      <c r="J7539" s="25"/>
      <c r="K7539" s="25"/>
      <c r="L7539" s="25"/>
      <c r="M7539" s="42"/>
      <c r="N7539" s="25"/>
      <c r="O7539" s="25"/>
      <c r="P7539" s="25"/>
      <c r="Q7539" s="25"/>
      <c r="R7539" s="25"/>
      <c r="S7539" s="25"/>
      <c r="T7539" s="25"/>
      <c r="U7539" s="25"/>
    </row>
    <row r="7540" spans="1:21" x14ac:dyDescent="0.25">
      <c r="A7540" s="67"/>
      <c r="B7540" s="25"/>
      <c r="C7540" s="42"/>
      <c r="D7540" s="25"/>
      <c r="E7540" s="25"/>
      <c r="F7540" s="25"/>
      <c r="G7540" s="25"/>
      <c r="H7540" s="45"/>
      <c r="I7540" s="45"/>
      <c r="J7540" s="25"/>
      <c r="K7540" s="25"/>
      <c r="L7540" s="25"/>
      <c r="M7540" s="42"/>
      <c r="N7540" s="25"/>
      <c r="O7540" s="25"/>
      <c r="P7540" s="25"/>
      <c r="Q7540" s="25"/>
      <c r="R7540" s="25"/>
      <c r="S7540" s="25"/>
      <c r="T7540" s="25"/>
      <c r="U7540" s="25"/>
    </row>
    <row r="7541" spans="1:21" x14ac:dyDescent="0.25">
      <c r="A7541" s="67"/>
      <c r="B7541" s="25"/>
      <c r="C7541" s="42"/>
      <c r="D7541" s="25"/>
      <c r="E7541" s="25"/>
      <c r="F7541" s="25"/>
      <c r="G7541" s="25"/>
      <c r="H7541" s="45"/>
      <c r="I7541" s="45"/>
      <c r="J7541" s="25"/>
      <c r="K7541" s="25"/>
      <c r="L7541" s="25"/>
      <c r="M7541" s="42"/>
      <c r="N7541" s="25"/>
      <c r="O7541" s="25"/>
      <c r="P7541" s="25"/>
      <c r="Q7541" s="25"/>
      <c r="R7541" s="25"/>
      <c r="S7541" s="25"/>
      <c r="T7541" s="25"/>
      <c r="U7541" s="25"/>
    </row>
    <row r="7542" spans="1:21" x14ac:dyDescent="0.25">
      <c r="A7542" s="67"/>
      <c r="B7542" s="25"/>
      <c r="C7542" s="42"/>
      <c r="D7542" s="25"/>
      <c r="E7542" s="25"/>
      <c r="F7542" s="25"/>
      <c r="G7542" s="25"/>
      <c r="H7542" s="45"/>
      <c r="I7542" s="45"/>
      <c r="J7542" s="25"/>
      <c r="K7542" s="25"/>
      <c r="L7542" s="25"/>
      <c r="M7542" s="42"/>
      <c r="N7542" s="25"/>
      <c r="O7542" s="25"/>
      <c r="P7542" s="25"/>
      <c r="Q7542" s="25"/>
      <c r="R7542" s="25"/>
      <c r="S7542" s="25"/>
      <c r="T7542" s="25"/>
      <c r="U7542" s="25"/>
    </row>
    <row r="7543" spans="1:21" x14ac:dyDescent="0.25">
      <c r="A7543" s="67"/>
      <c r="B7543" s="25"/>
      <c r="C7543" s="42"/>
      <c r="D7543" s="25"/>
      <c r="E7543" s="25"/>
      <c r="F7543" s="25"/>
      <c r="G7543" s="25"/>
      <c r="H7543" s="45"/>
      <c r="I7543" s="45"/>
      <c r="J7543" s="25"/>
      <c r="K7543" s="25"/>
      <c r="L7543" s="25"/>
      <c r="M7543" s="42"/>
      <c r="N7543" s="25"/>
      <c r="O7543" s="25"/>
      <c r="P7543" s="25"/>
      <c r="Q7543" s="25"/>
      <c r="R7543" s="25"/>
      <c r="S7543" s="25"/>
      <c r="T7543" s="25"/>
      <c r="U7543" s="25"/>
    </row>
    <row r="7544" spans="1:21" x14ac:dyDescent="0.25">
      <c r="A7544" s="67"/>
      <c r="B7544" s="25"/>
      <c r="C7544" s="42"/>
      <c r="D7544" s="25"/>
      <c r="E7544" s="25"/>
      <c r="F7544" s="25"/>
      <c r="G7544" s="25"/>
      <c r="H7544" s="45"/>
      <c r="I7544" s="45"/>
      <c r="J7544" s="25"/>
      <c r="K7544" s="25"/>
      <c r="L7544" s="25"/>
      <c r="M7544" s="42"/>
      <c r="N7544" s="25"/>
      <c r="O7544" s="25"/>
      <c r="P7544" s="25"/>
      <c r="Q7544" s="25"/>
      <c r="R7544" s="25"/>
      <c r="S7544" s="25"/>
      <c r="T7544" s="25"/>
      <c r="U7544" s="25"/>
    </row>
    <row r="7545" spans="1:21" x14ac:dyDescent="0.25">
      <c r="A7545" s="67"/>
      <c r="B7545" s="25"/>
      <c r="C7545" s="42"/>
      <c r="D7545" s="25"/>
      <c r="E7545" s="25"/>
      <c r="F7545" s="25"/>
      <c r="G7545" s="25"/>
      <c r="H7545" s="45"/>
      <c r="I7545" s="45"/>
      <c r="J7545" s="25"/>
      <c r="K7545" s="25"/>
      <c r="L7545" s="25"/>
      <c r="M7545" s="42"/>
      <c r="N7545" s="25"/>
      <c r="O7545" s="25"/>
      <c r="P7545" s="25"/>
      <c r="Q7545" s="25"/>
      <c r="R7545" s="25"/>
      <c r="S7545" s="25"/>
      <c r="T7545" s="25"/>
      <c r="U7545" s="25"/>
    </row>
    <row r="7546" spans="1:21" x14ac:dyDescent="0.25">
      <c r="A7546" s="67"/>
      <c r="B7546" s="25"/>
      <c r="C7546" s="42"/>
      <c r="D7546" s="25"/>
      <c r="E7546" s="25"/>
      <c r="F7546" s="25"/>
      <c r="G7546" s="25"/>
      <c r="H7546" s="45"/>
      <c r="I7546" s="45"/>
      <c r="J7546" s="25"/>
      <c r="K7546" s="25"/>
      <c r="L7546" s="25"/>
      <c r="M7546" s="42"/>
      <c r="N7546" s="25"/>
      <c r="O7546" s="25"/>
      <c r="P7546" s="25"/>
      <c r="Q7546" s="25"/>
      <c r="R7546" s="25"/>
      <c r="S7546" s="25"/>
      <c r="T7546" s="25"/>
      <c r="U7546" s="25"/>
    </row>
    <row r="7547" spans="1:21" x14ac:dyDescent="0.25">
      <c r="A7547" s="67"/>
      <c r="B7547" s="25"/>
      <c r="C7547" s="42"/>
      <c r="D7547" s="25"/>
      <c r="E7547" s="25"/>
      <c r="F7547" s="25"/>
      <c r="G7547" s="25"/>
      <c r="H7547" s="45"/>
      <c r="I7547" s="45"/>
      <c r="J7547" s="25"/>
      <c r="K7547" s="25"/>
      <c r="L7547" s="25"/>
      <c r="M7547" s="42"/>
      <c r="N7547" s="25"/>
      <c r="O7547" s="25"/>
      <c r="P7547" s="25"/>
      <c r="Q7547" s="25"/>
      <c r="R7547" s="25"/>
      <c r="S7547" s="25"/>
      <c r="T7547" s="25"/>
      <c r="U7547" s="25"/>
    </row>
    <row r="7548" spans="1:21" x14ac:dyDescent="0.25">
      <c r="A7548" s="67"/>
      <c r="B7548" s="25"/>
      <c r="C7548" s="42"/>
      <c r="D7548" s="25"/>
      <c r="E7548" s="25"/>
      <c r="F7548" s="25"/>
      <c r="G7548" s="25"/>
      <c r="H7548" s="45"/>
      <c r="I7548" s="45"/>
      <c r="J7548" s="25"/>
      <c r="K7548" s="25"/>
      <c r="L7548" s="25"/>
      <c r="M7548" s="42"/>
      <c r="N7548" s="25"/>
      <c r="O7548" s="25"/>
      <c r="P7548" s="25"/>
      <c r="Q7548" s="25"/>
      <c r="R7548" s="25"/>
      <c r="S7548" s="25"/>
      <c r="T7548" s="25"/>
      <c r="U7548" s="25"/>
    </row>
    <row r="7549" spans="1:21" x14ac:dyDescent="0.25">
      <c r="A7549" s="67"/>
      <c r="B7549" s="25"/>
      <c r="C7549" s="42"/>
      <c r="D7549" s="25"/>
      <c r="E7549" s="25"/>
      <c r="F7549" s="25"/>
      <c r="G7549" s="25"/>
      <c r="H7549" s="45"/>
      <c r="I7549" s="45"/>
      <c r="J7549" s="25"/>
      <c r="K7549" s="25"/>
      <c r="L7549" s="25"/>
      <c r="M7549" s="42"/>
      <c r="N7549" s="25"/>
      <c r="O7549" s="25"/>
      <c r="P7549" s="25"/>
      <c r="Q7549" s="25"/>
      <c r="R7549" s="25"/>
      <c r="S7549" s="25"/>
      <c r="T7549" s="25"/>
      <c r="U7549" s="25"/>
    </row>
    <row r="7550" spans="1:21" x14ac:dyDescent="0.25">
      <c r="A7550" s="67"/>
      <c r="B7550" s="25"/>
      <c r="C7550" s="42"/>
      <c r="D7550" s="25"/>
      <c r="E7550" s="25"/>
      <c r="F7550" s="25"/>
      <c r="G7550" s="25"/>
      <c r="H7550" s="45"/>
      <c r="I7550" s="45"/>
      <c r="J7550" s="25"/>
      <c r="K7550" s="25"/>
      <c r="L7550" s="25"/>
      <c r="M7550" s="42"/>
      <c r="N7550" s="25"/>
      <c r="O7550" s="25"/>
      <c r="P7550" s="25"/>
      <c r="Q7550" s="25"/>
      <c r="R7550" s="25"/>
      <c r="S7550" s="25"/>
      <c r="T7550" s="25"/>
      <c r="U7550" s="25"/>
    </row>
    <row r="7551" spans="1:21" x14ac:dyDescent="0.25">
      <c r="A7551" s="67"/>
      <c r="B7551" s="25"/>
      <c r="C7551" s="42"/>
      <c r="D7551" s="25"/>
      <c r="E7551" s="25"/>
      <c r="F7551" s="25"/>
      <c r="G7551" s="25"/>
      <c r="H7551" s="45"/>
      <c r="I7551" s="45"/>
      <c r="J7551" s="25"/>
      <c r="K7551" s="25"/>
      <c r="L7551" s="25"/>
      <c r="M7551" s="42"/>
      <c r="N7551" s="25"/>
      <c r="O7551" s="25"/>
      <c r="P7551" s="25"/>
      <c r="Q7551" s="25"/>
      <c r="R7551" s="25"/>
      <c r="S7551" s="25"/>
      <c r="T7551" s="25"/>
      <c r="U7551" s="25"/>
    </row>
    <row r="7552" spans="1:21" x14ac:dyDescent="0.25">
      <c r="A7552" s="67"/>
      <c r="B7552" s="25"/>
      <c r="C7552" s="42"/>
      <c r="D7552" s="25"/>
      <c r="E7552" s="25"/>
      <c r="F7552" s="25"/>
      <c r="G7552" s="25"/>
      <c r="H7552" s="45"/>
      <c r="I7552" s="45"/>
      <c r="J7552" s="25"/>
      <c r="K7552" s="25"/>
      <c r="L7552" s="25"/>
      <c r="M7552" s="42"/>
      <c r="N7552" s="25"/>
      <c r="O7552" s="25"/>
      <c r="P7552" s="25"/>
      <c r="Q7552" s="25"/>
      <c r="R7552" s="25"/>
      <c r="S7552" s="25"/>
      <c r="T7552" s="25"/>
      <c r="U7552" s="25"/>
    </row>
    <row r="7553" spans="1:21" x14ac:dyDescent="0.25">
      <c r="A7553" s="67"/>
      <c r="B7553" s="25"/>
      <c r="C7553" s="42"/>
      <c r="D7553" s="25"/>
      <c r="E7553" s="25"/>
      <c r="F7553" s="25"/>
      <c r="G7553" s="25"/>
      <c r="H7553" s="45"/>
      <c r="I7553" s="45"/>
      <c r="J7553" s="25"/>
      <c r="K7553" s="25"/>
      <c r="L7553" s="25"/>
      <c r="M7553" s="42"/>
      <c r="N7553" s="25"/>
      <c r="O7553" s="25"/>
      <c r="P7553" s="25"/>
      <c r="Q7553" s="25"/>
      <c r="R7553" s="25"/>
      <c r="S7553" s="25"/>
      <c r="T7553" s="25"/>
      <c r="U7553" s="25"/>
    </row>
    <row r="7554" spans="1:21" x14ac:dyDescent="0.25">
      <c r="A7554" s="67"/>
      <c r="B7554" s="25"/>
      <c r="C7554" s="42"/>
      <c r="D7554" s="25"/>
      <c r="E7554" s="25"/>
      <c r="F7554" s="25"/>
      <c r="G7554" s="25"/>
      <c r="H7554" s="45"/>
      <c r="I7554" s="45"/>
      <c r="J7554" s="25"/>
      <c r="K7554" s="25"/>
      <c r="L7554" s="25"/>
      <c r="M7554" s="42"/>
      <c r="N7554" s="25"/>
      <c r="O7554" s="25"/>
      <c r="P7554" s="25"/>
      <c r="Q7554" s="25"/>
      <c r="R7554" s="25"/>
      <c r="S7554" s="25"/>
      <c r="T7554" s="25"/>
      <c r="U7554" s="25"/>
    </row>
    <row r="7555" spans="1:21" x14ac:dyDescent="0.25">
      <c r="A7555" s="67"/>
      <c r="B7555" s="25"/>
      <c r="C7555" s="42"/>
      <c r="D7555" s="25"/>
      <c r="E7555" s="25"/>
      <c r="F7555" s="25"/>
      <c r="G7555" s="25"/>
      <c r="H7555" s="45"/>
      <c r="I7555" s="45"/>
      <c r="J7555" s="25"/>
      <c r="K7555" s="25"/>
      <c r="L7555" s="25"/>
      <c r="M7555" s="42"/>
      <c r="N7555" s="25"/>
      <c r="O7555" s="25"/>
      <c r="P7555" s="25"/>
      <c r="Q7555" s="25"/>
      <c r="R7555" s="25"/>
      <c r="S7555" s="25"/>
      <c r="T7555" s="25"/>
      <c r="U7555" s="25"/>
    </row>
    <row r="7556" spans="1:21" x14ac:dyDescent="0.25">
      <c r="A7556" s="67"/>
      <c r="B7556" s="25"/>
      <c r="C7556" s="42"/>
      <c r="D7556" s="25"/>
      <c r="E7556" s="25"/>
      <c r="F7556" s="25"/>
      <c r="G7556" s="25"/>
      <c r="H7556" s="45"/>
      <c r="I7556" s="45"/>
      <c r="J7556" s="25"/>
      <c r="K7556" s="25"/>
      <c r="L7556" s="25"/>
      <c r="M7556" s="42"/>
      <c r="N7556" s="25"/>
      <c r="O7556" s="25"/>
      <c r="P7556" s="25"/>
      <c r="Q7556" s="25"/>
      <c r="R7556" s="25"/>
      <c r="S7556" s="25"/>
      <c r="T7556" s="25"/>
      <c r="U7556" s="25"/>
    </row>
    <row r="7557" spans="1:21" x14ac:dyDescent="0.25">
      <c r="A7557" s="67"/>
      <c r="B7557" s="25"/>
      <c r="C7557" s="42"/>
      <c r="D7557" s="25"/>
      <c r="E7557" s="25"/>
      <c r="F7557" s="25"/>
      <c r="G7557" s="25"/>
      <c r="H7557" s="45"/>
      <c r="I7557" s="45"/>
      <c r="J7557" s="25"/>
      <c r="K7557" s="25"/>
      <c r="L7557" s="25"/>
      <c r="M7557" s="42"/>
      <c r="N7557" s="25"/>
      <c r="O7557" s="25"/>
      <c r="P7557" s="25"/>
      <c r="Q7557" s="25"/>
      <c r="R7557" s="25"/>
      <c r="S7557" s="25"/>
      <c r="T7557" s="25"/>
      <c r="U7557" s="25"/>
    </row>
    <row r="7558" spans="1:21" x14ac:dyDescent="0.25">
      <c r="A7558" s="67"/>
      <c r="B7558" s="25"/>
      <c r="C7558" s="42"/>
      <c r="D7558" s="25"/>
      <c r="E7558" s="25"/>
      <c r="F7558" s="25"/>
      <c r="G7558" s="25"/>
      <c r="H7558" s="45"/>
      <c r="I7558" s="45"/>
      <c r="J7558" s="25"/>
      <c r="K7558" s="25"/>
      <c r="L7558" s="25"/>
      <c r="M7558" s="42"/>
      <c r="N7558" s="25"/>
      <c r="O7558" s="25"/>
      <c r="P7558" s="25"/>
      <c r="Q7558" s="25"/>
      <c r="R7558" s="25"/>
      <c r="S7558" s="25"/>
      <c r="T7558" s="25"/>
      <c r="U7558" s="25"/>
    </row>
    <row r="7559" spans="1:21" x14ac:dyDescent="0.25">
      <c r="A7559" s="67"/>
      <c r="B7559" s="25"/>
      <c r="C7559" s="42"/>
      <c r="D7559" s="25"/>
      <c r="E7559" s="25"/>
      <c r="F7559" s="25"/>
      <c r="G7559" s="25"/>
      <c r="H7559" s="45"/>
      <c r="I7559" s="45"/>
      <c r="J7559" s="25"/>
      <c r="K7559" s="25"/>
      <c r="L7559" s="25"/>
      <c r="M7559" s="42"/>
      <c r="N7559" s="25"/>
      <c r="O7559" s="25"/>
      <c r="P7559" s="25"/>
      <c r="Q7559" s="25"/>
      <c r="R7559" s="25"/>
      <c r="S7559" s="25"/>
      <c r="T7559" s="25"/>
      <c r="U7559" s="25"/>
    </row>
    <row r="7560" spans="1:21" x14ac:dyDescent="0.25">
      <c r="A7560" s="67"/>
      <c r="B7560" s="25"/>
      <c r="C7560" s="42"/>
      <c r="D7560" s="25"/>
      <c r="E7560" s="25"/>
      <c r="F7560" s="25"/>
      <c r="G7560" s="25"/>
      <c r="H7560" s="45"/>
      <c r="I7560" s="45"/>
      <c r="J7560" s="25"/>
      <c r="K7560" s="25"/>
      <c r="L7560" s="25"/>
      <c r="M7560" s="42"/>
      <c r="N7560" s="25"/>
      <c r="O7560" s="25"/>
      <c r="P7560" s="25"/>
      <c r="Q7560" s="25"/>
      <c r="R7560" s="25"/>
      <c r="S7560" s="25"/>
      <c r="T7560" s="25"/>
      <c r="U7560" s="25"/>
    </row>
    <row r="7561" spans="1:21" x14ac:dyDescent="0.25">
      <c r="A7561" s="67"/>
      <c r="B7561" s="25"/>
      <c r="C7561" s="42"/>
      <c r="D7561" s="25"/>
      <c r="E7561" s="25"/>
      <c r="F7561" s="25"/>
      <c r="G7561" s="25"/>
      <c r="H7561" s="45"/>
      <c r="I7561" s="45"/>
      <c r="J7561" s="25"/>
      <c r="K7561" s="25"/>
      <c r="L7561" s="25"/>
      <c r="M7561" s="42"/>
      <c r="N7561" s="25"/>
      <c r="O7561" s="25"/>
      <c r="P7561" s="25"/>
      <c r="Q7561" s="25"/>
      <c r="R7561" s="25"/>
      <c r="S7561" s="25"/>
      <c r="T7561" s="25"/>
      <c r="U7561" s="25"/>
    </row>
    <row r="7562" spans="1:21" x14ac:dyDescent="0.25">
      <c r="A7562" s="67"/>
      <c r="B7562" s="25"/>
      <c r="C7562" s="42"/>
      <c r="D7562" s="25"/>
      <c r="E7562" s="25"/>
      <c r="F7562" s="25"/>
      <c r="G7562" s="25"/>
      <c r="H7562" s="45"/>
      <c r="I7562" s="45"/>
      <c r="J7562" s="25"/>
      <c r="K7562" s="25"/>
      <c r="L7562" s="25"/>
      <c r="M7562" s="42"/>
      <c r="N7562" s="25"/>
      <c r="O7562" s="25"/>
      <c r="P7562" s="25"/>
      <c r="Q7562" s="25"/>
      <c r="R7562" s="25"/>
      <c r="S7562" s="25"/>
      <c r="T7562" s="25"/>
      <c r="U7562" s="25"/>
    </row>
    <row r="7563" spans="1:21" x14ac:dyDescent="0.25">
      <c r="A7563" s="67"/>
      <c r="B7563" s="25"/>
      <c r="C7563" s="42"/>
      <c r="D7563" s="25"/>
      <c r="E7563" s="25"/>
      <c r="F7563" s="25"/>
      <c r="G7563" s="25"/>
      <c r="H7563" s="45"/>
      <c r="I7563" s="45"/>
      <c r="J7563" s="25"/>
      <c r="K7563" s="25"/>
      <c r="L7563" s="25"/>
      <c r="M7563" s="42"/>
      <c r="N7563" s="25"/>
      <c r="O7563" s="25"/>
      <c r="P7563" s="25"/>
      <c r="Q7563" s="25"/>
      <c r="R7563" s="25"/>
      <c r="S7563" s="25"/>
      <c r="T7563" s="25"/>
      <c r="U7563" s="25"/>
    </row>
    <row r="7564" spans="1:21" x14ac:dyDescent="0.25">
      <c r="A7564" s="67"/>
      <c r="B7564" s="25"/>
      <c r="C7564" s="42"/>
      <c r="D7564" s="25"/>
      <c r="E7564" s="25"/>
      <c r="F7564" s="25"/>
      <c r="G7564" s="25"/>
      <c r="H7564" s="45"/>
      <c r="I7564" s="45"/>
      <c r="J7564" s="25"/>
      <c r="K7564" s="25"/>
      <c r="L7564" s="25"/>
      <c r="M7564" s="42"/>
      <c r="N7564" s="25"/>
      <c r="O7564" s="25"/>
      <c r="P7564" s="25"/>
      <c r="Q7564" s="25"/>
      <c r="R7564" s="25"/>
      <c r="S7564" s="25"/>
      <c r="T7564" s="25"/>
      <c r="U7564" s="25"/>
    </row>
    <row r="7565" spans="1:21" x14ac:dyDescent="0.25">
      <c r="A7565" s="67"/>
      <c r="B7565" s="25"/>
      <c r="C7565" s="42"/>
      <c r="D7565" s="25"/>
      <c r="E7565" s="25"/>
      <c r="F7565" s="25"/>
      <c r="G7565" s="25"/>
      <c r="H7565" s="45"/>
      <c r="I7565" s="45"/>
      <c r="J7565" s="25"/>
      <c r="K7565" s="25"/>
      <c r="L7565" s="25"/>
      <c r="M7565" s="42"/>
      <c r="N7565" s="25"/>
      <c r="O7565" s="25"/>
      <c r="P7565" s="25"/>
      <c r="Q7565" s="25"/>
      <c r="R7565" s="25"/>
      <c r="S7565" s="25"/>
      <c r="T7565" s="25"/>
      <c r="U7565" s="25"/>
    </row>
    <row r="7566" spans="1:21" x14ac:dyDescent="0.25">
      <c r="A7566" s="67"/>
      <c r="B7566" s="25"/>
      <c r="C7566" s="42"/>
      <c r="D7566" s="25"/>
      <c r="E7566" s="25"/>
      <c r="F7566" s="25"/>
      <c r="G7566" s="25"/>
      <c r="H7566" s="45"/>
      <c r="I7566" s="45"/>
      <c r="J7566" s="25"/>
      <c r="K7566" s="25"/>
      <c r="L7566" s="25"/>
      <c r="M7566" s="42"/>
      <c r="N7566" s="25"/>
      <c r="O7566" s="25"/>
      <c r="P7566" s="25"/>
      <c r="Q7566" s="25"/>
      <c r="R7566" s="25"/>
      <c r="S7566" s="25"/>
      <c r="T7566" s="25"/>
      <c r="U7566" s="25"/>
    </row>
    <row r="7567" spans="1:21" x14ac:dyDescent="0.25">
      <c r="A7567" s="67"/>
      <c r="B7567" s="25"/>
      <c r="C7567" s="42"/>
      <c r="D7567" s="25"/>
      <c r="E7567" s="25"/>
      <c r="F7567" s="25"/>
      <c r="G7567" s="25"/>
      <c r="H7567" s="45"/>
      <c r="I7567" s="45"/>
      <c r="J7567" s="25"/>
      <c r="K7567" s="25"/>
      <c r="L7567" s="25"/>
      <c r="M7567" s="42"/>
      <c r="N7567" s="25"/>
      <c r="O7567" s="25"/>
      <c r="P7567" s="25"/>
      <c r="Q7567" s="25"/>
      <c r="R7567" s="25"/>
      <c r="S7567" s="25"/>
      <c r="T7567" s="25"/>
      <c r="U7567" s="25"/>
    </row>
    <row r="7568" spans="1:21" x14ac:dyDescent="0.25">
      <c r="A7568" s="67"/>
      <c r="B7568" s="25"/>
      <c r="C7568" s="42"/>
      <c r="D7568" s="25"/>
      <c r="E7568" s="25"/>
      <c r="F7568" s="25"/>
      <c r="G7568" s="25"/>
      <c r="H7568" s="45"/>
      <c r="I7568" s="45"/>
      <c r="J7568" s="25"/>
      <c r="K7568" s="25"/>
      <c r="L7568" s="25"/>
      <c r="M7568" s="42"/>
      <c r="N7568" s="25"/>
      <c r="O7568" s="25"/>
      <c r="P7568" s="25"/>
      <c r="Q7568" s="25"/>
      <c r="R7568" s="25"/>
      <c r="S7568" s="25"/>
      <c r="T7568" s="25"/>
      <c r="U7568" s="25"/>
    </row>
    <row r="7569" spans="1:21" x14ac:dyDescent="0.25">
      <c r="A7569" s="67"/>
      <c r="B7569" s="25"/>
      <c r="C7569" s="42"/>
      <c r="D7569" s="25"/>
      <c r="E7569" s="25"/>
      <c r="F7569" s="25"/>
      <c r="G7569" s="25"/>
      <c r="H7569" s="45"/>
      <c r="I7569" s="45"/>
      <c r="J7569" s="25"/>
      <c r="K7569" s="25"/>
      <c r="L7569" s="25"/>
      <c r="M7569" s="42"/>
      <c r="N7569" s="25"/>
      <c r="O7569" s="25"/>
      <c r="P7569" s="25"/>
      <c r="Q7569" s="25"/>
      <c r="R7569" s="25"/>
      <c r="S7569" s="25"/>
      <c r="T7569" s="25"/>
      <c r="U7569" s="25"/>
    </row>
    <row r="7570" spans="1:21" x14ac:dyDescent="0.25">
      <c r="A7570" s="67"/>
      <c r="B7570" s="25"/>
      <c r="C7570" s="42"/>
      <c r="D7570" s="25"/>
      <c r="E7570" s="25"/>
      <c r="F7570" s="25"/>
      <c r="G7570" s="25"/>
      <c r="H7570" s="45"/>
      <c r="I7570" s="45"/>
      <c r="J7570" s="25"/>
      <c r="K7570" s="25"/>
      <c r="L7570" s="25"/>
      <c r="M7570" s="42"/>
      <c r="N7570" s="25"/>
      <c r="O7570" s="25"/>
      <c r="P7570" s="25"/>
      <c r="Q7570" s="25"/>
      <c r="R7570" s="25"/>
      <c r="S7570" s="25"/>
      <c r="T7570" s="25"/>
      <c r="U7570" s="25"/>
    </row>
    <row r="7571" spans="1:21" x14ac:dyDescent="0.25">
      <c r="A7571" s="67"/>
      <c r="B7571" s="25"/>
      <c r="C7571" s="42"/>
      <c r="D7571" s="25"/>
      <c r="E7571" s="25"/>
      <c r="F7571" s="25"/>
      <c r="G7571" s="25"/>
      <c r="H7571" s="45"/>
      <c r="I7571" s="45"/>
      <c r="J7571" s="25"/>
      <c r="K7571" s="25"/>
      <c r="L7571" s="25"/>
      <c r="M7571" s="42"/>
      <c r="N7571" s="25"/>
      <c r="O7571" s="25"/>
      <c r="P7571" s="25"/>
      <c r="Q7571" s="25"/>
      <c r="R7571" s="25"/>
      <c r="S7571" s="25"/>
      <c r="T7571" s="25"/>
      <c r="U7571" s="25"/>
    </row>
    <row r="7572" spans="1:21" x14ac:dyDescent="0.25">
      <c r="A7572" s="67"/>
      <c r="B7572" s="25"/>
      <c r="C7572" s="42"/>
      <c r="D7572" s="25"/>
      <c r="E7572" s="25"/>
      <c r="F7572" s="25"/>
      <c r="G7572" s="25"/>
      <c r="H7572" s="45"/>
      <c r="I7572" s="45"/>
      <c r="J7572" s="25"/>
      <c r="K7572" s="25"/>
      <c r="L7572" s="25"/>
      <c r="M7572" s="42"/>
      <c r="N7572" s="25"/>
      <c r="O7572" s="25"/>
      <c r="P7572" s="25"/>
      <c r="Q7572" s="25"/>
      <c r="R7572" s="25"/>
      <c r="S7572" s="25"/>
      <c r="T7572" s="25"/>
      <c r="U7572" s="25"/>
    </row>
    <row r="7573" spans="1:21" x14ac:dyDescent="0.25">
      <c r="A7573" s="67"/>
      <c r="B7573" s="25"/>
      <c r="C7573" s="42"/>
      <c r="D7573" s="25"/>
      <c r="E7573" s="25"/>
      <c r="F7573" s="25"/>
      <c r="G7573" s="25"/>
      <c r="H7573" s="45"/>
      <c r="I7573" s="45"/>
      <c r="J7573" s="25"/>
      <c r="K7573" s="25"/>
      <c r="L7573" s="25"/>
      <c r="M7573" s="42"/>
      <c r="N7573" s="25"/>
      <c r="O7573" s="25"/>
      <c r="P7573" s="25"/>
      <c r="Q7573" s="25"/>
      <c r="R7573" s="25"/>
      <c r="S7573" s="25"/>
      <c r="T7573" s="25"/>
      <c r="U7573" s="25"/>
    </row>
    <row r="7574" spans="1:21" x14ac:dyDescent="0.25">
      <c r="A7574" s="67"/>
      <c r="B7574" s="25"/>
      <c r="C7574" s="42"/>
      <c r="D7574" s="25"/>
      <c r="E7574" s="25"/>
      <c r="F7574" s="25"/>
      <c r="G7574" s="25"/>
      <c r="H7574" s="45"/>
      <c r="I7574" s="45"/>
      <c r="J7574" s="25"/>
      <c r="K7574" s="25"/>
      <c r="L7574" s="25"/>
      <c r="M7574" s="42"/>
      <c r="N7574" s="25"/>
      <c r="O7574" s="25"/>
      <c r="P7574" s="25"/>
      <c r="Q7574" s="25"/>
      <c r="R7574" s="25"/>
      <c r="S7574" s="25"/>
      <c r="T7574" s="25"/>
      <c r="U7574" s="25"/>
    </row>
    <row r="7575" spans="1:21" x14ac:dyDescent="0.25">
      <c r="A7575" s="67"/>
      <c r="B7575" s="25"/>
      <c r="C7575" s="42"/>
      <c r="D7575" s="25"/>
      <c r="E7575" s="25"/>
      <c r="F7575" s="25"/>
      <c r="G7575" s="25"/>
      <c r="H7575" s="45"/>
      <c r="I7575" s="45"/>
      <c r="J7575" s="25"/>
      <c r="K7575" s="25"/>
      <c r="L7575" s="25"/>
      <c r="M7575" s="42"/>
      <c r="N7575" s="25"/>
      <c r="O7575" s="25"/>
      <c r="P7575" s="25"/>
      <c r="Q7575" s="25"/>
      <c r="R7575" s="25"/>
      <c r="S7575" s="25"/>
      <c r="T7575" s="25"/>
      <c r="U7575" s="25"/>
    </row>
    <row r="7576" spans="1:21" x14ac:dyDescent="0.25">
      <c r="A7576" s="67"/>
      <c r="B7576" s="25"/>
      <c r="C7576" s="42"/>
      <c r="D7576" s="25"/>
      <c r="E7576" s="25"/>
      <c r="F7576" s="25"/>
      <c r="G7576" s="25"/>
      <c r="H7576" s="45"/>
      <c r="I7576" s="45"/>
      <c r="J7576" s="25"/>
      <c r="K7576" s="25"/>
      <c r="L7576" s="25"/>
      <c r="M7576" s="42"/>
      <c r="N7576" s="25"/>
      <c r="O7576" s="25"/>
      <c r="P7576" s="25"/>
      <c r="Q7576" s="25"/>
      <c r="R7576" s="25"/>
      <c r="S7576" s="25"/>
      <c r="T7576" s="25"/>
      <c r="U7576" s="25"/>
    </row>
    <row r="7577" spans="1:21" x14ac:dyDescent="0.25">
      <c r="A7577" s="67"/>
      <c r="B7577" s="25"/>
      <c r="C7577" s="42"/>
      <c r="D7577" s="25"/>
      <c r="E7577" s="25"/>
      <c r="F7577" s="25"/>
      <c r="G7577" s="25"/>
      <c r="H7577" s="45"/>
      <c r="I7577" s="45"/>
      <c r="J7577" s="25"/>
      <c r="K7577" s="25"/>
      <c r="L7577" s="25"/>
      <c r="M7577" s="42"/>
      <c r="N7577" s="25"/>
      <c r="O7577" s="25"/>
      <c r="P7577" s="25"/>
      <c r="Q7577" s="25"/>
      <c r="R7577" s="25"/>
      <c r="S7577" s="25"/>
      <c r="T7577" s="25"/>
      <c r="U7577" s="25"/>
    </row>
    <row r="7578" spans="1:21" x14ac:dyDescent="0.25">
      <c r="A7578" s="67"/>
      <c r="B7578" s="25"/>
      <c r="C7578" s="42"/>
      <c r="D7578" s="25"/>
      <c r="E7578" s="25"/>
      <c r="F7578" s="25"/>
      <c r="G7578" s="25"/>
      <c r="H7578" s="45"/>
      <c r="I7578" s="45"/>
      <c r="J7578" s="25"/>
      <c r="K7578" s="25"/>
      <c r="L7578" s="25"/>
      <c r="M7578" s="42"/>
      <c r="N7578" s="25"/>
      <c r="O7578" s="25"/>
      <c r="P7578" s="25"/>
      <c r="Q7578" s="25"/>
      <c r="R7578" s="25"/>
      <c r="S7578" s="25"/>
      <c r="T7578" s="25"/>
      <c r="U7578" s="25"/>
    </row>
    <row r="7579" spans="1:21" x14ac:dyDescent="0.25">
      <c r="A7579" s="67"/>
      <c r="B7579" s="25"/>
      <c r="C7579" s="42"/>
      <c r="D7579" s="25"/>
      <c r="E7579" s="25"/>
      <c r="F7579" s="25"/>
      <c r="G7579" s="25"/>
      <c r="H7579" s="45"/>
      <c r="I7579" s="45"/>
      <c r="J7579" s="25"/>
      <c r="K7579" s="25"/>
      <c r="L7579" s="25"/>
      <c r="M7579" s="42"/>
      <c r="N7579" s="25"/>
      <c r="O7579" s="25"/>
      <c r="P7579" s="25"/>
      <c r="Q7579" s="25"/>
      <c r="R7579" s="25"/>
      <c r="S7579" s="25"/>
      <c r="T7579" s="25"/>
      <c r="U7579" s="25"/>
    </row>
    <row r="7580" spans="1:21" x14ac:dyDescent="0.25">
      <c r="A7580" s="67"/>
      <c r="B7580" s="25"/>
      <c r="C7580" s="42"/>
      <c r="D7580" s="25"/>
      <c r="E7580" s="25"/>
      <c r="F7580" s="25"/>
      <c r="G7580" s="25"/>
      <c r="H7580" s="45"/>
      <c r="I7580" s="45"/>
      <c r="J7580" s="25"/>
      <c r="K7580" s="25"/>
      <c r="L7580" s="25"/>
      <c r="M7580" s="42"/>
      <c r="N7580" s="25"/>
      <c r="O7580" s="25"/>
      <c r="P7580" s="25"/>
      <c r="Q7580" s="25"/>
      <c r="R7580" s="25"/>
      <c r="S7580" s="25"/>
      <c r="T7580" s="25"/>
      <c r="U7580" s="25"/>
    </row>
    <row r="7581" spans="1:21" x14ac:dyDescent="0.25">
      <c r="A7581" s="67"/>
      <c r="B7581" s="25"/>
      <c r="C7581" s="42"/>
      <c r="D7581" s="25"/>
      <c r="E7581" s="25"/>
      <c r="F7581" s="25"/>
      <c r="G7581" s="25"/>
      <c r="H7581" s="45"/>
      <c r="I7581" s="45"/>
      <c r="J7581" s="25"/>
      <c r="K7581" s="25"/>
      <c r="L7581" s="25"/>
      <c r="M7581" s="42"/>
      <c r="N7581" s="25"/>
      <c r="O7581" s="25"/>
      <c r="P7581" s="25"/>
      <c r="Q7581" s="25"/>
      <c r="R7581" s="25"/>
      <c r="S7581" s="25"/>
      <c r="T7581" s="25"/>
      <c r="U7581" s="25"/>
    </row>
    <row r="7582" spans="1:21" x14ac:dyDescent="0.25">
      <c r="A7582" s="67"/>
      <c r="B7582" s="25"/>
      <c r="C7582" s="42"/>
      <c r="D7582" s="25"/>
      <c r="E7582" s="25"/>
      <c r="F7582" s="25"/>
      <c r="G7582" s="25"/>
      <c r="H7582" s="45"/>
      <c r="I7582" s="45"/>
      <c r="J7582" s="25"/>
      <c r="K7582" s="25"/>
      <c r="L7582" s="25"/>
      <c r="M7582" s="42"/>
      <c r="N7582" s="25"/>
      <c r="O7582" s="25"/>
      <c r="P7582" s="25"/>
      <c r="Q7582" s="25"/>
      <c r="R7582" s="25"/>
      <c r="S7582" s="25"/>
      <c r="T7582" s="25"/>
      <c r="U7582" s="25"/>
    </row>
    <row r="7583" spans="1:21" x14ac:dyDescent="0.25">
      <c r="A7583" s="67"/>
      <c r="B7583" s="25"/>
      <c r="C7583" s="42"/>
      <c r="D7583" s="25"/>
      <c r="E7583" s="25"/>
      <c r="F7583" s="25"/>
      <c r="G7583" s="25"/>
      <c r="H7583" s="45"/>
      <c r="I7583" s="45"/>
      <c r="J7583" s="25"/>
      <c r="K7583" s="25"/>
      <c r="L7583" s="25"/>
      <c r="M7583" s="42"/>
      <c r="N7583" s="25"/>
      <c r="O7583" s="25"/>
      <c r="P7583" s="25"/>
      <c r="Q7583" s="25"/>
      <c r="R7583" s="25"/>
      <c r="S7583" s="25"/>
      <c r="T7583" s="25"/>
      <c r="U7583" s="25"/>
    </row>
    <row r="7584" spans="1:21" x14ac:dyDescent="0.25">
      <c r="A7584" s="67"/>
      <c r="B7584" s="25"/>
      <c r="C7584" s="42"/>
      <c r="D7584" s="25"/>
      <c r="E7584" s="25"/>
      <c r="F7584" s="25"/>
      <c r="G7584" s="25"/>
      <c r="H7584" s="45"/>
      <c r="I7584" s="45"/>
      <c r="J7584" s="25"/>
      <c r="K7584" s="25"/>
      <c r="L7584" s="25"/>
      <c r="M7584" s="42"/>
      <c r="N7584" s="25"/>
      <c r="O7584" s="25"/>
      <c r="P7584" s="25"/>
      <c r="Q7584" s="25"/>
      <c r="R7584" s="25"/>
      <c r="S7584" s="25"/>
      <c r="T7584" s="25"/>
      <c r="U7584" s="25"/>
    </row>
    <row r="7585" spans="1:21" x14ac:dyDescent="0.25">
      <c r="A7585" s="67"/>
      <c r="B7585" s="25"/>
      <c r="C7585" s="42"/>
      <c r="D7585" s="25"/>
      <c r="E7585" s="25"/>
      <c r="F7585" s="25"/>
      <c r="G7585" s="25"/>
      <c r="H7585" s="45"/>
      <c r="I7585" s="45"/>
      <c r="J7585" s="25"/>
      <c r="K7585" s="25"/>
      <c r="L7585" s="25"/>
      <c r="M7585" s="42"/>
      <c r="N7585" s="25"/>
      <c r="O7585" s="25"/>
      <c r="P7585" s="25"/>
      <c r="Q7585" s="25"/>
      <c r="R7585" s="25"/>
      <c r="S7585" s="25"/>
      <c r="T7585" s="25"/>
      <c r="U7585" s="25"/>
    </row>
    <row r="7586" spans="1:21" x14ac:dyDescent="0.25">
      <c r="A7586" s="67"/>
      <c r="B7586" s="25"/>
      <c r="C7586" s="42"/>
      <c r="D7586" s="25"/>
      <c r="E7586" s="25"/>
      <c r="F7586" s="25"/>
      <c r="G7586" s="25"/>
      <c r="H7586" s="45"/>
      <c r="I7586" s="45"/>
      <c r="J7586" s="25"/>
      <c r="K7586" s="25"/>
      <c r="L7586" s="25"/>
      <c r="M7586" s="42"/>
      <c r="N7586" s="25"/>
      <c r="O7586" s="25"/>
      <c r="P7586" s="25"/>
      <c r="Q7586" s="25"/>
      <c r="R7586" s="25"/>
      <c r="S7586" s="25"/>
      <c r="T7586" s="25"/>
      <c r="U7586" s="25"/>
    </row>
    <row r="7587" spans="1:21" x14ac:dyDescent="0.25">
      <c r="A7587" s="67"/>
      <c r="B7587" s="25"/>
      <c r="C7587" s="42"/>
      <c r="D7587" s="25"/>
      <c r="E7587" s="25"/>
      <c r="F7587" s="25"/>
      <c r="G7587" s="25"/>
      <c r="H7587" s="45"/>
      <c r="I7587" s="45"/>
      <c r="J7587" s="25"/>
      <c r="K7587" s="25"/>
      <c r="L7587" s="25"/>
      <c r="M7587" s="42"/>
      <c r="N7587" s="25"/>
      <c r="O7587" s="25"/>
      <c r="P7587" s="25"/>
      <c r="Q7587" s="25"/>
      <c r="R7587" s="25"/>
      <c r="S7587" s="25"/>
      <c r="T7587" s="25"/>
      <c r="U7587" s="25"/>
    </row>
    <row r="7588" spans="1:21" x14ac:dyDescent="0.25">
      <c r="A7588" s="67"/>
      <c r="B7588" s="25"/>
      <c r="C7588" s="42"/>
      <c r="D7588" s="25"/>
      <c r="E7588" s="25"/>
      <c r="F7588" s="25"/>
      <c r="G7588" s="25"/>
      <c r="H7588" s="45"/>
      <c r="I7588" s="45"/>
      <c r="J7588" s="25"/>
      <c r="K7588" s="25"/>
      <c r="L7588" s="25"/>
      <c r="M7588" s="42"/>
      <c r="N7588" s="25"/>
      <c r="O7588" s="25"/>
      <c r="P7588" s="25"/>
      <c r="Q7588" s="25"/>
      <c r="R7588" s="25"/>
      <c r="S7588" s="25"/>
      <c r="T7588" s="25"/>
      <c r="U7588" s="25"/>
    </row>
    <row r="7589" spans="1:21" x14ac:dyDescent="0.25">
      <c r="A7589" s="67"/>
      <c r="B7589" s="25"/>
      <c r="C7589" s="42"/>
      <c r="D7589" s="25"/>
      <c r="E7589" s="25"/>
      <c r="F7589" s="25"/>
      <c r="G7589" s="25"/>
      <c r="H7589" s="45"/>
      <c r="I7589" s="45"/>
      <c r="J7589" s="25"/>
      <c r="K7589" s="25"/>
      <c r="L7589" s="25"/>
      <c r="M7589" s="42"/>
      <c r="N7589" s="25"/>
      <c r="O7589" s="25"/>
      <c r="P7589" s="25"/>
      <c r="Q7589" s="25"/>
      <c r="R7589" s="25"/>
      <c r="S7589" s="25"/>
      <c r="T7589" s="25"/>
      <c r="U7589" s="25"/>
    </row>
    <row r="7590" spans="1:21" x14ac:dyDescent="0.25">
      <c r="A7590" s="67"/>
      <c r="B7590" s="25"/>
      <c r="C7590" s="42"/>
      <c r="D7590" s="25"/>
      <c r="E7590" s="25"/>
      <c r="F7590" s="25"/>
      <c r="G7590" s="25"/>
      <c r="H7590" s="45"/>
      <c r="I7590" s="45"/>
      <c r="J7590" s="25"/>
      <c r="K7590" s="25"/>
      <c r="L7590" s="25"/>
      <c r="M7590" s="42"/>
      <c r="N7590" s="25"/>
      <c r="O7590" s="25"/>
      <c r="P7590" s="25"/>
      <c r="Q7590" s="25"/>
      <c r="R7590" s="25"/>
      <c r="S7590" s="25"/>
      <c r="T7590" s="25"/>
      <c r="U7590" s="25"/>
    </row>
    <row r="7591" spans="1:21" x14ac:dyDescent="0.25">
      <c r="A7591" s="67"/>
      <c r="B7591" s="25"/>
      <c r="C7591" s="42"/>
      <c r="D7591" s="25"/>
      <c r="E7591" s="25"/>
      <c r="F7591" s="25"/>
      <c r="G7591" s="25"/>
      <c r="H7591" s="45"/>
      <c r="I7591" s="45"/>
      <c r="J7591" s="25"/>
      <c r="K7591" s="25"/>
      <c r="L7591" s="25"/>
      <c r="M7591" s="42"/>
      <c r="N7591" s="25"/>
      <c r="O7591" s="25"/>
      <c r="P7591" s="25"/>
      <c r="Q7591" s="25"/>
      <c r="R7591" s="25"/>
      <c r="S7591" s="25"/>
      <c r="T7591" s="25"/>
      <c r="U7591" s="25"/>
    </row>
    <row r="7592" spans="1:21" x14ac:dyDescent="0.25">
      <c r="A7592" s="67"/>
      <c r="B7592" s="25"/>
      <c r="C7592" s="42"/>
      <c r="D7592" s="25"/>
      <c r="E7592" s="25"/>
      <c r="F7592" s="25"/>
      <c r="G7592" s="25"/>
      <c r="H7592" s="45"/>
      <c r="I7592" s="45"/>
      <c r="J7592" s="25"/>
      <c r="K7592" s="25"/>
      <c r="L7592" s="25"/>
      <c r="M7592" s="42"/>
      <c r="N7592" s="25"/>
      <c r="O7592" s="25"/>
      <c r="P7592" s="25"/>
      <c r="Q7592" s="25"/>
      <c r="R7592" s="25"/>
      <c r="S7592" s="25"/>
      <c r="T7592" s="25"/>
      <c r="U7592" s="25"/>
    </row>
    <row r="7593" spans="1:21" x14ac:dyDescent="0.25">
      <c r="A7593" s="67"/>
      <c r="B7593" s="25"/>
      <c r="C7593" s="42"/>
      <c r="D7593" s="25"/>
      <c r="E7593" s="25"/>
      <c r="F7593" s="25"/>
      <c r="G7593" s="25"/>
      <c r="H7593" s="45"/>
      <c r="I7593" s="45"/>
      <c r="J7593" s="25"/>
      <c r="K7593" s="25"/>
      <c r="L7593" s="25"/>
      <c r="M7593" s="42"/>
      <c r="N7593" s="25"/>
      <c r="O7593" s="25"/>
      <c r="P7593" s="25"/>
      <c r="Q7593" s="25"/>
      <c r="R7593" s="25"/>
      <c r="S7593" s="25"/>
      <c r="T7593" s="25"/>
      <c r="U7593" s="25"/>
    </row>
    <row r="7594" spans="1:21" x14ac:dyDescent="0.25">
      <c r="A7594" s="67"/>
      <c r="B7594" s="25"/>
      <c r="C7594" s="42"/>
      <c r="D7594" s="25"/>
      <c r="E7594" s="25"/>
      <c r="F7594" s="25"/>
      <c r="G7594" s="25"/>
      <c r="H7594" s="45"/>
      <c r="I7594" s="45"/>
      <c r="J7594" s="25"/>
      <c r="K7594" s="25"/>
      <c r="L7594" s="25"/>
      <c r="M7594" s="42"/>
      <c r="N7594" s="25"/>
      <c r="O7594" s="25"/>
      <c r="P7594" s="25"/>
      <c r="Q7594" s="25"/>
      <c r="R7594" s="25"/>
      <c r="S7594" s="25"/>
      <c r="T7594" s="25"/>
      <c r="U7594" s="25"/>
    </row>
    <row r="7595" spans="1:21" x14ac:dyDescent="0.25">
      <c r="A7595" s="67"/>
      <c r="B7595" s="25"/>
      <c r="C7595" s="42"/>
      <c r="D7595" s="25"/>
      <c r="E7595" s="25"/>
      <c r="F7595" s="25"/>
      <c r="G7595" s="25"/>
      <c r="H7595" s="45"/>
      <c r="I7595" s="45"/>
      <c r="J7595" s="25"/>
      <c r="K7595" s="25"/>
      <c r="L7595" s="25"/>
      <c r="M7595" s="42"/>
      <c r="N7595" s="25"/>
      <c r="O7595" s="25"/>
      <c r="P7595" s="25"/>
      <c r="Q7595" s="25"/>
      <c r="R7595" s="25"/>
      <c r="S7595" s="25"/>
      <c r="T7595" s="25"/>
      <c r="U7595" s="25"/>
    </row>
    <row r="7596" spans="1:21" x14ac:dyDescent="0.25">
      <c r="A7596" s="67"/>
      <c r="B7596" s="25"/>
      <c r="C7596" s="42"/>
      <c r="D7596" s="25"/>
      <c r="E7596" s="25"/>
      <c r="F7596" s="25"/>
      <c r="G7596" s="25"/>
      <c r="H7596" s="45"/>
      <c r="I7596" s="45"/>
      <c r="J7596" s="25"/>
      <c r="K7596" s="25"/>
      <c r="L7596" s="25"/>
      <c r="M7596" s="42"/>
      <c r="N7596" s="25"/>
      <c r="O7596" s="25"/>
      <c r="P7596" s="25"/>
      <c r="Q7596" s="25"/>
      <c r="R7596" s="25"/>
      <c r="S7596" s="25"/>
      <c r="T7596" s="25"/>
      <c r="U7596" s="25"/>
    </row>
    <row r="7597" spans="1:21" x14ac:dyDescent="0.25">
      <c r="A7597" s="67"/>
      <c r="B7597" s="25"/>
      <c r="C7597" s="42"/>
      <c r="D7597" s="25"/>
      <c r="E7597" s="25"/>
      <c r="F7597" s="25"/>
      <c r="G7597" s="25"/>
      <c r="H7597" s="45"/>
      <c r="I7597" s="45"/>
      <c r="J7597" s="25"/>
      <c r="K7597" s="25"/>
      <c r="L7597" s="25"/>
      <c r="M7597" s="42"/>
      <c r="N7597" s="25"/>
      <c r="O7597" s="25"/>
      <c r="P7597" s="25"/>
      <c r="Q7597" s="25"/>
      <c r="R7597" s="25"/>
      <c r="S7597" s="25"/>
      <c r="T7597" s="25"/>
      <c r="U7597" s="25"/>
    </row>
    <row r="7598" spans="1:21" x14ac:dyDescent="0.25">
      <c r="A7598" s="67"/>
      <c r="B7598" s="25"/>
      <c r="C7598" s="42"/>
      <c r="D7598" s="25"/>
      <c r="E7598" s="25"/>
      <c r="F7598" s="25"/>
      <c r="G7598" s="25"/>
      <c r="H7598" s="45"/>
      <c r="I7598" s="45"/>
      <c r="J7598" s="25"/>
      <c r="K7598" s="25"/>
      <c r="L7598" s="25"/>
      <c r="M7598" s="42"/>
      <c r="N7598" s="25"/>
      <c r="O7598" s="25"/>
      <c r="P7598" s="25"/>
      <c r="Q7598" s="25"/>
      <c r="R7598" s="25"/>
      <c r="S7598" s="25"/>
      <c r="T7598" s="25"/>
      <c r="U7598" s="25"/>
    </row>
    <row r="7599" spans="1:21" x14ac:dyDescent="0.25">
      <c r="A7599" s="67"/>
      <c r="B7599" s="25"/>
      <c r="C7599" s="42"/>
      <c r="D7599" s="25"/>
      <c r="E7599" s="25"/>
      <c r="F7599" s="25"/>
      <c r="G7599" s="25"/>
      <c r="H7599" s="45"/>
      <c r="I7599" s="45"/>
      <c r="J7599" s="25"/>
      <c r="K7599" s="25"/>
      <c r="L7599" s="25"/>
      <c r="M7599" s="42"/>
      <c r="N7599" s="25"/>
      <c r="O7599" s="25"/>
      <c r="P7599" s="25"/>
      <c r="Q7599" s="25"/>
      <c r="R7599" s="25"/>
      <c r="S7599" s="25"/>
      <c r="T7599" s="25"/>
      <c r="U7599" s="25"/>
    </row>
    <row r="7600" spans="1:21" x14ac:dyDescent="0.25">
      <c r="A7600" s="67"/>
      <c r="B7600" s="25"/>
      <c r="C7600" s="42"/>
      <c r="D7600" s="25"/>
      <c r="E7600" s="25"/>
      <c r="F7600" s="25"/>
      <c r="G7600" s="25"/>
      <c r="H7600" s="45"/>
      <c r="I7600" s="45"/>
      <c r="J7600" s="25"/>
      <c r="K7600" s="25"/>
      <c r="L7600" s="25"/>
      <c r="M7600" s="42"/>
      <c r="N7600" s="25"/>
      <c r="O7600" s="25"/>
      <c r="P7600" s="25"/>
      <c r="Q7600" s="25"/>
      <c r="R7600" s="25"/>
      <c r="S7600" s="25"/>
      <c r="T7600" s="25"/>
      <c r="U7600" s="25"/>
    </row>
    <row r="7601" spans="1:21" x14ac:dyDescent="0.25">
      <c r="A7601" s="67"/>
      <c r="B7601" s="25"/>
      <c r="C7601" s="42"/>
      <c r="D7601" s="25"/>
      <c r="E7601" s="25"/>
      <c r="F7601" s="25"/>
      <c r="G7601" s="25"/>
      <c r="H7601" s="45"/>
      <c r="I7601" s="45"/>
      <c r="J7601" s="25"/>
      <c r="K7601" s="25"/>
      <c r="L7601" s="25"/>
      <c r="M7601" s="42"/>
      <c r="N7601" s="25"/>
      <c r="O7601" s="25"/>
      <c r="P7601" s="25"/>
      <c r="Q7601" s="25"/>
      <c r="R7601" s="25"/>
      <c r="S7601" s="25"/>
      <c r="T7601" s="25"/>
      <c r="U7601" s="25"/>
    </row>
    <row r="7602" spans="1:21" x14ac:dyDescent="0.25">
      <c r="A7602" s="67"/>
      <c r="B7602" s="25"/>
      <c r="C7602" s="42"/>
      <c r="D7602" s="25"/>
      <c r="E7602" s="25"/>
      <c r="F7602" s="25"/>
      <c r="G7602" s="25"/>
      <c r="H7602" s="45"/>
      <c r="I7602" s="45"/>
      <c r="J7602" s="25"/>
      <c r="K7602" s="25"/>
      <c r="L7602" s="25"/>
      <c r="M7602" s="42"/>
      <c r="N7602" s="25"/>
      <c r="O7602" s="25"/>
      <c r="P7602" s="25"/>
      <c r="Q7602" s="25"/>
      <c r="R7602" s="25"/>
      <c r="S7602" s="25"/>
      <c r="T7602" s="25"/>
      <c r="U7602" s="25"/>
    </row>
    <row r="7603" spans="1:21" x14ac:dyDescent="0.25">
      <c r="A7603" s="67"/>
      <c r="B7603" s="25"/>
      <c r="C7603" s="42"/>
      <c r="D7603" s="25"/>
      <c r="E7603" s="25"/>
      <c r="F7603" s="25"/>
      <c r="G7603" s="25"/>
      <c r="H7603" s="45"/>
      <c r="I7603" s="45"/>
      <c r="J7603" s="25"/>
      <c r="K7603" s="25"/>
      <c r="L7603" s="25"/>
      <c r="M7603" s="42"/>
      <c r="N7603" s="25"/>
      <c r="O7603" s="25"/>
      <c r="P7603" s="25"/>
      <c r="Q7603" s="25"/>
      <c r="R7603" s="25"/>
      <c r="S7603" s="25"/>
      <c r="T7603" s="25"/>
      <c r="U7603" s="25"/>
    </row>
    <row r="7604" spans="1:21" x14ac:dyDescent="0.25">
      <c r="A7604" s="67"/>
      <c r="B7604" s="25"/>
      <c r="C7604" s="42"/>
      <c r="D7604" s="25"/>
      <c r="E7604" s="25"/>
      <c r="F7604" s="25"/>
      <c r="G7604" s="25"/>
      <c r="H7604" s="45"/>
      <c r="I7604" s="45"/>
      <c r="J7604" s="25"/>
      <c r="K7604" s="25"/>
      <c r="L7604" s="25"/>
      <c r="M7604" s="42"/>
      <c r="N7604" s="25"/>
      <c r="O7604" s="25"/>
      <c r="P7604" s="25"/>
      <c r="Q7604" s="25"/>
      <c r="R7604" s="25"/>
      <c r="S7604" s="25"/>
      <c r="T7604" s="25"/>
      <c r="U7604" s="25"/>
    </row>
    <row r="7605" spans="1:21" x14ac:dyDescent="0.25">
      <c r="A7605" s="67"/>
      <c r="B7605" s="25"/>
      <c r="C7605" s="42"/>
      <c r="D7605" s="25"/>
      <c r="E7605" s="25"/>
      <c r="F7605" s="25"/>
      <c r="G7605" s="25"/>
      <c r="H7605" s="45"/>
      <c r="I7605" s="45"/>
      <c r="J7605" s="25"/>
      <c r="K7605" s="25"/>
      <c r="L7605" s="25"/>
      <c r="M7605" s="42"/>
      <c r="N7605" s="25"/>
      <c r="O7605" s="25"/>
      <c r="P7605" s="25"/>
      <c r="Q7605" s="25"/>
      <c r="R7605" s="25"/>
      <c r="S7605" s="25"/>
      <c r="T7605" s="25"/>
      <c r="U7605" s="25"/>
    </row>
    <row r="7606" spans="1:21" x14ac:dyDescent="0.25">
      <c r="A7606" s="67"/>
      <c r="B7606" s="25"/>
      <c r="C7606" s="42"/>
      <c r="D7606" s="25"/>
      <c r="E7606" s="25"/>
      <c r="F7606" s="25"/>
      <c r="G7606" s="25"/>
      <c r="H7606" s="45"/>
      <c r="I7606" s="45"/>
      <c r="J7606" s="25"/>
      <c r="K7606" s="25"/>
      <c r="L7606" s="25"/>
      <c r="M7606" s="42"/>
      <c r="N7606" s="25"/>
      <c r="O7606" s="25"/>
      <c r="P7606" s="25"/>
      <c r="Q7606" s="25"/>
      <c r="R7606" s="25"/>
      <c r="S7606" s="25"/>
      <c r="T7606" s="25"/>
      <c r="U7606" s="25"/>
    </row>
    <row r="7607" spans="1:21" x14ac:dyDescent="0.25">
      <c r="A7607" s="67"/>
      <c r="B7607" s="25"/>
      <c r="C7607" s="42"/>
      <c r="D7607" s="25"/>
      <c r="E7607" s="25"/>
      <c r="F7607" s="25"/>
      <c r="G7607" s="25"/>
      <c r="H7607" s="45"/>
      <c r="I7607" s="45"/>
      <c r="J7607" s="25"/>
      <c r="K7607" s="25"/>
      <c r="L7607" s="25"/>
      <c r="M7607" s="42"/>
      <c r="N7607" s="25"/>
      <c r="O7607" s="25"/>
      <c r="P7607" s="25"/>
      <c r="Q7607" s="25"/>
      <c r="R7607" s="25"/>
      <c r="S7607" s="25"/>
      <c r="T7607" s="25"/>
      <c r="U7607" s="25"/>
    </row>
    <row r="7608" spans="1:21" x14ac:dyDescent="0.25">
      <c r="A7608" s="67"/>
      <c r="B7608" s="25"/>
      <c r="C7608" s="42"/>
      <c r="D7608" s="25"/>
      <c r="E7608" s="25"/>
      <c r="F7608" s="25"/>
      <c r="G7608" s="25"/>
      <c r="H7608" s="45"/>
      <c r="I7608" s="45"/>
      <c r="J7608" s="25"/>
      <c r="K7608" s="25"/>
      <c r="L7608" s="25"/>
      <c r="M7608" s="42"/>
      <c r="N7608" s="25"/>
      <c r="O7608" s="25"/>
      <c r="P7608" s="25"/>
      <c r="Q7608" s="25"/>
      <c r="R7608" s="25"/>
      <c r="S7608" s="25"/>
      <c r="T7608" s="25"/>
      <c r="U7608" s="25"/>
    </row>
    <row r="7609" spans="1:21" x14ac:dyDescent="0.25">
      <c r="A7609" s="67"/>
      <c r="B7609" s="25"/>
      <c r="C7609" s="42"/>
      <c r="D7609" s="25"/>
      <c r="E7609" s="25"/>
      <c r="F7609" s="25"/>
      <c r="G7609" s="25"/>
      <c r="H7609" s="45"/>
      <c r="I7609" s="45"/>
      <c r="J7609" s="25"/>
      <c r="K7609" s="25"/>
      <c r="L7609" s="25"/>
      <c r="M7609" s="42"/>
      <c r="N7609" s="25"/>
      <c r="O7609" s="25"/>
      <c r="P7609" s="25"/>
      <c r="Q7609" s="25"/>
      <c r="R7609" s="25"/>
      <c r="S7609" s="25"/>
      <c r="T7609" s="25"/>
      <c r="U7609" s="25"/>
    </row>
    <row r="7610" spans="1:21" x14ac:dyDescent="0.25">
      <c r="A7610" s="67"/>
      <c r="B7610" s="25"/>
      <c r="C7610" s="42"/>
      <c r="D7610" s="25"/>
      <c r="E7610" s="25"/>
      <c r="F7610" s="25"/>
      <c r="G7610" s="25"/>
      <c r="H7610" s="45"/>
      <c r="I7610" s="45"/>
      <c r="J7610" s="25"/>
      <c r="K7610" s="25"/>
      <c r="L7610" s="25"/>
      <c r="M7610" s="42"/>
      <c r="N7610" s="25"/>
      <c r="O7610" s="25"/>
      <c r="P7610" s="25"/>
      <c r="Q7610" s="25"/>
      <c r="R7610" s="25"/>
      <c r="S7610" s="25"/>
      <c r="T7610" s="25"/>
      <c r="U7610" s="25"/>
    </row>
    <row r="7611" spans="1:21" x14ac:dyDescent="0.25">
      <c r="A7611" s="67"/>
      <c r="B7611" s="25"/>
      <c r="C7611" s="42"/>
      <c r="D7611" s="25"/>
      <c r="E7611" s="25"/>
      <c r="F7611" s="25"/>
      <c r="G7611" s="25"/>
      <c r="H7611" s="45"/>
      <c r="I7611" s="45"/>
      <c r="J7611" s="25"/>
      <c r="K7611" s="25"/>
      <c r="L7611" s="25"/>
      <c r="M7611" s="42"/>
      <c r="N7611" s="25"/>
      <c r="O7611" s="25"/>
      <c r="P7611" s="25"/>
      <c r="Q7611" s="25"/>
      <c r="R7611" s="25"/>
      <c r="S7611" s="25"/>
      <c r="T7611" s="25"/>
      <c r="U7611" s="25"/>
    </row>
    <row r="7612" spans="1:21" x14ac:dyDescent="0.25">
      <c r="A7612" s="67"/>
      <c r="B7612" s="25"/>
      <c r="C7612" s="42"/>
      <c r="D7612" s="25"/>
      <c r="E7612" s="25"/>
      <c r="F7612" s="25"/>
      <c r="G7612" s="25"/>
      <c r="H7612" s="45"/>
      <c r="I7612" s="45"/>
      <c r="J7612" s="25"/>
      <c r="K7612" s="25"/>
      <c r="L7612" s="25"/>
      <c r="M7612" s="42"/>
      <c r="N7612" s="25"/>
      <c r="O7612" s="25"/>
      <c r="P7612" s="25"/>
      <c r="Q7612" s="25"/>
      <c r="R7612" s="25"/>
      <c r="S7612" s="25"/>
      <c r="T7612" s="25"/>
      <c r="U7612" s="25"/>
    </row>
    <row r="7613" spans="1:21" x14ac:dyDescent="0.25">
      <c r="A7613" s="67"/>
      <c r="B7613" s="25"/>
      <c r="C7613" s="42"/>
      <c r="D7613" s="25"/>
      <c r="E7613" s="25"/>
      <c r="F7613" s="25"/>
      <c r="G7613" s="25"/>
      <c r="H7613" s="45"/>
      <c r="I7613" s="45"/>
      <c r="J7613" s="25"/>
      <c r="K7613" s="25"/>
      <c r="L7613" s="25"/>
      <c r="M7613" s="42"/>
      <c r="N7613" s="25"/>
      <c r="O7613" s="25"/>
      <c r="P7613" s="25"/>
      <c r="Q7613" s="25"/>
      <c r="R7613" s="25"/>
      <c r="S7613" s="25"/>
      <c r="T7613" s="25"/>
      <c r="U7613" s="25"/>
    </row>
    <row r="7614" spans="1:21" x14ac:dyDescent="0.25">
      <c r="A7614" s="67"/>
      <c r="B7614" s="25"/>
      <c r="C7614" s="42"/>
      <c r="D7614" s="25"/>
      <c r="E7614" s="25"/>
      <c r="F7614" s="25"/>
      <c r="G7614" s="25"/>
      <c r="H7614" s="45"/>
      <c r="I7614" s="45"/>
      <c r="J7614" s="25"/>
      <c r="K7614" s="25"/>
      <c r="L7614" s="25"/>
      <c r="M7614" s="42"/>
      <c r="N7614" s="25"/>
      <c r="O7614" s="25"/>
      <c r="P7614" s="25"/>
      <c r="Q7614" s="25"/>
      <c r="R7614" s="25"/>
      <c r="S7614" s="25"/>
      <c r="T7614" s="25"/>
      <c r="U7614" s="25"/>
    </row>
    <row r="7615" spans="1:21" x14ac:dyDescent="0.25">
      <c r="A7615" s="67"/>
      <c r="B7615" s="25"/>
      <c r="C7615" s="42"/>
      <c r="D7615" s="25"/>
      <c r="E7615" s="25"/>
      <c r="F7615" s="25"/>
      <c r="G7615" s="25"/>
      <c r="H7615" s="45"/>
      <c r="I7615" s="45"/>
      <c r="J7615" s="25"/>
      <c r="K7615" s="25"/>
      <c r="L7615" s="25"/>
      <c r="M7615" s="42"/>
      <c r="N7615" s="25"/>
      <c r="O7615" s="25"/>
      <c r="P7615" s="25"/>
      <c r="Q7615" s="25"/>
      <c r="R7615" s="25"/>
      <c r="S7615" s="25"/>
      <c r="T7615" s="25"/>
      <c r="U7615" s="25"/>
    </row>
    <row r="7616" spans="1:21" x14ac:dyDescent="0.25">
      <c r="A7616" s="67"/>
      <c r="B7616" s="25"/>
      <c r="C7616" s="42"/>
      <c r="D7616" s="25"/>
      <c r="E7616" s="25"/>
      <c r="F7616" s="25"/>
      <c r="G7616" s="25"/>
      <c r="H7616" s="45"/>
      <c r="I7616" s="45"/>
      <c r="J7616" s="25"/>
      <c r="K7616" s="25"/>
      <c r="L7616" s="25"/>
      <c r="M7616" s="42"/>
      <c r="N7616" s="25"/>
      <c r="O7616" s="25"/>
      <c r="P7616" s="25"/>
      <c r="Q7616" s="25"/>
      <c r="R7616" s="25"/>
      <c r="S7616" s="25"/>
      <c r="T7616" s="25"/>
      <c r="U7616" s="25"/>
    </row>
    <row r="7617" spans="1:21" x14ac:dyDescent="0.25">
      <c r="A7617" s="67"/>
      <c r="B7617" s="25"/>
      <c r="C7617" s="42"/>
      <c r="D7617" s="25"/>
      <c r="E7617" s="25"/>
      <c r="F7617" s="25"/>
      <c r="G7617" s="25"/>
      <c r="H7617" s="45"/>
      <c r="I7617" s="45"/>
      <c r="J7617" s="25"/>
      <c r="K7617" s="25"/>
      <c r="L7617" s="25"/>
      <c r="M7617" s="42"/>
      <c r="N7617" s="25"/>
      <c r="O7617" s="25"/>
      <c r="P7617" s="25"/>
      <c r="Q7617" s="25"/>
      <c r="R7617" s="25"/>
      <c r="S7617" s="25"/>
      <c r="T7617" s="25"/>
      <c r="U7617" s="25"/>
    </row>
    <row r="7618" spans="1:21" x14ac:dyDescent="0.25">
      <c r="A7618" s="67"/>
      <c r="B7618" s="25"/>
      <c r="C7618" s="42"/>
      <c r="D7618" s="25"/>
      <c r="E7618" s="25"/>
      <c r="F7618" s="25"/>
      <c r="G7618" s="25"/>
      <c r="H7618" s="45"/>
      <c r="I7618" s="45"/>
      <c r="J7618" s="25"/>
      <c r="K7618" s="25"/>
      <c r="L7618" s="25"/>
      <c r="M7618" s="42"/>
      <c r="N7618" s="25"/>
      <c r="O7618" s="25"/>
      <c r="P7618" s="25"/>
      <c r="Q7618" s="25"/>
      <c r="R7618" s="25"/>
      <c r="S7618" s="25"/>
      <c r="T7618" s="25"/>
      <c r="U7618" s="25"/>
    </row>
    <row r="7619" spans="1:21" x14ac:dyDescent="0.25">
      <c r="A7619" s="67"/>
      <c r="B7619" s="25"/>
      <c r="C7619" s="42"/>
      <c r="D7619" s="25"/>
      <c r="E7619" s="25"/>
      <c r="F7619" s="25"/>
      <c r="G7619" s="25"/>
      <c r="H7619" s="45"/>
      <c r="I7619" s="45"/>
      <c r="J7619" s="25"/>
      <c r="K7619" s="25"/>
      <c r="L7619" s="25"/>
      <c r="M7619" s="42"/>
      <c r="N7619" s="25"/>
      <c r="O7619" s="25"/>
      <c r="P7619" s="25"/>
      <c r="Q7619" s="25"/>
      <c r="R7619" s="25"/>
      <c r="S7619" s="25"/>
      <c r="T7619" s="25"/>
      <c r="U7619" s="25"/>
    </row>
    <row r="7620" spans="1:21" x14ac:dyDescent="0.25">
      <c r="A7620" s="67"/>
      <c r="B7620" s="25"/>
      <c r="C7620" s="42"/>
      <c r="D7620" s="25"/>
      <c r="E7620" s="25"/>
      <c r="F7620" s="25"/>
      <c r="G7620" s="25"/>
      <c r="H7620" s="45"/>
      <c r="I7620" s="45"/>
      <c r="J7620" s="25"/>
      <c r="K7620" s="25"/>
      <c r="L7620" s="25"/>
      <c r="M7620" s="42"/>
      <c r="N7620" s="25"/>
      <c r="O7620" s="25"/>
      <c r="P7620" s="25"/>
      <c r="Q7620" s="25"/>
      <c r="R7620" s="25"/>
      <c r="S7620" s="25"/>
      <c r="T7620" s="25"/>
      <c r="U7620" s="25"/>
    </row>
    <row r="7621" spans="1:21" x14ac:dyDescent="0.25">
      <c r="A7621" s="67"/>
      <c r="B7621" s="25"/>
      <c r="C7621" s="42"/>
      <c r="D7621" s="25"/>
      <c r="E7621" s="25"/>
      <c r="F7621" s="25"/>
      <c r="G7621" s="25"/>
      <c r="H7621" s="45"/>
      <c r="I7621" s="45"/>
      <c r="J7621" s="25"/>
      <c r="K7621" s="25"/>
      <c r="L7621" s="25"/>
      <c r="M7621" s="42"/>
      <c r="N7621" s="25"/>
      <c r="O7621" s="25"/>
      <c r="P7621" s="25"/>
      <c r="Q7621" s="25"/>
      <c r="R7621" s="25"/>
      <c r="S7621" s="25"/>
      <c r="T7621" s="25"/>
      <c r="U7621" s="25"/>
    </row>
    <row r="7622" spans="1:21" x14ac:dyDescent="0.25">
      <c r="A7622" s="67"/>
      <c r="B7622" s="25"/>
      <c r="C7622" s="42"/>
      <c r="D7622" s="25"/>
      <c r="E7622" s="25"/>
      <c r="F7622" s="25"/>
      <c r="G7622" s="25"/>
      <c r="H7622" s="45"/>
      <c r="I7622" s="45"/>
      <c r="J7622" s="25"/>
      <c r="K7622" s="25"/>
      <c r="L7622" s="25"/>
      <c r="M7622" s="42"/>
      <c r="N7622" s="25"/>
      <c r="O7622" s="25"/>
      <c r="P7622" s="25"/>
      <c r="Q7622" s="25"/>
      <c r="R7622" s="25"/>
      <c r="S7622" s="25"/>
      <c r="T7622" s="25"/>
      <c r="U7622" s="25"/>
    </row>
    <row r="7623" spans="1:21" x14ac:dyDescent="0.25">
      <c r="A7623" s="67"/>
      <c r="B7623" s="25"/>
      <c r="C7623" s="42"/>
      <c r="D7623" s="25"/>
      <c r="E7623" s="25"/>
      <c r="F7623" s="25"/>
      <c r="G7623" s="25"/>
      <c r="H7623" s="45"/>
      <c r="I7623" s="45"/>
      <c r="J7623" s="25"/>
      <c r="K7623" s="25"/>
      <c r="L7623" s="25"/>
      <c r="M7623" s="42"/>
      <c r="N7623" s="25"/>
      <c r="O7623" s="25"/>
      <c r="P7623" s="25"/>
      <c r="Q7623" s="25"/>
      <c r="R7623" s="25"/>
      <c r="S7623" s="25"/>
      <c r="T7623" s="25"/>
      <c r="U7623" s="25"/>
    </row>
    <row r="7624" spans="1:21" x14ac:dyDescent="0.25">
      <c r="A7624" s="67"/>
      <c r="B7624" s="25"/>
      <c r="C7624" s="42"/>
      <c r="D7624" s="25"/>
      <c r="E7624" s="25"/>
      <c r="F7624" s="25"/>
      <c r="G7624" s="25"/>
      <c r="H7624" s="45"/>
      <c r="I7624" s="45"/>
      <c r="J7624" s="25"/>
      <c r="K7624" s="25"/>
      <c r="L7624" s="25"/>
      <c r="M7624" s="42"/>
      <c r="N7624" s="25"/>
      <c r="O7624" s="25"/>
      <c r="P7624" s="25"/>
      <c r="Q7624" s="25"/>
      <c r="R7624" s="25"/>
      <c r="S7624" s="25"/>
      <c r="T7624" s="25"/>
      <c r="U7624" s="25"/>
    </row>
    <row r="7625" spans="1:21" x14ac:dyDescent="0.25">
      <c r="A7625" s="67"/>
      <c r="B7625" s="25"/>
      <c r="C7625" s="42"/>
      <c r="D7625" s="25"/>
      <c r="E7625" s="25"/>
      <c r="F7625" s="25"/>
      <c r="G7625" s="25"/>
      <c r="H7625" s="45"/>
      <c r="I7625" s="45"/>
      <c r="J7625" s="25"/>
      <c r="K7625" s="25"/>
      <c r="L7625" s="25"/>
      <c r="M7625" s="42"/>
      <c r="N7625" s="25"/>
      <c r="O7625" s="25"/>
      <c r="P7625" s="25"/>
      <c r="Q7625" s="25"/>
      <c r="R7625" s="25"/>
      <c r="S7625" s="25"/>
      <c r="T7625" s="25"/>
      <c r="U7625" s="25"/>
    </row>
    <row r="7626" spans="1:21" x14ac:dyDescent="0.25">
      <c r="A7626" s="67"/>
      <c r="B7626" s="25"/>
      <c r="C7626" s="42"/>
      <c r="D7626" s="25"/>
      <c r="E7626" s="25"/>
      <c r="F7626" s="25"/>
      <c r="G7626" s="25"/>
      <c r="H7626" s="45"/>
      <c r="I7626" s="45"/>
      <c r="J7626" s="25"/>
      <c r="K7626" s="25"/>
      <c r="L7626" s="25"/>
      <c r="M7626" s="42"/>
      <c r="N7626" s="25"/>
      <c r="O7626" s="25"/>
      <c r="P7626" s="25"/>
      <c r="Q7626" s="25"/>
      <c r="R7626" s="25"/>
      <c r="S7626" s="25"/>
      <c r="T7626" s="25"/>
      <c r="U7626" s="25"/>
    </row>
    <row r="7627" spans="1:21" x14ac:dyDescent="0.25">
      <c r="A7627" s="67"/>
      <c r="B7627" s="25"/>
      <c r="C7627" s="42"/>
      <c r="D7627" s="25"/>
      <c r="E7627" s="25"/>
      <c r="F7627" s="25"/>
      <c r="G7627" s="25"/>
      <c r="H7627" s="45"/>
      <c r="I7627" s="45"/>
      <c r="J7627" s="25"/>
      <c r="K7627" s="25"/>
      <c r="L7627" s="25"/>
      <c r="M7627" s="42"/>
      <c r="N7627" s="25"/>
      <c r="O7627" s="25"/>
      <c r="P7627" s="25"/>
      <c r="Q7627" s="25"/>
      <c r="R7627" s="25"/>
      <c r="S7627" s="25"/>
      <c r="T7627" s="25"/>
      <c r="U7627" s="25"/>
    </row>
    <row r="7628" spans="1:21" x14ac:dyDescent="0.25">
      <c r="A7628" s="67"/>
      <c r="B7628" s="25"/>
      <c r="C7628" s="42"/>
      <c r="D7628" s="25"/>
      <c r="E7628" s="25"/>
      <c r="F7628" s="25"/>
      <c r="G7628" s="25"/>
      <c r="H7628" s="45"/>
      <c r="I7628" s="45"/>
      <c r="J7628" s="25"/>
      <c r="K7628" s="25"/>
      <c r="L7628" s="25"/>
      <c r="M7628" s="42"/>
      <c r="N7628" s="25"/>
      <c r="O7628" s="25"/>
      <c r="P7628" s="25"/>
      <c r="Q7628" s="25"/>
      <c r="R7628" s="25"/>
      <c r="S7628" s="25"/>
      <c r="T7628" s="25"/>
      <c r="U7628" s="25"/>
    </row>
    <row r="7629" spans="1:21" x14ac:dyDescent="0.25">
      <c r="A7629" s="67"/>
      <c r="B7629" s="25"/>
      <c r="C7629" s="42"/>
      <c r="D7629" s="25"/>
      <c r="E7629" s="25"/>
      <c r="F7629" s="25"/>
      <c r="G7629" s="25"/>
      <c r="H7629" s="45"/>
      <c r="I7629" s="45"/>
      <c r="J7629" s="25"/>
      <c r="K7629" s="25"/>
      <c r="L7629" s="25"/>
      <c r="M7629" s="42"/>
      <c r="N7629" s="25"/>
      <c r="O7629" s="25"/>
      <c r="P7629" s="25"/>
      <c r="Q7629" s="25"/>
      <c r="R7629" s="25"/>
      <c r="S7629" s="25"/>
      <c r="T7629" s="25"/>
      <c r="U7629" s="25"/>
    </row>
    <row r="7630" spans="1:21" x14ac:dyDescent="0.25">
      <c r="A7630" s="67"/>
      <c r="B7630" s="25"/>
      <c r="C7630" s="42"/>
      <c r="D7630" s="25"/>
      <c r="E7630" s="25"/>
      <c r="F7630" s="25"/>
      <c r="G7630" s="25"/>
      <c r="H7630" s="45"/>
      <c r="I7630" s="45"/>
      <c r="J7630" s="25"/>
      <c r="K7630" s="25"/>
      <c r="L7630" s="25"/>
      <c r="M7630" s="42"/>
      <c r="N7630" s="25"/>
      <c r="O7630" s="25"/>
      <c r="P7630" s="25"/>
      <c r="Q7630" s="25"/>
      <c r="R7630" s="25"/>
      <c r="S7630" s="25"/>
      <c r="T7630" s="25"/>
      <c r="U7630" s="25"/>
    </row>
    <row r="7631" spans="1:21" x14ac:dyDescent="0.25">
      <c r="A7631" s="67"/>
      <c r="B7631" s="25"/>
      <c r="C7631" s="42"/>
      <c r="D7631" s="25"/>
      <c r="E7631" s="25"/>
      <c r="F7631" s="25"/>
      <c r="G7631" s="25"/>
      <c r="H7631" s="45"/>
      <c r="I7631" s="45"/>
      <c r="J7631" s="25"/>
      <c r="K7631" s="25"/>
      <c r="L7631" s="25"/>
      <c r="M7631" s="42"/>
      <c r="N7631" s="25"/>
      <c r="O7631" s="25"/>
      <c r="P7631" s="25"/>
      <c r="Q7631" s="25"/>
      <c r="R7631" s="25"/>
      <c r="S7631" s="25"/>
      <c r="T7631" s="25"/>
      <c r="U7631" s="25"/>
    </row>
    <row r="7632" spans="1:21" x14ac:dyDescent="0.25">
      <c r="A7632" s="67"/>
      <c r="B7632" s="25"/>
      <c r="C7632" s="42"/>
      <c r="D7632" s="25"/>
      <c r="E7632" s="25"/>
      <c r="F7632" s="25"/>
      <c r="G7632" s="25"/>
      <c r="H7632" s="45"/>
      <c r="I7632" s="45"/>
      <c r="J7632" s="25"/>
      <c r="K7632" s="25"/>
      <c r="L7632" s="25"/>
      <c r="M7632" s="42"/>
      <c r="N7632" s="25"/>
      <c r="O7632" s="25"/>
      <c r="P7632" s="25"/>
      <c r="Q7632" s="25"/>
      <c r="R7632" s="25"/>
      <c r="S7632" s="25"/>
      <c r="T7632" s="25"/>
      <c r="U7632" s="25"/>
    </row>
    <row r="7633" spans="1:21" x14ac:dyDescent="0.25">
      <c r="A7633" s="67"/>
      <c r="B7633" s="25"/>
      <c r="C7633" s="42"/>
      <c r="D7633" s="25"/>
      <c r="E7633" s="25"/>
      <c r="F7633" s="25"/>
      <c r="G7633" s="25"/>
      <c r="H7633" s="45"/>
      <c r="I7633" s="45"/>
      <c r="J7633" s="25"/>
      <c r="K7633" s="25"/>
      <c r="L7633" s="25"/>
      <c r="M7633" s="42"/>
      <c r="N7633" s="25"/>
      <c r="O7633" s="25"/>
      <c r="P7633" s="25"/>
      <c r="Q7633" s="25"/>
      <c r="R7633" s="25"/>
      <c r="S7633" s="25"/>
      <c r="T7633" s="25"/>
      <c r="U7633" s="25"/>
    </row>
    <row r="7634" spans="1:21" x14ac:dyDescent="0.25">
      <c r="A7634" s="67"/>
      <c r="B7634" s="25"/>
      <c r="C7634" s="42"/>
      <c r="D7634" s="25"/>
      <c r="E7634" s="25"/>
      <c r="F7634" s="25"/>
      <c r="G7634" s="25"/>
      <c r="H7634" s="45"/>
      <c r="I7634" s="45"/>
      <c r="J7634" s="25"/>
      <c r="K7634" s="25"/>
      <c r="L7634" s="25"/>
      <c r="M7634" s="42"/>
      <c r="N7634" s="25"/>
      <c r="O7634" s="25"/>
      <c r="P7634" s="25"/>
      <c r="Q7634" s="25"/>
      <c r="R7634" s="25"/>
      <c r="S7634" s="25"/>
      <c r="T7634" s="25"/>
      <c r="U7634" s="25"/>
    </row>
    <row r="7635" spans="1:21" x14ac:dyDescent="0.25">
      <c r="A7635" s="67"/>
      <c r="B7635" s="25"/>
      <c r="C7635" s="42"/>
      <c r="D7635" s="25"/>
      <c r="E7635" s="25"/>
      <c r="F7635" s="25"/>
      <c r="G7635" s="25"/>
      <c r="H7635" s="45"/>
      <c r="I7635" s="45"/>
      <c r="J7635" s="25"/>
      <c r="K7635" s="25"/>
      <c r="L7635" s="25"/>
      <c r="M7635" s="42"/>
      <c r="N7635" s="25"/>
      <c r="O7635" s="25"/>
      <c r="P7635" s="25"/>
      <c r="Q7635" s="25"/>
      <c r="R7635" s="25"/>
      <c r="S7635" s="25"/>
      <c r="T7635" s="25"/>
      <c r="U7635" s="25"/>
    </row>
    <row r="7636" spans="1:21" x14ac:dyDescent="0.25">
      <c r="A7636" s="67"/>
      <c r="B7636" s="25"/>
      <c r="C7636" s="42"/>
      <c r="D7636" s="25"/>
      <c r="E7636" s="25"/>
      <c r="F7636" s="25"/>
      <c r="G7636" s="25"/>
      <c r="H7636" s="45"/>
      <c r="I7636" s="45"/>
      <c r="J7636" s="25"/>
      <c r="K7636" s="25"/>
      <c r="L7636" s="25"/>
      <c r="M7636" s="42"/>
      <c r="N7636" s="25"/>
      <c r="O7636" s="25"/>
      <c r="P7636" s="25"/>
      <c r="Q7636" s="25"/>
      <c r="R7636" s="25"/>
      <c r="S7636" s="25"/>
      <c r="T7636" s="25"/>
      <c r="U7636" s="25"/>
    </row>
    <row r="7637" spans="1:21" x14ac:dyDescent="0.25">
      <c r="A7637" s="67"/>
      <c r="B7637" s="25"/>
      <c r="C7637" s="42"/>
      <c r="D7637" s="25"/>
      <c r="E7637" s="25"/>
      <c r="F7637" s="25"/>
      <c r="G7637" s="25"/>
      <c r="H7637" s="45"/>
      <c r="I7637" s="45"/>
      <c r="J7637" s="25"/>
      <c r="K7637" s="25"/>
      <c r="L7637" s="25"/>
      <c r="M7637" s="42"/>
      <c r="N7637" s="25"/>
      <c r="O7637" s="25"/>
      <c r="P7637" s="25"/>
      <c r="Q7637" s="25"/>
      <c r="R7637" s="25"/>
      <c r="S7637" s="25"/>
      <c r="T7637" s="25"/>
      <c r="U7637" s="25"/>
    </row>
    <row r="7638" spans="1:21" x14ac:dyDescent="0.25">
      <c r="A7638" s="67"/>
      <c r="B7638" s="25"/>
      <c r="C7638" s="42"/>
      <c r="D7638" s="25"/>
      <c r="E7638" s="25"/>
      <c r="F7638" s="25"/>
      <c r="G7638" s="25"/>
      <c r="H7638" s="45"/>
      <c r="I7638" s="45"/>
      <c r="J7638" s="25"/>
      <c r="K7638" s="25"/>
      <c r="L7638" s="25"/>
      <c r="M7638" s="42"/>
      <c r="N7638" s="25"/>
      <c r="O7638" s="25"/>
      <c r="P7638" s="25"/>
      <c r="Q7638" s="25"/>
      <c r="R7638" s="25"/>
      <c r="S7638" s="25"/>
      <c r="T7638" s="25"/>
      <c r="U7638" s="25"/>
    </row>
    <row r="7639" spans="1:21" x14ac:dyDescent="0.25">
      <c r="A7639" s="67"/>
      <c r="B7639" s="25"/>
      <c r="C7639" s="42"/>
      <c r="D7639" s="25"/>
      <c r="E7639" s="25"/>
      <c r="F7639" s="25"/>
      <c r="G7639" s="25"/>
      <c r="H7639" s="45"/>
      <c r="I7639" s="45"/>
      <c r="J7639" s="25"/>
      <c r="K7639" s="25"/>
      <c r="L7639" s="25"/>
      <c r="M7639" s="42"/>
      <c r="N7639" s="25"/>
      <c r="O7639" s="25"/>
      <c r="P7639" s="25"/>
      <c r="Q7639" s="25"/>
      <c r="R7639" s="25"/>
      <c r="S7639" s="25"/>
      <c r="T7639" s="25"/>
      <c r="U7639" s="25"/>
    </row>
    <row r="7640" spans="1:21" x14ac:dyDescent="0.25">
      <c r="A7640" s="67"/>
      <c r="B7640" s="25"/>
      <c r="C7640" s="42"/>
      <c r="D7640" s="25"/>
      <c r="E7640" s="25"/>
      <c r="F7640" s="25"/>
      <c r="G7640" s="25"/>
      <c r="H7640" s="45"/>
      <c r="I7640" s="45"/>
      <c r="J7640" s="25"/>
      <c r="K7640" s="25"/>
      <c r="L7640" s="25"/>
      <c r="M7640" s="42"/>
      <c r="N7640" s="25"/>
      <c r="O7640" s="25"/>
      <c r="P7640" s="25"/>
      <c r="Q7640" s="25"/>
      <c r="R7640" s="25"/>
      <c r="S7640" s="25"/>
      <c r="T7640" s="25"/>
      <c r="U7640" s="25"/>
    </row>
    <row r="7641" spans="1:21" x14ac:dyDescent="0.25">
      <c r="A7641" s="67"/>
      <c r="B7641" s="25"/>
      <c r="C7641" s="42"/>
      <c r="D7641" s="25"/>
      <c r="E7641" s="25"/>
      <c r="F7641" s="25"/>
      <c r="G7641" s="25"/>
      <c r="H7641" s="45"/>
      <c r="I7641" s="45"/>
      <c r="J7641" s="25"/>
      <c r="K7641" s="25"/>
      <c r="L7641" s="25"/>
      <c r="M7641" s="42"/>
      <c r="N7641" s="25"/>
      <c r="O7641" s="25"/>
      <c r="P7641" s="25"/>
      <c r="Q7641" s="25"/>
      <c r="R7641" s="25"/>
      <c r="S7641" s="25"/>
      <c r="T7641" s="25"/>
      <c r="U7641" s="25"/>
    </row>
    <row r="7642" spans="1:21" x14ac:dyDescent="0.25">
      <c r="A7642" s="67"/>
      <c r="B7642" s="25"/>
      <c r="C7642" s="42"/>
      <c r="D7642" s="25"/>
      <c r="E7642" s="25"/>
      <c r="F7642" s="25"/>
      <c r="G7642" s="25"/>
      <c r="H7642" s="45"/>
      <c r="I7642" s="45"/>
      <c r="J7642" s="25"/>
      <c r="K7642" s="25"/>
      <c r="L7642" s="25"/>
      <c r="M7642" s="42"/>
      <c r="N7642" s="25"/>
      <c r="O7642" s="25"/>
      <c r="P7642" s="25"/>
      <c r="Q7642" s="25"/>
      <c r="R7642" s="25"/>
      <c r="S7642" s="25"/>
      <c r="T7642" s="25"/>
      <c r="U7642" s="25"/>
    </row>
    <row r="7643" spans="1:21" x14ac:dyDescent="0.25">
      <c r="A7643" s="67"/>
      <c r="B7643" s="25"/>
      <c r="C7643" s="42"/>
      <c r="D7643" s="25"/>
      <c r="E7643" s="25"/>
      <c r="F7643" s="25"/>
      <c r="G7643" s="25"/>
      <c r="H7643" s="45"/>
      <c r="I7643" s="45"/>
      <c r="J7643" s="25"/>
      <c r="K7643" s="25"/>
      <c r="L7643" s="25"/>
      <c r="M7643" s="42"/>
      <c r="N7643" s="25"/>
      <c r="O7643" s="25"/>
      <c r="P7643" s="25"/>
      <c r="Q7643" s="25"/>
      <c r="R7643" s="25"/>
      <c r="S7643" s="25"/>
      <c r="T7643" s="25"/>
      <c r="U7643" s="25"/>
    </row>
    <row r="7644" spans="1:21" x14ac:dyDescent="0.25">
      <c r="A7644" s="67"/>
      <c r="B7644" s="25"/>
      <c r="C7644" s="42"/>
      <c r="D7644" s="25"/>
      <c r="E7644" s="25"/>
      <c r="F7644" s="25"/>
      <c r="G7644" s="25"/>
      <c r="H7644" s="45"/>
      <c r="I7644" s="45"/>
      <c r="J7644" s="25"/>
      <c r="K7644" s="25"/>
      <c r="L7644" s="25"/>
      <c r="M7644" s="42"/>
      <c r="N7644" s="25"/>
      <c r="O7644" s="25"/>
      <c r="P7644" s="25"/>
      <c r="Q7644" s="25"/>
      <c r="R7644" s="25"/>
      <c r="S7644" s="25"/>
      <c r="T7644" s="25"/>
      <c r="U7644" s="25"/>
    </row>
    <row r="7645" spans="1:21" x14ac:dyDescent="0.25">
      <c r="A7645" s="67"/>
      <c r="B7645" s="25"/>
      <c r="C7645" s="42"/>
      <c r="D7645" s="25"/>
      <c r="E7645" s="25"/>
      <c r="F7645" s="25"/>
      <c r="G7645" s="25"/>
      <c r="H7645" s="45"/>
      <c r="I7645" s="45"/>
      <c r="J7645" s="25"/>
      <c r="K7645" s="25"/>
      <c r="L7645" s="25"/>
      <c r="M7645" s="42"/>
      <c r="N7645" s="25"/>
      <c r="O7645" s="25"/>
      <c r="P7645" s="25"/>
      <c r="Q7645" s="25"/>
      <c r="R7645" s="25"/>
      <c r="S7645" s="25"/>
      <c r="T7645" s="25"/>
      <c r="U7645" s="25"/>
    </row>
    <row r="7646" spans="1:21" x14ac:dyDescent="0.25">
      <c r="A7646" s="67"/>
      <c r="B7646" s="25"/>
      <c r="C7646" s="42"/>
      <c r="D7646" s="25"/>
      <c r="E7646" s="25"/>
      <c r="F7646" s="25"/>
      <c r="G7646" s="25"/>
      <c r="H7646" s="45"/>
      <c r="I7646" s="45"/>
      <c r="J7646" s="25"/>
      <c r="K7646" s="25"/>
      <c r="L7646" s="25"/>
      <c r="M7646" s="42"/>
      <c r="N7646" s="25"/>
      <c r="O7646" s="25"/>
      <c r="P7646" s="25"/>
      <c r="Q7646" s="25"/>
      <c r="R7646" s="25"/>
      <c r="S7646" s="25"/>
      <c r="T7646" s="25"/>
      <c r="U7646" s="25"/>
    </row>
    <row r="7647" spans="1:21" x14ac:dyDescent="0.25">
      <c r="A7647" s="67"/>
      <c r="B7647" s="25"/>
      <c r="C7647" s="42"/>
      <c r="D7647" s="25"/>
      <c r="E7647" s="25"/>
      <c r="F7647" s="25"/>
      <c r="G7647" s="25"/>
      <c r="H7647" s="45"/>
      <c r="I7647" s="45"/>
      <c r="J7647" s="25"/>
      <c r="K7647" s="25"/>
      <c r="L7647" s="25"/>
      <c r="M7647" s="42"/>
      <c r="N7647" s="25"/>
      <c r="O7647" s="25"/>
      <c r="P7647" s="25"/>
      <c r="Q7647" s="25"/>
      <c r="R7647" s="25"/>
      <c r="S7647" s="25"/>
      <c r="T7647" s="25"/>
      <c r="U7647" s="25"/>
    </row>
    <row r="7648" spans="1:21" x14ac:dyDescent="0.25">
      <c r="A7648" s="67"/>
      <c r="B7648" s="25"/>
      <c r="C7648" s="42"/>
      <c r="D7648" s="25"/>
      <c r="E7648" s="25"/>
      <c r="F7648" s="25"/>
      <c r="G7648" s="25"/>
      <c r="H7648" s="45"/>
      <c r="I7648" s="45"/>
      <c r="J7648" s="25"/>
      <c r="K7648" s="25"/>
      <c r="L7648" s="25"/>
      <c r="M7648" s="42"/>
      <c r="N7648" s="25"/>
      <c r="O7648" s="25"/>
      <c r="P7648" s="25"/>
      <c r="Q7648" s="25"/>
      <c r="R7648" s="25"/>
      <c r="S7648" s="25"/>
      <c r="T7648" s="25"/>
      <c r="U7648" s="25"/>
    </row>
    <row r="7649" spans="1:21" x14ac:dyDescent="0.25">
      <c r="A7649" s="67"/>
      <c r="B7649" s="25"/>
      <c r="C7649" s="42"/>
      <c r="D7649" s="25"/>
      <c r="E7649" s="25"/>
      <c r="F7649" s="25"/>
      <c r="G7649" s="25"/>
      <c r="H7649" s="45"/>
      <c r="I7649" s="45"/>
      <c r="J7649" s="25"/>
      <c r="K7649" s="25"/>
      <c r="L7649" s="25"/>
      <c r="M7649" s="42"/>
      <c r="N7649" s="25"/>
      <c r="O7649" s="25"/>
      <c r="P7649" s="25"/>
      <c r="Q7649" s="25"/>
      <c r="R7649" s="25"/>
      <c r="S7649" s="25"/>
      <c r="T7649" s="25"/>
      <c r="U7649" s="25"/>
    </row>
    <row r="7650" spans="1:21" x14ac:dyDescent="0.25">
      <c r="A7650" s="67"/>
      <c r="B7650" s="25"/>
      <c r="C7650" s="42"/>
      <c r="D7650" s="25"/>
      <c r="E7650" s="25"/>
      <c r="F7650" s="25"/>
      <c r="G7650" s="25"/>
      <c r="H7650" s="45"/>
      <c r="I7650" s="45"/>
      <c r="J7650" s="25"/>
      <c r="K7650" s="25"/>
      <c r="L7650" s="25"/>
      <c r="M7650" s="42"/>
      <c r="N7650" s="25"/>
      <c r="O7650" s="25"/>
      <c r="P7650" s="25"/>
      <c r="Q7650" s="25"/>
      <c r="R7650" s="25"/>
      <c r="S7650" s="25"/>
      <c r="T7650" s="25"/>
      <c r="U7650" s="25"/>
    </row>
    <row r="7651" spans="1:21" x14ac:dyDescent="0.25">
      <c r="A7651" s="67"/>
      <c r="B7651" s="25"/>
      <c r="C7651" s="42"/>
      <c r="D7651" s="25"/>
      <c r="E7651" s="25"/>
      <c r="F7651" s="25"/>
      <c r="G7651" s="25"/>
      <c r="H7651" s="45"/>
      <c r="I7651" s="45"/>
      <c r="J7651" s="25"/>
      <c r="K7651" s="25"/>
      <c r="L7651" s="25"/>
      <c r="M7651" s="42"/>
      <c r="N7651" s="25"/>
      <c r="O7651" s="25"/>
      <c r="P7651" s="25"/>
      <c r="Q7651" s="25"/>
      <c r="R7651" s="25"/>
      <c r="S7651" s="25"/>
      <c r="T7651" s="25"/>
      <c r="U7651" s="25"/>
    </row>
    <row r="7652" spans="1:21" x14ac:dyDescent="0.25">
      <c r="A7652" s="67"/>
      <c r="B7652" s="25"/>
      <c r="C7652" s="42"/>
      <c r="D7652" s="25"/>
      <c r="E7652" s="25"/>
      <c r="F7652" s="25"/>
      <c r="G7652" s="25"/>
      <c r="H7652" s="45"/>
      <c r="I7652" s="45"/>
      <c r="J7652" s="25"/>
      <c r="K7652" s="25"/>
      <c r="L7652" s="25"/>
      <c r="M7652" s="42"/>
      <c r="N7652" s="25"/>
      <c r="O7652" s="25"/>
      <c r="P7652" s="25"/>
      <c r="Q7652" s="25"/>
      <c r="R7652" s="25"/>
      <c r="S7652" s="25"/>
      <c r="T7652" s="25"/>
      <c r="U7652" s="25"/>
    </row>
    <row r="7653" spans="1:21" x14ac:dyDescent="0.25">
      <c r="A7653" s="67"/>
      <c r="B7653" s="25"/>
      <c r="C7653" s="42"/>
      <c r="D7653" s="25"/>
      <c r="E7653" s="25"/>
      <c r="F7653" s="25"/>
      <c r="G7653" s="25"/>
      <c r="H7653" s="45"/>
      <c r="I7653" s="45"/>
      <c r="J7653" s="25"/>
      <c r="K7653" s="25"/>
      <c r="L7653" s="25"/>
      <c r="M7653" s="42"/>
      <c r="N7653" s="25"/>
      <c r="O7653" s="25"/>
      <c r="P7653" s="25"/>
      <c r="Q7653" s="25"/>
      <c r="R7653" s="25"/>
      <c r="S7653" s="25"/>
      <c r="T7653" s="25"/>
      <c r="U7653" s="25"/>
    </row>
    <row r="7654" spans="1:21" x14ac:dyDescent="0.25">
      <c r="A7654" s="67"/>
      <c r="B7654" s="25"/>
      <c r="C7654" s="42"/>
      <c r="D7654" s="25"/>
      <c r="E7654" s="25"/>
      <c r="F7654" s="25"/>
      <c r="G7654" s="25"/>
      <c r="H7654" s="45"/>
      <c r="I7654" s="45"/>
      <c r="J7654" s="25"/>
      <c r="K7654" s="25"/>
      <c r="L7654" s="25"/>
      <c r="M7654" s="42"/>
      <c r="N7654" s="25"/>
      <c r="O7654" s="25"/>
      <c r="P7654" s="25"/>
      <c r="Q7654" s="25"/>
      <c r="R7654" s="25"/>
      <c r="S7654" s="25"/>
      <c r="T7654" s="25"/>
      <c r="U7654" s="25"/>
    </row>
    <row r="7655" spans="1:21" x14ac:dyDescent="0.25">
      <c r="A7655" s="67"/>
      <c r="B7655" s="25"/>
      <c r="C7655" s="42"/>
      <c r="D7655" s="25"/>
      <c r="E7655" s="25"/>
      <c r="F7655" s="25"/>
      <c r="G7655" s="25"/>
      <c r="H7655" s="45"/>
      <c r="I7655" s="45"/>
      <c r="J7655" s="25"/>
      <c r="K7655" s="25"/>
      <c r="L7655" s="25"/>
      <c r="M7655" s="42"/>
      <c r="N7655" s="25"/>
      <c r="O7655" s="25"/>
      <c r="P7655" s="25"/>
      <c r="Q7655" s="25"/>
      <c r="R7655" s="25"/>
      <c r="S7655" s="25"/>
      <c r="T7655" s="25"/>
      <c r="U7655" s="25"/>
    </row>
    <row r="7656" spans="1:21" x14ac:dyDescent="0.25">
      <c r="A7656" s="67"/>
      <c r="B7656" s="25"/>
      <c r="C7656" s="42"/>
      <c r="D7656" s="25"/>
      <c r="E7656" s="25"/>
      <c r="F7656" s="25"/>
      <c r="G7656" s="25"/>
      <c r="H7656" s="45"/>
      <c r="I7656" s="45"/>
      <c r="J7656" s="25"/>
      <c r="K7656" s="25"/>
      <c r="L7656" s="25"/>
      <c r="M7656" s="42"/>
      <c r="N7656" s="25"/>
      <c r="O7656" s="25"/>
      <c r="P7656" s="25"/>
      <c r="Q7656" s="25"/>
      <c r="R7656" s="25"/>
      <c r="S7656" s="25"/>
      <c r="T7656" s="25"/>
      <c r="U7656" s="25"/>
    </row>
    <row r="7657" spans="1:21" x14ac:dyDescent="0.25">
      <c r="A7657" s="67"/>
      <c r="B7657" s="25"/>
      <c r="C7657" s="42"/>
      <c r="D7657" s="25"/>
      <c r="E7657" s="25"/>
      <c r="F7657" s="25"/>
      <c r="G7657" s="25"/>
      <c r="H7657" s="45"/>
      <c r="I7657" s="45"/>
      <c r="J7657" s="25"/>
      <c r="K7657" s="25"/>
      <c r="L7657" s="25"/>
      <c r="M7657" s="42"/>
      <c r="N7657" s="25"/>
      <c r="O7657" s="25"/>
      <c r="P7657" s="25"/>
      <c r="Q7657" s="25"/>
      <c r="R7657" s="25"/>
      <c r="S7657" s="25"/>
      <c r="T7657" s="25"/>
      <c r="U7657" s="25"/>
    </row>
    <row r="7658" spans="1:21" x14ac:dyDescent="0.25">
      <c r="A7658" s="67"/>
      <c r="B7658" s="25"/>
      <c r="C7658" s="42"/>
      <c r="D7658" s="25"/>
      <c r="E7658" s="25"/>
      <c r="F7658" s="25"/>
      <c r="G7658" s="25"/>
      <c r="H7658" s="45"/>
      <c r="I7658" s="45"/>
      <c r="J7658" s="25"/>
      <c r="K7658" s="25"/>
      <c r="L7658" s="25"/>
      <c r="M7658" s="42"/>
      <c r="N7658" s="25"/>
      <c r="O7658" s="25"/>
      <c r="P7658" s="25"/>
      <c r="Q7658" s="25"/>
      <c r="R7658" s="25"/>
      <c r="S7658" s="25"/>
      <c r="T7658" s="25"/>
      <c r="U7658" s="25"/>
    </row>
    <row r="7659" spans="1:21" x14ac:dyDescent="0.25">
      <c r="A7659" s="67"/>
      <c r="B7659" s="25"/>
      <c r="C7659" s="42"/>
      <c r="D7659" s="25"/>
      <c r="E7659" s="25"/>
      <c r="F7659" s="25"/>
      <c r="G7659" s="25"/>
      <c r="H7659" s="45"/>
      <c r="I7659" s="45"/>
      <c r="J7659" s="25"/>
      <c r="K7659" s="25"/>
      <c r="L7659" s="25"/>
      <c r="M7659" s="42"/>
      <c r="N7659" s="25"/>
      <c r="O7659" s="25"/>
      <c r="P7659" s="25"/>
      <c r="Q7659" s="25"/>
      <c r="R7659" s="25"/>
      <c r="S7659" s="25"/>
      <c r="T7659" s="25"/>
      <c r="U7659" s="25"/>
    </row>
    <row r="7660" spans="1:21" x14ac:dyDescent="0.25">
      <c r="A7660" s="67"/>
      <c r="B7660" s="25"/>
      <c r="C7660" s="42"/>
      <c r="D7660" s="25"/>
      <c r="E7660" s="25"/>
      <c r="F7660" s="25"/>
      <c r="G7660" s="25"/>
      <c r="H7660" s="45"/>
      <c r="I7660" s="45"/>
      <c r="J7660" s="25"/>
      <c r="K7660" s="25"/>
      <c r="L7660" s="25"/>
      <c r="M7660" s="42"/>
      <c r="N7660" s="25"/>
      <c r="O7660" s="25"/>
      <c r="P7660" s="25"/>
      <c r="Q7660" s="25"/>
      <c r="R7660" s="25"/>
      <c r="S7660" s="25"/>
      <c r="T7660" s="25"/>
      <c r="U7660" s="25"/>
    </row>
    <row r="7661" spans="1:21" x14ac:dyDescent="0.25">
      <c r="A7661" s="67"/>
      <c r="B7661" s="25"/>
      <c r="C7661" s="42"/>
      <c r="D7661" s="25"/>
      <c r="E7661" s="25"/>
      <c r="F7661" s="25"/>
      <c r="G7661" s="25"/>
      <c r="H7661" s="45"/>
      <c r="I7661" s="45"/>
      <c r="J7661" s="25"/>
      <c r="K7661" s="25"/>
      <c r="L7661" s="25"/>
      <c r="M7661" s="42"/>
      <c r="N7661" s="25"/>
      <c r="O7661" s="25"/>
      <c r="P7661" s="25"/>
      <c r="Q7661" s="25"/>
      <c r="R7661" s="25"/>
      <c r="S7661" s="25"/>
      <c r="T7661" s="25"/>
      <c r="U7661" s="25"/>
    </row>
    <row r="7662" spans="1:21" x14ac:dyDescent="0.25">
      <c r="A7662" s="67"/>
      <c r="B7662" s="25"/>
      <c r="C7662" s="42"/>
      <c r="D7662" s="25"/>
      <c r="E7662" s="25"/>
      <c r="F7662" s="25"/>
      <c r="G7662" s="25"/>
      <c r="H7662" s="45"/>
      <c r="I7662" s="45"/>
      <c r="J7662" s="25"/>
      <c r="K7662" s="25"/>
      <c r="L7662" s="25"/>
      <c r="M7662" s="42"/>
      <c r="N7662" s="25"/>
      <c r="O7662" s="25"/>
      <c r="P7662" s="25"/>
      <c r="Q7662" s="25"/>
      <c r="R7662" s="25"/>
      <c r="S7662" s="25"/>
      <c r="T7662" s="25"/>
      <c r="U7662" s="25"/>
    </row>
    <row r="7663" spans="1:21" x14ac:dyDescent="0.25">
      <c r="A7663" s="67"/>
      <c r="B7663" s="25"/>
      <c r="C7663" s="42"/>
      <c r="D7663" s="25"/>
      <c r="E7663" s="25"/>
      <c r="F7663" s="25"/>
      <c r="G7663" s="25"/>
      <c r="H7663" s="45"/>
      <c r="I7663" s="45"/>
      <c r="J7663" s="25"/>
      <c r="K7663" s="25"/>
      <c r="L7663" s="25"/>
      <c r="M7663" s="42"/>
      <c r="N7663" s="25"/>
      <c r="O7663" s="25"/>
      <c r="P7663" s="25"/>
      <c r="Q7663" s="25"/>
      <c r="R7663" s="25"/>
      <c r="S7663" s="25"/>
      <c r="T7663" s="25"/>
      <c r="U7663" s="25"/>
    </row>
    <row r="7664" spans="1:21" x14ac:dyDescent="0.25">
      <c r="A7664" s="67"/>
      <c r="B7664" s="25"/>
      <c r="C7664" s="42"/>
      <c r="D7664" s="25"/>
      <c r="E7664" s="25"/>
      <c r="F7664" s="25"/>
      <c r="G7664" s="25"/>
      <c r="H7664" s="45"/>
      <c r="I7664" s="45"/>
      <c r="J7664" s="25"/>
      <c r="K7664" s="25"/>
      <c r="L7664" s="25"/>
      <c r="M7664" s="42"/>
      <c r="N7664" s="25"/>
      <c r="O7664" s="25"/>
      <c r="P7664" s="25"/>
      <c r="Q7664" s="25"/>
      <c r="R7664" s="25"/>
      <c r="S7664" s="25"/>
      <c r="T7664" s="25"/>
      <c r="U7664" s="25"/>
    </row>
    <row r="7665" spans="1:21" x14ac:dyDescent="0.25">
      <c r="A7665" s="67"/>
      <c r="B7665" s="25"/>
      <c r="C7665" s="42"/>
      <c r="D7665" s="25"/>
      <c r="E7665" s="25"/>
      <c r="F7665" s="25"/>
      <c r="G7665" s="25"/>
      <c r="H7665" s="45"/>
      <c r="I7665" s="45"/>
      <c r="J7665" s="25"/>
      <c r="K7665" s="25"/>
      <c r="L7665" s="25"/>
      <c r="M7665" s="42"/>
      <c r="N7665" s="25"/>
      <c r="O7665" s="25"/>
      <c r="P7665" s="25"/>
      <c r="Q7665" s="25"/>
      <c r="R7665" s="25"/>
      <c r="S7665" s="25"/>
      <c r="T7665" s="25"/>
      <c r="U7665" s="25"/>
    </row>
    <row r="7666" spans="1:21" x14ac:dyDescent="0.25">
      <c r="A7666" s="67"/>
      <c r="B7666" s="25"/>
      <c r="C7666" s="42"/>
      <c r="D7666" s="25"/>
      <c r="E7666" s="25"/>
      <c r="F7666" s="25"/>
      <c r="G7666" s="25"/>
      <c r="H7666" s="45"/>
      <c r="I7666" s="45"/>
      <c r="J7666" s="25"/>
      <c r="K7666" s="25"/>
      <c r="L7666" s="25"/>
      <c r="M7666" s="42"/>
      <c r="N7666" s="25"/>
      <c r="O7666" s="25"/>
      <c r="P7666" s="25"/>
      <c r="Q7666" s="25"/>
      <c r="R7666" s="25"/>
      <c r="S7666" s="25"/>
      <c r="T7666" s="25"/>
      <c r="U7666" s="25"/>
    </row>
    <row r="7667" spans="1:21" x14ac:dyDescent="0.25">
      <c r="A7667" s="67"/>
      <c r="B7667" s="25"/>
      <c r="C7667" s="42"/>
      <c r="D7667" s="25"/>
      <c r="E7667" s="25"/>
      <c r="F7667" s="25"/>
      <c r="G7667" s="25"/>
      <c r="H7667" s="45"/>
      <c r="I7667" s="45"/>
      <c r="J7667" s="25"/>
      <c r="K7667" s="25"/>
      <c r="L7667" s="25"/>
      <c r="M7667" s="42"/>
      <c r="N7667" s="25"/>
      <c r="O7667" s="25"/>
      <c r="P7667" s="25"/>
      <c r="Q7667" s="25"/>
      <c r="R7667" s="25"/>
      <c r="S7667" s="25"/>
      <c r="T7667" s="25"/>
      <c r="U7667" s="25"/>
    </row>
    <row r="7668" spans="1:21" x14ac:dyDescent="0.25">
      <c r="A7668" s="67"/>
      <c r="B7668" s="25"/>
      <c r="C7668" s="42"/>
      <c r="D7668" s="25"/>
      <c r="E7668" s="25"/>
      <c r="F7668" s="25"/>
      <c r="G7668" s="25"/>
      <c r="H7668" s="45"/>
      <c r="I7668" s="45"/>
      <c r="J7668" s="25"/>
      <c r="K7668" s="25"/>
      <c r="L7668" s="25"/>
      <c r="M7668" s="42"/>
      <c r="N7668" s="25"/>
      <c r="O7668" s="25"/>
      <c r="P7668" s="25"/>
      <c r="Q7668" s="25"/>
      <c r="R7668" s="25"/>
      <c r="S7668" s="25"/>
      <c r="T7668" s="25"/>
      <c r="U7668" s="25"/>
    </row>
    <row r="7669" spans="1:21" x14ac:dyDescent="0.25">
      <c r="A7669" s="67"/>
      <c r="B7669" s="25"/>
      <c r="C7669" s="42"/>
      <c r="D7669" s="25"/>
      <c r="E7669" s="25"/>
      <c r="F7669" s="25"/>
      <c r="G7669" s="25"/>
      <c r="H7669" s="45"/>
      <c r="I7669" s="45"/>
      <c r="J7669" s="25"/>
      <c r="K7669" s="25"/>
      <c r="L7669" s="25"/>
      <c r="M7669" s="42"/>
      <c r="N7669" s="25"/>
      <c r="O7669" s="25"/>
      <c r="P7669" s="25"/>
      <c r="Q7669" s="25"/>
      <c r="R7669" s="25"/>
      <c r="S7669" s="25"/>
      <c r="T7669" s="25"/>
      <c r="U7669" s="25"/>
    </row>
    <row r="7670" spans="1:21" x14ac:dyDescent="0.25">
      <c r="A7670" s="67"/>
      <c r="B7670" s="25"/>
      <c r="C7670" s="42"/>
      <c r="D7670" s="25"/>
      <c r="E7670" s="25"/>
      <c r="F7670" s="25"/>
      <c r="G7670" s="25"/>
      <c r="H7670" s="45"/>
      <c r="I7670" s="45"/>
      <c r="J7670" s="25"/>
      <c r="K7670" s="25"/>
      <c r="L7670" s="25"/>
      <c r="M7670" s="42"/>
      <c r="N7670" s="25"/>
      <c r="O7670" s="25"/>
      <c r="P7670" s="25"/>
      <c r="Q7670" s="25"/>
      <c r="R7670" s="25"/>
      <c r="S7670" s="25"/>
      <c r="T7670" s="25"/>
      <c r="U7670" s="25"/>
    </row>
    <row r="7671" spans="1:21" x14ac:dyDescent="0.25">
      <c r="A7671" s="67"/>
      <c r="B7671" s="25"/>
      <c r="C7671" s="42"/>
      <c r="D7671" s="25"/>
      <c r="E7671" s="25"/>
      <c r="F7671" s="25"/>
      <c r="G7671" s="25"/>
      <c r="H7671" s="45"/>
      <c r="I7671" s="45"/>
      <c r="J7671" s="25"/>
      <c r="K7671" s="25"/>
      <c r="L7671" s="25"/>
      <c r="M7671" s="42"/>
      <c r="N7671" s="25"/>
      <c r="O7671" s="25"/>
      <c r="P7671" s="25"/>
      <c r="Q7671" s="25"/>
      <c r="R7671" s="25"/>
      <c r="S7671" s="25"/>
      <c r="T7671" s="25"/>
      <c r="U7671" s="25"/>
    </row>
    <row r="7672" spans="1:21" x14ac:dyDescent="0.25">
      <c r="A7672" s="67"/>
      <c r="B7672" s="25"/>
      <c r="C7672" s="42"/>
      <c r="D7672" s="25"/>
      <c r="E7672" s="25"/>
      <c r="F7672" s="25"/>
      <c r="G7672" s="25"/>
      <c r="H7672" s="45"/>
      <c r="I7672" s="45"/>
      <c r="J7672" s="25"/>
      <c r="K7672" s="25"/>
      <c r="L7672" s="25"/>
      <c r="M7672" s="42"/>
      <c r="N7672" s="25"/>
      <c r="O7672" s="25"/>
      <c r="P7672" s="25"/>
      <c r="Q7672" s="25"/>
      <c r="R7672" s="25"/>
      <c r="S7672" s="25"/>
      <c r="T7672" s="25"/>
      <c r="U7672" s="25"/>
    </row>
    <row r="7673" spans="1:21" x14ac:dyDescent="0.25">
      <c r="A7673" s="67"/>
      <c r="B7673" s="25"/>
      <c r="C7673" s="42"/>
      <c r="D7673" s="25"/>
      <c r="E7673" s="25"/>
      <c r="F7673" s="25"/>
      <c r="G7673" s="25"/>
      <c r="H7673" s="45"/>
      <c r="I7673" s="45"/>
      <c r="J7673" s="25"/>
      <c r="K7673" s="25"/>
      <c r="L7673" s="25"/>
      <c r="M7673" s="42"/>
      <c r="N7673" s="25"/>
      <c r="O7673" s="25"/>
      <c r="P7673" s="25"/>
      <c r="Q7673" s="25"/>
      <c r="R7673" s="25"/>
      <c r="S7673" s="25"/>
      <c r="T7673" s="25"/>
      <c r="U7673" s="25"/>
    </row>
    <row r="7674" spans="1:21" x14ac:dyDescent="0.25">
      <c r="A7674" s="67"/>
      <c r="B7674" s="25"/>
      <c r="C7674" s="42"/>
      <c r="D7674" s="25"/>
      <c r="E7674" s="25"/>
      <c r="F7674" s="25"/>
      <c r="G7674" s="25"/>
      <c r="H7674" s="45"/>
      <c r="I7674" s="45"/>
      <c r="J7674" s="25"/>
      <c r="K7674" s="25"/>
      <c r="L7674" s="25"/>
      <c r="M7674" s="42"/>
      <c r="N7674" s="25"/>
      <c r="O7674" s="25"/>
      <c r="P7674" s="25"/>
      <c r="Q7674" s="25"/>
      <c r="R7674" s="25"/>
      <c r="S7674" s="25"/>
      <c r="T7674" s="25"/>
      <c r="U7674" s="25"/>
    </row>
    <row r="7675" spans="1:21" x14ac:dyDescent="0.25">
      <c r="A7675" s="67"/>
      <c r="B7675" s="25"/>
      <c r="C7675" s="42"/>
      <c r="D7675" s="25"/>
      <c r="E7675" s="25"/>
      <c r="F7675" s="25"/>
      <c r="G7675" s="25"/>
      <c r="H7675" s="45"/>
      <c r="I7675" s="45"/>
      <c r="J7675" s="25"/>
      <c r="K7675" s="25"/>
      <c r="L7675" s="25"/>
      <c r="M7675" s="42"/>
      <c r="N7675" s="25"/>
      <c r="O7675" s="25"/>
      <c r="P7675" s="25"/>
      <c r="Q7675" s="25"/>
      <c r="R7675" s="25"/>
      <c r="S7675" s="25"/>
      <c r="T7675" s="25"/>
      <c r="U7675" s="25"/>
    </row>
    <row r="7676" spans="1:21" x14ac:dyDescent="0.25">
      <c r="A7676" s="67"/>
      <c r="B7676" s="25"/>
      <c r="C7676" s="42"/>
      <c r="D7676" s="25"/>
      <c r="E7676" s="25"/>
      <c r="F7676" s="25"/>
      <c r="G7676" s="25"/>
      <c r="H7676" s="45"/>
      <c r="I7676" s="45"/>
      <c r="J7676" s="25"/>
      <c r="K7676" s="25"/>
      <c r="L7676" s="25"/>
      <c r="M7676" s="42"/>
      <c r="N7676" s="25"/>
      <c r="O7676" s="25"/>
      <c r="P7676" s="25"/>
      <c r="Q7676" s="25"/>
      <c r="R7676" s="25"/>
      <c r="S7676" s="25"/>
      <c r="T7676" s="25"/>
      <c r="U7676" s="25"/>
    </row>
    <row r="7677" spans="1:21" x14ac:dyDescent="0.25">
      <c r="A7677" s="67"/>
      <c r="B7677" s="25"/>
      <c r="C7677" s="42"/>
      <c r="D7677" s="25"/>
      <c r="E7677" s="25"/>
      <c r="F7677" s="25"/>
      <c r="G7677" s="25"/>
      <c r="H7677" s="45"/>
      <c r="I7677" s="45"/>
      <c r="J7677" s="25"/>
      <c r="K7677" s="25"/>
      <c r="L7677" s="25"/>
      <c r="M7677" s="42"/>
      <c r="N7677" s="25"/>
      <c r="O7677" s="25"/>
      <c r="P7677" s="25"/>
      <c r="Q7677" s="25"/>
      <c r="R7677" s="25"/>
      <c r="S7677" s="25"/>
      <c r="T7677" s="25"/>
      <c r="U7677" s="25"/>
    </row>
    <row r="7678" spans="1:21" x14ac:dyDescent="0.25">
      <c r="A7678" s="67"/>
      <c r="B7678" s="25"/>
      <c r="C7678" s="42"/>
      <c r="D7678" s="25"/>
      <c r="E7678" s="25"/>
      <c r="F7678" s="25"/>
      <c r="G7678" s="25"/>
      <c r="H7678" s="45"/>
      <c r="I7678" s="45"/>
      <c r="J7678" s="25"/>
      <c r="K7678" s="25"/>
      <c r="L7678" s="25"/>
      <c r="M7678" s="42"/>
      <c r="N7678" s="25"/>
      <c r="O7678" s="25"/>
      <c r="P7678" s="25"/>
      <c r="Q7678" s="25"/>
      <c r="R7678" s="25"/>
      <c r="S7678" s="25"/>
      <c r="T7678" s="25"/>
      <c r="U7678" s="25"/>
    </row>
    <row r="7679" spans="1:21" x14ac:dyDescent="0.25">
      <c r="A7679" s="67"/>
      <c r="B7679" s="25"/>
      <c r="C7679" s="42"/>
      <c r="D7679" s="25"/>
      <c r="E7679" s="25"/>
      <c r="F7679" s="25"/>
      <c r="G7679" s="25"/>
      <c r="H7679" s="45"/>
      <c r="I7679" s="45"/>
      <c r="J7679" s="25"/>
      <c r="K7679" s="25"/>
      <c r="L7679" s="25"/>
      <c r="M7679" s="42"/>
      <c r="N7679" s="25"/>
      <c r="O7679" s="25"/>
      <c r="P7679" s="25"/>
      <c r="Q7679" s="25"/>
      <c r="R7679" s="25"/>
      <c r="S7679" s="25"/>
      <c r="T7679" s="25"/>
      <c r="U7679" s="25"/>
    </row>
    <row r="7680" spans="1:21" x14ac:dyDescent="0.25">
      <c r="A7680" s="67"/>
      <c r="B7680" s="25"/>
      <c r="C7680" s="42"/>
      <c r="D7680" s="25"/>
      <c r="E7680" s="25"/>
      <c r="F7680" s="25"/>
      <c r="G7680" s="25"/>
      <c r="H7680" s="45"/>
      <c r="I7680" s="45"/>
      <c r="J7680" s="25"/>
      <c r="K7680" s="25"/>
      <c r="L7680" s="25"/>
      <c r="M7680" s="42"/>
      <c r="N7680" s="25"/>
      <c r="O7680" s="25"/>
      <c r="P7680" s="25"/>
      <c r="Q7680" s="25"/>
      <c r="R7680" s="25"/>
      <c r="S7680" s="25"/>
      <c r="T7680" s="25"/>
      <c r="U7680" s="25"/>
    </row>
    <row r="7681" spans="1:21" x14ac:dyDescent="0.25">
      <c r="A7681" s="67"/>
      <c r="B7681" s="25"/>
      <c r="C7681" s="42"/>
      <c r="D7681" s="25"/>
      <c r="E7681" s="25"/>
      <c r="F7681" s="25"/>
      <c r="G7681" s="25"/>
      <c r="H7681" s="45"/>
      <c r="I7681" s="45"/>
      <c r="J7681" s="25"/>
      <c r="K7681" s="25"/>
      <c r="L7681" s="25"/>
      <c r="M7681" s="42"/>
      <c r="N7681" s="25"/>
      <c r="O7681" s="25"/>
      <c r="P7681" s="25"/>
      <c r="Q7681" s="25"/>
      <c r="R7681" s="25"/>
      <c r="S7681" s="25"/>
      <c r="T7681" s="25"/>
      <c r="U7681" s="25"/>
    </row>
    <row r="7682" spans="1:21" x14ac:dyDescent="0.25">
      <c r="A7682" s="67"/>
      <c r="B7682" s="25"/>
      <c r="C7682" s="42"/>
      <c r="D7682" s="25"/>
      <c r="E7682" s="25"/>
      <c r="F7682" s="25"/>
      <c r="G7682" s="25"/>
      <c r="H7682" s="45"/>
      <c r="I7682" s="45"/>
      <c r="J7682" s="25"/>
      <c r="K7682" s="25"/>
      <c r="L7682" s="25"/>
      <c r="M7682" s="42"/>
      <c r="N7682" s="25"/>
      <c r="O7682" s="25"/>
      <c r="P7682" s="25"/>
      <c r="Q7682" s="25"/>
      <c r="R7682" s="25"/>
      <c r="S7682" s="25"/>
      <c r="T7682" s="25"/>
      <c r="U7682" s="25"/>
    </row>
    <row r="7683" spans="1:21" x14ac:dyDescent="0.25">
      <c r="A7683" s="67"/>
      <c r="B7683" s="25"/>
      <c r="C7683" s="42"/>
      <c r="D7683" s="25"/>
      <c r="E7683" s="25"/>
      <c r="F7683" s="25"/>
      <c r="G7683" s="25"/>
      <c r="H7683" s="45"/>
      <c r="I7683" s="45"/>
      <c r="J7683" s="25"/>
      <c r="K7683" s="25"/>
      <c r="L7683" s="25"/>
      <c r="M7683" s="42"/>
      <c r="N7683" s="25"/>
      <c r="O7683" s="25"/>
      <c r="P7683" s="25"/>
      <c r="Q7683" s="25"/>
      <c r="R7683" s="25"/>
      <c r="S7683" s="25"/>
      <c r="T7683" s="25"/>
      <c r="U7683" s="25"/>
    </row>
    <row r="7684" spans="1:21" x14ac:dyDescent="0.25">
      <c r="A7684" s="67"/>
      <c r="B7684" s="25"/>
      <c r="C7684" s="42"/>
      <c r="D7684" s="25"/>
      <c r="E7684" s="25"/>
      <c r="F7684" s="25"/>
      <c r="G7684" s="25"/>
      <c r="H7684" s="45"/>
      <c r="I7684" s="45"/>
      <c r="J7684" s="25"/>
      <c r="K7684" s="25"/>
      <c r="L7684" s="25"/>
      <c r="M7684" s="42"/>
      <c r="N7684" s="25"/>
      <c r="O7684" s="25"/>
      <c r="P7684" s="25"/>
      <c r="Q7684" s="25"/>
      <c r="R7684" s="25"/>
      <c r="S7684" s="25"/>
      <c r="T7684" s="25"/>
      <c r="U7684" s="25"/>
    </row>
    <row r="7685" spans="1:21" x14ac:dyDescent="0.25">
      <c r="A7685" s="67"/>
      <c r="B7685" s="25"/>
      <c r="C7685" s="42"/>
      <c r="D7685" s="25"/>
      <c r="E7685" s="25"/>
      <c r="F7685" s="25"/>
      <c r="G7685" s="25"/>
      <c r="H7685" s="45"/>
      <c r="I7685" s="45"/>
      <c r="J7685" s="25"/>
      <c r="K7685" s="25"/>
      <c r="L7685" s="25"/>
      <c r="M7685" s="42"/>
      <c r="N7685" s="25"/>
      <c r="O7685" s="25"/>
      <c r="P7685" s="25"/>
      <c r="Q7685" s="25"/>
      <c r="R7685" s="25"/>
      <c r="S7685" s="25"/>
      <c r="T7685" s="25"/>
      <c r="U7685" s="25"/>
    </row>
    <row r="7686" spans="1:21" x14ac:dyDescent="0.25">
      <c r="A7686" s="67"/>
      <c r="B7686" s="25"/>
      <c r="C7686" s="42"/>
      <c r="D7686" s="25"/>
      <c r="E7686" s="25"/>
      <c r="F7686" s="25"/>
      <c r="G7686" s="25"/>
      <c r="H7686" s="45"/>
      <c r="I7686" s="45"/>
      <c r="J7686" s="25"/>
      <c r="K7686" s="25"/>
      <c r="L7686" s="25"/>
      <c r="M7686" s="42"/>
      <c r="N7686" s="25"/>
      <c r="O7686" s="25"/>
      <c r="P7686" s="25"/>
      <c r="Q7686" s="25"/>
      <c r="R7686" s="25"/>
      <c r="S7686" s="25"/>
      <c r="T7686" s="25"/>
      <c r="U7686" s="25"/>
    </row>
    <row r="7687" spans="1:21" x14ac:dyDescent="0.25">
      <c r="A7687" s="67"/>
      <c r="B7687" s="25"/>
      <c r="C7687" s="42"/>
      <c r="D7687" s="25"/>
      <c r="E7687" s="25"/>
      <c r="F7687" s="25"/>
      <c r="G7687" s="25"/>
      <c r="H7687" s="45"/>
      <c r="I7687" s="45"/>
      <c r="J7687" s="25"/>
      <c r="K7687" s="25"/>
      <c r="L7687" s="25"/>
      <c r="M7687" s="42"/>
      <c r="N7687" s="25"/>
      <c r="O7687" s="25"/>
      <c r="P7687" s="25"/>
      <c r="Q7687" s="25"/>
      <c r="R7687" s="25"/>
      <c r="S7687" s="25"/>
      <c r="T7687" s="25"/>
      <c r="U7687" s="25"/>
    </row>
    <row r="7688" spans="1:21" x14ac:dyDescent="0.25">
      <c r="A7688" s="67"/>
      <c r="B7688" s="25"/>
      <c r="C7688" s="42"/>
      <c r="D7688" s="25"/>
      <c r="E7688" s="25"/>
      <c r="F7688" s="25"/>
      <c r="G7688" s="25"/>
      <c r="H7688" s="45"/>
      <c r="I7688" s="45"/>
      <c r="J7688" s="25"/>
      <c r="K7688" s="25"/>
      <c r="L7688" s="25"/>
      <c r="M7688" s="42"/>
      <c r="N7688" s="25"/>
      <c r="O7688" s="25"/>
      <c r="P7688" s="25"/>
      <c r="Q7688" s="25"/>
      <c r="R7688" s="25"/>
      <c r="S7688" s="25"/>
      <c r="T7688" s="25"/>
      <c r="U7688" s="25"/>
    </row>
    <row r="7689" spans="1:21" x14ac:dyDescent="0.25">
      <c r="A7689" s="67"/>
      <c r="B7689" s="25"/>
      <c r="C7689" s="42"/>
      <c r="D7689" s="25"/>
      <c r="E7689" s="25"/>
      <c r="F7689" s="25"/>
      <c r="G7689" s="25"/>
      <c r="H7689" s="45"/>
      <c r="I7689" s="45"/>
      <c r="J7689" s="25"/>
      <c r="K7689" s="25"/>
      <c r="L7689" s="25"/>
      <c r="M7689" s="42"/>
      <c r="N7689" s="25"/>
      <c r="O7689" s="25"/>
      <c r="P7689" s="25"/>
      <c r="Q7689" s="25"/>
      <c r="R7689" s="25"/>
      <c r="S7689" s="25"/>
      <c r="T7689" s="25"/>
      <c r="U7689" s="25"/>
    </row>
    <row r="7690" spans="1:21" x14ac:dyDescent="0.25">
      <c r="A7690" s="67"/>
      <c r="B7690" s="25"/>
      <c r="C7690" s="42"/>
      <c r="D7690" s="25"/>
      <c r="E7690" s="25"/>
      <c r="F7690" s="25"/>
      <c r="G7690" s="25"/>
      <c r="H7690" s="45"/>
      <c r="I7690" s="45"/>
      <c r="J7690" s="25"/>
      <c r="K7690" s="25"/>
      <c r="L7690" s="25"/>
      <c r="M7690" s="42"/>
      <c r="N7690" s="25"/>
      <c r="O7690" s="25"/>
      <c r="P7690" s="25"/>
      <c r="Q7690" s="25"/>
      <c r="R7690" s="25"/>
      <c r="S7690" s="25"/>
      <c r="T7690" s="25"/>
      <c r="U7690" s="25"/>
    </row>
    <row r="7691" spans="1:21" x14ac:dyDescent="0.25">
      <c r="A7691" s="67"/>
      <c r="B7691" s="25"/>
      <c r="C7691" s="42"/>
      <c r="D7691" s="25"/>
      <c r="E7691" s="25"/>
      <c r="F7691" s="25"/>
      <c r="G7691" s="25"/>
      <c r="H7691" s="45"/>
      <c r="I7691" s="45"/>
      <c r="J7691" s="25"/>
      <c r="K7691" s="25"/>
      <c r="L7691" s="25"/>
      <c r="M7691" s="42"/>
      <c r="N7691" s="25"/>
      <c r="O7691" s="25"/>
      <c r="P7691" s="25"/>
      <c r="Q7691" s="25"/>
      <c r="R7691" s="25"/>
      <c r="S7691" s="25"/>
      <c r="T7691" s="25"/>
      <c r="U7691" s="25"/>
    </row>
    <row r="7692" spans="1:21" x14ac:dyDescent="0.25">
      <c r="A7692" s="67"/>
      <c r="B7692" s="25"/>
      <c r="C7692" s="42"/>
      <c r="D7692" s="25"/>
      <c r="E7692" s="25"/>
      <c r="F7692" s="25"/>
      <c r="G7692" s="25"/>
      <c r="H7692" s="45"/>
      <c r="I7692" s="45"/>
      <c r="J7692" s="25"/>
      <c r="K7692" s="25"/>
      <c r="L7692" s="25"/>
      <c r="M7692" s="42"/>
      <c r="N7692" s="25"/>
      <c r="O7692" s="25"/>
      <c r="P7692" s="25"/>
      <c r="Q7692" s="25"/>
      <c r="R7692" s="25"/>
      <c r="S7692" s="25"/>
      <c r="T7692" s="25"/>
      <c r="U7692" s="25"/>
    </row>
    <row r="7693" spans="1:21" x14ac:dyDescent="0.25">
      <c r="A7693" s="67"/>
      <c r="B7693" s="25"/>
      <c r="C7693" s="42"/>
      <c r="D7693" s="25"/>
      <c r="E7693" s="25"/>
      <c r="F7693" s="25"/>
      <c r="G7693" s="25"/>
      <c r="H7693" s="45"/>
      <c r="I7693" s="45"/>
      <c r="J7693" s="25"/>
      <c r="K7693" s="25"/>
      <c r="L7693" s="25"/>
      <c r="M7693" s="42"/>
      <c r="N7693" s="25"/>
      <c r="O7693" s="25"/>
      <c r="P7693" s="25"/>
      <c r="Q7693" s="25"/>
      <c r="R7693" s="25"/>
      <c r="S7693" s="25"/>
      <c r="T7693" s="25"/>
      <c r="U7693" s="25"/>
    </row>
    <row r="7694" spans="1:21" x14ac:dyDescent="0.25">
      <c r="A7694" s="67"/>
      <c r="B7694" s="25"/>
      <c r="C7694" s="42"/>
      <c r="D7694" s="25"/>
      <c r="E7694" s="25"/>
      <c r="F7694" s="25"/>
      <c r="G7694" s="25"/>
      <c r="H7694" s="45"/>
      <c r="I7694" s="45"/>
      <c r="J7694" s="25"/>
      <c r="K7694" s="25"/>
      <c r="L7694" s="25"/>
      <c r="M7694" s="42"/>
      <c r="N7694" s="25"/>
      <c r="O7694" s="25"/>
      <c r="P7694" s="25"/>
      <c r="Q7694" s="25"/>
      <c r="R7694" s="25"/>
      <c r="S7694" s="25"/>
      <c r="T7694" s="25"/>
      <c r="U7694" s="25"/>
    </row>
    <row r="7695" spans="1:21" x14ac:dyDescent="0.25">
      <c r="A7695" s="67"/>
      <c r="B7695" s="25"/>
      <c r="C7695" s="42"/>
      <c r="D7695" s="25"/>
      <c r="E7695" s="25"/>
      <c r="F7695" s="25"/>
      <c r="G7695" s="25"/>
      <c r="H7695" s="45"/>
      <c r="I7695" s="45"/>
      <c r="J7695" s="25"/>
      <c r="K7695" s="25"/>
      <c r="L7695" s="25"/>
      <c r="M7695" s="42"/>
      <c r="N7695" s="25"/>
      <c r="O7695" s="25"/>
      <c r="P7695" s="25"/>
      <c r="Q7695" s="25"/>
      <c r="R7695" s="25"/>
      <c r="S7695" s="25"/>
      <c r="T7695" s="25"/>
      <c r="U7695" s="25"/>
    </row>
    <row r="7696" spans="1:21" x14ac:dyDescent="0.25">
      <c r="A7696" s="67"/>
      <c r="B7696" s="25"/>
      <c r="C7696" s="42"/>
      <c r="D7696" s="25"/>
      <c r="E7696" s="25"/>
      <c r="F7696" s="25"/>
      <c r="G7696" s="25"/>
      <c r="H7696" s="45"/>
      <c r="I7696" s="45"/>
      <c r="J7696" s="25"/>
      <c r="K7696" s="25"/>
      <c r="L7696" s="25"/>
      <c r="M7696" s="42"/>
      <c r="N7696" s="25"/>
      <c r="O7696" s="25"/>
      <c r="P7696" s="25"/>
      <c r="Q7696" s="25"/>
      <c r="R7696" s="25"/>
      <c r="S7696" s="25"/>
      <c r="T7696" s="25"/>
      <c r="U7696" s="25"/>
    </row>
    <row r="7697" spans="1:21" x14ac:dyDescent="0.25">
      <c r="A7697" s="67"/>
      <c r="B7697" s="25"/>
      <c r="C7697" s="42"/>
      <c r="D7697" s="25"/>
      <c r="E7697" s="25"/>
      <c r="F7697" s="25"/>
      <c r="G7697" s="25"/>
      <c r="H7697" s="45"/>
      <c r="I7697" s="45"/>
      <c r="J7697" s="25"/>
      <c r="K7697" s="25"/>
      <c r="L7697" s="25"/>
      <c r="M7697" s="42"/>
      <c r="N7697" s="25"/>
      <c r="O7697" s="25"/>
      <c r="P7697" s="25"/>
      <c r="Q7697" s="25"/>
      <c r="R7697" s="25"/>
      <c r="S7697" s="25"/>
      <c r="T7697" s="25"/>
      <c r="U7697" s="25"/>
    </row>
    <row r="7698" spans="1:21" x14ac:dyDescent="0.25">
      <c r="A7698" s="67"/>
      <c r="B7698" s="25"/>
      <c r="C7698" s="42"/>
      <c r="D7698" s="25"/>
      <c r="E7698" s="25"/>
      <c r="F7698" s="25"/>
      <c r="G7698" s="25"/>
      <c r="H7698" s="45"/>
      <c r="I7698" s="45"/>
      <c r="J7698" s="25"/>
      <c r="K7698" s="25"/>
      <c r="L7698" s="25"/>
      <c r="M7698" s="42"/>
      <c r="N7698" s="25"/>
      <c r="O7698" s="25"/>
      <c r="P7698" s="25"/>
      <c r="Q7698" s="25"/>
      <c r="R7698" s="25"/>
      <c r="S7698" s="25"/>
      <c r="T7698" s="25"/>
      <c r="U7698" s="25"/>
    </row>
    <row r="7699" spans="1:21" x14ac:dyDescent="0.25">
      <c r="A7699" s="67"/>
      <c r="B7699" s="25"/>
      <c r="C7699" s="42"/>
      <c r="D7699" s="25"/>
      <c r="E7699" s="25"/>
      <c r="F7699" s="25"/>
      <c r="G7699" s="25"/>
      <c r="H7699" s="45"/>
      <c r="I7699" s="45"/>
      <c r="J7699" s="25"/>
      <c r="K7699" s="25"/>
      <c r="L7699" s="25"/>
      <c r="M7699" s="42"/>
      <c r="N7699" s="25"/>
      <c r="O7699" s="25"/>
      <c r="P7699" s="25"/>
      <c r="Q7699" s="25"/>
      <c r="R7699" s="25"/>
      <c r="S7699" s="25"/>
      <c r="T7699" s="25"/>
      <c r="U7699" s="25"/>
    </row>
    <row r="7700" spans="1:21" x14ac:dyDescent="0.25">
      <c r="A7700" s="67"/>
      <c r="B7700" s="25"/>
      <c r="C7700" s="42"/>
      <c r="D7700" s="25"/>
      <c r="E7700" s="25"/>
      <c r="F7700" s="25"/>
      <c r="G7700" s="25"/>
      <c r="H7700" s="45"/>
      <c r="I7700" s="45"/>
      <c r="J7700" s="25"/>
      <c r="K7700" s="25"/>
      <c r="L7700" s="25"/>
      <c r="M7700" s="42"/>
      <c r="N7700" s="25"/>
      <c r="O7700" s="25"/>
      <c r="P7700" s="25"/>
      <c r="Q7700" s="25"/>
      <c r="R7700" s="25"/>
      <c r="S7700" s="25"/>
      <c r="T7700" s="25"/>
      <c r="U7700" s="25"/>
    </row>
    <row r="7701" spans="1:21" x14ac:dyDescent="0.25">
      <c r="A7701" s="67"/>
      <c r="B7701" s="25"/>
      <c r="C7701" s="42"/>
      <c r="D7701" s="25"/>
      <c r="E7701" s="25"/>
      <c r="F7701" s="25"/>
      <c r="G7701" s="25"/>
      <c r="H7701" s="45"/>
      <c r="I7701" s="45"/>
      <c r="J7701" s="25"/>
      <c r="K7701" s="25"/>
      <c r="L7701" s="25"/>
      <c r="M7701" s="42"/>
      <c r="N7701" s="25"/>
      <c r="O7701" s="25"/>
      <c r="P7701" s="25"/>
      <c r="Q7701" s="25"/>
      <c r="R7701" s="25"/>
      <c r="S7701" s="25"/>
      <c r="T7701" s="25"/>
      <c r="U7701" s="25"/>
    </row>
    <row r="7702" spans="1:21" x14ac:dyDescent="0.25">
      <c r="A7702" s="67"/>
      <c r="B7702" s="25"/>
      <c r="C7702" s="42"/>
      <c r="D7702" s="25"/>
      <c r="E7702" s="25"/>
      <c r="F7702" s="25"/>
      <c r="G7702" s="25"/>
      <c r="H7702" s="45"/>
      <c r="I7702" s="45"/>
      <c r="J7702" s="25"/>
      <c r="K7702" s="25"/>
      <c r="L7702" s="25"/>
      <c r="M7702" s="42"/>
      <c r="N7702" s="25"/>
      <c r="O7702" s="25"/>
      <c r="P7702" s="25"/>
      <c r="Q7702" s="25"/>
      <c r="R7702" s="25"/>
      <c r="S7702" s="25"/>
      <c r="T7702" s="25"/>
      <c r="U7702" s="25"/>
    </row>
    <row r="7703" spans="1:21" x14ac:dyDescent="0.25">
      <c r="A7703" s="67"/>
      <c r="B7703" s="25"/>
      <c r="C7703" s="42"/>
      <c r="D7703" s="25"/>
      <c r="E7703" s="25"/>
      <c r="F7703" s="25"/>
      <c r="G7703" s="25"/>
      <c r="H7703" s="45"/>
      <c r="I7703" s="45"/>
      <c r="J7703" s="25"/>
      <c r="K7703" s="25"/>
      <c r="L7703" s="25"/>
      <c r="M7703" s="42"/>
      <c r="N7703" s="25"/>
      <c r="O7703" s="25"/>
      <c r="P7703" s="25"/>
      <c r="Q7703" s="25"/>
      <c r="R7703" s="25"/>
      <c r="S7703" s="25"/>
      <c r="T7703" s="25"/>
      <c r="U7703" s="25"/>
    </row>
    <row r="7704" spans="1:21" x14ac:dyDescent="0.25">
      <c r="A7704" s="67"/>
      <c r="B7704" s="25"/>
      <c r="C7704" s="42"/>
      <c r="D7704" s="25"/>
      <c r="E7704" s="25"/>
      <c r="F7704" s="25"/>
      <c r="G7704" s="25"/>
      <c r="H7704" s="45"/>
      <c r="I7704" s="45"/>
      <c r="J7704" s="25"/>
      <c r="K7704" s="25"/>
      <c r="L7704" s="25"/>
      <c r="M7704" s="42"/>
      <c r="N7704" s="25"/>
      <c r="O7704" s="25"/>
      <c r="P7704" s="25"/>
      <c r="Q7704" s="25"/>
      <c r="R7704" s="25"/>
      <c r="S7704" s="25"/>
      <c r="T7704" s="25"/>
      <c r="U7704" s="25"/>
    </row>
    <row r="7705" spans="1:21" x14ac:dyDescent="0.25">
      <c r="A7705" s="67"/>
      <c r="B7705" s="25"/>
      <c r="C7705" s="42"/>
      <c r="D7705" s="25"/>
      <c r="E7705" s="25"/>
      <c r="F7705" s="25"/>
      <c r="G7705" s="25"/>
      <c r="H7705" s="45"/>
      <c r="I7705" s="45"/>
      <c r="J7705" s="25"/>
      <c r="K7705" s="25"/>
      <c r="L7705" s="25"/>
      <c r="M7705" s="42"/>
      <c r="N7705" s="25"/>
      <c r="O7705" s="25"/>
      <c r="P7705" s="25"/>
      <c r="Q7705" s="25"/>
      <c r="R7705" s="25"/>
      <c r="S7705" s="25"/>
      <c r="T7705" s="25"/>
      <c r="U7705" s="25"/>
    </row>
    <row r="7706" spans="1:21" x14ac:dyDescent="0.25">
      <c r="A7706" s="67"/>
      <c r="B7706" s="25"/>
      <c r="C7706" s="42"/>
      <c r="D7706" s="25"/>
      <c r="E7706" s="25"/>
      <c r="F7706" s="25"/>
      <c r="G7706" s="25"/>
      <c r="H7706" s="45"/>
      <c r="I7706" s="45"/>
      <c r="J7706" s="25"/>
      <c r="K7706" s="25"/>
      <c r="L7706" s="25"/>
      <c r="M7706" s="42"/>
      <c r="N7706" s="25"/>
      <c r="O7706" s="25"/>
      <c r="P7706" s="25"/>
      <c r="Q7706" s="25"/>
      <c r="R7706" s="25"/>
      <c r="S7706" s="25"/>
      <c r="T7706" s="25"/>
      <c r="U7706" s="25"/>
    </row>
    <row r="7707" spans="1:21" x14ac:dyDescent="0.25">
      <c r="A7707" s="67"/>
      <c r="B7707" s="25"/>
      <c r="C7707" s="42"/>
      <c r="D7707" s="25"/>
      <c r="E7707" s="25"/>
      <c r="F7707" s="25"/>
      <c r="G7707" s="25"/>
      <c r="H7707" s="45"/>
      <c r="I7707" s="45"/>
      <c r="J7707" s="25"/>
      <c r="K7707" s="25"/>
      <c r="L7707" s="25"/>
      <c r="M7707" s="42"/>
      <c r="N7707" s="25"/>
      <c r="O7707" s="25"/>
      <c r="P7707" s="25"/>
      <c r="Q7707" s="25"/>
      <c r="R7707" s="25"/>
      <c r="S7707" s="25"/>
      <c r="T7707" s="25"/>
      <c r="U7707" s="25"/>
    </row>
    <row r="7708" spans="1:21" x14ac:dyDescent="0.25">
      <c r="A7708" s="67"/>
      <c r="B7708" s="25"/>
      <c r="C7708" s="42"/>
      <c r="D7708" s="25"/>
      <c r="E7708" s="25"/>
      <c r="F7708" s="25"/>
      <c r="G7708" s="25"/>
      <c r="H7708" s="45"/>
      <c r="I7708" s="45"/>
      <c r="J7708" s="25"/>
      <c r="K7708" s="25"/>
      <c r="L7708" s="25"/>
      <c r="M7708" s="42"/>
      <c r="N7708" s="25"/>
      <c r="O7708" s="25"/>
      <c r="P7708" s="25"/>
      <c r="Q7708" s="25"/>
      <c r="R7708" s="25"/>
      <c r="S7708" s="25"/>
      <c r="T7708" s="25"/>
      <c r="U7708" s="25"/>
    </row>
    <row r="7709" spans="1:21" x14ac:dyDescent="0.25">
      <c r="A7709" s="67"/>
      <c r="B7709" s="25"/>
      <c r="C7709" s="42"/>
      <c r="D7709" s="25"/>
      <c r="E7709" s="25"/>
      <c r="F7709" s="25"/>
      <c r="G7709" s="25"/>
      <c r="H7709" s="45"/>
      <c r="I7709" s="45"/>
      <c r="J7709" s="25"/>
      <c r="K7709" s="25"/>
      <c r="L7709" s="25"/>
      <c r="M7709" s="42"/>
      <c r="N7709" s="25"/>
      <c r="O7709" s="25"/>
      <c r="P7709" s="25"/>
      <c r="Q7709" s="25"/>
      <c r="R7709" s="25"/>
      <c r="S7709" s="25"/>
      <c r="T7709" s="25"/>
      <c r="U7709" s="25"/>
    </row>
    <row r="7710" spans="1:21" x14ac:dyDescent="0.25">
      <c r="A7710" s="67"/>
      <c r="B7710" s="25"/>
      <c r="C7710" s="42"/>
      <c r="D7710" s="25"/>
      <c r="E7710" s="25"/>
      <c r="F7710" s="25"/>
      <c r="G7710" s="25"/>
      <c r="H7710" s="45"/>
      <c r="I7710" s="45"/>
      <c r="J7710" s="25"/>
      <c r="K7710" s="25"/>
      <c r="L7710" s="25"/>
      <c r="M7710" s="42"/>
      <c r="N7710" s="25"/>
      <c r="O7710" s="25"/>
      <c r="P7710" s="25"/>
      <c r="Q7710" s="25"/>
      <c r="R7710" s="25"/>
      <c r="S7710" s="25"/>
      <c r="T7710" s="25"/>
      <c r="U7710" s="25"/>
    </row>
    <row r="7711" spans="1:21" x14ac:dyDescent="0.25">
      <c r="A7711" s="67"/>
      <c r="B7711" s="25"/>
      <c r="C7711" s="42"/>
      <c r="D7711" s="25"/>
      <c r="E7711" s="25"/>
      <c r="F7711" s="25"/>
      <c r="G7711" s="25"/>
      <c r="H7711" s="45"/>
      <c r="I7711" s="45"/>
      <c r="J7711" s="25"/>
      <c r="K7711" s="25"/>
      <c r="L7711" s="25"/>
      <c r="M7711" s="42"/>
      <c r="N7711" s="25"/>
      <c r="O7711" s="25"/>
      <c r="P7711" s="25"/>
      <c r="Q7711" s="25"/>
      <c r="R7711" s="25"/>
      <c r="S7711" s="25"/>
      <c r="T7711" s="25"/>
      <c r="U7711" s="25"/>
    </row>
    <row r="7712" spans="1:21" x14ac:dyDescent="0.25">
      <c r="A7712" s="67"/>
      <c r="B7712" s="25"/>
      <c r="C7712" s="42"/>
      <c r="D7712" s="25"/>
      <c r="E7712" s="25"/>
      <c r="F7712" s="25"/>
      <c r="G7712" s="25"/>
      <c r="H7712" s="45"/>
      <c r="I7712" s="45"/>
      <c r="J7712" s="25"/>
      <c r="K7712" s="25"/>
      <c r="L7712" s="25"/>
      <c r="M7712" s="42"/>
      <c r="N7712" s="25"/>
      <c r="O7712" s="25"/>
      <c r="P7712" s="25"/>
      <c r="Q7712" s="25"/>
      <c r="R7712" s="25"/>
      <c r="S7712" s="25"/>
      <c r="T7712" s="25"/>
      <c r="U7712" s="25"/>
    </row>
    <row r="7713" spans="1:21" x14ac:dyDescent="0.25">
      <c r="A7713" s="67"/>
      <c r="B7713" s="25"/>
      <c r="C7713" s="42"/>
      <c r="D7713" s="25"/>
      <c r="E7713" s="25"/>
      <c r="F7713" s="25"/>
      <c r="G7713" s="25"/>
      <c r="H7713" s="45"/>
      <c r="I7713" s="45"/>
      <c r="J7713" s="25"/>
      <c r="K7713" s="25"/>
      <c r="L7713" s="25"/>
      <c r="M7713" s="42"/>
      <c r="N7713" s="25"/>
      <c r="O7713" s="25"/>
      <c r="P7713" s="25"/>
      <c r="Q7713" s="25"/>
      <c r="R7713" s="25"/>
      <c r="S7713" s="25"/>
      <c r="T7713" s="25"/>
      <c r="U7713" s="25"/>
    </row>
    <row r="7714" spans="1:21" x14ac:dyDescent="0.25">
      <c r="A7714" s="67"/>
      <c r="B7714" s="25"/>
      <c r="C7714" s="42"/>
      <c r="D7714" s="25"/>
      <c r="E7714" s="25"/>
      <c r="F7714" s="25"/>
      <c r="G7714" s="25"/>
      <c r="H7714" s="45"/>
      <c r="I7714" s="45"/>
      <c r="J7714" s="25"/>
      <c r="K7714" s="25"/>
      <c r="L7714" s="25"/>
      <c r="M7714" s="42"/>
      <c r="N7714" s="25"/>
      <c r="O7714" s="25"/>
      <c r="P7714" s="25"/>
      <c r="Q7714" s="25"/>
      <c r="R7714" s="25"/>
      <c r="S7714" s="25"/>
      <c r="T7714" s="25"/>
      <c r="U7714" s="25"/>
    </row>
    <row r="7715" spans="1:21" x14ac:dyDescent="0.25">
      <c r="A7715" s="67"/>
      <c r="B7715" s="25"/>
      <c r="C7715" s="42"/>
      <c r="D7715" s="25"/>
      <c r="E7715" s="25"/>
      <c r="F7715" s="25"/>
      <c r="G7715" s="25"/>
      <c r="H7715" s="45"/>
      <c r="I7715" s="45"/>
      <c r="J7715" s="25"/>
      <c r="K7715" s="25"/>
      <c r="L7715" s="25"/>
      <c r="M7715" s="42"/>
      <c r="N7715" s="25"/>
      <c r="O7715" s="25"/>
      <c r="P7715" s="25"/>
      <c r="Q7715" s="25"/>
      <c r="R7715" s="25"/>
      <c r="S7715" s="25"/>
      <c r="T7715" s="25"/>
      <c r="U7715" s="25"/>
    </row>
    <row r="7716" spans="1:21" x14ac:dyDescent="0.25">
      <c r="A7716" s="67"/>
      <c r="B7716" s="25"/>
      <c r="C7716" s="42"/>
      <c r="D7716" s="25"/>
      <c r="E7716" s="25"/>
      <c r="F7716" s="25"/>
      <c r="G7716" s="25"/>
      <c r="H7716" s="45"/>
      <c r="I7716" s="45"/>
      <c r="J7716" s="25"/>
      <c r="K7716" s="25"/>
      <c r="L7716" s="25"/>
      <c r="M7716" s="42"/>
      <c r="N7716" s="25"/>
      <c r="O7716" s="25"/>
      <c r="P7716" s="25"/>
      <c r="Q7716" s="25"/>
      <c r="R7716" s="25"/>
      <c r="S7716" s="25"/>
      <c r="T7716" s="25"/>
      <c r="U7716" s="25"/>
    </row>
    <row r="7717" spans="1:21" x14ac:dyDescent="0.25">
      <c r="A7717" s="67"/>
      <c r="B7717" s="25"/>
      <c r="C7717" s="42"/>
      <c r="D7717" s="25"/>
      <c r="E7717" s="25"/>
      <c r="F7717" s="25"/>
      <c r="G7717" s="25"/>
      <c r="H7717" s="45"/>
      <c r="I7717" s="45"/>
      <c r="J7717" s="25"/>
      <c r="K7717" s="25"/>
      <c r="L7717" s="25"/>
      <c r="M7717" s="42"/>
      <c r="N7717" s="25"/>
      <c r="O7717" s="25"/>
      <c r="P7717" s="25"/>
      <c r="Q7717" s="25"/>
      <c r="R7717" s="25"/>
      <c r="S7717" s="25"/>
      <c r="T7717" s="25"/>
      <c r="U7717" s="25"/>
    </row>
    <row r="7718" spans="1:21" x14ac:dyDescent="0.25">
      <c r="A7718" s="67"/>
      <c r="B7718" s="25"/>
      <c r="C7718" s="42"/>
      <c r="D7718" s="25"/>
      <c r="E7718" s="25"/>
      <c r="F7718" s="25"/>
      <c r="G7718" s="25"/>
      <c r="H7718" s="45"/>
      <c r="I7718" s="45"/>
      <c r="J7718" s="25"/>
      <c r="K7718" s="25"/>
      <c r="L7718" s="25"/>
      <c r="M7718" s="42"/>
      <c r="N7718" s="25"/>
      <c r="O7718" s="25"/>
      <c r="P7718" s="25"/>
      <c r="Q7718" s="25"/>
      <c r="R7718" s="25"/>
      <c r="S7718" s="25"/>
      <c r="T7718" s="25"/>
      <c r="U7718" s="25"/>
    </row>
    <row r="7719" spans="1:21" x14ac:dyDescent="0.25">
      <c r="A7719" s="67"/>
      <c r="B7719" s="25"/>
      <c r="C7719" s="42"/>
      <c r="D7719" s="25"/>
      <c r="E7719" s="25"/>
      <c r="F7719" s="25"/>
      <c r="G7719" s="25"/>
      <c r="H7719" s="45"/>
      <c r="I7719" s="45"/>
      <c r="J7719" s="25"/>
      <c r="K7719" s="25"/>
      <c r="L7719" s="25"/>
      <c r="M7719" s="42"/>
      <c r="N7719" s="25"/>
      <c r="O7719" s="25"/>
      <c r="P7719" s="25"/>
      <c r="Q7719" s="25"/>
      <c r="R7719" s="25"/>
      <c r="S7719" s="25"/>
      <c r="T7719" s="25"/>
      <c r="U7719" s="25"/>
    </row>
    <row r="7720" spans="1:21" x14ac:dyDescent="0.25">
      <c r="A7720" s="67"/>
      <c r="B7720" s="25"/>
      <c r="C7720" s="42"/>
      <c r="D7720" s="25"/>
      <c r="E7720" s="25"/>
      <c r="F7720" s="25"/>
      <c r="G7720" s="25"/>
      <c r="H7720" s="45"/>
      <c r="I7720" s="45"/>
      <c r="J7720" s="25"/>
      <c r="K7720" s="25"/>
      <c r="L7720" s="25"/>
      <c r="M7720" s="42"/>
      <c r="N7720" s="25"/>
      <c r="O7720" s="25"/>
      <c r="P7720" s="25"/>
      <c r="Q7720" s="25"/>
      <c r="R7720" s="25"/>
      <c r="S7720" s="25"/>
      <c r="T7720" s="25"/>
      <c r="U7720" s="25"/>
    </row>
    <row r="7721" spans="1:21" x14ac:dyDescent="0.25">
      <c r="A7721" s="67"/>
      <c r="B7721" s="25"/>
      <c r="C7721" s="42"/>
      <c r="D7721" s="25"/>
      <c r="E7721" s="25"/>
      <c r="F7721" s="25"/>
      <c r="G7721" s="25"/>
      <c r="H7721" s="45"/>
      <c r="I7721" s="45"/>
      <c r="J7721" s="25"/>
      <c r="K7721" s="25"/>
      <c r="L7721" s="25"/>
      <c r="M7721" s="42"/>
      <c r="N7721" s="25"/>
      <c r="O7721" s="25"/>
      <c r="P7721" s="25"/>
      <c r="Q7721" s="25"/>
      <c r="R7721" s="25"/>
      <c r="S7721" s="25"/>
      <c r="T7721" s="25"/>
      <c r="U7721" s="25"/>
    </row>
    <row r="7722" spans="1:21" x14ac:dyDescent="0.25">
      <c r="A7722" s="67"/>
      <c r="B7722" s="25"/>
      <c r="C7722" s="42"/>
      <c r="D7722" s="25"/>
      <c r="E7722" s="25"/>
      <c r="F7722" s="25"/>
      <c r="G7722" s="25"/>
      <c r="H7722" s="45"/>
      <c r="I7722" s="45"/>
      <c r="J7722" s="25"/>
      <c r="K7722" s="25"/>
      <c r="L7722" s="25"/>
      <c r="M7722" s="42"/>
      <c r="N7722" s="25"/>
      <c r="O7722" s="25"/>
      <c r="P7722" s="25"/>
      <c r="Q7722" s="25"/>
      <c r="R7722" s="25"/>
      <c r="S7722" s="25"/>
      <c r="T7722" s="25"/>
      <c r="U7722" s="25"/>
    </row>
    <row r="7723" spans="1:21" x14ac:dyDescent="0.25">
      <c r="A7723" s="67"/>
      <c r="B7723" s="25"/>
      <c r="C7723" s="42"/>
      <c r="D7723" s="25"/>
      <c r="E7723" s="25"/>
      <c r="F7723" s="25"/>
      <c r="G7723" s="25"/>
      <c r="H7723" s="45"/>
      <c r="I7723" s="45"/>
      <c r="J7723" s="25"/>
      <c r="K7723" s="25"/>
      <c r="L7723" s="25"/>
      <c r="M7723" s="42"/>
      <c r="N7723" s="25"/>
      <c r="O7723" s="25"/>
      <c r="P7723" s="25"/>
      <c r="Q7723" s="25"/>
      <c r="R7723" s="25"/>
      <c r="S7723" s="25"/>
      <c r="T7723" s="25"/>
      <c r="U7723" s="25"/>
    </row>
    <row r="7724" spans="1:21" x14ac:dyDescent="0.25">
      <c r="A7724" s="67"/>
      <c r="B7724" s="25"/>
      <c r="C7724" s="42"/>
      <c r="D7724" s="25"/>
      <c r="E7724" s="25"/>
      <c r="F7724" s="25"/>
      <c r="G7724" s="25"/>
      <c r="H7724" s="45"/>
      <c r="I7724" s="45"/>
      <c r="J7724" s="25"/>
      <c r="K7724" s="25"/>
      <c r="L7724" s="25"/>
      <c r="M7724" s="42"/>
      <c r="N7724" s="25"/>
      <c r="O7724" s="25"/>
      <c r="P7724" s="25"/>
      <c r="Q7724" s="25"/>
      <c r="R7724" s="25"/>
      <c r="S7724" s="25"/>
      <c r="T7724" s="25"/>
      <c r="U7724" s="25"/>
    </row>
    <row r="7725" spans="1:21" x14ac:dyDescent="0.25">
      <c r="A7725" s="67"/>
      <c r="B7725" s="25"/>
      <c r="C7725" s="42"/>
      <c r="D7725" s="25"/>
      <c r="E7725" s="25"/>
      <c r="F7725" s="25"/>
      <c r="G7725" s="25"/>
      <c r="H7725" s="45"/>
      <c r="I7725" s="45"/>
      <c r="J7725" s="25"/>
      <c r="K7725" s="25"/>
      <c r="L7725" s="25"/>
      <c r="M7725" s="42"/>
      <c r="N7725" s="25"/>
      <c r="O7725" s="25"/>
      <c r="P7725" s="25"/>
      <c r="Q7725" s="25"/>
      <c r="R7725" s="25"/>
      <c r="S7725" s="25"/>
      <c r="T7725" s="25"/>
      <c r="U7725" s="25"/>
    </row>
    <row r="7726" spans="1:21" x14ac:dyDescent="0.25">
      <c r="A7726" s="67"/>
      <c r="B7726" s="25"/>
      <c r="C7726" s="42"/>
      <c r="D7726" s="25"/>
      <c r="E7726" s="25"/>
      <c r="F7726" s="25"/>
      <c r="G7726" s="25"/>
      <c r="H7726" s="45"/>
      <c r="I7726" s="45"/>
      <c r="J7726" s="25"/>
      <c r="K7726" s="25"/>
      <c r="L7726" s="25"/>
      <c r="M7726" s="42"/>
      <c r="N7726" s="25"/>
      <c r="O7726" s="25"/>
      <c r="P7726" s="25"/>
      <c r="Q7726" s="25"/>
      <c r="R7726" s="25"/>
      <c r="S7726" s="25"/>
      <c r="T7726" s="25"/>
      <c r="U7726" s="25"/>
    </row>
    <row r="7727" spans="1:21" x14ac:dyDescent="0.25">
      <c r="A7727" s="67"/>
      <c r="B7727" s="25"/>
      <c r="C7727" s="42"/>
      <c r="D7727" s="25"/>
      <c r="E7727" s="25"/>
      <c r="F7727" s="25"/>
      <c r="G7727" s="25"/>
      <c r="H7727" s="45"/>
      <c r="I7727" s="45"/>
      <c r="J7727" s="25"/>
      <c r="K7727" s="25"/>
      <c r="L7727" s="25"/>
      <c r="M7727" s="42"/>
      <c r="N7727" s="25"/>
      <c r="O7727" s="25"/>
      <c r="P7727" s="25"/>
      <c r="Q7727" s="25"/>
      <c r="R7727" s="25"/>
      <c r="S7727" s="25"/>
      <c r="T7727" s="25"/>
      <c r="U7727" s="25"/>
    </row>
    <row r="7728" spans="1:21" x14ac:dyDescent="0.25">
      <c r="A7728" s="67"/>
      <c r="B7728" s="25"/>
      <c r="C7728" s="42"/>
      <c r="D7728" s="25"/>
      <c r="E7728" s="25"/>
      <c r="F7728" s="25"/>
      <c r="G7728" s="25"/>
      <c r="H7728" s="45"/>
      <c r="I7728" s="45"/>
      <c r="J7728" s="25"/>
      <c r="K7728" s="25"/>
      <c r="L7728" s="25"/>
      <c r="M7728" s="42"/>
      <c r="N7728" s="25"/>
      <c r="O7728" s="25"/>
      <c r="P7728" s="25"/>
      <c r="Q7728" s="25"/>
      <c r="R7728" s="25"/>
      <c r="S7728" s="25"/>
      <c r="T7728" s="25"/>
      <c r="U7728" s="25"/>
    </row>
    <row r="7729" spans="1:21" x14ac:dyDescent="0.25">
      <c r="A7729" s="67"/>
      <c r="B7729" s="25"/>
      <c r="C7729" s="42"/>
      <c r="D7729" s="25"/>
      <c r="E7729" s="25"/>
      <c r="F7729" s="25"/>
      <c r="G7729" s="25"/>
      <c r="H7729" s="45"/>
      <c r="I7729" s="45"/>
      <c r="J7729" s="25"/>
      <c r="K7729" s="25"/>
      <c r="L7729" s="25"/>
      <c r="M7729" s="42"/>
      <c r="N7729" s="25"/>
      <c r="O7729" s="25"/>
      <c r="P7729" s="25"/>
      <c r="Q7729" s="25"/>
      <c r="R7729" s="25"/>
      <c r="S7729" s="25"/>
      <c r="T7729" s="25"/>
      <c r="U7729" s="25"/>
    </row>
    <row r="7730" spans="1:21" x14ac:dyDescent="0.25">
      <c r="A7730" s="67"/>
      <c r="B7730" s="25"/>
      <c r="C7730" s="42"/>
      <c r="D7730" s="25"/>
      <c r="E7730" s="25"/>
      <c r="F7730" s="25"/>
      <c r="G7730" s="25"/>
      <c r="H7730" s="45"/>
      <c r="I7730" s="45"/>
      <c r="J7730" s="25"/>
      <c r="K7730" s="25"/>
      <c r="L7730" s="25"/>
      <c r="M7730" s="42"/>
      <c r="N7730" s="25"/>
      <c r="O7730" s="25"/>
      <c r="P7730" s="25"/>
      <c r="Q7730" s="25"/>
      <c r="R7730" s="25"/>
      <c r="S7730" s="25"/>
      <c r="T7730" s="25"/>
      <c r="U7730" s="25"/>
    </row>
    <row r="7731" spans="1:21" x14ac:dyDescent="0.25">
      <c r="A7731" s="67"/>
      <c r="B7731" s="25"/>
      <c r="C7731" s="42"/>
      <c r="D7731" s="25"/>
      <c r="E7731" s="25"/>
      <c r="F7731" s="25"/>
      <c r="G7731" s="25"/>
      <c r="H7731" s="45"/>
      <c r="I7731" s="45"/>
      <c r="J7731" s="25"/>
      <c r="K7731" s="25"/>
      <c r="L7731" s="25"/>
      <c r="M7731" s="42"/>
      <c r="N7731" s="25"/>
      <c r="O7731" s="25"/>
      <c r="P7731" s="25"/>
      <c r="Q7731" s="25"/>
      <c r="R7731" s="25"/>
      <c r="S7731" s="25"/>
      <c r="T7731" s="25"/>
      <c r="U7731" s="25"/>
    </row>
    <row r="7732" spans="1:21" x14ac:dyDescent="0.25">
      <c r="A7732" s="67"/>
      <c r="B7732" s="25"/>
      <c r="C7732" s="42"/>
      <c r="D7732" s="25"/>
      <c r="E7732" s="25"/>
      <c r="F7732" s="25"/>
      <c r="G7732" s="25"/>
      <c r="H7732" s="45"/>
      <c r="I7732" s="45"/>
      <c r="J7732" s="25"/>
      <c r="K7732" s="25"/>
      <c r="L7732" s="25"/>
      <c r="M7732" s="42"/>
      <c r="N7732" s="25"/>
      <c r="O7732" s="25"/>
      <c r="P7732" s="25"/>
      <c r="Q7732" s="25"/>
      <c r="R7732" s="25"/>
      <c r="S7732" s="25"/>
      <c r="T7732" s="25"/>
      <c r="U7732" s="25"/>
    </row>
    <row r="7733" spans="1:21" x14ac:dyDescent="0.25">
      <c r="A7733" s="67"/>
      <c r="B7733" s="25"/>
      <c r="C7733" s="42"/>
      <c r="D7733" s="25"/>
      <c r="E7733" s="25"/>
      <c r="F7733" s="25"/>
      <c r="G7733" s="25"/>
      <c r="H7733" s="45"/>
      <c r="I7733" s="45"/>
      <c r="J7733" s="25"/>
      <c r="K7733" s="25"/>
      <c r="L7733" s="25"/>
      <c r="M7733" s="42"/>
      <c r="N7733" s="25"/>
      <c r="O7733" s="25"/>
      <c r="P7733" s="25"/>
      <c r="Q7733" s="25"/>
      <c r="R7733" s="25"/>
      <c r="S7733" s="25"/>
      <c r="T7733" s="25"/>
      <c r="U7733" s="25"/>
    </row>
    <row r="7734" spans="1:21" x14ac:dyDescent="0.25">
      <c r="A7734" s="67"/>
      <c r="B7734" s="25"/>
      <c r="C7734" s="42"/>
      <c r="D7734" s="25"/>
      <c r="E7734" s="25"/>
      <c r="F7734" s="25"/>
      <c r="G7734" s="25"/>
      <c r="H7734" s="45"/>
      <c r="I7734" s="45"/>
      <c r="J7734" s="25"/>
      <c r="K7734" s="25"/>
      <c r="L7734" s="25"/>
      <c r="M7734" s="42"/>
      <c r="N7734" s="25"/>
      <c r="O7734" s="25"/>
      <c r="P7734" s="25"/>
      <c r="Q7734" s="25"/>
      <c r="R7734" s="25"/>
      <c r="S7734" s="25"/>
      <c r="T7734" s="25"/>
      <c r="U7734" s="25"/>
    </row>
    <row r="7735" spans="1:21" x14ac:dyDescent="0.25">
      <c r="A7735" s="67"/>
      <c r="B7735" s="25"/>
      <c r="C7735" s="42"/>
      <c r="D7735" s="25"/>
      <c r="E7735" s="25"/>
      <c r="F7735" s="25"/>
      <c r="G7735" s="25"/>
      <c r="H7735" s="45"/>
      <c r="I7735" s="45"/>
      <c r="J7735" s="25"/>
      <c r="K7735" s="25"/>
      <c r="L7735" s="25"/>
      <c r="M7735" s="42"/>
      <c r="N7735" s="25"/>
      <c r="O7735" s="25"/>
      <c r="P7735" s="25"/>
      <c r="Q7735" s="25"/>
      <c r="R7735" s="25"/>
      <c r="S7735" s="25"/>
      <c r="T7735" s="25"/>
      <c r="U7735" s="25"/>
    </row>
    <row r="7736" spans="1:21" x14ac:dyDescent="0.25">
      <c r="A7736" s="67"/>
      <c r="B7736" s="25"/>
      <c r="C7736" s="42"/>
      <c r="D7736" s="25"/>
      <c r="E7736" s="25"/>
      <c r="F7736" s="25"/>
      <c r="G7736" s="25"/>
      <c r="H7736" s="45"/>
      <c r="I7736" s="45"/>
      <c r="J7736" s="25"/>
      <c r="K7736" s="25"/>
      <c r="L7736" s="25"/>
      <c r="M7736" s="42"/>
      <c r="N7736" s="25"/>
      <c r="O7736" s="25"/>
      <c r="P7736" s="25"/>
      <c r="Q7736" s="25"/>
      <c r="R7736" s="25"/>
      <c r="S7736" s="25"/>
      <c r="T7736" s="25"/>
      <c r="U7736" s="25"/>
    </row>
    <row r="7737" spans="1:21" x14ac:dyDescent="0.25">
      <c r="A7737" s="67"/>
      <c r="B7737" s="25"/>
      <c r="C7737" s="42"/>
      <c r="D7737" s="25"/>
      <c r="E7737" s="25"/>
      <c r="F7737" s="25"/>
      <c r="G7737" s="25"/>
      <c r="H7737" s="45"/>
      <c r="I7737" s="45"/>
      <c r="J7737" s="25"/>
      <c r="K7737" s="25"/>
      <c r="L7737" s="25"/>
      <c r="M7737" s="42"/>
      <c r="N7737" s="25"/>
      <c r="O7737" s="25"/>
      <c r="P7737" s="25"/>
      <c r="Q7737" s="25"/>
      <c r="R7737" s="25"/>
      <c r="S7737" s="25"/>
      <c r="T7737" s="25"/>
      <c r="U7737" s="25"/>
    </row>
    <row r="7738" spans="1:21" x14ac:dyDescent="0.25">
      <c r="A7738" s="67"/>
      <c r="B7738" s="25"/>
      <c r="C7738" s="42"/>
      <c r="D7738" s="25"/>
      <c r="E7738" s="25"/>
      <c r="F7738" s="25"/>
      <c r="G7738" s="25"/>
      <c r="H7738" s="45"/>
      <c r="I7738" s="45"/>
      <c r="J7738" s="25"/>
      <c r="K7738" s="25"/>
      <c r="L7738" s="25"/>
      <c r="M7738" s="42"/>
      <c r="N7738" s="25"/>
      <c r="O7738" s="25"/>
      <c r="P7738" s="25"/>
      <c r="Q7738" s="25"/>
      <c r="R7738" s="25"/>
      <c r="S7738" s="25"/>
      <c r="T7738" s="25"/>
      <c r="U7738" s="25"/>
    </row>
    <row r="7739" spans="1:21" x14ac:dyDescent="0.25">
      <c r="A7739" s="67"/>
      <c r="B7739" s="25"/>
      <c r="C7739" s="42"/>
      <c r="D7739" s="25"/>
      <c r="E7739" s="25"/>
      <c r="F7739" s="25"/>
      <c r="G7739" s="25"/>
      <c r="H7739" s="45"/>
      <c r="I7739" s="45"/>
      <c r="J7739" s="25"/>
      <c r="K7739" s="25"/>
      <c r="L7739" s="25"/>
      <c r="M7739" s="42"/>
      <c r="N7739" s="25"/>
      <c r="O7739" s="25"/>
      <c r="P7739" s="25"/>
      <c r="Q7739" s="25"/>
      <c r="R7739" s="25"/>
      <c r="S7739" s="25"/>
      <c r="T7739" s="25"/>
      <c r="U7739" s="25"/>
    </row>
    <row r="7740" spans="1:21" x14ac:dyDescent="0.25">
      <c r="A7740" s="67"/>
      <c r="B7740" s="25"/>
      <c r="C7740" s="42"/>
      <c r="D7740" s="25"/>
      <c r="E7740" s="25"/>
      <c r="F7740" s="25"/>
      <c r="G7740" s="25"/>
      <c r="H7740" s="45"/>
      <c r="I7740" s="45"/>
      <c r="J7740" s="25"/>
      <c r="K7740" s="25"/>
      <c r="L7740" s="25"/>
      <c r="M7740" s="42"/>
      <c r="N7740" s="25"/>
      <c r="O7740" s="25"/>
      <c r="P7740" s="25"/>
      <c r="Q7740" s="25"/>
      <c r="R7740" s="25"/>
      <c r="S7740" s="25"/>
      <c r="T7740" s="25"/>
      <c r="U7740" s="25"/>
    </row>
    <row r="7741" spans="1:21" x14ac:dyDescent="0.25">
      <c r="A7741" s="67"/>
      <c r="B7741" s="25"/>
      <c r="C7741" s="42"/>
      <c r="D7741" s="25"/>
      <c r="E7741" s="25"/>
      <c r="F7741" s="25"/>
      <c r="G7741" s="25"/>
      <c r="H7741" s="45"/>
      <c r="I7741" s="45"/>
      <c r="J7741" s="25"/>
      <c r="K7741" s="25"/>
      <c r="L7741" s="25"/>
      <c r="M7741" s="42"/>
      <c r="N7741" s="25"/>
      <c r="O7741" s="25"/>
      <c r="P7741" s="25"/>
      <c r="Q7741" s="25"/>
      <c r="R7741" s="25"/>
      <c r="S7741" s="25"/>
      <c r="T7741" s="25"/>
      <c r="U7741" s="25"/>
    </row>
    <row r="7742" spans="1:21" x14ac:dyDescent="0.25">
      <c r="A7742" s="67"/>
      <c r="B7742" s="25"/>
      <c r="C7742" s="42"/>
      <c r="D7742" s="25"/>
      <c r="E7742" s="25"/>
      <c r="F7742" s="25"/>
      <c r="G7742" s="25"/>
      <c r="H7742" s="45"/>
      <c r="I7742" s="45"/>
      <c r="J7742" s="25"/>
      <c r="K7742" s="25"/>
      <c r="L7742" s="25"/>
      <c r="M7742" s="42"/>
      <c r="N7742" s="25"/>
      <c r="O7742" s="25"/>
      <c r="P7742" s="25"/>
      <c r="Q7742" s="25"/>
      <c r="R7742" s="25"/>
      <c r="S7742" s="25"/>
      <c r="T7742" s="25"/>
      <c r="U7742" s="25"/>
    </row>
    <row r="7743" spans="1:21" x14ac:dyDescent="0.25">
      <c r="A7743" s="67"/>
      <c r="B7743" s="25"/>
      <c r="C7743" s="42"/>
      <c r="D7743" s="25"/>
      <c r="E7743" s="25"/>
      <c r="F7743" s="25"/>
      <c r="G7743" s="25"/>
      <c r="H7743" s="45"/>
      <c r="I7743" s="45"/>
      <c r="J7743" s="25"/>
      <c r="K7743" s="25"/>
      <c r="L7743" s="25"/>
      <c r="M7743" s="42"/>
      <c r="N7743" s="25"/>
      <c r="O7743" s="25"/>
      <c r="P7743" s="25"/>
      <c r="Q7743" s="25"/>
      <c r="R7743" s="25"/>
      <c r="S7743" s="25"/>
      <c r="T7743" s="25"/>
      <c r="U7743" s="25"/>
    </row>
    <row r="7744" spans="1:21" x14ac:dyDescent="0.25">
      <c r="A7744" s="67"/>
      <c r="B7744" s="25"/>
      <c r="C7744" s="42"/>
      <c r="D7744" s="25"/>
      <c r="E7744" s="25"/>
      <c r="F7744" s="25"/>
      <c r="G7744" s="25"/>
      <c r="H7744" s="45"/>
      <c r="I7744" s="45"/>
      <c r="J7744" s="25"/>
      <c r="K7744" s="25"/>
      <c r="L7744" s="25"/>
      <c r="M7744" s="42"/>
      <c r="N7744" s="25"/>
      <c r="O7744" s="25"/>
      <c r="P7744" s="25"/>
      <c r="Q7744" s="25"/>
      <c r="R7744" s="25"/>
      <c r="S7744" s="25"/>
      <c r="T7744" s="25"/>
      <c r="U7744" s="25"/>
    </row>
    <row r="7745" spans="1:21" x14ac:dyDescent="0.25">
      <c r="A7745" s="67"/>
      <c r="B7745" s="25"/>
      <c r="C7745" s="42"/>
      <c r="D7745" s="25"/>
      <c r="E7745" s="25"/>
      <c r="F7745" s="25"/>
      <c r="G7745" s="25"/>
      <c r="H7745" s="45"/>
      <c r="I7745" s="45"/>
      <c r="J7745" s="25"/>
      <c r="K7745" s="25"/>
      <c r="L7745" s="25"/>
      <c r="M7745" s="42"/>
      <c r="N7745" s="25"/>
      <c r="O7745" s="25"/>
      <c r="P7745" s="25"/>
      <c r="Q7745" s="25"/>
      <c r="R7745" s="25"/>
      <c r="S7745" s="25"/>
      <c r="T7745" s="25"/>
      <c r="U7745" s="25"/>
    </row>
    <row r="7746" spans="1:21" x14ac:dyDescent="0.25">
      <c r="A7746" s="67"/>
      <c r="B7746" s="25"/>
      <c r="C7746" s="42"/>
      <c r="D7746" s="25"/>
      <c r="E7746" s="25"/>
      <c r="F7746" s="25"/>
      <c r="G7746" s="25"/>
      <c r="H7746" s="45"/>
      <c r="I7746" s="45"/>
      <c r="J7746" s="25"/>
      <c r="K7746" s="25"/>
      <c r="L7746" s="25"/>
      <c r="M7746" s="42"/>
      <c r="N7746" s="25"/>
      <c r="O7746" s="25"/>
      <c r="P7746" s="25"/>
      <c r="Q7746" s="25"/>
      <c r="R7746" s="25"/>
      <c r="S7746" s="25"/>
      <c r="T7746" s="25"/>
      <c r="U7746" s="25"/>
    </row>
    <row r="7747" spans="1:21" x14ac:dyDescent="0.25">
      <c r="A7747" s="67"/>
      <c r="B7747" s="25"/>
      <c r="C7747" s="42"/>
      <c r="D7747" s="25"/>
      <c r="E7747" s="25"/>
      <c r="F7747" s="25"/>
      <c r="G7747" s="25"/>
      <c r="H7747" s="45"/>
      <c r="I7747" s="45"/>
      <c r="J7747" s="25"/>
      <c r="K7747" s="25"/>
      <c r="L7747" s="25"/>
      <c r="M7747" s="42"/>
      <c r="N7747" s="25"/>
      <c r="O7747" s="25"/>
      <c r="P7747" s="25"/>
      <c r="Q7747" s="25"/>
      <c r="R7747" s="25"/>
      <c r="S7747" s="25"/>
      <c r="T7747" s="25"/>
      <c r="U7747" s="25"/>
    </row>
    <row r="7748" spans="1:21" x14ac:dyDescent="0.25">
      <c r="A7748" s="67"/>
      <c r="B7748" s="25"/>
      <c r="C7748" s="42"/>
      <c r="D7748" s="25"/>
      <c r="E7748" s="25"/>
      <c r="F7748" s="25"/>
      <c r="G7748" s="25"/>
      <c r="H7748" s="45"/>
      <c r="I7748" s="45"/>
      <c r="J7748" s="25"/>
      <c r="K7748" s="25"/>
      <c r="L7748" s="25"/>
      <c r="M7748" s="42"/>
      <c r="N7748" s="25"/>
      <c r="O7748" s="25"/>
      <c r="P7748" s="25"/>
      <c r="Q7748" s="25"/>
      <c r="R7748" s="25"/>
      <c r="S7748" s="25"/>
      <c r="T7748" s="25"/>
      <c r="U7748" s="25"/>
    </row>
    <row r="7749" spans="1:21" x14ac:dyDescent="0.25">
      <c r="A7749" s="67"/>
      <c r="B7749" s="25"/>
      <c r="C7749" s="42"/>
      <c r="D7749" s="25"/>
      <c r="E7749" s="25"/>
      <c r="F7749" s="25"/>
      <c r="G7749" s="25"/>
      <c r="H7749" s="45"/>
      <c r="I7749" s="45"/>
      <c r="J7749" s="25"/>
      <c r="K7749" s="25"/>
      <c r="L7749" s="25"/>
      <c r="M7749" s="42"/>
      <c r="N7749" s="25"/>
      <c r="O7749" s="25"/>
      <c r="P7749" s="25"/>
      <c r="Q7749" s="25"/>
      <c r="R7749" s="25"/>
      <c r="S7749" s="25"/>
      <c r="T7749" s="25"/>
      <c r="U7749" s="25"/>
    </row>
    <row r="7750" spans="1:21" x14ac:dyDescent="0.25">
      <c r="A7750" s="67"/>
      <c r="B7750" s="25"/>
      <c r="C7750" s="42"/>
      <c r="D7750" s="25"/>
      <c r="E7750" s="25"/>
      <c r="F7750" s="25"/>
      <c r="G7750" s="25"/>
      <c r="H7750" s="45"/>
      <c r="I7750" s="45"/>
      <c r="J7750" s="25"/>
      <c r="K7750" s="25"/>
      <c r="L7750" s="25"/>
      <c r="M7750" s="42"/>
      <c r="N7750" s="25"/>
      <c r="O7750" s="25"/>
      <c r="P7750" s="25"/>
      <c r="Q7750" s="25"/>
      <c r="R7750" s="25"/>
      <c r="S7750" s="25"/>
      <c r="T7750" s="25"/>
      <c r="U7750" s="25"/>
    </row>
    <row r="7751" spans="1:21" x14ac:dyDescent="0.25">
      <c r="A7751" s="67"/>
      <c r="B7751" s="25"/>
      <c r="C7751" s="42"/>
      <c r="D7751" s="25"/>
      <c r="E7751" s="25"/>
      <c r="F7751" s="25"/>
      <c r="G7751" s="25"/>
      <c r="H7751" s="45"/>
      <c r="I7751" s="45"/>
      <c r="J7751" s="25"/>
      <c r="K7751" s="25"/>
      <c r="L7751" s="25"/>
      <c r="M7751" s="42"/>
      <c r="N7751" s="25"/>
      <c r="O7751" s="25"/>
      <c r="P7751" s="25"/>
      <c r="Q7751" s="25"/>
      <c r="R7751" s="25"/>
      <c r="S7751" s="25"/>
      <c r="T7751" s="25"/>
      <c r="U7751" s="25"/>
    </row>
    <row r="7752" spans="1:21" x14ac:dyDescent="0.25">
      <c r="A7752" s="67"/>
      <c r="B7752" s="25"/>
      <c r="C7752" s="42"/>
      <c r="D7752" s="25"/>
      <c r="E7752" s="25"/>
      <c r="F7752" s="25"/>
      <c r="G7752" s="25"/>
      <c r="H7752" s="45"/>
      <c r="I7752" s="45"/>
      <c r="J7752" s="25"/>
      <c r="K7752" s="25"/>
      <c r="L7752" s="25"/>
      <c r="M7752" s="42"/>
      <c r="N7752" s="25"/>
      <c r="O7752" s="25"/>
      <c r="P7752" s="25"/>
      <c r="Q7752" s="25"/>
      <c r="R7752" s="25"/>
      <c r="S7752" s="25"/>
      <c r="T7752" s="25"/>
      <c r="U7752" s="25"/>
    </row>
    <row r="7753" spans="1:21" x14ac:dyDescent="0.25">
      <c r="A7753" s="67"/>
      <c r="B7753" s="25"/>
      <c r="C7753" s="42"/>
      <c r="D7753" s="25"/>
      <c r="E7753" s="25"/>
      <c r="F7753" s="25"/>
      <c r="G7753" s="25"/>
      <c r="H7753" s="45"/>
      <c r="I7753" s="45"/>
      <c r="J7753" s="25"/>
      <c r="K7753" s="25"/>
      <c r="L7753" s="25"/>
      <c r="M7753" s="42"/>
      <c r="N7753" s="25"/>
      <c r="O7753" s="25"/>
      <c r="P7753" s="25"/>
      <c r="Q7753" s="25"/>
      <c r="R7753" s="25"/>
      <c r="S7753" s="25"/>
      <c r="T7753" s="25"/>
      <c r="U7753" s="25"/>
    </row>
    <row r="7754" spans="1:21" x14ac:dyDescent="0.25">
      <c r="A7754" s="67"/>
      <c r="B7754" s="25"/>
      <c r="C7754" s="42"/>
      <c r="D7754" s="25"/>
      <c r="E7754" s="25"/>
      <c r="F7754" s="25"/>
      <c r="G7754" s="25"/>
      <c r="H7754" s="45"/>
      <c r="I7754" s="45"/>
      <c r="J7754" s="25"/>
      <c r="K7754" s="25"/>
      <c r="L7754" s="25"/>
      <c r="M7754" s="42"/>
      <c r="N7754" s="25"/>
      <c r="O7754" s="25"/>
      <c r="P7754" s="25"/>
      <c r="Q7754" s="25"/>
      <c r="R7754" s="25"/>
      <c r="S7754" s="25"/>
      <c r="T7754" s="25"/>
      <c r="U7754" s="25"/>
    </row>
    <row r="7755" spans="1:21" x14ac:dyDescent="0.25">
      <c r="A7755" s="67"/>
      <c r="B7755" s="25"/>
      <c r="C7755" s="42"/>
      <c r="D7755" s="25"/>
      <c r="E7755" s="25"/>
      <c r="F7755" s="25"/>
      <c r="G7755" s="25"/>
      <c r="H7755" s="45"/>
      <c r="I7755" s="45"/>
      <c r="J7755" s="25"/>
      <c r="K7755" s="25"/>
      <c r="L7755" s="25"/>
      <c r="M7755" s="42"/>
      <c r="N7755" s="25"/>
      <c r="O7755" s="25"/>
      <c r="P7755" s="25"/>
      <c r="Q7755" s="25"/>
      <c r="R7755" s="25"/>
      <c r="S7755" s="25"/>
      <c r="T7755" s="25"/>
      <c r="U7755" s="25"/>
    </row>
    <row r="7756" spans="1:21" x14ac:dyDescent="0.25">
      <c r="A7756" s="67"/>
      <c r="B7756" s="25"/>
      <c r="C7756" s="42"/>
      <c r="D7756" s="25"/>
      <c r="E7756" s="25"/>
      <c r="F7756" s="25"/>
      <c r="G7756" s="25"/>
      <c r="H7756" s="45"/>
      <c r="I7756" s="45"/>
      <c r="J7756" s="25"/>
      <c r="K7756" s="25"/>
      <c r="L7756" s="25"/>
      <c r="M7756" s="42"/>
      <c r="N7756" s="25"/>
      <c r="O7756" s="25"/>
      <c r="P7756" s="25"/>
      <c r="Q7756" s="25"/>
      <c r="R7756" s="25"/>
      <c r="S7756" s="25"/>
      <c r="T7756" s="25"/>
      <c r="U7756" s="25"/>
    </row>
    <row r="7757" spans="1:21" x14ac:dyDescent="0.25">
      <c r="A7757" s="67"/>
      <c r="B7757" s="25"/>
      <c r="C7757" s="42"/>
      <c r="D7757" s="25"/>
      <c r="E7757" s="25"/>
      <c r="F7757" s="25"/>
      <c r="G7757" s="25"/>
      <c r="H7757" s="45"/>
      <c r="I7757" s="45"/>
      <c r="J7757" s="25"/>
      <c r="K7757" s="25"/>
      <c r="L7757" s="25"/>
      <c r="M7757" s="42"/>
      <c r="N7757" s="25"/>
      <c r="O7757" s="25"/>
      <c r="P7757" s="25"/>
      <c r="Q7757" s="25"/>
      <c r="R7757" s="25"/>
      <c r="S7757" s="25"/>
      <c r="T7757" s="25"/>
      <c r="U7757" s="25"/>
    </row>
    <row r="7758" spans="1:21" x14ac:dyDescent="0.25">
      <c r="A7758" s="67"/>
      <c r="B7758" s="25"/>
      <c r="C7758" s="42"/>
      <c r="D7758" s="25"/>
      <c r="E7758" s="25"/>
      <c r="F7758" s="25"/>
      <c r="G7758" s="25"/>
      <c r="H7758" s="45"/>
      <c r="I7758" s="45"/>
      <c r="J7758" s="25"/>
      <c r="K7758" s="25"/>
      <c r="L7758" s="25"/>
      <c r="M7758" s="42"/>
      <c r="N7758" s="25"/>
      <c r="O7758" s="25"/>
      <c r="P7758" s="25"/>
      <c r="Q7758" s="25"/>
      <c r="R7758" s="25"/>
      <c r="S7758" s="25"/>
      <c r="T7758" s="25"/>
      <c r="U7758" s="25"/>
    </row>
    <row r="7759" spans="1:21" x14ac:dyDescent="0.25">
      <c r="A7759" s="67"/>
      <c r="B7759" s="25"/>
      <c r="C7759" s="42"/>
      <c r="D7759" s="25"/>
      <c r="E7759" s="25"/>
      <c r="F7759" s="25"/>
      <c r="G7759" s="25"/>
      <c r="H7759" s="45"/>
      <c r="I7759" s="45"/>
      <c r="J7759" s="25"/>
      <c r="K7759" s="25"/>
      <c r="L7759" s="25"/>
      <c r="M7759" s="42"/>
      <c r="N7759" s="25"/>
      <c r="O7759" s="25"/>
      <c r="P7759" s="25"/>
      <c r="Q7759" s="25"/>
      <c r="R7759" s="25"/>
      <c r="S7759" s="25"/>
      <c r="T7759" s="25"/>
      <c r="U7759" s="25"/>
    </row>
    <row r="7760" spans="1:21" x14ac:dyDescent="0.25">
      <c r="A7760" s="67"/>
      <c r="B7760" s="25"/>
      <c r="C7760" s="42"/>
      <c r="D7760" s="25"/>
      <c r="E7760" s="25"/>
      <c r="F7760" s="25"/>
      <c r="G7760" s="25"/>
      <c r="H7760" s="45"/>
      <c r="I7760" s="45"/>
      <c r="J7760" s="25"/>
      <c r="K7760" s="25"/>
      <c r="L7760" s="25"/>
      <c r="M7760" s="42"/>
      <c r="N7760" s="25"/>
      <c r="O7760" s="25"/>
      <c r="P7760" s="25"/>
      <c r="Q7760" s="25"/>
      <c r="R7760" s="25"/>
      <c r="S7760" s="25"/>
      <c r="T7760" s="25"/>
      <c r="U7760" s="25"/>
    </row>
    <row r="7761" spans="1:21" x14ac:dyDescent="0.25">
      <c r="A7761" s="67"/>
      <c r="B7761" s="25"/>
      <c r="C7761" s="42"/>
      <c r="D7761" s="25"/>
      <c r="E7761" s="25"/>
      <c r="F7761" s="25"/>
      <c r="G7761" s="25"/>
      <c r="H7761" s="45"/>
      <c r="I7761" s="45"/>
      <c r="J7761" s="25"/>
      <c r="K7761" s="25"/>
      <c r="L7761" s="25"/>
      <c r="M7761" s="42"/>
      <c r="N7761" s="25"/>
      <c r="O7761" s="25"/>
      <c r="P7761" s="25"/>
      <c r="Q7761" s="25"/>
      <c r="R7761" s="25"/>
      <c r="S7761" s="25"/>
      <c r="T7761" s="25"/>
      <c r="U7761" s="25"/>
    </row>
    <row r="7762" spans="1:21" x14ac:dyDescent="0.25">
      <c r="A7762" s="67"/>
      <c r="B7762" s="25"/>
      <c r="C7762" s="42"/>
      <c r="D7762" s="25"/>
      <c r="E7762" s="25"/>
      <c r="F7762" s="25"/>
      <c r="G7762" s="25"/>
      <c r="H7762" s="45"/>
      <c r="I7762" s="45"/>
      <c r="J7762" s="25"/>
      <c r="K7762" s="25"/>
      <c r="L7762" s="25"/>
      <c r="M7762" s="42"/>
      <c r="N7762" s="25"/>
      <c r="O7762" s="25"/>
      <c r="P7762" s="25"/>
      <c r="Q7762" s="25"/>
      <c r="R7762" s="25"/>
      <c r="S7762" s="25"/>
      <c r="T7762" s="25"/>
      <c r="U7762" s="25"/>
    </row>
    <row r="7763" spans="1:21" x14ac:dyDescent="0.25">
      <c r="A7763" s="67"/>
      <c r="B7763" s="25"/>
      <c r="C7763" s="42"/>
      <c r="D7763" s="25"/>
      <c r="E7763" s="25"/>
      <c r="F7763" s="25"/>
      <c r="G7763" s="25"/>
      <c r="H7763" s="45"/>
      <c r="I7763" s="45"/>
      <c r="J7763" s="25"/>
      <c r="K7763" s="25"/>
      <c r="L7763" s="25"/>
      <c r="M7763" s="42"/>
      <c r="N7763" s="25"/>
      <c r="O7763" s="25"/>
      <c r="P7763" s="25"/>
      <c r="Q7763" s="25"/>
      <c r="R7763" s="25"/>
      <c r="S7763" s="25"/>
      <c r="T7763" s="25"/>
      <c r="U7763" s="25"/>
    </row>
    <row r="7764" spans="1:21" x14ac:dyDescent="0.25">
      <c r="A7764" s="67"/>
      <c r="B7764" s="25"/>
      <c r="C7764" s="42"/>
      <c r="D7764" s="25"/>
      <c r="E7764" s="25"/>
      <c r="F7764" s="25"/>
      <c r="G7764" s="25"/>
      <c r="H7764" s="45"/>
      <c r="I7764" s="45"/>
      <c r="J7764" s="25"/>
      <c r="K7764" s="25"/>
      <c r="L7764" s="25"/>
      <c r="M7764" s="42"/>
      <c r="N7764" s="25"/>
      <c r="O7764" s="25"/>
      <c r="P7764" s="25"/>
      <c r="Q7764" s="25"/>
      <c r="R7764" s="25"/>
      <c r="S7764" s="25"/>
      <c r="T7764" s="25"/>
      <c r="U7764" s="25"/>
    </row>
    <row r="7765" spans="1:21" x14ac:dyDescent="0.25">
      <c r="A7765" s="67"/>
      <c r="B7765" s="25"/>
      <c r="C7765" s="42"/>
      <c r="D7765" s="25"/>
      <c r="E7765" s="25"/>
      <c r="F7765" s="25"/>
      <c r="G7765" s="25"/>
      <c r="H7765" s="45"/>
      <c r="I7765" s="45"/>
      <c r="J7765" s="25"/>
      <c r="K7765" s="25"/>
      <c r="L7765" s="25"/>
      <c r="M7765" s="42"/>
      <c r="N7765" s="25"/>
      <c r="O7765" s="25"/>
      <c r="P7765" s="25"/>
      <c r="Q7765" s="25"/>
      <c r="R7765" s="25"/>
      <c r="S7765" s="25"/>
      <c r="T7765" s="25"/>
      <c r="U7765" s="25"/>
    </row>
    <row r="7766" spans="1:21" x14ac:dyDescent="0.25">
      <c r="A7766" s="67"/>
      <c r="B7766" s="25"/>
      <c r="C7766" s="42"/>
      <c r="D7766" s="25"/>
      <c r="E7766" s="25"/>
      <c r="F7766" s="25"/>
      <c r="G7766" s="25"/>
      <c r="H7766" s="45"/>
      <c r="I7766" s="45"/>
      <c r="J7766" s="25"/>
      <c r="K7766" s="25"/>
      <c r="L7766" s="25"/>
      <c r="M7766" s="42"/>
      <c r="N7766" s="25"/>
      <c r="O7766" s="25"/>
      <c r="P7766" s="25"/>
      <c r="Q7766" s="25"/>
      <c r="R7766" s="25"/>
      <c r="S7766" s="25"/>
      <c r="T7766" s="25"/>
      <c r="U7766" s="25"/>
    </row>
    <row r="7767" spans="1:21" x14ac:dyDescent="0.25">
      <c r="A7767" s="67"/>
      <c r="B7767" s="25"/>
      <c r="C7767" s="42"/>
      <c r="D7767" s="25"/>
      <c r="E7767" s="25"/>
      <c r="F7767" s="25"/>
      <c r="G7767" s="25"/>
      <c r="H7767" s="45"/>
      <c r="I7767" s="45"/>
      <c r="J7767" s="25"/>
      <c r="K7767" s="25"/>
      <c r="L7767" s="25"/>
      <c r="M7767" s="42"/>
      <c r="N7767" s="25"/>
      <c r="O7767" s="25"/>
      <c r="P7767" s="25"/>
      <c r="Q7767" s="25"/>
      <c r="R7767" s="25"/>
      <c r="S7767" s="25"/>
      <c r="T7767" s="25"/>
      <c r="U7767" s="25"/>
    </row>
    <row r="7768" spans="1:21" x14ac:dyDescent="0.25">
      <c r="A7768" s="67"/>
      <c r="B7768" s="25"/>
      <c r="C7768" s="42"/>
      <c r="D7768" s="25"/>
      <c r="E7768" s="25"/>
      <c r="F7768" s="25"/>
      <c r="G7768" s="25"/>
      <c r="H7768" s="45"/>
      <c r="I7768" s="45"/>
      <c r="J7768" s="25"/>
      <c r="K7768" s="25"/>
      <c r="L7768" s="25"/>
      <c r="M7768" s="42"/>
      <c r="N7768" s="25"/>
      <c r="O7768" s="25"/>
      <c r="P7768" s="25"/>
      <c r="Q7768" s="25"/>
      <c r="R7768" s="25"/>
      <c r="S7768" s="25"/>
      <c r="T7768" s="25"/>
      <c r="U7768" s="25"/>
    </row>
    <row r="7769" spans="1:21" x14ac:dyDescent="0.25">
      <c r="A7769" s="67"/>
      <c r="B7769" s="25"/>
      <c r="C7769" s="42"/>
      <c r="D7769" s="25"/>
      <c r="E7769" s="25"/>
      <c r="F7769" s="25"/>
      <c r="G7769" s="25"/>
      <c r="H7769" s="45"/>
      <c r="I7769" s="45"/>
      <c r="J7769" s="25"/>
      <c r="K7769" s="25"/>
      <c r="L7769" s="25"/>
      <c r="M7769" s="42"/>
      <c r="N7769" s="25"/>
      <c r="O7769" s="25"/>
      <c r="P7769" s="25"/>
      <c r="Q7769" s="25"/>
      <c r="R7769" s="25"/>
      <c r="S7769" s="25"/>
      <c r="T7769" s="25"/>
      <c r="U7769" s="25"/>
    </row>
    <row r="7770" spans="1:21" x14ac:dyDescent="0.25">
      <c r="A7770" s="67"/>
      <c r="B7770" s="25"/>
      <c r="C7770" s="42"/>
      <c r="D7770" s="25"/>
      <c r="E7770" s="25"/>
      <c r="F7770" s="25"/>
      <c r="G7770" s="25"/>
      <c r="H7770" s="45"/>
      <c r="I7770" s="45"/>
      <c r="J7770" s="25"/>
      <c r="K7770" s="25"/>
      <c r="L7770" s="25"/>
      <c r="M7770" s="42"/>
      <c r="N7770" s="25"/>
      <c r="O7770" s="25"/>
      <c r="P7770" s="25"/>
      <c r="Q7770" s="25"/>
      <c r="R7770" s="25"/>
      <c r="S7770" s="25"/>
      <c r="T7770" s="25"/>
      <c r="U7770" s="25"/>
    </row>
    <row r="7771" spans="1:21" x14ac:dyDescent="0.25">
      <c r="A7771" s="67"/>
      <c r="B7771" s="25"/>
      <c r="C7771" s="42"/>
      <c r="D7771" s="25"/>
      <c r="E7771" s="25"/>
      <c r="F7771" s="25"/>
      <c r="G7771" s="25"/>
      <c r="H7771" s="45"/>
      <c r="I7771" s="45"/>
      <c r="J7771" s="25"/>
      <c r="K7771" s="25"/>
      <c r="L7771" s="25"/>
      <c r="M7771" s="42"/>
      <c r="N7771" s="25"/>
      <c r="O7771" s="25"/>
      <c r="P7771" s="25"/>
      <c r="Q7771" s="25"/>
      <c r="R7771" s="25"/>
      <c r="S7771" s="25"/>
      <c r="T7771" s="25"/>
      <c r="U7771" s="25"/>
    </row>
    <row r="7772" spans="1:21" x14ac:dyDescent="0.25">
      <c r="A7772" s="67"/>
      <c r="B7772" s="25"/>
      <c r="C7772" s="42"/>
      <c r="D7772" s="25"/>
      <c r="E7772" s="25"/>
      <c r="F7772" s="25"/>
      <c r="G7772" s="25"/>
      <c r="H7772" s="45"/>
      <c r="I7772" s="45"/>
      <c r="J7772" s="25"/>
      <c r="K7772" s="25"/>
      <c r="L7772" s="25"/>
      <c r="M7772" s="42"/>
      <c r="N7772" s="25"/>
      <c r="O7772" s="25"/>
      <c r="P7772" s="25"/>
      <c r="Q7772" s="25"/>
      <c r="R7772" s="25"/>
      <c r="S7772" s="25"/>
      <c r="T7772" s="25"/>
      <c r="U7772" s="25"/>
    </row>
    <row r="7773" spans="1:21" x14ac:dyDescent="0.25">
      <c r="A7773" s="67"/>
      <c r="B7773" s="25"/>
      <c r="C7773" s="42"/>
      <c r="D7773" s="25"/>
      <c r="E7773" s="25"/>
      <c r="F7773" s="25"/>
      <c r="G7773" s="25"/>
      <c r="H7773" s="45"/>
      <c r="I7773" s="45"/>
      <c r="J7773" s="25"/>
      <c r="K7773" s="25"/>
      <c r="L7773" s="25"/>
      <c r="M7773" s="42"/>
      <c r="N7773" s="25"/>
      <c r="O7773" s="25"/>
      <c r="P7773" s="25"/>
      <c r="Q7773" s="25"/>
      <c r="R7773" s="25"/>
      <c r="S7773" s="25"/>
      <c r="T7773" s="25"/>
      <c r="U7773" s="25"/>
    </row>
    <row r="7774" spans="1:21" x14ac:dyDescent="0.25">
      <c r="A7774" s="67"/>
      <c r="B7774" s="25"/>
      <c r="C7774" s="42"/>
      <c r="D7774" s="25"/>
      <c r="E7774" s="25"/>
      <c r="F7774" s="25"/>
      <c r="G7774" s="25"/>
      <c r="H7774" s="45"/>
      <c r="I7774" s="45"/>
      <c r="J7774" s="25"/>
      <c r="K7774" s="25"/>
      <c r="L7774" s="25"/>
      <c r="M7774" s="42"/>
      <c r="N7774" s="25"/>
      <c r="O7774" s="25"/>
      <c r="P7774" s="25"/>
      <c r="Q7774" s="25"/>
      <c r="R7774" s="25"/>
      <c r="S7774" s="25"/>
      <c r="T7774" s="25"/>
      <c r="U7774" s="25"/>
    </row>
    <row r="7775" spans="1:21" x14ac:dyDescent="0.25">
      <c r="A7775" s="67"/>
      <c r="B7775" s="25"/>
      <c r="C7775" s="42"/>
      <c r="D7775" s="25"/>
      <c r="E7775" s="25"/>
      <c r="F7775" s="25"/>
      <c r="G7775" s="25"/>
      <c r="H7775" s="45"/>
      <c r="I7775" s="45"/>
      <c r="J7775" s="25"/>
      <c r="K7775" s="25"/>
      <c r="L7775" s="25"/>
      <c r="M7775" s="42"/>
      <c r="N7775" s="25"/>
      <c r="O7775" s="25"/>
      <c r="P7775" s="25"/>
      <c r="Q7775" s="25"/>
      <c r="R7775" s="25"/>
      <c r="S7775" s="25"/>
      <c r="T7775" s="25"/>
      <c r="U7775" s="25"/>
    </row>
    <row r="7776" spans="1:21" x14ac:dyDescent="0.25">
      <c r="A7776" s="67"/>
      <c r="B7776" s="25"/>
      <c r="C7776" s="42"/>
      <c r="D7776" s="25"/>
      <c r="E7776" s="25"/>
      <c r="F7776" s="25"/>
      <c r="G7776" s="25"/>
      <c r="H7776" s="45"/>
      <c r="I7776" s="45"/>
      <c r="J7776" s="25"/>
      <c r="K7776" s="25"/>
      <c r="L7776" s="25"/>
      <c r="M7776" s="42"/>
      <c r="N7776" s="25"/>
      <c r="O7776" s="25"/>
      <c r="P7776" s="25"/>
      <c r="Q7776" s="25"/>
      <c r="R7776" s="25"/>
      <c r="S7776" s="25"/>
      <c r="T7776" s="25"/>
      <c r="U7776" s="25"/>
    </row>
    <row r="7777" spans="1:21" x14ac:dyDescent="0.25">
      <c r="A7777" s="67"/>
      <c r="B7777" s="25"/>
      <c r="C7777" s="42"/>
      <c r="D7777" s="25"/>
      <c r="E7777" s="25"/>
      <c r="F7777" s="25"/>
      <c r="G7777" s="25"/>
      <c r="H7777" s="45"/>
      <c r="I7777" s="45"/>
      <c r="J7777" s="25"/>
      <c r="K7777" s="25"/>
      <c r="L7777" s="25"/>
      <c r="M7777" s="42"/>
      <c r="N7777" s="25"/>
      <c r="O7777" s="25"/>
      <c r="P7777" s="25"/>
      <c r="Q7777" s="25"/>
      <c r="R7777" s="25"/>
      <c r="S7777" s="25"/>
      <c r="T7777" s="25"/>
      <c r="U7777" s="25"/>
    </row>
    <row r="7778" spans="1:21" x14ac:dyDescent="0.25">
      <c r="A7778" s="67"/>
      <c r="B7778" s="25"/>
      <c r="C7778" s="42"/>
      <c r="D7778" s="25"/>
      <c r="E7778" s="25"/>
      <c r="F7778" s="25"/>
      <c r="G7778" s="25"/>
      <c r="H7778" s="45"/>
      <c r="I7778" s="45"/>
      <c r="J7778" s="25"/>
      <c r="K7778" s="25"/>
      <c r="L7778" s="25"/>
      <c r="M7778" s="42"/>
      <c r="N7778" s="25"/>
      <c r="O7778" s="25"/>
      <c r="P7778" s="25"/>
      <c r="Q7778" s="25"/>
      <c r="R7778" s="25"/>
      <c r="S7778" s="25"/>
      <c r="T7778" s="25"/>
      <c r="U7778" s="25"/>
    </row>
    <row r="7779" spans="1:21" x14ac:dyDescent="0.25">
      <c r="A7779" s="67"/>
      <c r="B7779" s="25"/>
      <c r="C7779" s="42"/>
      <c r="D7779" s="25"/>
      <c r="E7779" s="25"/>
      <c r="F7779" s="25"/>
      <c r="G7779" s="25"/>
      <c r="H7779" s="45"/>
      <c r="I7779" s="45"/>
      <c r="J7779" s="25"/>
      <c r="K7779" s="25"/>
      <c r="L7779" s="25"/>
      <c r="M7779" s="42"/>
      <c r="N7779" s="25"/>
      <c r="O7779" s="25"/>
      <c r="P7779" s="25"/>
      <c r="Q7779" s="25"/>
      <c r="R7779" s="25"/>
      <c r="S7779" s="25"/>
      <c r="T7779" s="25"/>
      <c r="U7779" s="25"/>
    </row>
    <row r="7780" spans="1:21" x14ac:dyDescent="0.25">
      <c r="A7780" s="67"/>
      <c r="B7780" s="25"/>
      <c r="C7780" s="42"/>
      <c r="D7780" s="25"/>
      <c r="E7780" s="25"/>
      <c r="F7780" s="25"/>
      <c r="G7780" s="25"/>
      <c r="H7780" s="45"/>
      <c r="I7780" s="45"/>
      <c r="J7780" s="25"/>
      <c r="K7780" s="25"/>
      <c r="L7780" s="25"/>
      <c r="M7780" s="42"/>
      <c r="N7780" s="25"/>
      <c r="O7780" s="25"/>
      <c r="P7780" s="25"/>
      <c r="Q7780" s="25"/>
      <c r="R7780" s="25"/>
      <c r="S7780" s="25"/>
      <c r="T7780" s="25"/>
      <c r="U7780" s="25"/>
    </row>
    <row r="7781" spans="1:21" x14ac:dyDescent="0.25">
      <c r="A7781" s="67"/>
      <c r="B7781" s="25"/>
      <c r="C7781" s="42"/>
      <c r="D7781" s="25"/>
      <c r="E7781" s="25"/>
      <c r="F7781" s="25"/>
      <c r="G7781" s="25"/>
      <c r="H7781" s="45"/>
      <c r="I7781" s="45"/>
      <c r="J7781" s="25"/>
      <c r="K7781" s="25"/>
      <c r="L7781" s="25"/>
      <c r="M7781" s="42"/>
      <c r="N7781" s="25"/>
      <c r="O7781" s="25"/>
      <c r="P7781" s="25"/>
      <c r="Q7781" s="25"/>
      <c r="R7781" s="25"/>
      <c r="S7781" s="25"/>
      <c r="T7781" s="25"/>
      <c r="U7781" s="25"/>
    </row>
    <row r="7782" spans="1:21" x14ac:dyDescent="0.25">
      <c r="A7782" s="67"/>
      <c r="B7782" s="25"/>
      <c r="C7782" s="42"/>
      <c r="D7782" s="25"/>
      <c r="E7782" s="25"/>
      <c r="F7782" s="25"/>
      <c r="G7782" s="25"/>
      <c r="H7782" s="45"/>
      <c r="I7782" s="45"/>
      <c r="J7782" s="25"/>
      <c r="K7782" s="25"/>
      <c r="L7782" s="25"/>
      <c r="M7782" s="42"/>
      <c r="N7782" s="25"/>
      <c r="O7782" s="25"/>
      <c r="P7782" s="25"/>
      <c r="Q7782" s="25"/>
      <c r="R7782" s="25"/>
      <c r="S7782" s="25"/>
      <c r="T7782" s="25"/>
      <c r="U7782" s="25"/>
    </row>
    <row r="7783" spans="1:21" x14ac:dyDescent="0.25">
      <c r="A7783" s="67"/>
      <c r="B7783" s="25"/>
      <c r="C7783" s="42"/>
      <c r="D7783" s="25"/>
      <c r="E7783" s="25"/>
      <c r="F7783" s="25"/>
      <c r="G7783" s="25"/>
      <c r="H7783" s="45"/>
      <c r="I7783" s="45"/>
      <c r="J7783" s="25"/>
      <c r="K7783" s="25"/>
      <c r="L7783" s="25"/>
      <c r="M7783" s="42"/>
      <c r="N7783" s="25"/>
      <c r="O7783" s="25"/>
      <c r="P7783" s="25"/>
      <c r="Q7783" s="25"/>
      <c r="R7783" s="25"/>
      <c r="S7783" s="25"/>
      <c r="T7783" s="25"/>
      <c r="U7783" s="25"/>
    </row>
    <row r="7784" spans="1:21" x14ac:dyDescent="0.25">
      <c r="A7784" s="67"/>
      <c r="B7784" s="25"/>
      <c r="C7784" s="42"/>
      <c r="D7784" s="25"/>
      <c r="E7784" s="25"/>
      <c r="F7784" s="25"/>
      <c r="G7784" s="25"/>
      <c r="H7784" s="45"/>
      <c r="I7784" s="45"/>
      <c r="J7784" s="25"/>
      <c r="K7784" s="25"/>
      <c r="L7784" s="25"/>
      <c r="M7784" s="42"/>
      <c r="N7784" s="25"/>
      <c r="O7784" s="25"/>
      <c r="P7784" s="25"/>
      <c r="Q7784" s="25"/>
      <c r="R7784" s="25"/>
      <c r="S7784" s="25"/>
      <c r="T7784" s="25"/>
      <c r="U7784" s="25"/>
    </row>
    <row r="7785" spans="1:21" x14ac:dyDescent="0.25">
      <c r="A7785" s="67"/>
      <c r="B7785" s="25"/>
      <c r="C7785" s="42"/>
      <c r="D7785" s="25"/>
      <c r="E7785" s="25"/>
      <c r="F7785" s="25"/>
      <c r="G7785" s="25"/>
      <c r="H7785" s="45"/>
      <c r="I7785" s="45"/>
      <c r="J7785" s="25"/>
      <c r="K7785" s="25"/>
      <c r="L7785" s="25"/>
      <c r="M7785" s="42"/>
      <c r="N7785" s="25"/>
      <c r="O7785" s="25"/>
      <c r="P7785" s="25"/>
      <c r="Q7785" s="25"/>
      <c r="R7785" s="25"/>
      <c r="S7785" s="25"/>
      <c r="T7785" s="25"/>
      <c r="U7785" s="25"/>
    </row>
    <row r="7786" spans="1:21" x14ac:dyDescent="0.25">
      <c r="A7786" s="67"/>
      <c r="B7786" s="25"/>
      <c r="C7786" s="42"/>
      <c r="D7786" s="25"/>
      <c r="E7786" s="25"/>
      <c r="F7786" s="25"/>
      <c r="G7786" s="25"/>
      <c r="H7786" s="45"/>
      <c r="I7786" s="45"/>
      <c r="J7786" s="25"/>
      <c r="K7786" s="25"/>
      <c r="L7786" s="25"/>
      <c r="M7786" s="42"/>
      <c r="N7786" s="25"/>
      <c r="O7786" s="25"/>
      <c r="P7786" s="25"/>
      <c r="Q7786" s="25"/>
      <c r="R7786" s="25"/>
      <c r="S7786" s="25"/>
      <c r="T7786" s="25"/>
      <c r="U7786" s="25"/>
    </row>
    <row r="7787" spans="1:21" x14ac:dyDescent="0.25">
      <c r="A7787" s="67"/>
      <c r="B7787" s="25"/>
      <c r="C7787" s="42"/>
      <c r="D7787" s="25"/>
      <c r="E7787" s="25"/>
      <c r="F7787" s="25"/>
      <c r="G7787" s="25"/>
      <c r="H7787" s="45"/>
      <c r="I7787" s="45"/>
      <c r="J7787" s="25"/>
      <c r="K7787" s="25"/>
      <c r="L7787" s="25"/>
      <c r="M7787" s="42"/>
      <c r="N7787" s="25"/>
      <c r="O7787" s="25"/>
      <c r="P7787" s="25"/>
      <c r="Q7787" s="25"/>
      <c r="R7787" s="25"/>
      <c r="S7787" s="25"/>
      <c r="T7787" s="25"/>
      <c r="U7787" s="25"/>
    </row>
    <row r="7788" spans="1:21" x14ac:dyDescent="0.25">
      <c r="A7788" s="67"/>
      <c r="B7788" s="25"/>
      <c r="C7788" s="42"/>
      <c r="D7788" s="25"/>
      <c r="E7788" s="25"/>
      <c r="F7788" s="25"/>
      <c r="G7788" s="25"/>
      <c r="H7788" s="45"/>
      <c r="I7788" s="45"/>
      <c r="J7788" s="25"/>
      <c r="K7788" s="25"/>
      <c r="L7788" s="25"/>
      <c r="M7788" s="42"/>
      <c r="N7788" s="25"/>
      <c r="O7788" s="25"/>
      <c r="P7788" s="25"/>
      <c r="Q7788" s="25"/>
      <c r="R7788" s="25"/>
      <c r="S7788" s="25"/>
      <c r="T7788" s="25"/>
      <c r="U7788" s="25"/>
    </row>
    <row r="7789" spans="1:21" x14ac:dyDescent="0.25">
      <c r="A7789" s="67"/>
      <c r="B7789" s="25"/>
      <c r="C7789" s="42"/>
      <c r="D7789" s="25"/>
      <c r="E7789" s="25"/>
      <c r="F7789" s="25"/>
      <c r="G7789" s="25"/>
      <c r="H7789" s="45"/>
      <c r="I7789" s="45"/>
      <c r="J7789" s="25"/>
      <c r="K7789" s="25"/>
      <c r="L7789" s="25"/>
      <c r="M7789" s="42"/>
      <c r="N7789" s="25"/>
      <c r="O7789" s="25"/>
      <c r="P7789" s="25"/>
      <c r="Q7789" s="25"/>
      <c r="R7789" s="25"/>
      <c r="S7789" s="25"/>
      <c r="T7789" s="25"/>
      <c r="U7789" s="25"/>
    </row>
    <row r="7790" spans="1:21" x14ac:dyDescent="0.25">
      <c r="A7790" s="67"/>
      <c r="B7790" s="25"/>
      <c r="C7790" s="42"/>
      <c r="D7790" s="25"/>
      <c r="E7790" s="25"/>
      <c r="F7790" s="25"/>
      <c r="G7790" s="25"/>
      <c r="H7790" s="45"/>
      <c r="I7790" s="45"/>
      <c r="J7790" s="25"/>
      <c r="K7790" s="25"/>
      <c r="L7790" s="25"/>
      <c r="M7790" s="42"/>
      <c r="N7790" s="25"/>
      <c r="O7790" s="25"/>
      <c r="P7790" s="25"/>
      <c r="Q7790" s="25"/>
      <c r="R7790" s="25"/>
      <c r="S7790" s="25"/>
      <c r="T7790" s="25"/>
      <c r="U7790" s="25"/>
    </row>
    <row r="7791" spans="1:21" x14ac:dyDescent="0.25">
      <c r="A7791" s="67"/>
      <c r="B7791" s="25"/>
      <c r="C7791" s="42"/>
      <c r="D7791" s="25"/>
      <c r="E7791" s="25"/>
      <c r="F7791" s="25"/>
      <c r="G7791" s="25"/>
      <c r="H7791" s="45"/>
      <c r="I7791" s="45"/>
      <c r="J7791" s="25"/>
      <c r="K7791" s="25"/>
      <c r="L7791" s="25"/>
      <c r="M7791" s="42"/>
      <c r="N7791" s="25"/>
      <c r="O7791" s="25"/>
      <c r="P7791" s="25"/>
      <c r="Q7791" s="25"/>
      <c r="R7791" s="25"/>
      <c r="S7791" s="25"/>
      <c r="T7791" s="25"/>
      <c r="U7791" s="25"/>
    </row>
    <row r="7792" spans="1:21" x14ac:dyDescent="0.25">
      <c r="A7792" s="67"/>
      <c r="B7792" s="25"/>
      <c r="C7792" s="42"/>
      <c r="D7792" s="25"/>
      <c r="E7792" s="25"/>
      <c r="F7792" s="25"/>
      <c r="G7792" s="25"/>
      <c r="H7792" s="45"/>
      <c r="I7792" s="45"/>
      <c r="J7792" s="25"/>
      <c r="K7792" s="25"/>
      <c r="L7792" s="25"/>
      <c r="M7792" s="42"/>
      <c r="N7792" s="25"/>
      <c r="O7792" s="25"/>
      <c r="P7792" s="25"/>
      <c r="Q7792" s="25"/>
      <c r="R7792" s="25"/>
      <c r="S7792" s="25"/>
      <c r="T7792" s="25"/>
      <c r="U7792" s="25"/>
    </row>
    <row r="7793" spans="1:21" x14ac:dyDescent="0.25">
      <c r="A7793" s="67"/>
      <c r="B7793" s="25"/>
      <c r="C7793" s="42"/>
      <c r="D7793" s="25"/>
      <c r="E7793" s="25"/>
      <c r="F7793" s="25"/>
      <c r="G7793" s="25"/>
      <c r="H7793" s="45"/>
      <c r="I7793" s="45"/>
      <c r="J7793" s="25"/>
      <c r="K7793" s="25"/>
      <c r="L7793" s="25"/>
      <c r="M7793" s="42"/>
      <c r="N7793" s="25"/>
      <c r="O7793" s="25"/>
      <c r="P7793" s="25"/>
      <c r="Q7793" s="25"/>
      <c r="R7793" s="25"/>
      <c r="S7793" s="25"/>
      <c r="T7793" s="25"/>
      <c r="U7793" s="25"/>
    </row>
    <row r="7794" spans="1:21" x14ac:dyDescent="0.25">
      <c r="A7794" s="67"/>
      <c r="B7794" s="25"/>
      <c r="C7794" s="42"/>
      <c r="D7794" s="25"/>
      <c r="E7794" s="25"/>
      <c r="F7794" s="25"/>
      <c r="G7794" s="25"/>
      <c r="H7794" s="45"/>
      <c r="I7794" s="45"/>
      <c r="J7794" s="25"/>
      <c r="K7794" s="25"/>
      <c r="L7794" s="25"/>
      <c r="M7794" s="42"/>
      <c r="N7794" s="25"/>
      <c r="O7794" s="25"/>
      <c r="P7794" s="25"/>
      <c r="Q7794" s="25"/>
      <c r="R7794" s="25"/>
      <c r="S7794" s="25"/>
      <c r="T7794" s="25"/>
      <c r="U7794" s="25"/>
    </row>
    <row r="7795" spans="1:21" x14ac:dyDescent="0.25">
      <c r="A7795" s="67"/>
      <c r="B7795" s="25"/>
      <c r="C7795" s="42"/>
      <c r="D7795" s="25"/>
      <c r="E7795" s="25"/>
      <c r="F7795" s="25"/>
      <c r="G7795" s="25"/>
      <c r="H7795" s="45"/>
      <c r="I7795" s="45"/>
      <c r="J7795" s="25"/>
      <c r="K7795" s="25"/>
      <c r="L7795" s="25"/>
      <c r="M7795" s="42"/>
      <c r="N7795" s="25"/>
      <c r="O7795" s="25"/>
      <c r="P7795" s="25"/>
      <c r="Q7795" s="25"/>
      <c r="R7795" s="25"/>
      <c r="S7795" s="25"/>
      <c r="T7795" s="25"/>
      <c r="U7795" s="25"/>
    </row>
    <row r="7796" spans="1:21" x14ac:dyDescent="0.25">
      <c r="A7796" s="67"/>
      <c r="B7796" s="25"/>
      <c r="C7796" s="42"/>
      <c r="D7796" s="25"/>
      <c r="E7796" s="25"/>
      <c r="F7796" s="25"/>
      <c r="G7796" s="25"/>
      <c r="H7796" s="45"/>
      <c r="I7796" s="45"/>
      <c r="J7796" s="25"/>
      <c r="K7796" s="25"/>
      <c r="L7796" s="25"/>
      <c r="M7796" s="42"/>
      <c r="N7796" s="25"/>
      <c r="O7796" s="25"/>
      <c r="P7796" s="25"/>
      <c r="Q7796" s="25"/>
      <c r="R7796" s="25"/>
      <c r="S7796" s="25"/>
      <c r="T7796" s="25"/>
      <c r="U7796" s="25"/>
    </row>
    <row r="7797" spans="1:21" x14ac:dyDescent="0.25">
      <c r="A7797" s="67"/>
      <c r="B7797" s="25"/>
      <c r="C7797" s="42"/>
      <c r="D7797" s="25"/>
      <c r="E7797" s="25"/>
      <c r="F7797" s="25"/>
      <c r="G7797" s="25"/>
      <c r="H7797" s="45"/>
      <c r="I7797" s="45"/>
      <c r="J7797" s="25"/>
      <c r="K7797" s="25"/>
      <c r="L7797" s="25"/>
      <c r="M7797" s="42"/>
      <c r="N7797" s="25"/>
      <c r="O7797" s="25"/>
      <c r="P7797" s="25"/>
      <c r="Q7797" s="25"/>
      <c r="R7797" s="25"/>
      <c r="S7797" s="25"/>
      <c r="T7797" s="25"/>
      <c r="U7797" s="25"/>
    </row>
    <row r="7798" spans="1:21" x14ac:dyDescent="0.25">
      <c r="A7798" s="67"/>
      <c r="B7798" s="25"/>
      <c r="C7798" s="42"/>
      <c r="D7798" s="25"/>
      <c r="E7798" s="25"/>
      <c r="F7798" s="25"/>
      <c r="G7798" s="25"/>
      <c r="H7798" s="45"/>
      <c r="I7798" s="45"/>
      <c r="J7798" s="25"/>
      <c r="K7798" s="25"/>
      <c r="L7798" s="25"/>
      <c r="M7798" s="42"/>
      <c r="N7798" s="25"/>
      <c r="O7798" s="25"/>
      <c r="P7798" s="25"/>
      <c r="Q7798" s="25"/>
      <c r="R7798" s="25"/>
      <c r="S7798" s="25"/>
      <c r="T7798" s="25"/>
      <c r="U7798" s="25"/>
    </row>
    <row r="7799" spans="1:21" x14ac:dyDescent="0.25">
      <c r="A7799" s="67"/>
      <c r="B7799" s="25"/>
      <c r="C7799" s="42"/>
      <c r="D7799" s="25"/>
      <c r="E7799" s="25"/>
      <c r="F7799" s="25"/>
      <c r="G7799" s="25"/>
      <c r="H7799" s="45"/>
      <c r="I7799" s="45"/>
      <c r="J7799" s="25"/>
      <c r="K7799" s="25"/>
      <c r="L7799" s="25"/>
      <c r="M7799" s="42"/>
      <c r="N7799" s="25"/>
      <c r="O7799" s="25"/>
      <c r="P7799" s="25"/>
      <c r="Q7799" s="25"/>
      <c r="R7799" s="25"/>
      <c r="S7799" s="25"/>
      <c r="T7799" s="25"/>
      <c r="U7799" s="25"/>
    </row>
    <row r="7800" spans="1:21" x14ac:dyDescent="0.25">
      <c r="A7800" s="67"/>
      <c r="B7800" s="25"/>
      <c r="C7800" s="42"/>
      <c r="D7800" s="25"/>
      <c r="E7800" s="25"/>
      <c r="F7800" s="25"/>
      <c r="G7800" s="25"/>
      <c r="H7800" s="45"/>
      <c r="I7800" s="45"/>
      <c r="J7800" s="25"/>
      <c r="K7800" s="25"/>
      <c r="L7800" s="25"/>
      <c r="M7800" s="42"/>
      <c r="N7800" s="25"/>
      <c r="O7800" s="25"/>
      <c r="P7800" s="25"/>
      <c r="Q7800" s="25"/>
      <c r="R7800" s="25"/>
      <c r="S7800" s="25"/>
      <c r="T7800" s="25"/>
      <c r="U7800" s="25"/>
    </row>
    <row r="7801" spans="1:21" x14ac:dyDescent="0.25">
      <c r="A7801" s="67"/>
      <c r="B7801" s="25"/>
      <c r="C7801" s="42"/>
      <c r="D7801" s="25"/>
      <c r="E7801" s="25"/>
      <c r="F7801" s="25"/>
      <c r="G7801" s="25"/>
      <c r="H7801" s="45"/>
      <c r="I7801" s="45"/>
      <c r="J7801" s="25"/>
      <c r="K7801" s="25"/>
      <c r="L7801" s="25"/>
      <c r="M7801" s="42"/>
      <c r="N7801" s="25"/>
      <c r="O7801" s="25"/>
      <c r="P7801" s="25"/>
      <c r="Q7801" s="25"/>
      <c r="R7801" s="25"/>
      <c r="S7801" s="25"/>
      <c r="T7801" s="25"/>
      <c r="U7801" s="25"/>
    </row>
    <row r="7802" spans="1:21" x14ac:dyDescent="0.25">
      <c r="A7802" s="67"/>
      <c r="B7802" s="25"/>
      <c r="C7802" s="42"/>
      <c r="D7802" s="25"/>
      <c r="E7802" s="25"/>
      <c r="F7802" s="25"/>
      <c r="G7802" s="25"/>
      <c r="H7802" s="45"/>
      <c r="I7802" s="45"/>
      <c r="J7802" s="25"/>
      <c r="K7802" s="25"/>
      <c r="L7802" s="25"/>
      <c r="M7802" s="42"/>
      <c r="N7802" s="25"/>
      <c r="O7802" s="25"/>
      <c r="P7802" s="25"/>
      <c r="Q7802" s="25"/>
      <c r="R7802" s="25"/>
      <c r="S7802" s="25"/>
      <c r="T7802" s="25"/>
      <c r="U7802" s="25"/>
    </row>
    <row r="7803" spans="1:21" x14ac:dyDescent="0.25">
      <c r="A7803" s="67"/>
      <c r="B7803" s="25"/>
      <c r="C7803" s="42"/>
      <c r="D7803" s="25"/>
      <c r="E7803" s="25"/>
      <c r="F7803" s="25"/>
      <c r="G7803" s="25"/>
      <c r="H7803" s="45"/>
      <c r="I7803" s="45"/>
      <c r="J7803" s="25"/>
      <c r="K7803" s="25"/>
      <c r="L7803" s="25"/>
      <c r="M7803" s="42"/>
      <c r="N7803" s="25"/>
      <c r="O7803" s="25"/>
      <c r="P7803" s="25"/>
      <c r="Q7803" s="25"/>
      <c r="R7803" s="25"/>
      <c r="S7803" s="25"/>
      <c r="T7803" s="25"/>
      <c r="U7803" s="25"/>
    </row>
    <row r="7804" spans="1:21" x14ac:dyDescent="0.25">
      <c r="A7804" s="67"/>
      <c r="B7804" s="25"/>
      <c r="C7804" s="42"/>
      <c r="D7804" s="25"/>
      <c r="E7804" s="25"/>
      <c r="F7804" s="25"/>
      <c r="G7804" s="25"/>
      <c r="H7804" s="45"/>
      <c r="I7804" s="45"/>
      <c r="J7804" s="25"/>
      <c r="K7804" s="25"/>
      <c r="L7804" s="25"/>
      <c r="M7804" s="42"/>
      <c r="N7804" s="25"/>
      <c r="O7804" s="25"/>
      <c r="P7804" s="25"/>
      <c r="Q7804" s="25"/>
      <c r="R7804" s="25"/>
      <c r="S7804" s="25"/>
      <c r="T7804" s="25"/>
      <c r="U7804" s="25"/>
    </row>
    <row r="7805" spans="1:21" x14ac:dyDescent="0.25">
      <c r="A7805" s="67"/>
      <c r="B7805" s="25"/>
      <c r="C7805" s="42"/>
      <c r="D7805" s="25"/>
      <c r="E7805" s="25"/>
      <c r="F7805" s="25"/>
      <c r="G7805" s="25"/>
      <c r="H7805" s="45"/>
      <c r="I7805" s="45"/>
      <c r="J7805" s="25"/>
      <c r="K7805" s="25"/>
      <c r="L7805" s="25"/>
      <c r="M7805" s="42"/>
      <c r="N7805" s="25"/>
      <c r="O7805" s="25"/>
      <c r="P7805" s="25"/>
      <c r="Q7805" s="25"/>
      <c r="R7805" s="25"/>
      <c r="S7805" s="25"/>
      <c r="T7805" s="25"/>
      <c r="U7805" s="25"/>
    </row>
    <row r="7806" spans="1:21" x14ac:dyDescent="0.25">
      <c r="A7806" s="67"/>
      <c r="B7806" s="25"/>
      <c r="C7806" s="42"/>
      <c r="D7806" s="25"/>
      <c r="E7806" s="25"/>
      <c r="F7806" s="25"/>
      <c r="G7806" s="25"/>
      <c r="H7806" s="45"/>
      <c r="I7806" s="45"/>
      <c r="J7806" s="25"/>
      <c r="K7806" s="25"/>
      <c r="L7806" s="25"/>
      <c r="M7806" s="42"/>
      <c r="N7806" s="25"/>
      <c r="O7806" s="25"/>
      <c r="P7806" s="25"/>
      <c r="Q7806" s="25"/>
      <c r="R7806" s="25"/>
      <c r="S7806" s="25"/>
      <c r="T7806" s="25"/>
      <c r="U7806" s="25"/>
    </row>
    <row r="7807" spans="1:21" x14ac:dyDescent="0.25">
      <c r="A7807" s="67"/>
      <c r="B7807" s="25"/>
      <c r="C7807" s="42"/>
      <c r="D7807" s="25"/>
      <c r="E7807" s="25"/>
      <c r="F7807" s="25"/>
      <c r="G7807" s="25"/>
      <c r="H7807" s="45"/>
      <c r="I7807" s="45"/>
      <c r="J7807" s="25"/>
      <c r="K7807" s="25"/>
      <c r="L7807" s="25"/>
      <c r="M7807" s="42"/>
      <c r="N7807" s="25"/>
      <c r="O7807" s="25"/>
      <c r="P7807" s="25"/>
      <c r="Q7807" s="25"/>
      <c r="R7807" s="25"/>
      <c r="S7807" s="25"/>
      <c r="T7807" s="25"/>
      <c r="U7807" s="25"/>
    </row>
    <row r="7808" spans="1:21" x14ac:dyDescent="0.25">
      <c r="A7808" s="67"/>
      <c r="B7808" s="25"/>
      <c r="C7808" s="42"/>
      <c r="D7808" s="25"/>
      <c r="E7808" s="25"/>
      <c r="F7808" s="25"/>
      <c r="G7808" s="25"/>
      <c r="H7808" s="45"/>
      <c r="I7808" s="45"/>
      <c r="J7808" s="25"/>
      <c r="K7808" s="25"/>
      <c r="L7808" s="25"/>
      <c r="M7808" s="42"/>
      <c r="N7808" s="25"/>
      <c r="O7808" s="25"/>
      <c r="P7808" s="25"/>
      <c r="Q7808" s="25"/>
      <c r="R7808" s="25"/>
      <c r="S7808" s="25"/>
      <c r="T7808" s="25"/>
      <c r="U7808" s="25"/>
    </row>
    <row r="7809" spans="1:21" x14ac:dyDescent="0.25">
      <c r="A7809" s="67"/>
      <c r="B7809" s="25"/>
      <c r="C7809" s="42"/>
      <c r="D7809" s="25"/>
      <c r="E7809" s="25"/>
      <c r="F7809" s="25"/>
      <c r="G7809" s="25"/>
      <c r="H7809" s="45"/>
      <c r="I7809" s="45"/>
      <c r="J7809" s="25"/>
      <c r="K7809" s="25"/>
      <c r="L7809" s="25"/>
      <c r="M7809" s="42"/>
      <c r="N7809" s="25"/>
      <c r="O7809" s="25"/>
      <c r="P7809" s="25"/>
      <c r="Q7809" s="25"/>
      <c r="R7809" s="25"/>
      <c r="S7809" s="25"/>
      <c r="T7809" s="25"/>
      <c r="U7809" s="25"/>
    </row>
    <row r="7810" spans="1:21" x14ac:dyDescent="0.25">
      <c r="A7810" s="67"/>
      <c r="B7810" s="25"/>
      <c r="C7810" s="42"/>
      <c r="D7810" s="25"/>
      <c r="E7810" s="25"/>
      <c r="F7810" s="25"/>
      <c r="G7810" s="25"/>
      <c r="H7810" s="45"/>
      <c r="I7810" s="45"/>
      <c r="J7810" s="25"/>
      <c r="K7810" s="25"/>
      <c r="L7810" s="25"/>
      <c r="M7810" s="42"/>
      <c r="N7810" s="25"/>
      <c r="O7810" s="25"/>
      <c r="P7810" s="25"/>
      <c r="Q7810" s="25"/>
      <c r="R7810" s="25"/>
      <c r="S7810" s="25"/>
      <c r="T7810" s="25"/>
      <c r="U7810" s="25"/>
    </row>
    <row r="7811" spans="1:21" x14ac:dyDescent="0.25">
      <c r="A7811" s="67"/>
      <c r="B7811" s="25"/>
      <c r="C7811" s="42"/>
      <c r="D7811" s="25"/>
      <c r="E7811" s="25"/>
      <c r="F7811" s="25"/>
      <c r="G7811" s="25"/>
      <c r="H7811" s="45"/>
      <c r="I7811" s="45"/>
      <c r="J7811" s="25"/>
      <c r="K7811" s="25"/>
      <c r="L7811" s="25"/>
      <c r="M7811" s="42"/>
      <c r="N7811" s="25"/>
      <c r="O7811" s="25"/>
      <c r="P7811" s="25"/>
      <c r="Q7811" s="25"/>
      <c r="R7811" s="25"/>
      <c r="S7811" s="25"/>
      <c r="T7811" s="25"/>
      <c r="U7811" s="25"/>
    </row>
    <row r="7812" spans="1:21" x14ac:dyDescent="0.25">
      <c r="A7812" s="67"/>
      <c r="B7812" s="25"/>
      <c r="C7812" s="42"/>
      <c r="D7812" s="25"/>
      <c r="E7812" s="25"/>
      <c r="F7812" s="25"/>
      <c r="G7812" s="25"/>
      <c r="H7812" s="45"/>
      <c r="I7812" s="45"/>
      <c r="J7812" s="25"/>
      <c r="K7812" s="25"/>
      <c r="L7812" s="25"/>
      <c r="M7812" s="42"/>
      <c r="N7812" s="25"/>
      <c r="O7812" s="25"/>
      <c r="P7812" s="25"/>
      <c r="Q7812" s="25"/>
      <c r="R7812" s="25"/>
      <c r="S7812" s="25"/>
      <c r="T7812" s="25"/>
      <c r="U7812" s="25"/>
    </row>
    <row r="7813" spans="1:21" x14ac:dyDescent="0.25">
      <c r="A7813" s="67"/>
      <c r="B7813" s="25"/>
      <c r="C7813" s="42"/>
      <c r="D7813" s="25"/>
      <c r="E7813" s="25"/>
      <c r="F7813" s="25"/>
      <c r="G7813" s="25"/>
      <c r="H7813" s="45"/>
      <c r="I7813" s="45"/>
      <c r="J7813" s="25"/>
      <c r="K7813" s="25"/>
      <c r="L7813" s="25"/>
      <c r="M7813" s="42"/>
      <c r="N7813" s="25"/>
      <c r="O7813" s="25"/>
      <c r="P7813" s="25"/>
      <c r="Q7813" s="25"/>
      <c r="R7813" s="25"/>
      <c r="S7813" s="25"/>
      <c r="T7813" s="25"/>
      <c r="U7813" s="25"/>
    </row>
    <row r="7814" spans="1:21" x14ac:dyDescent="0.25">
      <c r="A7814" s="67"/>
      <c r="B7814" s="25"/>
      <c r="C7814" s="42"/>
      <c r="D7814" s="25"/>
      <c r="E7814" s="25"/>
      <c r="F7814" s="25"/>
      <c r="G7814" s="25"/>
      <c r="H7814" s="45"/>
      <c r="I7814" s="45"/>
      <c r="J7814" s="25"/>
      <c r="K7814" s="25"/>
      <c r="L7814" s="25"/>
      <c r="M7814" s="42"/>
      <c r="N7814" s="25"/>
      <c r="O7814" s="25"/>
      <c r="P7814" s="25"/>
      <c r="Q7814" s="25"/>
      <c r="R7814" s="25"/>
      <c r="S7814" s="25"/>
      <c r="T7814" s="25"/>
      <c r="U7814" s="25"/>
    </row>
    <row r="7815" spans="1:21" x14ac:dyDescent="0.25">
      <c r="A7815" s="67"/>
      <c r="B7815" s="25"/>
      <c r="C7815" s="42"/>
      <c r="D7815" s="25"/>
      <c r="E7815" s="25"/>
      <c r="F7815" s="25"/>
      <c r="G7815" s="25"/>
      <c r="H7815" s="45"/>
      <c r="I7815" s="45"/>
      <c r="J7815" s="25"/>
      <c r="K7815" s="25"/>
      <c r="L7815" s="25"/>
      <c r="M7815" s="42"/>
      <c r="N7815" s="25"/>
      <c r="O7815" s="25"/>
      <c r="P7815" s="25"/>
      <c r="Q7815" s="25"/>
      <c r="R7815" s="25"/>
      <c r="S7815" s="25"/>
      <c r="T7815" s="25"/>
      <c r="U7815" s="25"/>
    </row>
    <row r="7816" spans="1:21" x14ac:dyDescent="0.25">
      <c r="A7816" s="67"/>
      <c r="B7816" s="25"/>
      <c r="C7816" s="42"/>
      <c r="D7816" s="25"/>
      <c r="E7816" s="25"/>
      <c r="F7816" s="25"/>
      <c r="G7816" s="25"/>
      <c r="H7816" s="45"/>
      <c r="I7816" s="45"/>
      <c r="J7816" s="25"/>
      <c r="K7816" s="25"/>
      <c r="L7816" s="25"/>
      <c r="M7816" s="42"/>
      <c r="N7816" s="25"/>
      <c r="O7816" s="25"/>
      <c r="P7816" s="25"/>
      <c r="Q7816" s="25"/>
      <c r="R7816" s="25"/>
      <c r="S7816" s="25"/>
      <c r="T7816" s="25"/>
      <c r="U7816" s="25"/>
    </row>
    <row r="7817" spans="1:21" x14ac:dyDescent="0.25">
      <c r="A7817" s="67"/>
      <c r="B7817" s="25"/>
      <c r="C7817" s="42"/>
      <c r="D7817" s="25"/>
      <c r="E7817" s="25"/>
      <c r="F7817" s="25"/>
      <c r="G7817" s="25"/>
      <c r="H7817" s="45"/>
      <c r="I7817" s="45"/>
      <c r="J7817" s="25"/>
      <c r="K7817" s="25"/>
      <c r="L7817" s="25"/>
      <c r="M7817" s="42"/>
      <c r="N7817" s="25"/>
      <c r="O7817" s="25"/>
      <c r="P7817" s="25"/>
      <c r="Q7817" s="25"/>
      <c r="R7817" s="25"/>
      <c r="S7817" s="25"/>
      <c r="T7817" s="25"/>
      <c r="U7817" s="25"/>
    </row>
    <row r="7818" spans="1:21" x14ac:dyDescent="0.25">
      <c r="A7818" s="67"/>
      <c r="B7818" s="25"/>
      <c r="C7818" s="42"/>
      <c r="D7818" s="25"/>
      <c r="E7818" s="25"/>
      <c r="F7818" s="25"/>
      <c r="G7818" s="25"/>
      <c r="H7818" s="45"/>
      <c r="I7818" s="45"/>
      <c r="J7818" s="25"/>
      <c r="K7818" s="25"/>
      <c r="L7818" s="25"/>
      <c r="M7818" s="42"/>
      <c r="N7818" s="25"/>
      <c r="O7818" s="25"/>
      <c r="P7818" s="25"/>
      <c r="Q7818" s="25"/>
      <c r="R7818" s="25"/>
      <c r="S7818" s="25"/>
      <c r="T7818" s="25"/>
      <c r="U7818" s="25"/>
    </row>
    <row r="7819" spans="1:21" x14ac:dyDescent="0.25">
      <c r="A7819" s="67"/>
      <c r="B7819" s="25"/>
      <c r="C7819" s="42"/>
      <c r="D7819" s="25"/>
      <c r="E7819" s="25"/>
      <c r="F7819" s="25"/>
      <c r="G7819" s="25"/>
      <c r="H7819" s="45"/>
      <c r="I7819" s="45"/>
      <c r="J7819" s="25"/>
      <c r="K7819" s="25"/>
      <c r="L7819" s="25"/>
      <c r="M7819" s="42"/>
      <c r="N7819" s="25"/>
      <c r="O7819" s="25"/>
      <c r="P7819" s="25"/>
      <c r="Q7819" s="25"/>
      <c r="R7819" s="25"/>
      <c r="S7819" s="25"/>
      <c r="T7819" s="25"/>
      <c r="U7819" s="25"/>
    </row>
    <row r="7820" spans="1:21" x14ac:dyDescent="0.25">
      <c r="A7820" s="67"/>
      <c r="B7820" s="25"/>
      <c r="C7820" s="42"/>
      <c r="D7820" s="25"/>
      <c r="E7820" s="25"/>
      <c r="F7820" s="25"/>
      <c r="G7820" s="25"/>
      <c r="H7820" s="45"/>
      <c r="I7820" s="45"/>
      <c r="J7820" s="25"/>
      <c r="K7820" s="25"/>
      <c r="L7820" s="25"/>
      <c r="M7820" s="42"/>
      <c r="N7820" s="25"/>
      <c r="O7820" s="25"/>
      <c r="P7820" s="25"/>
      <c r="Q7820" s="25"/>
      <c r="R7820" s="25"/>
      <c r="S7820" s="25"/>
      <c r="T7820" s="25"/>
      <c r="U7820" s="25"/>
    </row>
    <row r="7821" spans="1:21" x14ac:dyDescent="0.25">
      <c r="A7821" s="67"/>
      <c r="B7821" s="25"/>
      <c r="C7821" s="42"/>
      <c r="D7821" s="25"/>
      <c r="E7821" s="25"/>
      <c r="F7821" s="25"/>
      <c r="G7821" s="25"/>
      <c r="H7821" s="45"/>
      <c r="I7821" s="45"/>
      <c r="J7821" s="25"/>
      <c r="K7821" s="25"/>
      <c r="L7821" s="25"/>
      <c r="M7821" s="42"/>
      <c r="N7821" s="25"/>
      <c r="O7821" s="25"/>
      <c r="P7821" s="25"/>
      <c r="Q7821" s="25"/>
      <c r="R7821" s="25"/>
      <c r="S7821" s="25"/>
      <c r="T7821" s="25"/>
      <c r="U7821" s="25"/>
    </row>
    <row r="7822" spans="1:21" x14ac:dyDescent="0.25">
      <c r="A7822" s="67"/>
      <c r="B7822" s="25"/>
      <c r="C7822" s="42"/>
      <c r="D7822" s="25"/>
      <c r="E7822" s="25"/>
      <c r="F7822" s="25"/>
      <c r="G7822" s="25"/>
      <c r="H7822" s="45"/>
      <c r="I7822" s="45"/>
      <c r="J7822" s="25"/>
      <c r="K7822" s="25"/>
      <c r="L7822" s="25"/>
      <c r="M7822" s="42"/>
      <c r="N7822" s="25"/>
      <c r="O7822" s="25"/>
      <c r="P7822" s="25"/>
      <c r="Q7822" s="25"/>
      <c r="R7822" s="25"/>
      <c r="S7822" s="25"/>
      <c r="T7822" s="25"/>
      <c r="U7822" s="25"/>
    </row>
    <row r="7823" spans="1:21" x14ac:dyDescent="0.25">
      <c r="A7823" s="67"/>
      <c r="B7823" s="25"/>
      <c r="C7823" s="42"/>
      <c r="D7823" s="25"/>
      <c r="E7823" s="25"/>
      <c r="F7823" s="25"/>
      <c r="G7823" s="25"/>
      <c r="H7823" s="45"/>
      <c r="I7823" s="45"/>
      <c r="J7823" s="25"/>
      <c r="K7823" s="25"/>
      <c r="L7823" s="25"/>
      <c r="M7823" s="42"/>
      <c r="N7823" s="25"/>
      <c r="O7823" s="25"/>
      <c r="P7823" s="25"/>
      <c r="Q7823" s="25"/>
      <c r="R7823" s="25"/>
      <c r="S7823" s="25"/>
      <c r="T7823" s="25"/>
      <c r="U7823" s="25"/>
    </row>
    <row r="7824" spans="1:21" x14ac:dyDescent="0.25">
      <c r="A7824" s="67"/>
      <c r="B7824" s="25"/>
      <c r="C7824" s="42"/>
      <c r="D7824" s="25"/>
      <c r="E7824" s="25"/>
      <c r="F7824" s="25"/>
      <c r="G7824" s="25"/>
      <c r="H7824" s="45"/>
      <c r="I7824" s="45"/>
      <c r="J7824" s="25"/>
      <c r="K7824" s="25"/>
      <c r="L7824" s="25"/>
      <c r="M7824" s="42"/>
      <c r="N7824" s="25"/>
      <c r="O7824" s="25"/>
      <c r="P7824" s="25"/>
      <c r="Q7824" s="25"/>
      <c r="R7824" s="25"/>
      <c r="S7824" s="25"/>
      <c r="T7824" s="25"/>
      <c r="U7824" s="25"/>
    </row>
    <row r="7825" spans="1:21" x14ac:dyDescent="0.25">
      <c r="A7825" s="67"/>
      <c r="B7825" s="25"/>
      <c r="C7825" s="42"/>
      <c r="D7825" s="25"/>
      <c r="E7825" s="25"/>
      <c r="F7825" s="25"/>
      <c r="G7825" s="25"/>
      <c r="H7825" s="45"/>
      <c r="I7825" s="45"/>
      <c r="J7825" s="25"/>
      <c r="K7825" s="25"/>
      <c r="L7825" s="25"/>
      <c r="M7825" s="42"/>
      <c r="N7825" s="25"/>
      <c r="O7825" s="25"/>
      <c r="P7825" s="25"/>
      <c r="Q7825" s="25"/>
      <c r="R7825" s="25"/>
      <c r="S7825" s="25"/>
      <c r="T7825" s="25"/>
      <c r="U7825" s="25"/>
    </row>
    <row r="7826" spans="1:21" x14ac:dyDescent="0.25">
      <c r="A7826" s="67"/>
      <c r="B7826" s="25"/>
      <c r="C7826" s="42"/>
      <c r="D7826" s="25"/>
      <c r="E7826" s="25"/>
      <c r="F7826" s="25"/>
      <c r="G7826" s="25"/>
      <c r="H7826" s="45"/>
      <c r="I7826" s="45"/>
      <c r="J7826" s="25"/>
      <c r="K7826" s="25"/>
      <c r="L7826" s="25"/>
      <c r="M7826" s="42"/>
      <c r="N7826" s="25"/>
      <c r="O7826" s="25"/>
      <c r="P7826" s="25"/>
      <c r="Q7826" s="25"/>
      <c r="R7826" s="25"/>
      <c r="S7826" s="25"/>
      <c r="T7826" s="25"/>
      <c r="U7826" s="25"/>
    </row>
    <row r="7827" spans="1:21" x14ac:dyDescent="0.25">
      <c r="A7827" s="67"/>
      <c r="B7827" s="25"/>
      <c r="C7827" s="42"/>
      <c r="D7827" s="25"/>
      <c r="E7827" s="25"/>
      <c r="F7827" s="25"/>
      <c r="G7827" s="25"/>
      <c r="H7827" s="45"/>
      <c r="I7827" s="45"/>
      <c r="J7827" s="25"/>
      <c r="K7827" s="25"/>
      <c r="L7827" s="25"/>
      <c r="M7827" s="42"/>
      <c r="N7827" s="25"/>
      <c r="O7827" s="25"/>
      <c r="P7827" s="25"/>
      <c r="Q7827" s="25"/>
      <c r="R7827" s="25"/>
      <c r="S7827" s="25"/>
      <c r="T7827" s="25"/>
      <c r="U7827" s="25"/>
    </row>
    <row r="7828" spans="1:21" x14ac:dyDescent="0.25">
      <c r="A7828" s="67"/>
      <c r="B7828" s="25"/>
      <c r="C7828" s="42"/>
      <c r="D7828" s="25"/>
      <c r="E7828" s="25"/>
      <c r="F7828" s="25"/>
      <c r="G7828" s="25"/>
      <c r="H7828" s="45"/>
      <c r="I7828" s="45"/>
      <c r="J7828" s="25"/>
      <c r="K7828" s="25"/>
      <c r="L7828" s="25"/>
      <c r="M7828" s="42"/>
      <c r="N7828" s="25"/>
      <c r="O7828" s="25"/>
      <c r="P7828" s="25"/>
      <c r="Q7828" s="25"/>
      <c r="R7828" s="25"/>
      <c r="S7828" s="25"/>
      <c r="T7828" s="25"/>
      <c r="U7828" s="25"/>
    </row>
    <row r="7829" spans="1:21" x14ac:dyDescent="0.25">
      <c r="A7829" s="67"/>
      <c r="B7829" s="25"/>
      <c r="C7829" s="42"/>
      <c r="D7829" s="25"/>
      <c r="E7829" s="25"/>
      <c r="F7829" s="25"/>
      <c r="G7829" s="25"/>
      <c r="H7829" s="45"/>
      <c r="I7829" s="45"/>
      <c r="J7829" s="25"/>
      <c r="K7829" s="25"/>
      <c r="L7829" s="25"/>
      <c r="M7829" s="42"/>
      <c r="N7829" s="25"/>
      <c r="O7829" s="25"/>
      <c r="P7829" s="25"/>
      <c r="Q7829" s="25"/>
      <c r="R7829" s="25"/>
      <c r="S7829" s="25"/>
      <c r="T7829" s="25"/>
      <c r="U7829" s="25"/>
    </row>
    <row r="7830" spans="1:21" x14ac:dyDescent="0.25">
      <c r="A7830" s="67"/>
      <c r="B7830" s="25"/>
      <c r="C7830" s="42"/>
      <c r="D7830" s="25"/>
      <c r="E7830" s="25"/>
      <c r="F7830" s="25"/>
      <c r="G7830" s="25"/>
      <c r="H7830" s="45"/>
      <c r="I7830" s="45"/>
      <c r="J7830" s="25"/>
      <c r="K7830" s="25"/>
      <c r="L7830" s="25"/>
      <c r="M7830" s="42"/>
      <c r="N7830" s="25"/>
      <c r="O7830" s="25"/>
      <c r="P7830" s="25"/>
      <c r="Q7830" s="25"/>
      <c r="R7830" s="25"/>
      <c r="S7830" s="25"/>
      <c r="T7830" s="25"/>
      <c r="U7830" s="25"/>
    </row>
    <row r="7831" spans="1:21" x14ac:dyDescent="0.25">
      <c r="A7831" s="67"/>
      <c r="B7831" s="25"/>
      <c r="C7831" s="42"/>
      <c r="D7831" s="25"/>
      <c r="E7831" s="25"/>
      <c r="F7831" s="25"/>
      <c r="G7831" s="25"/>
      <c r="H7831" s="45"/>
      <c r="I7831" s="45"/>
      <c r="J7831" s="25"/>
      <c r="K7831" s="25"/>
      <c r="L7831" s="25"/>
      <c r="M7831" s="42"/>
      <c r="N7831" s="25"/>
      <c r="O7831" s="25"/>
      <c r="P7831" s="25"/>
      <c r="Q7831" s="25"/>
      <c r="R7831" s="25"/>
      <c r="S7831" s="25"/>
      <c r="T7831" s="25"/>
      <c r="U7831" s="25"/>
    </row>
    <row r="7832" spans="1:21" x14ac:dyDescent="0.25">
      <c r="A7832" s="67"/>
      <c r="B7832" s="25"/>
      <c r="C7832" s="42"/>
      <c r="D7832" s="25"/>
      <c r="E7832" s="25"/>
      <c r="F7832" s="25"/>
      <c r="G7832" s="25"/>
      <c r="H7832" s="45"/>
      <c r="I7832" s="45"/>
      <c r="J7832" s="25"/>
      <c r="K7832" s="25"/>
      <c r="L7832" s="25"/>
      <c r="M7832" s="42"/>
      <c r="N7832" s="25"/>
      <c r="O7832" s="25"/>
      <c r="P7832" s="25"/>
      <c r="Q7832" s="25"/>
      <c r="R7832" s="25"/>
      <c r="S7832" s="25"/>
      <c r="T7832" s="25"/>
      <c r="U7832" s="25"/>
    </row>
    <row r="7833" spans="1:21" x14ac:dyDescent="0.25">
      <c r="A7833" s="67"/>
      <c r="B7833" s="25"/>
      <c r="C7833" s="42"/>
      <c r="D7833" s="25"/>
      <c r="E7833" s="25"/>
      <c r="F7833" s="25"/>
      <c r="G7833" s="25"/>
      <c r="H7833" s="45"/>
      <c r="I7833" s="45"/>
      <c r="J7833" s="25"/>
      <c r="K7833" s="25"/>
      <c r="L7833" s="25"/>
      <c r="M7833" s="42"/>
      <c r="N7833" s="25"/>
      <c r="O7833" s="25"/>
      <c r="P7833" s="25"/>
      <c r="Q7833" s="25"/>
      <c r="R7833" s="25"/>
      <c r="S7833" s="25"/>
      <c r="T7833" s="25"/>
      <c r="U7833" s="25"/>
    </row>
    <row r="7834" spans="1:21" x14ac:dyDescent="0.25">
      <c r="A7834" s="67"/>
      <c r="B7834" s="25"/>
      <c r="C7834" s="42"/>
      <c r="D7834" s="25"/>
      <c r="E7834" s="25"/>
      <c r="F7834" s="25"/>
      <c r="G7834" s="25"/>
      <c r="H7834" s="45"/>
      <c r="I7834" s="45"/>
      <c r="J7834" s="25"/>
      <c r="K7834" s="25"/>
      <c r="L7834" s="25"/>
      <c r="M7834" s="42"/>
      <c r="N7834" s="25"/>
      <c r="O7834" s="25"/>
      <c r="P7834" s="25"/>
      <c r="Q7834" s="25"/>
      <c r="R7834" s="25"/>
      <c r="S7834" s="25"/>
      <c r="T7834" s="25"/>
      <c r="U7834" s="25"/>
    </row>
    <row r="7835" spans="1:21" x14ac:dyDescent="0.25">
      <c r="A7835" s="67"/>
      <c r="B7835" s="25"/>
      <c r="C7835" s="42"/>
      <c r="D7835" s="25"/>
      <c r="E7835" s="25"/>
      <c r="F7835" s="25"/>
      <c r="G7835" s="25"/>
      <c r="H7835" s="45"/>
      <c r="I7835" s="45"/>
      <c r="J7835" s="25"/>
      <c r="K7835" s="25"/>
      <c r="L7835" s="25"/>
      <c r="M7835" s="42"/>
      <c r="N7835" s="25"/>
      <c r="O7835" s="25"/>
      <c r="P7835" s="25"/>
      <c r="Q7835" s="25"/>
      <c r="R7835" s="25"/>
      <c r="S7835" s="25"/>
      <c r="T7835" s="25"/>
      <c r="U7835" s="25"/>
    </row>
    <row r="7836" spans="1:21" x14ac:dyDescent="0.25">
      <c r="A7836" s="67"/>
      <c r="B7836" s="25"/>
      <c r="C7836" s="42"/>
      <c r="D7836" s="25"/>
      <c r="E7836" s="25"/>
      <c r="F7836" s="25"/>
      <c r="G7836" s="25"/>
      <c r="H7836" s="45"/>
      <c r="I7836" s="45"/>
      <c r="J7836" s="25"/>
      <c r="K7836" s="25"/>
      <c r="L7836" s="25"/>
      <c r="M7836" s="42"/>
      <c r="N7836" s="25"/>
      <c r="O7836" s="25"/>
      <c r="P7836" s="25"/>
      <c r="Q7836" s="25"/>
      <c r="R7836" s="25"/>
      <c r="S7836" s="25"/>
      <c r="T7836" s="25"/>
      <c r="U7836" s="25"/>
    </row>
    <row r="7837" spans="1:21" x14ac:dyDescent="0.25">
      <c r="A7837" s="67"/>
      <c r="B7837" s="25"/>
      <c r="C7837" s="42"/>
      <c r="D7837" s="25"/>
      <c r="E7837" s="25"/>
      <c r="F7837" s="25"/>
      <c r="G7837" s="25"/>
      <c r="H7837" s="45"/>
      <c r="I7837" s="45"/>
      <c r="J7837" s="25"/>
      <c r="K7837" s="25"/>
      <c r="L7837" s="25"/>
      <c r="M7837" s="42"/>
      <c r="N7837" s="25"/>
      <c r="O7837" s="25"/>
      <c r="P7837" s="25"/>
      <c r="Q7837" s="25"/>
      <c r="R7837" s="25"/>
      <c r="S7837" s="25"/>
      <c r="T7837" s="25"/>
      <c r="U7837" s="25"/>
    </row>
    <row r="7838" spans="1:21" x14ac:dyDescent="0.25">
      <c r="A7838" s="67"/>
      <c r="B7838" s="25"/>
      <c r="C7838" s="42"/>
      <c r="D7838" s="25"/>
      <c r="E7838" s="25"/>
      <c r="F7838" s="25"/>
      <c r="G7838" s="25"/>
      <c r="H7838" s="45"/>
      <c r="I7838" s="45"/>
      <c r="J7838" s="25"/>
      <c r="K7838" s="25"/>
      <c r="L7838" s="25"/>
      <c r="M7838" s="42"/>
      <c r="N7838" s="25"/>
      <c r="O7838" s="25"/>
      <c r="P7838" s="25"/>
      <c r="Q7838" s="25"/>
      <c r="R7838" s="25"/>
      <c r="S7838" s="25"/>
      <c r="T7838" s="25"/>
      <c r="U7838" s="25"/>
    </row>
    <row r="7839" spans="1:21" x14ac:dyDescent="0.25">
      <c r="A7839" s="67"/>
      <c r="B7839" s="25"/>
      <c r="C7839" s="42"/>
      <c r="D7839" s="25"/>
      <c r="E7839" s="25"/>
      <c r="F7839" s="25"/>
      <c r="G7839" s="25"/>
      <c r="H7839" s="45"/>
      <c r="I7839" s="45"/>
      <c r="J7839" s="25"/>
      <c r="K7839" s="25"/>
      <c r="L7839" s="25"/>
      <c r="M7839" s="42"/>
      <c r="N7839" s="25"/>
      <c r="O7839" s="25"/>
      <c r="P7839" s="25"/>
      <c r="Q7839" s="25"/>
      <c r="R7839" s="25"/>
      <c r="S7839" s="25"/>
      <c r="T7839" s="25"/>
      <c r="U7839" s="25"/>
    </row>
    <row r="7840" spans="1:21" x14ac:dyDescent="0.25">
      <c r="A7840" s="67"/>
      <c r="B7840" s="25"/>
      <c r="C7840" s="42"/>
      <c r="D7840" s="25"/>
      <c r="E7840" s="25"/>
      <c r="F7840" s="25"/>
      <c r="G7840" s="25"/>
      <c r="H7840" s="45"/>
      <c r="I7840" s="45"/>
      <c r="J7840" s="25"/>
      <c r="K7840" s="25"/>
      <c r="L7840" s="25"/>
      <c r="M7840" s="42"/>
      <c r="N7840" s="25"/>
      <c r="O7840" s="25"/>
      <c r="P7840" s="25"/>
      <c r="Q7840" s="25"/>
      <c r="R7840" s="25"/>
      <c r="S7840" s="25"/>
      <c r="T7840" s="25"/>
      <c r="U7840" s="25"/>
    </row>
    <row r="7841" spans="1:21" x14ac:dyDescent="0.25">
      <c r="A7841" s="67"/>
      <c r="B7841" s="25"/>
      <c r="C7841" s="42"/>
      <c r="D7841" s="25"/>
      <c r="E7841" s="25"/>
      <c r="F7841" s="25"/>
      <c r="G7841" s="25"/>
      <c r="H7841" s="45"/>
      <c r="I7841" s="45"/>
      <c r="J7841" s="25"/>
      <c r="K7841" s="25"/>
      <c r="L7841" s="25"/>
      <c r="M7841" s="42"/>
      <c r="N7841" s="25"/>
      <c r="O7841" s="25"/>
      <c r="P7841" s="25"/>
      <c r="Q7841" s="25"/>
      <c r="R7841" s="25"/>
      <c r="S7841" s="25"/>
      <c r="T7841" s="25"/>
      <c r="U7841" s="25"/>
    </row>
    <row r="7842" spans="1:21" x14ac:dyDescent="0.25">
      <c r="A7842" s="67"/>
      <c r="B7842" s="25"/>
      <c r="C7842" s="42"/>
      <c r="D7842" s="25"/>
      <c r="E7842" s="25"/>
      <c r="F7842" s="25"/>
      <c r="G7842" s="25"/>
      <c r="H7842" s="45"/>
      <c r="I7842" s="45"/>
      <c r="J7842" s="25"/>
      <c r="K7842" s="25"/>
      <c r="L7842" s="25"/>
      <c r="M7842" s="42"/>
      <c r="N7842" s="25"/>
      <c r="O7842" s="25"/>
      <c r="P7842" s="25"/>
      <c r="Q7842" s="25"/>
      <c r="R7842" s="25"/>
      <c r="S7842" s="25"/>
      <c r="T7842" s="25"/>
      <c r="U7842" s="25"/>
    </row>
    <row r="7843" spans="1:21" x14ac:dyDescent="0.25">
      <c r="A7843" s="67"/>
      <c r="B7843" s="25"/>
      <c r="C7843" s="42"/>
      <c r="D7843" s="25"/>
      <c r="E7843" s="25"/>
      <c r="F7843" s="25"/>
      <c r="G7843" s="25"/>
      <c r="H7843" s="45"/>
      <c r="I7843" s="45"/>
      <c r="J7843" s="25"/>
      <c r="K7843" s="25"/>
      <c r="L7843" s="25"/>
      <c r="M7843" s="42"/>
      <c r="N7843" s="25"/>
      <c r="O7843" s="25"/>
      <c r="P7843" s="25"/>
      <c r="Q7843" s="25"/>
      <c r="R7843" s="25"/>
      <c r="S7843" s="25"/>
      <c r="T7843" s="25"/>
      <c r="U7843" s="25"/>
    </row>
    <row r="7844" spans="1:21" x14ac:dyDescent="0.25">
      <c r="A7844" s="67"/>
      <c r="B7844" s="25"/>
      <c r="C7844" s="42"/>
      <c r="D7844" s="25"/>
      <c r="E7844" s="25"/>
      <c r="F7844" s="25"/>
      <c r="G7844" s="25"/>
      <c r="H7844" s="45"/>
      <c r="I7844" s="45"/>
      <c r="J7844" s="25"/>
      <c r="K7844" s="25"/>
      <c r="L7844" s="25"/>
      <c r="M7844" s="42"/>
      <c r="N7844" s="25"/>
      <c r="O7844" s="25"/>
      <c r="P7844" s="25"/>
      <c r="Q7844" s="25"/>
      <c r="R7844" s="25"/>
      <c r="S7844" s="25"/>
      <c r="T7844" s="25"/>
      <c r="U7844" s="25"/>
    </row>
    <row r="7845" spans="1:21" x14ac:dyDescent="0.25">
      <c r="A7845" s="67"/>
      <c r="B7845" s="25"/>
      <c r="C7845" s="42"/>
      <c r="D7845" s="25"/>
      <c r="E7845" s="25"/>
      <c r="F7845" s="25"/>
      <c r="G7845" s="25"/>
      <c r="H7845" s="45"/>
      <c r="I7845" s="45"/>
      <c r="J7845" s="25"/>
      <c r="K7845" s="25"/>
      <c r="L7845" s="25"/>
      <c r="M7845" s="42"/>
      <c r="N7845" s="25"/>
      <c r="O7845" s="25"/>
      <c r="P7845" s="25"/>
      <c r="Q7845" s="25"/>
      <c r="R7845" s="25"/>
      <c r="S7845" s="25"/>
      <c r="T7845" s="25"/>
      <c r="U7845" s="25"/>
    </row>
    <row r="7846" spans="1:21" x14ac:dyDescent="0.25">
      <c r="A7846" s="67"/>
      <c r="B7846" s="25"/>
      <c r="C7846" s="42"/>
      <c r="D7846" s="25"/>
      <c r="E7846" s="25"/>
      <c r="F7846" s="25"/>
      <c r="G7846" s="25"/>
      <c r="H7846" s="45"/>
      <c r="I7846" s="45"/>
      <c r="J7846" s="25"/>
      <c r="K7846" s="25"/>
      <c r="L7846" s="25"/>
      <c r="M7846" s="42"/>
      <c r="N7846" s="25"/>
      <c r="O7846" s="25"/>
      <c r="P7846" s="25"/>
      <c r="Q7846" s="25"/>
      <c r="R7846" s="25"/>
      <c r="S7846" s="25"/>
      <c r="T7846" s="25"/>
      <c r="U7846" s="25"/>
    </row>
    <row r="7847" spans="1:21" x14ac:dyDescent="0.25">
      <c r="A7847" s="67"/>
      <c r="B7847" s="25"/>
      <c r="C7847" s="42"/>
      <c r="D7847" s="25"/>
      <c r="E7847" s="25"/>
      <c r="F7847" s="25"/>
      <c r="G7847" s="25"/>
      <c r="H7847" s="45"/>
      <c r="I7847" s="45"/>
      <c r="J7847" s="25"/>
      <c r="K7847" s="25"/>
      <c r="L7847" s="25"/>
      <c r="M7847" s="42"/>
      <c r="N7847" s="25"/>
      <c r="O7847" s="25"/>
      <c r="P7847" s="25"/>
      <c r="Q7847" s="25"/>
      <c r="R7847" s="25"/>
      <c r="S7847" s="25"/>
      <c r="T7847" s="25"/>
      <c r="U7847" s="25"/>
    </row>
    <row r="7848" spans="1:21" x14ac:dyDescent="0.25">
      <c r="A7848" s="67"/>
      <c r="B7848" s="25"/>
      <c r="C7848" s="42"/>
      <c r="D7848" s="25"/>
      <c r="E7848" s="25"/>
      <c r="F7848" s="25"/>
      <c r="G7848" s="25"/>
      <c r="H7848" s="45"/>
      <c r="I7848" s="45"/>
      <c r="J7848" s="25"/>
      <c r="K7848" s="25"/>
      <c r="L7848" s="25"/>
      <c r="M7848" s="42"/>
      <c r="N7848" s="25"/>
      <c r="O7848" s="25"/>
      <c r="P7848" s="25"/>
      <c r="Q7848" s="25"/>
      <c r="R7848" s="25"/>
      <c r="S7848" s="25"/>
      <c r="T7848" s="25"/>
      <c r="U7848" s="25"/>
    </row>
    <row r="7849" spans="1:21" x14ac:dyDescent="0.25">
      <c r="A7849" s="67"/>
      <c r="B7849" s="25"/>
      <c r="C7849" s="42"/>
      <c r="D7849" s="25"/>
      <c r="E7849" s="25"/>
      <c r="F7849" s="25"/>
      <c r="G7849" s="25"/>
      <c r="H7849" s="45"/>
      <c r="I7849" s="45"/>
      <c r="J7849" s="25"/>
      <c r="K7849" s="25"/>
      <c r="L7849" s="25"/>
      <c r="M7849" s="42"/>
      <c r="N7849" s="25"/>
      <c r="O7849" s="25"/>
      <c r="P7849" s="25"/>
      <c r="Q7849" s="25"/>
      <c r="R7849" s="25"/>
      <c r="S7849" s="25"/>
      <c r="T7849" s="25"/>
      <c r="U7849" s="25"/>
    </row>
    <row r="7850" spans="1:21" x14ac:dyDescent="0.25">
      <c r="A7850" s="67"/>
      <c r="B7850" s="25"/>
      <c r="C7850" s="42"/>
      <c r="D7850" s="25"/>
      <c r="E7850" s="25"/>
      <c r="F7850" s="25"/>
      <c r="G7850" s="25"/>
      <c r="H7850" s="45"/>
      <c r="I7850" s="45"/>
      <c r="J7850" s="25"/>
      <c r="K7850" s="25"/>
      <c r="L7850" s="25"/>
      <c r="M7850" s="42"/>
      <c r="N7850" s="25"/>
      <c r="O7850" s="25"/>
      <c r="P7850" s="25"/>
      <c r="Q7850" s="25"/>
      <c r="R7850" s="25"/>
      <c r="S7850" s="25"/>
      <c r="T7850" s="25"/>
      <c r="U7850" s="25"/>
    </row>
    <row r="7851" spans="1:21" x14ac:dyDescent="0.25">
      <c r="A7851" s="67"/>
      <c r="B7851" s="25"/>
      <c r="C7851" s="42"/>
      <c r="D7851" s="25"/>
      <c r="E7851" s="25"/>
      <c r="F7851" s="25"/>
      <c r="G7851" s="25"/>
      <c r="H7851" s="45"/>
      <c r="I7851" s="45"/>
      <c r="J7851" s="25"/>
      <c r="K7851" s="25"/>
      <c r="L7851" s="25"/>
      <c r="M7851" s="42"/>
      <c r="N7851" s="25"/>
      <c r="O7851" s="25"/>
      <c r="P7851" s="25"/>
      <c r="Q7851" s="25"/>
      <c r="R7851" s="25"/>
      <c r="S7851" s="25"/>
      <c r="T7851" s="25"/>
      <c r="U7851" s="25"/>
    </row>
    <row r="7852" spans="1:21" x14ac:dyDescent="0.25">
      <c r="A7852" s="67"/>
      <c r="B7852" s="25"/>
      <c r="C7852" s="42"/>
      <c r="D7852" s="25"/>
      <c r="E7852" s="25"/>
      <c r="F7852" s="25"/>
      <c r="G7852" s="25"/>
      <c r="H7852" s="45"/>
      <c r="I7852" s="45"/>
      <c r="J7852" s="25"/>
      <c r="K7852" s="25"/>
      <c r="L7852" s="25"/>
      <c r="M7852" s="42"/>
      <c r="N7852" s="25"/>
      <c r="O7852" s="25"/>
      <c r="P7852" s="25"/>
      <c r="Q7852" s="25"/>
      <c r="R7852" s="25"/>
      <c r="S7852" s="25"/>
      <c r="T7852" s="25"/>
      <c r="U7852" s="25"/>
    </row>
    <row r="7853" spans="1:21" x14ac:dyDescent="0.25">
      <c r="A7853" s="67"/>
      <c r="B7853" s="25"/>
      <c r="C7853" s="42"/>
      <c r="D7853" s="25"/>
      <c r="E7853" s="25"/>
      <c r="F7853" s="25"/>
      <c r="G7853" s="25"/>
      <c r="H7853" s="45"/>
      <c r="I7853" s="45"/>
      <c r="J7853" s="25"/>
      <c r="K7853" s="25"/>
      <c r="L7853" s="25"/>
      <c r="M7853" s="42"/>
      <c r="N7853" s="25"/>
      <c r="O7853" s="25"/>
      <c r="P7853" s="25"/>
      <c r="Q7853" s="25"/>
      <c r="R7853" s="25"/>
      <c r="S7853" s="25"/>
      <c r="T7853" s="25"/>
      <c r="U7853" s="25"/>
    </row>
    <row r="7854" spans="1:21" x14ac:dyDescent="0.25">
      <c r="A7854" s="67"/>
      <c r="B7854" s="25"/>
      <c r="C7854" s="42"/>
      <c r="D7854" s="25"/>
      <c r="E7854" s="25"/>
      <c r="F7854" s="25"/>
      <c r="G7854" s="25"/>
      <c r="H7854" s="45"/>
      <c r="I7854" s="45"/>
      <c r="J7854" s="25"/>
      <c r="K7854" s="25"/>
      <c r="L7854" s="25"/>
      <c r="M7854" s="42"/>
      <c r="N7854" s="25"/>
      <c r="O7854" s="25"/>
      <c r="P7854" s="25"/>
      <c r="Q7854" s="25"/>
      <c r="R7854" s="25"/>
      <c r="S7854" s="25"/>
      <c r="T7854" s="25"/>
      <c r="U7854" s="25"/>
    </row>
    <row r="7855" spans="1:21" x14ac:dyDescent="0.25">
      <c r="A7855" s="67"/>
      <c r="B7855" s="25"/>
      <c r="C7855" s="42"/>
      <c r="D7855" s="25"/>
      <c r="E7855" s="25"/>
      <c r="F7855" s="25"/>
      <c r="G7855" s="25"/>
      <c r="H7855" s="45"/>
      <c r="I7855" s="45"/>
      <c r="J7855" s="25"/>
      <c r="K7855" s="25"/>
      <c r="L7855" s="25"/>
      <c r="M7855" s="42"/>
      <c r="N7855" s="25"/>
      <c r="O7855" s="25"/>
      <c r="P7855" s="25"/>
      <c r="Q7855" s="25"/>
      <c r="R7855" s="25"/>
      <c r="S7855" s="25"/>
      <c r="T7855" s="25"/>
      <c r="U7855" s="25"/>
    </row>
    <row r="7856" spans="1:21" x14ac:dyDescent="0.25">
      <c r="A7856" s="67"/>
      <c r="B7856" s="25"/>
      <c r="C7856" s="42"/>
      <c r="D7856" s="25"/>
      <c r="E7856" s="25"/>
      <c r="F7856" s="25"/>
      <c r="G7856" s="25"/>
      <c r="H7856" s="45"/>
      <c r="I7856" s="45"/>
      <c r="J7856" s="25"/>
      <c r="K7856" s="25"/>
      <c r="L7856" s="25"/>
      <c r="M7856" s="42"/>
      <c r="N7856" s="25"/>
      <c r="O7856" s="25"/>
      <c r="P7856" s="25"/>
      <c r="Q7856" s="25"/>
      <c r="R7856" s="25"/>
      <c r="S7856" s="25"/>
      <c r="T7856" s="25"/>
      <c r="U7856" s="25"/>
    </row>
    <row r="7857" spans="1:21" x14ac:dyDescent="0.25">
      <c r="A7857" s="67"/>
      <c r="B7857" s="25"/>
      <c r="C7857" s="42"/>
      <c r="D7857" s="25"/>
      <c r="E7857" s="25"/>
      <c r="F7857" s="25"/>
      <c r="G7857" s="25"/>
      <c r="H7857" s="45"/>
      <c r="I7857" s="45"/>
      <c r="J7857" s="25"/>
      <c r="K7857" s="25"/>
      <c r="L7857" s="25"/>
      <c r="M7857" s="42"/>
      <c r="N7857" s="25"/>
      <c r="O7857" s="25"/>
      <c r="P7857" s="25"/>
      <c r="Q7857" s="25"/>
      <c r="R7857" s="25"/>
      <c r="S7857" s="25"/>
      <c r="T7857" s="25"/>
      <c r="U7857" s="25"/>
    </row>
    <row r="7858" spans="1:21" x14ac:dyDescent="0.25">
      <c r="A7858" s="67"/>
      <c r="B7858" s="25"/>
      <c r="C7858" s="42"/>
      <c r="D7858" s="25"/>
      <c r="E7858" s="25"/>
      <c r="F7858" s="25"/>
      <c r="G7858" s="25"/>
      <c r="H7858" s="45"/>
      <c r="I7858" s="45"/>
      <c r="J7858" s="25"/>
      <c r="K7858" s="25"/>
      <c r="L7858" s="25"/>
      <c r="M7858" s="42"/>
      <c r="N7858" s="25"/>
      <c r="O7858" s="25"/>
      <c r="P7858" s="25"/>
      <c r="Q7858" s="25"/>
      <c r="R7858" s="25"/>
      <c r="S7858" s="25"/>
      <c r="T7858" s="25"/>
      <c r="U7858" s="25"/>
    </row>
    <row r="7859" spans="1:21" x14ac:dyDescent="0.25">
      <c r="A7859" s="67"/>
      <c r="B7859" s="25"/>
      <c r="C7859" s="42"/>
      <c r="D7859" s="25"/>
      <c r="E7859" s="25"/>
      <c r="F7859" s="25"/>
      <c r="G7859" s="25"/>
      <c r="H7859" s="45"/>
      <c r="I7859" s="45"/>
      <c r="J7859" s="25"/>
      <c r="K7859" s="25"/>
      <c r="L7859" s="25"/>
      <c r="M7859" s="42"/>
      <c r="N7859" s="25"/>
      <c r="O7859" s="25"/>
      <c r="P7859" s="25"/>
      <c r="Q7859" s="25"/>
      <c r="R7859" s="25"/>
      <c r="S7859" s="25"/>
      <c r="T7859" s="25"/>
      <c r="U7859" s="25"/>
    </row>
    <row r="7860" spans="1:21" x14ac:dyDescent="0.25">
      <c r="A7860" s="67"/>
      <c r="B7860" s="25"/>
      <c r="C7860" s="42"/>
      <c r="D7860" s="25"/>
      <c r="E7860" s="25"/>
      <c r="F7860" s="25"/>
      <c r="G7860" s="25"/>
      <c r="H7860" s="45"/>
      <c r="I7860" s="45"/>
      <c r="J7860" s="25"/>
      <c r="K7860" s="25"/>
      <c r="L7860" s="25"/>
      <c r="M7860" s="42"/>
      <c r="N7860" s="25"/>
      <c r="O7860" s="25"/>
      <c r="P7860" s="25"/>
      <c r="Q7860" s="25"/>
      <c r="R7860" s="25"/>
      <c r="S7860" s="25"/>
      <c r="T7860" s="25"/>
      <c r="U7860" s="25"/>
    </row>
    <row r="7861" spans="1:21" x14ac:dyDescent="0.25">
      <c r="A7861" s="67"/>
      <c r="B7861" s="25"/>
      <c r="C7861" s="42"/>
      <c r="D7861" s="25"/>
      <c r="E7861" s="25"/>
      <c r="F7861" s="25"/>
      <c r="G7861" s="25"/>
      <c r="H7861" s="45"/>
      <c r="I7861" s="45"/>
      <c r="J7861" s="25"/>
      <c r="K7861" s="25"/>
      <c r="L7861" s="25"/>
      <c r="M7861" s="42"/>
      <c r="N7861" s="25"/>
      <c r="O7861" s="25"/>
      <c r="P7861" s="25"/>
      <c r="Q7861" s="25"/>
      <c r="R7861" s="25"/>
      <c r="S7861" s="25"/>
      <c r="T7861" s="25"/>
      <c r="U7861" s="25"/>
    </row>
    <row r="7862" spans="1:21" x14ac:dyDescent="0.25">
      <c r="A7862" s="67"/>
      <c r="B7862" s="25"/>
      <c r="C7862" s="42"/>
      <c r="D7862" s="25"/>
      <c r="E7862" s="25"/>
      <c r="F7862" s="25"/>
      <c r="G7862" s="25"/>
      <c r="H7862" s="45"/>
      <c r="I7862" s="45"/>
      <c r="J7862" s="25"/>
      <c r="K7862" s="25"/>
      <c r="L7862" s="25"/>
      <c r="M7862" s="42"/>
      <c r="N7862" s="25"/>
      <c r="O7862" s="25"/>
      <c r="P7862" s="25"/>
      <c r="Q7862" s="25"/>
      <c r="R7862" s="25"/>
      <c r="S7862" s="25"/>
      <c r="T7862" s="25"/>
      <c r="U7862" s="25"/>
    </row>
    <row r="7863" spans="1:21" x14ac:dyDescent="0.25">
      <c r="A7863" s="67"/>
      <c r="B7863" s="25"/>
      <c r="C7863" s="42"/>
      <c r="D7863" s="25"/>
      <c r="E7863" s="25"/>
      <c r="F7863" s="25"/>
      <c r="G7863" s="25"/>
      <c r="H7863" s="45"/>
      <c r="I7863" s="45"/>
      <c r="J7863" s="25"/>
      <c r="K7863" s="25"/>
      <c r="L7863" s="25"/>
      <c r="M7863" s="42"/>
      <c r="N7863" s="25"/>
      <c r="O7863" s="25"/>
      <c r="P7863" s="25"/>
      <c r="Q7863" s="25"/>
      <c r="R7863" s="25"/>
      <c r="S7863" s="25"/>
      <c r="T7863" s="25"/>
      <c r="U7863" s="25"/>
    </row>
    <row r="7864" spans="1:21" x14ac:dyDescent="0.25">
      <c r="A7864" s="67"/>
      <c r="B7864" s="25"/>
      <c r="C7864" s="42"/>
      <c r="D7864" s="25"/>
      <c r="E7864" s="25"/>
      <c r="F7864" s="25"/>
      <c r="G7864" s="25"/>
      <c r="H7864" s="45"/>
      <c r="I7864" s="45"/>
      <c r="J7864" s="25"/>
      <c r="K7864" s="25"/>
      <c r="L7864" s="25"/>
      <c r="M7864" s="42"/>
      <c r="N7864" s="25"/>
      <c r="O7864" s="25"/>
      <c r="P7864" s="25"/>
      <c r="Q7864" s="25"/>
      <c r="R7864" s="25"/>
      <c r="S7864" s="25"/>
      <c r="T7864" s="25"/>
      <c r="U7864" s="25"/>
    </row>
    <row r="7865" spans="1:21" x14ac:dyDescent="0.25">
      <c r="A7865" s="67"/>
      <c r="B7865" s="25"/>
      <c r="C7865" s="42"/>
      <c r="D7865" s="25"/>
      <c r="E7865" s="25"/>
      <c r="F7865" s="25"/>
      <c r="G7865" s="25"/>
      <c r="H7865" s="45"/>
      <c r="I7865" s="45"/>
      <c r="J7865" s="25"/>
      <c r="K7865" s="25"/>
      <c r="L7865" s="25"/>
      <c r="M7865" s="42"/>
      <c r="N7865" s="25"/>
      <c r="O7865" s="25"/>
      <c r="P7865" s="25"/>
      <c r="Q7865" s="25"/>
      <c r="R7865" s="25"/>
      <c r="S7865" s="25"/>
      <c r="T7865" s="25"/>
      <c r="U7865" s="25"/>
    </row>
    <row r="7866" spans="1:21" x14ac:dyDescent="0.25">
      <c r="A7866" s="67"/>
      <c r="B7866" s="25"/>
      <c r="C7866" s="42"/>
      <c r="D7866" s="25"/>
      <c r="E7866" s="25"/>
      <c r="F7866" s="25"/>
      <c r="G7866" s="25"/>
      <c r="H7866" s="45"/>
      <c r="I7866" s="45"/>
      <c r="J7866" s="25"/>
      <c r="K7866" s="25"/>
      <c r="L7866" s="25"/>
      <c r="M7866" s="42"/>
      <c r="N7866" s="25"/>
      <c r="O7866" s="25"/>
      <c r="P7866" s="25"/>
      <c r="Q7866" s="25"/>
      <c r="R7866" s="25"/>
      <c r="S7866" s="25"/>
      <c r="T7866" s="25"/>
      <c r="U7866" s="25"/>
    </row>
    <row r="7867" spans="1:21" x14ac:dyDescent="0.25">
      <c r="A7867" s="67"/>
      <c r="B7867" s="25"/>
      <c r="C7867" s="42"/>
      <c r="D7867" s="25"/>
      <c r="E7867" s="25"/>
      <c r="F7867" s="25"/>
      <c r="G7867" s="25"/>
      <c r="H7867" s="45"/>
      <c r="I7867" s="45"/>
      <c r="J7867" s="25"/>
      <c r="K7867" s="25"/>
      <c r="L7867" s="25"/>
      <c r="M7867" s="42"/>
      <c r="N7867" s="25"/>
      <c r="O7867" s="25"/>
      <c r="P7867" s="25"/>
      <c r="Q7867" s="25"/>
      <c r="R7867" s="25"/>
      <c r="S7867" s="25"/>
      <c r="T7867" s="25"/>
      <c r="U7867" s="25"/>
    </row>
    <row r="7868" spans="1:21" x14ac:dyDescent="0.25">
      <c r="A7868" s="67"/>
      <c r="B7868" s="25"/>
      <c r="C7868" s="42"/>
      <c r="D7868" s="25"/>
      <c r="E7868" s="25"/>
      <c r="F7868" s="25"/>
      <c r="G7868" s="25"/>
      <c r="H7868" s="45"/>
      <c r="I7868" s="45"/>
      <c r="J7868" s="25"/>
      <c r="K7868" s="25"/>
      <c r="L7868" s="25"/>
      <c r="M7868" s="42"/>
      <c r="N7868" s="25"/>
      <c r="O7868" s="25"/>
      <c r="P7868" s="25"/>
      <c r="Q7868" s="25"/>
      <c r="R7868" s="25"/>
      <c r="S7868" s="25"/>
      <c r="T7868" s="25"/>
      <c r="U7868" s="25"/>
    </row>
    <row r="7869" spans="1:21" x14ac:dyDescent="0.25">
      <c r="A7869" s="67"/>
      <c r="B7869" s="25"/>
      <c r="C7869" s="42"/>
      <c r="D7869" s="25"/>
      <c r="E7869" s="25"/>
      <c r="F7869" s="25"/>
      <c r="G7869" s="25"/>
      <c r="H7869" s="45"/>
      <c r="I7869" s="45"/>
      <c r="J7869" s="25"/>
      <c r="K7869" s="25"/>
      <c r="L7869" s="25"/>
      <c r="M7869" s="42"/>
      <c r="N7869" s="25"/>
      <c r="O7869" s="25"/>
      <c r="P7869" s="25"/>
      <c r="Q7869" s="25"/>
      <c r="R7869" s="25"/>
      <c r="S7869" s="25"/>
      <c r="T7869" s="25"/>
      <c r="U7869" s="25"/>
    </row>
    <row r="7870" spans="1:21" x14ac:dyDescent="0.25">
      <c r="A7870" s="67"/>
      <c r="B7870" s="25"/>
      <c r="C7870" s="42"/>
      <c r="D7870" s="25"/>
      <c r="E7870" s="25"/>
      <c r="F7870" s="25"/>
      <c r="G7870" s="25"/>
      <c r="H7870" s="45"/>
      <c r="I7870" s="45"/>
      <c r="J7870" s="25"/>
      <c r="K7870" s="25"/>
      <c r="L7870" s="25"/>
      <c r="M7870" s="42"/>
      <c r="N7870" s="25"/>
      <c r="O7870" s="25"/>
      <c r="P7870" s="25"/>
      <c r="Q7870" s="25"/>
      <c r="R7870" s="25"/>
      <c r="S7870" s="25"/>
      <c r="T7870" s="25"/>
      <c r="U7870" s="25"/>
    </row>
    <row r="7871" spans="1:21" x14ac:dyDescent="0.25">
      <c r="A7871" s="67"/>
      <c r="B7871" s="25"/>
      <c r="C7871" s="42"/>
      <c r="D7871" s="25"/>
      <c r="E7871" s="25"/>
      <c r="F7871" s="25"/>
      <c r="G7871" s="25"/>
      <c r="H7871" s="45"/>
      <c r="I7871" s="45"/>
      <c r="J7871" s="25"/>
      <c r="K7871" s="25"/>
      <c r="L7871" s="25"/>
      <c r="M7871" s="42"/>
      <c r="N7871" s="25"/>
      <c r="O7871" s="25"/>
      <c r="P7871" s="25"/>
      <c r="Q7871" s="25"/>
      <c r="R7871" s="25"/>
      <c r="S7871" s="25"/>
      <c r="T7871" s="25"/>
      <c r="U7871" s="25"/>
    </row>
    <row r="7872" spans="1:21" x14ac:dyDescent="0.25">
      <c r="A7872" s="67"/>
      <c r="B7872" s="25"/>
      <c r="C7872" s="42"/>
      <c r="D7872" s="25"/>
      <c r="E7872" s="25"/>
      <c r="F7872" s="25"/>
      <c r="G7872" s="25"/>
      <c r="H7872" s="45"/>
      <c r="I7872" s="45"/>
      <c r="J7872" s="25"/>
      <c r="K7872" s="25"/>
      <c r="L7872" s="25"/>
      <c r="M7872" s="42"/>
      <c r="N7872" s="25"/>
      <c r="O7872" s="25"/>
      <c r="P7872" s="25"/>
      <c r="Q7872" s="25"/>
      <c r="R7872" s="25"/>
      <c r="S7872" s="25"/>
      <c r="T7872" s="25"/>
      <c r="U7872" s="25"/>
    </row>
    <row r="7873" spans="1:21" x14ac:dyDescent="0.25">
      <c r="A7873" s="67"/>
      <c r="B7873" s="25"/>
      <c r="C7873" s="42"/>
      <c r="D7873" s="25"/>
      <c r="E7873" s="25"/>
      <c r="F7873" s="25"/>
      <c r="G7873" s="25"/>
      <c r="H7873" s="45"/>
      <c r="I7873" s="45"/>
      <c r="J7873" s="25"/>
      <c r="K7873" s="25"/>
      <c r="L7873" s="25"/>
      <c r="M7873" s="42"/>
      <c r="N7873" s="25"/>
      <c r="O7873" s="25"/>
      <c r="P7873" s="25"/>
      <c r="Q7873" s="25"/>
      <c r="R7873" s="25"/>
      <c r="S7873" s="25"/>
      <c r="T7873" s="25"/>
      <c r="U7873" s="25"/>
    </row>
    <row r="7874" spans="1:21" x14ac:dyDescent="0.25">
      <c r="A7874" s="67"/>
      <c r="B7874" s="25"/>
      <c r="C7874" s="42"/>
      <c r="D7874" s="25"/>
      <c r="E7874" s="25"/>
      <c r="F7874" s="25"/>
      <c r="G7874" s="25"/>
      <c r="H7874" s="45"/>
      <c r="I7874" s="45"/>
      <c r="J7874" s="25"/>
      <c r="K7874" s="25"/>
      <c r="L7874" s="25"/>
      <c r="M7874" s="42"/>
      <c r="N7874" s="25"/>
      <c r="O7874" s="25"/>
      <c r="P7874" s="25"/>
      <c r="Q7874" s="25"/>
      <c r="R7874" s="25"/>
      <c r="S7874" s="25"/>
      <c r="T7874" s="25"/>
      <c r="U7874" s="25"/>
    </row>
    <row r="7875" spans="1:21" x14ac:dyDescent="0.25">
      <c r="A7875" s="67"/>
      <c r="B7875" s="25"/>
      <c r="C7875" s="42"/>
      <c r="D7875" s="25"/>
      <c r="E7875" s="25"/>
      <c r="F7875" s="25"/>
      <c r="G7875" s="25"/>
      <c r="H7875" s="45"/>
      <c r="I7875" s="45"/>
      <c r="J7875" s="25"/>
      <c r="K7875" s="25"/>
      <c r="L7875" s="25"/>
      <c r="M7875" s="42"/>
      <c r="N7875" s="25"/>
      <c r="O7875" s="25"/>
      <c r="P7875" s="25"/>
      <c r="Q7875" s="25"/>
      <c r="R7875" s="25"/>
      <c r="S7875" s="25"/>
      <c r="T7875" s="25"/>
      <c r="U7875" s="25"/>
    </row>
    <row r="7876" spans="1:21" x14ac:dyDescent="0.25">
      <c r="A7876" s="67"/>
      <c r="B7876" s="25"/>
      <c r="C7876" s="42"/>
      <c r="D7876" s="25"/>
      <c r="E7876" s="25"/>
      <c r="F7876" s="25"/>
      <c r="G7876" s="25"/>
      <c r="H7876" s="45"/>
      <c r="I7876" s="45"/>
      <c r="J7876" s="25"/>
      <c r="K7876" s="25"/>
      <c r="L7876" s="25"/>
      <c r="M7876" s="42"/>
      <c r="N7876" s="25"/>
      <c r="O7876" s="25"/>
      <c r="P7876" s="25"/>
      <c r="Q7876" s="25"/>
      <c r="R7876" s="25"/>
      <c r="S7876" s="25"/>
      <c r="T7876" s="25"/>
      <c r="U7876" s="25"/>
    </row>
    <row r="7877" spans="1:21" x14ac:dyDescent="0.25">
      <c r="A7877" s="67"/>
      <c r="B7877" s="25"/>
      <c r="C7877" s="42"/>
      <c r="D7877" s="25"/>
      <c r="E7877" s="25"/>
      <c r="F7877" s="25"/>
      <c r="G7877" s="25"/>
      <c r="H7877" s="45"/>
      <c r="I7877" s="45"/>
      <c r="J7877" s="25"/>
      <c r="K7877" s="25"/>
      <c r="L7877" s="25"/>
      <c r="M7877" s="42"/>
      <c r="N7877" s="25"/>
      <c r="O7877" s="25"/>
      <c r="P7877" s="25"/>
      <c r="Q7877" s="25"/>
      <c r="R7877" s="25"/>
      <c r="S7877" s="25"/>
      <c r="T7877" s="25"/>
      <c r="U7877" s="25"/>
    </row>
    <row r="7878" spans="1:21" x14ac:dyDescent="0.25">
      <c r="A7878" s="67"/>
      <c r="B7878" s="25"/>
      <c r="C7878" s="42"/>
      <c r="D7878" s="25"/>
      <c r="E7878" s="25"/>
      <c r="F7878" s="25"/>
      <c r="G7878" s="25"/>
      <c r="H7878" s="45"/>
      <c r="I7878" s="45"/>
      <c r="J7878" s="25"/>
      <c r="K7878" s="25"/>
      <c r="L7878" s="25"/>
      <c r="M7878" s="42"/>
      <c r="N7878" s="25"/>
      <c r="O7878" s="25"/>
      <c r="P7878" s="25"/>
      <c r="Q7878" s="25"/>
      <c r="R7878" s="25"/>
      <c r="S7878" s="25"/>
      <c r="T7878" s="25"/>
      <c r="U7878" s="25"/>
    </row>
    <row r="7879" spans="1:21" x14ac:dyDescent="0.25">
      <c r="A7879" s="67"/>
      <c r="B7879" s="25"/>
      <c r="C7879" s="42"/>
      <c r="D7879" s="25"/>
      <c r="E7879" s="25"/>
      <c r="F7879" s="25"/>
      <c r="G7879" s="25"/>
      <c r="H7879" s="45"/>
      <c r="I7879" s="45"/>
      <c r="J7879" s="25"/>
      <c r="K7879" s="25"/>
      <c r="L7879" s="25"/>
      <c r="M7879" s="42"/>
      <c r="N7879" s="25"/>
      <c r="O7879" s="25"/>
      <c r="P7879" s="25"/>
      <c r="Q7879" s="25"/>
      <c r="R7879" s="25"/>
      <c r="S7879" s="25"/>
      <c r="T7879" s="25"/>
      <c r="U7879" s="25"/>
    </row>
    <row r="7880" spans="1:21" x14ac:dyDescent="0.25">
      <c r="A7880" s="67"/>
      <c r="B7880" s="25"/>
      <c r="C7880" s="42"/>
      <c r="D7880" s="25"/>
      <c r="E7880" s="25"/>
      <c r="F7880" s="25"/>
      <c r="G7880" s="25"/>
      <c r="H7880" s="45"/>
      <c r="I7880" s="45"/>
      <c r="J7880" s="25"/>
      <c r="K7880" s="25"/>
      <c r="L7880" s="25"/>
      <c r="M7880" s="42"/>
      <c r="N7880" s="25"/>
      <c r="O7880" s="25"/>
      <c r="P7880" s="25"/>
      <c r="Q7880" s="25"/>
      <c r="R7880" s="25"/>
      <c r="S7880" s="25"/>
      <c r="T7880" s="25"/>
      <c r="U7880" s="25"/>
    </row>
    <row r="7881" spans="1:21" x14ac:dyDescent="0.25">
      <c r="A7881" s="67"/>
      <c r="B7881" s="25"/>
      <c r="C7881" s="42"/>
      <c r="D7881" s="25"/>
      <c r="E7881" s="25"/>
      <c r="F7881" s="25"/>
      <c r="G7881" s="25"/>
      <c r="H7881" s="45"/>
      <c r="I7881" s="45"/>
      <c r="J7881" s="25"/>
      <c r="K7881" s="25"/>
      <c r="L7881" s="25"/>
      <c r="M7881" s="42"/>
      <c r="N7881" s="25"/>
      <c r="O7881" s="25"/>
      <c r="P7881" s="25"/>
      <c r="Q7881" s="25"/>
      <c r="R7881" s="25"/>
      <c r="S7881" s="25"/>
      <c r="T7881" s="25"/>
      <c r="U7881" s="25"/>
    </row>
    <row r="7882" spans="1:21" x14ac:dyDescent="0.25">
      <c r="A7882" s="67"/>
      <c r="B7882" s="25"/>
      <c r="C7882" s="42"/>
      <c r="D7882" s="25"/>
      <c r="E7882" s="25"/>
      <c r="F7882" s="25"/>
      <c r="G7882" s="25"/>
      <c r="H7882" s="45"/>
      <c r="I7882" s="45"/>
      <c r="J7882" s="25"/>
      <c r="K7882" s="25"/>
      <c r="L7882" s="25"/>
      <c r="M7882" s="42"/>
      <c r="N7882" s="25"/>
      <c r="O7882" s="25"/>
      <c r="P7882" s="25"/>
      <c r="Q7882" s="25"/>
      <c r="R7882" s="25"/>
      <c r="S7882" s="25"/>
      <c r="T7882" s="25"/>
      <c r="U7882" s="25"/>
    </row>
    <row r="7883" spans="1:21" x14ac:dyDescent="0.25">
      <c r="A7883" s="67"/>
      <c r="B7883" s="25"/>
      <c r="C7883" s="42"/>
      <c r="D7883" s="25"/>
      <c r="E7883" s="25"/>
      <c r="F7883" s="25"/>
      <c r="G7883" s="25"/>
      <c r="H7883" s="45"/>
      <c r="I7883" s="45"/>
      <c r="J7883" s="25"/>
      <c r="K7883" s="25"/>
      <c r="L7883" s="25"/>
      <c r="M7883" s="42"/>
      <c r="N7883" s="25"/>
      <c r="O7883" s="25"/>
      <c r="P7883" s="25"/>
      <c r="Q7883" s="25"/>
      <c r="R7883" s="25"/>
      <c r="S7883" s="25"/>
      <c r="T7883" s="25"/>
      <c r="U7883" s="25"/>
    </row>
    <row r="7884" spans="1:21" x14ac:dyDescent="0.25">
      <c r="A7884" s="67"/>
      <c r="B7884" s="25"/>
      <c r="C7884" s="42"/>
      <c r="D7884" s="25"/>
      <c r="E7884" s="25"/>
      <c r="F7884" s="25"/>
      <c r="G7884" s="25"/>
      <c r="H7884" s="45"/>
      <c r="I7884" s="45"/>
      <c r="J7884" s="25"/>
      <c r="K7884" s="25"/>
      <c r="L7884" s="25"/>
      <c r="M7884" s="42"/>
      <c r="N7884" s="25"/>
      <c r="O7884" s="25"/>
      <c r="P7884" s="25"/>
      <c r="Q7884" s="25"/>
      <c r="R7884" s="25"/>
      <c r="S7884" s="25"/>
      <c r="T7884" s="25"/>
      <c r="U7884" s="25"/>
    </row>
    <row r="7885" spans="1:21" x14ac:dyDescent="0.25">
      <c r="A7885" s="67"/>
      <c r="B7885" s="25"/>
      <c r="C7885" s="42"/>
      <c r="D7885" s="25"/>
      <c r="E7885" s="25"/>
      <c r="F7885" s="25"/>
      <c r="G7885" s="25"/>
      <c r="H7885" s="45"/>
      <c r="I7885" s="45"/>
      <c r="J7885" s="25"/>
      <c r="K7885" s="25"/>
      <c r="L7885" s="25"/>
      <c r="M7885" s="42"/>
      <c r="N7885" s="25"/>
      <c r="O7885" s="25"/>
      <c r="P7885" s="25"/>
      <c r="Q7885" s="25"/>
      <c r="R7885" s="25"/>
      <c r="S7885" s="25"/>
      <c r="T7885" s="25"/>
      <c r="U7885" s="25"/>
    </row>
    <row r="7886" spans="1:21" x14ac:dyDescent="0.25">
      <c r="A7886" s="67"/>
      <c r="B7886" s="25"/>
      <c r="C7886" s="42"/>
      <c r="D7886" s="25"/>
      <c r="E7886" s="25"/>
      <c r="F7886" s="25"/>
      <c r="G7886" s="25"/>
      <c r="H7886" s="45"/>
      <c r="I7886" s="45"/>
      <c r="J7886" s="25"/>
      <c r="K7886" s="25"/>
      <c r="L7886" s="25"/>
      <c r="M7886" s="42"/>
      <c r="N7886" s="25"/>
      <c r="O7886" s="25"/>
      <c r="P7886" s="25"/>
      <c r="Q7886" s="25"/>
      <c r="R7886" s="25"/>
      <c r="S7886" s="25"/>
      <c r="T7886" s="25"/>
      <c r="U7886" s="25"/>
    </row>
    <row r="7887" spans="1:21" x14ac:dyDescent="0.25">
      <c r="A7887" s="67"/>
      <c r="B7887" s="25"/>
      <c r="C7887" s="42"/>
      <c r="D7887" s="25"/>
      <c r="E7887" s="25"/>
      <c r="F7887" s="25"/>
      <c r="G7887" s="25"/>
      <c r="H7887" s="45"/>
      <c r="I7887" s="45"/>
      <c r="J7887" s="25"/>
      <c r="K7887" s="25"/>
      <c r="L7887" s="25"/>
      <c r="M7887" s="42"/>
      <c r="N7887" s="25"/>
      <c r="O7887" s="25"/>
      <c r="P7887" s="25"/>
      <c r="Q7887" s="25"/>
      <c r="R7887" s="25"/>
      <c r="S7887" s="25"/>
      <c r="T7887" s="25"/>
      <c r="U7887" s="25"/>
    </row>
    <row r="7888" spans="1:21" x14ac:dyDescent="0.25">
      <c r="A7888" s="67"/>
      <c r="B7888" s="25"/>
      <c r="C7888" s="42"/>
      <c r="D7888" s="25"/>
      <c r="E7888" s="25"/>
      <c r="F7888" s="25"/>
      <c r="G7888" s="25"/>
      <c r="H7888" s="45"/>
      <c r="I7888" s="45"/>
      <c r="J7888" s="25"/>
      <c r="K7888" s="25"/>
      <c r="L7888" s="25"/>
      <c r="M7888" s="42"/>
      <c r="N7888" s="25"/>
      <c r="O7888" s="25"/>
      <c r="P7888" s="25"/>
      <c r="Q7888" s="25"/>
      <c r="R7888" s="25"/>
      <c r="S7888" s="25"/>
      <c r="T7888" s="25"/>
      <c r="U7888" s="25"/>
    </row>
    <row r="7889" spans="1:21" x14ac:dyDescent="0.25">
      <c r="A7889" s="67"/>
      <c r="B7889" s="25"/>
      <c r="C7889" s="42"/>
      <c r="D7889" s="25"/>
      <c r="E7889" s="25"/>
      <c r="F7889" s="25"/>
      <c r="G7889" s="25"/>
      <c r="H7889" s="45"/>
      <c r="I7889" s="45"/>
      <c r="J7889" s="25"/>
      <c r="K7889" s="25"/>
      <c r="L7889" s="25"/>
      <c r="M7889" s="42"/>
      <c r="N7889" s="25"/>
      <c r="O7889" s="25"/>
      <c r="P7889" s="25"/>
      <c r="Q7889" s="25"/>
      <c r="R7889" s="25"/>
      <c r="S7889" s="25"/>
      <c r="T7889" s="25"/>
      <c r="U7889" s="25"/>
    </row>
    <row r="7890" spans="1:21" x14ac:dyDescent="0.25">
      <c r="A7890" s="67"/>
      <c r="B7890" s="25"/>
      <c r="C7890" s="42"/>
      <c r="D7890" s="25"/>
      <c r="E7890" s="25"/>
      <c r="F7890" s="25"/>
      <c r="G7890" s="25"/>
      <c r="H7890" s="45"/>
      <c r="I7890" s="45"/>
      <c r="J7890" s="25"/>
      <c r="K7890" s="25"/>
      <c r="L7890" s="25"/>
      <c r="M7890" s="42"/>
      <c r="N7890" s="25"/>
      <c r="O7890" s="25"/>
      <c r="P7890" s="25"/>
      <c r="Q7890" s="25"/>
      <c r="R7890" s="25"/>
      <c r="S7890" s="25"/>
      <c r="T7890" s="25"/>
      <c r="U7890" s="25"/>
    </row>
    <row r="7891" spans="1:21" x14ac:dyDescent="0.25">
      <c r="A7891" s="67"/>
      <c r="B7891" s="25"/>
      <c r="C7891" s="42"/>
      <c r="D7891" s="25"/>
      <c r="E7891" s="25"/>
      <c r="F7891" s="25"/>
      <c r="G7891" s="25"/>
      <c r="H7891" s="45"/>
      <c r="I7891" s="45"/>
      <c r="J7891" s="25"/>
      <c r="K7891" s="25"/>
      <c r="L7891" s="25"/>
      <c r="M7891" s="42"/>
      <c r="N7891" s="25"/>
      <c r="O7891" s="25"/>
      <c r="P7891" s="25"/>
      <c r="Q7891" s="25"/>
      <c r="R7891" s="25"/>
      <c r="S7891" s="25"/>
      <c r="T7891" s="25"/>
      <c r="U7891" s="25"/>
    </row>
    <row r="7892" spans="1:21" x14ac:dyDescent="0.25">
      <c r="A7892" s="67"/>
      <c r="B7892" s="25"/>
      <c r="C7892" s="42"/>
      <c r="D7892" s="25"/>
      <c r="E7892" s="25"/>
      <c r="F7892" s="25"/>
      <c r="G7892" s="25"/>
      <c r="H7892" s="45"/>
      <c r="I7892" s="45"/>
      <c r="J7892" s="25"/>
      <c r="K7892" s="25"/>
      <c r="L7892" s="25"/>
      <c r="M7892" s="42"/>
      <c r="N7892" s="25"/>
      <c r="O7892" s="25"/>
      <c r="P7892" s="25"/>
      <c r="Q7892" s="25"/>
      <c r="R7892" s="25"/>
      <c r="S7892" s="25"/>
      <c r="T7892" s="25"/>
      <c r="U7892" s="25"/>
    </row>
    <row r="7893" spans="1:21" x14ac:dyDescent="0.25">
      <c r="A7893" s="67"/>
      <c r="B7893" s="25"/>
      <c r="C7893" s="42"/>
      <c r="D7893" s="25"/>
      <c r="E7893" s="25"/>
      <c r="F7893" s="25"/>
      <c r="G7893" s="25"/>
      <c r="H7893" s="45"/>
      <c r="I7893" s="45"/>
      <c r="J7893" s="25"/>
      <c r="K7893" s="25"/>
      <c r="L7893" s="25"/>
      <c r="M7893" s="42"/>
      <c r="N7893" s="25"/>
      <c r="O7893" s="25"/>
      <c r="P7893" s="25"/>
      <c r="Q7893" s="25"/>
      <c r="R7893" s="25"/>
      <c r="S7893" s="25"/>
      <c r="T7893" s="25"/>
      <c r="U7893" s="25"/>
    </row>
    <row r="7894" spans="1:21" x14ac:dyDescent="0.25">
      <c r="A7894" s="67"/>
      <c r="B7894" s="25"/>
      <c r="C7894" s="42"/>
      <c r="D7894" s="25"/>
      <c r="E7894" s="25"/>
      <c r="F7894" s="25"/>
      <c r="G7894" s="25"/>
      <c r="H7894" s="45"/>
      <c r="I7894" s="45"/>
      <c r="J7894" s="25"/>
      <c r="K7894" s="25"/>
      <c r="L7894" s="25"/>
      <c r="M7894" s="42"/>
      <c r="N7894" s="25"/>
      <c r="O7894" s="25"/>
      <c r="P7894" s="25"/>
      <c r="Q7894" s="25"/>
      <c r="R7894" s="25"/>
      <c r="S7894" s="25"/>
      <c r="T7894" s="25"/>
      <c r="U7894" s="25"/>
    </row>
    <row r="7895" spans="1:21" x14ac:dyDescent="0.25">
      <c r="A7895" s="67"/>
      <c r="B7895" s="25"/>
      <c r="C7895" s="42"/>
      <c r="D7895" s="25"/>
      <c r="E7895" s="25"/>
      <c r="F7895" s="25"/>
      <c r="G7895" s="25"/>
      <c r="H7895" s="45"/>
      <c r="I7895" s="45"/>
      <c r="J7895" s="25"/>
      <c r="K7895" s="25"/>
      <c r="L7895" s="25"/>
      <c r="M7895" s="42"/>
      <c r="N7895" s="25"/>
      <c r="O7895" s="25"/>
      <c r="P7895" s="25"/>
      <c r="Q7895" s="25"/>
      <c r="R7895" s="25"/>
      <c r="S7895" s="25"/>
      <c r="T7895" s="25"/>
      <c r="U7895" s="25"/>
    </row>
    <row r="7896" spans="1:21" x14ac:dyDescent="0.25">
      <c r="A7896" s="67"/>
      <c r="B7896" s="25"/>
      <c r="C7896" s="42"/>
      <c r="D7896" s="25"/>
      <c r="E7896" s="25"/>
      <c r="F7896" s="25"/>
      <c r="G7896" s="25"/>
      <c r="H7896" s="45"/>
      <c r="I7896" s="45"/>
      <c r="J7896" s="25"/>
      <c r="K7896" s="25"/>
      <c r="L7896" s="25"/>
      <c r="M7896" s="42"/>
      <c r="N7896" s="25"/>
      <c r="O7896" s="25"/>
      <c r="P7896" s="25"/>
      <c r="Q7896" s="25"/>
      <c r="R7896" s="25"/>
      <c r="S7896" s="25"/>
      <c r="T7896" s="25"/>
      <c r="U7896" s="25"/>
    </row>
    <row r="7897" spans="1:21" x14ac:dyDescent="0.25">
      <c r="A7897" s="67"/>
      <c r="B7897" s="25"/>
      <c r="C7897" s="42"/>
      <c r="D7897" s="25"/>
      <c r="E7897" s="25"/>
      <c r="F7897" s="25"/>
      <c r="G7897" s="25"/>
      <c r="H7897" s="45"/>
      <c r="I7897" s="45"/>
      <c r="J7897" s="25"/>
      <c r="K7897" s="25"/>
      <c r="L7897" s="25"/>
      <c r="M7897" s="42"/>
      <c r="N7897" s="25"/>
      <c r="O7897" s="25"/>
      <c r="P7897" s="25"/>
      <c r="Q7897" s="25"/>
      <c r="R7897" s="25"/>
      <c r="S7897" s="25"/>
      <c r="T7897" s="25"/>
      <c r="U7897" s="25"/>
    </row>
    <row r="7898" spans="1:21" x14ac:dyDescent="0.25">
      <c r="A7898" s="67"/>
      <c r="B7898" s="25"/>
      <c r="C7898" s="42"/>
      <c r="D7898" s="25"/>
      <c r="E7898" s="25"/>
      <c r="F7898" s="25"/>
      <c r="G7898" s="25"/>
      <c r="H7898" s="45"/>
      <c r="I7898" s="45"/>
      <c r="J7898" s="25"/>
      <c r="K7898" s="25"/>
      <c r="L7898" s="25"/>
      <c r="M7898" s="42"/>
      <c r="N7898" s="25"/>
      <c r="O7898" s="25"/>
      <c r="P7898" s="25"/>
      <c r="Q7898" s="25"/>
      <c r="R7898" s="25"/>
      <c r="S7898" s="25"/>
      <c r="T7898" s="25"/>
      <c r="U7898" s="25"/>
    </row>
    <row r="7899" spans="1:21" x14ac:dyDescent="0.25">
      <c r="A7899" s="67"/>
      <c r="B7899" s="25"/>
      <c r="C7899" s="42"/>
      <c r="D7899" s="25"/>
      <c r="E7899" s="25"/>
      <c r="F7899" s="25"/>
      <c r="G7899" s="25"/>
      <c r="H7899" s="45"/>
      <c r="I7899" s="45"/>
      <c r="J7899" s="25"/>
      <c r="K7899" s="25"/>
      <c r="L7899" s="25"/>
      <c r="M7899" s="42"/>
      <c r="N7899" s="25"/>
      <c r="O7899" s="25"/>
      <c r="P7899" s="25"/>
      <c r="Q7899" s="25"/>
      <c r="R7899" s="25"/>
      <c r="S7899" s="25"/>
      <c r="T7899" s="25"/>
      <c r="U7899" s="25"/>
    </row>
    <row r="7900" spans="1:21" x14ac:dyDescent="0.25">
      <c r="A7900" s="67"/>
      <c r="B7900" s="25"/>
      <c r="C7900" s="42"/>
      <c r="D7900" s="25"/>
      <c r="E7900" s="25"/>
      <c r="F7900" s="25"/>
      <c r="G7900" s="25"/>
      <c r="H7900" s="45"/>
      <c r="I7900" s="45"/>
      <c r="J7900" s="25"/>
      <c r="K7900" s="25"/>
      <c r="L7900" s="25"/>
      <c r="M7900" s="42"/>
      <c r="N7900" s="25"/>
      <c r="O7900" s="25"/>
      <c r="P7900" s="25"/>
      <c r="Q7900" s="25"/>
      <c r="R7900" s="25"/>
      <c r="S7900" s="25"/>
      <c r="T7900" s="25"/>
      <c r="U7900" s="25"/>
    </row>
    <row r="7901" spans="1:21" x14ac:dyDescent="0.25">
      <c r="A7901" s="67"/>
      <c r="B7901" s="25"/>
      <c r="C7901" s="42"/>
      <c r="D7901" s="25"/>
      <c r="E7901" s="25"/>
      <c r="F7901" s="25"/>
      <c r="G7901" s="25"/>
      <c r="H7901" s="45"/>
      <c r="I7901" s="45"/>
      <c r="J7901" s="25"/>
      <c r="K7901" s="25"/>
      <c r="L7901" s="25"/>
      <c r="M7901" s="42"/>
      <c r="N7901" s="25"/>
      <c r="O7901" s="25"/>
      <c r="P7901" s="25"/>
      <c r="Q7901" s="25"/>
      <c r="R7901" s="25"/>
      <c r="S7901" s="25"/>
      <c r="T7901" s="25"/>
      <c r="U7901" s="25"/>
    </row>
    <row r="7902" spans="1:21" x14ac:dyDescent="0.25">
      <c r="A7902" s="67"/>
      <c r="B7902" s="25"/>
      <c r="C7902" s="42"/>
      <c r="D7902" s="25"/>
      <c r="E7902" s="25"/>
      <c r="F7902" s="25"/>
      <c r="G7902" s="25"/>
      <c r="H7902" s="45"/>
      <c r="I7902" s="45"/>
      <c r="J7902" s="25"/>
      <c r="K7902" s="25"/>
      <c r="L7902" s="25"/>
      <c r="M7902" s="42"/>
      <c r="N7902" s="25"/>
      <c r="O7902" s="25"/>
      <c r="P7902" s="25"/>
      <c r="Q7902" s="25"/>
      <c r="R7902" s="25"/>
      <c r="S7902" s="25"/>
      <c r="T7902" s="25"/>
      <c r="U7902" s="25"/>
    </row>
    <row r="7903" spans="1:21" x14ac:dyDescent="0.25">
      <c r="A7903" s="67"/>
      <c r="B7903" s="25"/>
      <c r="C7903" s="42"/>
      <c r="D7903" s="25"/>
      <c r="E7903" s="25"/>
      <c r="F7903" s="25"/>
      <c r="G7903" s="25"/>
      <c r="H7903" s="45"/>
      <c r="I7903" s="45"/>
      <c r="J7903" s="25"/>
      <c r="K7903" s="25"/>
      <c r="L7903" s="25"/>
      <c r="M7903" s="42"/>
      <c r="N7903" s="25"/>
      <c r="O7903" s="25"/>
      <c r="P7903" s="25"/>
      <c r="Q7903" s="25"/>
      <c r="R7903" s="25"/>
      <c r="S7903" s="25"/>
      <c r="T7903" s="25"/>
      <c r="U7903" s="25"/>
    </row>
    <row r="7904" spans="1:21" x14ac:dyDescent="0.25">
      <c r="A7904" s="67"/>
      <c r="B7904" s="25"/>
      <c r="C7904" s="42"/>
      <c r="D7904" s="25"/>
      <c r="E7904" s="25"/>
      <c r="F7904" s="25"/>
      <c r="G7904" s="25"/>
      <c r="H7904" s="45"/>
      <c r="I7904" s="45"/>
      <c r="J7904" s="25"/>
      <c r="K7904" s="25"/>
      <c r="L7904" s="25"/>
      <c r="M7904" s="42"/>
      <c r="N7904" s="25"/>
      <c r="O7904" s="25"/>
      <c r="P7904" s="25"/>
      <c r="Q7904" s="25"/>
      <c r="R7904" s="25"/>
      <c r="S7904" s="25"/>
      <c r="T7904" s="25"/>
      <c r="U7904" s="25"/>
    </row>
    <row r="7905" spans="1:21" x14ac:dyDescent="0.25">
      <c r="A7905" s="67"/>
      <c r="B7905" s="25"/>
      <c r="C7905" s="42"/>
      <c r="D7905" s="25"/>
      <c r="E7905" s="25"/>
      <c r="F7905" s="25"/>
      <c r="G7905" s="25"/>
      <c r="H7905" s="45"/>
      <c r="I7905" s="45"/>
      <c r="J7905" s="25"/>
      <c r="K7905" s="25"/>
      <c r="L7905" s="25"/>
      <c r="M7905" s="42"/>
      <c r="N7905" s="25"/>
      <c r="O7905" s="25"/>
      <c r="P7905" s="25"/>
      <c r="Q7905" s="25"/>
      <c r="R7905" s="25"/>
      <c r="S7905" s="25"/>
      <c r="T7905" s="25"/>
      <c r="U7905" s="25"/>
    </row>
    <row r="7906" spans="1:21" x14ac:dyDescent="0.25">
      <c r="A7906" s="67"/>
      <c r="B7906" s="25"/>
      <c r="C7906" s="42"/>
      <c r="D7906" s="25"/>
      <c r="E7906" s="25"/>
      <c r="F7906" s="25"/>
      <c r="G7906" s="25"/>
      <c r="H7906" s="45"/>
      <c r="I7906" s="45"/>
      <c r="J7906" s="25"/>
      <c r="K7906" s="25"/>
      <c r="L7906" s="25"/>
      <c r="M7906" s="42"/>
      <c r="N7906" s="25"/>
      <c r="O7906" s="25"/>
      <c r="P7906" s="25"/>
      <c r="Q7906" s="25"/>
      <c r="R7906" s="25"/>
      <c r="S7906" s="25"/>
      <c r="T7906" s="25"/>
      <c r="U7906" s="25"/>
    </row>
    <row r="7907" spans="1:21" x14ac:dyDescent="0.25">
      <c r="A7907" s="67"/>
      <c r="B7907" s="25"/>
      <c r="C7907" s="42"/>
      <c r="D7907" s="25"/>
      <c r="E7907" s="25"/>
      <c r="F7907" s="25"/>
      <c r="G7907" s="25"/>
      <c r="H7907" s="45"/>
      <c r="I7907" s="45"/>
      <c r="J7907" s="25"/>
      <c r="K7907" s="25"/>
      <c r="L7907" s="25"/>
      <c r="M7907" s="42"/>
      <c r="N7907" s="25"/>
      <c r="O7907" s="25"/>
      <c r="P7907" s="25"/>
      <c r="Q7907" s="25"/>
      <c r="R7907" s="25"/>
      <c r="S7907" s="25"/>
      <c r="T7907" s="25"/>
      <c r="U7907" s="25"/>
    </row>
    <row r="7908" spans="1:21" x14ac:dyDescent="0.25">
      <c r="A7908" s="67"/>
      <c r="B7908" s="25"/>
      <c r="C7908" s="42"/>
      <c r="D7908" s="25"/>
      <c r="E7908" s="25"/>
      <c r="F7908" s="25"/>
      <c r="G7908" s="25"/>
      <c r="H7908" s="45"/>
      <c r="I7908" s="45"/>
      <c r="J7908" s="25"/>
      <c r="K7908" s="25"/>
      <c r="L7908" s="25"/>
      <c r="M7908" s="42"/>
      <c r="N7908" s="25"/>
      <c r="O7908" s="25"/>
      <c r="P7908" s="25"/>
      <c r="Q7908" s="25"/>
      <c r="R7908" s="25"/>
      <c r="S7908" s="25"/>
      <c r="T7908" s="25"/>
      <c r="U7908" s="25"/>
    </row>
    <row r="7909" spans="1:21" x14ac:dyDescent="0.25">
      <c r="A7909" s="67"/>
      <c r="B7909" s="25"/>
      <c r="C7909" s="42"/>
      <c r="D7909" s="25"/>
      <c r="E7909" s="25"/>
      <c r="F7909" s="25"/>
      <c r="G7909" s="25"/>
      <c r="H7909" s="45"/>
      <c r="I7909" s="45"/>
      <c r="J7909" s="25"/>
      <c r="K7909" s="25"/>
      <c r="L7909" s="25"/>
      <c r="M7909" s="42"/>
      <c r="N7909" s="25"/>
      <c r="O7909" s="25"/>
      <c r="P7909" s="25"/>
      <c r="Q7909" s="25"/>
      <c r="R7909" s="25"/>
      <c r="S7909" s="25"/>
      <c r="T7909" s="25"/>
      <c r="U7909" s="25"/>
    </row>
    <row r="7910" spans="1:21" x14ac:dyDescent="0.25">
      <c r="A7910" s="67"/>
      <c r="B7910" s="25"/>
      <c r="C7910" s="42"/>
      <c r="D7910" s="25"/>
      <c r="E7910" s="25"/>
      <c r="F7910" s="25"/>
      <c r="G7910" s="25"/>
      <c r="H7910" s="45"/>
      <c r="I7910" s="45"/>
      <c r="J7910" s="25"/>
      <c r="K7910" s="25"/>
      <c r="L7910" s="25"/>
      <c r="M7910" s="42"/>
      <c r="N7910" s="25"/>
      <c r="O7910" s="25"/>
      <c r="P7910" s="25"/>
      <c r="Q7910" s="25"/>
      <c r="R7910" s="25"/>
      <c r="S7910" s="25"/>
      <c r="T7910" s="25"/>
      <c r="U7910" s="25"/>
    </row>
    <row r="7911" spans="1:21" x14ac:dyDescent="0.25">
      <c r="A7911" s="67"/>
      <c r="B7911" s="25"/>
      <c r="C7911" s="42"/>
      <c r="D7911" s="25"/>
      <c r="E7911" s="25"/>
      <c r="F7911" s="25"/>
      <c r="G7911" s="25"/>
      <c r="H7911" s="45"/>
      <c r="I7911" s="45"/>
      <c r="J7911" s="25"/>
      <c r="K7911" s="25"/>
      <c r="L7911" s="25"/>
      <c r="M7911" s="42"/>
      <c r="N7911" s="25"/>
      <c r="O7911" s="25"/>
      <c r="P7911" s="25"/>
      <c r="Q7911" s="25"/>
      <c r="R7911" s="25"/>
      <c r="S7911" s="25"/>
      <c r="T7911" s="25"/>
      <c r="U7911" s="25"/>
    </row>
    <row r="7912" spans="1:21" x14ac:dyDescent="0.25">
      <c r="A7912" s="67"/>
      <c r="B7912" s="25"/>
      <c r="C7912" s="42"/>
      <c r="D7912" s="25"/>
      <c r="E7912" s="25"/>
      <c r="F7912" s="25"/>
      <c r="G7912" s="25"/>
      <c r="H7912" s="45"/>
      <c r="I7912" s="45"/>
      <c r="J7912" s="25"/>
      <c r="K7912" s="25"/>
      <c r="L7912" s="25"/>
      <c r="M7912" s="42"/>
      <c r="N7912" s="25"/>
      <c r="O7912" s="25"/>
      <c r="P7912" s="25"/>
      <c r="Q7912" s="25"/>
      <c r="R7912" s="25"/>
      <c r="S7912" s="25"/>
      <c r="T7912" s="25"/>
      <c r="U7912" s="25"/>
    </row>
    <row r="7913" spans="1:21" x14ac:dyDescent="0.25">
      <c r="A7913" s="67"/>
      <c r="B7913" s="25"/>
      <c r="C7913" s="42"/>
      <c r="D7913" s="25"/>
      <c r="E7913" s="25"/>
      <c r="F7913" s="25"/>
      <c r="G7913" s="25"/>
      <c r="H7913" s="45"/>
      <c r="I7913" s="45"/>
      <c r="J7913" s="25"/>
      <c r="K7913" s="25"/>
      <c r="L7913" s="25"/>
      <c r="M7913" s="42"/>
      <c r="N7913" s="25"/>
      <c r="O7913" s="25"/>
      <c r="P7913" s="25"/>
      <c r="Q7913" s="25"/>
      <c r="R7913" s="25"/>
      <c r="S7913" s="25"/>
      <c r="T7913" s="25"/>
      <c r="U7913" s="25"/>
    </row>
    <row r="7914" spans="1:21" x14ac:dyDescent="0.25">
      <c r="A7914" s="67"/>
      <c r="B7914" s="25"/>
      <c r="C7914" s="42"/>
      <c r="D7914" s="25"/>
      <c r="E7914" s="25"/>
      <c r="F7914" s="25"/>
      <c r="G7914" s="25"/>
      <c r="H7914" s="45"/>
      <c r="I7914" s="45"/>
      <c r="J7914" s="25"/>
      <c r="K7914" s="25"/>
      <c r="L7914" s="25"/>
      <c r="M7914" s="42"/>
      <c r="N7914" s="25"/>
      <c r="O7914" s="25"/>
      <c r="P7914" s="25"/>
      <c r="Q7914" s="25"/>
      <c r="R7914" s="25"/>
      <c r="S7914" s="25"/>
      <c r="T7914" s="25"/>
      <c r="U7914" s="25"/>
    </row>
    <row r="7915" spans="1:21" x14ac:dyDescent="0.25">
      <c r="A7915" s="67"/>
      <c r="B7915" s="25"/>
      <c r="C7915" s="42"/>
      <c r="D7915" s="25"/>
      <c r="E7915" s="25"/>
      <c r="F7915" s="25"/>
      <c r="G7915" s="25"/>
      <c r="H7915" s="45"/>
      <c r="I7915" s="45"/>
      <c r="J7915" s="25"/>
      <c r="K7915" s="25"/>
      <c r="L7915" s="25"/>
      <c r="M7915" s="42"/>
      <c r="N7915" s="25"/>
      <c r="O7915" s="25"/>
      <c r="P7915" s="25"/>
      <c r="Q7915" s="25"/>
      <c r="R7915" s="25"/>
      <c r="S7915" s="25"/>
      <c r="T7915" s="25"/>
      <c r="U7915" s="25"/>
    </row>
    <row r="7916" spans="1:21" x14ac:dyDescent="0.25">
      <c r="A7916" s="67"/>
      <c r="B7916" s="25"/>
      <c r="C7916" s="42"/>
      <c r="D7916" s="25"/>
      <c r="E7916" s="25"/>
      <c r="F7916" s="25"/>
      <c r="G7916" s="25"/>
      <c r="H7916" s="45"/>
      <c r="I7916" s="45"/>
      <c r="J7916" s="25"/>
      <c r="K7916" s="25"/>
      <c r="L7916" s="25"/>
      <c r="M7916" s="42"/>
      <c r="N7916" s="25"/>
      <c r="O7916" s="25"/>
      <c r="P7916" s="25"/>
      <c r="Q7916" s="25"/>
      <c r="R7916" s="25"/>
      <c r="S7916" s="25"/>
      <c r="T7916" s="25"/>
      <c r="U7916" s="25"/>
    </row>
    <row r="7917" spans="1:21" x14ac:dyDescent="0.25">
      <c r="A7917" s="67"/>
      <c r="B7917" s="25"/>
      <c r="C7917" s="42"/>
      <c r="D7917" s="25"/>
      <c r="E7917" s="25"/>
      <c r="F7917" s="25"/>
      <c r="G7917" s="25"/>
      <c r="H7917" s="45"/>
      <c r="I7917" s="45"/>
      <c r="J7917" s="25"/>
      <c r="K7917" s="25"/>
      <c r="L7917" s="25"/>
      <c r="M7917" s="42"/>
      <c r="N7917" s="25"/>
      <c r="O7917" s="25"/>
      <c r="P7917" s="25"/>
      <c r="Q7917" s="25"/>
      <c r="R7917" s="25"/>
      <c r="S7917" s="25"/>
      <c r="T7917" s="25"/>
      <c r="U7917" s="25"/>
    </row>
    <row r="7918" spans="1:21" x14ac:dyDescent="0.25">
      <c r="A7918" s="67"/>
      <c r="B7918" s="25"/>
      <c r="C7918" s="42"/>
      <c r="D7918" s="25"/>
      <c r="E7918" s="25"/>
      <c r="F7918" s="25"/>
      <c r="G7918" s="25"/>
      <c r="H7918" s="45"/>
      <c r="I7918" s="45"/>
      <c r="J7918" s="25"/>
      <c r="K7918" s="25"/>
      <c r="L7918" s="25"/>
      <c r="M7918" s="42"/>
      <c r="N7918" s="25"/>
      <c r="O7918" s="25"/>
      <c r="P7918" s="25"/>
      <c r="Q7918" s="25"/>
      <c r="R7918" s="25"/>
      <c r="S7918" s="25"/>
      <c r="T7918" s="25"/>
      <c r="U7918" s="25"/>
    </row>
    <row r="7919" spans="1:21" x14ac:dyDescent="0.25">
      <c r="A7919" s="67"/>
      <c r="B7919" s="25"/>
      <c r="C7919" s="42"/>
      <c r="D7919" s="25"/>
      <c r="E7919" s="25"/>
      <c r="F7919" s="25"/>
      <c r="G7919" s="25"/>
      <c r="H7919" s="45"/>
      <c r="I7919" s="45"/>
      <c r="J7919" s="25"/>
      <c r="K7919" s="25"/>
      <c r="L7919" s="25"/>
      <c r="M7919" s="42"/>
      <c r="N7919" s="25"/>
      <c r="O7919" s="25"/>
      <c r="P7919" s="25"/>
      <c r="Q7919" s="25"/>
      <c r="R7919" s="25"/>
      <c r="S7919" s="25"/>
      <c r="T7919" s="25"/>
      <c r="U7919" s="25"/>
    </row>
    <row r="7920" spans="1:21" x14ac:dyDescent="0.25">
      <c r="A7920" s="67"/>
      <c r="B7920" s="25"/>
      <c r="C7920" s="42"/>
      <c r="D7920" s="25"/>
      <c r="E7920" s="25"/>
      <c r="F7920" s="25"/>
      <c r="G7920" s="25"/>
      <c r="H7920" s="45"/>
      <c r="I7920" s="45"/>
      <c r="J7920" s="25"/>
      <c r="K7920" s="25"/>
      <c r="L7920" s="25"/>
      <c r="M7920" s="42"/>
      <c r="N7920" s="25"/>
      <c r="O7920" s="25"/>
      <c r="P7920" s="25"/>
      <c r="Q7920" s="25"/>
      <c r="R7920" s="25"/>
      <c r="S7920" s="25"/>
      <c r="T7920" s="25"/>
      <c r="U7920" s="25"/>
    </row>
    <row r="7921" spans="1:21" x14ac:dyDescent="0.25">
      <c r="A7921" s="67"/>
      <c r="B7921" s="25"/>
      <c r="C7921" s="42"/>
      <c r="D7921" s="25"/>
      <c r="E7921" s="25"/>
      <c r="F7921" s="25"/>
      <c r="G7921" s="25"/>
      <c r="H7921" s="45"/>
      <c r="I7921" s="45"/>
      <c r="J7921" s="25"/>
      <c r="K7921" s="25"/>
      <c r="L7921" s="25"/>
      <c r="M7921" s="42"/>
      <c r="N7921" s="25"/>
      <c r="O7921" s="25"/>
      <c r="P7921" s="25"/>
      <c r="Q7921" s="25"/>
      <c r="R7921" s="25"/>
      <c r="S7921" s="25"/>
      <c r="T7921" s="25"/>
      <c r="U7921" s="25"/>
    </row>
    <row r="7922" spans="1:21" x14ac:dyDescent="0.25">
      <c r="A7922" s="67"/>
      <c r="B7922" s="25"/>
      <c r="C7922" s="42"/>
      <c r="D7922" s="25"/>
      <c r="E7922" s="25"/>
      <c r="F7922" s="25"/>
      <c r="G7922" s="25"/>
      <c r="H7922" s="45"/>
      <c r="I7922" s="45"/>
      <c r="J7922" s="25"/>
      <c r="K7922" s="25"/>
      <c r="L7922" s="25"/>
      <c r="M7922" s="42"/>
      <c r="N7922" s="25"/>
      <c r="O7922" s="25"/>
      <c r="P7922" s="25"/>
      <c r="Q7922" s="25"/>
      <c r="R7922" s="25"/>
      <c r="S7922" s="25"/>
      <c r="T7922" s="25"/>
      <c r="U7922" s="25"/>
    </row>
    <row r="7923" spans="1:21" x14ac:dyDescent="0.25">
      <c r="A7923" s="67"/>
      <c r="B7923" s="25"/>
      <c r="C7923" s="42"/>
      <c r="D7923" s="25"/>
      <c r="E7923" s="25"/>
      <c r="F7923" s="25"/>
      <c r="G7923" s="25"/>
      <c r="H7923" s="45"/>
      <c r="I7923" s="45"/>
      <c r="J7923" s="25"/>
      <c r="K7923" s="25"/>
      <c r="L7923" s="25"/>
      <c r="M7923" s="42"/>
      <c r="N7923" s="25"/>
      <c r="O7923" s="25"/>
      <c r="P7923" s="25"/>
      <c r="Q7923" s="25"/>
      <c r="R7923" s="25"/>
      <c r="S7923" s="25"/>
      <c r="T7923" s="25"/>
      <c r="U7923" s="25"/>
    </row>
    <row r="7924" spans="1:21" x14ac:dyDescent="0.25">
      <c r="A7924" s="67"/>
      <c r="B7924" s="25"/>
      <c r="C7924" s="42"/>
      <c r="D7924" s="25"/>
      <c r="E7924" s="25"/>
      <c r="F7924" s="25"/>
      <c r="G7924" s="25"/>
      <c r="H7924" s="45"/>
      <c r="I7924" s="45"/>
      <c r="J7924" s="25"/>
      <c r="K7924" s="25"/>
      <c r="L7924" s="25"/>
      <c r="M7924" s="42"/>
      <c r="N7924" s="25"/>
      <c r="O7924" s="25"/>
      <c r="P7924" s="25"/>
      <c r="Q7924" s="25"/>
      <c r="R7924" s="25"/>
      <c r="S7924" s="25"/>
      <c r="T7924" s="25"/>
      <c r="U7924" s="25"/>
    </row>
    <row r="7925" spans="1:21" x14ac:dyDescent="0.25">
      <c r="A7925" s="67"/>
      <c r="B7925" s="25"/>
      <c r="C7925" s="42"/>
      <c r="D7925" s="25"/>
      <c r="E7925" s="25"/>
      <c r="F7925" s="25"/>
      <c r="G7925" s="25"/>
      <c r="H7925" s="45"/>
      <c r="I7925" s="45"/>
      <c r="J7925" s="25"/>
      <c r="K7925" s="25"/>
      <c r="L7925" s="25"/>
      <c r="M7925" s="42"/>
      <c r="N7925" s="25"/>
      <c r="O7925" s="25"/>
      <c r="P7925" s="25"/>
      <c r="Q7925" s="25"/>
      <c r="R7925" s="25"/>
      <c r="S7925" s="25"/>
      <c r="T7925" s="25"/>
      <c r="U7925" s="25"/>
    </row>
    <row r="7926" spans="1:21" x14ac:dyDescent="0.25">
      <c r="A7926" s="67"/>
      <c r="B7926" s="25"/>
      <c r="C7926" s="42"/>
      <c r="D7926" s="25"/>
      <c r="E7926" s="25"/>
      <c r="F7926" s="25"/>
      <c r="G7926" s="25"/>
      <c r="H7926" s="45"/>
      <c r="I7926" s="45"/>
      <c r="J7926" s="25"/>
      <c r="K7926" s="25"/>
      <c r="L7926" s="25"/>
      <c r="M7926" s="42"/>
      <c r="N7926" s="25"/>
      <c r="O7926" s="25"/>
      <c r="P7926" s="25"/>
      <c r="Q7926" s="25"/>
      <c r="R7926" s="25"/>
      <c r="S7926" s="25"/>
      <c r="T7926" s="25"/>
      <c r="U7926" s="25"/>
    </row>
    <row r="7927" spans="1:21" x14ac:dyDescent="0.25">
      <c r="A7927" s="67"/>
      <c r="B7927" s="25"/>
      <c r="C7927" s="42"/>
      <c r="D7927" s="25"/>
      <c r="E7927" s="25"/>
      <c r="F7927" s="25"/>
      <c r="G7927" s="25"/>
      <c r="H7927" s="45"/>
      <c r="I7927" s="45"/>
      <c r="J7927" s="25"/>
      <c r="K7927" s="25"/>
      <c r="L7927" s="25"/>
      <c r="M7927" s="42"/>
      <c r="N7927" s="25"/>
      <c r="O7927" s="25"/>
      <c r="P7927" s="25"/>
      <c r="Q7927" s="25"/>
      <c r="R7927" s="25"/>
      <c r="S7927" s="25"/>
      <c r="T7927" s="25"/>
      <c r="U7927" s="25"/>
    </row>
    <row r="7928" spans="1:21" x14ac:dyDescent="0.25">
      <c r="A7928" s="67"/>
      <c r="B7928" s="25"/>
      <c r="C7928" s="42"/>
      <c r="D7928" s="25"/>
      <c r="E7928" s="25"/>
      <c r="F7928" s="25"/>
      <c r="G7928" s="25"/>
      <c r="H7928" s="45"/>
      <c r="I7928" s="45"/>
      <c r="J7928" s="25"/>
      <c r="K7928" s="25"/>
      <c r="L7928" s="25"/>
      <c r="M7928" s="42"/>
      <c r="N7928" s="25"/>
      <c r="O7928" s="25"/>
      <c r="P7928" s="25"/>
      <c r="Q7928" s="25"/>
      <c r="R7928" s="25"/>
      <c r="S7928" s="25"/>
      <c r="T7928" s="25"/>
      <c r="U7928" s="25"/>
    </row>
    <row r="7929" spans="1:21" x14ac:dyDescent="0.25">
      <c r="A7929" s="67"/>
      <c r="B7929" s="25"/>
      <c r="C7929" s="42"/>
      <c r="D7929" s="25"/>
      <c r="E7929" s="25"/>
      <c r="F7929" s="25"/>
      <c r="G7929" s="25"/>
      <c r="H7929" s="45"/>
      <c r="I7929" s="45"/>
      <c r="J7929" s="25"/>
      <c r="K7929" s="25"/>
      <c r="L7929" s="25"/>
      <c r="M7929" s="42"/>
      <c r="N7929" s="25"/>
      <c r="O7929" s="25"/>
      <c r="P7929" s="25"/>
      <c r="Q7929" s="25"/>
      <c r="R7929" s="25"/>
      <c r="S7929" s="25"/>
      <c r="T7929" s="25"/>
      <c r="U7929" s="25"/>
    </row>
    <row r="7930" spans="1:21" x14ac:dyDescent="0.25">
      <c r="A7930" s="67"/>
      <c r="B7930" s="25"/>
      <c r="C7930" s="42"/>
      <c r="D7930" s="25"/>
      <c r="E7930" s="25"/>
      <c r="F7930" s="25"/>
      <c r="G7930" s="25"/>
      <c r="H7930" s="45"/>
      <c r="I7930" s="45"/>
      <c r="J7930" s="25"/>
      <c r="K7930" s="25"/>
      <c r="L7930" s="25"/>
      <c r="M7930" s="42"/>
      <c r="N7930" s="25"/>
      <c r="O7930" s="25"/>
      <c r="P7930" s="25"/>
      <c r="Q7930" s="25"/>
      <c r="R7930" s="25"/>
      <c r="S7930" s="25"/>
      <c r="T7930" s="25"/>
      <c r="U7930" s="25"/>
    </row>
    <row r="7931" spans="1:21" x14ac:dyDescent="0.25">
      <c r="A7931" s="67"/>
      <c r="B7931" s="25"/>
      <c r="C7931" s="42"/>
      <c r="D7931" s="25"/>
      <c r="E7931" s="25"/>
      <c r="F7931" s="25"/>
      <c r="G7931" s="25"/>
      <c r="H7931" s="45"/>
      <c r="I7931" s="45"/>
      <c r="J7931" s="25"/>
      <c r="K7931" s="25"/>
      <c r="L7931" s="25"/>
      <c r="M7931" s="42"/>
      <c r="N7931" s="25"/>
      <c r="O7931" s="25"/>
      <c r="P7931" s="25"/>
      <c r="Q7931" s="25"/>
      <c r="R7931" s="25"/>
      <c r="S7931" s="25"/>
      <c r="T7931" s="25"/>
      <c r="U7931" s="25"/>
    </row>
    <row r="7932" spans="1:21" x14ac:dyDescent="0.25">
      <c r="A7932" s="67"/>
      <c r="B7932" s="25"/>
      <c r="C7932" s="42"/>
      <c r="D7932" s="25"/>
      <c r="E7932" s="25"/>
      <c r="F7932" s="25"/>
      <c r="G7932" s="25"/>
      <c r="H7932" s="45"/>
      <c r="I7932" s="45"/>
      <c r="J7932" s="25"/>
      <c r="K7932" s="25"/>
      <c r="L7932" s="25"/>
      <c r="M7932" s="42"/>
      <c r="N7932" s="25"/>
      <c r="O7932" s="25"/>
      <c r="P7932" s="25"/>
      <c r="Q7932" s="25"/>
      <c r="R7932" s="25"/>
      <c r="S7932" s="25"/>
      <c r="T7932" s="25"/>
      <c r="U7932" s="25"/>
    </row>
    <row r="7933" spans="1:21" x14ac:dyDescent="0.25">
      <c r="A7933" s="67"/>
      <c r="B7933" s="25"/>
      <c r="C7933" s="42"/>
      <c r="D7933" s="25"/>
      <c r="E7933" s="25"/>
      <c r="F7933" s="25"/>
      <c r="G7933" s="25"/>
      <c r="H7933" s="45"/>
      <c r="I7933" s="45"/>
      <c r="J7933" s="25"/>
      <c r="K7933" s="25"/>
      <c r="L7933" s="25"/>
      <c r="M7933" s="42"/>
      <c r="N7933" s="25"/>
      <c r="O7933" s="25"/>
      <c r="P7933" s="25"/>
      <c r="Q7933" s="25"/>
      <c r="R7933" s="25"/>
      <c r="S7933" s="25"/>
      <c r="T7933" s="25"/>
      <c r="U7933" s="25"/>
    </row>
    <row r="7934" spans="1:21" x14ac:dyDescent="0.25">
      <c r="A7934" s="67"/>
      <c r="B7934" s="25"/>
      <c r="C7934" s="42"/>
      <c r="D7934" s="25"/>
      <c r="E7934" s="25"/>
      <c r="F7934" s="25"/>
      <c r="G7934" s="25"/>
      <c r="H7934" s="45"/>
      <c r="I7934" s="45"/>
      <c r="J7934" s="25"/>
      <c r="K7934" s="25"/>
      <c r="L7934" s="25"/>
      <c r="M7934" s="42"/>
      <c r="N7934" s="25"/>
      <c r="O7934" s="25"/>
      <c r="P7934" s="25"/>
      <c r="Q7934" s="25"/>
      <c r="R7934" s="25"/>
      <c r="S7934" s="25"/>
      <c r="T7934" s="25"/>
      <c r="U7934" s="25"/>
    </row>
    <row r="7935" spans="1:21" x14ac:dyDescent="0.25">
      <c r="A7935" s="67"/>
      <c r="B7935" s="25"/>
      <c r="C7935" s="42"/>
      <c r="D7935" s="25"/>
      <c r="E7935" s="25"/>
      <c r="F7935" s="25"/>
      <c r="G7935" s="25"/>
      <c r="H7935" s="45"/>
      <c r="I7935" s="45"/>
      <c r="J7935" s="25"/>
      <c r="K7935" s="25"/>
      <c r="L7935" s="25"/>
      <c r="M7935" s="42"/>
      <c r="N7935" s="25"/>
      <c r="O7935" s="25"/>
      <c r="P7935" s="25"/>
      <c r="Q7935" s="25"/>
      <c r="R7935" s="25"/>
      <c r="S7935" s="25"/>
      <c r="T7935" s="25"/>
      <c r="U7935" s="25"/>
    </row>
    <row r="7936" spans="1:21" x14ac:dyDescent="0.25">
      <c r="A7936" s="67"/>
      <c r="B7936" s="25"/>
      <c r="C7936" s="42"/>
      <c r="D7936" s="25"/>
      <c r="E7936" s="25"/>
      <c r="F7936" s="25"/>
      <c r="G7936" s="25"/>
      <c r="H7936" s="45"/>
      <c r="I7936" s="45"/>
      <c r="J7936" s="25"/>
      <c r="K7936" s="25"/>
      <c r="L7936" s="25"/>
      <c r="M7936" s="42"/>
      <c r="N7936" s="25"/>
      <c r="O7936" s="25"/>
      <c r="P7936" s="25"/>
      <c r="Q7936" s="25"/>
      <c r="R7936" s="25"/>
      <c r="S7936" s="25"/>
      <c r="T7936" s="25"/>
      <c r="U7936" s="25"/>
    </row>
    <row r="7937" spans="1:21" x14ac:dyDescent="0.25">
      <c r="A7937" s="67"/>
      <c r="B7937" s="25"/>
      <c r="C7937" s="42"/>
      <c r="D7937" s="25"/>
      <c r="E7937" s="25"/>
      <c r="F7937" s="25"/>
      <c r="G7937" s="25"/>
      <c r="H7937" s="45"/>
      <c r="I7937" s="45"/>
      <c r="J7937" s="25"/>
      <c r="K7937" s="25"/>
      <c r="L7937" s="25"/>
      <c r="M7937" s="42"/>
      <c r="N7937" s="25"/>
      <c r="O7937" s="25"/>
      <c r="P7937" s="25"/>
      <c r="Q7937" s="25"/>
      <c r="R7937" s="25"/>
      <c r="S7937" s="25"/>
      <c r="T7937" s="25"/>
      <c r="U7937" s="25"/>
    </row>
    <row r="7938" spans="1:21" x14ac:dyDescent="0.25">
      <c r="A7938" s="67"/>
      <c r="B7938" s="25"/>
      <c r="C7938" s="42"/>
      <c r="D7938" s="25"/>
      <c r="E7938" s="25"/>
      <c r="F7938" s="25"/>
      <c r="G7938" s="25"/>
      <c r="H7938" s="45"/>
      <c r="I7938" s="45"/>
      <c r="J7938" s="25"/>
      <c r="K7938" s="25"/>
      <c r="L7938" s="25"/>
      <c r="M7938" s="42"/>
      <c r="N7938" s="25"/>
      <c r="O7938" s="25"/>
      <c r="P7938" s="25"/>
      <c r="Q7938" s="25"/>
      <c r="R7938" s="25"/>
      <c r="S7938" s="25"/>
      <c r="T7938" s="25"/>
      <c r="U7938" s="25"/>
    </row>
    <row r="7939" spans="1:21" x14ac:dyDescent="0.25">
      <c r="A7939" s="67"/>
      <c r="B7939" s="25"/>
      <c r="C7939" s="42"/>
      <c r="D7939" s="25"/>
      <c r="E7939" s="25"/>
      <c r="F7939" s="25"/>
      <c r="G7939" s="25"/>
      <c r="H7939" s="45"/>
      <c r="I7939" s="45"/>
      <c r="J7939" s="25"/>
      <c r="K7939" s="25"/>
      <c r="L7939" s="25"/>
      <c r="M7939" s="42"/>
      <c r="N7939" s="25"/>
      <c r="O7939" s="25"/>
      <c r="P7939" s="25"/>
      <c r="Q7939" s="25"/>
      <c r="R7939" s="25"/>
      <c r="S7939" s="25"/>
      <c r="T7939" s="25"/>
      <c r="U7939" s="25"/>
    </row>
    <row r="7940" spans="1:21" x14ac:dyDescent="0.25">
      <c r="A7940" s="67"/>
      <c r="B7940" s="25"/>
      <c r="C7940" s="42"/>
      <c r="D7940" s="25"/>
      <c r="E7940" s="25"/>
      <c r="F7940" s="25"/>
      <c r="G7940" s="25"/>
      <c r="H7940" s="45"/>
      <c r="I7940" s="45"/>
      <c r="J7940" s="25"/>
      <c r="K7940" s="25"/>
      <c r="L7940" s="25"/>
      <c r="M7940" s="42"/>
      <c r="N7940" s="25"/>
      <c r="O7940" s="25"/>
      <c r="P7940" s="25"/>
      <c r="Q7940" s="25"/>
      <c r="R7940" s="25"/>
      <c r="S7940" s="25"/>
      <c r="T7940" s="25"/>
      <c r="U7940" s="25"/>
    </row>
    <row r="7941" spans="1:21" x14ac:dyDescent="0.25">
      <c r="A7941" s="67"/>
      <c r="B7941" s="25"/>
      <c r="C7941" s="42"/>
      <c r="D7941" s="25"/>
      <c r="E7941" s="25"/>
      <c r="F7941" s="25"/>
      <c r="G7941" s="25"/>
      <c r="H7941" s="45"/>
      <c r="I7941" s="45"/>
      <c r="J7941" s="25"/>
      <c r="K7941" s="25"/>
      <c r="L7941" s="25"/>
      <c r="M7941" s="42"/>
      <c r="N7941" s="25"/>
      <c r="O7941" s="25"/>
      <c r="P7941" s="25"/>
      <c r="Q7941" s="25"/>
      <c r="R7941" s="25"/>
      <c r="S7941" s="25"/>
      <c r="T7941" s="25"/>
      <c r="U7941" s="25"/>
    </row>
    <row r="7942" spans="1:21" x14ac:dyDescent="0.25">
      <c r="A7942" s="67"/>
      <c r="B7942" s="25"/>
      <c r="C7942" s="42"/>
      <c r="D7942" s="25"/>
      <c r="E7942" s="25"/>
      <c r="F7942" s="25"/>
      <c r="G7942" s="25"/>
      <c r="H7942" s="45"/>
      <c r="I7942" s="45"/>
      <c r="J7942" s="25"/>
      <c r="K7942" s="25"/>
      <c r="L7942" s="25"/>
      <c r="M7942" s="42"/>
      <c r="N7942" s="25"/>
      <c r="O7942" s="25"/>
      <c r="P7942" s="25"/>
      <c r="Q7942" s="25"/>
      <c r="R7942" s="25"/>
      <c r="S7942" s="25"/>
      <c r="T7942" s="25"/>
      <c r="U7942" s="25"/>
    </row>
    <row r="7943" spans="1:21" x14ac:dyDescent="0.25">
      <c r="A7943" s="67"/>
      <c r="B7943" s="25"/>
      <c r="C7943" s="42"/>
      <c r="D7943" s="25"/>
      <c r="E7943" s="25"/>
      <c r="F7943" s="25"/>
      <c r="G7943" s="25"/>
      <c r="H7943" s="45"/>
      <c r="I7943" s="45"/>
      <c r="J7943" s="25"/>
      <c r="K7943" s="25"/>
      <c r="L7943" s="25"/>
      <c r="M7943" s="42"/>
      <c r="N7943" s="25"/>
      <c r="O7943" s="25"/>
      <c r="P7943" s="25"/>
      <c r="Q7943" s="25"/>
      <c r="R7943" s="25"/>
      <c r="S7943" s="25"/>
      <c r="T7943" s="25"/>
      <c r="U7943" s="25"/>
    </row>
    <row r="7944" spans="1:21" x14ac:dyDescent="0.25">
      <c r="A7944" s="67"/>
      <c r="B7944" s="25"/>
      <c r="C7944" s="42"/>
      <c r="D7944" s="25"/>
      <c r="E7944" s="25"/>
      <c r="F7944" s="25"/>
      <c r="G7944" s="25"/>
      <c r="H7944" s="45"/>
      <c r="I7944" s="45"/>
      <c r="J7944" s="25"/>
      <c r="K7944" s="25"/>
      <c r="L7944" s="25"/>
      <c r="M7944" s="42"/>
      <c r="N7944" s="25"/>
      <c r="O7944" s="25"/>
      <c r="P7944" s="25"/>
      <c r="Q7944" s="25"/>
      <c r="R7944" s="25"/>
      <c r="S7944" s="25"/>
      <c r="T7944" s="25"/>
      <c r="U7944" s="25"/>
    </row>
    <row r="7945" spans="1:21" x14ac:dyDescent="0.25">
      <c r="A7945" s="67"/>
      <c r="B7945" s="25"/>
      <c r="C7945" s="42"/>
      <c r="D7945" s="25"/>
      <c r="E7945" s="25"/>
      <c r="F7945" s="25"/>
      <c r="G7945" s="25"/>
      <c r="H7945" s="45"/>
      <c r="I7945" s="45"/>
      <c r="J7945" s="25"/>
      <c r="K7945" s="25"/>
      <c r="L7945" s="25"/>
      <c r="M7945" s="42"/>
      <c r="N7945" s="25"/>
      <c r="O7945" s="25"/>
      <c r="P7945" s="25"/>
      <c r="Q7945" s="25"/>
      <c r="R7945" s="25"/>
      <c r="S7945" s="25"/>
      <c r="T7945" s="25"/>
      <c r="U7945" s="25"/>
    </row>
    <row r="7946" spans="1:21" x14ac:dyDescent="0.25">
      <c r="A7946" s="67"/>
      <c r="B7946" s="25"/>
      <c r="C7946" s="42"/>
      <c r="D7946" s="25"/>
      <c r="E7946" s="25"/>
      <c r="F7946" s="25"/>
      <c r="G7946" s="25"/>
      <c r="H7946" s="45"/>
      <c r="I7946" s="45"/>
      <c r="J7946" s="25"/>
      <c r="K7946" s="25"/>
      <c r="L7946" s="25"/>
      <c r="M7946" s="42"/>
      <c r="N7946" s="25"/>
      <c r="O7946" s="25"/>
      <c r="P7946" s="25"/>
      <c r="Q7946" s="25"/>
      <c r="R7946" s="25"/>
      <c r="S7946" s="25"/>
      <c r="T7946" s="25"/>
      <c r="U7946" s="25"/>
    </row>
    <row r="7947" spans="1:21" x14ac:dyDescent="0.25">
      <c r="A7947" s="67"/>
      <c r="B7947" s="25"/>
      <c r="C7947" s="42"/>
      <c r="D7947" s="25"/>
      <c r="E7947" s="25"/>
      <c r="F7947" s="25"/>
      <c r="G7947" s="25"/>
      <c r="H7947" s="45"/>
      <c r="I7947" s="45"/>
      <c r="J7947" s="25"/>
      <c r="K7947" s="25"/>
      <c r="L7947" s="25"/>
      <c r="M7947" s="42"/>
      <c r="N7947" s="25"/>
      <c r="O7947" s="25"/>
      <c r="P7947" s="25"/>
      <c r="Q7947" s="25"/>
      <c r="R7947" s="25"/>
      <c r="S7947" s="25"/>
      <c r="T7947" s="25"/>
      <c r="U7947" s="25"/>
    </row>
    <row r="7948" spans="1:21" x14ac:dyDescent="0.25">
      <c r="A7948" s="67"/>
      <c r="B7948" s="25"/>
      <c r="C7948" s="42"/>
      <c r="D7948" s="25"/>
      <c r="E7948" s="25"/>
      <c r="F7948" s="25"/>
      <c r="G7948" s="25"/>
      <c r="H7948" s="45"/>
      <c r="I7948" s="45"/>
      <c r="J7948" s="25"/>
      <c r="K7948" s="25"/>
      <c r="L7948" s="25"/>
      <c r="M7948" s="42"/>
      <c r="N7948" s="25"/>
      <c r="O7948" s="25"/>
      <c r="P7948" s="25"/>
      <c r="Q7948" s="25"/>
      <c r="R7948" s="25"/>
      <c r="S7948" s="25"/>
      <c r="T7948" s="25"/>
      <c r="U7948" s="25"/>
    </row>
    <row r="7949" spans="1:21" x14ac:dyDescent="0.25">
      <c r="A7949" s="67"/>
      <c r="B7949" s="25"/>
      <c r="C7949" s="42"/>
      <c r="D7949" s="25"/>
      <c r="E7949" s="25"/>
      <c r="F7949" s="25"/>
      <c r="G7949" s="25"/>
      <c r="H7949" s="45"/>
      <c r="I7949" s="45"/>
      <c r="J7949" s="25"/>
      <c r="K7949" s="25"/>
      <c r="L7949" s="25"/>
      <c r="M7949" s="42"/>
      <c r="N7949" s="25"/>
      <c r="O7949" s="25"/>
      <c r="P7949" s="25"/>
      <c r="Q7949" s="25"/>
      <c r="R7949" s="25"/>
      <c r="S7949" s="25"/>
      <c r="T7949" s="25"/>
      <c r="U7949" s="25"/>
    </row>
    <row r="7950" spans="1:21" x14ac:dyDescent="0.25">
      <c r="A7950" s="67"/>
      <c r="B7950" s="25"/>
      <c r="C7950" s="42"/>
      <c r="D7950" s="25"/>
      <c r="E7950" s="25"/>
      <c r="F7950" s="25"/>
      <c r="G7950" s="25"/>
      <c r="H7950" s="45"/>
      <c r="I7950" s="45"/>
      <c r="J7950" s="25"/>
      <c r="K7950" s="25"/>
      <c r="L7950" s="25"/>
      <c r="M7950" s="42"/>
      <c r="N7950" s="25"/>
      <c r="O7950" s="25"/>
      <c r="P7950" s="25"/>
      <c r="Q7950" s="25"/>
      <c r="R7950" s="25"/>
      <c r="S7950" s="25"/>
      <c r="T7950" s="25"/>
      <c r="U7950" s="25"/>
    </row>
    <row r="7951" spans="1:21" x14ac:dyDescent="0.25">
      <c r="A7951" s="67"/>
      <c r="B7951" s="25"/>
      <c r="C7951" s="42"/>
      <c r="D7951" s="25"/>
      <c r="E7951" s="25"/>
      <c r="F7951" s="25"/>
      <c r="G7951" s="25"/>
      <c r="H7951" s="45"/>
      <c r="I7951" s="45"/>
      <c r="J7951" s="25"/>
      <c r="K7951" s="25"/>
      <c r="L7951" s="25"/>
      <c r="M7951" s="42"/>
      <c r="N7951" s="25"/>
      <c r="O7951" s="25"/>
      <c r="P7951" s="25"/>
      <c r="Q7951" s="25"/>
      <c r="R7951" s="25"/>
      <c r="S7951" s="25"/>
      <c r="T7951" s="25"/>
      <c r="U7951" s="25"/>
    </row>
    <row r="7952" spans="1:21" x14ac:dyDescent="0.25">
      <c r="A7952" s="67"/>
      <c r="B7952" s="25"/>
      <c r="C7952" s="42"/>
      <c r="D7952" s="25"/>
      <c r="E7952" s="25"/>
      <c r="F7952" s="25"/>
      <c r="G7952" s="25"/>
      <c r="H7952" s="45"/>
      <c r="I7952" s="45"/>
      <c r="J7952" s="25"/>
      <c r="K7952" s="25"/>
      <c r="L7952" s="25"/>
      <c r="M7952" s="42"/>
      <c r="N7952" s="25"/>
      <c r="O7952" s="25"/>
      <c r="P7952" s="25"/>
      <c r="Q7952" s="25"/>
      <c r="R7952" s="25"/>
      <c r="S7952" s="25"/>
      <c r="T7952" s="25"/>
      <c r="U7952" s="25"/>
    </row>
    <row r="7953" spans="1:21" x14ac:dyDescent="0.25">
      <c r="A7953" s="67"/>
      <c r="B7953" s="25"/>
      <c r="C7953" s="42"/>
      <c r="D7953" s="25"/>
      <c r="E7953" s="25"/>
      <c r="F7953" s="25"/>
      <c r="G7953" s="25"/>
      <c r="H7953" s="45"/>
      <c r="I7953" s="45"/>
      <c r="J7953" s="25"/>
      <c r="K7953" s="25"/>
      <c r="L7953" s="25"/>
      <c r="M7953" s="42"/>
      <c r="N7953" s="25"/>
      <c r="O7953" s="25"/>
      <c r="P7953" s="25"/>
      <c r="Q7953" s="25"/>
      <c r="R7953" s="25"/>
      <c r="S7953" s="25"/>
      <c r="T7953" s="25"/>
      <c r="U7953" s="25"/>
    </row>
    <row r="7954" spans="1:21" x14ac:dyDescent="0.25">
      <c r="A7954" s="67"/>
      <c r="B7954" s="25"/>
      <c r="C7954" s="42"/>
      <c r="D7954" s="25"/>
      <c r="E7954" s="25"/>
      <c r="F7954" s="25"/>
      <c r="G7954" s="25"/>
      <c r="H7954" s="45"/>
      <c r="I7954" s="45"/>
      <c r="J7954" s="25"/>
      <c r="K7954" s="25"/>
      <c r="L7954" s="25"/>
      <c r="M7954" s="42"/>
      <c r="N7954" s="25"/>
      <c r="O7954" s="25"/>
      <c r="P7954" s="25"/>
      <c r="Q7954" s="25"/>
      <c r="R7954" s="25"/>
      <c r="S7954" s="25"/>
      <c r="T7954" s="25"/>
      <c r="U7954" s="25"/>
    </row>
    <row r="7955" spans="1:21" x14ac:dyDescent="0.25">
      <c r="A7955" s="67"/>
      <c r="B7955" s="25"/>
      <c r="C7955" s="42"/>
      <c r="D7955" s="25"/>
      <c r="E7955" s="25"/>
      <c r="F7955" s="25"/>
      <c r="G7955" s="25"/>
      <c r="H7955" s="45"/>
      <c r="I7955" s="45"/>
      <c r="J7955" s="25"/>
      <c r="K7955" s="25"/>
      <c r="L7955" s="25"/>
      <c r="M7955" s="42"/>
      <c r="N7955" s="25"/>
      <c r="O7955" s="25"/>
      <c r="P7955" s="25"/>
      <c r="Q7955" s="25"/>
      <c r="R7955" s="25"/>
      <c r="S7955" s="25"/>
      <c r="T7955" s="25"/>
      <c r="U7955" s="25"/>
    </row>
    <row r="7956" spans="1:21" x14ac:dyDescent="0.25">
      <c r="A7956" s="67"/>
      <c r="B7956" s="25"/>
      <c r="C7956" s="42"/>
      <c r="D7956" s="25"/>
      <c r="E7956" s="25"/>
      <c r="F7956" s="25"/>
      <c r="G7956" s="25"/>
      <c r="H7956" s="45"/>
      <c r="I7956" s="45"/>
      <c r="J7956" s="25"/>
      <c r="K7956" s="25"/>
      <c r="L7956" s="25"/>
      <c r="M7956" s="42"/>
      <c r="N7956" s="25"/>
      <c r="O7956" s="25"/>
      <c r="P7956" s="25"/>
      <c r="Q7956" s="25"/>
      <c r="R7956" s="25"/>
      <c r="S7956" s="25"/>
      <c r="T7956" s="25"/>
      <c r="U7956" s="25"/>
    </row>
    <row r="7957" spans="1:21" x14ac:dyDescent="0.25">
      <c r="A7957" s="67"/>
      <c r="B7957" s="25"/>
      <c r="C7957" s="42"/>
      <c r="D7957" s="25"/>
      <c r="E7957" s="25"/>
      <c r="F7957" s="25"/>
      <c r="G7957" s="25"/>
      <c r="H7957" s="45"/>
      <c r="I7957" s="45"/>
      <c r="J7957" s="25"/>
      <c r="K7957" s="25"/>
      <c r="L7957" s="25"/>
      <c r="M7957" s="42"/>
      <c r="N7957" s="25"/>
      <c r="O7957" s="25"/>
      <c r="P7957" s="25"/>
      <c r="Q7957" s="25"/>
      <c r="R7957" s="25"/>
      <c r="S7957" s="25"/>
      <c r="T7957" s="25"/>
      <c r="U7957" s="25"/>
    </row>
    <row r="7958" spans="1:21" x14ac:dyDescent="0.25">
      <c r="A7958" s="67"/>
      <c r="B7958" s="25"/>
      <c r="C7958" s="42"/>
      <c r="D7958" s="25"/>
      <c r="E7958" s="25"/>
      <c r="F7958" s="25"/>
      <c r="G7958" s="25"/>
      <c r="H7958" s="45"/>
      <c r="I7958" s="45"/>
      <c r="J7958" s="25"/>
      <c r="K7958" s="25"/>
      <c r="L7958" s="25"/>
      <c r="M7958" s="42"/>
      <c r="N7958" s="25"/>
      <c r="O7958" s="25"/>
      <c r="P7958" s="25"/>
      <c r="Q7958" s="25"/>
      <c r="R7958" s="25"/>
      <c r="S7958" s="25"/>
      <c r="T7958" s="25"/>
      <c r="U7958" s="25"/>
    </row>
    <row r="7959" spans="1:21" x14ac:dyDescent="0.25">
      <c r="A7959" s="67"/>
      <c r="B7959" s="25"/>
      <c r="C7959" s="42"/>
      <c r="D7959" s="25"/>
      <c r="E7959" s="25"/>
      <c r="F7959" s="25"/>
      <c r="G7959" s="25"/>
      <c r="H7959" s="45"/>
      <c r="I7959" s="45"/>
      <c r="J7959" s="25"/>
      <c r="K7959" s="25"/>
      <c r="L7959" s="25"/>
      <c r="M7959" s="42"/>
      <c r="N7959" s="25"/>
      <c r="O7959" s="25"/>
      <c r="P7959" s="25"/>
      <c r="Q7959" s="25"/>
      <c r="R7959" s="25"/>
      <c r="S7959" s="25"/>
      <c r="T7959" s="25"/>
      <c r="U7959" s="25"/>
    </row>
    <row r="7960" spans="1:21" x14ac:dyDescent="0.25">
      <c r="A7960" s="67"/>
      <c r="B7960" s="25"/>
      <c r="C7960" s="42"/>
      <c r="D7960" s="25"/>
      <c r="E7960" s="25"/>
      <c r="F7960" s="25"/>
      <c r="G7960" s="25"/>
      <c r="H7960" s="45"/>
      <c r="I7960" s="45"/>
      <c r="J7960" s="25"/>
      <c r="K7960" s="25"/>
      <c r="L7960" s="25"/>
      <c r="M7960" s="42"/>
      <c r="N7960" s="25"/>
      <c r="O7960" s="25"/>
      <c r="P7960" s="25"/>
      <c r="Q7960" s="25"/>
      <c r="R7960" s="25"/>
      <c r="S7960" s="25"/>
      <c r="T7960" s="25"/>
      <c r="U7960" s="25"/>
    </row>
    <row r="7961" spans="1:21" x14ac:dyDescent="0.25">
      <c r="A7961" s="67"/>
      <c r="B7961" s="25"/>
      <c r="C7961" s="42"/>
      <c r="D7961" s="25"/>
      <c r="E7961" s="25"/>
      <c r="F7961" s="25"/>
      <c r="G7961" s="25"/>
      <c r="H7961" s="45"/>
      <c r="I7961" s="45"/>
      <c r="J7961" s="25"/>
      <c r="K7961" s="25"/>
      <c r="L7961" s="25"/>
      <c r="M7961" s="42"/>
      <c r="N7961" s="25"/>
      <c r="O7961" s="25"/>
      <c r="P7961" s="25"/>
      <c r="Q7961" s="25"/>
      <c r="R7961" s="25"/>
      <c r="S7961" s="25"/>
      <c r="T7961" s="25"/>
      <c r="U7961" s="25"/>
    </row>
    <row r="7962" spans="1:21" x14ac:dyDescent="0.25">
      <c r="A7962" s="67"/>
      <c r="B7962" s="25"/>
      <c r="C7962" s="42"/>
      <c r="D7962" s="25"/>
      <c r="E7962" s="25"/>
      <c r="F7962" s="25"/>
      <c r="G7962" s="25"/>
      <c r="H7962" s="45"/>
      <c r="I7962" s="45"/>
      <c r="J7962" s="25"/>
      <c r="K7962" s="25"/>
      <c r="L7962" s="25"/>
      <c r="M7962" s="42"/>
      <c r="N7962" s="25"/>
      <c r="O7962" s="25"/>
      <c r="P7962" s="25"/>
      <c r="Q7962" s="25"/>
      <c r="R7962" s="25"/>
      <c r="S7962" s="25"/>
      <c r="T7962" s="25"/>
      <c r="U7962" s="25"/>
    </row>
    <row r="7963" spans="1:21" x14ac:dyDescent="0.25">
      <c r="A7963" s="67"/>
      <c r="B7963" s="25"/>
      <c r="C7963" s="42"/>
      <c r="D7963" s="25"/>
      <c r="E7963" s="25"/>
      <c r="F7963" s="25"/>
      <c r="G7963" s="25"/>
      <c r="H7963" s="45"/>
      <c r="I7963" s="45"/>
      <c r="J7963" s="25"/>
      <c r="K7963" s="25"/>
      <c r="L7963" s="25"/>
      <c r="M7963" s="42"/>
      <c r="N7963" s="25"/>
      <c r="O7963" s="25"/>
      <c r="P7963" s="25"/>
      <c r="Q7963" s="25"/>
      <c r="R7963" s="25"/>
      <c r="S7963" s="25"/>
      <c r="T7963" s="25"/>
      <c r="U7963" s="25"/>
    </row>
    <row r="7964" spans="1:21" x14ac:dyDescent="0.25">
      <c r="A7964" s="67"/>
      <c r="B7964" s="25"/>
      <c r="C7964" s="42"/>
      <c r="D7964" s="25"/>
      <c r="E7964" s="25"/>
      <c r="F7964" s="25"/>
      <c r="G7964" s="25"/>
      <c r="H7964" s="45"/>
      <c r="I7964" s="45"/>
      <c r="J7964" s="25"/>
      <c r="K7964" s="25"/>
      <c r="L7964" s="25"/>
      <c r="M7964" s="42"/>
      <c r="N7964" s="25"/>
      <c r="O7964" s="25"/>
      <c r="P7964" s="25"/>
      <c r="Q7964" s="25"/>
      <c r="R7964" s="25"/>
      <c r="S7964" s="25"/>
      <c r="T7964" s="25"/>
      <c r="U7964" s="25"/>
    </row>
    <row r="7965" spans="1:21" x14ac:dyDescent="0.25">
      <c r="A7965" s="67"/>
      <c r="B7965" s="25"/>
      <c r="C7965" s="42"/>
      <c r="D7965" s="25"/>
      <c r="E7965" s="25"/>
      <c r="F7965" s="25"/>
      <c r="G7965" s="25"/>
      <c r="H7965" s="45"/>
      <c r="I7965" s="45"/>
      <c r="J7965" s="25"/>
      <c r="K7965" s="25"/>
      <c r="L7965" s="25"/>
      <c r="M7965" s="42"/>
      <c r="N7965" s="25"/>
      <c r="O7965" s="25"/>
      <c r="P7965" s="25"/>
      <c r="Q7965" s="25"/>
      <c r="R7965" s="25"/>
      <c r="S7965" s="25"/>
      <c r="T7965" s="25"/>
      <c r="U7965" s="25"/>
    </row>
    <row r="7966" spans="1:21" x14ac:dyDescent="0.25">
      <c r="A7966" s="67"/>
      <c r="B7966" s="25"/>
      <c r="C7966" s="42"/>
      <c r="D7966" s="25"/>
      <c r="E7966" s="25"/>
      <c r="F7966" s="25"/>
      <c r="G7966" s="25"/>
      <c r="H7966" s="45"/>
      <c r="I7966" s="45"/>
      <c r="J7966" s="25"/>
      <c r="K7966" s="25"/>
      <c r="L7966" s="25"/>
      <c r="M7966" s="42"/>
      <c r="N7966" s="25"/>
      <c r="O7966" s="25"/>
      <c r="P7966" s="25"/>
      <c r="Q7966" s="25"/>
      <c r="R7966" s="25"/>
      <c r="S7966" s="25"/>
      <c r="T7966" s="25"/>
      <c r="U7966" s="25"/>
    </row>
    <row r="7967" spans="1:21" x14ac:dyDescent="0.25">
      <c r="A7967" s="67"/>
      <c r="B7967" s="25"/>
      <c r="C7967" s="42"/>
      <c r="D7967" s="25"/>
      <c r="E7967" s="25"/>
      <c r="F7967" s="25"/>
      <c r="G7967" s="25"/>
      <c r="H7967" s="45"/>
      <c r="I7967" s="45"/>
      <c r="J7967" s="25"/>
      <c r="K7967" s="25"/>
      <c r="L7967" s="25"/>
      <c r="M7967" s="42"/>
      <c r="N7967" s="25"/>
      <c r="O7967" s="25"/>
      <c r="P7967" s="25"/>
      <c r="Q7967" s="25"/>
      <c r="R7967" s="25"/>
      <c r="S7967" s="25"/>
      <c r="T7967" s="25"/>
      <c r="U7967" s="25"/>
    </row>
    <row r="7968" spans="1:21" x14ac:dyDescent="0.25">
      <c r="A7968" s="67"/>
      <c r="B7968" s="25"/>
      <c r="C7968" s="42"/>
      <c r="D7968" s="25"/>
      <c r="E7968" s="25"/>
      <c r="F7968" s="25"/>
      <c r="G7968" s="25"/>
      <c r="H7968" s="45"/>
      <c r="I7968" s="45"/>
      <c r="J7968" s="25"/>
      <c r="K7968" s="25"/>
      <c r="L7968" s="25"/>
      <c r="M7968" s="42"/>
      <c r="N7968" s="25"/>
      <c r="O7968" s="25"/>
      <c r="P7968" s="25"/>
      <c r="Q7968" s="25"/>
      <c r="R7968" s="25"/>
      <c r="S7968" s="25"/>
      <c r="T7968" s="25"/>
      <c r="U7968" s="25"/>
    </row>
    <row r="7969" spans="1:21" x14ac:dyDescent="0.25">
      <c r="A7969" s="67"/>
      <c r="B7969" s="25"/>
      <c r="C7969" s="42"/>
      <c r="D7969" s="25"/>
      <c r="E7969" s="25"/>
      <c r="F7969" s="25"/>
      <c r="G7969" s="25"/>
      <c r="H7969" s="45"/>
      <c r="I7969" s="45"/>
      <c r="J7969" s="25"/>
      <c r="K7969" s="25"/>
      <c r="L7969" s="25"/>
      <c r="M7969" s="42"/>
      <c r="N7969" s="25"/>
      <c r="O7969" s="25"/>
      <c r="P7969" s="25"/>
      <c r="Q7969" s="25"/>
      <c r="R7969" s="25"/>
      <c r="S7969" s="25"/>
      <c r="T7969" s="25"/>
      <c r="U7969" s="25"/>
    </row>
    <row r="7970" spans="1:21" x14ac:dyDescent="0.25">
      <c r="A7970" s="67"/>
      <c r="B7970" s="25"/>
      <c r="C7970" s="42"/>
      <c r="D7970" s="25"/>
      <c r="E7970" s="25"/>
      <c r="F7970" s="25"/>
      <c r="G7970" s="25"/>
      <c r="H7970" s="45"/>
      <c r="I7970" s="45"/>
      <c r="J7970" s="25"/>
      <c r="K7970" s="25"/>
      <c r="L7970" s="25"/>
      <c r="M7970" s="42"/>
      <c r="N7970" s="25"/>
      <c r="O7970" s="25"/>
      <c r="P7970" s="25"/>
      <c r="Q7970" s="25"/>
      <c r="R7970" s="25"/>
      <c r="S7970" s="25"/>
      <c r="T7970" s="25"/>
      <c r="U7970" s="25"/>
    </row>
    <row r="7971" spans="1:21" x14ac:dyDescent="0.25">
      <c r="A7971" s="67"/>
      <c r="B7971" s="25"/>
      <c r="C7971" s="42"/>
      <c r="D7971" s="25"/>
      <c r="E7971" s="25"/>
      <c r="F7971" s="25"/>
      <c r="G7971" s="25"/>
      <c r="H7971" s="45"/>
      <c r="I7971" s="45"/>
      <c r="J7971" s="25"/>
      <c r="K7971" s="25"/>
      <c r="L7971" s="25"/>
      <c r="M7971" s="42"/>
      <c r="N7971" s="25"/>
      <c r="O7971" s="25"/>
      <c r="P7971" s="25"/>
      <c r="Q7971" s="25"/>
      <c r="R7971" s="25"/>
      <c r="S7971" s="25"/>
      <c r="T7971" s="25"/>
      <c r="U7971" s="25"/>
    </row>
    <row r="7972" spans="1:21" x14ac:dyDescent="0.25">
      <c r="A7972" s="67"/>
      <c r="B7972" s="25"/>
      <c r="C7972" s="42"/>
      <c r="D7972" s="25"/>
      <c r="E7972" s="25"/>
      <c r="F7972" s="25"/>
      <c r="G7972" s="25"/>
      <c r="H7972" s="45"/>
      <c r="I7972" s="45"/>
      <c r="J7972" s="25"/>
      <c r="K7972" s="25"/>
      <c r="L7972" s="25"/>
      <c r="M7972" s="42"/>
      <c r="N7972" s="25"/>
      <c r="O7972" s="25"/>
      <c r="P7972" s="25"/>
      <c r="Q7972" s="25"/>
      <c r="R7972" s="25"/>
      <c r="S7972" s="25"/>
      <c r="T7972" s="25"/>
      <c r="U7972" s="25"/>
    </row>
    <row r="7973" spans="1:21" x14ac:dyDescent="0.25">
      <c r="A7973" s="67"/>
      <c r="B7973" s="25"/>
      <c r="C7973" s="42"/>
      <c r="D7973" s="25"/>
      <c r="E7973" s="25"/>
      <c r="F7973" s="25"/>
      <c r="G7973" s="25"/>
      <c r="H7973" s="45"/>
      <c r="I7973" s="45"/>
      <c r="J7973" s="25"/>
      <c r="K7973" s="25"/>
      <c r="L7973" s="25"/>
      <c r="M7973" s="42"/>
      <c r="N7973" s="25"/>
      <c r="O7973" s="25"/>
      <c r="P7973" s="25"/>
      <c r="Q7973" s="25"/>
      <c r="R7973" s="25"/>
      <c r="S7973" s="25"/>
      <c r="T7973" s="25"/>
      <c r="U7973" s="25"/>
    </row>
    <row r="7974" spans="1:21" x14ac:dyDescent="0.25">
      <c r="A7974" s="67"/>
      <c r="B7974" s="25"/>
      <c r="C7974" s="42"/>
      <c r="D7974" s="25"/>
      <c r="E7974" s="25"/>
      <c r="F7974" s="25"/>
      <c r="G7974" s="25"/>
      <c r="H7974" s="45"/>
      <c r="I7974" s="45"/>
      <c r="J7974" s="25"/>
      <c r="K7974" s="25"/>
      <c r="L7974" s="25"/>
      <c r="M7974" s="42"/>
      <c r="N7974" s="25"/>
      <c r="O7974" s="25"/>
      <c r="P7974" s="25"/>
      <c r="Q7974" s="25"/>
      <c r="R7974" s="25"/>
      <c r="S7974" s="25"/>
      <c r="T7974" s="25"/>
      <c r="U7974" s="25"/>
    </row>
    <row r="7975" spans="1:21" x14ac:dyDescent="0.25">
      <c r="A7975" s="67"/>
      <c r="B7975" s="25"/>
      <c r="C7975" s="42"/>
      <c r="D7975" s="25"/>
      <c r="E7975" s="25"/>
      <c r="F7975" s="25"/>
      <c r="G7975" s="25"/>
      <c r="H7975" s="45"/>
      <c r="I7975" s="45"/>
      <c r="J7975" s="25"/>
      <c r="K7975" s="25"/>
      <c r="L7975" s="25"/>
      <c r="M7975" s="42"/>
      <c r="N7975" s="25"/>
      <c r="O7975" s="25"/>
      <c r="P7975" s="25"/>
      <c r="Q7975" s="25"/>
      <c r="R7975" s="25"/>
      <c r="S7975" s="25"/>
      <c r="T7975" s="25"/>
      <c r="U7975" s="25"/>
    </row>
    <row r="7976" spans="1:21" x14ac:dyDescent="0.25">
      <c r="A7976" s="67"/>
      <c r="B7976" s="25"/>
      <c r="C7976" s="42"/>
      <c r="D7976" s="25"/>
      <c r="E7976" s="25"/>
      <c r="F7976" s="25"/>
      <c r="G7976" s="25"/>
      <c r="H7976" s="45"/>
      <c r="I7976" s="45"/>
      <c r="J7976" s="25"/>
      <c r="K7976" s="25"/>
      <c r="L7976" s="25"/>
      <c r="M7976" s="42"/>
      <c r="N7976" s="25"/>
      <c r="O7976" s="25"/>
      <c r="P7976" s="25"/>
      <c r="Q7976" s="25"/>
      <c r="R7976" s="25"/>
      <c r="S7976" s="25"/>
      <c r="T7976" s="25"/>
      <c r="U7976" s="25"/>
    </row>
    <row r="7977" spans="1:21" x14ac:dyDescent="0.25">
      <c r="A7977" s="67"/>
      <c r="B7977" s="25"/>
      <c r="C7977" s="42"/>
      <c r="D7977" s="25"/>
      <c r="E7977" s="25"/>
      <c r="F7977" s="25"/>
      <c r="G7977" s="25"/>
      <c r="H7977" s="45"/>
      <c r="I7977" s="45"/>
      <c r="J7977" s="25"/>
      <c r="K7977" s="25"/>
      <c r="L7977" s="25"/>
      <c r="M7977" s="42"/>
      <c r="N7977" s="25"/>
      <c r="O7977" s="25"/>
      <c r="P7977" s="25"/>
      <c r="Q7977" s="25"/>
      <c r="R7977" s="25"/>
      <c r="S7977" s="25"/>
      <c r="T7977" s="25"/>
      <c r="U7977" s="25"/>
    </row>
    <row r="7978" spans="1:21" x14ac:dyDescent="0.25">
      <c r="A7978" s="67"/>
      <c r="B7978" s="25"/>
      <c r="C7978" s="42"/>
      <c r="D7978" s="25"/>
      <c r="E7978" s="25"/>
      <c r="F7978" s="25"/>
      <c r="G7978" s="25"/>
      <c r="H7978" s="45"/>
      <c r="I7978" s="45"/>
      <c r="J7978" s="25"/>
      <c r="K7978" s="25"/>
      <c r="L7978" s="25"/>
      <c r="M7978" s="42"/>
      <c r="N7978" s="25"/>
      <c r="O7978" s="25"/>
      <c r="P7978" s="25"/>
      <c r="Q7978" s="25"/>
      <c r="R7978" s="25"/>
      <c r="S7978" s="25"/>
      <c r="T7978" s="25"/>
      <c r="U7978" s="25"/>
    </row>
    <row r="7979" spans="1:21" x14ac:dyDescent="0.25">
      <c r="A7979" s="67"/>
      <c r="B7979" s="25"/>
      <c r="C7979" s="42"/>
      <c r="D7979" s="25"/>
      <c r="E7979" s="25"/>
      <c r="F7979" s="25"/>
      <c r="G7979" s="25"/>
      <c r="H7979" s="45"/>
      <c r="I7979" s="45"/>
      <c r="J7979" s="25"/>
      <c r="K7979" s="25"/>
      <c r="L7979" s="25"/>
      <c r="M7979" s="42"/>
      <c r="N7979" s="25"/>
      <c r="O7979" s="25"/>
      <c r="P7979" s="25"/>
      <c r="Q7979" s="25"/>
      <c r="R7979" s="25"/>
      <c r="S7979" s="25"/>
      <c r="T7979" s="25"/>
      <c r="U7979" s="25"/>
    </row>
    <row r="7980" spans="1:21" x14ac:dyDescent="0.25">
      <c r="A7980" s="67"/>
      <c r="B7980" s="25"/>
      <c r="C7980" s="42"/>
      <c r="D7980" s="25"/>
      <c r="E7980" s="25"/>
      <c r="F7980" s="25"/>
      <c r="G7980" s="25"/>
      <c r="H7980" s="45"/>
      <c r="I7980" s="45"/>
      <c r="J7980" s="25"/>
      <c r="K7980" s="25"/>
      <c r="L7980" s="25"/>
      <c r="M7980" s="42"/>
      <c r="N7980" s="25"/>
      <c r="O7980" s="25"/>
      <c r="P7980" s="25"/>
      <c r="Q7980" s="25"/>
      <c r="R7980" s="25"/>
      <c r="S7980" s="25"/>
      <c r="T7980" s="25"/>
      <c r="U7980" s="25"/>
    </row>
    <row r="7981" spans="1:21" x14ac:dyDescent="0.25">
      <c r="A7981" s="67"/>
      <c r="B7981" s="25"/>
      <c r="C7981" s="42"/>
      <c r="D7981" s="25"/>
      <c r="E7981" s="25"/>
      <c r="F7981" s="25"/>
      <c r="G7981" s="25"/>
      <c r="H7981" s="45"/>
      <c r="I7981" s="45"/>
      <c r="J7981" s="25"/>
      <c r="K7981" s="25"/>
      <c r="L7981" s="25"/>
      <c r="M7981" s="42"/>
      <c r="N7981" s="25"/>
      <c r="O7981" s="25"/>
      <c r="P7981" s="25"/>
      <c r="Q7981" s="25"/>
      <c r="R7981" s="25"/>
      <c r="S7981" s="25"/>
      <c r="T7981" s="25"/>
      <c r="U7981" s="25"/>
    </row>
    <row r="7982" spans="1:21" x14ac:dyDescent="0.25">
      <c r="A7982" s="67"/>
      <c r="B7982" s="25"/>
      <c r="C7982" s="42"/>
      <c r="D7982" s="25"/>
      <c r="E7982" s="25"/>
      <c r="F7982" s="25"/>
      <c r="G7982" s="25"/>
      <c r="H7982" s="45"/>
      <c r="I7982" s="45"/>
      <c r="J7982" s="25"/>
      <c r="K7982" s="25"/>
      <c r="L7982" s="25"/>
      <c r="M7982" s="42"/>
      <c r="N7982" s="25"/>
      <c r="O7982" s="25"/>
      <c r="P7982" s="25"/>
      <c r="Q7982" s="25"/>
      <c r="R7982" s="25"/>
      <c r="S7982" s="25"/>
      <c r="T7982" s="25"/>
      <c r="U7982" s="25"/>
    </row>
    <row r="7983" spans="1:21" x14ac:dyDescent="0.25">
      <c r="A7983" s="67"/>
      <c r="B7983" s="25"/>
      <c r="C7983" s="42"/>
      <c r="D7983" s="25"/>
      <c r="E7983" s="25"/>
      <c r="F7983" s="25"/>
      <c r="G7983" s="25"/>
      <c r="H7983" s="45"/>
      <c r="I7983" s="45"/>
      <c r="J7983" s="25"/>
      <c r="K7983" s="25"/>
      <c r="L7983" s="25"/>
      <c r="M7983" s="42"/>
      <c r="N7983" s="25"/>
      <c r="O7983" s="25"/>
      <c r="P7983" s="25"/>
      <c r="Q7983" s="25"/>
      <c r="R7983" s="25"/>
      <c r="S7983" s="25"/>
      <c r="T7983" s="25"/>
      <c r="U7983" s="25"/>
    </row>
    <row r="7984" spans="1:21" x14ac:dyDescent="0.25">
      <c r="A7984" s="67"/>
      <c r="B7984" s="25"/>
      <c r="C7984" s="42"/>
      <c r="D7984" s="25"/>
      <c r="E7984" s="25"/>
      <c r="F7984" s="25"/>
      <c r="G7984" s="25"/>
      <c r="H7984" s="45"/>
      <c r="I7984" s="45"/>
      <c r="J7984" s="25"/>
      <c r="K7984" s="25"/>
      <c r="L7984" s="25"/>
      <c r="M7984" s="42"/>
      <c r="N7984" s="25"/>
      <c r="O7984" s="25"/>
      <c r="P7984" s="25"/>
      <c r="Q7984" s="25"/>
      <c r="R7984" s="25"/>
      <c r="S7984" s="25"/>
      <c r="T7984" s="25"/>
      <c r="U7984" s="25"/>
    </row>
    <row r="7985" spans="1:21" x14ac:dyDescent="0.25">
      <c r="A7985" s="67"/>
      <c r="B7985" s="25"/>
      <c r="C7985" s="42"/>
      <c r="D7985" s="25"/>
      <c r="E7985" s="25"/>
      <c r="F7985" s="25"/>
      <c r="G7985" s="25"/>
      <c r="H7985" s="45"/>
      <c r="I7985" s="45"/>
      <c r="J7985" s="25"/>
      <c r="K7985" s="25"/>
      <c r="L7985" s="25"/>
      <c r="M7985" s="42"/>
      <c r="N7985" s="25"/>
      <c r="O7985" s="25"/>
      <c r="P7985" s="25"/>
      <c r="Q7985" s="25"/>
      <c r="R7985" s="25"/>
      <c r="S7985" s="25"/>
      <c r="T7985" s="25"/>
      <c r="U7985" s="25"/>
    </row>
    <row r="7986" spans="1:21" x14ac:dyDescent="0.25">
      <c r="A7986" s="67"/>
      <c r="B7986" s="25"/>
      <c r="C7986" s="42"/>
      <c r="D7986" s="25"/>
      <c r="E7986" s="25"/>
      <c r="F7986" s="25"/>
      <c r="G7986" s="25"/>
      <c r="H7986" s="45"/>
      <c r="I7986" s="45"/>
      <c r="J7986" s="25"/>
      <c r="K7986" s="25"/>
      <c r="L7986" s="25"/>
      <c r="M7986" s="42"/>
      <c r="N7986" s="25"/>
      <c r="O7986" s="25"/>
      <c r="P7986" s="25"/>
      <c r="Q7986" s="25"/>
      <c r="R7986" s="25"/>
      <c r="S7986" s="25"/>
      <c r="T7986" s="25"/>
      <c r="U7986" s="25"/>
    </row>
    <row r="7987" spans="1:21" x14ac:dyDescent="0.25">
      <c r="A7987" s="67"/>
      <c r="B7987" s="25"/>
      <c r="C7987" s="42"/>
      <c r="D7987" s="25"/>
      <c r="E7987" s="25"/>
      <c r="F7987" s="25"/>
      <c r="G7987" s="25"/>
      <c r="H7987" s="45"/>
      <c r="I7987" s="45"/>
      <c r="J7987" s="25"/>
      <c r="K7987" s="25"/>
      <c r="L7987" s="25"/>
      <c r="M7987" s="42"/>
      <c r="N7987" s="25"/>
      <c r="O7987" s="25"/>
      <c r="P7987" s="25"/>
      <c r="Q7987" s="25"/>
      <c r="R7987" s="25"/>
      <c r="S7987" s="25"/>
      <c r="T7987" s="25"/>
      <c r="U7987" s="25"/>
    </row>
    <row r="7988" spans="1:21" x14ac:dyDescent="0.25">
      <c r="A7988" s="67"/>
      <c r="B7988" s="25"/>
      <c r="C7988" s="42"/>
      <c r="D7988" s="25"/>
      <c r="E7988" s="25"/>
      <c r="F7988" s="25"/>
      <c r="G7988" s="25"/>
      <c r="H7988" s="45"/>
      <c r="I7988" s="45"/>
      <c r="J7988" s="25"/>
      <c r="K7988" s="25"/>
      <c r="L7988" s="25"/>
      <c r="M7988" s="42"/>
      <c r="N7988" s="25"/>
      <c r="O7988" s="25"/>
      <c r="P7988" s="25"/>
      <c r="Q7988" s="25"/>
      <c r="R7988" s="25"/>
      <c r="S7988" s="25"/>
      <c r="T7988" s="25"/>
      <c r="U7988" s="25"/>
    </row>
    <row r="7989" spans="1:21" x14ac:dyDescent="0.25">
      <c r="A7989" s="67"/>
      <c r="B7989" s="25"/>
      <c r="C7989" s="42"/>
      <c r="D7989" s="25"/>
      <c r="E7989" s="25"/>
      <c r="F7989" s="25"/>
      <c r="G7989" s="25"/>
      <c r="H7989" s="45"/>
      <c r="I7989" s="45"/>
      <c r="J7989" s="25"/>
      <c r="K7989" s="25"/>
      <c r="L7989" s="25"/>
      <c r="M7989" s="42"/>
      <c r="N7989" s="25"/>
      <c r="O7989" s="25"/>
      <c r="P7989" s="25"/>
      <c r="Q7989" s="25"/>
      <c r="R7989" s="25"/>
      <c r="S7989" s="25"/>
      <c r="T7989" s="25"/>
      <c r="U7989" s="25"/>
    </row>
    <row r="7990" spans="1:21" x14ac:dyDescent="0.25">
      <c r="A7990" s="67"/>
      <c r="B7990" s="25"/>
      <c r="C7990" s="42"/>
      <c r="D7990" s="25"/>
      <c r="E7990" s="25"/>
      <c r="F7990" s="25"/>
      <c r="G7990" s="25"/>
      <c r="H7990" s="45"/>
      <c r="I7990" s="45"/>
      <c r="J7990" s="25"/>
      <c r="K7990" s="25"/>
      <c r="L7990" s="25"/>
      <c r="M7990" s="42"/>
      <c r="N7990" s="25"/>
      <c r="O7990" s="25"/>
      <c r="P7990" s="25"/>
      <c r="Q7990" s="25"/>
      <c r="R7990" s="25"/>
      <c r="S7990" s="25"/>
      <c r="T7990" s="25"/>
      <c r="U7990" s="25"/>
    </row>
    <row r="7991" spans="1:21" x14ac:dyDescent="0.25">
      <c r="A7991" s="67"/>
      <c r="B7991" s="25"/>
      <c r="C7991" s="42"/>
      <c r="D7991" s="25"/>
      <c r="E7991" s="25"/>
      <c r="F7991" s="25"/>
      <c r="G7991" s="25"/>
      <c r="H7991" s="45"/>
      <c r="I7991" s="45"/>
      <c r="J7991" s="25"/>
      <c r="K7991" s="25"/>
      <c r="L7991" s="25"/>
      <c r="M7991" s="42"/>
      <c r="N7991" s="25"/>
      <c r="O7991" s="25"/>
      <c r="P7991" s="25"/>
      <c r="Q7991" s="25"/>
      <c r="R7991" s="25"/>
      <c r="S7991" s="25"/>
      <c r="T7991" s="25"/>
      <c r="U7991" s="25"/>
    </row>
    <row r="7992" spans="1:21" x14ac:dyDescent="0.25">
      <c r="A7992" s="67"/>
      <c r="B7992" s="25"/>
      <c r="C7992" s="42"/>
      <c r="D7992" s="25"/>
      <c r="E7992" s="25"/>
      <c r="F7992" s="25"/>
      <c r="G7992" s="25"/>
      <c r="H7992" s="45"/>
      <c r="I7992" s="45"/>
      <c r="J7992" s="25"/>
      <c r="K7992" s="25"/>
      <c r="L7992" s="25"/>
      <c r="M7992" s="42"/>
      <c r="N7992" s="25"/>
      <c r="O7992" s="25"/>
      <c r="P7992" s="25"/>
      <c r="Q7992" s="25"/>
      <c r="R7992" s="25"/>
      <c r="S7992" s="25"/>
      <c r="T7992" s="25"/>
      <c r="U7992" s="25"/>
    </row>
    <row r="7993" spans="1:21" x14ac:dyDescent="0.25">
      <c r="A7993" s="67"/>
      <c r="B7993" s="25"/>
      <c r="C7993" s="42"/>
      <c r="D7993" s="25"/>
      <c r="E7993" s="25"/>
      <c r="F7993" s="25"/>
      <c r="G7993" s="25"/>
      <c r="H7993" s="45"/>
      <c r="I7993" s="45"/>
      <c r="J7993" s="25"/>
      <c r="K7993" s="25"/>
      <c r="L7993" s="25"/>
      <c r="M7993" s="42"/>
      <c r="N7993" s="25"/>
      <c r="O7993" s="25"/>
      <c r="P7993" s="25"/>
      <c r="Q7993" s="25"/>
      <c r="R7993" s="25"/>
      <c r="S7993" s="25"/>
      <c r="T7993" s="25"/>
      <c r="U7993" s="25"/>
    </row>
    <row r="7994" spans="1:21" x14ac:dyDescent="0.25">
      <c r="A7994" s="67"/>
      <c r="B7994" s="25"/>
      <c r="C7994" s="42"/>
      <c r="D7994" s="25"/>
      <c r="E7994" s="25"/>
      <c r="F7994" s="25"/>
      <c r="G7994" s="25"/>
      <c r="H7994" s="45"/>
      <c r="I7994" s="45"/>
      <c r="J7994" s="25"/>
      <c r="K7994" s="25"/>
      <c r="L7994" s="25"/>
      <c r="M7994" s="42"/>
      <c r="N7994" s="25"/>
      <c r="O7994" s="25"/>
      <c r="P7994" s="25"/>
      <c r="Q7994" s="25"/>
      <c r="R7994" s="25"/>
      <c r="S7994" s="25"/>
      <c r="T7994" s="25"/>
      <c r="U7994" s="25"/>
    </row>
    <row r="7995" spans="1:21" x14ac:dyDescent="0.25">
      <c r="A7995" s="67"/>
      <c r="B7995" s="25"/>
      <c r="C7995" s="42"/>
      <c r="D7995" s="25"/>
      <c r="E7995" s="25"/>
      <c r="F7995" s="25"/>
      <c r="G7995" s="25"/>
      <c r="H7995" s="45"/>
      <c r="I7995" s="45"/>
      <c r="J7995" s="25"/>
      <c r="K7995" s="25"/>
      <c r="L7995" s="25"/>
      <c r="M7995" s="42"/>
      <c r="N7995" s="25"/>
      <c r="O7995" s="25"/>
      <c r="P7995" s="25"/>
      <c r="Q7995" s="25"/>
      <c r="R7995" s="25"/>
      <c r="S7995" s="25"/>
      <c r="T7995" s="25"/>
      <c r="U7995" s="25"/>
    </row>
    <row r="7996" spans="1:21" x14ac:dyDescent="0.25">
      <c r="A7996" s="67"/>
      <c r="B7996" s="25"/>
      <c r="C7996" s="42"/>
      <c r="D7996" s="25"/>
      <c r="E7996" s="25"/>
      <c r="F7996" s="25"/>
      <c r="G7996" s="25"/>
      <c r="H7996" s="45"/>
      <c r="I7996" s="45"/>
      <c r="J7996" s="25"/>
      <c r="K7996" s="25"/>
      <c r="L7996" s="25"/>
      <c r="M7996" s="42"/>
      <c r="N7996" s="25"/>
      <c r="O7996" s="25"/>
      <c r="P7996" s="25"/>
      <c r="Q7996" s="25"/>
      <c r="R7996" s="25"/>
      <c r="S7996" s="25"/>
      <c r="T7996" s="25"/>
      <c r="U7996" s="25"/>
    </row>
    <row r="7997" spans="1:21" x14ac:dyDescent="0.25">
      <c r="A7997" s="67"/>
      <c r="B7997" s="25"/>
      <c r="C7997" s="42"/>
      <c r="D7997" s="25"/>
      <c r="E7997" s="25"/>
      <c r="F7997" s="25"/>
      <c r="G7997" s="25"/>
      <c r="H7997" s="45"/>
      <c r="I7997" s="45"/>
      <c r="J7997" s="25"/>
      <c r="K7997" s="25"/>
      <c r="L7997" s="25"/>
      <c r="M7997" s="42"/>
      <c r="N7997" s="25"/>
      <c r="O7997" s="25"/>
      <c r="P7997" s="25"/>
      <c r="Q7997" s="25"/>
      <c r="R7997" s="25"/>
      <c r="S7997" s="25"/>
      <c r="T7997" s="25"/>
      <c r="U7997" s="25"/>
    </row>
    <row r="7998" spans="1:21" x14ac:dyDescent="0.25">
      <c r="A7998" s="67"/>
      <c r="B7998" s="25"/>
      <c r="C7998" s="42"/>
      <c r="D7998" s="25"/>
      <c r="E7998" s="25"/>
      <c r="F7998" s="25"/>
      <c r="G7998" s="25"/>
      <c r="H7998" s="45"/>
      <c r="I7998" s="45"/>
      <c r="J7998" s="25"/>
      <c r="K7998" s="25"/>
      <c r="L7998" s="25"/>
      <c r="M7998" s="42"/>
      <c r="N7998" s="25"/>
      <c r="O7998" s="25"/>
      <c r="P7998" s="25"/>
      <c r="Q7998" s="25"/>
      <c r="R7998" s="25"/>
      <c r="S7998" s="25"/>
      <c r="T7998" s="25"/>
      <c r="U7998" s="25"/>
    </row>
    <row r="7999" spans="1:21" x14ac:dyDescent="0.25">
      <c r="A7999" s="67"/>
      <c r="B7999" s="25"/>
      <c r="C7999" s="42"/>
      <c r="D7999" s="25"/>
      <c r="E7999" s="25"/>
      <c r="F7999" s="25"/>
      <c r="G7999" s="25"/>
      <c r="H7999" s="45"/>
      <c r="I7999" s="45"/>
      <c r="J7999" s="25"/>
      <c r="K7999" s="25"/>
      <c r="L7999" s="25"/>
      <c r="M7999" s="42"/>
      <c r="N7999" s="25"/>
      <c r="O7999" s="25"/>
      <c r="P7999" s="25"/>
      <c r="Q7999" s="25"/>
      <c r="R7999" s="25"/>
      <c r="S7999" s="25"/>
      <c r="T7999" s="25"/>
      <c r="U7999" s="25"/>
    </row>
    <row r="8000" spans="1:21" x14ac:dyDescent="0.25">
      <c r="A8000" s="67"/>
      <c r="B8000" s="25"/>
      <c r="C8000" s="42"/>
      <c r="D8000" s="25"/>
      <c r="E8000" s="25"/>
      <c r="F8000" s="25"/>
      <c r="G8000" s="25"/>
      <c r="H8000" s="45"/>
      <c r="I8000" s="45"/>
      <c r="J8000" s="25"/>
      <c r="K8000" s="25"/>
      <c r="L8000" s="25"/>
      <c r="M8000" s="42"/>
      <c r="N8000" s="25"/>
      <c r="O8000" s="25"/>
      <c r="P8000" s="25"/>
      <c r="Q8000" s="25"/>
      <c r="R8000" s="25"/>
      <c r="S8000" s="25"/>
      <c r="T8000" s="25"/>
      <c r="U8000" s="25"/>
    </row>
    <row r="8001" spans="1:21" x14ac:dyDescent="0.25">
      <c r="A8001" s="67"/>
      <c r="B8001" s="25"/>
      <c r="C8001" s="42"/>
      <c r="D8001" s="25"/>
      <c r="E8001" s="25"/>
      <c r="F8001" s="25"/>
      <c r="G8001" s="25"/>
      <c r="H8001" s="45"/>
      <c r="I8001" s="45"/>
      <c r="J8001" s="25"/>
      <c r="K8001" s="25"/>
      <c r="L8001" s="25"/>
      <c r="M8001" s="42"/>
      <c r="N8001" s="25"/>
      <c r="O8001" s="25"/>
      <c r="P8001" s="25"/>
      <c r="Q8001" s="25"/>
      <c r="R8001" s="25"/>
      <c r="S8001" s="25"/>
      <c r="T8001" s="25"/>
      <c r="U8001" s="25"/>
    </row>
    <row r="8002" spans="1:21" x14ac:dyDescent="0.25">
      <c r="A8002" s="67"/>
      <c r="B8002" s="25"/>
      <c r="C8002" s="42"/>
      <c r="D8002" s="25"/>
      <c r="E8002" s="25"/>
      <c r="F8002" s="25"/>
      <c r="G8002" s="25"/>
      <c r="H8002" s="45"/>
      <c r="I8002" s="45"/>
      <c r="J8002" s="25"/>
      <c r="K8002" s="25"/>
      <c r="L8002" s="25"/>
      <c r="M8002" s="42"/>
      <c r="N8002" s="25"/>
      <c r="O8002" s="25"/>
      <c r="P8002" s="25"/>
      <c r="Q8002" s="25"/>
      <c r="R8002" s="25"/>
      <c r="S8002" s="25"/>
      <c r="T8002" s="25"/>
      <c r="U8002" s="25"/>
    </row>
    <row r="8003" spans="1:21" x14ac:dyDescent="0.25">
      <c r="A8003" s="67"/>
      <c r="B8003" s="25"/>
      <c r="C8003" s="42"/>
      <c r="D8003" s="25"/>
      <c r="E8003" s="25"/>
      <c r="F8003" s="25"/>
      <c r="G8003" s="25"/>
      <c r="H8003" s="45"/>
      <c r="I8003" s="45"/>
      <c r="J8003" s="25"/>
      <c r="K8003" s="25"/>
      <c r="L8003" s="25"/>
      <c r="M8003" s="42"/>
      <c r="N8003" s="25"/>
      <c r="O8003" s="25"/>
      <c r="P8003" s="25"/>
      <c r="Q8003" s="25"/>
      <c r="R8003" s="25"/>
      <c r="S8003" s="25"/>
      <c r="T8003" s="25"/>
      <c r="U8003" s="25"/>
    </row>
    <row r="8004" spans="1:21" x14ac:dyDescent="0.25">
      <c r="A8004" s="67"/>
      <c r="B8004" s="25"/>
      <c r="C8004" s="42"/>
      <c r="D8004" s="25"/>
      <c r="E8004" s="25"/>
      <c r="F8004" s="25"/>
      <c r="G8004" s="25"/>
      <c r="H8004" s="45"/>
      <c r="I8004" s="45"/>
      <c r="J8004" s="25"/>
      <c r="K8004" s="25"/>
      <c r="L8004" s="25"/>
      <c r="M8004" s="42"/>
      <c r="N8004" s="25"/>
      <c r="O8004" s="25"/>
      <c r="P8004" s="25"/>
      <c r="Q8004" s="25"/>
      <c r="R8004" s="25"/>
      <c r="S8004" s="25"/>
      <c r="T8004" s="25"/>
      <c r="U8004" s="25"/>
    </row>
    <row r="8005" spans="1:21" x14ac:dyDescent="0.25">
      <c r="A8005" s="67"/>
      <c r="B8005" s="25"/>
      <c r="C8005" s="42"/>
      <c r="D8005" s="25"/>
      <c r="E8005" s="25"/>
      <c r="F8005" s="25"/>
      <c r="G8005" s="25"/>
      <c r="H8005" s="45"/>
      <c r="I8005" s="45"/>
      <c r="J8005" s="25"/>
      <c r="K8005" s="25"/>
      <c r="L8005" s="25"/>
      <c r="M8005" s="42"/>
      <c r="N8005" s="25"/>
      <c r="O8005" s="25"/>
      <c r="P8005" s="25"/>
      <c r="Q8005" s="25"/>
      <c r="R8005" s="25"/>
      <c r="S8005" s="25"/>
      <c r="T8005" s="25"/>
      <c r="U8005" s="25"/>
    </row>
    <row r="8006" spans="1:21" x14ac:dyDescent="0.25">
      <c r="A8006" s="67"/>
      <c r="B8006" s="25"/>
      <c r="C8006" s="42"/>
      <c r="D8006" s="25"/>
      <c r="E8006" s="25"/>
      <c r="F8006" s="25"/>
      <c r="G8006" s="25"/>
      <c r="H8006" s="45"/>
      <c r="I8006" s="45"/>
      <c r="J8006" s="25"/>
      <c r="K8006" s="25"/>
      <c r="L8006" s="25"/>
      <c r="M8006" s="42"/>
      <c r="N8006" s="25"/>
      <c r="O8006" s="25"/>
      <c r="P8006" s="25"/>
      <c r="Q8006" s="25"/>
      <c r="R8006" s="25"/>
      <c r="S8006" s="25"/>
      <c r="T8006" s="25"/>
      <c r="U8006" s="25"/>
    </row>
    <row r="8007" spans="1:21" x14ac:dyDescent="0.25">
      <c r="A8007" s="67"/>
      <c r="B8007" s="25"/>
      <c r="C8007" s="42"/>
      <c r="D8007" s="25"/>
      <c r="E8007" s="25"/>
      <c r="F8007" s="25"/>
      <c r="G8007" s="25"/>
      <c r="H8007" s="45"/>
      <c r="I8007" s="45"/>
      <c r="J8007" s="25"/>
      <c r="K8007" s="25"/>
      <c r="L8007" s="25"/>
      <c r="M8007" s="42"/>
      <c r="N8007" s="25"/>
      <c r="O8007" s="25"/>
      <c r="P8007" s="25"/>
      <c r="Q8007" s="25"/>
      <c r="R8007" s="25"/>
      <c r="S8007" s="25"/>
      <c r="T8007" s="25"/>
      <c r="U8007" s="25"/>
    </row>
    <row r="8008" spans="1:21" x14ac:dyDescent="0.25">
      <c r="A8008" s="67"/>
      <c r="B8008" s="25"/>
      <c r="C8008" s="42"/>
      <c r="D8008" s="25"/>
      <c r="E8008" s="25"/>
      <c r="F8008" s="25"/>
      <c r="G8008" s="25"/>
      <c r="H8008" s="45"/>
      <c r="I8008" s="45"/>
      <c r="J8008" s="25"/>
      <c r="K8008" s="25"/>
      <c r="L8008" s="25"/>
      <c r="M8008" s="42"/>
      <c r="N8008" s="25"/>
      <c r="O8008" s="25"/>
      <c r="P8008" s="25"/>
      <c r="Q8008" s="25"/>
      <c r="R8008" s="25"/>
      <c r="S8008" s="25"/>
      <c r="T8008" s="25"/>
      <c r="U8008" s="25"/>
    </row>
    <row r="8009" spans="1:21" x14ac:dyDescent="0.25">
      <c r="A8009" s="67"/>
      <c r="B8009" s="25"/>
      <c r="C8009" s="42"/>
      <c r="D8009" s="25"/>
      <c r="E8009" s="25"/>
      <c r="F8009" s="25"/>
      <c r="G8009" s="25"/>
      <c r="H8009" s="45"/>
      <c r="I8009" s="45"/>
      <c r="J8009" s="25"/>
      <c r="K8009" s="25"/>
      <c r="L8009" s="25"/>
      <c r="M8009" s="42"/>
      <c r="N8009" s="25"/>
      <c r="O8009" s="25"/>
      <c r="P8009" s="25"/>
      <c r="Q8009" s="25"/>
      <c r="R8009" s="25"/>
      <c r="S8009" s="25"/>
      <c r="T8009" s="25"/>
      <c r="U8009" s="25"/>
    </row>
    <row r="8010" spans="1:21" x14ac:dyDescent="0.25">
      <c r="A8010" s="67"/>
      <c r="B8010" s="25"/>
      <c r="C8010" s="42"/>
      <c r="D8010" s="25"/>
      <c r="E8010" s="25"/>
      <c r="F8010" s="25"/>
      <c r="G8010" s="25"/>
      <c r="H8010" s="45"/>
      <c r="I8010" s="45"/>
      <c r="J8010" s="25"/>
      <c r="K8010" s="25"/>
      <c r="L8010" s="25"/>
      <c r="M8010" s="42"/>
      <c r="N8010" s="25"/>
      <c r="O8010" s="25"/>
      <c r="P8010" s="25"/>
      <c r="Q8010" s="25"/>
      <c r="R8010" s="25"/>
      <c r="S8010" s="25"/>
      <c r="T8010" s="25"/>
      <c r="U8010" s="25"/>
    </row>
    <row r="8011" spans="1:21" x14ac:dyDescent="0.25">
      <c r="A8011" s="67"/>
      <c r="B8011" s="25"/>
      <c r="C8011" s="42"/>
      <c r="D8011" s="25"/>
      <c r="E8011" s="25"/>
      <c r="F8011" s="25"/>
      <c r="G8011" s="25"/>
      <c r="H8011" s="45"/>
      <c r="I8011" s="45"/>
      <c r="J8011" s="25"/>
      <c r="K8011" s="25"/>
      <c r="L8011" s="25"/>
      <c r="M8011" s="42"/>
      <c r="N8011" s="25"/>
      <c r="O8011" s="25"/>
      <c r="P8011" s="25"/>
      <c r="Q8011" s="25"/>
      <c r="R8011" s="25"/>
      <c r="S8011" s="25"/>
      <c r="T8011" s="25"/>
      <c r="U8011" s="25"/>
    </row>
    <row r="8012" spans="1:21" x14ac:dyDescent="0.25">
      <c r="A8012" s="67"/>
      <c r="B8012" s="25"/>
      <c r="C8012" s="42"/>
      <c r="D8012" s="25"/>
      <c r="E8012" s="25"/>
      <c r="F8012" s="25"/>
      <c r="G8012" s="25"/>
      <c r="H8012" s="45"/>
      <c r="I8012" s="45"/>
      <c r="J8012" s="25"/>
      <c r="K8012" s="25"/>
      <c r="L8012" s="25"/>
      <c r="M8012" s="42"/>
      <c r="N8012" s="25"/>
      <c r="O8012" s="25"/>
      <c r="P8012" s="25"/>
      <c r="Q8012" s="25"/>
      <c r="R8012" s="25"/>
      <c r="S8012" s="25"/>
      <c r="T8012" s="25"/>
      <c r="U8012" s="25"/>
    </row>
    <row r="8013" spans="1:21" x14ac:dyDescent="0.25">
      <c r="A8013" s="67"/>
      <c r="B8013" s="25"/>
      <c r="C8013" s="42"/>
      <c r="D8013" s="25"/>
      <c r="E8013" s="25"/>
      <c r="F8013" s="25"/>
      <c r="G8013" s="25"/>
      <c r="H8013" s="45"/>
      <c r="I8013" s="45"/>
      <c r="J8013" s="25"/>
      <c r="K8013" s="25"/>
      <c r="L8013" s="25"/>
      <c r="M8013" s="42"/>
      <c r="N8013" s="25"/>
      <c r="O8013" s="25"/>
      <c r="P8013" s="25"/>
      <c r="Q8013" s="25"/>
      <c r="R8013" s="25"/>
      <c r="S8013" s="25"/>
      <c r="T8013" s="25"/>
      <c r="U8013" s="25"/>
    </row>
    <row r="8014" spans="1:21" x14ac:dyDescent="0.25">
      <c r="A8014" s="67"/>
      <c r="B8014" s="25"/>
      <c r="C8014" s="42"/>
      <c r="D8014" s="25"/>
      <c r="E8014" s="25"/>
      <c r="F8014" s="25"/>
      <c r="G8014" s="25"/>
      <c r="H8014" s="45"/>
      <c r="I8014" s="45"/>
      <c r="J8014" s="25"/>
      <c r="K8014" s="25"/>
      <c r="L8014" s="25"/>
      <c r="M8014" s="42"/>
      <c r="N8014" s="25"/>
      <c r="O8014" s="25"/>
      <c r="P8014" s="25"/>
      <c r="Q8014" s="25"/>
      <c r="R8014" s="25"/>
      <c r="S8014" s="25"/>
      <c r="T8014" s="25"/>
      <c r="U8014" s="25"/>
    </row>
    <row r="8015" spans="1:21" x14ac:dyDescent="0.25">
      <c r="A8015" s="67"/>
      <c r="B8015" s="25"/>
      <c r="C8015" s="42"/>
      <c r="D8015" s="25"/>
      <c r="E8015" s="25"/>
      <c r="F8015" s="25"/>
      <c r="G8015" s="25"/>
      <c r="H8015" s="45"/>
      <c r="I8015" s="45"/>
      <c r="J8015" s="25"/>
      <c r="K8015" s="25"/>
      <c r="L8015" s="25"/>
      <c r="M8015" s="42"/>
      <c r="N8015" s="25"/>
      <c r="O8015" s="25"/>
      <c r="P8015" s="25"/>
      <c r="Q8015" s="25"/>
      <c r="R8015" s="25"/>
      <c r="S8015" s="25"/>
      <c r="T8015" s="25"/>
      <c r="U8015" s="25"/>
    </row>
    <row r="8016" spans="1:21" x14ac:dyDescent="0.25">
      <c r="A8016" s="67"/>
      <c r="B8016" s="25"/>
      <c r="C8016" s="42"/>
      <c r="D8016" s="25"/>
      <c r="E8016" s="25"/>
      <c r="F8016" s="25"/>
      <c r="G8016" s="25"/>
      <c r="H8016" s="45"/>
      <c r="I8016" s="45"/>
      <c r="J8016" s="25"/>
      <c r="K8016" s="25"/>
      <c r="L8016" s="25"/>
      <c r="M8016" s="42"/>
      <c r="N8016" s="25"/>
      <c r="O8016" s="25"/>
      <c r="P8016" s="25"/>
      <c r="Q8016" s="25"/>
      <c r="R8016" s="25"/>
      <c r="S8016" s="25"/>
      <c r="T8016" s="25"/>
      <c r="U8016" s="25"/>
    </row>
    <row r="8017" spans="1:21" x14ac:dyDescent="0.25">
      <c r="A8017" s="67"/>
      <c r="B8017" s="25"/>
      <c r="C8017" s="42"/>
      <c r="D8017" s="25"/>
      <c r="E8017" s="25"/>
      <c r="F8017" s="25"/>
      <c r="G8017" s="25"/>
      <c r="H8017" s="45"/>
      <c r="I8017" s="45"/>
      <c r="J8017" s="25"/>
      <c r="K8017" s="25"/>
      <c r="L8017" s="25"/>
      <c r="M8017" s="42"/>
      <c r="N8017" s="25"/>
      <c r="O8017" s="25"/>
      <c r="P8017" s="25"/>
      <c r="Q8017" s="25"/>
      <c r="R8017" s="25"/>
      <c r="S8017" s="25"/>
      <c r="T8017" s="25"/>
      <c r="U8017" s="25"/>
    </row>
    <row r="8018" spans="1:21" x14ac:dyDescent="0.25">
      <c r="A8018" s="67"/>
      <c r="B8018" s="25"/>
      <c r="C8018" s="42"/>
      <c r="D8018" s="25"/>
      <c r="E8018" s="25"/>
      <c r="F8018" s="25"/>
      <c r="G8018" s="25"/>
      <c r="H8018" s="45"/>
      <c r="I8018" s="45"/>
      <c r="J8018" s="25"/>
      <c r="K8018" s="25"/>
      <c r="L8018" s="25"/>
      <c r="M8018" s="42"/>
      <c r="N8018" s="25"/>
      <c r="O8018" s="25"/>
      <c r="P8018" s="25"/>
      <c r="Q8018" s="25"/>
      <c r="R8018" s="25"/>
      <c r="S8018" s="25"/>
      <c r="T8018" s="25"/>
      <c r="U8018" s="25"/>
    </row>
    <row r="8019" spans="1:21" x14ac:dyDescent="0.25">
      <c r="A8019" s="67"/>
      <c r="B8019" s="25"/>
      <c r="C8019" s="42"/>
      <c r="D8019" s="25"/>
      <c r="E8019" s="25"/>
      <c r="F8019" s="25"/>
      <c r="G8019" s="25"/>
      <c r="H8019" s="45"/>
      <c r="I8019" s="45"/>
      <c r="J8019" s="25"/>
      <c r="K8019" s="25"/>
      <c r="L8019" s="25"/>
      <c r="M8019" s="42"/>
      <c r="N8019" s="25"/>
      <c r="O8019" s="25"/>
      <c r="P8019" s="25"/>
      <c r="Q8019" s="25"/>
      <c r="R8019" s="25"/>
      <c r="S8019" s="25"/>
      <c r="T8019" s="25"/>
      <c r="U8019" s="25"/>
    </row>
    <row r="8020" spans="1:21" x14ac:dyDescent="0.25">
      <c r="A8020" s="67"/>
      <c r="B8020" s="25"/>
      <c r="C8020" s="42"/>
      <c r="D8020" s="25"/>
      <c r="E8020" s="25"/>
      <c r="F8020" s="25"/>
      <c r="G8020" s="25"/>
      <c r="H8020" s="45"/>
      <c r="I8020" s="45"/>
      <c r="J8020" s="25"/>
      <c r="K8020" s="25"/>
      <c r="L8020" s="25"/>
      <c r="M8020" s="42"/>
      <c r="N8020" s="25"/>
      <c r="O8020" s="25"/>
      <c r="P8020" s="25"/>
      <c r="Q8020" s="25"/>
      <c r="R8020" s="25"/>
      <c r="S8020" s="25"/>
      <c r="T8020" s="25"/>
      <c r="U8020" s="25"/>
    </row>
    <row r="8021" spans="1:21" x14ac:dyDescent="0.25">
      <c r="A8021" s="67"/>
      <c r="B8021" s="25"/>
      <c r="C8021" s="42"/>
      <c r="D8021" s="25"/>
      <c r="E8021" s="25"/>
      <c r="F8021" s="25"/>
      <c r="G8021" s="25"/>
      <c r="H8021" s="45"/>
      <c r="I8021" s="45"/>
      <c r="J8021" s="25"/>
      <c r="K8021" s="25"/>
      <c r="L8021" s="25"/>
      <c r="M8021" s="42"/>
      <c r="N8021" s="25"/>
      <c r="O8021" s="25"/>
      <c r="P8021" s="25"/>
      <c r="Q8021" s="25"/>
      <c r="R8021" s="25"/>
      <c r="S8021" s="25"/>
      <c r="T8021" s="25"/>
      <c r="U8021" s="25"/>
    </row>
    <row r="8022" spans="1:21" x14ac:dyDescent="0.25">
      <c r="A8022" s="67"/>
      <c r="B8022" s="25"/>
      <c r="C8022" s="42"/>
      <c r="D8022" s="25"/>
      <c r="E8022" s="25"/>
      <c r="F8022" s="25"/>
      <c r="G8022" s="25"/>
      <c r="H8022" s="45"/>
      <c r="I8022" s="45"/>
      <c r="J8022" s="25"/>
      <c r="K8022" s="25"/>
      <c r="L8022" s="25"/>
      <c r="M8022" s="42"/>
      <c r="N8022" s="25"/>
      <c r="O8022" s="25"/>
      <c r="P8022" s="25"/>
      <c r="Q8022" s="25"/>
      <c r="R8022" s="25"/>
      <c r="S8022" s="25"/>
      <c r="T8022" s="25"/>
      <c r="U8022" s="25"/>
    </row>
    <row r="8023" spans="1:21" x14ac:dyDescent="0.25">
      <c r="A8023" s="67"/>
      <c r="B8023" s="25"/>
      <c r="C8023" s="42"/>
      <c r="D8023" s="25"/>
      <c r="E8023" s="25"/>
      <c r="F8023" s="25"/>
      <c r="G8023" s="25"/>
      <c r="H8023" s="45"/>
      <c r="I8023" s="45"/>
      <c r="J8023" s="25"/>
      <c r="K8023" s="25"/>
      <c r="L8023" s="25"/>
      <c r="M8023" s="42"/>
      <c r="N8023" s="25"/>
      <c r="O8023" s="25"/>
      <c r="P8023" s="25"/>
      <c r="Q8023" s="25"/>
      <c r="R8023" s="25"/>
      <c r="S8023" s="25"/>
      <c r="T8023" s="25"/>
      <c r="U8023" s="25"/>
    </row>
    <row r="8024" spans="1:21" x14ac:dyDescent="0.25">
      <c r="A8024" s="67"/>
      <c r="B8024" s="25"/>
      <c r="C8024" s="42"/>
      <c r="D8024" s="25"/>
      <c r="E8024" s="25"/>
      <c r="F8024" s="25"/>
      <c r="G8024" s="25"/>
      <c r="H8024" s="45"/>
      <c r="I8024" s="45"/>
      <c r="J8024" s="25"/>
      <c r="K8024" s="25"/>
      <c r="L8024" s="25"/>
      <c r="M8024" s="42"/>
      <c r="N8024" s="25"/>
      <c r="O8024" s="25"/>
      <c r="P8024" s="25"/>
      <c r="Q8024" s="25"/>
      <c r="R8024" s="25"/>
      <c r="S8024" s="25"/>
      <c r="T8024" s="25"/>
      <c r="U8024" s="25"/>
    </row>
    <row r="8025" spans="1:21" x14ac:dyDescent="0.25">
      <c r="A8025" s="67"/>
      <c r="B8025" s="25"/>
      <c r="C8025" s="42"/>
      <c r="D8025" s="25"/>
      <c r="E8025" s="25"/>
      <c r="F8025" s="25"/>
      <c r="G8025" s="25"/>
      <c r="H8025" s="45"/>
      <c r="I8025" s="45"/>
      <c r="J8025" s="25"/>
      <c r="K8025" s="25"/>
      <c r="L8025" s="25"/>
      <c r="M8025" s="42"/>
      <c r="N8025" s="25"/>
      <c r="O8025" s="25"/>
      <c r="P8025" s="25"/>
      <c r="Q8025" s="25"/>
      <c r="R8025" s="25"/>
      <c r="S8025" s="25"/>
      <c r="T8025" s="25"/>
      <c r="U8025" s="25"/>
    </row>
    <row r="8026" spans="1:21" x14ac:dyDescent="0.25">
      <c r="A8026" s="67"/>
      <c r="B8026" s="25"/>
      <c r="C8026" s="42"/>
      <c r="D8026" s="25"/>
      <c r="E8026" s="25"/>
      <c r="F8026" s="25"/>
      <c r="G8026" s="25"/>
      <c r="H8026" s="45"/>
      <c r="I8026" s="45"/>
      <c r="J8026" s="25"/>
      <c r="K8026" s="25"/>
      <c r="L8026" s="25"/>
      <c r="M8026" s="42"/>
      <c r="N8026" s="25"/>
      <c r="O8026" s="25"/>
      <c r="P8026" s="25"/>
      <c r="Q8026" s="25"/>
      <c r="R8026" s="25"/>
      <c r="S8026" s="25"/>
      <c r="T8026" s="25"/>
      <c r="U8026" s="25"/>
    </row>
    <row r="8027" spans="1:21" x14ac:dyDescent="0.25">
      <c r="A8027" s="67"/>
      <c r="B8027" s="25"/>
      <c r="C8027" s="42"/>
      <c r="D8027" s="25"/>
      <c r="E8027" s="25"/>
      <c r="F8027" s="25"/>
      <c r="G8027" s="25"/>
      <c r="H8027" s="45"/>
      <c r="I8027" s="45"/>
      <c r="J8027" s="25"/>
      <c r="K8027" s="25"/>
      <c r="L8027" s="25"/>
      <c r="M8027" s="42"/>
      <c r="N8027" s="25"/>
      <c r="O8027" s="25"/>
      <c r="P8027" s="25"/>
      <c r="Q8027" s="25"/>
      <c r="R8027" s="25"/>
      <c r="S8027" s="25"/>
      <c r="T8027" s="25"/>
      <c r="U8027" s="25"/>
    </row>
    <row r="8028" spans="1:21" x14ac:dyDescent="0.25">
      <c r="A8028" s="67"/>
      <c r="B8028" s="25"/>
      <c r="C8028" s="42"/>
      <c r="D8028" s="25"/>
      <c r="E8028" s="25"/>
      <c r="F8028" s="25"/>
      <c r="G8028" s="25"/>
      <c r="H8028" s="45"/>
      <c r="I8028" s="45"/>
      <c r="J8028" s="25"/>
      <c r="K8028" s="25"/>
      <c r="L8028" s="25"/>
      <c r="M8028" s="42"/>
      <c r="N8028" s="25"/>
      <c r="O8028" s="25"/>
      <c r="P8028" s="25"/>
      <c r="Q8028" s="25"/>
      <c r="R8028" s="25"/>
      <c r="S8028" s="25"/>
      <c r="T8028" s="25"/>
      <c r="U8028" s="25"/>
    </row>
    <row r="8029" spans="1:21" x14ac:dyDescent="0.25">
      <c r="A8029" s="67"/>
      <c r="B8029" s="25"/>
      <c r="C8029" s="42"/>
      <c r="D8029" s="25"/>
      <c r="E8029" s="25"/>
      <c r="F8029" s="25"/>
      <c r="G8029" s="25"/>
      <c r="H8029" s="45"/>
      <c r="I8029" s="45"/>
      <c r="J8029" s="25"/>
      <c r="K8029" s="25"/>
      <c r="L8029" s="25"/>
      <c r="M8029" s="42"/>
      <c r="N8029" s="25"/>
      <c r="O8029" s="25"/>
      <c r="P8029" s="25"/>
      <c r="Q8029" s="25"/>
      <c r="R8029" s="25"/>
      <c r="S8029" s="25"/>
      <c r="T8029" s="25"/>
      <c r="U8029" s="25"/>
    </row>
    <row r="8030" spans="1:21" x14ac:dyDescent="0.25">
      <c r="A8030" s="67"/>
      <c r="B8030" s="25"/>
      <c r="C8030" s="42"/>
      <c r="D8030" s="25"/>
      <c r="E8030" s="25"/>
      <c r="F8030" s="25"/>
      <c r="G8030" s="25"/>
      <c r="H8030" s="45"/>
      <c r="I8030" s="45"/>
      <c r="J8030" s="25"/>
      <c r="K8030" s="25"/>
      <c r="L8030" s="25"/>
      <c r="M8030" s="42"/>
      <c r="N8030" s="25"/>
      <c r="O8030" s="25"/>
      <c r="P8030" s="25"/>
      <c r="Q8030" s="25"/>
      <c r="R8030" s="25"/>
      <c r="S8030" s="25"/>
      <c r="T8030" s="25"/>
      <c r="U8030" s="25"/>
    </row>
    <row r="8031" spans="1:21" x14ac:dyDescent="0.25">
      <c r="A8031" s="67"/>
      <c r="B8031" s="25"/>
      <c r="C8031" s="42"/>
      <c r="D8031" s="25"/>
      <c r="E8031" s="25"/>
      <c r="F8031" s="25"/>
      <c r="G8031" s="25"/>
      <c r="H8031" s="45"/>
      <c r="I8031" s="45"/>
      <c r="J8031" s="25"/>
      <c r="K8031" s="25"/>
      <c r="L8031" s="25"/>
      <c r="M8031" s="42"/>
      <c r="N8031" s="25"/>
      <c r="O8031" s="25"/>
      <c r="P8031" s="25"/>
      <c r="Q8031" s="25"/>
      <c r="R8031" s="25"/>
      <c r="S8031" s="25"/>
      <c r="T8031" s="25"/>
      <c r="U8031" s="25"/>
    </row>
    <row r="8032" spans="1:21" x14ac:dyDescent="0.25">
      <c r="A8032" s="67"/>
      <c r="B8032" s="25"/>
      <c r="C8032" s="42"/>
      <c r="D8032" s="25"/>
      <c r="E8032" s="25"/>
      <c r="F8032" s="25"/>
      <c r="G8032" s="25"/>
      <c r="H8032" s="45"/>
      <c r="I8032" s="45"/>
      <c r="J8032" s="25"/>
      <c r="K8032" s="25"/>
      <c r="L8032" s="25"/>
      <c r="M8032" s="42"/>
      <c r="N8032" s="25"/>
      <c r="O8032" s="25"/>
      <c r="P8032" s="25"/>
      <c r="Q8032" s="25"/>
      <c r="R8032" s="25"/>
      <c r="S8032" s="25"/>
      <c r="T8032" s="25"/>
      <c r="U8032" s="25"/>
    </row>
    <row r="8033" spans="1:21" x14ac:dyDescent="0.25">
      <c r="A8033" s="67"/>
      <c r="B8033" s="25"/>
      <c r="C8033" s="42"/>
      <c r="D8033" s="25"/>
      <c r="E8033" s="25"/>
      <c r="F8033" s="25"/>
      <c r="G8033" s="25"/>
      <c r="H8033" s="45"/>
      <c r="I8033" s="45"/>
      <c r="J8033" s="25"/>
      <c r="K8033" s="25"/>
      <c r="L8033" s="25"/>
      <c r="M8033" s="42"/>
      <c r="N8033" s="25"/>
      <c r="O8033" s="25"/>
      <c r="P8033" s="25"/>
      <c r="Q8033" s="25"/>
      <c r="R8033" s="25"/>
      <c r="S8033" s="25"/>
      <c r="T8033" s="25"/>
      <c r="U8033" s="25"/>
    </row>
    <row r="8034" spans="1:21" x14ac:dyDescent="0.25">
      <c r="A8034" s="67"/>
      <c r="B8034" s="25"/>
      <c r="C8034" s="42"/>
      <c r="D8034" s="25"/>
      <c r="E8034" s="25"/>
      <c r="F8034" s="25"/>
      <c r="G8034" s="25"/>
      <c r="H8034" s="45"/>
      <c r="I8034" s="45"/>
      <c r="J8034" s="25"/>
      <c r="K8034" s="25"/>
      <c r="L8034" s="25"/>
      <c r="M8034" s="42"/>
      <c r="N8034" s="25"/>
      <c r="O8034" s="25"/>
      <c r="P8034" s="25"/>
      <c r="Q8034" s="25"/>
      <c r="R8034" s="25"/>
      <c r="S8034" s="25"/>
      <c r="T8034" s="25"/>
      <c r="U8034" s="25"/>
    </row>
    <row r="8035" spans="1:21" x14ac:dyDescent="0.25">
      <c r="A8035" s="67"/>
      <c r="B8035" s="25"/>
      <c r="C8035" s="42"/>
      <c r="D8035" s="25"/>
      <c r="E8035" s="25"/>
      <c r="F8035" s="25"/>
      <c r="G8035" s="25"/>
      <c r="H8035" s="45"/>
      <c r="I8035" s="45"/>
      <c r="J8035" s="25"/>
      <c r="K8035" s="25"/>
      <c r="L8035" s="25"/>
      <c r="M8035" s="42"/>
      <c r="N8035" s="25"/>
      <c r="O8035" s="25"/>
      <c r="P8035" s="25"/>
      <c r="Q8035" s="25"/>
      <c r="R8035" s="25"/>
      <c r="S8035" s="25"/>
      <c r="T8035" s="25"/>
      <c r="U8035" s="25"/>
    </row>
    <row r="8036" spans="1:21" x14ac:dyDescent="0.25">
      <c r="A8036" s="67"/>
      <c r="B8036" s="25"/>
      <c r="C8036" s="42"/>
      <c r="D8036" s="25"/>
      <c r="E8036" s="25"/>
      <c r="F8036" s="25"/>
      <c r="G8036" s="25"/>
      <c r="H8036" s="45"/>
      <c r="I8036" s="45"/>
      <c r="J8036" s="25"/>
      <c r="K8036" s="25"/>
      <c r="L8036" s="25"/>
      <c r="M8036" s="42"/>
      <c r="N8036" s="25"/>
      <c r="O8036" s="25"/>
      <c r="P8036" s="25"/>
      <c r="Q8036" s="25"/>
      <c r="R8036" s="25"/>
      <c r="S8036" s="25"/>
      <c r="T8036" s="25"/>
      <c r="U8036" s="25"/>
    </row>
    <row r="8037" spans="1:21" x14ac:dyDescent="0.25">
      <c r="A8037" s="67"/>
      <c r="B8037" s="25"/>
      <c r="C8037" s="42"/>
      <c r="D8037" s="25"/>
      <c r="E8037" s="25"/>
      <c r="F8037" s="25"/>
      <c r="G8037" s="25"/>
      <c r="H8037" s="45"/>
      <c r="I8037" s="45"/>
      <c r="J8037" s="25"/>
      <c r="K8037" s="25"/>
      <c r="L8037" s="25"/>
      <c r="M8037" s="42"/>
      <c r="N8037" s="25"/>
      <c r="O8037" s="25"/>
      <c r="P8037" s="25"/>
      <c r="Q8037" s="25"/>
      <c r="R8037" s="25"/>
      <c r="S8037" s="25"/>
      <c r="T8037" s="25"/>
      <c r="U8037" s="25"/>
    </row>
    <row r="8038" spans="1:21" x14ac:dyDescent="0.25">
      <c r="A8038" s="67"/>
      <c r="B8038" s="25"/>
      <c r="C8038" s="42"/>
      <c r="D8038" s="25"/>
      <c r="E8038" s="25"/>
      <c r="F8038" s="25"/>
      <c r="G8038" s="25"/>
      <c r="H8038" s="45"/>
      <c r="I8038" s="45"/>
      <c r="J8038" s="25"/>
      <c r="K8038" s="25"/>
      <c r="L8038" s="25"/>
      <c r="M8038" s="42"/>
      <c r="N8038" s="25"/>
      <c r="O8038" s="25"/>
      <c r="P8038" s="25"/>
      <c r="Q8038" s="25"/>
      <c r="R8038" s="25"/>
      <c r="S8038" s="25"/>
      <c r="T8038" s="25"/>
      <c r="U8038" s="25"/>
    </row>
    <row r="8039" spans="1:21" x14ac:dyDescent="0.25">
      <c r="A8039" s="67"/>
      <c r="B8039" s="25"/>
      <c r="C8039" s="42"/>
      <c r="D8039" s="25"/>
      <c r="E8039" s="25"/>
      <c r="F8039" s="25"/>
      <c r="G8039" s="25"/>
      <c r="H8039" s="45"/>
      <c r="I8039" s="45"/>
      <c r="J8039" s="25"/>
      <c r="K8039" s="25"/>
      <c r="L8039" s="25"/>
      <c r="M8039" s="42"/>
      <c r="N8039" s="25"/>
      <c r="O8039" s="25"/>
      <c r="P8039" s="25"/>
      <c r="Q8039" s="25"/>
      <c r="R8039" s="25"/>
      <c r="S8039" s="25"/>
      <c r="T8039" s="25"/>
      <c r="U8039" s="25"/>
    </row>
    <row r="8040" spans="1:21" x14ac:dyDescent="0.25">
      <c r="A8040" s="67"/>
      <c r="B8040" s="25"/>
      <c r="C8040" s="42"/>
      <c r="D8040" s="25"/>
      <c r="E8040" s="25"/>
      <c r="F8040" s="25"/>
      <c r="G8040" s="25"/>
      <c r="H8040" s="45"/>
      <c r="I8040" s="45"/>
      <c r="J8040" s="25"/>
      <c r="K8040" s="25"/>
      <c r="L8040" s="25"/>
      <c r="M8040" s="42"/>
      <c r="N8040" s="25"/>
      <c r="O8040" s="25"/>
      <c r="P8040" s="25"/>
      <c r="Q8040" s="25"/>
      <c r="R8040" s="25"/>
      <c r="S8040" s="25"/>
      <c r="T8040" s="25"/>
      <c r="U8040" s="25"/>
    </row>
    <row r="8041" spans="1:21" x14ac:dyDescent="0.25">
      <c r="A8041" s="67"/>
      <c r="B8041" s="25"/>
      <c r="C8041" s="42"/>
      <c r="D8041" s="25"/>
      <c r="E8041" s="25"/>
      <c r="F8041" s="25"/>
      <c r="G8041" s="25"/>
      <c r="H8041" s="45"/>
      <c r="I8041" s="45"/>
      <c r="J8041" s="25"/>
      <c r="K8041" s="25"/>
      <c r="L8041" s="25"/>
      <c r="M8041" s="42"/>
      <c r="N8041" s="25"/>
      <c r="O8041" s="25"/>
      <c r="P8041" s="25"/>
      <c r="Q8041" s="25"/>
      <c r="R8041" s="25"/>
      <c r="S8041" s="25"/>
      <c r="T8041" s="25"/>
      <c r="U8041" s="25"/>
    </row>
    <row r="8042" spans="1:21" x14ac:dyDescent="0.25">
      <c r="A8042" s="67"/>
      <c r="B8042" s="25"/>
      <c r="C8042" s="42"/>
      <c r="D8042" s="25"/>
      <c r="E8042" s="25"/>
      <c r="F8042" s="25"/>
      <c r="G8042" s="25"/>
      <c r="H8042" s="45"/>
      <c r="I8042" s="45"/>
      <c r="J8042" s="25"/>
      <c r="K8042" s="25"/>
      <c r="L8042" s="25"/>
      <c r="M8042" s="42"/>
      <c r="N8042" s="25"/>
      <c r="O8042" s="25"/>
      <c r="P8042" s="25"/>
      <c r="Q8042" s="25"/>
      <c r="R8042" s="25"/>
      <c r="S8042" s="25"/>
      <c r="T8042" s="25"/>
      <c r="U8042" s="25"/>
    </row>
    <row r="8043" spans="1:21" x14ac:dyDescent="0.25">
      <c r="A8043" s="67"/>
      <c r="B8043" s="25"/>
      <c r="C8043" s="42"/>
      <c r="D8043" s="25"/>
      <c r="E8043" s="25"/>
      <c r="F8043" s="25"/>
      <c r="G8043" s="25"/>
      <c r="H8043" s="45"/>
      <c r="I8043" s="45"/>
      <c r="J8043" s="25"/>
      <c r="K8043" s="25"/>
      <c r="L8043" s="25"/>
      <c r="M8043" s="42"/>
      <c r="N8043" s="25"/>
      <c r="O8043" s="25"/>
      <c r="P8043" s="25"/>
      <c r="Q8043" s="25"/>
      <c r="R8043" s="25"/>
      <c r="S8043" s="25"/>
      <c r="T8043" s="25"/>
      <c r="U8043" s="25"/>
    </row>
    <row r="8044" spans="1:21" x14ac:dyDescent="0.25">
      <c r="A8044" s="67"/>
      <c r="B8044" s="25"/>
      <c r="C8044" s="42"/>
      <c r="D8044" s="25"/>
      <c r="E8044" s="25"/>
      <c r="F8044" s="25"/>
      <c r="G8044" s="25"/>
      <c r="H8044" s="45"/>
      <c r="I8044" s="45"/>
      <c r="J8044" s="25"/>
      <c r="K8044" s="25"/>
      <c r="L8044" s="25"/>
      <c r="M8044" s="42"/>
      <c r="N8044" s="25"/>
      <c r="O8044" s="25"/>
      <c r="P8044" s="25"/>
      <c r="Q8044" s="25"/>
      <c r="R8044" s="25"/>
      <c r="S8044" s="25"/>
      <c r="T8044" s="25"/>
      <c r="U8044" s="25"/>
    </row>
    <row r="8045" spans="1:21" x14ac:dyDescent="0.25">
      <c r="A8045" s="67"/>
      <c r="B8045" s="25"/>
      <c r="C8045" s="42"/>
      <c r="D8045" s="25"/>
      <c r="E8045" s="25"/>
      <c r="F8045" s="25"/>
      <c r="G8045" s="25"/>
      <c r="H8045" s="45"/>
      <c r="I8045" s="45"/>
      <c r="J8045" s="25"/>
      <c r="K8045" s="25"/>
      <c r="L8045" s="25"/>
      <c r="M8045" s="42"/>
      <c r="N8045" s="25"/>
      <c r="O8045" s="25"/>
      <c r="P8045" s="25"/>
      <c r="Q8045" s="25"/>
      <c r="R8045" s="25"/>
      <c r="S8045" s="25"/>
      <c r="T8045" s="25"/>
      <c r="U8045" s="25"/>
    </row>
    <row r="8046" spans="1:21" x14ac:dyDescent="0.25">
      <c r="A8046" s="67"/>
      <c r="B8046" s="25"/>
      <c r="C8046" s="42"/>
      <c r="D8046" s="25"/>
      <c r="E8046" s="25"/>
      <c r="F8046" s="25"/>
      <c r="G8046" s="25"/>
      <c r="H8046" s="45"/>
      <c r="I8046" s="45"/>
      <c r="J8046" s="25"/>
      <c r="K8046" s="25"/>
      <c r="L8046" s="25"/>
      <c r="M8046" s="42"/>
      <c r="N8046" s="25"/>
      <c r="O8046" s="25"/>
      <c r="P8046" s="25"/>
      <c r="Q8046" s="25"/>
      <c r="R8046" s="25"/>
      <c r="S8046" s="25"/>
      <c r="T8046" s="25"/>
      <c r="U8046" s="25"/>
    </row>
    <row r="8047" spans="1:21" x14ac:dyDescent="0.25">
      <c r="A8047" s="67"/>
      <c r="B8047" s="25"/>
      <c r="C8047" s="42"/>
      <c r="D8047" s="25"/>
      <c r="E8047" s="25"/>
      <c r="F8047" s="25"/>
      <c r="G8047" s="25"/>
      <c r="H8047" s="45"/>
      <c r="I8047" s="45"/>
      <c r="J8047" s="25"/>
      <c r="K8047" s="25"/>
      <c r="L8047" s="25"/>
      <c r="M8047" s="42"/>
      <c r="N8047" s="25"/>
      <c r="O8047" s="25"/>
      <c r="P8047" s="25"/>
      <c r="Q8047" s="25"/>
      <c r="R8047" s="25"/>
      <c r="S8047" s="25"/>
      <c r="T8047" s="25"/>
      <c r="U8047" s="25"/>
    </row>
    <row r="8048" spans="1:21" x14ac:dyDescent="0.25">
      <c r="A8048" s="67"/>
      <c r="B8048" s="25"/>
      <c r="C8048" s="42"/>
      <c r="D8048" s="25"/>
      <c r="E8048" s="25"/>
      <c r="F8048" s="25"/>
      <c r="G8048" s="25"/>
      <c r="H8048" s="45"/>
      <c r="I8048" s="45"/>
      <c r="J8048" s="25"/>
      <c r="K8048" s="25"/>
      <c r="L8048" s="25"/>
      <c r="M8048" s="42"/>
      <c r="N8048" s="25"/>
      <c r="O8048" s="25"/>
      <c r="P8048" s="25"/>
      <c r="Q8048" s="25"/>
      <c r="R8048" s="25"/>
      <c r="S8048" s="25"/>
      <c r="T8048" s="25"/>
      <c r="U8048" s="25"/>
    </row>
    <row r="8049" spans="1:21" x14ac:dyDescent="0.25">
      <c r="A8049" s="67"/>
      <c r="B8049" s="25"/>
      <c r="C8049" s="42"/>
      <c r="D8049" s="25"/>
      <c r="E8049" s="25"/>
      <c r="F8049" s="25"/>
      <c r="G8049" s="25"/>
      <c r="H8049" s="45"/>
      <c r="I8049" s="45"/>
      <c r="J8049" s="25"/>
      <c r="K8049" s="25"/>
      <c r="L8049" s="25"/>
      <c r="M8049" s="42"/>
      <c r="N8049" s="25"/>
      <c r="O8049" s="25"/>
      <c r="P8049" s="25"/>
      <c r="Q8049" s="25"/>
      <c r="R8049" s="25"/>
      <c r="S8049" s="25"/>
      <c r="T8049" s="25"/>
      <c r="U8049" s="25"/>
    </row>
    <row r="8050" spans="1:21" x14ac:dyDescent="0.25">
      <c r="A8050" s="67"/>
      <c r="B8050" s="25"/>
      <c r="C8050" s="42"/>
      <c r="D8050" s="25"/>
      <c r="E8050" s="25"/>
      <c r="F8050" s="25"/>
      <c r="G8050" s="25"/>
      <c r="H8050" s="45"/>
      <c r="I8050" s="45"/>
      <c r="J8050" s="25"/>
      <c r="K8050" s="25"/>
      <c r="L8050" s="25"/>
      <c r="M8050" s="42"/>
      <c r="N8050" s="25"/>
      <c r="O8050" s="25"/>
      <c r="P8050" s="25"/>
      <c r="Q8050" s="25"/>
      <c r="R8050" s="25"/>
      <c r="S8050" s="25"/>
      <c r="T8050" s="25"/>
      <c r="U8050" s="25"/>
    </row>
    <row r="8051" spans="1:21" x14ac:dyDescent="0.25">
      <c r="A8051" s="67"/>
      <c r="B8051" s="25"/>
      <c r="C8051" s="42"/>
      <c r="D8051" s="25"/>
      <c r="E8051" s="25"/>
      <c r="F8051" s="25"/>
      <c r="G8051" s="25"/>
      <c r="H8051" s="45"/>
      <c r="I8051" s="45"/>
      <c r="J8051" s="25"/>
      <c r="K8051" s="25"/>
      <c r="L8051" s="25"/>
      <c r="M8051" s="42"/>
      <c r="N8051" s="25"/>
      <c r="O8051" s="25"/>
      <c r="P8051" s="25"/>
      <c r="Q8051" s="25"/>
      <c r="R8051" s="25"/>
      <c r="S8051" s="25"/>
      <c r="T8051" s="25"/>
      <c r="U8051" s="25"/>
    </row>
    <row r="8052" spans="1:21" x14ac:dyDescent="0.25">
      <c r="A8052" s="67"/>
      <c r="B8052" s="25"/>
      <c r="C8052" s="42"/>
      <c r="D8052" s="25"/>
      <c r="E8052" s="25"/>
      <c r="F8052" s="25"/>
      <c r="G8052" s="25"/>
      <c r="H8052" s="45"/>
      <c r="I8052" s="45"/>
      <c r="J8052" s="25"/>
      <c r="K8052" s="25"/>
      <c r="L8052" s="25"/>
      <c r="M8052" s="42"/>
      <c r="N8052" s="25"/>
      <c r="O8052" s="25"/>
      <c r="P8052" s="25"/>
      <c r="Q8052" s="25"/>
      <c r="R8052" s="25"/>
      <c r="S8052" s="25"/>
      <c r="T8052" s="25"/>
      <c r="U8052" s="25"/>
    </row>
    <row r="8053" spans="1:21" x14ac:dyDescent="0.25">
      <c r="A8053" s="67"/>
      <c r="B8053" s="25"/>
      <c r="C8053" s="42"/>
      <c r="D8053" s="25"/>
      <c r="E8053" s="25"/>
      <c r="F8053" s="25"/>
      <c r="G8053" s="25"/>
      <c r="H8053" s="45"/>
      <c r="I8053" s="45"/>
      <c r="J8053" s="25"/>
      <c r="K8053" s="25"/>
      <c r="L8053" s="25"/>
      <c r="M8053" s="42"/>
      <c r="N8053" s="25"/>
      <c r="O8053" s="25"/>
      <c r="P8053" s="25"/>
      <c r="Q8053" s="25"/>
      <c r="R8053" s="25"/>
      <c r="S8053" s="25"/>
      <c r="T8053" s="25"/>
      <c r="U8053" s="25"/>
    </row>
    <row r="8054" spans="1:21" x14ac:dyDescent="0.25">
      <c r="A8054" s="67"/>
      <c r="B8054" s="25"/>
      <c r="C8054" s="42"/>
      <c r="D8054" s="25"/>
      <c r="E8054" s="25"/>
      <c r="F8054" s="25"/>
      <c r="G8054" s="25"/>
      <c r="H8054" s="45"/>
      <c r="I8054" s="45"/>
      <c r="J8054" s="25"/>
      <c r="K8054" s="25"/>
      <c r="L8054" s="25"/>
      <c r="M8054" s="42"/>
      <c r="N8054" s="25"/>
      <c r="O8054" s="25"/>
      <c r="P8054" s="25"/>
      <c r="Q8054" s="25"/>
      <c r="R8054" s="25"/>
      <c r="S8054" s="25"/>
      <c r="T8054" s="25"/>
      <c r="U8054" s="25"/>
    </row>
    <row r="8055" spans="1:21" x14ac:dyDescent="0.25">
      <c r="A8055" s="67"/>
      <c r="B8055" s="25"/>
      <c r="C8055" s="42"/>
      <c r="D8055" s="25"/>
      <c r="E8055" s="25"/>
      <c r="F8055" s="25"/>
      <c r="G8055" s="25"/>
      <c r="H8055" s="45"/>
      <c r="I8055" s="45"/>
      <c r="J8055" s="25"/>
      <c r="K8055" s="25"/>
      <c r="L8055" s="25"/>
      <c r="M8055" s="42"/>
      <c r="N8055" s="25"/>
      <c r="O8055" s="25"/>
      <c r="P8055" s="25"/>
      <c r="Q8055" s="25"/>
      <c r="R8055" s="25"/>
      <c r="S8055" s="25"/>
      <c r="T8055" s="25"/>
      <c r="U8055" s="25"/>
    </row>
    <row r="8056" spans="1:21" x14ac:dyDescent="0.25">
      <c r="A8056" s="67"/>
      <c r="B8056" s="25"/>
      <c r="C8056" s="42"/>
      <c r="D8056" s="25"/>
      <c r="E8056" s="25"/>
      <c r="F8056" s="25"/>
      <c r="G8056" s="25"/>
      <c r="H8056" s="45"/>
      <c r="I8056" s="45"/>
      <c r="J8056" s="25"/>
      <c r="K8056" s="25"/>
      <c r="L8056" s="25"/>
      <c r="M8056" s="42"/>
      <c r="N8056" s="25"/>
      <c r="O8056" s="25"/>
      <c r="P8056" s="25"/>
      <c r="Q8056" s="25"/>
      <c r="R8056" s="25"/>
      <c r="S8056" s="25"/>
      <c r="T8056" s="25"/>
      <c r="U8056" s="25"/>
    </row>
    <row r="8057" spans="1:21" x14ac:dyDescent="0.25">
      <c r="A8057" s="67"/>
      <c r="B8057" s="25"/>
      <c r="C8057" s="42"/>
      <c r="D8057" s="25"/>
      <c r="E8057" s="25"/>
      <c r="F8057" s="25"/>
      <c r="G8057" s="25"/>
      <c r="H8057" s="45"/>
      <c r="I8057" s="45"/>
      <c r="J8057" s="25"/>
      <c r="K8057" s="25"/>
      <c r="L8057" s="25"/>
      <c r="M8057" s="42"/>
      <c r="N8057" s="25"/>
      <c r="O8057" s="25"/>
      <c r="P8057" s="25"/>
      <c r="Q8057" s="25"/>
      <c r="R8057" s="25"/>
      <c r="S8057" s="25"/>
      <c r="T8057" s="25"/>
      <c r="U8057" s="25"/>
    </row>
    <row r="8058" spans="1:21" x14ac:dyDescent="0.25">
      <c r="A8058" s="67"/>
      <c r="B8058" s="25"/>
      <c r="C8058" s="42"/>
      <c r="D8058" s="25"/>
      <c r="E8058" s="25"/>
      <c r="F8058" s="25"/>
      <c r="G8058" s="25"/>
      <c r="H8058" s="45"/>
      <c r="I8058" s="45"/>
      <c r="J8058" s="25"/>
      <c r="K8058" s="25"/>
      <c r="L8058" s="25"/>
      <c r="M8058" s="42"/>
      <c r="N8058" s="25"/>
      <c r="O8058" s="25"/>
      <c r="P8058" s="25"/>
      <c r="Q8058" s="25"/>
      <c r="R8058" s="25"/>
      <c r="S8058" s="25"/>
      <c r="T8058" s="25"/>
      <c r="U8058" s="25"/>
    </row>
    <row r="8059" spans="1:21" x14ac:dyDescent="0.25">
      <c r="A8059" s="67"/>
      <c r="B8059" s="25"/>
      <c r="C8059" s="42"/>
      <c r="D8059" s="25"/>
      <c r="E8059" s="25"/>
      <c r="F8059" s="25"/>
      <c r="G8059" s="25"/>
      <c r="H8059" s="45"/>
      <c r="I8059" s="45"/>
      <c r="J8059" s="25"/>
      <c r="K8059" s="25"/>
      <c r="L8059" s="25"/>
      <c r="M8059" s="42"/>
      <c r="N8059" s="25"/>
      <c r="O8059" s="25"/>
      <c r="P8059" s="25"/>
      <c r="Q8059" s="25"/>
      <c r="R8059" s="25"/>
      <c r="S8059" s="25"/>
      <c r="T8059" s="25"/>
      <c r="U8059" s="25"/>
    </row>
    <row r="8060" spans="1:21" x14ac:dyDescent="0.25">
      <c r="A8060" s="67"/>
      <c r="B8060" s="25"/>
      <c r="C8060" s="42"/>
      <c r="D8060" s="25"/>
      <c r="E8060" s="25"/>
      <c r="F8060" s="25"/>
      <c r="G8060" s="25"/>
      <c r="H8060" s="45"/>
      <c r="I8060" s="45"/>
      <c r="J8060" s="25"/>
      <c r="K8060" s="25"/>
      <c r="L8060" s="25"/>
      <c r="M8060" s="42"/>
      <c r="N8060" s="25"/>
      <c r="O8060" s="25"/>
      <c r="P8060" s="25"/>
      <c r="Q8060" s="25"/>
      <c r="R8060" s="25"/>
      <c r="S8060" s="25"/>
      <c r="T8060" s="25"/>
      <c r="U8060" s="25"/>
    </row>
    <row r="8061" spans="1:21" x14ac:dyDescent="0.25">
      <c r="A8061" s="67"/>
      <c r="B8061" s="25"/>
      <c r="C8061" s="42"/>
      <c r="D8061" s="25"/>
      <c r="E8061" s="25"/>
      <c r="F8061" s="25"/>
      <c r="G8061" s="25"/>
      <c r="H8061" s="45"/>
      <c r="I8061" s="45"/>
      <c r="J8061" s="25"/>
      <c r="K8061" s="25"/>
      <c r="L8061" s="25"/>
      <c r="M8061" s="42"/>
      <c r="N8061" s="25"/>
      <c r="O8061" s="25"/>
      <c r="P8061" s="25"/>
      <c r="Q8061" s="25"/>
      <c r="R8061" s="25"/>
      <c r="S8061" s="25"/>
      <c r="T8061" s="25"/>
      <c r="U8061" s="25"/>
    </row>
    <row r="8062" spans="1:21" x14ac:dyDescent="0.25">
      <c r="A8062" s="67"/>
      <c r="B8062" s="25"/>
      <c r="C8062" s="42"/>
      <c r="D8062" s="25"/>
      <c r="E8062" s="25"/>
      <c r="F8062" s="25"/>
      <c r="G8062" s="25"/>
      <c r="H8062" s="45"/>
      <c r="I8062" s="45"/>
      <c r="J8062" s="25"/>
      <c r="K8062" s="25"/>
      <c r="L8062" s="25"/>
      <c r="M8062" s="42"/>
      <c r="N8062" s="25"/>
      <c r="O8062" s="25"/>
      <c r="P8062" s="25"/>
      <c r="Q8062" s="25"/>
      <c r="R8062" s="25"/>
      <c r="S8062" s="25"/>
      <c r="T8062" s="25"/>
      <c r="U8062" s="25"/>
    </row>
    <row r="8063" spans="1:21" x14ac:dyDescent="0.25">
      <c r="A8063" s="67"/>
      <c r="B8063" s="25"/>
      <c r="C8063" s="42"/>
      <c r="D8063" s="25"/>
      <c r="E8063" s="25"/>
      <c r="F8063" s="25"/>
      <c r="G8063" s="25"/>
      <c r="H8063" s="45"/>
      <c r="I8063" s="45"/>
      <c r="J8063" s="25"/>
      <c r="K8063" s="25"/>
      <c r="L8063" s="25"/>
      <c r="M8063" s="42"/>
      <c r="N8063" s="25"/>
      <c r="O8063" s="25"/>
      <c r="P8063" s="25"/>
      <c r="Q8063" s="25"/>
      <c r="R8063" s="25"/>
      <c r="S8063" s="25"/>
      <c r="T8063" s="25"/>
      <c r="U8063" s="25"/>
    </row>
    <row r="8064" spans="1:21" x14ac:dyDescent="0.25">
      <c r="A8064" s="67"/>
      <c r="B8064" s="25"/>
      <c r="C8064" s="42"/>
      <c r="D8064" s="25"/>
      <c r="E8064" s="25"/>
      <c r="F8064" s="25"/>
      <c r="G8064" s="25"/>
      <c r="H8064" s="45"/>
      <c r="I8064" s="45"/>
      <c r="J8064" s="25"/>
      <c r="K8064" s="25"/>
      <c r="L8064" s="25"/>
      <c r="M8064" s="42"/>
      <c r="N8064" s="25"/>
      <c r="O8064" s="25"/>
      <c r="P8064" s="25"/>
      <c r="Q8064" s="25"/>
      <c r="R8064" s="25"/>
      <c r="S8064" s="25"/>
      <c r="T8064" s="25"/>
      <c r="U8064" s="25"/>
    </row>
    <row r="8065" spans="1:21" x14ac:dyDescent="0.25">
      <c r="A8065" s="67"/>
      <c r="B8065" s="25"/>
      <c r="C8065" s="42"/>
      <c r="D8065" s="25"/>
      <c r="E8065" s="25"/>
      <c r="F8065" s="25"/>
      <c r="G8065" s="25"/>
      <c r="H8065" s="45"/>
      <c r="I8065" s="45"/>
      <c r="J8065" s="25"/>
      <c r="K8065" s="25"/>
      <c r="L8065" s="25"/>
      <c r="M8065" s="42"/>
      <c r="N8065" s="25"/>
      <c r="O8065" s="25"/>
      <c r="P8065" s="25"/>
      <c r="Q8065" s="25"/>
      <c r="R8065" s="25"/>
      <c r="S8065" s="25"/>
      <c r="T8065" s="25"/>
      <c r="U8065" s="25"/>
    </row>
    <row r="8066" spans="1:21" x14ac:dyDescent="0.25">
      <c r="A8066" s="67"/>
      <c r="B8066" s="25"/>
      <c r="C8066" s="42"/>
      <c r="D8066" s="25"/>
      <c r="E8066" s="25"/>
      <c r="F8066" s="25"/>
      <c r="G8066" s="25"/>
      <c r="H8066" s="45"/>
      <c r="I8066" s="45"/>
      <c r="J8066" s="25"/>
      <c r="K8066" s="25"/>
      <c r="L8066" s="25"/>
      <c r="M8066" s="42"/>
      <c r="N8066" s="25"/>
      <c r="O8066" s="25"/>
      <c r="P8066" s="25"/>
      <c r="Q8066" s="25"/>
      <c r="R8066" s="25"/>
      <c r="S8066" s="25"/>
      <c r="T8066" s="25"/>
      <c r="U8066" s="25"/>
    </row>
    <row r="8067" spans="1:21" x14ac:dyDescent="0.25">
      <c r="A8067" s="67"/>
      <c r="B8067" s="25"/>
      <c r="C8067" s="42"/>
      <c r="D8067" s="25"/>
      <c r="E8067" s="25"/>
      <c r="F8067" s="25"/>
      <c r="G8067" s="25"/>
      <c r="H8067" s="45"/>
      <c r="I8067" s="45"/>
      <c r="J8067" s="25"/>
      <c r="K8067" s="25"/>
      <c r="L8067" s="25"/>
      <c r="M8067" s="42"/>
      <c r="N8067" s="25"/>
      <c r="O8067" s="25"/>
      <c r="P8067" s="25"/>
      <c r="Q8067" s="25"/>
      <c r="R8067" s="25"/>
      <c r="S8067" s="25"/>
      <c r="T8067" s="25"/>
      <c r="U8067" s="25"/>
    </row>
    <row r="8068" spans="1:21" x14ac:dyDescent="0.25">
      <c r="A8068" s="67"/>
      <c r="B8068" s="25"/>
      <c r="C8068" s="42"/>
      <c r="D8068" s="25"/>
      <c r="E8068" s="25"/>
      <c r="F8068" s="25"/>
      <c r="G8068" s="25"/>
      <c r="H8068" s="45"/>
      <c r="I8068" s="45"/>
      <c r="J8068" s="25"/>
      <c r="K8068" s="25"/>
      <c r="L8068" s="25"/>
      <c r="M8068" s="42"/>
      <c r="N8068" s="25"/>
      <c r="O8068" s="25"/>
      <c r="P8068" s="25"/>
      <c r="Q8068" s="25"/>
      <c r="R8068" s="25"/>
      <c r="S8068" s="25"/>
      <c r="T8068" s="25"/>
      <c r="U8068" s="25"/>
    </row>
    <row r="8069" spans="1:21" x14ac:dyDescent="0.25">
      <c r="A8069" s="67"/>
      <c r="B8069" s="25"/>
      <c r="C8069" s="42"/>
      <c r="D8069" s="25"/>
      <c r="E8069" s="25"/>
      <c r="F8069" s="25"/>
      <c r="G8069" s="25"/>
      <c r="H8069" s="45"/>
      <c r="I8069" s="45"/>
      <c r="J8069" s="25"/>
      <c r="K8069" s="25"/>
      <c r="L8069" s="25"/>
      <c r="M8069" s="42"/>
      <c r="N8069" s="25"/>
      <c r="O8069" s="25"/>
      <c r="P8069" s="25"/>
      <c r="Q8069" s="25"/>
      <c r="R8069" s="25"/>
      <c r="S8069" s="25"/>
      <c r="T8069" s="25"/>
      <c r="U8069" s="25"/>
    </row>
    <row r="8070" spans="1:21" x14ac:dyDescent="0.25">
      <c r="A8070" s="67"/>
      <c r="B8070" s="25"/>
      <c r="C8070" s="42"/>
      <c r="D8070" s="25"/>
      <c r="E8070" s="25"/>
      <c r="F8070" s="25"/>
      <c r="G8070" s="25"/>
      <c r="H8070" s="45"/>
      <c r="I8070" s="45"/>
      <c r="J8070" s="25"/>
      <c r="K8070" s="25"/>
      <c r="L8070" s="25"/>
      <c r="M8070" s="42"/>
      <c r="N8070" s="25"/>
      <c r="O8070" s="25"/>
      <c r="P8070" s="25"/>
      <c r="Q8070" s="25"/>
      <c r="R8070" s="25"/>
      <c r="S8070" s="25"/>
      <c r="T8070" s="25"/>
      <c r="U8070" s="25"/>
    </row>
    <row r="8071" spans="1:21" x14ac:dyDescent="0.25">
      <c r="A8071" s="67"/>
      <c r="B8071" s="25"/>
      <c r="C8071" s="42"/>
      <c r="D8071" s="25"/>
      <c r="E8071" s="25"/>
      <c r="F8071" s="25"/>
      <c r="G8071" s="25"/>
      <c r="H8071" s="45"/>
      <c r="I8071" s="45"/>
      <c r="J8071" s="25"/>
      <c r="K8071" s="25"/>
      <c r="L8071" s="25"/>
      <c r="M8071" s="42"/>
      <c r="N8071" s="25"/>
      <c r="O8071" s="25"/>
      <c r="P8071" s="25"/>
      <c r="Q8071" s="25"/>
      <c r="R8071" s="25"/>
      <c r="S8071" s="25"/>
      <c r="T8071" s="25"/>
      <c r="U8071" s="25"/>
    </row>
    <row r="8072" spans="1:21" x14ac:dyDescent="0.25">
      <c r="A8072" s="67"/>
      <c r="B8072" s="25"/>
      <c r="C8072" s="42"/>
      <c r="D8072" s="25"/>
      <c r="E8072" s="25"/>
      <c r="F8072" s="25"/>
      <c r="G8072" s="25"/>
      <c r="H8072" s="45"/>
      <c r="I8072" s="45"/>
      <c r="J8072" s="25"/>
      <c r="K8072" s="25"/>
      <c r="L8072" s="25"/>
      <c r="M8072" s="42"/>
      <c r="N8072" s="25"/>
      <c r="O8072" s="25"/>
      <c r="P8072" s="25"/>
      <c r="Q8072" s="25"/>
      <c r="R8072" s="25"/>
      <c r="S8072" s="25"/>
      <c r="T8072" s="25"/>
      <c r="U8072" s="25"/>
    </row>
    <row r="8073" spans="1:21" x14ac:dyDescent="0.25">
      <c r="A8073" s="67"/>
      <c r="B8073" s="25"/>
      <c r="C8073" s="42"/>
      <c r="D8073" s="25"/>
      <c r="E8073" s="25"/>
      <c r="F8073" s="25"/>
      <c r="G8073" s="25"/>
      <c r="H8073" s="45"/>
      <c r="I8073" s="45"/>
      <c r="J8073" s="25"/>
      <c r="K8073" s="25"/>
      <c r="L8073" s="25"/>
      <c r="M8073" s="42"/>
      <c r="N8073" s="25"/>
      <c r="O8073" s="25"/>
      <c r="P8073" s="25"/>
      <c r="Q8073" s="25"/>
      <c r="R8073" s="25"/>
      <c r="S8073" s="25"/>
      <c r="T8073" s="25"/>
      <c r="U8073" s="25"/>
    </row>
    <row r="8074" spans="1:21" x14ac:dyDescent="0.25">
      <c r="A8074" s="67"/>
      <c r="B8074" s="25"/>
      <c r="C8074" s="42"/>
      <c r="D8074" s="25"/>
      <c r="E8074" s="25"/>
      <c r="F8074" s="25"/>
      <c r="G8074" s="25"/>
      <c r="H8074" s="45"/>
      <c r="I8074" s="45"/>
      <c r="J8074" s="25"/>
      <c r="K8074" s="25"/>
      <c r="L8074" s="25"/>
      <c r="M8074" s="42"/>
      <c r="N8074" s="25"/>
      <c r="O8074" s="25"/>
      <c r="P8074" s="25"/>
      <c r="Q8074" s="25"/>
      <c r="R8074" s="25"/>
      <c r="S8074" s="25"/>
      <c r="T8074" s="25"/>
      <c r="U8074" s="25"/>
    </row>
    <row r="8075" spans="1:21" x14ac:dyDescent="0.25">
      <c r="A8075" s="67"/>
      <c r="B8075" s="25"/>
      <c r="C8075" s="42"/>
      <c r="D8075" s="25"/>
      <c r="E8075" s="25"/>
      <c r="F8075" s="25"/>
      <c r="G8075" s="25"/>
      <c r="H8075" s="45"/>
      <c r="I8075" s="45"/>
      <c r="J8075" s="25"/>
      <c r="K8075" s="25"/>
      <c r="L8075" s="25"/>
      <c r="M8075" s="42"/>
      <c r="N8075" s="25"/>
      <c r="O8075" s="25"/>
      <c r="P8075" s="25"/>
      <c r="Q8075" s="25"/>
      <c r="R8075" s="25"/>
      <c r="S8075" s="25"/>
      <c r="T8075" s="25"/>
      <c r="U8075" s="25"/>
    </row>
    <row r="8076" spans="1:21" x14ac:dyDescent="0.25">
      <c r="A8076" s="67"/>
      <c r="B8076" s="25"/>
      <c r="C8076" s="42"/>
      <c r="D8076" s="25"/>
      <c r="E8076" s="25"/>
      <c r="F8076" s="25"/>
      <c r="G8076" s="25"/>
      <c r="H8076" s="45"/>
      <c r="I8076" s="45"/>
      <c r="J8076" s="25"/>
      <c r="K8076" s="25"/>
      <c r="L8076" s="25"/>
      <c r="M8076" s="42"/>
      <c r="N8076" s="25"/>
      <c r="O8076" s="25"/>
      <c r="P8076" s="25"/>
      <c r="Q8076" s="25"/>
      <c r="R8076" s="25"/>
      <c r="S8076" s="25"/>
      <c r="T8076" s="25"/>
      <c r="U8076" s="25"/>
    </row>
    <row r="8077" spans="1:21" x14ac:dyDescent="0.25">
      <c r="A8077" s="67"/>
      <c r="B8077" s="25"/>
      <c r="C8077" s="42"/>
      <c r="D8077" s="25"/>
      <c r="E8077" s="25"/>
      <c r="F8077" s="25"/>
      <c r="G8077" s="25"/>
      <c r="H8077" s="45"/>
      <c r="I8077" s="45"/>
      <c r="J8077" s="25"/>
      <c r="K8077" s="25"/>
      <c r="L8077" s="25"/>
      <c r="M8077" s="42"/>
      <c r="N8077" s="25"/>
      <c r="O8077" s="25"/>
      <c r="P8077" s="25"/>
      <c r="Q8077" s="25"/>
      <c r="R8077" s="25"/>
      <c r="S8077" s="25"/>
      <c r="T8077" s="25"/>
      <c r="U8077" s="25"/>
    </row>
    <row r="8078" spans="1:21" x14ac:dyDescent="0.25">
      <c r="A8078" s="67"/>
      <c r="B8078" s="25"/>
      <c r="C8078" s="42"/>
      <c r="D8078" s="25"/>
      <c r="E8078" s="25"/>
      <c r="F8078" s="25"/>
      <c r="G8078" s="25"/>
      <c r="H8078" s="45"/>
      <c r="I8078" s="45"/>
      <c r="J8078" s="25"/>
      <c r="K8078" s="25"/>
      <c r="L8078" s="25"/>
      <c r="M8078" s="42"/>
      <c r="N8078" s="25"/>
      <c r="O8078" s="25"/>
      <c r="P8078" s="25"/>
      <c r="Q8078" s="25"/>
      <c r="R8078" s="25"/>
      <c r="S8078" s="25"/>
      <c r="T8078" s="25"/>
      <c r="U8078" s="25"/>
    </row>
    <row r="8079" spans="1:21" x14ac:dyDescent="0.25">
      <c r="A8079" s="67"/>
      <c r="B8079" s="25"/>
      <c r="C8079" s="42"/>
      <c r="D8079" s="25"/>
      <c r="E8079" s="25"/>
      <c r="F8079" s="25"/>
      <c r="G8079" s="25"/>
      <c r="H8079" s="45"/>
      <c r="I8079" s="45"/>
      <c r="J8079" s="25"/>
      <c r="K8079" s="25"/>
      <c r="L8079" s="25"/>
      <c r="M8079" s="42"/>
      <c r="N8079" s="25"/>
      <c r="O8079" s="25"/>
      <c r="P8079" s="25"/>
      <c r="Q8079" s="25"/>
      <c r="R8079" s="25"/>
      <c r="S8079" s="25"/>
      <c r="T8079" s="25"/>
      <c r="U8079" s="25"/>
    </row>
    <row r="8080" spans="1:21" x14ac:dyDescent="0.25">
      <c r="A8080" s="67"/>
      <c r="B8080" s="25"/>
      <c r="C8080" s="42"/>
      <c r="D8080" s="25"/>
      <c r="E8080" s="25"/>
      <c r="F8080" s="25"/>
      <c r="G8080" s="25"/>
      <c r="H8080" s="45"/>
      <c r="I8080" s="45"/>
      <c r="J8080" s="25"/>
      <c r="K8080" s="25"/>
      <c r="L8080" s="25"/>
      <c r="M8080" s="42"/>
      <c r="N8080" s="25"/>
      <c r="O8080" s="25"/>
      <c r="P8080" s="25"/>
      <c r="Q8080" s="25"/>
      <c r="R8080" s="25"/>
      <c r="S8080" s="25"/>
      <c r="T8080" s="25"/>
      <c r="U8080" s="25"/>
    </row>
    <row r="8081" spans="1:21" x14ac:dyDescent="0.25">
      <c r="A8081" s="67"/>
      <c r="B8081" s="25"/>
      <c r="C8081" s="42"/>
      <c r="D8081" s="25"/>
      <c r="E8081" s="25"/>
      <c r="F8081" s="25"/>
      <c r="G8081" s="25"/>
      <c r="H8081" s="45"/>
      <c r="I8081" s="45"/>
      <c r="J8081" s="25"/>
      <c r="K8081" s="25"/>
      <c r="L8081" s="25"/>
      <c r="M8081" s="42"/>
      <c r="N8081" s="25"/>
      <c r="O8081" s="25"/>
      <c r="P8081" s="25"/>
      <c r="Q8081" s="25"/>
      <c r="R8081" s="25"/>
      <c r="S8081" s="25"/>
      <c r="T8081" s="25"/>
      <c r="U8081" s="25"/>
    </row>
    <row r="8082" spans="1:21" x14ac:dyDescent="0.25">
      <c r="A8082" s="67"/>
      <c r="B8082" s="25"/>
      <c r="C8082" s="42"/>
      <c r="D8082" s="25"/>
      <c r="E8082" s="25"/>
      <c r="F8082" s="25"/>
      <c r="G8082" s="25"/>
      <c r="H8082" s="45"/>
      <c r="I8082" s="45"/>
      <c r="J8082" s="25"/>
      <c r="K8082" s="25"/>
      <c r="L8082" s="25"/>
      <c r="M8082" s="42"/>
      <c r="N8082" s="25"/>
      <c r="O8082" s="25"/>
      <c r="P8082" s="25"/>
      <c r="Q8082" s="25"/>
      <c r="R8082" s="25"/>
      <c r="S8082" s="25"/>
      <c r="T8082" s="25"/>
      <c r="U8082" s="25"/>
    </row>
    <row r="8083" spans="1:21" x14ac:dyDescent="0.25">
      <c r="A8083" s="67"/>
      <c r="B8083" s="25"/>
      <c r="C8083" s="42"/>
      <c r="D8083" s="25"/>
      <c r="E8083" s="25"/>
      <c r="F8083" s="25"/>
      <c r="G8083" s="25"/>
      <c r="H8083" s="45"/>
      <c r="I8083" s="45"/>
      <c r="J8083" s="25"/>
      <c r="K8083" s="25"/>
      <c r="L8083" s="25"/>
      <c r="M8083" s="42"/>
      <c r="N8083" s="25"/>
      <c r="O8083" s="25"/>
      <c r="P8083" s="25"/>
      <c r="Q8083" s="25"/>
      <c r="R8083" s="25"/>
      <c r="S8083" s="25"/>
      <c r="T8083" s="25"/>
      <c r="U8083" s="25"/>
    </row>
    <row r="8084" spans="1:21" x14ac:dyDescent="0.25">
      <c r="A8084" s="67"/>
      <c r="B8084" s="25"/>
      <c r="C8084" s="42"/>
      <c r="D8084" s="25"/>
      <c r="E8084" s="25"/>
      <c r="F8084" s="25"/>
      <c r="G8084" s="25"/>
      <c r="H8084" s="45"/>
      <c r="I8084" s="45"/>
      <c r="J8084" s="25"/>
      <c r="K8084" s="25"/>
      <c r="L8084" s="25"/>
      <c r="M8084" s="42"/>
      <c r="N8084" s="25"/>
      <c r="O8084" s="25"/>
      <c r="P8084" s="25"/>
      <c r="Q8084" s="25"/>
      <c r="R8084" s="25"/>
      <c r="S8084" s="25"/>
      <c r="T8084" s="25"/>
      <c r="U8084" s="25"/>
    </row>
    <row r="8085" spans="1:21" x14ac:dyDescent="0.25">
      <c r="A8085" s="67"/>
      <c r="B8085" s="25"/>
      <c r="C8085" s="42"/>
      <c r="D8085" s="25"/>
      <c r="E8085" s="25"/>
      <c r="F8085" s="25"/>
      <c r="G8085" s="25"/>
      <c r="H8085" s="45"/>
      <c r="I8085" s="45"/>
      <c r="J8085" s="25"/>
      <c r="K8085" s="25"/>
      <c r="L8085" s="25"/>
      <c r="M8085" s="42"/>
      <c r="N8085" s="25"/>
      <c r="O8085" s="25"/>
      <c r="P8085" s="25"/>
      <c r="Q8085" s="25"/>
      <c r="R8085" s="25"/>
      <c r="S8085" s="25"/>
      <c r="T8085" s="25"/>
      <c r="U8085" s="25"/>
    </row>
    <row r="8086" spans="1:21" x14ac:dyDescent="0.25">
      <c r="A8086" s="67"/>
      <c r="B8086" s="25"/>
      <c r="C8086" s="42"/>
      <c r="D8086" s="25"/>
      <c r="E8086" s="25"/>
      <c r="F8086" s="25"/>
      <c r="G8086" s="25"/>
      <c r="H8086" s="45"/>
      <c r="I8086" s="45"/>
      <c r="J8086" s="25"/>
      <c r="K8086" s="25"/>
      <c r="L8086" s="25"/>
      <c r="M8086" s="42"/>
      <c r="N8086" s="25"/>
      <c r="O8086" s="25"/>
      <c r="P8086" s="25"/>
      <c r="Q8086" s="25"/>
      <c r="R8086" s="25"/>
      <c r="S8086" s="25"/>
      <c r="T8086" s="25"/>
      <c r="U8086" s="25"/>
    </row>
    <row r="8087" spans="1:21" x14ac:dyDescent="0.25">
      <c r="A8087" s="67"/>
      <c r="B8087" s="25"/>
      <c r="C8087" s="42"/>
      <c r="D8087" s="25"/>
      <c r="E8087" s="25"/>
      <c r="F8087" s="25"/>
      <c r="G8087" s="25"/>
      <c r="H8087" s="45"/>
      <c r="I8087" s="45"/>
      <c r="J8087" s="25"/>
      <c r="K8087" s="25"/>
      <c r="L8087" s="25"/>
      <c r="M8087" s="42"/>
      <c r="N8087" s="25"/>
      <c r="O8087" s="25"/>
      <c r="P8087" s="25"/>
      <c r="Q8087" s="25"/>
      <c r="R8087" s="25"/>
      <c r="S8087" s="25"/>
      <c r="T8087" s="25"/>
      <c r="U8087" s="25"/>
    </row>
    <row r="8088" spans="1:21" x14ac:dyDescent="0.25">
      <c r="A8088" s="67"/>
      <c r="B8088" s="25"/>
      <c r="C8088" s="42"/>
      <c r="D8088" s="25"/>
      <c r="E8088" s="25"/>
      <c r="F8088" s="25"/>
      <c r="G8088" s="25"/>
      <c r="H8088" s="45"/>
      <c r="I8088" s="45"/>
      <c r="J8088" s="25"/>
      <c r="K8088" s="25"/>
      <c r="L8088" s="25"/>
      <c r="M8088" s="42"/>
      <c r="N8088" s="25"/>
      <c r="O8088" s="25"/>
      <c r="P8088" s="25"/>
      <c r="Q8088" s="25"/>
      <c r="R8088" s="25"/>
      <c r="S8088" s="25"/>
      <c r="T8088" s="25"/>
      <c r="U8088" s="25"/>
    </row>
    <row r="8089" spans="1:21" x14ac:dyDescent="0.25">
      <c r="A8089" s="67"/>
      <c r="B8089" s="25"/>
      <c r="C8089" s="42"/>
      <c r="D8089" s="25"/>
      <c r="E8089" s="25"/>
      <c r="F8089" s="25"/>
      <c r="G8089" s="25"/>
      <c r="H8089" s="45"/>
      <c r="I8089" s="45"/>
      <c r="J8089" s="25"/>
      <c r="K8089" s="25"/>
      <c r="L8089" s="25"/>
      <c r="M8089" s="42"/>
      <c r="N8089" s="25"/>
      <c r="O8089" s="25"/>
      <c r="P8089" s="25"/>
      <c r="Q8089" s="25"/>
      <c r="R8089" s="25"/>
      <c r="S8089" s="25"/>
      <c r="T8089" s="25"/>
      <c r="U8089" s="25"/>
    </row>
    <row r="8090" spans="1:21" x14ac:dyDescent="0.25">
      <c r="A8090" s="67"/>
      <c r="B8090" s="25"/>
      <c r="C8090" s="42"/>
      <c r="D8090" s="25"/>
      <c r="E8090" s="25"/>
      <c r="F8090" s="25"/>
      <c r="G8090" s="25"/>
      <c r="H8090" s="45"/>
      <c r="I8090" s="45"/>
      <c r="J8090" s="25"/>
      <c r="K8090" s="25"/>
      <c r="L8090" s="25"/>
      <c r="M8090" s="42"/>
      <c r="N8090" s="25"/>
      <c r="O8090" s="25"/>
      <c r="P8090" s="25"/>
      <c r="Q8090" s="25"/>
      <c r="R8090" s="25"/>
      <c r="S8090" s="25"/>
      <c r="T8090" s="25"/>
      <c r="U8090" s="25"/>
    </row>
    <row r="8091" spans="1:21" x14ac:dyDescent="0.25">
      <c r="A8091" s="67"/>
      <c r="B8091" s="25"/>
      <c r="C8091" s="42"/>
      <c r="D8091" s="25"/>
      <c r="E8091" s="25"/>
      <c r="F8091" s="25"/>
      <c r="G8091" s="25"/>
      <c r="H8091" s="45"/>
      <c r="I8091" s="45"/>
      <c r="J8091" s="25"/>
      <c r="K8091" s="25"/>
      <c r="L8091" s="25"/>
      <c r="M8091" s="42"/>
      <c r="N8091" s="25"/>
      <c r="O8091" s="25"/>
      <c r="P8091" s="25"/>
      <c r="Q8091" s="25"/>
      <c r="R8091" s="25"/>
      <c r="S8091" s="25"/>
      <c r="T8091" s="25"/>
      <c r="U8091" s="25"/>
    </row>
    <row r="8092" spans="1:21" x14ac:dyDescent="0.25">
      <c r="A8092" s="67"/>
      <c r="B8092" s="25"/>
      <c r="C8092" s="42"/>
      <c r="D8092" s="25"/>
      <c r="E8092" s="25"/>
      <c r="F8092" s="25"/>
      <c r="G8092" s="25"/>
      <c r="H8092" s="45"/>
      <c r="I8092" s="45"/>
      <c r="J8092" s="25"/>
      <c r="K8092" s="25"/>
      <c r="L8092" s="25"/>
      <c r="M8092" s="42"/>
      <c r="N8092" s="25"/>
      <c r="O8092" s="25"/>
      <c r="P8092" s="25"/>
      <c r="Q8092" s="25"/>
      <c r="R8092" s="25"/>
      <c r="S8092" s="25"/>
      <c r="T8092" s="25"/>
      <c r="U8092" s="25"/>
    </row>
    <row r="8093" spans="1:21" x14ac:dyDescent="0.25">
      <c r="A8093" s="67"/>
      <c r="B8093" s="25"/>
      <c r="C8093" s="42"/>
      <c r="D8093" s="25"/>
      <c r="E8093" s="25"/>
      <c r="F8093" s="25"/>
      <c r="G8093" s="25"/>
      <c r="H8093" s="45"/>
      <c r="I8093" s="45"/>
      <c r="J8093" s="25"/>
      <c r="K8093" s="25"/>
      <c r="L8093" s="25"/>
      <c r="M8093" s="42"/>
      <c r="N8093" s="25"/>
      <c r="O8093" s="25"/>
      <c r="P8093" s="25"/>
      <c r="Q8093" s="25"/>
      <c r="R8093" s="25"/>
      <c r="S8093" s="25"/>
      <c r="T8093" s="25"/>
      <c r="U8093" s="25"/>
    </row>
    <row r="8094" spans="1:21" x14ac:dyDescent="0.25">
      <c r="A8094" s="67"/>
      <c r="B8094" s="25"/>
      <c r="C8094" s="42"/>
      <c r="D8094" s="25"/>
      <c r="E8094" s="25"/>
      <c r="F8094" s="25"/>
      <c r="G8094" s="25"/>
      <c r="H8094" s="45"/>
      <c r="I8094" s="45"/>
      <c r="J8094" s="25"/>
      <c r="K8094" s="25"/>
      <c r="L8094" s="25"/>
      <c r="M8094" s="42"/>
      <c r="N8094" s="25"/>
      <c r="O8094" s="25"/>
      <c r="P8094" s="25"/>
      <c r="Q8094" s="25"/>
      <c r="R8094" s="25"/>
      <c r="S8094" s="25"/>
      <c r="T8094" s="25"/>
      <c r="U8094" s="25"/>
    </row>
    <row r="8095" spans="1:21" x14ac:dyDescent="0.25">
      <c r="A8095" s="67"/>
      <c r="B8095" s="25"/>
      <c r="C8095" s="42"/>
      <c r="D8095" s="25"/>
      <c r="E8095" s="25"/>
      <c r="F8095" s="25"/>
      <c r="G8095" s="25"/>
      <c r="H8095" s="45"/>
      <c r="I8095" s="45"/>
      <c r="J8095" s="25"/>
      <c r="K8095" s="25"/>
      <c r="L8095" s="25"/>
      <c r="M8095" s="42"/>
      <c r="N8095" s="25"/>
      <c r="O8095" s="25"/>
      <c r="P8095" s="25"/>
      <c r="Q8095" s="25"/>
      <c r="R8095" s="25"/>
      <c r="S8095" s="25"/>
      <c r="T8095" s="25"/>
      <c r="U8095" s="25"/>
    </row>
    <row r="8096" spans="1:21" x14ac:dyDescent="0.25">
      <c r="A8096" s="67"/>
      <c r="B8096" s="25"/>
      <c r="C8096" s="42"/>
      <c r="D8096" s="25"/>
      <c r="E8096" s="25"/>
      <c r="F8096" s="25"/>
      <c r="G8096" s="25"/>
      <c r="H8096" s="45"/>
      <c r="I8096" s="45"/>
      <c r="J8096" s="25"/>
      <c r="K8096" s="25"/>
      <c r="L8096" s="25"/>
      <c r="M8096" s="42"/>
      <c r="N8096" s="25"/>
      <c r="O8096" s="25"/>
      <c r="P8096" s="25"/>
      <c r="Q8096" s="25"/>
      <c r="R8096" s="25"/>
      <c r="S8096" s="25"/>
      <c r="T8096" s="25"/>
      <c r="U8096" s="25"/>
    </row>
    <row r="8097" spans="1:21" x14ac:dyDescent="0.25">
      <c r="A8097" s="67"/>
      <c r="B8097" s="25"/>
      <c r="C8097" s="42"/>
      <c r="D8097" s="25"/>
      <c r="E8097" s="25"/>
      <c r="F8097" s="25"/>
      <c r="G8097" s="25"/>
      <c r="H8097" s="45"/>
      <c r="I8097" s="45"/>
      <c r="J8097" s="25"/>
      <c r="K8097" s="25"/>
      <c r="L8097" s="25"/>
      <c r="M8097" s="42"/>
      <c r="N8097" s="25"/>
      <c r="O8097" s="25"/>
      <c r="P8097" s="25"/>
      <c r="Q8097" s="25"/>
      <c r="R8097" s="25"/>
      <c r="S8097" s="25"/>
      <c r="T8097" s="25"/>
      <c r="U8097" s="25"/>
    </row>
    <row r="8098" spans="1:21" x14ac:dyDescent="0.25">
      <c r="A8098" s="67"/>
      <c r="B8098" s="25"/>
      <c r="C8098" s="42"/>
      <c r="D8098" s="25"/>
      <c r="E8098" s="25"/>
      <c r="F8098" s="25"/>
      <c r="G8098" s="25"/>
      <c r="H8098" s="45"/>
      <c r="I8098" s="45"/>
      <c r="J8098" s="25"/>
      <c r="K8098" s="25"/>
      <c r="L8098" s="25"/>
      <c r="M8098" s="42"/>
      <c r="N8098" s="25"/>
      <c r="O8098" s="25"/>
      <c r="P8098" s="25"/>
      <c r="Q8098" s="25"/>
      <c r="R8098" s="25"/>
      <c r="S8098" s="25"/>
      <c r="T8098" s="25"/>
      <c r="U8098" s="25"/>
    </row>
    <row r="8099" spans="1:21" x14ac:dyDescent="0.25">
      <c r="A8099" s="67"/>
      <c r="B8099" s="25"/>
      <c r="C8099" s="42"/>
      <c r="D8099" s="25"/>
      <c r="E8099" s="25"/>
      <c r="F8099" s="25"/>
      <c r="G8099" s="25"/>
      <c r="H8099" s="45"/>
      <c r="I8099" s="45"/>
      <c r="J8099" s="25"/>
      <c r="K8099" s="25"/>
      <c r="L8099" s="25"/>
      <c r="M8099" s="42"/>
      <c r="N8099" s="25"/>
      <c r="O8099" s="25"/>
      <c r="P8099" s="25"/>
      <c r="Q8099" s="25"/>
      <c r="R8099" s="25"/>
      <c r="S8099" s="25"/>
      <c r="T8099" s="25"/>
      <c r="U8099" s="25"/>
    </row>
    <row r="8100" spans="1:21" x14ac:dyDescent="0.25">
      <c r="A8100" s="67"/>
      <c r="B8100" s="25"/>
      <c r="C8100" s="42"/>
      <c r="D8100" s="25"/>
      <c r="E8100" s="25"/>
      <c r="F8100" s="25"/>
      <c r="G8100" s="25"/>
      <c r="H8100" s="45"/>
      <c r="I8100" s="45"/>
      <c r="J8100" s="25"/>
      <c r="K8100" s="25"/>
      <c r="L8100" s="25"/>
      <c r="M8100" s="42"/>
      <c r="N8100" s="25"/>
      <c r="O8100" s="25"/>
      <c r="P8100" s="25"/>
      <c r="Q8100" s="25"/>
      <c r="R8100" s="25"/>
      <c r="S8100" s="25"/>
      <c r="T8100" s="25"/>
      <c r="U8100" s="25"/>
    </row>
    <row r="8101" spans="1:21" x14ac:dyDescent="0.25">
      <c r="A8101" s="67"/>
      <c r="B8101" s="25"/>
      <c r="C8101" s="42"/>
      <c r="D8101" s="25"/>
      <c r="E8101" s="25"/>
      <c r="F8101" s="25"/>
      <c r="G8101" s="25"/>
      <c r="H8101" s="45"/>
      <c r="I8101" s="45"/>
      <c r="J8101" s="25"/>
      <c r="K8101" s="25"/>
      <c r="L8101" s="25"/>
      <c r="M8101" s="42"/>
      <c r="N8101" s="25"/>
      <c r="O8101" s="25"/>
      <c r="P8101" s="25"/>
      <c r="Q8101" s="25"/>
      <c r="R8101" s="25"/>
      <c r="S8101" s="25"/>
      <c r="T8101" s="25"/>
      <c r="U8101" s="25"/>
    </row>
    <row r="8102" spans="1:21" x14ac:dyDescent="0.25">
      <c r="A8102" s="67"/>
      <c r="B8102" s="25"/>
      <c r="C8102" s="42"/>
      <c r="D8102" s="25"/>
      <c r="E8102" s="25"/>
      <c r="F8102" s="25"/>
      <c r="G8102" s="25"/>
      <c r="H8102" s="45"/>
      <c r="I8102" s="45"/>
      <c r="J8102" s="25"/>
      <c r="K8102" s="25"/>
      <c r="L8102" s="25"/>
      <c r="M8102" s="42"/>
      <c r="N8102" s="25"/>
      <c r="O8102" s="25"/>
      <c r="P8102" s="25"/>
      <c r="Q8102" s="25"/>
      <c r="R8102" s="25"/>
      <c r="S8102" s="25"/>
      <c r="T8102" s="25"/>
      <c r="U8102" s="25"/>
    </row>
    <row r="8103" spans="1:21" x14ac:dyDescent="0.25">
      <c r="A8103" s="67"/>
      <c r="B8103" s="25"/>
      <c r="C8103" s="42"/>
      <c r="D8103" s="25"/>
      <c r="E8103" s="25"/>
      <c r="F8103" s="25"/>
      <c r="G8103" s="25"/>
      <c r="H8103" s="45"/>
      <c r="I8103" s="45"/>
      <c r="J8103" s="25"/>
      <c r="K8103" s="25"/>
      <c r="L8103" s="25"/>
      <c r="M8103" s="42"/>
      <c r="N8103" s="25"/>
      <c r="O8103" s="25"/>
      <c r="P8103" s="25"/>
      <c r="Q8103" s="25"/>
      <c r="R8103" s="25"/>
      <c r="S8103" s="25"/>
      <c r="T8103" s="25"/>
      <c r="U8103" s="25"/>
    </row>
    <row r="8104" spans="1:21" x14ac:dyDescent="0.25">
      <c r="A8104" s="67"/>
      <c r="B8104" s="25"/>
      <c r="C8104" s="42"/>
      <c r="D8104" s="25"/>
      <c r="E8104" s="25"/>
      <c r="F8104" s="25"/>
      <c r="G8104" s="25"/>
      <c r="H8104" s="45"/>
      <c r="I8104" s="45"/>
      <c r="J8104" s="25"/>
      <c r="K8104" s="25"/>
      <c r="L8104" s="25"/>
      <c r="M8104" s="42"/>
      <c r="N8104" s="25"/>
      <c r="O8104" s="25"/>
      <c r="P8104" s="25"/>
      <c r="Q8104" s="25"/>
      <c r="R8104" s="25"/>
      <c r="S8104" s="25"/>
      <c r="T8104" s="25"/>
      <c r="U8104" s="25"/>
    </row>
    <row r="8105" spans="1:21" x14ac:dyDescent="0.25">
      <c r="A8105" s="67"/>
      <c r="B8105" s="25"/>
      <c r="C8105" s="42"/>
      <c r="D8105" s="25"/>
      <c r="E8105" s="25"/>
      <c r="F8105" s="25"/>
      <c r="G8105" s="25"/>
      <c r="H8105" s="45"/>
      <c r="I8105" s="45"/>
      <c r="J8105" s="25"/>
      <c r="K8105" s="25"/>
      <c r="L8105" s="25"/>
      <c r="M8105" s="42"/>
      <c r="N8105" s="25"/>
      <c r="O8105" s="25"/>
      <c r="P8105" s="25"/>
      <c r="Q8105" s="25"/>
      <c r="R8105" s="25"/>
      <c r="S8105" s="25"/>
      <c r="T8105" s="25"/>
      <c r="U8105" s="25"/>
    </row>
    <row r="8106" spans="1:21" x14ac:dyDescent="0.25">
      <c r="A8106" s="67"/>
      <c r="B8106" s="25"/>
      <c r="C8106" s="42"/>
      <c r="D8106" s="25"/>
      <c r="E8106" s="25"/>
      <c r="F8106" s="25"/>
      <c r="G8106" s="25"/>
      <c r="H8106" s="45"/>
      <c r="I8106" s="45"/>
      <c r="J8106" s="25"/>
      <c r="K8106" s="25"/>
      <c r="L8106" s="25"/>
      <c r="M8106" s="42"/>
      <c r="N8106" s="25"/>
      <c r="O8106" s="25"/>
      <c r="P8106" s="25"/>
      <c r="Q8106" s="25"/>
      <c r="R8106" s="25"/>
      <c r="S8106" s="25"/>
      <c r="T8106" s="25"/>
      <c r="U8106" s="25"/>
    </row>
    <row r="8107" spans="1:21" x14ac:dyDescent="0.25">
      <c r="A8107" s="67"/>
      <c r="B8107" s="25"/>
      <c r="C8107" s="42"/>
      <c r="D8107" s="25"/>
      <c r="E8107" s="25"/>
      <c r="F8107" s="25"/>
      <c r="G8107" s="25"/>
      <c r="H8107" s="45"/>
      <c r="I8107" s="45"/>
      <c r="J8107" s="25"/>
      <c r="K8107" s="25"/>
      <c r="L8107" s="25"/>
      <c r="M8107" s="42"/>
      <c r="N8107" s="25"/>
      <c r="O8107" s="25"/>
      <c r="P8107" s="25"/>
      <c r="Q8107" s="25"/>
      <c r="R8107" s="25"/>
      <c r="S8107" s="25"/>
      <c r="T8107" s="25"/>
      <c r="U8107" s="25"/>
    </row>
    <row r="8108" spans="1:21" x14ac:dyDescent="0.25">
      <c r="A8108" s="67"/>
      <c r="B8108" s="25"/>
      <c r="C8108" s="42"/>
      <c r="D8108" s="25"/>
      <c r="E8108" s="25"/>
      <c r="F8108" s="25"/>
      <c r="G8108" s="25"/>
      <c r="H8108" s="45"/>
      <c r="I8108" s="45"/>
      <c r="J8108" s="25"/>
      <c r="K8108" s="25"/>
      <c r="L8108" s="25"/>
      <c r="M8108" s="42"/>
      <c r="N8108" s="25"/>
      <c r="O8108" s="25"/>
      <c r="P8108" s="25"/>
      <c r="Q8108" s="25"/>
      <c r="R8108" s="25"/>
      <c r="S8108" s="25"/>
      <c r="T8108" s="25"/>
      <c r="U8108" s="25"/>
    </row>
    <row r="8109" spans="1:21" x14ac:dyDescent="0.25">
      <c r="A8109" s="67"/>
      <c r="B8109" s="25"/>
      <c r="C8109" s="42"/>
      <c r="D8109" s="25"/>
      <c r="E8109" s="25"/>
      <c r="F8109" s="25"/>
      <c r="G8109" s="25"/>
      <c r="H8109" s="45"/>
      <c r="I8109" s="45"/>
      <c r="J8109" s="25"/>
      <c r="K8109" s="25"/>
      <c r="L8109" s="25"/>
      <c r="M8109" s="42"/>
      <c r="N8109" s="25"/>
      <c r="O8109" s="25"/>
      <c r="P8109" s="25"/>
      <c r="Q8109" s="25"/>
      <c r="R8109" s="25"/>
      <c r="S8109" s="25"/>
      <c r="T8109" s="25"/>
      <c r="U8109" s="25"/>
    </row>
    <row r="8110" spans="1:21" x14ac:dyDescent="0.25">
      <c r="A8110" s="67"/>
      <c r="B8110" s="25"/>
      <c r="C8110" s="42"/>
      <c r="D8110" s="25"/>
      <c r="E8110" s="25"/>
      <c r="F8110" s="25"/>
      <c r="G8110" s="25"/>
      <c r="H8110" s="45"/>
      <c r="I8110" s="45"/>
      <c r="J8110" s="25"/>
      <c r="K8110" s="25"/>
      <c r="L8110" s="25"/>
      <c r="M8110" s="42"/>
      <c r="N8110" s="25"/>
      <c r="O8110" s="25"/>
      <c r="P8110" s="25"/>
      <c r="Q8110" s="25"/>
      <c r="R8110" s="25"/>
      <c r="S8110" s="25"/>
      <c r="T8110" s="25"/>
      <c r="U8110" s="25"/>
    </row>
    <row r="8111" spans="1:21" x14ac:dyDescent="0.25">
      <c r="A8111" s="67"/>
      <c r="B8111" s="25"/>
      <c r="C8111" s="42"/>
      <c r="D8111" s="25"/>
      <c r="E8111" s="25"/>
      <c r="F8111" s="25"/>
      <c r="G8111" s="25"/>
      <c r="H8111" s="45"/>
      <c r="I8111" s="45"/>
      <c r="J8111" s="25"/>
      <c r="K8111" s="25"/>
      <c r="L8111" s="25"/>
      <c r="M8111" s="42"/>
      <c r="N8111" s="25"/>
      <c r="O8111" s="25"/>
      <c r="P8111" s="25"/>
      <c r="Q8111" s="25"/>
      <c r="R8111" s="25"/>
      <c r="S8111" s="25"/>
      <c r="T8111" s="25"/>
      <c r="U8111" s="25"/>
    </row>
    <row r="8112" spans="1:21" x14ac:dyDescent="0.25">
      <c r="A8112" s="67"/>
      <c r="B8112" s="25"/>
      <c r="C8112" s="42"/>
      <c r="D8112" s="25"/>
      <c r="E8112" s="25"/>
      <c r="F8112" s="25"/>
      <c r="G8112" s="25"/>
      <c r="H8112" s="45"/>
      <c r="I8112" s="45"/>
      <c r="J8112" s="25"/>
      <c r="K8112" s="25"/>
      <c r="L8112" s="25"/>
      <c r="M8112" s="42"/>
      <c r="N8112" s="25"/>
      <c r="O8112" s="25"/>
      <c r="P8112" s="25"/>
      <c r="Q8112" s="25"/>
      <c r="R8112" s="25"/>
      <c r="S8112" s="25"/>
      <c r="T8112" s="25"/>
      <c r="U8112" s="25"/>
    </row>
    <row r="8113" spans="1:21" x14ac:dyDescent="0.25">
      <c r="A8113" s="67"/>
      <c r="B8113" s="25"/>
      <c r="C8113" s="42"/>
      <c r="D8113" s="25"/>
      <c r="E8113" s="25"/>
      <c r="F8113" s="25"/>
      <c r="G8113" s="25"/>
      <c r="H8113" s="45"/>
      <c r="I8113" s="45"/>
      <c r="J8113" s="25"/>
      <c r="K8113" s="25"/>
      <c r="L8113" s="25"/>
      <c r="M8113" s="42"/>
      <c r="N8113" s="25"/>
      <c r="O8113" s="25"/>
      <c r="P8113" s="25"/>
      <c r="Q8113" s="25"/>
      <c r="R8113" s="25"/>
      <c r="S8113" s="25"/>
      <c r="T8113" s="25"/>
      <c r="U8113" s="25"/>
    </row>
    <row r="8114" spans="1:21" x14ac:dyDescent="0.25">
      <c r="A8114" s="67"/>
      <c r="B8114" s="25"/>
      <c r="C8114" s="42"/>
      <c r="D8114" s="25"/>
      <c r="E8114" s="25"/>
      <c r="F8114" s="25"/>
      <c r="G8114" s="25"/>
      <c r="H8114" s="45"/>
      <c r="I8114" s="45"/>
      <c r="J8114" s="25"/>
      <c r="K8114" s="25"/>
      <c r="L8114" s="25"/>
      <c r="M8114" s="42"/>
      <c r="N8114" s="25"/>
      <c r="O8114" s="25"/>
      <c r="P8114" s="25"/>
      <c r="Q8114" s="25"/>
      <c r="R8114" s="25"/>
      <c r="S8114" s="25"/>
      <c r="T8114" s="25"/>
      <c r="U8114" s="25"/>
    </row>
    <row r="8115" spans="1:21" x14ac:dyDescent="0.25">
      <c r="A8115" s="67"/>
      <c r="B8115" s="25"/>
      <c r="C8115" s="42"/>
      <c r="D8115" s="25"/>
      <c r="E8115" s="25"/>
      <c r="F8115" s="25"/>
      <c r="G8115" s="25"/>
      <c r="H8115" s="45"/>
      <c r="I8115" s="45"/>
      <c r="J8115" s="25"/>
      <c r="K8115" s="25"/>
      <c r="L8115" s="25"/>
      <c r="M8115" s="42"/>
      <c r="N8115" s="25"/>
      <c r="O8115" s="25"/>
      <c r="P8115" s="25"/>
      <c r="Q8115" s="25"/>
      <c r="R8115" s="25"/>
      <c r="S8115" s="25"/>
      <c r="T8115" s="25"/>
      <c r="U8115" s="25"/>
    </row>
    <row r="8116" spans="1:21" x14ac:dyDescent="0.25">
      <c r="A8116" s="67"/>
      <c r="B8116" s="25"/>
      <c r="C8116" s="42"/>
      <c r="D8116" s="25"/>
      <c r="E8116" s="25"/>
      <c r="F8116" s="25"/>
      <c r="G8116" s="25"/>
      <c r="H8116" s="45"/>
      <c r="I8116" s="45"/>
      <c r="J8116" s="25"/>
      <c r="K8116" s="25"/>
      <c r="L8116" s="25"/>
      <c r="M8116" s="42"/>
      <c r="N8116" s="25"/>
      <c r="O8116" s="25"/>
      <c r="P8116" s="25"/>
      <c r="Q8116" s="25"/>
      <c r="R8116" s="25"/>
      <c r="S8116" s="25"/>
      <c r="T8116" s="25"/>
      <c r="U8116" s="25"/>
    </row>
    <row r="8117" spans="1:21" x14ac:dyDescent="0.25">
      <c r="A8117" s="67"/>
      <c r="B8117" s="25"/>
      <c r="C8117" s="42"/>
      <c r="D8117" s="25"/>
      <c r="E8117" s="25"/>
      <c r="F8117" s="25"/>
      <c r="G8117" s="25"/>
      <c r="H8117" s="45"/>
      <c r="I8117" s="45"/>
      <c r="J8117" s="25"/>
      <c r="K8117" s="25"/>
      <c r="L8117" s="25"/>
      <c r="M8117" s="42"/>
      <c r="N8117" s="25"/>
      <c r="O8117" s="25"/>
      <c r="P8117" s="25"/>
      <c r="Q8117" s="25"/>
      <c r="R8117" s="25"/>
      <c r="S8117" s="25"/>
      <c r="T8117" s="25"/>
      <c r="U8117" s="25"/>
    </row>
    <row r="8118" spans="1:21" x14ac:dyDescent="0.25">
      <c r="A8118" s="67"/>
      <c r="B8118" s="25"/>
      <c r="C8118" s="42"/>
      <c r="D8118" s="25"/>
      <c r="E8118" s="25"/>
      <c r="F8118" s="25"/>
      <c r="G8118" s="25"/>
      <c r="H8118" s="45"/>
      <c r="I8118" s="45"/>
      <c r="J8118" s="25"/>
      <c r="K8118" s="25"/>
      <c r="L8118" s="25"/>
      <c r="M8118" s="42"/>
      <c r="N8118" s="25"/>
      <c r="O8118" s="25"/>
      <c r="P8118" s="25"/>
      <c r="Q8118" s="25"/>
      <c r="R8118" s="25"/>
      <c r="S8118" s="25"/>
      <c r="T8118" s="25"/>
      <c r="U8118" s="25"/>
    </row>
    <row r="8119" spans="1:21" x14ac:dyDescent="0.25">
      <c r="A8119" s="67"/>
      <c r="B8119" s="25"/>
      <c r="C8119" s="42"/>
      <c r="D8119" s="25"/>
      <c r="E8119" s="25"/>
      <c r="F8119" s="25"/>
      <c r="G8119" s="25"/>
      <c r="H8119" s="45"/>
      <c r="I8119" s="45"/>
      <c r="J8119" s="25"/>
      <c r="K8119" s="25"/>
      <c r="L8119" s="25"/>
      <c r="M8119" s="42"/>
      <c r="N8119" s="25"/>
      <c r="O8119" s="25"/>
      <c r="P8119" s="25"/>
      <c r="Q8119" s="25"/>
      <c r="R8119" s="25"/>
      <c r="S8119" s="25"/>
      <c r="T8119" s="25"/>
      <c r="U8119" s="25"/>
    </row>
    <row r="8120" spans="1:21" x14ac:dyDescent="0.25">
      <c r="A8120" s="67"/>
      <c r="B8120" s="25"/>
      <c r="C8120" s="42"/>
      <c r="D8120" s="25"/>
      <c r="E8120" s="25"/>
      <c r="F8120" s="25"/>
      <c r="G8120" s="25"/>
      <c r="H8120" s="45"/>
      <c r="I8120" s="45"/>
      <c r="J8120" s="25"/>
      <c r="K8120" s="25"/>
      <c r="L8120" s="25"/>
      <c r="M8120" s="42"/>
      <c r="N8120" s="25"/>
      <c r="O8120" s="25"/>
      <c r="P8120" s="25"/>
      <c r="Q8120" s="25"/>
      <c r="R8120" s="25"/>
      <c r="S8120" s="25"/>
      <c r="T8120" s="25"/>
      <c r="U8120" s="25"/>
    </row>
    <row r="8121" spans="1:21" x14ac:dyDescent="0.25">
      <c r="A8121" s="67"/>
      <c r="B8121" s="25"/>
      <c r="C8121" s="42"/>
      <c r="D8121" s="25"/>
      <c r="E8121" s="25"/>
      <c r="F8121" s="25"/>
      <c r="G8121" s="25"/>
      <c r="H8121" s="45"/>
      <c r="I8121" s="45"/>
      <c r="J8121" s="25"/>
      <c r="K8121" s="25"/>
      <c r="L8121" s="25"/>
      <c r="M8121" s="42"/>
      <c r="N8121" s="25"/>
      <c r="O8121" s="25"/>
      <c r="P8121" s="25"/>
      <c r="Q8121" s="25"/>
      <c r="R8121" s="25"/>
      <c r="S8121" s="25"/>
      <c r="T8121" s="25"/>
      <c r="U8121" s="25"/>
    </row>
    <row r="8122" spans="1:21" x14ac:dyDescent="0.25">
      <c r="A8122" s="67"/>
      <c r="B8122" s="25"/>
      <c r="C8122" s="42"/>
      <c r="D8122" s="25"/>
      <c r="E8122" s="25"/>
      <c r="F8122" s="25"/>
      <c r="G8122" s="25"/>
      <c r="H8122" s="45"/>
      <c r="I8122" s="45"/>
      <c r="J8122" s="25"/>
      <c r="K8122" s="25"/>
      <c r="L8122" s="25"/>
      <c r="M8122" s="42"/>
      <c r="N8122" s="25"/>
      <c r="O8122" s="25"/>
      <c r="P8122" s="25"/>
      <c r="Q8122" s="25"/>
      <c r="R8122" s="25"/>
      <c r="S8122" s="25"/>
      <c r="T8122" s="25"/>
      <c r="U8122" s="25"/>
    </row>
    <row r="8123" spans="1:21" x14ac:dyDescent="0.25">
      <c r="A8123" s="67"/>
      <c r="B8123" s="25"/>
      <c r="C8123" s="42"/>
      <c r="D8123" s="25"/>
      <c r="E8123" s="25"/>
      <c r="F8123" s="25"/>
      <c r="G8123" s="25"/>
      <c r="H8123" s="45"/>
      <c r="I8123" s="45"/>
      <c r="J8123" s="25"/>
      <c r="K8123" s="25"/>
      <c r="L8123" s="25"/>
      <c r="M8123" s="42"/>
      <c r="N8123" s="25"/>
      <c r="O8123" s="25"/>
      <c r="P8123" s="25"/>
      <c r="Q8123" s="25"/>
      <c r="R8123" s="25"/>
      <c r="S8123" s="25"/>
      <c r="T8123" s="25"/>
      <c r="U8123" s="25"/>
    </row>
    <row r="8124" spans="1:21" x14ac:dyDescent="0.25">
      <c r="A8124" s="67"/>
      <c r="B8124" s="25"/>
      <c r="C8124" s="42"/>
      <c r="D8124" s="25"/>
      <c r="E8124" s="25"/>
      <c r="F8124" s="25"/>
      <c r="G8124" s="25"/>
      <c r="H8124" s="45"/>
      <c r="I8124" s="45"/>
      <c r="J8124" s="25"/>
      <c r="K8124" s="25"/>
      <c r="L8124" s="25"/>
      <c r="M8124" s="42"/>
      <c r="N8124" s="25"/>
      <c r="O8124" s="25"/>
      <c r="P8124" s="25"/>
      <c r="Q8124" s="25"/>
      <c r="R8124" s="25"/>
      <c r="S8124" s="25"/>
      <c r="T8124" s="25"/>
      <c r="U8124" s="25"/>
    </row>
    <row r="8125" spans="1:21" x14ac:dyDescent="0.25">
      <c r="A8125" s="67"/>
      <c r="B8125" s="25"/>
      <c r="C8125" s="42"/>
      <c r="D8125" s="25"/>
      <c r="E8125" s="25"/>
      <c r="F8125" s="25"/>
      <c r="G8125" s="25"/>
      <c r="H8125" s="45"/>
      <c r="I8125" s="45"/>
      <c r="J8125" s="25"/>
      <c r="K8125" s="25"/>
      <c r="L8125" s="25"/>
      <c r="M8125" s="42"/>
      <c r="N8125" s="25"/>
      <c r="O8125" s="25"/>
      <c r="P8125" s="25"/>
      <c r="Q8125" s="25"/>
      <c r="R8125" s="25"/>
      <c r="S8125" s="25"/>
      <c r="T8125" s="25"/>
      <c r="U8125" s="25"/>
    </row>
    <row r="8126" spans="1:21" x14ac:dyDescent="0.25">
      <c r="A8126" s="67"/>
      <c r="B8126" s="25"/>
      <c r="C8126" s="42"/>
      <c r="D8126" s="25"/>
      <c r="E8126" s="25"/>
      <c r="F8126" s="25"/>
      <c r="G8126" s="25"/>
      <c r="H8126" s="45"/>
      <c r="I8126" s="45"/>
      <c r="J8126" s="25"/>
      <c r="K8126" s="25"/>
      <c r="L8126" s="25"/>
      <c r="M8126" s="42"/>
      <c r="N8126" s="25"/>
      <c r="O8126" s="25"/>
      <c r="P8126" s="25"/>
      <c r="Q8126" s="25"/>
      <c r="R8126" s="25"/>
      <c r="S8126" s="25"/>
      <c r="T8126" s="25"/>
      <c r="U8126" s="25"/>
    </row>
    <row r="8127" spans="1:21" x14ac:dyDescent="0.25">
      <c r="A8127" s="67"/>
      <c r="B8127" s="25"/>
      <c r="C8127" s="42"/>
      <c r="D8127" s="25"/>
      <c r="E8127" s="25"/>
      <c r="F8127" s="25"/>
      <c r="G8127" s="25"/>
      <c r="H8127" s="45"/>
      <c r="I8127" s="45"/>
      <c r="J8127" s="25"/>
      <c r="K8127" s="25"/>
      <c r="L8127" s="25"/>
      <c r="M8127" s="42"/>
      <c r="N8127" s="25"/>
      <c r="O8127" s="25"/>
      <c r="P8127" s="25"/>
      <c r="Q8127" s="25"/>
      <c r="R8127" s="25"/>
      <c r="S8127" s="25"/>
      <c r="T8127" s="25"/>
      <c r="U8127" s="25"/>
    </row>
    <row r="8128" spans="1:21" x14ac:dyDescent="0.25">
      <c r="A8128" s="67"/>
      <c r="B8128" s="25"/>
      <c r="C8128" s="42"/>
      <c r="D8128" s="25"/>
      <c r="E8128" s="25"/>
      <c r="F8128" s="25"/>
      <c r="G8128" s="25"/>
      <c r="H8128" s="45"/>
      <c r="I8128" s="45"/>
      <c r="J8128" s="25"/>
      <c r="K8128" s="25"/>
      <c r="L8128" s="25"/>
      <c r="M8128" s="42"/>
      <c r="N8128" s="25"/>
      <c r="O8128" s="25"/>
      <c r="P8128" s="25"/>
      <c r="Q8128" s="25"/>
      <c r="R8128" s="25"/>
      <c r="S8128" s="25"/>
      <c r="T8128" s="25"/>
      <c r="U8128" s="25"/>
    </row>
    <row r="8129" spans="1:21" x14ac:dyDescent="0.25">
      <c r="A8129" s="67"/>
      <c r="B8129" s="25"/>
      <c r="C8129" s="42"/>
      <c r="D8129" s="25"/>
      <c r="E8129" s="25"/>
      <c r="F8129" s="25"/>
      <c r="G8129" s="25"/>
      <c r="H8129" s="45"/>
      <c r="I8129" s="45"/>
      <c r="J8129" s="25"/>
      <c r="K8129" s="25"/>
      <c r="L8129" s="25"/>
      <c r="M8129" s="42"/>
      <c r="N8129" s="25"/>
      <c r="O8129" s="25"/>
      <c r="P8129" s="25"/>
      <c r="Q8129" s="25"/>
      <c r="R8129" s="25"/>
      <c r="S8129" s="25"/>
      <c r="T8129" s="25"/>
      <c r="U8129" s="25"/>
    </row>
    <row r="8130" spans="1:21" x14ac:dyDescent="0.25">
      <c r="A8130" s="67"/>
      <c r="B8130" s="25"/>
      <c r="C8130" s="42"/>
      <c r="D8130" s="25"/>
      <c r="E8130" s="25"/>
      <c r="F8130" s="25"/>
      <c r="G8130" s="25"/>
      <c r="H8130" s="45"/>
      <c r="I8130" s="45"/>
      <c r="J8130" s="25"/>
      <c r="K8130" s="25"/>
      <c r="L8130" s="25"/>
      <c r="M8130" s="42"/>
      <c r="N8130" s="25"/>
      <c r="O8130" s="25"/>
      <c r="P8130" s="25"/>
      <c r="Q8130" s="25"/>
      <c r="R8130" s="25"/>
      <c r="S8130" s="25"/>
      <c r="T8130" s="25"/>
      <c r="U8130" s="25"/>
    </row>
    <row r="8131" spans="1:21" x14ac:dyDescent="0.25">
      <c r="A8131" s="67"/>
      <c r="B8131" s="25"/>
      <c r="C8131" s="42"/>
      <c r="D8131" s="25"/>
      <c r="E8131" s="25"/>
      <c r="F8131" s="25"/>
      <c r="G8131" s="25"/>
      <c r="H8131" s="45"/>
      <c r="I8131" s="45"/>
      <c r="J8131" s="25"/>
      <c r="K8131" s="25"/>
      <c r="L8131" s="25"/>
      <c r="M8131" s="42"/>
      <c r="N8131" s="25"/>
      <c r="O8131" s="25"/>
      <c r="P8131" s="25"/>
      <c r="Q8131" s="25"/>
      <c r="R8131" s="25"/>
      <c r="S8131" s="25"/>
      <c r="T8131" s="25"/>
      <c r="U8131" s="25"/>
    </row>
    <row r="8132" spans="1:21" x14ac:dyDescent="0.25">
      <c r="A8132" s="67"/>
      <c r="B8132" s="25"/>
      <c r="C8132" s="42"/>
      <c r="D8132" s="25"/>
      <c r="E8132" s="25"/>
      <c r="F8132" s="25"/>
      <c r="G8132" s="25"/>
      <c r="H8132" s="45"/>
      <c r="I8132" s="45"/>
      <c r="J8132" s="25"/>
      <c r="K8132" s="25"/>
      <c r="L8132" s="25"/>
      <c r="M8132" s="42"/>
      <c r="N8132" s="25"/>
      <c r="O8132" s="25"/>
      <c r="P8132" s="25"/>
      <c r="Q8132" s="25"/>
      <c r="R8132" s="25"/>
      <c r="S8132" s="25"/>
      <c r="T8132" s="25"/>
      <c r="U8132" s="25"/>
    </row>
    <row r="8133" spans="1:21" x14ac:dyDescent="0.25">
      <c r="A8133" s="67"/>
      <c r="B8133" s="25"/>
      <c r="C8133" s="42"/>
      <c r="D8133" s="25"/>
      <c r="E8133" s="25"/>
      <c r="F8133" s="25"/>
      <c r="G8133" s="25"/>
      <c r="H8133" s="45"/>
      <c r="I8133" s="45"/>
      <c r="J8133" s="25"/>
      <c r="K8133" s="25"/>
      <c r="L8133" s="25"/>
      <c r="M8133" s="42"/>
      <c r="N8133" s="25"/>
      <c r="O8133" s="25"/>
      <c r="P8133" s="25"/>
      <c r="Q8133" s="25"/>
      <c r="R8133" s="25"/>
      <c r="S8133" s="25"/>
      <c r="T8133" s="25"/>
      <c r="U8133" s="25"/>
    </row>
    <row r="8134" spans="1:21" x14ac:dyDescent="0.25">
      <c r="A8134" s="67"/>
      <c r="B8134" s="25"/>
      <c r="C8134" s="42"/>
      <c r="D8134" s="25"/>
      <c r="E8134" s="25"/>
      <c r="F8134" s="25"/>
      <c r="G8134" s="25"/>
      <c r="H8134" s="45"/>
      <c r="I8134" s="45"/>
      <c r="J8134" s="25"/>
      <c r="K8134" s="25"/>
      <c r="L8134" s="25"/>
      <c r="M8134" s="42"/>
      <c r="N8134" s="25"/>
      <c r="O8134" s="25"/>
      <c r="P8134" s="25"/>
      <c r="Q8134" s="25"/>
      <c r="R8134" s="25"/>
      <c r="S8134" s="25"/>
      <c r="T8134" s="25"/>
      <c r="U8134" s="25"/>
    </row>
    <row r="8135" spans="1:21" x14ac:dyDescent="0.25">
      <c r="A8135" s="67"/>
      <c r="B8135" s="25"/>
      <c r="C8135" s="42"/>
      <c r="D8135" s="25"/>
      <c r="E8135" s="25"/>
      <c r="F8135" s="25"/>
      <c r="G8135" s="25"/>
      <c r="H8135" s="45"/>
      <c r="I8135" s="45"/>
      <c r="J8135" s="25"/>
      <c r="K8135" s="25"/>
      <c r="L8135" s="25"/>
      <c r="M8135" s="42"/>
      <c r="N8135" s="25"/>
      <c r="O8135" s="25"/>
      <c r="P8135" s="25"/>
      <c r="Q8135" s="25"/>
      <c r="R8135" s="25"/>
      <c r="S8135" s="25"/>
      <c r="T8135" s="25"/>
      <c r="U8135" s="25"/>
    </row>
    <row r="8136" spans="1:21" x14ac:dyDescent="0.25">
      <c r="A8136" s="67"/>
      <c r="B8136" s="25"/>
      <c r="C8136" s="42"/>
      <c r="D8136" s="25"/>
      <c r="E8136" s="25"/>
      <c r="F8136" s="25"/>
      <c r="G8136" s="25"/>
      <c r="H8136" s="45"/>
      <c r="I8136" s="45"/>
      <c r="J8136" s="25"/>
      <c r="K8136" s="25"/>
      <c r="L8136" s="25"/>
      <c r="M8136" s="42"/>
      <c r="N8136" s="25"/>
      <c r="O8136" s="25"/>
      <c r="P8136" s="25"/>
      <c r="Q8136" s="25"/>
      <c r="R8136" s="25"/>
      <c r="S8136" s="25"/>
      <c r="T8136" s="25"/>
      <c r="U8136" s="25"/>
    </row>
    <row r="8137" spans="1:21" x14ac:dyDescent="0.25">
      <c r="A8137" s="67"/>
      <c r="B8137" s="25"/>
      <c r="C8137" s="42"/>
      <c r="D8137" s="25"/>
      <c r="E8137" s="25"/>
      <c r="F8137" s="25"/>
      <c r="G8137" s="25"/>
      <c r="H8137" s="45"/>
      <c r="I8137" s="45"/>
      <c r="J8137" s="25"/>
      <c r="K8137" s="25"/>
      <c r="L8137" s="25"/>
      <c r="M8137" s="42"/>
      <c r="N8137" s="25"/>
      <c r="O8137" s="25"/>
      <c r="P8137" s="25"/>
      <c r="Q8137" s="25"/>
      <c r="R8137" s="25"/>
      <c r="S8137" s="25"/>
      <c r="T8137" s="25"/>
      <c r="U8137" s="25"/>
    </row>
    <row r="8138" spans="1:21" x14ac:dyDescent="0.25">
      <c r="A8138" s="67"/>
      <c r="B8138" s="25"/>
      <c r="C8138" s="42"/>
      <c r="D8138" s="25"/>
      <c r="E8138" s="25"/>
      <c r="F8138" s="25"/>
      <c r="G8138" s="25"/>
      <c r="H8138" s="45"/>
      <c r="I8138" s="45"/>
      <c r="J8138" s="25"/>
      <c r="K8138" s="25"/>
      <c r="L8138" s="25"/>
      <c r="M8138" s="42"/>
      <c r="N8138" s="25"/>
      <c r="O8138" s="25"/>
      <c r="P8138" s="25"/>
      <c r="Q8138" s="25"/>
      <c r="R8138" s="25"/>
      <c r="S8138" s="25"/>
      <c r="T8138" s="25"/>
      <c r="U8138" s="25"/>
    </row>
    <row r="8139" spans="1:21" x14ac:dyDescent="0.25">
      <c r="A8139" s="67"/>
      <c r="B8139" s="25"/>
      <c r="C8139" s="42"/>
      <c r="D8139" s="25"/>
      <c r="E8139" s="25"/>
      <c r="F8139" s="25"/>
      <c r="G8139" s="25"/>
      <c r="H8139" s="45"/>
      <c r="I8139" s="45"/>
      <c r="J8139" s="25"/>
      <c r="K8139" s="25"/>
      <c r="L8139" s="25"/>
      <c r="M8139" s="42"/>
      <c r="N8139" s="25"/>
      <c r="O8139" s="25"/>
      <c r="P8139" s="25"/>
      <c r="Q8139" s="25"/>
      <c r="R8139" s="25"/>
      <c r="S8139" s="25"/>
      <c r="T8139" s="25"/>
      <c r="U8139" s="25"/>
    </row>
    <row r="8140" spans="1:21" x14ac:dyDescent="0.25">
      <c r="A8140" s="67"/>
      <c r="B8140" s="25"/>
      <c r="C8140" s="42"/>
      <c r="D8140" s="25"/>
      <c r="E8140" s="25"/>
      <c r="F8140" s="25"/>
      <c r="G8140" s="25"/>
      <c r="H8140" s="45"/>
      <c r="I8140" s="45"/>
      <c r="J8140" s="25"/>
      <c r="K8140" s="25"/>
      <c r="L8140" s="25"/>
      <c r="M8140" s="42"/>
      <c r="N8140" s="25"/>
      <c r="O8140" s="25"/>
      <c r="P8140" s="25"/>
      <c r="Q8140" s="25"/>
      <c r="R8140" s="25"/>
      <c r="S8140" s="25"/>
      <c r="T8140" s="25"/>
      <c r="U8140" s="25"/>
    </row>
    <row r="8141" spans="1:21" x14ac:dyDescent="0.25">
      <c r="A8141" s="67"/>
      <c r="B8141" s="25"/>
      <c r="C8141" s="42"/>
      <c r="D8141" s="25"/>
      <c r="E8141" s="25"/>
      <c r="F8141" s="25"/>
      <c r="G8141" s="25"/>
      <c r="H8141" s="45"/>
      <c r="I8141" s="45"/>
      <c r="J8141" s="25"/>
      <c r="K8141" s="25"/>
      <c r="L8141" s="25"/>
      <c r="M8141" s="42"/>
      <c r="N8141" s="25"/>
      <c r="O8141" s="25"/>
      <c r="P8141" s="25"/>
      <c r="Q8141" s="25"/>
      <c r="R8141" s="25"/>
      <c r="S8141" s="25"/>
      <c r="T8141" s="25"/>
      <c r="U8141" s="25"/>
    </row>
    <row r="8142" spans="1:21" x14ac:dyDescent="0.25">
      <c r="A8142" s="67"/>
      <c r="B8142" s="25"/>
      <c r="C8142" s="42"/>
      <c r="D8142" s="25"/>
      <c r="E8142" s="25"/>
      <c r="F8142" s="25"/>
      <c r="G8142" s="25"/>
      <c r="H8142" s="45"/>
      <c r="I8142" s="45"/>
      <c r="J8142" s="25"/>
      <c r="K8142" s="25"/>
      <c r="L8142" s="25"/>
      <c r="M8142" s="42"/>
      <c r="N8142" s="25"/>
      <c r="O8142" s="25"/>
      <c r="P8142" s="25"/>
      <c r="Q8142" s="25"/>
      <c r="R8142" s="25"/>
      <c r="S8142" s="25"/>
      <c r="T8142" s="25"/>
      <c r="U8142" s="25"/>
    </row>
    <row r="8143" spans="1:21" x14ac:dyDescent="0.25">
      <c r="A8143" s="67"/>
      <c r="B8143" s="25"/>
      <c r="C8143" s="42"/>
      <c r="D8143" s="25"/>
      <c r="E8143" s="25"/>
      <c r="F8143" s="25"/>
      <c r="G8143" s="25"/>
      <c r="H8143" s="45"/>
      <c r="I8143" s="45"/>
      <c r="J8143" s="25"/>
      <c r="K8143" s="25"/>
      <c r="L8143" s="25"/>
      <c r="M8143" s="42"/>
      <c r="N8143" s="25"/>
      <c r="O8143" s="25"/>
      <c r="P8143" s="25"/>
      <c r="Q8143" s="25"/>
      <c r="R8143" s="25"/>
      <c r="S8143" s="25"/>
      <c r="T8143" s="25"/>
      <c r="U8143" s="25"/>
    </row>
    <row r="8144" spans="1:21" x14ac:dyDescent="0.25">
      <c r="A8144" s="67"/>
      <c r="B8144" s="25"/>
      <c r="C8144" s="42"/>
      <c r="D8144" s="25"/>
      <c r="E8144" s="25"/>
      <c r="F8144" s="25"/>
      <c r="G8144" s="25"/>
      <c r="H8144" s="45"/>
      <c r="I8144" s="45"/>
      <c r="J8144" s="25"/>
      <c r="K8144" s="25"/>
      <c r="L8144" s="25"/>
      <c r="M8144" s="42"/>
      <c r="N8144" s="25"/>
      <c r="O8144" s="25"/>
      <c r="P8144" s="25"/>
      <c r="Q8144" s="25"/>
      <c r="R8144" s="25"/>
      <c r="S8144" s="25"/>
      <c r="T8144" s="25"/>
      <c r="U8144" s="25"/>
    </row>
    <row r="8145" spans="1:21" x14ac:dyDescent="0.25">
      <c r="A8145" s="67"/>
      <c r="B8145" s="25"/>
      <c r="C8145" s="42"/>
      <c r="D8145" s="25"/>
      <c r="E8145" s="25"/>
      <c r="F8145" s="25"/>
      <c r="G8145" s="25"/>
      <c r="H8145" s="45"/>
      <c r="I8145" s="45"/>
      <c r="J8145" s="25"/>
      <c r="K8145" s="25"/>
      <c r="L8145" s="25"/>
      <c r="M8145" s="42"/>
      <c r="N8145" s="25"/>
      <c r="O8145" s="25"/>
      <c r="P8145" s="25"/>
      <c r="Q8145" s="25"/>
      <c r="R8145" s="25"/>
      <c r="S8145" s="25"/>
      <c r="T8145" s="25"/>
      <c r="U8145" s="25"/>
    </row>
    <row r="8146" spans="1:21" x14ac:dyDescent="0.25">
      <c r="A8146" s="67"/>
      <c r="B8146" s="25"/>
      <c r="C8146" s="42"/>
      <c r="D8146" s="25"/>
      <c r="E8146" s="25"/>
      <c r="F8146" s="25"/>
      <c r="G8146" s="25"/>
      <c r="H8146" s="45"/>
      <c r="I8146" s="45"/>
      <c r="J8146" s="25"/>
      <c r="K8146" s="25"/>
      <c r="L8146" s="25"/>
      <c r="M8146" s="42"/>
      <c r="N8146" s="25"/>
      <c r="O8146" s="25"/>
      <c r="P8146" s="25"/>
      <c r="Q8146" s="25"/>
      <c r="R8146" s="25"/>
      <c r="S8146" s="25"/>
      <c r="T8146" s="25"/>
      <c r="U8146" s="25"/>
    </row>
    <row r="8147" spans="1:21" x14ac:dyDescent="0.25">
      <c r="A8147" s="67"/>
      <c r="B8147" s="25"/>
      <c r="C8147" s="42"/>
      <c r="D8147" s="25"/>
      <c r="E8147" s="25"/>
      <c r="F8147" s="25"/>
      <c r="G8147" s="25"/>
      <c r="H8147" s="45"/>
      <c r="I8147" s="45"/>
      <c r="J8147" s="25"/>
      <c r="K8147" s="25"/>
      <c r="L8147" s="25"/>
      <c r="M8147" s="42"/>
      <c r="N8147" s="25"/>
      <c r="O8147" s="25"/>
      <c r="P8147" s="25"/>
      <c r="Q8147" s="25"/>
      <c r="R8147" s="25"/>
      <c r="S8147" s="25"/>
      <c r="T8147" s="25"/>
      <c r="U8147" s="25"/>
    </row>
    <row r="8148" spans="1:21" x14ac:dyDescent="0.25">
      <c r="A8148" s="67"/>
      <c r="B8148" s="25"/>
      <c r="C8148" s="42"/>
      <c r="D8148" s="25"/>
      <c r="E8148" s="25"/>
      <c r="F8148" s="25"/>
      <c r="G8148" s="25"/>
      <c r="H8148" s="45"/>
      <c r="I8148" s="45"/>
      <c r="J8148" s="25"/>
      <c r="K8148" s="25"/>
      <c r="L8148" s="25"/>
      <c r="M8148" s="42"/>
      <c r="N8148" s="25"/>
      <c r="O8148" s="25"/>
      <c r="P8148" s="25"/>
      <c r="Q8148" s="25"/>
      <c r="R8148" s="25"/>
      <c r="S8148" s="25"/>
      <c r="T8148" s="25"/>
      <c r="U8148" s="25"/>
    </row>
    <row r="8149" spans="1:21" x14ac:dyDescent="0.25">
      <c r="A8149" s="67"/>
      <c r="B8149" s="25"/>
      <c r="C8149" s="42"/>
      <c r="D8149" s="25"/>
      <c r="E8149" s="25"/>
      <c r="F8149" s="25"/>
      <c r="G8149" s="25"/>
      <c r="H8149" s="45"/>
      <c r="I8149" s="45"/>
      <c r="J8149" s="25"/>
      <c r="K8149" s="25"/>
      <c r="L8149" s="25"/>
      <c r="M8149" s="42"/>
      <c r="N8149" s="25"/>
      <c r="O8149" s="25"/>
      <c r="P8149" s="25"/>
      <c r="Q8149" s="25"/>
      <c r="R8149" s="25"/>
      <c r="S8149" s="25"/>
      <c r="T8149" s="25"/>
      <c r="U8149" s="25"/>
    </row>
    <row r="8150" spans="1:21" x14ac:dyDescent="0.25">
      <c r="A8150" s="67"/>
      <c r="B8150" s="25"/>
      <c r="C8150" s="42"/>
      <c r="D8150" s="25"/>
      <c r="E8150" s="25"/>
      <c r="F8150" s="25"/>
      <c r="G8150" s="25"/>
      <c r="H8150" s="45"/>
      <c r="I8150" s="45"/>
      <c r="J8150" s="25"/>
      <c r="K8150" s="25"/>
      <c r="L8150" s="25"/>
      <c r="M8150" s="42"/>
      <c r="N8150" s="25"/>
      <c r="O8150" s="25"/>
      <c r="P8150" s="25"/>
      <c r="Q8150" s="25"/>
      <c r="R8150" s="25"/>
      <c r="S8150" s="25"/>
      <c r="T8150" s="25"/>
      <c r="U8150" s="25"/>
    </row>
    <row r="8151" spans="1:21" x14ac:dyDescent="0.25">
      <c r="A8151" s="67"/>
      <c r="B8151" s="25"/>
      <c r="C8151" s="42"/>
      <c r="D8151" s="25"/>
      <c r="E8151" s="25"/>
      <c r="F8151" s="25"/>
      <c r="G8151" s="25"/>
      <c r="H8151" s="45"/>
      <c r="I8151" s="45"/>
      <c r="J8151" s="25"/>
      <c r="K8151" s="25"/>
      <c r="L8151" s="25"/>
      <c r="M8151" s="42"/>
      <c r="N8151" s="25"/>
      <c r="O8151" s="25"/>
      <c r="P8151" s="25"/>
      <c r="Q8151" s="25"/>
      <c r="R8151" s="25"/>
      <c r="S8151" s="25"/>
      <c r="T8151" s="25"/>
      <c r="U8151" s="25"/>
    </row>
    <row r="8152" spans="1:21" x14ac:dyDescent="0.25">
      <c r="A8152" s="67"/>
      <c r="B8152" s="25"/>
      <c r="C8152" s="42"/>
      <c r="D8152" s="25"/>
      <c r="E8152" s="25"/>
      <c r="F8152" s="25"/>
      <c r="G8152" s="25"/>
      <c r="H8152" s="45"/>
      <c r="I8152" s="45"/>
      <c r="J8152" s="25"/>
      <c r="K8152" s="25"/>
      <c r="L8152" s="25"/>
      <c r="M8152" s="42"/>
      <c r="N8152" s="25"/>
      <c r="O8152" s="25"/>
      <c r="P8152" s="25"/>
      <c r="Q8152" s="25"/>
      <c r="R8152" s="25"/>
      <c r="S8152" s="25"/>
      <c r="T8152" s="25"/>
      <c r="U8152" s="25"/>
    </row>
    <row r="8153" spans="1:21" x14ac:dyDescent="0.25">
      <c r="A8153" s="67"/>
      <c r="B8153" s="25"/>
      <c r="C8153" s="42"/>
      <c r="D8153" s="25"/>
      <c r="E8153" s="25"/>
      <c r="F8153" s="25"/>
      <c r="G8153" s="25"/>
      <c r="H8153" s="45"/>
      <c r="I8153" s="45"/>
      <c r="J8153" s="25"/>
      <c r="K8153" s="25"/>
      <c r="L8153" s="25"/>
      <c r="M8153" s="42"/>
      <c r="N8153" s="25"/>
      <c r="O8153" s="25"/>
      <c r="P8153" s="25"/>
      <c r="Q8153" s="25"/>
      <c r="R8153" s="25"/>
      <c r="S8153" s="25"/>
      <c r="T8153" s="25"/>
      <c r="U8153" s="25"/>
    </row>
    <row r="8154" spans="1:21" x14ac:dyDescent="0.25">
      <c r="A8154" s="67"/>
      <c r="B8154" s="25"/>
      <c r="C8154" s="42"/>
      <c r="D8154" s="25"/>
      <c r="E8154" s="25"/>
      <c r="F8154" s="25"/>
      <c r="G8154" s="25"/>
      <c r="H8154" s="45"/>
      <c r="I8154" s="45"/>
      <c r="J8154" s="25"/>
      <c r="K8154" s="25"/>
      <c r="L8154" s="25"/>
      <c r="M8154" s="42"/>
      <c r="N8154" s="25"/>
      <c r="O8154" s="25"/>
      <c r="P8154" s="25"/>
      <c r="Q8154" s="25"/>
      <c r="R8154" s="25"/>
      <c r="S8154" s="25"/>
      <c r="T8154" s="25"/>
      <c r="U8154" s="25"/>
    </row>
    <row r="8155" spans="1:21" x14ac:dyDescent="0.25">
      <c r="A8155" s="67"/>
      <c r="B8155" s="25"/>
      <c r="C8155" s="42"/>
      <c r="D8155" s="25"/>
      <c r="E8155" s="25"/>
      <c r="F8155" s="25"/>
      <c r="G8155" s="25"/>
      <c r="H8155" s="45"/>
      <c r="I8155" s="45"/>
      <c r="J8155" s="25"/>
      <c r="K8155" s="25"/>
      <c r="L8155" s="25"/>
      <c r="M8155" s="42"/>
      <c r="N8155" s="25"/>
      <c r="O8155" s="25"/>
      <c r="P8155" s="25"/>
      <c r="Q8155" s="25"/>
      <c r="R8155" s="25"/>
      <c r="S8155" s="25"/>
      <c r="T8155" s="25"/>
      <c r="U8155" s="25"/>
    </row>
    <row r="8156" spans="1:21" x14ac:dyDescent="0.25">
      <c r="A8156" s="67"/>
      <c r="B8156" s="25"/>
      <c r="C8156" s="42"/>
      <c r="D8156" s="25"/>
      <c r="E8156" s="25"/>
      <c r="F8156" s="25"/>
      <c r="G8156" s="25"/>
      <c r="H8156" s="45"/>
      <c r="I8156" s="45"/>
      <c r="J8156" s="25"/>
      <c r="K8156" s="25"/>
      <c r="L8156" s="25"/>
      <c r="M8156" s="42"/>
      <c r="N8156" s="25"/>
      <c r="O8156" s="25"/>
      <c r="P8156" s="25"/>
      <c r="Q8156" s="25"/>
      <c r="R8156" s="25"/>
      <c r="S8156" s="25"/>
      <c r="T8156" s="25"/>
      <c r="U8156" s="25"/>
    </row>
    <row r="8157" spans="1:21" x14ac:dyDescent="0.25">
      <c r="A8157" s="67"/>
      <c r="B8157" s="25"/>
      <c r="C8157" s="42"/>
      <c r="D8157" s="25"/>
      <c r="E8157" s="25"/>
      <c r="F8157" s="25"/>
      <c r="G8157" s="25"/>
      <c r="H8157" s="45"/>
      <c r="I8157" s="45"/>
      <c r="J8157" s="25"/>
      <c r="K8157" s="25"/>
      <c r="L8157" s="25"/>
      <c r="M8157" s="42"/>
      <c r="N8157" s="25"/>
      <c r="O8157" s="25"/>
      <c r="P8157" s="25"/>
      <c r="Q8157" s="25"/>
      <c r="R8157" s="25"/>
      <c r="S8157" s="25"/>
      <c r="T8157" s="25"/>
      <c r="U8157" s="25"/>
    </row>
    <row r="8158" spans="1:21" x14ac:dyDescent="0.25">
      <c r="A8158" s="67"/>
      <c r="B8158" s="25"/>
      <c r="C8158" s="42"/>
      <c r="D8158" s="25"/>
      <c r="E8158" s="25"/>
      <c r="F8158" s="25"/>
      <c r="G8158" s="25"/>
      <c r="H8158" s="45"/>
      <c r="I8158" s="45"/>
      <c r="J8158" s="25"/>
      <c r="K8158" s="25"/>
      <c r="L8158" s="25"/>
      <c r="M8158" s="42"/>
      <c r="N8158" s="25"/>
      <c r="O8158" s="25"/>
      <c r="P8158" s="25"/>
      <c r="Q8158" s="25"/>
      <c r="R8158" s="25"/>
      <c r="S8158" s="25"/>
      <c r="T8158" s="25"/>
      <c r="U8158" s="25"/>
    </row>
    <row r="8159" spans="1:21" x14ac:dyDescent="0.25">
      <c r="A8159" s="67"/>
      <c r="B8159" s="25"/>
      <c r="C8159" s="42"/>
      <c r="D8159" s="25"/>
      <c r="E8159" s="25"/>
      <c r="F8159" s="25"/>
      <c r="G8159" s="25"/>
      <c r="H8159" s="45"/>
      <c r="I8159" s="45"/>
      <c r="J8159" s="25"/>
      <c r="K8159" s="25"/>
      <c r="L8159" s="25"/>
      <c r="M8159" s="42"/>
      <c r="N8159" s="25"/>
      <c r="O8159" s="25"/>
      <c r="P8159" s="25"/>
      <c r="Q8159" s="25"/>
      <c r="R8159" s="25"/>
      <c r="S8159" s="25"/>
      <c r="T8159" s="25"/>
      <c r="U8159" s="25"/>
    </row>
    <row r="8160" spans="1:21" x14ac:dyDescent="0.25">
      <c r="A8160" s="67"/>
      <c r="B8160" s="25"/>
      <c r="C8160" s="42"/>
      <c r="D8160" s="25"/>
      <c r="E8160" s="25"/>
      <c r="F8160" s="25"/>
      <c r="G8160" s="25"/>
      <c r="H8160" s="45"/>
      <c r="I8160" s="45"/>
      <c r="J8160" s="25"/>
      <c r="K8160" s="25"/>
      <c r="L8160" s="25"/>
      <c r="M8160" s="42"/>
      <c r="N8160" s="25"/>
      <c r="O8160" s="25"/>
      <c r="P8160" s="25"/>
      <c r="Q8160" s="25"/>
      <c r="R8160" s="25"/>
      <c r="S8160" s="25"/>
      <c r="T8160" s="25"/>
      <c r="U8160" s="25"/>
    </row>
    <row r="8161" spans="1:21" x14ac:dyDescent="0.25">
      <c r="A8161" s="67"/>
      <c r="B8161" s="25"/>
      <c r="C8161" s="42"/>
      <c r="D8161" s="25"/>
      <c r="E8161" s="25"/>
      <c r="F8161" s="25"/>
      <c r="G8161" s="25"/>
      <c r="H8161" s="45"/>
      <c r="I8161" s="45"/>
      <c r="J8161" s="25"/>
      <c r="K8161" s="25"/>
      <c r="L8161" s="25"/>
      <c r="M8161" s="42"/>
      <c r="N8161" s="25"/>
      <c r="O8161" s="25"/>
      <c r="P8161" s="25"/>
      <c r="Q8161" s="25"/>
      <c r="R8161" s="25"/>
      <c r="S8161" s="25"/>
      <c r="T8161" s="25"/>
      <c r="U8161" s="25"/>
    </row>
    <row r="8162" spans="1:21" x14ac:dyDescent="0.25">
      <c r="A8162" s="67"/>
      <c r="B8162" s="25"/>
      <c r="C8162" s="42"/>
      <c r="D8162" s="25"/>
      <c r="E8162" s="25"/>
      <c r="F8162" s="25"/>
      <c r="G8162" s="25"/>
      <c r="H8162" s="45"/>
      <c r="I8162" s="45"/>
      <c r="J8162" s="25"/>
      <c r="K8162" s="25"/>
      <c r="L8162" s="25"/>
      <c r="M8162" s="42"/>
      <c r="N8162" s="25"/>
      <c r="O8162" s="25"/>
      <c r="P8162" s="25"/>
      <c r="Q8162" s="25"/>
      <c r="R8162" s="25"/>
      <c r="S8162" s="25"/>
      <c r="T8162" s="25"/>
      <c r="U8162" s="25"/>
    </row>
    <row r="8163" spans="1:21" x14ac:dyDescent="0.25">
      <c r="A8163" s="67"/>
      <c r="B8163" s="25"/>
      <c r="C8163" s="42"/>
      <c r="D8163" s="25"/>
      <c r="E8163" s="25"/>
      <c r="F8163" s="25"/>
      <c r="G8163" s="25"/>
      <c r="H8163" s="45"/>
      <c r="I8163" s="45"/>
      <c r="J8163" s="25"/>
      <c r="K8163" s="25"/>
      <c r="L8163" s="25"/>
      <c r="M8163" s="42"/>
      <c r="N8163" s="25"/>
      <c r="O8163" s="25"/>
      <c r="P8163" s="25"/>
      <c r="Q8163" s="25"/>
      <c r="R8163" s="25"/>
      <c r="S8163" s="25"/>
      <c r="T8163" s="25"/>
      <c r="U8163" s="25"/>
    </row>
    <row r="8164" spans="1:21" x14ac:dyDescent="0.25">
      <c r="A8164" s="67"/>
      <c r="B8164" s="25"/>
      <c r="C8164" s="42"/>
      <c r="D8164" s="25"/>
      <c r="E8164" s="25"/>
      <c r="F8164" s="25"/>
      <c r="G8164" s="25"/>
      <c r="H8164" s="45"/>
      <c r="I8164" s="45"/>
      <c r="J8164" s="25"/>
      <c r="K8164" s="25"/>
      <c r="L8164" s="25"/>
      <c r="M8164" s="42"/>
      <c r="N8164" s="25"/>
      <c r="O8164" s="25"/>
      <c r="P8164" s="25"/>
      <c r="Q8164" s="25"/>
      <c r="R8164" s="25"/>
      <c r="S8164" s="25"/>
      <c r="T8164" s="25"/>
      <c r="U8164" s="25"/>
    </row>
    <row r="8165" spans="1:21" x14ac:dyDescent="0.25">
      <c r="A8165" s="67"/>
      <c r="B8165" s="25"/>
      <c r="C8165" s="42"/>
      <c r="D8165" s="25"/>
      <c r="E8165" s="25"/>
      <c r="F8165" s="25"/>
      <c r="G8165" s="25"/>
      <c r="H8165" s="45"/>
      <c r="I8165" s="45"/>
      <c r="J8165" s="25"/>
      <c r="K8165" s="25"/>
      <c r="L8165" s="25"/>
      <c r="M8165" s="42"/>
      <c r="N8165" s="25"/>
      <c r="O8165" s="25"/>
      <c r="P8165" s="25"/>
      <c r="Q8165" s="25"/>
      <c r="R8165" s="25"/>
      <c r="S8165" s="25"/>
      <c r="T8165" s="25"/>
      <c r="U8165" s="25"/>
    </row>
    <row r="8166" spans="1:21" x14ac:dyDescent="0.25">
      <c r="A8166" s="67"/>
      <c r="B8166" s="25"/>
      <c r="C8166" s="42"/>
      <c r="D8166" s="25"/>
      <c r="E8166" s="25"/>
      <c r="F8166" s="25"/>
      <c r="G8166" s="25"/>
      <c r="H8166" s="45"/>
      <c r="I8166" s="45"/>
      <c r="J8166" s="25"/>
      <c r="K8166" s="25"/>
      <c r="L8166" s="25"/>
      <c r="M8166" s="42"/>
      <c r="N8166" s="25"/>
      <c r="O8166" s="25"/>
      <c r="P8166" s="25"/>
      <c r="Q8166" s="25"/>
      <c r="R8166" s="25"/>
      <c r="S8166" s="25"/>
      <c r="T8166" s="25"/>
      <c r="U8166" s="25"/>
    </row>
    <row r="8167" spans="1:21" x14ac:dyDescent="0.25">
      <c r="A8167" s="67"/>
      <c r="B8167" s="25"/>
      <c r="C8167" s="42"/>
      <c r="D8167" s="25"/>
      <c r="E8167" s="25"/>
      <c r="F8167" s="25"/>
      <c r="G8167" s="25"/>
      <c r="H8167" s="45"/>
      <c r="I8167" s="45"/>
      <c r="J8167" s="25"/>
      <c r="K8167" s="25"/>
      <c r="L8167" s="25"/>
      <c r="M8167" s="42"/>
      <c r="N8167" s="25"/>
      <c r="O8167" s="25"/>
      <c r="P8167" s="25"/>
      <c r="Q8167" s="25"/>
      <c r="R8167" s="25"/>
      <c r="S8167" s="25"/>
      <c r="T8167" s="25"/>
      <c r="U8167" s="25"/>
    </row>
    <row r="8168" spans="1:21" x14ac:dyDescent="0.25">
      <c r="A8168" s="67"/>
      <c r="B8168" s="25"/>
      <c r="C8168" s="42"/>
      <c r="D8168" s="25"/>
      <c r="E8168" s="25"/>
      <c r="F8168" s="25"/>
      <c r="G8168" s="25"/>
      <c r="H8168" s="45"/>
      <c r="I8168" s="45"/>
      <c r="J8168" s="25"/>
      <c r="K8168" s="25"/>
      <c r="L8168" s="25"/>
      <c r="M8168" s="42"/>
      <c r="N8168" s="25"/>
      <c r="O8168" s="25"/>
      <c r="P8168" s="25"/>
      <c r="Q8168" s="25"/>
      <c r="R8168" s="25"/>
      <c r="S8168" s="25"/>
      <c r="T8168" s="25"/>
      <c r="U8168" s="25"/>
    </row>
    <row r="8169" spans="1:21" x14ac:dyDescent="0.25">
      <c r="A8169" s="67"/>
      <c r="B8169" s="25"/>
      <c r="C8169" s="42"/>
      <c r="D8169" s="25"/>
      <c r="E8169" s="25"/>
      <c r="F8169" s="25"/>
      <c r="G8169" s="25"/>
      <c r="H8169" s="45"/>
      <c r="I8169" s="45"/>
      <c r="J8169" s="25"/>
      <c r="K8169" s="25"/>
      <c r="L8169" s="25"/>
      <c r="M8169" s="42"/>
      <c r="N8169" s="25"/>
      <c r="O8169" s="25"/>
      <c r="P8169" s="25"/>
      <c r="Q8169" s="25"/>
      <c r="R8169" s="25"/>
      <c r="S8169" s="25"/>
      <c r="T8169" s="25"/>
      <c r="U8169" s="25"/>
    </row>
    <row r="8170" spans="1:21" x14ac:dyDescent="0.25">
      <c r="A8170" s="67"/>
      <c r="B8170" s="25"/>
      <c r="C8170" s="42"/>
      <c r="D8170" s="25"/>
      <c r="E8170" s="25"/>
      <c r="F8170" s="25"/>
      <c r="G8170" s="25"/>
      <c r="H8170" s="45"/>
      <c r="I8170" s="45"/>
      <c r="J8170" s="25"/>
      <c r="K8170" s="25"/>
      <c r="L8170" s="25"/>
      <c r="M8170" s="42"/>
      <c r="N8170" s="25"/>
      <c r="O8170" s="25"/>
      <c r="P8170" s="25"/>
      <c r="Q8170" s="25"/>
      <c r="R8170" s="25"/>
      <c r="S8170" s="25"/>
      <c r="T8170" s="25"/>
      <c r="U8170" s="25"/>
    </row>
    <row r="8171" spans="1:21" x14ac:dyDescent="0.25">
      <c r="A8171" s="67"/>
      <c r="B8171" s="25"/>
      <c r="C8171" s="42"/>
      <c r="D8171" s="25"/>
      <c r="E8171" s="25"/>
      <c r="F8171" s="25"/>
      <c r="G8171" s="25"/>
      <c r="H8171" s="45"/>
      <c r="I8171" s="45"/>
      <c r="J8171" s="25"/>
      <c r="K8171" s="25"/>
      <c r="L8171" s="25"/>
      <c r="M8171" s="42"/>
      <c r="N8171" s="25"/>
      <c r="O8171" s="25"/>
      <c r="P8171" s="25"/>
      <c r="Q8171" s="25"/>
      <c r="R8171" s="25"/>
      <c r="S8171" s="25"/>
      <c r="T8171" s="25"/>
      <c r="U8171" s="25"/>
    </row>
    <row r="8172" spans="1:21" x14ac:dyDescent="0.25">
      <c r="A8172" s="67"/>
      <c r="B8172" s="25"/>
      <c r="C8172" s="42"/>
      <c r="D8172" s="25"/>
      <c r="E8172" s="25"/>
      <c r="F8172" s="25"/>
      <c r="G8172" s="25"/>
      <c r="H8172" s="45"/>
      <c r="I8172" s="45"/>
      <c r="J8172" s="25"/>
      <c r="K8172" s="25"/>
      <c r="L8172" s="25"/>
      <c r="M8172" s="42"/>
      <c r="N8172" s="25"/>
      <c r="O8172" s="25"/>
      <c r="P8172" s="25"/>
      <c r="Q8172" s="25"/>
      <c r="R8172" s="25"/>
      <c r="S8172" s="25"/>
      <c r="T8172" s="25"/>
      <c r="U8172" s="25"/>
    </row>
    <row r="8173" spans="1:21" x14ac:dyDescent="0.25">
      <c r="A8173" s="67"/>
      <c r="B8173" s="25"/>
      <c r="C8173" s="42"/>
      <c r="D8173" s="25"/>
      <c r="E8173" s="25"/>
      <c r="F8173" s="25"/>
      <c r="G8173" s="25"/>
      <c r="H8173" s="45"/>
      <c r="I8173" s="45"/>
      <c r="J8173" s="25"/>
      <c r="K8173" s="25"/>
      <c r="L8173" s="25"/>
      <c r="M8173" s="42"/>
      <c r="N8173" s="25"/>
      <c r="O8173" s="25"/>
      <c r="P8173" s="25"/>
      <c r="Q8173" s="25"/>
      <c r="R8173" s="25"/>
      <c r="S8173" s="25"/>
      <c r="T8173" s="25"/>
      <c r="U8173" s="25"/>
    </row>
    <row r="8174" spans="1:21" x14ac:dyDescent="0.25">
      <c r="A8174" s="67"/>
      <c r="B8174" s="25"/>
      <c r="C8174" s="42"/>
      <c r="D8174" s="25"/>
      <c r="E8174" s="25"/>
      <c r="F8174" s="25"/>
      <c r="G8174" s="25"/>
      <c r="H8174" s="45"/>
      <c r="I8174" s="45"/>
      <c r="J8174" s="25"/>
      <c r="K8174" s="25"/>
      <c r="L8174" s="25"/>
      <c r="M8174" s="42"/>
      <c r="N8174" s="25"/>
      <c r="O8174" s="25"/>
      <c r="P8174" s="25"/>
      <c r="Q8174" s="25"/>
      <c r="R8174" s="25"/>
      <c r="S8174" s="25"/>
      <c r="T8174" s="25"/>
      <c r="U8174" s="25"/>
    </row>
    <row r="8175" spans="1:21" x14ac:dyDescent="0.25">
      <c r="A8175" s="67"/>
      <c r="B8175" s="25"/>
      <c r="C8175" s="42"/>
      <c r="D8175" s="25"/>
      <c r="E8175" s="25"/>
      <c r="F8175" s="25"/>
      <c r="G8175" s="25"/>
      <c r="H8175" s="45"/>
      <c r="I8175" s="45"/>
      <c r="J8175" s="25"/>
      <c r="K8175" s="25"/>
      <c r="L8175" s="25"/>
      <c r="M8175" s="42"/>
      <c r="N8175" s="25"/>
      <c r="O8175" s="25"/>
      <c r="P8175" s="25"/>
      <c r="Q8175" s="25"/>
      <c r="R8175" s="25"/>
      <c r="S8175" s="25"/>
      <c r="T8175" s="25"/>
      <c r="U8175" s="25"/>
    </row>
    <row r="8176" spans="1:21" x14ac:dyDescent="0.25">
      <c r="A8176" s="67"/>
      <c r="B8176" s="25"/>
      <c r="C8176" s="42"/>
      <c r="D8176" s="25"/>
      <c r="E8176" s="25"/>
      <c r="F8176" s="25"/>
      <c r="G8176" s="25"/>
      <c r="H8176" s="45"/>
      <c r="I8176" s="45"/>
      <c r="J8176" s="25"/>
      <c r="K8176" s="25"/>
      <c r="L8176" s="25"/>
      <c r="M8176" s="42"/>
      <c r="N8176" s="25"/>
      <c r="O8176" s="25"/>
      <c r="P8176" s="25"/>
      <c r="Q8176" s="25"/>
      <c r="R8176" s="25"/>
      <c r="S8176" s="25"/>
      <c r="T8176" s="25"/>
      <c r="U8176" s="25"/>
    </row>
    <row r="8177" spans="1:21" x14ac:dyDescent="0.25">
      <c r="A8177" s="67"/>
      <c r="B8177" s="25"/>
      <c r="C8177" s="42"/>
      <c r="D8177" s="25"/>
      <c r="E8177" s="25"/>
      <c r="F8177" s="25"/>
      <c r="G8177" s="25"/>
      <c r="H8177" s="45"/>
      <c r="I8177" s="45"/>
      <c r="J8177" s="25"/>
      <c r="K8177" s="25"/>
      <c r="L8177" s="25"/>
      <c r="M8177" s="42"/>
      <c r="N8177" s="25"/>
      <c r="O8177" s="25"/>
      <c r="P8177" s="25"/>
      <c r="Q8177" s="25"/>
      <c r="R8177" s="25"/>
      <c r="S8177" s="25"/>
      <c r="T8177" s="25"/>
      <c r="U8177" s="25"/>
    </row>
    <row r="8178" spans="1:21" x14ac:dyDescent="0.25">
      <c r="A8178" s="67"/>
      <c r="B8178" s="25"/>
      <c r="C8178" s="42"/>
      <c r="D8178" s="25"/>
      <c r="E8178" s="25"/>
      <c r="F8178" s="25"/>
      <c r="G8178" s="25"/>
      <c r="H8178" s="45"/>
      <c r="I8178" s="45"/>
      <c r="J8178" s="25"/>
      <c r="K8178" s="25"/>
      <c r="L8178" s="25"/>
      <c r="M8178" s="42"/>
      <c r="N8178" s="25"/>
      <c r="O8178" s="25"/>
      <c r="P8178" s="25"/>
      <c r="Q8178" s="25"/>
      <c r="R8178" s="25"/>
      <c r="S8178" s="25"/>
      <c r="T8178" s="25"/>
      <c r="U8178" s="25"/>
    </row>
    <row r="8179" spans="1:21" x14ac:dyDescent="0.25">
      <c r="A8179" s="67"/>
      <c r="B8179" s="25"/>
      <c r="C8179" s="42"/>
      <c r="D8179" s="25"/>
      <c r="E8179" s="25"/>
      <c r="F8179" s="25"/>
      <c r="G8179" s="25"/>
      <c r="H8179" s="45"/>
      <c r="I8179" s="45"/>
      <c r="J8179" s="25"/>
      <c r="K8179" s="25"/>
      <c r="L8179" s="25"/>
      <c r="M8179" s="42"/>
      <c r="N8179" s="25"/>
      <c r="O8179" s="25"/>
      <c r="P8179" s="25"/>
      <c r="Q8179" s="25"/>
      <c r="R8179" s="25"/>
      <c r="S8179" s="25"/>
      <c r="T8179" s="25"/>
      <c r="U8179" s="25"/>
    </row>
    <row r="8180" spans="1:21" x14ac:dyDescent="0.25">
      <c r="A8180" s="67"/>
      <c r="B8180" s="25"/>
      <c r="C8180" s="42"/>
      <c r="D8180" s="25"/>
      <c r="E8180" s="25"/>
      <c r="F8180" s="25"/>
      <c r="G8180" s="25"/>
      <c r="H8180" s="45"/>
      <c r="I8180" s="45"/>
      <c r="J8180" s="25"/>
      <c r="K8180" s="25"/>
      <c r="L8180" s="25"/>
      <c r="M8180" s="42"/>
      <c r="N8180" s="25"/>
      <c r="O8180" s="25"/>
      <c r="P8180" s="25"/>
      <c r="Q8180" s="25"/>
      <c r="R8180" s="25"/>
      <c r="S8180" s="25"/>
      <c r="T8180" s="25"/>
      <c r="U8180" s="25"/>
    </row>
    <row r="8181" spans="1:21" x14ac:dyDescent="0.25">
      <c r="A8181" s="67"/>
      <c r="B8181" s="25"/>
      <c r="C8181" s="42"/>
      <c r="D8181" s="25"/>
      <c r="E8181" s="25"/>
      <c r="F8181" s="25"/>
      <c r="G8181" s="25"/>
      <c r="H8181" s="45"/>
      <c r="I8181" s="45"/>
      <c r="J8181" s="25"/>
      <c r="K8181" s="25"/>
      <c r="L8181" s="25"/>
      <c r="M8181" s="42"/>
      <c r="N8181" s="25"/>
      <c r="O8181" s="25"/>
      <c r="P8181" s="25"/>
      <c r="Q8181" s="25"/>
      <c r="R8181" s="25"/>
      <c r="S8181" s="25"/>
      <c r="T8181" s="25"/>
      <c r="U8181" s="25"/>
    </row>
    <row r="8182" spans="1:21" x14ac:dyDescent="0.25">
      <c r="A8182" s="67"/>
      <c r="B8182" s="25"/>
      <c r="C8182" s="42"/>
      <c r="D8182" s="25"/>
      <c r="E8182" s="25"/>
      <c r="F8182" s="25"/>
      <c r="G8182" s="25"/>
      <c r="H8182" s="45"/>
      <c r="I8182" s="45"/>
      <c r="J8182" s="25"/>
      <c r="K8182" s="25"/>
      <c r="L8182" s="25"/>
      <c r="M8182" s="42"/>
      <c r="N8182" s="25"/>
      <c r="O8182" s="25"/>
      <c r="P8182" s="25"/>
      <c r="Q8182" s="25"/>
      <c r="R8182" s="25"/>
      <c r="S8182" s="25"/>
      <c r="T8182" s="25"/>
      <c r="U8182" s="25"/>
    </row>
    <row r="8183" spans="1:21" x14ac:dyDescent="0.25">
      <c r="A8183" s="67"/>
      <c r="B8183" s="25"/>
      <c r="C8183" s="42"/>
      <c r="D8183" s="25"/>
      <c r="E8183" s="25"/>
      <c r="F8183" s="25"/>
      <c r="G8183" s="25"/>
      <c r="H8183" s="45"/>
      <c r="I8183" s="45"/>
      <c r="J8183" s="25"/>
      <c r="K8183" s="25"/>
      <c r="L8183" s="25"/>
      <c r="M8183" s="42"/>
      <c r="N8183" s="25"/>
      <c r="O8183" s="25"/>
      <c r="P8183" s="25"/>
      <c r="Q8183" s="25"/>
      <c r="R8183" s="25"/>
      <c r="S8183" s="25"/>
      <c r="T8183" s="25"/>
      <c r="U8183" s="25"/>
    </row>
    <row r="8184" spans="1:21" x14ac:dyDescent="0.25">
      <c r="A8184" s="67"/>
      <c r="B8184" s="25"/>
      <c r="C8184" s="42"/>
      <c r="D8184" s="25"/>
      <c r="E8184" s="25"/>
      <c r="F8184" s="25"/>
      <c r="G8184" s="25"/>
      <c r="H8184" s="45"/>
      <c r="I8184" s="45"/>
      <c r="J8184" s="25"/>
      <c r="K8184" s="25"/>
      <c r="L8184" s="25"/>
      <c r="M8184" s="42"/>
      <c r="N8184" s="25"/>
      <c r="O8184" s="25"/>
      <c r="P8184" s="25"/>
      <c r="Q8184" s="25"/>
      <c r="R8184" s="25"/>
      <c r="S8184" s="25"/>
      <c r="T8184" s="25"/>
      <c r="U8184" s="25"/>
    </row>
    <row r="8185" spans="1:21" x14ac:dyDescent="0.25">
      <c r="A8185" s="67"/>
      <c r="B8185" s="25"/>
      <c r="C8185" s="42"/>
      <c r="D8185" s="25"/>
      <c r="E8185" s="25"/>
      <c r="F8185" s="25"/>
      <c r="G8185" s="25"/>
      <c r="H8185" s="45"/>
      <c r="I8185" s="45"/>
      <c r="J8185" s="25"/>
      <c r="K8185" s="25"/>
      <c r="L8185" s="25"/>
      <c r="M8185" s="42"/>
      <c r="N8185" s="25"/>
      <c r="O8185" s="25"/>
      <c r="P8185" s="25"/>
      <c r="Q8185" s="25"/>
      <c r="R8185" s="25"/>
      <c r="S8185" s="25"/>
      <c r="T8185" s="25"/>
      <c r="U8185" s="25"/>
    </row>
    <row r="8186" spans="1:21" x14ac:dyDescent="0.25">
      <c r="A8186" s="67"/>
      <c r="B8186" s="25"/>
      <c r="C8186" s="42"/>
      <c r="D8186" s="25"/>
      <c r="E8186" s="25"/>
      <c r="F8186" s="25"/>
      <c r="G8186" s="25"/>
      <c r="H8186" s="45"/>
      <c r="I8186" s="45"/>
      <c r="J8186" s="25"/>
      <c r="K8186" s="25"/>
      <c r="L8186" s="25"/>
      <c r="M8186" s="42"/>
      <c r="N8186" s="25"/>
      <c r="O8186" s="25"/>
      <c r="P8186" s="25"/>
      <c r="Q8186" s="25"/>
      <c r="R8186" s="25"/>
      <c r="S8186" s="25"/>
      <c r="T8186" s="25"/>
      <c r="U8186" s="25"/>
    </row>
    <row r="8187" spans="1:21" x14ac:dyDescent="0.25">
      <c r="A8187" s="67"/>
      <c r="B8187" s="25"/>
      <c r="C8187" s="42"/>
      <c r="D8187" s="25"/>
      <c r="E8187" s="25"/>
      <c r="F8187" s="25"/>
      <c r="G8187" s="25"/>
      <c r="H8187" s="45"/>
      <c r="I8187" s="45"/>
      <c r="J8187" s="25"/>
      <c r="K8187" s="25"/>
      <c r="L8187" s="25"/>
      <c r="M8187" s="42"/>
      <c r="N8187" s="25"/>
      <c r="O8187" s="25"/>
      <c r="P8187" s="25"/>
      <c r="Q8187" s="25"/>
      <c r="R8187" s="25"/>
      <c r="S8187" s="25"/>
      <c r="T8187" s="25"/>
      <c r="U8187" s="25"/>
    </row>
    <row r="8188" spans="1:21" x14ac:dyDescent="0.25">
      <c r="A8188" s="67"/>
      <c r="B8188" s="25"/>
      <c r="C8188" s="42"/>
      <c r="D8188" s="25"/>
      <c r="E8188" s="25"/>
      <c r="F8188" s="25"/>
      <c r="G8188" s="25"/>
      <c r="H8188" s="45"/>
      <c r="I8188" s="45"/>
      <c r="J8188" s="25"/>
      <c r="K8188" s="25"/>
      <c r="L8188" s="25"/>
      <c r="M8188" s="42"/>
      <c r="N8188" s="25"/>
      <c r="O8188" s="25"/>
      <c r="P8188" s="25"/>
      <c r="Q8188" s="25"/>
      <c r="R8188" s="25"/>
      <c r="S8188" s="25"/>
      <c r="T8188" s="25"/>
      <c r="U8188" s="25"/>
    </row>
    <row r="8189" spans="1:21" x14ac:dyDescent="0.25">
      <c r="A8189" s="67"/>
      <c r="B8189" s="25"/>
      <c r="C8189" s="42"/>
      <c r="D8189" s="25"/>
      <c r="E8189" s="25"/>
      <c r="F8189" s="25"/>
      <c r="G8189" s="25"/>
      <c r="H8189" s="45"/>
      <c r="I8189" s="45"/>
      <c r="J8189" s="25"/>
      <c r="K8189" s="25"/>
      <c r="L8189" s="25"/>
      <c r="M8189" s="42"/>
      <c r="N8189" s="25"/>
      <c r="O8189" s="25"/>
      <c r="P8189" s="25"/>
      <c r="Q8189" s="25"/>
      <c r="R8189" s="25"/>
      <c r="S8189" s="25"/>
      <c r="T8189" s="25"/>
      <c r="U8189" s="25"/>
    </row>
    <row r="8190" spans="1:21" x14ac:dyDescent="0.25">
      <c r="A8190" s="67"/>
      <c r="B8190" s="25"/>
      <c r="C8190" s="42"/>
      <c r="D8190" s="25"/>
      <c r="E8190" s="25"/>
      <c r="F8190" s="25"/>
      <c r="G8190" s="25"/>
      <c r="H8190" s="45"/>
      <c r="I8190" s="45"/>
      <c r="J8190" s="25"/>
      <c r="K8190" s="25"/>
      <c r="L8190" s="25"/>
      <c r="M8190" s="42"/>
      <c r="N8190" s="25"/>
      <c r="O8190" s="25"/>
      <c r="P8190" s="25"/>
      <c r="Q8190" s="25"/>
      <c r="R8190" s="25"/>
      <c r="S8190" s="25"/>
      <c r="T8190" s="25"/>
      <c r="U8190" s="25"/>
    </row>
    <row r="8191" spans="1:21" x14ac:dyDescent="0.25">
      <c r="A8191" s="67"/>
      <c r="B8191" s="25"/>
      <c r="C8191" s="42"/>
      <c r="D8191" s="25"/>
      <c r="E8191" s="25"/>
      <c r="F8191" s="25"/>
      <c r="G8191" s="25"/>
      <c r="H8191" s="45"/>
      <c r="I8191" s="45"/>
      <c r="J8191" s="25"/>
      <c r="K8191" s="25"/>
      <c r="L8191" s="25"/>
      <c r="M8191" s="42"/>
      <c r="N8191" s="25"/>
      <c r="O8191" s="25"/>
      <c r="P8191" s="25"/>
      <c r="Q8191" s="25"/>
      <c r="R8191" s="25"/>
      <c r="S8191" s="25"/>
      <c r="T8191" s="25"/>
      <c r="U8191" s="25"/>
    </row>
    <row r="8192" spans="1:21" x14ac:dyDescent="0.25">
      <c r="A8192" s="67"/>
      <c r="B8192" s="25"/>
      <c r="C8192" s="42"/>
      <c r="D8192" s="25"/>
      <c r="E8192" s="25"/>
      <c r="F8192" s="25"/>
      <c r="G8192" s="25"/>
      <c r="H8192" s="45"/>
      <c r="I8192" s="45"/>
      <c r="J8192" s="25"/>
      <c r="K8192" s="25"/>
      <c r="L8192" s="25"/>
      <c r="M8192" s="42"/>
      <c r="N8192" s="25"/>
      <c r="O8192" s="25"/>
      <c r="P8192" s="25"/>
      <c r="Q8192" s="25"/>
      <c r="R8192" s="25"/>
      <c r="S8192" s="25"/>
      <c r="T8192" s="25"/>
      <c r="U8192" s="25"/>
    </row>
    <row r="8193" spans="1:21" x14ac:dyDescent="0.25">
      <c r="A8193" s="67"/>
      <c r="B8193" s="25"/>
      <c r="C8193" s="42"/>
      <c r="D8193" s="25"/>
      <c r="E8193" s="25"/>
      <c r="F8193" s="25"/>
      <c r="G8193" s="25"/>
      <c r="H8193" s="45"/>
      <c r="I8193" s="45"/>
      <c r="J8193" s="25"/>
      <c r="K8193" s="25"/>
      <c r="L8193" s="25"/>
      <c r="M8193" s="42"/>
      <c r="N8193" s="25"/>
      <c r="O8193" s="25"/>
      <c r="P8193" s="25"/>
      <c r="Q8193" s="25"/>
      <c r="R8193" s="25"/>
      <c r="S8193" s="25"/>
      <c r="T8193" s="25"/>
      <c r="U8193" s="25"/>
    </row>
    <row r="8194" spans="1:21" x14ac:dyDescent="0.25">
      <c r="A8194" s="67"/>
      <c r="B8194" s="25"/>
      <c r="C8194" s="42"/>
      <c r="D8194" s="25"/>
      <c r="E8194" s="25"/>
      <c r="F8194" s="25"/>
      <c r="G8194" s="25"/>
      <c r="H8194" s="45"/>
      <c r="I8194" s="45"/>
      <c r="J8194" s="25"/>
      <c r="K8194" s="25"/>
      <c r="L8194" s="25"/>
      <c r="M8194" s="42"/>
      <c r="N8194" s="25"/>
      <c r="O8194" s="25"/>
      <c r="P8194" s="25"/>
      <c r="Q8194" s="25"/>
      <c r="R8194" s="25"/>
      <c r="S8194" s="25"/>
      <c r="T8194" s="25"/>
      <c r="U8194" s="25"/>
    </row>
    <row r="8195" spans="1:21" x14ac:dyDescent="0.25">
      <c r="A8195" s="67"/>
      <c r="B8195" s="25"/>
      <c r="C8195" s="42"/>
      <c r="D8195" s="25"/>
      <c r="E8195" s="25"/>
      <c r="F8195" s="25"/>
      <c r="G8195" s="25"/>
      <c r="H8195" s="45"/>
      <c r="I8195" s="45"/>
      <c r="J8195" s="25"/>
      <c r="K8195" s="25"/>
      <c r="L8195" s="25"/>
      <c r="M8195" s="42"/>
      <c r="N8195" s="25"/>
      <c r="O8195" s="25"/>
      <c r="P8195" s="25"/>
      <c r="Q8195" s="25"/>
      <c r="R8195" s="25"/>
      <c r="S8195" s="25"/>
      <c r="T8195" s="25"/>
      <c r="U8195" s="25"/>
    </row>
    <row r="8196" spans="1:21" x14ac:dyDescent="0.25">
      <c r="A8196" s="67"/>
      <c r="B8196" s="25"/>
      <c r="C8196" s="42"/>
      <c r="D8196" s="25"/>
      <c r="E8196" s="25"/>
      <c r="F8196" s="25"/>
      <c r="G8196" s="25"/>
      <c r="H8196" s="45"/>
      <c r="I8196" s="45"/>
      <c r="J8196" s="25"/>
      <c r="K8196" s="25"/>
      <c r="L8196" s="25"/>
      <c r="M8196" s="42"/>
      <c r="N8196" s="25"/>
      <c r="O8196" s="25"/>
      <c r="P8196" s="25"/>
      <c r="Q8196" s="25"/>
      <c r="R8196" s="25"/>
      <c r="S8196" s="25"/>
      <c r="T8196" s="25"/>
      <c r="U8196" s="25"/>
    </row>
    <row r="8197" spans="1:21" x14ac:dyDescent="0.25">
      <c r="A8197" s="67"/>
      <c r="B8197" s="25"/>
      <c r="C8197" s="42"/>
      <c r="D8197" s="25"/>
      <c r="E8197" s="25"/>
      <c r="F8197" s="25"/>
      <c r="G8197" s="25"/>
      <c r="H8197" s="45"/>
      <c r="I8197" s="45"/>
      <c r="J8197" s="25"/>
      <c r="K8197" s="25"/>
      <c r="L8197" s="25"/>
      <c r="M8197" s="42"/>
      <c r="N8197" s="25"/>
      <c r="O8197" s="25"/>
      <c r="P8197" s="25"/>
      <c r="Q8197" s="25"/>
      <c r="R8197" s="25"/>
      <c r="S8197" s="25"/>
      <c r="T8197" s="25"/>
      <c r="U8197" s="25"/>
    </row>
    <row r="8198" spans="1:21" x14ac:dyDescent="0.25">
      <c r="A8198" s="67"/>
      <c r="B8198" s="25"/>
      <c r="C8198" s="42"/>
      <c r="D8198" s="25"/>
      <c r="E8198" s="25"/>
      <c r="F8198" s="25"/>
      <c r="G8198" s="25"/>
      <c r="H8198" s="45"/>
      <c r="I8198" s="45"/>
      <c r="J8198" s="25"/>
      <c r="K8198" s="25"/>
      <c r="L8198" s="25"/>
      <c r="M8198" s="42"/>
      <c r="N8198" s="25"/>
      <c r="O8198" s="25"/>
      <c r="P8198" s="25"/>
      <c r="Q8198" s="25"/>
      <c r="R8198" s="25"/>
      <c r="S8198" s="25"/>
      <c r="T8198" s="25"/>
      <c r="U8198" s="25"/>
    </row>
    <row r="8199" spans="1:21" x14ac:dyDescent="0.25">
      <c r="A8199" s="67"/>
      <c r="B8199" s="25"/>
      <c r="C8199" s="42"/>
      <c r="D8199" s="25"/>
      <c r="E8199" s="25"/>
      <c r="F8199" s="25"/>
      <c r="G8199" s="25"/>
      <c r="H8199" s="45"/>
      <c r="I8199" s="45"/>
      <c r="J8199" s="25"/>
      <c r="K8199" s="25"/>
      <c r="L8199" s="25"/>
      <c r="M8199" s="42"/>
      <c r="N8199" s="25"/>
      <c r="O8199" s="25"/>
      <c r="P8199" s="25"/>
      <c r="Q8199" s="25"/>
      <c r="R8199" s="25"/>
      <c r="S8199" s="25"/>
      <c r="T8199" s="25"/>
      <c r="U8199" s="25"/>
    </row>
    <row r="8200" spans="1:21" x14ac:dyDescent="0.25">
      <c r="A8200" s="67"/>
      <c r="B8200" s="25"/>
      <c r="C8200" s="42"/>
      <c r="D8200" s="25"/>
      <c r="E8200" s="25"/>
      <c r="F8200" s="25"/>
      <c r="G8200" s="25"/>
      <c r="H8200" s="45"/>
      <c r="I8200" s="45"/>
      <c r="J8200" s="25"/>
      <c r="K8200" s="25"/>
      <c r="L8200" s="25"/>
      <c r="M8200" s="42"/>
      <c r="N8200" s="25"/>
      <c r="O8200" s="25"/>
      <c r="P8200" s="25"/>
      <c r="Q8200" s="25"/>
      <c r="R8200" s="25"/>
      <c r="S8200" s="25"/>
      <c r="T8200" s="25"/>
      <c r="U8200" s="25"/>
    </row>
    <row r="8201" spans="1:21" x14ac:dyDescent="0.25">
      <c r="A8201" s="67"/>
      <c r="B8201" s="25"/>
      <c r="C8201" s="42"/>
      <c r="D8201" s="25"/>
      <c r="E8201" s="25"/>
      <c r="F8201" s="25"/>
      <c r="G8201" s="25"/>
      <c r="H8201" s="45"/>
      <c r="I8201" s="45"/>
      <c r="J8201" s="25"/>
      <c r="K8201" s="25"/>
      <c r="L8201" s="25"/>
      <c r="M8201" s="42"/>
      <c r="N8201" s="25"/>
      <c r="O8201" s="25"/>
      <c r="P8201" s="25"/>
      <c r="Q8201" s="25"/>
      <c r="R8201" s="25"/>
      <c r="S8201" s="25"/>
      <c r="T8201" s="25"/>
      <c r="U8201" s="25"/>
    </row>
    <row r="8202" spans="1:21" x14ac:dyDescent="0.25">
      <c r="A8202" s="67"/>
      <c r="B8202" s="25"/>
      <c r="C8202" s="42"/>
      <c r="D8202" s="25"/>
      <c r="E8202" s="25"/>
      <c r="F8202" s="25"/>
      <c r="G8202" s="25"/>
      <c r="H8202" s="45"/>
      <c r="I8202" s="45"/>
      <c r="J8202" s="25"/>
      <c r="K8202" s="25"/>
      <c r="L8202" s="25"/>
      <c r="M8202" s="42"/>
      <c r="N8202" s="25"/>
      <c r="O8202" s="25"/>
      <c r="P8202" s="25"/>
      <c r="Q8202" s="25"/>
      <c r="R8202" s="25"/>
      <c r="S8202" s="25"/>
      <c r="T8202" s="25"/>
      <c r="U8202" s="25"/>
    </row>
    <row r="8203" spans="1:21" x14ac:dyDescent="0.25">
      <c r="A8203" s="67"/>
      <c r="B8203" s="25"/>
      <c r="C8203" s="42"/>
      <c r="D8203" s="25"/>
      <c r="E8203" s="25"/>
      <c r="F8203" s="25"/>
      <c r="G8203" s="25"/>
      <c r="H8203" s="45"/>
      <c r="I8203" s="45"/>
      <c r="J8203" s="25"/>
      <c r="K8203" s="25"/>
      <c r="L8203" s="25"/>
      <c r="M8203" s="42"/>
      <c r="N8203" s="25"/>
      <c r="O8203" s="25"/>
      <c r="P8203" s="25"/>
      <c r="Q8203" s="25"/>
      <c r="R8203" s="25"/>
      <c r="S8203" s="25"/>
      <c r="T8203" s="25"/>
      <c r="U8203" s="25"/>
    </row>
    <row r="8204" spans="1:21" x14ac:dyDescent="0.25">
      <c r="A8204" s="67"/>
      <c r="B8204" s="25"/>
      <c r="C8204" s="42"/>
      <c r="D8204" s="25"/>
      <c r="E8204" s="25"/>
      <c r="F8204" s="25"/>
      <c r="G8204" s="25"/>
      <c r="H8204" s="45"/>
      <c r="I8204" s="45"/>
      <c r="J8204" s="25"/>
      <c r="K8204" s="25"/>
      <c r="L8204" s="25"/>
      <c r="M8204" s="42"/>
      <c r="N8204" s="25"/>
      <c r="O8204" s="25"/>
      <c r="P8204" s="25"/>
      <c r="Q8204" s="25"/>
      <c r="R8204" s="25"/>
      <c r="S8204" s="25"/>
      <c r="T8204" s="25"/>
      <c r="U8204" s="25"/>
    </row>
    <row r="8205" spans="1:21" x14ac:dyDescent="0.25">
      <c r="A8205" s="67"/>
      <c r="B8205" s="25"/>
      <c r="C8205" s="42"/>
      <c r="D8205" s="25"/>
      <c r="E8205" s="25"/>
      <c r="F8205" s="25"/>
      <c r="G8205" s="25"/>
      <c r="H8205" s="45"/>
      <c r="I8205" s="45"/>
      <c r="J8205" s="25"/>
      <c r="K8205" s="25"/>
      <c r="L8205" s="25"/>
      <c r="M8205" s="42"/>
      <c r="N8205" s="25"/>
      <c r="O8205" s="25"/>
      <c r="P8205" s="25"/>
      <c r="Q8205" s="25"/>
      <c r="R8205" s="25"/>
      <c r="S8205" s="25"/>
      <c r="T8205" s="25"/>
      <c r="U8205" s="25"/>
    </row>
    <row r="8206" spans="1:21" x14ac:dyDescent="0.25">
      <c r="A8206" s="67"/>
      <c r="B8206" s="25"/>
      <c r="C8206" s="42"/>
      <c r="D8206" s="25"/>
      <c r="E8206" s="25"/>
      <c r="F8206" s="25"/>
      <c r="G8206" s="25"/>
      <c r="H8206" s="45"/>
      <c r="I8206" s="45"/>
      <c r="J8206" s="25"/>
      <c r="K8206" s="25"/>
      <c r="L8206" s="25"/>
      <c r="M8206" s="42"/>
      <c r="N8206" s="25"/>
      <c r="O8206" s="25"/>
      <c r="P8206" s="25"/>
      <c r="Q8206" s="25"/>
      <c r="R8206" s="25"/>
      <c r="S8206" s="25"/>
      <c r="T8206" s="25"/>
      <c r="U8206" s="25"/>
    </row>
    <row r="8207" spans="1:21" x14ac:dyDescent="0.25">
      <c r="A8207" s="67"/>
      <c r="B8207" s="25"/>
      <c r="C8207" s="42"/>
      <c r="D8207" s="25"/>
      <c r="E8207" s="25"/>
      <c r="F8207" s="25"/>
      <c r="G8207" s="25"/>
      <c r="H8207" s="45"/>
      <c r="I8207" s="45"/>
      <c r="J8207" s="25"/>
      <c r="K8207" s="25"/>
      <c r="L8207" s="25"/>
      <c r="M8207" s="42"/>
      <c r="N8207" s="25"/>
      <c r="O8207" s="25"/>
      <c r="P8207" s="25"/>
      <c r="Q8207" s="25"/>
      <c r="R8207" s="25"/>
      <c r="S8207" s="25"/>
      <c r="T8207" s="25"/>
      <c r="U8207" s="25"/>
    </row>
    <row r="8208" spans="1:21" x14ac:dyDescent="0.25">
      <c r="A8208" s="67"/>
      <c r="B8208" s="25"/>
      <c r="C8208" s="42"/>
      <c r="D8208" s="25"/>
      <c r="E8208" s="25"/>
      <c r="F8208" s="25"/>
      <c r="G8208" s="25"/>
      <c r="H8208" s="45"/>
      <c r="I8208" s="45"/>
      <c r="J8208" s="25"/>
      <c r="K8208" s="25"/>
      <c r="L8208" s="25"/>
      <c r="M8208" s="42"/>
      <c r="N8208" s="25"/>
      <c r="O8208" s="25"/>
      <c r="P8208" s="25"/>
      <c r="Q8208" s="25"/>
      <c r="R8208" s="25"/>
      <c r="S8208" s="25"/>
      <c r="T8208" s="25"/>
      <c r="U8208" s="25"/>
    </row>
    <row r="8209" spans="1:21" x14ac:dyDescent="0.25">
      <c r="A8209" s="67"/>
      <c r="B8209" s="25"/>
      <c r="C8209" s="42"/>
      <c r="D8209" s="25"/>
      <c r="E8209" s="25"/>
      <c r="F8209" s="25"/>
      <c r="G8209" s="25"/>
      <c r="H8209" s="45"/>
      <c r="I8209" s="45"/>
      <c r="J8209" s="25"/>
      <c r="K8209" s="25"/>
      <c r="L8209" s="25"/>
      <c r="M8209" s="42"/>
      <c r="N8209" s="25"/>
      <c r="O8209" s="25"/>
      <c r="P8209" s="25"/>
      <c r="Q8209" s="25"/>
      <c r="R8209" s="25"/>
      <c r="S8209" s="25"/>
      <c r="T8209" s="25"/>
      <c r="U8209" s="25"/>
    </row>
    <row r="8210" spans="1:21" x14ac:dyDescent="0.25">
      <c r="A8210" s="67"/>
      <c r="B8210" s="25"/>
      <c r="C8210" s="42"/>
      <c r="D8210" s="25"/>
      <c r="E8210" s="25"/>
      <c r="F8210" s="25"/>
      <c r="G8210" s="25"/>
      <c r="H8210" s="45"/>
      <c r="I8210" s="45"/>
      <c r="J8210" s="25"/>
      <c r="K8210" s="25"/>
      <c r="L8210" s="25"/>
      <c r="M8210" s="42"/>
      <c r="N8210" s="25"/>
      <c r="O8210" s="25"/>
      <c r="P8210" s="25"/>
      <c r="Q8210" s="25"/>
      <c r="R8210" s="25"/>
      <c r="S8210" s="25"/>
      <c r="T8210" s="25"/>
      <c r="U8210" s="25"/>
    </row>
    <row r="8211" spans="1:21" x14ac:dyDescent="0.25">
      <c r="A8211" s="67"/>
      <c r="B8211" s="25"/>
      <c r="C8211" s="42"/>
      <c r="D8211" s="25"/>
      <c r="E8211" s="25"/>
      <c r="F8211" s="25"/>
      <c r="G8211" s="25"/>
      <c r="H8211" s="45"/>
      <c r="I8211" s="45"/>
      <c r="J8211" s="25"/>
      <c r="K8211" s="25"/>
      <c r="L8211" s="25"/>
      <c r="M8211" s="42"/>
      <c r="N8211" s="25"/>
      <c r="O8211" s="25"/>
      <c r="P8211" s="25"/>
      <c r="Q8211" s="25"/>
      <c r="R8211" s="25"/>
      <c r="S8211" s="25"/>
      <c r="T8211" s="25"/>
      <c r="U8211" s="25"/>
    </row>
    <row r="8212" spans="1:21" x14ac:dyDescent="0.25">
      <c r="A8212" s="67"/>
      <c r="B8212" s="25"/>
      <c r="C8212" s="42"/>
      <c r="D8212" s="25"/>
      <c r="E8212" s="25"/>
      <c r="F8212" s="25"/>
      <c r="G8212" s="25"/>
      <c r="H8212" s="45"/>
      <c r="I8212" s="45"/>
      <c r="J8212" s="25"/>
      <c r="K8212" s="25"/>
      <c r="L8212" s="25"/>
      <c r="M8212" s="42"/>
      <c r="N8212" s="25"/>
      <c r="O8212" s="25"/>
      <c r="P8212" s="25"/>
      <c r="Q8212" s="25"/>
      <c r="R8212" s="25"/>
      <c r="S8212" s="25"/>
      <c r="T8212" s="25"/>
      <c r="U8212" s="25"/>
    </row>
    <row r="8213" spans="1:21" x14ac:dyDescent="0.25">
      <c r="A8213" s="67"/>
      <c r="B8213" s="25"/>
      <c r="C8213" s="42"/>
      <c r="D8213" s="25"/>
      <c r="E8213" s="25"/>
      <c r="F8213" s="25"/>
      <c r="G8213" s="25"/>
      <c r="H8213" s="45"/>
      <c r="I8213" s="45"/>
      <c r="J8213" s="25"/>
      <c r="K8213" s="25"/>
      <c r="L8213" s="25"/>
      <c r="M8213" s="42"/>
      <c r="N8213" s="25"/>
      <c r="O8213" s="25"/>
      <c r="P8213" s="25"/>
      <c r="Q8213" s="25"/>
      <c r="R8213" s="25"/>
      <c r="S8213" s="25"/>
      <c r="T8213" s="25"/>
      <c r="U8213" s="25"/>
    </row>
    <row r="8214" spans="1:21" x14ac:dyDescent="0.25">
      <c r="A8214" s="67"/>
      <c r="B8214" s="25"/>
      <c r="C8214" s="42"/>
      <c r="D8214" s="25"/>
      <c r="E8214" s="25"/>
      <c r="F8214" s="25"/>
      <c r="G8214" s="25"/>
      <c r="H8214" s="45"/>
      <c r="I8214" s="45"/>
      <c r="J8214" s="25"/>
      <c r="K8214" s="25"/>
      <c r="L8214" s="25"/>
      <c r="M8214" s="42"/>
      <c r="N8214" s="25"/>
      <c r="O8214" s="25"/>
      <c r="P8214" s="25"/>
      <c r="Q8214" s="25"/>
      <c r="R8214" s="25"/>
      <c r="S8214" s="25"/>
      <c r="T8214" s="25"/>
      <c r="U8214" s="25"/>
    </row>
    <row r="8215" spans="1:21" x14ac:dyDescent="0.25">
      <c r="A8215" s="67"/>
      <c r="B8215" s="25"/>
      <c r="C8215" s="42"/>
      <c r="D8215" s="25"/>
      <c r="E8215" s="25"/>
      <c r="F8215" s="25"/>
      <c r="G8215" s="25"/>
      <c r="H8215" s="45"/>
      <c r="I8215" s="45"/>
      <c r="J8215" s="25"/>
      <c r="K8215" s="25"/>
      <c r="L8215" s="25"/>
      <c r="M8215" s="42"/>
      <c r="N8215" s="25"/>
      <c r="O8215" s="25"/>
      <c r="P8215" s="25"/>
      <c r="Q8215" s="25"/>
      <c r="R8215" s="25"/>
      <c r="S8215" s="25"/>
      <c r="T8215" s="25"/>
      <c r="U8215" s="25"/>
    </row>
    <row r="8216" spans="1:21" x14ac:dyDescent="0.25">
      <c r="A8216" s="67"/>
      <c r="B8216" s="25"/>
      <c r="C8216" s="42"/>
      <c r="D8216" s="25"/>
      <c r="E8216" s="25"/>
      <c r="F8216" s="25"/>
      <c r="G8216" s="25"/>
      <c r="H8216" s="45"/>
      <c r="I8216" s="45"/>
      <c r="J8216" s="25"/>
      <c r="K8216" s="25"/>
      <c r="L8216" s="25"/>
      <c r="M8216" s="42"/>
      <c r="N8216" s="25"/>
      <c r="O8216" s="25"/>
      <c r="P8216" s="25"/>
      <c r="Q8216" s="25"/>
      <c r="R8216" s="25"/>
      <c r="S8216" s="25"/>
      <c r="T8216" s="25"/>
      <c r="U8216" s="25"/>
    </row>
    <row r="8217" spans="1:21" x14ac:dyDescent="0.25">
      <c r="A8217" s="67"/>
      <c r="B8217" s="25"/>
      <c r="C8217" s="42"/>
      <c r="D8217" s="25"/>
      <c r="E8217" s="25"/>
      <c r="F8217" s="25"/>
      <c r="G8217" s="25"/>
      <c r="H8217" s="45"/>
      <c r="I8217" s="45"/>
      <c r="J8217" s="25"/>
      <c r="K8217" s="25"/>
      <c r="L8217" s="25"/>
      <c r="M8217" s="42"/>
      <c r="N8217" s="25"/>
      <c r="O8217" s="25"/>
      <c r="P8217" s="25"/>
      <c r="Q8217" s="25"/>
      <c r="R8217" s="25"/>
      <c r="S8217" s="25"/>
      <c r="T8217" s="25"/>
      <c r="U8217" s="25"/>
    </row>
    <row r="8218" spans="1:21" x14ac:dyDescent="0.25">
      <c r="A8218" s="67"/>
      <c r="B8218" s="25"/>
      <c r="C8218" s="42"/>
      <c r="D8218" s="25"/>
      <c r="E8218" s="25"/>
      <c r="F8218" s="25"/>
      <c r="G8218" s="25"/>
      <c r="H8218" s="45"/>
      <c r="I8218" s="45"/>
      <c r="J8218" s="25"/>
      <c r="K8218" s="25"/>
      <c r="L8218" s="25"/>
      <c r="M8218" s="42"/>
      <c r="N8218" s="25"/>
      <c r="O8218" s="25"/>
      <c r="P8218" s="25"/>
      <c r="Q8218" s="25"/>
      <c r="R8218" s="25"/>
      <c r="S8218" s="25"/>
      <c r="T8218" s="25"/>
      <c r="U8218" s="25"/>
    </row>
    <row r="8219" spans="1:21" x14ac:dyDescent="0.25">
      <c r="A8219" s="67"/>
      <c r="B8219" s="25"/>
      <c r="C8219" s="42"/>
      <c r="D8219" s="25"/>
      <c r="E8219" s="25"/>
      <c r="F8219" s="25"/>
      <c r="G8219" s="25"/>
      <c r="H8219" s="45"/>
      <c r="I8219" s="45"/>
      <c r="J8219" s="25"/>
      <c r="K8219" s="25"/>
      <c r="L8219" s="25"/>
      <c r="M8219" s="42"/>
      <c r="N8219" s="25"/>
      <c r="O8219" s="25"/>
      <c r="P8219" s="25"/>
      <c r="Q8219" s="25"/>
      <c r="R8219" s="25"/>
      <c r="S8219" s="25"/>
      <c r="T8219" s="25"/>
      <c r="U8219" s="25"/>
    </row>
    <row r="8220" spans="1:21" x14ac:dyDescent="0.25">
      <c r="A8220" s="67"/>
      <c r="B8220" s="25"/>
      <c r="C8220" s="42"/>
      <c r="D8220" s="25"/>
      <c r="E8220" s="25"/>
      <c r="F8220" s="25"/>
      <c r="G8220" s="25"/>
      <c r="H8220" s="45"/>
      <c r="I8220" s="45"/>
      <c r="J8220" s="25"/>
      <c r="K8220" s="25"/>
      <c r="L8220" s="25"/>
      <c r="M8220" s="42"/>
      <c r="N8220" s="25"/>
      <c r="O8220" s="25"/>
      <c r="P8220" s="25"/>
      <c r="Q8220" s="25"/>
      <c r="R8220" s="25"/>
      <c r="S8220" s="25"/>
      <c r="T8220" s="25"/>
      <c r="U8220" s="25"/>
    </row>
    <row r="8221" spans="1:21" x14ac:dyDescent="0.25">
      <c r="A8221" s="67"/>
      <c r="B8221" s="25"/>
      <c r="C8221" s="42"/>
      <c r="D8221" s="25"/>
      <c r="E8221" s="25"/>
      <c r="F8221" s="25"/>
      <c r="G8221" s="25"/>
      <c r="H8221" s="45"/>
      <c r="I8221" s="45"/>
      <c r="J8221" s="25"/>
      <c r="K8221" s="25"/>
      <c r="L8221" s="25"/>
      <c r="M8221" s="42"/>
      <c r="N8221" s="25"/>
      <c r="O8221" s="25"/>
      <c r="P8221" s="25"/>
      <c r="Q8221" s="25"/>
      <c r="R8221" s="25"/>
      <c r="S8221" s="25"/>
      <c r="T8221" s="25"/>
      <c r="U8221" s="25"/>
    </row>
    <row r="8222" spans="1:21" x14ac:dyDescent="0.25">
      <c r="A8222" s="67"/>
      <c r="B8222" s="25"/>
      <c r="C8222" s="42"/>
      <c r="D8222" s="25"/>
      <c r="E8222" s="25"/>
      <c r="F8222" s="25"/>
      <c r="G8222" s="25"/>
      <c r="H8222" s="45"/>
      <c r="I8222" s="45"/>
      <c r="J8222" s="25"/>
      <c r="K8222" s="25"/>
      <c r="L8222" s="25"/>
      <c r="M8222" s="42"/>
      <c r="N8222" s="25"/>
      <c r="O8222" s="25"/>
      <c r="P8222" s="25"/>
      <c r="Q8222" s="25"/>
      <c r="R8222" s="25"/>
      <c r="S8222" s="25"/>
      <c r="T8222" s="25"/>
      <c r="U8222" s="25"/>
    </row>
    <row r="8223" spans="1:21" x14ac:dyDescent="0.25">
      <c r="A8223" s="67"/>
      <c r="B8223" s="25"/>
      <c r="C8223" s="42"/>
      <c r="D8223" s="25"/>
      <c r="E8223" s="25"/>
      <c r="F8223" s="25"/>
      <c r="G8223" s="25"/>
      <c r="H8223" s="45"/>
      <c r="I8223" s="45"/>
      <c r="J8223" s="25"/>
      <c r="K8223" s="25"/>
      <c r="L8223" s="25"/>
      <c r="M8223" s="42"/>
      <c r="N8223" s="25"/>
      <c r="O8223" s="25"/>
      <c r="P8223" s="25"/>
      <c r="Q8223" s="25"/>
      <c r="R8223" s="25"/>
      <c r="S8223" s="25"/>
      <c r="T8223" s="25"/>
      <c r="U8223" s="25"/>
    </row>
    <row r="8224" spans="1:21" x14ac:dyDescent="0.25">
      <c r="A8224" s="67"/>
      <c r="B8224" s="25"/>
      <c r="C8224" s="42"/>
      <c r="D8224" s="25"/>
      <c r="E8224" s="25"/>
      <c r="F8224" s="25"/>
      <c r="G8224" s="25"/>
      <c r="H8224" s="45"/>
      <c r="I8224" s="45"/>
      <c r="J8224" s="25"/>
      <c r="K8224" s="25"/>
      <c r="L8224" s="25"/>
      <c r="M8224" s="42"/>
      <c r="N8224" s="25"/>
      <c r="O8224" s="25"/>
      <c r="P8224" s="25"/>
      <c r="Q8224" s="25"/>
      <c r="R8224" s="25"/>
      <c r="S8224" s="25"/>
      <c r="T8224" s="25"/>
      <c r="U8224" s="25"/>
    </row>
    <row r="8225" spans="1:21" x14ac:dyDescent="0.25">
      <c r="A8225" s="67"/>
      <c r="B8225" s="25"/>
      <c r="C8225" s="42"/>
      <c r="D8225" s="25"/>
      <c r="E8225" s="25"/>
      <c r="F8225" s="25"/>
      <c r="G8225" s="25"/>
      <c r="H8225" s="45"/>
      <c r="I8225" s="45"/>
      <c r="J8225" s="25"/>
      <c r="K8225" s="25"/>
      <c r="L8225" s="25"/>
      <c r="M8225" s="42"/>
      <c r="N8225" s="25"/>
      <c r="O8225" s="25"/>
      <c r="P8225" s="25"/>
      <c r="Q8225" s="25"/>
      <c r="R8225" s="25"/>
      <c r="S8225" s="25"/>
      <c r="T8225" s="25"/>
      <c r="U8225" s="25"/>
    </row>
    <row r="8226" spans="1:21" x14ac:dyDescent="0.25">
      <c r="A8226" s="67"/>
      <c r="B8226" s="25"/>
      <c r="C8226" s="42"/>
      <c r="D8226" s="25"/>
      <c r="E8226" s="25"/>
      <c r="F8226" s="25"/>
      <c r="G8226" s="25"/>
      <c r="H8226" s="45"/>
      <c r="I8226" s="45"/>
      <c r="J8226" s="25"/>
      <c r="K8226" s="25"/>
      <c r="L8226" s="25"/>
      <c r="M8226" s="42"/>
      <c r="N8226" s="25"/>
      <c r="O8226" s="25"/>
      <c r="P8226" s="25"/>
      <c r="Q8226" s="25"/>
      <c r="R8226" s="25"/>
      <c r="S8226" s="25"/>
      <c r="T8226" s="25"/>
      <c r="U8226" s="25"/>
    </row>
    <row r="8227" spans="1:21" x14ac:dyDescent="0.25">
      <c r="A8227" s="67"/>
      <c r="B8227" s="25"/>
      <c r="C8227" s="42"/>
      <c r="D8227" s="25"/>
      <c r="E8227" s="25"/>
      <c r="F8227" s="25"/>
      <c r="G8227" s="25"/>
      <c r="H8227" s="45"/>
      <c r="I8227" s="45"/>
      <c r="J8227" s="25"/>
      <c r="K8227" s="25"/>
      <c r="L8227" s="25"/>
      <c r="M8227" s="42"/>
      <c r="N8227" s="25"/>
      <c r="O8227" s="25"/>
      <c r="P8227" s="25"/>
      <c r="Q8227" s="25"/>
      <c r="R8227" s="25"/>
      <c r="S8227" s="25"/>
      <c r="T8227" s="25"/>
      <c r="U8227" s="25"/>
    </row>
    <row r="8228" spans="1:21" x14ac:dyDescent="0.25">
      <c r="A8228" s="67"/>
      <c r="B8228" s="25"/>
      <c r="C8228" s="42"/>
      <c r="D8228" s="25"/>
      <c r="E8228" s="25"/>
      <c r="F8228" s="25"/>
      <c r="G8228" s="25"/>
      <c r="H8228" s="45"/>
      <c r="I8228" s="45"/>
      <c r="J8228" s="25"/>
      <c r="K8228" s="25"/>
      <c r="L8228" s="25"/>
      <c r="M8228" s="42"/>
      <c r="N8228" s="25"/>
      <c r="O8228" s="25"/>
      <c r="P8228" s="25"/>
      <c r="Q8228" s="25"/>
      <c r="R8228" s="25"/>
      <c r="S8228" s="25"/>
      <c r="T8228" s="25"/>
      <c r="U8228" s="25"/>
    </row>
    <row r="8229" spans="1:21" x14ac:dyDescent="0.25">
      <c r="A8229" s="67"/>
      <c r="B8229" s="25"/>
      <c r="C8229" s="42"/>
      <c r="D8229" s="25"/>
      <c r="E8229" s="25"/>
      <c r="F8229" s="25"/>
      <c r="G8229" s="25"/>
      <c r="H8229" s="45"/>
      <c r="I8229" s="45"/>
      <c r="J8229" s="25"/>
      <c r="K8229" s="25"/>
      <c r="L8229" s="25"/>
      <c r="M8229" s="42"/>
      <c r="N8229" s="25"/>
      <c r="O8229" s="25"/>
      <c r="P8229" s="25"/>
      <c r="Q8229" s="25"/>
      <c r="R8229" s="25"/>
      <c r="S8229" s="25"/>
      <c r="T8229" s="25"/>
      <c r="U8229" s="25"/>
    </row>
    <row r="8230" spans="1:21" x14ac:dyDescent="0.25">
      <c r="A8230" s="67"/>
      <c r="B8230" s="25"/>
      <c r="C8230" s="42"/>
      <c r="D8230" s="25"/>
      <c r="E8230" s="25"/>
      <c r="F8230" s="25"/>
      <c r="G8230" s="25"/>
      <c r="H8230" s="45"/>
      <c r="I8230" s="45"/>
      <c r="J8230" s="25"/>
      <c r="K8230" s="25"/>
      <c r="L8230" s="25"/>
      <c r="M8230" s="42"/>
      <c r="N8230" s="25"/>
      <c r="O8230" s="25"/>
      <c r="P8230" s="25"/>
      <c r="Q8230" s="25"/>
      <c r="R8230" s="25"/>
      <c r="S8230" s="25"/>
      <c r="T8230" s="25"/>
      <c r="U8230" s="25"/>
    </row>
    <row r="8231" spans="1:21" x14ac:dyDescent="0.25">
      <c r="A8231" s="67"/>
      <c r="B8231" s="25"/>
      <c r="C8231" s="42"/>
      <c r="D8231" s="25"/>
      <c r="E8231" s="25"/>
      <c r="F8231" s="25"/>
      <c r="G8231" s="25"/>
      <c r="H8231" s="45"/>
      <c r="I8231" s="45"/>
      <c r="J8231" s="25"/>
      <c r="K8231" s="25"/>
      <c r="L8231" s="25"/>
      <c r="M8231" s="42"/>
      <c r="N8231" s="25"/>
      <c r="O8231" s="25"/>
      <c r="P8231" s="25"/>
      <c r="Q8231" s="25"/>
      <c r="R8231" s="25"/>
      <c r="S8231" s="25"/>
      <c r="T8231" s="25"/>
      <c r="U8231" s="25"/>
    </row>
    <row r="8232" spans="1:21" x14ac:dyDescent="0.25">
      <c r="A8232" s="67"/>
      <c r="B8232" s="25"/>
      <c r="C8232" s="42"/>
      <c r="D8232" s="25"/>
      <c r="E8232" s="25"/>
      <c r="F8232" s="25"/>
      <c r="G8232" s="25"/>
      <c r="H8232" s="45"/>
      <c r="I8232" s="45"/>
      <c r="J8232" s="25"/>
      <c r="K8232" s="25"/>
      <c r="L8232" s="25"/>
      <c r="M8232" s="42"/>
      <c r="N8232" s="25"/>
      <c r="O8232" s="25"/>
      <c r="P8232" s="25"/>
      <c r="Q8232" s="25"/>
      <c r="R8232" s="25"/>
      <c r="S8232" s="25"/>
      <c r="T8232" s="25"/>
      <c r="U8232" s="25"/>
    </row>
    <row r="8233" spans="1:21" x14ac:dyDescent="0.25">
      <c r="A8233" s="67"/>
      <c r="B8233" s="25"/>
      <c r="C8233" s="42"/>
      <c r="D8233" s="25"/>
      <c r="E8233" s="25"/>
      <c r="F8233" s="25"/>
      <c r="G8233" s="25"/>
      <c r="H8233" s="45"/>
      <c r="I8233" s="45"/>
      <c r="J8233" s="25"/>
      <c r="K8233" s="25"/>
      <c r="L8233" s="25"/>
      <c r="M8233" s="42"/>
      <c r="N8233" s="25"/>
      <c r="O8233" s="25"/>
      <c r="P8233" s="25"/>
      <c r="Q8233" s="25"/>
      <c r="R8233" s="25"/>
      <c r="S8233" s="25"/>
      <c r="T8233" s="25"/>
      <c r="U8233" s="25"/>
    </row>
    <row r="8234" spans="1:21" x14ac:dyDescent="0.25">
      <c r="A8234" s="67"/>
      <c r="B8234" s="25"/>
      <c r="C8234" s="42"/>
      <c r="D8234" s="25"/>
      <c r="E8234" s="25"/>
      <c r="F8234" s="25"/>
      <c r="G8234" s="25"/>
      <c r="H8234" s="45"/>
      <c r="I8234" s="45"/>
      <c r="J8234" s="25"/>
      <c r="K8234" s="25"/>
      <c r="L8234" s="25"/>
      <c r="M8234" s="42"/>
      <c r="N8234" s="25"/>
      <c r="O8234" s="25"/>
      <c r="P8234" s="25"/>
      <c r="Q8234" s="25"/>
      <c r="R8234" s="25"/>
      <c r="S8234" s="25"/>
      <c r="T8234" s="25"/>
      <c r="U8234" s="25"/>
    </row>
    <row r="8235" spans="1:21" x14ac:dyDescent="0.25">
      <c r="A8235" s="67"/>
      <c r="B8235" s="25"/>
      <c r="C8235" s="42"/>
      <c r="D8235" s="25"/>
      <c r="E8235" s="25"/>
      <c r="F8235" s="25"/>
      <c r="G8235" s="25"/>
      <c r="H8235" s="45"/>
      <c r="I8235" s="45"/>
      <c r="J8235" s="25"/>
      <c r="K8235" s="25"/>
      <c r="L8235" s="25"/>
      <c r="M8235" s="42"/>
      <c r="N8235" s="25"/>
      <c r="O8235" s="25"/>
      <c r="P8235" s="25"/>
      <c r="Q8235" s="25"/>
      <c r="R8235" s="25"/>
      <c r="S8235" s="25"/>
      <c r="T8235" s="25"/>
      <c r="U8235" s="25"/>
    </row>
    <row r="8236" spans="1:21" x14ac:dyDescent="0.25">
      <c r="A8236" s="67"/>
      <c r="B8236" s="25"/>
      <c r="C8236" s="42"/>
      <c r="D8236" s="25"/>
      <c r="E8236" s="25"/>
      <c r="F8236" s="25"/>
      <c r="G8236" s="25"/>
      <c r="H8236" s="45"/>
      <c r="I8236" s="45"/>
      <c r="J8236" s="25"/>
      <c r="K8236" s="25"/>
      <c r="L8236" s="25"/>
      <c r="M8236" s="42"/>
      <c r="N8236" s="25"/>
      <c r="O8236" s="25"/>
      <c r="P8236" s="25"/>
      <c r="Q8236" s="25"/>
      <c r="R8236" s="25"/>
      <c r="S8236" s="25"/>
      <c r="T8236" s="25"/>
      <c r="U8236" s="25"/>
    </row>
    <row r="8237" spans="1:21" x14ac:dyDescent="0.25">
      <c r="A8237" s="67"/>
      <c r="B8237" s="25"/>
      <c r="C8237" s="42"/>
      <c r="D8237" s="25"/>
      <c r="E8237" s="25"/>
      <c r="F8237" s="25"/>
      <c r="G8237" s="25"/>
      <c r="H8237" s="45"/>
      <c r="I8237" s="45"/>
      <c r="J8237" s="25"/>
      <c r="K8237" s="25"/>
      <c r="L8237" s="25"/>
      <c r="M8237" s="42"/>
      <c r="N8237" s="25"/>
      <c r="O8237" s="25"/>
      <c r="P8237" s="25"/>
      <c r="Q8237" s="25"/>
      <c r="R8237" s="25"/>
      <c r="S8237" s="25"/>
      <c r="T8237" s="25"/>
      <c r="U8237" s="25"/>
    </row>
    <row r="8238" spans="1:21" x14ac:dyDescent="0.25">
      <c r="A8238" s="67"/>
      <c r="B8238" s="25"/>
      <c r="C8238" s="42"/>
      <c r="D8238" s="25"/>
      <c r="E8238" s="25"/>
      <c r="F8238" s="25"/>
      <c r="G8238" s="25"/>
      <c r="H8238" s="45"/>
      <c r="I8238" s="45"/>
      <c r="J8238" s="25"/>
      <c r="K8238" s="25"/>
      <c r="L8238" s="25"/>
      <c r="M8238" s="42"/>
      <c r="N8238" s="25"/>
      <c r="O8238" s="25"/>
      <c r="P8238" s="25"/>
      <c r="Q8238" s="25"/>
      <c r="R8238" s="25"/>
      <c r="S8238" s="25"/>
      <c r="T8238" s="25"/>
      <c r="U8238" s="25"/>
    </row>
    <row r="8239" spans="1:21" x14ac:dyDescent="0.25">
      <c r="A8239" s="67"/>
      <c r="B8239" s="25"/>
      <c r="C8239" s="42"/>
      <c r="D8239" s="25"/>
      <c r="E8239" s="25"/>
      <c r="F8239" s="25"/>
      <c r="G8239" s="25"/>
      <c r="H8239" s="45"/>
      <c r="I8239" s="45"/>
      <c r="J8239" s="25"/>
      <c r="K8239" s="25"/>
      <c r="L8239" s="25"/>
      <c r="M8239" s="42"/>
      <c r="N8239" s="25"/>
      <c r="O8239" s="25"/>
      <c r="P8239" s="25"/>
      <c r="Q8239" s="25"/>
      <c r="R8239" s="25"/>
      <c r="S8239" s="25"/>
      <c r="T8239" s="25"/>
      <c r="U8239" s="25"/>
    </row>
    <row r="8240" spans="1:21" x14ac:dyDescent="0.25">
      <c r="A8240" s="67"/>
      <c r="B8240" s="25"/>
      <c r="C8240" s="42"/>
      <c r="D8240" s="25"/>
      <c r="E8240" s="25"/>
      <c r="F8240" s="25"/>
      <c r="G8240" s="25"/>
      <c r="H8240" s="45"/>
      <c r="I8240" s="45"/>
      <c r="J8240" s="25"/>
      <c r="K8240" s="25"/>
      <c r="L8240" s="25"/>
      <c r="M8240" s="42"/>
      <c r="N8240" s="25"/>
      <c r="O8240" s="25"/>
      <c r="P8240" s="25"/>
      <c r="Q8240" s="25"/>
      <c r="R8240" s="25"/>
      <c r="S8240" s="25"/>
      <c r="T8240" s="25"/>
      <c r="U8240" s="25"/>
    </row>
    <row r="8241" spans="1:21" x14ac:dyDescent="0.25">
      <c r="A8241" s="67"/>
      <c r="B8241" s="25"/>
      <c r="C8241" s="42"/>
      <c r="D8241" s="25"/>
      <c r="E8241" s="25"/>
      <c r="F8241" s="25"/>
      <c r="G8241" s="25"/>
      <c r="H8241" s="45"/>
      <c r="I8241" s="45"/>
      <c r="J8241" s="25"/>
      <c r="K8241" s="25"/>
      <c r="L8241" s="25"/>
      <c r="M8241" s="42"/>
      <c r="N8241" s="25"/>
      <c r="O8241" s="25"/>
      <c r="P8241" s="25"/>
      <c r="Q8241" s="25"/>
      <c r="R8241" s="25"/>
      <c r="S8241" s="25"/>
      <c r="T8241" s="25"/>
      <c r="U8241" s="25"/>
    </row>
    <row r="8242" spans="1:21" x14ac:dyDescent="0.25">
      <c r="A8242" s="67"/>
      <c r="B8242" s="25"/>
      <c r="C8242" s="42"/>
      <c r="D8242" s="25"/>
      <c r="E8242" s="25"/>
      <c r="F8242" s="25"/>
      <c r="G8242" s="25"/>
      <c r="H8242" s="45"/>
      <c r="I8242" s="45"/>
      <c r="J8242" s="25"/>
      <c r="K8242" s="25"/>
      <c r="L8242" s="25"/>
      <c r="M8242" s="42"/>
      <c r="N8242" s="25"/>
      <c r="O8242" s="25"/>
      <c r="P8242" s="25"/>
      <c r="Q8242" s="25"/>
      <c r="R8242" s="25"/>
      <c r="S8242" s="25"/>
      <c r="T8242" s="25"/>
      <c r="U8242" s="25"/>
    </row>
    <row r="8243" spans="1:21" x14ac:dyDescent="0.25">
      <c r="A8243" s="67"/>
      <c r="B8243" s="25"/>
      <c r="C8243" s="42"/>
      <c r="D8243" s="25"/>
      <c r="E8243" s="25"/>
      <c r="F8243" s="25"/>
      <c r="G8243" s="25"/>
      <c r="H8243" s="45"/>
      <c r="I8243" s="45"/>
      <c r="J8243" s="25"/>
      <c r="K8243" s="25"/>
      <c r="L8243" s="25"/>
      <c r="M8243" s="42"/>
      <c r="N8243" s="25"/>
      <c r="O8243" s="25"/>
      <c r="P8243" s="25"/>
      <c r="Q8243" s="25"/>
      <c r="R8243" s="25"/>
      <c r="S8243" s="25"/>
      <c r="T8243" s="25"/>
      <c r="U8243" s="25"/>
    </row>
    <row r="8244" spans="1:21" x14ac:dyDescent="0.25">
      <c r="A8244" s="67"/>
      <c r="B8244" s="25"/>
      <c r="C8244" s="42"/>
      <c r="D8244" s="25"/>
      <c r="E8244" s="25"/>
      <c r="F8244" s="25"/>
      <c r="G8244" s="25"/>
      <c r="H8244" s="45"/>
      <c r="I8244" s="45"/>
      <c r="J8244" s="25"/>
      <c r="K8244" s="25"/>
      <c r="L8244" s="25"/>
      <c r="M8244" s="42"/>
      <c r="N8244" s="25"/>
      <c r="O8244" s="25"/>
      <c r="P8244" s="25"/>
      <c r="Q8244" s="25"/>
      <c r="R8244" s="25"/>
      <c r="S8244" s="25"/>
      <c r="T8244" s="25"/>
      <c r="U8244" s="25"/>
    </row>
    <row r="8245" spans="1:21" x14ac:dyDescent="0.25">
      <c r="A8245" s="67"/>
      <c r="B8245" s="25"/>
      <c r="C8245" s="42"/>
      <c r="D8245" s="25"/>
      <c r="E8245" s="25"/>
      <c r="F8245" s="25"/>
      <c r="G8245" s="25"/>
      <c r="H8245" s="45"/>
      <c r="I8245" s="45"/>
      <c r="J8245" s="25"/>
      <c r="K8245" s="25"/>
      <c r="L8245" s="25"/>
      <c r="M8245" s="42"/>
      <c r="N8245" s="25"/>
      <c r="O8245" s="25"/>
      <c r="P8245" s="25"/>
      <c r="Q8245" s="25"/>
      <c r="R8245" s="25"/>
      <c r="S8245" s="25"/>
      <c r="T8245" s="25"/>
      <c r="U8245" s="25"/>
    </row>
    <row r="8246" spans="1:21" x14ac:dyDescent="0.25">
      <c r="A8246" s="67"/>
      <c r="B8246" s="25"/>
      <c r="C8246" s="42"/>
      <c r="D8246" s="25"/>
      <c r="E8246" s="25"/>
      <c r="F8246" s="25"/>
      <c r="G8246" s="25"/>
      <c r="H8246" s="45"/>
      <c r="I8246" s="45"/>
      <c r="J8246" s="25"/>
      <c r="K8246" s="25"/>
      <c r="L8246" s="25"/>
      <c r="M8246" s="42"/>
      <c r="N8246" s="25"/>
      <c r="O8246" s="25"/>
      <c r="P8246" s="25"/>
      <c r="Q8246" s="25"/>
      <c r="R8246" s="25"/>
      <c r="S8246" s="25"/>
      <c r="T8246" s="25"/>
      <c r="U8246" s="25"/>
    </row>
    <row r="8247" spans="1:21" x14ac:dyDescent="0.25">
      <c r="A8247" s="67"/>
      <c r="B8247" s="25"/>
      <c r="C8247" s="42"/>
      <c r="D8247" s="25"/>
      <c r="E8247" s="25"/>
      <c r="F8247" s="25"/>
      <c r="G8247" s="25"/>
      <c r="H8247" s="45"/>
      <c r="I8247" s="45"/>
      <c r="J8247" s="25"/>
      <c r="K8247" s="25"/>
      <c r="L8247" s="25"/>
      <c r="M8247" s="42"/>
      <c r="N8247" s="25"/>
      <c r="O8247" s="25"/>
      <c r="P8247" s="25"/>
      <c r="Q8247" s="25"/>
      <c r="R8247" s="25"/>
      <c r="S8247" s="25"/>
      <c r="T8247" s="25"/>
      <c r="U8247" s="25"/>
    </row>
    <row r="8248" spans="1:21" x14ac:dyDescent="0.25">
      <c r="A8248" s="67"/>
      <c r="B8248" s="25"/>
      <c r="C8248" s="42"/>
      <c r="D8248" s="25"/>
      <c r="E8248" s="25"/>
      <c r="F8248" s="25"/>
      <c r="G8248" s="25"/>
      <c r="H8248" s="45"/>
      <c r="I8248" s="45"/>
      <c r="J8248" s="25"/>
      <c r="K8248" s="25"/>
      <c r="L8248" s="25"/>
      <c r="M8248" s="42"/>
      <c r="N8248" s="25"/>
      <c r="O8248" s="25"/>
      <c r="P8248" s="25"/>
      <c r="Q8248" s="25"/>
      <c r="R8248" s="25"/>
      <c r="S8248" s="25"/>
      <c r="T8248" s="25"/>
      <c r="U8248" s="25"/>
    </row>
    <row r="8249" spans="1:21" x14ac:dyDescent="0.25">
      <c r="A8249" s="67"/>
      <c r="B8249" s="25"/>
      <c r="C8249" s="42"/>
      <c r="D8249" s="25"/>
      <c r="E8249" s="25"/>
      <c r="F8249" s="25"/>
      <c r="G8249" s="25"/>
      <c r="H8249" s="45"/>
      <c r="I8249" s="45"/>
      <c r="J8249" s="25"/>
      <c r="K8249" s="25"/>
      <c r="L8249" s="25"/>
      <c r="M8249" s="42"/>
      <c r="N8249" s="25"/>
      <c r="O8249" s="25"/>
      <c r="P8249" s="25"/>
      <c r="Q8249" s="25"/>
      <c r="R8249" s="25"/>
      <c r="S8249" s="25"/>
      <c r="T8249" s="25"/>
      <c r="U8249" s="25"/>
    </row>
    <row r="8250" spans="1:21" x14ac:dyDescent="0.25">
      <c r="A8250" s="67"/>
      <c r="B8250" s="25"/>
      <c r="C8250" s="42"/>
      <c r="D8250" s="25"/>
      <c r="E8250" s="25"/>
      <c r="F8250" s="25"/>
      <c r="G8250" s="25"/>
      <c r="H8250" s="45"/>
      <c r="I8250" s="45"/>
      <c r="J8250" s="25"/>
      <c r="K8250" s="25"/>
      <c r="L8250" s="25"/>
      <c r="M8250" s="42"/>
      <c r="N8250" s="25"/>
      <c r="O8250" s="25"/>
      <c r="P8250" s="25"/>
      <c r="Q8250" s="25"/>
      <c r="R8250" s="25"/>
      <c r="S8250" s="25"/>
      <c r="T8250" s="25"/>
      <c r="U8250" s="25"/>
    </row>
    <row r="8251" spans="1:21" x14ac:dyDescent="0.25">
      <c r="A8251" s="67"/>
      <c r="B8251" s="25"/>
      <c r="C8251" s="42"/>
      <c r="D8251" s="25"/>
      <c r="E8251" s="25"/>
      <c r="F8251" s="25"/>
      <c r="G8251" s="25"/>
      <c r="H8251" s="45"/>
      <c r="I8251" s="45"/>
      <c r="J8251" s="25"/>
      <c r="K8251" s="25"/>
      <c r="L8251" s="25"/>
      <c r="M8251" s="42"/>
      <c r="N8251" s="25"/>
      <c r="O8251" s="25"/>
      <c r="P8251" s="25"/>
      <c r="Q8251" s="25"/>
      <c r="R8251" s="25"/>
      <c r="S8251" s="25"/>
      <c r="T8251" s="25"/>
      <c r="U8251" s="25"/>
    </row>
    <row r="8252" spans="1:21" x14ac:dyDescent="0.25">
      <c r="A8252" s="67"/>
      <c r="B8252" s="25"/>
      <c r="C8252" s="42"/>
      <c r="D8252" s="25"/>
      <c r="E8252" s="25"/>
      <c r="F8252" s="25"/>
      <c r="G8252" s="25"/>
      <c r="H8252" s="45"/>
      <c r="I8252" s="45"/>
      <c r="J8252" s="25"/>
      <c r="K8252" s="25"/>
      <c r="L8252" s="25"/>
      <c r="M8252" s="42"/>
      <c r="N8252" s="25"/>
      <c r="O8252" s="25"/>
      <c r="P8252" s="25"/>
      <c r="Q8252" s="25"/>
      <c r="R8252" s="25"/>
      <c r="S8252" s="25"/>
      <c r="T8252" s="25"/>
      <c r="U8252" s="25"/>
    </row>
    <row r="8253" spans="1:21" x14ac:dyDescent="0.25">
      <c r="A8253" s="67"/>
      <c r="B8253" s="25"/>
      <c r="C8253" s="42"/>
      <c r="D8253" s="25"/>
      <c r="E8253" s="25"/>
      <c r="F8253" s="25"/>
      <c r="G8253" s="25"/>
      <c r="H8253" s="45"/>
      <c r="I8253" s="45"/>
      <c r="J8253" s="25"/>
      <c r="K8253" s="25"/>
      <c r="L8253" s="25"/>
      <c r="M8253" s="42"/>
      <c r="N8253" s="25"/>
      <c r="O8253" s="25"/>
      <c r="P8253" s="25"/>
      <c r="Q8253" s="25"/>
      <c r="R8253" s="25"/>
      <c r="S8253" s="25"/>
      <c r="T8253" s="25"/>
      <c r="U8253" s="25"/>
    </row>
    <row r="8254" spans="1:21" x14ac:dyDescent="0.25">
      <c r="A8254" s="67"/>
      <c r="B8254" s="25"/>
      <c r="C8254" s="42"/>
      <c r="D8254" s="25"/>
      <c r="E8254" s="25"/>
      <c r="F8254" s="25"/>
      <c r="G8254" s="25"/>
      <c r="H8254" s="45"/>
      <c r="I8254" s="45"/>
      <c r="J8254" s="25"/>
      <c r="K8254" s="25"/>
      <c r="L8254" s="25"/>
      <c r="M8254" s="42"/>
      <c r="N8254" s="25"/>
      <c r="O8254" s="25"/>
      <c r="P8254" s="25"/>
      <c r="Q8254" s="25"/>
      <c r="R8254" s="25"/>
      <c r="S8254" s="25"/>
      <c r="T8254" s="25"/>
      <c r="U8254" s="25"/>
    </row>
    <row r="8255" spans="1:21" x14ac:dyDescent="0.25">
      <c r="A8255" s="67"/>
      <c r="B8255" s="25"/>
      <c r="C8255" s="42"/>
      <c r="D8255" s="25"/>
      <c r="E8255" s="25"/>
      <c r="F8255" s="25"/>
      <c r="G8255" s="25"/>
      <c r="H8255" s="45"/>
      <c r="I8255" s="45"/>
      <c r="J8255" s="25"/>
      <c r="K8255" s="25"/>
      <c r="L8255" s="25"/>
      <c r="M8255" s="42"/>
      <c r="N8255" s="25"/>
      <c r="O8255" s="25"/>
      <c r="P8255" s="25"/>
      <c r="Q8255" s="25"/>
      <c r="R8255" s="25"/>
      <c r="S8255" s="25"/>
      <c r="T8255" s="25"/>
      <c r="U8255" s="25"/>
    </row>
    <row r="8256" spans="1:21" x14ac:dyDescent="0.25">
      <c r="A8256" s="67"/>
      <c r="B8256" s="25"/>
      <c r="C8256" s="42"/>
      <c r="D8256" s="25"/>
      <c r="E8256" s="25"/>
      <c r="F8256" s="25"/>
      <c r="G8256" s="25"/>
      <c r="H8256" s="45"/>
      <c r="I8256" s="45"/>
      <c r="J8256" s="25"/>
      <c r="K8256" s="25"/>
      <c r="L8256" s="25"/>
      <c r="M8256" s="42"/>
      <c r="N8256" s="25"/>
      <c r="O8256" s="25"/>
      <c r="P8256" s="25"/>
      <c r="Q8256" s="25"/>
      <c r="R8256" s="25"/>
      <c r="S8256" s="25"/>
      <c r="T8256" s="25"/>
      <c r="U8256" s="25"/>
    </row>
    <row r="8257" spans="1:21" x14ac:dyDescent="0.25">
      <c r="A8257" s="67"/>
      <c r="B8257" s="25"/>
      <c r="C8257" s="42"/>
      <c r="D8257" s="25"/>
      <c r="E8257" s="25"/>
      <c r="F8257" s="25"/>
      <c r="G8257" s="25"/>
      <c r="H8257" s="45"/>
      <c r="I8257" s="45"/>
      <c r="J8257" s="25"/>
      <c r="K8257" s="25"/>
      <c r="L8257" s="25"/>
      <c r="M8257" s="42"/>
      <c r="N8257" s="25"/>
      <c r="O8257" s="25"/>
      <c r="P8257" s="25"/>
      <c r="Q8257" s="25"/>
      <c r="R8257" s="25"/>
      <c r="S8257" s="25"/>
      <c r="T8257" s="25"/>
      <c r="U8257" s="25"/>
    </row>
    <row r="8258" spans="1:21" x14ac:dyDescent="0.25">
      <c r="A8258" s="67"/>
      <c r="B8258" s="25"/>
      <c r="C8258" s="42"/>
      <c r="D8258" s="25"/>
      <c r="E8258" s="25"/>
      <c r="F8258" s="25"/>
      <c r="G8258" s="25"/>
      <c r="H8258" s="45"/>
      <c r="I8258" s="45"/>
      <c r="J8258" s="25"/>
      <c r="K8258" s="25"/>
      <c r="L8258" s="25"/>
      <c r="M8258" s="42"/>
      <c r="N8258" s="25"/>
      <c r="O8258" s="25"/>
      <c r="P8258" s="25"/>
      <c r="Q8258" s="25"/>
      <c r="R8258" s="25"/>
      <c r="S8258" s="25"/>
      <c r="T8258" s="25"/>
      <c r="U8258" s="25"/>
    </row>
    <row r="8259" spans="1:21" x14ac:dyDescent="0.25">
      <c r="A8259" s="67"/>
      <c r="B8259" s="25"/>
      <c r="C8259" s="42"/>
      <c r="D8259" s="25"/>
      <c r="E8259" s="25"/>
      <c r="F8259" s="25"/>
      <c r="G8259" s="25"/>
      <c r="H8259" s="45"/>
      <c r="I8259" s="45"/>
      <c r="J8259" s="25"/>
      <c r="K8259" s="25"/>
      <c r="L8259" s="25"/>
      <c r="M8259" s="42"/>
      <c r="N8259" s="25"/>
      <c r="O8259" s="25"/>
      <c r="P8259" s="25"/>
      <c r="Q8259" s="25"/>
      <c r="R8259" s="25"/>
      <c r="S8259" s="25"/>
      <c r="T8259" s="25"/>
      <c r="U8259" s="25"/>
    </row>
    <row r="8260" spans="1:21" x14ac:dyDescent="0.25">
      <c r="A8260" s="67"/>
      <c r="B8260" s="25"/>
      <c r="C8260" s="42"/>
      <c r="D8260" s="25"/>
      <c r="E8260" s="25"/>
      <c r="F8260" s="25"/>
      <c r="G8260" s="25"/>
      <c r="H8260" s="45"/>
      <c r="I8260" s="45"/>
      <c r="J8260" s="25"/>
      <c r="K8260" s="25"/>
      <c r="L8260" s="25"/>
      <c r="M8260" s="42"/>
      <c r="N8260" s="25"/>
      <c r="O8260" s="25"/>
      <c r="P8260" s="25"/>
      <c r="Q8260" s="25"/>
      <c r="R8260" s="25"/>
      <c r="S8260" s="25"/>
      <c r="T8260" s="25"/>
      <c r="U8260" s="25"/>
    </row>
    <row r="8261" spans="1:21" x14ac:dyDescent="0.25">
      <c r="A8261" s="67"/>
      <c r="B8261" s="25"/>
      <c r="C8261" s="42"/>
      <c r="D8261" s="25"/>
      <c r="E8261" s="25"/>
      <c r="F8261" s="25"/>
      <c r="G8261" s="25"/>
      <c r="H8261" s="45"/>
      <c r="I8261" s="45"/>
      <c r="J8261" s="25"/>
      <c r="K8261" s="25"/>
      <c r="L8261" s="25"/>
      <c r="M8261" s="42"/>
      <c r="N8261" s="25"/>
      <c r="O8261" s="25"/>
      <c r="P8261" s="25"/>
      <c r="Q8261" s="25"/>
      <c r="R8261" s="25"/>
      <c r="S8261" s="25"/>
      <c r="T8261" s="25"/>
      <c r="U8261" s="25"/>
    </row>
    <row r="8262" spans="1:21" x14ac:dyDescent="0.25">
      <c r="A8262" s="67"/>
      <c r="B8262" s="25"/>
      <c r="C8262" s="42"/>
      <c r="D8262" s="25"/>
      <c r="E8262" s="25"/>
      <c r="F8262" s="25"/>
      <c r="G8262" s="25"/>
      <c r="H8262" s="45"/>
      <c r="I8262" s="45"/>
      <c r="J8262" s="25"/>
      <c r="K8262" s="25"/>
      <c r="L8262" s="25"/>
      <c r="M8262" s="42"/>
      <c r="N8262" s="25"/>
      <c r="O8262" s="25"/>
      <c r="P8262" s="25"/>
      <c r="Q8262" s="25"/>
      <c r="R8262" s="25"/>
      <c r="S8262" s="25"/>
      <c r="T8262" s="25"/>
      <c r="U8262" s="25"/>
    </row>
    <row r="8263" spans="1:21" x14ac:dyDescent="0.25">
      <c r="A8263" s="67"/>
      <c r="B8263" s="25"/>
      <c r="C8263" s="42"/>
      <c r="D8263" s="25"/>
      <c r="E8263" s="25"/>
      <c r="F8263" s="25"/>
      <c r="G8263" s="25"/>
      <c r="H8263" s="45"/>
      <c r="I8263" s="45"/>
      <c r="J8263" s="25"/>
      <c r="K8263" s="25"/>
      <c r="L8263" s="25"/>
      <c r="M8263" s="42"/>
      <c r="N8263" s="25"/>
      <c r="O8263" s="25"/>
      <c r="P8263" s="25"/>
      <c r="Q8263" s="25"/>
      <c r="R8263" s="25"/>
      <c r="S8263" s="25"/>
      <c r="T8263" s="25"/>
      <c r="U8263" s="25"/>
    </row>
    <row r="8264" spans="1:21" x14ac:dyDescent="0.25">
      <c r="A8264" s="67"/>
      <c r="B8264" s="25"/>
      <c r="C8264" s="42"/>
      <c r="D8264" s="25"/>
      <c r="E8264" s="25"/>
      <c r="F8264" s="25"/>
      <c r="G8264" s="25"/>
      <c r="H8264" s="45"/>
      <c r="I8264" s="45"/>
      <c r="J8264" s="25"/>
      <c r="K8264" s="25"/>
      <c r="L8264" s="25"/>
      <c r="M8264" s="42"/>
      <c r="N8264" s="25"/>
      <c r="O8264" s="25"/>
      <c r="P8264" s="25"/>
      <c r="Q8264" s="25"/>
      <c r="R8264" s="25"/>
      <c r="S8264" s="25"/>
      <c r="T8264" s="25"/>
      <c r="U8264" s="25"/>
    </row>
    <row r="8265" spans="1:21" x14ac:dyDescent="0.25">
      <c r="A8265" s="67"/>
      <c r="B8265" s="25"/>
      <c r="C8265" s="42"/>
      <c r="D8265" s="25"/>
      <c r="E8265" s="25"/>
      <c r="F8265" s="25"/>
      <c r="G8265" s="25"/>
      <c r="H8265" s="45"/>
      <c r="I8265" s="45"/>
      <c r="J8265" s="25"/>
      <c r="K8265" s="25"/>
      <c r="L8265" s="25"/>
      <c r="M8265" s="42"/>
      <c r="N8265" s="25"/>
      <c r="O8265" s="25"/>
      <c r="P8265" s="25"/>
      <c r="Q8265" s="25"/>
      <c r="R8265" s="25"/>
      <c r="S8265" s="25"/>
      <c r="T8265" s="25"/>
      <c r="U8265" s="25"/>
    </row>
    <row r="8266" spans="1:21" x14ac:dyDescent="0.25">
      <c r="A8266" s="67"/>
      <c r="B8266" s="25"/>
      <c r="C8266" s="42"/>
      <c r="D8266" s="25"/>
      <c r="E8266" s="25"/>
      <c r="F8266" s="25"/>
      <c r="G8266" s="25"/>
      <c r="H8266" s="45"/>
      <c r="I8266" s="45"/>
      <c r="J8266" s="25"/>
      <c r="K8266" s="25"/>
      <c r="L8266" s="25"/>
      <c r="M8266" s="42"/>
      <c r="N8266" s="25"/>
      <c r="O8266" s="25"/>
      <c r="P8266" s="25"/>
      <c r="Q8266" s="25"/>
      <c r="R8266" s="25"/>
      <c r="S8266" s="25"/>
      <c r="T8266" s="25"/>
      <c r="U8266" s="25"/>
    </row>
    <row r="8267" spans="1:21" x14ac:dyDescent="0.25">
      <c r="A8267" s="67"/>
      <c r="B8267" s="25"/>
      <c r="C8267" s="42"/>
      <c r="D8267" s="25"/>
      <c r="E8267" s="25"/>
      <c r="F8267" s="25"/>
      <c r="G8267" s="25"/>
      <c r="H8267" s="45"/>
      <c r="I8267" s="45"/>
      <c r="J8267" s="25"/>
      <c r="K8267" s="25"/>
      <c r="L8267" s="25"/>
      <c r="M8267" s="42"/>
      <c r="N8267" s="25"/>
      <c r="O8267" s="25"/>
      <c r="P8267" s="25"/>
      <c r="Q8267" s="25"/>
      <c r="R8267" s="25"/>
      <c r="S8267" s="25"/>
      <c r="T8267" s="25"/>
      <c r="U8267" s="25"/>
    </row>
    <row r="8268" spans="1:21" x14ac:dyDescent="0.25">
      <c r="A8268" s="67"/>
      <c r="B8268" s="25"/>
      <c r="C8268" s="42"/>
      <c r="D8268" s="25"/>
      <c r="E8268" s="25"/>
      <c r="F8268" s="25"/>
      <c r="G8268" s="25"/>
      <c r="H8268" s="45"/>
      <c r="I8268" s="45"/>
      <c r="J8268" s="25"/>
      <c r="K8268" s="25"/>
      <c r="L8268" s="25"/>
      <c r="M8268" s="42"/>
      <c r="N8268" s="25"/>
      <c r="O8268" s="25"/>
      <c r="P8268" s="25"/>
      <c r="Q8268" s="25"/>
      <c r="R8268" s="25"/>
      <c r="S8268" s="25"/>
      <c r="T8268" s="25"/>
      <c r="U8268" s="25"/>
    </row>
    <row r="8269" spans="1:21" x14ac:dyDescent="0.25">
      <c r="A8269" s="67"/>
      <c r="B8269" s="25"/>
      <c r="C8269" s="42"/>
      <c r="D8269" s="25"/>
      <c r="E8269" s="25"/>
      <c r="F8269" s="25"/>
      <c r="G8269" s="25"/>
      <c r="H8269" s="45"/>
      <c r="I8269" s="45"/>
      <c r="J8269" s="25"/>
      <c r="K8269" s="25"/>
      <c r="L8269" s="25"/>
      <c r="M8269" s="42"/>
      <c r="N8269" s="25"/>
      <c r="O8269" s="25"/>
      <c r="P8269" s="25"/>
      <c r="Q8269" s="25"/>
      <c r="R8269" s="25"/>
      <c r="S8269" s="25"/>
      <c r="T8269" s="25"/>
      <c r="U8269" s="25"/>
    </row>
    <row r="8270" spans="1:21" x14ac:dyDescent="0.25">
      <c r="A8270" s="67"/>
      <c r="B8270" s="25"/>
      <c r="C8270" s="42"/>
      <c r="D8270" s="25"/>
      <c r="E8270" s="25"/>
      <c r="F8270" s="25"/>
      <c r="G8270" s="25"/>
      <c r="H8270" s="45"/>
      <c r="I8270" s="45"/>
      <c r="J8270" s="25"/>
      <c r="K8270" s="25"/>
      <c r="L8270" s="25"/>
      <c r="M8270" s="42"/>
      <c r="N8270" s="25"/>
      <c r="O8270" s="25"/>
      <c r="P8270" s="25"/>
      <c r="Q8270" s="25"/>
      <c r="R8270" s="25"/>
      <c r="S8270" s="25"/>
      <c r="T8270" s="25"/>
      <c r="U8270" s="25"/>
    </row>
    <row r="8271" spans="1:21" x14ac:dyDescent="0.25">
      <c r="A8271" s="67"/>
      <c r="B8271" s="25"/>
      <c r="C8271" s="42"/>
      <c r="D8271" s="25"/>
      <c r="E8271" s="25"/>
      <c r="F8271" s="25"/>
      <c r="G8271" s="25"/>
      <c r="H8271" s="45"/>
      <c r="I8271" s="45"/>
      <c r="J8271" s="25"/>
      <c r="K8271" s="25"/>
      <c r="L8271" s="25"/>
      <c r="M8271" s="42"/>
      <c r="N8271" s="25"/>
      <c r="O8271" s="25"/>
      <c r="P8271" s="25"/>
      <c r="Q8271" s="25"/>
      <c r="R8271" s="25"/>
      <c r="S8271" s="25"/>
      <c r="T8271" s="25"/>
      <c r="U8271" s="25"/>
    </row>
    <row r="8272" spans="1:21" x14ac:dyDescent="0.25">
      <c r="A8272" s="67"/>
      <c r="B8272" s="25"/>
      <c r="C8272" s="42"/>
      <c r="D8272" s="25"/>
      <c r="E8272" s="25"/>
      <c r="F8272" s="25"/>
      <c r="G8272" s="25"/>
      <c r="H8272" s="45"/>
      <c r="I8272" s="45"/>
      <c r="J8272" s="25"/>
      <c r="K8272" s="25"/>
      <c r="L8272" s="25"/>
      <c r="M8272" s="42"/>
      <c r="N8272" s="25"/>
      <c r="O8272" s="25"/>
      <c r="P8272" s="25"/>
      <c r="Q8272" s="25"/>
      <c r="R8272" s="25"/>
      <c r="S8272" s="25"/>
      <c r="T8272" s="25"/>
      <c r="U8272" s="25"/>
    </row>
    <row r="8273" spans="1:21" x14ac:dyDescent="0.25">
      <c r="A8273" s="67"/>
      <c r="B8273" s="25"/>
      <c r="C8273" s="42"/>
      <c r="D8273" s="25"/>
      <c r="E8273" s="25"/>
      <c r="F8273" s="25"/>
      <c r="G8273" s="25"/>
      <c r="H8273" s="45"/>
      <c r="I8273" s="45"/>
      <c r="J8273" s="25"/>
      <c r="K8273" s="25"/>
      <c r="L8273" s="25"/>
      <c r="M8273" s="42"/>
      <c r="N8273" s="25"/>
      <c r="O8273" s="25"/>
      <c r="P8273" s="25"/>
      <c r="Q8273" s="25"/>
      <c r="R8273" s="25"/>
      <c r="S8273" s="25"/>
      <c r="T8273" s="25"/>
      <c r="U8273" s="25"/>
    </row>
    <row r="8274" spans="1:21" x14ac:dyDescent="0.25">
      <c r="A8274" s="67"/>
      <c r="B8274" s="25"/>
      <c r="C8274" s="42"/>
      <c r="D8274" s="25"/>
      <c r="E8274" s="25"/>
      <c r="F8274" s="25"/>
      <c r="G8274" s="25"/>
      <c r="H8274" s="45"/>
      <c r="I8274" s="45"/>
      <c r="J8274" s="25"/>
      <c r="K8274" s="25"/>
      <c r="L8274" s="25"/>
      <c r="M8274" s="42"/>
      <c r="N8274" s="25"/>
      <c r="O8274" s="25"/>
      <c r="P8274" s="25"/>
      <c r="Q8274" s="25"/>
      <c r="R8274" s="25"/>
      <c r="S8274" s="25"/>
      <c r="T8274" s="25"/>
      <c r="U8274" s="25"/>
    </row>
    <row r="8275" spans="1:21" x14ac:dyDescent="0.25">
      <c r="A8275" s="67"/>
      <c r="B8275" s="25"/>
      <c r="C8275" s="42"/>
      <c r="D8275" s="25"/>
      <c r="E8275" s="25"/>
      <c r="F8275" s="25"/>
      <c r="G8275" s="25"/>
      <c r="H8275" s="45"/>
      <c r="I8275" s="45"/>
      <c r="J8275" s="25"/>
      <c r="K8275" s="25"/>
      <c r="L8275" s="25"/>
      <c r="M8275" s="42"/>
      <c r="N8275" s="25"/>
      <c r="O8275" s="25"/>
      <c r="P8275" s="25"/>
      <c r="Q8275" s="25"/>
      <c r="R8275" s="25"/>
      <c r="S8275" s="25"/>
      <c r="T8275" s="25"/>
      <c r="U8275" s="25"/>
    </row>
    <row r="8276" spans="1:21" x14ac:dyDescent="0.25">
      <c r="A8276" s="67"/>
      <c r="B8276" s="25"/>
      <c r="C8276" s="42"/>
      <c r="D8276" s="25"/>
      <c r="E8276" s="25"/>
      <c r="F8276" s="25"/>
      <c r="G8276" s="25"/>
      <c r="H8276" s="45"/>
      <c r="I8276" s="45"/>
      <c r="J8276" s="25"/>
      <c r="K8276" s="25"/>
      <c r="L8276" s="25"/>
      <c r="M8276" s="42"/>
      <c r="N8276" s="25"/>
      <c r="O8276" s="25"/>
      <c r="P8276" s="25"/>
      <c r="Q8276" s="25"/>
      <c r="R8276" s="25"/>
      <c r="S8276" s="25"/>
      <c r="T8276" s="25"/>
      <c r="U8276" s="25"/>
    </row>
    <row r="8277" spans="1:21" x14ac:dyDescent="0.25">
      <c r="A8277" s="67"/>
      <c r="B8277" s="25"/>
      <c r="C8277" s="42"/>
      <c r="D8277" s="25"/>
      <c r="E8277" s="25"/>
      <c r="F8277" s="25"/>
      <c r="G8277" s="25"/>
      <c r="H8277" s="45"/>
      <c r="I8277" s="45"/>
      <c r="J8277" s="25"/>
      <c r="K8277" s="25"/>
      <c r="L8277" s="25"/>
      <c r="M8277" s="42"/>
      <c r="N8277" s="25"/>
      <c r="O8277" s="25"/>
      <c r="P8277" s="25"/>
      <c r="Q8277" s="25"/>
      <c r="R8277" s="25"/>
      <c r="S8277" s="25"/>
      <c r="T8277" s="25"/>
      <c r="U8277" s="25"/>
    </row>
    <row r="8278" spans="1:21" x14ac:dyDescent="0.25">
      <c r="A8278" s="67"/>
      <c r="B8278" s="25"/>
      <c r="C8278" s="42"/>
      <c r="D8278" s="25"/>
      <c r="E8278" s="25"/>
      <c r="F8278" s="25"/>
      <c r="G8278" s="25"/>
      <c r="H8278" s="45"/>
      <c r="I8278" s="45"/>
      <c r="J8278" s="25"/>
      <c r="K8278" s="25"/>
      <c r="L8278" s="25"/>
      <c r="M8278" s="42"/>
      <c r="N8278" s="25"/>
      <c r="O8278" s="25"/>
      <c r="P8278" s="25"/>
      <c r="Q8278" s="25"/>
      <c r="R8278" s="25"/>
      <c r="S8278" s="25"/>
      <c r="T8278" s="25"/>
      <c r="U8278" s="25"/>
    </row>
    <row r="8279" spans="1:21" x14ac:dyDescent="0.25">
      <c r="A8279" s="67"/>
      <c r="B8279" s="25"/>
      <c r="C8279" s="42"/>
      <c r="D8279" s="25"/>
      <c r="E8279" s="25"/>
      <c r="F8279" s="25"/>
      <c r="G8279" s="25"/>
      <c r="H8279" s="45"/>
      <c r="I8279" s="45"/>
      <c r="J8279" s="25"/>
      <c r="K8279" s="25"/>
      <c r="L8279" s="25"/>
      <c r="M8279" s="42"/>
      <c r="N8279" s="25"/>
      <c r="O8279" s="25"/>
      <c r="P8279" s="25"/>
      <c r="Q8279" s="25"/>
      <c r="R8279" s="25"/>
      <c r="S8279" s="25"/>
      <c r="T8279" s="25"/>
      <c r="U8279" s="25"/>
    </row>
    <row r="8280" spans="1:21" x14ac:dyDescent="0.25">
      <c r="A8280" s="67"/>
      <c r="B8280" s="25"/>
      <c r="C8280" s="42"/>
      <c r="D8280" s="25"/>
      <c r="E8280" s="25"/>
      <c r="F8280" s="25"/>
      <c r="G8280" s="25"/>
      <c r="H8280" s="45"/>
      <c r="I8280" s="45"/>
      <c r="J8280" s="25"/>
      <c r="K8280" s="25"/>
      <c r="L8280" s="25"/>
      <c r="M8280" s="42"/>
      <c r="N8280" s="25"/>
      <c r="O8280" s="25"/>
      <c r="P8280" s="25"/>
      <c r="Q8280" s="25"/>
      <c r="R8280" s="25"/>
      <c r="S8280" s="25"/>
      <c r="T8280" s="25"/>
      <c r="U8280" s="25"/>
    </row>
    <row r="8281" spans="1:21" x14ac:dyDescent="0.25">
      <c r="A8281" s="67"/>
      <c r="B8281" s="25"/>
      <c r="C8281" s="42"/>
      <c r="D8281" s="25"/>
      <c r="E8281" s="25"/>
      <c r="F8281" s="25"/>
      <c r="G8281" s="25"/>
      <c r="H8281" s="45"/>
      <c r="I8281" s="45"/>
      <c r="J8281" s="25"/>
      <c r="K8281" s="25"/>
      <c r="L8281" s="25"/>
      <c r="M8281" s="42"/>
      <c r="N8281" s="25"/>
      <c r="O8281" s="25"/>
      <c r="P8281" s="25"/>
      <c r="Q8281" s="25"/>
      <c r="R8281" s="25"/>
      <c r="S8281" s="25"/>
      <c r="T8281" s="25"/>
      <c r="U8281" s="25"/>
    </row>
    <row r="8282" spans="1:21" x14ac:dyDescent="0.25">
      <c r="A8282" s="67"/>
      <c r="B8282" s="25"/>
      <c r="C8282" s="42"/>
      <c r="D8282" s="25"/>
      <c r="E8282" s="25"/>
      <c r="F8282" s="25"/>
      <c r="G8282" s="25"/>
      <c r="H8282" s="45"/>
      <c r="I8282" s="45"/>
      <c r="J8282" s="25"/>
      <c r="K8282" s="25"/>
      <c r="L8282" s="25"/>
      <c r="M8282" s="42"/>
      <c r="N8282" s="25"/>
      <c r="O8282" s="25"/>
      <c r="P8282" s="25"/>
      <c r="Q8282" s="25"/>
      <c r="R8282" s="25"/>
      <c r="S8282" s="25"/>
      <c r="T8282" s="25"/>
      <c r="U8282" s="25"/>
    </row>
    <row r="8283" spans="1:21" x14ac:dyDescent="0.25">
      <c r="A8283" s="67"/>
      <c r="B8283" s="25"/>
      <c r="C8283" s="42"/>
      <c r="D8283" s="25"/>
      <c r="E8283" s="25"/>
      <c r="F8283" s="25"/>
      <c r="G8283" s="25"/>
      <c r="H8283" s="45"/>
      <c r="I8283" s="45"/>
      <c r="J8283" s="25"/>
      <c r="K8283" s="25"/>
      <c r="L8283" s="25"/>
      <c r="M8283" s="42"/>
      <c r="N8283" s="25"/>
      <c r="O8283" s="25"/>
      <c r="P8283" s="25"/>
      <c r="Q8283" s="25"/>
      <c r="R8283" s="25"/>
      <c r="S8283" s="25"/>
      <c r="T8283" s="25"/>
      <c r="U8283" s="25"/>
    </row>
    <row r="8284" spans="1:21" x14ac:dyDescent="0.25">
      <c r="A8284" s="67"/>
      <c r="B8284" s="25"/>
      <c r="C8284" s="42"/>
      <c r="D8284" s="25"/>
      <c r="E8284" s="25"/>
      <c r="F8284" s="25"/>
      <c r="G8284" s="25"/>
      <c r="H8284" s="45"/>
      <c r="I8284" s="45"/>
      <c r="J8284" s="25"/>
      <c r="K8284" s="25"/>
      <c r="L8284" s="25"/>
      <c r="M8284" s="42"/>
      <c r="N8284" s="25"/>
      <c r="O8284" s="25"/>
      <c r="P8284" s="25"/>
      <c r="Q8284" s="25"/>
      <c r="R8284" s="25"/>
      <c r="S8284" s="25"/>
      <c r="T8284" s="25"/>
      <c r="U8284" s="25"/>
    </row>
    <row r="8285" spans="1:21" x14ac:dyDescent="0.25">
      <c r="A8285" s="67"/>
      <c r="B8285" s="25"/>
      <c r="C8285" s="42"/>
      <c r="D8285" s="25"/>
      <c r="E8285" s="25"/>
      <c r="F8285" s="25"/>
      <c r="G8285" s="25"/>
      <c r="H8285" s="45"/>
      <c r="I8285" s="45"/>
      <c r="J8285" s="25"/>
      <c r="K8285" s="25"/>
      <c r="L8285" s="25"/>
      <c r="M8285" s="42"/>
      <c r="N8285" s="25"/>
      <c r="O8285" s="25"/>
      <c r="P8285" s="25"/>
      <c r="Q8285" s="25"/>
      <c r="R8285" s="25"/>
      <c r="S8285" s="25"/>
      <c r="T8285" s="25"/>
      <c r="U8285" s="25"/>
    </row>
    <row r="8286" spans="1:21" x14ac:dyDescent="0.25">
      <c r="A8286" s="67"/>
      <c r="B8286" s="25"/>
      <c r="C8286" s="42"/>
      <c r="D8286" s="25"/>
      <c r="E8286" s="25"/>
      <c r="F8286" s="25"/>
      <c r="G8286" s="25"/>
      <c r="H8286" s="45"/>
      <c r="I8286" s="45"/>
      <c r="J8286" s="25"/>
      <c r="K8286" s="25"/>
      <c r="L8286" s="25"/>
      <c r="M8286" s="42"/>
      <c r="N8286" s="25"/>
      <c r="O8286" s="25"/>
      <c r="P8286" s="25"/>
      <c r="Q8286" s="25"/>
      <c r="R8286" s="25"/>
      <c r="S8286" s="25"/>
      <c r="T8286" s="25"/>
      <c r="U8286" s="25"/>
    </row>
    <row r="8287" spans="1:21" x14ac:dyDescent="0.25">
      <c r="A8287" s="67"/>
      <c r="B8287" s="25"/>
      <c r="C8287" s="42"/>
      <c r="D8287" s="25"/>
      <c r="E8287" s="25"/>
      <c r="F8287" s="25"/>
      <c r="G8287" s="25"/>
      <c r="H8287" s="45"/>
      <c r="I8287" s="45"/>
      <c r="J8287" s="25"/>
      <c r="K8287" s="25"/>
      <c r="L8287" s="25"/>
      <c r="M8287" s="42"/>
      <c r="N8287" s="25"/>
      <c r="O8287" s="25"/>
      <c r="P8287" s="25"/>
      <c r="Q8287" s="25"/>
      <c r="R8287" s="25"/>
      <c r="S8287" s="25"/>
      <c r="T8287" s="25"/>
      <c r="U8287" s="25"/>
    </row>
    <row r="8288" spans="1:21" x14ac:dyDescent="0.25">
      <c r="A8288" s="67"/>
      <c r="B8288" s="25"/>
      <c r="C8288" s="42"/>
      <c r="D8288" s="25"/>
      <c r="E8288" s="25"/>
      <c r="F8288" s="25"/>
      <c r="G8288" s="25"/>
      <c r="H8288" s="45"/>
      <c r="I8288" s="45"/>
      <c r="J8288" s="25"/>
      <c r="K8288" s="25"/>
      <c r="L8288" s="25"/>
      <c r="M8288" s="42"/>
      <c r="N8288" s="25"/>
      <c r="O8288" s="25"/>
      <c r="P8288" s="25"/>
      <c r="Q8288" s="25"/>
      <c r="R8288" s="25"/>
      <c r="S8288" s="25"/>
      <c r="T8288" s="25"/>
      <c r="U8288" s="25"/>
    </row>
    <row r="8289" spans="1:21" x14ac:dyDescent="0.25">
      <c r="A8289" s="67"/>
      <c r="B8289" s="25"/>
      <c r="C8289" s="42"/>
      <c r="D8289" s="25"/>
      <c r="E8289" s="25"/>
      <c r="F8289" s="25"/>
      <c r="G8289" s="25"/>
      <c r="H8289" s="45"/>
      <c r="I8289" s="45"/>
      <c r="J8289" s="25"/>
      <c r="K8289" s="25"/>
      <c r="L8289" s="25"/>
      <c r="M8289" s="42"/>
      <c r="N8289" s="25"/>
      <c r="O8289" s="25"/>
      <c r="P8289" s="25"/>
      <c r="Q8289" s="25"/>
      <c r="R8289" s="25"/>
      <c r="S8289" s="25"/>
      <c r="T8289" s="25"/>
      <c r="U8289" s="25"/>
    </row>
    <row r="8290" spans="1:21" x14ac:dyDescent="0.25">
      <c r="A8290" s="67"/>
      <c r="B8290" s="25"/>
      <c r="C8290" s="42"/>
      <c r="D8290" s="25"/>
      <c r="E8290" s="25"/>
      <c r="F8290" s="25"/>
      <c r="G8290" s="25"/>
      <c r="H8290" s="45"/>
      <c r="I8290" s="45"/>
      <c r="J8290" s="25"/>
      <c r="K8290" s="25"/>
      <c r="L8290" s="25"/>
      <c r="M8290" s="42"/>
      <c r="N8290" s="25"/>
      <c r="O8290" s="25"/>
      <c r="P8290" s="25"/>
      <c r="Q8290" s="25"/>
      <c r="R8290" s="25"/>
      <c r="S8290" s="25"/>
      <c r="T8290" s="25"/>
      <c r="U8290" s="25"/>
    </row>
    <row r="8291" spans="1:21" x14ac:dyDescent="0.25">
      <c r="A8291" s="67"/>
      <c r="B8291" s="25"/>
      <c r="C8291" s="42"/>
      <c r="D8291" s="25"/>
      <c r="E8291" s="25"/>
      <c r="F8291" s="25"/>
      <c r="G8291" s="25"/>
      <c r="H8291" s="45"/>
      <c r="I8291" s="45"/>
      <c r="J8291" s="25"/>
      <c r="K8291" s="25"/>
      <c r="L8291" s="25"/>
      <c r="M8291" s="42"/>
      <c r="N8291" s="25"/>
      <c r="O8291" s="25"/>
      <c r="P8291" s="25"/>
      <c r="Q8291" s="25"/>
      <c r="R8291" s="25"/>
      <c r="S8291" s="25"/>
      <c r="T8291" s="25"/>
      <c r="U8291" s="25"/>
    </row>
    <row r="8292" spans="1:21" x14ac:dyDescent="0.25">
      <c r="A8292" s="67"/>
      <c r="B8292" s="25"/>
      <c r="C8292" s="42"/>
      <c r="D8292" s="25"/>
      <c r="E8292" s="25"/>
      <c r="F8292" s="25"/>
      <c r="G8292" s="25"/>
      <c r="H8292" s="45"/>
      <c r="I8292" s="45"/>
      <c r="J8292" s="25"/>
      <c r="K8292" s="25"/>
      <c r="L8292" s="25"/>
      <c r="M8292" s="42"/>
      <c r="N8292" s="25"/>
      <c r="O8292" s="25"/>
      <c r="P8292" s="25"/>
      <c r="Q8292" s="25"/>
      <c r="R8292" s="25"/>
      <c r="S8292" s="25"/>
      <c r="T8292" s="25"/>
      <c r="U8292" s="25"/>
    </row>
    <row r="8293" spans="1:21" x14ac:dyDescent="0.25">
      <c r="A8293" s="67"/>
      <c r="B8293" s="25"/>
      <c r="C8293" s="42"/>
      <c r="D8293" s="25"/>
      <c r="E8293" s="25"/>
      <c r="F8293" s="25"/>
      <c r="G8293" s="25"/>
      <c r="H8293" s="45"/>
      <c r="I8293" s="45"/>
      <c r="J8293" s="25"/>
      <c r="K8293" s="25"/>
      <c r="L8293" s="25"/>
      <c r="M8293" s="42"/>
      <c r="N8293" s="25"/>
      <c r="O8293" s="25"/>
      <c r="P8293" s="25"/>
      <c r="Q8293" s="25"/>
      <c r="R8293" s="25"/>
      <c r="S8293" s="25"/>
      <c r="T8293" s="25"/>
      <c r="U8293" s="25"/>
    </row>
    <row r="8294" spans="1:21" x14ac:dyDescent="0.25">
      <c r="A8294" s="67"/>
      <c r="B8294" s="25"/>
      <c r="C8294" s="42"/>
      <c r="D8294" s="25"/>
      <c r="E8294" s="25"/>
      <c r="F8294" s="25"/>
      <c r="G8294" s="25"/>
      <c r="H8294" s="45"/>
      <c r="I8294" s="45"/>
      <c r="J8294" s="25"/>
      <c r="K8294" s="25"/>
      <c r="L8294" s="25"/>
      <c r="M8294" s="42"/>
      <c r="N8294" s="25"/>
      <c r="O8294" s="25"/>
      <c r="P8294" s="25"/>
      <c r="Q8294" s="25"/>
      <c r="R8294" s="25"/>
      <c r="S8294" s="25"/>
      <c r="T8294" s="25"/>
      <c r="U8294" s="25"/>
    </row>
    <row r="8295" spans="1:21" x14ac:dyDescent="0.25">
      <c r="A8295" s="67"/>
      <c r="B8295" s="25"/>
      <c r="C8295" s="42"/>
      <c r="D8295" s="25"/>
      <c r="E8295" s="25"/>
      <c r="F8295" s="25"/>
      <c r="G8295" s="25"/>
      <c r="H8295" s="45"/>
      <c r="I8295" s="45"/>
      <c r="J8295" s="25"/>
      <c r="K8295" s="25"/>
      <c r="L8295" s="25"/>
      <c r="M8295" s="42"/>
      <c r="N8295" s="25"/>
      <c r="O8295" s="25"/>
      <c r="P8295" s="25"/>
      <c r="Q8295" s="25"/>
      <c r="R8295" s="25"/>
      <c r="S8295" s="25"/>
      <c r="T8295" s="25"/>
      <c r="U8295" s="25"/>
    </row>
    <row r="8296" spans="1:21" x14ac:dyDescent="0.25">
      <c r="A8296" s="67"/>
      <c r="B8296" s="25"/>
      <c r="C8296" s="42"/>
      <c r="D8296" s="25"/>
      <c r="E8296" s="25"/>
      <c r="F8296" s="25"/>
      <c r="G8296" s="25"/>
      <c r="H8296" s="45"/>
      <c r="I8296" s="45"/>
      <c r="J8296" s="25"/>
      <c r="K8296" s="25"/>
      <c r="L8296" s="25"/>
      <c r="M8296" s="42"/>
      <c r="N8296" s="25"/>
      <c r="O8296" s="25"/>
      <c r="P8296" s="25"/>
      <c r="Q8296" s="25"/>
      <c r="R8296" s="25"/>
      <c r="S8296" s="25"/>
      <c r="T8296" s="25"/>
      <c r="U8296" s="25"/>
    </row>
    <row r="8297" spans="1:21" x14ac:dyDescent="0.25">
      <c r="A8297" s="67"/>
      <c r="B8297" s="25"/>
      <c r="C8297" s="42"/>
      <c r="D8297" s="25"/>
      <c r="E8297" s="25"/>
      <c r="F8297" s="25"/>
      <c r="G8297" s="25"/>
      <c r="H8297" s="45"/>
      <c r="I8297" s="45"/>
      <c r="J8297" s="25"/>
      <c r="K8297" s="25"/>
      <c r="L8297" s="25"/>
      <c r="M8297" s="42"/>
      <c r="N8297" s="25"/>
      <c r="O8297" s="25"/>
      <c r="P8297" s="25"/>
      <c r="Q8297" s="25"/>
      <c r="R8297" s="25"/>
      <c r="S8297" s="25"/>
      <c r="T8297" s="25"/>
      <c r="U8297" s="25"/>
    </row>
    <row r="8298" spans="1:21" x14ac:dyDescent="0.25">
      <c r="A8298" s="67"/>
      <c r="B8298" s="25"/>
      <c r="C8298" s="42"/>
      <c r="D8298" s="25"/>
      <c r="E8298" s="25"/>
      <c r="F8298" s="25"/>
      <c r="G8298" s="25"/>
      <c r="H8298" s="45"/>
      <c r="I8298" s="45"/>
      <c r="J8298" s="25"/>
      <c r="K8298" s="25"/>
      <c r="L8298" s="25"/>
      <c r="M8298" s="42"/>
      <c r="N8298" s="25"/>
      <c r="O8298" s="25"/>
      <c r="P8298" s="25"/>
      <c r="Q8298" s="25"/>
      <c r="R8298" s="25"/>
      <c r="S8298" s="25"/>
      <c r="T8298" s="25"/>
      <c r="U8298" s="25"/>
    </row>
    <row r="8299" spans="1:21" x14ac:dyDescent="0.25">
      <c r="A8299" s="67"/>
      <c r="B8299" s="25"/>
      <c r="C8299" s="42"/>
      <c r="D8299" s="25"/>
      <c r="E8299" s="25"/>
      <c r="F8299" s="25"/>
      <c r="G8299" s="25"/>
      <c r="H8299" s="45"/>
      <c r="I8299" s="45"/>
      <c r="J8299" s="25"/>
      <c r="K8299" s="25"/>
      <c r="L8299" s="25"/>
      <c r="M8299" s="42"/>
      <c r="N8299" s="25"/>
      <c r="O8299" s="25"/>
      <c r="P8299" s="25"/>
      <c r="Q8299" s="25"/>
      <c r="R8299" s="25"/>
      <c r="S8299" s="25"/>
      <c r="T8299" s="25"/>
      <c r="U8299" s="25"/>
    </row>
    <row r="8300" spans="1:21" x14ac:dyDescent="0.25">
      <c r="A8300" s="67"/>
      <c r="B8300" s="25"/>
      <c r="C8300" s="42"/>
      <c r="D8300" s="25"/>
      <c r="E8300" s="25"/>
      <c r="F8300" s="25"/>
      <c r="G8300" s="25"/>
      <c r="H8300" s="45"/>
      <c r="I8300" s="45"/>
      <c r="J8300" s="25"/>
      <c r="K8300" s="25"/>
      <c r="L8300" s="25"/>
      <c r="M8300" s="42"/>
      <c r="N8300" s="25"/>
      <c r="O8300" s="25"/>
      <c r="P8300" s="25"/>
      <c r="Q8300" s="25"/>
      <c r="R8300" s="25"/>
      <c r="S8300" s="25"/>
      <c r="T8300" s="25"/>
      <c r="U8300" s="25"/>
    </row>
    <row r="8301" spans="1:21" x14ac:dyDescent="0.25">
      <c r="A8301" s="67"/>
      <c r="B8301" s="25"/>
      <c r="C8301" s="42"/>
      <c r="D8301" s="25"/>
      <c r="E8301" s="25"/>
      <c r="F8301" s="25"/>
      <c r="G8301" s="25"/>
      <c r="H8301" s="45"/>
      <c r="I8301" s="45"/>
      <c r="J8301" s="25"/>
      <c r="K8301" s="25"/>
      <c r="L8301" s="25"/>
      <c r="M8301" s="42"/>
      <c r="N8301" s="25"/>
      <c r="O8301" s="25"/>
      <c r="P8301" s="25"/>
      <c r="Q8301" s="25"/>
      <c r="R8301" s="25"/>
      <c r="S8301" s="25"/>
      <c r="T8301" s="25"/>
      <c r="U8301" s="25"/>
    </row>
    <row r="8302" spans="1:21" x14ac:dyDescent="0.25">
      <c r="A8302" s="67"/>
      <c r="B8302" s="25"/>
      <c r="C8302" s="42"/>
      <c r="D8302" s="25"/>
      <c r="E8302" s="25"/>
      <c r="F8302" s="25"/>
      <c r="G8302" s="25"/>
      <c r="H8302" s="45"/>
      <c r="I8302" s="45"/>
      <c r="J8302" s="25"/>
      <c r="K8302" s="25"/>
      <c r="L8302" s="25"/>
      <c r="M8302" s="42"/>
      <c r="N8302" s="25"/>
      <c r="O8302" s="25"/>
      <c r="P8302" s="25"/>
      <c r="Q8302" s="25"/>
      <c r="R8302" s="25"/>
      <c r="S8302" s="25"/>
      <c r="T8302" s="25"/>
      <c r="U8302" s="25"/>
    </row>
    <row r="8303" spans="1:21" x14ac:dyDescent="0.25">
      <c r="A8303" s="67"/>
      <c r="B8303" s="25"/>
      <c r="C8303" s="42"/>
      <c r="D8303" s="25"/>
      <c r="E8303" s="25"/>
      <c r="F8303" s="25"/>
      <c r="G8303" s="25"/>
      <c r="H8303" s="45"/>
      <c r="I8303" s="45"/>
      <c r="J8303" s="25"/>
      <c r="K8303" s="25"/>
      <c r="L8303" s="25"/>
      <c r="M8303" s="42"/>
      <c r="N8303" s="25"/>
      <c r="O8303" s="25"/>
      <c r="P8303" s="25"/>
      <c r="Q8303" s="25"/>
      <c r="R8303" s="25"/>
      <c r="S8303" s="25"/>
      <c r="T8303" s="25"/>
      <c r="U8303" s="25"/>
    </row>
    <row r="8304" spans="1:21" x14ac:dyDescent="0.25">
      <c r="A8304" s="67"/>
      <c r="B8304" s="25"/>
      <c r="C8304" s="42"/>
      <c r="D8304" s="25"/>
      <c r="E8304" s="25"/>
      <c r="F8304" s="25"/>
      <c r="G8304" s="25"/>
      <c r="H8304" s="45"/>
      <c r="I8304" s="45"/>
      <c r="J8304" s="25"/>
      <c r="K8304" s="25"/>
      <c r="L8304" s="25"/>
      <c r="M8304" s="42"/>
      <c r="N8304" s="25"/>
      <c r="O8304" s="25"/>
      <c r="P8304" s="25"/>
      <c r="Q8304" s="25"/>
      <c r="R8304" s="25"/>
      <c r="S8304" s="25"/>
      <c r="T8304" s="25"/>
      <c r="U8304" s="25"/>
    </row>
    <row r="8305" spans="1:21" x14ac:dyDescent="0.25">
      <c r="A8305" s="67"/>
      <c r="B8305" s="25"/>
      <c r="C8305" s="42"/>
      <c r="D8305" s="25"/>
      <c r="E8305" s="25"/>
      <c r="F8305" s="25"/>
      <c r="G8305" s="25"/>
      <c r="H8305" s="45"/>
      <c r="I8305" s="45"/>
      <c r="J8305" s="25"/>
      <c r="K8305" s="25"/>
      <c r="L8305" s="25"/>
      <c r="M8305" s="42"/>
      <c r="N8305" s="25"/>
      <c r="O8305" s="25"/>
      <c r="P8305" s="25"/>
      <c r="Q8305" s="25"/>
      <c r="R8305" s="25"/>
      <c r="S8305" s="25"/>
      <c r="T8305" s="25"/>
      <c r="U8305" s="25"/>
    </row>
    <row r="8306" spans="1:21" x14ac:dyDescent="0.25">
      <c r="A8306" s="67"/>
      <c r="B8306" s="25"/>
      <c r="C8306" s="42"/>
      <c r="D8306" s="25"/>
      <c r="E8306" s="25"/>
      <c r="F8306" s="25"/>
      <c r="G8306" s="25"/>
      <c r="H8306" s="45"/>
      <c r="I8306" s="45"/>
      <c r="J8306" s="25"/>
      <c r="K8306" s="25"/>
      <c r="L8306" s="25"/>
      <c r="M8306" s="42"/>
      <c r="N8306" s="25"/>
      <c r="O8306" s="25"/>
      <c r="P8306" s="25"/>
      <c r="Q8306" s="25"/>
      <c r="R8306" s="25"/>
      <c r="S8306" s="25"/>
      <c r="T8306" s="25"/>
      <c r="U8306" s="25"/>
    </row>
    <row r="8307" spans="1:21" x14ac:dyDescent="0.25">
      <c r="A8307" s="67"/>
      <c r="B8307" s="25"/>
      <c r="C8307" s="42"/>
      <c r="D8307" s="25"/>
      <c r="E8307" s="25"/>
      <c r="F8307" s="25"/>
      <c r="G8307" s="25"/>
      <c r="H8307" s="45"/>
      <c r="I8307" s="45"/>
      <c r="J8307" s="25"/>
      <c r="K8307" s="25"/>
      <c r="L8307" s="25"/>
      <c r="M8307" s="42"/>
      <c r="N8307" s="25"/>
      <c r="O8307" s="25"/>
      <c r="P8307" s="25"/>
      <c r="Q8307" s="25"/>
      <c r="R8307" s="25"/>
      <c r="S8307" s="25"/>
      <c r="T8307" s="25"/>
      <c r="U8307" s="25"/>
    </row>
    <row r="8308" spans="1:21" x14ac:dyDescent="0.25">
      <c r="A8308" s="67"/>
      <c r="B8308" s="25"/>
      <c r="C8308" s="42"/>
      <c r="D8308" s="25"/>
      <c r="E8308" s="25"/>
      <c r="F8308" s="25"/>
      <c r="G8308" s="25"/>
      <c r="H8308" s="45"/>
      <c r="I8308" s="45"/>
      <c r="J8308" s="25"/>
      <c r="K8308" s="25"/>
      <c r="L8308" s="25"/>
      <c r="M8308" s="42"/>
      <c r="N8308" s="25"/>
      <c r="O8308" s="25"/>
      <c r="P8308" s="25"/>
      <c r="Q8308" s="25"/>
      <c r="R8308" s="25"/>
      <c r="S8308" s="25"/>
      <c r="T8308" s="25"/>
      <c r="U8308" s="25"/>
    </row>
    <row r="8309" spans="1:21" x14ac:dyDescent="0.25">
      <c r="A8309" s="67"/>
      <c r="B8309" s="25"/>
      <c r="C8309" s="42"/>
      <c r="D8309" s="25"/>
      <c r="E8309" s="25"/>
      <c r="F8309" s="25"/>
      <c r="G8309" s="25"/>
      <c r="H8309" s="45"/>
      <c r="I8309" s="45"/>
      <c r="J8309" s="25"/>
      <c r="K8309" s="25"/>
      <c r="L8309" s="25"/>
      <c r="M8309" s="42"/>
      <c r="N8309" s="25"/>
      <c r="O8309" s="25"/>
      <c r="P8309" s="25"/>
      <c r="Q8309" s="25"/>
      <c r="R8309" s="25"/>
      <c r="S8309" s="25"/>
      <c r="T8309" s="25"/>
      <c r="U8309" s="25"/>
    </row>
    <row r="8310" spans="1:21" x14ac:dyDescent="0.25">
      <c r="A8310" s="67"/>
      <c r="B8310" s="25"/>
      <c r="C8310" s="42"/>
      <c r="D8310" s="25"/>
      <c r="E8310" s="25"/>
      <c r="F8310" s="25"/>
      <c r="G8310" s="25"/>
      <c r="H8310" s="45"/>
      <c r="I8310" s="45"/>
      <c r="J8310" s="25"/>
      <c r="K8310" s="25"/>
      <c r="L8310" s="25"/>
      <c r="M8310" s="42"/>
      <c r="N8310" s="25"/>
      <c r="O8310" s="25"/>
      <c r="P8310" s="25"/>
      <c r="Q8310" s="25"/>
      <c r="R8310" s="25"/>
      <c r="S8310" s="25"/>
      <c r="T8310" s="25"/>
      <c r="U8310" s="25"/>
    </row>
    <row r="8311" spans="1:21" x14ac:dyDescent="0.25">
      <c r="A8311" s="67"/>
      <c r="B8311" s="25"/>
      <c r="C8311" s="42"/>
      <c r="D8311" s="25"/>
      <c r="E8311" s="25"/>
      <c r="F8311" s="25"/>
      <c r="G8311" s="25"/>
      <c r="H8311" s="45"/>
      <c r="I8311" s="45"/>
      <c r="J8311" s="25"/>
      <c r="K8311" s="25"/>
      <c r="L8311" s="25"/>
      <c r="M8311" s="42"/>
      <c r="N8311" s="25"/>
      <c r="O8311" s="25"/>
      <c r="P8311" s="25"/>
      <c r="Q8311" s="25"/>
      <c r="R8311" s="25"/>
      <c r="S8311" s="25"/>
      <c r="T8311" s="25"/>
      <c r="U8311" s="25"/>
    </row>
    <row r="8312" spans="1:21" x14ac:dyDescent="0.25">
      <c r="A8312" s="67"/>
      <c r="B8312" s="25"/>
      <c r="C8312" s="42"/>
      <c r="D8312" s="25"/>
      <c r="E8312" s="25"/>
      <c r="F8312" s="25"/>
      <c r="G8312" s="25"/>
      <c r="H8312" s="45"/>
      <c r="I8312" s="45"/>
      <c r="J8312" s="25"/>
      <c r="K8312" s="25"/>
      <c r="L8312" s="25"/>
      <c r="M8312" s="42"/>
      <c r="N8312" s="25"/>
      <c r="O8312" s="25"/>
      <c r="P8312" s="25"/>
      <c r="Q8312" s="25"/>
      <c r="R8312" s="25"/>
      <c r="S8312" s="25"/>
      <c r="T8312" s="25"/>
      <c r="U8312" s="25"/>
    </row>
    <row r="8313" spans="1:21" x14ac:dyDescent="0.25">
      <c r="A8313" s="67"/>
      <c r="B8313" s="25"/>
      <c r="C8313" s="42"/>
      <c r="D8313" s="25"/>
      <c r="E8313" s="25"/>
      <c r="F8313" s="25"/>
      <c r="G8313" s="25"/>
      <c r="H8313" s="45"/>
      <c r="I8313" s="45"/>
      <c r="J8313" s="25"/>
      <c r="K8313" s="25"/>
      <c r="L8313" s="25"/>
      <c r="M8313" s="42"/>
      <c r="N8313" s="25"/>
      <c r="O8313" s="25"/>
      <c r="P8313" s="25"/>
      <c r="Q8313" s="25"/>
      <c r="R8313" s="25"/>
      <c r="S8313" s="25"/>
      <c r="T8313" s="25"/>
      <c r="U8313" s="25"/>
    </row>
    <row r="8314" spans="1:21" x14ac:dyDescent="0.25">
      <c r="A8314" s="67"/>
      <c r="B8314" s="25"/>
      <c r="C8314" s="42"/>
      <c r="D8314" s="25"/>
      <c r="E8314" s="25"/>
      <c r="F8314" s="25"/>
      <c r="G8314" s="25"/>
      <c r="H8314" s="45"/>
      <c r="I8314" s="45"/>
      <c r="J8314" s="25"/>
      <c r="K8314" s="25"/>
      <c r="L8314" s="25"/>
      <c r="M8314" s="42"/>
      <c r="N8314" s="25"/>
      <c r="O8314" s="25"/>
      <c r="P8314" s="25"/>
      <c r="Q8314" s="25"/>
      <c r="R8314" s="25"/>
      <c r="S8314" s="25"/>
      <c r="T8314" s="25"/>
      <c r="U8314" s="25"/>
    </row>
    <row r="8315" spans="1:21" x14ac:dyDescent="0.25">
      <c r="A8315" s="67"/>
      <c r="B8315" s="25"/>
      <c r="C8315" s="42"/>
      <c r="D8315" s="25"/>
      <c r="E8315" s="25"/>
      <c r="F8315" s="25"/>
      <c r="G8315" s="25"/>
      <c r="H8315" s="45"/>
      <c r="I8315" s="45"/>
      <c r="J8315" s="25"/>
      <c r="K8315" s="25"/>
      <c r="L8315" s="25"/>
      <c r="M8315" s="42"/>
      <c r="N8315" s="25"/>
      <c r="O8315" s="25"/>
      <c r="P8315" s="25"/>
      <c r="Q8315" s="25"/>
      <c r="R8315" s="25"/>
      <c r="S8315" s="25"/>
      <c r="T8315" s="25"/>
      <c r="U8315" s="25"/>
    </row>
    <row r="8316" spans="1:21" x14ac:dyDescent="0.25">
      <c r="A8316" s="67"/>
      <c r="B8316" s="25"/>
      <c r="C8316" s="42"/>
      <c r="D8316" s="25"/>
      <c r="E8316" s="25"/>
      <c r="F8316" s="25"/>
      <c r="G8316" s="25"/>
      <c r="H8316" s="45"/>
      <c r="I8316" s="45"/>
      <c r="J8316" s="25"/>
      <c r="K8316" s="25"/>
      <c r="L8316" s="25"/>
      <c r="M8316" s="42"/>
      <c r="N8316" s="25"/>
      <c r="O8316" s="25"/>
      <c r="P8316" s="25"/>
      <c r="Q8316" s="25"/>
      <c r="R8316" s="25"/>
      <c r="S8316" s="25"/>
      <c r="T8316" s="25"/>
      <c r="U8316" s="25"/>
    </row>
    <row r="8317" spans="1:21" x14ac:dyDescent="0.25">
      <c r="A8317" s="67"/>
      <c r="B8317" s="25"/>
      <c r="C8317" s="42"/>
      <c r="D8317" s="25"/>
      <c r="E8317" s="25"/>
      <c r="F8317" s="25"/>
      <c r="G8317" s="25"/>
      <c r="H8317" s="45"/>
      <c r="I8317" s="45"/>
      <c r="J8317" s="25"/>
      <c r="K8317" s="25"/>
      <c r="L8317" s="25"/>
      <c r="M8317" s="42"/>
      <c r="N8317" s="25"/>
      <c r="O8317" s="25"/>
      <c r="P8317" s="25"/>
      <c r="Q8317" s="25"/>
      <c r="R8317" s="25"/>
      <c r="S8317" s="25"/>
      <c r="T8317" s="25"/>
      <c r="U8317" s="25"/>
    </row>
    <row r="8318" spans="1:21" x14ac:dyDescent="0.25">
      <c r="A8318" s="67"/>
      <c r="B8318" s="25"/>
      <c r="C8318" s="42"/>
      <c r="D8318" s="25"/>
      <c r="E8318" s="25"/>
      <c r="F8318" s="25"/>
      <c r="G8318" s="25"/>
      <c r="H8318" s="45"/>
      <c r="I8318" s="45"/>
      <c r="J8318" s="25"/>
      <c r="K8318" s="25"/>
      <c r="L8318" s="25"/>
      <c r="M8318" s="42"/>
      <c r="N8318" s="25"/>
      <c r="O8318" s="25"/>
      <c r="P8318" s="25"/>
      <c r="Q8318" s="25"/>
      <c r="R8318" s="25"/>
      <c r="S8318" s="25"/>
      <c r="T8318" s="25"/>
      <c r="U8318" s="25"/>
    </row>
    <row r="8319" spans="1:21" x14ac:dyDescent="0.25">
      <c r="A8319" s="67"/>
      <c r="B8319" s="25"/>
      <c r="C8319" s="42"/>
      <c r="D8319" s="25"/>
      <c r="E8319" s="25"/>
      <c r="F8319" s="25"/>
      <c r="G8319" s="25"/>
      <c r="H8319" s="45"/>
      <c r="I8319" s="45"/>
      <c r="J8319" s="25"/>
      <c r="K8319" s="25"/>
      <c r="L8319" s="25"/>
      <c r="M8319" s="42"/>
      <c r="N8319" s="25"/>
      <c r="O8319" s="25"/>
      <c r="P8319" s="25"/>
      <c r="Q8319" s="25"/>
      <c r="R8319" s="25"/>
      <c r="S8319" s="25"/>
      <c r="T8319" s="25"/>
      <c r="U8319" s="25"/>
    </row>
    <row r="8320" spans="1:21" x14ac:dyDescent="0.25">
      <c r="A8320" s="67"/>
      <c r="B8320" s="25"/>
      <c r="C8320" s="42"/>
      <c r="D8320" s="25"/>
      <c r="E8320" s="25"/>
      <c r="F8320" s="25"/>
      <c r="G8320" s="25"/>
      <c r="H8320" s="45"/>
      <c r="I8320" s="45"/>
      <c r="J8320" s="25"/>
      <c r="K8320" s="25"/>
      <c r="L8320" s="25"/>
      <c r="M8320" s="42"/>
      <c r="N8320" s="25"/>
      <c r="O8320" s="25"/>
      <c r="P8320" s="25"/>
      <c r="Q8320" s="25"/>
      <c r="R8320" s="25"/>
      <c r="S8320" s="25"/>
      <c r="T8320" s="25"/>
      <c r="U8320" s="25"/>
    </row>
    <row r="8321" spans="1:21" x14ac:dyDescent="0.25">
      <c r="A8321" s="67"/>
      <c r="B8321" s="25"/>
      <c r="C8321" s="42"/>
      <c r="D8321" s="25"/>
      <c r="E8321" s="25"/>
      <c r="F8321" s="25"/>
      <c r="G8321" s="25"/>
      <c r="H8321" s="45"/>
      <c r="I8321" s="45"/>
      <c r="J8321" s="25"/>
      <c r="K8321" s="25"/>
      <c r="L8321" s="25"/>
      <c r="M8321" s="42"/>
      <c r="N8321" s="25"/>
      <c r="O8321" s="25"/>
      <c r="P8321" s="25"/>
      <c r="Q8321" s="25"/>
      <c r="R8321" s="25"/>
      <c r="S8321" s="25"/>
      <c r="T8321" s="25"/>
      <c r="U8321" s="25"/>
    </row>
    <row r="8322" spans="1:21" x14ac:dyDescent="0.25">
      <c r="A8322" s="67"/>
      <c r="B8322" s="25"/>
      <c r="C8322" s="42"/>
      <c r="D8322" s="25"/>
      <c r="E8322" s="25"/>
      <c r="F8322" s="25"/>
      <c r="G8322" s="25"/>
      <c r="H8322" s="45"/>
      <c r="I8322" s="45"/>
      <c r="J8322" s="25"/>
      <c r="K8322" s="25"/>
      <c r="L8322" s="25"/>
      <c r="M8322" s="42"/>
      <c r="N8322" s="25"/>
      <c r="O8322" s="25"/>
      <c r="P8322" s="25"/>
      <c r="Q8322" s="25"/>
      <c r="R8322" s="25"/>
      <c r="S8322" s="25"/>
      <c r="T8322" s="25"/>
      <c r="U8322" s="25"/>
    </row>
    <row r="8323" spans="1:21" x14ac:dyDescent="0.25">
      <c r="A8323" s="67"/>
      <c r="B8323" s="25"/>
      <c r="C8323" s="42"/>
      <c r="D8323" s="25"/>
      <c r="E8323" s="25"/>
      <c r="F8323" s="25"/>
      <c r="G8323" s="25"/>
      <c r="H8323" s="45"/>
      <c r="I8323" s="45"/>
      <c r="J8323" s="25"/>
      <c r="K8323" s="25"/>
      <c r="L8323" s="25"/>
      <c r="M8323" s="42"/>
      <c r="N8323" s="25"/>
      <c r="O8323" s="25"/>
      <c r="P8323" s="25"/>
      <c r="Q8323" s="25"/>
      <c r="R8323" s="25"/>
      <c r="S8323" s="25"/>
      <c r="T8323" s="25"/>
      <c r="U8323" s="25"/>
    </row>
    <row r="8324" spans="1:21" x14ac:dyDescent="0.25">
      <c r="A8324" s="67"/>
      <c r="B8324" s="25"/>
      <c r="C8324" s="42"/>
      <c r="D8324" s="25"/>
      <c r="E8324" s="25"/>
      <c r="F8324" s="25"/>
      <c r="G8324" s="25"/>
      <c r="H8324" s="45"/>
      <c r="I8324" s="45"/>
      <c r="J8324" s="25"/>
      <c r="K8324" s="25"/>
      <c r="L8324" s="25"/>
      <c r="M8324" s="42"/>
      <c r="N8324" s="25"/>
      <c r="O8324" s="25"/>
      <c r="P8324" s="25"/>
      <c r="Q8324" s="25"/>
      <c r="R8324" s="25"/>
      <c r="S8324" s="25"/>
      <c r="T8324" s="25"/>
      <c r="U8324" s="25"/>
    </row>
    <row r="8325" spans="1:21" x14ac:dyDescent="0.25">
      <c r="A8325" s="67"/>
      <c r="B8325" s="25"/>
      <c r="C8325" s="42"/>
      <c r="D8325" s="25"/>
      <c r="E8325" s="25"/>
      <c r="F8325" s="25"/>
      <c r="G8325" s="25"/>
      <c r="H8325" s="45"/>
      <c r="I8325" s="45"/>
      <c r="J8325" s="25"/>
      <c r="K8325" s="25"/>
      <c r="L8325" s="25"/>
      <c r="M8325" s="42"/>
      <c r="N8325" s="25"/>
      <c r="O8325" s="25"/>
      <c r="P8325" s="25"/>
      <c r="Q8325" s="25"/>
      <c r="R8325" s="25"/>
      <c r="S8325" s="25"/>
      <c r="T8325" s="25"/>
      <c r="U8325" s="25"/>
    </row>
    <row r="8326" spans="1:21" x14ac:dyDescent="0.25">
      <c r="A8326" s="67"/>
      <c r="B8326" s="25"/>
      <c r="C8326" s="42"/>
      <c r="D8326" s="25"/>
      <c r="E8326" s="25"/>
      <c r="F8326" s="25"/>
      <c r="G8326" s="25"/>
      <c r="H8326" s="45"/>
      <c r="I8326" s="45"/>
      <c r="J8326" s="25"/>
      <c r="K8326" s="25"/>
      <c r="L8326" s="25"/>
      <c r="M8326" s="42"/>
      <c r="N8326" s="25"/>
      <c r="O8326" s="25"/>
      <c r="P8326" s="25"/>
      <c r="Q8326" s="25"/>
      <c r="R8326" s="25"/>
      <c r="S8326" s="25"/>
      <c r="T8326" s="25"/>
      <c r="U8326" s="25"/>
    </row>
    <row r="8327" spans="1:21" x14ac:dyDescent="0.25">
      <c r="A8327" s="67"/>
      <c r="B8327" s="25"/>
      <c r="C8327" s="42"/>
      <c r="D8327" s="25"/>
      <c r="E8327" s="25"/>
      <c r="F8327" s="25"/>
      <c r="G8327" s="25"/>
      <c r="H8327" s="45"/>
      <c r="I8327" s="45"/>
      <c r="J8327" s="25"/>
      <c r="K8327" s="25"/>
      <c r="L8327" s="25"/>
      <c r="M8327" s="42"/>
      <c r="N8327" s="25"/>
      <c r="O8327" s="25"/>
      <c r="P8327" s="25"/>
      <c r="Q8327" s="25"/>
      <c r="R8327" s="25"/>
      <c r="S8327" s="25"/>
      <c r="T8327" s="25"/>
      <c r="U8327" s="25"/>
    </row>
    <row r="8328" spans="1:21" x14ac:dyDescent="0.25">
      <c r="A8328" s="67"/>
      <c r="B8328" s="25"/>
      <c r="C8328" s="42"/>
      <c r="D8328" s="25"/>
      <c r="E8328" s="25"/>
      <c r="F8328" s="25"/>
      <c r="G8328" s="25"/>
      <c r="H8328" s="45"/>
      <c r="I8328" s="45"/>
      <c r="J8328" s="25"/>
      <c r="K8328" s="25"/>
      <c r="L8328" s="25"/>
      <c r="M8328" s="42"/>
      <c r="N8328" s="25"/>
      <c r="O8328" s="25"/>
      <c r="P8328" s="25"/>
      <c r="Q8328" s="25"/>
      <c r="R8328" s="25"/>
      <c r="S8328" s="25"/>
      <c r="T8328" s="25"/>
      <c r="U8328" s="25"/>
    </row>
    <row r="8329" spans="1:21" x14ac:dyDescent="0.25">
      <c r="A8329" s="67"/>
      <c r="B8329" s="25"/>
      <c r="C8329" s="42"/>
      <c r="D8329" s="25"/>
      <c r="E8329" s="25"/>
      <c r="F8329" s="25"/>
      <c r="G8329" s="25"/>
      <c r="H8329" s="45"/>
      <c r="I8329" s="45"/>
      <c r="J8329" s="25"/>
      <c r="K8329" s="25"/>
      <c r="L8329" s="25"/>
      <c r="M8329" s="42"/>
      <c r="N8329" s="25"/>
      <c r="O8329" s="25"/>
      <c r="P8329" s="25"/>
      <c r="Q8329" s="25"/>
      <c r="R8329" s="25"/>
      <c r="S8329" s="25"/>
      <c r="T8329" s="25"/>
      <c r="U8329" s="25"/>
    </row>
    <row r="8330" spans="1:21" x14ac:dyDescent="0.25">
      <c r="A8330" s="67"/>
      <c r="B8330" s="25"/>
      <c r="C8330" s="42"/>
      <c r="D8330" s="25"/>
      <c r="E8330" s="25"/>
      <c r="F8330" s="25"/>
      <c r="G8330" s="25"/>
      <c r="H8330" s="45"/>
      <c r="I8330" s="45"/>
      <c r="J8330" s="25"/>
      <c r="K8330" s="25"/>
      <c r="L8330" s="25"/>
      <c r="M8330" s="42"/>
      <c r="N8330" s="25"/>
      <c r="O8330" s="25"/>
      <c r="P8330" s="25"/>
      <c r="Q8330" s="25"/>
      <c r="R8330" s="25"/>
      <c r="S8330" s="25"/>
      <c r="T8330" s="25"/>
      <c r="U8330" s="25"/>
    </row>
    <row r="8331" spans="1:21" x14ac:dyDescent="0.25">
      <c r="A8331" s="67"/>
      <c r="B8331" s="25"/>
      <c r="C8331" s="42"/>
      <c r="D8331" s="25"/>
      <c r="E8331" s="25"/>
      <c r="F8331" s="25"/>
      <c r="G8331" s="25"/>
      <c r="H8331" s="45"/>
      <c r="I8331" s="45"/>
      <c r="J8331" s="25"/>
      <c r="K8331" s="25"/>
      <c r="L8331" s="25"/>
      <c r="M8331" s="42"/>
      <c r="N8331" s="25"/>
      <c r="O8331" s="25"/>
      <c r="P8331" s="25"/>
      <c r="Q8331" s="25"/>
      <c r="R8331" s="25"/>
      <c r="S8331" s="25"/>
      <c r="T8331" s="25"/>
      <c r="U8331" s="25"/>
    </row>
    <row r="8332" spans="1:21" x14ac:dyDescent="0.25">
      <c r="A8332" s="67"/>
      <c r="B8332" s="25"/>
      <c r="C8332" s="42"/>
      <c r="D8332" s="25"/>
      <c r="E8332" s="25"/>
      <c r="F8332" s="25"/>
      <c r="G8332" s="25"/>
      <c r="H8332" s="45"/>
      <c r="I8332" s="45"/>
      <c r="J8332" s="25"/>
      <c r="K8332" s="25"/>
      <c r="L8332" s="25"/>
      <c r="M8332" s="42"/>
      <c r="N8332" s="25"/>
      <c r="O8332" s="25"/>
      <c r="P8332" s="25"/>
      <c r="Q8332" s="25"/>
      <c r="R8332" s="25"/>
      <c r="S8332" s="25"/>
      <c r="T8332" s="25"/>
      <c r="U8332" s="25"/>
    </row>
    <row r="8333" spans="1:21" x14ac:dyDescent="0.25">
      <c r="A8333" s="67"/>
      <c r="B8333" s="25"/>
      <c r="C8333" s="42"/>
      <c r="D8333" s="25"/>
      <c r="E8333" s="25"/>
      <c r="F8333" s="25"/>
      <c r="G8333" s="25"/>
      <c r="H8333" s="45"/>
      <c r="I8333" s="45"/>
      <c r="J8333" s="25"/>
      <c r="K8333" s="25"/>
      <c r="L8333" s="25"/>
      <c r="M8333" s="42"/>
      <c r="N8333" s="25"/>
      <c r="O8333" s="25"/>
      <c r="P8333" s="25"/>
      <c r="Q8333" s="25"/>
      <c r="R8333" s="25"/>
      <c r="S8333" s="25"/>
      <c r="T8333" s="25"/>
      <c r="U8333" s="25"/>
    </row>
    <row r="8334" spans="1:21" x14ac:dyDescent="0.25">
      <c r="A8334" s="67"/>
      <c r="B8334" s="25"/>
      <c r="C8334" s="42"/>
      <c r="D8334" s="25"/>
      <c r="E8334" s="25"/>
      <c r="F8334" s="25"/>
      <c r="G8334" s="25"/>
      <c r="H8334" s="45"/>
      <c r="I8334" s="45"/>
      <c r="J8334" s="25"/>
      <c r="K8334" s="25"/>
      <c r="L8334" s="25"/>
      <c r="M8334" s="42"/>
      <c r="N8334" s="25"/>
      <c r="O8334" s="25"/>
      <c r="P8334" s="25"/>
      <c r="Q8334" s="25"/>
      <c r="R8334" s="25"/>
      <c r="S8334" s="25"/>
      <c r="T8334" s="25"/>
      <c r="U8334" s="25"/>
    </row>
    <row r="8335" spans="1:21" x14ac:dyDescent="0.25">
      <c r="A8335" s="67"/>
      <c r="B8335" s="25"/>
      <c r="C8335" s="42"/>
      <c r="D8335" s="25"/>
      <c r="E8335" s="25"/>
      <c r="F8335" s="25"/>
      <c r="G8335" s="25"/>
      <c r="H8335" s="45"/>
      <c r="I8335" s="45"/>
      <c r="J8335" s="25"/>
      <c r="K8335" s="25"/>
      <c r="L8335" s="25"/>
      <c r="M8335" s="42"/>
      <c r="N8335" s="25"/>
      <c r="O8335" s="25"/>
      <c r="P8335" s="25"/>
      <c r="Q8335" s="25"/>
      <c r="R8335" s="25"/>
      <c r="S8335" s="25"/>
      <c r="T8335" s="25"/>
      <c r="U8335" s="25"/>
    </row>
    <row r="8336" spans="1:21" x14ac:dyDescent="0.25">
      <c r="A8336" s="67"/>
      <c r="B8336" s="25"/>
      <c r="C8336" s="42"/>
      <c r="D8336" s="25"/>
      <c r="E8336" s="25"/>
      <c r="F8336" s="25"/>
      <c r="G8336" s="25"/>
      <c r="H8336" s="45"/>
      <c r="I8336" s="45"/>
      <c r="J8336" s="25"/>
      <c r="K8336" s="25"/>
      <c r="L8336" s="25"/>
      <c r="M8336" s="42"/>
      <c r="N8336" s="25"/>
      <c r="O8336" s="25"/>
      <c r="P8336" s="25"/>
      <c r="Q8336" s="25"/>
      <c r="R8336" s="25"/>
      <c r="S8336" s="25"/>
      <c r="T8336" s="25"/>
      <c r="U8336" s="25"/>
    </row>
    <row r="8337" spans="1:21" x14ac:dyDescent="0.25">
      <c r="A8337" s="67"/>
      <c r="B8337" s="25"/>
      <c r="C8337" s="42"/>
      <c r="D8337" s="25"/>
      <c r="E8337" s="25"/>
      <c r="F8337" s="25"/>
      <c r="G8337" s="25"/>
      <c r="H8337" s="45"/>
      <c r="I8337" s="45"/>
      <c r="J8337" s="25"/>
      <c r="K8337" s="25"/>
      <c r="L8337" s="25"/>
      <c r="M8337" s="42"/>
      <c r="N8337" s="25"/>
      <c r="O8337" s="25"/>
      <c r="P8337" s="25"/>
      <c r="Q8337" s="25"/>
      <c r="R8337" s="25"/>
      <c r="S8337" s="25"/>
      <c r="T8337" s="25"/>
      <c r="U8337" s="25"/>
    </row>
    <row r="8338" spans="1:21" x14ac:dyDescent="0.25">
      <c r="A8338" s="67"/>
      <c r="B8338" s="25"/>
      <c r="C8338" s="42"/>
      <c r="D8338" s="25"/>
      <c r="E8338" s="25"/>
      <c r="F8338" s="25"/>
      <c r="G8338" s="25"/>
      <c r="H8338" s="45"/>
      <c r="I8338" s="45"/>
      <c r="J8338" s="25"/>
      <c r="K8338" s="25"/>
      <c r="L8338" s="25"/>
      <c r="M8338" s="42"/>
      <c r="N8338" s="25"/>
      <c r="O8338" s="25"/>
      <c r="P8338" s="25"/>
      <c r="Q8338" s="25"/>
      <c r="R8338" s="25"/>
      <c r="S8338" s="25"/>
      <c r="T8338" s="25"/>
      <c r="U8338" s="25"/>
    </row>
    <row r="8339" spans="1:21" x14ac:dyDescent="0.25">
      <c r="A8339" s="67"/>
      <c r="B8339" s="25"/>
      <c r="C8339" s="42"/>
      <c r="D8339" s="25"/>
      <c r="E8339" s="25"/>
      <c r="F8339" s="25"/>
      <c r="G8339" s="25"/>
      <c r="H8339" s="45"/>
      <c r="I8339" s="45"/>
      <c r="J8339" s="25"/>
      <c r="K8339" s="25"/>
      <c r="L8339" s="25"/>
      <c r="M8339" s="42"/>
      <c r="N8339" s="25"/>
      <c r="O8339" s="25"/>
      <c r="P8339" s="25"/>
      <c r="Q8339" s="25"/>
      <c r="R8339" s="25"/>
      <c r="S8339" s="25"/>
      <c r="T8339" s="25"/>
      <c r="U8339" s="25"/>
    </row>
    <row r="8340" spans="1:21" x14ac:dyDescent="0.25">
      <c r="A8340" s="67"/>
      <c r="B8340" s="25"/>
      <c r="C8340" s="42"/>
      <c r="D8340" s="25"/>
      <c r="E8340" s="25"/>
      <c r="F8340" s="25"/>
      <c r="G8340" s="25"/>
      <c r="H8340" s="45"/>
      <c r="I8340" s="45"/>
      <c r="J8340" s="25"/>
      <c r="K8340" s="25"/>
      <c r="L8340" s="25"/>
      <c r="M8340" s="42"/>
      <c r="N8340" s="25"/>
      <c r="O8340" s="25"/>
      <c r="P8340" s="25"/>
      <c r="Q8340" s="25"/>
      <c r="R8340" s="25"/>
      <c r="S8340" s="25"/>
      <c r="T8340" s="25"/>
      <c r="U8340" s="25"/>
    </row>
    <row r="8341" spans="1:21" x14ac:dyDescent="0.25">
      <c r="A8341" s="67"/>
      <c r="B8341" s="25"/>
      <c r="C8341" s="42"/>
      <c r="D8341" s="25"/>
      <c r="E8341" s="25"/>
      <c r="F8341" s="25"/>
      <c r="G8341" s="25"/>
      <c r="H8341" s="45"/>
      <c r="I8341" s="45"/>
      <c r="J8341" s="25"/>
      <c r="K8341" s="25"/>
      <c r="L8341" s="25"/>
      <c r="M8341" s="42"/>
      <c r="N8341" s="25"/>
      <c r="O8341" s="25"/>
      <c r="P8341" s="25"/>
      <c r="Q8341" s="25"/>
      <c r="R8341" s="25"/>
      <c r="S8341" s="25"/>
      <c r="T8341" s="25"/>
      <c r="U8341" s="25"/>
    </row>
    <row r="8342" spans="1:21" x14ac:dyDescent="0.25">
      <c r="A8342" s="67"/>
      <c r="B8342" s="25"/>
      <c r="C8342" s="42"/>
      <c r="D8342" s="25"/>
      <c r="E8342" s="25"/>
      <c r="F8342" s="25"/>
      <c r="G8342" s="25"/>
      <c r="H8342" s="45"/>
      <c r="I8342" s="45"/>
      <c r="J8342" s="25"/>
      <c r="K8342" s="25"/>
      <c r="L8342" s="25"/>
      <c r="M8342" s="42"/>
      <c r="N8342" s="25"/>
      <c r="O8342" s="25"/>
      <c r="P8342" s="25"/>
      <c r="Q8342" s="25"/>
      <c r="R8342" s="25"/>
      <c r="S8342" s="25"/>
      <c r="T8342" s="25"/>
      <c r="U8342" s="25"/>
    </row>
    <row r="8343" spans="1:21" x14ac:dyDescent="0.25">
      <c r="A8343" s="67"/>
      <c r="B8343" s="25"/>
      <c r="C8343" s="42"/>
      <c r="D8343" s="25"/>
      <c r="E8343" s="25"/>
      <c r="F8343" s="25"/>
      <c r="G8343" s="25"/>
      <c r="H8343" s="45"/>
      <c r="I8343" s="45"/>
      <c r="J8343" s="25"/>
      <c r="K8343" s="25"/>
      <c r="L8343" s="25"/>
      <c r="M8343" s="42"/>
      <c r="N8343" s="25"/>
      <c r="O8343" s="25"/>
      <c r="P8343" s="25"/>
      <c r="Q8343" s="25"/>
      <c r="R8343" s="25"/>
      <c r="S8343" s="25"/>
      <c r="T8343" s="25"/>
      <c r="U8343" s="25"/>
    </row>
    <row r="8344" spans="1:21" x14ac:dyDescent="0.25">
      <c r="A8344" s="67"/>
      <c r="B8344" s="25"/>
      <c r="C8344" s="42"/>
      <c r="D8344" s="25"/>
      <c r="E8344" s="25"/>
      <c r="F8344" s="25"/>
      <c r="G8344" s="25"/>
      <c r="H8344" s="45"/>
      <c r="I8344" s="45"/>
      <c r="J8344" s="25"/>
      <c r="K8344" s="25"/>
      <c r="L8344" s="25"/>
      <c r="M8344" s="42"/>
      <c r="N8344" s="25"/>
      <c r="O8344" s="25"/>
      <c r="P8344" s="25"/>
      <c r="Q8344" s="25"/>
      <c r="R8344" s="25"/>
      <c r="S8344" s="25"/>
      <c r="T8344" s="25"/>
      <c r="U8344" s="25"/>
    </row>
    <row r="8345" spans="1:21" x14ac:dyDescent="0.25">
      <c r="A8345" s="67"/>
      <c r="B8345" s="25"/>
      <c r="C8345" s="42"/>
      <c r="D8345" s="25"/>
      <c r="E8345" s="25"/>
      <c r="F8345" s="25"/>
      <c r="G8345" s="25"/>
      <c r="H8345" s="45"/>
      <c r="I8345" s="45"/>
      <c r="J8345" s="25"/>
      <c r="K8345" s="25"/>
      <c r="L8345" s="25"/>
      <c r="M8345" s="42"/>
      <c r="N8345" s="25"/>
      <c r="O8345" s="25"/>
      <c r="P8345" s="25"/>
      <c r="Q8345" s="25"/>
      <c r="R8345" s="25"/>
      <c r="S8345" s="25"/>
      <c r="T8345" s="25"/>
      <c r="U8345" s="25"/>
    </row>
    <row r="8346" spans="1:21" x14ac:dyDescent="0.25">
      <c r="A8346" s="67"/>
      <c r="B8346" s="25"/>
      <c r="C8346" s="42"/>
      <c r="D8346" s="25"/>
      <c r="E8346" s="25"/>
      <c r="F8346" s="25"/>
      <c r="G8346" s="25"/>
      <c r="H8346" s="45"/>
      <c r="I8346" s="45"/>
      <c r="J8346" s="25"/>
      <c r="K8346" s="25"/>
      <c r="L8346" s="25"/>
      <c r="M8346" s="42"/>
      <c r="N8346" s="25"/>
      <c r="O8346" s="25"/>
      <c r="P8346" s="25"/>
      <c r="Q8346" s="25"/>
      <c r="R8346" s="25"/>
      <c r="S8346" s="25"/>
      <c r="T8346" s="25"/>
      <c r="U8346" s="25"/>
    </row>
    <row r="8347" spans="1:21" x14ac:dyDescent="0.25">
      <c r="A8347" s="67"/>
      <c r="B8347" s="25"/>
      <c r="C8347" s="42"/>
      <c r="D8347" s="25"/>
      <c r="E8347" s="25"/>
      <c r="F8347" s="25"/>
      <c r="G8347" s="25"/>
      <c r="H8347" s="45"/>
      <c r="I8347" s="45"/>
      <c r="J8347" s="25"/>
      <c r="K8347" s="25"/>
      <c r="L8347" s="25"/>
      <c r="M8347" s="42"/>
      <c r="N8347" s="25"/>
      <c r="O8347" s="25"/>
      <c r="P8347" s="25"/>
      <c r="Q8347" s="25"/>
      <c r="R8347" s="25"/>
      <c r="S8347" s="25"/>
      <c r="T8347" s="25"/>
      <c r="U8347" s="25"/>
    </row>
    <row r="8348" spans="1:21" x14ac:dyDescent="0.25">
      <c r="A8348" s="67"/>
      <c r="B8348" s="25"/>
      <c r="C8348" s="42"/>
      <c r="D8348" s="25"/>
      <c r="E8348" s="25"/>
      <c r="F8348" s="25"/>
      <c r="G8348" s="25"/>
      <c r="H8348" s="45"/>
      <c r="I8348" s="45"/>
      <c r="J8348" s="25"/>
      <c r="K8348" s="25"/>
      <c r="L8348" s="25"/>
      <c r="M8348" s="42"/>
      <c r="N8348" s="25"/>
      <c r="O8348" s="25"/>
      <c r="P8348" s="25"/>
      <c r="Q8348" s="25"/>
      <c r="R8348" s="25"/>
      <c r="S8348" s="25"/>
      <c r="T8348" s="25"/>
      <c r="U8348" s="25"/>
    </row>
    <row r="8349" spans="1:21" x14ac:dyDescent="0.25">
      <c r="A8349" s="67"/>
      <c r="B8349" s="25"/>
      <c r="C8349" s="42"/>
      <c r="D8349" s="25"/>
      <c r="E8349" s="25"/>
      <c r="F8349" s="25"/>
      <c r="G8349" s="25"/>
      <c r="H8349" s="45"/>
      <c r="I8349" s="45"/>
      <c r="J8349" s="25"/>
      <c r="K8349" s="25"/>
      <c r="L8349" s="25"/>
      <c r="M8349" s="42"/>
      <c r="N8349" s="25"/>
      <c r="O8349" s="25"/>
      <c r="P8349" s="25"/>
      <c r="Q8349" s="25"/>
      <c r="R8349" s="25"/>
      <c r="S8349" s="25"/>
      <c r="T8349" s="25"/>
      <c r="U8349" s="25"/>
    </row>
    <row r="8350" spans="1:21" x14ac:dyDescent="0.25">
      <c r="A8350" s="67"/>
      <c r="B8350" s="25"/>
      <c r="C8350" s="42"/>
      <c r="D8350" s="25"/>
      <c r="E8350" s="25"/>
      <c r="F8350" s="25"/>
      <c r="G8350" s="25"/>
      <c r="H8350" s="45"/>
      <c r="I8350" s="45"/>
      <c r="J8350" s="25"/>
      <c r="K8350" s="25"/>
      <c r="L8350" s="25"/>
      <c r="M8350" s="42"/>
      <c r="N8350" s="25"/>
      <c r="O8350" s="25"/>
      <c r="P8350" s="25"/>
      <c r="Q8350" s="25"/>
      <c r="R8350" s="25"/>
      <c r="S8350" s="25"/>
      <c r="T8350" s="25"/>
      <c r="U8350" s="25"/>
    </row>
    <row r="8351" spans="1:21" x14ac:dyDescent="0.25">
      <c r="A8351" s="67"/>
      <c r="B8351" s="25"/>
      <c r="C8351" s="42"/>
      <c r="D8351" s="25"/>
      <c r="E8351" s="25"/>
      <c r="F8351" s="25"/>
      <c r="G8351" s="25"/>
      <c r="H8351" s="45"/>
      <c r="I8351" s="45"/>
      <c r="J8351" s="25"/>
      <c r="K8351" s="25"/>
      <c r="L8351" s="25"/>
      <c r="M8351" s="42"/>
      <c r="N8351" s="25"/>
      <c r="O8351" s="25"/>
      <c r="P8351" s="25"/>
      <c r="Q8351" s="25"/>
      <c r="R8351" s="25"/>
      <c r="S8351" s="25"/>
      <c r="T8351" s="25"/>
      <c r="U8351" s="25"/>
    </row>
    <row r="8352" spans="1:21" x14ac:dyDescent="0.25">
      <c r="A8352" s="67"/>
      <c r="B8352" s="25"/>
      <c r="C8352" s="42"/>
      <c r="D8352" s="25"/>
      <c r="E8352" s="25"/>
      <c r="F8352" s="25"/>
      <c r="G8352" s="25"/>
      <c r="H8352" s="45"/>
      <c r="I8352" s="45"/>
      <c r="J8352" s="25"/>
      <c r="K8352" s="25"/>
      <c r="L8352" s="25"/>
      <c r="M8352" s="42"/>
      <c r="N8352" s="25"/>
      <c r="O8352" s="25"/>
      <c r="P8352" s="25"/>
      <c r="Q8352" s="25"/>
      <c r="R8352" s="25"/>
      <c r="S8352" s="25"/>
      <c r="T8352" s="25"/>
      <c r="U8352" s="25"/>
    </row>
    <row r="8353" spans="1:21" x14ac:dyDescent="0.25">
      <c r="A8353" s="67"/>
      <c r="B8353" s="25"/>
      <c r="C8353" s="42"/>
      <c r="D8353" s="25"/>
      <c r="E8353" s="25"/>
      <c r="F8353" s="25"/>
      <c r="G8353" s="25"/>
      <c r="H8353" s="45"/>
      <c r="I8353" s="45"/>
      <c r="J8353" s="25"/>
      <c r="K8353" s="25"/>
      <c r="L8353" s="25"/>
      <c r="M8353" s="42"/>
      <c r="N8353" s="25"/>
      <c r="O8353" s="25"/>
      <c r="P8353" s="25"/>
      <c r="Q8353" s="25"/>
      <c r="R8353" s="25"/>
      <c r="S8353" s="25"/>
      <c r="T8353" s="25"/>
      <c r="U8353" s="25"/>
    </row>
    <row r="8354" spans="1:21" x14ac:dyDescent="0.25">
      <c r="A8354" s="67"/>
      <c r="B8354" s="25"/>
      <c r="C8354" s="42"/>
      <c r="D8354" s="25"/>
      <c r="E8354" s="25"/>
      <c r="F8354" s="25"/>
      <c r="G8354" s="25"/>
      <c r="H8354" s="45"/>
      <c r="I8354" s="45"/>
      <c r="J8354" s="25"/>
      <c r="K8354" s="25"/>
      <c r="L8354" s="25"/>
      <c r="M8354" s="42"/>
      <c r="N8354" s="25"/>
      <c r="O8354" s="25"/>
      <c r="P8354" s="25"/>
      <c r="Q8354" s="25"/>
      <c r="R8354" s="25"/>
      <c r="S8354" s="25"/>
      <c r="T8354" s="25"/>
      <c r="U8354" s="25"/>
    </row>
    <row r="8355" spans="1:21" x14ac:dyDescent="0.25">
      <c r="A8355" s="67"/>
      <c r="B8355" s="25"/>
      <c r="C8355" s="42"/>
      <c r="D8355" s="25"/>
      <c r="E8355" s="25"/>
      <c r="F8355" s="25"/>
      <c r="G8355" s="25"/>
      <c r="H8355" s="45"/>
      <c r="I8355" s="45"/>
      <c r="J8355" s="25"/>
      <c r="K8355" s="25"/>
      <c r="L8355" s="25"/>
      <c r="M8355" s="42"/>
      <c r="N8355" s="25"/>
      <c r="O8355" s="25"/>
      <c r="P8355" s="25"/>
      <c r="Q8355" s="25"/>
      <c r="R8355" s="25"/>
      <c r="S8355" s="25"/>
      <c r="T8355" s="25"/>
      <c r="U8355" s="25"/>
    </row>
    <row r="8356" spans="1:21" x14ac:dyDescent="0.25">
      <c r="A8356" s="67"/>
      <c r="B8356" s="25"/>
      <c r="C8356" s="42"/>
      <c r="D8356" s="25"/>
      <c r="E8356" s="25"/>
      <c r="F8356" s="25"/>
      <c r="G8356" s="25"/>
      <c r="H8356" s="45"/>
      <c r="I8356" s="45"/>
      <c r="J8356" s="25"/>
      <c r="K8356" s="25"/>
      <c r="L8356" s="25"/>
      <c r="M8356" s="42"/>
      <c r="N8356" s="25"/>
      <c r="O8356" s="25"/>
      <c r="P8356" s="25"/>
      <c r="Q8356" s="25"/>
      <c r="R8356" s="25"/>
      <c r="S8356" s="25"/>
      <c r="T8356" s="25"/>
      <c r="U8356" s="25"/>
    </row>
    <row r="8357" spans="1:21" x14ac:dyDescent="0.25">
      <c r="A8357" s="67"/>
      <c r="B8357" s="25"/>
      <c r="C8357" s="42"/>
      <c r="D8357" s="25"/>
      <c r="E8357" s="25"/>
      <c r="F8357" s="25"/>
      <c r="G8357" s="25"/>
      <c r="H8357" s="45"/>
      <c r="I8357" s="45"/>
      <c r="J8357" s="25"/>
      <c r="K8357" s="25"/>
      <c r="L8357" s="25"/>
      <c r="M8357" s="42"/>
      <c r="N8357" s="25"/>
      <c r="O8357" s="25"/>
      <c r="P8357" s="25"/>
      <c r="Q8357" s="25"/>
      <c r="R8357" s="25"/>
      <c r="S8357" s="25"/>
      <c r="T8357" s="25"/>
      <c r="U8357" s="25"/>
    </row>
    <row r="8358" spans="1:21" x14ac:dyDescent="0.25">
      <c r="A8358" s="67"/>
      <c r="B8358" s="25"/>
      <c r="C8358" s="42"/>
      <c r="D8358" s="25"/>
      <c r="E8358" s="25"/>
      <c r="F8358" s="25"/>
      <c r="G8358" s="25"/>
      <c r="H8358" s="45"/>
      <c r="I8358" s="45"/>
      <c r="J8358" s="25"/>
      <c r="K8358" s="25"/>
      <c r="L8358" s="25"/>
      <c r="M8358" s="42"/>
      <c r="N8358" s="25"/>
      <c r="O8358" s="25"/>
      <c r="P8358" s="25"/>
      <c r="Q8358" s="25"/>
      <c r="R8358" s="25"/>
      <c r="S8358" s="25"/>
      <c r="T8358" s="25"/>
      <c r="U8358" s="25"/>
    </row>
    <row r="8359" spans="1:21" x14ac:dyDescent="0.25">
      <c r="A8359" s="67"/>
      <c r="B8359" s="25"/>
      <c r="C8359" s="42"/>
      <c r="D8359" s="25"/>
      <c r="E8359" s="25"/>
      <c r="F8359" s="25"/>
      <c r="G8359" s="25"/>
      <c r="H8359" s="45"/>
      <c r="I8359" s="45"/>
      <c r="J8359" s="25"/>
      <c r="K8359" s="25"/>
      <c r="L8359" s="25"/>
      <c r="M8359" s="42"/>
      <c r="N8359" s="25"/>
      <c r="O8359" s="25"/>
      <c r="P8359" s="25"/>
      <c r="Q8359" s="25"/>
      <c r="R8359" s="25"/>
      <c r="S8359" s="25"/>
      <c r="T8359" s="25"/>
      <c r="U8359" s="25"/>
    </row>
    <row r="8360" spans="1:21" x14ac:dyDescent="0.25">
      <c r="A8360" s="67"/>
      <c r="B8360" s="25"/>
      <c r="C8360" s="42"/>
      <c r="D8360" s="25"/>
      <c r="E8360" s="25"/>
      <c r="F8360" s="25"/>
      <c r="G8360" s="25"/>
      <c r="H8360" s="45"/>
      <c r="I8360" s="45"/>
      <c r="J8360" s="25"/>
      <c r="K8360" s="25"/>
      <c r="L8360" s="25"/>
      <c r="M8360" s="42"/>
      <c r="N8360" s="25"/>
      <c r="O8360" s="25"/>
      <c r="P8360" s="25"/>
      <c r="Q8360" s="25"/>
      <c r="R8360" s="25"/>
      <c r="S8360" s="25"/>
      <c r="T8360" s="25"/>
      <c r="U8360" s="25"/>
    </row>
    <row r="8361" spans="1:21" x14ac:dyDescent="0.25">
      <c r="A8361" s="67"/>
      <c r="B8361" s="25"/>
      <c r="C8361" s="42"/>
      <c r="D8361" s="25"/>
      <c r="E8361" s="25"/>
      <c r="F8361" s="25"/>
      <c r="G8361" s="25"/>
      <c r="H8361" s="45"/>
      <c r="I8361" s="45"/>
      <c r="J8361" s="25"/>
      <c r="K8361" s="25"/>
      <c r="L8361" s="25"/>
      <c r="M8361" s="42"/>
      <c r="N8361" s="25"/>
      <c r="O8361" s="25"/>
      <c r="P8361" s="25"/>
      <c r="Q8361" s="25"/>
      <c r="R8361" s="25"/>
      <c r="S8361" s="25"/>
      <c r="T8361" s="25"/>
      <c r="U8361" s="25"/>
    </row>
    <row r="8362" spans="1:21" x14ac:dyDescent="0.25">
      <c r="A8362" s="67"/>
      <c r="B8362" s="25"/>
      <c r="C8362" s="42"/>
      <c r="D8362" s="25"/>
      <c r="E8362" s="25"/>
      <c r="F8362" s="25"/>
      <c r="G8362" s="25"/>
      <c r="H8362" s="45"/>
      <c r="I8362" s="45"/>
      <c r="J8362" s="25"/>
      <c r="K8362" s="25"/>
      <c r="L8362" s="25"/>
      <c r="M8362" s="42"/>
      <c r="N8362" s="25"/>
      <c r="O8362" s="25"/>
      <c r="P8362" s="25"/>
      <c r="Q8362" s="25"/>
      <c r="R8362" s="25"/>
      <c r="S8362" s="25"/>
      <c r="T8362" s="25"/>
      <c r="U8362" s="25"/>
    </row>
    <row r="8363" spans="1:21" x14ac:dyDescent="0.25">
      <c r="A8363" s="67"/>
      <c r="B8363" s="25"/>
      <c r="C8363" s="42"/>
      <c r="D8363" s="25"/>
      <c r="E8363" s="25"/>
      <c r="F8363" s="25"/>
      <c r="G8363" s="25"/>
      <c r="H8363" s="45"/>
      <c r="I8363" s="45"/>
      <c r="J8363" s="25"/>
      <c r="K8363" s="25"/>
      <c r="L8363" s="25"/>
      <c r="M8363" s="42"/>
      <c r="N8363" s="25"/>
      <c r="O8363" s="25"/>
      <c r="P8363" s="25"/>
      <c r="Q8363" s="25"/>
      <c r="R8363" s="25"/>
      <c r="S8363" s="25"/>
      <c r="T8363" s="25"/>
      <c r="U8363" s="25"/>
    </row>
    <row r="8364" spans="1:21" x14ac:dyDescent="0.25">
      <c r="A8364" s="67"/>
      <c r="B8364" s="25"/>
      <c r="C8364" s="42"/>
      <c r="D8364" s="25"/>
      <c r="E8364" s="25"/>
      <c r="F8364" s="25"/>
      <c r="G8364" s="25"/>
      <c r="H8364" s="45"/>
      <c r="I8364" s="45"/>
      <c r="J8364" s="25"/>
      <c r="K8364" s="25"/>
      <c r="L8364" s="25"/>
      <c r="M8364" s="42"/>
      <c r="N8364" s="25"/>
      <c r="O8364" s="25"/>
      <c r="P8364" s="25"/>
      <c r="Q8364" s="25"/>
      <c r="R8364" s="25"/>
      <c r="S8364" s="25"/>
      <c r="T8364" s="25"/>
      <c r="U8364" s="25"/>
    </row>
    <row r="8365" spans="1:21" x14ac:dyDescent="0.25">
      <c r="A8365" s="67"/>
      <c r="B8365" s="25"/>
      <c r="C8365" s="42"/>
      <c r="D8365" s="25"/>
      <c r="E8365" s="25"/>
      <c r="F8365" s="25"/>
      <c r="G8365" s="25"/>
      <c r="H8365" s="45"/>
      <c r="I8365" s="45"/>
      <c r="J8365" s="25"/>
      <c r="K8365" s="25"/>
      <c r="L8365" s="25"/>
      <c r="M8365" s="42"/>
      <c r="N8365" s="25"/>
      <c r="O8365" s="25"/>
      <c r="P8365" s="25"/>
      <c r="Q8365" s="25"/>
      <c r="R8365" s="25"/>
      <c r="S8365" s="25"/>
      <c r="T8365" s="25"/>
      <c r="U8365" s="25"/>
    </row>
    <row r="8366" spans="1:21" x14ac:dyDescent="0.25">
      <c r="A8366" s="67"/>
      <c r="B8366" s="25"/>
      <c r="C8366" s="42"/>
      <c r="D8366" s="25"/>
      <c r="E8366" s="25"/>
      <c r="F8366" s="25"/>
      <c r="G8366" s="25"/>
      <c r="H8366" s="45"/>
      <c r="I8366" s="45"/>
      <c r="J8366" s="25"/>
      <c r="K8366" s="25"/>
      <c r="L8366" s="25"/>
      <c r="M8366" s="42"/>
      <c r="N8366" s="25"/>
      <c r="O8366" s="25"/>
      <c r="P8366" s="25"/>
      <c r="Q8366" s="25"/>
      <c r="R8366" s="25"/>
      <c r="S8366" s="25"/>
      <c r="T8366" s="25"/>
      <c r="U8366" s="25"/>
    </row>
    <row r="8367" spans="1:21" x14ac:dyDescent="0.25">
      <c r="A8367" s="67"/>
      <c r="B8367" s="25"/>
      <c r="C8367" s="42"/>
      <c r="D8367" s="25"/>
      <c r="E8367" s="25"/>
      <c r="F8367" s="25"/>
      <c r="G8367" s="25"/>
      <c r="H8367" s="45"/>
      <c r="I8367" s="45"/>
      <c r="J8367" s="25"/>
      <c r="K8367" s="25"/>
      <c r="L8367" s="25"/>
      <c r="M8367" s="42"/>
      <c r="N8367" s="25"/>
      <c r="O8367" s="25"/>
      <c r="P8367" s="25"/>
      <c r="Q8367" s="25"/>
      <c r="R8367" s="25"/>
      <c r="S8367" s="25"/>
      <c r="T8367" s="25"/>
      <c r="U8367" s="25"/>
    </row>
    <row r="8368" spans="1:21" x14ac:dyDescent="0.25">
      <c r="A8368" s="67"/>
      <c r="B8368" s="25"/>
      <c r="C8368" s="42"/>
      <c r="D8368" s="25"/>
      <c r="E8368" s="25"/>
      <c r="F8368" s="25"/>
      <c r="G8368" s="25"/>
      <c r="H8368" s="45"/>
      <c r="I8368" s="45"/>
      <c r="J8368" s="25"/>
      <c r="K8368" s="25"/>
      <c r="L8368" s="25"/>
      <c r="M8368" s="42"/>
      <c r="N8368" s="25"/>
      <c r="O8368" s="25"/>
      <c r="P8368" s="25"/>
      <c r="Q8368" s="25"/>
      <c r="R8368" s="25"/>
      <c r="S8368" s="25"/>
      <c r="T8368" s="25"/>
      <c r="U8368" s="25"/>
    </row>
    <row r="8369" spans="1:21" x14ac:dyDescent="0.25">
      <c r="A8369" s="67"/>
      <c r="B8369" s="25"/>
      <c r="C8369" s="42"/>
      <c r="D8369" s="25"/>
      <c r="E8369" s="25"/>
      <c r="F8369" s="25"/>
      <c r="G8369" s="25"/>
      <c r="H8369" s="45"/>
      <c r="I8369" s="45"/>
      <c r="J8369" s="25"/>
      <c r="K8369" s="25"/>
      <c r="L8369" s="25"/>
      <c r="M8369" s="42"/>
      <c r="N8369" s="25"/>
      <c r="O8369" s="25"/>
      <c r="P8369" s="25"/>
      <c r="Q8369" s="25"/>
      <c r="R8369" s="25"/>
      <c r="S8369" s="25"/>
      <c r="T8369" s="25"/>
      <c r="U8369" s="25"/>
    </row>
    <row r="8370" spans="1:21" x14ac:dyDescent="0.25">
      <c r="A8370" s="67"/>
      <c r="B8370" s="25"/>
      <c r="C8370" s="42"/>
      <c r="D8370" s="25"/>
      <c r="E8370" s="25"/>
      <c r="F8370" s="25"/>
      <c r="G8370" s="25"/>
      <c r="H8370" s="45"/>
      <c r="I8370" s="45"/>
      <c r="J8370" s="25"/>
      <c r="K8370" s="25"/>
      <c r="L8370" s="25"/>
      <c r="M8370" s="42"/>
      <c r="N8370" s="25"/>
      <c r="O8370" s="25"/>
      <c r="P8370" s="25"/>
      <c r="Q8370" s="25"/>
      <c r="R8370" s="25"/>
      <c r="S8370" s="25"/>
      <c r="T8370" s="25"/>
      <c r="U8370" s="25"/>
    </row>
    <row r="8371" spans="1:21" x14ac:dyDescent="0.25">
      <c r="A8371" s="67"/>
      <c r="B8371" s="25"/>
      <c r="C8371" s="42"/>
      <c r="D8371" s="25"/>
      <c r="E8371" s="25"/>
      <c r="F8371" s="25"/>
      <c r="G8371" s="25"/>
      <c r="H8371" s="45"/>
      <c r="I8371" s="45"/>
      <c r="J8371" s="25"/>
      <c r="K8371" s="25"/>
      <c r="L8371" s="25"/>
      <c r="M8371" s="42"/>
      <c r="N8371" s="25"/>
      <c r="O8371" s="25"/>
      <c r="P8371" s="25"/>
      <c r="Q8371" s="25"/>
      <c r="R8371" s="25"/>
      <c r="S8371" s="25"/>
      <c r="T8371" s="25"/>
      <c r="U8371" s="25"/>
    </row>
    <row r="8372" spans="1:21" x14ac:dyDescent="0.25">
      <c r="A8372" s="67"/>
      <c r="B8372" s="25"/>
      <c r="C8372" s="42"/>
      <c r="D8372" s="25"/>
      <c r="E8372" s="25"/>
      <c r="F8372" s="25"/>
      <c r="G8372" s="25"/>
      <c r="H8372" s="45"/>
      <c r="I8372" s="45"/>
      <c r="J8372" s="25"/>
      <c r="K8372" s="25"/>
      <c r="L8372" s="25"/>
      <c r="M8372" s="42"/>
      <c r="N8372" s="25"/>
      <c r="O8372" s="25"/>
      <c r="P8372" s="25"/>
      <c r="Q8372" s="25"/>
      <c r="R8372" s="25"/>
      <c r="S8372" s="25"/>
      <c r="T8372" s="25"/>
      <c r="U8372" s="25"/>
    </row>
    <row r="8373" spans="1:21" x14ac:dyDescent="0.25">
      <c r="A8373" s="67"/>
      <c r="B8373" s="25"/>
      <c r="C8373" s="42"/>
      <c r="D8373" s="25"/>
      <c r="E8373" s="25"/>
      <c r="F8373" s="25"/>
      <c r="G8373" s="25"/>
      <c r="H8373" s="45"/>
      <c r="I8373" s="45"/>
      <c r="J8373" s="25"/>
      <c r="K8373" s="25"/>
      <c r="L8373" s="25"/>
      <c r="M8373" s="42"/>
      <c r="N8373" s="25"/>
      <c r="O8373" s="25"/>
      <c r="P8373" s="25"/>
      <c r="Q8373" s="25"/>
      <c r="R8373" s="25"/>
      <c r="S8373" s="25"/>
      <c r="T8373" s="25"/>
      <c r="U8373" s="25"/>
    </row>
    <row r="8374" spans="1:21" x14ac:dyDescent="0.25">
      <c r="A8374" s="67"/>
      <c r="B8374" s="25"/>
      <c r="C8374" s="42"/>
      <c r="D8374" s="25"/>
      <c r="E8374" s="25"/>
      <c r="F8374" s="25"/>
      <c r="G8374" s="25"/>
      <c r="H8374" s="45"/>
      <c r="I8374" s="45"/>
      <c r="J8374" s="25"/>
      <c r="K8374" s="25"/>
      <c r="L8374" s="25"/>
      <c r="M8374" s="42"/>
      <c r="N8374" s="25"/>
      <c r="O8374" s="25"/>
      <c r="P8374" s="25"/>
      <c r="Q8374" s="25"/>
      <c r="R8374" s="25"/>
      <c r="S8374" s="25"/>
      <c r="T8374" s="25"/>
      <c r="U8374" s="25"/>
    </row>
    <row r="8375" spans="1:21" x14ac:dyDescent="0.25">
      <c r="A8375" s="67"/>
      <c r="B8375" s="25"/>
      <c r="C8375" s="42"/>
      <c r="D8375" s="25"/>
      <c r="E8375" s="25"/>
      <c r="F8375" s="25"/>
      <c r="G8375" s="25"/>
      <c r="H8375" s="45"/>
      <c r="I8375" s="45"/>
      <c r="J8375" s="25"/>
      <c r="K8375" s="25"/>
      <c r="L8375" s="25"/>
      <c r="M8375" s="42"/>
      <c r="N8375" s="25"/>
      <c r="O8375" s="25"/>
      <c r="P8375" s="25"/>
      <c r="Q8375" s="25"/>
      <c r="R8375" s="25"/>
      <c r="S8375" s="25"/>
      <c r="T8375" s="25"/>
      <c r="U8375" s="25"/>
    </row>
    <row r="8376" spans="1:21" x14ac:dyDescent="0.25">
      <c r="A8376" s="67"/>
      <c r="B8376" s="25"/>
      <c r="C8376" s="42"/>
      <c r="D8376" s="25"/>
      <c r="E8376" s="25"/>
      <c r="F8376" s="25"/>
      <c r="G8376" s="25"/>
      <c r="H8376" s="45"/>
      <c r="I8376" s="45"/>
      <c r="J8376" s="25"/>
      <c r="K8376" s="25"/>
      <c r="L8376" s="25"/>
      <c r="M8376" s="42"/>
      <c r="N8376" s="25"/>
      <c r="O8376" s="25"/>
      <c r="P8376" s="25"/>
      <c r="Q8376" s="25"/>
      <c r="R8376" s="25"/>
      <c r="S8376" s="25"/>
      <c r="T8376" s="25"/>
      <c r="U8376" s="25"/>
    </row>
    <row r="8377" spans="1:21" x14ac:dyDescent="0.25">
      <c r="A8377" s="67"/>
      <c r="B8377" s="25"/>
      <c r="C8377" s="42"/>
      <c r="D8377" s="25"/>
      <c r="E8377" s="25"/>
      <c r="F8377" s="25"/>
      <c r="G8377" s="25"/>
      <c r="H8377" s="45"/>
      <c r="I8377" s="45"/>
      <c r="J8377" s="25"/>
      <c r="K8377" s="25"/>
      <c r="L8377" s="25"/>
      <c r="M8377" s="42"/>
      <c r="N8377" s="25"/>
      <c r="O8377" s="25"/>
      <c r="P8377" s="25"/>
      <c r="Q8377" s="25"/>
      <c r="R8377" s="25"/>
      <c r="S8377" s="25"/>
      <c r="T8377" s="25"/>
      <c r="U8377" s="25"/>
    </row>
    <row r="8378" spans="1:21" x14ac:dyDescent="0.25">
      <c r="A8378" s="67"/>
      <c r="B8378" s="25"/>
      <c r="C8378" s="42"/>
      <c r="D8378" s="25"/>
      <c r="E8378" s="25"/>
      <c r="F8378" s="25"/>
      <c r="G8378" s="25"/>
      <c r="H8378" s="45"/>
      <c r="I8378" s="45"/>
      <c r="J8378" s="25"/>
      <c r="K8378" s="25"/>
      <c r="L8378" s="25"/>
      <c r="M8378" s="42"/>
      <c r="N8378" s="25"/>
      <c r="O8378" s="25"/>
      <c r="P8378" s="25"/>
      <c r="Q8378" s="25"/>
      <c r="R8378" s="25"/>
      <c r="S8378" s="25"/>
      <c r="T8378" s="25"/>
      <c r="U8378" s="25"/>
    </row>
    <row r="8379" spans="1:21" x14ac:dyDescent="0.25">
      <c r="A8379" s="67"/>
      <c r="B8379" s="25"/>
      <c r="C8379" s="42"/>
      <c r="D8379" s="25"/>
      <c r="E8379" s="25"/>
      <c r="F8379" s="25"/>
      <c r="G8379" s="25"/>
      <c r="H8379" s="45"/>
      <c r="I8379" s="45"/>
      <c r="J8379" s="25"/>
      <c r="K8379" s="25"/>
      <c r="L8379" s="25"/>
      <c r="M8379" s="42"/>
      <c r="N8379" s="25"/>
      <c r="O8379" s="25"/>
      <c r="P8379" s="25"/>
      <c r="Q8379" s="25"/>
      <c r="R8379" s="25"/>
      <c r="S8379" s="25"/>
      <c r="T8379" s="25"/>
      <c r="U8379" s="25"/>
    </row>
    <row r="8380" spans="1:21" x14ac:dyDescent="0.25">
      <c r="A8380" s="67"/>
      <c r="B8380" s="25"/>
      <c r="C8380" s="42"/>
      <c r="D8380" s="25"/>
      <c r="E8380" s="25"/>
      <c r="F8380" s="25"/>
      <c r="G8380" s="25"/>
      <c r="H8380" s="45"/>
      <c r="I8380" s="45"/>
      <c r="J8380" s="25"/>
      <c r="K8380" s="25"/>
      <c r="L8380" s="25"/>
      <c r="M8380" s="42"/>
      <c r="N8380" s="25"/>
      <c r="O8380" s="25"/>
      <c r="P8380" s="25"/>
      <c r="Q8380" s="25"/>
      <c r="R8380" s="25"/>
      <c r="S8380" s="25"/>
      <c r="T8380" s="25"/>
      <c r="U8380" s="25"/>
    </row>
    <row r="8381" spans="1:21" x14ac:dyDescent="0.25">
      <c r="A8381" s="67"/>
      <c r="B8381" s="25"/>
      <c r="C8381" s="42"/>
      <c r="D8381" s="25"/>
      <c r="E8381" s="25"/>
      <c r="F8381" s="25"/>
      <c r="G8381" s="25"/>
      <c r="H8381" s="45"/>
      <c r="I8381" s="45"/>
      <c r="J8381" s="25"/>
      <c r="K8381" s="25"/>
      <c r="L8381" s="25"/>
      <c r="M8381" s="42"/>
      <c r="N8381" s="25"/>
      <c r="O8381" s="25"/>
      <c r="P8381" s="25"/>
      <c r="Q8381" s="25"/>
      <c r="R8381" s="25"/>
      <c r="S8381" s="25"/>
      <c r="T8381" s="25"/>
      <c r="U8381" s="25"/>
    </row>
    <row r="8382" spans="1:21" x14ac:dyDescent="0.25">
      <c r="A8382" s="67"/>
      <c r="B8382" s="25"/>
      <c r="C8382" s="42"/>
      <c r="D8382" s="25"/>
      <c r="E8382" s="25"/>
      <c r="F8382" s="25"/>
      <c r="G8382" s="25"/>
      <c r="H8382" s="45"/>
      <c r="I8382" s="45"/>
      <c r="J8382" s="25"/>
      <c r="K8382" s="25"/>
      <c r="L8382" s="25"/>
      <c r="M8382" s="42"/>
      <c r="N8382" s="25"/>
      <c r="O8382" s="25"/>
      <c r="P8382" s="25"/>
      <c r="Q8382" s="25"/>
      <c r="R8382" s="25"/>
      <c r="S8382" s="25"/>
      <c r="T8382" s="25"/>
      <c r="U8382" s="25"/>
    </row>
    <row r="8383" spans="1:21" x14ac:dyDescent="0.25">
      <c r="A8383" s="67"/>
      <c r="B8383" s="25"/>
      <c r="C8383" s="42"/>
      <c r="D8383" s="25"/>
      <c r="E8383" s="25"/>
      <c r="F8383" s="25"/>
      <c r="G8383" s="25"/>
      <c r="H8383" s="45"/>
      <c r="I8383" s="45"/>
      <c r="J8383" s="25"/>
      <c r="K8383" s="25"/>
      <c r="L8383" s="25"/>
      <c r="M8383" s="42"/>
      <c r="N8383" s="25"/>
      <c r="O8383" s="25"/>
      <c r="P8383" s="25"/>
      <c r="Q8383" s="25"/>
      <c r="R8383" s="25"/>
      <c r="S8383" s="25"/>
      <c r="T8383" s="25"/>
      <c r="U8383" s="25"/>
    </row>
    <row r="8384" spans="1:21" x14ac:dyDescent="0.25">
      <c r="A8384" s="67"/>
      <c r="B8384" s="25"/>
      <c r="C8384" s="42"/>
      <c r="D8384" s="25"/>
      <c r="E8384" s="25"/>
      <c r="F8384" s="25"/>
      <c r="G8384" s="25"/>
      <c r="H8384" s="45"/>
      <c r="I8384" s="45"/>
      <c r="J8384" s="25"/>
      <c r="K8384" s="25"/>
      <c r="L8384" s="25"/>
      <c r="M8384" s="42"/>
      <c r="N8384" s="25"/>
      <c r="O8384" s="25"/>
      <c r="P8384" s="25"/>
      <c r="Q8384" s="25"/>
      <c r="R8384" s="25"/>
      <c r="S8384" s="25"/>
      <c r="T8384" s="25"/>
      <c r="U8384" s="25"/>
    </row>
    <row r="8385" spans="1:21" x14ac:dyDescent="0.25">
      <c r="A8385" s="67"/>
      <c r="B8385" s="25"/>
      <c r="C8385" s="42"/>
      <c r="D8385" s="25"/>
      <c r="E8385" s="25"/>
      <c r="F8385" s="25"/>
      <c r="G8385" s="25"/>
      <c r="H8385" s="45"/>
      <c r="I8385" s="45"/>
      <c r="J8385" s="25"/>
      <c r="K8385" s="25"/>
      <c r="L8385" s="25"/>
      <c r="M8385" s="42"/>
      <c r="N8385" s="25"/>
      <c r="O8385" s="25"/>
      <c r="P8385" s="25"/>
      <c r="Q8385" s="25"/>
      <c r="R8385" s="25"/>
      <c r="S8385" s="25"/>
      <c r="T8385" s="25"/>
      <c r="U8385" s="25"/>
    </row>
    <row r="8386" spans="1:21" x14ac:dyDescent="0.25">
      <c r="A8386" s="67"/>
      <c r="B8386" s="25"/>
      <c r="C8386" s="42"/>
      <c r="D8386" s="25"/>
      <c r="E8386" s="25"/>
      <c r="F8386" s="25"/>
      <c r="G8386" s="25"/>
      <c r="H8386" s="45"/>
      <c r="I8386" s="45"/>
      <c r="J8386" s="25"/>
      <c r="K8386" s="25"/>
      <c r="L8386" s="25"/>
      <c r="M8386" s="42"/>
      <c r="N8386" s="25"/>
      <c r="O8386" s="25"/>
      <c r="P8386" s="25"/>
      <c r="Q8386" s="25"/>
      <c r="R8386" s="25"/>
      <c r="S8386" s="25"/>
      <c r="T8386" s="25"/>
      <c r="U8386" s="25"/>
    </row>
    <row r="8387" spans="1:21" x14ac:dyDescent="0.25">
      <c r="A8387" s="67"/>
      <c r="B8387" s="25"/>
      <c r="C8387" s="42"/>
      <c r="D8387" s="25"/>
      <c r="E8387" s="25"/>
      <c r="F8387" s="25"/>
      <c r="G8387" s="25"/>
      <c r="H8387" s="45"/>
      <c r="I8387" s="45"/>
      <c r="J8387" s="25"/>
      <c r="K8387" s="25"/>
      <c r="L8387" s="25"/>
      <c r="M8387" s="42"/>
      <c r="N8387" s="25"/>
      <c r="O8387" s="25"/>
      <c r="P8387" s="25"/>
      <c r="Q8387" s="25"/>
      <c r="R8387" s="25"/>
      <c r="S8387" s="25"/>
      <c r="T8387" s="25"/>
      <c r="U8387" s="25"/>
    </row>
    <row r="8388" spans="1:21" x14ac:dyDescent="0.25">
      <c r="A8388" s="67"/>
      <c r="B8388" s="25"/>
      <c r="C8388" s="42"/>
      <c r="D8388" s="25"/>
      <c r="E8388" s="25"/>
      <c r="F8388" s="25"/>
      <c r="G8388" s="25"/>
      <c r="H8388" s="45"/>
      <c r="I8388" s="45"/>
      <c r="J8388" s="25"/>
      <c r="K8388" s="25"/>
      <c r="L8388" s="25"/>
      <c r="M8388" s="42"/>
      <c r="N8388" s="25"/>
      <c r="O8388" s="25"/>
      <c r="P8388" s="25"/>
      <c r="Q8388" s="25"/>
      <c r="R8388" s="25"/>
      <c r="S8388" s="25"/>
      <c r="T8388" s="25"/>
      <c r="U8388" s="25"/>
    </row>
    <row r="8389" spans="1:21" x14ac:dyDescent="0.25">
      <c r="A8389" s="67"/>
      <c r="B8389" s="25"/>
      <c r="C8389" s="42"/>
      <c r="D8389" s="25"/>
      <c r="E8389" s="25"/>
      <c r="F8389" s="25"/>
      <c r="G8389" s="25"/>
      <c r="H8389" s="45"/>
      <c r="I8389" s="45"/>
      <c r="J8389" s="25"/>
      <c r="K8389" s="25"/>
      <c r="L8389" s="25"/>
      <c r="M8389" s="42"/>
      <c r="N8389" s="25"/>
      <c r="O8389" s="25"/>
      <c r="P8389" s="25"/>
      <c r="Q8389" s="25"/>
      <c r="R8389" s="25"/>
      <c r="S8389" s="25"/>
      <c r="T8389" s="25"/>
      <c r="U8389" s="25"/>
    </row>
    <row r="8390" spans="1:21" x14ac:dyDescent="0.25">
      <c r="A8390" s="67"/>
      <c r="B8390" s="25"/>
      <c r="C8390" s="42"/>
      <c r="D8390" s="25"/>
      <c r="E8390" s="25"/>
      <c r="F8390" s="25"/>
      <c r="G8390" s="25"/>
      <c r="H8390" s="45"/>
      <c r="I8390" s="45"/>
      <c r="J8390" s="25"/>
      <c r="K8390" s="25"/>
      <c r="L8390" s="25"/>
      <c r="M8390" s="42"/>
      <c r="N8390" s="25"/>
      <c r="O8390" s="25"/>
      <c r="P8390" s="25"/>
      <c r="Q8390" s="25"/>
      <c r="R8390" s="25"/>
      <c r="S8390" s="25"/>
      <c r="T8390" s="25"/>
      <c r="U8390" s="25"/>
    </row>
    <row r="8391" spans="1:21" x14ac:dyDescent="0.25">
      <c r="A8391" s="67"/>
      <c r="B8391" s="25"/>
      <c r="C8391" s="42"/>
      <c r="D8391" s="25"/>
      <c r="E8391" s="25"/>
      <c r="F8391" s="25"/>
      <c r="G8391" s="25"/>
      <c r="H8391" s="45"/>
      <c r="I8391" s="45"/>
      <c r="J8391" s="25"/>
      <c r="K8391" s="25"/>
      <c r="L8391" s="25"/>
      <c r="M8391" s="42"/>
      <c r="N8391" s="25"/>
      <c r="O8391" s="25"/>
      <c r="P8391" s="25"/>
      <c r="Q8391" s="25"/>
      <c r="R8391" s="25"/>
      <c r="S8391" s="25"/>
      <c r="T8391" s="25"/>
      <c r="U8391" s="25"/>
    </row>
    <row r="8392" spans="1:21" x14ac:dyDescent="0.25">
      <c r="A8392" s="67"/>
      <c r="B8392" s="25"/>
      <c r="C8392" s="42"/>
      <c r="D8392" s="25"/>
      <c r="E8392" s="25"/>
      <c r="F8392" s="25"/>
      <c r="G8392" s="25"/>
      <c r="H8392" s="45"/>
      <c r="I8392" s="45"/>
      <c r="J8392" s="25"/>
      <c r="K8392" s="25"/>
      <c r="L8392" s="25"/>
      <c r="M8392" s="42"/>
      <c r="N8392" s="25"/>
      <c r="O8392" s="25"/>
      <c r="P8392" s="25"/>
      <c r="Q8392" s="25"/>
      <c r="R8392" s="25"/>
      <c r="S8392" s="25"/>
      <c r="T8392" s="25"/>
      <c r="U8392" s="25"/>
    </row>
    <row r="8393" spans="1:21" x14ac:dyDescent="0.25">
      <c r="A8393" s="67"/>
      <c r="B8393" s="25"/>
      <c r="C8393" s="42"/>
      <c r="D8393" s="25"/>
      <c r="E8393" s="25"/>
      <c r="F8393" s="25"/>
      <c r="G8393" s="25"/>
      <c r="H8393" s="45"/>
      <c r="I8393" s="45"/>
      <c r="J8393" s="25"/>
      <c r="K8393" s="25"/>
      <c r="L8393" s="25"/>
      <c r="M8393" s="42"/>
      <c r="N8393" s="25"/>
      <c r="O8393" s="25"/>
      <c r="P8393" s="25"/>
      <c r="Q8393" s="25"/>
      <c r="R8393" s="25"/>
      <c r="S8393" s="25"/>
      <c r="T8393" s="25"/>
      <c r="U8393" s="25"/>
    </row>
    <row r="8394" spans="1:21" x14ac:dyDescent="0.25">
      <c r="A8394" s="67"/>
      <c r="B8394" s="25"/>
      <c r="C8394" s="42"/>
      <c r="D8394" s="25"/>
      <c r="E8394" s="25"/>
      <c r="F8394" s="25"/>
      <c r="G8394" s="25"/>
      <c r="H8394" s="45"/>
      <c r="I8394" s="45"/>
      <c r="J8394" s="25"/>
      <c r="K8394" s="25"/>
      <c r="L8394" s="25"/>
      <c r="M8394" s="42"/>
      <c r="N8394" s="25"/>
      <c r="O8394" s="25"/>
      <c r="P8394" s="25"/>
      <c r="Q8394" s="25"/>
      <c r="R8394" s="25"/>
      <c r="S8394" s="25"/>
      <c r="T8394" s="25"/>
      <c r="U8394" s="25"/>
    </row>
    <row r="8395" spans="1:21" x14ac:dyDescent="0.25">
      <c r="A8395" s="67"/>
      <c r="B8395" s="25"/>
      <c r="C8395" s="42"/>
      <c r="D8395" s="25"/>
      <c r="E8395" s="25"/>
      <c r="F8395" s="25"/>
      <c r="G8395" s="25"/>
      <c r="H8395" s="45"/>
      <c r="I8395" s="45"/>
      <c r="J8395" s="25"/>
      <c r="K8395" s="25"/>
      <c r="L8395" s="25"/>
      <c r="M8395" s="42"/>
      <c r="N8395" s="25"/>
      <c r="O8395" s="25"/>
      <c r="P8395" s="25"/>
      <c r="Q8395" s="25"/>
      <c r="R8395" s="25"/>
      <c r="S8395" s="25"/>
      <c r="T8395" s="25"/>
      <c r="U8395" s="25"/>
    </row>
    <row r="8396" spans="1:21" x14ac:dyDescent="0.25">
      <c r="A8396" s="67"/>
      <c r="B8396" s="25"/>
      <c r="C8396" s="42"/>
      <c r="D8396" s="25"/>
      <c r="E8396" s="25"/>
      <c r="F8396" s="25"/>
      <c r="G8396" s="25"/>
      <c r="H8396" s="45"/>
      <c r="I8396" s="45"/>
      <c r="J8396" s="25"/>
      <c r="K8396" s="25"/>
      <c r="L8396" s="25"/>
      <c r="M8396" s="42"/>
      <c r="N8396" s="25"/>
      <c r="O8396" s="25"/>
      <c r="P8396" s="25"/>
      <c r="Q8396" s="25"/>
      <c r="R8396" s="25"/>
      <c r="S8396" s="25"/>
      <c r="T8396" s="25"/>
      <c r="U8396" s="25"/>
    </row>
    <row r="8397" spans="1:21" x14ac:dyDescent="0.25">
      <c r="A8397" s="67"/>
      <c r="B8397" s="25"/>
      <c r="C8397" s="42"/>
      <c r="D8397" s="25"/>
      <c r="E8397" s="25"/>
      <c r="F8397" s="25"/>
      <c r="G8397" s="25"/>
      <c r="H8397" s="45"/>
      <c r="I8397" s="45"/>
      <c r="J8397" s="25"/>
      <c r="K8397" s="25"/>
      <c r="L8397" s="25"/>
      <c r="M8397" s="42"/>
      <c r="N8397" s="25"/>
      <c r="O8397" s="25"/>
      <c r="P8397" s="25"/>
      <c r="Q8397" s="25"/>
      <c r="R8397" s="25"/>
      <c r="S8397" s="25"/>
      <c r="T8397" s="25"/>
      <c r="U8397" s="25"/>
    </row>
    <row r="8398" spans="1:21" x14ac:dyDescent="0.25">
      <c r="A8398" s="67"/>
      <c r="B8398" s="25"/>
      <c r="C8398" s="42"/>
      <c r="D8398" s="25"/>
      <c r="E8398" s="25"/>
      <c r="F8398" s="25"/>
      <c r="G8398" s="25"/>
      <c r="H8398" s="45"/>
      <c r="I8398" s="45"/>
      <c r="J8398" s="25"/>
      <c r="K8398" s="25"/>
      <c r="L8398" s="25"/>
      <c r="M8398" s="42"/>
      <c r="N8398" s="25"/>
      <c r="O8398" s="25"/>
      <c r="P8398" s="25"/>
      <c r="Q8398" s="25"/>
      <c r="R8398" s="25"/>
      <c r="S8398" s="25"/>
      <c r="T8398" s="25"/>
      <c r="U8398" s="25"/>
    </row>
    <row r="8399" spans="1:21" x14ac:dyDescent="0.25">
      <c r="A8399" s="67"/>
      <c r="B8399" s="25"/>
      <c r="C8399" s="42"/>
      <c r="D8399" s="25"/>
      <c r="E8399" s="25"/>
      <c r="F8399" s="25"/>
      <c r="G8399" s="25"/>
      <c r="H8399" s="45"/>
      <c r="I8399" s="45"/>
      <c r="J8399" s="25"/>
      <c r="K8399" s="25"/>
      <c r="L8399" s="25"/>
      <c r="M8399" s="42"/>
      <c r="N8399" s="25"/>
      <c r="O8399" s="25"/>
      <c r="P8399" s="25"/>
      <c r="Q8399" s="25"/>
      <c r="R8399" s="25"/>
      <c r="S8399" s="25"/>
      <c r="T8399" s="25"/>
      <c r="U8399" s="25"/>
    </row>
    <row r="8400" spans="1:21" x14ac:dyDescent="0.25">
      <c r="A8400" s="67"/>
      <c r="B8400" s="25"/>
      <c r="C8400" s="42"/>
      <c r="D8400" s="25"/>
      <c r="E8400" s="25"/>
      <c r="F8400" s="25"/>
      <c r="G8400" s="25"/>
      <c r="H8400" s="45"/>
      <c r="I8400" s="45"/>
      <c r="J8400" s="25"/>
      <c r="K8400" s="25"/>
      <c r="L8400" s="25"/>
      <c r="M8400" s="42"/>
      <c r="N8400" s="25"/>
      <c r="O8400" s="25"/>
      <c r="P8400" s="25"/>
      <c r="Q8400" s="25"/>
      <c r="R8400" s="25"/>
      <c r="S8400" s="25"/>
      <c r="T8400" s="25"/>
      <c r="U8400" s="25"/>
    </row>
    <row r="8401" spans="1:21" x14ac:dyDescent="0.25">
      <c r="A8401" s="67"/>
      <c r="B8401" s="25"/>
      <c r="C8401" s="42"/>
      <c r="D8401" s="25"/>
      <c r="E8401" s="25"/>
      <c r="F8401" s="25"/>
      <c r="G8401" s="25"/>
      <c r="H8401" s="45"/>
      <c r="I8401" s="45"/>
      <c r="J8401" s="25"/>
      <c r="K8401" s="25"/>
      <c r="L8401" s="25"/>
      <c r="M8401" s="42"/>
      <c r="N8401" s="25"/>
      <c r="O8401" s="25"/>
      <c r="P8401" s="25"/>
      <c r="Q8401" s="25"/>
      <c r="R8401" s="25"/>
      <c r="S8401" s="25"/>
      <c r="T8401" s="25"/>
      <c r="U8401" s="25"/>
    </row>
    <row r="8402" spans="1:21" x14ac:dyDescent="0.25">
      <c r="A8402" s="67"/>
      <c r="B8402" s="25"/>
      <c r="C8402" s="42"/>
      <c r="D8402" s="25"/>
      <c r="E8402" s="25"/>
      <c r="F8402" s="25"/>
      <c r="G8402" s="25"/>
      <c r="H8402" s="45"/>
      <c r="I8402" s="45"/>
      <c r="J8402" s="25"/>
      <c r="K8402" s="25"/>
      <c r="L8402" s="25"/>
      <c r="M8402" s="42"/>
      <c r="N8402" s="25"/>
      <c r="O8402" s="25"/>
      <c r="P8402" s="25"/>
      <c r="Q8402" s="25"/>
      <c r="R8402" s="25"/>
      <c r="S8402" s="25"/>
      <c r="T8402" s="25"/>
      <c r="U8402" s="25"/>
    </row>
    <row r="8403" spans="1:21" x14ac:dyDescent="0.25">
      <c r="A8403" s="67"/>
      <c r="B8403" s="25"/>
      <c r="C8403" s="42"/>
      <c r="D8403" s="25"/>
      <c r="E8403" s="25"/>
      <c r="F8403" s="25"/>
      <c r="G8403" s="25"/>
      <c r="H8403" s="45"/>
      <c r="I8403" s="45"/>
      <c r="J8403" s="25"/>
      <c r="K8403" s="25"/>
      <c r="L8403" s="25"/>
      <c r="M8403" s="42"/>
      <c r="N8403" s="25"/>
      <c r="O8403" s="25"/>
      <c r="P8403" s="25"/>
      <c r="Q8403" s="25"/>
      <c r="R8403" s="25"/>
      <c r="S8403" s="25"/>
      <c r="T8403" s="25"/>
      <c r="U8403" s="25"/>
    </row>
    <row r="8404" spans="1:21" x14ac:dyDescent="0.25">
      <c r="A8404" s="67"/>
      <c r="B8404" s="25"/>
      <c r="C8404" s="42"/>
      <c r="D8404" s="25"/>
      <c r="E8404" s="25"/>
      <c r="F8404" s="25"/>
      <c r="G8404" s="25"/>
      <c r="H8404" s="45"/>
      <c r="I8404" s="45"/>
      <c r="J8404" s="25"/>
      <c r="K8404" s="25"/>
      <c r="L8404" s="25"/>
      <c r="M8404" s="42"/>
      <c r="N8404" s="25"/>
      <c r="O8404" s="25"/>
      <c r="P8404" s="25"/>
      <c r="Q8404" s="25"/>
      <c r="R8404" s="25"/>
      <c r="S8404" s="25"/>
      <c r="T8404" s="25"/>
      <c r="U8404" s="25"/>
    </row>
    <row r="8405" spans="1:21" x14ac:dyDescent="0.25">
      <c r="A8405" s="67"/>
      <c r="B8405" s="25"/>
      <c r="C8405" s="42"/>
      <c r="D8405" s="25"/>
      <c r="E8405" s="25"/>
      <c r="F8405" s="25"/>
      <c r="G8405" s="25"/>
      <c r="H8405" s="45"/>
      <c r="I8405" s="45"/>
      <c r="J8405" s="25"/>
      <c r="K8405" s="25"/>
      <c r="L8405" s="25"/>
      <c r="M8405" s="42"/>
      <c r="N8405" s="25"/>
      <c r="O8405" s="25"/>
      <c r="P8405" s="25"/>
      <c r="Q8405" s="25"/>
      <c r="R8405" s="25"/>
      <c r="S8405" s="25"/>
      <c r="T8405" s="25"/>
      <c r="U8405" s="25"/>
    </row>
    <row r="8406" spans="1:21" x14ac:dyDescent="0.25">
      <c r="A8406" s="67"/>
      <c r="B8406" s="25"/>
      <c r="C8406" s="42"/>
      <c r="D8406" s="25"/>
      <c r="E8406" s="25"/>
      <c r="F8406" s="25"/>
      <c r="G8406" s="25"/>
      <c r="H8406" s="45"/>
      <c r="I8406" s="45"/>
      <c r="J8406" s="25"/>
      <c r="K8406" s="25"/>
      <c r="L8406" s="25"/>
      <c r="M8406" s="42"/>
      <c r="N8406" s="25"/>
      <c r="O8406" s="25"/>
      <c r="P8406" s="25"/>
      <c r="Q8406" s="25"/>
      <c r="R8406" s="25"/>
      <c r="S8406" s="25"/>
      <c r="T8406" s="25"/>
      <c r="U8406" s="25"/>
    </row>
    <row r="8407" spans="1:21" x14ac:dyDescent="0.25">
      <c r="A8407" s="67"/>
      <c r="B8407" s="25"/>
      <c r="C8407" s="42"/>
      <c r="D8407" s="25"/>
      <c r="E8407" s="25"/>
      <c r="F8407" s="25"/>
      <c r="G8407" s="25"/>
      <c r="H8407" s="45"/>
      <c r="I8407" s="45"/>
      <c r="J8407" s="25"/>
      <c r="K8407" s="25"/>
      <c r="L8407" s="25"/>
      <c r="M8407" s="42"/>
      <c r="N8407" s="25"/>
      <c r="O8407" s="25"/>
      <c r="P8407" s="25"/>
      <c r="Q8407" s="25"/>
      <c r="R8407" s="25"/>
      <c r="S8407" s="25"/>
      <c r="T8407" s="25"/>
      <c r="U8407" s="25"/>
    </row>
    <row r="8408" spans="1:21" x14ac:dyDescent="0.25">
      <c r="A8408" s="67"/>
      <c r="B8408" s="25"/>
      <c r="C8408" s="42"/>
      <c r="D8408" s="25"/>
      <c r="E8408" s="25"/>
      <c r="F8408" s="25"/>
      <c r="G8408" s="25"/>
      <c r="H8408" s="45"/>
      <c r="I8408" s="45"/>
      <c r="J8408" s="25"/>
      <c r="K8408" s="25"/>
      <c r="L8408" s="25"/>
      <c r="M8408" s="42"/>
      <c r="N8408" s="25"/>
      <c r="O8408" s="25"/>
      <c r="P8408" s="25"/>
      <c r="Q8408" s="25"/>
      <c r="R8408" s="25"/>
      <c r="S8408" s="25"/>
      <c r="T8408" s="25"/>
      <c r="U8408" s="25"/>
    </row>
    <row r="8409" spans="1:21" x14ac:dyDescent="0.25">
      <c r="A8409" s="67"/>
      <c r="B8409" s="25"/>
      <c r="C8409" s="42"/>
      <c r="D8409" s="25"/>
      <c r="E8409" s="25"/>
      <c r="F8409" s="25"/>
      <c r="G8409" s="25"/>
      <c r="H8409" s="45"/>
      <c r="I8409" s="45"/>
      <c r="J8409" s="25"/>
      <c r="K8409" s="25"/>
      <c r="L8409" s="25"/>
      <c r="M8409" s="42"/>
      <c r="N8409" s="25"/>
      <c r="O8409" s="25"/>
      <c r="P8409" s="25"/>
      <c r="Q8409" s="25"/>
      <c r="R8409" s="25"/>
      <c r="S8409" s="25"/>
      <c r="T8409" s="25"/>
      <c r="U8409" s="25"/>
    </row>
    <row r="8410" spans="1:21" x14ac:dyDescent="0.25">
      <c r="A8410" s="67"/>
      <c r="B8410" s="25"/>
      <c r="C8410" s="42"/>
      <c r="D8410" s="25"/>
      <c r="E8410" s="25"/>
      <c r="F8410" s="25"/>
      <c r="G8410" s="25"/>
      <c r="H8410" s="45"/>
      <c r="I8410" s="45"/>
      <c r="J8410" s="25"/>
      <c r="K8410" s="25"/>
      <c r="L8410" s="25"/>
      <c r="M8410" s="42"/>
      <c r="N8410" s="25"/>
      <c r="O8410" s="25"/>
      <c r="P8410" s="25"/>
      <c r="Q8410" s="25"/>
      <c r="R8410" s="25"/>
      <c r="S8410" s="25"/>
      <c r="T8410" s="25"/>
      <c r="U8410" s="25"/>
    </row>
    <row r="8411" spans="1:21" x14ac:dyDescent="0.25">
      <c r="A8411" s="67"/>
      <c r="B8411" s="25"/>
      <c r="C8411" s="42"/>
      <c r="D8411" s="25"/>
      <c r="E8411" s="25"/>
      <c r="F8411" s="25"/>
      <c r="G8411" s="25"/>
      <c r="H8411" s="45"/>
      <c r="I8411" s="45"/>
      <c r="J8411" s="25"/>
      <c r="K8411" s="25"/>
      <c r="L8411" s="25"/>
      <c r="M8411" s="42"/>
      <c r="N8411" s="25"/>
      <c r="O8411" s="25"/>
      <c r="P8411" s="25"/>
      <c r="Q8411" s="25"/>
      <c r="R8411" s="25"/>
      <c r="S8411" s="25"/>
      <c r="T8411" s="25"/>
      <c r="U8411" s="25"/>
    </row>
    <row r="8412" spans="1:21" x14ac:dyDescent="0.25">
      <c r="A8412" s="67"/>
      <c r="B8412" s="25"/>
      <c r="C8412" s="42"/>
      <c r="D8412" s="25"/>
      <c r="E8412" s="25"/>
      <c r="F8412" s="25"/>
      <c r="G8412" s="25"/>
      <c r="H8412" s="45"/>
      <c r="I8412" s="45"/>
      <c r="J8412" s="25"/>
      <c r="K8412" s="25"/>
      <c r="L8412" s="25"/>
      <c r="M8412" s="42"/>
      <c r="N8412" s="25"/>
      <c r="O8412" s="25"/>
      <c r="P8412" s="25"/>
      <c r="Q8412" s="25"/>
      <c r="R8412" s="25"/>
      <c r="S8412" s="25"/>
      <c r="T8412" s="25"/>
      <c r="U8412" s="25"/>
    </row>
    <row r="8413" spans="1:21" x14ac:dyDescent="0.25">
      <c r="A8413" s="67"/>
      <c r="B8413" s="25"/>
      <c r="C8413" s="42"/>
      <c r="D8413" s="25"/>
      <c r="E8413" s="25"/>
      <c r="F8413" s="25"/>
      <c r="G8413" s="25"/>
      <c r="H8413" s="45"/>
      <c r="I8413" s="45"/>
      <c r="J8413" s="25"/>
      <c r="K8413" s="25"/>
      <c r="L8413" s="25"/>
      <c r="M8413" s="42"/>
      <c r="N8413" s="25"/>
      <c r="O8413" s="25"/>
      <c r="P8413" s="25"/>
      <c r="Q8413" s="25"/>
      <c r="R8413" s="25"/>
      <c r="S8413" s="25"/>
      <c r="T8413" s="25"/>
      <c r="U8413" s="25"/>
    </row>
    <row r="8414" spans="1:21" x14ac:dyDescent="0.25">
      <c r="A8414" s="67"/>
      <c r="B8414" s="25"/>
      <c r="C8414" s="42"/>
      <c r="D8414" s="25"/>
      <c r="E8414" s="25"/>
      <c r="F8414" s="25"/>
      <c r="G8414" s="25"/>
      <c r="H8414" s="45"/>
      <c r="I8414" s="45"/>
      <c r="J8414" s="25"/>
      <c r="K8414" s="25"/>
      <c r="L8414" s="25"/>
      <c r="M8414" s="42"/>
      <c r="N8414" s="25"/>
      <c r="O8414" s="25"/>
      <c r="P8414" s="25"/>
      <c r="Q8414" s="25"/>
      <c r="R8414" s="25"/>
      <c r="S8414" s="25"/>
      <c r="T8414" s="25"/>
      <c r="U8414" s="25"/>
    </row>
    <row r="8415" spans="1:21" x14ac:dyDescent="0.25">
      <c r="A8415" s="67"/>
      <c r="B8415" s="25"/>
      <c r="C8415" s="42"/>
      <c r="D8415" s="25"/>
      <c r="E8415" s="25"/>
      <c r="F8415" s="25"/>
      <c r="G8415" s="25"/>
      <c r="H8415" s="45"/>
      <c r="I8415" s="45"/>
      <c r="J8415" s="25"/>
      <c r="K8415" s="25"/>
      <c r="L8415" s="25"/>
      <c r="M8415" s="42"/>
      <c r="N8415" s="25"/>
      <c r="O8415" s="25"/>
      <c r="P8415" s="25"/>
      <c r="Q8415" s="25"/>
      <c r="R8415" s="25"/>
      <c r="S8415" s="25"/>
      <c r="T8415" s="25"/>
      <c r="U8415" s="25"/>
    </row>
    <row r="8416" spans="1:21" x14ac:dyDescent="0.25">
      <c r="A8416" s="67"/>
      <c r="B8416" s="25"/>
      <c r="C8416" s="42"/>
      <c r="D8416" s="25"/>
      <c r="E8416" s="25"/>
      <c r="F8416" s="25"/>
      <c r="G8416" s="25"/>
      <c r="H8416" s="45"/>
      <c r="I8416" s="45"/>
      <c r="J8416" s="25"/>
      <c r="K8416" s="25"/>
      <c r="L8416" s="25"/>
      <c r="M8416" s="42"/>
      <c r="N8416" s="25"/>
      <c r="O8416" s="25"/>
      <c r="P8416" s="25"/>
      <c r="Q8416" s="25"/>
      <c r="R8416" s="25"/>
      <c r="S8416" s="25"/>
      <c r="T8416" s="25"/>
      <c r="U8416" s="25"/>
    </row>
    <row r="8417" spans="1:21" x14ac:dyDescent="0.25">
      <c r="A8417" s="67"/>
      <c r="B8417" s="25"/>
      <c r="C8417" s="42"/>
      <c r="D8417" s="25"/>
      <c r="E8417" s="25"/>
      <c r="F8417" s="25"/>
      <c r="G8417" s="25"/>
      <c r="H8417" s="45"/>
      <c r="I8417" s="45"/>
      <c r="J8417" s="25"/>
      <c r="K8417" s="25"/>
      <c r="L8417" s="25"/>
      <c r="M8417" s="42"/>
      <c r="N8417" s="25"/>
      <c r="O8417" s="25"/>
      <c r="P8417" s="25"/>
      <c r="Q8417" s="25"/>
      <c r="R8417" s="25"/>
      <c r="S8417" s="25"/>
      <c r="T8417" s="25"/>
      <c r="U8417" s="25"/>
    </row>
    <row r="8418" spans="1:21" x14ac:dyDescent="0.25">
      <c r="A8418" s="67"/>
      <c r="B8418" s="25"/>
      <c r="C8418" s="42"/>
      <c r="D8418" s="25"/>
      <c r="E8418" s="25"/>
      <c r="F8418" s="25"/>
      <c r="G8418" s="25"/>
      <c r="H8418" s="45"/>
      <c r="I8418" s="45"/>
      <c r="J8418" s="25"/>
      <c r="K8418" s="25"/>
      <c r="L8418" s="25"/>
      <c r="M8418" s="42"/>
      <c r="N8418" s="25"/>
      <c r="O8418" s="25"/>
      <c r="P8418" s="25"/>
      <c r="Q8418" s="25"/>
      <c r="R8418" s="25"/>
      <c r="S8418" s="25"/>
      <c r="T8418" s="25"/>
      <c r="U8418" s="25"/>
    </row>
    <row r="8419" spans="1:21" x14ac:dyDescent="0.25">
      <c r="A8419" s="67"/>
      <c r="B8419" s="25"/>
      <c r="C8419" s="42"/>
      <c r="D8419" s="25"/>
      <c r="E8419" s="25"/>
      <c r="F8419" s="25"/>
      <c r="G8419" s="25"/>
      <c r="H8419" s="45"/>
      <c r="I8419" s="45"/>
      <c r="J8419" s="25"/>
      <c r="K8419" s="25"/>
      <c r="L8419" s="25"/>
      <c r="M8419" s="42"/>
      <c r="N8419" s="25"/>
      <c r="O8419" s="25"/>
      <c r="P8419" s="25"/>
      <c r="Q8419" s="25"/>
      <c r="R8419" s="25"/>
      <c r="S8419" s="25"/>
      <c r="T8419" s="25"/>
      <c r="U8419" s="25"/>
    </row>
    <row r="8420" spans="1:21" x14ac:dyDescent="0.25">
      <c r="A8420" s="67"/>
      <c r="B8420" s="25"/>
      <c r="C8420" s="42"/>
      <c r="D8420" s="25"/>
      <c r="E8420" s="25"/>
      <c r="F8420" s="25"/>
      <c r="G8420" s="25"/>
      <c r="H8420" s="45"/>
      <c r="I8420" s="45"/>
      <c r="J8420" s="25"/>
      <c r="K8420" s="25"/>
      <c r="L8420" s="25"/>
      <c r="M8420" s="42"/>
      <c r="N8420" s="25"/>
      <c r="O8420" s="25"/>
      <c r="P8420" s="25"/>
      <c r="Q8420" s="25"/>
      <c r="R8420" s="25"/>
      <c r="S8420" s="25"/>
      <c r="T8420" s="25"/>
      <c r="U8420" s="25"/>
    </row>
    <row r="8421" spans="1:21" x14ac:dyDescent="0.25">
      <c r="A8421" s="67"/>
      <c r="B8421" s="25"/>
      <c r="C8421" s="42"/>
      <c r="D8421" s="25"/>
      <c r="E8421" s="25"/>
      <c r="F8421" s="25"/>
      <c r="G8421" s="25"/>
      <c r="H8421" s="45"/>
      <c r="I8421" s="45"/>
      <c r="J8421" s="25"/>
      <c r="K8421" s="25"/>
      <c r="L8421" s="25"/>
      <c r="M8421" s="42"/>
      <c r="N8421" s="25"/>
      <c r="O8421" s="25"/>
      <c r="P8421" s="25"/>
      <c r="Q8421" s="25"/>
      <c r="R8421" s="25"/>
      <c r="S8421" s="25"/>
      <c r="T8421" s="25"/>
      <c r="U8421" s="25"/>
    </row>
    <row r="8422" spans="1:21" x14ac:dyDescent="0.25">
      <c r="A8422" s="67"/>
      <c r="B8422" s="25"/>
      <c r="C8422" s="42"/>
      <c r="D8422" s="25"/>
      <c r="E8422" s="25"/>
      <c r="F8422" s="25"/>
      <c r="G8422" s="25"/>
      <c r="H8422" s="45"/>
      <c r="I8422" s="45"/>
      <c r="J8422" s="25"/>
      <c r="K8422" s="25"/>
      <c r="L8422" s="25"/>
      <c r="M8422" s="42"/>
      <c r="N8422" s="25"/>
      <c r="O8422" s="25"/>
      <c r="P8422" s="25"/>
      <c r="Q8422" s="25"/>
      <c r="R8422" s="25"/>
      <c r="S8422" s="25"/>
      <c r="T8422" s="25"/>
      <c r="U8422" s="25"/>
    </row>
    <row r="8423" spans="1:21" x14ac:dyDescent="0.25">
      <c r="A8423" s="67"/>
      <c r="B8423" s="25"/>
      <c r="C8423" s="42"/>
      <c r="D8423" s="25"/>
      <c r="E8423" s="25"/>
      <c r="F8423" s="25"/>
      <c r="G8423" s="25"/>
      <c r="H8423" s="45"/>
      <c r="I8423" s="45"/>
      <c r="J8423" s="25"/>
      <c r="K8423" s="25"/>
      <c r="L8423" s="25"/>
      <c r="M8423" s="42"/>
      <c r="N8423" s="25"/>
      <c r="O8423" s="25"/>
      <c r="P8423" s="25"/>
      <c r="Q8423" s="25"/>
      <c r="R8423" s="25"/>
      <c r="S8423" s="25"/>
      <c r="T8423" s="25"/>
      <c r="U8423" s="25"/>
    </row>
    <row r="8424" spans="1:21" x14ac:dyDescent="0.25">
      <c r="A8424" s="67"/>
      <c r="B8424" s="25"/>
      <c r="C8424" s="42"/>
      <c r="D8424" s="25"/>
      <c r="E8424" s="25"/>
      <c r="F8424" s="25"/>
      <c r="G8424" s="25"/>
      <c r="H8424" s="45"/>
      <c r="I8424" s="45"/>
      <c r="J8424" s="25"/>
      <c r="K8424" s="25"/>
      <c r="L8424" s="25"/>
      <c r="M8424" s="42"/>
      <c r="N8424" s="25"/>
      <c r="O8424" s="25"/>
      <c r="P8424" s="25"/>
      <c r="Q8424" s="25"/>
      <c r="R8424" s="25"/>
      <c r="S8424" s="25"/>
      <c r="T8424" s="25"/>
      <c r="U8424" s="25"/>
    </row>
    <row r="8425" spans="1:21" x14ac:dyDescent="0.25">
      <c r="A8425" s="67"/>
      <c r="B8425" s="25"/>
      <c r="C8425" s="42"/>
      <c r="D8425" s="25"/>
      <c r="E8425" s="25"/>
      <c r="F8425" s="25"/>
      <c r="G8425" s="25"/>
      <c r="H8425" s="45"/>
      <c r="I8425" s="45"/>
      <c r="J8425" s="25"/>
      <c r="K8425" s="25"/>
      <c r="L8425" s="25"/>
      <c r="M8425" s="42"/>
      <c r="N8425" s="25"/>
      <c r="O8425" s="25"/>
      <c r="P8425" s="25"/>
      <c r="Q8425" s="25"/>
      <c r="R8425" s="25"/>
      <c r="S8425" s="25"/>
      <c r="T8425" s="25"/>
      <c r="U8425" s="25"/>
    </row>
    <row r="8426" spans="1:21" x14ac:dyDescent="0.25">
      <c r="A8426" s="67"/>
      <c r="B8426" s="25"/>
      <c r="C8426" s="42"/>
      <c r="D8426" s="25"/>
      <c r="E8426" s="25"/>
      <c r="F8426" s="25"/>
      <c r="G8426" s="25"/>
      <c r="H8426" s="45"/>
      <c r="I8426" s="45"/>
      <c r="J8426" s="25"/>
      <c r="K8426" s="25"/>
      <c r="L8426" s="25"/>
      <c r="M8426" s="42"/>
      <c r="N8426" s="25"/>
      <c r="O8426" s="25"/>
      <c r="P8426" s="25"/>
      <c r="Q8426" s="25"/>
      <c r="R8426" s="25"/>
      <c r="S8426" s="25"/>
      <c r="T8426" s="25"/>
      <c r="U8426" s="25"/>
    </row>
    <row r="8427" spans="1:21" x14ac:dyDescent="0.25">
      <c r="A8427" s="67"/>
      <c r="B8427" s="25"/>
      <c r="C8427" s="42"/>
      <c r="D8427" s="25"/>
      <c r="E8427" s="25"/>
      <c r="F8427" s="25"/>
      <c r="G8427" s="25"/>
      <c r="H8427" s="45"/>
      <c r="I8427" s="45"/>
      <c r="J8427" s="25"/>
      <c r="K8427" s="25"/>
      <c r="L8427" s="25"/>
      <c r="M8427" s="42"/>
      <c r="N8427" s="25"/>
      <c r="O8427" s="25"/>
      <c r="P8427" s="25"/>
      <c r="Q8427" s="25"/>
      <c r="R8427" s="25"/>
      <c r="S8427" s="25"/>
      <c r="T8427" s="25"/>
      <c r="U8427" s="25"/>
    </row>
    <row r="8428" spans="1:21" x14ac:dyDescent="0.25">
      <c r="A8428" s="67"/>
      <c r="B8428" s="25"/>
      <c r="C8428" s="42"/>
      <c r="D8428" s="25"/>
      <c r="E8428" s="25"/>
      <c r="F8428" s="25"/>
      <c r="G8428" s="25"/>
      <c r="H8428" s="45"/>
      <c r="I8428" s="45"/>
      <c r="J8428" s="25"/>
      <c r="K8428" s="25"/>
      <c r="L8428" s="25"/>
      <c r="M8428" s="42"/>
      <c r="N8428" s="25"/>
      <c r="O8428" s="25"/>
      <c r="P8428" s="25"/>
      <c r="Q8428" s="25"/>
      <c r="R8428" s="25"/>
      <c r="S8428" s="25"/>
      <c r="T8428" s="25"/>
      <c r="U8428" s="25"/>
    </row>
    <row r="8429" spans="1:21" x14ac:dyDescent="0.25">
      <c r="A8429" s="67"/>
      <c r="B8429" s="25"/>
      <c r="C8429" s="42"/>
      <c r="D8429" s="25"/>
      <c r="E8429" s="25"/>
      <c r="F8429" s="25"/>
      <c r="G8429" s="25"/>
      <c r="H8429" s="45"/>
      <c r="I8429" s="45"/>
      <c r="J8429" s="25"/>
      <c r="K8429" s="25"/>
      <c r="L8429" s="25"/>
      <c r="M8429" s="42"/>
      <c r="N8429" s="25"/>
      <c r="O8429" s="25"/>
      <c r="P8429" s="25"/>
      <c r="Q8429" s="25"/>
      <c r="R8429" s="25"/>
      <c r="S8429" s="25"/>
      <c r="T8429" s="25"/>
      <c r="U8429" s="25"/>
    </row>
    <row r="8430" spans="1:21" x14ac:dyDescent="0.25">
      <c r="A8430" s="67"/>
      <c r="B8430" s="25"/>
      <c r="C8430" s="42"/>
      <c r="D8430" s="25"/>
      <c r="E8430" s="25"/>
      <c r="F8430" s="25"/>
      <c r="G8430" s="25"/>
      <c r="H8430" s="45"/>
      <c r="I8430" s="45"/>
      <c r="J8430" s="25"/>
      <c r="K8430" s="25"/>
      <c r="L8430" s="25"/>
      <c r="M8430" s="42"/>
      <c r="N8430" s="25"/>
      <c r="O8430" s="25"/>
      <c r="P8430" s="25"/>
      <c r="Q8430" s="25"/>
      <c r="R8430" s="25"/>
      <c r="S8430" s="25"/>
      <c r="T8430" s="25"/>
      <c r="U8430" s="25"/>
    </row>
    <row r="8431" spans="1:21" x14ac:dyDescent="0.25">
      <c r="A8431" s="67"/>
      <c r="B8431" s="25"/>
      <c r="C8431" s="42"/>
      <c r="D8431" s="25"/>
      <c r="E8431" s="25"/>
      <c r="F8431" s="25"/>
      <c r="G8431" s="25"/>
      <c r="H8431" s="45"/>
      <c r="I8431" s="45"/>
      <c r="J8431" s="25"/>
      <c r="K8431" s="25"/>
      <c r="L8431" s="25"/>
      <c r="M8431" s="42"/>
      <c r="N8431" s="25"/>
      <c r="O8431" s="25"/>
      <c r="P8431" s="25"/>
      <c r="Q8431" s="25"/>
      <c r="R8431" s="25"/>
      <c r="S8431" s="25"/>
      <c r="T8431" s="25"/>
      <c r="U8431" s="25"/>
    </row>
    <row r="8432" spans="1:21" x14ac:dyDescent="0.25">
      <c r="A8432" s="67"/>
      <c r="B8432" s="25"/>
      <c r="C8432" s="42"/>
      <c r="D8432" s="25"/>
      <c r="E8432" s="25"/>
      <c r="F8432" s="25"/>
      <c r="G8432" s="25"/>
      <c r="H8432" s="45"/>
      <c r="I8432" s="45"/>
      <c r="J8432" s="25"/>
      <c r="K8432" s="25"/>
      <c r="L8432" s="25"/>
      <c r="M8432" s="42"/>
      <c r="N8432" s="25"/>
      <c r="O8432" s="25"/>
      <c r="P8432" s="25"/>
      <c r="Q8432" s="25"/>
      <c r="R8432" s="25"/>
      <c r="S8432" s="25"/>
      <c r="T8432" s="25"/>
      <c r="U8432" s="25"/>
    </row>
    <row r="8433" spans="1:21" x14ac:dyDescent="0.25">
      <c r="A8433" s="67"/>
      <c r="B8433" s="25"/>
      <c r="C8433" s="42"/>
      <c r="D8433" s="25"/>
      <c r="E8433" s="25"/>
      <c r="F8433" s="25"/>
      <c r="G8433" s="25"/>
      <c r="H8433" s="45"/>
      <c r="I8433" s="45"/>
      <c r="J8433" s="25"/>
      <c r="K8433" s="25"/>
      <c r="L8433" s="25"/>
      <c r="M8433" s="42"/>
      <c r="N8433" s="25"/>
      <c r="O8433" s="25"/>
      <c r="P8433" s="25"/>
      <c r="Q8433" s="25"/>
      <c r="R8433" s="25"/>
      <c r="S8433" s="25"/>
      <c r="T8433" s="25"/>
      <c r="U8433" s="25"/>
    </row>
    <row r="8434" spans="1:21" x14ac:dyDescent="0.25">
      <c r="A8434" s="67"/>
      <c r="B8434" s="25"/>
      <c r="C8434" s="42"/>
      <c r="D8434" s="25"/>
      <c r="E8434" s="25"/>
      <c r="F8434" s="25"/>
      <c r="G8434" s="25"/>
      <c r="H8434" s="45"/>
      <c r="I8434" s="45"/>
      <c r="J8434" s="25"/>
      <c r="K8434" s="25"/>
      <c r="L8434" s="25"/>
      <c r="M8434" s="42"/>
      <c r="N8434" s="25"/>
      <c r="O8434" s="25"/>
      <c r="P8434" s="25"/>
      <c r="Q8434" s="25"/>
      <c r="R8434" s="25"/>
      <c r="S8434" s="25"/>
      <c r="T8434" s="25"/>
      <c r="U8434" s="25"/>
    </row>
    <row r="8435" spans="1:21" x14ac:dyDescent="0.25">
      <c r="A8435" s="67"/>
      <c r="B8435" s="25"/>
      <c r="C8435" s="42"/>
      <c r="D8435" s="25"/>
      <c r="E8435" s="25"/>
      <c r="F8435" s="25"/>
      <c r="G8435" s="25"/>
      <c r="H8435" s="45"/>
      <c r="I8435" s="45"/>
      <c r="J8435" s="25"/>
      <c r="K8435" s="25"/>
      <c r="L8435" s="25"/>
      <c r="M8435" s="42"/>
      <c r="N8435" s="25"/>
      <c r="O8435" s="25"/>
      <c r="P8435" s="25"/>
      <c r="Q8435" s="25"/>
      <c r="R8435" s="25"/>
      <c r="S8435" s="25"/>
      <c r="T8435" s="25"/>
      <c r="U8435" s="25"/>
    </row>
    <row r="8436" spans="1:21" x14ac:dyDescent="0.25">
      <c r="A8436" s="67"/>
      <c r="B8436" s="25"/>
      <c r="C8436" s="42"/>
      <c r="D8436" s="25"/>
      <c r="E8436" s="25"/>
      <c r="F8436" s="25"/>
      <c r="G8436" s="25"/>
      <c r="H8436" s="45"/>
      <c r="I8436" s="45"/>
      <c r="J8436" s="25"/>
      <c r="K8436" s="25"/>
      <c r="L8436" s="25"/>
      <c r="M8436" s="42"/>
      <c r="N8436" s="25"/>
      <c r="O8436" s="25"/>
      <c r="P8436" s="25"/>
      <c r="Q8436" s="25"/>
      <c r="R8436" s="25"/>
      <c r="S8436" s="25"/>
      <c r="T8436" s="25"/>
      <c r="U8436" s="25"/>
    </row>
    <row r="8437" spans="1:21" x14ac:dyDescent="0.25">
      <c r="A8437" s="67"/>
      <c r="B8437" s="25"/>
      <c r="C8437" s="42"/>
      <c r="D8437" s="25"/>
      <c r="E8437" s="25"/>
      <c r="F8437" s="25"/>
      <c r="G8437" s="25"/>
      <c r="H8437" s="45"/>
      <c r="I8437" s="45"/>
      <c r="J8437" s="25"/>
      <c r="K8437" s="25"/>
      <c r="L8437" s="25"/>
      <c r="M8437" s="42"/>
      <c r="N8437" s="25"/>
      <c r="O8437" s="25"/>
      <c r="P8437" s="25"/>
      <c r="Q8437" s="25"/>
      <c r="R8437" s="25"/>
      <c r="S8437" s="25"/>
      <c r="T8437" s="25"/>
      <c r="U8437" s="25"/>
    </row>
    <row r="8438" spans="1:21" x14ac:dyDescent="0.25">
      <c r="A8438" s="67"/>
      <c r="B8438" s="25"/>
      <c r="C8438" s="42"/>
      <c r="D8438" s="25"/>
      <c r="E8438" s="25"/>
      <c r="F8438" s="25"/>
      <c r="G8438" s="25"/>
      <c r="H8438" s="45"/>
      <c r="I8438" s="45"/>
      <c r="J8438" s="25"/>
      <c r="K8438" s="25"/>
      <c r="L8438" s="25"/>
      <c r="M8438" s="42"/>
      <c r="N8438" s="25"/>
      <c r="O8438" s="25"/>
      <c r="P8438" s="25"/>
      <c r="Q8438" s="25"/>
      <c r="R8438" s="25"/>
      <c r="S8438" s="25"/>
      <c r="T8438" s="25"/>
      <c r="U8438" s="25"/>
    </row>
    <row r="8439" spans="1:21" x14ac:dyDescent="0.25">
      <c r="A8439" s="67"/>
      <c r="B8439" s="25"/>
      <c r="C8439" s="42"/>
      <c r="D8439" s="25"/>
      <c r="E8439" s="25"/>
      <c r="F8439" s="25"/>
      <c r="G8439" s="25"/>
      <c r="H8439" s="45"/>
      <c r="I8439" s="45"/>
      <c r="J8439" s="25"/>
      <c r="K8439" s="25"/>
      <c r="L8439" s="25"/>
      <c r="M8439" s="42"/>
      <c r="N8439" s="25"/>
      <c r="O8439" s="25"/>
      <c r="P8439" s="25"/>
      <c r="Q8439" s="25"/>
      <c r="R8439" s="25"/>
      <c r="S8439" s="25"/>
      <c r="T8439" s="25"/>
      <c r="U8439" s="25"/>
    </row>
    <row r="8440" spans="1:21" x14ac:dyDescent="0.25">
      <c r="A8440" s="67"/>
      <c r="B8440" s="25"/>
      <c r="C8440" s="42"/>
      <c r="D8440" s="25"/>
      <c r="E8440" s="25"/>
      <c r="F8440" s="25"/>
      <c r="G8440" s="25"/>
      <c r="H8440" s="45"/>
      <c r="I8440" s="45"/>
      <c r="J8440" s="25"/>
      <c r="K8440" s="25"/>
      <c r="L8440" s="25"/>
      <c r="M8440" s="42"/>
      <c r="N8440" s="25"/>
      <c r="O8440" s="25"/>
      <c r="P8440" s="25"/>
      <c r="Q8440" s="25"/>
      <c r="R8440" s="25"/>
      <c r="S8440" s="25"/>
      <c r="T8440" s="25"/>
      <c r="U8440" s="25"/>
    </row>
    <row r="8441" spans="1:21" x14ac:dyDescent="0.25">
      <c r="A8441" s="67"/>
      <c r="B8441" s="25"/>
      <c r="C8441" s="42"/>
      <c r="D8441" s="25"/>
      <c r="E8441" s="25"/>
      <c r="F8441" s="25"/>
      <c r="G8441" s="25"/>
      <c r="H8441" s="45"/>
      <c r="I8441" s="45"/>
      <c r="J8441" s="25"/>
      <c r="K8441" s="25"/>
      <c r="L8441" s="25"/>
      <c r="M8441" s="42"/>
      <c r="N8441" s="25"/>
      <c r="O8441" s="25"/>
      <c r="P8441" s="25"/>
      <c r="Q8441" s="25"/>
      <c r="R8441" s="25"/>
      <c r="S8441" s="25"/>
      <c r="T8441" s="25"/>
      <c r="U8441" s="25"/>
    </row>
    <row r="8442" spans="1:21" x14ac:dyDescent="0.25">
      <c r="A8442" s="67"/>
      <c r="B8442" s="25"/>
      <c r="C8442" s="42"/>
      <c r="D8442" s="25"/>
      <c r="E8442" s="25"/>
      <c r="F8442" s="25"/>
      <c r="G8442" s="25"/>
      <c r="H8442" s="45"/>
      <c r="I8442" s="45"/>
      <c r="J8442" s="25"/>
      <c r="K8442" s="25"/>
      <c r="L8442" s="25"/>
      <c r="M8442" s="42"/>
      <c r="N8442" s="25"/>
      <c r="O8442" s="25"/>
      <c r="P8442" s="25"/>
      <c r="Q8442" s="25"/>
      <c r="R8442" s="25"/>
      <c r="S8442" s="25"/>
      <c r="T8442" s="25"/>
      <c r="U8442" s="25"/>
    </row>
    <row r="8443" spans="1:21" x14ac:dyDescent="0.25">
      <c r="A8443" s="67"/>
      <c r="B8443" s="25"/>
      <c r="C8443" s="42"/>
      <c r="D8443" s="25"/>
      <c r="E8443" s="25"/>
      <c r="F8443" s="25"/>
      <c r="G8443" s="25"/>
      <c r="H8443" s="45"/>
      <c r="I8443" s="45"/>
      <c r="J8443" s="25"/>
      <c r="K8443" s="25"/>
      <c r="L8443" s="25"/>
      <c r="M8443" s="42"/>
      <c r="N8443" s="25"/>
      <c r="O8443" s="25"/>
      <c r="P8443" s="25"/>
      <c r="Q8443" s="25"/>
      <c r="R8443" s="25"/>
      <c r="S8443" s="25"/>
      <c r="T8443" s="25"/>
      <c r="U8443" s="25"/>
    </row>
    <row r="8444" spans="1:21" x14ac:dyDescent="0.25">
      <c r="A8444" s="67"/>
      <c r="B8444" s="25"/>
      <c r="C8444" s="42"/>
      <c r="D8444" s="25"/>
      <c r="E8444" s="25"/>
      <c r="F8444" s="25"/>
      <c r="G8444" s="25"/>
      <c r="H8444" s="45"/>
      <c r="I8444" s="45"/>
      <c r="J8444" s="25"/>
      <c r="K8444" s="25"/>
      <c r="L8444" s="25"/>
      <c r="M8444" s="42"/>
      <c r="N8444" s="25"/>
      <c r="O8444" s="25"/>
      <c r="P8444" s="25"/>
      <c r="Q8444" s="25"/>
      <c r="R8444" s="25"/>
      <c r="S8444" s="25"/>
      <c r="T8444" s="25"/>
      <c r="U8444" s="25"/>
    </row>
    <row r="8445" spans="1:21" x14ac:dyDescent="0.25">
      <c r="A8445" s="67"/>
      <c r="B8445" s="25"/>
      <c r="C8445" s="42"/>
      <c r="D8445" s="25"/>
      <c r="E8445" s="25"/>
      <c r="F8445" s="25"/>
      <c r="G8445" s="25"/>
      <c r="H8445" s="45"/>
      <c r="I8445" s="45"/>
      <c r="J8445" s="25"/>
      <c r="K8445" s="25"/>
      <c r="L8445" s="25"/>
      <c r="M8445" s="42"/>
      <c r="N8445" s="25"/>
      <c r="O8445" s="25"/>
      <c r="P8445" s="25"/>
      <c r="Q8445" s="25"/>
      <c r="R8445" s="25"/>
      <c r="S8445" s="25"/>
      <c r="T8445" s="25"/>
      <c r="U8445" s="25"/>
    </row>
    <row r="8446" spans="1:21" x14ac:dyDescent="0.25">
      <c r="A8446" s="67"/>
      <c r="B8446" s="25"/>
      <c r="C8446" s="42"/>
      <c r="D8446" s="25"/>
      <c r="E8446" s="25"/>
      <c r="F8446" s="25"/>
      <c r="G8446" s="25"/>
      <c r="H8446" s="45"/>
      <c r="I8446" s="45"/>
      <c r="J8446" s="25"/>
      <c r="K8446" s="25"/>
      <c r="L8446" s="25"/>
      <c r="M8446" s="42"/>
      <c r="N8446" s="25"/>
      <c r="O8446" s="25"/>
      <c r="P8446" s="25"/>
      <c r="Q8446" s="25"/>
      <c r="R8446" s="25"/>
      <c r="S8446" s="25"/>
      <c r="T8446" s="25"/>
      <c r="U8446" s="25"/>
    </row>
    <row r="8447" spans="1:21" x14ac:dyDescent="0.25">
      <c r="A8447" s="67"/>
      <c r="B8447" s="25"/>
      <c r="C8447" s="42"/>
      <c r="D8447" s="25"/>
      <c r="E8447" s="25"/>
      <c r="F8447" s="25"/>
      <c r="G8447" s="25"/>
      <c r="H8447" s="45"/>
      <c r="I8447" s="45"/>
      <c r="J8447" s="25"/>
      <c r="K8447" s="25"/>
      <c r="L8447" s="25"/>
      <c r="M8447" s="42"/>
      <c r="N8447" s="25"/>
      <c r="O8447" s="25"/>
      <c r="P8447" s="25"/>
      <c r="Q8447" s="25"/>
      <c r="R8447" s="25"/>
      <c r="S8447" s="25"/>
      <c r="T8447" s="25"/>
      <c r="U8447" s="25"/>
    </row>
    <row r="8448" spans="1:21" x14ac:dyDescent="0.25">
      <c r="A8448" s="67"/>
      <c r="B8448" s="25"/>
      <c r="C8448" s="42"/>
      <c r="D8448" s="25"/>
      <c r="E8448" s="25"/>
      <c r="F8448" s="25"/>
      <c r="G8448" s="25"/>
      <c r="H8448" s="45"/>
      <c r="I8448" s="45"/>
      <c r="J8448" s="25"/>
      <c r="K8448" s="25"/>
      <c r="L8448" s="25"/>
      <c r="M8448" s="42"/>
      <c r="N8448" s="25"/>
      <c r="O8448" s="25"/>
      <c r="P8448" s="25"/>
      <c r="Q8448" s="25"/>
      <c r="R8448" s="25"/>
      <c r="S8448" s="25"/>
      <c r="T8448" s="25"/>
      <c r="U8448" s="25"/>
    </row>
    <row r="8449" spans="1:21" x14ac:dyDescent="0.25">
      <c r="A8449" s="67"/>
      <c r="B8449" s="25"/>
      <c r="C8449" s="42"/>
      <c r="D8449" s="25"/>
      <c r="E8449" s="25"/>
      <c r="F8449" s="25"/>
      <c r="G8449" s="25"/>
      <c r="H8449" s="45"/>
      <c r="I8449" s="45"/>
      <c r="J8449" s="25"/>
      <c r="K8449" s="25"/>
      <c r="L8449" s="25"/>
      <c r="M8449" s="42"/>
      <c r="N8449" s="25"/>
      <c r="O8449" s="25"/>
      <c r="P8449" s="25"/>
      <c r="Q8449" s="25"/>
      <c r="R8449" s="25"/>
      <c r="S8449" s="25"/>
      <c r="T8449" s="25"/>
      <c r="U8449" s="25"/>
    </row>
    <row r="8450" spans="1:21" x14ac:dyDescent="0.25">
      <c r="A8450" s="67"/>
      <c r="B8450" s="25"/>
      <c r="C8450" s="42"/>
      <c r="D8450" s="25"/>
      <c r="E8450" s="25"/>
      <c r="F8450" s="25"/>
      <c r="G8450" s="25"/>
      <c r="H8450" s="45"/>
      <c r="I8450" s="45"/>
      <c r="J8450" s="25"/>
      <c r="K8450" s="25"/>
      <c r="L8450" s="25"/>
      <c r="M8450" s="42"/>
      <c r="N8450" s="25"/>
      <c r="O8450" s="25"/>
      <c r="P8450" s="25"/>
      <c r="Q8450" s="25"/>
      <c r="R8450" s="25"/>
      <c r="S8450" s="25"/>
      <c r="T8450" s="25"/>
      <c r="U8450" s="25"/>
    </row>
    <row r="8451" spans="1:21" x14ac:dyDescent="0.25">
      <c r="A8451" s="67"/>
      <c r="B8451" s="25"/>
      <c r="C8451" s="42"/>
      <c r="D8451" s="25"/>
      <c r="E8451" s="25"/>
      <c r="F8451" s="25"/>
      <c r="G8451" s="25"/>
      <c r="H8451" s="45"/>
      <c r="I8451" s="45"/>
      <c r="J8451" s="25"/>
      <c r="K8451" s="25"/>
      <c r="L8451" s="25"/>
      <c r="M8451" s="42"/>
      <c r="N8451" s="25"/>
      <c r="O8451" s="25"/>
      <c r="P8451" s="25"/>
      <c r="Q8451" s="25"/>
      <c r="R8451" s="25"/>
      <c r="S8451" s="25"/>
      <c r="T8451" s="25"/>
      <c r="U8451" s="25"/>
    </row>
    <row r="8452" spans="1:21" x14ac:dyDescent="0.25">
      <c r="A8452" s="67"/>
      <c r="B8452" s="25"/>
      <c r="C8452" s="42"/>
      <c r="D8452" s="25"/>
      <c r="E8452" s="25"/>
      <c r="F8452" s="25"/>
      <c r="G8452" s="25"/>
      <c r="H8452" s="45"/>
      <c r="I8452" s="45"/>
      <c r="J8452" s="25"/>
      <c r="K8452" s="25"/>
      <c r="L8452" s="25"/>
      <c r="M8452" s="42"/>
      <c r="N8452" s="25"/>
      <c r="O8452" s="25"/>
      <c r="P8452" s="25"/>
      <c r="Q8452" s="25"/>
      <c r="R8452" s="25"/>
      <c r="S8452" s="25"/>
      <c r="T8452" s="25"/>
      <c r="U8452" s="25"/>
    </row>
    <row r="8453" spans="1:21" x14ac:dyDescent="0.25">
      <c r="A8453" s="67"/>
      <c r="B8453" s="25"/>
      <c r="C8453" s="42"/>
      <c r="D8453" s="25"/>
      <c r="E8453" s="25"/>
      <c r="F8453" s="25"/>
      <c r="G8453" s="25"/>
      <c r="H8453" s="45"/>
      <c r="I8453" s="45"/>
      <c r="J8453" s="25"/>
      <c r="K8453" s="25"/>
      <c r="L8453" s="25"/>
      <c r="M8453" s="42"/>
      <c r="N8453" s="25"/>
      <c r="O8453" s="25"/>
      <c r="P8453" s="25"/>
      <c r="Q8453" s="25"/>
      <c r="R8453" s="25"/>
      <c r="S8453" s="25"/>
      <c r="T8453" s="25"/>
      <c r="U8453" s="25"/>
    </row>
    <row r="8454" spans="1:21" x14ac:dyDescent="0.25">
      <c r="A8454" s="67"/>
      <c r="B8454" s="25"/>
      <c r="C8454" s="42"/>
      <c r="D8454" s="25"/>
      <c r="E8454" s="25"/>
      <c r="F8454" s="25"/>
      <c r="G8454" s="25"/>
      <c r="H8454" s="45"/>
      <c r="I8454" s="45"/>
      <c r="J8454" s="25"/>
      <c r="K8454" s="25"/>
      <c r="L8454" s="25"/>
      <c r="M8454" s="42"/>
      <c r="N8454" s="25"/>
      <c r="O8454" s="25"/>
      <c r="P8454" s="25"/>
      <c r="Q8454" s="25"/>
      <c r="R8454" s="25"/>
      <c r="S8454" s="25"/>
      <c r="T8454" s="25"/>
      <c r="U8454" s="25"/>
    </row>
    <row r="8455" spans="1:21" x14ac:dyDescent="0.25">
      <c r="A8455" s="67"/>
      <c r="B8455" s="25"/>
      <c r="C8455" s="42"/>
      <c r="D8455" s="25"/>
      <c r="E8455" s="25"/>
      <c r="F8455" s="25"/>
      <c r="G8455" s="25"/>
      <c r="H8455" s="45"/>
      <c r="I8455" s="45"/>
      <c r="J8455" s="25"/>
      <c r="K8455" s="25"/>
      <c r="L8455" s="25"/>
      <c r="M8455" s="42"/>
      <c r="N8455" s="25"/>
      <c r="O8455" s="25"/>
      <c r="P8455" s="25"/>
      <c r="Q8455" s="25"/>
      <c r="R8455" s="25"/>
      <c r="S8455" s="25"/>
      <c r="T8455" s="25"/>
      <c r="U8455" s="25"/>
    </row>
    <row r="8456" spans="1:21" x14ac:dyDescent="0.25">
      <c r="A8456" s="67"/>
      <c r="B8456" s="25"/>
      <c r="C8456" s="42"/>
      <c r="D8456" s="25"/>
      <c r="E8456" s="25"/>
      <c r="F8456" s="25"/>
      <c r="G8456" s="25"/>
      <c r="H8456" s="45"/>
      <c r="I8456" s="45"/>
      <c r="J8456" s="25"/>
      <c r="K8456" s="25"/>
      <c r="L8456" s="25"/>
      <c r="M8456" s="42"/>
      <c r="N8456" s="25"/>
      <c r="O8456" s="25"/>
      <c r="P8456" s="25"/>
      <c r="Q8456" s="25"/>
      <c r="R8456" s="25"/>
      <c r="S8456" s="25"/>
      <c r="T8456" s="25"/>
      <c r="U8456" s="25"/>
    </row>
    <row r="8457" spans="1:21" x14ac:dyDescent="0.25">
      <c r="A8457" s="67"/>
      <c r="B8457" s="25"/>
      <c r="C8457" s="42"/>
      <c r="D8457" s="25"/>
      <c r="E8457" s="25"/>
      <c r="F8457" s="25"/>
      <c r="G8457" s="25"/>
      <c r="H8457" s="45"/>
      <c r="I8457" s="45"/>
      <c r="J8457" s="25"/>
      <c r="K8457" s="25"/>
      <c r="L8457" s="25"/>
      <c r="M8457" s="42"/>
      <c r="N8457" s="25"/>
      <c r="O8457" s="25"/>
      <c r="P8457" s="25"/>
      <c r="Q8457" s="25"/>
      <c r="R8457" s="25"/>
      <c r="S8457" s="25"/>
      <c r="T8457" s="25"/>
      <c r="U8457" s="25"/>
    </row>
    <row r="8458" spans="1:21" x14ac:dyDescent="0.25">
      <c r="A8458" s="67"/>
      <c r="B8458" s="25"/>
      <c r="C8458" s="42"/>
      <c r="D8458" s="25"/>
      <c r="E8458" s="25"/>
      <c r="F8458" s="25"/>
      <c r="G8458" s="25"/>
      <c r="H8458" s="45"/>
      <c r="I8458" s="45"/>
      <c r="J8458" s="25"/>
      <c r="K8458" s="25"/>
      <c r="L8458" s="25"/>
      <c r="M8458" s="42"/>
      <c r="N8458" s="25"/>
      <c r="O8458" s="25"/>
      <c r="P8458" s="25"/>
      <c r="Q8458" s="25"/>
      <c r="R8458" s="25"/>
      <c r="S8458" s="25"/>
      <c r="T8458" s="25"/>
      <c r="U8458" s="25"/>
    </row>
    <row r="8459" spans="1:21" x14ac:dyDescent="0.25">
      <c r="A8459" s="67"/>
      <c r="B8459" s="25"/>
      <c r="C8459" s="42"/>
      <c r="D8459" s="25"/>
      <c r="E8459" s="25"/>
      <c r="F8459" s="25"/>
      <c r="G8459" s="25"/>
      <c r="H8459" s="45"/>
      <c r="I8459" s="45"/>
      <c r="J8459" s="25"/>
      <c r="K8459" s="25"/>
      <c r="L8459" s="25"/>
      <c r="M8459" s="42"/>
      <c r="N8459" s="25"/>
      <c r="O8459" s="25"/>
      <c r="P8459" s="25"/>
      <c r="Q8459" s="25"/>
      <c r="R8459" s="25"/>
      <c r="S8459" s="25"/>
      <c r="T8459" s="25"/>
      <c r="U8459" s="25"/>
    </row>
    <row r="8460" spans="1:21" x14ac:dyDescent="0.25">
      <c r="A8460" s="67"/>
      <c r="B8460" s="25"/>
      <c r="C8460" s="42"/>
      <c r="D8460" s="25"/>
      <c r="E8460" s="25"/>
      <c r="F8460" s="25"/>
      <c r="G8460" s="25"/>
      <c r="H8460" s="45"/>
      <c r="I8460" s="45"/>
      <c r="J8460" s="25"/>
      <c r="K8460" s="25"/>
      <c r="L8460" s="25"/>
      <c r="M8460" s="42"/>
      <c r="N8460" s="25"/>
      <c r="O8460" s="25"/>
      <c r="P8460" s="25"/>
      <c r="Q8460" s="25"/>
      <c r="R8460" s="25"/>
      <c r="S8460" s="25"/>
      <c r="T8460" s="25"/>
      <c r="U8460" s="25"/>
    </row>
    <row r="8461" spans="1:21" x14ac:dyDescent="0.25">
      <c r="A8461" s="67"/>
      <c r="B8461" s="25"/>
      <c r="C8461" s="42"/>
      <c r="D8461" s="25"/>
      <c r="E8461" s="25"/>
      <c r="F8461" s="25"/>
      <c r="G8461" s="25"/>
      <c r="H8461" s="45"/>
      <c r="I8461" s="45"/>
      <c r="J8461" s="25"/>
      <c r="K8461" s="25"/>
      <c r="L8461" s="25"/>
      <c r="M8461" s="42"/>
      <c r="N8461" s="25"/>
      <c r="O8461" s="25"/>
      <c r="P8461" s="25"/>
      <c r="Q8461" s="25"/>
      <c r="R8461" s="25"/>
      <c r="S8461" s="25"/>
      <c r="T8461" s="25"/>
      <c r="U8461" s="25"/>
    </row>
    <row r="8462" spans="1:21" x14ac:dyDescent="0.25">
      <c r="A8462" s="67"/>
      <c r="B8462" s="25"/>
      <c r="C8462" s="42"/>
      <c r="D8462" s="25"/>
      <c r="E8462" s="25"/>
      <c r="F8462" s="25"/>
      <c r="G8462" s="25"/>
      <c r="H8462" s="45"/>
      <c r="I8462" s="45"/>
      <c r="J8462" s="25"/>
      <c r="K8462" s="25"/>
      <c r="L8462" s="25"/>
      <c r="M8462" s="42"/>
      <c r="N8462" s="25"/>
      <c r="O8462" s="25"/>
      <c r="P8462" s="25"/>
      <c r="Q8462" s="25"/>
      <c r="R8462" s="25"/>
      <c r="S8462" s="25"/>
      <c r="T8462" s="25"/>
      <c r="U8462" s="25"/>
    </row>
    <row r="8463" spans="1:21" x14ac:dyDescent="0.25">
      <c r="A8463" s="67"/>
      <c r="B8463" s="25"/>
      <c r="C8463" s="42"/>
      <c r="D8463" s="25"/>
      <c r="E8463" s="25"/>
      <c r="F8463" s="25"/>
      <c r="G8463" s="25"/>
      <c r="H8463" s="45"/>
      <c r="I8463" s="45"/>
      <c r="J8463" s="25"/>
      <c r="K8463" s="25"/>
      <c r="L8463" s="25"/>
      <c r="M8463" s="42"/>
      <c r="N8463" s="25"/>
      <c r="O8463" s="25"/>
      <c r="P8463" s="25"/>
      <c r="Q8463" s="25"/>
      <c r="R8463" s="25"/>
      <c r="S8463" s="25"/>
      <c r="T8463" s="25"/>
      <c r="U8463" s="25"/>
    </row>
    <row r="8464" spans="1:21" x14ac:dyDescent="0.25">
      <c r="A8464" s="67"/>
      <c r="B8464" s="25"/>
      <c r="C8464" s="42"/>
      <c r="D8464" s="25"/>
      <c r="E8464" s="25"/>
      <c r="F8464" s="25"/>
      <c r="G8464" s="25"/>
      <c r="H8464" s="45"/>
      <c r="I8464" s="45"/>
      <c r="J8464" s="25"/>
      <c r="K8464" s="25"/>
      <c r="L8464" s="25"/>
      <c r="M8464" s="42"/>
      <c r="N8464" s="25"/>
      <c r="O8464" s="25"/>
      <c r="P8464" s="25"/>
      <c r="Q8464" s="25"/>
      <c r="R8464" s="25"/>
      <c r="S8464" s="25"/>
      <c r="T8464" s="25"/>
      <c r="U8464" s="25"/>
    </row>
    <row r="8465" spans="1:21" x14ac:dyDescent="0.25">
      <c r="A8465" s="67"/>
      <c r="B8465" s="25"/>
      <c r="C8465" s="42"/>
      <c r="D8465" s="25"/>
      <c r="E8465" s="25"/>
      <c r="F8465" s="25"/>
      <c r="G8465" s="25"/>
      <c r="H8465" s="45"/>
      <c r="I8465" s="45"/>
      <c r="J8465" s="25"/>
      <c r="K8465" s="25"/>
      <c r="L8465" s="25"/>
      <c r="M8465" s="42"/>
      <c r="N8465" s="25"/>
      <c r="O8465" s="25"/>
      <c r="P8465" s="25"/>
      <c r="Q8465" s="25"/>
      <c r="R8465" s="25"/>
      <c r="S8465" s="25"/>
      <c r="T8465" s="25"/>
      <c r="U8465" s="25"/>
    </row>
    <row r="8466" spans="1:21" x14ac:dyDescent="0.25">
      <c r="A8466" s="67"/>
      <c r="B8466" s="25"/>
      <c r="C8466" s="42"/>
      <c r="D8466" s="25"/>
      <c r="E8466" s="25"/>
      <c r="F8466" s="25"/>
      <c r="G8466" s="25"/>
      <c r="H8466" s="45"/>
      <c r="I8466" s="45"/>
      <c r="J8466" s="25"/>
      <c r="K8466" s="25"/>
      <c r="L8466" s="25"/>
      <c r="M8466" s="42"/>
      <c r="N8466" s="25"/>
      <c r="O8466" s="25"/>
      <c r="P8466" s="25"/>
      <c r="Q8466" s="25"/>
      <c r="R8466" s="25"/>
      <c r="S8466" s="25"/>
      <c r="T8466" s="25"/>
      <c r="U8466" s="25"/>
    </row>
    <row r="8467" spans="1:21" x14ac:dyDescent="0.25">
      <c r="A8467" s="67"/>
      <c r="B8467" s="25"/>
      <c r="C8467" s="42"/>
      <c r="D8467" s="25"/>
      <c r="E8467" s="25"/>
      <c r="F8467" s="25"/>
      <c r="G8467" s="25"/>
      <c r="H8467" s="45"/>
      <c r="I8467" s="45"/>
      <c r="J8467" s="25"/>
      <c r="K8467" s="25"/>
      <c r="L8467" s="25"/>
      <c r="M8467" s="42"/>
      <c r="N8467" s="25"/>
      <c r="O8467" s="25"/>
      <c r="P8467" s="25"/>
      <c r="Q8467" s="25"/>
      <c r="R8467" s="25"/>
      <c r="S8467" s="25"/>
      <c r="T8467" s="25"/>
      <c r="U8467" s="25"/>
    </row>
    <row r="8468" spans="1:21" x14ac:dyDescent="0.25">
      <c r="A8468" s="67"/>
      <c r="B8468" s="25"/>
      <c r="C8468" s="42"/>
      <c r="D8468" s="25"/>
      <c r="E8468" s="25"/>
      <c r="F8468" s="25"/>
      <c r="G8468" s="25"/>
      <c r="H8468" s="45"/>
      <c r="I8468" s="45"/>
      <c r="J8468" s="25"/>
      <c r="K8468" s="25"/>
      <c r="L8468" s="25"/>
      <c r="M8468" s="42"/>
      <c r="N8468" s="25"/>
      <c r="O8468" s="25"/>
      <c r="P8468" s="25"/>
      <c r="Q8468" s="25"/>
      <c r="R8468" s="25"/>
      <c r="S8468" s="25"/>
      <c r="T8468" s="25"/>
      <c r="U8468" s="25"/>
    </row>
    <row r="8469" spans="1:21" x14ac:dyDescent="0.25">
      <c r="A8469" s="67"/>
      <c r="B8469" s="25"/>
      <c r="C8469" s="42"/>
      <c r="D8469" s="25"/>
      <c r="E8469" s="25"/>
      <c r="F8469" s="25"/>
      <c r="G8469" s="25"/>
      <c r="H8469" s="45"/>
      <c r="I8469" s="45"/>
      <c r="J8469" s="25"/>
      <c r="K8469" s="25"/>
      <c r="L8469" s="25"/>
      <c r="M8469" s="42"/>
      <c r="N8469" s="25"/>
      <c r="O8469" s="25"/>
      <c r="P8469" s="25"/>
      <c r="Q8469" s="25"/>
      <c r="R8469" s="25"/>
      <c r="S8469" s="25"/>
      <c r="T8469" s="25"/>
      <c r="U8469" s="25"/>
    </row>
    <row r="8470" spans="1:21" x14ac:dyDescent="0.25">
      <c r="A8470" s="67"/>
      <c r="B8470" s="25"/>
      <c r="C8470" s="42"/>
      <c r="D8470" s="25"/>
      <c r="E8470" s="25"/>
      <c r="F8470" s="25"/>
      <c r="G8470" s="25"/>
      <c r="H8470" s="45"/>
      <c r="I8470" s="45"/>
      <c r="J8470" s="25"/>
      <c r="K8470" s="25"/>
      <c r="L8470" s="25"/>
      <c r="M8470" s="42"/>
      <c r="N8470" s="25"/>
      <c r="O8470" s="25"/>
      <c r="P8470" s="25"/>
      <c r="Q8470" s="25"/>
      <c r="R8470" s="25"/>
      <c r="S8470" s="25"/>
      <c r="T8470" s="25"/>
      <c r="U8470" s="25"/>
    </row>
    <row r="8471" spans="1:21" x14ac:dyDescent="0.25">
      <c r="A8471" s="67"/>
      <c r="B8471" s="25"/>
      <c r="C8471" s="42"/>
      <c r="D8471" s="25"/>
      <c r="E8471" s="25"/>
      <c r="F8471" s="25"/>
      <c r="G8471" s="25"/>
      <c r="H8471" s="45"/>
      <c r="I8471" s="45"/>
      <c r="J8471" s="25"/>
      <c r="K8471" s="25"/>
      <c r="L8471" s="25"/>
      <c r="M8471" s="42"/>
      <c r="N8471" s="25"/>
      <c r="O8471" s="25"/>
      <c r="P8471" s="25"/>
      <c r="Q8471" s="25"/>
      <c r="R8471" s="25"/>
      <c r="S8471" s="25"/>
      <c r="T8471" s="25"/>
      <c r="U8471" s="25"/>
    </row>
    <row r="8472" spans="1:21" x14ac:dyDescent="0.25">
      <c r="A8472" s="67"/>
      <c r="B8472" s="25"/>
      <c r="C8472" s="42"/>
      <c r="D8472" s="25"/>
      <c r="E8472" s="25"/>
      <c r="F8472" s="25"/>
      <c r="G8472" s="25"/>
      <c r="H8472" s="45"/>
      <c r="I8472" s="45"/>
      <c r="J8472" s="25"/>
      <c r="K8472" s="25"/>
      <c r="L8472" s="25"/>
      <c r="M8472" s="42"/>
      <c r="N8472" s="25"/>
      <c r="O8472" s="25"/>
      <c r="P8472" s="25"/>
      <c r="Q8472" s="25"/>
      <c r="R8472" s="25"/>
      <c r="S8472" s="25"/>
      <c r="T8472" s="25"/>
      <c r="U8472" s="25"/>
    </row>
    <row r="8473" spans="1:21" x14ac:dyDescent="0.25">
      <c r="A8473" s="67"/>
      <c r="B8473" s="25"/>
      <c r="C8473" s="42"/>
      <c r="D8473" s="25"/>
      <c r="E8473" s="25"/>
      <c r="F8473" s="25"/>
      <c r="G8473" s="25"/>
      <c r="H8473" s="45"/>
      <c r="I8473" s="45"/>
      <c r="J8473" s="25"/>
      <c r="K8473" s="25"/>
      <c r="L8473" s="25"/>
      <c r="M8473" s="42"/>
      <c r="N8473" s="25"/>
      <c r="O8473" s="25"/>
      <c r="P8473" s="25"/>
      <c r="Q8473" s="25"/>
      <c r="R8473" s="25"/>
      <c r="S8473" s="25"/>
      <c r="T8473" s="25"/>
      <c r="U8473" s="25"/>
    </row>
    <row r="8474" spans="1:21" x14ac:dyDescent="0.25">
      <c r="A8474" s="67"/>
      <c r="B8474" s="25"/>
      <c r="C8474" s="42"/>
      <c r="D8474" s="25"/>
      <c r="E8474" s="25"/>
      <c r="F8474" s="25"/>
      <c r="G8474" s="25"/>
      <c r="H8474" s="45"/>
      <c r="I8474" s="45"/>
      <c r="J8474" s="25"/>
      <c r="K8474" s="25"/>
      <c r="L8474" s="25"/>
      <c r="M8474" s="42"/>
      <c r="N8474" s="25"/>
      <c r="O8474" s="25"/>
      <c r="P8474" s="25"/>
      <c r="Q8474" s="25"/>
      <c r="R8474" s="25"/>
      <c r="S8474" s="25"/>
      <c r="T8474" s="25"/>
      <c r="U8474" s="25"/>
    </row>
    <row r="8475" spans="1:21" x14ac:dyDescent="0.25">
      <c r="A8475" s="67"/>
      <c r="B8475" s="25"/>
      <c r="C8475" s="42"/>
      <c r="D8475" s="25"/>
      <c r="E8475" s="25"/>
      <c r="F8475" s="25"/>
      <c r="G8475" s="25"/>
      <c r="H8475" s="45"/>
      <c r="I8475" s="45"/>
      <c r="J8475" s="25"/>
      <c r="K8475" s="25"/>
      <c r="L8475" s="25"/>
      <c r="M8475" s="42"/>
      <c r="N8475" s="25"/>
      <c r="O8475" s="25"/>
      <c r="P8475" s="25"/>
      <c r="Q8475" s="25"/>
      <c r="R8475" s="25"/>
      <c r="S8475" s="25"/>
      <c r="T8475" s="25"/>
      <c r="U8475" s="25"/>
    </row>
    <row r="8476" spans="1:21" x14ac:dyDescent="0.25">
      <c r="A8476" s="67"/>
      <c r="B8476" s="25"/>
      <c r="C8476" s="42"/>
      <c r="D8476" s="25"/>
      <c r="E8476" s="25"/>
      <c r="F8476" s="25"/>
      <c r="G8476" s="25"/>
      <c r="H8476" s="45"/>
      <c r="I8476" s="45"/>
      <c r="J8476" s="25"/>
      <c r="K8476" s="25"/>
      <c r="L8476" s="25"/>
      <c r="M8476" s="42"/>
      <c r="N8476" s="25"/>
      <c r="O8476" s="25"/>
      <c r="P8476" s="25"/>
      <c r="Q8476" s="25"/>
      <c r="R8476" s="25"/>
      <c r="S8476" s="25"/>
      <c r="T8476" s="25"/>
      <c r="U8476" s="25"/>
    </row>
    <row r="8477" spans="1:21" x14ac:dyDescent="0.25">
      <c r="A8477" s="67"/>
      <c r="B8477" s="25"/>
      <c r="C8477" s="42"/>
      <c r="D8477" s="25"/>
      <c r="E8477" s="25"/>
      <c r="F8477" s="25"/>
      <c r="G8477" s="25"/>
      <c r="H8477" s="45"/>
      <c r="I8477" s="45"/>
      <c r="J8477" s="25"/>
      <c r="K8477" s="25"/>
      <c r="L8477" s="25"/>
      <c r="M8477" s="42"/>
      <c r="N8477" s="25"/>
      <c r="O8477" s="25"/>
      <c r="P8477" s="25"/>
      <c r="Q8477" s="25"/>
      <c r="R8477" s="25"/>
      <c r="S8477" s="25"/>
      <c r="T8477" s="25"/>
      <c r="U8477" s="25"/>
    </row>
    <row r="8478" spans="1:21" x14ac:dyDescent="0.25">
      <c r="A8478" s="67"/>
      <c r="B8478" s="25"/>
      <c r="C8478" s="42"/>
      <c r="D8478" s="25"/>
      <c r="E8478" s="25"/>
      <c r="F8478" s="25"/>
      <c r="G8478" s="25"/>
      <c r="H8478" s="45"/>
      <c r="I8478" s="45"/>
      <c r="J8478" s="25"/>
      <c r="K8478" s="25"/>
      <c r="L8478" s="25"/>
      <c r="M8478" s="42"/>
      <c r="N8478" s="25"/>
      <c r="O8478" s="25"/>
      <c r="P8478" s="25"/>
      <c r="Q8478" s="25"/>
      <c r="R8478" s="25"/>
      <c r="S8478" s="25"/>
      <c r="T8478" s="25"/>
      <c r="U8478" s="25"/>
    </row>
    <row r="8479" spans="1:21" x14ac:dyDescent="0.25">
      <c r="A8479" s="67"/>
      <c r="B8479" s="25"/>
      <c r="C8479" s="42"/>
      <c r="D8479" s="25"/>
      <c r="E8479" s="25"/>
      <c r="F8479" s="25"/>
      <c r="G8479" s="25"/>
      <c r="H8479" s="45"/>
      <c r="I8479" s="45"/>
      <c r="J8479" s="25"/>
      <c r="K8479" s="25"/>
      <c r="L8479" s="25"/>
      <c r="M8479" s="42"/>
      <c r="N8479" s="25"/>
      <c r="O8479" s="25"/>
      <c r="P8479" s="25"/>
      <c r="Q8479" s="25"/>
      <c r="R8479" s="25"/>
      <c r="S8479" s="25"/>
      <c r="T8479" s="25"/>
      <c r="U8479" s="25"/>
    </row>
    <row r="8480" spans="1:21" x14ac:dyDescent="0.25">
      <c r="A8480" s="67"/>
      <c r="B8480" s="25"/>
      <c r="C8480" s="42"/>
      <c r="D8480" s="25"/>
      <c r="E8480" s="25"/>
      <c r="F8480" s="25"/>
      <c r="G8480" s="25"/>
      <c r="H8480" s="45"/>
      <c r="I8480" s="45"/>
      <c r="J8480" s="25"/>
      <c r="K8480" s="25"/>
      <c r="L8480" s="25"/>
      <c r="M8480" s="42"/>
      <c r="N8480" s="25"/>
      <c r="O8480" s="25"/>
      <c r="P8480" s="25"/>
      <c r="Q8480" s="25"/>
      <c r="R8480" s="25"/>
      <c r="S8480" s="25"/>
      <c r="T8480" s="25"/>
      <c r="U8480" s="25"/>
    </row>
    <row r="8481" spans="1:21" x14ac:dyDescent="0.25">
      <c r="A8481" s="67"/>
      <c r="B8481" s="25"/>
      <c r="C8481" s="42"/>
      <c r="D8481" s="25"/>
      <c r="E8481" s="25"/>
      <c r="F8481" s="25"/>
      <c r="G8481" s="25"/>
      <c r="H8481" s="45"/>
      <c r="I8481" s="45"/>
      <c r="J8481" s="25"/>
      <c r="K8481" s="25"/>
      <c r="L8481" s="25"/>
      <c r="M8481" s="42"/>
      <c r="N8481" s="25"/>
      <c r="O8481" s="25"/>
      <c r="P8481" s="25"/>
      <c r="Q8481" s="25"/>
      <c r="R8481" s="25"/>
      <c r="S8481" s="25"/>
      <c r="T8481" s="25"/>
      <c r="U8481" s="25"/>
    </row>
    <row r="8482" spans="1:21" x14ac:dyDescent="0.25">
      <c r="A8482" s="67"/>
      <c r="B8482" s="25"/>
      <c r="C8482" s="42"/>
      <c r="D8482" s="25"/>
      <c r="E8482" s="25"/>
      <c r="F8482" s="25"/>
      <c r="G8482" s="25"/>
      <c r="H8482" s="45"/>
      <c r="I8482" s="45"/>
      <c r="J8482" s="25"/>
      <c r="K8482" s="25"/>
      <c r="L8482" s="25"/>
      <c r="M8482" s="42"/>
      <c r="N8482" s="25"/>
      <c r="O8482" s="25"/>
      <c r="P8482" s="25"/>
      <c r="Q8482" s="25"/>
      <c r="R8482" s="25"/>
      <c r="S8482" s="25"/>
      <c r="T8482" s="25"/>
      <c r="U8482" s="25"/>
    </row>
    <row r="8483" spans="1:21" x14ac:dyDescent="0.25">
      <c r="A8483" s="67"/>
      <c r="B8483" s="25"/>
      <c r="C8483" s="42"/>
      <c r="D8483" s="25"/>
      <c r="E8483" s="25"/>
      <c r="F8483" s="25"/>
      <c r="G8483" s="25"/>
      <c r="H8483" s="45"/>
      <c r="I8483" s="45"/>
      <c r="J8483" s="25"/>
      <c r="K8483" s="25"/>
      <c r="L8483" s="25"/>
      <c r="M8483" s="42"/>
      <c r="N8483" s="25"/>
      <c r="O8483" s="25"/>
      <c r="P8483" s="25"/>
      <c r="Q8483" s="25"/>
      <c r="R8483" s="25"/>
      <c r="S8483" s="25"/>
      <c r="T8483" s="25"/>
      <c r="U8483" s="25"/>
    </row>
    <row r="8484" spans="1:21" x14ac:dyDescent="0.25">
      <c r="A8484" s="67"/>
      <c r="B8484" s="25"/>
      <c r="C8484" s="42"/>
      <c r="D8484" s="25"/>
      <c r="E8484" s="25"/>
      <c r="F8484" s="25"/>
      <c r="G8484" s="25"/>
      <c r="H8484" s="45"/>
      <c r="I8484" s="45"/>
      <c r="J8484" s="25"/>
      <c r="K8484" s="25"/>
      <c r="L8484" s="25"/>
      <c r="M8484" s="42"/>
      <c r="N8484" s="25"/>
      <c r="O8484" s="25"/>
      <c r="P8484" s="25"/>
      <c r="Q8484" s="25"/>
      <c r="R8484" s="25"/>
      <c r="S8484" s="25"/>
      <c r="T8484" s="25"/>
      <c r="U8484" s="25"/>
    </row>
    <row r="8485" spans="1:21" x14ac:dyDescent="0.25">
      <c r="A8485" s="67"/>
      <c r="B8485" s="25"/>
      <c r="C8485" s="42"/>
      <c r="D8485" s="25"/>
      <c r="E8485" s="25"/>
      <c r="F8485" s="25"/>
      <c r="G8485" s="25"/>
      <c r="H8485" s="45"/>
      <c r="I8485" s="45"/>
      <c r="J8485" s="25"/>
      <c r="K8485" s="25"/>
      <c r="L8485" s="25"/>
      <c r="M8485" s="42"/>
      <c r="N8485" s="25"/>
      <c r="O8485" s="25"/>
      <c r="P8485" s="25"/>
      <c r="Q8485" s="25"/>
      <c r="R8485" s="25"/>
      <c r="S8485" s="25"/>
      <c r="T8485" s="25"/>
      <c r="U8485" s="25"/>
    </row>
    <row r="8486" spans="1:21" x14ac:dyDescent="0.25">
      <c r="A8486" s="67"/>
      <c r="B8486" s="25"/>
      <c r="C8486" s="42"/>
      <c r="D8486" s="25"/>
      <c r="E8486" s="25"/>
      <c r="F8486" s="25"/>
      <c r="G8486" s="25"/>
      <c r="H8486" s="45"/>
      <c r="I8486" s="45"/>
      <c r="J8486" s="25"/>
      <c r="K8486" s="25"/>
      <c r="L8486" s="25"/>
      <c r="M8486" s="42"/>
      <c r="N8486" s="25"/>
      <c r="O8486" s="25"/>
      <c r="P8486" s="25"/>
      <c r="Q8486" s="25"/>
      <c r="R8486" s="25"/>
      <c r="S8486" s="25"/>
      <c r="T8486" s="25"/>
      <c r="U8486" s="25"/>
    </row>
    <row r="8487" spans="1:21" x14ac:dyDescent="0.25">
      <c r="A8487" s="67"/>
      <c r="B8487" s="25"/>
      <c r="C8487" s="42"/>
      <c r="D8487" s="25"/>
      <c r="E8487" s="25"/>
      <c r="F8487" s="25"/>
      <c r="G8487" s="25"/>
      <c r="H8487" s="45"/>
      <c r="I8487" s="45"/>
      <c r="J8487" s="25"/>
      <c r="K8487" s="25"/>
      <c r="L8487" s="25"/>
      <c r="M8487" s="42"/>
      <c r="N8487" s="25"/>
      <c r="O8487" s="25"/>
      <c r="P8487" s="25"/>
      <c r="Q8487" s="25"/>
      <c r="R8487" s="25"/>
      <c r="S8487" s="25"/>
      <c r="T8487" s="25"/>
      <c r="U8487" s="25"/>
    </row>
    <row r="8488" spans="1:21" x14ac:dyDescent="0.25">
      <c r="A8488" s="67"/>
      <c r="B8488" s="25"/>
      <c r="C8488" s="42"/>
      <c r="D8488" s="25"/>
      <c r="E8488" s="25"/>
      <c r="F8488" s="25"/>
      <c r="G8488" s="25"/>
      <c r="H8488" s="45"/>
      <c r="I8488" s="45"/>
      <c r="J8488" s="25"/>
      <c r="K8488" s="25"/>
      <c r="L8488" s="25"/>
      <c r="M8488" s="42"/>
      <c r="N8488" s="25"/>
      <c r="O8488" s="25"/>
      <c r="P8488" s="25"/>
      <c r="Q8488" s="25"/>
      <c r="R8488" s="25"/>
      <c r="S8488" s="25"/>
      <c r="T8488" s="25"/>
      <c r="U8488" s="25"/>
    </row>
    <row r="8489" spans="1:21" x14ac:dyDescent="0.25">
      <c r="A8489" s="67"/>
      <c r="B8489" s="25"/>
      <c r="C8489" s="42"/>
      <c r="D8489" s="25"/>
      <c r="E8489" s="25"/>
      <c r="F8489" s="25"/>
      <c r="G8489" s="25"/>
      <c r="H8489" s="45"/>
      <c r="I8489" s="45"/>
      <c r="J8489" s="25"/>
      <c r="K8489" s="25"/>
      <c r="L8489" s="25"/>
      <c r="M8489" s="42"/>
      <c r="N8489" s="25"/>
      <c r="O8489" s="25"/>
      <c r="P8489" s="25"/>
      <c r="Q8489" s="25"/>
      <c r="R8489" s="25"/>
      <c r="S8489" s="25"/>
      <c r="T8489" s="25"/>
      <c r="U8489" s="25"/>
    </row>
    <row r="8490" spans="1:21" x14ac:dyDescent="0.25">
      <c r="A8490" s="67"/>
      <c r="B8490" s="25"/>
      <c r="C8490" s="42"/>
      <c r="D8490" s="25"/>
      <c r="E8490" s="25"/>
      <c r="F8490" s="25"/>
      <c r="G8490" s="25"/>
      <c r="H8490" s="45"/>
      <c r="I8490" s="45"/>
      <c r="J8490" s="25"/>
      <c r="K8490" s="25"/>
      <c r="L8490" s="25"/>
      <c r="M8490" s="42"/>
      <c r="N8490" s="25"/>
      <c r="O8490" s="25"/>
      <c r="P8490" s="25"/>
      <c r="Q8490" s="25"/>
      <c r="R8490" s="25"/>
      <c r="S8490" s="25"/>
      <c r="T8490" s="25"/>
      <c r="U8490" s="25"/>
    </row>
    <row r="8491" spans="1:21" x14ac:dyDescent="0.25">
      <c r="A8491" s="67"/>
      <c r="B8491" s="25"/>
      <c r="C8491" s="42"/>
      <c r="D8491" s="25"/>
      <c r="E8491" s="25"/>
      <c r="F8491" s="25"/>
      <c r="G8491" s="25"/>
      <c r="H8491" s="45"/>
      <c r="I8491" s="45"/>
      <c r="J8491" s="25"/>
      <c r="K8491" s="25"/>
      <c r="L8491" s="25"/>
      <c r="M8491" s="42"/>
      <c r="N8491" s="25"/>
      <c r="O8491" s="25"/>
      <c r="P8491" s="25"/>
      <c r="Q8491" s="25"/>
      <c r="R8491" s="25"/>
      <c r="S8491" s="25"/>
      <c r="T8491" s="25"/>
      <c r="U8491" s="25"/>
    </row>
    <row r="8492" spans="1:21" x14ac:dyDescent="0.25">
      <c r="A8492" s="67"/>
      <c r="B8492" s="25"/>
      <c r="C8492" s="42"/>
      <c r="D8492" s="25"/>
      <c r="E8492" s="25"/>
      <c r="F8492" s="25"/>
      <c r="G8492" s="25"/>
      <c r="H8492" s="45"/>
      <c r="I8492" s="45"/>
      <c r="J8492" s="25"/>
      <c r="K8492" s="25"/>
      <c r="L8492" s="25"/>
      <c r="M8492" s="42"/>
      <c r="N8492" s="25"/>
      <c r="O8492" s="25"/>
      <c r="P8492" s="25"/>
      <c r="Q8492" s="25"/>
      <c r="R8492" s="25"/>
      <c r="S8492" s="25"/>
      <c r="T8492" s="25"/>
      <c r="U8492" s="25"/>
    </row>
    <row r="8493" spans="1:21" x14ac:dyDescent="0.25">
      <c r="A8493" s="67"/>
      <c r="B8493" s="25"/>
      <c r="C8493" s="42"/>
      <c r="D8493" s="25"/>
      <c r="E8493" s="25"/>
      <c r="F8493" s="25"/>
      <c r="G8493" s="25"/>
      <c r="H8493" s="45"/>
      <c r="I8493" s="45"/>
      <c r="J8493" s="25"/>
      <c r="K8493" s="25"/>
      <c r="L8493" s="25"/>
      <c r="M8493" s="42"/>
      <c r="N8493" s="25"/>
      <c r="O8493" s="25"/>
      <c r="P8493" s="25"/>
      <c r="Q8493" s="25"/>
      <c r="R8493" s="25"/>
      <c r="S8493" s="25"/>
      <c r="T8493" s="25"/>
      <c r="U8493" s="25"/>
    </row>
    <row r="8494" spans="1:21" x14ac:dyDescent="0.25">
      <c r="A8494" s="67"/>
      <c r="B8494" s="25"/>
      <c r="C8494" s="42"/>
      <c r="D8494" s="25"/>
      <c r="E8494" s="25"/>
      <c r="F8494" s="25"/>
      <c r="G8494" s="25"/>
      <c r="H8494" s="45"/>
      <c r="I8494" s="45"/>
      <c r="J8494" s="25"/>
      <c r="K8494" s="25"/>
      <c r="L8494" s="25"/>
      <c r="M8494" s="42"/>
      <c r="N8494" s="25"/>
      <c r="O8494" s="25"/>
      <c r="P8494" s="25"/>
      <c r="Q8494" s="25"/>
      <c r="R8494" s="25"/>
      <c r="S8494" s="25"/>
      <c r="T8494" s="25"/>
      <c r="U8494" s="25"/>
    </row>
    <row r="8495" spans="1:21" x14ac:dyDescent="0.25">
      <c r="A8495" s="67"/>
      <c r="B8495" s="25"/>
      <c r="C8495" s="42"/>
      <c r="D8495" s="25"/>
      <c r="E8495" s="25"/>
      <c r="F8495" s="25"/>
      <c r="G8495" s="25"/>
      <c r="H8495" s="45"/>
      <c r="I8495" s="45"/>
      <c r="J8495" s="25"/>
      <c r="K8495" s="25"/>
      <c r="L8495" s="25"/>
      <c r="M8495" s="42"/>
      <c r="N8495" s="25"/>
      <c r="O8495" s="25"/>
      <c r="P8495" s="25"/>
      <c r="Q8495" s="25"/>
      <c r="R8495" s="25"/>
      <c r="S8495" s="25"/>
      <c r="T8495" s="25"/>
      <c r="U8495" s="25"/>
    </row>
    <row r="8496" spans="1:21" x14ac:dyDescent="0.25">
      <c r="A8496" s="67"/>
      <c r="B8496" s="25"/>
      <c r="C8496" s="42"/>
      <c r="D8496" s="25"/>
      <c r="E8496" s="25"/>
      <c r="F8496" s="25"/>
      <c r="G8496" s="25"/>
      <c r="H8496" s="45"/>
      <c r="I8496" s="45"/>
      <c r="J8496" s="25"/>
      <c r="K8496" s="25"/>
      <c r="L8496" s="25"/>
      <c r="M8496" s="42"/>
      <c r="N8496" s="25"/>
      <c r="O8496" s="25"/>
      <c r="P8496" s="25"/>
      <c r="Q8496" s="25"/>
      <c r="R8496" s="25"/>
      <c r="S8496" s="25"/>
      <c r="T8496" s="25"/>
      <c r="U8496" s="25"/>
    </row>
    <row r="8497" spans="1:21" x14ac:dyDescent="0.25">
      <c r="A8497" s="67"/>
      <c r="B8497" s="25"/>
      <c r="C8497" s="42"/>
      <c r="D8497" s="25"/>
      <c r="E8497" s="25"/>
      <c r="F8497" s="25"/>
      <c r="G8497" s="25"/>
      <c r="H8497" s="45"/>
      <c r="I8497" s="45"/>
      <c r="J8497" s="25"/>
      <c r="K8497" s="25"/>
      <c r="L8497" s="25"/>
      <c r="M8497" s="42"/>
      <c r="N8497" s="25"/>
      <c r="O8497" s="25"/>
      <c r="P8497" s="25"/>
      <c r="Q8497" s="25"/>
      <c r="R8497" s="25"/>
      <c r="S8497" s="25"/>
      <c r="T8497" s="25"/>
      <c r="U8497" s="25"/>
    </row>
    <row r="8498" spans="1:21" x14ac:dyDescent="0.25">
      <c r="A8498" s="67"/>
      <c r="B8498" s="25"/>
      <c r="C8498" s="42"/>
      <c r="D8498" s="25"/>
      <c r="E8498" s="25"/>
      <c r="F8498" s="25"/>
      <c r="G8498" s="25"/>
      <c r="H8498" s="45"/>
      <c r="I8498" s="45"/>
      <c r="J8498" s="25"/>
      <c r="K8498" s="25"/>
      <c r="L8498" s="25"/>
      <c r="M8498" s="42"/>
      <c r="N8498" s="25"/>
      <c r="O8498" s="25"/>
      <c r="P8498" s="25"/>
      <c r="Q8498" s="25"/>
      <c r="R8498" s="25"/>
      <c r="S8498" s="25"/>
      <c r="T8498" s="25"/>
      <c r="U8498" s="25"/>
    </row>
    <row r="8499" spans="1:21" x14ac:dyDescent="0.25">
      <c r="A8499" s="67"/>
      <c r="B8499" s="25"/>
      <c r="C8499" s="42"/>
      <c r="D8499" s="25"/>
      <c r="E8499" s="25"/>
      <c r="F8499" s="25"/>
      <c r="G8499" s="25"/>
      <c r="H8499" s="45"/>
      <c r="I8499" s="45"/>
      <c r="J8499" s="25"/>
      <c r="K8499" s="25"/>
      <c r="L8499" s="25"/>
      <c r="M8499" s="42"/>
      <c r="N8499" s="25"/>
      <c r="O8499" s="25"/>
      <c r="P8499" s="25"/>
      <c r="Q8499" s="25"/>
      <c r="R8499" s="25"/>
      <c r="S8499" s="25"/>
      <c r="T8499" s="25"/>
      <c r="U8499" s="25"/>
    </row>
    <row r="8500" spans="1:21" x14ac:dyDescent="0.25">
      <c r="A8500" s="67"/>
      <c r="B8500" s="25"/>
      <c r="C8500" s="42"/>
      <c r="D8500" s="25"/>
      <c r="E8500" s="25"/>
      <c r="F8500" s="25"/>
      <c r="G8500" s="25"/>
      <c r="H8500" s="45"/>
      <c r="I8500" s="45"/>
      <c r="J8500" s="25"/>
      <c r="K8500" s="25"/>
      <c r="L8500" s="25"/>
      <c r="M8500" s="42"/>
      <c r="N8500" s="25"/>
      <c r="O8500" s="25"/>
      <c r="P8500" s="25"/>
      <c r="Q8500" s="25"/>
      <c r="R8500" s="25"/>
      <c r="S8500" s="25"/>
      <c r="T8500" s="25"/>
      <c r="U8500" s="25"/>
    </row>
    <row r="8501" spans="1:21" x14ac:dyDescent="0.25">
      <c r="A8501" s="67"/>
      <c r="B8501" s="25"/>
      <c r="C8501" s="42"/>
      <c r="D8501" s="25"/>
      <c r="E8501" s="25"/>
      <c r="F8501" s="25"/>
      <c r="G8501" s="25"/>
      <c r="H8501" s="45"/>
      <c r="I8501" s="45"/>
      <c r="J8501" s="25"/>
      <c r="K8501" s="25"/>
      <c r="L8501" s="25"/>
      <c r="M8501" s="42"/>
      <c r="N8501" s="25"/>
      <c r="O8501" s="25"/>
      <c r="P8501" s="25"/>
      <c r="Q8501" s="25"/>
      <c r="R8501" s="25"/>
      <c r="S8501" s="25"/>
      <c r="T8501" s="25"/>
      <c r="U8501" s="25"/>
    </row>
    <row r="8502" spans="1:21" x14ac:dyDescent="0.25">
      <c r="A8502" s="67"/>
      <c r="B8502" s="25"/>
      <c r="C8502" s="42"/>
      <c r="D8502" s="25"/>
      <c r="E8502" s="25"/>
      <c r="F8502" s="25"/>
      <c r="G8502" s="25"/>
      <c r="H8502" s="45"/>
      <c r="I8502" s="45"/>
      <c r="J8502" s="25"/>
      <c r="K8502" s="25"/>
      <c r="L8502" s="25"/>
      <c r="M8502" s="42"/>
      <c r="N8502" s="25"/>
      <c r="O8502" s="25"/>
      <c r="P8502" s="25"/>
      <c r="Q8502" s="25"/>
      <c r="R8502" s="25"/>
      <c r="S8502" s="25"/>
      <c r="T8502" s="25"/>
      <c r="U8502" s="25"/>
    </row>
    <row r="8503" spans="1:21" x14ac:dyDescent="0.25">
      <c r="A8503" s="67"/>
      <c r="B8503" s="25"/>
      <c r="C8503" s="42"/>
      <c r="D8503" s="25"/>
      <c r="E8503" s="25"/>
      <c r="F8503" s="25"/>
      <c r="G8503" s="25"/>
      <c r="H8503" s="45"/>
      <c r="I8503" s="45"/>
      <c r="J8503" s="25"/>
      <c r="K8503" s="25"/>
      <c r="L8503" s="25"/>
      <c r="M8503" s="42"/>
      <c r="N8503" s="25"/>
      <c r="O8503" s="25"/>
      <c r="P8503" s="25"/>
      <c r="Q8503" s="25"/>
      <c r="R8503" s="25"/>
      <c r="S8503" s="25"/>
      <c r="T8503" s="25"/>
      <c r="U8503" s="25"/>
    </row>
    <row r="8504" spans="1:21" x14ac:dyDescent="0.25">
      <c r="A8504" s="67"/>
      <c r="B8504" s="25"/>
      <c r="C8504" s="42"/>
      <c r="D8504" s="25"/>
      <c r="E8504" s="25"/>
      <c r="F8504" s="25"/>
      <c r="G8504" s="25"/>
      <c r="H8504" s="45"/>
      <c r="I8504" s="45"/>
      <c r="J8504" s="25"/>
      <c r="K8504" s="25"/>
      <c r="L8504" s="25"/>
      <c r="M8504" s="42"/>
      <c r="N8504" s="25"/>
      <c r="O8504" s="25"/>
      <c r="P8504" s="25"/>
      <c r="Q8504" s="25"/>
      <c r="R8504" s="25"/>
      <c r="S8504" s="25"/>
      <c r="T8504" s="25"/>
      <c r="U8504" s="25"/>
    </row>
    <row r="8505" spans="1:21" x14ac:dyDescent="0.25">
      <c r="A8505" s="67"/>
      <c r="B8505" s="25"/>
      <c r="C8505" s="42"/>
      <c r="D8505" s="25"/>
      <c r="E8505" s="25"/>
      <c r="F8505" s="25"/>
      <c r="G8505" s="25"/>
      <c r="H8505" s="45"/>
      <c r="I8505" s="45"/>
      <c r="J8505" s="25"/>
      <c r="K8505" s="25"/>
      <c r="L8505" s="25"/>
      <c r="M8505" s="42"/>
      <c r="N8505" s="25"/>
      <c r="O8505" s="25"/>
      <c r="P8505" s="25"/>
      <c r="Q8505" s="25"/>
      <c r="R8505" s="25"/>
      <c r="S8505" s="25"/>
      <c r="T8505" s="25"/>
      <c r="U8505" s="25"/>
    </row>
    <row r="8506" spans="1:21" x14ac:dyDescent="0.25">
      <c r="A8506" s="67"/>
      <c r="B8506" s="25"/>
      <c r="C8506" s="42"/>
      <c r="D8506" s="25"/>
      <c r="E8506" s="25"/>
      <c r="F8506" s="25"/>
      <c r="G8506" s="25"/>
      <c r="H8506" s="45"/>
      <c r="I8506" s="45"/>
      <c r="J8506" s="25"/>
      <c r="K8506" s="25"/>
      <c r="L8506" s="25"/>
      <c r="M8506" s="42"/>
      <c r="N8506" s="25"/>
      <c r="O8506" s="25"/>
      <c r="P8506" s="25"/>
      <c r="Q8506" s="25"/>
      <c r="R8506" s="25"/>
      <c r="S8506" s="25"/>
      <c r="T8506" s="25"/>
      <c r="U8506" s="25"/>
    </row>
    <row r="8507" spans="1:21" x14ac:dyDescent="0.25">
      <c r="A8507" s="67"/>
      <c r="B8507" s="25"/>
      <c r="C8507" s="42"/>
      <c r="D8507" s="25"/>
      <c r="E8507" s="25"/>
      <c r="F8507" s="25"/>
      <c r="G8507" s="25"/>
      <c r="H8507" s="45"/>
      <c r="I8507" s="45"/>
      <c r="J8507" s="25"/>
      <c r="K8507" s="25"/>
      <c r="L8507" s="25"/>
      <c r="M8507" s="42"/>
      <c r="N8507" s="25"/>
      <c r="O8507" s="25"/>
      <c r="P8507" s="25"/>
      <c r="Q8507" s="25"/>
      <c r="R8507" s="25"/>
      <c r="S8507" s="25"/>
      <c r="T8507" s="25"/>
      <c r="U8507" s="25"/>
    </row>
    <row r="8508" spans="1:21" x14ac:dyDescent="0.25">
      <c r="A8508" s="67"/>
      <c r="B8508" s="25"/>
      <c r="C8508" s="42"/>
      <c r="D8508" s="25"/>
      <c r="E8508" s="25"/>
      <c r="F8508" s="25"/>
      <c r="G8508" s="25"/>
      <c r="H8508" s="45"/>
      <c r="I8508" s="45"/>
      <c r="J8508" s="25"/>
      <c r="K8508" s="25"/>
      <c r="L8508" s="25"/>
      <c r="M8508" s="42"/>
      <c r="N8508" s="25"/>
      <c r="O8508" s="25"/>
      <c r="P8508" s="25"/>
      <c r="Q8508" s="25"/>
      <c r="R8508" s="25"/>
      <c r="S8508" s="25"/>
      <c r="T8508" s="25"/>
      <c r="U8508" s="25"/>
    </row>
    <row r="8509" spans="1:21" x14ac:dyDescent="0.25">
      <c r="A8509" s="67"/>
      <c r="B8509" s="25"/>
      <c r="C8509" s="42"/>
      <c r="D8509" s="25"/>
      <c r="E8509" s="25"/>
      <c r="F8509" s="25"/>
      <c r="G8509" s="25"/>
      <c r="H8509" s="45"/>
      <c r="I8509" s="45"/>
      <c r="J8509" s="25"/>
      <c r="K8509" s="25"/>
      <c r="L8509" s="25"/>
      <c r="M8509" s="42"/>
      <c r="N8509" s="25"/>
      <c r="O8509" s="25"/>
      <c r="P8509" s="25"/>
      <c r="Q8509" s="25"/>
      <c r="R8509" s="25"/>
      <c r="S8509" s="25"/>
      <c r="T8509" s="25"/>
      <c r="U8509" s="25"/>
    </row>
    <row r="8510" spans="1:21" x14ac:dyDescent="0.25">
      <c r="A8510" s="67"/>
      <c r="B8510" s="25"/>
      <c r="C8510" s="42"/>
      <c r="D8510" s="25"/>
      <c r="E8510" s="25"/>
      <c r="F8510" s="25"/>
      <c r="G8510" s="25"/>
      <c r="H8510" s="45"/>
      <c r="I8510" s="45"/>
      <c r="J8510" s="25"/>
      <c r="K8510" s="25"/>
      <c r="L8510" s="25"/>
      <c r="M8510" s="42"/>
      <c r="N8510" s="25"/>
      <c r="O8510" s="25"/>
      <c r="P8510" s="25"/>
      <c r="Q8510" s="25"/>
      <c r="R8510" s="25"/>
      <c r="S8510" s="25"/>
      <c r="T8510" s="25"/>
      <c r="U8510" s="25"/>
    </row>
    <row r="8511" spans="1:21" x14ac:dyDescent="0.25">
      <c r="A8511" s="67"/>
      <c r="B8511" s="25"/>
      <c r="C8511" s="42"/>
      <c r="D8511" s="25"/>
      <c r="E8511" s="25"/>
      <c r="F8511" s="25"/>
      <c r="G8511" s="25"/>
      <c r="H8511" s="45"/>
      <c r="I8511" s="45"/>
      <c r="J8511" s="25"/>
      <c r="K8511" s="25"/>
      <c r="L8511" s="25"/>
      <c r="M8511" s="42"/>
      <c r="N8511" s="25"/>
      <c r="O8511" s="25"/>
      <c r="P8511" s="25"/>
      <c r="Q8511" s="25"/>
      <c r="R8511" s="25"/>
      <c r="S8511" s="25"/>
      <c r="T8511" s="25"/>
      <c r="U8511" s="25"/>
    </row>
    <row r="8512" spans="1:21" x14ac:dyDescent="0.25">
      <c r="A8512" s="67"/>
      <c r="B8512" s="25"/>
      <c r="C8512" s="42"/>
      <c r="D8512" s="25"/>
      <c r="E8512" s="25"/>
      <c r="F8512" s="25"/>
      <c r="G8512" s="25"/>
      <c r="H8512" s="45"/>
      <c r="I8512" s="45"/>
      <c r="J8512" s="25"/>
      <c r="K8512" s="25"/>
      <c r="L8512" s="25"/>
      <c r="M8512" s="42"/>
      <c r="N8512" s="25"/>
      <c r="O8512" s="25"/>
      <c r="P8512" s="25"/>
      <c r="Q8512" s="25"/>
      <c r="R8512" s="25"/>
      <c r="S8512" s="25"/>
      <c r="T8512" s="25"/>
      <c r="U8512" s="25"/>
    </row>
    <row r="8513" spans="1:21" x14ac:dyDescent="0.25">
      <c r="A8513" s="67"/>
      <c r="B8513" s="25"/>
      <c r="C8513" s="42"/>
      <c r="D8513" s="25"/>
      <c r="E8513" s="25"/>
      <c r="F8513" s="25"/>
      <c r="G8513" s="25"/>
      <c r="H8513" s="45"/>
      <c r="I8513" s="45"/>
      <c r="J8513" s="25"/>
      <c r="K8513" s="25"/>
      <c r="L8513" s="25"/>
      <c r="M8513" s="42"/>
      <c r="N8513" s="25"/>
      <c r="O8513" s="25"/>
      <c r="P8513" s="25"/>
      <c r="Q8513" s="25"/>
      <c r="R8513" s="25"/>
      <c r="S8513" s="25"/>
      <c r="T8513" s="25"/>
      <c r="U8513" s="25"/>
    </row>
    <row r="8514" spans="1:21" x14ac:dyDescent="0.25">
      <c r="A8514" s="67"/>
      <c r="B8514" s="25"/>
      <c r="C8514" s="42"/>
      <c r="D8514" s="25"/>
      <c r="E8514" s="25"/>
      <c r="F8514" s="25"/>
      <c r="G8514" s="25"/>
      <c r="H8514" s="45"/>
      <c r="I8514" s="45"/>
      <c r="J8514" s="25"/>
      <c r="K8514" s="25"/>
      <c r="L8514" s="25"/>
      <c r="M8514" s="42"/>
      <c r="N8514" s="25"/>
      <c r="O8514" s="25"/>
      <c r="P8514" s="25"/>
      <c r="Q8514" s="25"/>
      <c r="R8514" s="25"/>
      <c r="S8514" s="25"/>
      <c r="T8514" s="25"/>
      <c r="U8514" s="25"/>
    </row>
    <row r="8515" spans="1:21" x14ac:dyDescent="0.25">
      <c r="A8515" s="67"/>
      <c r="B8515" s="25"/>
      <c r="C8515" s="42"/>
      <c r="D8515" s="25"/>
      <c r="E8515" s="25"/>
      <c r="F8515" s="25"/>
      <c r="G8515" s="25"/>
      <c r="H8515" s="45"/>
      <c r="I8515" s="45"/>
      <c r="J8515" s="25"/>
      <c r="K8515" s="25"/>
      <c r="L8515" s="25"/>
      <c r="M8515" s="42"/>
      <c r="N8515" s="25"/>
      <c r="O8515" s="25"/>
      <c r="P8515" s="25"/>
      <c r="Q8515" s="25"/>
      <c r="R8515" s="25"/>
      <c r="S8515" s="25"/>
      <c r="T8515" s="25"/>
      <c r="U8515" s="25"/>
    </row>
    <row r="8516" spans="1:21" x14ac:dyDescent="0.25">
      <c r="A8516" s="67"/>
      <c r="B8516" s="25"/>
      <c r="C8516" s="42"/>
      <c r="D8516" s="25"/>
      <c r="E8516" s="25"/>
      <c r="F8516" s="25"/>
      <c r="G8516" s="25"/>
      <c r="H8516" s="45"/>
      <c r="I8516" s="45"/>
      <c r="J8516" s="25"/>
      <c r="K8516" s="25"/>
      <c r="L8516" s="25"/>
      <c r="M8516" s="42"/>
      <c r="N8516" s="25"/>
      <c r="O8516" s="25"/>
      <c r="P8516" s="25"/>
      <c r="Q8516" s="25"/>
      <c r="R8516" s="25"/>
      <c r="S8516" s="25"/>
      <c r="T8516" s="25"/>
      <c r="U8516" s="25"/>
    </row>
    <row r="8517" spans="1:21" x14ac:dyDescent="0.25">
      <c r="A8517" s="67"/>
      <c r="B8517" s="25"/>
      <c r="C8517" s="42"/>
      <c r="D8517" s="25"/>
      <c r="E8517" s="25"/>
      <c r="F8517" s="25"/>
      <c r="G8517" s="25"/>
      <c r="H8517" s="45"/>
      <c r="I8517" s="45"/>
      <c r="J8517" s="25"/>
      <c r="K8517" s="25"/>
      <c r="L8517" s="25"/>
      <c r="M8517" s="42"/>
      <c r="N8517" s="25"/>
      <c r="O8517" s="25"/>
      <c r="P8517" s="25"/>
      <c r="Q8517" s="25"/>
      <c r="R8517" s="25"/>
      <c r="S8517" s="25"/>
      <c r="T8517" s="25"/>
      <c r="U8517" s="25"/>
    </row>
    <row r="8518" spans="1:21" x14ac:dyDescent="0.25">
      <c r="A8518" s="67"/>
      <c r="B8518" s="25"/>
      <c r="C8518" s="42"/>
      <c r="D8518" s="25"/>
      <c r="E8518" s="25"/>
      <c r="F8518" s="25"/>
      <c r="G8518" s="25"/>
      <c r="H8518" s="45"/>
      <c r="I8518" s="45"/>
      <c r="J8518" s="25"/>
      <c r="K8518" s="25"/>
      <c r="L8518" s="25"/>
      <c r="M8518" s="42"/>
      <c r="N8518" s="25"/>
      <c r="O8518" s="25"/>
      <c r="P8518" s="25"/>
      <c r="Q8518" s="25"/>
      <c r="R8518" s="25"/>
      <c r="S8518" s="25"/>
      <c r="T8518" s="25"/>
      <c r="U8518" s="25"/>
    </row>
    <row r="8519" spans="1:21" x14ac:dyDescent="0.25">
      <c r="A8519" s="67"/>
      <c r="B8519" s="25"/>
      <c r="C8519" s="42"/>
      <c r="D8519" s="25"/>
      <c r="E8519" s="25"/>
      <c r="F8519" s="25"/>
      <c r="G8519" s="25"/>
      <c r="H8519" s="45"/>
      <c r="I8519" s="45"/>
      <c r="J8519" s="25"/>
      <c r="K8519" s="25"/>
      <c r="L8519" s="25"/>
      <c r="M8519" s="42"/>
      <c r="N8519" s="25"/>
      <c r="O8519" s="25"/>
      <c r="P8519" s="25"/>
      <c r="Q8519" s="25"/>
      <c r="R8519" s="25"/>
      <c r="S8519" s="25"/>
      <c r="T8519" s="25"/>
      <c r="U8519" s="25"/>
    </row>
    <row r="8520" spans="1:21" x14ac:dyDescent="0.25">
      <c r="A8520" s="67"/>
      <c r="B8520" s="25"/>
      <c r="C8520" s="42"/>
      <c r="D8520" s="25"/>
      <c r="E8520" s="25"/>
      <c r="F8520" s="25"/>
      <c r="G8520" s="25"/>
      <c r="H8520" s="45"/>
      <c r="I8520" s="45"/>
      <c r="J8520" s="25"/>
      <c r="K8520" s="25"/>
      <c r="L8520" s="25"/>
      <c r="M8520" s="42"/>
      <c r="N8520" s="25"/>
      <c r="O8520" s="25"/>
      <c r="P8520" s="25"/>
      <c r="Q8520" s="25"/>
      <c r="R8520" s="25"/>
      <c r="S8520" s="25"/>
      <c r="T8520" s="25"/>
      <c r="U8520" s="25"/>
    </row>
    <row r="8521" spans="1:21" x14ac:dyDescent="0.25">
      <c r="A8521" s="67"/>
      <c r="B8521" s="25"/>
      <c r="C8521" s="42"/>
      <c r="D8521" s="25"/>
      <c r="E8521" s="25"/>
      <c r="F8521" s="25"/>
      <c r="G8521" s="25"/>
      <c r="H8521" s="45"/>
      <c r="I8521" s="45"/>
      <c r="J8521" s="25"/>
      <c r="K8521" s="25"/>
      <c r="L8521" s="25"/>
      <c r="M8521" s="42"/>
      <c r="N8521" s="25"/>
      <c r="O8521" s="25"/>
      <c r="P8521" s="25"/>
      <c r="Q8521" s="25"/>
      <c r="R8521" s="25"/>
      <c r="S8521" s="25"/>
      <c r="T8521" s="25"/>
      <c r="U8521" s="25"/>
    </row>
    <row r="8522" spans="1:21" x14ac:dyDescent="0.25">
      <c r="A8522" s="67"/>
      <c r="B8522" s="25"/>
      <c r="C8522" s="42"/>
      <c r="D8522" s="25"/>
      <c r="E8522" s="25"/>
      <c r="F8522" s="25"/>
      <c r="G8522" s="25"/>
      <c r="H8522" s="45"/>
      <c r="I8522" s="45"/>
      <c r="J8522" s="25"/>
      <c r="K8522" s="25"/>
      <c r="L8522" s="25"/>
      <c r="M8522" s="42"/>
      <c r="N8522" s="25"/>
      <c r="O8522" s="25"/>
      <c r="P8522" s="25"/>
      <c r="Q8522" s="25"/>
      <c r="R8522" s="25"/>
      <c r="S8522" s="25"/>
      <c r="T8522" s="25"/>
      <c r="U8522" s="25"/>
    </row>
    <row r="8523" spans="1:21" x14ac:dyDescent="0.25">
      <c r="A8523" s="67"/>
      <c r="B8523" s="25"/>
      <c r="C8523" s="42"/>
      <c r="D8523" s="25"/>
      <c r="E8523" s="25"/>
      <c r="F8523" s="25"/>
      <c r="G8523" s="25"/>
      <c r="H8523" s="45"/>
      <c r="I8523" s="45"/>
      <c r="J8523" s="25"/>
      <c r="K8523" s="25"/>
      <c r="L8523" s="25"/>
      <c r="M8523" s="42"/>
      <c r="N8523" s="25"/>
      <c r="O8523" s="25"/>
      <c r="P8523" s="25"/>
      <c r="Q8523" s="25"/>
      <c r="R8523" s="25"/>
      <c r="S8523" s="25"/>
      <c r="T8523" s="25"/>
      <c r="U8523" s="25"/>
    </row>
    <row r="8524" spans="1:21" x14ac:dyDescent="0.25">
      <c r="A8524" s="67"/>
      <c r="B8524" s="25"/>
      <c r="C8524" s="42"/>
      <c r="D8524" s="25"/>
      <c r="E8524" s="25"/>
      <c r="F8524" s="25"/>
      <c r="G8524" s="25"/>
      <c r="H8524" s="45"/>
      <c r="I8524" s="45"/>
      <c r="J8524" s="25"/>
      <c r="K8524" s="25"/>
      <c r="L8524" s="25"/>
      <c r="M8524" s="42"/>
      <c r="N8524" s="25"/>
      <c r="O8524" s="25"/>
      <c r="P8524" s="25"/>
      <c r="Q8524" s="25"/>
      <c r="R8524" s="25"/>
      <c r="S8524" s="25"/>
      <c r="T8524" s="25"/>
      <c r="U8524" s="25"/>
    </row>
    <row r="8525" spans="1:21" x14ac:dyDescent="0.25">
      <c r="A8525" s="67"/>
      <c r="B8525" s="25"/>
      <c r="C8525" s="42"/>
      <c r="D8525" s="25"/>
      <c r="E8525" s="25"/>
      <c r="F8525" s="25"/>
      <c r="G8525" s="25"/>
      <c r="H8525" s="45"/>
      <c r="I8525" s="45"/>
      <c r="J8525" s="25"/>
      <c r="K8525" s="25"/>
      <c r="L8525" s="25"/>
      <c r="M8525" s="42"/>
      <c r="N8525" s="25"/>
      <c r="O8525" s="25"/>
      <c r="P8525" s="25"/>
      <c r="Q8525" s="25"/>
      <c r="R8525" s="25"/>
      <c r="S8525" s="25"/>
      <c r="T8525" s="25"/>
      <c r="U8525" s="25"/>
    </row>
    <row r="8526" spans="1:21" x14ac:dyDescent="0.25">
      <c r="A8526" s="67"/>
      <c r="B8526" s="25"/>
      <c r="C8526" s="42"/>
      <c r="D8526" s="25"/>
      <c r="E8526" s="25"/>
      <c r="F8526" s="25"/>
      <c r="G8526" s="25"/>
      <c r="H8526" s="45"/>
      <c r="I8526" s="45"/>
      <c r="J8526" s="25"/>
      <c r="K8526" s="25"/>
      <c r="L8526" s="25"/>
      <c r="M8526" s="42"/>
      <c r="N8526" s="25"/>
      <c r="O8526" s="25"/>
      <c r="P8526" s="25"/>
      <c r="Q8526" s="25"/>
      <c r="R8526" s="25"/>
      <c r="S8526" s="25"/>
      <c r="T8526" s="25"/>
      <c r="U8526" s="25"/>
    </row>
    <row r="8527" spans="1:21" x14ac:dyDescent="0.25">
      <c r="A8527" s="67"/>
      <c r="B8527" s="25"/>
      <c r="C8527" s="42"/>
      <c r="D8527" s="25"/>
      <c r="E8527" s="25"/>
      <c r="F8527" s="25"/>
      <c r="G8527" s="25"/>
      <c r="H8527" s="45"/>
      <c r="I8527" s="45"/>
      <c r="J8527" s="25"/>
      <c r="K8527" s="25"/>
      <c r="L8527" s="25"/>
      <c r="M8527" s="42"/>
      <c r="N8527" s="25"/>
      <c r="O8527" s="25"/>
      <c r="P8527" s="25"/>
      <c r="Q8527" s="25"/>
      <c r="R8527" s="25"/>
      <c r="S8527" s="25"/>
      <c r="T8527" s="25"/>
      <c r="U8527" s="25"/>
    </row>
    <row r="8528" spans="1:21" x14ac:dyDescent="0.25">
      <c r="A8528" s="67"/>
      <c r="B8528" s="25"/>
      <c r="C8528" s="42"/>
      <c r="D8528" s="25"/>
      <c r="E8528" s="25"/>
      <c r="F8528" s="25"/>
      <c r="G8528" s="25"/>
      <c r="H8528" s="45"/>
      <c r="I8528" s="45"/>
      <c r="J8528" s="25"/>
      <c r="K8528" s="25"/>
      <c r="L8528" s="25"/>
      <c r="M8528" s="42"/>
      <c r="N8528" s="25"/>
      <c r="O8528" s="25"/>
      <c r="P8528" s="25"/>
      <c r="Q8528" s="25"/>
      <c r="R8528" s="25"/>
      <c r="S8528" s="25"/>
      <c r="T8528" s="25"/>
      <c r="U8528" s="25"/>
    </row>
    <row r="8529" spans="1:21" x14ac:dyDescent="0.25">
      <c r="A8529" s="67"/>
      <c r="B8529" s="25"/>
      <c r="C8529" s="42"/>
      <c r="D8529" s="25"/>
      <c r="E8529" s="25"/>
      <c r="F8529" s="25"/>
      <c r="G8529" s="25"/>
      <c r="H8529" s="45"/>
      <c r="I8529" s="45"/>
      <c r="J8529" s="25"/>
      <c r="K8529" s="25"/>
      <c r="L8529" s="25"/>
      <c r="M8529" s="42"/>
      <c r="N8529" s="25"/>
      <c r="O8529" s="25"/>
      <c r="P8529" s="25"/>
      <c r="Q8529" s="25"/>
      <c r="R8529" s="25"/>
      <c r="S8529" s="25"/>
      <c r="T8529" s="25"/>
      <c r="U8529" s="25"/>
    </row>
    <row r="8530" spans="1:21" x14ac:dyDescent="0.25">
      <c r="A8530" s="67"/>
      <c r="B8530" s="25"/>
      <c r="C8530" s="42"/>
      <c r="D8530" s="25"/>
      <c r="E8530" s="25"/>
      <c r="F8530" s="25"/>
      <c r="G8530" s="25"/>
      <c r="H8530" s="45"/>
      <c r="I8530" s="45"/>
      <c r="J8530" s="25"/>
      <c r="K8530" s="25"/>
      <c r="L8530" s="25"/>
      <c r="M8530" s="42"/>
      <c r="N8530" s="25"/>
      <c r="O8530" s="25"/>
      <c r="P8530" s="25"/>
      <c r="Q8530" s="25"/>
      <c r="R8530" s="25"/>
      <c r="S8530" s="25"/>
      <c r="T8530" s="25"/>
      <c r="U8530" s="25"/>
    </row>
    <row r="8531" spans="1:21" x14ac:dyDescent="0.25">
      <c r="A8531" s="67"/>
      <c r="B8531" s="25"/>
      <c r="C8531" s="42"/>
      <c r="D8531" s="25"/>
      <c r="E8531" s="25"/>
      <c r="F8531" s="25"/>
      <c r="G8531" s="25"/>
      <c r="H8531" s="45"/>
      <c r="I8531" s="45"/>
      <c r="J8531" s="25"/>
      <c r="K8531" s="25"/>
      <c r="L8531" s="25"/>
      <c r="M8531" s="42"/>
      <c r="N8531" s="25"/>
      <c r="O8531" s="25"/>
      <c r="P8531" s="25"/>
      <c r="Q8531" s="25"/>
      <c r="R8531" s="25"/>
      <c r="S8531" s="25"/>
      <c r="T8531" s="25"/>
      <c r="U8531" s="25"/>
    </row>
    <row r="8532" spans="1:21" x14ac:dyDescent="0.25">
      <c r="A8532" s="67"/>
      <c r="B8532" s="25"/>
      <c r="C8532" s="42"/>
      <c r="D8532" s="25"/>
      <c r="E8532" s="25"/>
      <c r="F8532" s="25"/>
      <c r="G8532" s="25"/>
      <c r="H8532" s="45"/>
      <c r="I8532" s="45"/>
      <c r="J8532" s="25"/>
      <c r="K8532" s="25"/>
      <c r="L8532" s="25"/>
      <c r="M8532" s="42"/>
      <c r="N8532" s="25"/>
      <c r="O8532" s="25"/>
      <c r="P8532" s="25"/>
      <c r="Q8532" s="25"/>
      <c r="R8532" s="25"/>
      <c r="S8532" s="25"/>
      <c r="T8532" s="25"/>
      <c r="U8532" s="25"/>
    </row>
    <row r="8533" spans="1:21" x14ac:dyDescent="0.25">
      <c r="A8533" s="67"/>
      <c r="B8533" s="25"/>
      <c r="C8533" s="42"/>
      <c r="D8533" s="25"/>
      <c r="E8533" s="25"/>
      <c r="F8533" s="25"/>
      <c r="G8533" s="25"/>
      <c r="H8533" s="45"/>
      <c r="I8533" s="45"/>
      <c r="J8533" s="25"/>
      <c r="K8533" s="25"/>
      <c r="L8533" s="25"/>
      <c r="M8533" s="42"/>
      <c r="N8533" s="25"/>
      <c r="O8533" s="25"/>
      <c r="P8533" s="25"/>
      <c r="Q8533" s="25"/>
      <c r="R8533" s="25"/>
      <c r="S8533" s="25"/>
      <c r="T8533" s="25"/>
      <c r="U8533" s="25"/>
    </row>
    <row r="8534" spans="1:21" x14ac:dyDescent="0.25">
      <c r="A8534" s="67"/>
      <c r="B8534" s="25"/>
      <c r="C8534" s="42"/>
      <c r="D8534" s="25"/>
      <c r="E8534" s="25"/>
      <c r="F8534" s="25"/>
      <c r="G8534" s="25"/>
      <c r="H8534" s="45"/>
      <c r="I8534" s="45"/>
      <c r="J8534" s="25"/>
      <c r="K8534" s="25"/>
      <c r="L8534" s="25"/>
      <c r="M8534" s="42"/>
      <c r="N8534" s="25"/>
      <c r="O8534" s="25"/>
      <c r="P8534" s="25"/>
      <c r="Q8534" s="25"/>
      <c r="R8534" s="25"/>
      <c r="S8534" s="25"/>
      <c r="T8534" s="25"/>
      <c r="U8534" s="25"/>
    </row>
    <row r="8535" spans="1:21" x14ac:dyDescent="0.25">
      <c r="A8535" s="67"/>
      <c r="B8535" s="25"/>
      <c r="C8535" s="42"/>
      <c r="D8535" s="25"/>
      <c r="E8535" s="25"/>
      <c r="F8535" s="25"/>
      <c r="G8535" s="25"/>
      <c r="H8535" s="45"/>
      <c r="I8535" s="45"/>
      <c r="J8535" s="25"/>
      <c r="K8535" s="25"/>
      <c r="L8535" s="25"/>
      <c r="M8535" s="42"/>
      <c r="N8535" s="25"/>
      <c r="O8535" s="25"/>
      <c r="P8535" s="25"/>
      <c r="Q8535" s="25"/>
      <c r="R8535" s="25"/>
      <c r="S8535" s="25"/>
      <c r="T8535" s="25"/>
      <c r="U8535" s="25"/>
    </row>
    <row r="8536" spans="1:21" x14ac:dyDescent="0.25">
      <c r="A8536" s="67"/>
      <c r="B8536" s="25"/>
      <c r="C8536" s="42"/>
      <c r="D8536" s="25"/>
      <c r="E8536" s="25"/>
      <c r="F8536" s="25"/>
      <c r="G8536" s="25"/>
      <c r="H8536" s="45"/>
      <c r="I8536" s="45"/>
      <c r="J8536" s="25"/>
      <c r="K8536" s="25"/>
      <c r="L8536" s="25"/>
      <c r="M8536" s="42"/>
      <c r="N8536" s="25"/>
      <c r="O8536" s="25"/>
      <c r="P8536" s="25"/>
      <c r="Q8536" s="25"/>
      <c r="R8536" s="25"/>
      <c r="S8536" s="25"/>
      <c r="T8536" s="25"/>
      <c r="U8536" s="25"/>
    </row>
    <row r="8537" spans="1:21" x14ac:dyDescent="0.25">
      <c r="A8537" s="67"/>
      <c r="B8537" s="25"/>
      <c r="C8537" s="42"/>
      <c r="D8537" s="25"/>
      <c r="E8537" s="25"/>
      <c r="F8537" s="25"/>
      <c r="G8537" s="25"/>
      <c r="H8537" s="45"/>
      <c r="I8537" s="45"/>
      <c r="J8537" s="25"/>
      <c r="K8537" s="25"/>
      <c r="L8537" s="25"/>
      <c r="M8537" s="42"/>
      <c r="N8537" s="25"/>
      <c r="O8537" s="25"/>
      <c r="P8537" s="25"/>
      <c r="Q8537" s="25"/>
      <c r="R8537" s="25"/>
      <c r="S8537" s="25"/>
      <c r="T8537" s="25"/>
      <c r="U8537" s="25"/>
    </row>
    <row r="8538" spans="1:21" x14ac:dyDescent="0.25">
      <c r="A8538" s="67"/>
      <c r="B8538" s="25"/>
      <c r="C8538" s="42"/>
      <c r="D8538" s="25"/>
      <c r="E8538" s="25"/>
      <c r="F8538" s="25"/>
      <c r="G8538" s="25"/>
      <c r="H8538" s="45"/>
      <c r="I8538" s="45"/>
      <c r="J8538" s="25"/>
      <c r="K8538" s="25"/>
      <c r="L8538" s="25"/>
      <c r="M8538" s="42"/>
      <c r="N8538" s="25"/>
      <c r="O8538" s="25"/>
      <c r="P8538" s="25"/>
      <c r="Q8538" s="25"/>
      <c r="R8538" s="25"/>
      <c r="S8538" s="25"/>
      <c r="T8538" s="25"/>
      <c r="U8538" s="25"/>
    </row>
    <row r="8539" spans="1:21" x14ac:dyDescent="0.25">
      <c r="A8539" s="67"/>
      <c r="B8539" s="25"/>
      <c r="C8539" s="42"/>
      <c r="D8539" s="25"/>
      <c r="E8539" s="25"/>
      <c r="F8539" s="25"/>
      <c r="G8539" s="25"/>
      <c r="H8539" s="45"/>
      <c r="I8539" s="45"/>
      <c r="J8539" s="25"/>
      <c r="K8539" s="25"/>
      <c r="L8539" s="25"/>
      <c r="M8539" s="42"/>
      <c r="N8539" s="25"/>
      <c r="O8539" s="25"/>
      <c r="P8539" s="25"/>
      <c r="Q8539" s="25"/>
      <c r="R8539" s="25"/>
      <c r="S8539" s="25"/>
      <c r="T8539" s="25"/>
      <c r="U8539" s="25"/>
    </row>
    <row r="8540" spans="1:21" x14ac:dyDescent="0.25">
      <c r="A8540" s="67"/>
      <c r="B8540" s="25"/>
      <c r="C8540" s="42"/>
      <c r="D8540" s="25"/>
      <c r="E8540" s="25"/>
      <c r="F8540" s="25"/>
      <c r="G8540" s="25"/>
      <c r="H8540" s="45"/>
      <c r="I8540" s="45"/>
      <c r="J8540" s="25"/>
      <c r="K8540" s="25"/>
      <c r="L8540" s="25"/>
      <c r="M8540" s="42"/>
      <c r="N8540" s="25"/>
      <c r="O8540" s="25"/>
      <c r="P8540" s="25"/>
      <c r="Q8540" s="25"/>
      <c r="R8540" s="25"/>
      <c r="S8540" s="25"/>
      <c r="T8540" s="25"/>
      <c r="U8540" s="25"/>
    </row>
    <row r="8541" spans="1:21" x14ac:dyDescent="0.25">
      <c r="A8541" s="67"/>
      <c r="B8541" s="25"/>
      <c r="C8541" s="42"/>
      <c r="D8541" s="25"/>
      <c r="E8541" s="25"/>
      <c r="F8541" s="25"/>
      <c r="G8541" s="25"/>
      <c r="H8541" s="45"/>
      <c r="I8541" s="45"/>
      <c r="J8541" s="25"/>
      <c r="K8541" s="25"/>
      <c r="L8541" s="25"/>
      <c r="M8541" s="42"/>
      <c r="N8541" s="25"/>
      <c r="O8541" s="25"/>
      <c r="P8541" s="25"/>
      <c r="Q8541" s="25"/>
      <c r="R8541" s="25"/>
      <c r="S8541" s="25"/>
      <c r="T8541" s="25"/>
      <c r="U8541" s="25"/>
    </row>
    <row r="8542" spans="1:21" x14ac:dyDescent="0.25">
      <c r="A8542" s="67"/>
      <c r="B8542" s="25"/>
      <c r="C8542" s="42"/>
      <c r="D8542" s="25"/>
      <c r="E8542" s="25"/>
      <c r="F8542" s="25"/>
      <c r="G8542" s="25"/>
      <c r="H8542" s="45"/>
      <c r="I8542" s="45"/>
      <c r="J8542" s="25"/>
      <c r="K8542" s="25"/>
      <c r="L8542" s="25"/>
      <c r="M8542" s="42"/>
      <c r="N8542" s="25"/>
      <c r="O8542" s="25"/>
      <c r="P8542" s="25"/>
      <c r="Q8542" s="25"/>
      <c r="R8542" s="25"/>
      <c r="S8542" s="25"/>
      <c r="T8542" s="25"/>
      <c r="U8542" s="25"/>
    </row>
    <row r="8543" spans="1:21" x14ac:dyDescent="0.25">
      <c r="A8543" s="67"/>
      <c r="B8543" s="25"/>
      <c r="C8543" s="42"/>
      <c r="D8543" s="25"/>
      <c r="E8543" s="25"/>
      <c r="F8543" s="25"/>
      <c r="G8543" s="25"/>
      <c r="H8543" s="45"/>
      <c r="I8543" s="45"/>
      <c r="J8543" s="25"/>
      <c r="K8543" s="25"/>
      <c r="L8543" s="25"/>
      <c r="M8543" s="42"/>
      <c r="N8543" s="25"/>
      <c r="O8543" s="25"/>
      <c r="P8543" s="25"/>
      <c r="Q8543" s="25"/>
      <c r="R8543" s="25"/>
      <c r="S8543" s="25"/>
      <c r="T8543" s="25"/>
      <c r="U8543" s="25"/>
    </row>
    <row r="8544" spans="1:21" x14ac:dyDescent="0.25">
      <c r="A8544" s="67"/>
      <c r="B8544" s="25"/>
      <c r="C8544" s="42"/>
      <c r="D8544" s="25"/>
      <c r="E8544" s="25"/>
      <c r="F8544" s="25"/>
      <c r="G8544" s="25"/>
      <c r="H8544" s="45"/>
      <c r="I8544" s="45"/>
      <c r="J8544" s="25"/>
      <c r="K8544" s="25"/>
      <c r="L8544" s="25"/>
      <c r="M8544" s="42"/>
      <c r="N8544" s="25"/>
      <c r="O8544" s="25"/>
      <c r="P8544" s="25"/>
      <c r="Q8544" s="25"/>
      <c r="R8544" s="25"/>
      <c r="S8544" s="25"/>
      <c r="T8544" s="25"/>
      <c r="U8544" s="25"/>
    </row>
    <row r="8545" spans="1:21" x14ac:dyDescent="0.25">
      <c r="A8545" s="67"/>
      <c r="B8545" s="25"/>
      <c r="C8545" s="42"/>
      <c r="D8545" s="25"/>
      <c r="E8545" s="25"/>
      <c r="F8545" s="25"/>
      <c r="G8545" s="25"/>
      <c r="H8545" s="45"/>
      <c r="I8545" s="45"/>
      <c r="J8545" s="25"/>
      <c r="K8545" s="25"/>
      <c r="L8545" s="25"/>
      <c r="M8545" s="42"/>
      <c r="N8545" s="25"/>
      <c r="O8545" s="25"/>
      <c r="P8545" s="25"/>
      <c r="Q8545" s="25"/>
      <c r="R8545" s="25"/>
      <c r="S8545" s="25"/>
      <c r="T8545" s="25"/>
      <c r="U8545" s="25"/>
    </row>
    <row r="8546" spans="1:21" x14ac:dyDescent="0.25">
      <c r="A8546" s="67"/>
      <c r="B8546" s="25"/>
      <c r="C8546" s="42"/>
      <c r="D8546" s="25"/>
      <c r="E8546" s="25"/>
      <c r="F8546" s="25"/>
      <c r="G8546" s="25"/>
      <c r="H8546" s="45"/>
      <c r="I8546" s="45"/>
      <c r="J8546" s="25"/>
      <c r="K8546" s="25"/>
      <c r="L8546" s="25"/>
      <c r="M8546" s="42"/>
      <c r="N8546" s="25"/>
      <c r="O8546" s="25"/>
      <c r="P8546" s="25"/>
      <c r="Q8546" s="25"/>
      <c r="R8546" s="25"/>
      <c r="S8546" s="25"/>
      <c r="T8546" s="25"/>
      <c r="U8546" s="25"/>
    </row>
    <row r="8547" spans="1:21" x14ac:dyDescent="0.25">
      <c r="A8547" s="67"/>
      <c r="B8547" s="25"/>
      <c r="C8547" s="42"/>
      <c r="D8547" s="25"/>
      <c r="E8547" s="25"/>
      <c r="F8547" s="25"/>
      <c r="G8547" s="25"/>
      <c r="H8547" s="45"/>
      <c r="I8547" s="45"/>
      <c r="J8547" s="25"/>
      <c r="K8547" s="25"/>
      <c r="L8547" s="25"/>
      <c r="M8547" s="42"/>
      <c r="N8547" s="25"/>
      <c r="O8547" s="25"/>
      <c r="P8547" s="25"/>
      <c r="Q8547" s="25"/>
      <c r="R8547" s="25"/>
      <c r="S8547" s="25"/>
      <c r="T8547" s="25"/>
      <c r="U8547" s="25"/>
    </row>
    <row r="8548" spans="1:21" x14ac:dyDescent="0.25">
      <c r="A8548" s="67"/>
      <c r="B8548" s="25"/>
      <c r="C8548" s="42"/>
      <c r="D8548" s="25"/>
      <c r="E8548" s="25"/>
      <c r="F8548" s="25"/>
      <c r="G8548" s="25"/>
      <c r="H8548" s="45"/>
      <c r="I8548" s="45"/>
      <c r="J8548" s="25"/>
      <c r="K8548" s="25"/>
      <c r="L8548" s="25"/>
      <c r="M8548" s="42"/>
      <c r="N8548" s="25"/>
      <c r="O8548" s="25"/>
      <c r="P8548" s="25"/>
      <c r="Q8548" s="25"/>
      <c r="R8548" s="25"/>
      <c r="S8548" s="25"/>
      <c r="T8548" s="25"/>
      <c r="U8548" s="25"/>
    </row>
    <row r="8549" spans="1:21" x14ac:dyDescent="0.25">
      <c r="A8549" s="67"/>
      <c r="B8549" s="25"/>
      <c r="C8549" s="42"/>
      <c r="D8549" s="25"/>
      <c r="E8549" s="25"/>
      <c r="F8549" s="25"/>
      <c r="G8549" s="25"/>
      <c r="H8549" s="45"/>
      <c r="I8549" s="45"/>
      <c r="J8549" s="25"/>
      <c r="K8549" s="25"/>
      <c r="L8549" s="25"/>
      <c r="M8549" s="42"/>
      <c r="N8549" s="25"/>
      <c r="O8549" s="25"/>
      <c r="P8549" s="25"/>
      <c r="Q8549" s="25"/>
      <c r="R8549" s="25"/>
      <c r="S8549" s="25"/>
      <c r="T8549" s="25"/>
      <c r="U8549" s="25"/>
    </row>
    <row r="8550" spans="1:21" x14ac:dyDescent="0.25">
      <c r="A8550" s="67"/>
      <c r="B8550" s="25"/>
      <c r="C8550" s="42"/>
      <c r="D8550" s="25"/>
      <c r="E8550" s="25"/>
      <c r="F8550" s="25"/>
      <c r="G8550" s="25"/>
      <c r="H8550" s="45"/>
      <c r="I8550" s="45"/>
      <c r="J8550" s="25"/>
      <c r="K8550" s="25"/>
      <c r="L8550" s="25"/>
      <c r="M8550" s="42"/>
      <c r="N8550" s="25"/>
      <c r="O8550" s="25"/>
      <c r="P8550" s="25"/>
      <c r="Q8550" s="25"/>
      <c r="R8550" s="25"/>
      <c r="S8550" s="25"/>
      <c r="T8550" s="25"/>
      <c r="U8550" s="25"/>
    </row>
    <row r="8551" spans="1:21" x14ac:dyDescent="0.25">
      <c r="A8551" s="67"/>
      <c r="B8551" s="25"/>
      <c r="C8551" s="42"/>
      <c r="D8551" s="25"/>
      <c r="E8551" s="25"/>
      <c r="F8551" s="25"/>
      <c r="G8551" s="25"/>
      <c r="H8551" s="45"/>
      <c r="I8551" s="45"/>
      <c r="J8551" s="25"/>
      <c r="K8551" s="25"/>
      <c r="L8551" s="25"/>
      <c r="M8551" s="42"/>
      <c r="N8551" s="25"/>
      <c r="O8551" s="25"/>
      <c r="P8551" s="25"/>
      <c r="Q8551" s="25"/>
      <c r="R8551" s="25"/>
      <c r="S8551" s="25"/>
      <c r="T8551" s="25"/>
      <c r="U8551" s="25"/>
    </row>
    <row r="8552" spans="1:21" x14ac:dyDescent="0.25">
      <c r="A8552" s="67"/>
      <c r="B8552" s="25"/>
      <c r="C8552" s="42"/>
      <c r="D8552" s="25"/>
      <c r="E8552" s="25"/>
      <c r="F8552" s="25"/>
      <c r="G8552" s="25"/>
      <c r="H8552" s="45"/>
      <c r="I8552" s="45"/>
      <c r="J8552" s="25"/>
      <c r="K8552" s="25"/>
      <c r="L8552" s="25"/>
      <c r="M8552" s="42"/>
      <c r="N8552" s="25"/>
      <c r="O8552" s="25"/>
      <c r="P8552" s="25"/>
      <c r="Q8552" s="25"/>
      <c r="R8552" s="25"/>
      <c r="S8552" s="25"/>
      <c r="T8552" s="25"/>
      <c r="U8552" s="25"/>
    </row>
    <row r="8553" spans="1:21" x14ac:dyDescent="0.25">
      <c r="A8553" s="67"/>
      <c r="B8553" s="25"/>
      <c r="C8553" s="42"/>
      <c r="D8553" s="25"/>
      <c r="E8553" s="25"/>
      <c r="F8553" s="25"/>
      <c r="G8553" s="25"/>
      <c r="H8553" s="45"/>
      <c r="I8553" s="45"/>
      <c r="J8553" s="25"/>
      <c r="K8553" s="25"/>
      <c r="L8553" s="25"/>
      <c r="M8553" s="42"/>
      <c r="N8553" s="25"/>
      <c r="O8553" s="25"/>
      <c r="P8553" s="25"/>
      <c r="Q8553" s="25"/>
      <c r="R8553" s="25"/>
      <c r="S8553" s="25"/>
      <c r="T8553" s="25"/>
      <c r="U8553" s="25"/>
    </row>
    <row r="8554" spans="1:21" x14ac:dyDescent="0.25">
      <c r="A8554" s="67"/>
      <c r="B8554" s="25"/>
      <c r="C8554" s="42"/>
      <c r="D8554" s="25"/>
      <c r="E8554" s="25"/>
      <c r="F8554" s="25"/>
      <c r="G8554" s="25"/>
      <c r="H8554" s="45"/>
      <c r="I8554" s="45"/>
      <c r="J8554" s="25"/>
      <c r="K8554" s="25"/>
      <c r="L8554" s="25"/>
      <c r="M8554" s="42"/>
      <c r="N8554" s="25"/>
      <c r="O8554" s="25"/>
      <c r="P8554" s="25"/>
      <c r="Q8554" s="25"/>
      <c r="R8554" s="25"/>
      <c r="S8554" s="25"/>
      <c r="T8554" s="25"/>
      <c r="U8554" s="25"/>
    </row>
    <row r="8555" spans="1:21" x14ac:dyDescent="0.25">
      <c r="A8555" s="67"/>
      <c r="B8555" s="25"/>
      <c r="C8555" s="42"/>
      <c r="D8555" s="25"/>
      <c r="E8555" s="25"/>
      <c r="F8555" s="25"/>
      <c r="G8555" s="25"/>
      <c r="H8555" s="45"/>
      <c r="I8555" s="45"/>
      <c r="J8555" s="25"/>
      <c r="K8555" s="25"/>
      <c r="L8555" s="25"/>
      <c r="M8555" s="42"/>
      <c r="N8555" s="25"/>
      <c r="O8555" s="25"/>
      <c r="P8555" s="25"/>
      <c r="Q8555" s="25"/>
      <c r="R8555" s="25"/>
      <c r="S8555" s="25"/>
      <c r="T8555" s="25"/>
      <c r="U8555" s="25"/>
    </row>
    <row r="8556" spans="1:21" x14ac:dyDescent="0.25">
      <c r="A8556" s="67"/>
      <c r="B8556" s="25"/>
      <c r="C8556" s="42"/>
      <c r="D8556" s="25"/>
      <c r="E8556" s="25"/>
      <c r="F8556" s="25"/>
      <c r="G8556" s="25"/>
      <c r="H8556" s="45"/>
      <c r="I8556" s="45"/>
      <c r="J8556" s="25"/>
      <c r="K8556" s="25"/>
      <c r="L8556" s="25"/>
      <c r="M8556" s="42"/>
      <c r="N8556" s="25"/>
      <c r="O8556" s="25"/>
      <c r="P8556" s="25"/>
      <c r="Q8556" s="25"/>
      <c r="R8556" s="25"/>
      <c r="S8556" s="25"/>
      <c r="T8556" s="25"/>
      <c r="U8556" s="25"/>
    </row>
    <row r="8557" spans="1:21" x14ac:dyDescent="0.25">
      <c r="A8557" s="67"/>
      <c r="B8557" s="25"/>
      <c r="C8557" s="42"/>
      <c r="D8557" s="25"/>
      <c r="E8557" s="25"/>
      <c r="F8557" s="25"/>
      <c r="G8557" s="25"/>
      <c r="H8557" s="45"/>
      <c r="I8557" s="45"/>
      <c r="J8557" s="25"/>
      <c r="K8557" s="25"/>
      <c r="L8557" s="25"/>
      <c r="M8557" s="42"/>
      <c r="N8557" s="25"/>
      <c r="O8557" s="25"/>
      <c r="P8557" s="25"/>
      <c r="Q8557" s="25"/>
      <c r="R8557" s="25"/>
      <c r="S8557" s="25"/>
      <c r="T8557" s="25"/>
      <c r="U8557" s="25"/>
    </row>
    <row r="8558" spans="1:21" x14ac:dyDescent="0.25">
      <c r="A8558" s="67"/>
      <c r="B8558" s="25"/>
      <c r="C8558" s="42"/>
      <c r="D8558" s="25"/>
      <c r="E8558" s="25"/>
      <c r="F8558" s="25"/>
      <c r="G8558" s="25"/>
      <c r="H8558" s="45"/>
      <c r="I8558" s="45"/>
      <c r="J8558" s="25"/>
      <c r="K8558" s="25"/>
      <c r="L8558" s="25"/>
      <c r="M8558" s="42"/>
      <c r="N8558" s="25"/>
      <c r="O8558" s="25"/>
      <c r="P8558" s="25"/>
      <c r="Q8558" s="25"/>
      <c r="R8558" s="25"/>
      <c r="S8558" s="25"/>
      <c r="T8558" s="25"/>
      <c r="U8558" s="25"/>
    </row>
    <row r="8559" spans="1:21" x14ac:dyDescent="0.25">
      <c r="A8559" s="67"/>
      <c r="B8559" s="25"/>
      <c r="C8559" s="42"/>
      <c r="D8559" s="25"/>
      <c r="E8559" s="25"/>
      <c r="F8559" s="25"/>
      <c r="G8559" s="25"/>
      <c r="H8559" s="45"/>
      <c r="I8559" s="45"/>
      <c r="J8559" s="25"/>
      <c r="K8559" s="25"/>
      <c r="L8559" s="25"/>
      <c r="M8559" s="42"/>
      <c r="N8559" s="25"/>
      <c r="O8559" s="25"/>
      <c r="P8559" s="25"/>
      <c r="Q8559" s="25"/>
      <c r="R8559" s="25"/>
      <c r="S8559" s="25"/>
      <c r="T8559" s="25"/>
      <c r="U8559" s="25"/>
    </row>
    <row r="8560" spans="1:21" x14ac:dyDescent="0.25">
      <c r="A8560" s="67"/>
      <c r="B8560" s="25"/>
      <c r="C8560" s="42"/>
      <c r="D8560" s="25"/>
      <c r="E8560" s="25"/>
      <c r="F8560" s="25"/>
      <c r="G8560" s="25"/>
      <c r="H8560" s="45"/>
      <c r="I8560" s="45"/>
      <c r="J8560" s="25"/>
      <c r="K8560" s="25"/>
      <c r="L8560" s="25"/>
      <c r="M8560" s="42"/>
      <c r="N8560" s="25"/>
      <c r="O8560" s="25"/>
      <c r="P8560" s="25"/>
      <c r="Q8560" s="25"/>
      <c r="R8560" s="25"/>
      <c r="S8560" s="25"/>
      <c r="T8560" s="25"/>
      <c r="U8560" s="25"/>
    </row>
    <row r="8561" spans="1:21" x14ac:dyDescent="0.25">
      <c r="A8561" s="67"/>
      <c r="B8561" s="25"/>
      <c r="C8561" s="42"/>
      <c r="D8561" s="25"/>
      <c r="E8561" s="25"/>
      <c r="F8561" s="25"/>
      <c r="G8561" s="25"/>
      <c r="H8561" s="45"/>
      <c r="I8561" s="45"/>
      <c r="J8561" s="25"/>
      <c r="K8561" s="25"/>
      <c r="L8561" s="25"/>
      <c r="M8561" s="42"/>
      <c r="N8561" s="25"/>
      <c r="O8561" s="25"/>
      <c r="P8561" s="25"/>
      <c r="Q8561" s="25"/>
      <c r="R8561" s="25"/>
      <c r="S8561" s="25"/>
      <c r="T8561" s="25"/>
      <c r="U8561" s="25"/>
    </row>
    <row r="8562" spans="1:21" x14ac:dyDescent="0.25">
      <c r="A8562" s="67"/>
      <c r="B8562" s="25"/>
      <c r="C8562" s="42"/>
      <c r="D8562" s="25"/>
      <c r="E8562" s="25"/>
      <c r="F8562" s="25"/>
      <c r="G8562" s="25"/>
      <c r="H8562" s="45"/>
      <c r="I8562" s="45"/>
      <c r="J8562" s="25"/>
      <c r="K8562" s="25"/>
      <c r="L8562" s="25"/>
      <c r="M8562" s="42"/>
      <c r="N8562" s="25"/>
      <c r="O8562" s="25"/>
      <c r="P8562" s="25"/>
      <c r="Q8562" s="25"/>
      <c r="R8562" s="25"/>
      <c r="S8562" s="25"/>
      <c r="T8562" s="25"/>
      <c r="U8562" s="25"/>
    </row>
    <row r="8563" spans="1:21" x14ac:dyDescent="0.25">
      <c r="A8563" s="67"/>
      <c r="B8563" s="25"/>
      <c r="C8563" s="42"/>
      <c r="D8563" s="25"/>
      <c r="E8563" s="25"/>
      <c r="F8563" s="25"/>
      <c r="G8563" s="25"/>
      <c r="H8563" s="45"/>
      <c r="I8563" s="45"/>
      <c r="J8563" s="25"/>
      <c r="K8563" s="25"/>
      <c r="L8563" s="25"/>
      <c r="M8563" s="42"/>
      <c r="N8563" s="25"/>
      <c r="O8563" s="25"/>
      <c r="P8563" s="25"/>
      <c r="Q8563" s="25"/>
      <c r="R8563" s="25"/>
      <c r="S8563" s="25"/>
      <c r="T8563" s="25"/>
      <c r="U8563" s="25"/>
    </row>
    <row r="8564" spans="1:21" x14ac:dyDescent="0.25">
      <c r="A8564" s="67"/>
      <c r="B8564" s="25"/>
      <c r="C8564" s="42"/>
      <c r="D8564" s="25"/>
      <c r="E8564" s="25"/>
      <c r="F8564" s="25"/>
      <c r="G8564" s="25"/>
      <c r="H8564" s="45"/>
      <c r="I8564" s="45"/>
      <c r="J8564" s="25"/>
      <c r="K8564" s="25"/>
      <c r="L8564" s="25"/>
      <c r="M8564" s="42"/>
      <c r="N8564" s="25"/>
      <c r="O8564" s="25"/>
      <c r="P8564" s="25"/>
      <c r="Q8564" s="25"/>
      <c r="R8564" s="25"/>
      <c r="S8564" s="25"/>
      <c r="T8564" s="25"/>
      <c r="U8564" s="25"/>
    </row>
    <row r="8565" spans="1:21" x14ac:dyDescent="0.25">
      <c r="A8565" s="67"/>
      <c r="B8565" s="25"/>
      <c r="C8565" s="42"/>
      <c r="D8565" s="25"/>
      <c r="E8565" s="25"/>
      <c r="F8565" s="25"/>
      <c r="G8565" s="25"/>
      <c r="H8565" s="45"/>
      <c r="I8565" s="45"/>
      <c r="J8565" s="25"/>
      <c r="K8565" s="25"/>
      <c r="L8565" s="25"/>
      <c r="M8565" s="42"/>
      <c r="N8565" s="25"/>
      <c r="O8565" s="25"/>
      <c r="P8565" s="25"/>
      <c r="Q8565" s="25"/>
      <c r="R8565" s="25"/>
      <c r="S8565" s="25"/>
      <c r="T8565" s="25"/>
      <c r="U8565" s="25"/>
    </row>
    <row r="8566" spans="1:21" x14ac:dyDescent="0.25">
      <c r="A8566" s="67"/>
      <c r="B8566" s="25"/>
      <c r="C8566" s="42"/>
      <c r="D8566" s="25"/>
      <c r="E8566" s="25"/>
      <c r="F8566" s="25"/>
      <c r="G8566" s="25"/>
      <c r="H8566" s="45"/>
      <c r="I8566" s="45"/>
      <c r="J8566" s="25"/>
      <c r="K8566" s="25"/>
      <c r="L8566" s="25"/>
      <c r="M8566" s="42"/>
      <c r="N8566" s="25"/>
      <c r="O8566" s="25"/>
      <c r="P8566" s="25"/>
      <c r="Q8566" s="25"/>
      <c r="R8566" s="25"/>
      <c r="S8566" s="25"/>
      <c r="T8566" s="25"/>
      <c r="U8566" s="25"/>
    </row>
    <row r="8567" spans="1:21" x14ac:dyDescent="0.25">
      <c r="A8567" s="67"/>
      <c r="B8567" s="25"/>
      <c r="C8567" s="42"/>
      <c r="D8567" s="25"/>
      <c r="E8567" s="25"/>
      <c r="F8567" s="25"/>
      <c r="G8567" s="25"/>
      <c r="H8567" s="45"/>
      <c r="I8567" s="45"/>
      <c r="J8567" s="25"/>
      <c r="K8567" s="25"/>
      <c r="L8567" s="25"/>
      <c r="M8567" s="42"/>
      <c r="N8567" s="25"/>
      <c r="O8567" s="25"/>
      <c r="P8567" s="25"/>
      <c r="Q8567" s="25"/>
      <c r="R8567" s="25"/>
      <c r="S8567" s="25"/>
      <c r="T8567" s="25"/>
      <c r="U8567" s="25"/>
    </row>
    <row r="8568" spans="1:21" x14ac:dyDescent="0.25">
      <c r="A8568" s="67"/>
      <c r="B8568" s="25"/>
      <c r="C8568" s="42"/>
      <c r="D8568" s="25"/>
      <c r="E8568" s="25"/>
      <c r="F8568" s="25"/>
      <c r="G8568" s="25"/>
      <c r="H8568" s="45"/>
      <c r="I8568" s="45"/>
      <c r="J8568" s="25"/>
      <c r="K8568" s="25"/>
      <c r="L8568" s="25"/>
      <c r="M8568" s="42"/>
      <c r="N8568" s="25"/>
      <c r="O8568" s="25"/>
      <c r="P8568" s="25"/>
      <c r="Q8568" s="25"/>
      <c r="R8568" s="25"/>
      <c r="S8568" s="25"/>
      <c r="T8568" s="25"/>
      <c r="U8568" s="25"/>
    </row>
    <row r="8569" spans="1:21" x14ac:dyDescent="0.25">
      <c r="A8569" s="67"/>
      <c r="B8569" s="25"/>
      <c r="C8569" s="42"/>
      <c r="D8569" s="25"/>
      <c r="E8569" s="25"/>
      <c r="F8569" s="25"/>
      <c r="G8569" s="25"/>
      <c r="H8569" s="45"/>
      <c r="I8569" s="45"/>
      <c r="J8569" s="25"/>
      <c r="K8569" s="25"/>
      <c r="L8569" s="25"/>
      <c r="M8569" s="42"/>
      <c r="N8569" s="25"/>
      <c r="O8569" s="25"/>
      <c r="P8569" s="25"/>
      <c r="Q8569" s="25"/>
      <c r="R8569" s="25"/>
      <c r="S8569" s="25"/>
      <c r="T8569" s="25"/>
      <c r="U8569" s="25"/>
    </row>
    <row r="8570" spans="1:21" x14ac:dyDescent="0.25">
      <c r="A8570" s="67"/>
      <c r="B8570" s="25"/>
      <c r="C8570" s="42"/>
      <c r="D8570" s="25"/>
      <c r="E8570" s="25"/>
      <c r="F8570" s="25"/>
      <c r="G8570" s="25"/>
      <c r="H8570" s="45"/>
      <c r="I8570" s="45"/>
      <c r="J8570" s="25"/>
      <c r="K8570" s="25"/>
      <c r="L8570" s="25"/>
      <c r="M8570" s="42"/>
      <c r="N8570" s="25"/>
      <c r="O8570" s="25"/>
      <c r="P8570" s="25"/>
      <c r="Q8570" s="25"/>
      <c r="R8570" s="25"/>
      <c r="S8570" s="25"/>
      <c r="T8570" s="25"/>
      <c r="U8570" s="25"/>
    </row>
    <row r="8571" spans="1:21" x14ac:dyDescent="0.25">
      <c r="A8571" s="67"/>
      <c r="B8571" s="25"/>
      <c r="C8571" s="42"/>
      <c r="D8571" s="25"/>
      <c r="E8571" s="25"/>
      <c r="F8571" s="25"/>
      <c r="G8571" s="25"/>
      <c r="H8571" s="45"/>
      <c r="I8571" s="45"/>
      <c r="J8571" s="25"/>
      <c r="K8571" s="25"/>
      <c r="L8571" s="25"/>
      <c r="M8571" s="42"/>
      <c r="N8571" s="25"/>
      <c r="O8571" s="25"/>
      <c r="P8571" s="25"/>
      <c r="Q8571" s="25"/>
      <c r="R8571" s="25"/>
      <c r="S8571" s="25"/>
      <c r="T8571" s="25"/>
      <c r="U8571" s="25"/>
    </row>
    <row r="8572" spans="1:21" x14ac:dyDescent="0.25">
      <c r="A8572" s="67"/>
      <c r="B8572" s="25"/>
      <c r="C8572" s="42"/>
      <c r="D8572" s="25"/>
      <c r="E8572" s="25"/>
      <c r="F8572" s="25"/>
      <c r="G8572" s="25"/>
      <c r="H8572" s="45"/>
      <c r="I8572" s="45"/>
      <c r="J8572" s="25"/>
      <c r="K8572" s="25"/>
      <c r="L8572" s="25"/>
      <c r="M8572" s="42"/>
      <c r="N8572" s="25"/>
      <c r="O8572" s="25"/>
      <c r="P8572" s="25"/>
      <c r="Q8572" s="25"/>
      <c r="R8572" s="25"/>
      <c r="S8572" s="25"/>
      <c r="T8572" s="25"/>
      <c r="U8572" s="25"/>
    </row>
    <row r="8573" spans="1:21" x14ac:dyDescent="0.25">
      <c r="A8573" s="67"/>
      <c r="B8573" s="25"/>
      <c r="C8573" s="42"/>
      <c r="D8573" s="25"/>
      <c r="E8573" s="25"/>
      <c r="F8573" s="25"/>
      <c r="G8573" s="25"/>
      <c r="H8573" s="45"/>
      <c r="I8573" s="45"/>
      <c r="J8573" s="25"/>
      <c r="K8573" s="25"/>
      <c r="L8573" s="25"/>
      <c r="M8573" s="42"/>
      <c r="N8573" s="25"/>
      <c r="O8573" s="25"/>
      <c r="P8573" s="25"/>
      <c r="Q8573" s="25"/>
      <c r="R8573" s="25"/>
      <c r="S8573" s="25"/>
      <c r="T8573" s="25"/>
      <c r="U8573" s="25"/>
    </row>
    <row r="8574" spans="1:21" x14ac:dyDescent="0.25">
      <c r="A8574" s="67"/>
      <c r="B8574" s="25"/>
      <c r="C8574" s="42"/>
      <c r="D8574" s="25"/>
      <c r="E8574" s="25"/>
      <c r="F8574" s="25"/>
      <c r="G8574" s="25"/>
      <c r="H8574" s="45"/>
      <c r="I8574" s="45"/>
      <c r="J8574" s="25"/>
      <c r="K8574" s="25"/>
      <c r="L8574" s="25"/>
      <c r="M8574" s="42"/>
      <c r="N8574" s="25"/>
      <c r="O8574" s="25"/>
      <c r="P8574" s="25"/>
      <c r="Q8574" s="25"/>
      <c r="R8574" s="25"/>
      <c r="S8574" s="25"/>
      <c r="T8574" s="25"/>
      <c r="U8574" s="25"/>
    </row>
    <row r="8575" spans="1:21" x14ac:dyDescent="0.25">
      <c r="A8575" s="67"/>
      <c r="B8575" s="25"/>
      <c r="C8575" s="42"/>
      <c r="D8575" s="25"/>
      <c r="E8575" s="25"/>
      <c r="F8575" s="25"/>
      <c r="G8575" s="25"/>
      <c r="H8575" s="45"/>
      <c r="I8575" s="45"/>
      <c r="J8575" s="25"/>
      <c r="K8575" s="25"/>
      <c r="L8575" s="25"/>
      <c r="M8575" s="42"/>
      <c r="N8575" s="25"/>
      <c r="O8575" s="25"/>
      <c r="P8575" s="25"/>
      <c r="Q8575" s="25"/>
      <c r="R8575" s="25"/>
      <c r="S8575" s="25"/>
      <c r="T8575" s="25"/>
      <c r="U8575" s="25"/>
    </row>
    <row r="8576" spans="1:21" x14ac:dyDescent="0.25">
      <c r="A8576" s="67"/>
      <c r="B8576" s="25"/>
      <c r="C8576" s="42"/>
      <c r="D8576" s="25"/>
      <c r="E8576" s="25"/>
      <c r="F8576" s="25"/>
      <c r="G8576" s="25"/>
      <c r="H8576" s="45"/>
      <c r="I8576" s="45"/>
      <c r="J8576" s="25"/>
      <c r="K8576" s="25"/>
      <c r="L8576" s="25"/>
      <c r="M8576" s="42"/>
      <c r="N8576" s="25"/>
      <c r="O8576" s="25"/>
      <c r="P8576" s="25"/>
      <c r="Q8576" s="25"/>
      <c r="R8576" s="25"/>
      <c r="S8576" s="25"/>
      <c r="T8576" s="25"/>
      <c r="U8576" s="25"/>
    </row>
    <row r="8577" spans="1:21" x14ac:dyDescent="0.25">
      <c r="A8577" s="67"/>
      <c r="B8577" s="25"/>
      <c r="C8577" s="42"/>
      <c r="D8577" s="25"/>
      <c r="E8577" s="25"/>
      <c r="F8577" s="25"/>
      <c r="G8577" s="25"/>
      <c r="H8577" s="45"/>
      <c r="I8577" s="45"/>
      <c r="J8577" s="25"/>
      <c r="K8577" s="25"/>
      <c r="L8577" s="25"/>
      <c r="M8577" s="42"/>
      <c r="N8577" s="25"/>
      <c r="O8577" s="25"/>
      <c r="P8577" s="25"/>
      <c r="Q8577" s="25"/>
      <c r="R8577" s="25"/>
      <c r="S8577" s="25"/>
      <c r="T8577" s="25"/>
      <c r="U8577" s="25"/>
    </row>
    <row r="8578" spans="1:21" x14ac:dyDescent="0.25">
      <c r="A8578" s="67"/>
      <c r="B8578" s="25"/>
      <c r="C8578" s="42"/>
      <c r="D8578" s="25"/>
      <c r="E8578" s="25"/>
      <c r="F8578" s="25"/>
      <c r="G8578" s="25"/>
      <c r="H8578" s="45"/>
      <c r="I8578" s="45"/>
      <c r="J8578" s="25"/>
      <c r="K8578" s="25"/>
      <c r="L8578" s="25"/>
      <c r="M8578" s="42"/>
      <c r="N8578" s="25"/>
      <c r="O8578" s="25"/>
      <c r="P8578" s="25"/>
      <c r="Q8578" s="25"/>
      <c r="R8578" s="25"/>
      <c r="S8578" s="25"/>
      <c r="T8578" s="25"/>
      <c r="U8578" s="25"/>
    </row>
    <row r="8579" spans="1:21" x14ac:dyDescent="0.25">
      <c r="A8579" s="67"/>
      <c r="B8579" s="25"/>
      <c r="C8579" s="42"/>
      <c r="D8579" s="25"/>
      <c r="E8579" s="25"/>
      <c r="F8579" s="25"/>
      <c r="G8579" s="25"/>
      <c r="H8579" s="45"/>
      <c r="I8579" s="45"/>
      <c r="J8579" s="25"/>
      <c r="K8579" s="25"/>
      <c r="L8579" s="25"/>
      <c r="M8579" s="42"/>
      <c r="N8579" s="25"/>
      <c r="O8579" s="25"/>
      <c r="P8579" s="25"/>
      <c r="Q8579" s="25"/>
      <c r="R8579" s="25"/>
      <c r="S8579" s="25"/>
      <c r="T8579" s="25"/>
      <c r="U8579" s="25"/>
    </row>
    <row r="8580" spans="1:21" x14ac:dyDescent="0.25">
      <c r="A8580" s="67"/>
      <c r="B8580" s="25"/>
      <c r="C8580" s="42"/>
      <c r="D8580" s="25"/>
      <c r="E8580" s="25"/>
      <c r="F8580" s="25"/>
      <c r="G8580" s="25"/>
      <c r="H8580" s="45"/>
      <c r="I8580" s="45"/>
      <c r="J8580" s="25"/>
      <c r="K8580" s="25"/>
      <c r="L8580" s="25"/>
      <c r="M8580" s="42"/>
      <c r="N8580" s="25"/>
      <c r="O8580" s="25"/>
      <c r="P8580" s="25"/>
      <c r="Q8580" s="25"/>
      <c r="R8580" s="25"/>
      <c r="S8580" s="25"/>
      <c r="T8580" s="25"/>
      <c r="U8580" s="25"/>
    </row>
    <row r="8581" spans="1:21" x14ac:dyDescent="0.25">
      <c r="A8581" s="67"/>
      <c r="B8581" s="25"/>
      <c r="C8581" s="42"/>
      <c r="D8581" s="25"/>
      <c r="E8581" s="25"/>
      <c r="F8581" s="25"/>
      <c r="G8581" s="25"/>
      <c r="H8581" s="45"/>
      <c r="I8581" s="45"/>
      <c r="J8581" s="25"/>
      <c r="K8581" s="25"/>
      <c r="L8581" s="25"/>
      <c r="M8581" s="42"/>
      <c r="N8581" s="25"/>
      <c r="O8581" s="25"/>
      <c r="P8581" s="25"/>
      <c r="Q8581" s="25"/>
      <c r="R8581" s="25"/>
      <c r="S8581" s="25"/>
      <c r="T8581" s="25"/>
      <c r="U8581" s="25"/>
    </row>
    <row r="8582" spans="1:21" x14ac:dyDescent="0.25">
      <c r="A8582" s="67"/>
      <c r="B8582" s="25"/>
      <c r="C8582" s="42"/>
      <c r="D8582" s="25"/>
      <c r="E8582" s="25"/>
      <c r="F8582" s="25"/>
      <c r="G8582" s="25"/>
      <c r="H8582" s="45"/>
      <c r="I8582" s="45"/>
      <c r="J8582" s="25"/>
      <c r="K8582" s="25"/>
      <c r="L8582" s="25"/>
      <c r="M8582" s="42"/>
      <c r="N8582" s="25"/>
      <c r="O8582" s="25"/>
      <c r="P8582" s="25"/>
      <c r="Q8582" s="25"/>
      <c r="R8582" s="25"/>
      <c r="S8582" s="25"/>
      <c r="T8582" s="25"/>
      <c r="U8582" s="25"/>
    </row>
    <row r="8583" spans="1:21" x14ac:dyDescent="0.25">
      <c r="A8583" s="67"/>
      <c r="B8583" s="25"/>
      <c r="C8583" s="42"/>
      <c r="D8583" s="25"/>
      <c r="E8583" s="25"/>
      <c r="F8583" s="25"/>
      <c r="G8583" s="25"/>
      <c r="H8583" s="45"/>
      <c r="I8583" s="45"/>
      <c r="J8583" s="25"/>
      <c r="K8583" s="25"/>
      <c r="L8583" s="25"/>
      <c r="M8583" s="42"/>
      <c r="N8583" s="25"/>
      <c r="O8583" s="25"/>
      <c r="P8583" s="25"/>
      <c r="Q8583" s="25"/>
      <c r="R8583" s="25"/>
      <c r="S8583" s="25"/>
      <c r="T8583" s="25"/>
      <c r="U8583" s="25"/>
    </row>
    <row r="8584" spans="1:21" x14ac:dyDescent="0.25">
      <c r="A8584" s="67"/>
      <c r="B8584" s="25"/>
      <c r="C8584" s="42"/>
      <c r="D8584" s="25"/>
      <c r="E8584" s="25"/>
      <c r="F8584" s="25"/>
      <c r="G8584" s="25"/>
      <c r="H8584" s="45"/>
      <c r="I8584" s="45"/>
      <c r="J8584" s="25"/>
      <c r="K8584" s="25"/>
      <c r="L8584" s="25"/>
      <c r="M8584" s="42"/>
      <c r="N8584" s="25"/>
      <c r="O8584" s="25"/>
      <c r="P8584" s="25"/>
      <c r="Q8584" s="25"/>
      <c r="R8584" s="25"/>
      <c r="S8584" s="25"/>
      <c r="T8584" s="25"/>
      <c r="U8584" s="25"/>
    </row>
    <row r="8585" spans="1:21" x14ac:dyDescent="0.25">
      <c r="A8585" s="67"/>
      <c r="B8585" s="25"/>
      <c r="C8585" s="42"/>
      <c r="D8585" s="25"/>
      <c r="E8585" s="25"/>
      <c r="F8585" s="25"/>
      <c r="G8585" s="25"/>
      <c r="H8585" s="45"/>
      <c r="I8585" s="45"/>
      <c r="J8585" s="25"/>
      <c r="K8585" s="25"/>
      <c r="L8585" s="25"/>
      <c r="M8585" s="42"/>
      <c r="N8585" s="25"/>
      <c r="O8585" s="25"/>
      <c r="P8585" s="25"/>
      <c r="Q8585" s="25"/>
      <c r="R8585" s="25"/>
      <c r="S8585" s="25"/>
      <c r="T8585" s="25"/>
      <c r="U8585" s="25"/>
    </row>
    <row r="8586" spans="1:21" x14ac:dyDescent="0.25">
      <c r="A8586" s="67"/>
      <c r="B8586" s="25"/>
      <c r="C8586" s="42"/>
      <c r="D8586" s="25"/>
      <c r="E8586" s="25"/>
      <c r="F8586" s="25"/>
      <c r="G8586" s="25"/>
      <c r="H8586" s="45"/>
      <c r="I8586" s="45"/>
      <c r="J8586" s="25"/>
      <c r="K8586" s="25"/>
      <c r="L8586" s="25"/>
      <c r="M8586" s="42"/>
      <c r="N8586" s="25"/>
      <c r="O8586" s="25"/>
      <c r="P8586" s="25"/>
      <c r="Q8586" s="25"/>
      <c r="R8586" s="25"/>
      <c r="S8586" s="25"/>
      <c r="T8586" s="25"/>
      <c r="U8586" s="25"/>
    </row>
    <row r="8587" spans="1:21" x14ac:dyDescent="0.25">
      <c r="A8587" s="67"/>
      <c r="B8587" s="25"/>
      <c r="C8587" s="42"/>
      <c r="D8587" s="25"/>
      <c r="E8587" s="25"/>
      <c r="F8587" s="25"/>
      <c r="G8587" s="25"/>
      <c r="H8587" s="45"/>
      <c r="I8587" s="45"/>
      <c r="J8587" s="25"/>
      <c r="K8587" s="25"/>
      <c r="L8587" s="25"/>
      <c r="M8587" s="42"/>
      <c r="N8587" s="25"/>
      <c r="O8587" s="25"/>
      <c r="P8587" s="25"/>
      <c r="Q8587" s="25"/>
      <c r="R8587" s="25"/>
      <c r="S8587" s="25"/>
      <c r="T8587" s="25"/>
      <c r="U8587" s="25"/>
    </row>
    <row r="8588" spans="1:21" x14ac:dyDescent="0.25">
      <c r="A8588" s="67"/>
      <c r="B8588" s="25"/>
      <c r="C8588" s="42"/>
      <c r="D8588" s="25"/>
      <c r="E8588" s="25"/>
      <c r="F8588" s="25"/>
      <c r="G8588" s="25"/>
      <c r="H8588" s="45"/>
      <c r="I8588" s="45"/>
      <c r="J8588" s="25"/>
      <c r="K8588" s="25"/>
      <c r="L8588" s="25"/>
      <c r="M8588" s="42"/>
      <c r="N8588" s="25"/>
      <c r="O8588" s="25"/>
      <c r="P8588" s="25"/>
      <c r="Q8588" s="25"/>
      <c r="R8588" s="25"/>
      <c r="S8588" s="25"/>
      <c r="T8588" s="25"/>
      <c r="U8588" s="25"/>
    </row>
    <row r="8589" spans="1:21" x14ac:dyDescent="0.25">
      <c r="A8589" s="67"/>
      <c r="B8589" s="25"/>
      <c r="C8589" s="42"/>
      <c r="D8589" s="25"/>
      <c r="E8589" s="25"/>
      <c r="F8589" s="25"/>
      <c r="G8589" s="25"/>
      <c r="H8589" s="45"/>
      <c r="I8589" s="45"/>
      <c r="J8589" s="25"/>
      <c r="K8589" s="25"/>
      <c r="L8589" s="25"/>
      <c r="M8589" s="42"/>
      <c r="N8589" s="25"/>
      <c r="O8589" s="25"/>
      <c r="P8589" s="25"/>
      <c r="Q8589" s="25"/>
      <c r="R8589" s="25"/>
      <c r="S8589" s="25"/>
      <c r="T8589" s="25"/>
      <c r="U8589" s="25"/>
    </row>
    <row r="8590" spans="1:21" x14ac:dyDescent="0.25">
      <c r="A8590" s="67"/>
      <c r="B8590" s="25"/>
      <c r="C8590" s="42"/>
      <c r="D8590" s="25"/>
      <c r="E8590" s="25"/>
      <c r="F8590" s="25"/>
      <c r="G8590" s="25"/>
      <c r="H8590" s="45"/>
      <c r="I8590" s="45"/>
      <c r="J8590" s="25"/>
      <c r="K8590" s="25"/>
      <c r="L8590" s="25"/>
      <c r="M8590" s="42"/>
      <c r="N8590" s="25"/>
      <c r="O8590" s="25"/>
      <c r="P8590" s="25"/>
      <c r="Q8590" s="25"/>
      <c r="R8590" s="25"/>
      <c r="S8590" s="25"/>
      <c r="T8590" s="25"/>
      <c r="U8590" s="25"/>
    </row>
    <row r="8591" spans="1:21" x14ac:dyDescent="0.25">
      <c r="A8591" s="67"/>
      <c r="B8591" s="25"/>
      <c r="C8591" s="42"/>
      <c r="D8591" s="25"/>
      <c r="E8591" s="25"/>
      <c r="F8591" s="25"/>
      <c r="G8591" s="25"/>
      <c r="H8591" s="45"/>
      <c r="I8591" s="45"/>
      <c r="J8591" s="25"/>
      <c r="K8591" s="25"/>
      <c r="L8591" s="25"/>
      <c r="M8591" s="42"/>
      <c r="N8591" s="25"/>
      <c r="O8591" s="25"/>
      <c r="P8591" s="25"/>
      <c r="Q8591" s="25"/>
      <c r="R8591" s="25"/>
      <c r="S8591" s="25"/>
      <c r="T8591" s="25"/>
      <c r="U8591" s="25"/>
    </row>
    <row r="8592" spans="1:21" x14ac:dyDescent="0.25">
      <c r="A8592" s="67"/>
      <c r="B8592" s="25"/>
      <c r="C8592" s="42"/>
      <c r="D8592" s="25"/>
      <c r="E8592" s="25"/>
      <c r="F8592" s="25"/>
      <c r="G8592" s="25"/>
      <c r="H8592" s="45"/>
      <c r="I8592" s="45"/>
      <c r="J8592" s="25"/>
      <c r="K8592" s="25"/>
      <c r="L8592" s="25"/>
      <c r="M8592" s="42"/>
      <c r="N8592" s="25"/>
      <c r="O8592" s="25"/>
      <c r="P8592" s="25"/>
      <c r="Q8592" s="25"/>
      <c r="R8592" s="25"/>
      <c r="S8592" s="25"/>
      <c r="T8592" s="25"/>
      <c r="U8592" s="25"/>
    </row>
    <row r="8593" spans="1:21" x14ac:dyDescent="0.25">
      <c r="A8593" s="67"/>
      <c r="B8593" s="25"/>
      <c r="C8593" s="42"/>
      <c r="D8593" s="25"/>
      <c r="E8593" s="25"/>
      <c r="F8593" s="25"/>
      <c r="G8593" s="25"/>
      <c r="H8593" s="45"/>
      <c r="I8593" s="45"/>
      <c r="J8593" s="25"/>
      <c r="K8593" s="25"/>
      <c r="L8593" s="25"/>
      <c r="M8593" s="42"/>
      <c r="N8593" s="25"/>
      <c r="O8593" s="25"/>
      <c r="P8593" s="25"/>
      <c r="Q8593" s="25"/>
      <c r="R8593" s="25"/>
      <c r="S8593" s="25"/>
      <c r="T8593" s="25"/>
      <c r="U8593" s="25"/>
    </row>
    <row r="8594" spans="1:21" x14ac:dyDescent="0.25">
      <c r="A8594" s="67"/>
      <c r="B8594" s="25"/>
      <c r="C8594" s="42"/>
      <c r="D8594" s="25"/>
      <c r="E8594" s="25"/>
      <c r="F8594" s="25"/>
      <c r="G8594" s="25"/>
      <c r="H8594" s="45"/>
      <c r="I8594" s="45"/>
      <c r="J8594" s="25"/>
      <c r="K8594" s="25"/>
      <c r="L8594" s="25"/>
      <c r="M8594" s="42"/>
      <c r="N8594" s="25"/>
      <c r="O8594" s="25"/>
      <c r="P8594" s="25"/>
      <c r="Q8594" s="25"/>
      <c r="R8594" s="25"/>
      <c r="S8594" s="25"/>
      <c r="T8594" s="25"/>
      <c r="U8594" s="25"/>
    </row>
    <row r="8595" spans="1:21" x14ac:dyDescent="0.25">
      <c r="A8595" s="67"/>
      <c r="B8595" s="25"/>
      <c r="C8595" s="42"/>
      <c r="D8595" s="25"/>
      <c r="E8595" s="25"/>
      <c r="F8595" s="25"/>
      <c r="G8595" s="25"/>
      <c r="H8595" s="45"/>
      <c r="I8595" s="45"/>
      <c r="J8595" s="25"/>
      <c r="K8595" s="25"/>
      <c r="L8595" s="25"/>
      <c r="M8595" s="42"/>
      <c r="N8595" s="25"/>
      <c r="O8595" s="25"/>
      <c r="P8595" s="25"/>
      <c r="Q8595" s="25"/>
      <c r="R8595" s="25"/>
      <c r="S8595" s="25"/>
      <c r="T8595" s="25"/>
      <c r="U8595" s="25"/>
    </row>
    <row r="8596" spans="1:21" x14ac:dyDescent="0.25">
      <c r="A8596" s="67"/>
      <c r="B8596" s="25"/>
      <c r="C8596" s="42"/>
      <c r="D8596" s="25"/>
      <c r="E8596" s="25"/>
      <c r="F8596" s="25"/>
      <c r="G8596" s="25"/>
      <c r="H8596" s="45"/>
      <c r="I8596" s="45"/>
      <c r="J8596" s="25"/>
      <c r="K8596" s="25"/>
      <c r="L8596" s="25"/>
      <c r="M8596" s="42"/>
      <c r="N8596" s="25"/>
      <c r="O8596" s="25"/>
      <c r="P8596" s="25"/>
      <c r="Q8596" s="25"/>
      <c r="R8596" s="25"/>
      <c r="S8596" s="25"/>
      <c r="T8596" s="25"/>
      <c r="U8596" s="25"/>
    </row>
    <row r="8597" spans="1:21" x14ac:dyDescent="0.25">
      <c r="A8597" s="67"/>
      <c r="B8597" s="25"/>
      <c r="C8597" s="42"/>
      <c r="D8597" s="25"/>
      <c r="E8597" s="25"/>
      <c r="F8597" s="25"/>
      <c r="G8597" s="25"/>
      <c r="H8597" s="45"/>
      <c r="I8597" s="45"/>
      <c r="J8597" s="25"/>
      <c r="K8597" s="25"/>
      <c r="L8597" s="25"/>
      <c r="M8597" s="42"/>
      <c r="N8597" s="25"/>
      <c r="O8597" s="25"/>
      <c r="P8597" s="25"/>
      <c r="Q8597" s="25"/>
      <c r="R8597" s="25"/>
      <c r="S8597" s="25"/>
      <c r="T8597" s="25"/>
      <c r="U8597" s="25"/>
    </row>
    <row r="8598" spans="1:21" x14ac:dyDescent="0.25">
      <c r="A8598" s="67"/>
      <c r="B8598" s="25"/>
      <c r="C8598" s="42"/>
      <c r="D8598" s="25"/>
      <c r="E8598" s="25"/>
      <c r="F8598" s="25"/>
      <c r="G8598" s="25"/>
      <c r="H8598" s="45"/>
      <c r="I8598" s="45"/>
      <c r="J8598" s="25"/>
      <c r="K8598" s="25"/>
      <c r="L8598" s="25"/>
      <c r="M8598" s="42"/>
      <c r="N8598" s="25"/>
      <c r="O8598" s="25"/>
      <c r="P8598" s="25"/>
      <c r="Q8598" s="25"/>
      <c r="R8598" s="25"/>
      <c r="S8598" s="25"/>
      <c r="T8598" s="25"/>
      <c r="U8598" s="25"/>
    </row>
    <row r="8599" spans="1:21" x14ac:dyDescent="0.25">
      <c r="A8599" s="67"/>
      <c r="B8599" s="25"/>
      <c r="C8599" s="42"/>
      <c r="D8599" s="25"/>
      <c r="E8599" s="25"/>
      <c r="F8599" s="25"/>
      <c r="G8599" s="25"/>
      <c r="H8599" s="45"/>
      <c r="I8599" s="45"/>
      <c r="J8599" s="25"/>
      <c r="K8599" s="25"/>
      <c r="L8599" s="25"/>
      <c r="M8599" s="42"/>
      <c r="N8599" s="25"/>
      <c r="O8599" s="25"/>
      <c r="P8599" s="25"/>
      <c r="Q8599" s="25"/>
      <c r="R8599" s="25"/>
      <c r="S8599" s="25"/>
      <c r="T8599" s="25"/>
      <c r="U8599" s="25"/>
    </row>
    <row r="8600" spans="1:21" x14ac:dyDescent="0.25">
      <c r="A8600" s="67"/>
      <c r="B8600" s="25"/>
      <c r="C8600" s="42"/>
      <c r="D8600" s="25"/>
      <c r="E8600" s="25"/>
      <c r="F8600" s="25"/>
      <c r="G8600" s="25"/>
      <c r="H8600" s="45"/>
      <c r="I8600" s="45"/>
      <c r="J8600" s="25"/>
      <c r="K8600" s="25"/>
      <c r="L8600" s="25"/>
      <c r="M8600" s="42"/>
      <c r="N8600" s="25"/>
      <c r="O8600" s="25"/>
      <c r="P8600" s="25"/>
      <c r="Q8600" s="25"/>
      <c r="R8600" s="25"/>
      <c r="S8600" s="25"/>
      <c r="T8600" s="25"/>
      <c r="U8600" s="25"/>
    </row>
    <row r="8601" spans="1:21" x14ac:dyDescent="0.25">
      <c r="A8601" s="67"/>
      <c r="B8601" s="25"/>
      <c r="C8601" s="42"/>
      <c r="D8601" s="25"/>
      <c r="E8601" s="25"/>
      <c r="F8601" s="25"/>
      <c r="G8601" s="25"/>
      <c r="H8601" s="45"/>
      <c r="I8601" s="45"/>
      <c r="J8601" s="25"/>
      <c r="K8601" s="25"/>
      <c r="L8601" s="25"/>
      <c r="M8601" s="42"/>
      <c r="N8601" s="25"/>
      <c r="O8601" s="25"/>
      <c r="P8601" s="25"/>
      <c r="Q8601" s="25"/>
      <c r="R8601" s="25"/>
      <c r="S8601" s="25"/>
      <c r="T8601" s="25"/>
      <c r="U8601" s="25"/>
    </row>
    <row r="8602" spans="1:21" x14ac:dyDescent="0.25">
      <c r="A8602" s="67"/>
      <c r="B8602" s="25"/>
      <c r="C8602" s="42"/>
      <c r="D8602" s="25"/>
      <c r="E8602" s="25"/>
      <c r="F8602" s="25"/>
      <c r="G8602" s="25"/>
      <c r="H8602" s="45"/>
      <c r="I8602" s="45"/>
      <c r="J8602" s="25"/>
      <c r="K8602" s="25"/>
      <c r="L8602" s="25"/>
      <c r="M8602" s="42"/>
      <c r="N8602" s="25"/>
      <c r="O8602" s="25"/>
      <c r="P8602" s="25"/>
      <c r="Q8602" s="25"/>
      <c r="R8602" s="25"/>
      <c r="S8602" s="25"/>
      <c r="T8602" s="25"/>
      <c r="U8602" s="25"/>
    </row>
    <row r="8603" spans="1:21" x14ac:dyDescent="0.25">
      <c r="A8603" s="67"/>
      <c r="B8603" s="25"/>
      <c r="C8603" s="42"/>
      <c r="D8603" s="25"/>
      <c r="E8603" s="25"/>
      <c r="F8603" s="25"/>
      <c r="G8603" s="25"/>
      <c r="H8603" s="45"/>
      <c r="I8603" s="45"/>
      <c r="J8603" s="25"/>
      <c r="K8603" s="25"/>
      <c r="L8603" s="25"/>
      <c r="M8603" s="42"/>
      <c r="N8603" s="25"/>
      <c r="O8603" s="25"/>
      <c r="P8603" s="25"/>
      <c r="Q8603" s="25"/>
      <c r="R8603" s="25"/>
      <c r="S8603" s="25"/>
      <c r="T8603" s="25"/>
      <c r="U8603" s="25"/>
    </row>
    <row r="8604" spans="1:21" x14ac:dyDescent="0.25">
      <c r="A8604" s="67"/>
      <c r="B8604" s="25"/>
      <c r="C8604" s="42"/>
      <c r="D8604" s="25"/>
      <c r="E8604" s="25"/>
      <c r="F8604" s="25"/>
      <c r="G8604" s="25"/>
      <c r="H8604" s="45"/>
      <c r="I8604" s="45"/>
      <c r="J8604" s="25"/>
      <c r="K8604" s="25"/>
      <c r="L8604" s="25"/>
      <c r="M8604" s="42"/>
      <c r="N8604" s="25"/>
      <c r="O8604" s="25"/>
      <c r="P8604" s="25"/>
      <c r="Q8604" s="25"/>
      <c r="R8604" s="25"/>
      <c r="S8604" s="25"/>
      <c r="T8604" s="25"/>
      <c r="U8604" s="25"/>
    </row>
    <row r="8605" spans="1:21" x14ac:dyDescent="0.25">
      <c r="A8605" s="67"/>
      <c r="B8605" s="25"/>
      <c r="C8605" s="42"/>
      <c r="D8605" s="25"/>
      <c r="E8605" s="25"/>
      <c r="F8605" s="25"/>
      <c r="G8605" s="25"/>
      <c r="H8605" s="45"/>
      <c r="I8605" s="45"/>
      <c r="J8605" s="25"/>
      <c r="K8605" s="25"/>
      <c r="L8605" s="25"/>
      <c r="M8605" s="42"/>
      <c r="N8605" s="25"/>
      <c r="O8605" s="25"/>
      <c r="P8605" s="25"/>
      <c r="Q8605" s="25"/>
      <c r="R8605" s="25"/>
      <c r="S8605" s="25"/>
      <c r="T8605" s="25"/>
      <c r="U8605" s="25"/>
    </row>
    <row r="8606" spans="1:21" x14ac:dyDescent="0.25">
      <c r="A8606" s="67"/>
      <c r="B8606" s="25"/>
      <c r="C8606" s="42"/>
      <c r="D8606" s="25"/>
      <c r="E8606" s="25"/>
      <c r="F8606" s="25"/>
      <c r="G8606" s="25"/>
      <c r="H8606" s="45"/>
      <c r="I8606" s="45"/>
      <c r="J8606" s="25"/>
      <c r="K8606" s="25"/>
      <c r="L8606" s="25"/>
      <c r="M8606" s="42"/>
      <c r="N8606" s="25"/>
      <c r="O8606" s="25"/>
      <c r="P8606" s="25"/>
      <c r="Q8606" s="25"/>
      <c r="R8606" s="25"/>
      <c r="S8606" s="25"/>
      <c r="T8606" s="25"/>
      <c r="U8606" s="25"/>
    </row>
    <row r="8607" spans="1:21" x14ac:dyDescent="0.25">
      <c r="A8607" s="67"/>
      <c r="B8607" s="25"/>
      <c r="C8607" s="42"/>
      <c r="D8607" s="25"/>
      <c r="E8607" s="25"/>
      <c r="F8607" s="25"/>
      <c r="G8607" s="25"/>
      <c r="H8607" s="45"/>
      <c r="I8607" s="45"/>
      <c r="J8607" s="25"/>
      <c r="K8607" s="25"/>
      <c r="L8607" s="25"/>
      <c r="M8607" s="42"/>
      <c r="N8607" s="25"/>
      <c r="O8607" s="25"/>
      <c r="P8607" s="25"/>
      <c r="Q8607" s="25"/>
      <c r="R8607" s="25"/>
      <c r="S8607" s="25"/>
      <c r="T8607" s="25"/>
      <c r="U8607" s="25"/>
    </row>
    <row r="8608" spans="1:21" x14ac:dyDescent="0.25">
      <c r="A8608" s="67"/>
      <c r="B8608" s="25"/>
      <c r="C8608" s="42"/>
      <c r="D8608" s="25"/>
      <c r="E8608" s="25"/>
      <c r="F8608" s="25"/>
      <c r="G8608" s="25"/>
      <c r="H8608" s="45"/>
      <c r="I8608" s="45"/>
      <c r="J8608" s="25"/>
      <c r="K8608" s="25"/>
      <c r="L8608" s="25"/>
      <c r="M8608" s="42"/>
      <c r="N8608" s="25"/>
      <c r="O8608" s="25"/>
      <c r="P8608" s="25"/>
      <c r="Q8608" s="25"/>
      <c r="R8608" s="25"/>
      <c r="S8608" s="25"/>
      <c r="T8608" s="25"/>
      <c r="U8608" s="25"/>
    </row>
    <row r="8609" spans="1:21" x14ac:dyDescent="0.25">
      <c r="A8609" s="67"/>
      <c r="B8609" s="25"/>
      <c r="C8609" s="42"/>
      <c r="D8609" s="25"/>
      <c r="E8609" s="25"/>
      <c r="F8609" s="25"/>
      <c r="G8609" s="25"/>
      <c r="H8609" s="45"/>
      <c r="I8609" s="45"/>
      <c r="J8609" s="25"/>
      <c r="K8609" s="25"/>
      <c r="L8609" s="25"/>
      <c r="M8609" s="42"/>
      <c r="N8609" s="25"/>
      <c r="O8609" s="25"/>
      <c r="P8609" s="25"/>
      <c r="Q8609" s="25"/>
      <c r="R8609" s="25"/>
      <c r="S8609" s="25"/>
      <c r="T8609" s="25"/>
      <c r="U8609" s="25"/>
    </row>
    <row r="8610" spans="1:21" x14ac:dyDescent="0.25">
      <c r="A8610" s="67"/>
      <c r="B8610" s="25"/>
      <c r="C8610" s="42"/>
      <c r="D8610" s="25"/>
      <c r="E8610" s="25"/>
      <c r="F8610" s="25"/>
      <c r="G8610" s="25"/>
      <c r="H8610" s="45"/>
      <c r="I8610" s="45"/>
      <c r="J8610" s="25"/>
      <c r="K8610" s="25"/>
      <c r="L8610" s="25"/>
      <c r="M8610" s="42"/>
      <c r="N8610" s="25"/>
      <c r="O8610" s="25"/>
      <c r="P8610" s="25"/>
      <c r="Q8610" s="25"/>
      <c r="R8610" s="25"/>
      <c r="S8610" s="25"/>
      <c r="T8610" s="25"/>
      <c r="U8610" s="25"/>
    </row>
    <row r="8611" spans="1:21" x14ac:dyDescent="0.25">
      <c r="A8611" s="67"/>
      <c r="B8611" s="25"/>
      <c r="C8611" s="42"/>
      <c r="D8611" s="25"/>
      <c r="E8611" s="25"/>
      <c r="F8611" s="25"/>
      <c r="G8611" s="25"/>
      <c r="H8611" s="45"/>
      <c r="I8611" s="45"/>
      <c r="J8611" s="25"/>
      <c r="K8611" s="25"/>
      <c r="L8611" s="25"/>
      <c r="M8611" s="42"/>
      <c r="N8611" s="25"/>
      <c r="O8611" s="25"/>
      <c r="P8611" s="25"/>
      <c r="Q8611" s="25"/>
      <c r="R8611" s="25"/>
      <c r="S8611" s="25"/>
      <c r="T8611" s="25"/>
      <c r="U8611" s="25"/>
    </row>
    <row r="8612" spans="1:21" x14ac:dyDescent="0.25">
      <c r="A8612" s="67"/>
      <c r="B8612" s="25"/>
      <c r="C8612" s="42"/>
      <c r="D8612" s="25"/>
      <c r="E8612" s="25"/>
      <c r="F8612" s="25"/>
      <c r="G8612" s="25"/>
      <c r="H8612" s="45"/>
      <c r="I8612" s="45"/>
      <c r="J8612" s="25"/>
      <c r="K8612" s="25"/>
      <c r="L8612" s="25"/>
      <c r="M8612" s="42"/>
      <c r="N8612" s="25"/>
      <c r="O8612" s="25"/>
      <c r="P8612" s="25"/>
      <c r="Q8612" s="25"/>
      <c r="R8612" s="25"/>
      <c r="S8612" s="25"/>
      <c r="T8612" s="25"/>
      <c r="U8612" s="25"/>
    </row>
    <row r="8613" spans="1:21" x14ac:dyDescent="0.25">
      <c r="A8613" s="67"/>
      <c r="B8613" s="25"/>
      <c r="C8613" s="42"/>
      <c r="D8613" s="25"/>
      <c r="E8613" s="25"/>
      <c r="F8613" s="25"/>
      <c r="G8613" s="25"/>
      <c r="H8613" s="45"/>
      <c r="I8613" s="45"/>
      <c r="J8613" s="25"/>
      <c r="K8613" s="25"/>
      <c r="L8613" s="25"/>
      <c r="M8613" s="42"/>
      <c r="N8613" s="25"/>
      <c r="O8613" s="25"/>
      <c r="P8613" s="25"/>
      <c r="Q8613" s="25"/>
      <c r="R8613" s="25"/>
      <c r="S8613" s="25"/>
      <c r="T8613" s="25"/>
      <c r="U8613" s="25"/>
    </row>
    <row r="8614" spans="1:21" x14ac:dyDescent="0.25">
      <c r="A8614" s="67"/>
      <c r="B8614" s="25"/>
      <c r="C8614" s="42"/>
      <c r="D8614" s="25"/>
      <c r="E8614" s="25"/>
      <c r="F8614" s="25"/>
      <c r="G8614" s="25"/>
      <c r="H8614" s="45"/>
      <c r="I8614" s="45"/>
      <c r="J8614" s="25"/>
      <c r="K8614" s="25"/>
      <c r="L8614" s="25"/>
      <c r="M8614" s="42"/>
      <c r="N8614" s="25"/>
      <c r="O8614" s="25"/>
      <c r="P8614" s="25"/>
      <c r="Q8614" s="25"/>
      <c r="R8614" s="25"/>
      <c r="S8614" s="25"/>
      <c r="T8614" s="25"/>
      <c r="U8614" s="25"/>
    </row>
    <row r="8615" spans="1:21" x14ac:dyDescent="0.25">
      <c r="A8615" s="67"/>
      <c r="B8615" s="25"/>
      <c r="C8615" s="42"/>
      <c r="D8615" s="25"/>
      <c r="E8615" s="25"/>
      <c r="F8615" s="25"/>
      <c r="G8615" s="25"/>
      <c r="H8615" s="45"/>
      <c r="I8615" s="45"/>
      <c r="J8615" s="25"/>
      <c r="K8615" s="25"/>
      <c r="L8615" s="25"/>
      <c r="M8615" s="42"/>
      <c r="N8615" s="25"/>
      <c r="O8615" s="25"/>
      <c r="P8615" s="25"/>
      <c r="Q8615" s="25"/>
      <c r="R8615" s="25"/>
      <c r="S8615" s="25"/>
      <c r="T8615" s="25"/>
      <c r="U8615" s="25"/>
    </row>
    <row r="8616" spans="1:21" x14ac:dyDescent="0.25">
      <c r="A8616" s="67"/>
      <c r="B8616" s="25"/>
      <c r="C8616" s="42"/>
      <c r="D8616" s="25"/>
      <c r="E8616" s="25"/>
      <c r="F8616" s="25"/>
      <c r="G8616" s="25"/>
      <c r="H8616" s="45"/>
      <c r="I8616" s="45"/>
      <c r="J8616" s="25"/>
      <c r="K8616" s="25"/>
      <c r="L8616" s="25"/>
      <c r="M8616" s="42"/>
      <c r="N8616" s="25"/>
      <c r="O8616" s="25"/>
      <c r="P8616" s="25"/>
      <c r="Q8616" s="25"/>
      <c r="R8616" s="25"/>
      <c r="S8616" s="25"/>
      <c r="T8616" s="25"/>
      <c r="U8616" s="25"/>
    </row>
    <row r="8617" spans="1:21" x14ac:dyDescent="0.25">
      <c r="A8617" s="67"/>
      <c r="B8617" s="25"/>
      <c r="C8617" s="42"/>
      <c r="D8617" s="25"/>
      <c r="E8617" s="25"/>
      <c r="F8617" s="25"/>
      <c r="G8617" s="25"/>
      <c r="H8617" s="45"/>
      <c r="I8617" s="45"/>
      <c r="J8617" s="25"/>
      <c r="K8617" s="25"/>
      <c r="L8617" s="25"/>
      <c r="M8617" s="42"/>
      <c r="N8617" s="25"/>
      <c r="O8617" s="25"/>
      <c r="P8617" s="25"/>
      <c r="Q8617" s="25"/>
      <c r="R8617" s="25"/>
      <c r="S8617" s="25"/>
      <c r="T8617" s="25"/>
      <c r="U8617" s="25"/>
    </row>
    <row r="8618" spans="1:21" x14ac:dyDescent="0.25">
      <c r="A8618" s="67"/>
      <c r="B8618" s="25"/>
      <c r="C8618" s="42"/>
      <c r="D8618" s="25"/>
      <c r="E8618" s="25"/>
      <c r="F8618" s="25"/>
      <c r="G8618" s="25"/>
      <c r="H8618" s="45"/>
      <c r="I8618" s="45"/>
      <c r="J8618" s="25"/>
      <c r="K8618" s="25"/>
      <c r="L8618" s="25"/>
      <c r="M8618" s="42"/>
      <c r="N8618" s="25"/>
      <c r="O8618" s="25"/>
      <c r="P8618" s="25"/>
      <c r="Q8618" s="25"/>
      <c r="R8618" s="25"/>
      <c r="S8618" s="25"/>
      <c r="T8618" s="25"/>
      <c r="U8618" s="25"/>
    </row>
    <row r="8619" spans="1:21" x14ac:dyDescent="0.25">
      <c r="A8619" s="67"/>
      <c r="B8619" s="25"/>
      <c r="C8619" s="42"/>
      <c r="D8619" s="25"/>
      <c r="E8619" s="25"/>
      <c r="F8619" s="25"/>
      <c r="G8619" s="25"/>
      <c r="H8619" s="45"/>
      <c r="I8619" s="45"/>
      <c r="J8619" s="25"/>
      <c r="K8619" s="25"/>
      <c r="L8619" s="25"/>
      <c r="M8619" s="42"/>
      <c r="N8619" s="25"/>
      <c r="O8619" s="25"/>
      <c r="P8619" s="25"/>
      <c r="Q8619" s="25"/>
      <c r="R8619" s="25"/>
      <c r="S8619" s="25"/>
      <c r="T8619" s="25"/>
      <c r="U8619" s="25"/>
    </row>
    <row r="8620" spans="1:21" x14ac:dyDescent="0.25">
      <c r="A8620" s="67"/>
      <c r="B8620" s="25"/>
      <c r="C8620" s="42"/>
      <c r="D8620" s="25"/>
      <c r="E8620" s="25"/>
      <c r="F8620" s="25"/>
      <c r="G8620" s="25"/>
      <c r="H8620" s="45"/>
      <c r="I8620" s="45"/>
      <c r="J8620" s="25"/>
      <c r="K8620" s="25"/>
      <c r="L8620" s="25"/>
      <c r="M8620" s="42"/>
      <c r="N8620" s="25"/>
      <c r="O8620" s="25"/>
      <c r="P8620" s="25"/>
      <c r="Q8620" s="25"/>
      <c r="R8620" s="25"/>
      <c r="S8620" s="25"/>
      <c r="T8620" s="25"/>
      <c r="U8620" s="25"/>
    </row>
    <row r="8621" spans="1:21" x14ac:dyDescent="0.25">
      <c r="A8621" s="67"/>
      <c r="B8621" s="25"/>
      <c r="C8621" s="42"/>
      <c r="D8621" s="25"/>
      <c r="E8621" s="25"/>
      <c r="F8621" s="25"/>
      <c r="G8621" s="25"/>
      <c r="H8621" s="45"/>
      <c r="I8621" s="45"/>
      <c r="J8621" s="25"/>
      <c r="K8621" s="25"/>
      <c r="L8621" s="25"/>
      <c r="M8621" s="42"/>
      <c r="N8621" s="25"/>
      <c r="O8621" s="25"/>
      <c r="P8621" s="25"/>
      <c r="Q8621" s="25"/>
      <c r="R8621" s="25"/>
      <c r="S8621" s="25"/>
      <c r="T8621" s="25"/>
      <c r="U8621" s="25"/>
    </row>
    <row r="8622" spans="1:21" x14ac:dyDescent="0.25">
      <c r="A8622" s="67"/>
      <c r="B8622" s="25"/>
      <c r="C8622" s="42"/>
      <c r="D8622" s="25"/>
      <c r="E8622" s="25"/>
      <c r="F8622" s="25"/>
      <c r="G8622" s="25"/>
      <c r="H8622" s="45"/>
      <c r="I8622" s="45"/>
      <c r="J8622" s="25"/>
      <c r="K8622" s="25"/>
      <c r="L8622" s="25"/>
      <c r="M8622" s="42"/>
      <c r="N8622" s="25"/>
      <c r="O8622" s="25"/>
      <c r="P8622" s="25"/>
      <c r="Q8622" s="25"/>
      <c r="R8622" s="25"/>
      <c r="S8622" s="25"/>
      <c r="T8622" s="25"/>
      <c r="U8622" s="25"/>
    </row>
    <row r="8623" spans="1:21" x14ac:dyDescent="0.25">
      <c r="A8623" s="67"/>
      <c r="B8623" s="25"/>
      <c r="C8623" s="42"/>
      <c r="D8623" s="25"/>
      <c r="E8623" s="25"/>
      <c r="F8623" s="25"/>
      <c r="G8623" s="25"/>
      <c r="H8623" s="45"/>
      <c r="I8623" s="45"/>
      <c r="J8623" s="25"/>
      <c r="K8623" s="25"/>
      <c r="L8623" s="25"/>
      <c r="M8623" s="42"/>
      <c r="N8623" s="25"/>
      <c r="O8623" s="25"/>
      <c r="P8623" s="25"/>
      <c r="Q8623" s="25"/>
      <c r="R8623" s="25"/>
      <c r="S8623" s="25"/>
      <c r="T8623" s="25"/>
      <c r="U8623" s="25"/>
    </row>
    <row r="8624" spans="1:21" x14ac:dyDescent="0.25">
      <c r="A8624" s="67"/>
      <c r="B8624" s="25"/>
      <c r="C8624" s="42"/>
      <c r="D8624" s="25"/>
      <c r="E8624" s="25"/>
      <c r="F8624" s="25"/>
      <c r="G8624" s="25"/>
      <c r="H8624" s="45"/>
      <c r="I8624" s="45"/>
      <c r="J8624" s="25"/>
      <c r="K8624" s="25"/>
      <c r="L8624" s="25"/>
      <c r="M8624" s="42"/>
      <c r="N8624" s="25"/>
      <c r="O8624" s="25"/>
      <c r="P8624" s="25"/>
      <c r="Q8624" s="25"/>
      <c r="R8624" s="25"/>
      <c r="S8624" s="25"/>
      <c r="T8624" s="25"/>
      <c r="U8624" s="25"/>
    </row>
    <row r="8625" spans="1:21" x14ac:dyDescent="0.25">
      <c r="A8625" s="67"/>
      <c r="B8625" s="25"/>
      <c r="C8625" s="42"/>
      <c r="D8625" s="25"/>
      <c r="E8625" s="25"/>
      <c r="F8625" s="25"/>
      <c r="G8625" s="25"/>
      <c r="H8625" s="45"/>
      <c r="I8625" s="45"/>
      <c r="J8625" s="25"/>
      <c r="K8625" s="25"/>
      <c r="L8625" s="25"/>
      <c r="M8625" s="42"/>
      <c r="N8625" s="25"/>
      <c r="O8625" s="25"/>
      <c r="P8625" s="25"/>
      <c r="Q8625" s="25"/>
      <c r="R8625" s="25"/>
      <c r="S8625" s="25"/>
      <c r="T8625" s="25"/>
      <c r="U8625" s="25"/>
    </row>
    <row r="8626" spans="1:21" x14ac:dyDescent="0.25">
      <c r="A8626" s="67"/>
      <c r="B8626" s="25"/>
      <c r="C8626" s="42"/>
      <c r="D8626" s="25"/>
      <c r="E8626" s="25"/>
      <c r="F8626" s="25"/>
      <c r="G8626" s="25"/>
      <c r="H8626" s="45"/>
      <c r="I8626" s="45"/>
      <c r="J8626" s="25"/>
      <c r="K8626" s="25"/>
      <c r="L8626" s="25"/>
      <c r="M8626" s="42"/>
      <c r="N8626" s="25"/>
      <c r="O8626" s="25"/>
      <c r="P8626" s="25"/>
      <c r="Q8626" s="25"/>
      <c r="R8626" s="25"/>
      <c r="S8626" s="25"/>
      <c r="T8626" s="25"/>
      <c r="U8626" s="25"/>
    </row>
    <row r="8627" spans="1:21" x14ac:dyDescent="0.25">
      <c r="A8627" s="67"/>
      <c r="B8627" s="25"/>
      <c r="C8627" s="42"/>
      <c r="D8627" s="25"/>
      <c r="E8627" s="25"/>
      <c r="F8627" s="25"/>
      <c r="G8627" s="25"/>
      <c r="H8627" s="45"/>
      <c r="I8627" s="45"/>
      <c r="J8627" s="25"/>
      <c r="K8627" s="25"/>
      <c r="L8627" s="25"/>
      <c r="M8627" s="42"/>
      <c r="N8627" s="25"/>
      <c r="O8627" s="25"/>
      <c r="P8627" s="25"/>
      <c r="Q8627" s="25"/>
      <c r="R8627" s="25"/>
      <c r="S8627" s="25"/>
      <c r="T8627" s="25"/>
      <c r="U8627" s="25"/>
    </row>
    <row r="8628" spans="1:21" x14ac:dyDescent="0.25">
      <c r="A8628" s="67"/>
      <c r="B8628" s="25"/>
      <c r="C8628" s="42"/>
      <c r="D8628" s="25"/>
      <c r="E8628" s="25"/>
      <c r="F8628" s="25"/>
      <c r="G8628" s="25"/>
      <c r="H8628" s="45"/>
      <c r="I8628" s="45"/>
      <c r="J8628" s="25"/>
      <c r="K8628" s="25"/>
      <c r="L8628" s="25"/>
      <c r="M8628" s="42"/>
      <c r="N8628" s="25"/>
      <c r="O8628" s="25"/>
      <c r="P8628" s="25"/>
      <c r="Q8628" s="25"/>
      <c r="R8628" s="25"/>
      <c r="S8628" s="25"/>
      <c r="T8628" s="25"/>
      <c r="U8628" s="25"/>
    </row>
    <row r="8629" spans="1:21" x14ac:dyDescent="0.25">
      <c r="A8629" s="67"/>
      <c r="B8629" s="25"/>
      <c r="C8629" s="42"/>
      <c r="D8629" s="25"/>
      <c r="E8629" s="25"/>
      <c r="F8629" s="25"/>
      <c r="G8629" s="25"/>
      <c r="H8629" s="45"/>
      <c r="I8629" s="45"/>
      <c r="J8629" s="25"/>
      <c r="K8629" s="25"/>
      <c r="L8629" s="25"/>
      <c r="M8629" s="42"/>
      <c r="N8629" s="25"/>
      <c r="O8629" s="25"/>
      <c r="P8629" s="25"/>
      <c r="Q8629" s="25"/>
      <c r="R8629" s="25"/>
      <c r="S8629" s="25"/>
      <c r="T8629" s="25"/>
      <c r="U8629" s="25"/>
    </row>
    <row r="8630" spans="1:21" x14ac:dyDescent="0.25">
      <c r="A8630" s="67"/>
      <c r="B8630" s="25"/>
      <c r="C8630" s="42"/>
      <c r="D8630" s="25"/>
      <c r="E8630" s="25"/>
      <c r="F8630" s="25"/>
      <c r="G8630" s="25"/>
      <c r="H8630" s="45"/>
      <c r="I8630" s="45"/>
      <c r="J8630" s="25"/>
      <c r="K8630" s="25"/>
      <c r="L8630" s="25"/>
      <c r="M8630" s="42"/>
      <c r="N8630" s="25"/>
      <c r="O8630" s="25"/>
      <c r="P8630" s="25"/>
      <c r="Q8630" s="25"/>
      <c r="R8630" s="25"/>
      <c r="S8630" s="25"/>
      <c r="T8630" s="25"/>
      <c r="U8630" s="25"/>
    </row>
    <row r="8631" spans="1:21" x14ac:dyDescent="0.25">
      <c r="A8631" s="67"/>
      <c r="B8631" s="25"/>
      <c r="C8631" s="42"/>
      <c r="D8631" s="25"/>
      <c r="E8631" s="25"/>
      <c r="F8631" s="25"/>
      <c r="G8631" s="25"/>
      <c r="H8631" s="45"/>
      <c r="I8631" s="45"/>
      <c r="J8631" s="25"/>
      <c r="K8631" s="25"/>
      <c r="L8631" s="25"/>
      <c r="M8631" s="42"/>
      <c r="N8631" s="25"/>
      <c r="O8631" s="25"/>
      <c r="P8631" s="25"/>
      <c r="Q8631" s="25"/>
      <c r="R8631" s="25"/>
      <c r="S8631" s="25"/>
      <c r="T8631" s="25"/>
      <c r="U8631" s="25"/>
    </row>
    <row r="8632" spans="1:21" x14ac:dyDescent="0.25">
      <c r="A8632" s="67"/>
      <c r="B8632" s="25"/>
      <c r="C8632" s="42"/>
      <c r="D8632" s="25"/>
      <c r="E8632" s="25"/>
      <c r="F8632" s="25"/>
      <c r="G8632" s="25"/>
      <c r="H8632" s="45"/>
      <c r="I8632" s="45"/>
      <c r="J8632" s="25"/>
      <c r="K8632" s="25"/>
      <c r="L8632" s="25"/>
      <c r="M8632" s="42"/>
      <c r="N8632" s="25"/>
      <c r="O8632" s="25"/>
      <c r="P8632" s="25"/>
      <c r="Q8632" s="25"/>
      <c r="R8632" s="25"/>
      <c r="S8632" s="25"/>
      <c r="T8632" s="25"/>
      <c r="U8632" s="25"/>
    </row>
    <row r="8633" spans="1:21" x14ac:dyDescent="0.25">
      <c r="A8633" s="67"/>
      <c r="B8633" s="25"/>
      <c r="C8633" s="42"/>
      <c r="D8633" s="25"/>
      <c r="E8633" s="25"/>
      <c r="F8633" s="25"/>
      <c r="G8633" s="25"/>
      <c r="H8633" s="45"/>
      <c r="I8633" s="45"/>
      <c r="J8633" s="25"/>
      <c r="K8633" s="25"/>
      <c r="L8633" s="25"/>
      <c r="M8633" s="42"/>
      <c r="N8633" s="25"/>
      <c r="O8633" s="25"/>
      <c r="P8633" s="25"/>
      <c r="Q8633" s="25"/>
      <c r="R8633" s="25"/>
      <c r="S8633" s="25"/>
      <c r="T8633" s="25"/>
      <c r="U8633" s="25"/>
    </row>
    <row r="8634" spans="1:21" x14ac:dyDescent="0.25">
      <c r="A8634" s="67"/>
      <c r="B8634" s="25"/>
      <c r="C8634" s="42"/>
      <c r="D8634" s="25"/>
      <c r="E8634" s="25"/>
      <c r="F8634" s="25"/>
      <c r="G8634" s="25"/>
      <c r="H8634" s="45"/>
      <c r="I8634" s="45"/>
      <c r="J8634" s="25"/>
      <c r="K8634" s="25"/>
      <c r="L8634" s="25"/>
      <c r="M8634" s="42"/>
      <c r="N8634" s="25"/>
      <c r="O8634" s="25"/>
      <c r="P8634" s="25"/>
      <c r="Q8634" s="25"/>
      <c r="R8634" s="25"/>
      <c r="S8634" s="25"/>
      <c r="T8634" s="25"/>
      <c r="U8634" s="25"/>
    </row>
    <row r="8635" spans="1:21" x14ac:dyDescent="0.25">
      <c r="A8635" s="67"/>
      <c r="B8635" s="25"/>
      <c r="C8635" s="42"/>
      <c r="D8635" s="25"/>
      <c r="E8635" s="25"/>
      <c r="F8635" s="25"/>
      <c r="G8635" s="25"/>
      <c r="H8635" s="45"/>
      <c r="I8635" s="45"/>
      <c r="J8635" s="25"/>
      <c r="K8635" s="25"/>
      <c r="L8635" s="25"/>
      <c r="M8635" s="42"/>
      <c r="N8635" s="25"/>
      <c r="O8635" s="25"/>
      <c r="P8635" s="25"/>
      <c r="Q8635" s="25"/>
      <c r="R8635" s="25"/>
      <c r="S8635" s="25"/>
      <c r="T8635" s="25"/>
      <c r="U8635" s="25"/>
    </row>
    <row r="8636" spans="1:21" x14ac:dyDescent="0.25">
      <c r="A8636" s="67"/>
      <c r="B8636" s="25"/>
      <c r="C8636" s="42"/>
      <c r="D8636" s="25"/>
      <c r="E8636" s="25"/>
      <c r="F8636" s="25"/>
      <c r="G8636" s="25"/>
      <c r="H8636" s="45"/>
      <c r="I8636" s="45"/>
      <c r="J8636" s="25"/>
      <c r="K8636" s="25"/>
      <c r="L8636" s="25"/>
      <c r="M8636" s="42"/>
      <c r="N8636" s="25"/>
      <c r="O8636" s="25"/>
      <c r="P8636" s="25"/>
      <c r="Q8636" s="25"/>
      <c r="R8636" s="25"/>
      <c r="S8636" s="25"/>
      <c r="T8636" s="25"/>
      <c r="U8636" s="25"/>
    </row>
    <row r="8637" spans="1:21" x14ac:dyDescent="0.25">
      <c r="A8637" s="67"/>
      <c r="B8637" s="25"/>
      <c r="C8637" s="42"/>
      <c r="D8637" s="25"/>
      <c r="E8637" s="25"/>
      <c r="F8637" s="25"/>
      <c r="G8637" s="25"/>
      <c r="H8637" s="45"/>
      <c r="I8637" s="45"/>
      <c r="J8637" s="25"/>
      <c r="K8637" s="25"/>
      <c r="L8637" s="25"/>
      <c r="M8637" s="42"/>
      <c r="N8637" s="25"/>
      <c r="O8637" s="25"/>
      <c r="P8637" s="25"/>
      <c r="Q8637" s="25"/>
      <c r="R8637" s="25"/>
      <c r="S8637" s="25"/>
      <c r="T8637" s="25"/>
      <c r="U8637" s="25"/>
    </row>
    <row r="8638" spans="1:21" x14ac:dyDescent="0.25">
      <c r="A8638" s="67"/>
      <c r="B8638" s="25"/>
      <c r="C8638" s="42"/>
      <c r="D8638" s="25"/>
      <c r="E8638" s="25"/>
      <c r="F8638" s="25"/>
      <c r="G8638" s="25"/>
      <c r="H8638" s="45"/>
      <c r="I8638" s="45"/>
      <c r="J8638" s="25"/>
      <c r="K8638" s="25"/>
      <c r="L8638" s="25"/>
      <c r="M8638" s="42"/>
      <c r="N8638" s="25"/>
      <c r="O8638" s="25"/>
      <c r="P8638" s="25"/>
      <c r="Q8638" s="25"/>
      <c r="R8638" s="25"/>
      <c r="S8638" s="25"/>
      <c r="T8638" s="25"/>
      <c r="U8638" s="25"/>
    </row>
    <row r="8639" spans="1:21" x14ac:dyDescent="0.25">
      <c r="A8639" s="67"/>
      <c r="B8639" s="25"/>
      <c r="C8639" s="42"/>
      <c r="D8639" s="25"/>
      <c r="E8639" s="25"/>
      <c r="F8639" s="25"/>
      <c r="G8639" s="25"/>
      <c r="H8639" s="45"/>
      <c r="I8639" s="45"/>
      <c r="J8639" s="25"/>
      <c r="K8639" s="25"/>
      <c r="L8639" s="25"/>
      <c r="M8639" s="42"/>
      <c r="N8639" s="25"/>
      <c r="O8639" s="25"/>
      <c r="P8639" s="25"/>
      <c r="Q8639" s="25"/>
      <c r="R8639" s="25"/>
      <c r="S8639" s="25"/>
      <c r="T8639" s="25"/>
      <c r="U8639" s="25"/>
    </row>
    <row r="8640" spans="1:21" x14ac:dyDescent="0.25">
      <c r="A8640" s="67"/>
      <c r="B8640" s="25"/>
      <c r="C8640" s="42"/>
      <c r="D8640" s="25"/>
      <c r="E8640" s="25"/>
      <c r="F8640" s="25"/>
      <c r="G8640" s="25"/>
      <c r="H8640" s="45"/>
      <c r="I8640" s="45"/>
      <c r="J8640" s="25"/>
      <c r="K8640" s="25"/>
      <c r="L8640" s="25"/>
      <c r="M8640" s="42"/>
      <c r="N8640" s="25"/>
      <c r="O8640" s="25"/>
      <c r="P8640" s="25"/>
      <c r="Q8640" s="25"/>
      <c r="R8640" s="25"/>
      <c r="S8640" s="25"/>
      <c r="T8640" s="25"/>
      <c r="U8640" s="25"/>
    </row>
    <row r="8641" spans="1:21" x14ac:dyDescent="0.25">
      <c r="A8641" s="67"/>
      <c r="B8641" s="25"/>
      <c r="C8641" s="42"/>
      <c r="D8641" s="25"/>
      <c r="E8641" s="25"/>
      <c r="F8641" s="25"/>
      <c r="G8641" s="25"/>
      <c r="H8641" s="45"/>
      <c r="I8641" s="45"/>
      <c r="J8641" s="25"/>
      <c r="K8641" s="25"/>
      <c r="L8641" s="25"/>
      <c r="M8641" s="42"/>
      <c r="N8641" s="25"/>
      <c r="O8641" s="25"/>
      <c r="P8641" s="25"/>
      <c r="Q8641" s="25"/>
      <c r="R8641" s="25"/>
      <c r="S8641" s="25"/>
      <c r="T8641" s="25"/>
      <c r="U8641" s="25"/>
    </row>
    <row r="8642" spans="1:21" x14ac:dyDescent="0.25">
      <c r="A8642" s="67"/>
      <c r="B8642" s="25"/>
      <c r="C8642" s="42"/>
      <c r="D8642" s="25"/>
      <c r="E8642" s="25"/>
      <c r="F8642" s="25"/>
      <c r="G8642" s="25"/>
      <c r="H8642" s="45"/>
      <c r="I8642" s="45"/>
      <c r="J8642" s="25"/>
      <c r="K8642" s="25"/>
      <c r="L8642" s="25"/>
      <c r="M8642" s="42"/>
      <c r="N8642" s="25"/>
      <c r="O8642" s="25"/>
      <c r="P8642" s="25"/>
      <c r="Q8642" s="25"/>
      <c r="R8642" s="25"/>
      <c r="S8642" s="25"/>
      <c r="T8642" s="25"/>
      <c r="U8642" s="25"/>
    </row>
    <row r="8643" spans="1:21" x14ac:dyDescent="0.25">
      <c r="A8643" s="67"/>
      <c r="B8643" s="25"/>
      <c r="C8643" s="42"/>
      <c r="D8643" s="25"/>
      <c r="E8643" s="25"/>
      <c r="F8643" s="25"/>
      <c r="G8643" s="25"/>
      <c r="H8643" s="45"/>
      <c r="I8643" s="45"/>
      <c r="J8643" s="25"/>
      <c r="K8643" s="25"/>
      <c r="L8643" s="25"/>
      <c r="M8643" s="42"/>
      <c r="N8643" s="25"/>
      <c r="O8643" s="25"/>
      <c r="P8643" s="25"/>
      <c r="Q8643" s="25"/>
      <c r="R8643" s="25"/>
      <c r="S8643" s="25"/>
      <c r="T8643" s="25"/>
      <c r="U8643" s="25"/>
    </row>
    <row r="8644" spans="1:21" x14ac:dyDescent="0.25">
      <c r="A8644" s="67"/>
      <c r="B8644" s="25"/>
      <c r="C8644" s="42"/>
      <c r="D8644" s="25"/>
      <c r="E8644" s="25"/>
      <c r="F8644" s="25"/>
      <c r="G8644" s="25"/>
      <c r="H8644" s="45"/>
      <c r="I8644" s="45"/>
      <c r="J8644" s="25"/>
      <c r="K8644" s="25"/>
      <c r="L8644" s="25"/>
      <c r="M8644" s="42"/>
      <c r="N8644" s="25"/>
      <c r="O8644" s="25"/>
      <c r="P8644" s="25"/>
      <c r="Q8644" s="25"/>
      <c r="R8644" s="25"/>
      <c r="S8644" s="25"/>
      <c r="T8644" s="25"/>
      <c r="U8644" s="25"/>
    </row>
    <row r="8645" spans="1:21" x14ac:dyDescent="0.25">
      <c r="A8645" s="67"/>
      <c r="B8645" s="25"/>
      <c r="C8645" s="42"/>
      <c r="D8645" s="25"/>
      <c r="E8645" s="25"/>
      <c r="F8645" s="25"/>
      <c r="G8645" s="25"/>
      <c r="H8645" s="45"/>
      <c r="I8645" s="45"/>
      <c r="J8645" s="25"/>
      <c r="K8645" s="25"/>
      <c r="L8645" s="25"/>
      <c r="M8645" s="42"/>
      <c r="N8645" s="25"/>
      <c r="O8645" s="25"/>
      <c r="P8645" s="25"/>
      <c r="Q8645" s="25"/>
      <c r="R8645" s="25"/>
      <c r="S8645" s="25"/>
      <c r="T8645" s="25"/>
      <c r="U8645" s="25"/>
    </row>
    <row r="8646" spans="1:21" x14ac:dyDescent="0.25">
      <c r="A8646" s="67"/>
      <c r="B8646" s="25"/>
      <c r="C8646" s="42"/>
      <c r="D8646" s="25"/>
      <c r="E8646" s="25"/>
      <c r="F8646" s="25"/>
      <c r="G8646" s="25"/>
      <c r="H8646" s="45"/>
      <c r="I8646" s="45"/>
      <c r="J8646" s="25"/>
      <c r="K8646" s="25"/>
      <c r="L8646" s="25"/>
      <c r="M8646" s="42"/>
      <c r="N8646" s="25"/>
      <c r="O8646" s="25"/>
      <c r="P8646" s="25"/>
      <c r="Q8646" s="25"/>
      <c r="R8646" s="25"/>
      <c r="S8646" s="25"/>
      <c r="T8646" s="25"/>
      <c r="U8646" s="25"/>
    </row>
    <row r="8647" spans="1:21" x14ac:dyDescent="0.25">
      <c r="A8647" s="67"/>
      <c r="B8647" s="25"/>
      <c r="C8647" s="42"/>
      <c r="D8647" s="25"/>
      <c r="E8647" s="25"/>
      <c r="F8647" s="25"/>
      <c r="G8647" s="25"/>
      <c r="H8647" s="45"/>
      <c r="I8647" s="45"/>
      <c r="J8647" s="25"/>
      <c r="K8647" s="25"/>
      <c r="L8647" s="25"/>
      <c r="M8647" s="42"/>
      <c r="N8647" s="25"/>
      <c r="O8647" s="25"/>
      <c r="P8647" s="25"/>
      <c r="Q8647" s="25"/>
      <c r="R8647" s="25"/>
      <c r="S8647" s="25"/>
      <c r="T8647" s="25"/>
      <c r="U8647" s="25"/>
    </row>
    <row r="8648" spans="1:21" x14ac:dyDescent="0.25">
      <c r="A8648" s="67"/>
      <c r="B8648" s="25"/>
      <c r="C8648" s="42"/>
      <c r="D8648" s="25"/>
      <c r="E8648" s="25"/>
      <c r="F8648" s="25"/>
      <c r="G8648" s="25"/>
      <c r="H8648" s="45"/>
      <c r="I8648" s="45"/>
      <c r="J8648" s="25"/>
      <c r="K8648" s="25"/>
      <c r="L8648" s="25"/>
      <c r="M8648" s="42"/>
      <c r="N8648" s="25"/>
      <c r="O8648" s="25"/>
      <c r="P8648" s="25"/>
      <c r="Q8648" s="25"/>
      <c r="R8648" s="25"/>
      <c r="S8648" s="25"/>
      <c r="T8648" s="25"/>
      <c r="U8648" s="25"/>
    </row>
    <row r="8649" spans="1:21" x14ac:dyDescent="0.25">
      <c r="A8649" s="67"/>
      <c r="B8649" s="25"/>
      <c r="C8649" s="42"/>
      <c r="D8649" s="25"/>
      <c r="E8649" s="25"/>
      <c r="F8649" s="25"/>
      <c r="G8649" s="25"/>
      <c r="H8649" s="45"/>
      <c r="I8649" s="45"/>
      <c r="J8649" s="25"/>
      <c r="K8649" s="25"/>
      <c r="L8649" s="25"/>
      <c r="M8649" s="42"/>
      <c r="N8649" s="25"/>
      <c r="O8649" s="25"/>
      <c r="P8649" s="25"/>
      <c r="Q8649" s="25"/>
      <c r="R8649" s="25"/>
      <c r="S8649" s="25"/>
      <c r="T8649" s="25"/>
      <c r="U8649" s="25"/>
    </row>
    <row r="8650" spans="1:21" x14ac:dyDescent="0.25">
      <c r="A8650" s="67"/>
      <c r="B8650" s="25"/>
      <c r="C8650" s="42"/>
      <c r="D8650" s="25"/>
      <c r="E8650" s="25"/>
      <c r="F8650" s="25"/>
      <c r="G8650" s="25"/>
      <c r="H8650" s="45"/>
      <c r="I8650" s="45"/>
      <c r="J8650" s="25"/>
      <c r="K8650" s="25"/>
      <c r="L8650" s="25"/>
      <c r="M8650" s="42"/>
      <c r="N8650" s="25"/>
      <c r="O8650" s="25"/>
      <c r="P8650" s="25"/>
      <c r="Q8650" s="25"/>
      <c r="R8650" s="25"/>
      <c r="S8650" s="25"/>
      <c r="T8650" s="25"/>
      <c r="U8650" s="25"/>
    </row>
    <row r="8651" spans="1:21" x14ac:dyDescent="0.25">
      <c r="A8651" s="67"/>
      <c r="B8651" s="25"/>
      <c r="C8651" s="42"/>
      <c r="D8651" s="25"/>
      <c r="E8651" s="25"/>
      <c r="F8651" s="25"/>
      <c r="G8651" s="25"/>
      <c r="H8651" s="45"/>
      <c r="I8651" s="45"/>
      <c r="J8651" s="25"/>
      <c r="K8651" s="25"/>
      <c r="L8651" s="25"/>
      <c r="M8651" s="42"/>
      <c r="N8651" s="25"/>
      <c r="O8651" s="25"/>
      <c r="P8651" s="25"/>
      <c r="Q8651" s="25"/>
      <c r="R8651" s="25"/>
      <c r="S8651" s="25"/>
      <c r="T8651" s="25"/>
      <c r="U8651" s="25"/>
    </row>
    <row r="8652" spans="1:21" x14ac:dyDescent="0.25">
      <c r="A8652" s="67"/>
      <c r="B8652" s="25"/>
      <c r="C8652" s="42"/>
      <c r="D8652" s="25"/>
      <c r="E8652" s="25"/>
      <c r="F8652" s="25"/>
      <c r="G8652" s="25"/>
      <c r="H8652" s="45"/>
      <c r="I8652" s="45"/>
      <c r="J8652" s="25"/>
      <c r="K8652" s="25"/>
      <c r="L8652" s="25"/>
      <c r="M8652" s="42"/>
      <c r="N8652" s="25"/>
      <c r="O8652" s="25"/>
      <c r="P8652" s="25"/>
      <c r="Q8652" s="25"/>
      <c r="R8652" s="25"/>
      <c r="S8652" s="25"/>
      <c r="T8652" s="25"/>
      <c r="U8652" s="25"/>
    </row>
    <row r="8653" spans="1:21" x14ac:dyDescent="0.25">
      <c r="A8653" s="67"/>
      <c r="B8653" s="25"/>
      <c r="C8653" s="42"/>
      <c r="D8653" s="25"/>
      <c r="E8653" s="25"/>
      <c r="F8653" s="25"/>
      <c r="G8653" s="25"/>
      <c r="H8653" s="45"/>
      <c r="I8653" s="45"/>
      <c r="J8653" s="25"/>
      <c r="K8653" s="25"/>
      <c r="L8653" s="25"/>
      <c r="M8653" s="42"/>
      <c r="N8653" s="25"/>
      <c r="O8653" s="25"/>
      <c r="P8653" s="25"/>
      <c r="Q8653" s="25"/>
      <c r="R8653" s="25"/>
      <c r="S8653" s="25"/>
      <c r="T8653" s="25"/>
      <c r="U8653" s="25"/>
    </row>
    <row r="8654" spans="1:21" x14ac:dyDescent="0.25">
      <c r="A8654" s="67"/>
      <c r="B8654" s="25"/>
      <c r="C8654" s="42"/>
      <c r="D8654" s="25"/>
      <c r="E8654" s="25"/>
      <c r="F8654" s="25"/>
      <c r="G8654" s="25"/>
      <c r="H8654" s="45"/>
      <c r="I8654" s="45"/>
      <c r="J8654" s="25"/>
      <c r="K8654" s="25"/>
      <c r="L8654" s="25"/>
      <c r="M8654" s="42"/>
      <c r="N8654" s="25"/>
      <c r="O8654" s="25"/>
      <c r="P8654" s="25"/>
      <c r="Q8654" s="25"/>
      <c r="R8654" s="25"/>
      <c r="S8654" s="25"/>
      <c r="T8654" s="25"/>
      <c r="U8654" s="25"/>
    </row>
    <row r="8655" spans="1:21" x14ac:dyDescent="0.25">
      <c r="A8655" s="67"/>
      <c r="B8655" s="25"/>
      <c r="C8655" s="42"/>
      <c r="D8655" s="25"/>
      <c r="E8655" s="25"/>
      <c r="F8655" s="25"/>
      <c r="G8655" s="25"/>
      <c r="H8655" s="45"/>
      <c r="I8655" s="45"/>
      <c r="J8655" s="25"/>
      <c r="K8655" s="25"/>
      <c r="L8655" s="25"/>
      <c r="M8655" s="42"/>
      <c r="N8655" s="25"/>
      <c r="O8655" s="25"/>
      <c r="P8655" s="25"/>
      <c r="Q8655" s="25"/>
      <c r="R8655" s="25"/>
      <c r="S8655" s="25"/>
      <c r="T8655" s="25"/>
      <c r="U8655" s="25"/>
    </row>
    <row r="8656" spans="1:21" x14ac:dyDescent="0.25">
      <c r="A8656" s="67"/>
      <c r="B8656" s="25"/>
      <c r="C8656" s="42"/>
      <c r="D8656" s="25"/>
      <c r="E8656" s="25"/>
      <c r="F8656" s="25"/>
      <c r="G8656" s="25"/>
      <c r="H8656" s="45"/>
      <c r="I8656" s="45"/>
      <c r="J8656" s="25"/>
      <c r="K8656" s="25"/>
      <c r="L8656" s="25"/>
      <c r="M8656" s="42"/>
      <c r="N8656" s="25"/>
      <c r="O8656" s="25"/>
      <c r="P8656" s="25"/>
      <c r="Q8656" s="25"/>
      <c r="R8656" s="25"/>
      <c r="S8656" s="25"/>
      <c r="T8656" s="25"/>
      <c r="U8656" s="25"/>
    </row>
    <row r="8657" spans="1:21" x14ac:dyDescent="0.25">
      <c r="A8657" s="67"/>
      <c r="B8657" s="25"/>
      <c r="C8657" s="42"/>
      <c r="D8657" s="25"/>
      <c r="E8657" s="25"/>
      <c r="F8657" s="25"/>
      <c r="G8657" s="25"/>
      <c r="H8657" s="45"/>
      <c r="I8657" s="45"/>
      <c r="J8657" s="25"/>
      <c r="K8657" s="25"/>
      <c r="L8657" s="25"/>
      <c r="M8657" s="42"/>
      <c r="N8657" s="25"/>
      <c r="O8657" s="25"/>
      <c r="P8657" s="25"/>
      <c r="Q8657" s="25"/>
      <c r="R8657" s="25"/>
      <c r="S8657" s="25"/>
      <c r="T8657" s="25"/>
      <c r="U8657" s="25"/>
    </row>
    <row r="8658" spans="1:21" x14ac:dyDescent="0.25">
      <c r="A8658" s="67"/>
      <c r="B8658" s="25"/>
      <c r="C8658" s="42"/>
      <c r="D8658" s="25"/>
      <c r="E8658" s="25"/>
      <c r="F8658" s="25"/>
      <c r="G8658" s="25"/>
      <c r="H8658" s="45"/>
      <c r="I8658" s="45"/>
      <c r="J8658" s="25"/>
      <c r="K8658" s="25"/>
      <c r="L8658" s="25"/>
      <c r="M8658" s="42"/>
      <c r="N8658" s="25"/>
      <c r="O8658" s="25"/>
      <c r="P8658" s="25"/>
      <c r="Q8658" s="25"/>
      <c r="R8658" s="25"/>
      <c r="S8658" s="25"/>
      <c r="T8658" s="25"/>
      <c r="U8658" s="25"/>
    </row>
    <row r="8659" spans="1:21" x14ac:dyDescent="0.25">
      <c r="A8659" s="67"/>
      <c r="B8659" s="25"/>
      <c r="C8659" s="42"/>
      <c r="D8659" s="25"/>
      <c r="E8659" s="25"/>
      <c r="F8659" s="25"/>
      <c r="G8659" s="25"/>
      <c r="H8659" s="45"/>
      <c r="I8659" s="45"/>
      <c r="J8659" s="25"/>
      <c r="K8659" s="25"/>
      <c r="L8659" s="25"/>
      <c r="M8659" s="42"/>
      <c r="N8659" s="25"/>
      <c r="O8659" s="25"/>
      <c r="P8659" s="25"/>
      <c r="Q8659" s="25"/>
      <c r="R8659" s="25"/>
      <c r="S8659" s="25"/>
      <c r="T8659" s="25"/>
      <c r="U8659" s="25"/>
    </row>
    <row r="8660" spans="1:21" x14ac:dyDescent="0.25">
      <c r="A8660" s="67"/>
      <c r="B8660" s="25"/>
      <c r="C8660" s="42"/>
      <c r="D8660" s="25"/>
      <c r="E8660" s="25"/>
      <c r="F8660" s="25"/>
      <c r="G8660" s="25"/>
      <c r="H8660" s="45"/>
      <c r="I8660" s="45"/>
      <c r="J8660" s="25"/>
      <c r="K8660" s="25"/>
      <c r="L8660" s="25"/>
      <c r="M8660" s="42"/>
      <c r="N8660" s="25"/>
      <c r="O8660" s="25"/>
      <c r="P8660" s="25"/>
      <c r="Q8660" s="25"/>
      <c r="R8660" s="25"/>
      <c r="S8660" s="25"/>
      <c r="T8660" s="25"/>
      <c r="U8660" s="25"/>
    </row>
    <row r="8661" spans="1:21" x14ac:dyDescent="0.25">
      <c r="A8661" s="67"/>
      <c r="B8661" s="25"/>
      <c r="C8661" s="42"/>
      <c r="D8661" s="25"/>
      <c r="E8661" s="25"/>
      <c r="F8661" s="25"/>
      <c r="G8661" s="25"/>
      <c r="H8661" s="45"/>
      <c r="I8661" s="45"/>
      <c r="J8661" s="25"/>
      <c r="K8661" s="25"/>
      <c r="L8661" s="25"/>
      <c r="M8661" s="42"/>
      <c r="N8661" s="25"/>
      <c r="O8661" s="25"/>
      <c r="P8661" s="25"/>
      <c r="Q8661" s="25"/>
      <c r="R8661" s="25"/>
      <c r="S8661" s="25"/>
      <c r="T8661" s="25"/>
      <c r="U8661" s="25"/>
    </row>
    <row r="8662" spans="1:21" x14ac:dyDescent="0.25">
      <c r="A8662" s="67"/>
      <c r="B8662" s="25"/>
      <c r="C8662" s="42"/>
      <c r="D8662" s="25"/>
      <c r="E8662" s="25"/>
      <c r="F8662" s="25"/>
      <c r="G8662" s="25"/>
      <c r="H8662" s="45"/>
      <c r="I8662" s="45"/>
      <c r="J8662" s="25"/>
      <c r="K8662" s="25"/>
      <c r="L8662" s="25"/>
      <c r="M8662" s="42"/>
      <c r="N8662" s="25"/>
      <c r="O8662" s="25"/>
      <c r="P8662" s="25"/>
      <c r="Q8662" s="25"/>
      <c r="R8662" s="25"/>
      <c r="S8662" s="25"/>
      <c r="T8662" s="25"/>
      <c r="U8662" s="25"/>
    </row>
    <row r="8663" spans="1:21" x14ac:dyDescent="0.25">
      <c r="A8663" s="67"/>
      <c r="B8663" s="25"/>
      <c r="C8663" s="42"/>
      <c r="D8663" s="25"/>
      <c r="E8663" s="25"/>
      <c r="F8663" s="25"/>
      <c r="G8663" s="25"/>
      <c r="H8663" s="45"/>
      <c r="I8663" s="45"/>
      <c r="J8663" s="25"/>
      <c r="K8663" s="25"/>
      <c r="L8663" s="25"/>
      <c r="M8663" s="42"/>
      <c r="N8663" s="25"/>
      <c r="O8663" s="25"/>
      <c r="P8663" s="25"/>
      <c r="Q8663" s="25"/>
      <c r="R8663" s="25"/>
      <c r="S8663" s="25"/>
      <c r="T8663" s="25"/>
      <c r="U8663" s="25"/>
    </row>
    <row r="8664" spans="1:21" x14ac:dyDescent="0.25">
      <c r="A8664" s="67"/>
      <c r="B8664" s="25"/>
      <c r="C8664" s="42"/>
      <c r="D8664" s="25"/>
      <c r="E8664" s="25"/>
      <c r="F8664" s="25"/>
      <c r="G8664" s="25"/>
      <c r="H8664" s="45"/>
      <c r="I8664" s="45"/>
      <c r="J8664" s="25"/>
      <c r="K8664" s="25"/>
      <c r="L8664" s="25"/>
      <c r="M8664" s="42"/>
      <c r="N8664" s="25"/>
      <c r="O8664" s="25"/>
      <c r="P8664" s="25"/>
      <c r="Q8664" s="25"/>
      <c r="R8664" s="25"/>
      <c r="S8664" s="25"/>
      <c r="T8664" s="25"/>
      <c r="U8664" s="25"/>
    </row>
    <row r="8665" spans="1:21" x14ac:dyDescent="0.25">
      <c r="A8665" s="67"/>
      <c r="B8665" s="25"/>
      <c r="C8665" s="42"/>
      <c r="D8665" s="25"/>
      <c r="E8665" s="25"/>
      <c r="F8665" s="25"/>
      <c r="G8665" s="25"/>
      <c r="H8665" s="45"/>
      <c r="I8665" s="45"/>
      <c r="J8665" s="25"/>
      <c r="K8665" s="25"/>
      <c r="L8665" s="25"/>
      <c r="M8665" s="42"/>
      <c r="N8665" s="25"/>
      <c r="O8665" s="25"/>
      <c r="P8665" s="25"/>
      <c r="Q8665" s="25"/>
      <c r="R8665" s="25"/>
      <c r="S8665" s="25"/>
      <c r="T8665" s="25"/>
      <c r="U8665" s="25"/>
    </row>
    <row r="8666" spans="1:21" x14ac:dyDescent="0.25">
      <c r="A8666" s="67"/>
      <c r="B8666" s="25"/>
      <c r="C8666" s="42"/>
      <c r="D8666" s="25"/>
      <c r="E8666" s="25"/>
      <c r="F8666" s="25"/>
      <c r="G8666" s="25"/>
      <c r="H8666" s="45"/>
      <c r="I8666" s="45"/>
      <c r="J8666" s="25"/>
      <c r="K8666" s="25"/>
      <c r="L8666" s="25"/>
      <c r="M8666" s="42"/>
      <c r="N8666" s="25"/>
      <c r="O8666" s="25"/>
      <c r="P8666" s="25"/>
      <c r="Q8666" s="25"/>
      <c r="R8666" s="25"/>
      <c r="S8666" s="25"/>
      <c r="T8666" s="25"/>
      <c r="U8666" s="25"/>
    </row>
    <row r="8667" spans="1:21" x14ac:dyDescent="0.25">
      <c r="A8667" s="67"/>
      <c r="B8667" s="25"/>
      <c r="C8667" s="42"/>
      <c r="D8667" s="25"/>
      <c r="E8667" s="25"/>
      <c r="F8667" s="25"/>
      <c r="G8667" s="25"/>
      <c r="H8667" s="45"/>
      <c r="I8667" s="45"/>
      <c r="J8667" s="25"/>
      <c r="K8667" s="25"/>
      <c r="L8667" s="25"/>
      <c r="M8667" s="42"/>
      <c r="N8667" s="25"/>
      <c r="O8667" s="25"/>
      <c r="P8667" s="25"/>
      <c r="Q8667" s="25"/>
      <c r="R8667" s="25"/>
      <c r="S8667" s="25"/>
      <c r="T8667" s="25"/>
      <c r="U8667" s="25"/>
    </row>
    <row r="8668" spans="1:21" x14ac:dyDescent="0.25">
      <c r="A8668" s="67"/>
      <c r="B8668" s="25"/>
      <c r="C8668" s="42"/>
      <c r="D8668" s="25"/>
      <c r="E8668" s="25"/>
      <c r="F8668" s="25"/>
      <c r="G8668" s="25"/>
      <c r="H8668" s="45"/>
      <c r="I8668" s="45"/>
      <c r="J8668" s="25"/>
      <c r="K8668" s="25"/>
      <c r="L8668" s="25"/>
      <c r="M8668" s="42"/>
      <c r="N8668" s="25"/>
      <c r="O8668" s="25"/>
      <c r="P8668" s="25"/>
      <c r="Q8668" s="25"/>
      <c r="R8668" s="25"/>
      <c r="S8668" s="25"/>
      <c r="T8668" s="25"/>
      <c r="U8668" s="25"/>
    </row>
    <row r="8669" spans="1:21" x14ac:dyDescent="0.25">
      <c r="A8669" s="67"/>
      <c r="B8669" s="25"/>
      <c r="C8669" s="42"/>
      <c r="D8669" s="25"/>
      <c r="E8669" s="25"/>
      <c r="F8669" s="25"/>
      <c r="G8669" s="25"/>
      <c r="H8669" s="45"/>
      <c r="I8669" s="45"/>
      <c r="J8669" s="25"/>
      <c r="K8669" s="25"/>
      <c r="L8669" s="25"/>
      <c r="M8669" s="42"/>
      <c r="N8669" s="25"/>
      <c r="O8669" s="25"/>
      <c r="P8669" s="25"/>
      <c r="Q8669" s="25"/>
      <c r="R8669" s="25"/>
      <c r="S8669" s="25"/>
      <c r="T8669" s="25"/>
      <c r="U8669" s="25"/>
    </row>
    <row r="8670" spans="1:21" x14ac:dyDescent="0.25">
      <c r="A8670" s="67"/>
      <c r="B8670" s="25"/>
      <c r="C8670" s="42"/>
      <c r="D8670" s="25"/>
      <c r="E8670" s="25"/>
      <c r="F8670" s="25"/>
      <c r="G8670" s="25"/>
      <c r="H8670" s="45"/>
      <c r="I8670" s="45"/>
      <c r="J8670" s="25"/>
      <c r="K8670" s="25"/>
      <c r="L8670" s="25"/>
      <c r="M8670" s="42"/>
      <c r="N8670" s="25"/>
      <c r="O8670" s="25"/>
      <c r="P8670" s="25"/>
      <c r="Q8670" s="25"/>
      <c r="R8670" s="25"/>
      <c r="S8670" s="25"/>
      <c r="T8670" s="25"/>
      <c r="U8670" s="25"/>
    </row>
    <row r="8671" spans="1:21" x14ac:dyDescent="0.25">
      <c r="A8671" s="67"/>
      <c r="B8671" s="25"/>
      <c r="C8671" s="42"/>
      <c r="D8671" s="25"/>
      <c r="E8671" s="25"/>
      <c r="F8671" s="25"/>
      <c r="G8671" s="25"/>
      <c r="H8671" s="45"/>
      <c r="I8671" s="45"/>
      <c r="J8671" s="25"/>
      <c r="K8671" s="25"/>
      <c r="L8671" s="25"/>
      <c r="M8671" s="42"/>
      <c r="N8671" s="25"/>
      <c r="O8671" s="25"/>
      <c r="P8671" s="25"/>
      <c r="Q8671" s="25"/>
      <c r="R8671" s="25"/>
      <c r="S8671" s="25"/>
      <c r="T8671" s="25"/>
      <c r="U8671" s="25"/>
    </row>
    <row r="8672" spans="1:21" x14ac:dyDescent="0.25">
      <c r="A8672" s="67"/>
      <c r="B8672" s="25"/>
      <c r="C8672" s="42"/>
      <c r="D8672" s="25"/>
      <c r="E8672" s="25"/>
      <c r="F8672" s="25"/>
      <c r="G8672" s="25"/>
      <c r="H8672" s="45"/>
      <c r="I8672" s="45"/>
      <c r="J8672" s="25"/>
      <c r="K8672" s="25"/>
      <c r="L8672" s="25"/>
      <c r="M8672" s="42"/>
      <c r="N8672" s="25"/>
      <c r="O8672" s="25"/>
      <c r="P8672" s="25"/>
      <c r="Q8672" s="25"/>
      <c r="R8672" s="25"/>
      <c r="S8672" s="25"/>
      <c r="T8672" s="25"/>
      <c r="U8672" s="25"/>
    </row>
    <row r="8673" spans="1:21" x14ac:dyDescent="0.25">
      <c r="A8673" s="67"/>
      <c r="B8673" s="25"/>
      <c r="C8673" s="42"/>
      <c r="D8673" s="25"/>
      <c r="E8673" s="25"/>
      <c r="F8673" s="25"/>
      <c r="G8673" s="25"/>
      <c r="H8673" s="45"/>
      <c r="I8673" s="45"/>
      <c r="J8673" s="25"/>
      <c r="K8673" s="25"/>
      <c r="L8673" s="25"/>
      <c r="M8673" s="42"/>
      <c r="N8673" s="25"/>
      <c r="O8673" s="25"/>
      <c r="P8673" s="25"/>
      <c r="Q8673" s="25"/>
      <c r="R8673" s="25"/>
      <c r="S8673" s="25"/>
      <c r="T8673" s="25"/>
      <c r="U8673" s="25"/>
    </row>
    <row r="8674" spans="1:21" x14ac:dyDescent="0.25">
      <c r="A8674" s="67"/>
      <c r="B8674" s="25"/>
      <c r="C8674" s="42"/>
      <c r="D8674" s="25"/>
      <c r="E8674" s="25"/>
      <c r="F8674" s="25"/>
      <c r="G8674" s="25"/>
      <c r="H8674" s="45"/>
      <c r="I8674" s="45"/>
      <c r="J8674" s="25"/>
      <c r="K8674" s="25"/>
      <c r="L8674" s="25"/>
      <c r="M8674" s="42"/>
      <c r="N8674" s="25"/>
      <c r="O8674" s="25"/>
      <c r="P8674" s="25"/>
      <c r="Q8674" s="25"/>
      <c r="R8674" s="25"/>
      <c r="S8674" s="25"/>
      <c r="T8674" s="25"/>
      <c r="U8674" s="25"/>
    </row>
    <row r="8675" spans="1:21" x14ac:dyDescent="0.25">
      <c r="A8675" s="67"/>
      <c r="B8675" s="25"/>
      <c r="C8675" s="42"/>
      <c r="D8675" s="25"/>
      <c r="E8675" s="25"/>
      <c r="F8675" s="25"/>
      <c r="G8675" s="25"/>
      <c r="H8675" s="45"/>
      <c r="I8675" s="45"/>
      <c r="J8675" s="25"/>
      <c r="K8675" s="25"/>
      <c r="L8675" s="25"/>
      <c r="M8675" s="42"/>
      <c r="N8675" s="25"/>
      <c r="O8675" s="25"/>
      <c r="P8675" s="25"/>
      <c r="Q8675" s="25"/>
      <c r="R8675" s="25"/>
      <c r="S8675" s="25"/>
      <c r="T8675" s="25"/>
      <c r="U8675" s="25"/>
    </row>
    <row r="8676" spans="1:21" x14ac:dyDescent="0.25">
      <c r="A8676" s="67"/>
      <c r="B8676" s="25"/>
      <c r="C8676" s="42"/>
      <c r="D8676" s="25"/>
      <c r="E8676" s="25"/>
      <c r="F8676" s="25"/>
      <c r="G8676" s="25"/>
      <c r="H8676" s="45"/>
      <c r="I8676" s="45"/>
      <c r="J8676" s="25"/>
      <c r="K8676" s="25"/>
      <c r="L8676" s="25"/>
      <c r="M8676" s="42"/>
      <c r="N8676" s="25"/>
      <c r="O8676" s="25"/>
      <c r="P8676" s="25"/>
      <c r="Q8676" s="25"/>
      <c r="R8676" s="25"/>
      <c r="S8676" s="25"/>
      <c r="T8676" s="25"/>
      <c r="U8676" s="25"/>
    </row>
    <row r="8677" spans="1:21" x14ac:dyDescent="0.25">
      <c r="A8677" s="67"/>
      <c r="B8677" s="25"/>
      <c r="C8677" s="42"/>
      <c r="D8677" s="25"/>
      <c r="E8677" s="25"/>
      <c r="F8677" s="25"/>
      <c r="G8677" s="25"/>
      <c r="H8677" s="45"/>
      <c r="I8677" s="45"/>
      <c r="J8677" s="25"/>
      <c r="K8677" s="25"/>
      <c r="L8677" s="25"/>
      <c r="M8677" s="42"/>
      <c r="N8677" s="25"/>
      <c r="O8677" s="25"/>
      <c r="P8677" s="25"/>
      <c r="Q8677" s="25"/>
      <c r="R8677" s="25"/>
      <c r="S8677" s="25"/>
      <c r="T8677" s="25"/>
      <c r="U8677" s="25"/>
    </row>
    <row r="8678" spans="1:21" x14ac:dyDescent="0.25">
      <c r="A8678" s="67"/>
      <c r="B8678" s="25"/>
      <c r="C8678" s="42"/>
      <c r="D8678" s="25"/>
      <c r="E8678" s="25"/>
      <c r="F8678" s="25"/>
      <c r="G8678" s="25"/>
      <c r="H8678" s="45"/>
      <c r="I8678" s="45"/>
      <c r="J8678" s="25"/>
      <c r="K8678" s="25"/>
      <c r="L8678" s="25"/>
      <c r="M8678" s="42"/>
      <c r="N8678" s="25"/>
      <c r="O8678" s="25"/>
      <c r="P8678" s="25"/>
      <c r="Q8678" s="25"/>
      <c r="R8678" s="25"/>
      <c r="S8678" s="25"/>
      <c r="T8678" s="25"/>
      <c r="U8678" s="25"/>
    </row>
    <row r="8679" spans="1:21" x14ac:dyDescent="0.25">
      <c r="A8679" s="67"/>
      <c r="B8679" s="25"/>
      <c r="C8679" s="42"/>
      <c r="D8679" s="25"/>
      <c r="E8679" s="25"/>
      <c r="F8679" s="25"/>
      <c r="G8679" s="25"/>
      <c r="H8679" s="45"/>
      <c r="I8679" s="45"/>
      <c r="J8679" s="25"/>
      <c r="K8679" s="25"/>
      <c r="L8679" s="25"/>
      <c r="M8679" s="42"/>
      <c r="N8679" s="25"/>
      <c r="O8679" s="25"/>
      <c r="P8679" s="25"/>
      <c r="Q8679" s="25"/>
      <c r="R8679" s="25"/>
      <c r="S8679" s="25"/>
      <c r="T8679" s="25"/>
      <c r="U8679" s="25"/>
    </row>
    <row r="8680" spans="1:21" x14ac:dyDescent="0.25">
      <c r="A8680" s="67"/>
      <c r="B8680" s="25"/>
      <c r="C8680" s="42"/>
      <c r="D8680" s="25"/>
      <c r="E8680" s="25"/>
      <c r="F8680" s="25"/>
      <c r="G8680" s="25"/>
      <c r="H8680" s="45"/>
      <c r="I8680" s="45"/>
      <c r="J8680" s="25"/>
      <c r="K8680" s="25"/>
      <c r="L8680" s="25"/>
      <c r="M8680" s="42"/>
      <c r="N8680" s="25"/>
      <c r="O8680" s="25"/>
      <c r="P8680" s="25"/>
      <c r="Q8680" s="25"/>
      <c r="R8680" s="25"/>
      <c r="S8680" s="25"/>
      <c r="T8680" s="25"/>
      <c r="U8680" s="25"/>
    </row>
    <row r="8681" spans="1:21" x14ac:dyDescent="0.25">
      <c r="A8681" s="67"/>
      <c r="B8681" s="25"/>
      <c r="C8681" s="42"/>
      <c r="D8681" s="25"/>
      <c r="E8681" s="25"/>
      <c r="F8681" s="25"/>
      <c r="G8681" s="25"/>
      <c r="H8681" s="45"/>
      <c r="I8681" s="45"/>
      <c r="J8681" s="25"/>
      <c r="K8681" s="25"/>
      <c r="L8681" s="25"/>
      <c r="M8681" s="42"/>
      <c r="N8681" s="25"/>
      <c r="O8681" s="25"/>
      <c r="P8681" s="25"/>
      <c r="Q8681" s="25"/>
      <c r="R8681" s="25"/>
      <c r="S8681" s="25"/>
      <c r="T8681" s="25"/>
      <c r="U8681" s="25"/>
    </row>
    <row r="8682" spans="1:21" x14ac:dyDescent="0.25">
      <c r="A8682" s="67"/>
      <c r="B8682" s="25"/>
      <c r="C8682" s="42"/>
      <c r="D8682" s="25"/>
      <c r="E8682" s="25"/>
      <c r="F8682" s="25"/>
      <c r="G8682" s="25"/>
      <c r="H8682" s="45"/>
      <c r="I8682" s="45"/>
      <c r="J8682" s="25"/>
      <c r="K8682" s="25"/>
      <c r="L8682" s="25"/>
      <c r="M8682" s="42"/>
      <c r="N8682" s="25"/>
      <c r="O8682" s="25"/>
      <c r="P8682" s="25"/>
      <c r="Q8682" s="25"/>
      <c r="R8682" s="25"/>
      <c r="S8682" s="25"/>
      <c r="T8682" s="25"/>
      <c r="U8682" s="25"/>
    </row>
    <row r="8683" spans="1:21" x14ac:dyDescent="0.25">
      <c r="A8683" s="67"/>
      <c r="B8683" s="25"/>
      <c r="C8683" s="42"/>
      <c r="D8683" s="25"/>
      <c r="E8683" s="25"/>
      <c r="F8683" s="25"/>
      <c r="G8683" s="25"/>
      <c r="H8683" s="45"/>
      <c r="I8683" s="45"/>
      <c r="J8683" s="25"/>
      <c r="K8683" s="25"/>
      <c r="L8683" s="25"/>
      <c r="M8683" s="42"/>
      <c r="N8683" s="25"/>
      <c r="O8683" s="25"/>
      <c r="P8683" s="25"/>
      <c r="Q8683" s="25"/>
      <c r="R8683" s="25"/>
      <c r="S8683" s="25"/>
      <c r="T8683" s="25"/>
      <c r="U8683" s="25"/>
    </row>
    <row r="8684" spans="1:21" x14ac:dyDescent="0.25">
      <c r="A8684" s="67"/>
      <c r="B8684" s="25"/>
      <c r="C8684" s="42"/>
      <c r="D8684" s="25"/>
      <c r="E8684" s="25"/>
      <c r="F8684" s="25"/>
      <c r="G8684" s="25"/>
      <c r="H8684" s="45"/>
      <c r="I8684" s="45"/>
      <c r="J8684" s="25"/>
      <c r="K8684" s="25"/>
      <c r="L8684" s="25"/>
      <c r="M8684" s="42"/>
      <c r="N8684" s="25"/>
      <c r="O8684" s="25"/>
      <c r="P8684" s="25"/>
      <c r="Q8684" s="25"/>
      <c r="R8684" s="25"/>
      <c r="S8684" s="25"/>
      <c r="T8684" s="25"/>
      <c r="U8684" s="25"/>
    </row>
    <row r="8685" spans="1:21" x14ac:dyDescent="0.25">
      <c r="A8685" s="67"/>
      <c r="B8685" s="25"/>
      <c r="C8685" s="42"/>
      <c r="D8685" s="25"/>
      <c r="E8685" s="25"/>
      <c r="F8685" s="25"/>
      <c r="G8685" s="25"/>
      <c r="H8685" s="45"/>
      <c r="I8685" s="45"/>
      <c r="J8685" s="25"/>
      <c r="K8685" s="25"/>
      <c r="L8685" s="25"/>
      <c r="M8685" s="42"/>
      <c r="N8685" s="25"/>
      <c r="O8685" s="25"/>
      <c r="P8685" s="25"/>
      <c r="Q8685" s="25"/>
      <c r="R8685" s="25"/>
      <c r="S8685" s="25"/>
      <c r="T8685" s="25"/>
      <c r="U8685" s="25"/>
    </row>
    <row r="8686" spans="1:21" x14ac:dyDescent="0.25">
      <c r="A8686" s="67"/>
      <c r="B8686" s="25"/>
      <c r="C8686" s="42"/>
      <c r="D8686" s="25"/>
      <c r="E8686" s="25"/>
      <c r="F8686" s="25"/>
      <c r="G8686" s="25"/>
      <c r="H8686" s="45"/>
      <c r="I8686" s="45"/>
      <c r="J8686" s="25"/>
      <c r="K8686" s="25"/>
      <c r="L8686" s="25"/>
      <c r="M8686" s="42"/>
      <c r="N8686" s="25"/>
      <c r="O8686" s="25"/>
      <c r="P8686" s="25"/>
      <c r="Q8686" s="25"/>
      <c r="R8686" s="25"/>
      <c r="S8686" s="25"/>
      <c r="T8686" s="25"/>
      <c r="U8686" s="25"/>
    </row>
    <row r="8687" spans="1:21" x14ac:dyDescent="0.25">
      <c r="A8687" s="67"/>
      <c r="B8687" s="25"/>
      <c r="C8687" s="42"/>
      <c r="D8687" s="25"/>
      <c r="E8687" s="25"/>
      <c r="F8687" s="25"/>
      <c r="G8687" s="25"/>
      <c r="H8687" s="45"/>
      <c r="I8687" s="45"/>
      <c r="J8687" s="25"/>
      <c r="K8687" s="25"/>
      <c r="L8687" s="25"/>
      <c r="M8687" s="42"/>
      <c r="N8687" s="25"/>
      <c r="O8687" s="25"/>
      <c r="P8687" s="25"/>
      <c r="Q8687" s="25"/>
      <c r="R8687" s="25"/>
      <c r="S8687" s="25"/>
      <c r="T8687" s="25"/>
      <c r="U8687" s="25"/>
    </row>
    <row r="8688" spans="1:21" x14ac:dyDescent="0.25">
      <c r="A8688" s="67"/>
      <c r="B8688" s="25"/>
      <c r="C8688" s="42"/>
      <c r="D8688" s="25"/>
      <c r="E8688" s="25"/>
      <c r="F8688" s="25"/>
      <c r="G8688" s="25"/>
      <c r="H8688" s="45"/>
      <c r="I8688" s="45"/>
      <c r="J8688" s="25"/>
      <c r="K8688" s="25"/>
      <c r="L8688" s="25"/>
      <c r="M8688" s="42"/>
      <c r="N8688" s="25"/>
      <c r="O8688" s="25"/>
      <c r="P8688" s="25"/>
      <c r="Q8688" s="25"/>
      <c r="R8688" s="25"/>
      <c r="S8688" s="25"/>
      <c r="T8688" s="25"/>
      <c r="U8688" s="25"/>
    </row>
    <row r="8689" spans="1:21" x14ac:dyDescent="0.25">
      <c r="A8689" s="67"/>
      <c r="B8689" s="25"/>
      <c r="C8689" s="42"/>
      <c r="D8689" s="25"/>
      <c r="E8689" s="25"/>
      <c r="F8689" s="25"/>
      <c r="G8689" s="25"/>
      <c r="H8689" s="45"/>
      <c r="I8689" s="45"/>
      <c r="J8689" s="25"/>
      <c r="K8689" s="25"/>
      <c r="L8689" s="25"/>
      <c r="M8689" s="42"/>
      <c r="N8689" s="25"/>
      <c r="O8689" s="25"/>
      <c r="P8689" s="25"/>
      <c r="Q8689" s="25"/>
      <c r="R8689" s="25"/>
      <c r="S8689" s="25"/>
      <c r="T8689" s="25"/>
      <c r="U8689" s="25"/>
    </row>
    <row r="8690" spans="1:21" x14ac:dyDescent="0.25">
      <c r="A8690" s="67"/>
      <c r="B8690" s="25"/>
      <c r="C8690" s="42"/>
      <c r="D8690" s="25"/>
      <c r="E8690" s="25"/>
      <c r="F8690" s="25"/>
      <c r="G8690" s="25"/>
      <c r="H8690" s="45"/>
      <c r="I8690" s="45"/>
      <c r="J8690" s="25"/>
      <c r="K8690" s="25"/>
      <c r="L8690" s="25"/>
      <c r="M8690" s="42"/>
      <c r="N8690" s="25"/>
      <c r="O8690" s="25"/>
      <c r="P8690" s="25"/>
      <c r="Q8690" s="25"/>
      <c r="R8690" s="25"/>
      <c r="S8690" s="25"/>
      <c r="T8690" s="25"/>
      <c r="U8690" s="25"/>
    </row>
    <row r="8691" spans="1:21" x14ac:dyDescent="0.25">
      <c r="A8691" s="67"/>
      <c r="B8691" s="25"/>
      <c r="C8691" s="42"/>
      <c r="D8691" s="25"/>
      <c r="E8691" s="25"/>
      <c r="F8691" s="25"/>
      <c r="G8691" s="25"/>
      <c r="H8691" s="45"/>
      <c r="I8691" s="45"/>
      <c r="J8691" s="25"/>
      <c r="K8691" s="25"/>
      <c r="L8691" s="25"/>
      <c r="M8691" s="42"/>
      <c r="N8691" s="25"/>
      <c r="O8691" s="25"/>
      <c r="P8691" s="25"/>
      <c r="Q8691" s="25"/>
      <c r="R8691" s="25"/>
      <c r="S8691" s="25"/>
      <c r="T8691" s="25"/>
      <c r="U8691" s="25"/>
    </row>
    <row r="8692" spans="1:21" x14ac:dyDescent="0.25">
      <c r="A8692" s="67"/>
      <c r="B8692" s="25"/>
      <c r="C8692" s="42"/>
      <c r="D8692" s="25"/>
      <c r="E8692" s="25"/>
      <c r="F8692" s="25"/>
      <c r="G8692" s="25"/>
      <c r="H8692" s="45"/>
      <c r="I8692" s="45"/>
      <c r="J8692" s="25"/>
      <c r="K8692" s="25"/>
      <c r="L8692" s="25"/>
      <c r="M8692" s="42"/>
      <c r="N8692" s="25"/>
      <c r="O8692" s="25"/>
      <c r="P8692" s="25"/>
      <c r="Q8692" s="25"/>
      <c r="R8692" s="25"/>
      <c r="S8692" s="25"/>
      <c r="T8692" s="25"/>
      <c r="U8692" s="25"/>
    </row>
    <row r="8693" spans="1:21" x14ac:dyDescent="0.25">
      <c r="A8693" s="67"/>
      <c r="B8693" s="25"/>
      <c r="C8693" s="42"/>
      <c r="D8693" s="25"/>
      <c r="E8693" s="25"/>
      <c r="F8693" s="25"/>
      <c r="G8693" s="25"/>
      <c r="H8693" s="45"/>
      <c r="I8693" s="45"/>
      <c r="J8693" s="25"/>
      <c r="K8693" s="25"/>
      <c r="L8693" s="25"/>
      <c r="M8693" s="42"/>
      <c r="N8693" s="25"/>
      <c r="O8693" s="25"/>
      <c r="P8693" s="25"/>
      <c r="Q8693" s="25"/>
      <c r="R8693" s="25"/>
      <c r="S8693" s="25"/>
      <c r="T8693" s="25"/>
      <c r="U8693" s="25"/>
    </row>
    <row r="8694" spans="1:21" x14ac:dyDescent="0.25">
      <c r="A8694" s="67"/>
      <c r="B8694" s="25"/>
      <c r="C8694" s="42"/>
      <c r="D8694" s="25"/>
      <c r="E8694" s="25"/>
      <c r="F8694" s="25"/>
      <c r="G8694" s="25"/>
      <c r="H8694" s="45"/>
      <c r="I8694" s="45"/>
      <c r="J8694" s="25"/>
      <c r="K8694" s="25"/>
      <c r="L8694" s="25"/>
      <c r="M8694" s="42"/>
      <c r="N8694" s="25"/>
      <c r="O8694" s="25"/>
      <c r="P8694" s="25"/>
      <c r="Q8694" s="25"/>
      <c r="R8694" s="25"/>
      <c r="S8694" s="25"/>
      <c r="T8694" s="25"/>
      <c r="U8694" s="25"/>
    </row>
    <row r="8695" spans="1:21" x14ac:dyDescent="0.25">
      <c r="A8695" s="67"/>
      <c r="B8695" s="25"/>
      <c r="C8695" s="42"/>
      <c r="D8695" s="25"/>
      <c r="E8695" s="25"/>
      <c r="F8695" s="25"/>
      <c r="G8695" s="25"/>
      <c r="H8695" s="45"/>
      <c r="I8695" s="45"/>
      <c r="J8695" s="25"/>
      <c r="K8695" s="25"/>
      <c r="L8695" s="25"/>
      <c r="M8695" s="42"/>
      <c r="N8695" s="25"/>
      <c r="O8695" s="25"/>
      <c r="P8695" s="25"/>
      <c r="Q8695" s="25"/>
      <c r="R8695" s="25"/>
      <c r="S8695" s="25"/>
      <c r="T8695" s="25"/>
      <c r="U8695" s="25"/>
    </row>
    <row r="8696" spans="1:21" x14ac:dyDescent="0.25">
      <c r="A8696" s="67"/>
      <c r="B8696" s="25"/>
      <c r="C8696" s="42"/>
      <c r="D8696" s="25"/>
      <c r="E8696" s="25"/>
      <c r="F8696" s="25"/>
      <c r="G8696" s="25"/>
      <c r="H8696" s="45"/>
      <c r="I8696" s="45"/>
      <c r="J8696" s="25"/>
      <c r="K8696" s="25"/>
      <c r="L8696" s="25"/>
      <c r="M8696" s="42"/>
      <c r="N8696" s="25"/>
      <c r="O8696" s="25"/>
      <c r="P8696" s="25"/>
      <c r="Q8696" s="25"/>
      <c r="R8696" s="25"/>
      <c r="S8696" s="25"/>
      <c r="T8696" s="25"/>
      <c r="U8696" s="25"/>
    </row>
    <row r="8697" spans="1:21" x14ac:dyDescent="0.25">
      <c r="A8697" s="67"/>
      <c r="B8697" s="25"/>
      <c r="C8697" s="42"/>
      <c r="D8697" s="25"/>
      <c r="E8697" s="25"/>
      <c r="F8697" s="25"/>
      <c r="G8697" s="25"/>
      <c r="H8697" s="45"/>
      <c r="I8697" s="45"/>
      <c r="J8697" s="25"/>
      <c r="K8697" s="25"/>
      <c r="L8697" s="25"/>
      <c r="M8697" s="42"/>
      <c r="N8697" s="25"/>
      <c r="O8697" s="25"/>
      <c r="P8697" s="25"/>
      <c r="Q8697" s="25"/>
      <c r="R8697" s="25"/>
      <c r="S8697" s="25"/>
      <c r="T8697" s="25"/>
      <c r="U8697" s="25"/>
    </row>
    <row r="8698" spans="1:21" x14ac:dyDescent="0.25">
      <c r="A8698" s="67"/>
      <c r="B8698" s="25"/>
      <c r="C8698" s="42"/>
      <c r="D8698" s="25"/>
      <c r="E8698" s="25"/>
      <c r="F8698" s="25"/>
      <c r="G8698" s="25"/>
      <c r="H8698" s="45"/>
      <c r="I8698" s="45"/>
      <c r="J8698" s="25"/>
      <c r="K8698" s="25"/>
      <c r="L8698" s="25"/>
      <c r="M8698" s="42"/>
      <c r="N8698" s="25"/>
      <c r="O8698" s="25"/>
      <c r="P8698" s="25"/>
      <c r="Q8698" s="25"/>
      <c r="R8698" s="25"/>
      <c r="S8698" s="25"/>
      <c r="T8698" s="25"/>
      <c r="U8698" s="25"/>
    </row>
    <row r="8699" spans="1:21" x14ac:dyDescent="0.25">
      <c r="A8699" s="67"/>
      <c r="B8699" s="25"/>
      <c r="C8699" s="42"/>
      <c r="D8699" s="25"/>
      <c r="E8699" s="25"/>
      <c r="F8699" s="25"/>
      <c r="G8699" s="25"/>
      <c r="H8699" s="45"/>
      <c r="I8699" s="45"/>
      <c r="J8699" s="25"/>
      <c r="K8699" s="25"/>
      <c r="L8699" s="25"/>
      <c r="M8699" s="42"/>
      <c r="N8699" s="25"/>
      <c r="O8699" s="25"/>
      <c r="P8699" s="25"/>
      <c r="Q8699" s="25"/>
      <c r="R8699" s="25"/>
      <c r="S8699" s="25"/>
      <c r="T8699" s="25"/>
      <c r="U8699" s="25"/>
    </row>
    <row r="8700" spans="1:21" x14ac:dyDescent="0.25">
      <c r="A8700" s="67"/>
      <c r="B8700" s="25"/>
      <c r="C8700" s="42"/>
      <c r="D8700" s="25"/>
      <c r="E8700" s="25"/>
      <c r="F8700" s="25"/>
      <c r="G8700" s="25"/>
      <c r="H8700" s="45"/>
      <c r="I8700" s="45"/>
      <c r="J8700" s="25"/>
      <c r="K8700" s="25"/>
      <c r="L8700" s="25"/>
      <c r="M8700" s="42"/>
      <c r="N8700" s="25"/>
      <c r="O8700" s="25"/>
      <c r="P8700" s="25"/>
      <c r="Q8700" s="25"/>
      <c r="R8700" s="25"/>
      <c r="S8700" s="25"/>
      <c r="T8700" s="25"/>
      <c r="U8700" s="25"/>
    </row>
    <row r="8701" spans="1:21" x14ac:dyDescent="0.25">
      <c r="A8701" s="67"/>
      <c r="B8701" s="25"/>
      <c r="C8701" s="42"/>
      <c r="D8701" s="25"/>
      <c r="E8701" s="25"/>
      <c r="F8701" s="25"/>
      <c r="G8701" s="25"/>
      <c r="H8701" s="45"/>
      <c r="I8701" s="45"/>
      <c r="J8701" s="25"/>
      <c r="K8701" s="25"/>
      <c r="L8701" s="25"/>
      <c r="M8701" s="42"/>
      <c r="N8701" s="25"/>
      <c r="O8701" s="25"/>
      <c r="P8701" s="25"/>
      <c r="Q8701" s="25"/>
      <c r="R8701" s="25"/>
      <c r="S8701" s="25"/>
      <c r="T8701" s="25"/>
      <c r="U8701" s="25"/>
    </row>
    <row r="8702" spans="1:21" x14ac:dyDescent="0.25">
      <c r="A8702" s="67"/>
      <c r="B8702" s="25"/>
      <c r="C8702" s="42"/>
      <c r="D8702" s="25"/>
      <c r="E8702" s="25"/>
      <c r="F8702" s="25"/>
      <c r="G8702" s="25"/>
      <c r="H8702" s="45"/>
      <c r="I8702" s="45"/>
      <c r="J8702" s="25"/>
      <c r="K8702" s="25"/>
      <c r="L8702" s="25"/>
      <c r="M8702" s="42"/>
      <c r="N8702" s="25"/>
      <c r="O8702" s="25"/>
      <c r="P8702" s="25"/>
      <c r="Q8702" s="25"/>
      <c r="R8702" s="25"/>
      <c r="S8702" s="25"/>
      <c r="T8702" s="25"/>
      <c r="U8702" s="25"/>
    </row>
    <row r="8703" spans="1:21" x14ac:dyDescent="0.25">
      <c r="A8703" s="67"/>
      <c r="B8703" s="25"/>
      <c r="C8703" s="42"/>
      <c r="D8703" s="25"/>
      <c r="E8703" s="25"/>
      <c r="F8703" s="25"/>
      <c r="G8703" s="25"/>
      <c r="H8703" s="45"/>
      <c r="I8703" s="45"/>
      <c r="J8703" s="25"/>
      <c r="K8703" s="25"/>
      <c r="L8703" s="25"/>
      <c r="M8703" s="42"/>
      <c r="N8703" s="25"/>
      <c r="O8703" s="25"/>
      <c r="P8703" s="25"/>
      <c r="Q8703" s="25"/>
      <c r="R8703" s="25"/>
      <c r="S8703" s="25"/>
      <c r="T8703" s="25"/>
      <c r="U8703" s="25"/>
    </row>
    <row r="8704" spans="1:21" x14ac:dyDescent="0.25">
      <c r="A8704" s="67"/>
      <c r="B8704" s="25"/>
      <c r="C8704" s="42"/>
      <c r="D8704" s="25"/>
      <c r="E8704" s="25"/>
      <c r="F8704" s="25"/>
      <c r="G8704" s="25"/>
      <c r="H8704" s="45"/>
      <c r="I8704" s="45"/>
      <c r="J8704" s="25"/>
      <c r="K8704" s="25"/>
      <c r="L8704" s="25"/>
      <c r="M8704" s="42"/>
      <c r="N8704" s="25"/>
      <c r="O8704" s="25"/>
      <c r="P8704" s="25"/>
      <c r="Q8704" s="25"/>
      <c r="R8704" s="25"/>
      <c r="S8704" s="25"/>
      <c r="T8704" s="25"/>
      <c r="U8704" s="25"/>
    </row>
    <row r="8705" spans="1:21" x14ac:dyDescent="0.25">
      <c r="A8705" s="67"/>
      <c r="B8705" s="25"/>
      <c r="C8705" s="42"/>
      <c r="D8705" s="25"/>
      <c r="E8705" s="25"/>
      <c r="F8705" s="25"/>
      <c r="G8705" s="25"/>
      <c r="H8705" s="45"/>
      <c r="I8705" s="45"/>
      <c r="J8705" s="25"/>
      <c r="K8705" s="25"/>
      <c r="L8705" s="25"/>
      <c r="M8705" s="42"/>
      <c r="N8705" s="25"/>
      <c r="O8705" s="25"/>
      <c r="P8705" s="25"/>
      <c r="Q8705" s="25"/>
      <c r="R8705" s="25"/>
      <c r="S8705" s="25"/>
      <c r="T8705" s="25"/>
      <c r="U8705" s="25"/>
    </row>
    <row r="8706" spans="1:21" x14ac:dyDescent="0.25">
      <c r="A8706" s="67"/>
      <c r="B8706" s="25"/>
      <c r="C8706" s="42"/>
      <c r="D8706" s="25"/>
      <c r="E8706" s="25"/>
      <c r="F8706" s="25"/>
      <c r="G8706" s="25"/>
      <c r="H8706" s="45"/>
      <c r="I8706" s="45"/>
      <c r="J8706" s="25"/>
      <c r="K8706" s="25"/>
      <c r="L8706" s="25"/>
      <c r="M8706" s="42"/>
      <c r="N8706" s="25"/>
      <c r="O8706" s="25"/>
      <c r="P8706" s="25"/>
      <c r="Q8706" s="25"/>
      <c r="R8706" s="25"/>
      <c r="S8706" s="25"/>
      <c r="T8706" s="25"/>
      <c r="U8706" s="25"/>
    </row>
    <row r="8707" spans="1:21" x14ac:dyDescent="0.25">
      <c r="A8707" s="67"/>
      <c r="B8707" s="25"/>
      <c r="C8707" s="42"/>
      <c r="D8707" s="25"/>
      <c r="E8707" s="25"/>
      <c r="F8707" s="25"/>
      <c r="G8707" s="25"/>
      <c r="H8707" s="45"/>
      <c r="I8707" s="45"/>
      <c r="J8707" s="25"/>
      <c r="K8707" s="25"/>
      <c r="L8707" s="25"/>
      <c r="M8707" s="42"/>
      <c r="N8707" s="25"/>
      <c r="O8707" s="25"/>
      <c r="P8707" s="25"/>
      <c r="Q8707" s="25"/>
      <c r="R8707" s="25"/>
      <c r="S8707" s="25"/>
      <c r="T8707" s="25"/>
      <c r="U8707" s="25"/>
    </row>
    <row r="8708" spans="1:21" x14ac:dyDescent="0.25">
      <c r="A8708" s="67"/>
      <c r="B8708" s="25"/>
      <c r="C8708" s="42"/>
      <c r="D8708" s="25"/>
      <c r="E8708" s="25"/>
      <c r="F8708" s="25"/>
      <c r="G8708" s="25"/>
      <c r="H8708" s="45"/>
      <c r="I8708" s="45"/>
      <c r="J8708" s="25"/>
      <c r="K8708" s="25"/>
      <c r="L8708" s="25"/>
      <c r="M8708" s="42"/>
      <c r="N8708" s="25"/>
      <c r="O8708" s="25"/>
      <c r="P8708" s="25"/>
      <c r="Q8708" s="25"/>
      <c r="R8708" s="25"/>
      <c r="S8708" s="25"/>
      <c r="T8708" s="25"/>
      <c r="U8708" s="25"/>
    </row>
    <row r="8709" spans="1:21" x14ac:dyDescent="0.25">
      <c r="A8709" s="67"/>
      <c r="B8709" s="25"/>
      <c r="C8709" s="42"/>
      <c r="D8709" s="25"/>
      <c r="E8709" s="25"/>
      <c r="F8709" s="25"/>
      <c r="G8709" s="25"/>
      <c r="H8709" s="45"/>
      <c r="I8709" s="45"/>
      <c r="J8709" s="25"/>
      <c r="K8709" s="25"/>
      <c r="L8709" s="25"/>
      <c r="M8709" s="42"/>
      <c r="N8709" s="25"/>
      <c r="O8709" s="25"/>
      <c r="P8709" s="25"/>
      <c r="Q8709" s="25"/>
      <c r="R8709" s="25"/>
      <c r="S8709" s="25"/>
      <c r="T8709" s="25"/>
      <c r="U8709" s="25"/>
    </row>
    <row r="8710" spans="1:21" x14ac:dyDescent="0.25">
      <c r="A8710" s="67"/>
      <c r="B8710" s="25"/>
      <c r="C8710" s="42"/>
      <c r="D8710" s="25"/>
      <c r="E8710" s="25"/>
      <c r="F8710" s="25"/>
      <c r="G8710" s="25"/>
      <c r="H8710" s="45"/>
      <c r="I8710" s="45"/>
      <c r="J8710" s="25"/>
      <c r="K8710" s="25"/>
      <c r="L8710" s="25"/>
      <c r="M8710" s="42"/>
      <c r="N8710" s="25"/>
      <c r="O8710" s="25"/>
      <c r="P8710" s="25"/>
      <c r="Q8710" s="25"/>
      <c r="R8710" s="25"/>
      <c r="S8710" s="25"/>
      <c r="T8710" s="25"/>
      <c r="U8710" s="25"/>
    </row>
    <row r="8711" spans="1:21" x14ac:dyDescent="0.25">
      <c r="A8711" s="67"/>
      <c r="B8711" s="25"/>
      <c r="C8711" s="42"/>
      <c r="D8711" s="25"/>
      <c r="E8711" s="25"/>
      <c r="F8711" s="25"/>
      <c r="G8711" s="25"/>
      <c r="H8711" s="45"/>
      <c r="I8711" s="45"/>
      <c r="J8711" s="25"/>
      <c r="K8711" s="25"/>
      <c r="L8711" s="25"/>
      <c r="M8711" s="42"/>
      <c r="N8711" s="25"/>
      <c r="O8711" s="25"/>
      <c r="P8711" s="25"/>
      <c r="Q8711" s="25"/>
      <c r="R8711" s="25"/>
      <c r="S8711" s="25"/>
      <c r="T8711" s="25"/>
      <c r="U8711" s="25"/>
    </row>
    <row r="8712" spans="1:21" x14ac:dyDescent="0.25">
      <c r="A8712" s="67"/>
      <c r="B8712" s="25"/>
      <c r="C8712" s="42"/>
      <c r="D8712" s="25"/>
      <c r="E8712" s="25"/>
      <c r="F8712" s="25"/>
      <c r="G8712" s="25"/>
      <c r="H8712" s="45"/>
      <c r="I8712" s="45"/>
      <c r="J8712" s="25"/>
      <c r="K8712" s="25"/>
      <c r="L8712" s="25"/>
      <c r="M8712" s="42"/>
      <c r="N8712" s="25"/>
      <c r="O8712" s="25"/>
      <c r="P8712" s="25"/>
      <c r="Q8712" s="25"/>
      <c r="R8712" s="25"/>
      <c r="S8712" s="25"/>
      <c r="T8712" s="25"/>
      <c r="U8712" s="25"/>
    </row>
    <row r="8713" spans="1:21" x14ac:dyDescent="0.25">
      <c r="A8713" s="67"/>
      <c r="B8713" s="25"/>
      <c r="C8713" s="42"/>
      <c r="D8713" s="25"/>
      <c r="E8713" s="25"/>
      <c r="F8713" s="25"/>
      <c r="G8713" s="25"/>
      <c r="H8713" s="45"/>
      <c r="I8713" s="45"/>
      <c r="J8713" s="25"/>
      <c r="K8713" s="25"/>
      <c r="L8713" s="25"/>
      <c r="M8713" s="42"/>
      <c r="N8713" s="25"/>
      <c r="O8713" s="25"/>
      <c r="P8713" s="25"/>
      <c r="Q8713" s="25"/>
      <c r="R8713" s="25"/>
      <c r="S8713" s="25"/>
      <c r="T8713" s="25"/>
      <c r="U8713" s="25"/>
    </row>
    <row r="8714" spans="1:21" x14ac:dyDescent="0.25">
      <c r="A8714" s="67"/>
      <c r="B8714" s="25"/>
      <c r="C8714" s="42"/>
      <c r="D8714" s="25"/>
      <c r="E8714" s="25"/>
      <c r="F8714" s="25"/>
      <c r="G8714" s="25"/>
      <c r="H8714" s="45"/>
      <c r="I8714" s="45"/>
      <c r="J8714" s="25"/>
      <c r="K8714" s="25"/>
      <c r="L8714" s="25"/>
      <c r="M8714" s="42"/>
      <c r="N8714" s="25"/>
      <c r="O8714" s="25"/>
      <c r="P8714" s="25"/>
      <c r="Q8714" s="25"/>
      <c r="R8714" s="25"/>
      <c r="S8714" s="25"/>
      <c r="T8714" s="25"/>
      <c r="U8714" s="25"/>
    </row>
    <row r="8715" spans="1:21" x14ac:dyDescent="0.25">
      <c r="A8715" s="67"/>
      <c r="B8715" s="25"/>
      <c r="C8715" s="42"/>
      <c r="D8715" s="25"/>
      <c r="E8715" s="25"/>
      <c r="F8715" s="25"/>
      <c r="G8715" s="25"/>
      <c r="H8715" s="45"/>
      <c r="I8715" s="45"/>
      <c r="J8715" s="25"/>
      <c r="K8715" s="25"/>
      <c r="L8715" s="25"/>
      <c r="M8715" s="42"/>
      <c r="N8715" s="25"/>
      <c r="O8715" s="25"/>
      <c r="P8715" s="25"/>
      <c r="Q8715" s="25"/>
      <c r="R8715" s="25"/>
      <c r="S8715" s="25"/>
      <c r="T8715" s="25"/>
      <c r="U8715" s="25"/>
    </row>
    <row r="8716" spans="1:21" x14ac:dyDescent="0.25">
      <c r="A8716" s="67"/>
      <c r="B8716" s="25"/>
      <c r="C8716" s="42"/>
      <c r="D8716" s="25"/>
      <c r="E8716" s="25"/>
      <c r="F8716" s="25"/>
      <c r="G8716" s="25"/>
      <c r="H8716" s="45"/>
      <c r="I8716" s="45"/>
      <c r="J8716" s="25"/>
      <c r="K8716" s="25"/>
      <c r="L8716" s="25"/>
      <c r="M8716" s="42"/>
      <c r="N8716" s="25"/>
      <c r="O8716" s="25"/>
      <c r="P8716" s="25"/>
      <c r="Q8716" s="25"/>
      <c r="R8716" s="25"/>
      <c r="S8716" s="25"/>
      <c r="T8716" s="25"/>
      <c r="U8716" s="25"/>
    </row>
    <row r="8717" spans="1:21" x14ac:dyDescent="0.25">
      <c r="A8717" s="67"/>
      <c r="B8717" s="25"/>
      <c r="C8717" s="42"/>
      <c r="D8717" s="25"/>
      <c r="E8717" s="25"/>
      <c r="F8717" s="25"/>
      <c r="G8717" s="25"/>
      <c r="H8717" s="45"/>
      <c r="I8717" s="45"/>
      <c r="J8717" s="25"/>
      <c r="K8717" s="25"/>
      <c r="L8717" s="25"/>
      <c r="M8717" s="42"/>
      <c r="N8717" s="25"/>
      <c r="O8717" s="25"/>
      <c r="P8717" s="25"/>
      <c r="Q8717" s="25"/>
      <c r="R8717" s="25"/>
      <c r="S8717" s="25"/>
      <c r="T8717" s="25"/>
      <c r="U8717" s="25"/>
    </row>
    <row r="8718" spans="1:21" x14ac:dyDescent="0.25">
      <c r="A8718" s="67"/>
      <c r="B8718" s="25"/>
      <c r="C8718" s="42"/>
      <c r="D8718" s="25"/>
      <c r="E8718" s="25"/>
      <c r="F8718" s="25"/>
      <c r="G8718" s="25"/>
      <c r="H8718" s="45"/>
      <c r="I8718" s="45"/>
      <c r="J8718" s="25"/>
      <c r="K8718" s="25"/>
      <c r="L8718" s="25"/>
      <c r="M8718" s="42"/>
      <c r="N8718" s="25"/>
      <c r="O8718" s="25"/>
      <c r="P8718" s="25"/>
      <c r="Q8718" s="25"/>
      <c r="R8718" s="25"/>
      <c r="S8718" s="25"/>
      <c r="T8718" s="25"/>
      <c r="U8718" s="25"/>
    </row>
    <row r="8719" spans="1:21" x14ac:dyDescent="0.25">
      <c r="A8719" s="67"/>
      <c r="B8719" s="25"/>
      <c r="C8719" s="42"/>
      <c r="D8719" s="25"/>
      <c r="E8719" s="25"/>
      <c r="F8719" s="25"/>
      <c r="G8719" s="25"/>
      <c r="H8719" s="45"/>
      <c r="I8719" s="45"/>
      <c r="J8719" s="25"/>
      <c r="K8719" s="25"/>
      <c r="L8719" s="25"/>
      <c r="M8719" s="42"/>
      <c r="N8719" s="25"/>
      <c r="O8719" s="25"/>
      <c r="P8719" s="25"/>
      <c r="Q8719" s="25"/>
      <c r="R8719" s="25"/>
      <c r="S8719" s="25"/>
      <c r="T8719" s="25"/>
      <c r="U8719" s="25"/>
    </row>
    <row r="8720" spans="1:21" x14ac:dyDescent="0.25">
      <c r="A8720" s="67"/>
      <c r="B8720" s="25"/>
      <c r="C8720" s="42"/>
      <c r="D8720" s="25"/>
      <c r="E8720" s="25"/>
      <c r="F8720" s="25"/>
      <c r="G8720" s="25"/>
      <c r="H8720" s="45"/>
      <c r="I8720" s="45"/>
      <c r="J8720" s="25"/>
      <c r="K8720" s="25"/>
      <c r="L8720" s="25"/>
      <c r="M8720" s="42"/>
      <c r="N8720" s="25"/>
      <c r="O8720" s="25"/>
      <c r="P8720" s="25"/>
      <c r="Q8720" s="25"/>
      <c r="R8720" s="25"/>
      <c r="S8720" s="25"/>
      <c r="T8720" s="25"/>
      <c r="U8720" s="25"/>
    </row>
    <row r="8721" spans="1:21" x14ac:dyDescent="0.25">
      <c r="A8721" s="67"/>
      <c r="B8721" s="25"/>
      <c r="C8721" s="42"/>
      <c r="D8721" s="25"/>
      <c r="E8721" s="25"/>
      <c r="F8721" s="25"/>
      <c r="G8721" s="25"/>
      <c r="H8721" s="45"/>
      <c r="I8721" s="45"/>
      <c r="J8721" s="25"/>
      <c r="K8721" s="25"/>
      <c r="L8721" s="25"/>
      <c r="M8721" s="42"/>
      <c r="N8721" s="25"/>
      <c r="O8721" s="25"/>
      <c r="P8721" s="25"/>
      <c r="Q8721" s="25"/>
      <c r="R8721" s="25"/>
      <c r="S8721" s="25"/>
      <c r="T8721" s="25"/>
      <c r="U8721" s="25"/>
    </row>
    <row r="8722" spans="1:21" x14ac:dyDescent="0.25">
      <c r="A8722" s="67"/>
      <c r="B8722" s="25"/>
      <c r="C8722" s="42"/>
      <c r="D8722" s="25"/>
      <c r="E8722" s="25"/>
      <c r="F8722" s="25"/>
      <c r="G8722" s="25"/>
      <c r="H8722" s="45"/>
      <c r="I8722" s="45"/>
      <c r="J8722" s="25"/>
      <c r="K8722" s="25"/>
      <c r="L8722" s="25"/>
      <c r="M8722" s="42"/>
      <c r="N8722" s="25"/>
      <c r="O8722" s="25"/>
      <c r="P8722" s="25"/>
      <c r="Q8722" s="25"/>
      <c r="R8722" s="25"/>
      <c r="S8722" s="25"/>
      <c r="T8722" s="25"/>
      <c r="U8722" s="25"/>
    </row>
    <row r="8723" spans="1:21" x14ac:dyDescent="0.25">
      <c r="A8723" s="67"/>
      <c r="B8723" s="25"/>
      <c r="C8723" s="42"/>
      <c r="D8723" s="25"/>
      <c r="E8723" s="25"/>
      <c r="F8723" s="25"/>
      <c r="G8723" s="25"/>
      <c r="H8723" s="45"/>
      <c r="I8723" s="45"/>
      <c r="J8723" s="25"/>
      <c r="K8723" s="25"/>
      <c r="L8723" s="25"/>
      <c r="M8723" s="42"/>
      <c r="N8723" s="25"/>
      <c r="O8723" s="25"/>
      <c r="P8723" s="25"/>
      <c r="Q8723" s="25"/>
      <c r="R8723" s="25"/>
      <c r="S8723" s="25"/>
      <c r="T8723" s="25"/>
      <c r="U8723" s="25"/>
    </row>
    <row r="8724" spans="1:21" x14ac:dyDescent="0.25">
      <c r="A8724" s="67"/>
      <c r="B8724" s="25"/>
      <c r="C8724" s="42"/>
      <c r="D8724" s="25"/>
      <c r="E8724" s="25"/>
      <c r="F8724" s="25"/>
      <c r="G8724" s="25"/>
      <c r="H8724" s="45"/>
      <c r="I8724" s="45"/>
      <c r="J8724" s="25"/>
      <c r="K8724" s="25"/>
      <c r="L8724" s="25"/>
      <c r="M8724" s="42"/>
      <c r="N8724" s="25"/>
      <c r="O8724" s="25"/>
      <c r="P8724" s="25"/>
      <c r="Q8724" s="25"/>
      <c r="R8724" s="25"/>
      <c r="S8724" s="25"/>
      <c r="T8724" s="25"/>
      <c r="U8724" s="25"/>
    </row>
    <row r="8725" spans="1:21" x14ac:dyDescent="0.25">
      <c r="A8725" s="67"/>
      <c r="B8725" s="25"/>
      <c r="C8725" s="42"/>
      <c r="D8725" s="25"/>
      <c r="E8725" s="25"/>
      <c r="F8725" s="25"/>
      <c r="G8725" s="25"/>
      <c r="H8725" s="45"/>
      <c r="I8725" s="45"/>
      <c r="J8725" s="25"/>
      <c r="K8725" s="25"/>
      <c r="L8725" s="25"/>
      <c r="M8725" s="42"/>
      <c r="N8725" s="25"/>
      <c r="O8725" s="25"/>
      <c r="P8725" s="25"/>
      <c r="Q8725" s="25"/>
      <c r="R8725" s="25"/>
      <c r="S8725" s="25"/>
      <c r="T8725" s="25"/>
      <c r="U8725" s="25"/>
    </row>
    <row r="8726" spans="1:21" x14ac:dyDescent="0.25">
      <c r="A8726" s="67"/>
      <c r="B8726" s="25"/>
      <c r="C8726" s="42"/>
      <c r="D8726" s="25"/>
      <c r="E8726" s="25"/>
      <c r="F8726" s="25"/>
      <c r="G8726" s="25"/>
      <c r="H8726" s="45"/>
      <c r="I8726" s="45"/>
      <c r="J8726" s="25"/>
      <c r="K8726" s="25"/>
      <c r="L8726" s="25"/>
      <c r="M8726" s="42"/>
      <c r="N8726" s="25"/>
      <c r="O8726" s="25"/>
      <c r="P8726" s="25"/>
      <c r="Q8726" s="25"/>
      <c r="R8726" s="25"/>
      <c r="S8726" s="25"/>
      <c r="T8726" s="25"/>
      <c r="U8726" s="25"/>
    </row>
    <row r="8727" spans="1:21" x14ac:dyDescent="0.25">
      <c r="A8727" s="67"/>
      <c r="B8727" s="25"/>
      <c r="C8727" s="42"/>
      <c r="D8727" s="25"/>
      <c r="E8727" s="25"/>
      <c r="F8727" s="25"/>
      <c r="G8727" s="25"/>
      <c r="H8727" s="45"/>
      <c r="I8727" s="45"/>
      <c r="J8727" s="25"/>
      <c r="K8727" s="25"/>
      <c r="L8727" s="25"/>
      <c r="M8727" s="42"/>
      <c r="N8727" s="25"/>
      <c r="O8727" s="25"/>
      <c r="P8727" s="25"/>
      <c r="Q8727" s="25"/>
      <c r="R8727" s="25"/>
      <c r="S8727" s="25"/>
      <c r="T8727" s="25"/>
      <c r="U8727" s="25"/>
    </row>
    <row r="8728" spans="1:21" x14ac:dyDescent="0.25">
      <c r="A8728" s="67"/>
      <c r="B8728" s="25"/>
      <c r="C8728" s="42"/>
      <c r="D8728" s="25"/>
      <c r="E8728" s="25"/>
      <c r="F8728" s="25"/>
      <c r="G8728" s="25"/>
      <c r="H8728" s="45"/>
      <c r="I8728" s="45"/>
      <c r="J8728" s="25"/>
      <c r="K8728" s="25"/>
      <c r="L8728" s="25"/>
      <c r="M8728" s="42"/>
      <c r="N8728" s="25"/>
      <c r="O8728" s="25"/>
      <c r="P8728" s="25"/>
      <c r="Q8728" s="25"/>
      <c r="R8728" s="25"/>
      <c r="S8728" s="25"/>
      <c r="T8728" s="25"/>
      <c r="U8728" s="25"/>
    </row>
    <row r="8729" spans="1:21" x14ac:dyDescent="0.25">
      <c r="A8729" s="67"/>
      <c r="B8729" s="25"/>
      <c r="C8729" s="42"/>
      <c r="D8729" s="25"/>
      <c r="E8729" s="25"/>
      <c r="F8729" s="25"/>
      <c r="G8729" s="25"/>
      <c r="H8729" s="45"/>
      <c r="I8729" s="45"/>
      <c r="J8729" s="25"/>
      <c r="K8729" s="25"/>
      <c r="L8729" s="25"/>
      <c r="M8729" s="42"/>
      <c r="N8729" s="25"/>
      <c r="O8729" s="25"/>
      <c r="P8729" s="25"/>
      <c r="Q8729" s="25"/>
      <c r="R8729" s="25"/>
      <c r="S8729" s="25"/>
      <c r="T8729" s="25"/>
      <c r="U8729" s="25"/>
    </row>
    <row r="8730" spans="1:21" x14ac:dyDescent="0.25">
      <c r="A8730" s="67"/>
      <c r="B8730" s="25"/>
      <c r="C8730" s="42"/>
      <c r="D8730" s="25"/>
      <c r="E8730" s="25"/>
      <c r="F8730" s="25"/>
      <c r="G8730" s="25"/>
      <c r="H8730" s="45"/>
      <c r="I8730" s="45"/>
      <c r="J8730" s="25"/>
      <c r="K8730" s="25"/>
      <c r="L8730" s="25"/>
      <c r="M8730" s="42"/>
      <c r="N8730" s="25"/>
      <c r="O8730" s="25"/>
      <c r="P8730" s="25"/>
      <c r="Q8730" s="25"/>
      <c r="R8730" s="25"/>
      <c r="S8730" s="25"/>
      <c r="T8730" s="25"/>
      <c r="U8730" s="25"/>
    </row>
    <row r="8731" spans="1:21" x14ac:dyDescent="0.25">
      <c r="A8731" s="67"/>
      <c r="B8731" s="25"/>
      <c r="C8731" s="42"/>
      <c r="D8731" s="25"/>
      <c r="E8731" s="25"/>
      <c r="F8731" s="25"/>
      <c r="G8731" s="25"/>
      <c r="H8731" s="45"/>
      <c r="I8731" s="45"/>
      <c r="J8731" s="25"/>
      <c r="K8731" s="25"/>
      <c r="L8731" s="25"/>
      <c r="M8731" s="42"/>
      <c r="N8731" s="25"/>
      <c r="O8731" s="25"/>
      <c r="P8731" s="25"/>
      <c r="Q8731" s="25"/>
      <c r="R8731" s="25"/>
      <c r="S8731" s="25"/>
      <c r="T8731" s="25"/>
      <c r="U8731" s="25"/>
    </row>
    <row r="8732" spans="1:21" x14ac:dyDescent="0.25">
      <c r="A8732" s="67"/>
      <c r="B8732" s="25"/>
      <c r="C8732" s="42"/>
      <c r="D8732" s="25"/>
      <c r="E8732" s="25"/>
      <c r="F8732" s="25"/>
      <c r="G8732" s="25"/>
      <c r="H8732" s="45"/>
      <c r="I8732" s="45"/>
      <c r="J8732" s="25"/>
      <c r="K8732" s="25"/>
      <c r="L8732" s="25"/>
      <c r="M8732" s="42"/>
      <c r="N8732" s="25"/>
      <c r="O8732" s="25"/>
      <c r="P8732" s="25"/>
      <c r="Q8732" s="25"/>
      <c r="R8732" s="25"/>
      <c r="S8732" s="25"/>
      <c r="T8732" s="25"/>
      <c r="U8732" s="25"/>
    </row>
    <row r="8733" spans="1:21" x14ac:dyDescent="0.25">
      <c r="A8733" s="67"/>
      <c r="B8733" s="25"/>
      <c r="C8733" s="42"/>
      <c r="D8733" s="25"/>
      <c r="E8733" s="25"/>
      <c r="F8733" s="25"/>
      <c r="G8733" s="25"/>
      <c r="H8733" s="45"/>
      <c r="I8733" s="45"/>
      <c r="J8733" s="25"/>
      <c r="K8733" s="25"/>
      <c r="L8733" s="25"/>
      <c r="M8733" s="42"/>
      <c r="N8733" s="25"/>
      <c r="O8733" s="25"/>
      <c r="P8733" s="25"/>
      <c r="Q8733" s="25"/>
      <c r="R8733" s="25"/>
      <c r="S8733" s="25"/>
      <c r="T8733" s="25"/>
      <c r="U8733" s="25"/>
    </row>
    <row r="8734" spans="1:21" x14ac:dyDescent="0.25">
      <c r="A8734" s="67"/>
      <c r="B8734" s="25"/>
      <c r="C8734" s="42"/>
      <c r="D8734" s="25"/>
      <c r="E8734" s="25"/>
      <c r="F8734" s="25"/>
      <c r="G8734" s="25"/>
      <c r="H8734" s="45"/>
      <c r="I8734" s="45"/>
      <c r="J8734" s="25"/>
      <c r="K8734" s="25"/>
      <c r="L8734" s="25"/>
      <c r="M8734" s="42"/>
      <c r="N8734" s="25"/>
      <c r="O8734" s="25"/>
      <c r="P8734" s="25"/>
      <c r="Q8734" s="25"/>
      <c r="R8734" s="25"/>
      <c r="S8734" s="25"/>
      <c r="T8734" s="25"/>
      <c r="U8734" s="25"/>
    </row>
    <row r="8735" spans="1:21" x14ac:dyDescent="0.25">
      <c r="A8735" s="67"/>
      <c r="B8735" s="25"/>
      <c r="C8735" s="42"/>
      <c r="D8735" s="25"/>
      <c r="E8735" s="25"/>
      <c r="F8735" s="25"/>
      <c r="G8735" s="25"/>
      <c r="H8735" s="45"/>
      <c r="I8735" s="45"/>
      <c r="J8735" s="25"/>
      <c r="K8735" s="25"/>
      <c r="L8735" s="25"/>
      <c r="M8735" s="42"/>
      <c r="N8735" s="25"/>
      <c r="O8735" s="25"/>
      <c r="P8735" s="25"/>
      <c r="Q8735" s="25"/>
      <c r="R8735" s="25"/>
      <c r="S8735" s="25"/>
      <c r="T8735" s="25"/>
      <c r="U8735" s="25"/>
    </row>
    <row r="8736" spans="1:21" x14ac:dyDescent="0.25">
      <c r="A8736" s="67"/>
      <c r="B8736" s="25"/>
      <c r="C8736" s="42"/>
      <c r="D8736" s="25"/>
      <c r="E8736" s="25"/>
      <c r="F8736" s="25"/>
      <c r="G8736" s="25"/>
      <c r="H8736" s="45"/>
      <c r="I8736" s="45"/>
      <c r="J8736" s="25"/>
      <c r="K8736" s="25"/>
      <c r="L8736" s="25"/>
      <c r="M8736" s="42"/>
      <c r="N8736" s="25"/>
      <c r="O8736" s="25"/>
      <c r="P8736" s="25"/>
      <c r="Q8736" s="25"/>
      <c r="R8736" s="25"/>
      <c r="S8736" s="25"/>
      <c r="T8736" s="25"/>
      <c r="U8736" s="25"/>
    </row>
    <row r="8737" spans="1:21" x14ac:dyDescent="0.25">
      <c r="A8737" s="67"/>
      <c r="B8737" s="25"/>
      <c r="C8737" s="42"/>
      <c r="D8737" s="25"/>
      <c r="E8737" s="25"/>
      <c r="F8737" s="25"/>
      <c r="G8737" s="25"/>
      <c r="H8737" s="45"/>
      <c r="I8737" s="45"/>
      <c r="J8737" s="25"/>
      <c r="K8737" s="25"/>
      <c r="L8737" s="25"/>
      <c r="M8737" s="42"/>
      <c r="N8737" s="25"/>
      <c r="O8737" s="25"/>
      <c r="P8737" s="25"/>
      <c r="Q8737" s="25"/>
      <c r="R8737" s="25"/>
      <c r="S8737" s="25"/>
      <c r="T8737" s="25"/>
      <c r="U8737" s="25"/>
    </row>
    <row r="8738" spans="1:21" x14ac:dyDescent="0.25">
      <c r="A8738" s="67"/>
      <c r="B8738" s="25"/>
      <c r="C8738" s="42"/>
      <c r="D8738" s="25"/>
      <c r="E8738" s="25"/>
      <c r="F8738" s="25"/>
      <c r="G8738" s="25"/>
      <c r="H8738" s="45"/>
      <c r="I8738" s="45"/>
      <c r="J8738" s="25"/>
      <c r="K8738" s="25"/>
      <c r="L8738" s="25"/>
      <c r="M8738" s="42"/>
      <c r="N8738" s="25"/>
      <c r="O8738" s="25"/>
      <c r="P8738" s="25"/>
      <c r="Q8738" s="25"/>
      <c r="R8738" s="25"/>
      <c r="S8738" s="25"/>
      <c r="T8738" s="25"/>
      <c r="U8738" s="25"/>
    </row>
    <row r="8739" spans="1:21" x14ac:dyDescent="0.25">
      <c r="A8739" s="67"/>
      <c r="B8739" s="25"/>
      <c r="C8739" s="42"/>
      <c r="D8739" s="25"/>
      <c r="E8739" s="25"/>
      <c r="F8739" s="25"/>
      <c r="G8739" s="25"/>
      <c r="H8739" s="45"/>
      <c r="I8739" s="45"/>
      <c r="J8739" s="25"/>
      <c r="K8739" s="25"/>
      <c r="L8739" s="25"/>
      <c r="M8739" s="42"/>
      <c r="N8739" s="25"/>
      <c r="O8739" s="25"/>
      <c r="P8739" s="25"/>
      <c r="Q8739" s="25"/>
      <c r="R8739" s="25"/>
      <c r="S8739" s="25"/>
      <c r="T8739" s="25"/>
      <c r="U8739" s="25"/>
    </row>
    <row r="8740" spans="1:21" x14ac:dyDescent="0.25">
      <c r="A8740" s="67"/>
      <c r="B8740" s="25"/>
      <c r="C8740" s="42"/>
      <c r="D8740" s="25"/>
      <c r="E8740" s="25"/>
      <c r="F8740" s="25"/>
      <c r="G8740" s="25"/>
      <c r="H8740" s="45"/>
      <c r="I8740" s="45"/>
      <c r="J8740" s="25"/>
      <c r="K8740" s="25"/>
      <c r="L8740" s="25"/>
      <c r="M8740" s="42"/>
      <c r="N8740" s="25"/>
      <c r="O8740" s="25"/>
      <c r="P8740" s="25"/>
      <c r="Q8740" s="25"/>
      <c r="R8740" s="25"/>
      <c r="S8740" s="25"/>
      <c r="T8740" s="25"/>
      <c r="U8740" s="25"/>
    </row>
    <row r="8741" spans="1:21" x14ac:dyDescent="0.25">
      <c r="A8741" s="67"/>
      <c r="B8741" s="25"/>
      <c r="C8741" s="42"/>
      <c r="D8741" s="25"/>
      <c r="E8741" s="25"/>
      <c r="F8741" s="25"/>
      <c r="G8741" s="25"/>
      <c r="H8741" s="45"/>
      <c r="I8741" s="45"/>
      <c r="J8741" s="25"/>
      <c r="K8741" s="25"/>
      <c r="L8741" s="25"/>
      <c r="M8741" s="42"/>
      <c r="N8741" s="25"/>
      <c r="O8741" s="25"/>
      <c r="P8741" s="25"/>
      <c r="Q8741" s="25"/>
      <c r="R8741" s="25"/>
      <c r="S8741" s="25"/>
      <c r="T8741" s="25"/>
      <c r="U8741" s="25"/>
    </row>
    <row r="8742" spans="1:21" x14ac:dyDescent="0.25">
      <c r="A8742" s="67"/>
      <c r="B8742" s="25"/>
      <c r="C8742" s="42"/>
      <c r="D8742" s="25"/>
      <c r="E8742" s="25"/>
      <c r="F8742" s="25"/>
      <c r="G8742" s="25"/>
      <c r="H8742" s="45"/>
      <c r="I8742" s="45"/>
      <c r="J8742" s="25"/>
      <c r="K8742" s="25"/>
      <c r="L8742" s="25"/>
      <c r="M8742" s="42"/>
      <c r="N8742" s="25"/>
      <c r="O8742" s="25"/>
      <c r="P8742" s="25"/>
      <c r="Q8742" s="25"/>
      <c r="R8742" s="25"/>
      <c r="S8742" s="25"/>
      <c r="T8742" s="25"/>
      <c r="U8742" s="25"/>
    </row>
    <row r="8743" spans="1:21" x14ac:dyDescent="0.25">
      <c r="A8743" s="67"/>
      <c r="B8743" s="25"/>
      <c r="C8743" s="42"/>
      <c r="D8743" s="25"/>
      <c r="E8743" s="25"/>
      <c r="F8743" s="25"/>
      <c r="G8743" s="25"/>
      <c r="H8743" s="45"/>
      <c r="I8743" s="45"/>
      <c r="J8743" s="25"/>
      <c r="K8743" s="25"/>
      <c r="L8743" s="25"/>
      <c r="M8743" s="42"/>
      <c r="N8743" s="25"/>
      <c r="O8743" s="25"/>
      <c r="P8743" s="25"/>
      <c r="Q8743" s="25"/>
      <c r="R8743" s="25"/>
      <c r="S8743" s="25"/>
      <c r="T8743" s="25"/>
      <c r="U8743" s="25"/>
    </row>
    <row r="8744" spans="1:21" x14ac:dyDescent="0.25">
      <c r="A8744" s="67"/>
      <c r="B8744" s="25"/>
      <c r="C8744" s="42"/>
      <c r="D8744" s="25"/>
      <c r="E8744" s="25"/>
      <c r="F8744" s="25"/>
      <c r="G8744" s="25"/>
      <c r="H8744" s="45"/>
      <c r="I8744" s="45"/>
      <c r="J8744" s="25"/>
      <c r="K8744" s="25"/>
      <c r="L8744" s="25"/>
      <c r="M8744" s="42"/>
      <c r="N8744" s="25"/>
      <c r="O8744" s="25"/>
      <c r="P8744" s="25"/>
      <c r="Q8744" s="25"/>
      <c r="R8744" s="25"/>
      <c r="S8744" s="25"/>
      <c r="T8744" s="25"/>
      <c r="U8744" s="25"/>
    </row>
    <row r="8745" spans="1:21" x14ac:dyDescent="0.25">
      <c r="A8745" s="67"/>
      <c r="B8745" s="25"/>
      <c r="C8745" s="42"/>
      <c r="D8745" s="25"/>
      <c r="E8745" s="25"/>
      <c r="F8745" s="25"/>
      <c r="G8745" s="25"/>
      <c r="H8745" s="45"/>
      <c r="I8745" s="45"/>
      <c r="J8745" s="25"/>
      <c r="K8745" s="25"/>
      <c r="L8745" s="25"/>
      <c r="M8745" s="42"/>
      <c r="N8745" s="25"/>
      <c r="O8745" s="25"/>
      <c r="P8745" s="25"/>
      <c r="Q8745" s="25"/>
      <c r="R8745" s="25"/>
      <c r="S8745" s="25"/>
      <c r="T8745" s="25"/>
      <c r="U8745" s="25"/>
    </row>
    <row r="8746" spans="1:21" x14ac:dyDescent="0.25">
      <c r="A8746" s="67"/>
      <c r="B8746" s="25"/>
      <c r="C8746" s="42"/>
      <c r="D8746" s="25"/>
      <c r="E8746" s="25"/>
      <c r="F8746" s="25"/>
      <c r="G8746" s="25"/>
      <c r="H8746" s="45"/>
      <c r="I8746" s="45"/>
      <c r="J8746" s="25"/>
      <c r="K8746" s="25"/>
      <c r="L8746" s="25"/>
      <c r="M8746" s="42"/>
      <c r="N8746" s="25"/>
      <c r="O8746" s="25"/>
      <c r="P8746" s="25"/>
      <c r="Q8746" s="25"/>
      <c r="R8746" s="25"/>
      <c r="S8746" s="25"/>
      <c r="T8746" s="25"/>
      <c r="U8746" s="25"/>
    </row>
    <row r="8747" spans="1:21" x14ac:dyDescent="0.25">
      <c r="A8747" s="67"/>
      <c r="B8747" s="25"/>
      <c r="C8747" s="42"/>
      <c r="D8747" s="25"/>
      <c r="E8747" s="25"/>
      <c r="F8747" s="25"/>
      <c r="G8747" s="25"/>
      <c r="H8747" s="45"/>
      <c r="I8747" s="45"/>
      <c r="J8747" s="25"/>
      <c r="K8747" s="25"/>
      <c r="L8747" s="25"/>
      <c r="M8747" s="42"/>
      <c r="N8747" s="25"/>
      <c r="O8747" s="25"/>
      <c r="P8747" s="25"/>
      <c r="Q8747" s="25"/>
      <c r="R8747" s="25"/>
      <c r="S8747" s="25"/>
      <c r="T8747" s="25"/>
      <c r="U8747" s="25"/>
    </row>
    <row r="8748" spans="1:21" x14ac:dyDescent="0.25">
      <c r="A8748" s="67"/>
      <c r="B8748" s="25"/>
      <c r="C8748" s="42"/>
      <c r="D8748" s="25"/>
      <c r="E8748" s="25"/>
      <c r="F8748" s="25"/>
      <c r="G8748" s="25"/>
      <c r="H8748" s="45"/>
      <c r="I8748" s="45"/>
      <c r="J8748" s="25"/>
      <c r="K8748" s="25"/>
      <c r="L8748" s="25"/>
      <c r="M8748" s="42"/>
      <c r="N8748" s="25"/>
      <c r="O8748" s="25"/>
      <c r="P8748" s="25"/>
      <c r="Q8748" s="25"/>
      <c r="R8748" s="25"/>
      <c r="S8748" s="25"/>
      <c r="T8748" s="25"/>
      <c r="U8748" s="25"/>
    </row>
    <row r="8749" spans="1:21" x14ac:dyDescent="0.25">
      <c r="A8749" s="67"/>
      <c r="B8749" s="25"/>
      <c r="C8749" s="42"/>
      <c r="D8749" s="25"/>
      <c r="E8749" s="25"/>
      <c r="F8749" s="25"/>
      <c r="G8749" s="25"/>
      <c r="H8749" s="45"/>
      <c r="I8749" s="45"/>
      <c r="J8749" s="25"/>
      <c r="K8749" s="25"/>
      <c r="L8749" s="25"/>
      <c r="M8749" s="42"/>
      <c r="N8749" s="25"/>
      <c r="O8749" s="25"/>
      <c r="P8749" s="25"/>
      <c r="Q8749" s="25"/>
      <c r="R8749" s="25"/>
      <c r="S8749" s="25"/>
      <c r="T8749" s="25"/>
      <c r="U8749" s="25"/>
    </row>
    <row r="8750" spans="1:21" x14ac:dyDescent="0.25">
      <c r="A8750" s="67"/>
      <c r="B8750" s="25"/>
      <c r="C8750" s="42"/>
      <c r="D8750" s="25"/>
      <c r="E8750" s="25"/>
      <c r="F8750" s="25"/>
      <c r="G8750" s="25"/>
      <c r="H8750" s="45"/>
      <c r="I8750" s="45"/>
      <c r="J8750" s="25"/>
      <c r="K8750" s="25"/>
      <c r="L8750" s="25"/>
      <c r="M8750" s="42"/>
      <c r="N8750" s="25"/>
      <c r="O8750" s="25"/>
      <c r="P8750" s="25"/>
      <c r="Q8750" s="25"/>
      <c r="R8750" s="25"/>
      <c r="S8750" s="25"/>
      <c r="T8750" s="25"/>
      <c r="U8750" s="25"/>
    </row>
    <row r="8751" spans="1:21" x14ac:dyDescent="0.25">
      <c r="A8751" s="67"/>
      <c r="B8751" s="25"/>
      <c r="C8751" s="42"/>
      <c r="D8751" s="25"/>
      <c r="E8751" s="25"/>
      <c r="F8751" s="25"/>
      <c r="G8751" s="25"/>
      <c r="H8751" s="45"/>
      <c r="I8751" s="45"/>
      <c r="J8751" s="25"/>
      <c r="K8751" s="25"/>
      <c r="L8751" s="25"/>
      <c r="M8751" s="42"/>
      <c r="N8751" s="25"/>
      <c r="O8751" s="25"/>
      <c r="P8751" s="25"/>
      <c r="Q8751" s="25"/>
      <c r="R8751" s="25"/>
      <c r="S8751" s="25"/>
      <c r="T8751" s="25"/>
      <c r="U8751" s="25"/>
    </row>
    <row r="8752" spans="1:21" x14ac:dyDescent="0.25">
      <c r="A8752" s="67"/>
      <c r="B8752" s="25"/>
      <c r="C8752" s="42"/>
      <c r="D8752" s="25"/>
      <c r="E8752" s="25"/>
      <c r="F8752" s="25"/>
      <c r="G8752" s="25"/>
      <c r="H8752" s="45"/>
      <c r="I8752" s="45"/>
      <c r="J8752" s="25"/>
      <c r="K8752" s="25"/>
      <c r="L8752" s="25"/>
      <c r="M8752" s="42"/>
      <c r="N8752" s="25"/>
      <c r="O8752" s="25"/>
      <c r="P8752" s="25"/>
      <c r="Q8752" s="25"/>
      <c r="R8752" s="25"/>
      <c r="S8752" s="25"/>
      <c r="T8752" s="25"/>
      <c r="U8752" s="25"/>
    </row>
    <row r="8753" spans="1:21" x14ac:dyDescent="0.25">
      <c r="A8753" s="67"/>
      <c r="B8753" s="25"/>
      <c r="C8753" s="42"/>
      <c r="D8753" s="25"/>
      <c r="E8753" s="25"/>
      <c r="F8753" s="25"/>
      <c r="G8753" s="25"/>
      <c r="H8753" s="45"/>
      <c r="I8753" s="45"/>
      <c r="J8753" s="25"/>
      <c r="K8753" s="25"/>
      <c r="L8753" s="25"/>
      <c r="M8753" s="42"/>
      <c r="N8753" s="25"/>
      <c r="O8753" s="25"/>
      <c r="P8753" s="25"/>
      <c r="Q8753" s="25"/>
      <c r="R8753" s="25"/>
      <c r="S8753" s="25"/>
      <c r="T8753" s="25"/>
      <c r="U8753" s="25"/>
    </row>
    <row r="8754" spans="1:21" x14ac:dyDescent="0.25">
      <c r="A8754" s="67"/>
      <c r="B8754" s="25"/>
      <c r="C8754" s="42"/>
      <c r="D8754" s="25"/>
      <c r="E8754" s="25"/>
      <c r="F8754" s="25"/>
      <c r="G8754" s="25"/>
      <c r="H8754" s="45"/>
      <c r="I8754" s="45"/>
      <c r="J8754" s="25"/>
      <c r="K8754" s="25"/>
      <c r="L8754" s="25"/>
      <c r="M8754" s="42"/>
      <c r="N8754" s="25"/>
      <c r="O8754" s="25"/>
      <c r="P8754" s="25"/>
      <c r="Q8754" s="25"/>
      <c r="R8754" s="25"/>
      <c r="S8754" s="25"/>
      <c r="T8754" s="25"/>
      <c r="U8754" s="25"/>
    </row>
    <row r="8755" spans="1:21" x14ac:dyDescent="0.25">
      <c r="A8755" s="67"/>
      <c r="B8755" s="25"/>
      <c r="C8755" s="42"/>
      <c r="D8755" s="25"/>
      <c r="E8755" s="25"/>
      <c r="F8755" s="25"/>
      <c r="G8755" s="25"/>
      <c r="H8755" s="45"/>
      <c r="I8755" s="45"/>
      <c r="J8755" s="25"/>
      <c r="K8755" s="25"/>
      <c r="L8755" s="25"/>
      <c r="M8755" s="42"/>
      <c r="N8755" s="25"/>
      <c r="O8755" s="25"/>
      <c r="P8755" s="25"/>
      <c r="Q8755" s="25"/>
      <c r="R8755" s="25"/>
      <c r="S8755" s="25"/>
      <c r="T8755" s="25"/>
      <c r="U8755" s="25"/>
    </row>
    <row r="8756" spans="1:21" x14ac:dyDescent="0.25">
      <c r="A8756" s="67"/>
      <c r="B8756" s="25"/>
      <c r="C8756" s="42"/>
      <c r="D8756" s="25"/>
      <c r="E8756" s="25"/>
      <c r="F8756" s="25"/>
      <c r="G8756" s="25"/>
      <c r="H8756" s="45"/>
      <c r="I8756" s="45"/>
      <c r="J8756" s="25"/>
      <c r="K8756" s="25"/>
      <c r="L8756" s="25"/>
      <c r="M8756" s="42"/>
      <c r="N8756" s="25"/>
      <c r="O8756" s="25"/>
      <c r="P8756" s="25"/>
      <c r="Q8756" s="25"/>
      <c r="R8756" s="25"/>
      <c r="S8756" s="25"/>
      <c r="T8756" s="25"/>
      <c r="U8756" s="25"/>
    </row>
    <row r="8757" spans="1:21" x14ac:dyDescent="0.25">
      <c r="A8757" s="67"/>
      <c r="B8757" s="25"/>
      <c r="C8757" s="42"/>
      <c r="D8757" s="25"/>
      <c r="E8757" s="25"/>
      <c r="F8757" s="25"/>
      <c r="G8757" s="25"/>
      <c r="H8757" s="45"/>
      <c r="I8757" s="45"/>
      <c r="J8757" s="25"/>
      <c r="K8757" s="25"/>
      <c r="L8757" s="25"/>
      <c r="M8757" s="42"/>
      <c r="N8757" s="25"/>
      <c r="O8757" s="25"/>
      <c r="P8757" s="25"/>
      <c r="Q8757" s="25"/>
      <c r="R8757" s="25"/>
      <c r="S8757" s="25"/>
      <c r="T8757" s="25"/>
      <c r="U8757" s="25"/>
    </row>
    <row r="8758" spans="1:21" x14ac:dyDescent="0.25">
      <c r="A8758" s="67"/>
      <c r="B8758" s="25"/>
      <c r="C8758" s="42"/>
      <c r="D8758" s="25"/>
      <c r="E8758" s="25"/>
      <c r="F8758" s="25"/>
      <c r="G8758" s="25"/>
      <c r="H8758" s="45"/>
      <c r="I8758" s="45"/>
      <c r="J8758" s="25"/>
      <c r="K8758" s="25"/>
      <c r="L8758" s="25"/>
      <c r="M8758" s="42"/>
      <c r="N8758" s="25"/>
      <c r="O8758" s="25"/>
      <c r="P8758" s="25"/>
      <c r="Q8758" s="25"/>
      <c r="R8758" s="25"/>
      <c r="S8758" s="25"/>
      <c r="T8758" s="25"/>
      <c r="U8758" s="25"/>
    </row>
    <row r="8759" spans="1:21" x14ac:dyDescent="0.25">
      <c r="A8759" s="67"/>
      <c r="B8759" s="25"/>
      <c r="C8759" s="42"/>
      <c r="D8759" s="25"/>
      <c r="E8759" s="25"/>
      <c r="F8759" s="25"/>
      <c r="G8759" s="25"/>
      <c r="H8759" s="45"/>
      <c r="I8759" s="45"/>
      <c r="J8759" s="25"/>
      <c r="K8759" s="25"/>
      <c r="L8759" s="25"/>
      <c r="M8759" s="42"/>
      <c r="N8759" s="25"/>
      <c r="O8759" s="25"/>
      <c r="P8759" s="25"/>
      <c r="Q8759" s="25"/>
      <c r="R8759" s="25"/>
      <c r="S8759" s="25"/>
      <c r="T8759" s="25"/>
      <c r="U8759" s="25"/>
    </row>
    <row r="8760" spans="1:21" x14ac:dyDescent="0.25">
      <c r="A8760" s="67"/>
      <c r="B8760" s="25"/>
      <c r="C8760" s="42"/>
      <c r="D8760" s="25"/>
      <c r="E8760" s="25"/>
      <c r="F8760" s="25"/>
      <c r="G8760" s="25"/>
      <c r="H8760" s="45"/>
      <c r="I8760" s="45"/>
      <c r="J8760" s="25"/>
      <c r="K8760" s="25"/>
      <c r="L8760" s="25"/>
      <c r="M8760" s="42"/>
      <c r="N8760" s="25"/>
      <c r="O8760" s="25"/>
      <c r="P8760" s="25"/>
      <c r="Q8760" s="25"/>
      <c r="R8760" s="25"/>
      <c r="S8760" s="25"/>
      <c r="T8760" s="25"/>
      <c r="U8760" s="25"/>
    </row>
    <row r="8761" spans="1:21" x14ac:dyDescent="0.25">
      <c r="A8761" s="67"/>
      <c r="B8761" s="25"/>
      <c r="C8761" s="42"/>
      <c r="D8761" s="25"/>
      <c r="E8761" s="25"/>
      <c r="F8761" s="25"/>
      <c r="G8761" s="25"/>
      <c r="H8761" s="45"/>
      <c r="I8761" s="45"/>
      <c r="J8761" s="25"/>
      <c r="K8761" s="25"/>
      <c r="L8761" s="25"/>
      <c r="M8761" s="42"/>
      <c r="N8761" s="25"/>
      <c r="O8761" s="25"/>
      <c r="P8761" s="25"/>
      <c r="Q8761" s="25"/>
      <c r="R8761" s="25"/>
      <c r="S8761" s="25"/>
      <c r="T8761" s="25"/>
      <c r="U8761" s="25"/>
    </row>
    <row r="8762" spans="1:21" x14ac:dyDescent="0.25">
      <c r="A8762" s="67"/>
      <c r="B8762" s="25"/>
      <c r="C8762" s="42"/>
      <c r="D8762" s="25"/>
      <c r="E8762" s="25"/>
      <c r="F8762" s="25"/>
      <c r="G8762" s="25"/>
      <c r="H8762" s="45"/>
      <c r="I8762" s="45"/>
      <c r="J8762" s="25"/>
      <c r="K8762" s="25"/>
      <c r="L8762" s="25"/>
      <c r="M8762" s="42"/>
      <c r="N8762" s="25"/>
      <c r="O8762" s="25"/>
      <c r="P8762" s="25"/>
      <c r="Q8762" s="25"/>
      <c r="R8762" s="25"/>
      <c r="S8762" s="25"/>
      <c r="T8762" s="25"/>
      <c r="U8762" s="25"/>
    </row>
    <row r="8763" spans="1:21" x14ac:dyDescent="0.25">
      <c r="A8763" s="67"/>
      <c r="B8763" s="25"/>
      <c r="C8763" s="42"/>
      <c r="D8763" s="25"/>
      <c r="E8763" s="25"/>
      <c r="F8763" s="25"/>
      <c r="G8763" s="25"/>
      <c r="H8763" s="45"/>
      <c r="I8763" s="45"/>
      <c r="J8763" s="25"/>
      <c r="K8763" s="25"/>
      <c r="L8763" s="25"/>
      <c r="M8763" s="42"/>
      <c r="N8763" s="25"/>
      <c r="O8763" s="25"/>
      <c r="P8763" s="25"/>
      <c r="Q8763" s="25"/>
      <c r="R8763" s="25"/>
      <c r="S8763" s="25"/>
      <c r="T8763" s="25"/>
      <c r="U8763" s="25"/>
    </row>
    <row r="8764" spans="1:21" x14ac:dyDescent="0.25">
      <c r="A8764" s="67"/>
      <c r="B8764" s="25"/>
      <c r="C8764" s="42"/>
      <c r="D8764" s="25"/>
      <c r="E8764" s="25"/>
      <c r="F8764" s="25"/>
      <c r="G8764" s="25"/>
      <c r="H8764" s="45"/>
      <c r="I8764" s="45"/>
      <c r="J8764" s="25"/>
      <c r="K8764" s="25"/>
      <c r="L8764" s="25"/>
      <c r="M8764" s="42"/>
      <c r="N8764" s="25"/>
      <c r="O8764" s="25"/>
      <c r="P8764" s="25"/>
      <c r="Q8764" s="25"/>
      <c r="R8764" s="25"/>
      <c r="S8764" s="25"/>
      <c r="T8764" s="25"/>
      <c r="U8764" s="25"/>
    </row>
    <row r="8765" spans="1:21" x14ac:dyDescent="0.25">
      <c r="A8765" s="67"/>
      <c r="B8765" s="25"/>
      <c r="C8765" s="42"/>
      <c r="D8765" s="25"/>
      <c r="E8765" s="25"/>
      <c r="F8765" s="25"/>
      <c r="G8765" s="25"/>
      <c r="H8765" s="45"/>
      <c r="I8765" s="45"/>
      <c r="J8765" s="25"/>
      <c r="K8765" s="25"/>
      <c r="L8765" s="25"/>
      <c r="M8765" s="42"/>
      <c r="N8765" s="25"/>
      <c r="O8765" s="25"/>
      <c r="P8765" s="25"/>
      <c r="Q8765" s="25"/>
      <c r="R8765" s="25"/>
      <c r="S8765" s="25"/>
      <c r="T8765" s="25"/>
      <c r="U8765" s="25"/>
    </row>
    <row r="8766" spans="1:21" x14ac:dyDescent="0.25">
      <c r="A8766" s="67"/>
      <c r="B8766" s="25"/>
      <c r="C8766" s="42"/>
      <c r="D8766" s="25"/>
      <c r="E8766" s="25"/>
      <c r="F8766" s="25"/>
      <c r="G8766" s="25"/>
      <c r="H8766" s="45"/>
      <c r="I8766" s="45"/>
      <c r="J8766" s="25"/>
      <c r="K8766" s="25"/>
      <c r="L8766" s="25"/>
      <c r="M8766" s="42"/>
      <c r="N8766" s="25"/>
      <c r="O8766" s="25"/>
      <c r="P8766" s="25"/>
      <c r="Q8766" s="25"/>
      <c r="R8766" s="25"/>
      <c r="S8766" s="25"/>
      <c r="T8766" s="25"/>
      <c r="U8766" s="25"/>
    </row>
    <row r="8767" spans="1:21" x14ac:dyDescent="0.25">
      <c r="A8767" s="67"/>
      <c r="B8767" s="25"/>
      <c r="C8767" s="42"/>
      <c r="D8767" s="25"/>
      <c r="E8767" s="25"/>
      <c r="F8767" s="25"/>
      <c r="G8767" s="25"/>
      <c r="H8767" s="45"/>
      <c r="I8767" s="45"/>
      <c r="J8767" s="25"/>
      <c r="K8767" s="25"/>
      <c r="L8767" s="25"/>
      <c r="M8767" s="42"/>
      <c r="N8767" s="25"/>
      <c r="O8767" s="25"/>
      <c r="P8767" s="25"/>
      <c r="Q8767" s="25"/>
      <c r="R8767" s="25"/>
      <c r="S8767" s="25"/>
      <c r="T8767" s="25"/>
      <c r="U8767" s="25"/>
    </row>
    <row r="8768" spans="1:21" x14ac:dyDescent="0.25">
      <c r="A8768" s="67"/>
      <c r="B8768" s="25"/>
      <c r="C8768" s="42"/>
      <c r="D8768" s="25"/>
      <c r="E8768" s="25"/>
      <c r="F8768" s="25"/>
      <c r="G8768" s="25"/>
      <c r="H8768" s="45"/>
      <c r="I8768" s="45"/>
      <c r="J8768" s="25"/>
      <c r="K8768" s="25"/>
      <c r="L8768" s="25"/>
      <c r="M8768" s="42"/>
      <c r="N8768" s="25"/>
      <c r="O8768" s="25"/>
      <c r="P8768" s="25"/>
      <c r="Q8768" s="25"/>
      <c r="R8768" s="25"/>
      <c r="S8768" s="25"/>
      <c r="T8768" s="25"/>
      <c r="U8768" s="25"/>
    </row>
    <row r="8769" spans="1:21" x14ac:dyDescent="0.25">
      <c r="A8769" s="67"/>
      <c r="B8769" s="25"/>
      <c r="C8769" s="42"/>
      <c r="D8769" s="25"/>
      <c r="E8769" s="25"/>
      <c r="F8769" s="25"/>
      <c r="G8769" s="25"/>
      <c r="H8769" s="45"/>
      <c r="I8769" s="45"/>
      <c r="J8769" s="25"/>
      <c r="K8769" s="25"/>
      <c r="L8769" s="25"/>
      <c r="M8769" s="42"/>
      <c r="N8769" s="25"/>
      <c r="O8769" s="25"/>
      <c r="P8769" s="25"/>
      <c r="Q8769" s="25"/>
      <c r="R8769" s="25"/>
      <c r="S8769" s="25"/>
      <c r="T8769" s="25"/>
      <c r="U8769" s="25"/>
    </row>
    <row r="8770" spans="1:21" x14ac:dyDescent="0.25">
      <c r="A8770" s="67"/>
      <c r="B8770" s="25"/>
      <c r="C8770" s="42"/>
      <c r="D8770" s="25"/>
      <c r="E8770" s="25"/>
      <c r="F8770" s="25"/>
      <c r="G8770" s="25"/>
      <c r="H8770" s="45"/>
      <c r="I8770" s="45"/>
      <c r="J8770" s="25"/>
      <c r="K8770" s="25"/>
      <c r="L8770" s="25"/>
      <c r="M8770" s="42"/>
      <c r="N8770" s="25"/>
      <c r="O8770" s="25"/>
      <c r="P8770" s="25"/>
      <c r="Q8770" s="25"/>
      <c r="R8770" s="25"/>
      <c r="S8770" s="25"/>
      <c r="T8770" s="25"/>
      <c r="U8770" s="25"/>
    </row>
    <row r="8771" spans="1:21" x14ac:dyDescent="0.25">
      <c r="A8771" s="67"/>
      <c r="B8771" s="25"/>
      <c r="C8771" s="42"/>
      <c r="D8771" s="25"/>
      <c r="E8771" s="25"/>
      <c r="F8771" s="25"/>
      <c r="G8771" s="25"/>
      <c r="H8771" s="45"/>
      <c r="I8771" s="45"/>
      <c r="J8771" s="25"/>
      <c r="K8771" s="25"/>
      <c r="L8771" s="25"/>
      <c r="M8771" s="42"/>
      <c r="N8771" s="25"/>
      <c r="O8771" s="25"/>
      <c r="P8771" s="25"/>
      <c r="Q8771" s="25"/>
      <c r="R8771" s="25"/>
      <c r="S8771" s="25"/>
      <c r="T8771" s="25"/>
      <c r="U8771" s="25"/>
    </row>
    <row r="8772" spans="1:21" x14ac:dyDescent="0.25">
      <c r="A8772" s="67"/>
      <c r="B8772" s="25"/>
      <c r="C8772" s="42"/>
      <c r="D8772" s="25"/>
      <c r="E8772" s="25"/>
      <c r="F8772" s="25"/>
      <c r="G8772" s="25"/>
      <c r="H8772" s="45"/>
      <c r="I8772" s="45"/>
      <c r="J8772" s="25"/>
      <c r="K8772" s="25"/>
      <c r="L8772" s="25"/>
      <c r="M8772" s="42"/>
      <c r="N8772" s="25"/>
      <c r="O8772" s="25"/>
      <c r="P8772" s="25"/>
      <c r="Q8772" s="25"/>
      <c r="R8772" s="25"/>
      <c r="S8772" s="25"/>
      <c r="T8772" s="25"/>
      <c r="U8772" s="25"/>
    </row>
    <row r="8773" spans="1:21" x14ac:dyDescent="0.25">
      <c r="A8773" s="67"/>
      <c r="B8773" s="25"/>
      <c r="C8773" s="42"/>
      <c r="D8773" s="25"/>
      <c r="E8773" s="25"/>
      <c r="F8773" s="25"/>
      <c r="G8773" s="25"/>
      <c r="H8773" s="45"/>
      <c r="I8773" s="45"/>
      <c r="J8773" s="25"/>
      <c r="K8773" s="25"/>
      <c r="L8773" s="25"/>
      <c r="M8773" s="42"/>
      <c r="N8773" s="25"/>
      <c r="O8773" s="25"/>
      <c r="P8773" s="25"/>
      <c r="Q8773" s="25"/>
      <c r="R8773" s="25"/>
      <c r="S8773" s="25"/>
      <c r="T8773" s="25"/>
      <c r="U8773" s="25"/>
    </row>
    <row r="8774" spans="1:21" x14ac:dyDescent="0.25">
      <c r="A8774" s="67"/>
      <c r="B8774" s="25"/>
      <c r="C8774" s="42"/>
      <c r="D8774" s="25"/>
      <c r="E8774" s="25"/>
      <c r="F8774" s="25"/>
      <c r="G8774" s="25"/>
      <c r="H8774" s="45"/>
      <c r="I8774" s="45"/>
      <c r="J8774" s="25"/>
      <c r="K8774" s="25"/>
      <c r="L8774" s="25"/>
      <c r="M8774" s="42"/>
      <c r="N8774" s="25"/>
      <c r="O8774" s="25"/>
      <c r="P8774" s="25"/>
      <c r="Q8774" s="25"/>
      <c r="R8774" s="25"/>
      <c r="S8774" s="25"/>
      <c r="T8774" s="25"/>
      <c r="U8774" s="25"/>
    </row>
    <row r="8775" spans="1:21" x14ac:dyDescent="0.25">
      <c r="A8775" s="67"/>
      <c r="B8775" s="25"/>
      <c r="C8775" s="42"/>
      <c r="D8775" s="25"/>
      <c r="E8775" s="25"/>
      <c r="F8775" s="25"/>
      <c r="G8775" s="25"/>
      <c r="H8775" s="45"/>
      <c r="I8775" s="45"/>
      <c r="J8775" s="25"/>
      <c r="K8775" s="25"/>
      <c r="L8775" s="25"/>
      <c r="M8775" s="42"/>
      <c r="N8775" s="25"/>
      <c r="O8775" s="25"/>
      <c r="P8775" s="25"/>
      <c r="Q8775" s="25"/>
      <c r="R8775" s="25"/>
      <c r="S8775" s="25"/>
      <c r="T8775" s="25"/>
      <c r="U8775" s="25"/>
    </row>
    <row r="8776" spans="1:21" x14ac:dyDescent="0.25">
      <c r="A8776" s="67"/>
      <c r="B8776" s="25"/>
      <c r="C8776" s="42"/>
      <c r="D8776" s="25"/>
      <c r="E8776" s="25"/>
      <c r="F8776" s="25"/>
      <c r="G8776" s="25"/>
      <c r="H8776" s="45"/>
      <c r="I8776" s="45"/>
      <c r="J8776" s="25"/>
      <c r="K8776" s="25"/>
      <c r="L8776" s="25"/>
      <c r="M8776" s="42"/>
      <c r="N8776" s="25"/>
      <c r="O8776" s="25"/>
      <c r="P8776" s="25"/>
      <c r="Q8776" s="25"/>
      <c r="R8776" s="25"/>
      <c r="S8776" s="25"/>
      <c r="T8776" s="25"/>
      <c r="U8776" s="25"/>
    </row>
    <row r="8777" spans="1:21" x14ac:dyDescent="0.25">
      <c r="A8777" s="67"/>
      <c r="B8777" s="25"/>
      <c r="C8777" s="42"/>
      <c r="D8777" s="25"/>
      <c r="E8777" s="25"/>
      <c r="F8777" s="25"/>
      <c r="G8777" s="25"/>
      <c r="H8777" s="45"/>
      <c r="I8777" s="45"/>
      <c r="J8777" s="25"/>
      <c r="K8777" s="25"/>
      <c r="L8777" s="25"/>
      <c r="M8777" s="42"/>
      <c r="N8777" s="25"/>
      <c r="O8777" s="25"/>
      <c r="P8777" s="25"/>
      <c r="Q8777" s="25"/>
      <c r="R8777" s="25"/>
      <c r="S8777" s="25"/>
      <c r="T8777" s="25"/>
      <c r="U8777" s="25"/>
    </row>
    <row r="8778" spans="1:21" x14ac:dyDescent="0.25">
      <c r="A8778" s="67"/>
      <c r="B8778" s="25"/>
      <c r="C8778" s="42"/>
      <c r="D8778" s="25"/>
      <c r="E8778" s="25"/>
      <c r="F8778" s="25"/>
      <c r="G8778" s="25"/>
      <c r="H8778" s="45"/>
      <c r="I8778" s="45"/>
      <c r="J8778" s="25"/>
      <c r="K8778" s="25"/>
      <c r="L8778" s="25"/>
      <c r="M8778" s="42"/>
      <c r="N8778" s="25"/>
      <c r="O8778" s="25"/>
      <c r="P8778" s="25"/>
      <c r="Q8778" s="25"/>
      <c r="R8778" s="25"/>
      <c r="S8778" s="25"/>
      <c r="T8778" s="25"/>
      <c r="U8778" s="25"/>
    </row>
    <row r="8779" spans="1:21" x14ac:dyDescent="0.25">
      <c r="A8779" s="67"/>
      <c r="B8779" s="25"/>
      <c r="C8779" s="42"/>
      <c r="D8779" s="25"/>
      <c r="E8779" s="25"/>
      <c r="F8779" s="25"/>
      <c r="G8779" s="25"/>
      <c r="H8779" s="45"/>
      <c r="I8779" s="45"/>
      <c r="J8779" s="25"/>
      <c r="K8779" s="25"/>
      <c r="L8779" s="25"/>
      <c r="M8779" s="42"/>
      <c r="N8779" s="25"/>
      <c r="O8779" s="25"/>
      <c r="P8779" s="25"/>
      <c r="Q8779" s="25"/>
      <c r="R8779" s="25"/>
      <c r="S8779" s="25"/>
      <c r="T8779" s="25"/>
      <c r="U8779" s="25"/>
    </row>
    <row r="8780" spans="1:21" x14ac:dyDescent="0.25">
      <c r="A8780" s="67"/>
      <c r="B8780" s="25"/>
      <c r="C8780" s="42"/>
      <c r="D8780" s="25"/>
      <c r="E8780" s="25"/>
      <c r="F8780" s="25"/>
      <c r="G8780" s="25"/>
      <c r="H8780" s="45"/>
      <c r="I8780" s="45"/>
      <c r="J8780" s="25"/>
      <c r="K8780" s="25"/>
      <c r="L8780" s="25"/>
      <c r="M8780" s="42"/>
      <c r="N8780" s="25"/>
      <c r="O8780" s="25"/>
      <c r="P8780" s="25"/>
      <c r="Q8780" s="25"/>
      <c r="R8780" s="25"/>
      <c r="S8780" s="25"/>
      <c r="T8780" s="25"/>
      <c r="U8780" s="25"/>
    </row>
    <row r="8781" spans="1:21" x14ac:dyDescent="0.25">
      <c r="A8781" s="67"/>
      <c r="B8781" s="25"/>
      <c r="C8781" s="42"/>
      <c r="D8781" s="25"/>
      <c r="E8781" s="25"/>
      <c r="F8781" s="25"/>
      <c r="G8781" s="25"/>
      <c r="H8781" s="45"/>
      <c r="I8781" s="45"/>
      <c r="J8781" s="25"/>
      <c r="K8781" s="25"/>
      <c r="L8781" s="25"/>
      <c r="M8781" s="42"/>
      <c r="N8781" s="25"/>
      <c r="O8781" s="25"/>
      <c r="P8781" s="25"/>
      <c r="Q8781" s="25"/>
      <c r="R8781" s="25"/>
      <c r="S8781" s="25"/>
      <c r="T8781" s="25"/>
      <c r="U8781" s="25"/>
    </row>
    <row r="8782" spans="1:21" x14ac:dyDescent="0.25">
      <c r="A8782" s="67"/>
      <c r="B8782" s="25"/>
      <c r="C8782" s="42"/>
      <c r="D8782" s="25"/>
      <c r="E8782" s="25"/>
      <c r="F8782" s="25"/>
      <c r="G8782" s="25"/>
      <c r="H8782" s="45"/>
      <c r="I8782" s="45"/>
      <c r="J8782" s="25"/>
      <c r="K8782" s="25"/>
      <c r="L8782" s="25"/>
      <c r="M8782" s="42"/>
      <c r="N8782" s="25"/>
      <c r="O8782" s="25"/>
      <c r="P8782" s="25"/>
      <c r="Q8782" s="25"/>
      <c r="R8782" s="25"/>
      <c r="S8782" s="25"/>
      <c r="T8782" s="25"/>
      <c r="U8782" s="25"/>
    </row>
    <row r="8783" spans="1:21" x14ac:dyDescent="0.25">
      <c r="A8783" s="67"/>
      <c r="B8783" s="25"/>
      <c r="C8783" s="42"/>
      <c r="D8783" s="25"/>
      <c r="E8783" s="25"/>
      <c r="F8783" s="25"/>
      <c r="G8783" s="25"/>
      <c r="H8783" s="45"/>
      <c r="I8783" s="45"/>
      <c r="J8783" s="25"/>
      <c r="K8783" s="25"/>
      <c r="L8783" s="25"/>
      <c r="M8783" s="42"/>
      <c r="N8783" s="25"/>
      <c r="O8783" s="25"/>
      <c r="P8783" s="25"/>
      <c r="Q8783" s="25"/>
      <c r="R8783" s="25"/>
      <c r="S8783" s="25"/>
      <c r="T8783" s="25"/>
      <c r="U8783" s="25"/>
    </row>
    <row r="8784" spans="1:21" x14ac:dyDescent="0.25">
      <c r="A8784" s="67"/>
      <c r="B8784" s="25"/>
      <c r="C8784" s="42"/>
      <c r="D8784" s="25"/>
      <c r="E8784" s="25"/>
      <c r="F8784" s="25"/>
      <c r="G8784" s="25"/>
      <c r="H8784" s="45"/>
      <c r="I8784" s="45"/>
      <c r="J8784" s="25"/>
      <c r="K8784" s="25"/>
      <c r="L8784" s="25"/>
      <c r="M8784" s="42"/>
      <c r="N8784" s="25"/>
      <c r="O8784" s="25"/>
      <c r="P8784" s="25"/>
      <c r="Q8784" s="25"/>
      <c r="R8784" s="25"/>
      <c r="S8784" s="25"/>
      <c r="T8784" s="25"/>
      <c r="U8784" s="25"/>
    </row>
    <row r="8785" spans="1:21" x14ac:dyDescent="0.25">
      <c r="A8785" s="67"/>
      <c r="B8785" s="25"/>
      <c r="C8785" s="42"/>
      <c r="D8785" s="25"/>
      <c r="E8785" s="25"/>
      <c r="F8785" s="25"/>
      <c r="G8785" s="25"/>
      <c r="H8785" s="45"/>
      <c r="I8785" s="45"/>
      <c r="J8785" s="25"/>
      <c r="K8785" s="25"/>
      <c r="L8785" s="25"/>
      <c r="M8785" s="42"/>
      <c r="N8785" s="25"/>
      <c r="O8785" s="25"/>
      <c r="P8785" s="25"/>
      <c r="Q8785" s="25"/>
      <c r="R8785" s="25"/>
      <c r="S8785" s="25"/>
      <c r="T8785" s="25"/>
      <c r="U8785" s="25"/>
    </row>
    <row r="8786" spans="1:21" x14ac:dyDescent="0.25">
      <c r="A8786" s="67"/>
      <c r="B8786" s="25"/>
      <c r="C8786" s="42"/>
      <c r="D8786" s="25"/>
      <c r="E8786" s="25"/>
      <c r="F8786" s="25"/>
      <c r="G8786" s="25"/>
      <c r="H8786" s="45"/>
      <c r="I8786" s="45"/>
      <c r="J8786" s="25"/>
      <c r="K8786" s="25"/>
      <c r="L8786" s="25"/>
      <c r="M8786" s="42"/>
      <c r="N8786" s="25"/>
      <c r="O8786" s="25"/>
      <c r="P8786" s="25"/>
      <c r="Q8786" s="25"/>
      <c r="R8786" s="25"/>
      <c r="S8786" s="25"/>
      <c r="T8786" s="25"/>
      <c r="U8786" s="25"/>
    </row>
    <row r="8787" spans="1:21" x14ac:dyDescent="0.25">
      <c r="A8787" s="67"/>
      <c r="B8787" s="25"/>
      <c r="C8787" s="42"/>
      <c r="D8787" s="25"/>
      <c r="E8787" s="25"/>
      <c r="F8787" s="25"/>
      <c r="G8787" s="25"/>
      <c r="H8787" s="45"/>
      <c r="I8787" s="45"/>
      <c r="J8787" s="25"/>
      <c r="K8787" s="25"/>
      <c r="L8787" s="25"/>
      <c r="M8787" s="42"/>
      <c r="N8787" s="25"/>
      <c r="O8787" s="25"/>
      <c r="P8787" s="25"/>
      <c r="Q8787" s="25"/>
      <c r="R8787" s="25"/>
      <c r="S8787" s="25"/>
      <c r="T8787" s="25"/>
      <c r="U8787" s="25"/>
    </row>
    <row r="8788" spans="1:21" x14ac:dyDescent="0.25">
      <c r="A8788" s="67"/>
      <c r="B8788" s="25"/>
      <c r="C8788" s="42"/>
      <c r="D8788" s="25"/>
      <c r="E8788" s="25"/>
      <c r="F8788" s="25"/>
      <c r="G8788" s="25"/>
      <c r="H8788" s="45"/>
      <c r="I8788" s="45"/>
      <c r="J8788" s="25"/>
      <c r="K8788" s="25"/>
      <c r="L8788" s="25"/>
      <c r="M8788" s="42"/>
      <c r="N8788" s="25"/>
      <c r="O8788" s="25"/>
      <c r="P8788" s="25"/>
      <c r="Q8788" s="25"/>
      <c r="R8788" s="25"/>
      <c r="S8788" s="25"/>
      <c r="T8788" s="25"/>
      <c r="U8788" s="25"/>
    </row>
    <row r="8789" spans="1:21" x14ac:dyDescent="0.25">
      <c r="A8789" s="67"/>
      <c r="B8789" s="25"/>
      <c r="C8789" s="42"/>
      <c r="D8789" s="25"/>
      <c r="E8789" s="25"/>
      <c r="F8789" s="25"/>
      <c r="G8789" s="25"/>
      <c r="H8789" s="45"/>
      <c r="I8789" s="45"/>
      <c r="J8789" s="25"/>
      <c r="K8789" s="25"/>
      <c r="L8789" s="25"/>
      <c r="M8789" s="42"/>
      <c r="N8789" s="25"/>
      <c r="O8789" s="25"/>
      <c r="P8789" s="25"/>
      <c r="Q8789" s="25"/>
      <c r="R8789" s="25"/>
      <c r="S8789" s="25"/>
      <c r="T8789" s="25"/>
      <c r="U8789" s="25"/>
    </row>
    <row r="8790" spans="1:21" x14ac:dyDescent="0.25">
      <c r="A8790" s="67"/>
      <c r="B8790" s="25"/>
      <c r="C8790" s="42"/>
      <c r="D8790" s="25"/>
      <c r="E8790" s="25"/>
      <c r="F8790" s="25"/>
      <c r="G8790" s="25"/>
      <c r="H8790" s="45"/>
      <c r="I8790" s="45"/>
      <c r="J8790" s="25"/>
      <c r="K8790" s="25"/>
      <c r="L8790" s="25"/>
      <c r="M8790" s="42"/>
      <c r="N8790" s="25"/>
      <c r="O8790" s="25"/>
      <c r="P8790" s="25"/>
      <c r="Q8790" s="25"/>
      <c r="R8790" s="25"/>
      <c r="S8790" s="25"/>
      <c r="T8790" s="25"/>
      <c r="U8790" s="25"/>
    </row>
    <row r="8791" spans="1:21" x14ac:dyDescent="0.25">
      <c r="A8791" s="67"/>
      <c r="B8791" s="25"/>
      <c r="C8791" s="42"/>
      <c r="D8791" s="25"/>
      <c r="E8791" s="25"/>
      <c r="F8791" s="25"/>
      <c r="G8791" s="25"/>
      <c r="H8791" s="45"/>
      <c r="I8791" s="45"/>
      <c r="J8791" s="25"/>
      <c r="K8791" s="25"/>
      <c r="L8791" s="25"/>
      <c r="M8791" s="42"/>
      <c r="N8791" s="25"/>
      <c r="O8791" s="25"/>
      <c r="P8791" s="25"/>
      <c r="Q8791" s="25"/>
      <c r="R8791" s="25"/>
      <c r="S8791" s="25"/>
      <c r="T8791" s="25"/>
      <c r="U8791" s="25"/>
    </row>
    <row r="8792" spans="1:21" x14ac:dyDescent="0.25">
      <c r="A8792" s="67"/>
      <c r="B8792" s="25"/>
      <c r="C8792" s="42"/>
      <c r="D8792" s="25"/>
      <c r="E8792" s="25"/>
      <c r="F8792" s="25"/>
      <c r="G8792" s="25"/>
      <c r="H8792" s="45"/>
      <c r="I8792" s="45"/>
      <c r="J8792" s="25"/>
      <c r="K8792" s="25"/>
      <c r="L8792" s="25"/>
      <c r="M8792" s="42"/>
      <c r="N8792" s="25"/>
      <c r="O8792" s="25"/>
      <c r="P8792" s="25"/>
      <c r="Q8792" s="25"/>
      <c r="R8792" s="25"/>
      <c r="S8792" s="25"/>
      <c r="T8792" s="25"/>
      <c r="U8792" s="25"/>
    </row>
    <row r="8793" spans="1:21" x14ac:dyDescent="0.25">
      <c r="A8793" s="67"/>
      <c r="B8793" s="25"/>
      <c r="C8793" s="42"/>
      <c r="D8793" s="25"/>
      <c r="E8793" s="25"/>
      <c r="F8793" s="25"/>
      <c r="G8793" s="25"/>
      <c r="H8793" s="45"/>
      <c r="I8793" s="45"/>
      <c r="J8793" s="25"/>
      <c r="K8793" s="25"/>
      <c r="L8793" s="25"/>
      <c r="M8793" s="42"/>
      <c r="N8793" s="25"/>
      <c r="O8793" s="25"/>
      <c r="P8793" s="25"/>
      <c r="Q8793" s="25"/>
      <c r="R8793" s="25"/>
      <c r="S8793" s="25"/>
      <c r="T8793" s="25"/>
      <c r="U8793" s="25"/>
    </row>
    <row r="8794" spans="1:21" x14ac:dyDescent="0.25">
      <c r="A8794" s="67"/>
      <c r="B8794" s="25"/>
      <c r="C8794" s="42"/>
      <c r="D8794" s="25"/>
      <c r="E8794" s="25"/>
      <c r="F8794" s="25"/>
      <c r="G8794" s="25"/>
      <c r="H8794" s="45"/>
      <c r="I8794" s="45"/>
      <c r="J8794" s="25"/>
      <c r="K8794" s="25"/>
      <c r="L8794" s="25"/>
      <c r="M8794" s="42"/>
      <c r="N8794" s="25"/>
      <c r="O8794" s="25"/>
      <c r="P8794" s="25"/>
      <c r="Q8794" s="25"/>
      <c r="R8794" s="25"/>
      <c r="S8794" s="25"/>
      <c r="T8794" s="25"/>
      <c r="U8794" s="25"/>
    </row>
    <row r="8795" spans="1:21" x14ac:dyDescent="0.25">
      <c r="A8795" s="67"/>
      <c r="B8795" s="25"/>
      <c r="C8795" s="42"/>
      <c r="D8795" s="25"/>
      <c r="E8795" s="25"/>
      <c r="F8795" s="25"/>
      <c r="G8795" s="25"/>
      <c r="H8795" s="45"/>
      <c r="I8795" s="45"/>
      <c r="J8795" s="25"/>
      <c r="K8795" s="25"/>
      <c r="L8795" s="25"/>
      <c r="M8795" s="42"/>
      <c r="N8795" s="25"/>
      <c r="O8795" s="25"/>
      <c r="P8795" s="25"/>
      <c r="Q8795" s="25"/>
      <c r="R8795" s="25"/>
      <c r="S8795" s="25"/>
      <c r="T8795" s="25"/>
      <c r="U8795" s="25"/>
    </row>
    <row r="8796" spans="1:21" x14ac:dyDescent="0.25">
      <c r="A8796" s="67"/>
      <c r="B8796" s="25"/>
      <c r="C8796" s="42"/>
      <c r="D8796" s="25"/>
      <c r="E8796" s="25"/>
      <c r="F8796" s="25"/>
      <c r="G8796" s="25"/>
      <c r="H8796" s="45"/>
      <c r="I8796" s="45"/>
      <c r="J8796" s="25"/>
      <c r="K8796" s="25"/>
      <c r="L8796" s="25"/>
      <c r="M8796" s="42"/>
      <c r="N8796" s="25"/>
      <c r="O8796" s="25"/>
      <c r="P8796" s="25"/>
      <c r="Q8796" s="25"/>
      <c r="R8796" s="25"/>
      <c r="S8796" s="25"/>
      <c r="T8796" s="25"/>
      <c r="U8796" s="25"/>
    </row>
    <row r="8797" spans="1:21" x14ac:dyDescent="0.25">
      <c r="A8797" s="67"/>
      <c r="B8797" s="25"/>
      <c r="C8797" s="42"/>
      <c r="D8797" s="25"/>
      <c r="E8797" s="25"/>
      <c r="F8797" s="25"/>
      <c r="G8797" s="25"/>
      <c r="H8797" s="45"/>
      <c r="I8797" s="45"/>
      <c r="J8797" s="25"/>
      <c r="K8797" s="25"/>
      <c r="L8797" s="25"/>
      <c r="M8797" s="42"/>
      <c r="N8797" s="25"/>
      <c r="O8797" s="25"/>
      <c r="P8797" s="25"/>
      <c r="Q8797" s="25"/>
      <c r="R8797" s="25"/>
      <c r="S8797" s="25"/>
      <c r="T8797" s="25"/>
      <c r="U8797" s="25"/>
    </row>
    <row r="8798" spans="1:21" x14ac:dyDescent="0.25">
      <c r="A8798" s="67"/>
      <c r="B8798" s="25"/>
      <c r="C8798" s="42"/>
      <c r="D8798" s="25"/>
      <c r="E8798" s="25"/>
      <c r="F8798" s="25"/>
      <c r="G8798" s="25"/>
      <c r="H8798" s="45"/>
      <c r="I8798" s="45"/>
      <c r="J8798" s="25"/>
      <c r="K8798" s="25"/>
      <c r="L8798" s="25"/>
      <c r="M8798" s="42"/>
      <c r="N8798" s="25"/>
      <c r="O8798" s="25"/>
      <c r="P8798" s="25"/>
      <c r="Q8798" s="25"/>
      <c r="R8798" s="25"/>
      <c r="S8798" s="25"/>
      <c r="T8798" s="25"/>
      <c r="U8798" s="25"/>
    </row>
    <row r="8799" spans="1:21" x14ac:dyDescent="0.25">
      <c r="A8799" s="67"/>
      <c r="B8799" s="25"/>
      <c r="C8799" s="42"/>
      <c r="D8799" s="25"/>
      <c r="E8799" s="25"/>
      <c r="F8799" s="25"/>
      <c r="G8799" s="25"/>
      <c r="H8799" s="45"/>
      <c r="I8799" s="45"/>
      <c r="J8799" s="25"/>
      <c r="K8799" s="25"/>
      <c r="L8799" s="25"/>
      <c r="M8799" s="42"/>
      <c r="N8799" s="25"/>
      <c r="O8799" s="25"/>
      <c r="P8799" s="25"/>
      <c r="Q8799" s="25"/>
      <c r="R8799" s="25"/>
      <c r="S8799" s="25"/>
      <c r="T8799" s="25"/>
      <c r="U8799" s="25"/>
    </row>
    <row r="8800" spans="1:21" x14ac:dyDescent="0.25">
      <c r="A8800" s="67"/>
      <c r="B8800" s="25"/>
      <c r="C8800" s="42"/>
      <c r="D8800" s="25"/>
      <c r="E8800" s="25"/>
      <c r="F8800" s="25"/>
      <c r="G8800" s="25"/>
      <c r="H8800" s="45"/>
      <c r="I8800" s="45"/>
      <c r="J8800" s="25"/>
      <c r="K8800" s="25"/>
      <c r="L8800" s="25"/>
      <c r="M8800" s="42"/>
      <c r="N8800" s="25"/>
      <c r="O8800" s="25"/>
      <c r="P8800" s="25"/>
      <c r="Q8800" s="25"/>
      <c r="R8800" s="25"/>
      <c r="S8800" s="25"/>
      <c r="T8800" s="25"/>
      <c r="U8800" s="25"/>
    </row>
    <row r="8801" spans="1:21" x14ac:dyDescent="0.25">
      <c r="A8801" s="67"/>
      <c r="B8801" s="25"/>
      <c r="C8801" s="42"/>
      <c r="D8801" s="25"/>
      <c r="E8801" s="25"/>
      <c r="F8801" s="25"/>
      <c r="G8801" s="25"/>
      <c r="H8801" s="45"/>
      <c r="I8801" s="45"/>
      <c r="J8801" s="25"/>
      <c r="K8801" s="25"/>
      <c r="L8801" s="25"/>
      <c r="M8801" s="42"/>
      <c r="N8801" s="25"/>
      <c r="O8801" s="25"/>
      <c r="P8801" s="25"/>
      <c r="Q8801" s="25"/>
      <c r="R8801" s="25"/>
      <c r="S8801" s="25"/>
      <c r="T8801" s="25"/>
      <c r="U8801" s="25"/>
    </row>
    <row r="8802" spans="1:21" x14ac:dyDescent="0.25">
      <c r="A8802" s="67"/>
      <c r="B8802" s="25"/>
      <c r="C8802" s="42"/>
      <c r="D8802" s="25"/>
      <c r="E8802" s="25"/>
      <c r="F8802" s="25"/>
      <c r="G8802" s="25"/>
      <c r="H8802" s="45"/>
      <c r="I8802" s="45"/>
      <c r="J8802" s="25"/>
      <c r="K8802" s="25"/>
      <c r="L8802" s="25"/>
      <c r="M8802" s="42"/>
      <c r="N8802" s="25"/>
      <c r="O8802" s="25"/>
      <c r="P8802" s="25"/>
      <c r="Q8802" s="25"/>
      <c r="R8802" s="25"/>
      <c r="S8802" s="25"/>
      <c r="T8802" s="25"/>
      <c r="U8802" s="25"/>
    </row>
    <row r="8803" spans="1:21" x14ac:dyDescent="0.25">
      <c r="A8803" s="67"/>
      <c r="B8803" s="25"/>
      <c r="C8803" s="42"/>
      <c r="D8803" s="25"/>
      <c r="E8803" s="25"/>
      <c r="F8803" s="25"/>
      <c r="G8803" s="25"/>
      <c r="H8803" s="45"/>
      <c r="I8803" s="45"/>
      <c r="J8803" s="25"/>
      <c r="K8803" s="25"/>
      <c r="L8803" s="25"/>
      <c r="M8803" s="42"/>
      <c r="N8803" s="25"/>
      <c r="O8803" s="25"/>
      <c r="P8803" s="25"/>
      <c r="Q8803" s="25"/>
      <c r="R8803" s="25"/>
      <c r="S8803" s="25"/>
      <c r="T8803" s="25"/>
      <c r="U8803" s="25"/>
    </row>
    <row r="8804" spans="1:21" x14ac:dyDescent="0.25">
      <c r="A8804" s="67"/>
      <c r="B8804" s="25"/>
      <c r="C8804" s="42"/>
      <c r="D8804" s="25"/>
      <c r="E8804" s="25"/>
      <c r="F8804" s="25"/>
      <c r="G8804" s="25"/>
      <c r="H8804" s="45"/>
      <c r="I8804" s="45"/>
      <c r="J8804" s="25"/>
      <c r="K8804" s="25"/>
      <c r="L8804" s="25"/>
      <c r="M8804" s="42"/>
      <c r="N8804" s="25"/>
      <c r="O8804" s="25"/>
      <c r="P8804" s="25"/>
      <c r="Q8804" s="25"/>
      <c r="R8804" s="25"/>
      <c r="S8804" s="25"/>
      <c r="T8804" s="25"/>
      <c r="U8804" s="25"/>
    </row>
    <row r="8805" spans="1:21" x14ac:dyDescent="0.25">
      <c r="A8805" s="67"/>
      <c r="B8805" s="25"/>
      <c r="C8805" s="42"/>
      <c r="D8805" s="25"/>
      <c r="E8805" s="25"/>
      <c r="F8805" s="25"/>
      <c r="G8805" s="25"/>
      <c r="H8805" s="45"/>
      <c r="I8805" s="45"/>
      <c r="J8805" s="25"/>
      <c r="K8805" s="25"/>
      <c r="L8805" s="25"/>
      <c r="M8805" s="42"/>
      <c r="N8805" s="25"/>
      <c r="O8805" s="25"/>
      <c r="P8805" s="25"/>
      <c r="Q8805" s="25"/>
      <c r="R8805" s="25"/>
      <c r="S8805" s="25"/>
      <c r="T8805" s="25"/>
      <c r="U8805" s="25"/>
    </row>
    <row r="8806" spans="1:21" x14ac:dyDescent="0.25">
      <c r="A8806" s="67"/>
      <c r="B8806" s="25"/>
      <c r="C8806" s="42"/>
      <c r="D8806" s="25"/>
      <c r="E8806" s="25"/>
      <c r="F8806" s="25"/>
      <c r="G8806" s="25"/>
      <c r="H8806" s="45"/>
      <c r="I8806" s="45"/>
      <c r="J8806" s="25"/>
      <c r="K8806" s="25"/>
      <c r="L8806" s="25"/>
      <c r="M8806" s="42"/>
      <c r="N8806" s="25"/>
      <c r="O8806" s="25"/>
      <c r="P8806" s="25"/>
      <c r="Q8806" s="25"/>
      <c r="R8806" s="25"/>
      <c r="S8806" s="25"/>
      <c r="T8806" s="25"/>
      <c r="U8806" s="25"/>
    </row>
    <row r="8807" spans="1:21" x14ac:dyDescent="0.25">
      <c r="A8807" s="67"/>
      <c r="B8807" s="25"/>
      <c r="C8807" s="42"/>
      <c r="D8807" s="25"/>
      <c r="E8807" s="25"/>
      <c r="F8807" s="25"/>
      <c r="G8807" s="25"/>
      <c r="H8807" s="45"/>
      <c r="I8807" s="45"/>
      <c r="J8807" s="25"/>
      <c r="K8807" s="25"/>
      <c r="L8807" s="25"/>
      <c r="M8807" s="42"/>
      <c r="N8807" s="25"/>
      <c r="O8807" s="25"/>
      <c r="P8807" s="25"/>
      <c r="Q8807" s="25"/>
      <c r="R8807" s="25"/>
      <c r="S8807" s="25"/>
      <c r="T8807" s="25"/>
      <c r="U8807" s="25"/>
    </row>
    <row r="8808" spans="1:21" x14ac:dyDescent="0.25">
      <c r="A8808" s="67"/>
      <c r="B8808" s="25"/>
      <c r="C8808" s="42"/>
      <c r="D8808" s="25"/>
      <c r="E8808" s="25"/>
      <c r="F8808" s="25"/>
      <c r="G8808" s="25"/>
      <c r="H8808" s="45"/>
      <c r="I8808" s="45"/>
      <c r="J8808" s="25"/>
      <c r="K8808" s="25"/>
      <c r="L8808" s="25"/>
      <c r="M8808" s="42"/>
      <c r="N8808" s="25"/>
      <c r="O8808" s="25"/>
      <c r="P8808" s="25"/>
      <c r="Q8808" s="25"/>
      <c r="R8808" s="25"/>
      <c r="S8808" s="25"/>
      <c r="T8808" s="25"/>
      <c r="U8808" s="25"/>
    </row>
    <row r="8809" spans="1:21" x14ac:dyDescent="0.25">
      <c r="A8809" s="67"/>
      <c r="B8809" s="25"/>
      <c r="C8809" s="42"/>
      <c r="D8809" s="25"/>
      <c r="E8809" s="25"/>
      <c r="F8809" s="25"/>
      <c r="G8809" s="25"/>
      <c r="H8809" s="45"/>
      <c r="I8809" s="45"/>
      <c r="J8809" s="25"/>
      <c r="K8809" s="25"/>
      <c r="L8809" s="25"/>
      <c r="M8809" s="42"/>
      <c r="N8809" s="25"/>
      <c r="O8809" s="25"/>
      <c r="P8809" s="25"/>
      <c r="Q8809" s="25"/>
      <c r="R8809" s="25"/>
      <c r="S8809" s="25"/>
      <c r="T8809" s="25"/>
      <c r="U8809" s="25"/>
    </row>
    <row r="8810" spans="1:21" x14ac:dyDescent="0.25">
      <c r="A8810" s="67"/>
      <c r="B8810" s="25"/>
      <c r="C8810" s="42"/>
      <c r="D8810" s="25"/>
      <c r="E8810" s="25"/>
      <c r="F8810" s="25"/>
      <c r="G8810" s="25"/>
      <c r="H8810" s="45"/>
      <c r="I8810" s="45"/>
      <c r="J8810" s="25"/>
      <c r="K8810" s="25"/>
      <c r="L8810" s="25"/>
      <c r="M8810" s="42"/>
      <c r="N8810" s="25"/>
      <c r="O8810" s="25"/>
      <c r="P8810" s="25"/>
      <c r="Q8810" s="25"/>
      <c r="R8810" s="25"/>
      <c r="S8810" s="25"/>
      <c r="T8810" s="25"/>
      <c r="U8810" s="25"/>
    </row>
    <row r="8811" spans="1:21" x14ac:dyDescent="0.25">
      <c r="A8811" s="67"/>
      <c r="B8811" s="25"/>
      <c r="C8811" s="42"/>
      <c r="D8811" s="25"/>
      <c r="E8811" s="25"/>
      <c r="F8811" s="25"/>
      <c r="G8811" s="25"/>
      <c r="H8811" s="45"/>
      <c r="I8811" s="45"/>
      <c r="J8811" s="25"/>
      <c r="K8811" s="25"/>
      <c r="L8811" s="25"/>
      <c r="M8811" s="42"/>
      <c r="N8811" s="25"/>
      <c r="O8811" s="25"/>
      <c r="P8811" s="25"/>
      <c r="Q8811" s="25"/>
      <c r="R8811" s="25"/>
      <c r="S8811" s="25"/>
      <c r="T8811" s="25"/>
      <c r="U8811" s="25"/>
    </row>
    <row r="8812" spans="1:21" x14ac:dyDescent="0.25">
      <c r="A8812" s="67"/>
      <c r="B8812" s="25"/>
      <c r="C8812" s="42"/>
      <c r="D8812" s="25"/>
      <c r="E8812" s="25"/>
      <c r="F8812" s="25"/>
      <c r="G8812" s="25"/>
      <c r="H8812" s="45"/>
      <c r="I8812" s="45"/>
      <c r="J8812" s="25"/>
      <c r="K8812" s="25"/>
      <c r="L8812" s="25"/>
      <c r="M8812" s="42"/>
      <c r="N8812" s="25"/>
      <c r="O8812" s="25"/>
      <c r="P8812" s="25"/>
      <c r="Q8812" s="25"/>
      <c r="R8812" s="25"/>
      <c r="S8812" s="25"/>
      <c r="T8812" s="25"/>
      <c r="U8812" s="25"/>
    </row>
    <row r="8813" spans="1:21" x14ac:dyDescent="0.25">
      <c r="A8813" s="67"/>
      <c r="B8813" s="25"/>
      <c r="C8813" s="42"/>
      <c r="D8813" s="25"/>
      <c r="E8813" s="25"/>
      <c r="F8813" s="25"/>
      <c r="G8813" s="25"/>
      <c r="H8813" s="45"/>
      <c r="I8813" s="45"/>
      <c r="J8813" s="25"/>
      <c r="K8813" s="25"/>
      <c r="L8813" s="25"/>
      <c r="M8813" s="42"/>
      <c r="N8813" s="25"/>
      <c r="O8813" s="25"/>
      <c r="P8813" s="25"/>
      <c r="Q8813" s="25"/>
      <c r="R8813" s="25"/>
      <c r="S8813" s="25"/>
      <c r="T8813" s="25"/>
      <c r="U8813" s="25"/>
    </row>
    <row r="8814" spans="1:21" x14ac:dyDescent="0.25">
      <c r="A8814" s="67"/>
      <c r="B8814" s="25"/>
      <c r="C8814" s="42"/>
      <c r="D8814" s="25"/>
      <c r="E8814" s="25"/>
      <c r="F8814" s="25"/>
      <c r="G8814" s="25"/>
      <c r="H8814" s="45"/>
      <c r="I8814" s="45"/>
      <c r="J8814" s="25"/>
      <c r="K8814" s="25"/>
      <c r="L8814" s="25"/>
      <c r="M8814" s="42"/>
      <c r="N8814" s="25"/>
      <c r="O8814" s="25"/>
      <c r="P8814" s="25"/>
      <c r="Q8814" s="25"/>
      <c r="R8814" s="25"/>
      <c r="S8814" s="25"/>
      <c r="T8814" s="25"/>
      <c r="U8814" s="25"/>
    </row>
    <row r="8815" spans="1:21" x14ac:dyDescent="0.25">
      <c r="A8815" s="67"/>
      <c r="B8815" s="25"/>
      <c r="C8815" s="42"/>
      <c r="D8815" s="25"/>
      <c r="E8815" s="25"/>
      <c r="F8815" s="25"/>
      <c r="G8815" s="25"/>
      <c r="H8815" s="45"/>
      <c r="I8815" s="45"/>
      <c r="J8815" s="25"/>
      <c r="K8815" s="25"/>
      <c r="L8815" s="25"/>
      <c r="M8815" s="42"/>
      <c r="N8815" s="25"/>
      <c r="O8815" s="25"/>
      <c r="P8815" s="25"/>
      <c r="Q8815" s="25"/>
      <c r="R8815" s="25"/>
      <c r="S8815" s="25"/>
      <c r="T8815" s="25"/>
      <c r="U8815" s="25"/>
    </row>
    <row r="8816" spans="1:21" x14ac:dyDescent="0.25">
      <c r="A8816" s="67"/>
      <c r="B8816" s="25"/>
      <c r="C8816" s="42"/>
      <c r="D8816" s="25"/>
      <c r="E8816" s="25"/>
      <c r="F8816" s="25"/>
      <c r="G8816" s="25"/>
      <c r="H8816" s="45"/>
      <c r="I8816" s="45"/>
      <c r="J8816" s="25"/>
      <c r="K8816" s="25"/>
      <c r="L8816" s="25"/>
      <c r="M8816" s="42"/>
      <c r="N8816" s="25"/>
      <c r="O8816" s="25"/>
      <c r="P8816" s="25"/>
      <c r="Q8816" s="25"/>
      <c r="R8816" s="25"/>
      <c r="S8816" s="25"/>
      <c r="T8816" s="25"/>
      <c r="U8816" s="25"/>
    </row>
    <row r="8817" spans="1:21" x14ac:dyDescent="0.25">
      <c r="A8817" s="67"/>
      <c r="B8817" s="25"/>
      <c r="C8817" s="42"/>
      <c r="D8817" s="25"/>
      <c r="E8817" s="25"/>
      <c r="F8817" s="25"/>
      <c r="G8817" s="25"/>
      <c r="H8817" s="45"/>
      <c r="I8817" s="45"/>
      <c r="J8817" s="25"/>
      <c r="K8817" s="25"/>
      <c r="L8817" s="25"/>
      <c r="M8817" s="42"/>
      <c r="N8817" s="25"/>
      <c r="O8817" s="25"/>
      <c r="P8817" s="25"/>
      <c r="Q8817" s="25"/>
      <c r="R8817" s="25"/>
      <c r="S8817" s="25"/>
      <c r="T8817" s="25"/>
      <c r="U8817" s="25"/>
    </row>
    <row r="8818" spans="1:21" x14ac:dyDescent="0.25">
      <c r="A8818" s="67"/>
      <c r="B8818" s="25"/>
      <c r="C8818" s="42"/>
      <c r="D8818" s="25"/>
      <c r="E8818" s="25"/>
      <c r="F8818" s="25"/>
      <c r="G8818" s="25"/>
      <c r="H8818" s="45"/>
      <c r="I8818" s="45"/>
      <c r="J8818" s="25"/>
      <c r="K8818" s="25"/>
      <c r="L8818" s="25"/>
      <c r="M8818" s="42"/>
      <c r="N8818" s="25"/>
      <c r="O8818" s="25"/>
      <c r="P8818" s="25"/>
      <c r="Q8818" s="25"/>
      <c r="R8818" s="25"/>
      <c r="S8818" s="25"/>
      <c r="T8818" s="25"/>
      <c r="U8818" s="25"/>
    </row>
    <row r="8819" spans="1:21" x14ac:dyDescent="0.25">
      <c r="A8819" s="67"/>
      <c r="B8819" s="25"/>
      <c r="C8819" s="42"/>
      <c r="D8819" s="25"/>
      <c r="E8819" s="25"/>
      <c r="F8819" s="25"/>
      <c r="G8819" s="25"/>
      <c r="H8819" s="45"/>
      <c r="I8819" s="45"/>
      <c r="J8819" s="25"/>
      <c r="K8819" s="25"/>
      <c r="L8819" s="25"/>
      <c r="M8819" s="42"/>
      <c r="N8819" s="25"/>
      <c r="O8819" s="25"/>
      <c r="P8819" s="25"/>
      <c r="Q8819" s="25"/>
      <c r="R8819" s="25"/>
      <c r="S8819" s="25"/>
      <c r="T8819" s="25"/>
      <c r="U8819" s="25"/>
    </row>
    <row r="8820" spans="1:21" x14ac:dyDescent="0.25">
      <c r="A8820" s="67"/>
      <c r="B8820" s="25"/>
      <c r="C8820" s="42"/>
      <c r="D8820" s="25"/>
      <c r="E8820" s="25"/>
      <c r="F8820" s="25"/>
      <c r="G8820" s="25"/>
      <c r="H8820" s="45"/>
      <c r="I8820" s="45"/>
      <c r="J8820" s="25"/>
      <c r="K8820" s="25"/>
      <c r="L8820" s="25"/>
      <c r="M8820" s="42"/>
      <c r="N8820" s="25"/>
      <c r="O8820" s="25"/>
      <c r="P8820" s="25"/>
      <c r="Q8820" s="25"/>
      <c r="R8820" s="25"/>
      <c r="S8820" s="25"/>
      <c r="T8820" s="25"/>
      <c r="U8820" s="25"/>
    </row>
    <row r="8821" spans="1:21" x14ac:dyDescent="0.25">
      <c r="A8821" s="67"/>
      <c r="B8821" s="25"/>
      <c r="C8821" s="42"/>
      <c r="D8821" s="25"/>
      <c r="E8821" s="25"/>
      <c r="F8821" s="25"/>
      <c r="G8821" s="25"/>
      <c r="H8821" s="45"/>
      <c r="I8821" s="45"/>
      <c r="J8821" s="25"/>
      <c r="K8821" s="25"/>
      <c r="L8821" s="25"/>
      <c r="M8821" s="42"/>
      <c r="N8821" s="25"/>
      <c r="O8821" s="25"/>
      <c r="P8821" s="25"/>
      <c r="Q8821" s="25"/>
      <c r="R8821" s="25"/>
      <c r="S8821" s="25"/>
      <c r="T8821" s="25"/>
      <c r="U8821" s="25"/>
    </row>
    <row r="8822" spans="1:21" x14ac:dyDescent="0.25">
      <c r="A8822" s="67"/>
      <c r="B8822" s="25"/>
      <c r="C8822" s="42"/>
      <c r="D8822" s="25"/>
      <c r="E8822" s="25"/>
      <c r="F8822" s="25"/>
      <c r="G8822" s="25"/>
      <c r="H8822" s="45"/>
      <c r="I8822" s="45"/>
      <c r="J8822" s="25"/>
      <c r="K8822" s="25"/>
      <c r="L8822" s="25"/>
      <c r="M8822" s="42"/>
      <c r="N8822" s="25"/>
      <c r="O8822" s="25"/>
      <c r="P8822" s="25"/>
      <c r="Q8822" s="25"/>
      <c r="R8822" s="25"/>
      <c r="S8822" s="25"/>
      <c r="T8822" s="25"/>
      <c r="U8822" s="25"/>
    </row>
    <row r="8823" spans="1:21" x14ac:dyDescent="0.25">
      <c r="A8823" s="67"/>
      <c r="B8823" s="25"/>
      <c r="C8823" s="42"/>
      <c r="D8823" s="25"/>
      <c r="E8823" s="25"/>
      <c r="F8823" s="25"/>
      <c r="G8823" s="25"/>
      <c r="H8823" s="45"/>
      <c r="I8823" s="45"/>
      <c r="J8823" s="25"/>
      <c r="K8823" s="25"/>
      <c r="L8823" s="25"/>
      <c r="M8823" s="42"/>
      <c r="N8823" s="25"/>
      <c r="O8823" s="25"/>
      <c r="P8823" s="25"/>
      <c r="Q8823" s="25"/>
      <c r="R8823" s="25"/>
      <c r="S8823" s="25"/>
      <c r="T8823" s="25"/>
      <c r="U8823" s="25"/>
    </row>
    <row r="8824" spans="1:21" x14ac:dyDescent="0.25">
      <c r="A8824" s="67"/>
      <c r="B8824" s="25"/>
      <c r="C8824" s="42"/>
      <c r="D8824" s="25"/>
      <c r="E8824" s="25"/>
      <c r="F8824" s="25"/>
      <c r="G8824" s="25"/>
      <c r="H8824" s="45"/>
      <c r="I8824" s="45"/>
      <c r="J8824" s="25"/>
      <c r="K8824" s="25"/>
      <c r="L8824" s="25"/>
      <c r="M8824" s="42"/>
      <c r="N8824" s="25"/>
      <c r="O8824" s="25"/>
      <c r="P8824" s="25"/>
      <c r="Q8824" s="25"/>
      <c r="R8824" s="25"/>
      <c r="S8824" s="25"/>
      <c r="T8824" s="25"/>
      <c r="U8824" s="25"/>
    </row>
    <row r="8825" spans="1:21" x14ac:dyDescent="0.25">
      <c r="A8825" s="67"/>
      <c r="B8825" s="25"/>
      <c r="C8825" s="42"/>
      <c r="D8825" s="25"/>
      <c r="E8825" s="25"/>
      <c r="F8825" s="25"/>
      <c r="G8825" s="25"/>
      <c r="H8825" s="45"/>
      <c r="I8825" s="45"/>
      <c r="J8825" s="25"/>
      <c r="K8825" s="25"/>
      <c r="L8825" s="25"/>
      <c r="M8825" s="42"/>
      <c r="N8825" s="25"/>
      <c r="O8825" s="25"/>
      <c r="P8825" s="25"/>
      <c r="Q8825" s="25"/>
      <c r="R8825" s="25"/>
      <c r="S8825" s="25"/>
      <c r="T8825" s="25"/>
      <c r="U8825" s="25"/>
    </row>
    <row r="8826" spans="1:21" x14ac:dyDescent="0.25">
      <c r="A8826" s="67"/>
      <c r="B8826" s="25"/>
      <c r="C8826" s="42"/>
      <c r="D8826" s="25"/>
      <c r="E8826" s="25"/>
      <c r="F8826" s="25"/>
      <c r="G8826" s="25"/>
      <c r="H8826" s="45"/>
      <c r="I8826" s="45"/>
      <c r="J8826" s="25"/>
      <c r="K8826" s="25"/>
      <c r="L8826" s="25"/>
      <c r="M8826" s="42"/>
      <c r="N8826" s="25"/>
      <c r="O8826" s="25"/>
      <c r="P8826" s="25"/>
      <c r="Q8826" s="25"/>
      <c r="R8826" s="25"/>
      <c r="S8826" s="25"/>
      <c r="T8826" s="25"/>
      <c r="U8826" s="25"/>
    </row>
    <row r="8827" spans="1:21" x14ac:dyDescent="0.25">
      <c r="A8827" s="67"/>
      <c r="B8827" s="25"/>
      <c r="C8827" s="42"/>
      <c r="D8827" s="25"/>
      <c r="E8827" s="25"/>
      <c r="F8827" s="25"/>
      <c r="G8827" s="25"/>
      <c r="H8827" s="45"/>
      <c r="I8827" s="45"/>
      <c r="J8827" s="25"/>
      <c r="K8827" s="25"/>
      <c r="L8827" s="25"/>
      <c r="M8827" s="42"/>
      <c r="N8827" s="25"/>
      <c r="O8827" s="25"/>
      <c r="P8827" s="25"/>
      <c r="Q8827" s="25"/>
      <c r="R8827" s="25"/>
      <c r="S8827" s="25"/>
      <c r="T8827" s="25"/>
      <c r="U8827" s="25"/>
    </row>
    <row r="8828" spans="1:21" x14ac:dyDescent="0.25">
      <c r="A8828" s="67"/>
      <c r="B8828" s="25"/>
      <c r="C8828" s="42"/>
      <c r="D8828" s="25"/>
      <c r="E8828" s="25"/>
      <c r="F8828" s="25"/>
      <c r="G8828" s="25"/>
      <c r="H8828" s="45"/>
      <c r="I8828" s="45"/>
      <c r="J8828" s="25"/>
      <c r="K8828" s="25"/>
      <c r="L8828" s="25"/>
      <c r="M8828" s="42"/>
      <c r="N8828" s="25"/>
      <c r="O8828" s="25"/>
      <c r="P8828" s="25"/>
      <c r="Q8828" s="25"/>
      <c r="R8828" s="25"/>
      <c r="S8828" s="25"/>
      <c r="T8828" s="25"/>
      <c r="U8828" s="25"/>
    </row>
    <row r="8829" spans="1:21" x14ac:dyDescent="0.25">
      <c r="A8829" s="67"/>
      <c r="B8829" s="25"/>
      <c r="C8829" s="42"/>
      <c r="D8829" s="25"/>
      <c r="E8829" s="25"/>
      <c r="F8829" s="25"/>
      <c r="G8829" s="25"/>
      <c r="H8829" s="45"/>
      <c r="I8829" s="45"/>
      <c r="J8829" s="25"/>
      <c r="K8829" s="25"/>
      <c r="L8829" s="25"/>
      <c r="M8829" s="42"/>
      <c r="N8829" s="25"/>
      <c r="O8829" s="25"/>
      <c r="P8829" s="25"/>
      <c r="Q8829" s="25"/>
      <c r="R8829" s="25"/>
      <c r="S8829" s="25"/>
      <c r="T8829" s="25"/>
      <c r="U8829" s="25"/>
    </row>
    <row r="8830" spans="1:21" x14ac:dyDescent="0.25">
      <c r="A8830" s="67"/>
      <c r="B8830" s="25"/>
      <c r="C8830" s="42"/>
      <c r="D8830" s="25"/>
      <c r="E8830" s="25"/>
      <c r="F8830" s="25"/>
      <c r="G8830" s="25"/>
      <c r="H8830" s="45"/>
      <c r="I8830" s="45"/>
      <c r="J8830" s="25"/>
      <c r="K8830" s="25"/>
      <c r="L8830" s="25"/>
      <c r="M8830" s="42"/>
      <c r="N8830" s="25"/>
      <c r="O8830" s="25"/>
      <c r="P8830" s="25"/>
      <c r="Q8830" s="25"/>
      <c r="R8830" s="25"/>
      <c r="S8830" s="25"/>
      <c r="T8830" s="25"/>
      <c r="U8830" s="25"/>
    </row>
    <row r="8831" spans="1:21" x14ac:dyDescent="0.25">
      <c r="A8831" s="67"/>
      <c r="B8831" s="25"/>
      <c r="C8831" s="42"/>
      <c r="D8831" s="25"/>
      <c r="E8831" s="25"/>
      <c r="F8831" s="25"/>
      <c r="G8831" s="25"/>
      <c r="H8831" s="45"/>
      <c r="I8831" s="45"/>
      <c r="J8831" s="25"/>
      <c r="K8831" s="25"/>
      <c r="L8831" s="25"/>
      <c r="M8831" s="42"/>
      <c r="N8831" s="25"/>
      <c r="O8831" s="25"/>
      <c r="P8831" s="25"/>
      <c r="Q8831" s="25"/>
      <c r="R8831" s="25"/>
      <c r="S8831" s="25"/>
      <c r="T8831" s="25"/>
      <c r="U8831" s="25"/>
    </row>
    <row r="8832" spans="1:21" x14ac:dyDescent="0.25">
      <c r="A8832" s="67"/>
      <c r="B8832" s="25"/>
      <c r="C8832" s="42"/>
      <c r="D8832" s="25"/>
      <c r="E8832" s="25"/>
      <c r="F8832" s="25"/>
      <c r="G8832" s="25"/>
      <c r="H8832" s="45"/>
      <c r="I8832" s="45"/>
      <c r="J8832" s="25"/>
      <c r="K8832" s="25"/>
      <c r="L8832" s="25"/>
      <c r="M8832" s="42"/>
      <c r="N8832" s="25"/>
      <c r="O8832" s="25"/>
      <c r="P8832" s="25"/>
      <c r="Q8832" s="25"/>
      <c r="R8832" s="25"/>
      <c r="S8832" s="25"/>
      <c r="T8832" s="25"/>
      <c r="U8832" s="25"/>
    </row>
    <row r="8833" spans="1:21" x14ac:dyDescent="0.25">
      <c r="A8833" s="67"/>
      <c r="B8833" s="25"/>
      <c r="C8833" s="42"/>
      <c r="D8833" s="25"/>
      <c r="E8833" s="25"/>
      <c r="F8833" s="25"/>
      <c r="G8833" s="25"/>
      <c r="H8833" s="45"/>
      <c r="I8833" s="45"/>
      <c r="J8833" s="25"/>
      <c r="K8833" s="25"/>
      <c r="L8833" s="25"/>
      <c r="M8833" s="42"/>
      <c r="N8833" s="25"/>
      <c r="O8833" s="25"/>
      <c r="P8833" s="25"/>
      <c r="Q8833" s="25"/>
      <c r="R8833" s="25"/>
      <c r="S8833" s="25"/>
      <c r="T8833" s="25"/>
      <c r="U8833" s="25"/>
    </row>
    <row r="8834" spans="1:21" x14ac:dyDescent="0.25">
      <c r="A8834" s="67"/>
      <c r="B8834" s="25"/>
      <c r="C8834" s="42"/>
      <c r="D8834" s="25"/>
      <c r="E8834" s="25"/>
      <c r="F8834" s="25"/>
      <c r="G8834" s="25"/>
      <c r="H8834" s="45"/>
      <c r="I8834" s="45"/>
      <c r="J8834" s="25"/>
      <c r="K8834" s="25"/>
      <c r="L8834" s="25"/>
      <c r="M8834" s="42"/>
      <c r="N8834" s="25"/>
      <c r="O8834" s="25"/>
      <c r="P8834" s="25"/>
      <c r="Q8834" s="25"/>
      <c r="R8834" s="25"/>
      <c r="S8834" s="25"/>
      <c r="T8834" s="25"/>
      <c r="U8834" s="25"/>
    </row>
    <row r="8835" spans="1:21" x14ac:dyDescent="0.25">
      <c r="A8835" s="67"/>
      <c r="B8835" s="25"/>
      <c r="C8835" s="42"/>
      <c r="D8835" s="25"/>
      <c r="E8835" s="25"/>
      <c r="F8835" s="25"/>
      <c r="G8835" s="25"/>
      <c r="H8835" s="45"/>
      <c r="I8835" s="45"/>
      <c r="J8835" s="25"/>
      <c r="K8835" s="25"/>
      <c r="L8835" s="25"/>
      <c r="M8835" s="42"/>
      <c r="N8835" s="25"/>
      <c r="O8835" s="25"/>
      <c r="P8835" s="25"/>
      <c r="Q8835" s="25"/>
      <c r="R8835" s="25"/>
      <c r="S8835" s="25"/>
      <c r="T8835" s="25"/>
      <c r="U8835" s="25"/>
    </row>
    <row r="8836" spans="1:21" x14ac:dyDescent="0.25">
      <c r="A8836" s="67"/>
      <c r="B8836" s="25"/>
      <c r="C8836" s="42"/>
      <c r="D8836" s="25"/>
      <c r="E8836" s="25"/>
      <c r="F8836" s="25"/>
      <c r="G8836" s="25"/>
      <c r="H8836" s="45"/>
      <c r="I8836" s="45"/>
      <c r="J8836" s="25"/>
      <c r="K8836" s="25"/>
      <c r="L8836" s="25"/>
      <c r="M8836" s="42"/>
      <c r="N8836" s="25"/>
      <c r="O8836" s="25"/>
      <c r="P8836" s="25"/>
      <c r="Q8836" s="25"/>
      <c r="R8836" s="25"/>
      <c r="S8836" s="25"/>
      <c r="T8836" s="25"/>
      <c r="U8836" s="25"/>
    </row>
    <row r="8837" spans="1:21" x14ac:dyDescent="0.25">
      <c r="A8837" s="67"/>
      <c r="B8837" s="25"/>
      <c r="C8837" s="42"/>
      <c r="D8837" s="25"/>
      <c r="E8837" s="25"/>
      <c r="F8837" s="25"/>
      <c r="G8837" s="25"/>
      <c r="H8837" s="45"/>
      <c r="I8837" s="45"/>
      <c r="J8837" s="25"/>
      <c r="K8837" s="25"/>
      <c r="L8837" s="25"/>
      <c r="M8837" s="42"/>
      <c r="N8837" s="25"/>
      <c r="O8837" s="25"/>
      <c r="P8837" s="25"/>
      <c r="Q8837" s="25"/>
      <c r="R8837" s="25"/>
      <c r="S8837" s="25"/>
      <c r="T8837" s="25"/>
      <c r="U8837" s="25"/>
    </row>
    <row r="8838" spans="1:21" x14ac:dyDescent="0.25">
      <c r="A8838" s="67"/>
      <c r="B8838" s="25"/>
      <c r="C8838" s="42"/>
      <c r="D8838" s="25"/>
      <c r="E8838" s="25"/>
      <c r="F8838" s="25"/>
      <c r="G8838" s="25"/>
      <c r="H8838" s="45"/>
      <c r="I8838" s="45"/>
      <c r="J8838" s="25"/>
      <c r="K8838" s="25"/>
      <c r="L8838" s="25"/>
      <c r="M8838" s="42"/>
      <c r="N8838" s="25"/>
      <c r="O8838" s="25"/>
      <c r="P8838" s="25"/>
      <c r="Q8838" s="25"/>
      <c r="R8838" s="25"/>
      <c r="S8838" s="25"/>
      <c r="T8838" s="25"/>
      <c r="U8838" s="25"/>
    </row>
    <row r="8839" spans="1:21" x14ac:dyDescent="0.25">
      <c r="A8839" s="67"/>
      <c r="B8839" s="25"/>
      <c r="C8839" s="42"/>
      <c r="D8839" s="25"/>
      <c r="E8839" s="25"/>
      <c r="F8839" s="25"/>
      <c r="G8839" s="25"/>
      <c r="H8839" s="45"/>
      <c r="I8839" s="45"/>
      <c r="J8839" s="25"/>
      <c r="K8839" s="25"/>
      <c r="L8839" s="25"/>
      <c r="M8839" s="42"/>
      <c r="N8839" s="25"/>
      <c r="O8839" s="25"/>
      <c r="P8839" s="25"/>
      <c r="Q8839" s="25"/>
      <c r="R8839" s="25"/>
      <c r="S8839" s="25"/>
      <c r="T8839" s="25"/>
      <c r="U8839" s="25"/>
    </row>
    <row r="8840" spans="1:21" x14ac:dyDescent="0.25">
      <c r="A8840" s="67"/>
      <c r="B8840" s="25"/>
      <c r="C8840" s="42"/>
      <c r="D8840" s="25"/>
      <c r="E8840" s="25"/>
      <c r="F8840" s="25"/>
      <c r="G8840" s="25"/>
      <c r="H8840" s="45"/>
      <c r="I8840" s="45"/>
      <c r="J8840" s="25"/>
      <c r="K8840" s="25"/>
      <c r="L8840" s="25"/>
      <c r="M8840" s="42"/>
      <c r="N8840" s="25"/>
      <c r="O8840" s="25"/>
      <c r="P8840" s="25"/>
      <c r="Q8840" s="25"/>
      <c r="R8840" s="25"/>
      <c r="S8840" s="25"/>
      <c r="T8840" s="25"/>
      <c r="U8840" s="25"/>
    </row>
    <row r="8841" spans="1:21" x14ac:dyDescent="0.25">
      <c r="A8841" s="67"/>
      <c r="B8841" s="25"/>
      <c r="C8841" s="42"/>
      <c r="D8841" s="25"/>
      <c r="E8841" s="25"/>
      <c r="F8841" s="25"/>
      <c r="G8841" s="25"/>
      <c r="H8841" s="45"/>
      <c r="I8841" s="45"/>
      <c r="J8841" s="25"/>
      <c r="K8841" s="25"/>
      <c r="L8841" s="25"/>
      <c r="M8841" s="42"/>
      <c r="N8841" s="25"/>
      <c r="O8841" s="25"/>
      <c r="P8841" s="25"/>
      <c r="Q8841" s="25"/>
      <c r="R8841" s="25"/>
      <c r="S8841" s="25"/>
      <c r="T8841" s="25"/>
      <c r="U8841" s="25"/>
    </row>
    <row r="8842" spans="1:21" x14ac:dyDescent="0.25">
      <c r="A8842" s="67"/>
      <c r="B8842" s="25"/>
      <c r="C8842" s="42"/>
      <c r="D8842" s="25"/>
      <c r="E8842" s="25"/>
      <c r="F8842" s="25"/>
      <c r="G8842" s="25"/>
      <c r="H8842" s="45"/>
      <c r="I8842" s="45"/>
      <c r="J8842" s="25"/>
      <c r="K8842" s="25"/>
      <c r="L8842" s="25"/>
      <c r="M8842" s="42"/>
      <c r="N8842" s="25"/>
      <c r="O8842" s="25"/>
      <c r="P8842" s="25"/>
      <c r="Q8842" s="25"/>
      <c r="R8842" s="25"/>
      <c r="S8842" s="25"/>
      <c r="T8842" s="25"/>
      <c r="U8842" s="25"/>
    </row>
    <row r="8843" spans="1:21" x14ac:dyDescent="0.25">
      <c r="A8843" s="67"/>
      <c r="B8843" s="25"/>
      <c r="C8843" s="42"/>
      <c r="D8843" s="25"/>
      <c r="E8843" s="25"/>
      <c r="F8843" s="25"/>
      <c r="G8843" s="25"/>
      <c r="H8843" s="45"/>
      <c r="I8843" s="45"/>
      <c r="J8843" s="25"/>
      <c r="K8843" s="25"/>
      <c r="L8843" s="25"/>
      <c r="M8843" s="42"/>
      <c r="N8843" s="25"/>
      <c r="O8843" s="25"/>
      <c r="P8843" s="25"/>
      <c r="Q8843" s="25"/>
      <c r="R8843" s="25"/>
      <c r="S8843" s="25"/>
      <c r="T8843" s="25"/>
      <c r="U8843" s="25"/>
    </row>
    <row r="8844" spans="1:21" x14ac:dyDescent="0.25">
      <c r="A8844" s="67"/>
      <c r="B8844" s="25"/>
      <c r="C8844" s="42"/>
      <c r="D8844" s="25"/>
      <c r="E8844" s="25"/>
      <c r="F8844" s="25"/>
      <c r="G8844" s="25"/>
      <c r="H8844" s="45"/>
      <c r="I8844" s="45"/>
      <c r="J8844" s="25"/>
      <c r="K8844" s="25"/>
      <c r="L8844" s="25"/>
      <c r="M8844" s="42"/>
      <c r="N8844" s="25"/>
      <c r="O8844" s="25"/>
      <c r="P8844" s="25"/>
      <c r="Q8844" s="25"/>
      <c r="R8844" s="25"/>
      <c r="S8844" s="25"/>
      <c r="T8844" s="25"/>
      <c r="U8844" s="25"/>
    </row>
    <row r="8845" spans="1:21" x14ac:dyDescent="0.25">
      <c r="A8845" s="67"/>
      <c r="B8845" s="25"/>
      <c r="C8845" s="42"/>
      <c r="D8845" s="25"/>
      <c r="E8845" s="25"/>
      <c r="F8845" s="25"/>
      <c r="G8845" s="25"/>
      <c r="H8845" s="45"/>
      <c r="I8845" s="45"/>
      <c r="J8845" s="25"/>
      <c r="K8845" s="25"/>
      <c r="L8845" s="25"/>
      <c r="M8845" s="42"/>
      <c r="N8845" s="25"/>
      <c r="O8845" s="25"/>
      <c r="P8845" s="25"/>
      <c r="Q8845" s="25"/>
      <c r="R8845" s="25"/>
      <c r="S8845" s="25"/>
      <c r="T8845" s="25"/>
      <c r="U8845" s="25"/>
    </row>
    <row r="8846" spans="1:21" x14ac:dyDescent="0.25">
      <c r="A8846" s="67"/>
      <c r="B8846" s="25"/>
      <c r="C8846" s="42"/>
      <c r="D8846" s="25"/>
      <c r="E8846" s="25"/>
      <c r="F8846" s="25"/>
      <c r="G8846" s="25"/>
      <c r="H8846" s="45"/>
      <c r="I8846" s="45"/>
      <c r="J8846" s="25"/>
      <c r="K8846" s="25"/>
      <c r="L8846" s="25"/>
      <c r="M8846" s="42"/>
      <c r="N8846" s="25"/>
      <c r="O8846" s="25"/>
      <c r="P8846" s="25"/>
      <c r="Q8846" s="25"/>
      <c r="R8846" s="25"/>
      <c r="S8846" s="25"/>
      <c r="T8846" s="25"/>
      <c r="U8846" s="25"/>
    </row>
    <row r="8847" spans="1:21" x14ac:dyDescent="0.25">
      <c r="A8847" s="67"/>
      <c r="B8847" s="25"/>
      <c r="C8847" s="42"/>
      <c r="D8847" s="25"/>
      <c r="E8847" s="25"/>
      <c r="F8847" s="25"/>
      <c r="G8847" s="25"/>
      <c r="H8847" s="45"/>
      <c r="I8847" s="45"/>
      <c r="J8847" s="25"/>
      <c r="K8847" s="25"/>
      <c r="L8847" s="25"/>
      <c r="M8847" s="42"/>
      <c r="N8847" s="25"/>
      <c r="O8847" s="25"/>
      <c r="P8847" s="25"/>
      <c r="Q8847" s="25"/>
      <c r="R8847" s="25"/>
      <c r="S8847" s="25"/>
      <c r="T8847" s="25"/>
      <c r="U8847" s="25"/>
    </row>
    <row r="8848" spans="1:21" x14ac:dyDescent="0.25">
      <c r="A8848" s="67"/>
      <c r="B8848" s="25"/>
      <c r="C8848" s="42"/>
      <c r="D8848" s="25"/>
      <c r="E8848" s="25"/>
      <c r="F8848" s="25"/>
      <c r="G8848" s="25"/>
      <c r="H8848" s="45"/>
      <c r="I8848" s="45"/>
      <c r="J8848" s="25"/>
      <c r="K8848" s="25"/>
      <c r="L8848" s="25"/>
      <c r="M8848" s="42"/>
      <c r="N8848" s="25"/>
      <c r="O8848" s="25"/>
      <c r="P8848" s="25"/>
      <c r="Q8848" s="25"/>
      <c r="R8848" s="25"/>
      <c r="S8848" s="25"/>
      <c r="T8848" s="25"/>
      <c r="U8848" s="25"/>
    </row>
    <row r="8849" spans="1:21" x14ac:dyDescent="0.25">
      <c r="A8849" s="67"/>
      <c r="B8849" s="25"/>
      <c r="C8849" s="42"/>
      <c r="D8849" s="25"/>
      <c r="E8849" s="25"/>
      <c r="F8849" s="25"/>
      <c r="G8849" s="25"/>
      <c r="H8849" s="45"/>
      <c r="I8849" s="45"/>
      <c r="J8849" s="25"/>
      <c r="K8849" s="25"/>
      <c r="L8849" s="25"/>
      <c r="M8849" s="42"/>
      <c r="N8849" s="25"/>
      <c r="O8849" s="25"/>
      <c r="P8849" s="25"/>
      <c r="Q8849" s="25"/>
      <c r="R8849" s="25"/>
      <c r="S8849" s="25"/>
      <c r="T8849" s="25"/>
      <c r="U8849" s="25"/>
    </row>
    <row r="8850" spans="1:21" x14ac:dyDescent="0.25">
      <c r="A8850" s="67"/>
      <c r="B8850" s="25"/>
      <c r="C8850" s="42"/>
      <c r="D8850" s="25"/>
      <c r="E8850" s="25"/>
      <c r="F8850" s="25"/>
      <c r="G8850" s="25"/>
      <c r="H8850" s="45"/>
      <c r="I8850" s="45"/>
      <c r="J8850" s="25"/>
      <c r="K8850" s="25"/>
      <c r="L8850" s="25"/>
      <c r="M8850" s="42"/>
      <c r="N8850" s="25"/>
      <c r="O8850" s="25"/>
      <c r="P8850" s="25"/>
      <c r="Q8850" s="25"/>
      <c r="R8850" s="25"/>
      <c r="S8850" s="25"/>
      <c r="T8850" s="25"/>
      <c r="U8850" s="25"/>
    </row>
    <row r="8851" spans="1:21" x14ac:dyDescent="0.25">
      <c r="A8851" s="67"/>
      <c r="B8851" s="25"/>
      <c r="C8851" s="42"/>
      <c r="D8851" s="25"/>
      <c r="E8851" s="25"/>
      <c r="F8851" s="25"/>
      <c r="G8851" s="25"/>
      <c r="H8851" s="45"/>
      <c r="I8851" s="45"/>
      <c r="J8851" s="25"/>
      <c r="K8851" s="25"/>
      <c r="L8851" s="25"/>
      <c r="M8851" s="42"/>
      <c r="N8851" s="25"/>
      <c r="O8851" s="25"/>
      <c r="P8851" s="25"/>
      <c r="Q8851" s="25"/>
      <c r="R8851" s="25"/>
      <c r="S8851" s="25"/>
      <c r="T8851" s="25"/>
      <c r="U8851" s="25"/>
    </row>
    <row r="8852" spans="1:21" x14ac:dyDescent="0.25">
      <c r="A8852" s="67"/>
      <c r="B8852" s="25"/>
      <c r="C8852" s="42"/>
      <c r="D8852" s="25"/>
      <c r="E8852" s="25"/>
      <c r="F8852" s="25"/>
      <c r="G8852" s="25"/>
      <c r="H8852" s="45"/>
      <c r="I8852" s="45"/>
      <c r="J8852" s="25"/>
      <c r="K8852" s="25"/>
      <c r="L8852" s="25"/>
      <c r="M8852" s="42"/>
      <c r="N8852" s="25"/>
      <c r="O8852" s="25"/>
      <c r="P8852" s="25"/>
      <c r="Q8852" s="25"/>
      <c r="R8852" s="25"/>
      <c r="S8852" s="25"/>
      <c r="T8852" s="25"/>
      <c r="U8852" s="25"/>
    </row>
    <row r="8853" spans="1:21" x14ac:dyDescent="0.25">
      <c r="A8853" s="67"/>
      <c r="B8853" s="25"/>
      <c r="C8853" s="42"/>
      <c r="D8853" s="25"/>
      <c r="E8853" s="25"/>
      <c r="F8853" s="25"/>
      <c r="G8853" s="25"/>
      <c r="H8853" s="45"/>
      <c r="I8853" s="45"/>
      <c r="J8853" s="25"/>
      <c r="K8853" s="25"/>
      <c r="L8853" s="25"/>
      <c r="M8853" s="42"/>
      <c r="N8853" s="25"/>
      <c r="O8853" s="25"/>
      <c r="P8853" s="25"/>
      <c r="Q8853" s="25"/>
      <c r="R8853" s="25"/>
      <c r="S8853" s="25"/>
      <c r="T8853" s="25"/>
      <c r="U8853" s="25"/>
    </row>
    <row r="8854" spans="1:21" x14ac:dyDescent="0.25">
      <c r="A8854" s="67"/>
      <c r="B8854" s="25"/>
      <c r="C8854" s="42"/>
      <c r="D8854" s="25"/>
      <c r="E8854" s="25"/>
      <c r="F8854" s="25"/>
      <c r="G8854" s="25"/>
      <c r="H8854" s="45"/>
      <c r="I8854" s="45"/>
      <c r="J8854" s="25"/>
      <c r="K8854" s="25"/>
      <c r="L8854" s="25"/>
      <c r="M8854" s="42"/>
      <c r="N8854" s="25"/>
      <c r="O8854" s="25"/>
      <c r="P8854" s="25"/>
      <c r="Q8854" s="25"/>
      <c r="R8854" s="25"/>
      <c r="S8854" s="25"/>
      <c r="T8854" s="25"/>
      <c r="U8854" s="25"/>
    </row>
    <row r="8855" spans="1:21" x14ac:dyDescent="0.25">
      <c r="A8855" s="67"/>
      <c r="B8855" s="25"/>
      <c r="C8855" s="42"/>
      <c r="D8855" s="25"/>
      <c r="E8855" s="25"/>
      <c r="F8855" s="25"/>
      <c r="G8855" s="25"/>
      <c r="H8855" s="45"/>
      <c r="I8855" s="45"/>
      <c r="J8855" s="25"/>
      <c r="K8855" s="25"/>
      <c r="L8855" s="25"/>
      <c r="M8855" s="42"/>
      <c r="N8855" s="25"/>
      <c r="O8855" s="25"/>
      <c r="P8855" s="25"/>
      <c r="Q8855" s="25"/>
      <c r="R8855" s="25"/>
      <c r="S8855" s="25"/>
      <c r="T8855" s="25"/>
      <c r="U8855" s="25"/>
    </row>
    <row r="8856" spans="1:21" x14ac:dyDescent="0.25">
      <c r="A8856" s="67"/>
      <c r="B8856" s="25"/>
      <c r="C8856" s="42"/>
      <c r="D8856" s="25"/>
      <c r="E8856" s="25"/>
      <c r="F8856" s="25"/>
      <c r="G8856" s="25"/>
      <c r="H8856" s="45"/>
      <c r="I8856" s="45"/>
      <c r="J8856" s="25"/>
      <c r="K8856" s="25"/>
      <c r="L8856" s="25"/>
      <c r="M8856" s="42"/>
      <c r="N8856" s="25"/>
      <c r="O8856" s="25"/>
      <c r="P8856" s="25"/>
      <c r="Q8856" s="25"/>
      <c r="R8856" s="25"/>
      <c r="S8856" s="25"/>
      <c r="T8856" s="25"/>
      <c r="U8856" s="25"/>
    </row>
    <row r="8857" spans="1:21" x14ac:dyDescent="0.25">
      <c r="A8857" s="67"/>
      <c r="B8857" s="25"/>
      <c r="C8857" s="42"/>
      <c r="D8857" s="25"/>
      <c r="E8857" s="25"/>
      <c r="F8857" s="25"/>
      <c r="G8857" s="25"/>
      <c r="H8857" s="45"/>
      <c r="I8857" s="45"/>
      <c r="J8857" s="25"/>
      <c r="K8857" s="25"/>
      <c r="L8857" s="25"/>
      <c r="M8857" s="42"/>
      <c r="N8857" s="25"/>
      <c r="O8857" s="25"/>
      <c r="P8857" s="25"/>
      <c r="Q8857" s="25"/>
      <c r="R8857" s="25"/>
      <c r="S8857" s="25"/>
      <c r="T8857" s="25"/>
      <c r="U8857" s="25"/>
    </row>
    <row r="8858" spans="1:21" x14ac:dyDescent="0.25">
      <c r="A8858" s="67"/>
      <c r="B8858" s="25"/>
      <c r="C8858" s="42"/>
      <c r="D8858" s="25"/>
      <c r="E8858" s="25"/>
      <c r="F8858" s="25"/>
      <c r="G8858" s="25"/>
      <c r="H8858" s="45"/>
      <c r="I8858" s="45"/>
      <c r="J8858" s="25"/>
      <c r="K8858" s="25"/>
      <c r="L8858" s="25"/>
      <c r="M8858" s="42"/>
      <c r="N8858" s="25"/>
      <c r="O8858" s="25"/>
      <c r="P8858" s="25"/>
      <c r="Q8858" s="25"/>
      <c r="R8858" s="25"/>
      <c r="S8858" s="25"/>
      <c r="T8858" s="25"/>
      <c r="U8858" s="25"/>
    </row>
    <row r="8859" spans="1:21" x14ac:dyDescent="0.25">
      <c r="A8859" s="67"/>
      <c r="B8859" s="25"/>
      <c r="C8859" s="42"/>
      <c r="D8859" s="25"/>
      <c r="E8859" s="25"/>
      <c r="F8859" s="25"/>
      <c r="G8859" s="25"/>
      <c r="H8859" s="45"/>
      <c r="I8859" s="45"/>
      <c r="J8859" s="25"/>
      <c r="K8859" s="25"/>
      <c r="L8859" s="25"/>
      <c r="M8859" s="42"/>
      <c r="N8859" s="25"/>
      <c r="O8859" s="25"/>
      <c r="P8859" s="25"/>
      <c r="Q8859" s="25"/>
      <c r="R8859" s="25"/>
      <c r="S8859" s="25"/>
      <c r="T8859" s="25"/>
      <c r="U8859" s="25"/>
    </row>
    <row r="8860" spans="1:21" x14ac:dyDescent="0.25">
      <c r="A8860" s="67"/>
      <c r="B8860" s="25"/>
      <c r="C8860" s="42"/>
      <c r="D8860" s="25"/>
      <c r="E8860" s="25"/>
      <c r="F8860" s="25"/>
      <c r="G8860" s="25"/>
      <c r="H8860" s="45"/>
      <c r="I8860" s="45"/>
      <c r="J8860" s="25"/>
      <c r="K8860" s="25"/>
      <c r="L8860" s="25"/>
      <c r="M8860" s="42"/>
      <c r="N8860" s="25"/>
      <c r="O8860" s="25"/>
      <c r="P8860" s="25"/>
      <c r="Q8860" s="25"/>
      <c r="R8860" s="25"/>
      <c r="S8860" s="25"/>
      <c r="T8860" s="25"/>
      <c r="U8860" s="25"/>
    </row>
    <row r="8861" spans="1:21" x14ac:dyDescent="0.25">
      <c r="A8861" s="67"/>
      <c r="B8861" s="25"/>
      <c r="C8861" s="42"/>
      <c r="D8861" s="25"/>
      <c r="E8861" s="25"/>
      <c r="F8861" s="25"/>
      <c r="G8861" s="25"/>
      <c r="H8861" s="45"/>
      <c r="I8861" s="45"/>
      <c r="J8861" s="25"/>
      <c r="K8861" s="25"/>
      <c r="L8861" s="25"/>
      <c r="M8861" s="42"/>
      <c r="N8861" s="25"/>
      <c r="O8861" s="25"/>
      <c r="P8861" s="25"/>
      <c r="Q8861" s="25"/>
      <c r="R8861" s="25"/>
      <c r="S8861" s="25"/>
      <c r="T8861" s="25"/>
      <c r="U8861" s="25"/>
    </row>
    <row r="8862" spans="1:21" x14ac:dyDescent="0.25">
      <c r="A8862" s="67"/>
      <c r="B8862" s="25"/>
      <c r="C8862" s="42"/>
      <c r="D8862" s="25"/>
      <c r="E8862" s="25"/>
      <c r="F8862" s="25"/>
      <c r="G8862" s="25"/>
      <c r="H8862" s="45"/>
      <c r="I8862" s="45"/>
      <c r="J8862" s="25"/>
      <c r="K8862" s="25"/>
      <c r="L8862" s="25"/>
      <c r="M8862" s="42"/>
      <c r="N8862" s="25"/>
      <c r="O8862" s="25"/>
      <c r="P8862" s="25"/>
      <c r="Q8862" s="25"/>
      <c r="R8862" s="25"/>
      <c r="S8862" s="25"/>
      <c r="T8862" s="25"/>
      <c r="U8862" s="25"/>
    </row>
    <row r="8863" spans="1:21" x14ac:dyDescent="0.25">
      <c r="A8863" s="67"/>
      <c r="B8863" s="25"/>
      <c r="C8863" s="42"/>
      <c r="D8863" s="25"/>
      <c r="E8863" s="25"/>
      <c r="F8863" s="25"/>
      <c r="G8863" s="25"/>
      <c r="H8863" s="45"/>
      <c r="I8863" s="45"/>
      <c r="J8863" s="25"/>
      <c r="K8863" s="25"/>
      <c r="L8863" s="25"/>
      <c r="M8863" s="42"/>
      <c r="N8863" s="25"/>
      <c r="O8863" s="25"/>
      <c r="P8863" s="25"/>
      <c r="Q8863" s="25"/>
      <c r="R8863" s="25"/>
      <c r="S8863" s="25"/>
      <c r="T8863" s="25"/>
      <c r="U8863" s="25"/>
    </row>
    <row r="8864" spans="1:21" x14ac:dyDescent="0.25">
      <c r="A8864" s="67"/>
      <c r="B8864" s="25"/>
      <c r="C8864" s="42"/>
      <c r="D8864" s="25"/>
      <c r="E8864" s="25"/>
      <c r="F8864" s="25"/>
      <c r="G8864" s="25"/>
      <c r="H8864" s="45"/>
      <c r="I8864" s="45"/>
      <c r="J8864" s="25"/>
      <c r="K8864" s="25"/>
      <c r="L8864" s="25"/>
      <c r="M8864" s="42"/>
      <c r="N8864" s="25"/>
      <c r="O8864" s="25"/>
      <c r="P8864" s="25"/>
      <c r="Q8864" s="25"/>
      <c r="R8864" s="25"/>
      <c r="S8864" s="25"/>
      <c r="T8864" s="25"/>
      <c r="U8864" s="25"/>
    </row>
    <row r="8865" spans="1:21" x14ac:dyDescent="0.25">
      <c r="A8865" s="67"/>
      <c r="B8865" s="25"/>
      <c r="C8865" s="42"/>
      <c r="D8865" s="25"/>
      <c r="E8865" s="25"/>
      <c r="F8865" s="25"/>
      <c r="G8865" s="25"/>
      <c r="H8865" s="45"/>
      <c r="I8865" s="45"/>
      <c r="J8865" s="25"/>
      <c r="K8865" s="25"/>
      <c r="L8865" s="25"/>
      <c r="M8865" s="42"/>
      <c r="N8865" s="25"/>
      <c r="O8865" s="25"/>
      <c r="P8865" s="25"/>
      <c r="Q8865" s="25"/>
      <c r="R8865" s="25"/>
      <c r="S8865" s="25"/>
      <c r="T8865" s="25"/>
      <c r="U8865" s="25"/>
    </row>
    <row r="8866" spans="1:21" x14ac:dyDescent="0.25">
      <c r="A8866" s="67"/>
      <c r="B8866" s="25"/>
      <c r="C8866" s="42"/>
      <c r="D8866" s="25"/>
      <c r="E8866" s="25"/>
      <c r="F8866" s="25"/>
      <c r="G8866" s="25"/>
      <c r="H8866" s="45"/>
      <c r="I8866" s="45"/>
      <c r="J8866" s="25"/>
      <c r="K8866" s="25"/>
      <c r="L8866" s="25"/>
      <c r="M8866" s="42"/>
      <c r="N8866" s="25"/>
      <c r="O8866" s="25"/>
      <c r="P8866" s="25"/>
      <c r="Q8866" s="25"/>
      <c r="R8866" s="25"/>
      <c r="S8866" s="25"/>
      <c r="T8866" s="25"/>
      <c r="U8866" s="25"/>
    </row>
    <row r="8867" spans="1:21" x14ac:dyDescent="0.25">
      <c r="A8867" s="67"/>
      <c r="B8867" s="25"/>
      <c r="C8867" s="42"/>
      <c r="D8867" s="25"/>
      <c r="E8867" s="25"/>
      <c r="F8867" s="25"/>
      <c r="G8867" s="25"/>
      <c r="H8867" s="45"/>
      <c r="I8867" s="45"/>
      <c r="J8867" s="25"/>
      <c r="K8867" s="25"/>
      <c r="L8867" s="25"/>
      <c r="M8867" s="42"/>
      <c r="N8867" s="25"/>
      <c r="O8867" s="25"/>
      <c r="P8867" s="25"/>
      <c r="Q8867" s="25"/>
      <c r="R8867" s="25"/>
      <c r="S8867" s="25"/>
      <c r="T8867" s="25"/>
      <c r="U8867" s="25"/>
    </row>
    <row r="8868" spans="1:21" x14ac:dyDescent="0.25">
      <c r="A8868" s="67"/>
      <c r="B8868" s="25"/>
      <c r="C8868" s="42"/>
      <c r="D8868" s="25"/>
      <c r="E8868" s="25"/>
      <c r="F8868" s="25"/>
      <c r="G8868" s="25"/>
      <c r="H8868" s="45"/>
      <c r="I8868" s="45"/>
      <c r="J8868" s="25"/>
      <c r="K8868" s="25"/>
      <c r="L8868" s="25"/>
      <c r="M8868" s="42"/>
      <c r="N8868" s="25"/>
      <c r="O8868" s="25"/>
      <c r="P8868" s="25"/>
      <c r="Q8868" s="25"/>
      <c r="R8868" s="25"/>
      <c r="S8868" s="25"/>
      <c r="T8868" s="25"/>
      <c r="U8868" s="25"/>
    </row>
    <row r="8869" spans="1:21" x14ac:dyDescent="0.25">
      <c r="A8869" s="67"/>
      <c r="B8869" s="25"/>
      <c r="C8869" s="42"/>
      <c r="D8869" s="25"/>
      <c r="E8869" s="25"/>
      <c r="F8869" s="25"/>
      <c r="G8869" s="25"/>
      <c r="H8869" s="45"/>
      <c r="I8869" s="45"/>
      <c r="J8869" s="25"/>
      <c r="K8869" s="25"/>
      <c r="L8869" s="25"/>
      <c r="M8869" s="42"/>
      <c r="N8869" s="25"/>
      <c r="O8869" s="25"/>
      <c r="P8869" s="25"/>
      <c r="Q8869" s="25"/>
      <c r="R8869" s="25"/>
      <c r="S8869" s="25"/>
      <c r="T8869" s="25"/>
      <c r="U8869" s="25"/>
    </row>
    <row r="8870" spans="1:21" x14ac:dyDescent="0.25">
      <c r="A8870" s="67"/>
      <c r="B8870" s="25"/>
      <c r="C8870" s="42"/>
      <c r="D8870" s="25"/>
      <c r="E8870" s="25"/>
      <c r="F8870" s="25"/>
      <c r="G8870" s="25"/>
      <c r="H8870" s="45"/>
      <c r="I8870" s="45"/>
      <c r="J8870" s="25"/>
      <c r="K8870" s="25"/>
      <c r="L8870" s="25"/>
      <c r="M8870" s="42"/>
      <c r="N8870" s="25"/>
      <c r="O8870" s="25"/>
      <c r="P8870" s="25"/>
      <c r="Q8870" s="25"/>
      <c r="R8870" s="25"/>
      <c r="S8870" s="25"/>
      <c r="T8870" s="25"/>
      <c r="U8870" s="25"/>
    </row>
    <row r="8871" spans="1:21" x14ac:dyDescent="0.25">
      <c r="A8871" s="67"/>
      <c r="B8871" s="25"/>
      <c r="C8871" s="42"/>
      <c r="D8871" s="25"/>
      <c r="E8871" s="25"/>
      <c r="F8871" s="25"/>
      <c r="G8871" s="25"/>
      <c r="H8871" s="45"/>
      <c r="I8871" s="45"/>
      <c r="J8871" s="25"/>
      <c r="K8871" s="25"/>
      <c r="L8871" s="25"/>
      <c r="M8871" s="42"/>
      <c r="N8871" s="25"/>
      <c r="O8871" s="25"/>
      <c r="P8871" s="25"/>
      <c r="Q8871" s="25"/>
      <c r="R8871" s="25"/>
      <c r="S8871" s="25"/>
      <c r="T8871" s="25"/>
      <c r="U8871" s="25"/>
    </row>
    <row r="8872" spans="1:21" x14ac:dyDescent="0.25">
      <c r="A8872" s="67"/>
      <c r="B8872" s="25"/>
      <c r="C8872" s="42"/>
      <c r="D8872" s="25"/>
      <c r="E8872" s="25"/>
      <c r="F8872" s="25"/>
      <c r="G8872" s="25"/>
      <c r="H8872" s="45"/>
      <c r="I8872" s="45"/>
      <c r="J8872" s="25"/>
      <c r="K8872" s="25"/>
      <c r="L8872" s="25"/>
      <c r="M8872" s="42"/>
      <c r="N8872" s="25"/>
      <c r="O8872" s="25"/>
      <c r="P8872" s="25"/>
      <c r="Q8872" s="25"/>
      <c r="R8872" s="25"/>
      <c r="S8872" s="25"/>
      <c r="T8872" s="25"/>
      <c r="U8872" s="25"/>
    </row>
    <row r="8873" spans="1:21" x14ac:dyDescent="0.25">
      <c r="A8873" s="67"/>
      <c r="B8873" s="25"/>
      <c r="C8873" s="42"/>
      <c r="D8873" s="25"/>
      <c r="E8873" s="25"/>
      <c r="F8873" s="25"/>
      <c r="G8873" s="25"/>
      <c r="H8873" s="45"/>
      <c r="I8873" s="45"/>
      <c r="J8873" s="25"/>
      <c r="K8873" s="25"/>
      <c r="L8873" s="25"/>
      <c r="M8873" s="42"/>
      <c r="N8873" s="25"/>
      <c r="O8873" s="25"/>
      <c r="P8873" s="25"/>
      <c r="Q8873" s="25"/>
      <c r="R8873" s="25"/>
      <c r="S8873" s="25"/>
      <c r="T8873" s="25"/>
      <c r="U8873" s="25"/>
    </row>
    <row r="8874" spans="1:21" x14ac:dyDescent="0.25">
      <c r="A8874" s="67"/>
      <c r="B8874" s="25"/>
      <c r="C8874" s="42"/>
      <c r="D8874" s="25"/>
      <c r="E8874" s="25"/>
      <c r="F8874" s="25"/>
      <c r="G8874" s="25"/>
      <c r="H8874" s="45"/>
      <c r="I8874" s="45"/>
      <c r="J8874" s="25"/>
      <c r="K8874" s="25"/>
      <c r="L8874" s="25"/>
      <c r="M8874" s="42"/>
      <c r="N8874" s="25"/>
      <c r="O8874" s="25"/>
      <c r="P8874" s="25"/>
      <c r="Q8874" s="25"/>
      <c r="R8874" s="25"/>
      <c r="S8874" s="25"/>
      <c r="T8874" s="25"/>
      <c r="U8874" s="25"/>
    </row>
    <row r="8875" spans="1:21" x14ac:dyDescent="0.25">
      <c r="A8875" s="67"/>
      <c r="B8875" s="25"/>
      <c r="C8875" s="42"/>
      <c r="D8875" s="25"/>
      <c r="E8875" s="25"/>
      <c r="F8875" s="25"/>
      <c r="G8875" s="25"/>
      <c r="H8875" s="45"/>
      <c r="I8875" s="45"/>
      <c r="J8875" s="25"/>
      <c r="K8875" s="25"/>
      <c r="L8875" s="25"/>
      <c r="M8875" s="42"/>
      <c r="N8875" s="25"/>
      <c r="O8875" s="25"/>
      <c r="P8875" s="25"/>
      <c r="Q8875" s="25"/>
      <c r="R8875" s="25"/>
      <c r="S8875" s="25"/>
      <c r="T8875" s="25"/>
      <c r="U8875" s="25"/>
    </row>
    <row r="8876" spans="1:21" x14ac:dyDescent="0.25">
      <c r="A8876" s="67"/>
      <c r="B8876" s="25"/>
      <c r="C8876" s="42"/>
      <c r="D8876" s="25"/>
      <c r="E8876" s="25"/>
      <c r="F8876" s="25"/>
      <c r="G8876" s="25"/>
      <c r="H8876" s="45"/>
      <c r="I8876" s="45"/>
      <c r="J8876" s="25"/>
      <c r="K8876" s="25"/>
      <c r="L8876" s="25"/>
      <c r="M8876" s="42"/>
      <c r="N8876" s="25"/>
      <c r="O8876" s="25"/>
      <c r="P8876" s="25"/>
      <c r="Q8876" s="25"/>
      <c r="R8876" s="25"/>
      <c r="S8876" s="25"/>
      <c r="T8876" s="25"/>
      <c r="U8876" s="25"/>
    </row>
    <row r="8877" spans="1:21" x14ac:dyDescent="0.25">
      <c r="A8877" s="67"/>
      <c r="B8877" s="25"/>
      <c r="C8877" s="42"/>
      <c r="D8877" s="25"/>
      <c r="E8877" s="25"/>
      <c r="F8877" s="25"/>
      <c r="G8877" s="25"/>
      <c r="H8877" s="45"/>
      <c r="I8877" s="45"/>
      <c r="J8877" s="25"/>
      <c r="K8877" s="25"/>
      <c r="L8877" s="25"/>
      <c r="M8877" s="42"/>
      <c r="N8877" s="25"/>
      <c r="O8877" s="25"/>
      <c r="P8877" s="25"/>
      <c r="Q8877" s="25"/>
      <c r="R8877" s="25"/>
      <c r="S8877" s="25"/>
      <c r="T8877" s="25"/>
      <c r="U8877" s="25"/>
    </row>
    <row r="8878" spans="1:21" x14ac:dyDescent="0.25">
      <c r="A8878" s="67"/>
      <c r="B8878" s="25"/>
      <c r="C8878" s="42"/>
      <c r="D8878" s="25"/>
      <c r="E8878" s="25"/>
      <c r="F8878" s="25"/>
      <c r="G8878" s="25"/>
      <c r="H8878" s="45"/>
      <c r="I8878" s="45"/>
      <c r="J8878" s="25"/>
      <c r="K8878" s="25"/>
      <c r="L8878" s="25"/>
      <c r="M8878" s="42"/>
      <c r="N8878" s="25"/>
      <c r="O8878" s="25"/>
      <c r="P8878" s="25"/>
      <c r="Q8878" s="25"/>
      <c r="R8878" s="25"/>
      <c r="S8878" s="25"/>
      <c r="T8878" s="25"/>
      <c r="U8878" s="25"/>
    </row>
    <row r="8879" spans="1:21" x14ac:dyDescent="0.25">
      <c r="A8879" s="67"/>
      <c r="B8879" s="25"/>
      <c r="C8879" s="42"/>
      <c r="D8879" s="25"/>
      <c r="E8879" s="25"/>
      <c r="F8879" s="25"/>
      <c r="G8879" s="25"/>
      <c r="H8879" s="45"/>
      <c r="I8879" s="45"/>
      <c r="J8879" s="25"/>
      <c r="K8879" s="25"/>
      <c r="L8879" s="25"/>
      <c r="M8879" s="42"/>
      <c r="N8879" s="25"/>
      <c r="O8879" s="25"/>
      <c r="P8879" s="25"/>
      <c r="Q8879" s="25"/>
      <c r="R8879" s="25"/>
      <c r="S8879" s="25"/>
      <c r="T8879" s="25"/>
      <c r="U8879" s="25"/>
    </row>
    <row r="8880" spans="1:21" x14ac:dyDescent="0.25">
      <c r="A8880" s="67"/>
      <c r="B8880" s="25"/>
      <c r="C8880" s="42"/>
      <c r="D8880" s="25"/>
      <c r="E8880" s="25"/>
      <c r="F8880" s="25"/>
      <c r="G8880" s="25"/>
      <c r="H8880" s="45"/>
      <c r="I8880" s="45"/>
      <c r="J8880" s="25"/>
      <c r="K8880" s="25"/>
      <c r="L8880" s="25"/>
      <c r="M8880" s="42"/>
      <c r="N8880" s="25"/>
      <c r="O8880" s="25"/>
      <c r="P8880" s="25"/>
      <c r="Q8880" s="25"/>
      <c r="R8880" s="25"/>
      <c r="S8880" s="25"/>
      <c r="T8880" s="25"/>
      <c r="U8880" s="25"/>
    </row>
    <row r="8881" spans="1:21" x14ac:dyDescent="0.25">
      <c r="A8881" s="67"/>
      <c r="B8881" s="25"/>
      <c r="C8881" s="42"/>
      <c r="D8881" s="25"/>
      <c r="E8881" s="25"/>
      <c r="F8881" s="25"/>
      <c r="G8881" s="25"/>
      <c r="H8881" s="45"/>
      <c r="I8881" s="45"/>
      <c r="J8881" s="25"/>
      <c r="K8881" s="25"/>
      <c r="L8881" s="25"/>
      <c r="M8881" s="42"/>
      <c r="N8881" s="25"/>
      <c r="O8881" s="25"/>
      <c r="P8881" s="25"/>
      <c r="Q8881" s="25"/>
      <c r="R8881" s="25"/>
      <c r="S8881" s="25"/>
      <c r="T8881" s="25"/>
      <c r="U8881" s="25"/>
    </row>
    <row r="8882" spans="1:21" x14ac:dyDescent="0.25">
      <c r="A8882" s="67"/>
      <c r="B8882" s="25"/>
      <c r="C8882" s="42"/>
      <c r="D8882" s="25"/>
      <c r="E8882" s="25"/>
      <c r="F8882" s="25"/>
      <c r="G8882" s="25"/>
      <c r="H8882" s="45"/>
      <c r="I8882" s="45"/>
      <c r="J8882" s="25"/>
      <c r="K8882" s="25"/>
      <c r="L8882" s="25"/>
      <c r="M8882" s="42"/>
      <c r="N8882" s="25"/>
      <c r="O8882" s="25"/>
      <c r="P8882" s="25"/>
      <c r="Q8882" s="25"/>
      <c r="R8882" s="25"/>
      <c r="S8882" s="25"/>
      <c r="T8882" s="25"/>
      <c r="U8882" s="25"/>
    </row>
    <row r="8883" spans="1:21" x14ac:dyDescent="0.25">
      <c r="A8883" s="67"/>
      <c r="B8883" s="25"/>
      <c r="C8883" s="42"/>
      <c r="D8883" s="25"/>
      <c r="E8883" s="25"/>
      <c r="F8883" s="25"/>
      <c r="G8883" s="25"/>
      <c r="H8883" s="45"/>
      <c r="I8883" s="45"/>
      <c r="J8883" s="25"/>
      <c r="K8883" s="25"/>
      <c r="L8883" s="25"/>
      <c r="M8883" s="42"/>
      <c r="N8883" s="25"/>
      <c r="O8883" s="25"/>
      <c r="P8883" s="25"/>
      <c r="Q8883" s="25"/>
      <c r="R8883" s="25"/>
      <c r="S8883" s="25"/>
      <c r="T8883" s="25"/>
      <c r="U8883" s="25"/>
    </row>
    <row r="8884" spans="1:21" x14ac:dyDescent="0.25">
      <c r="A8884" s="67"/>
      <c r="B8884" s="25"/>
      <c r="C8884" s="42"/>
      <c r="D8884" s="25"/>
      <c r="E8884" s="25"/>
      <c r="F8884" s="25"/>
      <c r="G8884" s="25"/>
      <c r="H8884" s="45"/>
      <c r="I8884" s="45"/>
      <c r="J8884" s="25"/>
      <c r="K8884" s="25"/>
      <c r="L8884" s="25"/>
      <c r="M8884" s="42"/>
      <c r="N8884" s="25"/>
      <c r="O8884" s="25"/>
      <c r="P8884" s="25"/>
      <c r="Q8884" s="25"/>
      <c r="R8884" s="25"/>
      <c r="S8884" s="25"/>
      <c r="T8884" s="25"/>
      <c r="U8884" s="25"/>
    </row>
    <row r="8885" spans="1:21" x14ac:dyDescent="0.25">
      <c r="A8885" s="67"/>
      <c r="B8885" s="25"/>
      <c r="C8885" s="42"/>
      <c r="D8885" s="25"/>
      <c r="E8885" s="25"/>
      <c r="F8885" s="25"/>
      <c r="G8885" s="25"/>
      <c r="H8885" s="45"/>
      <c r="I8885" s="45"/>
      <c r="J8885" s="25"/>
      <c r="K8885" s="25"/>
      <c r="L8885" s="25"/>
      <c r="M8885" s="42"/>
      <c r="N8885" s="25"/>
      <c r="O8885" s="25"/>
      <c r="P8885" s="25"/>
      <c r="Q8885" s="25"/>
      <c r="R8885" s="25"/>
      <c r="S8885" s="25"/>
      <c r="T8885" s="25"/>
      <c r="U8885" s="25"/>
    </row>
    <row r="8886" spans="1:21" x14ac:dyDescent="0.25">
      <c r="A8886" s="67"/>
      <c r="B8886" s="25"/>
      <c r="C8886" s="42"/>
      <c r="D8886" s="25"/>
      <c r="E8886" s="25"/>
      <c r="F8886" s="25"/>
      <c r="G8886" s="25"/>
      <c r="H8886" s="45"/>
      <c r="I8886" s="45"/>
      <c r="J8886" s="25"/>
      <c r="K8886" s="25"/>
      <c r="L8886" s="25"/>
      <c r="M8886" s="42"/>
      <c r="N8886" s="25"/>
      <c r="O8886" s="25"/>
      <c r="P8886" s="25"/>
      <c r="Q8886" s="25"/>
      <c r="R8886" s="25"/>
      <c r="S8886" s="25"/>
      <c r="T8886" s="25"/>
      <c r="U8886" s="25"/>
    </row>
    <row r="8887" spans="1:21" x14ac:dyDescent="0.25">
      <c r="A8887" s="67"/>
      <c r="B8887" s="25"/>
      <c r="C8887" s="42"/>
      <c r="D8887" s="25"/>
      <c r="E8887" s="25"/>
      <c r="F8887" s="25"/>
      <c r="G8887" s="25"/>
      <c r="H8887" s="45"/>
      <c r="I8887" s="45"/>
      <c r="J8887" s="25"/>
      <c r="K8887" s="25"/>
      <c r="L8887" s="25"/>
      <c r="M8887" s="42"/>
      <c r="N8887" s="25"/>
      <c r="O8887" s="25"/>
      <c r="P8887" s="25"/>
      <c r="Q8887" s="25"/>
      <c r="R8887" s="25"/>
      <c r="S8887" s="25"/>
      <c r="T8887" s="25"/>
      <c r="U8887" s="25"/>
    </row>
    <row r="8888" spans="1:21" x14ac:dyDescent="0.25">
      <c r="A8888" s="67"/>
      <c r="B8888" s="25"/>
      <c r="C8888" s="42"/>
      <c r="D8888" s="25"/>
      <c r="E8888" s="25"/>
      <c r="F8888" s="25"/>
      <c r="G8888" s="25"/>
      <c r="H8888" s="45"/>
      <c r="I8888" s="45"/>
      <c r="J8888" s="25"/>
      <c r="K8888" s="25"/>
      <c r="L8888" s="25"/>
      <c r="M8888" s="42"/>
      <c r="N8888" s="25"/>
      <c r="O8888" s="25"/>
      <c r="P8888" s="25"/>
      <c r="Q8888" s="25"/>
      <c r="R8888" s="25"/>
      <c r="S8888" s="25"/>
      <c r="T8888" s="25"/>
      <c r="U8888" s="25"/>
    </row>
    <row r="8889" spans="1:21" x14ac:dyDescent="0.25">
      <c r="A8889" s="67"/>
      <c r="B8889" s="25"/>
      <c r="C8889" s="42"/>
      <c r="D8889" s="25"/>
      <c r="E8889" s="25"/>
      <c r="F8889" s="25"/>
      <c r="G8889" s="25"/>
      <c r="H8889" s="45"/>
      <c r="I8889" s="45"/>
      <c r="J8889" s="25"/>
      <c r="K8889" s="25"/>
      <c r="L8889" s="25"/>
      <c r="M8889" s="42"/>
      <c r="N8889" s="25"/>
      <c r="O8889" s="25"/>
      <c r="P8889" s="25"/>
      <c r="Q8889" s="25"/>
      <c r="R8889" s="25"/>
      <c r="S8889" s="25"/>
      <c r="T8889" s="25"/>
      <c r="U8889" s="25"/>
    </row>
    <row r="8890" spans="1:21" x14ac:dyDescent="0.25">
      <c r="A8890" s="67"/>
      <c r="B8890" s="25"/>
      <c r="C8890" s="42"/>
      <c r="D8890" s="25"/>
      <c r="E8890" s="25"/>
      <c r="F8890" s="25"/>
      <c r="G8890" s="25"/>
      <c r="H8890" s="45"/>
      <c r="I8890" s="45"/>
      <c r="J8890" s="25"/>
      <c r="K8890" s="25"/>
      <c r="L8890" s="25"/>
      <c r="M8890" s="42"/>
      <c r="N8890" s="25"/>
      <c r="O8890" s="25"/>
      <c r="P8890" s="25"/>
      <c r="Q8890" s="25"/>
      <c r="R8890" s="25"/>
      <c r="S8890" s="25"/>
      <c r="T8890" s="25"/>
      <c r="U8890" s="25"/>
    </row>
    <row r="8891" spans="1:21" x14ac:dyDescent="0.25">
      <c r="A8891" s="67"/>
      <c r="B8891" s="25"/>
      <c r="C8891" s="42"/>
      <c r="D8891" s="25"/>
      <c r="E8891" s="25"/>
      <c r="F8891" s="25"/>
      <c r="G8891" s="25"/>
      <c r="H8891" s="45"/>
      <c r="I8891" s="45"/>
      <c r="J8891" s="25"/>
      <c r="K8891" s="25"/>
      <c r="L8891" s="25"/>
      <c r="M8891" s="42"/>
      <c r="N8891" s="25"/>
      <c r="O8891" s="25"/>
      <c r="P8891" s="25"/>
      <c r="Q8891" s="25"/>
      <c r="R8891" s="25"/>
      <c r="S8891" s="25"/>
      <c r="T8891" s="25"/>
      <c r="U8891" s="25"/>
    </row>
    <row r="8892" spans="1:21" x14ac:dyDescent="0.25">
      <c r="A8892" s="67"/>
      <c r="B8892" s="25"/>
      <c r="C8892" s="42"/>
      <c r="D8892" s="25"/>
      <c r="E8892" s="25"/>
      <c r="F8892" s="25"/>
      <c r="G8892" s="25"/>
      <c r="H8892" s="45"/>
      <c r="I8892" s="45"/>
      <c r="J8892" s="25"/>
      <c r="K8892" s="25"/>
      <c r="L8892" s="25"/>
      <c r="M8892" s="42"/>
      <c r="N8892" s="25"/>
      <c r="O8892" s="25"/>
      <c r="P8892" s="25"/>
      <c r="Q8892" s="25"/>
      <c r="R8892" s="25"/>
      <c r="S8892" s="25"/>
      <c r="T8892" s="25"/>
      <c r="U8892" s="25"/>
    </row>
    <row r="8893" spans="1:21" x14ac:dyDescent="0.25">
      <c r="A8893" s="67"/>
      <c r="B8893" s="25"/>
      <c r="C8893" s="42"/>
      <c r="D8893" s="25"/>
      <c r="E8893" s="25"/>
      <c r="F8893" s="25"/>
      <c r="G8893" s="25"/>
      <c r="H8893" s="45"/>
      <c r="I8893" s="45"/>
      <c r="J8893" s="25"/>
      <c r="K8893" s="25"/>
      <c r="L8893" s="25"/>
      <c r="M8893" s="42"/>
      <c r="N8893" s="25"/>
      <c r="O8893" s="25"/>
      <c r="P8893" s="25"/>
      <c r="Q8893" s="25"/>
      <c r="R8893" s="25"/>
      <c r="S8893" s="25"/>
      <c r="T8893" s="25"/>
      <c r="U8893" s="25"/>
    </row>
    <row r="8894" spans="1:21" x14ac:dyDescent="0.25">
      <c r="A8894" s="67"/>
      <c r="B8894" s="25"/>
      <c r="C8894" s="42"/>
      <c r="D8894" s="25"/>
      <c r="E8894" s="25"/>
      <c r="F8894" s="25"/>
      <c r="G8894" s="25"/>
      <c r="H8894" s="45"/>
      <c r="I8894" s="45"/>
      <c r="J8894" s="25"/>
      <c r="K8894" s="25"/>
      <c r="L8894" s="25"/>
      <c r="M8894" s="42"/>
      <c r="N8894" s="25"/>
      <c r="O8894" s="25"/>
      <c r="P8894" s="25"/>
      <c r="Q8894" s="25"/>
      <c r="R8894" s="25"/>
      <c r="S8894" s="25"/>
      <c r="T8894" s="25"/>
      <c r="U8894" s="25"/>
    </row>
    <row r="8895" spans="1:21" x14ac:dyDescent="0.25">
      <c r="A8895" s="67"/>
      <c r="B8895" s="25"/>
      <c r="C8895" s="42"/>
      <c r="D8895" s="25"/>
      <c r="E8895" s="25"/>
      <c r="F8895" s="25"/>
      <c r="G8895" s="25"/>
      <c r="H8895" s="45"/>
      <c r="I8895" s="45"/>
      <c r="J8895" s="25"/>
      <c r="K8895" s="25"/>
      <c r="L8895" s="25"/>
      <c r="M8895" s="42"/>
      <c r="N8895" s="25"/>
      <c r="O8895" s="25"/>
      <c r="P8895" s="25"/>
      <c r="Q8895" s="25"/>
      <c r="R8895" s="25"/>
      <c r="S8895" s="25"/>
      <c r="T8895" s="25"/>
      <c r="U8895" s="25"/>
    </row>
    <row r="8896" spans="1:21" x14ac:dyDescent="0.25">
      <c r="A8896" s="67"/>
      <c r="B8896" s="25"/>
      <c r="C8896" s="42"/>
      <c r="D8896" s="25"/>
      <c r="E8896" s="25"/>
      <c r="F8896" s="25"/>
      <c r="G8896" s="25"/>
      <c r="H8896" s="45"/>
      <c r="I8896" s="45"/>
      <c r="J8896" s="25"/>
      <c r="K8896" s="25"/>
      <c r="L8896" s="25"/>
      <c r="M8896" s="42"/>
      <c r="N8896" s="25"/>
      <c r="O8896" s="25"/>
      <c r="P8896" s="25"/>
      <c r="Q8896" s="25"/>
      <c r="R8896" s="25"/>
      <c r="S8896" s="25"/>
      <c r="T8896" s="25"/>
      <c r="U8896" s="25"/>
    </row>
    <row r="8897" spans="1:21" x14ac:dyDescent="0.25">
      <c r="A8897" s="67"/>
      <c r="B8897" s="25"/>
      <c r="C8897" s="42"/>
      <c r="D8897" s="25"/>
      <c r="E8897" s="25"/>
      <c r="F8897" s="25"/>
      <c r="G8897" s="25"/>
      <c r="H8897" s="45"/>
      <c r="I8897" s="45"/>
      <c r="J8897" s="25"/>
      <c r="K8897" s="25"/>
      <c r="L8897" s="25"/>
      <c r="M8897" s="42"/>
      <c r="N8897" s="25"/>
      <c r="O8897" s="25"/>
      <c r="P8897" s="25"/>
      <c r="Q8897" s="25"/>
      <c r="R8897" s="25"/>
      <c r="S8897" s="25"/>
      <c r="T8897" s="25"/>
      <c r="U8897" s="25"/>
    </row>
    <row r="8898" spans="1:21" x14ac:dyDescent="0.25">
      <c r="A8898" s="67"/>
      <c r="B8898" s="25"/>
      <c r="C8898" s="42"/>
      <c r="D8898" s="25"/>
      <c r="E8898" s="25"/>
      <c r="F8898" s="25"/>
      <c r="G8898" s="25"/>
      <c r="H8898" s="45"/>
      <c r="I8898" s="45"/>
      <c r="J8898" s="25"/>
      <c r="K8898" s="25"/>
      <c r="L8898" s="25"/>
      <c r="M8898" s="42"/>
      <c r="N8898" s="25"/>
      <c r="O8898" s="25"/>
      <c r="P8898" s="25"/>
      <c r="Q8898" s="25"/>
      <c r="R8898" s="25"/>
      <c r="S8898" s="25"/>
      <c r="T8898" s="25"/>
      <c r="U8898" s="25"/>
    </row>
    <row r="8899" spans="1:21" x14ac:dyDescent="0.25">
      <c r="A8899" s="67"/>
      <c r="B8899" s="25"/>
      <c r="C8899" s="42"/>
      <c r="D8899" s="25"/>
      <c r="E8899" s="25"/>
      <c r="F8899" s="25"/>
      <c r="G8899" s="25"/>
      <c r="H8899" s="45"/>
      <c r="I8899" s="45"/>
      <c r="J8899" s="25"/>
      <c r="K8899" s="25"/>
      <c r="L8899" s="25"/>
      <c r="M8899" s="42"/>
      <c r="N8899" s="25"/>
      <c r="O8899" s="25"/>
      <c r="P8899" s="25"/>
      <c r="Q8899" s="25"/>
      <c r="R8899" s="25"/>
      <c r="S8899" s="25"/>
      <c r="T8899" s="25"/>
      <c r="U8899" s="25"/>
    </row>
    <row r="8900" spans="1:21" x14ac:dyDescent="0.25">
      <c r="A8900" s="67"/>
      <c r="B8900" s="25"/>
      <c r="C8900" s="42"/>
      <c r="D8900" s="25"/>
      <c r="E8900" s="25"/>
      <c r="F8900" s="25"/>
      <c r="G8900" s="25"/>
      <c r="H8900" s="45"/>
      <c r="I8900" s="45"/>
      <c r="J8900" s="25"/>
      <c r="K8900" s="25"/>
      <c r="L8900" s="25"/>
      <c r="M8900" s="42"/>
      <c r="N8900" s="25"/>
      <c r="O8900" s="25"/>
      <c r="P8900" s="25"/>
      <c r="Q8900" s="25"/>
      <c r="R8900" s="25"/>
      <c r="S8900" s="25"/>
      <c r="T8900" s="25"/>
      <c r="U8900" s="25"/>
    </row>
    <row r="8901" spans="1:21" x14ac:dyDescent="0.25">
      <c r="A8901" s="67"/>
      <c r="B8901" s="25"/>
      <c r="C8901" s="42"/>
      <c r="D8901" s="25"/>
      <c r="E8901" s="25"/>
      <c r="F8901" s="25"/>
      <c r="G8901" s="25"/>
      <c r="H8901" s="45"/>
      <c r="I8901" s="45"/>
      <c r="J8901" s="25"/>
      <c r="K8901" s="25"/>
      <c r="L8901" s="25"/>
      <c r="M8901" s="42"/>
      <c r="N8901" s="25"/>
      <c r="O8901" s="25"/>
      <c r="P8901" s="25"/>
      <c r="Q8901" s="25"/>
      <c r="R8901" s="25"/>
      <c r="S8901" s="25"/>
      <c r="T8901" s="25"/>
      <c r="U8901" s="25"/>
    </row>
    <row r="8902" spans="1:21" x14ac:dyDescent="0.25">
      <c r="A8902" s="67"/>
      <c r="B8902" s="25"/>
      <c r="C8902" s="42"/>
      <c r="D8902" s="25"/>
      <c r="E8902" s="25"/>
      <c r="F8902" s="25"/>
      <c r="G8902" s="25"/>
      <c r="H8902" s="45"/>
      <c r="I8902" s="45"/>
      <c r="J8902" s="25"/>
      <c r="K8902" s="25"/>
      <c r="L8902" s="25"/>
      <c r="M8902" s="42"/>
      <c r="N8902" s="25"/>
      <c r="O8902" s="25"/>
      <c r="P8902" s="25"/>
      <c r="Q8902" s="25"/>
      <c r="R8902" s="25"/>
      <c r="S8902" s="25"/>
      <c r="T8902" s="25"/>
      <c r="U8902" s="25"/>
    </row>
    <row r="8903" spans="1:21" x14ac:dyDescent="0.25">
      <c r="A8903" s="67"/>
      <c r="B8903" s="25"/>
      <c r="C8903" s="42"/>
      <c r="D8903" s="25"/>
      <c r="E8903" s="25"/>
      <c r="F8903" s="25"/>
      <c r="G8903" s="25"/>
      <c r="H8903" s="45"/>
      <c r="I8903" s="45"/>
      <c r="J8903" s="25"/>
      <c r="K8903" s="25"/>
      <c r="L8903" s="25"/>
      <c r="M8903" s="42"/>
      <c r="N8903" s="25"/>
      <c r="O8903" s="25"/>
      <c r="P8903" s="25"/>
      <c r="Q8903" s="25"/>
      <c r="R8903" s="25"/>
      <c r="S8903" s="25"/>
      <c r="T8903" s="25"/>
      <c r="U8903" s="25"/>
    </row>
    <row r="8904" spans="1:21" x14ac:dyDescent="0.25">
      <c r="A8904" s="67"/>
      <c r="B8904" s="25"/>
      <c r="C8904" s="42"/>
      <c r="D8904" s="25"/>
      <c r="E8904" s="25"/>
      <c r="F8904" s="25"/>
      <c r="G8904" s="25"/>
      <c r="H8904" s="45"/>
      <c r="I8904" s="45"/>
      <c r="J8904" s="25"/>
      <c r="K8904" s="25"/>
      <c r="L8904" s="25"/>
      <c r="M8904" s="42"/>
      <c r="N8904" s="25"/>
      <c r="O8904" s="25"/>
      <c r="P8904" s="25"/>
      <c r="Q8904" s="25"/>
      <c r="R8904" s="25"/>
      <c r="S8904" s="25"/>
      <c r="T8904" s="25"/>
      <c r="U8904" s="25"/>
    </row>
    <row r="8905" spans="1:21" x14ac:dyDescent="0.25">
      <c r="A8905" s="67"/>
      <c r="B8905" s="25"/>
      <c r="C8905" s="42"/>
      <c r="D8905" s="25"/>
      <c r="E8905" s="25"/>
      <c r="F8905" s="25"/>
      <c r="G8905" s="25"/>
      <c r="H8905" s="45"/>
      <c r="I8905" s="45"/>
      <c r="J8905" s="25"/>
      <c r="K8905" s="25"/>
      <c r="L8905" s="25"/>
      <c r="M8905" s="42"/>
      <c r="N8905" s="25"/>
      <c r="O8905" s="25"/>
      <c r="P8905" s="25"/>
      <c r="Q8905" s="25"/>
      <c r="R8905" s="25"/>
      <c r="S8905" s="25"/>
      <c r="T8905" s="25"/>
      <c r="U8905" s="25"/>
    </row>
    <row r="8906" spans="1:21" x14ac:dyDescent="0.25">
      <c r="A8906" s="67"/>
      <c r="B8906" s="25"/>
      <c r="C8906" s="42"/>
      <c r="D8906" s="25"/>
      <c r="E8906" s="25"/>
      <c r="F8906" s="25"/>
      <c r="G8906" s="25"/>
      <c r="H8906" s="45"/>
      <c r="I8906" s="45"/>
      <c r="J8906" s="25"/>
      <c r="K8906" s="25"/>
      <c r="L8906" s="25"/>
      <c r="M8906" s="42"/>
      <c r="N8906" s="25"/>
      <c r="O8906" s="25"/>
      <c r="P8906" s="25"/>
      <c r="Q8906" s="25"/>
      <c r="R8906" s="25"/>
      <c r="S8906" s="25"/>
      <c r="T8906" s="25"/>
      <c r="U8906" s="25"/>
    </row>
    <row r="8907" spans="1:21" x14ac:dyDescent="0.25">
      <c r="A8907" s="67"/>
      <c r="B8907" s="25"/>
      <c r="C8907" s="42"/>
      <c r="D8907" s="25"/>
      <c r="E8907" s="25"/>
      <c r="F8907" s="25"/>
      <c r="G8907" s="25"/>
      <c r="H8907" s="45"/>
      <c r="I8907" s="45"/>
      <c r="J8907" s="25"/>
      <c r="K8907" s="25"/>
      <c r="L8907" s="25"/>
      <c r="M8907" s="42"/>
      <c r="N8907" s="25"/>
      <c r="O8907" s="25"/>
      <c r="P8907" s="25"/>
      <c r="Q8907" s="25"/>
      <c r="R8907" s="25"/>
      <c r="S8907" s="25"/>
      <c r="T8907" s="25"/>
      <c r="U8907" s="25"/>
    </row>
    <row r="8908" spans="1:21" x14ac:dyDescent="0.25">
      <c r="A8908" s="67"/>
      <c r="B8908" s="25"/>
      <c r="C8908" s="42"/>
      <c r="D8908" s="25"/>
      <c r="E8908" s="25"/>
      <c r="F8908" s="25"/>
      <c r="G8908" s="25"/>
      <c r="H8908" s="45"/>
      <c r="I8908" s="45"/>
      <c r="J8908" s="25"/>
      <c r="K8908" s="25"/>
      <c r="L8908" s="25"/>
      <c r="M8908" s="42"/>
      <c r="N8908" s="25"/>
      <c r="O8908" s="25"/>
      <c r="P8908" s="25"/>
      <c r="Q8908" s="25"/>
      <c r="R8908" s="25"/>
      <c r="S8908" s="25"/>
      <c r="T8908" s="25"/>
      <c r="U8908" s="25"/>
    </row>
    <row r="8909" spans="1:21" x14ac:dyDescent="0.25">
      <c r="A8909" s="67"/>
      <c r="B8909" s="25"/>
      <c r="C8909" s="42"/>
      <c r="D8909" s="25"/>
      <c r="E8909" s="25"/>
      <c r="F8909" s="25"/>
      <c r="G8909" s="25"/>
      <c r="H8909" s="45"/>
      <c r="I8909" s="45"/>
      <c r="J8909" s="25"/>
      <c r="K8909" s="25"/>
      <c r="L8909" s="25"/>
      <c r="M8909" s="42"/>
      <c r="N8909" s="25"/>
      <c r="O8909" s="25"/>
      <c r="P8909" s="25"/>
      <c r="Q8909" s="25"/>
      <c r="R8909" s="25"/>
      <c r="S8909" s="25"/>
      <c r="T8909" s="25"/>
      <c r="U8909" s="25"/>
    </row>
    <row r="8910" spans="1:21" x14ac:dyDescent="0.25">
      <c r="A8910" s="67"/>
      <c r="B8910" s="25"/>
      <c r="C8910" s="42"/>
      <c r="D8910" s="25"/>
      <c r="E8910" s="25"/>
      <c r="F8910" s="25"/>
      <c r="G8910" s="25"/>
      <c r="H8910" s="45"/>
      <c r="I8910" s="45"/>
      <c r="J8910" s="25"/>
      <c r="K8910" s="25"/>
      <c r="L8910" s="25"/>
      <c r="M8910" s="42"/>
      <c r="N8910" s="25"/>
      <c r="O8910" s="25"/>
      <c r="P8910" s="25"/>
      <c r="Q8910" s="25"/>
      <c r="R8910" s="25"/>
      <c r="S8910" s="25"/>
      <c r="T8910" s="25"/>
      <c r="U8910" s="25"/>
    </row>
    <row r="8911" spans="1:21" x14ac:dyDescent="0.25">
      <c r="A8911" s="67"/>
      <c r="B8911" s="25"/>
      <c r="C8911" s="42"/>
      <c r="D8911" s="25"/>
      <c r="E8911" s="25"/>
      <c r="F8911" s="25"/>
      <c r="G8911" s="25"/>
      <c r="H8911" s="45"/>
      <c r="I8911" s="45"/>
      <c r="J8911" s="25"/>
      <c r="K8911" s="25"/>
      <c r="L8911" s="25"/>
      <c r="M8911" s="42"/>
      <c r="N8911" s="25"/>
      <c r="O8911" s="25"/>
      <c r="P8911" s="25"/>
      <c r="Q8911" s="25"/>
      <c r="R8911" s="25"/>
      <c r="S8911" s="25"/>
      <c r="T8911" s="25"/>
      <c r="U8911" s="25"/>
    </row>
    <row r="8912" spans="1:21" x14ac:dyDescent="0.25">
      <c r="A8912" s="67"/>
      <c r="B8912" s="25"/>
      <c r="C8912" s="42"/>
      <c r="D8912" s="25"/>
      <c r="E8912" s="25"/>
      <c r="F8912" s="25"/>
      <c r="G8912" s="25"/>
      <c r="H8912" s="45"/>
      <c r="I8912" s="45"/>
      <c r="J8912" s="25"/>
      <c r="K8912" s="25"/>
      <c r="L8912" s="25"/>
      <c r="M8912" s="42"/>
      <c r="N8912" s="25"/>
      <c r="O8912" s="25"/>
      <c r="P8912" s="25"/>
      <c r="Q8912" s="25"/>
      <c r="R8912" s="25"/>
      <c r="S8912" s="25"/>
      <c r="T8912" s="25"/>
      <c r="U8912" s="25"/>
    </row>
    <row r="8913" spans="1:21" x14ac:dyDescent="0.25">
      <c r="A8913" s="67"/>
      <c r="B8913" s="25"/>
      <c r="C8913" s="42"/>
      <c r="D8913" s="25"/>
      <c r="E8913" s="25"/>
      <c r="F8913" s="25"/>
      <c r="G8913" s="25"/>
      <c r="H8913" s="45"/>
      <c r="I8913" s="45"/>
      <c r="J8913" s="25"/>
      <c r="K8913" s="25"/>
      <c r="L8913" s="25"/>
      <c r="M8913" s="42"/>
      <c r="N8913" s="25"/>
      <c r="O8913" s="25"/>
      <c r="P8913" s="25"/>
      <c r="Q8913" s="25"/>
      <c r="R8913" s="25"/>
      <c r="S8913" s="25"/>
      <c r="T8913" s="25"/>
      <c r="U8913" s="25"/>
    </row>
    <row r="8914" spans="1:21" x14ac:dyDescent="0.25">
      <c r="A8914" s="67"/>
      <c r="B8914" s="25"/>
      <c r="C8914" s="42"/>
      <c r="D8914" s="25"/>
      <c r="E8914" s="25"/>
      <c r="F8914" s="25"/>
      <c r="G8914" s="25"/>
      <c r="H8914" s="45"/>
      <c r="I8914" s="45"/>
      <c r="J8914" s="25"/>
      <c r="K8914" s="25"/>
      <c r="L8914" s="25"/>
      <c r="M8914" s="42"/>
      <c r="N8914" s="25"/>
      <c r="O8914" s="25"/>
      <c r="P8914" s="25"/>
      <c r="Q8914" s="25"/>
      <c r="R8914" s="25"/>
      <c r="S8914" s="25"/>
      <c r="T8914" s="25"/>
      <c r="U8914" s="25"/>
    </row>
    <row r="8915" spans="1:21" x14ac:dyDescent="0.25">
      <c r="A8915" s="67"/>
      <c r="B8915" s="25"/>
      <c r="C8915" s="42"/>
      <c r="D8915" s="25"/>
      <c r="E8915" s="25"/>
      <c r="F8915" s="25"/>
      <c r="G8915" s="25"/>
      <c r="H8915" s="45"/>
      <c r="I8915" s="45"/>
      <c r="J8915" s="25"/>
      <c r="K8915" s="25"/>
      <c r="L8915" s="25"/>
      <c r="M8915" s="42"/>
      <c r="N8915" s="25"/>
      <c r="O8915" s="25"/>
      <c r="P8915" s="25"/>
      <c r="Q8915" s="25"/>
      <c r="R8915" s="25"/>
      <c r="S8915" s="25"/>
      <c r="T8915" s="25"/>
      <c r="U8915" s="25"/>
    </row>
    <row r="8916" spans="1:21" x14ac:dyDescent="0.25">
      <c r="A8916" s="67"/>
      <c r="B8916" s="25"/>
      <c r="C8916" s="42"/>
      <c r="D8916" s="25"/>
      <c r="E8916" s="25"/>
      <c r="F8916" s="25"/>
      <c r="G8916" s="25"/>
      <c r="H8916" s="45"/>
      <c r="I8916" s="45"/>
      <c r="J8916" s="25"/>
      <c r="K8916" s="25"/>
      <c r="L8916" s="25"/>
      <c r="M8916" s="42"/>
      <c r="N8916" s="25"/>
      <c r="O8916" s="25"/>
      <c r="P8916" s="25"/>
      <c r="Q8916" s="25"/>
      <c r="R8916" s="25"/>
      <c r="S8916" s="25"/>
      <c r="T8916" s="25"/>
      <c r="U8916" s="25"/>
    </row>
    <row r="8917" spans="1:21" x14ac:dyDescent="0.25">
      <c r="A8917" s="67"/>
      <c r="B8917" s="25"/>
      <c r="C8917" s="42"/>
      <c r="D8917" s="25"/>
      <c r="E8917" s="25"/>
      <c r="F8917" s="25"/>
      <c r="G8917" s="25"/>
      <c r="H8917" s="45"/>
      <c r="I8917" s="45"/>
      <c r="J8917" s="25"/>
      <c r="K8917" s="25"/>
      <c r="L8917" s="25"/>
      <c r="M8917" s="42"/>
      <c r="N8917" s="25"/>
      <c r="O8917" s="25"/>
      <c r="P8917" s="25"/>
      <c r="Q8917" s="25"/>
      <c r="R8917" s="25"/>
      <c r="S8917" s="25"/>
      <c r="T8917" s="25"/>
      <c r="U8917" s="25"/>
    </row>
    <row r="8918" spans="1:21" x14ac:dyDescent="0.25">
      <c r="A8918" s="67"/>
      <c r="B8918" s="25"/>
      <c r="C8918" s="42"/>
      <c r="D8918" s="25"/>
      <c r="E8918" s="25"/>
      <c r="F8918" s="25"/>
      <c r="G8918" s="25"/>
      <c r="H8918" s="45"/>
      <c r="I8918" s="45"/>
      <c r="J8918" s="25"/>
      <c r="K8918" s="25"/>
      <c r="L8918" s="25"/>
      <c r="M8918" s="42"/>
      <c r="N8918" s="25"/>
      <c r="O8918" s="25"/>
      <c r="P8918" s="25"/>
      <c r="Q8918" s="25"/>
      <c r="R8918" s="25"/>
      <c r="S8918" s="25"/>
      <c r="T8918" s="25"/>
      <c r="U8918" s="25"/>
    </row>
    <row r="8919" spans="1:21" x14ac:dyDescent="0.25">
      <c r="A8919" s="67"/>
      <c r="B8919" s="25"/>
      <c r="C8919" s="42"/>
      <c r="D8919" s="25"/>
      <c r="E8919" s="25"/>
      <c r="F8919" s="25"/>
      <c r="G8919" s="25"/>
      <c r="H8919" s="45"/>
      <c r="I8919" s="45"/>
      <c r="J8919" s="25"/>
      <c r="K8919" s="25"/>
      <c r="L8919" s="25"/>
      <c r="M8919" s="42"/>
      <c r="N8919" s="25"/>
      <c r="O8919" s="25"/>
      <c r="P8919" s="25"/>
      <c r="Q8919" s="25"/>
      <c r="R8919" s="25"/>
      <c r="S8919" s="25"/>
      <c r="T8919" s="25"/>
      <c r="U8919" s="25"/>
    </row>
    <row r="8920" spans="1:21" x14ac:dyDescent="0.25">
      <c r="A8920" s="67"/>
      <c r="B8920" s="25"/>
      <c r="C8920" s="42"/>
      <c r="D8920" s="25"/>
      <c r="E8920" s="25"/>
      <c r="F8920" s="25"/>
      <c r="G8920" s="25"/>
      <c r="H8920" s="45"/>
      <c r="I8920" s="45"/>
      <c r="J8920" s="25"/>
      <c r="K8920" s="25"/>
      <c r="L8920" s="25"/>
      <c r="M8920" s="42"/>
      <c r="N8920" s="25"/>
      <c r="O8920" s="25"/>
      <c r="P8920" s="25"/>
      <c r="Q8920" s="25"/>
      <c r="R8920" s="25"/>
      <c r="S8920" s="25"/>
      <c r="T8920" s="25"/>
      <c r="U8920" s="25"/>
    </row>
    <row r="8921" spans="1:21" x14ac:dyDescent="0.25">
      <c r="A8921" s="67"/>
      <c r="B8921" s="25"/>
      <c r="C8921" s="42"/>
      <c r="D8921" s="25"/>
      <c r="E8921" s="25"/>
      <c r="F8921" s="25"/>
      <c r="G8921" s="25"/>
      <c r="H8921" s="45"/>
      <c r="I8921" s="45"/>
      <c r="J8921" s="25"/>
      <c r="K8921" s="25"/>
      <c r="L8921" s="25"/>
      <c r="M8921" s="42"/>
      <c r="N8921" s="25"/>
      <c r="O8921" s="25"/>
      <c r="P8921" s="25"/>
      <c r="Q8921" s="25"/>
      <c r="R8921" s="25"/>
      <c r="S8921" s="25"/>
      <c r="T8921" s="25"/>
      <c r="U8921" s="25"/>
    </row>
    <row r="8922" spans="1:21" x14ac:dyDescent="0.25">
      <c r="A8922" s="67"/>
      <c r="B8922" s="25"/>
      <c r="C8922" s="42"/>
      <c r="D8922" s="25"/>
      <c r="E8922" s="25"/>
      <c r="F8922" s="25"/>
      <c r="G8922" s="25"/>
      <c r="H8922" s="45"/>
      <c r="I8922" s="45"/>
      <c r="J8922" s="25"/>
      <c r="K8922" s="25"/>
      <c r="L8922" s="25"/>
      <c r="M8922" s="42"/>
      <c r="N8922" s="25"/>
      <c r="O8922" s="25"/>
      <c r="P8922" s="25"/>
      <c r="Q8922" s="25"/>
      <c r="R8922" s="25"/>
      <c r="S8922" s="25"/>
      <c r="T8922" s="25"/>
      <c r="U8922" s="25"/>
    </row>
    <row r="8923" spans="1:21" x14ac:dyDescent="0.25">
      <c r="A8923" s="67"/>
      <c r="B8923" s="25"/>
      <c r="C8923" s="42"/>
      <c r="D8923" s="25"/>
      <c r="E8923" s="25"/>
      <c r="F8923" s="25"/>
      <c r="G8923" s="25"/>
      <c r="H8923" s="45"/>
      <c r="I8923" s="45"/>
      <c r="J8923" s="25"/>
      <c r="K8923" s="25"/>
      <c r="L8923" s="25"/>
      <c r="M8923" s="42"/>
      <c r="N8923" s="25"/>
      <c r="O8923" s="25"/>
      <c r="P8923" s="25"/>
      <c r="Q8923" s="25"/>
      <c r="R8923" s="25"/>
      <c r="S8923" s="25"/>
      <c r="T8923" s="25"/>
      <c r="U8923" s="25"/>
    </row>
    <row r="8924" spans="1:21" x14ac:dyDescent="0.25">
      <c r="A8924" s="67"/>
      <c r="B8924" s="25"/>
      <c r="C8924" s="42"/>
      <c r="D8924" s="25"/>
      <c r="E8924" s="25"/>
      <c r="F8924" s="25"/>
      <c r="G8924" s="25"/>
      <c r="H8924" s="45"/>
      <c r="I8924" s="45"/>
      <c r="J8924" s="25"/>
      <c r="K8924" s="25"/>
      <c r="L8924" s="25"/>
      <c r="M8924" s="42"/>
      <c r="N8924" s="25"/>
      <c r="O8924" s="25"/>
      <c r="P8924" s="25"/>
      <c r="Q8924" s="25"/>
      <c r="R8924" s="25"/>
      <c r="S8924" s="25"/>
      <c r="T8924" s="25"/>
      <c r="U8924" s="25"/>
    </row>
    <row r="8925" spans="1:21" x14ac:dyDescent="0.25">
      <c r="A8925" s="67"/>
      <c r="B8925" s="25"/>
      <c r="C8925" s="42"/>
      <c r="D8925" s="25"/>
      <c r="E8925" s="25"/>
      <c r="F8925" s="25"/>
      <c r="G8925" s="25"/>
      <c r="H8925" s="45"/>
      <c r="I8925" s="45"/>
      <c r="J8925" s="25"/>
      <c r="K8925" s="25"/>
      <c r="L8925" s="25"/>
      <c r="M8925" s="42"/>
      <c r="N8925" s="25"/>
      <c r="O8925" s="25"/>
      <c r="P8925" s="25"/>
      <c r="Q8925" s="25"/>
      <c r="R8925" s="25"/>
      <c r="S8925" s="25"/>
      <c r="T8925" s="25"/>
      <c r="U8925" s="25"/>
    </row>
    <row r="8926" spans="1:21" x14ac:dyDescent="0.25">
      <c r="A8926" s="67"/>
      <c r="B8926" s="25"/>
      <c r="C8926" s="42"/>
      <c r="D8926" s="25"/>
      <c r="E8926" s="25"/>
      <c r="F8926" s="25"/>
      <c r="G8926" s="25"/>
      <c r="H8926" s="45"/>
      <c r="I8926" s="45"/>
      <c r="J8926" s="25"/>
      <c r="K8926" s="25"/>
      <c r="L8926" s="25"/>
      <c r="M8926" s="42"/>
      <c r="N8926" s="25"/>
      <c r="O8926" s="25"/>
      <c r="P8926" s="25"/>
      <c r="Q8926" s="25"/>
      <c r="R8926" s="25"/>
      <c r="S8926" s="25"/>
      <c r="T8926" s="25"/>
      <c r="U8926" s="25"/>
    </row>
    <row r="8927" spans="1:21" x14ac:dyDescent="0.25">
      <c r="A8927" s="67"/>
      <c r="B8927" s="25"/>
      <c r="C8927" s="42"/>
      <c r="D8927" s="25"/>
      <c r="E8927" s="25"/>
      <c r="F8927" s="25"/>
      <c r="G8927" s="25"/>
      <c r="H8927" s="45"/>
      <c r="I8927" s="45"/>
      <c r="J8927" s="25"/>
      <c r="K8927" s="25"/>
      <c r="L8927" s="25"/>
      <c r="M8927" s="42"/>
      <c r="N8927" s="25"/>
      <c r="O8927" s="25"/>
      <c r="P8927" s="25"/>
      <c r="Q8927" s="25"/>
      <c r="R8927" s="25"/>
      <c r="S8927" s="25"/>
      <c r="T8927" s="25"/>
      <c r="U8927" s="25"/>
    </row>
    <row r="8928" spans="1:21" x14ac:dyDescent="0.25">
      <c r="A8928" s="67"/>
      <c r="B8928" s="25"/>
      <c r="C8928" s="42"/>
      <c r="D8928" s="25"/>
      <c r="E8928" s="25"/>
      <c r="F8928" s="25"/>
      <c r="G8928" s="25"/>
      <c r="H8928" s="45"/>
      <c r="I8928" s="45"/>
      <c r="J8928" s="25"/>
      <c r="K8928" s="25"/>
      <c r="L8928" s="25"/>
      <c r="M8928" s="42"/>
      <c r="N8928" s="25"/>
      <c r="O8928" s="25"/>
      <c r="P8928" s="25"/>
      <c r="Q8928" s="25"/>
      <c r="R8928" s="25"/>
      <c r="S8928" s="25"/>
      <c r="T8928" s="25"/>
      <c r="U8928" s="25"/>
    </row>
    <row r="8929" spans="1:21" x14ac:dyDescent="0.25">
      <c r="A8929" s="67"/>
      <c r="B8929" s="25"/>
      <c r="C8929" s="42"/>
      <c r="D8929" s="25"/>
      <c r="E8929" s="25"/>
      <c r="F8929" s="25"/>
      <c r="G8929" s="25"/>
      <c r="H8929" s="45"/>
      <c r="I8929" s="45"/>
      <c r="J8929" s="25"/>
      <c r="K8929" s="25"/>
      <c r="L8929" s="25"/>
      <c r="M8929" s="42"/>
      <c r="N8929" s="25"/>
      <c r="O8929" s="25"/>
      <c r="P8929" s="25"/>
      <c r="Q8929" s="25"/>
      <c r="R8929" s="25"/>
      <c r="S8929" s="25"/>
      <c r="T8929" s="25"/>
      <c r="U8929" s="25"/>
    </row>
    <row r="8930" spans="1:21" x14ac:dyDescent="0.25">
      <c r="A8930" s="67"/>
      <c r="B8930" s="25"/>
      <c r="C8930" s="42"/>
      <c r="D8930" s="25"/>
      <c r="E8930" s="25"/>
      <c r="F8930" s="25"/>
      <c r="G8930" s="25"/>
      <c r="H8930" s="45"/>
      <c r="I8930" s="45"/>
      <c r="J8930" s="25"/>
      <c r="K8930" s="25"/>
      <c r="L8930" s="25"/>
      <c r="M8930" s="42"/>
      <c r="N8930" s="25"/>
      <c r="O8930" s="25"/>
      <c r="P8930" s="25"/>
      <c r="Q8930" s="25"/>
      <c r="R8930" s="25"/>
      <c r="S8930" s="25"/>
      <c r="T8930" s="25"/>
      <c r="U8930" s="25"/>
    </row>
    <row r="8931" spans="1:21" x14ac:dyDescent="0.25">
      <c r="A8931" s="67"/>
      <c r="B8931" s="25"/>
      <c r="C8931" s="42"/>
      <c r="D8931" s="25"/>
      <c r="E8931" s="25"/>
      <c r="F8931" s="25"/>
      <c r="G8931" s="25"/>
      <c r="H8931" s="45"/>
      <c r="I8931" s="45"/>
      <c r="J8931" s="25"/>
      <c r="K8931" s="25"/>
      <c r="L8931" s="25"/>
      <c r="M8931" s="42"/>
      <c r="N8931" s="25"/>
      <c r="O8931" s="25"/>
      <c r="P8931" s="25"/>
      <c r="Q8931" s="25"/>
      <c r="R8931" s="25"/>
      <c r="S8931" s="25"/>
      <c r="T8931" s="25"/>
      <c r="U8931" s="25"/>
    </row>
    <row r="8932" spans="1:21" x14ac:dyDescent="0.25">
      <c r="A8932" s="67"/>
      <c r="B8932" s="25"/>
      <c r="C8932" s="42"/>
      <c r="D8932" s="25"/>
      <c r="E8932" s="25"/>
      <c r="F8932" s="25"/>
      <c r="G8932" s="25"/>
      <c r="H8932" s="45"/>
      <c r="I8932" s="45"/>
      <c r="J8932" s="25"/>
      <c r="K8932" s="25"/>
      <c r="L8932" s="25"/>
      <c r="M8932" s="42"/>
      <c r="N8932" s="25"/>
      <c r="O8932" s="25"/>
      <c r="P8932" s="25"/>
      <c r="Q8932" s="25"/>
      <c r="R8932" s="25"/>
      <c r="S8932" s="25"/>
      <c r="T8932" s="25"/>
      <c r="U8932" s="25"/>
    </row>
    <row r="8933" spans="1:21" x14ac:dyDescent="0.25">
      <c r="A8933" s="67"/>
      <c r="B8933" s="25"/>
      <c r="C8933" s="42"/>
      <c r="D8933" s="25"/>
      <c r="E8933" s="25"/>
      <c r="F8933" s="25"/>
      <c r="G8933" s="25"/>
      <c r="H8933" s="45"/>
      <c r="I8933" s="45"/>
      <c r="J8933" s="25"/>
      <c r="K8933" s="25"/>
      <c r="L8933" s="25"/>
      <c r="M8933" s="42"/>
      <c r="N8933" s="25"/>
      <c r="O8933" s="25"/>
      <c r="P8933" s="25"/>
      <c r="Q8933" s="25"/>
      <c r="R8933" s="25"/>
      <c r="S8933" s="25"/>
      <c r="T8933" s="25"/>
      <c r="U8933" s="25"/>
    </row>
    <row r="8934" spans="1:21" x14ac:dyDescent="0.25">
      <c r="A8934" s="67"/>
      <c r="B8934" s="25"/>
      <c r="C8934" s="42"/>
      <c r="D8934" s="25"/>
      <c r="E8934" s="25"/>
      <c r="F8934" s="25"/>
      <c r="G8934" s="25"/>
      <c r="H8934" s="45"/>
      <c r="I8934" s="45"/>
      <c r="J8934" s="25"/>
      <c r="K8934" s="25"/>
      <c r="L8934" s="25"/>
      <c r="M8934" s="42"/>
      <c r="N8934" s="25"/>
      <c r="O8934" s="25"/>
      <c r="P8934" s="25"/>
      <c r="Q8934" s="25"/>
      <c r="R8934" s="25"/>
      <c r="S8934" s="25"/>
      <c r="T8934" s="25"/>
      <c r="U8934" s="25"/>
    </row>
    <row r="8935" spans="1:21" x14ac:dyDescent="0.25">
      <c r="A8935" s="67"/>
      <c r="B8935" s="25"/>
      <c r="C8935" s="42"/>
      <c r="D8935" s="25"/>
      <c r="E8935" s="25"/>
      <c r="F8935" s="25"/>
      <c r="G8935" s="25"/>
      <c r="H8935" s="45"/>
      <c r="I8935" s="45"/>
      <c r="J8935" s="25"/>
      <c r="K8935" s="25"/>
      <c r="L8935" s="25"/>
      <c r="M8935" s="42"/>
      <c r="N8935" s="25"/>
      <c r="O8935" s="25"/>
      <c r="P8935" s="25"/>
      <c r="Q8935" s="25"/>
      <c r="R8935" s="25"/>
      <c r="S8935" s="25"/>
      <c r="T8935" s="25"/>
      <c r="U8935" s="25"/>
    </row>
    <row r="8936" spans="1:21" x14ac:dyDescent="0.25">
      <c r="A8936" s="67"/>
      <c r="B8936" s="25"/>
      <c r="C8936" s="42"/>
      <c r="D8936" s="25"/>
      <c r="E8936" s="25"/>
      <c r="F8936" s="25"/>
      <c r="G8936" s="25"/>
      <c r="H8936" s="45"/>
      <c r="I8936" s="45"/>
      <c r="J8936" s="25"/>
      <c r="K8936" s="25"/>
      <c r="L8936" s="25"/>
      <c r="M8936" s="42"/>
      <c r="N8936" s="25"/>
      <c r="O8936" s="25"/>
      <c r="P8936" s="25"/>
      <c r="Q8936" s="25"/>
      <c r="R8936" s="25"/>
      <c r="S8936" s="25"/>
      <c r="T8936" s="25"/>
      <c r="U8936" s="25"/>
    </row>
    <row r="8937" spans="1:21" x14ac:dyDescent="0.25">
      <c r="A8937" s="67"/>
      <c r="B8937" s="25"/>
      <c r="C8937" s="42"/>
      <c r="D8937" s="25"/>
      <c r="E8937" s="25"/>
      <c r="F8937" s="25"/>
      <c r="G8937" s="25"/>
      <c r="H8937" s="45"/>
      <c r="I8937" s="45"/>
      <c r="J8937" s="25"/>
      <c r="K8937" s="25"/>
      <c r="L8937" s="25"/>
      <c r="M8937" s="42"/>
      <c r="N8937" s="25"/>
      <c r="O8937" s="25"/>
      <c r="P8937" s="25"/>
      <c r="Q8937" s="25"/>
      <c r="R8937" s="25"/>
      <c r="S8937" s="25"/>
      <c r="T8937" s="25"/>
      <c r="U8937" s="25"/>
    </row>
    <row r="8938" spans="1:21" x14ac:dyDescent="0.25">
      <c r="A8938" s="67"/>
      <c r="B8938" s="25"/>
      <c r="C8938" s="42"/>
      <c r="D8938" s="25"/>
      <c r="E8938" s="25"/>
      <c r="F8938" s="25"/>
      <c r="G8938" s="25"/>
      <c r="H8938" s="45"/>
      <c r="I8938" s="45"/>
      <c r="J8938" s="25"/>
      <c r="K8938" s="25"/>
      <c r="L8938" s="25"/>
      <c r="M8938" s="42"/>
      <c r="N8938" s="25"/>
      <c r="O8938" s="25"/>
      <c r="P8938" s="25"/>
      <c r="Q8938" s="25"/>
      <c r="R8938" s="25"/>
      <c r="S8938" s="25"/>
      <c r="T8938" s="25"/>
      <c r="U8938" s="25"/>
    </row>
    <row r="8939" spans="1:21" x14ac:dyDescent="0.25">
      <c r="A8939" s="67"/>
      <c r="B8939" s="25"/>
      <c r="C8939" s="42"/>
      <c r="D8939" s="25"/>
      <c r="E8939" s="25"/>
      <c r="F8939" s="25"/>
      <c r="G8939" s="25"/>
      <c r="H8939" s="45"/>
      <c r="I8939" s="45"/>
      <c r="J8939" s="25"/>
      <c r="K8939" s="25"/>
      <c r="L8939" s="25"/>
      <c r="M8939" s="42"/>
      <c r="N8939" s="25"/>
      <c r="O8939" s="25"/>
      <c r="P8939" s="25"/>
      <c r="Q8939" s="25"/>
      <c r="R8939" s="25"/>
      <c r="S8939" s="25"/>
      <c r="T8939" s="25"/>
      <c r="U8939" s="25"/>
    </row>
    <row r="8940" spans="1:21" x14ac:dyDescent="0.25">
      <c r="A8940" s="67"/>
      <c r="B8940" s="25"/>
      <c r="C8940" s="42"/>
      <c r="D8940" s="25"/>
      <c r="E8940" s="25"/>
      <c r="F8940" s="25"/>
      <c r="G8940" s="25"/>
      <c r="H8940" s="45"/>
      <c r="I8940" s="45"/>
      <c r="J8940" s="25"/>
      <c r="K8940" s="25"/>
      <c r="L8940" s="25"/>
      <c r="M8940" s="42"/>
      <c r="N8940" s="25"/>
      <c r="O8940" s="25"/>
      <c r="P8940" s="25"/>
      <c r="Q8940" s="25"/>
      <c r="R8940" s="25"/>
      <c r="S8940" s="25"/>
      <c r="T8940" s="25"/>
      <c r="U8940" s="25"/>
    </row>
    <row r="8941" spans="1:21" x14ac:dyDescent="0.25">
      <c r="A8941" s="67"/>
      <c r="B8941" s="25"/>
      <c r="C8941" s="42"/>
      <c r="D8941" s="25"/>
      <c r="E8941" s="25"/>
      <c r="F8941" s="25"/>
      <c r="G8941" s="25"/>
      <c r="H8941" s="45"/>
      <c r="I8941" s="45"/>
      <c r="J8941" s="25"/>
      <c r="K8941" s="25"/>
      <c r="L8941" s="25"/>
      <c r="M8941" s="42"/>
      <c r="N8941" s="25"/>
      <c r="O8941" s="25"/>
      <c r="P8941" s="25"/>
      <c r="Q8941" s="25"/>
      <c r="R8941" s="25"/>
      <c r="S8941" s="25"/>
      <c r="T8941" s="25"/>
      <c r="U8941" s="25"/>
    </row>
    <row r="8942" spans="1:21" x14ac:dyDescent="0.25">
      <c r="A8942" s="67"/>
      <c r="B8942" s="25"/>
      <c r="C8942" s="42"/>
      <c r="D8942" s="25"/>
      <c r="E8942" s="25"/>
      <c r="F8942" s="25"/>
      <c r="G8942" s="25"/>
      <c r="H8942" s="45"/>
      <c r="I8942" s="45"/>
      <c r="J8942" s="25"/>
      <c r="K8942" s="25"/>
      <c r="L8942" s="25"/>
      <c r="M8942" s="42"/>
      <c r="N8942" s="25"/>
      <c r="O8942" s="25"/>
      <c r="P8942" s="25"/>
      <c r="Q8942" s="25"/>
      <c r="R8942" s="25"/>
      <c r="S8942" s="25"/>
      <c r="T8942" s="25"/>
      <c r="U8942" s="25"/>
    </row>
    <row r="8943" spans="1:21" x14ac:dyDescent="0.25">
      <c r="A8943" s="67"/>
      <c r="B8943" s="25"/>
      <c r="C8943" s="42"/>
      <c r="D8943" s="25"/>
      <c r="E8943" s="25"/>
      <c r="F8943" s="25"/>
      <c r="G8943" s="25"/>
      <c r="H8943" s="45"/>
      <c r="I8943" s="45"/>
      <c r="J8943" s="25"/>
      <c r="K8943" s="25"/>
      <c r="L8943" s="25"/>
      <c r="M8943" s="42"/>
      <c r="N8943" s="25"/>
      <c r="O8943" s="25"/>
      <c r="P8943" s="25"/>
      <c r="Q8943" s="25"/>
      <c r="R8943" s="25"/>
      <c r="S8943" s="25"/>
      <c r="T8943" s="25"/>
      <c r="U8943" s="25"/>
    </row>
    <row r="8944" spans="1:21" x14ac:dyDescent="0.25">
      <c r="A8944" s="67"/>
      <c r="B8944" s="25"/>
      <c r="C8944" s="42"/>
      <c r="D8944" s="25"/>
      <c r="E8944" s="25"/>
      <c r="F8944" s="25"/>
      <c r="G8944" s="25"/>
      <c r="H8944" s="45"/>
      <c r="I8944" s="45"/>
      <c r="J8944" s="25"/>
      <c r="K8944" s="25"/>
      <c r="L8944" s="25"/>
      <c r="M8944" s="42"/>
      <c r="N8944" s="25"/>
      <c r="O8944" s="25"/>
      <c r="P8944" s="25"/>
      <c r="Q8944" s="25"/>
      <c r="R8944" s="25"/>
      <c r="S8944" s="25"/>
      <c r="T8944" s="25"/>
      <c r="U8944" s="25"/>
    </row>
    <row r="8945" spans="1:21" x14ac:dyDescent="0.25">
      <c r="A8945" s="67"/>
      <c r="B8945" s="25"/>
      <c r="C8945" s="42"/>
      <c r="D8945" s="25"/>
      <c r="E8945" s="25"/>
      <c r="F8945" s="25"/>
      <c r="G8945" s="25"/>
      <c r="H8945" s="45"/>
      <c r="I8945" s="45"/>
      <c r="J8945" s="25"/>
      <c r="K8945" s="25"/>
      <c r="L8945" s="25"/>
      <c r="M8945" s="42"/>
      <c r="N8945" s="25"/>
      <c r="O8945" s="25"/>
      <c r="P8945" s="25"/>
      <c r="Q8945" s="25"/>
      <c r="R8945" s="25"/>
      <c r="S8945" s="25"/>
      <c r="T8945" s="25"/>
      <c r="U8945" s="25"/>
    </row>
    <row r="8946" spans="1:21" x14ac:dyDescent="0.25">
      <c r="A8946" s="67"/>
      <c r="B8946" s="25"/>
      <c r="C8946" s="42"/>
      <c r="D8946" s="25"/>
      <c r="E8946" s="25"/>
      <c r="F8946" s="25"/>
      <c r="G8946" s="25"/>
      <c r="H8946" s="45"/>
      <c r="I8946" s="45"/>
      <c r="J8946" s="25"/>
      <c r="K8946" s="25"/>
      <c r="L8946" s="25"/>
      <c r="M8946" s="42"/>
      <c r="N8946" s="25"/>
      <c r="O8946" s="25"/>
      <c r="P8946" s="25"/>
      <c r="Q8946" s="25"/>
      <c r="R8946" s="25"/>
      <c r="S8946" s="25"/>
      <c r="T8946" s="25"/>
      <c r="U8946" s="25"/>
    </row>
    <row r="8947" spans="1:21" x14ac:dyDescent="0.25">
      <c r="A8947" s="67"/>
      <c r="B8947" s="25"/>
      <c r="C8947" s="42"/>
      <c r="D8947" s="25"/>
      <c r="E8947" s="25"/>
      <c r="F8947" s="25"/>
      <c r="G8947" s="25"/>
      <c r="H8947" s="45"/>
      <c r="I8947" s="45"/>
      <c r="J8947" s="25"/>
      <c r="K8947" s="25"/>
      <c r="L8947" s="25"/>
      <c r="M8947" s="42"/>
      <c r="N8947" s="25"/>
      <c r="O8947" s="25"/>
      <c r="P8947" s="25"/>
      <c r="Q8947" s="25"/>
      <c r="R8947" s="25"/>
      <c r="S8947" s="25"/>
      <c r="T8947" s="25"/>
      <c r="U8947" s="25"/>
    </row>
    <row r="8948" spans="1:21" x14ac:dyDescent="0.25">
      <c r="A8948" s="67"/>
      <c r="B8948" s="25"/>
      <c r="C8948" s="42"/>
      <c r="D8948" s="25"/>
      <c r="E8948" s="25"/>
      <c r="F8948" s="25"/>
      <c r="G8948" s="25"/>
      <c r="H8948" s="45"/>
      <c r="I8948" s="45"/>
      <c r="J8948" s="25"/>
      <c r="K8948" s="25"/>
      <c r="L8948" s="25"/>
      <c r="M8948" s="42"/>
      <c r="N8948" s="25"/>
      <c r="O8948" s="25"/>
      <c r="P8948" s="25"/>
      <c r="Q8948" s="25"/>
      <c r="R8948" s="25"/>
      <c r="S8948" s="25"/>
      <c r="T8948" s="25"/>
      <c r="U8948" s="25"/>
    </row>
    <row r="8949" spans="1:21" x14ac:dyDescent="0.25">
      <c r="A8949" s="67"/>
      <c r="B8949" s="25"/>
      <c r="C8949" s="42"/>
      <c r="D8949" s="25"/>
      <c r="E8949" s="25"/>
      <c r="F8949" s="25"/>
      <c r="G8949" s="25"/>
      <c r="H8949" s="45"/>
      <c r="I8949" s="45"/>
      <c r="J8949" s="25"/>
      <c r="K8949" s="25"/>
      <c r="L8949" s="25"/>
      <c r="M8949" s="42"/>
      <c r="N8949" s="25"/>
      <c r="O8949" s="25"/>
      <c r="P8949" s="25"/>
      <c r="Q8949" s="25"/>
      <c r="R8949" s="25"/>
      <c r="S8949" s="25"/>
      <c r="T8949" s="25"/>
      <c r="U8949" s="25"/>
    </row>
    <row r="8950" spans="1:21" x14ac:dyDescent="0.25">
      <c r="A8950" s="67"/>
      <c r="B8950" s="25"/>
      <c r="C8950" s="42"/>
      <c r="D8950" s="25"/>
      <c r="E8950" s="25"/>
      <c r="F8950" s="25"/>
      <c r="G8950" s="25"/>
      <c r="H8950" s="45"/>
      <c r="I8950" s="45"/>
      <c r="J8950" s="25"/>
      <c r="K8950" s="25"/>
      <c r="L8950" s="25"/>
      <c r="M8950" s="42"/>
      <c r="N8950" s="25"/>
      <c r="O8950" s="25"/>
      <c r="P8950" s="25"/>
      <c r="Q8950" s="25"/>
      <c r="R8950" s="25"/>
      <c r="S8950" s="25"/>
      <c r="T8950" s="25"/>
      <c r="U8950" s="25"/>
    </row>
    <row r="8951" spans="1:21" x14ac:dyDescent="0.25">
      <c r="A8951" s="67"/>
      <c r="B8951" s="25"/>
      <c r="C8951" s="42"/>
      <c r="D8951" s="25"/>
      <c r="E8951" s="25"/>
      <c r="F8951" s="25"/>
      <c r="G8951" s="25"/>
      <c r="H8951" s="45"/>
      <c r="I8951" s="45"/>
      <c r="J8951" s="25"/>
      <c r="K8951" s="25"/>
      <c r="L8951" s="25"/>
      <c r="M8951" s="42"/>
      <c r="N8951" s="25"/>
      <c r="O8951" s="25"/>
      <c r="P8951" s="25"/>
      <c r="Q8951" s="25"/>
      <c r="R8951" s="25"/>
      <c r="S8951" s="25"/>
      <c r="T8951" s="25"/>
      <c r="U8951" s="25"/>
    </row>
    <row r="8952" spans="1:21" x14ac:dyDescent="0.25">
      <c r="A8952" s="67"/>
      <c r="B8952" s="25"/>
      <c r="C8952" s="42"/>
      <c r="D8952" s="25"/>
      <c r="E8952" s="25"/>
      <c r="F8952" s="25"/>
      <c r="G8952" s="25"/>
      <c r="H8952" s="45"/>
      <c r="I8952" s="45"/>
      <c r="J8952" s="25"/>
      <c r="K8952" s="25"/>
      <c r="L8952" s="25"/>
      <c r="M8952" s="42"/>
      <c r="N8952" s="25"/>
      <c r="O8952" s="25"/>
      <c r="P8952" s="25"/>
      <c r="Q8952" s="25"/>
      <c r="R8952" s="25"/>
      <c r="S8952" s="25"/>
      <c r="T8952" s="25"/>
      <c r="U8952" s="25"/>
    </row>
    <row r="8953" spans="1:21" x14ac:dyDescent="0.25">
      <c r="A8953" s="67"/>
      <c r="B8953" s="25"/>
      <c r="C8953" s="42"/>
      <c r="D8953" s="25"/>
      <c r="E8953" s="25"/>
      <c r="F8953" s="25"/>
      <c r="G8953" s="25"/>
      <c r="H8953" s="45"/>
      <c r="I8953" s="45"/>
      <c r="J8953" s="25"/>
      <c r="K8953" s="25"/>
      <c r="L8953" s="25"/>
      <c r="M8953" s="42"/>
      <c r="N8953" s="25"/>
      <c r="O8953" s="25"/>
      <c r="P8953" s="25"/>
      <c r="Q8953" s="25"/>
      <c r="R8953" s="25"/>
      <c r="S8953" s="25"/>
      <c r="T8953" s="25"/>
      <c r="U8953" s="25"/>
    </row>
    <row r="8954" spans="1:21" x14ac:dyDescent="0.25">
      <c r="A8954" s="67"/>
      <c r="B8954" s="25"/>
      <c r="C8954" s="42"/>
      <c r="D8954" s="25"/>
      <c r="E8954" s="25"/>
      <c r="F8954" s="25"/>
      <c r="G8954" s="25"/>
      <c r="H8954" s="45"/>
      <c r="I8954" s="45"/>
      <c r="J8954" s="25"/>
      <c r="K8954" s="25"/>
      <c r="L8954" s="25"/>
      <c r="M8954" s="42"/>
      <c r="N8954" s="25"/>
      <c r="O8954" s="25"/>
      <c r="P8954" s="25"/>
      <c r="Q8954" s="25"/>
      <c r="R8954" s="25"/>
      <c r="S8954" s="25"/>
      <c r="T8954" s="25"/>
      <c r="U8954" s="25"/>
    </row>
    <row r="8955" spans="1:21" x14ac:dyDescent="0.25">
      <c r="A8955" s="67"/>
      <c r="B8955" s="25"/>
      <c r="C8955" s="42"/>
      <c r="D8955" s="25"/>
      <c r="E8955" s="25"/>
      <c r="F8955" s="25"/>
      <c r="G8955" s="25"/>
      <c r="H8955" s="45"/>
      <c r="I8955" s="45"/>
      <c r="J8955" s="25"/>
      <c r="K8955" s="25"/>
      <c r="L8955" s="25"/>
      <c r="M8955" s="42"/>
      <c r="N8955" s="25"/>
      <c r="O8955" s="25"/>
      <c r="P8955" s="25"/>
      <c r="Q8955" s="25"/>
      <c r="R8955" s="25"/>
      <c r="S8955" s="25"/>
      <c r="T8955" s="25"/>
      <c r="U8955" s="25"/>
    </row>
    <row r="8956" spans="1:21" x14ac:dyDescent="0.25">
      <c r="A8956" s="67"/>
      <c r="B8956" s="25"/>
      <c r="C8956" s="42"/>
      <c r="D8956" s="25"/>
      <c r="E8956" s="25"/>
      <c r="F8956" s="25"/>
      <c r="G8956" s="25"/>
      <c r="H8956" s="45"/>
      <c r="I8956" s="45"/>
      <c r="J8956" s="25"/>
      <c r="K8956" s="25"/>
      <c r="L8956" s="25"/>
      <c r="M8956" s="42"/>
      <c r="N8956" s="25"/>
      <c r="O8956" s="25"/>
      <c r="P8956" s="25"/>
      <c r="Q8956" s="25"/>
      <c r="R8956" s="25"/>
      <c r="S8956" s="25"/>
      <c r="T8956" s="25"/>
      <c r="U8956" s="25"/>
    </row>
    <row r="8957" spans="1:21" x14ac:dyDescent="0.25">
      <c r="A8957" s="67"/>
      <c r="B8957" s="25"/>
      <c r="C8957" s="42"/>
      <c r="D8957" s="25"/>
      <c r="E8957" s="25"/>
      <c r="F8957" s="25"/>
      <c r="G8957" s="25"/>
      <c r="H8957" s="45"/>
      <c r="I8957" s="45"/>
      <c r="J8957" s="25"/>
      <c r="K8957" s="25"/>
      <c r="L8957" s="25"/>
      <c r="M8957" s="42"/>
      <c r="N8957" s="25"/>
      <c r="O8957" s="25"/>
      <c r="P8957" s="25"/>
      <c r="Q8957" s="25"/>
      <c r="R8957" s="25"/>
      <c r="S8957" s="25"/>
      <c r="T8957" s="25"/>
      <c r="U8957" s="25"/>
    </row>
    <row r="8958" spans="1:21" x14ac:dyDescent="0.25">
      <c r="A8958" s="67"/>
      <c r="B8958" s="25"/>
      <c r="C8958" s="42"/>
      <c r="D8958" s="25"/>
      <c r="E8958" s="25"/>
      <c r="F8958" s="25"/>
      <c r="G8958" s="25"/>
      <c r="H8958" s="45"/>
      <c r="I8958" s="45"/>
      <c r="J8958" s="25"/>
      <c r="K8958" s="25"/>
      <c r="L8958" s="25"/>
      <c r="M8958" s="42"/>
      <c r="N8958" s="25"/>
      <c r="O8958" s="25"/>
      <c r="P8958" s="25"/>
      <c r="Q8958" s="25"/>
      <c r="R8958" s="25"/>
      <c r="S8958" s="25"/>
      <c r="T8958" s="25"/>
      <c r="U8958" s="25"/>
    </row>
    <row r="8959" spans="1:21" x14ac:dyDescent="0.25">
      <c r="A8959" s="67"/>
      <c r="B8959" s="25"/>
      <c r="C8959" s="42"/>
      <c r="D8959" s="25"/>
      <c r="E8959" s="25"/>
      <c r="F8959" s="25"/>
      <c r="G8959" s="25"/>
      <c r="H8959" s="45"/>
      <c r="I8959" s="45"/>
      <c r="J8959" s="25"/>
      <c r="K8959" s="25"/>
      <c r="L8959" s="25"/>
      <c r="M8959" s="42"/>
      <c r="N8959" s="25"/>
      <c r="O8959" s="25"/>
      <c r="P8959" s="25"/>
      <c r="Q8959" s="25"/>
      <c r="R8959" s="25"/>
      <c r="S8959" s="25"/>
      <c r="T8959" s="25"/>
      <c r="U8959" s="25"/>
    </row>
    <row r="8960" spans="1:21" x14ac:dyDescent="0.25">
      <c r="A8960" s="67"/>
      <c r="B8960" s="25"/>
      <c r="C8960" s="42"/>
      <c r="D8960" s="25"/>
      <c r="E8960" s="25"/>
      <c r="F8960" s="25"/>
      <c r="G8960" s="25"/>
      <c r="H8960" s="45"/>
      <c r="I8960" s="45"/>
      <c r="J8960" s="25"/>
      <c r="K8960" s="25"/>
      <c r="L8960" s="25"/>
      <c r="M8960" s="42"/>
      <c r="N8960" s="25"/>
      <c r="O8960" s="25"/>
      <c r="P8960" s="25"/>
      <c r="Q8960" s="25"/>
      <c r="R8960" s="25"/>
      <c r="S8960" s="25"/>
      <c r="T8960" s="25"/>
      <c r="U8960" s="25"/>
    </row>
    <row r="8961" spans="1:21" x14ac:dyDescent="0.25">
      <c r="A8961" s="67"/>
      <c r="B8961" s="25"/>
      <c r="C8961" s="42"/>
      <c r="D8961" s="25"/>
      <c r="E8961" s="25"/>
      <c r="F8961" s="25"/>
      <c r="G8961" s="25"/>
      <c r="H8961" s="45"/>
      <c r="I8961" s="45"/>
      <c r="J8961" s="25"/>
      <c r="K8961" s="25"/>
      <c r="L8961" s="25"/>
      <c r="M8961" s="42"/>
      <c r="N8961" s="25"/>
      <c r="O8961" s="25"/>
      <c r="P8961" s="25"/>
      <c r="Q8961" s="25"/>
      <c r="R8961" s="25"/>
      <c r="S8961" s="25"/>
      <c r="T8961" s="25"/>
      <c r="U8961" s="25"/>
    </row>
    <row r="8962" spans="1:21" x14ac:dyDescent="0.25">
      <c r="A8962" s="67"/>
      <c r="B8962" s="25"/>
      <c r="C8962" s="42"/>
      <c r="D8962" s="25"/>
      <c r="E8962" s="25"/>
      <c r="F8962" s="25"/>
      <c r="G8962" s="25"/>
      <c r="H8962" s="45"/>
      <c r="I8962" s="45"/>
      <c r="J8962" s="25"/>
      <c r="K8962" s="25"/>
      <c r="L8962" s="25"/>
      <c r="M8962" s="42"/>
      <c r="N8962" s="25"/>
      <c r="O8962" s="25"/>
      <c r="P8962" s="25"/>
      <c r="Q8962" s="25"/>
      <c r="R8962" s="25"/>
      <c r="S8962" s="25"/>
      <c r="T8962" s="25"/>
      <c r="U8962" s="25"/>
    </row>
    <row r="8963" spans="1:21" x14ac:dyDescent="0.25">
      <c r="A8963" s="67"/>
      <c r="B8963" s="25"/>
      <c r="C8963" s="42"/>
      <c r="D8963" s="25"/>
      <c r="E8963" s="25"/>
      <c r="F8963" s="25"/>
      <c r="G8963" s="25"/>
      <c r="H8963" s="45"/>
      <c r="I8963" s="45"/>
      <c r="J8963" s="25"/>
      <c r="K8963" s="25"/>
      <c r="L8963" s="25"/>
      <c r="M8963" s="42"/>
      <c r="N8963" s="25"/>
      <c r="O8963" s="25"/>
      <c r="P8963" s="25"/>
      <c r="Q8963" s="25"/>
      <c r="R8963" s="25"/>
      <c r="S8963" s="25"/>
      <c r="T8963" s="25"/>
      <c r="U8963" s="25"/>
    </row>
    <row r="8964" spans="1:21" x14ac:dyDescent="0.25">
      <c r="A8964" s="67"/>
      <c r="B8964" s="25"/>
      <c r="C8964" s="42"/>
      <c r="D8964" s="25"/>
      <c r="E8964" s="25"/>
      <c r="F8964" s="25"/>
      <c r="G8964" s="25"/>
      <c r="H8964" s="45"/>
      <c r="I8964" s="45"/>
      <c r="J8964" s="25"/>
      <c r="K8964" s="25"/>
      <c r="L8964" s="25"/>
      <c r="M8964" s="42"/>
      <c r="N8964" s="25"/>
      <c r="O8964" s="25"/>
      <c r="P8964" s="25"/>
      <c r="Q8964" s="25"/>
      <c r="R8964" s="25"/>
      <c r="S8964" s="25"/>
      <c r="T8964" s="25"/>
      <c r="U8964" s="25"/>
    </row>
    <row r="8965" spans="1:21" x14ac:dyDescent="0.25">
      <c r="A8965" s="67"/>
      <c r="B8965" s="25"/>
      <c r="C8965" s="42"/>
      <c r="D8965" s="25"/>
      <c r="E8965" s="25"/>
      <c r="F8965" s="25"/>
      <c r="G8965" s="25"/>
      <c r="H8965" s="45"/>
      <c r="I8965" s="45"/>
      <c r="J8965" s="25"/>
      <c r="K8965" s="25"/>
      <c r="L8965" s="25"/>
      <c r="M8965" s="42"/>
      <c r="N8965" s="25"/>
      <c r="O8965" s="25"/>
      <c r="P8965" s="25"/>
      <c r="Q8965" s="25"/>
      <c r="R8965" s="25"/>
      <c r="S8965" s="25"/>
      <c r="T8965" s="25"/>
      <c r="U8965" s="25"/>
    </row>
    <row r="8966" spans="1:21" x14ac:dyDescent="0.25">
      <c r="A8966" s="67"/>
      <c r="B8966" s="25"/>
      <c r="C8966" s="42"/>
      <c r="D8966" s="25"/>
      <c r="E8966" s="25"/>
      <c r="F8966" s="25"/>
      <c r="G8966" s="25"/>
      <c r="H8966" s="45"/>
      <c r="I8966" s="45"/>
      <c r="J8966" s="25"/>
      <c r="K8966" s="25"/>
      <c r="L8966" s="25"/>
      <c r="M8966" s="42"/>
      <c r="N8966" s="25"/>
      <c r="O8966" s="25"/>
      <c r="P8966" s="25"/>
      <c r="Q8966" s="25"/>
      <c r="R8966" s="25"/>
      <c r="S8966" s="25"/>
      <c r="T8966" s="25"/>
      <c r="U8966" s="25"/>
    </row>
    <row r="8967" spans="1:21" x14ac:dyDescent="0.25">
      <c r="A8967" s="67"/>
      <c r="B8967" s="25"/>
      <c r="C8967" s="42"/>
      <c r="D8967" s="25"/>
      <c r="E8967" s="25"/>
      <c r="F8967" s="25"/>
      <c r="G8967" s="25"/>
      <c r="H8967" s="45"/>
      <c r="I8967" s="45"/>
      <c r="J8967" s="25"/>
      <c r="K8967" s="25"/>
      <c r="L8967" s="25"/>
      <c r="M8967" s="42"/>
      <c r="N8967" s="25"/>
      <c r="O8967" s="25"/>
      <c r="P8967" s="25"/>
      <c r="Q8967" s="25"/>
      <c r="R8967" s="25"/>
      <c r="S8967" s="25"/>
      <c r="T8967" s="25"/>
      <c r="U8967" s="25"/>
    </row>
    <row r="8968" spans="1:21" x14ac:dyDescent="0.25">
      <c r="A8968" s="67"/>
      <c r="B8968" s="25"/>
      <c r="C8968" s="42"/>
      <c r="D8968" s="25"/>
      <c r="E8968" s="25"/>
      <c r="F8968" s="25"/>
      <c r="G8968" s="25"/>
      <c r="H8968" s="45"/>
      <c r="I8968" s="45"/>
      <c r="J8968" s="25"/>
      <c r="K8968" s="25"/>
      <c r="L8968" s="25"/>
      <c r="M8968" s="42"/>
      <c r="N8968" s="25"/>
      <c r="O8968" s="25"/>
      <c r="P8968" s="25"/>
      <c r="Q8968" s="25"/>
      <c r="R8968" s="25"/>
      <c r="S8968" s="25"/>
      <c r="T8968" s="25"/>
      <c r="U8968" s="25"/>
    </row>
    <row r="8969" spans="1:21" x14ac:dyDescent="0.25">
      <c r="A8969" s="67"/>
      <c r="B8969" s="25"/>
      <c r="C8969" s="42"/>
      <c r="D8969" s="25"/>
      <c r="E8969" s="25"/>
      <c r="F8969" s="25"/>
      <c r="G8969" s="25"/>
      <c r="H8969" s="45"/>
      <c r="I8969" s="45"/>
      <c r="J8969" s="25"/>
      <c r="K8969" s="25"/>
      <c r="L8969" s="25"/>
      <c r="M8969" s="42"/>
      <c r="N8969" s="25"/>
      <c r="O8969" s="25"/>
      <c r="P8969" s="25"/>
      <c r="Q8969" s="25"/>
      <c r="R8969" s="25"/>
      <c r="S8969" s="25"/>
      <c r="T8969" s="25"/>
      <c r="U8969" s="25"/>
    </row>
    <row r="8970" spans="1:21" x14ac:dyDescent="0.25">
      <c r="A8970" s="67"/>
      <c r="B8970" s="25"/>
      <c r="C8970" s="42"/>
      <c r="D8970" s="25"/>
      <c r="E8970" s="25"/>
      <c r="F8970" s="25"/>
      <c r="G8970" s="25"/>
      <c r="H8970" s="45"/>
      <c r="I8970" s="45"/>
      <c r="J8970" s="25"/>
      <c r="K8970" s="25"/>
      <c r="L8970" s="25"/>
      <c r="M8970" s="42"/>
      <c r="N8970" s="25"/>
      <c r="O8970" s="25"/>
      <c r="P8970" s="25"/>
      <c r="Q8970" s="25"/>
      <c r="R8970" s="25"/>
      <c r="S8970" s="25"/>
      <c r="T8970" s="25"/>
      <c r="U8970" s="25"/>
    </row>
    <row r="8971" spans="1:21" x14ac:dyDescent="0.25">
      <c r="A8971" s="67"/>
      <c r="B8971" s="25"/>
      <c r="C8971" s="42"/>
      <c r="D8971" s="25"/>
      <c r="E8971" s="25"/>
      <c r="F8971" s="25"/>
      <c r="G8971" s="25"/>
      <c r="H8971" s="45"/>
      <c r="I8971" s="45"/>
      <c r="J8971" s="25"/>
      <c r="K8971" s="25"/>
      <c r="L8971" s="25"/>
      <c r="M8971" s="42"/>
      <c r="N8971" s="25"/>
      <c r="O8971" s="25"/>
      <c r="P8971" s="25"/>
      <c r="Q8971" s="25"/>
      <c r="R8971" s="25"/>
      <c r="S8971" s="25"/>
      <c r="T8971" s="25"/>
      <c r="U8971" s="25"/>
    </row>
    <row r="8972" spans="1:21" x14ac:dyDescent="0.25">
      <c r="A8972" s="67"/>
      <c r="B8972" s="25"/>
      <c r="C8972" s="42"/>
      <c r="D8972" s="25"/>
      <c r="E8972" s="25"/>
      <c r="F8972" s="25"/>
      <c r="G8972" s="25"/>
      <c r="H8972" s="45"/>
      <c r="I8972" s="45"/>
      <c r="J8972" s="25"/>
      <c r="K8972" s="25"/>
      <c r="L8972" s="25"/>
      <c r="M8972" s="42"/>
      <c r="N8972" s="25"/>
      <c r="O8972" s="25"/>
      <c r="P8972" s="25"/>
      <c r="Q8972" s="25"/>
      <c r="R8972" s="25"/>
      <c r="S8972" s="25"/>
      <c r="T8972" s="25"/>
      <c r="U8972" s="25"/>
    </row>
    <row r="8973" spans="1:21" x14ac:dyDescent="0.25">
      <c r="A8973" s="67"/>
      <c r="B8973" s="25"/>
      <c r="C8973" s="42"/>
      <c r="D8973" s="25"/>
      <c r="E8973" s="25"/>
      <c r="F8973" s="25"/>
      <c r="G8973" s="25"/>
      <c r="H8973" s="45"/>
      <c r="I8973" s="45"/>
      <c r="J8973" s="25"/>
      <c r="K8973" s="25"/>
      <c r="L8973" s="25"/>
      <c r="M8973" s="42"/>
      <c r="N8973" s="25"/>
      <c r="O8973" s="25"/>
      <c r="P8973" s="25"/>
      <c r="Q8973" s="25"/>
      <c r="R8973" s="25"/>
      <c r="S8973" s="25"/>
      <c r="T8973" s="25"/>
      <c r="U8973" s="25"/>
    </row>
    <row r="8974" spans="1:21" x14ac:dyDescent="0.25">
      <c r="A8974" s="67"/>
      <c r="B8974" s="25"/>
      <c r="C8974" s="42"/>
      <c r="D8974" s="25"/>
      <c r="E8974" s="25"/>
      <c r="F8974" s="25"/>
      <c r="G8974" s="25"/>
      <c r="H8974" s="45"/>
      <c r="I8974" s="45"/>
      <c r="J8974" s="25"/>
      <c r="K8974" s="25"/>
      <c r="L8974" s="25"/>
      <c r="M8974" s="42"/>
      <c r="N8974" s="25"/>
      <c r="O8974" s="25"/>
      <c r="P8974" s="25"/>
      <c r="Q8974" s="25"/>
      <c r="R8974" s="25"/>
      <c r="S8974" s="25"/>
      <c r="T8974" s="25"/>
      <c r="U8974" s="25"/>
    </row>
    <row r="8975" spans="1:21" x14ac:dyDescent="0.25">
      <c r="A8975" s="67"/>
      <c r="B8975" s="25"/>
      <c r="C8975" s="42"/>
      <c r="D8975" s="25"/>
      <c r="E8975" s="25"/>
      <c r="F8975" s="25"/>
      <c r="G8975" s="25"/>
      <c r="H8975" s="45"/>
      <c r="I8975" s="45"/>
      <c r="J8975" s="25"/>
      <c r="K8975" s="25"/>
      <c r="L8975" s="25"/>
      <c r="M8975" s="42"/>
      <c r="N8975" s="25"/>
      <c r="O8975" s="25"/>
      <c r="P8975" s="25"/>
      <c r="Q8975" s="25"/>
      <c r="R8975" s="25"/>
      <c r="S8975" s="25"/>
      <c r="T8975" s="25"/>
      <c r="U8975" s="25"/>
    </row>
    <row r="8976" spans="1:21" x14ac:dyDescent="0.25">
      <c r="A8976" s="67"/>
      <c r="B8976" s="25"/>
      <c r="C8976" s="42"/>
      <c r="D8976" s="25"/>
      <c r="E8976" s="25"/>
      <c r="F8976" s="25"/>
      <c r="G8976" s="25"/>
      <c r="H8976" s="45"/>
      <c r="I8976" s="45"/>
      <c r="J8976" s="25"/>
      <c r="K8976" s="25"/>
      <c r="L8976" s="25"/>
      <c r="M8976" s="42"/>
      <c r="N8976" s="25"/>
      <c r="O8976" s="25"/>
      <c r="P8976" s="25"/>
      <c r="Q8976" s="25"/>
      <c r="R8976" s="25"/>
      <c r="S8976" s="25"/>
      <c r="T8976" s="25"/>
      <c r="U8976" s="25"/>
    </row>
    <row r="8977" spans="1:21" x14ac:dyDescent="0.25">
      <c r="A8977" s="67"/>
      <c r="B8977" s="25"/>
      <c r="C8977" s="42"/>
      <c r="D8977" s="25"/>
      <c r="E8977" s="25"/>
      <c r="F8977" s="25"/>
      <c r="G8977" s="25"/>
      <c r="H8977" s="45"/>
      <c r="I8977" s="45"/>
      <c r="J8977" s="25"/>
      <c r="K8977" s="25"/>
      <c r="L8977" s="25"/>
      <c r="M8977" s="42"/>
      <c r="N8977" s="25"/>
      <c r="O8977" s="25"/>
      <c r="P8977" s="25"/>
      <c r="Q8977" s="25"/>
      <c r="R8977" s="25"/>
      <c r="S8977" s="25"/>
      <c r="T8977" s="25"/>
      <c r="U8977" s="25"/>
    </row>
    <row r="8978" spans="1:21" x14ac:dyDescent="0.25">
      <c r="A8978" s="67"/>
      <c r="B8978" s="25"/>
      <c r="C8978" s="42"/>
      <c r="D8978" s="25"/>
      <c r="E8978" s="25"/>
      <c r="F8978" s="25"/>
      <c r="G8978" s="25"/>
      <c r="H8978" s="45"/>
      <c r="I8978" s="45"/>
      <c r="J8978" s="25"/>
      <c r="K8978" s="25"/>
      <c r="L8978" s="25"/>
      <c r="M8978" s="42"/>
      <c r="N8978" s="25"/>
      <c r="O8978" s="25"/>
      <c r="P8978" s="25"/>
      <c r="Q8978" s="25"/>
      <c r="R8978" s="25"/>
      <c r="S8978" s="25"/>
      <c r="T8978" s="25"/>
      <c r="U8978" s="25"/>
    </row>
    <row r="8979" spans="1:21" x14ac:dyDescent="0.25">
      <c r="A8979" s="67"/>
      <c r="B8979" s="25"/>
      <c r="C8979" s="42"/>
      <c r="D8979" s="25"/>
      <c r="E8979" s="25"/>
      <c r="F8979" s="25"/>
      <c r="G8979" s="25"/>
      <c r="H8979" s="45"/>
      <c r="I8979" s="45"/>
      <c r="J8979" s="25"/>
      <c r="K8979" s="25"/>
      <c r="L8979" s="25"/>
      <c r="M8979" s="42"/>
      <c r="N8979" s="25"/>
      <c r="O8979" s="25"/>
      <c r="P8979" s="25"/>
      <c r="Q8979" s="25"/>
      <c r="R8979" s="25"/>
      <c r="S8979" s="25"/>
      <c r="T8979" s="25"/>
      <c r="U8979" s="25"/>
    </row>
    <row r="8980" spans="1:21" x14ac:dyDescent="0.25">
      <c r="A8980" s="67"/>
      <c r="B8980" s="25"/>
      <c r="C8980" s="42"/>
      <c r="D8980" s="25"/>
      <c r="E8980" s="25"/>
      <c r="F8980" s="25"/>
      <c r="G8980" s="25"/>
      <c r="H8980" s="45"/>
      <c r="I8980" s="45"/>
      <c r="J8980" s="25"/>
      <c r="K8980" s="25"/>
      <c r="L8980" s="25"/>
      <c r="M8980" s="42"/>
      <c r="N8980" s="25"/>
      <c r="O8980" s="25"/>
      <c r="P8980" s="25"/>
      <c r="Q8980" s="25"/>
      <c r="R8980" s="25"/>
      <c r="S8980" s="25"/>
      <c r="T8980" s="25"/>
      <c r="U8980" s="25"/>
    </row>
    <row r="8981" spans="1:21" x14ac:dyDescent="0.25">
      <c r="A8981" s="67"/>
      <c r="B8981" s="25"/>
      <c r="C8981" s="42"/>
      <c r="D8981" s="25"/>
      <c r="E8981" s="25"/>
      <c r="F8981" s="25"/>
      <c r="G8981" s="25"/>
      <c r="H8981" s="45"/>
      <c r="I8981" s="45"/>
      <c r="J8981" s="25"/>
      <c r="K8981" s="25"/>
      <c r="L8981" s="25"/>
      <c r="M8981" s="42"/>
      <c r="N8981" s="25"/>
      <c r="O8981" s="25"/>
      <c r="P8981" s="25"/>
      <c r="Q8981" s="25"/>
      <c r="R8981" s="25"/>
      <c r="S8981" s="25"/>
      <c r="T8981" s="25"/>
      <c r="U8981" s="25"/>
    </row>
    <row r="8982" spans="1:21" x14ac:dyDescent="0.25">
      <c r="A8982" s="67"/>
      <c r="B8982" s="25"/>
      <c r="C8982" s="42"/>
      <c r="D8982" s="25"/>
      <c r="E8982" s="25"/>
      <c r="F8982" s="25"/>
      <c r="G8982" s="25"/>
      <c r="H8982" s="45"/>
      <c r="I8982" s="45"/>
      <c r="J8982" s="25"/>
      <c r="K8982" s="25"/>
      <c r="L8982" s="25"/>
      <c r="M8982" s="42"/>
      <c r="N8982" s="25"/>
      <c r="O8982" s="25"/>
      <c r="P8982" s="25"/>
      <c r="Q8982" s="25"/>
      <c r="R8982" s="25"/>
      <c r="S8982" s="25"/>
      <c r="T8982" s="25"/>
      <c r="U8982" s="25"/>
    </row>
    <row r="8983" spans="1:21" x14ac:dyDescent="0.25">
      <c r="A8983" s="67"/>
      <c r="B8983" s="25"/>
      <c r="C8983" s="42"/>
      <c r="D8983" s="25"/>
      <c r="E8983" s="25"/>
      <c r="F8983" s="25"/>
      <c r="G8983" s="25"/>
      <c r="H8983" s="45"/>
      <c r="I8983" s="45"/>
      <c r="J8983" s="25"/>
      <c r="K8983" s="25"/>
      <c r="L8983" s="25"/>
      <c r="M8983" s="42"/>
      <c r="N8983" s="25"/>
      <c r="O8983" s="25"/>
      <c r="P8983" s="25"/>
      <c r="Q8983" s="25"/>
      <c r="R8983" s="25"/>
      <c r="S8983" s="25"/>
      <c r="T8983" s="25"/>
      <c r="U8983" s="25"/>
    </row>
    <row r="8984" spans="1:21" x14ac:dyDescent="0.25">
      <c r="A8984" s="67"/>
      <c r="B8984" s="25"/>
      <c r="C8984" s="42"/>
      <c r="D8984" s="25"/>
      <c r="E8984" s="25"/>
      <c r="F8984" s="25"/>
      <c r="G8984" s="25"/>
      <c r="H8984" s="45"/>
      <c r="I8984" s="45"/>
      <c r="J8984" s="25"/>
      <c r="K8984" s="25"/>
      <c r="L8984" s="25"/>
      <c r="M8984" s="42"/>
      <c r="N8984" s="25"/>
      <c r="O8984" s="25"/>
      <c r="P8984" s="25"/>
      <c r="Q8984" s="25"/>
      <c r="R8984" s="25"/>
      <c r="S8984" s="25"/>
      <c r="T8984" s="25"/>
      <c r="U8984" s="25"/>
    </row>
    <row r="8985" spans="1:21" x14ac:dyDescent="0.25">
      <c r="A8985" s="67"/>
      <c r="B8985" s="25"/>
      <c r="C8985" s="42"/>
      <c r="D8985" s="25"/>
      <c r="E8985" s="25"/>
      <c r="F8985" s="25"/>
      <c r="G8985" s="25"/>
      <c r="H8985" s="45"/>
      <c r="I8985" s="45"/>
      <c r="J8985" s="25"/>
      <c r="K8985" s="25"/>
      <c r="L8985" s="25"/>
      <c r="M8985" s="42"/>
      <c r="N8985" s="25"/>
      <c r="O8985" s="25"/>
      <c r="P8985" s="25"/>
      <c r="Q8985" s="25"/>
      <c r="R8985" s="25"/>
      <c r="S8985" s="25"/>
      <c r="T8985" s="25"/>
      <c r="U8985" s="25"/>
    </row>
    <row r="8986" spans="1:21" x14ac:dyDescent="0.25">
      <c r="A8986" s="67"/>
      <c r="B8986" s="25"/>
      <c r="C8986" s="42"/>
      <c r="D8986" s="25"/>
      <c r="E8986" s="25"/>
      <c r="F8986" s="25"/>
      <c r="G8986" s="25"/>
      <c r="H8986" s="45"/>
      <c r="I8986" s="45"/>
      <c r="J8986" s="25"/>
      <c r="K8986" s="25"/>
      <c r="L8986" s="25"/>
      <c r="M8986" s="42"/>
      <c r="N8986" s="25"/>
      <c r="O8986" s="25"/>
      <c r="P8986" s="25"/>
      <c r="Q8986" s="25"/>
      <c r="R8986" s="25"/>
      <c r="S8986" s="25"/>
      <c r="T8986" s="25"/>
      <c r="U8986" s="25"/>
    </row>
    <row r="8987" spans="1:21" x14ac:dyDescent="0.25">
      <c r="A8987" s="67"/>
      <c r="B8987" s="25"/>
      <c r="C8987" s="42"/>
      <c r="D8987" s="25"/>
      <c r="E8987" s="25"/>
      <c r="F8987" s="25"/>
      <c r="G8987" s="25"/>
      <c r="H8987" s="45"/>
      <c r="I8987" s="45"/>
      <c r="J8987" s="25"/>
      <c r="K8987" s="25"/>
      <c r="L8987" s="25"/>
      <c r="M8987" s="42"/>
      <c r="N8987" s="25"/>
      <c r="O8987" s="25"/>
      <c r="P8987" s="25"/>
      <c r="Q8987" s="25"/>
      <c r="R8987" s="25"/>
      <c r="S8987" s="25"/>
      <c r="T8987" s="25"/>
      <c r="U8987" s="25"/>
    </row>
    <row r="8988" spans="1:21" x14ac:dyDescent="0.25">
      <c r="A8988" s="67"/>
      <c r="B8988" s="25"/>
      <c r="C8988" s="42"/>
      <c r="D8988" s="25"/>
      <c r="E8988" s="25"/>
      <c r="F8988" s="25"/>
      <c r="G8988" s="25"/>
      <c r="H8988" s="45"/>
      <c r="I8988" s="45"/>
      <c r="J8988" s="25"/>
      <c r="K8988" s="25"/>
      <c r="L8988" s="25"/>
      <c r="M8988" s="42"/>
      <c r="N8988" s="25"/>
      <c r="O8988" s="25"/>
      <c r="P8988" s="25"/>
      <c r="Q8988" s="25"/>
      <c r="R8988" s="25"/>
      <c r="S8988" s="25"/>
      <c r="T8988" s="25"/>
      <c r="U8988" s="25"/>
    </row>
    <row r="8989" spans="1:21" x14ac:dyDescent="0.25">
      <c r="A8989" s="67"/>
      <c r="B8989" s="25"/>
      <c r="C8989" s="42"/>
      <c r="D8989" s="25"/>
      <c r="E8989" s="25"/>
      <c r="F8989" s="25"/>
      <c r="G8989" s="25"/>
      <c r="H8989" s="45"/>
      <c r="I8989" s="45"/>
      <c r="J8989" s="25"/>
      <c r="K8989" s="25"/>
      <c r="L8989" s="25"/>
      <c r="M8989" s="42"/>
      <c r="N8989" s="25"/>
      <c r="O8989" s="25"/>
      <c r="P8989" s="25"/>
      <c r="Q8989" s="25"/>
      <c r="R8989" s="25"/>
      <c r="S8989" s="25"/>
      <c r="T8989" s="25"/>
      <c r="U8989" s="25"/>
    </row>
    <row r="8990" spans="1:21" x14ac:dyDescent="0.25">
      <c r="A8990" s="67"/>
      <c r="B8990" s="25"/>
      <c r="C8990" s="42"/>
      <c r="D8990" s="25"/>
      <c r="E8990" s="25"/>
      <c r="F8990" s="25"/>
      <c r="G8990" s="25"/>
      <c r="H8990" s="45"/>
      <c r="I8990" s="45"/>
      <c r="J8990" s="25"/>
      <c r="K8990" s="25"/>
      <c r="L8990" s="25"/>
      <c r="M8990" s="42"/>
      <c r="N8990" s="25"/>
      <c r="O8990" s="25"/>
      <c r="P8990" s="25"/>
      <c r="Q8990" s="25"/>
      <c r="R8990" s="25"/>
      <c r="S8990" s="25"/>
      <c r="T8990" s="25"/>
      <c r="U8990" s="25"/>
    </row>
    <row r="8991" spans="1:21" x14ac:dyDescent="0.25">
      <c r="A8991" s="67"/>
      <c r="B8991" s="25"/>
      <c r="C8991" s="42"/>
      <c r="D8991" s="25"/>
      <c r="E8991" s="25"/>
      <c r="F8991" s="25"/>
      <c r="G8991" s="25"/>
      <c r="H8991" s="45"/>
      <c r="I8991" s="45"/>
      <c r="J8991" s="25"/>
      <c r="K8991" s="25"/>
      <c r="L8991" s="25"/>
      <c r="M8991" s="42"/>
      <c r="N8991" s="25"/>
      <c r="O8991" s="25"/>
      <c r="P8991" s="25"/>
      <c r="Q8991" s="25"/>
      <c r="R8991" s="25"/>
      <c r="S8991" s="25"/>
      <c r="T8991" s="25"/>
      <c r="U8991" s="25"/>
    </row>
    <row r="8992" spans="1:21" x14ac:dyDescent="0.25">
      <c r="A8992" s="67"/>
      <c r="B8992" s="25"/>
      <c r="C8992" s="42"/>
      <c r="D8992" s="25"/>
      <c r="E8992" s="25"/>
      <c r="F8992" s="25"/>
      <c r="G8992" s="25"/>
      <c r="H8992" s="45"/>
      <c r="I8992" s="45"/>
      <c r="J8992" s="25"/>
      <c r="K8992" s="25"/>
      <c r="L8992" s="25"/>
      <c r="M8992" s="42"/>
      <c r="N8992" s="25"/>
      <c r="O8992" s="25"/>
      <c r="P8992" s="25"/>
      <c r="Q8992" s="25"/>
      <c r="R8992" s="25"/>
      <c r="S8992" s="25"/>
      <c r="T8992" s="25"/>
      <c r="U8992" s="25"/>
    </row>
    <row r="8993" spans="1:21" x14ac:dyDescent="0.25">
      <c r="A8993" s="67"/>
      <c r="B8993" s="25"/>
      <c r="C8993" s="42"/>
      <c r="D8993" s="25"/>
      <c r="E8993" s="25"/>
      <c r="F8993" s="25"/>
      <c r="G8993" s="25"/>
      <c r="H8993" s="45"/>
      <c r="I8993" s="45"/>
      <c r="J8993" s="25"/>
      <c r="K8993" s="25"/>
      <c r="L8993" s="25"/>
      <c r="M8993" s="42"/>
      <c r="N8993" s="25"/>
      <c r="O8993" s="25"/>
      <c r="P8993" s="25"/>
      <c r="Q8993" s="25"/>
      <c r="R8993" s="25"/>
      <c r="S8993" s="25"/>
      <c r="T8993" s="25"/>
      <c r="U8993" s="25"/>
    </row>
    <row r="8994" spans="1:21" x14ac:dyDescent="0.25">
      <c r="A8994" s="67"/>
      <c r="B8994" s="25"/>
      <c r="C8994" s="42"/>
      <c r="D8994" s="25"/>
      <c r="E8994" s="25"/>
      <c r="F8994" s="25"/>
      <c r="G8994" s="25"/>
      <c r="H8994" s="45"/>
      <c r="I8994" s="45"/>
      <c r="J8994" s="25"/>
      <c r="K8994" s="25"/>
      <c r="L8994" s="25"/>
      <c r="M8994" s="42"/>
      <c r="N8994" s="25"/>
      <c r="O8994" s="25"/>
      <c r="P8994" s="25"/>
      <c r="Q8994" s="25"/>
      <c r="R8994" s="25"/>
      <c r="S8994" s="25"/>
      <c r="T8994" s="25"/>
      <c r="U8994" s="25"/>
    </row>
    <row r="8995" spans="1:21" x14ac:dyDescent="0.25">
      <c r="A8995" s="67"/>
      <c r="B8995" s="25"/>
      <c r="C8995" s="42"/>
      <c r="D8995" s="25"/>
      <c r="E8995" s="25"/>
      <c r="F8995" s="25"/>
      <c r="G8995" s="25"/>
      <c r="H8995" s="45"/>
      <c r="I8995" s="45"/>
      <c r="J8995" s="25"/>
      <c r="K8995" s="25"/>
      <c r="L8995" s="25"/>
      <c r="M8995" s="42"/>
      <c r="N8995" s="25"/>
      <c r="O8995" s="25"/>
      <c r="P8995" s="25"/>
      <c r="Q8995" s="25"/>
      <c r="R8995" s="25"/>
      <c r="S8995" s="25"/>
      <c r="T8995" s="25"/>
      <c r="U8995" s="25"/>
    </row>
    <row r="8996" spans="1:21" x14ac:dyDescent="0.25">
      <c r="A8996" s="67"/>
      <c r="B8996" s="25"/>
      <c r="C8996" s="42"/>
      <c r="D8996" s="25"/>
      <c r="E8996" s="25"/>
      <c r="F8996" s="25"/>
      <c r="G8996" s="25"/>
      <c r="H8996" s="45"/>
      <c r="I8996" s="45"/>
      <c r="J8996" s="25"/>
      <c r="K8996" s="25"/>
      <c r="L8996" s="25"/>
      <c r="M8996" s="42"/>
      <c r="N8996" s="25"/>
      <c r="O8996" s="25"/>
      <c r="P8996" s="25"/>
      <c r="Q8996" s="25"/>
      <c r="R8996" s="25"/>
      <c r="S8996" s="25"/>
      <c r="T8996" s="25"/>
      <c r="U8996" s="25"/>
    </row>
    <row r="8997" spans="1:21" x14ac:dyDescent="0.25">
      <c r="A8997" s="67"/>
      <c r="B8997" s="25"/>
      <c r="C8997" s="42"/>
      <c r="D8997" s="25"/>
      <c r="E8997" s="25"/>
      <c r="F8997" s="25"/>
      <c r="G8997" s="25"/>
      <c r="H8997" s="45"/>
      <c r="I8997" s="45"/>
      <c r="J8997" s="25"/>
      <c r="K8997" s="25"/>
      <c r="L8997" s="25"/>
      <c r="M8997" s="42"/>
      <c r="N8997" s="25"/>
      <c r="O8997" s="25"/>
      <c r="P8997" s="25"/>
      <c r="Q8997" s="25"/>
      <c r="R8997" s="25"/>
      <c r="S8997" s="25"/>
      <c r="T8997" s="25"/>
      <c r="U8997" s="25"/>
    </row>
    <row r="8998" spans="1:21" x14ac:dyDescent="0.25">
      <c r="A8998" s="67"/>
      <c r="B8998" s="25"/>
      <c r="C8998" s="42"/>
      <c r="D8998" s="25"/>
      <c r="E8998" s="25"/>
      <c r="F8998" s="25"/>
      <c r="G8998" s="25"/>
      <c r="H8998" s="45"/>
      <c r="I8998" s="45"/>
      <c r="J8998" s="25"/>
      <c r="K8998" s="25"/>
      <c r="L8998" s="25"/>
      <c r="M8998" s="42"/>
      <c r="N8998" s="25"/>
      <c r="O8998" s="25"/>
      <c r="P8998" s="25"/>
      <c r="Q8998" s="25"/>
      <c r="R8998" s="25"/>
      <c r="S8998" s="25"/>
      <c r="T8998" s="25"/>
      <c r="U8998" s="25"/>
    </row>
    <row r="8999" spans="1:21" x14ac:dyDescent="0.25">
      <c r="A8999" s="67"/>
      <c r="B8999" s="25"/>
      <c r="C8999" s="42"/>
      <c r="D8999" s="25"/>
      <c r="E8999" s="25"/>
      <c r="F8999" s="25"/>
      <c r="G8999" s="25"/>
      <c r="H8999" s="45"/>
      <c r="I8999" s="45"/>
      <c r="J8999" s="25"/>
      <c r="K8999" s="25"/>
      <c r="L8999" s="25"/>
      <c r="M8999" s="42"/>
      <c r="N8999" s="25"/>
      <c r="O8999" s="25"/>
      <c r="P8999" s="25"/>
      <c r="Q8999" s="25"/>
      <c r="R8999" s="25"/>
      <c r="S8999" s="25"/>
      <c r="T8999" s="25"/>
      <c r="U8999" s="25"/>
    </row>
    <row r="9000" spans="1:21" x14ac:dyDescent="0.25">
      <c r="A9000" s="67"/>
      <c r="B9000" s="25"/>
      <c r="C9000" s="42"/>
      <c r="D9000" s="25"/>
      <c r="E9000" s="25"/>
      <c r="F9000" s="25"/>
      <c r="G9000" s="25"/>
      <c r="H9000" s="45"/>
      <c r="I9000" s="45"/>
      <c r="J9000" s="25"/>
      <c r="K9000" s="25"/>
      <c r="L9000" s="25"/>
      <c r="M9000" s="42"/>
      <c r="N9000" s="25"/>
      <c r="O9000" s="25"/>
      <c r="P9000" s="25"/>
      <c r="Q9000" s="25"/>
      <c r="R9000" s="25"/>
      <c r="S9000" s="25"/>
      <c r="T9000" s="25"/>
      <c r="U9000" s="25"/>
    </row>
    <row r="9001" spans="1:21" x14ac:dyDescent="0.25">
      <c r="A9001" s="67"/>
      <c r="B9001" s="25"/>
      <c r="C9001" s="42"/>
      <c r="D9001" s="25"/>
      <c r="E9001" s="25"/>
      <c r="F9001" s="25"/>
      <c r="G9001" s="25"/>
      <c r="H9001" s="45"/>
      <c r="I9001" s="45"/>
      <c r="J9001" s="25"/>
      <c r="K9001" s="25"/>
      <c r="L9001" s="25"/>
      <c r="M9001" s="42"/>
      <c r="N9001" s="25"/>
      <c r="O9001" s="25"/>
      <c r="P9001" s="25"/>
      <c r="Q9001" s="25"/>
      <c r="R9001" s="25"/>
      <c r="S9001" s="25"/>
      <c r="T9001" s="25"/>
      <c r="U9001" s="25"/>
    </row>
    <row r="9002" spans="1:21" x14ac:dyDescent="0.25">
      <c r="A9002" s="67"/>
      <c r="B9002" s="25"/>
      <c r="C9002" s="42"/>
      <c r="D9002" s="25"/>
      <c r="E9002" s="25"/>
      <c r="F9002" s="25"/>
      <c r="G9002" s="25"/>
      <c r="H9002" s="45"/>
      <c r="I9002" s="45"/>
      <c r="J9002" s="25"/>
      <c r="K9002" s="25"/>
      <c r="L9002" s="25"/>
      <c r="M9002" s="42"/>
      <c r="N9002" s="25"/>
      <c r="O9002" s="25"/>
      <c r="P9002" s="25"/>
      <c r="Q9002" s="25"/>
      <c r="R9002" s="25"/>
      <c r="S9002" s="25"/>
      <c r="T9002" s="25"/>
      <c r="U9002" s="25"/>
    </row>
    <row r="9003" spans="1:21" x14ac:dyDescent="0.25">
      <c r="A9003" s="67"/>
      <c r="B9003" s="25"/>
      <c r="C9003" s="42"/>
      <c r="D9003" s="25"/>
      <c r="E9003" s="25"/>
      <c r="F9003" s="25"/>
      <c r="G9003" s="25"/>
      <c r="H9003" s="45"/>
      <c r="I9003" s="45"/>
      <c r="J9003" s="25"/>
      <c r="K9003" s="25"/>
      <c r="L9003" s="25"/>
      <c r="M9003" s="42"/>
      <c r="N9003" s="25"/>
      <c r="O9003" s="25"/>
      <c r="P9003" s="25"/>
      <c r="Q9003" s="25"/>
      <c r="R9003" s="25"/>
      <c r="S9003" s="25"/>
      <c r="T9003" s="25"/>
      <c r="U9003" s="25"/>
    </row>
    <row r="9004" spans="1:21" x14ac:dyDescent="0.25">
      <c r="A9004" s="67"/>
      <c r="B9004" s="25"/>
      <c r="C9004" s="42"/>
      <c r="D9004" s="25"/>
      <c r="E9004" s="25"/>
      <c r="F9004" s="25"/>
      <c r="G9004" s="25"/>
      <c r="H9004" s="45"/>
      <c r="I9004" s="45"/>
      <c r="J9004" s="25"/>
      <c r="K9004" s="25"/>
      <c r="L9004" s="25"/>
      <c r="M9004" s="42"/>
      <c r="N9004" s="25"/>
      <c r="O9004" s="25"/>
      <c r="P9004" s="25"/>
      <c r="Q9004" s="25"/>
      <c r="R9004" s="25"/>
      <c r="S9004" s="25"/>
      <c r="T9004" s="25"/>
      <c r="U9004" s="25"/>
    </row>
    <row r="9005" spans="1:21" x14ac:dyDescent="0.25">
      <c r="A9005" s="67"/>
      <c r="B9005" s="25"/>
      <c r="C9005" s="42"/>
      <c r="D9005" s="25"/>
      <c r="E9005" s="25"/>
      <c r="F9005" s="25"/>
      <c r="G9005" s="25"/>
      <c r="H9005" s="45"/>
      <c r="I9005" s="45"/>
      <c r="J9005" s="25"/>
      <c r="K9005" s="25"/>
      <c r="L9005" s="25"/>
      <c r="M9005" s="42"/>
      <c r="N9005" s="25"/>
      <c r="O9005" s="25"/>
      <c r="P9005" s="25"/>
      <c r="Q9005" s="25"/>
      <c r="R9005" s="25"/>
      <c r="S9005" s="25"/>
      <c r="T9005" s="25"/>
      <c r="U9005" s="25"/>
    </row>
    <row r="9006" spans="1:21" x14ac:dyDescent="0.25">
      <c r="A9006" s="67"/>
      <c r="B9006" s="25"/>
      <c r="C9006" s="42"/>
      <c r="D9006" s="25"/>
      <c r="E9006" s="25"/>
      <c r="F9006" s="25"/>
      <c r="G9006" s="25"/>
      <c r="H9006" s="45"/>
      <c r="I9006" s="45"/>
      <c r="J9006" s="25"/>
      <c r="K9006" s="25"/>
      <c r="L9006" s="25"/>
      <c r="M9006" s="42"/>
      <c r="N9006" s="25"/>
      <c r="O9006" s="25"/>
      <c r="P9006" s="25"/>
      <c r="Q9006" s="25"/>
      <c r="R9006" s="25"/>
      <c r="S9006" s="25"/>
      <c r="T9006" s="25"/>
      <c r="U9006" s="25"/>
    </row>
    <row r="9007" spans="1:21" x14ac:dyDescent="0.25">
      <c r="A9007" s="67"/>
      <c r="B9007" s="25"/>
      <c r="C9007" s="42"/>
      <c r="D9007" s="25"/>
      <c r="E9007" s="25"/>
      <c r="F9007" s="25"/>
      <c r="G9007" s="25"/>
      <c r="H9007" s="45"/>
      <c r="I9007" s="45"/>
      <c r="J9007" s="25"/>
      <c r="K9007" s="25"/>
      <c r="L9007" s="25"/>
      <c r="M9007" s="42"/>
      <c r="N9007" s="25"/>
      <c r="O9007" s="25"/>
      <c r="P9007" s="25"/>
      <c r="Q9007" s="25"/>
      <c r="R9007" s="25"/>
      <c r="S9007" s="25"/>
      <c r="T9007" s="25"/>
      <c r="U9007" s="25"/>
    </row>
    <row r="9008" spans="1:21" x14ac:dyDescent="0.25">
      <c r="A9008" s="67"/>
      <c r="B9008" s="25"/>
      <c r="C9008" s="42"/>
      <c r="D9008" s="25"/>
      <c r="E9008" s="25"/>
      <c r="F9008" s="25"/>
      <c r="G9008" s="25"/>
      <c r="H9008" s="45"/>
      <c r="I9008" s="45"/>
      <c r="J9008" s="25"/>
      <c r="K9008" s="25"/>
      <c r="L9008" s="25"/>
      <c r="M9008" s="42"/>
      <c r="N9008" s="25"/>
      <c r="O9008" s="25"/>
      <c r="P9008" s="25"/>
      <c r="Q9008" s="25"/>
      <c r="R9008" s="25"/>
      <c r="S9008" s="25"/>
      <c r="T9008" s="25"/>
      <c r="U9008" s="25"/>
    </row>
    <row r="9009" spans="1:21" x14ac:dyDescent="0.25">
      <c r="A9009" s="67"/>
      <c r="B9009" s="25"/>
      <c r="C9009" s="42"/>
      <c r="D9009" s="25"/>
      <c r="E9009" s="25"/>
      <c r="F9009" s="25"/>
      <c r="G9009" s="25"/>
      <c r="H9009" s="45"/>
      <c r="I9009" s="45"/>
      <c r="J9009" s="25"/>
      <c r="K9009" s="25"/>
      <c r="L9009" s="25"/>
      <c r="M9009" s="42"/>
      <c r="N9009" s="25"/>
      <c r="O9009" s="25"/>
      <c r="P9009" s="25"/>
      <c r="Q9009" s="25"/>
      <c r="R9009" s="25"/>
      <c r="S9009" s="25"/>
      <c r="T9009" s="25"/>
      <c r="U9009" s="25"/>
    </row>
    <row r="9010" spans="1:21" x14ac:dyDescent="0.25">
      <c r="A9010" s="67"/>
      <c r="B9010" s="25"/>
      <c r="C9010" s="42"/>
      <c r="D9010" s="25"/>
      <c r="E9010" s="25"/>
      <c r="F9010" s="25"/>
      <c r="G9010" s="25"/>
      <c r="H9010" s="45"/>
      <c r="I9010" s="45"/>
      <c r="J9010" s="25"/>
      <c r="K9010" s="25"/>
      <c r="L9010" s="25"/>
      <c r="M9010" s="42"/>
      <c r="N9010" s="25"/>
      <c r="O9010" s="25"/>
      <c r="P9010" s="25"/>
      <c r="Q9010" s="25"/>
      <c r="R9010" s="25"/>
      <c r="S9010" s="25"/>
      <c r="T9010" s="25"/>
      <c r="U9010" s="25"/>
    </row>
    <row r="9011" spans="1:21" x14ac:dyDescent="0.25">
      <c r="A9011" s="67"/>
      <c r="B9011" s="25"/>
      <c r="C9011" s="42"/>
      <c r="D9011" s="25"/>
      <c r="E9011" s="25"/>
      <c r="F9011" s="25"/>
      <c r="G9011" s="25"/>
      <c r="H9011" s="45"/>
      <c r="I9011" s="45"/>
      <c r="J9011" s="25"/>
      <c r="K9011" s="25"/>
      <c r="L9011" s="25"/>
      <c r="M9011" s="42"/>
      <c r="N9011" s="25"/>
      <c r="O9011" s="25"/>
      <c r="P9011" s="25"/>
      <c r="Q9011" s="25"/>
      <c r="R9011" s="25"/>
      <c r="S9011" s="25"/>
      <c r="T9011" s="25"/>
      <c r="U9011" s="25"/>
    </row>
    <row r="9012" spans="1:21" x14ac:dyDescent="0.25">
      <c r="A9012" s="67"/>
      <c r="B9012" s="25"/>
      <c r="C9012" s="42"/>
      <c r="D9012" s="25"/>
      <c r="E9012" s="25"/>
      <c r="F9012" s="25"/>
      <c r="G9012" s="25"/>
      <c r="H9012" s="45"/>
      <c r="I9012" s="45"/>
      <c r="J9012" s="25"/>
      <c r="K9012" s="25"/>
      <c r="L9012" s="25"/>
      <c r="M9012" s="42"/>
      <c r="N9012" s="25"/>
      <c r="O9012" s="25"/>
      <c r="P9012" s="25"/>
      <c r="Q9012" s="25"/>
      <c r="R9012" s="25"/>
      <c r="S9012" s="25"/>
      <c r="T9012" s="25"/>
      <c r="U9012" s="25"/>
    </row>
    <row r="9013" spans="1:21" x14ac:dyDescent="0.25">
      <c r="A9013" s="67"/>
      <c r="B9013" s="25"/>
      <c r="C9013" s="42"/>
      <c r="D9013" s="25"/>
      <c r="E9013" s="25"/>
      <c r="F9013" s="25"/>
      <c r="G9013" s="25"/>
      <c r="H9013" s="45"/>
      <c r="I9013" s="45"/>
      <c r="J9013" s="25"/>
      <c r="K9013" s="25"/>
      <c r="L9013" s="25"/>
      <c r="M9013" s="42"/>
      <c r="N9013" s="25"/>
      <c r="O9013" s="25"/>
      <c r="P9013" s="25"/>
      <c r="Q9013" s="25"/>
      <c r="R9013" s="25"/>
      <c r="S9013" s="25"/>
      <c r="T9013" s="25"/>
      <c r="U9013" s="25"/>
    </row>
    <row r="9014" spans="1:21" x14ac:dyDescent="0.25">
      <c r="A9014" s="67"/>
      <c r="B9014" s="25"/>
      <c r="C9014" s="42"/>
      <c r="D9014" s="25"/>
      <c r="E9014" s="25"/>
      <c r="F9014" s="25"/>
      <c r="G9014" s="25"/>
      <c r="H9014" s="45"/>
      <c r="I9014" s="45"/>
      <c r="J9014" s="25"/>
      <c r="K9014" s="25"/>
      <c r="L9014" s="25"/>
      <c r="M9014" s="42"/>
      <c r="N9014" s="25"/>
      <c r="O9014" s="25"/>
      <c r="P9014" s="25"/>
      <c r="Q9014" s="25"/>
      <c r="R9014" s="25"/>
      <c r="S9014" s="25"/>
      <c r="T9014" s="25"/>
      <c r="U9014" s="25"/>
    </row>
    <row r="9015" spans="1:21" x14ac:dyDescent="0.25">
      <c r="A9015" s="67"/>
      <c r="B9015" s="25"/>
      <c r="C9015" s="42"/>
      <c r="D9015" s="25"/>
      <c r="E9015" s="25"/>
      <c r="F9015" s="25"/>
      <c r="G9015" s="25"/>
      <c r="H9015" s="45"/>
      <c r="I9015" s="45"/>
      <c r="J9015" s="25"/>
      <c r="K9015" s="25"/>
      <c r="L9015" s="25"/>
      <c r="M9015" s="42"/>
      <c r="N9015" s="25"/>
      <c r="O9015" s="25"/>
      <c r="P9015" s="25"/>
      <c r="Q9015" s="25"/>
      <c r="R9015" s="25"/>
      <c r="S9015" s="25"/>
      <c r="T9015" s="25"/>
      <c r="U9015" s="25"/>
    </row>
    <row r="9016" spans="1:21" x14ac:dyDescent="0.25">
      <c r="A9016" s="67"/>
      <c r="B9016" s="25"/>
      <c r="C9016" s="42"/>
      <c r="D9016" s="25"/>
      <c r="E9016" s="25"/>
      <c r="F9016" s="25"/>
      <c r="G9016" s="25"/>
      <c r="H9016" s="45"/>
      <c r="I9016" s="45"/>
      <c r="J9016" s="25"/>
      <c r="K9016" s="25"/>
      <c r="L9016" s="25"/>
      <c r="M9016" s="42"/>
      <c r="N9016" s="25"/>
      <c r="O9016" s="25"/>
      <c r="P9016" s="25"/>
      <c r="Q9016" s="25"/>
      <c r="R9016" s="25"/>
      <c r="S9016" s="25"/>
      <c r="T9016" s="25"/>
      <c r="U9016" s="25"/>
    </row>
    <row r="9017" spans="1:21" x14ac:dyDescent="0.25">
      <c r="A9017" s="67"/>
      <c r="B9017" s="25"/>
      <c r="C9017" s="42"/>
      <c r="D9017" s="25"/>
      <c r="E9017" s="25"/>
      <c r="F9017" s="25"/>
      <c r="G9017" s="25"/>
      <c r="H9017" s="45"/>
      <c r="I9017" s="45"/>
      <c r="J9017" s="25"/>
      <c r="K9017" s="25"/>
      <c r="L9017" s="25"/>
      <c r="M9017" s="42"/>
      <c r="N9017" s="25"/>
      <c r="O9017" s="25"/>
      <c r="P9017" s="25"/>
      <c r="Q9017" s="25"/>
      <c r="R9017" s="25"/>
      <c r="S9017" s="25"/>
      <c r="T9017" s="25"/>
      <c r="U9017" s="25"/>
    </row>
    <row r="9018" spans="1:21" x14ac:dyDescent="0.25">
      <c r="A9018" s="67"/>
      <c r="B9018" s="25"/>
      <c r="C9018" s="42"/>
      <c r="D9018" s="25"/>
      <c r="E9018" s="25"/>
      <c r="F9018" s="25"/>
      <c r="G9018" s="25"/>
      <c r="H9018" s="45"/>
      <c r="I9018" s="45"/>
      <c r="J9018" s="25"/>
      <c r="K9018" s="25"/>
      <c r="L9018" s="25"/>
      <c r="M9018" s="42"/>
      <c r="N9018" s="25"/>
      <c r="O9018" s="25"/>
      <c r="P9018" s="25"/>
      <c r="Q9018" s="25"/>
      <c r="R9018" s="25"/>
      <c r="S9018" s="25"/>
      <c r="T9018" s="25"/>
      <c r="U9018" s="25"/>
    </row>
    <row r="9019" spans="1:21" x14ac:dyDescent="0.25">
      <c r="A9019" s="67"/>
      <c r="B9019" s="25"/>
      <c r="C9019" s="42"/>
      <c r="D9019" s="25"/>
      <c r="E9019" s="25"/>
      <c r="F9019" s="25"/>
      <c r="G9019" s="25"/>
      <c r="H9019" s="45"/>
      <c r="I9019" s="45"/>
      <c r="J9019" s="25"/>
      <c r="K9019" s="25"/>
      <c r="L9019" s="25"/>
      <c r="M9019" s="42"/>
      <c r="N9019" s="25"/>
      <c r="O9019" s="25"/>
      <c r="P9019" s="25"/>
      <c r="Q9019" s="25"/>
      <c r="R9019" s="25"/>
      <c r="S9019" s="25"/>
      <c r="T9019" s="25"/>
      <c r="U9019" s="25"/>
    </row>
    <row r="9020" spans="1:21" x14ac:dyDescent="0.25">
      <c r="A9020" s="67"/>
      <c r="B9020" s="25"/>
      <c r="C9020" s="42"/>
      <c r="D9020" s="25"/>
      <c r="E9020" s="25"/>
      <c r="F9020" s="25"/>
      <c r="G9020" s="25"/>
      <c r="H9020" s="45"/>
      <c r="I9020" s="45"/>
      <c r="J9020" s="25"/>
      <c r="K9020" s="25"/>
      <c r="L9020" s="25"/>
      <c r="M9020" s="42"/>
      <c r="N9020" s="25"/>
      <c r="O9020" s="25"/>
      <c r="P9020" s="25"/>
      <c r="Q9020" s="25"/>
      <c r="R9020" s="25"/>
      <c r="S9020" s="25"/>
      <c r="T9020" s="25"/>
      <c r="U9020" s="25"/>
    </row>
    <row r="9021" spans="1:21" x14ac:dyDescent="0.25">
      <c r="A9021" s="67"/>
      <c r="B9021" s="25"/>
      <c r="C9021" s="42"/>
      <c r="D9021" s="25"/>
      <c r="E9021" s="25"/>
      <c r="F9021" s="25"/>
      <c r="G9021" s="25"/>
      <c r="H9021" s="45"/>
      <c r="I9021" s="45"/>
      <c r="J9021" s="25"/>
      <c r="K9021" s="25"/>
      <c r="L9021" s="25"/>
      <c r="M9021" s="42"/>
      <c r="N9021" s="25"/>
      <c r="O9021" s="25"/>
      <c r="P9021" s="25"/>
      <c r="Q9021" s="25"/>
      <c r="R9021" s="25"/>
      <c r="S9021" s="25"/>
      <c r="T9021" s="25"/>
      <c r="U9021" s="25"/>
    </row>
    <row r="9022" spans="1:21" x14ac:dyDescent="0.25">
      <c r="A9022" s="67"/>
      <c r="B9022" s="25"/>
      <c r="C9022" s="42"/>
      <c r="D9022" s="25"/>
      <c r="E9022" s="25"/>
      <c r="F9022" s="25"/>
      <c r="G9022" s="25"/>
      <c r="H9022" s="45"/>
      <c r="I9022" s="45"/>
      <c r="J9022" s="25"/>
      <c r="K9022" s="25"/>
      <c r="L9022" s="25"/>
      <c r="M9022" s="42"/>
      <c r="N9022" s="25"/>
      <c r="O9022" s="25"/>
      <c r="P9022" s="25"/>
      <c r="Q9022" s="25"/>
      <c r="R9022" s="25"/>
      <c r="S9022" s="25"/>
      <c r="T9022" s="25"/>
      <c r="U9022" s="25"/>
    </row>
    <row r="9023" spans="1:21" x14ac:dyDescent="0.25">
      <c r="A9023" s="67"/>
      <c r="B9023" s="25"/>
      <c r="C9023" s="42"/>
      <c r="D9023" s="25"/>
      <c r="E9023" s="25"/>
      <c r="F9023" s="25"/>
      <c r="G9023" s="25"/>
      <c r="H9023" s="45"/>
      <c r="I9023" s="45"/>
      <c r="J9023" s="25"/>
      <c r="K9023" s="25"/>
      <c r="L9023" s="25"/>
      <c r="M9023" s="42"/>
      <c r="N9023" s="25"/>
      <c r="O9023" s="25"/>
      <c r="P9023" s="25"/>
      <c r="Q9023" s="25"/>
      <c r="R9023" s="25"/>
      <c r="S9023" s="25"/>
      <c r="T9023" s="25"/>
      <c r="U9023" s="25"/>
    </row>
    <row r="9024" spans="1:21" x14ac:dyDescent="0.25">
      <c r="A9024" s="67"/>
      <c r="B9024" s="25"/>
      <c r="C9024" s="42"/>
      <c r="D9024" s="25"/>
      <c r="E9024" s="25"/>
      <c r="F9024" s="25"/>
      <c r="G9024" s="25"/>
      <c r="H9024" s="45"/>
      <c r="I9024" s="45"/>
      <c r="J9024" s="25"/>
      <c r="K9024" s="25"/>
      <c r="L9024" s="25"/>
      <c r="M9024" s="42"/>
      <c r="N9024" s="25"/>
      <c r="O9024" s="25"/>
      <c r="P9024" s="25"/>
      <c r="Q9024" s="25"/>
      <c r="R9024" s="25"/>
      <c r="S9024" s="25"/>
      <c r="T9024" s="25"/>
      <c r="U9024" s="25"/>
    </row>
    <row r="9025" spans="1:21" x14ac:dyDescent="0.25">
      <c r="A9025" s="67"/>
      <c r="B9025" s="25"/>
      <c r="C9025" s="42"/>
      <c r="D9025" s="25"/>
      <c r="E9025" s="25"/>
      <c r="F9025" s="25"/>
      <c r="G9025" s="25"/>
      <c r="H9025" s="45"/>
      <c r="I9025" s="45"/>
      <c r="J9025" s="25"/>
      <c r="K9025" s="25"/>
      <c r="L9025" s="25"/>
      <c r="M9025" s="42"/>
      <c r="N9025" s="25"/>
      <c r="O9025" s="25"/>
      <c r="P9025" s="25"/>
      <c r="Q9025" s="25"/>
      <c r="R9025" s="25"/>
      <c r="S9025" s="25"/>
      <c r="T9025" s="25"/>
      <c r="U9025" s="25"/>
    </row>
    <row r="9026" spans="1:21" x14ac:dyDescent="0.25">
      <c r="A9026" s="67"/>
      <c r="B9026" s="25"/>
      <c r="C9026" s="42"/>
      <c r="D9026" s="25"/>
      <c r="E9026" s="25"/>
      <c r="F9026" s="25"/>
      <c r="G9026" s="25"/>
      <c r="H9026" s="45"/>
      <c r="I9026" s="45"/>
      <c r="J9026" s="25"/>
      <c r="K9026" s="25"/>
      <c r="L9026" s="25"/>
      <c r="M9026" s="42"/>
      <c r="N9026" s="25"/>
      <c r="O9026" s="25"/>
      <c r="P9026" s="25"/>
      <c r="Q9026" s="25"/>
      <c r="R9026" s="25"/>
      <c r="S9026" s="25"/>
      <c r="T9026" s="25"/>
      <c r="U9026" s="25"/>
    </row>
    <row r="9027" spans="1:21" x14ac:dyDescent="0.25">
      <c r="A9027" s="67"/>
      <c r="B9027" s="25"/>
      <c r="C9027" s="42"/>
      <c r="D9027" s="25"/>
      <c r="E9027" s="25"/>
      <c r="F9027" s="25"/>
      <c r="G9027" s="25"/>
      <c r="H9027" s="45"/>
      <c r="I9027" s="45"/>
      <c r="J9027" s="25"/>
      <c r="K9027" s="25"/>
      <c r="L9027" s="25"/>
      <c r="M9027" s="42"/>
      <c r="N9027" s="25"/>
      <c r="O9027" s="25"/>
      <c r="P9027" s="25"/>
      <c r="Q9027" s="25"/>
      <c r="R9027" s="25"/>
      <c r="S9027" s="25"/>
      <c r="T9027" s="25"/>
      <c r="U9027" s="25"/>
    </row>
    <row r="9028" spans="1:21" x14ac:dyDescent="0.25">
      <c r="A9028" s="67"/>
      <c r="B9028" s="25"/>
      <c r="C9028" s="42"/>
      <c r="D9028" s="25"/>
      <c r="E9028" s="25"/>
      <c r="F9028" s="25"/>
      <c r="G9028" s="25"/>
      <c r="H9028" s="45"/>
      <c r="I9028" s="45"/>
      <c r="J9028" s="25"/>
      <c r="K9028" s="25"/>
      <c r="L9028" s="25"/>
      <c r="M9028" s="42"/>
      <c r="N9028" s="25"/>
      <c r="O9028" s="25"/>
      <c r="P9028" s="25"/>
      <c r="Q9028" s="25"/>
      <c r="R9028" s="25"/>
      <c r="S9028" s="25"/>
      <c r="T9028" s="25"/>
      <c r="U9028" s="25"/>
    </row>
    <row r="9029" spans="1:21" x14ac:dyDescent="0.25">
      <c r="A9029" s="67"/>
      <c r="B9029" s="25"/>
      <c r="C9029" s="42"/>
      <c r="D9029" s="25"/>
      <c r="E9029" s="25"/>
      <c r="F9029" s="25"/>
      <c r="G9029" s="25"/>
      <c r="H9029" s="45"/>
      <c r="I9029" s="45"/>
      <c r="J9029" s="25"/>
      <c r="K9029" s="25"/>
      <c r="L9029" s="25"/>
      <c r="M9029" s="42"/>
      <c r="N9029" s="25"/>
      <c r="O9029" s="25"/>
      <c r="P9029" s="25"/>
      <c r="Q9029" s="25"/>
      <c r="R9029" s="25"/>
      <c r="S9029" s="25"/>
      <c r="T9029" s="25"/>
      <c r="U9029" s="25"/>
    </row>
    <row r="9030" spans="1:21" x14ac:dyDescent="0.25">
      <c r="A9030" s="67"/>
      <c r="B9030" s="25"/>
      <c r="C9030" s="42"/>
      <c r="D9030" s="25"/>
      <c r="E9030" s="25"/>
      <c r="F9030" s="25"/>
      <c r="G9030" s="25"/>
      <c r="H9030" s="45"/>
      <c r="I9030" s="45"/>
      <c r="J9030" s="25"/>
      <c r="K9030" s="25"/>
      <c r="L9030" s="25"/>
      <c r="M9030" s="42"/>
      <c r="N9030" s="25"/>
      <c r="O9030" s="25"/>
      <c r="P9030" s="25"/>
      <c r="Q9030" s="25"/>
      <c r="R9030" s="25"/>
      <c r="S9030" s="25"/>
      <c r="T9030" s="25"/>
      <c r="U9030" s="25"/>
    </row>
    <row r="9031" spans="1:21" x14ac:dyDescent="0.25">
      <c r="A9031" s="67"/>
      <c r="B9031" s="25"/>
      <c r="C9031" s="42"/>
      <c r="D9031" s="25"/>
      <c r="E9031" s="25"/>
      <c r="F9031" s="25"/>
      <c r="G9031" s="25"/>
      <c r="H9031" s="45"/>
      <c r="I9031" s="45"/>
      <c r="J9031" s="25"/>
      <c r="K9031" s="25"/>
      <c r="L9031" s="25"/>
      <c r="M9031" s="42"/>
      <c r="N9031" s="25"/>
      <c r="O9031" s="25"/>
      <c r="P9031" s="25"/>
      <c r="Q9031" s="25"/>
      <c r="R9031" s="25"/>
      <c r="S9031" s="25"/>
      <c r="T9031" s="25"/>
      <c r="U9031" s="25"/>
    </row>
    <row r="9032" spans="1:21" x14ac:dyDescent="0.25">
      <c r="A9032" s="67"/>
      <c r="B9032" s="25"/>
      <c r="C9032" s="42"/>
      <c r="D9032" s="25"/>
      <c r="E9032" s="25"/>
      <c r="F9032" s="25"/>
      <c r="G9032" s="25"/>
      <c r="H9032" s="45"/>
      <c r="I9032" s="45"/>
      <c r="J9032" s="25"/>
      <c r="K9032" s="25"/>
      <c r="L9032" s="25"/>
      <c r="M9032" s="42"/>
      <c r="N9032" s="25"/>
      <c r="O9032" s="25"/>
      <c r="P9032" s="25"/>
      <c r="Q9032" s="25"/>
      <c r="R9032" s="25"/>
      <c r="S9032" s="25"/>
      <c r="T9032" s="25"/>
      <c r="U9032" s="25"/>
    </row>
    <row r="9033" spans="1:21" x14ac:dyDescent="0.25">
      <c r="A9033" s="67"/>
      <c r="B9033" s="25"/>
      <c r="C9033" s="42"/>
      <c r="D9033" s="25"/>
      <c r="E9033" s="25"/>
      <c r="F9033" s="25"/>
      <c r="G9033" s="25"/>
      <c r="H9033" s="45"/>
      <c r="I9033" s="45"/>
      <c r="J9033" s="25"/>
      <c r="K9033" s="25"/>
      <c r="L9033" s="25"/>
      <c r="M9033" s="42"/>
      <c r="N9033" s="25"/>
      <c r="O9033" s="25"/>
      <c r="P9033" s="25"/>
      <c r="Q9033" s="25"/>
      <c r="R9033" s="25"/>
      <c r="S9033" s="25"/>
      <c r="T9033" s="25"/>
      <c r="U9033" s="25"/>
    </row>
    <row r="9034" spans="1:21" x14ac:dyDescent="0.25">
      <c r="A9034" s="67"/>
      <c r="B9034" s="25"/>
      <c r="C9034" s="42"/>
      <c r="D9034" s="25"/>
      <c r="E9034" s="25"/>
      <c r="F9034" s="25"/>
      <c r="G9034" s="25"/>
      <c r="H9034" s="45"/>
      <c r="I9034" s="45"/>
      <c r="J9034" s="25"/>
      <c r="K9034" s="25"/>
      <c r="L9034" s="25"/>
      <c r="M9034" s="42"/>
      <c r="N9034" s="25"/>
      <c r="O9034" s="25"/>
      <c r="P9034" s="25"/>
      <c r="Q9034" s="25"/>
      <c r="R9034" s="25"/>
      <c r="S9034" s="25"/>
      <c r="T9034" s="25"/>
      <c r="U9034" s="25"/>
    </row>
    <row r="9035" spans="1:21" x14ac:dyDescent="0.25">
      <c r="A9035" s="67"/>
      <c r="B9035" s="25"/>
      <c r="C9035" s="42"/>
      <c r="D9035" s="25"/>
      <c r="E9035" s="25"/>
      <c r="F9035" s="25"/>
      <c r="G9035" s="25"/>
      <c r="H9035" s="45"/>
      <c r="I9035" s="45"/>
      <c r="J9035" s="25"/>
      <c r="K9035" s="25"/>
      <c r="L9035" s="25"/>
      <c r="M9035" s="42"/>
      <c r="N9035" s="25"/>
      <c r="O9035" s="25"/>
      <c r="P9035" s="25"/>
      <c r="Q9035" s="25"/>
      <c r="R9035" s="25"/>
      <c r="S9035" s="25"/>
      <c r="T9035" s="25"/>
      <c r="U9035" s="25"/>
    </row>
    <row r="9036" spans="1:21" x14ac:dyDescent="0.25">
      <c r="A9036" s="67"/>
      <c r="B9036" s="25"/>
      <c r="C9036" s="42"/>
      <c r="D9036" s="25"/>
      <c r="E9036" s="25"/>
      <c r="F9036" s="25"/>
      <c r="G9036" s="25"/>
      <c r="H9036" s="45"/>
      <c r="I9036" s="45"/>
      <c r="J9036" s="25"/>
      <c r="K9036" s="25"/>
      <c r="L9036" s="25"/>
      <c r="M9036" s="42"/>
      <c r="N9036" s="25"/>
      <c r="O9036" s="25"/>
      <c r="P9036" s="25"/>
      <c r="Q9036" s="25"/>
      <c r="R9036" s="25"/>
      <c r="S9036" s="25"/>
      <c r="T9036" s="25"/>
      <c r="U9036" s="25"/>
    </row>
    <row r="9037" spans="1:21" x14ac:dyDescent="0.25">
      <c r="A9037" s="67"/>
      <c r="B9037" s="25"/>
      <c r="C9037" s="42"/>
      <c r="D9037" s="25"/>
      <c r="E9037" s="25"/>
      <c r="F9037" s="25"/>
      <c r="G9037" s="25"/>
      <c r="H9037" s="45"/>
      <c r="I9037" s="45"/>
      <c r="J9037" s="25"/>
      <c r="K9037" s="25"/>
      <c r="L9037" s="25"/>
      <c r="M9037" s="42"/>
      <c r="N9037" s="25"/>
      <c r="O9037" s="25"/>
      <c r="P9037" s="25"/>
      <c r="Q9037" s="25"/>
      <c r="R9037" s="25"/>
      <c r="S9037" s="25"/>
      <c r="T9037" s="25"/>
      <c r="U9037" s="25"/>
    </row>
    <row r="9038" spans="1:21" x14ac:dyDescent="0.25">
      <c r="A9038" s="67"/>
      <c r="B9038" s="25"/>
      <c r="C9038" s="42"/>
      <c r="D9038" s="25"/>
      <c r="E9038" s="25"/>
      <c r="F9038" s="25"/>
      <c r="G9038" s="25"/>
      <c r="H9038" s="45"/>
      <c r="I9038" s="45"/>
      <c r="J9038" s="25"/>
      <c r="K9038" s="25"/>
      <c r="L9038" s="25"/>
      <c r="M9038" s="42"/>
      <c r="N9038" s="25"/>
      <c r="O9038" s="25"/>
      <c r="P9038" s="25"/>
      <c r="Q9038" s="25"/>
      <c r="R9038" s="25"/>
      <c r="S9038" s="25"/>
      <c r="T9038" s="25"/>
      <c r="U9038" s="25"/>
    </row>
    <row r="9039" spans="1:21" x14ac:dyDescent="0.25">
      <c r="A9039" s="67"/>
      <c r="B9039" s="25"/>
      <c r="C9039" s="42"/>
      <c r="D9039" s="25"/>
      <c r="E9039" s="25"/>
      <c r="F9039" s="25"/>
      <c r="G9039" s="25"/>
      <c r="H9039" s="45"/>
      <c r="I9039" s="45"/>
      <c r="J9039" s="25"/>
      <c r="K9039" s="25"/>
      <c r="L9039" s="25"/>
      <c r="M9039" s="42"/>
      <c r="N9039" s="25"/>
      <c r="O9039" s="25"/>
      <c r="P9039" s="25"/>
      <c r="Q9039" s="25"/>
      <c r="R9039" s="25"/>
      <c r="S9039" s="25"/>
      <c r="T9039" s="25"/>
      <c r="U9039" s="25"/>
    </row>
    <row r="9040" spans="1:21" x14ac:dyDescent="0.25">
      <c r="A9040" s="67"/>
      <c r="B9040" s="25"/>
      <c r="C9040" s="42"/>
      <c r="D9040" s="25"/>
      <c r="E9040" s="25"/>
      <c r="F9040" s="25"/>
      <c r="G9040" s="25"/>
      <c r="H9040" s="45"/>
      <c r="I9040" s="45"/>
      <c r="J9040" s="25"/>
      <c r="K9040" s="25"/>
      <c r="L9040" s="25"/>
      <c r="M9040" s="42"/>
      <c r="N9040" s="25"/>
      <c r="O9040" s="25"/>
      <c r="P9040" s="25"/>
      <c r="Q9040" s="25"/>
      <c r="R9040" s="25"/>
      <c r="S9040" s="25"/>
      <c r="T9040" s="25"/>
      <c r="U9040" s="25"/>
    </row>
    <row r="9041" spans="1:21" x14ac:dyDescent="0.25">
      <c r="A9041" s="67"/>
      <c r="B9041" s="25"/>
      <c r="C9041" s="42"/>
      <c r="D9041" s="25"/>
      <c r="E9041" s="25"/>
      <c r="F9041" s="25"/>
      <c r="G9041" s="25"/>
      <c r="H9041" s="45"/>
      <c r="I9041" s="45"/>
      <c r="J9041" s="25"/>
      <c r="K9041" s="25"/>
      <c r="L9041" s="25"/>
      <c r="M9041" s="42"/>
      <c r="N9041" s="25"/>
      <c r="O9041" s="25"/>
      <c r="P9041" s="25"/>
      <c r="Q9041" s="25"/>
      <c r="R9041" s="25"/>
      <c r="S9041" s="25"/>
      <c r="T9041" s="25"/>
      <c r="U9041" s="25"/>
    </row>
    <row r="9042" spans="1:21" x14ac:dyDescent="0.25">
      <c r="A9042" s="67"/>
      <c r="B9042" s="25"/>
      <c r="C9042" s="42"/>
      <c r="D9042" s="25"/>
      <c r="E9042" s="25"/>
      <c r="F9042" s="25"/>
      <c r="G9042" s="25"/>
      <c r="H9042" s="45"/>
      <c r="I9042" s="45"/>
      <c r="J9042" s="25"/>
      <c r="K9042" s="25"/>
      <c r="L9042" s="25"/>
      <c r="M9042" s="42"/>
      <c r="N9042" s="25"/>
      <c r="O9042" s="25"/>
      <c r="P9042" s="25"/>
      <c r="Q9042" s="25"/>
      <c r="R9042" s="25"/>
      <c r="S9042" s="25"/>
      <c r="T9042" s="25"/>
      <c r="U9042" s="25"/>
    </row>
    <row r="9043" spans="1:21" x14ac:dyDescent="0.25">
      <c r="A9043" s="67"/>
      <c r="B9043" s="25"/>
      <c r="C9043" s="42"/>
      <c r="D9043" s="25"/>
      <c r="E9043" s="25"/>
      <c r="F9043" s="25"/>
      <c r="G9043" s="25"/>
      <c r="H9043" s="45"/>
      <c r="I9043" s="45"/>
      <c r="J9043" s="25"/>
      <c r="K9043" s="25"/>
      <c r="L9043" s="25"/>
      <c r="M9043" s="42"/>
      <c r="N9043" s="25"/>
      <c r="O9043" s="25"/>
      <c r="P9043" s="25"/>
      <c r="Q9043" s="25"/>
      <c r="R9043" s="25"/>
      <c r="S9043" s="25"/>
      <c r="T9043" s="25"/>
      <c r="U9043" s="25"/>
    </row>
    <row r="9044" spans="1:21" x14ac:dyDescent="0.25">
      <c r="A9044" s="67"/>
      <c r="B9044" s="25"/>
      <c r="C9044" s="42"/>
      <c r="D9044" s="25"/>
      <c r="E9044" s="25"/>
      <c r="F9044" s="25"/>
      <c r="G9044" s="25"/>
      <c r="H9044" s="45"/>
      <c r="I9044" s="45"/>
      <c r="J9044" s="25"/>
      <c r="K9044" s="25"/>
      <c r="L9044" s="25"/>
      <c r="M9044" s="42"/>
      <c r="N9044" s="25"/>
      <c r="O9044" s="25"/>
      <c r="P9044" s="25"/>
      <c r="Q9044" s="25"/>
      <c r="R9044" s="25"/>
      <c r="S9044" s="25"/>
      <c r="T9044" s="25"/>
      <c r="U9044" s="25"/>
    </row>
    <row r="9045" spans="1:21" x14ac:dyDescent="0.25">
      <c r="A9045" s="67"/>
      <c r="B9045" s="25"/>
      <c r="C9045" s="42"/>
      <c r="D9045" s="25"/>
      <c r="E9045" s="25"/>
      <c r="F9045" s="25"/>
      <c r="G9045" s="25"/>
      <c r="H9045" s="45"/>
      <c r="I9045" s="45"/>
      <c r="J9045" s="25"/>
      <c r="K9045" s="25"/>
      <c r="L9045" s="25"/>
      <c r="M9045" s="42"/>
      <c r="N9045" s="25"/>
      <c r="O9045" s="25"/>
      <c r="P9045" s="25"/>
      <c r="Q9045" s="25"/>
      <c r="R9045" s="25"/>
      <c r="S9045" s="25"/>
      <c r="T9045" s="25"/>
      <c r="U9045" s="25"/>
    </row>
    <row r="9046" spans="1:21" x14ac:dyDescent="0.25">
      <c r="A9046" s="67"/>
      <c r="B9046" s="25"/>
      <c r="C9046" s="42"/>
      <c r="D9046" s="25"/>
      <c r="E9046" s="25"/>
      <c r="F9046" s="25"/>
      <c r="G9046" s="25"/>
      <c r="H9046" s="45"/>
      <c r="I9046" s="45"/>
      <c r="J9046" s="25"/>
      <c r="K9046" s="25"/>
      <c r="L9046" s="25"/>
      <c r="M9046" s="42"/>
      <c r="N9046" s="25"/>
      <c r="O9046" s="25"/>
      <c r="P9046" s="25"/>
      <c r="Q9046" s="25"/>
      <c r="R9046" s="25"/>
      <c r="S9046" s="25"/>
      <c r="T9046" s="25"/>
      <c r="U9046" s="25"/>
    </row>
    <row r="9047" spans="1:21" x14ac:dyDescent="0.25">
      <c r="A9047" s="67"/>
      <c r="B9047" s="25"/>
      <c r="C9047" s="42"/>
      <c r="D9047" s="25"/>
      <c r="E9047" s="25"/>
      <c r="F9047" s="25"/>
      <c r="G9047" s="25"/>
      <c r="H9047" s="45"/>
      <c r="I9047" s="45"/>
      <c r="J9047" s="25"/>
      <c r="K9047" s="25"/>
      <c r="L9047" s="25"/>
      <c r="M9047" s="42"/>
      <c r="N9047" s="25"/>
      <c r="O9047" s="25"/>
      <c r="P9047" s="25"/>
      <c r="Q9047" s="25"/>
      <c r="R9047" s="25"/>
      <c r="S9047" s="25"/>
      <c r="T9047" s="25"/>
      <c r="U9047" s="25"/>
    </row>
    <row r="9048" spans="1:21" x14ac:dyDescent="0.25">
      <c r="A9048" s="67"/>
      <c r="B9048" s="25"/>
      <c r="C9048" s="42"/>
      <c r="D9048" s="25"/>
      <c r="E9048" s="25"/>
      <c r="F9048" s="25"/>
      <c r="G9048" s="25"/>
      <c r="H9048" s="45"/>
      <c r="I9048" s="45"/>
      <c r="J9048" s="25"/>
      <c r="K9048" s="25"/>
      <c r="L9048" s="25"/>
      <c r="M9048" s="42"/>
      <c r="N9048" s="25"/>
      <c r="O9048" s="25"/>
      <c r="P9048" s="25"/>
      <c r="Q9048" s="25"/>
      <c r="R9048" s="25"/>
      <c r="S9048" s="25"/>
      <c r="T9048" s="25"/>
      <c r="U9048" s="25"/>
    </row>
    <row r="9049" spans="1:21" x14ac:dyDescent="0.25">
      <c r="A9049" s="67"/>
      <c r="B9049" s="25"/>
      <c r="C9049" s="42"/>
      <c r="D9049" s="25"/>
      <c r="E9049" s="25"/>
      <c r="F9049" s="25"/>
      <c r="G9049" s="25"/>
      <c r="H9049" s="45"/>
      <c r="I9049" s="45"/>
      <c r="J9049" s="25"/>
      <c r="K9049" s="25"/>
      <c r="L9049" s="25"/>
      <c r="M9049" s="42"/>
      <c r="N9049" s="25"/>
      <c r="O9049" s="25"/>
      <c r="P9049" s="25"/>
      <c r="Q9049" s="25"/>
      <c r="R9049" s="25"/>
      <c r="S9049" s="25"/>
      <c r="T9049" s="25"/>
      <c r="U9049" s="25"/>
    </row>
    <row r="9050" spans="1:21" x14ac:dyDescent="0.25">
      <c r="A9050" s="67"/>
      <c r="B9050" s="25"/>
      <c r="C9050" s="42"/>
      <c r="D9050" s="25"/>
      <c r="E9050" s="25"/>
      <c r="F9050" s="25"/>
      <c r="G9050" s="25"/>
      <c r="H9050" s="45"/>
      <c r="I9050" s="45"/>
      <c r="J9050" s="25"/>
      <c r="K9050" s="25"/>
      <c r="L9050" s="25"/>
      <c r="M9050" s="42"/>
      <c r="N9050" s="25"/>
      <c r="O9050" s="25"/>
      <c r="P9050" s="25"/>
      <c r="Q9050" s="25"/>
      <c r="R9050" s="25"/>
      <c r="S9050" s="25"/>
      <c r="T9050" s="25"/>
      <c r="U9050" s="25"/>
    </row>
    <row r="9051" spans="1:21" x14ac:dyDescent="0.25">
      <c r="A9051" s="67"/>
      <c r="B9051" s="25"/>
      <c r="C9051" s="42"/>
      <c r="D9051" s="25"/>
      <c r="E9051" s="25"/>
      <c r="F9051" s="25"/>
      <c r="G9051" s="25"/>
      <c r="H9051" s="45"/>
      <c r="I9051" s="45"/>
      <c r="J9051" s="25"/>
      <c r="K9051" s="25"/>
      <c r="L9051" s="25"/>
      <c r="M9051" s="42"/>
      <c r="N9051" s="25"/>
      <c r="O9051" s="25"/>
      <c r="P9051" s="25"/>
      <c r="Q9051" s="25"/>
      <c r="R9051" s="25"/>
      <c r="S9051" s="25"/>
      <c r="T9051" s="25"/>
      <c r="U9051" s="25"/>
    </row>
    <row r="9052" spans="1:21" x14ac:dyDescent="0.25">
      <c r="A9052" s="67"/>
      <c r="B9052" s="25"/>
      <c r="C9052" s="42"/>
      <c r="D9052" s="25"/>
      <c r="E9052" s="25"/>
      <c r="F9052" s="25"/>
      <c r="G9052" s="25"/>
      <c r="H9052" s="45"/>
      <c r="I9052" s="45"/>
      <c r="J9052" s="25"/>
      <c r="K9052" s="25"/>
      <c r="L9052" s="25"/>
      <c r="M9052" s="42"/>
      <c r="N9052" s="25"/>
      <c r="O9052" s="25"/>
      <c r="P9052" s="25"/>
      <c r="Q9052" s="25"/>
      <c r="R9052" s="25"/>
      <c r="S9052" s="25"/>
      <c r="T9052" s="25"/>
      <c r="U9052" s="25"/>
    </row>
    <row r="9053" spans="1:21" x14ac:dyDescent="0.25">
      <c r="A9053" s="67"/>
      <c r="B9053" s="25"/>
      <c r="C9053" s="42"/>
      <c r="D9053" s="25"/>
      <c r="E9053" s="25"/>
      <c r="F9053" s="25"/>
      <c r="G9053" s="25"/>
      <c r="H9053" s="45"/>
      <c r="I9053" s="45"/>
      <c r="J9053" s="25"/>
      <c r="K9053" s="25"/>
      <c r="L9053" s="25"/>
      <c r="M9053" s="42"/>
      <c r="N9053" s="25"/>
      <c r="O9053" s="25"/>
      <c r="P9053" s="25"/>
      <c r="Q9053" s="25"/>
      <c r="R9053" s="25"/>
      <c r="S9053" s="25"/>
      <c r="T9053" s="25"/>
      <c r="U9053" s="25"/>
    </row>
    <row r="9054" spans="1:21" x14ac:dyDescent="0.25">
      <c r="A9054" s="67"/>
      <c r="B9054" s="25"/>
      <c r="C9054" s="42"/>
      <c r="D9054" s="25"/>
      <c r="E9054" s="25"/>
      <c r="F9054" s="25"/>
      <c r="G9054" s="25"/>
      <c r="H9054" s="45"/>
      <c r="I9054" s="45"/>
      <c r="J9054" s="25"/>
      <c r="K9054" s="25"/>
      <c r="L9054" s="25"/>
      <c r="M9054" s="42"/>
      <c r="N9054" s="25"/>
      <c r="O9054" s="25"/>
      <c r="P9054" s="25"/>
      <c r="Q9054" s="25"/>
      <c r="R9054" s="25"/>
      <c r="S9054" s="25"/>
      <c r="T9054" s="25"/>
      <c r="U9054" s="25"/>
    </row>
    <row r="9055" spans="1:21" x14ac:dyDescent="0.25">
      <c r="A9055" s="67"/>
      <c r="B9055" s="25"/>
      <c r="C9055" s="42"/>
      <c r="D9055" s="25"/>
      <c r="E9055" s="25"/>
      <c r="F9055" s="25"/>
      <c r="G9055" s="25"/>
      <c r="H9055" s="45"/>
      <c r="I9055" s="45"/>
      <c r="J9055" s="25"/>
      <c r="K9055" s="25"/>
      <c r="L9055" s="25"/>
      <c r="M9055" s="42"/>
      <c r="N9055" s="25"/>
      <c r="O9055" s="25"/>
      <c r="P9055" s="25"/>
      <c r="Q9055" s="25"/>
      <c r="R9055" s="25"/>
      <c r="S9055" s="25"/>
      <c r="T9055" s="25"/>
      <c r="U9055" s="25"/>
    </row>
    <row r="9056" spans="1:21" x14ac:dyDescent="0.25">
      <c r="A9056" s="67"/>
      <c r="B9056" s="25"/>
      <c r="C9056" s="42"/>
      <c r="D9056" s="25"/>
      <c r="E9056" s="25"/>
      <c r="F9056" s="25"/>
      <c r="G9056" s="25"/>
      <c r="H9056" s="45"/>
      <c r="I9056" s="45"/>
      <c r="J9056" s="25"/>
      <c r="K9056" s="25"/>
      <c r="L9056" s="25"/>
      <c r="M9056" s="42"/>
      <c r="N9056" s="25"/>
      <c r="O9056" s="25"/>
      <c r="P9056" s="25"/>
      <c r="Q9056" s="25"/>
      <c r="R9056" s="25"/>
      <c r="S9056" s="25"/>
      <c r="T9056" s="25"/>
      <c r="U9056" s="25"/>
    </row>
    <row r="9057" spans="1:21" x14ac:dyDescent="0.25">
      <c r="A9057" s="67"/>
      <c r="B9057" s="25"/>
      <c r="C9057" s="42"/>
      <c r="D9057" s="25"/>
      <c r="E9057" s="25"/>
      <c r="F9057" s="25"/>
      <c r="G9057" s="25"/>
      <c r="H9057" s="45"/>
      <c r="I9057" s="45"/>
      <c r="J9057" s="25"/>
      <c r="K9057" s="25"/>
      <c r="L9057" s="25"/>
      <c r="M9057" s="42"/>
      <c r="N9057" s="25"/>
      <c r="O9057" s="25"/>
      <c r="P9057" s="25"/>
      <c r="Q9057" s="25"/>
      <c r="R9057" s="25"/>
      <c r="S9057" s="25"/>
      <c r="T9057" s="25"/>
      <c r="U9057" s="25"/>
    </row>
    <row r="9058" spans="1:21" x14ac:dyDescent="0.25">
      <c r="A9058" s="67"/>
      <c r="B9058" s="25"/>
      <c r="C9058" s="42"/>
      <c r="D9058" s="25"/>
      <c r="E9058" s="25"/>
      <c r="F9058" s="25"/>
      <c r="G9058" s="25"/>
      <c r="H9058" s="45"/>
      <c r="I9058" s="45"/>
      <c r="J9058" s="25"/>
      <c r="K9058" s="25"/>
      <c r="L9058" s="25"/>
      <c r="M9058" s="42"/>
      <c r="N9058" s="25"/>
      <c r="O9058" s="25"/>
      <c r="P9058" s="25"/>
      <c r="Q9058" s="25"/>
      <c r="R9058" s="25"/>
      <c r="S9058" s="25"/>
      <c r="T9058" s="25"/>
      <c r="U9058" s="25"/>
    </row>
    <row r="9059" spans="1:21" x14ac:dyDescent="0.25">
      <c r="A9059" s="67"/>
      <c r="B9059" s="25"/>
      <c r="C9059" s="42"/>
      <c r="D9059" s="25"/>
      <c r="E9059" s="25"/>
      <c r="F9059" s="25"/>
      <c r="G9059" s="25"/>
      <c r="H9059" s="45"/>
      <c r="I9059" s="45"/>
      <c r="J9059" s="25"/>
      <c r="K9059" s="25"/>
      <c r="L9059" s="25"/>
      <c r="M9059" s="42"/>
      <c r="N9059" s="25"/>
      <c r="O9059" s="25"/>
      <c r="P9059" s="25"/>
      <c r="Q9059" s="25"/>
      <c r="R9059" s="25"/>
      <c r="S9059" s="25"/>
      <c r="T9059" s="25"/>
      <c r="U9059" s="25"/>
    </row>
    <row r="9060" spans="1:21" x14ac:dyDescent="0.25">
      <c r="A9060" s="67"/>
      <c r="B9060" s="25"/>
      <c r="C9060" s="42"/>
      <c r="D9060" s="25"/>
      <c r="E9060" s="25"/>
      <c r="F9060" s="25"/>
      <c r="G9060" s="25"/>
      <c r="H9060" s="45"/>
      <c r="I9060" s="45"/>
      <c r="J9060" s="25"/>
      <c r="K9060" s="25"/>
      <c r="L9060" s="25"/>
      <c r="M9060" s="42"/>
      <c r="N9060" s="25"/>
      <c r="O9060" s="25"/>
      <c r="P9060" s="25"/>
      <c r="Q9060" s="25"/>
      <c r="R9060" s="25"/>
      <c r="S9060" s="25"/>
      <c r="T9060" s="25"/>
      <c r="U9060" s="25"/>
    </row>
    <row r="9061" spans="1:21" x14ac:dyDescent="0.25">
      <c r="A9061" s="67"/>
      <c r="B9061" s="25"/>
      <c r="C9061" s="42"/>
      <c r="D9061" s="25"/>
      <c r="E9061" s="25"/>
      <c r="F9061" s="25"/>
      <c r="G9061" s="25"/>
      <c r="H9061" s="45"/>
      <c r="I9061" s="45"/>
      <c r="J9061" s="25"/>
      <c r="K9061" s="25"/>
      <c r="L9061" s="25"/>
      <c r="M9061" s="42"/>
      <c r="N9061" s="25"/>
      <c r="O9061" s="25"/>
      <c r="P9061" s="25"/>
      <c r="Q9061" s="25"/>
      <c r="R9061" s="25"/>
      <c r="S9061" s="25"/>
      <c r="T9061" s="25"/>
      <c r="U9061" s="25"/>
    </row>
    <row r="9062" spans="1:21" x14ac:dyDescent="0.25">
      <c r="A9062" s="67"/>
      <c r="B9062" s="25"/>
      <c r="C9062" s="42"/>
      <c r="D9062" s="25"/>
      <c r="E9062" s="25"/>
      <c r="F9062" s="25"/>
      <c r="G9062" s="25"/>
      <c r="H9062" s="45"/>
      <c r="I9062" s="45"/>
      <c r="J9062" s="25"/>
      <c r="K9062" s="25"/>
      <c r="L9062" s="25"/>
      <c r="M9062" s="42"/>
      <c r="N9062" s="25"/>
      <c r="O9062" s="25"/>
      <c r="P9062" s="25"/>
      <c r="Q9062" s="25"/>
      <c r="R9062" s="25"/>
      <c r="S9062" s="25"/>
      <c r="T9062" s="25"/>
      <c r="U9062" s="25"/>
    </row>
    <row r="9063" spans="1:21" x14ac:dyDescent="0.25">
      <c r="A9063" s="67"/>
      <c r="B9063" s="25"/>
      <c r="C9063" s="42"/>
      <c r="D9063" s="25"/>
      <c r="E9063" s="25"/>
      <c r="F9063" s="25"/>
      <c r="G9063" s="25"/>
      <c r="H9063" s="45"/>
      <c r="I9063" s="45"/>
      <c r="J9063" s="25"/>
      <c r="K9063" s="25"/>
      <c r="L9063" s="25"/>
      <c r="M9063" s="42"/>
      <c r="N9063" s="25"/>
      <c r="O9063" s="25"/>
      <c r="P9063" s="25"/>
      <c r="Q9063" s="25"/>
      <c r="R9063" s="25"/>
      <c r="S9063" s="25"/>
      <c r="T9063" s="25"/>
      <c r="U9063" s="25"/>
    </row>
    <row r="9064" spans="1:21" x14ac:dyDescent="0.25">
      <c r="A9064" s="67"/>
      <c r="B9064" s="25"/>
      <c r="C9064" s="42"/>
      <c r="D9064" s="25"/>
      <c r="E9064" s="25"/>
      <c r="F9064" s="25"/>
      <c r="G9064" s="25"/>
      <c r="H9064" s="45"/>
      <c r="I9064" s="45"/>
      <c r="J9064" s="25"/>
      <c r="K9064" s="25"/>
      <c r="L9064" s="25"/>
      <c r="M9064" s="42"/>
      <c r="N9064" s="25"/>
      <c r="O9064" s="25"/>
      <c r="P9064" s="25"/>
      <c r="Q9064" s="25"/>
      <c r="R9064" s="25"/>
      <c r="S9064" s="25"/>
      <c r="T9064" s="25"/>
      <c r="U9064" s="25"/>
    </row>
    <row r="9065" spans="1:21" x14ac:dyDescent="0.25">
      <c r="A9065" s="67"/>
      <c r="B9065" s="25"/>
      <c r="C9065" s="42"/>
      <c r="D9065" s="25"/>
      <c r="E9065" s="25"/>
      <c r="F9065" s="25"/>
      <c r="G9065" s="25"/>
      <c r="H9065" s="45"/>
      <c r="I9065" s="45"/>
      <c r="J9065" s="25"/>
      <c r="K9065" s="25"/>
      <c r="L9065" s="25"/>
      <c r="M9065" s="42"/>
      <c r="N9065" s="25"/>
      <c r="O9065" s="25"/>
      <c r="P9065" s="25"/>
      <c r="Q9065" s="25"/>
      <c r="R9065" s="25"/>
      <c r="S9065" s="25"/>
      <c r="T9065" s="25"/>
      <c r="U9065" s="25"/>
    </row>
    <row r="9066" spans="1:21" x14ac:dyDescent="0.25">
      <c r="A9066" s="67"/>
      <c r="B9066" s="25"/>
      <c r="C9066" s="42"/>
      <c r="D9066" s="25"/>
      <c r="E9066" s="25"/>
      <c r="F9066" s="25"/>
      <c r="G9066" s="25"/>
      <c r="H9066" s="45"/>
      <c r="I9066" s="45"/>
      <c r="J9066" s="25"/>
      <c r="K9066" s="25"/>
      <c r="L9066" s="25"/>
      <c r="M9066" s="42"/>
      <c r="N9066" s="25"/>
      <c r="O9066" s="25"/>
      <c r="P9066" s="25"/>
      <c r="Q9066" s="25"/>
      <c r="R9066" s="25"/>
      <c r="S9066" s="25"/>
      <c r="T9066" s="25"/>
      <c r="U9066" s="25"/>
    </row>
    <row r="9067" spans="1:21" x14ac:dyDescent="0.25">
      <c r="A9067" s="67"/>
      <c r="B9067" s="25"/>
      <c r="C9067" s="42"/>
      <c r="D9067" s="25"/>
      <c r="E9067" s="25"/>
      <c r="F9067" s="25"/>
      <c r="G9067" s="25"/>
      <c r="H9067" s="45"/>
      <c r="I9067" s="45"/>
      <c r="J9067" s="25"/>
      <c r="K9067" s="25"/>
      <c r="L9067" s="25"/>
      <c r="M9067" s="42"/>
      <c r="N9067" s="25"/>
      <c r="O9067" s="25"/>
      <c r="P9067" s="25"/>
      <c r="Q9067" s="25"/>
      <c r="R9067" s="25"/>
      <c r="S9067" s="25"/>
      <c r="T9067" s="25"/>
      <c r="U9067" s="25"/>
    </row>
    <row r="9068" spans="1:21" x14ac:dyDescent="0.25">
      <c r="A9068" s="67"/>
      <c r="B9068" s="25"/>
      <c r="C9068" s="42"/>
      <c r="D9068" s="25"/>
      <c r="E9068" s="25"/>
      <c r="F9068" s="25"/>
      <c r="G9068" s="25"/>
      <c r="H9068" s="45"/>
      <c r="I9068" s="45"/>
      <c r="J9068" s="25"/>
      <c r="K9068" s="25"/>
      <c r="L9068" s="25"/>
      <c r="M9068" s="42"/>
      <c r="N9068" s="25"/>
      <c r="O9068" s="25"/>
      <c r="P9068" s="25"/>
      <c r="Q9068" s="25"/>
      <c r="R9068" s="25"/>
      <c r="S9068" s="25"/>
      <c r="T9068" s="25"/>
      <c r="U9068" s="25"/>
    </row>
    <row r="9069" spans="1:21" x14ac:dyDescent="0.25">
      <c r="A9069" s="67"/>
      <c r="B9069" s="25"/>
      <c r="C9069" s="42"/>
      <c r="D9069" s="25"/>
      <c r="E9069" s="25"/>
      <c r="F9069" s="25"/>
      <c r="G9069" s="25"/>
      <c r="H9069" s="45"/>
      <c r="I9069" s="45"/>
      <c r="J9069" s="25"/>
      <c r="K9069" s="25"/>
      <c r="L9069" s="25"/>
      <c r="M9069" s="42"/>
      <c r="N9069" s="25"/>
      <c r="O9069" s="25"/>
      <c r="P9069" s="25"/>
      <c r="Q9069" s="25"/>
      <c r="R9069" s="25"/>
      <c r="S9069" s="25"/>
      <c r="T9069" s="25"/>
      <c r="U9069" s="25"/>
    </row>
    <row r="9070" spans="1:21" x14ac:dyDescent="0.25">
      <c r="A9070" s="67"/>
      <c r="B9070" s="25"/>
      <c r="C9070" s="42"/>
      <c r="D9070" s="25"/>
      <c r="E9070" s="25"/>
      <c r="F9070" s="25"/>
      <c r="G9070" s="25"/>
      <c r="H9070" s="45"/>
      <c r="I9070" s="45"/>
      <c r="J9070" s="25"/>
      <c r="K9070" s="25"/>
      <c r="L9070" s="25"/>
      <c r="M9070" s="42"/>
      <c r="N9070" s="25"/>
      <c r="O9070" s="25"/>
      <c r="P9070" s="25"/>
      <c r="Q9070" s="25"/>
      <c r="R9070" s="25"/>
      <c r="S9070" s="25"/>
      <c r="T9070" s="25"/>
      <c r="U9070" s="25"/>
    </row>
    <row r="9071" spans="1:21" x14ac:dyDescent="0.25">
      <c r="A9071" s="67"/>
      <c r="B9071" s="25"/>
      <c r="C9071" s="42"/>
      <c r="D9071" s="25"/>
      <c r="E9071" s="25"/>
      <c r="F9071" s="25"/>
      <c r="G9071" s="25"/>
      <c r="H9071" s="45"/>
      <c r="I9071" s="45"/>
      <c r="J9071" s="25"/>
      <c r="K9071" s="25"/>
      <c r="L9071" s="25"/>
      <c r="M9071" s="42"/>
      <c r="N9071" s="25"/>
      <c r="O9071" s="25"/>
      <c r="P9071" s="25"/>
      <c r="Q9071" s="25"/>
      <c r="R9071" s="25"/>
      <c r="S9071" s="25"/>
      <c r="T9071" s="25"/>
      <c r="U9071" s="25"/>
    </row>
    <row r="9072" spans="1:21" x14ac:dyDescent="0.25">
      <c r="A9072" s="67"/>
      <c r="B9072" s="25"/>
      <c r="C9072" s="42"/>
      <c r="D9072" s="25"/>
      <c r="E9072" s="25"/>
      <c r="F9072" s="25"/>
      <c r="G9072" s="25"/>
      <c r="H9072" s="45"/>
      <c r="I9072" s="45"/>
      <c r="J9072" s="25"/>
      <c r="K9072" s="25"/>
      <c r="L9072" s="25"/>
      <c r="M9072" s="42"/>
      <c r="N9072" s="25"/>
      <c r="O9072" s="25"/>
      <c r="P9072" s="25"/>
      <c r="Q9072" s="25"/>
      <c r="R9072" s="25"/>
      <c r="S9072" s="25"/>
      <c r="T9072" s="25"/>
      <c r="U9072" s="25"/>
    </row>
    <row r="9073" spans="1:21" x14ac:dyDescent="0.25">
      <c r="A9073" s="67"/>
      <c r="B9073" s="25"/>
      <c r="C9073" s="42"/>
      <c r="D9073" s="25"/>
      <c r="E9073" s="25"/>
      <c r="F9073" s="25"/>
      <c r="G9073" s="25"/>
      <c r="H9073" s="45"/>
      <c r="I9073" s="45"/>
      <c r="J9073" s="25"/>
      <c r="K9073" s="25"/>
      <c r="L9073" s="25"/>
      <c r="M9073" s="42"/>
      <c r="N9073" s="25"/>
      <c r="O9073" s="25"/>
      <c r="P9073" s="25"/>
      <c r="Q9073" s="25"/>
      <c r="R9073" s="25"/>
      <c r="S9073" s="25"/>
      <c r="T9073" s="25"/>
      <c r="U9073" s="25"/>
    </row>
    <row r="9074" spans="1:21" x14ac:dyDescent="0.25">
      <c r="A9074" s="67"/>
      <c r="B9074" s="25"/>
      <c r="C9074" s="42"/>
      <c r="D9074" s="25"/>
      <c r="E9074" s="25"/>
      <c r="F9074" s="25"/>
      <c r="G9074" s="25"/>
      <c r="H9074" s="45"/>
      <c r="I9074" s="45"/>
      <c r="J9074" s="25"/>
      <c r="K9074" s="25"/>
      <c r="L9074" s="25"/>
      <c r="M9074" s="42"/>
      <c r="N9074" s="25"/>
      <c r="O9074" s="25"/>
      <c r="P9074" s="25"/>
      <c r="Q9074" s="25"/>
      <c r="R9074" s="25"/>
      <c r="S9074" s="25"/>
      <c r="T9074" s="25"/>
      <c r="U9074" s="25"/>
    </row>
    <row r="9075" spans="1:21" x14ac:dyDescent="0.25">
      <c r="A9075" s="67"/>
      <c r="B9075" s="25"/>
      <c r="C9075" s="42"/>
      <c r="D9075" s="25"/>
      <c r="E9075" s="25"/>
      <c r="F9075" s="25"/>
      <c r="G9075" s="25"/>
      <c r="H9075" s="45"/>
      <c r="I9075" s="45"/>
      <c r="J9075" s="25"/>
      <c r="K9075" s="25"/>
      <c r="L9075" s="25"/>
      <c r="M9075" s="42"/>
      <c r="N9075" s="25"/>
      <c r="O9075" s="25"/>
      <c r="P9075" s="25"/>
      <c r="Q9075" s="25"/>
      <c r="R9075" s="25"/>
      <c r="S9075" s="25"/>
      <c r="T9075" s="25"/>
      <c r="U9075" s="25"/>
    </row>
    <row r="9076" spans="1:21" x14ac:dyDescent="0.25">
      <c r="A9076" s="67"/>
      <c r="B9076" s="25"/>
      <c r="C9076" s="42"/>
      <c r="D9076" s="25"/>
      <c r="E9076" s="25"/>
      <c r="F9076" s="25"/>
      <c r="G9076" s="25"/>
      <c r="H9076" s="45"/>
      <c r="I9076" s="45"/>
      <c r="J9076" s="25"/>
      <c r="K9076" s="25"/>
      <c r="L9076" s="25"/>
      <c r="M9076" s="42"/>
      <c r="N9076" s="25"/>
      <c r="O9076" s="25"/>
      <c r="P9076" s="25"/>
      <c r="Q9076" s="25"/>
      <c r="R9076" s="25"/>
      <c r="S9076" s="25"/>
      <c r="T9076" s="25"/>
      <c r="U9076" s="25"/>
    </row>
    <row r="9077" spans="1:21" x14ac:dyDescent="0.25">
      <c r="A9077" s="67"/>
      <c r="B9077" s="25"/>
      <c r="C9077" s="42"/>
      <c r="D9077" s="25"/>
      <c r="E9077" s="25"/>
      <c r="F9077" s="25"/>
      <c r="G9077" s="25"/>
      <c r="H9077" s="45"/>
      <c r="I9077" s="45"/>
      <c r="J9077" s="25"/>
      <c r="K9077" s="25"/>
      <c r="L9077" s="25"/>
      <c r="M9077" s="42"/>
      <c r="N9077" s="25"/>
      <c r="O9077" s="25"/>
      <c r="P9077" s="25"/>
      <c r="Q9077" s="25"/>
      <c r="R9077" s="25"/>
      <c r="S9077" s="25"/>
      <c r="T9077" s="25"/>
      <c r="U9077" s="25"/>
    </row>
    <row r="9078" spans="1:21" x14ac:dyDescent="0.25">
      <c r="A9078" s="67"/>
      <c r="B9078" s="25"/>
      <c r="C9078" s="42"/>
      <c r="D9078" s="25"/>
      <c r="E9078" s="25"/>
      <c r="F9078" s="25"/>
      <c r="G9078" s="25"/>
      <c r="H9078" s="45"/>
      <c r="I9078" s="45"/>
      <c r="J9078" s="25"/>
      <c r="K9078" s="25"/>
      <c r="L9078" s="25"/>
      <c r="M9078" s="42"/>
      <c r="N9078" s="25"/>
      <c r="O9078" s="25"/>
      <c r="P9078" s="25"/>
      <c r="Q9078" s="25"/>
      <c r="R9078" s="25"/>
      <c r="S9078" s="25"/>
      <c r="T9078" s="25"/>
      <c r="U9078" s="25"/>
    </row>
    <row r="9079" spans="1:21" x14ac:dyDescent="0.25">
      <c r="A9079" s="67"/>
      <c r="B9079" s="25"/>
      <c r="C9079" s="42"/>
      <c r="D9079" s="25"/>
      <c r="E9079" s="25"/>
      <c r="F9079" s="25"/>
      <c r="G9079" s="25"/>
      <c r="H9079" s="45"/>
      <c r="I9079" s="45"/>
      <c r="J9079" s="25"/>
      <c r="K9079" s="25"/>
      <c r="L9079" s="25"/>
      <c r="M9079" s="42"/>
      <c r="N9079" s="25"/>
      <c r="O9079" s="25"/>
      <c r="P9079" s="25"/>
      <c r="Q9079" s="25"/>
      <c r="R9079" s="25"/>
      <c r="S9079" s="25"/>
      <c r="T9079" s="25"/>
      <c r="U9079" s="25"/>
    </row>
    <row r="9080" spans="1:21" x14ac:dyDescent="0.25">
      <c r="A9080" s="67"/>
      <c r="B9080" s="25"/>
      <c r="C9080" s="42"/>
      <c r="D9080" s="25"/>
      <c r="E9080" s="25"/>
      <c r="F9080" s="25"/>
      <c r="G9080" s="25"/>
      <c r="H9080" s="45"/>
      <c r="I9080" s="45"/>
      <c r="J9080" s="25"/>
      <c r="K9080" s="25"/>
      <c r="L9080" s="25"/>
      <c r="M9080" s="42"/>
      <c r="N9080" s="25"/>
      <c r="O9080" s="25"/>
      <c r="P9080" s="25"/>
      <c r="Q9080" s="25"/>
      <c r="R9080" s="25"/>
      <c r="S9080" s="25"/>
      <c r="T9080" s="25"/>
      <c r="U9080" s="25"/>
    </row>
    <row r="9081" spans="1:21" x14ac:dyDescent="0.25">
      <c r="A9081" s="67"/>
      <c r="B9081" s="25"/>
      <c r="C9081" s="42"/>
      <c r="D9081" s="25"/>
      <c r="E9081" s="25"/>
      <c r="F9081" s="25"/>
      <c r="G9081" s="25"/>
      <c r="H9081" s="45"/>
      <c r="I9081" s="45"/>
      <c r="J9081" s="25"/>
      <c r="K9081" s="25"/>
      <c r="L9081" s="25"/>
      <c r="M9081" s="42"/>
      <c r="N9081" s="25"/>
      <c r="O9081" s="25"/>
      <c r="P9081" s="25"/>
      <c r="Q9081" s="25"/>
      <c r="R9081" s="25"/>
      <c r="S9081" s="25"/>
      <c r="T9081" s="25"/>
      <c r="U9081" s="25"/>
    </row>
    <row r="9082" spans="1:21" x14ac:dyDescent="0.25">
      <c r="A9082" s="67"/>
      <c r="B9082" s="25"/>
      <c r="C9082" s="42"/>
      <c r="D9082" s="25"/>
      <c r="E9082" s="25"/>
      <c r="F9082" s="25"/>
      <c r="G9082" s="25"/>
      <c r="H9082" s="45"/>
      <c r="I9082" s="45"/>
      <c r="J9082" s="25"/>
      <c r="K9082" s="25"/>
      <c r="L9082" s="25"/>
      <c r="M9082" s="42"/>
      <c r="N9082" s="25"/>
      <c r="O9082" s="25"/>
      <c r="P9082" s="25"/>
      <c r="Q9082" s="25"/>
      <c r="R9082" s="25"/>
      <c r="S9082" s="25"/>
      <c r="T9082" s="25"/>
      <c r="U9082" s="25"/>
    </row>
    <row r="9083" spans="1:21" x14ac:dyDescent="0.25">
      <c r="A9083" s="67"/>
      <c r="B9083" s="25"/>
      <c r="C9083" s="42"/>
      <c r="D9083" s="25"/>
      <c r="E9083" s="25"/>
      <c r="F9083" s="25"/>
      <c r="G9083" s="25"/>
      <c r="H9083" s="45"/>
      <c r="I9083" s="45"/>
      <c r="J9083" s="25"/>
      <c r="K9083" s="25"/>
      <c r="L9083" s="25"/>
      <c r="M9083" s="42"/>
      <c r="N9083" s="25"/>
      <c r="O9083" s="25"/>
      <c r="P9083" s="25"/>
      <c r="Q9083" s="25"/>
      <c r="R9083" s="25"/>
      <c r="S9083" s="25"/>
      <c r="T9083" s="25"/>
      <c r="U9083" s="25"/>
    </row>
    <row r="9084" spans="1:21" x14ac:dyDescent="0.25">
      <c r="A9084" s="67"/>
      <c r="B9084" s="25"/>
      <c r="C9084" s="42"/>
      <c r="D9084" s="25"/>
      <c r="E9084" s="25"/>
      <c r="F9084" s="25"/>
      <c r="G9084" s="25"/>
      <c r="H9084" s="45"/>
      <c r="I9084" s="45"/>
      <c r="J9084" s="25"/>
      <c r="K9084" s="25"/>
      <c r="L9084" s="25"/>
      <c r="M9084" s="42"/>
      <c r="N9084" s="25"/>
      <c r="O9084" s="25"/>
      <c r="P9084" s="25"/>
      <c r="Q9084" s="25"/>
      <c r="R9084" s="25"/>
      <c r="S9084" s="25"/>
      <c r="T9084" s="25"/>
      <c r="U9084" s="25"/>
    </row>
    <row r="9085" spans="1:21" x14ac:dyDescent="0.25">
      <c r="A9085" s="67"/>
      <c r="B9085" s="25"/>
      <c r="C9085" s="42"/>
      <c r="D9085" s="25"/>
      <c r="E9085" s="25"/>
      <c r="F9085" s="25"/>
      <c r="G9085" s="25"/>
      <c r="H9085" s="45"/>
      <c r="I9085" s="45"/>
      <c r="J9085" s="25"/>
      <c r="K9085" s="25"/>
      <c r="L9085" s="25"/>
      <c r="M9085" s="42"/>
      <c r="N9085" s="25"/>
      <c r="O9085" s="25"/>
      <c r="P9085" s="25"/>
      <c r="Q9085" s="25"/>
      <c r="R9085" s="25"/>
      <c r="S9085" s="25"/>
      <c r="T9085" s="25"/>
      <c r="U9085" s="25"/>
    </row>
    <row r="9086" spans="1:21" x14ac:dyDescent="0.25">
      <c r="A9086" s="67"/>
      <c r="B9086" s="25"/>
      <c r="C9086" s="42"/>
      <c r="D9086" s="25"/>
      <c r="E9086" s="25"/>
      <c r="F9086" s="25"/>
      <c r="G9086" s="25"/>
      <c r="H9086" s="45"/>
      <c r="I9086" s="45"/>
      <c r="J9086" s="25"/>
      <c r="K9086" s="25"/>
      <c r="L9086" s="25"/>
      <c r="M9086" s="42"/>
      <c r="N9086" s="25"/>
      <c r="O9086" s="25"/>
      <c r="P9086" s="25"/>
      <c r="Q9086" s="25"/>
      <c r="R9086" s="25"/>
      <c r="S9086" s="25"/>
      <c r="T9086" s="25"/>
      <c r="U9086" s="25"/>
    </row>
    <row r="9087" spans="1:21" x14ac:dyDescent="0.25">
      <c r="A9087" s="67"/>
      <c r="B9087" s="25"/>
      <c r="C9087" s="42"/>
      <c r="D9087" s="25"/>
      <c r="E9087" s="25"/>
      <c r="F9087" s="25"/>
      <c r="G9087" s="25"/>
      <c r="H9087" s="45"/>
      <c r="I9087" s="45"/>
      <c r="J9087" s="25"/>
      <c r="K9087" s="25"/>
      <c r="L9087" s="25"/>
      <c r="M9087" s="42"/>
      <c r="N9087" s="25"/>
      <c r="O9087" s="25"/>
      <c r="P9087" s="25"/>
      <c r="Q9087" s="25"/>
      <c r="R9087" s="25"/>
      <c r="S9087" s="25"/>
      <c r="T9087" s="25"/>
      <c r="U9087" s="25"/>
    </row>
    <row r="9088" spans="1:21" x14ac:dyDescent="0.25">
      <c r="A9088" s="67"/>
      <c r="B9088" s="25"/>
      <c r="C9088" s="42"/>
      <c r="D9088" s="25"/>
      <c r="E9088" s="25"/>
      <c r="F9088" s="25"/>
      <c r="G9088" s="25"/>
      <c r="H9088" s="45"/>
      <c r="I9088" s="45"/>
      <c r="J9088" s="25"/>
      <c r="K9088" s="25"/>
      <c r="L9088" s="25"/>
      <c r="M9088" s="42"/>
      <c r="N9088" s="25"/>
      <c r="O9088" s="25"/>
      <c r="P9088" s="25"/>
      <c r="Q9088" s="25"/>
      <c r="R9088" s="25"/>
      <c r="S9088" s="25"/>
      <c r="T9088" s="25"/>
      <c r="U9088" s="25"/>
    </row>
    <row r="9089" spans="1:21" x14ac:dyDescent="0.25">
      <c r="A9089" s="67"/>
      <c r="B9089" s="25"/>
      <c r="C9089" s="42"/>
      <c r="D9089" s="25"/>
      <c r="E9089" s="25"/>
      <c r="F9089" s="25"/>
      <c r="G9089" s="25"/>
      <c r="H9089" s="45"/>
      <c r="I9089" s="45"/>
      <c r="J9089" s="25"/>
      <c r="K9089" s="25"/>
      <c r="L9089" s="25"/>
      <c r="M9089" s="42"/>
      <c r="N9089" s="25"/>
      <c r="O9089" s="25"/>
      <c r="P9089" s="25"/>
      <c r="Q9089" s="25"/>
      <c r="R9089" s="25"/>
      <c r="S9089" s="25"/>
      <c r="T9089" s="25"/>
      <c r="U9089" s="25"/>
    </row>
    <row r="9090" spans="1:21" x14ac:dyDescent="0.25">
      <c r="A9090" s="67"/>
      <c r="B9090" s="25"/>
      <c r="C9090" s="42"/>
      <c r="D9090" s="25"/>
      <c r="E9090" s="25"/>
      <c r="F9090" s="25"/>
      <c r="G9090" s="25"/>
      <c r="H9090" s="45"/>
      <c r="I9090" s="45"/>
      <c r="J9090" s="25"/>
      <c r="K9090" s="25"/>
      <c r="L9090" s="25"/>
      <c r="M9090" s="42"/>
      <c r="N9090" s="25"/>
      <c r="O9090" s="25"/>
      <c r="P9090" s="25"/>
      <c r="Q9090" s="25"/>
      <c r="R9090" s="25"/>
      <c r="S9090" s="25"/>
      <c r="T9090" s="25"/>
      <c r="U9090" s="25"/>
    </row>
    <row r="9091" spans="1:21" x14ac:dyDescent="0.25">
      <c r="A9091" s="67"/>
      <c r="B9091" s="25"/>
      <c r="C9091" s="42"/>
      <c r="D9091" s="25"/>
      <c r="E9091" s="25"/>
      <c r="F9091" s="25"/>
      <c r="G9091" s="25"/>
      <c r="H9091" s="45"/>
      <c r="I9091" s="45"/>
      <c r="J9091" s="25"/>
      <c r="K9091" s="25"/>
      <c r="L9091" s="25"/>
      <c r="M9091" s="42"/>
      <c r="N9091" s="25"/>
      <c r="O9091" s="25"/>
      <c r="P9091" s="25"/>
      <c r="Q9091" s="25"/>
      <c r="R9091" s="25"/>
      <c r="S9091" s="25"/>
      <c r="T9091" s="25"/>
      <c r="U9091" s="25"/>
    </row>
    <row r="9092" spans="1:21" x14ac:dyDescent="0.25">
      <c r="A9092" s="67"/>
      <c r="B9092" s="25"/>
      <c r="C9092" s="42"/>
      <c r="D9092" s="25"/>
      <c r="E9092" s="25"/>
      <c r="F9092" s="25"/>
      <c r="G9092" s="25"/>
      <c r="H9092" s="45"/>
      <c r="I9092" s="45"/>
      <c r="J9092" s="25"/>
      <c r="K9092" s="25"/>
      <c r="L9092" s="25"/>
      <c r="M9092" s="42"/>
      <c r="N9092" s="25"/>
      <c r="O9092" s="25"/>
      <c r="P9092" s="25"/>
      <c r="Q9092" s="25"/>
      <c r="R9092" s="25"/>
      <c r="S9092" s="25"/>
      <c r="T9092" s="25"/>
      <c r="U9092" s="25"/>
    </row>
    <row r="9093" spans="1:21" x14ac:dyDescent="0.25">
      <c r="A9093" s="67"/>
      <c r="B9093" s="25"/>
      <c r="C9093" s="42"/>
      <c r="D9093" s="25"/>
      <c r="E9093" s="25"/>
      <c r="F9093" s="25"/>
      <c r="G9093" s="25"/>
      <c r="H9093" s="45"/>
      <c r="I9093" s="45"/>
      <c r="J9093" s="25"/>
      <c r="K9093" s="25"/>
      <c r="L9093" s="25"/>
      <c r="M9093" s="42"/>
      <c r="N9093" s="25"/>
      <c r="O9093" s="25"/>
      <c r="P9093" s="25"/>
      <c r="Q9093" s="25"/>
      <c r="R9093" s="25"/>
      <c r="S9093" s="25"/>
      <c r="T9093" s="25"/>
      <c r="U9093" s="25"/>
    </row>
    <row r="9094" spans="1:21" x14ac:dyDescent="0.25">
      <c r="A9094" s="67"/>
      <c r="B9094" s="25"/>
      <c r="C9094" s="42"/>
      <c r="D9094" s="25"/>
      <c r="E9094" s="25"/>
      <c r="F9094" s="25"/>
      <c r="G9094" s="25"/>
      <c r="H9094" s="45"/>
      <c r="I9094" s="45"/>
      <c r="J9094" s="25"/>
      <c r="K9094" s="25"/>
      <c r="L9094" s="25"/>
      <c r="M9094" s="42"/>
      <c r="N9094" s="25"/>
      <c r="O9094" s="25"/>
      <c r="P9094" s="25"/>
      <c r="Q9094" s="25"/>
      <c r="R9094" s="25"/>
      <c r="S9094" s="25"/>
      <c r="T9094" s="25"/>
      <c r="U9094" s="25"/>
    </row>
    <row r="9095" spans="1:21" x14ac:dyDescent="0.25">
      <c r="A9095" s="67"/>
      <c r="B9095" s="25"/>
      <c r="C9095" s="42"/>
      <c r="D9095" s="25"/>
      <c r="E9095" s="25"/>
      <c r="F9095" s="25"/>
      <c r="G9095" s="25"/>
      <c r="H9095" s="45"/>
      <c r="I9095" s="45"/>
      <c r="J9095" s="25"/>
      <c r="K9095" s="25"/>
      <c r="L9095" s="25"/>
      <c r="M9095" s="42"/>
      <c r="N9095" s="25"/>
      <c r="O9095" s="25"/>
      <c r="P9095" s="25"/>
      <c r="Q9095" s="25"/>
      <c r="R9095" s="25"/>
      <c r="S9095" s="25"/>
      <c r="T9095" s="25"/>
      <c r="U9095" s="25"/>
    </row>
    <row r="9096" spans="1:21" x14ac:dyDescent="0.25">
      <c r="A9096" s="67"/>
      <c r="B9096" s="25"/>
      <c r="C9096" s="42"/>
      <c r="D9096" s="25"/>
      <c r="E9096" s="25"/>
      <c r="F9096" s="25"/>
      <c r="G9096" s="25"/>
      <c r="H9096" s="45"/>
      <c r="I9096" s="45"/>
      <c r="J9096" s="25"/>
      <c r="K9096" s="25"/>
      <c r="L9096" s="25"/>
      <c r="M9096" s="42"/>
      <c r="N9096" s="25"/>
      <c r="O9096" s="25"/>
      <c r="P9096" s="25"/>
      <c r="Q9096" s="25"/>
      <c r="R9096" s="25"/>
      <c r="S9096" s="25"/>
      <c r="T9096" s="25"/>
      <c r="U9096" s="25"/>
    </row>
    <row r="9097" spans="1:21" x14ac:dyDescent="0.25">
      <c r="A9097" s="67"/>
      <c r="B9097" s="25"/>
      <c r="C9097" s="42"/>
      <c r="D9097" s="25"/>
      <c r="E9097" s="25"/>
      <c r="F9097" s="25"/>
      <c r="G9097" s="25"/>
      <c r="H9097" s="45"/>
      <c r="I9097" s="45"/>
      <c r="J9097" s="25"/>
      <c r="K9097" s="25"/>
      <c r="L9097" s="25"/>
      <c r="M9097" s="42"/>
      <c r="N9097" s="25"/>
      <c r="O9097" s="25"/>
      <c r="P9097" s="25"/>
      <c r="Q9097" s="25"/>
      <c r="R9097" s="25"/>
      <c r="S9097" s="25"/>
      <c r="T9097" s="25"/>
      <c r="U9097" s="25"/>
    </row>
    <row r="9098" spans="1:21" x14ac:dyDescent="0.25">
      <c r="A9098" s="67"/>
      <c r="B9098" s="25"/>
      <c r="C9098" s="42"/>
      <c r="D9098" s="25"/>
      <c r="E9098" s="25"/>
      <c r="F9098" s="25"/>
      <c r="G9098" s="25"/>
      <c r="H9098" s="45"/>
      <c r="I9098" s="45"/>
      <c r="J9098" s="25"/>
      <c r="K9098" s="25"/>
      <c r="L9098" s="25"/>
      <c r="M9098" s="42"/>
      <c r="N9098" s="25"/>
      <c r="O9098" s="25"/>
      <c r="P9098" s="25"/>
      <c r="Q9098" s="25"/>
      <c r="R9098" s="25"/>
      <c r="S9098" s="25"/>
      <c r="T9098" s="25"/>
      <c r="U9098" s="25"/>
    </row>
    <row r="9099" spans="1:21" x14ac:dyDescent="0.25">
      <c r="A9099" s="67"/>
      <c r="B9099" s="25"/>
      <c r="C9099" s="42"/>
      <c r="D9099" s="25"/>
      <c r="E9099" s="25"/>
      <c r="F9099" s="25"/>
      <c r="G9099" s="25"/>
      <c r="H9099" s="45"/>
      <c r="I9099" s="45"/>
      <c r="J9099" s="25"/>
      <c r="K9099" s="25"/>
      <c r="L9099" s="25"/>
      <c r="M9099" s="42"/>
      <c r="N9099" s="25"/>
      <c r="O9099" s="25"/>
      <c r="P9099" s="25"/>
      <c r="Q9099" s="25"/>
      <c r="R9099" s="25"/>
      <c r="S9099" s="25"/>
      <c r="T9099" s="25"/>
      <c r="U9099" s="25"/>
    </row>
    <row r="9100" spans="1:21" x14ac:dyDescent="0.25">
      <c r="A9100" s="67"/>
      <c r="B9100" s="25"/>
      <c r="C9100" s="42"/>
      <c r="D9100" s="25"/>
      <c r="E9100" s="25"/>
      <c r="F9100" s="25"/>
      <c r="G9100" s="25"/>
      <c r="H9100" s="45"/>
      <c r="I9100" s="45"/>
      <c r="J9100" s="25"/>
      <c r="K9100" s="25"/>
      <c r="L9100" s="25"/>
      <c r="M9100" s="42"/>
      <c r="N9100" s="25"/>
      <c r="O9100" s="25"/>
      <c r="P9100" s="25"/>
      <c r="Q9100" s="25"/>
      <c r="R9100" s="25"/>
      <c r="S9100" s="25"/>
      <c r="T9100" s="25"/>
      <c r="U9100" s="25"/>
    </row>
    <row r="9101" spans="1:21" x14ac:dyDescent="0.25">
      <c r="A9101" s="67"/>
      <c r="B9101" s="25"/>
      <c r="C9101" s="42"/>
      <c r="D9101" s="25"/>
      <c r="E9101" s="25"/>
      <c r="F9101" s="25"/>
      <c r="G9101" s="25"/>
      <c r="H9101" s="45"/>
      <c r="I9101" s="45"/>
      <c r="J9101" s="25"/>
      <c r="K9101" s="25"/>
      <c r="L9101" s="25"/>
      <c r="M9101" s="42"/>
      <c r="N9101" s="25"/>
      <c r="O9101" s="25"/>
      <c r="P9101" s="25"/>
      <c r="Q9101" s="25"/>
      <c r="R9101" s="25"/>
      <c r="S9101" s="25"/>
      <c r="T9101" s="25"/>
      <c r="U9101" s="25"/>
    </row>
    <row r="9102" spans="1:21" x14ac:dyDescent="0.25">
      <c r="A9102" s="67"/>
      <c r="B9102" s="25"/>
      <c r="C9102" s="42"/>
      <c r="D9102" s="25"/>
      <c r="E9102" s="25"/>
      <c r="F9102" s="25"/>
      <c r="G9102" s="25"/>
      <c r="H9102" s="45"/>
      <c r="I9102" s="45"/>
      <c r="J9102" s="25"/>
      <c r="K9102" s="25"/>
      <c r="L9102" s="25"/>
      <c r="M9102" s="42"/>
      <c r="N9102" s="25"/>
      <c r="O9102" s="25"/>
      <c r="P9102" s="25"/>
      <c r="Q9102" s="25"/>
      <c r="R9102" s="25"/>
      <c r="S9102" s="25"/>
      <c r="T9102" s="25"/>
      <c r="U9102" s="25"/>
    </row>
    <row r="9103" spans="1:21" x14ac:dyDescent="0.25">
      <c r="A9103" s="67"/>
      <c r="B9103" s="25"/>
      <c r="C9103" s="42"/>
      <c r="D9103" s="25"/>
      <c r="E9103" s="25"/>
      <c r="F9103" s="25"/>
      <c r="G9103" s="25"/>
      <c r="H9103" s="45"/>
      <c r="I9103" s="45"/>
      <c r="J9103" s="25"/>
      <c r="K9103" s="25"/>
      <c r="L9103" s="25"/>
      <c r="M9103" s="42"/>
      <c r="N9103" s="25"/>
      <c r="O9103" s="25"/>
      <c r="P9103" s="25"/>
      <c r="Q9103" s="25"/>
      <c r="R9103" s="25"/>
      <c r="S9103" s="25"/>
      <c r="T9103" s="25"/>
      <c r="U9103" s="25"/>
    </row>
    <row r="9104" spans="1:21" x14ac:dyDescent="0.25">
      <c r="A9104" s="67"/>
      <c r="B9104" s="25"/>
      <c r="C9104" s="42"/>
      <c r="D9104" s="25"/>
      <c r="E9104" s="25"/>
      <c r="F9104" s="25"/>
      <c r="G9104" s="25"/>
      <c r="H9104" s="45"/>
      <c r="I9104" s="45"/>
      <c r="J9104" s="25"/>
      <c r="K9104" s="25"/>
      <c r="L9104" s="25"/>
      <c r="M9104" s="42"/>
      <c r="N9104" s="25"/>
      <c r="O9104" s="25"/>
      <c r="P9104" s="25"/>
      <c r="Q9104" s="25"/>
      <c r="R9104" s="25"/>
      <c r="S9104" s="25"/>
      <c r="T9104" s="25"/>
      <c r="U9104" s="25"/>
    </row>
    <row r="9105" spans="1:21" x14ac:dyDescent="0.25">
      <c r="A9105" s="67"/>
      <c r="B9105" s="25"/>
      <c r="C9105" s="42"/>
      <c r="D9105" s="25"/>
      <c r="E9105" s="25"/>
      <c r="F9105" s="25"/>
      <c r="G9105" s="25"/>
      <c r="H9105" s="45"/>
      <c r="I9105" s="45"/>
      <c r="J9105" s="25"/>
      <c r="K9105" s="25"/>
      <c r="L9105" s="25"/>
      <c r="M9105" s="42"/>
      <c r="N9105" s="25"/>
      <c r="O9105" s="25"/>
      <c r="P9105" s="25"/>
      <c r="Q9105" s="25"/>
      <c r="R9105" s="25"/>
      <c r="S9105" s="25"/>
      <c r="T9105" s="25"/>
      <c r="U9105" s="25"/>
    </row>
    <row r="9106" spans="1:21" x14ac:dyDescent="0.25">
      <c r="A9106" s="67"/>
      <c r="B9106" s="25"/>
      <c r="C9106" s="42"/>
      <c r="D9106" s="25"/>
      <c r="E9106" s="25"/>
      <c r="F9106" s="25"/>
      <c r="G9106" s="25"/>
      <c r="H9106" s="45"/>
      <c r="I9106" s="45"/>
      <c r="J9106" s="25"/>
      <c r="K9106" s="25"/>
      <c r="L9106" s="25"/>
      <c r="M9106" s="42"/>
      <c r="N9106" s="25"/>
      <c r="O9106" s="25"/>
      <c r="P9106" s="25"/>
      <c r="Q9106" s="25"/>
      <c r="R9106" s="25"/>
      <c r="S9106" s="25"/>
      <c r="T9106" s="25"/>
      <c r="U9106" s="25"/>
    </row>
    <row r="9107" spans="1:21" x14ac:dyDescent="0.25">
      <c r="A9107" s="67"/>
      <c r="B9107" s="25"/>
      <c r="C9107" s="42"/>
      <c r="D9107" s="25"/>
      <c r="E9107" s="25"/>
      <c r="F9107" s="25"/>
      <c r="G9107" s="25"/>
      <c r="H9107" s="45"/>
      <c r="I9107" s="45"/>
      <c r="J9107" s="25"/>
      <c r="K9107" s="25"/>
      <c r="L9107" s="25"/>
      <c r="M9107" s="42"/>
      <c r="N9107" s="25"/>
      <c r="O9107" s="25"/>
      <c r="P9107" s="25"/>
      <c r="Q9107" s="25"/>
      <c r="R9107" s="25"/>
      <c r="S9107" s="25"/>
      <c r="T9107" s="25"/>
      <c r="U9107" s="25"/>
    </row>
    <row r="9108" spans="1:21" x14ac:dyDescent="0.25">
      <c r="A9108" s="67"/>
      <c r="B9108" s="25"/>
      <c r="C9108" s="42"/>
      <c r="D9108" s="25"/>
      <c r="E9108" s="25"/>
      <c r="F9108" s="25"/>
      <c r="G9108" s="25"/>
      <c r="H9108" s="45"/>
      <c r="I9108" s="45"/>
      <c r="J9108" s="25"/>
      <c r="K9108" s="25"/>
      <c r="L9108" s="25"/>
      <c r="M9108" s="42"/>
      <c r="N9108" s="25"/>
      <c r="O9108" s="25"/>
      <c r="P9108" s="25"/>
      <c r="Q9108" s="25"/>
      <c r="R9108" s="25"/>
      <c r="S9108" s="25"/>
      <c r="T9108" s="25"/>
      <c r="U9108" s="25"/>
    </row>
    <row r="9109" spans="1:21" x14ac:dyDescent="0.25">
      <c r="A9109" s="67"/>
      <c r="B9109" s="25"/>
      <c r="C9109" s="42"/>
      <c r="D9109" s="25"/>
      <c r="E9109" s="25"/>
      <c r="F9109" s="25"/>
      <c r="G9109" s="25"/>
      <c r="H9109" s="45"/>
      <c r="I9109" s="45"/>
      <c r="J9109" s="25"/>
      <c r="K9109" s="25"/>
      <c r="L9109" s="25"/>
      <c r="M9109" s="42"/>
      <c r="N9109" s="25"/>
      <c r="O9109" s="25"/>
      <c r="P9109" s="25"/>
      <c r="Q9109" s="25"/>
      <c r="R9109" s="25"/>
      <c r="S9109" s="25"/>
      <c r="T9109" s="25"/>
      <c r="U9109" s="25"/>
    </row>
    <row r="9110" spans="1:21" x14ac:dyDescent="0.25">
      <c r="A9110" s="67"/>
      <c r="B9110" s="25"/>
      <c r="C9110" s="42"/>
      <c r="D9110" s="25"/>
      <c r="E9110" s="25"/>
      <c r="F9110" s="25"/>
      <c r="G9110" s="25"/>
      <c r="H9110" s="45"/>
      <c r="I9110" s="45"/>
      <c r="J9110" s="25"/>
      <c r="K9110" s="25"/>
      <c r="L9110" s="25"/>
      <c r="M9110" s="42"/>
      <c r="N9110" s="25"/>
      <c r="O9110" s="25"/>
      <c r="P9110" s="25"/>
      <c r="Q9110" s="25"/>
      <c r="R9110" s="25"/>
      <c r="S9110" s="25"/>
      <c r="T9110" s="25"/>
      <c r="U9110" s="25"/>
    </row>
    <row r="9111" spans="1:21" x14ac:dyDescent="0.25">
      <c r="A9111" s="67"/>
      <c r="B9111" s="25"/>
      <c r="C9111" s="42"/>
      <c r="D9111" s="25"/>
      <c r="E9111" s="25"/>
      <c r="F9111" s="25"/>
      <c r="G9111" s="25"/>
      <c r="H9111" s="45"/>
      <c r="I9111" s="45"/>
      <c r="J9111" s="25"/>
      <c r="K9111" s="25"/>
      <c r="L9111" s="25"/>
      <c r="M9111" s="42"/>
      <c r="N9111" s="25"/>
      <c r="O9111" s="25"/>
      <c r="P9111" s="25"/>
      <c r="Q9111" s="25"/>
      <c r="R9111" s="25"/>
      <c r="S9111" s="25"/>
      <c r="T9111" s="25"/>
      <c r="U9111" s="25"/>
    </row>
    <row r="9112" spans="1:21" x14ac:dyDescent="0.25">
      <c r="A9112" s="67"/>
      <c r="B9112" s="25"/>
      <c r="C9112" s="42"/>
      <c r="D9112" s="25"/>
      <c r="E9112" s="25"/>
      <c r="F9112" s="25"/>
      <c r="G9112" s="25"/>
      <c r="H9112" s="45"/>
      <c r="I9112" s="45"/>
      <c r="J9112" s="25"/>
      <c r="K9112" s="25"/>
      <c r="L9112" s="25"/>
      <c r="M9112" s="42"/>
      <c r="N9112" s="25"/>
      <c r="O9112" s="25"/>
      <c r="P9112" s="25"/>
      <c r="Q9112" s="25"/>
      <c r="R9112" s="25"/>
      <c r="S9112" s="25"/>
      <c r="T9112" s="25"/>
      <c r="U9112" s="25"/>
    </row>
    <row r="9113" spans="1:21" x14ac:dyDescent="0.25">
      <c r="A9113" s="67"/>
      <c r="B9113" s="25"/>
      <c r="C9113" s="42"/>
      <c r="D9113" s="25"/>
      <c r="E9113" s="25"/>
      <c r="F9113" s="25"/>
      <c r="G9113" s="25"/>
      <c r="H9113" s="45"/>
      <c r="I9113" s="45"/>
      <c r="J9113" s="25"/>
      <c r="K9113" s="25"/>
      <c r="L9113" s="25"/>
      <c r="M9113" s="42"/>
      <c r="N9113" s="25"/>
      <c r="O9113" s="25"/>
      <c r="P9113" s="25"/>
      <c r="Q9113" s="25"/>
      <c r="R9113" s="25"/>
      <c r="S9113" s="25"/>
      <c r="T9113" s="25"/>
      <c r="U9113" s="25"/>
    </row>
    <row r="9114" spans="1:21" x14ac:dyDescent="0.25">
      <c r="A9114" s="67"/>
      <c r="B9114" s="25"/>
      <c r="C9114" s="42"/>
      <c r="D9114" s="25"/>
      <c r="E9114" s="25"/>
      <c r="F9114" s="25"/>
      <c r="G9114" s="25"/>
      <c r="H9114" s="45"/>
      <c r="I9114" s="45"/>
      <c r="J9114" s="25"/>
      <c r="K9114" s="25"/>
      <c r="L9114" s="25"/>
      <c r="M9114" s="42"/>
      <c r="N9114" s="25"/>
      <c r="O9114" s="25"/>
      <c r="P9114" s="25"/>
      <c r="Q9114" s="25"/>
      <c r="R9114" s="25"/>
      <c r="S9114" s="25"/>
      <c r="T9114" s="25"/>
      <c r="U9114" s="25"/>
    </row>
    <row r="9115" spans="1:21" x14ac:dyDescent="0.25">
      <c r="A9115" s="67"/>
      <c r="B9115" s="25"/>
      <c r="C9115" s="42"/>
      <c r="D9115" s="25"/>
      <c r="E9115" s="25"/>
      <c r="F9115" s="25"/>
      <c r="G9115" s="25"/>
      <c r="H9115" s="45"/>
      <c r="I9115" s="45"/>
      <c r="J9115" s="25"/>
      <c r="K9115" s="25"/>
      <c r="L9115" s="25"/>
      <c r="M9115" s="42"/>
      <c r="N9115" s="25"/>
      <c r="O9115" s="25"/>
      <c r="P9115" s="25"/>
      <c r="Q9115" s="25"/>
      <c r="R9115" s="25"/>
      <c r="S9115" s="25"/>
      <c r="T9115" s="25"/>
      <c r="U9115" s="25"/>
    </row>
    <row r="9116" spans="1:21" x14ac:dyDescent="0.25">
      <c r="A9116" s="67"/>
      <c r="B9116" s="25"/>
      <c r="C9116" s="42"/>
      <c r="D9116" s="25"/>
      <c r="E9116" s="25"/>
      <c r="F9116" s="25"/>
      <c r="G9116" s="25"/>
      <c r="H9116" s="45"/>
      <c r="I9116" s="45"/>
      <c r="J9116" s="25"/>
      <c r="K9116" s="25"/>
      <c r="L9116" s="25"/>
      <c r="M9116" s="42"/>
      <c r="N9116" s="25"/>
      <c r="O9116" s="25"/>
      <c r="P9116" s="25"/>
      <c r="Q9116" s="25"/>
      <c r="R9116" s="25"/>
      <c r="S9116" s="25"/>
      <c r="T9116" s="25"/>
      <c r="U9116" s="25"/>
    </row>
    <row r="9117" spans="1:21" x14ac:dyDescent="0.25">
      <c r="A9117" s="67"/>
      <c r="B9117" s="25"/>
      <c r="C9117" s="42"/>
      <c r="D9117" s="25"/>
      <c r="E9117" s="25"/>
      <c r="F9117" s="25"/>
      <c r="G9117" s="25"/>
      <c r="H9117" s="45"/>
      <c r="I9117" s="45"/>
      <c r="J9117" s="25"/>
      <c r="K9117" s="25"/>
      <c r="L9117" s="25"/>
      <c r="M9117" s="42"/>
      <c r="N9117" s="25"/>
      <c r="O9117" s="25"/>
      <c r="P9117" s="25"/>
      <c r="Q9117" s="25"/>
      <c r="R9117" s="25"/>
      <c r="S9117" s="25"/>
      <c r="T9117" s="25"/>
      <c r="U9117" s="25"/>
    </row>
    <row r="9118" spans="1:21" x14ac:dyDescent="0.25">
      <c r="A9118" s="67"/>
      <c r="B9118" s="25"/>
      <c r="C9118" s="42"/>
      <c r="D9118" s="25"/>
      <c r="E9118" s="25"/>
      <c r="F9118" s="25"/>
      <c r="G9118" s="25"/>
      <c r="H9118" s="45"/>
      <c r="I9118" s="45"/>
      <c r="J9118" s="25"/>
      <c r="K9118" s="25"/>
      <c r="L9118" s="25"/>
      <c r="M9118" s="42"/>
      <c r="N9118" s="25"/>
      <c r="O9118" s="25"/>
      <c r="P9118" s="25"/>
      <c r="Q9118" s="25"/>
      <c r="R9118" s="25"/>
      <c r="S9118" s="25"/>
      <c r="T9118" s="25"/>
      <c r="U9118" s="25"/>
    </row>
    <row r="9119" spans="1:21" x14ac:dyDescent="0.25">
      <c r="A9119" s="67"/>
      <c r="B9119" s="25"/>
      <c r="C9119" s="42"/>
      <c r="D9119" s="25"/>
      <c r="E9119" s="25"/>
      <c r="F9119" s="25"/>
      <c r="G9119" s="25"/>
      <c r="H9119" s="45"/>
      <c r="I9119" s="45"/>
      <c r="J9119" s="25"/>
      <c r="K9119" s="25"/>
      <c r="L9119" s="25"/>
      <c r="M9119" s="42"/>
      <c r="N9119" s="25"/>
      <c r="O9119" s="25"/>
      <c r="P9119" s="25"/>
      <c r="Q9119" s="25"/>
      <c r="R9119" s="25"/>
      <c r="S9119" s="25"/>
      <c r="T9119" s="25"/>
      <c r="U9119" s="25"/>
    </row>
    <row r="9120" spans="1:21" x14ac:dyDescent="0.25">
      <c r="A9120" s="67"/>
      <c r="B9120" s="25"/>
      <c r="C9120" s="42"/>
      <c r="D9120" s="25"/>
      <c r="E9120" s="25"/>
      <c r="F9120" s="25"/>
      <c r="G9120" s="25"/>
      <c r="H9120" s="45"/>
      <c r="I9120" s="45"/>
      <c r="J9120" s="25"/>
      <c r="K9120" s="25"/>
      <c r="L9120" s="25"/>
      <c r="M9120" s="42"/>
      <c r="N9120" s="25"/>
      <c r="O9120" s="25"/>
      <c r="P9120" s="25"/>
      <c r="Q9120" s="25"/>
      <c r="R9120" s="25"/>
      <c r="S9120" s="25"/>
      <c r="T9120" s="25"/>
      <c r="U9120" s="25"/>
    </row>
    <row r="9121" spans="1:21" x14ac:dyDescent="0.25">
      <c r="A9121" s="67"/>
      <c r="B9121" s="25"/>
      <c r="C9121" s="42"/>
      <c r="D9121" s="25"/>
      <c r="E9121" s="25"/>
      <c r="F9121" s="25"/>
      <c r="G9121" s="25"/>
      <c r="H9121" s="45"/>
      <c r="I9121" s="45"/>
      <c r="J9121" s="25"/>
      <c r="K9121" s="25"/>
      <c r="L9121" s="25"/>
      <c r="M9121" s="42"/>
      <c r="N9121" s="25"/>
      <c r="O9121" s="25"/>
      <c r="P9121" s="25"/>
      <c r="Q9121" s="25"/>
      <c r="R9121" s="25"/>
      <c r="S9121" s="25"/>
      <c r="T9121" s="25"/>
      <c r="U9121" s="25"/>
    </row>
    <row r="9122" spans="1:21" x14ac:dyDescent="0.25">
      <c r="A9122" s="67"/>
      <c r="B9122" s="25"/>
      <c r="C9122" s="42"/>
      <c r="D9122" s="25"/>
      <c r="E9122" s="25"/>
      <c r="F9122" s="25"/>
      <c r="G9122" s="25"/>
      <c r="H9122" s="45"/>
      <c r="I9122" s="45"/>
      <c r="J9122" s="25"/>
      <c r="K9122" s="25"/>
      <c r="L9122" s="25"/>
      <c r="M9122" s="42"/>
      <c r="N9122" s="25"/>
      <c r="O9122" s="25"/>
      <c r="P9122" s="25"/>
      <c r="Q9122" s="25"/>
      <c r="R9122" s="25"/>
      <c r="S9122" s="25"/>
      <c r="T9122" s="25"/>
      <c r="U9122" s="25"/>
    </row>
    <row r="9123" spans="1:21" x14ac:dyDescent="0.25">
      <c r="A9123" s="67"/>
      <c r="B9123" s="25"/>
      <c r="C9123" s="42"/>
      <c r="D9123" s="25"/>
      <c r="E9123" s="25"/>
      <c r="F9123" s="25"/>
      <c r="G9123" s="25"/>
      <c r="H9123" s="45"/>
      <c r="I9123" s="45"/>
      <c r="J9123" s="25"/>
      <c r="K9123" s="25"/>
      <c r="L9123" s="25"/>
      <c r="M9123" s="42"/>
      <c r="N9123" s="25"/>
      <c r="O9123" s="25"/>
      <c r="P9123" s="25"/>
      <c r="Q9123" s="25"/>
      <c r="R9123" s="25"/>
      <c r="S9123" s="25"/>
      <c r="T9123" s="25"/>
      <c r="U9123" s="25"/>
    </row>
    <row r="9124" spans="1:21" x14ac:dyDescent="0.25">
      <c r="A9124" s="67"/>
      <c r="B9124" s="25"/>
      <c r="C9124" s="42"/>
      <c r="D9124" s="25"/>
      <c r="E9124" s="25"/>
      <c r="F9124" s="25"/>
      <c r="G9124" s="25"/>
      <c r="H9124" s="45"/>
      <c r="I9124" s="45"/>
      <c r="J9124" s="25"/>
      <c r="K9124" s="25"/>
      <c r="L9124" s="25"/>
      <c r="M9124" s="42"/>
      <c r="N9124" s="25"/>
      <c r="O9124" s="25"/>
      <c r="P9124" s="25"/>
      <c r="Q9124" s="25"/>
      <c r="R9124" s="25"/>
      <c r="S9124" s="25"/>
      <c r="T9124" s="25"/>
      <c r="U9124" s="25"/>
    </row>
    <row r="9125" spans="1:21" x14ac:dyDescent="0.25">
      <c r="A9125" s="67"/>
      <c r="B9125" s="25"/>
      <c r="C9125" s="42"/>
      <c r="D9125" s="25"/>
      <c r="E9125" s="25"/>
      <c r="F9125" s="25"/>
      <c r="G9125" s="25"/>
      <c r="H9125" s="45"/>
      <c r="I9125" s="45"/>
      <c r="J9125" s="25"/>
      <c r="K9125" s="25"/>
      <c r="L9125" s="25"/>
      <c r="M9125" s="42"/>
      <c r="N9125" s="25"/>
      <c r="O9125" s="25"/>
      <c r="P9125" s="25"/>
      <c r="Q9125" s="25"/>
      <c r="R9125" s="25"/>
      <c r="S9125" s="25"/>
      <c r="T9125" s="25"/>
      <c r="U9125" s="25"/>
    </row>
    <row r="9126" spans="1:21" x14ac:dyDescent="0.25">
      <c r="A9126" s="67"/>
      <c r="B9126" s="25"/>
      <c r="C9126" s="42"/>
      <c r="D9126" s="25"/>
      <c r="E9126" s="25"/>
      <c r="F9126" s="25"/>
      <c r="G9126" s="25"/>
      <c r="H9126" s="45"/>
      <c r="I9126" s="45"/>
      <c r="J9126" s="25"/>
      <c r="K9126" s="25"/>
      <c r="L9126" s="25"/>
      <c r="M9126" s="42"/>
      <c r="N9126" s="25"/>
      <c r="O9126" s="25"/>
      <c r="P9126" s="25"/>
      <c r="Q9126" s="25"/>
      <c r="R9126" s="25"/>
      <c r="S9126" s="25"/>
      <c r="T9126" s="25"/>
      <c r="U9126" s="25"/>
    </row>
    <row r="9127" spans="1:21" x14ac:dyDescent="0.25">
      <c r="A9127" s="67"/>
      <c r="B9127" s="25"/>
      <c r="C9127" s="42"/>
      <c r="D9127" s="25"/>
      <c r="E9127" s="25"/>
      <c r="F9127" s="25"/>
      <c r="G9127" s="25"/>
      <c r="H9127" s="45"/>
      <c r="I9127" s="45"/>
      <c r="J9127" s="25"/>
      <c r="K9127" s="25"/>
      <c r="L9127" s="25"/>
      <c r="M9127" s="42"/>
      <c r="N9127" s="25"/>
      <c r="O9127" s="25"/>
      <c r="P9127" s="25"/>
      <c r="Q9127" s="25"/>
      <c r="R9127" s="25"/>
      <c r="S9127" s="25"/>
      <c r="T9127" s="25"/>
      <c r="U9127" s="25"/>
    </row>
    <row r="9128" spans="1:21" x14ac:dyDescent="0.25">
      <c r="A9128" s="67"/>
      <c r="B9128" s="25"/>
      <c r="C9128" s="42"/>
      <c r="D9128" s="25"/>
      <c r="E9128" s="25"/>
      <c r="F9128" s="25"/>
      <c r="G9128" s="25"/>
      <c r="H9128" s="45"/>
      <c r="I9128" s="45"/>
      <c r="J9128" s="25"/>
      <c r="K9128" s="25"/>
      <c r="L9128" s="25"/>
      <c r="M9128" s="42"/>
      <c r="N9128" s="25"/>
      <c r="O9128" s="25"/>
      <c r="P9128" s="25"/>
      <c r="Q9128" s="25"/>
      <c r="R9128" s="25"/>
      <c r="S9128" s="25"/>
      <c r="T9128" s="25"/>
      <c r="U9128" s="25"/>
    </row>
    <row r="9129" spans="1:21" x14ac:dyDescent="0.25">
      <c r="A9129" s="67"/>
      <c r="B9129" s="25"/>
      <c r="C9129" s="42"/>
      <c r="D9129" s="25"/>
      <c r="E9129" s="25"/>
      <c r="F9129" s="25"/>
      <c r="G9129" s="25"/>
      <c r="H9129" s="45"/>
      <c r="I9129" s="45"/>
      <c r="J9129" s="25"/>
      <c r="K9129" s="25"/>
      <c r="L9129" s="25"/>
      <c r="M9129" s="42"/>
      <c r="N9129" s="25"/>
      <c r="O9129" s="25"/>
      <c r="P9129" s="25"/>
      <c r="Q9129" s="25"/>
      <c r="R9129" s="25"/>
      <c r="S9129" s="25"/>
      <c r="T9129" s="25"/>
      <c r="U9129" s="25"/>
    </row>
    <row r="9130" spans="1:21" x14ac:dyDescent="0.25">
      <c r="A9130" s="67"/>
      <c r="B9130" s="25"/>
      <c r="C9130" s="42"/>
      <c r="D9130" s="25"/>
      <c r="E9130" s="25"/>
      <c r="F9130" s="25"/>
      <c r="G9130" s="25"/>
      <c r="H9130" s="45"/>
      <c r="I9130" s="45"/>
      <c r="J9130" s="25"/>
      <c r="K9130" s="25"/>
      <c r="L9130" s="25"/>
      <c r="M9130" s="42"/>
      <c r="N9130" s="25"/>
      <c r="O9130" s="25"/>
      <c r="P9130" s="25"/>
      <c r="Q9130" s="25"/>
      <c r="R9130" s="25"/>
      <c r="S9130" s="25"/>
      <c r="T9130" s="25"/>
      <c r="U9130" s="25"/>
    </row>
    <row r="9131" spans="1:21" x14ac:dyDescent="0.25">
      <c r="A9131" s="67"/>
      <c r="B9131" s="25"/>
      <c r="C9131" s="42"/>
      <c r="D9131" s="25"/>
      <c r="E9131" s="25"/>
      <c r="F9131" s="25"/>
      <c r="G9131" s="25"/>
      <c r="H9131" s="45"/>
      <c r="I9131" s="45"/>
      <c r="J9131" s="25"/>
      <c r="K9131" s="25"/>
      <c r="L9131" s="25"/>
      <c r="M9131" s="42"/>
      <c r="N9131" s="25"/>
      <c r="O9131" s="25"/>
      <c r="P9131" s="25"/>
      <c r="Q9131" s="25"/>
      <c r="R9131" s="25"/>
      <c r="S9131" s="25"/>
      <c r="T9131" s="25"/>
      <c r="U9131" s="25"/>
    </row>
    <row r="9132" spans="1:21" x14ac:dyDescent="0.25">
      <c r="A9132" s="67"/>
      <c r="B9132" s="25"/>
      <c r="C9132" s="42"/>
      <c r="D9132" s="25"/>
      <c r="E9132" s="25"/>
      <c r="F9132" s="25"/>
      <c r="G9132" s="25"/>
      <c r="H9132" s="45"/>
      <c r="I9132" s="45"/>
      <c r="J9132" s="25"/>
      <c r="K9132" s="25"/>
      <c r="L9132" s="25"/>
      <c r="M9132" s="42"/>
      <c r="N9132" s="25"/>
      <c r="O9132" s="25"/>
      <c r="P9132" s="25"/>
      <c r="Q9132" s="25"/>
      <c r="R9132" s="25"/>
      <c r="S9132" s="25"/>
      <c r="T9132" s="25"/>
      <c r="U9132" s="25"/>
    </row>
    <row r="9133" spans="1:21" x14ac:dyDescent="0.25">
      <c r="A9133" s="67"/>
      <c r="B9133" s="25"/>
      <c r="C9133" s="42"/>
      <c r="D9133" s="25"/>
      <c r="E9133" s="25"/>
      <c r="F9133" s="25"/>
      <c r="G9133" s="25"/>
      <c r="H9133" s="45"/>
      <c r="I9133" s="45"/>
      <c r="J9133" s="25"/>
      <c r="K9133" s="25"/>
      <c r="L9133" s="25"/>
      <c r="M9133" s="42"/>
      <c r="N9133" s="25"/>
      <c r="O9133" s="25"/>
      <c r="P9133" s="25"/>
      <c r="Q9133" s="25"/>
      <c r="R9133" s="25"/>
      <c r="S9133" s="25"/>
      <c r="T9133" s="25"/>
      <c r="U9133" s="25"/>
    </row>
    <row r="9134" spans="1:21" x14ac:dyDescent="0.25">
      <c r="A9134" s="67"/>
      <c r="B9134" s="25"/>
      <c r="C9134" s="42"/>
      <c r="D9134" s="25"/>
      <c r="E9134" s="25"/>
      <c r="F9134" s="25"/>
      <c r="G9134" s="25"/>
      <c r="H9134" s="45"/>
      <c r="I9134" s="45"/>
      <c r="J9134" s="25"/>
      <c r="K9134" s="25"/>
      <c r="L9134" s="25"/>
      <c r="M9134" s="42"/>
      <c r="N9134" s="25"/>
      <c r="O9134" s="25"/>
      <c r="P9134" s="25"/>
      <c r="Q9134" s="25"/>
      <c r="R9134" s="25"/>
      <c r="S9134" s="25"/>
      <c r="T9134" s="25"/>
      <c r="U9134" s="25"/>
    </row>
    <row r="9135" spans="1:21" x14ac:dyDescent="0.25">
      <c r="A9135" s="67"/>
      <c r="B9135" s="25"/>
      <c r="C9135" s="42"/>
      <c r="D9135" s="25"/>
      <c r="E9135" s="25"/>
      <c r="F9135" s="25"/>
      <c r="G9135" s="25"/>
      <c r="H9135" s="45"/>
      <c r="I9135" s="45"/>
      <c r="J9135" s="25"/>
      <c r="K9135" s="25"/>
      <c r="L9135" s="25"/>
      <c r="M9135" s="42"/>
      <c r="N9135" s="25"/>
      <c r="O9135" s="25"/>
      <c r="P9135" s="25"/>
      <c r="Q9135" s="25"/>
      <c r="R9135" s="25"/>
      <c r="S9135" s="25"/>
      <c r="T9135" s="25"/>
      <c r="U9135" s="25"/>
    </row>
    <row r="9136" spans="1:21" x14ac:dyDescent="0.25">
      <c r="A9136" s="67"/>
      <c r="B9136" s="25"/>
      <c r="C9136" s="42"/>
      <c r="D9136" s="25"/>
      <c r="E9136" s="25"/>
      <c r="F9136" s="25"/>
      <c r="G9136" s="25"/>
      <c r="H9136" s="45"/>
      <c r="I9136" s="45"/>
      <c r="J9136" s="25"/>
      <c r="K9136" s="25"/>
      <c r="L9136" s="25"/>
      <c r="M9136" s="42"/>
      <c r="N9136" s="25"/>
      <c r="O9136" s="25"/>
      <c r="P9136" s="25"/>
      <c r="Q9136" s="25"/>
      <c r="R9136" s="25"/>
      <c r="S9136" s="25"/>
      <c r="T9136" s="25"/>
      <c r="U9136" s="25"/>
    </row>
    <row r="9137" spans="1:21" x14ac:dyDescent="0.25">
      <c r="A9137" s="67"/>
      <c r="B9137" s="25"/>
      <c r="C9137" s="42"/>
      <c r="D9137" s="25"/>
      <c r="E9137" s="25"/>
      <c r="F9137" s="25"/>
      <c r="G9137" s="25"/>
      <c r="H9137" s="45"/>
      <c r="I9137" s="45"/>
      <c r="J9137" s="25"/>
      <c r="K9137" s="25"/>
      <c r="L9137" s="25"/>
      <c r="M9137" s="42"/>
      <c r="N9137" s="25"/>
      <c r="O9137" s="25"/>
      <c r="P9137" s="25"/>
      <c r="Q9137" s="25"/>
      <c r="R9137" s="25"/>
      <c r="S9137" s="25"/>
      <c r="T9137" s="25"/>
      <c r="U9137" s="25"/>
    </row>
    <row r="9138" spans="1:21" x14ac:dyDescent="0.25">
      <c r="A9138" s="67"/>
      <c r="B9138" s="25"/>
      <c r="C9138" s="42"/>
      <c r="D9138" s="25"/>
      <c r="E9138" s="25"/>
      <c r="F9138" s="25"/>
      <c r="G9138" s="25"/>
      <c r="H9138" s="45"/>
      <c r="I9138" s="45"/>
      <c r="J9138" s="25"/>
      <c r="K9138" s="25"/>
      <c r="L9138" s="25"/>
      <c r="M9138" s="42"/>
      <c r="N9138" s="25"/>
      <c r="O9138" s="25"/>
      <c r="P9138" s="25"/>
      <c r="Q9138" s="25"/>
      <c r="R9138" s="25"/>
      <c r="S9138" s="25"/>
      <c r="T9138" s="25"/>
      <c r="U9138" s="25"/>
    </row>
    <row r="9139" spans="1:21" x14ac:dyDescent="0.25">
      <c r="A9139" s="67"/>
      <c r="B9139" s="25"/>
      <c r="C9139" s="42"/>
      <c r="D9139" s="25"/>
      <c r="E9139" s="25"/>
      <c r="F9139" s="25"/>
      <c r="G9139" s="25"/>
      <c r="H9139" s="45"/>
      <c r="I9139" s="45"/>
      <c r="J9139" s="25"/>
      <c r="K9139" s="25"/>
      <c r="L9139" s="25"/>
      <c r="M9139" s="42"/>
      <c r="N9139" s="25"/>
      <c r="O9139" s="25"/>
      <c r="P9139" s="25"/>
      <c r="Q9139" s="25"/>
      <c r="R9139" s="25"/>
      <c r="S9139" s="25"/>
      <c r="T9139" s="25"/>
      <c r="U9139" s="25"/>
    </row>
    <row r="9140" spans="1:21" x14ac:dyDescent="0.25">
      <c r="A9140" s="67"/>
      <c r="B9140" s="25"/>
      <c r="C9140" s="42"/>
      <c r="D9140" s="25"/>
      <c r="E9140" s="25"/>
      <c r="F9140" s="25"/>
      <c r="G9140" s="25"/>
      <c r="H9140" s="45"/>
      <c r="I9140" s="45"/>
      <c r="J9140" s="25"/>
      <c r="K9140" s="25"/>
      <c r="L9140" s="25"/>
      <c r="M9140" s="42"/>
      <c r="N9140" s="25"/>
      <c r="O9140" s="25"/>
      <c r="P9140" s="25"/>
      <c r="Q9140" s="25"/>
      <c r="R9140" s="25"/>
      <c r="S9140" s="25"/>
      <c r="T9140" s="25"/>
      <c r="U9140" s="25"/>
    </row>
    <row r="9141" spans="1:21" x14ac:dyDescent="0.25">
      <c r="A9141" s="67"/>
      <c r="B9141" s="25"/>
      <c r="C9141" s="42"/>
      <c r="D9141" s="25"/>
      <c r="E9141" s="25"/>
      <c r="F9141" s="25"/>
      <c r="G9141" s="25"/>
      <c r="H9141" s="45"/>
      <c r="I9141" s="45"/>
      <c r="J9141" s="25"/>
      <c r="K9141" s="25"/>
      <c r="L9141" s="25"/>
      <c r="M9141" s="42"/>
      <c r="N9141" s="25"/>
      <c r="O9141" s="25"/>
      <c r="P9141" s="25"/>
      <c r="Q9141" s="25"/>
      <c r="R9141" s="25"/>
      <c r="S9141" s="25"/>
      <c r="T9141" s="25"/>
      <c r="U9141" s="25"/>
    </row>
    <row r="9142" spans="1:21" x14ac:dyDescent="0.25">
      <c r="A9142" s="67"/>
      <c r="B9142" s="25"/>
      <c r="C9142" s="42"/>
      <c r="D9142" s="25"/>
      <c r="E9142" s="25"/>
      <c r="F9142" s="25"/>
      <c r="G9142" s="25"/>
      <c r="H9142" s="45"/>
      <c r="I9142" s="45"/>
      <c r="J9142" s="25"/>
      <c r="K9142" s="25"/>
      <c r="L9142" s="25"/>
      <c r="M9142" s="42"/>
      <c r="N9142" s="25"/>
      <c r="O9142" s="25"/>
      <c r="P9142" s="25"/>
      <c r="Q9142" s="25"/>
      <c r="R9142" s="25"/>
      <c r="S9142" s="25"/>
      <c r="T9142" s="25"/>
      <c r="U9142" s="25"/>
    </row>
    <row r="9143" spans="1:21" x14ac:dyDescent="0.25">
      <c r="A9143" s="67"/>
      <c r="B9143" s="25"/>
      <c r="C9143" s="42"/>
      <c r="D9143" s="25"/>
      <c r="E9143" s="25"/>
      <c r="F9143" s="25"/>
      <c r="G9143" s="25"/>
      <c r="H9143" s="45"/>
      <c r="I9143" s="45"/>
      <c r="J9143" s="25"/>
      <c r="K9143" s="25"/>
      <c r="L9143" s="25"/>
      <c r="M9143" s="42"/>
      <c r="N9143" s="25"/>
      <c r="O9143" s="25"/>
      <c r="P9143" s="25"/>
      <c r="Q9143" s="25"/>
      <c r="R9143" s="25"/>
      <c r="S9143" s="25"/>
      <c r="T9143" s="25"/>
      <c r="U9143" s="25"/>
    </row>
    <row r="9144" spans="1:21" x14ac:dyDescent="0.25">
      <c r="A9144" s="67"/>
      <c r="B9144" s="25"/>
      <c r="C9144" s="42"/>
      <c r="D9144" s="25"/>
      <c r="E9144" s="25"/>
      <c r="F9144" s="25"/>
      <c r="G9144" s="25"/>
      <c r="H9144" s="45"/>
      <c r="I9144" s="45"/>
      <c r="J9144" s="25"/>
      <c r="K9144" s="25"/>
      <c r="L9144" s="25"/>
      <c r="M9144" s="42"/>
      <c r="N9144" s="25"/>
      <c r="O9144" s="25"/>
      <c r="P9144" s="25"/>
      <c r="Q9144" s="25"/>
      <c r="R9144" s="25"/>
      <c r="S9144" s="25"/>
      <c r="T9144" s="25"/>
      <c r="U9144" s="25"/>
    </row>
    <row r="9145" spans="1:21" x14ac:dyDescent="0.25">
      <c r="A9145" s="67"/>
      <c r="B9145" s="25"/>
      <c r="C9145" s="42"/>
      <c r="D9145" s="25"/>
      <c r="E9145" s="25"/>
      <c r="F9145" s="25"/>
      <c r="G9145" s="25"/>
      <c r="H9145" s="45"/>
      <c r="I9145" s="45"/>
      <c r="J9145" s="25"/>
      <c r="K9145" s="25"/>
      <c r="L9145" s="25"/>
      <c r="M9145" s="42"/>
      <c r="N9145" s="25"/>
      <c r="O9145" s="25"/>
      <c r="P9145" s="25"/>
      <c r="Q9145" s="25"/>
      <c r="R9145" s="25"/>
      <c r="S9145" s="25"/>
      <c r="T9145" s="25"/>
      <c r="U9145" s="25"/>
    </row>
    <row r="9146" spans="1:21" x14ac:dyDescent="0.25">
      <c r="A9146" s="67"/>
      <c r="B9146" s="25"/>
      <c r="C9146" s="42"/>
      <c r="D9146" s="25"/>
      <c r="E9146" s="25"/>
      <c r="F9146" s="25"/>
      <c r="G9146" s="25"/>
      <c r="H9146" s="45"/>
      <c r="I9146" s="45"/>
      <c r="J9146" s="25"/>
      <c r="K9146" s="25"/>
      <c r="L9146" s="25"/>
      <c r="M9146" s="42"/>
      <c r="N9146" s="25"/>
      <c r="O9146" s="25"/>
      <c r="P9146" s="25"/>
      <c r="Q9146" s="25"/>
      <c r="R9146" s="25"/>
      <c r="S9146" s="25"/>
      <c r="T9146" s="25"/>
      <c r="U9146" s="25"/>
    </row>
    <row r="9147" spans="1:21" x14ac:dyDescent="0.25">
      <c r="A9147" s="67"/>
      <c r="B9147" s="25"/>
      <c r="C9147" s="42"/>
      <c r="D9147" s="25"/>
      <c r="E9147" s="25"/>
      <c r="F9147" s="25"/>
      <c r="G9147" s="25"/>
      <c r="H9147" s="45"/>
      <c r="I9147" s="45"/>
      <c r="J9147" s="25"/>
      <c r="K9147" s="25"/>
      <c r="L9147" s="25"/>
      <c r="M9147" s="42"/>
      <c r="N9147" s="25"/>
      <c r="O9147" s="25"/>
      <c r="P9147" s="25"/>
      <c r="Q9147" s="25"/>
      <c r="R9147" s="25"/>
      <c r="S9147" s="25"/>
      <c r="T9147" s="25"/>
      <c r="U9147" s="25"/>
    </row>
    <row r="9148" spans="1:21" x14ac:dyDescent="0.25">
      <c r="A9148" s="67"/>
      <c r="B9148" s="25"/>
      <c r="C9148" s="42"/>
      <c r="D9148" s="25"/>
      <c r="E9148" s="25"/>
      <c r="F9148" s="25"/>
      <c r="G9148" s="25"/>
      <c r="H9148" s="45"/>
      <c r="I9148" s="45"/>
      <c r="J9148" s="25"/>
      <c r="K9148" s="25"/>
      <c r="L9148" s="25"/>
      <c r="M9148" s="42"/>
      <c r="N9148" s="25"/>
      <c r="O9148" s="25"/>
      <c r="P9148" s="25"/>
      <c r="Q9148" s="25"/>
      <c r="R9148" s="25"/>
      <c r="S9148" s="25"/>
      <c r="T9148" s="25"/>
      <c r="U9148" s="25"/>
    </row>
    <row r="9149" spans="1:21" x14ac:dyDescent="0.25">
      <c r="A9149" s="67"/>
      <c r="B9149" s="25"/>
      <c r="C9149" s="42"/>
      <c r="D9149" s="25"/>
      <c r="E9149" s="25"/>
      <c r="F9149" s="25"/>
      <c r="G9149" s="25"/>
      <c r="H9149" s="45"/>
      <c r="I9149" s="45"/>
      <c r="J9149" s="25"/>
      <c r="K9149" s="25"/>
      <c r="L9149" s="25"/>
      <c r="M9149" s="42"/>
      <c r="N9149" s="25"/>
      <c r="O9149" s="25"/>
      <c r="P9149" s="25"/>
      <c r="Q9149" s="25"/>
      <c r="R9149" s="25"/>
      <c r="S9149" s="25"/>
      <c r="T9149" s="25"/>
      <c r="U9149" s="25"/>
    </row>
    <row r="9150" spans="1:21" x14ac:dyDescent="0.25">
      <c r="A9150" s="67"/>
      <c r="B9150" s="25"/>
      <c r="C9150" s="42"/>
      <c r="D9150" s="25"/>
      <c r="E9150" s="25"/>
      <c r="F9150" s="25"/>
      <c r="G9150" s="25"/>
      <c r="H9150" s="45"/>
      <c r="I9150" s="45"/>
      <c r="J9150" s="25"/>
      <c r="K9150" s="25"/>
      <c r="L9150" s="25"/>
      <c r="M9150" s="42"/>
      <c r="N9150" s="25"/>
      <c r="O9150" s="25"/>
      <c r="P9150" s="25"/>
      <c r="Q9150" s="25"/>
      <c r="R9150" s="25"/>
      <c r="S9150" s="25"/>
      <c r="T9150" s="25"/>
      <c r="U9150" s="25"/>
    </row>
    <row r="9151" spans="1:21" x14ac:dyDescent="0.25">
      <c r="A9151" s="67"/>
      <c r="B9151" s="25"/>
      <c r="C9151" s="42"/>
      <c r="D9151" s="25"/>
      <c r="E9151" s="25"/>
      <c r="F9151" s="25"/>
      <c r="G9151" s="25"/>
      <c r="H9151" s="45"/>
      <c r="I9151" s="45"/>
      <c r="J9151" s="25"/>
      <c r="K9151" s="25"/>
      <c r="L9151" s="25"/>
      <c r="M9151" s="42"/>
      <c r="N9151" s="25"/>
      <c r="O9151" s="25"/>
      <c r="P9151" s="25"/>
      <c r="Q9151" s="25"/>
      <c r="R9151" s="25"/>
      <c r="S9151" s="25"/>
      <c r="T9151" s="25"/>
      <c r="U9151" s="25"/>
    </row>
    <row r="9152" spans="1:21" x14ac:dyDescent="0.25">
      <c r="A9152" s="67"/>
      <c r="B9152" s="25"/>
      <c r="C9152" s="42"/>
      <c r="D9152" s="25"/>
      <c r="E9152" s="25"/>
      <c r="F9152" s="25"/>
      <c r="G9152" s="25"/>
      <c r="H9152" s="45"/>
      <c r="I9152" s="45"/>
      <c r="J9152" s="25"/>
      <c r="K9152" s="25"/>
      <c r="L9152" s="25"/>
      <c r="M9152" s="42"/>
      <c r="N9152" s="25"/>
      <c r="O9152" s="25"/>
      <c r="P9152" s="25"/>
      <c r="Q9152" s="25"/>
      <c r="R9152" s="25"/>
      <c r="S9152" s="25"/>
      <c r="T9152" s="25"/>
      <c r="U9152" s="25"/>
    </row>
    <row r="9153" spans="1:21" x14ac:dyDescent="0.25">
      <c r="A9153" s="67"/>
      <c r="B9153" s="25"/>
      <c r="C9153" s="42"/>
      <c r="D9153" s="25"/>
      <c r="E9153" s="25"/>
      <c r="F9153" s="25"/>
      <c r="G9153" s="25"/>
      <c r="H9153" s="45"/>
      <c r="I9153" s="45"/>
      <c r="J9153" s="25"/>
      <c r="K9153" s="25"/>
      <c r="L9153" s="25"/>
      <c r="M9153" s="42"/>
      <c r="N9153" s="25"/>
      <c r="O9153" s="25"/>
      <c r="P9153" s="25"/>
      <c r="Q9153" s="25"/>
      <c r="R9153" s="25"/>
      <c r="S9153" s="25"/>
      <c r="T9153" s="25"/>
      <c r="U9153" s="25"/>
    </row>
    <row r="9154" spans="1:21" x14ac:dyDescent="0.25">
      <c r="A9154" s="67"/>
      <c r="B9154" s="25"/>
      <c r="C9154" s="42"/>
      <c r="D9154" s="25"/>
      <c r="E9154" s="25"/>
      <c r="F9154" s="25"/>
      <c r="G9154" s="25"/>
      <c r="H9154" s="45"/>
      <c r="I9154" s="45"/>
      <c r="J9154" s="25"/>
      <c r="K9154" s="25"/>
      <c r="L9154" s="25"/>
      <c r="M9154" s="42"/>
      <c r="N9154" s="25"/>
      <c r="O9154" s="25"/>
      <c r="P9154" s="25"/>
      <c r="Q9154" s="25"/>
      <c r="R9154" s="25"/>
      <c r="S9154" s="25"/>
      <c r="T9154" s="25"/>
      <c r="U9154" s="25"/>
    </row>
    <row r="9155" spans="1:21" x14ac:dyDescent="0.25">
      <c r="A9155" s="67"/>
      <c r="B9155" s="25"/>
      <c r="C9155" s="42"/>
      <c r="D9155" s="25"/>
      <c r="E9155" s="25"/>
      <c r="F9155" s="25"/>
      <c r="G9155" s="25"/>
      <c r="H9155" s="45"/>
      <c r="I9155" s="45"/>
      <c r="J9155" s="25"/>
      <c r="K9155" s="25"/>
      <c r="L9155" s="25"/>
      <c r="M9155" s="42"/>
      <c r="N9155" s="25"/>
      <c r="O9155" s="25"/>
      <c r="P9155" s="25"/>
      <c r="Q9155" s="25"/>
      <c r="R9155" s="25"/>
      <c r="S9155" s="25"/>
      <c r="T9155" s="25"/>
      <c r="U9155" s="25"/>
    </row>
    <row r="9156" spans="1:21" x14ac:dyDescent="0.25">
      <c r="A9156" s="67"/>
      <c r="B9156" s="25"/>
      <c r="C9156" s="42"/>
      <c r="D9156" s="25"/>
      <c r="E9156" s="25"/>
      <c r="F9156" s="25"/>
      <c r="G9156" s="25"/>
      <c r="H9156" s="45"/>
      <c r="I9156" s="45"/>
      <c r="J9156" s="25"/>
      <c r="K9156" s="25"/>
      <c r="L9156" s="25"/>
      <c r="M9156" s="42"/>
      <c r="N9156" s="25"/>
      <c r="O9156" s="25"/>
      <c r="P9156" s="25"/>
      <c r="Q9156" s="25"/>
      <c r="R9156" s="25"/>
      <c r="S9156" s="25"/>
      <c r="T9156" s="25"/>
      <c r="U9156" s="25"/>
    </row>
    <row r="9157" spans="1:21" x14ac:dyDescent="0.25">
      <c r="A9157" s="67"/>
      <c r="B9157" s="25"/>
      <c r="C9157" s="42"/>
      <c r="D9157" s="25"/>
      <c r="E9157" s="25"/>
      <c r="F9157" s="25"/>
      <c r="G9157" s="25"/>
      <c r="H9157" s="45"/>
      <c r="I9157" s="45"/>
      <c r="J9157" s="25"/>
      <c r="K9157" s="25"/>
      <c r="L9157" s="25"/>
      <c r="M9157" s="42"/>
      <c r="N9157" s="25"/>
      <c r="O9157" s="25"/>
      <c r="P9157" s="25"/>
      <c r="Q9157" s="25"/>
      <c r="R9157" s="25"/>
      <c r="S9157" s="25"/>
      <c r="T9157" s="25"/>
      <c r="U9157" s="25"/>
    </row>
    <row r="9158" spans="1:21" x14ac:dyDescent="0.25">
      <c r="A9158" s="67"/>
      <c r="B9158" s="25"/>
      <c r="C9158" s="42"/>
      <c r="D9158" s="25"/>
      <c r="E9158" s="25"/>
      <c r="F9158" s="25"/>
      <c r="G9158" s="25"/>
      <c r="H9158" s="45"/>
      <c r="I9158" s="45"/>
      <c r="J9158" s="25"/>
      <c r="K9158" s="25"/>
      <c r="L9158" s="25"/>
      <c r="M9158" s="42"/>
      <c r="N9158" s="25"/>
      <c r="O9158" s="25"/>
      <c r="P9158" s="25"/>
      <c r="Q9158" s="25"/>
      <c r="R9158" s="25"/>
      <c r="S9158" s="25"/>
      <c r="T9158" s="25"/>
      <c r="U9158" s="25"/>
    </row>
    <row r="9159" spans="1:21" x14ac:dyDescent="0.25">
      <c r="A9159" s="67"/>
      <c r="B9159" s="25"/>
      <c r="C9159" s="42"/>
      <c r="D9159" s="25"/>
      <c r="E9159" s="25"/>
      <c r="F9159" s="25"/>
      <c r="G9159" s="25"/>
      <c r="H9159" s="45"/>
      <c r="I9159" s="45"/>
      <c r="J9159" s="25"/>
      <c r="K9159" s="25"/>
      <c r="L9159" s="25"/>
      <c r="M9159" s="42"/>
      <c r="N9159" s="25"/>
      <c r="O9159" s="25"/>
      <c r="P9159" s="25"/>
      <c r="Q9159" s="25"/>
      <c r="R9159" s="25"/>
      <c r="S9159" s="25"/>
      <c r="T9159" s="25"/>
      <c r="U9159" s="25"/>
    </row>
    <row r="9160" spans="1:21" x14ac:dyDescent="0.25">
      <c r="A9160" s="67"/>
      <c r="B9160" s="25"/>
      <c r="C9160" s="42"/>
      <c r="D9160" s="25"/>
      <c r="E9160" s="25"/>
      <c r="F9160" s="25"/>
      <c r="G9160" s="25"/>
      <c r="H9160" s="45"/>
      <c r="I9160" s="45"/>
      <c r="J9160" s="25"/>
      <c r="K9160" s="25"/>
      <c r="L9160" s="25"/>
      <c r="M9160" s="42"/>
      <c r="N9160" s="25"/>
      <c r="O9160" s="25"/>
      <c r="P9160" s="25"/>
      <c r="Q9160" s="25"/>
      <c r="R9160" s="25"/>
      <c r="S9160" s="25"/>
      <c r="T9160" s="25"/>
      <c r="U9160" s="25"/>
    </row>
    <row r="9161" spans="1:21" x14ac:dyDescent="0.25">
      <c r="A9161" s="67"/>
      <c r="B9161" s="25"/>
      <c r="C9161" s="42"/>
      <c r="D9161" s="25"/>
      <c r="E9161" s="25"/>
      <c r="F9161" s="25"/>
      <c r="G9161" s="25"/>
      <c r="H9161" s="45"/>
      <c r="I9161" s="45"/>
      <c r="J9161" s="25"/>
      <c r="K9161" s="25"/>
      <c r="L9161" s="25"/>
      <c r="M9161" s="42"/>
      <c r="N9161" s="25"/>
      <c r="O9161" s="25"/>
      <c r="P9161" s="25"/>
      <c r="Q9161" s="25"/>
      <c r="R9161" s="25"/>
      <c r="S9161" s="25"/>
      <c r="T9161" s="25"/>
      <c r="U9161" s="25"/>
    </row>
    <row r="9162" spans="1:21" x14ac:dyDescent="0.25">
      <c r="A9162" s="67"/>
      <c r="B9162" s="25"/>
      <c r="C9162" s="42"/>
      <c r="D9162" s="25"/>
      <c r="E9162" s="25"/>
      <c r="F9162" s="25"/>
      <c r="G9162" s="25"/>
      <c r="H9162" s="45"/>
      <c r="I9162" s="45"/>
      <c r="J9162" s="25"/>
      <c r="K9162" s="25"/>
      <c r="L9162" s="25"/>
      <c r="M9162" s="42"/>
      <c r="N9162" s="25"/>
      <c r="O9162" s="25"/>
      <c r="P9162" s="25"/>
      <c r="Q9162" s="25"/>
      <c r="R9162" s="25"/>
      <c r="S9162" s="25"/>
      <c r="T9162" s="25"/>
      <c r="U9162" s="25"/>
    </row>
    <row r="9163" spans="1:21" x14ac:dyDescent="0.25">
      <c r="A9163" s="67"/>
      <c r="B9163" s="25"/>
      <c r="C9163" s="42"/>
      <c r="D9163" s="25"/>
      <c r="E9163" s="25"/>
      <c r="F9163" s="25"/>
      <c r="G9163" s="25"/>
      <c r="H9163" s="45"/>
      <c r="I9163" s="45"/>
      <c r="J9163" s="25"/>
      <c r="K9163" s="25"/>
      <c r="L9163" s="25"/>
      <c r="M9163" s="42"/>
      <c r="N9163" s="25"/>
      <c r="O9163" s="25"/>
      <c r="P9163" s="25"/>
      <c r="Q9163" s="25"/>
      <c r="R9163" s="25"/>
      <c r="S9163" s="25"/>
      <c r="T9163" s="25"/>
      <c r="U9163" s="25"/>
    </row>
    <row r="9164" spans="1:21" x14ac:dyDescent="0.25">
      <c r="A9164" s="67"/>
      <c r="B9164" s="25"/>
      <c r="C9164" s="42"/>
      <c r="D9164" s="25"/>
      <c r="E9164" s="25"/>
      <c r="F9164" s="25"/>
      <c r="G9164" s="25"/>
      <c r="H9164" s="45"/>
      <c r="I9164" s="45"/>
      <c r="J9164" s="25"/>
      <c r="K9164" s="25"/>
      <c r="L9164" s="25"/>
      <c r="M9164" s="42"/>
      <c r="N9164" s="25"/>
      <c r="O9164" s="25"/>
      <c r="P9164" s="25"/>
      <c r="Q9164" s="25"/>
      <c r="R9164" s="25"/>
      <c r="S9164" s="25"/>
      <c r="T9164" s="25"/>
      <c r="U9164" s="25"/>
    </row>
    <row r="9165" spans="1:21" x14ac:dyDescent="0.25">
      <c r="A9165" s="67"/>
      <c r="B9165" s="25"/>
      <c r="C9165" s="42"/>
      <c r="D9165" s="25"/>
      <c r="E9165" s="25"/>
      <c r="F9165" s="25"/>
      <c r="G9165" s="25"/>
      <c r="H9165" s="45"/>
      <c r="I9165" s="45"/>
      <c r="J9165" s="25"/>
      <c r="K9165" s="25"/>
      <c r="L9165" s="25"/>
      <c r="M9165" s="42"/>
      <c r="N9165" s="25"/>
      <c r="O9165" s="25"/>
      <c r="P9165" s="25"/>
      <c r="Q9165" s="25"/>
      <c r="R9165" s="25"/>
      <c r="S9165" s="25"/>
      <c r="T9165" s="25"/>
      <c r="U9165" s="25"/>
    </row>
    <row r="9166" spans="1:21" x14ac:dyDescent="0.25">
      <c r="A9166" s="67"/>
      <c r="B9166" s="25"/>
      <c r="C9166" s="42"/>
      <c r="D9166" s="25"/>
      <c r="E9166" s="25"/>
      <c r="F9166" s="25"/>
      <c r="G9166" s="25"/>
      <c r="H9166" s="45"/>
      <c r="I9166" s="45"/>
      <c r="J9166" s="25"/>
      <c r="K9166" s="25"/>
      <c r="L9166" s="25"/>
      <c r="M9166" s="42"/>
      <c r="N9166" s="25"/>
      <c r="O9166" s="25"/>
      <c r="P9166" s="25"/>
      <c r="Q9166" s="25"/>
      <c r="R9166" s="25"/>
      <c r="S9166" s="25"/>
      <c r="T9166" s="25"/>
      <c r="U9166" s="25"/>
    </row>
    <row r="9167" spans="1:21" x14ac:dyDescent="0.25">
      <c r="A9167" s="67"/>
      <c r="B9167" s="25"/>
      <c r="C9167" s="42"/>
      <c r="D9167" s="25"/>
      <c r="E9167" s="25"/>
      <c r="F9167" s="25"/>
      <c r="G9167" s="25"/>
      <c r="H9167" s="45"/>
      <c r="I9167" s="45"/>
      <c r="J9167" s="25"/>
      <c r="K9167" s="25"/>
      <c r="L9167" s="25"/>
      <c r="M9167" s="42"/>
      <c r="N9167" s="25"/>
      <c r="O9167" s="25"/>
      <c r="P9167" s="25"/>
      <c r="Q9167" s="25"/>
      <c r="R9167" s="25"/>
      <c r="S9167" s="25"/>
      <c r="T9167" s="25"/>
      <c r="U9167" s="25"/>
    </row>
    <row r="9168" spans="1:21" x14ac:dyDescent="0.25">
      <c r="A9168" s="67"/>
      <c r="B9168" s="25"/>
      <c r="C9168" s="42"/>
      <c r="D9168" s="25"/>
      <c r="E9168" s="25"/>
      <c r="F9168" s="25"/>
      <c r="G9168" s="25"/>
      <c r="H9168" s="45"/>
      <c r="I9168" s="45"/>
      <c r="J9168" s="25"/>
      <c r="K9168" s="25"/>
      <c r="L9168" s="25"/>
      <c r="M9168" s="42"/>
      <c r="N9168" s="25"/>
      <c r="O9168" s="25"/>
      <c r="P9168" s="25"/>
      <c r="Q9168" s="25"/>
      <c r="R9168" s="25"/>
      <c r="S9168" s="25"/>
      <c r="T9168" s="25"/>
      <c r="U9168" s="25"/>
    </row>
    <row r="9169" spans="1:21" x14ac:dyDescent="0.25">
      <c r="A9169" s="67"/>
      <c r="B9169" s="25"/>
      <c r="C9169" s="42"/>
      <c r="D9169" s="25"/>
      <c r="E9169" s="25"/>
      <c r="F9169" s="25"/>
      <c r="G9169" s="25"/>
      <c r="H9169" s="45"/>
      <c r="I9169" s="45"/>
      <c r="J9169" s="25"/>
      <c r="K9169" s="25"/>
      <c r="L9169" s="25"/>
      <c r="M9169" s="42"/>
      <c r="N9169" s="25"/>
      <c r="O9169" s="25"/>
      <c r="P9169" s="25"/>
      <c r="Q9169" s="25"/>
      <c r="R9169" s="25"/>
      <c r="S9169" s="25"/>
      <c r="T9169" s="25"/>
      <c r="U9169" s="25"/>
    </row>
    <row r="9170" spans="1:21" x14ac:dyDescent="0.25">
      <c r="A9170" s="67"/>
      <c r="B9170" s="25"/>
      <c r="C9170" s="42"/>
      <c r="D9170" s="25"/>
      <c r="E9170" s="25"/>
      <c r="F9170" s="25"/>
      <c r="G9170" s="25"/>
      <c r="H9170" s="45"/>
      <c r="I9170" s="45"/>
      <c r="J9170" s="25"/>
      <c r="K9170" s="25"/>
      <c r="L9170" s="25"/>
      <c r="M9170" s="42"/>
      <c r="N9170" s="25"/>
      <c r="O9170" s="25"/>
      <c r="P9170" s="25"/>
      <c r="Q9170" s="25"/>
      <c r="R9170" s="25"/>
      <c r="S9170" s="25"/>
      <c r="T9170" s="25"/>
      <c r="U9170" s="25"/>
    </row>
    <row r="9171" spans="1:21" x14ac:dyDescent="0.25">
      <c r="A9171" s="67"/>
      <c r="B9171" s="25"/>
      <c r="C9171" s="42"/>
      <c r="D9171" s="25"/>
      <c r="E9171" s="25"/>
      <c r="F9171" s="25"/>
      <c r="G9171" s="25"/>
      <c r="H9171" s="45"/>
      <c r="I9171" s="45"/>
      <c r="J9171" s="25"/>
      <c r="K9171" s="25"/>
      <c r="L9171" s="25"/>
      <c r="M9171" s="42"/>
      <c r="N9171" s="25"/>
      <c r="O9171" s="25"/>
      <c r="P9171" s="25"/>
      <c r="Q9171" s="25"/>
      <c r="R9171" s="25"/>
      <c r="S9171" s="25"/>
      <c r="T9171" s="25"/>
      <c r="U9171" s="25"/>
    </row>
    <row r="9172" spans="1:21" x14ac:dyDescent="0.25">
      <c r="A9172" s="67"/>
      <c r="B9172" s="25"/>
      <c r="C9172" s="42"/>
      <c r="D9172" s="25"/>
      <c r="E9172" s="25"/>
      <c r="F9172" s="25"/>
      <c r="G9172" s="25"/>
      <c r="H9172" s="45"/>
      <c r="I9172" s="45"/>
      <c r="J9172" s="25"/>
      <c r="K9172" s="25"/>
      <c r="L9172" s="25"/>
      <c r="M9172" s="42"/>
      <c r="N9172" s="25"/>
      <c r="O9172" s="25"/>
      <c r="P9172" s="25"/>
      <c r="Q9172" s="25"/>
      <c r="R9172" s="25"/>
      <c r="S9172" s="25"/>
      <c r="T9172" s="25"/>
      <c r="U9172" s="25"/>
    </row>
    <row r="9173" spans="1:21" x14ac:dyDescent="0.25">
      <c r="A9173" s="67"/>
      <c r="B9173" s="25"/>
      <c r="C9173" s="42"/>
      <c r="D9173" s="25"/>
      <c r="E9173" s="25"/>
      <c r="F9173" s="25"/>
      <c r="G9173" s="25"/>
      <c r="H9173" s="45"/>
      <c r="I9173" s="45"/>
      <c r="J9173" s="25"/>
      <c r="K9173" s="25"/>
      <c r="L9173" s="25"/>
      <c r="M9173" s="42"/>
      <c r="N9173" s="25"/>
      <c r="O9173" s="25"/>
      <c r="P9173" s="25"/>
      <c r="Q9173" s="25"/>
      <c r="R9173" s="25"/>
      <c r="S9173" s="25"/>
      <c r="T9173" s="25"/>
      <c r="U9173" s="25"/>
    </row>
    <row r="9174" spans="1:21" x14ac:dyDescent="0.25">
      <c r="A9174" s="67"/>
      <c r="B9174" s="25"/>
      <c r="C9174" s="42"/>
      <c r="D9174" s="25"/>
      <c r="E9174" s="25"/>
      <c r="F9174" s="25"/>
      <c r="G9174" s="25"/>
      <c r="H9174" s="45"/>
      <c r="I9174" s="45"/>
      <c r="J9174" s="25"/>
      <c r="K9174" s="25"/>
      <c r="L9174" s="25"/>
      <c r="M9174" s="42"/>
      <c r="N9174" s="25"/>
      <c r="O9174" s="25"/>
      <c r="P9174" s="25"/>
      <c r="Q9174" s="25"/>
      <c r="R9174" s="25"/>
      <c r="S9174" s="25"/>
      <c r="T9174" s="25"/>
      <c r="U9174" s="25"/>
    </row>
    <row r="9175" spans="1:21" x14ac:dyDescent="0.25">
      <c r="A9175" s="67"/>
      <c r="B9175" s="25"/>
      <c r="C9175" s="42"/>
      <c r="D9175" s="25"/>
      <c r="E9175" s="25"/>
      <c r="F9175" s="25"/>
      <c r="G9175" s="25"/>
      <c r="H9175" s="45"/>
      <c r="I9175" s="45"/>
      <c r="J9175" s="25"/>
      <c r="K9175" s="25"/>
      <c r="L9175" s="25"/>
      <c r="M9175" s="42"/>
      <c r="N9175" s="25"/>
      <c r="O9175" s="25"/>
      <c r="P9175" s="25"/>
      <c r="Q9175" s="25"/>
      <c r="R9175" s="25"/>
      <c r="S9175" s="25"/>
      <c r="T9175" s="25"/>
      <c r="U9175" s="25"/>
    </row>
    <row r="9176" spans="1:21" x14ac:dyDescent="0.25">
      <c r="A9176" s="67"/>
      <c r="B9176" s="25"/>
      <c r="C9176" s="42"/>
      <c r="D9176" s="25"/>
      <c r="E9176" s="25"/>
      <c r="F9176" s="25"/>
      <c r="G9176" s="25"/>
      <c r="H9176" s="45"/>
      <c r="I9176" s="45"/>
      <c r="J9176" s="25"/>
      <c r="K9176" s="25"/>
      <c r="L9176" s="25"/>
      <c r="M9176" s="42"/>
      <c r="N9176" s="25"/>
      <c r="O9176" s="25"/>
      <c r="P9176" s="25"/>
      <c r="Q9176" s="25"/>
      <c r="R9176" s="25"/>
      <c r="S9176" s="25"/>
      <c r="T9176" s="25"/>
      <c r="U9176" s="25"/>
    </row>
    <row r="9177" spans="1:21" x14ac:dyDescent="0.25">
      <c r="A9177" s="67"/>
      <c r="B9177" s="25"/>
      <c r="C9177" s="42"/>
      <c r="D9177" s="25"/>
      <c r="E9177" s="25"/>
      <c r="F9177" s="25"/>
      <c r="G9177" s="25"/>
      <c r="H9177" s="45"/>
      <c r="I9177" s="45"/>
      <c r="J9177" s="25"/>
      <c r="K9177" s="25"/>
      <c r="L9177" s="25"/>
      <c r="M9177" s="42"/>
      <c r="N9177" s="25"/>
      <c r="O9177" s="25"/>
      <c r="P9177" s="25"/>
      <c r="Q9177" s="25"/>
      <c r="R9177" s="25"/>
      <c r="S9177" s="25"/>
      <c r="T9177" s="25"/>
      <c r="U9177" s="25"/>
    </row>
    <row r="9178" spans="1:21" x14ac:dyDescent="0.25">
      <c r="A9178" s="67"/>
      <c r="B9178" s="25"/>
      <c r="C9178" s="42"/>
      <c r="D9178" s="25"/>
      <c r="E9178" s="25"/>
      <c r="F9178" s="25"/>
      <c r="G9178" s="25"/>
      <c r="H9178" s="45"/>
      <c r="I9178" s="45"/>
      <c r="J9178" s="25"/>
      <c r="K9178" s="25"/>
      <c r="L9178" s="25"/>
      <c r="M9178" s="42"/>
      <c r="N9178" s="25"/>
      <c r="O9178" s="25"/>
      <c r="P9178" s="25"/>
      <c r="Q9178" s="25"/>
      <c r="R9178" s="25"/>
      <c r="S9178" s="25"/>
      <c r="T9178" s="25"/>
      <c r="U9178" s="25"/>
    </row>
    <row r="9179" spans="1:21" x14ac:dyDescent="0.25">
      <c r="A9179" s="67"/>
      <c r="B9179" s="25"/>
      <c r="C9179" s="42"/>
      <c r="D9179" s="25"/>
      <c r="E9179" s="25"/>
      <c r="F9179" s="25"/>
      <c r="G9179" s="25"/>
      <c r="H9179" s="45"/>
      <c r="I9179" s="45"/>
      <c r="J9179" s="25"/>
      <c r="K9179" s="25"/>
      <c r="L9179" s="25"/>
      <c r="M9179" s="42"/>
      <c r="N9179" s="25"/>
      <c r="O9179" s="25"/>
      <c r="P9179" s="25"/>
      <c r="Q9179" s="25"/>
      <c r="R9179" s="25"/>
      <c r="S9179" s="25"/>
      <c r="T9179" s="25"/>
      <c r="U9179" s="25"/>
    </row>
    <row r="9180" spans="1:21" x14ac:dyDescent="0.25">
      <c r="A9180" s="67"/>
      <c r="B9180" s="25"/>
      <c r="C9180" s="42"/>
      <c r="D9180" s="25"/>
      <c r="E9180" s="25"/>
      <c r="F9180" s="25"/>
      <c r="G9180" s="25"/>
      <c r="H9180" s="45"/>
      <c r="I9180" s="45"/>
      <c r="J9180" s="25"/>
      <c r="K9180" s="25"/>
      <c r="L9180" s="25"/>
      <c r="M9180" s="42"/>
      <c r="N9180" s="25"/>
      <c r="O9180" s="25"/>
      <c r="P9180" s="25"/>
      <c r="Q9180" s="25"/>
      <c r="R9180" s="25"/>
      <c r="S9180" s="25"/>
      <c r="T9180" s="25"/>
      <c r="U9180" s="25"/>
    </row>
    <row r="9181" spans="1:21" x14ac:dyDescent="0.25">
      <c r="A9181" s="67"/>
      <c r="B9181" s="25"/>
      <c r="C9181" s="42"/>
      <c r="D9181" s="25"/>
      <c r="E9181" s="25"/>
      <c r="F9181" s="25"/>
      <c r="G9181" s="25"/>
      <c r="H9181" s="45"/>
      <c r="I9181" s="45"/>
      <c r="J9181" s="25"/>
      <c r="K9181" s="25"/>
      <c r="L9181" s="25"/>
      <c r="M9181" s="42"/>
      <c r="N9181" s="25"/>
      <c r="O9181" s="25"/>
      <c r="P9181" s="25"/>
      <c r="Q9181" s="25"/>
      <c r="R9181" s="25"/>
      <c r="S9181" s="25"/>
      <c r="T9181" s="25"/>
      <c r="U9181" s="25"/>
    </row>
    <row r="9182" spans="1:21" x14ac:dyDescent="0.25">
      <c r="A9182" s="67"/>
      <c r="B9182" s="25"/>
      <c r="C9182" s="42"/>
      <c r="D9182" s="25"/>
      <c r="E9182" s="25"/>
      <c r="F9182" s="25"/>
      <c r="G9182" s="25"/>
      <c r="H9182" s="45"/>
      <c r="I9182" s="45"/>
      <c r="J9182" s="25"/>
      <c r="K9182" s="25"/>
      <c r="L9182" s="25"/>
      <c r="M9182" s="42"/>
      <c r="N9182" s="25"/>
      <c r="O9182" s="25"/>
      <c r="P9182" s="25"/>
      <c r="Q9182" s="25"/>
      <c r="R9182" s="25"/>
      <c r="S9182" s="25"/>
      <c r="T9182" s="25"/>
      <c r="U9182" s="25"/>
    </row>
    <row r="9183" spans="1:21" x14ac:dyDescent="0.25">
      <c r="A9183" s="67"/>
      <c r="B9183" s="25"/>
      <c r="C9183" s="42"/>
      <c r="D9183" s="25"/>
      <c r="E9183" s="25"/>
      <c r="F9183" s="25"/>
      <c r="G9183" s="25"/>
      <c r="H9183" s="45"/>
      <c r="I9183" s="45"/>
      <c r="J9183" s="25"/>
      <c r="K9183" s="25"/>
      <c r="L9183" s="25"/>
      <c r="M9183" s="42"/>
      <c r="N9183" s="25"/>
      <c r="O9183" s="25"/>
      <c r="P9183" s="25"/>
      <c r="Q9183" s="25"/>
      <c r="R9183" s="25"/>
      <c r="S9183" s="25"/>
      <c r="T9183" s="25"/>
      <c r="U9183" s="25"/>
    </row>
    <row r="9184" spans="1:21" x14ac:dyDescent="0.25">
      <c r="A9184" s="67"/>
      <c r="B9184" s="25"/>
      <c r="C9184" s="42"/>
      <c r="D9184" s="25"/>
      <c r="E9184" s="25"/>
      <c r="F9184" s="25"/>
      <c r="G9184" s="25"/>
      <c r="H9184" s="45"/>
      <c r="I9184" s="45"/>
      <c r="J9184" s="25"/>
      <c r="K9184" s="25"/>
      <c r="L9184" s="25"/>
      <c r="M9184" s="42"/>
      <c r="N9184" s="25"/>
      <c r="O9184" s="25"/>
      <c r="P9184" s="25"/>
      <c r="Q9184" s="25"/>
      <c r="R9184" s="25"/>
      <c r="S9184" s="25"/>
      <c r="T9184" s="25"/>
      <c r="U9184" s="25"/>
    </row>
    <row r="9185" spans="1:21" x14ac:dyDescent="0.25">
      <c r="A9185" s="67"/>
      <c r="B9185" s="25"/>
      <c r="C9185" s="42"/>
      <c r="D9185" s="25"/>
      <c r="E9185" s="25"/>
      <c r="F9185" s="25"/>
      <c r="G9185" s="25"/>
      <c r="H9185" s="45"/>
      <c r="I9185" s="45"/>
      <c r="J9185" s="25"/>
      <c r="K9185" s="25"/>
      <c r="L9185" s="25"/>
      <c r="M9185" s="42"/>
      <c r="N9185" s="25"/>
      <c r="O9185" s="25"/>
      <c r="P9185" s="25"/>
      <c r="Q9185" s="25"/>
      <c r="R9185" s="25"/>
      <c r="S9185" s="25"/>
      <c r="T9185" s="25"/>
      <c r="U9185" s="25"/>
    </row>
    <row r="9186" spans="1:21" x14ac:dyDescent="0.25">
      <c r="A9186" s="67"/>
      <c r="B9186" s="25"/>
      <c r="C9186" s="42"/>
      <c r="D9186" s="25"/>
      <c r="E9186" s="25"/>
      <c r="F9186" s="25"/>
      <c r="G9186" s="25"/>
      <c r="H9186" s="45"/>
      <c r="I9186" s="45"/>
      <c r="J9186" s="25"/>
      <c r="K9186" s="25"/>
      <c r="L9186" s="25"/>
      <c r="M9186" s="42"/>
      <c r="N9186" s="25"/>
      <c r="O9186" s="25"/>
      <c r="P9186" s="25"/>
      <c r="Q9186" s="25"/>
      <c r="R9186" s="25"/>
      <c r="S9186" s="25"/>
      <c r="T9186" s="25"/>
      <c r="U9186" s="25"/>
    </row>
    <row r="9187" spans="1:21" x14ac:dyDescent="0.25">
      <c r="A9187" s="67"/>
      <c r="B9187" s="25"/>
      <c r="C9187" s="42"/>
      <c r="D9187" s="25"/>
      <c r="E9187" s="25"/>
      <c r="F9187" s="25"/>
      <c r="G9187" s="25"/>
      <c r="H9187" s="45"/>
      <c r="I9187" s="45"/>
      <c r="J9187" s="25"/>
      <c r="K9187" s="25"/>
      <c r="L9187" s="25"/>
      <c r="M9187" s="42"/>
      <c r="N9187" s="25"/>
      <c r="O9187" s="25"/>
      <c r="P9187" s="25"/>
      <c r="Q9187" s="25"/>
      <c r="R9187" s="25"/>
      <c r="S9187" s="25"/>
      <c r="T9187" s="25"/>
      <c r="U9187" s="25"/>
    </row>
    <row r="9188" spans="1:21" x14ac:dyDescent="0.25">
      <c r="A9188" s="67"/>
      <c r="B9188" s="25"/>
      <c r="C9188" s="42"/>
      <c r="D9188" s="25"/>
      <c r="E9188" s="25"/>
      <c r="F9188" s="25"/>
      <c r="G9188" s="25"/>
      <c r="H9188" s="45"/>
      <c r="I9188" s="45"/>
      <c r="J9188" s="25"/>
      <c r="K9188" s="25"/>
      <c r="L9188" s="25"/>
      <c r="M9188" s="42"/>
      <c r="N9188" s="25"/>
      <c r="O9188" s="25"/>
      <c r="P9188" s="25"/>
      <c r="Q9188" s="25"/>
      <c r="R9188" s="25"/>
      <c r="S9188" s="25"/>
      <c r="T9188" s="25"/>
      <c r="U9188" s="25"/>
    </row>
    <row r="9189" spans="1:21" x14ac:dyDescent="0.25">
      <c r="A9189" s="67"/>
      <c r="B9189" s="25"/>
      <c r="C9189" s="42"/>
      <c r="D9189" s="25"/>
      <c r="E9189" s="25"/>
      <c r="F9189" s="25"/>
      <c r="G9189" s="25"/>
      <c r="H9189" s="45"/>
      <c r="I9189" s="45"/>
      <c r="J9189" s="25"/>
      <c r="K9189" s="25"/>
      <c r="L9189" s="25"/>
      <c r="M9189" s="42"/>
      <c r="N9189" s="25"/>
      <c r="O9189" s="25"/>
      <c r="P9189" s="25"/>
      <c r="Q9189" s="25"/>
      <c r="R9189" s="25"/>
      <c r="S9189" s="25"/>
      <c r="T9189" s="25"/>
      <c r="U9189" s="25"/>
    </row>
    <row r="9190" spans="1:21" x14ac:dyDescent="0.25">
      <c r="A9190" s="67"/>
      <c r="B9190" s="25"/>
      <c r="C9190" s="42"/>
      <c r="D9190" s="25"/>
      <c r="E9190" s="25"/>
      <c r="F9190" s="25"/>
      <c r="G9190" s="25"/>
      <c r="H9190" s="45"/>
      <c r="I9190" s="45"/>
      <c r="J9190" s="25"/>
      <c r="K9190" s="25"/>
      <c r="L9190" s="25"/>
      <c r="M9190" s="42"/>
      <c r="N9190" s="25"/>
      <c r="O9190" s="25"/>
      <c r="P9190" s="25"/>
      <c r="Q9190" s="25"/>
      <c r="R9190" s="25"/>
      <c r="S9190" s="25"/>
      <c r="T9190" s="25"/>
      <c r="U9190" s="25"/>
    </row>
    <row r="9191" spans="1:21" x14ac:dyDescent="0.25">
      <c r="A9191" s="67"/>
      <c r="B9191" s="25"/>
      <c r="C9191" s="42"/>
      <c r="D9191" s="25"/>
      <c r="E9191" s="25"/>
      <c r="F9191" s="25"/>
      <c r="G9191" s="25"/>
      <c r="H9191" s="45"/>
      <c r="I9191" s="45"/>
      <c r="J9191" s="25"/>
      <c r="K9191" s="25"/>
      <c r="L9191" s="25"/>
      <c r="M9191" s="42"/>
      <c r="N9191" s="25"/>
      <c r="O9191" s="25"/>
      <c r="P9191" s="25"/>
      <c r="Q9191" s="25"/>
      <c r="R9191" s="25"/>
      <c r="S9191" s="25"/>
      <c r="T9191" s="25"/>
      <c r="U9191" s="25"/>
    </row>
    <row r="9192" spans="1:21" x14ac:dyDescent="0.25">
      <c r="A9192" s="67"/>
      <c r="B9192" s="25"/>
      <c r="C9192" s="42"/>
      <c r="D9192" s="25"/>
      <c r="E9192" s="25"/>
      <c r="F9192" s="25"/>
      <c r="G9192" s="25"/>
      <c r="H9192" s="45"/>
      <c r="I9192" s="45"/>
      <c r="J9192" s="25"/>
      <c r="K9192" s="25"/>
      <c r="L9192" s="25"/>
      <c r="M9192" s="42"/>
      <c r="N9192" s="25"/>
      <c r="O9192" s="25"/>
      <c r="P9192" s="25"/>
      <c r="Q9192" s="25"/>
      <c r="R9192" s="25"/>
      <c r="S9192" s="25"/>
      <c r="T9192" s="25"/>
      <c r="U9192" s="25"/>
    </row>
    <row r="9193" spans="1:21" x14ac:dyDescent="0.25">
      <c r="A9193" s="67"/>
      <c r="B9193" s="25"/>
      <c r="C9193" s="42"/>
      <c r="D9193" s="25"/>
      <c r="E9193" s="25"/>
      <c r="F9193" s="25"/>
      <c r="G9193" s="25"/>
      <c r="H9193" s="45"/>
      <c r="I9193" s="45"/>
      <c r="J9193" s="25"/>
      <c r="K9193" s="25"/>
      <c r="L9193" s="25"/>
      <c r="M9193" s="42"/>
      <c r="N9193" s="25"/>
      <c r="O9193" s="25"/>
      <c r="P9193" s="25"/>
      <c r="Q9193" s="25"/>
      <c r="R9193" s="25"/>
      <c r="S9193" s="25"/>
      <c r="T9193" s="25"/>
      <c r="U9193" s="25"/>
    </row>
    <row r="9194" spans="1:21" x14ac:dyDescent="0.25">
      <c r="A9194" s="67"/>
      <c r="B9194" s="25"/>
      <c r="C9194" s="42"/>
      <c r="D9194" s="25"/>
      <c r="E9194" s="25"/>
      <c r="F9194" s="25"/>
      <c r="G9194" s="25"/>
      <c r="H9194" s="45"/>
      <c r="I9194" s="45"/>
      <c r="J9194" s="25"/>
      <c r="K9194" s="25"/>
      <c r="L9194" s="25"/>
      <c r="M9194" s="42"/>
      <c r="N9194" s="25"/>
      <c r="O9194" s="25"/>
      <c r="P9194" s="25"/>
      <c r="Q9194" s="25"/>
      <c r="R9194" s="25"/>
      <c r="S9194" s="25"/>
      <c r="T9194" s="25"/>
      <c r="U9194" s="25"/>
    </row>
    <row r="9195" spans="1:21" x14ac:dyDescent="0.25">
      <c r="A9195" s="67"/>
      <c r="B9195" s="25"/>
      <c r="C9195" s="42"/>
      <c r="D9195" s="25"/>
      <c r="E9195" s="25"/>
      <c r="F9195" s="25"/>
      <c r="G9195" s="25"/>
      <c r="H9195" s="45"/>
      <c r="I9195" s="45"/>
      <c r="J9195" s="25"/>
      <c r="K9195" s="25"/>
      <c r="L9195" s="25"/>
      <c r="M9195" s="42"/>
      <c r="N9195" s="25"/>
      <c r="O9195" s="25"/>
      <c r="P9195" s="25"/>
      <c r="Q9195" s="25"/>
      <c r="R9195" s="25"/>
      <c r="S9195" s="25"/>
      <c r="T9195" s="25"/>
      <c r="U9195" s="25"/>
    </row>
    <row r="9196" spans="1:21" x14ac:dyDescent="0.25">
      <c r="A9196" s="67"/>
      <c r="B9196" s="25"/>
      <c r="C9196" s="42"/>
      <c r="D9196" s="25"/>
      <c r="E9196" s="25"/>
      <c r="F9196" s="25"/>
      <c r="G9196" s="25"/>
      <c r="H9196" s="45"/>
      <c r="I9196" s="45"/>
      <c r="J9196" s="25"/>
      <c r="K9196" s="25"/>
      <c r="L9196" s="25"/>
      <c r="M9196" s="42"/>
      <c r="N9196" s="25"/>
      <c r="O9196" s="25"/>
      <c r="P9196" s="25"/>
      <c r="Q9196" s="25"/>
      <c r="R9196" s="25"/>
      <c r="S9196" s="25"/>
      <c r="T9196" s="25"/>
      <c r="U9196" s="25"/>
    </row>
    <row r="9197" spans="1:21" x14ac:dyDescent="0.25">
      <c r="A9197" s="67"/>
      <c r="B9197" s="25"/>
      <c r="C9197" s="42"/>
      <c r="D9197" s="25"/>
      <c r="E9197" s="25"/>
      <c r="F9197" s="25"/>
      <c r="G9197" s="25"/>
      <c r="H9197" s="45"/>
      <c r="I9197" s="45"/>
      <c r="J9197" s="25"/>
      <c r="K9197" s="25"/>
      <c r="L9197" s="25"/>
      <c r="M9197" s="42"/>
      <c r="N9197" s="25"/>
      <c r="O9197" s="25"/>
      <c r="P9197" s="25"/>
      <c r="Q9197" s="25"/>
      <c r="R9197" s="25"/>
      <c r="S9197" s="25"/>
      <c r="T9197" s="25"/>
      <c r="U9197" s="25"/>
    </row>
    <row r="9198" spans="1:21" x14ac:dyDescent="0.25">
      <c r="A9198" s="67"/>
      <c r="B9198" s="25"/>
      <c r="C9198" s="42"/>
      <c r="D9198" s="25"/>
      <c r="E9198" s="25"/>
      <c r="F9198" s="25"/>
      <c r="G9198" s="25"/>
      <c r="H9198" s="45"/>
      <c r="I9198" s="45"/>
      <c r="J9198" s="25"/>
      <c r="K9198" s="25"/>
      <c r="L9198" s="25"/>
      <c r="M9198" s="42"/>
      <c r="N9198" s="25"/>
      <c r="O9198" s="25"/>
      <c r="P9198" s="25"/>
      <c r="Q9198" s="25"/>
      <c r="R9198" s="25"/>
      <c r="S9198" s="25"/>
      <c r="T9198" s="25"/>
      <c r="U9198" s="25"/>
    </row>
    <row r="9199" spans="1:21" x14ac:dyDescent="0.25">
      <c r="A9199" s="67"/>
      <c r="B9199" s="25"/>
      <c r="C9199" s="42"/>
      <c r="D9199" s="25"/>
      <c r="E9199" s="25"/>
      <c r="F9199" s="25"/>
      <c r="G9199" s="25"/>
      <c r="H9199" s="45"/>
      <c r="I9199" s="45"/>
      <c r="J9199" s="25"/>
      <c r="K9199" s="25"/>
      <c r="L9199" s="25"/>
      <c r="M9199" s="42"/>
      <c r="N9199" s="25"/>
      <c r="O9199" s="25"/>
      <c r="P9199" s="25"/>
      <c r="Q9199" s="25"/>
      <c r="R9199" s="25"/>
      <c r="S9199" s="25"/>
      <c r="T9199" s="25"/>
      <c r="U9199" s="25"/>
    </row>
    <row r="9200" spans="1:21" x14ac:dyDescent="0.25">
      <c r="A9200" s="67"/>
      <c r="B9200" s="25"/>
      <c r="C9200" s="42"/>
      <c r="D9200" s="25"/>
      <c r="E9200" s="25"/>
      <c r="F9200" s="25"/>
      <c r="G9200" s="25"/>
      <c r="H9200" s="45"/>
      <c r="I9200" s="45"/>
      <c r="J9200" s="25"/>
      <c r="K9200" s="25"/>
      <c r="L9200" s="25"/>
      <c r="M9200" s="42"/>
      <c r="N9200" s="25"/>
      <c r="O9200" s="25"/>
      <c r="P9200" s="25"/>
      <c r="Q9200" s="25"/>
      <c r="R9200" s="25"/>
      <c r="S9200" s="25"/>
      <c r="T9200" s="25"/>
      <c r="U9200" s="25"/>
    </row>
    <row r="9201" spans="1:21" x14ac:dyDescent="0.25">
      <c r="A9201" s="67"/>
      <c r="B9201" s="25"/>
      <c r="C9201" s="42"/>
      <c r="D9201" s="25"/>
      <c r="E9201" s="25"/>
      <c r="F9201" s="25"/>
      <c r="G9201" s="25"/>
      <c r="H9201" s="45"/>
      <c r="I9201" s="45"/>
      <c r="J9201" s="25"/>
      <c r="K9201" s="25"/>
      <c r="L9201" s="25"/>
      <c r="M9201" s="42"/>
      <c r="N9201" s="25"/>
      <c r="O9201" s="25"/>
      <c r="P9201" s="25"/>
      <c r="Q9201" s="25"/>
      <c r="R9201" s="25"/>
      <c r="S9201" s="25"/>
      <c r="T9201" s="25"/>
      <c r="U9201" s="25"/>
    </row>
    <row r="9202" spans="1:21" x14ac:dyDescent="0.25">
      <c r="A9202" s="67"/>
      <c r="B9202" s="25"/>
      <c r="C9202" s="42"/>
      <c r="D9202" s="25"/>
      <c r="E9202" s="25"/>
      <c r="F9202" s="25"/>
      <c r="G9202" s="25"/>
      <c r="H9202" s="45"/>
      <c r="I9202" s="45"/>
      <c r="J9202" s="25"/>
      <c r="K9202" s="25"/>
      <c r="L9202" s="25"/>
      <c r="M9202" s="42"/>
      <c r="N9202" s="25"/>
      <c r="O9202" s="25"/>
      <c r="P9202" s="25"/>
      <c r="Q9202" s="25"/>
      <c r="R9202" s="25"/>
      <c r="S9202" s="25"/>
      <c r="T9202" s="25"/>
      <c r="U9202" s="25"/>
    </row>
    <row r="9203" spans="1:21" x14ac:dyDescent="0.25">
      <c r="A9203" s="67"/>
      <c r="B9203" s="25"/>
      <c r="C9203" s="42"/>
      <c r="D9203" s="25"/>
      <c r="E9203" s="25"/>
      <c r="F9203" s="25"/>
      <c r="G9203" s="25"/>
      <c r="H9203" s="45"/>
      <c r="I9203" s="45"/>
      <c r="J9203" s="25"/>
      <c r="K9203" s="25"/>
      <c r="L9203" s="25"/>
      <c r="M9203" s="42"/>
      <c r="N9203" s="25"/>
      <c r="O9203" s="25"/>
      <c r="P9203" s="25"/>
      <c r="Q9203" s="25"/>
      <c r="R9203" s="25"/>
      <c r="S9203" s="25"/>
      <c r="T9203" s="25"/>
      <c r="U9203" s="25"/>
    </row>
    <row r="9204" spans="1:21" x14ac:dyDescent="0.25">
      <c r="A9204" s="67"/>
      <c r="B9204" s="25"/>
      <c r="C9204" s="42"/>
      <c r="D9204" s="25"/>
      <c r="E9204" s="25"/>
      <c r="F9204" s="25"/>
      <c r="G9204" s="25"/>
      <c r="H9204" s="45"/>
      <c r="I9204" s="45"/>
      <c r="J9204" s="25"/>
      <c r="K9204" s="25"/>
      <c r="L9204" s="25"/>
      <c r="M9204" s="42"/>
      <c r="N9204" s="25"/>
      <c r="O9204" s="25"/>
      <c r="P9204" s="25"/>
      <c r="Q9204" s="25"/>
      <c r="R9204" s="25"/>
      <c r="S9204" s="25"/>
      <c r="T9204" s="25"/>
      <c r="U9204" s="25"/>
    </row>
    <row r="9205" spans="1:21" x14ac:dyDescent="0.25">
      <c r="A9205" s="67"/>
      <c r="B9205" s="25"/>
      <c r="C9205" s="42"/>
      <c r="D9205" s="25"/>
      <c r="E9205" s="25"/>
      <c r="F9205" s="25"/>
      <c r="G9205" s="25"/>
      <c r="H9205" s="45"/>
      <c r="I9205" s="45"/>
      <c r="J9205" s="25"/>
      <c r="K9205" s="25"/>
      <c r="L9205" s="25"/>
      <c r="M9205" s="42"/>
      <c r="N9205" s="25"/>
      <c r="O9205" s="25"/>
      <c r="P9205" s="25"/>
      <c r="Q9205" s="25"/>
      <c r="R9205" s="25"/>
      <c r="S9205" s="25"/>
      <c r="T9205" s="25"/>
      <c r="U9205" s="25"/>
    </row>
    <row r="9206" spans="1:21" x14ac:dyDescent="0.25">
      <c r="A9206" s="67"/>
      <c r="B9206" s="25"/>
      <c r="C9206" s="42"/>
      <c r="D9206" s="25"/>
      <c r="E9206" s="25"/>
      <c r="F9206" s="25"/>
      <c r="G9206" s="25"/>
      <c r="H9206" s="45"/>
      <c r="I9206" s="45"/>
      <c r="J9206" s="25"/>
      <c r="K9206" s="25"/>
      <c r="L9206" s="25"/>
      <c r="M9206" s="42"/>
      <c r="N9206" s="25"/>
      <c r="O9206" s="25"/>
      <c r="P9206" s="25"/>
      <c r="Q9206" s="25"/>
      <c r="R9206" s="25"/>
      <c r="S9206" s="25"/>
      <c r="T9206" s="25"/>
      <c r="U9206" s="25"/>
    </row>
    <row r="9207" spans="1:21" x14ac:dyDescent="0.25">
      <c r="A9207" s="67"/>
      <c r="B9207" s="25"/>
      <c r="C9207" s="42"/>
      <c r="D9207" s="25"/>
      <c r="E9207" s="25"/>
      <c r="F9207" s="25"/>
      <c r="G9207" s="25"/>
      <c r="H9207" s="45"/>
      <c r="I9207" s="45"/>
      <c r="J9207" s="25"/>
      <c r="K9207" s="25"/>
      <c r="L9207" s="25"/>
      <c r="M9207" s="42"/>
      <c r="N9207" s="25"/>
      <c r="O9207" s="25"/>
      <c r="P9207" s="25"/>
      <c r="Q9207" s="25"/>
      <c r="R9207" s="25"/>
      <c r="S9207" s="25"/>
      <c r="T9207" s="25"/>
      <c r="U9207" s="25"/>
    </row>
    <row r="9208" spans="1:21" x14ac:dyDescent="0.25">
      <c r="A9208" s="67"/>
      <c r="B9208" s="25"/>
      <c r="C9208" s="42"/>
      <c r="D9208" s="25"/>
      <c r="E9208" s="25"/>
      <c r="F9208" s="25"/>
      <c r="G9208" s="25"/>
      <c r="H9208" s="45"/>
      <c r="I9208" s="45"/>
      <c r="J9208" s="25"/>
      <c r="K9208" s="25"/>
      <c r="L9208" s="25"/>
      <c r="M9208" s="42"/>
      <c r="N9208" s="25"/>
      <c r="O9208" s="25"/>
      <c r="P9208" s="25"/>
      <c r="Q9208" s="25"/>
      <c r="R9208" s="25"/>
      <c r="S9208" s="25"/>
      <c r="T9208" s="25"/>
      <c r="U9208" s="25"/>
    </row>
    <row r="9209" spans="1:21" x14ac:dyDescent="0.25">
      <c r="A9209" s="67"/>
      <c r="B9209" s="25"/>
      <c r="C9209" s="42"/>
      <c r="D9209" s="25"/>
      <c r="E9209" s="25"/>
      <c r="F9209" s="25"/>
      <c r="G9209" s="25"/>
      <c r="H9209" s="45"/>
      <c r="I9209" s="45"/>
      <c r="J9209" s="25"/>
      <c r="K9209" s="25"/>
      <c r="L9209" s="25"/>
      <c r="M9209" s="42"/>
      <c r="N9209" s="25"/>
      <c r="O9209" s="25"/>
      <c r="P9209" s="25"/>
      <c r="Q9209" s="25"/>
      <c r="R9209" s="25"/>
      <c r="S9209" s="25"/>
      <c r="T9209" s="25"/>
      <c r="U9209" s="25"/>
    </row>
    <row r="9210" spans="1:21" x14ac:dyDescent="0.25">
      <c r="A9210" s="67"/>
      <c r="B9210" s="25"/>
      <c r="C9210" s="42"/>
      <c r="D9210" s="25"/>
      <c r="E9210" s="25"/>
      <c r="F9210" s="25"/>
      <c r="G9210" s="25"/>
      <c r="H9210" s="45"/>
      <c r="I9210" s="45"/>
      <c r="J9210" s="25"/>
      <c r="K9210" s="25"/>
      <c r="L9210" s="25"/>
      <c r="M9210" s="42"/>
      <c r="N9210" s="25"/>
      <c r="O9210" s="25"/>
      <c r="P9210" s="25"/>
      <c r="Q9210" s="25"/>
      <c r="R9210" s="25"/>
      <c r="S9210" s="25"/>
      <c r="T9210" s="25"/>
      <c r="U9210" s="25"/>
    </row>
    <row r="9211" spans="1:21" x14ac:dyDescent="0.25">
      <c r="A9211" s="67"/>
      <c r="B9211" s="25"/>
      <c r="C9211" s="42"/>
      <c r="D9211" s="25"/>
      <c r="E9211" s="25"/>
      <c r="F9211" s="25"/>
      <c r="G9211" s="25"/>
      <c r="H9211" s="45"/>
      <c r="I9211" s="45"/>
      <c r="J9211" s="25"/>
      <c r="K9211" s="25"/>
      <c r="L9211" s="25"/>
      <c r="M9211" s="42"/>
      <c r="N9211" s="25"/>
      <c r="O9211" s="25"/>
      <c r="P9211" s="25"/>
      <c r="Q9211" s="25"/>
      <c r="R9211" s="25"/>
      <c r="S9211" s="25"/>
      <c r="T9211" s="25"/>
      <c r="U9211" s="25"/>
    </row>
    <row r="9212" spans="1:21" x14ac:dyDescent="0.25">
      <c r="A9212" s="67"/>
      <c r="B9212" s="25"/>
      <c r="C9212" s="42"/>
      <c r="D9212" s="25"/>
      <c r="E9212" s="25"/>
      <c r="F9212" s="25"/>
      <c r="G9212" s="25"/>
      <c r="H9212" s="45"/>
      <c r="I9212" s="45"/>
      <c r="J9212" s="25"/>
      <c r="K9212" s="25"/>
      <c r="L9212" s="25"/>
      <c r="M9212" s="42"/>
      <c r="N9212" s="25"/>
      <c r="O9212" s="25"/>
      <c r="P9212" s="25"/>
      <c r="Q9212" s="25"/>
      <c r="R9212" s="25"/>
      <c r="S9212" s="25"/>
      <c r="T9212" s="25"/>
      <c r="U9212" s="25"/>
    </row>
    <row r="9213" spans="1:21" x14ac:dyDescent="0.25">
      <c r="A9213" s="67"/>
      <c r="B9213" s="25"/>
      <c r="C9213" s="42"/>
      <c r="D9213" s="25"/>
      <c r="E9213" s="25"/>
      <c r="F9213" s="25"/>
      <c r="G9213" s="25"/>
      <c r="H9213" s="45"/>
      <c r="I9213" s="45"/>
      <c r="J9213" s="25"/>
      <c r="K9213" s="25"/>
      <c r="L9213" s="25"/>
      <c r="M9213" s="42"/>
      <c r="N9213" s="25"/>
      <c r="O9213" s="25"/>
      <c r="P9213" s="25"/>
      <c r="Q9213" s="25"/>
      <c r="R9213" s="25"/>
      <c r="S9213" s="25"/>
      <c r="T9213" s="25"/>
      <c r="U9213" s="25"/>
    </row>
    <row r="9214" spans="1:21" x14ac:dyDescent="0.25">
      <c r="A9214" s="67"/>
      <c r="B9214" s="25"/>
      <c r="C9214" s="42"/>
      <c r="D9214" s="25"/>
      <c r="E9214" s="25"/>
      <c r="F9214" s="25"/>
      <c r="G9214" s="25"/>
      <c r="H9214" s="45"/>
      <c r="I9214" s="45"/>
      <c r="J9214" s="25"/>
      <c r="K9214" s="25"/>
      <c r="L9214" s="25"/>
      <c r="M9214" s="42"/>
      <c r="N9214" s="25"/>
      <c r="O9214" s="25"/>
      <c r="P9214" s="25"/>
      <c r="Q9214" s="25"/>
      <c r="R9214" s="25"/>
      <c r="S9214" s="25"/>
      <c r="T9214" s="25"/>
      <c r="U9214" s="25"/>
    </row>
    <row r="9215" spans="1:21" x14ac:dyDescent="0.25">
      <c r="A9215" s="67"/>
      <c r="B9215" s="25"/>
      <c r="C9215" s="42"/>
      <c r="D9215" s="25"/>
      <c r="E9215" s="25"/>
      <c r="F9215" s="25"/>
      <c r="G9215" s="25"/>
      <c r="H9215" s="45"/>
      <c r="I9215" s="45"/>
      <c r="J9215" s="25"/>
      <c r="K9215" s="25"/>
      <c r="L9215" s="25"/>
      <c r="M9215" s="42"/>
      <c r="N9215" s="25"/>
      <c r="O9215" s="25"/>
      <c r="P9215" s="25"/>
      <c r="Q9215" s="25"/>
      <c r="R9215" s="25"/>
      <c r="S9215" s="25"/>
      <c r="T9215" s="25"/>
      <c r="U9215" s="25"/>
    </row>
    <row r="9216" spans="1:21" x14ac:dyDescent="0.25">
      <c r="A9216" s="67"/>
      <c r="B9216" s="25"/>
      <c r="C9216" s="42"/>
      <c r="D9216" s="25"/>
      <c r="E9216" s="25"/>
      <c r="F9216" s="25"/>
      <c r="G9216" s="25"/>
      <c r="H9216" s="45"/>
      <c r="I9216" s="45"/>
      <c r="J9216" s="25"/>
      <c r="K9216" s="25"/>
      <c r="L9216" s="25"/>
      <c r="M9216" s="42"/>
      <c r="N9216" s="25"/>
      <c r="O9216" s="25"/>
      <c r="P9216" s="25"/>
      <c r="Q9216" s="25"/>
      <c r="R9216" s="25"/>
      <c r="S9216" s="25"/>
      <c r="T9216" s="25"/>
      <c r="U9216" s="25"/>
    </row>
    <row r="9217" spans="1:21" x14ac:dyDescent="0.25">
      <c r="A9217" s="67"/>
      <c r="B9217" s="25"/>
      <c r="C9217" s="42"/>
      <c r="D9217" s="25"/>
      <c r="E9217" s="25"/>
      <c r="F9217" s="25"/>
      <c r="G9217" s="25"/>
      <c r="H9217" s="45"/>
      <c r="I9217" s="45"/>
      <c r="J9217" s="25"/>
      <c r="K9217" s="25"/>
      <c r="L9217" s="25"/>
      <c r="M9217" s="42"/>
      <c r="N9217" s="25"/>
      <c r="O9217" s="25"/>
      <c r="P9217" s="25"/>
      <c r="Q9217" s="25"/>
      <c r="R9217" s="25"/>
      <c r="S9217" s="25"/>
      <c r="T9217" s="25"/>
      <c r="U9217" s="25"/>
    </row>
    <row r="9218" spans="1:21" x14ac:dyDescent="0.25">
      <c r="A9218" s="67"/>
      <c r="B9218" s="25"/>
      <c r="C9218" s="42"/>
      <c r="D9218" s="25"/>
      <c r="E9218" s="25"/>
      <c r="F9218" s="25"/>
      <c r="G9218" s="25"/>
      <c r="H9218" s="45"/>
      <c r="I9218" s="45"/>
      <c r="J9218" s="25"/>
      <c r="K9218" s="25"/>
      <c r="L9218" s="25"/>
      <c r="M9218" s="42"/>
      <c r="N9218" s="25"/>
      <c r="O9218" s="25"/>
      <c r="P9218" s="25"/>
      <c r="Q9218" s="25"/>
      <c r="R9218" s="25"/>
      <c r="S9218" s="25"/>
      <c r="T9218" s="25"/>
      <c r="U9218" s="25"/>
    </row>
    <row r="9219" spans="1:21" x14ac:dyDescent="0.25">
      <c r="A9219" s="67"/>
      <c r="B9219" s="25"/>
      <c r="C9219" s="42"/>
      <c r="D9219" s="25"/>
      <c r="E9219" s="25"/>
      <c r="F9219" s="25"/>
      <c r="G9219" s="25"/>
      <c r="H9219" s="45"/>
      <c r="I9219" s="45"/>
      <c r="J9219" s="25"/>
      <c r="K9219" s="25"/>
      <c r="L9219" s="25"/>
      <c r="M9219" s="42"/>
      <c r="N9219" s="25"/>
      <c r="O9219" s="25"/>
      <c r="P9219" s="25"/>
      <c r="Q9219" s="25"/>
      <c r="R9219" s="25"/>
      <c r="S9219" s="25"/>
      <c r="T9219" s="25"/>
      <c r="U9219" s="25"/>
    </row>
    <row r="9220" spans="1:21" x14ac:dyDescent="0.25">
      <c r="A9220" s="67"/>
      <c r="B9220" s="25"/>
      <c r="C9220" s="42"/>
      <c r="D9220" s="25"/>
      <c r="E9220" s="25"/>
      <c r="F9220" s="25"/>
      <c r="G9220" s="25"/>
      <c r="H9220" s="45"/>
      <c r="I9220" s="45"/>
      <c r="J9220" s="25"/>
      <c r="K9220" s="25"/>
      <c r="L9220" s="25"/>
      <c r="M9220" s="42"/>
      <c r="N9220" s="25"/>
      <c r="O9220" s="25"/>
      <c r="P9220" s="25"/>
      <c r="Q9220" s="25"/>
      <c r="R9220" s="25"/>
      <c r="S9220" s="25"/>
      <c r="T9220" s="25"/>
      <c r="U9220" s="25"/>
    </row>
    <row r="9221" spans="1:21" x14ac:dyDescent="0.25">
      <c r="A9221" s="67"/>
      <c r="B9221" s="25"/>
      <c r="C9221" s="42"/>
      <c r="D9221" s="25"/>
      <c r="E9221" s="25"/>
      <c r="F9221" s="25"/>
      <c r="G9221" s="25"/>
      <c r="H9221" s="45"/>
      <c r="I9221" s="45"/>
      <c r="J9221" s="25"/>
      <c r="K9221" s="25"/>
      <c r="L9221" s="25"/>
      <c r="M9221" s="42"/>
      <c r="N9221" s="25"/>
      <c r="O9221" s="25"/>
      <c r="P9221" s="25"/>
      <c r="Q9221" s="25"/>
      <c r="R9221" s="25"/>
      <c r="S9221" s="25"/>
      <c r="T9221" s="25"/>
      <c r="U9221" s="25"/>
    </row>
    <row r="9222" spans="1:21" x14ac:dyDescent="0.25">
      <c r="A9222" s="67"/>
      <c r="B9222" s="25"/>
      <c r="C9222" s="42"/>
      <c r="D9222" s="25"/>
      <c r="E9222" s="25"/>
      <c r="F9222" s="25"/>
      <c r="G9222" s="25"/>
      <c r="H9222" s="45"/>
      <c r="I9222" s="45"/>
      <c r="J9222" s="25"/>
      <c r="K9222" s="25"/>
      <c r="L9222" s="25"/>
      <c r="M9222" s="42"/>
      <c r="N9222" s="25"/>
      <c r="O9222" s="25"/>
      <c r="P9222" s="25"/>
      <c r="Q9222" s="25"/>
      <c r="R9222" s="25"/>
      <c r="S9222" s="25"/>
      <c r="T9222" s="25"/>
      <c r="U9222" s="25"/>
    </row>
    <row r="9223" spans="1:21" x14ac:dyDescent="0.25">
      <c r="A9223" s="67"/>
      <c r="B9223" s="25"/>
      <c r="C9223" s="42"/>
      <c r="D9223" s="25"/>
      <c r="E9223" s="25"/>
      <c r="F9223" s="25"/>
      <c r="G9223" s="25"/>
      <c r="H9223" s="45"/>
      <c r="I9223" s="45"/>
      <c r="J9223" s="25"/>
      <c r="K9223" s="25"/>
      <c r="L9223" s="25"/>
      <c r="M9223" s="42"/>
      <c r="N9223" s="25"/>
      <c r="O9223" s="25"/>
      <c r="P9223" s="25"/>
      <c r="Q9223" s="25"/>
      <c r="R9223" s="25"/>
      <c r="S9223" s="25"/>
      <c r="T9223" s="25"/>
      <c r="U9223" s="25"/>
    </row>
    <row r="9224" spans="1:21" x14ac:dyDescent="0.25">
      <c r="A9224" s="67"/>
      <c r="B9224" s="25"/>
      <c r="C9224" s="42"/>
      <c r="D9224" s="25"/>
      <c r="E9224" s="25"/>
      <c r="F9224" s="25"/>
      <c r="G9224" s="25"/>
      <c r="H9224" s="45"/>
      <c r="I9224" s="45"/>
      <c r="J9224" s="25"/>
      <c r="K9224" s="25"/>
      <c r="L9224" s="25"/>
      <c r="M9224" s="42"/>
      <c r="N9224" s="25"/>
      <c r="O9224" s="25"/>
      <c r="P9224" s="25"/>
      <c r="Q9224" s="25"/>
      <c r="R9224" s="25"/>
      <c r="S9224" s="25"/>
      <c r="T9224" s="25"/>
      <c r="U9224" s="25"/>
    </row>
    <row r="9225" spans="1:21" x14ac:dyDescent="0.25">
      <c r="A9225" s="67"/>
      <c r="B9225" s="25"/>
      <c r="C9225" s="42"/>
      <c r="D9225" s="25"/>
      <c r="E9225" s="25"/>
      <c r="F9225" s="25"/>
      <c r="G9225" s="25"/>
      <c r="H9225" s="45"/>
      <c r="I9225" s="45"/>
      <c r="J9225" s="25"/>
      <c r="K9225" s="25"/>
      <c r="L9225" s="25"/>
      <c r="M9225" s="42"/>
      <c r="N9225" s="25"/>
      <c r="O9225" s="25"/>
      <c r="P9225" s="25"/>
      <c r="Q9225" s="25"/>
      <c r="R9225" s="25"/>
      <c r="S9225" s="25"/>
      <c r="T9225" s="25"/>
      <c r="U9225" s="25"/>
    </row>
    <row r="9226" spans="1:21" x14ac:dyDescent="0.25">
      <c r="A9226" s="67"/>
      <c r="B9226" s="25"/>
      <c r="C9226" s="42"/>
      <c r="D9226" s="25"/>
      <c r="E9226" s="25"/>
      <c r="F9226" s="25"/>
      <c r="G9226" s="25"/>
      <c r="H9226" s="45"/>
      <c r="I9226" s="45"/>
      <c r="J9226" s="25"/>
      <c r="K9226" s="25"/>
      <c r="L9226" s="25"/>
      <c r="M9226" s="42"/>
      <c r="N9226" s="25"/>
      <c r="O9226" s="25"/>
      <c r="P9226" s="25"/>
      <c r="Q9226" s="25"/>
      <c r="R9226" s="25"/>
      <c r="S9226" s="25"/>
      <c r="T9226" s="25"/>
      <c r="U9226" s="25"/>
    </row>
    <row r="9227" spans="1:21" x14ac:dyDescent="0.25">
      <c r="A9227" s="67"/>
      <c r="B9227" s="25"/>
      <c r="C9227" s="42"/>
      <c r="D9227" s="25"/>
      <c r="E9227" s="25"/>
      <c r="F9227" s="25"/>
      <c r="G9227" s="25"/>
      <c r="H9227" s="45"/>
      <c r="I9227" s="45"/>
      <c r="J9227" s="25"/>
      <c r="K9227" s="25"/>
      <c r="L9227" s="25"/>
      <c r="M9227" s="42"/>
      <c r="N9227" s="25"/>
      <c r="O9227" s="25"/>
      <c r="P9227" s="25"/>
      <c r="Q9227" s="25"/>
      <c r="R9227" s="25"/>
      <c r="S9227" s="25"/>
      <c r="T9227" s="25"/>
      <c r="U9227" s="25"/>
    </row>
    <row r="9228" spans="1:21" x14ac:dyDescent="0.25">
      <c r="A9228" s="67"/>
      <c r="B9228" s="25"/>
      <c r="C9228" s="42"/>
      <c r="D9228" s="25"/>
      <c r="E9228" s="25"/>
      <c r="F9228" s="25"/>
      <c r="G9228" s="25"/>
      <c r="H9228" s="45"/>
      <c r="I9228" s="45"/>
      <c r="J9228" s="25"/>
      <c r="K9228" s="25"/>
      <c r="L9228" s="25"/>
      <c r="M9228" s="42"/>
      <c r="N9228" s="25"/>
      <c r="O9228" s="25"/>
      <c r="P9228" s="25"/>
      <c r="Q9228" s="25"/>
      <c r="R9228" s="25"/>
      <c r="S9228" s="25"/>
      <c r="T9228" s="25"/>
      <c r="U9228" s="25"/>
    </row>
    <row r="9229" spans="1:21" x14ac:dyDescent="0.25">
      <c r="A9229" s="67"/>
      <c r="B9229" s="25"/>
      <c r="C9229" s="42"/>
      <c r="D9229" s="25"/>
      <c r="E9229" s="25"/>
      <c r="F9229" s="25"/>
      <c r="G9229" s="25"/>
      <c r="H9229" s="45"/>
      <c r="I9229" s="45"/>
      <c r="J9229" s="25"/>
      <c r="K9229" s="25"/>
      <c r="L9229" s="25"/>
      <c r="M9229" s="42"/>
      <c r="N9229" s="25"/>
      <c r="O9229" s="25"/>
      <c r="P9229" s="25"/>
      <c r="Q9229" s="25"/>
      <c r="R9229" s="25"/>
      <c r="S9229" s="25"/>
      <c r="T9229" s="25"/>
      <c r="U9229" s="25"/>
    </row>
    <row r="9230" spans="1:21" x14ac:dyDescent="0.25">
      <c r="A9230" s="67"/>
      <c r="B9230" s="25"/>
      <c r="C9230" s="42"/>
      <c r="D9230" s="25"/>
      <c r="E9230" s="25"/>
      <c r="F9230" s="25"/>
      <c r="G9230" s="25"/>
      <c r="H9230" s="45"/>
      <c r="I9230" s="45"/>
      <c r="J9230" s="25"/>
      <c r="K9230" s="25"/>
      <c r="L9230" s="25"/>
      <c r="M9230" s="42"/>
      <c r="N9230" s="25"/>
      <c r="O9230" s="25"/>
      <c r="P9230" s="25"/>
      <c r="Q9230" s="25"/>
      <c r="R9230" s="25"/>
      <c r="S9230" s="25"/>
      <c r="T9230" s="25"/>
      <c r="U9230" s="25"/>
    </row>
    <row r="9231" spans="1:21" x14ac:dyDescent="0.25">
      <c r="A9231" s="67"/>
      <c r="B9231" s="25"/>
      <c r="C9231" s="42"/>
      <c r="D9231" s="25"/>
      <c r="E9231" s="25"/>
      <c r="F9231" s="25"/>
      <c r="G9231" s="25"/>
      <c r="H9231" s="45"/>
      <c r="I9231" s="45"/>
      <c r="J9231" s="25"/>
      <c r="K9231" s="25"/>
      <c r="L9231" s="25"/>
      <c r="M9231" s="42"/>
      <c r="N9231" s="25"/>
      <c r="O9231" s="25"/>
      <c r="P9231" s="25"/>
      <c r="Q9231" s="25"/>
      <c r="R9231" s="25"/>
      <c r="S9231" s="25"/>
      <c r="T9231" s="25"/>
      <c r="U9231" s="25"/>
    </row>
    <row r="9232" spans="1:21" x14ac:dyDescent="0.25">
      <c r="A9232" s="67"/>
      <c r="B9232" s="25"/>
      <c r="C9232" s="42"/>
      <c r="D9232" s="25"/>
      <c r="E9232" s="25"/>
      <c r="F9232" s="25"/>
      <c r="G9232" s="25"/>
      <c r="H9232" s="45"/>
      <c r="I9232" s="45"/>
      <c r="J9232" s="25"/>
      <c r="K9232" s="25"/>
      <c r="L9232" s="25"/>
      <c r="M9232" s="42"/>
      <c r="N9232" s="25"/>
      <c r="O9232" s="25"/>
      <c r="P9232" s="25"/>
      <c r="Q9232" s="25"/>
      <c r="R9232" s="25"/>
      <c r="S9232" s="25"/>
      <c r="T9232" s="25"/>
      <c r="U9232" s="25"/>
    </row>
    <row r="9233" spans="1:21" x14ac:dyDescent="0.25">
      <c r="A9233" s="67"/>
      <c r="B9233" s="25"/>
      <c r="C9233" s="42"/>
      <c r="D9233" s="25"/>
      <c r="E9233" s="25"/>
      <c r="F9233" s="25"/>
      <c r="G9233" s="25"/>
      <c r="H9233" s="45"/>
      <c r="I9233" s="45"/>
      <c r="J9233" s="25"/>
      <c r="K9233" s="25"/>
      <c r="L9233" s="25"/>
      <c r="M9233" s="42"/>
      <c r="N9233" s="25"/>
      <c r="O9233" s="25"/>
      <c r="P9233" s="25"/>
      <c r="Q9233" s="25"/>
      <c r="R9233" s="25"/>
      <c r="S9233" s="25"/>
      <c r="T9233" s="25"/>
      <c r="U9233" s="25"/>
    </row>
    <row r="9234" spans="1:21" x14ac:dyDescent="0.25">
      <c r="A9234" s="67"/>
      <c r="B9234" s="25"/>
      <c r="C9234" s="42"/>
      <c r="D9234" s="25"/>
      <c r="E9234" s="25"/>
      <c r="F9234" s="25"/>
      <c r="G9234" s="25"/>
      <c r="H9234" s="45"/>
      <c r="I9234" s="45"/>
      <c r="J9234" s="25"/>
      <c r="K9234" s="25"/>
      <c r="L9234" s="25"/>
      <c r="M9234" s="42"/>
      <c r="N9234" s="25"/>
      <c r="O9234" s="25"/>
      <c r="P9234" s="25"/>
      <c r="Q9234" s="25"/>
      <c r="R9234" s="25"/>
      <c r="S9234" s="25"/>
      <c r="T9234" s="25"/>
      <c r="U9234" s="25"/>
    </row>
    <row r="9235" spans="1:21" x14ac:dyDescent="0.25">
      <c r="A9235" s="67"/>
      <c r="B9235" s="25"/>
      <c r="C9235" s="42"/>
      <c r="D9235" s="25"/>
      <c r="E9235" s="25"/>
      <c r="F9235" s="25"/>
      <c r="G9235" s="25"/>
      <c r="H9235" s="45"/>
      <c r="I9235" s="45"/>
      <c r="J9235" s="25"/>
      <c r="K9235" s="25"/>
      <c r="L9235" s="25"/>
      <c r="M9235" s="42"/>
      <c r="N9235" s="25"/>
      <c r="O9235" s="25"/>
      <c r="P9235" s="25"/>
      <c r="Q9235" s="25"/>
      <c r="R9235" s="25"/>
      <c r="S9235" s="25"/>
      <c r="T9235" s="25"/>
      <c r="U9235" s="25"/>
    </row>
    <row r="9236" spans="1:21" x14ac:dyDescent="0.25">
      <c r="A9236" s="67"/>
      <c r="B9236" s="25"/>
      <c r="C9236" s="42"/>
      <c r="D9236" s="25"/>
      <c r="E9236" s="25"/>
      <c r="F9236" s="25"/>
      <c r="G9236" s="25"/>
      <c r="H9236" s="45"/>
      <c r="I9236" s="45"/>
      <c r="J9236" s="25"/>
      <c r="K9236" s="25"/>
      <c r="L9236" s="25"/>
      <c r="M9236" s="42"/>
      <c r="N9236" s="25"/>
      <c r="O9236" s="25"/>
      <c r="P9236" s="25"/>
      <c r="Q9236" s="25"/>
      <c r="R9236" s="25"/>
      <c r="S9236" s="25"/>
      <c r="T9236" s="25"/>
      <c r="U9236" s="25"/>
    </row>
    <row r="9237" spans="1:21" x14ac:dyDescent="0.25">
      <c r="A9237" s="67"/>
      <c r="B9237" s="25"/>
      <c r="C9237" s="42"/>
      <c r="D9237" s="25"/>
      <c r="E9237" s="25"/>
      <c r="F9237" s="25"/>
      <c r="G9237" s="25"/>
      <c r="H9237" s="45"/>
      <c r="I9237" s="45"/>
      <c r="J9237" s="25"/>
      <c r="K9237" s="25"/>
      <c r="L9237" s="25"/>
      <c r="M9237" s="42"/>
      <c r="N9237" s="25"/>
      <c r="O9237" s="25"/>
      <c r="P9237" s="25"/>
      <c r="Q9237" s="25"/>
      <c r="R9237" s="25"/>
      <c r="S9237" s="25"/>
      <c r="T9237" s="25"/>
      <c r="U9237" s="25"/>
    </row>
    <row r="9238" spans="1:21" x14ac:dyDescent="0.25">
      <c r="A9238" s="67"/>
      <c r="B9238" s="25"/>
      <c r="C9238" s="42"/>
      <c r="D9238" s="25"/>
      <c r="E9238" s="25"/>
      <c r="F9238" s="25"/>
      <c r="G9238" s="25"/>
      <c r="H9238" s="45"/>
      <c r="I9238" s="45"/>
      <c r="J9238" s="25"/>
      <c r="K9238" s="25"/>
      <c r="L9238" s="25"/>
      <c r="M9238" s="42"/>
      <c r="N9238" s="25"/>
      <c r="O9238" s="25"/>
      <c r="P9238" s="25"/>
      <c r="Q9238" s="25"/>
      <c r="R9238" s="25"/>
      <c r="S9238" s="25"/>
      <c r="T9238" s="25"/>
      <c r="U9238" s="25"/>
    </row>
    <row r="9239" spans="1:21" x14ac:dyDescent="0.25">
      <c r="A9239" s="67"/>
      <c r="B9239" s="25"/>
      <c r="C9239" s="42"/>
      <c r="D9239" s="25"/>
      <c r="E9239" s="25"/>
      <c r="F9239" s="25"/>
      <c r="G9239" s="25"/>
      <c r="H9239" s="45"/>
      <c r="I9239" s="45"/>
      <c r="J9239" s="25"/>
      <c r="K9239" s="25"/>
      <c r="L9239" s="25"/>
      <c r="M9239" s="42"/>
      <c r="N9239" s="25"/>
      <c r="O9239" s="25"/>
      <c r="P9239" s="25"/>
      <c r="Q9239" s="25"/>
      <c r="R9239" s="25"/>
      <c r="S9239" s="25"/>
      <c r="T9239" s="25"/>
      <c r="U9239" s="25"/>
    </row>
    <row r="9240" spans="1:21" x14ac:dyDescent="0.25">
      <c r="A9240" s="67"/>
      <c r="B9240" s="25"/>
      <c r="C9240" s="42"/>
      <c r="D9240" s="25"/>
      <c r="E9240" s="25"/>
      <c r="F9240" s="25"/>
      <c r="G9240" s="25"/>
      <c r="H9240" s="45"/>
      <c r="I9240" s="45"/>
      <c r="J9240" s="25"/>
      <c r="K9240" s="25"/>
      <c r="L9240" s="25"/>
      <c r="M9240" s="42"/>
      <c r="N9240" s="25"/>
      <c r="O9240" s="25"/>
      <c r="P9240" s="25"/>
      <c r="Q9240" s="25"/>
      <c r="R9240" s="25"/>
      <c r="S9240" s="25"/>
      <c r="T9240" s="25"/>
      <c r="U9240" s="25"/>
    </row>
    <row r="9241" spans="1:21" x14ac:dyDescent="0.25">
      <c r="A9241" s="67"/>
      <c r="B9241" s="25"/>
      <c r="C9241" s="42"/>
      <c r="D9241" s="25"/>
      <c r="E9241" s="25"/>
      <c r="F9241" s="25"/>
      <c r="G9241" s="25"/>
      <c r="H9241" s="45"/>
      <c r="I9241" s="45"/>
      <c r="J9241" s="25"/>
      <c r="K9241" s="25"/>
      <c r="L9241" s="25"/>
      <c r="M9241" s="42"/>
      <c r="N9241" s="25"/>
      <c r="O9241" s="25"/>
      <c r="P9241" s="25"/>
      <c r="Q9241" s="25"/>
      <c r="R9241" s="25"/>
      <c r="S9241" s="25"/>
      <c r="T9241" s="25"/>
      <c r="U9241" s="25"/>
    </row>
    <row r="9242" spans="1:21" x14ac:dyDescent="0.25">
      <c r="A9242" s="67"/>
      <c r="B9242" s="25"/>
      <c r="C9242" s="42"/>
      <c r="D9242" s="25"/>
      <c r="E9242" s="25"/>
      <c r="F9242" s="25"/>
      <c r="G9242" s="25"/>
      <c r="H9242" s="45"/>
      <c r="I9242" s="45"/>
      <c r="J9242" s="25"/>
      <c r="K9242" s="25"/>
      <c r="L9242" s="25"/>
      <c r="M9242" s="42"/>
      <c r="N9242" s="25"/>
      <c r="O9242" s="25"/>
      <c r="P9242" s="25"/>
      <c r="Q9242" s="25"/>
      <c r="R9242" s="25"/>
      <c r="S9242" s="25"/>
      <c r="T9242" s="25"/>
      <c r="U9242" s="25"/>
    </row>
    <row r="9243" spans="1:21" x14ac:dyDescent="0.25">
      <c r="A9243" s="67"/>
      <c r="B9243" s="25"/>
      <c r="C9243" s="42"/>
      <c r="D9243" s="25"/>
      <c r="E9243" s="25"/>
      <c r="F9243" s="25"/>
      <c r="G9243" s="25"/>
      <c r="H9243" s="45"/>
      <c r="I9243" s="45"/>
      <c r="J9243" s="25"/>
      <c r="K9243" s="25"/>
      <c r="L9243" s="25"/>
      <c r="M9243" s="42"/>
      <c r="N9243" s="25"/>
      <c r="O9243" s="25"/>
      <c r="P9243" s="25"/>
      <c r="Q9243" s="25"/>
      <c r="R9243" s="25"/>
      <c r="S9243" s="25"/>
      <c r="T9243" s="25"/>
      <c r="U9243" s="25"/>
    </row>
    <row r="9244" spans="1:21" x14ac:dyDescent="0.25">
      <c r="A9244" s="67"/>
      <c r="B9244" s="25"/>
      <c r="C9244" s="42"/>
      <c r="D9244" s="25"/>
      <c r="E9244" s="25"/>
      <c r="F9244" s="25"/>
      <c r="G9244" s="25"/>
      <c r="H9244" s="45"/>
      <c r="I9244" s="45"/>
      <c r="J9244" s="25"/>
      <c r="K9244" s="25"/>
      <c r="L9244" s="25"/>
      <c r="M9244" s="42"/>
      <c r="N9244" s="25"/>
      <c r="O9244" s="25"/>
      <c r="P9244" s="25"/>
      <c r="Q9244" s="25"/>
      <c r="R9244" s="25"/>
      <c r="S9244" s="25"/>
      <c r="T9244" s="25"/>
      <c r="U9244" s="25"/>
    </row>
    <row r="9245" spans="1:21" x14ac:dyDescent="0.25">
      <c r="A9245" s="67"/>
      <c r="B9245" s="25"/>
      <c r="C9245" s="42"/>
      <c r="D9245" s="25"/>
      <c r="E9245" s="25"/>
      <c r="F9245" s="25"/>
      <c r="G9245" s="25"/>
      <c r="H9245" s="45"/>
      <c r="I9245" s="45"/>
      <c r="J9245" s="25"/>
      <c r="K9245" s="25"/>
      <c r="L9245" s="25"/>
      <c r="M9245" s="42"/>
      <c r="N9245" s="25"/>
      <c r="O9245" s="25"/>
      <c r="P9245" s="25"/>
      <c r="Q9245" s="25"/>
      <c r="R9245" s="25"/>
      <c r="S9245" s="25"/>
      <c r="T9245" s="25"/>
      <c r="U9245" s="25"/>
    </row>
    <row r="9246" spans="1:21" x14ac:dyDescent="0.25">
      <c r="A9246" s="67"/>
      <c r="B9246" s="25"/>
      <c r="C9246" s="42"/>
      <c r="D9246" s="25"/>
      <c r="E9246" s="25"/>
      <c r="F9246" s="25"/>
      <c r="G9246" s="25"/>
      <c r="H9246" s="45"/>
      <c r="I9246" s="45"/>
      <c r="J9246" s="25"/>
      <c r="K9246" s="25"/>
      <c r="L9246" s="25"/>
      <c r="M9246" s="42"/>
      <c r="N9246" s="25"/>
      <c r="O9246" s="25"/>
      <c r="P9246" s="25"/>
      <c r="Q9246" s="25"/>
      <c r="R9246" s="25"/>
      <c r="S9246" s="25"/>
      <c r="T9246" s="25"/>
      <c r="U9246" s="25"/>
    </row>
    <row r="9247" spans="1:21" x14ac:dyDescent="0.25">
      <c r="A9247" s="67"/>
      <c r="B9247" s="25"/>
      <c r="C9247" s="42"/>
      <c r="D9247" s="25"/>
      <c r="E9247" s="25"/>
      <c r="F9247" s="25"/>
      <c r="G9247" s="25"/>
      <c r="H9247" s="45"/>
      <c r="I9247" s="45"/>
      <c r="J9247" s="25"/>
      <c r="K9247" s="25"/>
      <c r="L9247" s="25"/>
      <c r="M9247" s="42"/>
      <c r="N9247" s="25"/>
      <c r="O9247" s="25"/>
      <c r="P9247" s="25"/>
      <c r="Q9247" s="25"/>
      <c r="R9247" s="25"/>
      <c r="S9247" s="25"/>
      <c r="T9247" s="25"/>
      <c r="U9247" s="25"/>
    </row>
    <row r="9248" spans="1:21" x14ac:dyDescent="0.25">
      <c r="A9248" s="67"/>
      <c r="B9248" s="25"/>
      <c r="C9248" s="42"/>
      <c r="D9248" s="25"/>
      <c r="E9248" s="25"/>
      <c r="F9248" s="25"/>
      <c r="G9248" s="25"/>
      <c r="H9248" s="45"/>
      <c r="I9248" s="45"/>
      <c r="J9248" s="25"/>
      <c r="K9248" s="25"/>
      <c r="L9248" s="25"/>
      <c r="M9248" s="42"/>
      <c r="N9248" s="25"/>
      <c r="O9248" s="25"/>
      <c r="P9248" s="25"/>
      <c r="Q9248" s="25"/>
      <c r="R9248" s="25"/>
      <c r="S9248" s="25"/>
      <c r="T9248" s="25"/>
      <c r="U9248" s="25"/>
    </row>
    <row r="9249" spans="1:21" x14ac:dyDescent="0.25">
      <c r="A9249" s="67"/>
      <c r="B9249" s="25"/>
      <c r="C9249" s="42"/>
      <c r="D9249" s="25"/>
      <c r="E9249" s="25"/>
      <c r="F9249" s="25"/>
      <c r="G9249" s="25"/>
      <c r="H9249" s="45"/>
      <c r="I9249" s="45"/>
      <c r="J9249" s="25"/>
      <c r="K9249" s="25"/>
      <c r="L9249" s="25"/>
      <c r="M9249" s="42"/>
      <c r="N9249" s="25"/>
      <c r="O9249" s="25"/>
      <c r="P9249" s="25"/>
      <c r="Q9249" s="25"/>
      <c r="R9249" s="25"/>
      <c r="S9249" s="25"/>
      <c r="T9249" s="25"/>
      <c r="U9249" s="25"/>
    </row>
    <row r="9250" spans="1:21" x14ac:dyDescent="0.25">
      <c r="A9250" s="67"/>
      <c r="B9250" s="25"/>
      <c r="C9250" s="42"/>
      <c r="D9250" s="25"/>
      <c r="E9250" s="25"/>
      <c r="F9250" s="25"/>
      <c r="G9250" s="25"/>
      <c r="H9250" s="45"/>
      <c r="I9250" s="45"/>
      <c r="J9250" s="25"/>
      <c r="K9250" s="25"/>
      <c r="L9250" s="25"/>
      <c r="M9250" s="42"/>
      <c r="N9250" s="25"/>
      <c r="O9250" s="25"/>
      <c r="P9250" s="25"/>
      <c r="Q9250" s="25"/>
      <c r="R9250" s="25"/>
      <c r="S9250" s="25"/>
      <c r="T9250" s="25"/>
      <c r="U9250" s="25"/>
    </row>
    <row r="9251" spans="1:21" x14ac:dyDescent="0.25">
      <c r="A9251" s="67"/>
      <c r="B9251" s="25"/>
      <c r="C9251" s="42"/>
      <c r="D9251" s="25"/>
      <c r="E9251" s="25"/>
      <c r="F9251" s="25"/>
      <c r="G9251" s="25"/>
      <c r="H9251" s="45"/>
      <c r="I9251" s="45"/>
      <c r="J9251" s="25"/>
      <c r="K9251" s="25"/>
      <c r="L9251" s="25"/>
      <c r="M9251" s="42"/>
      <c r="N9251" s="25"/>
      <c r="O9251" s="25"/>
      <c r="P9251" s="25"/>
      <c r="Q9251" s="25"/>
      <c r="R9251" s="25"/>
      <c r="S9251" s="25"/>
      <c r="T9251" s="25"/>
      <c r="U9251" s="25"/>
    </row>
    <row r="9252" spans="1:21" x14ac:dyDescent="0.25">
      <c r="A9252" s="67"/>
      <c r="B9252" s="25"/>
      <c r="C9252" s="42"/>
      <c r="D9252" s="25"/>
      <c r="E9252" s="25"/>
      <c r="F9252" s="25"/>
      <c r="G9252" s="25"/>
      <c r="H9252" s="45"/>
      <c r="I9252" s="45"/>
      <c r="J9252" s="25"/>
      <c r="K9252" s="25"/>
      <c r="L9252" s="25"/>
      <c r="M9252" s="42"/>
      <c r="N9252" s="25"/>
      <c r="O9252" s="25"/>
      <c r="P9252" s="25"/>
      <c r="Q9252" s="25"/>
      <c r="R9252" s="25"/>
      <c r="S9252" s="25"/>
      <c r="T9252" s="25"/>
      <c r="U9252" s="25"/>
    </row>
    <row r="9253" spans="1:21" x14ac:dyDescent="0.25">
      <c r="A9253" s="67"/>
      <c r="B9253" s="25"/>
      <c r="C9253" s="42"/>
      <c r="D9253" s="25"/>
      <c r="E9253" s="25"/>
      <c r="F9253" s="25"/>
      <c r="G9253" s="25"/>
      <c r="H9253" s="45"/>
      <c r="I9253" s="45"/>
      <c r="J9253" s="25"/>
      <c r="K9253" s="25"/>
      <c r="L9253" s="25"/>
      <c r="M9253" s="42"/>
      <c r="N9253" s="25"/>
      <c r="O9253" s="25"/>
      <c r="P9253" s="25"/>
      <c r="Q9253" s="25"/>
      <c r="R9253" s="25"/>
      <c r="S9253" s="25"/>
      <c r="T9253" s="25"/>
      <c r="U9253" s="25"/>
    </row>
    <row r="9254" spans="1:21" x14ac:dyDescent="0.25">
      <c r="A9254" s="67"/>
      <c r="B9254" s="25"/>
      <c r="C9254" s="42"/>
      <c r="D9254" s="25"/>
      <c r="E9254" s="25"/>
      <c r="F9254" s="25"/>
      <c r="G9254" s="25"/>
      <c r="H9254" s="45"/>
      <c r="I9254" s="45"/>
      <c r="J9254" s="25"/>
      <c r="K9254" s="25"/>
      <c r="L9254" s="25"/>
      <c r="M9254" s="42"/>
      <c r="N9254" s="25"/>
      <c r="O9254" s="25"/>
      <c r="P9254" s="25"/>
      <c r="Q9254" s="25"/>
      <c r="R9254" s="25"/>
      <c r="S9254" s="25"/>
      <c r="T9254" s="25"/>
      <c r="U9254" s="25"/>
    </row>
    <row r="9255" spans="1:21" x14ac:dyDescent="0.25">
      <c r="A9255" s="67"/>
      <c r="B9255" s="25"/>
      <c r="C9255" s="42"/>
      <c r="D9255" s="25"/>
      <c r="E9255" s="25"/>
      <c r="F9255" s="25"/>
      <c r="G9255" s="25"/>
      <c r="H9255" s="45"/>
      <c r="I9255" s="45"/>
      <c r="J9255" s="25"/>
      <c r="K9255" s="25"/>
      <c r="L9255" s="25"/>
      <c r="M9255" s="42"/>
      <c r="N9255" s="25"/>
      <c r="O9255" s="25"/>
      <c r="P9255" s="25"/>
      <c r="Q9255" s="25"/>
      <c r="R9255" s="25"/>
      <c r="S9255" s="25"/>
      <c r="T9255" s="25"/>
      <c r="U9255" s="25"/>
    </row>
    <row r="9256" spans="1:21" x14ac:dyDescent="0.25">
      <c r="A9256" s="67"/>
      <c r="B9256" s="25"/>
      <c r="C9256" s="42"/>
      <c r="D9256" s="25"/>
      <c r="E9256" s="25"/>
      <c r="F9256" s="25"/>
      <c r="G9256" s="25"/>
      <c r="H9256" s="45"/>
      <c r="I9256" s="45"/>
      <c r="J9256" s="25"/>
      <c r="K9256" s="25"/>
      <c r="L9256" s="25"/>
      <c r="M9256" s="42"/>
      <c r="N9256" s="25"/>
      <c r="O9256" s="25"/>
      <c r="P9256" s="25"/>
      <c r="Q9256" s="25"/>
      <c r="R9256" s="25"/>
      <c r="S9256" s="25"/>
      <c r="T9256" s="25"/>
      <c r="U9256" s="25"/>
    </row>
    <row r="9257" spans="1:21" x14ac:dyDescent="0.25">
      <c r="A9257" s="67"/>
      <c r="B9257" s="25"/>
      <c r="C9257" s="42"/>
      <c r="D9257" s="25"/>
      <c r="E9257" s="25"/>
      <c r="F9257" s="25"/>
      <c r="G9257" s="25"/>
      <c r="H9257" s="45"/>
      <c r="I9257" s="45"/>
      <c r="J9257" s="25"/>
      <c r="K9257" s="25"/>
      <c r="L9257" s="25"/>
      <c r="M9257" s="42"/>
      <c r="N9257" s="25"/>
      <c r="O9257" s="25"/>
      <c r="P9257" s="25"/>
      <c r="Q9257" s="25"/>
      <c r="R9257" s="25"/>
      <c r="S9257" s="25"/>
      <c r="T9257" s="25"/>
      <c r="U9257" s="25"/>
    </row>
    <row r="9258" spans="1:21" x14ac:dyDescent="0.25">
      <c r="A9258" s="67"/>
      <c r="B9258" s="25"/>
      <c r="C9258" s="42"/>
      <c r="D9258" s="25"/>
      <c r="E9258" s="25"/>
      <c r="F9258" s="25"/>
      <c r="G9258" s="25"/>
      <c r="H9258" s="45"/>
      <c r="I9258" s="45"/>
      <c r="J9258" s="25"/>
      <c r="K9258" s="25"/>
      <c r="L9258" s="25"/>
      <c r="M9258" s="42"/>
      <c r="N9258" s="25"/>
      <c r="O9258" s="25"/>
      <c r="P9258" s="25"/>
      <c r="Q9258" s="25"/>
      <c r="R9258" s="25"/>
      <c r="S9258" s="25"/>
      <c r="T9258" s="25"/>
      <c r="U9258" s="25"/>
    </row>
    <row r="9259" spans="1:21" x14ac:dyDescent="0.25">
      <c r="A9259" s="67"/>
      <c r="B9259" s="25"/>
      <c r="C9259" s="42"/>
      <c r="D9259" s="25"/>
      <c r="E9259" s="25"/>
      <c r="F9259" s="25"/>
      <c r="G9259" s="25"/>
      <c r="H9259" s="45"/>
      <c r="I9259" s="45"/>
      <c r="J9259" s="25"/>
      <c r="K9259" s="25"/>
      <c r="L9259" s="25"/>
      <c r="M9259" s="42"/>
      <c r="N9259" s="25"/>
      <c r="O9259" s="25"/>
      <c r="P9259" s="25"/>
      <c r="Q9259" s="25"/>
      <c r="R9259" s="25"/>
      <c r="S9259" s="25"/>
      <c r="T9259" s="25"/>
      <c r="U9259" s="25"/>
    </row>
    <row r="9260" spans="1:21" x14ac:dyDescent="0.25">
      <c r="A9260" s="67"/>
      <c r="B9260" s="25"/>
      <c r="C9260" s="42"/>
      <c r="D9260" s="25"/>
      <c r="E9260" s="25"/>
      <c r="F9260" s="25"/>
      <c r="G9260" s="25"/>
      <c r="H9260" s="45"/>
      <c r="I9260" s="45"/>
      <c r="J9260" s="25"/>
      <c r="K9260" s="25"/>
      <c r="L9260" s="25"/>
      <c r="M9260" s="42"/>
      <c r="N9260" s="25"/>
      <c r="O9260" s="25"/>
      <c r="P9260" s="25"/>
      <c r="Q9260" s="25"/>
      <c r="R9260" s="25"/>
      <c r="S9260" s="25"/>
      <c r="T9260" s="25"/>
      <c r="U9260" s="25"/>
    </row>
    <row r="9261" spans="1:21" x14ac:dyDescent="0.25">
      <c r="A9261" s="67"/>
      <c r="B9261" s="25"/>
      <c r="C9261" s="42"/>
      <c r="D9261" s="25"/>
      <c r="E9261" s="25"/>
      <c r="F9261" s="25"/>
      <c r="G9261" s="25"/>
      <c r="H9261" s="45"/>
      <c r="I9261" s="45"/>
      <c r="J9261" s="25"/>
      <c r="K9261" s="25"/>
      <c r="L9261" s="25"/>
      <c r="M9261" s="42"/>
      <c r="N9261" s="25"/>
      <c r="O9261" s="25"/>
      <c r="P9261" s="25"/>
      <c r="Q9261" s="25"/>
      <c r="R9261" s="25"/>
      <c r="S9261" s="25"/>
      <c r="T9261" s="25"/>
      <c r="U9261" s="25"/>
    </row>
    <row r="9262" spans="1:21" x14ac:dyDescent="0.25">
      <c r="A9262" s="67"/>
      <c r="B9262" s="25"/>
      <c r="C9262" s="42"/>
      <c r="D9262" s="25"/>
      <c r="E9262" s="25"/>
      <c r="F9262" s="25"/>
      <c r="G9262" s="25"/>
      <c r="H9262" s="45"/>
      <c r="I9262" s="45"/>
      <c r="J9262" s="25"/>
      <c r="K9262" s="25"/>
      <c r="L9262" s="25"/>
      <c r="M9262" s="42"/>
      <c r="N9262" s="25"/>
      <c r="O9262" s="25"/>
      <c r="P9262" s="25"/>
      <c r="Q9262" s="25"/>
      <c r="R9262" s="25"/>
      <c r="S9262" s="25"/>
      <c r="T9262" s="25"/>
      <c r="U9262" s="25"/>
    </row>
    <row r="9263" spans="1:21" x14ac:dyDescent="0.25">
      <c r="A9263" s="67"/>
      <c r="B9263" s="25"/>
      <c r="C9263" s="42"/>
      <c r="D9263" s="25"/>
      <c r="E9263" s="25"/>
      <c r="F9263" s="25"/>
      <c r="G9263" s="25"/>
      <c r="H9263" s="45"/>
      <c r="I9263" s="45"/>
      <c r="J9263" s="25"/>
      <c r="K9263" s="25"/>
      <c r="L9263" s="25"/>
      <c r="M9263" s="42"/>
      <c r="N9263" s="25"/>
      <c r="O9263" s="25"/>
      <c r="P9263" s="25"/>
      <c r="Q9263" s="25"/>
      <c r="R9263" s="25"/>
      <c r="S9263" s="25"/>
      <c r="T9263" s="25"/>
      <c r="U9263" s="25"/>
    </row>
    <row r="9264" spans="1:21" x14ac:dyDescent="0.25">
      <c r="A9264" s="67"/>
      <c r="B9264" s="25"/>
      <c r="C9264" s="42"/>
      <c r="D9264" s="25"/>
      <c r="E9264" s="25"/>
      <c r="F9264" s="25"/>
      <c r="G9264" s="25"/>
      <c r="H9264" s="45"/>
      <c r="I9264" s="45"/>
      <c r="J9264" s="25"/>
      <c r="K9264" s="25"/>
      <c r="L9264" s="25"/>
      <c r="M9264" s="42"/>
      <c r="N9264" s="25"/>
      <c r="O9264" s="25"/>
      <c r="P9264" s="25"/>
      <c r="Q9264" s="25"/>
      <c r="R9264" s="25"/>
      <c r="S9264" s="25"/>
      <c r="T9264" s="25"/>
      <c r="U9264" s="25"/>
    </row>
    <row r="9265" spans="1:21" x14ac:dyDescent="0.25">
      <c r="A9265" s="67"/>
      <c r="B9265" s="25"/>
      <c r="C9265" s="42"/>
      <c r="D9265" s="25"/>
      <c r="E9265" s="25"/>
      <c r="F9265" s="25"/>
      <c r="G9265" s="25"/>
      <c r="H9265" s="45"/>
      <c r="I9265" s="45"/>
      <c r="J9265" s="25"/>
      <c r="K9265" s="25"/>
      <c r="L9265" s="25"/>
      <c r="M9265" s="42"/>
      <c r="N9265" s="25"/>
      <c r="O9265" s="25"/>
      <c r="P9265" s="25"/>
      <c r="Q9265" s="25"/>
      <c r="R9265" s="25"/>
      <c r="S9265" s="25"/>
      <c r="T9265" s="25"/>
      <c r="U9265" s="25"/>
    </row>
    <row r="9266" spans="1:21" x14ac:dyDescent="0.25">
      <c r="A9266" s="67"/>
      <c r="B9266" s="25"/>
      <c r="C9266" s="42"/>
      <c r="D9266" s="25"/>
      <c r="E9266" s="25"/>
      <c r="F9266" s="25"/>
      <c r="G9266" s="25"/>
      <c r="H9266" s="45"/>
      <c r="I9266" s="45"/>
      <c r="J9266" s="25"/>
      <c r="K9266" s="25"/>
      <c r="L9266" s="25"/>
      <c r="M9266" s="42"/>
      <c r="N9266" s="25"/>
      <c r="O9266" s="25"/>
      <c r="P9266" s="25"/>
      <c r="Q9266" s="25"/>
      <c r="R9266" s="25"/>
      <c r="S9266" s="25"/>
      <c r="T9266" s="25"/>
      <c r="U9266" s="25"/>
    </row>
    <row r="9267" spans="1:21" x14ac:dyDescent="0.25">
      <c r="A9267" s="67"/>
      <c r="B9267" s="25"/>
      <c r="C9267" s="42"/>
      <c r="D9267" s="25"/>
      <c r="E9267" s="25"/>
      <c r="F9267" s="25"/>
      <c r="G9267" s="25"/>
      <c r="H9267" s="45"/>
      <c r="I9267" s="45"/>
      <c r="J9267" s="25"/>
      <c r="K9267" s="25"/>
      <c r="L9267" s="25"/>
      <c r="M9267" s="42"/>
      <c r="N9267" s="25"/>
      <c r="O9267" s="25"/>
      <c r="P9267" s="25"/>
      <c r="Q9267" s="25"/>
      <c r="R9267" s="25"/>
      <c r="S9267" s="25"/>
      <c r="T9267" s="25"/>
      <c r="U9267" s="25"/>
    </row>
    <row r="9268" spans="1:21" x14ac:dyDescent="0.25">
      <c r="A9268" s="67"/>
      <c r="B9268" s="25"/>
      <c r="C9268" s="42"/>
      <c r="D9268" s="25"/>
      <c r="E9268" s="25"/>
      <c r="F9268" s="25"/>
      <c r="G9268" s="25"/>
      <c r="H9268" s="45"/>
      <c r="I9268" s="45"/>
      <c r="J9268" s="25"/>
      <c r="K9268" s="25"/>
      <c r="L9268" s="25"/>
      <c r="M9268" s="42"/>
      <c r="N9268" s="25"/>
      <c r="O9268" s="25"/>
      <c r="P9268" s="25"/>
      <c r="Q9268" s="25"/>
      <c r="R9268" s="25"/>
      <c r="S9268" s="25"/>
      <c r="T9268" s="25"/>
      <c r="U9268" s="25"/>
    </row>
    <row r="9269" spans="1:21" x14ac:dyDescent="0.25">
      <c r="A9269" s="67"/>
      <c r="B9269" s="25"/>
      <c r="C9269" s="42"/>
      <c r="D9269" s="25"/>
      <c r="E9269" s="25"/>
      <c r="F9269" s="25"/>
      <c r="G9269" s="25"/>
      <c r="H9269" s="45"/>
      <c r="I9269" s="45"/>
      <c r="J9269" s="25"/>
      <c r="K9269" s="25"/>
      <c r="L9269" s="25"/>
      <c r="M9269" s="42"/>
      <c r="N9269" s="25"/>
      <c r="O9269" s="25"/>
      <c r="P9269" s="25"/>
      <c r="Q9269" s="25"/>
      <c r="R9269" s="25"/>
      <c r="S9269" s="25"/>
      <c r="T9269" s="25"/>
      <c r="U9269" s="25"/>
    </row>
    <row r="9270" spans="1:21" x14ac:dyDescent="0.25">
      <c r="A9270" s="67"/>
      <c r="B9270" s="25"/>
      <c r="C9270" s="42"/>
      <c r="D9270" s="25"/>
      <c r="E9270" s="25"/>
      <c r="F9270" s="25"/>
      <c r="G9270" s="25"/>
      <c r="H9270" s="45"/>
      <c r="I9270" s="45"/>
      <c r="J9270" s="25"/>
      <c r="K9270" s="25"/>
      <c r="L9270" s="25"/>
      <c r="M9270" s="42"/>
      <c r="N9270" s="25"/>
      <c r="O9270" s="25"/>
      <c r="P9270" s="25"/>
      <c r="Q9270" s="25"/>
      <c r="R9270" s="25"/>
      <c r="S9270" s="25"/>
      <c r="T9270" s="25"/>
      <c r="U9270" s="25"/>
    </row>
    <row r="9271" spans="1:21" x14ac:dyDescent="0.25">
      <c r="A9271" s="67"/>
      <c r="B9271" s="25"/>
      <c r="C9271" s="42"/>
      <c r="D9271" s="25"/>
      <c r="E9271" s="25"/>
      <c r="F9271" s="25"/>
      <c r="G9271" s="25"/>
      <c r="H9271" s="45"/>
      <c r="I9271" s="45"/>
      <c r="J9271" s="25"/>
      <c r="K9271" s="25"/>
      <c r="L9271" s="25"/>
      <c r="M9271" s="42"/>
      <c r="N9271" s="25"/>
      <c r="O9271" s="25"/>
      <c r="P9271" s="25"/>
      <c r="Q9271" s="25"/>
      <c r="R9271" s="25"/>
      <c r="S9271" s="25"/>
      <c r="T9271" s="25"/>
      <c r="U9271" s="25"/>
    </row>
    <row r="9272" spans="1:21" x14ac:dyDescent="0.25">
      <c r="A9272" s="67"/>
      <c r="B9272" s="25"/>
      <c r="C9272" s="42"/>
      <c r="D9272" s="25"/>
      <c r="E9272" s="25"/>
      <c r="F9272" s="25"/>
      <c r="G9272" s="25"/>
      <c r="H9272" s="45"/>
      <c r="I9272" s="45"/>
      <c r="J9272" s="25"/>
      <c r="K9272" s="25"/>
      <c r="L9272" s="25"/>
      <c r="M9272" s="42"/>
      <c r="N9272" s="25"/>
      <c r="O9272" s="25"/>
      <c r="P9272" s="25"/>
      <c r="Q9272" s="25"/>
      <c r="R9272" s="25"/>
      <c r="S9272" s="25"/>
      <c r="T9272" s="25"/>
      <c r="U9272" s="25"/>
    </row>
    <row r="9273" spans="1:21" x14ac:dyDescent="0.25">
      <c r="A9273" s="67"/>
      <c r="B9273" s="25"/>
      <c r="C9273" s="42"/>
      <c r="D9273" s="25"/>
      <c r="E9273" s="25"/>
      <c r="F9273" s="25"/>
      <c r="G9273" s="25"/>
      <c r="H9273" s="45"/>
      <c r="I9273" s="45"/>
      <c r="J9273" s="25"/>
      <c r="K9273" s="25"/>
      <c r="L9273" s="25"/>
      <c r="M9273" s="42"/>
      <c r="N9273" s="25"/>
      <c r="O9273" s="25"/>
      <c r="P9273" s="25"/>
      <c r="Q9273" s="25"/>
      <c r="R9273" s="25"/>
      <c r="S9273" s="25"/>
      <c r="T9273" s="25"/>
      <c r="U9273" s="25"/>
    </row>
    <row r="9274" spans="1:21" x14ac:dyDescent="0.25">
      <c r="A9274" s="67"/>
      <c r="B9274" s="25"/>
      <c r="C9274" s="42"/>
      <c r="D9274" s="25"/>
      <c r="E9274" s="25"/>
      <c r="F9274" s="25"/>
      <c r="G9274" s="25"/>
      <c r="H9274" s="45"/>
      <c r="I9274" s="45"/>
      <c r="J9274" s="25"/>
      <c r="K9274" s="25"/>
      <c r="L9274" s="25"/>
      <c r="M9274" s="42"/>
      <c r="N9274" s="25"/>
      <c r="O9274" s="25"/>
      <c r="P9274" s="25"/>
      <c r="Q9274" s="25"/>
      <c r="R9274" s="25"/>
      <c r="S9274" s="25"/>
      <c r="T9274" s="25"/>
      <c r="U9274" s="25"/>
    </row>
    <row r="9275" spans="1:21" x14ac:dyDescent="0.25">
      <c r="A9275" s="67"/>
      <c r="B9275" s="25"/>
      <c r="C9275" s="42"/>
      <c r="D9275" s="25"/>
      <c r="E9275" s="25"/>
      <c r="F9275" s="25"/>
      <c r="G9275" s="25"/>
      <c r="H9275" s="45"/>
      <c r="I9275" s="45"/>
      <c r="J9275" s="25"/>
      <c r="K9275" s="25"/>
      <c r="L9275" s="25"/>
      <c r="M9275" s="42"/>
      <c r="N9275" s="25"/>
      <c r="O9275" s="25"/>
      <c r="P9275" s="25"/>
      <c r="Q9275" s="25"/>
      <c r="R9275" s="25"/>
      <c r="S9275" s="25"/>
      <c r="T9275" s="25"/>
      <c r="U9275" s="25"/>
    </row>
    <row r="9276" spans="1:21" x14ac:dyDescent="0.25">
      <c r="A9276" s="67"/>
      <c r="B9276" s="25"/>
      <c r="C9276" s="42"/>
      <c r="D9276" s="25"/>
      <c r="E9276" s="25"/>
      <c r="F9276" s="25"/>
      <c r="G9276" s="25"/>
      <c r="H9276" s="45"/>
      <c r="I9276" s="45"/>
      <c r="J9276" s="25"/>
      <c r="K9276" s="25"/>
      <c r="L9276" s="25"/>
      <c r="M9276" s="42"/>
      <c r="N9276" s="25"/>
      <c r="O9276" s="25"/>
      <c r="P9276" s="25"/>
      <c r="Q9276" s="25"/>
      <c r="R9276" s="25"/>
      <c r="S9276" s="25"/>
      <c r="T9276" s="25"/>
      <c r="U9276" s="25"/>
    </row>
    <row r="9277" spans="1:21" x14ac:dyDescent="0.25">
      <c r="A9277" s="67"/>
      <c r="B9277" s="25"/>
      <c r="C9277" s="42"/>
      <c r="D9277" s="25"/>
      <c r="E9277" s="25"/>
      <c r="F9277" s="25"/>
      <c r="G9277" s="25"/>
      <c r="H9277" s="45"/>
      <c r="I9277" s="45"/>
      <c r="J9277" s="25"/>
      <c r="K9277" s="25"/>
      <c r="L9277" s="25"/>
      <c r="M9277" s="42"/>
      <c r="N9277" s="25"/>
      <c r="O9277" s="25"/>
      <c r="P9277" s="25"/>
      <c r="Q9277" s="25"/>
      <c r="R9277" s="25"/>
      <c r="S9277" s="25"/>
      <c r="T9277" s="25"/>
      <c r="U9277" s="25"/>
    </row>
    <row r="9278" spans="1:21" x14ac:dyDescent="0.25">
      <c r="A9278" s="67"/>
      <c r="B9278" s="25"/>
      <c r="C9278" s="42"/>
      <c r="D9278" s="25"/>
      <c r="E9278" s="25"/>
      <c r="F9278" s="25"/>
      <c r="G9278" s="25"/>
      <c r="H9278" s="45"/>
      <c r="I9278" s="45"/>
      <c r="J9278" s="25"/>
      <c r="K9278" s="25"/>
      <c r="L9278" s="25"/>
      <c r="M9278" s="42"/>
      <c r="N9278" s="25"/>
      <c r="O9278" s="25"/>
      <c r="P9278" s="25"/>
      <c r="Q9278" s="25"/>
      <c r="R9278" s="25"/>
      <c r="S9278" s="25"/>
      <c r="T9278" s="25"/>
      <c r="U9278" s="25"/>
    </row>
    <row r="9279" spans="1:21" x14ac:dyDescent="0.25">
      <c r="A9279" s="67"/>
      <c r="B9279" s="25"/>
      <c r="C9279" s="42"/>
      <c r="D9279" s="25"/>
      <c r="E9279" s="25"/>
      <c r="F9279" s="25"/>
      <c r="G9279" s="25"/>
      <c r="H9279" s="45"/>
      <c r="I9279" s="45"/>
      <c r="J9279" s="25"/>
      <c r="K9279" s="25"/>
      <c r="L9279" s="25"/>
      <c r="M9279" s="42"/>
      <c r="N9279" s="25"/>
      <c r="O9279" s="25"/>
      <c r="P9279" s="25"/>
      <c r="Q9279" s="25"/>
      <c r="R9279" s="25"/>
      <c r="S9279" s="25"/>
      <c r="T9279" s="25"/>
      <c r="U9279" s="25"/>
    </row>
    <row r="9280" spans="1:21" x14ac:dyDescent="0.25">
      <c r="A9280" s="67"/>
      <c r="B9280" s="25"/>
      <c r="C9280" s="42"/>
      <c r="D9280" s="25"/>
      <c r="E9280" s="25"/>
      <c r="F9280" s="25"/>
      <c r="G9280" s="25"/>
      <c r="H9280" s="45"/>
      <c r="I9280" s="45"/>
      <c r="J9280" s="25"/>
      <c r="K9280" s="25"/>
      <c r="L9280" s="25"/>
      <c r="M9280" s="42"/>
      <c r="N9280" s="25"/>
      <c r="O9280" s="25"/>
      <c r="P9280" s="25"/>
      <c r="Q9280" s="25"/>
      <c r="R9280" s="25"/>
      <c r="S9280" s="25"/>
      <c r="T9280" s="25"/>
      <c r="U9280" s="25"/>
    </row>
    <row r="9281" spans="1:21" x14ac:dyDescent="0.25">
      <c r="A9281" s="67"/>
      <c r="B9281" s="25"/>
      <c r="C9281" s="42"/>
      <c r="D9281" s="25"/>
      <c r="E9281" s="25"/>
      <c r="F9281" s="25"/>
      <c r="G9281" s="25"/>
      <c r="H9281" s="45"/>
      <c r="I9281" s="45"/>
      <c r="J9281" s="25"/>
      <c r="K9281" s="25"/>
      <c r="L9281" s="25"/>
      <c r="M9281" s="42"/>
      <c r="N9281" s="25"/>
      <c r="O9281" s="25"/>
      <c r="P9281" s="25"/>
      <c r="Q9281" s="25"/>
      <c r="R9281" s="25"/>
      <c r="S9281" s="25"/>
      <c r="T9281" s="25"/>
      <c r="U9281" s="25"/>
    </row>
    <row r="9282" spans="1:21" x14ac:dyDescent="0.25">
      <c r="A9282" s="67"/>
      <c r="B9282" s="25"/>
      <c r="C9282" s="42"/>
      <c r="D9282" s="25"/>
      <c r="E9282" s="25"/>
      <c r="F9282" s="25"/>
      <c r="G9282" s="25"/>
      <c r="H9282" s="45"/>
      <c r="I9282" s="45"/>
      <c r="J9282" s="25"/>
      <c r="K9282" s="25"/>
      <c r="L9282" s="25"/>
      <c r="M9282" s="42"/>
      <c r="N9282" s="25"/>
      <c r="O9282" s="25"/>
      <c r="P9282" s="25"/>
      <c r="Q9282" s="25"/>
      <c r="R9282" s="25"/>
      <c r="S9282" s="25"/>
      <c r="T9282" s="25"/>
      <c r="U9282" s="25"/>
    </row>
    <row r="9283" spans="1:21" x14ac:dyDescent="0.25">
      <c r="A9283" s="67"/>
      <c r="B9283" s="25"/>
      <c r="C9283" s="42"/>
      <c r="D9283" s="25"/>
      <c r="E9283" s="25"/>
      <c r="F9283" s="25"/>
      <c r="G9283" s="25"/>
      <c r="H9283" s="45"/>
      <c r="I9283" s="45"/>
      <c r="J9283" s="25"/>
      <c r="K9283" s="25"/>
      <c r="L9283" s="25"/>
      <c r="M9283" s="42"/>
      <c r="N9283" s="25"/>
      <c r="O9283" s="25"/>
      <c r="P9283" s="25"/>
      <c r="Q9283" s="25"/>
      <c r="R9283" s="25"/>
      <c r="S9283" s="25"/>
      <c r="T9283" s="25"/>
      <c r="U9283" s="25"/>
    </row>
    <row r="9284" spans="1:21" x14ac:dyDescent="0.25">
      <c r="A9284" s="67"/>
      <c r="B9284" s="25"/>
      <c r="C9284" s="42"/>
      <c r="D9284" s="25"/>
      <c r="E9284" s="25"/>
      <c r="F9284" s="25"/>
      <c r="G9284" s="25"/>
      <c r="H9284" s="45"/>
      <c r="I9284" s="45"/>
      <c r="J9284" s="25"/>
      <c r="K9284" s="25"/>
      <c r="L9284" s="25"/>
      <c r="M9284" s="42"/>
      <c r="N9284" s="25"/>
      <c r="O9284" s="25"/>
      <c r="P9284" s="25"/>
      <c r="Q9284" s="25"/>
      <c r="R9284" s="25"/>
      <c r="S9284" s="25"/>
      <c r="T9284" s="25"/>
      <c r="U9284" s="25"/>
    </row>
    <row r="9285" spans="1:21" x14ac:dyDescent="0.25">
      <c r="A9285" s="67"/>
      <c r="B9285" s="25"/>
      <c r="C9285" s="42"/>
      <c r="D9285" s="25"/>
      <c r="E9285" s="25"/>
      <c r="F9285" s="25"/>
      <c r="G9285" s="25"/>
      <c r="H9285" s="45"/>
      <c r="I9285" s="45"/>
      <c r="J9285" s="25"/>
      <c r="K9285" s="25"/>
      <c r="L9285" s="25"/>
      <c r="M9285" s="42"/>
      <c r="N9285" s="25"/>
      <c r="O9285" s="25"/>
      <c r="P9285" s="25"/>
      <c r="Q9285" s="25"/>
      <c r="R9285" s="25"/>
      <c r="S9285" s="25"/>
      <c r="T9285" s="25"/>
      <c r="U9285" s="25"/>
    </row>
    <row r="9286" spans="1:21" x14ac:dyDescent="0.25">
      <c r="A9286" s="67"/>
      <c r="B9286" s="25"/>
      <c r="C9286" s="42"/>
      <c r="D9286" s="25"/>
      <c r="E9286" s="25"/>
      <c r="F9286" s="25"/>
      <c r="G9286" s="25"/>
      <c r="H9286" s="45"/>
      <c r="I9286" s="45"/>
      <c r="J9286" s="25"/>
      <c r="K9286" s="25"/>
      <c r="L9286" s="25"/>
      <c r="M9286" s="42"/>
      <c r="N9286" s="25"/>
      <c r="O9286" s="25"/>
      <c r="P9286" s="25"/>
      <c r="Q9286" s="25"/>
      <c r="R9286" s="25"/>
      <c r="S9286" s="25"/>
      <c r="T9286" s="25"/>
      <c r="U9286" s="25"/>
    </row>
    <row r="9287" spans="1:21" x14ac:dyDescent="0.25">
      <c r="A9287" s="67"/>
      <c r="B9287" s="25"/>
      <c r="C9287" s="42"/>
      <c r="D9287" s="25"/>
      <c r="E9287" s="25"/>
      <c r="F9287" s="25"/>
      <c r="G9287" s="25"/>
      <c r="H9287" s="45"/>
      <c r="I9287" s="45"/>
      <c r="J9287" s="25"/>
      <c r="K9287" s="25"/>
      <c r="L9287" s="25"/>
      <c r="M9287" s="42"/>
      <c r="N9287" s="25"/>
      <c r="O9287" s="25"/>
      <c r="P9287" s="25"/>
      <c r="Q9287" s="25"/>
      <c r="R9287" s="25"/>
      <c r="S9287" s="25"/>
      <c r="T9287" s="25"/>
      <c r="U9287" s="25"/>
    </row>
    <row r="9288" spans="1:21" x14ac:dyDescent="0.25">
      <c r="A9288" s="67"/>
      <c r="B9288" s="25"/>
      <c r="C9288" s="42"/>
      <c r="D9288" s="25"/>
      <c r="E9288" s="25"/>
      <c r="F9288" s="25"/>
      <c r="G9288" s="25"/>
      <c r="H9288" s="45"/>
      <c r="I9288" s="45"/>
      <c r="J9288" s="25"/>
      <c r="K9288" s="25"/>
      <c r="L9288" s="25"/>
      <c r="M9288" s="42"/>
      <c r="N9288" s="25"/>
      <c r="O9288" s="25"/>
      <c r="P9288" s="25"/>
      <c r="Q9288" s="25"/>
      <c r="R9288" s="25"/>
      <c r="S9288" s="25"/>
      <c r="T9288" s="25"/>
      <c r="U9288" s="25"/>
    </row>
    <row r="9289" spans="1:21" x14ac:dyDescent="0.25">
      <c r="A9289" s="67"/>
      <c r="B9289" s="25"/>
      <c r="C9289" s="42"/>
      <c r="D9289" s="25"/>
      <c r="E9289" s="25"/>
      <c r="F9289" s="25"/>
      <c r="G9289" s="25"/>
      <c r="H9289" s="45"/>
      <c r="I9289" s="45"/>
      <c r="J9289" s="25"/>
      <c r="K9289" s="25"/>
      <c r="L9289" s="25"/>
      <c r="M9289" s="42"/>
      <c r="N9289" s="25"/>
      <c r="O9289" s="25"/>
      <c r="P9289" s="25"/>
      <c r="Q9289" s="25"/>
      <c r="R9289" s="25"/>
      <c r="S9289" s="25"/>
      <c r="T9289" s="25"/>
      <c r="U9289" s="25"/>
    </row>
    <row r="9290" spans="1:21" x14ac:dyDescent="0.25">
      <c r="A9290" s="67"/>
      <c r="B9290" s="25"/>
      <c r="C9290" s="42"/>
      <c r="D9290" s="25"/>
      <c r="E9290" s="25"/>
      <c r="F9290" s="25"/>
      <c r="G9290" s="25"/>
      <c r="H9290" s="45"/>
      <c r="I9290" s="45"/>
      <c r="J9290" s="25"/>
      <c r="K9290" s="25"/>
      <c r="L9290" s="25"/>
      <c r="M9290" s="42"/>
      <c r="N9290" s="25"/>
      <c r="O9290" s="25"/>
      <c r="P9290" s="25"/>
      <c r="Q9290" s="25"/>
      <c r="R9290" s="25"/>
      <c r="S9290" s="25"/>
      <c r="T9290" s="25"/>
      <c r="U9290" s="25"/>
    </row>
    <row r="9291" spans="1:21" x14ac:dyDescent="0.25">
      <c r="A9291" s="67"/>
      <c r="B9291" s="25"/>
      <c r="C9291" s="42"/>
      <c r="D9291" s="25"/>
      <c r="E9291" s="25"/>
      <c r="F9291" s="25"/>
      <c r="G9291" s="25"/>
      <c r="H9291" s="45"/>
      <c r="I9291" s="45"/>
      <c r="J9291" s="25"/>
      <c r="K9291" s="25"/>
      <c r="L9291" s="25"/>
      <c r="M9291" s="42"/>
      <c r="N9291" s="25"/>
      <c r="O9291" s="25"/>
      <c r="P9291" s="25"/>
      <c r="Q9291" s="25"/>
      <c r="R9291" s="25"/>
      <c r="S9291" s="25"/>
      <c r="T9291" s="25"/>
      <c r="U9291" s="25"/>
    </row>
    <row r="9292" spans="1:21" x14ac:dyDescent="0.25">
      <c r="A9292" s="67"/>
      <c r="B9292" s="25"/>
      <c r="C9292" s="42"/>
      <c r="D9292" s="25"/>
      <c r="E9292" s="25"/>
      <c r="F9292" s="25"/>
      <c r="G9292" s="25"/>
      <c r="H9292" s="45"/>
      <c r="I9292" s="45"/>
      <c r="J9292" s="25"/>
      <c r="K9292" s="25"/>
      <c r="L9292" s="25"/>
      <c r="M9292" s="42"/>
      <c r="N9292" s="25"/>
      <c r="O9292" s="25"/>
      <c r="P9292" s="25"/>
      <c r="Q9292" s="25"/>
      <c r="R9292" s="25"/>
      <c r="S9292" s="25"/>
      <c r="T9292" s="25"/>
      <c r="U9292" s="25"/>
    </row>
    <row r="9293" spans="1:21" x14ac:dyDescent="0.25">
      <c r="A9293" s="67"/>
      <c r="B9293" s="25"/>
      <c r="C9293" s="42"/>
      <c r="D9293" s="25"/>
      <c r="E9293" s="25"/>
      <c r="F9293" s="25"/>
      <c r="G9293" s="25"/>
      <c r="H9293" s="45"/>
      <c r="I9293" s="45"/>
      <c r="J9293" s="25"/>
      <c r="K9293" s="25"/>
      <c r="L9293" s="25"/>
      <c r="M9293" s="42"/>
      <c r="N9293" s="25"/>
      <c r="O9293" s="25"/>
      <c r="P9293" s="25"/>
      <c r="Q9293" s="25"/>
      <c r="R9293" s="25"/>
      <c r="S9293" s="25"/>
      <c r="T9293" s="25"/>
      <c r="U9293" s="25"/>
    </row>
    <row r="9294" spans="1:21" x14ac:dyDescent="0.25">
      <c r="A9294" s="67"/>
      <c r="B9294" s="25"/>
      <c r="C9294" s="42"/>
      <c r="D9294" s="25"/>
      <c r="E9294" s="25"/>
      <c r="F9294" s="25"/>
      <c r="G9294" s="25"/>
      <c r="H9294" s="45"/>
      <c r="I9294" s="45"/>
      <c r="J9294" s="25"/>
      <c r="K9294" s="25"/>
      <c r="L9294" s="25"/>
      <c r="M9294" s="42"/>
      <c r="N9294" s="25"/>
      <c r="O9294" s="25"/>
      <c r="P9294" s="25"/>
      <c r="Q9294" s="25"/>
      <c r="R9294" s="25"/>
      <c r="S9294" s="25"/>
      <c r="T9294" s="25"/>
      <c r="U9294" s="25"/>
    </row>
    <row r="9295" spans="1:21" x14ac:dyDescent="0.25">
      <c r="A9295" s="67"/>
      <c r="B9295" s="25"/>
      <c r="C9295" s="42"/>
      <c r="D9295" s="25"/>
      <c r="E9295" s="25"/>
      <c r="F9295" s="25"/>
      <c r="G9295" s="25"/>
      <c r="H9295" s="45"/>
      <c r="I9295" s="45"/>
      <c r="J9295" s="25"/>
      <c r="K9295" s="25"/>
      <c r="L9295" s="25"/>
      <c r="M9295" s="42"/>
      <c r="N9295" s="25"/>
      <c r="O9295" s="25"/>
      <c r="P9295" s="25"/>
      <c r="Q9295" s="25"/>
      <c r="R9295" s="25"/>
      <c r="S9295" s="25"/>
      <c r="T9295" s="25"/>
      <c r="U9295" s="25"/>
    </row>
    <row r="9296" spans="1:21" x14ac:dyDescent="0.25">
      <c r="A9296" s="67"/>
      <c r="B9296" s="25"/>
      <c r="C9296" s="42"/>
      <c r="D9296" s="25"/>
      <c r="E9296" s="25"/>
      <c r="F9296" s="25"/>
      <c r="G9296" s="25"/>
      <c r="H9296" s="45"/>
      <c r="I9296" s="45"/>
      <c r="J9296" s="25"/>
      <c r="K9296" s="25"/>
      <c r="L9296" s="25"/>
      <c r="M9296" s="42"/>
      <c r="N9296" s="25"/>
      <c r="O9296" s="25"/>
      <c r="P9296" s="25"/>
      <c r="Q9296" s="25"/>
      <c r="R9296" s="25"/>
      <c r="S9296" s="25"/>
      <c r="T9296" s="25"/>
      <c r="U9296" s="25"/>
    </row>
    <row r="9297" spans="1:21" x14ac:dyDescent="0.25">
      <c r="A9297" s="67"/>
      <c r="B9297" s="25"/>
      <c r="C9297" s="42"/>
      <c r="D9297" s="25"/>
      <c r="E9297" s="25"/>
      <c r="F9297" s="25"/>
      <c r="G9297" s="25"/>
      <c r="H9297" s="45"/>
      <c r="I9297" s="45"/>
      <c r="J9297" s="25"/>
      <c r="K9297" s="25"/>
      <c r="L9297" s="25"/>
      <c r="M9297" s="42"/>
      <c r="N9297" s="25"/>
      <c r="O9297" s="25"/>
      <c r="P9297" s="25"/>
      <c r="Q9297" s="25"/>
      <c r="R9297" s="25"/>
      <c r="S9297" s="25"/>
      <c r="T9297" s="25"/>
      <c r="U9297" s="25"/>
    </row>
    <row r="9298" spans="1:21" x14ac:dyDescent="0.25">
      <c r="A9298" s="67"/>
      <c r="B9298" s="25"/>
      <c r="C9298" s="42"/>
      <c r="D9298" s="25"/>
      <c r="E9298" s="25"/>
      <c r="F9298" s="25"/>
      <c r="G9298" s="25"/>
      <c r="H9298" s="45"/>
      <c r="I9298" s="45"/>
      <c r="J9298" s="25"/>
      <c r="K9298" s="25"/>
      <c r="L9298" s="25"/>
      <c r="M9298" s="42"/>
      <c r="N9298" s="25"/>
      <c r="O9298" s="25"/>
      <c r="P9298" s="25"/>
      <c r="Q9298" s="25"/>
      <c r="R9298" s="25"/>
      <c r="S9298" s="25"/>
      <c r="T9298" s="25"/>
      <c r="U9298" s="25"/>
    </row>
    <row r="9299" spans="1:21" x14ac:dyDescent="0.25">
      <c r="A9299" s="67"/>
      <c r="B9299" s="25"/>
      <c r="C9299" s="42"/>
      <c r="D9299" s="25"/>
      <c r="E9299" s="25"/>
      <c r="F9299" s="25"/>
      <c r="G9299" s="25"/>
      <c r="H9299" s="45"/>
      <c r="I9299" s="45"/>
      <c r="J9299" s="25"/>
      <c r="K9299" s="25"/>
      <c r="L9299" s="25"/>
      <c r="M9299" s="42"/>
      <c r="N9299" s="25"/>
      <c r="O9299" s="25"/>
      <c r="P9299" s="25"/>
      <c r="Q9299" s="25"/>
      <c r="R9299" s="25"/>
      <c r="S9299" s="25"/>
      <c r="T9299" s="25"/>
      <c r="U9299" s="25"/>
    </row>
    <row r="9300" spans="1:21" x14ac:dyDescent="0.25">
      <c r="A9300" s="67"/>
      <c r="B9300" s="25"/>
      <c r="C9300" s="42"/>
      <c r="D9300" s="25"/>
      <c r="E9300" s="25"/>
      <c r="F9300" s="25"/>
      <c r="G9300" s="25"/>
      <c r="H9300" s="45"/>
      <c r="I9300" s="45"/>
      <c r="J9300" s="25"/>
      <c r="K9300" s="25"/>
      <c r="L9300" s="25"/>
      <c r="M9300" s="42"/>
      <c r="N9300" s="25"/>
      <c r="O9300" s="25"/>
      <c r="P9300" s="25"/>
      <c r="Q9300" s="25"/>
      <c r="R9300" s="25"/>
      <c r="S9300" s="25"/>
      <c r="T9300" s="25"/>
      <c r="U9300" s="25"/>
    </row>
    <row r="9301" spans="1:21" x14ac:dyDescent="0.25">
      <c r="A9301" s="67"/>
      <c r="B9301" s="25"/>
      <c r="C9301" s="42"/>
      <c r="D9301" s="25"/>
      <c r="E9301" s="25"/>
      <c r="F9301" s="25"/>
      <c r="G9301" s="25"/>
      <c r="H9301" s="45"/>
      <c r="I9301" s="45"/>
      <c r="J9301" s="25"/>
      <c r="K9301" s="25"/>
      <c r="L9301" s="25"/>
      <c r="M9301" s="42"/>
      <c r="N9301" s="25"/>
      <c r="O9301" s="25"/>
      <c r="P9301" s="25"/>
      <c r="Q9301" s="25"/>
      <c r="R9301" s="25"/>
      <c r="S9301" s="25"/>
      <c r="T9301" s="25"/>
      <c r="U9301" s="25"/>
    </row>
    <row r="9302" spans="1:21" x14ac:dyDescent="0.25">
      <c r="A9302" s="67"/>
      <c r="B9302" s="25"/>
      <c r="C9302" s="42"/>
      <c r="D9302" s="25"/>
      <c r="E9302" s="25"/>
      <c r="F9302" s="25"/>
      <c r="G9302" s="25"/>
      <c r="H9302" s="45"/>
      <c r="I9302" s="45"/>
      <c r="J9302" s="25"/>
      <c r="K9302" s="25"/>
      <c r="L9302" s="25"/>
      <c r="M9302" s="42"/>
      <c r="N9302" s="25"/>
      <c r="O9302" s="25"/>
      <c r="P9302" s="25"/>
      <c r="Q9302" s="25"/>
      <c r="R9302" s="25"/>
      <c r="S9302" s="25"/>
      <c r="T9302" s="25"/>
      <c r="U9302" s="25"/>
    </row>
    <row r="9303" spans="1:21" x14ac:dyDescent="0.25">
      <c r="A9303" s="67"/>
      <c r="B9303" s="25"/>
      <c r="C9303" s="42"/>
      <c r="D9303" s="25"/>
      <c r="E9303" s="25"/>
      <c r="F9303" s="25"/>
      <c r="G9303" s="25"/>
      <c r="H9303" s="45"/>
      <c r="I9303" s="45"/>
      <c r="J9303" s="25"/>
      <c r="K9303" s="25"/>
      <c r="L9303" s="25"/>
      <c r="M9303" s="42"/>
      <c r="N9303" s="25"/>
      <c r="O9303" s="25"/>
      <c r="P9303" s="25"/>
      <c r="Q9303" s="25"/>
      <c r="R9303" s="25"/>
      <c r="S9303" s="25"/>
      <c r="T9303" s="25"/>
      <c r="U9303" s="25"/>
    </row>
    <row r="9304" spans="1:21" x14ac:dyDescent="0.25">
      <c r="A9304" s="67"/>
      <c r="B9304" s="25"/>
      <c r="C9304" s="42"/>
      <c r="D9304" s="25"/>
      <c r="E9304" s="25"/>
      <c r="F9304" s="25"/>
      <c r="G9304" s="25"/>
      <c r="H9304" s="45"/>
      <c r="I9304" s="45"/>
      <c r="J9304" s="25"/>
      <c r="K9304" s="25"/>
      <c r="L9304" s="25"/>
      <c r="M9304" s="42"/>
      <c r="N9304" s="25"/>
      <c r="O9304" s="25"/>
      <c r="P9304" s="25"/>
      <c r="Q9304" s="25"/>
      <c r="R9304" s="25"/>
      <c r="S9304" s="25"/>
      <c r="T9304" s="25"/>
      <c r="U9304" s="25"/>
    </row>
    <row r="9305" spans="1:21" x14ac:dyDescent="0.25">
      <c r="A9305" s="67"/>
      <c r="B9305" s="25"/>
      <c r="C9305" s="42"/>
      <c r="D9305" s="25"/>
      <c r="E9305" s="25"/>
      <c r="F9305" s="25"/>
      <c r="G9305" s="25"/>
      <c r="H9305" s="45"/>
      <c r="I9305" s="45"/>
      <c r="J9305" s="25"/>
      <c r="K9305" s="25"/>
      <c r="L9305" s="25"/>
      <c r="M9305" s="42"/>
      <c r="N9305" s="25"/>
      <c r="O9305" s="25"/>
      <c r="P9305" s="25"/>
      <c r="Q9305" s="25"/>
      <c r="R9305" s="25"/>
      <c r="S9305" s="25"/>
      <c r="T9305" s="25"/>
      <c r="U9305" s="25"/>
    </row>
    <row r="9306" spans="1:21" x14ac:dyDescent="0.25">
      <c r="A9306" s="67"/>
      <c r="B9306" s="25"/>
      <c r="C9306" s="42"/>
      <c r="D9306" s="25"/>
      <c r="E9306" s="25"/>
      <c r="F9306" s="25"/>
      <c r="G9306" s="25"/>
      <c r="H9306" s="45"/>
      <c r="I9306" s="45"/>
      <c r="J9306" s="25"/>
      <c r="K9306" s="25"/>
      <c r="L9306" s="25"/>
      <c r="M9306" s="42"/>
      <c r="N9306" s="25"/>
      <c r="O9306" s="25"/>
      <c r="P9306" s="25"/>
      <c r="Q9306" s="25"/>
      <c r="R9306" s="25"/>
      <c r="S9306" s="25"/>
      <c r="T9306" s="25"/>
      <c r="U9306" s="25"/>
    </row>
    <row r="9307" spans="1:21" x14ac:dyDescent="0.25">
      <c r="A9307" s="67"/>
      <c r="B9307" s="25"/>
      <c r="C9307" s="42"/>
      <c r="D9307" s="25"/>
      <c r="E9307" s="25"/>
      <c r="F9307" s="25"/>
      <c r="G9307" s="25"/>
      <c r="H9307" s="45"/>
      <c r="I9307" s="45"/>
      <c r="J9307" s="25"/>
      <c r="K9307" s="25"/>
      <c r="L9307" s="25"/>
      <c r="M9307" s="42"/>
      <c r="N9307" s="25"/>
      <c r="O9307" s="25"/>
      <c r="P9307" s="25"/>
      <c r="Q9307" s="25"/>
      <c r="R9307" s="25"/>
      <c r="S9307" s="25"/>
      <c r="T9307" s="25"/>
      <c r="U9307" s="25"/>
    </row>
    <row r="9308" spans="1:21" x14ac:dyDescent="0.25">
      <c r="A9308" s="67"/>
      <c r="B9308" s="25"/>
      <c r="C9308" s="42"/>
      <c r="D9308" s="25"/>
      <c r="E9308" s="25"/>
      <c r="F9308" s="25"/>
      <c r="G9308" s="25"/>
      <c r="H9308" s="45"/>
      <c r="I9308" s="45"/>
      <c r="J9308" s="25"/>
      <c r="K9308" s="25"/>
      <c r="L9308" s="25"/>
      <c r="M9308" s="42"/>
      <c r="N9308" s="25"/>
      <c r="O9308" s="25"/>
      <c r="P9308" s="25"/>
      <c r="Q9308" s="25"/>
      <c r="R9308" s="25"/>
      <c r="S9308" s="25"/>
      <c r="T9308" s="25"/>
      <c r="U9308" s="25"/>
    </row>
    <row r="9309" spans="1:21" x14ac:dyDescent="0.25">
      <c r="A9309" s="67"/>
      <c r="B9309" s="25"/>
      <c r="C9309" s="42"/>
      <c r="D9309" s="25"/>
      <c r="E9309" s="25"/>
      <c r="F9309" s="25"/>
      <c r="G9309" s="25"/>
      <c r="H9309" s="45"/>
      <c r="I9309" s="45"/>
      <c r="J9309" s="25"/>
      <c r="K9309" s="25"/>
      <c r="L9309" s="25"/>
      <c r="M9309" s="42"/>
      <c r="N9309" s="25"/>
      <c r="O9309" s="25"/>
      <c r="P9309" s="25"/>
      <c r="Q9309" s="25"/>
      <c r="R9309" s="25"/>
      <c r="S9309" s="25"/>
      <c r="T9309" s="25"/>
      <c r="U9309" s="25"/>
    </row>
    <row r="9310" spans="1:21" x14ac:dyDescent="0.25">
      <c r="A9310" s="67"/>
      <c r="B9310" s="25"/>
      <c r="C9310" s="42"/>
      <c r="D9310" s="25"/>
      <c r="E9310" s="25"/>
      <c r="F9310" s="25"/>
      <c r="G9310" s="25"/>
      <c r="H9310" s="45"/>
      <c r="I9310" s="45"/>
      <c r="J9310" s="25"/>
      <c r="K9310" s="25"/>
      <c r="L9310" s="25"/>
      <c r="M9310" s="42"/>
      <c r="N9310" s="25"/>
      <c r="O9310" s="25"/>
      <c r="P9310" s="25"/>
      <c r="Q9310" s="25"/>
      <c r="R9310" s="25"/>
      <c r="S9310" s="25"/>
      <c r="T9310" s="25"/>
      <c r="U9310" s="25"/>
    </row>
    <row r="9311" spans="1:21" x14ac:dyDescent="0.25">
      <c r="A9311" s="67"/>
      <c r="B9311" s="25"/>
      <c r="C9311" s="42"/>
      <c r="D9311" s="25"/>
      <c r="E9311" s="25"/>
      <c r="F9311" s="25"/>
      <c r="G9311" s="25"/>
      <c r="H9311" s="45"/>
      <c r="I9311" s="45"/>
      <c r="J9311" s="25"/>
      <c r="K9311" s="25"/>
      <c r="L9311" s="25"/>
      <c r="M9311" s="42"/>
      <c r="N9311" s="25"/>
      <c r="O9311" s="25"/>
      <c r="P9311" s="25"/>
      <c r="Q9311" s="25"/>
      <c r="R9311" s="25"/>
      <c r="S9311" s="25"/>
      <c r="T9311" s="25"/>
      <c r="U9311" s="25"/>
    </row>
    <row r="9312" spans="1:21" x14ac:dyDescent="0.25">
      <c r="A9312" s="67"/>
      <c r="B9312" s="25"/>
      <c r="C9312" s="42"/>
      <c r="D9312" s="25"/>
      <c r="E9312" s="25"/>
      <c r="F9312" s="25"/>
      <c r="G9312" s="25"/>
      <c r="H9312" s="45"/>
      <c r="I9312" s="45"/>
      <c r="J9312" s="25"/>
      <c r="K9312" s="25"/>
      <c r="L9312" s="25"/>
      <c r="M9312" s="42"/>
      <c r="N9312" s="25"/>
      <c r="O9312" s="25"/>
      <c r="P9312" s="25"/>
      <c r="Q9312" s="25"/>
      <c r="R9312" s="25"/>
      <c r="S9312" s="25"/>
      <c r="T9312" s="25"/>
      <c r="U9312" s="25"/>
    </row>
    <row r="9313" spans="1:21" x14ac:dyDescent="0.25">
      <c r="A9313" s="67"/>
      <c r="B9313" s="25"/>
      <c r="C9313" s="42"/>
      <c r="D9313" s="25"/>
      <c r="E9313" s="25"/>
      <c r="F9313" s="25"/>
      <c r="G9313" s="25"/>
      <c r="H9313" s="45"/>
      <c r="I9313" s="45"/>
      <c r="J9313" s="25"/>
      <c r="K9313" s="25"/>
      <c r="L9313" s="25"/>
      <c r="M9313" s="42"/>
      <c r="N9313" s="25"/>
      <c r="O9313" s="25"/>
      <c r="P9313" s="25"/>
      <c r="Q9313" s="25"/>
      <c r="R9313" s="25"/>
      <c r="S9313" s="25"/>
      <c r="T9313" s="25"/>
      <c r="U9313" s="25"/>
    </row>
    <row r="9314" spans="1:21" x14ac:dyDescent="0.25">
      <c r="A9314" s="67"/>
      <c r="B9314" s="25"/>
      <c r="C9314" s="42"/>
      <c r="D9314" s="25"/>
      <c r="E9314" s="25"/>
      <c r="F9314" s="25"/>
      <c r="G9314" s="25"/>
      <c r="H9314" s="45"/>
      <c r="I9314" s="45"/>
      <c r="J9314" s="25"/>
      <c r="K9314" s="25"/>
      <c r="L9314" s="25"/>
      <c r="M9314" s="42"/>
      <c r="N9314" s="25"/>
      <c r="O9314" s="25"/>
      <c r="P9314" s="25"/>
      <c r="Q9314" s="25"/>
      <c r="R9314" s="25"/>
      <c r="S9314" s="25"/>
      <c r="T9314" s="25"/>
      <c r="U9314" s="25"/>
    </row>
    <row r="9315" spans="1:21" x14ac:dyDescent="0.25">
      <c r="A9315" s="67"/>
      <c r="B9315" s="25"/>
      <c r="C9315" s="42"/>
      <c r="D9315" s="25"/>
      <c r="E9315" s="25"/>
      <c r="F9315" s="25"/>
      <c r="G9315" s="25"/>
      <c r="H9315" s="45"/>
      <c r="I9315" s="45"/>
      <c r="J9315" s="25"/>
      <c r="K9315" s="25"/>
      <c r="L9315" s="25"/>
      <c r="M9315" s="42"/>
      <c r="N9315" s="25"/>
      <c r="O9315" s="25"/>
      <c r="P9315" s="25"/>
      <c r="Q9315" s="25"/>
      <c r="R9315" s="25"/>
      <c r="S9315" s="25"/>
      <c r="T9315" s="25"/>
      <c r="U9315" s="25"/>
    </row>
    <row r="9316" spans="1:21" x14ac:dyDescent="0.25">
      <c r="A9316" s="67"/>
      <c r="B9316" s="25"/>
      <c r="C9316" s="42"/>
      <c r="D9316" s="25"/>
      <c r="E9316" s="25"/>
      <c r="F9316" s="25"/>
      <c r="G9316" s="25"/>
      <c r="H9316" s="45"/>
      <c r="I9316" s="45"/>
      <c r="J9316" s="25"/>
      <c r="K9316" s="25"/>
      <c r="L9316" s="25"/>
      <c r="M9316" s="42"/>
      <c r="N9316" s="25"/>
      <c r="O9316" s="25"/>
      <c r="P9316" s="25"/>
      <c r="Q9316" s="25"/>
      <c r="R9316" s="25"/>
      <c r="S9316" s="25"/>
      <c r="T9316" s="25"/>
      <c r="U9316" s="25"/>
    </row>
    <row r="9317" spans="1:21" x14ac:dyDescent="0.25">
      <c r="A9317" s="67"/>
      <c r="B9317" s="25"/>
      <c r="C9317" s="42"/>
      <c r="D9317" s="25"/>
      <c r="E9317" s="25"/>
      <c r="F9317" s="25"/>
      <c r="G9317" s="25"/>
      <c r="H9317" s="45"/>
      <c r="I9317" s="45"/>
      <c r="J9317" s="25"/>
      <c r="K9317" s="25"/>
      <c r="L9317" s="25"/>
      <c r="M9317" s="42"/>
      <c r="N9317" s="25"/>
      <c r="O9317" s="25"/>
      <c r="P9317" s="25"/>
      <c r="Q9317" s="25"/>
      <c r="R9317" s="25"/>
      <c r="S9317" s="25"/>
      <c r="T9317" s="25"/>
      <c r="U9317" s="25"/>
    </row>
    <row r="9318" spans="1:21" x14ac:dyDescent="0.25">
      <c r="A9318" s="67"/>
      <c r="B9318" s="25"/>
      <c r="C9318" s="42"/>
      <c r="D9318" s="25"/>
      <c r="E9318" s="25"/>
      <c r="F9318" s="25"/>
      <c r="G9318" s="25"/>
      <c r="H9318" s="45"/>
      <c r="I9318" s="45"/>
      <c r="J9318" s="25"/>
      <c r="K9318" s="25"/>
      <c r="L9318" s="25"/>
      <c r="M9318" s="42"/>
      <c r="N9318" s="25"/>
      <c r="O9318" s="25"/>
      <c r="P9318" s="25"/>
      <c r="Q9318" s="25"/>
      <c r="R9318" s="25"/>
      <c r="S9318" s="25"/>
      <c r="T9318" s="25"/>
      <c r="U9318" s="25"/>
    </row>
    <row r="9319" spans="1:21" x14ac:dyDescent="0.25">
      <c r="A9319" s="67"/>
      <c r="B9319" s="25"/>
      <c r="C9319" s="42"/>
      <c r="D9319" s="25"/>
      <c r="E9319" s="25"/>
      <c r="F9319" s="25"/>
      <c r="G9319" s="25"/>
      <c r="H9319" s="45"/>
      <c r="I9319" s="45"/>
      <c r="J9319" s="25"/>
      <c r="K9319" s="25"/>
      <c r="L9319" s="25"/>
      <c r="M9319" s="42"/>
      <c r="N9319" s="25"/>
      <c r="O9319" s="25"/>
      <c r="P9319" s="25"/>
      <c r="Q9319" s="25"/>
      <c r="R9319" s="25"/>
      <c r="S9319" s="25"/>
      <c r="T9319" s="25"/>
      <c r="U9319" s="25"/>
    </row>
    <row r="9320" spans="1:21" x14ac:dyDescent="0.25">
      <c r="A9320" s="67"/>
      <c r="B9320" s="25"/>
      <c r="C9320" s="42"/>
      <c r="D9320" s="25"/>
      <c r="E9320" s="25"/>
      <c r="F9320" s="25"/>
      <c r="G9320" s="25"/>
      <c r="H9320" s="45"/>
      <c r="I9320" s="45"/>
      <c r="J9320" s="25"/>
      <c r="K9320" s="25"/>
      <c r="L9320" s="25"/>
      <c r="M9320" s="42"/>
      <c r="N9320" s="25"/>
      <c r="O9320" s="25"/>
      <c r="P9320" s="25"/>
      <c r="Q9320" s="25"/>
      <c r="R9320" s="25"/>
      <c r="S9320" s="25"/>
      <c r="T9320" s="25"/>
      <c r="U9320" s="25"/>
    </row>
    <row r="9321" spans="1:21" x14ac:dyDescent="0.25">
      <c r="A9321" s="67"/>
      <c r="B9321" s="25"/>
      <c r="C9321" s="42"/>
      <c r="D9321" s="25"/>
      <c r="E9321" s="25"/>
      <c r="F9321" s="25"/>
      <c r="G9321" s="25"/>
      <c r="H9321" s="45"/>
      <c r="I9321" s="45"/>
      <c r="J9321" s="25"/>
      <c r="K9321" s="25"/>
      <c r="L9321" s="25"/>
      <c r="M9321" s="42"/>
      <c r="N9321" s="25"/>
      <c r="O9321" s="25"/>
      <c r="P9321" s="25"/>
      <c r="Q9321" s="25"/>
      <c r="R9321" s="25"/>
      <c r="S9321" s="25"/>
      <c r="T9321" s="25"/>
      <c r="U9321" s="25"/>
    </row>
    <row r="9322" spans="1:21" x14ac:dyDescent="0.25">
      <c r="A9322" s="67"/>
      <c r="B9322" s="25"/>
      <c r="C9322" s="42"/>
      <c r="D9322" s="25"/>
      <c r="E9322" s="25"/>
      <c r="F9322" s="25"/>
      <c r="G9322" s="25"/>
      <c r="H9322" s="45"/>
      <c r="I9322" s="45"/>
      <c r="J9322" s="25"/>
      <c r="K9322" s="25"/>
      <c r="L9322" s="25"/>
      <c r="M9322" s="42"/>
      <c r="N9322" s="25"/>
      <c r="O9322" s="25"/>
      <c r="P9322" s="25"/>
      <c r="Q9322" s="25"/>
      <c r="R9322" s="25"/>
      <c r="S9322" s="25"/>
      <c r="T9322" s="25"/>
      <c r="U9322" s="25"/>
    </row>
    <row r="9323" spans="1:21" x14ac:dyDescent="0.25">
      <c r="A9323" s="67"/>
      <c r="B9323" s="25"/>
      <c r="C9323" s="42"/>
      <c r="D9323" s="25"/>
      <c r="E9323" s="25"/>
      <c r="F9323" s="25"/>
      <c r="G9323" s="25"/>
      <c r="H9323" s="45"/>
      <c r="I9323" s="45"/>
      <c r="J9323" s="25"/>
      <c r="K9323" s="25"/>
      <c r="L9323" s="25"/>
      <c r="M9323" s="42"/>
      <c r="N9323" s="25"/>
      <c r="O9323" s="25"/>
      <c r="P9323" s="25"/>
      <c r="Q9323" s="25"/>
      <c r="R9323" s="25"/>
      <c r="S9323" s="25"/>
      <c r="T9323" s="25"/>
      <c r="U9323" s="25"/>
    </row>
    <row r="9324" spans="1:21" x14ac:dyDescent="0.25">
      <c r="A9324" s="67"/>
      <c r="B9324" s="25"/>
      <c r="C9324" s="42"/>
      <c r="D9324" s="25"/>
      <c r="E9324" s="25"/>
      <c r="F9324" s="25"/>
      <c r="G9324" s="25"/>
      <c r="H9324" s="45"/>
      <c r="I9324" s="45"/>
      <c r="J9324" s="25"/>
      <c r="K9324" s="25"/>
      <c r="L9324" s="25"/>
      <c r="M9324" s="42"/>
      <c r="N9324" s="25"/>
      <c r="O9324" s="25"/>
      <c r="P9324" s="25"/>
      <c r="Q9324" s="25"/>
      <c r="R9324" s="25"/>
      <c r="S9324" s="25"/>
      <c r="T9324" s="25"/>
      <c r="U9324" s="25"/>
    </row>
    <row r="9325" spans="1:21" x14ac:dyDescent="0.25">
      <c r="A9325" s="67"/>
      <c r="B9325" s="25"/>
      <c r="C9325" s="42"/>
      <c r="D9325" s="25"/>
      <c r="E9325" s="25"/>
      <c r="F9325" s="25"/>
      <c r="G9325" s="25"/>
      <c r="H9325" s="45"/>
      <c r="I9325" s="45"/>
      <c r="J9325" s="25"/>
      <c r="K9325" s="25"/>
      <c r="L9325" s="25"/>
      <c r="M9325" s="42"/>
      <c r="N9325" s="25"/>
      <c r="O9325" s="25"/>
      <c r="P9325" s="25"/>
      <c r="Q9325" s="25"/>
      <c r="R9325" s="25"/>
      <c r="S9325" s="25"/>
      <c r="T9325" s="25"/>
      <c r="U9325" s="25"/>
    </row>
    <row r="9326" spans="1:21" x14ac:dyDescent="0.25">
      <c r="A9326" s="67"/>
      <c r="B9326" s="25"/>
      <c r="C9326" s="42"/>
      <c r="D9326" s="25"/>
      <c r="E9326" s="25"/>
      <c r="F9326" s="25"/>
      <c r="G9326" s="25"/>
      <c r="H9326" s="45"/>
      <c r="I9326" s="45"/>
      <c r="J9326" s="25"/>
      <c r="K9326" s="25"/>
      <c r="L9326" s="25"/>
      <c r="M9326" s="42"/>
      <c r="N9326" s="25"/>
      <c r="O9326" s="25"/>
      <c r="P9326" s="25"/>
      <c r="Q9326" s="25"/>
      <c r="R9326" s="25"/>
      <c r="S9326" s="25"/>
      <c r="T9326" s="25"/>
      <c r="U9326" s="25"/>
    </row>
    <row r="9327" spans="1:21" x14ac:dyDescent="0.25">
      <c r="A9327" s="67"/>
      <c r="B9327" s="25"/>
      <c r="C9327" s="42"/>
      <c r="D9327" s="25"/>
      <c r="E9327" s="25"/>
      <c r="F9327" s="25"/>
      <c r="G9327" s="25"/>
      <c r="H9327" s="45"/>
      <c r="I9327" s="45"/>
      <c r="J9327" s="25"/>
      <c r="K9327" s="25"/>
      <c r="L9327" s="25"/>
      <c r="M9327" s="42"/>
      <c r="N9327" s="25"/>
      <c r="O9327" s="25"/>
      <c r="P9327" s="25"/>
      <c r="Q9327" s="25"/>
      <c r="R9327" s="25"/>
      <c r="S9327" s="25"/>
      <c r="T9327" s="25"/>
      <c r="U9327" s="25"/>
    </row>
    <row r="9328" spans="1:21" x14ac:dyDescent="0.25">
      <c r="A9328" s="67"/>
      <c r="B9328" s="25"/>
      <c r="C9328" s="42"/>
      <c r="D9328" s="25"/>
      <c r="E9328" s="25"/>
      <c r="F9328" s="25"/>
      <c r="G9328" s="25"/>
      <c r="H9328" s="45"/>
      <c r="I9328" s="45"/>
      <c r="J9328" s="25"/>
      <c r="K9328" s="25"/>
      <c r="L9328" s="25"/>
      <c r="M9328" s="42"/>
      <c r="N9328" s="25"/>
      <c r="O9328" s="25"/>
      <c r="P9328" s="25"/>
      <c r="Q9328" s="25"/>
      <c r="R9328" s="25"/>
      <c r="S9328" s="25"/>
      <c r="T9328" s="25"/>
      <c r="U9328" s="25"/>
    </row>
    <row r="9329" spans="1:21" x14ac:dyDescent="0.25">
      <c r="A9329" s="67"/>
      <c r="B9329" s="25"/>
      <c r="C9329" s="42"/>
      <c r="D9329" s="25"/>
      <c r="E9329" s="25"/>
      <c r="F9329" s="25"/>
      <c r="G9329" s="25"/>
      <c r="H9329" s="45"/>
      <c r="I9329" s="45"/>
      <c r="J9329" s="25"/>
      <c r="K9329" s="25"/>
      <c r="L9329" s="25"/>
      <c r="M9329" s="42"/>
      <c r="N9329" s="25"/>
      <c r="O9329" s="25"/>
      <c r="P9329" s="25"/>
      <c r="Q9329" s="25"/>
      <c r="R9329" s="25"/>
      <c r="S9329" s="25"/>
      <c r="T9329" s="25"/>
      <c r="U9329" s="25"/>
    </row>
    <row r="9330" spans="1:21" x14ac:dyDescent="0.25">
      <c r="A9330" s="67"/>
      <c r="B9330" s="25"/>
      <c r="C9330" s="42"/>
      <c r="D9330" s="25"/>
      <c r="E9330" s="25"/>
      <c r="F9330" s="25"/>
      <c r="G9330" s="25"/>
      <c r="H9330" s="45"/>
      <c r="I9330" s="45"/>
      <c r="J9330" s="25"/>
      <c r="K9330" s="25"/>
      <c r="L9330" s="25"/>
      <c r="M9330" s="42"/>
      <c r="N9330" s="25"/>
      <c r="O9330" s="25"/>
      <c r="P9330" s="25"/>
      <c r="Q9330" s="25"/>
      <c r="R9330" s="25"/>
      <c r="S9330" s="25"/>
      <c r="T9330" s="25"/>
      <c r="U9330" s="25"/>
    </row>
    <row r="9331" spans="1:21" x14ac:dyDescent="0.25">
      <c r="A9331" s="67"/>
      <c r="B9331" s="25"/>
      <c r="C9331" s="42"/>
      <c r="D9331" s="25"/>
      <c r="E9331" s="25"/>
      <c r="F9331" s="25"/>
      <c r="G9331" s="25"/>
      <c r="H9331" s="45"/>
      <c r="I9331" s="45"/>
      <c r="J9331" s="25"/>
      <c r="K9331" s="25"/>
      <c r="L9331" s="25"/>
      <c r="M9331" s="42"/>
      <c r="N9331" s="25"/>
      <c r="O9331" s="25"/>
      <c r="P9331" s="25"/>
      <c r="Q9331" s="25"/>
      <c r="R9331" s="25"/>
      <c r="S9331" s="25"/>
      <c r="T9331" s="25"/>
      <c r="U9331" s="25"/>
    </row>
    <row r="9332" spans="1:21" x14ac:dyDescent="0.25">
      <c r="A9332" s="67"/>
      <c r="B9332" s="25"/>
      <c r="C9332" s="42"/>
      <c r="D9332" s="25"/>
      <c r="E9332" s="25"/>
      <c r="F9332" s="25"/>
      <c r="G9332" s="25"/>
      <c r="H9332" s="45"/>
      <c r="I9332" s="45"/>
      <c r="J9332" s="25"/>
      <c r="K9332" s="25"/>
      <c r="L9332" s="25"/>
      <c r="M9332" s="42"/>
      <c r="N9332" s="25"/>
      <c r="O9332" s="25"/>
      <c r="P9332" s="25"/>
      <c r="Q9332" s="25"/>
      <c r="R9332" s="25"/>
      <c r="S9332" s="25"/>
      <c r="T9332" s="25"/>
      <c r="U9332" s="25"/>
    </row>
    <row r="9333" spans="1:21" x14ac:dyDescent="0.25">
      <c r="A9333" s="67"/>
      <c r="B9333" s="25"/>
      <c r="C9333" s="42"/>
      <c r="D9333" s="25"/>
      <c r="E9333" s="25"/>
      <c r="F9333" s="25"/>
      <c r="G9333" s="25"/>
      <c r="H9333" s="45"/>
      <c r="I9333" s="45"/>
      <c r="J9333" s="25"/>
      <c r="K9333" s="25"/>
      <c r="L9333" s="25"/>
      <c r="M9333" s="42"/>
      <c r="N9333" s="25"/>
      <c r="O9333" s="25"/>
      <c r="P9333" s="25"/>
      <c r="Q9333" s="25"/>
      <c r="R9333" s="25"/>
      <c r="S9333" s="25"/>
      <c r="T9333" s="25"/>
      <c r="U9333" s="25"/>
    </row>
    <row r="9334" spans="1:21" x14ac:dyDescent="0.25">
      <c r="A9334" s="67"/>
      <c r="B9334" s="25"/>
      <c r="C9334" s="42"/>
      <c r="D9334" s="25"/>
      <c r="E9334" s="25"/>
      <c r="F9334" s="25"/>
      <c r="G9334" s="25"/>
      <c r="H9334" s="45"/>
      <c r="I9334" s="45"/>
      <c r="J9334" s="25"/>
      <c r="K9334" s="25"/>
      <c r="L9334" s="25"/>
      <c r="M9334" s="42"/>
      <c r="N9334" s="25"/>
      <c r="O9334" s="25"/>
      <c r="P9334" s="25"/>
      <c r="Q9334" s="25"/>
      <c r="R9334" s="25"/>
      <c r="S9334" s="25"/>
      <c r="T9334" s="25"/>
      <c r="U9334" s="25"/>
    </row>
    <row r="9335" spans="1:21" x14ac:dyDescent="0.25">
      <c r="A9335" s="67"/>
      <c r="B9335" s="25"/>
      <c r="C9335" s="42"/>
      <c r="D9335" s="25"/>
      <c r="E9335" s="25"/>
      <c r="F9335" s="25"/>
      <c r="G9335" s="25"/>
      <c r="H9335" s="45"/>
      <c r="I9335" s="45"/>
      <c r="J9335" s="25"/>
      <c r="K9335" s="25"/>
      <c r="L9335" s="25"/>
      <c r="M9335" s="42"/>
      <c r="N9335" s="25"/>
      <c r="O9335" s="25"/>
      <c r="P9335" s="25"/>
      <c r="Q9335" s="25"/>
      <c r="R9335" s="25"/>
      <c r="S9335" s="25"/>
      <c r="T9335" s="25"/>
      <c r="U9335" s="25"/>
    </row>
    <row r="9336" spans="1:21" x14ac:dyDescent="0.25">
      <c r="A9336" s="67"/>
      <c r="B9336" s="25"/>
      <c r="C9336" s="42"/>
      <c r="D9336" s="25"/>
      <c r="E9336" s="25"/>
      <c r="F9336" s="25"/>
      <c r="G9336" s="25"/>
      <c r="H9336" s="45"/>
      <c r="I9336" s="45"/>
      <c r="J9336" s="25"/>
      <c r="K9336" s="25"/>
      <c r="L9336" s="25"/>
      <c r="M9336" s="42"/>
      <c r="N9336" s="25"/>
      <c r="O9336" s="25"/>
      <c r="P9336" s="25"/>
      <c r="Q9336" s="25"/>
      <c r="R9336" s="25"/>
      <c r="S9336" s="25"/>
      <c r="T9336" s="25"/>
      <c r="U9336" s="25"/>
    </row>
    <row r="9337" spans="1:21" x14ac:dyDescent="0.25">
      <c r="A9337" s="67"/>
      <c r="B9337" s="25"/>
      <c r="C9337" s="42"/>
      <c r="D9337" s="25"/>
      <c r="E9337" s="25"/>
      <c r="F9337" s="25"/>
      <c r="G9337" s="25"/>
      <c r="H9337" s="45"/>
      <c r="I9337" s="45"/>
      <c r="J9337" s="25"/>
      <c r="K9337" s="25"/>
      <c r="L9337" s="25"/>
      <c r="M9337" s="42"/>
      <c r="N9337" s="25"/>
      <c r="O9337" s="25"/>
      <c r="P9337" s="25"/>
      <c r="Q9337" s="25"/>
      <c r="R9337" s="25"/>
      <c r="S9337" s="25"/>
      <c r="T9337" s="25"/>
      <c r="U9337" s="25"/>
    </row>
    <row r="9338" spans="1:21" x14ac:dyDescent="0.25">
      <c r="A9338" s="67"/>
      <c r="B9338" s="25"/>
      <c r="C9338" s="42"/>
      <c r="D9338" s="25"/>
      <c r="E9338" s="25"/>
      <c r="F9338" s="25"/>
      <c r="G9338" s="25"/>
      <c r="H9338" s="45"/>
      <c r="I9338" s="45"/>
      <c r="J9338" s="25"/>
      <c r="K9338" s="25"/>
      <c r="L9338" s="25"/>
      <c r="M9338" s="42"/>
      <c r="N9338" s="25"/>
      <c r="O9338" s="25"/>
      <c r="P9338" s="25"/>
      <c r="Q9338" s="25"/>
      <c r="R9338" s="25"/>
      <c r="S9338" s="25"/>
      <c r="T9338" s="25"/>
      <c r="U9338" s="25"/>
    </row>
    <row r="9339" spans="1:21" x14ac:dyDescent="0.25">
      <c r="A9339" s="67"/>
      <c r="B9339" s="25"/>
      <c r="C9339" s="42"/>
      <c r="D9339" s="25"/>
      <c r="E9339" s="25"/>
      <c r="F9339" s="25"/>
      <c r="G9339" s="25"/>
      <c r="H9339" s="45"/>
      <c r="I9339" s="45"/>
      <c r="J9339" s="25"/>
      <c r="K9339" s="25"/>
      <c r="L9339" s="25"/>
      <c r="M9339" s="42"/>
      <c r="N9339" s="25"/>
      <c r="O9339" s="25"/>
      <c r="P9339" s="25"/>
      <c r="Q9339" s="25"/>
      <c r="R9339" s="25"/>
      <c r="S9339" s="25"/>
      <c r="T9339" s="25"/>
      <c r="U9339" s="25"/>
    </row>
    <row r="9340" spans="1:21" x14ac:dyDescent="0.25">
      <c r="A9340" s="67"/>
      <c r="B9340" s="25"/>
      <c r="C9340" s="42"/>
      <c r="D9340" s="25"/>
      <c r="E9340" s="25"/>
      <c r="F9340" s="25"/>
      <c r="G9340" s="25"/>
      <c r="H9340" s="45"/>
      <c r="I9340" s="45"/>
      <c r="J9340" s="25"/>
      <c r="K9340" s="25"/>
      <c r="L9340" s="25"/>
      <c r="M9340" s="42"/>
      <c r="N9340" s="25"/>
      <c r="O9340" s="25"/>
      <c r="P9340" s="25"/>
      <c r="Q9340" s="25"/>
      <c r="R9340" s="25"/>
      <c r="S9340" s="25"/>
      <c r="T9340" s="25"/>
      <c r="U9340" s="25"/>
    </row>
    <row r="9341" spans="1:21" x14ac:dyDescent="0.25">
      <c r="A9341" s="67"/>
      <c r="B9341" s="25"/>
      <c r="C9341" s="42"/>
      <c r="D9341" s="25"/>
      <c r="E9341" s="25"/>
      <c r="F9341" s="25"/>
      <c r="G9341" s="25"/>
      <c r="H9341" s="45"/>
      <c r="I9341" s="45"/>
      <c r="J9341" s="25"/>
      <c r="K9341" s="25"/>
      <c r="L9341" s="25"/>
      <c r="M9341" s="42"/>
      <c r="N9341" s="25"/>
      <c r="O9341" s="25"/>
      <c r="P9341" s="25"/>
      <c r="Q9341" s="25"/>
      <c r="R9341" s="25"/>
      <c r="S9341" s="25"/>
      <c r="T9341" s="25"/>
      <c r="U9341" s="25"/>
    </row>
    <row r="9342" spans="1:21" x14ac:dyDescent="0.25">
      <c r="A9342" s="67"/>
      <c r="B9342" s="25"/>
      <c r="C9342" s="42"/>
      <c r="D9342" s="25"/>
      <c r="E9342" s="25"/>
      <c r="F9342" s="25"/>
      <c r="G9342" s="25"/>
      <c r="H9342" s="45"/>
      <c r="I9342" s="45"/>
      <c r="J9342" s="25"/>
      <c r="K9342" s="25"/>
      <c r="L9342" s="25"/>
      <c r="M9342" s="42"/>
      <c r="N9342" s="25"/>
      <c r="O9342" s="25"/>
      <c r="P9342" s="25"/>
      <c r="Q9342" s="25"/>
      <c r="R9342" s="25"/>
      <c r="S9342" s="25"/>
      <c r="T9342" s="25"/>
      <c r="U9342" s="25"/>
    </row>
    <row r="9343" spans="1:21" x14ac:dyDescent="0.25">
      <c r="A9343" s="67"/>
      <c r="B9343" s="25"/>
      <c r="C9343" s="42"/>
      <c r="D9343" s="25"/>
      <c r="E9343" s="25"/>
      <c r="F9343" s="25"/>
      <c r="G9343" s="25"/>
      <c r="H9343" s="45"/>
      <c r="I9343" s="45"/>
      <c r="J9343" s="25"/>
      <c r="K9343" s="25"/>
      <c r="L9343" s="25"/>
      <c r="M9343" s="42"/>
      <c r="N9343" s="25"/>
      <c r="O9343" s="25"/>
      <c r="P9343" s="25"/>
      <c r="Q9343" s="25"/>
      <c r="R9343" s="25"/>
      <c r="S9343" s="25"/>
      <c r="T9343" s="25"/>
      <c r="U9343" s="25"/>
    </row>
    <row r="9344" spans="1:21" x14ac:dyDescent="0.25">
      <c r="A9344" s="67"/>
      <c r="B9344" s="25"/>
      <c r="C9344" s="42"/>
      <c r="D9344" s="25"/>
      <c r="E9344" s="25"/>
      <c r="F9344" s="25"/>
      <c r="G9344" s="25"/>
      <c r="H9344" s="45"/>
      <c r="I9344" s="45"/>
      <c r="J9344" s="25"/>
      <c r="K9344" s="25"/>
      <c r="L9344" s="25"/>
      <c r="M9344" s="42"/>
      <c r="N9344" s="25"/>
      <c r="O9344" s="25"/>
      <c r="P9344" s="25"/>
      <c r="Q9344" s="25"/>
      <c r="R9344" s="25"/>
      <c r="S9344" s="25"/>
      <c r="T9344" s="25"/>
      <c r="U9344" s="25"/>
    </row>
    <row r="9345" spans="1:21" x14ac:dyDescent="0.25">
      <c r="A9345" s="67"/>
      <c r="B9345" s="25"/>
      <c r="C9345" s="42"/>
      <c r="D9345" s="25"/>
      <c r="E9345" s="25"/>
      <c r="F9345" s="25"/>
      <c r="G9345" s="25"/>
      <c r="H9345" s="45"/>
      <c r="I9345" s="45"/>
      <c r="J9345" s="25"/>
      <c r="K9345" s="25"/>
      <c r="L9345" s="25"/>
      <c r="M9345" s="42"/>
      <c r="N9345" s="25"/>
      <c r="O9345" s="25"/>
      <c r="P9345" s="25"/>
      <c r="Q9345" s="25"/>
      <c r="R9345" s="25"/>
      <c r="S9345" s="25"/>
      <c r="T9345" s="25"/>
      <c r="U9345" s="25"/>
    </row>
    <row r="9346" spans="1:21" x14ac:dyDescent="0.25">
      <c r="A9346" s="67"/>
      <c r="B9346" s="25"/>
      <c r="C9346" s="42"/>
      <c r="D9346" s="25"/>
      <c r="E9346" s="25"/>
      <c r="F9346" s="25"/>
      <c r="G9346" s="25"/>
      <c r="H9346" s="45"/>
      <c r="I9346" s="45"/>
      <c r="J9346" s="25"/>
      <c r="K9346" s="25"/>
      <c r="L9346" s="25"/>
      <c r="M9346" s="42"/>
      <c r="N9346" s="25"/>
      <c r="O9346" s="25"/>
      <c r="P9346" s="25"/>
      <c r="Q9346" s="25"/>
      <c r="R9346" s="25"/>
      <c r="S9346" s="25"/>
      <c r="T9346" s="25"/>
      <c r="U9346" s="25"/>
    </row>
    <row r="9347" spans="1:21" x14ac:dyDescent="0.25">
      <c r="A9347" s="67"/>
      <c r="B9347" s="25"/>
      <c r="C9347" s="42"/>
      <c r="D9347" s="25"/>
      <c r="E9347" s="25"/>
      <c r="F9347" s="25"/>
      <c r="G9347" s="25"/>
      <c r="H9347" s="45"/>
      <c r="I9347" s="45"/>
      <c r="J9347" s="25"/>
      <c r="K9347" s="25"/>
      <c r="L9347" s="25"/>
      <c r="M9347" s="42"/>
      <c r="N9347" s="25"/>
      <c r="O9347" s="25"/>
      <c r="P9347" s="25"/>
      <c r="Q9347" s="25"/>
      <c r="R9347" s="25"/>
      <c r="S9347" s="25"/>
      <c r="T9347" s="25"/>
      <c r="U9347" s="25"/>
    </row>
    <row r="9348" spans="1:21" x14ac:dyDescent="0.25">
      <c r="A9348" s="67"/>
      <c r="B9348" s="25"/>
      <c r="C9348" s="42"/>
      <c r="D9348" s="25"/>
      <c r="E9348" s="25"/>
      <c r="F9348" s="25"/>
      <c r="G9348" s="25"/>
      <c r="H9348" s="45"/>
      <c r="I9348" s="45"/>
      <c r="J9348" s="25"/>
      <c r="K9348" s="25"/>
      <c r="L9348" s="25"/>
      <c r="M9348" s="42"/>
      <c r="N9348" s="25"/>
      <c r="O9348" s="25"/>
      <c r="P9348" s="25"/>
      <c r="Q9348" s="25"/>
      <c r="R9348" s="25"/>
      <c r="S9348" s="25"/>
      <c r="T9348" s="25"/>
      <c r="U9348" s="25"/>
    </row>
    <row r="9349" spans="1:21" x14ac:dyDescent="0.25">
      <c r="A9349" s="67"/>
      <c r="B9349" s="25"/>
      <c r="C9349" s="42"/>
      <c r="D9349" s="25"/>
      <c r="E9349" s="25"/>
      <c r="F9349" s="25"/>
      <c r="G9349" s="25"/>
      <c r="H9349" s="45"/>
      <c r="I9349" s="45"/>
      <c r="J9349" s="25"/>
      <c r="K9349" s="25"/>
      <c r="L9349" s="25"/>
      <c r="M9349" s="42"/>
      <c r="N9349" s="25"/>
      <c r="O9349" s="25"/>
      <c r="P9349" s="25"/>
      <c r="Q9349" s="25"/>
      <c r="R9349" s="25"/>
      <c r="S9349" s="25"/>
      <c r="T9349" s="25"/>
      <c r="U9349" s="25"/>
    </row>
    <row r="9350" spans="1:21" x14ac:dyDescent="0.25">
      <c r="A9350" s="67"/>
      <c r="B9350" s="25"/>
      <c r="C9350" s="42"/>
      <c r="D9350" s="25"/>
      <c r="E9350" s="25"/>
      <c r="F9350" s="25"/>
      <c r="G9350" s="25"/>
      <c r="H9350" s="45"/>
      <c r="I9350" s="45"/>
      <c r="J9350" s="25"/>
      <c r="K9350" s="25"/>
      <c r="L9350" s="25"/>
      <c r="M9350" s="42"/>
      <c r="N9350" s="25"/>
      <c r="O9350" s="25"/>
      <c r="P9350" s="25"/>
      <c r="Q9350" s="25"/>
      <c r="R9350" s="25"/>
      <c r="S9350" s="25"/>
      <c r="T9350" s="25"/>
      <c r="U9350" s="25"/>
    </row>
    <row r="9351" spans="1:21" x14ac:dyDescent="0.25">
      <c r="A9351" s="67"/>
      <c r="B9351" s="25"/>
      <c r="C9351" s="42"/>
      <c r="D9351" s="25"/>
      <c r="E9351" s="25"/>
      <c r="F9351" s="25"/>
      <c r="G9351" s="25"/>
      <c r="H9351" s="45"/>
      <c r="I9351" s="45"/>
      <c r="J9351" s="25"/>
      <c r="K9351" s="25"/>
      <c r="L9351" s="25"/>
      <c r="M9351" s="42"/>
      <c r="N9351" s="25"/>
      <c r="O9351" s="25"/>
      <c r="P9351" s="25"/>
      <c r="Q9351" s="25"/>
      <c r="R9351" s="25"/>
      <c r="S9351" s="25"/>
      <c r="T9351" s="25"/>
      <c r="U9351" s="25"/>
    </row>
    <row r="9352" spans="1:21" x14ac:dyDescent="0.25">
      <c r="A9352" s="67"/>
      <c r="B9352" s="25"/>
      <c r="C9352" s="42"/>
      <c r="D9352" s="25"/>
      <c r="E9352" s="25"/>
      <c r="F9352" s="25"/>
      <c r="G9352" s="25"/>
      <c r="H9352" s="45"/>
      <c r="I9352" s="45"/>
      <c r="J9352" s="25"/>
      <c r="K9352" s="25"/>
      <c r="L9352" s="25"/>
      <c r="M9352" s="42"/>
      <c r="N9352" s="25"/>
      <c r="O9352" s="25"/>
      <c r="P9352" s="25"/>
      <c r="Q9352" s="25"/>
      <c r="R9352" s="25"/>
      <c r="S9352" s="25"/>
      <c r="T9352" s="25"/>
      <c r="U9352" s="25"/>
    </row>
    <row r="9353" spans="1:21" x14ac:dyDescent="0.25">
      <c r="A9353" s="67"/>
      <c r="B9353" s="25"/>
      <c r="C9353" s="42"/>
      <c r="D9353" s="25"/>
      <c r="E9353" s="25"/>
      <c r="F9353" s="25"/>
      <c r="G9353" s="25"/>
      <c r="H9353" s="45"/>
      <c r="I9353" s="45"/>
      <c r="J9353" s="25"/>
      <c r="K9353" s="25"/>
      <c r="L9353" s="25"/>
      <c r="M9353" s="42"/>
      <c r="N9353" s="25"/>
      <c r="O9353" s="25"/>
      <c r="P9353" s="25"/>
      <c r="Q9353" s="25"/>
      <c r="R9353" s="25"/>
      <c r="S9353" s="25"/>
      <c r="T9353" s="25"/>
      <c r="U9353" s="25"/>
    </row>
    <row r="9354" spans="1:21" x14ac:dyDescent="0.25">
      <c r="A9354" s="67"/>
      <c r="B9354" s="25"/>
      <c r="C9354" s="42"/>
      <c r="D9354" s="25"/>
      <c r="E9354" s="25"/>
      <c r="F9354" s="25"/>
      <c r="G9354" s="25"/>
      <c r="H9354" s="45"/>
      <c r="I9354" s="45"/>
      <c r="J9354" s="25"/>
      <c r="K9354" s="25"/>
      <c r="L9354" s="25"/>
      <c r="M9354" s="42"/>
      <c r="N9354" s="25"/>
      <c r="O9354" s="25"/>
      <c r="P9354" s="25"/>
      <c r="Q9354" s="25"/>
      <c r="R9354" s="25"/>
      <c r="S9354" s="25"/>
      <c r="T9354" s="25"/>
      <c r="U9354" s="25"/>
    </row>
    <row r="9355" spans="1:21" x14ac:dyDescent="0.25">
      <c r="A9355" s="67"/>
      <c r="B9355" s="25"/>
      <c r="C9355" s="42"/>
      <c r="D9355" s="25"/>
      <c r="E9355" s="25"/>
      <c r="F9355" s="25"/>
      <c r="G9355" s="25"/>
      <c r="H9355" s="45"/>
      <c r="I9355" s="45"/>
      <c r="J9355" s="25"/>
      <c r="K9355" s="25"/>
      <c r="L9355" s="25"/>
      <c r="M9355" s="42"/>
      <c r="N9355" s="25"/>
      <c r="O9355" s="25"/>
      <c r="P9355" s="25"/>
      <c r="Q9355" s="25"/>
      <c r="R9355" s="25"/>
      <c r="S9355" s="25"/>
      <c r="T9355" s="25"/>
      <c r="U9355" s="25"/>
    </row>
    <row r="9356" spans="1:21" x14ac:dyDescent="0.25">
      <c r="A9356" s="67"/>
      <c r="B9356" s="25"/>
      <c r="C9356" s="42"/>
      <c r="D9356" s="25"/>
      <c r="E9356" s="25"/>
      <c r="F9356" s="25"/>
      <c r="G9356" s="25"/>
      <c r="H9356" s="45"/>
      <c r="I9356" s="45"/>
      <c r="J9356" s="25"/>
      <c r="K9356" s="25"/>
      <c r="L9356" s="25"/>
      <c r="M9356" s="42"/>
      <c r="N9356" s="25"/>
      <c r="O9356" s="25"/>
      <c r="P9356" s="25"/>
      <c r="Q9356" s="25"/>
      <c r="R9356" s="25"/>
      <c r="S9356" s="25"/>
      <c r="T9356" s="25"/>
      <c r="U9356" s="25"/>
    </row>
    <row r="9357" spans="1:21" x14ac:dyDescent="0.25">
      <c r="A9357" s="67"/>
      <c r="B9357" s="25"/>
      <c r="C9357" s="42"/>
      <c r="D9357" s="25"/>
      <c r="E9357" s="25"/>
      <c r="F9357" s="25"/>
      <c r="G9357" s="25"/>
      <c r="H9357" s="45"/>
      <c r="I9357" s="45"/>
      <c r="J9357" s="25"/>
      <c r="K9357" s="25"/>
      <c r="L9357" s="25"/>
      <c r="M9357" s="42"/>
      <c r="N9357" s="25"/>
      <c r="O9357" s="25"/>
      <c r="P9357" s="25"/>
      <c r="Q9357" s="25"/>
      <c r="R9357" s="25"/>
      <c r="S9357" s="25"/>
      <c r="T9357" s="25"/>
      <c r="U9357" s="25"/>
    </row>
    <row r="9358" spans="1:21" x14ac:dyDescent="0.25">
      <c r="A9358" s="67"/>
      <c r="B9358" s="25"/>
      <c r="C9358" s="42"/>
      <c r="D9358" s="25"/>
      <c r="E9358" s="25"/>
      <c r="F9358" s="25"/>
      <c r="G9358" s="25"/>
      <c r="H9358" s="45"/>
      <c r="I9358" s="45"/>
      <c r="J9358" s="25"/>
      <c r="K9358" s="25"/>
      <c r="L9358" s="25"/>
      <c r="M9358" s="42"/>
      <c r="N9358" s="25"/>
      <c r="O9358" s="25"/>
      <c r="P9358" s="25"/>
      <c r="Q9358" s="25"/>
      <c r="R9358" s="25"/>
      <c r="S9358" s="25"/>
      <c r="T9358" s="25"/>
      <c r="U9358" s="25"/>
    </row>
    <row r="9359" spans="1:21" x14ac:dyDescent="0.25">
      <c r="A9359" s="67"/>
      <c r="B9359" s="25"/>
      <c r="C9359" s="42"/>
      <c r="D9359" s="25"/>
      <c r="E9359" s="25"/>
      <c r="F9359" s="25"/>
      <c r="G9359" s="25"/>
      <c r="H9359" s="45"/>
      <c r="I9359" s="45"/>
      <c r="J9359" s="25"/>
      <c r="K9359" s="25"/>
      <c r="L9359" s="25"/>
      <c r="M9359" s="42"/>
      <c r="N9359" s="25"/>
      <c r="O9359" s="25"/>
      <c r="P9359" s="25"/>
      <c r="Q9359" s="25"/>
      <c r="R9359" s="25"/>
      <c r="S9359" s="25"/>
      <c r="T9359" s="25"/>
      <c r="U9359" s="25"/>
    </row>
    <row r="9360" spans="1:21" x14ac:dyDescent="0.25">
      <c r="A9360" s="67"/>
      <c r="B9360" s="25"/>
      <c r="C9360" s="42"/>
      <c r="D9360" s="25"/>
      <c r="E9360" s="25"/>
      <c r="F9360" s="25"/>
      <c r="G9360" s="25"/>
      <c r="H9360" s="45"/>
      <c r="I9360" s="45"/>
      <c r="J9360" s="25"/>
      <c r="K9360" s="25"/>
      <c r="L9360" s="25"/>
      <c r="M9360" s="42"/>
      <c r="N9360" s="25"/>
      <c r="O9360" s="25"/>
      <c r="P9360" s="25"/>
      <c r="Q9360" s="25"/>
      <c r="R9360" s="25"/>
      <c r="S9360" s="25"/>
      <c r="T9360" s="25"/>
      <c r="U9360" s="25"/>
    </row>
    <row r="9361" spans="1:21" x14ac:dyDescent="0.25">
      <c r="A9361" s="67"/>
      <c r="B9361" s="25"/>
      <c r="C9361" s="42"/>
      <c r="D9361" s="25"/>
      <c r="E9361" s="25"/>
      <c r="F9361" s="25"/>
      <c r="G9361" s="25"/>
      <c r="H9361" s="45"/>
      <c r="I9361" s="45"/>
      <c r="J9361" s="25"/>
      <c r="K9361" s="25"/>
      <c r="L9361" s="25"/>
      <c r="M9361" s="42"/>
      <c r="N9361" s="25"/>
      <c r="O9361" s="25"/>
      <c r="P9361" s="25"/>
      <c r="Q9361" s="25"/>
      <c r="R9361" s="25"/>
      <c r="S9361" s="25"/>
      <c r="T9361" s="25"/>
      <c r="U9361" s="25"/>
    </row>
    <row r="9362" spans="1:21" x14ac:dyDescent="0.25">
      <c r="A9362" s="67"/>
      <c r="B9362" s="25"/>
      <c r="C9362" s="42"/>
      <c r="D9362" s="25"/>
      <c r="E9362" s="25"/>
      <c r="F9362" s="25"/>
      <c r="G9362" s="25"/>
      <c r="H9362" s="45"/>
      <c r="I9362" s="45"/>
      <c r="J9362" s="25"/>
      <c r="K9362" s="25"/>
      <c r="L9362" s="25"/>
      <c r="M9362" s="42"/>
      <c r="N9362" s="25"/>
      <c r="O9362" s="25"/>
      <c r="P9362" s="25"/>
      <c r="Q9362" s="25"/>
      <c r="R9362" s="25"/>
      <c r="S9362" s="25"/>
      <c r="T9362" s="25"/>
      <c r="U9362" s="25"/>
    </row>
    <row r="9363" spans="1:21" x14ac:dyDescent="0.25">
      <c r="A9363" s="67"/>
      <c r="B9363" s="25"/>
      <c r="C9363" s="42"/>
      <c r="D9363" s="25"/>
      <c r="E9363" s="25"/>
      <c r="F9363" s="25"/>
      <c r="G9363" s="25"/>
      <c r="H9363" s="45"/>
      <c r="I9363" s="45"/>
      <c r="J9363" s="25"/>
      <c r="K9363" s="25"/>
      <c r="L9363" s="25"/>
      <c r="M9363" s="42"/>
      <c r="N9363" s="25"/>
      <c r="O9363" s="25"/>
      <c r="P9363" s="25"/>
      <c r="Q9363" s="25"/>
      <c r="R9363" s="25"/>
      <c r="S9363" s="25"/>
      <c r="T9363" s="25"/>
      <c r="U9363" s="25"/>
    </row>
    <row r="9364" spans="1:21" x14ac:dyDescent="0.25">
      <c r="A9364" s="67"/>
      <c r="B9364" s="25"/>
      <c r="C9364" s="42"/>
      <c r="D9364" s="25"/>
      <c r="E9364" s="25"/>
      <c r="F9364" s="25"/>
      <c r="G9364" s="25"/>
      <c r="H9364" s="45"/>
      <c r="I9364" s="45"/>
      <c r="J9364" s="25"/>
      <c r="K9364" s="25"/>
      <c r="L9364" s="25"/>
      <c r="M9364" s="42"/>
      <c r="N9364" s="25"/>
      <c r="O9364" s="25"/>
      <c r="P9364" s="25"/>
      <c r="Q9364" s="25"/>
      <c r="R9364" s="25"/>
      <c r="S9364" s="25"/>
      <c r="T9364" s="25"/>
      <c r="U9364" s="25"/>
    </row>
    <row r="9365" spans="1:21" x14ac:dyDescent="0.25">
      <c r="A9365" s="67"/>
      <c r="B9365" s="25"/>
      <c r="C9365" s="42"/>
      <c r="D9365" s="25"/>
      <c r="E9365" s="25"/>
      <c r="F9365" s="25"/>
      <c r="G9365" s="25"/>
      <c r="H9365" s="45"/>
      <c r="I9365" s="45"/>
      <c r="J9365" s="25"/>
      <c r="K9365" s="25"/>
      <c r="L9365" s="25"/>
      <c r="M9365" s="42"/>
      <c r="N9365" s="25"/>
      <c r="O9365" s="25"/>
      <c r="P9365" s="25"/>
      <c r="Q9365" s="25"/>
      <c r="R9365" s="25"/>
      <c r="S9365" s="25"/>
      <c r="T9365" s="25"/>
      <c r="U9365" s="25"/>
    </row>
    <row r="9366" spans="1:21" x14ac:dyDescent="0.25">
      <c r="A9366" s="67"/>
      <c r="B9366" s="25"/>
      <c r="C9366" s="42"/>
      <c r="D9366" s="25"/>
      <c r="E9366" s="25"/>
      <c r="F9366" s="25"/>
      <c r="G9366" s="25"/>
      <c r="H9366" s="45"/>
      <c r="I9366" s="45"/>
      <c r="J9366" s="25"/>
      <c r="K9366" s="25"/>
      <c r="L9366" s="25"/>
      <c r="M9366" s="42"/>
      <c r="N9366" s="25"/>
      <c r="O9366" s="25"/>
      <c r="P9366" s="25"/>
      <c r="Q9366" s="25"/>
      <c r="R9366" s="25"/>
      <c r="S9366" s="25"/>
      <c r="T9366" s="25"/>
      <c r="U9366" s="25"/>
    </row>
    <row r="9367" spans="1:21" x14ac:dyDescent="0.25">
      <c r="A9367" s="67"/>
      <c r="B9367" s="25"/>
      <c r="C9367" s="42"/>
      <c r="D9367" s="25"/>
      <c r="E9367" s="25"/>
      <c r="F9367" s="25"/>
      <c r="G9367" s="25"/>
      <c r="H9367" s="45"/>
      <c r="I9367" s="45"/>
      <c r="J9367" s="25"/>
      <c r="K9367" s="25"/>
      <c r="L9367" s="25"/>
      <c r="M9367" s="42"/>
      <c r="N9367" s="25"/>
      <c r="O9367" s="25"/>
      <c r="P9367" s="25"/>
      <c r="Q9367" s="25"/>
      <c r="R9367" s="25"/>
      <c r="S9367" s="25"/>
      <c r="T9367" s="25"/>
      <c r="U9367" s="25"/>
    </row>
    <row r="9368" spans="1:21" x14ac:dyDescent="0.25">
      <c r="A9368" s="67"/>
      <c r="B9368" s="25"/>
      <c r="C9368" s="42"/>
      <c r="D9368" s="25"/>
      <c r="E9368" s="25"/>
      <c r="F9368" s="25"/>
      <c r="G9368" s="25"/>
      <c r="H9368" s="45"/>
      <c r="I9368" s="45"/>
      <c r="J9368" s="25"/>
      <c r="K9368" s="25"/>
      <c r="L9368" s="25"/>
      <c r="M9368" s="42"/>
      <c r="N9368" s="25"/>
      <c r="O9368" s="25"/>
      <c r="P9368" s="25"/>
      <c r="Q9368" s="25"/>
      <c r="R9368" s="25"/>
      <c r="S9368" s="25"/>
      <c r="T9368" s="25"/>
      <c r="U9368" s="25"/>
    </row>
    <row r="9369" spans="1:21" x14ac:dyDescent="0.25">
      <c r="A9369" s="67"/>
      <c r="B9369" s="25"/>
      <c r="C9369" s="42"/>
      <c r="D9369" s="25"/>
      <c r="E9369" s="25"/>
      <c r="F9369" s="25"/>
      <c r="G9369" s="25"/>
      <c r="H9369" s="45"/>
      <c r="I9369" s="45"/>
      <c r="J9369" s="25"/>
      <c r="K9369" s="25"/>
      <c r="L9369" s="25"/>
      <c r="M9369" s="42"/>
      <c r="N9369" s="25"/>
      <c r="O9369" s="25"/>
      <c r="P9369" s="25"/>
      <c r="Q9369" s="25"/>
      <c r="R9369" s="25"/>
      <c r="S9369" s="25"/>
      <c r="T9369" s="25"/>
      <c r="U9369" s="25"/>
    </row>
    <row r="9370" spans="1:21" x14ac:dyDescent="0.25">
      <c r="A9370" s="67"/>
      <c r="B9370" s="25"/>
      <c r="C9370" s="42"/>
      <c r="D9370" s="25"/>
      <c r="E9370" s="25"/>
      <c r="F9370" s="25"/>
      <c r="G9370" s="25"/>
      <c r="H9370" s="45"/>
      <c r="I9370" s="45"/>
      <c r="J9370" s="25"/>
      <c r="K9370" s="25"/>
      <c r="L9370" s="25"/>
      <c r="M9370" s="42"/>
      <c r="N9370" s="25"/>
      <c r="O9370" s="25"/>
      <c r="P9370" s="25"/>
      <c r="Q9370" s="25"/>
      <c r="R9370" s="25"/>
      <c r="S9370" s="25"/>
      <c r="T9370" s="25"/>
      <c r="U9370" s="25"/>
    </row>
    <row r="9371" spans="1:21" x14ac:dyDescent="0.25">
      <c r="A9371" s="67"/>
      <c r="B9371" s="25"/>
      <c r="C9371" s="42"/>
      <c r="D9371" s="25"/>
      <c r="E9371" s="25"/>
      <c r="F9371" s="25"/>
      <c r="G9371" s="25"/>
      <c r="H9371" s="45"/>
      <c r="I9371" s="45"/>
      <c r="J9371" s="25"/>
      <c r="K9371" s="25"/>
      <c r="L9371" s="25"/>
      <c r="M9371" s="42"/>
      <c r="N9371" s="25"/>
      <c r="O9371" s="25"/>
      <c r="P9371" s="25"/>
      <c r="Q9371" s="25"/>
      <c r="R9371" s="25"/>
      <c r="S9371" s="25"/>
      <c r="T9371" s="25"/>
      <c r="U9371" s="25"/>
    </row>
    <row r="9372" spans="1:21" x14ac:dyDescent="0.25">
      <c r="A9372" s="67"/>
      <c r="B9372" s="25"/>
      <c r="C9372" s="42"/>
      <c r="D9372" s="25"/>
      <c r="E9372" s="25"/>
      <c r="F9372" s="25"/>
      <c r="G9372" s="25"/>
      <c r="H9372" s="45"/>
      <c r="I9372" s="45"/>
      <c r="J9372" s="25"/>
      <c r="K9372" s="25"/>
      <c r="L9372" s="25"/>
      <c r="M9372" s="42"/>
      <c r="N9372" s="25"/>
      <c r="O9372" s="25"/>
      <c r="P9372" s="25"/>
      <c r="Q9372" s="25"/>
      <c r="R9372" s="25"/>
      <c r="S9372" s="25"/>
      <c r="T9372" s="25"/>
      <c r="U9372" s="25"/>
    </row>
    <row r="9373" spans="1:21" x14ac:dyDescent="0.25">
      <c r="A9373" s="67"/>
      <c r="B9373" s="25"/>
      <c r="C9373" s="42"/>
      <c r="D9373" s="25"/>
      <c r="E9373" s="25"/>
      <c r="F9373" s="25"/>
      <c r="G9373" s="25"/>
      <c r="H9373" s="45"/>
      <c r="I9373" s="45"/>
      <c r="J9373" s="25"/>
      <c r="K9373" s="25"/>
      <c r="L9373" s="25"/>
      <c r="M9373" s="42"/>
      <c r="N9373" s="25"/>
      <c r="O9373" s="25"/>
      <c r="P9373" s="25"/>
      <c r="Q9373" s="25"/>
      <c r="R9373" s="25"/>
      <c r="S9373" s="25"/>
      <c r="T9373" s="25"/>
      <c r="U9373" s="25"/>
    </row>
    <row r="9374" spans="1:21" x14ac:dyDescent="0.25">
      <c r="A9374" s="67"/>
      <c r="B9374" s="25"/>
      <c r="C9374" s="42"/>
      <c r="D9374" s="25"/>
      <c r="E9374" s="25"/>
      <c r="F9374" s="25"/>
      <c r="G9374" s="25"/>
      <c r="H9374" s="45"/>
      <c r="I9374" s="45"/>
      <c r="J9374" s="25"/>
      <c r="K9374" s="25"/>
      <c r="L9374" s="25"/>
      <c r="M9374" s="42"/>
      <c r="N9374" s="25"/>
      <c r="O9374" s="25"/>
      <c r="P9374" s="25"/>
      <c r="Q9374" s="25"/>
      <c r="R9374" s="25"/>
      <c r="S9374" s="25"/>
      <c r="T9374" s="25"/>
      <c r="U9374" s="25"/>
    </row>
    <row r="9375" spans="1:21" x14ac:dyDescent="0.25">
      <c r="A9375" s="67"/>
      <c r="B9375" s="25"/>
      <c r="C9375" s="42"/>
      <c r="D9375" s="25"/>
      <c r="E9375" s="25"/>
      <c r="F9375" s="25"/>
      <c r="G9375" s="25"/>
      <c r="H9375" s="45"/>
      <c r="I9375" s="45"/>
      <c r="J9375" s="25"/>
      <c r="K9375" s="25"/>
      <c r="L9375" s="25"/>
      <c r="M9375" s="42"/>
      <c r="N9375" s="25"/>
      <c r="O9375" s="25"/>
      <c r="P9375" s="25"/>
      <c r="Q9375" s="25"/>
      <c r="R9375" s="25"/>
      <c r="S9375" s="25"/>
      <c r="T9375" s="25"/>
      <c r="U9375" s="25"/>
    </row>
    <row r="9376" spans="1:21" x14ac:dyDescent="0.25">
      <c r="A9376" s="67"/>
      <c r="B9376" s="25"/>
      <c r="C9376" s="42"/>
      <c r="D9376" s="25"/>
      <c r="E9376" s="25"/>
      <c r="F9376" s="25"/>
      <c r="G9376" s="25"/>
      <c r="H9376" s="45"/>
      <c r="I9376" s="45"/>
      <c r="J9376" s="25"/>
      <c r="K9376" s="25"/>
      <c r="L9376" s="25"/>
      <c r="M9376" s="42"/>
      <c r="N9376" s="25"/>
      <c r="O9376" s="25"/>
      <c r="P9376" s="25"/>
      <c r="Q9376" s="25"/>
      <c r="R9376" s="25"/>
      <c r="S9376" s="25"/>
      <c r="T9376" s="25"/>
      <c r="U9376" s="25"/>
    </row>
    <row r="9377" spans="1:21" x14ac:dyDescent="0.25">
      <c r="A9377" s="67"/>
      <c r="B9377" s="25"/>
      <c r="C9377" s="42"/>
      <c r="D9377" s="25"/>
      <c r="E9377" s="25"/>
      <c r="F9377" s="25"/>
      <c r="G9377" s="25"/>
      <c r="H9377" s="45"/>
      <c r="I9377" s="45"/>
      <c r="J9377" s="25"/>
      <c r="K9377" s="25"/>
      <c r="L9377" s="25"/>
      <c r="M9377" s="42"/>
      <c r="N9377" s="25"/>
      <c r="O9377" s="25"/>
      <c r="P9377" s="25"/>
      <c r="Q9377" s="25"/>
      <c r="R9377" s="25"/>
      <c r="S9377" s="25"/>
      <c r="T9377" s="25"/>
      <c r="U9377" s="25"/>
    </row>
    <row r="9378" spans="1:21" x14ac:dyDescent="0.25">
      <c r="A9378" s="67"/>
      <c r="B9378" s="25"/>
      <c r="C9378" s="42"/>
      <c r="D9378" s="25"/>
      <c r="E9378" s="25"/>
      <c r="F9378" s="25"/>
      <c r="G9378" s="25"/>
      <c r="H9378" s="45"/>
      <c r="I9378" s="45"/>
      <c r="J9378" s="25"/>
      <c r="K9378" s="25"/>
      <c r="L9378" s="25"/>
      <c r="M9378" s="42"/>
      <c r="N9378" s="25"/>
      <c r="O9378" s="25"/>
      <c r="P9378" s="25"/>
      <c r="Q9378" s="25"/>
      <c r="R9378" s="25"/>
      <c r="S9378" s="25"/>
      <c r="T9378" s="25"/>
      <c r="U9378" s="25"/>
    </row>
    <row r="9379" spans="1:21" x14ac:dyDescent="0.25">
      <c r="A9379" s="67"/>
      <c r="B9379" s="25"/>
      <c r="C9379" s="42"/>
      <c r="D9379" s="25"/>
      <c r="E9379" s="25"/>
      <c r="F9379" s="25"/>
      <c r="G9379" s="25"/>
      <c r="H9379" s="45"/>
      <c r="I9379" s="45"/>
      <c r="J9379" s="25"/>
      <c r="K9379" s="25"/>
      <c r="L9379" s="25"/>
      <c r="M9379" s="42"/>
      <c r="N9379" s="25"/>
      <c r="O9379" s="25"/>
      <c r="P9379" s="25"/>
      <c r="Q9379" s="25"/>
      <c r="R9379" s="25"/>
      <c r="S9379" s="25"/>
      <c r="T9379" s="25"/>
      <c r="U9379" s="25"/>
    </row>
    <row r="9380" spans="1:21" x14ac:dyDescent="0.25">
      <c r="A9380" s="67"/>
      <c r="B9380" s="25"/>
      <c r="C9380" s="42"/>
      <c r="D9380" s="25"/>
      <c r="E9380" s="25"/>
      <c r="F9380" s="25"/>
      <c r="G9380" s="25"/>
      <c r="H9380" s="45"/>
      <c r="I9380" s="45"/>
      <c r="J9380" s="25"/>
      <c r="K9380" s="25"/>
      <c r="L9380" s="25"/>
      <c r="M9380" s="42"/>
      <c r="N9380" s="25"/>
      <c r="O9380" s="25"/>
      <c r="P9380" s="25"/>
      <c r="Q9380" s="25"/>
      <c r="R9380" s="25"/>
      <c r="S9380" s="25"/>
      <c r="T9380" s="25"/>
      <c r="U9380" s="25"/>
    </row>
    <row r="9381" spans="1:21" x14ac:dyDescent="0.25">
      <c r="A9381" s="67"/>
      <c r="B9381" s="25"/>
      <c r="C9381" s="42"/>
      <c r="D9381" s="25"/>
      <c r="E9381" s="25"/>
      <c r="F9381" s="25"/>
      <c r="G9381" s="25"/>
      <c r="H9381" s="45"/>
      <c r="I9381" s="45"/>
      <c r="J9381" s="25"/>
      <c r="K9381" s="25"/>
      <c r="L9381" s="25"/>
      <c r="M9381" s="42"/>
      <c r="N9381" s="25"/>
      <c r="O9381" s="25"/>
      <c r="P9381" s="25"/>
      <c r="Q9381" s="25"/>
      <c r="R9381" s="25"/>
      <c r="S9381" s="25"/>
      <c r="T9381" s="25"/>
      <c r="U9381" s="25"/>
    </row>
    <row r="9382" spans="1:21" x14ac:dyDescent="0.25">
      <c r="A9382" s="67"/>
      <c r="B9382" s="25"/>
      <c r="C9382" s="42"/>
      <c r="D9382" s="25"/>
      <c r="E9382" s="25"/>
      <c r="F9382" s="25"/>
      <c r="G9382" s="25"/>
      <c r="H9382" s="45"/>
      <c r="I9382" s="45"/>
      <c r="J9382" s="25"/>
      <c r="K9382" s="25"/>
      <c r="L9382" s="25"/>
      <c r="M9382" s="42"/>
      <c r="N9382" s="25"/>
      <c r="O9382" s="25"/>
      <c r="P9382" s="25"/>
      <c r="Q9382" s="25"/>
      <c r="R9382" s="25"/>
      <c r="S9382" s="25"/>
      <c r="T9382" s="25"/>
      <c r="U9382" s="25"/>
    </row>
    <row r="9383" spans="1:21" x14ac:dyDescent="0.25">
      <c r="A9383" s="67"/>
      <c r="B9383" s="25"/>
      <c r="C9383" s="42"/>
      <c r="D9383" s="25"/>
      <c r="E9383" s="25"/>
      <c r="F9383" s="25"/>
      <c r="G9383" s="25"/>
      <c r="H9383" s="45"/>
      <c r="I9383" s="45"/>
      <c r="J9383" s="25"/>
      <c r="K9383" s="25"/>
      <c r="L9383" s="25"/>
      <c r="M9383" s="42"/>
      <c r="N9383" s="25"/>
      <c r="O9383" s="25"/>
      <c r="P9383" s="25"/>
      <c r="Q9383" s="25"/>
      <c r="R9383" s="25"/>
      <c r="S9383" s="25"/>
      <c r="T9383" s="25"/>
      <c r="U9383" s="25"/>
    </row>
    <row r="9384" spans="1:21" x14ac:dyDescent="0.25">
      <c r="A9384" s="67"/>
      <c r="B9384" s="25"/>
      <c r="C9384" s="42"/>
      <c r="D9384" s="25"/>
      <c r="E9384" s="25"/>
      <c r="F9384" s="25"/>
      <c r="G9384" s="25"/>
      <c r="H9384" s="45"/>
      <c r="I9384" s="45"/>
      <c r="J9384" s="25"/>
      <c r="K9384" s="25"/>
      <c r="L9384" s="25"/>
      <c r="M9384" s="42"/>
      <c r="N9384" s="25"/>
      <c r="O9384" s="25"/>
      <c r="P9384" s="25"/>
      <c r="Q9384" s="25"/>
      <c r="R9384" s="25"/>
      <c r="S9384" s="25"/>
      <c r="T9384" s="25"/>
      <c r="U9384" s="25"/>
    </row>
    <row r="9385" spans="1:21" x14ac:dyDescent="0.25">
      <c r="A9385" s="67"/>
      <c r="B9385" s="25"/>
      <c r="C9385" s="42"/>
      <c r="D9385" s="25"/>
      <c r="E9385" s="25"/>
      <c r="F9385" s="25"/>
      <c r="G9385" s="25"/>
      <c r="H9385" s="45"/>
      <c r="I9385" s="45"/>
      <c r="J9385" s="25"/>
      <c r="K9385" s="25"/>
      <c r="L9385" s="25"/>
      <c r="M9385" s="42"/>
      <c r="N9385" s="25"/>
      <c r="O9385" s="25"/>
      <c r="P9385" s="25"/>
      <c r="Q9385" s="25"/>
      <c r="R9385" s="25"/>
      <c r="S9385" s="25"/>
      <c r="T9385" s="25"/>
      <c r="U9385" s="25"/>
    </row>
    <row r="9386" spans="1:21" x14ac:dyDescent="0.25">
      <c r="A9386" s="67"/>
      <c r="B9386" s="25"/>
      <c r="C9386" s="42"/>
      <c r="D9386" s="25"/>
      <c r="E9386" s="25"/>
      <c r="F9386" s="25"/>
      <c r="G9386" s="25"/>
      <c r="H9386" s="45"/>
      <c r="I9386" s="45"/>
      <c r="J9386" s="25"/>
      <c r="K9386" s="25"/>
      <c r="L9386" s="25"/>
      <c r="M9386" s="42"/>
      <c r="N9386" s="25"/>
      <c r="O9386" s="25"/>
      <c r="P9386" s="25"/>
      <c r="Q9386" s="25"/>
      <c r="R9386" s="25"/>
      <c r="S9386" s="25"/>
      <c r="T9386" s="25"/>
      <c r="U9386" s="25"/>
    </row>
    <row r="9387" spans="1:21" x14ac:dyDescent="0.25">
      <c r="A9387" s="67"/>
      <c r="B9387" s="25"/>
      <c r="C9387" s="42"/>
      <c r="D9387" s="25"/>
      <c r="E9387" s="25"/>
      <c r="F9387" s="25"/>
      <c r="G9387" s="25"/>
      <c r="H9387" s="45"/>
      <c r="I9387" s="45"/>
      <c r="J9387" s="25"/>
      <c r="K9387" s="25"/>
      <c r="L9387" s="25"/>
      <c r="M9387" s="42"/>
      <c r="N9387" s="25"/>
      <c r="O9387" s="25"/>
      <c r="P9387" s="25"/>
      <c r="Q9387" s="25"/>
      <c r="R9387" s="25"/>
      <c r="S9387" s="25"/>
      <c r="T9387" s="25"/>
      <c r="U9387" s="25"/>
    </row>
    <row r="9388" spans="1:21" x14ac:dyDescent="0.25">
      <c r="A9388" s="67"/>
      <c r="B9388" s="25"/>
      <c r="C9388" s="42"/>
      <c r="D9388" s="25"/>
      <c r="E9388" s="25"/>
      <c r="F9388" s="25"/>
      <c r="G9388" s="25"/>
      <c r="H9388" s="45"/>
      <c r="I9388" s="45"/>
      <c r="J9388" s="25"/>
      <c r="K9388" s="25"/>
      <c r="L9388" s="25"/>
      <c r="M9388" s="42"/>
      <c r="N9388" s="25"/>
      <c r="O9388" s="25"/>
      <c r="P9388" s="25"/>
      <c r="Q9388" s="25"/>
      <c r="R9388" s="25"/>
      <c r="S9388" s="25"/>
      <c r="T9388" s="25"/>
      <c r="U9388" s="25"/>
    </row>
    <row r="9389" spans="1:21" x14ac:dyDescent="0.25">
      <c r="A9389" s="67"/>
      <c r="B9389" s="25"/>
      <c r="C9389" s="42"/>
      <c r="D9389" s="25"/>
      <c r="E9389" s="25"/>
      <c r="F9389" s="25"/>
      <c r="G9389" s="25"/>
      <c r="H9389" s="45"/>
      <c r="I9389" s="45"/>
      <c r="J9389" s="25"/>
      <c r="K9389" s="25"/>
      <c r="L9389" s="25"/>
      <c r="M9389" s="42"/>
      <c r="N9389" s="25"/>
      <c r="O9389" s="25"/>
      <c r="P9389" s="25"/>
      <c r="Q9389" s="25"/>
      <c r="R9389" s="25"/>
      <c r="S9389" s="25"/>
      <c r="T9389" s="25"/>
      <c r="U9389" s="25"/>
    </row>
    <row r="9390" spans="1:21" x14ac:dyDescent="0.25">
      <c r="A9390" s="67"/>
      <c r="B9390" s="25"/>
      <c r="C9390" s="42"/>
      <c r="D9390" s="25"/>
      <c r="E9390" s="25"/>
      <c r="F9390" s="25"/>
      <c r="G9390" s="25"/>
      <c r="H9390" s="45"/>
      <c r="I9390" s="45"/>
      <c r="J9390" s="25"/>
      <c r="K9390" s="25"/>
      <c r="L9390" s="25"/>
      <c r="M9390" s="42"/>
      <c r="N9390" s="25"/>
      <c r="O9390" s="25"/>
      <c r="P9390" s="25"/>
      <c r="Q9390" s="25"/>
      <c r="R9390" s="25"/>
      <c r="S9390" s="25"/>
      <c r="T9390" s="25"/>
      <c r="U9390" s="25"/>
    </row>
    <row r="9391" spans="1:21" x14ac:dyDescent="0.25">
      <c r="A9391" s="67"/>
      <c r="B9391" s="25"/>
      <c r="C9391" s="42"/>
      <c r="D9391" s="25"/>
      <c r="E9391" s="25"/>
      <c r="F9391" s="25"/>
      <c r="G9391" s="25"/>
      <c r="H9391" s="45"/>
      <c r="I9391" s="45"/>
      <c r="J9391" s="25"/>
      <c r="K9391" s="25"/>
      <c r="L9391" s="25"/>
      <c r="M9391" s="42"/>
      <c r="N9391" s="25"/>
      <c r="O9391" s="25"/>
      <c r="P9391" s="25"/>
      <c r="Q9391" s="25"/>
      <c r="R9391" s="25"/>
      <c r="S9391" s="25"/>
      <c r="T9391" s="25"/>
      <c r="U9391" s="25"/>
    </row>
    <row r="9392" spans="1:21" x14ac:dyDescent="0.25">
      <c r="A9392" s="67"/>
      <c r="B9392" s="25"/>
      <c r="C9392" s="42"/>
      <c r="D9392" s="25"/>
      <c r="E9392" s="25"/>
      <c r="F9392" s="25"/>
      <c r="G9392" s="25"/>
      <c r="H9392" s="45"/>
      <c r="I9392" s="45"/>
      <c r="J9392" s="25"/>
      <c r="K9392" s="25"/>
      <c r="L9392" s="25"/>
      <c r="M9392" s="42"/>
      <c r="N9392" s="25"/>
      <c r="O9392" s="25"/>
      <c r="P9392" s="25"/>
      <c r="Q9392" s="25"/>
      <c r="R9392" s="25"/>
      <c r="S9392" s="25"/>
      <c r="T9392" s="25"/>
      <c r="U9392" s="25"/>
    </row>
    <row r="9393" spans="1:21" x14ac:dyDescent="0.25">
      <c r="A9393" s="67"/>
      <c r="B9393" s="25"/>
      <c r="C9393" s="42"/>
      <c r="D9393" s="25"/>
      <c r="E9393" s="25"/>
      <c r="F9393" s="25"/>
      <c r="G9393" s="25"/>
      <c r="H9393" s="45"/>
      <c r="I9393" s="45"/>
      <c r="J9393" s="25"/>
      <c r="K9393" s="25"/>
      <c r="L9393" s="25"/>
      <c r="M9393" s="42"/>
      <c r="N9393" s="25"/>
      <c r="O9393" s="25"/>
      <c r="P9393" s="25"/>
      <c r="Q9393" s="25"/>
      <c r="R9393" s="25"/>
      <c r="S9393" s="25"/>
      <c r="T9393" s="25"/>
      <c r="U9393" s="25"/>
    </row>
    <row r="9394" spans="1:21" x14ac:dyDescent="0.25">
      <c r="A9394" s="67"/>
      <c r="B9394" s="25"/>
      <c r="C9394" s="42"/>
      <c r="D9394" s="25"/>
      <c r="E9394" s="25"/>
      <c r="F9394" s="25"/>
      <c r="G9394" s="25"/>
      <c r="H9394" s="45"/>
      <c r="I9394" s="45"/>
      <c r="J9394" s="25"/>
      <c r="K9394" s="25"/>
      <c r="L9394" s="25"/>
      <c r="M9394" s="42"/>
      <c r="N9394" s="25"/>
      <c r="O9394" s="25"/>
      <c r="P9394" s="25"/>
      <c r="Q9394" s="25"/>
      <c r="R9394" s="25"/>
      <c r="S9394" s="25"/>
      <c r="T9394" s="25"/>
      <c r="U9394" s="25"/>
    </row>
    <row r="9395" spans="1:21" x14ac:dyDescent="0.25">
      <c r="A9395" s="67"/>
      <c r="B9395" s="25"/>
      <c r="C9395" s="42"/>
      <c r="D9395" s="25"/>
      <c r="E9395" s="25"/>
      <c r="F9395" s="25"/>
      <c r="G9395" s="25"/>
      <c r="H9395" s="45"/>
      <c r="I9395" s="45"/>
      <c r="J9395" s="25"/>
      <c r="K9395" s="25"/>
      <c r="L9395" s="25"/>
      <c r="M9395" s="42"/>
      <c r="N9395" s="25"/>
      <c r="O9395" s="25"/>
      <c r="P9395" s="25"/>
      <c r="Q9395" s="25"/>
      <c r="R9395" s="25"/>
      <c r="S9395" s="25"/>
      <c r="T9395" s="25"/>
      <c r="U9395" s="25"/>
    </row>
    <row r="9396" spans="1:21" x14ac:dyDescent="0.25">
      <c r="A9396" s="67"/>
      <c r="B9396" s="25"/>
      <c r="C9396" s="42"/>
      <c r="D9396" s="25"/>
      <c r="E9396" s="25"/>
      <c r="F9396" s="25"/>
      <c r="G9396" s="25"/>
      <c r="H9396" s="45"/>
      <c r="I9396" s="45"/>
      <c r="J9396" s="25"/>
      <c r="K9396" s="25"/>
      <c r="L9396" s="25"/>
      <c r="M9396" s="42"/>
      <c r="N9396" s="25"/>
      <c r="O9396" s="25"/>
      <c r="P9396" s="25"/>
      <c r="Q9396" s="25"/>
      <c r="R9396" s="25"/>
      <c r="S9396" s="25"/>
      <c r="T9396" s="25"/>
      <c r="U9396" s="25"/>
    </row>
    <row r="9397" spans="1:21" x14ac:dyDescent="0.25">
      <c r="A9397" s="67"/>
      <c r="B9397" s="25"/>
      <c r="C9397" s="42"/>
      <c r="D9397" s="25"/>
      <c r="E9397" s="25"/>
      <c r="F9397" s="25"/>
      <c r="G9397" s="25"/>
      <c r="H9397" s="45"/>
      <c r="I9397" s="45"/>
      <c r="J9397" s="25"/>
      <c r="K9397" s="25"/>
      <c r="L9397" s="25"/>
      <c r="M9397" s="42"/>
      <c r="N9397" s="25"/>
      <c r="O9397" s="25"/>
      <c r="P9397" s="25"/>
      <c r="Q9397" s="25"/>
      <c r="R9397" s="25"/>
      <c r="S9397" s="25"/>
      <c r="T9397" s="25"/>
      <c r="U9397" s="25"/>
    </row>
    <row r="9398" spans="1:21" x14ac:dyDescent="0.25">
      <c r="A9398" s="67"/>
      <c r="B9398" s="25"/>
      <c r="C9398" s="42"/>
      <c r="D9398" s="25"/>
      <c r="E9398" s="25"/>
      <c r="F9398" s="25"/>
      <c r="G9398" s="25"/>
      <c r="H9398" s="45"/>
      <c r="I9398" s="45"/>
      <c r="J9398" s="25"/>
      <c r="K9398" s="25"/>
      <c r="L9398" s="25"/>
      <c r="M9398" s="42"/>
      <c r="N9398" s="25"/>
      <c r="O9398" s="25"/>
      <c r="P9398" s="25"/>
      <c r="Q9398" s="25"/>
      <c r="R9398" s="25"/>
      <c r="S9398" s="25"/>
      <c r="T9398" s="25"/>
      <c r="U9398" s="25"/>
    </row>
    <row r="9399" spans="1:21" x14ac:dyDescent="0.25">
      <c r="A9399" s="67"/>
      <c r="B9399" s="25"/>
      <c r="C9399" s="42"/>
      <c r="D9399" s="25"/>
      <c r="E9399" s="25"/>
      <c r="F9399" s="25"/>
      <c r="G9399" s="25"/>
      <c r="H9399" s="45"/>
      <c r="I9399" s="45"/>
      <c r="J9399" s="25"/>
      <c r="K9399" s="25"/>
      <c r="L9399" s="25"/>
      <c r="M9399" s="42"/>
      <c r="N9399" s="25"/>
      <c r="O9399" s="25"/>
      <c r="P9399" s="25"/>
      <c r="Q9399" s="25"/>
      <c r="R9399" s="25"/>
      <c r="S9399" s="25"/>
      <c r="T9399" s="25"/>
      <c r="U9399" s="25"/>
    </row>
    <row r="9400" spans="1:21" x14ac:dyDescent="0.25">
      <c r="A9400" s="67"/>
      <c r="B9400" s="25"/>
      <c r="C9400" s="42"/>
      <c r="D9400" s="25"/>
      <c r="E9400" s="25"/>
      <c r="F9400" s="25"/>
      <c r="G9400" s="25"/>
      <c r="H9400" s="45"/>
      <c r="I9400" s="45"/>
      <c r="J9400" s="25"/>
      <c r="K9400" s="25"/>
      <c r="L9400" s="25"/>
      <c r="M9400" s="42"/>
      <c r="N9400" s="25"/>
      <c r="O9400" s="25"/>
      <c r="P9400" s="25"/>
      <c r="Q9400" s="25"/>
      <c r="R9400" s="25"/>
      <c r="S9400" s="25"/>
      <c r="T9400" s="25"/>
      <c r="U9400" s="25"/>
    </row>
    <row r="9401" spans="1:21" x14ac:dyDescent="0.25">
      <c r="A9401" s="67"/>
      <c r="B9401" s="25"/>
      <c r="C9401" s="42"/>
      <c r="D9401" s="25"/>
      <c r="E9401" s="25"/>
      <c r="F9401" s="25"/>
      <c r="G9401" s="25"/>
      <c r="H9401" s="45"/>
      <c r="I9401" s="45"/>
      <c r="J9401" s="25"/>
      <c r="K9401" s="25"/>
      <c r="L9401" s="25"/>
      <c r="M9401" s="42"/>
      <c r="N9401" s="25"/>
      <c r="O9401" s="25"/>
      <c r="P9401" s="25"/>
      <c r="Q9401" s="25"/>
      <c r="R9401" s="25"/>
      <c r="S9401" s="25"/>
      <c r="T9401" s="25"/>
      <c r="U9401" s="25"/>
    </row>
    <row r="9402" spans="1:21" x14ac:dyDescent="0.25">
      <c r="A9402" s="67"/>
      <c r="B9402" s="25"/>
      <c r="C9402" s="42"/>
      <c r="D9402" s="25"/>
      <c r="E9402" s="25"/>
      <c r="F9402" s="25"/>
      <c r="G9402" s="25"/>
      <c r="H9402" s="45"/>
      <c r="I9402" s="45"/>
      <c r="J9402" s="25"/>
      <c r="K9402" s="25"/>
      <c r="L9402" s="25"/>
      <c r="M9402" s="42"/>
      <c r="N9402" s="25"/>
      <c r="O9402" s="25"/>
      <c r="P9402" s="25"/>
      <c r="Q9402" s="25"/>
      <c r="R9402" s="25"/>
      <c r="S9402" s="25"/>
      <c r="T9402" s="25"/>
      <c r="U9402" s="25"/>
    </row>
    <row r="9403" spans="1:21" x14ac:dyDescent="0.25">
      <c r="A9403" s="67"/>
      <c r="B9403" s="25"/>
      <c r="C9403" s="42"/>
      <c r="D9403" s="25"/>
      <c r="E9403" s="25"/>
      <c r="F9403" s="25"/>
      <c r="G9403" s="25"/>
      <c r="H9403" s="45"/>
      <c r="I9403" s="45"/>
      <c r="J9403" s="25"/>
      <c r="K9403" s="25"/>
      <c r="L9403" s="25"/>
      <c r="M9403" s="42"/>
      <c r="N9403" s="25"/>
      <c r="O9403" s="25"/>
      <c r="P9403" s="25"/>
      <c r="Q9403" s="25"/>
      <c r="R9403" s="25"/>
      <c r="S9403" s="25"/>
      <c r="T9403" s="25"/>
      <c r="U9403" s="25"/>
    </row>
    <row r="9404" spans="1:21" x14ac:dyDescent="0.25">
      <c r="A9404" s="67"/>
      <c r="B9404" s="25"/>
      <c r="C9404" s="42"/>
      <c r="D9404" s="25"/>
      <c r="E9404" s="25"/>
      <c r="F9404" s="25"/>
      <c r="G9404" s="25"/>
      <c r="H9404" s="45"/>
      <c r="I9404" s="45"/>
      <c r="J9404" s="25"/>
      <c r="K9404" s="25"/>
      <c r="L9404" s="25"/>
      <c r="M9404" s="42"/>
      <c r="N9404" s="25"/>
      <c r="O9404" s="25"/>
      <c r="P9404" s="25"/>
      <c r="Q9404" s="25"/>
      <c r="R9404" s="25"/>
      <c r="S9404" s="25"/>
      <c r="T9404" s="25"/>
      <c r="U9404" s="25"/>
    </row>
    <row r="9405" spans="1:21" x14ac:dyDescent="0.25">
      <c r="A9405" s="67"/>
      <c r="B9405" s="25"/>
      <c r="C9405" s="42"/>
      <c r="D9405" s="25"/>
      <c r="E9405" s="25"/>
      <c r="F9405" s="25"/>
      <c r="G9405" s="25"/>
      <c r="H9405" s="45"/>
      <c r="I9405" s="45"/>
      <c r="J9405" s="25"/>
      <c r="K9405" s="25"/>
      <c r="L9405" s="25"/>
      <c r="M9405" s="42"/>
      <c r="N9405" s="25"/>
      <c r="O9405" s="25"/>
      <c r="P9405" s="25"/>
      <c r="Q9405" s="25"/>
      <c r="R9405" s="25"/>
      <c r="S9405" s="25"/>
      <c r="T9405" s="25"/>
      <c r="U9405" s="25"/>
    </row>
    <row r="9406" spans="1:21" x14ac:dyDescent="0.25">
      <c r="A9406" s="67"/>
      <c r="B9406" s="25"/>
      <c r="C9406" s="42"/>
      <c r="D9406" s="25"/>
      <c r="E9406" s="25"/>
      <c r="F9406" s="25"/>
      <c r="G9406" s="25"/>
      <c r="H9406" s="45"/>
      <c r="I9406" s="45"/>
      <c r="J9406" s="25"/>
      <c r="K9406" s="25"/>
      <c r="L9406" s="25"/>
      <c r="M9406" s="42"/>
      <c r="N9406" s="25"/>
      <c r="O9406" s="25"/>
      <c r="P9406" s="25"/>
      <c r="Q9406" s="25"/>
      <c r="R9406" s="25"/>
      <c r="S9406" s="25"/>
      <c r="T9406" s="25"/>
      <c r="U9406" s="25"/>
    </row>
    <row r="9407" spans="1:21" x14ac:dyDescent="0.25">
      <c r="A9407" s="67"/>
      <c r="B9407" s="25"/>
      <c r="C9407" s="42"/>
      <c r="D9407" s="25"/>
      <c r="E9407" s="25"/>
      <c r="F9407" s="25"/>
      <c r="G9407" s="25"/>
      <c r="H9407" s="45"/>
      <c r="I9407" s="45"/>
      <c r="J9407" s="25"/>
      <c r="K9407" s="25"/>
      <c r="L9407" s="25"/>
      <c r="M9407" s="42"/>
      <c r="N9407" s="25"/>
      <c r="O9407" s="25"/>
      <c r="P9407" s="25"/>
      <c r="Q9407" s="25"/>
      <c r="R9407" s="25"/>
      <c r="S9407" s="25"/>
      <c r="T9407" s="25"/>
      <c r="U9407" s="25"/>
    </row>
    <row r="9408" spans="1:21" x14ac:dyDescent="0.25">
      <c r="A9408" s="67"/>
      <c r="B9408" s="25"/>
      <c r="C9408" s="42"/>
      <c r="D9408" s="25"/>
      <c r="E9408" s="25"/>
      <c r="F9408" s="25"/>
      <c r="G9408" s="25"/>
      <c r="H9408" s="45"/>
      <c r="I9408" s="45"/>
      <c r="J9408" s="25"/>
      <c r="K9408" s="25"/>
      <c r="L9408" s="25"/>
      <c r="M9408" s="42"/>
      <c r="N9408" s="25"/>
      <c r="O9408" s="25"/>
      <c r="P9408" s="25"/>
      <c r="Q9408" s="25"/>
      <c r="R9408" s="25"/>
      <c r="S9408" s="25"/>
      <c r="T9408" s="25"/>
      <c r="U9408" s="25"/>
    </row>
    <row r="9409" spans="1:21" x14ac:dyDescent="0.25">
      <c r="A9409" s="67"/>
      <c r="B9409" s="25"/>
      <c r="C9409" s="42"/>
      <c r="D9409" s="25"/>
      <c r="E9409" s="25"/>
      <c r="F9409" s="25"/>
      <c r="G9409" s="25"/>
      <c r="H9409" s="45"/>
      <c r="I9409" s="45"/>
      <c r="J9409" s="25"/>
      <c r="K9409" s="25"/>
      <c r="L9409" s="25"/>
      <c r="M9409" s="42"/>
      <c r="N9409" s="25"/>
      <c r="O9409" s="25"/>
      <c r="P9409" s="25"/>
      <c r="Q9409" s="25"/>
      <c r="R9409" s="25"/>
      <c r="S9409" s="25"/>
      <c r="T9409" s="25"/>
      <c r="U9409" s="25"/>
    </row>
    <row r="9410" spans="1:21" x14ac:dyDescent="0.25">
      <c r="A9410" s="67"/>
      <c r="B9410" s="25"/>
      <c r="C9410" s="42"/>
      <c r="D9410" s="25"/>
      <c r="E9410" s="25"/>
      <c r="F9410" s="25"/>
      <c r="G9410" s="25"/>
      <c r="H9410" s="45"/>
      <c r="I9410" s="45"/>
      <c r="J9410" s="25"/>
      <c r="K9410" s="25"/>
      <c r="L9410" s="25"/>
      <c r="M9410" s="42"/>
      <c r="N9410" s="25"/>
      <c r="O9410" s="25"/>
      <c r="P9410" s="25"/>
      <c r="Q9410" s="25"/>
      <c r="R9410" s="25"/>
      <c r="S9410" s="25"/>
      <c r="T9410" s="25"/>
      <c r="U9410" s="25"/>
    </row>
    <row r="9411" spans="1:21" x14ac:dyDescent="0.25">
      <c r="A9411" s="67"/>
      <c r="B9411" s="25"/>
      <c r="C9411" s="42"/>
      <c r="D9411" s="25"/>
      <c r="E9411" s="25"/>
      <c r="F9411" s="25"/>
      <c r="G9411" s="25"/>
      <c r="H9411" s="45"/>
      <c r="I9411" s="45"/>
      <c r="J9411" s="25"/>
      <c r="K9411" s="25"/>
      <c r="L9411" s="25"/>
      <c r="M9411" s="42"/>
      <c r="N9411" s="25"/>
      <c r="O9411" s="25"/>
      <c r="P9411" s="25"/>
      <c r="Q9411" s="25"/>
      <c r="R9411" s="25"/>
      <c r="S9411" s="25"/>
      <c r="T9411" s="25"/>
      <c r="U9411" s="25"/>
    </row>
    <row r="9412" spans="1:21" x14ac:dyDescent="0.25">
      <c r="A9412" s="67"/>
      <c r="B9412" s="25"/>
      <c r="C9412" s="42"/>
      <c r="D9412" s="25"/>
      <c r="E9412" s="25"/>
      <c r="F9412" s="25"/>
      <c r="G9412" s="25"/>
      <c r="H9412" s="45"/>
      <c r="I9412" s="45"/>
      <c r="J9412" s="25"/>
      <c r="K9412" s="25"/>
      <c r="L9412" s="25"/>
      <c r="M9412" s="42"/>
      <c r="N9412" s="25"/>
      <c r="O9412" s="25"/>
      <c r="P9412" s="25"/>
      <c r="Q9412" s="25"/>
      <c r="R9412" s="25"/>
      <c r="S9412" s="25"/>
      <c r="T9412" s="25"/>
      <c r="U9412" s="25"/>
    </row>
    <row r="9413" spans="1:21" x14ac:dyDescent="0.25">
      <c r="A9413" s="67"/>
      <c r="B9413" s="25"/>
      <c r="C9413" s="42"/>
      <c r="D9413" s="25"/>
      <c r="E9413" s="25"/>
      <c r="F9413" s="25"/>
      <c r="G9413" s="25"/>
      <c r="H9413" s="45"/>
      <c r="I9413" s="45"/>
      <c r="J9413" s="25"/>
      <c r="K9413" s="25"/>
      <c r="L9413" s="25"/>
      <c r="M9413" s="42"/>
      <c r="N9413" s="25"/>
      <c r="O9413" s="25"/>
      <c r="P9413" s="25"/>
      <c r="Q9413" s="25"/>
      <c r="R9413" s="25"/>
      <c r="S9413" s="25"/>
      <c r="T9413" s="25"/>
      <c r="U9413" s="25"/>
    </row>
    <row r="9414" spans="1:21" x14ac:dyDescent="0.25">
      <c r="A9414" s="67"/>
      <c r="B9414" s="25"/>
      <c r="C9414" s="42"/>
      <c r="D9414" s="25"/>
      <c r="E9414" s="25"/>
      <c r="F9414" s="25"/>
      <c r="G9414" s="25"/>
      <c r="H9414" s="45"/>
      <c r="I9414" s="45"/>
      <c r="J9414" s="25"/>
      <c r="K9414" s="25"/>
      <c r="L9414" s="25"/>
      <c r="M9414" s="42"/>
      <c r="N9414" s="25"/>
      <c r="O9414" s="25"/>
      <c r="P9414" s="25"/>
      <c r="Q9414" s="25"/>
      <c r="R9414" s="25"/>
      <c r="S9414" s="25"/>
      <c r="T9414" s="25"/>
      <c r="U9414" s="25"/>
    </row>
    <row r="9415" spans="1:21" x14ac:dyDescent="0.25">
      <c r="A9415" s="67"/>
      <c r="B9415" s="25"/>
      <c r="C9415" s="42"/>
      <c r="D9415" s="25"/>
      <c r="E9415" s="25"/>
      <c r="F9415" s="25"/>
      <c r="G9415" s="25"/>
      <c r="H9415" s="45"/>
      <c r="I9415" s="45"/>
      <c r="J9415" s="25"/>
      <c r="K9415" s="25"/>
      <c r="L9415" s="25"/>
      <c r="M9415" s="42"/>
      <c r="N9415" s="25"/>
      <c r="O9415" s="25"/>
      <c r="P9415" s="25"/>
      <c r="Q9415" s="25"/>
      <c r="R9415" s="25"/>
      <c r="S9415" s="25"/>
      <c r="T9415" s="25"/>
      <c r="U9415" s="25"/>
    </row>
    <row r="9416" spans="1:21" x14ac:dyDescent="0.25">
      <c r="A9416" s="67"/>
      <c r="B9416" s="25"/>
      <c r="C9416" s="42"/>
      <c r="D9416" s="25"/>
      <c r="E9416" s="25"/>
      <c r="F9416" s="25"/>
      <c r="G9416" s="25"/>
      <c r="H9416" s="45"/>
      <c r="I9416" s="45"/>
      <c r="J9416" s="25"/>
      <c r="K9416" s="25"/>
      <c r="L9416" s="25"/>
      <c r="M9416" s="42"/>
      <c r="N9416" s="25"/>
      <c r="O9416" s="25"/>
      <c r="P9416" s="25"/>
      <c r="Q9416" s="25"/>
      <c r="R9416" s="25"/>
      <c r="S9416" s="25"/>
      <c r="T9416" s="25"/>
      <c r="U9416" s="25"/>
    </row>
    <row r="9417" spans="1:21" x14ac:dyDescent="0.25">
      <c r="A9417" s="67"/>
      <c r="B9417" s="25"/>
      <c r="C9417" s="42"/>
      <c r="D9417" s="25"/>
      <c r="E9417" s="25"/>
      <c r="F9417" s="25"/>
      <c r="G9417" s="25"/>
      <c r="H9417" s="45"/>
      <c r="I9417" s="45"/>
      <c r="J9417" s="25"/>
      <c r="K9417" s="25"/>
      <c r="L9417" s="25"/>
      <c r="M9417" s="42"/>
      <c r="N9417" s="25"/>
      <c r="O9417" s="25"/>
      <c r="P9417" s="25"/>
      <c r="Q9417" s="25"/>
      <c r="R9417" s="25"/>
      <c r="S9417" s="25"/>
      <c r="T9417" s="25"/>
      <c r="U9417" s="25"/>
    </row>
    <row r="9418" spans="1:21" x14ac:dyDescent="0.25">
      <c r="A9418" s="67"/>
      <c r="B9418" s="25"/>
      <c r="C9418" s="42"/>
      <c r="D9418" s="25"/>
      <c r="E9418" s="25"/>
      <c r="F9418" s="25"/>
      <c r="G9418" s="25"/>
      <c r="H9418" s="45"/>
      <c r="I9418" s="45"/>
      <c r="J9418" s="25"/>
      <c r="K9418" s="25"/>
      <c r="L9418" s="25"/>
      <c r="M9418" s="42"/>
      <c r="N9418" s="25"/>
      <c r="O9418" s="25"/>
      <c r="P9418" s="25"/>
      <c r="Q9418" s="25"/>
      <c r="R9418" s="25"/>
      <c r="S9418" s="25"/>
      <c r="T9418" s="25"/>
      <c r="U9418" s="25"/>
    </row>
    <row r="9419" spans="1:21" x14ac:dyDescent="0.25">
      <c r="A9419" s="67"/>
      <c r="B9419" s="25"/>
      <c r="C9419" s="42"/>
      <c r="D9419" s="25"/>
      <c r="E9419" s="25"/>
      <c r="F9419" s="25"/>
      <c r="G9419" s="25"/>
      <c r="H9419" s="45"/>
      <c r="I9419" s="45"/>
      <c r="J9419" s="25"/>
      <c r="K9419" s="25"/>
      <c r="L9419" s="25"/>
      <c r="M9419" s="42"/>
      <c r="N9419" s="25"/>
      <c r="O9419" s="25"/>
      <c r="P9419" s="25"/>
      <c r="Q9419" s="25"/>
      <c r="R9419" s="25"/>
      <c r="S9419" s="25"/>
      <c r="T9419" s="25"/>
      <c r="U9419" s="25"/>
    </row>
    <row r="9420" spans="1:21" x14ac:dyDescent="0.25">
      <c r="A9420" s="67"/>
      <c r="B9420" s="25"/>
      <c r="C9420" s="42"/>
      <c r="D9420" s="25"/>
      <c r="E9420" s="25"/>
      <c r="F9420" s="25"/>
      <c r="G9420" s="25"/>
      <c r="H9420" s="45"/>
      <c r="I9420" s="45"/>
      <c r="J9420" s="25"/>
      <c r="K9420" s="25"/>
      <c r="L9420" s="25"/>
      <c r="M9420" s="42"/>
      <c r="N9420" s="25"/>
      <c r="O9420" s="25"/>
      <c r="P9420" s="25"/>
      <c r="Q9420" s="25"/>
      <c r="R9420" s="25"/>
      <c r="S9420" s="25"/>
      <c r="T9420" s="25"/>
      <c r="U9420" s="25"/>
    </row>
    <row r="9421" spans="1:21" x14ac:dyDescent="0.25">
      <c r="A9421" s="67"/>
      <c r="B9421" s="25"/>
      <c r="C9421" s="42"/>
      <c r="D9421" s="25"/>
      <c r="E9421" s="25"/>
      <c r="F9421" s="25"/>
      <c r="G9421" s="25"/>
      <c r="H9421" s="45"/>
      <c r="I9421" s="45"/>
      <c r="J9421" s="25"/>
      <c r="K9421" s="25"/>
      <c r="L9421" s="25"/>
      <c r="M9421" s="42"/>
      <c r="N9421" s="25"/>
      <c r="O9421" s="25"/>
      <c r="P9421" s="25"/>
      <c r="Q9421" s="25"/>
      <c r="R9421" s="25"/>
      <c r="S9421" s="25"/>
      <c r="T9421" s="25"/>
      <c r="U9421" s="25"/>
    </row>
    <row r="9422" spans="1:21" x14ac:dyDescent="0.25">
      <c r="A9422" s="67"/>
      <c r="B9422" s="25"/>
      <c r="C9422" s="42"/>
      <c r="D9422" s="25"/>
      <c r="E9422" s="25"/>
      <c r="F9422" s="25"/>
      <c r="G9422" s="25"/>
      <c r="H9422" s="45"/>
      <c r="I9422" s="45"/>
      <c r="J9422" s="25"/>
      <c r="K9422" s="25"/>
      <c r="L9422" s="25"/>
      <c r="M9422" s="42"/>
      <c r="N9422" s="25"/>
      <c r="O9422" s="25"/>
      <c r="P9422" s="25"/>
      <c r="Q9422" s="25"/>
      <c r="R9422" s="25"/>
      <c r="S9422" s="25"/>
      <c r="T9422" s="25"/>
      <c r="U9422" s="25"/>
    </row>
    <row r="9423" spans="1:21" x14ac:dyDescent="0.25">
      <c r="A9423" s="67"/>
      <c r="B9423" s="25"/>
      <c r="C9423" s="42"/>
      <c r="D9423" s="25"/>
      <c r="E9423" s="25"/>
      <c r="F9423" s="25"/>
      <c r="G9423" s="25"/>
      <c r="H9423" s="45"/>
      <c r="I9423" s="45"/>
      <c r="J9423" s="25"/>
      <c r="K9423" s="25"/>
      <c r="L9423" s="25"/>
      <c r="M9423" s="42"/>
      <c r="N9423" s="25"/>
      <c r="O9423" s="25"/>
      <c r="P9423" s="25"/>
      <c r="Q9423" s="25"/>
      <c r="R9423" s="25"/>
      <c r="S9423" s="25"/>
      <c r="T9423" s="25"/>
      <c r="U9423" s="25"/>
    </row>
    <row r="9424" spans="1:21" x14ac:dyDescent="0.25">
      <c r="A9424" s="67"/>
      <c r="B9424" s="25"/>
      <c r="C9424" s="42"/>
      <c r="D9424" s="25"/>
      <c r="E9424" s="25"/>
      <c r="F9424" s="25"/>
      <c r="G9424" s="25"/>
      <c r="H9424" s="45"/>
      <c r="I9424" s="45"/>
      <c r="J9424" s="25"/>
      <c r="K9424" s="25"/>
      <c r="L9424" s="25"/>
      <c r="M9424" s="42"/>
      <c r="N9424" s="25"/>
      <c r="O9424" s="25"/>
      <c r="P9424" s="25"/>
      <c r="Q9424" s="25"/>
      <c r="R9424" s="25"/>
      <c r="S9424" s="25"/>
      <c r="T9424" s="25"/>
      <c r="U9424" s="25"/>
    </row>
    <row r="9425" spans="1:21" x14ac:dyDescent="0.25">
      <c r="A9425" s="67"/>
      <c r="B9425" s="25"/>
      <c r="C9425" s="42"/>
      <c r="D9425" s="25"/>
      <c r="E9425" s="25"/>
      <c r="F9425" s="25"/>
      <c r="G9425" s="25"/>
      <c r="H9425" s="45"/>
      <c r="I9425" s="45"/>
      <c r="J9425" s="25"/>
      <c r="K9425" s="25"/>
      <c r="L9425" s="25"/>
      <c r="M9425" s="42"/>
      <c r="N9425" s="25"/>
      <c r="O9425" s="25"/>
      <c r="P9425" s="25"/>
      <c r="Q9425" s="25"/>
      <c r="R9425" s="25"/>
      <c r="S9425" s="25"/>
      <c r="T9425" s="25"/>
      <c r="U9425" s="25"/>
    </row>
    <row r="9426" spans="1:21" x14ac:dyDescent="0.25">
      <c r="A9426" s="67"/>
      <c r="B9426" s="25"/>
      <c r="C9426" s="42"/>
      <c r="D9426" s="25"/>
      <c r="E9426" s="25"/>
      <c r="F9426" s="25"/>
      <c r="G9426" s="25"/>
      <c r="H9426" s="45"/>
      <c r="I9426" s="45"/>
      <c r="J9426" s="25"/>
      <c r="K9426" s="25"/>
      <c r="L9426" s="25"/>
      <c r="M9426" s="42"/>
      <c r="N9426" s="25"/>
      <c r="O9426" s="25"/>
      <c r="P9426" s="25"/>
      <c r="Q9426" s="25"/>
      <c r="R9426" s="25"/>
      <c r="S9426" s="25"/>
      <c r="T9426" s="25"/>
      <c r="U9426" s="25"/>
    </row>
    <row r="9427" spans="1:21" x14ac:dyDescent="0.25">
      <c r="A9427" s="67"/>
      <c r="B9427" s="25"/>
      <c r="C9427" s="42"/>
      <c r="D9427" s="25"/>
      <c r="E9427" s="25"/>
      <c r="F9427" s="25"/>
      <c r="G9427" s="25"/>
      <c r="H9427" s="45"/>
      <c r="I9427" s="45"/>
      <c r="J9427" s="25"/>
      <c r="K9427" s="25"/>
      <c r="L9427" s="25"/>
      <c r="M9427" s="42"/>
      <c r="N9427" s="25"/>
      <c r="O9427" s="25"/>
      <c r="P9427" s="25"/>
      <c r="Q9427" s="25"/>
      <c r="R9427" s="25"/>
      <c r="S9427" s="25"/>
      <c r="T9427" s="25"/>
      <c r="U9427" s="25"/>
    </row>
    <row r="9428" spans="1:21" x14ac:dyDescent="0.25">
      <c r="A9428" s="67"/>
      <c r="B9428" s="25"/>
      <c r="C9428" s="42"/>
      <c r="D9428" s="25"/>
      <c r="E9428" s="25"/>
      <c r="F9428" s="25"/>
      <c r="G9428" s="25"/>
      <c r="H9428" s="45"/>
      <c r="I9428" s="45"/>
      <c r="J9428" s="25"/>
      <c r="K9428" s="25"/>
      <c r="L9428" s="25"/>
      <c r="M9428" s="42"/>
      <c r="N9428" s="25"/>
      <c r="O9428" s="25"/>
      <c r="P9428" s="25"/>
      <c r="Q9428" s="25"/>
      <c r="R9428" s="25"/>
      <c r="S9428" s="25"/>
      <c r="T9428" s="25"/>
      <c r="U9428" s="25"/>
    </row>
    <row r="9429" spans="1:21" x14ac:dyDescent="0.25">
      <c r="A9429" s="67"/>
      <c r="B9429" s="25"/>
      <c r="C9429" s="42"/>
      <c r="D9429" s="25"/>
      <c r="E9429" s="25"/>
      <c r="F9429" s="25"/>
      <c r="G9429" s="25"/>
      <c r="H9429" s="45"/>
      <c r="I9429" s="45"/>
      <c r="J9429" s="25"/>
      <c r="K9429" s="25"/>
      <c r="L9429" s="25"/>
      <c r="M9429" s="42"/>
      <c r="N9429" s="25"/>
      <c r="O9429" s="25"/>
      <c r="P9429" s="25"/>
      <c r="Q9429" s="25"/>
      <c r="R9429" s="25"/>
      <c r="S9429" s="25"/>
      <c r="T9429" s="25"/>
      <c r="U9429" s="25"/>
    </row>
    <row r="9430" spans="1:21" x14ac:dyDescent="0.25">
      <c r="A9430" s="67"/>
      <c r="B9430" s="25"/>
      <c r="C9430" s="42"/>
      <c r="D9430" s="25"/>
      <c r="E9430" s="25"/>
      <c r="F9430" s="25"/>
      <c r="G9430" s="25"/>
      <c r="H9430" s="45"/>
      <c r="I9430" s="45"/>
      <c r="J9430" s="25"/>
      <c r="K9430" s="25"/>
      <c r="L9430" s="25"/>
      <c r="M9430" s="42"/>
      <c r="N9430" s="25"/>
      <c r="O9430" s="25"/>
      <c r="P9430" s="25"/>
      <c r="Q9430" s="25"/>
      <c r="R9430" s="25"/>
      <c r="S9430" s="25"/>
      <c r="T9430" s="25"/>
      <c r="U9430" s="25"/>
    </row>
    <row r="9431" spans="1:21" x14ac:dyDescent="0.25">
      <c r="A9431" s="67"/>
      <c r="B9431" s="25"/>
      <c r="C9431" s="42"/>
      <c r="D9431" s="25"/>
      <c r="E9431" s="25"/>
      <c r="F9431" s="25"/>
      <c r="G9431" s="25"/>
      <c r="H9431" s="45"/>
      <c r="I9431" s="45"/>
      <c r="J9431" s="25"/>
      <c r="K9431" s="25"/>
      <c r="L9431" s="25"/>
      <c r="M9431" s="42"/>
      <c r="N9431" s="25"/>
      <c r="O9431" s="25"/>
      <c r="P9431" s="25"/>
      <c r="Q9431" s="25"/>
      <c r="R9431" s="25"/>
      <c r="S9431" s="25"/>
      <c r="T9431" s="25"/>
      <c r="U9431" s="25"/>
    </row>
    <row r="9432" spans="1:21" x14ac:dyDescent="0.25">
      <c r="A9432" s="67"/>
      <c r="B9432" s="25"/>
      <c r="C9432" s="42"/>
      <c r="D9432" s="25"/>
      <c r="E9432" s="25"/>
      <c r="F9432" s="25"/>
      <c r="G9432" s="25"/>
      <c r="H9432" s="45"/>
      <c r="I9432" s="45"/>
      <c r="J9432" s="25"/>
      <c r="K9432" s="25"/>
      <c r="L9432" s="25"/>
      <c r="M9432" s="42"/>
      <c r="N9432" s="25"/>
      <c r="O9432" s="25"/>
      <c r="P9432" s="25"/>
      <c r="Q9432" s="25"/>
      <c r="R9432" s="25"/>
      <c r="S9432" s="25"/>
      <c r="T9432" s="25"/>
      <c r="U9432" s="25"/>
    </row>
    <row r="9433" spans="1:21" x14ac:dyDescent="0.25">
      <c r="A9433" s="67"/>
      <c r="B9433" s="25"/>
      <c r="C9433" s="42"/>
      <c r="D9433" s="25"/>
      <c r="E9433" s="25"/>
      <c r="F9433" s="25"/>
      <c r="G9433" s="25"/>
      <c r="H9433" s="45"/>
      <c r="I9433" s="45"/>
      <c r="J9433" s="25"/>
      <c r="K9433" s="25"/>
      <c r="L9433" s="25"/>
      <c r="M9433" s="42"/>
      <c r="N9433" s="25"/>
      <c r="O9433" s="25"/>
      <c r="P9433" s="25"/>
      <c r="Q9433" s="25"/>
      <c r="R9433" s="25"/>
      <c r="S9433" s="25"/>
      <c r="T9433" s="25"/>
      <c r="U9433" s="25"/>
    </row>
    <row r="9434" spans="1:21" x14ac:dyDescent="0.25">
      <c r="A9434" s="67"/>
      <c r="B9434" s="25"/>
      <c r="C9434" s="42"/>
      <c r="D9434" s="25"/>
      <c r="E9434" s="25"/>
      <c r="F9434" s="25"/>
      <c r="G9434" s="25"/>
      <c r="H9434" s="45"/>
      <c r="I9434" s="45"/>
      <c r="J9434" s="25"/>
      <c r="K9434" s="25"/>
      <c r="L9434" s="25"/>
      <c r="M9434" s="42"/>
      <c r="N9434" s="25"/>
      <c r="O9434" s="25"/>
      <c r="P9434" s="25"/>
      <c r="Q9434" s="25"/>
      <c r="R9434" s="25"/>
      <c r="S9434" s="25"/>
      <c r="T9434" s="25"/>
      <c r="U9434" s="25"/>
    </row>
    <row r="9435" spans="1:21" x14ac:dyDescent="0.25">
      <c r="A9435" s="67"/>
      <c r="B9435" s="25"/>
      <c r="C9435" s="42"/>
      <c r="D9435" s="25"/>
      <c r="E9435" s="25"/>
      <c r="F9435" s="25"/>
      <c r="G9435" s="25"/>
      <c r="H9435" s="45"/>
      <c r="I9435" s="45"/>
      <c r="J9435" s="25"/>
      <c r="K9435" s="25"/>
      <c r="L9435" s="25"/>
      <c r="M9435" s="42"/>
      <c r="N9435" s="25"/>
      <c r="O9435" s="25"/>
      <c r="P9435" s="25"/>
      <c r="Q9435" s="25"/>
      <c r="R9435" s="25"/>
      <c r="S9435" s="25"/>
      <c r="T9435" s="25"/>
      <c r="U9435" s="25"/>
    </row>
    <row r="9436" spans="1:21" x14ac:dyDescent="0.25">
      <c r="A9436" s="67"/>
      <c r="B9436" s="25"/>
      <c r="C9436" s="42"/>
      <c r="D9436" s="25"/>
      <c r="E9436" s="25"/>
      <c r="F9436" s="25"/>
      <c r="G9436" s="25"/>
      <c r="H9436" s="45"/>
      <c r="I9436" s="45"/>
      <c r="J9436" s="25"/>
      <c r="K9436" s="25"/>
      <c r="L9436" s="25"/>
      <c r="M9436" s="42"/>
      <c r="N9436" s="25"/>
      <c r="O9436" s="25"/>
      <c r="P9436" s="25"/>
      <c r="Q9436" s="25"/>
      <c r="R9436" s="25"/>
      <c r="S9436" s="25"/>
      <c r="T9436" s="25"/>
      <c r="U9436" s="25"/>
    </row>
    <row r="9437" spans="1:21" x14ac:dyDescent="0.25">
      <c r="A9437" s="67"/>
      <c r="B9437" s="25"/>
      <c r="C9437" s="42"/>
      <c r="D9437" s="25"/>
      <c r="E9437" s="25"/>
      <c r="F9437" s="25"/>
      <c r="G9437" s="25"/>
      <c r="H9437" s="45"/>
      <c r="I9437" s="45"/>
      <c r="J9437" s="25"/>
      <c r="K9437" s="25"/>
      <c r="L9437" s="25"/>
      <c r="M9437" s="42"/>
      <c r="N9437" s="25"/>
      <c r="O9437" s="25"/>
      <c r="P9437" s="25"/>
      <c r="Q9437" s="25"/>
      <c r="R9437" s="25"/>
      <c r="S9437" s="25"/>
      <c r="T9437" s="25"/>
      <c r="U9437" s="25"/>
    </row>
    <row r="9438" spans="1:21" x14ac:dyDescent="0.25">
      <c r="A9438" s="67"/>
      <c r="B9438" s="25"/>
      <c r="C9438" s="42"/>
      <c r="D9438" s="25"/>
      <c r="E9438" s="25"/>
      <c r="F9438" s="25"/>
      <c r="G9438" s="25"/>
      <c r="H9438" s="45"/>
      <c r="I9438" s="45"/>
      <c r="J9438" s="25"/>
      <c r="K9438" s="25"/>
      <c r="L9438" s="25"/>
      <c r="M9438" s="42"/>
      <c r="N9438" s="25"/>
      <c r="O9438" s="25"/>
      <c r="P9438" s="25"/>
      <c r="Q9438" s="25"/>
      <c r="R9438" s="25"/>
      <c r="S9438" s="25"/>
      <c r="T9438" s="25"/>
      <c r="U9438" s="25"/>
    </row>
    <row r="9439" spans="1:21" x14ac:dyDescent="0.25">
      <c r="A9439" s="67"/>
      <c r="B9439" s="25"/>
      <c r="C9439" s="42"/>
      <c r="D9439" s="25"/>
      <c r="E9439" s="25"/>
      <c r="F9439" s="25"/>
      <c r="G9439" s="25"/>
      <c r="H9439" s="45"/>
      <c r="I9439" s="45"/>
      <c r="J9439" s="25"/>
      <c r="K9439" s="25"/>
      <c r="L9439" s="25"/>
      <c r="M9439" s="42"/>
      <c r="N9439" s="25"/>
      <c r="O9439" s="25"/>
      <c r="P9439" s="25"/>
      <c r="Q9439" s="25"/>
      <c r="R9439" s="25"/>
      <c r="S9439" s="25"/>
      <c r="T9439" s="25"/>
      <c r="U9439" s="25"/>
    </row>
    <row r="9440" spans="1:21" x14ac:dyDescent="0.25">
      <c r="A9440" s="67"/>
      <c r="B9440" s="25"/>
      <c r="C9440" s="42"/>
      <c r="D9440" s="25"/>
      <c r="E9440" s="25"/>
      <c r="F9440" s="25"/>
      <c r="G9440" s="25"/>
      <c r="H9440" s="45"/>
      <c r="I9440" s="45"/>
      <c r="J9440" s="25"/>
      <c r="K9440" s="25"/>
      <c r="L9440" s="25"/>
      <c r="M9440" s="42"/>
      <c r="N9440" s="25"/>
      <c r="O9440" s="25"/>
      <c r="P9440" s="25"/>
      <c r="Q9440" s="25"/>
      <c r="R9440" s="25"/>
      <c r="S9440" s="25"/>
      <c r="T9440" s="25"/>
      <c r="U9440" s="25"/>
    </row>
    <row r="9441" spans="1:21" x14ac:dyDescent="0.25">
      <c r="A9441" s="67"/>
      <c r="B9441" s="25"/>
      <c r="C9441" s="42"/>
      <c r="D9441" s="25"/>
      <c r="E9441" s="25"/>
      <c r="F9441" s="25"/>
      <c r="G9441" s="25"/>
      <c r="H9441" s="45"/>
      <c r="I9441" s="45"/>
      <c r="J9441" s="25"/>
      <c r="K9441" s="25"/>
      <c r="L9441" s="25"/>
      <c r="M9441" s="42"/>
      <c r="N9441" s="25"/>
      <c r="O9441" s="25"/>
      <c r="P9441" s="25"/>
      <c r="Q9441" s="25"/>
      <c r="R9441" s="25"/>
      <c r="S9441" s="25"/>
      <c r="T9441" s="25"/>
      <c r="U9441" s="25"/>
    </row>
    <row r="9442" spans="1:21" x14ac:dyDescent="0.25">
      <c r="A9442" s="67"/>
      <c r="B9442" s="25"/>
      <c r="C9442" s="42"/>
      <c r="D9442" s="25"/>
      <c r="E9442" s="25"/>
      <c r="F9442" s="25"/>
      <c r="G9442" s="25"/>
      <c r="H9442" s="45"/>
      <c r="I9442" s="45"/>
      <c r="J9442" s="25"/>
      <c r="K9442" s="25"/>
      <c r="L9442" s="25"/>
      <c r="M9442" s="42"/>
      <c r="N9442" s="25"/>
      <c r="O9442" s="25"/>
      <c r="P9442" s="25"/>
      <c r="Q9442" s="25"/>
      <c r="R9442" s="25"/>
      <c r="S9442" s="25"/>
      <c r="T9442" s="25"/>
      <c r="U9442" s="25"/>
    </row>
    <row r="9443" spans="1:21" x14ac:dyDescent="0.25">
      <c r="A9443" s="67"/>
      <c r="B9443" s="25"/>
      <c r="C9443" s="42"/>
      <c r="D9443" s="25"/>
      <c r="E9443" s="25"/>
      <c r="F9443" s="25"/>
      <c r="G9443" s="25"/>
      <c r="H9443" s="45"/>
      <c r="I9443" s="45"/>
      <c r="J9443" s="25"/>
      <c r="K9443" s="25"/>
      <c r="L9443" s="25"/>
      <c r="M9443" s="42"/>
      <c r="N9443" s="25"/>
      <c r="O9443" s="25"/>
      <c r="P9443" s="25"/>
      <c r="Q9443" s="25"/>
      <c r="R9443" s="25"/>
      <c r="S9443" s="25"/>
      <c r="T9443" s="25"/>
      <c r="U9443" s="25"/>
    </row>
    <row r="9444" spans="1:21" x14ac:dyDescent="0.25">
      <c r="A9444" s="67"/>
      <c r="B9444" s="25"/>
      <c r="C9444" s="42"/>
      <c r="D9444" s="25"/>
      <c r="E9444" s="25"/>
      <c r="F9444" s="25"/>
      <c r="G9444" s="25"/>
      <c r="H9444" s="45"/>
      <c r="I9444" s="45"/>
      <c r="J9444" s="25"/>
      <c r="K9444" s="25"/>
      <c r="L9444" s="25"/>
      <c r="M9444" s="42"/>
      <c r="N9444" s="25"/>
      <c r="O9444" s="25"/>
      <c r="P9444" s="25"/>
      <c r="Q9444" s="25"/>
      <c r="R9444" s="25"/>
      <c r="S9444" s="25"/>
      <c r="T9444" s="25"/>
      <c r="U9444" s="25"/>
    </row>
    <row r="9445" spans="1:21" x14ac:dyDescent="0.25">
      <c r="A9445" s="67"/>
      <c r="B9445" s="25"/>
      <c r="C9445" s="42"/>
      <c r="D9445" s="25"/>
      <c r="E9445" s="25"/>
      <c r="F9445" s="25"/>
      <c r="G9445" s="25"/>
      <c r="H9445" s="45"/>
      <c r="I9445" s="45"/>
      <c r="J9445" s="25"/>
      <c r="K9445" s="25"/>
      <c r="L9445" s="25"/>
      <c r="M9445" s="42"/>
      <c r="N9445" s="25"/>
      <c r="O9445" s="25"/>
      <c r="P9445" s="25"/>
      <c r="Q9445" s="25"/>
      <c r="R9445" s="25"/>
      <c r="S9445" s="25"/>
      <c r="T9445" s="25"/>
      <c r="U9445" s="25"/>
    </row>
    <row r="9446" spans="1:21" x14ac:dyDescent="0.25">
      <c r="A9446" s="67"/>
      <c r="B9446" s="25"/>
      <c r="C9446" s="42"/>
      <c r="D9446" s="25"/>
      <c r="E9446" s="25"/>
      <c r="F9446" s="25"/>
      <c r="G9446" s="25"/>
      <c r="H9446" s="45"/>
      <c r="I9446" s="45"/>
      <c r="J9446" s="25"/>
      <c r="K9446" s="25"/>
      <c r="L9446" s="25"/>
      <c r="M9446" s="42"/>
      <c r="N9446" s="25"/>
      <c r="O9446" s="25"/>
      <c r="P9446" s="25"/>
      <c r="Q9446" s="25"/>
      <c r="R9446" s="25"/>
      <c r="S9446" s="25"/>
      <c r="T9446" s="25"/>
      <c r="U9446" s="25"/>
    </row>
    <row r="9447" spans="1:21" x14ac:dyDescent="0.25">
      <c r="A9447" s="67"/>
      <c r="B9447" s="25"/>
      <c r="C9447" s="42"/>
      <c r="D9447" s="25"/>
      <c r="E9447" s="25"/>
      <c r="F9447" s="25"/>
      <c r="G9447" s="25"/>
      <c r="H9447" s="45"/>
      <c r="I9447" s="45"/>
      <c r="J9447" s="25"/>
      <c r="K9447" s="25"/>
      <c r="L9447" s="25"/>
      <c r="M9447" s="42"/>
      <c r="N9447" s="25"/>
      <c r="O9447" s="25"/>
      <c r="P9447" s="25"/>
      <c r="Q9447" s="25"/>
      <c r="R9447" s="25"/>
      <c r="S9447" s="25"/>
      <c r="T9447" s="25"/>
      <c r="U9447" s="25"/>
    </row>
    <row r="9448" spans="1:21" x14ac:dyDescent="0.25">
      <c r="A9448" s="67"/>
      <c r="B9448" s="25"/>
      <c r="C9448" s="42"/>
      <c r="D9448" s="25"/>
      <c r="E9448" s="25"/>
      <c r="F9448" s="25"/>
      <c r="G9448" s="25"/>
      <c r="H9448" s="45"/>
      <c r="I9448" s="45"/>
      <c r="J9448" s="25"/>
      <c r="K9448" s="25"/>
      <c r="L9448" s="25"/>
      <c r="M9448" s="42"/>
      <c r="N9448" s="25"/>
      <c r="O9448" s="25"/>
      <c r="P9448" s="25"/>
      <c r="Q9448" s="25"/>
      <c r="R9448" s="25"/>
      <c r="S9448" s="25"/>
      <c r="T9448" s="25"/>
      <c r="U9448" s="25"/>
    </row>
    <row r="9449" spans="1:21" x14ac:dyDescent="0.25">
      <c r="A9449" s="67"/>
      <c r="B9449" s="25"/>
      <c r="C9449" s="42"/>
      <c r="D9449" s="25"/>
      <c r="E9449" s="25"/>
      <c r="F9449" s="25"/>
      <c r="G9449" s="25"/>
      <c r="H9449" s="45"/>
      <c r="I9449" s="45"/>
      <c r="J9449" s="25"/>
      <c r="K9449" s="25"/>
      <c r="L9449" s="25"/>
      <c r="M9449" s="42"/>
      <c r="N9449" s="25"/>
      <c r="O9449" s="25"/>
      <c r="P9449" s="25"/>
      <c r="Q9449" s="25"/>
      <c r="R9449" s="25"/>
      <c r="S9449" s="25"/>
      <c r="T9449" s="25"/>
      <c r="U9449" s="25"/>
    </row>
    <row r="9450" spans="1:21" x14ac:dyDescent="0.25">
      <c r="A9450" s="67"/>
      <c r="B9450" s="25"/>
      <c r="C9450" s="42"/>
      <c r="D9450" s="25"/>
      <c r="E9450" s="25"/>
      <c r="F9450" s="25"/>
      <c r="G9450" s="25"/>
      <c r="H9450" s="45"/>
      <c r="I9450" s="45"/>
      <c r="J9450" s="25"/>
      <c r="K9450" s="25"/>
      <c r="L9450" s="25"/>
      <c r="M9450" s="42"/>
      <c r="N9450" s="25"/>
      <c r="O9450" s="25"/>
      <c r="P9450" s="25"/>
      <c r="Q9450" s="25"/>
      <c r="R9450" s="25"/>
      <c r="S9450" s="25"/>
      <c r="T9450" s="25"/>
      <c r="U9450" s="25"/>
    </row>
    <row r="9451" spans="1:21" x14ac:dyDescent="0.25">
      <c r="A9451" s="67"/>
      <c r="B9451" s="25"/>
      <c r="C9451" s="42"/>
      <c r="D9451" s="25"/>
      <c r="E9451" s="25"/>
      <c r="F9451" s="25"/>
      <c r="G9451" s="25"/>
      <c r="H9451" s="45"/>
      <c r="I9451" s="45"/>
      <c r="J9451" s="25"/>
      <c r="K9451" s="25"/>
      <c r="L9451" s="25"/>
      <c r="M9451" s="42"/>
      <c r="N9451" s="25"/>
      <c r="O9451" s="25"/>
      <c r="P9451" s="25"/>
      <c r="Q9451" s="25"/>
      <c r="R9451" s="25"/>
      <c r="S9451" s="25"/>
      <c r="T9451" s="25"/>
      <c r="U9451" s="25"/>
    </row>
    <row r="9452" spans="1:21" x14ac:dyDescent="0.25">
      <c r="A9452" s="67"/>
      <c r="B9452" s="25"/>
      <c r="C9452" s="42"/>
      <c r="D9452" s="25"/>
      <c r="E9452" s="25"/>
      <c r="F9452" s="25"/>
      <c r="G9452" s="25"/>
      <c r="H9452" s="45"/>
      <c r="I9452" s="45"/>
      <c r="J9452" s="25"/>
      <c r="K9452" s="25"/>
      <c r="L9452" s="25"/>
      <c r="M9452" s="42"/>
      <c r="N9452" s="25"/>
      <c r="O9452" s="25"/>
      <c r="P9452" s="25"/>
      <c r="Q9452" s="25"/>
      <c r="R9452" s="25"/>
      <c r="S9452" s="25"/>
      <c r="T9452" s="25"/>
      <c r="U9452" s="25"/>
    </row>
    <row r="9453" spans="1:21" x14ac:dyDescent="0.25">
      <c r="A9453" s="67"/>
      <c r="B9453" s="25"/>
      <c r="C9453" s="42"/>
      <c r="D9453" s="25"/>
      <c r="E9453" s="25"/>
      <c r="F9453" s="25"/>
      <c r="G9453" s="25"/>
      <c r="H9453" s="45"/>
      <c r="I9453" s="45"/>
      <c r="J9453" s="25"/>
      <c r="K9453" s="25"/>
      <c r="L9453" s="25"/>
      <c r="M9453" s="42"/>
      <c r="N9453" s="25"/>
      <c r="O9453" s="25"/>
      <c r="P9453" s="25"/>
      <c r="Q9453" s="25"/>
      <c r="R9453" s="25"/>
      <c r="S9453" s="25"/>
      <c r="T9453" s="25"/>
      <c r="U9453" s="25"/>
    </row>
    <row r="9454" spans="1:21" x14ac:dyDescent="0.25">
      <c r="A9454" s="67"/>
      <c r="B9454" s="25"/>
      <c r="C9454" s="42"/>
      <c r="D9454" s="25"/>
      <c r="E9454" s="25"/>
      <c r="F9454" s="25"/>
      <c r="G9454" s="25"/>
      <c r="H9454" s="45"/>
      <c r="I9454" s="45"/>
      <c r="J9454" s="25"/>
      <c r="K9454" s="25"/>
      <c r="L9454" s="25"/>
      <c r="M9454" s="42"/>
      <c r="N9454" s="25"/>
      <c r="O9454" s="25"/>
      <c r="P9454" s="25"/>
      <c r="Q9454" s="25"/>
      <c r="R9454" s="25"/>
      <c r="S9454" s="25"/>
      <c r="T9454" s="25"/>
      <c r="U9454" s="25"/>
    </row>
    <row r="9455" spans="1:21" x14ac:dyDescent="0.25">
      <c r="A9455" s="67"/>
      <c r="B9455" s="25"/>
      <c r="C9455" s="42"/>
      <c r="D9455" s="25"/>
      <c r="E9455" s="25"/>
      <c r="F9455" s="25"/>
      <c r="G9455" s="25"/>
      <c r="H9455" s="45"/>
      <c r="I9455" s="45"/>
      <c r="J9455" s="25"/>
      <c r="K9455" s="25"/>
      <c r="L9455" s="25"/>
      <c r="M9455" s="42"/>
      <c r="N9455" s="25"/>
      <c r="O9455" s="25"/>
      <c r="P9455" s="25"/>
      <c r="Q9455" s="25"/>
      <c r="R9455" s="25"/>
      <c r="S9455" s="25"/>
      <c r="T9455" s="25"/>
      <c r="U9455" s="25"/>
    </row>
    <row r="9456" spans="1:21" x14ac:dyDescent="0.25">
      <c r="A9456" s="67"/>
      <c r="B9456" s="25"/>
      <c r="C9456" s="42"/>
      <c r="D9456" s="25"/>
      <c r="E9456" s="25"/>
      <c r="F9456" s="25"/>
      <c r="G9456" s="25"/>
      <c r="H9456" s="45"/>
      <c r="I9456" s="45"/>
      <c r="J9456" s="25"/>
      <c r="K9456" s="25"/>
      <c r="L9456" s="25"/>
      <c r="M9456" s="42"/>
      <c r="N9456" s="25"/>
      <c r="O9456" s="25"/>
      <c r="P9456" s="25"/>
      <c r="Q9456" s="25"/>
      <c r="R9456" s="25"/>
      <c r="S9456" s="25"/>
      <c r="T9456" s="25"/>
      <c r="U9456" s="25"/>
    </row>
    <row r="9457" spans="1:21" x14ac:dyDescent="0.25">
      <c r="A9457" s="67"/>
      <c r="B9457" s="25"/>
      <c r="C9457" s="42"/>
      <c r="D9457" s="25"/>
      <c r="E9457" s="25"/>
      <c r="F9457" s="25"/>
      <c r="G9457" s="25"/>
      <c r="H9457" s="45"/>
      <c r="I9457" s="45"/>
      <c r="J9457" s="25"/>
      <c r="K9457" s="25"/>
      <c r="L9457" s="25"/>
      <c r="M9457" s="42"/>
      <c r="N9457" s="25"/>
      <c r="O9457" s="25"/>
      <c r="P9457" s="25"/>
      <c r="Q9457" s="25"/>
      <c r="R9457" s="25"/>
      <c r="S9457" s="25"/>
      <c r="T9457" s="25"/>
      <c r="U9457" s="25"/>
    </row>
    <row r="9458" spans="1:21" x14ac:dyDescent="0.25">
      <c r="A9458" s="67"/>
      <c r="B9458" s="25"/>
      <c r="C9458" s="42"/>
      <c r="D9458" s="25"/>
      <c r="E9458" s="25"/>
      <c r="F9458" s="25"/>
      <c r="G9458" s="25"/>
      <c r="H9458" s="45"/>
      <c r="I9458" s="45"/>
      <c r="J9458" s="25"/>
      <c r="K9458" s="25"/>
      <c r="L9458" s="25"/>
      <c r="M9458" s="42"/>
      <c r="N9458" s="25"/>
      <c r="O9458" s="25"/>
      <c r="P9458" s="25"/>
      <c r="Q9458" s="25"/>
      <c r="R9458" s="25"/>
      <c r="S9458" s="25"/>
      <c r="T9458" s="25"/>
      <c r="U9458" s="25"/>
    </row>
    <row r="9459" spans="1:21" x14ac:dyDescent="0.25">
      <c r="A9459" s="67"/>
      <c r="B9459" s="25"/>
      <c r="C9459" s="42"/>
      <c r="D9459" s="25"/>
      <c r="E9459" s="25"/>
      <c r="F9459" s="25"/>
      <c r="G9459" s="25"/>
      <c r="H9459" s="45"/>
      <c r="I9459" s="45"/>
      <c r="J9459" s="25"/>
      <c r="K9459" s="25"/>
      <c r="L9459" s="25"/>
      <c r="M9459" s="42"/>
      <c r="N9459" s="25"/>
      <c r="O9459" s="25"/>
      <c r="P9459" s="25"/>
      <c r="Q9459" s="25"/>
      <c r="R9459" s="25"/>
      <c r="S9459" s="25"/>
      <c r="T9459" s="25"/>
      <c r="U9459" s="25"/>
    </row>
    <row r="9460" spans="1:21" x14ac:dyDescent="0.25">
      <c r="A9460" s="67"/>
      <c r="B9460" s="25"/>
      <c r="C9460" s="42"/>
      <c r="D9460" s="25"/>
      <c r="E9460" s="25"/>
      <c r="F9460" s="25"/>
      <c r="G9460" s="25"/>
      <c r="H9460" s="45"/>
      <c r="I9460" s="45"/>
      <c r="J9460" s="25"/>
      <c r="K9460" s="25"/>
      <c r="L9460" s="25"/>
      <c r="M9460" s="42"/>
      <c r="N9460" s="25"/>
      <c r="O9460" s="25"/>
      <c r="P9460" s="25"/>
      <c r="Q9460" s="25"/>
      <c r="R9460" s="25"/>
      <c r="S9460" s="25"/>
      <c r="T9460" s="25"/>
      <c r="U9460" s="25"/>
    </row>
    <row r="9461" spans="1:21" x14ac:dyDescent="0.25">
      <c r="A9461" s="67"/>
      <c r="B9461" s="25"/>
      <c r="C9461" s="42"/>
      <c r="D9461" s="25"/>
      <c r="E9461" s="25"/>
      <c r="F9461" s="25"/>
      <c r="G9461" s="25"/>
      <c r="H9461" s="45"/>
      <c r="I9461" s="45"/>
      <c r="J9461" s="25"/>
      <c r="K9461" s="25"/>
      <c r="L9461" s="25"/>
      <c r="M9461" s="42"/>
      <c r="N9461" s="25"/>
      <c r="O9461" s="25"/>
      <c r="P9461" s="25"/>
      <c r="Q9461" s="25"/>
      <c r="R9461" s="25"/>
      <c r="S9461" s="25"/>
      <c r="T9461" s="25"/>
      <c r="U9461" s="25"/>
    </row>
    <row r="9462" spans="1:21" x14ac:dyDescent="0.25">
      <c r="A9462" s="67"/>
      <c r="B9462" s="25"/>
      <c r="C9462" s="42"/>
      <c r="D9462" s="25"/>
      <c r="E9462" s="25"/>
      <c r="F9462" s="25"/>
      <c r="G9462" s="25"/>
      <c r="H9462" s="45"/>
      <c r="I9462" s="45"/>
      <c r="J9462" s="25"/>
      <c r="K9462" s="25"/>
      <c r="L9462" s="25"/>
      <c r="M9462" s="42"/>
      <c r="N9462" s="25"/>
      <c r="O9462" s="25"/>
      <c r="P9462" s="25"/>
      <c r="Q9462" s="25"/>
      <c r="R9462" s="25"/>
      <c r="S9462" s="25"/>
      <c r="T9462" s="25"/>
      <c r="U9462" s="25"/>
    </row>
    <row r="9463" spans="1:21" x14ac:dyDescent="0.25">
      <c r="A9463" s="67"/>
      <c r="B9463" s="25"/>
      <c r="C9463" s="42"/>
      <c r="D9463" s="25"/>
      <c r="E9463" s="25"/>
      <c r="F9463" s="25"/>
      <c r="G9463" s="25"/>
      <c r="H9463" s="45"/>
      <c r="I9463" s="45"/>
      <c r="J9463" s="25"/>
      <c r="K9463" s="25"/>
      <c r="L9463" s="25"/>
      <c r="M9463" s="42"/>
      <c r="N9463" s="25"/>
      <c r="O9463" s="25"/>
      <c r="P9463" s="25"/>
      <c r="Q9463" s="25"/>
      <c r="R9463" s="25"/>
      <c r="S9463" s="25"/>
      <c r="T9463" s="25"/>
      <c r="U9463" s="25"/>
    </row>
    <row r="9464" spans="1:21" x14ac:dyDescent="0.25">
      <c r="A9464" s="67"/>
      <c r="B9464" s="25"/>
      <c r="C9464" s="42"/>
      <c r="D9464" s="25"/>
      <c r="E9464" s="25"/>
      <c r="F9464" s="25"/>
      <c r="G9464" s="25"/>
      <c r="H9464" s="45"/>
      <c r="I9464" s="45"/>
      <c r="J9464" s="25"/>
      <c r="K9464" s="25"/>
      <c r="L9464" s="25"/>
      <c r="M9464" s="42"/>
      <c r="N9464" s="25"/>
      <c r="O9464" s="25"/>
      <c r="P9464" s="25"/>
      <c r="Q9464" s="25"/>
      <c r="R9464" s="25"/>
      <c r="S9464" s="25"/>
      <c r="T9464" s="25"/>
      <c r="U9464" s="25"/>
    </row>
    <row r="9465" spans="1:21" x14ac:dyDescent="0.25">
      <c r="A9465" s="67"/>
      <c r="B9465" s="25"/>
      <c r="C9465" s="42"/>
      <c r="D9465" s="25"/>
      <c r="E9465" s="25"/>
      <c r="F9465" s="25"/>
      <c r="G9465" s="25"/>
      <c r="H9465" s="45"/>
      <c r="I9465" s="45"/>
      <c r="J9465" s="25"/>
      <c r="K9465" s="25"/>
      <c r="L9465" s="25"/>
      <c r="M9465" s="42"/>
      <c r="N9465" s="25"/>
      <c r="O9465" s="25"/>
      <c r="P9465" s="25"/>
      <c r="Q9465" s="25"/>
      <c r="R9465" s="25"/>
      <c r="S9465" s="25"/>
      <c r="T9465" s="25"/>
      <c r="U9465" s="25"/>
    </row>
    <row r="9466" spans="1:21" x14ac:dyDescent="0.25">
      <c r="A9466" s="67"/>
      <c r="B9466" s="25"/>
      <c r="C9466" s="42"/>
      <c r="D9466" s="25"/>
      <c r="E9466" s="25"/>
      <c r="F9466" s="25"/>
      <c r="G9466" s="25"/>
      <c r="H9466" s="45"/>
      <c r="I9466" s="45"/>
      <c r="J9466" s="25"/>
      <c r="K9466" s="25"/>
      <c r="L9466" s="25"/>
      <c r="M9466" s="42"/>
      <c r="N9466" s="25"/>
      <c r="O9466" s="25"/>
      <c r="P9466" s="25"/>
      <c r="Q9466" s="25"/>
      <c r="R9466" s="25"/>
      <c r="S9466" s="25"/>
      <c r="T9466" s="25"/>
      <c r="U9466" s="25"/>
    </row>
    <row r="9467" spans="1:21" x14ac:dyDescent="0.25">
      <c r="A9467" s="67"/>
      <c r="B9467" s="25"/>
      <c r="C9467" s="42"/>
      <c r="D9467" s="25"/>
      <c r="E9467" s="25"/>
      <c r="F9467" s="25"/>
      <c r="G9467" s="25"/>
      <c r="H9467" s="45"/>
      <c r="I9467" s="45"/>
      <c r="J9467" s="25"/>
      <c r="K9467" s="25"/>
      <c r="L9467" s="25"/>
      <c r="M9467" s="42"/>
      <c r="N9467" s="25"/>
      <c r="O9467" s="25"/>
      <c r="P9467" s="25"/>
      <c r="Q9467" s="25"/>
      <c r="R9467" s="25"/>
      <c r="S9467" s="25"/>
      <c r="T9467" s="25"/>
      <c r="U9467" s="25"/>
    </row>
    <row r="9468" spans="1:21" x14ac:dyDescent="0.25">
      <c r="A9468" s="67"/>
      <c r="B9468" s="25"/>
      <c r="C9468" s="42"/>
      <c r="D9468" s="25"/>
      <c r="E9468" s="25"/>
      <c r="F9468" s="25"/>
      <c r="G9468" s="25"/>
      <c r="H9468" s="45"/>
      <c r="I9468" s="45"/>
      <c r="J9468" s="25"/>
      <c r="K9468" s="25"/>
      <c r="L9468" s="25"/>
      <c r="M9468" s="42"/>
      <c r="N9468" s="25"/>
      <c r="O9468" s="25"/>
      <c r="P9468" s="25"/>
      <c r="Q9468" s="25"/>
      <c r="R9468" s="25"/>
      <c r="S9468" s="25"/>
      <c r="T9468" s="25"/>
      <c r="U9468" s="25"/>
    </row>
    <row r="9469" spans="1:21" x14ac:dyDescent="0.25">
      <c r="A9469" s="67"/>
      <c r="B9469" s="25"/>
      <c r="C9469" s="42"/>
      <c r="D9469" s="25"/>
      <c r="E9469" s="25"/>
      <c r="F9469" s="25"/>
      <c r="G9469" s="25"/>
      <c r="H9469" s="45"/>
      <c r="I9469" s="45"/>
      <c r="J9469" s="25"/>
      <c r="K9469" s="25"/>
      <c r="L9469" s="25"/>
      <c r="M9469" s="42"/>
      <c r="N9469" s="25"/>
      <c r="O9469" s="25"/>
      <c r="P9469" s="25"/>
      <c r="Q9469" s="25"/>
      <c r="R9469" s="25"/>
      <c r="S9469" s="25"/>
      <c r="T9469" s="25"/>
      <c r="U9469" s="25"/>
    </row>
    <row r="9470" spans="1:21" x14ac:dyDescent="0.25">
      <c r="A9470" s="67"/>
      <c r="B9470" s="25"/>
      <c r="C9470" s="42"/>
      <c r="D9470" s="25"/>
      <c r="E9470" s="25"/>
      <c r="F9470" s="25"/>
      <c r="G9470" s="25"/>
      <c r="H9470" s="45"/>
      <c r="I9470" s="45"/>
      <c r="J9470" s="25"/>
      <c r="K9470" s="25"/>
      <c r="L9470" s="25"/>
      <c r="M9470" s="42"/>
      <c r="N9470" s="25"/>
      <c r="O9470" s="25"/>
      <c r="P9470" s="25"/>
      <c r="Q9470" s="25"/>
      <c r="R9470" s="25"/>
      <c r="S9470" s="25"/>
      <c r="T9470" s="25"/>
      <c r="U9470" s="25"/>
    </row>
    <row r="9471" spans="1:21" x14ac:dyDescent="0.25">
      <c r="A9471" s="67"/>
      <c r="B9471" s="25"/>
      <c r="C9471" s="42"/>
      <c r="D9471" s="25"/>
      <c r="E9471" s="25"/>
      <c r="F9471" s="25"/>
      <c r="G9471" s="25"/>
      <c r="H9471" s="45"/>
      <c r="I9471" s="45"/>
      <c r="J9471" s="25"/>
      <c r="K9471" s="25"/>
      <c r="L9471" s="25"/>
      <c r="M9471" s="42"/>
      <c r="N9471" s="25"/>
      <c r="O9471" s="25"/>
      <c r="P9471" s="25"/>
      <c r="Q9471" s="25"/>
      <c r="R9471" s="25"/>
      <c r="S9471" s="25"/>
      <c r="T9471" s="25"/>
      <c r="U9471" s="25"/>
    </row>
    <row r="9472" spans="1:21" x14ac:dyDescent="0.25">
      <c r="A9472" s="67"/>
      <c r="B9472" s="25"/>
      <c r="C9472" s="42"/>
      <c r="D9472" s="25"/>
      <c r="E9472" s="25"/>
      <c r="F9472" s="25"/>
      <c r="G9472" s="25"/>
      <c r="H9472" s="45"/>
      <c r="I9472" s="45"/>
      <c r="J9472" s="25"/>
      <c r="K9472" s="25"/>
      <c r="L9472" s="25"/>
      <c r="M9472" s="42"/>
      <c r="N9472" s="25"/>
      <c r="O9472" s="25"/>
      <c r="P9472" s="25"/>
      <c r="Q9472" s="25"/>
      <c r="R9472" s="25"/>
      <c r="S9472" s="25"/>
      <c r="T9472" s="25"/>
      <c r="U9472" s="25"/>
    </row>
    <row r="9473" spans="1:21" x14ac:dyDescent="0.25">
      <c r="A9473" s="67"/>
      <c r="B9473" s="25"/>
      <c r="C9473" s="42"/>
      <c r="D9473" s="25"/>
      <c r="E9473" s="25"/>
      <c r="F9473" s="25"/>
      <c r="G9473" s="25"/>
      <c r="H9473" s="45"/>
      <c r="I9473" s="45"/>
      <c r="J9473" s="25"/>
      <c r="K9473" s="25"/>
      <c r="L9473" s="25"/>
      <c r="M9473" s="42"/>
      <c r="N9473" s="25"/>
      <c r="O9473" s="25"/>
      <c r="P9473" s="25"/>
      <c r="Q9473" s="25"/>
      <c r="R9473" s="25"/>
      <c r="S9473" s="25"/>
      <c r="T9473" s="25"/>
      <c r="U9473" s="25"/>
    </row>
    <row r="9474" spans="1:21" x14ac:dyDescent="0.25">
      <c r="A9474" s="67"/>
      <c r="B9474" s="25"/>
      <c r="C9474" s="42"/>
      <c r="D9474" s="25"/>
      <c r="E9474" s="25"/>
      <c r="F9474" s="25"/>
      <c r="G9474" s="25"/>
      <c r="H9474" s="45"/>
      <c r="I9474" s="45"/>
      <c r="J9474" s="25"/>
      <c r="K9474" s="25"/>
      <c r="L9474" s="25"/>
      <c r="M9474" s="42"/>
      <c r="N9474" s="25"/>
      <c r="O9474" s="25"/>
      <c r="P9474" s="25"/>
      <c r="Q9474" s="25"/>
      <c r="R9474" s="25"/>
      <c r="S9474" s="25"/>
      <c r="T9474" s="25"/>
      <c r="U9474" s="25"/>
    </row>
    <row r="9475" spans="1:21" x14ac:dyDescent="0.25">
      <c r="A9475" s="67"/>
      <c r="B9475" s="25"/>
      <c r="C9475" s="42"/>
      <c r="D9475" s="25"/>
      <c r="E9475" s="25"/>
      <c r="F9475" s="25"/>
      <c r="G9475" s="25"/>
      <c r="H9475" s="45"/>
      <c r="I9475" s="45"/>
      <c r="J9475" s="25"/>
      <c r="K9475" s="25"/>
      <c r="L9475" s="25"/>
      <c r="M9475" s="42"/>
      <c r="N9475" s="25"/>
      <c r="O9475" s="25"/>
      <c r="P9475" s="25"/>
      <c r="Q9475" s="25"/>
      <c r="R9475" s="25"/>
      <c r="S9475" s="25"/>
      <c r="T9475" s="25"/>
      <c r="U9475" s="25"/>
    </row>
    <row r="9476" spans="1:21" x14ac:dyDescent="0.25">
      <c r="A9476" s="67"/>
      <c r="B9476" s="25"/>
      <c r="C9476" s="42"/>
      <c r="D9476" s="25"/>
      <c r="E9476" s="25"/>
      <c r="F9476" s="25"/>
      <c r="G9476" s="25"/>
      <c r="H9476" s="45"/>
      <c r="I9476" s="45"/>
      <c r="J9476" s="25"/>
      <c r="K9476" s="25"/>
      <c r="L9476" s="25"/>
      <c r="M9476" s="42"/>
      <c r="N9476" s="25"/>
      <c r="O9476" s="25"/>
      <c r="P9476" s="25"/>
      <c r="Q9476" s="25"/>
      <c r="R9476" s="25"/>
      <c r="S9476" s="25"/>
      <c r="T9476" s="25"/>
      <c r="U9476" s="25"/>
    </row>
    <row r="9477" spans="1:21" x14ac:dyDescent="0.25">
      <c r="A9477" s="67"/>
      <c r="B9477" s="25"/>
      <c r="C9477" s="42"/>
      <c r="D9477" s="25"/>
      <c r="E9477" s="25"/>
      <c r="F9477" s="25"/>
      <c r="G9477" s="25"/>
      <c r="H9477" s="45"/>
      <c r="I9477" s="45"/>
      <c r="J9477" s="25"/>
      <c r="K9477" s="25"/>
      <c r="L9477" s="25"/>
      <c r="M9477" s="42"/>
      <c r="N9477" s="25"/>
      <c r="O9477" s="25"/>
      <c r="P9477" s="25"/>
      <c r="Q9477" s="25"/>
      <c r="R9477" s="25"/>
      <c r="S9477" s="25"/>
      <c r="T9477" s="25"/>
      <c r="U9477" s="25"/>
    </row>
    <row r="9478" spans="1:21" x14ac:dyDescent="0.25">
      <c r="A9478" s="67"/>
      <c r="B9478" s="25"/>
      <c r="C9478" s="42"/>
      <c r="D9478" s="25"/>
      <c r="E9478" s="25"/>
      <c r="F9478" s="25"/>
      <c r="G9478" s="25"/>
      <c r="H9478" s="45"/>
      <c r="I9478" s="45"/>
      <c r="J9478" s="25"/>
      <c r="K9478" s="25"/>
      <c r="L9478" s="25"/>
      <c r="M9478" s="42"/>
      <c r="N9478" s="25"/>
      <c r="O9478" s="25"/>
      <c r="P9478" s="25"/>
      <c r="Q9478" s="25"/>
      <c r="R9478" s="25"/>
      <c r="S9478" s="25"/>
      <c r="T9478" s="25"/>
      <c r="U9478" s="25"/>
    </row>
    <row r="9479" spans="1:21" x14ac:dyDescent="0.25">
      <c r="A9479" s="67"/>
      <c r="B9479" s="25"/>
      <c r="C9479" s="42"/>
      <c r="D9479" s="25"/>
      <c r="E9479" s="25"/>
      <c r="F9479" s="25"/>
      <c r="G9479" s="25"/>
      <c r="H9479" s="45"/>
      <c r="I9479" s="45"/>
      <c r="J9479" s="25"/>
      <c r="K9479" s="25"/>
      <c r="L9479" s="25"/>
      <c r="M9479" s="42"/>
      <c r="N9479" s="25"/>
      <c r="O9479" s="25"/>
      <c r="P9479" s="25"/>
      <c r="Q9479" s="25"/>
      <c r="R9479" s="25"/>
      <c r="S9479" s="25"/>
      <c r="T9479" s="25"/>
      <c r="U9479" s="25"/>
    </row>
    <row r="9480" spans="1:21" x14ac:dyDescent="0.25">
      <c r="A9480" s="67"/>
      <c r="B9480" s="25"/>
      <c r="C9480" s="42"/>
      <c r="D9480" s="25"/>
      <c r="E9480" s="25"/>
      <c r="F9480" s="25"/>
      <c r="G9480" s="25"/>
      <c r="H9480" s="45"/>
      <c r="I9480" s="45"/>
      <c r="J9480" s="25"/>
      <c r="K9480" s="25"/>
      <c r="L9480" s="25"/>
      <c r="M9480" s="42"/>
      <c r="N9480" s="25"/>
      <c r="O9480" s="25"/>
      <c r="P9480" s="25"/>
      <c r="Q9480" s="25"/>
      <c r="R9480" s="25"/>
      <c r="S9480" s="25"/>
      <c r="T9480" s="25"/>
      <c r="U9480" s="25"/>
    </row>
    <row r="9481" spans="1:21" x14ac:dyDescent="0.25">
      <c r="A9481" s="67"/>
      <c r="B9481" s="25"/>
      <c r="C9481" s="42"/>
      <c r="D9481" s="25"/>
      <c r="E9481" s="25"/>
      <c r="F9481" s="25"/>
      <c r="G9481" s="25"/>
      <c r="H9481" s="45"/>
      <c r="I9481" s="45"/>
      <c r="J9481" s="25"/>
      <c r="K9481" s="25"/>
      <c r="L9481" s="25"/>
      <c r="M9481" s="42"/>
      <c r="N9481" s="25"/>
      <c r="O9481" s="25"/>
      <c r="P9481" s="25"/>
      <c r="Q9481" s="25"/>
      <c r="R9481" s="25"/>
      <c r="S9481" s="25"/>
      <c r="T9481" s="25"/>
      <c r="U9481" s="25"/>
    </row>
    <row r="9482" spans="1:21" x14ac:dyDescent="0.25">
      <c r="A9482" s="67"/>
      <c r="B9482" s="25"/>
      <c r="C9482" s="42"/>
      <c r="D9482" s="25"/>
      <c r="E9482" s="25"/>
      <c r="F9482" s="25"/>
      <c r="G9482" s="25"/>
      <c r="H9482" s="45"/>
      <c r="I9482" s="45"/>
      <c r="J9482" s="25"/>
      <c r="K9482" s="25"/>
      <c r="L9482" s="25"/>
      <c r="M9482" s="42"/>
      <c r="N9482" s="25"/>
      <c r="O9482" s="25"/>
      <c r="P9482" s="25"/>
      <c r="Q9482" s="25"/>
      <c r="R9482" s="25"/>
      <c r="S9482" s="25"/>
      <c r="T9482" s="25"/>
      <c r="U9482" s="25"/>
    </row>
    <row r="9483" spans="1:21" x14ac:dyDescent="0.25">
      <c r="A9483" s="67"/>
      <c r="B9483" s="25"/>
      <c r="C9483" s="42"/>
      <c r="D9483" s="25"/>
      <c r="E9483" s="25"/>
      <c r="F9483" s="25"/>
      <c r="G9483" s="25"/>
      <c r="H9483" s="45"/>
      <c r="I9483" s="45"/>
      <c r="J9483" s="25"/>
      <c r="K9483" s="25"/>
      <c r="L9483" s="25"/>
      <c r="M9483" s="42"/>
      <c r="N9483" s="25"/>
      <c r="O9483" s="25"/>
      <c r="P9483" s="25"/>
      <c r="Q9483" s="25"/>
      <c r="R9483" s="25"/>
      <c r="S9483" s="25"/>
      <c r="T9483" s="25"/>
      <c r="U9483" s="25"/>
    </row>
    <row r="9484" spans="1:21" x14ac:dyDescent="0.25">
      <c r="A9484" s="67"/>
      <c r="B9484" s="25"/>
      <c r="C9484" s="42"/>
      <c r="D9484" s="25"/>
      <c r="E9484" s="25"/>
      <c r="F9484" s="25"/>
      <c r="G9484" s="25"/>
      <c r="H9484" s="45"/>
      <c r="I9484" s="45"/>
      <c r="J9484" s="25"/>
      <c r="K9484" s="25"/>
      <c r="L9484" s="25"/>
      <c r="M9484" s="42"/>
      <c r="N9484" s="25"/>
      <c r="O9484" s="25"/>
      <c r="P9484" s="25"/>
      <c r="Q9484" s="25"/>
      <c r="R9484" s="25"/>
      <c r="S9484" s="25"/>
      <c r="T9484" s="25"/>
      <c r="U9484" s="25"/>
    </row>
    <row r="9485" spans="1:21" x14ac:dyDescent="0.25">
      <c r="A9485" s="67"/>
      <c r="B9485" s="25"/>
      <c r="C9485" s="42"/>
      <c r="D9485" s="25"/>
      <c r="E9485" s="25"/>
      <c r="F9485" s="25"/>
      <c r="G9485" s="25"/>
      <c r="H9485" s="45"/>
      <c r="I9485" s="45"/>
      <c r="J9485" s="25"/>
      <c r="K9485" s="25"/>
      <c r="L9485" s="25"/>
      <c r="M9485" s="42"/>
      <c r="N9485" s="25"/>
      <c r="O9485" s="25"/>
      <c r="P9485" s="25"/>
      <c r="Q9485" s="25"/>
      <c r="R9485" s="25"/>
      <c r="S9485" s="25"/>
      <c r="T9485" s="25"/>
      <c r="U9485" s="25"/>
    </row>
    <row r="9486" spans="1:21" x14ac:dyDescent="0.25">
      <c r="A9486" s="67"/>
      <c r="B9486" s="25"/>
      <c r="C9486" s="42"/>
      <c r="D9486" s="25"/>
      <c r="E9486" s="25"/>
      <c r="F9486" s="25"/>
      <c r="G9486" s="25"/>
      <c r="H9486" s="45"/>
      <c r="I9486" s="45"/>
      <c r="J9486" s="25"/>
      <c r="K9486" s="25"/>
      <c r="L9486" s="25"/>
      <c r="M9486" s="42"/>
      <c r="N9486" s="25"/>
      <c r="O9486" s="25"/>
      <c r="P9486" s="25"/>
      <c r="Q9486" s="25"/>
      <c r="R9486" s="25"/>
      <c r="S9486" s="25"/>
      <c r="T9486" s="25"/>
      <c r="U9486" s="25"/>
    </row>
    <row r="9487" spans="1:21" x14ac:dyDescent="0.25">
      <c r="A9487" s="67"/>
      <c r="B9487" s="25"/>
      <c r="C9487" s="42"/>
      <c r="D9487" s="25"/>
      <c r="E9487" s="25"/>
      <c r="F9487" s="25"/>
      <c r="G9487" s="25"/>
      <c r="H9487" s="45"/>
      <c r="I9487" s="45"/>
      <c r="J9487" s="25"/>
      <c r="K9487" s="25"/>
      <c r="L9487" s="25"/>
      <c r="M9487" s="42"/>
      <c r="N9487" s="25"/>
      <c r="O9487" s="25"/>
      <c r="P9487" s="25"/>
      <c r="Q9487" s="25"/>
      <c r="R9487" s="25"/>
      <c r="S9487" s="25"/>
      <c r="T9487" s="25"/>
      <c r="U9487" s="25"/>
    </row>
    <row r="9488" spans="1:21" x14ac:dyDescent="0.25">
      <c r="A9488" s="67"/>
      <c r="B9488" s="25"/>
      <c r="C9488" s="42"/>
      <c r="D9488" s="25"/>
      <c r="E9488" s="25"/>
      <c r="F9488" s="25"/>
      <c r="G9488" s="25"/>
      <c r="H9488" s="45"/>
      <c r="I9488" s="45"/>
      <c r="J9488" s="25"/>
      <c r="K9488" s="25"/>
      <c r="L9488" s="25"/>
      <c r="M9488" s="42"/>
      <c r="N9488" s="25"/>
      <c r="O9488" s="25"/>
      <c r="P9488" s="25"/>
      <c r="Q9488" s="25"/>
      <c r="R9488" s="25"/>
      <c r="S9488" s="25"/>
      <c r="T9488" s="25"/>
      <c r="U9488" s="25"/>
    </row>
    <row r="9489" spans="1:21" x14ac:dyDescent="0.25">
      <c r="A9489" s="67"/>
      <c r="B9489" s="25"/>
      <c r="C9489" s="42"/>
      <c r="D9489" s="25"/>
      <c r="E9489" s="25"/>
      <c r="F9489" s="25"/>
      <c r="G9489" s="25"/>
      <c r="H9489" s="45"/>
      <c r="I9489" s="45"/>
      <c r="J9489" s="25"/>
      <c r="K9489" s="25"/>
      <c r="L9489" s="25"/>
      <c r="M9489" s="42"/>
      <c r="N9489" s="25"/>
      <c r="O9489" s="25"/>
      <c r="P9489" s="25"/>
      <c r="Q9489" s="25"/>
      <c r="R9489" s="25"/>
      <c r="S9489" s="25"/>
      <c r="T9489" s="25"/>
      <c r="U9489" s="25"/>
    </row>
    <row r="9490" spans="1:21" x14ac:dyDescent="0.25">
      <c r="A9490" s="67"/>
      <c r="B9490" s="25"/>
      <c r="C9490" s="42"/>
      <c r="D9490" s="25"/>
      <c r="E9490" s="25"/>
      <c r="F9490" s="25"/>
      <c r="G9490" s="25"/>
      <c r="H9490" s="45"/>
      <c r="I9490" s="45"/>
      <c r="J9490" s="25"/>
      <c r="K9490" s="25"/>
      <c r="L9490" s="25"/>
      <c r="M9490" s="42"/>
      <c r="N9490" s="25"/>
      <c r="O9490" s="25"/>
      <c r="P9490" s="25"/>
      <c r="Q9490" s="25"/>
      <c r="R9490" s="25"/>
      <c r="S9490" s="25"/>
      <c r="T9490" s="25"/>
      <c r="U9490" s="25"/>
    </row>
    <row r="9491" spans="1:21" x14ac:dyDescent="0.25">
      <c r="A9491" s="67"/>
      <c r="B9491" s="25"/>
      <c r="C9491" s="42"/>
      <c r="D9491" s="25"/>
      <c r="E9491" s="25"/>
      <c r="F9491" s="25"/>
      <c r="G9491" s="25"/>
      <c r="H9491" s="45"/>
      <c r="I9491" s="45"/>
      <c r="J9491" s="25"/>
      <c r="K9491" s="25"/>
      <c r="L9491" s="25"/>
      <c r="M9491" s="42"/>
      <c r="N9491" s="25"/>
      <c r="O9491" s="25"/>
      <c r="P9491" s="25"/>
      <c r="Q9491" s="25"/>
      <c r="R9491" s="25"/>
      <c r="S9491" s="25"/>
      <c r="T9491" s="25"/>
      <c r="U9491" s="25"/>
    </row>
    <row r="9492" spans="1:21" x14ac:dyDescent="0.25">
      <c r="A9492" s="67"/>
      <c r="B9492" s="25"/>
      <c r="C9492" s="42"/>
      <c r="D9492" s="25"/>
      <c r="E9492" s="25"/>
      <c r="F9492" s="25"/>
      <c r="G9492" s="25"/>
      <c r="H9492" s="45"/>
      <c r="I9492" s="45"/>
      <c r="J9492" s="25"/>
      <c r="K9492" s="25"/>
      <c r="L9492" s="25"/>
      <c r="M9492" s="42"/>
      <c r="N9492" s="25"/>
      <c r="O9492" s="25"/>
      <c r="P9492" s="25"/>
      <c r="Q9492" s="25"/>
      <c r="R9492" s="25"/>
      <c r="S9492" s="25"/>
      <c r="T9492" s="25"/>
      <c r="U9492" s="25"/>
    </row>
    <row r="9493" spans="1:21" x14ac:dyDescent="0.25">
      <c r="A9493" s="67"/>
      <c r="B9493" s="25"/>
      <c r="C9493" s="42"/>
      <c r="D9493" s="25"/>
      <c r="E9493" s="25"/>
      <c r="F9493" s="25"/>
      <c r="G9493" s="25"/>
      <c r="H9493" s="45"/>
      <c r="I9493" s="45"/>
      <c r="J9493" s="25"/>
      <c r="K9493" s="25"/>
      <c r="L9493" s="25"/>
      <c r="M9493" s="42"/>
      <c r="N9493" s="25"/>
      <c r="O9493" s="25"/>
      <c r="P9493" s="25"/>
      <c r="Q9493" s="25"/>
      <c r="R9493" s="25"/>
      <c r="S9493" s="25"/>
      <c r="T9493" s="25"/>
      <c r="U9493" s="25"/>
    </row>
    <row r="9494" spans="1:21" x14ac:dyDescent="0.25">
      <c r="A9494" s="67"/>
      <c r="B9494" s="25"/>
      <c r="C9494" s="42"/>
      <c r="D9494" s="25"/>
      <c r="E9494" s="25"/>
      <c r="F9494" s="25"/>
      <c r="G9494" s="25"/>
      <c r="H9494" s="45"/>
      <c r="I9494" s="45"/>
      <c r="J9494" s="25"/>
      <c r="K9494" s="25"/>
      <c r="L9494" s="25"/>
      <c r="M9494" s="42"/>
      <c r="N9494" s="25"/>
      <c r="O9494" s="25"/>
      <c r="P9494" s="25"/>
      <c r="Q9494" s="25"/>
      <c r="R9494" s="25"/>
      <c r="S9494" s="25"/>
      <c r="T9494" s="25"/>
      <c r="U9494" s="25"/>
    </row>
    <row r="9495" spans="1:21" x14ac:dyDescent="0.25">
      <c r="A9495" s="67"/>
      <c r="B9495" s="25"/>
      <c r="C9495" s="42"/>
      <c r="D9495" s="25"/>
      <c r="E9495" s="25"/>
      <c r="F9495" s="25"/>
      <c r="G9495" s="25"/>
      <c r="H9495" s="45"/>
      <c r="I9495" s="45"/>
      <c r="J9495" s="25"/>
      <c r="K9495" s="25"/>
      <c r="L9495" s="25"/>
      <c r="M9495" s="42"/>
      <c r="N9495" s="25"/>
      <c r="O9495" s="25"/>
      <c r="P9495" s="25"/>
      <c r="Q9495" s="25"/>
      <c r="R9495" s="25"/>
      <c r="S9495" s="25"/>
      <c r="T9495" s="25"/>
      <c r="U9495" s="25"/>
    </row>
    <row r="9496" spans="1:21" x14ac:dyDescent="0.25">
      <c r="A9496" s="67"/>
      <c r="B9496" s="25"/>
      <c r="C9496" s="42"/>
      <c r="D9496" s="25"/>
      <c r="E9496" s="25"/>
      <c r="F9496" s="25"/>
      <c r="G9496" s="25"/>
      <c r="H9496" s="45"/>
      <c r="I9496" s="45"/>
      <c r="J9496" s="25"/>
      <c r="K9496" s="25"/>
      <c r="L9496" s="25"/>
      <c r="M9496" s="42"/>
      <c r="N9496" s="25"/>
      <c r="O9496" s="25"/>
      <c r="P9496" s="25"/>
      <c r="Q9496" s="25"/>
      <c r="R9496" s="25"/>
      <c r="S9496" s="25"/>
      <c r="T9496" s="25"/>
      <c r="U9496" s="25"/>
    </row>
    <row r="9497" spans="1:21" x14ac:dyDescent="0.25">
      <c r="A9497" s="67"/>
      <c r="B9497" s="25"/>
      <c r="C9497" s="42"/>
      <c r="D9497" s="25"/>
      <c r="E9497" s="25"/>
      <c r="F9497" s="25"/>
      <c r="G9497" s="25"/>
      <c r="H9497" s="45"/>
      <c r="I9497" s="45"/>
      <c r="J9497" s="25"/>
      <c r="K9497" s="25"/>
      <c r="L9497" s="25"/>
      <c r="M9497" s="42"/>
      <c r="N9497" s="25"/>
      <c r="O9497" s="25"/>
      <c r="P9497" s="25"/>
      <c r="Q9497" s="25"/>
      <c r="R9497" s="25"/>
      <c r="S9497" s="25"/>
      <c r="T9497" s="25"/>
      <c r="U9497" s="25"/>
    </row>
    <row r="9498" spans="1:21" x14ac:dyDescent="0.25">
      <c r="A9498" s="67"/>
      <c r="B9498" s="25"/>
      <c r="C9498" s="42"/>
      <c r="D9498" s="25"/>
      <c r="E9498" s="25"/>
      <c r="F9498" s="25"/>
      <c r="G9498" s="25"/>
      <c r="H9498" s="45"/>
      <c r="I9498" s="45"/>
      <c r="J9498" s="25"/>
      <c r="K9498" s="25"/>
      <c r="L9498" s="25"/>
      <c r="M9498" s="42"/>
      <c r="N9498" s="25"/>
      <c r="O9498" s="25"/>
      <c r="P9498" s="25"/>
      <c r="Q9498" s="25"/>
      <c r="R9498" s="25"/>
      <c r="S9498" s="25"/>
      <c r="T9498" s="25"/>
      <c r="U9498" s="25"/>
    </row>
    <row r="9499" spans="1:21" x14ac:dyDescent="0.25">
      <c r="A9499" s="67"/>
      <c r="B9499" s="25"/>
      <c r="C9499" s="42"/>
      <c r="D9499" s="25"/>
      <c r="E9499" s="25"/>
      <c r="F9499" s="25"/>
      <c r="G9499" s="25"/>
      <c r="H9499" s="45"/>
      <c r="I9499" s="45"/>
      <c r="J9499" s="25"/>
      <c r="K9499" s="25"/>
      <c r="L9499" s="25"/>
      <c r="M9499" s="42"/>
      <c r="N9499" s="25"/>
      <c r="O9499" s="25"/>
      <c r="P9499" s="25"/>
      <c r="Q9499" s="25"/>
      <c r="R9499" s="25"/>
      <c r="S9499" s="25"/>
      <c r="T9499" s="25"/>
      <c r="U9499" s="25"/>
    </row>
    <row r="9500" spans="1:21" x14ac:dyDescent="0.25">
      <c r="A9500" s="67"/>
      <c r="B9500" s="25"/>
      <c r="C9500" s="42"/>
      <c r="D9500" s="25"/>
      <c r="E9500" s="25"/>
      <c r="F9500" s="25"/>
      <c r="G9500" s="25"/>
      <c r="H9500" s="45"/>
      <c r="I9500" s="45"/>
      <c r="J9500" s="25"/>
      <c r="K9500" s="25"/>
      <c r="L9500" s="25"/>
      <c r="M9500" s="42"/>
      <c r="N9500" s="25"/>
      <c r="O9500" s="25"/>
      <c r="P9500" s="25"/>
      <c r="Q9500" s="25"/>
      <c r="R9500" s="25"/>
      <c r="S9500" s="25"/>
      <c r="T9500" s="25"/>
      <c r="U9500" s="25"/>
    </row>
    <row r="9501" spans="1:21" x14ac:dyDescent="0.25">
      <c r="A9501" s="67"/>
      <c r="B9501" s="25"/>
      <c r="C9501" s="42"/>
      <c r="D9501" s="25"/>
      <c r="E9501" s="25"/>
      <c r="F9501" s="25"/>
      <c r="G9501" s="25"/>
      <c r="H9501" s="45"/>
      <c r="I9501" s="45"/>
      <c r="J9501" s="25"/>
      <c r="K9501" s="25"/>
      <c r="L9501" s="25"/>
      <c r="M9501" s="42"/>
      <c r="N9501" s="25"/>
      <c r="O9501" s="25"/>
      <c r="P9501" s="25"/>
      <c r="Q9501" s="25"/>
      <c r="R9501" s="25"/>
      <c r="S9501" s="25"/>
      <c r="T9501" s="25"/>
      <c r="U9501" s="25"/>
    </row>
    <row r="9502" spans="1:21" x14ac:dyDescent="0.25">
      <c r="A9502" s="67"/>
      <c r="B9502" s="25"/>
      <c r="C9502" s="42"/>
      <c r="D9502" s="25"/>
      <c r="E9502" s="25"/>
      <c r="F9502" s="25"/>
      <c r="G9502" s="25"/>
      <c r="H9502" s="45"/>
      <c r="I9502" s="45"/>
      <c r="J9502" s="25"/>
      <c r="K9502" s="25"/>
      <c r="L9502" s="25"/>
      <c r="M9502" s="42"/>
      <c r="N9502" s="25"/>
      <c r="O9502" s="25"/>
      <c r="P9502" s="25"/>
      <c r="Q9502" s="25"/>
      <c r="R9502" s="25"/>
      <c r="S9502" s="25"/>
      <c r="T9502" s="25"/>
      <c r="U9502" s="25"/>
    </row>
    <row r="9503" spans="1:21" x14ac:dyDescent="0.25">
      <c r="A9503" s="67"/>
      <c r="B9503" s="25"/>
      <c r="C9503" s="42"/>
      <c r="D9503" s="25"/>
      <c r="E9503" s="25"/>
      <c r="F9503" s="25"/>
      <c r="G9503" s="25"/>
      <c r="H9503" s="45"/>
      <c r="I9503" s="45"/>
      <c r="J9503" s="25"/>
      <c r="K9503" s="25"/>
      <c r="L9503" s="25"/>
      <c r="M9503" s="42"/>
      <c r="N9503" s="25"/>
      <c r="O9503" s="25"/>
      <c r="P9503" s="25"/>
      <c r="Q9503" s="25"/>
      <c r="R9503" s="25"/>
      <c r="S9503" s="25"/>
      <c r="T9503" s="25"/>
      <c r="U9503" s="25"/>
    </row>
    <row r="9504" spans="1:21" x14ac:dyDescent="0.25">
      <c r="A9504" s="67"/>
      <c r="B9504" s="25"/>
      <c r="C9504" s="42"/>
      <c r="D9504" s="25"/>
      <c r="E9504" s="25"/>
      <c r="F9504" s="25"/>
      <c r="G9504" s="25"/>
      <c r="H9504" s="45"/>
      <c r="I9504" s="45"/>
      <c r="J9504" s="25"/>
      <c r="K9504" s="25"/>
      <c r="L9504" s="25"/>
      <c r="M9504" s="42"/>
      <c r="N9504" s="25"/>
      <c r="O9504" s="25"/>
      <c r="P9504" s="25"/>
      <c r="Q9504" s="25"/>
      <c r="R9504" s="25"/>
      <c r="S9504" s="25"/>
      <c r="T9504" s="25"/>
      <c r="U9504" s="25"/>
    </row>
    <row r="9505" spans="1:21" x14ac:dyDescent="0.25">
      <c r="A9505" s="67"/>
      <c r="B9505" s="25"/>
      <c r="C9505" s="42"/>
      <c r="D9505" s="25"/>
      <c r="E9505" s="25"/>
      <c r="F9505" s="25"/>
      <c r="G9505" s="25"/>
      <c r="H9505" s="45"/>
      <c r="I9505" s="45"/>
      <c r="J9505" s="25"/>
      <c r="K9505" s="25"/>
      <c r="L9505" s="25"/>
      <c r="M9505" s="42"/>
      <c r="N9505" s="25"/>
      <c r="O9505" s="25"/>
      <c r="P9505" s="25"/>
      <c r="Q9505" s="25"/>
      <c r="R9505" s="25"/>
      <c r="S9505" s="25"/>
      <c r="T9505" s="25"/>
      <c r="U9505" s="25"/>
    </row>
    <row r="9506" spans="1:21" x14ac:dyDescent="0.25">
      <c r="A9506" s="67"/>
      <c r="B9506" s="25"/>
      <c r="C9506" s="42"/>
      <c r="D9506" s="25"/>
      <c r="E9506" s="25"/>
      <c r="F9506" s="25"/>
      <c r="G9506" s="25"/>
      <c r="H9506" s="45"/>
      <c r="I9506" s="45"/>
      <c r="J9506" s="25"/>
      <c r="K9506" s="25"/>
      <c r="L9506" s="25"/>
      <c r="M9506" s="42"/>
      <c r="N9506" s="25"/>
      <c r="O9506" s="25"/>
      <c r="P9506" s="25"/>
      <c r="Q9506" s="25"/>
      <c r="R9506" s="25"/>
      <c r="S9506" s="25"/>
      <c r="T9506" s="25"/>
      <c r="U9506" s="25"/>
    </row>
    <row r="9507" spans="1:21" x14ac:dyDescent="0.25">
      <c r="A9507" s="67"/>
      <c r="B9507" s="25"/>
      <c r="C9507" s="42"/>
      <c r="D9507" s="25"/>
      <c r="E9507" s="25"/>
      <c r="F9507" s="25"/>
      <c r="G9507" s="25"/>
      <c r="H9507" s="45"/>
      <c r="I9507" s="45"/>
      <c r="J9507" s="25"/>
      <c r="K9507" s="25"/>
      <c r="L9507" s="25"/>
      <c r="M9507" s="42"/>
      <c r="N9507" s="25"/>
      <c r="O9507" s="25"/>
      <c r="P9507" s="25"/>
      <c r="Q9507" s="25"/>
      <c r="R9507" s="25"/>
      <c r="S9507" s="25"/>
      <c r="T9507" s="25"/>
      <c r="U9507" s="25"/>
    </row>
    <row r="9508" spans="1:21" x14ac:dyDescent="0.25">
      <c r="A9508" s="67"/>
      <c r="B9508" s="25"/>
      <c r="C9508" s="42"/>
      <c r="D9508" s="25"/>
      <c r="E9508" s="25"/>
      <c r="F9508" s="25"/>
      <c r="G9508" s="25"/>
      <c r="H9508" s="45"/>
      <c r="I9508" s="45"/>
      <c r="J9508" s="25"/>
      <c r="K9508" s="25"/>
      <c r="L9508" s="25"/>
      <c r="M9508" s="42"/>
      <c r="N9508" s="25"/>
      <c r="O9508" s="25"/>
      <c r="P9508" s="25"/>
      <c r="Q9508" s="25"/>
      <c r="R9508" s="25"/>
      <c r="S9508" s="25"/>
      <c r="T9508" s="25"/>
      <c r="U9508" s="25"/>
    </row>
    <row r="9509" spans="1:21" x14ac:dyDescent="0.25">
      <c r="A9509" s="67"/>
      <c r="B9509" s="25"/>
      <c r="C9509" s="42"/>
      <c r="D9509" s="25"/>
      <c r="E9509" s="25"/>
      <c r="F9509" s="25"/>
      <c r="G9509" s="25"/>
      <c r="H9509" s="45"/>
      <c r="I9509" s="45"/>
      <c r="J9509" s="25"/>
      <c r="K9509" s="25"/>
      <c r="L9509" s="25"/>
      <c r="M9509" s="42"/>
      <c r="N9509" s="25"/>
      <c r="O9509" s="25"/>
      <c r="P9509" s="25"/>
      <c r="Q9509" s="25"/>
      <c r="R9509" s="25"/>
      <c r="S9509" s="25"/>
      <c r="T9509" s="25"/>
      <c r="U9509" s="25"/>
    </row>
    <row r="9510" spans="1:21" x14ac:dyDescent="0.25">
      <c r="A9510" s="67"/>
      <c r="B9510" s="25"/>
      <c r="C9510" s="42"/>
      <c r="D9510" s="25"/>
      <c r="E9510" s="25"/>
      <c r="F9510" s="25"/>
      <c r="G9510" s="25"/>
      <c r="H9510" s="45"/>
      <c r="I9510" s="45"/>
      <c r="J9510" s="25"/>
      <c r="K9510" s="25"/>
      <c r="L9510" s="25"/>
      <c r="M9510" s="42"/>
      <c r="N9510" s="25"/>
      <c r="O9510" s="25"/>
      <c r="P9510" s="25"/>
      <c r="Q9510" s="25"/>
      <c r="R9510" s="25"/>
      <c r="S9510" s="25"/>
      <c r="T9510" s="25"/>
      <c r="U9510" s="25"/>
    </row>
    <row r="9511" spans="1:21" x14ac:dyDescent="0.25">
      <c r="A9511" s="67"/>
      <c r="B9511" s="25"/>
      <c r="C9511" s="42"/>
      <c r="D9511" s="25"/>
      <c r="E9511" s="25"/>
      <c r="F9511" s="25"/>
      <c r="G9511" s="25"/>
      <c r="H9511" s="45"/>
      <c r="I9511" s="45"/>
      <c r="J9511" s="25"/>
      <c r="K9511" s="25"/>
      <c r="L9511" s="25"/>
      <c r="M9511" s="42"/>
      <c r="N9511" s="25"/>
      <c r="O9511" s="25"/>
      <c r="P9511" s="25"/>
      <c r="Q9511" s="25"/>
      <c r="R9511" s="25"/>
      <c r="S9511" s="25"/>
      <c r="T9511" s="25"/>
      <c r="U9511" s="25"/>
    </row>
    <row r="9512" spans="1:21" x14ac:dyDescent="0.25">
      <c r="A9512" s="67"/>
      <c r="B9512" s="25"/>
      <c r="C9512" s="42"/>
      <c r="D9512" s="25"/>
      <c r="E9512" s="25"/>
      <c r="F9512" s="25"/>
      <c r="G9512" s="25"/>
      <c r="H9512" s="45"/>
      <c r="I9512" s="45"/>
      <c r="J9512" s="25"/>
      <c r="K9512" s="25"/>
      <c r="L9512" s="25"/>
      <c r="M9512" s="42"/>
      <c r="N9512" s="25"/>
      <c r="O9512" s="25"/>
      <c r="P9512" s="25"/>
      <c r="Q9512" s="25"/>
      <c r="R9512" s="25"/>
      <c r="S9512" s="25"/>
      <c r="T9512" s="25"/>
      <c r="U9512" s="25"/>
    </row>
    <row r="9513" spans="1:21" x14ac:dyDescent="0.25">
      <c r="A9513" s="67"/>
      <c r="B9513" s="25"/>
      <c r="C9513" s="42"/>
      <c r="D9513" s="25"/>
      <c r="E9513" s="25"/>
      <c r="F9513" s="25"/>
      <c r="G9513" s="25"/>
      <c r="H9513" s="45"/>
      <c r="I9513" s="45"/>
      <c r="J9513" s="25"/>
      <c r="K9513" s="25"/>
      <c r="L9513" s="25"/>
      <c r="M9513" s="42"/>
      <c r="N9513" s="25"/>
      <c r="O9513" s="25"/>
      <c r="P9513" s="25"/>
      <c r="Q9513" s="25"/>
      <c r="R9513" s="25"/>
      <c r="S9513" s="25"/>
      <c r="T9513" s="25"/>
      <c r="U9513" s="25"/>
    </row>
    <row r="9514" spans="1:21" x14ac:dyDescent="0.25">
      <c r="A9514" s="67"/>
      <c r="B9514" s="25"/>
      <c r="C9514" s="42"/>
      <c r="D9514" s="25"/>
      <c r="E9514" s="25"/>
      <c r="F9514" s="25"/>
      <c r="G9514" s="25"/>
      <c r="H9514" s="45"/>
      <c r="I9514" s="45"/>
      <c r="J9514" s="25"/>
      <c r="K9514" s="25"/>
      <c r="L9514" s="25"/>
      <c r="M9514" s="42"/>
      <c r="N9514" s="25"/>
      <c r="O9514" s="25"/>
      <c r="P9514" s="25"/>
      <c r="Q9514" s="25"/>
      <c r="R9514" s="25"/>
      <c r="S9514" s="25"/>
      <c r="T9514" s="25"/>
      <c r="U9514" s="25"/>
    </row>
    <row r="9515" spans="1:21" x14ac:dyDescent="0.25">
      <c r="A9515" s="67"/>
      <c r="B9515" s="25"/>
      <c r="C9515" s="42"/>
      <c r="D9515" s="25"/>
      <c r="E9515" s="25"/>
      <c r="F9515" s="25"/>
      <c r="G9515" s="25"/>
      <c r="H9515" s="45"/>
      <c r="I9515" s="45"/>
      <c r="J9515" s="25"/>
      <c r="K9515" s="25"/>
      <c r="L9515" s="25"/>
      <c r="M9515" s="42"/>
      <c r="N9515" s="25"/>
      <c r="O9515" s="25"/>
      <c r="P9515" s="25"/>
      <c r="Q9515" s="25"/>
      <c r="R9515" s="25"/>
      <c r="S9515" s="25"/>
      <c r="T9515" s="25"/>
      <c r="U9515" s="25"/>
    </row>
    <row r="9516" spans="1:21" x14ac:dyDescent="0.25">
      <c r="A9516" s="67"/>
      <c r="B9516" s="25"/>
      <c r="C9516" s="42"/>
      <c r="D9516" s="25"/>
      <c r="E9516" s="25"/>
      <c r="F9516" s="25"/>
      <c r="G9516" s="25"/>
      <c r="H9516" s="45"/>
      <c r="I9516" s="45"/>
      <c r="J9516" s="25"/>
      <c r="K9516" s="25"/>
      <c r="L9516" s="25"/>
      <c r="M9516" s="42"/>
      <c r="N9516" s="25"/>
      <c r="O9516" s="25"/>
      <c r="P9516" s="25"/>
      <c r="Q9516" s="25"/>
      <c r="R9516" s="25"/>
      <c r="S9516" s="25"/>
      <c r="T9516" s="25"/>
      <c r="U9516" s="25"/>
    </row>
    <row r="9517" spans="1:21" x14ac:dyDescent="0.25">
      <c r="A9517" s="67"/>
      <c r="B9517" s="25"/>
      <c r="C9517" s="42"/>
      <c r="D9517" s="25"/>
      <c r="E9517" s="25"/>
      <c r="F9517" s="25"/>
      <c r="G9517" s="25"/>
      <c r="H9517" s="45"/>
      <c r="I9517" s="45"/>
      <c r="J9517" s="25"/>
      <c r="K9517" s="25"/>
      <c r="L9517" s="25"/>
      <c r="M9517" s="42"/>
      <c r="N9517" s="25"/>
      <c r="O9517" s="25"/>
      <c r="P9517" s="25"/>
      <c r="Q9517" s="25"/>
      <c r="R9517" s="25"/>
      <c r="S9517" s="25"/>
      <c r="T9517" s="25"/>
      <c r="U9517" s="25"/>
    </row>
    <row r="9518" spans="1:21" x14ac:dyDescent="0.25">
      <c r="A9518" s="67"/>
      <c r="B9518" s="25"/>
      <c r="C9518" s="42"/>
      <c r="D9518" s="25"/>
      <c r="E9518" s="25"/>
      <c r="F9518" s="25"/>
      <c r="G9518" s="25"/>
      <c r="H9518" s="45"/>
      <c r="I9518" s="45"/>
      <c r="J9518" s="25"/>
      <c r="K9518" s="25"/>
      <c r="L9518" s="25"/>
      <c r="M9518" s="42"/>
      <c r="N9518" s="25"/>
      <c r="O9518" s="25"/>
      <c r="P9518" s="25"/>
      <c r="Q9518" s="25"/>
      <c r="R9518" s="25"/>
      <c r="S9518" s="25"/>
      <c r="T9518" s="25"/>
      <c r="U9518" s="25"/>
    </row>
    <row r="9519" spans="1:21" x14ac:dyDescent="0.25">
      <c r="A9519" s="67"/>
      <c r="B9519" s="25"/>
      <c r="C9519" s="42"/>
      <c r="D9519" s="25"/>
      <c r="E9519" s="25"/>
      <c r="F9519" s="25"/>
      <c r="G9519" s="25"/>
      <c r="H9519" s="45"/>
      <c r="I9519" s="45"/>
      <c r="J9519" s="25"/>
      <c r="K9519" s="25"/>
      <c r="L9519" s="25"/>
      <c r="M9519" s="42"/>
      <c r="N9519" s="25"/>
      <c r="O9519" s="25"/>
      <c r="P9519" s="25"/>
      <c r="Q9519" s="25"/>
      <c r="R9519" s="25"/>
      <c r="S9519" s="25"/>
      <c r="T9519" s="25"/>
      <c r="U9519" s="25"/>
    </row>
    <row r="9520" spans="1:21" x14ac:dyDescent="0.25">
      <c r="A9520" s="67"/>
      <c r="B9520" s="25"/>
      <c r="C9520" s="42"/>
      <c r="D9520" s="25"/>
      <c r="E9520" s="25"/>
      <c r="F9520" s="25"/>
      <c r="G9520" s="25"/>
      <c r="H9520" s="45"/>
      <c r="I9520" s="45"/>
      <c r="J9520" s="25"/>
      <c r="K9520" s="25"/>
      <c r="L9520" s="25"/>
      <c r="M9520" s="42"/>
      <c r="N9520" s="25"/>
      <c r="O9520" s="25"/>
      <c r="P9520" s="25"/>
      <c r="Q9520" s="25"/>
      <c r="R9520" s="25"/>
      <c r="S9520" s="25"/>
      <c r="T9520" s="25"/>
      <c r="U9520" s="25"/>
    </row>
    <row r="9521" spans="1:21" x14ac:dyDescent="0.25">
      <c r="A9521" s="67"/>
      <c r="B9521" s="25"/>
      <c r="C9521" s="42"/>
      <c r="D9521" s="25"/>
      <c r="E9521" s="25"/>
      <c r="F9521" s="25"/>
      <c r="G9521" s="25"/>
      <c r="H9521" s="45"/>
      <c r="I9521" s="45"/>
      <c r="J9521" s="25"/>
      <c r="K9521" s="25"/>
      <c r="L9521" s="25"/>
      <c r="M9521" s="42"/>
      <c r="N9521" s="25"/>
      <c r="O9521" s="25"/>
      <c r="P9521" s="25"/>
      <c r="Q9521" s="25"/>
      <c r="R9521" s="25"/>
      <c r="S9521" s="25"/>
      <c r="T9521" s="25"/>
      <c r="U9521" s="25"/>
    </row>
    <row r="9522" spans="1:21" x14ac:dyDescent="0.25">
      <c r="A9522" s="67"/>
      <c r="B9522" s="25"/>
      <c r="C9522" s="42"/>
      <c r="D9522" s="25"/>
      <c r="E9522" s="25"/>
      <c r="F9522" s="25"/>
      <c r="G9522" s="25"/>
      <c r="H9522" s="45"/>
      <c r="I9522" s="45"/>
      <c r="J9522" s="25"/>
      <c r="K9522" s="25"/>
      <c r="L9522" s="25"/>
      <c r="M9522" s="42"/>
      <c r="N9522" s="25"/>
      <c r="O9522" s="25"/>
      <c r="P9522" s="25"/>
      <c r="Q9522" s="25"/>
      <c r="R9522" s="25"/>
      <c r="S9522" s="25"/>
      <c r="T9522" s="25"/>
      <c r="U9522" s="25"/>
    </row>
    <row r="9523" spans="1:21" x14ac:dyDescent="0.25">
      <c r="A9523" s="67"/>
      <c r="B9523" s="25"/>
      <c r="C9523" s="42"/>
      <c r="D9523" s="25"/>
      <c r="E9523" s="25"/>
      <c r="F9523" s="25"/>
      <c r="G9523" s="25"/>
      <c r="H9523" s="45"/>
      <c r="I9523" s="45"/>
      <c r="J9523" s="25"/>
      <c r="K9523" s="25"/>
      <c r="L9523" s="25"/>
      <c r="M9523" s="42"/>
      <c r="N9523" s="25"/>
      <c r="O9523" s="25"/>
      <c r="P9523" s="25"/>
      <c r="Q9523" s="25"/>
      <c r="R9523" s="25"/>
      <c r="S9523" s="25"/>
      <c r="T9523" s="25"/>
      <c r="U9523" s="25"/>
    </row>
    <row r="9524" spans="1:21" x14ac:dyDescent="0.25">
      <c r="A9524" s="67"/>
      <c r="B9524" s="25"/>
      <c r="C9524" s="42"/>
      <c r="D9524" s="25"/>
      <c r="E9524" s="25"/>
      <c r="F9524" s="25"/>
      <c r="G9524" s="25"/>
      <c r="H9524" s="45"/>
      <c r="I9524" s="45"/>
      <c r="J9524" s="25"/>
      <c r="K9524" s="25"/>
      <c r="L9524" s="25"/>
      <c r="M9524" s="42"/>
      <c r="N9524" s="25"/>
      <c r="O9524" s="25"/>
      <c r="P9524" s="25"/>
      <c r="Q9524" s="25"/>
      <c r="R9524" s="25"/>
      <c r="S9524" s="25"/>
      <c r="T9524" s="25"/>
      <c r="U9524" s="25"/>
    </row>
    <row r="9525" spans="1:21" x14ac:dyDescent="0.25">
      <c r="A9525" s="67"/>
      <c r="B9525" s="25"/>
      <c r="C9525" s="42"/>
      <c r="D9525" s="25"/>
      <c r="E9525" s="25"/>
      <c r="F9525" s="25"/>
      <c r="G9525" s="25"/>
      <c r="H9525" s="45"/>
      <c r="I9525" s="45"/>
      <c r="J9525" s="25"/>
      <c r="K9525" s="25"/>
      <c r="L9525" s="25"/>
      <c r="M9525" s="42"/>
      <c r="N9525" s="25"/>
      <c r="O9525" s="25"/>
      <c r="P9525" s="25"/>
      <c r="Q9525" s="25"/>
      <c r="R9525" s="25"/>
      <c r="S9525" s="25"/>
      <c r="T9525" s="25"/>
      <c r="U9525" s="25"/>
    </row>
    <row r="9526" spans="1:21" x14ac:dyDescent="0.25">
      <c r="A9526" s="67"/>
      <c r="B9526" s="25"/>
      <c r="C9526" s="42"/>
      <c r="D9526" s="25"/>
      <c r="E9526" s="25"/>
      <c r="F9526" s="25"/>
      <c r="G9526" s="25"/>
      <c r="H9526" s="45"/>
      <c r="I9526" s="45"/>
      <c r="J9526" s="25"/>
      <c r="K9526" s="25"/>
      <c r="L9526" s="25"/>
      <c r="M9526" s="42"/>
      <c r="N9526" s="25"/>
      <c r="O9526" s="25"/>
      <c r="P9526" s="25"/>
      <c r="Q9526" s="25"/>
      <c r="R9526" s="25"/>
      <c r="S9526" s="25"/>
      <c r="T9526" s="25"/>
      <c r="U9526" s="25"/>
    </row>
    <row r="9527" spans="1:21" x14ac:dyDescent="0.25">
      <c r="A9527" s="67"/>
      <c r="B9527" s="25"/>
      <c r="C9527" s="42"/>
      <c r="D9527" s="25"/>
      <c r="E9527" s="25"/>
      <c r="F9527" s="25"/>
      <c r="G9527" s="25"/>
      <c r="H9527" s="45"/>
      <c r="I9527" s="45"/>
      <c r="J9527" s="25"/>
      <c r="K9527" s="25"/>
      <c r="L9527" s="25"/>
      <c r="M9527" s="42"/>
      <c r="N9527" s="25"/>
      <c r="O9527" s="25"/>
      <c r="P9527" s="25"/>
      <c r="Q9527" s="25"/>
      <c r="R9527" s="25"/>
      <c r="S9527" s="25"/>
      <c r="T9527" s="25"/>
      <c r="U9527" s="25"/>
    </row>
    <row r="9528" spans="1:21" x14ac:dyDescent="0.25">
      <c r="A9528" s="67"/>
      <c r="B9528" s="25"/>
      <c r="C9528" s="42"/>
      <c r="D9528" s="25"/>
      <c r="E9528" s="25"/>
      <c r="F9528" s="25"/>
      <c r="G9528" s="25"/>
      <c r="H9528" s="45"/>
      <c r="I9528" s="45"/>
      <c r="J9528" s="25"/>
      <c r="K9528" s="25"/>
      <c r="L9528" s="25"/>
      <c r="M9528" s="42"/>
      <c r="N9528" s="25"/>
      <c r="O9528" s="25"/>
      <c r="P9528" s="25"/>
      <c r="Q9528" s="25"/>
      <c r="R9528" s="25"/>
      <c r="S9528" s="25"/>
      <c r="T9528" s="25"/>
      <c r="U9528" s="25"/>
    </row>
    <row r="9529" spans="1:21" x14ac:dyDescent="0.25">
      <c r="A9529" s="67"/>
      <c r="B9529" s="25"/>
      <c r="C9529" s="42"/>
      <c r="D9529" s="25"/>
      <c r="E9529" s="25"/>
      <c r="F9529" s="25"/>
      <c r="G9529" s="25"/>
      <c r="H9529" s="45"/>
      <c r="I9529" s="45"/>
      <c r="J9529" s="25"/>
      <c r="K9529" s="25"/>
      <c r="L9529" s="25"/>
      <c r="M9529" s="42"/>
      <c r="N9529" s="25"/>
      <c r="O9529" s="25"/>
      <c r="P9529" s="25"/>
      <c r="Q9529" s="25"/>
      <c r="R9529" s="25"/>
      <c r="S9529" s="25"/>
      <c r="T9529" s="25"/>
      <c r="U9529" s="25"/>
    </row>
    <row r="9530" spans="1:21" x14ac:dyDescent="0.25">
      <c r="A9530" s="67"/>
      <c r="B9530" s="25"/>
      <c r="C9530" s="42"/>
      <c r="D9530" s="25"/>
      <c r="E9530" s="25"/>
      <c r="F9530" s="25"/>
      <c r="G9530" s="25"/>
      <c r="H9530" s="45"/>
      <c r="I9530" s="45"/>
      <c r="J9530" s="25"/>
      <c r="K9530" s="25"/>
      <c r="L9530" s="25"/>
      <c r="M9530" s="42"/>
      <c r="N9530" s="25"/>
      <c r="O9530" s="25"/>
      <c r="P9530" s="25"/>
      <c r="Q9530" s="25"/>
      <c r="R9530" s="25"/>
      <c r="S9530" s="25"/>
      <c r="T9530" s="25"/>
      <c r="U9530" s="25"/>
    </row>
    <row r="9531" spans="1:21" x14ac:dyDescent="0.25">
      <c r="A9531" s="67"/>
      <c r="B9531" s="25"/>
      <c r="C9531" s="42"/>
      <c r="D9531" s="25"/>
      <c r="E9531" s="25"/>
      <c r="F9531" s="25"/>
      <c r="G9531" s="25"/>
      <c r="H9531" s="45"/>
      <c r="I9531" s="45"/>
      <c r="J9531" s="25"/>
      <c r="K9531" s="25"/>
      <c r="L9531" s="25"/>
      <c r="M9531" s="42"/>
      <c r="N9531" s="25"/>
      <c r="O9531" s="25"/>
      <c r="P9531" s="25"/>
      <c r="Q9531" s="25"/>
      <c r="R9531" s="25"/>
      <c r="S9531" s="25"/>
      <c r="T9531" s="25"/>
      <c r="U9531" s="25"/>
    </row>
    <row r="9532" spans="1:21" x14ac:dyDescent="0.25">
      <c r="A9532" s="67"/>
      <c r="B9532" s="25"/>
      <c r="C9532" s="42"/>
      <c r="D9532" s="25"/>
      <c r="E9532" s="25"/>
      <c r="F9532" s="25"/>
      <c r="G9532" s="25"/>
      <c r="H9532" s="45"/>
      <c r="I9532" s="45"/>
      <c r="J9532" s="25"/>
      <c r="K9532" s="25"/>
      <c r="L9532" s="25"/>
      <c r="M9532" s="42"/>
      <c r="N9532" s="25"/>
      <c r="O9532" s="25"/>
      <c r="P9532" s="25"/>
      <c r="Q9532" s="25"/>
      <c r="R9532" s="25"/>
      <c r="S9532" s="25"/>
      <c r="T9532" s="25"/>
      <c r="U9532" s="25"/>
    </row>
    <row r="9533" spans="1:21" x14ac:dyDescent="0.25">
      <c r="A9533" s="67"/>
      <c r="B9533" s="25"/>
      <c r="C9533" s="42"/>
      <c r="D9533" s="25"/>
      <c r="E9533" s="25"/>
      <c r="F9533" s="25"/>
      <c r="G9533" s="25"/>
      <c r="H9533" s="45"/>
      <c r="I9533" s="45"/>
      <c r="J9533" s="25"/>
      <c r="K9533" s="25"/>
      <c r="L9533" s="25"/>
      <c r="M9533" s="42"/>
      <c r="N9533" s="25"/>
      <c r="O9533" s="25"/>
      <c r="P9533" s="25"/>
      <c r="Q9533" s="25"/>
      <c r="R9533" s="25"/>
      <c r="S9533" s="25"/>
      <c r="T9533" s="25"/>
      <c r="U9533" s="25"/>
    </row>
    <row r="9534" spans="1:21" x14ac:dyDescent="0.25">
      <c r="A9534" s="67"/>
      <c r="B9534" s="25"/>
      <c r="C9534" s="42"/>
      <c r="D9534" s="25"/>
      <c r="E9534" s="25"/>
      <c r="F9534" s="25"/>
      <c r="G9534" s="25"/>
      <c r="H9534" s="45"/>
      <c r="I9534" s="45"/>
      <c r="J9534" s="25"/>
      <c r="K9534" s="25"/>
      <c r="L9534" s="25"/>
      <c r="M9534" s="42"/>
      <c r="N9534" s="25"/>
      <c r="O9534" s="25"/>
      <c r="P9534" s="25"/>
      <c r="Q9534" s="25"/>
      <c r="R9534" s="25"/>
      <c r="S9534" s="25"/>
      <c r="T9534" s="25"/>
      <c r="U9534" s="25"/>
    </row>
    <row r="9535" spans="1:21" x14ac:dyDescent="0.25">
      <c r="A9535" s="67"/>
      <c r="B9535" s="25"/>
      <c r="C9535" s="42"/>
      <c r="D9535" s="25"/>
      <c r="E9535" s="25"/>
      <c r="F9535" s="25"/>
      <c r="G9535" s="25"/>
      <c r="H9535" s="45"/>
      <c r="I9535" s="45"/>
      <c r="J9535" s="25"/>
      <c r="K9535" s="25"/>
      <c r="L9535" s="25"/>
      <c r="M9535" s="42"/>
      <c r="N9535" s="25"/>
      <c r="O9535" s="25"/>
      <c r="P9535" s="25"/>
      <c r="Q9535" s="25"/>
      <c r="R9535" s="25"/>
      <c r="S9535" s="25"/>
      <c r="T9535" s="25"/>
      <c r="U9535" s="25"/>
    </row>
    <row r="9536" spans="1:21" x14ac:dyDescent="0.25">
      <c r="A9536" s="67"/>
      <c r="B9536" s="25"/>
      <c r="C9536" s="42"/>
      <c r="D9536" s="25"/>
      <c r="E9536" s="25"/>
      <c r="F9536" s="25"/>
      <c r="G9536" s="25"/>
      <c r="H9536" s="45"/>
      <c r="I9536" s="45"/>
      <c r="J9536" s="25"/>
      <c r="K9536" s="25"/>
      <c r="L9536" s="25"/>
      <c r="M9536" s="42"/>
      <c r="N9536" s="25"/>
      <c r="O9536" s="25"/>
      <c r="P9536" s="25"/>
      <c r="Q9536" s="25"/>
      <c r="R9536" s="25"/>
      <c r="S9536" s="25"/>
      <c r="T9536" s="25"/>
      <c r="U9536" s="25"/>
    </row>
    <row r="9537" spans="1:21" x14ac:dyDescent="0.25">
      <c r="A9537" s="67"/>
      <c r="B9537" s="25"/>
      <c r="C9537" s="42"/>
      <c r="D9537" s="25"/>
      <c r="E9537" s="25"/>
      <c r="F9537" s="25"/>
      <c r="G9537" s="25"/>
      <c r="H9537" s="45"/>
      <c r="I9537" s="45"/>
      <c r="J9537" s="25"/>
      <c r="K9537" s="25"/>
      <c r="L9537" s="25"/>
      <c r="M9537" s="42"/>
      <c r="N9537" s="25"/>
      <c r="O9537" s="25"/>
      <c r="P9537" s="25"/>
      <c r="Q9537" s="25"/>
      <c r="R9537" s="25"/>
      <c r="S9537" s="25"/>
      <c r="T9537" s="25"/>
      <c r="U9537" s="25"/>
    </row>
    <row r="9538" spans="1:21" x14ac:dyDescent="0.25">
      <c r="A9538" s="67"/>
      <c r="B9538" s="25"/>
      <c r="C9538" s="42"/>
      <c r="D9538" s="25"/>
      <c r="E9538" s="25"/>
      <c r="F9538" s="25"/>
      <c r="G9538" s="25"/>
      <c r="H9538" s="45"/>
      <c r="I9538" s="45"/>
      <c r="J9538" s="25"/>
      <c r="K9538" s="25"/>
      <c r="L9538" s="25"/>
      <c r="M9538" s="42"/>
      <c r="N9538" s="25"/>
      <c r="O9538" s="25"/>
      <c r="P9538" s="25"/>
      <c r="Q9538" s="25"/>
      <c r="R9538" s="25"/>
      <c r="S9538" s="25"/>
      <c r="T9538" s="25"/>
      <c r="U9538" s="25"/>
    </row>
    <row r="9539" spans="1:21" x14ac:dyDescent="0.25">
      <c r="A9539" s="67"/>
      <c r="B9539" s="25"/>
      <c r="C9539" s="42"/>
      <c r="D9539" s="25"/>
      <c r="E9539" s="25"/>
      <c r="F9539" s="25"/>
      <c r="G9539" s="25"/>
      <c r="H9539" s="45"/>
      <c r="I9539" s="45"/>
      <c r="J9539" s="25"/>
      <c r="K9539" s="25"/>
      <c r="L9539" s="25"/>
      <c r="M9539" s="42"/>
      <c r="N9539" s="25"/>
      <c r="O9539" s="25"/>
      <c r="P9539" s="25"/>
      <c r="Q9539" s="25"/>
      <c r="R9539" s="25"/>
      <c r="S9539" s="25"/>
      <c r="T9539" s="25"/>
      <c r="U9539" s="25"/>
    </row>
    <row r="9540" spans="1:21" x14ac:dyDescent="0.25">
      <c r="A9540" s="67"/>
      <c r="B9540" s="25"/>
      <c r="C9540" s="42"/>
      <c r="D9540" s="25"/>
      <c r="E9540" s="25"/>
      <c r="F9540" s="25"/>
      <c r="G9540" s="25"/>
      <c r="H9540" s="45"/>
      <c r="I9540" s="45"/>
      <c r="J9540" s="25"/>
      <c r="K9540" s="25"/>
      <c r="L9540" s="25"/>
      <c r="M9540" s="42"/>
      <c r="N9540" s="25"/>
      <c r="O9540" s="25"/>
      <c r="P9540" s="25"/>
      <c r="Q9540" s="25"/>
      <c r="R9540" s="25"/>
      <c r="S9540" s="25"/>
      <c r="T9540" s="25"/>
      <c r="U9540" s="25"/>
    </row>
    <row r="9541" spans="1:21" x14ac:dyDescent="0.25">
      <c r="A9541" s="67"/>
      <c r="B9541" s="25"/>
      <c r="C9541" s="42"/>
      <c r="D9541" s="25"/>
      <c r="E9541" s="25"/>
      <c r="F9541" s="25"/>
      <c r="G9541" s="25"/>
      <c r="H9541" s="45"/>
      <c r="I9541" s="45"/>
      <c r="J9541" s="25"/>
      <c r="K9541" s="25"/>
      <c r="L9541" s="25"/>
      <c r="M9541" s="42"/>
      <c r="N9541" s="25"/>
      <c r="O9541" s="25"/>
      <c r="P9541" s="25"/>
      <c r="Q9541" s="25"/>
      <c r="R9541" s="25"/>
      <c r="S9541" s="25"/>
      <c r="T9541" s="25"/>
      <c r="U9541" s="25"/>
    </row>
    <row r="9542" spans="1:21" x14ac:dyDescent="0.25">
      <c r="A9542" s="67"/>
      <c r="B9542" s="25"/>
      <c r="C9542" s="42"/>
      <c r="D9542" s="25"/>
      <c r="E9542" s="25"/>
      <c r="F9542" s="25"/>
      <c r="G9542" s="25"/>
      <c r="H9542" s="45"/>
      <c r="I9542" s="45"/>
      <c r="J9542" s="25"/>
      <c r="K9542" s="25"/>
      <c r="L9542" s="25"/>
      <c r="M9542" s="42"/>
      <c r="N9542" s="25"/>
      <c r="O9542" s="25"/>
      <c r="P9542" s="25"/>
      <c r="Q9542" s="25"/>
      <c r="R9542" s="25"/>
      <c r="S9542" s="25"/>
      <c r="T9542" s="25"/>
      <c r="U9542" s="25"/>
    </row>
    <row r="9543" spans="1:21" x14ac:dyDescent="0.25">
      <c r="A9543" s="67"/>
      <c r="B9543" s="25"/>
      <c r="C9543" s="42"/>
      <c r="D9543" s="25"/>
      <c r="E9543" s="25"/>
      <c r="F9543" s="25"/>
      <c r="G9543" s="25"/>
      <c r="H9543" s="45"/>
      <c r="I9543" s="45"/>
      <c r="J9543" s="25"/>
      <c r="K9543" s="25"/>
      <c r="L9543" s="25"/>
      <c r="M9543" s="42"/>
      <c r="N9543" s="25"/>
      <c r="O9543" s="25"/>
      <c r="P9543" s="25"/>
      <c r="Q9543" s="25"/>
      <c r="R9543" s="25"/>
      <c r="S9543" s="25"/>
      <c r="T9543" s="25"/>
      <c r="U9543" s="25"/>
    </row>
    <row r="9544" spans="1:21" x14ac:dyDescent="0.25">
      <c r="A9544" s="67"/>
      <c r="B9544" s="25"/>
      <c r="C9544" s="42"/>
      <c r="D9544" s="25"/>
      <c r="E9544" s="25"/>
      <c r="F9544" s="25"/>
      <c r="G9544" s="25"/>
      <c r="H9544" s="45"/>
      <c r="I9544" s="45"/>
      <c r="J9544" s="25"/>
      <c r="K9544" s="25"/>
      <c r="L9544" s="25"/>
      <c r="M9544" s="42"/>
      <c r="N9544" s="25"/>
      <c r="O9544" s="25"/>
      <c r="P9544" s="25"/>
      <c r="Q9544" s="25"/>
      <c r="R9544" s="25"/>
      <c r="S9544" s="25"/>
      <c r="T9544" s="25"/>
      <c r="U9544" s="25"/>
    </row>
    <row r="9545" spans="1:21" x14ac:dyDescent="0.25">
      <c r="A9545" s="67"/>
      <c r="B9545" s="25"/>
      <c r="C9545" s="42"/>
      <c r="D9545" s="25"/>
      <c r="E9545" s="25"/>
      <c r="F9545" s="25"/>
      <c r="G9545" s="25"/>
      <c r="H9545" s="45"/>
      <c r="I9545" s="45"/>
      <c r="J9545" s="25"/>
      <c r="K9545" s="25"/>
      <c r="L9545" s="25"/>
      <c r="M9545" s="42"/>
      <c r="N9545" s="25"/>
      <c r="O9545" s="25"/>
      <c r="P9545" s="25"/>
      <c r="Q9545" s="25"/>
      <c r="R9545" s="25"/>
      <c r="S9545" s="25"/>
      <c r="T9545" s="25"/>
      <c r="U9545" s="25"/>
    </row>
    <row r="9546" spans="1:21" x14ac:dyDescent="0.25">
      <c r="A9546" s="67"/>
      <c r="B9546" s="25"/>
      <c r="C9546" s="42"/>
      <c r="D9546" s="25"/>
      <c r="E9546" s="25"/>
      <c r="F9546" s="25"/>
      <c r="G9546" s="25"/>
      <c r="H9546" s="45"/>
      <c r="I9546" s="45"/>
      <c r="J9546" s="25"/>
      <c r="K9546" s="25"/>
      <c r="L9546" s="25"/>
      <c r="M9546" s="42"/>
      <c r="N9546" s="25"/>
      <c r="O9546" s="25"/>
      <c r="P9546" s="25"/>
      <c r="Q9546" s="25"/>
      <c r="R9546" s="25"/>
      <c r="S9546" s="25"/>
      <c r="T9546" s="25"/>
      <c r="U9546" s="25"/>
    </row>
    <row r="9547" spans="1:21" x14ac:dyDescent="0.25">
      <c r="A9547" s="67"/>
      <c r="B9547" s="25"/>
      <c r="C9547" s="42"/>
      <c r="D9547" s="25"/>
      <c r="E9547" s="25"/>
      <c r="F9547" s="25"/>
      <c r="G9547" s="25"/>
      <c r="H9547" s="45"/>
      <c r="I9547" s="45"/>
      <c r="J9547" s="25"/>
      <c r="K9547" s="25"/>
      <c r="L9547" s="25"/>
      <c r="M9547" s="42"/>
      <c r="N9547" s="25"/>
      <c r="O9547" s="25"/>
      <c r="P9547" s="25"/>
      <c r="Q9547" s="25"/>
      <c r="R9547" s="25"/>
      <c r="S9547" s="25"/>
      <c r="T9547" s="25"/>
      <c r="U9547" s="25"/>
    </row>
    <row r="9548" spans="1:21" x14ac:dyDescent="0.25">
      <c r="A9548" s="67"/>
      <c r="B9548" s="25"/>
      <c r="C9548" s="42"/>
      <c r="D9548" s="25"/>
      <c r="E9548" s="25"/>
      <c r="F9548" s="25"/>
      <c r="G9548" s="25"/>
      <c r="H9548" s="45"/>
      <c r="I9548" s="45"/>
      <c r="J9548" s="25"/>
      <c r="K9548" s="25"/>
      <c r="L9548" s="25"/>
      <c r="M9548" s="42"/>
      <c r="N9548" s="25"/>
      <c r="O9548" s="25"/>
      <c r="P9548" s="25"/>
      <c r="Q9548" s="25"/>
      <c r="R9548" s="25"/>
      <c r="S9548" s="25"/>
      <c r="T9548" s="25"/>
      <c r="U9548" s="25"/>
    </row>
    <row r="9549" spans="1:21" x14ac:dyDescent="0.25">
      <c r="A9549" s="67"/>
      <c r="B9549" s="25"/>
      <c r="C9549" s="42"/>
      <c r="D9549" s="25"/>
      <c r="E9549" s="25"/>
      <c r="F9549" s="25"/>
      <c r="G9549" s="25"/>
      <c r="H9549" s="45"/>
      <c r="I9549" s="45"/>
      <c r="J9549" s="25"/>
      <c r="K9549" s="25"/>
      <c r="L9549" s="25"/>
      <c r="M9549" s="42"/>
      <c r="N9549" s="25"/>
      <c r="O9549" s="25"/>
      <c r="P9549" s="25"/>
      <c r="Q9549" s="25"/>
      <c r="R9549" s="25"/>
      <c r="S9549" s="25"/>
      <c r="T9549" s="25"/>
      <c r="U9549" s="25"/>
    </row>
    <row r="9550" spans="1:21" x14ac:dyDescent="0.25">
      <c r="A9550" s="67"/>
      <c r="B9550" s="25"/>
      <c r="C9550" s="42"/>
      <c r="D9550" s="25"/>
      <c r="E9550" s="25"/>
      <c r="F9550" s="25"/>
      <c r="G9550" s="25"/>
      <c r="H9550" s="45"/>
      <c r="I9550" s="45"/>
      <c r="J9550" s="25"/>
      <c r="K9550" s="25"/>
      <c r="L9550" s="25"/>
      <c r="M9550" s="42"/>
      <c r="N9550" s="25"/>
      <c r="O9550" s="25"/>
      <c r="P9550" s="25"/>
      <c r="Q9550" s="25"/>
      <c r="R9550" s="25"/>
      <c r="S9550" s="25"/>
      <c r="T9550" s="25"/>
      <c r="U9550" s="25"/>
    </row>
    <row r="9551" spans="1:21" x14ac:dyDescent="0.25">
      <c r="A9551" s="67"/>
      <c r="B9551" s="25"/>
      <c r="C9551" s="42"/>
      <c r="D9551" s="25"/>
      <c r="E9551" s="25"/>
      <c r="F9551" s="25"/>
      <c r="G9551" s="25"/>
      <c r="H9551" s="45"/>
      <c r="I9551" s="45"/>
      <c r="J9551" s="25"/>
      <c r="K9551" s="25"/>
      <c r="L9551" s="25"/>
      <c r="M9551" s="42"/>
      <c r="N9551" s="25"/>
      <c r="O9551" s="25"/>
      <c r="P9551" s="25"/>
      <c r="Q9551" s="25"/>
      <c r="R9551" s="25"/>
      <c r="S9551" s="25"/>
      <c r="T9551" s="25"/>
      <c r="U9551" s="25"/>
    </row>
    <row r="9552" spans="1:21" x14ac:dyDescent="0.25">
      <c r="A9552" s="67"/>
      <c r="B9552" s="25"/>
      <c r="C9552" s="42"/>
      <c r="D9552" s="25"/>
      <c r="E9552" s="25"/>
      <c r="F9552" s="25"/>
      <c r="G9552" s="25"/>
      <c r="H9552" s="45"/>
      <c r="I9552" s="45"/>
      <c r="J9552" s="25"/>
      <c r="K9552" s="25"/>
      <c r="L9552" s="25"/>
      <c r="M9552" s="42"/>
      <c r="N9552" s="25"/>
      <c r="O9552" s="25"/>
      <c r="P9552" s="25"/>
      <c r="Q9552" s="25"/>
      <c r="R9552" s="25"/>
      <c r="S9552" s="25"/>
      <c r="T9552" s="25"/>
      <c r="U9552" s="25"/>
    </row>
    <row r="9553" spans="1:21" x14ac:dyDescent="0.25">
      <c r="A9553" s="67"/>
      <c r="B9553" s="25"/>
      <c r="C9553" s="42"/>
      <c r="D9553" s="25"/>
      <c r="E9553" s="25"/>
      <c r="F9553" s="25"/>
      <c r="G9553" s="25"/>
      <c r="H9553" s="45"/>
      <c r="I9553" s="45"/>
      <c r="J9553" s="25"/>
      <c r="K9553" s="25"/>
      <c r="L9553" s="25"/>
      <c r="M9553" s="42"/>
      <c r="N9553" s="25"/>
      <c r="O9553" s="25"/>
      <c r="P9553" s="25"/>
      <c r="Q9553" s="25"/>
      <c r="R9553" s="25"/>
      <c r="S9553" s="25"/>
      <c r="T9553" s="25"/>
      <c r="U9553" s="25"/>
    </row>
    <row r="9554" spans="1:21" x14ac:dyDescent="0.25">
      <c r="A9554" s="67"/>
      <c r="B9554" s="25"/>
      <c r="C9554" s="42"/>
      <c r="D9554" s="25"/>
      <c r="E9554" s="25"/>
      <c r="F9554" s="25"/>
      <c r="G9554" s="25"/>
      <c r="H9554" s="45"/>
      <c r="I9554" s="45"/>
      <c r="J9554" s="25"/>
      <c r="K9554" s="25"/>
      <c r="L9554" s="25"/>
      <c r="M9554" s="42"/>
      <c r="N9554" s="25"/>
      <c r="O9554" s="25"/>
      <c r="P9554" s="25"/>
      <c r="Q9554" s="25"/>
      <c r="R9554" s="25"/>
      <c r="S9554" s="25"/>
      <c r="T9554" s="25"/>
      <c r="U9554" s="25"/>
    </row>
    <row r="9555" spans="1:21" x14ac:dyDescent="0.25">
      <c r="A9555" s="67"/>
      <c r="B9555" s="25"/>
      <c r="C9555" s="42"/>
      <c r="D9555" s="25"/>
      <c r="E9555" s="25"/>
      <c r="F9555" s="25"/>
      <c r="G9555" s="25"/>
      <c r="H9555" s="45"/>
      <c r="I9555" s="45"/>
      <c r="J9555" s="25"/>
      <c r="K9555" s="25"/>
      <c r="L9555" s="25"/>
      <c r="M9555" s="42"/>
      <c r="N9555" s="25"/>
      <c r="O9555" s="25"/>
      <c r="P9555" s="25"/>
      <c r="Q9555" s="25"/>
      <c r="R9555" s="25"/>
      <c r="S9555" s="25"/>
      <c r="T9555" s="25"/>
      <c r="U9555" s="25"/>
    </row>
    <row r="9556" spans="1:21" x14ac:dyDescent="0.25">
      <c r="A9556" s="67"/>
      <c r="B9556" s="25"/>
      <c r="C9556" s="42"/>
      <c r="D9556" s="25"/>
      <c r="E9556" s="25"/>
      <c r="F9556" s="25"/>
      <c r="G9556" s="25"/>
      <c r="H9556" s="45"/>
      <c r="I9556" s="45"/>
      <c r="J9556" s="25"/>
      <c r="K9556" s="25"/>
      <c r="L9556" s="25"/>
      <c r="M9556" s="42"/>
      <c r="N9556" s="25"/>
      <c r="O9556" s="25"/>
      <c r="P9556" s="25"/>
      <c r="Q9556" s="25"/>
      <c r="R9556" s="25"/>
      <c r="S9556" s="25"/>
      <c r="T9556" s="25"/>
      <c r="U9556" s="25"/>
    </row>
    <row r="9557" spans="1:21" x14ac:dyDescent="0.25">
      <c r="A9557" s="67"/>
      <c r="B9557" s="25"/>
      <c r="C9557" s="42"/>
      <c r="D9557" s="25"/>
      <c r="E9557" s="25"/>
      <c r="F9557" s="25"/>
      <c r="G9557" s="25"/>
      <c r="H9557" s="45"/>
      <c r="I9557" s="45"/>
      <c r="J9557" s="25"/>
      <c r="K9557" s="25"/>
      <c r="L9557" s="25"/>
      <c r="M9557" s="42"/>
      <c r="N9557" s="25"/>
      <c r="O9557" s="25"/>
      <c r="P9557" s="25"/>
      <c r="Q9557" s="25"/>
      <c r="R9557" s="25"/>
      <c r="S9557" s="25"/>
      <c r="T9557" s="25"/>
      <c r="U9557" s="25"/>
    </row>
    <row r="9558" spans="1:21" x14ac:dyDescent="0.25">
      <c r="A9558" s="67"/>
      <c r="B9558" s="25"/>
      <c r="C9558" s="42"/>
      <c r="D9558" s="25"/>
      <c r="E9558" s="25"/>
      <c r="F9558" s="25"/>
      <c r="G9558" s="25"/>
      <c r="H9558" s="45"/>
      <c r="I9558" s="45"/>
      <c r="J9558" s="25"/>
      <c r="K9558" s="25"/>
      <c r="L9558" s="25"/>
      <c r="M9558" s="42"/>
      <c r="N9558" s="25"/>
      <c r="O9558" s="25"/>
      <c r="P9558" s="25"/>
      <c r="Q9558" s="25"/>
      <c r="R9558" s="25"/>
      <c r="S9558" s="25"/>
      <c r="T9558" s="25"/>
      <c r="U9558" s="25"/>
    </row>
    <row r="9559" spans="1:21" x14ac:dyDescent="0.25">
      <c r="A9559" s="67"/>
      <c r="B9559" s="25"/>
      <c r="C9559" s="42"/>
      <c r="D9559" s="25"/>
      <c r="E9559" s="25"/>
      <c r="F9559" s="25"/>
      <c r="G9559" s="25"/>
      <c r="H9559" s="45"/>
      <c r="I9559" s="45"/>
      <c r="J9559" s="25"/>
      <c r="K9559" s="25"/>
      <c r="L9559" s="25"/>
      <c r="M9559" s="42"/>
      <c r="N9559" s="25"/>
      <c r="O9559" s="25"/>
      <c r="P9559" s="25"/>
      <c r="Q9559" s="25"/>
      <c r="R9559" s="25"/>
      <c r="S9559" s="25"/>
      <c r="T9559" s="25"/>
      <c r="U9559" s="25"/>
    </row>
    <row r="9560" spans="1:21" x14ac:dyDescent="0.25">
      <c r="A9560" s="67"/>
      <c r="B9560" s="25"/>
      <c r="C9560" s="42"/>
      <c r="D9560" s="25"/>
      <c r="E9560" s="25"/>
      <c r="F9560" s="25"/>
      <c r="G9560" s="25"/>
      <c r="H9560" s="45"/>
      <c r="I9560" s="45"/>
      <c r="J9560" s="25"/>
      <c r="K9560" s="25"/>
      <c r="L9560" s="25"/>
      <c r="M9560" s="42"/>
      <c r="N9560" s="25"/>
      <c r="O9560" s="25"/>
      <c r="P9560" s="25"/>
      <c r="Q9560" s="25"/>
      <c r="R9560" s="25"/>
      <c r="S9560" s="25"/>
      <c r="T9560" s="25"/>
      <c r="U9560" s="25"/>
    </row>
    <row r="9561" spans="1:21" x14ac:dyDescent="0.25">
      <c r="A9561" s="67"/>
      <c r="B9561" s="25"/>
      <c r="C9561" s="42"/>
      <c r="D9561" s="25"/>
      <c r="E9561" s="25"/>
      <c r="F9561" s="25"/>
      <c r="G9561" s="25"/>
      <c r="H9561" s="45"/>
      <c r="I9561" s="45"/>
      <c r="J9561" s="25"/>
      <c r="K9561" s="25"/>
      <c r="L9561" s="25"/>
      <c r="M9561" s="42"/>
      <c r="N9561" s="25"/>
      <c r="O9561" s="25"/>
      <c r="P9561" s="25"/>
      <c r="Q9561" s="25"/>
      <c r="R9561" s="25"/>
      <c r="S9561" s="25"/>
      <c r="T9561" s="25"/>
      <c r="U9561" s="25"/>
    </row>
    <row r="9562" spans="1:21" x14ac:dyDescent="0.25">
      <c r="A9562" s="67"/>
      <c r="B9562" s="25"/>
      <c r="C9562" s="42"/>
      <c r="D9562" s="25"/>
      <c r="E9562" s="25"/>
      <c r="F9562" s="25"/>
      <c r="G9562" s="25"/>
      <c r="H9562" s="45"/>
      <c r="I9562" s="45"/>
      <c r="J9562" s="25"/>
      <c r="K9562" s="25"/>
      <c r="L9562" s="25"/>
      <c r="M9562" s="42"/>
      <c r="N9562" s="25"/>
      <c r="O9562" s="25"/>
      <c r="P9562" s="25"/>
      <c r="Q9562" s="25"/>
      <c r="R9562" s="25"/>
      <c r="S9562" s="25"/>
      <c r="T9562" s="25"/>
      <c r="U9562" s="25"/>
    </row>
    <row r="9563" spans="1:21" x14ac:dyDescent="0.25">
      <c r="A9563" s="67"/>
      <c r="B9563" s="25"/>
      <c r="C9563" s="42"/>
      <c r="D9563" s="25"/>
      <c r="E9563" s="25"/>
      <c r="F9563" s="25"/>
      <c r="G9563" s="25"/>
      <c r="H9563" s="45"/>
      <c r="I9563" s="45"/>
      <c r="J9563" s="25"/>
      <c r="K9563" s="25"/>
      <c r="L9563" s="25"/>
      <c r="M9563" s="42"/>
      <c r="N9563" s="25"/>
      <c r="O9563" s="25"/>
      <c r="P9563" s="25"/>
      <c r="Q9563" s="25"/>
      <c r="R9563" s="25"/>
      <c r="S9563" s="25"/>
      <c r="T9563" s="25"/>
      <c r="U9563" s="25"/>
    </row>
    <row r="9564" spans="1:21" x14ac:dyDescent="0.25">
      <c r="A9564" s="67"/>
      <c r="B9564" s="25"/>
      <c r="C9564" s="42"/>
      <c r="D9564" s="25"/>
      <c r="E9564" s="25"/>
      <c r="F9564" s="25"/>
      <c r="G9564" s="25"/>
      <c r="H9564" s="45"/>
      <c r="I9564" s="45"/>
      <c r="J9564" s="25"/>
      <c r="K9564" s="25"/>
      <c r="L9564" s="25"/>
      <c r="M9564" s="42"/>
      <c r="N9564" s="25"/>
      <c r="O9564" s="25"/>
      <c r="P9564" s="25"/>
      <c r="Q9564" s="25"/>
      <c r="R9564" s="25"/>
      <c r="S9564" s="25"/>
      <c r="T9564" s="25"/>
      <c r="U9564" s="25"/>
    </row>
    <row r="9565" spans="1:21" x14ac:dyDescent="0.25">
      <c r="A9565" s="67"/>
      <c r="B9565" s="25"/>
      <c r="C9565" s="42"/>
      <c r="D9565" s="25"/>
      <c r="E9565" s="25"/>
      <c r="F9565" s="25"/>
      <c r="G9565" s="25"/>
      <c r="H9565" s="45"/>
      <c r="I9565" s="45"/>
      <c r="J9565" s="25"/>
      <c r="K9565" s="25"/>
      <c r="L9565" s="25"/>
      <c r="M9565" s="42"/>
      <c r="N9565" s="25"/>
      <c r="O9565" s="25"/>
      <c r="P9565" s="25"/>
      <c r="Q9565" s="25"/>
      <c r="R9565" s="25"/>
      <c r="S9565" s="25"/>
      <c r="T9565" s="25"/>
      <c r="U9565" s="25"/>
    </row>
    <row r="9566" spans="1:21" x14ac:dyDescent="0.25">
      <c r="A9566" s="67"/>
      <c r="B9566" s="25"/>
      <c r="C9566" s="42"/>
      <c r="D9566" s="25"/>
      <c r="E9566" s="25"/>
      <c r="F9566" s="25"/>
      <c r="G9566" s="25"/>
      <c r="H9566" s="45"/>
      <c r="I9566" s="45"/>
      <c r="J9566" s="25"/>
      <c r="K9566" s="25"/>
      <c r="L9566" s="25"/>
      <c r="M9566" s="42"/>
      <c r="N9566" s="25"/>
      <c r="O9566" s="25"/>
      <c r="P9566" s="25"/>
      <c r="Q9566" s="25"/>
      <c r="R9566" s="25"/>
      <c r="S9566" s="25"/>
      <c r="T9566" s="25"/>
      <c r="U9566" s="25"/>
    </row>
    <row r="9567" spans="1:21" x14ac:dyDescent="0.25">
      <c r="A9567" s="67"/>
      <c r="B9567" s="25"/>
      <c r="C9567" s="42"/>
      <c r="D9567" s="25"/>
      <c r="E9567" s="25"/>
      <c r="F9567" s="25"/>
      <c r="G9567" s="25"/>
      <c r="H9567" s="45"/>
      <c r="I9567" s="45"/>
      <c r="J9567" s="25"/>
      <c r="K9567" s="25"/>
      <c r="L9567" s="25"/>
      <c r="M9567" s="42"/>
      <c r="N9567" s="25"/>
      <c r="O9567" s="25"/>
      <c r="P9567" s="25"/>
      <c r="Q9567" s="25"/>
      <c r="R9567" s="25"/>
      <c r="S9567" s="25"/>
      <c r="T9567" s="25"/>
      <c r="U9567" s="25"/>
    </row>
    <row r="9568" spans="1:21" x14ac:dyDescent="0.25">
      <c r="A9568" s="67"/>
      <c r="B9568" s="25"/>
      <c r="C9568" s="42"/>
      <c r="D9568" s="25"/>
      <c r="E9568" s="25"/>
      <c r="F9568" s="25"/>
      <c r="G9568" s="25"/>
      <c r="H9568" s="45"/>
      <c r="I9568" s="45"/>
      <c r="J9568" s="25"/>
      <c r="K9568" s="25"/>
      <c r="L9568" s="25"/>
      <c r="M9568" s="42"/>
      <c r="N9568" s="25"/>
      <c r="O9568" s="25"/>
      <c r="P9568" s="25"/>
      <c r="Q9568" s="25"/>
      <c r="R9568" s="25"/>
      <c r="S9568" s="25"/>
      <c r="T9568" s="25"/>
      <c r="U9568" s="25"/>
    </row>
    <row r="9569" spans="1:21" x14ac:dyDescent="0.25">
      <c r="A9569" s="67"/>
      <c r="B9569" s="25"/>
      <c r="C9569" s="42"/>
      <c r="D9569" s="25"/>
      <c r="E9569" s="25"/>
      <c r="F9569" s="25"/>
      <c r="G9569" s="25"/>
      <c r="H9569" s="45"/>
      <c r="I9569" s="45"/>
      <c r="J9569" s="25"/>
      <c r="K9569" s="25"/>
      <c r="L9569" s="25"/>
      <c r="M9569" s="42"/>
      <c r="N9569" s="25"/>
      <c r="O9569" s="25"/>
      <c r="P9569" s="25"/>
      <c r="Q9569" s="25"/>
      <c r="R9569" s="25"/>
      <c r="S9569" s="25"/>
      <c r="T9569" s="25"/>
      <c r="U9569" s="25"/>
    </row>
    <row r="9570" spans="1:21" x14ac:dyDescent="0.25">
      <c r="A9570" s="67"/>
      <c r="B9570" s="25"/>
      <c r="C9570" s="42"/>
      <c r="D9570" s="25"/>
      <c r="E9570" s="25"/>
      <c r="F9570" s="25"/>
      <c r="G9570" s="25"/>
      <c r="H9570" s="45"/>
      <c r="I9570" s="45"/>
      <c r="J9570" s="25"/>
      <c r="K9570" s="25"/>
      <c r="L9570" s="25"/>
      <c r="M9570" s="42"/>
      <c r="N9570" s="25"/>
      <c r="O9570" s="25"/>
      <c r="P9570" s="25"/>
      <c r="Q9570" s="25"/>
      <c r="R9570" s="25"/>
      <c r="S9570" s="25"/>
      <c r="T9570" s="25"/>
      <c r="U9570" s="25"/>
    </row>
    <row r="9571" spans="1:21" x14ac:dyDescent="0.25">
      <c r="A9571" s="67"/>
      <c r="B9571" s="25"/>
      <c r="C9571" s="42"/>
      <c r="D9571" s="25"/>
      <c r="E9571" s="25"/>
      <c r="F9571" s="25"/>
      <c r="G9571" s="25"/>
      <c r="H9571" s="45"/>
      <c r="I9571" s="45"/>
      <c r="J9571" s="25"/>
      <c r="K9571" s="25"/>
      <c r="L9571" s="25"/>
      <c r="M9571" s="42"/>
      <c r="N9571" s="25"/>
      <c r="O9571" s="25"/>
      <c r="P9571" s="25"/>
      <c r="Q9571" s="25"/>
      <c r="R9571" s="25"/>
      <c r="S9571" s="25"/>
      <c r="T9571" s="25"/>
      <c r="U9571" s="25"/>
    </row>
    <row r="9572" spans="1:21" x14ac:dyDescent="0.25">
      <c r="A9572" s="67"/>
      <c r="B9572" s="25"/>
      <c r="C9572" s="42"/>
      <c r="D9572" s="25"/>
      <c r="E9572" s="25"/>
      <c r="F9572" s="25"/>
      <c r="G9572" s="25"/>
      <c r="H9572" s="45"/>
      <c r="I9572" s="45"/>
      <c r="J9572" s="25"/>
      <c r="K9572" s="25"/>
      <c r="L9572" s="25"/>
      <c r="M9572" s="42"/>
      <c r="N9572" s="25"/>
      <c r="O9572" s="25"/>
      <c r="P9572" s="25"/>
      <c r="Q9572" s="25"/>
      <c r="R9572" s="25"/>
      <c r="S9572" s="25"/>
      <c r="T9572" s="25"/>
      <c r="U9572" s="25"/>
    </row>
    <row r="9573" spans="1:21" x14ac:dyDescent="0.25">
      <c r="A9573" s="67"/>
      <c r="B9573" s="25"/>
      <c r="C9573" s="42"/>
      <c r="D9573" s="25"/>
      <c r="E9573" s="25"/>
      <c r="F9573" s="25"/>
      <c r="G9573" s="25"/>
      <c r="H9573" s="45"/>
      <c r="I9573" s="45"/>
      <c r="J9573" s="25"/>
      <c r="K9573" s="25"/>
      <c r="L9573" s="25"/>
      <c r="M9573" s="42"/>
      <c r="N9573" s="25"/>
      <c r="O9573" s="25"/>
      <c r="P9573" s="25"/>
      <c r="Q9573" s="25"/>
      <c r="R9573" s="25"/>
      <c r="S9573" s="25"/>
      <c r="T9573" s="25"/>
      <c r="U9573" s="25"/>
    </row>
    <row r="9574" spans="1:21" x14ac:dyDescent="0.25">
      <c r="A9574" s="67"/>
      <c r="B9574" s="25"/>
      <c r="C9574" s="42"/>
      <c r="D9574" s="25"/>
      <c r="E9574" s="25"/>
      <c r="F9574" s="25"/>
      <c r="G9574" s="25"/>
      <c r="H9574" s="45"/>
      <c r="I9574" s="45"/>
      <c r="J9574" s="25"/>
      <c r="K9574" s="25"/>
      <c r="L9574" s="25"/>
      <c r="M9574" s="42"/>
      <c r="N9574" s="25"/>
      <c r="O9574" s="25"/>
      <c r="P9574" s="25"/>
      <c r="Q9574" s="25"/>
      <c r="R9574" s="25"/>
      <c r="S9574" s="25"/>
      <c r="T9574" s="25"/>
      <c r="U9574" s="25"/>
    </row>
    <row r="9575" spans="1:21" x14ac:dyDescent="0.25">
      <c r="A9575" s="67"/>
      <c r="B9575" s="25"/>
      <c r="C9575" s="42"/>
      <c r="D9575" s="25"/>
      <c r="E9575" s="25"/>
      <c r="F9575" s="25"/>
      <c r="G9575" s="25"/>
      <c r="H9575" s="45"/>
      <c r="I9575" s="45"/>
      <c r="J9575" s="25"/>
      <c r="K9575" s="25"/>
      <c r="L9575" s="25"/>
      <c r="M9575" s="42"/>
      <c r="N9575" s="25"/>
      <c r="O9575" s="25"/>
      <c r="P9575" s="25"/>
      <c r="Q9575" s="25"/>
      <c r="R9575" s="25"/>
      <c r="S9575" s="25"/>
      <c r="T9575" s="25"/>
      <c r="U9575" s="25"/>
    </row>
    <row r="9576" spans="1:21" x14ac:dyDescent="0.25">
      <c r="A9576" s="67"/>
      <c r="B9576" s="25"/>
      <c r="C9576" s="42"/>
      <c r="D9576" s="25"/>
      <c r="E9576" s="25"/>
      <c r="F9576" s="25"/>
      <c r="G9576" s="25"/>
      <c r="H9576" s="45"/>
      <c r="I9576" s="45"/>
      <c r="J9576" s="25"/>
      <c r="K9576" s="25"/>
      <c r="L9576" s="25"/>
      <c r="M9576" s="42"/>
      <c r="N9576" s="25"/>
      <c r="O9576" s="25"/>
      <c r="P9576" s="25"/>
      <c r="Q9576" s="25"/>
      <c r="R9576" s="25"/>
      <c r="S9576" s="25"/>
      <c r="T9576" s="25"/>
      <c r="U9576" s="25"/>
    </row>
    <row r="9577" spans="1:21" x14ac:dyDescent="0.25">
      <c r="A9577" s="67"/>
      <c r="B9577" s="25"/>
      <c r="C9577" s="42"/>
      <c r="D9577" s="25"/>
      <c r="E9577" s="25"/>
      <c r="F9577" s="25"/>
      <c r="G9577" s="25"/>
      <c r="H9577" s="45"/>
      <c r="I9577" s="45"/>
      <c r="J9577" s="25"/>
      <c r="K9577" s="25"/>
      <c r="L9577" s="25"/>
      <c r="M9577" s="42"/>
      <c r="N9577" s="25"/>
      <c r="O9577" s="25"/>
      <c r="P9577" s="25"/>
      <c r="Q9577" s="25"/>
      <c r="R9577" s="25"/>
      <c r="S9577" s="25"/>
      <c r="T9577" s="25"/>
      <c r="U9577" s="25"/>
    </row>
    <row r="9578" spans="1:21" x14ac:dyDescent="0.25">
      <c r="A9578" s="67"/>
      <c r="B9578" s="25"/>
      <c r="C9578" s="42"/>
      <c r="D9578" s="25"/>
      <c r="E9578" s="25"/>
      <c r="F9578" s="25"/>
      <c r="G9578" s="25"/>
      <c r="H9578" s="45"/>
      <c r="I9578" s="45"/>
      <c r="J9578" s="25"/>
      <c r="K9578" s="25"/>
      <c r="L9578" s="25"/>
      <c r="M9578" s="42"/>
      <c r="N9578" s="25"/>
      <c r="O9578" s="25"/>
      <c r="P9578" s="25"/>
      <c r="Q9578" s="25"/>
      <c r="R9578" s="25"/>
      <c r="S9578" s="25"/>
      <c r="T9578" s="25"/>
      <c r="U9578" s="25"/>
    </row>
    <row r="9579" spans="1:21" x14ac:dyDescent="0.25">
      <c r="A9579" s="67"/>
      <c r="B9579" s="25"/>
      <c r="C9579" s="42"/>
      <c r="D9579" s="25"/>
      <c r="E9579" s="25"/>
      <c r="F9579" s="25"/>
      <c r="G9579" s="25"/>
      <c r="H9579" s="45"/>
      <c r="I9579" s="45"/>
      <c r="J9579" s="25"/>
      <c r="K9579" s="25"/>
      <c r="L9579" s="25"/>
      <c r="M9579" s="42"/>
      <c r="N9579" s="25"/>
      <c r="O9579" s="25"/>
      <c r="P9579" s="25"/>
      <c r="Q9579" s="25"/>
      <c r="R9579" s="25"/>
      <c r="S9579" s="25"/>
      <c r="T9579" s="25"/>
      <c r="U9579" s="25"/>
    </row>
    <row r="9580" spans="1:21" x14ac:dyDescent="0.25">
      <c r="A9580" s="67"/>
      <c r="B9580" s="25"/>
      <c r="C9580" s="42"/>
      <c r="D9580" s="25"/>
      <c r="E9580" s="25"/>
      <c r="F9580" s="25"/>
      <c r="G9580" s="25"/>
      <c r="H9580" s="45"/>
      <c r="I9580" s="45"/>
      <c r="J9580" s="25"/>
      <c r="K9580" s="25"/>
      <c r="L9580" s="25"/>
      <c r="M9580" s="42"/>
      <c r="N9580" s="25"/>
      <c r="O9580" s="25"/>
      <c r="P9580" s="25"/>
      <c r="Q9580" s="25"/>
      <c r="R9580" s="25"/>
      <c r="S9580" s="25"/>
      <c r="T9580" s="25"/>
      <c r="U9580" s="25"/>
    </row>
    <row r="9581" spans="1:21" x14ac:dyDescent="0.25">
      <c r="A9581" s="67"/>
      <c r="B9581" s="25"/>
      <c r="C9581" s="42"/>
      <c r="D9581" s="25"/>
      <c r="E9581" s="25"/>
      <c r="F9581" s="25"/>
      <c r="G9581" s="25"/>
      <c r="H9581" s="45"/>
      <c r="I9581" s="45"/>
      <c r="J9581" s="25"/>
      <c r="K9581" s="25"/>
      <c r="L9581" s="25"/>
      <c r="M9581" s="42"/>
      <c r="N9581" s="25"/>
      <c r="O9581" s="25"/>
      <c r="P9581" s="25"/>
      <c r="Q9581" s="25"/>
      <c r="R9581" s="25"/>
      <c r="S9581" s="25"/>
      <c r="T9581" s="25"/>
      <c r="U9581" s="25"/>
    </row>
    <row r="9582" spans="1:21" x14ac:dyDescent="0.25">
      <c r="A9582" s="67"/>
      <c r="B9582" s="25"/>
      <c r="C9582" s="42"/>
      <c r="D9582" s="25"/>
      <c r="E9582" s="25"/>
      <c r="F9582" s="25"/>
      <c r="G9582" s="25"/>
      <c r="H9582" s="45"/>
      <c r="I9582" s="45"/>
      <c r="J9582" s="25"/>
      <c r="K9582" s="25"/>
      <c r="L9582" s="25"/>
      <c r="M9582" s="42"/>
      <c r="N9582" s="25"/>
      <c r="O9582" s="25"/>
      <c r="P9582" s="25"/>
      <c r="Q9582" s="25"/>
      <c r="R9582" s="25"/>
      <c r="S9582" s="25"/>
      <c r="T9582" s="25"/>
      <c r="U9582" s="25"/>
    </row>
    <row r="9583" spans="1:21" x14ac:dyDescent="0.25">
      <c r="A9583" s="67"/>
      <c r="B9583" s="25"/>
      <c r="C9583" s="42"/>
      <c r="D9583" s="25"/>
      <c r="E9583" s="25"/>
      <c r="F9583" s="25"/>
      <c r="G9583" s="25"/>
      <c r="H9583" s="45"/>
      <c r="I9583" s="45"/>
      <c r="J9583" s="25"/>
      <c r="K9583" s="25"/>
      <c r="L9583" s="25"/>
      <c r="M9583" s="42"/>
      <c r="N9583" s="25"/>
      <c r="O9583" s="25"/>
      <c r="P9583" s="25"/>
      <c r="Q9583" s="25"/>
      <c r="R9583" s="25"/>
      <c r="S9583" s="25"/>
      <c r="T9583" s="25"/>
      <c r="U9583" s="25"/>
    </row>
    <row r="9584" spans="1:21" x14ac:dyDescent="0.25">
      <c r="A9584" s="67"/>
      <c r="B9584" s="25"/>
      <c r="C9584" s="42"/>
      <c r="D9584" s="25"/>
      <c r="E9584" s="25"/>
      <c r="F9584" s="25"/>
      <c r="G9584" s="25"/>
      <c r="H9584" s="45"/>
      <c r="I9584" s="45"/>
      <c r="J9584" s="25"/>
      <c r="K9584" s="25"/>
      <c r="L9584" s="25"/>
      <c r="M9584" s="42"/>
      <c r="N9584" s="25"/>
      <c r="O9584" s="25"/>
      <c r="P9584" s="25"/>
      <c r="Q9584" s="25"/>
      <c r="R9584" s="25"/>
      <c r="S9584" s="25"/>
      <c r="T9584" s="25"/>
      <c r="U9584" s="25"/>
    </row>
    <row r="9585" spans="1:21" x14ac:dyDescent="0.25">
      <c r="A9585" s="67"/>
      <c r="B9585" s="25"/>
      <c r="C9585" s="42"/>
      <c r="D9585" s="25"/>
      <c r="E9585" s="25"/>
      <c r="F9585" s="25"/>
      <c r="G9585" s="25"/>
      <c r="H9585" s="45"/>
      <c r="I9585" s="45"/>
      <c r="J9585" s="25"/>
      <c r="K9585" s="25"/>
      <c r="L9585" s="25"/>
      <c r="M9585" s="42"/>
      <c r="N9585" s="25"/>
      <c r="O9585" s="25"/>
      <c r="P9585" s="25"/>
      <c r="Q9585" s="25"/>
      <c r="R9585" s="25"/>
      <c r="S9585" s="25"/>
      <c r="T9585" s="25"/>
      <c r="U9585" s="25"/>
    </row>
    <row r="9586" spans="1:21" x14ac:dyDescent="0.25">
      <c r="A9586" s="67"/>
      <c r="B9586" s="25"/>
      <c r="C9586" s="42"/>
      <c r="D9586" s="25"/>
      <c r="E9586" s="25"/>
      <c r="F9586" s="25"/>
      <c r="G9586" s="25"/>
      <c r="H9586" s="45"/>
      <c r="I9586" s="45"/>
      <c r="J9586" s="25"/>
      <c r="K9586" s="25"/>
      <c r="L9586" s="25"/>
      <c r="M9586" s="42"/>
      <c r="N9586" s="25"/>
      <c r="O9586" s="25"/>
      <c r="P9586" s="25"/>
      <c r="Q9586" s="25"/>
      <c r="R9586" s="25"/>
      <c r="S9586" s="25"/>
      <c r="T9586" s="25"/>
      <c r="U9586" s="25"/>
    </row>
    <row r="9587" spans="1:21" x14ac:dyDescent="0.25">
      <c r="A9587" s="67"/>
      <c r="B9587" s="25"/>
      <c r="C9587" s="42"/>
      <c r="D9587" s="25"/>
      <c r="E9587" s="25"/>
      <c r="F9587" s="25"/>
      <c r="G9587" s="25"/>
      <c r="H9587" s="45"/>
      <c r="I9587" s="45"/>
      <c r="J9587" s="25"/>
      <c r="K9587" s="25"/>
      <c r="L9587" s="25"/>
      <c r="M9587" s="42"/>
      <c r="N9587" s="25"/>
      <c r="O9587" s="25"/>
      <c r="P9587" s="25"/>
      <c r="Q9587" s="25"/>
      <c r="R9587" s="25"/>
      <c r="S9587" s="25"/>
      <c r="T9587" s="25"/>
      <c r="U9587" s="25"/>
    </row>
    <row r="9588" spans="1:21" x14ac:dyDescent="0.25">
      <c r="A9588" s="67"/>
      <c r="B9588" s="25"/>
      <c r="C9588" s="42"/>
      <c r="D9588" s="25"/>
      <c r="E9588" s="25"/>
      <c r="F9588" s="25"/>
      <c r="G9588" s="25"/>
      <c r="H9588" s="45"/>
      <c r="I9588" s="45"/>
      <c r="J9588" s="25"/>
      <c r="K9588" s="25"/>
      <c r="L9588" s="25"/>
      <c r="M9588" s="42"/>
      <c r="N9588" s="25"/>
      <c r="O9588" s="25"/>
      <c r="P9588" s="25"/>
      <c r="Q9588" s="25"/>
      <c r="R9588" s="25"/>
      <c r="S9588" s="25"/>
      <c r="T9588" s="25"/>
      <c r="U9588" s="25"/>
    </row>
    <row r="9589" spans="1:21" x14ac:dyDescent="0.25">
      <c r="A9589" s="67"/>
      <c r="B9589" s="25"/>
      <c r="C9589" s="42"/>
      <c r="D9589" s="25"/>
      <c r="E9589" s="25"/>
      <c r="F9589" s="25"/>
      <c r="G9589" s="25"/>
      <c r="H9589" s="45"/>
      <c r="I9589" s="45"/>
      <c r="J9589" s="25"/>
      <c r="K9589" s="25"/>
      <c r="L9589" s="25"/>
      <c r="M9589" s="42"/>
      <c r="N9589" s="25"/>
      <c r="O9589" s="25"/>
      <c r="P9589" s="25"/>
      <c r="Q9589" s="25"/>
      <c r="R9589" s="25"/>
      <c r="S9589" s="25"/>
      <c r="T9589" s="25"/>
      <c r="U9589" s="25"/>
    </row>
    <row r="9590" spans="1:21" x14ac:dyDescent="0.25">
      <c r="A9590" s="67"/>
      <c r="B9590" s="25"/>
      <c r="C9590" s="42"/>
      <c r="D9590" s="25"/>
      <c r="E9590" s="25"/>
      <c r="F9590" s="25"/>
      <c r="G9590" s="25"/>
      <c r="H9590" s="45"/>
      <c r="I9590" s="45"/>
      <c r="J9590" s="25"/>
      <c r="K9590" s="25"/>
      <c r="L9590" s="25"/>
      <c r="M9590" s="42"/>
      <c r="N9590" s="25"/>
      <c r="O9590" s="25"/>
      <c r="P9590" s="25"/>
      <c r="Q9590" s="25"/>
      <c r="R9590" s="25"/>
      <c r="S9590" s="25"/>
      <c r="T9590" s="25"/>
      <c r="U9590" s="25"/>
    </row>
    <row r="9591" spans="1:21" x14ac:dyDescent="0.25">
      <c r="A9591" s="67"/>
      <c r="B9591" s="25"/>
      <c r="C9591" s="42"/>
      <c r="D9591" s="25"/>
      <c r="E9591" s="25"/>
      <c r="F9591" s="25"/>
      <c r="G9591" s="25"/>
      <c r="H9591" s="45"/>
      <c r="I9591" s="45"/>
      <c r="J9591" s="25"/>
      <c r="K9591" s="25"/>
      <c r="L9591" s="25"/>
      <c r="M9591" s="42"/>
      <c r="N9591" s="25"/>
      <c r="O9591" s="25"/>
      <c r="P9591" s="25"/>
      <c r="Q9591" s="25"/>
      <c r="R9591" s="25"/>
      <c r="S9591" s="25"/>
      <c r="T9591" s="25"/>
      <c r="U9591" s="25"/>
    </row>
    <row r="9592" spans="1:21" x14ac:dyDescent="0.25">
      <c r="A9592" s="67"/>
      <c r="B9592" s="25"/>
      <c r="C9592" s="42"/>
      <c r="D9592" s="25"/>
      <c r="E9592" s="25"/>
      <c r="F9592" s="25"/>
      <c r="G9592" s="25"/>
      <c r="H9592" s="45"/>
      <c r="I9592" s="45"/>
      <c r="J9592" s="25"/>
      <c r="K9592" s="25"/>
      <c r="L9592" s="25"/>
      <c r="M9592" s="42"/>
      <c r="N9592" s="25"/>
      <c r="O9592" s="25"/>
      <c r="P9592" s="25"/>
      <c r="Q9592" s="25"/>
      <c r="R9592" s="25"/>
      <c r="S9592" s="25"/>
      <c r="T9592" s="25"/>
      <c r="U9592" s="25"/>
    </row>
    <row r="9593" spans="1:21" x14ac:dyDescent="0.25">
      <c r="A9593" s="67"/>
      <c r="B9593" s="25"/>
      <c r="C9593" s="42"/>
      <c r="D9593" s="25"/>
      <c r="E9593" s="25"/>
      <c r="F9593" s="25"/>
      <c r="G9593" s="25"/>
      <c r="H9593" s="45"/>
      <c r="I9593" s="45"/>
      <c r="J9593" s="25"/>
      <c r="K9593" s="25"/>
      <c r="L9593" s="25"/>
      <c r="M9593" s="42"/>
      <c r="N9593" s="25"/>
      <c r="O9593" s="25"/>
      <c r="P9593" s="25"/>
      <c r="Q9593" s="25"/>
      <c r="R9593" s="25"/>
      <c r="S9593" s="25"/>
      <c r="T9593" s="25"/>
      <c r="U9593" s="25"/>
    </row>
    <row r="9594" spans="1:21" x14ac:dyDescent="0.25">
      <c r="A9594" s="67"/>
      <c r="B9594" s="25"/>
      <c r="C9594" s="42"/>
      <c r="D9594" s="25"/>
      <c r="E9594" s="25"/>
      <c r="F9594" s="25"/>
      <c r="G9594" s="25"/>
      <c r="H9594" s="45"/>
      <c r="I9594" s="45"/>
      <c r="J9594" s="25"/>
      <c r="K9594" s="25"/>
      <c r="L9594" s="25"/>
      <c r="M9594" s="42"/>
      <c r="N9594" s="25"/>
      <c r="O9594" s="25"/>
      <c r="P9594" s="25"/>
      <c r="Q9594" s="25"/>
      <c r="R9594" s="25"/>
      <c r="S9594" s="25"/>
      <c r="T9594" s="25"/>
      <c r="U9594" s="25"/>
    </row>
    <row r="9595" spans="1:21" x14ac:dyDescent="0.25">
      <c r="A9595" s="67"/>
      <c r="B9595" s="25"/>
      <c r="C9595" s="42"/>
      <c r="D9595" s="25"/>
      <c r="E9595" s="25"/>
      <c r="F9595" s="25"/>
      <c r="G9595" s="25"/>
      <c r="H9595" s="45"/>
      <c r="I9595" s="45"/>
      <c r="J9595" s="25"/>
      <c r="K9595" s="25"/>
      <c r="L9595" s="25"/>
      <c r="M9595" s="42"/>
      <c r="N9595" s="25"/>
      <c r="O9595" s="25"/>
      <c r="P9595" s="25"/>
      <c r="Q9595" s="25"/>
      <c r="R9595" s="25"/>
      <c r="S9595" s="25"/>
      <c r="T9595" s="25"/>
      <c r="U9595" s="25"/>
    </row>
    <row r="9596" spans="1:21" x14ac:dyDescent="0.25">
      <c r="A9596" s="67"/>
      <c r="B9596" s="25"/>
      <c r="C9596" s="42"/>
      <c r="D9596" s="25"/>
      <c r="E9596" s="25"/>
      <c r="F9596" s="25"/>
      <c r="G9596" s="25"/>
      <c r="H9596" s="45"/>
      <c r="I9596" s="45"/>
      <c r="J9596" s="25"/>
      <c r="K9596" s="25"/>
      <c r="L9596" s="25"/>
      <c r="M9596" s="42"/>
      <c r="N9596" s="25"/>
      <c r="O9596" s="25"/>
      <c r="P9596" s="25"/>
      <c r="Q9596" s="25"/>
      <c r="R9596" s="25"/>
      <c r="S9596" s="25"/>
      <c r="T9596" s="25"/>
      <c r="U9596" s="25"/>
    </row>
    <row r="9597" spans="1:21" x14ac:dyDescent="0.25">
      <c r="A9597" s="67"/>
      <c r="B9597" s="25"/>
      <c r="C9597" s="42"/>
      <c r="D9597" s="25"/>
      <c r="E9597" s="25"/>
      <c r="F9597" s="25"/>
      <c r="G9597" s="25"/>
      <c r="H9597" s="45"/>
      <c r="I9597" s="45"/>
      <c r="J9597" s="25"/>
      <c r="K9597" s="25"/>
      <c r="L9597" s="25"/>
      <c r="M9597" s="42"/>
      <c r="N9597" s="25"/>
      <c r="O9597" s="25"/>
      <c r="P9597" s="25"/>
      <c r="Q9597" s="25"/>
      <c r="R9597" s="25"/>
      <c r="S9597" s="25"/>
      <c r="T9597" s="25"/>
      <c r="U9597" s="25"/>
    </row>
    <row r="9598" spans="1:21" x14ac:dyDescent="0.25">
      <c r="A9598" s="67"/>
      <c r="B9598" s="25"/>
      <c r="C9598" s="42"/>
      <c r="D9598" s="25"/>
      <c r="E9598" s="25"/>
      <c r="F9598" s="25"/>
      <c r="G9598" s="25"/>
      <c r="H9598" s="45"/>
      <c r="I9598" s="45"/>
      <c r="J9598" s="25"/>
      <c r="K9598" s="25"/>
      <c r="L9598" s="25"/>
      <c r="M9598" s="42"/>
      <c r="N9598" s="25"/>
      <c r="O9598" s="25"/>
      <c r="P9598" s="25"/>
      <c r="Q9598" s="25"/>
      <c r="R9598" s="25"/>
      <c r="S9598" s="25"/>
      <c r="T9598" s="25"/>
      <c r="U9598" s="25"/>
    </row>
    <row r="9599" spans="1:21" x14ac:dyDescent="0.25">
      <c r="A9599" s="67"/>
      <c r="B9599" s="25"/>
      <c r="C9599" s="42"/>
      <c r="D9599" s="25"/>
      <c r="E9599" s="25"/>
      <c r="F9599" s="25"/>
      <c r="G9599" s="25"/>
      <c r="H9599" s="45"/>
      <c r="I9599" s="45"/>
      <c r="J9599" s="25"/>
      <c r="K9599" s="25"/>
      <c r="L9599" s="25"/>
      <c r="M9599" s="42"/>
      <c r="N9599" s="25"/>
      <c r="O9599" s="25"/>
      <c r="P9599" s="25"/>
      <c r="Q9599" s="25"/>
      <c r="R9599" s="25"/>
      <c r="S9599" s="25"/>
      <c r="T9599" s="25"/>
      <c r="U9599" s="25"/>
    </row>
    <row r="9600" spans="1:21" x14ac:dyDescent="0.25">
      <c r="A9600" s="67"/>
      <c r="B9600" s="25"/>
      <c r="C9600" s="42"/>
      <c r="D9600" s="25"/>
      <c r="E9600" s="25"/>
      <c r="F9600" s="25"/>
      <c r="G9600" s="25"/>
      <c r="H9600" s="45"/>
      <c r="I9600" s="45"/>
      <c r="J9600" s="25"/>
      <c r="K9600" s="25"/>
      <c r="L9600" s="25"/>
      <c r="M9600" s="42"/>
      <c r="N9600" s="25"/>
      <c r="O9600" s="25"/>
      <c r="P9600" s="25"/>
      <c r="Q9600" s="25"/>
      <c r="R9600" s="25"/>
      <c r="S9600" s="25"/>
      <c r="T9600" s="25"/>
      <c r="U9600" s="25"/>
    </row>
    <row r="9601" spans="1:21" x14ac:dyDescent="0.25">
      <c r="A9601" s="67"/>
      <c r="B9601" s="25"/>
      <c r="C9601" s="42"/>
      <c r="D9601" s="25"/>
      <c r="E9601" s="25"/>
      <c r="F9601" s="25"/>
      <c r="G9601" s="25"/>
      <c r="H9601" s="45"/>
      <c r="I9601" s="45"/>
      <c r="J9601" s="25"/>
      <c r="K9601" s="25"/>
      <c r="L9601" s="25"/>
      <c r="M9601" s="42"/>
      <c r="N9601" s="25"/>
      <c r="O9601" s="25"/>
      <c r="P9601" s="25"/>
      <c r="Q9601" s="25"/>
      <c r="R9601" s="25"/>
      <c r="S9601" s="25"/>
      <c r="T9601" s="25"/>
      <c r="U9601" s="25"/>
    </row>
    <row r="9602" spans="1:21" x14ac:dyDescent="0.25">
      <c r="A9602" s="67"/>
      <c r="B9602" s="25"/>
      <c r="C9602" s="42"/>
      <c r="D9602" s="25"/>
      <c r="E9602" s="25"/>
      <c r="F9602" s="25"/>
      <c r="G9602" s="25"/>
      <c r="H9602" s="45"/>
      <c r="I9602" s="45"/>
      <c r="J9602" s="25"/>
      <c r="K9602" s="25"/>
      <c r="L9602" s="25"/>
      <c r="M9602" s="42"/>
      <c r="N9602" s="25"/>
      <c r="O9602" s="25"/>
      <c r="P9602" s="25"/>
      <c r="Q9602" s="25"/>
      <c r="R9602" s="25"/>
      <c r="S9602" s="25"/>
      <c r="T9602" s="25"/>
      <c r="U9602" s="25"/>
    </row>
    <row r="9603" spans="1:21" x14ac:dyDescent="0.25">
      <c r="A9603" s="67"/>
      <c r="B9603" s="25"/>
      <c r="C9603" s="42"/>
      <c r="D9603" s="25"/>
      <c r="E9603" s="25"/>
      <c r="F9603" s="25"/>
      <c r="G9603" s="25"/>
      <c r="H9603" s="45"/>
      <c r="I9603" s="45"/>
      <c r="J9603" s="25"/>
      <c r="K9603" s="25"/>
      <c r="L9603" s="25"/>
      <c r="M9603" s="42"/>
      <c r="N9603" s="25"/>
      <c r="O9603" s="25"/>
      <c r="P9603" s="25"/>
      <c r="Q9603" s="25"/>
      <c r="R9603" s="25"/>
      <c r="S9603" s="25"/>
      <c r="T9603" s="25"/>
      <c r="U9603" s="25"/>
    </row>
    <row r="9604" spans="1:21" x14ac:dyDescent="0.25">
      <c r="A9604" s="67"/>
      <c r="B9604" s="25"/>
      <c r="C9604" s="42"/>
      <c r="D9604" s="25"/>
      <c r="E9604" s="25"/>
      <c r="F9604" s="25"/>
      <c r="G9604" s="25"/>
      <c r="H9604" s="45"/>
      <c r="I9604" s="45"/>
      <c r="J9604" s="25"/>
      <c r="K9604" s="25"/>
      <c r="L9604" s="25"/>
      <c r="M9604" s="42"/>
      <c r="N9604" s="25"/>
      <c r="O9604" s="25"/>
      <c r="P9604" s="25"/>
      <c r="Q9604" s="25"/>
      <c r="R9604" s="25"/>
      <c r="S9604" s="25"/>
      <c r="T9604" s="25"/>
      <c r="U9604" s="25"/>
    </row>
    <row r="9605" spans="1:21" x14ac:dyDescent="0.25">
      <c r="A9605" s="67"/>
      <c r="B9605" s="25"/>
      <c r="C9605" s="42"/>
      <c r="D9605" s="25"/>
      <c r="E9605" s="25"/>
      <c r="F9605" s="25"/>
      <c r="G9605" s="25"/>
      <c r="H9605" s="45"/>
      <c r="I9605" s="45"/>
      <c r="J9605" s="25"/>
      <c r="K9605" s="25"/>
      <c r="L9605" s="25"/>
      <c r="M9605" s="42"/>
      <c r="N9605" s="25"/>
      <c r="O9605" s="25"/>
      <c r="P9605" s="25"/>
      <c r="Q9605" s="25"/>
      <c r="R9605" s="25"/>
      <c r="S9605" s="25"/>
      <c r="T9605" s="25"/>
      <c r="U9605" s="25"/>
    </row>
    <row r="9606" spans="1:21" x14ac:dyDescent="0.25">
      <c r="A9606" s="67"/>
      <c r="B9606" s="25"/>
      <c r="C9606" s="42"/>
      <c r="D9606" s="25"/>
      <c r="E9606" s="25"/>
      <c r="F9606" s="25"/>
      <c r="G9606" s="25"/>
      <c r="H9606" s="45"/>
      <c r="I9606" s="45"/>
      <c r="J9606" s="25"/>
      <c r="K9606" s="25"/>
      <c r="L9606" s="25"/>
      <c r="M9606" s="42"/>
      <c r="N9606" s="25"/>
      <c r="O9606" s="25"/>
      <c r="P9606" s="25"/>
      <c r="Q9606" s="25"/>
      <c r="R9606" s="25"/>
      <c r="S9606" s="25"/>
      <c r="T9606" s="25"/>
      <c r="U9606" s="25"/>
    </row>
    <row r="9607" spans="1:21" x14ac:dyDescent="0.25">
      <c r="A9607" s="67"/>
      <c r="B9607" s="25"/>
      <c r="C9607" s="42"/>
      <c r="D9607" s="25"/>
      <c r="E9607" s="25"/>
      <c r="F9607" s="25"/>
      <c r="G9607" s="25"/>
      <c r="H9607" s="45"/>
      <c r="I9607" s="45"/>
      <c r="J9607" s="25"/>
      <c r="K9607" s="25"/>
      <c r="L9607" s="25"/>
      <c r="M9607" s="42"/>
      <c r="N9607" s="25"/>
      <c r="O9607" s="25"/>
      <c r="P9607" s="25"/>
      <c r="Q9607" s="25"/>
      <c r="R9607" s="25"/>
      <c r="S9607" s="25"/>
      <c r="T9607" s="25"/>
      <c r="U9607" s="25"/>
    </row>
    <row r="9608" spans="1:21" x14ac:dyDescent="0.25">
      <c r="A9608" s="67"/>
      <c r="B9608" s="25"/>
      <c r="C9608" s="42"/>
      <c r="D9608" s="25"/>
      <c r="E9608" s="25"/>
      <c r="F9608" s="25"/>
      <c r="G9608" s="25"/>
      <c r="H9608" s="45"/>
      <c r="I9608" s="45"/>
      <c r="J9608" s="25"/>
      <c r="K9608" s="25"/>
      <c r="L9608" s="25"/>
      <c r="M9608" s="42"/>
      <c r="N9608" s="25"/>
      <c r="O9608" s="25"/>
      <c r="P9608" s="25"/>
      <c r="Q9608" s="25"/>
      <c r="R9608" s="25"/>
      <c r="S9608" s="25"/>
      <c r="T9608" s="25"/>
      <c r="U9608" s="25"/>
    </row>
    <row r="9609" spans="1:21" x14ac:dyDescent="0.25">
      <c r="A9609" s="67"/>
      <c r="B9609" s="25"/>
      <c r="C9609" s="42"/>
      <c r="D9609" s="25"/>
      <c r="E9609" s="25"/>
      <c r="F9609" s="25"/>
      <c r="G9609" s="25"/>
      <c r="H9609" s="45"/>
      <c r="I9609" s="45"/>
      <c r="J9609" s="25"/>
      <c r="K9609" s="25"/>
      <c r="L9609" s="25"/>
      <c r="M9609" s="42"/>
      <c r="N9609" s="25"/>
      <c r="O9609" s="25"/>
      <c r="P9609" s="25"/>
      <c r="Q9609" s="25"/>
      <c r="R9609" s="25"/>
      <c r="S9609" s="25"/>
      <c r="T9609" s="25"/>
      <c r="U9609" s="25"/>
    </row>
    <row r="9610" spans="1:21" x14ac:dyDescent="0.25">
      <c r="A9610" s="67"/>
      <c r="B9610" s="25"/>
      <c r="C9610" s="42"/>
      <c r="D9610" s="25"/>
      <c r="E9610" s="25"/>
      <c r="F9610" s="25"/>
      <c r="G9610" s="25"/>
      <c r="H9610" s="45"/>
      <c r="I9610" s="45"/>
      <c r="J9610" s="25"/>
      <c r="K9610" s="25"/>
      <c r="L9610" s="25"/>
      <c r="M9610" s="42"/>
      <c r="N9610" s="25"/>
      <c r="O9610" s="25"/>
      <c r="P9610" s="25"/>
      <c r="Q9610" s="25"/>
      <c r="R9610" s="25"/>
      <c r="S9610" s="25"/>
      <c r="T9610" s="25"/>
      <c r="U9610" s="25"/>
    </row>
    <row r="9611" spans="1:21" x14ac:dyDescent="0.25">
      <c r="A9611" s="67"/>
      <c r="B9611" s="25"/>
      <c r="C9611" s="42"/>
      <c r="D9611" s="25"/>
      <c r="E9611" s="25"/>
      <c r="F9611" s="25"/>
      <c r="G9611" s="25"/>
      <c r="H9611" s="45"/>
      <c r="I9611" s="45"/>
      <c r="J9611" s="25"/>
      <c r="K9611" s="25"/>
      <c r="L9611" s="25"/>
      <c r="M9611" s="42"/>
      <c r="N9611" s="25"/>
      <c r="O9611" s="25"/>
      <c r="P9611" s="25"/>
      <c r="Q9611" s="25"/>
      <c r="R9611" s="25"/>
      <c r="S9611" s="25"/>
      <c r="T9611" s="25"/>
      <c r="U9611" s="25"/>
    </row>
    <row r="9612" spans="1:21" x14ac:dyDescent="0.25">
      <c r="A9612" s="67"/>
      <c r="B9612" s="25"/>
      <c r="C9612" s="42"/>
      <c r="D9612" s="25"/>
      <c r="E9612" s="25"/>
      <c r="F9612" s="25"/>
      <c r="G9612" s="25"/>
      <c r="H9612" s="45"/>
      <c r="I9612" s="45"/>
      <c r="J9612" s="25"/>
      <c r="K9612" s="25"/>
      <c r="L9612" s="25"/>
      <c r="M9612" s="42"/>
      <c r="N9612" s="25"/>
      <c r="O9612" s="25"/>
      <c r="P9612" s="25"/>
      <c r="Q9612" s="25"/>
      <c r="R9612" s="25"/>
      <c r="S9612" s="25"/>
      <c r="T9612" s="25"/>
      <c r="U9612" s="25"/>
    </row>
    <row r="9613" spans="1:21" x14ac:dyDescent="0.25">
      <c r="A9613" s="67"/>
      <c r="B9613" s="25"/>
      <c r="C9613" s="42"/>
      <c r="D9613" s="25"/>
      <c r="E9613" s="25"/>
      <c r="F9613" s="25"/>
      <c r="G9613" s="25"/>
      <c r="H9613" s="45"/>
      <c r="I9613" s="45"/>
      <c r="J9613" s="25"/>
      <c r="K9613" s="25"/>
      <c r="L9613" s="25"/>
      <c r="M9613" s="42"/>
      <c r="N9613" s="25"/>
      <c r="O9613" s="25"/>
      <c r="P9613" s="25"/>
      <c r="Q9613" s="25"/>
      <c r="R9613" s="25"/>
      <c r="S9613" s="25"/>
      <c r="T9613" s="25"/>
      <c r="U9613" s="25"/>
    </row>
    <row r="9614" spans="1:21" x14ac:dyDescent="0.25">
      <c r="A9614" s="67"/>
      <c r="B9614" s="25"/>
      <c r="C9614" s="42"/>
      <c r="D9614" s="25"/>
      <c r="E9614" s="25"/>
      <c r="F9614" s="25"/>
      <c r="G9614" s="25"/>
      <c r="H9614" s="45"/>
      <c r="I9614" s="45"/>
      <c r="J9614" s="25"/>
      <c r="K9614" s="25"/>
      <c r="L9614" s="25"/>
      <c r="M9614" s="42"/>
      <c r="N9614" s="25"/>
      <c r="O9614" s="25"/>
      <c r="P9614" s="25"/>
      <c r="Q9614" s="25"/>
      <c r="R9614" s="25"/>
      <c r="S9614" s="25"/>
      <c r="T9614" s="25"/>
      <c r="U9614" s="25"/>
    </row>
    <row r="9615" spans="1:21" x14ac:dyDescent="0.25">
      <c r="A9615" s="67"/>
      <c r="B9615" s="25"/>
      <c r="C9615" s="42"/>
      <c r="D9615" s="25"/>
      <c r="E9615" s="25"/>
      <c r="F9615" s="25"/>
      <c r="G9615" s="25"/>
      <c r="H9615" s="45"/>
      <c r="I9615" s="45"/>
      <c r="J9615" s="25"/>
      <c r="K9615" s="25"/>
      <c r="L9615" s="25"/>
      <c r="M9615" s="42"/>
      <c r="N9615" s="25"/>
      <c r="O9615" s="25"/>
      <c r="P9615" s="25"/>
      <c r="Q9615" s="25"/>
      <c r="R9615" s="25"/>
      <c r="S9615" s="25"/>
      <c r="T9615" s="25"/>
      <c r="U9615" s="25"/>
    </row>
    <row r="9616" spans="1:21" x14ac:dyDescent="0.25">
      <c r="A9616" s="67"/>
      <c r="B9616" s="25"/>
      <c r="C9616" s="42"/>
      <c r="D9616" s="25"/>
      <c r="E9616" s="25"/>
      <c r="F9616" s="25"/>
      <c r="G9616" s="25"/>
      <c r="H9616" s="45"/>
      <c r="I9616" s="45"/>
      <c r="J9616" s="25"/>
      <c r="K9616" s="25"/>
      <c r="L9616" s="25"/>
      <c r="M9616" s="42"/>
      <c r="N9616" s="25"/>
      <c r="O9616" s="25"/>
      <c r="P9616" s="25"/>
      <c r="Q9616" s="25"/>
      <c r="R9616" s="25"/>
      <c r="S9616" s="25"/>
      <c r="T9616" s="25"/>
      <c r="U9616" s="25"/>
    </row>
    <row r="9617" spans="1:21" x14ac:dyDescent="0.25">
      <c r="A9617" s="67"/>
      <c r="B9617" s="25"/>
      <c r="C9617" s="42"/>
      <c r="D9617" s="25"/>
      <c r="E9617" s="25"/>
      <c r="F9617" s="25"/>
      <c r="G9617" s="25"/>
      <c r="H9617" s="45"/>
      <c r="I9617" s="45"/>
      <c r="J9617" s="25"/>
      <c r="K9617" s="25"/>
      <c r="L9617" s="25"/>
      <c r="M9617" s="42"/>
      <c r="N9617" s="25"/>
      <c r="O9617" s="25"/>
      <c r="P9617" s="25"/>
      <c r="Q9617" s="25"/>
      <c r="R9617" s="25"/>
      <c r="S9617" s="25"/>
      <c r="T9617" s="25"/>
      <c r="U9617" s="25"/>
    </row>
    <row r="9618" spans="1:21" x14ac:dyDescent="0.25">
      <c r="A9618" s="67"/>
      <c r="B9618" s="25"/>
      <c r="C9618" s="42"/>
      <c r="D9618" s="25"/>
      <c r="E9618" s="25"/>
      <c r="F9618" s="25"/>
      <c r="G9618" s="25"/>
      <c r="H9618" s="45"/>
      <c r="I9618" s="45"/>
      <c r="J9618" s="25"/>
      <c r="K9618" s="25"/>
      <c r="L9618" s="25"/>
      <c r="M9618" s="42"/>
      <c r="N9618" s="25"/>
      <c r="O9618" s="25"/>
      <c r="P9618" s="25"/>
      <c r="Q9618" s="25"/>
      <c r="R9618" s="25"/>
      <c r="S9618" s="25"/>
      <c r="T9618" s="25"/>
      <c r="U9618" s="25"/>
    </row>
    <row r="9619" spans="1:21" x14ac:dyDescent="0.25">
      <c r="A9619" s="67"/>
      <c r="B9619" s="25"/>
      <c r="C9619" s="42"/>
      <c r="D9619" s="25"/>
      <c r="E9619" s="25"/>
      <c r="F9619" s="25"/>
      <c r="G9619" s="25"/>
      <c r="H9619" s="45"/>
      <c r="I9619" s="45"/>
      <c r="J9619" s="25"/>
      <c r="K9619" s="25"/>
      <c r="L9619" s="25"/>
      <c r="M9619" s="42"/>
      <c r="N9619" s="25"/>
      <c r="O9619" s="25"/>
      <c r="P9619" s="25"/>
      <c r="Q9619" s="25"/>
      <c r="R9619" s="25"/>
      <c r="S9619" s="25"/>
      <c r="T9619" s="25"/>
      <c r="U9619" s="25"/>
    </row>
    <row r="9620" spans="1:21" x14ac:dyDescent="0.25">
      <c r="A9620" s="67"/>
      <c r="B9620" s="25"/>
      <c r="C9620" s="42"/>
      <c r="D9620" s="25"/>
      <c r="E9620" s="25"/>
      <c r="F9620" s="25"/>
      <c r="G9620" s="25"/>
      <c r="H9620" s="45"/>
      <c r="I9620" s="45"/>
      <c r="J9620" s="25"/>
      <c r="K9620" s="25"/>
      <c r="L9620" s="25"/>
      <c r="M9620" s="42"/>
      <c r="N9620" s="25"/>
      <c r="O9620" s="25"/>
      <c r="P9620" s="25"/>
      <c r="Q9620" s="25"/>
      <c r="R9620" s="25"/>
      <c r="S9620" s="25"/>
      <c r="T9620" s="25"/>
      <c r="U9620" s="25"/>
    </row>
    <row r="9621" spans="1:21" x14ac:dyDescent="0.25">
      <c r="A9621" s="67"/>
      <c r="B9621" s="25"/>
      <c r="C9621" s="42"/>
      <c r="D9621" s="25"/>
      <c r="E9621" s="25"/>
      <c r="F9621" s="25"/>
      <c r="G9621" s="25"/>
      <c r="H9621" s="45"/>
      <c r="I9621" s="45"/>
      <c r="J9621" s="25"/>
      <c r="K9621" s="25"/>
      <c r="L9621" s="25"/>
      <c r="M9621" s="42"/>
      <c r="N9621" s="25"/>
      <c r="O9621" s="25"/>
      <c r="P9621" s="25"/>
      <c r="Q9621" s="25"/>
      <c r="R9621" s="25"/>
      <c r="S9621" s="25"/>
      <c r="T9621" s="25"/>
      <c r="U9621" s="25"/>
    </row>
    <row r="9622" spans="1:21" x14ac:dyDescent="0.25">
      <c r="A9622" s="67"/>
      <c r="B9622" s="25"/>
      <c r="C9622" s="42"/>
      <c r="D9622" s="25"/>
      <c r="E9622" s="25"/>
      <c r="F9622" s="25"/>
      <c r="G9622" s="25"/>
      <c r="H9622" s="45"/>
      <c r="I9622" s="45"/>
      <c r="J9622" s="25"/>
      <c r="K9622" s="25"/>
      <c r="L9622" s="25"/>
      <c r="M9622" s="42"/>
      <c r="N9622" s="25"/>
      <c r="O9622" s="25"/>
      <c r="P9622" s="25"/>
      <c r="Q9622" s="25"/>
      <c r="R9622" s="25"/>
      <c r="S9622" s="25"/>
      <c r="T9622" s="25"/>
      <c r="U9622" s="25"/>
    </row>
    <row r="9623" spans="1:21" x14ac:dyDescent="0.25">
      <c r="A9623" s="67"/>
      <c r="B9623" s="25"/>
      <c r="C9623" s="42"/>
      <c r="D9623" s="25"/>
      <c r="E9623" s="25"/>
      <c r="F9623" s="25"/>
      <c r="G9623" s="25"/>
      <c r="H9623" s="45"/>
      <c r="I9623" s="45"/>
      <c r="J9623" s="25"/>
      <c r="K9623" s="25"/>
      <c r="L9623" s="25"/>
      <c r="M9623" s="42"/>
      <c r="N9623" s="25"/>
      <c r="O9623" s="25"/>
      <c r="P9623" s="25"/>
      <c r="Q9623" s="25"/>
      <c r="R9623" s="25"/>
      <c r="S9623" s="25"/>
      <c r="T9623" s="25"/>
      <c r="U9623" s="25"/>
    </row>
    <row r="9624" spans="1:21" x14ac:dyDescent="0.25">
      <c r="A9624" s="67"/>
      <c r="B9624" s="25"/>
      <c r="C9624" s="42"/>
      <c r="D9624" s="25"/>
      <c r="E9624" s="25"/>
      <c r="F9624" s="25"/>
      <c r="G9624" s="25"/>
      <c r="H9624" s="45"/>
      <c r="I9624" s="45"/>
      <c r="J9624" s="25"/>
      <c r="K9624" s="25"/>
      <c r="L9624" s="25"/>
      <c r="M9624" s="42"/>
      <c r="N9624" s="25"/>
      <c r="O9624" s="25"/>
      <c r="P9624" s="25"/>
      <c r="Q9624" s="25"/>
      <c r="R9624" s="25"/>
      <c r="S9624" s="25"/>
      <c r="T9624" s="25"/>
      <c r="U9624" s="25"/>
    </row>
    <row r="9625" spans="1:21" x14ac:dyDescent="0.25">
      <c r="A9625" s="67"/>
      <c r="B9625" s="25"/>
      <c r="C9625" s="42"/>
      <c r="D9625" s="25"/>
      <c r="E9625" s="25"/>
      <c r="F9625" s="25"/>
      <c r="G9625" s="25"/>
      <c r="H9625" s="45"/>
      <c r="I9625" s="45"/>
      <c r="J9625" s="25"/>
      <c r="K9625" s="25"/>
      <c r="L9625" s="25"/>
      <c r="M9625" s="42"/>
      <c r="N9625" s="25"/>
      <c r="O9625" s="25"/>
      <c r="P9625" s="25"/>
      <c r="Q9625" s="25"/>
      <c r="R9625" s="25"/>
      <c r="S9625" s="25"/>
      <c r="T9625" s="25"/>
      <c r="U9625" s="25"/>
    </row>
    <row r="9626" spans="1:21" x14ac:dyDescent="0.25">
      <c r="A9626" s="67"/>
      <c r="B9626" s="25"/>
      <c r="C9626" s="42"/>
      <c r="D9626" s="25"/>
      <c r="E9626" s="25"/>
      <c r="F9626" s="25"/>
      <c r="G9626" s="25"/>
      <c r="H9626" s="45"/>
      <c r="I9626" s="45"/>
      <c r="J9626" s="25"/>
      <c r="K9626" s="25"/>
      <c r="L9626" s="25"/>
      <c r="M9626" s="42"/>
      <c r="N9626" s="25"/>
      <c r="O9626" s="25"/>
      <c r="P9626" s="25"/>
      <c r="Q9626" s="25"/>
      <c r="R9626" s="25"/>
      <c r="S9626" s="25"/>
      <c r="T9626" s="25"/>
      <c r="U9626" s="25"/>
    </row>
    <row r="9627" spans="1:21" x14ac:dyDescent="0.25">
      <c r="A9627" s="67"/>
      <c r="B9627" s="25"/>
      <c r="C9627" s="42"/>
      <c r="D9627" s="25"/>
      <c r="E9627" s="25"/>
      <c r="F9627" s="25"/>
      <c r="G9627" s="25"/>
      <c r="H9627" s="45"/>
      <c r="I9627" s="45"/>
      <c r="J9627" s="25"/>
      <c r="K9627" s="25"/>
      <c r="L9627" s="25"/>
      <c r="M9627" s="42"/>
      <c r="N9627" s="25"/>
      <c r="O9627" s="25"/>
      <c r="P9627" s="25"/>
      <c r="Q9627" s="25"/>
      <c r="R9627" s="25"/>
      <c r="S9627" s="25"/>
      <c r="T9627" s="25"/>
      <c r="U9627" s="25"/>
    </row>
    <row r="9628" spans="1:21" x14ac:dyDescent="0.25">
      <c r="A9628" s="67"/>
      <c r="B9628" s="25"/>
      <c r="C9628" s="42"/>
      <c r="D9628" s="25"/>
      <c r="E9628" s="25"/>
      <c r="F9628" s="25"/>
      <c r="G9628" s="25"/>
      <c r="H9628" s="45"/>
      <c r="I9628" s="45"/>
      <c r="J9628" s="25"/>
      <c r="K9628" s="25"/>
      <c r="L9628" s="25"/>
      <c r="M9628" s="42"/>
      <c r="N9628" s="25"/>
      <c r="O9628" s="25"/>
      <c r="P9628" s="25"/>
      <c r="Q9628" s="25"/>
      <c r="R9628" s="25"/>
      <c r="S9628" s="25"/>
      <c r="T9628" s="25"/>
      <c r="U9628" s="25"/>
    </row>
    <row r="9629" spans="1:21" x14ac:dyDescent="0.25">
      <c r="A9629" s="67"/>
      <c r="B9629" s="25"/>
      <c r="C9629" s="42"/>
      <c r="D9629" s="25"/>
      <c r="E9629" s="25"/>
      <c r="F9629" s="25"/>
      <c r="G9629" s="25"/>
      <c r="H9629" s="45"/>
      <c r="I9629" s="45"/>
      <c r="J9629" s="25"/>
      <c r="K9629" s="25"/>
      <c r="L9629" s="25"/>
      <c r="M9629" s="42"/>
      <c r="N9629" s="25"/>
      <c r="O9629" s="25"/>
      <c r="P9629" s="25"/>
      <c r="Q9629" s="25"/>
      <c r="R9629" s="25"/>
      <c r="S9629" s="25"/>
      <c r="T9629" s="25"/>
      <c r="U9629" s="25"/>
    </row>
    <row r="9630" spans="1:21" x14ac:dyDescent="0.25">
      <c r="A9630" s="67"/>
      <c r="B9630" s="25"/>
      <c r="C9630" s="42"/>
      <c r="D9630" s="25"/>
      <c r="E9630" s="25"/>
      <c r="F9630" s="25"/>
      <c r="G9630" s="25"/>
      <c r="H9630" s="45"/>
      <c r="I9630" s="45"/>
      <c r="J9630" s="25"/>
      <c r="K9630" s="25"/>
      <c r="L9630" s="25"/>
      <c r="M9630" s="42"/>
      <c r="N9630" s="25"/>
      <c r="O9630" s="25"/>
      <c r="P9630" s="25"/>
      <c r="Q9630" s="25"/>
      <c r="R9630" s="25"/>
      <c r="S9630" s="25"/>
      <c r="T9630" s="25"/>
      <c r="U9630" s="25"/>
    </row>
    <row r="9631" spans="1:21" x14ac:dyDescent="0.25">
      <c r="A9631" s="67"/>
      <c r="B9631" s="25"/>
      <c r="C9631" s="42"/>
      <c r="D9631" s="25"/>
      <c r="E9631" s="25"/>
      <c r="F9631" s="25"/>
      <c r="G9631" s="25"/>
      <c r="H9631" s="45"/>
      <c r="I9631" s="45"/>
      <c r="J9631" s="25"/>
      <c r="K9631" s="25"/>
      <c r="L9631" s="25"/>
      <c r="M9631" s="42"/>
      <c r="N9631" s="25"/>
      <c r="O9631" s="25"/>
      <c r="P9631" s="25"/>
      <c r="Q9631" s="25"/>
      <c r="R9631" s="25"/>
      <c r="S9631" s="25"/>
      <c r="T9631" s="25"/>
      <c r="U9631" s="25"/>
    </row>
    <row r="9632" spans="1:21" x14ac:dyDescent="0.25">
      <c r="A9632" s="67"/>
      <c r="B9632" s="25"/>
      <c r="C9632" s="42"/>
      <c r="D9632" s="25"/>
      <c r="E9632" s="25"/>
      <c r="F9632" s="25"/>
      <c r="G9632" s="25"/>
      <c r="H9632" s="45"/>
      <c r="I9632" s="45"/>
      <c r="J9632" s="25"/>
      <c r="K9632" s="25"/>
      <c r="L9632" s="25"/>
      <c r="M9632" s="42"/>
      <c r="N9632" s="25"/>
      <c r="O9632" s="25"/>
      <c r="P9632" s="25"/>
      <c r="Q9632" s="25"/>
      <c r="R9632" s="25"/>
      <c r="S9632" s="25"/>
      <c r="T9632" s="25"/>
      <c r="U9632" s="25"/>
    </row>
    <row r="9633" spans="1:21" x14ac:dyDescent="0.25">
      <c r="A9633" s="67"/>
      <c r="B9633" s="25"/>
      <c r="C9633" s="42"/>
      <c r="D9633" s="25"/>
      <c r="E9633" s="25"/>
      <c r="F9633" s="25"/>
      <c r="G9633" s="25"/>
      <c r="H9633" s="45"/>
      <c r="I9633" s="45"/>
      <c r="J9633" s="25"/>
      <c r="K9633" s="25"/>
      <c r="L9633" s="25"/>
      <c r="M9633" s="42"/>
      <c r="N9633" s="25"/>
      <c r="O9633" s="25"/>
      <c r="P9633" s="25"/>
      <c r="Q9633" s="25"/>
      <c r="R9633" s="25"/>
      <c r="S9633" s="25"/>
      <c r="T9633" s="25"/>
      <c r="U9633" s="25"/>
    </row>
    <row r="9634" spans="1:21" x14ac:dyDescent="0.25">
      <c r="A9634" s="67"/>
      <c r="B9634" s="25"/>
      <c r="C9634" s="42"/>
      <c r="D9634" s="25"/>
      <c r="E9634" s="25"/>
      <c r="F9634" s="25"/>
      <c r="G9634" s="25"/>
      <c r="H9634" s="45"/>
      <c r="I9634" s="45"/>
      <c r="J9634" s="25"/>
      <c r="K9634" s="25"/>
      <c r="L9634" s="25"/>
      <c r="M9634" s="42"/>
      <c r="N9634" s="25"/>
      <c r="O9634" s="25"/>
      <c r="P9634" s="25"/>
      <c r="Q9634" s="25"/>
      <c r="R9634" s="25"/>
      <c r="S9634" s="25"/>
      <c r="T9634" s="25"/>
      <c r="U9634" s="25"/>
    </row>
    <row r="9635" spans="1:21" x14ac:dyDescent="0.25">
      <c r="A9635" s="67"/>
      <c r="B9635" s="25"/>
      <c r="C9635" s="42"/>
      <c r="D9635" s="25"/>
      <c r="E9635" s="25"/>
      <c r="F9635" s="25"/>
      <c r="G9635" s="25"/>
      <c r="H9635" s="45"/>
      <c r="I9635" s="45"/>
      <c r="J9635" s="25"/>
      <c r="K9635" s="25"/>
      <c r="L9635" s="25"/>
      <c r="M9635" s="42"/>
      <c r="N9635" s="25"/>
      <c r="O9635" s="25"/>
      <c r="P9635" s="25"/>
      <c r="Q9635" s="25"/>
      <c r="R9635" s="25"/>
      <c r="S9635" s="25"/>
      <c r="T9635" s="25"/>
      <c r="U9635" s="25"/>
    </row>
    <row r="9636" spans="1:21" x14ac:dyDescent="0.25">
      <c r="A9636" s="67"/>
      <c r="B9636" s="25"/>
      <c r="C9636" s="42"/>
      <c r="D9636" s="25"/>
      <c r="E9636" s="25"/>
      <c r="F9636" s="25"/>
      <c r="G9636" s="25"/>
      <c r="H9636" s="45"/>
      <c r="I9636" s="45"/>
      <c r="J9636" s="25"/>
      <c r="K9636" s="25"/>
      <c r="L9636" s="25"/>
      <c r="M9636" s="42"/>
      <c r="N9636" s="25"/>
      <c r="O9636" s="25"/>
      <c r="P9636" s="25"/>
      <c r="Q9636" s="25"/>
      <c r="R9636" s="25"/>
      <c r="S9636" s="25"/>
      <c r="T9636" s="25"/>
      <c r="U9636" s="25"/>
    </row>
    <row r="9637" spans="1:21" x14ac:dyDescent="0.25">
      <c r="A9637" s="67"/>
      <c r="B9637" s="25"/>
      <c r="C9637" s="42"/>
      <c r="D9637" s="25"/>
      <c r="E9637" s="25"/>
      <c r="F9637" s="25"/>
      <c r="G9637" s="25"/>
      <c r="H9637" s="45"/>
      <c r="I9637" s="45"/>
      <c r="J9637" s="25"/>
      <c r="K9637" s="25"/>
      <c r="L9637" s="25"/>
      <c r="M9637" s="42"/>
      <c r="N9637" s="25"/>
      <c r="O9637" s="25"/>
      <c r="P9637" s="25"/>
      <c r="Q9637" s="25"/>
      <c r="R9637" s="25"/>
      <c r="S9637" s="25"/>
      <c r="T9637" s="25"/>
      <c r="U9637" s="25"/>
    </row>
    <row r="9638" spans="1:21" x14ac:dyDescent="0.25">
      <c r="A9638" s="67"/>
      <c r="B9638" s="25"/>
      <c r="C9638" s="42"/>
      <c r="D9638" s="25"/>
      <c r="E9638" s="25"/>
      <c r="F9638" s="25"/>
      <c r="G9638" s="25"/>
      <c r="H9638" s="45"/>
      <c r="I9638" s="45"/>
      <c r="J9638" s="25"/>
      <c r="K9638" s="25"/>
      <c r="L9638" s="25"/>
      <c r="M9638" s="42"/>
      <c r="N9638" s="25"/>
      <c r="O9638" s="25"/>
      <c r="P9638" s="25"/>
      <c r="Q9638" s="25"/>
      <c r="R9638" s="25"/>
      <c r="S9638" s="25"/>
      <c r="T9638" s="25"/>
      <c r="U9638" s="25"/>
    </row>
    <row r="9639" spans="1:21" x14ac:dyDescent="0.25">
      <c r="A9639" s="67"/>
      <c r="B9639" s="25"/>
      <c r="C9639" s="42"/>
      <c r="D9639" s="25"/>
      <c r="E9639" s="25"/>
      <c r="F9639" s="25"/>
      <c r="G9639" s="25"/>
      <c r="H9639" s="45"/>
      <c r="I9639" s="45"/>
      <c r="J9639" s="25"/>
      <c r="K9639" s="25"/>
      <c r="L9639" s="25"/>
      <c r="M9639" s="42"/>
      <c r="N9639" s="25"/>
      <c r="O9639" s="25"/>
      <c r="P9639" s="25"/>
      <c r="Q9639" s="25"/>
      <c r="R9639" s="25"/>
      <c r="S9639" s="25"/>
      <c r="T9639" s="25"/>
      <c r="U9639" s="25"/>
    </row>
    <row r="9640" spans="1:21" x14ac:dyDescent="0.25">
      <c r="A9640" s="67"/>
      <c r="B9640" s="25"/>
      <c r="C9640" s="42"/>
      <c r="D9640" s="25"/>
      <c r="E9640" s="25"/>
      <c r="F9640" s="25"/>
      <c r="G9640" s="25"/>
      <c r="H9640" s="45"/>
      <c r="I9640" s="45"/>
      <c r="J9640" s="25"/>
      <c r="K9640" s="25"/>
      <c r="L9640" s="25"/>
      <c r="M9640" s="42"/>
      <c r="N9640" s="25"/>
      <c r="O9640" s="25"/>
      <c r="P9640" s="25"/>
      <c r="Q9640" s="25"/>
      <c r="R9640" s="25"/>
      <c r="S9640" s="25"/>
      <c r="T9640" s="25"/>
      <c r="U9640" s="25"/>
    </row>
    <row r="9641" spans="1:21" x14ac:dyDescent="0.25">
      <c r="A9641" s="67"/>
      <c r="B9641" s="25"/>
      <c r="C9641" s="42"/>
      <c r="D9641" s="25"/>
      <c r="E9641" s="25"/>
      <c r="F9641" s="25"/>
      <c r="G9641" s="25"/>
      <c r="H9641" s="45"/>
      <c r="I9641" s="45"/>
      <c r="J9641" s="25"/>
      <c r="K9641" s="25"/>
      <c r="L9641" s="25"/>
      <c r="M9641" s="42"/>
      <c r="N9641" s="25"/>
      <c r="O9641" s="25"/>
      <c r="P9641" s="25"/>
      <c r="Q9641" s="25"/>
      <c r="R9641" s="25"/>
      <c r="S9641" s="25"/>
      <c r="T9641" s="25"/>
      <c r="U9641" s="25"/>
    </row>
    <row r="9642" spans="1:21" x14ac:dyDescent="0.25">
      <c r="A9642" s="67"/>
      <c r="B9642" s="25"/>
      <c r="C9642" s="42"/>
      <c r="D9642" s="25"/>
      <c r="E9642" s="25"/>
      <c r="F9642" s="25"/>
      <c r="G9642" s="25"/>
      <c r="H9642" s="45"/>
      <c r="I9642" s="45"/>
      <c r="J9642" s="25"/>
      <c r="K9642" s="25"/>
      <c r="L9642" s="25"/>
      <c r="M9642" s="42"/>
      <c r="N9642" s="25"/>
      <c r="O9642" s="25"/>
      <c r="P9642" s="25"/>
      <c r="Q9642" s="25"/>
      <c r="R9642" s="25"/>
      <c r="S9642" s="25"/>
      <c r="T9642" s="25"/>
      <c r="U9642" s="25"/>
    </row>
    <row r="9643" spans="1:21" x14ac:dyDescent="0.25">
      <c r="A9643" s="67"/>
      <c r="B9643" s="25"/>
      <c r="C9643" s="42"/>
      <c r="D9643" s="25"/>
      <c r="E9643" s="25"/>
      <c r="F9643" s="25"/>
      <c r="G9643" s="25"/>
      <c r="H9643" s="45"/>
      <c r="I9643" s="45"/>
      <c r="J9643" s="25"/>
      <c r="K9643" s="25"/>
      <c r="L9643" s="25"/>
      <c r="M9643" s="42"/>
      <c r="N9643" s="25"/>
      <c r="O9643" s="25"/>
      <c r="P9643" s="25"/>
      <c r="Q9643" s="25"/>
      <c r="R9643" s="25"/>
      <c r="S9643" s="25"/>
      <c r="T9643" s="25"/>
      <c r="U9643" s="25"/>
    </row>
    <row r="9644" spans="1:21" x14ac:dyDescent="0.25">
      <c r="A9644" s="67"/>
      <c r="B9644" s="25"/>
      <c r="C9644" s="42"/>
      <c r="D9644" s="25"/>
      <c r="E9644" s="25"/>
      <c r="F9644" s="25"/>
      <c r="G9644" s="25"/>
      <c r="H9644" s="45"/>
      <c r="I9644" s="45"/>
      <c r="J9644" s="25"/>
      <c r="K9644" s="25"/>
      <c r="L9644" s="25"/>
      <c r="M9644" s="42"/>
      <c r="N9644" s="25"/>
      <c r="O9644" s="25"/>
      <c r="P9644" s="25"/>
      <c r="Q9644" s="25"/>
      <c r="R9644" s="25"/>
      <c r="S9644" s="25"/>
      <c r="T9644" s="25"/>
      <c r="U9644" s="25"/>
    </row>
    <row r="9645" spans="1:21" x14ac:dyDescent="0.25">
      <c r="A9645" s="67"/>
      <c r="B9645" s="25"/>
      <c r="C9645" s="42"/>
      <c r="D9645" s="25"/>
      <c r="E9645" s="25"/>
      <c r="F9645" s="25"/>
      <c r="G9645" s="25"/>
      <c r="H9645" s="45"/>
      <c r="I9645" s="45"/>
      <c r="J9645" s="25"/>
      <c r="K9645" s="25"/>
      <c r="L9645" s="25"/>
      <c r="M9645" s="42"/>
      <c r="N9645" s="25"/>
      <c r="O9645" s="25"/>
      <c r="P9645" s="25"/>
      <c r="Q9645" s="25"/>
      <c r="R9645" s="25"/>
      <c r="S9645" s="25"/>
      <c r="T9645" s="25"/>
      <c r="U9645" s="25"/>
    </row>
    <row r="9646" spans="1:21" x14ac:dyDescent="0.25">
      <c r="A9646" s="67"/>
      <c r="B9646" s="25"/>
      <c r="C9646" s="42"/>
      <c r="D9646" s="25"/>
      <c r="E9646" s="25"/>
      <c r="F9646" s="25"/>
      <c r="G9646" s="25"/>
      <c r="H9646" s="45"/>
      <c r="I9646" s="45"/>
      <c r="J9646" s="25"/>
      <c r="K9646" s="25"/>
      <c r="L9646" s="25"/>
      <c r="M9646" s="42"/>
      <c r="N9646" s="25"/>
      <c r="O9646" s="25"/>
      <c r="P9646" s="25"/>
      <c r="Q9646" s="25"/>
      <c r="R9646" s="25"/>
      <c r="S9646" s="25"/>
      <c r="T9646" s="25"/>
      <c r="U9646" s="25"/>
    </row>
    <row r="9647" spans="1:21" x14ac:dyDescent="0.25">
      <c r="A9647" s="67"/>
      <c r="B9647" s="25"/>
      <c r="C9647" s="42"/>
      <c r="D9647" s="25"/>
      <c r="E9647" s="25"/>
      <c r="F9647" s="25"/>
      <c r="G9647" s="25"/>
      <c r="H9647" s="45"/>
      <c r="I9647" s="45"/>
      <c r="J9647" s="25"/>
      <c r="K9647" s="25"/>
      <c r="L9647" s="25"/>
      <c r="M9647" s="42"/>
      <c r="N9647" s="25"/>
      <c r="O9647" s="25"/>
      <c r="P9647" s="25"/>
      <c r="Q9647" s="25"/>
      <c r="R9647" s="25"/>
      <c r="S9647" s="25"/>
      <c r="T9647" s="25"/>
      <c r="U9647" s="25"/>
    </row>
    <row r="9648" spans="1:21" x14ac:dyDescent="0.25">
      <c r="A9648" s="67"/>
      <c r="B9648" s="25"/>
      <c r="C9648" s="42"/>
      <c r="D9648" s="25"/>
      <c r="E9648" s="25"/>
      <c r="F9648" s="25"/>
      <c r="G9648" s="25"/>
      <c r="H9648" s="45"/>
      <c r="I9648" s="45"/>
      <c r="J9648" s="25"/>
      <c r="K9648" s="25"/>
      <c r="L9648" s="25"/>
      <c r="M9648" s="42"/>
      <c r="N9648" s="25"/>
      <c r="O9648" s="25"/>
      <c r="P9648" s="25"/>
      <c r="Q9648" s="25"/>
      <c r="R9648" s="25"/>
      <c r="S9648" s="25"/>
      <c r="T9648" s="25"/>
      <c r="U9648" s="25"/>
    </row>
    <row r="9649" spans="1:21" x14ac:dyDescent="0.25">
      <c r="A9649" s="67"/>
      <c r="B9649" s="25"/>
      <c r="C9649" s="42"/>
      <c r="D9649" s="25"/>
      <c r="E9649" s="25"/>
      <c r="F9649" s="25"/>
      <c r="G9649" s="25"/>
      <c r="H9649" s="45"/>
      <c r="I9649" s="45"/>
      <c r="J9649" s="25"/>
      <c r="K9649" s="25"/>
      <c r="L9649" s="25"/>
      <c r="M9649" s="42"/>
      <c r="N9649" s="25"/>
      <c r="O9649" s="25"/>
      <c r="P9649" s="25"/>
      <c r="Q9649" s="25"/>
      <c r="R9649" s="25"/>
      <c r="S9649" s="25"/>
      <c r="T9649" s="25"/>
      <c r="U9649" s="25"/>
    </row>
    <row r="9650" spans="1:21" x14ac:dyDescent="0.25">
      <c r="A9650" s="67"/>
      <c r="B9650" s="25"/>
      <c r="C9650" s="42"/>
      <c r="D9650" s="25"/>
      <c r="E9650" s="25"/>
      <c r="F9650" s="25"/>
      <c r="G9650" s="25"/>
      <c r="H9650" s="45"/>
      <c r="I9650" s="45"/>
      <c r="J9650" s="25"/>
      <c r="K9650" s="25"/>
      <c r="L9650" s="25"/>
      <c r="M9650" s="42"/>
      <c r="N9650" s="25"/>
      <c r="O9650" s="25"/>
      <c r="P9650" s="25"/>
      <c r="Q9650" s="25"/>
      <c r="R9650" s="25"/>
      <c r="S9650" s="25"/>
      <c r="T9650" s="25"/>
      <c r="U9650" s="25"/>
    </row>
    <row r="9651" spans="1:21" x14ac:dyDescent="0.25">
      <c r="A9651" s="67"/>
      <c r="B9651" s="25"/>
      <c r="C9651" s="42"/>
      <c r="D9651" s="25"/>
      <c r="E9651" s="25"/>
      <c r="F9651" s="25"/>
      <c r="G9651" s="25"/>
      <c r="H9651" s="45"/>
      <c r="I9651" s="45"/>
      <c r="J9651" s="25"/>
      <c r="K9651" s="25"/>
      <c r="L9651" s="25"/>
      <c r="M9651" s="42"/>
      <c r="N9651" s="25"/>
      <c r="O9651" s="25"/>
      <c r="P9651" s="25"/>
      <c r="Q9651" s="25"/>
      <c r="R9651" s="25"/>
      <c r="S9651" s="25"/>
      <c r="T9651" s="25"/>
      <c r="U9651" s="25"/>
    </row>
    <row r="9652" spans="1:21" x14ac:dyDescent="0.25">
      <c r="A9652" s="67"/>
      <c r="B9652" s="25"/>
      <c r="C9652" s="42"/>
      <c r="D9652" s="25"/>
      <c r="E9652" s="25"/>
      <c r="F9652" s="25"/>
      <c r="G9652" s="25"/>
      <c r="H9652" s="45"/>
      <c r="I9652" s="45"/>
      <c r="J9652" s="25"/>
      <c r="K9652" s="25"/>
      <c r="L9652" s="25"/>
      <c r="M9652" s="42"/>
      <c r="N9652" s="25"/>
      <c r="O9652" s="25"/>
      <c r="P9652" s="25"/>
      <c r="Q9652" s="25"/>
      <c r="R9652" s="25"/>
      <c r="S9652" s="25"/>
      <c r="T9652" s="25"/>
      <c r="U9652" s="25"/>
    </row>
    <row r="9653" spans="1:21" x14ac:dyDescent="0.25">
      <c r="A9653" s="67"/>
      <c r="B9653" s="25"/>
      <c r="C9653" s="42"/>
      <c r="D9653" s="25"/>
      <c r="E9653" s="25"/>
      <c r="F9653" s="25"/>
      <c r="G9653" s="25"/>
      <c r="H9653" s="45"/>
      <c r="I9653" s="45"/>
      <c r="J9653" s="25"/>
      <c r="K9653" s="25"/>
      <c r="L9653" s="25"/>
      <c r="M9653" s="42"/>
      <c r="N9653" s="25"/>
      <c r="O9653" s="25"/>
      <c r="P9653" s="25"/>
      <c r="Q9653" s="25"/>
      <c r="R9653" s="25"/>
      <c r="S9653" s="25"/>
      <c r="T9653" s="25"/>
      <c r="U9653" s="25"/>
    </row>
    <row r="9654" spans="1:21" x14ac:dyDescent="0.25">
      <c r="A9654" s="67"/>
      <c r="B9654" s="25"/>
      <c r="C9654" s="42"/>
      <c r="D9654" s="25"/>
      <c r="E9654" s="25"/>
      <c r="F9654" s="25"/>
      <c r="G9654" s="25"/>
      <c r="H9654" s="45"/>
      <c r="I9654" s="45"/>
      <c r="J9654" s="25"/>
      <c r="K9654" s="25"/>
      <c r="L9654" s="25"/>
      <c r="M9654" s="42"/>
      <c r="N9654" s="25"/>
      <c r="O9654" s="25"/>
      <c r="P9654" s="25"/>
      <c r="Q9654" s="25"/>
      <c r="R9654" s="25"/>
      <c r="S9654" s="25"/>
      <c r="T9654" s="25"/>
      <c r="U9654" s="25"/>
    </row>
    <row r="9655" spans="1:21" x14ac:dyDescent="0.25">
      <c r="A9655" s="67"/>
      <c r="B9655" s="25"/>
      <c r="C9655" s="42"/>
      <c r="D9655" s="25"/>
      <c r="E9655" s="25"/>
      <c r="F9655" s="25"/>
      <c r="G9655" s="25"/>
      <c r="H9655" s="45"/>
      <c r="I9655" s="45"/>
      <c r="J9655" s="25"/>
      <c r="K9655" s="25"/>
      <c r="L9655" s="25"/>
      <c r="M9655" s="42"/>
      <c r="N9655" s="25"/>
      <c r="O9655" s="25"/>
      <c r="P9655" s="25"/>
      <c r="Q9655" s="25"/>
      <c r="R9655" s="25"/>
      <c r="S9655" s="25"/>
      <c r="T9655" s="25"/>
      <c r="U9655" s="25"/>
    </row>
    <row r="9656" spans="1:21" x14ac:dyDescent="0.25">
      <c r="A9656" s="67"/>
      <c r="B9656" s="25"/>
      <c r="C9656" s="42"/>
      <c r="D9656" s="25"/>
      <c r="E9656" s="25"/>
      <c r="F9656" s="25"/>
      <c r="G9656" s="25"/>
      <c r="H9656" s="45"/>
      <c r="I9656" s="45"/>
      <c r="J9656" s="25"/>
      <c r="K9656" s="25"/>
      <c r="L9656" s="25"/>
      <c r="M9656" s="42"/>
      <c r="N9656" s="25"/>
      <c r="O9656" s="25"/>
      <c r="P9656" s="25"/>
      <c r="Q9656" s="25"/>
      <c r="R9656" s="25"/>
      <c r="S9656" s="25"/>
      <c r="T9656" s="25"/>
      <c r="U9656" s="25"/>
    </row>
    <row r="9657" spans="1:21" x14ac:dyDescent="0.25">
      <c r="A9657" s="67"/>
      <c r="B9657" s="25"/>
      <c r="C9657" s="42"/>
      <c r="D9657" s="25"/>
      <c r="E9657" s="25"/>
      <c r="F9657" s="25"/>
      <c r="G9657" s="25"/>
      <c r="H9657" s="45"/>
      <c r="I9657" s="45"/>
      <c r="J9657" s="25"/>
      <c r="K9657" s="25"/>
      <c r="L9657" s="25"/>
      <c r="M9657" s="42"/>
      <c r="N9657" s="25"/>
      <c r="O9657" s="25"/>
      <c r="P9657" s="25"/>
      <c r="Q9657" s="25"/>
      <c r="R9657" s="25"/>
      <c r="S9657" s="25"/>
      <c r="T9657" s="25"/>
      <c r="U9657" s="25"/>
    </row>
    <row r="9658" spans="1:21" x14ac:dyDescent="0.25">
      <c r="A9658" s="67"/>
      <c r="B9658" s="25"/>
      <c r="C9658" s="42"/>
      <c r="D9658" s="25"/>
      <c r="E9658" s="25"/>
      <c r="F9658" s="25"/>
      <c r="G9658" s="25"/>
      <c r="H9658" s="45"/>
      <c r="I9658" s="45"/>
      <c r="J9658" s="25"/>
      <c r="K9658" s="25"/>
      <c r="L9658" s="25"/>
      <c r="M9658" s="42"/>
      <c r="N9658" s="25"/>
      <c r="O9658" s="25"/>
      <c r="P9658" s="25"/>
      <c r="Q9658" s="25"/>
      <c r="R9658" s="25"/>
      <c r="S9658" s="25"/>
      <c r="T9658" s="25"/>
      <c r="U9658" s="25"/>
    </row>
    <row r="9659" spans="1:21" x14ac:dyDescent="0.25">
      <c r="A9659" s="67"/>
      <c r="B9659" s="25"/>
      <c r="C9659" s="42"/>
      <c r="D9659" s="25"/>
      <c r="E9659" s="25"/>
      <c r="F9659" s="25"/>
      <c r="G9659" s="25"/>
      <c r="H9659" s="45"/>
      <c r="I9659" s="45"/>
      <c r="J9659" s="25"/>
      <c r="K9659" s="25"/>
      <c r="L9659" s="25"/>
      <c r="M9659" s="42"/>
      <c r="N9659" s="25"/>
      <c r="O9659" s="25"/>
      <c r="P9659" s="25"/>
      <c r="Q9659" s="25"/>
      <c r="R9659" s="25"/>
      <c r="S9659" s="25"/>
      <c r="T9659" s="25"/>
      <c r="U9659" s="25"/>
    </row>
    <row r="9660" spans="1:21" x14ac:dyDescent="0.25">
      <c r="A9660" s="67"/>
      <c r="B9660" s="25"/>
      <c r="C9660" s="42"/>
      <c r="D9660" s="25"/>
      <c r="E9660" s="25"/>
      <c r="F9660" s="25"/>
      <c r="G9660" s="25"/>
      <c r="H9660" s="45"/>
      <c r="I9660" s="45"/>
      <c r="J9660" s="25"/>
      <c r="K9660" s="25"/>
      <c r="L9660" s="25"/>
      <c r="M9660" s="42"/>
      <c r="N9660" s="25"/>
      <c r="O9660" s="25"/>
      <c r="P9660" s="25"/>
      <c r="Q9660" s="25"/>
      <c r="R9660" s="25"/>
      <c r="S9660" s="25"/>
      <c r="T9660" s="25"/>
      <c r="U9660" s="25"/>
    </row>
    <row r="9661" spans="1:21" x14ac:dyDescent="0.25">
      <c r="A9661" s="67"/>
      <c r="B9661" s="25"/>
      <c r="C9661" s="42"/>
      <c r="D9661" s="25"/>
      <c r="E9661" s="25"/>
      <c r="F9661" s="25"/>
      <c r="G9661" s="25"/>
      <c r="H9661" s="45"/>
      <c r="I9661" s="45"/>
      <c r="J9661" s="25"/>
      <c r="K9661" s="25"/>
      <c r="L9661" s="25"/>
      <c r="M9661" s="42"/>
      <c r="N9661" s="25"/>
      <c r="O9661" s="25"/>
      <c r="P9661" s="25"/>
      <c r="Q9661" s="25"/>
      <c r="R9661" s="25"/>
      <c r="S9661" s="25"/>
      <c r="T9661" s="25"/>
      <c r="U9661" s="25"/>
    </row>
    <row r="9662" spans="1:21" x14ac:dyDescent="0.25">
      <c r="A9662" s="67"/>
      <c r="B9662" s="25"/>
      <c r="C9662" s="42"/>
      <c r="D9662" s="25"/>
      <c r="E9662" s="25"/>
      <c r="F9662" s="25"/>
      <c r="G9662" s="25"/>
      <c r="H9662" s="45"/>
      <c r="I9662" s="45"/>
      <c r="J9662" s="25"/>
      <c r="K9662" s="25"/>
      <c r="L9662" s="25"/>
      <c r="M9662" s="42"/>
      <c r="N9662" s="25"/>
      <c r="O9662" s="25"/>
      <c r="P9662" s="25"/>
      <c r="Q9662" s="25"/>
      <c r="R9662" s="25"/>
      <c r="S9662" s="25"/>
      <c r="T9662" s="25"/>
      <c r="U9662" s="25"/>
    </row>
    <row r="9663" spans="1:21" x14ac:dyDescent="0.25">
      <c r="A9663" s="67"/>
      <c r="B9663" s="25"/>
      <c r="C9663" s="42"/>
      <c r="D9663" s="25"/>
      <c r="E9663" s="25"/>
      <c r="F9663" s="25"/>
      <c r="G9663" s="25"/>
      <c r="H9663" s="45"/>
      <c r="I9663" s="45"/>
      <c r="J9663" s="25"/>
      <c r="K9663" s="25"/>
      <c r="L9663" s="25"/>
      <c r="M9663" s="42"/>
      <c r="N9663" s="25"/>
      <c r="O9663" s="25"/>
      <c r="P9663" s="25"/>
      <c r="Q9663" s="25"/>
      <c r="R9663" s="25"/>
      <c r="S9663" s="25"/>
      <c r="T9663" s="25"/>
      <c r="U9663" s="25"/>
    </row>
    <row r="9664" spans="1:21" x14ac:dyDescent="0.25">
      <c r="A9664" s="67"/>
      <c r="B9664" s="25"/>
      <c r="C9664" s="42"/>
      <c r="D9664" s="25"/>
      <c r="E9664" s="25"/>
      <c r="F9664" s="25"/>
      <c r="G9664" s="25"/>
      <c r="H9664" s="45"/>
      <c r="I9664" s="45"/>
      <c r="J9664" s="25"/>
      <c r="K9664" s="25"/>
      <c r="L9664" s="25"/>
      <c r="M9664" s="42"/>
      <c r="N9664" s="25"/>
      <c r="O9664" s="25"/>
      <c r="P9664" s="25"/>
      <c r="Q9664" s="25"/>
      <c r="R9664" s="25"/>
      <c r="S9664" s="25"/>
      <c r="T9664" s="25"/>
      <c r="U9664" s="25"/>
    </row>
    <row r="9665" spans="1:21" x14ac:dyDescent="0.25">
      <c r="A9665" s="67"/>
      <c r="B9665" s="25"/>
      <c r="C9665" s="42"/>
      <c r="D9665" s="25"/>
      <c r="E9665" s="25"/>
      <c r="F9665" s="25"/>
      <c r="G9665" s="25"/>
      <c r="H9665" s="45"/>
      <c r="I9665" s="45"/>
      <c r="J9665" s="25"/>
      <c r="K9665" s="25"/>
      <c r="L9665" s="25"/>
      <c r="M9665" s="42"/>
      <c r="N9665" s="25"/>
      <c r="O9665" s="25"/>
      <c r="P9665" s="25"/>
      <c r="Q9665" s="25"/>
      <c r="R9665" s="25"/>
      <c r="S9665" s="25"/>
      <c r="T9665" s="25"/>
      <c r="U9665" s="25"/>
    </row>
    <row r="9666" spans="1:21" x14ac:dyDescent="0.25">
      <c r="A9666" s="67"/>
      <c r="B9666" s="25"/>
      <c r="C9666" s="42"/>
      <c r="D9666" s="25"/>
      <c r="E9666" s="25"/>
      <c r="F9666" s="25"/>
      <c r="G9666" s="25"/>
      <c r="H9666" s="45"/>
      <c r="I9666" s="45"/>
      <c r="J9666" s="25"/>
      <c r="K9666" s="25"/>
      <c r="L9666" s="25"/>
      <c r="M9666" s="42"/>
      <c r="N9666" s="25"/>
      <c r="O9666" s="25"/>
      <c r="P9666" s="25"/>
      <c r="Q9666" s="25"/>
      <c r="R9666" s="25"/>
      <c r="S9666" s="25"/>
      <c r="T9666" s="25"/>
      <c r="U9666" s="25"/>
    </row>
    <row r="9667" spans="1:21" x14ac:dyDescent="0.25">
      <c r="A9667" s="67"/>
      <c r="B9667" s="25"/>
      <c r="C9667" s="42"/>
      <c r="D9667" s="25"/>
      <c r="E9667" s="25"/>
      <c r="F9667" s="25"/>
      <c r="G9667" s="25"/>
      <c r="H9667" s="45"/>
      <c r="I9667" s="45"/>
      <c r="J9667" s="25"/>
      <c r="K9667" s="25"/>
      <c r="L9667" s="25"/>
      <c r="M9667" s="42"/>
      <c r="N9667" s="25"/>
      <c r="O9667" s="25"/>
      <c r="P9667" s="25"/>
      <c r="Q9667" s="25"/>
      <c r="R9667" s="25"/>
      <c r="S9667" s="25"/>
      <c r="T9667" s="25"/>
      <c r="U9667" s="25"/>
    </row>
    <row r="9668" spans="1:21" x14ac:dyDescent="0.25">
      <c r="A9668" s="67"/>
      <c r="B9668" s="25"/>
      <c r="C9668" s="42"/>
      <c r="D9668" s="25"/>
      <c r="E9668" s="25"/>
      <c r="F9668" s="25"/>
      <c r="G9668" s="25"/>
      <c r="H9668" s="45"/>
      <c r="I9668" s="45"/>
      <c r="J9668" s="25"/>
      <c r="K9668" s="25"/>
      <c r="L9668" s="25"/>
      <c r="M9668" s="42"/>
      <c r="N9668" s="25"/>
      <c r="O9668" s="25"/>
      <c r="P9668" s="25"/>
      <c r="Q9668" s="25"/>
      <c r="R9668" s="25"/>
      <c r="S9668" s="25"/>
      <c r="T9668" s="25"/>
      <c r="U9668" s="25"/>
    </row>
    <row r="9669" spans="1:21" x14ac:dyDescent="0.25">
      <c r="A9669" s="67"/>
      <c r="B9669" s="25"/>
      <c r="C9669" s="42"/>
      <c r="D9669" s="25"/>
      <c r="E9669" s="25"/>
      <c r="F9669" s="25"/>
      <c r="G9669" s="25"/>
      <c r="H9669" s="45"/>
      <c r="I9669" s="45"/>
      <c r="J9669" s="25"/>
      <c r="K9669" s="25"/>
      <c r="L9669" s="25"/>
      <c r="M9669" s="42"/>
      <c r="N9669" s="25"/>
      <c r="O9669" s="25"/>
      <c r="P9669" s="25"/>
      <c r="Q9669" s="25"/>
      <c r="R9669" s="25"/>
      <c r="S9669" s="25"/>
      <c r="T9669" s="25"/>
      <c r="U9669" s="25"/>
    </row>
    <row r="9670" spans="1:21" x14ac:dyDescent="0.25">
      <c r="A9670" s="67"/>
      <c r="B9670" s="25"/>
      <c r="C9670" s="42"/>
      <c r="D9670" s="25"/>
      <c r="E9670" s="25"/>
      <c r="F9670" s="25"/>
      <c r="G9670" s="25"/>
      <c r="H9670" s="45"/>
      <c r="I9670" s="45"/>
      <c r="J9670" s="25"/>
      <c r="K9670" s="25"/>
      <c r="L9670" s="25"/>
      <c r="M9670" s="42"/>
      <c r="N9670" s="25"/>
      <c r="O9670" s="25"/>
      <c r="P9670" s="25"/>
      <c r="Q9670" s="25"/>
      <c r="R9670" s="25"/>
      <c r="S9670" s="25"/>
      <c r="T9670" s="25"/>
      <c r="U9670" s="25"/>
    </row>
    <row r="9671" spans="1:21" x14ac:dyDescent="0.25">
      <c r="A9671" s="67"/>
      <c r="B9671" s="25"/>
      <c r="C9671" s="42"/>
      <c r="D9671" s="25"/>
      <c r="E9671" s="25"/>
      <c r="F9671" s="25"/>
      <c r="G9671" s="25"/>
      <c r="H9671" s="45"/>
      <c r="I9671" s="45"/>
      <c r="J9671" s="25"/>
      <c r="K9671" s="25"/>
      <c r="L9671" s="25"/>
      <c r="M9671" s="42"/>
      <c r="N9671" s="25"/>
      <c r="O9671" s="25"/>
      <c r="P9671" s="25"/>
      <c r="Q9671" s="25"/>
      <c r="R9671" s="25"/>
      <c r="S9671" s="25"/>
      <c r="T9671" s="25"/>
      <c r="U9671" s="25"/>
    </row>
    <row r="9672" spans="1:21" x14ac:dyDescent="0.25">
      <c r="A9672" s="67"/>
      <c r="B9672" s="25"/>
      <c r="C9672" s="42"/>
      <c r="D9672" s="25"/>
      <c r="E9672" s="25"/>
      <c r="F9672" s="25"/>
      <c r="G9672" s="25"/>
      <c r="H9672" s="45"/>
      <c r="I9672" s="45"/>
      <c r="J9672" s="25"/>
      <c r="K9672" s="25"/>
      <c r="L9672" s="25"/>
      <c r="M9672" s="42"/>
      <c r="N9672" s="25"/>
      <c r="O9672" s="25"/>
      <c r="P9672" s="25"/>
      <c r="Q9672" s="25"/>
      <c r="R9672" s="25"/>
      <c r="S9672" s="25"/>
      <c r="T9672" s="25"/>
      <c r="U9672" s="25"/>
    </row>
    <row r="9673" spans="1:21" x14ac:dyDescent="0.25">
      <c r="A9673" s="67"/>
      <c r="B9673" s="25"/>
      <c r="C9673" s="42"/>
      <c r="D9673" s="25"/>
      <c r="E9673" s="25"/>
      <c r="F9673" s="25"/>
      <c r="G9673" s="25"/>
      <c r="H9673" s="45"/>
      <c r="I9673" s="45"/>
      <c r="J9673" s="25"/>
      <c r="K9673" s="25"/>
      <c r="L9673" s="25"/>
      <c r="M9673" s="42"/>
      <c r="N9673" s="25"/>
      <c r="O9673" s="25"/>
      <c r="P9673" s="25"/>
      <c r="Q9673" s="25"/>
      <c r="R9673" s="25"/>
      <c r="S9673" s="25"/>
      <c r="T9673" s="25"/>
      <c r="U9673" s="25"/>
    </row>
    <row r="9674" spans="1:21" x14ac:dyDescent="0.25">
      <c r="A9674" s="67"/>
      <c r="B9674" s="25"/>
      <c r="C9674" s="42"/>
      <c r="D9674" s="25"/>
      <c r="E9674" s="25"/>
      <c r="F9674" s="25"/>
      <c r="G9674" s="25"/>
      <c r="H9674" s="45"/>
      <c r="I9674" s="45"/>
      <c r="J9674" s="25"/>
      <c r="K9674" s="25"/>
      <c r="L9674" s="25"/>
      <c r="M9674" s="42"/>
      <c r="N9674" s="25"/>
      <c r="O9674" s="25"/>
      <c r="P9674" s="25"/>
      <c r="Q9674" s="25"/>
      <c r="R9674" s="25"/>
      <c r="S9674" s="25"/>
      <c r="T9674" s="25"/>
      <c r="U9674" s="25"/>
    </row>
    <row r="9675" spans="1:21" x14ac:dyDescent="0.25">
      <c r="A9675" s="67"/>
      <c r="B9675" s="25"/>
      <c r="C9675" s="42"/>
      <c r="D9675" s="25"/>
      <c r="E9675" s="25"/>
      <c r="F9675" s="25"/>
      <c r="G9675" s="25"/>
      <c r="H9675" s="45"/>
      <c r="I9675" s="45"/>
      <c r="J9675" s="25"/>
      <c r="K9675" s="25"/>
      <c r="L9675" s="25"/>
      <c r="M9675" s="42"/>
      <c r="N9675" s="25"/>
      <c r="O9675" s="25"/>
      <c r="P9675" s="25"/>
      <c r="Q9675" s="25"/>
      <c r="R9675" s="25"/>
      <c r="S9675" s="25"/>
      <c r="T9675" s="25"/>
      <c r="U9675" s="25"/>
    </row>
    <row r="9676" spans="1:21" x14ac:dyDescent="0.25">
      <c r="A9676" s="67"/>
      <c r="B9676" s="25"/>
      <c r="C9676" s="42"/>
      <c r="D9676" s="25"/>
      <c r="E9676" s="25"/>
      <c r="F9676" s="25"/>
      <c r="G9676" s="25"/>
      <c r="H9676" s="45"/>
      <c r="I9676" s="45"/>
      <c r="J9676" s="25"/>
      <c r="K9676" s="25"/>
      <c r="L9676" s="25"/>
      <c r="M9676" s="42"/>
      <c r="N9676" s="25"/>
      <c r="O9676" s="25"/>
      <c r="P9676" s="25"/>
      <c r="Q9676" s="25"/>
      <c r="R9676" s="25"/>
      <c r="S9676" s="25"/>
      <c r="T9676" s="25"/>
      <c r="U9676" s="25"/>
    </row>
    <row r="9677" spans="1:21" x14ac:dyDescent="0.25">
      <c r="A9677" s="67"/>
      <c r="B9677" s="25"/>
      <c r="C9677" s="42"/>
      <c r="D9677" s="25"/>
      <c r="E9677" s="25"/>
      <c r="F9677" s="25"/>
      <c r="G9677" s="25"/>
      <c r="H9677" s="45"/>
      <c r="I9677" s="45"/>
      <c r="J9677" s="25"/>
      <c r="K9677" s="25"/>
      <c r="L9677" s="25"/>
      <c r="M9677" s="42"/>
      <c r="N9677" s="25"/>
      <c r="O9677" s="25"/>
      <c r="P9677" s="25"/>
      <c r="Q9677" s="25"/>
      <c r="R9677" s="25"/>
      <c r="S9677" s="25"/>
      <c r="T9677" s="25"/>
      <c r="U9677" s="25"/>
    </row>
    <row r="9678" spans="1:21" x14ac:dyDescent="0.25">
      <c r="A9678" s="67"/>
      <c r="B9678" s="25"/>
      <c r="C9678" s="42"/>
      <c r="D9678" s="25"/>
      <c r="E9678" s="25"/>
      <c r="F9678" s="25"/>
      <c r="G9678" s="25"/>
      <c r="H9678" s="45"/>
      <c r="I9678" s="45"/>
      <c r="J9678" s="25"/>
      <c r="K9678" s="25"/>
      <c r="L9678" s="25"/>
      <c r="M9678" s="42"/>
      <c r="N9678" s="25"/>
      <c r="O9678" s="25"/>
      <c r="P9678" s="25"/>
      <c r="Q9678" s="25"/>
      <c r="R9678" s="25"/>
      <c r="S9678" s="25"/>
      <c r="T9678" s="25"/>
      <c r="U9678" s="25"/>
    </row>
    <row r="9679" spans="1:21" x14ac:dyDescent="0.25">
      <c r="A9679" s="67"/>
      <c r="B9679" s="25"/>
      <c r="C9679" s="42"/>
      <c r="D9679" s="25"/>
      <c r="E9679" s="25"/>
      <c r="F9679" s="25"/>
      <c r="G9679" s="25"/>
      <c r="H9679" s="45"/>
      <c r="I9679" s="45"/>
      <c r="J9679" s="25"/>
      <c r="K9679" s="25"/>
      <c r="L9679" s="25"/>
      <c r="M9679" s="42"/>
      <c r="N9679" s="25"/>
      <c r="O9679" s="25"/>
      <c r="P9679" s="25"/>
      <c r="Q9679" s="25"/>
      <c r="R9679" s="25"/>
      <c r="S9679" s="25"/>
      <c r="T9679" s="25"/>
      <c r="U9679" s="25"/>
    </row>
    <row r="9680" spans="1:21" x14ac:dyDescent="0.25">
      <c r="A9680" s="67"/>
      <c r="B9680" s="25"/>
      <c r="C9680" s="42"/>
      <c r="D9680" s="25"/>
      <c r="E9680" s="25"/>
      <c r="F9680" s="25"/>
      <c r="G9680" s="25"/>
      <c r="H9680" s="45"/>
      <c r="I9680" s="45"/>
      <c r="J9680" s="25"/>
      <c r="K9680" s="25"/>
      <c r="L9680" s="25"/>
      <c r="M9680" s="42"/>
      <c r="N9680" s="25"/>
      <c r="O9680" s="25"/>
      <c r="P9680" s="25"/>
      <c r="Q9680" s="25"/>
      <c r="R9680" s="25"/>
      <c r="S9680" s="25"/>
      <c r="T9680" s="25"/>
      <c r="U9680" s="25"/>
    </row>
    <row r="9681" spans="1:21" x14ac:dyDescent="0.25">
      <c r="A9681" s="67"/>
      <c r="B9681" s="25"/>
      <c r="C9681" s="42"/>
      <c r="D9681" s="25"/>
      <c r="E9681" s="25"/>
      <c r="F9681" s="25"/>
      <c r="G9681" s="25"/>
      <c r="H9681" s="45"/>
      <c r="I9681" s="45"/>
      <c r="J9681" s="25"/>
      <c r="K9681" s="25"/>
      <c r="L9681" s="25"/>
      <c r="M9681" s="42"/>
      <c r="N9681" s="25"/>
      <c r="O9681" s="25"/>
      <c r="P9681" s="25"/>
      <c r="Q9681" s="25"/>
      <c r="R9681" s="25"/>
      <c r="S9681" s="25"/>
      <c r="T9681" s="25"/>
      <c r="U9681" s="25"/>
    </row>
    <row r="9682" spans="1:21" x14ac:dyDescent="0.25">
      <c r="A9682" s="67"/>
      <c r="B9682" s="25"/>
      <c r="C9682" s="42"/>
      <c r="D9682" s="25"/>
      <c r="E9682" s="25"/>
      <c r="F9682" s="25"/>
      <c r="G9682" s="25"/>
      <c r="H9682" s="45"/>
      <c r="I9682" s="45"/>
      <c r="J9682" s="25"/>
      <c r="K9682" s="25"/>
      <c r="L9682" s="25"/>
      <c r="M9682" s="42"/>
      <c r="N9682" s="25"/>
      <c r="O9682" s="25"/>
      <c r="P9682" s="25"/>
      <c r="Q9682" s="25"/>
      <c r="R9682" s="25"/>
      <c r="S9682" s="25"/>
      <c r="T9682" s="25"/>
      <c r="U9682" s="25"/>
    </row>
    <row r="9683" spans="1:21" x14ac:dyDescent="0.25">
      <c r="A9683" s="67"/>
      <c r="B9683" s="25"/>
      <c r="C9683" s="42"/>
      <c r="D9683" s="25"/>
      <c r="E9683" s="25"/>
      <c r="F9683" s="25"/>
      <c r="G9683" s="25"/>
      <c r="H9683" s="45"/>
      <c r="I9683" s="45"/>
      <c r="J9683" s="25"/>
      <c r="K9683" s="25"/>
      <c r="L9683" s="25"/>
      <c r="M9683" s="42"/>
      <c r="N9683" s="25"/>
      <c r="O9683" s="25"/>
      <c r="P9683" s="25"/>
      <c r="Q9683" s="25"/>
      <c r="R9683" s="25"/>
      <c r="S9683" s="25"/>
      <c r="T9683" s="25"/>
      <c r="U9683" s="25"/>
    </row>
    <row r="9684" spans="1:21" x14ac:dyDescent="0.25">
      <c r="A9684" s="67"/>
      <c r="B9684" s="25"/>
      <c r="C9684" s="42"/>
      <c r="D9684" s="25"/>
      <c r="E9684" s="25"/>
      <c r="F9684" s="25"/>
      <c r="G9684" s="25"/>
      <c r="H9684" s="45"/>
      <c r="I9684" s="45"/>
      <c r="J9684" s="25"/>
      <c r="K9684" s="25"/>
      <c r="L9684" s="25"/>
      <c r="M9684" s="42"/>
      <c r="N9684" s="25"/>
      <c r="O9684" s="25"/>
      <c r="P9684" s="25"/>
      <c r="Q9684" s="25"/>
      <c r="R9684" s="25"/>
      <c r="S9684" s="25"/>
      <c r="T9684" s="25"/>
      <c r="U9684" s="25"/>
    </row>
    <row r="9685" spans="1:21" x14ac:dyDescent="0.25">
      <c r="A9685" s="67"/>
      <c r="B9685" s="25"/>
      <c r="C9685" s="42"/>
      <c r="D9685" s="25"/>
      <c r="E9685" s="25"/>
      <c r="F9685" s="25"/>
      <c r="G9685" s="25"/>
      <c r="H9685" s="45"/>
      <c r="I9685" s="45"/>
      <c r="J9685" s="25"/>
      <c r="K9685" s="25"/>
      <c r="L9685" s="25"/>
      <c r="M9685" s="42"/>
      <c r="N9685" s="25"/>
      <c r="O9685" s="25"/>
      <c r="P9685" s="25"/>
      <c r="Q9685" s="25"/>
      <c r="R9685" s="25"/>
      <c r="S9685" s="25"/>
      <c r="T9685" s="25"/>
      <c r="U9685" s="25"/>
    </row>
    <row r="9686" spans="1:21" x14ac:dyDescent="0.25">
      <c r="A9686" s="67"/>
      <c r="B9686" s="25"/>
      <c r="C9686" s="42"/>
      <c r="D9686" s="25"/>
      <c r="E9686" s="25"/>
      <c r="F9686" s="25"/>
      <c r="G9686" s="25"/>
      <c r="H9686" s="45"/>
      <c r="I9686" s="45"/>
      <c r="J9686" s="25"/>
      <c r="K9686" s="25"/>
      <c r="L9686" s="25"/>
      <c r="M9686" s="42"/>
      <c r="N9686" s="25"/>
      <c r="O9686" s="25"/>
      <c r="P9686" s="25"/>
      <c r="Q9686" s="25"/>
      <c r="R9686" s="25"/>
      <c r="S9686" s="25"/>
      <c r="T9686" s="25"/>
      <c r="U9686" s="25"/>
    </row>
    <row r="9687" spans="1:21" x14ac:dyDescent="0.25">
      <c r="A9687" s="67"/>
      <c r="B9687" s="25"/>
      <c r="C9687" s="42"/>
      <c r="D9687" s="25"/>
      <c r="E9687" s="25"/>
      <c r="F9687" s="25"/>
      <c r="G9687" s="25"/>
      <c r="H9687" s="45"/>
      <c r="I9687" s="45"/>
      <c r="J9687" s="25"/>
      <c r="K9687" s="25"/>
      <c r="L9687" s="25"/>
      <c r="M9687" s="42"/>
      <c r="N9687" s="25"/>
      <c r="O9687" s="25"/>
      <c r="P9687" s="25"/>
      <c r="Q9687" s="25"/>
      <c r="R9687" s="25"/>
      <c r="S9687" s="25"/>
      <c r="T9687" s="25"/>
      <c r="U9687" s="25"/>
    </row>
    <row r="9688" spans="1:21" x14ac:dyDescent="0.25">
      <c r="A9688" s="67"/>
      <c r="B9688" s="25"/>
      <c r="C9688" s="42"/>
      <c r="D9688" s="25"/>
      <c r="E9688" s="25"/>
      <c r="F9688" s="25"/>
      <c r="G9688" s="25"/>
      <c r="H9688" s="45"/>
      <c r="I9688" s="45"/>
      <c r="J9688" s="25"/>
      <c r="K9688" s="25"/>
      <c r="L9688" s="25"/>
      <c r="M9688" s="42"/>
      <c r="N9688" s="25"/>
      <c r="O9688" s="25"/>
      <c r="P9688" s="25"/>
      <c r="Q9688" s="25"/>
      <c r="R9688" s="25"/>
      <c r="S9688" s="25"/>
      <c r="T9688" s="25"/>
      <c r="U9688" s="25"/>
    </row>
    <row r="9689" spans="1:21" x14ac:dyDescent="0.25">
      <c r="A9689" s="67"/>
      <c r="B9689" s="25"/>
      <c r="C9689" s="42"/>
      <c r="D9689" s="25"/>
      <c r="E9689" s="25"/>
      <c r="F9689" s="25"/>
      <c r="G9689" s="25"/>
      <c r="H9689" s="45"/>
      <c r="I9689" s="45"/>
      <c r="J9689" s="25"/>
      <c r="K9689" s="25"/>
      <c r="L9689" s="25"/>
      <c r="M9689" s="42"/>
      <c r="N9689" s="25"/>
      <c r="O9689" s="25"/>
      <c r="P9689" s="25"/>
      <c r="Q9689" s="25"/>
      <c r="R9689" s="25"/>
      <c r="S9689" s="25"/>
      <c r="T9689" s="25"/>
      <c r="U9689" s="25"/>
    </row>
    <row r="9690" spans="1:21" x14ac:dyDescent="0.25">
      <c r="A9690" s="67"/>
      <c r="B9690" s="25"/>
      <c r="C9690" s="42"/>
      <c r="D9690" s="25"/>
      <c r="E9690" s="25"/>
      <c r="F9690" s="25"/>
      <c r="G9690" s="25"/>
      <c r="H9690" s="45"/>
      <c r="I9690" s="45"/>
      <c r="J9690" s="25"/>
      <c r="K9690" s="25"/>
      <c r="L9690" s="25"/>
      <c r="M9690" s="42"/>
      <c r="N9690" s="25"/>
      <c r="O9690" s="25"/>
      <c r="P9690" s="25"/>
      <c r="Q9690" s="25"/>
      <c r="R9690" s="25"/>
      <c r="S9690" s="25"/>
      <c r="T9690" s="25"/>
      <c r="U9690" s="25"/>
    </row>
    <row r="9691" spans="1:21" x14ac:dyDescent="0.25">
      <c r="A9691" s="67"/>
      <c r="B9691" s="25"/>
      <c r="C9691" s="42"/>
      <c r="D9691" s="25"/>
      <c r="E9691" s="25"/>
      <c r="F9691" s="25"/>
      <c r="G9691" s="25"/>
      <c r="H9691" s="45"/>
      <c r="I9691" s="45"/>
      <c r="J9691" s="25"/>
      <c r="K9691" s="25"/>
      <c r="L9691" s="25"/>
      <c r="M9691" s="42"/>
      <c r="N9691" s="25"/>
      <c r="O9691" s="25"/>
      <c r="P9691" s="25"/>
      <c r="Q9691" s="25"/>
      <c r="R9691" s="25"/>
      <c r="S9691" s="25"/>
      <c r="T9691" s="25"/>
      <c r="U9691" s="25"/>
    </row>
    <row r="9692" spans="1:21" x14ac:dyDescent="0.25">
      <c r="A9692" s="67"/>
      <c r="B9692" s="25"/>
      <c r="C9692" s="42"/>
      <c r="D9692" s="25"/>
      <c r="E9692" s="25"/>
      <c r="F9692" s="25"/>
      <c r="G9692" s="25"/>
      <c r="H9692" s="45"/>
      <c r="I9692" s="45"/>
      <c r="J9692" s="25"/>
      <c r="K9692" s="25"/>
      <c r="L9692" s="25"/>
      <c r="M9692" s="42"/>
      <c r="N9692" s="25"/>
      <c r="O9692" s="25"/>
      <c r="P9692" s="25"/>
      <c r="Q9692" s="25"/>
      <c r="R9692" s="25"/>
      <c r="S9692" s="25"/>
      <c r="T9692" s="25"/>
      <c r="U9692" s="25"/>
    </row>
    <row r="9693" spans="1:21" x14ac:dyDescent="0.25">
      <c r="A9693" s="67"/>
      <c r="B9693" s="25"/>
      <c r="C9693" s="42"/>
      <c r="D9693" s="25"/>
      <c r="E9693" s="25"/>
      <c r="F9693" s="25"/>
      <c r="G9693" s="25"/>
      <c r="H9693" s="45"/>
      <c r="I9693" s="45"/>
      <c r="J9693" s="25"/>
      <c r="K9693" s="25"/>
      <c r="L9693" s="25"/>
      <c r="M9693" s="42"/>
      <c r="N9693" s="25"/>
      <c r="O9693" s="25"/>
      <c r="P9693" s="25"/>
      <c r="Q9693" s="25"/>
      <c r="R9693" s="25"/>
      <c r="S9693" s="25"/>
      <c r="T9693" s="25"/>
      <c r="U9693" s="25"/>
    </row>
    <row r="9694" spans="1:21" x14ac:dyDescent="0.25">
      <c r="A9694" s="67"/>
      <c r="B9694" s="25"/>
      <c r="C9694" s="42"/>
      <c r="D9694" s="25"/>
      <c r="E9694" s="25"/>
      <c r="F9694" s="25"/>
      <c r="G9694" s="25"/>
      <c r="H9694" s="45"/>
      <c r="I9694" s="45"/>
      <c r="J9694" s="25"/>
      <c r="K9694" s="25"/>
      <c r="L9694" s="25"/>
      <c r="M9694" s="42"/>
      <c r="N9694" s="25"/>
      <c r="O9694" s="25"/>
      <c r="P9694" s="25"/>
      <c r="Q9694" s="25"/>
      <c r="R9694" s="25"/>
      <c r="S9694" s="25"/>
      <c r="T9694" s="25"/>
      <c r="U9694" s="25"/>
    </row>
    <row r="9695" spans="1:21" x14ac:dyDescent="0.25">
      <c r="A9695" s="67"/>
      <c r="B9695" s="25"/>
      <c r="C9695" s="42"/>
      <c r="D9695" s="25"/>
      <c r="E9695" s="25"/>
      <c r="F9695" s="25"/>
      <c r="G9695" s="25"/>
      <c r="H9695" s="45"/>
      <c r="I9695" s="45"/>
      <c r="J9695" s="25"/>
      <c r="K9695" s="25"/>
      <c r="L9695" s="25"/>
      <c r="M9695" s="42"/>
      <c r="N9695" s="25"/>
      <c r="O9695" s="25"/>
      <c r="P9695" s="25"/>
      <c r="Q9695" s="25"/>
      <c r="R9695" s="25"/>
      <c r="S9695" s="25"/>
      <c r="T9695" s="25"/>
      <c r="U9695" s="25"/>
    </row>
    <row r="9696" spans="1:21" x14ac:dyDescent="0.25">
      <c r="A9696" s="67"/>
      <c r="B9696" s="25"/>
      <c r="C9696" s="42"/>
      <c r="D9696" s="25"/>
      <c r="E9696" s="25"/>
      <c r="F9696" s="25"/>
      <c r="G9696" s="25"/>
      <c r="H9696" s="45"/>
      <c r="I9696" s="45"/>
      <c r="J9696" s="25"/>
      <c r="K9696" s="25"/>
      <c r="L9696" s="25"/>
      <c r="M9696" s="42"/>
      <c r="N9696" s="25"/>
      <c r="O9696" s="25"/>
      <c r="P9696" s="25"/>
      <c r="Q9696" s="25"/>
      <c r="R9696" s="25"/>
      <c r="S9696" s="25"/>
      <c r="T9696" s="25"/>
      <c r="U9696" s="25"/>
    </row>
    <row r="9697" spans="1:21" x14ac:dyDescent="0.25">
      <c r="A9697" s="67"/>
      <c r="B9697" s="25"/>
      <c r="C9697" s="42"/>
      <c r="D9697" s="25"/>
      <c r="E9697" s="25"/>
      <c r="F9697" s="25"/>
      <c r="G9697" s="25"/>
      <c r="H9697" s="45"/>
      <c r="I9697" s="45"/>
      <c r="J9697" s="25"/>
      <c r="K9697" s="25"/>
      <c r="L9697" s="25"/>
      <c r="M9697" s="42"/>
      <c r="N9697" s="25"/>
      <c r="O9697" s="25"/>
      <c r="P9697" s="25"/>
      <c r="Q9697" s="25"/>
      <c r="R9697" s="25"/>
      <c r="S9697" s="25"/>
      <c r="T9697" s="25"/>
      <c r="U9697" s="25"/>
    </row>
    <row r="9698" spans="1:21" x14ac:dyDescent="0.25">
      <c r="A9698" s="67"/>
      <c r="B9698" s="25"/>
      <c r="C9698" s="42"/>
      <c r="D9698" s="25"/>
      <c r="E9698" s="25"/>
      <c r="F9698" s="25"/>
      <c r="G9698" s="25"/>
      <c r="H9698" s="45"/>
      <c r="I9698" s="45"/>
      <c r="J9698" s="25"/>
      <c r="K9698" s="25"/>
      <c r="L9698" s="25"/>
      <c r="M9698" s="42"/>
      <c r="N9698" s="25"/>
      <c r="O9698" s="25"/>
      <c r="P9698" s="25"/>
      <c r="Q9698" s="25"/>
      <c r="R9698" s="25"/>
      <c r="S9698" s="25"/>
      <c r="T9698" s="25"/>
      <c r="U9698" s="25"/>
    </row>
    <row r="9699" spans="1:21" x14ac:dyDescent="0.25">
      <c r="A9699" s="67"/>
      <c r="B9699" s="25"/>
      <c r="C9699" s="42"/>
      <c r="D9699" s="25"/>
      <c r="E9699" s="25"/>
      <c r="F9699" s="25"/>
      <c r="G9699" s="25"/>
      <c r="H9699" s="45"/>
      <c r="I9699" s="45"/>
      <c r="J9699" s="25"/>
      <c r="K9699" s="25"/>
      <c r="L9699" s="25"/>
      <c r="M9699" s="42"/>
      <c r="N9699" s="25"/>
      <c r="O9699" s="25"/>
      <c r="P9699" s="25"/>
      <c r="Q9699" s="25"/>
      <c r="R9699" s="25"/>
      <c r="S9699" s="25"/>
      <c r="T9699" s="25"/>
      <c r="U9699" s="25"/>
    </row>
    <row r="9700" spans="1:21" x14ac:dyDescent="0.25">
      <c r="A9700" s="67"/>
      <c r="B9700" s="25"/>
      <c r="C9700" s="42"/>
      <c r="D9700" s="25"/>
      <c r="E9700" s="25"/>
      <c r="F9700" s="25"/>
      <c r="G9700" s="25"/>
      <c r="H9700" s="45"/>
      <c r="I9700" s="45"/>
      <c r="J9700" s="25"/>
      <c r="K9700" s="25"/>
      <c r="L9700" s="25"/>
      <c r="M9700" s="42"/>
      <c r="N9700" s="25"/>
      <c r="O9700" s="25"/>
      <c r="P9700" s="25"/>
      <c r="Q9700" s="25"/>
      <c r="R9700" s="25"/>
      <c r="S9700" s="25"/>
      <c r="T9700" s="25"/>
      <c r="U9700" s="25"/>
    </row>
    <row r="9701" spans="1:21" x14ac:dyDescent="0.25">
      <c r="A9701" s="67"/>
      <c r="B9701" s="25"/>
      <c r="C9701" s="42"/>
      <c r="D9701" s="25"/>
      <c r="E9701" s="25"/>
      <c r="F9701" s="25"/>
      <c r="G9701" s="25"/>
      <c r="H9701" s="45"/>
      <c r="I9701" s="45"/>
      <c r="J9701" s="25"/>
      <c r="K9701" s="25"/>
      <c r="L9701" s="25"/>
      <c r="M9701" s="42"/>
      <c r="N9701" s="25"/>
      <c r="O9701" s="25"/>
      <c r="P9701" s="25"/>
      <c r="Q9701" s="25"/>
      <c r="R9701" s="25"/>
      <c r="S9701" s="25"/>
      <c r="T9701" s="25"/>
      <c r="U9701" s="25"/>
    </row>
    <row r="9702" spans="1:21" x14ac:dyDescent="0.25">
      <c r="A9702" s="67"/>
      <c r="B9702" s="25"/>
      <c r="C9702" s="42"/>
      <c r="D9702" s="25"/>
      <c r="E9702" s="25"/>
      <c r="F9702" s="25"/>
      <c r="G9702" s="25"/>
      <c r="H9702" s="45"/>
      <c r="I9702" s="45"/>
      <c r="J9702" s="25"/>
      <c r="K9702" s="25"/>
      <c r="L9702" s="25"/>
      <c r="M9702" s="42"/>
      <c r="N9702" s="25"/>
      <c r="O9702" s="25"/>
      <c r="P9702" s="25"/>
      <c r="Q9702" s="25"/>
      <c r="R9702" s="25"/>
      <c r="S9702" s="25"/>
      <c r="T9702" s="25"/>
      <c r="U9702" s="25"/>
    </row>
    <row r="9703" spans="1:21" x14ac:dyDescent="0.25">
      <c r="A9703" s="67"/>
      <c r="B9703" s="25"/>
      <c r="C9703" s="42"/>
      <c r="D9703" s="25"/>
      <c r="E9703" s="25"/>
      <c r="F9703" s="25"/>
      <c r="G9703" s="25"/>
      <c r="H9703" s="45"/>
      <c r="I9703" s="45"/>
      <c r="J9703" s="25"/>
      <c r="K9703" s="25"/>
      <c r="L9703" s="25"/>
      <c r="M9703" s="42"/>
      <c r="N9703" s="25"/>
      <c r="O9703" s="25"/>
      <c r="P9703" s="25"/>
      <c r="Q9703" s="25"/>
      <c r="R9703" s="25"/>
      <c r="S9703" s="25"/>
      <c r="T9703" s="25"/>
      <c r="U9703" s="25"/>
    </row>
    <row r="9704" spans="1:21" x14ac:dyDescent="0.25">
      <c r="A9704" s="67"/>
      <c r="B9704" s="25"/>
      <c r="C9704" s="42"/>
      <c r="D9704" s="25"/>
      <c r="E9704" s="25"/>
      <c r="F9704" s="25"/>
      <c r="G9704" s="25"/>
      <c r="H9704" s="45"/>
      <c r="I9704" s="45"/>
      <c r="J9704" s="25"/>
      <c r="K9704" s="25"/>
      <c r="L9704" s="25"/>
      <c r="M9704" s="42"/>
      <c r="N9704" s="25"/>
      <c r="O9704" s="25"/>
      <c r="P9704" s="25"/>
      <c r="Q9704" s="25"/>
      <c r="R9704" s="25"/>
      <c r="S9704" s="25"/>
      <c r="T9704" s="25"/>
      <c r="U9704" s="25"/>
    </row>
    <row r="9705" spans="1:21" x14ac:dyDescent="0.25">
      <c r="A9705" s="67"/>
      <c r="B9705" s="25"/>
      <c r="C9705" s="42"/>
      <c r="D9705" s="25"/>
      <c r="E9705" s="25"/>
      <c r="F9705" s="25"/>
      <c r="G9705" s="25"/>
      <c r="H9705" s="45"/>
      <c r="I9705" s="45"/>
      <c r="J9705" s="25"/>
      <c r="K9705" s="25"/>
      <c r="L9705" s="25"/>
      <c r="M9705" s="42"/>
      <c r="N9705" s="25"/>
      <c r="O9705" s="25"/>
      <c r="P9705" s="25"/>
      <c r="Q9705" s="25"/>
      <c r="R9705" s="25"/>
      <c r="S9705" s="25"/>
      <c r="T9705" s="25"/>
      <c r="U9705" s="25"/>
    </row>
    <row r="9706" spans="1:21" x14ac:dyDescent="0.25">
      <c r="A9706" s="67"/>
      <c r="B9706" s="25"/>
      <c r="C9706" s="42"/>
      <c r="D9706" s="25"/>
      <c r="E9706" s="25"/>
      <c r="F9706" s="25"/>
      <c r="G9706" s="25"/>
      <c r="H9706" s="45"/>
      <c r="I9706" s="45"/>
      <c r="J9706" s="25"/>
      <c r="K9706" s="25"/>
      <c r="L9706" s="25"/>
      <c r="M9706" s="42"/>
      <c r="N9706" s="25"/>
      <c r="O9706" s="25"/>
      <c r="P9706" s="25"/>
      <c r="Q9706" s="25"/>
      <c r="R9706" s="25"/>
      <c r="S9706" s="25"/>
      <c r="T9706" s="25"/>
      <c r="U9706" s="25"/>
    </row>
    <row r="9707" spans="1:21" x14ac:dyDescent="0.25">
      <c r="A9707" s="67"/>
      <c r="B9707" s="25"/>
      <c r="C9707" s="42"/>
      <c r="D9707" s="25"/>
      <c r="E9707" s="25"/>
      <c r="F9707" s="25"/>
      <c r="G9707" s="25"/>
      <c r="H9707" s="45"/>
      <c r="I9707" s="45"/>
      <c r="J9707" s="25"/>
      <c r="K9707" s="25"/>
      <c r="L9707" s="25"/>
      <c r="M9707" s="42"/>
      <c r="N9707" s="25"/>
      <c r="O9707" s="25"/>
      <c r="P9707" s="25"/>
      <c r="Q9707" s="25"/>
      <c r="R9707" s="25"/>
      <c r="S9707" s="25"/>
      <c r="T9707" s="25"/>
      <c r="U9707" s="25"/>
    </row>
    <row r="9708" spans="1:21" x14ac:dyDescent="0.25">
      <c r="A9708" s="67"/>
      <c r="B9708" s="25"/>
      <c r="C9708" s="42"/>
      <c r="D9708" s="25"/>
      <c r="E9708" s="25"/>
      <c r="F9708" s="25"/>
      <c r="G9708" s="25"/>
      <c r="H9708" s="45"/>
      <c r="I9708" s="45"/>
      <c r="J9708" s="25"/>
      <c r="K9708" s="25"/>
      <c r="L9708" s="25"/>
      <c r="M9708" s="42"/>
      <c r="N9708" s="25"/>
      <c r="O9708" s="25"/>
      <c r="P9708" s="25"/>
      <c r="Q9708" s="25"/>
      <c r="R9708" s="25"/>
      <c r="S9708" s="25"/>
      <c r="T9708" s="25"/>
      <c r="U9708" s="25"/>
    </row>
    <row r="9709" spans="1:21" x14ac:dyDescent="0.25">
      <c r="A9709" s="67"/>
      <c r="B9709" s="25"/>
      <c r="C9709" s="42"/>
      <c r="D9709" s="25"/>
      <c r="E9709" s="25"/>
      <c r="F9709" s="25"/>
      <c r="G9709" s="25"/>
      <c r="H9709" s="45"/>
      <c r="I9709" s="45"/>
      <c r="J9709" s="25"/>
      <c r="K9709" s="25"/>
      <c r="L9709" s="25"/>
      <c r="M9709" s="42"/>
      <c r="N9709" s="25"/>
      <c r="O9709" s="25"/>
      <c r="P9709" s="25"/>
      <c r="Q9709" s="25"/>
      <c r="R9709" s="25"/>
      <c r="S9709" s="25"/>
      <c r="T9709" s="25"/>
      <c r="U9709" s="25"/>
    </row>
    <row r="9710" spans="1:21" x14ac:dyDescent="0.25">
      <c r="A9710" s="67"/>
      <c r="B9710" s="25"/>
      <c r="C9710" s="42"/>
      <c r="D9710" s="25"/>
      <c r="E9710" s="25"/>
      <c r="F9710" s="25"/>
      <c r="G9710" s="25"/>
      <c r="H9710" s="45"/>
      <c r="I9710" s="45"/>
      <c r="J9710" s="25"/>
      <c r="K9710" s="25"/>
      <c r="L9710" s="25"/>
      <c r="M9710" s="42"/>
      <c r="N9710" s="25"/>
      <c r="O9710" s="25"/>
      <c r="P9710" s="25"/>
      <c r="Q9710" s="25"/>
      <c r="R9710" s="25"/>
      <c r="S9710" s="25"/>
      <c r="T9710" s="25"/>
      <c r="U9710" s="25"/>
    </row>
    <row r="9711" spans="1:21" x14ac:dyDescent="0.25">
      <c r="A9711" s="67"/>
      <c r="B9711" s="25"/>
      <c r="C9711" s="42"/>
      <c r="D9711" s="25"/>
      <c r="E9711" s="25"/>
      <c r="F9711" s="25"/>
      <c r="G9711" s="25"/>
      <c r="H9711" s="45"/>
      <c r="I9711" s="45"/>
      <c r="J9711" s="25"/>
      <c r="K9711" s="25"/>
      <c r="L9711" s="25"/>
      <c r="M9711" s="42"/>
      <c r="N9711" s="25"/>
      <c r="O9711" s="25"/>
      <c r="P9711" s="25"/>
      <c r="Q9711" s="25"/>
      <c r="R9711" s="25"/>
      <c r="S9711" s="25"/>
      <c r="T9711" s="25"/>
      <c r="U9711" s="25"/>
    </row>
    <row r="9712" spans="1:21" x14ac:dyDescent="0.25">
      <c r="A9712" s="67"/>
      <c r="B9712" s="25"/>
      <c r="C9712" s="42"/>
      <c r="D9712" s="25"/>
      <c r="E9712" s="25"/>
      <c r="F9712" s="25"/>
      <c r="G9712" s="25"/>
      <c r="H9712" s="45"/>
      <c r="I9712" s="45"/>
      <c r="J9712" s="25"/>
      <c r="K9712" s="25"/>
      <c r="L9712" s="25"/>
      <c r="M9712" s="42"/>
      <c r="N9712" s="25"/>
      <c r="O9712" s="25"/>
      <c r="P9712" s="25"/>
      <c r="Q9712" s="25"/>
      <c r="R9712" s="25"/>
      <c r="S9712" s="25"/>
      <c r="T9712" s="25"/>
      <c r="U9712" s="25"/>
    </row>
    <row r="9713" spans="1:21" x14ac:dyDescent="0.25">
      <c r="A9713" s="67"/>
      <c r="B9713" s="25"/>
      <c r="C9713" s="42"/>
      <c r="D9713" s="25"/>
      <c r="E9713" s="25"/>
      <c r="F9713" s="25"/>
      <c r="G9713" s="25"/>
      <c r="H9713" s="45"/>
      <c r="I9713" s="45"/>
      <c r="J9713" s="25"/>
      <c r="K9713" s="25"/>
      <c r="L9713" s="25"/>
      <c r="M9713" s="42"/>
      <c r="N9713" s="25"/>
      <c r="O9713" s="25"/>
      <c r="P9713" s="25"/>
      <c r="Q9713" s="25"/>
      <c r="R9713" s="25"/>
      <c r="S9713" s="25"/>
      <c r="T9713" s="25"/>
      <c r="U9713" s="25"/>
    </row>
    <row r="9714" spans="1:21" x14ac:dyDescent="0.25">
      <c r="A9714" s="67"/>
      <c r="B9714" s="25"/>
      <c r="C9714" s="42"/>
      <c r="D9714" s="25"/>
      <c r="E9714" s="25"/>
      <c r="F9714" s="25"/>
      <c r="G9714" s="25"/>
      <c r="H9714" s="45"/>
      <c r="I9714" s="45"/>
      <c r="J9714" s="25"/>
      <c r="K9714" s="25"/>
      <c r="L9714" s="25"/>
      <c r="M9714" s="42"/>
      <c r="N9714" s="25"/>
      <c r="O9714" s="25"/>
      <c r="P9714" s="25"/>
      <c r="Q9714" s="25"/>
      <c r="R9714" s="25"/>
      <c r="S9714" s="25"/>
      <c r="T9714" s="25"/>
      <c r="U9714" s="25"/>
    </row>
    <row r="9715" spans="1:21" x14ac:dyDescent="0.25">
      <c r="A9715" s="67"/>
      <c r="B9715" s="25"/>
      <c r="C9715" s="42"/>
      <c r="D9715" s="25"/>
      <c r="E9715" s="25"/>
      <c r="F9715" s="25"/>
      <c r="G9715" s="25"/>
      <c r="H9715" s="45"/>
      <c r="I9715" s="45"/>
      <c r="J9715" s="25"/>
      <c r="K9715" s="25"/>
      <c r="L9715" s="25"/>
      <c r="M9715" s="42"/>
      <c r="N9715" s="25"/>
      <c r="O9715" s="25"/>
      <c r="P9715" s="25"/>
      <c r="Q9715" s="25"/>
      <c r="R9715" s="25"/>
      <c r="S9715" s="25"/>
      <c r="T9715" s="25"/>
      <c r="U9715" s="25"/>
    </row>
    <row r="9716" spans="1:21" x14ac:dyDescent="0.25">
      <c r="A9716" s="67"/>
      <c r="B9716" s="25"/>
      <c r="C9716" s="42"/>
      <c r="D9716" s="25"/>
      <c r="E9716" s="25"/>
      <c r="F9716" s="25"/>
      <c r="G9716" s="25"/>
      <c r="H9716" s="45"/>
      <c r="I9716" s="45"/>
      <c r="J9716" s="25"/>
      <c r="K9716" s="25"/>
      <c r="L9716" s="25"/>
      <c r="M9716" s="42"/>
      <c r="N9716" s="25"/>
      <c r="O9716" s="25"/>
      <c r="P9716" s="25"/>
      <c r="Q9716" s="25"/>
      <c r="R9716" s="25"/>
      <c r="S9716" s="25"/>
      <c r="T9716" s="25"/>
      <c r="U9716" s="25"/>
    </row>
    <row r="9717" spans="1:21" x14ac:dyDescent="0.25">
      <c r="A9717" s="67"/>
      <c r="B9717" s="25"/>
      <c r="C9717" s="42"/>
      <c r="D9717" s="25"/>
      <c r="E9717" s="25"/>
      <c r="F9717" s="25"/>
      <c r="G9717" s="25"/>
      <c r="H9717" s="45"/>
      <c r="I9717" s="45"/>
      <c r="J9717" s="25"/>
      <c r="K9717" s="25"/>
      <c r="L9717" s="25"/>
      <c r="M9717" s="42"/>
      <c r="N9717" s="25"/>
      <c r="O9717" s="25"/>
      <c r="P9717" s="25"/>
      <c r="Q9717" s="25"/>
      <c r="R9717" s="25"/>
      <c r="S9717" s="25"/>
      <c r="T9717" s="25"/>
      <c r="U9717" s="25"/>
    </row>
    <row r="9718" spans="1:21" x14ac:dyDescent="0.25">
      <c r="A9718" s="67"/>
      <c r="B9718" s="25"/>
      <c r="C9718" s="42"/>
      <c r="D9718" s="25"/>
      <c r="E9718" s="25"/>
      <c r="F9718" s="25"/>
      <c r="G9718" s="25"/>
      <c r="H9718" s="45"/>
      <c r="I9718" s="45"/>
      <c r="J9718" s="25"/>
      <c r="K9718" s="25"/>
      <c r="L9718" s="25"/>
      <c r="M9718" s="42"/>
      <c r="N9718" s="25"/>
      <c r="O9718" s="25"/>
      <c r="P9718" s="25"/>
      <c r="Q9718" s="25"/>
      <c r="R9718" s="25"/>
      <c r="S9718" s="25"/>
      <c r="T9718" s="25"/>
      <c r="U9718" s="25"/>
    </row>
    <row r="9719" spans="1:21" x14ac:dyDescent="0.25">
      <c r="A9719" s="67"/>
      <c r="B9719" s="25"/>
      <c r="C9719" s="42"/>
      <c r="D9719" s="25"/>
      <c r="E9719" s="25"/>
      <c r="F9719" s="25"/>
      <c r="G9719" s="25"/>
      <c r="H9719" s="45"/>
      <c r="I9719" s="45"/>
      <c r="J9719" s="25"/>
      <c r="K9719" s="25"/>
      <c r="L9719" s="25"/>
      <c r="M9719" s="42"/>
      <c r="N9719" s="25"/>
      <c r="O9719" s="25"/>
      <c r="P9719" s="25"/>
      <c r="Q9719" s="25"/>
      <c r="R9719" s="25"/>
      <c r="S9719" s="25"/>
      <c r="T9719" s="25"/>
      <c r="U9719" s="25"/>
    </row>
    <row r="9720" spans="1:21" x14ac:dyDescent="0.25">
      <c r="A9720" s="67"/>
      <c r="B9720" s="25"/>
      <c r="C9720" s="42"/>
      <c r="D9720" s="25"/>
      <c r="E9720" s="25"/>
      <c r="F9720" s="25"/>
      <c r="G9720" s="25"/>
      <c r="H9720" s="45"/>
      <c r="I9720" s="45"/>
      <c r="J9720" s="25"/>
      <c r="K9720" s="25"/>
      <c r="L9720" s="25"/>
      <c r="M9720" s="42"/>
      <c r="N9720" s="25"/>
      <c r="O9720" s="25"/>
      <c r="P9720" s="25"/>
      <c r="Q9720" s="25"/>
      <c r="R9720" s="25"/>
      <c r="S9720" s="25"/>
      <c r="T9720" s="25"/>
      <c r="U9720" s="25"/>
    </row>
    <row r="9721" spans="1:21" x14ac:dyDescent="0.25">
      <c r="A9721" s="67"/>
      <c r="B9721" s="25"/>
      <c r="C9721" s="42"/>
      <c r="D9721" s="25"/>
      <c r="E9721" s="25"/>
      <c r="F9721" s="25"/>
      <c r="G9721" s="25"/>
      <c r="H9721" s="45"/>
      <c r="I9721" s="45"/>
      <c r="J9721" s="25"/>
      <c r="K9721" s="25"/>
      <c r="L9721" s="25"/>
      <c r="M9721" s="42"/>
      <c r="N9721" s="25"/>
      <c r="O9721" s="25"/>
      <c r="P9721" s="25"/>
      <c r="Q9721" s="25"/>
      <c r="R9721" s="25"/>
      <c r="S9721" s="25"/>
      <c r="T9721" s="25"/>
      <c r="U9721" s="25"/>
    </row>
    <row r="9722" spans="1:21" x14ac:dyDescent="0.25">
      <c r="A9722" s="67"/>
      <c r="B9722" s="25"/>
      <c r="C9722" s="42"/>
      <c r="D9722" s="25"/>
      <c r="E9722" s="25"/>
      <c r="F9722" s="25"/>
      <c r="G9722" s="25"/>
      <c r="H9722" s="45"/>
      <c r="I9722" s="45"/>
      <c r="J9722" s="25"/>
      <c r="K9722" s="25"/>
      <c r="L9722" s="25"/>
      <c r="M9722" s="42"/>
      <c r="N9722" s="25"/>
      <c r="O9722" s="25"/>
      <c r="P9722" s="25"/>
      <c r="Q9722" s="25"/>
      <c r="R9722" s="25"/>
      <c r="S9722" s="25"/>
      <c r="T9722" s="25"/>
      <c r="U9722" s="25"/>
    </row>
    <row r="9723" spans="1:21" x14ac:dyDescent="0.25">
      <c r="A9723" s="67"/>
      <c r="B9723" s="25"/>
      <c r="C9723" s="42"/>
      <c r="D9723" s="25"/>
      <c r="E9723" s="25"/>
      <c r="F9723" s="25"/>
      <c r="G9723" s="25"/>
      <c r="H9723" s="45"/>
      <c r="I9723" s="45"/>
      <c r="J9723" s="25"/>
      <c r="K9723" s="25"/>
      <c r="L9723" s="25"/>
      <c r="M9723" s="42"/>
      <c r="N9723" s="25"/>
      <c r="O9723" s="25"/>
      <c r="P9723" s="25"/>
      <c r="Q9723" s="25"/>
      <c r="R9723" s="25"/>
      <c r="S9723" s="25"/>
      <c r="T9723" s="25"/>
      <c r="U9723" s="25"/>
    </row>
    <row r="9724" spans="1:21" x14ac:dyDescent="0.25">
      <c r="A9724" s="67"/>
      <c r="B9724" s="25"/>
      <c r="C9724" s="42"/>
      <c r="D9724" s="25"/>
      <c r="E9724" s="25"/>
      <c r="F9724" s="25"/>
      <c r="G9724" s="25"/>
      <c r="H9724" s="45"/>
      <c r="I9724" s="45"/>
      <c r="J9724" s="25"/>
      <c r="K9724" s="25"/>
      <c r="L9724" s="25"/>
      <c r="M9724" s="42"/>
      <c r="N9724" s="25"/>
      <c r="O9724" s="25"/>
      <c r="P9724" s="25"/>
      <c r="Q9724" s="25"/>
      <c r="R9724" s="25"/>
      <c r="S9724" s="25"/>
      <c r="T9724" s="25"/>
      <c r="U9724" s="25"/>
    </row>
    <row r="9725" spans="1:21" x14ac:dyDescent="0.25">
      <c r="A9725" s="67"/>
      <c r="B9725" s="25"/>
      <c r="C9725" s="42"/>
      <c r="D9725" s="25"/>
      <c r="E9725" s="25"/>
      <c r="F9725" s="25"/>
      <c r="G9725" s="25"/>
      <c r="H9725" s="45"/>
      <c r="I9725" s="45"/>
      <c r="J9725" s="25"/>
      <c r="K9725" s="25"/>
      <c r="L9725" s="25"/>
      <c r="M9725" s="42"/>
      <c r="N9725" s="25"/>
      <c r="O9725" s="25"/>
      <c r="P9725" s="25"/>
      <c r="Q9725" s="25"/>
      <c r="R9725" s="25"/>
      <c r="S9725" s="25"/>
      <c r="T9725" s="25"/>
      <c r="U9725" s="25"/>
    </row>
    <row r="9726" spans="1:21" x14ac:dyDescent="0.25">
      <c r="A9726" s="67"/>
      <c r="B9726" s="25"/>
      <c r="C9726" s="42"/>
      <c r="D9726" s="25"/>
      <c r="E9726" s="25"/>
      <c r="F9726" s="25"/>
      <c r="G9726" s="25"/>
      <c r="H9726" s="45"/>
      <c r="I9726" s="45"/>
      <c r="J9726" s="25"/>
      <c r="K9726" s="25"/>
      <c r="L9726" s="25"/>
      <c r="M9726" s="42"/>
      <c r="N9726" s="25"/>
      <c r="O9726" s="25"/>
      <c r="P9726" s="25"/>
      <c r="Q9726" s="25"/>
      <c r="R9726" s="25"/>
      <c r="S9726" s="25"/>
      <c r="T9726" s="25"/>
      <c r="U9726" s="25"/>
    </row>
    <row r="9727" spans="1:21" x14ac:dyDescent="0.25">
      <c r="A9727" s="67"/>
      <c r="B9727" s="25"/>
      <c r="C9727" s="42"/>
      <c r="D9727" s="25"/>
      <c r="E9727" s="25"/>
      <c r="F9727" s="25"/>
      <c r="G9727" s="25"/>
      <c r="H9727" s="45"/>
      <c r="I9727" s="45"/>
      <c r="J9727" s="25"/>
      <c r="K9727" s="25"/>
      <c r="L9727" s="25"/>
      <c r="M9727" s="42"/>
      <c r="N9727" s="25"/>
      <c r="O9727" s="25"/>
      <c r="P9727" s="25"/>
      <c r="Q9727" s="25"/>
      <c r="R9727" s="25"/>
      <c r="S9727" s="25"/>
      <c r="T9727" s="25"/>
      <c r="U9727" s="25"/>
    </row>
    <row r="9728" spans="1:21" x14ac:dyDescent="0.25">
      <c r="A9728" s="67"/>
      <c r="B9728" s="25"/>
      <c r="C9728" s="42"/>
      <c r="D9728" s="25"/>
      <c r="E9728" s="25"/>
      <c r="F9728" s="25"/>
      <c r="G9728" s="25"/>
      <c r="H9728" s="45"/>
      <c r="I9728" s="45"/>
      <c r="J9728" s="25"/>
      <c r="K9728" s="25"/>
      <c r="L9728" s="25"/>
      <c r="M9728" s="42"/>
      <c r="N9728" s="25"/>
      <c r="O9728" s="25"/>
      <c r="P9728" s="25"/>
      <c r="Q9728" s="25"/>
      <c r="R9728" s="25"/>
      <c r="S9728" s="25"/>
      <c r="T9728" s="25"/>
      <c r="U9728" s="25"/>
    </row>
    <row r="9729" spans="1:21" x14ac:dyDescent="0.25">
      <c r="A9729" s="67"/>
      <c r="B9729" s="25"/>
      <c r="C9729" s="42"/>
      <c r="D9729" s="25"/>
      <c r="E9729" s="25"/>
      <c r="F9729" s="25"/>
      <c r="G9729" s="25"/>
      <c r="H9729" s="45"/>
      <c r="I9729" s="45"/>
      <c r="J9729" s="25"/>
      <c r="K9729" s="25"/>
      <c r="L9729" s="25"/>
      <c r="M9729" s="42"/>
      <c r="N9729" s="25"/>
      <c r="O9729" s="25"/>
      <c r="P9729" s="25"/>
      <c r="Q9729" s="25"/>
      <c r="R9729" s="25"/>
      <c r="S9729" s="25"/>
      <c r="T9729" s="25"/>
      <c r="U9729" s="25"/>
    </row>
    <row r="9730" spans="1:21" x14ac:dyDescent="0.25">
      <c r="A9730" s="67"/>
      <c r="B9730" s="25"/>
      <c r="C9730" s="42"/>
      <c r="D9730" s="25"/>
      <c r="E9730" s="25"/>
      <c r="F9730" s="25"/>
      <c r="G9730" s="25"/>
      <c r="H9730" s="45"/>
      <c r="I9730" s="45"/>
      <c r="J9730" s="25"/>
      <c r="K9730" s="25"/>
      <c r="L9730" s="25"/>
      <c r="M9730" s="42"/>
      <c r="N9730" s="25"/>
      <c r="O9730" s="25"/>
      <c r="P9730" s="25"/>
      <c r="Q9730" s="25"/>
      <c r="R9730" s="25"/>
      <c r="S9730" s="25"/>
      <c r="T9730" s="25"/>
      <c r="U9730" s="25"/>
    </row>
    <row r="9731" spans="1:21" x14ac:dyDescent="0.25">
      <c r="A9731" s="67"/>
      <c r="B9731" s="25"/>
      <c r="C9731" s="42"/>
      <c r="D9731" s="25"/>
      <c r="E9731" s="25"/>
      <c r="F9731" s="25"/>
      <c r="G9731" s="25"/>
      <c r="H9731" s="45"/>
      <c r="I9731" s="45"/>
      <c r="J9731" s="25"/>
      <c r="K9731" s="25"/>
      <c r="L9731" s="25"/>
      <c r="M9731" s="42"/>
      <c r="N9731" s="25"/>
      <c r="O9731" s="25"/>
      <c r="P9731" s="25"/>
      <c r="Q9731" s="25"/>
      <c r="R9731" s="25"/>
      <c r="S9731" s="25"/>
      <c r="T9731" s="25"/>
      <c r="U9731" s="25"/>
    </row>
    <row r="9732" spans="1:21" x14ac:dyDescent="0.25">
      <c r="A9732" s="67"/>
      <c r="B9732" s="25"/>
      <c r="C9732" s="42"/>
      <c r="D9732" s="25"/>
      <c r="E9732" s="25"/>
      <c r="F9732" s="25"/>
      <c r="G9732" s="25"/>
      <c r="H9732" s="45"/>
      <c r="I9732" s="45"/>
      <c r="J9732" s="25"/>
      <c r="K9732" s="25"/>
      <c r="L9732" s="25"/>
      <c r="M9732" s="42"/>
      <c r="N9732" s="25"/>
      <c r="O9732" s="25"/>
      <c r="P9732" s="25"/>
      <c r="Q9732" s="25"/>
      <c r="R9732" s="25"/>
      <c r="S9732" s="25"/>
      <c r="T9732" s="25"/>
      <c r="U9732" s="25"/>
    </row>
    <row r="9733" spans="1:21" x14ac:dyDescent="0.25">
      <c r="A9733" s="67"/>
      <c r="B9733" s="25"/>
      <c r="C9733" s="42"/>
      <c r="D9733" s="25"/>
      <c r="E9733" s="25"/>
      <c r="F9733" s="25"/>
      <c r="G9733" s="25"/>
      <c r="H9733" s="45"/>
      <c r="I9733" s="45"/>
      <c r="J9733" s="25"/>
      <c r="K9733" s="25"/>
      <c r="L9733" s="25"/>
      <c r="M9733" s="42"/>
      <c r="N9733" s="25"/>
      <c r="O9733" s="25"/>
      <c r="P9733" s="25"/>
      <c r="Q9733" s="25"/>
      <c r="R9733" s="25"/>
      <c r="S9733" s="25"/>
      <c r="T9733" s="25"/>
      <c r="U9733" s="25"/>
    </row>
    <row r="9734" spans="1:21" x14ac:dyDescent="0.25">
      <c r="A9734" s="67"/>
      <c r="B9734" s="25"/>
      <c r="C9734" s="42"/>
      <c r="D9734" s="25"/>
      <c r="E9734" s="25"/>
      <c r="F9734" s="25"/>
      <c r="G9734" s="25"/>
      <c r="H9734" s="45"/>
      <c r="I9734" s="45"/>
      <c r="J9734" s="25"/>
      <c r="K9734" s="25"/>
      <c r="L9734" s="25"/>
      <c r="M9734" s="42"/>
      <c r="N9734" s="25"/>
      <c r="O9734" s="25"/>
      <c r="P9734" s="25"/>
      <c r="Q9734" s="25"/>
      <c r="R9734" s="25"/>
      <c r="S9734" s="25"/>
      <c r="T9734" s="25"/>
      <c r="U9734" s="25"/>
    </row>
    <row r="9735" spans="1:21" x14ac:dyDescent="0.25">
      <c r="A9735" s="67"/>
      <c r="B9735" s="25"/>
      <c r="C9735" s="42"/>
      <c r="D9735" s="25"/>
      <c r="E9735" s="25"/>
      <c r="F9735" s="25"/>
      <c r="G9735" s="25"/>
      <c r="H9735" s="45"/>
      <c r="I9735" s="45"/>
      <c r="J9735" s="25"/>
      <c r="K9735" s="25"/>
      <c r="L9735" s="25"/>
      <c r="M9735" s="42"/>
      <c r="N9735" s="25"/>
      <c r="O9735" s="25"/>
      <c r="P9735" s="25"/>
      <c r="Q9735" s="25"/>
      <c r="R9735" s="25"/>
      <c r="S9735" s="25"/>
      <c r="T9735" s="25"/>
      <c r="U9735" s="25"/>
    </row>
    <row r="9736" spans="1:21" x14ac:dyDescent="0.25">
      <c r="A9736" s="67"/>
      <c r="B9736" s="25"/>
      <c r="C9736" s="42"/>
      <c r="D9736" s="25"/>
      <c r="E9736" s="25"/>
      <c r="F9736" s="25"/>
      <c r="G9736" s="25"/>
      <c r="H9736" s="45"/>
      <c r="I9736" s="45"/>
      <c r="J9736" s="25"/>
      <c r="K9736" s="25"/>
      <c r="L9736" s="25"/>
      <c r="M9736" s="42"/>
      <c r="N9736" s="25"/>
      <c r="O9736" s="25"/>
      <c r="P9736" s="25"/>
      <c r="Q9736" s="25"/>
      <c r="R9736" s="25"/>
      <c r="S9736" s="25"/>
      <c r="T9736" s="25"/>
      <c r="U9736" s="25"/>
    </row>
    <row r="9737" spans="1:21" x14ac:dyDescent="0.25">
      <c r="A9737" s="67"/>
      <c r="B9737" s="25"/>
      <c r="C9737" s="42"/>
      <c r="D9737" s="25"/>
      <c r="E9737" s="25"/>
      <c r="F9737" s="25"/>
      <c r="G9737" s="25"/>
      <c r="H9737" s="45"/>
      <c r="I9737" s="45"/>
      <c r="J9737" s="25"/>
      <c r="K9737" s="25"/>
      <c r="L9737" s="25"/>
      <c r="M9737" s="42"/>
      <c r="N9737" s="25"/>
      <c r="O9737" s="25"/>
      <c r="P9737" s="25"/>
      <c r="Q9737" s="25"/>
      <c r="R9737" s="25"/>
      <c r="S9737" s="25"/>
      <c r="T9737" s="25"/>
      <c r="U9737" s="25"/>
    </row>
    <row r="9738" spans="1:21" x14ac:dyDescent="0.25">
      <c r="A9738" s="67"/>
      <c r="B9738" s="25"/>
      <c r="C9738" s="42"/>
      <c r="D9738" s="25"/>
      <c r="E9738" s="25"/>
      <c r="F9738" s="25"/>
      <c r="G9738" s="25"/>
      <c r="H9738" s="45"/>
      <c r="I9738" s="45"/>
      <c r="J9738" s="25"/>
      <c r="K9738" s="25"/>
      <c r="L9738" s="25"/>
      <c r="M9738" s="42"/>
      <c r="N9738" s="25"/>
      <c r="O9738" s="25"/>
      <c r="P9738" s="25"/>
      <c r="Q9738" s="25"/>
      <c r="R9738" s="25"/>
      <c r="S9738" s="25"/>
      <c r="T9738" s="25"/>
      <c r="U9738" s="25"/>
    </row>
    <row r="9739" spans="1:21" x14ac:dyDescent="0.25">
      <c r="A9739" s="67"/>
      <c r="B9739" s="25"/>
      <c r="C9739" s="42"/>
      <c r="D9739" s="25"/>
      <c r="E9739" s="25"/>
      <c r="F9739" s="25"/>
      <c r="G9739" s="25"/>
      <c r="H9739" s="45"/>
      <c r="I9739" s="45"/>
      <c r="J9739" s="25"/>
      <c r="K9739" s="25"/>
      <c r="L9739" s="25"/>
      <c r="M9739" s="42"/>
      <c r="N9739" s="25"/>
      <c r="O9739" s="25"/>
      <c r="P9739" s="25"/>
      <c r="Q9739" s="25"/>
      <c r="R9739" s="25"/>
      <c r="S9739" s="25"/>
      <c r="T9739" s="25"/>
      <c r="U9739" s="25"/>
    </row>
    <row r="9740" spans="1:21" x14ac:dyDescent="0.25">
      <c r="A9740" s="67"/>
      <c r="B9740" s="25"/>
      <c r="C9740" s="42"/>
      <c r="D9740" s="25"/>
      <c r="E9740" s="25"/>
      <c r="F9740" s="25"/>
      <c r="G9740" s="25"/>
      <c r="H9740" s="45"/>
      <c r="I9740" s="45"/>
      <c r="J9740" s="25"/>
      <c r="K9740" s="25"/>
      <c r="L9740" s="25"/>
      <c r="M9740" s="42"/>
      <c r="N9740" s="25"/>
      <c r="O9740" s="25"/>
      <c r="P9740" s="25"/>
      <c r="Q9740" s="25"/>
      <c r="R9740" s="25"/>
      <c r="S9740" s="25"/>
      <c r="T9740" s="25"/>
      <c r="U9740" s="25"/>
    </row>
    <row r="9741" spans="1:21" x14ac:dyDescent="0.25">
      <c r="A9741" s="67"/>
      <c r="B9741" s="25"/>
      <c r="C9741" s="42"/>
      <c r="D9741" s="25"/>
      <c r="E9741" s="25"/>
      <c r="F9741" s="25"/>
      <c r="G9741" s="25"/>
      <c r="H9741" s="45"/>
      <c r="I9741" s="45"/>
      <c r="J9741" s="25"/>
      <c r="K9741" s="25"/>
      <c r="L9741" s="25"/>
      <c r="M9741" s="42"/>
      <c r="N9741" s="25"/>
      <c r="O9741" s="25"/>
      <c r="P9741" s="25"/>
      <c r="Q9741" s="25"/>
      <c r="R9741" s="25"/>
      <c r="S9741" s="25"/>
      <c r="T9741" s="25"/>
      <c r="U9741" s="25"/>
    </row>
    <row r="9742" spans="1:21" x14ac:dyDescent="0.25">
      <c r="A9742" s="67"/>
      <c r="B9742" s="25"/>
      <c r="C9742" s="42"/>
      <c r="D9742" s="25"/>
      <c r="E9742" s="25"/>
      <c r="F9742" s="25"/>
      <c r="G9742" s="25"/>
      <c r="H9742" s="45"/>
      <c r="I9742" s="45"/>
      <c r="J9742" s="25"/>
      <c r="K9742" s="25"/>
      <c r="L9742" s="25"/>
      <c r="M9742" s="42"/>
      <c r="N9742" s="25"/>
      <c r="O9742" s="25"/>
      <c r="P9742" s="25"/>
      <c r="Q9742" s="25"/>
      <c r="R9742" s="25"/>
      <c r="S9742" s="25"/>
      <c r="T9742" s="25"/>
      <c r="U9742" s="25"/>
    </row>
    <row r="9743" spans="1:21" x14ac:dyDescent="0.25">
      <c r="A9743" s="67"/>
      <c r="B9743" s="25"/>
      <c r="C9743" s="42"/>
      <c r="D9743" s="25"/>
      <c r="E9743" s="25"/>
      <c r="F9743" s="25"/>
      <c r="G9743" s="25"/>
      <c r="H9743" s="45"/>
      <c r="I9743" s="45"/>
      <c r="J9743" s="25"/>
      <c r="K9743" s="25"/>
      <c r="L9743" s="25"/>
      <c r="M9743" s="42"/>
      <c r="N9743" s="25"/>
      <c r="O9743" s="25"/>
      <c r="P9743" s="25"/>
      <c r="Q9743" s="25"/>
      <c r="R9743" s="25"/>
      <c r="S9743" s="25"/>
      <c r="T9743" s="25"/>
      <c r="U9743" s="25"/>
    </row>
    <row r="9744" spans="1:21" x14ac:dyDescent="0.25">
      <c r="A9744" s="67"/>
      <c r="B9744" s="25"/>
      <c r="C9744" s="42"/>
      <c r="D9744" s="25"/>
      <c r="E9744" s="25"/>
      <c r="F9744" s="25"/>
      <c r="G9744" s="25"/>
      <c r="H9744" s="45"/>
      <c r="I9744" s="45"/>
      <c r="J9744" s="25"/>
      <c r="K9744" s="25"/>
      <c r="L9744" s="25"/>
      <c r="M9744" s="42"/>
      <c r="N9744" s="25"/>
      <c r="O9744" s="25"/>
      <c r="P9744" s="25"/>
      <c r="Q9744" s="25"/>
      <c r="R9744" s="25"/>
      <c r="S9744" s="25"/>
      <c r="T9744" s="25"/>
      <c r="U9744" s="25"/>
    </row>
    <row r="9745" spans="1:21" x14ac:dyDescent="0.25">
      <c r="A9745" s="67"/>
      <c r="B9745" s="25"/>
      <c r="C9745" s="42"/>
      <c r="D9745" s="25"/>
      <c r="E9745" s="25"/>
      <c r="F9745" s="25"/>
      <c r="G9745" s="25"/>
      <c r="H9745" s="45"/>
      <c r="I9745" s="45"/>
      <c r="J9745" s="25"/>
      <c r="K9745" s="25"/>
      <c r="L9745" s="25"/>
      <c r="M9745" s="42"/>
      <c r="N9745" s="25"/>
      <c r="O9745" s="25"/>
      <c r="P9745" s="25"/>
      <c r="Q9745" s="25"/>
      <c r="R9745" s="25"/>
      <c r="S9745" s="25"/>
      <c r="T9745" s="25"/>
      <c r="U9745" s="25"/>
    </row>
    <row r="9746" spans="1:21" x14ac:dyDescent="0.25">
      <c r="A9746" s="67"/>
      <c r="B9746" s="25"/>
      <c r="C9746" s="42"/>
      <c r="D9746" s="25"/>
      <c r="E9746" s="25"/>
      <c r="F9746" s="25"/>
      <c r="G9746" s="25"/>
      <c r="H9746" s="45"/>
      <c r="I9746" s="45"/>
      <c r="J9746" s="25"/>
      <c r="K9746" s="25"/>
      <c r="L9746" s="25"/>
      <c r="M9746" s="42"/>
      <c r="N9746" s="25"/>
      <c r="O9746" s="25"/>
      <c r="P9746" s="25"/>
      <c r="Q9746" s="25"/>
      <c r="R9746" s="25"/>
      <c r="S9746" s="25"/>
      <c r="T9746" s="25"/>
      <c r="U9746" s="25"/>
    </row>
    <row r="9747" spans="1:21" x14ac:dyDescent="0.25">
      <c r="A9747" s="67"/>
      <c r="B9747" s="25"/>
      <c r="C9747" s="42"/>
      <c r="D9747" s="25"/>
      <c r="E9747" s="25"/>
      <c r="F9747" s="25"/>
      <c r="G9747" s="25"/>
      <c r="H9747" s="45"/>
      <c r="I9747" s="45"/>
      <c r="J9747" s="25"/>
      <c r="K9747" s="25"/>
      <c r="L9747" s="25"/>
      <c r="M9747" s="42"/>
      <c r="N9747" s="25"/>
      <c r="O9747" s="25"/>
      <c r="P9747" s="25"/>
      <c r="Q9747" s="25"/>
      <c r="R9747" s="25"/>
      <c r="S9747" s="25"/>
      <c r="T9747" s="25"/>
      <c r="U9747" s="25"/>
    </row>
    <row r="9748" spans="1:21" x14ac:dyDescent="0.25">
      <c r="A9748" s="67"/>
      <c r="B9748" s="25"/>
      <c r="C9748" s="42"/>
      <c r="D9748" s="25"/>
      <c r="E9748" s="25"/>
      <c r="F9748" s="25"/>
      <c r="G9748" s="25"/>
      <c r="H9748" s="45"/>
      <c r="I9748" s="45"/>
      <c r="J9748" s="25"/>
      <c r="K9748" s="25"/>
      <c r="L9748" s="25"/>
      <c r="M9748" s="42"/>
      <c r="N9748" s="25"/>
      <c r="O9748" s="25"/>
      <c r="P9748" s="25"/>
      <c r="Q9748" s="25"/>
      <c r="R9748" s="25"/>
      <c r="S9748" s="25"/>
      <c r="T9748" s="25"/>
      <c r="U9748" s="25"/>
    </row>
    <row r="9749" spans="1:21" x14ac:dyDescent="0.25">
      <c r="A9749" s="67"/>
      <c r="B9749" s="25"/>
      <c r="C9749" s="42"/>
      <c r="D9749" s="25"/>
      <c r="E9749" s="25"/>
      <c r="F9749" s="25"/>
      <c r="G9749" s="25"/>
      <c r="H9749" s="45"/>
      <c r="I9749" s="45"/>
      <c r="J9749" s="25"/>
      <c r="K9749" s="25"/>
      <c r="L9749" s="25"/>
      <c r="M9749" s="42"/>
      <c r="N9749" s="25"/>
      <c r="O9749" s="25"/>
      <c r="P9749" s="25"/>
      <c r="Q9749" s="25"/>
      <c r="R9749" s="25"/>
      <c r="S9749" s="25"/>
      <c r="T9749" s="25"/>
      <c r="U9749" s="25"/>
    </row>
    <row r="9750" spans="1:21" x14ac:dyDescent="0.25">
      <c r="A9750" s="67"/>
      <c r="B9750" s="25"/>
      <c r="C9750" s="42"/>
      <c r="D9750" s="25"/>
      <c r="E9750" s="25"/>
      <c r="F9750" s="25"/>
      <c r="G9750" s="25"/>
      <c r="H9750" s="45"/>
      <c r="I9750" s="45"/>
      <c r="J9750" s="25"/>
      <c r="K9750" s="25"/>
      <c r="L9750" s="25"/>
      <c r="M9750" s="42"/>
      <c r="N9750" s="25"/>
      <c r="O9750" s="25"/>
      <c r="P9750" s="25"/>
      <c r="Q9750" s="25"/>
      <c r="R9750" s="25"/>
      <c r="S9750" s="25"/>
      <c r="T9750" s="25"/>
      <c r="U9750" s="25"/>
    </row>
    <row r="9751" spans="1:21" x14ac:dyDescent="0.25">
      <c r="A9751" s="67"/>
      <c r="B9751" s="25"/>
      <c r="C9751" s="42"/>
      <c r="D9751" s="25"/>
      <c r="E9751" s="25"/>
      <c r="F9751" s="25"/>
      <c r="G9751" s="25"/>
      <c r="H9751" s="45"/>
      <c r="I9751" s="45"/>
      <c r="J9751" s="25"/>
      <c r="K9751" s="25"/>
      <c r="L9751" s="25"/>
      <c r="M9751" s="42"/>
      <c r="N9751" s="25"/>
      <c r="O9751" s="25"/>
      <c r="P9751" s="25"/>
      <c r="Q9751" s="25"/>
      <c r="R9751" s="25"/>
      <c r="S9751" s="25"/>
      <c r="T9751" s="25"/>
      <c r="U9751" s="25"/>
    </row>
    <row r="9752" spans="1:21" x14ac:dyDescent="0.25">
      <c r="A9752" s="67"/>
      <c r="B9752" s="25"/>
      <c r="C9752" s="42"/>
      <c r="D9752" s="25"/>
      <c r="E9752" s="25"/>
      <c r="F9752" s="25"/>
      <c r="G9752" s="25"/>
      <c r="H9752" s="45"/>
      <c r="I9752" s="45"/>
      <c r="J9752" s="25"/>
      <c r="K9752" s="25"/>
      <c r="L9752" s="25"/>
      <c r="M9752" s="42"/>
      <c r="N9752" s="25"/>
      <c r="O9752" s="25"/>
      <c r="P9752" s="25"/>
      <c r="Q9752" s="25"/>
      <c r="R9752" s="25"/>
      <c r="S9752" s="25"/>
      <c r="T9752" s="25"/>
      <c r="U9752" s="25"/>
    </row>
    <row r="9753" spans="1:21" x14ac:dyDescent="0.25">
      <c r="A9753" s="67"/>
      <c r="B9753" s="25"/>
      <c r="C9753" s="42"/>
      <c r="D9753" s="25"/>
      <c r="E9753" s="25"/>
      <c r="F9753" s="25"/>
      <c r="G9753" s="25"/>
      <c r="H9753" s="45"/>
      <c r="I9753" s="45"/>
      <c r="J9753" s="25"/>
      <c r="K9753" s="25"/>
      <c r="L9753" s="25"/>
      <c r="M9753" s="42"/>
      <c r="N9753" s="25"/>
      <c r="O9753" s="25"/>
      <c r="P9753" s="25"/>
      <c r="Q9753" s="25"/>
      <c r="R9753" s="25"/>
      <c r="S9753" s="25"/>
      <c r="T9753" s="25"/>
      <c r="U9753" s="25"/>
    </row>
    <row r="9754" spans="1:21" x14ac:dyDescent="0.25">
      <c r="A9754" s="67"/>
      <c r="B9754" s="25"/>
      <c r="C9754" s="42"/>
      <c r="D9754" s="25"/>
      <c r="E9754" s="25"/>
      <c r="F9754" s="25"/>
      <c r="G9754" s="25"/>
      <c r="H9754" s="45"/>
      <c r="I9754" s="45"/>
      <c r="J9754" s="25"/>
      <c r="K9754" s="25"/>
      <c r="L9754" s="25"/>
      <c r="M9754" s="42"/>
      <c r="N9754" s="25"/>
      <c r="O9754" s="25"/>
      <c r="P9754" s="25"/>
      <c r="Q9754" s="25"/>
      <c r="R9754" s="25"/>
      <c r="S9754" s="25"/>
      <c r="T9754" s="25"/>
      <c r="U9754" s="25"/>
    </row>
    <row r="9755" spans="1:21" x14ac:dyDescent="0.25">
      <c r="A9755" s="67"/>
      <c r="B9755" s="25"/>
      <c r="C9755" s="42"/>
      <c r="D9755" s="25"/>
      <c r="E9755" s="25"/>
      <c r="F9755" s="25"/>
      <c r="G9755" s="25"/>
      <c r="H9755" s="45"/>
      <c r="I9755" s="45"/>
      <c r="J9755" s="25"/>
      <c r="K9755" s="25"/>
      <c r="L9755" s="25"/>
      <c r="M9755" s="42"/>
      <c r="N9755" s="25"/>
      <c r="O9755" s="25"/>
      <c r="P9755" s="25"/>
      <c r="Q9755" s="25"/>
      <c r="R9755" s="25"/>
      <c r="S9755" s="25"/>
      <c r="T9755" s="25"/>
      <c r="U9755" s="25"/>
    </row>
    <row r="9756" spans="1:21" x14ac:dyDescent="0.25">
      <c r="A9756" s="67"/>
      <c r="B9756" s="25"/>
      <c r="C9756" s="42"/>
      <c r="D9756" s="25"/>
      <c r="E9756" s="25"/>
      <c r="F9756" s="25"/>
      <c r="G9756" s="25"/>
      <c r="H9756" s="45"/>
      <c r="I9756" s="45"/>
      <c r="J9756" s="25"/>
      <c r="K9756" s="25"/>
      <c r="L9756" s="25"/>
      <c r="M9756" s="42"/>
      <c r="N9756" s="25"/>
      <c r="O9756" s="25"/>
      <c r="P9756" s="25"/>
      <c r="Q9756" s="25"/>
      <c r="R9756" s="25"/>
      <c r="S9756" s="25"/>
      <c r="T9756" s="25"/>
      <c r="U9756" s="25"/>
    </row>
    <row r="9757" spans="1:21" x14ac:dyDescent="0.25">
      <c r="A9757" s="67"/>
      <c r="B9757" s="25"/>
      <c r="C9757" s="42"/>
      <c r="D9757" s="25"/>
      <c r="E9757" s="25"/>
      <c r="F9757" s="25"/>
      <c r="G9757" s="25"/>
      <c r="H9757" s="45"/>
      <c r="I9757" s="45"/>
      <c r="J9757" s="25"/>
      <c r="K9757" s="25"/>
      <c r="L9757" s="25"/>
      <c r="M9757" s="42"/>
      <c r="N9757" s="25"/>
      <c r="O9757" s="25"/>
      <c r="P9757" s="25"/>
      <c r="Q9757" s="25"/>
      <c r="R9757" s="25"/>
      <c r="S9757" s="25"/>
      <c r="T9757" s="25"/>
      <c r="U9757" s="25"/>
    </row>
    <row r="9758" spans="1:21" x14ac:dyDescent="0.25">
      <c r="A9758" s="67"/>
      <c r="B9758" s="25"/>
      <c r="C9758" s="42"/>
      <c r="D9758" s="25"/>
      <c r="E9758" s="25"/>
      <c r="F9758" s="25"/>
      <c r="G9758" s="25"/>
      <c r="H9758" s="45"/>
      <c r="I9758" s="45"/>
      <c r="J9758" s="25"/>
      <c r="K9758" s="25"/>
      <c r="L9758" s="25"/>
      <c r="M9758" s="42"/>
      <c r="N9758" s="25"/>
      <c r="O9758" s="25"/>
      <c r="P9758" s="25"/>
      <c r="Q9758" s="25"/>
      <c r="R9758" s="25"/>
      <c r="S9758" s="25"/>
      <c r="T9758" s="25"/>
      <c r="U9758" s="25"/>
    </row>
    <row r="9759" spans="1:21" x14ac:dyDescent="0.25">
      <c r="A9759" s="67"/>
      <c r="B9759" s="25"/>
      <c r="C9759" s="42"/>
      <c r="D9759" s="25"/>
      <c r="E9759" s="25"/>
      <c r="F9759" s="25"/>
      <c r="G9759" s="25"/>
      <c r="H9759" s="45"/>
      <c r="I9759" s="45"/>
      <c r="J9759" s="25"/>
      <c r="K9759" s="25"/>
      <c r="L9759" s="25"/>
      <c r="M9759" s="42"/>
      <c r="N9759" s="25"/>
      <c r="O9759" s="25"/>
      <c r="P9759" s="25"/>
      <c r="Q9759" s="25"/>
      <c r="R9759" s="25"/>
      <c r="S9759" s="25"/>
      <c r="T9759" s="25"/>
      <c r="U9759" s="25"/>
    </row>
    <row r="9760" spans="1:21" x14ac:dyDescent="0.25">
      <c r="A9760" s="67"/>
      <c r="B9760" s="25"/>
      <c r="C9760" s="42"/>
      <c r="D9760" s="25"/>
      <c r="E9760" s="25"/>
      <c r="F9760" s="25"/>
      <c r="G9760" s="25"/>
      <c r="H9760" s="45"/>
      <c r="I9760" s="45"/>
      <c r="J9760" s="25"/>
      <c r="K9760" s="25"/>
      <c r="L9760" s="25"/>
      <c r="M9760" s="42"/>
      <c r="N9760" s="25"/>
      <c r="O9760" s="25"/>
      <c r="P9760" s="25"/>
      <c r="Q9760" s="25"/>
      <c r="R9760" s="25"/>
      <c r="S9760" s="25"/>
      <c r="T9760" s="25"/>
      <c r="U9760" s="25"/>
    </row>
    <row r="9761" spans="1:21" x14ac:dyDescent="0.25">
      <c r="A9761" s="67"/>
      <c r="B9761" s="25"/>
      <c r="C9761" s="42"/>
      <c r="D9761" s="25"/>
      <c r="E9761" s="25"/>
      <c r="F9761" s="25"/>
      <c r="G9761" s="25"/>
      <c r="H9761" s="45"/>
      <c r="I9761" s="45"/>
      <c r="J9761" s="25"/>
      <c r="K9761" s="25"/>
      <c r="L9761" s="25"/>
      <c r="M9761" s="42"/>
      <c r="N9761" s="25"/>
      <c r="O9761" s="25"/>
      <c r="P9761" s="25"/>
      <c r="Q9761" s="25"/>
      <c r="R9761" s="25"/>
      <c r="S9761" s="25"/>
      <c r="T9761" s="25"/>
      <c r="U9761" s="25"/>
    </row>
    <row r="9762" spans="1:21" x14ac:dyDescent="0.25">
      <c r="A9762" s="67"/>
      <c r="B9762" s="25"/>
      <c r="C9762" s="42"/>
      <c r="D9762" s="25"/>
      <c r="E9762" s="25"/>
      <c r="F9762" s="25"/>
      <c r="G9762" s="25"/>
      <c r="H9762" s="45"/>
      <c r="I9762" s="45"/>
      <c r="J9762" s="25"/>
      <c r="K9762" s="25"/>
      <c r="L9762" s="25"/>
      <c r="M9762" s="42"/>
      <c r="N9762" s="25"/>
      <c r="O9762" s="25"/>
      <c r="P9762" s="25"/>
      <c r="Q9762" s="25"/>
      <c r="R9762" s="25"/>
      <c r="S9762" s="25"/>
      <c r="T9762" s="25"/>
      <c r="U9762" s="25"/>
    </row>
    <row r="9763" spans="1:21" x14ac:dyDescent="0.25">
      <c r="A9763" s="67"/>
      <c r="B9763" s="25"/>
      <c r="C9763" s="42"/>
      <c r="D9763" s="25"/>
      <c r="E9763" s="25"/>
      <c r="F9763" s="25"/>
      <c r="G9763" s="25"/>
      <c r="H9763" s="45"/>
      <c r="I9763" s="45"/>
      <c r="J9763" s="25"/>
      <c r="K9763" s="25"/>
      <c r="L9763" s="25"/>
      <c r="M9763" s="42"/>
      <c r="N9763" s="25"/>
      <c r="O9763" s="25"/>
      <c r="P9763" s="25"/>
      <c r="Q9763" s="25"/>
      <c r="R9763" s="25"/>
      <c r="S9763" s="25"/>
      <c r="T9763" s="25"/>
      <c r="U9763" s="25"/>
    </row>
    <row r="9764" spans="1:21" x14ac:dyDescent="0.25">
      <c r="A9764" s="67"/>
      <c r="B9764" s="25"/>
      <c r="C9764" s="42"/>
      <c r="D9764" s="25"/>
      <c r="E9764" s="25"/>
      <c r="F9764" s="25"/>
      <c r="G9764" s="25"/>
      <c r="H9764" s="45"/>
      <c r="I9764" s="45"/>
      <c r="J9764" s="25"/>
      <c r="K9764" s="25"/>
      <c r="L9764" s="25"/>
      <c r="M9764" s="42"/>
      <c r="N9764" s="25"/>
      <c r="O9764" s="25"/>
      <c r="P9764" s="25"/>
      <c r="Q9764" s="25"/>
      <c r="R9764" s="25"/>
      <c r="S9764" s="25"/>
      <c r="T9764" s="25"/>
      <c r="U9764" s="25"/>
    </row>
    <row r="9765" spans="1:21" x14ac:dyDescent="0.25">
      <c r="A9765" s="67"/>
      <c r="B9765" s="25"/>
      <c r="C9765" s="42"/>
      <c r="D9765" s="25"/>
      <c r="E9765" s="25"/>
      <c r="F9765" s="25"/>
      <c r="G9765" s="25"/>
      <c r="H9765" s="45"/>
      <c r="I9765" s="45"/>
      <c r="J9765" s="25"/>
      <c r="K9765" s="25"/>
      <c r="L9765" s="25"/>
      <c r="M9765" s="42"/>
      <c r="N9765" s="25"/>
      <c r="O9765" s="25"/>
      <c r="P9765" s="25"/>
      <c r="Q9765" s="25"/>
      <c r="R9765" s="25"/>
      <c r="S9765" s="25"/>
      <c r="T9765" s="25"/>
      <c r="U9765" s="25"/>
    </row>
    <row r="9766" spans="1:21" x14ac:dyDescent="0.25">
      <c r="A9766" s="67"/>
      <c r="B9766" s="25"/>
      <c r="C9766" s="42"/>
      <c r="D9766" s="25"/>
      <c r="E9766" s="25"/>
      <c r="F9766" s="25"/>
      <c r="G9766" s="25"/>
      <c r="H9766" s="45"/>
      <c r="I9766" s="45"/>
      <c r="J9766" s="25"/>
      <c r="K9766" s="25"/>
      <c r="L9766" s="25"/>
      <c r="M9766" s="42"/>
      <c r="N9766" s="25"/>
      <c r="O9766" s="25"/>
      <c r="P9766" s="25"/>
      <c r="Q9766" s="25"/>
      <c r="R9766" s="25"/>
      <c r="S9766" s="25"/>
      <c r="T9766" s="25"/>
      <c r="U9766" s="25"/>
    </row>
    <row r="9767" spans="1:21" x14ac:dyDescent="0.25">
      <c r="A9767" s="67"/>
      <c r="B9767" s="25"/>
      <c r="C9767" s="42"/>
      <c r="D9767" s="25"/>
      <c r="E9767" s="25"/>
      <c r="F9767" s="25"/>
      <c r="G9767" s="25"/>
      <c r="H9767" s="45"/>
      <c r="I9767" s="45"/>
      <c r="J9767" s="25"/>
      <c r="K9767" s="25"/>
      <c r="L9767" s="25"/>
      <c r="M9767" s="42"/>
      <c r="N9767" s="25"/>
      <c r="O9767" s="25"/>
      <c r="P9767" s="25"/>
      <c r="Q9767" s="25"/>
      <c r="R9767" s="25"/>
      <c r="S9767" s="25"/>
      <c r="T9767" s="25"/>
      <c r="U9767" s="25"/>
    </row>
    <row r="9768" spans="1:21" x14ac:dyDescent="0.25">
      <c r="A9768" s="67"/>
      <c r="B9768" s="25"/>
      <c r="C9768" s="42"/>
      <c r="D9768" s="25"/>
      <c r="E9768" s="25"/>
      <c r="F9768" s="25"/>
      <c r="G9768" s="25"/>
      <c r="H9768" s="45"/>
      <c r="I9768" s="45"/>
      <c r="J9768" s="25"/>
      <c r="K9768" s="25"/>
      <c r="L9768" s="25"/>
      <c r="M9768" s="42"/>
      <c r="N9768" s="25"/>
      <c r="O9768" s="25"/>
      <c r="P9768" s="25"/>
      <c r="Q9768" s="25"/>
      <c r="R9768" s="25"/>
      <c r="S9768" s="25"/>
      <c r="T9768" s="25"/>
      <c r="U9768" s="25"/>
    </row>
    <row r="9769" spans="1:21" x14ac:dyDescent="0.25">
      <c r="A9769" s="67"/>
      <c r="B9769" s="25"/>
      <c r="C9769" s="42"/>
      <c r="D9769" s="25"/>
      <c r="E9769" s="25"/>
      <c r="F9769" s="25"/>
      <c r="G9769" s="25"/>
      <c r="H9769" s="45"/>
      <c r="I9769" s="45"/>
      <c r="J9769" s="25"/>
      <c r="K9769" s="25"/>
      <c r="L9769" s="25"/>
      <c r="M9769" s="42"/>
      <c r="N9769" s="25"/>
      <c r="O9769" s="25"/>
      <c r="P9769" s="25"/>
      <c r="Q9769" s="25"/>
      <c r="R9769" s="25"/>
      <c r="S9769" s="25"/>
      <c r="T9769" s="25"/>
      <c r="U9769" s="25"/>
    </row>
    <row r="9770" spans="1:21" x14ac:dyDescent="0.25">
      <c r="A9770" s="67"/>
      <c r="B9770" s="25"/>
      <c r="C9770" s="42"/>
      <c r="D9770" s="25"/>
      <c r="E9770" s="25"/>
      <c r="F9770" s="25"/>
      <c r="G9770" s="25"/>
      <c r="H9770" s="45"/>
      <c r="I9770" s="45"/>
      <c r="J9770" s="25"/>
      <c r="K9770" s="25"/>
      <c r="L9770" s="25"/>
      <c r="M9770" s="42"/>
      <c r="N9770" s="25"/>
      <c r="O9770" s="25"/>
      <c r="P9770" s="25"/>
      <c r="Q9770" s="25"/>
      <c r="R9770" s="25"/>
      <c r="S9770" s="25"/>
      <c r="T9770" s="25"/>
      <c r="U9770" s="25"/>
    </row>
    <row r="9771" spans="1:21" x14ac:dyDescent="0.25">
      <c r="A9771" s="67"/>
      <c r="B9771" s="25"/>
      <c r="C9771" s="42"/>
      <c r="D9771" s="25"/>
      <c r="E9771" s="25"/>
      <c r="F9771" s="25"/>
      <c r="G9771" s="25"/>
      <c r="H9771" s="45"/>
      <c r="I9771" s="45"/>
      <c r="J9771" s="25"/>
      <c r="K9771" s="25"/>
      <c r="L9771" s="25"/>
      <c r="M9771" s="42"/>
      <c r="N9771" s="25"/>
      <c r="O9771" s="25"/>
      <c r="P9771" s="25"/>
      <c r="Q9771" s="25"/>
      <c r="R9771" s="25"/>
      <c r="S9771" s="25"/>
      <c r="T9771" s="25"/>
      <c r="U9771" s="25"/>
    </row>
    <row r="9772" spans="1:21" x14ac:dyDescent="0.25">
      <c r="A9772" s="67"/>
      <c r="B9772" s="25"/>
      <c r="C9772" s="42"/>
      <c r="D9772" s="25"/>
      <c r="E9772" s="25"/>
      <c r="F9772" s="25"/>
      <c r="G9772" s="25"/>
      <c r="H9772" s="45"/>
      <c r="I9772" s="45"/>
      <c r="J9772" s="25"/>
      <c r="K9772" s="25"/>
      <c r="L9772" s="25"/>
      <c r="M9772" s="42"/>
      <c r="N9772" s="25"/>
      <c r="O9772" s="25"/>
      <c r="P9772" s="25"/>
      <c r="Q9772" s="25"/>
      <c r="R9772" s="25"/>
      <c r="S9772" s="25"/>
      <c r="T9772" s="25"/>
      <c r="U9772" s="25"/>
    </row>
    <row r="9773" spans="1:21" x14ac:dyDescent="0.25">
      <c r="A9773" s="67"/>
      <c r="B9773" s="25"/>
      <c r="C9773" s="42"/>
      <c r="D9773" s="25"/>
      <c r="E9773" s="25"/>
      <c r="F9773" s="25"/>
      <c r="G9773" s="25"/>
      <c r="H9773" s="45"/>
      <c r="I9773" s="45"/>
      <c r="J9773" s="25"/>
      <c r="K9773" s="25"/>
      <c r="L9773" s="25"/>
      <c r="M9773" s="42"/>
      <c r="N9773" s="25"/>
      <c r="O9773" s="25"/>
      <c r="P9773" s="25"/>
      <c r="Q9773" s="25"/>
      <c r="R9773" s="25"/>
      <c r="S9773" s="25"/>
      <c r="T9773" s="25"/>
      <c r="U9773" s="25"/>
    </row>
    <row r="9774" spans="1:21" x14ac:dyDescent="0.25">
      <c r="A9774" s="67"/>
      <c r="B9774" s="25"/>
      <c r="C9774" s="42"/>
      <c r="D9774" s="25"/>
      <c r="E9774" s="25"/>
      <c r="F9774" s="25"/>
      <c r="G9774" s="25"/>
      <c r="H9774" s="45"/>
      <c r="I9774" s="45"/>
      <c r="J9774" s="25"/>
      <c r="K9774" s="25"/>
      <c r="L9774" s="25"/>
      <c r="M9774" s="42"/>
      <c r="N9774" s="25"/>
      <c r="O9774" s="25"/>
      <c r="P9774" s="25"/>
      <c r="Q9774" s="25"/>
      <c r="R9774" s="25"/>
      <c r="S9774" s="25"/>
      <c r="T9774" s="25"/>
      <c r="U9774" s="25"/>
    </row>
    <row r="9775" spans="1:21" x14ac:dyDescent="0.25">
      <c r="A9775" s="67"/>
      <c r="B9775" s="25"/>
      <c r="C9775" s="42"/>
      <c r="D9775" s="25"/>
      <c r="E9775" s="25"/>
      <c r="F9775" s="25"/>
      <c r="G9775" s="25"/>
      <c r="H9775" s="45"/>
      <c r="I9775" s="45"/>
      <c r="J9775" s="25"/>
      <c r="K9775" s="25"/>
      <c r="L9775" s="25"/>
      <c r="M9775" s="42"/>
      <c r="N9775" s="25"/>
      <c r="O9775" s="25"/>
      <c r="P9775" s="25"/>
      <c r="Q9775" s="25"/>
      <c r="R9775" s="25"/>
      <c r="S9775" s="25"/>
      <c r="T9775" s="25"/>
      <c r="U9775" s="25"/>
    </row>
    <row r="9776" spans="1:21" x14ac:dyDescent="0.25">
      <c r="A9776" s="67"/>
      <c r="B9776" s="25"/>
      <c r="C9776" s="42"/>
      <c r="D9776" s="25"/>
      <c r="E9776" s="25"/>
      <c r="F9776" s="25"/>
      <c r="G9776" s="25"/>
      <c r="H9776" s="45"/>
      <c r="I9776" s="45"/>
      <c r="J9776" s="25"/>
      <c r="K9776" s="25"/>
      <c r="L9776" s="25"/>
      <c r="M9776" s="42"/>
      <c r="N9776" s="25"/>
      <c r="O9776" s="25"/>
      <c r="P9776" s="25"/>
      <c r="Q9776" s="25"/>
      <c r="R9776" s="25"/>
      <c r="S9776" s="25"/>
      <c r="T9776" s="25"/>
      <c r="U9776" s="25"/>
    </row>
    <row r="9777" spans="1:21" x14ac:dyDescent="0.25">
      <c r="A9777" s="67"/>
      <c r="B9777" s="25"/>
      <c r="C9777" s="42"/>
      <c r="D9777" s="25"/>
      <c r="E9777" s="25"/>
      <c r="F9777" s="25"/>
      <c r="G9777" s="25"/>
      <c r="H9777" s="45"/>
      <c r="I9777" s="45"/>
      <c r="J9777" s="25"/>
      <c r="K9777" s="25"/>
      <c r="L9777" s="25"/>
      <c r="M9777" s="42"/>
      <c r="N9777" s="25"/>
      <c r="O9777" s="25"/>
      <c r="P9777" s="25"/>
      <c r="Q9777" s="25"/>
      <c r="R9777" s="25"/>
      <c r="S9777" s="25"/>
      <c r="T9777" s="25"/>
      <c r="U9777" s="25"/>
    </row>
    <row r="9778" spans="1:21" x14ac:dyDescent="0.25">
      <c r="A9778" s="67"/>
      <c r="B9778" s="25"/>
      <c r="C9778" s="42"/>
      <c r="D9778" s="25"/>
      <c r="E9778" s="25"/>
      <c r="F9778" s="25"/>
      <c r="G9778" s="25"/>
      <c r="H9778" s="45"/>
      <c r="I9778" s="45"/>
      <c r="J9778" s="25"/>
      <c r="K9778" s="25"/>
      <c r="L9778" s="25"/>
      <c r="M9778" s="42"/>
      <c r="N9778" s="25"/>
      <c r="O9778" s="25"/>
      <c r="P9778" s="25"/>
      <c r="Q9778" s="25"/>
      <c r="R9778" s="25"/>
      <c r="S9778" s="25"/>
      <c r="T9778" s="25"/>
      <c r="U9778" s="25"/>
    </row>
    <row r="9779" spans="1:21" x14ac:dyDescent="0.25">
      <c r="A9779" s="67"/>
      <c r="B9779" s="25"/>
      <c r="C9779" s="42"/>
      <c r="D9779" s="25"/>
      <c r="E9779" s="25"/>
      <c r="F9779" s="25"/>
      <c r="G9779" s="25"/>
      <c r="H9779" s="45"/>
      <c r="I9779" s="45"/>
      <c r="J9779" s="25"/>
      <c r="K9779" s="25"/>
      <c r="L9779" s="25"/>
      <c r="M9779" s="42"/>
      <c r="N9779" s="25"/>
      <c r="O9779" s="25"/>
      <c r="P9779" s="25"/>
      <c r="Q9779" s="25"/>
      <c r="R9779" s="25"/>
      <c r="S9779" s="25"/>
      <c r="T9779" s="25"/>
      <c r="U9779" s="25"/>
    </row>
    <row r="9780" spans="1:21" x14ac:dyDescent="0.25">
      <c r="A9780" s="67"/>
      <c r="B9780" s="25"/>
      <c r="C9780" s="42"/>
      <c r="D9780" s="25"/>
      <c r="E9780" s="25"/>
      <c r="F9780" s="25"/>
      <c r="G9780" s="25"/>
      <c r="H9780" s="45"/>
      <c r="I9780" s="45"/>
      <c r="J9780" s="25"/>
      <c r="K9780" s="25"/>
      <c r="L9780" s="25"/>
      <c r="M9780" s="42"/>
      <c r="N9780" s="25"/>
      <c r="O9780" s="25"/>
      <c r="P9780" s="25"/>
      <c r="Q9780" s="25"/>
      <c r="R9780" s="25"/>
      <c r="S9780" s="25"/>
      <c r="T9780" s="25"/>
      <c r="U9780" s="25"/>
    </row>
    <row r="9781" spans="1:21" x14ac:dyDescent="0.25">
      <c r="A9781" s="67"/>
      <c r="B9781" s="25"/>
      <c r="C9781" s="42"/>
      <c r="D9781" s="25"/>
      <c r="E9781" s="25"/>
      <c r="F9781" s="25"/>
      <c r="G9781" s="25"/>
      <c r="H9781" s="45"/>
      <c r="I9781" s="45"/>
      <c r="J9781" s="25"/>
      <c r="K9781" s="25"/>
      <c r="L9781" s="25"/>
      <c r="M9781" s="42"/>
      <c r="N9781" s="25"/>
      <c r="O9781" s="25"/>
      <c r="P9781" s="25"/>
      <c r="Q9781" s="25"/>
      <c r="R9781" s="25"/>
      <c r="S9781" s="25"/>
      <c r="T9781" s="25"/>
      <c r="U9781" s="25"/>
    </row>
    <row r="9782" spans="1:21" x14ac:dyDescent="0.25">
      <c r="A9782" s="67"/>
      <c r="B9782" s="25"/>
      <c r="C9782" s="42"/>
      <c r="D9782" s="25"/>
      <c r="E9782" s="25"/>
      <c r="F9782" s="25"/>
      <c r="G9782" s="25"/>
      <c r="H9782" s="45"/>
      <c r="I9782" s="45"/>
      <c r="J9782" s="25"/>
      <c r="K9782" s="25"/>
      <c r="L9782" s="25"/>
      <c r="M9782" s="42"/>
      <c r="N9782" s="25"/>
      <c r="O9782" s="25"/>
      <c r="P9782" s="25"/>
      <c r="Q9782" s="25"/>
      <c r="R9782" s="25"/>
      <c r="S9782" s="25"/>
      <c r="T9782" s="25"/>
      <c r="U9782" s="25"/>
    </row>
    <row r="9783" spans="1:21" x14ac:dyDescent="0.25">
      <c r="A9783" s="67"/>
      <c r="B9783" s="25"/>
      <c r="C9783" s="42"/>
      <c r="D9783" s="25"/>
      <c r="E9783" s="25"/>
      <c r="F9783" s="25"/>
      <c r="G9783" s="25"/>
      <c r="H9783" s="45"/>
      <c r="I9783" s="45"/>
      <c r="J9783" s="25"/>
      <c r="K9783" s="25"/>
      <c r="L9783" s="25"/>
      <c r="M9783" s="42"/>
      <c r="N9783" s="25"/>
      <c r="O9783" s="25"/>
      <c r="P9783" s="25"/>
      <c r="Q9783" s="25"/>
      <c r="R9783" s="25"/>
      <c r="S9783" s="25"/>
      <c r="T9783" s="25"/>
      <c r="U9783" s="25"/>
    </row>
    <row r="9784" spans="1:21" x14ac:dyDescent="0.25">
      <c r="A9784" s="67"/>
      <c r="B9784" s="25"/>
      <c r="C9784" s="42"/>
      <c r="D9784" s="25"/>
      <c r="E9784" s="25"/>
      <c r="F9784" s="25"/>
      <c r="G9784" s="25"/>
      <c r="H9784" s="45"/>
      <c r="I9784" s="45"/>
      <c r="J9784" s="25"/>
      <c r="K9784" s="25"/>
      <c r="L9784" s="25"/>
      <c r="M9784" s="42"/>
      <c r="N9784" s="25"/>
      <c r="O9784" s="25"/>
      <c r="P9784" s="25"/>
      <c r="Q9784" s="25"/>
      <c r="R9784" s="25"/>
      <c r="S9784" s="25"/>
      <c r="T9784" s="25"/>
      <c r="U9784" s="25"/>
    </row>
    <row r="9785" spans="1:21" x14ac:dyDescent="0.25">
      <c r="A9785" s="67"/>
      <c r="B9785" s="25"/>
      <c r="C9785" s="42"/>
      <c r="D9785" s="25"/>
      <c r="E9785" s="25"/>
      <c r="F9785" s="25"/>
      <c r="G9785" s="25"/>
      <c r="H9785" s="45"/>
      <c r="I9785" s="45"/>
      <c r="J9785" s="25"/>
      <c r="K9785" s="25"/>
      <c r="L9785" s="25"/>
      <c r="M9785" s="42"/>
      <c r="N9785" s="25"/>
      <c r="O9785" s="25"/>
      <c r="P9785" s="25"/>
      <c r="Q9785" s="25"/>
      <c r="R9785" s="25"/>
      <c r="S9785" s="25"/>
      <c r="T9785" s="25"/>
      <c r="U9785" s="25"/>
    </row>
    <row r="9786" spans="1:21" x14ac:dyDescent="0.25">
      <c r="A9786" s="67"/>
      <c r="B9786" s="25"/>
      <c r="C9786" s="42"/>
      <c r="D9786" s="25"/>
      <c r="E9786" s="25"/>
      <c r="F9786" s="25"/>
      <c r="G9786" s="25"/>
      <c r="H9786" s="45"/>
      <c r="I9786" s="45"/>
      <c r="J9786" s="25"/>
      <c r="K9786" s="25"/>
      <c r="L9786" s="25"/>
      <c r="M9786" s="42"/>
      <c r="N9786" s="25"/>
      <c r="O9786" s="25"/>
      <c r="P9786" s="25"/>
      <c r="Q9786" s="25"/>
      <c r="R9786" s="25"/>
      <c r="S9786" s="25"/>
      <c r="T9786" s="25"/>
      <c r="U9786" s="25"/>
    </row>
    <row r="9787" spans="1:21" x14ac:dyDescent="0.25">
      <c r="A9787" s="67"/>
      <c r="B9787" s="25"/>
      <c r="C9787" s="42"/>
      <c r="D9787" s="25"/>
      <c r="E9787" s="25"/>
      <c r="F9787" s="25"/>
      <c r="G9787" s="25"/>
      <c r="H9787" s="45"/>
      <c r="I9787" s="45"/>
      <c r="J9787" s="25"/>
      <c r="K9787" s="25"/>
      <c r="L9787" s="25"/>
      <c r="M9787" s="42"/>
      <c r="N9787" s="25"/>
      <c r="O9787" s="25"/>
      <c r="P9787" s="25"/>
      <c r="Q9787" s="25"/>
      <c r="R9787" s="25"/>
      <c r="S9787" s="25"/>
      <c r="T9787" s="25"/>
      <c r="U9787" s="25"/>
    </row>
    <row r="9788" spans="1:21" x14ac:dyDescent="0.25">
      <c r="A9788" s="67"/>
      <c r="B9788" s="25"/>
      <c r="C9788" s="42"/>
      <c r="D9788" s="25"/>
      <c r="E9788" s="25"/>
      <c r="F9788" s="25"/>
      <c r="G9788" s="25"/>
      <c r="H9788" s="45"/>
      <c r="I9788" s="45"/>
      <c r="J9788" s="25"/>
      <c r="K9788" s="25"/>
      <c r="L9788" s="25"/>
      <c r="M9788" s="42"/>
      <c r="N9788" s="25"/>
      <c r="O9788" s="25"/>
      <c r="P9788" s="25"/>
      <c r="Q9788" s="25"/>
      <c r="R9788" s="25"/>
      <c r="S9788" s="25"/>
      <c r="T9788" s="25"/>
      <c r="U9788" s="25"/>
    </row>
    <row r="9789" spans="1:21" x14ac:dyDescent="0.25">
      <c r="A9789" s="67"/>
      <c r="B9789" s="25"/>
      <c r="C9789" s="42"/>
      <c r="D9789" s="25"/>
      <c r="E9789" s="25"/>
      <c r="F9789" s="25"/>
      <c r="G9789" s="25"/>
      <c r="H9789" s="45"/>
      <c r="I9789" s="45"/>
      <c r="J9789" s="25"/>
      <c r="K9789" s="25"/>
      <c r="L9789" s="25"/>
      <c r="M9789" s="42"/>
      <c r="N9789" s="25"/>
      <c r="O9789" s="25"/>
      <c r="P9789" s="25"/>
      <c r="Q9789" s="25"/>
      <c r="R9789" s="25"/>
      <c r="S9789" s="25"/>
      <c r="T9789" s="25"/>
      <c r="U9789" s="25"/>
    </row>
    <row r="9790" spans="1:21" x14ac:dyDescent="0.25">
      <c r="A9790" s="67"/>
      <c r="B9790" s="25"/>
      <c r="C9790" s="42"/>
      <c r="D9790" s="25"/>
      <c r="E9790" s="25"/>
      <c r="F9790" s="25"/>
      <c r="G9790" s="25"/>
      <c r="H9790" s="45"/>
      <c r="I9790" s="45"/>
      <c r="J9790" s="25"/>
      <c r="K9790" s="25"/>
      <c r="L9790" s="25"/>
      <c r="M9790" s="42"/>
      <c r="N9790" s="25"/>
      <c r="O9790" s="25"/>
      <c r="P9790" s="25"/>
      <c r="Q9790" s="25"/>
      <c r="R9790" s="25"/>
      <c r="S9790" s="25"/>
      <c r="T9790" s="25"/>
      <c r="U9790" s="25"/>
    </row>
    <row r="9791" spans="1:21" x14ac:dyDescent="0.25">
      <c r="A9791" s="67"/>
      <c r="B9791" s="25"/>
      <c r="C9791" s="42"/>
      <c r="D9791" s="25"/>
      <c r="E9791" s="25"/>
      <c r="F9791" s="25"/>
      <c r="G9791" s="25"/>
      <c r="H9791" s="45"/>
      <c r="I9791" s="45"/>
      <c r="J9791" s="25"/>
      <c r="K9791" s="25"/>
      <c r="L9791" s="25"/>
      <c r="M9791" s="42"/>
      <c r="N9791" s="25"/>
      <c r="O9791" s="25"/>
      <c r="P9791" s="25"/>
      <c r="Q9791" s="25"/>
      <c r="R9791" s="25"/>
      <c r="S9791" s="25"/>
      <c r="T9791" s="25"/>
      <c r="U9791" s="25"/>
    </row>
    <row r="9792" spans="1:21" x14ac:dyDescent="0.25">
      <c r="A9792" s="67"/>
      <c r="B9792" s="25"/>
      <c r="C9792" s="42"/>
      <c r="D9792" s="25"/>
      <c r="E9792" s="25"/>
      <c r="F9792" s="25"/>
      <c r="G9792" s="25"/>
      <c r="H9792" s="45"/>
      <c r="I9792" s="45"/>
      <c r="J9792" s="25"/>
      <c r="K9792" s="25"/>
      <c r="L9792" s="25"/>
      <c r="M9792" s="42"/>
      <c r="N9792" s="25"/>
      <c r="O9792" s="25"/>
      <c r="P9792" s="25"/>
      <c r="Q9792" s="25"/>
      <c r="R9792" s="25"/>
      <c r="S9792" s="25"/>
      <c r="T9792" s="25"/>
      <c r="U9792" s="25"/>
    </row>
    <row r="9793" spans="1:21" x14ac:dyDescent="0.25">
      <c r="A9793" s="67"/>
      <c r="B9793" s="25"/>
      <c r="C9793" s="42"/>
      <c r="D9793" s="25"/>
      <c r="E9793" s="25"/>
      <c r="F9793" s="25"/>
      <c r="G9793" s="25"/>
      <c r="H9793" s="45"/>
      <c r="I9793" s="45"/>
      <c r="J9793" s="25"/>
      <c r="K9793" s="25"/>
      <c r="L9793" s="25"/>
      <c r="M9793" s="42"/>
      <c r="N9793" s="25"/>
      <c r="O9793" s="25"/>
      <c r="P9793" s="25"/>
      <c r="Q9793" s="25"/>
      <c r="R9793" s="25"/>
      <c r="S9793" s="25"/>
      <c r="T9793" s="25"/>
      <c r="U9793" s="25"/>
    </row>
    <row r="9794" spans="1:21" x14ac:dyDescent="0.25">
      <c r="A9794" s="67"/>
      <c r="B9794" s="25"/>
      <c r="C9794" s="42"/>
      <c r="D9794" s="25"/>
      <c r="E9794" s="25"/>
      <c r="F9794" s="25"/>
      <c r="G9794" s="25"/>
      <c r="H9794" s="45"/>
      <c r="I9794" s="45"/>
      <c r="J9794" s="25"/>
      <c r="K9794" s="25"/>
      <c r="L9794" s="25"/>
      <c r="M9794" s="42"/>
      <c r="N9794" s="25"/>
      <c r="O9794" s="25"/>
      <c r="P9794" s="25"/>
      <c r="Q9794" s="25"/>
      <c r="R9794" s="25"/>
      <c r="S9794" s="25"/>
      <c r="T9794" s="25"/>
      <c r="U9794" s="25"/>
    </row>
    <row r="9795" spans="1:21" x14ac:dyDescent="0.25">
      <c r="A9795" s="67"/>
      <c r="B9795" s="25"/>
      <c r="C9795" s="42"/>
      <c r="D9795" s="25"/>
      <c r="E9795" s="25"/>
      <c r="F9795" s="25"/>
      <c r="G9795" s="25"/>
      <c r="H9795" s="45"/>
      <c r="I9795" s="45"/>
      <c r="J9795" s="25"/>
      <c r="K9795" s="25"/>
      <c r="L9795" s="25"/>
      <c r="M9795" s="42"/>
      <c r="N9795" s="25"/>
      <c r="O9795" s="25"/>
      <c r="P9795" s="25"/>
      <c r="Q9795" s="25"/>
      <c r="R9795" s="25"/>
      <c r="S9795" s="25"/>
      <c r="T9795" s="25"/>
      <c r="U9795" s="25"/>
    </row>
    <row r="9796" spans="1:21" x14ac:dyDescent="0.25">
      <c r="A9796" s="67"/>
      <c r="B9796" s="25"/>
      <c r="C9796" s="42"/>
      <c r="D9796" s="25"/>
      <c r="E9796" s="25"/>
      <c r="F9796" s="25"/>
      <c r="G9796" s="25"/>
      <c r="H9796" s="45"/>
      <c r="I9796" s="45"/>
      <c r="J9796" s="25"/>
      <c r="K9796" s="25"/>
      <c r="L9796" s="25"/>
      <c r="M9796" s="42"/>
      <c r="N9796" s="25"/>
      <c r="O9796" s="25"/>
      <c r="P9796" s="25"/>
      <c r="Q9796" s="25"/>
      <c r="R9796" s="25"/>
      <c r="S9796" s="25"/>
      <c r="T9796" s="25"/>
      <c r="U9796" s="25"/>
    </row>
    <row r="9797" spans="1:21" x14ac:dyDescent="0.25">
      <c r="A9797" s="67"/>
      <c r="B9797" s="25"/>
      <c r="C9797" s="42"/>
      <c r="D9797" s="25"/>
      <c r="E9797" s="25"/>
      <c r="F9797" s="25"/>
      <c r="G9797" s="25"/>
      <c r="H9797" s="45"/>
      <c r="I9797" s="45"/>
      <c r="J9797" s="25"/>
      <c r="K9797" s="25"/>
      <c r="L9797" s="25"/>
      <c r="M9797" s="42"/>
      <c r="N9797" s="25"/>
      <c r="O9797" s="25"/>
      <c r="P9797" s="25"/>
      <c r="Q9797" s="25"/>
      <c r="R9797" s="25"/>
      <c r="S9797" s="25"/>
      <c r="T9797" s="25"/>
      <c r="U9797" s="25"/>
    </row>
    <row r="9798" spans="1:21" x14ac:dyDescent="0.25">
      <c r="A9798" s="67"/>
      <c r="B9798" s="25"/>
      <c r="C9798" s="42"/>
      <c r="D9798" s="25"/>
      <c r="E9798" s="25"/>
      <c r="F9798" s="25"/>
      <c r="G9798" s="25"/>
      <c r="H9798" s="45"/>
      <c r="I9798" s="45"/>
      <c r="J9798" s="25"/>
      <c r="K9798" s="25"/>
      <c r="L9798" s="25"/>
      <c r="M9798" s="42"/>
      <c r="N9798" s="25"/>
      <c r="O9798" s="25"/>
      <c r="P9798" s="25"/>
      <c r="Q9798" s="25"/>
      <c r="R9798" s="25"/>
      <c r="S9798" s="25"/>
      <c r="T9798" s="25"/>
      <c r="U9798" s="25"/>
    </row>
    <row r="9799" spans="1:21" x14ac:dyDescent="0.25">
      <c r="A9799" s="67"/>
      <c r="B9799" s="25"/>
      <c r="C9799" s="42"/>
      <c r="D9799" s="25"/>
      <c r="E9799" s="25"/>
      <c r="F9799" s="25"/>
      <c r="G9799" s="25"/>
      <c r="H9799" s="45"/>
      <c r="I9799" s="45"/>
      <c r="J9799" s="25"/>
      <c r="K9799" s="25"/>
      <c r="L9799" s="25"/>
      <c r="M9799" s="42"/>
      <c r="N9799" s="25"/>
      <c r="O9799" s="25"/>
      <c r="P9799" s="25"/>
      <c r="Q9799" s="25"/>
      <c r="R9799" s="25"/>
      <c r="S9799" s="25"/>
      <c r="T9799" s="25"/>
      <c r="U9799" s="25"/>
    </row>
    <row r="9800" spans="1:21" x14ac:dyDescent="0.25">
      <c r="A9800" s="67"/>
      <c r="B9800" s="25"/>
      <c r="C9800" s="42"/>
      <c r="D9800" s="25"/>
      <c r="E9800" s="25"/>
      <c r="F9800" s="25"/>
      <c r="G9800" s="25"/>
      <c r="H9800" s="45"/>
      <c r="I9800" s="45"/>
      <c r="J9800" s="25"/>
      <c r="K9800" s="25"/>
      <c r="L9800" s="25"/>
      <c r="M9800" s="42"/>
      <c r="N9800" s="25"/>
      <c r="O9800" s="25"/>
      <c r="P9800" s="25"/>
      <c r="Q9800" s="25"/>
      <c r="R9800" s="25"/>
      <c r="S9800" s="25"/>
      <c r="T9800" s="25"/>
      <c r="U9800" s="25"/>
    </row>
    <row r="9801" spans="1:21" x14ac:dyDescent="0.25">
      <c r="A9801" s="67"/>
      <c r="B9801" s="25"/>
      <c r="C9801" s="42"/>
      <c r="D9801" s="25"/>
      <c r="E9801" s="25"/>
      <c r="F9801" s="25"/>
      <c r="G9801" s="25"/>
      <c r="H9801" s="45"/>
      <c r="I9801" s="45"/>
      <c r="J9801" s="25"/>
      <c r="K9801" s="25"/>
      <c r="L9801" s="25"/>
      <c r="M9801" s="42"/>
      <c r="N9801" s="25"/>
      <c r="O9801" s="25"/>
      <c r="P9801" s="25"/>
      <c r="Q9801" s="25"/>
      <c r="R9801" s="25"/>
      <c r="S9801" s="25"/>
      <c r="T9801" s="25"/>
      <c r="U9801" s="25"/>
    </row>
    <row r="9802" spans="1:21" x14ac:dyDescent="0.25">
      <c r="A9802" s="67"/>
      <c r="B9802" s="25"/>
      <c r="C9802" s="42"/>
      <c r="D9802" s="25"/>
      <c r="E9802" s="25"/>
      <c r="F9802" s="25"/>
      <c r="G9802" s="25"/>
      <c r="H9802" s="45"/>
      <c r="I9802" s="45"/>
      <c r="J9802" s="25"/>
      <c r="K9802" s="25"/>
      <c r="L9802" s="25"/>
      <c r="M9802" s="42"/>
      <c r="N9802" s="25"/>
      <c r="O9802" s="25"/>
      <c r="P9802" s="25"/>
      <c r="Q9802" s="25"/>
      <c r="R9802" s="25"/>
      <c r="S9802" s="25"/>
      <c r="T9802" s="25"/>
      <c r="U9802" s="25"/>
    </row>
    <row r="9803" spans="1:21" x14ac:dyDescent="0.25">
      <c r="A9803" s="67"/>
      <c r="B9803" s="25"/>
      <c r="C9803" s="42"/>
      <c r="D9803" s="25"/>
      <c r="E9803" s="25"/>
      <c r="F9803" s="25"/>
      <c r="G9803" s="25"/>
      <c r="H9803" s="45"/>
      <c r="I9803" s="45"/>
      <c r="J9803" s="25"/>
      <c r="K9803" s="25"/>
      <c r="L9803" s="25"/>
      <c r="M9803" s="42"/>
      <c r="N9803" s="25"/>
      <c r="O9803" s="25"/>
      <c r="P9803" s="25"/>
      <c r="Q9803" s="25"/>
      <c r="R9803" s="25"/>
      <c r="S9803" s="25"/>
      <c r="T9803" s="25"/>
      <c r="U9803" s="25"/>
    </row>
    <row r="9804" spans="1:21" x14ac:dyDescent="0.25">
      <c r="A9804" s="67"/>
      <c r="B9804" s="25"/>
      <c r="C9804" s="42"/>
      <c r="D9804" s="25"/>
      <c r="E9804" s="25"/>
      <c r="F9804" s="25"/>
      <c r="G9804" s="25"/>
      <c r="H9804" s="45"/>
      <c r="I9804" s="45"/>
      <c r="J9804" s="25"/>
      <c r="K9804" s="25"/>
      <c r="L9804" s="25"/>
      <c r="M9804" s="42"/>
      <c r="N9804" s="25"/>
      <c r="O9804" s="25"/>
      <c r="P9804" s="25"/>
      <c r="Q9804" s="25"/>
      <c r="R9804" s="25"/>
      <c r="S9804" s="25"/>
      <c r="T9804" s="25"/>
      <c r="U9804" s="25"/>
    </row>
    <row r="9805" spans="1:21" x14ac:dyDescent="0.25">
      <c r="A9805" s="67"/>
      <c r="B9805" s="25"/>
      <c r="C9805" s="42"/>
      <c r="D9805" s="25"/>
      <c r="E9805" s="25"/>
      <c r="F9805" s="25"/>
      <c r="G9805" s="25"/>
      <c r="H9805" s="45"/>
      <c r="I9805" s="45"/>
      <c r="J9805" s="25"/>
      <c r="K9805" s="25"/>
      <c r="L9805" s="25"/>
      <c r="M9805" s="42"/>
      <c r="N9805" s="25"/>
      <c r="O9805" s="25"/>
      <c r="P9805" s="25"/>
      <c r="Q9805" s="25"/>
      <c r="R9805" s="25"/>
      <c r="S9805" s="25"/>
      <c r="T9805" s="25"/>
      <c r="U9805" s="25"/>
    </row>
    <row r="9806" spans="1:21" x14ac:dyDescent="0.25">
      <c r="A9806" s="67"/>
      <c r="B9806" s="25"/>
      <c r="C9806" s="42"/>
      <c r="D9806" s="25"/>
      <c r="E9806" s="25"/>
      <c r="F9806" s="25"/>
      <c r="G9806" s="25"/>
      <c r="H9806" s="45"/>
      <c r="I9806" s="45"/>
      <c r="J9806" s="25"/>
      <c r="K9806" s="25"/>
      <c r="L9806" s="25"/>
      <c r="M9806" s="42"/>
      <c r="N9806" s="25"/>
      <c r="O9806" s="25"/>
      <c r="P9806" s="25"/>
      <c r="Q9806" s="25"/>
      <c r="R9806" s="25"/>
      <c r="S9806" s="25"/>
      <c r="T9806" s="25"/>
      <c r="U9806" s="25"/>
    </row>
    <row r="9807" spans="1:21" x14ac:dyDescent="0.25">
      <c r="A9807" s="67"/>
      <c r="B9807" s="25"/>
      <c r="C9807" s="42"/>
      <c r="D9807" s="25"/>
      <c r="E9807" s="25"/>
      <c r="F9807" s="25"/>
      <c r="G9807" s="25"/>
      <c r="H9807" s="45"/>
      <c r="I9807" s="45"/>
      <c r="J9807" s="25"/>
      <c r="K9807" s="25"/>
      <c r="L9807" s="25"/>
      <c r="M9807" s="42"/>
      <c r="N9807" s="25"/>
      <c r="O9807" s="25"/>
      <c r="P9807" s="25"/>
      <c r="Q9807" s="25"/>
      <c r="R9807" s="25"/>
      <c r="S9807" s="25"/>
      <c r="T9807" s="25"/>
      <c r="U9807" s="25"/>
    </row>
    <row r="9808" spans="1:21" x14ac:dyDescent="0.25">
      <c r="A9808" s="67"/>
      <c r="B9808" s="25"/>
      <c r="C9808" s="42"/>
      <c r="D9808" s="25"/>
      <c r="E9808" s="25"/>
      <c r="F9808" s="25"/>
      <c r="G9808" s="25"/>
      <c r="H9808" s="45"/>
      <c r="I9808" s="45"/>
      <c r="J9808" s="25"/>
      <c r="K9808" s="25"/>
      <c r="L9808" s="25"/>
      <c r="M9808" s="42"/>
      <c r="N9808" s="25"/>
      <c r="O9808" s="25"/>
      <c r="P9808" s="25"/>
      <c r="Q9808" s="25"/>
      <c r="R9808" s="25"/>
      <c r="S9808" s="25"/>
      <c r="T9808" s="25"/>
      <c r="U9808" s="25"/>
    </row>
    <row r="9809" spans="1:21" x14ac:dyDescent="0.25">
      <c r="A9809" s="67"/>
      <c r="B9809" s="25"/>
      <c r="C9809" s="42"/>
      <c r="D9809" s="25"/>
      <c r="E9809" s="25"/>
      <c r="F9809" s="25"/>
      <c r="G9809" s="25"/>
      <c r="H9809" s="45"/>
      <c r="I9809" s="45"/>
      <c r="J9809" s="25"/>
      <c r="K9809" s="25"/>
      <c r="L9809" s="25"/>
      <c r="M9809" s="42"/>
      <c r="N9809" s="25"/>
      <c r="O9809" s="25"/>
      <c r="P9809" s="25"/>
      <c r="Q9809" s="25"/>
      <c r="R9809" s="25"/>
      <c r="S9809" s="25"/>
      <c r="T9809" s="25"/>
      <c r="U9809" s="25"/>
    </row>
    <row r="9810" spans="1:21" x14ac:dyDescent="0.25">
      <c r="A9810" s="67"/>
      <c r="B9810" s="25"/>
      <c r="C9810" s="42"/>
      <c r="D9810" s="25"/>
      <c r="E9810" s="25"/>
      <c r="F9810" s="25"/>
      <c r="G9810" s="25"/>
      <c r="H9810" s="45"/>
      <c r="I9810" s="45"/>
      <c r="J9810" s="25"/>
      <c r="K9810" s="25"/>
      <c r="L9810" s="25"/>
      <c r="M9810" s="42"/>
      <c r="N9810" s="25"/>
      <c r="O9810" s="25"/>
      <c r="P9810" s="25"/>
      <c r="Q9810" s="25"/>
      <c r="R9810" s="25"/>
      <c r="S9810" s="25"/>
      <c r="T9810" s="25"/>
      <c r="U9810" s="25"/>
    </row>
    <row r="9811" spans="1:21" x14ac:dyDescent="0.25">
      <c r="A9811" s="67"/>
      <c r="B9811" s="25"/>
      <c r="C9811" s="42"/>
      <c r="D9811" s="25"/>
      <c r="E9811" s="25"/>
      <c r="F9811" s="25"/>
      <c r="G9811" s="25"/>
      <c r="H9811" s="45"/>
      <c r="I9811" s="45"/>
      <c r="J9811" s="25"/>
      <c r="K9811" s="25"/>
      <c r="L9811" s="25"/>
      <c r="M9811" s="42"/>
      <c r="N9811" s="25"/>
      <c r="O9811" s="25"/>
      <c r="P9811" s="25"/>
      <c r="Q9811" s="25"/>
      <c r="R9811" s="25"/>
      <c r="S9811" s="25"/>
      <c r="T9811" s="25"/>
      <c r="U9811" s="25"/>
    </row>
    <row r="9812" spans="1:21" x14ac:dyDescent="0.25">
      <c r="A9812" s="67"/>
      <c r="B9812" s="25"/>
      <c r="C9812" s="42"/>
      <c r="D9812" s="25"/>
      <c r="E9812" s="25"/>
      <c r="F9812" s="25"/>
      <c r="G9812" s="25"/>
      <c r="H9812" s="45"/>
      <c r="I9812" s="45"/>
      <c r="J9812" s="25"/>
      <c r="K9812" s="25"/>
      <c r="L9812" s="25"/>
      <c r="M9812" s="42"/>
      <c r="N9812" s="25"/>
      <c r="O9812" s="25"/>
      <c r="P9812" s="25"/>
      <c r="Q9812" s="25"/>
      <c r="R9812" s="25"/>
      <c r="S9812" s="25"/>
      <c r="T9812" s="25"/>
      <c r="U9812" s="25"/>
    </row>
    <row r="9813" spans="1:21" x14ac:dyDescent="0.25">
      <c r="A9813" s="67"/>
      <c r="B9813" s="25"/>
      <c r="C9813" s="42"/>
      <c r="D9813" s="25"/>
      <c r="E9813" s="25"/>
      <c r="F9813" s="25"/>
      <c r="G9813" s="25"/>
      <c r="H9813" s="45"/>
      <c r="I9813" s="45"/>
      <c r="J9813" s="25"/>
      <c r="K9813" s="25"/>
      <c r="L9813" s="25"/>
      <c r="M9813" s="42"/>
      <c r="N9813" s="25"/>
      <c r="O9813" s="25"/>
      <c r="P9813" s="25"/>
      <c r="Q9813" s="25"/>
      <c r="R9813" s="25"/>
      <c r="S9813" s="25"/>
      <c r="T9813" s="25"/>
      <c r="U9813" s="25"/>
    </row>
    <row r="9814" spans="1:21" x14ac:dyDescent="0.25">
      <c r="A9814" s="67"/>
      <c r="B9814" s="25"/>
      <c r="C9814" s="42"/>
      <c r="D9814" s="25"/>
      <c r="E9814" s="25"/>
      <c r="F9814" s="25"/>
      <c r="G9814" s="25"/>
      <c r="H9814" s="45"/>
      <c r="I9814" s="45"/>
      <c r="J9814" s="25"/>
      <c r="K9814" s="25"/>
      <c r="L9814" s="25"/>
      <c r="M9814" s="42"/>
      <c r="N9814" s="25"/>
      <c r="O9814" s="25"/>
      <c r="P9814" s="25"/>
      <c r="Q9814" s="25"/>
      <c r="R9814" s="25"/>
      <c r="S9814" s="25"/>
      <c r="T9814" s="25"/>
      <c r="U9814" s="25"/>
    </row>
    <row r="9815" spans="1:21" x14ac:dyDescent="0.25">
      <c r="A9815" s="67"/>
      <c r="B9815" s="25"/>
      <c r="C9815" s="42"/>
      <c r="D9815" s="25"/>
      <c r="E9815" s="25"/>
      <c r="F9815" s="25"/>
      <c r="G9815" s="25"/>
      <c r="H9815" s="45"/>
      <c r="I9815" s="45"/>
      <c r="J9815" s="25"/>
      <c r="K9815" s="25"/>
      <c r="L9815" s="25"/>
      <c r="M9815" s="42"/>
      <c r="N9815" s="25"/>
      <c r="O9815" s="25"/>
      <c r="P9815" s="25"/>
      <c r="Q9815" s="25"/>
      <c r="R9815" s="25"/>
      <c r="S9815" s="25"/>
      <c r="T9815" s="25"/>
      <c r="U9815" s="25"/>
    </row>
    <row r="9816" spans="1:21" x14ac:dyDescent="0.25">
      <c r="A9816" s="67"/>
      <c r="B9816" s="25"/>
      <c r="C9816" s="42"/>
      <c r="D9816" s="25"/>
      <c r="E9816" s="25"/>
      <c r="F9816" s="25"/>
      <c r="G9816" s="25"/>
      <c r="H9816" s="45"/>
      <c r="I9816" s="45"/>
      <c r="J9816" s="25"/>
      <c r="K9816" s="25"/>
      <c r="L9816" s="25"/>
      <c r="M9816" s="42"/>
      <c r="N9816" s="25"/>
      <c r="O9816" s="25"/>
      <c r="P9816" s="25"/>
      <c r="Q9816" s="25"/>
      <c r="R9816" s="25"/>
      <c r="S9816" s="25"/>
      <c r="T9816" s="25"/>
      <c r="U9816" s="25"/>
    </row>
    <row r="9817" spans="1:21" x14ac:dyDescent="0.25">
      <c r="A9817" s="67"/>
      <c r="B9817" s="25"/>
      <c r="C9817" s="42"/>
      <c r="D9817" s="25"/>
      <c r="E9817" s="25"/>
      <c r="F9817" s="25"/>
      <c r="G9817" s="25"/>
      <c r="H9817" s="45"/>
      <c r="I9817" s="45"/>
      <c r="J9817" s="25"/>
      <c r="K9817" s="25"/>
      <c r="L9817" s="25"/>
      <c r="M9817" s="42"/>
      <c r="N9817" s="25"/>
      <c r="O9817" s="25"/>
      <c r="P9817" s="25"/>
      <c r="Q9817" s="25"/>
      <c r="R9817" s="25"/>
      <c r="S9817" s="25"/>
      <c r="T9817" s="25"/>
      <c r="U9817" s="25"/>
    </row>
    <row r="9818" spans="1:21" x14ac:dyDescent="0.25">
      <c r="A9818" s="67"/>
      <c r="B9818" s="25"/>
      <c r="C9818" s="42"/>
      <c r="D9818" s="25"/>
      <c r="E9818" s="25"/>
      <c r="F9818" s="25"/>
      <c r="G9818" s="25"/>
      <c r="H9818" s="45"/>
      <c r="I9818" s="45"/>
      <c r="J9818" s="25"/>
      <c r="K9818" s="25"/>
      <c r="L9818" s="25"/>
      <c r="M9818" s="42"/>
      <c r="N9818" s="25"/>
      <c r="O9818" s="25"/>
      <c r="P9818" s="25"/>
      <c r="Q9818" s="25"/>
      <c r="R9818" s="25"/>
      <c r="S9818" s="25"/>
      <c r="T9818" s="25"/>
      <c r="U9818" s="25"/>
    </row>
    <row r="9819" spans="1:21" x14ac:dyDescent="0.25">
      <c r="A9819" s="67"/>
      <c r="B9819" s="25"/>
      <c r="C9819" s="42"/>
      <c r="D9819" s="25"/>
      <c r="E9819" s="25"/>
      <c r="F9819" s="25"/>
      <c r="G9819" s="25"/>
      <c r="H9819" s="45"/>
      <c r="I9819" s="45"/>
      <c r="J9819" s="25"/>
      <c r="K9819" s="25"/>
      <c r="L9819" s="25"/>
      <c r="M9819" s="42"/>
      <c r="N9819" s="25"/>
      <c r="O9819" s="25"/>
      <c r="P9819" s="25"/>
      <c r="Q9819" s="25"/>
      <c r="R9819" s="25"/>
      <c r="S9819" s="25"/>
      <c r="T9819" s="25"/>
      <c r="U9819" s="25"/>
    </row>
    <row r="9820" spans="1:21" x14ac:dyDescent="0.25">
      <c r="A9820" s="67"/>
      <c r="B9820" s="25"/>
      <c r="C9820" s="42"/>
      <c r="D9820" s="25"/>
      <c r="E9820" s="25"/>
      <c r="F9820" s="25"/>
      <c r="G9820" s="25"/>
      <c r="H9820" s="45"/>
      <c r="I9820" s="45"/>
      <c r="J9820" s="25"/>
      <c r="K9820" s="25"/>
      <c r="L9820" s="25"/>
      <c r="M9820" s="42"/>
      <c r="N9820" s="25"/>
      <c r="O9820" s="25"/>
      <c r="P9820" s="25"/>
      <c r="Q9820" s="25"/>
      <c r="R9820" s="25"/>
      <c r="S9820" s="25"/>
      <c r="T9820" s="25"/>
      <c r="U9820" s="25"/>
    </row>
    <row r="9821" spans="1:21" x14ac:dyDescent="0.25">
      <c r="A9821" s="67"/>
      <c r="B9821" s="25"/>
      <c r="C9821" s="42"/>
      <c r="D9821" s="25"/>
      <c r="E9821" s="25"/>
      <c r="F9821" s="25"/>
      <c r="G9821" s="25"/>
      <c r="H9821" s="45"/>
      <c r="I9821" s="45"/>
      <c r="J9821" s="25"/>
      <c r="K9821" s="25"/>
      <c r="L9821" s="25"/>
      <c r="M9821" s="42"/>
      <c r="N9821" s="25"/>
      <c r="O9821" s="25"/>
      <c r="P9821" s="25"/>
      <c r="Q9821" s="25"/>
      <c r="R9821" s="25"/>
      <c r="S9821" s="25"/>
      <c r="T9821" s="25"/>
      <c r="U9821" s="25"/>
    </row>
    <row r="9822" spans="1:21" x14ac:dyDescent="0.25">
      <c r="A9822" s="67"/>
      <c r="B9822" s="25"/>
      <c r="C9822" s="42"/>
      <c r="D9822" s="25"/>
      <c r="E9822" s="25"/>
      <c r="F9822" s="25"/>
      <c r="G9822" s="25"/>
      <c r="H9822" s="45"/>
      <c r="I9822" s="45"/>
      <c r="J9822" s="25"/>
      <c r="K9822" s="25"/>
      <c r="L9822" s="25"/>
      <c r="M9822" s="42"/>
      <c r="N9822" s="25"/>
      <c r="O9822" s="25"/>
      <c r="P9822" s="25"/>
      <c r="Q9822" s="25"/>
      <c r="R9822" s="25"/>
      <c r="S9822" s="25"/>
      <c r="T9822" s="25"/>
      <c r="U9822" s="25"/>
    </row>
    <row r="9823" spans="1:21" x14ac:dyDescent="0.25">
      <c r="A9823" s="67"/>
      <c r="B9823" s="25"/>
      <c r="C9823" s="42"/>
      <c r="D9823" s="25"/>
      <c r="E9823" s="25"/>
      <c r="F9823" s="25"/>
      <c r="G9823" s="25"/>
      <c r="H9823" s="45"/>
      <c r="I9823" s="45"/>
      <c r="J9823" s="25"/>
      <c r="K9823" s="25"/>
      <c r="L9823" s="25"/>
      <c r="M9823" s="42"/>
      <c r="N9823" s="25"/>
      <c r="O9823" s="25"/>
      <c r="P9823" s="25"/>
      <c r="Q9823" s="25"/>
      <c r="R9823" s="25"/>
      <c r="S9823" s="25"/>
      <c r="T9823" s="25"/>
      <c r="U9823" s="25"/>
    </row>
    <row r="9824" spans="1:21" x14ac:dyDescent="0.25">
      <c r="A9824" s="67"/>
      <c r="B9824" s="25"/>
      <c r="C9824" s="42"/>
      <c r="D9824" s="25"/>
      <c r="E9824" s="25"/>
      <c r="F9824" s="25"/>
      <c r="G9824" s="25"/>
      <c r="H9824" s="45"/>
      <c r="I9824" s="45"/>
      <c r="J9824" s="25"/>
      <c r="K9824" s="25"/>
      <c r="L9824" s="25"/>
      <c r="M9824" s="42"/>
      <c r="N9824" s="25"/>
      <c r="O9824" s="25"/>
      <c r="P9824" s="25"/>
      <c r="Q9824" s="25"/>
      <c r="R9824" s="25"/>
      <c r="S9824" s="25"/>
      <c r="T9824" s="25"/>
      <c r="U9824" s="25"/>
    </row>
    <row r="9825" spans="1:21" x14ac:dyDescent="0.25">
      <c r="A9825" s="67"/>
      <c r="B9825" s="25"/>
      <c r="C9825" s="42"/>
      <c r="D9825" s="25"/>
      <c r="E9825" s="25"/>
      <c r="F9825" s="25"/>
      <c r="G9825" s="25"/>
      <c r="H9825" s="45"/>
      <c r="I9825" s="45"/>
      <c r="J9825" s="25"/>
      <c r="K9825" s="25"/>
      <c r="L9825" s="25"/>
      <c r="M9825" s="42"/>
      <c r="N9825" s="25"/>
      <c r="O9825" s="25"/>
      <c r="P9825" s="25"/>
      <c r="Q9825" s="25"/>
      <c r="R9825" s="25"/>
      <c r="S9825" s="25"/>
      <c r="T9825" s="25"/>
      <c r="U9825" s="25"/>
    </row>
    <row r="9826" spans="1:21" x14ac:dyDescent="0.25">
      <c r="A9826" s="67"/>
      <c r="B9826" s="25"/>
      <c r="C9826" s="42"/>
      <c r="D9826" s="25"/>
      <c r="E9826" s="25"/>
      <c r="F9826" s="25"/>
      <c r="G9826" s="25"/>
      <c r="H9826" s="45"/>
      <c r="I9826" s="45"/>
      <c r="J9826" s="25"/>
      <c r="K9826" s="25"/>
      <c r="L9826" s="25"/>
      <c r="M9826" s="42"/>
      <c r="N9826" s="25"/>
      <c r="O9826" s="25"/>
      <c r="P9826" s="25"/>
      <c r="Q9826" s="25"/>
      <c r="R9826" s="25"/>
      <c r="S9826" s="25"/>
      <c r="T9826" s="25"/>
      <c r="U9826" s="25"/>
    </row>
    <row r="9827" spans="1:21" x14ac:dyDescent="0.25">
      <c r="A9827" s="67"/>
      <c r="B9827" s="25"/>
      <c r="C9827" s="42"/>
      <c r="D9827" s="25"/>
      <c r="E9827" s="25"/>
      <c r="F9827" s="25"/>
      <c r="G9827" s="25"/>
      <c r="H9827" s="45"/>
      <c r="I9827" s="45"/>
      <c r="J9827" s="25"/>
      <c r="K9827" s="25"/>
      <c r="L9827" s="25"/>
      <c r="M9827" s="42"/>
      <c r="N9827" s="25"/>
      <c r="O9827" s="25"/>
      <c r="P9827" s="25"/>
      <c r="Q9827" s="25"/>
      <c r="R9827" s="25"/>
      <c r="S9827" s="25"/>
      <c r="T9827" s="25"/>
      <c r="U9827" s="25"/>
    </row>
    <row r="9828" spans="1:21" x14ac:dyDescent="0.25">
      <c r="A9828" s="67"/>
      <c r="B9828" s="25"/>
      <c r="C9828" s="42"/>
      <c r="D9828" s="25"/>
      <c r="E9828" s="25"/>
      <c r="F9828" s="25"/>
      <c r="G9828" s="25"/>
      <c r="H9828" s="45"/>
      <c r="I9828" s="45"/>
      <c r="J9828" s="25"/>
      <c r="K9828" s="25"/>
      <c r="L9828" s="25"/>
      <c r="M9828" s="42"/>
      <c r="N9828" s="25"/>
      <c r="O9828" s="25"/>
      <c r="P9828" s="25"/>
      <c r="Q9828" s="25"/>
      <c r="R9828" s="25"/>
      <c r="S9828" s="25"/>
      <c r="T9828" s="25"/>
      <c r="U9828" s="25"/>
    </row>
    <row r="9829" spans="1:21" x14ac:dyDescent="0.25">
      <c r="A9829" s="67"/>
      <c r="B9829" s="25"/>
      <c r="C9829" s="42"/>
      <c r="D9829" s="25"/>
      <c r="E9829" s="25"/>
      <c r="F9829" s="25"/>
      <c r="G9829" s="25"/>
      <c r="H9829" s="45"/>
      <c r="I9829" s="45"/>
      <c r="J9829" s="25"/>
      <c r="K9829" s="25"/>
      <c r="L9829" s="25"/>
      <c r="M9829" s="42"/>
      <c r="N9829" s="25"/>
      <c r="O9829" s="25"/>
      <c r="P9829" s="25"/>
      <c r="Q9829" s="25"/>
      <c r="R9829" s="25"/>
      <c r="S9829" s="25"/>
      <c r="T9829" s="25"/>
      <c r="U9829" s="25"/>
    </row>
    <row r="9830" spans="1:21" x14ac:dyDescent="0.25">
      <c r="A9830" s="67"/>
      <c r="B9830" s="25"/>
      <c r="C9830" s="42"/>
      <c r="D9830" s="25"/>
      <c r="E9830" s="25"/>
      <c r="F9830" s="25"/>
      <c r="G9830" s="25"/>
      <c r="H9830" s="45"/>
      <c r="I9830" s="45"/>
      <c r="J9830" s="25"/>
      <c r="K9830" s="25"/>
      <c r="L9830" s="25"/>
      <c r="M9830" s="42"/>
      <c r="N9830" s="25"/>
      <c r="O9830" s="25"/>
      <c r="P9830" s="25"/>
      <c r="Q9830" s="25"/>
      <c r="R9830" s="25"/>
      <c r="S9830" s="25"/>
      <c r="T9830" s="25"/>
      <c r="U9830" s="25"/>
    </row>
    <row r="9831" spans="1:21" x14ac:dyDescent="0.25">
      <c r="A9831" s="67"/>
      <c r="B9831" s="25"/>
      <c r="C9831" s="42"/>
      <c r="D9831" s="25"/>
      <c r="E9831" s="25"/>
      <c r="F9831" s="25"/>
      <c r="G9831" s="25"/>
      <c r="H9831" s="45"/>
      <c r="I9831" s="45"/>
      <c r="J9831" s="25"/>
      <c r="K9831" s="25"/>
      <c r="L9831" s="25"/>
      <c r="M9831" s="42"/>
      <c r="N9831" s="25"/>
      <c r="O9831" s="25"/>
      <c r="P9831" s="25"/>
      <c r="Q9831" s="25"/>
      <c r="R9831" s="25"/>
      <c r="S9831" s="25"/>
      <c r="T9831" s="25"/>
      <c r="U9831" s="25"/>
    </row>
    <row r="9832" spans="1:21" x14ac:dyDescent="0.25">
      <c r="A9832" s="67"/>
      <c r="B9832" s="25"/>
      <c r="C9832" s="42"/>
      <c r="D9832" s="25"/>
      <c r="E9832" s="25"/>
      <c r="F9832" s="25"/>
      <c r="G9832" s="25"/>
      <c r="H9832" s="45"/>
      <c r="I9832" s="45"/>
      <c r="J9832" s="25"/>
      <c r="K9832" s="25"/>
      <c r="L9832" s="25"/>
      <c r="M9832" s="42"/>
      <c r="N9832" s="25"/>
      <c r="O9832" s="25"/>
      <c r="P9832" s="25"/>
      <c r="Q9832" s="25"/>
      <c r="R9832" s="25"/>
      <c r="S9832" s="25"/>
      <c r="T9832" s="25"/>
      <c r="U9832" s="25"/>
    </row>
    <row r="9833" spans="1:21" x14ac:dyDescent="0.25">
      <c r="A9833" s="67"/>
      <c r="B9833" s="25"/>
      <c r="C9833" s="42"/>
      <c r="D9833" s="25"/>
      <c r="E9833" s="25"/>
      <c r="F9833" s="25"/>
      <c r="G9833" s="25"/>
      <c r="H9833" s="45"/>
      <c r="I9833" s="45"/>
      <c r="J9833" s="25"/>
      <c r="K9833" s="25"/>
      <c r="L9833" s="25"/>
      <c r="M9833" s="42"/>
      <c r="N9833" s="25"/>
      <c r="O9833" s="25"/>
      <c r="P9833" s="25"/>
      <c r="Q9833" s="25"/>
      <c r="R9833" s="25"/>
      <c r="S9833" s="25"/>
      <c r="T9833" s="25"/>
      <c r="U9833" s="25"/>
    </row>
    <row r="9834" spans="1:21" x14ac:dyDescent="0.25">
      <c r="A9834" s="67"/>
      <c r="B9834" s="25"/>
      <c r="C9834" s="42"/>
      <c r="D9834" s="25"/>
      <c r="E9834" s="25"/>
      <c r="F9834" s="25"/>
      <c r="G9834" s="25"/>
      <c r="H9834" s="45"/>
      <c r="I9834" s="45"/>
      <c r="J9834" s="25"/>
      <c r="K9834" s="25"/>
      <c r="L9834" s="25"/>
      <c r="M9834" s="42"/>
      <c r="N9834" s="25"/>
      <c r="O9834" s="25"/>
      <c r="P9834" s="25"/>
      <c r="Q9834" s="25"/>
      <c r="R9834" s="25"/>
      <c r="S9834" s="25"/>
      <c r="T9834" s="25"/>
      <c r="U9834" s="25"/>
    </row>
    <row r="9835" spans="1:21" x14ac:dyDescent="0.25">
      <c r="A9835" s="67"/>
      <c r="B9835" s="25"/>
      <c r="C9835" s="42"/>
      <c r="D9835" s="25"/>
      <c r="E9835" s="25"/>
      <c r="F9835" s="25"/>
      <c r="G9835" s="25"/>
      <c r="H9835" s="45"/>
      <c r="I9835" s="45"/>
      <c r="J9835" s="25"/>
      <c r="K9835" s="25"/>
      <c r="L9835" s="25"/>
      <c r="M9835" s="42"/>
      <c r="N9835" s="25"/>
      <c r="O9835" s="25"/>
      <c r="P9835" s="25"/>
      <c r="Q9835" s="25"/>
      <c r="R9835" s="25"/>
      <c r="S9835" s="25"/>
      <c r="T9835" s="25"/>
      <c r="U9835" s="25"/>
    </row>
    <row r="9836" spans="1:21" x14ac:dyDescent="0.25">
      <c r="A9836" s="67"/>
      <c r="B9836" s="25"/>
      <c r="C9836" s="42"/>
      <c r="D9836" s="25"/>
      <c r="E9836" s="25"/>
      <c r="F9836" s="25"/>
      <c r="G9836" s="25"/>
      <c r="H9836" s="45"/>
      <c r="I9836" s="45"/>
      <c r="J9836" s="25"/>
      <c r="K9836" s="25"/>
      <c r="L9836" s="25"/>
      <c r="M9836" s="42"/>
      <c r="N9836" s="25"/>
      <c r="O9836" s="25"/>
      <c r="P9836" s="25"/>
      <c r="Q9836" s="25"/>
      <c r="R9836" s="25"/>
      <c r="S9836" s="25"/>
      <c r="T9836" s="25"/>
      <c r="U9836" s="25"/>
    </row>
    <row r="9837" spans="1:21" x14ac:dyDescent="0.25">
      <c r="A9837" s="67"/>
      <c r="B9837" s="25"/>
      <c r="C9837" s="42"/>
      <c r="D9837" s="25"/>
      <c r="E9837" s="25"/>
      <c r="F9837" s="25"/>
      <c r="G9837" s="25"/>
      <c r="H9837" s="45"/>
      <c r="I9837" s="45"/>
      <c r="J9837" s="25"/>
      <c r="K9837" s="25"/>
      <c r="L9837" s="25"/>
      <c r="M9837" s="42"/>
      <c r="N9837" s="25"/>
      <c r="O9837" s="25"/>
      <c r="P9837" s="25"/>
      <c r="Q9837" s="25"/>
      <c r="R9837" s="25"/>
      <c r="S9837" s="25"/>
      <c r="T9837" s="25"/>
      <c r="U9837" s="25"/>
    </row>
    <row r="9838" spans="1:21" x14ac:dyDescent="0.25">
      <c r="A9838" s="67"/>
      <c r="B9838" s="25"/>
      <c r="C9838" s="42"/>
      <c r="D9838" s="25"/>
      <c r="E9838" s="25"/>
      <c r="F9838" s="25"/>
      <c r="G9838" s="25"/>
      <c r="H9838" s="45"/>
      <c r="I9838" s="45"/>
      <c r="J9838" s="25"/>
      <c r="K9838" s="25"/>
      <c r="L9838" s="25"/>
      <c r="M9838" s="42"/>
      <c r="N9838" s="25"/>
      <c r="O9838" s="25"/>
      <c r="P9838" s="25"/>
      <c r="Q9838" s="25"/>
      <c r="R9838" s="25"/>
      <c r="S9838" s="25"/>
      <c r="T9838" s="25"/>
      <c r="U9838" s="25"/>
    </row>
    <row r="9839" spans="1:21" x14ac:dyDescent="0.25">
      <c r="A9839" s="67"/>
      <c r="B9839" s="25"/>
      <c r="C9839" s="42"/>
      <c r="D9839" s="25"/>
      <c r="E9839" s="25"/>
      <c r="F9839" s="25"/>
      <c r="G9839" s="25"/>
      <c r="H9839" s="45"/>
      <c r="I9839" s="45"/>
      <c r="J9839" s="25"/>
      <c r="K9839" s="25"/>
      <c r="L9839" s="25"/>
      <c r="M9839" s="42"/>
      <c r="N9839" s="25"/>
      <c r="O9839" s="25"/>
      <c r="P9839" s="25"/>
      <c r="Q9839" s="25"/>
      <c r="R9839" s="25"/>
      <c r="S9839" s="25"/>
      <c r="T9839" s="25"/>
      <c r="U9839" s="25"/>
    </row>
    <row r="9840" spans="1:21" x14ac:dyDescent="0.25">
      <c r="A9840" s="67"/>
      <c r="B9840" s="25"/>
      <c r="C9840" s="42"/>
      <c r="D9840" s="25"/>
      <c r="E9840" s="25"/>
      <c r="F9840" s="25"/>
      <c r="G9840" s="25"/>
      <c r="H9840" s="45"/>
      <c r="I9840" s="45"/>
      <c r="J9840" s="25"/>
      <c r="K9840" s="25"/>
      <c r="L9840" s="25"/>
      <c r="M9840" s="42"/>
      <c r="N9840" s="25"/>
      <c r="O9840" s="25"/>
      <c r="P9840" s="25"/>
      <c r="Q9840" s="25"/>
      <c r="R9840" s="25"/>
      <c r="S9840" s="25"/>
      <c r="T9840" s="25"/>
      <c r="U9840" s="25"/>
    </row>
    <row r="9841" spans="1:21" x14ac:dyDescent="0.25">
      <c r="A9841" s="67"/>
      <c r="B9841" s="25"/>
      <c r="C9841" s="42"/>
      <c r="D9841" s="25"/>
      <c r="E9841" s="25"/>
      <c r="F9841" s="25"/>
      <c r="G9841" s="25"/>
      <c r="H9841" s="45"/>
      <c r="I9841" s="45"/>
      <c r="J9841" s="25"/>
      <c r="K9841" s="25"/>
      <c r="L9841" s="25"/>
      <c r="M9841" s="42"/>
      <c r="N9841" s="25"/>
      <c r="O9841" s="25"/>
      <c r="P9841" s="25"/>
      <c r="Q9841" s="25"/>
      <c r="R9841" s="25"/>
      <c r="S9841" s="25"/>
      <c r="T9841" s="25"/>
      <c r="U9841" s="25"/>
    </row>
    <row r="9842" spans="1:21" x14ac:dyDescent="0.25">
      <c r="A9842" s="67"/>
      <c r="B9842" s="25"/>
      <c r="C9842" s="42"/>
      <c r="D9842" s="25"/>
      <c r="E9842" s="25"/>
      <c r="F9842" s="25"/>
      <c r="G9842" s="25"/>
      <c r="H9842" s="45"/>
      <c r="I9842" s="45"/>
      <c r="J9842" s="25"/>
      <c r="K9842" s="25"/>
      <c r="L9842" s="25"/>
      <c r="M9842" s="42"/>
      <c r="N9842" s="25"/>
      <c r="O9842" s="25"/>
      <c r="P9842" s="25"/>
      <c r="Q9842" s="25"/>
      <c r="R9842" s="25"/>
      <c r="S9842" s="25"/>
      <c r="T9842" s="25"/>
      <c r="U9842" s="25"/>
    </row>
    <row r="9843" spans="1:21" x14ac:dyDescent="0.25">
      <c r="A9843" s="67"/>
      <c r="B9843" s="25"/>
      <c r="C9843" s="42"/>
      <c r="D9843" s="25"/>
      <c r="E9843" s="25"/>
      <c r="F9843" s="25"/>
      <c r="G9843" s="25"/>
      <c r="H9843" s="45"/>
      <c r="I9843" s="45"/>
      <c r="J9843" s="25"/>
      <c r="K9843" s="25"/>
      <c r="L9843" s="25"/>
      <c r="M9843" s="42"/>
      <c r="N9843" s="25"/>
      <c r="O9843" s="25"/>
      <c r="P9843" s="25"/>
      <c r="Q9843" s="25"/>
      <c r="R9843" s="25"/>
      <c r="S9843" s="25"/>
      <c r="T9843" s="25"/>
      <c r="U9843" s="25"/>
    </row>
    <row r="9844" spans="1:21" x14ac:dyDescent="0.25">
      <c r="A9844" s="67"/>
      <c r="B9844" s="25"/>
      <c r="C9844" s="42"/>
      <c r="D9844" s="25"/>
      <c r="E9844" s="25"/>
      <c r="F9844" s="25"/>
      <c r="G9844" s="25"/>
      <c r="H9844" s="45"/>
      <c r="I9844" s="45"/>
      <c r="J9844" s="25"/>
      <c r="K9844" s="25"/>
      <c r="L9844" s="25"/>
      <c r="M9844" s="42"/>
      <c r="N9844" s="25"/>
      <c r="O9844" s="25"/>
      <c r="P9844" s="25"/>
      <c r="Q9844" s="25"/>
      <c r="R9844" s="25"/>
      <c r="S9844" s="25"/>
      <c r="T9844" s="25"/>
      <c r="U9844" s="25"/>
    </row>
    <row r="9845" spans="1:21" x14ac:dyDescent="0.25">
      <c r="A9845" s="67"/>
      <c r="B9845" s="25"/>
      <c r="C9845" s="42"/>
      <c r="D9845" s="25"/>
      <c r="E9845" s="25"/>
      <c r="F9845" s="25"/>
      <c r="G9845" s="25"/>
      <c r="H9845" s="45"/>
      <c r="I9845" s="45"/>
      <c r="J9845" s="25"/>
      <c r="K9845" s="25"/>
      <c r="L9845" s="25"/>
      <c r="M9845" s="42"/>
      <c r="N9845" s="25"/>
      <c r="O9845" s="25"/>
      <c r="P9845" s="25"/>
      <c r="Q9845" s="25"/>
      <c r="R9845" s="25"/>
      <c r="S9845" s="25"/>
      <c r="T9845" s="25"/>
      <c r="U9845" s="25"/>
    </row>
    <row r="9846" spans="1:21" x14ac:dyDescent="0.25">
      <c r="A9846" s="67"/>
      <c r="B9846" s="25"/>
      <c r="C9846" s="42"/>
      <c r="D9846" s="25"/>
      <c r="E9846" s="25"/>
      <c r="F9846" s="25"/>
      <c r="G9846" s="25"/>
      <c r="H9846" s="45"/>
      <c r="I9846" s="45"/>
      <c r="J9846" s="25"/>
      <c r="K9846" s="25"/>
      <c r="L9846" s="25"/>
      <c r="M9846" s="42"/>
      <c r="N9846" s="25"/>
      <c r="O9846" s="25"/>
      <c r="P9846" s="25"/>
      <c r="Q9846" s="25"/>
      <c r="R9846" s="25"/>
      <c r="S9846" s="25"/>
      <c r="T9846" s="25"/>
      <c r="U9846" s="25"/>
    </row>
    <row r="9847" spans="1:21" x14ac:dyDescent="0.25">
      <c r="A9847" s="67"/>
      <c r="B9847" s="25"/>
      <c r="C9847" s="42"/>
      <c r="D9847" s="25"/>
      <c r="E9847" s="25"/>
      <c r="F9847" s="25"/>
      <c r="G9847" s="25"/>
      <c r="H9847" s="45"/>
      <c r="I9847" s="45"/>
      <c r="J9847" s="25"/>
      <c r="K9847" s="25"/>
      <c r="L9847" s="25"/>
      <c r="M9847" s="42"/>
      <c r="N9847" s="25"/>
      <c r="O9847" s="25"/>
      <c r="P9847" s="25"/>
      <c r="Q9847" s="25"/>
      <c r="R9847" s="25"/>
      <c r="S9847" s="25"/>
      <c r="T9847" s="25"/>
      <c r="U9847" s="25"/>
    </row>
    <row r="9848" spans="1:21" x14ac:dyDescent="0.25">
      <c r="A9848" s="67"/>
      <c r="B9848" s="25"/>
      <c r="C9848" s="42"/>
      <c r="D9848" s="25"/>
      <c r="E9848" s="25"/>
      <c r="F9848" s="25"/>
      <c r="G9848" s="25"/>
      <c r="H9848" s="45"/>
      <c r="I9848" s="45"/>
      <c r="J9848" s="25"/>
      <c r="K9848" s="25"/>
      <c r="L9848" s="25"/>
      <c r="M9848" s="42"/>
      <c r="N9848" s="25"/>
      <c r="O9848" s="25"/>
      <c r="P9848" s="25"/>
      <c r="Q9848" s="25"/>
      <c r="R9848" s="25"/>
      <c r="S9848" s="25"/>
      <c r="T9848" s="25"/>
      <c r="U9848" s="25"/>
    </row>
    <row r="9849" spans="1:21" x14ac:dyDescent="0.25">
      <c r="A9849" s="67"/>
      <c r="B9849" s="25"/>
      <c r="C9849" s="42"/>
      <c r="D9849" s="25"/>
      <c r="E9849" s="25"/>
      <c r="F9849" s="25"/>
      <c r="G9849" s="25"/>
      <c r="H9849" s="45"/>
      <c r="I9849" s="45"/>
      <c r="J9849" s="25"/>
      <c r="K9849" s="25"/>
      <c r="L9849" s="25"/>
      <c r="M9849" s="42"/>
      <c r="N9849" s="25"/>
      <c r="O9849" s="25"/>
      <c r="P9849" s="25"/>
      <c r="Q9849" s="25"/>
      <c r="R9849" s="25"/>
      <c r="S9849" s="25"/>
      <c r="T9849" s="25"/>
      <c r="U9849" s="25"/>
    </row>
    <row r="9850" spans="1:21" x14ac:dyDescent="0.25">
      <c r="A9850" s="67"/>
      <c r="B9850" s="25"/>
      <c r="C9850" s="42"/>
      <c r="D9850" s="25"/>
      <c r="E9850" s="25"/>
      <c r="F9850" s="25"/>
      <c r="G9850" s="25"/>
      <c r="H9850" s="45"/>
      <c r="I9850" s="45"/>
      <c r="J9850" s="25"/>
      <c r="K9850" s="25"/>
      <c r="L9850" s="25"/>
      <c r="M9850" s="42"/>
      <c r="N9850" s="25"/>
      <c r="O9850" s="25"/>
      <c r="P9850" s="25"/>
      <c r="Q9850" s="25"/>
      <c r="R9850" s="25"/>
      <c r="S9850" s="25"/>
      <c r="T9850" s="25"/>
      <c r="U9850" s="25"/>
    </row>
    <row r="9851" spans="1:21" x14ac:dyDescent="0.25">
      <c r="A9851" s="67"/>
      <c r="B9851" s="25"/>
      <c r="C9851" s="42"/>
      <c r="D9851" s="25"/>
      <c r="E9851" s="25"/>
      <c r="F9851" s="25"/>
      <c r="G9851" s="25"/>
      <c r="H9851" s="45"/>
      <c r="I9851" s="45"/>
      <c r="J9851" s="25"/>
      <c r="K9851" s="25"/>
      <c r="L9851" s="25"/>
      <c r="M9851" s="42"/>
      <c r="N9851" s="25"/>
      <c r="O9851" s="25"/>
      <c r="P9851" s="25"/>
      <c r="Q9851" s="25"/>
      <c r="R9851" s="25"/>
      <c r="S9851" s="25"/>
      <c r="T9851" s="25"/>
      <c r="U9851" s="25"/>
    </row>
    <row r="9852" spans="1:21" x14ac:dyDescent="0.25">
      <c r="A9852" s="67"/>
      <c r="B9852" s="25"/>
      <c r="C9852" s="42"/>
      <c r="D9852" s="25"/>
      <c r="E9852" s="25"/>
      <c r="F9852" s="25"/>
      <c r="G9852" s="25"/>
      <c r="H9852" s="45"/>
      <c r="I9852" s="45"/>
      <c r="J9852" s="25"/>
      <c r="K9852" s="25"/>
      <c r="L9852" s="25"/>
      <c r="M9852" s="42"/>
      <c r="N9852" s="25"/>
      <c r="O9852" s="25"/>
      <c r="P9852" s="25"/>
      <c r="Q9852" s="25"/>
      <c r="R9852" s="25"/>
      <c r="S9852" s="25"/>
      <c r="T9852" s="25"/>
      <c r="U9852" s="25"/>
    </row>
    <row r="9853" spans="1:21" x14ac:dyDescent="0.25">
      <c r="A9853" s="67"/>
      <c r="B9853" s="25"/>
      <c r="C9853" s="42"/>
      <c r="D9853" s="25"/>
      <c r="E9853" s="25"/>
      <c r="F9853" s="25"/>
      <c r="G9853" s="25"/>
      <c r="H9853" s="45"/>
      <c r="I9853" s="45"/>
      <c r="J9853" s="25"/>
      <c r="K9853" s="25"/>
      <c r="L9853" s="25"/>
      <c r="M9853" s="42"/>
      <c r="N9853" s="25"/>
      <c r="O9853" s="25"/>
      <c r="P9853" s="25"/>
      <c r="Q9853" s="25"/>
      <c r="R9853" s="25"/>
      <c r="S9853" s="25"/>
      <c r="T9853" s="25"/>
      <c r="U9853" s="25"/>
    </row>
    <row r="9854" spans="1:21" x14ac:dyDescent="0.25">
      <c r="A9854" s="67"/>
      <c r="B9854" s="25"/>
      <c r="C9854" s="42"/>
      <c r="D9854" s="25"/>
      <c r="E9854" s="25"/>
      <c r="F9854" s="25"/>
      <c r="G9854" s="25"/>
      <c r="H9854" s="45"/>
      <c r="I9854" s="45"/>
      <c r="J9854" s="25"/>
      <c r="K9854" s="25"/>
      <c r="L9854" s="25"/>
      <c r="M9854" s="42"/>
      <c r="N9854" s="25"/>
      <c r="O9854" s="25"/>
      <c r="P9854" s="25"/>
      <c r="Q9854" s="25"/>
      <c r="R9854" s="25"/>
      <c r="S9854" s="25"/>
      <c r="T9854" s="25"/>
      <c r="U9854" s="25"/>
    </row>
    <row r="9855" spans="1:21" x14ac:dyDescent="0.25">
      <c r="A9855" s="67"/>
      <c r="B9855" s="25"/>
      <c r="C9855" s="42"/>
      <c r="D9855" s="25"/>
      <c r="E9855" s="25"/>
      <c r="F9855" s="25"/>
      <c r="G9855" s="25"/>
      <c r="H9855" s="45"/>
      <c r="I9855" s="45"/>
      <c r="J9855" s="25"/>
      <c r="K9855" s="25"/>
      <c r="L9855" s="25"/>
      <c r="M9855" s="42"/>
      <c r="N9855" s="25"/>
      <c r="O9855" s="25"/>
      <c r="P9855" s="25"/>
      <c r="Q9855" s="25"/>
      <c r="R9855" s="25"/>
      <c r="S9855" s="25"/>
      <c r="T9855" s="25"/>
      <c r="U9855" s="25"/>
    </row>
    <row r="9856" spans="1:21" x14ac:dyDescent="0.25">
      <c r="A9856" s="67"/>
      <c r="B9856" s="25"/>
      <c r="C9856" s="42"/>
      <c r="D9856" s="25"/>
      <c r="E9856" s="25"/>
      <c r="F9856" s="25"/>
      <c r="G9856" s="25"/>
      <c r="H9856" s="45"/>
      <c r="I9856" s="45"/>
      <c r="J9856" s="25"/>
      <c r="K9856" s="25"/>
      <c r="L9856" s="25"/>
      <c r="M9856" s="42"/>
      <c r="N9856" s="25"/>
      <c r="O9856" s="25"/>
      <c r="P9856" s="25"/>
      <c r="Q9856" s="25"/>
      <c r="R9856" s="25"/>
      <c r="S9856" s="25"/>
      <c r="T9856" s="25"/>
      <c r="U9856" s="25"/>
    </row>
    <row r="9857" spans="1:21" x14ac:dyDescent="0.25">
      <c r="A9857" s="67"/>
      <c r="B9857" s="25"/>
      <c r="C9857" s="42"/>
      <c r="D9857" s="25"/>
      <c r="E9857" s="25"/>
      <c r="F9857" s="25"/>
      <c r="G9857" s="25"/>
      <c r="H9857" s="45"/>
      <c r="I9857" s="45"/>
      <c r="J9857" s="25"/>
      <c r="K9857" s="25"/>
      <c r="L9857" s="25"/>
      <c r="M9857" s="42"/>
      <c r="N9857" s="25"/>
      <c r="O9857" s="25"/>
      <c r="P9857" s="25"/>
      <c r="Q9857" s="25"/>
      <c r="R9857" s="25"/>
      <c r="S9857" s="25"/>
      <c r="T9857" s="25"/>
      <c r="U9857" s="25"/>
    </row>
    <row r="9858" spans="1:21" x14ac:dyDescent="0.25">
      <c r="A9858" s="67"/>
      <c r="B9858" s="25"/>
      <c r="C9858" s="42"/>
      <c r="D9858" s="25"/>
      <c r="E9858" s="25"/>
      <c r="F9858" s="25"/>
      <c r="G9858" s="25"/>
      <c r="H9858" s="45"/>
      <c r="I9858" s="45"/>
      <c r="J9858" s="25"/>
      <c r="K9858" s="25"/>
      <c r="L9858" s="25"/>
      <c r="M9858" s="42"/>
      <c r="N9858" s="25"/>
      <c r="O9858" s="25"/>
      <c r="P9858" s="25"/>
      <c r="Q9858" s="25"/>
      <c r="R9858" s="25"/>
      <c r="S9858" s="25"/>
      <c r="T9858" s="25"/>
      <c r="U9858" s="25"/>
    </row>
    <row r="9859" spans="1:21" x14ac:dyDescent="0.25">
      <c r="A9859" s="67"/>
      <c r="B9859" s="25"/>
      <c r="C9859" s="42"/>
      <c r="D9859" s="25"/>
      <c r="E9859" s="25"/>
      <c r="F9859" s="25"/>
      <c r="G9859" s="25"/>
      <c r="H9859" s="45"/>
      <c r="I9859" s="45"/>
      <c r="J9859" s="25"/>
      <c r="K9859" s="25"/>
      <c r="L9859" s="25"/>
      <c r="M9859" s="42"/>
      <c r="N9859" s="25"/>
      <c r="O9859" s="25"/>
      <c r="P9859" s="25"/>
      <c r="Q9859" s="25"/>
      <c r="R9859" s="25"/>
      <c r="S9859" s="25"/>
      <c r="T9859" s="25"/>
      <c r="U9859" s="25"/>
    </row>
    <row r="9860" spans="1:21" x14ac:dyDescent="0.25">
      <c r="A9860" s="67"/>
      <c r="B9860" s="25"/>
      <c r="C9860" s="42"/>
      <c r="D9860" s="25"/>
      <c r="E9860" s="25"/>
      <c r="F9860" s="25"/>
      <c r="G9860" s="25"/>
      <c r="H9860" s="45"/>
      <c r="I9860" s="45"/>
      <c r="J9860" s="25"/>
      <c r="K9860" s="25"/>
      <c r="L9860" s="25"/>
      <c r="M9860" s="42"/>
      <c r="N9860" s="25"/>
      <c r="O9860" s="25"/>
      <c r="P9860" s="25"/>
      <c r="Q9860" s="25"/>
      <c r="R9860" s="25"/>
      <c r="S9860" s="25"/>
      <c r="T9860" s="25"/>
      <c r="U9860" s="25"/>
    </row>
    <row r="9861" spans="1:21" x14ac:dyDescent="0.25">
      <c r="A9861" s="67"/>
      <c r="B9861" s="25"/>
      <c r="C9861" s="42"/>
      <c r="D9861" s="25"/>
      <c r="E9861" s="25"/>
      <c r="F9861" s="25"/>
      <c r="G9861" s="25"/>
      <c r="H9861" s="45"/>
      <c r="I9861" s="45"/>
      <c r="J9861" s="25"/>
      <c r="K9861" s="25"/>
      <c r="L9861" s="25"/>
      <c r="M9861" s="42"/>
      <c r="N9861" s="25"/>
      <c r="O9861" s="25"/>
      <c r="P9861" s="25"/>
      <c r="Q9861" s="25"/>
      <c r="R9861" s="25"/>
      <c r="S9861" s="25"/>
      <c r="T9861" s="25"/>
      <c r="U9861" s="25"/>
    </row>
    <row r="9862" spans="1:21" x14ac:dyDescent="0.25">
      <c r="A9862" s="67"/>
      <c r="B9862" s="25"/>
      <c r="C9862" s="42"/>
      <c r="D9862" s="25"/>
      <c r="E9862" s="25"/>
      <c r="F9862" s="25"/>
      <c r="G9862" s="25"/>
      <c r="H9862" s="45"/>
      <c r="I9862" s="45"/>
      <c r="J9862" s="25"/>
      <c r="K9862" s="25"/>
      <c r="L9862" s="25"/>
      <c r="M9862" s="42"/>
      <c r="N9862" s="25"/>
      <c r="O9862" s="25"/>
      <c r="P9862" s="25"/>
      <c r="Q9862" s="25"/>
      <c r="R9862" s="25"/>
      <c r="S9862" s="25"/>
      <c r="T9862" s="25"/>
      <c r="U9862" s="25"/>
    </row>
    <row r="9863" spans="1:21" x14ac:dyDescent="0.25">
      <c r="A9863" s="67"/>
      <c r="B9863" s="25"/>
      <c r="C9863" s="42"/>
      <c r="D9863" s="25"/>
      <c r="E9863" s="25"/>
      <c r="F9863" s="25"/>
      <c r="G9863" s="25"/>
      <c r="H9863" s="45"/>
      <c r="I9863" s="45"/>
      <c r="J9863" s="25"/>
      <c r="K9863" s="25"/>
      <c r="L9863" s="25"/>
      <c r="M9863" s="42"/>
      <c r="N9863" s="25"/>
      <c r="O9863" s="25"/>
      <c r="P9863" s="25"/>
      <c r="Q9863" s="25"/>
      <c r="R9863" s="25"/>
      <c r="S9863" s="25"/>
      <c r="T9863" s="25"/>
      <c r="U9863" s="25"/>
    </row>
    <row r="9864" spans="1:21" x14ac:dyDescent="0.25">
      <c r="A9864" s="67"/>
      <c r="B9864" s="25"/>
      <c r="C9864" s="42"/>
      <c r="D9864" s="25"/>
      <c r="E9864" s="25"/>
      <c r="F9864" s="25"/>
      <c r="G9864" s="25"/>
      <c r="H9864" s="45"/>
      <c r="I9864" s="45"/>
      <c r="J9864" s="25"/>
      <c r="K9864" s="25"/>
      <c r="L9864" s="25"/>
      <c r="M9864" s="42"/>
      <c r="N9864" s="25"/>
      <c r="O9864" s="25"/>
      <c r="P9864" s="25"/>
      <c r="Q9864" s="25"/>
      <c r="R9864" s="25"/>
      <c r="S9864" s="25"/>
      <c r="T9864" s="25"/>
      <c r="U9864" s="25"/>
    </row>
    <row r="9865" spans="1:21" x14ac:dyDescent="0.25">
      <c r="A9865" s="67"/>
      <c r="B9865" s="25"/>
      <c r="C9865" s="42"/>
      <c r="D9865" s="25"/>
      <c r="E9865" s="25"/>
      <c r="F9865" s="25"/>
      <c r="G9865" s="25"/>
      <c r="H9865" s="45"/>
      <c r="I9865" s="45"/>
      <c r="J9865" s="25"/>
      <c r="K9865" s="25"/>
      <c r="L9865" s="25"/>
      <c r="M9865" s="42"/>
      <c r="N9865" s="25"/>
      <c r="O9865" s="25"/>
      <c r="P9865" s="25"/>
      <c r="Q9865" s="25"/>
      <c r="R9865" s="25"/>
      <c r="S9865" s="25"/>
      <c r="T9865" s="25"/>
      <c r="U9865" s="25"/>
    </row>
    <row r="9866" spans="1:21" x14ac:dyDescent="0.25">
      <c r="A9866" s="67"/>
      <c r="B9866" s="25"/>
      <c r="C9866" s="42"/>
      <c r="D9866" s="25"/>
      <c r="E9866" s="25"/>
      <c r="F9866" s="25"/>
      <c r="G9866" s="25"/>
      <c r="H9866" s="45"/>
      <c r="I9866" s="45"/>
      <c r="J9866" s="25"/>
      <c r="K9866" s="25"/>
      <c r="L9866" s="25"/>
      <c r="M9866" s="42"/>
      <c r="N9866" s="25"/>
      <c r="O9866" s="25"/>
      <c r="P9866" s="25"/>
      <c r="Q9866" s="25"/>
      <c r="R9866" s="25"/>
      <c r="S9866" s="25"/>
      <c r="T9866" s="25"/>
      <c r="U9866" s="25"/>
    </row>
    <row r="9867" spans="1:21" x14ac:dyDescent="0.25">
      <c r="A9867" s="67"/>
      <c r="B9867" s="25"/>
      <c r="C9867" s="42"/>
      <c r="D9867" s="25"/>
      <c r="E9867" s="25"/>
      <c r="F9867" s="25"/>
      <c r="G9867" s="25"/>
      <c r="H9867" s="45"/>
      <c r="I9867" s="45"/>
      <c r="J9867" s="25"/>
      <c r="K9867" s="25"/>
      <c r="L9867" s="25"/>
      <c r="M9867" s="42"/>
      <c r="N9867" s="25"/>
      <c r="O9867" s="25"/>
      <c r="P9867" s="25"/>
      <c r="Q9867" s="25"/>
      <c r="R9867" s="25"/>
      <c r="S9867" s="25"/>
      <c r="T9867" s="25"/>
      <c r="U9867" s="25"/>
    </row>
    <row r="9868" spans="1:21" x14ac:dyDescent="0.25">
      <c r="A9868" s="67"/>
      <c r="B9868" s="25"/>
      <c r="C9868" s="42"/>
      <c r="D9868" s="25"/>
      <c r="E9868" s="25"/>
      <c r="F9868" s="25"/>
      <c r="G9868" s="25"/>
      <c r="H9868" s="45"/>
      <c r="I9868" s="45"/>
      <c r="J9868" s="25"/>
      <c r="K9868" s="25"/>
      <c r="L9868" s="25"/>
      <c r="M9868" s="42"/>
      <c r="N9868" s="25"/>
      <c r="O9868" s="25"/>
      <c r="P9868" s="25"/>
      <c r="Q9868" s="25"/>
      <c r="R9868" s="25"/>
      <c r="S9868" s="25"/>
      <c r="T9868" s="25"/>
      <c r="U9868" s="25"/>
    </row>
    <row r="9869" spans="1:21" x14ac:dyDescent="0.25">
      <c r="A9869" s="67"/>
      <c r="B9869" s="25"/>
      <c r="C9869" s="42"/>
      <c r="D9869" s="25"/>
      <c r="E9869" s="25"/>
      <c r="F9869" s="25"/>
      <c r="G9869" s="25"/>
      <c r="H9869" s="45"/>
      <c r="I9869" s="45"/>
      <c r="J9869" s="25"/>
      <c r="K9869" s="25"/>
      <c r="L9869" s="25"/>
      <c r="M9869" s="42"/>
      <c r="N9869" s="25"/>
      <c r="O9869" s="25"/>
      <c r="P9869" s="25"/>
      <c r="Q9869" s="25"/>
      <c r="R9869" s="25"/>
      <c r="S9869" s="25"/>
      <c r="T9869" s="25"/>
      <c r="U9869" s="25"/>
    </row>
    <row r="9870" spans="1:21" x14ac:dyDescent="0.25">
      <c r="A9870" s="67"/>
      <c r="B9870" s="25"/>
      <c r="C9870" s="42"/>
      <c r="D9870" s="25"/>
      <c r="E9870" s="25"/>
      <c r="F9870" s="25"/>
      <c r="G9870" s="25"/>
      <c r="H9870" s="45"/>
      <c r="I9870" s="45"/>
      <c r="J9870" s="25"/>
      <c r="K9870" s="25"/>
      <c r="L9870" s="25"/>
      <c r="M9870" s="42"/>
      <c r="N9870" s="25"/>
      <c r="O9870" s="25"/>
      <c r="P9870" s="25"/>
      <c r="Q9870" s="25"/>
      <c r="R9870" s="25"/>
      <c r="S9870" s="25"/>
      <c r="T9870" s="25"/>
      <c r="U9870" s="25"/>
    </row>
    <row r="9871" spans="1:21" x14ac:dyDescent="0.25">
      <c r="A9871" s="67"/>
      <c r="B9871" s="25"/>
      <c r="C9871" s="42"/>
      <c r="D9871" s="25"/>
      <c r="E9871" s="25"/>
      <c r="F9871" s="25"/>
      <c r="G9871" s="25"/>
      <c r="H9871" s="45"/>
      <c r="I9871" s="45"/>
      <c r="J9871" s="25"/>
      <c r="K9871" s="25"/>
      <c r="L9871" s="25"/>
      <c r="M9871" s="42"/>
      <c r="N9871" s="25"/>
      <c r="O9871" s="25"/>
      <c r="P9871" s="25"/>
      <c r="Q9871" s="25"/>
      <c r="R9871" s="25"/>
      <c r="S9871" s="25"/>
      <c r="T9871" s="25"/>
      <c r="U9871" s="25"/>
    </row>
    <row r="9872" spans="1:21" x14ac:dyDescent="0.25">
      <c r="A9872" s="67"/>
      <c r="B9872" s="25"/>
      <c r="C9872" s="42"/>
      <c r="D9872" s="25"/>
      <c r="E9872" s="25"/>
      <c r="F9872" s="25"/>
      <c r="G9872" s="25"/>
      <c r="H9872" s="45"/>
      <c r="I9872" s="45"/>
      <c r="J9872" s="25"/>
      <c r="K9872" s="25"/>
      <c r="L9872" s="25"/>
      <c r="M9872" s="42"/>
      <c r="N9872" s="25"/>
      <c r="O9872" s="25"/>
      <c r="P9872" s="25"/>
      <c r="Q9872" s="25"/>
      <c r="R9872" s="25"/>
      <c r="S9872" s="25"/>
      <c r="T9872" s="25"/>
      <c r="U9872" s="25"/>
    </row>
    <row r="9873" spans="1:21" x14ac:dyDescent="0.25">
      <c r="A9873" s="67"/>
      <c r="B9873" s="25"/>
      <c r="C9873" s="42"/>
      <c r="D9873" s="25"/>
      <c r="E9873" s="25"/>
      <c r="F9873" s="25"/>
      <c r="G9873" s="25"/>
      <c r="H9873" s="45"/>
      <c r="I9873" s="45"/>
      <c r="J9873" s="25"/>
      <c r="K9873" s="25"/>
      <c r="L9873" s="25"/>
      <c r="M9873" s="42"/>
      <c r="N9873" s="25"/>
      <c r="O9873" s="25"/>
      <c r="P9873" s="25"/>
      <c r="Q9873" s="25"/>
      <c r="R9873" s="25"/>
      <c r="S9873" s="25"/>
      <c r="T9873" s="25"/>
      <c r="U9873" s="25"/>
    </row>
    <row r="9874" spans="1:21" x14ac:dyDescent="0.25">
      <c r="A9874" s="67"/>
      <c r="B9874" s="25"/>
      <c r="C9874" s="42"/>
      <c r="D9874" s="25"/>
      <c r="E9874" s="25"/>
      <c r="F9874" s="25"/>
      <c r="G9874" s="25"/>
      <c r="H9874" s="45"/>
      <c r="I9874" s="45"/>
      <c r="J9874" s="25"/>
      <c r="K9874" s="25"/>
      <c r="L9874" s="25"/>
      <c r="M9874" s="42"/>
      <c r="N9874" s="25"/>
      <c r="O9874" s="25"/>
      <c r="P9874" s="25"/>
      <c r="Q9874" s="25"/>
      <c r="R9874" s="25"/>
      <c r="S9874" s="25"/>
      <c r="T9874" s="25"/>
      <c r="U9874" s="25"/>
    </row>
    <row r="9875" spans="1:21" x14ac:dyDescent="0.25">
      <c r="A9875" s="67"/>
      <c r="B9875" s="25"/>
      <c r="C9875" s="42"/>
      <c r="D9875" s="25"/>
      <c r="E9875" s="25"/>
      <c r="F9875" s="25"/>
      <c r="G9875" s="25"/>
      <c r="H9875" s="45"/>
      <c r="I9875" s="45"/>
      <c r="J9875" s="25"/>
      <c r="K9875" s="25"/>
      <c r="L9875" s="25"/>
      <c r="M9875" s="42"/>
      <c r="N9875" s="25"/>
      <c r="O9875" s="25"/>
      <c r="P9875" s="25"/>
      <c r="Q9875" s="25"/>
      <c r="R9875" s="25"/>
      <c r="S9875" s="25"/>
      <c r="T9875" s="25"/>
      <c r="U9875" s="25"/>
    </row>
    <row r="9876" spans="1:21" x14ac:dyDescent="0.25">
      <c r="A9876" s="67"/>
      <c r="B9876" s="25"/>
      <c r="C9876" s="42"/>
      <c r="D9876" s="25"/>
      <c r="E9876" s="25"/>
      <c r="F9876" s="25"/>
      <c r="G9876" s="25"/>
      <c r="H9876" s="45"/>
      <c r="I9876" s="45"/>
      <c r="J9876" s="25"/>
      <c r="K9876" s="25"/>
      <c r="L9876" s="25"/>
      <c r="M9876" s="42"/>
      <c r="N9876" s="25"/>
      <c r="O9876" s="25"/>
      <c r="P9876" s="25"/>
      <c r="Q9876" s="25"/>
      <c r="R9876" s="25"/>
      <c r="S9876" s="25"/>
      <c r="T9876" s="25"/>
      <c r="U9876" s="25"/>
    </row>
    <row r="9877" spans="1:21" x14ac:dyDescent="0.25">
      <c r="A9877" s="67"/>
      <c r="B9877" s="25"/>
      <c r="C9877" s="42"/>
      <c r="D9877" s="25"/>
      <c r="E9877" s="25"/>
      <c r="F9877" s="25"/>
      <c r="G9877" s="25"/>
      <c r="H9877" s="45"/>
      <c r="I9877" s="45"/>
      <c r="J9877" s="25"/>
      <c r="K9877" s="25"/>
      <c r="L9877" s="25"/>
      <c r="M9877" s="42"/>
      <c r="N9877" s="25"/>
      <c r="O9877" s="25"/>
      <c r="P9877" s="25"/>
      <c r="Q9877" s="25"/>
      <c r="R9877" s="25"/>
      <c r="S9877" s="25"/>
      <c r="T9877" s="25"/>
      <c r="U9877" s="25"/>
    </row>
    <row r="9878" spans="1:21" x14ac:dyDescent="0.25">
      <c r="A9878" s="67"/>
      <c r="B9878" s="25"/>
      <c r="C9878" s="42"/>
      <c r="D9878" s="25"/>
      <c r="E9878" s="25"/>
      <c r="F9878" s="25"/>
      <c r="G9878" s="25"/>
      <c r="H9878" s="45"/>
      <c r="I9878" s="45"/>
      <c r="J9878" s="25"/>
      <c r="K9878" s="25"/>
      <c r="L9878" s="25"/>
      <c r="M9878" s="42"/>
      <c r="N9878" s="25"/>
      <c r="O9878" s="25"/>
      <c r="P9878" s="25"/>
      <c r="Q9878" s="25"/>
      <c r="R9878" s="25"/>
      <c r="S9878" s="25"/>
      <c r="T9878" s="25"/>
      <c r="U9878" s="25"/>
    </row>
    <row r="9879" spans="1:21" x14ac:dyDescent="0.25">
      <c r="A9879" s="67"/>
      <c r="B9879" s="25"/>
      <c r="C9879" s="42"/>
      <c r="D9879" s="25"/>
      <c r="E9879" s="25"/>
      <c r="F9879" s="25"/>
      <c r="G9879" s="25"/>
      <c r="H9879" s="45"/>
      <c r="I9879" s="45"/>
      <c r="J9879" s="25"/>
      <c r="K9879" s="25"/>
      <c r="L9879" s="25"/>
      <c r="M9879" s="42"/>
      <c r="N9879" s="25"/>
      <c r="O9879" s="25"/>
      <c r="P9879" s="25"/>
      <c r="Q9879" s="25"/>
      <c r="R9879" s="25"/>
      <c r="S9879" s="25"/>
      <c r="T9879" s="25"/>
      <c r="U9879" s="25"/>
    </row>
    <row r="9880" spans="1:21" x14ac:dyDescent="0.25">
      <c r="A9880" s="67"/>
      <c r="B9880" s="25"/>
      <c r="C9880" s="42"/>
      <c r="D9880" s="25"/>
      <c r="E9880" s="25"/>
      <c r="F9880" s="25"/>
      <c r="G9880" s="25"/>
      <c r="H9880" s="45"/>
      <c r="I9880" s="45"/>
      <c r="J9880" s="25"/>
      <c r="K9880" s="25"/>
      <c r="L9880" s="25"/>
      <c r="M9880" s="42"/>
      <c r="N9880" s="25"/>
      <c r="O9880" s="25"/>
      <c r="P9880" s="25"/>
      <c r="Q9880" s="25"/>
      <c r="R9880" s="25"/>
      <c r="S9880" s="25"/>
      <c r="T9880" s="25"/>
      <c r="U9880" s="25"/>
    </row>
    <row r="9881" spans="1:21" x14ac:dyDescent="0.25">
      <c r="A9881" s="67"/>
      <c r="B9881" s="25"/>
      <c r="C9881" s="42"/>
      <c r="D9881" s="25"/>
      <c r="E9881" s="25"/>
      <c r="F9881" s="25"/>
      <c r="G9881" s="25"/>
      <c r="H9881" s="45"/>
      <c r="I9881" s="45"/>
      <c r="J9881" s="25"/>
      <c r="K9881" s="25"/>
      <c r="L9881" s="25"/>
      <c r="M9881" s="42"/>
      <c r="N9881" s="25"/>
      <c r="O9881" s="25"/>
      <c r="P9881" s="25"/>
      <c r="Q9881" s="25"/>
      <c r="R9881" s="25"/>
      <c r="S9881" s="25"/>
      <c r="T9881" s="25"/>
      <c r="U9881" s="25"/>
    </row>
    <row r="9882" spans="1:21" x14ac:dyDescent="0.25">
      <c r="A9882" s="67"/>
      <c r="B9882" s="25"/>
      <c r="C9882" s="42"/>
      <c r="D9882" s="25"/>
      <c r="E9882" s="25"/>
      <c r="F9882" s="25"/>
      <c r="G9882" s="25"/>
      <c r="H9882" s="45"/>
      <c r="I9882" s="45"/>
      <c r="J9882" s="25"/>
      <c r="K9882" s="25"/>
      <c r="L9882" s="25"/>
      <c r="M9882" s="42"/>
      <c r="N9882" s="25"/>
      <c r="O9882" s="25"/>
      <c r="P9882" s="25"/>
      <c r="Q9882" s="25"/>
      <c r="R9882" s="25"/>
      <c r="S9882" s="25"/>
      <c r="T9882" s="25"/>
      <c r="U9882" s="25"/>
    </row>
    <row r="9883" spans="1:21" x14ac:dyDescent="0.25">
      <c r="A9883" s="67"/>
      <c r="B9883" s="25"/>
      <c r="C9883" s="42"/>
      <c r="D9883" s="25"/>
      <c r="E9883" s="25"/>
      <c r="F9883" s="25"/>
      <c r="G9883" s="25"/>
      <c r="H9883" s="45"/>
      <c r="I9883" s="45"/>
      <c r="J9883" s="25"/>
      <c r="K9883" s="25"/>
      <c r="L9883" s="25"/>
      <c r="M9883" s="42"/>
      <c r="N9883" s="25"/>
      <c r="O9883" s="25"/>
      <c r="P9883" s="25"/>
      <c r="Q9883" s="25"/>
      <c r="R9883" s="25"/>
      <c r="S9883" s="25"/>
      <c r="T9883" s="25"/>
      <c r="U9883" s="25"/>
    </row>
    <row r="9884" spans="1:21" x14ac:dyDescent="0.25">
      <c r="A9884" s="67"/>
      <c r="B9884" s="25"/>
      <c r="C9884" s="42"/>
      <c r="D9884" s="25"/>
      <c r="E9884" s="25"/>
      <c r="F9884" s="25"/>
      <c r="G9884" s="25"/>
      <c r="H9884" s="45"/>
      <c r="I9884" s="45"/>
      <c r="J9884" s="25"/>
      <c r="K9884" s="25"/>
      <c r="L9884" s="25"/>
      <c r="M9884" s="42"/>
      <c r="N9884" s="25"/>
      <c r="O9884" s="25"/>
      <c r="P9884" s="25"/>
      <c r="Q9884" s="25"/>
      <c r="R9884" s="25"/>
      <c r="S9884" s="25"/>
      <c r="T9884" s="25"/>
      <c r="U9884" s="25"/>
    </row>
    <row r="9885" spans="1:21" x14ac:dyDescent="0.25">
      <c r="A9885" s="67"/>
      <c r="B9885" s="25"/>
      <c r="C9885" s="42"/>
      <c r="D9885" s="25"/>
      <c r="E9885" s="25"/>
      <c r="F9885" s="25"/>
      <c r="G9885" s="25"/>
      <c r="H9885" s="45"/>
      <c r="I9885" s="45"/>
      <c r="J9885" s="25"/>
      <c r="K9885" s="25"/>
      <c r="L9885" s="25"/>
      <c r="M9885" s="42"/>
      <c r="N9885" s="25"/>
      <c r="O9885" s="25"/>
      <c r="P9885" s="25"/>
      <c r="Q9885" s="25"/>
      <c r="R9885" s="25"/>
      <c r="S9885" s="25"/>
      <c r="T9885" s="25"/>
      <c r="U9885" s="25"/>
    </row>
    <row r="9886" spans="1:21" x14ac:dyDescent="0.25">
      <c r="A9886" s="67"/>
      <c r="B9886" s="25"/>
      <c r="C9886" s="42"/>
      <c r="D9886" s="25"/>
      <c r="E9886" s="25"/>
      <c r="F9886" s="25"/>
      <c r="G9886" s="25"/>
      <c r="H9886" s="45"/>
      <c r="I9886" s="45"/>
      <c r="J9886" s="25"/>
      <c r="K9886" s="25"/>
      <c r="L9886" s="25"/>
      <c r="M9886" s="42"/>
      <c r="N9886" s="25"/>
      <c r="O9886" s="25"/>
      <c r="P9886" s="25"/>
      <c r="Q9886" s="25"/>
      <c r="R9886" s="25"/>
      <c r="S9886" s="25"/>
      <c r="T9886" s="25"/>
      <c r="U9886" s="25"/>
    </row>
    <row r="9887" spans="1:21" x14ac:dyDescent="0.25">
      <c r="A9887" s="67"/>
      <c r="B9887" s="25"/>
      <c r="C9887" s="42"/>
      <c r="D9887" s="25"/>
      <c r="E9887" s="25"/>
      <c r="F9887" s="25"/>
      <c r="G9887" s="25"/>
      <c r="H9887" s="45"/>
      <c r="I9887" s="45"/>
      <c r="J9887" s="25"/>
      <c r="K9887" s="25"/>
      <c r="L9887" s="25"/>
      <c r="M9887" s="42"/>
      <c r="N9887" s="25"/>
      <c r="O9887" s="25"/>
      <c r="P9887" s="25"/>
      <c r="Q9887" s="25"/>
      <c r="R9887" s="25"/>
      <c r="S9887" s="25"/>
      <c r="T9887" s="25"/>
      <c r="U9887" s="25"/>
    </row>
    <row r="9888" spans="1:21" x14ac:dyDescent="0.25">
      <c r="A9888" s="67"/>
      <c r="B9888" s="25"/>
      <c r="C9888" s="42"/>
      <c r="D9888" s="25"/>
      <c r="E9888" s="25"/>
      <c r="F9888" s="25"/>
      <c r="G9888" s="25"/>
      <c r="H9888" s="45"/>
      <c r="I9888" s="45"/>
      <c r="J9888" s="25"/>
      <c r="K9888" s="25"/>
      <c r="L9888" s="25"/>
      <c r="M9888" s="42"/>
      <c r="N9888" s="25"/>
      <c r="O9888" s="25"/>
      <c r="P9888" s="25"/>
      <c r="Q9888" s="25"/>
      <c r="R9888" s="25"/>
      <c r="S9888" s="25"/>
      <c r="T9888" s="25"/>
      <c r="U9888" s="25"/>
    </row>
    <row r="9889" spans="1:21" x14ac:dyDescent="0.25">
      <c r="A9889" s="67"/>
      <c r="B9889" s="25"/>
      <c r="C9889" s="42"/>
      <c r="D9889" s="25"/>
      <c r="E9889" s="25"/>
      <c r="F9889" s="25"/>
      <c r="G9889" s="25"/>
      <c r="H9889" s="45"/>
      <c r="I9889" s="45"/>
      <c r="J9889" s="25"/>
      <c r="K9889" s="25"/>
      <c r="L9889" s="25"/>
      <c r="M9889" s="42"/>
      <c r="N9889" s="25"/>
      <c r="O9889" s="25"/>
      <c r="P9889" s="25"/>
      <c r="Q9889" s="25"/>
      <c r="R9889" s="25"/>
      <c r="S9889" s="25"/>
      <c r="T9889" s="25"/>
      <c r="U9889" s="25"/>
    </row>
    <row r="9890" spans="1:21" x14ac:dyDescent="0.25">
      <c r="A9890" s="67"/>
      <c r="B9890" s="25"/>
      <c r="C9890" s="42"/>
      <c r="D9890" s="25"/>
      <c r="E9890" s="25"/>
      <c r="F9890" s="25"/>
      <c r="G9890" s="25"/>
      <c r="H9890" s="45"/>
      <c r="I9890" s="45"/>
      <c r="J9890" s="25"/>
      <c r="K9890" s="25"/>
      <c r="L9890" s="25"/>
      <c r="M9890" s="42"/>
      <c r="N9890" s="25"/>
      <c r="O9890" s="25"/>
      <c r="P9890" s="25"/>
      <c r="Q9890" s="25"/>
      <c r="R9890" s="25"/>
      <c r="S9890" s="25"/>
      <c r="T9890" s="25"/>
      <c r="U9890" s="25"/>
    </row>
    <row r="9891" spans="1:21" x14ac:dyDescent="0.25">
      <c r="A9891" s="67"/>
      <c r="B9891" s="25"/>
      <c r="C9891" s="42"/>
      <c r="D9891" s="25"/>
      <c r="E9891" s="25"/>
      <c r="F9891" s="25"/>
      <c r="G9891" s="25"/>
      <c r="H9891" s="45"/>
      <c r="I9891" s="45"/>
      <c r="J9891" s="25"/>
      <c r="K9891" s="25"/>
      <c r="L9891" s="25"/>
      <c r="M9891" s="42"/>
      <c r="N9891" s="25"/>
      <c r="O9891" s="25"/>
      <c r="P9891" s="25"/>
      <c r="Q9891" s="25"/>
      <c r="R9891" s="25"/>
      <c r="S9891" s="25"/>
      <c r="T9891" s="25"/>
      <c r="U9891" s="25"/>
    </row>
    <row r="9892" spans="1:21" x14ac:dyDescent="0.25">
      <c r="A9892" s="67"/>
      <c r="B9892" s="25"/>
      <c r="C9892" s="42"/>
      <c r="D9892" s="25"/>
      <c r="E9892" s="25"/>
      <c r="F9892" s="25"/>
      <c r="G9892" s="25"/>
      <c r="H9892" s="45"/>
      <c r="I9892" s="45"/>
      <c r="J9892" s="25"/>
      <c r="K9892" s="25"/>
      <c r="L9892" s="25"/>
      <c r="M9892" s="42"/>
      <c r="N9892" s="25"/>
      <c r="O9892" s="25"/>
      <c r="P9892" s="25"/>
      <c r="Q9892" s="25"/>
      <c r="R9892" s="25"/>
      <c r="S9892" s="25"/>
      <c r="T9892" s="25"/>
      <c r="U9892" s="25"/>
    </row>
    <row r="9893" spans="1:21" x14ac:dyDescent="0.25">
      <c r="A9893" s="67"/>
      <c r="B9893" s="25"/>
      <c r="C9893" s="42"/>
      <c r="D9893" s="25"/>
      <c r="E9893" s="25"/>
      <c r="F9893" s="25"/>
      <c r="G9893" s="25"/>
      <c r="H9893" s="45"/>
      <c r="I9893" s="45"/>
      <c r="J9893" s="25"/>
      <c r="K9893" s="25"/>
      <c r="L9893" s="25"/>
      <c r="M9893" s="42"/>
      <c r="N9893" s="25"/>
      <c r="O9893" s="25"/>
      <c r="P9893" s="25"/>
      <c r="Q9893" s="25"/>
      <c r="R9893" s="25"/>
      <c r="S9893" s="25"/>
      <c r="T9893" s="25"/>
      <c r="U9893" s="25"/>
    </row>
    <row r="9894" spans="1:21" x14ac:dyDescent="0.25">
      <c r="A9894" s="67"/>
      <c r="B9894" s="25"/>
      <c r="C9894" s="42"/>
      <c r="D9894" s="25"/>
      <c r="E9894" s="25"/>
      <c r="F9894" s="25"/>
      <c r="G9894" s="25"/>
      <c r="H9894" s="45"/>
      <c r="I9894" s="45"/>
      <c r="J9894" s="25"/>
      <c r="K9894" s="25"/>
      <c r="L9894" s="25"/>
      <c r="M9894" s="42"/>
      <c r="N9894" s="25"/>
      <c r="O9894" s="25"/>
      <c r="P9894" s="25"/>
      <c r="Q9894" s="25"/>
      <c r="R9894" s="25"/>
      <c r="S9894" s="25"/>
      <c r="T9894" s="25"/>
      <c r="U9894" s="25"/>
    </row>
    <row r="9895" spans="1:21" x14ac:dyDescent="0.25">
      <c r="A9895" s="67"/>
      <c r="B9895" s="25"/>
      <c r="C9895" s="42"/>
      <c r="D9895" s="25"/>
      <c r="E9895" s="25"/>
      <c r="F9895" s="25"/>
      <c r="G9895" s="25"/>
      <c r="H9895" s="45"/>
      <c r="I9895" s="45"/>
      <c r="J9895" s="25"/>
      <c r="K9895" s="25"/>
      <c r="L9895" s="25"/>
      <c r="M9895" s="42"/>
      <c r="N9895" s="25"/>
      <c r="O9895" s="25"/>
      <c r="P9895" s="25"/>
      <c r="Q9895" s="25"/>
      <c r="R9895" s="25"/>
      <c r="S9895" s="25"/>
      <c r="T9895" s="25"/>
      <c r="U9895" s="25"/>
    </row>
    <row r="9896" spans="1:21" x14ac:dyDescent="0.25">
      <c r="A9896" s="67"/>
      <c r="B9896" s="25"/>
      <c r="C9896" s="42"/>
      <c r="D9896" s="25"/>
      <c r="E9896" s="25"/>
      <c r="F9896" s="25"/>
      <c r="G9896" s="25"/>
      <c r="H9896" s="45"/>
      <c r="I9896" s="45"/>
      <c r="J9896" s="25"/>
      <c r="K9896" s="25"/>
      <c r="L9896" s="25"/>
      <c r="M9896" s="42"/>
      <c r="N9896" s="25"/>
      <c r="O9896" s="25"/>
      <c r="P9896" s="25"/>
      <c r="Q9896" s="25"/>
      <c r="R9896" s="25"/>
      <c r="S9896" s="25"/>
      <c r="T9896" s="25"/>
      <c r="U9896" s="25"/>
    </row>
    <row r="9897" spans="1:21" x14ac:dyDescent="0.25">
      <c r="A9897" s="67"/>
      <c r="B9897" s="25"/>
      <c r="C9897" s="42"/>
      <c r="D9897" s="25"/>
      <c r="E9897" s="25"/>
      <c r="F9897" s="25"/>
      <c r="G9897" s="25"/>
      <c r="H9897" s="45"/>
      <c r="I9897" s="45"/>
      <c r="J9897" s="25"/>
      <c r="K9897" s="25"/>
      <c r="L9897" s="25"/>
      <c r="M9897" s="42"/>
      <c r="N9897" s="25"/>
      <c r="O9897" s="25"/>
      <c r="P9897" s="25"/>
      <c r="Q9897" s="25"/>
      <c r="R9897" s="25"/>
      <c r="S9897" s="25"/>
      <c r="T9897" s="25"/>
      <c r="U9897" s="25"/>
    </row>
    <row r="9898" spans="1:21" x14ac:dyDescent="0.25">
      <c r="A9898" s="67"/>
      <c r="B9898" s="25"/>
      <c r="C9898" s="42"/>
      <c r="D9898" s="25"/>
      <c r="E9898" s="25"/>
      <c r="F9898" s="25"/>
      <c r="G9898" s="25"/>
      <c r="H9898" s="45"/>
      <c r="I9898" s="45"/>
      <c r="J9898" s="25"/>
      <c r="K9898" s="25"/>
      <c r="L9898" s="25"/>
      <c r="M9898" s="42"/>
      <c r="N9898" s="25"/>
      <c r="O9898" s="25"/>
      <c r="P9898" s="25"/>
      <c r="Q9898" s="25"/>
      <c r="R9898" s="25"/>
      <c r="S9898" s="25"/>
      <c r="T9898" s="25"/>
      <c r="U9898" s="25"/>
    </row>
    <row r="9899" spans="1:21" x14ac:dyDescent="0.25">
      <c r="A9899" s="67"/>
      <c r="B9899" s="25"/>
      <c r="C9899" s="42"/>
      <c r="D9899" s="25"/>
      <c r="E9899" s="25"/>
      <c r="F9899" s="25"/>
      <c r="G9899" s="25"/>
      <c r="H9899" s="45"/>
      <c r="I9899" s="45"/>
      <c r="J9899" s="25"/>
      <c r="K9899" s="25"/>
      <c r="L9899" s="25"/>
      <c r="M9899" s="42"/>
      <c r="N9899" s="25"/>
      <c r="O9899" s="25"/>
      <c r="P9899" s="25"/>
      <c r="Q9899" s="25"/>
      <c r="R9899" s="25"/>
      <c r="S9899" s="25"/>
      <c r="T9899" s="25"/>
      <c r="U9899" s="25"/>
    </row>
    <row r="9900" spans="1:21" x14ac:dyDescent="0.25">
      <c r="A9900" s="67"/>
      <c r="B9900" s="25"/>
      <c r="C9900" s="42"/>
      <c r="D9900" s="25"/>
      <c r="E9900" s="25"/>
      <c r="F9900" s="25"/>
      <c r="G9900" s="25"/>
      <c r="H9900" s="45"/>
      <c r="I9900" s="45"/>
      <c r="J9900" s="25"/>
      <c r="K9900" s="25"/>
      <c r="L9900" s="25"/>
      <c r="M9900" s="42"/>
      <c r="N9900" s="25"/>
      <c r="O9900" s="25"/>
      <c r="P9900" s="25"/>
      <c r="Q9900" s="25"/>
      <c r="R9900" s="25"/>
      <c r="S9900" s="25"/>
      <c r="T9900" s="25"/>
      <c r="U9900" s="25"/>
    </row>
    <row r="9901" spans="1:21" x14ac:dyDescent="0.25">
      <c r="A9901" s="67"/>
      <c r="B9901" s="25"/>
      <c r="C9901" s="42"/>
      <c r="D9901" s="25"/>
      <c r="E9901" s="25"/>
      <c r="F9901" s="25"/>
      <c r="G9901" s="25"/>
      <c r="H9901" s="45"/>
      <c r="I9901" s="45"/>
      <c r="J9901" s="25"/>
      <c r="K9901" s="25"/>
      <c r="L9901" s="25"/>
      <c r="M9901" s="42"/>
      <c r="N9901" s="25"/>
      <c r="O9901" s="25"/>
      <c r="P9901" s="25"/>
      <c r="Q9901" s="25"/>
      <c r="R9901" s="25"/>
      <c r="S9901" s="25"/>
      <c r="T9901" s="25"/>
      <c r="U9901" s="25"/>
    </row>
    <row r="9902" spans="1:21" x14ac:dyDescent="0.25">
      <c r="A9902" s="67"/>
      <c r="B9902" s="25"/>
      <c r="C9902" s="42"/>
      <c r="D9902" s="25"/>
      <c r="E9902" s="25"/>
      <c r="F9902" s="25"/>
      <c r="G9902" s="25"/>
      <c r="H9902" s="45"/>
      <c r="I9902" s="45"/>
      <c r="J9902" s="25"/>
      <c r="K9902" s="25"/>
      <c r="L9902" s="25"/>
      <c r="M9902" s="42"/>
      <c r="N9902" s="25"/>
      <c r="O9902" s="25"/>
      <c r="P9902" s="25"/>
      <c r="Q9902" s="25"/>
      <c r="R9902" s="25"/>
      <c r="S9902" s="25"/>
      <c r="T9902" s="25"/>
      <c r="U9902" s="25"/>
    </row>
    <row r="9903" spans="1:21" x14ac:dyDescent="0.25">
      <c r="A9903" s="67"/>
      <c r="B9903" s="25"/>
      <c r="C9903" s="42"/>
      <c r="D9903" s="25"/>
      <c r="E9903" s="25"/>
      <c r="F9903" s="25"/>
      <c r="G9903" s="25"/>
      <c r="H9903" s="45"/>
      <c r="I9903" s="45"/>
      <c r="J9903" s="25"/>
      <c r="K9903" s="25"/>
      <c r="L9903" s="25"/>
      <c r="M9903" s="42"/>
      <c r="N9903" s="25"/>
      <c r="O9903" s="25"/>
      <c r="P9903" s="25"/>
      <c r="Q9903" s="25"/>
      <c r="R9903" s="25"/>
      <c r="S9903" s="25"/>
      <c r="T9903" s="25"/>
      <c r="U9903" s="25"/>
    </row>
    <row r="9904" spans="1:21" x14ac:dyDescent="0.25">
      <c r="A9904" s="67"/>
      <c r="B9904" s="25"/>
      <c r="C9904" s="42"/>
      <c r="D9904" s="25"/>
      <c r="E9904" s="25"/>
      <c r="F9904" s="25"/>
      <c r="G9904" s="25"/>
      <c r="H9904" s="45"/>
      <c r="I9904" s="45"/>
      <c r="J9904" s="25"/>
      <c r="K9904" s="25"/>
      <c r="L9904" s="25"/>
      <c r="M9904" s="42"/>
      <c r="N9904" s="25"/>
      <c r="O9904" s="25"/>
      <c r="P9904" s="25"/>
      <c r="Q9904" s="25"/>
      <c r="R9904" s="25"/>
      <c r="S9904" s="25"/>
      <c r="T9904" s="25"/>
      <c r="U9904" s="25"/>
    </row>
    <row r="9905" spans="1:21" x14ac:dyDescent="0.25">
      <c r="A9905" s="67"/>
      <c r="B9905" s="25"/>
      <c r="C9905" s="42"/>
      <c r="D9905" s="25"/>
      <c r="E9905" s="25"/>
      <c r="F9905" s="25"/>
      <c r="G9905" s="25"/>
      <c r="H9905" s="45"/>
      <c r="I9905" s="45"/>
      <c r="J9905" s="25"/>
      <c r="K9905" s="25"/>
      <c r="L9905" s="25"/>
      <c r="M9905" s="42"/>
      <c r="N9905" s="25"/>
      <c r="O9905" s="25"/>
      <c r="P9905" s="25"/>
      <c r="Q9905" s="25"/>
      <c r="R9905" s="25"/>
      <c r="S9905" s="25"/>
      <c r="T9905" s="25"/>
      <c r="U9905" s="25"/>
    </row>
    <row r="9906" spans="1:21" x14ac:dyDescent="0.25">
      <c r="A9906" s="67"/>
      <c r="B9906" s="25"/>
      <c r="C9906" s="42"/>
      <c r="D9906" s="25"/>
      <c r="E9906" s="25"/>
      <c r="F9906" s="25"/>
      <c r="G9906" s="25"/>
      <c r="H9906" s="45"/>
      <c r="I9906" s="45"/>
      <c r="J9906" s="25"/>
      <c r="K9906" s="25"/>
      <c r="L9906" s="25"/>
      <c r="M9906" s="42"/>
      <c r="N9906" s="25"/>
      <c r="O9906" s="25"/>
      <c r="P9906" s="25"/>
      <c r="Q9906" s="25"/>
      <c r="R9906" s="25"/>
      <c r="S9906" s="25"/>
      <c r="T9906" s="25"/>
      <c r="U9906" s="25"/>
    </row>
    <row r="9907" spans="1:21" x14ac:dyDescent="0.25">
      <c r="A9907" s="67"/>
      <c r="B9907" s="25"/>
      <c r="C9907" s="42"/>
      <c r="D9907" s="25"/>
      <c r="E9907" s="25"/>
      <c r="F9907" s="25"/>
      <c r="G9907" s="25"/>
      <c r="H9907" s="45"/>
      <c r="I9907" s="45"/>
      <c r="J9907" s="25"/>
      <c r="K9907" s="25"/>
      <c r="L9907" s="25"/>
      <c r="M9907" s="42"/>
      <c r="N9907" s="25"/>
      <c r="O9907" s="25"/>
      <c r="P9907" s="25"/>
      <c r="Q9907" s="25"/>
      <c r="R9907" s="25"/>
      <c r="S9907" s="25"/>
      <c r="T9907" s="25"/>
      <c r="U9907" s="25"/>
    </row>
    <row r="9908" spans="1:21" x14ac:dyDescent="0.25">
      <c r="A9908" s="67"/>
      <c r="B9908" s="25"/>
      <c r="C9908" s="42"/>
      <c r="D9908" s="25"/>
      <c r="E9908" s="25"/>
      <c r="F9908" s="25"/>
      <c r="G9908" s="25"/>
      <c r="H9908" s="45"/>
      <c r="I9908" s="45"/>
      <c r="J9908" s="25"/>
      <c r="K9908" s="25"/>
      <c r="L9908" s="25"/>
      <c r="M9908" s="42"/>
      <c r="N9908" s="25"/>
      <c r="O9908" s="25"/>
      <c r="P9908" s="25"/>
      <c r="Q9908" s="25"/>
      <c r="R9908" s="25"/>
      <c r="S9908" s="25"/>
      <c r="T9908" s="25"/>
      <c r="U9908" s="25"/>
    </row>
    <row r="9909" spans="1:21" x14ac:dyDescent="0.25">
      <c r="A9909" s="67"/>
      <c r="B9909" s="25"/>
      <c r="C9909" s="42"/>
      <c r="D9909" s="25"/>
      <c r="E9909" s="25"/>
      <c r="F9909" s="25"/>
      <c r="G9909" s="25"/>
      <c r="H9909" s="45"/>
      <c r="I9909" s="45"/>
      <c r="J9909" s="25"/>
      <c r="K9909" s="25"/>
      <c r="L9909" s="25"/>
      <c r="M9909" s="42"/>
      <c r="N9909" s="25"/>
      <c r="O9909" s="25"/>
      <c r="P9909" s="25"/>
      <c r="Q9909" s="25"/>
      <c r="R9909" s="25"/>
      <c r="S9909" s="25"/>
      <c r="T9909" s="25"/>
      <c r="U9909" s="25"/>
    </row>
    <row r="9910" spans="1:21" x14ac:dyDescent="0.25">
      <c r="A9910" s="67"/>
      <c r="B9910" s="25"/>
      <c r="C9910" s="42"/>
      <c r="D9910" s="25"/>
      <c r="E9910" s="25"/>
      <c r="F9910" s="25"/>
      <c r="G9910" s="25"/>
      <c r="H9910" s="45"/>
      <c r="I9910" s="45"/>
      <c r="J9910" s="25"/>
      <c r="K9910" s="25"/>
      <c r="L9910" s="25"/>
      <c r="M9910" s="42"/>
      <c r="N9910" s="25"/>
      <c r="O9910" s="25"/>
      <c r="P9910" s="25"/>
      <c r="Q9910" s="25"/>
      <c r="R9910" s="25"/>
      <c r="S9910" s="25"/>
      <c r="T9910" s="25"/>
      <c r="U9910" s="25"/>
    </row>
    <row r="9911" spans="1:21" x14ac:dyDescent="0.25">
      <c r="A9911" s="67"/>
      <c r="B9911" s="25"/>
      <c r="C9911" s="42"/>
      <c r="D9911" s="25"/>
      <c r="E9911" s="25"/>
      <c r="F9911" s="25"/>
      <c r="G9911" s="25"/>
      <c r="H9911" s="45"/>
      <c r="I9911" s="45"/>
      <c r="J9911" s="25"/>
      <c r="K9911" s="25"/>
      <c r="L9911" s="25"/>
      <c r="M9911" s="42"/>
      <c r="N9911" s="25"/>
      <c r="O9911" s="25"/>
      <c r="P9911" s="25"/>
      <c r="Q9911" s="25"/>
      <c r="R9911" s="25"/>
      <c r="S9911" s="25"/>
      <c r="T9911" s="25"/>
      <c r="U9911" s="25"/>
    </row>
    <row r="9912" spans="1:21" x14ac:dyDescent="0.25">
      <c r="A9912" s="67"/>
      <c r="B9912" s="25"/>
      <c r="C9912" s="42"/>
      <c r="D9912" s="25"/>
      <c r="E9912" s="25"/>
      <c r="F9912" s="25"/>
      <c r="G9912" s="25"/>
      <c r="H9912" s="45"/>
      <c r="I9912" s="45"/>
      <c r="J9912" s="25"/>
      <c r="K9912" s="25"/>
      <c r="L9912" s="25"/>
      <c r="M9912" s="42"/>
      <c r="N9912" s="25"/>
      <c r="O9912" s="25"/>
      <c r="P9912" s="25"/>
      <c r="Q9912" s="25"/>
      <c r="R9912" s="25"/>
      <c r="S9912" s="25"/>
      <c r="T9912" s="25"/>
      <c r="U9912" s="25"/>
    </row>
    <row r="9913" spans="1:21" x14ac:dyDescent="0.25">
      <c r="A9913" s="67"/>
      <c r="B9913" s="25"/>
      <c r="C9913" s="42"/>
      <c r="D9913" s="25"/>
      <c r="E9913" s="25"/>
      <c r="F9913" s="25"/>
      <c r="G9913" s="25"/>
      <c r="H9913" s="45"/>
      <c r="I9913" s="45"/>
      <c r="J9913" s="25"/>
      <c r="K9913" s="25"/>
      <c r="L9913" s="25"/>
      <c r="M9913" s="42"/>
      <c r="N9913" s="25"/>
      <c r="O9913" s="25"/>
      <c r="P9913" s="25"/>
      <c r="Q9913" s="25"/>
      <c r="R9913" s="25"/>
      <c r="S9913" s="25"/>
      <c r="T9913" s="25"/>
      <c r="U9913" s="25"/>
    </row>
    <row r="9914" spans="1:21" x14ac:dyDescent="0.25">
      <c r="A9914" s="67"/>
      <c r="B9914" s="25"/>
      <c r="C9914" s="42"/>
      <c r="D9914" s="25"/>
      <c r="E9914" s="25"/>
      <c r="F9914" s="25"/>
      <c r="G9914" s="25"/>
      <c r="H9914" s="45"/>
      <c r="I9914" s="45"/>
      <c r="J9914" s="25"/>
      <c r="K9914" s="25"/>
      <c r="L9914" s="25"/>
      <c r="M9914" s="42"/>
      <c r="N9914" s="25"/>
      <c r="O9914" s="25"/>
      <c r="P9914" s="25"/>
      <c r="Q9914" s="25"/>
      <c r="R9914" s="25"/>
      <c r="S9914" s="25"/>
      <c r="T9914" s="25"/>
      <c r="U9914" s="25"/>
    </row>
    <row r="9915" spans="1:21" x14ac:dyDescent="0.25">
      <c r="A9915" s="67"/>
      <c r="B9915" s="25"/>
      <c r="C9915" s="42"/>
      <c r="D9915" s="25"/>
      <c r="E9915" s="25"/>
      <c r="F9915" s="25"/>
      <c r="G9915" s="25"/>
      <c r="H9915" s="45"/>
      <c r="I9915" s="45"/>
      <c r="J9915" s="25"/>
      <c r="K9915" s="25"/>
      <c r="L9915" s="25"/>
      <c r="M9915" s="42"/>
      <c r="N9915" s="25"/>
      <c r="O9915" s="25"/>
      <c r="P9915" s="25"/>
      <c r="Q9915" s="25"/>
      <c r="R9915" s="25"/>
      <c r="S9915" s="25"/>
      <c r="T9915" s="25"/>
      <c r="U9915" s="25"/>
    </row>
    <row r="9916" spans="1:21" x14ac:dyDescent="0.25">
      <c r="A9916" s="67"/>
      <c r="B9916" s="25"/>
      <c r="C9916" s="42"/>
      <c r="D9916" s="25"/>
      <c r="E9916" s="25"/>
      <c r="F9916" s="25"/>
      <c r="G9916" s="25"/>
      <c r="H9916" s="45"/>
      <c r="I9916" s="45"/>
      <c r="J9916" s="25"/>
      <c r="K9916" s="25"/>
      <c r="L9916" s="25"/>
      <c r="M9916" s="42"/>
      <c r="N9916" s="25"/>
      <c r="O9916" s="25"/>
      <c r="P9916" s="25"/>
      <c r="Q9916" s="25"/>
      <c r="R9916" s="25"/>
      <c r="S9916" s="25"/>
      <c r="T9916" s="25"/>
      <c r="U9916" s="25"/>
    </row>
    <row r="9917" spans="1:21" x14ac:dyDescent="0.25">
      <c r="A9917" s="67"/>
      <c r="B9917" s="25"/>
      <c r="C9917" s="42"/>
      <c r="D9917" s="25"/>
      <c r="E9917" s="25"/>
      <c r="F9917" s="25"/>
      <c r="G9917" s="25"/>
      <c r="H9917" s="45"/>
      <c r="I9917" s="45"/>
      <c r="J9917" s="25"/>
      <c r="K9917" s="25"/>
      <c r="L9917" s="25"/>
      <c r="M9917" s="42"/>
      <c r="N9917" s="25"/>
      <c r="O9917" s="25"/>
      <c r="P9917" s="25"/>
      <c r="Q9917" s="25"/>
      <c r="R9917" s="25"/>
      <c r="S9917" s="25"/>
      <c r="T9917" s="25"/>
      <c r="U9917" s="25"/>
    </row>
    <row r="9918" spans="1:21" x14ac:dyDescent="0.25">
      <c r="A9918" s="67"/>
      <c r="B9918" s="25"/>
      <c r="C9918" s="42"/>
      <c r="D9918" s="25"/>
      <c r="E9918" s="25"/>
      <c r="F9918" s="25"/>
      <c r="G9918" s="25"/>
      <c r="H9918" s="45"/>
      <c r="I9918" s="45"/>
      <c r="J9918" s="25"/>
      <c r="K9918" s="25"/>
      <c r="L9918" s="25"/>
      <c r="M9918" s="42"/>
      <c r="N9918" s="25"/>
      <c r="O9918" s="25"/>
      <c r="P9918" s="25"/>
      <c r="Q9918" s="25"/>
      <c r="R9918" s="25"/>
      <c r="S9918" s="25"/>
      <c r="T9918" s="25"/>
      <c r="U9918" s="25"/>
    </row>
    <row r="9919" spans="1:21" x14ac:dyDescent="0.25">
      <c r="A9919" s="67"/>
      <c r="B9919" s="25"/>
      <c r="C9919" s="42"/>
      <c r="D9919" s="25"/>
      <c r="E9919" s="25"/>
      <c r="F9919" s="25"/>
      <c r="G9919" s="25"/>
      <c r="H9919" s="45"/>
      <c r="I9919" s="45"/>
      <c r="J9919" s="25"/>
      <c r="K9919" s="25"/>
      <c r="L9919" s="25"/>
      <c r="M9919" s="42"/>
      <c r="N9919" s="25"/>
      <c r="O9919" s="25"/>
      <c r="P9919" s="25"/>
      <c r="Q9919" s="25"/>
      <c r="R9919" s="25"/>
      <c r="S9919" s="25"/>
      <c r="T9919" s="25"/>
      <c r="U9919" s="25"/>
    </row>
    <row r="9920" spans="1:21" x14ac:dyDescent="0.25">
      <c r="A9920" s="67"/>
      <c r="B9920" s="25"/>
      <c r="C9920" s="42"/>
      <c r="D9920" s="25"/>
      <c r="E9920" s="25"/>
      <c r="F9920" s="25"/>
      <c r="G9920" s="25"/>
      <c r="H9920" s="45"/>
      <c r="I9920" s="45"/>
      <c r="J9920" s="25"/>
      <c r="K9920" s="25"/>
      <c r="L9920" s="25"/>
      <c r="M9920" s="42"/>
      <c r="N9920" s="25"/>
      <c r="O9920" s="25"/>
      <c r="P9920" s="25"/>
      <c r="Q9920" s="25"/>
      <c r="R9920" s="25"/>
      <c r="S9920" s="25"/>
      <c r="T9920" s="25"/>
      <c r="U9920" s="25"/>
    </row>
    <row r="9921" spans="1:21" x14ac:dyDescent="0.25">
      <c r="A9921" s="67"/>
      <c r="B9921" s="25"/>
      <c r="C9921" s="42"/>
      <c r="D9921" s="25"/>
      <c r="E9921" s="25"/>
      <c r="F9921" s="25"/>
      <c r="G9921" s="25"/>
      <c r="H9921" s="45"/>
      <c r="I9921" s="45"/>
      <c r="J9921" s="25"/>
      <c r="K9921" s="25"/>
      <c r="L9921" s="25"/>
      <c r="M9921" s="42"/>
      <c r="N9921" s="25"/>
      <c r="O9921" s="25"/>
      <c r="P9921" s="25"/>
      <c r="Q9921" s="25"/>
      <c r="R9921" s="25"/>
      <c r="S9921" s="25"/>
      <c r="T9921" s="25"/>
      <c r="U9921" s="25"/>
    </row>
    <row r="9922" spans="1:21" x14ac:dyDescent="0.25">
      <c r="A9922" s="67"/>
      <c r="B9922" s="25"/>
      <c r="C9922" s="42"/>
      <c r="D9922" s="25"/>
      <c r="E9922" s="25"/>
      <c r="F9922" s="25"/>
      <c r="G9922" s="25"/>
      <c r="H9922" s="45"/>
      <c r="I9922" s="45"/>
      <c r="J9922" s="25"/>
      <c r="K9922" s="25"/>
      <c r="L9922" s="25"/>
      <c r="M9922" s="42"/>
      <c r="N9922" s="25"/>
      <c r="O9922" s="25"/>
      <c r="P9922" s="25"/>
      <c r="Q9922" s="25"/>
      <c r="R9922" s="25"/>
      <c r="S9922" s="25"/>
      <c r="T9922" s="25"/>
      <c r="U9922" s="25"/>
    </row>
    <row r="9923" spans="1:21" x14ac:dyDescent="0.25">
      <c r="A9923" s="67"/>
      <c r="B9923" s="25"/>
      <c r="C9923" s="42"/>
      <c r="D9923" s="25"/>
      <c r="E9923" s="25"/>
      <c r="F9923" s="25"/>
      <c r="G9923" s="25"/>
      <c r="H9923" s="45"/>
      <c r="I9923" s="45"/>
      <c r="J9923" s="25"/>
      <c r="K9923" s="25"/>
      <c r="L9923" s="25"/>
      <c r="M9923" s="42"/>
      <c r="N9923" s="25"/>
      <c r="O9923" s="25"/>
      <c r="P9923" s="25"/>
      <c r="Q9923" s="25"/>
      <c r="R9923" s="25"/>
      <c r="S9923" s="25"/>
      <c r="T9923" s="25"/>
      <c r="U9923" s="25"/>
    </row>
    <row r="9924" spans="1:21" x14ac:dyDescent="0.25">
      <c r="A9924" s="67"/>
      <c r="B9924" s="25"/>
      <c r="C9924" s="42"/>
      <c r="D9924" s="25"/>
      <c r="E9924" s="25"/>
      <c r="F9924" s="25"/>
      <c r="G9924" s="25"/>
      <c r="H9924" s="45"/>
      <c r="I9924" s="45"/>
      <c r="J9924" s="25"/>
      <c r="K9924" s="25"/>
      <c r="L9924" s="25"/>
      <c r="M9924" s="42"/>
      <c r="N9924" s="25"/>
      <c r="O9924" s="25"/>
      <c r="P9924" s="25"/>
      <c r="Q9924" s="25"/>
      <c r="R9924" s="25"/>
      <c r="S9924" s="25"/>
      <c r="T9924" s="25"/>
      <c r="U9924" s="25"/>
    </row>
    <row r="9925" spans="1:21" x14ac:dyDescent="0.25">
      <c r="A9925" s="67"/>
      <c r="B9925" s="25"/>
      <c r="C9925" s="42"/>
      <c r="D9925" s="25"/>
      <c r="E9925" s="25"/>
      <c r="F9925" s="25"/>
      <c r="G9925" s="25"/>
      <c r="H9925" s="45"/>
      <c r="I9925" s="45"/>
      <c r="J9925" s="25"/>
      <c r="K9925" s="25"/>
      <c r="L9925" s="25"/>
      <c r="M9925" s="42"/>
      <c r="N9925" s="25"/>
      <c r="O9925" s="25"/>
      <c r="P9925" s="25"/>
      <c r="Q9925" s="25"/>
      <c r="R9925" s="25"/>
      <c r="S9925" s="25"/>
      <c r="T9925" s="25"/>
      <c r="U9925" s="25"/>
    </row>
    <row r="9926" spans="1:21" x14ac:dyDescent="0.25">
      <c r="A9926" s="67"/>
      <c r="B9926" s="25"/>
      <c r="C9926" s="42"/>
      <c r="D9926" s="25"/>
      <c r="E9926" s="25"/>
      <c r="F9926" s="25"/>
      <c r="G9926" s="25"/>
      <c r="H9926" s="45"/>
      <c r="I9926" s="45"/>
      <c r="J9926" s="25"/>
      <c r="K9926" s="25"/>
      <c r="L9926" s="25"/>
      <c r="M9926" s="42"/>
      <c r="N9926" s="25"/>
      <c r="O9926" s="25"/>
      <c r="P9926" s="25"/>
      <c r="Q9926" s="25"/>
      <c r="R9926" s="25"/>
      <c r="S9926" s="25"/>
      <c r="T9926" s="25"/>
      <c r="U9926" s="25"/>
    </row>
    <row r="9927" spans="1:21" x14ac:dyDescent="0.25">
      <c r="A9927" s="67"/>
      <c r="B9927" s="25"/>
      <c r="C9927" s="42"/>
      <c r="D9927" s="25"/>
      <c r="E9927" s="25"/>
      <c r="F9927" s="25"/>
      <c r="G9927" s="25"/>
      <c r="H9927" s="45"/>
      <c r="I9927" s="45"/>
      <c r="J9927" s="25"/>
      <c r="K9927" s="25"/>
      <c r="L9927" s="25"/>
      <c r="M9927" s="42"/>
      <c r="N9927" s="25"/>
      <c r="O9927" s="25"/>
      <c r="P9927" s="25"/>
      <c r="Q9927" s="25"/>
      <c r="R9927" s="25"/>
      <c r="S9927" s="25"/>
      <c r="T9927" s="25"/>
      <c r="U9927" s="25"/>
    </row>
    <row r="9928" spans="1:21" x14ac:dyDescent="0.25">
      <c r="A9928" s="67"/>
      <c r="B9928" s="25"/>
      <c r="C9928" s="42"/>
      <c r="D9928" s="25"/>
      <c r="E9928" s="25"/>
      <c r="F9928" s="25"/>
      <c r="G9928" s="25"/>
      <c r="H9928" s="45"/>
      <c r="I9928" s="45"/>
      <c r="J9928" s="25"/>
      <c r="K9928" s="25"/>
      <c r="L9928" s="25"/>
      <c r="M9928" s="42"/>
      <c r="N9928" s="25"/>
      <c r="O9928" s="25"/>
      <c r="P9928" s="25"/>
      <c r="Q9928" s="25"/>
      <c r="R9928" s="25"/>
      <c r="S9928" s="25"/>
      <c r="T9928" s="25"/>
      <c r="U9928" s="25"/>
    </row>
    <row r="9929" spans="1:21" x14ac:dyDescent="0.25">
      <c r="A9929" s="67"/>
      <c r="B9929" s="25"/>
      <c r="C9929" s="42"/>
      <c r="D9929" s="25"/>
      <c r="E9929" s="25"/>
      <c r="F9929" s="25"/>
      <c r="G9929" s="25"/>
      <c r="H9929" s="45"/>
      <c r="I9929" s="45"/>
      <c r="J9929" s="25"/>
      <c r="K9929" s="25"/>
      <c r="L9929" s="25"/>
      <c r="M9929" s="42"/>
      <c r="N9929" s="25"/>
      <c r="O9929" s="25"/>
      <c r="P9929" s="25"/>
      <c r="Q9929" s="25"/>
      <c r="R9929" s="25"/>
      <c r="S9929" s="25"/>
      <c r="T9929" s="25"/>
      <c r="U9929" s="25"/>
    </row>
    <row r="9930" spans="1:21" x14ac:dyDescent="0.25">
      <c r="A9930" s="67"/>
      <c r="B9930" s="25"/>
      <c r="C9930" s="42"/>
      <c r="D9930" s="25"/>
      <c r="E9930" s="25"/>
      <c r="F9930" s="25"/>
      <c r="G9930" s="25"/>
      <c r="H9930" s="45"/>
      <c r="I9930" s="45"/>
      <c r="J9930" s="25"/>
      <c r="K9930" s="25"/>
      <c r="L9930" s="25"/>
      <c r="M9930" s="42"/>
      <c r="N9930" s="25"/>
      <c r="O9930" s="25"/>
      <c r="P9930" s="25"/>
      <c r="Q9930" s="25"/>
      <c r="R9930" s="25"/>
      <c r="S9930" s="25"/>
      <c r="T9930" s="25"/>
      <c r="U9930" s="25"/>
    </row>
    <row r="9931" spans="1:21" x14ac:dyDescent="0.25">
      <c r="A9931" s="67"/>
      <c r="B9931" s="25"/>
      <c r="C9931" s="42"/>
      <c r="D9931" s="25"/>
      <c r="E9931" s="25"/>
      <c r="F9931" s="25"/>
      <c r="G9931" s="25"/>
      <c r="H9931" s="45"/>
      <c r="I9931" s="45"/>
      <c r="J9931" s="25"/>
      <c r="K9931" s="25"/>
      <c r="L9931" s="25"/>
      <c r="M9931" s="42"/>
      <c r="N9931" s="25"/>
      <c r="O9931" s="25"/>
      <c r="P9931" s="25"/>
      <c r="Q9931" s="25"/>
      <c r="R9931" s="25"/>
      <c r="S9931" s="25"/>
      <c r="T9931" s="25"/>
      <c r="U9931" s="25"/>
    </row>
    <row r="9932" spans="1:21" x14ac:dyDescent="0.25">
      <c r="A9932" s="67"/>
      <c r="B9932" s="25"/>
      <c r="C9932" s="42"/>
      <c r="D9932" s="25"/>
      <c r="E9932" s="25"/>
      <c r="F9932" s="25"/>
      <c r="G9932" s="25"/>
      <c r="H9932" s="45"/>
      <c r="I9932" s="45"/>
      <c r="J9932" s="25"/>
      <c r="K9932" s="25"/>
      <c r="L9932" s="25"/>
      <c r="M9932" s="42"/>
      <c r="N9932" s="25"/>
      <c r="O9932" s="25"/>
      <c r="P9932" s="25"/>
      <c r="Q9932" s="25"/>
      <c r="R9932" s="25"/>
      <c r="S9932" s="25"/>
      <c r="T9932" s="25"/>
      <c r="U9932" s="25"/>
    </row>
    <row r="9933" spans="1:21" x14ac:dyDescent="0.25">
      <c r="A9933" s="67"/>
      <c r="B9933" s="25"/>
      <c r="C9933" s="42"/>
      <c r="D9933" s="25"/>
      <c r="E9933" s="25"/>
      <c r="F9933" s="25"/>
      <c r="G9933" s="25"/>
      <c r="H9933" s="45"/>
      <c r="I9933" s="45"/>
      <c r="J9933" s="25"/>
      <c r="K9933" s="25"/>
      <c r="L9933" s="25"/>
      <c r="M9933" s="42"/>
      <c r="N9933" s="25"/>
      <c r="O9933" s="25"/>
      <c r="P9933" s="25"/>
      <c r="Q9933" s="25"/>
      <c r="R9933" s="25"/>
      <c r="S9933" s="25"/>
      <c r="T9933" s="25"/>
      <c r="U9933" s="25"/>
    </row>
    <row r="9934" spans="1:21" x14ac:dyDescent="0.25">
      <c r="A9934" s="67"/>
      <c r="B9934" s="25"/>
      <c r="C9934" s="42"/>
      <c r="D9934" s="25"/>
      <c r="E9934" s="25"/>
      <c r="F9934" s="25"/>
      <c r="G9934" s="25"/>
      <c r="H9934" s="45"/>
      <c r="I9934" s="45"/>
      <c r="J9934" s="25"/>
      <c r="K9934" s="25"/>
      <c r="L9934" s="25"/>
      <c r="M9934" s="42"/>
      <c r="N9934" s="25"/>
      <c r="O9934" s="25"/>
      <c r="P9934" s="25"/>
      <c r="Q9934" s="25"/>
      <c r="R9934" s="25"/>
      <c r="S9934" s="25"/>
      <c r="T9934" s="25"/>
      <c r="U9934" s="25"/>
    </row>
    <row r="9935" spans="1:21" x14ac:dyDescent="0.25">
      <c r="A9935" s="67"/>
      <c r="B9935" s="25"/>
      <c r="C9935" s="42"/>
      <c r="D9935" s="25"/>
      <c r="E9935" s="25"/>
      <c r="F9935" s="25"/>
      <c r="G9935" s="25"/>
      <c r="H9935" s="45"/>
      <c r="I9935" s="45"/>
      <c r="J9935" s="25"/>
      <c r="K9935" s="25"/>
      <c r="L9935" s="25"/>
      <c r="M9935" s="42"/>
      <c r="N9935" s="25"/>
      <c r="O9935" s="25"/>
      <c r="P9935" s="25"/>
      <c r="Q9935" s="25"/>
      <c r="R9935" s="25"/>
      <c r="S9935" s="25"/>
      <c r="T9935" s="25"/>
      <c r="U9935" s="25"/>
    </row>
    <row r="9936" spans="1:21" x14ac:dyDescent="0.25">
      <c r="A9936" s="67"/>
      <c r="B9936" s="25"/>
      <c r="C9936" s="42"/>
      <c r="D9936" s="25"/>
      <c r="E9936" s="25"/>
      <c r="F9936" s="25"/>
      <c r="G9936" s="25"/>
      <c r="H9936" s="45"/>
      <c r="I9936" s="45"/>
      <c r="J9936" s="25"/>
      <c r="K9936" s="25"/>
      <c r="L9936" s="25"/>
      <c r="M9936" s="42"/>
      <c r="N9936" s="25"/>
      <c r="O9936" s="25"/>
      <c r="P9936" s="25"/>
      <c r="Q9936" s="25"/>
      <c r="R9936" s="25"/>
      <c r="S9936" s="25"/>
      <c r="T9936" s="25"/>
      <c r="U9936" s="25"/>
    </row>
    <row r="9937" spans="1:21" x14ac:dyDescent="0.25">
      <c r="A9937" s="67"/>
      <c r="B9937" s="25"/>
      <c r="C9937" s="42"/>
      <c r="D9937" s="25"/>
      <c r="E9937" s="25"/>
      <c r="F9937" s="25"/>
      <c r="G9937" s="25"/>
      <c r="H9937" s="45"/>
      <c r="I9937" s="45"/>
      <c r="J9937" s="25"/>
      <c r="K9937" s="25"/>
      <c r="L9937" s="25"/>
      <c r="M9937" s="42"/>
      <c r="N9937" s="25"/>
      <c r="O9937" s="25"/>
      <c r="P9937" s="25"/>
      <c r="Q9937" s="25"/>
      <c r="R9937" s="25"/>
      <c r="S9937" s="25"/>
      <c r="T9937" s="25"/>
      <c r="U9937" s="25"/>
    </row>
    <row r="9938" spans="1:21" x14ac:dyDescent="0.25">
      <c r="A9938" s="67"/>
      <c r="B9938" s="25"/>
      <c r="C9938" s="42"/>
      <c r="D9938" s="25"/>
      <c r="E9938" s="25"/>
      <c r="F9938" s="25"/>
      <c r="G9938" s="25"/>
      <c r="H9938" s="45"/>
      <c r="I9938" s="45"/>
      <c r="J9938" s="25"/>
      <c r="K9938" s="25"/>
      <c r="L9938" s="25"/>
      <c r="M9938" s="42"/>
      <c r="N9938" s="25"/>
      <c r="O9938" s="25"/>
      <c r="P9938" s="25"/>
      <c r="Q9938" s="25"/>
      <c r="R9938" s="25"/>
      <c r="S9938" s="25"/>
      <c r="T9938" s="25"/>
      <c r="U9938" s="25"/>
    </row>
    <row r="9939" spans="1:21" x14ac:dyDescent="0.25">
      <c r="A9939" s="67"/>
      <c r="B9939" s="25"/>
      <c r="C9939" s="42"/>
      <c r="D9939" s="25"/>
      <c r="E9939" s="25"/>
      <c r="F9939" s="25"/>
      <c r="G9939" s="25"/>
      <c r="H9939" s="45"/>
      <c r="I9939" s="45"/>
      <c r="J9939" s="25"/>
      <c r="K9939" s="25"/>
      <c r="L9939" s="25"/>
      <c r="M9939" s="42"/>
      <c r="N9939" s="25"/>
      <c r="O9939" s="25"/>
      <c r="P9939" s="25"/>
      <c r="Q9939" s="25"/>
      <c r="R9939" s="25"/>
      <c r="S9939" s="25"/>
      <c r="T9939" s="25"/>
      <c r="U9939" s="25"/>
    </row>
    <row r="9940" spans="1:21" x14ac:dyDescent="0.25">
      <c r="A9940" s="67"/>
      <c r="B9940" s="25"/>
      <c r="C9940" s="42"/>
      <c r="D9940" s="25"/>
      <c r="E9940" s="25"/>
      <c r="F9940" s="25"/>
      <c r="G9940" s="25"/>
      <c r="H9940" s="45"/>
      <c r="I9940" s="45"/>
      <c r="J9940" s="25"/>
      <c r="K9940" s="25"/>
      <c r="L9940" s="25"/>
      <c r="M9940" s="42"/>
      <c r="N9940" s="25"/>
      <c r="O9940" s="25"/>
      <c r="P9940" s="25"/>
      <c r="Q9940" s="25"/>
      <c r="R9940" s="25"/>
      <c r="S9940" s="25"/>
      <c r="T9940" s="25"/>
      <c r="U9940" s="25"/>
    </row>
    <row r="9941" spans="1:21" x14ac:dyDescent="0.25">
      <c r="A9941" s="67"/>
      <c r="B9941" s="25"/>
      <c r="C9941" s="42"/>
      <c r="D9941" s="25"/>
      <c r="E9941" s="25"/>
      <c r="F9941" s="25"/>
      <c r="G9941" s="25"/>
      <c r="H9941" s="45"/>
      <c r="I9941" s="45"/>
      <c r="J9941" s="25"/>
      <c r="K9941" s="25"/>
      <c r="L9941" s="25"/>
      <c r="M9941" s="42"/>
      <c r="N9941" s="25"/>
      <c r="O9941" s="25"/>
      <c r="P9941" s="25"/>
      <c r="Q9941" s="25"/>
      <c r="R9941" s="25"/>
      <c r="S9941" s="25"/>
      <c r="T9941" s="25"/>
      <c r="U9941" s="25"/>
    </row>
    <row r="9942" spans="1:21" x14ac:dyDescent="0.25">
      <c r="A9942" s="67"/>
      <c r="B9942" s="25"/>
      <c r="C9942" s="42"/>
      <c r="D9942" s="25"/>
      <c r="E9942" s="25"/>
      <c r="F9942" s="25"/>
      <c r="G9942" s="25"/>
      <c r="H9942" s="45"/>
      <c r="I9942" s="45"/>
      <c r="J9942" s="25"/>
      <c r="K9942" s="25"/>
      <c r="L9942" s="25"/>
      <c r="M9942" s="42"/>
      <c r="N9942" s="25"/>
      <c r="O9942" s="25"/>
      <c r="P9942" s="25"/>
      <c r="Q9942" s="25"/>
      <c r="R9942" s="25"/>
      <c r="S9942" s="25"/>
      <c r="T9942" s="25"/>
      <c r="U9942" s="25"/>
    </row>
    <row r="9943" spans="1:21" x14ac:dyDescent="0.25">
      <c r="A9943" s="67"/>
      <c r="B9943" s="25"/>
      <c r="C9943" s="42"/>
      <c r="D9943" s="25"/>
      <c r="E9943" s="25"/>
      <c r="F9943" s="25"/>
      <c r="G9943" s="25"/>
      <c r="H9943" s="45"/>
      <c r="I9943" s="45"/>
      <c r="J9943" s="25"/>
      <c r="K9943" s="25"/>
      <c r="L9943" s="25"/>
      <c r="M9943" s="42"/>
      <c r="N9943" s="25"/>
      <c r="O9943" s="25"/>
      <c r="P9943" s="25"/>
      <c r="Q9943" s="25"/>
      <c r="R9943" s="25"/>
      <c r="S9943" s="25"/>
      <c r="T9943" s="25"/>
      <c r="U9943" s="25"/>
    </row>
    <row r="9944" spans="1:21" x14ac:dyDescent="0.25">
      <c r="A9944" s="67"/>
      <c r="B9944" s="25"/>
      <c r="C9944" s="42"/>
      <c r="D9944" s="25"/>
      <c r="E9944" s="25"/>
      <c r="F9944" s="25"/>
      <c r="G9944" s="25"/>
      <c r="H9944" s="45"/>
      <c r="I9944" s="45"/>
      <c r="J9944" s="25"/>
      <c r="K9944" s="25"/>
      <c r="L9944" s="25"/>
      <c r="M9944" s="42"/>
      <c r="N9944" s="25"/>
      <c r="O9944" s="25"/>
      <c r="P9944" s="25"/>
      <c r="Q9944" s="25"/>
      <c r="R9944" s="25"/>
      <c r="S9944" s="25"/>
      <c r="T9944" s="25"/>
      <c r="U9944" s="25"/>
    </row>
    <row r="9945" spans="1:21" x14ac:dyDescent="0.25">
      <c r="A9945" s="67"/>
      <c r="B9945" s="25"/>
      <c r="C9945" s="42"/>
      <c r="D9945" s="25"/>
      <c r="E9945" s="25"/>
      <c r="F9945" s="25"/>
      <c r="G9945" s="25"/>
      <c r="H9945" s="45"/>
      <c r="I9945" s="45"/>
      <c r="J9945" s="25"/>
      <c r="K9945" s="25"/>
      <c r="L9945" s="25"/>
      <c r="M9945" s="42"/>
      <c r="N9945" s="25"/>
      <c r="O9945" s="25"/>
      <c r="P9945" s="25"/>
      <c r="Q9945" s="25"/>
      <c r="R9945" s="25"/>
      <c r="S9945" s="25"/>
      <c r="T9945" s="25"/>
      <c r="U9945" s="25"/>
    </row>
    <row r="9946" spans="1:21" x14ac:dyDescent="0.25">
      <c r="A9946" s="67"/>
      <c r="B9946" s="25"/>
      <c r="C9946" s="42"/>
      <c r="D9946" s="25"/>
      <c r="E9946" s="25"/>
      <c r="F9946" s="25"/>
      <c r="G9946" s="25"/>
      <c r="H9946" s="45"/>
      <c r="I9946" s="45"/>
      <c r="J9946" s="25"/>
      <c r="K9946" s="25"/>
      <c r="L9946" s="25"/>
      <c r="M9946" s="42"/>
      <c r="N9946" s="25"/>
      <c r="O9946" s="25"/>
      <c r="P9946" s="25"/>
      <c r="Q9946" s="25"/>
      <c r="R9946" s="25"/>
      <c r="S9946" s="25"/>
      <c r="T9946" s="25"/>
      <c r="U9946" s="25"/>
    </row>
    <row r="9947" spans="1:21" x14ac:dyDescent="0.25">
      <c r="A9947" s="67"/>
      <c r="B9947" s="25"/>
      <c r="C9947" s="42"/>
      <c r="D9947" s="25"/>
      <c r="E9947" s="25"/>
      <c r="F9947" s="25"/>
      <c r="G9947" s="25"/>
      <c r="H9947" s="45"/>
      <c r="I9947" s="45"/>
      <c r="J9947" s="25"/>
      <c r="K9947" s="25"/>
      <c r="L9947" s="25"/>
      <c r="M9947" s="42"/>
      <c r="N9947" s="25"/>
      <c r="O9947" s="25"/>
      <c r="P9947" s="25"/>
      <c r="Q9947" s="25"/>
      <c r="R9947" s="25"/>
      <c r="S9947" s="25"/>
      <c r="T9947" s="25"/>
      <c r="U9947" s="25"/>
    </row>
    <row r="9948" spans="1:21" x14ac:dyDescent="0.25">
      <c r="A9948" s="67"/>
      <c r="B9948" s="25"/>
      <c r="C9948" s="42"/>
      <c r="D9948" s="25"/>
      <c r="E9948" s="25"/>
      <c r="F9948" s="25"/>
      <c r="G9948" s="25"/>
      <c r="H9948" s="45"/>
      <c r="I9948" s="45"/>
      <c r="J9948" s="25"/>
      <c r="K9948" s="25"/>
      <c r="L9948" s="25"/>
      <c r="M9948" s="42"/>
      <c r="N9948" s="25"/>
      <c r="O9948" s="25"/>
      <c r="P9948" s="25"/>
      <c r="Q9948" s="25"/>
      <c r="R9948" s="25"/>
      <c r="S9948" s="25"/>
      <c r="T9948" s="25"/>
      <c r="U9948" s="25"/>
    </row>
    <row r="9949" spans="1:21" x14ac:dyDescent="0.25">
      <c r="A9949" s="67"/>
      <c r="B9949" s="25"/>
      <c r="C9949" s="42"/>
      <c r="D9949" s="25"/>
      <c r="E9949" s="25"/>
      <c r="F9949" s="25"/>
      <c r="G9949" s="25"/>
      <c r="H9949" s="45"/>
      <c r="I9949" s="45"/>
      <c r="J9949" s="25"/>
      <c r="K9949" s="25"/>
      <c r="L9949" s="25"/>
      <c r="M9949" s="42"/>
      <c r="N9949" s="25"/>
      <c r="O9949" s="25"/>
      <c r="P9949" s="25"/>
      <c r="Q9949" s="25"/>
      <c r="R9949" s="25"/>
      <c r="S9949" s="25"/>
      <c r="T9949" s="25"/>
      <c r="U9949" s="25"/>
    </row>
    <row r="9950" spans="1:21" x14ac:dyDescent="0.25">
      <c r="A9950" s="67"/>
      <c r="B9950" s="25"/>
      <c r="C9950" s="42"/>
      <c r="D9950" s="25"/>
      <c r="E9950" s="25"/>
      <c r="F9950" s="25"/>
      <c r="G9950" s="25"/>
      <c r="H9950" s="45"/>
      <c r="I9950" s="45"/>
      <c r="J9950" s="25"/>
      <c r="K9950" s="25"/>
      <c r="L9950" s="25"/>
      <c r="M9950" s="42"/>
      <c r="N9950" s="25"/>
      <c r="O9950" s="25"/>
      <c r="P9950" s="25"/>
      <c r="Q9950" s="25"/>
      <c r="R9950" s="25"/>
      <c r="S9950" s="25"/>
      <c r="T9950" s="25"/>
      <c r="U9950" s="25"/>
    </row>
    <row r="9951" spans="1:21" x14ac:dyDescent="0.25">
      <c r="A9951" s="67"/>
      <c r="B9951" s="25"/>
      <c r="C9951" s="42"/>
      <c r="D9951" s="25"/>
      <c r="E9951" s="25"/>
      <c r="F9951" s="25"/>
      <c r="G9951" s="25"/>
      <c r="H9951" s="45"/>
      <c r="I9951" s="45"/>
      <c r="J9951" s="25"/>
      <c r="K9951" s="25"/>
      <c r="L9951" s="25"/>
      <c r="M9951" s="42"/>
      <c r="N9951" s="25"/>
      <c r="O9951" s="25"/>
      <c r="P9951" s="25"/>
      <c r="Q9951" s="25"/>
      <c r="R9951" s="25"/>
      <c r="S9951" s="25"/>
      <c r="T9951" s="25"/>
      <c r="U9951" s="25"/>
    </row>
    <row r="9952" spans="1:21" x14ac:dyDescent="0.25">
      <c r="A9952" s="67"/>
      <c r="B9952" s="25"/>
      <c r="C9952" s="42"/>
      <c r="D9952" s="25"/>
      <c r="E9952" s="25"/>
      <c r="F9952" s="25"/>
      <c r="G9952" s="25"/>
      <c r="H9952" s="45"/>
      <c r="I9952" s="45"/>
      <c r="J9952" s="25"/>
      <c r="K9952" s="25"/>
      <c r="L9952" s="25"/>
      <c r="M9952" s="42"/>
      <c r="N9952" s="25"/>
      <c r="O9952" s="25"/>
      <c r="P9952" s="25"/>
      <c r="Q9952" s="25"/>
      <c r="R9952" s="25"/>
      <c r="S9952" s="25"/>
      <c r="T9952" s="25"/>
      <c r="U9952" s="25"/>
    </row>
    <row r="9953" spans="1:21" x14ac:dyDescent="0.25">
      <c r="A9953" s="67"/>
      <c r="B9953" s="25"/>
      <c r="C9953" s="42"/>
      <c r="D9953" s="25"/>
      <c r="E9953" s="25"/>
      <c r="F9953" s="25"/>
      <c r="G9953" s="25"/>
      <c r="H9953" s="45"/>
      <c r="I9953" s="45"/>
      <c r="J9953" s="25"/>
      <c r="K9953" s="25"/>
      <c r="L9953" s="25"/>
      <c r="M9953" s="42"/>
      <c r="N9953" s="25"/>
      <c r="O9953" s="25"/>
      <c r="P9953" s="25"/>
      <c r="Q9953" s="25"/>
      <c r="R9953" s="25"/>
      <c r="S9953" s="25"/>
      <c r="T9953" s="25"/>
      <c r="U9953" s="25"/>
    </row>
    <row r="9954" spans="1:21" x14ac:dyDescent="0.25">
      <c r="A9954" s="67"/>
      <c r="B9954" s="25"/>
      <c r="C9954" s="42"/>
      <c r="D9954" s="25"/>
      <c r="E9954" s="25"/>
      <c r="F9954" s="25"/>
      <c r="G9954" s="25"/>
      <c r="H9954" s="45"/>
      <c r="I9954" s="45"/>
      <c r="J9954" s="25"/>
      <c r="K9954" s="25"/>
      <c r="L9954" s="25"/>
      <c r="M9954" s="42"/>
      <c r="N9954" s="25"/>
      <c r="O9954" s="25"/>
      <c r="P9954" s="25"/>
      <c r="Q9954" s="25"/>
      <c r="R9954" s="25"/>
      <c r="S9954" s="25"/>
      <c r="T9954" s="25"/>
      <c r="U9954" s="25"/>
    </row>
    <row r="9955" spans="1:21" x14ac:dyDescent="0.25">
      <c r="A9955" s="67"/>
      <c r="B9955" s="25"/>
      <c r="C9955" s="42"/>
      <c r="D9955" s="25"/>
      <c r="E9955" s="25"/>
      <c r="F9955" s="25"/>
      <c r="G9955" s="25"/>
      <c r="H9955" s="45"/>
      <c r="I9955" s="45"/>
      <c r="J9955" s="25"/>
      <c r="K9955" s="25"/>
      <c r="L9955" s="25"/>
      <c r="M9955" s="42"/>
      <c r="N9955" s="25"/>
      <c r="O9955" s="25"/>
      <c r="P9955" s="25"/>
      <c r="Q9955" s="25"/>
      <c r="R9955" s="25"/>
      <c r="S9955" s="25"/>
      <c r="T9955" s="25"/>
      <c r="U9955" s="25"/>
    </row>
    <row r="9956" spans="1:21" x14ac:dyDescent="0.25">
      <c r="A9956" s="67"/>
      <c r="B9956" s="25"/>
      <c r="C9956" s="42"/>
      <c r="D9956" s="25"/>
      <c r="E9956" s="25"/>
      <c r="F9956" s="25"/>
      <c r="G9956" s="25"/>
      <c r="H9956" s="45"/>
      <c r="I9956" s="45"/>
      <c r="J9956" s="25"/>
      <c r="K9956" s="25"/>
      <c r="L9956" s="25"/>
      <c r="M9956" s="42"/>
      <c r="N9956" s="25"/>
      <c r="O9956" s="25"/>
      <c r="P9956" s="25"/>
      <c r="Q9956" s="25"/>
      <c r="R9956" s="25"/>
      <c r="S9956" s="25"/>
      <c r="T9956" s="25"/>
      <c r="U9956" s="25"/>
    </row>
    <row r="9957" spans="1:21" x14ac:dyDescent="0.25">
      <c r="A9957" s="67"/>
      <c r="B9957" s="25"/>
      <c r="C9957" s="42"/>
      <c r="D9957" s="25"/>
      <c r="E9957" s="25"/>
      <c r="F9957" s="25"/>
      <c r="G9957" s="25"/>
      <c r="H9957" s="45"/>
      <c r="I9957" s="45"/>
      <c r="J9957" s="25"/>
      <c r="K9957" s="25"/>
      <c r="L9957" s="25"/>
      <c r="M9957" s="42"/>
      <c r="N9957" s="25"/>
      <c r="O9957" s="25"/>
      <c r="P9957" s="25"/>
      <c r="Q9957" s="25"/>
      <c r="R9957" s="25"/>
      <c r="S9957" s="25"/>
      <c r="T9957" s="25"/>
      <c r="U9957" s="25"/>
    </row>
    <row r="9958" spans="1:21" x14ac:dyDescent="0.25">
      <c r="A9958" s="67"/>
      <c r="B9958" s="25"/>
      <c r="C9958" s="42"/>
      <c r="D9958" s="25"/>
      <c r="E9958" s="25"/>
      <c r="F9958" s="25"/>
      <c r="G9958" s="25"/>
      <c r="H9958" s="45"/>
      <c r="I9958" s="45"/>
      <c r="J9958" s="25"/>
      <c r="K9958" s="25"/>
      <c r="L9958" s="25"/>
      <c r="M9958" s="42"/>
      <c r="N9958" s="25"/>
      <c r="O9958" s="25"/>
      <c r="P9958" s="25"/>
      <c r="Q9958" s="25"/>
      <c r="R9958" s="25"/>
      <c r="S9958" s="25"/>
      <c r="T9958" s="25"/>
      <c r="U9958" s="25"/>
    </row>
    <row r="9959" spans="1:21" x14ac:dyDescent="0.25">
      <c r="A9959" s="67"/>
      <c r="B9959" s="25"/>
      <c r="C9959" s="42"/>
      <c r="D9959" s="25"/>
      <c r="E9959" s="25"/>
      <c r="F9959" s="25"/>
      <c r="G9959" s="25"/>
      <c r="H9959" s="45"/>
      <c r="I9959" s="45"/>
      <c r="J9959" s="25"/>
      <c r="K9959" s="25"/>
      <c r="L9959" s="25"/>
      <c r="M9959" s="42"/>
      <c r="N9959" s="25"/>
      <c r="O9959" s="25"/>
      <c r="P9959" s="25"/>
      <c r="Q9959" s="25"/>
      <c r="R9959" s="25"/>
      <c r="S9959" s="25"/>
      <c r="T9959" s="25"/>
      <c r="U9959" s="25"/>
    </row>
    <row r="9960" spans="1:21" x14ac:dyDescent="0.25">
      <c r="A9960" s="67"/>
      <c r="B9960" s="25"/>
      <c r="C9960" s="42"/>
      <c r="D9960" s="25"/>
      <c r="E9960" s="25"/>
      <c r="F9960" s="25"/>
      <c r="G9960" s="25"/>
      <c r="H9960" s="45"/>
      <c r="I9960" s="45"/>
      <c r="J9960" s="25"/>
      <c r="K9960" s="25"/>
      <c r="L9960" s="25"/>
      <c r="M9960" s="42"/>
      <c r="N9960" s="25"/>
      <c r="O9960" s="25"/>
      <c r="P9960" s="25"/>
      <c r="Q9960" s="25"/>
      <c r="R9960" s="25"/>
      <c r="S9960" s="25"/>
      <c r="T9960" s="25"/>
      <c r="U9960" s="25"/>
    </row>
    <row r="9961" spans="1:21" x14ac:dyDescent="0.25">
      <c r="A9961" s="67"/>
      <c r="B9961" s="25"/>
      <c r="C9961" s="42"/>
      <c r="D9961" s="25"/>
      <c r="E9961" s="25"/>
      <c r="F9961" s="25"/>
      <c r="G9961" s="25"/>
      <c r="H9961" s="45"/>
      <c r="I9961" s="45"/>
      <c r="J9961" s="25"/>
      <c r="K9961" s="25"/>
      <c r="L9961" s="25"/>
      <c r="M9961" s="42"/>
      <c r="N9961" s="25"/>
      <c r="O9961" s="25"/>
      <c r="P9961" s="25"/>
      <c r="Q9961" s="25"/>
      <c r="R9961" s="25"/>
      <c r="S9961" s="25"/>
      <c r="T9961" s="25"/>
      <c r="U9961" s="25"/>
    </row>
    <row r="9962" spans="1:21" x14ac:dyDescent="0.25">
      <c r="A9962" s="67"/>
      <c r="B9962" s="25"/>
      <c r="C9962" s="42"/>
      <c r="D9962" s="25"/>
      <c r="E9962" s="25"/>
      <c r="F9962" s="25"/>
      <c r="G9962" s="25"/>
      <c r="H9962" s="45"/>
      <c r="I9962" s="45"/>
      <c r="J9962" s="25"/>
      <c r="K9962" s="25"/>
      <c r="L9962" s="25"/>
      <c r="M9962" s="42"/>
      <c r="N9962" s="25"/>
      <c r="O9962" s="25"/>
      <c r="P9962" s="25"/>
      <c r="Q9962" s="25"/>
      <c r="R9962" s="25"/>
      <c r="S9962" s="25"/>
      <c r="T9962" s="25"/>
      <c r="U9962" s="25"/>
    </row>
    <row r="9963" spans="1:21" x14ac:dyDescent="0.25">
      <c r="A9963" s="67"/>
      <c r="B9963" s="25"/>
      <c r="C9963" s="42"/>
      <c r="D9963" s="25"/>
      <c r="E9963" s="25"/>
      <c r="F9963" s="25"/>
      <c r="G9963" s="25"/>
      <c r="H9963" s="45"/>
      <c r="I9963" s="45"/>
      <c r="J9963" s="25"/>
      <c r="K9963" s="25"/>
      <c r="L9963" s="25"/>
      <c r="M9963" s="42"/>
      <c r="N9963" s="25"/>
      <c r="O9963" s="25"/>
      <c r="P9963" s="25"/>
      <c r="Q9963" s="25"/>
      <c r="R9963" s="25"/>
      <c r="S9963" s="25"/>
      <c r="T9963" s="25"/>
      <c r="U9963" s="25"/>
    </row>
    <row r="9964" spans="1:21" x14ac:dyDescent="0.25">
      <c r="A9964" s="67"/>
      <c r="B9964" s="25"/>
      <c r="C9964" s="42"/>
      <c r="D9964" s="25"/>
      <c r="E9964" s="25"/>
      <c r="F9964" s="25"/>
      <c r="G9964" s="25"/>
      <c r="H9964" s="45"/>
      <c r="I9964" s="45"/>
      <c r="J9964" s="25"/>
      <c r="K9964" s="25"/>
      <c r="L9964" s="25"/>
      <c r="M9964" s="42"/>
      <c r="N9964" s="25"/>
      <c r="O9964" s="25"/>
      <c r="P9964" s="25"/>
      <c r="Q9964" s="25"/>
      <c r="R9964" s="25"/>
      <c r="S9964" s="25"/>
      <c r="T9964" s="25"/>
      <c r="U9964" s="25"/>
    </row>
    <row r="9965" spans="1:21" x14ac:dyDescent="0.25">
      <c r="A9965" s="67"/>
      <c r="B9965" s="25"/>
      <c r="C9965" s="42"/>
      <c r="D9965" s="25"/>
      <c r="E9965" s="25"/>
      <c r="F9965" s="25"/>
      <c r="G9965" s="25"/>
      <c r="H9965" s="45"/>
      <c r="I9965" s="45"/>
      <c r="J9965" s="25"/>
      <c r="K9965" s="25"/>
      <c r="L9965" s="25"/>
      <c r="M9965" s="42"/>
      <c r="N9965" s="25"/>
      <c r="O9965" s="25"/>
      <c r="P9965" s="25"/>
      <c r="Q9965" s="25"/>
      <c r="R9965" s="25"/>
      <c r="S9965" s="25"/>
      <c r="T9965" s="25"/>
      <c r="U9965" s="25"/>
    </row>
    <row r="9966" spans="1:21" x14ac:dyDescent="0.25">
      <c r="A9966" s="67"/>
      <c r="B9966" s="25"/>
      <c r="C9966" s="42"/>
      <c r="D9966" s="25"/>
      <c r="E9966" s="25"/>
      <c r="F9966" s="25"/>
      <c r="G9966" s="25"/>
      <c r="H9966" s="45"/>
      <c r="I9966" s="45"/>
      <c r="J9966" s="25"/>
      <c r="K9966" s="25"/>
      <c r="L9966" s="25"/>
      <c r="M9966" s="42"/>
      <c r="N9966" s="25"/>
      <c r="O9966" s="25"/>
      <c r="P9966" s="25"/>
      <c r="Q9966" s="25"/>
      <c r="R9966" s="25"/>
      <c r="S9966" s="25"/>
      <c r="T9966" s="25"/>
      <c r="U9966" s="25"/>
    </row>
    <row r="9967" spans="1:21" x14ac:dyDescent="0.25">
      <c r="A9967" s="67"/>
      <c r="B9967" s="25"/>
      <c r="C9967" s="42"/>
      <c r="D9967" s="25"/>
      <c r="E9967" s="25"/>
      <c r="F9967" s="25"/>
      <c r="G9967" s="25"/>
      <c r="H9967" s="45"/>
      <c r="I9967" s="45"/>
      <c r="J9967" s="25"/>
      <c r="K9967" s="25"/>
      <c r="L9967" s="25"/>
      <c r="M9967" s="42"/>
      <c r="N9967" s="25"/>
      <c r="O9967" s="25"/>
      <c r="P9967" s="25"/>
      <c r="Q9967" s="25"/>
      <c r="R9967" s="25"/>
      <c r="S9967" s="25"/>
      <c r="T9967" s="25"/>
      <c r="U9967" s="25"/>
    </row>
    <row r="9968" spans="1:21" x14ac:dyDescent="0.25">
      <c r="A9968" s="67"/>
      <c r="B9968" s="25"/>
      <c r="C9968" s="42"/>
      <c r="D9968" s="25"/>
      <c r="E9968" s="25"/>
      <c r="F9968" s="25"/>
      <c r="G9968" s="25"/>
      <c r="H9968" s="45"/>
      <c r="I9968" s="45"/>
      <c r="J9968" s="25"/>
      <c r="K9968" s="25"/>
      <c r="L9968" s="25"/>
      <c r="M9968" s="42"/>
      <c r="N9968" s="25"/>
      <c r="O9968" s="25"/>
      <c r="P9968" s="25"/>
      <c r="Q9968" s="25"/>
      <c r="R9968" s="25"/>
      <c r="S9968" s="25"/>
      <c r="T9968" s="25"/>
      <c r="U9968" s="25"/>
    </row>
    <row r="9969" spans="1:21" x14ac:dyDescent="0.25">
      <c r="A9969" s="67"/>
      <c r="B9969" s="25"/>
      <c r="C9969" s="42"/>
      <c r="D9969" s="25"/>
      <c r="E9969" s="25"/>
      <c r="F9969" s="25"/>
      <c r="G9969" s="25"/>
      <c r="H9969" s="45"/>
      <c r="I9969" s="45"/>
      <c r="J9969" s="25"/>
      <c r="K9969" s="25"/>
      <c r="L9969" s="25"/>
      <c r="M9969" s="42"/>
      <c r="N9969" s="25"/>
      <c r="O9969" s="25"/>
      <c r="P9969" s="25"/>
      <c r="Q9969" s="25"/>
      <c r="R9969" s="25"/>
      <c r="S9969" s="25"/>
      <c r="T9969" s="25"/>
      <c r="U9969" s="25"/>
    </row>
    <row r="9970" spans="1:21" x14ac:dyDescent="0.25">
      <c r="A9970" s="67"/>
      <c r="B9970" s="25"/>
      <c r="C9970" s="42"/>
      <c r="D9970" s="25"/>
      <c r="E9970" s="25"/>
      <c r="F9970" s="25"/>
      <c r="G9970" s="25"/>
      <c r="H9970" s="45"/>
      <c r="I9970" s="45"/>
      <c r="J9970" s="25"/>
      <c r="K9970" s="25"/>
      <c r="L9970" s="25"/>
      <c r="M9970" s="42"/>
      <c r="N9970" s="25"/>
      <c r="O9970" s="25"/>
      <c r="P9970" s="25"/>
      <c r="Q9970" s="25"/>
      <c r="R9970" s="25"/>
      <c r="S9970" s="25"/>
      <c r="T9970" s="25"/>
      <c r="U9970" s="25"/>
    </row>
    <row r="9971" spans="1:21" x14ac:dyDescent="0.25">
      <c r="A9971" s="67"/>
      <c r="B9971" s="25"/>
      <c r="C9971" s="42"/>
      <c r="D9971" s="25"/>
      <c r="E9971" s="25"/>
      <c r="F9971" s="25"/>
      <c r="G9971" s="25"/>
      <c r="H9971" s="45"/>
      <c r="I9971" s="45"/>
      <c r="J9971" s="25"/>
      <c r="K9971" s="25"/>
      <c r="L9971" s="25"/>
      <c r="M9971" s="42"/>
      <c r="N9971" s="25"/>
      <c r="O9971" s="25"/>
      <c r="P9971" s="25"/>
      <c r="Q9971" s="25"/>
      <c r="R9971" s="25"/>
      <c r="S9971" s="25"/>
      <c r="T9971" s="25"/>
      <c r="U9971" s="25"/>
    </row>
    <row r="9972" spans="1:21" x14ac:dyDescent="0.25">
      <c r="A9972" s="67"/>
      <c r="B9972" s="25"/>
      <c r="C9972" s="42"/>
      <c r="D9972" s="25"/>
      <c r="E9972" s="25"/>
      <c r="F9972" s="25"/>
      <c r="G9972" s="25"/>
      <c r="H9972" s="45"/>
      <c r="I9972" s="45"/>
      <c r="J9972" s="25"/>
      <c r="K9972" s="25"/>
      <c r="L9972" s="25"/>
      <c r="M9972" s="42"/>
      <c r="N9972" s="25"/>
      <c r="O9972" s="25"/>
      <c r="P9972" s="25"/>
      <c r="Q9972" s="25"/>
      <c r="R9972" s="25"/>
      <c r="S9972" s="25"/>
      <c r="T9972" s="25"/>
      <c r="U9972" s="25"/>
    </row>
    <row r="9973" spans="1:21" x14ac:dyDescent="0.25">
      <c r="A9973" s="67"/>
      <c r="B9973" s="25"/>
      <c r="C9973" s="42"/>
      <c r="D9973" s="25"/>
      <c r="E9973" s="25"/>
      <c r="F9973" s="25"/>
      <c r="G9973" s="25"/>
      <c r="H9973" s="45"/>
      <c r="I9973" s="45"/>
      <c r="J9973" s="25"/>
      <c r="K9973" s="25"/>
      <c r="L9973" s="25"/>
      <c r="M9973" s="42"/>
      <c r="N9973" s="25"/>
      <c r="O9973" s="25"/>
      <c r="P9973" s="25"/>
      <c r="Q9973" s="25"/>
      <c r="R9973" s="25"/>
      <c r="S9973" s="25"/>
      <c r="T9973" s="25"/>
      <c r="U9973" s="25"/>
    </row>
    <row r="9974" spans="1:21" x14ac:dyDescent="0.25">
      <c r="A9974" s="67"/>
      <c r="B9974" s="25"/>
      <c r="C9974" s="42"/>
      <c r="D9974" s="25"/>
      <c r="E9974" s="25"/>
      <c r="F9974" s="25"/>
      <c r="G9974" s="25"/>
      <c r="H9974" s="45"/>
      <c r="I9974" s="45"/>
      <c r="J9974" s="25"/>
      <c r="K9974" s="25"/>
      <c r="L9974" s="25"/>
      <c r="M9974" s="42"/>
      <c r="N9974" s="25"/>
      <c r="O9974" s="25"/>
      <c r="P9974" s="25"/>
      <c r="Q9974" s="25"/>
      <c r="R9974" s="25"/>
      <c r="S9974" s="25"/>
      <c r="T9974" s="25"/>
      <c r="U9974" s="25"/>
    </row>
    <row r="9975" spans="1:21" x14ac:dyDescent="0.25">
      <c r="A9975" s="67"/>
      <c r="B9975" s="25"/>
      <c r="C9975" s="42"/>
      <c r="D9975" s="25"/>
      <c r="E9975" s="25"/>
      <c r="F9975" s="25"/>
      <c r="G9975" s="25"/>
      <c r="H9975" s="45"/>
      <c r="I9975" s="45"/>
      <c r="J9975" s="25"/>
      <c r="K9975" s="25"/>
      <c r="L9975" s="25"/>
      <c r="M9975" s="42"/>
      <c r="N9975" s="25"/>
      <c r="O9975" s="25"/>
      <c r="P9975" s="25"/>
      <c r="Q9975" s="25"/>
      <c r="R9975" s="25"/>
      <c r="S9975" s="25"/>
      <c r="T9975" s="25"/>
      <c r="U9975" s="25"/>
    </row>
    <row r="9976" spans="1:21" x14ac:dyDescent="0.25">
      <c r="A9976" s="67"/>
      <c r="B9976" s="25"/>
      <c r="C9976" s="42"/>
      <c r="D9976" s="25"/>
      <c r="E9976" s="25"/>
      <c r="F9976" s="25"/>
      <c r="G9976" s="25"/>
      <c r="H9976" s="45"/>
      <c r="I9976" s="45"/>
      <c r="J9976" s="25"/>
      <c r="K9976" s="25"/>
      <c r="L9976" s="25"/>
      <c r="M9976" s="42"/>
      <c r="N9976" s="25"/>
      <c r="O9976" s="25"/>
      <c r="P9976" s="25"/>
      <c r="Q9976" s="25"/>
      <c r="R9976" s="25"/>
      <c r="S9976" s="25"/>
      <c r="T9976" s="25"/>
      <c r="U9976" s="25"/>
    </row>
    <row r="9977" spans="1:21" x14ac:dyDescent="0.25">
      <c r="A9977" s="67"/>
      <c r="B9977" s="25"/>
      <c r="C9977" s="42"/>
      <c r="D9977" s="25"/>
      <c r="E9977" s="25"/>
      <c r="F9977" s="25"/>
      <c r="G9977" s="25"/>
      <c r="H9977" s="45"/>
      <c r="I9977" s="45"/>
      <c r="J9977" s="25"/>
      <c r="K9977" s="25"/>
      <c r="L9977" s="25"/>
      <c r="M9977" s="42"/>
      <c r="N9977" s="25"/>
      <c r="O9977" s="25"/>
      <c r="P9977" s="25"/>
      <c r="Q9977" s="25"/>
      <c r="R9977" s="25"/>
      <c r="S9977" s="25"/>
      <c r="T9977" s="25"/>
      <c r="U9977" s="25"/>
    </row>
    <row r="9978" spans="1:21" x14ac:dyDescent="0.25">
      <c r="A9978" s="67"/>
      <c r="B9978" s="25"/>
      <c r="C9978" s="42"/>
      <c r="D9978" s="25"/>
      <c r="E9978" s="25"/>
      <c r="F9978" s="25"/>
      <c r="G9978" s="25"/>
      <c r="H9978" s="45"/>
      <c r="I9978" s="45"/>
      <c r="J9978" s="25"/>
      <c r="K9978" s="25"/>
      <c r="L9978" s="25"/>
      <c r="M9978" s="42"/>
      <c r="N9978" s="25"/>
      <c r="O9978" s="25"/>
      <c r="P9978" s="25"/>
      <c r="Q9978" s="25"/>
      <c r="R9978" s="25"/>
      <c r="S9978" s="25"/>
      <c r="T9978" s="25"/>
      <c r="U9978" s="25"/>
    </row>
    <row r="9979" spans="1:21" x14ac:dyDescent="0.25">
      <c r="A9979" s="67"/>
      <c r="B9979" s="25"/>
      <c r="C9979" s="42"/>
      <c r="D9979" s="25"/>
      <c r="E9979" s="25"/>
      <c r="F9979" s="25"/>
      <c r="G9979" s="25"/>
      <c r="H9979" s="45"/>
      <c r="I9979" s="45"/>
      <c r="J9979" s="25"/>
      <c r="K9979" s="25"/>
      <c r="L9979" s="25"/>
      <c r="M9979" s="42"/>
      <c r="N9979" s="25"/>
      <c r="O9979" s="25"/>
      <c r="P9979" s="25"/>
      <c r="Q9979" s="25"/>
      <c r="R9979" s="25"/>
      <c r="S9979" s="25"/>
      <c r="T9979" s="25"/>
      <c r="U9979" s="25"/>
    </row>
    <row r="9980" spans="1:21" x14ac:dyDescent="0.25">
      <c r="A9980" s="67"/>
      <c r="B9980" s="25"/>
      <c r="C9980" s="42"/>
      <c r="D9980" s="25"/>
      <c r="E9980" s="25"/>
      <c r="F9980" s="25"/>
      <c r="G9980" s="25"/>
      <c r="H9980" s="45"/>
      <c r="I9980" s="45"/>
      <c r="J9980" s="25"/>
      <c r="K9980" s="25"/>
      <c r="L9980" s="25"/>
      <c r="M9980" s="42"/>
      <c r="N9980" s="25"/>
      <c r="O9980" s="25"/>
      <c r="P9980" s="25"/>
      <c r="Q9980" s="25"/>
      <c r="R9980" s="25"/>
      <c r="S9980" s="25"/>
      <c r="T9980" s="25"/>
      <c r="U9980" s="25"/>
    </row>
    <row r="9981" spans="1:21" x14ac:dyDescent="0.25">
      <c r="A9981" s="67"/>
      <c r="B9981" s="25"/>
      <c r="C9981" s="42"/>
      <c r="D9981" s="25"/>
      <c r="E9981" s="25"/>
      <c r="F9981" s="25"/>
      <c r="G9981" s="25"/>
      <c r="H9981" s="45"/>
      <c r="I9981" s="45"/>
      <c r="J9981" s="25"/>
      <c r="K9981" s="25"/>
      <c r="L9981" s="25"/>
      <c r="M9981" s="42"/>
      <c r="N9981" s="25"/>
      <c r="O9981" s="25"/>
      <c r="P9981" s="25"/>
      <c r="Q9981" s="25"/>
      <c r="R9981" s="25"/>
      <c r="S9981" s="25"/>
      <c r="T9981" s="25"/>
      <c r="U9981" s="25"/>
    </row>
    <row r="9982" spans="1:21" x14ac:dyDescent="0.25">
      <c r="A9982" s="67"/>
      <c r="B9982" s="25"/>
      <c r="C9982" s="42"/>
      <c r="D9982" s="25"/>
      <c r="E9982" s="25"/>
      <c r="F9982" s="25"/>
      <c r="G9982" s="25"/>
      <c r="H9982" s="45"/>
      <c r="I9982" s="45"/>
      <c r="J9982" s="25"/>
      <c r="K9982" s="25"/>
      <c r="L9982" s="25"/>
      <c r="M9982" s="42"/>
      <c r="N9982" s="25"/>
      <c r="O9982" s="25"/>
      <c r="P9982" s="25"/>
      <c r="Q9982" s="25"/>
      <c r="R9982" s="25"/>
      <c r="S9982" s="25"/>
      <c r="T9982" s="25"/>
      <c r="U9982" s="25"/>
    </row>
    <row r="9983" spans="1:21" x14ac:dyDescent="0.25">
      <c r="A9983" s="67"/>
      <c r="B9983" s="25"/>
      <c r="C9983" s="42"/>
      <c r="D9983" s="25"/>
      <c r="E9983" s="25"/>
      <c r="F9983" s="25"/>
      <c r="G9983" s="25"/>
      <c r="H9983" s="45"/>
      <c r="I9983" s="45"/>
      <c r="J9983" s="25"/>
      <c r="K9983" s="25"/>
      <c r="L9983" s="25"/>
      <c r="M9983" s="42"/>
      <c r="N9983" s="25"/>
      <c r="O9983" s="25"/>
      <c r="P9983" s="25"/>
      <c r="Q9983" s="25"/>
      <c r="R9983" s="25"/>
      <c r="S9983" s="25"/>
      <c r="T9983" s="25"/>
      <c r="U9983" s="25"/>
    </row>
    <row r="9984" spans="1:21" x14ac:dyDescent="0.25">
      <c r="A9984" s="67"/>
      <c r="B9984" s="25"/>
      <c r="C9984" s="42"/>
      <c r="D9984" s="25"/>
      <c r="E9984" s="25"/>
      <c r="F9984" s="25"/>
      <c r="G9984" s="25"/>
      <c r="H9984" s="45"/>
      <c r="I9984" s="45"/>
      <c r="J9984" s="25"/>
      <c r="K9984" s="25"/>
      <c r="L9984" s="25"/>
      <c r="M9984" s="42"/>
      <c r="N9984" s="25"/>
      <c r="O9984" s="25"/>
      <c r="P9984" s="25"/>
      <c r="Q9984" s="25"/>
      <c r="R9984" s="25"/>
      <c r="S9984" s="25"/>
      <c r="T9984" s="25"/>
      <c r="U9984" s="25"/>
    </row>
    <row r="9985" spans="1:21" x14ac:dyDescent="0.25">
      <c r="A9985" s="67"/>
      <c r="B9985" s="25"/>
      <c r="C9985" s="42"/>
      <c r="D9985" s="25"/>
      <c r="E9985" s="25"/>
      <c r="F9985" s="25"/>
      <c r="G9985" s="25"/>
      <c r="H9985" s="45"/>
      <c r="I9985" s="45"/>
      <c r="J9985" s="25"/>
      <c r="K9985" s="25"/>
      <c r="L9985" s="25"/>
      <c r="M9985" s="42"/>
      <c r="N9985" s="25"/>
      <c r="O9985" s="25"/>
      <c r="P9985" s="25"/>
      <c r="Q9985" s="25"/>
      <c r="R9985" s="25"/>
      <c r="S9985" s="25"/>
      <c r="T9985" s="25"/>
      <c r="U9985" s="25"/>
    </row>
    <row r="9986" spans="1:21" x14ac:dyDescent="0.25">
      <c r="A9986" s="67"/>
      <c r="B9986" s="25"/>
      <c r="C9986" s="42"/>
      <c r="D9986" s="25"/>
      <c r="E9986" s="25"/>
      <c r="F9986" s="25"/>
      <c r="G9986" s="25"/>
      <c r="H9986" s="45"/>
      <c r="I9986" s="45"/>
      <c r="J9986" s="25"/>
      <c r="K9986" s="25"/>
      <c r="L9986" s="25"/>
      <c r="M9986" s="42"/>
      <c r="N9986" s="25"/>
      <c r="O9986" s="25"/>
      <c r="P9986" s="25"/>
      <c r="Q9986" s="25"/>
      <c r="R9986" s="25"/>
      <c r="S9986" s="25"/>
      <c r="T9986" s="25"/>
      <c r="U9986" s="25"/>
    </row>
    <row r="9987" spans="1:21" x14ac:dyDescent="0.25">
      <c r="A9987" s="67"/>
      <c r="B9987" s="25"/>
      <c r="C9987" s="42"/>
      <c r="D9987" s="25"/>
      <c r="E9987" s="25"/>
      <c r="F9987" s="25"/>
      <c r="G9987" s="25"/>
      <c r="H9987" s="45"/>
      <c r="I9987" s="45"/>
      <c r="J9987" s="25"/>
      <c r="K9987" s="25"/>
      <c r="L9987" s="25"/>
      <c r="M9987" s="42"/>
      <c r="N9987" s="25"/>
      <c r="O9987" s="25"/>
      <c r="P9987" s="25"/>
      <c r="Q9987" s="25"/>
      <c r="R9987" s="25"/>
      <c r="S9987" s="25"/>
      <c r="T9987" s="25"/>
      <c r="U9987" s="25"/>
    </row>
    <row r="9988" spans="1:21" x14ac:dyDescent="0.25">
      <c r="A9988" s="67"/>
      <c r="B9988" s="25"/>
      <c r="C9988" s="42"/>
      <c r="D9988" s="25"/>
      <c r="E9988" s="25"/>
      <c r="F9988" s="25"/>
      <c r="G9988" s="25"/>
      <c r="H9988" s="45"/>
      <c r="I9988" s="45"/>
      <c r="J9988" s="25"/>
      <c r="K9988" s="25"/>
      <c r="L9988" s="25"/>
      <c r="M9988" s="42"/>
      <c r="N9988" s="25"/>
      <c r="O9988" s="25"/>
      <c r="P9988" s="25"/>
      <c r="Q9988" s="25"/>
      <c r="R9988" s="25"/>
      <c r="S9988" s="25"/>
      <c r="T9988" s="25"/>
      <c r="U9988" s="25"/>
    </row>
    <row r="9989" spans="1:21" x14ac:dyDescent="0.25">
      <c r="A9989" s="67"/>
      <c r="B9989" s="25"/>
      <c r="C9989" s="42"/>
      <c r="D9989" s="25"/>
      <c r="E9989" s="25"/>
      <c r="F9989" s="25"/>
      <c r="G9989" s="25"/>
      <c r="H9989" s="45"/>
      <c r="I9989" s="45"/>
      <c r="J9989" s="25"/>
      <c r="K9989" s="25"/>
      <c r="L9989" s="25"/>
      <c r="M9989" s="42"/>
      <c r="N9989" s="25"/>
      <c r="O9989" s="25"/>
      <c r="P9989" s="25"/>
      <c r="Q9989" s="25"/>
      <c r="R9989" s="25"/>
      <c r="S9989" s="25"/>
      <c r="T9989" s="25"/>
      <c r="U9989" s="25"/>
    </row>
    <row r="9990" spans="1:21" x14ac:dyDescent="0.25">
      <c r="A9990" s="67"/>
      <c r="B9990" s="25"/>
      <c r="C9990" s="42"/>
      <c r="D9990" s="25"/>
      <c r="E9990" s="25"/>
      <c r="F9990" s="25"/>
      <c r="G9990" s="25"/>
      <c r="H9990" s="45"/>
      <c r="I9990" s="45"/>
      <c r="J9990" s="25"/>
      <c r="K9990" s="25"/>
      <c r="L9990" s="25"/>
      <c r="M9990" s="42"/>
      <c r="N9990" s="25"/>
      <c r="O9990" s="25"/>
      <c r="P9990" s="25"/>
      <c r="Q9990" s="25"/>
      <c r="R9990" s="25"/>
      <c r="S9990" s="25"/>
      <c r="T9990" s="25"/>
      <c r="U9990" s="25"/>
    </row>
    <row r="9991" spans="1:21" x14ac:dyDescent="0.25">
      <c r="A9991" s="67"/>
      <c r="B9991" s="25"/>
      <c r="C9991" s="42"/>
      <c r="D9991" s="25"/>
      <c r="E9991" s="25"/>
      <c r="F9991" s="25"/>
      <c r="G9991" s="25"/>
      <c r="H9991" s="45"/>
      <c r="I9991" s="45"/>
      <c r="J9991" s="25"/>
      <c r="K9991" s="25"/>
      <c r="L9991" s="25"/>
      <c r="M9991" s="42"/>
      <c r="N9991" s="25"/>
      <c r="O9991" s="25"/>
      <c r="P9991" s="25"/>
      <c r="Q9991" s="25"/>
      <c r="R9991" s="25"/>
      <c r="S9991" s="25"/>
      <c r="T9991" s="25"/>
      <c r="U9991" s="25"/>
    </row>
    <row r="9992" spans="1:21" x14ac:dyDescent="0.25">
      <c r="A9992" s="67"/>
      <c r="B9992" s="25"/>
      <c r="C9992" s="42"/>
      <c r="D9992" s="25"/>
      <c r="E9992" s="25"/>
      <c r="F9992" s="25"/>
      <c r="G9992" s="25"/>
      <c r="H9992" s="45"/>
      <c r="I9992" s="45"/>
      <c r="J9992" s="25"/>
      <c r="K9992" s="25"/>
      <c r="L9992" s="25"/>
      <c r="M9992" s="42"/>
      <c r="N9992" s="25"/>
      <c r="O9992" s="25"/>
      <c r="P9992" s="25"/>
      <c r="Q9992" s="25"/>
      <c r="R9992" s="25"/>
      <c r="S9992" s="25"/>
      <c r="T9992" s="25"/>
      <c r="U9992" s="25"/>
    </row>
    <row r="9993" spans="1:21" x14ac:dyDescent="0.25">
      <c r="A9993" s="67"/>
      <c r="B9993" s="25"/>
      <c r="C9993" s="42"/>
      <c r="D9993" s="25"/>
      <c r="E9993" s="25"/>
      <c r="F9993" s="25"/>
      <c r="G9993" s="25"/>
      <c r="H9993" s="45"/>
      <c r="I9993" s="45"/>
      <c r="J9993" s="25"/>
      <c r="K9993" s="25"/>
      <c r="L9993" s="25"/>
      <c r="M9993" s="42"/>
      <c r="N9993" s="25"/>
      <c r="O9993" s="25"/>
      <c r="P9993" s="25"/>
      <c r="Q9993" s="25"/>
      <c r="R9993" s="25"/>
      <c r="S9993" s="25"/>
      <c r="T9993" s="25"/>
      <c r="U9993" s="25"/>
    </row>
    <row r="9994" spans="1:21" x14ac:dyDescent="0.25">
      <c r="A9994" s="67"/>
      <c r="B9994" s="25"/>
      <c r="C9994" s="42"/>
      <c r="D9994" s="25"/>
      <c r="E9994" s="25"/>
      <c r="F9994" s="25"/>
      <c r="G9994" s="25"/>
      <c r="H9994" s="45"/>
      <c r="I9994" s="45"/>
      <c r="J9994" s="25"/>
      <c r="K9994" s="25"/>
      <c r="L9994" s="25"/>
      <c r="M9994" s="42"/>
      <c r="N9994" s="25"/>
      <c r="O9994" s="25"/>
      <c r="P9994" s="25"/>
      <c r="Q9994" s="25"/>
      <c r="R9994" s="25"/>
      <c r="S9994" s="25"/>
      <c r="T9994" s="25"/>
      <c r="U9994" s="25"/>
    </row>
    <row r="9995" spans="1:21" x14ac:dyDescent="0.25">
      <c r="A9995" s="67"/>
      <c r="B9995" s="25"/>
      <c r="C9995" s="42"/>
      <c r="D9995" s="25"/>
      <c r="E9995" s="25"/>
      <c r="F9995" s="25"/>
      <c r="G9995" s="25"/>
      <c r="H9995" s="45"/>
      <c r="I9995" s="45"/>
      <c r="J9995" s="25"/>
      <c r="K9995" s="25"/>
      <c r="L9995" s="25"/>
      <c r="M9995" s="42"/>
      <c r="N9995" s="25"/>
      <c r="O9995" s="25"/>
      <c r="P9995" s="25"/>
      <c r="Q9995" s="25"/>
      <c r="R9995" s="25"/>
      <c r="S9995" s="25"/>
      <c r="T9995" s="25"/>
      <c r="U9995" s="25"/>
    </row>
    <row r="9996" spans="1:21" x14ac:dyDescent="0.25">
      <c r="A9996" s="67"/>
      <c r="B9996" s="25"/>
      <c r="C9996" s="42"/>
      <c r="D9996" s="25"/>
      <c r="E9996" s="25"/>
      <c r="F9996" s="25"/>
      <c r="G9996" s="25"/>
      <c r="H9996" s="45"/>
      <c r="I9996" s="45"/>
      <c r="J9996" s="25"/>
      <c r="K9996" s="25"/>
      <c r="L9996" s="25"/>
      <c r="M9996" s="42"/>
      <c r="N9996" s="25"/>
      <c r="O9996" s="25"/>
      <c r="P9996" s="25"/>
      <c r="Q9996" s="25"/>
      <c r="R9996" s="25"/>
      <c r="S9996" s="25"/>
      <c r="T9996" s="25"/>
      <c r="U9996" s="25"/>
    </row>
    <row r="9997" spans="1:21" x14ac:dyDescent="0.25">
      <c r="A9997" s="67"/>
      <c r="B9997" s="25"/>
      <c r="C9997" s="42"/>
      <c r="D9997" s="25"/>
      <c r="E9997" s="25"/>
      <c r="F9997" s="25"/>
      <c r="G9997" s="25"/>
      <c r="H9997" s="45"/>
      <c r="I9997" s="45"/>
      <c r="J9997" s="25"/>
      <c r="K9997" s="25"/>
      <c r="L9997" s="25"/>
      <c r="M9997" s="42"/>
      <c r="N9997" s="25"/>
      <c r="O9997" s="25"/>
      <c r="P9997" s="25"/>
      <c r="Q9997" s="25"/>
      <c r="R9997" s="25"/>
      <c r="S9997" s="25"/>
      <c r="T9997" s="25"/>
      <c r="U9997" s="25"/>
    </row>
    <row r="9998" spans="1:21" x14ac:dyDescent="0.25">
      <c r="A9998" s="67"/>
      <c r="B9998" s="25"/>
      <c r="C9998" s="42"/>
      <c r="D9998" s="25"/>
      <c r="E9998" s="25"/>
      <c r="F9998" s="25"/>
      <c r="G9998" s="25"/>
      <c r="H9998" s="45"/>
      <c r="I9998" s="45"/>
      <c r="J9998" s="25"/>
      <c r="K9998" s="25"/>
      <c r="L9998" s="25"/>
      <c r="M9998" s="42"/>
      <c r="N9998" s="25"/>
      <c r="O9998" s="25"/>
      <c r="P9998" s="25"/>
      <c r="Q9998" s="25"/>
      <c r="R9998" s="25"/>
      <c r="S9998" s="25"/>
      <c r="T9998" s="25"/>
      <c r="U9998" s="25"/>
    </row>
    <row r="9999" spans="1:21" x14ac:dyDescent="0.25">
      <c r="A9999" s="67"/>
      <c r="B9999" s="25"/>
      <c r="C9999" s="42"/>
      <c r="D9999" s="25"/>
      <c r="E9999" s="25"/>
      <c r="F9999" s="25"/>
      <c r="G9999" s="25"/>
      <c r="H9999" s="45"/>
      <c r="I9999" s="45"/>
      <c r="J9999" s="25"/>
      <c r="K9999" s="25"/>
      <c r="L9999" s="25"/>
      <c r="M9999" s="42"/>
      <c r="N9999" s="25"/>
      <c r="O9999" s="25"/>
      <c r="P9999" s="25"/>
      <c r="Q9999" s="25"/>
      <c r="R9999" s="25"/>
      <c r="S9999" s="25"/>
      <c r="T9999" s="25"/>
      <c r="U9999" s="25"/>
    </row>
    <row r="10000" spans="1:21" x14ac:dyDescent="0.25">
      <c r="A10000" s="67"/>
      <c r="B10000" s="25"/>
      <c r="C10000" s="42"/>
      <c r="D10000" s="25"/>
      <c r="E10000" s="25"/>
      <c r="F10000" s="25"/>
      <c r="G10000" s="25"/>
      <c r="H10000" s="45"/>
      <c r="I10000" s="45"/>
      <c r="J10000" s="25"/>
      <c r="K10000" s="25"/>
      <c r="L10000" s="25"/>
      <c r="M10000" s="42"/>
      <c r="N10000" s="25"/>
      <c r="O10000" s="25"/>
      <c r="P10000" s="25"/>
      <c r="Q10000" s="25"/>
      <c r="R10000" s="25"/>
      <c r="S10000" s="25"/>
      <c r="T10000" s="25"/>
      <c r="U10000" s="25"/>
    </row>
    <row r="10001" spans="1:21" x14ac:dyDescent="0.25">
      <c r="A10001" s="67"/>
      <c r="B10001" s="25"/>
      <c r="C10001" s="42"/>
      <c r="D10001" s="25"/>
      <c r="E10001" s="25"/>
      <c r="F10001" s="25"/>
      <c r="G10001" s="25"/>
      <c r="H10001" s="45"/>
      <c r="I10001" s="45"/>
      <c r="J10001" s="25"/>
      <c r="K10001" s="25"/>
      <c r="L10001" s="25"/>
      <c r="M10001" s="42"/>
      <c r="N10001" s="25"/>
      <c r="O10001" s="25"/>
      <c r="P10001" s="25"/>
      <c r="Q10001" s="25"/>
      <c r="R10001" s="25"/>
      <c r="S10001" s="25"/>
      <c r="T10001" s="25"/>
      <c r="U10001" s="25"/>
    </row>
    <row r="10002" spans="1:21" x14ac:dyDescent="0.25">
      <c r="A10002" s="67"/>
      <c r="B10002" s="25"/>
      <c r="C10002" s="42"/>
      <c r="D10002" s="25"/>
      <c r="E10002" s="25"/>
      <c r="F10002" s="25"/>
      <c r="G10002" s="25"/>
      <c r="H10002" s="45"/>
      <c r="I10002" s="45"/>
      <c r="J10002" s="25"/>
      <c r="K10002" s="25"/>
      <c r="L10002" s="25"/>
      <c r="M10002" s="42"/>
      <c r="N10002" s="25"/>
      <c r="O10002" s="25"/>
      <c r="P10002" s="25"/>
      <c r="Q10002" s="25"/>
      <c r="R10002" s="25"/>
      <c r="S10002" s="25"/>
      <c r="T10002" s="25"/>
      <c r="U10002" s="25"/>
    </row>
    <row r="10003" spans="1:21" x14ac:dyDescent="0.25">
      <c r="A10003" s="67"/>
      <c r="B10003" s="25"/>
      <c r="C10003" s="42"/>
      <c r="D10003" s="25"/>
      <c r="E10003" s="25"/>
      <c r="F10003" s="25"/>
      <c r="G10003" s="25"/>
      <c r="H10003" s="45"/>
      <c r="I10003" s="45"/>
      <c r="J10003" s="25"/>
      <c r="K10003" s="25"/>
      <c r="L10003" s="25"/>
      <c r="M10003" s="42"/>
      <c r="N10003" s="25"/>
      <c r="O10003" s="25"/>
      <c r="P10003" s="25"/>
      <c r="Q10003" s="25"/>
      <c r="R10003" s="25"/>
      <c r="S10003" s="25"/>
      <c r="T10003" s="25"/>
      <c r="U10003" s="25"/>
    </row>
    <row r="10004" spans="1:21" x14ac:dyDescent="0.25">
      <c r="A10004" s="67"/>
      <c r="B10004" s="25"/>
      <c r="C10004" s="42"/>
      <c r="D10004" s="25"/>
      <c r="E10004" s="25"/>
      <c r="F10004" s="25"/>
      <c r="G10004" s="25"/>
      <c r="H10004" s="45"/>
      <c r="I10004" s="45"/>
      <c r="J10004" s="25"/>
      <c r="K10004" s="25"/>
      <c r="L10004" s="25"/>
      <c r="M10004" s="42"/>
      <c r="N10004" s="25"/>
      <c r="O10004" s="25"/>
      <c r="P10004" s="25"/>
      <c r="Q10004" s="25"/>
      <c r="R10004" s="25"/>
      <c r="S10004" s="25"/>
      <c r="T10004" s="25"/>
      <c r="U10004" s="25"/>
    </row>
    <row r="10005" spans="1:21" x14ac:dyDescent="0.25">
      <c r="A10005" s="67"/>
      <c r="B10005" s="25"/>
      <c r="C10005" s="42"/>
      <c r="D10005" s="25"/>
      <c r="E10005" s="25"/>
      <c r="F10005" s="25"/>
      <c r="G10005" s="25"/>
      <c r="H10005" s="45"/>
      <c r="I10005" s="45"/>
      <c r="J10005" s="25"/>
      <c r="K10005" s="25"/>
      <c r="L10005" s="25"/>
      <c r="M10005" s="42"/>
      <c r="N10005" s="25"/>
      <c r="O10005" s="25"/>
      <c r="P10005" s="25"/>
      <c r="Q10005" s="25"/>
      <c r="R10005" s="25"/>
      <c r="S10005" s="25"/>
      <c r="T10005" s="25"/>
      <c r="U10005" s="25"/>
    </row>
    <row r="10006" spans="1:21" x14ac:dyDescent="0.25">
      <c r="A10006" s="67"/>
      <c r="B10006" s="25"/>
      <c r="C10006" s="42"/>
      <c r="D10006" s="25"/>
      <c r="E10006" s="25"/>
      <c r="F10006" s="25"/>
      <c r="G10006" s="25"/>
      <c r="H10006" s="45"/>
      <c r="I10006" s="45"/>
      <c r="J10006" s="25"/>
      <c r="K10006" s="25"/>
      <c r="L10006" s="25"/>
      <c r="M10006" s="42"/>
      <c r="N10006" s="25"/>
      <c r="O10006" s="25"/>
      <c r="P10006" s="25"/>
      <c r="Q10006" s="25"/>
      <c r="R10006" s="25"/>
      <c r="S10006" s="25"/>
      <c r="T10006" s="25"/>
      <c r="U10006" s="25"/>
    </row>
    <row r="10007" spans="1:21" x14ac:dyDescent="0.25">
      <c r="A10007" s="67"/>
      <c r="B10007" s="25"/>
      <c r="C10007" s="42"/>
      <c r="D10007" s="25"/>
      <c r="E10007" s="25"/>
      <c r="F10007" s="25"/>
      <c r="G10007" s="25"/>
      <c r="H10007" s="45"/>
      <c r="I10007" s="45"/>
      <c r="J10007" s="25"/>
      <c r="K10007" s="25"/>
      <c r="L10007" s="25"/>
      <c r="M10007" s="42"/>
      <c r="N10007" s="25"/>
      <c r="O10007" s="25"/>
      <c r="P10007" s="25"/>
      <c r="Q10007" s="25"/>
      <c r="R10007" s="25"/>
      <c r="S10007" s="25"/>
      <c r="T10007" s="25"/>
      <c r="U10007" s="25"/>
    </row>
    <row r="10008" spans="1:21" x14ac:dyDescent="0.25">
      <c r="A10008" s="67"/>
      <c r="B10008" s="25"/>
      <c r="C10008" s="42"/>
      <c r="D10008" s="25"/>
      <c r="E10008" s="25"/>
      <c r="F10008" s="25"/>
      <c r="G10008" s="25"/>
      <c r="H10008" s="45"/>
      <c r="I10008" s="45"/>
      <c r="J10008" s="25"/>
      <c r="K10008" s="25"/>
      <c r="L10008" s="25"/>
      <c r="M10008" s="42"/>
      <c r="N10008" s="25"/>
      <c r="O10008" s="25"/>
      <c r="P10008" s="25"/>
      <c r="Q10008" s="25"/>
      <c r="R10008" s="25"/>
      <c r="S10008" s="25"/>
      <c r="T10008" s="25"/>
      <c r="U10008" s="25"/>
    </row>
    <row r="10009" spans="1:21" x14ac:dyDescent="0.25">
      <c r="A10009" s="67"/>
      <c r="B10009" s="25"/>
      <c r="C10009" s="42"/>
      <c r="D10009" s="25"/>
      <c r="E10009" s="25"/>
      <c r="F10009" s="25"/>
      <c r="G10009" s="25"/>
      <c r="H10009" s="45"/>
      <c r="I10009" s="45"/>
      <c r="J10009" s="25"/>
      <c r="K10009" s="25"/>
      <c r="L10009" s="25"/>
      <c r="M10009" s="42"/>
      <c r="N10009" s="25"/>
      <c r="O10009" s="25"/>
      <c r="P10009" s="25"/>
      <c r="Q10009" s="25"/>
      <c r="R10009" s="25"/>
      <c r="S10009" s="25"/>
      <c r="T10009" s="25"/>
      <c r="U10009" s="25"/>
    </row>
    <row r="10010" spans="1:21" x14ac:dyDescent="0.25">
      <c r="A10010" s="67"/>
      <c r="B10010" s="25"/>
      <c r="C10010" s="42"/>
      <c r="D10010" s="25"/>
      <c r="E10010" s="25"/>
      <c r="F10010" s="25"/>
      <c r="G10010" s="25"/>
      <c r="H10010" s="45"/>
      <c r="I10010" s="45"/>
      <c r="J10010" s="25"/>
      <c r="K10010" s="25"/>
      <c r="L10010" s="25"/>
      <c r="M10010" s="42"/>
      <c r="N10010" s="25"/>
      <c r="O10010" s="25"/>
      <c r="P10010" s="25"/>
      <c r="Q10010" s="25"/>
      <c r="R10010" s="25"/>
      <c r="S10010" s="25"/>
      <c r="T10010" s="25"/>
      <c r="U10010" s="25"/>
    </row>
    <row r="10011" spans="1:21" x14ac:dyDescent="0.25">
      <c r="A10011" s="67"/>
      <c r="B10011" s="25"/>
      <c r="C10011" s="42"/>
      <c r="D10011" s="25"/>
      <c r="E10011" s="25"/>
      <c r="F10011" s="25"/>
      <c r="G10011" s="25"/>
      <c r="H10011" s="45"/>
      <c r="I10011" s="45"/>
      <c r="J10011" s="25"/>
      <c r="K10011" s="25"/>
      <c r="L10011" s="25"/>
      <c r="M10011" s="42"/>
      <c r="N10011" s="25"/>
      <c r="O10011" s="25"/>
      <c r="P10011" s="25"/>
      <c r="Q10011" s="25"/>
      <c r="R10011" s="25"/>
      <c r="S10011" s="25"/>
      <c r="T10011" s="25"/>
      <c r="U10011" s="25"/>
    </row>
    <row r="10012" spans="1:21" x14ac:dyDescent="0.25">
      <c r="A10012" s="67"/>
      <c r="B10012" s="25"/>
      <c r="C10012" s="42"/>
      <c r="D10012" s="25"/>
      <c r="E10012" s="25"/>
      <c r="F10012" s="25"/>
      <c r="G10012" s="25"/>
      <c r="H10012" s="45"/>
      <c r="I10012" s="45"/>
      <c r="J10012" s="25"/>
      <c r="K10012" s="25"/>
      <c r="L10012" s="25"/>
      <c r="M10012" s="42"/>
      <c r="N10012" s="25"/>
      <c r="O10012" s="25"/>
      <c r="P10012" s="25"/>
      <c r="Q10012" s="25"/>
      <c r="R10012" s="25"/>
      <c r="S10012" s="25"/>
      <c r="T10012" s="25"/>
      <c r="U10012" s="25"/>
    </row>
    <row r="10013" spans="1:21" x14ac:dyDescent="0.25">
      <c r="A10013" s="67"/>
      <c r="B10013" s="25"/>
      <c r="C10013" s="42"/>
      <c r="D10013" s="25"/>
      <c r="E10013" s="25"/>
      <c r="F10013" s="25"/>
      <c r="G10013" s="25"/>
      <c r="H10013" s="45"/>
      <c r="I10013" s="45"/>
      <c r="J10013" s="25"/>
      <c r="K10013" s="25"/>
      <c r="L10013" s="25"/>
      <c r="M10013" s="42"/>
      <c r="N10013" s="25"/>
      <c r="O10013" s="25"/>
      <c r="P10013" s="25"/>
      <c r="Q10013" s="25"/>
      <c r="R10013" s="25"/>
      <c r="S10013" s="25"/>
      <c r="T10013" s="25"/>
      <c r="U10013" s="25"/>
    </row>
    <row r="10014" spans="1:21" x14ac:dyDescent="0.25">
      <c r="A10014" s="67"/>
      <c r="B10014" s="25"/>
      <c r="C10014" s="42"/>
      <c r="D10014" s="25"/>
      <c r="E10014" s="25"/>
      <c r="F10014" s="25"/>
      <c r="G10014" s="25"/>
      <c r="H10014" s="45"/>
      <c r="I10014" s="45"/>
      <c r="J10014" s="25"/>
      <c r="K10014" s="25"/>
      <c r="L10014" s="25"/>
      <c r="M10014" s="42"/>
      <c r="N10014" s="25"/>
      <c r="O10014" s="25"/>
      <c r="P10014" s="25"/>
      <c r="Q10014" s="25"/>
      <c r="R10014" s="25"/>
      <c r="S10014" s="25"/>
      <c r="T10014" s="25"/>
      <c r="U10014" s="25"/>
    </row>
    <row r="10015" spans="1:21" x14ac:dyDescent="0.25">
      <c r="A10015" s="67"/>
      <c r="B10015" s="25"/>
      <c r="C10015" s="42"/>
      <c r="D10015" s="25"/>
      <c r="E10015" s="25"/>
      <c r="F10015" s="25"/>
      <c r="G10015" s="25"/>
      <c r="H10015" s="45"/>
      <c r="I10015" s="45"/>
      <c r="J10015" s="25"/>
      <c r="K10015" s="25"/>
      <c r="L10015" s="25"/>
      <c r="M10015" s="42"/>
      <c r="N10015" s="25"/>
      <c r="O10015" s="25"/>
      <c r="P10015" s="25"/>
      <c r="Q10015" s="25"/>
      <c r="R10015" s="25"/>
      <c r="S10015" s="25"/>
      <c r="T10015" s="25"/>
      <c r="U10015" s="25"/>
    </row>
    <row r="10016" spans="1:21" x14ac:dyDescent="0.25">
      <c r="A10016" s="67"/>
      <c r="B10016" s="25"/>
      <c r="C10016" s="42"/>
      <c r="D10016" s="25"/>
      <c r="E10016" s="25"/>
      <c r="F10016" s="25"/>
      <c r="G10016" s="25"/>
      <c r="H10016" s="45"/>
      <c r="I10016" s="45"/>
      <c r="J10016" s="25"/>
      <c r="K10016" s="25"/>
      <c r="L10016" s="25"/>
      <c r="M10016" s="42"/>
      <c r="N10016" s="25"/>
      <c r="O10016" s="25"/>
      <c r="P10016" s="25"/>
      <c r="Q10016" s="25"/>
      <c r="R10016" s="25"/>
      <c r="S10016" s="25"/>
      <c r="T10016" s="25"/>
      <c r="U10016" s="25"/>
    </row>
    <row r="10017" spans="1:21" x14ac:dyDescent="0.25">
      <c r="A10017" s="67"/>
      <c r="B10017" s="25"/>
      <c r="C10017" s="42"/>
      <c r="D10017" s="25"/>
      <c r="E10017" s="25"/>
      <c r="F10017" s="25"/>
      <c r="G10017" s="25"/>
      <c r="H10017" s="45"/>
      <c r="I10017" s="45"/>
      <c r="J10017" s="25"/>
      <c r="K10017" s="25"/>
      <c r="L10017" s="25"/>
      <c r="M10017" s="42"/>
      <c r="N10017" s="25"/>
      <c r="O10017" s="25"/>
      <c r="P10017" s="25"/>
      <c r="Q10017" s="25"/>
      <c r="R10017" s="25"/>
      <c r="S10017" s="25"/>
      <c r="T10017" s="25"/>
      <c r="U10017" s="25"/>
    </row>
    <row r="10018" spans="1:21" x14ac:dyDescent="0.25">
      <c r="A10018" s="67"/>
      <c r="B10018" s="25"/>
      <c r="C10018" s="42"/>
      <c r="D10018" s="25"/>
      <c r="E10018" s="25"/>
      <c r="F10018" s="25"/>
      <c r="G10018" s="25"/>
      <c r="H10018" s="45"/>
      <c r="I10018" s="45"/>
      <c r="J10018" s="25"/>
      <c r="K10018" s="25"/>
      <c r="L10018" s="25"/>
      <c r="M10018" s="42"/>
      <c r="N10018" s="25"/>
      <c r="O10018" s="25"/>
      <c r="P10018" s="25"/>
      <c r="Q10018" s="25"/>
      <c r="R10018" s="25"/>
      <c r="S10018" s="25"/>
      <c r="T10018" s="25"/>
      <c r="U10018" s="25"/>
    </row>
    <row r="10019" spans="1:21" x14ac:dyDescent="0.25">
      <c r="A10019" s="67"/>
      <c r="B10019" s="25"/>
      <c r="C10019" s="42"/>
      <c r="D10019" s="25"/>
      <c r="E10019" s="25"/>
      <c r="F10019" s="25"/>
      <c r="G10019" s="25"/>
      <c r="H10019" s="45"/>
      <c r="I10019" s="45"/>
      <c r="J10019" s="25"/>
      <c r="K10019" s="25"/>
      <c r="L10019" s="25"/>
      <c r="M10019" s="42"/>
      <c r="N10019" s="25"/>
      <c r="O10019" s="25"/>
      <c r="P10019" s="25"/>
      <c r="Q10019" s="25"/>
      <c r="R10019" s="25"/>
      <c r="S10019" s="25"/>
      <c r="T10019" s="25"/>
      <c r="U10019" s="25"/>
    </row>
    <row r="10020" spans="1:21" ht="15.75" thickBot="1" x14ac:dyDescent="0.3">
      <c r="A10020" s="68"/>
      <c r="B10020" s="26"/>
      <c r="C10020" s="53"/>
      <c r="D10020" s="26"/>
      <c r="E10020" s="26"/>
      <c r="F10020" s="26"/>
      <c r="G10020" s="26"/>
      <c r="H10020" s="46"/>
      <c r="I10020" s="46"/>
      <c r="J10020" s="26"/>
      <c r="K10020" s="26"/>
      <c r="L10020" s="26"/>
      <c r="M10020" s="53"/>
      <c r="N10020" s="26"/>
      <c r="O10020" s="26"/>
      <c r="P10020" s="26"/>
      <c r="Q10020" s="26"/>
      <c r="R10020" s="26"/>
      <c r="S10020" s="26"/>
      <c r="T10020" s="26"/>
      <c r="U10020" s="26"/>
    </row>
  </sheetData>
  <sheetProtection algorithmName="SHA-512" hashValue="TNWpej1a0mORrNVMo1IANp06q5cQEu9nJzzZMWTph66nexl9+eg/E9KNnTqFmJ/6BfjLrzkrkgU2ztPgu9Rzsg==" saltValue="HJKc8LePzJIKg55nPssrFw==" spinCount="100000" sheet="1" selectLockedCells="1" sort="0" autoFilter="0"/>
  <autoFilter ref="B20:U10025" xr:uid="{00000000-0009-0000-0000-000001000000}"/>
  <dataConsolidate/>
  <mergeCells count="40">
    <mergeCell ref="E3:H3"/>
    <mergeCell ref="E7:H7"/>
    <mergeCell ref="U12:U13"/>
    <mergeCell ref="U14:U15"/>
    <mergeCell ref="U16:U19"/>
    <mergeCell ref="F12:F13"/>
    <mergeCell ref="F14:F15"/>
    <mergeCell ref="F16:F19"/>
    <mergeCell ref="T16:T19"/>
    <mergeCell ref="T14:T15"/>
    <mergeCell ref="T12:T13"/>
    <mergeCell ref="E5:H5"/>
    <mergeCell ref="N12:N19"/>
    <mergeCell ref="L12:L19"/>
    <mergeCell ref="K12:K19"/>
    <mergeCell ref="P16:P19"/>
    <mergeCell ref="P14:P15"/>
    <mergeCell ref="R12:R13"/>
    <mergeCell ref="R14:R15"/>
    <mergeCell ref="Q12:Q13"/>
    <mergeCell ref="P12:P13"/>
    <mergeCell ref="S16:S19"/>
    <mergeCell ref="S14:S15"/>
    <mergeCell ref="S12:S13"/>
    <mergeCell ref="R16:R19"/>
    <mergeCell ref="Q14:Q15"/>
    <mergeCell ref="Q16:Q19"/>
    <mergeCell ref="M12:M13"/>
    <mergeCell ref="M14:M15"/>
    <mergeCell ref="M16:M17"/>
    <mergeCell ref="B9:F9"/>
    <mergeCell ref="G12:G19"/>
    <mergeCell ref="H12:H19"/>
    <mergeCell ref="I12:I19"/>
    <mergeCell ref="J12:J19"/>
    <mergeCell ref="B12:B19"/>
    <mergeCell ref="C12:C19"/>
    <mergeCell ref="D12:D19"/>
    <mergeCell ref="E12:E19"/>
    <mergeCell ref="M18:M19"/>
  </mergeCells>
  <conditionalFormatting sqref="B1:B1048576">
    <cfRule type="duplicateValues" dxfId="2" priority="3"/>
  </conditionalFormatting>
  <conditionalFormatting sqref="D21:E10020">
    <cfRule type="expression" dxfId="1" priority="1">
      <formula>COUNTIFS($D$21:$D$10020,$D21,$E$21:$E$10020,$E21)&gt;1</formula>
    </cfRule>
  </conditionalFormatting>
  <dataValidations count="1">
    <dataValidation type="date" allowBlank="1" showInputMessage="1" showErrorMessage="1" errorTitle="Unzulässiger Wert" error="Nur Daten zwischen 01.01.2021 und 31.12.2029 sind zulässig." sqref="C21:C10020" xr:uid="{00000000-0002-0000-0100-000000000000}">
      <formula1>44197</formula1>
      <formula2>47483</formula2>
    </dataValidation>
  </dataValidation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id="{6FC2791E-7D73-4B5D-81D5-B7E82D6AD822}">
            <xm:f>AND(IFERROR(VLOOKUP(TRIM($I21)&amp;"@"&amp;TRIM($J21),'PLZ+Orte'!$A$47:$A$12930,1,FALSE),FALSE)=FALSE,OR(ISBLANK($I21)=FALSE,ISBLANK($J21)=FALSE))</xm:f>
            <x14:dxf>
              <fill>
                <patternFill>
                  <bgColor rgb="FFFF0000"/>
                </patternFill>
              </fill>
            </x14:dxf>
          </x14:cfRule>
          <xm:sqref>I21:I10020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1000000}">
          <x14:formula1>
            <xm:f>'PLZ+Orte'!$H$18:$H$20</xm:f>
          </x14:formula1>
          <xm:sqref>T21:T10020</xm:sqref>
        </x14:dataValidation>
        <x14:dataValidation type="list" allowBlank="1" showInputMessage="1" showErrorMessage="1" xr:uid="{00000000-0002-0000-0100-000002000000}">
          <x14:formula1>
            <xm:f>'PLZ+Orte'!$D$18:$D$20</xm:f>
          </x14:formula1>
          <xm:sqref>P21:P10020</xm:sqref>
        </x14:dataValidation>
        <x14:dataValidation type="list" allowBlank="1" showInputMessage="1" showErrorMessage="1" xr:uid="{00000000-0002-0000-0100-000003000000}">
          <x14:formula1>
            <xm:f>'PLZ+Orte'!$A$2:$A$4</xm:f>
          </x14:formula1>
          <xm:sqref>N21:N10020</xm:sqref>
        </x14:dataValidation>
        <x14:dataValidation type="list" allowBlank="1" showInputMessage="1" showErrorMessage="1" xr:uid="{00000000-0002-0000-0100-000004000000}">
          <x14:formula1>
            <xm:f>'PLZ+Orte'!$C$18:$C$27</xm:f>
          </x14:formula1>
          <xm:sqref>O22:O10020</xm:sqref>
        </x14:dataValidation>
        <x14:dataValidation type="list" allowBlank="1" showInputMessage="1" showErrorMessage="1" xr:uid="{00000000-0002-0000-0100-000005000000}">
          <x14:formula1>
            <xm:f>'PLZ+Orte'!$E$18:$E$20</xm:f>
          </x14:formula1>
          <xm:sqref>Q21:Q10020</xm:sqref>
        </x14:dataValidation>
        <x14:dataValidation type="list" allowBlank="1" showInputMessage="1" showErrorMessage="1" xr:uid="{00000000-0002-0000-0100-000006000000}">
          <x14:formula1>
            <xm:f>'PLZ+Orte'!$G$18:$G$20</xm:f>
          </x14:formula1>
          <xm:sqref>S21:S10020</xm:sqref>
        </x14:dataValidation>
        <x14:dataValidation type="list" allowBlank="1" showInputMessage="1" showErrorMessage="1" xr:uid="{00000000-0002-0000-0100-000007000000}">
          <x14:formula1>
            <xm:f>'PLZ+Orte'!$A$18:$A$20</xm:f>
          </x14:formula1>
          <xm:sqref>F21:F10020</xm:sqref>
        </x14:dataValidation>
        <x14:dataValidation type="list" allowBlank="1" showInputMessage="1" showErrorMessage="1" xr:uid="{00000000-0002-0000-0100-000008000000}">
          <x14:formula1>
            <xm:f>'PLZ+Orte'!$I$18:$I$20</xm:f>
          </x14:formula1>
          <xm:sqref>U21:U10020</xm:sqref>
        </x14:dataValidation>
        <x14:dataValidation type="list" allowBlank="1" showInputMessage="1" showErrorMessage="1" errorTitle="Unzulässiger Wert" xr:uid="{00000000-0002-0000-0100-000009000000}">
          <x14:formula1>
            <xm:f>'PLZ+Orte'!$B$18:$B$21</xm:f>
          </x14:formula1>
          <xm:sqref>M21:M10020</xm:sqref>
        </x14:dataValidation>
        <x14:dataValidation type="list" allowBlank="1" showInputMessage="1" showErrorMessage="1" xr:uid="{00000000-0002-0000-0100-00000A000000}">
          <x14:formula1>
            <xm:f>'PLZ+Orte'!$F$18:$F$20</xm:f>
          </x14:formula1>
          <xm:sqref>R21:R10020</xm:sqref>
        </x14:dataValidation>
        <x14:dataValidation type="list" allowBlank="1" showInputMessage="1" showErrorMessage="1" xr:uid="{00000000-0002-0000-0100-00000B000000}">
          <x14:formula1>
            <xm:f>'PLZ+Orte'!$C$18:$C$26</xm:f>
          </x14:formula1>
          <xm:sqref>O21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K10021"/>
  <sheetViews>
    <sheetView zoomScaleNormal="100" workbookViewId="0">
      <selection activeCell="C22" sqref="C22"/>
    </sheetView>
  </sheetViews>
  <sheetFormatPr baseColWidth="10" defaultRowHeight="15" x14ac:dyDescent="0.25"/>
  <cols>
    <col min="1" max="1" width="6.7109375" style="28" customWidth="1"/>
    <col min="2" max="2" width="26.85546875" customWidth="1"/>
    <col min="3" max="3" width="13.7109375" customWidth="1"/>
    <col min="4" max="4" width="15.42578125" customWidth="1"/>
    <col min="5" max="5" width="26" customWidth="1"/>
    <col min="6" max="7" width="18.7109375" customWidth="1"/>
    <col min="8" max="8" width="13.7109375" customWidth="1"/>
    <col min="9" max="9" width="34.7109375" customWidth="1"/>
    <col min="10" max="10" width="21.85546875" style="48" customWidth="1"/>
    <col min="11" max="11" width="51.85546875" style="21" customWidth="1"/>
  </cols>
  <sheetData>
    <row r="1" spans="1:11" x14ac:dyDescent="0.25">
      <c r="B1" s="27" t="s">
        <v>18626</v>
      </c>
      <c r="I1" t="str">
        <f>Ausfüllhinweise!A8</f>
        <v>Formularversion: 3</v>
      </c>
      <c r="J1" s="21"/>
    </row>
    <row r="2" spans="1:11" x14ac:dyDescent="0.25">
      <c r="B2" s="28"/>
      <c r="G2" s="14"/>
      <c r="H2" s="14"/>
      <c r="I2" s="48"/>
      <c r="J2" s="22"/>
      <c r="K2" s="14"/>
    </row>
    <row r="3" spans="1:11" x14ac:dyDescent="0.25">
      <c r="B3" s="28" t="s">
        <v>18594</v>
      </c>
      <c r="E3" s="199" t="str">
        <f>IF(ISBLANK(Eintritt!E3)," ",Eintritt!E3)</f>
        <v xml:space="preserve"> </v>
      </c>
      <c r="F3" s="200"/>
      <c r="G3" s="200"/>
      <c r="H3" s="201"/>
      <c r="J3"/>
      <c r="K3"/>
    </row>
    <row r="4" spans="1:11" x14ac:dyDescent="0.25">
      <c r="B4" s="28"/>
      <c r="E4" s="5"/>
      <c r="F4" s="5"/>
      <c r="G4" s="5"/>
      <c r="H4" s="5"/>
      <c r="J4"/>
      <c r="K4"/>
    </row>
    <row r="5" spans="1:11" x14ac:dyDescent="0.25">
      <c r="B5" s="28" t="s">
        <v>41</v>
      </c>
      <c r="E5" s="199" t="str">
        <f>IF(ISBLANK(Eintritt!E5)," ",Eintritt!E5)</f>
        <v xml:space="preserve"> </v>
      </c>
      <c r="F5" s="200"/>
      <c r="G5" s="200"/>
      <c r="H5" s="201"/>
      <c r="J5"/>
      <c r="K5"/>
    </row>
    <row r="6" spans="1:11" x14ac:dyDescent="0.25">
      <c r="B6" s="28"/>
      <c r="E6" s="5"/>
      <c r="F6" s="5"/>
      <c r="G6" s="5"/>
      <c r="H6" s="5"/>
      <c r="J6"/>
      <c r="K6"/>
    </row>
    <row r="7" spans="1:11" x14ac:dyDescent="0.25">
      <c r="B7" s="28" t="s">
        <v>18595</v>
      </c>
      <c r="E7" s="199" t="str">
        <f>IF(ISBLANK(Eintritt!E7)," ",Eintritt!E7)</f>
        <v xml:space="preserve"> </v>
      </c>
      <c r="F7" s="200"/>
      <c r="G7" s="200"/>
      <c r="H7" s="201"/>
      <c r="J7"/>
      <c r="K7"/>
    </row>
    <row r="9" spans="1:11" x14ac:dyDescent="0.25">
      <c r="A9" s="29"/>
      <c r="B9" s="47" t="s">
        <v>44</v>
      </c>
      <c r="C9" s="43"/>
      <c r="D9" s="43"/>
      <c r="E9" s="43"/>
      <c r="F9" s="43"/>
      <c r="G9" s="43"/>
      <c r="H9" s="21"/>
    </row>
    <row r="10" spans="1:11" ht="15.75" thickBot="1" x14ac:dyDescent="0.3"/>
    <row r="11" spans="1:11" s="2" customFormat="1" ht="45.75" thickBot="1" x14ac:dyDescent="0.3">
      <c r="A11" s="35" t="s">
        <v>0</v>
      </c>
      <c r="B11" s="12" t="s">
        <v>3</v>
      </c>
      <c r="C11" s="8" t="s">
        <v>16</v>
      </c>
      <c r="D11" s="11" t="s">
        <v>18609</v>
      </c>
      <c r="E11" s="11" t="s">
        <v>18610</v>
      </c>
      <c r="F11" s="11" t="s">
        <v>4</v>
      </c>
      <c r="G11" s="8" t="s">
        <v>5</v>
      </c>
      <c r="H11" s="49" t="s">
        <v>18493</v>
      </c>
      <c r="I11" s="23" t="s">
        <v>17</v>
      </c>
      <c r="J11" s="11" t="s">
        <v>7</v>
      </c>
      <c r="K11" s="111" t="s">
        <v>18611</v>
      </c>
    </row>
    <row r="12" spans="1:11" s="3" customFormat="1" x14ac:dyDescent="0.25">
      <c r="A12" s="36"/>
      <c r="B12" s="188"/>
      <c r="C12" s="188"/>
      <c r="D12" s="188" t="s">
        <v>30</v>
      </c>
      <c r="E12" s="207" t="s">
        <v>18497</v>
      </c>
      <c r="F12" s="188"/>
      <c r="G12" s="188"/>
      <c r="H12" s="202"/>
      <c r="I12" s="202"/>
      <c r="J12" s="197" t="s">
        <v>18494</v>
      </c>
      <c r="K12" s="191" t="s">
        <v>18614</v>
      </c>
    </row>
    <row r="13" spans="1:11" s="3" customFormat="1" x14ac:dyDescent="0.25">
      <c r="A13" s="37"/>
      <c r="B13" s="189"/>
      <c r="C13" s="189"/>
      <c r="D13" s="189"/>
      <c r="E13" s="206"/>
      <c r="F13" s="189"/>
      <c r="G13" s="189"/>
      <c r="H13" s="203"/>
      <c r="I13" s="203"/>
      <c r="J13" s="198"/>
      <c r="K13" s="186"/>
    </row>
    <row r="14" spans="1:11" s="3" customFormat="1" x14ac:dyDescent="0.25">
      <c r="A14" s="37"/>
      <c r="B14" s="189"/>
      <c r="C14" s="189"/>
      <c r="D14" s="189"/>
      <c r="E14" s="204" t="s">
        <v>18498</v>
      </c>
      <c r="F14" s="189"/>
      <c r="G14" s="189"/>
      <c r="H14" s="203"/>
      <c r="I14" s="203"/>
      <c r="J14" s="198" t="s">
        <v>18495</v>
      </c>
      <c r="K14" s="185" t="s">
        <v>18612</v>
      </c>
    </row>
    <row r="15" spans="1:11" s="3" customFormat="1" x14ac:dyDescent="0.25">
      <c r="A15" s="37"/>
      <c r="B15" s="189"/>
      <c r="C15" s="189"/>
      <c r="D15" s="189"/>
      <c r="E15" s="206"/>
      <c r="F15" s="189"/>
      <c r="G15" s="189"/>
      <c r="H15" s="203"/>
      <c r="I15" s="203"/>
      <c r="J15" s="198"/>
      <c r="K15" s="186"/>
    </row>
    <row r="16" spans="1:11" s="3" customFormat="1" ht="30" customHeight="1" x14ac:dyDescent="0.25">
      <c r="A16" s="37"/>
      <c r="B16" s="189"/>
      <c r="C16" s="189"/>
      <c r="D16" s="189"/>
      <c r="E16" s="121" t="s">
        <v>18499</v>
      </c>
      <c r="F16" s="189"/>
      <c r="G16" s="189"/>
      <c r="H16" s="203"/>
      <c r="I16" s="203"/>
      <c r="J16" s="198" t="s">
        <v>18496</v>
      </c>
      <c r="K16" s="112" t="s">
        <v>18613</v>
      </c>
    </row>
    <row r="17" spans="1:11" s="1" customFormat="1" ht="30" x14ac:dyDescent="0.2">
      <c r="A17" s="38"/>
      <c r="B17" s="189"/>
      <c r="C17" s="189"/>
      <c r="D17" s="189"/>
      <c r="E17" s="121" t="s">
        <v>18500</v>
      </c>
      <c r="F17" s="189"/>
      <c r="G17" s="189"/>
      <c r="H17" s="203"/>
      <c r="I17" s="203"/>
      <c r="J17" s="198"/>
      <c r="K17" s="40" t="s">
        <v>18504</v>
      </c>
    </row>
    <row r="18" spans="1:11" x14ac:dyDescent="0.25">
      <c r="A18" s="39"/>
      <c r="B18" s="189"/>
      <c r="C18" s="189"/>
      <c r="D18" s="189"/>
      <c r="E18" s="204" t="s">
        <v>18501</v>
      </c>
      <c r="F18" s="189"/>
      <c r="G18" s="189"/>
      <c r="H18" s="203"/>
      <c r="I18" s="203"/>
      <c r="J18" s="198"/>
      <c r="K18" s="16" t="s">
        <v>18503</v>
      </c>
    </row>
    <row r="19" spans="1:11" x14ac:dyDescent="0.25">
      <c r="A19" s="39"/>
      <c r="B19" s="189"/>
      <c r="C19" s="189"/>
      <c r="D19" s="189"/>
      <c r="E19" s="205"/>
      <c r="F19" s="189"/>
      <c r="G19" s="189"/>
      <c r="H19" s="203"/>
      <c r="I19" s="203"/>
      <c r="J19" s="198"/>
      <c r="K19" s="123" t="s">
        <v>18502</v>
      </c>
    </row>
    <row r="20" spans="1:11" x14ac:dyDescent="0.25">
      <c r="A20" s="39"/>
      <c r="B20" s="189"/>
      <c r="C20" s="189"/>
      <c r="D20" s="189"/>
      <c r="E20" s="205"/>
      <c r="F20" s="189"/>
      <c r="G20" s="189"/>
      <c r="H20" s="203"/>
      <c r="I20" s="203"/>
      <c r="J20" s="198"/>
      <c r="K20" s="123" t="s">
        <v>18505</v>
      </c>
    </row>
    <row r="21" spans="1:11" s="28" customFormat="1" ht="15.75" thickBot="1" x14ac:dyDescent="0.3">
      <c r="A21" s="41"/>
      <c r="B21" s="54"/>
      <c r="C21" s="54"/>
      <c r="D21" s="54"/>
      <c r="E21" s="54"/>
      <c r="F21" s="55"/>
      <c r="G21" s="56"/>
      <c r="H21" s="57"/>
      <c r="I21" s="57"/>
      <c r="J21" s="55"/>
      <c r="K21" s="58" t="s">
        <v>18564</v>
      </c>
    </row>
    <row r="22" spans="1:11" x14ac:dyDescent="0.25">
      <c r="A22" s="125"/>
      <c r="B22" s="62" t="str">
        <f>IF(ISBLANK(Eintritt!B21)," ",Eintritt!B21)</f>
        <v xml:space="preserve"> </v>
      </c>
      <c r="C22" s="51"/>
      <c r="D22" s="50"/>
      <c r="E22" s="25"/>
      <c r="F22" s="25" t="str">
        <f>IF(ISBLANK(Eintritt!D21)," ",Eintritt!D21)</f>
        <v xml:space="preserve"> </v>
      </c>
      <c r="G22" s="25" t="str">
        <f>IF(ISBLANK(Eintritt!E21)," ",Eintritt!E21)</f>
        <v xml:space="preserve"> </v>
      </c>
      <c r="H22" s="25" t="str">
        <f>IF(ISBLANK(Eintritt!K21)," ",Eintritt!K21)</f>
        <v xml:space="preserve"> </v>
      </c>
      <c r="I22" s="25" t="str">
        <f>IF(ISBLANK(Eintritt!L21)," ",Eintritt!L21)</f>
        <v xml:space="preserve"> </v>
      </c>
      <c r="J22" s="25" t="str">
        <f>IF(ISBLANK(Eintritt!N21)," ",Eintritt!N21)</f>
        <v xml:space="preserve"> </v>
      </c>
      <c r="K22" s="70"/>
    </row>
    <row r="23" spans="1:11" x14ac:dyDescent="0.25">
      <c r="A23" s="126"/>
      <c r="B23" s="62" t="str">
        <f>IF(ISBLANK(Eintritt!B22)," ",Eintritt!B22)</f>
        <v xml:space="preserve"> </v>
      </c>
      <c r="C23" s="42"/>
      <c r="D23" s="25"/>
      <c r="E23" s="25"/>
      <c r="F23" s="25" t="str">
        <f>IF(ISBLANK(Eintritt!D22)," ",Eintritt!D22)</f>
        <v xml:space="preserve"> </v>
      </c>
      <c r="G23" s="25" t="str">
        <f>IF(ISBLANK(Eintritt!E22)," ",Eintritt!E22)</f>
        <v xml:space="preserve"> </v>
      </c>
      <c r="H23" s="25" t="str">
        <f>IF(ISBLANK(Eintritt!K22)," ",Eintritt!K22)</f>
        <v xml:space="preserve"> </v>
      </c>
      <c r="I23" s="25" t="str">
        <f>IF(ISBLANK(Eintritt!L22)," ",Eintritt!L22)</f>
        <v xml:space="preserve"> </v>
      </c>
      <c r="J23" s="25" t="str">
        <f>IF(ISBLANK(Eintritt!N22)," ",Eintritt!N22)</f>
        <v xml:space="preserve"> </v>
      </c>
      <c r="K23" s="71"/>
    </row>
    <row r="24" spans="1:11" x14ac:dyDescent="0.25">
      <c r="A24" s="126"/>
      <c r="B24" s="62" t="str">
        <f>IF(ISBLANK(Eintritt!B23)," ",Eintritt!B23)</f>
        <v xml:space="preserve"> </v>
      </c>
      <c r="C24" s="42"/>
      <c r="D24" s="25"/>
      <c r="E24" s="25"/>
      <c r="F24" s="25" t="str">
        <f>IF(ISBLANK(Eintritt!D23)," ",Eintritt!D23)</f>
        <v xml:space="preserve"> </v>
      </c>
      <c r="G24" s="25" t="str">
        <f>IF(ISBLANK(Eintritt!E23)," ",Eintritt!E23)</f>
        <v xml:space="preserve"> </v>
      </c>
      <c r="H24" s="25" t="str">
        <f>IF(ISBLANK(Eintritt!K23)," ",Eintritt!K23)</f>
        <v xml:space="preserve"> </v>
      </c>
      <c r="I24" s="25" t="str">
        <f>IF(ISBLANK(Eintritt!L23)," ",Eintritt!L23)</f>
        <v xml:space="preserve"> </v>
      </c>
      <c r="J24" s="25" t="str">
        <f>IF(ISBLANK(Eintritt!N23)," ",Eintritt!N23)</f>
        <v xml:space="preserve"> </v>
      </c>
      <c r="K24" s="71"/>
    </row>
    <row r="25" spans="1:11" x14ac:dyDescent="0.25">
      <c r="A25" s="126"/>
      <c r="B25" s="62" t="str">
        <f>IF(ISBLANK(Eintritt!B24)," ",Eintritt!B24)</f>
        <v xml:space="preserve"> </v>
      </c>
      <c r="C25" s="42"/>
      <c r="D25" s="25"/>
      <c r="E25" s="25"/>
      <c r="F25" s="25" t="str">
        <f>IF(ISBLANK(Eintritt!D24)," ",Eintritt!D24)</f>
        <v xml:space="preserve"> </v>
      </c>
      <c r="G25" s="25" t="str">
        <f>IF(ISBLANK(Eintritt!E24)," ",Eintritt!E24)</f>
        <v xml:space="preserve"> </v>
      </c>
      <c r="H25" s="25" t="str">
        <f>IF(ISBLANK(Eintritt!K24)," ",Eintritt!K24)</f>
        <v xml:space="preserve"> </v>
      </c>
      <c r="I25" s="25" t="str">
        <f>IF(ISBLANK(Eintritt!L24)," ",Eintritt!L24)</f>
        <v xml:space="preserve"> </v>
      </c>
      <c r="J25" s="25" t="str">
        <f>IF(ISBLANK(Eintritt!N24)," ",Eintritt!N24)</f>
        <v xml:space="preserve"> </v>
      </c>
      <c r="K25" s="71"/>
    </row>
    <row r="26" spans="1:11" x14ac:dyDescent="0.25">
      <c r="A26" s="126"/>
      <c r="B26" s="62" t="str">
        <f>IF(ISBLANK(Eintritt!B25)," ",Eintritt!B25)</f>
        <v xml:space="preserve"> </v>
      </c>
      <c r="C26" s="42"/>
      <c r="D26" s="25"/>
      <c r="E26" s="25"/>
      <c r="F26" s="25" t="str">
        <f>IF(ISBLANK(Eintritt!D25)," ",Eintritt!D25)</f>
        <v xml:space="preserve"> </v>
      </c>
      <c r="G26" s="25" t="str">
        <f>IF(ISBLANK(Eintritt!E25)," ",Eintritt!E25)</f>
        <v xml:space="preserve"> </v>
      </c>
      <c r="H26" s="25" t="str">
        <f>IF(ISBLANK(Eintritt!K25)," ",Eintritt!K25)</f>
        <v xml:space="preserve"> </v>
      </c>
      <c r="I26" s="25" t="str">
        <f>IF(ISBLANK(Eintritt!L25)," ",Eintritt!L25)</f>
        <v xml:space="preserve"> </v>
      </c>
      <c r="J26" s="25" t="str">
        <f>IF(ISBLANK(Eintritt!N25)," ",Eintritt!N25)</f>
        <v xml:space="preserve"> </v>
      </c>
      <c r="K26" s="71"/>
    </row>
    <row r="27" spans="1:11" x14ac:dyDescent="0.25">
      <c r="A27" s="126"/>
      <c r="B27" s="62" t="str">
        <f>IF(ISBLANK(Eintritt!B26)," ",Eintritt!B26)</f>
        <v xml:space="preserve"> </v>
      </c>
      <c r="C27" s="42"/>
      <c r="D27" s="25"/>
      <c r="E27" s="25"/>
      <c r="F27" s="25" t="str">
        <f>IF(ISBLANK(Eintritt!D26)," ",Eintritt!D26)</f>
        <v xml:space="preserve"> </v>
      </c>
      <c r="G27" s="25" t="str">
        <f>IF(ISBLANK(Eintritt!E26)," ",Eintritt!E26)</f>
        <v xml:space="preserve"> </v>
      </c>
      <c r="H27" s="25" t="str">
        <f>IF(ISBLANK(Eintritt!K26)," ",Eintritt!K26)</f>
        <v xml:space="preserve"> </v>
      </c>
      <c r="I27" s="25" t="str">
        <f>IF(ISBLANK(Eintritt!L26)," ",Eintritt!L26)</f>
        <v xml:space="preserve"> </v>
      </c>
      <c r="J27" s="25" t="str">
        <f>IF(ISBLANK(Eintritt!N26)," ",Eintritt!N26)</f>
        <v xml:space="preserve"> </v>
      </c>
      <c r="K27" s="71"/>
    </row>
    <row r="28" spans="1:11" x14ac:dyDescent="0.25">
      <c r="A28" s="126"/>
      <c r="B28" s="62" t="str">
        <f>IF(ISBLANK(Eintritt!B27)," ",Eintritt!B27)</f>
        <v xml:space="preserve"> </v>
      </c>
      <c r="C28" s="42"/>
      <c r="D28" s="25"/>
      <c r="E28" s="25"/>
      <c r="F28" s="25" t="str">
        <f>IF(ISBLANK(Eintritt!D27)," ",Eintritt!D27)</f>
        <v xml:space="preserve"> </v>
      </c>
      <c r="G28" s="25" t="str">
        <f>IF(ISBLANK(Eintritt!E27)," ",Eintritt!E27)</f>
        <v xml:space="preserve"> </v>
      </c>
      <c r="H28" s="25" t="str">
        <f>IF(ISBLANK(Eintritt!K27)," ",Eintritt!K27)</f>
        <v xml:space="preserve"> </v>
      </c>
      <c r="I28" s="25" t="str">
        <f>IF(ISBLANK(Eintritt!L27)," ",Eintritt!L27)</f>
        <v xml:space="preserve"> </v>
      </c>
      <c r="J28" s="25" t="str">
        <f>IF(ISBLANK(Eintritt!N27)," ",Eintritt!N27)</f>
        <v xml:space="preserve"> </v>
      </c>
      <c r="K28" s="71"/>
    </row>
    <row r="29" spans="1:11" x14ac:dyDescent="0.25">
      <c r="A29" s="126"/>
      <c r="B29" s="62" t="str">
        <f>IF(ISBLANK(Eintritt!B28)," ",Eintritt!B28)</f>
        <v xml:space="preserve"> </v>
      </c>
      <c r="C29" s="42"/>
      <c r="D29" s="25"/>
      <c r="E29" s="25"/>
      <c r="F29" s="25" t="str">
        <f>IF(ISBLANK(Eintritt!D28)," ",Eintritt!D28)</f>
        <v xml:space="preserve"> </v>
      </c>
      <c r="G29" s="25" t="str">
        <f>IF(ISBLANK(Eintritt!E28)," ",Eintritt!E28)</f>
        <v xml:space="preserve"> </v>
      </c>
      <c r="H29" s="25" t="str">
        <f>IF(ISBLANK(Eintritt!K28)," ",Eintritt!K28)</f>
        <v xml:space="preserve"> </v>
      </c>
      <c r="I29" s="25" t="str">
        <f>IF(ISBLANK(Eintritt!L28)," ",Eintritt!L28)</f>
        <v xml:space="preserve"> </v>
      </c>
      <c r="J29" s="25" t="str">
        <f>IF(ISBLANK(Eintritt!N28)," ",Eintritt!N28)</f>
        <v xml:space="preserve"> </v>
      </c>
      <c r="K29" s="71"/>
    </row>
    <row r="30" spans="1:11" x14ac:dyDescent="0.25">
      <c r="A30" s="126"/>
      <c r="B30" s="62" t="str">
        <f>IF(ISBLANK(Eintritt!B29)," ",Eintritt!B29)</f>
        <v xml:space="preserve"> </v>
      </c>
      <c r="C30" s="42"/>
      <c r="D30" s="25"/>
      <c r="E30" s="25"/>
      <c r="F30" s="25" t="str">
        <f>IF(ISBLANK(Eintritt!D29)," ",Eintritt!D29)</f>
        <v xml:space="preserve"> </v>
      </c>
      <c r="G30" s="25" t="str">
        <f>IF(ISBLANK(Eintritt!E29)," ",Eintritt!E29)</f>
        <v xml:space="preserve"> </v>
      </c>
      <c r="H30" s="25" t="str">
        <f>IF(ISBLANK(Eintritt!K29)," ",Eintritt!K29)</f>
        <v xml:space="preserve"> </v>
      </c>
      <c r="I30" s="25" t="str">
        <f>IF(ISBLANK(Eintritt!L29)," ",Eintritt!L29)</f>
        <v xml:space="preserve"> </v>
      </c>
      <c r="J30" s="25" t="str">
        <f>IF(ISBLANK(Eintritt!N29)," ",Eintritt!N29)</f>
        <v xml:space="preserve"> </v>
      </c>
      <c r="K30" s="71"/>
    </row>
    <row r="31" spans="1:11" x14ac:dyDescent="0.25">
      <c r="A31" s="126"/>
      <c r="B31" s="62" t="str">
        <f>IF(ISBLANK(Eintritt!B30)," ",Eintritt!B30)</f>
        <v xml:space="preserve"> </v>
      </c>
      <c r="C31" s="42"/>
      <c r="D31" s="25"/>
      <c r="E31" s="25"/>
      <c r="F31" s="25" t="str">
        <f>IF(ISBLANK(Eintritt!D30)," ",Eintritt!D30)</f>
        <v xml:space="preserve"> </v>
      </c>
      <c r="G31" s="25" t="str">
        <f>IF(ISBLANK(Eintritt!E30)," ",Eintritt!E30)</f>
        <v xml:space="preserve"> </v>
      </c>
      <c r="H31" s="25" t="str">
        <f>IF(ISBLANK(Eintritt!K30)," ",Eintritt!K30)</f>
        <v xml:space="preserve"> </v>
      </c>
      <c r="I31" s="25" t="str">
        <f>IF(ISBLANK(Eintritt!L30)," ",Eintritt!L30)</f>
        <v xml:space="preserve"> </v>
      </c>
      <c r="J31" s="25" t="str">
        <f>IF(ISBLANK(Eintritt!N30)," ",Eintritt!N30)</f>
        <v xml:space="preserve"> </v>
      </c>
      <c r="K31" s="71"/>
    </row>
    <row r="32" spans="1:11" x14ac:dyDescent="0.25">
      <c r="A32" s="126"/>
      <c r="B32" s="62" t="str">
        <f>IF(ISBLANK(Eintritt!B31)," ",Eintritt!B31)</f>
        <v xml:space="preserve"> </v>
      </c>
      <c r="C32" s="42"/>
      <c r="D32" s="25"/>
      <c r="E32" s="25"/>
      <c r="F32" s="25" t="str">
        <f>IF(ISBLANK(Eintritt!D31)," ",Eintritt!D31)</f>
        <v xml:space="preserve"> </v>
      </c>
      <c r="G32" s="25" t="str">
        <f>IF(ISBLANK(Eintritt!E31)," ",Eintritt!E31)</f>
        <v xml:space="preserve"> </v>
      </c>
      <c r="H32" s="25" t="str">
        <f>IF(ISBLANK(Eintritt!K31)," ",Eintritt!K31)</f>
        <v xml:space="preserve"> </v>
      </c>
      <c r="I32" s="25" t="str">
        <f>IF(ISBLANK(Eintritt!L31)," ",Eintritt!L31)</f>
        <v xml:space="preserve"> </v>
      </c>
      <c r="J32" s="25" t="str">
        <f>IF(ISBLANK(Eintritt!N31)," ",Eintritt!N31)</f>
        <v xml:space="preserve"> </v>
      </c>
      <c r="K32" s="71"/>
    </row>
    <row r="33" spans="1:11" x14ac:dyDescent="0.25">
      <c r="A33" s="126"/>
      <c r="B33" s="62" t="str">
        <f>IF(ISBLANK(Eintritt!B32)," ",Eintritt!B32)</f>
        <v xml:space="preserve"> </v>
      </c>
      <c r="C33" s="42"/>
      <c r="D33" s="25"/>
      <c r="E33" s="25"/>
      <c r="F33" s="25" t="str">
        <f>IF(ISBLANK(Eintritt!D32)," ",Eintritt!D32)</f>
        <v xml:space="preserve"> </v>
      </c>
      <c r="G33" s="25" t="str">
        <f>IF(ISBLANK(Eintritt!E32)," ",Eintritt!E32)</f>
        <v xml:space="preserve"> </v>
      </c>
      <c r="H33" s="25" t="str">
        <f>IF(ISBLANK(Eintritt!K32)," ",Eintritt!K32)</f>
        <v xml:space="preserve"> </v>
      </c>
      <c r="I33" s="25" t="str">
        <f>IF(ISBLANK(Eintritt!L32)," ",Eintritt!L32)</f>
        <v xml:space="preserve"> </v>
      </c>
      <c r="J33" s="25" t="str">
        <f>IF(ISBLANK(Eintritt!N32)," ",Eintritt!N32)</f>
        <v xml:space="preserve"> </v>
      </c>
      <c r="K33" s="71"/>
    </row>
    <row r="34" spans="1:11" x14ac:dyDescent="0.25">
      <c r="A34" s="126"/>
      <c r="B34" s="62" t="str">
        <f>IF(ISBLANK(Eintritt!B33)," ",Eintritt!B33)</f>
        <v xml:space="preserve"> </v>
      </c>
      <c r="C34" s="42"/>
      <c r="D34" s="25"/>
      <c r="E34" s="25"/>
      <c r="F34" s="25" t="str">
        <f>IF(ISBLANK(Eintritt!D33)," ",Eintritt!D33)</f>
        <v xml:space="preserve"> </v>
      </c>
      <c r="G34" s="25" t="str">
        <f>IF(ISBLANK(Eintritt!E33)," ",Eintritt!E33)</f>
        <v xml:space="preserve"> </v>
      </c>
      <c r="H34" s="25" t="str">
        <f>IF(ISBLANK(Eintritt!K33)," ",Eintritt!K33)</f>
        <v xml:space="preserve"> </v>
      </c>
      <c r="I34" s="25" t="str">
        <f>IF(ISBLANK(Eintritt!L33)," ",Eintritt!L33)</f>
        <v xml:space="preserve"> </v>
      </c>
      <c r="J34" s="25" t="str">
        <f>IF(ISBLANK(Eintritt!N33)," ",Eintritt!N33)</f>
        <v xml:space="preserve"> </v>
      </c>
      <c r="K34" s="71"/>
    </row>
    <row r="35" spans="1:11" x14ac:dyDescent="0.25">
      <c r="A35" s="126"/>
      <c r="B35" s="62" t="str">
        <f>IF(ISBLANK(Eintritt!B34)," ",Eintritt!B34)</f>
        <v xml:space="preserve"> </v>
      </c>
      <c r="C35" s="42"/>
      <c r="D35" s="25"/>
      <c r="E35" s="25"/>
      <c r="F35" s="25" t="str">
        <f>IF(ISBLANK(Eintritt!D34)," ",Eintritt!D34)</f>
        <v xml:space="preserve"> </v>
      </c>
      <c r="G35" s="25" t="str">
        <f>IF(ISBLANK(Eintritt!E34)," ",Eintritt!E34)</f>
        <v xml:space="preserve"> </v>
      </c>
      <c r="H35" s="25" t="str">
        <f>IF(ISBLANK(Eintritt!K34)," ",Eintritt!K34)</f>
        <v xml:space="preserve"> </v>
      </c>
      <c r="I35" s="25" t="str">
        <f>IF(ISBLANK(Eintritt!L34)," ",Eintritt!L34)</f>
        <v xml:space="preserve"> </v>
      </c>
      <c r="J35" s="25" t="str">
        <f>IF(ISBLANK(Eintritt!N34)," ",Eintritt!N34)</f>
        <v xml:space="preserve"> </v>
      </c>
      <c r="K35" s="71"/>
    </row>
    <row r="36" spans="1:11" x14ac:dyDescent="0.25">
      <c r="A36" s="126"/>
      <c r="B36" s="62" t="str">
        <f>IF(ISBLANK(Eintritt!B35)," ",Eintritt!B35)</f>
        <v xml:space="preserve"> </v>
      </c>
      <c r="C36" s="42"/>
      <c r="D36" s="25"/>
      <c r="E36" s="25"/>
      <c r="F36" s="25" t="str">
        <f>IF(ISBLANK(Eintritt!D35)," ",Eintritt!D35)</f>
        <v xml:space="preserve"> </v>
      </c>
      <c r="G36" s="25" t="str">
        <f>IF(ISBLANK(Eintritt!E35)," ",Eintritt!E35)</f>
        <v xml:space="preserve"> </v>
      </c>
      <c r="H36" s="25" t="str">
        <f>IF(ISBLANK(Eintritt!K35)," ",Eintritt!K35)</f>
        <v xml:space="preserve"> </v>
      </c>
      <c r="I36" s="25" t="str">
        <f>IF(ISBLANK(Eintritt!L35)," ",Eintritt!L35)</f>
        <v xml:space="preserve"> </v>
      </c>
      <c r="J36" s="25" t="str">
        <f>IF(ISBLANK(Eintritt!N35)," ",Eintritt!N35)</f>
        <v xml:space="preserve"> </v>
      </c>
      <c r="K36" s="71"/>
    </row>
    <row r="37" spans="1:11" x14ac:dyDescent="0.25">
      <c r="A37" s="126"/>
      <c r="B37" s="62" t="str">
        <f>IF(ISBLANK(Eintritt!B36)," ",Eintritt!B36)</f>
        <v xml:space="preserve"> </v>
      </c>
      <c r="C37" s="42"/>
      <c r="D37" s="25"/>
      <c r="E37" s="25"/>
      <c r="F37" s="25" t="str">
        <f>IF(ISBLANK(Eintritt!D36)," ",Eintritt!D36)</f>
        <v xml:space="preserve"> </v>
      </c>
      <c r="G37" s="25" t="str">
        <f>IF(ISBLANK(Eintritt!E36)," ",Eintritt!E36)</f>
        <v xml:space="preserve"> </v>
      </c>
      <c r="H37" s="25" t="str">
        <f>IF(ISBLANK(Eintritt!K36)," ",Eintritt!K36)</f>
        <v xml:space="preserve"> </v>
      </c>
      <c r="I37" s="25" t="str">
        <f>IF(ISBLANK(Eintritt!L36)," ",Eintritt!L36)</f>
        <v xml:space="preserve"> </v>
      </c>
      <c r="J37" s="25" t="str">
        <f>IF(ISBLANK(Eintritt!N36)," ",Eintritt!N36)</f>
        <v xml:space="preserve"> </v>
      </c>
      <c r="K37" s="71"/>
    </row>
    <row r="38" spans="1:11" x14ac:dyDescent="0.25">
      <c r="A38" s="126"/>
      <c r="B38" s="62" t="str">
        <f>IF(ISBLANK(Eintritt!B37)," ",Eintritt!B37)</f>
        <v xml:space="preserve"> </v>
      </c>
      <c r="C38" s="42"/>
      <c r="D38" s="25"/>
      <c r="E38" s="25"/>
      <c r="F38" s="25" t="str">
        <f>IF(ISBLANK(Eintritt!D37)," ",Eintritt!D37)</f>
        <v xml:space="preserve"> </v>
      </c>
      <c r="G38" s="25" t="str">
        <f>IF(ISBLANK(Eintritt!E37)," ",Eintritt!E37)</f>
        <v xml:space="preserve"> </v>
      </c>
      <c r="H38" s="25" t="str">
        <f>IF(ISBLANK(Eintritt!K37)," ",Eintritt!K37)</f>
        <v xml:space="preserve"> </v>
      </c>
      <c r="I38" s="25" t="str">
        <f>IF(ISBLANK(Eintritt!L37)," ",Eintritt!L37)</f>
        <v xml:space="preserve"> </v>
      </c>
      <c r="J38" s="25" t="str">
        <f>IF(ISBLANK(Eintritt!N37)," ",Eintritt!N37)</f>
        <v xml:space="preserve"> </v>
      </c>
      <c r="K38" s="71"/>
    </row>
    <row r="39" spans="1:11" x14ac:dyDescent="0.25">
      <c r="A39" s="126"/>
      <c r="B39" s="62" t="str">
        <f>IF(ISBLANK(Eintritt!B38)," ",Eintritt!B38)</f>
        <v xml:space="preserve"> </v>
      </c>
      <c r="C39" s="42"/>
      <c r="D39" s="25"/>
      <c r="E39" s="25"/>
      <c r="F39" s="25" t="str">
        <f>IF(ISBLANK(Eintritt!D38)," ",Eintritt!D38)</f>
        <v xml:space="preserve"> </v>
      </c>
      <c r="G39" s="25" t="str">
        <f>IF(ISBLANK(Eintritt!E38)," ",Eintritt!E38)</f>
        <v xml:space="preserve"> </v>
      </c>
      <c r="H39" s="25" t="str">
        <f>IF(ISBLANK(Eintritt!K38)," ",Eintritt!K38)</f>
        <v xml:space="preserve"> </v>
      </c>
      <c r="I39" s="25" t="str">
        <f>IF(ISBLANK(Eintritt!L38)," ",Eintritt!L38)</f>
        <v xml:space="preserve"> </v>
      </c>
      <c r="J39" s="25" t="str">
        <f>IF(ISBLANK(Eintritt!N38)," ",Eintritt!N38)</f>
        <v xml:space="preserve"> </v>
      </c>
      <c r="K39" s="71"/>
    </row>
    <row r="40" spans="1:11" x14ac:dyDescent="0.25">
      <c r="A40" s="126"/>
      <c r="B40" s="62" t="str">
        <f>IF(ISBLANK(Eintritt!B39)," ",Eintritt!B39)</f>
        <v xml:space="preserve"> </v>
      </c>
      <c r="C40" s="42"/>
      <c r="D40" s="25"/>
      <c r="E40" s="25"/>
      <c r="F40" s="25" t="str">
        <f>IF(ISBLANK(Eintritt!D39)," ",Eintritt!D39)</f>
        <v xml:space="preserve"> </v>
      </c>
      <c r="G40" s="25" t="str">
        <f>IF(ISBLANK(Eintritt!E39)," ",Eintritt!E39)</f>
        <v xml:space="preserve"> </v>
      </c>
      <c r="H40" s="25" t="str">
        <f>IF(ISBLANK(Eintritt!K39)," ",Eintritt!K39)</f>
        <v xml:space="preserve"> </v>
      </c>
      <c r="I40" s="25" t="str">
        <f>IF(ISBLANK(Eintritt!L39)," ",Eintritt!L39)</f>
        <v xml:space="preserve"> </v>
      </c>
      <c r="J40" s="25" t="str">
        <f>IF(ISBLANK(Eintritt!N39)," ",Eintritt!N39)</f>
        <v xml:space="preserve"> </v>
      </c>
      <c r="K40" s="71"/>
    </row>
    <row r="41" spans="1:11" x14ac:dyDescent="0.25">
      <c r="A41" s="126"/>
      <c r="B41" s="62" t="str">
        <f>IF(ISBLANK(Eintritt!B40)," ",Eintritt!B40)</f>
        <v xml:space="preserve"> </v>
      </c>
      <c r="C41" s="42"/>
      <c r="D41" s="25"/>
      <c r="E41" s="25"/>
      <c r="F41" s="25" t="str">
        <f>IF(ISBLANK(Eintritt!D40)," ",Eintritt!D40)</f>
        <v xml:space="preserve"> </v>
      </c>
      <c r="G41" s="25" t="str">
        <f>IF(ISBLANK(Eintritt!E40)," ",Eintritt!E40)</f>
        <v xml:space="preserve"> </v>
      </c>
      <c r="H41" s="25" t="str">
        <f>IF(ISBLANK(Eintritt!K40)," ",Eintritt!K40)</f>
        <v xml:space="preserve"> </v>
      </c>
      <c r="I41" s="25" t="str">
        <f>IF(ISBLANK(Eintritt!L40)," ",Eintritt!L40)</f>
        <v xml:space="preserve"> </v>
      </c>
      <c r="J41" s="25" t="str">
        <f>IF(ISBLANK(Eintritt!N40)," ",Eintritt!N40)</f>
        <v xml:space="preserve"> </v>
      </c>
      <c r="K41" s="71"/>
    </row>
    <row r="42" spans="1:11" x14ac:dyDescent="0.25">
      <c r="A42" s="126"/>
      <c r="B42" s="62" t="str">
        <f>IF(ISBLANK(Eintritt!B41)," ",Eintritt!B41)</f>
        <v xml:space="preserve"> </v>
      </c>
      <c r="C42" s="42"/>
      <c r="D42" s="25"/>
      <c r="E42" s="25"/>
      <c r="F42" s="25" t="str">
        <f>IF(ISBLANK(Eintritt!D41)," ",Eintritt!D41)</f>
        <v xml:space="preserve"> </v>
      </c>
      <c r="G42" s="25" t="str">
        <f>IF(ISBLANK(Eintritt!E41)," ",Eintritt!E41)</f>
        <v xml:space="preserve"> </v>
      </c>
      <c r="H42" s="25" t="str">
        <f>IF(ISBLANK(Eintritt!K41)," ",Eintritt!K41)</f>
        <v xml:space="preserve"> </v>
      </c>
      <c r="I42" s="25" t="str">
        <f>IF(ISBLANK(Eintritt!L41)," ",Eintritt!L41)</f>
        <v xml:space="preserve"> </v>
      </c>
      <c r="J42" s="25" t="str">
        <f>IF(ISBLANK(Eintritt!N41)," ",Eintritt!N41)</f>
        <v xml:space="preserve"> </v>
      </c>
      <c r="K42" s="71"/>
    </row>
    <row r="43" spans="1:11" x14ac:dyDescent="0.25">
      <c r="A43" s="126"/>
      <c r="B43" s="62" t="str">
        <f>IF(ISBLANK(Eintritt!B42)," ",Eintritt!B42)</f>
        <v xml:space="preserve"> </v>
      </c>
      <c r="C43" s="42"/>
      <c r="D43" s="25"/>
      <c r="E43" s="25"/>
      <c r="F43" s="25" t="str">
        <f>IF(ISBLANK(Eintritt!D42)," ",Eintritt!D42)</f>
        <v xml:space="preserve"> </v>
      </c>
      <c r="G43" s="25" t="str">
        <f>IF(ISBLANK(Eintritt!E42)," ",Eintritt!E42)</f>
        <v xml:space="preserve"> </v>
      </c>
      <c r="H43" s="25" t="str">
        <f>IF(ISBLANK(Eintritt!K42)," ",Eintritt!K42)</f>
        <v xml:space="preserve"> </v>
      </c>
      <c r="I43" s="25" t="str">
        <f>IF(ISBLANK(Eintritt!L42)," ",Eintritt!L42)</f>
        <v xml:space="preserve"> </v>
      </c>
      <c r="J43" s="25" t="str">
        <f>IF(ISBLANK(Eintritt!N42)," ",Eintritt!N42)</f>
        <v xml:space="preserve"> </v>
      </c>
      <c r="K43" s="71"/>
    </row>
    <row r="44" spans="1:11" x14ac:dyDescent="0.25">
      <c r="A44" s="126"/>
      <c r="B44" s="62" t="str">
        <f>IF(ISBLANK(Eintritt!B43)," ",Eintritt!B43)</f>
        <v xml:space="preserve"> </v>
      </c>
      <c r="C44" s="42"/>
      <c r="D44" s="25"/>
      <c r="E44" s="25"/>
      <c r="F44" s="25" t="str">
        <f>IF(ISBLANK(Eintritt!D43)," ",Eintritt!D43)</f>
        <v xml:space="preserve"> </v>
      </c>
      <c r="G44" s="25" t="str">
        <f>IF(ISBLANK(Eintritt!E43)," ",Eintritt!E43)</f>
        <v xml:space="preserve"> </v>
      </c>
      <c r="H44" s="25" t="str">
        <f>IF(ISBLANK(Eintritt!K43)," ",Eintritt!K43)</f>
        <v xml:space="preserve"> </v>
      </c>
      <c r="I44" s="25" t="str">
        <f>IF(ISBLANK(Eintritt!L43)," ",Eintritt!L43)</f>
        <v xml:space="preserve"> </v>
      </c>
      <c r="J44" s="25" t="str">
        <f>IF(ISBLANK(Eintritt!N43)," ",Eintritt!N43)</f>
        <v xml:space="preserve"> </v>
      </c>
      <c r="K44" s="71"/>
    </row>
    <row r="45" spans="1:11" x14ac:dyDescent="0.25">
      <c r="A45" s="126"/>
      <c r="B45" s="62" t="str">
        <f>IF(ISBLANK(Eintritt!B44)," ",Eintritt!B44)</f>
        <v xml:space="preserve"> </v>
      </c>
      <c r="C45" s="42"/>
      <c r="D45" s="25"/>
      <c r="E45" s="25"/>
      <c r="F45" s="25" t="str">
        <f>IF(ISBLANK(Eintritt!D44)," ",Eintritt!D44)</f>
        <v xml:space="preserve"> </v>
      </c>
      <c r="G45" s="25" t="str">
        <f>IF(ISBLANK(Eintritt!E44)," ",Eintritt!E44)</f>
        <v xml:space="preserve"> </v>
      </c>
      <c r="H45" s="25" t="str">
        <f>IF(ISBLANK(Eintritt!K44)," ",Eintritt!K44)</f>
        <v xml:space="preserve"> </v>
      </c>
      <c r="I45" s="25" t="str">
        <f>IF(ISBLANK(Eintritt!L44)," ",Eintritt!L44)</f>
        <v xml:space="preserve"> </v>
      </c>
      <c r="J45" s="25" t="str">
        <f>IF(ISBLANK(Eintritt!N44)," ",Eintritt!N44)</f>
        <v xml:space="preserve"> </v>
      </c>
      <c r="K45" s="71"/>
    </row>
    <row r="46" spans="1:11" x14ac:dyDescent="0.25">
      <c r="A46" s="126"/>
      <c r="B46" s="62" t="str">
        <f>IF(ISBLANK(Eintritt!B45)," ",Eintritt!B45)</f>
        <v xml:space="preserve"> </v>
      </c>
      <c r="C46" s="42"/>
      <c r="D46" s="25"/>
      <c r="E46" s="25"/>
      <c r="F46" s="25" t="str">
        <f>IF(ISBLANK(Eintritt!D45)," ",Eintritt!D45)</f>
        <v xml:space="preserve"> </v>
      </c>
      <c r="G46" s="25" t="str">
        <f>IF(ISBLANK(Eintritt!E45)," ",Eintritt!E45)</f>
        <v xml:space="preserve"> </v>
      </c>
      <c r="H46" s="25" t="str">
        <f>IF(ISBLANK(Eintritt!K45)," ",Eintritt!K45)</f>
        <v xml:space="preserve"> </v>
      </c>
      <c r="I46" s="25" t="str">
        <f>IF(ISBLANK(Eintritt!L45)," ",Eintritt!L45)</f>
        <v xml:space="preserve"> </v>
      </c>
      <c r="J46" s="25" t="str">
        <f>IF(ISBLANK(Eintritt!N45)," ",Eintritt!N45)</f>
        <v xml:space="preserve"> </v>
      </c>
      <c r="K46" s="71"/>
    </row>
    <row r="47" spans="1:11" x14ac:dyDescent="0.25">
      <c r="A47" s="126"/>
      <c r="B47" s="62" t="str">
        <f>IF(ISBLANK(Eintritt!B46)," ",Eintritt!B46)</f>
        <v xml:space="preserve"> </v>
      </c>
      <c r="C47" s="42"/>
      <c r="D47" s="25"/>
      <c r="E47" s="25"/>
      <c r="F47" s="25" t="str">
        <f>IF(ISBLANK(Eintritt!D46)," ",Eintritt!D46)</f>
        <v xml:space="preserve"> </v>
      </c>
      <c r="G47" s="25" t="str">
        <f>IF(ISBLANK(Eintritt!E46)," ",Eintritt!E46)</f>
        <v xml:space="preserve"> </v>
      </c>
      <c r="H47" s="25" t="str">
        <f>IF(ISBLANK(Eintritt!K46)," ",Eintritt!K46)</f>
        <v xml:space="preserve"> </v>
      </c>
      <c r="I47" s="25" t="str">
        <f>IF(ISBLANK(Eintritt!L46)," ",Eintritt!L46)</f>
        <v xml:space="preserve"> </v>
      </c>
      <c r="J47" s="25" t="str">
        <f>IF(ISBLANK(Eintritt!N46)," ",Eintritt!N46)</f>
        <v xml:space="preserve"> </v>
      </c>
      <c r="K47" s="71"/>
    </row>
    <row r="48" spans="1:11" x14ac:dyDescent="0.25">
      <c r="A48" s="126"/>
      <c r="B48" s="62" t="str">
        <f>IF(ISBLANK(Eintritt!B47)," ",Eintritt!B47)</f>
        <v xml:space="preserve"> </v>
      </c>
      <c r="C48" s="42"/>
      <c r="D48" s="25"/>
      <c r="E48" s="25"/>
      <c r="F48" s="25" t="str">
        <f>IF(ISBLANK(Eintritt!D47)," ",Eintritt!D47)</f>
        <v xml:space="preserve"> </v>
      </c>
      <c r="G48" s="25" t="str">
        <f>IF(ISBLANK(Eintritt!E47)," ",Eintritt!E47)</f>
        <v xml:space="preserve"> </v>
      </c>
      <c r="H48" s="25" t="str">
        <f>IF(ISBLANK(Eintritt!K47)," ",Eintritt!K47)</f>
        <v xml:space="preserve"> </v>
      </c>
      <c r="I48" s="25" t="str">
        <f>IF(ISBLANK(Eintritt!L47)," ",Eintritt!L47)</f>
        <v xml:space="preserve"> </v>
      </c>
      <c r="J48" s="25" t="str">
        <f>IF(ISBLANK(Eintritt!N47)," ",Eintritt!N47)</f>
        <v xml:space="preserve"> </v>
      </c>
      <c r="K48" s="71"/>
    </row>
    <row r="49" spans="1:11" x14ac:dyDescent="0.25">
      <c r="A49" s="126"/>
      <c r="B49" s="62" t="str">
        <f>IF(ISBLANK(Eintritt!B48)," ",Eintritt!B48)</f>
        <v xml:space="preserve"> </v>
      </c>
      <c r="C49" s="42"/>
      <c r="D49" s="25"/>
      <c r="E49" s="25"/>
      <c r="F49" s="25" t="str">
        <f>IF(ISBLANK(Eintritt!D48)," ",Eintritt!D48)</f>
        <v xml:space="preserve"> </v>
      </c>
      <c r="G49" s="25" t="str">
        <f>IF(ISBLANK(Eintritt!E48)," ",Eintritt!E48)</f>
        <v xml:space="preserve"> </v>
      </c>
      <c r="H49" s="25" t="str">
        <f>IF(ISBLANK(Eintritt!K48)," ",Eintritt!K48)</f>
        <v xml:space="preserve"> </v>
      </c>
      <c r="I49" s="25" t="str">
        <f>IF(ISBLANK(Eintritt!L48)," ",Eintritt!L48)</f>
        <v xml:space="preserve"> </v>
      </c>
      <c r="J49" s="25" t="str">
        <f>IF(ISBLANK(Eintritt!N48)," ",Eintritt!N48)</f>
        <v xml:space="preserve"> </v>
      </c>
      <c r="K49" s="71"/>
    </row>
    <row r="50" spans="1:11" x14ac:dyDescent="0.25">
      <c r="A50" s="126"/>
      <c r="B50" s="62" t="str">
        <f>IF(ISBLANK(Eintritt!B49)," ",Eintritt!B49)</f>
        <v xml:space="preserve"> </v>
      </c>
      <c r="C50" s="42"/>
      <c r="D50" s="25"/>
      <c r="E50" s="25"/>
      <c r="F50" s="25" t="str">
        <f>IF(ISBLANK(Eintritt!D49)," ",Eintritt!D49)</f>
        <v xml:space="preserve"> </v>
      </c>
      <c r="G50" s="25" t="str">
        <f>IF(ISBLANK(Eintritt!E49)," ",Eintritt!E49)</f>
        <v xml:space="preserve"> </v>
      </c>
      <c r="H50" s="25" t="str">
        <f>IF(ISBLANK(Eintritt!K49)," ",Eintritt!K49)</f>
        <v xml:space="preserve"> </v>
      </c>
      <c r="I50" s="25" t="str">
        <f>IF(ISBLANK(Eintritt!L49)," ",Eintritt!L49)</f>
        <v xml:space="preserve"> </v>
      </c>
      <c r="J50" s="25" t="str">
        <f>IF(ISBLANK(Eintritt!N49)," ",Eintritt!N49)</f>
        <v xml:space="preserve"> </v>
      </c>
      <c r="K50" s="71"/>
    </row>
    <row r="51" spans="1:11" x14ac:dyDescent="0.25">
      <c r="A51" s="126"/>
      <c r="B51" s="62" t="str">
        <f>IF(ISBLANK(Eintritt!B50)," ",Eintritt!B50)</f>
        <v xml:space="preserve"> </v>
      </c>
      <c r="C51" s="42"/>
      <c r="D51" s="25"/>
      <c r="E51" s="25"/>
      <c r="F51" s="25" t="str">
        <f>IF(ISBLANK(Eintritt!D50)," ",Eintritt!D50)</f>
        <v xml:space="preserve"> </v>
      </c>
      <c r="G51" s="25" t="str">
        <f>IF(ISBLANK(Eintritt!E50)," ",Eintritt!E50)</f>
        <v xml:space="preserve"> </v>
      </c>
      <c r="H51" s="25" t="str">
        <f>IF(ISBLANK(Eintritt!K50)," ",Eintritt!K50)</f>
        <v xml:space="preserve"> </v>
      </c>
      <c r="I51" s="25" t="str">
        <f>IF(ISBLANK(Eintritt!L50)," ",Eintritt!L50)</f>
        <v xml:space="preserve"> </v>
      </c>
      <c r="J51" s="25" t="str">
        <f>IF(ISBLANK(Eintritt!N50)," ",Eintritt!N50)</f>
        <v xml:space="preserve"> </v>
      </c>
      <c r="K51" s="71"/>
    </row>
    <row r="52" spans="1:11" x14ac:dyDescent="0.25">
      <c r="A52" s="126"/>
      <c r="B52" s="62" t="str">
        <f>IF(ISBLANK(Eintritt!B51)," ",Eintritt!B51)</f>
        <v xml:space="preserve"> </v>
      </c>
      <c r="C52" s="42"/>
      <c r="D52" s="25"/>
      <c r="E52" s="25"/>
      <c r="F52" s="25" t="str">
        <f>IF(ISBLANK(Eintritt!D51)," ",Eintritt!D51)</f>
        <v xml:space="preserve"> </v>
      </c>
      <c r="G52" s="25" t="str">
        <f>IF(ISBLANK(Eintritt!E51)," ",Eintritt!E51)</f>
        <v xml:space="preserve"> </v>
      </c>
      <c r="H52" s="25" t="str">
        <f>IF(ISBLANK(Eintritt!K51)," ",Eintritt!K51)</f>
        <v xml:space="preserve"> </v>
      </c>
      <c r="I52" s="25" t="str">
        <f>IF(ISBLANK(Eintritt!L51)," ",Eintritt!L51)</f>
        <v xml:space="preserve"> </v>
      </c>
      <c r="J52" s="25" t="str">
        <f>IF(ISBLANK(Eintritt!N51)," ",Eintritt!N51)</f>
        <v xml:space="preserve"> </v>
      </c>
      <c r="K52" s="71"/>
    </row>
    <row r="53" spans="1:11" x14ac:dyDescent="0.25">
      <c r="A53" s="126"/>
      <c r="B53" s="62" t="str">
        <f>IF(ISBLANK(Eintritt!B52)," ",Eintritt!B52)</f>
        <v xml:space="preserve"> </v>
      </c>
      <c r="C53" s="42"/>
      <c r="D53" s="25"/>
      <c r="E53" s="25"/>
      <c r="F53" s="25" t="str">
        <f>IF(ISBLANK(Eintritt!D52)," ",Eintritt!D52)</f>
        <v xml:space="preserve"> </v>
      </c>
      <c r="G53" s="25" t="str">
        <f>IF(ISBLANK(Eintritt!E52)," ",Eintritt!E52)</f>
        <v xml:space="preserve"> </v>
      </c>
      <c r="H53" s="25" t="str">
        <f>IF(ISBLANK(Eintritt!K52)," ",Eintritt!K52)</f>
        <v xml:space="preserve"> </v>
      </c>
      <c r="I53" s="25" t="str">
        <f>IF(ISBLANK(Eintritt!L52)," ",Eintritt!L52)</f>
        <v xml:space="preserve"> </v>
      </c>
      <c r="J53" s="25" t="str">
        <f>IF(ISBLANK(Eintritt!N52)," ",Eintritt!N52)</f>
        <v xml:space="preserve"> </v>
      </c>
      <c r="K53" s="71"/>
    </row>
    <row r="54" spans="1:11" x14ac:dyDescent="0.25">
      <c r="A54" s="126"/>
      <c r="B54" s="62" t="str">
        <f>IF(ISBLANK(Eintritt!B53)," ",Eintritt!B53)</f>
        <v xml:space="preserve"> </v>
      </c>
      <c r="C54" s="42"/>
      <c r="D54" s="25"/>
      <c r="E54" s="25"/>
      <c r="F54" s="25" t="str">
        <f>IF(ISBLANK(Eintritt!D53)," ",Eintritt!D53)</f>
        <v xml:space="preserve"> </v>
      </c>
      <c r="G54" s="25" t="str">
        <f>IF(ISBLANK(Eintritt!E53)," ",Eintritt!E53)</f>
        <v xml:space="preserve"> </v>
      </c>
      <c r="H54" s="25" t="str">
        <f>IF(ISBLANK(Eintritt!K53)," ",Eintritt!K53)</f>
        <v xml:space="preserve"> </v>
      </c>
      <c r="I54" s="25" t="str">
        <f>IF(ISBLANK(Eintritt!L53)," ",Eintritt!L53)</f>
        <v xml:space="preserve"> </v>
      </c>
      <c r="J54" s="25" t="str">
        <f>IF(ISBLANK(Eintritt!N53)," ",Eintritt!N53)</f>
        <v xml:space="preserve"> </v>
      </c>
      <c r="K54" s="71"/>
    </row>
    <row r="55" spans="1:11" x14ac:dyDescent="0.25">
      <c r="A55" s="126"/>
      <c r="B55" s="62" t="str">
        <f>IF(ISBLANK(Eintritt!B54)," ",Eintritt!B54)</f>
        <v xml:space="preserve"> </v>
      </c>
      <c r="C55" s="42"/>
      <c r="D55" s="25"/>
      <c r="E55" s="25"/>
      <c r="F55" s="25" t="str">
        <f>IF(ISBLANK(Eintritt!D54)," ",Eintritt!D54)</f>
        <v xml:space="preserve"> </v>
      </c>
      <c r="G55" s="25" t="str">
        <f>IF(ISBLANK(Eintritt!E54)," ",Eintritt!E54)</f>
        <v xml:space="preserve"> </v>
      </c>
      <c r="H55" s="25" t="str">
        <f>IF(ISBLANK(Eintritt!K54)," ",Eintritt!K54)</f>
        <v xml:space="preserve"> </v>
      </c>
      <c r="I55" s="25" t="str">
        <f>IF(ISBLANK(Eintritt!L54)," ",Eintritt!L54)</f>
        <v xml:space="preserve"> </v>
      </c>
      <c r="J55" s="25" t="str">
        <f>IF(ISBLANK(Eintritt!N54)," ",Eintritt!N54)</f>
        <v xml:space="preserve"> </v>
      </c>
      <c r="K55" s="71"/>
    </row>
    <row r="56" spans="1:11" x14ac:dyDescent="0.25">
      <c r="A56" s="126"/>
      <c r="B56" s="62" t="str">
        <f>IF(ISBLANK(Eintritt!B55)," ",Eintritt!B55)</f>
        <v xml:space="preserve"> </v>
      </c>
      <c r="C56" s="42"/>
      <c r="D56" s="25"/>
      <c r="E56" s="25"/>
      <c r="F56" s="25" t="str">
        <f>IF(ISBLANK(Eintritt!D55)," ",Eintritt!D55)</f>
        <v xml:space="preserve"> </v>
      </c>
      <c r="G56" s="25" t="str">
        <f>IF(ISBLANK(Eintritt!E55)," ",Eintritt!E55)</f>
        <v xml:space="preserve"> </v>
      </c>
      <c r="H56" s="25" t="str">
        <f>IF(ISBLANK(Eintritt!K55)," ",Eintritt!K55)</f>
        <v xml:space="preserve"> </v>
      </c>
      <c r="I56" s="25" t="str">
        <f>IF(ISBLANK(Eintritt!L55)," ",Eintritt!L55)</f>
        <v xml:space="preserve"> </v>
      </c>
      <c r="J56" s="25" t="str">
        <f>IF(ISBLANK(Eintritt!N55)," ",Eintritt!N55)</f>
        <v xml:space="preserve"> </v>
      </c>
      <c r="K56" s="71"/>
    </row>
    <row r="57" spans="1:11" x14ac:dyDescent="0.25">
      <c r="A57" s="126"/>
      <c r="B57" s="62" t="str">
        <f>IF(ISBLANK(Eintritt!B56)," ",Eintritt!B56)</f>
        <v xml:space="preserve"> </v>
      </c>
      <c r="C57" s="42"/>
      <c r="D57" s="25"/>
      <c r="E57" s="25"/>
      <c r="F57" s="25" t="str">
        <f>IF(ISBLANK(Eintritt!D56)," ",Eintritt!D56)</f>
        <v xml:space="preserve"> </v>
      </c>
      <c r="G57" s="25" t="str">
        <f>IF(ISBLANK(Eintritt!E56)," ",Eintritt!E56)</f>
        <v xml:space="preserve"> </v>
      </c>
      <c r="H57" s="25" t="str">
        <f>IF(ISBLANK(Eintritt!K56)," ",Eintritt!K56)</f>
        <v xml:space="preserve"> </v>
      </c>
      <c r="I57" s="25" t="str">
        <f>IF(ISBLANK(Eintritt!L56)," ",Eintritt!L56)</f>
        <v xml:space="preserve"> </v>
      </c>
      <c r="J57" s="25" t="str">
        <f>IF(ISBLANK(Eintritt!N56)," ",Eintritt!N56)</f>
        <v xml:space="preserve"> </v>
      </c>
      <c r="K57" s="71"/>
    </row>
    <row r="58" spans="1:11" x14ac:dyDescent="0.25">
      <c r="A58" s="126"/>
      <c r="B58" s="62" t="str">
        <f>IF(ISBLANK(Eintritt!B57)," ",Eintritt!B57)</f>
        <v xml:space="preserve"> </v>
      </c>
      <c r="C58" s="42"/>
      <c r="D58" s="25"/>
      <c r="E58" s="25"/>
      <c r="F58" s="25" t="str">
        <f>IF(ISBLANK(Eintritt!D57)," ",Eintritt!D57)</f>
        <v xml:space="preserve"> </v>
      </c>
      <c r="G58" s="25" t="str">
        <f>IF(ISBLANK(Eintritt!E57)," ",Eintritt!E57)</f>
        <v xml:space="preserve"> </v>
      </c>
      <c r="H58" s="25" t="str">
        <f>IF(ISBLANK(Eintritt!K57)," ",Eintritt!K57)</f>
        <v xml:space="preserve"> </v>
      </c>
      <c r="I58" s="25" t="str">
        <f>IF(ISBLANK(Eintritt!L57)," ",Eintritt!L57)</f>
        <v xml:space="preserve"> </v>
      </c>
      <c r="J58" s="25" t="str">
        <f>IF(ISBLANK(Eintritt!N57)," ",Eintritt!N57)</f>
        <v xml:space="preserve"> </v>
      </c>
      <c r="K58" s="71"/>
    </row>
    <row r="59" spans="1:11" x14ac:dyDescent="0.25">
      <c r="A59" s="126"/>
      <c r="B59" s="62" t="str">
        <f>IF(ISBLANK(Eintritt!B58)," ",Eintritt!B58)</f>
        <v xml:space="preserve"> </v>
      </c>
      <c r="C59" s="42"/>
      <c r="D59" s="25"/>
      <c r="E59" s="25"/>
      <c r="F59" s="25" t="str">
        <f>IF(ISBLANK(Eintritt!D58)," ",Eintritt!D58)</f>
        <v xml:space="preserve"> </v>
      </c>
      <c r="G59" s="25" t="str">
        <f>IF(ISBLANK(Eintritt!E58)," ",Eintritt!E58)</f>
        <v xml:space="preserve"> </v>
      </c>
      <c r="H59" s="25" t="str">
        <f>IF(ISBLANK(Eintritt!K58)," ",Eintritt!K58)</f>
        <v xml:space="preserve"> </v>
      </c>
      <c r="I59" s="25" t="str">
        <f>IF(ISBLANK(Eintritt!L58)," ",Eintritt!L58)</f>
        <v xml:space="preserve"> </v>
      </c>
      <c r="J59" s="25" t="str">
        <f>IF(ISBLANK(Eintritt!N58)," ",Eintritt!N58)</f>
        <v xml:space="preserve"> </v>
      </c>
      <c r="K59" s="71"/>
    </row>
    <row r="60" spans="1:11" x14ac:dyDescent="0.25">
      <c r="A60" s="126"/>
      <c r="B60" s="62" t="str">
        <f>IF(ISBLANK(Eintritt!B59)," ",Eintritt!B59)</f>
        <v xml:space="preserve"> </v>
      </c>
      <c r="C60" s="42"/>
      <c r="D60" s="25"/>
      <c r="E60" s="25"/>
      <c r="F60" s="25" t="str">
        <f>IF(ISBLANK(Eintritt!D59)," ",Eintritt!D59)</f>
        <v xml:space="preserve"> </v>
      </c>
      <c r="G60" s="25" t="str">
        <f>IF(ISBLANK(Eintritt!E59)," ",Eintritt!E59)</f>
        <v xml:space="preserve"> </v>
      </c>
      <c r="H60" s="25" t="str">
        <f>IF(ISBLANK(Eintritt!K59)," ",Eintritt!K59)</f>
        <v xml:space="preserve"> </v>
      </c>
      <c r="I60" s="25" t="str">
        <f>IF(ISBLANK(Eintritt!L59)," ",Eintritt!L59)</f>
        <v xml:space="preserve"> </v>
      </c>
      <c r="J60" s="25" t="str">
        <f>IF(ISBLANK(Eintritt!N59)," ",Eintritt!N59)</f>
        <v xml:space="preserve"> </v>
      </c>
      <c r="K60" s="71"/>
    </row>
    <row r="61" spans="1:11" x14ac:dyDescent="0.25">
      <c r="A61" s="126"/>
      <c r="B61" s="62" t="str">
        <f>IF(ISBLANK(Eintritt!B60)," ",Eintritt!B60)</f>
        <v xml:space="preserve"> </v>
      </c>
      <c r="C61" s="42"/>
      <c r="D61" s="25"/>
      <c r="E61" s="25"/>
      <c r="F61" s="25" t="str">
        <f>IF(ISBLANK(Eintritt!D60)," ",Eintritt!D60)</f>
        <v xml:space="preserve"> </v>
      </c>
      <c r="G61" s="25" t="str">
        <f>IF(ISBLANK(Eintritt!E60)," ",Eintritt!E60)</f>
        <v xml:space="preserve"> </v>
      </c>
      <c r="H61" s="25" t="str">
        <f>IF(ISBLANK(Eintritt!K60)," ",Eintritt!K60)</f>
        <v xml:space="preserve"> </v>
      </c>
      <c r="I61" s="25" t="str">
        <f>IF(ISBLANK(Eintritt!L60)," ",Eintritt!L60)</f>
        <v xml:space="preserve"> </v>
      </c>
      <c r="J61" s="25" t="str">
        <f>IF(ISBLANK(Eintritt!N60)," ",Eintritt!N60)</f>
        <v xml:space="preserve"> </v>
      </c>
      <c r="K61" s="71"/>
    </row>
    <row r="62" spans="1:11" x14ac:dyDescent="0.25">
      <c r="A62" s="126"/>
      <c r="B62" s="62" t="str">
        <f>IF(ISBLANK(Eintritt!B61)," ",Eintritt!B61)</f>
        <v xml:space="preserve"> </v>
      </c>
      <c r="C62" s="42"/>
      <c r="D62" s="25"/>
      <c r="E62" s="25"/>
      <c r="F62" s="25" t="str">
        <f>IF(ISBLANK(Eintritt!D61)," ",Eintritt!D61)</f>
        <v xml:space="preserve"> </v>
      </c>
      <c r="G62" s="25" t="str">
        <f>IF(ISBLANK(Eintritt!E61)," ",Eintritt!E61)</f>
        <v xml:space="preserve"> </v>
      </c>
      <c r="H62" s="25" t="str">
        <f>IF(ISBLANK(Eintritt!K61)," ",Eintritt!K61)</f>
        <v xml:space="preserve"> </v>
      </c>
      <c r="I62" s="25" t="str">
        <f>IF(ISBLANK(Eintritt!L61)," ",Eintritt!L61)</f>
        <v xml:space="preserve"> </v>
      </c>
      <c r="J62" s="25" t="str">
        <f>IF(ISBLANK(Eintritt!N61)," ",Eintritt!N61)</f>
        <v xml:space="preserve"> </v>
      </c>
      <c r="K62" s="71"/>
    </row>
    <row r="63" spans="1:11" x14ac:dyDescent="0.25">
      <c r="A63" s="126"/>
      <c r="B63" s="62" t="str">
        <f>IF(ISBLANK(Eintritt!B62)," ",Eintritt!B62)</f>
        <v xml:space="preserve"> </v>
      </c>
      <c r="C63" s="42"/>
      <c r="D63" s="25"/>
      <c r="E63" s="25"/>
      <c r="F63" s="25" t="str">
        <f>IF(ISBLANK(Eintritt!D62)," ",Eintritt!D62)</f>
        <v xml:space="preserve"> </v>
      </c>
      <c r="G63" s="25" t="str">
        <f>IF(ISBLANK(Eintritt!E62)," ",Eintritt!E62)</f>
        <v xml:space="preserve"> </v>
      </c>
      <c r="H63" s="25" t="str">
        <f>IF(ISBLANK(Eintritt!K62)," ",Eintritt!K62)</f>
        <v xml:space="preserve"> </v>
      </c>
      <c r="I63" s="25" t="str">
        <f>IF(ISBLANK(Eintritt!L62)," ",Eintritt!L62)</f>
        <v xml:space="preserve"> </v>
      </c>
      <c r="J63" s="25" t="str">
        <f>IF(ISBLANK(Eintritt!N62)," ",Eintritt!N62)</f>
        <v xml:space="preserve"> </v>
      </c>
      <c r="K63" s="71"/>
    </row>
    <row r="64" spans="1:11" x14ac:dyDescent="0.25">
      <c r="A64" s="126"/>
      <c r="B64" s="62" t="str">
        <f>IF(ISBLANK(Eintritt!B63)," ",Eintritt!B63)</f>
        <v xml:space="preserve"> </v>
      </c>
      <c r="C64" s="42"/>
      <c r="D64" s="25"/>
      <c r="E64" s="25"/>
      <c r="F64" s="25" t="str">
        <f>IF(ISBLANK(Eintritt!D63)," ",Eintritt!D63)</f>
        <v xml:space="preserve"> </v>
      </c>
      <c r="G64" s="25" t="str">
        <f>IF(ISBLANK(Eintritt!E63)," ",Eintritt!E63)</f>
        <v xml:space="preserve"> </v>
      </c>
      <c r="H64" s="25" t="str">
        <f>IF(ISBLANK(Eintritt!K63)," ",Eintritt!K63)</f>
        <v xml:space="preserve"> </v>
      </c>
      <c r="I64" s="25" t="str">
        <f>IF(ISBLANK(Eintritt!L63)," ",Eintritt!L63)</f>
        <v xml:space="preserve"> </v>
      </c>
      <c r="J64" s="25" t="str">
        <f>IF(ISBLANK(Eintritt!N63)," ",Eintritt!N63)</f>
        <v xml:space="preserve"> </v>
      </c>
      <c r="K64" s="71"/>
    </row>
    <row r="65" spans="1:11" x14ac:dyDescent="0.25">
      <c r="A65" s="126"/>
      <c r="B65" s="62" t="str">
        <f>IF(ISBLANK(Eintritt!B64)," ",Eintritt!B64)</f>
        <v xml:space="preserve"> </v>
      </c>
      <c r="C65" s="42"/>
      <c r="D65" s="25"/>
      <c r="E65" s="25"/>
      <c r="F65" s="25" t="str">
        <f>IF(ISBLANK(Eintritt!D64)," ",Eintritt!D64)</f>
        <v xml:space="preserve"> </v>
      </c>
      <c r="G65" s="25" t="str">
        <f>IF(ISBLANK(Eintritt!E64)," ",Eintritt!E64)</f>
        <v xml:space="preserve"> </v>
      </c>
      <c r="H65" s="25" t="str">
        <f>IF(ISBLANK(Eintritt!K64)," ",Eintritt!K64)</f>
        <v xml:space="preserve"> </v>
      </c>
      <c r="I65" s="25" t="str">
        <f>IF(ISBLANK(Eintritt!L64)," ",Eintritt!L64)</f>
        <v xml:space="preserve"> </v>
      </c>
      <c r="J65" s="25" t="str">
        <f>IF(ISBLANK(Eintritt!N64)," ",Eintritt!N64)</f>
        <v xml:space="preserve"> </v>
      </c>
      <c r="K65" s="71"/>
    </row>
    <row r="66" spans="1:11" x14ac:dyDescent="0.25">
      <c r="A66" s="126"/>
      <c r="B66" s="62" t="str">
        <f>IF(ISBLANK(Eintritt!B65)," ",Eintritt!B65)</f>
        <v xml:space="preserve"> </v>
      </c>
      <c r="C66" s="42"/>
      <c r="D66" s="25"/>
      <c r="E66" s="25"/>
      <c r="F66" s="25" t="str">
        <f>IF(ISBLANK(Eintritt!D65)," ",Eintritt!D65)</f>
        <v xml:space="preserve"> </v>
      </c>
      <c r="G66" s="25" t="str">
        <f>IF(ISBLANK(Eintritt!E65)," ",Eintritt!E65)</f>
        <v xml:space="preserve"> </v>
      </c>
      <c r="H66" s="25" t="str">
        <f>IF(ISBLANK(Eintritt!K65)," ",Eintritt!K65)</f>
        <v xml:space="preserve"> </v>
      </c>
      <c r="I66" s="25" t="str">
        <f>IF(ISBLANK(Eintritt!L65)," ",Eintritt!L65)</f>
        <v xml:space="preserve"> </v>
      </c>
      <c r="J66" s="25" t="str">
        <f>IF(ISBLANK(Eintritt!N65)," ",Eintritt!N65)</f>
        <v xml:space="preserve"> </v>
      </c>
      <c r="K66" s="71"/>
    </row>
    <row r="67" spans="1:11" x14ac:dyDescent="0.25">
      <c r="A67" s="126"/>
      <c r="B67" s="62" t="str">
        <f>IF(ISBLANK(Eintritt!B66)," ",Eintritt!B66)</f>
        <v xml:space="preserve"> </v>
      </c>
      <c r="C67" s="42"/>
      <c r="D67" s="25"/>
      <c r="E67" s="25"/>
      <c r="F67" s="25" t="str">
        <f>IF(ISBLANK(Eintritt!D66)," ",Eintritt!D66)</f>
        <v xml:space="preserve"> </v>
      </c>
      <c r="G67" s="25" t="str">
        <f>IF(ISBLANK(Eintritt!E66)," ",Eintritt!E66)</f>
        <v xml:space="preserve"> </v>
      </c>
      <c r="H67" s="25" t="str">
        <f>IF(ISBLANK(Eintritt!K66)," ",Eintritt!K66)</f>
        <v xml:space="preserve"> </v>
      </c>
      <c r="I67" s="25" t="str">
        <f>IF(ISBLANK(Eintritt!L66)," ",Eintritt!L66)</f>
        <v xml:space="preserve"> </v>
      </c>
      <c r="J67" s="25" t="str">
        <f>IF(ISBLANK(Eintritt!N66)," ",Eintritt!N66)</f>
        <v xml:space="preserve"> </v>
      </c>
      <c r="K67" s="71"/>
    </row>
    <row r="68" spans="1:11" x14ac:dyDescent="0.25">
      <c r="A68" s="126"/>
      <c r="B68" s="62" t="str">
        <f>IF(ISBLANK(Eintritt!B67)," ",Eintritt!B67)</f>
        <v xml:space="preserve"> </v>
      </c>
      <c r="C68" s="42"/>
      <c r="D68" s="25"/>
      <c r="E68" s="25"/>
      <c r="F68" s="25" t="str">
        <f>IF(ISBLANK(Eintritt!D67)," ",Eintritt!D67)</f>
        <v xml:space="preserve"> </v>
      </c>
      <c r="G68" s="25" t="str">
        <f>IF(ISBLANK(Eintritt!E67)," ",Eintritt!E67)</f>
        <v xml:space="preserve"> </v>
      </c>
      <c r="H68" s="25" t="str">
        <f>IF(ISBLANK(Eintritt!K67)," ",Eintritt!K67)</f>
        <v xml:space="preserve"> </v>
      </c>
      <c r="I68" s="25" t="str">
        <f>IF(ISBLANK(Eintritt!L67)," ",Eintritt!L67)</f>
        <v xml:space="preserve"> </v>
      </c>
      <c r="J68" s="25" t="str">
        <f>IF(ISBLANK(Eintritt!N67)," ",Eintritt!N67)</f>
        <v xml:space="preserve"> </v>
      </c>
      <c r="K68" s="71"/>
    </row>
    <row r="69" spans="1:11" x14ac:dyDescent="0.25">
      <c r="A69" s="126"/>
      <c r="B69" s="62" t="str">
        <f>IF(ISBLANK(Eintritt!B68)," ",Eintritt!B68)</f>
        <v xml:space="preserve"> </v>
      </c>
      <c r="C69" s="42"/>
      <c r="D69" s="25"/>
      <c r="E69" s="25"/>
      <c r="F69" s="25" t="str">
        <f>IF(ISBLANK(Eintritt!D68)," ",Eintritt!D68)</f>
        <v xml:space="preserve"> </v>
      </c>
      <c r="G69" s="25" t="str">
        <f>IF(ISBLANK(Eintritt!E68)," ",Eintritt!E68)</f>
        <v xml:space="preserve"> </v>
      </c>
      <c r="H69" s="25" t="str">
        <f>IF(ISBLANK(Eintritt!K68)," ",Eintritt!K68)</f>
        <v xml:space="preserve"> </v>
      </c>
      <c r="I69" s="25" t="str">
        <f>IF(ISBLANK(Eintritt!L68)," ",Eintritt!L68)</f>
        <v xml:space="preserve"> </v>
      </c>
      <c r="J69" s="25" t="str">
        <f>IF(ISBLANK(Eintritt!N68)," ",Eintritt!N68)</f>
        <v xml:space="preserve"> </v>
      </c>
      <c r="K69" s="71"/>
    </row>
    <row r="70" spans="1:11" x14ac:dyDescent="0.25">
      <c r="A70" s="126"/>
      <c r="B70" s="62" t="str">
        <f>IF(ISBLANK(Eintritt!B69)," ",Eintritt!B69)</f>
        <v xml:space="preserve"> </v>
      </c>
      <c r="C70" s="42"/>
      <c r="D70" s="25"/>
      <c r="E70" s="25"/>
      <c r="F70" s="25" t="str">
        <f>IF(ISBLANK(Eintritt!D69)," ",Eintritt!D69)</f>
        <v xml:space="preserve"> </v>
      </c>
      <c r="G70" s="25" t="str">
        <f>IF(ISBLANK(Eintritt!E69)," ",Eintritt!E69)</f>
        <v xml:space="preserve"> </v>
      </c>
      <c r="H70" s="25" t="str">
        <f>IF(ISBLANK(Eintritt!K69)," ",Eintritt!K69)</f>
        <v xml:space="preserve"> </v>
      </c>
      <c r="I70" s="25" t="str">
        <f>IF(ISBLANK(Eintritt!L69)," ",Eintritt!L69)</f>
        <v xml:space="preserve"> </v>
      </c>
      <c r="J70" s="25" t="str">
        <f>IF(ISBLANK(Eintritt!N69)," ",Eintritt!N69)</f>
        <v xml:space="preserve"> </v>
      </c>
      <c r="K70" s="71"/>
    </row>
    <row r="71" spans="1:11" x14ac:dyDescent="0.25">
      <c r="A71" s="126"/>
      <c r="B71" s="62" t="str">
        <f>IF(ISBLANK(Eintritt!B70)," ",Eintritt!B70)</f>
        <v xml:space="preserve"> </v>
      </c>
      <c r="C71" s="42"/>
      <c r="D71" s="25"/>
      <c r="E71" s="25"/>
      <c r="F71" s="25" t="str">
        <f>IF(ISBLANK(Eintritt!D70)," ",Eintritt!D70)</f>
        <v xml:space="preserve"> </v>
      </c>
      <c r="G71" s="25" t="str">
        <f>IF(ISBLANK(Eintritt!E70)," ",Eintritt!E70)</f>
        <v xml:space="preserve"> </v>
      </c>
      <c r="H71" s="25" t="str">
        <f>IF(ISBLANK(Eintritt!K70)," ",Eintritt!K70)</f>
        <v xml:space="preserve"> </v>
      </c>
      <c r="I71" s="25" t="str">
        <f>IF(ISBLANK(Eintritt!L70)," ",Eintritt!L70)</f>
        <v xml:space="preserve"> </v>
      </c>
      <c r="J71" s="25" t="str">
        <f>IF(ISBLANK(Eintritt!N70)," ",Eintritt!N70)</f>
        <v xml:space="preserve"> </v>
      </c>
      <c r="K71" s="71"/>
    </row>
    <row r="72" spans="1:11" x14ac:dyDescent="0.25">
      <c r="A72" s="126"/>
      <c r="B72" s="62" t="str">
        <f>IF(ISBLANK(Eintritt!B71)," ",Eintritt!B71)</f>
        <v xml:space="preserve"> </v>
      </c>
      <c r="C72" s="42"/>
      <c r="D72" s="25"/>
      <c r="E72" s="25"/>
      <c r="F72" s="25" t="str">
        <f>IF(ISBLANK(Eintritt!D71)," ",Eintritt!D71)</f>
        <v xml:space="preserve"> </v>
      </c>
      <c r="G72" s="25" t="str">
        <f>IF(ISBLANK(Eintritt!E71)," ",Eintritt!E71)</f>
        <v xml:space="preserve"> </v>
      </c>
      <c r="H72" s="25" t="str">
        <f>IF(ISBLANK(Eintritt!K71)," ",Eintritt!K71)</f>
        <v xml:space="preserve"> </v>
      </c>
      <c r="I72" s="25" t="str">
        <f>IF(ISBLANK(Eintritt!L71)," ",Eintritt!L71)</f>
        <v xml:space="preserve"> </v>
      </c>
      <c r="J72" s="25" t="str">
        <f>IF(ISBLANK(Eintritt!N71)," ",Eintritt!N71)</f>
        <v xml:space="preserve"> </v>
      </c>
      <c r="K72" s="71"/>
    </row>
    <row r="73" spans="1:11" x14ac:dyDescent="0.25">
      <c r="A73" s="126"/>
      <c r="B73" s="62" t="str">
        <f>IF(ISBLANK(Eintritt!B72)," ",Eintritt!B72)</f>
        <v xml:space="preserve"> </v>
      </c>
      <c r="C73" s="42"/>
      <c r="D73" s="25"/>
      <c r="E73" s="25"/>
      <c r="F73" s="25" t="str">
        <f>IF(ISBLANK(Eintritt!D72)," ",Eintritt!D72)</f>
        <v xml:space="preserve"> </v>
      </c>
      <c r="G73" s="25" t="str">
        <f>IF(ISBLANK(Eintritt!E72)," ",Eintritt!E72)</f>
        <v xml:space="preserve"> </v>
      </c>
      <c r="H73" s="25" t="str">
        <f>IF(ISBLANK(Eintritt!K72)," ",Eintritt!K72)</f>
        <v xml:space="preserve"> </v>
      </c>
      <c r="I73" s="25" t="str">
        <f>IF(ISBLANK(Eintritt!L72)," ",Eintritt!L72)</f>
        <v xml:space="preserve"> </v>
      </c>
      <c r="J73" s="25" t="str">
        <f>IF(ISBLANK(Eintritt!N72)," ",Eintritt!N72)</f>
        <v xml:space="preserve"> </v>
      </c>
      <c r="K73" s="71"/>
    </row>
    <row r="74" spans="1:11" x14ac:dyDescent="0.25">
      <c r="A74" s="126"/>
      <c r="B74" s="62" t="str">
        <f>IF(ISBLANK(Eintritt!B73)," ",Eintritt!B73)</f>
        <v xml:space="preserve"> </v>
      </c>
      <c r="C74" s="42"/>
      <c r="D74" s="25"/>
      <c r="E74" s="25"/>
      <c r="F74" s="25" t="str">
        <f>IF(ISBLANK(Eintritt!D73)," ",Eintritt!D73)</f>
        <v xml:space="preserve"> </v>
      </c>
      <c r="G74" s="25" t="str">
        <f>IF(ISBLANK(Eintritt!E73)," ",Eintritt!E73)</f>
        <v xml:space="preserve"> </v>
      </c>
      <c r="H74" s="25" t="str">
        <f>IF(ISBLANK(Eintritt!K73)," ",Eintritt!K73)</f>
        <v xml:space="preserve"> </v>
      </c>
      <c r="I74" s="25" t="str">
        <f>IF(ISBLANK(Eintritt!L73)," ",Eintritt!L73)</f>
        <v xml:space="preserve"> </v>
      </c>
      <c r="J74" s="25" t="str">
        <f>IF(ISBLANK(Eintritt!N73)," ",Eintritt!N73)</f>
        <v xml:space="preserve"> </v>
      </c>
      <c r="K74" s="71"/>
    </row>
    <row r="75" spans="1:11" x14ac:dyDescent="0.25">
      <c r="A75" s="126"/>
      <c r="B75" s="62" t="str">
        <f>IF(ISBLANK(Eintritt!B74)," ",Eintritt!B74)</f>
        <v xml:space="preserve"> </v>
      </c>
      <c r="C75" s="42"/>
      <c r="D75" s="25"/>
      <c r="E75" s="25"/>
      <c r="F75" s="25" t="str">
        <f>IF(ISBLANK(Eintritt!D74)," ",Eintritt!D74)</f>
        <v xml:space="preserve"> </v>
      </c>
      <c r="G75" s="25" t="str">
        <f>IF(ISBLANK(Eintritt!E74)," ",Eintritt!E74)</f>
        <v xml:space="preserve"> </v>
      </c>
      <c r="H75" s="25" t="str">
        <f>IF(ISBLANK(Eintritt!K74)," ",Eintritt!K74)</f>
        <v xml:space="preserve"> </v>
      </c>
      <c r="I75" s="25" t="str">
        <f>IF(ISBLANK(Eintritt!L74)," ",Eintritt!L74)</f>
        <v xml:space="preserve"> </v>
      </c>
      <c r="J75" s="25" t="str">
        <f>IF(ISBLANK(Eintritt!N74)," ",Eintritt!N74)</f>
        <v xml:space="preserve"> </v>
      </c>
      <c r="K75" s="71"/>
    </row>
    <row r="76" spans="1:11" x14ac:dyDescent="0.25">
      <c r="A76" s="126"/>
      <c r="B76" s="62" t="str">
        <f>IF(ISBLANK(Eintritt!B75)," ",Eintritt!B75)</f>
        <v xml:space="preserve"> </v>
      </c>
      <c r="C76" s="42"/>
      <c r="D76" s="25"/>
      <c r="E76" s="25"/>
      <c r="F76" s="25" t="str">
        <f>IF(ISBLANK(Eintritt!D75)," ",Eintritt!D75)</f>
        <v xml:space="preserve"> </v>
      </c>
      <c r="G76" s="25" t="str">
        <f>IF(ISBLANK(Eintritt!E75)," ",Eintritt!E75)</f>
        <v xml:space="preserve"> </v>
      </c>
      <c r="H76" s="25" t="str">
        <f>IF(ISBLANK(Eintritt!K75)," ",Eintritt!K75)</f>
        <v xml:space="preserve"> </v>
      </c>
      <c r="I76" s="25" t="str">
        <f>IF(ISBLANK(Eintritt!L75)," ",Eintritt!L75)</f>
        <v xml:space="preserve"> </v>
      </c>
      <c r="J76" s="25" t="str">
        <f>IF(ISBLANK(Eintritt!N75)," ",Eintritt!N75)</f>
        <v xml:space="preserve"> </v>
      </c>
      <c r="K76" s="71"/>
    </row>
    <row r="77" spans="1:11" x14ac:dyDescent="0.25">
      <c r="A77" s="126"/>
      <c r="B77" s="62" t="str">
        <f>IF(ISBLANK(Eintritt!B76)," ",Eintritt!B76)</f>
        <v xml:space="preserve"> </v>
      </c>
      <c r="C77" s="42"/>
      <c r="D77" s="25"/>
      <c r="E77" s="25"/>
      <c r="F77" s="25" t="str">
        <f>IF(ISBLANK(Eintritt!D76)," ",Eintritt!D76)</f>
        <v xml:space="preserve"> </v>
      </c>
      <c r="G77" s="25" t="str">
        <f>IF(ISBLANK(Eintritt!E76)," ",Eintritt!E76)</f>
        <v xml:space="preserve"> </v>
      </c>
      <c r="H77" s="25" t="str">
        <f>IF(ISBLANK(Eintritt!K76)," ",Eintritt!K76)</f>
        <v xml:space="preserve"> </v>
      </c>
      <c r="I77" s="25" t="str">
        <f>IF(ISBLANK(Eintritt!L76)," ",Eintritt!L76)</f>
        <v xml:space="preserve"> </v>
      </c>
      <c r="J77" s="25" t="str">
        <f>IF(ISBLANK(Eintritt!N76)," ",Eintritt!N76)</f>
        <v xml:space="preserve"> </v>
      </c>
      <c r="K77" s="71"/>
    </row>
    <row r="78" spans="1:11" x14ac:dyDescent="0.25">
      <c r="A78" s="126"/>
      <c r="B78" s="62" t="str">
        <f>IF(ISBLANK(Eintritt!B77)," ",Eintritt!B77)</f>
        <v xml:space="preserve"> </v>
      </c>
      <c r="C78" s="42"/>
      <c r="D78" s="25"/>
      <c r="E78" s="25"/>
      <c r="F78" s="25" t="str">
        <f>IF(ISBLANK(Eintritt!D77)," ",Eintritt!D77)</f>
        <v xml:space="preserve"> </v>
      </c>
      <c r="G78" s="25" t="str">
        <f>IF(ISBLANK(Eintritt!E77)," ",Eintritt!E77)</f>
        <v xml:space="preserve"> </v>
      </c>
      <c r="H78" s="25" t="str">
        <f>IF(ISBLANK(Eintritt!K77)," ",Eintritt!K77)</f>
        <v xml:space="preserve"> </v>
      </c>
      <c r="I78" s="25" t="str">
        <f>IF(ISBLANK(Eintritt!L77)," ",Eintritt!L77)</f>
        <v xml:space="preserve"> </v>
      </c>
      <c r="J78" s="25" t="str">
        <f>IF(ISBLANK(Eintritt!N77)," ",Eintritt!N77)</f>
        <v xml:space="preserve"> </v>
      </c>
      <c r="K78" s="71"/>
    </row>
    <row r="79" spans="1:11" x14ac:dyDescent="0.25">
      <c r="A79" s="126"/>
      <c r="B79" s="62" t="str">
        <f>IF(ISBLANK(Eintritt!B78)," ",Eintritt!B78)</f>
        <v xml:space="preserve"> </v>
      </c>
      <c r="C79" s="42"/>
      <c r="D79" s="25"/>
      <c r="E79" s="25"/>
      <c r="F79" s="25" t="str">
        <f>IF(ISBLANK(Eintritt!D78)," ",Eintritt!D78)</f>
        <v xml:space="preserve"> </v>
      </c>
      <c r="G79" s="25" t="str">
        <f>IF(ISBLANK(Eintritt!E78)," ",Eintritt!E78)</f>
        <v xml:space="preserve"> </v>
      </c>
      <c r="H79" s="25" t="str">
        <f>IF(ISBLANK(Eintritt!K78)," ",Eintritt!K78)</f>
        <v xml:space="preserve"> </v>
      </c>
      <c r="I79" s="25" t="str">
        <f>IF(ISBLANK(Eintritt!L78)," ",Eintritt!L78)</f>
        <v xml:space="preserve"> </v>
      </c>
      <c r="J79" s="25" t="str">
        <f>IF(ISBLANK(Eintritt!N78)," ",Eintritt!N78)</f>
        <v xml:space="preserve"> </v>
      </c>
      <c r="K79" s="71"/>
    </row>
    <row r="80" spans="1:11" x14ac:dyDescent="0.25">
      <c r="A80" s="126"/>
      <c r="B80" s="62" t="str">
        <f>IF(ISBLANK(Eintritt!B79)," ",Eintritt!B79)</f>
        <v xml:space="preserve"> </v>
      </c>
      <c r="C80" s="42"/>
      <c r="D80" s="25"/>
      <c r="E80" s="25"/>
      <c r="F80" s="25" t="str">
        <f>IF(ISBLANK(Eintritt!D79)," ",Eintritt!D79)</f>
        <v xml:space="preserve"> </v>
      </c>
      <c r="G80" s="25" t="str">
        <f>IF(ISBLANK(Eintritt!E79)," ",Eintritt!E79)</f>
        <v xml:space="preserve"> </v>
      </c>
      <c r="H80" s="25" t="str">
        <f>IF(ISBLANK(Eintritt!K79)," ",Eintritt!K79)</f>
        <v xml:space="preserve"> </v>
      </c>
      <c r="I80" s="25" t="str">
        <f>IF(ISBLANK(Eintritt!L79)," ",Eintritt!L79)</f>
        <v xml:space="preserve"> </v>
      </c>
      <c r="J80" s="25" t="str">
        <f>IF(ISBLANK(Eintritt!N79)," ",Eintritt!N79)</f>
        <v xml:space="preserve"> </v>
      </c>
      <c r="K80" s="71"/>
    </row>
    <row r="81" spans="1:11" x14ac:dyDescent="0.25">
      <c r="A81" s="126"/>
      <c r="B81" s="62" t="str">
        <f>IF(ISBLANK(Eintritt!B80)," ",Eintritt!B80)</f>
        <v xml:space="preserve"> </v>
      </c>
      <c r="C81" s="42"/>
      <c r="D81" s="25"/>
      <c r="E81" s="25"/>
      <c r="F81" s="25" t="str">
        <f>IF(ISBLANK(Eintritt!D80)," ",Eintritt!D80)</f>
        <v xml:space="preserve"> </v>
      </c>
      <c r="G81" s="25" t="str">
        <f>IF(ISBLANK(Eintritt!E80)," ",Eintritt!E80)</f>
        <v xml:space="preserve"> </v>
      </c>
      <c r="H81" s="25" t="str">
        <f>IF(ISBLANK(Eintritt!K80)," ",Eintritt!K80)</f>
        <v xml:space="preserve"> </v>
      </c>
      <c r="I81" s="25" t="str">
        <f>IF(ISBLANK(Eintritt!L80)," ",Eintritt!L80)</f>
        <v xml:space="preserve"> </v>
      </c>
      <c r="J81" s="25" t="str">
        <f>IF(ISBLANK(Eintritt!N80)," ",Eintritt!N80)</f>
        <v xml:space="preserve"> </v>
      </c>
      <c r="K81" s="71"/>
    </row>
    <row r="82" spans="1:11" x14ac:dyDescent="0.25">
      <c r="A82" s="126"/>
      <c r="B82" s="62" t="str">
        <f>IF(ISBLANK(Eintritt!B81)," ",Eintritt!B81)</f>
        <v xml:space="preserve"> </v>
      </c>
      <c r="C82" s="42"/>
      <c r="D82" s="25"/>
      <c r="E82" s="25"/>
      <c r="F82" s="25" t="str">
        <f>IF(ISBLANK(Eintritt!D81)," ",Eintritt!D81)</f>
        <v xml:space="preserve"> </v>
      </c>
      <c r="G82" s="25" t="str">
        <f>IF(ISBLANK(Eintritt!E81)," ",Eintritt!E81)</f>
        <v xml:space="preserve"> </v>
      </c>
      <c r="H82" s="25" t="str">
        <f>IF(ISBLANK(Eintritt!K81)," ",Eintritt!K81)</f>
        <v xml:space="preserve"> </v>
      </c>
      <c r="I82" s="25" t="str">
        <f>IF(ISBLANK(Eintritt!L81)," ",Eintritt!L81)</f>
        <v xml:space="preserve"> </v>
      </c>
      <c r="J82" s="25" t="str">
        <f>IF(ISBLANK(Eintritt!N81)," ",Eintritt!N81)</f>
        <v xml:space="preserve"> </v>
      </c>
      <c r="K82" s="71"/>
    </row>
    <row r="83" spans="1:11" x14ac:dyDescent="0.25">
      <c r="A83" s="126"/>
      <c r="B83" s="62" t="str">
        <f>IF(ISBLANK(Eintritt!B82)," ",Eintritt!B82)</f>
        <v xml:space="preserve"> </v>
      </c>
      <c r="C83" s="42"/>
      <c r="D83" s="25"/>
      <c r="E83" s="25"/>
      <c r="F83" s="25" t="str">
        <f>IF(ISBLANK(Eintritt!D82)," ",Eintritt!D82)</f>
        <v xml:space="preserve"> </v>
      </c>
      <c r="G83" s="25" t="str">
        <f>IF(ISBLANK(Eintritt!E82)," ",Eintritt!E82)</f>
        <v xml:space="preserve"> </v>
      </c>
      <c r="H83" s="25" t="str">
        <f>IF(ISBLANK(Eintritt!K82)," ",Eintritt!K82)</f>
        <v xml:space="preserve"> </v>
      </c>
      <c r="I83" s="25" t="str">
        <f>IF(ISBLANK(Eintritt!L82)," ",Eintritt!L82)</f>
        <v xml:space="preserve"> </v>
      </c>
      <c r="J83" s="25" t="str">
        <f>IF(ISBLANK(Eintritt!N82)," ",Eintritt!N82)</f>
        <v xml:space="preserve"> </v>
      </c>
      <c r="K83" s="71"/>
    </row>
    <row r="84" spans="1:11" x14ac:dyDescent="0.25">
      <c r="A84" s="126"/>
      <c r="B84" s="62" t="str">
        <f>IF(ISBLANK(Eintritt!B83)," ",Eintritt!B83)</f>
        <v xml:space="preserve"> </v>
      </c>
      <c r="C84" s="42"/>
      <c r="D84" s="25"/>
      <c r="E84" s="25"/>
      <c r="F84" s="25" t="str">
        <f>IF(ISBLANK(Eintritt!D83)," ",Eintritt!D83)</f>
        <v xml:space="preserve"> </v>
      </c>
      <c r="G84" s="25" t="str">
        <f>IF(ISBLANK(Eintritt!E83)," ",Eintritt!E83)</f>
        <v xml:space="preserve"> </v>
      </c>
      <c r="H84" s="25" t="str">
        <f>IF(ISBLANK(Eintritt!K83)," ",Eintritt!K83)</f>
        <v xml:space="preserve"> </v>
      </c>
      <c r="I84" s="25" t="str">
        <f>IF(ISBLANK(Eintritt!L83)," ",Eintritt!L83)</f>
        <v xml:space="preserve"> </v>
      </c>
      <c r="J84" s="25" t="str">
        <f>IF(ISBLANK(Eintritt!N83)," ",Eintritt!N83)</f>
        <v xml:space="preserve"> </v>
      </c>
      <c r="K84" s="71"/>
    </row>
    <row r="85" spans="1:11" x14ac:dyDescent="0.25">
      <c r="A85" s="126"/>
      <c r="B85" s="62" t="str">
        <f>IF(ISBLANK(Eintritt!B84)," ",Eintritt!B84)</f>
        <v xml:space="preserve"> </v>
      </c>
      <c r="C85" s="42"/>
      <c r="D85" s="25"/>
      <c r="E85" s="25"/>
      <c r="F85" s="25" t="str">
        <f>IF(ISBLANK(Eintritt!D84)," ",Eintritt!D84)</f>
        <v xml:space="preserve"> </v>
      </c>
      <c r="G85" s="25" t="str">
        <f>IF(ISBLANK(Eintritt!E84)," ",Eintritt!E84)</f>
        <v xml:space="preserve"> </v>
      </c>
      <c r="H85" s="25" t="str">
        <f>IF(ISBLANK(Eintritt!K84)," ",Eintritt!K84)</f>
        <v xml:space="preserve"> </v>
      </c>
      <c r="I85" s="25" t="str">
        <f>IF(ISBLANK(Eintritt!L84)," ",Eintritt!L84)</f>
        <v xml:space="preserve"> </v>
      </c>
      <c r="J85" s="25" t="str">
        <f>IF(ISBLANK(Eintritt!N84)," ",Eintritt!N84)</f>
        <v xml:space="preserve"> </v>
      </c>
      <c r="K85" s="71"/>
    </row>
    <row r="86" spans="1:11" x14ac:dyDescent="0.25">
      <c r="A86" s="126"/>
      <c r="B86" s="62" t="str">
        <f>IF(ISBLANK(Eintritt!B85)," ",Eintritt!B85)</f>
        <v xml:space="preserve"> </v>
      </c>
      <c r="C86" s="42"/>
      <c r="D86" s="25"/>
      <c r="E86" s="25"/>
      <c r="F86" s="25" t="str">
        <f>IF(ISBLANK(Eintritt!D85)," ",Eintritt!D85)</f>
        <v xml:space="preserve"> </v>
      </c>
      <c r="G86" s="25" t="str">
        <f>IF(ISBLANK(Eintritt!E85)," ",Eintritt!E85)</f>
        <v xml:space="preserve"> </v>
      </c>
      <c r="H86" s="25" t="str">
        <f>IF(ISBLANK(Eintritt!K85)," ",Eintritt!K85)</f>
        <v xml:space="preserve"> </v>
      </c>
      <c r="I86" s="25" t="str">
        <f>IF(ISBLANK(Eintritt!L85)," ",Eintritt!L85)</f>
        <v xml:space="preserve"> </v>
      </c>
      <c r="J86" s="25" t="str">
        <f>IF(ISBLANK(Eintritt!N85)," ",Eintritt!N85)</f>
        <v xml:space="preserve"> </v>
      </c>
      <c r="K86" s="71"/>
    </row>
    <row r="87" spans="1:11" x14ac:dyDescent="0.25">
      <c r="A87" s="126"/>
      <c r="B87" s="62" t="str">
        <f>IF(ISBLANK(Eintritt!B86)," ",Eintritt!B86)</f>
        <v xml:space="preserve"> </v>
      </c>
      <c r="C87" s="42"/>
      <c r="D87" s="25"/>
      <c r="E87" s="25"/>
      <c r="F87" s="25" t="str">
        <f>IF(ISBLANK(Eintritt!D86)," ",Eintritt!D86)</f>
        <v xml:space="preserve"> </v>
      </c>
      <c r="G87" s="25" t="str">
        <f>IF(ISBLANK(Eintritt!E86)," ",Eintritt!E86)</f>
        <v xml:space="preserve"> </v>
      </c>
      <c r="H87" s="25" t="str">
        <f>IF(ISBLANK(Eintritt!K86)," ",Eintritt!K86)</f>
        <v xml:space="preserve"> </v>
      </c>
      <c r="I87" s="25" t="str">
        <f>IF(ISBLANK(Eintritt!L86)," ",Eintritt!L86)</f>
        <v xml:space="preserve"> </v>
      </c>
      <c r="J87" s="25" t="str">
        <f>IF(ISBLANK(Eintritt!N86)," ",Eintritt!N86)</f>
        <v xml:space="preserve"> </v>
      </c>
      <c r="K87" s="71"/>
    </row>
    <row r="88" spans="1:11" x14ac:dyDescent="0.25">
      <c r="A88" s="126"/>
      <c r="B88" s="62" t="str">
        <f>IF(ISBLANK(Eintritt!B87)," ",Eintritt!B87)</f>
        <v xml:space="preserve"> </v>
      </c>
      <c r="C88" s="42"/>
      <c r="D88" s="25"/>
      <c r="E88" s="25"/>
      <c r="F88" s="25" t="str">
        <f>IF(ISBLANK(Eintritt!D87)," ",Eintritt!D87)</f>
        <v xml:space="preserve"> </v>
      </c>
      <c r="G88" s="25" t="str">
        <f>IF(ISBLANK(Eintritt!E87)," ",Eintritt!E87)</f>
        <v xml:space="preserve"> </v>
      </c>
      <c r="H88" s="25" t="str">
        <f>IF(ISBLANK(Eintritt!K87)," ",Eintritt!K87)</f>
        <v xml:space="preserve"> </v>
      </c>
      <c r="I88" s="25" t="str">
        <f>IF(ISBLANK(Eintritt!L87)," ",Eintritt!L87)</f>
        <v xml:space="preserve"> </v>
      </c>
      <c r="J88" s="25" t="str">
        <f>IF(ISBLANK(Eintritt!N87)," ",Eintritt!N87)</f>
        <v xml:space="preserve"> </v>
      </c>
      <c r="K88" s="71"/>
    </row>
    <row r="89" spans="1:11" x14ac:dyDescent="0.25">
      <c r="A89" s="126"/>
      <c r="B89" s="62" t="str">
        <f>IF(ISBLANK(Eintritt!B88)," ",Eintritt!B88)</f>
        <v xml:space="preserve"> </v>
      </c>
      <c r="C89" s="42"/>
      <c r="D89" s="25"/>
      <c r="E89" s="25"/>
      <c r="F89" s="25" t="str">
        <f>IF(ISBLANK(Eintritt!D88)," ",Eintritt!D88)</f>
        <v xml:space="preserve"> </v>
      </c>
      <c r="G89" s="25" t="str">
        <f>IF(ISBLANK(Eintritt!E88)," ",Eintritt!E88)</f>
        <v xml:space="preserve"> </v>
      </c>
      <c r="H89" s="25" t="str">
        <f>IF(ISBLANK(Eintritt!K88)," ",Eintritt!K88)</f>
        <v xml:space="preserve"> </v>
      </c>
      <c r="I89" s="25" t="str">
        <f>IF(ISBLANK(Eintritt!L88)," ",Eintritt!L88)</f>
        <v xml:space="preserve"> </v>
      </c>
      <c r="J89" s="25" t="str">
        <f>IF(ISBLANK(Eintritt!N88)," ",Eintritt!N88)</f>
        <v xml:space="preserve"> </v>
      </c>
      <c r="K89" s="71"/>
    </row>
    <row r="90" spans="1:11" x14ac:dyDescent="0.25">
      <c r="A90" s="126"/>
      <c r="B90" s="62" t="str">
        <f>IF(ISBLANK(Eintritt!B89)," ",Eintritt!B89)</f>
        <v xml:space="preserve"> </v>
      </c>
      <c r="C90" s="42"/>
      <c r="D90" s="25"/>
      <c r="E90" s="25"/>
      <c r="F90" s="25" t="str">
        <f>IF(ISBLANK(Eintritt!D89)," ",Eintritt!D89)</f>
        <v xml:space="preserve"> </v>
      </c>
      <c r="G90" s="25" t="str">
        <f>IF(ISBLANK(Eintritt!E89)," ",Eintritt!E89)</f>
        <v xml:space="preserve"> </v>
      </c>
      <c r="H90" s="25" t="str">
        <f>IF(ISBLANK(Eintritt!K89)," ",Eintritt!K89)</f>
        <v xml:space="preserve"> </v>
      </c>
      <c r="I90" s="25" t="str">
        <f>IF(ISBLANK(Eintritt!L89)," ",Eintritt!L89)</f>
        <v xml:space="preserve"> </v>
      </c>
      <c r="J90" s="25" t="str">
        <f>IF(ISBLANK(Eintritt!N89)," ",Eintritt!N89)</f>
        <v xml:space="preserve"> </v>
      </c>
      <c r="K90" s="71"/>
    </row>
    <row r="91" spans="1:11" x14ac:dyDescent="0.25">
      <c r="A91" s="126"/>
      <c r="B91" s="62" t="str">
        <f>IF(ISBLANK(Eintritt!B90)," ",Eintritt!B90)</f>
        <v xml:space="preserve"> </v>
      </c>
      <c r="C91" s="42"/>
      <c r="D91" s="25"/>
      <c r="E91" s="25"/>
      <c r="F91" s="25" t="str">
        <f>IF(ISBLANK(Eintritt!D90)," ",Eintritt!D90)</f>
        <v xml:space="preserve"> </v>
      </c>
      <c r="G91" s="25" t="str">
        <f>IF(ISBLANK(Eintritt!E90)," ",Eintritt!E90)</f>
        <v xml:space="preserve"> </v>
      </c>
      <c r="H91" s="25" t="str">
        <f>IF(ISBLANK(Eintritt!K90)," ",Eintritt!K90)</f>
        <v xml:space="preserve"> </v>
      </c>
      <c r="I91" s="25" t="str">
        <f>IF(ISBLANK(Eintritt!L90)," ",Eintritt!L90)</f>
        <v xml:space="preserve"> </v>
      </c>
      <c r="J91" s="25" t="str">
        <f>IF(ISBLANK(Eintritt!N90)," ",Eintritt!N90)</f>
        <v xml:space="preserve"> </v>
      </c>
      <c r="K91" s="71"/>
    </row>
    <row r="92" spans="1:11" x14ac:dyDescent="0.25">
      <c r="A92" s="126"/>
      <c r="B92" s="62" t="str">
        <f>IF(ISBLANK(Eintritt!B91)," ",Eintritt!B91)</f>
        <v xml:space="preserve"> </v>
      </c>
      <c r="C92" s="42"/>
      <c r="D92" s="25"/>
      <c r="E92" s="25"/>
      <c r="F92" s="25" t="str">
        <f>IF(ISBLANK(Eintritt!D91)," ",Eintritt!D91)</f>
        <v xml:space="preserve"> </v>
      </c>
      <c r="G92" s="25" t="str">
        <f>IF(ISBLANK(Eintritt!E91)," ",Eintritt!E91)</f>
        <v xml:space="preserve"> </v>
      </c>
      <c r="H92" s="25" t="str">
        <f>IF(ISBLANK(Eintritt!K91)," ",Eintritt!K91)</f>
        <v xml:space="preserve"> </v>
      </c>
      <c r="I92" s="25" t="str">
        <f>IF(ISBLANK(Eintritt!L91)," ",Eintritt!L91)</f>
        <v xml:space="preserve"> </v>
      </c>
      <c r="J92" s="25" t="str">
        <f>IF(ISBLANK(Eintritt!N91)," ",Eintritt!N91)</f>
        <v xml:space="preserve"> </v>
      </c>
      <c r="K92" s="71"/>
    </row>
    <row r="93" spans="1:11" x14ac:dyDescent="0.25">
      <c r="A93" s="126"/>
      <c r="B93" s="62" t="str">
        <f>IF(ISBLANK(Eintritt!B92)," ",Eintritt!B92)</f>
        <v xml:space="preserve"> </v>
      </c>
      <c r="C93" s="42"/>
      <c r="D93" s="25"/>
      <c r="E93" s="25"/>
      <c r="F93" s="25" t="str">
        <f>IF(ISBLANK(Eintritt!D92)," ",Eintritt!D92)</f>
        <v xml:space="preserve"> </v>
      </c>
      <c r="G93" s="25" t="str">
        <f>IF(ISBLANK(Eintritt!E92)," ",Eintritt!E92)</f>
        <v xml:space="preserve"> </v>
      </c>
      <c r="H93" s="25" t="str">
        <f>IF(ISBLANK(Eintritt!K92)," ",Eintritt!K92)</f>
        <v xml:space="preserve"> </v>
      </c>
      <c r="I93" s="25" t="str">
        <f>IF(ISBLANK(Eintritt!L92)," ",Eintritt!L92)</f>
        <v xml:space="preserve"> </v>
      </c>
      <c r="J93" s="25" t="str">
        <f>IF(ISBLANK(Eintritt!N92)," ",Eintritt!N92)</f>
        <v xml:space="preserve"> </v>
      </c>
      <c r="K93" s="71"/>
    </row>
    <row r="94" spans="1:11" x14ac:dyDescent="0.25">
      <c r="A94" s="126"/>
      <c r="B94" s="62" t="str">
        <f>IF(ISBLANK(Eintritt!B93)," ",Eintritt!B93)</f>
        <v xml:space="preserve"> </v>
      </c>
      <c r="C94" s="42"/>
      <c r="D94" s="25"/>
      <c r="E94" s="25"/>
      <c r="F94" s="25" t="str">
        <f>IF(ISBLANK(Eintritt!D93)," ",Eintritt!D93)</f>
        <v xml:space="preserve"> </v>
      </c>
      <c r="G94" s="25" t="str">
        <f>IF(ISBLANK(Eintritt!E93)," ",Eintritt!E93)</f>
        <v xml:space="preserve"> </v>
      </c>
      <c r="H94" s="25" t="str">
        <f>IF(ISBLANK(Eintritt!K93)," ",Eintritt!K93)</f>
        <v xml:space="preserve"> </v>
      </c>
      <c r="I94" s="25" t="str">
        <f>IF(ISBLANK(Eintritt!L93)," ",Eintritt!L93)</f>
        <v xml:space="preserve"> </v>
      </c>
      <c r="J94" s="25" t="str">
        <f>IF(ISBLANK(Eintritt!N93)," ",Eintritt!N93)</f>
        <v xml:space="preserve"> </v>
      </c>
      <c r="K94" s="71"/>
    </row>
    <row r="95" spans="1:11" x14ac:dyDescent="0.25">
      <c r="A95" s="126"/>
      <c r="B95" s="62" t="str">
        <f>IF(ISBLANK(Eintritt!B94)," ",Eintritt!B94)</f>
        <v xml:space="preserve"> </v>
      </c>
      <c r="C95" s="42"/>
      <c r="D95" s="25"/>
      <c r="E95" s="25"/>
      <c r="F95" s="25" t="str">
        <f>IF(ISBLANK(Eintritt!D94)," ",Eintritt!D94)</f>
        <v xml:space="preserve"> </v>
      </c>
      <c r="G95" s="25" t="str">
        <f>IF(ISBLANK(Eintritt!E94)," ",Eintritt!E94)</f>
        <v xml:space="preserve"> </v>
      </c>
      <c r="H95" s="25" t="str">
        <f>IF(ISBLANK(Eintritt!K94)," ",Eintritt!K94)</f>
        <v xml:space="preserve"> </v>
      </c>
      <c r="I95" s="25" t="str">
        <f>IF(ISBLANK(Eintritt!L94)," ",Eintritt!L94)</f>
        <v xml:space="preserve"> </v>
      </c>
      <c r="J95" s="25" t="str">
        <f>IF(ISBLANK(Eintritt!N94)," ",Eintritt!N94)</f>
        <v xml:space="preserve"> </v>
      </c>
      <c r="K95" s="71"/>
    </row>
    <row r="96" spans="1:11" x14ac:dyDescent="0.25">
      <c r="A96" s="126"/>
      <c r="B96" s="62" t="str">
        <f>IF(ISBLANK(Eintritt!B95)," ",Eintritt!B95)</f>
        <v xml:space="preserve"> </v>
      </c>
      <c r="C96" s="42"/>
      <c r="D96" s="25"/>
      <c r="E96" s="25"/>
      <c r="F96" s="25" t="str">
        <f>IF(ISBLANK(Eintritt!D95)," ",Eintritt!D95)</f>
        <v xml:space="preserve"> </v>
      </c>
      <c r="G96" s="25" t="str">
        <f>IF(ISBLANK(Eintritt!E95)," ",Eintritt!E95)</f>
        <v xml:space="preserve"> </v>
      </c>
      <c r="H96" s="25" t="str">
        <f>IF(ISBLANK(Eintritt!K95)," ",Eintritt!K95)</f>
        <v xml:space="preserve"> </v>
      </c>
      <c r="I96" s="25" t="str">
        <f>IF(ISBLANK(Eintritt!L95)," ",Eintritt!L95)</f>
        <v xml:space="preserve"> </v>
      </c>
      <c r="J96" s="25" t="str">
        <f>IF(ISBLANK(Eintritt!N95)," ",Eintritt!N95)</f>
        <v xml:space="preserve"> </v>
      </c>
      <c r="K96" s="71"/>
    </row>
    <row r="97" spans="1:11" x14ac:dyDescent="0.25">
      <c r="A97" s="126"/>
      <c r="B97" s="62" t="str">
        <f>IF(ISBLANK(Eintritt!B96)," ",Eintritt!B96)</f>
        <v xml:space="preserve"> </v>
      </c>
      <c r="C97" s="42"/>
      <c r="D97" s="25"/>
      <c r="E97" s="25"/>
      <c r="F97" s="25" t="str">
        <f>IF(ISBLANK(Eintritt!D96)," ",Eintritt!D96)</f>
        <v xml:space="preserve"> </v>
      </c>
      <c r="G97" s="25" t="str">
        <f>IF(ISBLANK(Eintritt!E96)," ",Eintritt!E96)</f>
        <v xml:space="preserve"> </v>
      </c>
      <c r="H97" s="25" t="str">
        <f>IF(ISBLANK(Eintritt!K96)," ",Eintritt!K96)</f>
        <v xml:space="preserve"> </v>
      </c>
      <c r="I97" s="25" t="str">
        <f>IF(ISBLANK(Eintritt!L96)," ",Eintritt!L96)</f>
        <v xml:space="preserve"> </v>
      </c>
      <c r="J97" s="25" t="str">
        <f>IF(ISBLANK(Eintritt!N96)," ",Eintritt!N96)</f>
        <v xml:space="preserve"> </v>
      </c>
      <c r="K97" s="71"/>
    </row>
    <row r="98" spans="1:11" x14ac:dyDescent="0.25">
      <c r="A98" s="126"/>
      <c r="B98" s="62" t="str">
        <f>IF(ISBLANK(Eintritt!B97)," ",Eintritt!B97)</f>
        <v xml:space="preserve"> </v>
      </c>
      <c r="C98" s="42"/>
      <c r="D98" s="25"/>
      <c r="E98" s="25"/>
      <c r="F98" s="25" t="str">
        <f>IF(ISBLANK(Eintritt!D97)," ",Eintritt!D97)</f>
        <v xml:space="preserve"> </v>
      </c>
      <c r="G98" s="25" t="str">
        <f>IF(ISBLANK(Eintritt!E97)," ",Eintritt!E97)</f>
        <v xml:space="preserve"> </v>
      </c>
      <c r="H98" s="25" t="str">
        <f>IF(ISBLANK(Eintritt!K97)," ",Eintritt!K97)</f>
        <v xml:space="preserve"> </v>
      </c>
      <c r="I98" s="25" t="str">
        <f>IF(ISBLANK(Eintritt!L97)," ",Eintritt!L97)</f>
        <v xml:space="preserve"> </v>
      </c>
      <c r="J98" s="25" t="str">
        <f>IF(ISBLANK(Eintritt!N97)," ",Eintritt!N97)</f>
        <v xml:space="preserve"> </v>
      </c>
      <c r="K98" s="71"/>
    </row>
    <row r="99" spans="1:11" x14ac:dyDescent="0.25">
      <c r="A99" s="126"/>
      <c r="B99" s="62" t="str">
        <f>IF(ISBLANK(Eintritt!B98)," ",Eintritt!B98)</f>
        <v xml:space="preserve"> </v>
      </c>
      <c r="C99" s="42"/>
      <c r="D99" s="25"/>
      <c r="E99" s="25"/>
      <c r="F99" s="25" t="str">
        <f>IF(ISBLANK(Eintritt!D98)," ",Eintritt!D98)</f>
        <v xml:space="preserve"> </v>
      </c>
      <c r="G99" s="25" t="str">
        <f>IF(ISBLANK(Eintritt!E98)," ",Eintritt!E98)</f>
        <v xml:space="preserve"> </v>
      </c>
      <c r="H99" s="25" t="str">
        <f>IF(ISBLANK(Eintritt!K98)," ",Eintritt!K98)</f>
        <v xml:space="preserve"> </v>
      </c>
      <c r="I99" s="25" t="str">
        <f>IF(ISBLANK(Eintritt!L98)," ",Eintritt!L98)</f>
        <v xml:space="preserve"> </v>
      </c>
      <c r="J99" s="25" t="str">
        <f>IF(ISBLANK(Eintritt!N98)," ",Eintritt!N98)</f>
        <v xml:space="preserve"> </v>
      </c>
      <c r="K99" s="71"/>
    </row>
    <row r="100" spans="1:11" x14ac:dyDescent="0.25">
      <c r="A100" s="126"/>
      <c r="B100" s="62" t="str">
        <f>IF(ISBLANK(Eintritt!B99)," ",Eintritt!B99)</f>
        <v xml:space="preserve"> </v>
      </c>
      <c r="C100" s="42"/>
      <c r="D100" s="25"/>
      <c r="E100" s="25"/>
      <c r="F100" s="25" t="str">
        <f>IF(ISBLANK(Eintritt!D99)," ",Eintritt!D99)</f>
        <v xml:space="preserve"> </v>
      </c>
      <c r="G100" s="25" t="str">
        <f>IF(ISBLANK(Eintritt!E99)," ",Eintritt!E99)</f>
        <v xml:space="preserve"> </v>
      </c>
      <c r="H100" s="25" t="str">
        <f>IF(ISBLANK(Eintritt!K99)," ",Eintritt!K99)</f>
        <v xml:space="preserve"> </v>
      </c>
      <c r="I100" s="25" t="str">
        <f>IF(ISBLANK(Eintritt!L99)," ",Eintritt!L99)</f>
        <v xml:space="preserve"> </v>
      </c>
      <c r="J100" s="25" t="str">
        <f>IF(ISBLANK(Eintritt!N99)," ",Eintritt!N99)</f>
        <v xml:space="preserve"> </v>
      </c>
      <c r="K100" s="71"/>
    </row>
    <row r="101" spans="1:11" x14ac:dyDescent="0.25">
      <c r="A101" s="126"/>
      <c r="B101" s="62" t="str">
        <f>IF(ISBLANK(Eintritt!B100)," ",Eintritt!B100)</f>
        <v xml:space="preserve"> </v>
      </c>
      <c r="C101" s="42"/>
      <c r="D101" s="25"/>
      <c r="E101" s="25"/>
      <c r="F101" s="25" t="str">
        <f>IF(ISBLANK(Eintritt!D100)," ",Eintritt!D100)</f>
        <v xml:space="preserve"> </v>
      </c>
      <c r="G101" s="25" t="str">
        <f>IF(ISBLANK(Eintritt!E100)," ",Eintritt!E100)</f>
        <v xml:space="preserve"> </v>
      </c>
      <c r="H101" s="25" t="str">
        <f>IF(ISBLANK(Eintritt!K100)," ",Eintritt!K100)</f>
        <v xml:space="preserve"> </v>
      </c>
      <c r="I101" s="25" t="str">
        <f>IF(ISBLANK(Eintritt!L100)," ",Eintritt!L100)</f>
        <v xml:space="preserve"> </v>
      </c>
      <c r="J101" s="25" t="str">
        <f>IF(ISBLANK(Eintritt!N100)," ",Eintritt!N100)</f>
        <v xml:space="preserve"> </v>
      </c>
      <c r="K101" s="71"/>
    </row>
    <row r="102" spans="1:11" x14ac:dyDescent="0.25">
      <c r="A102" s="126"/>
      <c r="B102" s="62" t="str">
        <f>IF(ISBLANK(Eintritt!B101)," ",Eintritt!B101)</f>
        <v xml:space="preserve"> </v>
      </c>
      <c r="C102" s="42"/>
      <c r="D102" s="25"/>
      <c r="E102" s="25"/>
      <c r="F102" s="25" t="str">
        <f>IF(ISBLANK(Eintritt!D101)," ",Eintritt!D101)</f>
        <v xml:space="preserve"> </v>
      </c>
      <c r="G102" s="25" t="str">
        <f>IF(ISBLANK(Eintritt!E101)," ",Eintritt!E101)</f>
        <v xml:space="preserve"> </v>
      </c>
      <c r="H102" s="25" t="str">
        <f>IF(ISBLANK(Eintritt!K101)," ",Eintritt!K101)</f>
        <v xml:space="preserve"> </v>
      </c>
      <c r="I102" s="25" t="str">
        <f>IF(ISBLANK(Eintritt!L101)," ",Eintritt!L101)</f>
        <v xml:space="preserve"> </v>
      </c>
      <c r="J102" s="25" t="str">
        <f>IF(ISBLANK(Eintritt!N101)," ",Eintritt!N101)</f>
        <v xml:space="preserve"> </v>
      </c>
      <c r="K102" s="71"/>
    </row>
    <row r="103" spans="1:11" x14ac:dyDescent="0.25">
      <c r="A103" s="126"/>
      <c r="B103" s="62" t="str">
        <f>IF(ISBLANK(Eintritt!B102)," ",Eintritt!B102)</f>
        <v xml:space="preserve"> </v>
      </c>
      <c r="C103" s="42"/>
      <c r="D103" s="25"/>
      <c r="E103" s="25"/>
      <c r="F103" s="25" t="str">
        <f>IF(ISBLANK(Eintritt!D102)," ",Eintritt!D102)</f>
        <v xml:space="preserve"> </v>
      </c>
      <c r="G103" s="25" t="str">
        <f>IF(ISBLANK(Eintritt!E102)," ",Eintritt!E102)</f>
        <v xml:space="preserve"> </v>
      </c>
      <c r="H103" s="25" t="str">
        <f>IF(ISBLANK(Eintritt!K102)," ",Eintritt!K102)</f>
        <v xml:space="preserve"> </v>
      </c>
      <c r="I103" s="25" t="str">
        <f>IF(ISBLANK(Eintritt!L102)," ",Eintritt!L102)</f>
        <v xml:space="preserve"> </v>
      </c>
      <c r="J103" s="25" t="str">
        <f>IF(ISBLANK(Eintritt!N102)," ",Eintritt!N102)</f>
        <v xml:space="preserve"> </v>
      </c>
      <c r="K103" s="71"/>
    </row>
    <row r="104" spans="1:11" x14ac:dyDescent="0.25">
      <c r="A104" s="126"/>
      <c r="B104" s="62" t="str">
        <f>IF(ISBLANK(Eintritt!B103)," ",Eintritt!B103)</f>
        <v xml:space="preserve"> </v>
      </c>
      <c r="C104" s="42"/>
      <c r="D104" s="25"/>
      <c r="E104" s="25"/>
      <c r="F104" s="25" t="str">
        <f>IF(ISBLANK(Eintritt!D103)," ",Eintritt!D103)</f>
        <v xml:space="preserve"> </v>
      </c>
      <c r="G104" s="25" t="str">
        <f>IF(ISBLANK(Eintritt!E103)," ",Eintritt!E103)</f>
        <v xml:space="preserve"> </v>
      </c>
      <c r="H104" s="25" t="str">
        <f>IF(ISBLANK(Eintritt!K103)," ",Eintritt!K103)</f>
        <v xml:space="preserve"> </v>
      </c>
      <c r="I104" s="25" t="str">
        <f>IF(ISBLANK(Eintritt!L103)," ",Eintritt!L103)</f>
        <v xml:space="preserve"> </v>
      </c>
      <c r="J104" s="25" t="str">
        <f>IF(ISBLANK(Eintritt!N103)," ",Eintritt!N103)</f>
        <v xml:space="preserve"> </v>
      </c>
      <c r="K104" s="71"/>
    </row>
    <row r="105" spans="1:11" x14ac:dyDescent="0.25">
      <c r="A105" s="126"/>
      <c r="B105" s="62" t="str">
        <f>IF(ISBLANK(Eintritt!B104)," ",Eintritt!B104)</f>
        <v xml:space="preserve"> </v>
      </c>
      <c r="C105" s="42"/>
      <c r="D105" s="25"/>
      <c r="E105" s="25"/>
      <c r="F105" s="25" t="str">
        <f>IF(ISBLANK(Eintritt!D104)," ",Eintritt!D104)</f>
        <v xml:space="preserve"> </v>
      </c>
      <c r="G105" s="25" t="str">
        <f>IF(ISBLANK(Eintritt!E104)," ",Eintritt!E104)</f>
        <v xml:space="preserve"> </v>
      </c>
      <c r="H105" s="25" t="str">
        <f>IF(ISBLANK(Eintritt!K104)," ",Eintritt!K104)</f>
        <v xml:space="preserve"> </v>
      </c>
      <c r="I105" s="25" t="str">
        <f>IF(ISBLANK(Eintritt!L104)," ",Eintritt!L104)</f>
        <v xml:space="preserve"> </v>
      </c>
      <c r="J105" s="25" t="str">
        <f>IF(ISBLANK(Eintritt!N104)," ",Eintritt!N104)</f>
        <v xml:space="preserve"> </v>
      </c>
      <c r="K105" s="71"/>
    </row>
    <row r="106" spans="1:11" x14ac:dyDescent="0.25">
      <c r="A106" s="126"/>
      <c r="B106" s="62" t="str">
        <f>IF(ISBLANK(Eintritt!B105)," ",Eintritt!B105)</f>
        <v xml:space="preserve"> </v>
      </c>
      <c r="C106" s="42"/>
      <c r="D106" s="25"/>
      <c r="E106" s="25"/>
      <c r="F106" s="25" t="str">
        <f>IF(ISBLANK(Eintritt!D105)," ",Eintritt!D105)</f>
        <v xml:space="preserve"> </v>
      </c>
      <c r="G106" s="25" t="str">
        <f>IF(ISBLANK(Eintritt!E105)," ",Eintritt!E105)</f>
        <v xml:space="preserve"> </v>
      </c>
      <c r="H106" s="25" t="str">
        <f>IF(ISBLANK(Eintritt!K105)," ",Eintritt!K105)</f>
        <v xml:space="preserve"> </v>
      </c>
      <c r="I106" s="25" t="str">
        <f>IF(ISBLANK(Eintritt!L105)," ",Eintritt!L105)</f>
        <v xml:space="preserve"> </v>
      </c>
      <c r="J106" s="25" t="str">
        <f>IF(ISBLANK(Eintritt!N105)," ",Eintritt!N105)</f>
        <v xml:space="preserve"> </v>
      </c>
      <c r="K106" s="71"/>
    </row>
    <row r="107" spans="1:11" x14ac:dyDescent="0.25">
      <c r="A107" s="126"/>
      <c r="B107" s="62" t="str">
        <f>IF(ISBLANK(Eintritt!B106)," ",Eintritt!B106)</f>
        <v xml:space="preserve"> </v>
      </c>
      <c r="C107" s="42"/>
      <c r="D107" s="25"/>
      <c r="E107" s="25"/>
      <c r="F107" s="25" t="str">
        <f>IF(ISBLANK(Eintritt!D106)," ",Eintritt!D106)</f>
        <v xml:space="preserve"> </v>
      </c>
      <c r="G107" s="25" t="str">
        <f>IF(ISBLANK(Eintritt!E106)," ",Eintritt!E106)</f>
        <v xml:space="preserve"> </v>
      </c>
      <c r="H107" s="25" t="str">
        <f>IF(ISBLANK(Eintritt!K106)," ",Eintritt!K106)</f>
        <v xml:space="preserve"> </v>
      </c>
      <c r="I107" s="25" t="str">
        <f>IF(ISBLANK(Eintritt!L106)," ",Eintritt!L106)</f>
        <v xml:space="preserve"> </v>
      </c>
      <c r="J107" s="25" t="str">
        <f>IF(ISBLANK(Eintritt!N106)," ",Eintritt!N106)</f>
        <v xml:space="preserve"> </v>
      </c>
      <c r="K107" s="71"/>
    </row>
    <row r="108" spans="1:11" x14ac:dyDescent="0.25">
      <c r="A108" s="126"/>
      <c r="B108" s="62" t="str">
        <f>IF(ISBLANK(Eintritt!B107)," ",Eintritt!B107)</f>
        <v xml:space="preserve"> </v>
      </c>
      <c r="C108" s="42"/>
      <c r="D108" s="25"/>
      <c r="E108" s="25"/>
      <c r="F108" s="25" t="str">
        <f>IF(ISBLANK(Eintritt!D107)," ",Eintritt!D107)</f>
        <v xml:space="preserve"> </v>
      </c>
      <c r="G108" s="25" t="str">
        <f>IF(ISBLANK(Eintritt!E107)," ",Eintritt!E107)</f>
        <v xml:space="preserve"> </v>
      </c>
      <c r="H108" s="25" t="str">
        <f>IF(ISBLANK(Eintritt!K107)," ",Eintritt!K107)</f>
        <v xml:space="preserve"> </v>
      </c>
      <c r="I108" s="25" t="str">
        <f>IF(ISBLANK(Eintritt!L107)," ",Eintritt!L107)</f>
        <v xml:space="preserve"> </v>
      </c>
      <c r="J108" s="25" t="str">
        <f>IF(ISBLANK(Eintritt!N107)," ",Eintritt!N107)</f>
        <v xml:space="preserve"> </v>
      </c>
      <c r="K108" s="71"/>
    </row>
    <row r="109" spans="1:11" x14ac:dyDescent="0.25">
      <c r="A109" s="126"/>
      <c r="B109" s="62" t="str">
        <f>IF(ISBLANK(Eintritt!B108)," ",Eintritt!B108)</f>
        <v xml:space="preserve"> </v>
      </c>
      <c r="C109" s="42"/>
      <c r="D109" s="25"/>
      <c r="E109" s="25"/>
      <c r="F109" s="25" t="str">
        <f>IF(ISBLANK(Eintritt!D108)," ",Eintritt!D108)</f>
        <v xml:space="preserve"> </v>
      </c>
      <c r="G109" s="25" t="str">
        <f>IF(ISBLANK(Eintritt!E108)," ",Eintritt!E108)</f>
        <v xml:space="preserve"> </v>
      </c>
      <c r="H109" s="25" t="str">
        <f>IF(ISBLANK(Eintritt!K108)," ",Eintritt!K108)</f>
        <v xml:space="preserve"> </v>
      </c>
      <c r="I109" s="25" t="str">
        <f>IF(ISBLANK(Eintritt!L108)," ",Eintritt!L108)</f>
        <v xml:space="preserve"> </v>
      </c>
      <c r="J109" s="25" t="str">
        <f>IF(ISBLANK(Eintritt!N108)," ",Eintritt!N108)</f>
        <v xml:space="preserve"> </v>
      </c>
      <c r="K109" s="71"/>
    </row>
    <row r="110" spans="1:11" x14ac:dyDescent="0.25">
      <c r="A110" s="126"/>
      <c r="B110" s="62" t="str">
        <f>IF(ISBLANK(Eintritt!B109)," ",Eintritt!B109)</f>
        <v xml:space="preserve"> </v>
      </c>
      <c r="C110" s="42"/>
      <c r="D110" s="25"/>
      <c r="E110" s="25"/>
      <c r="F110" s="25" t="str">
        <f>IF(ISBLANK(Eintritt!D109)," ",Eintritt!D109)</f>
        <v xml:space="preserve"> </v>
      </c>
      <c r="G110" s="25" t="str">
        <f>IF(ISBLANK(Eintritt!E109)," ",Eintritt!E109)</f>
        <v xml:space="preserve"> </v>
      </c>
      <c r="H110" s="25" t="str">
        <f>IF(ISBLANK(Eintritt!K109)," ",Eintritt!K109)</f>
        <v xml:space="preserve"> </v>
      </c>
      <c r="I110" s="25" t="str">
        <f>IF(ISBLANK(Eintritt!L109)," ",Eintritt!L109)</f>
        <v xml:space="preserve"> </v>
      </c>
      <c r="J110" s="25" t="str">
        <f>IF(ISBLANK(Eintritt!N109)," ",Eintritt!N109)</f>
        <v xml:space="preserve"> </v>
      </c>
      <c r="K110" s="71"/>
    </row>
    <row r="111" spans="1:11" x14ac:dyDescent="0.25">
      <c r="A111" s="126"/>
      <c r="B111" s="62" t="str">
        <f>IF(ISBLANK(Eintritt!B110)," ",Eintritt!B110)</f>
        <v xml:space="preserve"> </v>
      </c>
      <c r="C111" s="42"/>
      <c r="D111" s="25"/>
      <c r="E111" s="25"/>
      <c r="F111" s="25" t="str">
        <f>IF(ISBLANK(Eintritt!D110)," ",Eintritt!D110)</f>
        <v xml:space="preserve"> </v>
      </c>
      <c r="G111" s="25" t="str">
        <f>IF(ISBLANK(Eintritt!E110)," ",Eintritt!E110)</f>
        <v xml:space="preserve"> </v>
      </c>
      <c r="H111" s="25" t="str">
        <f>IF(ISBLANK(Eintritt!K110)," ",Eintritt!K110)</f>
        <v xml:space="preserve"> </v>
      </c>
      <c r="I111" s="25" t="str">
        <f>IF(ISBLANK(Eintritt!L110)," ",Eintritt!L110)</f>
        <v xml:space="preserve"> </v>
      </c>
      <c r="J111" s="25" t="str">
        <f>IF(ISBLANK(Eintritt!N110)," ",Eintritt!N110)</f>
        <v xml:space="preserve"> </v>
      </c>
      <c r="K111" s="71"/>
    </row>
    <row r="112" spans="1:11" x14ac:dyDescent="0.25">
      <c r="A112" s="126"/>
      <c r="B112" s="62" t="str">
        <f>IF(ISBLANK(Eintritt!B111)," ",Eintritt!B111)</f>
        <v xml:space="preserve"> </v>
      </c>
      <c r="C112" s="42"/>
      <c r="D112" s="25"/>
      <c r="E112" s="25"/>
      <c r="F112" s="25" t="str">
        <f>IF(ISBLANK(Eintritt!D111)," ",Eintritt!D111)</f>
        <v xml:space="preserve"> </v>
      </c>
      <c r="G112" s="25" t="str">
        <f>IF(ISBLANK(Eintritt!E111)," ",Eintritt!E111)</f>
        <v xml:space="preserve"> </v>
      </c>
      <c r="H112" s="25" t="str">
        <f>IF(ISBLANK(Eintritt!K111)," ",Eintritt!K111)</f>
        <v xml:space="preserve"> </v>
      </c>
      <c r="I112" s="25" t="str">
        <f>IF(ISBLANK(Eintritt!L111)," ",Eintritt!L111)</f>
        <v xml:space="preserve"> </v>
      </c>
      <c r="J112" s="25" t="str">
        <f>IF(ISBLANK(Eintritt!N111)," ",Eintritt!N111)</f>
        <v xml:space="preserve"> </v>
      </c>
      <c r="K112" s="71"/>
    </row>
    <row r="113" spans="1:11" x14ac:dyDescent="0.25">
      <c r="A113" s="126"/>
      <c r="B113" s="62" t="str">
        <f>IF(ISBLANK(Eintritt!B112)," ",Eintritt!B112)</f>
        <v xml:space="preserve"> </v>
      </c>
      <c r="C113" s="42"/>
      <c r="D113" s="25"/>
      <c r="E113" s="25"/>
      <c r="F113" s="25" t="str">
        <f>IF(ISBLANK(Eintritt!D112)," ",Eintritt!D112)</f>
        <v xml:space="preserve"> </v>
      </c>
      <c r="G113" s="25" t="str">
        <f>IF(ISBLANK(Eintritt!E112)," ",Eintritt!E112)</f>
        <v xml:space="preserve"> </v>
      </c>
      <c r="H113" s="25" t="str">
        <f>IF(ISBLANK(Eintritt!K112)," ",Eintritt!K112)</f>
        <v xml:space="preserve"> </v>
      </c>
      <c r="I113" s="25" t="str">
        <f>IF(ISBLANK(Eintritt!L112)," ",Eintritt!L112)</f>
        <v xml:space="preserve"> </v>
      </c>
      <c r="J113" s="25" t="str">
        <f>IF(ISBLANK(Eintritt!N112)," ",Eintritt!N112)</f>
        <v xml:space="preserve"> </v>
      </c>
      <c r="K113" s="71"/>
    </row>
    <row r="114" spans="1:11" x14ac:dyDescent="0.25">
      <c r="A114" s="126"/>
      <c r="B114" s="62" t="str">
        <f>IF(ISBLANK(Eintritt!B113)," ",Eintritt!B113)</f>
        <v xml:space="preserve"> </v>
      </c>
      <c r="C114" s="42"/>
      <c r="D114" s="25"/>
      <c r="E114" s="25"/>
      <c r="F114" s="25" t="str">
        <f>IF(ISBLANK(Eintritt!D113)," ",Eintritt!D113)</f>
        <v xml:space="preserve"> </v>
      </c>
      <c r="G114" s="25" t="str">
        <f>IF(ISBLANK(Eintritt!E113)," ",Eintritt!E113)</f>
        <v xml:space="preserve"> </v>
      </c>
      <c r="H114" s="25" t="str">
        <f>IF(ISBLANK(Eintritt!K113)," ",Eintritt!K113)</f>
        <v xml:space="preserve"> </v>
      </c>
      <c r="I114" s="25" t="str">
        <f>IF(ISBLANK(Eintritt!L113)," ",Eintritt!L113)</f>
        <v xml:space="preserve"> </v>
      </c>
      <c r="J114" s="25" t="str">
        <f>IF(ISBLANK(Eintritt!N113)," ",Eintritt!N113)</f>
        <v xml:space="preserve"> </v>
      </c>
      <c r="K114" s="71"/>
    </row>
    <row r="115" spans="1:11" x14ac:dyDescent="0.25">
      <c r="A115" s="126"/>
      <c r="B115" s="62" t="str">
        <f>IF(ISBLANK(Eintritt!B114)," ",Eintritt!B114)</f>
        <v xml:space="preserve"> </v>
      </c>
      <c r="C115" s="42"/>
      <c r="D115" s="25"/>
      <c r="E115" s="25"/>
      <c r="F115" s="25" t="str">
        <f>IF(ISBLANK(Eintritt!D114)," ",Eintritt!D114)</f>
        <v xml:space="preserve"> </v>
      </c>
      <c r="G115" s="25" t="str">
        <f>IF(ISBLANK(Eintritt!E114)," ",Eintritt!E114)</f>
        <v xml:space="preserve"> </v>
      </c>
      <c r="H115" s="25" t="str">
        <f>IF(ISBLANK(Eintritt!K114)," ",Eintritt!K114)</f>
        <v xml:space="preserve"> </v>
      </c>
      <c r="I115" s="25" t="str">
        <f>IF(ISBLANK(Eintritt!L114)," ",Eintritt!L114)</f>
        <v xml:space="preserve"> </v>
      </c>
      <c r="J115" s="25" t="str">
        <f>IF(ISBLANK(Eintritt!N114)," ",Eintritt!N114)</f>
        <v xml:space="preserve"> </v>
      </c>
      <c r="K115" s="71"/>
    </row>
    <row r="116" spans="1:11" x14ac:dyDescent="0.25">
      <c r="A116" s="126"/>
      <c r="B116" s="62" t="str">
        <f>IF(ISBLANK(Eintritt!B115)," ",Eintritt!B115)</f>
        <v xml:space="preserve"> </v>
      </c>
      <c r="C116" s="42"/>
      <c r="D116" s="25"/>
      <c r="E116" s="25"/>
      <c r="F116" s="25" t="str">
        <f>IF(ISBLANK(Eintritt!D115)," ",Eintritt!D115)</f>
        <v xml:space="preserve"> </v>
      </c>
      <c r="G116" s="25" t="str">
        <f>IF(ISBLANK(Eintritt!E115)," ",Eintritt!E115)</f>
        <v xml:space="preserve"> </v>
      </c>
      <c r="H116" s="25" t="str">
        <f>IF(ISBLANK(Eintritt!K115)," ",Eintritt!K115)</f>
        <v xml:space="preserve"> </v>
      </c>
      <c r="I116" s="25" t="str">
        <f>IF(ISBLANK(Eintritt!L115)," ",Eintritt!L115)</f>
        <v xml:space="preserve"> </v>
      </c>
      <c r="J116" s="25" t="str">
        <f>IF(ISBLANK(Eintritt!N115)," ",Eintritt!N115)</f>
        <v xml:space="preserve"> </v>
      </c>
      <c r="K116" s="71"/>
    </row>
    <row r="117" spans="1:11" x14ac:dyDescent="0.25">
      <c r="A117" s="126"/>
      <c r="B117" s="62" t="str">
        <f>IF(ISBLANK(Eintritt!B116)," ",Eintritt!B116)</f>
        <v xml:space="preserve"> </v>
      </c>
      <c r="C117" s="42"/>
      <c r="D117" s="25"/>
      <c r="E117" s="25"/>
      <c r="F117" s="25" t="str">
        <f>IF(ISBLANK(Eintritt!D116)," ",Eintritt!D116)</f>
        <v xml:space="preserve"> </v>
      </c>
      <c r="G117" s="25" t="str">
        <f>IF(ISBLANK(Eintritt!E116)," ",Eintritt!E116)</f>
        <v xml:space="preserve"> </v>
      </c>
      <c r="H117" s="25" t="str">
        <f>IF(ISBLANK(Eintritt!K116)," ",Eintritt!K116)</f>
        <v xml:space="preserve"> </v>
      </c>
      <c r="I117" s="25" t="str">
        <f>IF(ISBLANK(Eintritt!L116)," ",Eintritt!L116)</f>
        <v xml:space="preserve"> </v>
      </c>
      <c r="J117" s="25" t="str">
        <f>IF(ISBLANK(Eintritt!N116)," ",Eintritt!N116)</f>
        <v xml:space="preserve"> </v>
      </c>
      <c r="K117" s="71"/>
    </row>
    <row r="118" spans="1:11" x14ac:dyDescent="0.25">
      <c r="A118" s="126"/>
      <c r="B118" s="62" t="str">
        <f>IF(ISBLANK(Eintritt!B117)," ",Eintritt!B117)</f>
        <v xml:space="preserve"> </v>
      </c>
      <c r="C118" s="42"/>
      <c r="D118" s="25"/>
      <c r="E118" s="25"/>
      <c r="F118" s="25" t="str">
        <f>IF(ISBLANK(Eintritt!D117)," ",Eintritt!D117)</f>
        <v xml:space="preserve"> </v>
      </c>
      <c r="G118" s="25" t="str">
        <f>IF(ISBLANK(Eintritt!E117)," ",Eintritt!E117)</f>
        <v xml:space="preserve"> </v>
      </c>
      <c r="H118" s="25" t="str">
        <f>IF(ISBLANK(Eintritt!K117)," ",Eintritt!K117)</f>
        <v xml:space="preserve"> </v>
      </c>
      <c r="I118" s="25" t="str">
        <f>IF(ISBLANK(Eintritt!L117)," ",Eintritt!L117)</f>
        <v xml:space="preserve"> </v>
      </c>
      <c r="J118" s="25" t="str">
        <f>IF(ISBLANK(Eintritt!N117)," ",Eintritt!N117)</f>
        <v xml:space="preserve"> </v>
      </c>
      <c r="K118" s="71"/>
    </row>
    <row r="119" spans="1:11" x14ac:dyDescent="0.25">
      <c r="A119" s="126"/>
      <c r="B119" s="62" t="str">
        <f>IF(ISBLANK(Eintritt!B118)," ",Eintritt!B118)</f>
        <v xml:space="preserve"> </v>
      </c>
      <c r="C119" s="42"/>
      <c r="D119" s="25"/>
      <c r="E119" s="25"/>
      <c r="F119" s="25" t="str">
        <f>IF(ISBLANK(Eintritt!D118)," ",Eintritt!D118)</f>
        <v xml:space="preserve"> </v>
      </c>
      <c r="G119" s="25" t="str">
        <f>IF(ISBLANK(Eintritt!E118)," ",Eintritt!E118)</f>
        <v xml:space="preserve"> </v>
      </c>
      <c r="H119" s="25" t="str">
        <f>IF(ISBLANK(Eintritt!K118)," ",Eintritt!K118)</f>
        <v xml:space="preserve"> </v>
      </c>
      <c r="I119" s="25" t="str">
        <f>IF(ISBLANK(Eintritt!L118)," ",Eintritt!L118)</f>
        <v xml:space="preserve"> </v>
      </c>
      <c r="J119" s="25" t="str">
        <f>IF(ISBLANK(Eintritt!N118)," ",Eintritt!N118)</f>
        <v xml:space="preserve"> </v>
      </c>
      <c r="K119" s="71"/>
    </row>
    <row r="120" spans="1:11" x14ac:dyDescent="0.25">
      <c r="A120" s="126"/>
      <c r="B120" s="62" t="str">
        <f>IF(ISBLANK(Eintritt!B119)," ",Eintritt!B119)</f>
        <v xml:space="preserve"> </v>
      </c>
      <c r="C120" s="42"/>
      <c r="D120" s="25"/>
      <c r="E120" s="25"/>
      <c r="F120" s="25" t="str">
        <f>IF(ISBLANK(Eintritt!D119)," ",Eintritt!D119)</f>
        <v xml:space="preserve"> </v>
      </c>
      <c r="G120" s="25" t="str">
        <f>IF(ISBLANK(Eintritt!E119)," ",Eintritt!E119)</f>
        <v xml:space="preserve"> </v>
      </c>
      <c r="H120" s="25" t="str">
        <f>IF(ISBLANK(Eintritt!K119)," ",Eintritt!K119)</f>
        <v xml:space="preserve"> </v>
      </c>
      <c r="I120" s="25" t="str">
        <f>IF(ISBLANK(Eintritt!L119)," ",Eintritt!L119)</f>
        <v xml:space="preserve"> </v>
      </c>
      <c r="J120" s="25" t="str">
        <f>IF(ISBLANK(Eintritt!N119)," ",Eintritt!N119)</f>
        <v xml:space="preserve"> </v>
      </c>
      <c r="K120" s="71"/>
    </row>
    <row r="121" spans="1:11" x14ac:dyDescent="0.25">
      <c r="A121" s="126"/>
      <c r="B121" s="62" t="str">
        <f>IF(ISBLANK(Eintritt!B120)," ",Eintritt!B120)</f>
        <v xml:space="preserve"> </v>
      </c>
      <c r="C121" s="42"/>
      <c r="D121" s="25"/>
      <c r="E121" s="25"/>
      <c r="F121" s="25" t="str">
        <f>IF(ISBLANK(Eintritt!D120)," ",Eintritt!D120)</f>
        <v xml:space="preserve"> </v>
      </c>
      <c r="G121" s="25" t="str">
        <f>IF(ISBLANK(Eintritt!E120)," ",Eintritt!E120)</f>
        <v xml:space="preserve"> </v>
      </c>
      <c r="H121" s="25" t="str">
        <f>IF(ISBLANK(Eintritt!K120)," ",Eintritt!K120)</f>
        <v xml:space="preserve"> </v>
      </c>
      <c r="I121" s="25" t="str">
        <f>IF(ISBLANK(Eintritt!L120)," ",Eintritt!L120)</f>
        <v xml:space="preserve"> </v>
      </c>
      <c r="J121" s="25" t="str">
        <f>IF(ISBLANK(Eintritt!N120)," ",Eintritt!N120)</f>
        <v xml:space="preserve"> </v>
      </c>
      <c r="K121" s="71"/>
    </row>
    <row r="122" spans="1:11" x14ac:dyDescent="0.25">
      <c r="A122" s="126"/>
      <c r="B122" s="62" t="str">
        <f>IF(ISBLANK(Eintritt!B121)," ",Eintritt!B121)</f>
        <v xml:space="preserve"> </v>
      </c>
      <c r="C122" s="42"/>
      <c r="D122" s="25"/>
      <c r="E122" s="25"/>
      <c r="F122" s="25" t="str">
        <f>IF(ISBLANK(Eintritt!D121)," ",Eintritt!D121)</f>
        <v xml:space="preserve"> </v>
      </c>
      <c r="G122" s="25" t="str">
        <f>IF(ISBLANK(Eintritt!E121)," ",Eintritt!E121)</f>
        <v xml:space="preserve"> </v>
      </c>
      <c r="H122" s="25" t="str">
        <f>IF(ISBLANK(Eintritt!K121)," ",Eintritt!K121)</f>
        <v xml:space="preserve"> </v>
      </c>
      <c r="I122" s="25" t="str">
        <f>IF(ISBLANK(Eintritt!L121)," ",Eintritt!L121)</f>
        <v xml:space="preserve"> </v>
      </c>
      <c r="J122" s="25" t="str">
        <f>IF(ISBLANK(Eintritt!N121)," ",Eintritt!N121)</f>
        <v xml:space="preserve"> </v>
      </c>
      <c r="K122" s="71"/>
    </row>
    <row r="123" spans="1:11" x14ac:dyDescent="0.25">
      <c r="A123" s="126"/>
      <c r="B123" s="62" t="str">
        <f>IF(ISBLANK(Eintritt!B122)," ",Eintritt!B122)</f>
        <v xml:space="preserve"> </v>
      </c>
      <c r="C123" s="42"/>
      <c r="D123" s="25"/>
      <c r="E123" s="25"/>
      <c r="F123" s="25" t="str">
        <f>IF(ISBLANK(Eintritt!D122)," ",Eintritt!D122)</f>
        <v xml:space="preserve"> </v>
      </c>
      <c r="G123" s="25" t="str">
        <f>IF(ISBLANK(Eintritt!E122)," ",Eintritt!E122)</f>
        <v xml:space="preserve"> </v>
      </c>
      <c r="H123" s="25" t="str">
        <f>IF(ISBLANK(Eintritt!K122)," ",Eintritt!K122)</f>
        <v xml:space="preserve"> </v>
      </c>
      <c r="I123" s="25" t="str">
        <f>IF(ISBLANK(Eintritt!L122)," ",Eintritt!L122)</f>
        <v xml:space="preserve"> </v>
      </c>
      <c r="J123" s="25" t="str">
        <f>IF(ISBLANK(Eintritt!N122)," ",Eintritt!N122)</f>
        <v xml:space="preserve"> </v>
      </c>
      <c r="K123" s="71"/>
    </row>
    <row r="124" spans="1:11" x14ac:dyDescent="0.25">
      <c r="A124" s="126"/>
      <c r="B124" s="62" t="str">
        <f>IF(ISBLANK(Eintritt!B123)," ",Eintritt!B123)</f>
        <v xml:space="preserve"> </v>
      </c>
      <c r="C124" s="42"/>
      <c r="D124" s="25"/>
      <c r="E124" s="25"/>
      <c r="F124" s="25" t="str">
        <f>IF(ISBLANK(Eintritt!D123)," ",Eintritt!D123)</f>
        <v xml:space="preserve"> </v>
      </c>
      <c r="G124" s="25" t="str">
        <f>IF(ISBLANK(Eintritt!E123)," ",Eintritt!E123)</f>
        <v xml:space="preserve"> </v>
      </c>
      <c r="H124" s="25" t="str">
        <f>IF(ISBLANK(Eintritt!K123)," ",Eintritt!K123)</f>
        <v xml:space="preserve"> </v>
      </c>
      <c r="I124" s="25" t="str">
        <f>IF(ISBLANK(Eintritt!L123)," ",Eintritt!L123)</f>
        <v xml:space="preserve"> </v>
      </c>
      <c r="J124" s="25" t="str">
        <f>IF(ISBLANK(Eintritt!N123)," ",Eintritt!N123)</f>
        <v xml:space="preserve"> </v>
      </c>
      <c r="K124" s="71"/>
    </row>
    <row r="125" spans="1:11" x14ac:dyDescent="0.25">
      <c r="A125" s="126"/>
      <c r="B125" s="62" t="str">
        <f>IF(ISBLANK(Eintritt!B124)," ",Eintritt!B124)</f>
        <v xml:space="preserve"> </v>
      </c>
      <c r="C125" s="42"/>
      <c r="D125" s="25"/>
      <c r="E125" s="25"/>
      <c r="F125" s="25" t="str">
        <f>IF(ISBLANK(Eintritt!D124)," ",Eintritt!D124)</f>
        <v xml:space="preserve"> </v>
      </c>
      <c r="G125" s="25" t="str">
        <f>IF(ISBLANK(Eintritt!E124)," ",Eintritt!E124)</f>
        <v xml:space="preserve"> </v>
      </c>
      <c r="H125" s="25" t="str">
        <f>IF(ISBLANK(Eintritt!K124)," ",Eintritt!K124)</f>
        <v xml:space="preserve"> </v>
      </c>
      <c r="I125" s="25" t="str">
        <f>IF(ISBLANK(Eintritt!L124)," ",Eintritt!L124)</f>
        <v xml:space="preserve"> </v>
      </c>
      <c r="J125" s="25" t="str">
        <f>IF(ISBLANK(Eintritt!N124)," ",Eintritt!N124)</f>
        <v xml:space="preserve"> </v>
      </c>
      <c r="K125" s="71"/>
    </row>
    <row r="126" spans="1:11" x14ac:dyDescent="0.25">
      <c r="A126" s="126"/>
      <c r="B126" s="62" t="str">
        <f>IF(ISBLANK(Eintritt!B125)," ",Eintritt!B125)</f>
        <v xml:space="preserve"> </v>
      </c>
      <c r="C126" s="42"/>
      <c r="D126" s="25"/>
      <c r="E126" s="25"/>
      <c r="F126" s="25" t="str">
        <f>IF(ISBLANK(Eintritt!D125)," ",Eintritt!D125)</f>
        <v xml:space="preserve"> </v>
      </c>
      <c r="G126" s="25" t="str">
        <f>IF(ISBLANK(Eintritt!E125)," ",Eintritt!E125)</f>
        <v xml:space="preserve"> </v>
      </c>
      <c r="H126" s="25" t="str">
        <f>IF(ISBLANK(Eintritt!K125)," ",Eintritt!K125)</f>
        <v xml:space="preserve"> </v>
      </c>
      <c r="I126" s="25" t="str">
        <f>IF(ISBLANK(Eintritt!L125)," ",Eintritt!L125)</f>
        <v xml:space="preserve"> </v>
      </c>
      <c r="J126" s="25" t="str">
        <f>IF(ISBLANK(Eintritt!N125)," ",Eintritt!N125)</f>
        <v xml:space="preserve"> </v>
      </c>
      <c r="K126" s="71"/>
    </row>
    <row r="127" spans="1:11" x14ac:dyDescent="0.25">
      <c r="A127" s="126"/>
      <c r="B127" s="62" t="str">
        <f>IF(ISBLANK(Eintritt!B126)," ",Eintritt!B126)</f>
        <v xml:space="preserve"> </v>
      </c>
      <c r="C127" s="42"/>
      <c r="D127" s="25"/>
      <c r="E127" s="25"/>
      <c r="F127" s="25" t="str">
        <f>IF(ISBLANK(Eintritt!D126)," ",Eintritt!D126)</f>
        <v xml:space="preserve"> </v>
      </c>
      <c r="G127" s="25" t="str">
        <f>IF(ISBLANK(Eintritt!E126)," ",Eintritt!E126)</f>
        <v xml:space="preserve"> </v>
      </c>
      <c r="H127" s="25" t="str">
        <f>IF(ISBLANK(Eintritt!K126)," ",Eintritt!K126)</f>
        <v xml:space="preserve"> </v>
      </c>
      <c r="I127" s="25" t="str">
        <f>IF(ISBLANK(Eintritt!L126)," ",Eintritt!L126)</f>
        <v xml:space="preserve"> </v>
      </c>
      <c r="J127" s="25" t="str">
        <f>IF(ISBLANK(Eintritt!N126)," ",Eintritt!N126)</f>
        <v xml:space="preserve"> </v>
      </c>
      <c r="K127" s="71"/>
    </row>
    <row r="128" spans="1:11" x14ac:dyDescent="0.25">
      <c r="A128" s="126"/>
      <c r="B128" s="62" t="str">
        <f>IF(ISBLANK(Eintritt!B127)," ",Eintritt!B127)</f>
        <v xml:space="preserve"> </v>
      </c>
      <c r="C128" s="42"/>
      <c r="D128" s="25"/>
      <c r="E128" s="25"/>
      <c r="F128" s="25" t="str">
        <f>IF(ISBLANK(Eintritt!D127)," ",Eintritt!D127)</f>
        <v xml:space="preserve"> </v>
      </c>
      <c r="G128" s="25" t="str">
        <f>IF(ISBLANK(Eintritt!E127)," ",Eintritt!E127)</f>
        <v xml:space="preserve"> </v>
      </c>
      <c r="H128" s="25" t="str">
        <f>IF(ISBLANK(Eintritt!K127)," ",Eintritt!K127)</f>
        <v xml:space="preserve"> </v>
      </c>
      <c r="I128" s="25" t="str">
        <f>IF(ISBLANK(Eintritt!L127)," ",Eintritt!L127)</f>
        <v xml:space="preserve"> </v>
      </c>
      <c r="J128" s="25" t="str">
        <f>IF(ISBLANK(Eintritt!N127)," ",Eintritt!N127)</f>
        <v xml:space="preserve"> </v>
      </c>
      <c r="K128" s="71"/>
    </row>
    <row r="129" spans="1:11" x14ac:dyDescent="0.25">
      <c r="A129" s="126"/>
      <c r="B129" s="62" t="str">
        <f>IF(ISBLANK(Eintritt!B128)," ",Eintritt!B128)</f>
        <v xml:space="preserve"> </v>
      </c>
      <c r="C129" s="42"/>
      <c r="D129" s="25"/>
      <c r="E129" s="25"/>
      <c r="F129" s="25" t="str">
        <f>IF(ISBLANK(Eintritt!D128)," ",Eintritt!D128)</f>
        <v xml:space="preserve"> </v>
      </c>
      <c r="G129" s="25" t="str">
        <f>IF(ISBLANK(Eintritt!E128)," ",Eintritt!E128)</f>
        <v xml:space="preserve"> </v>
      </c>
      <c r="H129" s="25" t="str">
        <f>IF(ISBLANK(Eintritt!K128)," ",Eintritt!K128)</f>
        <v xml:space="preserve"> </v>
      </c>
      <c r="I129" s="25" t="str">
        <f>IF(ISBLANK(Eintritt!L128)," ",Eintritt!L128)</f>
        <v xml:space="preserve"> </v>
      </c>
      <c r="J129" s="25" t="str">
        <f>IF(ISBLANK(Eintritt!N128)," ",Eintritt!N128)</f>
        <v xml:space="preserve"> </v>
      </c>
      <c r="K129" s="71"/>
    </row>
    <row r="130" spans="1:11" x14ac:dyDescent="0.25">
      <c r="A130" s="126"/>
      <c r="B130" s="62" t="str">
        <f>IF(ISBLANK(Eintritt!B129)," ",Eintritt!B129)</f>
        <v xml:space="preserve"> </v>
      </c>
      <c r="C130" s="42"/>
      <c r="D130" s="25"/>
      <c r="E130" s="25"/>
      <c r="F130" s="25" t="str">
        <f>IF(ISBLANK(Eintritt!D129)," ",Eintritt!D129)</f>
        <v xml:space="preserve"> </v>
      </c>
      <c r="G130" s="25" t="str">
        <f>IF(ISBLANK(Eintritt!E129)," ",Eintritt!E129)</f>
        <v xml:space="preserve"> </v>
      </c>
      <c r="H130" s="25" t="str">
        <f>IF(ISBLANK(Eintritt!K129)," ",Eintritt!K129)</f>
        <v xml:space="preserve"> </v>
      </c>
      <c r="I130" s="25" t="str">
        <f>IF(ISBLANK(Eintritt!L129)," ",Eintritt!L129)</f>
        <v xml:space="preserve"> </v>
      </c>
      <c r="J130" s="25" t="str">
        <f>IF(ISBLANK(Eintritt!N129)," ",Eintritt!N129)</f>
        <v xml:space="preserve"> </v>
      </c>
      <c r="K130" s="71"/>
    </row>
    <row r="131" spans="1:11" x14ac:dyDescent="0.25">
      <c r="A131" s="126"/>
      <c r="B131" s="62" t="str">
        <f>IF(ISBLANK(Eintritt!B130)," ",Eintritt!B130)</f>
        <v xml:space="preserve"> </v>
      </c>
      <c r="C131" s="42"/>
      <c r="D131" s="25"/>
      <c r="E131" s="25"/>
      <c r="F131" s="25" t="str">
        <f>IF(ISBLANK(Eintritt!D130)," ",Eintritt!D130)</f>
        <v xml:space="preserve"> </v>
      </c>
      <c r="G131" s="25" t="str">
        <f>IF(ISBLANK(Eintritt!E130)," ",Eintritt!E130)</f>
        <v xml:space="preserve"> </v>
      </c>
      <c r="H131" s="25" t="str">
        <f>IF(ISBLANK(Eintritt!K130)," ",Eintritt!K130)</f>
        <v xml:space="preserve"> </v>
      </c>
      <c r="I131" s="25" t="str">
        <f>IF(ISBLANK(Eintritt!L130)," ",Eintritt!L130)</f>
        <v xml:space="preserve"> </v>
      </c>
      <c r="J131" s="25" t="str">
        <f>IF(ISBLANK(Eintritt!N130)," ",Eintritt!N130)</f>
        <v xml:space="preserve"> </v>
      </c>
      <c r="K131" s="71"/>
    </row>
    <row r="132" spans="1:11" x14ac:dyDescent="0.25">
      <c r="A132" s="126"/>
      <c r="B132" s="62" t="str">
        <f>IF(ISBLANK(Eintritt!B131)," ",Eintritt!B131)</f>
        <v xml:space="preserve"> </v>
      </c>
      <c r="C132" s="42"/>
      <c r="D132" s="25"/>
      <c r="E132" s="25"/>
      <c r="F132" s="25" t="str">
        <f>IF(ISBLANK(Eintritt!D131)," ",Eintritt!D131)</f>
        <v xml:space="preserve"> </v>
      </c>
      <c r="G132" s="25" t="str">
        <f>IF(ISBLANK(Eintritt!E131)," ",Eintritt!E131)</f>
        <v xml:space="preserve"> </v>
      </c>
      <c r="H132" s="25" t="str">
        <f>IF(ISBLANK(Eintritt!K131)," ",Eintritt!K131)</f>
        <v xml:space="preserve"> </v>
      </c>
      <c r="I132" s="25" t="str">
        <f>IF(ISBLANK(Eintritt!L131)," ",Eintritt!L131)</f>
        <v xml:space="preserve"> </v>
      </c>
      <c r="J132" s="25" t="str">
        <f>IF(ISBLANK(Eintritt!N131)," ",Eintritt!N131)</f>
        <v xml:space="preserve"> </v>
      </c>
      <c r="K132" s="71"/>
    </row>
    <row r="133" spans="1:11" x14ac:dyDescent="0.25">
      <c r="A133" s="126"/>
      <c r="B133" s="62" t="str">
        <f>IF(ISBLANK(Eintritt!B132)," ",Eintritt!B132)</f>
        <v xml:space="preserve"> </v>
      </c>
      <c r="C133" s="42"/>
      <c r="D133" s="25"/>
      <c r="E133" s="25"/>
      <c r="F133" s="25" t="str">
        <f>IF(ISBLANK(Eintritt!D132)," ",Eintritt!D132)</f>
        <v xml:space="preserve"> </v>
      </c>
      <c r="G133" s="25" t="str">
        <f>IF(ISBLANK(Eintritt!E132)," ",Eintritt!E132)</f>
        <v xml:space="preserve"> </v>
      </c>
      <c r="H133" s="25" t="str">
        <f>IF(ISBLANK(Eintritt!K132)," ",Eintritt!K132)</f>
        <v xml:space="preserve"> </v>
      </c>
      <c r="I133" s="25" t="str">
        <f>IF(ISBLANK(Eintritt!L132)," ",Eintritt!L132)</f>
        <v xml:space="preserve"> </v>
      </c>
      <c r="J133" s="25" t="str">
        <f>IF(ISBLANK(Eintritt!N132)," ",Eintritt!N132)</f>
        <v xml:space="preserve"> </v>
      </c>
      <c r="K133" s="71"/>
    </row>
    <row r="134" spans="1:11" x14ac:dyDescent="0.25">
      <c r="A134" s="126"/>
      <c r="B134" s="62" t="str">
        <f>IF(ISBLANK(Eintritt!B133)," ",Eintritt!B133)</f>
        <v xml:space="preserve"> </v>
      </c>
      <c r="C134" s="42"/>
      <c r="D134" s="25"/>
      <c r="E134" s="25"/>
      <c r="F134" s="25" t="str">
        <f>IF(ISBLANK(Eintritt!D133)," ",Eintritt!D133)</f>
        <v xml:space="preserve"> </v>
      </c>
      <c r="G134" s="25" t="str">
        <f>IF(ISBLANK(Eintritt!E133)," ",Eintritt!E133)</f>
        <v xml:space="preserve"> </v>
      </c>
      <c r="H134" s="25" t="str">
        <f>IF(ISBLANK(Eintritt!K133)," ",Eintritt!K133)</f>
        <v xml:space="preserve"> </v>
      </c>
      <c r="I134" s="25" t="str">
        <f>IF(ISBLANK(Eintritt!L133)," ",Eintritt!L133)</f>
        <v xml:space="preserve"> </v>
      </c>
      <c r="J134" s="25" t="str">
        <f>IF(ISBLANK(Eintritt!N133)," ",Eintritt!N133)</f>
        <v xml:space="preserve"> </v>
      </c>
      <c r="K134" s="71"/>
    </row>
    <row r="135" spans="1:11" x14ac:dyDescent="0.25">
      <c r="A135" s="126"/>
      <c r="B135" s="62" t="str">
        <f>IF(ISBLANK(Eintritt!B134)," ",Eintritt!B134)</f>
        <v xml:space="preserve"> </v>
      </c>
      <c r="C135" s="42"/>
      <c r="D135" s="25"/>
      <c r="E135" s="25"/>
      <c r="F135" s="25" t="str">
        <f>IF(ISBLANK(Eintritt!D134)," ",Eintritt!D134)</f>
        <v xml:space="preserve"> </v>
      </c>
      <c r="G135" s="25" t="str">
        <f>IF(ISBLANK(Eintritt!E134)," ",Eintritt!E134)</f>
        <v xml:space="preserve"> </v>
      </c>
      <c r="H135" s="25" t="str">
        <f>IF(ISBLANK(Eintritt!K134)," ",Eintritt!K134)</f>
        <v xml:space="preserve"> </v>
      </c>
      <c r="I135" s="25" t="str">
        <f>IF(ISBLANK(Eintritt!L134)," ",Eintritt!L134)</f>
        <v xml:space="preserve"> </v>
      </c>
      <c r="J135" s="25" t="str">
        <f>IF(ISBLANK(Eintritt!N134)," ",Eintritt!N134)</f>
        <v xml:space="preserve"> </v>
      </c>
      <c r="K135" s="71"/>
    </row>
    <row r="136" spans="1:11" x14ac:dyDescent="0.25">
      <c r="A136" s="126"/>
      <c r="B136" s="62" t="str">
        <f>IF(ISBLANK(Eintritt!B135)," ",Eintritt!B135)</f>
        <v xml:space="preserve"> </v>
      </c>
      <c r="C136" s="42"/>
      <c r="D136" s="25"/>
      <c r="E136" s="25"/>
      <c r="F136" s="25" t="str">
        <f>IF(ISBLANK(Eintritt!D135)," ",Eintritt!D135)</f>
        <v xml:space="preserve"> </v>
      </c>
      <c r="G136" s="25" t="str">
        <f>IF(ISBLANK(Eintritt!E135)," ",Eintritt!E135)</f>
        <v xml:space="preserve"> </v>
      </c>
      <c r="H136" s="25" t="str">
        <f>IF(ISBLANK(Eintritt!K135)," ",Eintritt!K135)</f>
        <v xml:space="preserve"> </v>
      </c>
      <c r="I136" s="25" t="str">
        <f>IF(ISBLANK(Eintritt!L135)," ",Eintritt!L135)</f>
        <v xml:space="preserve"> </v>
      </c>
      <c r="J136" s="25" t="str">
        <f>IF(ISBLANK(Eintritt!N135)," ",Eintritt!N135)</f>
        <v xml:space="preserve"> </v>
      </c>
      <c r="K136" s="71"/>
    </row>
    <row r="137" spans="1:11" x14ac:dyDescent="0.25">
      <c r="A137" s="126"/>
      <c r="B137" s="62" t="str">
        <f>IF(ISBLANK(Eintritt!B136)," ",Eintritt!B136)</f>
        <v xml:space="preserve"> </v>
      </c>
      <c r="C137" s="42"/>
      <c r="D137" s="25"/>
      <c r="E137" s="25"/>
      <c r="F137" s="25" t="str">
        <f>IF(ISBLANK(Eintritt!D136)," ",Eintritt!D136)</f>
        <v xml:space="preserve"> </v>
      </c>
      <c r="G137" s="25" t="str">
        <f>IF(ISBLANK(Eintritt!E136)," ",Eintritt!E136)</f>
        <v xml:space="preserve"> </v>
      </c>
      <c r="H137" s="25" t="str">
        <f>IF(ISBLANK(Eintritt!K136)," ",Eintritt!K136)</f>
        <v xml:space="preserve"> </v>
      </c>
      <c r="I137" s="25" t="str">
        <f>IF(ISBLANK(Eintritt!L136)," ",Eintritt!L136)</f>
        <v xml:space="preserve"> </v>
      </c>
      <c r="J137" s="25" t="str">
        <f>IF(ISBLANK(Eintritt!N136)," ",Eintritt!N136)</f>
        <v xml:space="preserve"> </v>
      </c>
      <c r="K137" s="71"/>
    </row>
    <row r="138" spans="1:11" x14ac:dyDescent="0.25">
      <c r="A138" s="126"/>
      <c r="B138" s="62" t="str">
        <f>IF(ISBLANK(Eintritt!B137)," ",Eintritt!B137)</f>
        <v xml:space="preserve"> </v>
      </c>
      <c r="C138" s="42"/>
      <c r="D138" s="25"/>
      <c r="E138" s="25"/>
      <c r="F138" s="25" t="str">
        <f>IF(ISBLANK(Eintritt!D137)," ",Eintritt!D137)</f>
        <v xml:space="preserve"> </v>
      </c>
      <c r="G138" s="25" t="str">
        <f>IF(ISBLANK(Eintritt!E137)," ",Eintritt!E137)</f>
        <v xml:space="preserve"> </v>
      </c>
      <c r="H138" s="25" t="str">
        <f>IF(ISBLANK(Eintritt!K137)," ",Eintritt!K137)</f>
        <v xml:space="preserve"> </v>
      </c>
      <c r="I138" s="25" t="str">
        <f>IF(ISBLANK(Eintritt!L137)," ",Eintritt!L137)</f>
        <v xml:space="preserve"> </v>
      </c>
      <c r="J138" s="25" t="str">
        <f>IF(ISBLANK(Eintritt!N137)," ",Eintritt!N137)</f>
        <v xml:space="preserve"> </v>
      </c>
      <c r="K138" s="71"/>
    </row>
    <row r="139" spans="1:11" x14ac:dyDescent="0.25">
      <c r="A139" s="126"/>
      <c r="B139" s="62" t="str">
        <f>IF(ISBLANK(Eintritt!B138)," ",Eintritt!B138)</f>
        <v xml:space="preserve"> </v>
      </c>
      <c r="C139" s="42"/>
      <c r="D139" s="25"/>
      <c r="E139" s="25"/>
      <c r="F139" s="25" t="str">
        <f>IF(ISBLANK(Eintritt!D138)," ",Eintritt!D138)</f>
        <v xml:space="preserve"> </v>
      </c>
      <c r="G139" s="25" t="str">
        <f>IF(ISBLANK(Eintritt!E138)," ",Eintritt!E138)</f>
        <v xml:space="preserve"> </v>
      </c>
      <c r="H139" s="25" t="str">
        <f>IF(ISBLANK(Eintritt!K138)," ",Eintritt!K138)</f>
        <v xml:space="preserve"> </v>
      </c>
      <c r="I139" s="25" t="str">
        <f>IF(ISBLANK(Eintritt!L138)," ",Eintritt!L138)</f>
        <v xml:space="preserve"> </v>
      </c>
      <c r="J139" s="25" t="str">
        <f>IF(ISBLANK(Eintritt!N138)," ",Eintritt!N138)</f>
        <v xml:space="preserve"> </v>
      </c>
      <c r="K139" s="71"/>
    </row>
    <row r="140" spans="1:11" x14ac:dyDescent="0.25">
      <c r="A140" s="126"/>
      <c r="B140" s="62" t="str">
        <f>IF(ISBLANK(Eintritt!B139)," ",Eintritt!B139)</f>
        <v xml:space="preserve"> </v>
      </c>
      <c r="C140" s="42"/>
      <c r="D140" s="25"/>
      <c r="E140" s="25"/>
      <c r="F140" s="25" t="str">
        <f>IF(ISBLANK(Eintritt!D139)," ",Eintritt!D139)</f>
        <v xml:space="preserve"> </v>
      </c>
      <c r="G140" s="25" t="str">
        <f>IF(ISBLANK(Eintritt!E139)," ",Eintritt!E139)</f>
        <v xml:space="preserve"> </v>
      </c>
      <c r="H140" s="25" t="str">
        <f>IF(ISBLANK(Eintritt!K139)," ",Eintritt!K139)</f>
        <v xml:space="preserve"> </v>
      </c>
      <c r="I140" s="25" t="str">
        <f>IF(ISBLANK(Eintritt!L139)," ",Eintritt!L139)</f>
        <v xml:space="preserve"> </v>
      </c>
      <c r="J140" s="25" t="str">
        <f>IF(ISBLANK(Eintritt!N139)," ",Eintritt!N139)</f>
        <v xml:space="preserve"> </v>
      </c>
      <c r="K140" s="71"/>
    </row>
    <row r="141" spans="1:11" x14ac:dyDescent="0.25">
      <c r="A141" s="126"/>
      <c r="B141" s="62" t="str">
        <f>IF(ISBLANK(Eintritt!B140)," ",Eintritt!B140)</f>
        <v xml:space="preserve"> </v>
      </c>
      <c r="C141" s="42"/>
      <c r="D141" s="25"/>
      <c r="E141" s="25"/>
      <c r="F141" s="25" t="str">
        <f>IF(ISBLANK(Eintritt!D140)," ",Eintritt!D140)</f>
        <v xml:space="preserve"> </v>
      </c>
      <c r="G141" s="25" t="str">
        <f>IF(ISBLANK(Eintritt!E140)," ",Eintritt!E140)</f>
        <v xml:space="preserve"> </v>
      </c>
      <c r="H141" s="25" t="str">
        <f>IF(ISBLANK(Eintritt!K140)," ",Eintritt!K140)</f>
        <v xml:space="preserve"> </v>
      </c>
      <c r="I141" s="25" t="str">
        <f>IF(ISBLANK(Eintritt!L140)," ",Eintritt!L140)</f>
        <v xml:space="preserve"> </v>
      </c>
      <c r="J141" s="25" t="str">
        <f>IF(ISBLANK(Eintritt!N140)," ",Eintritt!N140)</f>
        <v xml:space="preserve"> </v>
      </c>
      <c r="K141" s="71"/>
    </row>
    <row r="142" spans="1:11" x14ac:dyDescent="0.25">
      <c r="A142" s="126"/>
      <c r="B142" s="62" t="str">
        <f>IF(ISBLANK(Eintritt!B141)," ",Eintritt!B141)</f>
        <v xml:space="preserve"> </v>
      </c>
      <c r="C142" s="42"/>
      <c r="D142" s="25"/>
      <c r="E142" s="25"/>
      <c r="F142" s="25" t="str">
        <f>IF(ISBLANK(Eintritt!D141)," ",Eintritt!D141)</f>
        <v xml:space="preserve"> </v>
      </c>
      <c r="G142" s="25" t="str">
        <f>IF(ISBLANK(Eintritt!E141)," ",Eintritt!E141)</f>
        <v xml:space="preserve"> </v>
      </c>
      <c r="H142" s="25" t="str">
        <f>IF(ISBLANK(Eintritt!K141)," ",Eintritt!K141)</f>
        <v xml:space="preserve"> </v>
      </c>
      <c r="I142" s="25" t="str">
        <f>IF(ISBLANK(Eintritt!L141)," ",Eintritt!L141)</f>
        <v xml:space="preserve"> </v>
      </c>
      <c r="J142" s="25" t="str">
        <f>IF(ISBLANK(Eintritt!N141)," ",Eintritt!N141)</f>
        <v xml:space="preserve"> </v>
      </c>
      <c r="K142" s="71"/>
    </row>
    <row r="143" spans="1:11" x14ac:dyDescent="0.25">
      <c r="A143" s="126"/>
      <c r="B143" s="62" t="str">
        <f>IF(ISBLANK(Eintritt!B142)," ",Eintritt!B142)</f>
        <v xml:space="preserve"> </v>
      </c>
      <c r="C143" s="42"/>
      <c r="D143" s="25"/>
      <c r="E143" s="25"/>
      <c r="F143" s="25" t="str">
        <f>IF(ISBLANK(Eintritt!D142)," ",Eintritt!D142)</f>
        <v xml:space="preserve"> </v>
      </c>
      <c r="G143" s="25" t="str">
        <f>IF(ISBLANK(Eintritt!E142)," ",Eintritt!E142)</f>
        <v xml:space="preserve"> </v>
      </c>
      <c r="H143" s="25" t="str">
        <f>IF(ISBLANK(Eintritt!K142)," ",Eintritt!K142)</f>
        <v xml:space="preserve"> </v>
      </c>
      <c r="I143" s="25" t="str">
        <f>IF(ISBLANK(Eintritt!L142)," ",Eintritt!L142)</f>
        <v xml:space="preserve"> </v>
      </c>
      <c r="J143" s="25" t="str">
        <f>IF(ISBLANK(Eintritt!N142)," ",Eintritt!N142)</f>
        <v xml:space="preserve"> </v>
      </c>
      <c r="K143" s="71"/>
    </row>
    <row r="144" spans="1:11" x14ac:dyDescent="0.25">
      <c r="A144" s="126"/>
      <c r="B144" s="62" t="str">
        <f>IF(ISBLANK(Eintritt!B143)," ",Eintritt!B143)</f>
        <v xml:space="preserve"> </v>
      </c>
      <c r="C144" s="42"/>
      <c r="D144" s="25"/>
      <c r="E144" s="25"/>
      <c r="F144" s="25" t="str">
        <f>IF(ISBLANK(Eintritt!D143)," ",Eintritt!D143)</f>
        <v xml:space="preserve"> </v>
      </c>
      <c r="G144" s="25" t="str">
        <f>IF(ISBLANK(Eintritt!E143)," ",Eintritt!E143)</f>
        <v xml:space="preserve"> </v>
      </c>
      <c r="H144" s="25" t="str">
        <f>IF(ISBLANK(Eintritt!K143)," ",Eintritt!K143)</f>
        <v xml:space="preserve"> </v>
      </c>
      <c r="I144" s="25" t="str">
        <f>IF(ISBLANK(Eintritt!L143)," ",Eintritt!L143)</f>
        <v xml:space="preserve"> </v>
      </c>
      <c r="J144" s="25" t="str">
        <f>IF(ISBLANK(Eintritt!N143)," ",Eintritt!N143)</f>
        <v xml:space="preserve"> </v>
      </c>
      <c r="K144" s="71"/>
    </row>
    <row r="145" spans="1:11" x14ac:dyDescent="0.25">
      <c r="A145" s="126"/>
      <c r="B145" s="62" t="str">
        <f>IF(ISBLANK(Eintritt!B144)," ",Eintritt!B144)</f>
        <v xml:space="preserve"> </v>
      </c>
      <c r="C145" s="42"/>
      <c r="D145" s="25"/>
      <c r="E145" s="25"/>
      <c r="F145" s="25" t="str">
        <f>IF(ISBLANK(Eintritt!D144)," ",Eintritt!D144)</f>
        <v xml:space="preserve"> </v>
      </c>
      <c r="G145" s="25" t="str">
        <f>IF(ISBLANK(Eintritt!E144)," ",Eintritt!E144)</f>
        <v xml:space="preserve"> </v>
      </c>
      <c r="H145" s="25" t="str">
        <f>IF(ISBLANK(Eintritt!K144)," ",Eintritt!K144)</f>
        <v xml:space="preserve"> </v>
      </c>
      <c r="I145" s="25" t="str">
        <f>IF(ISBLANK(Eintritt!L144)," ",Eintritt!L144)</f>
        <v xml:space="preserve"> </v>
      </c>
      <c r="J145" s="25" t="str">
        <f>IF(ISBLANK(Eintritt!N144)," ",Eintritt!N144)</f>
        <v xml:space="preserve"> </v>
      </c>
      <c r="K145" s="71"/>
    </row>
    <row r="146" spans="1:11" x14ac:dyDescent="0.25">
      <c r="A146" s="126"/>
      <c r="B146" s="62" t="str">
        <f>IF(ISBLANK(Eintritt!B145)," ",Eintritt!B145)</f>
        <v xml:space="preserve"> </v>
      </c>
      <c r="C146" s="42"/>
      <c r="D146" s="25"/>
      <c r="E146" s="25"/>
      <c r="F146" s="25" t="str">
        <f>IF(ISBLANK(Eintritt!D145)," ",Eintritt!D145)</f>
        <v xml:space="preserve"> </v>
      </c>
      <c r="G146" s="25" t="str">
        <f>IF(ISBLANK(Eintritt!E145)," ",Eintritt!E145)</f>
        <v xml:space="preserve"> </v>
      </c>
      <c r="H146" s="25" t="str">
        <f>IF(ISBLANK(Eintritt!K145)," ",Eintritt!K145)</f>
        <v xml:space="preserve"> </v>
      </c>
      <c r="I146" s="25" t="str">
        <f>IF(ISBLANK(Eintritt!L145)," ",Eintritt!L145)</f>
        <v xml:space="preserve"> </v>
      </c>
      <c r="J146" s="25" t="str">
        <f>IF(ISBLANK(Eintritt!N145)," ",Eintritt!N145)</f>
        <v xml:space="preserve"> </v>
      </c>
      <c r="K146" s="71"/>
    </row>
    <row r="147" spans="1:11" x14ac:dyDescent="0.25">
      <c r="A147" s="126"/>
      <c r="B147" s="62" t="str">
        <f>IF(ISBLANK(Eintritt!B146)," ",Eintritt!B146)</f>
        <v xml:space="preserve"> </v>
      </c>
      <c r="C147" s="42"/>
      <c r="D147" s="25"/>
      <c r="E147" s="25"/>
      <c r="F147" s="25" t="str">
        <f>IF(ISBLANK(Eintritt!D146)," ",Eintritt!D146)</f>
        <v xml:space="preserve"> </v>
      </c>
      <c r="G147" s="25" t="str">
        <f>IF(ISBLANK(Eintritt!E146)," ",Eintritt!E146)</f>
        <v xml:space="preserve"> </v>
      </c>
      <c r="H147" s="25" t="str">
        <f>IF(ISBLANK(Eintritt!K146)," ",Eintritt!K146)</f>
        <v xml:space="preserve"> </v>
      </c>
      <c r="I147" s="25" t="str">
        <f>IF(ISBLANK(Eintritt!L146)," ",Eintritt!L146)</f>
        <v xml:space="preserve"> </v>
      </c>
      <c r="J147" s="25" t="str">
        <f>IF(ISBLANK(Eintritt!N146)," ",Eintritt!N146)</f>
        <v xml:space="preserve"> </v>
      </c>
      <c r="K147" s="71"/>
    </row>
    <row r="148" spans="1:11" x14ac:dyDescent="0.25">
      <c r="A148" s="126"/>
      <c r="B148" s="62" t="str">
        <f>IF(ISBLANK(Eintritt!B147)," ",Eintritt!B147)</f>
        <v xml:space="preserve"> </v>
      </c>
      <c r="C148" s="42"/>
      <c r="D148" s="25"/>
      <c r="E148" s="25"/>
      <c r="F148" s="25" t="str">
        <f>IF(ISBLANK(Eintritt!D147)," ",Eintritt!D147)</f>
        <v xml:space="preserve"> </v>
      </c>
      <c r="G148" s="25" t="str">
        <f>IF(ISBLANK(Eintritt!E147)," ",Eintritt!E147)</f>
        <v xml:space="preserve"> </v>
      </c>
      <c r="H148" s="25" t="str">
        <f>IF(ISBLANK(Eintritt!K147)," ",Eintritt!K147)</f>
        <v xml:space="preserve"> </v>
      </c>
      <c r="I148" s="25" t="str">
        <f>IF(ISBLANK(Eintritt!L147)," ",Eintritt!L147)</f>
        <v xml:space="preserve"> </v>
      </c>
      <c r="J148" s="25" t="str">
        <f>IF(ISBLANK(Eintritt!N147)," ",Eintritt!N147)</f>
        <v xml:space="preserve"> </v>
      </c>
      <c r="K148" s="71"/>
    </row>
    <row r="149" spans="1:11" x14ac:dyDescent="0.25">
      <c r="A149" s="126"/>
      <c r="B149" s="62" t="str">
        <f>IF(ISBLANK(Eintritt!B148)," ",Eintritt!B148)</f>
        <v xml:space="preserve"> </v>
      </c>
      <c r="C149" s="42"/>
      <c r="D149" s="25"/>
      <c r="E149" s="25"/>
      <c r="F149" s="25" t="str">
        <f>IF(ISBLANK(Eintritt!D148)," ",Eintritt!D148)</f>
        <v xml:space="preserve"> </v>
      </c>
      <c r="G149" s="25" t="str">
        <f>IF(ISBLANK(Eintritt!E148)," ",Eintritt!E148)</f>
        <v xml:space="preserve"> </v>
      </c>
      <c r="H149" s="25" t="str">
        <f>IF(ISBLANK(Eintritt!K148)," ",Eintritt!K148)</f>
        <v xml:space="preserve"> </v>
      </c>
      <c r="I149" s="25" t="str">
        <f>IF(ISBLANK(Eintritt!L148)," ",Eintritt!L148)</f>
        <v xml:space="preserve"> </v>
      </c>
      <c r="J149" s="25" t="str">
        <f>IF(ISBLANK(Eintritt!N148)," ",Eintritt!N148)</f>
        <v xml:space="preserve"> </v>
      </c>
      <c r="K149" s="71"/>
    </row>
    <row r="150" spans="1:11" x14ac:dyDescent="0.25">
      <c r="A150" s="126"/>
      <c r="B150" s="62" t="str">
        <f>IF(ISBLANK(Eintritt!B149)," ",Eintritt!B149)</f>
        <v xml:space="preserve"> </v>
      </c>
      <c r="C150" s="42"/>
      <c r="D150" s="25"/>
      <c r="E150" s="25"/>
      <c r="F150" s="25" t="str">
        <f>IF(ISBLANK(Eintritt!D149)," ",Eintritt!D149)</f>
        <v xml:space="preserve"> </v>
      </c>
      <c r="G150" s="25" t="str">
        <f>IF(ISBLANK(Eintritt!E149)," ",Eintritt!E149)</f>
        <v xml:space="preserve"> </v>
      </c>
      <c r="H150" s="25" t="str">
        <f>IF(ISBLANK(Eintritt!K149)," ",Eintritt!K149)</f>
        <v xml:space="preserve"> </v>
      </c>
      <c r="I150" s="25" t="str">
        <f>IF(ISBLANK(Eintritt!L149)," ",Eintritt!L149)</f>
        <v xml:space="preserve"> </v>
      </c>
      <c r="J150" s="25" t="str">
        <f>IF(ISBLANK(Eintritt!N149)," ",Eintritt!N149)</f>
        <v xml:space="preserve"> </v>
      </c>
      <c r="K150" s="71"/>
    </row>
    <row r="151" spans="1:11" x14ac:dyDescent="0.25">
      <c r="A151" s="126"/>
      <c r="B151" s="62" t="str">
        <f>IF(ISBLANK(Eintritt!B150)," ",Eintritt!B150)</f>
        <v xml:space="preserve"> </v>
      </c>
      <c r="C151" s="42"/>
      <c r="D151" s="25"/>
      <c r="E151" s="25"/>
      <c r="F151" s="25" t="str">
        <f>IF(ISBLANK(Eintritt!D150)," ",Eintritt!D150)</f>
        <v xml:space="preserve"> </v>
      </c>
      <c r="G151" s="25" t="str">
        <f>IF(ISBLANK(Eintritt!E150)," ",Eintritt!E150)</f>
        <v xml:space="preserve"> </v>
      </c>
      <c r="H151" s="25" t="str">
        <f>IF(ISBLANK(Eintritt!K150)," ",Eintritt!K150)</f>
        <v xml:space="preserve"> </v>
      </c>
      <c r="I151" s="25" t="str">
        <f>IF(ISBLANK(Eintritt!L150)," ",Eintritt!L150)</f>
        <v xml:space="preserve"> </v>
      </c>
      <c r="J151" s="25" t="str">
        <f>IF(ISBLANK(Eintritt!N150)," ",Eintritt!N150)</f>
        <v xml:space="preserve"> </v>
      </c>
      <c r="K151" s="71"/>
    </row>
    <row r="152" spans="1:11" x14ac:dyDescent="0.25">
      <c r="A152" s="126"/>
      <c r="B152" s="62" t="str">
        <f>IF(ISBLANK(Eintritt!B151)," ",Eintritt!B151)</f>
        <v xml:space="preserve"> </v>
      </c>
      <c r="C152" s="42"/>
      <c r="D152" s="25"/>
      <c r="E152" s="25"/>
      <c r="F152" s="25" t="str">
        <f>IF(ISBLANK(Eintritt!D151)," ",Eintritt!D151)</f>
        <v xml:space="preserve"> </v>
      </c>
      <c r="G152" s="25" t="str">
        <f>IF(ISBLANK(Eintritt!E151)," ",Eintritt!E151)</f>
        <v xml:space="preserve"> </v>
      </c>
      <c r="H152" s="25" t="str">
        <f>IF(ISBLANK(Eintritt!K151)," ",Eintritt!K151)</f>
        <v xml:space="preserve"> </v>
      </c>
      <c r="I152" s="25" t="str">
        <f>IF(ISBLANK(Eintritt!L151)," ",Eintritt!L151)</f>
        <v xml:space="preserve"> </v>
      </c>
      <c r="J152" s="25" t="str">
        <f>IF(ISBLANK(Eintritt!N151)," ",Eintritt!N151)</f>
        <v xml:space="preserve"> </v>
      </c>
      <c r="K152" s="71"/>
    </row>
    <row r="153" spans="1:11" x14ac:dyDescent="0.25">
      <c r="A153" s="126"/>
      <c r="B153" s="62" t="str">
        <f>IF(ISBLANK(Eintritt!B152)," ",Eintritt!B152)</f>
        <v xml:space="preserve"> </v>
      </c>
      <c r="C153" s="42"/>
      <c r="D153" s="25"/>
      <c r="E153" s="25"/>
      <c r="F153" s="25" t="str">
        <f>IF(ISBLANK(Eintritt!D152)," ",Eintritt!D152)</f>
        <v xml:space="preserve"> </v>
      </c>
      <c r="G153" s="25" t="str">
        <f>IF(ISBLANK(Eintritt!E152)," ",Eintritt!E152)</f>
        <v xml:space="preserve"> </v>
      </c>
      <c r="H153" s="25" t="str">
        <f>IF(ISBLANK(Eintritt!K152)," ",Eintritt!K152)</f>
        <v xml:space="preserve"> </v>
      </c>
      <c r="I153" s="25" t="str">
        <f>IF(ISBLANK(Eintritt!L152)," ",Eintritt!L152)</f>
        <v xml:space="preserve"> </v>
      </c>
      <c r="J153" s="25" t="str">
        <f>IF(ISBLANK(Eintritt!N152)," ",Eintritt!N152)</f>
        <v xml:space="preserve"> </v>
      </c>
      <c r="K153" s="71"/>
    </row>
    <row r="154" spans="1:11" x14ac:dyDescent="0.25">
      <c r="A154" s="126"/>
      <c r="B154" s="62" t="str">
        <f>IF(ISBLANK(Eintritt!B153)," ",Eintritt!B153)</f>
        <v xml:space="preserve"> </v>
      </c>
      <c r="C154" s="42"/>
      <c r="D154" s="25"/>
      <c r="E154" s="25"/>
      <c r="F154" s="25" t="str">
        <f>IF(ISBLANK(Eintritt!D153)," ",Eintritt!D153)</f>
        <v xml:space="preserve"> </v>
      </c>
      <c r="G154" s="25" t="str">
        <f>IF(ISBLANK(Eintritt!E153)," ",Eintritt!E153)</f>
        <v xml:space="preserve"> </v>
      </c>
      <c r="H154" s="25" t="str">
        <f>IF(ISBLANK(Eintritt!K153)," ",Eintritt!K153)</f>
        <v xml:space="preserve"> </v>
      </c>
      <c r="I154" s="25" t="str">
        <f>IF(ISBLANK(Eintritt!L153)," ",Eintritt!L153)</f>
        <v xml:space="preserve"> </v>
      </c>
      <c r="J154" s="25" t="str">
        <f>IF(ISBLANK(Eintritt!N153)," ",Eintritt!N153)</f>
        <v xml:space="preserve"> </v>
      </c>
      <c r="K154" s="71"/>
    </row>
    <row r="155" spans="1:11" x14ac:dyDescent="0.25">
      <c r="A155" s="126"/>
      <c r="B155" s="62" t="str">
        <f>IF(ISBLANK(Eintritt!B154)," ",Eintritt!B154)</f>
        <v xml:space="preserve"> </v>
      </c>
      <c r="C155" s="42"/>
      <c r="D155" s="25"/>
      <c r="E155" s="25"/>
      <c r="F155" s="25" t="str">
        <f>IF(ISBLANK(Eintritt!D154)," ",Eintritt!D154)</f>
        <v xml:space="preserve"> </v>
      </c>
      <c r="G155" s="25" t="str">
        <f>IF(ISBLANK(Eintritt!E154)," ",Eintritt!E154)</f>
        <v xml:space="preserve"> </v>
      </c>
      <c r="H155" s="25" t="str">
        <f>IF(ISBLANK(Eintritt!K154)," ",Eintritt!K154)</f>
        <v xml:space="preserve"> </v>
      </c>
      <c r="I155" s="25" t="str">
        <f>IF(ISBLANK(Eintritt!L154)," ",Eintritt!L154)</f>
        <v xml:space="preserve"> </v>
      </c>
      <c r="J155" s="25" t="str">
        <f>IF(ISBLANK(Eintritt!N154)," ",Eintritt!N154)</f>
        <v xml:space="preserve"> </v>
      </c>
      <c r="K155" s="71"/>
    </row>
    <row r="156" spans="1:11" x14ac:dyDescent="0.25">
      <c r="A156" s="126"/>
      <c r="B156" s="62" t="str">
        <f>IF(ISBLANK(Eintritt!B155)," ",Eintritt!B155)</f>
        <v xml:space="preserve"> </v>
      </c>
      <c r="C156" s="42"/>
      <c r="D156" s="25"/>
      <c r="E156" s="25"/>
      <c r="F156" s="25" t="str">
        <f>IF(ISBLANK(Eintritt!D155)," ",Eintritt!D155)</f>
        <v xml:space="preserve"> </v>
      </c>
      <c r="G156" s="25" t="str">
        <f>IF(ISBLANK(Eintritt!E155)," ",Eintritt!E155)</f>
        <v xml:space="preserve"> </v>
      </c>
      <c r="H156" s="25" t="str">
        <f>IF(ISBLANK(Eintritt!K155)," ",Eintritt!K155)</f>
        <v xml:space="preserve"> </v>
      </c>
      <c r="I156" s="25" t="str">
        <f>IF(ISBLANK(Eintritt!L155)," ",Eintritt!L155)</f>
        <v xml:space="preserve"> </v>
      </c>
      <c r="J156" s="25" t="str">
        <f>IF(ISBLANK(Eintritt!N155)," ",Eintritt!N155)</f>
        <v xml:space="preserve"> </v>
      </c>
      <c r="K156" s="71"/>
    </row>
    <row r="157" spans="1:11" x14ac:dyDescent="0.25">
      <c r="A157" s="126"/>
      <c r="B157" s="62" t="str">
        <f>IF(ISBLANK(Eintritt!B156)," ",Eintritt!B156)</f>
        <v xml:space="preserve"> </v>
      </c>
      <c r="C157" s="42"/>
      <c r="D157" s="25"/>
      <c r="E157" s="25"/>
      <c r="F157" s="25" t="str">
        <f>IF(ISBLANK(Eintritt!D156)," ",Eintritt!D156)</f>
        <v xml:space="preserve"> </v>
      </c>
      <c r="G157" s="25" t="str">
        <f>IF(ISBLANK(Eintritt!E156)," ",Eintritt!E156)</f>
        <v xml:space="preserve"> </v>
      </c>
      <c r="H157" s="25" t="str">
        <f>IF(ISBLANK(Eintritt!K156)," ",Eintritt!K156)</f>
        <v xml:space="preserve"> </v>
      </c>
      <c r="I157" s="25" t="str">
        <f>IF(ISBLANK(Eintritt!L156)," ",Eintritt!L156)</f>
        <v xml:space="preserve"> </v>
      </c>
      <c r="J157" s="25" t="str">
        <f>IF(ISBLANK(Eintritt!N156)," ",Eintritt!N156)</f>
        <v xml:space="preserve"> </v>
      </c>
      <c r="K157" s="71"/>
    </row>
    <row r="158" spans="1:11" x14ac:dyDescent="0.25">
      <c r="A158" s="126"/>
      <c r="B158" s="62" t="str">
        <f>IF(ISBLANK(Eintritt!B157)," ",Eintritt!B157)</f>
        <v xml:space="preserve"> </v>
      </c>
      <c r="C158" s="42"/>
      <c r="D158" s="25"/>
      <c r="E158" s="25"/>
      <c r="F158" s="25" t="str">
        <f>IF(ISBLANK(Eintritt!D157)," ",Eintritt!D157)</f>
        <v xml:space="preserve"> </v>
      </c>
      <c r="G158" s="25" t="str">
        <f>IF(ISBLANK(Eintritt!E157)," ",Eintritt!E157)</f>
        <v xml:space="preserve"> </v>
      </c>
      <c r="H158" s="25" t="str">
        <f>IF(ISBLANK(Eintritt!K157)," ",Eintritt!K157)</f>
        <v xml:space="preserve"> </v>
      </c>
      <c r="I158" s="25" t="str">
        <f>IF(ISBLANK(Eintritt!L157)," ",Eintritt!L157)</f>
        <v xml:space="preserve"> </v>
      </c>
      <c r="J158" s="25" t="str">
        <f>IF(ISBLANK(Eintritt!N157)," ",Eintritt!N157)</f>
        <v xml:space="preserve"> </v>
      </c>
      <c r="K158" s="71"/>
    </row>
    <row r="159" spans="1:11" x14ac:dyDescent="0.25">
      <c r="A159" s="126"/>
      <c r="B159" s="62" t="str">
        <f>IF(ISBLANK(Eintritt!B158)," ",Eintritt!B158)</f>
        <v xml:space="preserve"> </v>
      </c>
      <c r="C159" s="42"/>
      <c r="D159" s="25"/>
      <c r="E159" s="25"/>
      <c r="F159" s="25" t="str">
        <f>IF(ISBLANK(Eintritt!D158)," ",Eintritt!D158)</f>
        <v xml:space="preserve"> </v>
      </c>
      <c r="G159" s="25" t="str">
        <f>IF(ISBLANK(Eintritt!E158)," ",Eintritt!E158)</f>
        <v xml:space="preserve"> </v>
      </c>
      <c r="H159" s="25" t="str">
        <f>IF(ISBLANK(Eintritt!K158)," ",Eintritt!K158)</f>
        <v xml:space="preserve"> </v>
      </c>
      <c r="I159" s="25" t="str">
        <f>IF(ISBLANK(Eintritt!L158)," ",Eintritt!L158)</f>
        <v xml:space="preserve"> </v>
      </c>
      <c r="J159" s="25" t="str">
        <f>IF(ISBLANK(Eintritt!N158)," ",Eintritt!N158)</f>
        <v xml:space="preserve"> </v>
      </c>
      <c r="K159" s="71"/>
    </row>
    <row r="160" spans="1:11" x14ac:dyDescent="0.25">
      <c r="A160" s="126"/>
      <c r="B160" s="62" t="str">
        <f>IF(ISBLANK(Eintritt!B159)," ",Eintritt!B159)</f>
        <v xml:space="preserve"> </v>
      </c>
      <c r="C160" s="42"/>
      <c r="D160" s="25"/>
      <c r="E160" s="25"/>
      <c r="F160" s="25" t="str">
        <f>IF(ISBLANK(Eintritt!D159)," ",Eintritt!D159)</f>
        <v xml:space="preserve"> </v>
      </c>
      <c r="G160" s="25" t="str">
        <f>IF(ISBLANK(Eintritt!E159)," ",Eintritt!E159)</f>
        <v xml:space="preserve"> </v>
      </c>
      <c r="H160" s="25" t="str">
        <f>IF(ISBLANK(Eintritt!K159)," ",Eintritt!K159)</f>
        <v xml:space="preserve"> </v>
      </c>
      <c r="I160" s="25" t="str">
        <f>IF(ISBLANK(Eintritt!L159)," ",Eintritt!L159)</f>
        <v xml:space="preserve"> </v>
      </c>
      <c r="J160" s="25" t="str">
        <f>IF(ISBLANK(Eintritt!N159)," ",Eintritt!N159)</f>
        <v xml:space="preserve"> </v>
      </c>
      <c r="K160" s="71"/>
    </row>
    <row r="161" spans="1:11" x14ac:dyDescent="0.25">
      <c r="A161" s="126"/>
      <c r="B161" s="62" t="str">
        <f>IF(ISBLANK(Eintritt!B160)," ",Eintritt!B160)</f>
        <v xml:space="preserve"> </v>
      </c>
      <c r="C161" s="42"/>
      <c r="D161" s="25"/>
      <c r="E161" s="25"/>
      <c r="F161" s="25" t="str">
        <f>IF(ISBLANK(Eintritt!D160)," ",Eintritt!D160)</f>
        <v xml:space="preserve"> </v>
      </c>
      <c r="G161" s="25" t="str">
        <f>IF(ISBLANK(Eintritt!E160)," ",Eintritt!E160)</f>
        <v xml:space="preserve"> </v>
      </c>
      <c r="H161" s="25" t="str">
        <f>IF(ISBLANK(Eintritt!K160)," ",Eintritt!K160)</f>
        <v xml:space="preserve"> </v>
      </c>
      <c r="I161" s="25" t="str">
        <f>IF(ISBLANK(Eintritt!L160)," ",Eintritt!L160)</f>
        <v xml:space="preserve"> </v>
      </c>
      <c r="J161" s="25" t="str">
        <f>IF(ISBLANK(Eintritt!N160)," ",Eintritt!N160)</f>
        <v xml:space="preserve"> </v>
      </c>
      <c r="K161" s="71"/>
    </row>
    <row r="162" spans="1:11" x14ac:dyDescent="0.25">
      <c r="A162" s="126"/>
      <c r="B162" s="62" t="str">
        <f>IF(ISBLANK(Eintritt!B161)," ",Eintritt!B161)</f>
        <v xml:space="preserve"> </v>
      </c>
      <c r="C162" s="42"/>
      <c r="D162" s="25"/>
      <c r="E162" s="25"/>
      <c r="F162" s="25" t="str">
        <f>IF(ISBLANK(Eintritt!D161)," ",Eintritt!D161)</f>
        <v xml:space="preserve"> </v>
      </c>
      <c r="G162" s="25" t="str">
        <f>IF(ISBLANK(Eintritt!E161)," ",Eintritt!E161)</f>
        <v xml:space="preserve"> </v>
      </c>
      <c r="H162" s="25" t="str">
        <f>IF(ISBLANK(Eintritt!K161)," ",Eintritt!K161)</f>
        <v xml:space="preserve"> </v>
      </c>
      <c r="I162" s="25" t="str">
        <f>IF(ISBLANK(Eintritt!L161)," ",Eintritt!L161)</f>
        <v xml:space="preserve"> </v>
      </c>
      <c r="J162" s="25" t="str">
        <f>IF(ISBLANK(Eintritt!N161)," ",Eintritt!N161)</f>
        <v xml:space="preserve"> </v>
      </c>
      <c r="K162" s="71"/>
    </row>
    <row r="163" spans="1:11" x14ac:dyDescent="0.25">
      <c r="A163" s="126"/>
      <c r="B163" s="62" t="str">
        <f>IF(ISBLANK(Eintritt!B162)," ",Eintritt!B162)</f>
        <v xml:space="preserve"> </v>
      </c>
      <c r="C163" s="42"/>
      <c r="D163" s="25"/>
      <c r="E163" s="25"/>
      <c r="F163" s="25" t="str">
        <f>IF(ISBLANK(Eintritt!D162)," ",Eintritt!D162)</f>
        <v xml:space="preserve"> </v>
      </c>
      <c r="G163" s="25" t="str">
        <f>IF(ISBLANK(Eintritt!E162)," ",Eintritt!E162)</f>
        <v xml:space="preserve"> </v>
      </c>
      <c r="H163" s="25" t="str">
        <f>IF(ISBLANK(Eintritt!K162)," ",Eintritt!K162)</f>
        <v xml:space="preserve"> </v>
      </c>
      <c r="I163" s="25" t="str">
        <f>IF(ISBLANK(Eintritt!L162)," ",Eintritt!L162)</f>
        <v xml:space="preserve"> </v>
      </c>
      <c r="J163" s="25" t="str">
        <f>IF(ISBLANK(Eintritt!N162)," ",Eintritt!N162)</f>
        <v xml:space="preserve"> </v>
      </c>
      <c r="K163" s="71"/>
    </row>
    <row r="164" spans="1:11" x14ac:dyDescent="0.25">
      <c r="A164" s="126"/>
      <c r="B164" s="62" t="str">
        <f>IF(ISBLANK(Eintritt!B163)," ",Eintritt!B163)</f>
        <v xml:space="preserve"> </v>
      </c>
      <c r="C164" s="42"/>
      <c r="D164" s="25"/>
      <c r="E164" s="25"/>
      <c r="F164" s="25" t="str">
        <f>IF(ISBLANK(Eintritt!D163)," ",Eintritt!D163)</f>
        <v xml:space="preserve"> </v>
      </c>
      <c r="G164" s="25" t="str">
        <f>IF(ISBLANK(Eintritt!E163)," ",Eintritt!E163)</f>
        <v xml:space="preserve"> </v>
      </c>
      <c r="H164" s="25" t="str">
        <f>IF(ISBLANK(Eintritt!K163)," ",Eintritt!K163)</f>
        <v xml:space="preserve"> </v>
      </c>
      <c r="I164" s="25" t="str">
        <f>IF(ISBLANK(Eintritt!L163)," ",Eintritt!L163)</f>
        <v xml:space="preserve"> </v>
      </c>
      <c r="J164" s="25" t="str">
        <f>IF(ISBLANK(Eintritt!N163)," ",Eintritt!N163)</f>
        <v xml:space="preserve"> </v>
      </c>
      <c r="K164" s="71"/>
    </row>
    <row r="165" spans="1:11" x14ac:dyDescent="0.25">
      <c r="A165" s="126"/>
      <c r="B165" s="62" t="str">
        <f>IF(ISBLANK(Eintritt!B164)," ",Eintritt!B164)</f>
        <v xml:space="preserve"> </v>
      </c>
      <c r="C165" s="42"/>
      <c r="D165" s="25"/>
      <c r="E165" s="25"/>
      <c r="F165" s="25" t="str">
        <f>IF(ISBLANK(Eintritt!D164)," ",Eintritt!D164)</f>
        <v xml:space="preserve"> </v>
      </c>
      <c r="G165" s="25" t="str">
        <f>IF(ISBLANK(Eintritt!E164)," ",Eintritt!E164)</f>
        <v xml:space="preserve"> </v>
      </c>
      <c r="H165" s="25" t="str">
        <f>IF(ISBLANK(Eintritt!K164)," ",Eintritt!K164)</f>
        <v xml:space="preserve"> </v>
      </c>
      <c r="I165" s="25" t="str">
        <f>IF(ISBLANK(Eintritt!L164)," ",Eintritt!L164)</f>
        <v xml:space="preserve"> </v>
      </c>
      <c r="J165" s="25" t="str">
        <f>IF(ISBLANK(Eintritt!N164)," ",Eintritt!N164)</f>
        <v xml:space="preserve"> </v>
      </c>
      <c r="K165" s="71"/>
    </row>
    <row r="166" spans="1:11" x14ac:dyDescent="0.25">
      <c r="A166" s="126"/>
      <c r="B166" s="62" t="str">
        <f>IF(ISBLANK(Eintritt!B165)," ",Eintritt!B165)</f>
        <v xml:space="preserve"> </v>
      </c>
      <c r="C166" s="42"/>
      <c r="D166" s="25"/>
      <c r="E166" s="25"/>
      <c r="F166" s="25" t="str">
        <f>IF(ISBLANK(Eintritt!D165)," ",Eintritt!D165)</f>
        <v xml:space="preserve"> </v>
      </c>
      <c r="G166" s="25" t="str">
        <f>IF(ISBLANK(Eintritt!E165)," ",Eintritt!E165)</f>
        <v xml:space="preserve"> </v>
      </c>
      <c r="H166" s="25" t="str">
        <f>IF(ISBLANK(Eintritt!K165)," ",Eintritt!K165)</f>
        <v xml:space="preserve"> </v>
      </c>
      <c r="I166" s="25" t="str">
        <f>IF(ISBLANK(Eintritt!L165)," ",Eintritt!L165)</f>
        <v xml:space="preserve"> </v>
      </c>
      <c r="J166" s="25" t="str">
        <f>IF(ISBLANK(Eintritt!N165)," ",Eintritt!N165)</f>
        <v xml:space="preserve"> </v>
      </c>
      <c r="K166" s="71"/>
    </row>
    <row r="167" spans="1:11" x14ac:dyDescent="0.25">
      <c r="A167" s="126"/>
      <c r="B167" s="62" t="str">
        <f>IF(ISBLANK(Eintritt!B166)," ",Eintritt!B166)</f>
        <v xml:space="preserve"> </v>
      </c>
      <c r="C167" s="42"/>
      <c r="D167" s="25"/>
      <c r="E167" s="25"/>
      <c r="F167" s="25" t="str">
        <f>IF(ISBLANK(Eintritt!D166)," ",Eintritt!D166)</f>
        <v xml:space="preserve"> </v>
      </c>
      <c r="G167" s="25" t="str">
        <f>IF(ISBLANK(Eintritt!E166)," ",Eintritt!E166)</f>
        <v xml:space="preserve"> </v>
      </c>
      <c r="H167" s="25" t="str">
        <f>IF(ISBLANK(Eintritt!K166)," ",Eintritt!K166)</f>
        <v xml:space="preserve"> </v>
      </c>
      <c r="I167" s="25" t="str">
        <f>IF(ISBLANK(Eintritt!L166)," ",Eintritt!L166)</f>
        <v xml:space="preserve"> </v>
      </c>
      <c r="J167" s="25" t="str">
        <f>IF(ISBLANK(Eintritt!N166)," ",Eintritt!N166)</f>
        <v xml:space="preserve"> </v>
      </c>
      <c r="K167" s="71"/>
    </row>
    <row r="168" spans="1:11" x14ac:dyDescent="0.25">
      <c r="A168" s="126"/>
      <c r="B168" s="62" t="str">
        <f>IF(ISBLANK(Eintritt!B167)," ",Eintritt!B167)</f>
        <v xml:space="preserve"> </v>
      </c>
      <c r="C168" s="42"/>
      <c r="D168" s="25"/>
      <c r="E168" s="25"/>
      <c r="F168" s="25" t="str">
        <f>IF(ISBLANK(Eintritt!D167)," ",Eintritt!D167)</f>
        <v xml:space="preserve"> </v>
      </c>
      <c r="G168" s="25" t="str">
        <f>IF(ISBLANK(Eintritt!E167)," ",Eintritt!E167)</f>
        <v xml:space="preserve"> </v>
      </c>
      <c r="H168" s="25" t="str">
        <f>IF(ISBLANK(Eintritt!K167)," ",Eintritt!K167)</f>
        <v xml:space="preserve"> </v>
      </c>
      <c r="I168" s="25" t="str">
        <f>IF(ISBLANK(Eintritt!L167)," ",Eintritt!L167)</f>
        <v xml:space="preserve"> </v>
      </c>
      <c r="J168" s="25" t="str">
        <f>IF(ISBLANK(Eintritt!N167)," ",Eintritt!N167)</f>
        <v xml:space="preserve"> </v>
      </c>
      <c r="K168" s="71"/>
    </row>
    <row r="169" spans="1:11" x14ac:dyDescent="0.25">
      <c r="A169" s="126"/>
      <c r="B169" s="62" t="str">
        <f>IF(ISBLANK(Eintritt!B168)," ",Eintritt!B168)</f>
        <v xml:space="preserve"> </v>
      </c>
      <c r="C169" s="42"/>
      <c r="D169" s="25"/>
      <c r="E169" s="25"/>
      <c r="F169" s="25" t="str">
        <f>IF(ISBLANK(Eintritt!D168)," ",Eintritt!D168)</f>
        <v xml:space="preserve"> </v>
      </c>
      <c r="G169" s="25" t="str">
        <f>IF(ISBLANK(Eintritt!E168)," ",Eintritt!E168)</f>
        <v xml:space="preserve"> </v>
      </c>
      <c r="H169" s="25" t="str">
        <f>IF(ISBLANK(Eintritt!K168)," ",Eintritt!K168)</f>
        <v xml:space="preserve"> </v>
      </c>
      <c r="I169" s="25" t="str">
        <f>IF(ISBLANK(Eintritt!L168)," ",Eintritt!L168)</f>
        <v xml:space="preserve"> </v>
      </c>
      <c r="J169" s="25" t="str">
        <f>IF(ISBLANK(Eintritt!N168)," ",Eintritt!N168)</f>
        <v xml:space="preserve"> </v>
      </c>
      <c r="K169" s="71"/>
    </row>
    <row r="170" spans="1:11" x14ac:dyDescent="0.25">
      <c r="A170" s="126"/>
      <c r="B170" s="62" t="str">
        <f>IF(ISBLANK(Eintritt!B169)," ",Eintritt!B169)</f>
        <v xml:space="preserve"> </v>
      </c>
      <c r="C170" s="42"/>
      <c r="D170" s="25"/>
      <c r="E170" s="25"/>
      <c r="F170" s="25" t="str">
        <f>IF(ISBLANK(Eintritt!D169)," ",Eintritt!D169)</f>
        <v xml:space="preserve"> </v>
      </c>
      <c r="G170" s="25" t="str">
        <f>IF(ISBLANK(Eintritt!E169)," ",Eintritt!E169)</f>
        <v xml:space="preserve"> </v>
      </c>
      <c r="H170" s="25" t="str">
        <f>IF(ISBLANK(Eintritt!K169)," ",Eintritt!K169)</f>
        <v xml:space="preserve"> </v>
      </c>
      <c r="I170" s="25" t="str">
        <f>IF(ISBLANK(Eintritt!L169)," ",Eintritt!L169)</f>
        <v xml:space="preserve"> </v>
      </c>
      <c r="J170" s="25" t="str">
        <f>IF(ISBLANK(Eintritt!N169)," ",Eintritt!N169)</f>
        <v xml:space="preserve"> </v>
      </c>
      <c r="K170" s="71"/>
    </row>
    <row r="171" spans="1:11" x14ac:dyDescent="0.25">
      <c r="A171" s="126"/>
      <c r="B171" s="62" t="str">
        <f>IF(ISBLANK(Eintritt!B170)," ",Eintritt!B170)</f>
        <v xml:space="preserve"> </v>
      </c>
      <c r="C171" s="42"/>
      <c r="D171" s="25"/>
      <c r="E171" s="25"/>
      <c r="F171" s="25" t="str">
        <f>IF(ISBLANK(Eintritt!D170)," ",Eintritt!D170)</f>
        <v xml:space="preserve"> </v>
      </c>
      <c r="G171" s="25" t="str">
        <f>IF(ISBLANK(Eintritt!E170)," ",Eintritt!E170)</f>
        <v xml:space="preserve"> </v>
      </c>
      <c r="H171" s="25" t="str">
        <f>IF(ISBLANK(Eintritt!K170)," ",Eintritt!K170)</f>
        <v xml:space="preserve"> </v>
      </c>
      <c r="I171" s="25" t="str">
        <f>IF(ISBLANK(Eintritt!L170)," ",Eintritt!L170)</f>
        <v xml:space="preserve"> </v>
      </c>
      <c r="J171" s="25" t="str">
        <f>IF(ISBLANK(Eintritt!N170)," ",Eintritt!N170)</f>
        <v xml:space="preserve"> </v>
      </c>
      <c r="K171" s="71"/>
    </row>
    <row r="172" spans="1:11" x14ac:dyDescent="0.25">
      <c r="A172" s="126"/>
      <c r="B172" s="62" t="str">
        <f>IF(ISBLANK(Eintritt!B171)," ",Eintritt!B171)</f>
        <v xml:space="preserve"> </v>
      </c>
      <c r="C172" s="42"/>
      <c r="D172" s="25"/>
      <c r="E172" s="25"/>
      <c r="F172" s="25" t="str">
        <f>IF(ISBLANK(Eintritt!D171)," ",Eintritt!D171)</f>
        <v xml:space="preserve"> </v>
      </c>
      <c r="G172" s="25" t="str">
        <f>IF(ISBLANK(Eintritt!E171)," ",Eintritt!E171)</f>
        <v xml:space="preserve"> </v>
      </c>
      <c r="H172" s="25" t="str">
        <f>IF(ISBLANK(Eintritt!K171)," ",Eintritt!K171)</f>
        <v xml:space="preserve"> </v>
      </c>
      <c r="I172" s="25" t="str">
        <f>IF(ISBLANK(Eintritt!L171)," ",Eintritt!L171)</f>
        <v xml:space="preserve"> </v>
      </c>
      <c r="J172" s="25" t="str">
        <f>IF(ISBLANK(Eintritt!N171)," ",Eintritt!N171)</f>
        <v xml:space="preserve"> </v>
      </c>
      <c r="K172" s="71"/>
    </row>
    <row r="173" spans="1:11" x14ac:dyDescent="0.25">
      <c r="A173" s="126"/>
      <c r="B173" s="62" t="str">
        <f>IF(ISBLANK(Eintritt!B172)," ",Eintritt!B172)</f>
        <v xml:space="preserve"> </v>
      </c>
      <c r="C173" s="42"/>
      <c r="D173" s="25"/>
      <c r="E173" s="25"/>
      <c r="F173" s="25" t="str">
        <f>IF(ISBLANK(Eintritt!D172)," ",Eintritt!D172)</f>
        <v xml:space="preserve"> </v>
      </c>
      <c r="G173" s="25" t="str">
        <f>IF(ISBLANK(Eintritt!E172)," ",Eintritt!E172)</f>
        <v xml:space="preserve"> </v>
      </c>
      <c r="H173" s="25" t="str">
        <f>IF(ISBLANK(Eintritt!K172)," ",Eintritt!K172)</f>
        <v xml:space="preserve"> </v>
      </c>
      <c r="I173" s="25" t="str">
        <f>IF(ISBLANK(Eintritt!L172)," ",Eintritt!L172)</f>
        <v xml:space="preserve"> </v>
      </c>
      <c r="J173" s="25" t="str">
        <f>IF(ISBLANK(Eintritt!N172)," ",Eintritt!N172)</f>
        <v xml:space="preserve"> </v>
      </c>
      <c r="K173" s="71"/>
    </row>
    <row r="174" spans="1:11" x14ac:dyDescent="0.25">
      <c r="A174" s="126"/>
      <c r="B174" s="62" t="str">
        <f>IF(ISBLANK(Eintritt!B173)," ",Eintritt!B173)</f>
        <v xml:space="preserve"> </v>
      </c>
      <c r="C174" s="42"/>
      <c r="D174" s="25"/>
      <c r="E174" s="25"/>
      <c r="F174" s="25" t="str">
        <f>IF(ISBLANK(Eintritt!D173)," ",Eintritt!D173)</f>
        <v xml:space="preserve"> </v>
      </c>
      <c r="G174" s="25" t="str">
        <f>IF(ISBLANK(Eintritt!E173)," ",Eintritt!E173)</f>
        <v xml:space="preserve"> </v>
      </c>
      <c r="H174" s="25" t="str">
        <f>IF(ISBLANK(Eintritt!K173)," ",Eintritt!K173)</f>
        <v xml:space="preserve"> </v>
      </c>
      <c r="I174" s="25" t="str">
        <f>IF(ISBLANK(Eintritt!L173)," ",Eintritt!L173)</f>
        <v xml:space="preserve"> </v>
      </c>
      <c r="J174" s="25" t="str">
        <f>IF(ISBLANK(Eintritt!N173)," ",Eintritt!N173)</f>
        <v xml:space="preserve"> </v>
      </c>
      <c r="K174" s="71"/>
    </row>
    <row r="175" spans="1:11" x14ac:dyDescent="0.25">
      <c r="A175" s="126"/>
      <c r="B175" s="62" t="str">
        <f>IF(ISBLANK(Eintritt!B174)," ",Eintritt!B174)</f>
        <v xml:space="preserve"> </v>
      </c>
      <c r="C175" s="42"/>
      <c r="D175" s="25"/>
      <c r="E175" s="25"/>
      <c r="F175" s="25" t="str">
        <f>IF(ISBLANK(Eintritt!D174)," ",Eintritt!D174)</f>
        <v xml:space="preserve"> </v>
      </c>
      <c r="G175" s="25" t="str">
        <f>IF(ISBLANK(Eintritt!E174)," ",Eintritt!E174)</f>
        <v xml:space="preserve"> </v>
      </c>
      <c r="H175" s="25" t="str">
        <f>IF(ISBLANK(Eintritt!K174)," ",Eintritt!K174)</f>
        <v xml:space="preserve"> </v>
      </c>
      <c r="I175" s="25" t="str">
        <f>IF(ISBLANK(Eintritt!L174)," ",Eintritt!L174)</f>
        <v xml:space="preserve"> </v>
      </c>
      <c r="J175" s="25" t="str">
        <f>IF(ISBLANK(Eintritt!N174)," ",Eintritt!N174)</f>
        <v xml:space="preserve"> </v>
      </c>
      <c r="K175" s="71"/>
    </row>
    <row r="176" spans="1:11" x14ac:dyDescent="0.25">
      <c r="A176" s="126"/>
      <c r="B176" s="62" t="str">
        <f>IF(ISBLANK(Eintritt!B175)," ",Eintritt!B175)</f>
        <v xml:space="preserve"> </v>
      </c>
      <c r="C176" s="42"/>
      <c r="D176" s="25"/>
      <c r="E176" s="25"/>
      <c r="F176" s="25" t="str">
        <f>IF(ISBLANK(Eintritt!D175)," ",Eintritt!D175)</f>
        <v xml:space="preserve"> </v>
      </c>
      <c r="G176" s="25" t="str">
        <f>IF(ISBLANK(Eintritt!E175)," ",Eintritt!E175)</f>
        <v xml:space="preserve"> </v>
      </c>
      <c r="H176" s="25" t="str">
        <f>IF(ISBLANK(Eintritt!K175)," ",Eintritt!K175)</f>
        <v xml:space="preserve"> </v>
      </c>
      <c r="I176" s="25" t="str">
        <f>IF(ISBLANK(Eintritt!L175)," ",Eintritt!L175)</f>
        <v xml:space="preserve"> </v>
      </c>
      <c r="J176" s="25" t="str">
        <f>IF(ISBLANK(Eintritt!N175)," ",Eintritt!N175)</f>
        <v xml:space="preserve"> </v>
      </c>
      <c r="K176" s="71"/>
    </row>
    <row r="177" spans="1:11" x14ac:dyDescent="0.25">
      <c r="A177" s="126"/>
      <c r="B177" s="62" t="str">
        <f>IF(ISBLANK(Eintritt!B176)," ",Eintritt!B176)</f>
        <v xml:space="preserve"> </v>
      </c>
      <c r="C177" s="42"/>
      <c r="D177" s="25"/>
      <c r="E177" s="25"/>
      <c r="F177" s="25" t="str">
        <f>IF(ISBLANK(Eintritt!D176)," ",Eintritt!D176)</f>
        <v xml:space="preserve"> </v>
      </c>
      <c r="G177" s="25" t="str">
        <f>IF(ISBLANK(Eintritt!E176)," ",Eintritt!E176)</f>
        <v xml:space="preserve"> </v>
      </c>
      <c r="H177" s="25" t="str">
        <f>IF(ISBLANK(Eintritt!K176)," ",Eintritt!K176)</f>
        <v xml:space="preserve"> </v>
      </c>
      <c r="I177" s="25" t="str">
        <f>IF(ISBLANK(Eintritt!L176)," ",Eintritt!L176)</f>
        <v xml:space="preserve"> </v>
      </c>
      <c r="J177" s="25" t="str">
        <f>IF(ISBLANK(Eintritt!N176)," ",Eintritt!N176)</f>
        <v xml:space="preserve"> </v>
      </c>
      <c r="K177" s="71"/>
    </row>
    <row r="178" spans="1:11" x14ac:dyDescent="0.25">
      <c r="A178" s="126"/>
      <c r="B178" s="62" t="str">
        <f>IF(ISBLANK(Eintritt!B177)," ",Eintritt!B177)</f>
        <v xml:space="preserve"> </v>
      </c>
      <c r="C178" s="42"/>
      <c r="D178" s="25"/>
      <c r="E178" s="25"/>
      <c r="F178" s="25" t="str">
        <f>IF(ISBLANK(Eintritt!D177)," ",Eintritt!D177)</f>
        <v xml:space="preserve"> </v>
      </c>
      <c r="G178" s="25" t="str">
        <f>IF(ISBLANK(Eintritt!E177)," ",Eintritt!E177)</f>
        <v xml:space="preserve"> </v>
      </c>
      <c r="H178" s="25" t="str">
        <f>IF(ISBLANK(Eintritt!K177)," ",Eintritt!K177)</f>
        <v xml:space="preserve"> </v>
      </c>
      <c r="I178" s="25" t="str">
        <f>IF(ISBLANK(Eintritt!L177)," ",Eintritt!L177)</f>
        <v xml:space="preserve"> </v>
      </c>
      <c r="J178" s="25" t="str">
        <f>IF(ISBLANK(Eintritt!N177)," ",Eintritt!N177)</f>
        <v xml:space="preserve"> </v>
      </c>
      <c r="K178" s="71"/>
    </row>
    <row r="179" spans="1:11" x14ac:dyDescent="0.25">
      <c r="A179" s="126"/>
      <c r="B179" s="62" t="str">
        <f>IF(ISBLANK(Eintritt!B178)," ",Eintritt!B178)</f>
        <v xml:space="preserve"> </v>
      </c>
      <c r="C179" s="42"/>
      <c r="D179" s="25"/>
      <c r="E179" s="25"/>
      <c r="F179" s="25" t="str">
        <f>IF(ISBLANK(Eintritt!D178)," ",Eintritt!D178)</f>
        <v xml:space="preserve"> </v>
      </c>
      <c r="G179" s="25" t="str">
        <f>IF(ISBLANK(Eintritt!E178)," ",Eintritt!E178)</f>
        <v xml:space="preserve"> </v>
      </c>
      <c r="H179" s="25" t="str">
        <f>IF(ISBLANK(Eintritt!K178)," ",Eintritt!K178)</f>
        <v xml:space="preserve"> </v>
      </c>
      <c r="I179" s="25" t="str">
        <f>IF(ISBLANK(Eintritt!L178)," ",Eintritt!L178)</f>
        <v xml:space="preserve"> </v>
      </c>
      <c r="J179" s="25" t="str">
        <f>IF(ISBLANK(Eintritt!N178)," ",Eintritt!N178)</f>
        <v xml:space="preserve"> </v>
      </c>
      <c r="K179" s="71"/>
    </row>
    <row r="180" spans="1:11" x14ac:dyDescent="0.25">
      <c r="A180" s="126"/>
      <c r="B180" s="62" t="str">
        <f>IF(ISBLANK(Eintritt!B179)," ",Eintritt!B179)</f>
        <v xml:space="preserve"> </v>
      </c>
      <c r="C180" s="42"/>
      <c r="D180" s="25"/>
      <c r="E180" s="25"/>
      <c r="F180" s="25" t="str">
        <f>IF(ISBLANK(Eintritt!D179)," ",Eintritt!D179)</f>
        <v xml:space="preserve"> </v>
      </c>
      <c r="G180" s="25" t="str">
        <f>IF(ISBLANK(Eintritt!E179)," ",Eintritt!E179)</f>
        <v xml:space="preserve"> </v>
      </c>
      <c r="H180" s="25" t="str">
        <f>IF(ISBLANK(Eintritt!K179)," ",Eintritt!K179)</f>
        <v xml:space="preserve"> </v>
      </c>
      <c r="I180" s="25" t="str">
        <f>IF(ISBLANK(Eintritt!L179)," ",Eintritt!L179)</f>
        <v xml:space="preserve"> </v>
      </c>
      <c r="J180" s="25" t="str">
        <f>IF(ISBLANK(Eintritt!N179)," ",Eintritt!N179)</f>
        <v xml:space="preserve"> </v>
      </c>
      <c r="K180" s="71"/>
    </row>
    <row r="181" spans="1:11" x14ac:dyDescent="0.25">
      <c r="A181" s="126"/>
      <c r="B181" s="62" t="str">
        <f>IF(ISBLANK(Eintritt!B180)," ",Eintritt!B180)</f>
        <v xml:space="preserve"> </v>
      </c>
      <c r="C181" s="42"/>
      <c r="D181" s="25"/>
      <c r="E181" s="25"/>
      <c r="F181" s="25" t="str">
        <f>IF(ISBLANK(Eintritt!D180)," ",Eintritt!D180)</f>
        <v xml:space="preserve"> </v>
      </c>
      <c r="G181" s="25" t="str">
        <f>IF(ISBLANK(Eintritt!E180)," ",Eintritt!E180)</f>
        <v xml:space="preserve"> </v>
      </c>
      <c r="H181" s="25" t="str">
        <f>IF(ISBLANK(Eintritt!K180)," ",Eintritt!K180)</f>
        <v xml:space="preserve"> </v>
      </c>
      <c r="I181" s="25" t="str">
        <f>IF(ISBLANK(Eintritt!L180)," ",Eintritt!L180)</f>
        <v xml:space="preserve"> </v>
      </c>
      <c r="J181" s="25" t="str">
        <f>IF(ISBLANK(Eintritt!N180)," ",Eintritt!N180)</f>
        <v xml:space="preserve"> </v>
      </c>
      <c r="K181" s="71"/>
    </row>
    <row r="182" spans="1:11" x14ac:dyDescent="0.25">
      <c r="A182" s="126"/>
      <c r="B182" s="62" t="str">
        <f>IF(ISBLANK(Eintritt!B181)," ",Eintritt!B181)</f>
        <v xml:space="preserve"> </v>
      </c>
      <c r="C182" s="42"/>
      <c r="D182" s="25"/>
      <c r="E182" s="25"/>
      <c r="F182" s="25" t="str">
        <f>IF(ISBLANK(Eintritt!D181)," ",Eintritt!D181)</f>
        <v xml:space="preserve"> </v>
      </c>
      <c r="G182" s="25" t="str">
        <f>IF(ISBLANK(Eintritt!E181)," ",Eintritt!E181)</f>
        <v xml:space="preserve"> </v>
      </c>
      <c r="H182" s="25" t="str">
        <f>IF(ISBLANK(Eintritt!K181)," ",Eintritt!K181)</f>
        <v xml:space="preserve"> </v>
      </c>
      <c r="I182" s="25" t="str">
        <f>IF(ISBLANK(Eintritt!L181)," ",Eintritt!L181)</f>
        <v xml:space="preserve"> </v>
      </c>
      <c r="J182" s="25" t="str">
        <f>IF(ISBLANK(Eintritt!N181)," ",Eintritt!N181)</f>
        <v xml:space="preserve"> </v>
      </c>
      <c r="K182" s="71"/>
    </row>
    <row r="183" spans="1:11" x14ac:dyDescent="0.25">
      <c r="A183" s="126"/>
      <c r="B183" s="62" t="str">
        <f>IF(ISBLANK(Eintritt!B182)," ",Eintritt!B182)</f>
        <v xml:space="preserve"> </v>
      </c>
      <c r="C183" s="42"/>
      <c r="D183" s="25"/>
      <c r="E183" s="25"/>
      <c r="F183" s="25" t="str">
        <f>IF(ISBLANK(Eintritt!D182)," ",Eintritt!D182)</f>
        <v xml:space="preserve"> </v>
      </c>
      <c r="G183" s="25" t="str">
        <f>IF(ISBLANK(Eintritt!E182)," ",Eintritt!E182)</f>
        <v xml:space="preserve"> </v>
      </c>
      <c r="H183" s="25" t="str">
        <f>IF(ISBLANK(Eintritt!K182)," ",Eintritt!K182)</f>
        <v xml:space="preserve"> </v>
      </c>
      <c r="I183" s="25" t="str">
        <f>IF(ISBLANK(Eintritt!L182)," ",Eintritt!L182)</f>
        <v xml:space="preserve"> </v>
      </c>
      <c r="J183" s="25" t="str">
        <f>IF(ISBLANK(Eintritt!N182)," ",Eintritt!N182)</f>
        <v xml:space="preserve"> </v>
      </c>
      <c r="K183" s="71"/>
    </row>
    <row r="184" spans="1:11" x14ac:dyDescent="0.25">
      <c r="A184" s="126"/>
      <c r="B184" s="62" t="str">
        <f>IF(ISBLANK(Eintritt!B183)," ",Eintritt!B183)</f>
        <v xml:space="preserve"> </v>
      </c>
      <c r="C184" s="42"/>
      <c r="D184" s="25"/>
      <c r="E184" s="25"/>
      <c r="F184" s="25" t="str">
        <f>IF(ISBLANK(Eintritt!D183)," ",Eintritt!D183)</f>
        <v xml:space="preserve"> </v>
      </c>
      <c r="G184" s="25" t="str">
        <f>IF(ISBLANK(Eintritt!E183)," ",Eintritt!E183)</f>
        <v xml:space="preserve"> </v>
      </c>
      <c r="H184" s="25" t="str">
        <f>IF(ISBLANK(Eintritt!K183)," ",Eintritt!K183)</f>
        <v xml:space="preserve"> </v>
      </c>
      <c r="I184" s="25" t="str">
        <f>IF(ISBLANK(Eintritt!L183)," ",Eintritt!L183)</f>
        <v xml:space="preserve"> </v>
      </c>
      <c r="J184" s="25" t="str">
        <f>IF(ISBLANK(Eintritt!N183)," ",Eintritt!N183)</f>
        <v xml:space="preserve"> </v>
      </c>
      <c r="K184" s="71"/>
    </row>
    <row r="185" spans="1:11" x14ac:dyDescent="0.25">
      <c r="A185" s="126"/>
      <c r="B185" s="62" t="str">
        <f>IF(ISBLANK(Eintritt!B184)," ",Eintritt!B184)</f>
        <v xml:space="preserve"> </v>
      </c>
      <c r="C185" s="42"/>
      <c r="D185" s="25"/>
      <c r="E185" s="25"/>
      <c r="F185" s="25" t="str">
        <f>IF(ISBLANK(Eintritt!D184)," ",Eintritt!D184)</f>
        <v xml:space="preserve"> </v>
      </c>
      <c r="G185" s="25" t="str">
        <f>IF(ISBLANK(Eintritt!E184)," ",Eintritt!E184)</f>
        <v xml:space="preserve"> </v>
      </c>
      <c r="H185" s="25" t="str">
        <f>IF(ISBLANK(Eintritt!K184)," ",Eintritt!K184)</f>
        <v xml:space="preserve"> </v>
      </c>
      <c r="I185" s="25" t="str">
        <f>IF(ISBLANK(Eintritt!L184)," ",Eintritt!L184)</f>
        <v xml:space="preserve"> </v>
      </c>
      <c r="J185" s="25" t="str">
        <f>IF(ISBLANK(Eintritt!N184)," ",Eintritt!N184)</f>
        <v xml:space="preserve"> </v>
      </c>
      <c r="K185" s="71"/>
    </row>
    <row r="186" spans="1:11" x14ac:dyDescent="0.25">
      <c r="A186" s="126"/>
      <c r="B186" s="62" t="str">
        <f>IF(ISBLANK(Eintritt!B185)," ",Eintritt!B185)</f>
        <v xml:space="preserve"> </v>
      </c>
      <c r="C186" s="42"/>
      <c r="D186" s="25"/>
      <c r="E186" s="25"/>
      <c r="F186" s="25" t="str">
        <f>IF(ISBLANK(Eintritt!D185)," ",Eintritt!D185)</f>
        <v xml:space="preserve"> </v>
      </c>
      <c r="G186" s="25" t="str">
        <f>IF(ISBLANK(Eintritt!E185)," ",Eintritt!E185)</f>
        <v xml:space="preserve"> </v>
      </c>
      <c r="H186" s="25" t="str">
        <f>IF(ISBLANK(Eintritt!K185)," ",Eintritt!K185)</f>
        <v xml:space="preserve"> </v>
      </c>
      <c r="I186" s="25" t="str">
        <f>IF(ISBLANK(Eintritt!L185)," ",Eintritt!L185)</f>
        <v xml:space="preserve"> </v>
      </c>
      <c r="J186" s="25" t="str">
        <f>IF(ISBLANK(Eintritt!N185)," ",Eintritt!N185)</f>
        <v xml:space="preserve"> </v>
      </c>
      <c r="K186" s="71"/>
    </row>
    <row r="187" spans="1:11" x14ac:dyDescent="0.25">
      <c r="A187" s="126"/>
      <c r="B187" s="62" t="str">
        <f>IF(ISBLANK(Eintritt!B186)," ",Eintritt!B186)</f>
        <v xml:space="preserve"> </v>
      </c>
      <c r="C187" s="42"/>
      <c r="D187" s="25"/>
      <c r="E187" s="25"/>
      <c r="F187" s="25" t="str">
        <f>IF(ISBLANK(Eintritt!D186)," ",Eintritt!D186)</f>
        <v xml:space="preserve"> </v>
      </c>
      <c r="G187" s="25" t="str">
        <f>IF(ISBLANK(Eintritt!E186)," ",Eintritt!E186)</f>
        <v xml:space="preserve"> </v>
      </c>
      <c r="H187" s="25" t="str">
        <f>IF(ISBLANK(Eintritt!K186)," ",Eintritt!K186)</f>
        <v xml:space="preserve"> </v>
      </c>
      <c r="I187" s="25" t="str">
        <f>IF(ISBLANK(Eintritt!L186)," ",Eintritt!L186)</f>
        <v xml:space="preserve"> </v>
      </c>
      <c r="J187" s="25" t="str">
        <f>IF(ISBLANK(Eintritt!N186)," ",Eintritt!N186)</f>
        <v xml:space="preserve"> </v>
      </c>
      <c r="K187" s="71"/>
    </row>
    <row r="188" spans="1:11" x14ac:dyDescent="0.25">
      <c r="A188" s="126"/>
      <c r="B188" s="62" t="str">
        <f>IF(ISBLANK(Eintritt!B187)," ",Eintritt!B187)</f>
        <v xml:space="preserve"> </v>
      </c>
      <c r="C188" s="42"/>
      <c r="D188" s="25"/>
      <c r="E188" s="25"/>
      <c r="F188" s="25" t="str">
        <f>IF(ISBLANK(Eintritt!D187)," ",Eintritt!D187)</f>
        <v xml:space="preserve"> </v>
      </c>
      <c r="G188" s="25" t="str">
        <f>IF(ISBLANK(Eintritt!E187)," ",Eintritt!E187)</f>
        <v xml:space="preserve"> </v>
      </c>
      <c r="H188" s="25" t="str">
        <f>IF(ISBLANK(Eintritt!K187)," ",Eintritt!K187)</f>
        <v xml:space="preserve"> </v>
      </c>
      <c r="I188" s="25" t="str">
        <f>IF(ISBLANK(Eintritt!L187)," ",Eintritt!L187)</f>
        <v xml:space="preserve"> </v>
      </c>
      <c r="J188" s="25" t="str">
        <f>IF(ISBLANK(Eintritt!N187)," ",Eintritt!N187)</f>
        <v xml:space="preserve"> </v>
      </c>
      <c r="K188" s="71"/>
    </row>
    <row r="189" spans="1:11" x14ac:dyDescent="0.25">
      <c r="A189" s="126"/>
      <c r="B189" s="62" t="str">
        <f>IF(ISBLANK(Eintritt!B188)," ",Eintritt!B188)</f>
        <v xml:space="preserve"> </v>
      </c>
      <c r="C189" s="42"/>
      <c r="D189" s="25"/>
      <c r="E189" s="25"/>
      <c r="F189" s="25" t="str">
        <f>IF(ISBLANK(Eintritt!D188)," ",Eintritt!D188)</f>
        <v xml:space="preserve"> </v>
      </c>
      <c r="G189" s="25" t="str">
        <f>IF(ISBLANK(Eintritt!E188)," ",Eintritt!E188)</f>
        <v xml:space="preserve"> </v>
      </c>
      <c r="H189" s="25" t="str">
        <f>IF(ISBLANK(Eintritt!K188)," ",Eintritt!K188)</f>
        <v xml:space="preserve"> </v>
      </c>
      <c r="I189" s="25" t="str">
        <f>IF(ISBLANK(Eintritt!L188)," ",Eintritt!L188)</f>
        <v xml:space="preserve"> </v>
      </c>
      <c r="J189" s="25" t="str">
        <f>IF(ISBLANK(Eintritt!N188)," ",Eintritt!N188)</f>
        <v xml:space="preserve"> </v>
      </c>
      <c r="K189" s="71"/>
    </row>
    <row r="190" spans="1:11" x14ac:dyDescent="0.25">
      <c r="A190" s="126"/>
      <c r="B190" s="62" t="str">
        <f>IF(ISBLANK(Eintritt!B189)," ",Eintritt!B189)</f>
        <v xml:space="preserve"> </v>
      </c>
      <c r="C190" s="42"/>
      <c r="D190" s="25"/>
      <c r="E190" s="25"/>
      <c r="F190" s="25" t="str">
        <f>IF(ISBLANK(Eintritt!D189)," ",Eintritt!D189)</f>
        <v xml:space="preserve"> </v>
      </c>
      <c r="G190" s="25" t="str">
        <f>IF(ISBLANK(Eintritt!E189)," ",Eintritt!E189)</f>
        <v xml:space="preserve"> </v>
      </c>
      <c r="H190" s="25" t="str">
        <f>IF(ISBLANK(Eintritt!K189)," ",Eintritt!K189)</f>
        <v xml:space="preserve"> </v>
      </c>
      <c r="I190" s="25" t="str">
        <f>IF(ISBLANK(Eintritt!L189)," ",Eintritt!L189)</f>
        <v xml:space="preserve"> </v>
      </c>
      <c r="J190" s="25" t="str">
        <f>IF(ISBLANK(Eintritt!N189)," ",Eintritt!N189)</f>
        <v xml:space="preserve"> </v>
      </c>
      <c r="K190" s="71"/>
    </row>
    <row r="191" spans="1:11" x14ac:dyDescent="0.25">
      <c r="A191" s="126"/>
      <c r="B191" s="62" t="str">
        <f>IF(ISBLANK(Eintritt!B190)," ",Eintritt!B190)</f>
        <v xml:space="preserve"> </v>
      </c>
      <c r="C191" s="42"/>
      <c r="D191" s="25"/>
      <c r="E191" s="25"/>
      <c r="F191" s="25" t="str">
        <f>IF(ISBLANK(Eintritt!D190)," ",Eintritt!D190)</f>
        <v xml:space="preserve"> </v>
      </c>
      <c r="G191" s="25" t="str">
        <f>IF(ISBLANK(Eintritt!E190)," ",Eintritt!E190)</f>
        <v xml:space="preserve"> </v>
      </c>
      <c r="H191" s="25" t="str">
        <f>IF(ISBLANK(Eintritt!K190)," ",Eintritt!K190)</f>
        <v xml:space="preserve"> </v>
      </c>
      <c r="I191" s="25" t="str">
        <f>IF(ISBLANK(Eintritt!L190)," ",Eintritt!L190)</f>
        <v xml:space="preserve"> </v>
      </c>
      <c r="J191" s="25" t="str">
        <f>IF(ISBLANK(Eintritt!N190)," ",Eintritt!N190)</f>
        <v xml:space="preserve"> </v>
      </c>
      <c r="K191" s="71"/>
    </row>
    <row r="192" spans="1:11" x14ac:dyDescent="0.25">
      <c r="A192" s="126"/>
      <c r="B192" s="62" t="str">
        <f>IF(ISBLANK(Eintritt!B191)," ",Eintritt!B191)</f>
        <v xml:space="preserve"> </v>
      </c>
      <c r="C192" s="42"/>
      <c r="D192" s="25"/>
      <c r="E192" s="25"/>
      <c r="F192" s="25" t="str">
        <f>IF(ISBLANK(Eintritt!D191)," ",Eintritt!D191)</f>
        <v xml:space="preserve"> </v>
      </c>
      <c r="G192" s="25" t="str">
        <f>IF(ISBLANK(Eintritt!E191)," ",Eintritt!E191)</f>
        <v xml:space="preserve"> </v>
      </c>
      <c r="H192" s="25" t="str">
        <f>IF(ISBLANK(Eintritt!K191)," ",Eintritt!K191)</f>
        <v xml:space="preserve"> </v>
      </c>
      <c r="I192" s="25" t="str">
        <f>IF(ISBLANK(Eintritt!L191)," ",Eintritt!L191)</f>
        <v xml:space="preserve"> </v>
      </c>
      <c r="J192" s="25" t="str">
        <f>IF(ISBLANK(Eintritt!N191)," ",Eintritt!N191)</f>
        <v xml:space="preserve"> </v>
      </c>
      <c r="K192" s="71"/>
    </row>
    <row r="193" spans="1:11" x14ac:dyDescent="0.25">
      <c r="A193" s="126"/>
      <c r="B193" s="62" t="str">
        <f>IF(ISBLANK(Eintritt!B192)," ",Eintritt!B192)</f>
        <v xml:space="preserve"> </v>
      </c>
      <c r="C193" s="42"/>
      <c r="D193" s="25"/>
      <c r="E193" s="25"/>
      <c r="F193" s="25" t="str">
        <f>IF(ISBLANK(Eintritt!D192)," ",Eintritt!D192)</f>
        <v xml:space="preserve"> </v>
      </c>
      <c r="G193" s="25" t="str">
        <f>IF(ISBLANK(Eintritt!E192)," ",Eintritt!E192)</f>
        <v xml:space="preserve"> </v>
      </c>
      <c r="H193" s="25" t="str">
        <f>IF(ISBLANK(Eintritt!K192)," ",Eintritt!K192)</f>
        <v xml:space="preserve"> </v>
      </c>
      <c r="I193" s="25" t="str">
        <f>IF(ISBLANK(Eintritt!L192)," ",Eintritt!L192)</f>
        <v xml:space="preserve"> </v>
      </c>
      <c r="J193" s="25" t="str">
        <f>IF(ISBLANK(Eintritt!N192)," ",Eintritt!N192)</f>
        <v xml:space="preserve"> </v>
      </c>
      <c r="K193" s="71"/>
    </row>
    <row r="194" spans="1:11" x14ac:dyDescent="0.25">
      <c r="A194" s="126"/>
      <c r="B194" s="62" t="str">
        <f>IF(ISBLANK(Eintritt!B193)," ",Eintritt!B193)</f>
        <v xml:space="preserve"> </v>
      </c>
      <c r="C194" s="42"/>
      <c r="D194" s="25"/>
      <c r="E194" s="25"/>
      <c r="F194" s="25" t="str">
        <f>IF(ISBLANK(Eintritt!D193)," ",Eintritt!D193)</f>
        <v xml:space="preserve"> </v>
      </c>
      <c r="G194" s="25" t="str">
        <f>IF(ISBLANK(Eintritt!E193)," ",Eintritt!E193)</f>
        <v xml:space="preserve"> </v>
      </c>
      <c r="H194" s="25" t="str">
        <f>IF(ISBLANK(Eintritt!K193)," ",Eintritt!K193)</f>
        <v xml:space="preserve"> </v>
      </c>
      <c r="I194" s="25" t="str">
        <f>IF(ISBLANK(Eintritt!L193)," ",Eintritt!L193)</f>
        <v xml:space="preserve"> </v>
      </c>
      <c r="J194" s="25" t="str">
        <f>IF(ISBLANK(Eintritt!N193)," ",Eintritt!N193)</f>
        <v xml:space="preserve"> </v>
      </c>
      <c r="K194" s="71"/>
    </row>
    <row r="195" spans="1:11" x14ac:dyDescent="0.25">
      <c r="A195" s="126"/>
      <c r="B195" s="62" t="str">
        <f>IF(ISBLANK(Eintritt!B194)," ",Eintritt!B194)</f>
        <v xml:space="preserve"> </v>
      </c>
      <c r="C195" s="42"/>
      <c r="D195" s="25"/>
      <c r="E195" s="25"/>
      <c r="F195" s="25" t="str">
        <f>IF(ISBLANK(Eintritt!D194)," ",Eintritt!D194)</f>
        <v xml:space="preserve"> </v>
      </c>
      <c r="G195" s="25" t="str">
        <f>IF(ISBLANK(Eintritt!E194)," ",Eintritt!E194)</f>
        <v xml:space="preserve"> </v>
      </c>
      <c r="H195" s="25" t="str">
        <f>IF(ISBLANK(Eintritt!K194)," ",Eintritt!K194)</f>
        <v xml:space="preserve"> </v>
      </c>
      <c r="I195" s="25" t="str">
        <f>IF(ISBLANK(Eintritt!L194)," ",Eintritt!L194)</f>
        <v xml:space="preserve"> </v>
      </c>
      <c r="J195" s="25" t="str">
        <f>IF(ISBLANK(Eintritt!N194)," ",Eintritt!N194)</f>
        <v xml:space="preserve"> </v>
      </c>
      <c r="K195" s="71"/>
    </row>
    <row r="196" spans="1:11" x14ac:dyDescent="0.25">
      <c r="A196" s="126"/>
      <c r="B196" s="62" t="str">
        <f>IF(ISBLANK(Eintritt!B195)," ",Eintritt!B195)</f>
        <v xml:space="preserve"> </v>
      </c>
      <c r="C196" s="42"/>
      <c r="D196" s="25"/>
      <c r="E196" s="25"/>
      <c r="F196" s="25" t="str">
        <f>IF(ISBLANK(Eintritt!D195)," ",Eintritt!D195)</f>
        <v xml:space="preserve"> </v>
      </c>
      <c r="G196" s="25" t="str">
        <f>IF(ISBLANK(Eintritt!E195)," ",Eintritt!E195)</f>
        <v xml:space="preserve"> </v>
      </c>
      <c r="H196" s="25" t="str">
        <f>IF(ISBLANK(Eintritt!K195)," ",Eintritt!K195)</f>
        <v xml:space="preserve"> </v>
      </c>
      <c r="I196" s="25" t="str">
        <f>IF(ISBLANK(Eintritt!L195)," ",Eintritt!L195)</f>
        <v xml:space="preserve"> </v>
      </c>
      <c r="J196" s="25" t="str">
        <f>IF(ISBLANK(Eintritt!N195)," ",Eintritt!N195)</f>
        <v xml:space="preserve"> </v>
      </c>
      <c r="K196" s="71"/>
    </row>
    <row r="197" spans="1:11" x14ac:dyDescent="0.25">
      <c r="A197" s="126"/>
      <c r="B197" s="62" t="str">
        <f>IF(ISBLANK(Eintritt!B196)," ",Eintritt!B196)</f>
        <v xml:space="preserve"> </v>
      </c>
      <c r="C197" s="42"/>
      <c r="D197" s="25"/>
      <c r="E197" s="25"/>
      <c r="F197" s="25" t="str">
        <f>IF(ISBLANK(Eintritt!D196)," ",Eintritt!D196)</f>
        <v xml:space="preserve"> </v>
      </c>
      <c r="G197" s="25" t="str">
        <f>IF(ISBLANK(Eintritt!E196)," ",Eintritt!E196)</f>
        <v xml:space="preserve"> </v>
      </c>
      <c r="H197" s="25" t="str">
        <f>IF(ISBLANK(Eintritt!K196)," ",Eintritt!K196)</f>
        <v xml:space="preserve"> </v>
      </c>
      <c r="I197" s="25" t="str">
        <f>IF(ISBLANK(Eintritt!L196)," ",Eintritt!L196)</f>
        <v xml:space="preserve"> </v>
      </c>
      <c r="J197" s="25" t="str">
        <f>IF(ISBLANK(Eintritt!N196)," ",Eintritt!N196)</f>
        <v xml:space="preserve"> </v>
      </c>
      <c r="K197" s="71"/>
    </row>
    <row r="198" spans="1:11" x14ac:dyDescent="0.25">
      <c r="A198" s="126"/>
      <c r="B198" s="62" t="str">
        <f>IF(ISBLANK(Eintritt!B197)," ",Eintritt!B197)</f>
        <v xml:space="preserve"> </v>
      </c>
      <c r="C198" s="42"/>
      <c r="D198" s="25"/>
      <c r="E198" s="25"/>
      <c r="F198" s="25" t="str">
        <f>IF(ISBLANK(Eintritt!D197)," ",Eintritt!D197)</f>
        <v xml:space="preserve"> </v>
      </c>
      <c r="G198" s="25" t="str">
        <f>IF(ISBLANK(Eintritt!E197)," ",Eintritt!E197)</f>
        <v xml:space="preserve"> </v>
      </c>
      <c r="H198" s="25" t="str">
        <f>IF(ISBLANK(Eintritt!K197)," ",Eintritt!K197)</f>
        <v xml:space="preserve"> </v>
      </c>
      <c r="I198" s="25" t="str">
        <f>IF(ISBLANK(Eintritt!L197)," ",Eintritt!L197)</f>
        <v xml:space="preserve"> </v>
      </c>
      <c r="J198" s="25" t="str">
        <f>IF(ISBLANK(Eintritt!N197)," ",Eintritt!N197)</f>
        <v xml:space="preserve"> </v>
      </c>
      <c r="K198" s="71"/>
    </row>
    <row r="199" spans="1:11" x14ac:dyDescent="0.25">
      <c r="A199" s="126"/>
      <c r="B199" s="62" t="str">
        <f>IF(ISBLANK(Eintritt!B198)," ",Eintritt!B198)</f>
        <v xml:space="preserve"> </v>
      </c>
      <c r="C199" s="42"/>
      <c r="D199" s="25"/>
      <c r="E199" s="25"/>
      <c r="F199" s="25" t="str">
        <f>IF(ISBLANK(Eintritt!D198)," ",Eintritt!D198)</f>
        <v xml:space="preserve"> </v>
      </c>
      <c r="G199" s="25" t="str">
        <f>IF(ISBLANK(Eintritt!E198)," ",Eintritt!E198)</f>
        <v xml:space="preserve"> </v>
      </c>
      <c r="H199" s="25" t="str">
        <f>IF(ISBLANK(Eintritt!K198)," ",Eintritt!K198)</f>
        <v xml:space="preserve"> </v>
      </c>
      <c r="I199" s="25" t="str">
        <f>IF(ISBLANK(Eintritt!L198)," ",Eintritt!L198)</f>
        <v xml:space="preserve"> </v>
      </c>
      <c r="J199" s="25" t="str">
        <f>IF(ISBLANK(Eintritt!N198)," ",Eintritt!N198)</f>
        <v xml:space="preserve"> </v>
      </c>
      <c r="K199" s="71"/>
    </row>
    <row r="200" spans="1:11" x14ac:dyDescent="0.25">
      <c r="A200" s="126"/>
      <c r="B200" s="62" t="str">
        <f>IF(ISBLANK(Eintritt!B199)," ",Eintritt!B199)</f>
        <v xml:space="preserve"> </v>
      </c>
      <c r="C200" s="42"/>
      <c r="D200" s="25"/>
      <c r="E200" s="25"/>
      <c r="F200" s="25" t="str">
        <f>IF(ISBLANK(Eintritt!D199)," ",Eintritt!D199)</f>
        <v xml:space="preserve"> </v>
      </c>
      <c r="G200" s="25" t="str">
        <f>IF(ISBLANK(Eintritt!E199)," ",Eintritt!E199)</f>
        <v xml:space="preserve"> </v>
      </c>
      <c r="H200" s="25" t="str">
        <f>IF(ISBLANK(Eintritt!K199)," ",Eintritt!K199)</f>
        <v xml:space="preserve"> </v>
      </c>
      <c r="I200" s="25" t="str">
        <f>IF(ISBLANK(Eintritt!L199)," ",Eintritt!L199)</f>
        <v xml:space="preserve"> </v>
      </c>
      <c r="J200" s="25" t="str">
        <f>IF(ISBLANK(Eintritt!N199)," ",Eintritt!N199)</f>
        <v xml:space="preserve"> </v>
      </c>
      <c r="K200" s="71"/>
    </row>
    <row r="201" spans="1:11" x14ac:dyDescent="0.25">
      <c r="A201" s="126"/>
      <c r="B201" s="62" t="str">
        <f>IF(ISBLANK(Eintritt!B200)," ",Eintritt!B200)</f>
        <v xml:space="preserve"> </v>
      </c>
      <c r="C201" s="42"/>
      <c r="D201" s="25"/>
      <c r="E201" s="25"/>
      <c r="F201" s="25" t="str">
        <f>IF(ISBLANK(Eintritt!D200)," ",Eintritt!D200)</f>
        <v xml:space="preserve"> </v>
      </c>
      <c r="G201" s="25" t="str">
        <f>IF(ISBLANK(Eintritt!E200)," ",Eintritt!E200)</f>
        <v xml:space="preserve"> </v>
      </c>
      <c r="H201" s="25" t="str">
        <f>IF(ISBLANK(Eintritt!K200)," ",Eintritt!K200)</f>
        <v xml:space="preserve"> </v>
      </c>
      <c r="I201" s="25" t="str">
        <f>IF(ISBLANK(Eintritt!L200)," ",Eintritt!L200)</f>
        <v xml:space="preserve"> </v>
      </c>
      <c r="J201" s="25" t="str">
        <f>IF(ISBLANK(Eintritt!N200)," ",Eintritt!N200)</f>
        <v xml:space="preserve"> </v>
      </c>
      <c r="K201" s="71"/>
    </row>
    <row r="202" spans="1:11" x14ac:dyDescent="0.25">
      <c r="A202" s="126"/>
      <c r="B202" s="62" t="str">
        <f>IF(ISBLANK(Eintritt!B201)," ",Eintritt!B201)</f>
        <v xml:space="preserve"> </v>
      </c>
      <c r="C202" s="42"/>
      <c r="D202" s="25"/>
      <c r="E202" s="25"/>
      <c r="F202" s="25" t="str">
        <f>IF(ISBLANK(Eintritt!D201)," ",Eintritt!D201)</f>
        <v xml:space="preserve"> </v>
      </c>
      <c r="G202" s="25" t="str">
        <f>IF(ISBLANK(Eintritt!E201)," ",Eintritt!E201)</f>
        <v xml:space="preserve"> </v>
      </c>
      <c r="H202" s="25" t="str">
        <f>IF(ISBLANK(Eintritt!K201)," ",Eintritt!K201)</f>
        <v xml:space="preserve"> </v>
      </c>
      <c r="I202" s="25" t="str">
        <f>IF(ISBLANK(Eintritt!L201)," ",Eintritt!L201)</f>
        <v xml:space="preserve"> </v>
      </c>
      <c r="J202" s="25" t="str">
        <f>IF(ISBLANK(Eintritt!N201)," ",Eintritt!N201)</f>
        <v xml:space="preserve"> </v>
      </c>
      <c r="K202" s="71"/>
    </row>
    <row r="203" spans="1:11" x14ac:dyDescent="0.25">
      <c r="A203" s="126"/>
      <c r="B203" s="62" t="str">
        <f>IF(ISBLANK(Eintritt!B202)," ",Eintritt!B202)</f>
        <v xml:space="preserve"> </v>
      </c>
      <c r="C203" s="42"/>
      <c r="D203" s="25"/>
      <c r="E203" s="25"/>
      <c r="F203" s="25" t="str">
        <f>IF(ISBLANK(Eintritt!D202)," ",Eintritt!D202)</f>
        <v xml:space="preserve"> </v>
      </c>
      <c r="G203" s="25" t="str">
        <f>IF(ISBLANK(Eintritt!E202)," ",Eintritt!E202)</f>
        <v xml:space="preserve"> </v>
      </c>
      <c r="H203" s="25" t="str">
        <f>IF(ISBLANK(Eintritt!K202)," ",Eintritt!K202)</f>
        <v xml:space="preserve"> </v>
      </c>
      <c r="I203" s="25" t="str">
        <f>IF(ISBLANK(Eintritt!L202)," ",Eintritt!L202)</f>
        <v xml:space="preserve"> </v>
      </c>
      <c r="J203" s="25" t="str">
        <f>IF(ISBLANK(Eintritt!N202)," ",Eintritt!N202)</f>
        <v xml:space="preserve"> </v>
      </c>
      <c r="K203" s="71"/>
    </row>
    <row r="204" spans="1:11" x14ac:dyDescent="0.25">
      <c r="A204" s="126"/>
      <c r="B204" s="62" t="str">
        <f>IF(ISBLANK(Eintritt!B203)," ",Eintritt!B203)</f>
        <v xml:space="preserve"> </v>
      </c>
      <c r="C204" s="42"/>
      <c r="D204" s="25"/>
      <c r="E204" s="25"/>
      <c r="F204" s="25" t="str">
        <f>IF(ISBLANK(Eintritt!D203)," ",Eintritt!D203)</f>
        <v xml:space="preserve"> </v>
      </c>
      <c r="G204" s="25" t="str">
        <f>IF(ISBLANK(Eintritt!E203)," ",Eintritt!E203)</f>
        <v xml:space="preserve"> </v>
      </c>
      <c r="H204" s="25" t="str">
        <f>IF(ISBLANK(Eintritt!K203)," ",Eintritt!K203)</f>
        <v xml:space="preserve"> </v>
      </c>
      <c r="I204" s="25" t="str">
        <f>IF(ISBLANK(Eintritt!L203)," ",Eintritt!L203)</f>
        <v xml:space="preserve"> </v>
      </c>
      <c r="J204" s="25" t="str">
        <f>IF(ISBLANK(Eintritt!N203)," ",Eintritt!N203)</f>
        <v xml:space="preserve"> </v>
      </c>
      <c r="K204" s="71"/>
    </row>
    <row r="205" spans="1:11" x14ac:dyDescent="0.25">
      <c r="A205" s="126"/>
      <c r="B205" s="62" t="str">
        <f>IF(ISBLANK(Eintritt!B204)," ",Eintritt!B204)</f>
        <v xml:space="preserve"> </v>
      </c>
      <c r="C205" s="42"/>
      <c r="D205" s="25"/>
      <c r="E205" s="25"/>
      <c r="F205" s="25" t="str">
        <f>IF(ISBLANK(Eintritt!D204)," ",Eintritt!D204)</f>
        <v xml:space="preserve"> </v>
      </c>
      <c r="G205" s="25" t="str">
        <f>IF(ISBLANK(Eintritt!E204)," ",Eintritt!E204)</f>
        <v xml:space="preserve"> </v>
      </c>
      <c r="H205" s="25" t="str">
        <f>IF(ISBLANK(Eintritt!K204)," ",Eintritt!K204)</f>
        <v xml:space="preserve"> </v>
      </c>
      <c r="I205" s="25" t="str">
        <f>IF(ISBLANK(Eintritt!L204)," ",Eintritt!L204)</f>
        <v xml:space="preserve"> </v>
      </c>
      <c r="J205" s="25" t="str">
        <f>IF(ISBLANK(Eintritt!N204)," ",Eintritt!N204)</f>
        <v xml:space="preserve"> </v>
      </c>
      <c r="K205" s="71"/>
    </row>
    <row r="206" spans="1:11" x14ac:dyDescent="0.25">
      <c r="A206" s="126"/>
      <c r="B206" s="62" t="str">
        <f>IF(ISBLANK(Eintritt!B205)," ",Eintritt!B205)</f>
        <v xml:space="preserve"> </v>
      </c>
      <c r="C206" s="42"/>
      <c r="D206" s="25"/>
      <c r="E206" s="25"/>
      <c r="F206" s="25" t="str">
        <f>IF(ISBLANK(Eintritt!D205)," ",Eintritt!D205)</f>
        <v xml:space="preserve"> </v>
      </c>
      <c r="G206" s="25" t="str">
        <f>IF(ISBLANK(Eintritt!E205)," ",Eintritt!E205)</f>
        <v xml:space="preserve"> </v>
      </c>
      <c r="H206" s="25" t="str">
        <f>IF(ISBLANK(Eintritt!K205)," ",Eintritt!K205)</f>
        <v xml:space="preserve"> </v>
      </c>
      <c r="I206" s="25" t="str">
        <f>IF(ISBLANK(Eintritt!L205)," ",Eintritt!L205)</f>
        <v xml:space="preserve"> </v>
      </c>
      <c r="J206" s="25" t="str">
        <f>IF(ISBLANK(Eintritt!N205)," ",Eintritt!N205)</f>
        <v xml:space="preserve"> </v>
      </c>
      <c r="K206" s="71"/>
    </row>
    <row r="207" spans="1:11" x14ac:dyDescent="0.25">
      <c r="A207" s="126"/>
      <c r="B207" s="62" t="str">
        <f>IF(ISBLANK(Eintritt!B206)," ",Eintritt!B206)</f>
        <v xml:space="preserve"> </v>
      </c>
      <c r="C207" s="42"/>
      <c r="D207" s="25"/>
      <c r="E207" s="25"/>
      <c r="F207" s="25" t="str">
        <f>IF(ISBLANK(Eintritt!D206)," ",Eintritt!D206)</f>
        <v xml:space="preserve"> </v>
      </c>
      <c r="G207" s="25" t="str">
        <f>IF(ISBLANK(Eintritt!E206)," ",Eintritt!E206)</f>
        <v xml:space="preserve"> </v>
      </c>
      <c r="H207" s="25" t="str">
        <f>IF(ISBLANK(Eintritt!K206)," ",Eintritt!K206)</f>
        <v xml:space="preserve"> </v>
      </c>
      <c r="I207" s="25" t="str">
        <f>IF(ISBLANK(Eintritt!L206)," ",Eintritt!L206)</f>
        <v xml:space="preserve"> </v>
      </c>
      <c r="J207" s="25" t="str">
        <f>IF(ISBLANK(Eintritt!N206)," ",Eintritt!N206)</f>
        <v xml:space="preserve"> </v>
      </c>
      <c r="K207" s="71"/>
    </row>
    <row r="208" spans="1:11" x14ac:dyDescent="0.25">
      <c r="A208" s="126"/>
      <c r="B208" s="62" t="str">
        <f>IF(ISBLANK(Eintritt!B207)," ",Eintritt!B207)</f>
        <v xml:space="preserve"> </v>
      </c>
      <c r="C208" s="42"/>
      <c r="D208" s="25"/>
      <c r="E208" s="25"/>
      <c r="F208" s="25" t="str">
        <f>IF(ISBLANK(Eintritt!D207)," ",Eintritt!D207)</f>
        <v xml:space="preserve"> </v>
      </c>
      <c r="G208" s="25" t="str">
        <f>IF(ISBLANK(Eintritt!E207)," ",Eintritt!E207)</f>
        <v xml:space="preserve"> </v>
      </c>
      <c r="H208" s="25" t="str">
        <f>IF(ISBLANK(Eintritt!K207)," ",Eintritt!K207)</f>
        <v xml:space="preserve"> </v>
      </c>
      <c r="I208" s="25" t="str">
        <f>IF(ISBLANK(Eintritt!L207)," ",Eintritt!L207)</f>
        <v xml:space="preserve"> </v>
      </c>
      <c r="J208" s="25" t="str">
        <f>IF(ISBLANK(Eintritt!N207)," ",Eintritt!N207)</f>
        <v xml:space="preserve"> </v>
      </c>
      <c r="K208" s="71"/>
    </row>
    <row r="209" spans="1:11" x14ac:dyDescent="0.25">
      <c r="A209" s="126"/>
      <c r="B209" s="62" t="str">
        <f>IF(ISBLANK(Eintritt!B208)," ",Eintritt!B208)</f>
        <v xml:space="preserve"> </v>
      </c>
      <c r="C209" s="42"/>
      <c r="D209" s="25"/>
      <c r="E209" s="25"/>
      <c r="F209" s="25" t="str">
        <f>IF(ISBLANK(Eintritt!D208)," ",Eintritt!D208)</f>
        <v xml:space="preserve"> </v>
      </c>
      <c r="G209" s="25" t="str">
        <f>IF(ISBLANK(Eintritt!E208)," ",Eintritt!E208)</f>
        <v xml:space="preserve"> </v>
      </c>
      <c r="H209" s="25" t="str">
        <f>IF(ISBLANK(Eintritt!K208)," ",Eintritt!K208)</f>
        <v xml:space="preserve"> </v>
      </c>
      <c r="I209" s="25" t="str">
        <f>IF(ISBLANK(Eintritt!L208)," ",Eintritt!L208)</f>
        <v xml:space="preserve"> </v>
      </c>
      <c r="J209" s="25" t="str">
        <f>IF(ISBLANK(Eintritt!N208)," ",Eintritt!N208)</f>
        <v xml:space="preserve"> </v>
      </c>
      <c r="K209" s="71"/>
    </row>
    <row r="210" spans="1:11" x14ac:dyDescent="0.25">
      <c r="A210" s="126"/>
      <c r="B210" s="62" t="str">
        <f>IF(ISBLANK(Eintritt!B209)," ",Eintritt!B209)</f>
        <v xml:space="preserve"> </v>
      </c>
      <c r="C210" s="42"/>
      <c r="D210" s="25"/>
      <c r="E210" s="25"/>
      <c r="F210" s="25" t="str">
        <f>IF(ISBLANK(Eintritt!D209)," ",Eintritt!D209)</f>
        <v xml:space="preserve"> </v>
      </c>
      <c r="G210" s="25" t="str">
        <f>IF(ISBLANK(Eintritt!E209)," ",Eintritt!E209)</f>
        <v xml:space="preserve"> </v>
      </c>
      <c r="H210" s="25" t="str">
        <f>IF(ISBLANK(Eintritt!K209)," ",Eintritt!K209)</f>
        <v xml:space="preserve"> </v>
      </c>
      <c r="I210" s="25" t="str">
        <f>IF(ISBLANK(Eintritt!L209)," ",Eintritt!L209)</f>
        <v xml:space="preserve"> </v>
      </c>
      <c r="J210" s="25" t="str">
        <f>IF(ISBLANK(Eintritt!N209)," ",Eintritt!N209)</f>
        <v xml:space="preserve"> </v>
      </c>
      <c r="K210" s="71"/>
    </row>
    <row r="211" spans="1:11" x14ac:dyDescent="0.25">
      <c r="A211" s="126"/>
      <c r="B211" s="62" t="str">
        <f>IF(ISBLANK(Eintritt!B210)," ",Eintritt!B210)</f>
        <v xml:space="preserve"> </v>
      </c>
      <c r="C211" s="42"/>
      <c r="D211" s="25"/>
      <c r="E211" s="25"/>
      <c r="F211" s="25" t="str">
        <f>IF(ISBLANK(Eintritt!D210)," ",Eintritt!D210)</f>
        <v xml:space="preserve"> </v>
      </c>
      <c r="G211" s="25" t="str">
        <f>IF(ISBLANK(Eintritt!E210)," ",Eintritt!E210)</f>
        <v xml:space="preserve"> </v>
      </c>
      <c r="H211" s="25" t="str">
        <f>IF(ISBLANK(Eintritt!K210)," ",Eintritt!K210)</f>
        <v xml:space="preserve"> </v>
      </c>
      <c r="I211" s="25" t="str">
        <f>IF(ISBLANK(Eintritt!L210)," ",Eintritt!L210)</f>
        <v xml:space="preserve"> </v>
      </c>
      <c r="J211" s="25" t="str">
        <f>IF(ISBLANK(Eintritt!N210)," ",Eintritt!N210)</f>
        <v xml:space="preserve"> </v>
      </c>
      <c r="K211" s="71"/>
    </row>
    <row r="212" spans="1:11" x14ac:dyDescent="0.25">
      <c r="A212" s="126"/>
      <c r="B212" s="62" t="str">
        <f>IF(ISBLANK(Eintritt!B211)," ",Eintritt!B211)</f>
        <v xml:space="preserve"> </v>
      </c>
      <c r="C212" s="42"/>
      <c r="D212" s="25"/>
      <c r="E212" s="25"/>
      <c r="F212" s="25" t="str">
        <f>IF(ISBLANK(Eintritt!D211)," ",Eintritt!D211)</f>
        <v xml:space="preserve"> </v>
      </c>
      <c r="G212" s="25" t="str">
        <f>IF(ISBLANK(Eintritt!E211)," ",Eintritt!E211)</f>
        <v xml:space="preserve"> </v>
      </c>
      <c r="H212" s="25" t="str">
        <f>IF(ISBLANK(Eintritt!K211)," ",Eintritt!K211)</f>
        <v xml:space="preserve"> </v>
      </c>
      <c r="I212" s="25" t="str">
        <f>IF(ISBLANK(Eintritt!L211)," ",Eintritt!L211)</f>
        <v xml:space="preserve"> </v>
      </c>
      <c r="J212" s="25" t="str">
        <f>IF(ISBLANK(Eintritt!N211)," ",Eintritt!N211)</f>
        <v xml:space="preserve"> </v>
      </c>
      <c r="K212" s="71"/>
    </row>
    <row r="213" spans="1:11" x14ac:dyDescent="0.25">
      <c r="A213" s="126"/>
      <c r="B213" s="62" t="str">
        <f>IF(ISBLANK(Eintritt!B212)," ",Eintritt!B212)</f>
        <v xml:space="preserve"> </v>
      </c>
      <c r="C213" s="42"/>
      <c r="D213" s="25"/>
      <c r="E213" s="25"/>
      <c r="F213" s="25" t="str">
        <f>IF(ISBLANK(Eintritt!D212)," ",Eintritt!D212)</f>
        <v xml:space="preserve"> </v>
      </c>
      <c r="G213" s="25" t="str">
        <f>IF(ISBLANK(Eintritt!E212)," ",Eintritt!E212)</f>
        <v xml:space="preserve"> </v>
      </c>
      <c r="H213" s="25" t="str">
        <f>IF(ISBLANK(Eintritt!K212)," ",Eintritt!K212)</f>
        <v xml:space="preserve"> </v>
      </c>
      <c r="I213" s="25" t="str">
        <f>IF(ISBLANK(Eintritt!L212)," ",Eintritt!L212)</f>
        <v xml:space="preserve"> </v>
      </c>
      <c r="J213" s="25" t="str">
        <f>IF(ISBLANK(Eintritt!N212)," ",Eintritt!N212)</f>
        <v xml:space="preserve"> </v>
      </c>
      <c r="K213" s="71"/>
    </row>
    <row r="214" spans="1:11" x14ac:dyDescent="0.25">
      <c r="A214" s="126"/>
      <c r="B214" s="62" t="str">
        <f>IF(ISBLANK(Eintritt!B213)," ",Eintritt!B213)</f>
        <v xml:space="preserve"> </v>
      </c>
      <c r="C214" s="42"/>
      <c r="D214" s="25"/>
      <c r="E214" s="25"/>
      <c r="F214" s="25" t="str">
        <f>IF(ISBLANK(Eintritt!D213)," ",Eintritt!D213)</f>
        <v xml:space="preserve"> </v>
      </c>
      <c r="G214" s="25" t="str">
        <f>IF(ISBLANK(Eintritt!E213)," ",Eintritt!E213)</f>
        <v xml:space="preserve"> </v>
      </c>
      <c r="H214" s="25" t="str">
        <f>IF(ISBLANK(Eintritt!K213)," ",Eintritt!K213)</f>
        <v xml:space="preserve"> </v>
      </c>
      <c r="I214" s="25" t="str">
        <f>IF(ISBLANK(Eintritt!L213)," ",Eintritt!L213)</f>
        <v xml:space="preserve"> </v>
      </c>
      <c r="J214" s="25" t="str">
        <f>IF(ISBLANK(Eintritt!N213)," ",Eintritt!N213)</f>
        <v xml:space="preserve"> </v>
      </c>
      <c r="K214" s="71"/>
    </row>
    <row r="215" spans="1:11" x14ac:dyDescent="0.25">
      <c r="A215" s="126"/>
      <c r="B215" s="62" t="str">
        <f>IF(ISBLANK(Eintritt!B214)," ",Eintritt!B214)</f>
        <v xml:space="preserve"> </v>
      </c>
      <c r="C215" s="42"/>
      <c r="D215" s="25"/>
      <c r="E215" s="25"/>
      <c r="F215" s="25" t="str">
        <f>IF(ISBLANK(Eintritt!D214)," ",Eintritt!D214)</f>
        <v xml:space="preserve"> </v>
      </c>
      <c r="G215" s="25" t="str">
        <f>IF(ISBLANK(Eintritt!E214)," ",Eintritt!E214)</f>
        <v xml:space="preserve"> </v>
      </c>
      <c r="H215" s="25" t="str">
        <f>IF(ISBLANK(Eintritt!K214)," ",Eintritt!K214)</f>
        <v xml:space="preserve"> </v>
      </c>
      <c r="I215" s="25" t="str">
        <f>IF(ISBLANK(Eintritt!L214)," ",Eintritt!L214)</f>
        <v xml:space="preserve"> </v>
      </c>
      <c r="J215" s="25" t="str">
        <f>IF(ISBLANK(Eintritt!N214)," ",Eintritt!N214)</f>
        <v xml:space="preserve"> </v>
      </c>
      <c r="K215" s="71"/>
    </row>
    <row r="216" spans="1:11" x14ac:dyDescent="0.25">
      <c r="A216" s="126"/>
      <c r="B216" s="62" t="str">
        <f>IF(ISBLANK(Eintritt!B215)," ",Eintritt!B215)</f>
        <v xml:space="preserve"> </v>
      </c>
      <c r="C216" s="42"/>
      <c r="D216" s="25"/>
      <c r="E216" s="25"/>
      <c r="F216" s="25" t="str">
        <f>IF(ISBLANK(Eintritt!D215)," ",Eintritt!D215)</f>
        <v xml:space="preserve"> </v>
      </c>
      <c r="G216" s="25" t="str">
        <f>IF(ISBLANK(Eintritt!E215)," ",Eintritt!E215)</f>
        <v xml:space="preserve"> </v>
      </c>
      <c r="H216" s="25" t="str">
        <f>IF(ISBLANK(Eintritt!K215)," ",Eintritt!K215)</f>
        <v xml:space="preserve"> </v>
      </c>
      <c r="I216" s="25" t="str">
        <f>IF(ISBLANK(Eintritt!L215)," ",Eintritt!L215)</f>
        <v xml:space="preserve"> </v>
      </c>
      <c r="J216" s="25" t="str">
        <f>IF(ISBLANK(Eintritt!N215)," ",Eintritt!N215)</f>
        <v xml:space="preserve"> </v>
      </c>
      <c r="K216" s="71"/>
    </row>
    <row r="217" spans="1:11" x14ac:dyDescent="0.25">
      <c r="A217" s="126"/>
      <c r="B217" s="62" t="str">
        <f>IF(ISBLANK(Eintritt!B216)," ",Eintritt!B216)</f>
        <v xml:space="preserve"> </v>
      </c>
      <c r="C217" s="42"/>
      <c r="D217" s="25"/>
      <c r="E217" s="25"/>
      <c r="F217" s="25" t="str">
        <f>IF(ISBLANK(Eintritt!D216)," ",Eintritt!D216)</f>
        <v xml:space="preserve"> </v>
      </c>
      <c r="G217" s="25" t="str">
        <f>IF(ISBLANK(Eintritt!E216)," ",Eintritt!E216)</f>
        <v xml:space="preserve"> </v>
      </c>
      <c r="H217" s="25" t="str">
        <f>IF(ISBLANK(Eintritt!K216)," ",Eintritt!K216)</f>
        <v xml:space="preserve"> </v>
      </c>
      <c r="I217" s="25" t="str">
        <f>IF(ISBLANK(Eintritt!L216)," ",Eintritt!L216)</f>
        <v xml:space="preserve"> </v>
      </c>
      <c r="J217" s="25" t="str">
        <f>IF(ISBLANK(Eintritt!N216)," ",Eintritt!N216)</f>
        <v xml:space="preserve"> </v>
      </c>
      <c r="K217" s="71"/>
    </row>
    <row r="218" spans="1:11" x14ac:dyDescent="0.25">
      <c r="A218" s="126"/>
      <c r="B218" s="62" t="str">
        <f>IF(ISBLANK(Eintritt!B217)," ",Eintritt!B217)</f>
        <v xml:space="preserve"> </v>
      </c>
      <c r="C218" s="42"/>
      <c r="D218" s="25"/>
      <c r="E218" s="25"/>
      <c r="F218" s="25" t="str">
        <f>IF(ISBLANK(Eintritt!D217)," ",Eintritt!D217)</f>
        <v xml:space="preserve"> </v>
      </c>
      <c r="G218" s="25" t="str">
        <f>IF(ISBLANK(Eintritt!E217)," ",Eintritt!E217)</f>
        <v xml:space="preserve"> </v>
      </c>
      <c r="H218" s="25" t="str">
        <f>IF(ISBLANK(Eintritt!K217)," ",Eintritt!K217)</f>
        <v xml:space="preserve"> </v>
      </c>
      <c r="I218" s="25" t="str">
        <f>IF(ISBLANK(Eintritt!L217)," ",Eintritt!L217)</f>
        <v xml:space="preserve"> </v>
      </c>
      <c r="J218" s="25" t="str">
        <f>IF(ISBLANK(Eintritt!N217)," ",Eintritt!N217)</f>
        <v xml:space="preserve"> </v>
      </c>
      <c r="K218" s="71"/>
    </row>
    <row r="219" spans="1:11" x14ac:dyDescent="0.25">
      <c r="A219" s="126"/>
      <c r="B219" s="62" t="str">
        <f>IF(ISBLANK(Eintritt!B218)," ",Eintritt!B218)</f>
        <v xml:space="preserve"> </v>
      </c>
      <c r="C219" s="42"/>
      <c r="D219" s="25"/>
      <c r="E219" s="25"/>
      <c r="F219" s="25" t="str">
        <f>IF(ISBLANK(Eintritt!D218)," ",Eintritt!D218)</f>
        <v xml:space="preserve"> </v>
      </c>
      <c r="G219" s="25" t="str">
        <f>IF(ISBLANK(Eintritt!E218)," ",Eintritt!E218)</f>
        <v xml:space="preserve"> </v>
      </c>
      <c r="H219" s="25" t="str">
        <f>IF(ISBLANK(Eintritt!K218)," ",Eintritt!K218)</f>
        <v xml:space="preserve"> </v>
      </c>
      <c r="I219" s="25" t="str">
        <f>IF(ISBLANK(Eintritt!L218)," ",Eintritt!L218)</f>
        <v xml:space="preserve"> </v>
      </c>
      <c r="J219" s="25" t="str">
        <f>IF(ISBLANK(Eintritt!N218)," ",Eintritt!N218)</f>
        <v xml:space="preserve"> </v>
      </c>
      <c r="K219" s="71"/>
    </row>
    <row r="220" spans="1:11" x14ac:dyDescent="0.25">
      <c r="A220" s="126"/>
      <c r="B220" s="62" t="str">
        <f>IF(ISBLANK(Eintritt!B219)," ",Eintritt!B219)</f>
        <v xml:space="preserve"> </v>
      </c>
      <c r="C220" s="42"/>
      <c r="D220" s="25"/>
      <c r="E220" s="25"/>
      <c r="F220" s="25" t="str">
        <f>IF(ISBLANK(Eintritt!D219)," ",Eintritt!D219)</f>
        <v xml:space="preserve"> </v>
      </c>
      <c r="G220" s="25" t="str">
        <f>IF(ISBLANK(Eintritt!E219)," ",Eintritt!E219)</f>
        <v xml:space="preserve"> </v>
      </c>
      <c r="H220" s="25" t="str">
        <f>IF(ISBLANK(Eintritt!K219)," ",Eintritt!K219)</f>
        <v xml:space="preserve"> </v>
      </c>
      <c r="I220" s="25" t="str">
        <f>IF(ISBLANK(Eintritt!L219)," ",Eintritt!L219)</f>
        <v xml:space="preserve"> </v>
      </c>
      <c r="J220" s="25" t="str">
        <f>IF(ISBLANK(Eintritt!N219)," ",Eintritt!N219)</f>
        <v xml:space="preserve"> </v>
      </c>
      <c r="K220" s="71"/>
    </row>
    <row r="221" spans="1:11" x14ac:dyDescent="0.25">
      <c r="A221" s="126"/>
      <c r="B221" s="62" t="str">
        <f>IF(ISBLANK(Eintritt!B220)," ",Eintritt!B220)</f>
        <v xml:space="preserve"> </v>
      </c>
      <c r="C221" s="42"/>
      <c r="D221" s="25"/>
      <c r="E221" s="25"/>
      <c r="F221" s="25" t="str">
        <f>IF(ISBLANK(Eintritt!D220)," ",Eintritt!D220)</f>
        <v xml:space="preserve"> </v>
      </c>
      <c r="G221" s="25" t="str">
        <f>IF(ISBLANK(Eintritt!E220)," ",Eintritt!E220)</f>
        <v xml:space="preserve"> </v>
      </c>
      <c r="H221" s="25" t="str">
        <f>IF(ISBLANK(Eintritt!K220)," ",Eintritt!K220)</f>
        <v xml:space="preserve"> </v>
      </c>
      <c r="I221" s="25" t="str">
        <f>IF(ISBLANK(Eintritt!L220)," ",Eintritt!L220)</f>
        <v xml:space="preserve"> </v>
      </c>
      <c r="J221" s="25" t="str">
        <f>IF(ISBLANK(Eintritt!N220)," ",Eintritt!N220)</f>
        <v xml:space="preserve"> </v>
      </c>
      <c r="K221" s="71"/>
    </row>
    <row r="222" spans="1:11" x14ac:dyDescent="0.25">
      <c r="A222" s="126"/>
      <c r="B222" s="62" t="str">
        <f>IF(ISBLANK(Eintritt!B221)," ",Eintritt!B221)</f>
        <v xml:space="preserve"> </v>
      </c>
      <c r="C222" s="42"/>
      <c r="D222" s="25"/>
      <c r="E222" s="25"/>
      <c r="F222" s="25" t="str">
        <f>IF(ISBLANK(Eintritt!D221)," ",Eintritt!D221)</f>
        <v xml:space="preserve"> </v>
      </c>
      <c r="G222" s="25" t="str">
        <f>IF(ISBLANK(Eintritt!E221)," ",Eintritt!E221)</f>
        <v xml:space="preserve"> </v>
      </c>
      <c r="H222" s="25" t="str">
        <f>IF(ISBLANK(Eintritt!K221)," ",Eintritt!K221)</f>
        <v xml:space="preserve"> </v>
      </c>
      <c r="I222" s="25" t="str">
        <f>IF(ISBLANK(Eintritt!L221)," ",Eintritt!L221)</f>
        <v xml:space="preserve"> </v>
      </c>
      <c r="J222" s="25" t="str">
        <f>IF(ISBLANK(Eintritt!N221)," ",Eintritt!N221)</f>
        <v xml:space="preserve"> </v>
      </c>
      <c r="K222" s="71"/>
    </row>
    <row r="223" spans="1:11" x14ac:dyDescent="0.25">
      <c r="A223" s="126"/>
      <c r="B223" s="62" t="str">
        <f>IF(ISBLANK(Eintritt!B222)," ",Eintritt!B222)</f>
        <v xml:space="preserve"> </v>
      </c>
      <c r="C223" s="42"/>
      <c r="D223" s="25"/>
      <c r="E223" s="25"/>
      <c r="F223" s="25" t="str">
        <f>IF(ISBLANK(Eintritt!D222)," ",Eintritt!D222)</f>
        <v xml:space="preserve"> </v>
      </c>
      <c r="G223" s="25" t="str">
        <f>IF(ISBLANK(Eintritt!E222)," ",Eintritt!E222)</f>
        <v xml:space="preserve"> </v>
      </c>
      <c r="H223" s="25" t="str">
        <f>IF(ISBLANK(Eintritt!K222)," ",Eintritt!K222)</f>
        <v xml:space="preserve"> </v>
      </c>
      <c r="I223" s="25" t="str">
        <f>IF(ISBLANK(Eintritt!L222)," ",Eintritt!L222)</f>
        <v xml:space="preserve"> </v>
      </c>
      <c r="J223" s="25" t="str">
        <f>IF(ISBLANK(Eintritt!N222)," ",Eintritt!N222)</f>
        <v xml:space="preserve"> </v>
      </c>
      <c r="K223" s="71"/>
    </row>
    <row r="224" spans="1:11" x14ac:dyDescent="0.25">
      <c r="A224" s="126"/>
      <c r="B224" s="62" t="str">
        <f>IF(ISBLANK(Eintritt!B223)," ",Eintritt!B223)</f>
        <v xml:space="preserve"> </v>
      </c>
      <c r="C224" s="42"/>
      <c r="D224" s="25"/>
      <c r="E224" s="25"/>
      <c r="F224" s="25" t="str">
        <f>IF(ISBLANK(Eintritt!D223)," ",Eintritt!D223)</f>
        <v xml:space="preserve"> </v>
      </c>
      <c r="G224" s="25" t="str">
        <f>IF(ISBLANK(Eintritt!E223)," ",Eintritt!E223)</f>
        <v xml:space="preserve"> </v>
      </c>
      <c r="H224" s="25" t="str">
        <f>IF(ISBLANK(Eintritt!K223)," ",Eintritt!K223)</f>
        <v xml:space="preserve"> </v>
      </c>
      <c r="I224" s="25" t="str">
        <f>IF(ISBLANK(Eintritt!L223)," ",Eintritt!L223)</f>
        <v xml:space="preserve"> </v>
      </c>
      <c r="J224" s="25" t="str">
        <f>IF(ISBLANK(Eintritt!N223)," ",Eintritt!N223)</f>
        <v xml:space="preserve"> </v>
      </c>
      <c r="K224" s="71"/>
    </row>
    <row r="225" spans="1:11" x14ac:dyDescent="0.25">
      <c r="A225" s="126"/>
      <c r="B225" s="62" t="str">
        <f>IF(ISBLANK(Eintritt!B224)," ",Eintritt!B224)</f>
        <v xml:space="preserve"> </v>
      </c>
      <c r="C225" s="42"/>
      <c r="D225" s="25"/>
      <c r="E225" s="25"/>
      <c r="F225" s="25" t="str">
        <f>IF(ISBLANK(Eintritt!D224)," ",Eintritt!D224)</f>
        <v xml:space="preserve"> </v>
      </c>
      <c r="G225" s="25" t="str">
        <f>IF(ISBLANK(Eintritt!E224)," ",Eintritt!E224)</f>
        <v xml:space="preserve"> </v>
      </c>
      <c r="H225" s="25" t="str">
        <f>IF(ISBLANK(Eintritt!K224)," ",Eintritt!K224)</f>
        <v xml:space="preserve"> </v>
      </c>
      <c r="I225" s="25" t="str">
        <f>IF(ISBLANK(Eintritt!L224)," ",Eintritt!L224)</f>
        <v xml:space="preserve"> </v>
      </c>
      <c r="J225" s="25" t="str">
        <f>IF(ISBLANK(Eintritt!N224)," ",Eintritt!N224)</f>
        <v xml:space="preserve"> </v>
      </c>
      <c r="K225" s="71"/>
    </row>
    <row r="226" spans="1:11" x14ac:dyDescent="0.25">
      <c r="A226" s="126"/>
      <c r="B226" s="62" t="str">
        <f>IF(ISBLANK(Eintritt!B225)," ",Eintritt!B225)</f>
        <v xml:space="preserve"> </v>
      </c>
      <c r="C226" s="42"/>
      <c r="D226" s="25"/>
      <c r="E226" s="25"/>
      <c r="F226" s="25" t="str">
        <f>IF(ISBLANK(Eintritt!D225)," ",Eintritt!D225)</f>
        <v xml:space="preserve"> </v>
      </c>
      <c r="G226" s="25" t="str">
        <f>IF(ISBLANK(Eintritt!E225)," ",Eintritt!E225)</f>
        <v xml:space="preserve"> </v>
      </c>
      <c r="H226" s="25" t="str">
        <f>IF(ISBLANK(Eintritt!K225)," ",Eintritt!K225)</f>
        <v xml:space="preserve"> </v>
      </c>
      <c r="I226" s="25" t="str">
        <f>IF(ISBLANK(Eintritt!L225)," ",Eintritt!L225)</f>
        <v xml:space="preserve"> </v>
      </c>
      <c r="J226" s="25" t="str">
        <f>IF(ISBLANK(Eintritt!N225)," ",Eintritt!N225)</f>
        <v xml:space="preserve"> </v>
      </c>
      <c r="K226" s="71"/>
    </row>
    <row r="227" spans="1:11" x14ac:dyDescent="0.25">
      <c r="A227" s="126"/>
      <c r="B227" s="62" t="str">
        <f>IF(ISBLANK(Eintritt!B226)," ",Eintritt!B226)</f>
        <v xml:space="preserve"> </v>
      </c>
      <c r="C227" s="42"/>
      <c r="D227" s="25"/>
      <c r="E227" s="25"/>
      <c r="F227" s="25" t="str">
        <f>IF(ISBLANK(Eintritt!D226)," ",Eintritt!D226)</f>
        <v xml:space="preserve"> </v>
      </c>
      <c r="G227" s="25" t="str">
        <f>IF(ISBLANK(Eintritt!E226)," ",Eintritt!E226)</f>
        <v xml:space="preserve"> </v>
      </c>
      <c r="H227" s="25" t="str">
        <f>IF(ISBLANK(Eintritt!K226)," ",Eintritt!K226)</f>
        <v xml:space="preserve"> </v>
      </c>
      <c r="I227" s="25" t="str">
        <f>IF(ISBLANK(Eintritt!L226)," ",Eintritt!L226)</f>
        <v xml:space="preserve"> </v>
      </c>
      <c r="J227" s="25" t="str">
        <f>IF(ISBLANK(Eintritt!N226)," ",Eintritt!N226)</f>
        <v xml:space="preserve"> </v>
      </c>
      <c r="K227" s="71"/>
    </row>
    <row r="228" spans="1:11" x14ac:dyDescent="0.25">
      <c r="A228" s="126"/>
      <c r="B228" s="62" t="str">
        <f>IF(ISBLANK(Eintritt!B227)," ",Eintritt!B227)</f>
        <v xml:space="preserve"> </v>
      </c>
      <c r="C228" s="42"/>
      <c r="D228" s="25"/>
      <c r="E228" s="25"/>
      <c r="F228" s="25" t="str">
        <f>IF(ISBLANK(Eintritt!D227)," ",Eintritt!D227)</f>
        <v xml:space="preserve"> </v>
      </c>
      <c r="G228" s="25" t="str">
        <f>IF(ISBLANK(Eintritt!E227)," ",Eintritt!E227)</f>
        <v xml:space="preserve"> </v>
      </c>
      <c r="H228" s="25" t="str">
        <f>IF(ISBLANK(Eintritt!K227)," ",Eintritt!K227)</f>
        <v xml:space="preserve"> </v>
      </c>
      <c r="I228" s="25" t="str">
        <f>IF(ISBLANK(Eintritt!L227)," ",Eintritt!L227)</f>
        <v xml:space="preserve"> </v>
      </c>
      <c r="J228" s="25" t="str">
        <f>IF(ISBLANK(Eintritt!N227)," ",Eintritt!N227)</f>
        <v xml:space="preserve"> </v>
      </c>
      <c r="K228" s="71"/>
    </row>
    <row r="229" spans="1:11" x14ac:dyDescent="0.25">
      <c r="A229" s="126"/>
      <c r="B229" s="62" t="str">
        <f>IF(ISBLANK(Eintritt!B228)," ",Eintritt!B228)</f>
        <v xml:space="preserve"> </v>
      </c>
      <c r="C229" s="42"/>
      <c r="D229" s="25"/>
      <c r="E229" s="25"/>
      <c r="F229" s="25" t="str">
        <f>IF(ISBLANK(Eintritt!D228)," ",Eintritt!D228)</f>
        <v xml:space="preserve"> </v>
      </c>
      <c r="G229" s="25" t="str">
        <f>IF(ISBLANK(Eintritt!E228)," ",Eintritt!E228)</f>
        <v xml:space="preserve"> </v>
      </c>
      <c r="H229" s="25" t="str">
        <f>IF(ISBLANK(Eintritt!K228)," ",Eintritt!K228)</f>
        <v xml:space="preserve"> </v>
      </c>
      <c r="I229" s="25" t="str">
        <f>IF(ISBLANK(Eintritt!L228)," ",Eintritt!L228)</f>
        <v xml:space="preserve"> </v>
      </c>
      <c r="J229" s="25" t="str">
        <f>IF(ISBLANK(Eintritt!N228)," ",Eintritt!N228)</f>
        <v xml:space="preserve"> </v>
      </c>
      <c r="K229" s="71"/>
    </row>
    <row r="230" spans="1:11" x14ac:dyDescent="0.25">
      <c r="A230" s="126"/>
      <c r="B230" s="62" t="str">
        <f>IF(ISBLANK(Eintritt!B229)," ",Eintritt!B229)</f>
        <v xml:space="preserve"> </v>
      </c>
      <c r="C230" s="42"/>
      <c r="D230" s="25"/>
      <c r="E230" s="25"/>
      <c r="F230" s="25" t="str">
        <f>IF(ISBLANK(Eintritt!D229)," ",Eintritt!D229)</f>
        <v xml:space="preserve"> </v>
      </c>
      <c r="G230" s="25" t="str">
        <f>IF(ISBLANK(Eintritt!E229)," ",Eintritt!E229)</f>
        <v xml:space="preserve"> </v>
      </c>
      <c r="H230" s="25" t="str">
        <f>IF(ISBLANK(Eintritt!K229)," ",Eintritt!K229)</f>
        <v xml:space="preserve"> </v>
      </c>
      <c r="I230" s="25" t="str">
        <f>IF(ISBLANK(Eintritt!L229)," ",Eintritt!L229)</f>
        <v xml:space="preserve"> </v>
      </c>
      <c r="J230" s="25" t="str">
        <f>IF(ISBLANK(Eintritt!N229)," ",Eintritt!N229)</f>
        <v xml:space="preserve"> </v>
      </c>
      <c r="K230" s="71"/>
    </row>
    <row r="231" spans="1:11" x14ac:dyDescent="0.25">
      <c r="A231" s="126"/>
      <c r="B231" s="62" t="str">
        <f>IF(ISBLANK(Eintritt!B230)," ",Eintritt!B230)</f>
        <v xml:space="preserve"> </v>
      </c>
      <c r="C231" s="42"/>
      <c r="D231" s="25"/>
      <c r="E231" s="25"/>
      <c r="F231" s="25" t="str">
        <f>IF(ISBLANK(Eintritt!D230)," ",Eintritt!D230)</f>
        <v xml:space="preserve"> </v>
      </c>
      <c r="G231" s="25" t="str">
        <f>IF(ISBLANK(Eintritt!E230)," ",Eintritt!E230)</f>
        <v xml:space="preserve"> </v>
      </c>
      <c r="H231" s="25" t="str">
        <f>IF(ISBLANK(Eintritt!K230)," ",Eintritt!K230)</f>
        <v xml:space="preserve"> </v>
      </c>
      <c r="I231" s="25" t="str">
        <f>IF(ISBLANK(Eintritt!L230)," ",Eintritt!L230)</f>
        <v xml:space="preserve"> </v>
      </c>
      <c r="J231" s="25" t="str">
        <f>IF(ISBLANK(Eintritt!N230)," ",Eintritt!N230)</f>
        <v xml:space="preserve"> </v>
      </c>
      <c r="K231" s="71"/>
    </row>
    <row r="232" spans="1:11" x14ac:dyDescent="0.25">
      <c r="A232" s="126"/>
      <c r="B232" s="62" t="str">
        <f>IF(ISBLANK(Eintritt!B231)," ",Eintritt!B231)</f>
        <v xml:space="preserve"> </v>
      </c>
      <c r="C232" s="42"/>
      <c r="D232" s="25"/>
      <c r="E232" s="25"/>
      <c r="F232" s="25" t="str">
        <f>IF(ISBLANK(Eintritt!D231)," ",Eintritt!D231)</f>
        <v xml:space="preserve"> </v>
      </c>
      <c r="G232" s="25" t="str">
        <f>IF(ISBLANK(Eintritt!E231)," ",Eintritt!E231)</f>
        <v xml:space="preserve"> </v>
      </c>
      <c r="H232" s="25" t="str">
        <f>IF(ISBLANK(Eintritt!K231)," ",Eintritt!K231)</f>
        <v xml:space="preserve"> </v>
      </c>
      <c r="I232" s="25" t="str">
        <f>IF(ISBLANK(Eintritt!L231)," ",Eintritt!L231)</f>
        <v xml:space="preserve"> </v>
      </c>
      <c r="J232" s="25" t="str">
        <f>IF(ISBLANK(Eintritt!N231)," ",Eintritt!N231)</f>
        <v xml:space="preserve"> </v>
      </c>
      <c r="K232" s="71"/>
    </row>
    <row r="233" spans="1:11" x14ac:dyDescent="0.25">
      <c r="A233" s="126"/>
      <c r="B233" s="62" t="str">
        <f>IF(ISBLANK(Eintritt!B232)," ",Eintritt!B232)</f>
        <v xml:space="preserve"> </v>
      </c>
      <c r="C233" s="42"/>
      <c r="D233" s="25"/>
      <c r="E233" s="25"/>
      <c r="F233" s="25" t="str">
        <f>IF(ISBLANK(Eintritt!D232)," ",Eintritt!D232)</f>
        <v xml:space="preserve"> </v>
      </c>
      <c r="G233" s="25" t="str">
        <f>IF(ISBLANK(Eintritt!E232)," ",Eintritt!E232)</f>
        <v xml:space="preserve"> </v>
      </c>
      <c r="H233" s="25" t="str">
        <f>IF(ISBLANK(Eintritt!K232)," ",Eintritt!K232)</f>
        <v xml:space="preserve"> </v>
      </c>
      <c r="I233" s="25" t="str">
        <f>IF(ISBLANK(Eintritt!L232)," ",Eintritt!L232)</f>
        <v xml:space="preserve"> </v>
      </c>
      <c r="J233" s="25" t="str">
        <f>IF(ISBLANK(Eintritt!N232)," ",Eintritt!N232)</f>
        <v xml:space="preserve"> </v>
      </c>
      <c r="K233" s="71"/>
    </row>
    <row r="234" spans="1:11" x14ac:dyDescent="0.25">
      <c r="A234" s="126"/>
      <c r="B234" s="62" t="str">
        <f>IF(ISBLANK(Eintritt!B233)," ",Eintritt!B233)</f>
        <v xml:space="preserve"> </v>
      </c>
      <c r="C234" s="42"/>
      <c r="D234" s="25"/>
      <c r="E234" s="25"/>
      <c r="F234" s="25" t="str">
        <f>IF(ISBLANK(Eintritt!D233)," ",Eintritt!D233)</f>
        <v xml:space="preserve"> </v>
      </c>
      <c r="G234" s="25" t="str">
        <f>IF(ISBLANK(Eintritt!E233)," ",Eintritt!E233)</f>
        <v xml:space="preserve"> </v>
      </c>
      <c r="H234" s="25" t="str">
        <f>IF(ISBLANK(Eintritt!K233)," ",Eintritt!K233)</f>
        <v xml:space="preserve"> </v>
      </c>
      <c r="I234" s="25" t="str">
        <f>IF(ISBLANK(Eintritt!L233)," ",Eintritt!L233)</f>
        <v xml:space="preserve"> </v>
      </c>
      <c r="J234" s="25" t="str">
        <f>IF(ISBLANK(Eintritt!N233)," ",Eintritt!N233)</f>
        <v xml:space="preserve"> </v>
      </c>
      <c r="K234" s="71"/>
    </row>
    <row r="235" spans="1:11" x14ac:dyDescent="0.25">
      <c r="A235" s="126"/>
      <c r="B235" s="62" t="str">
        <f>IF(ISBLANK(Eintritt!B234)," ",Eintritt!B234)</f>
        <v xml:space="preserve"> </v>
      </c>
      <c r="C235" s="42"/>
      <c r="D235" s="25"/>
      <c r="E235" s="25"/>
      <c r="F235" s="25" t="str">
        <f>IF(ISBLANK(Eintritt!D234)," ",Eintritt!D234)</f>
        <v xml:space="preserve"> </v>
      </c>
      <c r="G235" s="25" t="str">
        <f>IF(ISBLANK(Eintritt!E234)," ",Eintritt!E234)</f>
        <v xml:space="preserve"> </v>
      </c>
      <c r="H235" s="25" t="str">
        <f>IF(ISBLANK(Eintritt!K234)," ",Eintritt!K234)</f>
        <v xml:space="preserve"> </v>
      </c>
      <c r="I235" s="25" t="str">
        <f>IF(ISBLANK(Eintritt!L234)," ",Eintritt!L234)</f>
        <v xml:space="preserve"> </v>
      </c>
      <c r="J235" s="25" t="str">
        <f>IF(ISBLANK(Eintritt!N234)," ",Eintritt!N234)</f>
        <v xml:space="preserve"> </v>
      </c>
      <c r="K235" s="71"/>
    </row>
    <row r="236" spans="1:11" x14ac:dyDescent="0.25">
      <c r="A236" s="126"/>
      <c r="B236" s="62" t="str">
        <f>IF(ISBLANK(Eintritt!B235)," ",Eintritt!B235)</f>
        <v xml:space="preserve"> </v>
      </c>
      <c r="C236" s="42"/>
      <c r="D236" s="25"/>
      <c r="E236" s="25"/>
      <c r="F236" s="25" t="str">
        <f>IF(ISBLANK(Eintritt!D235)," ",Eintritt!D235)</f>
        <v xml:space="preserve"> </v>
      </c>
      <c r="G236" s="25" t="str">
        <f>IF(ISBLANK(Eintritt!E235)," ",Eintritt!E235)</f>
        <v xml:space="preserve"> </v>
      </c>
      <c r="H236" s="25" t="str">
        <f>IF(ISBLANK(Eintritt!K235)," ",Eintritt!K235)</f>
        <v xml:space="preserve"> </v>
      </c>
      <c r="I236" s="25" t="str">
        <f>IF(ISBLANK(Eintritt!L235)," ",Eintritt!L235)</f>
        <v xml:space="preserve"> </v>
      </c>
      <c r="J236" s="25" t="str">
        <f>IF(ISBLANK(Eintritt!N235)," ",Eintritt!N235)</f>
        <v xml:space="preserve"> </v>
      </c>
      <c r="K236" s="71"/>
    </row>
    <row r="237" spans="1:11" x14ac:dyDescent="0.25">
      <c r="A237" s="126"/>
      <c r="B237" s="62" t="str">
        <f>IF(ISBLANK(Eintritt!B236)," ",Eintritt!B236)</f>
        <v xml:space="preserve"> </v>
      </c>
      <c r="C237" s="42"/>
      <c r="D237" s="25"/>
      <c r="E237" s="25"/>
      <c r="F237" s="25" t="str">
        <f>IF(ISBLANK(Eintritt!D236)," ",Eintritt!D236)</f>
        <v xml:space="preserve"> </v>
      </c>
      <c r="G237" s="25" t="str">
        <f>IF(ISBLANK(Eintritt!E236)," ",Eintritt!E236)</f>
        <v xml:space="preserve"> </v>
      </c>
      <c r="H237" s="25" t="str">
        <f>IF(ISBLANK(Eintritt!K236)," ",Eintritt!K236)</f>
        <v xml:space="preserve"> </v>
      </c>
      <c r="I237" s="25" t="str">
        <f>IF(ISBLANK(Eintritt!L236)," ",Eintritt!L236)</f>
        <v xml:space="preserve"> </v>
      </c>
      <c r="J237" s="25" t="str">
        <f>IF(ISBLANK(Eintritt!N236)," ",Eintritt!N236)</f>
        <v xml:space="preserve"> </v>
      </c>
      <c r="K237" s="71"/>
    </row>
    <row r="238" spans="1:11" x14ac:dyDescent="0.25">
      <c r="A238" s="126"/>
      <c r="B238" s="62" t="str">
        <f>IF(ISBLANK(Eintritt!B237)," ",Eintritt!B237)</f>
        <v xml:space="preserve"> </v>
      </c>
      <c r="C238" s="42"/>
      <c r="D238" s="25"/>
      <c r="E238" s="25"/>
      <c r="F238" s="25" t="str">
        <f>IF(ISBLANK(Eintritt!D237)," ",Eintritt!D237)</f>
        <v xml:space="preserve"> </v>
      </c>
      <c r="G238" s="25" t="str">
        <f>IF(ISBLANK(Eintritt!E237)," ",Eintritt!E237)</f>
        <v xml:space="preserve"> </v>
      </c>
      <c r="H238" s="25" t="str">
        <f>IF(ISBLANK(Eintritt!K237)," ",Eintritt!K237)</f>
        <v xml:space="preserve"> </v>
      </c>
      <c r="I238" s="25" t="str">
        <f>IF(ISBLANK(Eintritt!L237)," ",Eintritt!L237)</f>
        <v xml:space="preserve"> </v>
      </c>
      <c r="J238" s="25" t="str">
        <f>IF(ISBLANK(Eintritt!N237)," ",Eintritt!N237)</f>
        <v xml:space="preserve"> </v>
      </c>
      <c r="K238" s="71"/>
    </row>
    <row r="239" spans="1:11" x14ac:dyDescent="0.25">
      <c r="A239" s="126"/>
      <c r="B239" s="62" t="str">
        <f>IF(ISBLANK(Eintritt!B238)," ",Eintritt!B238)</f>
        <v xml:space="preserve"> </v>
      </c>
      <c r="C239" s="42"/>
      <c r="D239" s="25"/>
      <c r="E239" s="25"/>
      <c r="F239" s="25" t="str">
        <f>IF(ISBLANK(Eintritt!D238)," ",Eintritt!D238)</f>
        <v xml:space="preserve"> </v>
      </c>
      <c r="G239" s="25" t="str">
        <f>IF(ISBLANK(Eintritt!E238)," ",Eintritt!E238)</f>
        <v xml:space="preserve"> </v>
      </c>
      <c r="H239" s="25" t="str">
        <f>IF(ISBLANK(Eintritt!K238)," ",Eintritt!K238)</f>
        <v xml:space="preserve"> </v>
      </c>
      <c r="I239" s="25" t="str">
        <f>IF(ISBLANK(Eintritt!L238)," ",Eintritt!L238)</f>
        <v xml:space="preserve"> </v>
      </c>
      <c r="J239" s="25" t="str">
        <f>IF(ISBLANK(Eintritt!N238)," ",Eintritt!N238)</f>
        <v xml:space="preserve"> </v>
      </c>
      <c r="K239" s="71"/>
    </row>
    <row r="240" spans="1:11" x14ac:dyDescent="0.25">
      <c r="A240" s="126"/>
      <c r="B240" s="62" t="str">
        <f>IF(ISBLANK(Eintritt!B239)," ",Eintritt!B239)</f>
        <v xml:space="preserve"> </v>
      </c>
      <c r="C240" s="42"/>
      <c r="D240" s="25"/>
      <c r="E240" s="25"/>
      <c r="F240" s="25" t="str">
        <f>IF(ISBLANK(Eintritt!D239)," ",Eintritt!D239)</f>
        <v xml:space="preserve"> </v>
      </c>
      <c r="G240" s="25" t="str">
        <f>IF(ISBLANK(Eintritt!E239)," ",Eintritt!E239)</f>
        <v xml:space="preserve"> </v>
      </c>
      <c r="H240" s="25" t="str">
        <f>IF(ISBLANK(Eintritt!K239)," ",Eintritt!K239)</f>
        <v xml:space="preserve"> </v>
      </c>
      <c r="I240" s="25" t="str">
        <f>IF(ISBLANK(Eintritt!L239)," ",Eintritt!L239)</f>
        <v xml:space="preserve"> </v>
      </c>
      <c r="J240" s="25" t="str">
        <f>IF(ISBLANK(Eintritt!N239)," ",Eintritt!N239)</f>
        <v xml:space="preserve"> </v>
      </c>
      <c r="K240" s="71"/>
    </row>
    <row r="241" spans="1:11" x14ac:dyDescent="0.25">
      <c r="A241" s="126"/>
      <c r="B241" s="62" t="str">
        <f>IF(ISBLANK(Eintritt!B240)," ",Eintritt!B240)</f>
        <v xml:space="preserve"> </v>
      </c>
      <c r="C241" s="42"/>
      <c r="D241" s="25"/>
      <c r="E241" s="25"/>
      <c r="F241" s="25" t="str">
        <f>IF(ISBLANK(Eintritt!D240)," ",Eintritt!D240)</f>
        <v xml:space="preserve"> </v>
      </c>
      <c r="G241" s="25" t="str">
        <f>IF(ISBLANK(Eintritt!E240)," ",Eintritt!E240)</f>
        <v xml:space="preserve"> </v>
      </c>
      <c r="H241" s="25" t="str">
        <f>IF(ISBLANK(Eintritt!K240)," ",Eintritt!K240)</f>
        <v xml:space="preserve"> </v>
      </c>
      <c r="I241" s="25" t="str">
        <f>IF(ISBLANK(Eintritt!L240)," ",Eintritt!L240)</f>
        <v xml:space="preserve"> </v>
      </c>
      <c r="J241" s="25" t="str">
        <f>IF(ISBLANK(Eintritt!N240)," ",Eintritt!N240)</f>
        <v xml:space="preserve"> </v>
      </c>
      <c r="K241" s="71"/>
    </row>
    <row r="242" spans="1:11" x14ac:dyDescent="0.25">
      <c r="A242" s="126"/>
      <c r="B242" s="62" t="str">
        <f>IF(ISBLANK(Eintritt!B241)," ",Eintritt!B241)</f>
        <v xml:space="preserve"> </v>
      </c>
      <c r="C242" s="42"/>
      <c r="D242" s="25"/>
      <c r="E242" s="25"/>
      <c r="F242" s="25" t="str">
        <f>IF(ISBLANK(Eintritt!D241)," ",Eintritt!D241)</f>
        <v xml:space="preserve"> </v>
      </c>
      <c r="G242" s="25" t="str">
        <f>IF(ISBLANK(Eintritt!E241)," ",Eintritt!E241)</f>
        <v xml:space="preserve"> </v>
      </c>
      <c r="H242" s="25" t="str">
        <f>IF(ISBLANK(Eintritt!K241)," ",Eintritt!K241)</f>
        <v xml:space="preserve"> </v>
      </c>
      <c r="I242" s="25" t="str">
        <f>IF(ISBLANK(Eintritt!L241)," ",Eintritt!L241)</f>
        <v xml:space="preserve"> </v>
      </c>
      <c r="J242" s="25" t="str">
        <f>IF(ISBLANK(Eintritt!N241)," ",Eintritt!N241)</f>
        <v xml:space="preserve"> </v>
      </c>
      <c r="K242" s="71"/>
    </row>
    <row r="243" spans="1:11" x14ac:dyDescent="0.25">
      <c r="A243" s="126"/>
      <c r="B243" s="62" t="str">
        <f>IF(ISBLANK(Eintritt!B242)," ",Eintritt!B242)</f>
        <v xml:space="preserve"> </v>
      </c>
      <c r="C243" s="42"/>
      <c r="D243" s="25"/>
      <c r="E243" s="25"/>
      <c r="F243" s="25" t="str">
        <f>IF(ISBLANK(Eintritt!D242)," ",Eintritt!D242)</f>
        <v xml:space="preserve"> </v>
      </c>
      <c r="G243" s="25" t="str">
        <f>IF(ISBLANK(Eintritt!E242)," ",Eintritt!E242)</f>
        <v xml:space="preserve"> </v>
      </c>
      <c r="H243" s="25" t="str">
        <f>IF(ISBLANK(Eintritt!K242)," ",Eintritt!K242)</f>
        <v xml:space="preserve"> </v>
      </c>
      <c r="I243" s="25" t="str">
        <f>IF(ISBLANK(Eintritt!L242)," ",Eintritt!L242)</f>
        <v xml:space="preserve"> </v>
      </c>
      <c r="J243" s="25" t="str">
        <f>IF(ISBLANK(Eintritt!N242)," ",Eintritt!N242)</f>
        <v xml:space="preserve"> </v>
      </c>
      <c r="K243" s="71"/>
    </row>
    <row r="244" spans="1:11" x14ac:dyDescent="0.25">
      <c r="A244" s="126"/>
      <c r="B244" s="62" t="str">
        <f>IF(ISBLANK(Eintritt!B243)," ",Eintritt!B243)</f>
        <v xml:space="preserve"> </v>
      </c>
      <c r="C244" s="42"/>
      <c r="D244" s="25"/>
      <c r="E244" s="25"/>
      <c r="F244" s="25" t="str">
        <f>IF(ISBLANK(Eintritt!D243)," ",Eintritt!D243)</f>
        <v xml:space="preserve"> </v>
      </c>
      <c r="G244" s="25" t="str">
        <f>IF(ISBLANK(Eintritt!E243)," ",Eintritt!E243)</f>
        <v xml:space="preserve"> </v>
      </c>
      <c r="H244" s="25" t="str">
        <f>IF(ISBLANK(Eintritt!K243)," ",Eintritt!K243)</f>
        <v xml:space="preserve"> </v>
      </c>
      <c r="I244" s="25" t="str">
        <f>IF(ISBLANK(Eintritt!L243)," ",Eintritt!L243)</f>
        <v xml:space="preserve"> </v>
      </c>
      <c r="J244" s="25" t="str">
        <f>IF(ISBLANK(Eintritt!N243)," ",Eintritt!N243)</f>
        <v xml:space="preserve"> </v>
      </c>
      <c r="K244" s="71"/>
    </row>
    <row r="245" spans="1:11" x14ac:dyDescent="0.25">
      <c r="A245" s="126"/>
      <c r="B245" s="62" t="str">
        <f>IF(ISBLANK(Eintritt!B244)," ",Eintritt!B244)</f>
        <v xml:space="preserve"> </v>
      </c>
      <c r="C245" s="42"/>
      <c r="D245" s="25"/>
      <c r="E245" s="25"/>
      <c r="F245" s="25" t="str">
        <f>IF(ISBLANK(Eintritt!D244)," ",Eintritt!D244)</f>
        <v xml:space="preserve"> </v>
      </c>
      <c r="G245" s="25" t="str">
        <f>IF(ISBLANK(Eintritt!E244)," ",Eintritt!E244)</f>
        <v xml:space="preserve"> </v>
      </c>
      <c r="H245" s="25" t="str">
        <f>IF(ISBLANK(Eintritt!K244)," ",Eintritt!K244)</f>
        <v xml:space="preserve"> </v>
      </c>
      <c r="I245" s="25" t="str">
        <f>IF(ISBLANK(Eintritt!L244)," ",Eintritt!L244)</f>
        <v xml:space="preserve"> </v>
      </c>
      <c r="J245" s="25" t="str">
        <f>IF(ISBLANK(Eintritt!N244)," ",Eintritt!N244)</f>
        <v xml:space="preserve"> </v>
      </c>
      <c r="K245" s="71"/>
    </row>
    <row r="246" spans="1:11" x14ac:dyDescent="0.25">
      <c r="A246" s="126"/>
      <c r="B246" s="62" t="str">
        <f>IF(ISBLANK(Eintritt!B245)," ",Eintritt!B245)</f>
        <v xml:space="preserve"> </v>
      </c>
      <c r="C246" s="42"/>
      <c r="D246" s="25"/>
      <c r="E246" s="25"/>
      <c r="F246" s="25" t="str">
        <f>IF(ISBLANK(Eintritt!D245)," ",Eintritt!D245)</f>
        <v xml:space="preserve"> </v>
      </c>
      <c r="G246" s="25" t="str">
        <f>IF(ISBLANK(Eintritt!E245)," ",Eintritt!E245)</f>
        <v xml:space="preserve"> </v>
      </c>
      <c r="H246" s="25" t="str">
        <f>IF(ISBLANK(Eintritt!K245)," ",Eintritt!K245)</f>
        <v xml:space="preserve"> </v>
      </c>
      <c r="I246" s="25" t="str">
        <f>IF(ISBLANK(Eintritt!L245)," ",Eintritt!L245)</f>
        <v xml:space="preserve"> </v>
      </c>
      <c r="J246" s="25" t="str">
        <f>IF(ISBLANK(Eintritt!N245)," ",Eintritt!N245)</f>
        <v xml:space="preserve"> </v>
      </c>
      <c r="K246" s="71"/>
    </row>
    <row r="247" spans="1:11" x14ac:dyDescent="0.25">
      <c r="A247" s="126"/>
      <c r="B247" s="62" t="str">
        <f>IF(ISBLANK(Eintritt!B246)," ",Eintritt!B246)</f>
        <v xml:space="preserve"> </v>
      </c>
      <c r="C247" s="42"/>
      <c r="D247" s="25"/>
      <c r="E247" s="25"/>
      <c r="F247" s="25" t="str">
        <f>IF(ISBLANK(Eintritt!D246)," ",Eintritt!D246)</f>
        <v xml:space="preserve"> </v>
      </c>
      <c r="G247" s="25" t="str">
        <f>IF(ISBLANK(Eintritt!E246)," ",Eintritt!E246)</f>
        <v xml:space="preserve"> </v>
      </c>
      <c r="H247" s="25" t="str">
        <f>IF(ISBLANK(Eintritt!K246)," ",Eintritt!K246)</f>
        <v xml:space="preserve"> </v>
      </c>
      <c r="I247" s="25" t="str">
        <f>IF(ISBLANK(Eintritt!L246)," ",Eintritt!L246)</f>
        <v xml:space="preserve"> </v>
      </c>
      <c r="J247" s="25" t="str">
        <f>IF(ISBLANK(Eintritt!N246)," ",Eintritt!N246)</f>
        <v xml:space="preserve"> </v>
      </c>
      <c r="K247" s="71"/>
    </row>
    <row r="248" spans="1:11" x14ac:dyDescent="0.25">
      <c r="A248" s="126"/>
      <c r="B248" s="62" t="str">
        <f>IF(ISBLANK(Eintritt!B247)," ",Eintritt!B247)</f>
        <v xml:space="preserve"> </v>
      </c>
      <c r="C248" s="42"/>
      <c r="D248" s="25"/>
      <c r="E248" s="25"/>
      <c r="F248" s="25" t="str">
        <f>IF(ISBLANK(Eintritt!D247)," ",Eintritt!D247)</f>
        <v xml:space="preserve"> </v>
      </c>
      <c r="G248" s="25" t="str">
        <f>IF(ISBLANK(Eintritt!E247)," ",Eintritt!E247)</f>
        <v xml:space="preserve"> </v>
      </c>
      <c r="H248" s="25" t="str">
        <f>IF(ISBLANK(Eintritt!K247)," ",Eintritt!K247)</f>
        <v xml:space="preserve"> </v>
      </c>
      <c r="I248" s="25" t="str">
        <f>IF(ISBLANK(Eintritt!L247)," ",Eintritt!L247)</f>
        <v xml:space="preserve"> </v>
      </c>
      <c r="J248" s="25" t="str">
        <f>IF(ISBLANK(Eintritt!N247)," ",Eintritt!N247)</f>
        <v xml:space="preserve"> </v>
      </c>
      <c r="K248" s="71"/>
    </row>
    <row r="249" spans="1:11" x14ac:dyDescent="0.25">
      <c r="A249" s="126"/>
      <c r="B249" s="62" t="str">
        <f>IF(ISBLANK(Eintritt!B248)," ",Eintritt!B248)</f>
        <v xml:space="preserve"> </v>
      </c>
      <c r="C249" s="42"/>
      <c r="D249" s="25"/>
      <c r="E249" s="25"/>
      <c r="F249" s="25" t="str">
        <f>IF(ISBLANK(Eintritt!D248)," ",Eintritt!D248)</f>
        <v xml:space="preserve"> </v>
      </c>
      <c r="G249" s="25" t="str">
        <f>IF(ISBLANK(Eintritt!E248)," ",Eintritt!E248)</f>
        <v xml:space="preserve"> </v>
      </c>
      <c r="H249" s="25" t="str">
        <f>IF(ISBLANK(Eintritt!K248)," ",Eintritt!K248)</f>
        <v xml:space="preserve"> </v>
      </c>
      <c r="I249" s="25" t="str">
        <f>IF(ISBLANK(Eintritt!L248)," ",Eintritt!L248)</f>
        <v xml:space="preserve"> </v>
      </c>
      <c r="J249" s="25" t="str">
        <f>IF(ISBLANK(Eintritt!N248)," ",Eintritt!N248)</f>
        <v xml:space="preserve"> </v>
      </c>
      <c r="K249" s="71"/>
    </row>
    <row r="250" spans="1:11" x14ac:dyDescent="0.25">
      <c r="A250" s="126"/>
      <c r="B250" s="62" t="str">
        <f>IF(ISBLANK(Eintritt!B249)," ",Eintritt!B249)</f>
        <v xml:space="preserve"> </v>
      </c>
      <c r="C250" s="42"/>
      <c r="D250" s="25"/>
      <c r="E250" s="25"/>
      <c r="F250" s="25" t="str">
        <f>IF(ISBLANK(Eintritt!D249)," ",Eintritt!D249)</f>
        <v xml:space="preserve"> </v>
      </c>
      <c r="G250" s="25" t="str">
        <f>IF(ISBLANK(Eintritt!E249)," ",Eintritt!E249)</f>
        <v xml:space="preserve"> </v>
      </c>
      <c r="H250" s="25" t="str">
        <f>IF(ISBLANK(Eintritt!K249)," ",Eintritt!K249)</f>
        <v xml:space="preserve"> </v>
      </c>
      <c r="I250" s="25" t="str">
        <f>IF(ISBLANK(Eintritt!L249)," ",Eintritt!L249)</f>
        <v xml:space="preserve"> </v>
      </c>
      <c r="J250" s="25" t="str">
        <f>IF(ISBLANK(Eintritt!N249)," ",Eintritt!N249)</f>
        <v xml:space="preserve"> </v>
      </c>
      <c r="K250" s="71"/>
    </row>
    <row r="251" spans="1:11" x14ac:dyDescent="0.25">
      <c r="A251" s="126"/>
      <c r="B251" s="62" t="str">
        <f>IF(ISBLANK(Eintritt!B250)," ",Eintritt!B250)</f>
        <v xml:space="preserve"> </v>
      </c>
      <c r="C251" s="42"/>
      <c r="D251" s="25"/>
      <c r="E251" s="25"/>
      <c r="F251" s="25" t="str">
        <f>IF(ISBLANK(Eintritt!D250)," ",Eintritt!D250)</f>
        <v xml:space="preserve"> </v>
      </c>
      <c r="G251" s="25" t="str">
        <f>IF(ISBLANK(Eintritt!E250)," ",Eintritt!E250)</f>
        <v xml:space="preserve"> </v>
      </c>
      <c r="H251" s="25" t="str">
        <f>IF(ISBLANK(Eintritt!K250)," ",Eintritt!K250)</f>
        <v xml:space="preserve"> </v>
      </c>
      <c r="I251" s="25" t="str">
        <f>IF(ISBLANK(Eintritt!L250)," ",Eintritt!L250)</f>
        <v xml:space="preserve"> </v>
      </c>
      <c r="J251" s="25" t="str">
        <f>IF(ISBLANK(Eintritt!N250)," ",Eintritt!N250)</f>
        <v xml:space="preserve"> </v>
      </c>
      <c r="K251" s="71"/>
    </row>
    <row r="252" spans="1:11" x14ac:dyDescent="0.25">
      <c r="A252" s="126"/>
      <c r="B252" s="62" t="str">
        <f>IF(ISBLANK(Eintritt!B251)," ",Eintritt!B251)</f>
        <v xml:space="preserve"> </v>
      </c>
      <c r="C252" s="42"/>
      <c r="D252" s="25"/>
      <c r="E252" s="25"/>
      <c r="F252" s="25" t="str">
        <f>IF(ISBLANK(Eintritt!D251)," ",Eintritt!D251)</f>
        <v xml:space="preserve"> </v>
      </c>
      <c r="G252" s="25" t="str">
        <f>IF(ISBLANK(Eintritt!E251)," ",Eintritt!E251)</f>
        <v xml:space="preserve"> </v>
      </c>
      <c r="H252" s="25" t="str">
        <f>IF(ISBLANK(Eintritt!K251)," ",Eintritt!K251)</f>
        <v xml:space="preserve"> </v>
      </c>
      <c r="I252" s="25" t="str">
        <f>IF(ISBLANK(Eintritt!L251)," ",Eintritt!L251)</f>
        <v xml:space="preserve"> </v>
      </c>
      <c r="J252" s="25" t="str">
        <f>IF(ISBLANK(Eintritt!N251)," ",Eintritt!N251)</f>
        <v xml:space="preserve"> </v>
      </c>
      <c r="K252" s="71"/>
    </row>
    <row r="253" spans="1:11" x14ac:dyDescent="0.25">
      <c r="A253" s="126"/>
      <c r="B253" s="62" t="str">
        <f>IF(ISBLANK(Eintritt!B252)," ",Eintritt!B252)</f>
        <v xml:space="preserve"> </v>
      </c>
      <c r="C253" s="42"/>
      <c r="D253" s="25"/>
      <c r="E253" s="25"/>
      <c r="F253" s="25" t="str">
        <f>IF(ISBLANK(Eintritt!D252)," ",Eintritt!D252)</f>
        <v xml:space="preserve"> </v>
      </c>
      <c r="G253" s="25" t="str">
        <f>IF(ISBLANK(Eintritt!E252)," ",Eintritt!E252)</f>
        <v xml:space="preserve"> </v>
      </c>
      <c r="H253" s="25" t="str">
        <f>IF(ISBLANK(Eintritt!K252)," ",Eintritt!K252)</f>
        <v xml:space="preserve"> </v>
      </c>
      <c r="I253" s="25" t="str">
        <f>IF(ISBLANK(Eintritt!L252)," ",Eintritt!L252)</f>
        <v xml:space="preserve"> </v>
      </c>
      <c r="J253" s="25" t="str">
        <f>IF(ISBLANK(Eintritt!N252)," ",Eintritt!N252)</f>
        <v xml:space="preserve"> </v>
      </c>
      <c r="K253" s="71"/>
    </row>
    <row r="254" spans="1:11" x14ac:dyDescent="0.25">
      <c r="A254" s="126"/>
      <c r="B254" s="62" t="str">
        <f>IF(ISBLANK(Eintritt!B253)," ",Eintritt!B253)</f>
        <v xml:space="preserve"> </v>
      </c>
      <c r="C254" s="42"/>
      <c r="D254" s="25"/>
      <c r="E254" s="25"/>
      <c r="F254" s="25" t="str">
        <f>IF(ISBLANK(Eintritt!D253)," ",Eintritt!D253)</f>
        <v xml:space="preserve"> </v>
      </c>
      <c r="G254" s="25" t="str">
        <f>IF(ISBLANK(Eintritt!E253)," ",Eintritt!E253)</f>
        <v xml:space="preserve"> </v>
      </c>
      <c r="H254" s="25" t="str">
        <f>IF(ISBLANK(Eintritt!K253)," ",Eintritt!K253)</f>
        <v xml:space="preserve"> </v>
      </c>
      <c r="I254" s="25" t="str">
        <f>IF(ISBLANK(Eintritt!L253)," ",Eintritt!L253)</f>
        <v xml:space="preserve"> </v>
      </c>
      <c r="J254" s="25" t="str">
        <f>IF(ISBLANK(Eintritt!N253)," ",Eintritt!N253)</f>
        <v xml:space="preserve"> </v>
      </c>
      <c r="K254" s="71"/>
    </row>
    <row r="255" spans="1:11" x14ac:dyDescent="0.25">
      <c r="A255" s="126"/>
      <c r="B255" s="62" t="str">
        <f>IF(ISBLANK(Eintritt!B254)," ",Eintritt!B254)</f>
        <v xml:space="preserve"> </v>
      </c>
      <c r="C255" s="42"/>
      <c r="D255" s="25"/>
      <c r="E255" s="25"/>
      <c r="F255" s="25" t="str">
        <f>IF(ISBLANK(Eintritt!D254)," ",Eintritt!D254)</f>
        <v xml:space="preserve"> </v>
      </c>
      <c r="G255" s="25" t="str">
        <f>IF(ISBLANK(Eintritt!E254)," ",Eintritt!E254)</f>
        <v xml:space="preserve"> </v>
      </c>
      <c r="H255" s="25" t="str">
        <f>IF(ISBLANK(Eintritt!K254)," ",Eintritt!K254)</f>
        <v xml:space="preserve"> </v>
      </c>
      <c r="I255" s="25" t="str">
        <f>IF(ISBLANK(Eintritt!L254)," ",Eintritt!L254)</f>
        <v xml:space="preserve"> </v>
      </c>
      <c r="J255" s="25" t="str">
        <f>IF(ISBLANK(Eintritt!N254)," ",Eintritt!N254)</f>
        <v xml:space="preserve"> </v>
      </c>
      <c r="K255" s="71"/>
    </row>
    <row r="256" spans="1:11" x14ac:dyDescent="0.25">
      <c r="A256" s="126"/>
      <c r="B256" s="62" t="str">
        <f>IF(ISBLANK(Eintritt!B255)," ",Eintritt!B255)</f>
        <v xml:space="preserve"> </v>
      </c>
      <c r="C256" s="42"/>
      <c r="D256" s="25"/>
      <c r="E256" s="25"/>
      <c r="F256" s="25" t="str">
        <f>IF(ISBLANK(Eintritt!D255)," ",Eintritt!D255)</f>
        <v xml:space="preserve"> </v>
      </c>
      <c r="G256" s="25" t="str">
        <f>IF(ISBLANK(Eintritt!E255)," ",Eintritt!E255)</f>
        <v xml:space="preserve"> </v>
      </c>
      <c r="H256" s="25" t="str">
        <f>IF(ISBLANK(Eintritt!K255)," ",Eintritt!K255)</f>
        <v xml:space="preserve"> </v>
      </c>
      <c r="I256" s="25" t="str">
        <f>IF(ISBLANK(Eintritt!L255)," ",Eintritt!L255)</f>
        <v xml:space="preserve"> </v>
      </c>
      <c r="J256" s="25" t="str">
        <f>IF(ISBLANK(Eintritt!N255)," ",Eintritt!N255)</f>
        <v xml:space="preserve"> </v>
      </c>
      <c r="K256" s="71"/>
    </row>
    <row r="257" spans="1:11" x14ac:dyDescent="0.25">
      <c r="A257" s="126"/>
      <c r="B257" s="62" t="str">
        <f>IF(ISBLANK(Eintritt!B256)," ",Eintritt!B256)</f>
        <v xml:space="preserve"> </v>
      </c>
      <c r="C257" s="42"/>
      <c r="D257" s="25"/>
      <c r="E257" s="25"/>
      <c r="F257" s="25" t="str">
        <f>IF(ISBLANK(Eintritt!D256)," ",Eintritt!D256)</f>
        <v xml:space="preserve"> </v>
      </c>
      <c r="G257" s="25" t="str">
        <f>IF(ISBLANK(Eintritt!E256)," ",Eintritt!E256)</f>
        <v xml:space="preserve"> </v>
      </c>
      <c r="H257" s="25" t="str">
        <f>IF(ISBLANK(Eintritt!K256)," ",Eintritt!K256)</f>
        <v xml:space="preserve"> </v>
      </c>
      <c r="I257" s="25" t="str">
        <f>IF(ISBLANK(Eintritt!L256)," ",Eintritt!L256)</f>
        <v xml:space="preserve"> </v>
      </c>
      <c r="J257" s="25" t="str">
        <f>IF(ISBLANK(Eintritt!N256)," ",Eintritt!N256)</f>
        <v xml:space="preserve"> </v>
      </c>
      <c r="K257" s="71"/>
    </row>
    <row r="258" spans="1:11" x14ac:dyDescent="0.25">
      <c r="A258" s="126"/>
      <c r="B258" s="62" t="str">
        <f>IF(ISBLANK(Eintritt!B257)," ",Eintritt!B257)</f>
        <v xml:space="preserve"> </v>
      </c>
      <c r="C258" s="42"/>
      <c r="D258" s="25"/>
      <c r="E258" s="25"/>
      <c r="F258" s="25" t="str">
        <f>IF(ISBLANK(Eintritt!D257)," ",Eintritt!D257)</f>
        <v xml:space="preserve"> </v>
      </c>
      <c r="G258" s="25" t="str">
        <f>IF(ISBLANK(Eintritt!E257)," ",Eintritt!E257)</f>
        <v xml:space="preserve"> </v>
      </c>
      <c r="H258" s="25" t="str">
        <f>IF(ISBLANK(Eintritt!K257)," ",Eintritt!K257)</f>
        <v xml:space="preserve"> </v>
      </c>
      <c r="I258" s="25" t="str">
        <f>IF(ISBLANK(Eintritt!L257)," ",Eintritt!L257)</f>
        <v xml:space="preserve"> </v>
      </c>
      <c r="J258" s="25" t="str">
        <f>IF(ISBLANK(Eintritt!N257)," ",Eintritt!N257)</f>
        <v xml:space="preserve"> </v>
      </c>
      <c r="K258" s="71"/>
    </row>
    <row r="259" spans="1:11" x14ac:dyDescent="0.25">
      <c r="A259" s="126"/>
      <c r="B259" s="62" t="str">
        <f>IF(ISBLANK(Eintritt!B258)," ",Eintritt!B258)</f>
        <v xml:space="preserve"> </v>
      </c>
      <c r="C259" s="42"/>
      <c r="D259" s="25"/>
      <c r="E259" s="25"/>
      <c r="F259" s="25" t="str">
        <f>IF(ISBLANK(Eintritt!D258)," ",Eintritt!D258)</f>
        <v xml:space="preserve"> </v>
      </c>
      <c r="G259" s="25" t="str">
        <f>IF(ISBLANK(Eintritt!E258)," ",Eintritt!E258)</f>
        <v xml:space="preserve"> </v>
      </c>
      <c r="H259" s="25" t="str">
        <f>IF(ISBLANK(Eintritt!K258)," ",Eintritt!K258)</f>
        <v xml:space="preserve"> </v>
      </c>
      <c r="I259" s="25" t="str">
        <f>IF(ISBLANK(Eintritt!L258)," ",Eintritt!L258)</f>
        <v xml:space="preserve"> </v>
      </c>
      <c r="J259" s="25" t="str">
        <f>IF(ISBLANK(Eintritt!N258)," ",Eintritt!N258)</f>
        <v xml:space="preserve"> </v>
      </c>
      <c r="K259" s="71"/>
    </row>
    <row r="260" spans="1:11" x14ac:dyDescent="0.25">
      <c r="A260" s="126"/>
      <c r="B260" s="62" t="str">
        <f>IF(ISBLANK(Eintritt!B259)," ",Eintritt!B259)</f>
        <v xml:space="preserve"> </v>
      </c>
      <c r="C260" s="42"/>
      <c r="D260" s="25"/>
      <c r="E260" s="25"/>
      <c r="F260" s="25" t="str">
        <f>IF(ISBLANK(Eintritt!D259)," ",Eintritt!D259)</f>
        <v xml:space="preserve"> </v>
      </c>
      <c r="G260" s="25" t="str">
        <f>IF(ISBLANK(Eintritt!E259)," ",Eintritt!E259)</f>
        <v xml:space="preserve"> </v>
      </c>
      <c r="H260" s="25" t="str">
        <f>IF(ISBLANK(Eintritt!K259)," ",Eintritt!K259)</f>
        <v xml:space="preserve"> </v>
      </c>
      <c r="I260" s="25" t="str">
        <f>IF(ISBLANK(Eintritt!L259)," ",Eintritt!L259)</f>
        <v xml:space="preserve"> </v>
      </c>
      <c r="J260" s="25" t="str">
        <f>IF(ISBLANK(Eintritt!N259)," ",Eintritt!N259)</f>
        <v xml:space="preserve"> </v>
      </c>
      <c r="K260" s="71"/>
    </row>
    <row r="261" spans="1:11" x14ac:dyDescent="0.25">
      <c r="A261" s="126"/>
      <c r="B261" s="62" t="str">
        <f>IF(ISBLANK(Eintritt!B260)," ",Eintritt!B260)</f>
        <v xml:space="preserve"> </v>
      </c>
      <c r="C261" s="42"/>
      <c r="D261" s="25"/>
      <c r="E261" s="25"/>
      <c r="F261" s="25" t="str">
        <f>IF(ISBLANK(Eintritt!D260)," ",Eintritt!D260)</f>
        <v xml:space="preserve"> </v>
      </c>
      <c r="G261" s="25" t="str">
        <f>IF(ISBLANK(Eintritt!E260)," ",Eintritt!E260)</f>
        <v xml:space="preserve"> </v>
      </c>
      <c r="H261" s="25" t="str">
        <f>IF(ISBLANK(Eintritt!K260)," ",Eintritt!K260)</f>
        <v xml:space="preserve"> </v>
      </c>
      <c r="I261" s="25" t="str">
        <f>IF(ISBLANK(Eintritt!L260)," ",Eintritt!L260)</f>
        <v xml:space="preserve"> </v>
      </c>
      <c r="J261" s="25" t="str">
        <f>IF(ISBLANK(Eintritt!N260)," ",Eintritt!N260)</f>
        <v xml:space="preserve"> </v>
      </c>
      <c r="K261" s="71"/>
    </row>
    <row r="262" spans="1:11" x14ac:dyDescent="0.25">
      <c r="A262" s="126"/>
      <c r="B262" s="62" t="str">
        <f>IF(ISBLANK(Eintritt!B261)," ",Eintritt!B261)</f>
        <v xml:space="preserve"> </v>
      </c>
      <c r="C262" s="42"/>
      <c r="D262" s="25"/>
      <c r="E262" s="25"/>
      <c r="F262" s="25" t="str">
        <f>IF(ISBLANK(Eintritt!D261)," ",Eintritt!D261)</f>
        <v xml:space="preserve"> </v>
      </c>
      <c r="G262" s="25" t="str">
        <f>IF(ISBLANK(Eintritt!E261)," ",Eintritt!E261)</f>
        <v xml:space="preserve"> </v>
      </c>
      <c r="H262" s="25" t="str">
        <f>IF(ISBLANK(Eintritt!K261)," ",Eintritt!K261)</f>
        <v xml:space="preserve"> </v>
      </c>
      <c r="I262" s="25" t="str">
        <f>IF(ISBLANK(Eintritt!L261)," ",Eintritt!L261)</f>
        <v xml:space="preserve"> </v>
      </c>
      <c r="J262" s="25" t="str">
        <f>IF(ISBLANK(Eintritt!N261)," ",Eintritt!N261)</f>
        <v xml:space="preserve"> </v>
      </c>
      <c r="K262" s="71"/>
    </row>
    <row r="263" spans="1:11" x14ac:dyDescent="0.25">
      <c r="A263" s="126"/>
      <c r="B263" s="62" t="str">
        <f>IF(ISBLANK(Eintritt!B262)," ",Eintritt!B262)</f>
        <v xml:space="preserve"> </v>
      </c>
      <c r="C263" s="42"/>
      <c r="D263" s="25"/>
      <c r="E263" s="25"/>
      <c r="F263" s="25" t="str">
        <f>IF(ISBLANK(Eintritt!D262)," ",Eintritt!D262)</f>
        <v xml:space="preserve"> </v>
      </c>
      <c r="G263" s="25" t="str">
        <f>IF(ISBLANK(Eintritt!E262)," ",Eintritt!E262)</f>
        <v xml:space="preserve"> </v>
      </c>
      <c r="H263" s="25" t="str">
        <f>IF(ISBLANK(Eintritt!K262)," ",Eintritt!K262)</f>
        <v xml:space="preserve"> </v>
      </c>
      <c r="I263" s="25" t="str">
        <f>IF(ISBLANK(Eintritt!L262)," ",Eintritt!L262)</f>
        <v xml:space="preserve"> </v>
      </c>
      <c r="J263" s="25" t="str">
        <f>IF(ISBLANK(Eintritt!N262)," ",Eintritt!N262)</f>
        <v xml:space="preserve"> </v>
      </c>
      <c r="K263" s="71"/>
    </row>
    <row r="264" spans="1:11" x14ac:dyDescent="0.25">
      <c r="A264" s="126"/>
      <c r="B264" s="62" t="str">
        <f>IF(ISBLANK(Eintritt!B263)," ",Eintritt!B263)</f>
        <v xml:space="preserve"> </v>
      </c>
      <c r="C264" s="42"/>
      <c r="D264" s="25"/>
      <c r="E264" s="25"/>
      <c r="F264" s="25" t="str">
        <f>IF(ISBLANK(Eintritt!D263)," ",Eintritt!D263)</f>
        <v xml:space="preserve"> </v>
      </c>
      <c r="G264" s="25" t="str">
        <f>IF(ISBLANK(Eintritt!E263)," ",Eintritt!E263)</f>
        <v xml:space="preserve"> </v>
      </c>
      <c r="H264" s="25" t="str">
        <f>IF(ISBLANK(Eintritt!K263)," ",Eintritt!K263)</f>
        <v xml:space="preserve"> </v>
      </c>
      <c r="I264" s="25" t="str">
        <f>IF(ISBLANK(Eintritt!L263)," ",Eintritt!L263)</f>
        <v xml:space="preserve"> </v>
      </c>
      <c r="J264" s="25" t="str">
        <f>IF(ISBLANK(Eintritt!N263)," ",Eintritt!N263)</f>
        <v xml:space="preserve"> </v>
      </c>
      <c r="K264" s="71"/>
    </row>
    <row r="265" spans="1:11" x14ac:dyDescent="0.25">
      <c r="A265" s="126"/>
      <c r="B265" s="62" t="str">
        <f>IF(ISBLANK(Eintritt!B264)," ",Eintritt!B264)</f>
        <v xml:space="preserve"> </v>
      </c>
      <c r="C265" s="42"/>
      <c r="D265" s="25"/>
      <c r="E265" s="25"/>
      <c r="F265" s="25" t="str">
        <f>IF(ISBLANK(Eintritt!D264)," ",Eintritt!D264)</f>
        <v xml:space="preserve"> </v>
      </c>
      <c r="G265" s="25" t="str">
        <f>IF(ISBLANK(Eintritt!E264)," ",Eintritt!E264)</f>
        <v xml:space="preserve"> </v>
      </c>
      <c r="H265" s="25" t="str">
        <f>IF(ISBLANK(Eintritt!K264)," ",Eintritt!K264)</f>
        <v xml:space="preserve"> </v>
      </c>
      <c r="I265" s="25" t="str">
        <f>IF(ISBLANK(Eintritt!L264)," ",Eintritt!L264)</f>
        <v xml:space="preserve"> </v>
      </c>
      <c r="J265" s="25" t="str">
        <f>IF(ISBLANK(Eintritt!N264)," ",Eintritt!N264)</f>
        <v xml:space="preserve"> </v>
      </c>
      <c r="K265" s="71"/>
    </row>
    <row r="266" spans="1:11" x14ac:dyDescent="0.25">
      <c r="A266" s="126"/>
      <c r="B266" s="62" t="str">
        <f>IF(ISBLANK(Eintritt!B265)," ",Eintritt!B265)</f>
        <v xml:space="preserve"> </v>
      </c>
      <c r="C266" s="42"/>
      <c r="D266" s="25"/>
      <c r="E266" s="25"/>
      <c r="F266" s="25" t="str">
        <f>IF(ISBLANK(Eintritt!D265)," ",Eintritt!D265)</f>
        <v xml:space="preserve"> </v>
      </c>
      <c r="G266" s="25" t="str">
        <f>IF(ISBLANK(Eintritt!E265)," ",Eintritt!E265)</f>
        <v xml:space="preserve"> </v>
      </c>
      <c r="H266" s="25" t="str">
        <f>IF(ISBLANK(Eintritt!K265)," ",Eintritt!K265)</f>
        <v xml:space="preserve"> </v>
      </c>
      <c r="I266" s="25" t="str">
        <f>IF(ISBLANK(Eintritt!L265)," ",Eintritt!L265)</f>
        <v xml:space="preserve"> </v>
      </c>
      <c r="J266" s="25" t="str">
        <f>IF(ISBLANK(Eintritt!N265)," ",Eintritt!N265)</f>
        <v xml:space="preserve"> </v>
      </c>
      <c r="K266" s="71"/>
    </row>
    <row r="267" spans="1:11" x14ac:dyDescent="0.25">
      <c r="A267" s="126"/>
      <c r="B267" s="62" t="str">
        <f>IF(ISBLANK(Eintritt!B266)," ",Eintritt!B266)</f>
        <v xml:space="preserve"> </v>
      </c>
      <c r="C267" s="42"/>
      <c r="D267" s="25"/>
      <c r="E267" s="25"/>
      <c r="F267" s="25" t="str">
        <f>IF(ISBLANK(Eintritt!D266)," ",Eintritt!D266)</f>
        <v xml:space="preserve"> </v>
      </c>
      <c r="G267" s="25" t="str">
        <f>IF(ISBLANK(Eintritt!E266)," ",Eintritt!E266)</f>
        <v xml:space="preserve"> </v>
      </c>
      <c r="H267" s="25" t="str">
        <f>IF(ISBLANK(Eintritt!K266)," ",Eintritt!K266)</f>
        <v xml:space="preserve"> </v>
      </c>
      <c r="I267" s="25" t="str">
        <f>IF(ISBLANK(Eintritt!L266)," ",Eintritt!L266)</f>
        <v xml:space="preserve"> </v>
      </c>
      <c r="J267" s="25" t="str">
        <f>IF(ISBLANK(Eintritt!N266)," ",Eintritt!N266)</f>
        <v xml:space="preserve"> </v>
      </c>
      <c r="K267" s="71"/>
    </row>
    <row r="268" spans="1:11" x14ac:dyDescent="0.25">
      <c r="A268" s="126"/>
      <c r="B268" s="62" t="str">
        <f>IF(ISBLANK(Eintritt!B267)," ",Eintritt!B267)</f>
        <v xml:space="preserve"> </v>
      </c>
      <c r="C268" s="42"/>
      <c r="D268" s="25"/>
      <c r="E268" s="25"/>
      <c r="F268" s="25" t="str">
        <f>IF(ISBLANK(Eintritt!D267)," ",Eintritt!D267)</f>
        <v xml:space="preserve"> </v>
      </c>
      <c r="G268" s="25" t="str">
        <f>IF(ISBLANK(Eintritt!E267)," ",Eintritt!E267)</f>
        <v xml:space="preserve"> </v>
      </c>
      <c r="H268" s="25" t="str">
        <f>IF(ISBLANK(Eintritt!K267)," ",Eintritt!K267)</f>
        <v xml:space="preserve"> </v>
      </c>
      <c r="I268" s="25" t="str">
        <f>IF(ISBLANK(Eintritt!L267)," ",Eintritt!L267)</f>
        <v xml:space="preserve"> </v>
      </c>
      <c r="J268" s="25" t="str">
        <f>IF(ISBLANK(Eintritt!N267)," ",Eintritt!N267)</f>
        <v xml:space="preserve"> </v>
      </c>
      <c r="K268" s="71"/>
    </row>
    <row r="269" spans="1:11" x14ac:dyDescent="0.25">
      <c r="A269" s="126"/>
      <c r="B269" s="62" t="str">
        <f>IF(ISBLANK(Eintritt!B268)," ",Eintritt!B268)</f>
        <v xml:space="preserve"> </v>
      </c>
      <c r="C269" s="42"/>
      <c r="D269" s="25"/>
      <c r="E269" s="25"/>
      <c r="F269" s="25" t="str">
        <f>IF(ISBLANK(Eintritt!D268)," ",Eintritt!D268)</f>
        <v xml:space="preserve"> </v>
      </c>
      <c r="G269" s="25" t="str">
        <f>IF(ISBLANK(Eintritt!E268)," ",Eintritt!E268)</f>
        <v xml:space="preserve"> </v>
      </c>
      <c r="H269" s="25" t="str">
        <f>IF(ISBLANK(Eintritt!K268)," ",Eintritt!K268)</f>
        <v xml:space="preserve"> </v>
      </c>
      <c r="I269" s="25" t="str">
        <f>IF(ISBLANK(Eintritt!L268)," ",Eintritt!L268)</f>
        <v xml:space="preserve"> </v>
      </c>
      <c r="J269" s="25" t="str">
        <f>IF(ISBLANK(Eintritt!N268)," ",Eintritt!N268)</f>
        <v xml:space="preserve"> </v>
      </c>
      <c r="K269" s="71"/>
    </row>
    <row r="270" spans="1:11" x14ac:dyDescent="0.25">
      <c r="A270" s="126"/>
      <c r="B270" s="62" t="str">
        <f>IF(ISBLANK(Eintritt!B269)," ",Eintritt!B269)</f>
        <v xml:space="preserve"> </v>
      </c>
      <c r="C270" s="42"/>
      <c r="D270" s="25"/>
      <c r="E270" s="25"/>
      <c r="F270" s="25" t="str">
        <f>IF(ISBLANK(Eintritt!D269)," ",Eintritt!D269)</f>
        <v xml:space="preserve"> </v>
      </c>
      <c r="G270" s="25" t="str">
        <f>IF(ISBLANK(Eintritt!E269)," ",Eintritt!E269)</f>
        <v xml:space="preserve"> </v>
      </c>
      <c r="H270" s="25" t="str">
        <f>IF(ISBLANK(Eintritt!K269)," ",Eintritt!K269)</f>
        <v xml:space="preserve"> </v>
      </c>
      <c r="I270" s="25" t="str">
        <f>IF(ISBLANK(Eintritt!L269)," ",Eintritt!L269)</f>
        <v xml:space="preserve"> </v>
      </c>
      <c r="J270" s="25" t="str">
        <f>IF(ISBLANK(Eintritt!N269)," ",Eintritt!N269)</f>
        <v xml:space="preserve"> </v>
      </c>
      <c r="K270" s="71"/>
    </row>
    <row r="271" spans="1:11" x14ac:dyDescent="0.25">
      <c r="A271" s="126"/>
      <c r="B271" s="62" t="str">
        <f>IF(ISBLANK(Eintritt!B270)," ",Eintritt!B270)</f>
        <v xml:space="preserve"> </v>
      </c>
      <c r="C271" s="42"/>
      <c r="D271" s="25"/>
      <c r="E271" s="25"/>
      <c r="F271" s="25" t="str">
        <f>IF(ISBLANK(Eintritt!D270)," ",Eintritt!D270)</f>
        <v xml:space="preserve"> </v>
      </c>
      <c r="G271" s="25" t="str">
        <f>IF(ISBLANK(Eintritt!E270)," ",Eintritt!E270)</f>
        <v xml:space="preserve"> </v>
      </c>
      <c r="H271" s="25" t="str">
        <f>IF(ISBLANK(Eintritt!K270)," ",Eintritt!K270)</f>
        <v xml:space="preserve"> </v>
      </c>
      <c r="I271" s="25" t="str">
        <f>IF(ISBLANK(Eintritt!L270)," ",Eintritt!L270)</f>
        <v xml:space="preserve"> </v>
      </c>
      <c r="J271" s="25" t="str">
        <f>IF(ISBLANK(Eintritt!N270)," ",Eintritt!N270)</f>
        <v xml:space="preserve"> </v>
      </c>
      <c r="K271" s="71"/>
    </row>
    <row r="272" spans="1:11" x14ac:dyDescent="0.25">
      <c r="A272" s="126"/>
      <c r="B272" s="62" t="str">
        <f>IF(ISBLANK(Eintritt!B271)," ",Eintritt!B271)</f>
        <v xml:space="preserve"> </v>
      </c>
      <c r="C272" s="42"/>
      <c r="D272" s="25"/>
      <c r="E272" s="25"/>
      <c r="F272" s="25" t="str">
        <f>IF(ISBLANK(Eintritt!D271)," ",Eintritt!D271)</f>
        <v xml:space="preserve"> </v>
      </c>
      <c r="G272" s="25" t="str">
        <f>IF(ISBLANK(Eintritt!E271)," ",Eintritt!E271)</f>
        <v xml:space="preserve"> </v>
      </c>
      <c r="H272" s="25" t="str">
        <f>IF(ISBLANK(Eintritt!K271)," ",Eintritt!K271)</f>
        <v xml:space="preserve"> </v>
      </c>
      <c r="I272" s="25" t="str">
        <f>IF(ISBLANK(Eintritt!L271)," ",Eintritt!L271)</f>
        <v xml:space="preserve"> </v>
      </c>
      <c r="J272" s="25" t="str">
        <f>IF(ISBLANK(Eintritt!N271)," ",Eintritt!N271)</f>
        <v xml:space="preserve"> </v>
      </c>
      <c r="K272" s="71"/>
    </row>
    <row r="273" spans="1:11" x14ac:dyDescent="0.25">
      <c r="A273" s="126"/>
      <c r="B273" s="62" t="str">
        <f>IF(ISBLANK(Eintritt!B272)," ",Eintritt!B272)</f>
        <v xml:space="preserve"> </v>
      </c>
      <c r="C273" s="42"/>
      <c r="D273" s="25"/>
      <c r="E273" s="25"/>
      <c r="F273" s="25" t="str">
        <f>IF(ISBLANK(Eintritt!D272)," ",Eintritt!D272)</f>
        <v xml:space="preserve"> </v>
      </c>
      <c r="G273" s="25" t="str">
        <f>IF(ISBLANK(Eintritt!E272)," ",Eintritt!E272)</f>
        <v xml:space="preserve"> </v>
      </c>
      <c r="H273" s="25" t="str">
        <f>IF(ISBLANK(Eintritt!K272)," ",Eintritt!K272)</f>
        <v xml:space="preserve"> </v>
      </c>
      <c r="I273" s="25" t="str">
        <f>IF(ISBLANK(Eintritt!L272)," ",Eintritt!L272)</f>
        <v xml:space="preserve"> </v>
      </c>
      <c r="J273" s="25" t="str">
        <f>IF(ISBLANK(Eintritt!N272)," ",Eintritt!N272)</f>
        <v xml:space="preserve"> </v>
      </c>
      <c r="K273" s="71"/>
    </row>
    <row r="274" spans="1:11" x14ac:dyDescent="0.25">
      <c r="A274" s="126"/>
      <c r="B274" s="62" t="str">
        <f>IF(ISBLANK(Eintritt!B273)," ",Eintritt!B273)</f>
        <v xml:space="preserve"> </v>
      </c>
      <c r="C274" s="42"/>
      <c r="D274" s="25"/>
      <c r="E274" s="25"/>
      <c r="F274" s="25" t="str">
        <f>IF(ISBLANK(Eintritt!D273)," ",Eintritt!D273)</f>
        <v xml:space="preserve"> </v>
      </c>
      <c r="G274" s="25" t="str">
        <f>IF(ISBLANK(Eintritt!E273)," ",Eintritt!E273)</f>
        <v xml:space="preserve"> </v>
      </c>
      <c r="H274" s="25" t="str">
        <f>IF(ISBLANK(Eintritt!K273)," ",Eintritt!K273)</f>
        <v xml:space="preserve"> </v>
      </c>
      <c r="I274" s="25" t="str">
        <f>IF(ISBLANK(Eintritt!L273)," ",Eintritt!L273)</f>
        <v xml:space="preserve"> </v>
      </c>
      <c r="J274" s="25" t="str">
        <f>IF(ISBLANK(Eintritt!N273)," ",Eintritt!N273)</f>
        <v xml:space="preserve"> </v>
      </c>
      <c r="K274" s="71"/>
    </row>
    <row r="275" spans="1:11" x14ac:dyDescent="0.25">
      <c r="A275" s="126"/>
      <c r="B275" s="62" t="str">
        <f>IF(ISBLANK(Eintritt!B274)," ",Eintritt!B274)</f>
        <v xml:space="preserve"> </v>
      </c>
      <c r="C275" s="42"/>
      <c r="D275" s="25"/>
      <c r="E275" s="25"/>
      <c r="F275" s="25" t="str">
        <f>IF(ISBLANK(Eintritt!D274)," ",Eintritt!D274)</f>
        <v xml:space="preserve"> </v>
      </c>
      <c r="G275" s="25" t="str">
        <f>IF(ISBLANK(Eintritt!E274)," ",Eintritt!E274)</f>
        <v xml:space="preserve"> </v>
      </c>
      <c r="H275" s="25" t="str">
        <f>IF(ISBLANK(Eintritt!K274)," ",Eintritt!K274)</f>
        <v xml:space="preserve"> </v>
      </c>
      <c r="I275" s="25" t="str">
        <f>IF(ISBLANK(Eintritt!L274)," ",Eintritt!L274)</f>
        <v xml:space="preserve"> </v>
      </c>
      <c r="J275" s="25" t="str">
        <f>IF(ISBLANK(Eintritt!N274)," ",Eintritt!N274)</f>
        <v xml:space="preserve"> </v>
      </c>
      <c r="K275" s="71"/>
    </row>
    <row r="276" spans="1:11" x14ac:dyDescent="0.25">
      <c r="A276" s="126"/>
      <c r="B276" s="62" t="str">
        <f>IF(ISBLANK(Eintritt!B275)," ",Eintritt!B275)</f>
        <v xml:space="preserve"> </v>
      </c>
      <c r="C276" s="42"/>
      <c r="D276" s="25"/>
      <c r="E276" s="25"/>
      <c r="F276" s="25" t="str">
        <f>IF(ISBLANK(Eintritt!D275)," ",Eintritt!D275)</f>
        <v xml:space="preserve"> </v>
      </c>
      <c r="G276" s="25" t="str">
        <f>IF(ISBLANK(Eintritt!E275)," ",Eintritt!E275)</f>
        <v xml:space="preserve"> </v>
      </c>
      <c r="H276" s="25" t="str">
        <f>IF(ISBLANK(Eintritt!K275)," ",Eintritt!K275)</f>
        <v xml:space="preserve"> </v>
      </c>
      <c r="I276" s="25" t="str">
        <f>IF(ISBLANK(Eintritt!L275)," ",Eintritt!L275)</f>
        <v xml:space="preserve"> </v>
      </c>
      <c r="J276" s="25" t="str">
        <f>IF(ISBLANK(Eintritt!N275)," ",Eintritt!N275)</f>
        <v xml:space="preserve"> </v>
      </c>
      <c r="K276" s="71"/>
    </row>
    <row r="277" spans="1:11" x14ac:dyDescent="0.25">
      <c r="A277" s="126"/>
      <c r="B277" s="62" t="str">
        <f>IF(ISBLANK(Eintritt!B276)," ",Eintritt!B276)</f>
        <v xml:space="preserve"> </v>
      </c>
      <c r="C277" s="42"/>
      <c r="D277" s="25"/>
      <c r="E277" s="25"/>
      <c r="F277" s="25" t="str">
        <f>IF(ISBLANK(Eintritt!D276)," ",Eintritt!D276)</f>
        <v xml:space="preserve"> </v>
      </c>
      <c r="G277" s="25" t="str">
        <f>IF(ISBLANK(Eintritt!E276)," ",Eintritt!E276)</f>
        <v xml:space="preserve"> </v>
      </c>
      <c r="H277" s="25" t="str">
        <f>IF(ISBLANK(Eintritt!K276)," ",Eintritt!K276)</f>
        <v xml:space="preserve"> </v>
      </c>
      <c r="I277" s="25" t="str">
        <f>IF(ISBLANK(Eintritt!L276)," ",Eintritt!L276)</f>
        <v xml:space="preserve"> </v>
      </c>
      <c r="J277" s="25" t="str">
        <f>IF(ISBLANK(Eintritt!N276)," ",Eintritt!N276)</f>
        <v xml:space="preserve"> </v>
      </c>
      <c r="K277" s="71"/>
    </row>
    <row r="278" spans="1:11" x14ac:dyDescent="0.25">
      <c r="A278" s="126"/>
      <c r="B278" s="62" t="str">
        <f>IF(ISBLANK(Eintritt!B277)," ",Eintritt!B277)</f>
        <v xml:space="preserve"> </v>
      </c>
      <c r="C278" s="42"/>
      <c r="D278" s="25"/>
      <c r="E278" s="25"/>
      <c r="F278" s="25" t="str">
        <f>IF(ISBLANK(Eintritt!D277)," ",Eintritt!D277)</f>
        <v xml:space="preserve"> </v>
      </c>
      <c r="G278" s="25" t="str">
        <f>IF(ISBLANK(Eintritt!E277)," ",Eintritt!E277)</f>
        <v xml:space="preserve"> </v>
      </c>
      <c r="H278" s="25" t="str">
        <f>IF(ISBLANK(Eintritt!K277)," ",Eintritt!K277)</f>
        <v xml:space="preserve"> </v>
      </c>
      <c r="I278" s="25" t="str">
        <f>IF(ISBLANK(Eintritt!L277)," ",Eintritt!L277)</f>
        <v xml:space="preserve"> </v>
      </c>
      <c r="J278" s="25" t="str">
        <f>IF(ISBLANK(Eintritt!N277)," ",Eintritt!N277)</f>
        <v xml:space="preserve"> </v>
      </c>
      <c r="K278" s="71"/>
    </row>
    <row r="279" spans="1:11" x14ac:dyDescent="0.25">
      <c r="A279" s="126"/>
      <c r="B279" s="62" t="str">
        <f>IF(ISBLANK(Eintritt!B278)," ",Eintritt!B278)</f>
        <v xml:space="preserve"> </v>
      </c>
      <c r="C279" s="42"/>
      <c r="D279" s="25"/>
      <c r="E279" s="25"/>
      <c r="F279" s="25" t="str">
        <f>IF(ISBLANK(Eintritt!D278)," ",Eintritt!D278)</f>
        <v xml:space="preserve"> </v>
      </c>
      <c r="G279" s="25" t="str">
        <f>IF(ISBLANK(Eintritt!E278)," ",Eintritt!E278)</f>
        <v xml:space="preserve"> </v>
      </c>
      <c r="H279" s="25" t="str">
        <f>IF(ISBLANK(Eintritt!K278)," ",Eintritt!K278)</f>
        <v xml:space="preserve"> </v>
      </c>
      <c r="I279" s="25" t="str">
        <f>IF(ISBLANK(Eintritt!L278)," ",Eintritt!L278)</f>
        <v xml:space="preserve"> </v>
      </c>
      <c r="J279" s="25" t="str">
        <f>IF(ISBLANK(Eintritt!N278)," ",Eintritt!N278)</f>
        <v xml:space="preserve"> </v>
      </c>
      <c r="K279" s="71"/>
    </row>
    <row r="280" spans="1:11" x14ac:dyDescent="0.25">
      <c r="A280" s="126"/>
      <c r="B280" s="62" t="str">
        <f>IF(ISBLANK(Eintritt!B279)," ",Eintritt!B279)</f>
        <v xml:space="preserve"> </v>
      </c>
      <c r="C280" s="42"/>
      <c r="D280" s="25"/>
      <c r="E280" s="25"/>
      <c r="F280" s="25" t="str">
        <f>IF(ISBLANK(Eintritt!D279)," ",Eintritt!D279)</f>
        <v xml:space="preserve"> </v>
      </c>
      <c r="G280" s="25" t="str">
        <f>IF(ISBLANK(Eintritt!E279)," ",Eintritt!E279)</f>
        <v xml:space="preserve"> </v>
      </c>
      <c r="H280" s="25" t="str">
        <f>IF(ISBLANK(Eintritt!K279)," ",Eintritt!K279)</f>
        <v xml:space="preserve"> </v>
      </c>
      <c r="I280" s="25" t="str">
        <f>IF(ISBLANK(Eintritt!L279)," ",Eintritt!L279)</f>
        <v xml:space="preserve"> </v>
      </c>
      <c r="J280" s="25" t="str">
        <f>IF(ISBLANK(Eintritt!N279)," ",Eintritt!N279)</f>
        <v xml:space="preserve"> </v>
      </c>
      <c r="K280" s="71"/>
    </row>
    <row r="281" spans="1:11" x14ac:dyDescent="0.25">
      <c r="A281" s="126"/>
      <c r="B281" s="62" t="str">
        <f>IF(ISBLANK(Eintritt!B280)," ",Eintritt!B280)</f>
        <v xml:space="preserve"> </v>
      </c>
      <c r="C281" s="42"/>
      <c r="D281" s="25"/>
      <c r="E281" s="25"/>
      <c r="F281" s="25" t="str">
        <f>IF(ISBLANK(Eintritt!D280)," ",Eintritt!D280)</f>
        <v xml:space="preserve"> </v>
      </c>
      <c r="G281" s="25" t="str">
        <f>IF(ISBLANK(Eintritt!E280)," ",Eintritt!E280)</f>
        <v xml:space="preserve"> </v>
      </c>
      <c r="H281" s="25" t="str">
        <f>IF(ISBLANK(Eintritt!K280)," ",Eintritt!K280)</f>
        <v xml:space="preserve"> </v>
      </c>
      <c r="I281" s="25" t="str">
        <f>IF(ISBLANK(Eintritt!L280)," ",Eintritt!L280)</f>
        <v xml:space="preserve"> </v>
      </c>
      <c r="J281" s="25" t="str">
        <f>IF(ISBLANK(Eintritt!N280)," ",Eintritt!N280)</f>
        <v xml:space="preserve"> </v>
      </c>
      <c r="K281" s="71"/>
    </row>
    <row r="282" spans="1:11" x14ac:dyDescent="0.25">
      <c r="A282" s="126"/>
      <c r="B282" s="62" t="str">
        <f>IF(ISBLANK(Eintritt!B281)," ",Eintritt!B281)</f>
        <v xml:space="preserve"> </v>
      </c>
      <c r="C282" s="42"/>
      <c r="D282" s="25"/>
      <c r="E282" s="25"/>
      <c r="F282" s="25" t="str">
        <f>IF(ISBLANK(Eintritt!D281)," ",Eintritt!D281)</f>
        <v xml:space="preserve"> </v>
      </c>
      <c r="G282" s="25" t="str">
        <f>IF(ISBLANK(Eintritt!E281)," ",Eintritt!E281)</f>
        <v xml:space="preserve"> </v>
      </c>
      <c r="H282" s="25" t="str">
        <f>IF(ISBLANK(Eintritt!K281)," ",Eintritt!K281)</f>
        <v xml:space="preserve"> </v>
      </c>
      <c r="I282" s="25" t="str">
        <f>IF(ISBLANK(Eintritt!L281)," ",Eintritt!L281)</f>
        <v xml:space="preserve"> </v>
      </c>
      <c r="J282" s="25" t="str">
        <f>IF(ISBLANK(Eintritt!N281)," ",Eintritt!N281)</f>
        <v xml:space="preserve"> </v>
      </c>
      <c r="K282" s="71"/>
    </row>
    <row r="283" spans="1:11" x14ac:dyDescent="0.25">
      <c r="A283" s="126"/>
      <c r="B283" s="62" t="str">
        <f>IF(ISBLANK(Eintritt!B282)," ",Eintritt!B282)</f>
        <v xml:space="preserve"> </v>
      </c>
      <c r="C283" s="42"/>
      <c r="D283" s="25"/>
      <c r="E283" s="25"/>
      <c r="F283" s="25" t="str">
        <f>IF(ISBLANK(Eintritt!D282)," ",Eintritt!D282)</f>
        <v xml:space="preserve"> </v>
      </c>
      <c r="G283" s="25" t="str">
        <f>IF(ISBLANK(Eintritt!E282)," ",Eintritt!E282)</f>
        <v xml:space="preserve"> </v>
      </c>
      <c r="H283" s="25" t="str">
        <f>IF(ISBLANK(Eintritt!K282)," ",Eintritt!K282)</f>
        <v xml:space="preserve"> </v>
      </c>
      <c r="I283" s="25" t="str">
        <f>IF(ISBLANK(Eintritt!L282)," ",Eintritt!L282)</f>
        <v xml:space="preserve"> </v>
      </c>
      <c r="J283" s="25" t="str">
        <f>IF(ISBLANK(Eintritt!N282)," ",Eintritt!N282)</f>
        <v xml:space="preserve"> </v>
      </c>
      <c r="K283" s="71"/>
    </row>
    <row r="284" spans="1:11" x14ac:dyDescent="0.25">
      <c r="A284" s="126"/>
      <c r="B284" s="62" t="str">
        <f>IF(ISBLANK(Eintritt!B283)," ",Eintritt!B283)</f>
        <v xml:space="preserve"> </v>
      </c>
      <c r="C284" s="42"/>
      <c r="D284" s="25"/>
      <c r="E284" s="25"/>
      <c r="F284" s="25" t="str">
        <f>IF(ISBLANK(Eintritt!D283)," ",Eintritt!D283)</f>
        <v xml:space="preserve"> </v>
      </c>
      <c r="G284" s="25" t="str">
        <f>IF(ISBLANK(Eintritt!E283)," ",Eintritt!E283)</f>
        <v xml:space="preserve"> </v>
      </c>
      <c r="H284" s="25" t="str">
        <f>IF(ISBLANK(Eintritt!K283)," ",Eintritt!K283)</f>
        <v xml:space="preserve"> </v>
      </c>
      <c r="I284" s="25" t="str">
        <f>IF(ISBLANK(Eintritt!L283)," ",Eintritt!L283)</f>
        <v xml:space="preserve"> </v>
      </c>
      <c r="J284" s="25" t="str">
        <f>IF(ISBLANK(Eintritt!N283)," ",Eintritt!N283)</f>
        <v xml:space="preserve"> </v>
      </c>
      <c r="K284" s="71"/>
    </row>
    <row r="285" spans="1:11" x14ac:dyDescent="0.25">
      <c r="A285" s="126"/>
      <c r="B285" s="62" t="str">
        <f>IF(ISBLANK(Eintritt!B284)," ",Eintritt!B284)</f>
        <v xml:space="preserve"> </v>
      </c>
      <c r="C285" s="42"/>
      <c r="D285" s="25"/>
      <c r="E285" s="25"/>
      <c r="F285" s="25" t="str">
        <f>IF(ISBLANK(Eintritt!D284)," ",Eintritt!D284)</f>
        <v xml:space="preserve"> </v>
      </c>
      <c r="G285" s="25" t="str">
        <f>IF(ISBLANK(Eintritt!E284)," ",Eintritt!E284)</f>
        <v xml:space="preserve"> </v>
      </c>
      <c r="H285" s="25" t="str">
        <f>IF(ISBLANK(Eintritt!K284)," ",Eintritt!K284)</f>
        <v xml:space="preserve"> </v>
      </c>
      <c r="I285" s="25" t="str">
        <f>IF(ISBLANK(Eintritt!L284)," ",Eintritt!L284)</f>
        <v xml:space="preserve"> </v>
      </c>
      <c r="J285" s="25" t="str">
        <f>IF(ISBLANK(Eintritt!N284)," ",Eintritt!N284)</f>
        <v xml:space="preserve"> </v>
      </c>
      <c r="K285" s="71"/>
    </row>
    <row r="286" spans="1:11" x14ac:dyDescent="0.25">
      <c r="A286" s="126"/>
      <c r="B286" s="62" t="str">
        <f>IF(ISBLANK(Eintritt!B285)," ",Eintritt!B285)</f>
        <v xml:space="preserve"> </v>
      </c>
      <c r="C286" s="42"/>
      <c r="D286" s="25"/>
      <c r="E286" s="25"/>
      <c r="F286" s="25" t="str">
        <f>IF(ISBLANK(Eintritt!D285)," ",Eintritt!D285)</f>
        <v xml:space="preserve"> </v>
      </c>
      <c r="G286" s="25" t="str">
        <f>IF(ISBLANK(Eintritt!E285)," ",Eintritt!E285)</f>
        <v xml:space="preserve"> </v>
      </c>
      <c r="H286" s="25" t="str">
        <f>IF(ISBLANK(Eintritt!K285)," ",Eintritt!K285)</f>
        <v xml:space="preserve"> </v>
      </c>
      <c r="I286" s="25" t="str">
        <f>IF(ISBLANK(Eintritt!L285)," ",Eintritt!L285)</f>
        <v xml:space="preserve"> </v>
      </c>
      <c r="J286" s="25" t="str">
        <f>IF(ISBLANK(Eintritt!N285)," ",Eintritt!N285)</f>
        <v xml:space="preserve"> </v>
      </c>
      <c r="K286" s="71"/>
    </row>
    <row r="287" spans="1:11" x14ac:dyDescent="0.25">
      <c r="A287" s="126"/>
      <c r="B287" s="62" t="str">
        <f>IF(ISBLANK(Eintritt!B286)," ",Eintritt!B286)</f>
        <v xml:space="preserve"> </v>
      </c>
      <c r="C287" s="42"/>
      <c r="D287" s="25"/>
      <c r="E287" s="25"/>
      <c r="F287" s="25" t="str">
        <f>IF(ISBLANK(Eintritt!D286)," ",Eintritt!D286)</f>
        <v xml:space="preserve"> </v>
      </c>
      <c r="G287" s="25" t="str">
        <f>IF(ISBLANK(Eintritt!E286)," ",Eintritt!E286)</f>
        <v xml:space="preserve"> </v>
      </c>
      <c r="H287" s="25" t="str">
        <f>IF(ISBLANK(Eintritt!K286)," ",Eintritt!K286)</f>
        <v xml:space="preserve"> </v>
      </c>
      <c r="I287" s="25" t="str">
        <f>IF(ISBLANK(Eintritt!L286)," ",Eintritt!L286)</f>
        <v xml:space="preserve"> </v>
      </c>
      <c r="J287" s="25" t="str">
        <f>IF(ISBLANK(Eintritt!N286)," ",Eintritt!N286)</f>
        <v xml:space="preserve"> </v>
      </c>
      <c r="K287" s="71"/>
    </row>
    <row r="288" spans="1:11" x14ac:dyDescent="0.25">
      <c r="A288" s="126"/>
      <c r="B288" s="62" t="str">
        <f>IF(ISBLANK(Eintritt!B287)," ",Eintritt!B287)</f>
        <v xml:space="preserve"> </v>
      </c>
      <c r="C288" s="42"/>
      <c r="D288" s="25"/>
      <c r="E288" s="25"/>
      <c r="F288" s="25" t="str">
        <f>IF(ISBLANK(Eintritt!D287)," ",Eintritt!D287)</f>
        <v xml:space="preserve"> </v>
      </c>
      <c r="G288" s="25" t="str">
        <f>IF(ISBLANK(Eintritt!E287)," ",Eintritt!E287)</f>
        <v xml:space="preserve"> </v>
      </c>
      <c r="H288" s="25" t="str">
        <f>IF(ISBLANK(Eintritt!K287)," ",Eintritt!K287)</f>
        <v xml:space="preserve"> </v>
      </c>
      <c r="I288" s="25" t="str">
        <f>IF(ISBLANK(Eintritt!L287)," ",Eintritt!L287)</f>
        <v xml:space="preserve"> </v>
      </c>
      <c r="J288" s="25" t="str">
        <f>IF(ISBLANK(Eintritt!N287)," ",Eintritt!N287)</f>
        <v xml:space="preserve"> </v>
      </c>
      <c r="K288" s="71"/>
    </row>
    <row r="289" spans="1:11" x14ac:dyDescent="0.25">
      <c r="A289" s="126"/>
      <c r="B289" s="62" t="str">
        <f>IF(ISBLANK(Eintritt!B288)," ",Eintritt!B288)</f>
        <v xml:space="preserve"> </v>
      </c>
      <c r="C289" s="42"/>
      <c r="D289" s="25"/>
      <c r="E289" s="25"/>
      <c r="F289" s="25" t="str">
        <f>IF(ISBLANK(Eintritt!D288)," ",Eintritt!D288)</f>
        <v xml:space="preserve"> </v>
      </c>
      <c r="G289" s="25" t="str">
        <f>IF(ISBLANK(Eintritt!E288)," ",Eintritt!E288)</f>
        <v xml:space="preserve"> </v>
      </c>
      <c r="H289" s="25" t="str">
        <f>IF(ISBLANK(Eintritt!K288)," ",Eintritt!K288)</f>
        <v xml:space="preserve"> </v>
      </c>
      <c r="I289" s="25" t="str">
        <f>IF(ISBLANK(Eintritt!L288)," ",Eintritt!L288)</f>
        <v xml:space="preserve"> </v>
      </c>
      <c r="J289" s="25" t="str">
        <f>IF(ISBLANK(Eintritt!N288)," ",Eintritt!N288)</f>
        <v xml:space="preserve"> </v>
      </c>
      <c r="K289" s="71"/>
    </row>
    <row r="290" spans="1:11" x14ac:dyDescent="0.25">
      <c r="A290" s="126"/>
      <c r="B290" s="62" t="str">
        <f>IF(ISBLANK(Eintritt!B289)," ",Eintritt!B289)</f>
        <v xml:space="preserve"> </v>
      </c>
      <c r="C290" s="42"/>
      <c r="D290" s="25"/>
      <c r="E290" s="25"/>
      <c r="F290" s="25" t="str">
        <f>IF(ISBLANK(Eintritt!D289)," ",Eintritt!D289)</f>
        <v xml:space="preserve"> </v>
      </c>
      <c r="G290" s="25" t="str">
        <f>IF(ISBLANK(Eintritt!E289)," ",Eintritt!E289)</f>
        <v xml:space="preserve"> </v>
      </c>
      <c r="H290" s="25" t="str">
        <f>IF(ISBLANK(Eintritt!K289)," ",Eintritt!K289)</f>
        <v xml:space="preserve"> </v>
      </c>
      <c r="I290" s="25" t="str">
        <f>IF(ISBLANK(Eintritt!L289)," ",Eintritt!L289)</f>
        <v xml:space="preserve"> </v>
      </c>
      <c r="J290" s="25" t="str">
        <f>IF(ISBLANK(Eintritt!N289)," ",Eintritt!N289)</f>
        <v xml:space="preserve"> </v>
      </c>
      <c r="K290" s="71"/>
    </row>
    <row r="291" spans="1:11" x14ac:dyDescent="0.25">
      <c r="A291" s="126"/>
      <c r="B291" s="62" t="str">
        <f>IF(ISBLANK(Eintritt!B290)," ",Eintritt!B290)</f>
        <v xml:space="preserve"> </v>
      </c>
      <c r="C291" s="42"/>
      <c r="D291" s="25"/>
      <c r="E291" s="25"/>
      <c r="F291" s="25" t="str">
        <f>IF(ISBLANK(Eintritt!D290)," ",Eintritt!D290)</f>
        <v xml:space="preserve"> </v>
      </c>
      <c r="G291" s="25" t="str">
        <f>IF(ISBLANK(Eintritt!E290)," ",Eintritt!E290)</f>
        <v xml:space="preserve"> </v>
      </c>
      <c r="H291" s="25" t="str">
        <f>IF(ISBLANK(Eintritt!K290)," ",Eintritt!K290)</f>
        <v xml:space="preserve"> </v>
      </c>
      <c r="I291" s="25" t="str">
        <f>IF(ISBLANK(Eintritt!L290)," ",Eintritt!L290)</f>
        <v xml:space="preserve"> </v>
      </c>
      <c r="J291" s="25" t="str">
        <f>IF(ISBLANK(Eintritt!N290)," ",Eintritt!N290)</f>
        <v xml:space="preserve"> </v>
      </c>
      <c r="K291" s="71"/>
    </row>
    <row r="292" spans="1:11" x14ac:dyDescent="0.25">
      <c r="A292" s="126"/>
      <c r="B292" s="62" t="str">
        <f>IF(ISBLANK(Eintritt!B291)," ",Eintritt!B291)</f>
        <v xml:space="preserve"> </v>
      </c>
      <c r="C292" s="42"/>
      <c r="D292" s="25"/>
      <c r="E292" s="25"/>
      <c r="F292" s="25" t="str">
        <f>IF(ISBLANK(Eintritt!D291)," ",Eintritt!D291)</f>
        <v xml:space="preserve"> </v>
      </c>
      <c r="G292" s="25" t="str">
        <f>IF(ISBLANK(Eintritt!E291)," ",Eintritt!E291)</f>
        <v xml:space="preserve"> </v>
      </c>
      <c r="H292" s="25" t="str">
        <f>IF(ISBLANK(Eintritt!K291)," ",Eintritt!K291)</f>
        <v xml:space="preserve"> </v>
      </c>
      <c r="I292" s="25" t="str">
        <f>IF(ISBLANK(Eintritt!L291)," ",Eintritt!L291)</f>
        <v xml:space="preserve"> </v>
      </c>
      <c r="J292" s="25" t="str">
        <f>IF(ISBLANK(Eintritt!N291)," ",Eintritt!N291)</f>
        <v xml:space="preserve"> </v>
      </c>
      <c r="K292" s="71"/>
    </row>
    <row r="293" spans="1:11" x14ac:dyDescent="0.25">
      <c r="A293" s="126"/>
      <c r="B293" s="62" t="str">
        <f>IF(ISBLANK(Eintritt!B292)," ",Eintritt!B292)</f>
        <v xml:space="preserve"> </v>
      </c>
      <c r="C293" s="42"/>
      <c r="D293" s="25"/>
      <c r="E293" s="25"/>
      <c r="F293" s="25" t="str">
        <f>IF(ISBLANK(Eintritt!D292)," ",Eintritt!D292)</f>
        <v xml:space="preserve"> </v>
      </c>
      <c r="G293" s="25" t="str">
        <f>IF(ISBLANK(Eintritt!E292)," ",Eintritt!E292)</f>
        <v xml:space="preserve"> </v>
      </c>
      <c r="H293" s="25" t="str">
        <f>IF(ISBLANK(Eintritt!K292)," ",Eintritt!K292)</f>
        <v xml:space="preserve"> </v>
      </c>
      <c r="I293" s="25" t="str">
        <f>IF(ISBLANK(Eintritt!L292)," ",Eintritt!L292)</f>
        <v xml:space="preserve"> </v>
      </c>
      <c r="J293" s="25" t="str">
        <f>IF(ISBLANK(Eintritt!N292)," ",Eintritt!N292)</f>
        <v xml:space="preserve"> </v>
      </c>
      <c r="K293" s="71"/>
    </row>
    <row r="294" spans="1:11" x14ac:dyDescent="0.25">
      <c r="A294" s="126"/>
      <c r="B294" s="62" t="str">
        <f>IF(ISBLANK(Eintritt!B293)," ",Eintritt!B293)</f>
        <v xml:space="preserve"> </v>
      </c>
      <c r="C294" s="42"/>
      <c r="D294" s="25"/>
      <c r="E294" s="25"/>
      <c r="F294" s="25" t="str">
        <f>IF(ISBLANK(Eintritt!D293)," ",Eintritt!D293)</f>
        <v xml:space="preserve"> </v>
      </c>
      <c r="G294" s="25" t="str">
        <f>IF(ISBLANK(Eintritt!E293)," ",Eintritt!E293)</f>
        <v xml:space="preserve"> </v>
      </c>
      <c r="H294" s="25" t="str">
        <f>IF(ISBLANK(Eintritt!K293)," ",Eintritt!K293)</f>
        <v xml:space="preserve"> </v>
      </c>
      <c r="I294" s="25" t="str">
        <f>IF(ISBLANK(Eintritt!L293)," ",Eintritt!L293)</f>
        <v xml:space="preserve"> </v>
      </c>
      <c r="J294" s="25" t="str">
        <f>IF(ISBLANK(Eintritt!N293)," ",Eintritt!N293)</f>
        <v xml:space="preserve"> </v>
      </c>
      <c r="K294" s="71"/>
    </row>
    <row r="295" spans="1:11" x14ac:dyDescent="0.25">
      <c r="A295" s="126"/>
      <c r="B295" s="62" t="str">
        <f>IF(ISBLANK(Eintritt!B294)," ",Eintritt!B294)</f>
        <v xml:space="preserve"> </v>
      </c>
      <c r="C295" s="42"/>
      <c r="D295" s="25"/>
      <c r="E295" s="25"/>
      <c r="F295" s="25" t="str">
        <f>IF(ISBLANK(Eintritt!D294)," ",Eintritt!D294)</f>
        <v xml:space="preserve"> </v>
      </c>
      <c r="G295" s="25" t="str">
        <f>IF(ISBLANK(Eintritt!E294)," ",Eintritt!E294)</f>
        <v xml:space="preserve"> </v>
      </c>
      <c r="H295" s="25" t="str">
        <f>IF(ISBLANK(Eintritt!K294)," ",Eintritt!K294)</f>
        <v xml:space="preserve"> </v>
      </c>
      <c r="I295" s="25" t="str">
        <f>IF(ISBLANK(Eintritt!L294)," ",Eintritt!L294)</f>
        <v xml:space="preserve"> </v>
      </c>
      <c r="J295" s="25" t="str">
        <f>IF(ISBLANK(Eintritt!N294)," ",Eintritt!N294)</f>
        <v xml:space="preserve"> </v>
      </c>
      <c r="K295" s="71"/>
    </row>
    <row r="296" spans="1:11" x14ac:dyDescent="0.25">
      <c r="A296" s="126"/>
      <c r="B296" s="62" t="str">
        <f>IF(ISBLANK(Eintritt!B295)," ",Eintritt!B295)</f>
        <v xml:space="preserve"> </v>
      </c>
      <c r="C296" s="42"/>
      <c r="D296" s="25"/>
      <c r="E296" s="25"/>
      <c r="F296" s="25" t="str">
        <f>IF(ISBLANK(Eintritt!D295)," ",Eintritt!D295)</f>
        <v xml:space="preserve"> </v>
      </c>
      <c r="G296" s="25" t="str">
        <f>IF(ISBLANK(Eintritt!E295)," ",Eintritt!E295)</f>
        <v xml:space="preserve"> </v>
      </c>
      <c r="H296" s="25" t="str">
        <f>IF(ISBLANK(Eintritt!K295)," ",Eintritt!K295)</f>
        <v xml:space="preserve"> </v>
      </c>
      <c r="I296" s="25" t="str">
        <f>IF(ISBLANK(Eintritt!L295)," ",Eintritt!L295)</f>
        <v xml:space="preserve"> </v>
      </c>
      <c r="J296" s="25" t="str">
        <f>IF(ISBLANK(Eintritt!N295)," ",Eintritt!N295)</f>
        <v xml:space="preserve"> </v>
      </c>
      <c r="K296" s="71"/>
    </row>
    <row r="297" spans="1:11" x14ac:dyDescent="0.25">
      <c r="A297" s="126"/>
      <c r="B297" s="62" t="str">
        <f>IF(ISBLANK(Eintritt!B296)," ",Eintritt!B296)</f>
        <v xml:space="preserve"> </v>
      </c>
      <c r="C297" s="42"/>
      <c r="D297" s="25"/>
      <c r="E297" s="25"/>
      <c r="F297" s="25" t="str">
        <f>IF(ISBLANK(Eintritt!D296)," ",Eintritt!D296)</f>
        <v xml:space="preserve"> </v>
      </c>
      <c r="G297" s="25" t="str">
        <f>IF(ISBLANK(Eintritt!E296)," ",Eintritt!E296)</f>
        <v xml:space="preserve"> </v>
      </c>
      <c r="H297" s="25" t="str">
        <f>IF(ISBLANK(Eintritt!K296)," ",Eintritt!K296)</f>
        <v xml:space="preserve"> </v>
      </c>
      <c r="I297" s="25" t="str">
        <f>IF(ISBLANK(Eintritt!L296)," ",Eintritt!L296)</f>
        <v xml:space="preserve"> </v>
      </c>
      <c r="J297" s="25" t="str">
        <f>IF(ISBLANK(Eintritt!N296)," ",Eintritt!N296)</f>
        <v xml:space="preserve"> </v>
      </c>
      <c r="K297" s="71"/>
    </row>
    <row r="298" spans="1:11" x14ac:dyDescent="0.25">
      <c r="A298" s="126"/>
      <c r="B298" s="62" t="str">
        <f>IF(ISBLANK(Eintritt!B297)," ",Eintritt!B297)</f>
        <v xml:space="preserve"> </v>
      </c>
      <c r="C298" s="42"/>
      <c r="D298" s="25"/>
      <c r="E298" s="25"/>
      <c r="F298" s="25" t="str">
        <f>IF(ISBLANK(Eintritt!D297)," ",Eintritt!D297)</f>
        <v xml:space="preserve"> </v>
      </c>
      <c r="G298" s="25" t="str">
        <f>IF(ISBLANK(Eintritt!E297)," ",Eintritt!E297)</f>
        <v xml:space="preserve"> </v>
      </c>
      <c r="H298" s="25" t="str">
        <f>IF(ISBLANK(Eintritt!K297)," ",Eintritt!K297)</f>
        <v xml:space="preserve"> </v>
      </c>
      <c r="I298" s="25" t="str">
        <f>IF(ISBLANK(Eintritt!L297)," ",Eintritt!L297)</f>
        <v xml:space="preserve"> </v>
      </c>
      <c r="J298" s="25" t="str">
        <f>IF(ISBLANK(Eintritt!N297)," ",Eintritt!N297)</f>
        <v xml:space="preserve"> </v>
      </c>
      <c r="K298" s="71"/>
    </row>
    <row r="299" spans="1:11" x14ac:dyDescent="0.25">
      <c r="A299" s="126"/>
      <c r="B299" s="62" t="str">
        <f>IF(ISBLANK(Eintritt!B298)," ",Eintritt!B298)</f>
        <v xml:space="preserve"> </v>
      </c>
      <c r="C299" s="42"/>
      <c r="D299" s="25"/>
      <c r="E299" s="25"/>
      <c r="F299" s="25" t="str">
        <f>IF(ISBLANK(Eintritt!D298)," ",Eintritt!D298)</f>
        <v xml:space="preserve"> </v>
      </c>
      <c r="G299" s="25" t="str">
        <f>IF(ISBLANK(Eintritt!E298)," ",Eintritt!E298)</f>
        <v xml:space="preserve"> </v>
      </c>
      <c r="H299" s="25" t="str">
        <f>IF(ISBLANK(Eintritt!K298)," ",Eintritt!K298)</f>
        <v xml:space="preserve"> </v>
      </c>
      <c r="I299" s="25" t="str">
        <f>IF(ISBLANK(Eintritt!L298)," ",Eintritt!L298)</f>
        <v xml:space="preserve"> </v>
      </c>
      <c r="J299" s="25" t="str">
        <f>IF(ISBLANK(Eintritt!N298)," ",Eintritt!N298)</f>
        <v xml:space="preserve"> </v>
      </c>
      <c r="K299" s="71"/>
    </row>
    <row r="300" spans="1:11" x14ac:dyDescent="0.25">
      <c r="A300" s="126"/>
      <c r="B300" s="62" t="str">
        <f>IF(ISBLANK(Eintritt!B299)," ",Eintritt!B299)</f>
        <v xml:space="preserve"> </v>
      </c>
      <c r="C300" s="42"/>
      <c r="D300" s="25"/>
      <c r="E300" s="25"/>
      <c r="F300" s="25" t="str">
        <f>IF(ISBLANK(Eintritt!D299)," ",Eintritt!D299)</f>
        <v xml:space="preserve"> </v>
      </c>
      <c r="G300" s="25" t="str">
        <f>IF(ISBLANK(Eintritt!E299)," ",Eintritt!E299)</f>
        <v xml:space="preserve"> </v>
      </c>
      <c r="H300" s="25" t="str">
        <f>IF(ISBLANK(Eintritt!K299)," ",Eintritt!K299)</f>
        <v xml:space="preserve"> </v>
      </c>
      <c r="I300" s="25" t="str">
        <f>IF(ISBLANK(Eintritt!L299)," ",Eintritt!L299)</f>
        <v xml:space="preserve"> </v>
      </c>
      <c r="J300" s="25" t="str">
        <f>IF(ISBLANK(Eintritt!N299)," ",Eintritt!N299)</f>
        <v xml:space="preserve"> </v>
      </c>
      <c r="K300" s="71"/>
    </row>
    <row r="301" spans="1:11" x14ac:dyDescent="0.25">
      <c r="A301" s="126"/>
      <c r="B301" s="62" t="str">
        <f>IF(ISBLANK(Eintritt!B300)," ",Eintritt!B300)</f>
        <v xml:space="preserve"> </v>
      </c>
      <c r="C301" s="42"/>
      <c r="D301" s="25"/>
      <c r="E301" s="25"/>
      <c r="F301" s="25" t="str">
        <f>IF(ISBLANK(Eintritt!D300)," ",Eintritt!D300)</f>
        <v xml:space="preserve"> </v>
      </c>
      <c r="G301" s="25" t="str">
        <f>IF(ISBLANK(Eintritt!E300)," ",Eintritt!E300)</f>
        <v xml:space="preserve"> </v>
      </c>
      <c r="H301" s="25" t="str">
        <f>IF(ISBLANK(Eintritt!K300)," ",Eintritt!K300)</f>
        <v xml:space="preserve"> </v>
      </c>
      <c r="I301" s="25" t="str">
        <f>IF(ISBLANK(Eintritt!L300)," ",Eintritt!L300)</f>
        <v xml:space="preserve"> </v>
      </c>
      <c r="J301" s="25" t="str">
        <f>IF(ISBLANK(Eintritt!N300)," ",Eintritt!N300)</f>
        <v xml:space="preserve"> </v>
      </c>
      <c r="K301" s="71"/>
    </row>
    <row r="302" spans="1:11" x14ac:dyDescent="0.25">
      <c r="A302" s="126"/>
      <c r="B302" s="62" t="str">
        <f>IF(ISBLANK(Eintritt!B301)," ",Eintritt!B301)</f>
        <v xml:space="preserve"> </v>
      </c>
      <c r="C302" s="42"/>
      <c r="D302" s="25"/>
      <c r="E302" s="25"/>
      <c r="F302" s="25" t="str">
        <f>IF(ISBLANK(Eintritt!D301)," ",Eintritt!D301)</f>
        <v xml:space="preserve"> </v>
      </c>
      <c r="G302" s="25" t="str">
        <f>IF(ISBLANK(Eintritt!E301)," ",Eintritt!E301)</f>
        <v xml:space="preserve"> </v>
      </c>
      <c r="H302" s="25" t="str">
        <f>IF(ISBLANK(Eintritt!K301)," ",Eintritt!K301)</f>
        <v xml:space="preserve"> </v>
      </c>
      <c r="I302" s="25" t="str">
        <f>IF(ISBLANK(Eintritt!L301)," ",Eintritt!L301)</f>
        <v xml:space="preserve"> </v>
      </c>
      <c r="J302" s="25" t="str">
        <f>IF(ISBLANK(Eintritt!N301)," ",Eintritt!N301)</f>
        <v xml:space="preserve"> </v>
      </c>
      <c r="K302" s="71"/>
    </row>
    <row r="303" spans="1:11" x14ac:dyDescent="0.25">
      <c r="A303" s="126"/>
      <c r="B303" s="62" t="str">
        <f>IF(ISBLANK(Eintritt!B302)," ",Eintritt!B302)</f>
        <v xml:space="preserve"> </v>
      </c>
      <c r="C303" s="42"/>
      <c r="D303" s="25"/>
      <c r="E303" s="25"/>
      <c r="F303" s="25" t="str">
        <f>IF(ISBLANK(Eintritt!D302)," ",Eintritt!D302)</f>
        <v xml:space="preserve"> </v>
      </c>
      <c r="G303" s="25" t="str">
        <f>IF(ISBLANK(Eintritt!E302)," ",Eintritt!E302)</f>
        <v xml:space="preserve"> </v>
      </c>
      <c r="H303" s="25" t="str">
        <f>IF(ISBLANK(Eintritt!K302)," ",Eintritt!K302)</f>
        <v xml:space="preserve"> </v>
      </c>
      <c r="I303" s="25" t="str">
        <f>IF(ISBLANK(Eintritt!L302)," ",Eintritt!L302)</f>
        <v xml:space="preserve"> </v>
      </c>
      <c r="J303" s="25" t="str">
        <f>IF(ISBLANK(Eintritt!N302)," ",Eintritt!N302)</f>
        <v xml:space="preserve"> </v>
      </c>
      <c r="K303" s="71"/>
    </row>
    <row r="304" spans="1:11" x14ac:dyDescent="0.25">
      <c r="A304" s="126"/>
      <c r="B304" s="62" t="str">
        <f>IF(ISBLANK(Eintritt!B303)," ",Eintritt!B303)</f>
        <v xml:space="preserve"> </v>
      </c>
      <c r="C304" s="42"/>
      <c r="D304" s="25"/>
      <c r="E304" s="25"/>
      <c r="F304" s="25" t="str">
        <f>IF(ISBLANK(Eintritt!D303)," ",Eintritt!D303)</f>
        <v xml:space="preserve"> </v>
      </c>
      <c r="G304" s="25" t="str">
        <f>IF(ISBLANK(Eintritt!E303)," ",Eintritt!E303)</f>
        <v xml:space="preserve"> </v>
      </c>
      <c r="H304" s="25" t="str">
        <f>IF(ISBLANK(Eintritt!K303)," ",Eintritt!K303)</f>
        <v xml:space="preserve"> </v>
      </c>
      <c r="I304" s="25" t="str">
        <f>IF(ISBLANK(Eintritt!L303)," ",Eintritt!L303)</f>
        <v xml:space="preserve"> </v>
      </c>
      <c r="J304" s="25" t="str">
        <f>IF(ISBLANK(Eintritt!N303)," ",Eintritt!N303)</f>
        <v xml:space="preserve"> </v>
      </c>
      <c r="K304" s="71"/>
    </row>
    <row r="305" spans="1:11" x14ac:dyDescent="0.25">
      <c r="A305" s="126"/>
      <c r="B305" s="62" t="str">
        <f>IF(ISBLANK(Eintritt!B304)," ",Eintritt!B304)</f>
        <v xml:space="preserve"> </v>
      </c>
      <c r="C305" s="42"/>
      <c r="D305" s="25"/>
      <c r="E305" s="25"/>
      <c r="F305" s="25" t="str">
        <f>IF(ISBLANK(Eintritt!D304)," ",Eintritt!D304)</f>
        <v xml:space="preserve"> </v>
      </c>
      <c r="G305" s="25" t="str">
        <f>IF(ISBLANK(Eintritt!E304)," ",Eintritt!E304)</f>
        <v xml:space="preserve"> </v>
      </c>
      <c r="H305" s="25" t="str">
        <f>IF(ISBLANK(Eintritt!K304)," ",Eintritt!K304)</f>
        <v xml:space="preserve"> </v>
      </c>
      <c r="I305" s="25" t="str">
        <f>IF(ISBLANK(Eintritt!L304)," ",Eintritt!L304)</f>
        <v xml:space="preserve"> </v>
      </c>
      <c r="J305" s="25" t="str">
        <f>IF(ISBLANK(Eintritt!N304)," ",Eintritt!N304)</f>
        <v xml:space="preserve"> </v>
      </c>
      <c r="K305" s="71"/>
    </row>
    <row r="306" spans="1:11" x14ac:dyDescent="0.25">
      <c r="A306" s="126"/>
      <c r="B306" s="62" t="str">
        <f>IF(ISBLANK(Eintritt!B305)," ",Eintritt!B305)</f>
        <v xml:space="preserve"> </v>
      </c>
      <c r="C306" s="42"/>
      <c r="D306" s="25"/>
      <c r="E306" s="25"/>
      <c r="F306" s="25" t="str">
        <f>IF(ISBLANK(Eintritt!D305)," ",Eintritt!D305)</f>
        <v xml:space="preserve"> </v>
      </c>
      <c r="G306" s="25" t="str">
        <f>IF(ISBLANK(Eintritt!E305)," ",Eintritt!E305)</f>
        <v xml:space="preserve"> </v>
      </c>
      <c r="H306" s="25" t="str">
        <f>IF(ISBLANK(Eintritt!K305)," ",Eintritt!K305)</f>
        <v xml:space="preserve"> </v>
      </c>
      <c r="I306" s="25" t="str">
        <f>IF(ISBLANK(Eintritt!L305)," ",Eintritt!L305)</f>
        <v xml:space="preserve"> </v>
      </c>
      <c r="J306" s="25" t="str">
        <f>IF(ISBLANK(Eintritt!N305)," ",Eintritt!N305)</f>
        <v xml:space="preserve"> </v>
      </c>
      <c r="K306" s="71"/>
    </row>
    <row r="307" spans="1:11" x14ac:dyDescent="0.25">
      <c r="A307" s="126"/>
      <c r="B307" s="62" t="str">
        <f>IF(ISBLANK(Eintritt!B306)," ",Eintritt!B306)</f>
        <v xml:space="preserve"> </v>
      </c>
      <c r="C307" s="42"/>
      <c r="D307" s="25"/>
      <c r="E307" s="25"/>
      <c r="F307" s="25" t="str">
        <f>IF(ISBLANK(Eintritt!D306)," ",Eintritt!D306)</f>
        <v xml:space="preserve"> </v>
      </c>
      <c r="G307" s="25" t="str">
        <f>IF(ISBLANK(Eintritt!E306)," ",Eintritt!E306)</f>
        <v xml:space="preserve"> </v>
      </c>
      <c r="H307" s="25" t="str">
        <f>IF(ISBLANK(Eintritt!K306)," ",Eintritt!K306)</f>
        <v xml:space="preserve"> </v>
      </c>
      <c r="I307" s="25" t="str">
        <f>IF(ISBLANK(Eintritt!L306)," ",Eintritt!L306)</f>
        <v xml:space="preserve"> </v>
      </c>
      <c r="J307" s="25" t="str">
        <f>IF(ISBLANK(Eintritt!N306)," ",Eintritt!N306)</f>
        <v xml:space="preserve"> </v>
      </c>
      <c r="K307" s="71"/>
    </row>
    <row r="308" spans="1:11" x14ac:dyDescent="0.25">
      <c r="A308" s="126"/>
      <c r="B308" s="62" t="str">
        <f>IF(ISBLANK(Eintritt!B307)," ",Eintritt!B307)</f>
        <v xml:space="preserve"> </v>
      </c>
      <c r="C308" s="42"/>
      <c r="D308" s="25"/>
      <c r="E308" s="25"/>
      <c r="F308" s="25" t="str">
        <f>IF(ISBLANK(Eintritt!D307)," ",Eintritt!D307)</f>
        <v xml:space="preserve"> </v>
      </c>
      <c r="G308" s="25" t="str">
        <f>IF(ISBLANK(Eintritt!E307)," ",Eintritt!E307)</f>
        <v xml:space="preserve"> </v>
      </c>
      <c r="H308" s="25" t="str">
        <f>IF(ISBLANK(Eintritt!K307)," ",Eintritt!K307)</f>
        <v xml:space="preserve"> </v>
      </c>
      <c r="I308" s="25" t="str">
        <f>IF(ISBLANK(Eintritt!L307)," ",Eintritt!L307)</f>
        <v xml:space="preserve"> </v>
      </c>
      <c r="J308" s="25" t="str">
        <f>IF(ISBLANK(Eintritt!N307)," ",Eintritt!N307)</f>
        <v xml:space="preserve"> </v>
      </c>
      <c r="K308" s="71"/>
    </row>
    <row r="309" spans="1:11" x14ac:dyDescent="0.25">
      <c r="A309" s="126"/>
      <c r="B309" s="62" t="str">
        <f>IF(ISBLANK(Eintritt!B308)," ",Eintritt!B308)</f>
        <v xml:space="preserve"> </v>
      </c>
      <c r="C309" s="42"/>
      <c r="D309" s="25"/>
      <c r="E309" s="25"/>
      <c r="F309" s="25" t="str">
        <f>IF(ISBLANK(Eintritt!D308)," ",Eintritt!D308)</f>
        <v xml:space="preserve"> </v>
      </c>
      <c r="G309" s="25" t="str">
        <f>IF(ISBLANK(Eintritt!E308)," ",Eintritt!E308)</f>
        <v xml:space="preserve"> </v>
      </c>
      <c r="H309" s="25" t="str">
        <f>IF(ISBLANK(Eintritt!K308)," ",Eintritt!K308)</f>
        <v xml:space="preserve"> </v>
      </c>
      <c r="I309" s="25" t="str">
        <f>IF(ISBLANK(Eintritt!L308)," ",Eintritt!L308)</f>
        <v xml:space="preserve"> </v>
      </c>
      <c r="J309" s="25" t="str">
        <f>IF(ISBLANK(Eintritt!N308)," ",Eintritt!N308)</f>
        <v xml:space="preserve"> </v>
      </c>
      <c r="K309" s="71"/>
    </row>
    <row r="310" spans="1:11" x14ac:dyDescent="0.25">
      <c r="A310" s="126"/>
      <c r="B310" s="62" t="str">
        <f>IF(ISBLANK(Eintritt!B309)," ",Eintritt!B309)</f>
        <v xml:space="preserve"> </v>
      </c>
      <c r="C310" s="42"/>
      <c r="D310" s="25"/>
      <c r="E310" s="25"/>
      <c r="F310" s="25" t="str">
        <f>IF(ISBLANK(Eintritt!D309)," ",Eintritt!D309)</f>
        <v xml:space="preserve"> </v>
      </c>
      <c r="G310" s="25" t="str">
        <f>IF(ISBLANK(Eintritt!E309)," ",Eintritt!E309)</f>
        <v xml:space="preserve"> </v>
      </c>
      <c r="H310" s="25" t="str">
        <f>IF(ISBLANK(Eintritt!K309)," ",Eintritt!K309)</f>
        <v xml:space="preserve"> </v>
      </c>
      <c r="I310" s="25" t="str">
        <f>IF(ISBLANK(Eintritt!L309)," ",Eintritt!L309)</f>
        <v xml:space="preserve"> </v>
      </c>
      <c r="J310" s="25" t="str">
        <f>IF(ISBLANK(Eintritt!N309)," ",Eintritt!N309)</f>
        <v xml:space="preserve"> </v>
      </c>
      <c r="K310" s="71"/>
    </row>
    <row r="311" spans="1:11" x14ac:dyDescent="0.25">
      <c r="A311" s="126"/>
      <c r="B311" s="62" t="str">
        <f>IF(ISBLANK(Eintritt!B310)," ",Eintritt!B310)</f>
        <v xml:space="preserve"> </v>
      </c>
      <c r="C311" s="42"/>
      <c r="D311" s="25"/>
      <c r="E311" s="25"/>
      <c r="F311" s="25" t="str">
        <f>IF(ISBLANK(Eintritt!D310)," ",Eintritt!D310)</f>
        <v xml:space="preserve"> </v>
      </c>
      <c r="G311" s="25" t="str">
        <f>IF(ISBLANK(Eintritt!E310)," ",Eintritt!E310)</f>
        <v xml:space="preserve"> </v>
      </c>
      <c r="H311" s="25" t="str">
        <f>IF(ISBLANK(Eintritt!K310)," ",Eintritt!K310)</f>
        <v xml:space="preserve"> </v>
      </c>
      <c r="I311" s="25" t="str">
        <f>IF(ISBLANK(Eintritt!L310)," ",Eintritt!L310)</f>
        <v xml:space="preserve"> </v>
      </c>
      <c r="J311" s="25" t="str">
        <f>IF(ISBLANK(Eintritt!N310)," ",Eintritt!N310)</f>
        <v xml:space="preserve"> </v>
      </c>
      <c r="K311" s="71"/>
    </row>
    <row r="312" spans="1:11" x14ac:dyDescent="0.25">
      <c r="A312" s="126"/>
      <c r="B312" s="62" t="str">
        <f>IF(ISBLANK(Eintritt!B311)," ",Eintritt!B311)</f>
        <v xml:space="preserve"> </v>
      </c>
      <c r="C312" s="42"/>
      <c r="D312" s="25"/>
      <c r="E312" s="25"/>
      <c r="F312" s="25" t="str">
        <f>IF(ISBLANK(Eintritt!D311)," ",Eintritt!D311)</f>
        <v xml:space="preserve"> </v>
      </c>
      <c r="G312" s="25" t="str">
        <f>IF(ISBLANK(Eintritt!E311)," ",Eintritt!E311)</f>
        <v xml:space="preserve"> </v>
      </c>
      <c r="H312" s="25" t="str">
        <f>IF(ISBLANK(Eintritt!K311)," ",Eintritt!K311)</f>
        <v xml:space="preserve"> </v>
      </c>
      <c r="I312" s="25" t="str">
        <f>IF(ISBLANK(Eintritt!L311)," ",Eintritt!L311)</f>
        <v xml:space="preserve"> </v>
      </c>
      <c r="J312" s="25" t="str">
        <f>IF(ISBLANK(Eintritt!N311)," ",Eintritt!N311)</f>
        <v xml:space="preserve"> </v>
      </c>
      <c r="K312" s="71"/>
    </row>
    <row r="313" spans="1:11" x14ac:dyDescent="0.25">
      <c r="A313" s="126"/>
      <c r="B313" s="62" t="str">
        <f>IF(ISBLANK(Eintritt!B312)," ",Eintritt!B312)</f>
        <v xml:space="preserve"> </v>
      </c>
      <c r="C313" s="42"/>
      <c r="D313" s="25"/>
      <c r="E313" s="25"/>
      <c r="F313" s="25" t="str">
        <f>IF(ISBLANK(Eintritt!D312)," ",Eintritt!D312)</f>
        <v xml:space="preserve"> </v>
      </c>
      <c r="G313" s="25" t="str">
        <f>IF(ISBLANK(Eintritt!E312)," ",Eintritt!E312)</f>
        <v xml:space="preserve"> </v>
      </c>
      <c r="H313" s="25" t="str">
        <f>IF(ISBLANK(Eintritt!K312)," ",Eintritt!K312)</f>
        <v xml:space="preserve"> </v>
      </c>
      <c r="I313" s="25" t="str">
        <f>IF(ISBLANK(Eintritt!L312)," ",Eintritt!L312)</f>
        <v xml:space="preserve"> </v>
      </c>
      <c r="J313" s="25" t="str">
        <f>IF(ISBLANK(Eintritt!N312)," ",Eintritt!N312)</f>
        <v xml:space="preserve"> </v>
      </c>
      <c r="K313" s="71"/>
    </row>
    <row r="314" spans="1:11" x14ac:dyDescent="0.25">
      <c r="A314" s="126"/>
      <c r="B314" s="62" t="str">
        <f>IF(ISBLANK(Eintritt!B313)," ",Eintritt!B313)</f>
        <v xml:space="preserve"> </v>
      </c>
      <c r="C314" s="42"/>
      <c r="D314" s="25"/>
      <c r="E314" s="25"/>
      <c r="F314" s="25" t="str">
        <f>IF(ISBLANK(Eintritt!D313)," ",Eintritt!D313)</f>
        <v xml:space="preserve"> </v>
      </c>
      <c r="G314" s="25" t="str">
        <f>IF(ISBLANK(Eintritt!E313)," ",Eintritt!E313)</f>
        <v xml:space="preserve"> </v>
      </c>
      <c r="H314" s="25" t="str">
        <f>IF(ISBLANK(Eintritt!K313)," ",Eintritt!K313)</f>
        <v xml:space="preserve"> </v>
      </c>
      <c r="I314" s="25" t="str">
        <f>IF(ISBLANK(Eintritt!L313)," ",Eintritt!L313)</f>
        <v xml:space="preserve"> </v>
      </c>
      <c r="J314" s="25" t="str">
        <f>IF(ISBLANK(Eintritt!N313)," ",Eintritt!N313)</f>
        <v xml:space="preserve"> </v>
      </c>
      <c r="K314" s="71"/>
    </row>
    <row r="315" spans="1:11" x14ac:dyDescent="0.25">
      <c r="A315" s="126"/>
      <c r="B315" s="62" t="str">
        <f>IF(ISBLANK(Eintritt!B314)," ",Eintritt!B314)</f>
        <v xml:space="preserve"> </v>
      </c>
      <c r="C315" s="42"/>
      <c r="D315" s="25"/>
      <c r="E315" s="25"/>
      <c r="F315" s="25" t="str">
        <f>IF(ISBLANK(Eintritt!D314)," ",Eintritt!D314)</f>
        <v xml:space="preserve"> </v>
      </c>
      <c r="G315" s="25" t="str">
        <f>IF(ISBLANK(Eintritt!E314)," ",Eintritt!E314)</f>
        <v xml:space="preserve"> </v>
      </c>
      <c r="H315" s="25" t="str">
        <f>IF(ISBLANK(Eintritt!K314)," ",Eintritt!K314)</f>
        <v xml:space="preserve"> </v>
      </c>
      <c r="I315" s="25" t="str">
        <f>IF(ISBLANK(Eintritt!L314)," ",Eintritt!L314)</f>
        <v xml:space="preserve"> </v>
      </c>
      <c r="J315" s="25" t="str">
        <f>IF(ISBLANK(Eintritt!N314)," ",Eintritt!N314)</f>
        <v xml:space="preserve"> </v>
      </c>
      <c r="K315" s="71"/>
    </row>
    <row r="316" spans="1:11" x14ac:dyDescent="0.25">
      <c r="A316" s="126"/>
      <c r="B316" s="62" t="str">
        <f>IF(ISBLANK(Eintritt!B315)," ",Eintritt!B315)</f>
        <v xml:space="preserve"> </v>
      </c>
      <c r="C316" s="42"/>
      <c r="D316" s="25"/>
      <c r="E316" s="25"/>
      <c r="F316" s="25" t="str">
        <f>IF(ISBLANK(Eintritt!D315)," ",Eintritt!D315)</f>
        <v xml:space="preserve"> </v>
      </c>
      <c r="G316" s="25" t="str">
        <f>IF(ISBLANK(Eintritt!E315)," ",Eintritt!E315)</f>
        <v xml:space="preserve"> </v>
      </c>
      <c r="H316" s="25" t="str">
        <f>IF(ISBLANK(Eintritt!K315)," ",Eintritt!K315)</f>
        <v xml:space="preserve"> </v>
      </c>
      <c r="I316" s="25" t="str">
        <f>IF(ISBLANK(Eintritt!L315)," ",Eintritt!L315)</f>
        <v xml:space="preserve"> </v>
      </c>
      <c r="J316" s="25" t="str">
        <f>IF(ISBLANK(Eintritt!N315)," ",Eintritt!N315)</f>
        <v xml:space="preserve"> </v>
      </c>
      <c r="K316" s="71"/>
    </row>
    <row r="317" spans="1:11" x14ac:dyDescent="0.25">
      <c r="A317" s="126"/>
      <c r="B317" s="62" t="str">
        <f>IF(ISBLANK(Eintritt!B316)," ",Eintritt!B316)</f>
        <v xml:space="preserve"> </v>
      </c>
      <c r="C317" s="42"/>
      <c r="D317" s="25"/>
      <c r="E317" s="25"/>
      <c r="F317" s="25" t="str">
        <f>IF(ISBLANK(Eintritt!D316)," ",Eintritt!D316)</f>
        <v xml:space="preserve"> </v>
      </c>
      <c r="G317" s="25" t="str">
        <f>IF(ISBLANK(Eintritt!E316)," ",Eintritt!E316)</f>
        <v xml:space="preserve"> </v>
      </c>
      <c r="H317" s="25" t="str">
        <f>IF(ISBLANK(Eintritt!K316)," ",Eintritt!K316)</f>
        <v xml:space="preserve"> </v>
      </c>
      <c r="I317" s="25" t="str">
        <f>IF(ISBLANK(Eintritt!L316)," ",Eintritt!L316)</f>
        <v xml:space="preserve"> </v>
      </c>
      <c r="J317" s="25" t="str">
        <f>IF(ISBLANK(Eintritt!N316)," ",Eintritt!N316)</f>
        <v xml:space="preserve"> </v>
      </c>
      <c r="K317" s="71"/>
    </row>
    <row r="318" spans="1:11" x14ac:dyDescent="0.25">
      <c r="A318" s="126"/>
      <c r="B318" s="62" t="str">
        <f>IF(ISBLANK(Eintritt!B317)," ",Eintritt!B317)</f>
        <v xml:space="preserve"> </v>
      </c>
      <c r="C318" s="42"/>
      <c r="D318" s="25"/>
      <c r="E318" s="25"/>
      <c r="F318" s="25" t="str">
        <f>IF(ISBLANK(Eintritt!D317)," ",Eintritt!D317)</f>
        <v xml:space="preserve"> </v>
      </c>
      <c r="G318" s="25" t="str">
        <f>IF(ISBLANK(Eintritt!E317)," ",Eintritt!E317)</f>
        <v xml:space="preserve"> </v>
      </c>
      <c r="H318" s="25" t="str">
        <f>IF(ISBLANK(Eintritt!K317)," ",Eintritt!K317)</f>
        <v xml:space="preserve"> </v>
      </c>
      <c r="I318" s="25" t="str">
        <f>IF(ISBLANK(Eintritt!L317)," ",Eintritt!L317)</f>
        <v xml:space="preserve"> </v>
      </c>
      <c r="J318" s="25" t="str">
        <f>IF(ISBLANK(Eintritt!N317)," ",Eintritt!N317)</f>
        <v xml:space="preserve"> </v>
      </c>
      <c r="K318" s="71"/>
    </row>
    <row r="319" spans="1:11" x14ac:dyDescent="0.25">
      <c r="A319" s="126"/>
      <c r="B319" s="62" t="str">
        <f>IF(ISBLANK(Eintritt!B318)," ",Eintritt!B318)</f>
        <v xml:space="preserve"> </v>
      </c>
      <c r="C319" s="42"/>
      <c r="D319" s="25"/>
      <c r="E319" s="25"/>
      <c r="F319" s="25" t="str">
        <f>IF(ISBLANK(Eintritt!D318)," ",Eintritt!D318)</f>
        <v xml:space="preserve"> </v>
      </c>
      <c r="G319" s="25" t="str">
        <f>IF(ISBLANK(Eintritt!E318)," ",Eintritt!E318)</f>
        <v xml:space="preserve"> </v>
      </c>
      <c r="H319" s="25" t="str">
        <f>IF(ISBLANK(Eintritt!K318)," ",Eintritt!K318)</f>
        <v xml:space="preserve"> </v>
      </c>
      <c r="I319" s="25" t="str">
        <f>IF(ISBLANK(Eintritt!L318)," ",Eintritt!L318)</f>
        <v xml:space="preserve"> </v>
      </c>
      <c r="J319" s="25" t="str">
        <f>IF(ISBLANK(Eintritt!N318)," ",Eintritt!N318)</f>
        <v xml:space="preserve"> </v>
      </c>
      <c r="K319" s="71"/>
    </row>
    <row r="320" spans="1:11" x14ac:dyDescent="0.25">
      <c r="A320" s="126"/>
      <c r="B320" s="62" t="str">
        <f>IF(ISBLANK(Eintritt!B319)," ",Eintritt!B319)</f>
        <v xml:space="preserve"> </v>
      </c>
      <c r="C320" s="42"/>
      <c r="D320" s="25"/>
      <c r="E320" s="25"/>
      <c r="F320" s="25" t="str">
        <f>IF(ISBLANK(Eintritt!D319)," ",Eintritt!D319)</f>
        <v xml:space="preserve"> </v>
      </c>
      <c r="G320" s="25" t="str">
        <f>IF(ISBLANK(Eintritt!E319)," ",Eintritt!E319)</f>
        <v xml:space="preserve"> </v>
      </c>
      <c r="H320" s="25" t="str">
        <f>IF(ISBLANK(Eintritt!K319)," ",Eintritt!K319)</f>
        <v xml:space="preserve"> </v>
      </c>
      <c r="I320" s="25" t="str">
        <f>IF(ISBLANK(Eintritt!L319)," ",Eintritt!L319)</f>
        <v xml:space="preserve"> </v>
      </c>
      <c r="J320" s="25" t="str">
        <f>IF(ISBLANK(Eintritt!N319)," ",Eintritt!N319)</f>
        <v xml:space="preserve"> </v>
      </c>
      <c r="K320" s="71"/>
    </row>
    <row r="321" spans="1:11" x14ac:dyDescent="0.25">
      <c r="A321" s="126"/>
      <c r="B321" s="62" t="str">
        <f>IF(ISBLANK(Eintritt!B320)," ",Eintritt!B320)</f>
        <v xml:space="preserve"> </v>
      </c>
      <c r="C321" s="42"/>
      <c r="D321" s="25"/>
      <c r="E321" s="25"/>
      <c r="F321" s="25" t="str">
        <f>IF(ISBLANK(Eintritt!D320)," ",Eintritt!D320)</f>
        <v xml:space="preserve"> </v>
      </c>
      <c r="G321" s="25" t="str">
        <f>IF(ISBLANK(Eintritt!E320)," ",Eintritt!E320)</f>
        <v xml:space="preserve"> </v>
      </c>
      <c r="H321" s="25" t="str">
        <f>IF(ISBLANK(Eintritt!K320)," ",Eintritt!K320)</f>
        <v xml:space="preserve"> </v>
      </c>
      <c r="I321" s="25" t="str">
        <f>IF(ISBLANK(Eintritt!L320)," ",Eintritt!L320)</f>
        <v xml:space="preserve"> </v>
      </c>
      <c r="J321" s="25" t="str">
        <f>IF(ISBLANK(Eintritt!N320)," ",Eintritt!N320)</f>
        <v xml:space="preserve"> </v>
      </c>
      <c r="K321" s="71"/>
    </row>
    <row r="322" spans="1:11" x14ac:dyDescent="0.25">
      <c r="A322" s="126"/>
      <c r="B322" s="62" t="str">
        <f>IF(ISBLANK(Eintritt!B321)," ",Eintritt!B321)</f>
        <v xml:space="preserve"> </v>
      </c>
      <c r="C322" s="42"/>
      <c r="D322" s="25"/>
      <c r="E322" s="25"/>
      <c r="F322" s="25" t="str">
        <f>IF(ISBLANK(Eintritt!D321)," ",Eintritt!D321)</f>
        <v xml:space="preserve"> </v>
      </c>
      <c r="G322" s="25" t="str">
        <f>IF(ISBLANK(Eintritt!E321)," ",Eintritt!E321)</f>
        <v xml:space="preserve"> </v>
      </c>
      <c r="H322" s="25" t="str">
        <f>IF(ISBLANK(Eintritt!K321)," ",Eintritt!K321)</f>
        <v xml:space="preserve"> </v>
      </c>
      <c r="I322" s="25" t="str">
        <f>IF(ISBLANK(Eintritt!L321)," ",Eintritt!L321)</f>
        <v xml:space="preserve"> </v>
      </c>
      <c r="J322" s="25" t="str">
        <f>IF(ISBLANK(Eintritt!N321)," ",Eintritt!N321)</f>
        <v xml:space="preserve"> </v>
      </c>
      <c r="K322" s="71"/>
    </row>
    <row r="323" spans="1:11" x14ac:dyDescent="0.25">
      <c r="A323" s="126"/>
      <c r="B323" s="62" t="str">
        <f>IF(ISBLANK(Eintritt!B322)," ",Eintritt!B322)</f>
        <v xml:space="preserve"> </v>
      </c>
      <c r="C323" s="42"/>
      <c r="D323" s="25"/>
      <c r="E323" s="25"/>
      <c r="F323" s="25" t="str">
        <f>IF(ISBLANK(Eintritt!D322)," ",Eintritt!D322)</f>
        <v xml:space="preserve"> </v>
      </c>
      <c r="G323" s="25" t="str">
        <f>IF(ISBLANK(Eintritt!E322)," ",Eintritt!E322)</f>
        <v xml:space="preserve"> </v>
      </c>
      <c r="H323" s="25" t="str">
        <f>IF(ISBLANK(Eintritt!K322)," ",Eintritt!K322)</f>
        <v xml:space="preserve"> </v>
      </c>
      <c r="I323" s="25" t="str">
        <f>IF(ISBLANK(Eintritt!L322)," ",Eintritt!L322)</f>
        <v xml:space="preserve"> </v>
      </c>
      <c r="J323" s="25" t="str">
        <f>IF(ISBLANK(Eintritt!N322)," ",Eintritt!N322)</f>
        <v xml:space="preserve"> </v>
      </c>
      <c r="K323" s="71"/>
    </row>
    <row r="324" spans="1:11" x14ac:dyDescent="0.25">
      <c r="A324" s="126"/>
      <c r="B324" s="62" t="str">
        <f>IF(ISBLANK(Eintritt!B323)," ",Eintritt!B323)</f>
        <v xml:space="preserve"> </v>
      </c>
      <c r="C324" s="42"/>
      <c r="D324" s="25"/>
      <c r="E324" s="25"/>
      <c r="F324" s="25" t="str">
        <f>IF(ISBLANK(Eintritt!D323)," ",Eintritt!D323)</f>
        <v xml:space="preserve"> </v>
      </c>
      <c r="G324" s="25" t="str">
        <f>IF(ISBLANK(Eintritt!E323)," ",Eintritt!E323)</f>
        <v xml:space="preserve"> </v>
      </c>
      <c r="H324" s="25" t="str">
        <f>IF(ISBLANK(Eintritt!K323)," ",Eintritt!K323)</f>
        <v xml:space="preserve"> </v>
      </c>
      <c r="I324" s="25" t="str">
        <f>IF(ISBLANK(Eintritt!L323)," ",Eintritt!L323)</f>
        <v xml:space="preserve"> </v>
      </c>
      <c r="J324" s="25" t="str">
        <f>IF(ISBLANK(Eintritt!N323)," ",Eintritt!N323)</f>
        <v xml:space="preserve"> </v>
      </c>
      <c r="K324" s="71"/>
    </row>
    <row r="325" spans="1:11" x14ac:dyDescent="0.25">
      <c r="A325" s="126"/>
      <c r="B325" s="62" t="str">
        <f>IF(ISBLANK(Eintritt!B324)," ",Eintritt!B324)</f>
        <v xml:space="preserve"> </v>
      </c>
      <c r="C325" s="42"/>
      <c r="D325" s="25"/>
      <c r="E325" s="25"/>
      <c r="F325" s="25" t="str">
        <f>IF(ISBLANK(Eintritt!D324)," ",Eintritt!D324)</f>
        <v xml:space="preserve"> </v>
      </c>
      <c r="G325" s="25" t="str">
        <f>IF(ISBLANK(Eintritt!E324)," ",Eintritt!E324)</f>
        <v xml:space="preserve"> </v>
      </c>
      <c r="H325" s="25" t="str">
        <f>IF(ISBLANK(Eintritt!K324)," ",Eintritt!K324)</f>
        <v xml:space="preserve"> </v>
      </c>
      <c r="I325" s="25" t="str">
        <f>IF(ISBLANK(Eintritt!L324)," ",Eintritt!L324)</f>
        <v xml:space="preserve"> </v>
      </c>
      <c r="J325" s="25" t="str">
        <f>IF(ISBLANK(Eintritt!N324)," ",Eintritt!N324)</f>
        <v xml:space="preserve"> </v>
      </c>
      <c r="K325" s="71"/>
    </row>
    <row r="326" spans="1:11" x14ac:dyDescent="0.25">
      <c r="A326" s="126"/>
      <c r="B326" s="62" t="str">
        <f>IF(ISBLANK(Eintritt!B325)," ",Eintritt!B325)</f>
        <v xml:space="preserve"> </v>
      </c>
      <c r="C326" s="42"/>
      <c r="D326" s="25"/>
      <c r="E326" s="25"/>
      <c r="F326" s="25" t="str">
        <f>IF(ISBLANK(Eintritt!D325)," ",Eintritt!D325)</f>
        <v xml:space="preserve"> </v>
      </c>
      <c r="G326" s="25" t="str">
        <f>IF(ISBLANK(Eintritt!E325)," ",Eintritt!E325)</f>
        <v xml:space="preserve"> </v>
      </c>
      <c r="H326" s="25" t="str">
        <f>IF(ISBLANK(Eintritt!K325)," ",Eintritt!K325)</f>
        <v xml:space="preserve"> </v>
      </c>
      <c r="I326" s="25" t="str">
        <f>IF(ISBLANK(Eintritt!L325)," ",Eintritt!L325)</f>
        <v xml:space="preserve"> </v>
      </c>
      <c r="J326" s="25" t="str">
        <f>IF(ISBLANK(Eintritt!N325)," ",Eintritt!N325)</f>
        <v xml:space="preserve"> </v>
      </c>
      <c r="K326" s="71"/>
    </row>
    <row r="327" spans="1:11" x14ac:dyDescent="0.25">
      <c r="A327" s="126"/>
      <c r="B327" s="62" t="str">
        <f>IF(ISBLANK(Eintritt!B326)," ",Eintritt!B326)</f>
        <v xml:space="preserve"> </v>
      </c>
      <c r="C327" s="42"/>
      <c r="D327" s="25"/>
      <c r="E327" s="25"/>
      <c r="F327" s="25" t="str">
        <f>IF(ISBLANK(Eintritt!D326)," ",Eintritt!D326)</f>
        <v xml:space="preserve"> </v>
      </c>
      <c r="G327" s="25" t="str">
        <f>IF(ISBLANK(Eintritt!E326)," ",Eintritt!E326)</f>
        <v xml:space="preserve"> </v>
      </c>
      <c r="H327" s="25" t="str">
        <f>IF(ISBLANK(Eintritt!K326)," ",Eintritt!K326)</f>
        <v xml:space="preserve"> </v>
      </c>
      <c r="I327" s="25" t="str">
        <f>IF(ISBLANK(Eintritt!L326)," ",Eintritt!L326)</f>
        <v xml:space="preserve"> </v>
      </c>
      <c r="J327" s="25" t="str">
        <f>IF(ISBLANK(Eintritt!N326)," ",Eintritt!N326)</f>
        <v xml:space="preserve"> </v>
      </c>
      <c r="K327" s="71"/>
    </row>
    <row r="328" spans="1:11" x14ac:dyDescent="0.25">
      <c r="A328" s="126"/>
      <c r="B328" s="62" t="str">
        <f>IF(ISBLANK(Eintritt!B327)," ",Eintritt!B327)</f>
        <v xml:space="preserve"> </v>
      </c>
      <c r="C328" s="42"/>
      <c r="D328" s="25"/>
      <c r="E328" s="25"/>
      <c r="F328" s="25" t="str">
        <f>IF(ISBLANK(Eintritt!D327)," ",Eintritt!D327)</f>
        <v xml:space="preserve"> </v>
      </c>
      <c r="G328" s="25" t="str">
        <f>IF(ISBLANK(Eintritt!E327)," ",Eintritt!E327)</f>
        <v xml:space="preserve"> </v>
      </c>
      <c r="H328" s="25" t="str">
        <f>IF(ISBLANK(Eintritt!K327)," ",Eintritt!K327)</f>
        <v xml:space="preserve"> </v>
      </c>
      <c r="I328" s="25" t="str">
        <f>IF(ISBLANK(Eintritt!L327)," ",Eintritt!L327)</f>
        <v xml:space="preserve"> </v>
      </c>
      <c r="J328" s="25" t="str">
        <f>IF(ISBLANK(Eintritt!N327)," ",Eintritt!N327)</f>
        <v xml:space="preserve"> </v>
      </c>
      <c r="K328" s="71"/>
    </row>
    <row r="329" spans="1:11" x14ac:dyDescent="0.25">
      <c r="A329" s="126"/>
      <c r="B329" s="62" t="str">
        <f>IF(ISBLANK(Eintritt!B328)," ",Eintritt!B328)</f>
        <v xml:space="preserve"> </v>
      </c>
      <c r="C329" s="42"/>
      <c r="D329" s="25"/>
      <c r="E329" s="25"/>
      <c r="F329" s="25" t="str">
        <f>IF(ISBLANK(Eintritt!D328)," ",Eintritt!D328)</f>
        <v xml:space="preserve"> </v>
      </c>
      <c r="G329" s="25" t="str">
        <f>IF(ISBLANK(Eintritt!E328)," ",Eintritt!E328)</f>
        <v xml:space="preserve"> </v>
      </c>
      <c r="H329" s="25" t="str">
        <f>IF(ISBLANK(Eintritt!K328)," ",Eintritt!K328)</f>
        <v xml:space="preserve"> </v>
      </c>
      <c r="I329" s="25" t="str">
        <f>IF(ISBLANK(Eintritt!L328)," ",Eintritt!L328)</f>
        <v xml:space="preserve"> </v>
      </c>
      <c r="J329" s="25" t="str">
        <f>IF(ISBLANK(Eintritt!N328)," ",Eintritt!N328)</f>
        <v xml:space="preserve"> </v>
      </c>
      <c r="K329" s="71"/>
    </row>
    <row r="330" spans="1:11" x14ac:dyDescent="0.25">
      <c r="A330" s="126"/>
      <c r="B330" s="62" t="str">
        <f>IF(ISBLANK(Eintritt!B329)," ",Eintritt!B329)</f>
        <v xml:space="preserve"> </v>
      </c>
      <c r="C330" s="42"/>
      <c r="D330" s="25"/>
      <c r="E330" s="25"/>
      <c r="F330" s="25" t="str">
        <f>IF(ISBLANK(Eintritt!D329)," ",Eintritt!D329)</f>
        <v xml:space="preserve"> </v>
      </c>
      <c r="G330" s="25" t="str">
        <f>IF(ISBLANK(Eintritt!E329)," ",Eintritt!E329)</f>
        <v xml:space="preserve"> </v>
      </c>
      <c r="H330" s="25" t="str">
        <f>IF(ISBLANK(Eintritt!K329)," ",Eintritt!K329)</f>
        <v xml:space="preserve"> </v>
      </c>
      <c r="I330" s="25" t="str">
        <f>IF(ISBLANK(Eintritt!L329)," ",Eintritt!L329)</f>
        <v xml:space="preserve"> </v>
      </c>
      <c r="J330" s="25" t="str">
        <f>IF(ISBLANK(Eintritt!N329)," ",Eintritt!N329)</f>
        <v xml:space="preserve"> </v>
      </c>
      <c r="K330" s="71"/>
    </row>
    <row r="331" spans="1:11" x14ac:dyDescent="0.25">
      <c r="A331" s="126"/>
      <c r="B331" s="62" t="str">
        <f>IF(ISBLANK(Eintritt!B330)," ",Eintritt!B330)</f>
        <v xml:space="preserve"> </v>
      </c>
      <c r="C331" s="42"/>
      <c r="D331" s="25"/>
      <c r="E331" s="25"/>
      <c r="F331" s="25" t="str">
        <f>IF(ISBLANK(Eintritt!D330)," ",Eintritt!D330)</f>
        <v xml:space="preserve"> </v>
      </c>
      <c r="G331" s="25" t="str">
        <f>IF(ISBLANK(Eintritt!E330)," ",Eintritt!E330)</f>
        <v xml:space="preserve"> </v>
      </c>
      <c r="H331" s="25" t="str">
        <f>IF(ISBLANK(Eintritt!K330)," ",Eintritt!K330)</f>
        <v xml:space="preserve"> </v>
      </c>
      <c r="I331" s="25" t="str">
        <f>IF(ISBLANK(Eintritt!L330)," ",Eintritt!L330)</f>
        <v xml:space="preserve"> </v>
      </c>
      <c r="J331" s="25" t="str">
        <f>IF(ISBLANK(Eintritt!N330)," ",Eintritt!N330)</f>
        <v xml:space="preserve"> </v>
      </c>
      <c r="K331" s="71"/>
    </row>
    <row r="332" spans="1:11" x14ac:dyDescent="0.25">
      <c r="A332" s="126"/>
      <c r="B332" s="62" t="str">
        <f>IF(ISBLANK(Eintritt!B331)," ",Eintritt!B331)</f>
        <v xml:space="preserve"> </v>
      </c>
      <c r="C332" s="42"/>
      <c r="D332" s="25"/>
      <c r="E332" s="25"/>
      <c r="F332" s="25" t="str">
        <f>IF(ISBLANK(Eintritt!D331)," ",Eintritt!D331)</f>
        <v xml:space="preserve"> </v>
      </c>
      <c r="G332" s="25" t="str">
        <f>IF(ISBLANK(Eintritt!E331)," ",Eintritt!E331)</f>
        <v xml:space="preserve"> </v>
      </c>
      <c r="H332" s="25" t="str">
        <f>IF(ISBLANK(Eintritt!K331)," ",Eintritt!K331)</f>
        <v xml:space="preserve"> </v>
      </c>
      <c r="I332" s="25" t="str">
        <f>IF(ISBLANK(Eintritt!L331)," ",Eintritt!L331)</f>
        <v xml:space="preserve"> </v>
      </c>
      <c r="J332" s="25" t="str">
        <f>IF(ISBLANK(Eintritt!N331)," ",Eintritt!N331)</f>
        <v xml:space="preserve"> </v>
      </c>
      <c r="K332" s="71"/>
    </row>
    <row r="333" spans="1:11" x14ac:dyDescent="0.25">
      <c r="A333" s="126"/>
      <c r="B333" s="62" t="str">
        <f>IF(ISBLANK(Eintritt!B332)," ",Eintritt!B332)</f>
        <v xml:space="preserve"> </v>
      </c>
      <c r="C333" s="42"/>
      <c r="D333" s="25"/>
      <c r="E333" s="25"/>
      <c r="F333" s="25" t="str">
        <f>IF(ISBLANK(Eintritt!D332)," ",Eintritt!D332)</f>
        <v xml:space="preserve"> </v>
      </c>
      <c r="G333" s="25" t="str">
        <f>IF(ISBLANK(Eintritt!E332)," ",Eintritt!E332)</f>
        <v xml:space="preserve"> </v>
      </c>
      <c r="H333" s="25" t="str">
        <f>IF(ISBLANK(Eintritt!K332)," ",Eintritt!K332)</f>
        <v xml:space="preserve"> </v>
      </c>
      <c r="I333" s="25" t="str">
        <f>IF(ISBLANK(Eintritt!L332)," ",Eintritt!L332)</f>
        <v xml:space="preserve"> </v>
      </c>
      <c r="J333" s="25" t="str">
        <f>IF(ISBLANK(Eintritt!N332)," ",Eintritt!N332)</f>
        <v xml:space="preserve"> </v>
      </c>
      <c r="K333" s="71"/>
    </row>
    <row r="334" spans="1:11" x14ac:dyDescent="0.25">
      <c r="A334" s="126"/>
      <c r="B334" s="62" t="str">
        <f>IF(ISBLANK(Eintritt!B333)," ",Eintritt!B333)</f>
        <v xml:space="preserve"> </v>
      </c>
      <c r="C334" s="42"/>
      <c r="D334" s="25"/>
      <c r="E334" s="25"/>
      <c r="F334" s="25" t="str">
        <f>IF(ISBLANK(Eintritt!D333)," ",Eintritt!D333)</f>
        <v xml:space="preserve"> </v>
      </c>
      <c r="G334" s="25" t="str">
        <f>IF(ISBLANK(Eintritt!E333)," ",Eintritt!E333)</f>
        <v xml:space="preserve"> </v>
      </c>
      <c r="H334" s="25" t="str">
        <f>IF(ISBLANK(Eintritt!K333)," ",Eintritt!K333)</f>
        <v xml:space="preserve"> </v>
      </c>
      <c r="I334" s="25" t="str">
        <f>IF(ISBLANK(Eintritt!L333)," ",Eintritt!L333)</f>
        <v xml:space="preserve"> </v>
      </c>
      <c r="J334" s="25" t="str">
        <f>IF(ISBLANK(Eintritt!N333)," ",Eintritt!N333)</f>
        <v xml:space="preserve"> </v>
      </c>
      <c r="K334" s="71"/>
    </row>
    <row r="335" spans="1:11" x14ac:dyDescent="0.25">
      <c r="A335" s="126"/>
      <c r="B335" s="62" t="str">
        <f>IF(ISBLANK(Eintritt!B334)," ",Eintritt!B334)</f>
        <v xml:space="preserve"> </v>
      </c>
      <c r="C335" s="42"/>
      <c r="D335" s="25"/>
      <c r="E335" s="25"/>
      <c r="F335" s="25" t="str">
        <f>IF(ISBLANK(Eintritt!D334)," ",Eintritt!D334)</f>
        <v xml:space="preserve"> </v>
      </c>
      <c r="G335" s="25" t="str">
        <f>IF(ISBLANK(Eintritt!E334)," ",Eintritt!E334)</f>
        <v xml:space="preserve"> </v>
      </c>
      <c r="H335" s="25" t="str">
        <f>IF(ISBLANK(Eintritt!K334)," ",Eintritt!K334)</f>
        <v xml:space="preserve"> </v>
      </c>
      <c r="I335" s="25" t="str">
        <f>IF(ISBLANK(Eintritt!L334)," ",Eintritt!L334)</f>
        <v xml:space="preserve"> </v>
      </c>
      <c r="J335" s="25" t="str">
        <f>IF(ISBLANK(Eintritt!N334)," ",Eintritt!N334)</f>
        <v xml:space="preserve"> </v>
      </c>
      <c r="K335" s="71"/>
    </row>
    <row r="336" spans="1:11" x14ac:dyDescent="0.25">
      <c r="A336" s="126"/>
      <c r="B336" s="62" t="str">
        <f>IF(ISBLANK(Eintritt!B335)," ",Eintritt!B335)</f>
        <v xml:space="preserve"> </v>
      </c>
      <c r="C336" s="42"/>
      <c r="D336" s="25"/>
      <c r="E336" s="25"/>
      <c r="F336" s="25" t="str">
        <f>IF(ISBLANK(Eintritt!D335)," ",Eintritt!D335)</f>
        <v xml:space="preserve"> </v>
      </c>
      <c r="G336" s="25" t="str">
        <f>IF(ISBLANK(Eintritt!E335)," ",Eintritt!E335)</f>
        <v xml:space="preserve"> </v>
      </c>
      <c r="H336" s="25" t="str">
        <f>IF(ISBLANK(Eintritt!K335)," ",Eintritt!K335)</f>
        <v xml:space="preserve"> </v>
      </c>
      <c r="I336" s="25" t="str">
        <f>IF(ISBLANK(Eintritt!L335)," ",Eintritt!L335)</f>
        <v xml:space="preserve"> </v>
      </c>
      <c r="J336" s="25" t="str">
        <f>IF(ISBLANK(Eintritt!N335)," ",Eintritt!N335)</f>
        <v xml:space="preserve"> </v>
      </c>
      <c r="K336" s="71"/>
    </row>
    <row r="337" spans="1:11" x14ac:dyDescent="0.25">
      <c r="A337" s="126"/>
      <c r="B337" s="62" t="str">
        <f>IF(ISBLANK(Eintritt!B336)," ",Eintritt!B336)</f>
        <v xml:space="preserve"> </v>
      </c>
      <c r="C337" s="42"/>
      <c r="D337" s="25"/>
      <c r="E337" s="25"/>
      <c r="F337" s="25" t="str">
        <f>IF(ISBLANK(Eintritt!D336)," ",Eintritt!D336)</f>
        <v xml:space="preserve"> </v>
      </c>
      <c r="G337" s="25" t="str">
        <f>IF(ISBLANK(Eintritt!E336)," ",Eintritt!E336)</f>
        <v xml:space="preserve"> </v>
      </c>
      <c r="H337" s="25" t="str">
        <f>IF(ISBLANK(Eintritt!K336)," ",Eintritt!K336)</f>
        <v xml:space="preserve"> </v>
      </c>
      <c r="I337" s="25" t="str">
        <f>IF(ISBLANK(Eintritt!L336)," ",Eintritt!L336)</f>
        <v xml:space="preserve"> </v>
      </c>
      <c r="J337" s="25" t="str">
        <f>IF(ISBLANK(Eintritt!N336)," ",Eintritt!N336)</f>
        <v xml:space="preserve"> </v>
      </c>
      <c r="K337" s="71"/>
    </row>
    <row r="338" spans="1:11" x14ac:dyDescent="0.25">
      <c r="A338" s="126"/>
      <c r="B338" s="62" t="str">
        <f>IF(ISBLANK(Eintritt!B337)," ",Eintritt!B337)</f>
        <v xml:space="preserve"> </v>
      </c>
      <c r="C338" s="42"/>
      <c r="D338" s="25"/>
      <c r="E338" s="25"/>
      <c r="F338" s="25" t="str">
        <f>IF(ISBLANK(Eintritt!D337)," ",Eintritt!D337)</f>
        <v xml:space="preserve"> </v>
      </c>
      <c r="G338" s="25" t="str">
        <f>IF(ISBLANK(Eintritt!E337)," ",Eintritt!E337)</f>
        <v xml:space="preserve"> </v>
      </c>
      <c r="H338" s="25" t="str">
        <f>IF(ISBLANK(Eintritt!K337)," ",Eintritt!K337)</f>
        <v xml:space="preserve"> </v>
      </c>
      <c r="I338" s="25" t="str">
        <f>IF(ISBLANK(Eintritt!L337)," ",Eintritt!L337)</f>
        <v xml:space="preserve"> </v>
      </c>
      <c r="J338" s="25" t="str">
        <f>IF(ISBLANK(Eintritt!N337)," ",Eintritt!N337)</f>
        <v xml:space="preserve"> </v>
      </c>
      <c r="K338" s="71"/>
    </row>
    <row r="339" spans="1:11" x14ac:dyDescent="0.25">
      <c r="A339" s="126"/>
      <c r="B339" s="62" t="str">
        <f>IF(ISBLANK(Eintritt!B338)," ",Eintritt!B338)</f>
        <v xml:space="preserve"> </v>
      </c>
      <c r="C339" s="42"/>
      <c r="D339" s="25"/>
      <c r="E339" s="25"/>
      <c r="F339" s="25" t="str">
        <f>IF(ISBLANK(Eintritt!D338)," ",Eintritt!D338)</f>
        <v xml:space="preserve"> </v>
      </c>
      <c r="G339" s="25" t="str">
        <f>IF(ISBLANK(Eintritt!E338)," ",Eintritt!E338)</f>
        <v xml:space="preserve"> </v>
      </c>
      <c r="H339" s="25" t="str">
        <f>IF(ISBLANK(Eintritt!K338)," ",Eintritt!K338)</f>
        <v xml:space="preserve"> </v>
      </c>
      <c r="I339" s="25" t="str">
        <f>IF(ISBLANK(Eintritt!L338)," ",Eintritt!L338)</f>
        <v xml:space="preserve"> </v>
      </c>
      <c r="J339" s="25" t="str">
        <f>IF(ISBLANK(Eintritt!N338)," ",Eintritt!N338)</f>
        <v xml:space="preserve"> </v>
      </c>
      <c r="K339" s="71"/>
    </row>
    <row r="340" spans="1:11" x14ac:dyDescent="0.25">
      <c r="A340" s="126"/>
      <c r="B340" s="62" t="str">
        <f>IF(ISBLANK(Eintritt!B339)," ",Eintritt!B339)</f>
        <v xml:space="preserve"> </v>
      </c>
      <c r="C340" s="42"/>
      <c r="D340" s="25"/>
      <c r="E340" s="25"/>
      <c r="F340" s="25" t="str">
        <f>IF(ISBLANK(Eintritt!D339)," ",Eintritt!D339)</f>
        <v xml:space="preserve"> </v>
      </c>
      <c r="G340" s="25" t="str">
        <f>IF(ISBLANK(Eintritt!E339)," ",Eintritt!E339)</f>
        <v xml:space="preserve"> </v>
      </c>
      <c r="H340" s="25" t="str">
        <f>IF(ISBLANK(Eintritt!K339)," ",Eintritt!K339)</f>
        <v xml:space="preserve"> </v>
      </c>
      <c r="I340" s="25" t="str">
        <f>IF(ISBLANK(Eintritt!L339)," ",Eintritt!L339)</f>
        <v xml:space="preserve"> </v>
      </c>
      <c r="J340" s="25" t="str">
        <f>IF(ISBLANK(Eintritt!N339)," ",Eintritt!N339)</f>
        <v xml:space="preserve"> </v>
      </c>
      <c r="K340" s="71"/>
    </row>
    <row r="341" spans="1:11" x14ac:dyDescent="0.25">
      <c r="A341" s="126"/>
      <c r="B341" s="62" t="str">
        <f>IF(ISBLANK(Eintritt!B340)," ",Eintritt!B340)</f>
        <v xml:space="preserve"> </v>
      </c>
      <c r="C341" s="42"/>
      <c r="D341" s="25"/>
      <c r="E341" s="25"/>
      <c r="F341" s="25" t="str">
        <f>IF(ISBLANK(Eintritt!D340)," ",Eintritt!D340)</f>
        <v xml:space="preserve"> </v>
      </c>
      <c r="G341" s="25" t="str">
        <f>IF(ISBLANK(Eintritt!E340)," ",Eintritt!E340)</f>
        <v xml:space="preserve"> </v>
      </c>
      <c r="H341" s="25" t="str">
        <f>IF(ISBLANK(Eintritt!K340)," ",Eintritt!K340)</f>
        <v xml:space="preserve"> </v>
      </c>
      <c r="I341" s="25" t="str">
        <f>IF(ISBLANK(Eintritt!L340)," ",Eintritt!L340)</f>
        <v xml:space="preserve"> </v>
      </c>
      <c r="J341" s="25" t="str">
        <f>IF(ISBLANK(Eintritt!N340)," ",Eintritt!N340)</f>
        <v xml:space="preserve"> </v>
      </c>
      <c r="K341" s="71"/>
    </row>
    <row r="342" spans="1:11" x14ac:dyDescent="0.25">
      <c r="A342" s="126"/>
      <c r="B342" s="62" t="str">
        <f>IF(ISBLANK(Eintritt!B341)," ",Eintritt!B341)</f>
        <v xml:space="preserve"> </v>
      </c>
      <c r="C342" s="42"/>
      <c r="D342" s="25"/>
      <c r="E342" s="25"/>
      <c r="F342" s="25" t="str">
        <f>IF(ISBLANK(Eintritt!D341)," ",Eintritt!D341)</f>
        <v xml:space="preserve"> </v>
      </c>
      <c r="G342" s="25" t="str">
        <f>IF(ISBLANK(Eintritt!E341)," ",Eintritt!E341)</f>
        <v xml:space="preserve"> </v>
      </c>
      <c r="H342" s="25" t="str">
        <f>IF(ISBLANK(Eintritt!K341)," ",Eintritt!K341)</f>
        <v xml:space="preserve"> </v>
      </c>
      <c r="I342" s="25" t="str">
        <f>IF(ISBLANK(Eintritt!L341)," ",Eintritt!L341)</f>
        <v xml:space="preserve"> </v>
      </c>
      <c r="J342" s="25" t="str">
        <f>IF(ISBLANK(Eintritt!N341)," ",Eintritt!N341)</f>
        <v xml:space="preserve"> </v>
      </c>
      <c r="K342" s="71"/>
    </row>
    <row r="343" spans="1:11" x14ac:dyDescent="0.25">
      <c r="A343" s="126"/>
      <c r="B343" s="62" t="str">
        <f>IF(ISBLANK(Eintritt!B342)," ",Eintritt!B342)</f>
        <v xml:space="preserve"> </v>
      </c>
      <c r="C343" s="42"/>
      <c r="D343" s="25"/>
      <c r="E343" s="25"/>
      <c r="F343" s="25" t="str">
        <f>IF(ISBLANK(Eintritt!D342)," ",Eintritt!D342)</f>
        <v xml:space="preserve"> </v>
      </c>
      <c r="G343" s="25" t="str">
        <f>IF(ISBLANK(Eintritt!E342)," ",Eintritt!E342)</f>
        <v xml:space="preserve"> </v>
      </c>
      <c r="H343" s="25" t="str">
        <f>IF(ISBLANK(Eintritt!K342)," ",Eintritt!K342)</f>
        <v xml:space="preserve"> </v>
      </c>
      <c r="I343" s="25" t="str">
        <f>IF(ISBLANK(Eintritt!L342)," ",Eintritt!L342)</f>
        <v xml:space="preserve"> </v>
      </c>
      <c r="J343" s="25" t="str">
        <f>IF(ISBLANK(Eintritt!N342)," ",Eintritt!N342)</f>
        <v xml:space="preserve"> </v>
      </c>
      <c r="K343" s="71"/>
    </row>
    <row r="344" spans="1:11" x14ac:dyDescent="0.25">
      <c r="A344" s="126"/>
      <c r="B344" s="62" t="str">
        <f>IF(ISBLANK(Eintritt!B343)," ",Eintritt!B343)</f>
        <v xml:space="preserve"> </v>
      </c>
      <c r="C344" s="42"/>
      <c r="D344" s="25"/>
      <c r="E344" s="25"/>
      <c r="F344" s="25" t="str">
        <f>IF(ISBLANK(Eintritt!D343)," ",Eintritt!D343)</f>
        <v xml:space="preserve"> </v>
      </c>
      <c r="G344" s="25" t="str">
        <f>IF(ISBLANK(Eintritt!E343)," ",Eintritt!E343)</f>
        <v xml:space="preserve"> </v>
      </c>
      <c r="H344" s="25" t="str">
        <f>IF(ISBLANK(Eintritt!K343)," ",Eintritt!K343)</f>
        <v xml:space="preserve"> </v>
      </c>
      <c r="I344" s="25" t="str">
        <f>IF(ISBLANK(Eintritt!L343)," ",Eintritt!L343)</f>
        <v xml:space="preserve"> </v>
      </c>
      <c r="J344" s="25" t="str">
        <f>IF(ISBLANK(Eintritt!N343)," ",Eintritt!N343)</f>
        <v xml:space="preserve"> </v>
      </c>
      <c r="K344" s="71"/>
    </row>
    <row r="345" spans="1:11" x14ac:dyDescent="0.25">
      <c r="A345" s="126"/>
      <c r="B345" s="62" t="str">
        <f>IF(ISBLANK(Eintritt!B344)," ",Eintritt!B344)</f>
        <v xml:space="preserve"> </v>
      </c>
      <c r="C345" s="42"/>
      <c r="D345" s="25"/>
      <c r="E345" s="25"/>
      <c r="F345" s="25" t="str">
        <f>IF(ISBLANK(Eintritt!D344)," ",Eintritt!D344)</f>
        <v xml:space="preserve"> </v>
      </c>
      <c r="G345" s="25" t="str">
        <f>IF(ISBLANK(Eintritt!E344)," ",Eintritt!E344)</f>
        <v xml:space="preserve"> </v>
      </c>
      <c r="H345" s="25" t="str">
        <f>IF(ISBLANK(Eintritt!K344)," ",Eintritt!K344)</f>
        <v xml:space="preserve"> </v>
      </c>
      <c r="I345" s="25" t="str">
        <f>IF(ISBLANK(Eintritt!L344)," ",Eintritt!L344)</f>
        <v xml:space="preserve"> </v>
      </c>
      <c r="J345" s="25" t="str">
        <f>IF(ISBLANK(Eintritt!N344)," ",Eintritt!N344)</f>
        <v xml:space="preserve"> </v>
      </c>
      <c r="K345" s="71"/>
    </row>
    <row r="346" spans="1:11" x14ac:dyDescent="0.25">
      <c r="A346" s="126"/>
      <c r="B346" s="62" t="str">
        <f>IF(ISBLANK(Eintritt!B345)," ",Eintritt!B345)</f>
        <v xml:space="preserve"> </v>
      </c>
      <c r="C346" s="42"/>
      <c r="D346" s="25"/>
      <c r="E346" s="25"/>
      <c r="F346" s="25" t="str">
        <f>IF(ISBLANK(Eintritt!D345)," ",Eintritt!D345)</f>
        <v xml:space="preserve"> </v>
      </c>
      <c r="G346" s="25" t="str">
        <f>IF(ISBLANK(Eintritt!E345)," ",Eintritt!E345)</f>
        <v xml:space="preserve"> </v>
      </c>
      <c r="H346" s="25" t="str">
        <f>IF(ISBLANK(Eintritt!K345)," ",Eintritt!K345)</f>
        <v xml:space="preserve"> </v>
      </c>
      <c r="I346" s="25" t="str">
        <f>IF(ISBLANK(Eintritt!L345)," ",Eintritt!L345)</f>
        <v xml:space="preserve"> </v>
      </c>
      <c r="J346" s="25" t="str">
        <f>IF(ISBLANK(Eintritt!N345)," ",Eintritt!N345)</f>
        <v xml:space="preserve"> </v>
      </c>
      <c r="K346" s="71"/>
    </row>
    <row r="347" spans="1:11" x14ac:dyDescent="0.25">
      <c r="A347" s="126"/>
      <c r="B347" s="62" t="str">
        <f>IF(ISBLANK(Eintritt!B346)," ",Eintritt!B346)</f>
        <v xml:space="preserve"> </v>
      </c>
      <c r="C347" s="42"/>
      <c r="D347" s="25"/>
      <c r="E347" s="25"/>
      <c r="F347" s="25" t="str">
        <f>IF(ISBLANK(Eintritt!D346)," ",Eintritt!D346)</f>
        <v xml:space="preserve"> </v>
      </c>
      <c r="G347" s="25" t="str">
        <f>IF(ISBLANK(Eintritt!E346)," ",Eintritt!E346)</f>
        <v xml:space="preserve"> </v>
      </c>
      <c r="H347" s="25" t="str">
        <f>IF(ISBLANK(Eintritt!K346)," ",Eintritt!K346)</f>
        <v xml:space="preserve"> </v>
      </c>
      <c r="I347" s="25" t="str">
        <f>IF(ISBLANK(Eintritt!L346)," ",Eintritt!L346)</f>
        <v xml:space="preserve"> </v>
      </c>
      <c r="J347" s="25" t="str">
        <f>IF(ISBLANK(Eintritt!N346)," ",Eintritt!N346)</f>
        <v xml:space="preserve"> </v>
      </c>
      <c r="K347" s="71"/>
    </row>
    <row r="348" spans="1:11" x14ac:dyDescent="0.25">
      <c r="A348" s="126"/>
      <c r="B348" s="62" t="str">
        <f>IF(ISBLANK(Eintritt!B347)," ",Eintritt!B347)</f>
        <v xml:space="preserve"> </v>
      </c>
      <c r="C348" s="42"/>
      <c r="D348" s="25"/>
      <c r="E348" s="25"/>
      <c r="F348" s="25" t="str">
        <f>IF(ISBLANK(Eintritt!D347)," ",Eintritt!D347)</f>
        <v xml:space="preserve"> </v>
      </c>
      <c r="G348" s="25" t="str">
        <f>IF(ISBLANK(Eintritt!E347)," ",Eintritt!E347)</f>
        <v xml:space="preserve"> </v>
      </c>
      <c r="H348" s="25" t="str">
        <f>IF(ISBLANK(Eintritt!K347)," ",Eintritt!K347)</f>
        <v xml:space="preserve"> </v>
      </c>
      <c r="I348" s="25" t="str">
        <f>IF(ISBLANK(Eintritt!L347)," ",Eintritt!L347)</f>
        <v xml:space="preserve"> </v>
      </c>
      <c r="J348" s="25" t="str">
        <f>IF(ISBLANK(Eintritt!N347)," ",Eintritt!N347)</f>
        <v xml:space="preserve"> </v>
      </c>
      <c r="K348" s="71"/>
    </row>
    <row r="349" spans="1:11" x14ac:dyDescent="0.25">
      <c r="A349" s="126"/>
      <c r="B349" s="62" t="str">
        <f>IF(ISBLANK(Eintritt!B348)," ",Eintritt!B348)</f>
        <v xml:space="preserve"> </v>
      </c>
      <c r="C349" s="42"/>
      <c r="D349" s="25"/>
      <c r="E349" s="25"/>
      <c r="F349" s="25" t="str">
        <f>IF(ISBLANK(Eintritt!D348)," ",Eintritt!D348)</f>
        <v xml:space="preserve"> </v>
      </c>
      <c r="G349" s="25" t="str">
        <f>IF(ISBLANK(Eintritt!E348)," ",Eintritt!E348)</f>
        <v xml:space="preserve"> </v>
      </c>
      <c r="H349" s="25" t="str">
        <f>IF(ISBLANK(Eintritt!K348)," ",Eintritt!K348)</f>
        <v xml:space="preserve"> </v>
      </c>
      <c r="I349" s="25" t="str">
        <f>IF(ISBLANK(Eintritt!L348)," ",Eintritt!L348)</f>
        <v xml:space="preserve"> </v>
      </c>
      <c r="J349" s="25" t="str">
        <f>IF(ISBLANK(Eintritt!N348)," ",Eintritt!N348)</f>
        <v xml:space="preserve"> </v>
      </c>
      <c r="K349" s="71"/>
    </row>
    <row r="350" spans="1:11" x14ac:dyDescent="0.25">
      <c r="A350" s="126"/>
      <c r="B350" s="62" t="str">
        <f>IF(ISBLANK(Eintritt!B349)," ",Eintritt!B349)</f>
        <v xml:space="preserve"> </v>
      </c>
      <c r="C350" s="42"/>
      <c r="D350" s="25"/>
      <c r="E350" s="25"/>
      <c r="F350" s="25" t="str">
        <f>IF(ISBLANK(Eintritt!D349)," ",Eintritt!D349)</f>
        <v xml:space="preserve"> </v>
      </c>
      <c r="G350" s="25" t="str">
        <f>IF(ISBLANK(Eintritt!E349)," ",Eintritt!E349)</f>
        <v xml:space="preserve"> </v>
      </c>
      <c r="H350" s="25" t="str">
        <f>IF(ISBLANK(Eintritt!K349)," ",Eintritt!K349)</f>
        <v xml:space="preserve"> </v>
      </c>
      <c r="I350" s="25" t="str">
        <f>IF(ISBLANK(Eintritt!L349)," ",Eintritt!L349)</f>
        <v xml:space="preserve"> </v>
      </c>
      <c r="J350" s="25" t="str">
        <f>IF(ISBLANK(Eintritt!N349)," ",Eintritt!N349)</f>
        <v xml:space="preserve"> </v>
      </c>
      <c r="K350" s="71"/>
    </row>
    <row r="351" spans="1:11" x14ac:dyDescent="0.25">
      <c r="A351" s="126"/>
      <c r="B351" s="62" t="str">
        <f>IF(ISBLANK(Eintritt!B350)," ",Eintritt!B350)</f>
        <v xml:space="preserve"> </v>
      </c>
      <c r="C351" s="42"/>
      <c r="D351" s="25"/>
      <c r="E351" s="25"/>
      <c r="F351" s="25" t="str">
        <f>IF(ISBLANK(Eintritt!D350)," ",Eintritt!D350)</f>
        <v xml:space="preserve"> </v>
      </c>
      <c r="G351" s="25" t="str">
        <f>IF(ISBLANK(Eintritt!E350)," ",Eintritt!E350)</f>
        <v xml:space="preserve"> </v>
      </c>
      <c r="H351" s="25" t="str">
        <f>IF(ISBLANK(Eintritt!K350)," ",Eintritt!K350)</f>
        <v xml:space="preserve"> </v>
      </c>
      <c r="I351" s="25" t="str">
        <f>IF(ISBLANK(Eintritt!L350)," ",Eintritt!L350)</f>
        <v xml:space="preserve"> </v>
      </c>
      <c r="J351" s="25" t="str">
        <f>IF(ISBLANK(Eintritt!N350)," ",Eintritt!N350)</f>
        <v xml:space="preserve"> </v>
      </c>
      <c r="K351" s="71"/>
    </row>
    <row r="352" spans="1:11" x14ac:dyDescent="0.25">
      <c r="A352" s="126"/>
      <c r="B352" s="62" t="str">
        <f>IF(ISBLANK(Eintritt!B351)," ",Eintritt!B351)</f>
        <v xml:space="preserve"> </v>
      </c>
      <c r="C352" s="42"/>
      <c r="D352" s="25"/>
      <c r="E352" s="25"/>
      <c r="F352" s="25" t="str">
        <f>IF(ISBLANK(Eintritt!D351)," ",Eintritt!D351)</f>
        <v xml:space="preserve"> </v>
      </c>
      <c r="G352" s="25" t="str">
        <f>IF(ISBLANK(Eintritt!E351)," ",Eintritt!E351)</f>
        <v xml:space="preserve"> </v>
      </c>
      <c r="H352" s="25" t="str">
        <f>IF(ISBLANK(Eintritt!K351)," ",Eintritt!K351)</f>
        <v xml:space="preserve"> </v>
      </c>
      <c r="I352" s="25" t="str">
        <f>IF(ISBLANK(Eintritt!L351)," ",Eintritt!L351)</f>
        <v xml:space="preserve"> </v>
      </c>
      <c r="J352" s="25" t="str">
        <f>IF(ISBLANK(Eintritt!N351)," ",Eintritt!N351)</f>
        <v xml:space="preserve"> </v>
      </c>
      <c r="K352" s="71"/>
    </row>
    <row r="353" spans="1:11" x14ac:dyDescent="0.25">
      <c r="A353" s="126"/>
      <c r="B353" s="62" t="str">
        <f>IF(ISBLANK(Eintritt!B352)," ",Eintritt!B352)</f>
        <v xml:space="preserve"> </v>
      </c>
      <c r="C353" s="42"/>
      <c r="D353" s="25"/>
      <c r="E353" s="25"/>
      <c r="F353" s="25" t="str">
        <f>IF(ISBLANK(Eintritt!D352)," ",Eintritt!D352)</f>
        <v xml:space="preserve"> </v>
      </c>
      <c r="G353" s="25" t="str">
        <f>IF(ISBLANK(Eintritt!E352)," ",Eintritt!E352)</f>
        <v xml:space="preserve"> </v>
      </c>
      <c r="H353" s="25" t="str">
        <f>IF(ISBLANK(Eintritt!K352)," ",Eintritt!K352)</f>
        <v xml:space="preserve"> </v>
      </c>
      <c r="I353" s="25" t="str">
        <f>IF(ISBLANK(Eintritt!L352)," ",Eintritt!L352)</f>
        <v xml:space="preserve"> </v>
      </c>
      <c r="J353" s="25" t="str">
        <f>IF(ISBLANK(Eintritt!N352)," ",Eintritt!N352)</f>
        <v xml:space="preserve"> </v>
      </c>
      <c r="K353" s="71"/>
    </row>
    <row r="354" spans="1:11" x14ac:dyDescent="0.25">
      <c r="A354" s="126"/>
      <c r="B354" s="62" t="str">
        <f>IF(ISBLANK(Eintritt!B353)," ",Eintritt!B353)</f>
        <v xml:space="preserve"> </v>
      </c>
      <c r="C354" s="42"/>
      <c r="D354" s="25"/>
      <c r="E354" s="25"/>
      <c r="F354" s="25" t="str">
        <f>IF(ISBLANK(Eintritt!D353)," ",Eintritt!D353)</f>
        <v xml:space="preserve"> </v>
      </c>
      <c r="G354" s="25" t="str">
        <f>IF(ISBLANK(Eintritt!E353)," ",Eintritt!E353)</f>
        <v xml:space="preserve"> </v>
      </c>
      <c r="H354" s="25" t="str">
        <f>IF(ISBLANK(Eintritt!K353)," ",Eintritt!K353)</f>
        <v xml:space="preserve"> </v>
      </c>
      <c r="I354" s="25" t="str">
        <f>IF(ISBLANK(Eintritt!L353)," ",Eintritt!L353)</f>
        <v xml:space="preserve"> </v>
      </c>
      <c r="J354" s="25" t="str">
        <f>IF(ISBLANK(Eintritt!N353)," ",Eintritt!N353)</f>
        <v xml:space="preserve"> </v>
      </c>
      <c r="K354" s="71"/>
    </row>
    <row r="355" spans="1:11" x14ac:dyDescent="0.25">
      <c r="A355" s="126"/>
      <c r="B355" s="62" t="str">
        <f>IF(ISBLANK(Eintritt!B354)," ",Eintritt!B354)</f>
        <v xml:space="preserve"> </v>
      </c>
      <c r="C355" s="42"/>
      <c r="D355" s="25"/>
      <c r="E355" s="25"/>
      <c r="F355" s="25" t="str">
        <f>IF(ISBLANK(Eintritt!D354)," ",Eintritt!D354)</f>
        <v xml:space="preserve"> </v>
      </c>
      <c r="G355" s="25" t="str">
        <f>IF(ISBLANK(Eintritt!E354)," ",Eintritt!E354)</f>
        <v xml:space="preserve"> </v>
      </c>
      <c r="H355" s="25" t="str">
        <f>IF(ISBLANK(Eintritt!K354)," ",Eintritt!K354)</f>
        <v xml:space="preserve"> </v>
      </c>
      <c r="I355" s="25" t="str">
        <f>IF(ISBLANK(Eintritt!L354)," ",Eintritt!L354)</f>
        <v xml:space="preserve"> </v>
      </c>
      <c r="J355" s="25" t="str">
        <f>IF(ISBLANK(Eintritt!N354)," ",Eintritt!N354)</f>
        <v xml:space="preserve"> </v>
      </c>
      <c r="K355" s="71"/>
    </row>
    <row r="356" spans="1:11" x14ac:dyDescent="0.25">
      <c r="A356" s="126"/>
      <c r="B356" s="62" t="str">
        <f>IF(ISBLANK(Eintritt!B355)," ",Eintritt!B355)</f>
        <v xml:space="preserve"> </v>
      </c>
      <c r="C356" s="42"/>
      <c r="D356" s="25"/>
      <c r="E356" s="25"/>
      <c r="F356" s="25" t="str">
        <f>IF(ISBLANK(Eintritt!D355)," ",Eintritt!D355)</f>
        <v xml:space="preserve"> </v>
      </c>
      <c r="G356" s="25" t="str">
        <f>IF(ISBLANK(Eintritt!E355)," ",Eintritt!E355)</f>
        <v xml:space="preserve"> </v>
      </c>
      <c r="H356" s="25" t="str">
        <f>IF(ISBLANK(Eintritt!K355)," ",Eintritt!K355)</f>
        <v xml:space="preserve"> </v>
      </c>
      <c r="I356" s="25" t="str">
        <f>IF(ISBLANK(Eintritt!L355)," ",Eintritt!L355)</f>
        <v xml:space="preserve"> </v>
      </c>
      <c r="J356" s="25" t="str">
        <f>IF(ISBLANK(Eintritt!N355)," ",Eintritt!N355)</f>
        <v xml:space="preserve"> </v>
      </c>
      <c r="K356" s="71"/>
    </row>
    <row r="357" spans="1:11" x14ac:dyDescent="0.25">
      <c r="A357" s="126"/>
      <c r="B357" s="62" t="str">
        <f>IF(ISBLANK(Eintritt!B356)," ",Eintritt!B356)</f>
        <v xml:space="preserve"> </v>
      </c>
      <c r="C357" s="42"/>
      <c r="D357" s="25"/>
      <c r="E357" s="25"/>
      <c r="F357" s="25" t="str">
        <f>IF(ISBLANK(Eintritt!D356)," ",Eintritt!D356)</f>
        <v xml:space="preserve"> </v>
      </c>
      <c r="G357" s="25" t="str">
        <f>IF(ISBLANK(Eintritt!E356)," ",Eintritt!E356)</f>
        <v xml:space="preserve"> </v>
      </c>
      <c r="H357" s="25" t="str">
        <f>IF(ISBLANK(Eintritt!K356)," ",Eintritt!K356)</f>
        <v xml:space="preserve"> </v>
      </c>
      <c r="I357" s="25" t="str">
        <f>IF(ISBLANK(Eintritt!L356)," ",Eintritt!L356)</f>
        <v xml:space="preserve"> </v>
      </c>
      <c r="J357" s="25" t="str">
        <f>IF(ISBLANK(Eintritt!N356)," ",Eintritt!N356)</f>
        <v xml:space="preserve"> </v>
      </c>
      <c r="K357" s="71"/>
    </row>
    <row r="358" spans="1:11" x14ac:dyDescent="0.25">
      <c r="A358" s="126"/>
      <c r="B358" s="62" t="str">
        <f>IF(ISBLANK(Eintritt!B357)," ",Eintritt!B357)</f>
        <v xml:space="preserve"> </v>
      </c>
      <c r="C358" s="42"/>
      <c r="D358" s="25"/>
      <c r="E358" s="25"/>
      <c r="F358" s="25" t="str">
        <f>IF(ISBLANK(Eintritt!D357)," ",Eintritt!D357)</f>
        <v xml:space="preserve"> </v>
      </c>
      <c r="G358" s="25" t="str">
        <f>IF(ISBLANK(Eintritt!E357)," ",Eintritt!E357)</f>
        <v xml:space="preserve"> </v>
      </c>
      <c r="H358" s="25" t="str">
        <f>IF(ISBLANK(Eintritt!K357)," ",Eintritt!K357)</f>
        <v xml:space="preserve"> </v>
      </c>
      <c r="I358" s="25" t="str">
        <f>IF(ISBLANK(Eintritt!L357)," ",Eintritt!L357)</f>
        <v xml:space="preserve"> </v>
      </c>
      <c r="J358" s="25" t="str">
        <f>IF(ISBLANK(Eintritt!N357)," ",Eintritt!N357)</f>
        <v xml:space="preserve"> </v>
      </c>
      <c r="K358" s="71"/>
    </row>
    <row r="359" spans="1:11" x14ac:dyDescent="0.25">
      <c r="A359" s="126"/>
      <c r="B359" s="62" t="str">
        <f>IF(ISBLANK(Eintritt!B358)," ",Eintritt!B358)</f>
        <v xml:space="preserve"> </v>
      </c>
      <c r="C359" s="42"/>
      <c r="D359" s="25"/>
      <c r="E359" s="25"/>
      <c r="F359" s="25" t="str">
        <f>IF(ISBLANK(Eintritt!D358)," ",Eintritt!D358)</f>
        <v xml:space="preserve"> </v>
      </c>
      <c r="G359" s="25" t="str">
        <f>IF(ISBLANK(Eintritt!E358)," ",Eintritt!E358)</f>
        <v xml:space="preserve"> </v>
      </c>
      <c r="H359" s="25" t="str">
        <f>IF(ISBLANK(Eintritt!K358)," ",Eintritt!K358)</f>
        <v xml:space="preserve"> </v>
      </c>
      <c r="I359" s="25" t="str">
        <f>IF(ISBLANK(Eintritt!L358)," ",Eintritt!L358)</f>
        <v xml:space="preserve"> </v>
      </c>
      <c r="J359" s="25" t="str">
        <f>IF(ISBLANK(Eintritt!N358)," ",Eintritt!N358)</f>
        <v xml:space="preserve"> </v>
      </c>
      <c r="K359" s="71"/>
    </row>
    <row r="360" spans="1:11" x14ac:dyDescent="0.25">
      <c r="A360" s="126"/>
      <c r="B360" s="62" t="str">
        <f>IF(ISBLANK(Eintritt!B359)," ",Eintritt!B359)</f>
        <v xml:space="preserve"> </v>
      </c>
      <c r="C360" s="42"/>
      <c r="D360" s="25"/>
      <c r="E360" s="25"/>
      <c r="F360" s="25" t="str">
        <f>IF(ISBLANK(Eintritt!D359)," ",Eintritt!D359)</f>
        <v xml:space="preserve"> </v>
      </c>
      <c r="G360" s="25" t="str">
        <f>IF(ISBLANK(Eintritt!E359)," ",Eintritt!E359)</f>
        <v xml:space="preserve"> </v>
      </c>
      <c r="H360" s="25" t="str">
        <f>IF(ISBLANK(Eintritt!K359)," ",Eintritt!K359)</f>
        <v xml:space="preserve"> </v>
      </c>
      <c r="I360" s="25" t="str">
        <f>IF(ISBLANK(Eintritt!L359)," ",Eintritt!L359)</f>
        <v xml:space="preserve"> </v>
      </c>
      <c r="J360" s="25" t="str">
        <f>IF(ISBLANK(Eintritt!N359)," ",Eintritt!N359)</f>
        <v xml:space="preserve"> </v>
      </c>
      <c r="K360" s="71"/>
    </row>
    <row r="361" spans="1:11" x14ac:dyDescent="0.25">
      <c r="A361" s="126"/>
      <c r="B361" s="62" t="str">
        <f>IF(ISBLANK(Eintritt!B360)," ",Eintritt!B360)</f>
        <v xml:space="preserve"> </v>
      </c>
      <c r="C361" s="42"/>
      <c r="D361" s="25"/>
      <c r="E361" s="25"/>
      <c r="F361" s="25" t="str">
        <f>IF(ISBLANK(Eintritt!D360)," ",Eintritt!D360)</f>
        <v xml:space="preserve"> </v>
      </c>
      <c r="G361" s="25" t="str">
        <f>IF(ISBLANK(Eintritt!E360)," ",Eintritt!E360)</f>
        <v xml:space="preserve"> </v>
      </c>
      <c r="H361" s="25" t="str">
        <f>IF(ISBLANK(Eintritt!K360)," ",Eintritt!K360)</f>
        <v xml:space="preserve"> </v>
      </c>
      <c r="I361" s="25" t="str">
        <f>IF(ISBLANK(Eintritt!L360)," ",Eintritt!L360)</f>
        <v xml:space="preserve"> </v>
      </c>
      <c r="J361" s="25" t="str">
        <f>IF(ISBLANK(Eintritt!N360)," ",Eintritt!N360)</f>
        <v xml:space="preserve"> </v>
      </c>
      <c r="K361" s="71"/>
    </row>
    <row r="362" spans="1:11" x14ac:dyDescent="0.25">
      <c r="A362" s="126"/>
      <c r="B362" s="62" t="str">
        <f>IF(ISBLANK(Eintritt!B361)," ",Eintritt!B361)</f>
        <v xml:space="preserve"> </v>
      </c>
      <c r="C362" s="42"/>
      <c r="D362" s="25"/>
      <c r="E362" s="25"/>
      <c r="F362" s="25" t="str">
        <f>IF(ISBLANK(Eintritt!D361)," ",Eintritt!D361)</f>
        <v xml:space="preserve"> </v>
      </c>
      <c r="G362" s="25" t="str">
        <f>IF(ISBLANK(Eintritt!E361)," ",Eintritt!E361)</f>
        <v xml:space="preserve"> </v>
      </c>
      <c r="H362" s="25" t="str">
        <f>IF(ISBLANK(Eintritt!K361)," ",Eintritt!K361)</f>
        <v xml:space="preserve"> </v>
      </c>
      <c r="I362" s="25" t="str">
        <f>IF(ISBLANK(Eintritt!L361)," ",Eintritt!L361)</f>
        <v xml:space="preserve"> </v>
      </c>
      <c r="J362" s="25" t="str">
        <f>IF(ISBLANK(Eintritt!N361)," ",Eintritt!N361)</f>
        <v xml:space="preserve"> </v>
      </c>
      <c r="K362" s="71"/>
    </row>
    <row r="363" spans="1:11" x14ac:dyDescent="0.25">
      <c r="A363" s="126"/>
      <c r="B363" s="62" t="str">
        <f>IF(ISBLANK(Eintritt!B362)," ",Eintritt!B362)</f>
        <v xml:space="preserve"> </v>
      </c>
      <c r="C363" s="42"/>
      <c r="D363" s="25"/>
      <c r="E363" s="25"/>
      <c r="F363" s="25" t="str">
        <f>IF(ISBLANK(Eintritt!D362)," ",Eintritt!D362)</f>
        <v xml:space="preserve"> </v>
      </c>
      <c r="G363" s="25" t="str">
        <f>IF(ISBLANK(Eintritt!E362)," ",Eintritt!E362)</f>
        <v xml:space="preserve"> </v>
      </c>
      <c r="H363" s="25" t="str">
        <f>IF(ISBLANK(Eintritt!K362)," ",Eintritt!K362)</f>
        <v xml:space="preserve"> </v>
      </c>
      <c r="I363" s="25" t="str">
        <f>IF(ISBLANK(Eintritt!L362)," ",Eintritt!L362)</f>
        <v xml:space="preserve"> </v>
      </c>
      <c r="J363" s="25" t="str">
        <f>IF(ISBLANK(Eintritt!N362)," ",Eintritt!N362)</f>
        <v xml:space="preserve"> </v>
      </c>
      <c r="K363" s="71"/>
    </row>
    <row r="364" spans="1:11" x14ac:dyDescent="0.25">
      <c r="A364" s="126"/>
      <c r="B364" s="62" t="str">
        <f>IF(ISBLANK(Eintritt!B363)," ",Eintritt!B363)</f>
        <v xml:space="preserve"> </v>
      </c>
      <c r="C364" s="42"/>
      <c r="D364" s="25"/>
      <c r="E364" s="25"/>
      <c r="F364" s="25" t="str">
        <f>IF(ISBLANK(Eintritt!D363)," ",Eintritt!D363)</f>
        <v xml:space="preserve"> </v>
      </c>
      <c r="G364" s="25" t="str">
        <f>IF(ISBLANK(Eintritt!E363)," ",Eintritt!E363)</f>
        <v xml:space="preserve"> </v>
      </c>
      <c r="H364" s="25" t="str">
        <f>IF(ISBLANK(Eintritt!K363)," ",Eintritt!K363)</f>
        <v xml:space="preserve"> </v>
      </c>
      <c r="I364" s="25" t="str">
        <f>IF(ISBLANK(Eintritt!L363)," ",Eintritt!L363)</f>
        <v xml:space="preserve"> </v>
      </c>
      <c r="J364" s="25" t="str">
        <f>IF(ISBLANK(Eintritt!N363)," ",Eintritt!N363)</f>
        <v xml:space="preserve"> </v>
      </c>
      <c r="K364" s="71"/>
    </row>
    <row r="365" spans="1:11" x14ac:dyDescent="0.25">
      <c r="A365" s="126"/>
      <c r="B365" s="62" t="str">
        <f>IF(ISBLANK(Eintritt!B364)," ",Eintritt!B364)</f>
        <v xml:space="preserve"> </v>
      </c>
      <c r="C365" s="42"/>
      <c r="D365" s="25"/>
      <c r="E365" s="25"/>
      <c r="F365" s="25" t="str">
        <f>IF(ISBLANK(Eintritt!D364)," ",Eintritt!D364)</f>
        <v xml:space="preserve"> </v>
      </c>
      <c r="G365" s="25" t="str">
        <f>IF(ISBLANK(Eintritt!E364)," ",Eintritt!E364)</f>
        <v xml:space="preserve"> </v>
      </c>
      <c r="H365" s="25" t="str">
        <f>IF(ISBLANK(Eintritt!K364)," ",Eintritt!K364)</f>
        <v xml:space="preserve"> </v>
      </c>
      <c r="I365" s="25" t="str">
        <f>IF(ISBLANK(Eintritt!L364)," ",Eintritt!L364)</f>
        <v xml:space="preserve"> </v>
      </c>
      <c r="J365" s="25" t="str">
        <f>IF(ISBLANK(Eintritt!N364)," ",Eintritt!N364)</f>
        <v xml:space="preserve"> </v>
      </c>
      <c r="K365" s="71"/>
    </row>
    <row r="366" spans="1:11" x14ac:dyDescent="0.25">
      <c r="A366" s="126"/>
      <c r="B366" s="62" t="str">
        <f>IF(ISBLANK(Eintritt!B365)," ",Eintritt!B365)</f>
        <v xml:space="preserve"> </v>
      </c>
      <c r="C366" s="42"/>
      <c r="D366" s="25"/>
      <c r="E366" s="25"/>
      <c r="F366" s="25" t="str">
        <f>IF(ISBLANK(Eintritt!D365)," ",Eintritt!D365)</f>
        <v xml:space="preserve"> </v>
      </c>
      <c r="G366" s="25" t="str">
        <f>IF(ISBLANK(Eintritt!E365)," ",Eintritt!E365)</f>
        <v xml:space="preserve"> </v>
      </c>
      <c r="H366" s="25" t="str">
        <f>IF(ISBLANK(Eintritt!K365)," ",Eintritt!K365)</f>
        <v xml:space="preserve"> </v>
      </c>
      <c r="I366" s="25" t="str">
        <f>IF(ISBLANK(Eintritt!L365)," ",Eintritt!L365)</f>
        <v xml:space="preserve"> </v>
      </c>
      <c r="J366" s="25" t="str">
        <f>IF(ISBLANK(Eintritt!N365)," ",Eintritt!N365)</f>
        <v xml:space="preserve"> </v>
      </c>
      <c r="K366" s="71"/>
    </row>
    <row r="367" spans="1:11" x14ac:dyDescent="0.25">
      <c r="A367" s="126"/>
      <c r="B367" s="62" t="str">
        <f>IF(ISBLANK(Eintritt!B366)," ",Eintritt!B366)</f>
        <v xml:space="preserve"> </v>
      </c>
      <c r="C367" s="42"/>
      <c r="D367" s="25"/>
      <c r="E367" s="25"/>
      <c r="F367" s="25" t="str">
        <f>IF(ISBLANK(Eintritt!D366)," ",Eintritt!D366)</f>
        <v xml:space="preserve"> </v>
      </c>
      <c r="G367" s="25" t="str">
        <f>IF(ISBLANK(Eintritt!E366)," ",Eintritt!E366)</f>
        <v xml:space="preserve"> </v>
      </c>
      <c r="H367" s="25" t="str">
        <f>IF(ISBLANK(Eintritt!K366)," ",Eintritt!K366)</f>
        <v xml:space="preserve"> </v>
      </c>
      <c r="I367" s="25" t="str">
        <f>IF(ISBLANK(Eintritt!L366)," ",Eintritt!L366)</f>
        <v xml:space="preserve"> </v>
      </c>
      <c r="J367" s="25" t="str">
        <f>IF(ISBLANK(Eintritt!N366)," ",Eintritt!N366)</f>
        <v xml:space="preserve"> </v>
      </c>
      <c r="K367" s="71"/>
    </row>
    <row r="368" spans="1:11" x14ac:dyDescent="0.25">
      <c r="A368" s="126"/>
      <c r="B368" s="62" t="str">
        <f>IF(ISBLANK(Eintritt!B367)," ",Eintritt!B367)</f>
        <v xml:space="preserve"> </v>
      </c>
      <c r="C368" s="42"/>
      <c r="D368" s="25"/>
      <c r="E368" s="25"/>
      <c r="F368" s="25" t="str">
        <f>IF(ISBLANK(Eintritt!D367)," ",Eintritt!D367)</f>
        <v xml:space="preserve"> </v>
      </c>
      <c r="G368" s="25" t="str">
        <f>IF(ISBLANK(Eintritt!E367)," ",Eintritt!E367)</f>
        <v xml:space="preserve"> </v>
      </c>
      <c r="H368" s="25" t="str">
        <f>IF(ISBLANK(Eintritt!K367)," ",Eintritt!K367)</f>
        <v xml:space="preserve"> </v>
      </c>
      <c r="I368" s="25" t="str">
        <f>IF(ISBLANK(Eintritt!L367)," ",Eintritt!L367)</f>
        <v xml:space="preserve"> </v>
      </c>
      <c r="J368" s="25" t="str">
        <f>IF(ISBLANK(Eintritt!N367)," ",Eintritt!N367)</f>
        <v xml:space="preserve"> </v>
      </c>
      <c r="K368" s="71"/>
    </row>
    <row r="369" spans="1:11" x14ac:dyDescent="0.25">
      <c r="A369" s="126"/>
      <c r="B369" s="62" t="str">
        <f>IF(ISBLANK(Eintritt!B368)," ",Eintritt!B368)</f>
        <v xml:space="preserve"> </v>
      </c>
      <c r="C369" s="42"/>
      <c r="D369" s="25"/>
      <c r="E369" s="25"/>
      <c r="F369" s="25" t="str">
        <f>IF(ISBLANK(Eintritt!D368)," ",Eintritt!D368)</f>
        <v xml:space="preserve"> </v>
      </c>
      <c r="G369" s="25" t="str">
        <f>IF(ISBLANK(Eintritt!E368)," ",Eintritt!E368)</f>
        <v xml:space="preserve"> </v>
      </c>
      <c r="H369" s="25" t="str">
        <f>IF(ISBLANK(Eintritt!K368)," ",Eintritt!K368)</f>
        <v xml:space="preserve"> </v>
      </c>
      <c r="I369" s="25" t="str">
        <f>IF(ISBLANK(Eintritt!L368)," ",Eintritt!L368)</f>
        <v xml:space="preserve"> </v>
      </c>
      <c r="J369" s="25" t="str">
        <f>IF(ISBLANK(Eintritt!N368)," ",Eintritt!N368)</f>
        <v xml:space="preserve"> </v>
      </c>
      <c r="K369" s="71"/>
    </row>
    <row r="370" spans="1:11" x14ac:dyDescent="0.25">
      <c r="A370" s="126"/>
      <c r="B370" s="62" t="str">
        <f>IF(ISBLANK(Eintritt!B369)," ",Eintritt!B369)</f>
        <v xml:space="preserve"> </v>
      </c>
      <c r="C370" s="42"/>
      <c r="D370" s="25"/>
      <c r="E370" s="25"/>
      <c r="F370" s="25" t="str">
        <f>IF(ISBLANK(Eintritt!D369)," ",Eintritt!D369)</f>
        <v xml:space="preserve"> </v>
      </c>
      <c r="G370" s="25" t="str">
        <f>IF(ISBLANK(Eintritt!E369)," ",Eintritt!E369)</f>
        <v xml:space="preserve"> </v>
      </c>
      <c r="H370" s="25" t="str">
        <f>IF(ISBLANK(Eintritt!K369)," ",Eintritt!K369)</f>
        <v xml:space="preserve"> </v>
      </c>
      <c r="I370" s="25" t="str">
        <f>IF(ISBLANK(Eintritt!L369)," ",Eintritt!L369)</f>
        <v xml:space="preserve"> </v>
      </c>
      <c r="J370" s="25" t="str">
        <f>IF(ISBLANK(Eintritt!N369)," ",Eintritt!N369)</f>
        <v xml:space="preserve"> </v>
      </c>
      <c r="K370" s="71"/>
    </row>
    <row r="371" spans="1:11" x14ac:dyDescent="0.25">
      <c r="A371" s="126"/>
      <c r="B371" s="62" t="str">
        <f>IF(ISBLANK(Eintritt!B370)," ",Eintritt!B370)</f>
        <v xml:space="preserve"> </v>
      </c>
      <c r="C371" s="42"/>
      <c r="D371" s="25"/>
      <c r="E371" s="25"/>
      <c r="F371" s="25" t="str">
        <f>IF(ISBLANK(Eintritt!D370)," ",Eintritt!D370)</f>
        <v xml:space="preserve"> </v>
      </c>
      <c r="G371" s="25" t="str">
        <f>IF(ISBLANK(Eintritt!E370)," ",Eintritt!E370)</f>
        <v xml:space="preserve"> </v>
      </c>
      <c r="H371" s="25" t="str">
        <f>IF(ISBLANK(Eintritt!K370)," ",Eintritt!K370)</f>
        <v xml:space="preserve"> </v>
      </c>
      <c r="I371" s="25" t="str">
        <f>IF(ISBLANK(Eintritt!L370)," ",Eintritt!L370)</f>
        <v xml:space="preserve"> </v>
      </c>
      <c r="J371" s="25" t="str">
        <f>IF(ISBLANK(Eintritt!N370)," ",Eintritt!N370)</f>
        <v xml:space="preserve"> </v>
      </c>
      <c r="K371" s="71"/>
    </row>
    <row r="372" spans="1:11" x14ac:dyDescent="0.25">
      <c r="A372" s="126"/>
      <c r="B372" s="62" t="str">
        <f>IF(ISBLANK(Eintritt!B371)," ",Eintritt!B371)</f>
        <v xml:space="preserve"> </v>
      </c>
      <c r="C372" s="42"/>
      <c r="D372" s="25"/>
      <c r="E372" s="25"/>
      <c r="F372" s="25" t="str">
        <f>IF(ISBLANK(Eintritt!D371)," ",Eintritt!D371)</f>
        <v xml:space="preserve"> </v>
      </c>
      <c r="G372" s="25" t="str">
        <f>IF(ISBLANK(Eintritt!E371)," ",Eintritt!E371)</f>
        <v xml:space="preserve"> </v>
      </c>
      <c r="H372" s="25" t="str">
        <f>IF(ISBLANK(Eintritt!K371)," ",Eintritt!K371)</f>
        <v xml:space="preserve"> </v>
      </c>
      <c r="I372" s="25" t="str">
        <f>IF(ISBLANK(Eintritt!L371)," ",Eintritt!L371)</f>
        <v xml:space="preserve"> </v>
      </c>
      <c r="J372" s="25" t="str">
        <f>IF(ISBLANK(Eintritt!N371)," ",Eintritt!N371)</f>
        <v xml:space="preserve"> </v>
      </c>
      <c r="K372" s="71"/>
    </row>
    <row r="373" spans="1:11" x14ac:dyDescent="0.25">
      <c r="A373" s="126"/>
      <c r="B373" s="62" t="str">
        <f>IF(ISBLANK(Eintritt!B372)," ",Eintritt!B372)</f>
        <v xml:space="preserve"> </v>
      </c>
      <c r="C373" s="42"/>
      <c r="D373" s="25"/>
      <c r="E373" s="25"/>
      <c r="F373" s="25" t="str">
        <f>IF(ISBLANK(Eintritt!D372)," ",Eintritt!D372)</f>
        <v xml:space="preserve"> </v>
      </c>
      <c r="G373" s="25" t="str">
        <f>IF(ISBLANK(Eintritt!E372)," ",Eintritt!E372)</f>
        <v xml:space="preserve"> </v>
      </c>
      <c r="H373" s="25" t="str">
        <f>IF(ISBLANK(Eintritt!K372)," ",Eintritt!K372)</f>
        <v xml:space="preserve"> </v>
      </c>
      <c r="I373" s="25" t="str">
        <f>IF(ISBLANK(Eintritt!L372)," ",Eintritt!L372)</f>
        <v xml:space="preserve"> </v>
      </c>
      <c r="J373" s="25" t="str">
        <f>IF(ISBLANK(Eintritt!N372)," ",Eintritt!N372)</f>
        <v xml:space="preserve"> </v>
      </c>
      <c r="K373" s="71"/>
    </row>
    <row r="374" spans="1:11" x14ac:dyDescent="0.25">
      <c r="A374" s="126"/>
      <c r="B374" s="62" t="str">
        <f>IF(ISBLANK(Eintritt!B373)," ",Eintritt!B373)</f>
        <v xml:space="preserve"> </v>
      </c>
      <c r="C374" s="42"/>
      <c r="D374" s="25"/>
      <c r="E374" s="25"/>
      <c r="F374" s="25" t="str">
        <f>IF(ISBLANK(Eintritt!D373)," ",Eintritt!D373)</f>
        <v xml:space="preserve"> </v>
      </c>
      <c r="G374" s="25" t="str">
        <f>IF(ISBLANK(Eintritt!E373)," ",Eintritt!E373)</f>
        <v xml:space="preserve"> </v>
      </c>
      <c r="H374" s="25" t="str">
        <f>IF(ISBLANK(Eintritt!K373)," ",Eintritt!K373)</f>
        <v xml:space="preserve"> </v>
      </c>
      <c r="I374" s="25" t="str">
        <f>IF(ISBLANK(Eintritt!L373)," ",Eintritt!L373)</f>
        <v xml:space="preserve"> </v>
      </c>
      <c r="J374" s="25" t="str">
        <f>IF(ISBLANK(Eintritt!N373)," ",Eintritt!N373)</f>
        <v xml:space="preserve"> </v>
      </c>
      <c r="K374" s="71"/>
    </row>
    <row r="375" spans="1:11" x14ac:dyDescent="0.25">
      <c r="A375" s="126"/>
      <c r="B375" s="62" t="str">
        <f>IF(ISBLANK(Eintritt!B374)," ",Eintritt!B374)</f>
        <v xml:space="preserve"> </v>
      </c>
      <c r="C375" s="42"/>
      <c r="D375" s="25"/>
      <c r="E375" s="25"/>
      <c r="F375" s="25" t="str">
        <f>IF(ISBLANK(Eintritt!D374)," ",Eintritt!D374)</f>
        <v xml:space="preserve"> </v>
      </c>
      <c r="G375" s="25" t="str">
        <f>IF(ISBLANK(Eintritt!E374)," ",Eintritt!E374)</f>
        <v xml:space="preserve"> </v>
      </c>
      <c r="H375" s="25" t="str">
        <f>IF(ISBLANK(Eintritt!K374)," ",Eintritt!K374)</f>
        <v xml:space="preserve"> </v>
      </c>
      <c r="I375" s="25" t="str">
        <f>IF(ISBLANK(Eintritt!L374)," ",Eintritt!L374)</f>
        <v xml:space="preserve"> </v>
      </c>
      <c r="J375" s="25" t="str">
        <f>IF(ISBLANK(Eintritt!N374)," ",Eintritt!N374)</f>
        <v xml:space="preserve"> </v>
      </c>
      <c r="K375" s="71"/>
    </row>
    <row r="376" spans="1:11" x14ac:dyDescent="0.25">
      <c r="A376" s="126"/>
      <c r="B376" s="62" t="str">
        <f>IF(ISBLANK(Eintritt!B375)," ",Eintritt!B375)</f>
        <v xml:space="preserve"> </v>
      </c>
      <c r="C376" s="42"/>
      <c r="D376" s="25"/>
      <c r="E376" s="25"/>
      <c r="F376" s="25" t="str">
        <f>IF(ISBLANK(Eintritt!D375)," ",Eintritt!D375)</f>
        <v xml:space="preserve"> </v>
      </c>
      <c r="G376" s="25" t="str">
        <f>IF(ISBLANK(Eintritt!E375)," ",Eintritt!E375)</f>
        <v xml:space="preserve"> </v>
      </c>
      <c r="H376" s="25" t="str">
        <f>IF(ISBLANK(Eintritt!K375)," ",Eintritt!K375)</f>
        <v xml:space="preserve"> </v>
      </c>
      <c r="I376" s="25" t="str">
        <f>IF(ISBLANK(Eintritt!L375)," ",Eintritt!L375)</f>
        <v xml:space="preserve"> </v>
      </c>
      <c r="J376" s="25" t="str">
        <f>IF(ISBLANK(Eintritt!N375)," ",Eintritt!N375)</f>
        <v xml:space="preserve"> </v>
      </c>
      <c r="K376" s="71"/>
    </row>
    <row r="377" spans="1:11" x14ac:dyDescent="0.25">
      <c r="A377" s="126"/>
      <c r="B377" s="62" t="str">
        <f>IF(ISBLANK(Eintritt!B376)," ",Eintritt!B376)</f>
        <v xml:space="preserve"> </v>
      </c>
      <c r="C377" s="42"/>
      <c r="D377" s="25"/>
      <c r="E377" s="25"/>
      <c r="F377" s="25" t="str">
        <f>IF(ISBLANK(Eintritt!D376)," ",Eintritt!D376)</f>
        <v xml:space="preserve"> </v>
      </c>
      <c r="G377" s="25" t="str">
        <f>IF(ISBLANK(Eintritt!E376)," ",Eintritt!E376)</f>
        <v xml:space="preserve"> </v>
      </c>
      <c r="H377" s="25" t="str">
        <f>IF(ISBLANK(Eintritt!K376)," ",Eintritt!K376)</f>
        <v xml:space="preserve"> </v>
      </c>
      <c r="I377" s="25" t="str">
        <f>IF(ISBLANK(Eintritt!L376)," ",Eintritt!L376)</f>
        <v xml:space="preserve"> </v>
      </c>
      <c r="J377" s="25" t="str">
        <f>IF(ISBLANK(Eintritt!N376)," ",Eintritt!N376)</f>
        <v xml:space="preserve"> </v>
      </c>
      <c r="K377" s="71"/>
    </row>
    <row r="378" spans="1:11" x14ac:dyDescent="0.25">
      <c r="A378" s="126"/>
      <c r="B378" s="62" t="str">
        <f>IF(ISBLANK(Eintritt!B377)," ",Eintritt!B377)</f>
        <v xml:space="preserve"> </v>
      </c>
      <c r="C378" s="42"/>
      <c r="D378" s="25"/>
      <c r="E378" s="25"/>
      <c r="F378" s="25" t="str">
        <f>IF(ISBLANK(Eintritt!D377)," ",Eintritt!D377)</f>
        <v xml:space="preserve"> </v>
      </c>
      <c r="G378" s="25" t="str">
        <f>IF(ISBLANK(Eintritt!E377)," ",Eintritt!E377)</f>
        <v xml:space="preserve"> </v>
      </c>
      <c r="H378" s="25" t="str">
        <f>IF(ISBLANK(Eintritt!K377)," ",Eintritt!K377)</f>
        <v xml:space="preserve"> </v>
      </c>
      <c r="I378" s="25" t="str">
        <f>IF(ISBLANK(Eintritt!L377)," ",Eintritt!L377)</f>
        <v xml:space="preserve"> </v>
      </c>
      <c r="J378" s="25" t="str">
        <f>IF(ISBLANK(Eintritt!N377)," ",Eintritt!N377)</f>
        <v xml:space="preserve"> </v>
      </c>
      <c r="K378" s="71"/>
    </row>
    <row r="379" spans="1:11" x14ac:dyDescent="0.25">
      <c r="A379" s="126"/>
      <c r="B379" s="62" t="str">
        <f>IF(ISBLANK(Eintritt!B378)," ",Eintritt!B378)</f>
        <v xml:space="preserve"> </v>
      </c>
      <c r="C379" s="42"/>
      <c r="D379" s="25"/>
      <c r="E379" s="25"/>
      <c r="F379" s="25" t="str">
        <f>IF(ISBLANK(Eintritt!D378)," ",Eintritt!D378)</f>
        <v xml:space="preserve"> </v>
      </c>
      <c r="G379" s="25" t="str">
        <f>IF(ISBLANK(Eintritt!E378)," ",Eintritt!E378)</f>
        <v xml:space="preserve"> </v>
      </c>
      <c r="H379" s="25" t="str">
        <f>IF(ISBLANK(Eintritt!K378)," ",Eintritt!K378)</f>
        <v xml:space="preserve"> </v>
      </c>
      <c r="I379" s="25" t="str">
        <f>IF(ISBLANK(Eintritt!L378)," ",Eintritt!L378)</f>
        <v xml:space="preserve"> </v>
      </c>
      <c r="J379" s="25" t="str">
        <f>IF(ISBLANK(Eintritt!N378)," ",Eintritt!N378)</f>
        <v xml:space="preserve"> </v>
      </c>
      <c r="K379" s="71"/>
    </row>
    <row r="380" spans="1:11" x14ac:dyDescent="0.25">
      <c r="A380" s="126"/>
      <c r="B380" s="62" t="str">
        <f>IF(ISBLANK(Eintritt!B379)," ",Eintritt!B379)</f>
        <v xml:space="preserve"> </v>
      </c>
      <c r="C380" s="42"/>
      <c r="D380" s="25"/>
      <c r="E380" s="25"/>
      <c r="F380" s="25" t="str">
        <f>IF(ISBLANK(Eintritt!D379)," ",Eintritt!D379)</f>
        <v xml:space="preserve"> </v>
      </c>
      <c r="G380" s="25" t="str">
        <f>IF(ISBLANK(Eintritt!E379)," ",Eintritt!E379)</f>
        <v xml:space="preserve"> </v>
      </c>
      <c r="H380" s="25" t="str">
        <f>IF(ISBLANK(Eintritt!K379)," ",Eintritt!K379)</f>
        <v xml:space="preserve"> </v>
      </c>
      <c r="I380" s="25" t="str">
        <f>IF(ISBLANK(Eintritt!L379)," ",Eintritt!L379)</f>
        <v xml:space="preserve"> </v>
      </c>
      <c r="J380" s="25" t="str">
        <f>IF(ISBLANK(Eintritt!N379)," ",Eintritt!N379)</f>
        <v xml:space="preserve"> </v>
      </c>
      <c r="K380" s="71"/>
    </row>
    <row r="381" spans="1:11" x14ac:dyDescent="0.25">
      <c r="A381" s="126"/>
      <c r="B381" s="62" t="str">
        <f>IF(ISBLANK(Eintritt!B380)," ",Eintritt!B380)</f>
        <v xml:space="preserve"> </v>
      </c>
      <c r="C381" s="42"/>
      <c r="D381" s="25"/>
      <c r="E381" s="25"/>
      <c r="F381" s="25" t="str">
        <f>IF(ISBLANK(Eintritt!D380)," ",Eintritt!D380)</f>
        <v xml:space="preserve"> </v>
      </c>
      <c r="G381" s="25" t="str">
        <f>IF(ISBLANK(Eintritt!E380)," ",Eintritt!E380)</f>
        <v xml:space="preserve"> </v>
      </c>
      <c r="H381" s="25" t="str">
        <f>IF(ISBLANK(Eintritt!K380)," ",Eintritt!K380)</f>
        <v xml:space="preserve"> </v>
      </c>
      <c r="I381" s="25" t="str">
        <f>IF(ISBLANK(Eintritt!L380)," ",Eintritt!L380)</f>
        <v xml:space="preserve"> </v>
      </c>
      <c r="J381" s="25" t="str">
        <f>IF(ISBLANK(Eintritt!N380)," ",Eintritt!N380)</f>
        <v xml:space="preserve"> </v>
      </c>
      <c r="K381" s="71"/>
    </row>
    <row r="382" spans="1:11" x14ac:dyDescent="0.25">
      <c r="A382" s="126"/>
      <c r="B382" s="62" t="str">
        <f>IF(ISBLANK(Eintritt!B381)," ",Eintritt!B381)</f>
        <v xml:space="preserve"> </v>
      </c>
      <c r="C382" s="42"/>
      <c r="D382" s="25"/>
      <c r="E382" s="25"/>
      <c r="F382" s="25" t="str">
        <f>IF(ISBLANK(Eintritt!D381)," ",Eintritt!D381)</f>
        <v xml:space="preserve"> </v>
      </c>
      <c r="G382" s="25" t="str">
        <f>IF(ISBLANK(Eintritt!E381)," ",Eintritt!E381)</f>
        <v xml:space="preserve"> </v>
      </c>
      <c r="H382" s="25" t="str">
        <f>IF(ISBLANK(Eintritt!K381)," ",Eintritt!K381)</f>
        <v xml:space="preserve"> </v>
      </c>
      <c r="I382" s="25" t="str">
        <f>IF(ISBLANK(Eintritt!L381)," ",Eintritt!L381)</f>
        <v xml:space="preserve"> </v>
      </c>
      <c r="J382" s="25" t="str">
        <f>IF(ISBLANK(Eintritt!N381)," ",Eintritt!N381)</f>
        <v xml:space="preserve"> </v>
      </c>
      <c r="K382" s="71"/>
    </row>
    <row r="383" spans="1:11" x14ac:dyDescent="0.25">
      <c r="A383" s="126"/>
      <c r="B383" s="62" t="str">
        <f>IF(ISBLANK(Eintritt!B382)," ",Eintritt!B382)</f>
        <v xml:space="preserve"> </v>
      </c>
      <c r="C383" s="42"/>
      <c r="D383" s="25"/>
      <c r="E383" s="25"/>
      <c r="F383" s="25" t="str">
        <f>IF(ISBLANK(Eintritt!D382)," ",Eintritt!D382)</f>
        <v xml:space="preserve"> </v>
      </c>
      <c r="G383" s="25" t="str">
        <f>IF(ISBLANK(Eintritt!E382)," ",Eintritt!E382)</f>
        <v xml:space="preserve"> </v>
      </c>
      <c r="H383" s="25" t="str">
        <f>IF(ISBLANK(Eintritt!K382)," ",Eintritt!K382)</f>
        <v xml:space="preserve"> </v>
      </c>
      <c r="I383" s="25" t="str">
        <f>IF(ISBLANK(Eintritt!L382)," ",Eintritt!L382)</f>
        <v xml:space="preserve"> </v>
      </c>
      <c r="J383" s="25" t="str">
        <f>IF(ISBLANK(Eintritt!N382)," ",Eintritt!N382)</f>
        <v xml:space="preserve"> </v>
      </c>
      <c r="K383" s="71"/>
    </row>
    <row r="384" spans="1:11" x14ac:dyDescent="0.25">
      <c r="A384" s="126"/>
      <c r="B384" s="62" t="str">
        <f>IF(ISBLANK(Eintritt!B383)," ",Eintritt!B383)</f>
        <v xml:space="preserve"> </v>
      </c>
      <c r="C384" s="42"/>
      <c r="D384" s="25"/>
      <c r="E384" s="25"/>
      <c r="F384" s="25" t="str">
        <f>IF(ISBLANK(Eintritt!D383)," ",Eintritt!D383)</f>
        <v xml:space="preserve"> </v>
      </c>
      <c r="G384" s="25" t="str">
        <f>IF(ISBLANK(Eintritt!E383)," ",Eintritt!E383)</f>
        <v xml:space="preserve"> </v>
      </c>
      <c r="H384" s="25" t="str">
        <f>IF(ISBLANK(Eintritt!K383)," ",Eintritt!K383)</f>
        <v xml:space="preserve"> </v>
      </c>
      <c r="I384" s="25" t="str">
        <f>IF(ISBLANK(Eintritt!L383)," ",Eintritt!L383)</f>
        <v xml:space="preserve"> </v>
      </c>
      <c r="J384" s="25" t="str">
        <f>IF(ISBLANK(Eintritt!N383)," ",Eintritt!N383)</f>
        <v xml:space="preserve"> </v>
      </c>
      <c r="K384" s="71"/>
    </row>
    <row r="385" spans="1:11" x14ac:dyDescent="0.25">
      <c r="A385" s="126"/>
      <c r="B385" s="62" t="str">
        <f>IF(ISBLANK(Eintritt!B384)," ",Eintritt!B384)</f>
        <v xml:space="preserve"> </v>
      </c>
      <c r="C385" s="42"/>
      <c r="D385" s="25"/>
      <c r="E385" s="25"/>
      <c r="F385" s="25" t="str">
        <f>IF(ISBLANK(Eintritt!D384)," ",Eintritt!D384)</f>
        <v xml:space="preserve"> </v>
      </c>
      <c r="G385" s="25" t="str">
        <f>IF(ISBLANK(Eintritt!E384)," ",Eintritt!E384)</f>
        <v xml:space="preserve"> </v>
      </c>
      <c r="H385" s="25" t="str">
        <f>IF(ISBLANK(Eintritt!K384)," ",Eintritt!K384)</f>
        <v xml:space="preserve"> </v>
      </c>
      <c r="I385" s="25" t="str">
        <f>IF(ISBLANK(Eintritt!L384)," ",Eintritt!L384)</f>
        <v xml:space="preserve"> </v>
      </c>
      <c r="J385" s="25" t="str">
        <f>IF(ISBLANK(Eintritt!N384)," ",Eintritt!N384)</f>
        <v xml:space="preserve"> </v>
      </c>
      <c r="K385" s="71"/>
    </row>
    <row r="386" spans="1:11" x14ac:dyDescent="0.25">
      <c r="A386" s="126"/>
      <c r="B386" s="62" t="str">
        <f>IF(ISBLANK(Eintritt!B385)," ",Eintritt!B385)</f>
        <v xml:space="preserve"> </v>
      </c>
      <c r="C386" s="42"/>
      <c r="D386" s="25"/>
      <c r="E386" s="25"/>
      <c r="F386" s="25" t="str">
        <f>IF(ISBLANK(Eintritt!D385)," ",Eintritt!D385)</f>
        <v xml:space="preserve"> </v>
      </c>
      <c r="G386" s="25" t="str">
        <f>IF(ISBLANK(Eintritt!E385)," ",Eintritt!E385)</f>
        <v xml:space="preserve"> </v>
      </c>
      <c r="H386" s="25" t="str">
        <f>IF(ISBLANK(Eintritt!K385)," ",Eintritt!K385)</f>
        <v xml:space="preserve"> </v>
      </c>
      <c r="I386" s="25" t="str">
        <f>IF(ISBLANK(Eintritt!L385)," ",Eintritt!L385)</f>
        <v xml:space="preserve"> </v>
      </c>
      <c r="J386" s="25" t="str">
        <f>IF(ISBLANK(Eintritt!N385)," ",Eintritt!N385)</f>
        <v xml:space="preserve"> </v>
      </c>
      <c r="K386" s="71"/>
    </row>
    <row r="387" spans="1:11" x14ac:dyDescent="0.25">
      <c r="A387" s="126"/>
      <c r="B387" s="62" t="str">
        <f>IF(ISBLANK(Eintritt!B386)," ",Eintritt!B386)</f>
        <v xml:space="preserve"> </v>
      </c>
      <c r="C387" s="42"/>
      <c r="D387" s="25"/>
      <c r="E387" s="25"/>
      <c r="F387" s="25" t="str">
        <f>IF(ISBLANK(Eintritt!D386)," ",Eintritt!D386)</f>
        <v xml:space="preserve"> </v>
      </c>
      <c r="G387" s="25" t="str">
        <f>IF(ISBLANK(Eintritt!E386)," ",Eintritt!E386)</f>
        <v xml:space="preserve"> </v>
      </c>
      <c r="H387" s="25" t="str">
        <f>IF(ISBLANK(Eintritt!K386)," ",Eintritt!K386)</f>
        <v xml:space="preserve"> </v>
      </c>
      <c r="I387" s="25" t="str">
        <f>IF(ISBLANK(Eintritt!L386)," ",Eintritt!L386)</f>
        <v xml:space="preserve"> </v>
      </c>
      <c r="J387" s="25" t="str">
        <f>IF(ISBLANK(Eintritt!N386)," ",Eintritt!N386)</f>
        <v xml:space="preserve"> </v>
      </c>
      <c r="K387" s="71"/>
    </row>
    <row r="388" spans="1:11" x14ac:dyDescent="0.25">
      <c r="A388" s="126"/>
      <c r="B388" s="62" t="str">
        <f>IF(ISBLANK(Eintritt!B387)," ",Eintritt!B387)</f>
        <v xml:space="preserve"> </v>
      </c>
      <c r="C388" s="42"/>
      <c r="D388" s="25"/>
      <c r="E388" s="25"/>
      <c r="F388" s="25" t="str">
        <f>IF(ISBLANK(Eintritt!D387)," ",Eintritt!D387)</f>
        <v xml:space="preserve"> </v>
      </c>
      <c r="G388" s="25" t="str">
        <f>IF(ISBLANK(Eintritt!E387)," ",Eintritt!E387)</f>
        <v xml:space="preserve"> </v>
      </c>
      <c r="H388" s="25" t="str">
        <f>IF(ISBLANK(Eintritt!K387)," ",Eintritt!K387)</f>
        <v xml:space="preserve"> </v>
      </c>
      <c r="I388" s="25" t="str">
        <f>IF(ISBLANK(Eintritt!L387)," ",Eintritt!L387)</f>
        <v xml:space="preserve"> </v>
      </c>
      <c r="J388" s="25" t="str">
        <f>IF(ISBLANK(Eintritt!N387)," ",Eintritt!N387)</f>
        <v xml:space="preserve"> </v>
      </c>
      <c r="K388" s="71"/>
    </row>
    <row r="389" spans="1:11" x14ac:dyDescent="0.25">
      <c r="A389" s="126"/>
      <c r="B389" s="62" t="str">
        <f>IF(ISBLANK(Eintritt!B388)," ",Eintritt!B388)</f>
        <v xml:space="preserve"> </v>
      </c>
      <c r="C389" s="42"/>
      <c r="D389" s="25"/>
      <c r="E389" s="25"/>
      <c r="F389" s="25" t="str">
        <f>IF(ISBLANK(Eintritt!D388)," ",Eintritt!D388)</f>
        <v xml:space="preserve"> </v>
      </c>
      <c r="G389" s="25" t="str">
        <f>IF(ISBLANK(Eintritt!E388)," ",Eintritt!E388)</f>
        <v xml:space="preserve"> </v>
      </c>
      <c r="H389" s="25" t="str">
        <f>IF(ISBLANK(Eintritt!K388)," ",Eintritt!K388)</f>
        <v xml:space="preserve"> </v>
      </c>
      <c r="I389" s="25" t="str">
        <f>IF(ISBLANK(Eintritt!L388)," ",Eintritt!L388)</f>
        <v xml:space="preserve"> </v>
      </c>
      <c r="J389" s="25" t="str">
        <f>IF(ISBLANK(Eintritt!N388)," ",Eintritt!N388)</f>
        <v xml:space="preserve"> </v>
      </c>
      <c r="K389" s="71"/>
    </row>
    <row r="390" spans="1:11" x14ac:dyDescent="0.25">
      <c r="A390" s="126"/>
      <c r="B390" s="62" t="str">
        <f>IF(ISBLANK(Eintritt!B389)," ",Eintritt!B389)</f>
        <v xml:space="preserve"> </v>
      </c>
      <c r="C390" s="42"/>
      <c r="D390" s="25"/>
      <c r="E390" s="25"/>
      <c r="F390" s="25" t="str">
        <f>IF(ISBLANK(Eintritt!D389)," ",Eintritt!D389)</f>
        <v xml:space="preserve"> </v>
      </c>
      <c r="G390" s="25" t="str">
        <f>IF(ISBLANK(Eintritt!E389)," ",Eintritt!E389)</f>
        <v xml:space="preserve"> </v>
      </c>
      <c r="H390" s="25" t="str">
        <f>IF(ISBLANK(Eintritt!K389)," ",Eintritt!K389)</f>
        <v xml:space="preserve"> </v>
      </c>
      <c r="I390" s="25" t="str">
        <f>IF(ISBLANK(Eintritt!L389)," ",Eintritt!L389)</f>
        <v xml:space="preserve"> </v>
      </c>
      <c r="J390" s="25" t="str">
        <f>IF(ISBLANK(Eintritt!N389)," ",Eintritt!N389)</f>
        <v xml:space="preserve"> </v>
      </c>
      <c r="K390" s="71"/>
    </row>
    <row r="391" spans="1:11" x14ac:dyDescent="0.25">
      <c r="A391" s="126"/>
      <c r="B391" s="62" t="str">
        <f>IF(ISBLANK(Eintritt!B390)," ",Eintritt!B390)</f>
        <v xml:space="preserve"> </v>
      </c>
      <c r="C391" s="42"/>
      <c r="D391" s="25"/>
      <c r="E391" s="25"/>
      <c r="F391" s="25" t="str">
        <f>IF(ISBLANK(Eintritt!D390)," ",Eintritt!D390)</f>
        <v xml:space="preserve"> </v>
      </c>
      <c r="G391" s="25" t="str">
        <f>IF(ISBLANK(Eintritt!E390)," ",Eintritt!E390)</f>
        <v xml:space="preserve"> </v>
      </c>
      <c r="H391" s="25" t="str">
        <f>IF(ISBLANK(Eintritt!K390)," ",Eintritt!K390)</f>
        <v xml:space="preserve"> </v>
      </c>
      <c r="I391" s="25" t="str">
        <f>IF(ISBLANK(Eintritt!L390)," ",Eintritt!L390)</f>
        <v xml:space="preserve"> </v>
      </c>
      <c r="J391" s="25" t="str">
        <f>IF(ISBLANK(Eintritt!N390)," ",Eintritt!N390)</f>
        <v xml:space="preserve"> </v>
      </c>
      <c r="K391" s="71"/>
    </row>
    <row r="392" spans="1:11" x14ac:dyDescent="0.25">
      <c r="A392" s="126"/>
      <c r="B392" s="62" t="str">
        <f>IF(ISBLANK(Eintritt!B391)," ",Eintritt!B391)</f>
        <v xml:space="preserve"> </v>
      </c>
      <c r="C392" s="42"/>
      <c r="D392" s="25"/>
      <c r="E392" s="25"/>
      <c r="F392" s="25" t="str">
        <f>IF(ISBLANK(Eintritt!D391)," ",Eintritt!D391)</f>
        <v xml:space="preserve"> </v>
      </c>
      <c r="G392" s="25" t="str">
        <f>IF(ISBLANK(Eintritt!E391)," ",Eintritt!E391)</f>
        <v xml:space="preserve"> </v>
      </c>
      <c r="H392" s="25" t="str">
        <f>IF(ISBLANK(Eintritt!K391)," ",Eintritt!K391)</f>
        <v xml:space="preserve"> </v>
      </c>
      <c r="I392" s="25" t="str">
        <f>IF(ISBLANK(Eintritt!L391)," ",Eintritt!L391)</f>
        <v xml:space="preserve"> </v>
      </c>
      <c r="J392" s="25" t="str">
        <f>IF(ISBLANK(Eintritt!N391)," ",Eintritt!N391)</f>
        <v xml:space="preserve"> </v>
      </c>
      <c r="K392" s="71"/>
    </row>
    <row r="393" spans="1:11" x14ac:dyDescent="0.25">
      <c r="A393" s="126"/>
      <c r="B393" s="62" t="str">
        <f>IF(ISBLANK(Eintritt!B392)," ",Eintritt!B392)</f>
        <v xml:space="preserve"> </v>
      </c>
      <c r="C393" s="42"/>
      <c r="D393" s="25"/>
      <c r="E393" s="25"/>
      <c r="F393" s="25" t="str">
        <f>IF(ISBLANK(Eintritt!D392)," ",Eintritt!D392)</f>
        <v xml:space="preserve"> </v>
      </c>
      <c r="G393" s="25" t="str">
        <f>IF(ISBLANK(Eintritt!E392)," ",Eintritt!E392)</f>
        <v xml:space="preserve"> </v>
      </c>
      <c r="H393" s="25" t="str">
        <f>IF(ISBLANK(Eintritt!K392)," ",Eintritt!K392)</f>
        <v xml:space="preserve"> </v>
      </c>
      <c r="I393" s="25" t="str">
        <f>IF(ISBLANK(Eintritt!L392)," ",Eintritt!L392)</f>
        <v xml:space="preserve"> </v>
      </c>
      <c r="J393" s="25" t="str">
        <f>IF(ISBLANK(Eintritt!N392)," ",Eintritt!N392)</f>
        <v xml:space="preserve"> </v>
      </c>
      <c r="K393" s="71"/>
    </row>
    <row r="394" spans="1:11" x14ac:dyDescent="0.25">
      <c r="A394" s="126"/>
      <c r="B394" s="62" t="str">
        <f>IF(ISBLANK(Eintritt!B393)," ",Eintritt!B393)</f>
        <v xml:space="preserve"> </v>
      </c>
      <c r="C394" s="42"/>
      <c r="D394" s="25"/>
      <c r="E394" s="25"/>
      <c r="F394" s="25" t="str">
        <f>IF(ISBLANK(Eintritt!D393)," ",Eintritt!D393)</f>
        <v xml:space="preserve"> </v>
      </c>
      <c r="G394" s="25" t="str">
        <f>IF(ISBLANK(Eintritt!E393)," ",Eintritt!E393)</f>
        <v xml:space="preserve"> </v>
      </c>
      <c r="H394" s="25" t="str">
        <f>IF(ISBLANK(Eintritt!K393)," ",Eintritt!K393)</f>
        <v xml:space="preserve"> </v>
      </c>
      <c r="I394" s="25" t="str">
        <f>IF(ISBLANK(Eintritt!L393)," ",Eintritt!L393)</f>
        <v xml:space="preserve"> </v>
      </c>
      <c r="J394" s="25" t="str">
        <f>IF(ISBLANK(Eintritt!N393)," ",Eintritt!N393)</f>
        <v xml:space="preserve"> </v>
      </c>
      <c r="K394" s="71"/>
    </row>
    <row r="395" spans="1:11" x14ac:dyDescent="0.25">
      <c r="A395" s="126"/>
      <c r="B395" s="62" t="str">
        <f>IF(ISBLANK(Eintritt!B394)," ",Eintritt!B394)</f>
        <v xml:space="preserve"> </v>
      </c>
      <c r="C395" s="42"/>
      <c r="D395" s="25"/>
      <c r="E395" s="25"/>
      <c r="F395" s="25" t="str">
        <f>IF(ISBLANK(Eintritt!D394)," ",Eintritt!D394)</f>
        <v xml:space="preserve"> </v>
      </c>
      <c r="G395" s="25" t="str">
        <f>IF(ISBLANK(Eintritt!E394)," ",Eintritt!E394)</f>
        <v xml:space="preserve"> </v>
      </c>
      <c r="H395" s="25" t="str">
        <f>IF(ISBLANK(Eintritt!K394)," ",Eintritt!K394)</f>
        <v xml:space="preserve"> </v>
      </c>
      <c r="I395" s="25" t="str">
        <f>IF(ISBLANK(Eintritt!L394)," ",Eintritt!L394)</f>
        <v xml:space="preserve"> </v>
      </c>
      <c r="J395" s="25" t="str">
        <f>IF(ISBLANK(Eintritt!N394)," ",Eintritt!N394)</f>
        <v xml:space="preserve"> </v>
      </c>
      <c r="K395" s="71"/>
    </row>
    <row r="396" spans="1:11" x14ac:dyDescent="0.25">
      <c r="A396" s="126"/>
      <c r="B396" s="62" t="str">
        <f>IF(ISBLANK(Eintritt!B395)," ",Eintritt!B395)</f>
        <v xml:space="preserve"> </v>
      </c>
      <c r="C396" s="42"/>
      <c r="D396" s="25"/>
      <c r="E396" s="25"/>
      <c r="F396" s="25" t="str">
        <f>IF(ISBLANK(Eintritt!D395)," ",Eintritt!D395)</f>
        <v xml:space="preserve"> </v>
      </c>
      <c r="G396" s="25" t="str">
        <f>IF(ISBLANK(Eintritt!E395)," ",Eintritt!E395)</f>
        <v xml:space="preserve"> </v>
      </c>
      <c r="H396" s="25" t="str">
        <f>IF(ISBLANK(Eintritt!K395)," ",Eintritt!K395)</f>
        <v xml:space="preserve"> </v>
      </c>
      <c r="I396" s="25" t="str">
        <f>IF(ISBLANK(Eintritt!L395)," ",Eintritt!L395)</f>
        <v xml:space="preserve"> </v>
      </c>
      <c r="J396" s="25" t="str">
        <f>IF(ISBLANK(Eintritt!N395)," ",Eintritt!N395)</f>
        <v xml:space="preserve"> </v>
      </c>
      <c r="K396" s="71"/>
    </row>
    <row r="397" spans="1:11" x14ac:dyDescent="0.25">
      <c r="A397" s="126"/>
      <c r="B397" s="62" t="str">
        <f>IF(ISBLANK(Eintritt!B396)," ",Eintritt!B396)</f>
        <v xml:space="preserve"> </v>
      </c>
      <c r="C397" s="42"/>
      <c r="D397" s="25"/>
      <c r="E397" s="25"/>
      <c r="F397" s="25" t="str">
        <f>IF(ISBLANK(Eintritt!D396)," ",Eintritt!D396)</f>
        <v xml:space="preserve"> </v>
      </c>
      <c r="G397" s="25" t="str">
        <f>IF(ISBLANK(Eintritt!E396)," ",Eintritt!E396)</f>
        <v xml:space="preserve"> </v>
      </c>
      <c r="H397" s="25" t="str">
        <f>IF(ISBLANK(Eintritt!K396)," ",Eintritt!K396)</f>
        <v xml:space="preserve"> </v>
      </c>
      <c r="I397" s="25" t="str">
        <f>IF(ISBLANK(Eintritt!L396)," ",Eintritt!L396)</f>
        <v xml:space="preserve"> </v>
      </c>
      <c r="J397" s="25" t="str">
        <f>IF(ISBLANK(Eintritt!N396)," ",Eintritt!N396)</f>
        <v xml:space="preserve"> </v>
      </c>
      <c r="K397" s="71"/>
    </row>
    <row r="398" spans="1:11" x14ac:dyDescent="0.25">
      <c r="A398" s="126"/>
      <c r="B398" s="62" t="str">
        <f>IF(ISBLANK(Eintritt!B397)," ",Eintritt!B397)</f>
        <v xml:space="preserve"> </v>
      </c>
      <c r="C398" s="42"/>
      <c r="D398" s="25"/>
      <c r="E398" s="25"/>
      <c r="F398" s="25" t="str">
        <f>IF(ISBLANK(Eintritt!D397)," ",Eintritt!D397)</f>
        <v xml:space="preserve"> </v>
      </c>
      <c r="G398" s="25" t="str">
        <f>IF(ISBLANK(Eintritt!E397)," ",Eintritt!E397)</f>
        <v xml:space="preserve"> </v>
      </c>
      <c r="H398" s="25" t="str">
        <f>IF(ISBLANK(Eintritt!K397)," ",Eintritt!K397)</f>
        <v xml:space="preserve"> </v>
      </c>
      <c r="I398" s="25" t="str">
        <f>IF(ISBLANK(Eintritt!L397)," ",Eintritt!L397)</f>
        <v xml:space="preserve"> </v>
      </c>
      <c r="J398" s="25" t="str">
        <f>IF(ISBLANK(Eintritt!N397)," ",Eintritt!N397)</f>
        <v xml:space="preserve"> </v>
      </c>
      <c r="K398" s="71"/>
    </row>
    <row r="399" spans="1:11" x14ac:dyDescent="0.25">
      <c r="A399" s="126"/>
      <c r="B399" s="62" t="str">
        <f>IF(ISBLANK(Eintritt!B398)," ",Eintritt!B398)</f>
        <v xml:space="preserve"> </v>
      </c>
      <c r="C399" s="42"/>
      <c r="D399" s="25"/>
      <c r="E399" s="25"/>
      <c r="F399" s="25" t="str">
        <f>IF(ISBLANK(Eintritt!D398)," ",Eintritt!D398)</f>
        <v xml:space="preserve"> </v>
      </c>
      <c r="G399" s="25" t="str">
        <f>IF(ISBLANK(Eintritt!E398)," ",Eintritt!E398)</f>
        <v xml:space="preserve"> </v>
      </c>
      <c r="H399" s="25" t="str">
        <f>IF(ISBLANK(Eintritt!K398)," ",Eintritt!K398)</f>
        <v xml:space="preserve"> </v>
      </c>
      <c r="I399" s="25" t="str">
        <f>IF(ISBLANK(Eintritt!L398)," ",Eintritt!L398)</f>
        <v xml:space="preserve"> </v>
      </c>
      <c r="J399" s="25" t="str">
        <f>IF(ISBLANK(Eintritt!N398)," ",Eintritt!N398)</f>
        <v xml:space="preserve"> </v>
      </c>
      <c r="K399" s="71"/>
    </row>
    <row r="400" spans="1:11" x14ac:dyDescent="0.25">
      <c r="A400" s="126"/>
      <c r="B400" s="62" t="str">
        <f>IF(ISBLANK(Eintritt!B399)," ",Eintritt!B399)</f>
        <v xml:space="preserve"> </v>
      </c>
      <c r="C400" s="42"/>
      <c r="D400" s="25"/>
      <c r="E400" s="25"/>
      <c r="F400" s="25" t="str">
        <f>IF(ISBLANK(Eintritt!D399)," ",Eintritt!D399)</f>
        <v xml:space="preserve"> </v>
      </c>
      <c r="G400" s="25" t="str">
        <f>IF(ISBLANK(Eintritt!E399)," ",Eintritt!E399)</f>
        <v xml:space="preserve"> </v>
      </c>
      <c r="H400" s="25" t="str">
        <f>IF(ISBLANK(Eintritt!K399)," ",Eintritt!K399)</f>
        <v xml:space="preserve"> </v>
      </c>
      <c r="I400" s="25" t="str">
        <f>IF(ISBLANK(Eintritt!L399)," ",Eintritt!L399)</f>
        <v xml:space="preserve"> </v>
      </c>
      <c r="J400" s="25" t="str">
        <f>IF(ISBLANK(Eintritt!N399)," ",Eintritt!N399)</f>
        <v xml:space="preserve"> </v>
      </c>
      <c r="K400" s="71"/>
    </row>
    <row r="401" spans="1:11" x14ac:dyDescent="0.25">
      <c r="A401" s="126"/>
      <c r="B401" s="62" t="str">
        <f>IF(ISBLANK(Eintritt!B400)," ",Eintritt!B400)</f>
        <v xml:space="preserve"> </v>
      </c>
      <c r="C401" s="42"/>
      <c r="D401" s="25"/>
      <c r="E401" s="25"/>
      <c r="F401" s="25" t="str">
        <f>IF(ISBLANK(Eintritt!D400)," ",Eintritt!D400)</f>
        <v xml:space="preserve"> </v>
      </c>
      <c r="G401" s="25" t="str">
        <f>IF(ISBLANK(Eintritt!E400)," ",Eintritt!E400)</f>
        <v xml:space="preserve"> </v>
      </c>
      <c r="H401" s="25" t="str">
        <f>IF(ISBLANK(Eintritt!K400)," ",Eintritt!K400)</f>
        <v xml:space="preserve"> </v>
      </c>
      <c r="I401" s="25" t="str">
        <f>IF(ISBLANK(Eintritt!L400)," ",Eintritt!L400)</f>
        <v xml:space="preserve"> </v>
      </c>
      <c r="J401" s="25" t="str">
        <f>IF(ISBLANK(Eintritt!N400)," ",Eintritt!N400)</f>
        <v xml:space="preserve"> </v>
      </c>
      <c r="K401" s="71"/>
    </row>
    <row r="402" spans="1:11" x14ac:dyDescent="0.25">
      <c r="A402" s="126"/>
      <c r="B402" s="62" t="str">
        <f>IF(ISBLANK(Eintritt!B401)," ",Eintritt!B401)</f>
        <v xml:space="preserve"> </v>
      </c>
      <c r="C402" s="42"/>
      <c r="D402" s="25"/>
      <c r="E402" s="25"/>
      <c r="F402" s="25" t="str">
        <f>IF(ISBLANK(Eintritt!D401)," ",Eintritt!D401)</f>
        <v xml:space="preserve"> </v>
      </c>
      <c r="G402" s="25" t="str">
        <f>IF(ISBLANK(Eintritt!E401)," ",Eintritt!E401)</f>
        <v xml:space="preserve"> </v>
      </c>
      <c r="H402" s="25" t="str">
        <f>IF(ISBLANK(Eintritt!K401)," ",Eintritt!K401)</f>
        <v xml:space="preserve"> </v>
      </c>
      <c r="I402" s="25" t="str">
        <f>IF(ISBLANK(Eintritt!L401)," ",Eintritt!L401)</f>
        <v xml:space="preserve"> </v>
      </c>
      <c r="J402" s="25" t="str">
        <f>IF(ISBLANK(Eintritt!N401)," ",Eintritt!N401)</f>
        <v xml:space="preserve"> </v>
      </c>
      <c r="K402" s="71"/>
    </row>
    <row r="403" spans="1:11" x14ac:dyDescent="0.25">
      <c r="A403" s="126"/>
      <c r="B403" s="62" t="str">
        <f>IF(ISBLANK(Eintritt!B402)," ",Eintritt!B402)</f>
        <v xml:space="preserve"> </v>
      </c>
      <c r="C403" s="42"/>
      <c r="D403" s="25"/>
      <c r="E403" s="25"/>
      <c r="F403" s="25" t="str">
        <f>IF(ISBLANK(Eintritt!D402)," ",Eintritt!D402)</f>
        <v xml:space="preserve"> </v>
      </c>
      <c r="G403" s="25" t="str">
        <f>IF(ISBLANK(Eintritt!E402)," ",Eintritt!E402)</f>
        <v xml:space="preserve"> </v>
      </c>
      <c r="H403" s="25" t="str">
        <f>IF(ISBLANK(Eintritt!K402)," ",Eintritt!K402)</f>
        <v xml:space="preserve"> </v>
      </c>
      <c r="I403" s="25" t="str">
        <f>IF(ISBLANK(Eintritt!L402)," ",Eintritt!L402)</f>
        <v xml:space="preserve"> </v>
      </c>
      <c r="J403" s="25" t="str">
        <f>IF(ISBLANK(Eintritt!N402)," ",Eintritt!N402)</f>
        <v xml:space="preserve"> </v>
      </c>
      <c r="K403" s="71"/>
    </row>
    <row r="404" spans="1:11" x14ac:dyDescent="0.25">
      <c r="A404" s="126"/>
      <c r="B404" s="62" t="str">
        <f>IF(ISBLANK(Eintritt!B403)," ",Eintritt!B403)</f>
        <v xml:space="preserve"> </v>
      </c>
      <c r="C404" s="42"/>
      <c r="D404" s="25"/>
      <c r="E404" s="25"/>
      <c r="F404" s="25" t="str">
        <f>IF(ISBLANK(Eintritt!D403)," ",Eintritt!D403)</f>
        <v xml:space="preserve"> </v>
      </c>
      <c r="G404" s="25" t="str">
        <f>IF(ISBLANK(Eintritt!E403)," ",Eintritt!E403)</f>
        <v xml:space="preserve"> </v>
      </c>
      <c r="H404" s="25" t="str">
        <f>IF(ISBLANK(Eintritt!K403)," ",Eintritt!K403)</f>
        <v xml:space="preserve"> </v>
      </c>
      <c r="I404" s="25" t="str">
        <f>IF(ISBLANK(Eintritt!L403)," ",Eintritt!L403)</f>
        <v xml:space="preserve"> </v>
      </c>
      <c r="J404" s="25" t="str">
        <f>IF(ISBLANK(Eintritt!N403)," ",Eintritt!N403)</f>
        <v xml:space="preserve"> </v>
      </c>
      <c r="K404" s="71"/>
    </row>
    <row r="405" spans="1:11" x14ac:dyDescent="0.25">
      <c r="A405" s="126"/>
      <c r="B405" s="62" t="str">
        <f>IF(ISBLANK(Eintritt!B404)," ",Eintritt!B404)</f>
        <v xml:space="preserve"> </v>
      </c>
      <c r="C405" s="42"/>
      <c r="D405" s="25"/>
      <c r="E405" s="25"/>
      <c r="F405" s="25" t="str">
        <f>IF(ISBLANK(Eintritt!D404)," ",Eintritt!D404)</f>
        <v xml:space="preserve"> </v>
      </c>
      <c r="G405" s="25" t="str">
        <f>IF(ISBLANK(Eintritt!E404)," ",Eintritt!E404)</f>
        <v xml:space="preserve"> </v>
      </c>
      <c r="H405" s="25" t="str">
        <f>IF(ISBLANK(Eintritt!K404)," ",Eintritt!K404)</f>
        <v xml:space="preserve"> </v>
      </c>
      <c r="I405" s="25" t="str">
        <f>IF(ISBLANK(Eintritt!L404)," ",Eintritt!L404)</f>
        <v xml:space="preserve"> </v>
      </c>
      <c r="J405" s="25" t="str">
        <f>IF(ISBLANK(Eintritt!N404)," ",Eintritt!N404)</f>
        <v xml:space="preserve"> </v>
      </c>
      <c r="K405" s="71"/>
    </row>
    <row r="406" spans="1:11" x14ac:dyDescent="0.25">
      <c r="A406" s="126"/>
      <c r="B406" s="62" t="str">
        <f>IF(ISBLANK(Eintritt!B405)," ",Eintritt!B405)</f>
        <v xml:space="preserve"> </v>
      </c>
      <c r="C406" s="42"/>
      <c r="D406" s="25"/>
      <c r="E406" s="25"/>
      <c r="F406" s="25" t="str">
        <f>IF(ISBLANK(Eintritt!D405)," ",Eintritt!D405)</f>
        <v xml:space="preserve"> </v>
      </c>
      <c r="G406" s="25" t="str">
        <f>IF(ISBLANK(Eintritt!E405)," ",Eintritt!E405)</f>
        <v xml:space="preserve"> </v>
      </c>
      <c r="H406" s="25" t="str">
        <f>IF(ISBLANK(Eintritt!K405)," ",Eintritt!K405)</f>
        <v xml:space="preserve"> </v>
      </c>
      <c r="I406" s="25" t="str">
        <f>IF(ISBLANK(Eintritt!L405)," ",Eintritt!L405)</f>
        <v xml:space="preserve"> </v>
      </c>
      <c r="J406" s="25" t="str">
        <f>IF(ISBLANK(Eintritt!N405)," ",Eintritt!N405)</f>
        <v xml:space="preserve"> </v>
      </c>
      <c r="K406" s="71"/>
    </row>
    <row r="407" spans="1:11" x14ac:dyDescent="0.25">
      <c r="A407" s="126"/>
      <c r="B407" s="62" t="str">
        <f>IF(ISBLANK(Eintritt!B406)," ",Eintritt!B406)</f>
        <v xml:space="preserve"> </v>
      </c>
      <c r="C407" s="42"/>
      <c r="D407" s="25"/>
      <c r="E407" s="25"/>
      <c r="F407" s="25" t="str">
        <f>IF(ISBLANK(Eintritt!D406)," ",Eintritt!D406)</f>
        <v xml:space="preserve"> </v>
      </c>
      <c r="G407" s="25" t="str">
        <f>IF(ISBLANK(Eintritt!E406)," ",Eintritt!E406)</f>
        <v xml:space="preserve"> </v>
      </c>
      <c r="H407" s="25" t="str">
        <f>IF(ISBLANK(Eintritt!K406)," ",Eintritt!K406)</f>
        <v xml:space="preserve"> </v>
      </c>
      <c r="I407" s="25" t="str">
        <f>IF(ISBLANK(Eintritt!L406)," ",Eintritt!L406)</f>
        <v xml:space="preserve"> </v>
      </c>
      <c r="J407" s="25" t="str">
        <f>IF(ISBLANK(Eintritt!N406)," ",Eintritt!N406)</f>
        <v xml:space="preserve"> </v>
      </c>
      <c r="K407" s="71"/>
    </row>
    <row r="408" spans="1:11" x14ac:dyDescent="0.25">
      <c r="A408" s="126"/>
      <c r="B408" s="62" t="str">
        <f>IF(ISBLANK(Eintritt!B407)," ",Eintritt!B407)</f>
        <v xml:space="preserve"> </v>
      </c>
      <c r="C408" s="42"/>
      <c r="D408" s="25"/>
      <c r="E408" s="25"/>
      <c r="F408" s="25" t="str">
        <f>IF(ISBLANK(Eintritt!D407)," ",Eintritt!D407)</f>
        <v xml:space="preserve"> </v>
      </c>
      <c r="G408" s="25" t="str">
        <f>IF(ISBLANK(Eintritt!E407)," ",Eintritt!E407)</f>
        <v xml:space="preserve"> </v>
      </c>
      <c r="H408" s="25" t="str">
        <f>IF(ISBLANK(Eintritt!K407)," ",Eintritt!K407)</f>
        <v xml:space="preserve"> </v>
      </c>
      <c r="I408" s="25" t="str">
        <f>IF(ISBLANK(Eintritt!L407)," ",Eintritt!L407)</f>
        <v xml:space="preserve"> </v>
      </c>
      <c r="J408" s="25" t="str">
        <f>IF(ISBLANK(Eintritt!N407)," ",Eintritt!N407)</f>
        <v xml:space="preserve"> </v>
      </c>
      <c r="K408" s="71"/>
    </row>
    <row r="409" spans="1:11" x14ac:dyDescent="0.25">
      <c r="A409" s="126"/>
      <c r="B409" s="62" t="str">
        <f>IF(ISBLANK(Eintritt!B408)," ",Eintritt!B408)</f>
        <v xml:space="preserve"> </v>
      </c>
      <c r="C409" s="42"/>
      <c r="D409" s="25"/>
      <c r="E409" s="25"/>
      <c r="F409" s="25" t="str">
        <f>IF(ISBLANK(Eintritt!D408)," ",Eintritt!D408)</f>
        <v xml:space="preserve"> </v>
      </c>
      <c r="G409" s="25" t="str">
        <f>IF(ISBLANK(Eintritt!E408)," ",Eintritt!E408)</f>
        <v xml:space="preserve"> </v>
      </c>
      <c r="H409" s="25" t="str">
        <f>IF(ISBLANK(Eintritt!K408)," ",Eintritt!K408)</f>
        <v xml:space="preserve"> </v>
      </c>
      <c r="I409" s="25" t="str">
        <f>IF(ISBLANK(Eintritt!L408)," ",Eintritt!L408)</f>
        <v xml:space="preserve"> </v>
      </c>
      <c r="J409" s="25" t="str">
        <f>IF(ISBLANK(Eintritt!N408)," ",Eintritt!N408)</f>
        <v xml:space="preserve"> </v>
      </c>
      <c r="K409" s="71"/>
    </row>
    <row r="410" spans="1:11" x14ac:dyDescent="0.25">
      <c r="A410" s="126"/>
      <c r="B410" s="62" t="str">
        <f>IF(ISBLANK(Eintritt!B409)," ",Eintritt!B409)</f>
        <v xml:space="preserve"> </v>
      </c>
      <c r="C410" s="42"/>
      <c r="D410" s="25"/>
      <c r="E410" s="25"/>
      <c r="F410" s="25" t="str">
        <f>IF(ISBLANK(Eintritt!D409)," ",Eintritt!D409)</f>
        <v xml:space="preserve"> </v>
      </c>
      <c r="G410" s="25" t="str">
        <f>IF(ISBLANK(Eintritt!E409)," ",Eintritt!E409)</f>
        <v xml:space="preserve"> </v>
      </c>
      <c r="H410" s="25" t="str">
        <f>IF(ISBLANK(Eintritt!K409)," ",Eintritt!K409)</f>
        <v xml:space="preserve"> </v>
      </c>
      <c r="I410" s="25" t="str">
        <f>IF(ISBLANK(Eintritt!L409)," ",Eintritt!L409)</f>
        <v xml:space="preserve"> </v>
      </c>
      <c r="J410" s="25" t="str">
        <f>IF(ISBLANK(Eintritt!N409)," ",Eintritt!N409)</f>
        <v xml:space="preserve"> </v>
      </c>
      <c r="K410" s="71"/>
    </row>
    <row r="411" spans="1:11" x14ac:dyDescent="0.25">
      <c r="A411" s="126"/>
      <c r="B411" s="62" t="str">
        <f>IF(ISBLANK(Eintritt!B410)," ",Eintritt!B410)</f>
        <v xml:space="preserve"> </v>
      </c>
      <c r="C411" s="42"/>
      <c r="D411" s="25"/>
      <c r="E411" s="25"/>
      <c r="F411" s="25" t="str">
        <f>IF(ISBLANK(Eintritt!D410)," ",Eintritt!D410)</f>
        <v xml:space="preserve"> </v>
      </c>
      <c r="G411" s="25" t="str">
        <f>IF(ISBLANK(Eintritt!E410)," ",Eintritt!E410)</f>
        <v xml:space="preserve"> </v>
      </c>
      <c r="H411" s="25" t="str">
        <f>IF(ISBLANK(Eintritt!K410)," ",Eintritt!K410)</f>
        <v xml:space="preserve"> </v>
      </c>
      <c r="I411" s="25" t="str">
        <f>IF(ISBLANK(Eintritt!L410)," ",Eintritt!L410)</f>
        <v xml:space="preserve"> </v>
      </c>
      <c r="J411" s="25" t="str">
        <f>IF(ISBLANK(Eintritt!N410)," ",Eintritt!N410)</f>
        <v xml:space="preserve"> </v>
      </c>
      <c r="K411" s="71"/>
    </row>
    <row r="412" spans="1:11" x14ac:dyDescent="0.25">
      <c r="A412" s="126"/>
      <c r="B412" s="62" t="str">
        <f>IF(ISBLANK(Eintritt!B411)," ",Eintritt!B411)</f>
        <v xml:space="preserve"> </v>
      </c>
      <c r="C412" s="42"/>
      <c r="D412" s="25"/>
      <c r="E412" s="25"/>
      <c r="F412" s="25" t="str">
        <f>IF(ISBLANK(Eintritt!D411)," ",Eintritt!D411)</f>
        <v xml:space="preserve"> </v>
      </c>
      <c r="G412" s="25" t="str">
        <f>IF(ISBLANK(Eintritt!E411)," ",Eintritt!E411)</f>
        <v xml:space="preserve"> </v>
      </c>
      <c r="H412" s="25" t="str">
        <f>IF(ISBLANK(Eintritt!K411)," ",Eintritt!K411)</f>
        <v xml:space="preserve"> </v>
      </c>
      <c r="I412" s="25" t="str">
        <f>IF(ISBLANK(Eintritt!L411)," ",Eintritt!L411)</f>
        <v xml:space="preserve"> </v>
      </c>
      <c r="J412" s="25" t="str">
        <f>IF(ISBLANK(Eintritt!N411)," ",Eintritt!N411)</f>
        <v xml:space="preserve"> </v>
      </c>
      <c r="K412" s="71"/>
    </row>
    <row r="413" spans="1:11" x14ac:dyDescent="0.25">
      <c r="A413" s="126"/>
      <c r="B413" s="62" t="str">
        <f>IF(ISBLANK(Eintritt!B412)," ",Eintritt!B412)</f>
        <v xml:space="preserve"> </v>
      </c>
      <c r="C413" s="42"/>
      <c r="D413" s="25"/>
      <c r="E413" s="25"/>
      <c r="F413" s="25" t="str">
        <f>IF(ISBLANK(Eintritt!D412)," ",Eintritt!D412)</f>
        <v xml:space="preserve"> </v>
      </c>
      <c r="G413" s="25" t="str">
        <f>IF(ISBLANK(Eintritt!E412)," ",Eintritt!E412)</f>
        <v xml:space="preserve"> </v>
      </c>
      <c r="H413" s="25" t="str">
        <f>IF(ISBLANK(Eintritt!K412)," ",Eintritt!K412)</f>
        <v xml:space="preserve"> </v>
      </c>
      <c r="I413" s="25" t="str">
        <f>IF(ISBLANK(Eintritt!L412)," ",Eintritt!L412)</f>
        <v xml:space="preserve"> </v>
      </c>
      <c r="J413" s="25" t="str">
        <f>IF(ISBLANK(Eintritt!N412)," ",Eintritt!N412)</f>
        <v xml:space="preserve"> </v>
      </c>
      <c r="K413" s="71"/>
    </row>
    <row r="414" spans="1:11" x14ac:dyDescent="0.25">
      <c r="A414" s="126"/>
      <c r="B414" s="62" t="str">
        <f>IF(ISBLANK(Eintritt!B413)," ",Eintritt!B413)</f>
        <v xml:space="preserve"> </v>
      </c>
      <c r="C414" s="42"/>
      <c r="D414" s="25"/>
      <c r="E414" s="25"/>
      <c r="F414" s="25" t="str">
        <f>IF(ISBLANK(Eintritt!D413)," ",Eintritt!D413)</f>
        <v xml:space="preserve"> </v>
      </c>
      <c r="G414" s="25" t="str">
        <f>IF(ISBLANK(Eintritt!E413)," ",Eintritt!E413)</f>
        <v xml:space="preserve"> </v>
      </c>
      <c r="H414" s="25" t="str">
        <f>IF(ISBLANK(Eintritt!K413)," ",Eintritt!K413)</f>
        <v xml:space="preserve"> </v>
      </c>
      <c r="I414" s="25" t="str">
        <f>IF(ISBLANK(Eintritt!L413)," ",Eintritt!L413)</f>
        <v xml:space="preserve"> </v>
      </c>
      <c r="J414" s="25" t="str">
        <f>IF(ISBLANK(Eintritt!N413)," ",Eintritt!N413)</f>
        <v xml:space="preserve"> </v>
      </c>
      <c r="K414" s="71"/>
    </row>
    <row r="415" spans="1:11" x14ac:dyDescent="0.25">
      <c r="A415" s="126"/>
      <c r="B415" s="62" t="str">
        <f>IF(ISBLANK(Eintritt!B414)," ",Eintritt!B414)</f>
        <v xml:space="preserve"> </v>
      </c>
      <c r="C415" s="42"/>
      <c r="D415" s="25"/>
      <c r="E415" s="25"/>
      <c r="F415" s="25" t="str">
        <f>IF(ISBLANK(Eintritt!D414)," ",Eintritt!D414)</f>
        <v xml:space="preserve"> </v>
      </c>
      <c r="G415" s="25" t="str">
        <f>IF(ISBLANK(Eintritt!E414)," ",Eintritt!E414)</f>
        <v xml:space="preserve"> </v>
      </c>
      <c r="H415" s="25" t="str">
        <f>IF(ISBLANK(Eintritt!K414)," ",Eintritt!K414)</f>
        <v xml:space="preserve"> </v>
      </c>
      <c r="I415" s="25" t="str">
        <f>IF(ISBLANK(Eintritt!L414)," ",Eintritt!L414)</f>
        <v xml:space="preserve"> </v>
      </c>
      <c r="J415" s="25" t="str">
        <f>IF(ISBLANK(Eintritt!N414)," ",Eintritt!N414)</f>
        <v xml:space="preserve"> </v>
      </c>
      <c r="K415" s="71"/>
    </row>
    <row r="416" spans="1:11" x14ac:dyDescent="0.25">
      <c r="A416" s="126"/>
      <c r="B416" s="62" t="str">
        <f>IF(ISBLANK(Eintritt!B415)," ",Eintritt!B415)</f>
        <v xml:space="preserve"> </v>
      </c>
      <c r="C416" s="42"/>
      <c r="D416" s="25"/>
      <c r="E416" s="25"/>
      <c r="F416" s="25" t="str">
        <f>IF(ISBLANK(Eintritt!D415)," ",Eintritt!D415)</f>
        <v xml:space="preserve"> </v>
      </c>
      <c r="G416" s="25" t="str">
        <f>IF(ISBLANK(Eintritt!E415)," ",Eintritt!E415)</f>
        <v xml:space="preserve"> </v>
      </c>
      <c r="H416" s="25" t="str">
        <f>IF(ISBLANK(Eintritt!K415)," ",Eintritt!K415)</f>
        <v xml:space="preserve"> </v>
      </c>
      <c r="I416" s="25" t="str">
        <f>IF(ISBLANK(Eintritt!L415)," ",Eintritt!L415)</f>
        <v xml:space="preserve"> </v>
      </c>
      <c r="J416" s="25" t="str">
        <f>IF(ISBLANK(Eintritt!N415)," ",Eintritt!N415)</f>
        <v xml:space="preserve"> </v>
      </c>
      <c r="K416" s="71"/>
    </row>
    <row r="417" spans="1:11" x14ac:dyDescent="0.25">
      <c r="A417" s="126"/>
      <c r="B417" s="62" t="str">
        <f>IF(ISBLANK(Eintritt!B416)," ",Eintritt!B416)</f>
        <v xml:space="preserve"> </v>
      </c>
      <c r="C417" s="42"/>
      <c r="D417" s="25"/>
      <c r="E417" s="25"/>
      <c r="F417" s="25" t="str">
        <f>IF(ISBLANK(Eintritt!D416)," ",Eintritt!D416)</f>
        <v xml:space="preserve"> </v>
      </c>
      <c r="G417" s="25" t="str">
        <f>IF(ISBLANK(Eintritt!E416)," ",Eintritt!E416)</f>
        <v xml:space="preserve"> </v>
      </c>
      <c r="H417" s="25" t="str">
        <f>IF(ISBLANK(Eintritt!K416)," ",Eintritt!K416)</f>
        <v xml:space="preserve"> </v>
      </c>
      <c r="I417" s="25" t="str">
        <f>IF(ISBLANK(Eintritt!L416)," ",Eintritt!L416)</f>
        <v xml:space="preserve"> </v>
      </c>
      <c r="J417" s="25" t="str">
        <f>IF(ISBLANK(Eintritt!N416)," ",Eintritt!N416)</f>
        <v xml:space="preserve"> </v>
      </c>
      <c r="K417" s="71"/>
    </row>
    <row r="418" spans="1:11" x14ac:dyDescent="0.25">
      <c r="A418" s="126"/>
      <c r="B418" s="62" t="str">
        <f>IF(ISBLANK(Eintritt!B417)," ",Eintritt!B417)</f>
        <v xml:space="preserve"> </v>
      </c>
      <c r="C418" s="42"/>
      <c r="D418" s="25"/>
      <c r="E418" s="25"/>
      <c r="F418" s="25" t="str">
        <f>IF(ISBLANK(Eintritt!D417)," ",Eintritt!D417)</f>
        <v xml:space="preserve"> </v>
      </c>
      <c r="G418" s="25" t="str">
        <f>IF(ISBLANK(Eintritt!E417)," ",Eintritt!E417)</f>
        <v xml:space="preserve"> </v>
      </c>
      <c r="H418" s="25" t="str">
        <f>IF(ISBLANK(Eintritt!K417)," ",Eintritt!K417)</f>
        <v xml:space="preserve"> </v>
      </c>
      <c r="I418" s="25" t="str">
        <f>IF(ISBLANK(Eintritt!L417)," ",Eintritt!L417)</f>
        <v xml:space="preserve"> </v>
      </c>
      <c r="J418" s="25" t="str">
        <f>IF(ISBLANK(Eintritt!N417)," ",Eintritt!N417)</f>
        <v xml:space="preserve"> </v>
      </c>
      <c r="K418" s="71"/>
    </row>
    <row r="419" spans="1:11" x14ac:dyDescent="0.25">
      <c r="A419" s="126"/>
      <c r="B419" s="62" t="str">
        <f>IF(ISBLANK(Eintritt!B418)," ",Eintritt!B418)</f>
        <v xml:space="preserve"> </v>
      </c>
      <c r="C419" s="42"/>
      <c r="D419" s="25"/>
      <c r="E419" s="25"/>
      <c r="F419" s="25" t="str">
        <f>IF(ISBLANK(Eintritt!D418)," ",Eintritt!D418)</f>
        <v xml:space="preserve"> </v>
      </c>
      <c r="G419" s="25" t="str">
        <f>IF(ISBLANK(Eintritt!E418)," ",Eintritt!E418)</f>
        <v xml:space="preserve"> </v>
      </c>
      <c r="H419" s="25" t="str">
        <f>IF(ISBLANK(Eintritt!K418)," ",Eintritt!K418)</f>
        <v xml:space="preserve"> </v>
      </c>
      <c r="I419" s="25" t="str">
        <f>IF(ISBLANK(Eintritt!L418)," ",Eintritt!L418)</f>
        <v xml:space="preserve"> </v>
      </c>
      <c r="J419" s="25" t="str">
        <f>IF(ISBLANK(Eintritt!N418)," ",Eintritt!N418)</f>
        <v xml:space="preserve"> </v>
      </c>
      <c r="K419" s="71"/>
    </row>
    <row r="420" spans="1:11" x14ac:dyDescent="0.25">
      <c r="A420" s="126"/>
      <c r="B420" s="62" t="str">
        <f>IF(ISBLANK(Eintritt!B419)," ",Eintritt!B419)</f>
        <v xml:space="preserve"> </v>
      </c>
      <c r="C420" s="42"/>
      <c r="D420" s="25"/>
      <c r="E420" s="25"/>
      <c r="F420" s="25" t="str">
        <f>IF(ISBLANK(Eintritt!D419)," ",Eintritt!D419)</f>
        <v xml:space="preserve"> </v>
      </c>
      <c r="G420" s="25" t="str">
        <f>IF(ISBLANK(Eintritt!E419)," ",Eintritt!E419)</f>
        <v xml:space="preserve"> </v>
      </c>
      <c r="H420" s="25" t="str">
        <f>IF(ISBLANK(Eintritt!K419)," ",Eintritt!K419)</f>
        <v xml:space="preserve"> </v>
      </c>
      <c r="I420" s="25" t="str">
        <f>IF(ISBLANK(Eintritt!L419)," ",Eintritt!L419)</f>
        <v xml:space="preserve"> </v>
      </c>
      <c r="J420" s="25" t="str">
        <f>IF(ISBLANK(Eintritt!N419)," ",Eintritt!N419)</f>
        <v xml:space="preserve"> </v>
      </c>
      <c r="K420" s="71"/>
    </row>
    <row r="421" spans="1:11" x14ac:dyDescent="0.25">
      <c r="A421" s="126"/>
      <c r="B421" s="62" t="str">
        <f>IF(ISBLANK(Eintritt!B420)," ",Eintritt!B420)</f>
        <v xml:space="preserve"> </v>
      </c>
      <c r="C421" s="42"/>
      <c r="D421" s="25"/>
      <c r="E421" s="25"/>
      <c r="F421" s="25" t="str">
        <f>IF(ISBLANK(Eintritt!D420)," ",Eintritt!D420)</f>
        <v xml:space="preserve"> </v>
      </c>
      <c r="G421" s="25" t="str">
        <f>IF(ISBLANK(Eintritt!E420)," ",Eintritt!E420)</f>
        <v xml:space="preserve"> </v>
      </c>
      <c r="H421" s="25" t="str">
        <f>IF(ISBLANK(Eintritt!K420)," ",Eintritt!K420)</f>
        <v xml:space="preserve"> </v>
      </c>
      <c r="I421" s="25" t="str">
        <f>IF(ISBLANK(Eintritt!L420)," ",Eintritt!L420)</f>
        <v xml:space="preserve"> </v>
      </c>
      <c r="J421" s="25" t="str">
        <f>IF(ISBLANK(Eintritt!N420)," ",Eintritt!N420)</f>
        <v xml:space="preserve"> </v>
      </c>
      <c r="K421" s="71"/>
    </row>
    <row r="422" spans="1:11" x14ac:dyDescent="0.25">
      <c r="A422" s="126"/>
      <c r="B422" s="62" t="str">
        <f>IF(ISBLANK(Eintritt!B421)," ",Eintritt!B421)</f>
        <v xml:space="preserve"> </v>
      </c>
      <c r="C422" s="42"/>
      <c r="D422" s="25"/>
      <c r="E422" s="25"/>
      <c r="F422" s="25" t="str">
        <f>IF(ISBLANK(Eintritt!D421)," ",Eintritt!D421)</f>
        <v xml:space="preserve"> </v>
      </c>
      <c r="G422" s="25" t="str">
        <f>IF(ISBLANK(Eintritt!E421)," ",Eintritt!E421)</f>
        <v xml:space="preserve"> </v>
      </c>
      <c r="H422" s="25" t="str">
        <f>IF(ISBLANK(Eintritt!K421)," ",Eintritt!K421)</f>
        <v xml:space="preserve"> </v>
      </c>
      <c r="I422" s="25" t="str">
        <f>IF(ISBLANK(Eintritt!L421)," ",Eintritt!L421)</f>
        <v xml:space="preserve"> </v>
      </c>
      <c r="J422" s="25" t="str">
        <f>IF(ISBLANK(Eintritt!N421)," ",Eintritt!N421)</f>
        <v xml:space="preserve"> </v>
      </c>
      <c r="K422" s="71"/>
    </row>
    <row r="423" spans="1:11" x14ac:dyDescent="0.25">
      <c r="A423" s="126"/>
      <c r="B423" s="62" t="str">
        <f>IF(ISBLANK(Eintritt!B422)," ",Eintritt!B422)</f>
        <v xml:space="preserve"> </v>
      </c>
      <c r="C423" s="42"/>
      <c r="D423" s="25"/>
      <c r="E423" s="25"/>
      <c r="F423" s="25" t="str">
        <f>IF(ISBLANK(Eintritt!D422)," ",Eintritt!D422)</f>
        <v xml:space="preserve"> </v>
      </c>
      <c r="G423" s="25" t="str">
        <f>IF(ISBLANK(Eintritt!E422)," ",Eintritt!E422)</f>
        <v xml:space="preserve"> </v>
      </c>
      <c r="H423" s="25" t="str">
        <f>IF(ISBLANK(Eintritt!K422)," ",Eintritt!K422)</f>
        <v xml:space="preserve"> </v>
      </c>
      <c r="I423" s="25" t="str">
        <f>IF(ISBLANK(Eintritt!L422)," ",Eintritt!L422)</f>
        <v xml:space="preserve"> </v>
      </c>
      <c r="J423" s="25" t="str">
        <f>IF(ISBLANK(Eintritt!N422)," ",Eintritt!N422)</f>
        <v xml:space="preserve"> </v>
      </c>
      <c r="K423" s="71"/>
    </row>
    <row r="424" spans="1:11" x14ac:dyDescent="0.25">
      <c r="A424" s="126"/>
      <c r="B424" s="62" t="str">
        <f>IF(ISBLANK(Eintritt!B423)," ",Eintritt!B423)</f>
        <v xml:space="preserve"> </v>
      </c>
      <c r="C424" s="42"/>
      <c r="D424" s="25"/>
      <c r="E424" s="25"/>
      <c r="F424" s="25" t="str">
        <f>IF(ISBLANK(Eintritt!D423)," ",Eintritt!D423)</f>
        <v xml:space="preserve"> </v>
      </c>
      <c r="G424" s="25" t="str">
        <f>IF(ISBLANK(Eintritt!E423)," ",Eintritt!E423)</f>
        <v xml:space="preserve"> </v>
      </c>
      <c r="H424" s="25" t="str">
        <f>IF(ISBLANK(Eintritt!K423)," ",Eintritt!K423)</f>
        <v xml:space="preserve"> </v>
      </c>
      <c r="I424" s="25" t="str">
        <f>IF(ISBLANK(Eintritt!L423)," ",Eintritt!L423)</f>
        <v xml:space="preserve"> </v>
      </c>
      <c r="J424" s="25" t="str">
        <f>IF(ISBLANK(Eintritt!N423)," ",Eintritt!N423)</f>
        <v xml:space="preserve"> </v>
      </c>
      <c r="K424" s="71"/>
    </row>
    <row r="425" spans="1:11" x14ac:dyDescent="0.25">
      <c r="A425" s="126"/>
      <c r="B425" s="62" t="str">
        <f>IF(ISBLANK(Eintritt!B424)," ",Eintritt!B424)</f>
        <v xml:space="preserve"> </v>
      </c>
      <c r="C425" s="42"/>
      <c r="D425" s="25"/>
      <c r="E425" s="25"/>
      <c r="F425" s="25" t="str">
        <f>IF(ISBLANK(Eintritt!D424)," ",Eintritt!D424)</f>
        <v xml:space="preserve"> </v>
      </c>
      <c r="G425" s="25" t="str">
        <f>IF(ISBLANK(Eintritt!E424)," ",Eintritt!E424)</f>
        <v xml:space="preserve"> </v>
      </c>
      <c r="H425" s="25" t="str">
        <f>IF(ISBLANK(Eintritt!K424)," ",Eintritt!K424)</f>
        <v xml:space="preserve"> </v>
      </c>
      <c r="I425" s="25" t="str">
        <f>IF(ISBLANK(Eintritt!L424)," ",Eintritt!L424)</f>
        <v xml:space="preserve"> </v>
      </c>
      <c r="J425" s="25" t="str">
        <f>IF(ISBLANK(Eintritt!N424)," ",Eintritt!N424)</f>
        <v xml:space="preserve"> </v>
      </c>
      <c r="K425" s="71"/>
    </row>
    <row r="426" spans="1:11" x14ac:dyDescent="0.25">
      <c r="A426" s="126"/>
      <c r="B426" s="62" t="str">
        <f>IF(ISBLANK(Eintritt!B425)," ",Eintritt!B425)</f>
        <v xml:space="preserve"> </v>
      </c>
      <c r="C426" s="42"/>
      <c r="D426" s="25"/>
      <c r="E426" s="25"/>
      <c r="F426" s="25" t="str">
        <f>IF(ISBLANK(Eintritt!D425)," ",Eintritt!D425)</f>
        <v xml:space="preserve"> </v>
      </c>
      <c r="G426" s="25" t="str">
        <f>IF(ISBLANK(Eintritt!E425)," ",Eintritt!E425)</f>
        <v xml:space="preserve"> </v>
      </c>
      <c r="H426" s="25" t="str">
        <f>IF(ISBLANK(Eintritt!K425)," ",Eintritt!K425)</f>
        <v xml:space="preserve"> </v>
      </c>
      <c r="I426" s="25" t="str">
        <f>IF(ISBLANK(Eintritt!L425)," ",Eintritt!L425)</f>
        <v xml:space="preserve"> </v>
      </c>
      <c r="J426" s="25" t="str">
        <f>IF(ISBLANK(Eintritt!N425)," ",Eintritt!N425)</f>
        <v xml:space="preserve"> </v>
      </c>
      <c r="K426" s="71"/>
    </row>
    <row r="427" spans="1:11" x14ac:dyDescent="0.25">
      <c r="A427" s="126"/>
      <c r="B427" s="62" t="str">
        <f>IF(ISBLANK(Eintritt!B426)," ",Eintritt!B426)</f>
        <v xml:space="preserve"> </v>
      </c>
      <c r="C427" s="42"/>
      <c r="D427" s="25"/>
      <c r="E427" s="25"/>
      <c r="F427" s="25" t="str">
        <f>IF(ISBLANK(Eintritt!D426)," ",Eintritt!D426)</f>
        <v xml:space="preserve"> </v>
      </c>
      <c r="G427" s="25" t="str">
        <f>IF(ISBLANK(Eintritt!E426)," ",Eintritt!E426)</f>
        <v xml:space="preserve"> </v>
      </c>
      <c r="H427" s="25" t="str">
        <f>IF(ISBLANK(Eintritt!K426)," ",Eintritt!K426)</f>
        <v xml:space="preserve"> </v>
      </c>
      <c r="I427" s="25" t="str">
        <f>IF(ISBLANK(Eintritt!L426)," ",Eintritt!L426)</f>
        <v xml:space="preserve"> </v>
      </c>
      <c r="J427" s="25" t="str">
        <f>IF(ISBLANK(Eintritt!N426)," ",Eintritt!N426)</f>
        <v xml:space="preserve"> </v>
      </c>
      <c r="K427" s="71"/>
    </row>
    <row r="428" spans="1:11" x14ac:dyDescent="0.25">
      <c r="A428" s="126"/>
      <c r="B428" s="62" t="str">
        <f>IF(ISBLANK(Eintritt!B427)," ",Eintritt!B427)</f>
        <v xml:space="preserve"> </v>
      </c>
      <c r="C428" s="42"/>
      <c r="D428" s="25"/>
      <c r="E428" s="25"/>
      <c r="F428" s="25" t="str">
        <f>IF(ISBLANK(Eintritt!D427)," ",Eintritt!D427)</f>
        <v xml:space="preserve"> </v>
      </c>
      <c r="G428" s="25" t="str">
        <f>IF(ISBLANK(Eintritt!E427)," ",Eintritt!E427)</f>
        <v xml:space="preserve"> </v>
      </c>
      <c r="H428" s="25" t="str">
        <f>IF(ISBLANK(Eintritt!K427)," ",Eintritt!K427)</f>
        <v xml:space="preserve"> </v>
      </c>
      <c r="I428" s="25" t="str">
        <f>IF(ISBLANK(Eintritt!L427)," ",Eintritt!L427)</f>
        <v xml:space="preserve"> </v>
      </c>
      <c r="J428" s="25" t="str">
        <f>IF(ISBLANK(Eintritt!N427)," ",Eintritt!N427)</f>
        <v xml:space="preserve"> </v>
      </c>
      <c r="K428" s="71"/>
    </row>
    <row r="429" spans="1:11" x14ac:dyDescent="0.25">
      <c r="A429" s="126"/>
      <c r="B429" s="62" t="str">
        <f>IF(ISBLANK(Eintritt!B428)," ",Eintritt!B428)</f>
        <v xml:space="preserve"> </v>
      </c>
      <c r="C429" s="42"/>
      <c r="D429" s="25"/>
      <c r="E429" s="25"/>
      <c r="F429" s="25" t="str">
        <f>IF(ISBLANK(Eintritt!D428)," ",Eintritt!D428)</f>
        <v xml:space="preserve"> </v>
      </c>
      <c r="G429" s="25" t="str">
        <f>IF(ISBLANK(Eintritt!E428)," ",Eintritt!E428)</f>
        <v xml:space="preserve"> </v>
      </c>
      <c r="H429" s="25" t="str">
        <f>IF(ISBLANK(Eintritt!K428)," ",Eintritt!K428)</f>
        <v xml:space="preserve"> </v>
      </c>
      <c r="I429" s="25" t="str">
        <f>IF(ISBLANK(Eintritt!L428)," ",Eintritt!L428)</f>
        <v xml:space="preserve"> </v>
      </c>
      <c r="J429" s="25" t="str">
        <f>IF(ISBLANK(Eintritt!N428)," ",Eintritt!N428)</f>
        <v xml:space="preserve"> </v>
      </c>
      <c r="K429" s="71"/>
    </row>
    <row r="430" spans="1:11" x14ac:dyDescent="0.25">
      <c r="A430" s="126"/>
      <c r="B430" s="62" t="str">
        <f>IF(ISBLANK(Eintritt!B429)," ",Eintritt!B429)</f>
        <v xml:space="preserve"> </v>
      </c>
      <c r="C430" s="42"/>
      <c r="D430" s="25"/>
      <c r="E430" s="25"/>
      <c r="F430" s="25" t="str">
        <f>IF(ISBLANK(Eintritt!D429)," ",Eintritt!D429)</f>
        <v xml:space="preserve"> </v>
      </c>
      <c r="G430" s="25" t="str">
        <f>IF(ISBLANK(Eintritt!E429)," ",Eintritt!E429)</f>
        <v xml:space="preserve"> </v>
      </c>
      <c r="H430" s="25" t="str">
        <f>IF(ISBLANK(Eintritt!K429)," ",Eintritt!K429)</f>
        <v xml:space="preserve"> </v>
      </c>
      <c r="I430" s="25" t="str">
        <f>IF(ISBLANK(Eintritt!L429)," ",Eintritt!L429)</f>
        <v xml:space="preserve"> </v>
      </c>
      <c r="J430" s="25" t="str">
        <f>IF(ISBLANK(Eintritt!N429)," ",Eintritt!N429)</f>
        <v xml:space="preserve"> </v>
      </c>
      <c r="K430" s="71"/>
    </row>
    <row r="431" spans="1:11" x14ac:dyDescent="0.25">
      <c r="A431" s="126"/>
      <c r="B431" s="62" t="str">
        <f>IF(ISBLANK(Eintritt!B430)," ",Eintritt!B430)</f>
        <v xml:space="preserve"> </v>
      </c>
      <c r="C431" s="42"/>
      <c r="D431" s="25"/>
      <c r="E431" s="25"/>
      <c r="F431" s="25" t="str">
        <f>IF(ISBLANK(Eintritt!D430)," ",Eintritt!D430)</f>
        <v xml:space="preserve"> </v>
      </c>
      <c r="G431" s="25" t="str">
        <f>IF(ISBLANK(Eintritt!E430)," ",Eintritt!E430)</f>
        <v xml:space="preserve"> </v>
      </c>
      <c r="H431" s="25" t="str">
        <f>IF(ISBLANK(Eintritt!K430)," ",Eintritt!K430)</f>
        <v xml:space="preserve"> </v>
      </c>
      <c r="I431" s="25" t="str">
        <f>IF(ISBLANK(Eintritt!L430)," ",Eintritt!L430)</f>
        <v xml:space="preserve"> </v>
      </c>
      <c r="J431" s="25" t="str">
        <f>IF(ISBLANK(Eintritt!N430)," ",Eintritt!N430)</f>
        <v xml:space="preserve"> </v>
      </c>
      <c r="K431" s="71"/>
    </row>
    <row r="432" spans="1:11" x14ac:dyDescent="0.25">
      <c r="A432" s="126"/>
      <c r="B432" s="62" t="str">
        <f>IF(ISBLANK(Eintritt!B431)," ",Eintritt!B431)</f>
        <v xml:space="preserve"> </v>
      </c>
      <c r="C432" s="42"/>
      <c r="D432" s="25"/>
      <c r="E432" s="25"/>
      <c r="F432" s="25" t="str">
        <f>IF(ISBLANK(Eintritt!D431)," ",Eintritt!D431)</f>
        <v xml:space="preserve"> </v>
      </c>
      <c r="G432" s="25" t="str">
        <f>IF(ISBLANK(Eintritt!E431)," ",Eintritt!E431)</f>
        <v xml:space="preserve"> </v>
      </c>
      <c r="H432" s="25" t="str">
        <f>IF(ISBLANK(Eintritt!K431)," ",Eintritt!K431)</f>
        <v xml:space="preserve"> </v>
      </c>
      <c r="I432" s="25" t="str">
        <f>IF(ISBLANK(Eintritt!L431)," ",Eintritt!L431)</f>
        <v xml:space="preserve"> </v>
      </c>
      <c r="J432" s="25" t="str">
        <f>IF(ISBLANK(Eintritt!N431)," ",Eintritt!N431)</f>
        <v xml:space="preserve"> </v>
      </c>
      <c r="K432" s="71"/>
    </row>
    <row r="433" spans="1:11" x14ac:dyDescent="0.25">
      <c r="A433" s="126"/>
      <c r="B433" s="62" t="str">
        <f>IF(ISBLANK(Eintritt!B432)," ",Eintritt!B432)</f>
        <v xml:space="preserve"> </v>
      </c>
      <c r="C433" s="42"/>
      <c r="D433" s="25"/>
      <c r="E433" s="25"/>
      <c r="F433" s="25" t="str">
        <f>IF(ISBLANK(Eintritt!D432)," ",Eintritt!D432)</f>
        <v xml:space="preserve"> </v>
      </c>
      <c r="G433" s="25" t="str">
        <f>IF(ISBLANK(Eintritt!E432)," ",Eintritt!E432)</f>
        <v xml:space="preserve"> </v>
      </c>
      <c r="H433" s="25" t="str">
        <f>IF(ISBLANK(Eintritt!K432)," ",Eintritt!K432)</f>
        <v xml:space="preserve"> </v>
      </c>
      <c r="I433" s="25" t="str">
        <f>IF(ISBLANK(Eintritt!L432)," ",Eintritt!L432)</f>
        <v xml:space="preserve"> </v>
      </c>
      <c r="J433" s="25" t="str">
        <f>IF(ISBLANK(Eintritt!N432)," ",Eintritt!N432)</f>
        <v xml:space="preserve"> </v>
      </c>
      <c r="K433" s="71"/>
    </row>
    <row r="434" spans="1:11" x14ac:dyDescent="0.25">
      <c r="A434" s="126"/>
      <c r="B434" s="62" t="str">
        <f>IF(ISBLANK(Eintritt!B433)," ",Eintritt!B433)</f>
        <v xml:space="preserve"> </v>
      </c>
      <c r="C434" s="42"/>
      <c r="D434" s="25"/>
      <c r="E434" s="25"/>
      <c r="F434" s="25" t="str">
        <f>IF(ISBLANK(Eintritt!D433)," ",Eintritt!D433)</f>
        <v xml:space="preserve"> </v>
      </c>
      <c r="G434" s="25" t="str">
        <f>IF(ISBLANK(Eintritt!E433)," ",Eintritt!E433)</f>
        <v xml:space="preserve"> </v>
      </c>
      <c r="H434" s="25" t="str">
        <f>IF(ISBLANK(Eintritt!K433)," ",Eintritt!K433)</f>
        <v xml:space="preserve"> </v>
      </c>
      <c r="I434" s="25" t="str">
        <f>IF(ISBLANK(Eintritt!L433)," ",Eintritt!L433)</f>
        <v xml:space="preserve"> </v>
      </c>
      <c r="J434" s="25" t="str">
        <f>IF(ISBLANK(Eintritt!N433)," ",Eintritt!N433)</f>
        <v xml:space="preserve"> </v>
      </c>
      <c r="K434" s="71"/>
    </row>
    <row r="435" spans="1:11" x14ac:dyDescent="0.25">
      <c r="A435" s="126"/>
      <c r="B435" s="62" t="str">
        <f>IF(ISBLANK(Eintritt!B434)," ",Eintritt!B434)</f>
        <v xml:space="preserve"> </v>
      </c>
      <c r="C435" s="42"/>
      <c r="D435" s="25"/>
      <c r="E435" s="25"/>
      <c r="F435" s="25" t="str">
        <f>IF(ISBLANK(Eintritt!D434)," ",Eintritt!D434)</f>
        <v xml:space="preserve"> </v>
      </c>
      <c r="G435" s="25" t="str">
        <f>IF(ISBLANK(Eintritt!E434)," ",Eintritt!E434)</f>
        <v xml:space="preserve"> </v>
      </c>
      <c r="H435" s="25" t="str">
        <f>IF(ISBLANK(Eintritt!K434)," ",Eintritt!K434)</f>
        <v xml:space="preserve"> </v>
      </c>
      <c r="I435" s="25" t="str">
        <f>IF(ISBLANK(Eintritt!L434)," ",Eintritt!L434)</f>
        <v xml:space="preserve"> </v>
      </c>
      <c r="J435" s="25" t="str">
        <f>IF(ISBLANK(Eintritt!N434)," ",Eintritt!N434)</f>
        <v xml:space="preserve"> </v>
      </c>
      <c r="K435" s="71"/>
    </row>
    <row r="436" spans="1:11" x14ac:dyDescent="0.25">
      <c r="A436" s="126"/>
      <c r="B436" s="62" t="str">
        <f>IF(ISBLANK(Eintritt!B435)," ",Eintritt!B435)</f>
        <v xml:space="preserve"> </v>
      </c>
      <c r="C436" s="42"/>
      <c r="D436" s="25"/>
      <c r="E436" s="25"/>
      <c r="F436" s="25" t="str">
        <f>IF(ISBLANK(Eintritt!D435)," ",Eintritt!D435)</f>
        <v xml:space="preserve"> </v>
      </c>
      <c r="G436" s="25" t="str">
        <f>IF(ISBLANK(Eintritt!E435)," ",Eintritt!E435)</f>
        <v xml:space="preserve"> </v>
      </c>
      <c r="H436" s="25" t="str">
        <f>IF(ISBLANK(Eintritt!K435)," ",Eintritt!K435)</f>
        <v xml:space="preserve"> </v>
      </c>
      <c r="I436" s="25" t="str">
        <f>IF(ISBLANK(Eintritt!L435)," ",Eintritt!L435)</f>
        <v xml:space="preserve"> </v>
      </c>
      <c r="J436" s="25" t="str">
        <f>IF(ISBLANK(Eintritt!N435)," ",Eintritt!N435)</f>
        <v xml:space="preserve"> </v>
      </c>
      <c r="K436" s="71"/>
    </row>
    <row r="437" spans="1:11" x14ac:dyDescent="0.25">
      <c r="A437" s="126"/>
      <c r="B437" s="62" t="str">
        <f>IF(ISBLANK(Eintritt!B436)," ",Eintritt!B436)</f>
        <v xml:space="preserve"> </v>
      </c>
      <c r="C437" s="42"/>
      <c r="D437" s="25"/>
      <c r="E437" s="25"/>
      <c r="F437" s="25" t="str">
        <f>IF(ISBLANK(Eintritt!D436)," ",Eintritt!D436)</f>
        <v xml:space="preserve"> </v>
      </c>
      <c r="G437" s="25" t="str">
        <f>IF(ISBLANK(Eintritt!E436)," ",Eintritt!E436)</f>
        <v xml:space="preserve"> </v>
      </c>
      <c r="H437" s="25" t="str">
        <f>IF(ISBLANK(Eintritt!K436)," ",Eintritt!K436)</f>
        <v xml:space="preserve"> </v>
      </c>
      <c r="I437" s="25" t="str">
        <f>IF(ISBLANK(Eintritt!L436)," ",Eintritt!L436)</f>
        <v xml:space="preserve"> </v>
      </c>
      <c r="J437" s="25" t="str">
        <f>IF(ISBLANK(Eintritt!N436)," ",Eintritt!N436)</f>
        <v xml:space="preserve"> </v>
      </c>
      <c r="K437" s="71"/>
    </row>
    <row r="438" spans="1:11" x14ac:dyDescent="0.25">
      <c r="A438" s="126"/>
      <c r="B438" s="62" t="str">
        <f>IF(ISBLANK(Eintritt!B437)," ",Eintritt!B437)</f>
        <v xml:space="preserve"> </v>
      </c>
      <c r="C438" s="42"/>
      <c r="D438" s="25"/>
      <c r="E438" s="25"/>
      <c r="F438" s="25" t="str">
        <f>IF(ISBLANK(Eintritt!D437)," ",Eintritt!D437)</f>
        <v xml:space="preserve"> </v>
      </c>
      <c r="G438" s="25" t="str">
        <f>IF(ISBLANK(Eintritt!E437)," ",Eintritt!E437)</f>
        <v xml:space="preserve"> </v>
      </c>
      <c r="H438" s="25" t="str">
        <f>IF(ISBLANK(Eintritt!K437)," ",Eintritt!K437)</f>
        <v xml:space="preserve"> </v>
      </c>
      <c r="I438" s="25" t="str">
        <f>IF(ISBLANK(Eintritt!L437)," ",Eintritt!L437)</f>
        <v xml:space="preserve"> </v>
      </c>
      <c r="J438" s="25" t="str">
        <f>IF(ISBLANK(Eintritt!N437)," ",Eintritt!N437)</f>
        <v xml:space="preserve"> </v>
      </c>
      <c r="K438" s="71"/>
    </row>
    <row r="439" spans="1:11" x14ac:dyDescent="0.25">
      <c r="A439" s="126"/>
      <c r="B439" s="62" t="str">
        <f>IF(ISBLANK(Eintritt!B438)," ",Eintritt!B438)</f>
        <v xml:space="preserve"> </v>
      </c>
      <c r="C439" s="42"/>
      <c r="D439" s="25"/>
      <c r="E439" s="25"/>
      <c r="F439" s="25" t="str">
        <f>IF(ISBLANK(Eintritt!D438)," ",Eintritt!D438)</f>
        <v xml:space="preserve"> </v>
      </c>
      <c r="G439" s="25" t="str">
        <f>IF(ISBLANK(Eintritt!E438)," ",Eintritt!E438)</f>
        <v xml:space="preserve"> </v>
      </c>
      <c r="H439" s="25" t="str">
        <f>IF(ISBLANK(Eintritt!K438)," ",Eintritt!K438)</f>
        <v xml:space="preserve"> </v>
      </c>
      <c r="I439" s="25" t="str">
        <f>IF(ISBLANK(Eintritt!L438)," ",Eintritt!L438)</f>
        <v xml:space="preserve"> </v>
      </c>
      <c r="J439" s="25" t="str">
        <f>IF(ISBLANK(Eintritt!N438)," ",Eintritt!N438)</f>
        <v xml:space="preserve"> </v>
      </c>
      <c r="K439" s="71"/>
    </row>
    <row r="440" spans="1:11" x14ac:dyDescent="0.25">
      <c r="A440" s="126"/>
      <c r="B440" s="62" t="str">
        <f>IF(ISBLANK(Eintritt!B439)," ",Eintritt!B439)</f>
        <v xml:space="preserve"> </v>
      </c>
      <c r="C440" s="42"/>
      <c r="D440" s="25"/>
      <c r="E440" s="25"/>
      <c r="F440" s="25" t="str">
        <f>IF(ISBLANK(Eintritt!D439)," ",Eintritt!D439)</f>
        <v xml:space="preserve"> </v>
      </c>
      <c r="G440" s="25" t="str">
        <f>IF(ISBLANK(Eintritt!E439)," ",Eintritt!E439)</f>
        <v xml:space="preserve"> </v>
      </c>
      <c r="H440" s="25" t="str">
        <f>IF(ISBLANK(Eintritt!K439)," ",Eintritt!K439)</f>
        <v xml:space="preserve"> </v>
      </c>
      <c r="I440" s="25" t="str">
        <f>IF(ISBLANK(Eintritt!L439)," ",Eintritt!L439)</f>
        <v xml:space="preserve"> </v>
      </c>
      <c r="J440" s="25" t="str">
        <f>IF(ISBLANK(Eintritt!N439)," ",Eintritt!N439)</f>
        <v xml:space="preserve"> </v>
      </c>
      <c r="K440" s="71"/>
    </row>
    <row r="441" spans="1:11" x14ac:dyDescent="0.25">
      <c r="A441" s="126"/>
      <c r="B441" s="62" t="str">
        <f>IF(ISBLANK(Eintritt!B440)," ",Eintritt!B440)</f>
        <v xml:space="preserve"> </v>
      </c>
      <c r="C441" s="42"/>
      <c r="D441" s="25"/>
      <c r="E441" s="25"/>
      <c r="F441" s="25" t="str">
        <f>IF(ISBLANK(Eintritt!D440)," ",Eintritt!D440)</f>
        <v xml:space="preserve"> </v>
      </c>
      <c r="G441" s="25" t="str">
        <f>IF(ISBLANK(Eintritt!E440)," ",Eintritt!E440)</f>
        <v xml:space="preserve"> </v>
      </c>
      <c r="H441" s="25" t="str">
        <f>IF(ISBLANK(Eintritt!K440)," ",Eintritt!K440)</f>
        <v xml:space="preserve"> </v>
      </c>
      <c r="I441" s="25" t="str">
        <f>IF(ISBLANK(Eintritt!L440)," ",Eintritt!L440)</f>
        <v xml:space="preserve"> </v>
      </c>
      <c r="J441" s="25" t="str">
        <f>IF(ISBLANK(Eintritt!N440)," ",Eintritt!N440)</f>
        <v xml:space="preserve"> </v>
      </c>
      <c r="K441" s="71"/>
    </row>
    <row r="442" spans="1:11" x14ac:dyDescent="0.25">
      <c r="A442" s="126"/>
      <c r="B442" s="62" t="str">
        <f>IF(ISBLANK(Eintritt!B441)," ",Eintritt!B441)</f>
        <v xml:space="preserve"> </v>
      </c>
      <c r="C442" s="42"/>
      <c r="D442" s="25"/>
      <c r="E442" s="25"/>
      <c r="F442" s="25" t="str">
        <f>IF(ISBLANK(Eintritt!D441)," ",Eintritt!D441)</f>
        <v xml:space="preserve"> </v>
      </c>
      <c r="G442" s="25" t="str">
        <f>IF(ISBLANK(Eintritt!E441)," ",Eintritt!E441)</f>
        <v xml:space="preserve"> </v>
      </c>
      <c r="H442" s="25" t="str">
        <f>IF(ISBLANK(Eintritt!K441)," ",Eintritt!K441)</f>
        <v xml:space="preserve"> </v>
      </c>
      <c r="I442" s="25" t="str">
        <f>IF(ISBLANK(Eintritt!L441)," ",Eintritt!L441)</f>
        <v xml:space="preserve"> </v>
      </c>
      <c r="J442" s="25" t="str">
        <f>IF(ISBLANK(Eintritt!N441)," ",Eintritt!N441)</f>
        <v xml:space="preserve"> </v>
      </c>
      <c r="K442" s="71"/>
    </row>
    <row r="443" spans="1:11" x14ac:dyDescent="0.25">
      <c r="A443" s="126"/>
      <c r="B443" s="62" t="str">
        <f>IF(ISBLANK(Eintritt!B442)," ",Eintritt!B442)</f>
        <v xml:space="preserve"> </v>
      </c>
      <c r="C443" s="42"/>
      <c r="D443" s="25"/>
      <c r="E443" s="25"/>
      <c r="F443" s="25" t="str">
        <f>IF(ISBLANK(Eintritt!D442)," ",Eintritt!D442)</f>
        <v xml:space="preserve"> </v>
      </c>
      <c r="G443" s="25" t="str">
        <f>IF(ISBLANK(Eintritt!E442)," ",Eintritt!E442)</f>
        <v xml:space="preserve"> </v>
      </c>
      <c r="H443" s="25" t="str">
        <f>IF(ISBLANK(Eintritt!K442)," ",Eintritt!K442)</f>
        <v xml:space="preserve"> </v>
      </c>
      <c r="I443" s="25" t="str">
        <f>IF(ISBLANK(Eintritt!L442)," ",Eintritt!L442)</f>
        <v xml:space="preserve"> </v>
      </c>
      <c r="J443" s="25" t="str">
        <f>IF(ISBLANK(Eintritt!N442)," ",Eintritt!N442)</f>
        <v xml:space="preserve"> </v>
      </c>
      <c r="K443" s="71"/>
    </row>
    <row r="444" spans="1:11" x14ac:dyDescent="0.25">
      <c r="A444" s="126"/>
      <c r="B444" s="62" t="str">
        <f>IF(ISBLANK(Eintritt!B443)," ",Eintritt!B443)</f>
        <v xml:space="preserve"> </v>
      </c>
      <c r="C444" s="42"/>
      <c r="D444" s="25"/>
      <c r="E444" s="25"/>
      <c r="F444" s="25" t="str">
        <f>IF(ISBLANK(Eintritt!D443)," ",Eintritt!D443)</f>
        <v xml:space="preserve"> </v>
      </c>
      <c r="G444" s="25" t="str">
        <f>IF(ISBLANK(Eintritt!E443)," ",Eintritt!E443)</f>
        <v xml:space="preserve"> </v>
      </c>
      <c r="H444" s="25" t="str">
        <f>IF(ISBLANK(Eintritt!K443)," ",Eintritt!K443)</f>
        <v xml:space="preserve"> </v>
      </c>
      <c r="I444" s="25" t="str">
        <f>IF(ISBLANK(Eintritt!L443)," ",Eintritt!L443)</f>
        <v xml:space="preserve"> </v>
      </c>
      <c r="J444" s="25" t="str">
        <f>IF(ISBLANK(Eintritt!N443)," ",Eintritt!N443)</f>
        <v xml:space="preserve"> </v>
      </c>
      <c r="K444" s="71"/>
    </row>
    <row r="445" spans="1:11" x14ac:dyDescent="0.25">
      <c r="A445" s="126"/>
      <c r="B445" s="62" t="str">
        <f>IF(ISBLANK(Eintritt!B444)," ",Eintritt!B444)</f>
        <v xml:space="preserve"> </v>
      </c>
      <c r="C445" s="42"/>
      <c r="D445" s="25"/>
      <c r="E445" s="25"/>
      <c r="F445" s="25" t="str">
        <f>IF(ISBLANK(Eintritt!D444)," ",Eintritt!D444)</f>
        <v xml:space="preserve"> </v>
      </c>
      <c r="G445" s="25" t="str">
        <f>IF(ISBLANK(Eintritt!E444)," ",Eintritt!E444)</f>
        <v xml:space="preserve"> </v>
      </c>
      <c r="H445" s="25" t="str">
        <f>IF(ISBLANK(Eintritt!K444)," ",Eintritt!K444)</f>
        <v xml:space="preserve"> </v>
      </c>
      <c r="I445" s="25" t="str">
        <f>IF(ISBLANK(Eintritt!L444)," ",Eintritt!L444)</f>
        <v xml:space="preserve"> </v>
      </c>
      <c r="J445" s="25" t="str">
        <f>IF(ISBLANK(Eintritt!N444)," ",Eintritt!N444)</f>
        <v xml:space="preserve"> </v>
      </c>
      <c r="K445" s="71"/>
    </row>
    <row r="446" spans="1:11" x14ac:dyDescent="0.25">
      <c r="A446" s="126"/>
      <c r="B446" s="62" t="str">
        <f>IF(ISBLANK(Eintritt!B445)," ",Eintritt!B445)</f>
        <v xml:space="preserve"> </v>
      </c>
      <c r="C446" s="42"/>
      <c r="D446" s="25"/>
      <c r="E446" s="25"/>
      <c r="F446" s="25" t="str">
        <f>IF(ISBLANK(Eintritt!D445)," ",Eintritt!D445)</f>
        <v xml:space="preserve"> </v>
      </c>
      <c r="G446" s="25" t="str">
        <f>IF(ISBLANK(Eintritt!E445)," ",Eintritt!E445)</f>
        <v xml:space="preserve"> </v>
      </c>
      <c r="H446" s="25" t="str">
        <f>IF(ISBLANK(Eintritt!K445)," ",Eintritt!K445)</f>
        <v xml:space="preserve"> </v>
      </c>
      <c r="I446" s="25" t="str">
        <f>IF(ISBLANK(Eintritt!L445)," ",Eintritt!L445)</f>
        <v xml:space="preserve"> </v>
      </c>
      <c r="J446" s="25" t="str">
        <f>IF(ISBLANK(Eintritt!N445)," ",Eintritt!N445)</f>
        <v xml:space="preserve"> </v>
      </c>
      <c r="K446" s="71"/>
    </row>
    <row r="447" spans="1:11" x14ac:dyDescent="0.25">
      <c r="A447" s="126"/>
      <c r="B447" s="62" t="str">
        <f>IF(ISBLANK(Eintritt!B446)," ",Eintritt!B446)</f>
        <v xml:space="preserve"> </v>
      </c>
      <c r="C447" s="42"/>
      <c r="D447" s="25"/>
      <c r="E447" s="25"/>
      <c r="F447" s="25" t="str">
        <f>IF(ISBLANK(Eintritt!D446)," ",Eintritt!D446)</f>
        <v xml:space="preserve"> </v>
      </c>
      <c r="G447" s="25" t="str">
        <f>IF(ISBLANK(Eintritt!E446)," ",Eintritt!E446)</f>
        <v xml:space="preserve"> </v>
      </c>
      <c r="H447" s="25" t="str">
        <f>IF(ISBLANK(Eintritt!K446)," ",Eintritt!K446)</f>
        <v xml:space="preserve"> </v>
      </c>
      <c r="I447" s="25" t="str">
        <f>IF(ISBLANK(Eintritt!L446)," ",Eintritt!L446)</f>
        <v xml:space="preserve"> </v>
      </c>
      <c r="J447" s="25" t="str">
        <f>IF(ISBLANK(Eintritt!N446)," ",Eintritt!N446)</f>
        <v xml:space="preserve"> </v>
      </c>
      <c r="K447" s="71"/>
    </row>
    <row r="448" spans="1:11" x14ac:dyDescent="0.25">
      <c r="A448" s="126"/>
      <c r="B448" s="62" t="str">
        <f>IF(ISBLANK(Eintritt!B447)," ",Eintritt!B447)</f>
        <v xml:space="preserve"> </v>
      </c>
      <c r="C448" s="42"/>
      <c r="D448" s="25"/>
      <c r="E448" s="25"/>
      <c r="F448" s="25" t="str">
        <f>IF(ISBLANK(Eintritt!D447)," ",Eintritt!D447)</f>
        <v xml:space="preserve"> </v>
      </c>
      <c r="G448" s="25" t="str">
        <f>IF(ISBLANK(Eintritt!E447)," ",Eintritt!E447)</f>
        <v xml:space="preserve"> </v>
      </c>
      <c r="H448" s="25" t="str">
        <f>IF(ISBLANK(Eintritt!K447)," ",Eintritt!K447)</f>
        <v xml:space="preserve"> </v>
      </c>
      <c r="I448" s="25" t="str">
        <f>IF(ISBLANK(Eintritt!L447)," ",Eintritt!L447)</f>
        <v xml:space="preserve"> </v>
      </c>
      <c r="J448" s="25" t="str">
        <f>IF(ISBLANK(Eintritt!N447)," ",Eintritt!N447)</f>
        <v xml:space="preserve"> </v>
      </c>
      <c r="K448" s="71"/>
    </row>
    <row r="449" spans="1:11" x14ac:dyDescent="0.25">
      <c r="A449" s="126"/>
      <c r="B449" s="62" t="str">
        <f>IF(ISBLANK(Eintritt!B448)," ",Eintritt!B448)</f>
        <v xml:space="preserve"> </v>
      </c>
      <c r="C449" s="42"/>
      <c r="D449" s="25"/>
      <c r="E449" s="25"/>
      <c r="F449" s="25" t="str">
        <f>IF(ISBLANK(Eintritt!D448)," ",Eintritt!D448)</f>
        <v xml:space="preserve"> </v>
      </c>
      <c r="G449" s="25" t="str">
        <f>IF(ISBLANK(Eintritt!E448)," ",Eintritt!E448)</f>
        <v xml:space="preserve"> </v>
      </c>
      <c r="H449" s="25" t="str">
        <f>IF(ISBLANK(Eintritt!K448)," ",Eintritt!K448)</f>
        <v xml:space="preserve"> </v>
      </c>
      <c r="I449" s="25" t="str">
        <f>IF(ISBLANK(Eintritt!L448)," ",Eintritt!L448)</f>
        <v xml:space="preserve"> </v>
      </c>
      <c r="J449" s="25" t="str">
        <f>IF(ISBLANK(Eintritt!N448)," ",Eintritt!N448)</f>
        <v xml:space="preserve"> </v>
      </c>
      <c r="K449" s="71"/>
    </row>
    <row r="450" spans="1:11" x14ac:dyDescent="0.25">
      <c r="A450" s="126"/>
      <c r="B450" s="62" t="str">
        <f>IF(ISBLANK(Eintritt!B449)," ",Eintritt!B449)</f>
        <v xml:space="preserve"> </v>
      </c>
      <c r="C450" s="42"/>
      <c r="D450" s="25"/>
      <c r="E450" s="25"/>
      <c r="F450" s="25" t="str">
        <f>IF(ISBLANK(Eintritt!D449)," ",Eintritt!D449)</f>
        <v xml:space="preserve"> </v>
      </c>
      <c r="G450" s="25" t="str">
        <f>IF(ISBLANK(Eintritt!E449)," ",Eintritt!E449)</f>
        <v xml:space="preserve"> </v>
      </c>
      <c r="H450" s="25" t="str">
        <f>IF(ISBLANK(Eintritt!K449)," ",Eintritt!K449)</f>
        <v xml:space="preserve"> </v>
      </c>
      <c r="I450" s="25" t="str">
        <f>IF(ISBLANK(Eintritt!L449)," ",Eintritt!L449)</f>
        <v xml:space="preserve"> </v>
      </c>
      <c r="J450" s="25" t="str">
        <f>IF(ISBLANK(Eintritt!N449)," ",Eintritt!N449)</f>
        <v xml:space="preserve"> </v>
      </c>
      <c r="K450" s="71"/>
    </row>
    <row r="451" spans="1:11" x14ac:dyDescent="0.25">
      <c r="A451" s="126"/>
      <c r="B451" s="62" t="str">
        <f>IF(ISBLANK(Eintritt!B450)," ",Eintritt!B450)</f>
        <v xml:space="preserve"> </v>
      </c>
      <c r="C451" s="42"/>
      <c r="D451" s="25"/>
      <c r="E451" s="25"/>
      <c r="F451" s="25" t="str">
        <f>IF(ISBLANK(Eintritt!D450)," ",Eintritt!D450)</f>
        <v xml:space="preserve"> </v>
      </c>
      <c r="G451" s="25" t="str">
        <f>IF(ISBLANK(Eintritt!E450)," ",Eintritt!E450)</f>
        <v xml:space="preserve"> </v>
      </c>
      <c r="H451" s="25" t="str">
        <f>IF(ISBLANK(Eintritt!K450)," ",Eintritt!K450)</f>
        <v xml:space="preserve"> </v>
      </c>
      <c r="I451" s="25" t="str">
        <f>IF(ISBLANK(Eintritt!L450)," ",Eintritt!L450)</f>
        <v xml:space="preserve"> </v>
      </c>
      <c r="J451" s="25" t="str">
        <f>IF(ISBLANK(Eintritt!N450)," ",Eintritt!N450)</f>
        <v xml:space="preserve"> </v>
      </c>
      <c r="K451" s="71"/>
    </row>
    <row r="452" spans="1:11" x14ac:dyDescent="0.25">
      <c r="A452" s="126"/>
      <c r="B452" s="62" t="str">
        <f>IF(ISBLANK(Eintritt!B451)," ",Eintritt!B451)</f>
        <v xml:space="preserve"> </v>
      </c>
      <c r="C452" s="42"/>
      <c r="D452" s="25"/>
      <c r="E452" s="25"/>
      <c r="F452" s="25" t="str">
        <f>IF(ISBLANK(Eintritt!D451)," ",Eintritt!D451)</f>
        <v xml:space="preserve"> </v>
      </c>
      <c r="G452" s="25" t="str">
        <f>IF(ISBLANK(Eintritt!E451)," ",Eintritt!E451)</f>
        <v xml:space="preserve"> </v>
      </c>
      <c r="H452" s="25" t="str">
        <f>IF(ISBLANK(Eintritt!K451)," ",Eintritt!K451)</f>
        <v xml:space="preserve"> </v>
      </c>
      <c r="I452" s="25" t="str">
        <f>IF(ISBLANK(Eintritt!L451)," ",Eintritt!L451)</f>
        <v xml:space="preserve"> </v>
      </c>
      <c r="J452" s="25" t="str">
        <f>IF(ISBLANK(Eintritt!N451)," ",Eintritt!N451)</f>
        <v xml:space="preserve"> </v>
      </c>
      <c r="K452" s="71"/>
    </row>
    <row r="453" spans="1:11" x14ac:dyDescent="0.25">
      <c r="A453" s="126"/>
      <c r="B453" s="62" t="str">
        <f>IF(ISBLANK(Eintritt!B452)," ",Eintritt!B452)</f>
        <v xml:space="preserve"> </v>
      </c>
      <c r="C453" s="42"/>
      <c r="D453" s="25"/>
      <c r="E453" s="25"/>
      <c r="F453" s="25" t="str">
        <f>IF(ISBLANK(Eintritt!D452)," ",Eintritt!D452)</f>
        <v xml:space="preserve"> </v>
      </c>
      <c r="G453" s="25" t="str">
        <f>IF(ISBLANK(Eintritt!E452)," ",Eintritt!E452)</f>
        <v xml:space="preserve"> </v>
      </c>
      <c r="H453" s="25" t="str">
        <f>IF(ISBLANK(Eintritt!K452)," ",Eintritt!K452)</f>
        <v xml:space="preserve"> </v>
      </c>
      <c r="I453" s="25" t="str">
        <f>IF(ISBLANK(Eintritt!L452)," ",Eintritt!L452)</f>
        <v xml:space="preserve"> </v>
      </c>
      <c r="J453" s="25" t="str">
        <f>IF(ISBLANK(Eintritt!N452)," ",Eintritt!N452)</f>
        <v xml:space="preserve"> </v>
      </c>
      <c r="K453" s="71"/>
    </row>
    <row r="454" spans="1:11" x14ac:dyDescent="0.25">
      <c r="A454" s="126"/>
      <c r="B454" s="62" t="str">
        <f>IF(ISBLANK(Eintritt!B453)," ",Eintritt!B453)</f>
        <v xml:space="preserve"> </v>
      </c>
      <c r="C454" s="42"/>
      <c r="D454" s="25"/>
      <c r="E454" s="25"/>
      <c r="F454" s="25" t="str">
        <f>IF(ISBLANK(Eintritt!D453)," ",Eintritt!D453)</f>
        <v xml:space="preserve"> </v>
      </c>
      <c r="G454" s="25" t="str">
        <f>IF(ISBLANK(Eintritt!E453)," ",Eintritt!E453)</f>
        <v xml:space="preserve"> </v>
      </c>
      <c r="H454" s="25" t="str">
        <f>IF(ISBLANK(Eintritt!K453)," ",Eintritt!K453)</f>
        <v xml:space="preserve"> </v>
      </c>
      <c r="I454" s="25" t="str">
        <f>IF(ISBLANK(Eintritt!L453)," ",Eintritt!L453)</f>
        <v xml:space="preserve"> </v>
      </c>
      <c r="J454" s="25" t="str">
        <f>IF(ISBLANK(Eintritt!N453)," ",Eintritt!N453)</f>
        <v xml:space="preserve"> </v>
      </c>
      <c r="K454" s="71"/>
    </row>
    <row r="455" spans="1:11" x14ac:dyDescent="0.25">
      <c r="A455" s="126"/>
      <c r="B455" s="62" t="str">
        <f>IF(ISBLANK(Eintritt!B454)," ",Eintritt!B454)</f>
        <v xml:space="preserve"> </v>
      </c>
      <c r="C455" s="42"/>
      <c r="D455" s="25"/>
      <c r="E455" s="25"/>
      <c r="F455" s="25" t="str">
        <f>IF(ISBLANK(Eintritt!D454)," ",Eintritt!D454)</f>
        <v xml:space="preserve"> </v>
      </c>
      <c r="G455" s="25" t="str">
        <f>IF(ISBLANK(Eintritt!E454)," ",Eintritt!E454)</f>
        <v xml:space="preserve"> </v>
      </c>
      <c r="H455" s="25" t="str">
        <f>IF(ISBLANK(Eintritt!K454)," ",Eintritt!K454)</f>
        <v xml:space="preserve"> </v>
      </c>
      <c r="I455" s="25" t="str">
        <f>IF(ISBLANK(Eintritt!L454)," ",Eintritt!L454)</f>
        <v xml:space="preserve"> </v>
      </c>
      <c r="J455" s="25" t="str">
        <f>IF(ISBLANK(Eintritt!N454)," ",Eintritt!N454)</f>
        <v xml:space="preserve"> </v>
      </c>
      <c r="K455" s="71"/>
    </row>
    <row r="456" spans="1:11" x14ac:dyDescent="0.25">
      <c r="A456" s="126"/>
      <c r="B456" s="62" t="str">
        <f>IF(ISBLANK(Eintritt!B455)," ",Eintritt!B455)</f>
        <v xml:space="preserve"> </v>
      </c>
      <c r="C456" s="42"/>
      <c r="D456" s="25"/>
      <c r="E456" s="25"/>
      <c r="F456" s="25" t="str">
        <f>IF(ISBLANK(Eintritt!D455)," ",Eintritt!D455)</f>
        <v xml:space="preserve"> </v>
      </c>
      <c r="G456" s="25" t="str">
        <f>IF(ISBLANK(Eintritt!E455)," ",Eintritt!E455)</f>
        <v xml:space="preserve"> </v>
      </c>
      <c r="H456" s="25" t="str">
        <f>IF(ISBLANK(Eintritt!K455)," ",Eintritt!K455)</f>
        <v xml:space="preserve"> </v>
      </c>
      <c r="I456" s="25" t="str">
        <f>IF(ISBLANK(Eintritt!L455)," ",Eintritt!L455)</f>
        <v xml:space="preserve"> </v>
      </c>
      <c r="J456" s="25" t="str">
        <f>IF(ISBLANK(Eintritt!N455)," ",Eintritt!N455)</f>
        <v xml:space="preserve"> </v>
      </c>
      <c r="K456" s="71"/>
    </row>
    <row r="457" spans="1:11" x14ac:dyDescent="0.25">
      <c r="A457" s="126"/>
      <c r="B457" s="62" t="str">
        <f>IF(ISBLANK(Eintritt!B456)," ",Eintritt!B456)</f>
        <v xml:space="preserve"> </v>
      </c>
      <c r="C457" s="42"/>
      <c r="D457" s="25"/>
      <c r="E457" s="25"/>
      <c r="F457" s="25" t="str">
        <f>IF(ISBLANK(Eintritt!D456)," ",Eintritt!D456)</f>
        <v xml:space="preserve"> </v>
      </c>
      <c r="G457" s="25" t="str">
        <f>IF(ISBLANK(Eintritt!E456)," ",Eintritt!E456)</f>
        <v xml:space="preserve"> </v>
      </c>
      <c r="H457" s="25" t="str">
        <f>IF(ISBLANK(Eintritt!K456)," ",Eintritt!K456)</f>
        <v xml:space="preserve"> </v>
      </c>
      <c r="I457" s="25" t="str">
        <f>IF(ISBLANK(Eintritt!L456)," ",Eintritt!L456)</f>
        <v xml:space="preserve"> </v>
      </c>
      <c r="J457" s="25" t="str">
        <f>IF(ISBLANK(Eintritt!N456)," ",Eintritt!N456)</f>
        <v xml:space="preserve"> </v>
      </c>
      <c r="K457" s="71"/>
    </row>
    <row r="458" spans="1:11" x14ac:dyDescent="0.25">
      <c r="A458" s="126"/>
      <c r="B458" s="62" t="str">
        <f>IF(ISBLANK(Eintritt!B457)," ",Eintritt!B457)</f>
        <v xml:space="preserve"> </v>
      </c>
      <c r="C458" s="42"/>
      <c r="D458" s="25"/>
      <c r="E458" s="25"/>
      <c r="F458" s="25" t="str">
        <f>IF(ISBLANK(Eintritt!D457)," ",Eintritt!D457)</f>
        <v xml:space="preserve"> </v>
      </c>
      <c r="G458" s="25" t="str">
        <f>IF(ISBLANK(Eintritt!E457)," ",Eintritt!E457)</f>
        <v xml:space="preserve"> </v>
      </c>
      <c r="H458" s="25" t="str">
        <f>IF(ISBLANK(Eintritt!K457)," ",Eintritt!K457)</f>
        <v xml:space="preserve"> </v>
      </c>
      <c r="I458" s="25" t="str">
        <f>IF(ISBLANK(Eintritt!L457)," ",Eintritt!L457)</f>
        <v xml:space="preserve"> </v>
      </c>
      <c r="J458" s="25" t="str">
        <f>IF(ISBLANK(Eintritt!N457)," ",Eintritt!N457)</f>
        <v xml:space="preserve"> </v>
      </c>
      <c r="K458" s="71"/>
    </row>
    <row r="459" spans="1:11" x14ac:dyDescent="0.25">
      <c r="A459" s="126"/>
      <c r="B459" s="62" t="str">
        <f>IF(ISBLANK(Eintritt!B458)," ",Eintritt!B458)</f>
        <v xml:space="preserve"> </v>
      </c>
      <c r="C459" s="42"/>
      <c r="D459" s="25"/>
      <c r="E459" s="25"/>
      <c r="F459" s="25" t="str">
        <f>IF(ISBLANK(Eintritt!D458)," ",Eintritt!D458)</f>
        <v xml:space="preserve"> </v>
      </c>
      <c r="G459" s="25" t="str">
        <f>IF(ISBLANK(Eintritt!E458)," ",Eintritt!E458)</f>
        <v xml:space="preserve"> </v>
      </c>
      <c r="H459" s="25" t="str">
        <f>IF(ISBLANK(Eintritt!K458)," ",Eintritt!K458)</f>
        <v xml:space="preserve"> </v>
      </c>
      <c r="I459" s="25" t="str">
        <f>IF(ISBLANK(Eintritt!L458)," ",Eintritt!L458)</f>
        <v xml:space="preserve"> </v>
      </c>
      <c r="J459" s="25" t="str">
        <f>IF(ISBLANK(Eintritt!N458)," ",Eintritt!N458)</f>
        <v xml:space="preserve"> </v>
      </c>
      <c r="K459" s="71"/>
    </row>
    <row r="460" spans="1:11" x14ac:dyDescent="0.25">
      <c r="A460" s="126"/>
      <c r="B460" s="62" t="str">
        <f>IF(ISBLANK(Eintritt!B459)," ",Eintritt!B459)</f>
        <v xml:space="preserve"> </v>
      </c>
      <c r="C460" s="42"/>
      <c r="D460" s="25"/>
      <c r="E460" s="25"/>
      <c r="F460" s="25" t="str">
        <f>IF(ISBLANK(Eintritt!D459)," ",Eintritt!D459)</f>
        <v xml:space="preserve"> </v>
      </c>
      <c r="G460" s="25" t="str">
        <f>IF(ISBLANK(Eintritt!E459)," ",Eintritt!E459)</f>
        <v xml:space="preserve"> </v>
      </c>
      <c r="H460" s="25" t="str">
        <f>IF(ISBLANK(Eintritt!K459)," ",Eintritt!K459)</f>
        <v xml:space="preserve"> </v>
      </c>
      <c r="I460" s="25" t="str">
        <f>IF(ISBLANK(Eintritt!L459)," ",Eintritt!L459)</f>
        <v xml:space="preserve"> </v>
      </c>
      <c r="J460" s="25" t="str">
        <f>IF(ISBLANK(Eintritt!N459)," ",Eintritt!N459)</f>
        <v xml:space="preserve"> </v>
      </c>
      <c r="K460" s="71"/>
    </row>
    <row r="461" spans="1:11" x14ac:dyDescent="0.25">
      <c r="A461" s="126"/>
      <c r="B461" s="62" t="str">
        <f>IF(ISBLANK(Eintritt!B460)," ",Eintritt!B460)</f>
        <v xml:space="preserve"> </v>
      </c>
      <c r="C461" s="42"/>
      <c r="D461" s="25"/>
      <c r="E461" s="25"/>
      <c r="F461" s="25" t="str">
        <f>IF(ISBLANK(Eintritt!D460)," ",Eintritt!D460)</f>
        <v xml:space="preserve"> </v>
      </c>
      <c r="G461" s="25" t="str">
        <f>IF(ISBLANK(Eintritt!E460)," ",Eintritt!E460)</f>
        <v xml:space="preserve"> </v>
      </c>
      <c r="H461" s="25" t="str">
        <f>IF(ISBLANK(Eintritt!K460)," ",Eintritt!K460)</f>
        <v xml:space="preserve"> </v>
      </c>
      <c r="I461" s="25" t="str">
        <f>IF(ISBLANK(Eintritt!L460)," ",Eintritt!L460)</f>
        <v xml:space="preserve"> </v>
      </c>
      <c r="J461" s="25" t="str">
        <f>IF(ISBLANK(Eintritt!N460)," ",Eintritt!N460)</f>
        <v xml:space="preserve"> </v>
      </c>
      <c r="K461" s="71"/>
    </row>
    <row r="462" spans="1:11" x14ac:dyDescent="0.25">
      <c r="A462" s="126"/>
      <c r="B462" s="62" t="str">
        <f>IF(ISBLANK(Eintritt!B461)," ",Eintritt!B461)</f>
        <v xml:space="preserve"> </v>
      </c>
      <c r="C462" s="42"/>
      <c r="D462" s="25"/>
      <c r="E462" s="25"/>
      <c r="F462" s="25" t="str">
        <f>IF(ISBLANK(Eintritt!D461)," ",Eintritt!D461)</f>
        <v xml:space="preserve"> </v>
      </c>
      <c r="G462" s="25" t="str">
        <f>IF(ISBLANK(Eintritt!E461)," ",Eintritt!E461)</f>
        <v xml:space="preserve"> </v>
      </c>
      <c r="H462" s="25" t="str">
        <f>IF(ISBLANK(Eintritt!K461)," ",Eintritt!K461)</f>
        <v xml:space="preserve"> </v>
      </c>
      <c r="I462" s="25" t="str">
        <f>IF(ISBLANK(Eintritt!L461)," ",Eintritt!L461)</f>
        <v xml:space="preserve"> </v>
      </c>
      <c r="J462" s="25" t="str">
        <f>IF(ISBLANK(Eintritt!N461)," ",Eintritt!N461)</f>
        <v xml:space="preserve"> </v>
      </c>
      <c r="K462" s="71"/>
    </row>
    <row r="463" spans="1:11" x14ac:dyDescent="0.25">
      <c r="A463" s="126"/>
      <c r="B463" s="62" t="str">
        <f>IF(ISBLANK(Eintritt!B462)," ",Eintritt!B462)</f>
        <v xml:space="preserve"> </v>
      </c>
      <c r="C463" s="42"/>
      <c r="D463" s="25"/>
      <c r="E463" s="25"/>
      <c r="F463" s="25" t="str">
        <f>IF(ISBLANK(Eintritt!D462)," ",Eintritt!D462)</f>
        <v xml:space="preserve"> </v>
      </c>
      <c r="G463" s="25" t="str">
        <f>IF(ISBLANK(Eintritt!E462)," ",Eintritt!E462)</f>
        <v xml:space="preserve"> </v>
      </c>
      <c r="H463" s="25" t="str">
        <f>IF(ISBLANK(Eintritt!K462)," ",Eintritt!K462)</f>
        <v xml:space="preserve"> </v>
      </c>
      <c r="I463" s="25" t="str">
        <f>IF(ISBLANK(Eintritt!L462)," ",Eintritt!L462)</f>
        <v xml:space="preserve"> </v>
      </c>
      <c r="J463" s="25" t="str">
        <f>IF(ISBLANK(Eintritt!N462)," ",Eintritt!N462)</f>
        <v xml:space="preserve"> </v>
      </c>
      <c r="K463" s="71"/>
    </row>
    <row r="464" spans="1:11" x14ac:dyDescent="0.25">
      <c r="A464" s="126"/>
      <c r="B464" s="62" t="str">
        <f>IF(ISBLANK(Eintritt!B463)," ",Eintritt!B463)</f>
        <v xml:space="preserve"> </v>
      </c>
      <c r="C464" s="42"/>
      <c r="D464" s="25"/>
      <c r="E464" s="25"/>
      <c r="F464" s="25" t="str">
        <f>IF(ISBLANK(Eintritt!D463)," ",Eintritt!D463)</f>
        <v xml:space="preserve"> </v>
      </c>
      <c r="G464" s="25" t="str">
        <f>IF(ISBLANK(Eintritt!E463)," ",Eintritt!E463)</f>
        <v xml:space="preserve"> </v>
      </c>
      <c r="H464" s="25" t="str">
        <f>IF(ISBLANK(Eintritt!K463)," ",Eintritt!K463)</f>
        <v xml:space="preserve"> </v>
      </c>
      <c r="I464" s="25" t="str">
        <f>IF(ISBLANK(Eintritt!L463)," ",Eintritt!L463)</f>
        <v xml:space="preserve"> </v>
      </c>
      <c r="J464" s="25" t="str">
        <f>IF(ISBLANK(Eintritt!N463)," ",Eintritt!N463)</f>
        <v xml:space="preserve"> </v>
      </c>
      <c r="K464" s="71"/>
    </row>
    <row r="465" spans="1:11" x14ac:dyDescent="0.25">
      <c r="A465" s="126"/>
      <c r="B465" s="62" t="str">
        <f>IF(ISBLANK(Eintritt!B464)," ",Eintritt!B464)</f>
        <v xml:space="preserve"> </v>
      </c>
      <c r="C465" s="42"/>
      <c r="D465" s="25"/>
      <c r="E465" s="25"/>
      <c r="F465" s="25" t="str">
        <f>IF(ISBLANK(Eintritt!D464)," ",Eintritt!D464)</f>
        <v xml:space="preserve"> </v>
      </c>
      <c r="G465" s="25" t="str">
        <f>IF(ISBLANK(Eintritt!E464)," ",Eintritt!E464)</f>
        <v xml:space="preserve"> </v>
      </c>
      <c r="H465" s="25" t="str">
        <f>IF(ISBLANK(Eintritt!K464)," ",Eintritt!K464)</f>
        <v xml:space="preserve"> </v>
      </c>
      <c r="I465" s="25" t="str">
        <f>IF(ISBLANK(Eintritt!L464)," ",Eintritt!L464)</f>
        <v xml:space="preserve"> </v>
      </c>
      <c r="J465" s="25" t="str">
        <f>IF(ISBLANK(Eintritt!N464)," ",Eintritt!N464)</f>
        <v xml:space="preserve"> </v>
      </c>
      <c r="K465" s="71"/>
    </row>
    <row r="466" spans="1:11" x14ac:dyDescent="0.25">
      <c r="A466" s="126"/>
      <c r="B466" s="62" t="str">
        <f>IF(ISBLANK(Eintritt!B465)," ",Eintritt!B465)</f>
        <v xml:space="preserve"> </v>
      </c>
      <c r="C466" s="42"/>
      <c r="D466" s="25"/>
      <c r="E466" s="25"/>
      <c r="F466" s="25" t="str">
        <f>IF(ISBLANK(Eintritt!D465)," ",Eintritt!D465)</f>
        <v xml:space="preserve"> </v>
      </c>
      <c r="G466" s="25" t="str">
        <f>IF(ISBLANK(Eintritt!E465)," ",Eintritt!E465)</f>
        <v xml:space="preserve"> </v>
      </c>
      <c r="H466" s="25" t="str">
        <f>IF(ISBLANK(Eintritt!K465)," ",Eintritt!K465)</f>
        <v xml:space="preserve"> </v>
      </c>
      <c r="I466" s="25" t="str">
        <f>IF(ISBLANK(Eintritt!L465)," ",Eintritt!L465)</f>
        <v xml:space="preserve"> </v>
      </c>
      <c r="J466" s="25" t="str">
        <f>IF(ISBLANK(Eintritt!N465)," ",Eintritt!N465)</f>
        <v xml:space="preserve"> </v>
      </c>
      <c r="K466" s="71"/>
    </row>
    <row r="467" spans="1:11" x14ac:dyDescent="0.25">
      <c r="A467" s="126"/>
      <c r="B467" s="62" t="str">
        <f>IF(ISBLANK(Eintritt!B466)," ",Eintritt!B466)</f>
        <v xml:space="preserve"> </v>
      </c>
      <c r="C467" s="42"/>
      <c r="D467" s="25"/>
      <c r="E467" s="25"/>
      <c r="F467" s="25" t="str">
        <f>IF(ISBLANK(Eintritt!D466)," ",Eintritt!D466)</f>
        <v xml:space="preserve"> </v>
      </c>
      <c r="G467" s="25" t="str">
        <f>IF(ISBLANK(Eintritt!E466)," ",Eintritt!E466)</f>
        <v xml:space="preserve"> </v>
      </c>
      <c r="H467" s="25" t="str">
        <f>IF(ISBLANK(Eintritt!K466)," ",Eintritt!K466)</f>
        <v xml:space="preserve"> </v>
      </c>
      <c r="I467" s="25" t="str">
        <f>IF(ISBLANK(Eintritt!L466)," ",Eintritt!L466)</f>
        <v xml:space="preserve"> </v>
      </c>
      <c r="J467" s="25" t="str">
        <f>IF(ISBLANK(Eintritt!N466)," ",Eintritt!N466)</f>
        <v xml:space="preserve"> </v>
      </c>
      <c r="K467" s="71"/>
    </row>
    <row r="468" spans="1:11" x14ac:dyDescent="0.25">
      <c r="A468" s="126"/>
      <c r="B468" s="62" t="str">
        <f>IF(ISBLANK(Eintritt!B467)," ",Eintritt!B467)</f>
        <v xml:space="preserve"> </v>
      </c>
      <c r="C468" s="42"/>
      <c r="D468" s="25"/>
      <c r="E468" s="25"/>
      <c r="F468" s="25" t="str">
        <f>IF(ISBLANK(Eintritt!D467)," ",Eintritt!D467)</f>
        <v xml:space="preserve"> </v>
      </c>
      <c r="G468" s="25" t="str">
        <f>IF(ISBLANK(Eintritt!E467)," ",Eintritt!E467)</f>
        <v xml:space="preserve"> </v>
      </c>
      <c r="H468" s="25" t="str">
        <f>IF(ISBLANK(Eintritt!K467)," ",Eintritt!K467)</f>
        <v xml:space="preserve"> </v>
      </c>
      <c r="I468" s="25" t="str">
        <f>IF(ISBLANK(Eintritt!L467)," ",Eintritt!L467)</f>
        <v xml:space="preserve"> </v>
      </c>
      <c r="J468" s="25" t="str">
        <f>IF(ISBLANK(Eintritt!N467)," ",Eintritt!N467)</f>
        <v xml:space="preserve"> </v>
      </c>
      <c r="K468" s="71"/>
    </row>
    <row r="469" spans="1:11" x14ac:dyDescent="0.25">
      <c r="A469" s="126"/>
      <c r="B469" s="62" t="str">
        <f>IF(ISBLANK(Eintritt!B468)," ",Eintritt!B468)</f>
        <v xml:space="preserve"> </v>
      </c>
      <c r="C469" s="42"/>
      <c r="D469" s="25"/>
      <c r="E469" s="25"/>
      <c r="F469" s="25" t="str">
        <f>IF(ISBLANK(Eintritt!D468)," ",Eintritt!D468)</f>
        <v xml:space="preserve"> </v>
      </c>
      <c r="G469" s="25" t="str">
        <f>IF(ISBLANK(Eintritt!E468)," ",Eintritt!E468)</f>
        <v xml:space="preserve"> </v>
      </c>
      <c r="H469" s="25" t="str">
        <f>IF(ISBLANK(Eintritt!K468)," ",Eintritt!K468)</f>
        <v xml:space="preserve"> </v>
      </c>
      <c r="I469" s="25" t="str">
        <f>IF(ISBLANK(Eintritt!L468)," ",Eintritt!L468)</f>
        <v xml:space="preserve"> </v>
      </c>
      <c r="J469" s="25" t="str">
        <f>IF(ISBLANK(Eintritt!N468)," ",Eintritt!N468)</f>
        <v xml:space="preserve"> </v>
      </c>
      <c r="K469" s="71"/>
    </row>
    <row r="470" spans="1:11" x14ac:dyDescent="0.25">
      <c r="A470" s="126"/>
      <c r="B470" s="62" t="str">
        <f>IF(ISBLANK(Eintritt!B469)," ",Eintritt!B469)</f>
        <v xml:space="preserve"> </v>
      </c>
      <c r="C470" s="42"/>
      <c r="D470" s="25"/>
      <c r="E470" s="25"/>
      <c r="F470" s="25" t="str">
        <f>IF(ISBLANK(Eintritt!D469)," ",Eintritt!D469)</f>
        <v xml:space="preserve"> </v>
      </c>
      <c r="G470" s="25" t="str">
        <f>IF(ISBLANK(Eintritt!E469)," ",Eintritt!E469)</f>
        <v xml:space="preserve"> </v>
      </c>
      <c r="H470" s="25" t="str">
        <f>IF(ISBLANK(Eintritt!K469)," ",Eintritt!K469)</f>
        <v xml:space="preserve"> </v>
      </c>
      <c r="I470" s="25" t="str">
        <f>IF(ISBLANK(Eintritt!L469)," ",Eintritt!L469)</f>
        <v xml:space="preserve"> </v>
      </c>
      <c r="J470" s="25" t="str">
        <f>IF(ISBLANK(Eintritt!N469)," ",Eintritt!N469)</f>
        <v xml:space="preserve"> </v>
      </c>
      <c r="K470" s="71"/>
    </row>
    <row r="471" spans="1:11" x14ac:dyDescent="0.25">
      <c r="A471" s="126"/>
      <c r="B471" s="62" t="str">
        <f>IF(ISBLANK(Eintritt!B470)," ",Eintritt!B470)</f>
        <v xml:space="preserve"> </v>
      </c>
      <c r="C471" s="42"/>
      <c r="D471" s="25"/>
      <c r="E471" s="25"/>
      <c r="F471" s="25" t="str">
        <f>IF(ISBLANK(Eintritt!D470)," ",Eintritt!D470)</f>
        <v xml:space="preserve"> </v>
      </c>
      <c r="G471" s="25" t="str">
        <f>IF(ISBLANK(Eintritt!E470)," ",Eintritt!E470)</f>
        <v xml:space="preserve"> </v>
      </c>
      <c r="H471" s="25" t="str">
        <f>IF(ISBLANK(Eintritt!K470)," ",Eintritt!K470)</f>
        <v xml:space="preserve"> </v>
      </c>
      <c r="I471" s="25" t="str">
        <f>IF(ISBLANK(Eintritt!L470)," ",Eintritt!L470)</f>
        <v xml:space="preserve"> </v>
      </c>
      <c r="J471" s="25" t="str">
        <f>IF(ISBLANK(Eintritt!N470)," ",Eintritt!N470)</f>
        <v xml:space="preserve"> </v>
      </c>
      <c r="K471" s="71"/>
    </row>
    <row r="472" spans="1:11" x14ac:dyDescent="0.25">
      <c r="A472" s="126"/>
      <c r="B472" s="62" t="str">
        <f>IF(ISBLANK(Eintritt!B471)," ",Eintritt!B471)</f>
        <v xml:space="preserve"> </v>
      </c>
      <c r="C472" s="42"/>
      <c r="D472" s="25"/>
      <c r="E472" s="25"/>
      <c r="F472" s="25" t="str">
        <f>IF(ISBLANK(Eintritt!D471)," ",Eintritt!D471)</f>
        <v xml:space="preserve"> </v>
      </c>
      <c r="G472" s="25" t="str">
        <f>IF(ISBLANK(Eintritt!E471)," ",Eintritt!E471)</f>
        <v xml:space="preserve"> </v>
      </c>
      <c r="H472" s="25" t="str">
        <f>IF(ISBLANK(Eintritt!K471)," ",Eintritt!K471)</f>
        <v xml:space="preserve"> </v>
      </c>
      <c r="I472" s="25" t="str">
        <f>IF(ISBLANK(Eintritt!L471)," ",Eintritt!L471)</f>
        <v xml:space="preserve"> </v>
      </c>
      <c r="J472" s="25" t="str">
        <f>IF(ISBLANK(Eintritt!N471)," ",Eintritt!N471)</f>
        <v xml:space="preserve"> </v>
      </c>
      <c r="K472" s="71"/>
    </row>
    <row r="473" spans="1:11" x14ac:dyDescent="0.25">
      <c r="A473" s="126"/>
      <c r="B473" s="62" t="str">
        <f>IF(ISBLANK(Eintritt!B472)," ",Eintritt!B472)</f>
        <v xml:space="preserve"> </v>
      </c>
      <c r="C473" s="42"/>
      <c r="D473" s="25"/>
      <c r="E473" s="25"/>
      <c r="F473" s="25" t="str">
        <f>IF(ISBLANK(Eintritt!D472)," ",Eintritt!D472)</f>
        <v xml:space="preserve"> </v>
      </c>
      <c r="G473" s="25" t="str">
        <f>IF(ISBLANK(Eintritt!E472)," ",Eintritt!E472)</f>
        <v xml:space="preserve"> </v>
      </c>
      <c r="H473" s="25" t="str">
        <f>IF(ISBLANK(Eintritt!K472)," ",Eintritt!K472)</f>
        <v xml:space="preserve"> </v>
      </c>
      <c r="I473" s="25" t="str">
        <f>IF(ISBLANK(Eintritt!L472)," ",Eintritt!L472)</f>
        <v xml:space="preserve"> </v>
      </c>
      <c r="J473" s="25" t="str">
        <f>IF(ISBLANK(Eintritt!N472)," ",Eintritt!N472)</f>
        <v xml:space="preserve"> </v>
      </c>
      <c r="K473" s="71"/>
    </row>
    <row r="474" spans="1:11" x14ac:dyDescent="0.25">
      <c r="A474" s="126"/>
      <c r="B474" s="62" t="str">
        <f>IF(ISBLANK(Eintritt!B473)," ",Eintritt!B473)</f>
        <v xml:space="preserve"> </v>
      </c>
      <c r="C474" s="42"/>
      <c r="D474" s="25"/>
      <c r="E474" s="25"/>
      <c r="F474" s="25" t="str">
        <f>IF(ISBLANK(Eintritt!D473)," ",Eintritt!D473)</f>
        <v xml:space="preserve"> </v>
      </c>
      <c r="G474" s="25" t="str">
        <f>IF(ISBLANK(Eintritt!E473)," ",Eintritt!E473)</f>
        <v xml:space="preserve"> </v>
      </c>
      <c r="H474" s="25" t="str">
        <f>IF(ISBLANK(Eintritt!K473)," ",Eintritt!K473)</f>
        <v xml:space="preserve"> </v>
      </c>
      <c r="I474" s="25" t="str">
        <f>IF(ISBLANK(Eintritt!L473)," ",Eintritt!L473)</f>
        <v xml:space="preserve"> </v>
      </c>
      <c r="J474" s="25" t="str">
        <f>IF(ISBLANK(Eintritt!N473)," ",Eintritt!N473)</f>
        <v xml:space="preserve"> </v>
      </c>
      <c r="K474" s="71"/>
    </row>
    <row r="475" spans="1:11" x14ac:dyDescent="0.25">
      <c r="A475" s="126"/>
      <c r="B475" s="62" t="str">
        <f>IF(ISBLANK(Eintritt!B474)," ",Eintritt!B474)</f>
        <v xml:space="preserve"> </v>
      </c>
      <c r="C475" s="42"/>
      <c r="D475" s="25"/>
      <c r="E475" s="25"/>
      <c r="F475" s="25" t="str">
        <f>IF(ISBLANK(Eintritt!D474)," ",Eintritt!D474)</f>
        <v xml:space="preserve"> </v>
      </c>
      <c r="G475" s="25" t="str">
        <f>IF(ISBLANK(Eintritt!E474)," ",Eintritt!E474)</f>
        <v xml:space="preserve"> </v>
      </c>
      <c r="H475" s="25" t="str">
        <f>IF(ISBLANK(Eintritt!K474)," ",Eintritt!K474)</f>
        <v xml:space="preserve"> </v>
      </c>
      <c r="I475" s="25" t="str">
        <f>IF(ISBLANK(Eintritt!L474)," ",Eintritt!L474)</f>
        <v xml:space="preserve"> </v>
      </c>
      <c r="J475" s="25" t="str">
        <f>IF(ISBLANK(Eintritt!N474)," ",Eintritt!N474)</f>
        <v xml:space="preserve"> </v>
      </c>
      <c r="K475" s="71"/>
    </row>
    <row r="476" spans="1:11" x14ac:dyDescent="0.25">
      <c r="A476" s="126"/>
      <c r="B476" s="62" t="str">
        <f>IF(ISBLANK(Eintritt!B475)," ",Eintritt!B475)</f>
        <v xml:space="preserve"> </v>
      </c>
      <c r="C476" s="42"/>
      <c r="D476" s="25"/>
      <c r="E476" s="25"/>
      <c r="F476" s="25" t="str">
        <f>IF(ISBLANK(Eintritt!D475)," ",Eintritt!D475)</f>
        <v xml:space="preserve"> </v>
      </c>
      <c r="G476" s="25" t="str">
        <f>IF(ISBLANK(Eintritt!E475)," ",Eintritt!E475)</f>
        <v xml:space="preserve"> </v>
      </c>
      <c r="H476" s="25" t="str">
        <f>IF(ISBLANK(Eintritt!K475)," ",Eintritt!K475)</f>
        <v xml:space="preserve"> </v>
      </c>
      <c r="I476" s="25" t="str">
        <f>IF(ISBLANK(Eintritt!L475)," ",Eintritt!L475)</f>
        <v xml:space="preserve"> </v>
      </c>
      <c r="J476" s="25" t="str">
        <f>IF(ISBLANK(Eintritt!N475)," ",Eintritt!N475)</f>
        <v xml:space="preserve"> </v>
      </c>
      <c r="K476" s="71"/>
    </row>
    <row r="477" spans="1:11" x14ac:dyDescent="0.25">
      <c r="A477" s="126"/>
      <c r="B477" s="62" t="str">
        <f>IF(ISBLANK(Eintritt!B476)," ",Eintritt!B476)</f>
        <v xml:space="preserve"> </v>
      </c>
      <c r="C477" s="42"/>
      <c r="D477" s="25"/>
      <c r="E477" s="25"/>
      <c r="F477" s="25" t="str">
        <f>IF(ISBLANK(Eintritt!D476)," ",Eintritt!D476)</f>
        <v xml:space="preserve"> </v>
      </c>
      <c r="G477" s="25" t="str">
        <f>IF(ISBLANK(Eintritt!E476)," ",Eintritt!E476)</f>
        <v xml:space="preserve"> </v>
      </c>
      <c r="H477" s="25" t="str">
        <f>IF(ISBLANK(Eintritt!K476)," ",Eintritt!K476)</f>
        <v xml:space="preserve"> </v>
      </c>
      <c r="I477" s="25" t="str">
        <f>IF(ISBLANK(Eintritt!L476)," ",Eintritt!L476)</f>
        <v xml:space="preserve"> </v>
      </c>
      <c r="J477" s="25" t="str">
        <f>IF(ISBLANK(Eintritt!N476)," ",Eintritt!N476)</f>
        <v xml:space="preserve"> </v>
      </c>
      <c r="K477" s="71"/>
    </row>
    <row r="478" spans="1:11" x14ac:dyDescent="0.25">
      <c r="A478" s="126"/>
      <c r="B478" s="62" t="str">
        <f>IF(ISBLANK(Eintritt!B477)," ",Eintritt!B477)</f>
        <v xml:space="preserve"> </v>
      </c>
      <c r="C478" s="42"/>
      <c r="D478" s="25"/>
      <c r="E478" s="25"/>
      <c r="F478" s="25" t="str">
        <f>IF(ISBLANK(Eintritt!D477)," ",Eintritt!D477)</f>
        <v xml:space="preserve"> </v>
      </c>
      <c r="G478" s="25" t="str">
        <f>IF(ISBLANK(Eintritt!E477)," ",Eintritt!E477)</f>
        <v xml:space="preserve"> </v>
      </c>
      <c r="H478" s="25" t="str">
        <f>IF(ISBLANK(Eintritt!K477)," ",Eintritt!K477)</f>
        <v xml:space="preserve"> </v>
      </c>
      <c r="I478" s="25" t="str">
        <f>IF(ISBLANK(Eintritt!L477)," ",Eintritt!L477)</f>
        <v xml:space="preserve"> </v>
      </c>
      <c r="J478" s="25" t="str">
        <f>IF(ISBLANK(Eintritt!N477)," ",Eintritt!N477)</f>
        <v xml:space="preserve"> </v>
      </c>
      <c r="K478" s="71"/>
    </row>
    <row r="479" spans="1:11" x14ac:dyDescent="0.25">
      <c r="A479" s="126"/>
      <c r="B479" s="62" t="str">
        <f>IF(ISBLANK(Eintritt!B478)," ",Eintritt!B478)</f>
        <v xml:space="preserve"> </v>
      </c>
      <c r="C479" s="42"/>
      <c r="D479" s="25"/>
      <c r="E479" s="25"/>
      <c r="F479" s="25" t="str">
        <f>IF(ISBLANK(Eintritt!D478)," ",Eintritt!D478)</f>
        <v xml:space="preserve"> </v>
      </c>
      <c r="G479" s="25" t="str">
        <f>IF(ISBLANK(Eintritt!E478)," ",Eintritt!E478)</f>
        <v xml:space="preserve"> </v>
      </c>
      <c r="H479" s="25" t="str">
        <f>IF(ISBLANK(Eintritt!K478)," ",Eintritt!K478)</f>
        <v xml:space="preserve"> </v>
      </c>
      <c r="I479" s="25" t="str">
        <f>IF(ISBLANK(Eintritt!L478)," ",Eintritt!L478)</f>
        <v xml:space="preserve"> </v>
      </c>
      <c r="J479" s="25" t="str">
        <f>IF(ISBLANK(Eintritt!N478)," ",Eintritt!N478)</f>
        <v xml:space="preserve"> </v>
      </c>
      <c r="K479" s="71"/>
    </row>
    <row r="480" spans="1:11" x14ac:dyDescent="0.25">
      <c r="A480" s="126"/>
      <c r="B480" s="62" t="str">
        <f>IF(ISBLANK(Eintritt!B479)," ",Eintritt!B479)</f>
        <v xml:space="preserve"> </v>
      </c>
      <c r="C480" s="42"/>
      <c r="D480" s="25"/>
      <c r="E480" s="25"/>
      <c r="F480" s="25" t="str">
        <f>IF(ISBLANK(Eintritt!D479)," ",Eintritt!D479)</f>
        <v xml:space="preserve"> </v>
      </c>
      <c r="G480" s="25" t="str">
        <f>IF(ISBLANK(Eintritt!E479)," ",Eintritt!E479)</f>
        <v xml:space="preserve"> </v>
      </c>
      <c r="H480" s="25" t="str">
        <f>IF(ISBLANK(Eintritt!K479)," ",Eintritt!K479)</f>
        <v xml:space="preserve"> </v>
      </c>
      <c r="I480" s="25" t="str">
        <f>IF(ISBLANK(Eintritt!L479)," ",Eintritt!L479)</f>
        <v xml:space="preserve"> </v>
      </c>
      <c r="J480" s="25" t="str">
        <f>IF(ISBLANK(Eintritt!N479)," ",Eintritt!N479)</f>
        <v xml:space="preserve"> </v>
      </c>
      <c r="K480" s="71"/>
    </row>
    <row r="481" spans="1:11" x14ac:dyDescent="0.25">
      <c r="A481" s="126"/>
      <c r="B481" s="62" t="str">
        <f>IF(ISBLANK(Eintritt!B480)," ",Eintritt!B480)</f>
        <v xml:space="preserve"> </v>
      </c>
      <c r="C481" s="42"/>
      <c r="D481" s="25"/>
      <c r="E481" s="25"/>
      <c r="F481" s="25" t="str">
        <f>IF(ISBLANK(Eintritt!D480)," ",Eintritt!D480)</f>
        <v xml:space="preserve"> </v>
      </c>
      <c r="G481" s="25" t="str">
        <f>IF(ISBLANK(Eintritt!E480)," ",Eintritt!E480)</f>
        <v xml:space="preserve"> </v>
      </c>
      <c r="H481" s="25" t="str">
        <f>IF(ISBLANK(Eintritt!K480)," ",Eintritt!K480)</f>
        <v xml:space="preserve"> </v>
      </c>
      <c r="I481" s="25" t="str">
        <f>IF(ISBLANK(Eintritt!L480)," ",Eintritt!L480)</f>
        <v xml:space="preserve"> </v>
      </c>
      <c r="J481" s="25" t="str">
        <f>IF(ISBLANK(Eintritt!N480)," ",Eintritt!N480)</f>
        <v xml:space="preserve"> </v>
      </c>
      <c r="K481" s="71"/>
    </row>
    <row r="482" spans="1:11" x14ac:dyDescent="0.25">
      <c r="A482" s="126"/>
      <c r="B482" s="62" t="str">
        <f>IF(ISBLANK(Eintritt!B481)," ",Eintritt!B481)</f>
        <v xml:space="preserve"> </v>
      </c>
      <c r="C482" s="42"/>
      <c r="D482" s="25"/>
      <c r="E482" s="25"/>
      <c r="F482" s="25" t="str">
        <f>IF(ISBLANK(Eintritt!D481)," ",Eintritt!D481)</f>
        <v xml:space="preserve"> </v>
      </c>
      <c r="G482" s="25" t="str">
        <f>IF(ISBLANK(Eintritt!E481)," ",Eintritt!E481)</f>
        <v xml:space="preserve"> </v>
      </c>
      <c r="H482" s="25" t="str">
        <f>IF(ISBLANK(Eintritt!K481)," ",Eintritt!K481)</f>
        <v xml:space="preserve"> </v>
      </c>
      <c r="I482" s="25" t="str">
        <f>IF(ISBLANK(Eintritt!L481)," ",Eintritt!L481)</f>
        <v xml:space="preserve"> </v>
      </c>
      <c r="J482" s="25" t="str">
        <f>IF(ISBLANK(Eintritt!N481)," ",Eintritt!N481)</f>
        <v xml:space="preserve"> </v>
      </c>
      <c r="K482" s="71"/>
    </row>
    <row r="483" spans="1:11" x14ac:dyDescent="0.25">
      <c r="A483" s="126"/>
      <c r="B483" s="62" t="str">
        <f>IF(ISBLANK(Eintritt!B482)," ",Eintritt!B482)</f>
        <v xml:space="preserve"> </v>
      </c>
      <c r="C483" s="42"/>
      <c r="D483" s="25"/>
      <c r="E483" s="25"/>
      <c r="F483" s="25" t="str">
        <f>IF(ISBLANK(Eintritt!D482)," ",Eintritt!D482)</f>
        <v xml:space="preserve"> </v>
      </c>
      <c r="G483" s="25" t="str">
        <f>IF(ISBLANK(Eintritt!E482)," ",Eintritt!E482)</f>
        <v xml:space="preserve"> </v>
      </c>
      <c r="H483" s="25" t="str">
        <f>IF(ISBLANK(Eintritt!K482)," ",Eintritt!K482)</f>
        <v xml:space="preserve"> </v>
      </c>
      <c r="I483" s="25" t="str">
        <f>IF(ISBLANK(Eintritt!L482)," ",Eintritt!L482)</f>
        <v xml:space="preserve"> </v>
      </c>
      <c r="J483" s="25" t="str">
        <f>IF(ISBLANK(Eintritt!N482)," ",Eintritt!N482)</f>
        <v xml:space="preserve"> </v>
      </c>
      <c r="K483" s="71"/>
    </row>
    <row r="484" spans="1:11" x14ac:dyDescent="0.25">
      <c r="A484" s="126"/>
      <c r="B484" s="62" t="str">
        <f>IF(ISBLANK(Eintritt!B483)," ",Eintritt!B483)</f>
        <v xml:space="preserve"> </v>
      </c>
      <c r="C484" s="42"/>
      <c r="D484" s="25"/>
      <c r="E484" s="25"/>
      <c r="F484" s="25" t="str">
        <f>IF(ISBLANK(Eintritt!D483)," ",Eintritt!D483)</f>
        <v xml:space="preserve"> </v>
      </c>
      <c r="G484" s="25" t="str">
        <f>IF(ISBLANK(Eintritt!E483)," ",Eintritt!E483)</f>
        <v xml:space="preserve"> </v>
      </c>
      <c r="H484" s="25" t="str">
        <f>IF(ISBLANK(Eintritt!K483)," ",Eintritt!K483)</f>
        <v xml:space="preserve"> </v>
      </c>
      <c r="I484" s="25" t="str">
        <f>IF(ISBLANK(Eintritt!L483)," ",Eintritt!L483)</f>
        <v xml:space="preserve"> </v>
      </c>
      <c r="J484" s="25" t="str">
        <f>IF(ISBLANK(Eintritt!N483)," ",Eintritt!N483)</f>
        <v xml:space="preserve"> </v>
      </c>
      <c r="K484" s="71"/>
    </row>
    <row r="485" spans="1:11" x14ac:dyDescent="0.25">
      <c r="A485" s="126"/>
      <c r="B485" s="62" t="str">
        <f>IF(ISBLANK(Eintritt!B484)," ",Eintritt!B484)</f>
        <v xml:space="preserve"> </v>
      </c>
      <c r="C485" s="42"/>
      <c r="D485" s="25"/>
      <c r="E485" s="25"/>
      <c r="F485" s="25" t="str">
        <f>IF(ISBLANK(Eintritt!D484)," ",Eintritt!D484)</f>
        <v xml:space="preserve"> </v>
      </c>
      <c r="G485" s="25" t="str">
        <f>IF(ISBLANK(Eintritt!E484)," ",Eintritt!E484)</f>
        <v xml:space="preserve"> </v>
      </c>
      <c r="H485" s="25" t="str">
        <f>IF(ISBLANK(Eintritt!K484)," ",Eintritt!K484)</f>
        <v xml:space="preserve"> </v>
      </c>
      <c r="I485" s="25" t="str">
        <f>IF(ISBLANK(Eintritt!L484)," ",Eintritt!L484)</f>
        <v xml:space="preserve"> </v>
      </c>
      <c r="J485" s="25" t="str">
        <f>IF(ISBLANK(Eintritt!N484)," ",Eintritt!N484)</f>
        <v xml:space="preserve"> </v>
      </c>
      <c r="K485" s="71"/>
    </row>
    <row r="486" spans="1:11" x14ac:dyDescent="0.25">
      <c r="A486" s="126"/>
      <c r="B486" s="62" t="str">
        <f>IF(ISBLANK(Eintritt!B485)," ",Eintritt!B485)</f>
        <v xml:space="preserve"> </v>
      </c>
      <c r="C486" s="42"/>
      <c r="D486" s="25"/>
      <c r="E486" s="25"/>
      <c r="F486" s="25" t="str">
        <f>IF(ISBLANK(Eintritt!D485)," ",Eintritt!D485)</f>
        <v xml:space="preserve"> </v>
      </c>
      <c r="G486" s="25" t="str">
        <f>IF(ISBLANK(Eintritt!E485)," ",Eintritt!E485)</f>
        <v xml:space="preserve"> </v>
      </c>
      <c r="H486" s="25" t="str">
        <f>IF(ISBLANK(Eintritt!K485)," ",Eintritt!K485)</f>
        <v xml:space="preserve"> </v>
      </c>
      <c r="I486" s="25" t="str">
        <f>IF(ISBLANK(Eintritt!L485)," ",Eintritt!L485)</f>
        <v xml:space="preserve"> </v>
      </c>
      <c r="J486" s="25" t="str">
        <f>IF(ISBLANK(Eintritt!N485)," ",Eintritt!N485)</f>
        <v xml:space="preserve"> </v>
      </c>
      <c r="K486" s="71"/>
    </row>
    <row r="487" spans="1:11" x14ac:dyDescent="0.25">
      <c r="A487" s="126"/>
      <c r="B487" s="62" t="str">
        <f>IF(ISBLANK(Eintritt!B486)," ",Eintritt!B486)</f>
        <v xml:space="preserve"> </v>
      </c>
      <c r="C487" s="42"/>
      <c r="D487" s="25"/>
      <c r="E487" s="25"/>
      <c r="F487" s="25" t="str">
        <f>IF(ISBLANK(Eintritt!D486)," ",Eintritt!D486)</f>
        <v xml:space="preserve"> </v>
      </c>
      <c r="G487" s="25" t="str">
        <f>IF(ISBLANK(Eintritt!E486)," ",Eintritt!E486)</f>
        <v xml:space="preserve"> </v>
      </c>
      <c r="H487" s="25" t="str">
        <f>IF(ISBLANK(Eintritt!K486)," ",Eintritt!K486)</f>
        <v xml:space="preserve"> </v>
      </c>
      <c r="I487" s="25" t="str">
        <f>IF(ISBLANK(Eintritt!L486)," ",Eintritt!L486)</f>
        <v xml:space="preserve"> </v>
      </c>
      <c r="J487" s="25" t="str">
        <f>IF(ISBLANK(Eintritt!N486)," ",Eintritt!N486)</f>
        <v xml:space="preserve"> </v>
      </c>
      <c r="K487" s="71"/>
    </row>
    <row r="488" spans="1:11" x14ac:dyDescent="0.25">
      <c r="A488" s="126"/>
      <c r="B488" s="62" t="str">
        <f>IF(ISBLANK(Eintritt!B487)," ",Eintritt!B487)</f>
        <v xml:space="preserve"> </v>
      </c>
      <c r="C488" s="42"/>
      <c r="D488" s="25"/>
      <c r="E488" s="25"/>
      <c r="F488" s="25" t="str">
        <f>IF(ISBLANK(Eintritt!D487)," ",Eintritt!D487)</f>
        <v xml:space="preserve"> </v>
      </c>
      <c r="G488" s="25" t="str">
        <f>IF(ISBLANK(Eintritt!E487)," ",Eintritt!E487)</f>
        <v xml:space="preserve"> </v>
      </c>
      <c r="H488" s="25" t="str">
        <f>IF(ISBLANK(Eintritt!K487)," ",Eintritt!K487)</f>
        <v xml:space="preserve"> </v>
      </c>
      <c r="I488" s="25" t="str">
        <f>IF(ISBLANK(Eintritt!L487)," ",Eintritt!L487)</f>
        <v xml:space="preserve"> </v>
      </c>
      <c r="J488" s="25" t="str">
        <f>IF(ISBLANK(Eintritt!N487)," ",Eintritt!N487)</f>
        <v xml:space="preserve"> </v>
      </c>
      <c r="K488" s="71"/>
    </row>
    <row r="489" spans="1:11" x14ac:dyDescent="0.25">
      <c r="A489" s="126"/>
      <c r="B489" s="62" t="str">
        <f>IF(ISBLANK(Eintritt!B488)," ",Eintritt!B488)</f>
        <v xml:space="preserve"> </v>
      </c>
      <c r="C489" s="42"/>
      <c r="D489" s="25"/>
      <c r="E489" s="25"/>
      <c r="F489" s="25" t="str">
        <f>IF(ISBLANK(Eintritt!D488)," ",Eintritt!D488)</f>
        <v xml:space="preserve"> </v>
      </c>
      <c r="G489" s="25" t="str">
        <f>IF(ISBLANK(Eintritt!E488)," ",Eintritt!E488)</f>
        <v xml:space="preserve"> </v>
      </c>
      <c r="H489" s="25" t="str">
        <f>IF(ISBLANK(Eintritt!K488)," ",Eintritt!K488)</f>
        <v xml:space="preserve"> </v>
      </c>
      <c r="I489" s="25" t="str">
        <f>IF(ISBLANK(Eintritt!L488)," ",Eintritt!L488)</f>
        <v xml:space="preserve"> </v>
      </c>
      <c r="J489" s="25" t="str">
        <f>IF(ISBLANK(Eintritt!N488)," ",Eintritt!N488)</f>
        <v xml:space="preserve"> </v>
      </c>
      <c r="K489" s="71"/>
    </row>
    <row r="490" spans="1:11" x14ac:dyDescent="0.25">
      <c r="A490" s="126"/>
      <c r="B490" s="62" t="str">
        <f>IF(ISBLANK(Eintritt!B489)," ",Eintritt!B489)</f>
        <v xml:space="preserve"> </v>
      </c>
      <c r="C490" s="42"/>
      <c r="D490" s="25"/>
      <c r="E490" s="25"/>
      <c r="F490" s="25" t="str">
        <f>IF(ISBLANK(Eintritt!D489)," ",Eintritt!D489)</f>
        <v xml:space="preserve"> </v>
      </c>
      <c r="G490" s="25" t="str">
        <f>IF(ISBLANK(Eintritt!E489)," ",Eintritt!E489)</f>
        <v xml:space="preserve"> </v>
      </c>
      <c r="H490" s="25" t="str">
        <f>IF(ISBLANK(Eintritt!K489)," ",Eintritt!K489)</f>
        <v xml:space="preserve"> </v>
      </c>
      <c r="I490" s="25" t="str">
        <f>IF(ISBLANK(Eintritt!L489)," ",Eintritt!L489)</f>
        <v xml:space="preserve"> </v>
      </c>
      <c r="J490" s="25" t="str">
        <f>IF(ISBLANK(Eintritt!N489)," ",Eintritt!N489)</f>
        <v xml:space="preserve"> </v>
      </c>
      <c r="K490" s="71"/>
    </row>
    <row r="491" spans="1:11" x14ac:dyDescent="0.25">
      <c r="A491" s="126"/>
      <c r="B491" s="62" t="str">
        <f>IF(ISBLANK(Eintritt!B490)," ",Eintritt!B490)</f>
        <v xml:space="preserve"> </v>
      </c>
      <c r="C491" s="42"/>
      <c r="D491" s="25"/>
      <c r="E491" s="25"/>
      <c r="F491" s="25" t="str">
        <f>IF(ISBLANK(Eintritt!D490)," ",Eintritt!D490)</f>
        <v xml:space="preserve"> </v>
      </c>
      <c r="G491" s="25" t="str">
        <f>IF(ISBLANK(Eintritt!E490)," ",Eintritt!E490)</f>
        <v xml:space="preserve"> </v>
      </c>
      <c r="H491" s="25" t="str">
        <f>IF(ISBLANK(Eintritt!K490)," ",Eintritt!K490)</f>
        <v xml:space="preserve"> </v>
      </c>
      <c r="I491" s="25" t="str">
        <f>IF(ISBLANK(Eintritt!L490)," ",Eintritt!L490)</f>
        <v xml:space="preserve"> </v>
      </c>
      <c r="J491" s="25" t="str">
        <f>IF(ISBLANK(Eintritt!N490)," ",Eintritt!N490)</f>
        <v xml:space="preserve"> </v>
      </c>
      <c r="K491" s="71"/>
    </row>
    <row r="492" spans="1:11" x14ac:dyDescent="0.25">
      <c r="A492" s="126"/>
      <c r="B492" s="62" t="str">
        <f>IF(ISBLANK(Eintritt!B491)," ",Eintritt!B491)</f>
        <v xml:space="preserve"> </v>
      </c>
      <c r="C492" s="42"/>
      <c r="D492" s="25"/>
      <c r="E492" s="25"/>
      <c r="F492" s="25" t="str">
        <f>IF(ISBLANK(Eintritt!D491)," ",Eintritt!D491)</f>
        <v xml:space="preserve"> </v>
      </c>
      <c r="G492" s="25" t="str">
        <f>IF(ISBLANK(Eintritt!E491)," ",Eintritt!E491)</f>
        <v xml:space="preserve"> </v>
      </c>
      <c r="H492" s="25" t="str">
        <f>IF(ISBLANK(Eintritt!K491)," ",Eintritt!K491)</f>
        <v xml:space="preserve"> </v>
      </c>
      <c r="I492" s="25" t="str">
        <f>IF(ISBLANK(Eintritt!L491)," ",Eintritt!L491)</f>
        <v xml:space="preserve"> </v>
      </c>
      <c r="J492" s="25" t="str">
        <f>IF(ISBLANK(Eintritt!N491)," ",Eintritt!N491)</f>
        <v xml:space="preserve"> </v>
      </c>
      <c r="K492" s="71"/>
    </row>
    <row r="493" spans="1:11" x14ac:dyDescent="0.25">
      <c r="A493" s="126"/>
      <c r="B493" s="62" t="str">
        <f>IF(ISBLANK(Eintritt!B492)," ",Eintritt!B492)</f>
        <v xml:space="preserve"> </v>
      </c>
      <c r="C493" s="42"/>
      <c r="D493" s="25"/>
      <c r="E493" s="25"/>
      <c r="F493" s="25" t="str">
        <f>IF(ISBLANK(Eintritt!D492)," ",Eintritt!D492)</f>
        <v xml:space="preserve"> </v>
      </c>
      <c r="G493" s="25" t="str">
        <f>IF(ISBLANK(Eintritt!E492)," ",Eintritt!E492)</f>
        <v xml:space="preserve"> </v>
      </c>
      <c r="H493" s="25" t="str">
        <f>IF(ISBLANK(Eintritt!K492)," ",Eintritt!K492)</f>
        <v xml:space="preserve"> </v>
      </c>
      <c r="I493" s="25" t="str">
        <f>IF(ISBLANK(Eintritt!L492)," ",Eintritt!L492)</f>
        <v xml:space="preserve"> </v>
      </c>
      <c r="J493" s="25" t="str">
        <f>IF(ISBLANK(Eintritt!N492)," ",Eintritt!N492)</f>
        <v xml:space="preserve"> </v>
      </c>
      <c r="K493" s="71"/>
    </row>
    <row r="494" spans="1:11" x14ac:dyDescent="0.25">
      <c r="A494" s="126"/>
      <c r="B494" s="62" t="str">
        <f>IF(ISBLANK(Eintritt!B493)," ",Eintritt!B493)</f>
        <v xml:space="preserve"> </v>
      </c>
      <c r="C494" s="42"/>
      <c r="D494" s="25"/>
      <c r="E494" s="25"/>
      <c r="F494" s="25" t="str">
        <f>IF(ISBLANK(Eintritt!D493)," ",Eintritt!D493)</f>
        <v xml:space="preserve"> </v>
      </c>
      <c r="G494" s="25" t="str">
        <f>IF(ISBLANK(Eintritt!E493)," ",Eintritt!E493)</f>
        <v xml:space="preserve"> </v>
      </c>
      <c r="H494" s="25" t="str">
        <f>IF(ISBLANK(Eintritt!K493)," ",Eintritt!K493)</f>
        <v xml:space="preserve"> </v>
      </c>
      <c r="I494" s="25" t="str">
        <f>IF(ISBLANK(Eintritt!L493)," ",Eintritt!L493)</f>
        <v xml:space="preserve"> </v>
      </c>
      <c r="J494" s="25" t="str">
        <f>IF(ISBLANK(Eintritt!N493)," ",Eintritt!N493)</f>
        <v xml:space="preserve"> </v>
      </c>
      <c r="K494" s="71"/>
    </row>
    <row r="495" spans="1:11" x14ac:dyDescent="0.25">
      <c r="A495" s="126"/>
      <c r="B495" s="62" t="str">
        <f>IF(ISBLANK(Eintritt!B494)," ",Eintritt!B494)</f>
        <v xml:space="preserve"> </v>
      </c>
      <c r="C495" s="42"/>
      <c r="D495" s="25"/>
      <c r="E495" s="25"/>
      <c r="F495" s="25" t="str">
        <f>IF(ISBLANK(Eintritt!D494)," ",Eintritt!D494)</f>
        <v xml:space="preserve"> </v>
      </c>
      <c r="G495" s="25" t="str">
        <f>IF(ISBLANK(Eintritt!E494)," ",Eintritt!E494)</f>
        <v xml:space="preserve"> </v>
      </c>
      <c r="H495" s="25" t="str">
        <f>IF(ISBLANK(Eintritt!K494)," ",Eintritt!K494)</f>
        <v xml:space="preserve"> </v>
      </c>
      <c r="I495" s="25" t="str">
        <f>IF(ISBLANK(Eintritt!L494)," ",Eintritt!L494)</f>
        <v xml:space="preserve"> </v>
      </c>
      <c r="J495" s="25" t="str">
        <f>IF(ISBLANK(Eintritt!N494)," ",Eintritt!N494)</f>
        <v xml:space="preserve"> </v>
      </c>
      <c r="K495" s="71"/>
    </row>
    <row r="496" spans="1:11" x14ac:dyDescent="0.25">
      <c r="A496" s="126"/>
      <c r="B496" s="62" t="str">
        <f>IF(ISBLANK(Eintritt!B495)," ",Eintritt!B495)</f>
        <v xml:space="preserve"> </v>
      </c>
      <c r="C496" s="42"/>
      <c r="D496" s="25"/>
      <c r="E496" s="25"/>
      <c r="F496" s="25" t="str">
        <f>IF(ISBLANK(Eintritt!D495)," ",Eintritt!D495)</f>
        <v xml:space="preserve"> </v>
      </c>
      <c r="G496" s="25" t="str">
        <f>IF(ISBLANK(Eintritt!E495)," ",Eintritt!E495)</f>
        <v xml:space="preserve"> </v>
      </c>
      <c r="H496" s="25" t="str">
        <f>IF(ISBLANK(Eintritt!K495)," ",Eintritt!K495)</f>
        <v xml:space="preserve"> </v>
      </c>
      <c r="I496" s="25" t="str">
        <f>IF(ISBLANK(Eintritt!L495)," ",Eintritt!L495)</f>
        <v xml:space="preserve"> </v>
      </c>
      <c r="J496" s="25" t="str">
        <f>IF(ISBLANK(Eintritt!N495)," ",Eintritt!N495)</f>
        <v xml:space="preserve"> </v>
      </c>
      <c r="K496" s="71"/>
    </row>
    <row r="497" spans="1:11" x14ac:dyDescent="0.25">
      <c r="A497" s="126"/>
      <c r="B497" s="62" t="str">
        <f>IF(ISBLANK(Eintritt!B496)," ",Eintritt!B496)</f>
        <v xml:space="preserve"> </v>
      </c>
      <c r="C497" s="42"/>
      <c r="D497" s="25"/>
      <c r="E497" s="25"/>
      <c r="F497" s="25" t="str">
        <f>IF(ISBLANK(Eintritt!D496)," ",Eintritt!D496)</f>
        <v xml:space="preserve"> </v>
      </c>
      <c r="G497" s="25" t="str">
        <f>IF(ISBLANK(Eintritt!E496)," ",Eintritt!E496)</f>
        <v xml:space="preserve"> </v>
      </c>
      <c r="H497" s="25" t="str">
        <f>IF(ISBLANK(Eintritt!K496)," ",Eintritt!K496)</f>
        <v xml:space="preserve"> </v>
      </c>
      <c r="I497" s="25" t="str">
        <f>IF(ISBLANK(Eintritt!L496)," ",Eintritt!L496)</f>
        <v xml:space="preserve"> </v>
      </c>
      <c r="J497" s="25" t="str">
        <f>IF(ISBLANK(Eintritt!N496)," ",Eintritt!N496)</f>
        <v xml:space="preserve"> </v>
      </c>
      <c r="K497" s="71"/>
    </row>
    <row r="498" spans="1:11" x14ac:dyDescent="0.25">
      <c r="A498" s="126"/>
      <c r="B498" s="62" t="str">
        <f>IF(ISBLANK(Eintritt!B497)," ",Eintritt!B497)</f>
        <v xml:space="preserve"> </v>
      </c>
      <c r="C498" s="42"/>
      <c r="D498" s="25"/>
      <c r="E498" s="25"/>
      <c r="F498" s="25" t="str">
        <f>IF(ISBLANK(Eintritt!D497)," ",Eintritt!D497)</f>
        <v xml:space="preserve"> </v>
      </c>
      <c r="G498" s="25" t="str">
        <f>IF(ISBLANK(Eintritt!E497)," ",Eintritt!E497)</f>
        <v xml:space="preserve"> </v>
      </c>
      <c r="H498" s="25" t="str">
        <f>IF(ISBLANK(Eintritt!K497)," ",Eintritt!K497)</f>
        <v xml:space="preserve"> </v>
      </c>
      <c r="I498" s="25" t="str">
        <f>IF(ISBLANK(Eintritt!L497)," ",Eintritt!L497)</f>
        <v xml:space="preserve"> </v>
      </c>
      <c r="J498" s="25" t="str">
        <f>IF(ISBLANK(Eintritt!N497)," ",Eintritt!N497)</f>
        <v xml:space="preserve"> </v>
      </c>
      <c r="K498" s="71"/>
    </row>
    <row r="499" spans="1:11" x14ac:dyDescent="0.25">
      <c r="A499" s="126"/>
      <c r="B499" s="62" t="str">
        <f>IF(ISBLANK(Eintritt!B498)," ",Eintritt!B498)</f>
        <v xml:space="preserve"> </v>
      </c>
      <c r="C499" s="42"/>
      <c r="D499" s="25"/>
      <c r="E499" s="25"/>
      <c r="F499" s="25" t="str">
        <f>IF(ISBLANK(Eintritt!D498)," ",Eintritt!D498)</f>
        <v xml:space="preserve"> </v>
      </c>
      <c r="G499" s="25" t="str">
        <f>IF(ISBLANK(Eintritt!E498)," ",Eintritt!E498)</f>
        <v xml:space="preserve"> </v>
      </c>
      <c r="H499" s="25" t="str">
        <f>IF(ISBLANK(Eintritt!K498)," ",Eintritt!K498)</f>
        <v xml:space="preserve"> </v>
      </c>
      <c r="I499" s="25" t="str">
        <f>IF(ISBLANK(Eintritt!L498)," ",Eintritt!L498)</f>
        <v xml:space="preserve"> </v>
      </c>
      <c r="J499" s="25" t="str">
        <f>IF(ISBLANK(Eintritt!N498)," ",Eintritt!N498)</f>
        <v xml:space="preserve"> </v>
      </c>
      <c r="K499" s="71"/>
    </row>
    <row r="500" spans="1:11" x14ac:dyDescent="0.25">
      <c r="A500" s="126"/>
      <c r="B500" s="62" t="str">
        <f>IF(ISBLANK(Eintritt!B499)," ",Eintritt!B499)</f>
        <v xml:space="preserve"> </v>
      </c>
      <c r="C500" s="42"/>
      <c r="D500" s="25"/>
      <c r="E500" s="25"/>
      <c r="F500" s="25" t="str">
        <f>IF(ISBLANK(Eintritt!D499)," ",Eintritt!D499)</f>
        <v xml:space="preserve"> </v>
      </c>
      <c r="G500" s="25" t="str">
        <f>IF(ISBLANK(Eintritt!E499)," ",Eintritt!E499)</f>
        <v xml:space="preserve"> </v>
      </c>
      <c r="H500" s="25" t="str">
        <f>IF(ISBLANK(Eintritt!K499)," ",Eintritt!K499)</f>
        <v xml:space="preserve"> </v>
      </c>
      <c r="I500" s="25" t="str">
        <f>IF(ISBLANK(Eintritt!L499)," ",Eintritt!L499)</f>
        <v xml:space="preserve"> </v>
      </c>
      <c r="J500" s="25" t="str">
        <f>IF(ISBLANK(Eintritt!N499)," ",Eintritt!N499)</f>
        <v xml:space="preserve"> </v>
      </c>
      <c r="K500" s="71"/>
    </row>
    <row r="501" spans="1:11" x14ac:dyDescent="0.25">
      <c r="A501" s="126"/>
      <c r="B501" s="62" t="str">
        <f>IF(ISBLANK(Eintritt!B500)," ",Eintritt!B500)</f>
        <v xml:space="preserve"> </v>
      </c>
      <c r="C501" s="42"/>
      <c r="D501" s="25"/>
      <c r="E501" s="25"/>
      <c r="F501" s="25" t="str">
        <f>IF(ISBLANK(Eintritt!D500)," ",Eintritt!D500)</f>
        <v xml:space="preserve"> </v>
      </c>
      <c r="G501" s="25" t="str">
        <f>IF(ISBLANK(Eintritt!E500)," ",Eintritt!E500)</f>
        <v xml:space="preserve"> </v>
      </c>
      <c r="H501" s="25" t="str">
        <f>IF(ISBLANK(Eintritt!K500)," ",Eintritt!K500)</f>
        <v xml:space="preserve"> </v>
      </c>
      <c r="I501" s="25" t="str">
        <f>IF(ISBLANK(Eintritt!L500)," ",Eintritt!L500)</f>
        <v xml:space="preserve"> </v>
      </c>
      <c r="J501" s="25" t="str">
        <f>IF(ISBLANK(Eintritt!N500)," ",Eintritt!N500)</f>
        <v xml:space="preserve"> </v>
      </c>
      <c r="K501" s="71"/>
    </row>
    <row r="502" spans="1:11" x14ac:dyDescent="0.25">
      <c r="A502" s="126"/>
      <c r="B502" s="62" t="str">
        <f>IF(ISBLANK(Eintritt!B501)," ",Eintritt!B501)</f>
        <v xml:space="preserve"> </v>
      </c>
      <c r="C502" s="42"/>
      <c r="D502" s="25"/>
      <c r="E502" s="25"/>
      <c r="F502" s="25" t="str">
        <f>IF(ISBLANK(Eintritt!D501)," ",Eintritt!D501)</f>
        <v xml:space="preserve"> </v>
      </c>
      <c r="G502" s="25" t="str">
        <f>IF(ISBLANK(Eintritt!E501)," ",Eintritt!E501)</f>
        <v xml:space="preserve"> </v>
      </c>
      <c r="H502" s="25" t="str">
        <f>IF(ISBLANK(Eintritt!K501)," ",Eintritt!K501)</f>
        <v xml:space="preserve"> </v>
      </c>
      <c r="I502" s="25" t="str">
        <f>IF(ISBLANK(Eintritt!L501)," ",Eintritt!L501)</f>
        <v xml:space="preserve"> </v>
      </c>
      <c r="J502" s="25" t="str">
        <f>IF(ISBLANK(Eintritt!N501)," ",Eintritt!N501)</f>
        <v xml:space="preserve"> </v>
      </c>
      <c r="K502" s="71"/>
    </row>
    <row r="503" spans="1:11" x14ac:dyDescent="0.25">
      <c r="A503" s="126"/>
      <c r="B503" s="62" t="str">
        <f>IF(ISBLANK(Eintritt!B502)," ",Eintritt!B502)</f>
        <v xml:space="preserve"> </v>
      </c>
      <c r="C503" s="42"/>
      <c r="D503" s="25"/>
      <c r="E503" s="25"/>
      <c r="F503" s="25" t="str">
        <f>IF(ISBLANK(Eintritt!D502)," ",Eintritt!D502)</f>
        <v xml:space="preserve"> </v>
      </c>
      <c r="G503" s="25" t="str">
        <f>IF(ISBLANK(Eintritt!E502)," ",Eintritt!E502)</f>
        <v xml:space="preserve"> </v>
      </c>
      <c r="H503" s="25" t="str">
        <f>IF(ISBLANK(Eintritt!K502)," ",Eintritt!K502)</f>
        <v xml:space="preserve"> </v>
      </c>
      <c r="I503" s="25" t="str">
        <f>IF(ISBLANK(Eintritt!L502)," ",Eintritt!L502)</f>
        <v xml:space="preserve"> </v>
      </c>
      <c r="J503" s="25" t="str">
        <f>IF(ISBLANK(Eintritt!N502)," ",Eintritt!N502)</f>
        <v xml:space="preserve"> </v>
      </c>
      <c r="K503" s="71"/>
    </row>
    <row r="504" spans="1:11" x14ac:dyDescent="0.25">
      <c r="A504" s="126"/>
      <c r="B504" s="62" t="str">
        <f>IF(ISBLANK(Eintritt!B503)," ",Eintritt!B503)</f>
        <v xml:space="preserve"> </v>
      </c>
      <c r="C504" s="42"/>
      <c r="D504" s="25"/>
      <c r="E504" s="25"/>
      <c r="F504" s="25" t="str">
        <f>IF(ISBLANK(Eintritt!D503)," ",Eintritt!D503)</f>
        <v xml:space="preserve"> </v>
      </c>
      <c r="G504" s="25" t="str">
        <f>IF(ISBLANK(Eintritt!E503)," ",Eintritt!E503)</f>
        <v xml:space="preserve"> </v>
      </c>
      <c r="H504" s="25" t="str">
        <f>IF(ISBLANK(Eintritt!K503)," ",Eintritt!K503)</f>
        <v xml:space="preserve"> </v>
      </c>
      <c r="I504" s="25" t="str">
        <f>IF(ISBLANK(Eintritt!L503)," ",Eintritt!L503)</f>
        <v xml:space="preserve"> </v>
      </c>
      <c r="J504" s="25" t="str">
        <f>IF(ISBLANK(Eintritt!N503)," ",Eintritt!N503)</f>
        <v xml:space="preserve"> </v>
      </c>
      <c r="K504" s="71"/>
    </row>
    <row r="505" spans="1:11" x14ac:dyDescent="0.25">
      <c r="A505" s="126"/>
      <c r="B505" s="62" t="str">
        <f>IF(ISBLANK(Eintritt!B504)," ",Eintritt!B504)</f>
        <v xml:space="preserve"> </v>
      </c>
      <c r="C505" s="42"/>
      <c r="D505" s="25"/>
      <c r="E505" s="25"/>
      <c r="F505" s="25" t="str">
        <f>IF(ISBLANK(Eintritt!D504)," ",Eintritt!D504)</f>
        <v xml:space="preserve"> </v>
      </c>
      <c r="G505" s="25" t="str">
        <f>IF(ISBLANK(Eintritt!E504)," ",Eintritt!E504)</f>
        <v xml:space="preserve"> </v>
      </c>
      <c r="H505" s="25" t="str">
        <f>IF(ISBLANK(Eintritt!K504)," ",Eintritt!K504)</f>
        <v xml:space="preserve"> </v>
      </c>
      <c r="I505" s="25" t="str">
        <f>IF(ISBLANK(Eintritt!L504)," ",Eintritt!L504)</f>
        <v xml:space="preserve"> </v>
      </c>
      <c r="J505" s="25" t="str">
        <f>IF(ISBLANK(Eintritt!N504)," ",Eintritt!N504)</f>
        <v xml:space="preserve"> </v>
      </c>
      <c r="K505" s="71"/>
    </row>
    <row r="506" spans="1:11" x14ac:dyDescent="0.25">
      <c r="A506" s="126"/>
      <c r="B506" s="62" t="str">
        <f>IF(ISBLANK(Eintritt!B505)," ",Eintritt!B505)</f>
        <v xml:space="preserve"> </v>
      </c>
      <c r="C506" s="42"/>
      <c r="D506" s="25"/>
      <c r="E506" s="25"/>
      <c r="F506" s="25" t="str">
        <f>IF(ISBLANK(Eintritt!D505)," ",Eintritt!D505)</f>
        <v xml:space="preserve"> </v>
      </c>
      <c r="G506" s="25" t="str">
        <f>IF(ISBLANK(Eintritt!E505)," ",Eintritt!E505)</f>
        <v xml:space="preserve"> </v>
      </c>
      <c r="H506" s="25" t="str">
        <f>IF(ISBLANK(Eintritt!K505)," ",Eintritt!K505)</f>
        <v xml:space="preserve"> </v>
      </c>
      <c r="I506" s="25" t="str">
        <f>IF(ISBLANK(Eintritt!L505)," ",Eintritt!L505)</f>
        <v xml:space="preserve"> </v>
      </c>
      <c r="J506" s="25" t="str">
        <f>IF(ISBLANK(Eintritt!N505)," ",Eintritt!N505)</f>
        <v xml:space="preserve"> </v>
      </c>
      <c r="K506" s="71"/>
    </row>
    <row r="507" spans="1:11" x14ac:dyDescent="0.25">
      <c r="A507" s="126"/>
      <c r="B507" s="62" t="str">
        <f>IF(ISBLANK(Eintritt!B506)," ",Eintritt!B506)</f>
        <v xml:space="preserve"> </v>
      </c>
      <c r="C507" s="42"/>
      <c r="D507" s="25"/>
      <c r="E507" s="25"/>
      <c r="F507" s="25" t="str">
        <f>IF(ISBLANK(Eintritt!D506)," ",Eintritt!D506)</f>
        <v xml:space="preserve"> </v>
      </c>
      <c r="G507" s="25" t="str">
        <f>IF(ISBLANK(Eintritt!E506)," ",Eintritt!E506)</f>
        <v xml:space="preserve"> </v>
      </c>
      <c r="H507" s="25" t="str">
        <f>IF(ISBLANK(Eintritt!K506)," ",Eintritt!K506)</f>
        <v xml:space="preserve"> </v>
      </c>
      <c r="I507" s="25" t="str">
        <f>IF(ISBLANK(Eintritt!L506)," ",Eintritt!L506)</f>
        <v xml:space="preserve"> </v>
      </c>
      <c r="J507" s="25" t="str">
        <f>IF(ISBLANK(Eintritt!N506)," ",Eintritt!N506)</f>
        <v xml:space="preserve"> </v>
      </c>
      <c r="K507" s="71"/>
    </row>
    <row r="508" spans="1:11" x14ac:dyDescent="0.25">
      <c r="A508" s="126"/>
      <c r="B508" s="62" t="str">
        <f>IF(ISBLANK(Eintritt!B507)," ",Eintritt!B507)</f>
        <v xml:space="preserve"> </v>
      </c>
      <c r="C508" s="42"/>
      <c r="D508" s="25"/>
      <c r="E508" s="25"/>
      <c r="F508" s="25" t="str">
        <f>IF(ISBLANK(Eintritt!D507)," ",Eintritt!D507)</f>
        <v xml:space="preserve"> </v>
      </c>
      <c r="G508" s="25" t="str">
        <f>IF(ISBLANK(Eintritt!E507)," ",Eintritt!E507)</f>
        <v xml:space="preserve"> </v>
      </c>
      <c r="H508" s="25" t="str">
        <f>IF(ISBLANK(Eintritt!K507)," ",Eintritt!K507)</f>
        <v xml:space="preserve"> </v>
      </c>
      <c r="I508" s="25" t="str">
        <f>IF(ISBLANK(Eintritt!L507)," ",Eintritt!L507)</f>
        <v xml:space="preserve"> </v>
      </c>
      <c r="J508" s="25" t="str">
        <f>IF(ISBLANK(Eintritt!N507)," ",Eintritt!N507)</f>
        <v xml:space="preserve"> </v>
      </c>
      <c r="K508" s="71"/>
    </row>
    <row r="509" spans="1:11" x14ac:dyDescent="0.25">
      <c r="A509" s="126"/>
      <c r="B509" s="62" t="str">
        <f>IF(ISBLANK(Eintritt!B508)," ",Eintritt!B508)</f>
        <v xml:space="preserve"> </v>
      </c>
      <c r="C509" s="42"/>
      <c r="D509" s="25"/>
      <c r="E509" s="25"/>
      <c r="F509" s="25" t="str">
        <f>IF(ISBLANK(Eintritt!D508)," ",Eintritt!D508)</f>
        <v xml:space="preserve"> </v>
      </c>
      <c r="G509" s="25" t="str">
        <f>IF(ISBLANK(Eintritt!E508)," ",Eintritt!E508)</f>
        <v xml:space="preserve"> </v>
      </c>
      <c r="H509" s="25" t="str">
        <f>IF(ISBLANK(Eintritt!K508)," ",Eintritt!K508)</f>
        <v xml:space="preserve"> </v>
      </c>
      <c r="I509" s="25" t="str">
        <f>IF(ISBLANK(Eintritt!L508)," ",Eintritt!L508)</f>
        <v xml:space="preserve"> </v>
      </c>
      <c r="J509" s="25" t="str">
        <f>IF(ISBLANK(Eintritt!N508)," ",Eintritt!N508)</f>
        <v xml:space="preserve"> </v>
      </c>
      <c r="K509" s="71"/>
    </row>
    <row r="510" spans="1:11" x14ac:dyDescent="0.25">
      <c r="A510" s="126"/>
      <c r="B510" s="62" t="str">
        <f>IF(ISBLANK(Eintritt!B509)," ",Eintritt!B509)</f>
        <v xml:space="preserve"> </v>
      </c>
      <c r="C510" s="42"/>
      <c r="D510" s="25"/>
      <c r="E510" s="25"/>
      <c r="F510" s="25" t="str">
        <f>IF(ISBLANK(Eintritt!D509)," ",Eintritt!D509)</f>
        <v xml:space="preserve"> </v>
      </c>
      <c r="G510" s="25" t="str">
        <f>IF(ISBLANK(Eintritt!E509)," ",Eintritt!E509)</f>
        <v xml:space="preserve"> </v>
      </c>
      <c r="H510" s="25" t="str">
        <f>IF(ISBLANK(Eintritt!K509)," ",Eintritt!K509)</f>
        <v xml:space="preserve"> </v>
      </c>
      <c r="I510" s="25" t="str">
        <f>IF(ISBLANK(Eintritt!L509)," ",Eintritt!L509)</f>
        <v xml:space="preserve"> </v>
      </c>
      <c r="J510" s="25" t="str">
        <f>IF(ISBLANK(Eintritt!N509)," ",Eintritt!N509)</f>
        <v xml:space="preserve"> </v>
      </c>
      <c r="K510" s="71"/>
    </row>
    <row r="511" spans="1:11" x14ac:dyDescent="0.25">
      <c r="A511" s="126"/>
      <c r="B511" s="62" t="str">
        <f>IF(ISBLANK(Eintritt!B510)," ",Eintritt!B510)</f>
        <v xml:space="preserve"> </v>
      </c>
      <c r="C511" s="42"/>
      <c r="D511" s="25"/>
      <c r="E511" s="25"/>
      <c r="F511" s="25" t="str">
        <f>IF(ISBLANK(Eintritt!D510)," ",Eintritt!D510)</f>
        <v xml:space="preserve"> </v>
      </c>
      <c r="G511" s="25" t="str">
        <f>IF(ISBLANK(Eintritt!E510)," ",Eintritt!E510)</f>
        <v xml:space="preserve"> </v>
      </c>
      <c r="H511" s="25" t="str">
        <f>IF(ISBLANK(Eintritt!K510)," ",Eintritt!K510)</f>
        <v xml:space="preserve"> </v>
      </c>
      <c r="I511" s="25" t="str">
        <f>IF(ISBLANK(Eintritt!L510)," ",Eintritt!L510)</f>
        <v xml:space="preserve"> </v>
      </c>
      <c r="J511" s="25" t="str">
        <f>IF(ISBLANK(Eintritt!N510)," ",Eintritt!N510)</f>
        <v xml:space="preserve"> </v>
      </c>
      <c r="K511" s="71"/>
    </row>
    <row r="512" spans="1:11" x14ac:dyDescent="0.25">
      <c r="A512" s="126"/>
      <c r="B512" s="62" t="str">
        <f>IF(ISBLANK(Eintritt!B511)," ",Eintritt!B511)</f>
        <v xml:space="preserve"> </v>
      </c>
      <c r="C512" s="42"/>
      <c r="D512" s="25"/>
      <c r="E512" s="25"/>
      <c r="F512" s="25" t="str">
        <f>IF(ISBLANK(Eintritt!D511)," ",Eintritt!D511)</f>
        <v xml:space="preserve"> </v>
      </c>
      <c r="G512" s="25" t="str">
        <f>IF(ISBLANK(Eintritt!E511)," ",Eintritt!E511)</f>
        <v xml:space="preserve"> </v>
      </c>
      <c r="H512" s="25" t="str">
        <f>IF(ISBLANK(Eintritt!K511)," ",Eintritt!K511)</f>
        <v xml:space="preserve"> </v>
      </c>
      <c r="I512" s="25" t="str">
        <f>IF(ISBLANK(Eintritt!L511)," ",Eintritt!L511)</f>
        <v xml:space="preserve"> </v>
      </c>
      <c r="J512" s="25" t="str">
        <f>IF(ISBLANK(Eintritt!N511)," ",Eintritt!N511)</f>
        <v xml:space="preserve"> </v>
      </c>
      <c r="K512" s="71"/>
    </row>
    <row r="513" spans="1:11" x14ac:dyDescent="0.25">
      <c r="A513" s="126"/>
      <c r="B513" s="62" t="str">
        <f>IF(ISBLANK(Eintritt!B512)," ",Eintritt!B512)</f>
        <v xml:space="preserve"> </v>
      </c>
      <c r="C513" s="42"/>
      <c r="D513" s="25"/>
      <c r="E513" s="25"/>
      <c r="F513" s="25" t="str">
        <f>IF(ISBLANK(Eintritt!D512)," ",Eintritt!D512)</f>
        <v xml:space="preserve"> </v>
      </c>
      <c r="G513" s="25" t="str">
        <f>IF(ISBLANK(Eintritt!E512)," ",Eintritt!E512)</f>
        <v xml:space="preserve"> </v>
      </c>
      <c r="H513" s="25" t="str">
        <f>IF(ISBLANK(Eintritt!K512)," ",Eintritt!K512)</f>
        <v xml:space="preserve"> </v>
      </c>
      <c r="I513" s="25" t="str">
        <f>IF(ISBLANK(Eintritt!L512)," ",Eintritt!L512)</f>
        <v xml:space="preserve"> </v>
      </c>
      <c r="J513" s="25" t="str">
        <f>IF(ISBLANK(Eintritt!N512)," ",Eintritt!N512)</f>
        <v xml:space="preserve"> </v>
      </c>
      <c r="K513" s="71"/>
    </row>
    <row r="514" spans="1:11" x14ac:dyDescent="0.25">
      <c r="A514" s="126"/>
      <c r="B514" s="62" t="str">
        <f>IF(ISBLANK(Eintritt!B513)," ",Eintritt!B513)</f>
        <v xml:space="preserve"> </v>
      </c>
      <c r="C514" s="42"/>
      <c r="D514" s="25"/>
      <c r="E514" s="25"/>
      <c r="F514" s="25" t="str">
        <f>IF(ISBLANK(Eintritt!D513)," ",Eintritt!D513)</f>
        <v xml:space="preserve"> </v>
      </c>
      <c r="G514" s="25" t="str">
        <f>IF(ISBLANK(Eintritt!E513)," ",Eintritt!E513)</f>
        <v xml:space="preserve"> </v>
      </c>
      <c r="H514" s="25" t="str">
        <f>IF(ISBLANK(Eintritt!K513)," ",Eintritt!K513)</f>
        <v xml:space="preserve"> </v>
      </c>
      <c r="I514" s="25" t="str">
        <f>IF(ISBLANK(Eintritt!L513)," ",Eintritt!L513)</f>
        <v xml:space="preserve"> </v>
      </c>
      <c r="J514" s="25" t="str">
        <f>IF(ISBLANK(Eintritt!N513)," ",Eintritt!N513)</f>
        <v xml:space="preserve"> </v>
      </c>
      <c r="K514" s="71"/>
    </row>
    <row r="515" spans="1:11" x14ac:dyDescent="0.25">
      <c r="A515" s="126"/>
      <c r="B515" s="62" t="str">
        <f>IF(ISBLANK(Eintritt!B514)," ",Eintritt!B514)</f>
        <v xml:space="preserve"> </v>
      </c>
      <c r="C515" s="42"/>
      <c r="D515" s="25"/>
      <c r="E515" s="25"/>
      <c r="F515" s="25" t="str">
        <f>IF(ISBLANK(Eintritt!D514)," ",Eintritt!D514)</f>
        <v xml:space="preserve"> </v>
      </c>
      <c r="G515" s="25" t="str">
        <f>IF(ISBLANK(Eintritt!E514)," ",Eintritt!E514)</f>
        <v xml:space="preserve"> </v>
      </c>
      <c r="H515" s="25" t="str">
        <f>IF(ISBLANK(Eintritt!K514)," ",Eintritt!K514)</f>
        <v xml:space="preserve"> </v>
      </c>
      <c r="I515" s="25" t="str">
        <f>IF(ISBLANK(Eintritt!L514)," ",Eintritt!L514)</f>
        <v xml:space="preserve"> </v>
      </c>
      <c r="J515" s="25" t="str">
        <f>IF(ISBLANK(Eintritt!N514)," ",Eintritt!N514)</f>
        <v xml:space="preserve"> </v>
      </c>
      <c r="K515" s="71"/>
    </row>
    <row r="516" spans="1:11" x14ac:dyDescent="0.25">
      <c r="A516" s="126"/>
      <c r="B516" s="62" t="str">
        <f>IF(ISBLANK(Eintritt!B515)," ",Eintritt!B515)</f>
        <v xml:space="preserve"> </v>
      </c>
      <c r="C516" s="42"/>
      <c r="D516" s="25"/>
      <c r="E516" s="25"/>
      <c r="F516" s="25" t="str">
        <f>IF(ISBLANK(Eintritt!D515)," ",Eintritt!D515)</f>
        <v xml:space="preserve"> </v>
      </c>
      <c r="G516" s="25" t="str">
        <f>IF(ISBLANK(Eintritt!E515)," ",Eintritt!E515)</f>
        <v xml:space="preserve"> </v>
      </c>
      <c r="H516" s="25" t="str">
        <f>IF(ISBLANK(Eintritt!K515)," ",Eintritt!K515)</f>
        <v xml:space="preserve"> </v>
      </c>
      <c r="I516" s="25" t="str">
        <f>IF(ISBLANK(Eintritt!L515)," ",Eintritt!L515)</f>
        <v xml:space="preserve"> </v>
      </c>
      <c r="J516" s="25" t="str">
        <f>IF(ISBLANK(Eintritt!N515)," ",Eintritt!N515)</f>
        <v xml:space="preserve"> </v>
      </c>
      <c r="K516" s="71"/>
    </row>
    <row r="517" spans="1:11" x14ac:dyDescent="0.25">
      <c r="A517" s="126"/>
      <c r="B517" s="62" t="str">
        <f>IF(ISBLANK(Eintritt!B516)," ",Eintritt!B516)</f>
        <v xml:space="preserve"> </v>
      </c>
      <c r="C517" s="42"/>
      <c r="D517" s="25"/>
      <c r="E517" s="25"/>
      <c r="F517" s="25" t="str">
        <f>IF(ISBLANK(Eintritt!D516)," ",Eintritt!D516)</f>
        <v xml:space="preserve"> </v>
      </c>
      <c r="G517" s="25" t="str">
        <f>IF(ISBLANK(Eintritt!E516)," ",Eintritt!E516)</f>
        <v xml:space="preserve"> </v>
      </c>
      <c r="H517" s="25" t="str">
        <f>IF(ISBLANK(Eintritt!K516)," ",Eintritt!K516)</f>
        <v xml:space="preserve"> </v>
      </c>
      <c r="I517" s="25" t="str">
        <f>IF(ISBLANK(Eintritt!L516)," ",Eintritt!L516)</f>
        <v xml:space="preserve"> </v>
      </c>
      <c r="J517" s="25" t="str">
        <f>IF(ISBLANK(Eintritt!N516)," ",Eintritt!N516)</f>
        <v xml:space="preserve"> </v>
      </c>
      <c r="K517" s="71"/>
    </row>
    <row r="518" spans="1:11" x14ac:dyDescent="0.25">
      <c r="A518" s="126"/>
      <c r="B518" s="62" t="str">
        <f>IF(ISBLANK(Eintritt!B517)," ",Eintritt!B517)</f>
        <v xml:space="preserve"> </v>
      </c>
      <c r="C518" s="42"/>
      <c r="D518" s="25"/>
      <c r="E518" s="25"/>
      <c r="F518" s="25" t="str">
        <f>IF(ISBLANK(Eintritt!D517)," ",Eintritt!D517)</f>
        <v xml:space="preserve"> </v>
      </c>
      <c r="G518" s="25" t="str">
        <f>IF(ISBLANK(Eintritt!E517)," ",Eintritt!E517)</f>
        <v xml:space="preserve"> </v>
      </c>
      <c r="H518" s="25" t="str">
        <f>IF(ISBLANK(Eintritt!K517)," ",Eintritt!K517)</f>
        <v xml:space="preserve"> </v>
      </c>
      <c r="I518" s="25" t="str">
        <f>IF(ISBLANK(Eintritt!L517)," ",Eintritt!L517)</f>
        <v xml:space="preserve"> </v>
      </c>
      <c r="J518" s="25" t="str">
        <f>IF(ISBLANK(Eintritt!N517)," ",Eintritt!N517)</f>
        <v xml:space="preserve"> </v>
      </c>
      <c r="K518" s="71"/>
    </row>
    <row r="519" spans="1:11" x14ac:dyDescent="0.25">
      <c r="A519" s="126"/>
      <c r="B519" s="62" t="str">
        <f>IF(ISBLANK(Eintritt!B518)," ",Eintritt!B518)</f>
        <v xml:space="preserve"> </v>
      </c>
      <c r="C519" s="42"/>
      <c r="D519" s="25"/>
      <c r="E519" s="25"/>
      <c r="F519" s="25" t="str">
        <f>IF(ISBLANK(Eintritt!D518)," ",Eintritt!D518)</f>
        <v xml:space="preserve"> </v>
      </c>
      <c r="G519" s="25" t="str">
        <f>IF(ISBLANK(Eintritt!E518)," ",Eintritt!E518)</f>
        <v xml:space="preserve"> </v>
      </c>
      <c r="H519" s="25" t="str">
        <f>IF(ISBLANK(Eintritt!K518)," ",Eintritt!K518)</f>
        <v xml:space="preserve"> </v>
      </c>
      <c r="I519" s="25" t="str">
        <f>IF(ISBLANK(Eintritt!L518)," ",Eintritt!L518)</f>
        <v xml:space="preserve"> </v>
      </c>
      <c r="J519" s="25" t="str">
        <f>IF(ISBLANK(Eintritt!N518)," ",Eintritt!N518)</f>
        <v xml:space="preserve"> </v>
      </c>
      <c r="K519" s="71"/>
    </row>
    <row r="520" spans="1:11" x14ac:dyDescent="0.25">
      <c r="A520" s="126"/>
      <c r="B520" s="62" t="str">
        <f>IF(ISBLANK(Eintritt!B519)," ",Eintritt!B519)</f>
        <v xml:space="preserve"> </v>
      </c>
      <c r="C520" s="42"/>
      <c r="D520" s="25"/>
      <c r="E520" s="25"/>
      <c r="F520" s="25" t="str">
        <f>IF(ISBLANK(Eintritt!D519)," ",Eintritt!D519)</f>
        <v xml:space="preserve"> </v>
      </c>
      <c r="G520" s="25" t="str">
        <f>IF(ISBLANK(Eintritt!E519)," ",Eintritt!E519)</f>
        <v xml:space="preserve"> </v>
      </c>
      <c r="H520" s="25" t="str">
        <f>IF(ISBLANK(Eintritt!K519)," ",Eintritt!K519)</f>
        <v xml:space="preserve"> </v>
      </c>
      <c r="I520" s="25" t="str">
        <f>IF(ISBLANK(Eintritt!L519)," ",Eintritt!L519)</f>
        <v xml:space="preserve"> </v>
      </c>
      <c r="J520" s="25" t="str">
        <f>IF(ISBLANK(Eintritt!N519)," ",Eintritt!N519)</f>
        <v xml:space="preserve"> </v>
      </c>
      <c r="K520" s="71"/>
    </row>
    <row r="521" spans="1:11" x14ac:dyDescent="0.25">
      <c r="A521" s="126"/>
      <c r="B521" s="62" t="str">
        <f>IF(ISBLANK(Eintritt!B520)," ",Eintritt!B520)</f>
        <v xml:space="preserve"> </v>
      </c>
      <c r="C521" s="42"/>
      <c r="D521" s="25"/>
      <c r="E521" s="25"/>
      <c r="F521" s="25" t="str">
        <f>IF(ISBLANK(Eintritt!D520)," ",Eintritt!D520)</f>
        <v xml:space="preserve"> </v>
      </c>
      <c r="G521" s="25" t="str">
        <f>IF(ISBLANK(Eintritt!E520)," ",Eintritt!E520)</f>
        <v xml:space="preserve"> </v>
      </c>
      <c r="H521" s="25" t="str">
        <f>IF(ISBLANK(Eintritt!K520)," ",Eintritt!K520)</f>
        <v xml:space="preserve"> </v>
      </c>
      <c r="I521" s="25" t="str">
        <f>IF(ISBLANK(Eintritt!L520)," ",Eintritt!L520)</f>
        <v xml:space="preserve"> </v>
      </c>
      <c r="J521" s="25" t="str">
        <f>IF(ISBLANK(Eintritt!N520)," ",Eintritt!N520)</f>
        <v xml:space="preserve"> </v>
      </c>
      <c r="K521" s="71"/>
    </row>
    <row r="522" spans="1:11" x14ac:dyDescent="0.25">
      <c r="A522" s="126"/>
      <c r="B522" s="62" t="str">
        <f>IF(ISBLANK(Eintritt!B521)," ",Eintritt!B521)</f>
        <v xml:space="preserve"> </v>
      </c>
      <c r="C522" s="42"/>
      <c r="D522" s="25"/>
      <c r="E522" s="25"/>
      <c r="F522" s="25" t="str">
        <f>IF(ISBLANK(Eintritt!D521)," ",Eintritt!D521)</f>
        <v xml:space="preserve"> </v>
      </c>
      <c r="G522" s="25" t="str">
        <f>IF(ISBLANK(Eintritt!E521)," ",Eintritt!E521)</f>
        <v xml:space="preserve"> </v>
      </c>
      <c r="H522" s="25" t="str">
        <f>IF(ISBLANK(Eintritt!K521)," ",Eintritt!K521)</f>
        <v xml:space="preserve"> </v>
      </c>
      <c r="I522" s="25" t="str">
        <f>IF(ISBLANK(Eintritt!L521)," ",Eintritt!L521)</f>
        <v xml:space="preserve"> </v>
      </c>
      <c r="J522" s="25" t="str">
        <f>IF(ISBLANK(Eintritt!N521)," ",Eintritt!N521)</f>
        <v xml:space="preserve"> </v>
      </c>
      <c r="K522" s="71"/>
    </row>
    <row r="523" spans="1:11" x14ac:dyDescent="0.25">
      <c r="A523" s="126"/>
      <c r="B523" s="62" t="str">
        <f>IF(ISBLANK(Eintritt!B522)," ",Eintritt!B522)</f>
        <v xml:space="preserve"> </v>
      </c>
      <c r="C523" s="42"/>
      <c r="D523" s="25"/>
      <c r="E523" s="25"/>
      <c r="F523" s="25" t="str">
        <f>IF(ISBLANK(Eintritt!D522)," ",Eintritt!D522)</f>
        <v xml:space="preserve"> </v>
      </c>
      <c r="G523" s="25" t="str">
        <f>IF(ISBLANK(Eintritt!E522)," ",Eintritt!E522)</f>
        <v xml:space="preserve"> </v>
      </c>
      <c r="H523" s="25" t="str">
        <f>IF(ISBLANK(Eintritt!K522)," ",Eintritt!K522)</f>
        <v xml:space="preserve"> </v>
      </c>
      <c r="I523" s="25" t="str">
        <f>IF(ISBLANK(Eintritt!L522)," ",Eintritt!L522)</f>
        <v xml:space="preserve"> </v>
      </c>
      <c r="J523" s="25" t="str">
        <f>IF(ISBLANK(Eintritt!N522)," ",Eintritt!N522)</f>
        <v xml:space="preserve"> </v>
      </c>
      <c r="K523" s="71"/>
    </row>
    <row r="524" spans="1:11" x14ac:dyDescent="0.25">
      <c r="A524" s="126"/>
      <c r="B524" s="62" t="str">
        <f>IF(ISBLANK(Eintritt!B523)," ",Eintritt!B523)</f>
        <v xml:space="preserve"> </v>
      </c>
      <c r="C524" s="42"/>
      <c r="D524" s="25"/>
      <c r="E524" s="25"/>
      <c r="F524" s="25" t="str">
        <f>IF(ISBLANK(Eintritt!D523)," ",Eintritt!D523)</f>
        <v xml:space="preserve"> </v>
      </c>
      <c r="G524" s="25" t="str">
        <f>IF(ISBLANK(Eintritt!E523)," ",Eintritt!E523)</f>
        <v xml:space="preserve"> </v>
      </c>
      <c r="H524" s="25" t="str">
        <f>IF(ISBLANK(Eintritt!K523)," ",Eintritt!K523)</f>
        <v xml:space="preserve"> </v>
      </c>
      <c r="I524" s="25" t="str">
        <f>IF(ISBLANK(Eintritt!L523)," ",Eintritt!L523)</f>
        <v xml:space="preserve"> </v>
      </c>
      <c r="J524" s="25" t="str">
        <f>IF(ISBLANK(Eintritt!N523)," ",Eintritt!N523)</f>
        <v xml:space="preserve"> </v>
      </c>
      <c r="K524" s="71"/>
    </row>
    <row r="525" spans="1:11" x14ac:dyDescent="0.25">
      <c r="A525" s="126"/>
      <c r="B525" s="62" t="str">
        <f>IF(ISBLANK(Eintritt!B524)," ",Eintritt!B524)</f>
        <v xml:space="preserve"> </v>
      </c>
      <c r="C525" s="42"/>
      <c r="D525" s="25"/>
      <c r="E525" s="25"/>
      <c r="F525" s="25" t="str">
        <f>IF(ISBLANK(Eintritt!D524)," ",Eintritt!D524)</f>
        <v xml:space="preserve"> </v>
      </c>
      <c r="G525" s="25" t="str">
        <f>IF(ISBLANK(Eintritt!E524)," ",Eintritt!E524)</f>
        <v xml:space="preserve"> </v>
      </c>
      <c r="H525" s="25" t="str">
        <f>IF(ISBLANK(Eintritt!K524)," ",Eintritt!K524)</f>
        <v xml:space="preserve"> </v>
      </c>
      <c r="I525" s="25" t="str">
        <f>IF(ISBLANK(Eintritt!L524)," ",Eintritt!L524)</f>
        <v xml:space="preserve"> </v>
      </c>
      <c r="J525" s="25" t="str">
        <f>IF(ISBLANK(Eintritt!N524)," ",Eintritt!N524)</f>
        <v xml:space="preserve"> </v>
      </c>
      <c r="K525" s="71"/>
    </row>
    <row r="526" spans="1:11" x14ac:dyDescent="0.25">
      <c r="A526" s="126"/>
      <c r="B526" s="62" t="str">
        <f>IF(ISBLANK(Eintritt!B525)," ",Eintritt!B525)</f>
        <v xml:space="preserve"> </v>
      </c>
      <c r="C526" s="42"/>
      <c r="D526" s="25"/>
      <c r="E526" s="25"/>
      <c r="F526" s="25" t="str">
        <f>IF(ISBLANK(Eintritt!D525)," ",Eintritt!D525)</f>
        <v xml:space="preserve"> </v>
      </c>
      <c r="G526" s="25" t="str">
        <f>IF(ISBLANK(Eintritt!E525)," ",Eintritt!E525)</f>
        <v xml:space="preserve"> </v>
      </c>
      <c r="H526" s="25" t="str">
        <f>IF(ISBLANK(Eintritt!K525)," ",Eintritt!K525)</f>
        <v xml:space="preserve"> </v>
      </c>
      <c r="I526" s="25" t="str">
        <f>IF(ISBLANK(Eintritt!L525)," ",Eintritt!L525)</f>
        <v xml:space="preserve"> </v>
      </c>
      <c r="J526" s="25" t="str">
        <f>IF(ISBLANK(Eintritt!N525)," ",Eintritt!N525)</f>
        <v xml:space="preserve"> </v>
      </c>
      <c r="K526" s="71"/>
    </row>
    <row r="527" spans="1:11" x14ac:dyDescent="0.25">
      <c r="A527" s="126"/>
      <c r="B527" s="62" t="str">
        <f>IF(ISBLANK(Eintritt!B526)," ",Eintritt!B526)</f>
        <v xml:space="preserve"> </v>
      </c>
      <c r="C527" s="42"/>
      <c r="D527" s="25"/>
      <c r="E527" s="25"/>
      <c r="F527" s="25" t="str">
        <f>IF(ISBLANK(Eintritt!D526)," ",Eintritt!D526)</f>
        <v xml:space="preserve"> </v>
      </c>
      <c r="G527" s="25" t="str">
        <f>IF(ISBLANK(Eintritt!E526)," ",Eintritt!E526)</f>
        <v xml:space="preserve"> </v>
      </c>
      <c r="H527" s="25" t="str">
        <f>IF(ISBLANK(Eintritt!K526)," ",Eintritt!K526)</f>
        <v xml:space="preserve"> </v>
      </c>
      <c r="I527" s="25" t="str">
        <f>IF(ISBLANK(Eintritt!L526)," ",Eintritt!L526)</f>
        <v xml:space="preserve"> </v>
      </c>
      <c r="J527" s="25" t="str">
        <f>IF(ISBLANK(Eintritt!N526)," ",Eintritt!N526)</f>
        <v xml:space="preserve"> </v>
      </c>
      <c r="K527" s="71"/>
    </row>
    <row r="528" spans="1:11" x14ac:dyDescent="0.25">
      <c r="A528" s="126"/>
      <c r="B528" s="62" t="str">
        <f>IF(ISBLANK(Eintritt!B527)," ",Eintritt!B527)</f>
        <v xml:space="preserve"> </v>
      </c>
      <c r="C528" s="42"/>
      <c r="D528" s="25"/>
      <c r="E528" s="25"/>
      <c r="F528" s="25" t="str">
        <f>IF(ISBLANK(Eintritt!D527)," ",Eintritt!D527)</f>
        <v xml:space="preserve"> </v>
      </c>
      <c r="G528" s="25" t="str">
        <f>IF(ISBLANK(Eintritt!E527)," ",Eintritt!E527)</f>
        <v xml:space="preserve"> </v>
      </c>
      <c r="H528" s="25" t="str">
        <f>IF(ISBLANK(Eintritt!K527)," ",Eintritt!K527)</f>
        <v xml:space="preserve"> </v>
      </c>
      <c r="I528" s="25" t="str">
        <f>IF(ISBLANK(Eintritt!L527)," ",Eintritt!L527)</f>
        <v xml:space="preserve"> </v>
      </c>
      <c r="J528" s="25" t="str">
        <f>IF(ISBLANK(Eintritt!N527)," ",Eintritt!N527)</f>
        <v xml:space="preserve"> </v>
      </c>
      <c r="K528" s="71"/>
    </row>
    <row r="529" spans="1:11" x14ac:dyDescent="0.25">
      <c r="A529" s="126"/>
      <c r="B529" s="62" t="str">
        <f>IF(ISBLANK(Eintritt!B528)," ",Eintritt!B528)</f>
        <v xml:space="preserve"> </v>
      </c>
      <c r="C529" s="42"/>
      <c r="D529" s="25"/>
      <c r="E529" s="25"/>
      <c r="F529" s="25" t="str">
        <f>IF(ISBLANK(Eintritt!D528)," ",Eintritt!D528)</f>
        <v xml:space="preserve"> </v>
      </c>
      <c r="G529" s="25" t="str">
        <f>IF(ISBLANK(Eintritt!E528)," ",Eintritt!E528)</f>
        <v xml:space="preserve"> </v>
      </c>
      <c r="H529" s="25" t="str">
        <f>IF(ISBLANK(Eintritt!K528)," ",Eintritt!K528)</f>
        <v xml:space="preserve"> </v>
      </c>
      <c r="I529" s="25" t="str">
        <f>IF(ISBLANK(Eintritt!L528)," ",Eintritt!L528)</f>
        <v xml:space="preserve"> </v>
      </c>
      <c r="J529" s="25" t="str">
        <f>IF(ISBLANK(Eintritt!N528)," ",Eintritt!N528)</f>
        <v xml:space="preserve"> </v>
      </c>
      <c r="K529" s="71"/>
    </row>
    <row r="530" spans="1:11" x14ac:dyDescent="0.25">
      <c r="A530" s="126"/>
      <c r="B530" s="62" t="str">
        <f>IF(ISBLANK(Eintritt!B529)," ",Eintritt!B529)</f>
        <v xml:space="preserve"> </v>
      </c>
      <c r="C530" s="42"/>
      <c r="D530" s="25"/>
      <c r="E530" s="25"/>
      <c r="F530" s="25" t="str">
        <f>IF(ISBLANK(Eintritt!D529)," ",Eintritt!D529)</f>
        <v xml:space="preserve"> </v>
      </c>
      <c r="G530" s="25" t="str">
        <f>IF(ISBLANK(Eintritt!E529)," ",Eintritt!E529)</f>
        <v xml:space="preserve"> </v>
      </c>
      <c r="H530" s="25" t="str">
        <f>IF(ISBLANK(Eintritt!K529)," ",Eintritt!K529)</f>
        <v xml:space="preserve"> </v>
      </c>
      <c r="I530" s="25" t="str">
        <f>IF(ISBLANK(Eintritt!L529)," ",Eintritt!L529)</f>
        <v xml:space="preserve"> </v>
      </c>
      <c r="J530" s="25" t="str">
        <f>IF(ISBLANK(Eintritt!N529)," ",Eintritt!N529)</f>
        <v xml:space="preserve"> </v>
      </c>
      <c r="K530" s="71"/>
    </row>
    <row r="531" spans="1:11" x14ac:dyDescent="0.25">
      <c r="A531" s="126"/>
      <c r="B531" s="62" t="str">
        <f>IF(ISBLANK(Eintritt!B530)," ",Eintritt!B530)</f>
        <v xml:space="preserve"> </v>
      </c>
      <c r="C531" s="42"/>
      <c r="D531" s="25"/>
      <c r="E531" s="25"/>
      <c r="F531" s="25" t="str">
        <f>IF(ISBLANK(Eintritt!D530)," ",Eintritt!D530)</f>
        <v xml:space="preserve"> </v>
      </c>
      <c r="G531" s="25" t="str">
        <f>IF(ISBLANK(Eintritt!E530)," ",Eintritt!E530)</f>
        <v xml:space="preserve"> </v>
      </c>
      <c r="H531" s="25" t="str">
        <f>IF(ISBLANK(Eintritt!K530)," ",Eintritt!K530)</f>
        <v xml:space="preserve"> </v>
      </c>
      <c r="I531" s="25" t="str">
        <f>IF(ISBLANK(Eintritt!L530)," ",Eintritt!L530)</f>
        <v xml:space="preserve"> </v>
      </c>
      <c r="J531" s="25" t="str">
        <f>IF(ISBLANK(Eintritt!N530)," ",Eintritt!N530)</f>
        <v xml:space="preserve"> </v>
      </c>
      <c r="K531" s="71"/>
    </row>
    <row r="532" spans="1:11" x14ac:dyDescent="0.25">
      <c r="A532" s="126"/>
      <c r="B532" s="62" t="str">
        <f>IF(ISBLANK(Eintritt!B531)," ",Eintritt!B531)</f>
        <v xml:space="preserve"> </v>
      </c>
      <c r="C532" s="42"/>
      <c r="D532" s="25"/>
      <c r="E532" s="25"/>
      <c r="F532" s="25" t="str">
        <f>IF(ISBLANK(Eintritt!D531)," ",Eintritt!D531)</f>
        <v xml:space="preserve"> </v>
      </c>
      <c r="G532" s="25" t="str">
        <f>IF(ISBLANK(Eintritt!E531)," ",Eintritt!E531)</f>
        <v xml:space="preserve"> </v>
      </c>
      <c r="H532" s="25" t="str">
        <f>IF(ISBLANK(Eintritt!K531)," ",Eintritt!K531)</f>
        <v xml:space="preserve"> </v>
      </c>
      <c r="I532" s="25" t="str">
        <f>IF(ISBLANK(Eintritt!L531)," ",Eintritt!L531)</f>
        <v xml:space="preserve"> </v>
      </c>
      <c r="J532" s="25" t="str">
        <f>IF(ISBLANK(Eintritt!N531)," ",Eintritt!N531)</f>
        <v xml:space="preserve"> </v>
      </c>
      <c r="K532" s="71"/>
    </row>
    <row r="533" spans="1:11" x14ac:dyDescent="0.25">
      <c r="A533" s="126"/>
      <c r="B533" s="62" t="str">
        <f>IF(ISBLANK(Eintritt!B532)," ",Eintritt!B532)</f>
        <v xml:space="preserve"> </v>
      </c>
      <c r="C533" s="42"/>
      <c r="D533" s="25"/>
      <c r="E533" s="25"/>
      <c r="F533" s="25" t="str">
        <f>IF(ISBLANK(Eintritt!D532)," ",Eintritt!D532)</f>
        <v xml:space="preserve"> </v>
      </c>
      <c r="G533" s="25" t="str">
        <f>IF(ISBLANK(Eintritt!E532)," ",Eintritt!E532)</f>
        <v xml:space="preserve"> </v>
      </c>
      <c r="H533" s="25" t="str">
        <f>IF(ISBLANK(Eintritt!K532)," ",Eintritt!K532)</f>
        <v xml:space="preserve"> </v>
      </c>
      <c r="I533" s="25" t="str">
        <f>IF(ISBLANK(Eintritt!L532)," ",Eintritt!L532)</f>
        <v xml:space="preserve"> </v>
      </c>
      <c r="J533" s="25" t="str">
        <f>IF(ISBLANK(Eintritt!N532)," ",Eintritt!N532)</f>
        <v xml:space="preserve"> </v>
      </c>
      <c r="K533" s="71"/>
    </row>
    <row r="534" spans="1:11" x14ac:dyDescent="0.25">
      <c r="A534" s="126"/>
      <c r="B534" s="62" t="str">
        <f>IF(ISBLANK(Eintritt!B533)," ",Eintritt!B533)</f>
        <v xml:space="preserve"> </v>
      </c>
      <c r="C534" s="42"/>
      <c r="D534" s="25"/>
      <c r="E534" s="25"/>
      <c r="F534" s="25" t="str">
        <f>IF(ISBLANK(Eintritt!D533)," ",Eintritt!D533)</f>
        <v xml:space="preserve"> </v>
      </c>
      <c r="G534" s="25" t="str">
        <f>IF(ISBLANK(Eintritt!E533)," ",Eintritt!E533)</f>
        <v xml:space="preserve"> </v>
      </c>
      <c r="H534" s="25" t="str">
        <f>IF(ISBLANK(Eintritt!K533)," ",Eintritt!K533)</f>
        <v xml:space="preserve"> </v>
      </c>
      <c r="I534" s="25" t="str">
        <f>IF(ISBLANK(Eintritt!L533)," ",Eintritt!L533)</f>
        <v xml:space="preserve"> </v>
      </c>
      <c r="J534" s="25" t="str">
        <f>IF(ISBLANK(Eintritt!N533)," ",Eintritt!N533)</f>
        <v xml:space="preserve"> </v>
      </c>
      <c r="K534" s="71"/>
    </row>
    <row r="535" spans="1:11" x14ac:dyDescent="0.25">
      <c r="A535" s="126"/>
      <c r="B535" s="62" t="str">
        <f>IF(ISBLANK(Eintritt!B534)," ",Eintritt!B534)</f>
        <v xml:space="preserve"> </v>
      </c>
      <c r="C535" s="42"/>
      <c r="D535" s="25"/>
      <c r="E535" s="25"/>
      <c r="F535" s="25" t="str">
        <f>IF(ISBLANK(Eintritt!D534)," ",Eintritt!D534)</f>
        <v xml:space="preserve"> </v>
      </c>
      <c r="G535" s="25" t="str">
        <f>IF(ISBLANK(Eintritt!E534)," ",Eintritt!E534)</f>
        <v xml:space="preserve"> </v>
      </c>
      <c r="H535" s="25" t="str">
        <f>IF(ISBLANK(Eintritt!K534)," ",Eintritt!K534)</f>
        <v xml:space="preserve"> </v>
      </c>
      <c r="I535" s="25" t="str">
        <f>IF(ISBLANK(Eintritt!L534)," ",Eintritt!L534)</f>
        <v xml:space="preserve"> </v>
      </c>
      <c r="J535" s="25" t="str">
        <f>IF(ISBLANK(Eintritt!N534)," ",Eintritt!N534)</f>
        <v xml:space="preserve"> </v>
      </c>
      <c r="K535" s="71"/>
    </row>
    <row r="536" spans="1:11" x14ac:dyDescent="0.25">
      <c r="A536" s="126"/>
      <c r="B536" s="62" t="str">
        <f>IF(ISBLANK(Eintritt!B535)," ",Eintritt!B535)</f>
        <v xml:space="preserve"> </v>
      </c>
      <c r="C536" s="42"/>
      <c r="D536" s="25"/>
      <c r="E536" s="25"/>
      <c r="F536" s="25" t="str">
        <f>IF(ISBLANK(Eintritt!D535)," ",Eintritt!D535)</f>
        <v xml:space="preserve"> </v>
      </c>
      <c r="G536" s="25" t="str">
        <f>IF(ISBLANK(Eintritt!E535)," ",Eintritt!E535)</f>
        <v xml:space="preserve"> </v>
      </c>
      <c r="H536" s="25" t="str">
        <f>IF(ISBLANK(Eintritt!K535)," ",Eintritt!K535)</f>
        <v xml:space="preserve"> </v>
      </c>
      <c r="I536" s="25" t="str">
        <f>IF(ISBLANK(Eintritt!L535)," ",Eintritt!L535)</f>
        <v xml:space="preserve"> </v>
      </c>
      <c r="J536" s="25" t="str">
        <f>IF(ISBLANK(Eintritt!N535)," ",Eintritt!N535)</f>
        <v xml:space="preserve"> </v>
      </c>
      <c r="K536" s="71"/>
    </row>
    <row r="537" spans="1:11" x14ac:dyDescent="0.25">
      <c r="A537" s="126"/>
      <c r="B537" s="62" t="str">
        <f>IF(ISBLANK(Eintritt!B536)," ",Eintritt!B536)</f>
        <v xml:space="preserve"> </v>
      </c>
      <c r="C537" s="42"/>
      <c r="D537" s="25"/>
      <c r="E537" s="25"/>
      <c r="F537" s="25" t="str">
        <f>IF(ISBLANK(Eintritt!D536)," ",Eintritt!D536)</f>
        <v xml:space="preserve"> </v>
      </c>
      <c r="G537" s="25" t="str">
        <f>IF(ISBLANK(Eintritt!E536)," ",Eintritt!E536)</f>
        <v xml:space="preserve"> </v>
      </c>
      <c r="H537" s="25" t="str">
        <f>IF(ISBLANK(Eintritt!K536)," ",Eintritt!K536)</f>
        <v xml:space="preserve"> </v>
      </c>
      <c r="I537" s="25" t="str">
        <f>IF(ISBLANK(Eintritt!L536)," ",Eintritt!L536)</f>
        <v xml:space="preserve"> </v>
      </c>
      <c r="J537" s="25" t="str">
        <f>IF(ISBLANK(Eintritt!N536)," ",Eintritt!N536)</f>
        <v xml:space="preserve"> </v>
      </c>
      <c r="K537" s="71"/>
    </row>
    <row r="538" spans="1:11" x14ac:dyDescent="0.25">
      <c r="A538" s="126"/>
      <c r="B538" s="62" t="str">
        <f>IF(ISBLANK(Eintritt!B537)," ",Eintritt!B537)</f>
        <v xml:space="preserve"> </v>
      </c>
      <c r="C538" s="42"/>
      <c r="D538" s="25"/>
      <c r="E538" s="25"/>
      <c r="F538" s="25" t="str">
        <f>IF(ISBLANK(Eintritt!D537)," ",Eintritt!D537)</f>
        <v xml:space="preserve"> </v>
      </c>
      <c r="G538" s="25" t="str">
        <f>IF(ISBLANK(Eintritt!E537)," ",Eintritt!E537)</f>
        <v xml:space="preserve"> </v>
      </c>
      <c r="H538" s="25" t="str">
        <f>IF(ISBLANK(Eintritt!K537)," ",Eintritt!K537)</f>
        <v xml:space="preserve"> </v>
      </c>
      <c r="I538" s="25" t="str">
        <f>IF(ISBLANK(Eintritt!L537)," ",Eintritt!L537)</f>
        <v xml:space="preserve"> </v>
      </c>
      <c r="J538" s="25" t="str">
        <f>IF(ISBLANK(Eintritt!N537)," ",Eintritt!N537)</f>
        <v xml:space="preserve"> </v>
      </c>
      <c r="K538" s="71"/>
    </row>
    <row r="539" spans="1:11" x14ac:dyDescent="0.25">
      <c r="A539" s="126"/>
      <c r="B539" s="62" t="str">
        <f>IF(ISBLANK(Eintritt!B538)," ",Eintritt!B538)</f>
        <v xml:space="preserve"> </v>
      </c>
      <c r="C539" s="42"/>
      <c r="D539" s="25"/>
      <c r="E539" s="25"/>
      <c r="F539" s="25" t="str">
        <f>IF(ISBLANK(Eintritt!D538)," ",Eintritt!D538)</f>
        <v xml:space="preserve"> </v>
      </c>
      <c r="G539" s="25" t="str">
        <f>IF(ISBLANK(Eintritt!E538)," ",Eintritt!E538)</f>
        <v xml:space="preserve"> </v>
      </c>
      <c r="H539" s="25" t="str">
        <f>IF(ISBLANK(Eintritt!K538)," ",Eintritt!K538)</f>
        <v xml:space="preserve"> </v>
      </c>
      <c r="I539" s="25" t="str">
        <f>IF(ISBLANK(Eintritt!L538)," ",Eintritt!L538)</f>
        <v xml:space="preserve"> </v>
      </c>
      <c r="J539" s="25" t="str">
        <f>IF(ISBLANK(Eintritt!N538)," ",Eintritt!N538)</f>
        <v xml:space="preserve"> </v>
      </c>
      <c r="K539" s="71"/>
    </row>
    <row r="540" spans="1:11" x14ac:dyDescent="0.25">
      <c r="A540" s="126"/>
      <c r="B540" s="62" t="str">
        <f>IF(ISBLANK(Eintritt!B539)," ",Eintritt!B539)</f>
        <v xml:space="preserve"> </v>
      </c>
      <c r="C540" s="42"/>
      <c r="D540" s="25"/>
      <c r="E540" s="25"/>
      <c r="F540" s="25" t="str">
        <f>IF(ISBLANK(Eintritt!D539)," ",Eintritt!D539)</f>
        <v xml:space="preserve"> </v>
      </c>
      <c r="G540" s="25" t="str">
        <f>IF(ISBLANK(Eintritt!E539)," ",Eintritt!E539)</f>
        <v xml:space="preserve"> </v>
      </c>
      <c r="H540" s="25" t="str">
        <f>IF(ISBLANK(Eintritt!K539)," ",Eintritt!K539)</f>
        <v xml:space="preserve"> </v>
      </c>
      <c r="I540" s="25" t="str">
        <f>IF(ISBLANK(Eintritt!L539)," ",Eintritt!L539)</f>
        <v xml:space="preserve"> </v>
      </c>
      <c r="J540" s="25" t="str">
        <f>IF(ISBLANK(Eintritt!N539)," ",Eintritt!N539)</f>
        <v xml:space="preserve"> </v>
      </c>
      <c r="K540" s="71"/>
    </row>
    <row r="541" spans="1:11" x14ac:dyDescent="0.25">
      <c r="A541" s="126"/>
      <c r="B541" s="62" t="str">
        <f>IF(ISBLANK(Eintritt!B540)," ",Eintritt!B540)</f>
        <v xml:space="preserve"> </v>
      </c>
      <c r="C541" s="42"/>
      <c r="D541" s="25"/>
      <c r="E541" s="25"/>
      <c r="F541" s="25" t="str">
        <f>IF(ISBLANK(Eintritt!D540)," ",Eintritt!D540)</f>
        <v xml:space="preserve"> </v>
      </c>
      <c r="G541" s="25" t="str">
        <f>IF(ISBLANK(Eintritt!E540)," ",Eintritt!E540)</f>
        <v xml:space="preserve"> </v>
      </c>
      <c r="H541" s="25" t="str">
        <f>IF(ISBLANK(Eintritt!K540)," ",Eintritt!K540)</f>
        <v xml:space="preserve"> </v>
      </c>
      <c r="I541" s="25" t="str">
        <f>IF(ISBLANK(Eintritt!L540)," ",Eintritt!L540)</f>
        <v xml:space="preserve"> </v>
      </c>
      <c r="J541" s="25" t="str">
        <f>IF(ISBLANK(Eintritt!N540)," ",Eintritt!N540)</f>
        <v xml:space="preserve"> </v>
      </c>
      <c r="K541" s="71"/>
    </row>
    <row r="542" spans="1:11" x14ac:dyDescent="0.25">
      <c r="A542" s="126"/>
      <c r="B542" s="62" t="str">
        <f>IF(ISBLANK(Eintritt!B541)," ",Eintritt!B541)</f>
        <v xml:space="preserve"> </v>
      </c>
      <c r="C542" s="42"/>
      <c r="D542" s="25"/>
      <c r="E542" s="25"/>
      <c r="F542" s="25" t="str">
        <f>IF(ISBLANK(Eintritt!D541)," ",Eintritt!D541)</f>
        <v xml:space="preserve"> </v>
      </c>
      <c r="G542" s="25" t="str">
        <f>IF(ISBLANK(Eintritt!E541)," ",Eintritt!E541)</f>
        <v xml:space="preserve"> </v>
      </c>
      <c r="H542" s="25" t="str">
        <f>IF(ISBLANK(Eintritt!K541)," ",Eintritt!K541)</f>
        <v xml:space="preserve"> </v>
      </c>
      <c r="I542" s="25" t="str">
        <f>IF(ISBLANK(Eintritt!L541)," ",Eintritt!L541)</f>
        <v xml:space="preserve"> </v>
      </c>
      <c r="J542" s="25" t="str">
        <f>IF(ISBLANK(Eintritt!N541)," ",Eintritt!N541)</f>
        <v xml:space="preserve"> </v>
      </c>
      <c r="K542" s="71"/>
    </row>
    <row r="543" spans="1:11" x14ac:dyDescent="0.25">
      <c r="A543" s="126"/>
      <c r="B543" s="62" t="str">
        <f>IF(ISBLANK(Eintritt!B542)," ",Eintritt!B542)</f>
        <v xml:space="preserve"> </v>
      </c>
      <c r="C543" s="42"/>
      <c r="D543" s="25"/>
      <c r="E543" s="25"/>
      <c r="F543" s="25" t="str">
        <f>IF(ISBLANK(Eintritt!D542)," ",Eintritt!D542)</f>
        <v xml:space="preserve"> </v>
      </c>
      <c r="G543" s="25" t="str">
        <f>IF(ISBLANK(Eintritt!E542)," ",Eintritt!E542)</f>
        <v xml:space="preserve"> </v>
      </c>
      <c r="H543" s="25" t="str">
        <f>IF(ISBLANK(Eintritt!K542)," ",Eintritt!K542)</f>
        <v xml:space="preserve"> </v>
      </c>
      <c r="I543" s="25" t="str">
        <f>IF(ISBLANK(Eintritt!L542)," ",Eintritt!L542)</f>
        <v xml:space="preserve"> </v>
      </c>
      <c r="J543" s="25" t="str">
        <f>IF(ISBLANK(Eintritt!N542)," ",Eintritt!N542)</f>
        <v xml:space="preserve"> </v>
      </c>
      <c r="K543" s="71"/>
    </row>
    <row r="544" spans="1:11" x14ac:dyDescent="0.25">
      <c r="A544" s="126"/>
      <c r="B544" s="62" t="str">
        <f>IF(ISBLANK(Eintritt!B543)," ",Eintritt!B543)</f>
        <v xml:space="preserve"> </v>
      </c>
      <c r="C544" s="42"/>
      <c r="D544" s="25"/>
      <c r="E544" s="25"/>
      <c r="F544" s="25" t="str">
        <f>IF(ISBLANK(Eintritt!D543)," ",Eintritt!D543)</f>
        <v xml:space="preserve"> </v>
      </c>
      <c r="G544" s="25" t="str">
        <f>IF(ISBLANK(Eintritt!E543)," ",Eintritt!E543)</f>
        <v xml:space="preserve"> </v>
      </c>
      <c r="H544" s="25" t="str">
        <f>IF(ISBLANK(Eintritt!K543)," ",Eintritt!K543)</f>
        <v xml:space="preserve"> </v>
      </c>
      <c r="I544" s="25" t="str">
        <f>IF(ISBLANK(Eintritt!L543)," ",Eintritt!L543)</f>
        <v xml:space="preserve"> </v>
      </c>
      <c r="J544" s="25" t="str">
        <f>IF(ISBLANK(Eintritt!N543)," ",Eintritt!N543)</f>
        <v xml:space="preserve"> </v>
      </c>
      <c r="K544" s="71"/>
    </row>
    <row r="545" spans="1:11" x14ac:dyDescent="0.25">
      <c r="A545" s="126"/>
      <c r="B545" s="62" t="str">
        <f>IF(ISBLANK(Eintritt!B544)," ",Eintritt!B544)</f>
        <v xml:space="preserve"> </v>
      </c>
      <c r="C545" s="42"/>
      <c r="D545" s="25"/>
      <c r="E545" s="25"/>
      <c r="F545" s="25" t="str">
        <f>IF(ISBLANK(Eintritt!D544)," ",Eintritt!D544)</f>
        <v xml:space="preserve"> </v>
      </c>
      <c r="G545" s="25" t="str">
        <f>IF(ISBLANK(Eintritt!E544)," ",Eintritt!E544)</f>
        <v xml:space="preserve"> </v>
      </c>
      <c r="H545" s="25" t="str">
        <f>IF(ISBLANK(Eintritt!K544)," ",Eintritt!K544)</f>
        <v xml:space="preserve"> </v>
      </c>
      <c r="I545" s="25" t="str">
        <f>IF(ISBLANK(Eintritt!L544)," ",Eintritt!L544)</f>
        <v xml:space="preserve"> </v>
      </c>
      <c r="J545" s="25" t="str">
        <f>IF(ISBLANK(Eintritt!N544)," ",Eintritt!N544)</f>
        <v xml:space="preserve"> </v>
      </c>
      <c r="K545" s="71"/>
    </row>
    <row r="546" spans="1:11" x14ac:dyDescent="0.25">
      <c r="A546" s="126"/>
      <c r="B546" s="62" t="str">
        <f>IF(ISBLANK(Eintritt!B545)," ",Eintritt!B545)</f>
        <v xml:space="preserve"> </v>
      </c>
      <c r="C546" s="42"/>
      <c r="D546" s="25"/>
      <c r="E546" s="25"/>
      <c r="F546" s="25" t="str">
        <f>IF(ISBLANK(Eintritt!D545)," ",Eintritt!D545)</f>
        <v xml:space="preserve"> </v>
      </c>
      <c r="G546" s="25" t="str">
        <f>IF(ISBLANK(Eintritt!E545)," ",Eintritt!E545)</f>
        <v xml:space="preserve"> </v>
      </c>
      <c r="H546" s="25" t="str">
        <f>IF(ISBLANK(Eintritt!K545)," ",Eintritt!K545)</f>
        <v xml:space="preserve"> </v>
      </c>
      <c r="I546" s="25" t="str">
        <f>IF(ISBLANK(Eintritt!L545)," ",Eintritt!L545)</f>
        <v xml:space="preserve"> </v>
      </c>
      <c r="J546" s="25" t="str">
        <f>IF(ISBLANK(Eintritt!N545)," ",Eintritt!N545)</f>
        <v xml:space="preserve"> </v>
      </c>
      <c r="K546" s="71"/>
    </row>
    <row r="547" spans="1:11" x14ac:dyDescent="0.25">
      <c r="A547" s="126"/>
      <c r="B547" s="62" t="str">
        <f>IF(ISBLANK(Eintritt!B546)," ",Eintritt!B546)</f>
        <v xml:space="preserve"> </v>
      </c>
      <c r="C547" s="42"/>
      <c r="D547" s="25"/>
      <c r="E547" s="25"/>
      <c r="F547" s="25" t="str">
        <f>IF(ISBLANK(Eintritt!D546)," ",Eintritt!D546)</f>
        <v xml:space="preserve"> </v>
      </c>
      <c r="G547" s="25" t="str">
        <f>IF(ISBLANK(Eintritt!E546)," ",Eintritt!E546)</f>
        <v xml:space="preserve"> </v>
      </c>
      <c r="H547" s="25" t="str">
        <f>IF(ISBLANK(Eintritt!K546)," ",Eintritt!K546)</f>
        <v xml:space="preserve"> </v>
      </c>
      <c r="I547" s="25" t="str">
        <f>IF(ISBLANK(Eintritt!L546)," ",Eintritt!L546)</f>
        <v xml:space="preserve"> </v>
      </c>
      <c r="J547" s="25" t="str">
        <f>IF(ISBLANK(Eintritt!N546)," ",Eintritt!N546)</f>
        <v xml:space="preserve"> </v>
      </c>
      <c r="K547" s="71"/>
    </row>
    <row r="548" spans="1:11" x14ac:dyDescent="0.25">
      <c r="A548" s="126"/>
      <c r="B548" s="62" t="str">
        <f>IF(ISBLANK(Eintritt!B547)," ",Eintritt!B547)</f>
        <v xml:space="preserve"> </v>
      </c>
      <c r="C548" s="42"/>
      <c r="D548" s="25"/>
      <c r="E548" s="25"/>
      <c r="F548" s="25" t="str">
        <f>IF(ISBLANK(Eintritt!D547)," ",Eintritt!D547)</f>
        <v xml:space="preserve"> </v>
      </c>
      <c r="G548" s="25" t="str">
        <f>IF(ISBLANK(Eintritt!E547)," ",Eintritt!E547)</f>
        <v xml:space="preserve"> </v>
      </c>
      <c r="H548" s="25" t="str">
        <f>IF(ISBLANK(Eintritt!K547)," ",Eintritt!K547)</f>
        <v xml:space="preserve"> </v>
      </c>
      <c r="I548" s="25" t="str">
        <f>IF(ISBLANK(Eintritt!L547)," ",Eintritt!L547)</f>
        <v xml:space="preserve"> </v>
      </c>
      <c r="J548" s="25" t="str">
        <f>IF(ISBLANK(Eintritt!N547)," ",Eintritt!N547)</f>
        <v xml:space="preserve"> </v>
      </c>
      <c r="K548" s="71"/>
    </row>
    <row r="549" spans="1:11" x14ac:dyDescent="0.25">
      <c r="A549" s="126"/>
      <c r="B549" s="62" t="str">
        <f>IF(ISBLANK(Eintritt!B548)," ",Eintritt!B548)</f>
        <v xml:space="preserve"> </v>
      </c>
      <c r="C549" s="42"/>
      <c r="D549" s="25"/>
      <c r="E549" s="25"/>
      <c r="F549" s="25" t="str">
        <f>IF(ISBLANK(Eintritt!D548)," ",Eintritt!D548)</f>
        <v xml:space="preserve"> </v>
      </c>
      <c r="G549" s="25" t="str">
        <f>IF(ISBLANK(Eintritt!E548)," ",Eintritt!E548)</f>
        <v xml:space="preserve"> </v>
      </c>
      <c r="H549" s="25" t="str">
        <f>IF(ISBLANK(Eintritt!K548)," ",Eintritt!K548)</f>
        <v xml:space="preserve"> </v>
      </c>
      <c r="I549" s="25" t="str">
        <f>IF(ISBLANK(Eintritt!L548)," ",Eintritt!L548)</f>
        <v xml:space="preserve"> </v>
      </c>
      <c r="J549" s="25" t="str">
        <f>IF(ISBLANK(Eintritt!N548)," ",Eintritt!N548)</f>
        <v xml:space="preserve"> </v>
      </c>
      <c r="K549" s="71"/>
    </row>
    <row r="550" spans="1:11" x14ac:dyDescent="0.25">
      <c r="A550" s="126"/>
      <c r="B550" s="62" t="str">
        <f>IF(ISBLANK(Eintritt!B549)," ",Eintritt!B549)</f>
        <v xml:space="preserve"> </v>
      </c>
      <c r="C550" s="42"/>
      <c r="D550" s="25"/>
      <c r="E550" s="25"/>
      <c r="F550" s="25" t="str">
        <f>IF(ISBLANK(Eintritt!D549)," ",Eintritt!D549)</f>
        <v xml:space="preserve"> </v>
      </c>
      <c r="G550" s="25" t="str">
        <f>IF(ISBLANK(Eintritt!E549)," ",Eintritt!E549)</f>
        <v xml:space="preserve"> </v>
      </c>
      <c r="H550" s="25" t="str">
        <f>IF(ISBLANK(Eintritt!K549)," ",Eintritt!K549)</f>
        <v xml:space="preserve"> </v>
      </c>
      <c r="I550" s="25" t="str">
        <f>IF(ISBLANK(Eintritt!L549)," ",Eintritt!L549)</f>
        <v xml:space="preserve"> </v>
      </c>
      <c r="J550" s="25" t="str">
        <f>IF(ISBLANK(Eintritt!N549)," ",Eintritt!N549)</f>
        <v xml:space="preserve"> </v>
      </c>
      <c r="K550" s="71"/>
    </row>
    <row r="551" spans="1:11" x14ac:dyDescent="0.25">
      <c r="A551" s="126"/>
      <c r="B551" s="62" t="str">
        <f>IF(ISBLANK(Eintritt!B550)," ",Eintritt!B550)</f>
        <v xml:space="preserve"> </v>
      </c>
      <c r="C551" s="42"/>
      <c r="D551" s="25"/>
      <c r="E551" s="25"/>
      <c r="F551" s="25" t="str">
        <f>IF(ISBLANK(Eintritt!D550)," ",Eintritt!D550)</f>
        <v xml:space="preserve"> </v>
      </c>
      <c r="G551" s="25" t="str">
        <f>IF(ISBLANK(Eintritt!E550)," ",Eintritt!E550)</f>
        <v xml:space="preserve"> </v>
      </c>
      <c r="H551" s="25" t="str">
        <f>IF(ISBLANK(Eintritt!K550)," ",Eintritt!K550)</f>
        <v xml:space="preserve"> </v>
      </c>
      <c r="I551" s="25" t="str">
        <f>IF(ISBLANK(Eintritt!L550)," ",Eintritt!L550)</f>
        <v xml:space="preserve"> </v>
      </c>
      <c r="J551" s="25" t="str">
        <f>IF(ISBLANK(Eintritt!N550)," ",Eintritt!N550)</f>
        <v xml:space="preserve"> </v>
      </c>
      <c r="K551" s="71"/>
    </row>
    <row r="552" spans="1:11" x14ac:dyDescent="0.25">
      <c r="A552" s="126"/>
      <c r="B552" s="62" t="str">
        <f>IF(ISBLANK(Eintritt!B551)," ",Eintritt!B551)</f>
        <v xml:space="preserve"> </v>
      </c>
      <c r="C552" s="42"/>
      <c r="D552" s="25"/>
      <c r="E552" s="25"/>
      <c r="F552" s="25" t="str">
        <f>IF(ISBLANK(Eintritt!D551)," ",Eintritt!D551)</f>
        <v xml:space="preserve"> </v>
      </c>
      <c r="G552" s="25" t="str">
        <f>IF(ISBLANK(Eintritt!E551)," ",Eintritt!E551)</f>
        <v xml:space="preserve"> </v>
      </c>
      <c r="H552" s="25" t="str">
        <f>IF(ISBLANK(Eintritt!K551)," ",Eintritt!K551)</f>
        <v xml:space="preserve"> </v>
      </c>
      <c r="I552" s="25" t="str">
        <f>IF(ISBLANK(Eintritt!L551)," ",Eintritt!L551)</f>
        <v xml:space="preserve"> </v>
      </c>
      <c r="J552" s="25" t="str">
        <f>IF(ISBLANK(Eintritt!N551)," ",Eintritt!N551)</f>
        <v xml:space="preserve"> </v>
      </c>
      <c r="K552" s="71"/>
    </row>
    <row r="553" spans="1:11" x14ac:dyDescent="0.25">
      <c r="A553" s="126"/>
      <c r="B553" s="62" t="str">
        <f>IF(ISBLANK(Eintritt!B552)," ",Eintritt!B552)</f>
        <v xml:space="preserve"> </v>
      </c>
      <c r="C553" s="42"/>
      <c r="D553" s="25"/>
      <c r="E553" s="25"/>
      <c r="F553" s="25" t="str">
        <f>IF(ISBLANK(Eintritt!D552)," ",Eintritt!D552)</f>
        <v xml:space="preserve"> </v>
      </c>
      <c r="G553" s="25" t="str">
        <f>IF(ISBLANK(Eintritt!E552)," ",Eintritt!E552)</f>
        <v xml:space="preserve"> </v>
      </c>
      <c r="H553" s="25" t="str">
        <f>IF(ISBLANK(Eintritt!K552)," ",Eintritt!K552)</f>
        <v xml:space="preserve"> </v>
      </c>
      <c r="I553" s="25" t="str">
        <f>IF(ISBLANK(Eintritt!L552)," ",Eintritt!L552)</f>
        <v xml:space="preserve"> </v>
      </c>
      <c r="J553" s="25" t="str">
        <f>IF(ISBLANK(Eintritt!N552)," ",Eintritt!N552)</f>
        <v xml:space="preserve"> </v>
      </c>
      <c r="K553" s="71"/>
    </row>
    <row r="554" spans="1:11" x14ac:dyDescent="0.25">
      <c r="A554" s="126"/>
      <c r="B554" s="62" t="str">
        <f>IF(ISBLANK(Eintritt!B553)," ",Eintritt!B553)</f>
        <v xml:space="preserve"> </v>
      </c>
      <c r="C554" s="42"/>
      <c r="D554" s="25"/>
      <c r="E554" s="25"/>
      <c r="F554" s="25" t="str">
        <f>IF(ISBLANK(Eintritt!D553)," ",Eintritt!D553)</f>
        <v xml:space="preserve"> </v>
      </c>
      <c r="G554" s="25" t="str">
        <f>IF(ISBLANK(Eintritt!E553)," ",Eintritt!E553)</f>
        <v xml:space="preserve"> </v>
      </c>
      <c r="H554" s="25" t="str">
        <f>IF(ISBLANK(Eintritt!K553)," ",Eintritt!K553)</f>
        <v xml:space="preserve"> </v>
      </c>
      <c r="I554" s="25" t="str">
        <f>IF(ISBLANK(Eintritt!L553)," ",Eintritt!L553)</f>
        <v xml:space="preserve"> </v>
      </c>
      <c r="J554" s="25" t="str">
        <f>IF(ISBLANK(Eintritt!N553)," ",Eintritt!N553)</f>
        <v xml:space="preserve"> </v>
      </c>
      <c r="K554" s="71"/>
    </row>
    <row r="555" spans="1:11" x14ac:dyDescent="0.25">
      <c r="A555" s="126"/>
      <c r="B555" s="62" t="str">
        <f>IF(ISBLANK(Eintritt!B554)," ",Eintritt!B554)</f>
        <v xml:space="preserve"> </v>
      </c>
      <c r="C555" s="42"/>
      <c r="D555" s="25"/>
      <c r="E555" s="25"/>
      <c r="F555" s="25" t="str">
        <f>IF(ISBLANK(Eintritt!D554)," ",Eintritt!D554)</f>
        <v xml:space="preserve"> </v>
      </c>
      <c r="G555" s="25" t="str">
        <f>IF(ISBLANK(Eintritt!E554)," ",Eintritt!E554)</f>
        <v xml:space="preserve"> </v>
      </c>
      <c r="H555" s="25" t="str">
        <f>IF(ISBLANK(Eintritt!K554)," ",Eintritt!K554)</f>
        <v xml:space="preserve"> </v>
      </c>
      <c r="I555" s="25" t="str">
        <f>IF(ISBLANK(Eintritt!L554)," ",Eintritt!L554)</f>
        <v xml:space="preserve"> </v>
      </c>
      <c r="J555" s="25" t="str">
        <f>IF(ISBLANK(Eintritt!N554)," ",Eintritt!N554)</f>
        <v xml:space="preserve"> </v>
      </c>
      <c r="K555" s="71"/>
    </row>
    <row r="556" spans="1:11" x14ac:dyDescent="0.25">
      <c r="A556" s="126"/>
      <c r="B556" s="62" t="str">
        <f>IF(ISBLANK(Eintritt!B555)," ",Eintritt!B555)</f>
        <v xml:space="preserve"> </v>
      </c>
      <c r="C556" s="42"/>
      <c r="D556" s="25"/>
      <c r="E556" s="25"/>
      <c r="F556" s="25" t="str">
        <f>IF(ISBLANK(Eintritt!D555)," ",Eintritt!D555)</f>
        <v xml:space="preserve"> </v>
      </c>
      <c r="G556" s="25" t="str">
        <f>IF(ISBLANK(Eintritt!E555)," ",Eintritt!E555)</f>
        <v xml:space="preserve"> </v>
      </c>
      <c r="H556" s="25" t="str">
        <f>IF(ISBLANK(Eintritt!K555)," ",Eintritt!K555)</f>
        <v xml:space="preserve"> </v>
      </c>
      <c r="I556" s="25" t="str">
        <f>IF(ISBLANK(Eintritt!L555)," ",Eintritt!L555)</f>
        <v xml:space="preserve"> </v>
      </c>
      <c r="J556" s="25" t="str">
        <f>IF(ISBLANK(Eintritt!N555)," ",Eintritt!N555)</f>
        <v xml:space="preserve"> </v>
      </c>
      <c r="K556" s="71"/>
    </row>
    <row r="557" spans="1:11" x14ac:dyDescent="0.25">
      <c r="A557" s="126"/>
      <c r="B557" s="62" t="str">
        <f>IF(ISBLANK(Eintritt!B556)," ",Eintritt!B556)</f>
        <v xml:space="preserve"> </v>
      </c>
      <c r="C557" s="42"/>
      <c r="D557" s="25"/>
      <c r="E557" s="25"/>
      <c r="F557" s="25" t="str">
        <f>IF(ISBLANK(Eintritt!D556)," ",Eintritt!D556)</f>
        <v xml:space="preserve"> </v>
      </c>
      <c r="G557" s="25" t="str">
        <f>IF(ISBLANK(Eintritt!E556)," ",Eintritt!E556)</f>
        <v xml:space="preserve"> </v>
      </c>
      <c r="H557" s="25" t="str">
        <f>IF(ISBLANK(Eintritt!K556)," ",Eintritt!K556)</f>
        <v xml:space="preserve"> </v>
      </c>
      <c r="I557" s="25" t="str">
        <f>IF(ISBLANK(Eintritt!L556)," ",Eintritt!L556)</f>
        <v xml:space="preserve"> </v>
      </c>
      <c r="J557" s="25" t="str">
        <f>IF(ISBLANK(Eintritt!N556)," ",Eintritt!N556)</f>
        <v xml:space="preserve"> </v>
      </c>
      <c r="K557" s="71"/>
    </row>
    <row r="558" spans="1:11" x14ac:dyDescent="0.25">
      <c r="A558" s="126"/>
      <c r="B558" s="62" t="str">
        <f>IF(ISBLANK(Eintritt!B557)," ",Eintritt!B557)</f>
        <v xml:space="preserve"> </v>
      </c>
      <c r="C558" s="42"/>
      <c r="D558" s="25"/>
      <c r="E558" s="25"/>
      <c r="F558" s="25" t="str">
        <f>IF(ISBLANK(Eintritt!D557)," ",Eintritt!D557)</f>
        <v xml:space="preserve"> </v>
      </c>
      <c r="G558" s="25" t="str">
        <f>IF(ISBLANK(Eintritt!E557)," ",Eintritt!E557)</f>
        <v xml:space="preserve"> </v>
      </c>
      <c r="H558" s="25" t="str">
        <f>IF(ISBLANK(Eintritt!K557)," ",Eintritt!K557)</f>
        <v xml:space="preserve"> </v>
      </c>
      <c r="I558" s="25" t="str">
        <f>IF(ISBLANK(Eintritt!L557)," ",Eintritt!L557)</f>
        <v xml:space="preserve"> </v>
      </c>
      <c r="J558" s="25" t="str">
        <f>IF(ISBLANK(Eintritt!N557)," ",Eintritt!N557)</f>
        <v xml:space="preserve"> </v>
      </c>
      <c r="K558" s="71"/>
    </row>
    <row r="559" spans="1:11" x14ac:dyDescent="0.25">
      <c r="A559" s="126"/>
      <c r="B559" s="62" t="str">
        <f>IF(ISBLANK(Eintritt!B558)," ",Eintritt!B558)</f>
        <v xml:space="preserve"> </v>
      </c>
      <c r="C559" s="42"/>
      <c r="D559" s="25"/>
      <c r="E559" s="25"/>
      <c r="F559" s="25" t="str">
        <f>IF(ISBLANK(Eintritt!D558)," ",Eintritt!D558)</f>
        <v xml:space="preserve"> </v>
      </c>
      <c r="G559" s="25" t="str">
        <f>IF(ISBLANK(Eintritt!E558)," ",Eintritt!E558)</f>
        <v xml:space="preserve"> </v>
      </c>
      <c r="H559" s="25" t="str">
        <f>IF(ISBLANK(Eintritt!K558)," ",Eintritt!K558)</f>
        <v xml:space="preserve"> </v>
      </c>
      <c r="I559" s="25" t="str">
        <f>IF(ISBLANK(Eintritt!L558)," ",Eintritt!L558)</f>
        <v xml:space="preserve"> </v>
      </c>
      <c r="J559" s="25" t="str">
        <f>IF(ISBLANK(Eintritt!N558)," ",Eintritt!N558)</f>
        <v xml:space="preserve"> </v>
      </c>
      <c r="K559" s="71"/>
    </row>
    <row r="560" spans="1:11" x14ac:dyDescent="0.25">
      <c r="A560" s="126"/>
      <c r="B560" s="62" t="str">
        <f>IF(ISBLANK(Eintritt!B559)," ",Eintritt!B559)</f>
        <v xml:space="preserve"> </v>
      </c>
      <c r="C560" s="42"/>
      <c r="D560" s="25"/>
      <c r="E560" s="25"/>
      <c r="F560" s="25" t="str">
        <f>IF(ISBLANK(Eintritt!D559)," ",Eintritt!D559)</f>
        <v xml:space="preserve"> </v>
      </c>
      <c r="G560" s="25" t="str">
        <f>IF(ISBLANK(Eintritt!E559)," ",Eintritt!E559)</f>
        <v xml:space="preserve"> </v>
      </c>
      <c r="H560" s="25" t="str">
        <f>IF(ISBLANK(Eintritt!K559)," ",Eintritt!K559)</f>
        <v xml:space="preserve"> </v>
      </c>
      <c r="I560" s="25" t="str">
        <f>IF(ISBLANK(Eintritt!L559)," ",Eintritt!L559)</f>
        <v xml:space="preserve"> </v>
      </c>
      <c r="J560" s="25" t="str">
        <f>IF(ISBLANK(Eintritt!N559)," ",Eintritt!N559)</f>
        <v xml:space="preserve"> </v>
      </c>
      <c r="K560" s="71"/>
    </row>
    <row r="561" spans="1:11" x14ac:dyDescent="0.25">
      <c r="A561" s="126"/>
      <c r="B561" s="62" t="str">
        <f>IF(ISBLANK(Eintritt!B560)," ",Eintritt!B560)</f>
        <v xml:space="preserve"> </v>
      </c>
      <c r="C561" s="42"/>
      <c r="D561" s="25"/>
      <c r="E561" s="25"/>
      <c r="F561" s="25" t="str">
        <f>IF(ISBLANK(Eintritt!D560)," ",Eintritt!D560)</f>
        <v xml:space="preserve"> </v>
      </c>
      <c r="G561" s="25" t="str">
        <f>IF(ISBLANK(Eintritt!E560)," ",Eintritt!E560)</f>
        <v xml:space="preserve"> </v>
      </c>
      <c r="H561" s="25" t="str">
        <f>IF(ISBLANK(Eintritt!K560)," ",Eintritt!K560)</f>
        <v xml:space="preserve"> </v>
      </c>
      <c r="I561" s="25" t="str">
        <f>IF(ISBLANK(Eintritt!L560)," ",Eintritt!L560)</f>
        <v xml:space="preserve"> </v>
      </c>
      <c r="J561" s="25" t="str">
        <f>IF(ISBLANK(Eintritt!N560)," ",Eintritt!N560)</f>
        <v xml:space="preserve"> </v>
      </c>
      <c r="K561" s="71"/>
    </row>
    <row r="562" spans="1:11" x14ac:dyDescent="0.25">
      <c r="A562" s="126"/>
      <c r="B562" s="62" t="str">
        <f>IF(ISBLANK(Eintritt!B561)," ",Eintritt!B561)</f>
        <v xml:space="preserve"> </v>
      </c>
      <c r="C562" s="42"/>
      <c r="D562" s="25"/>
      <c r="E562" s="25"/>
      <c r="F562" s="25" t="str">
        <f>IF(ISBLANK(Eintritt!D561)," ",Eintritt!D561)</f>
        <v xml:space="preserve"> </v>
      </c>
      <c r="G562" s="25" t="str">
        <f>IF(ISBLANK(Eintritt!E561)," ",Eintritt!E561)</f>
        <v xml:space="preserve"> </v>
      </c>
      <c r="H562" s="25" t="str">
        <f>IF(ISBLANK(Eintritt!K561)," ",Eintritt!K561)</f>
        <v xml:space="preserve"> </v>
      </c>
      <c r="I562" s="25" t="str">
        <f>IF(ISBLANK(Eintritt!L561)," ",Eintritt!L561)</f>
        <v xml:space="preserve"> </v>
      </c>
      <c r="J562" s="25" t="str">
        <f>IF(ISBLANK(Eintritt!N561)," ",Eintritt!N561)</f>
        <v xml:space="preserve"> </v>
      </c>
      <c r="K562" s="71"/>
    </row>
    <row r="563" spans="1:11" x14ac:dyDescent="0.25">
      <c r="A563" s="126"/>
      <c r="B563" s="62" t="str">
        <f>IF(ISBLANK(Eintritt!B562)," ",Eintritt!B562)</f>
        <v xml:space="preserve"> </v>
      </c>
      <c r="C563" s="42"/>
      <c r="D563" s="25"/>
      <c r="E563" s="25"/>
      <c r="F563" s="25" t="str">
        <f>IF(ISBLANK(Eintritt!D562)," ",Eintritt!D562)</f>
        <v xml:space="preserve"> </v>
      </c>
      <c r="G563" s="25" t="str">
        <f>IF(ISBLANK(Eintritt!E562)," ",Eintritt!E562)</f>
        <v xml:space="preserve"> </v>
      </c>
      <c r="H563" s="25" t="str">
        <f>IF(ISBLANK(Eintritt!K562)," ",Eintritt!K562)</f>
        <v xml:space="preserve"> </v>
      </c>
      <c r="I563" s="25" t="str">
        <f>IF(ISBLANK(Eintritt!L562)," ",Eintritt!L562)</f>
        <v xml:space="preserve"> </v>
      </c>
      <c r="J563" s="25" t="str">
        <f>IF(ISBLANK(Eintritt!N562)," ",Eintritt!N562)</f>
        <v xml:space="preserve"> </v>
      </c>
      <c r="K563" s="71"/>
    </row>
    <row r="564" spans="1:11" x14ac:dyDescent="0.25">
      <c r="A564" s="126"/>
      <c r="B564" s="62" t="str">
        <f>IF(ISBLANK(Eintritt!B563)," ",Eintritt!B563)</f>
        <v xml:space="preserve"> </v>
      </c>
      <c r="C564" s="42"/>
      <c r="D564" s="25"/>
      <c r="E564" s="25"/>
      <c r="F564" s="25" t="str">
        <f>IF(ISBLANK(Eintritt!D563)," ",Eintritt!D563)</f>
        <v xml:space="preserve"> </v>
      </c>
      <c r="G564" s="25" t="str">
        <f>IF(ISBLANK(Eintritt!E563)," ",Eintritt!E563)</f>
        <v xml:space="preserve"> </v>
      </c>
      <c r="H564" s="25" t="str">
        <f>IF(ISBLANK(Eintritt!K563)," ",Eintritt!K563)</f>
        <v xml:space="preserve"> </v>
      </c>
      <c r="I564" s="25" t="str">
        <f>IF(ISBLANK(Eintritt!L563)," ",Eintritt!L563)</f>
        <v xml:space="preserve"> </v>
      </c>
      <c r="J564" s="25" t="str">
        <f>IF(ISBLANK(Eintritt!N563)," ",Eintritt!N563)</f>
        <v xml:space="preserve"> </v>
      </c>
      <c r="K564" s="71"/>
    </row>
    <row r="565" spans="1:11" x14ac:dyDescent="0.25">
      <c r="A565" s="126"/>
      <c r="B565" s="62" t="str">
        <f>IF(ISBLANK(Eintritt!B564)," ",Eintritt!B564)</f>
        <v xml:space="preserve"> </v>
      </c>
      <c r="C565" s="42"/>
      <c r="D565" s="25"/>
      <c r="E565" s="25"/>
      <c r="F565" s="25" t="str">
        <f>IF(ISBLANK(Eintritt!D564)," ",Eintritt!D564)</f>
        <v xml:space="preserve"> </v>
      </c>
      <c r="G565" s="25" t="str">
        <f>IF(ISBLANK(Eintritt!E564)," ",Eintritt!E564)</f>
        <v xml:space="preserve"> </v>
      </c>
      <c r="H565" s="25" t="str">
        <f>IF(ISBLANK(Eintritt!K564)," ",Eintritt!K564)</f>
        <v xml:space="preserve"> </v>
      </c>
      <c r="I565" s="25" t="str">
        <f>IF(ISBLANK(Eintritt!L564)," ",Eintritt!L564)</f>
        <v xml:space="preserve"> </v>
      </c>
      <c r="J565" s="25" t="str">
        <f>IF(ISBLANK(Eintritt!N564)," ",Eintritt!N564)</f>
        <v xml:space="preserve"> </v>
      </c>
      <c r="K565" s="71"/>
    </row>
    <row r="566" spans="1:11" x14ac:dyDescent="0.25">
      <c r="A566" s="126"/>
      <c r="B566" s="62" t="str">
        <f>IF(ISBLANK(Eintritt!B565)," ",Eintritt!B565)</f>
        <v xml:space="preserve"> </v>
      </c>
      <c r="C566" s="42"/>
      <c r="D566" s="25"/>
      <c r="E566" s="25"/>
      <c r="F566" s="25" t="str">
        <f>IF(ISBLANK(Eintritt!D565)," ",Eintritt!D565)</f>
        <v xml:space="preserve"> </v>
      </c>
      <c r="G566" s="25" t="str">
        <f>IF(ISBLANK(Eintritt!E565)," ",Eintritt!E565)</f>
        <v xml:space="preserve"> </v>
      </c>
      <c r="H566" s="25" t="str">
        <f>IF(ISBLANK(Eintritt!K565)," ",Eintritt!K565)</f>
        <v xml:space="preserve"> </v>
      </c>
      <c r="I566" s="25" t="str">
        <f>IF(ISBLANK(Eintritt!L565)," ",Eintritt!L565)</f>
        <v xml:space="preserve"> </v>
      </c>
      <c r="J566" s="25" t="str">
        <f>IF(ISBLANK(Eintritt!N565)," ",Eintritt!N565)</f>
        <v xml:space="preserve"> </v>
      </c>
      <c r="K566" s="71"/>
    </row>
    <row r="567" spans="1:11" x14ac:dyDescent="0.25">
      <c r="A567" s="126"/>
      <c r="B567" s="62" t="str">
        <f>IF(ISBLANK(Eintritt!B566)," ",Eintritt!B566)</f>
        <v xml:space="preserve"> </v>
      </c>
      <c r="C567" s="42"/>
      <c r="D567" s="25"/>
      <c r="E567" s="25"/>
      <c r="F567" s="25" t="str">
        <f>IF(ISBLANK(Eintritt!D566)," ",Eintritt!D566)</f>
        <v xml:space="preserve"> </v>
      </c>
      <c r="G567" s="25" t="str">
        <f>IF(ISBLANK(Eintritt!E566)," ",Eintritt!E566)</f>
        <v xml:space="preserve"> </v>
      </c>
      <c r="H567" s="25" t="str">
        <f>IF(ISBLANK(Eintritt!K566)," ",Eintritt!K566)</f>
        <v xml:space="preserve"> </v>
      </c>
      <c r="I567" s="25" t="str">
        <f>IF(ISBLANK(Eintritt!L566)," ",Eintritt!L566)</f>
        <v xml:space="preserve"> </v>
      </c>
      <c r="J567" s="25" t="str">
        <f>IF(ISBLANK(Eintritt!N566)," ",Eintritt!N566)</f>
        <v xml:space="preserve"> </v>
      </c>
      <c r="K567" s="71"/>
    </row>
    <row r="568" spans="1:11" x14ac:dyDescent="0.25">
      <c r="A568" s="126"/>
      <c r="B568" s="62" t="str">
        <f>IF(ISBLANK(Eintritt!B567)," ",Eintritt!B567)</f>
        <v xml:space="preserve"> </v>
      </c>
      <c r="C568" s="42"/>
      <c r="D568" s="25"/>
      <c r="E568" s="25"/>
      <c r="F568" s="25" t="str">
        <f>IF(ISBLANK(Eintritt!D567)," ",Eintritt!D567)</f>
        <v xml:space="preserve"> </v>
      </c>
      <c r="G568" s="25" t="str">
        <f>IF(ISBLANK(Eintritt!E567)," ",Eintritt!E567)</f>
        <v xml:space="preserve"> </v>
      </c>
      <c r="H568" s="25" t="str">
        <f>IF(ISBLANK(Eintritt!K567)," ",Eintritt!K567)</f>
        <v xml:space="preserve"> </v>
      </c>
      <c r="I568" s="25" t="str">
        <f>IF(ISBLANK(Eintritt!L567)," ",Eintritt!L567)</f>
        <v xml:space="preserve"> </v>
      </c>
      <c r="J568" s="25" t="str">
        <f>IF(ISBLANK(Eintritt!N567)," ",Eintritt!N567)</f>
        <v xml:space="preserve"> </v>
      </c>
      <c r="K568" s="71"/>
    </row>
    <row r="569" spans="1:11" x14ac:dyDescent="0.25">
      <c r="A569" s="126"/>
      <c r="B569" s="62" t="str">
        <f>IF(ISBLANK(Eintritt!B568)," ",Eintritt!B568)</f>
        <v xml:space="preserve"> </v>
      </c>
      <c r="C569" s="42"/>
      <c r="D569" s="25"/>
      <c r="E569" s="25"/>
      <c r="F569" s="25" t="str">
        <f>IF(ISBLANK(Eintritt!D568)," ",Eintritt!D568)</f>
        <v xml:space="preserve"> </v>
      </c>
      <c r="G569" s="25" t="str">
        <f>IF(ISBLANK(Eintritt!E568)," ",Eintritt!E568)</f>
        <v xml:space="preserve"> </v>
      </c>
      <c r="H569" s="25" t="str">
        <f>IF(ISBLANK(Eintritt!K568)," ",Eintritt!K568)</f>
        <v xml:space="preserve"> </v>
      </c>
      <c r="I569" s="25" t="str">
        <f>IF(ISBLANK(Eintritt!L568)," ",Eintritt!L568)</f>
        <v xml:space="preserve"> </v>
      </c>
      <c r="J569" s="25" t="str">
        <f>IF(ISBLANK(Eintritt!N568)," ",Eintritt!N568)</f>
        <v xml:space="preserve"> </v>
      </c>
      <c r="K569" s="71"/>
    </row>
    <row r="570" spans="1:11" x14ac:dyDescent="0.25">
      <c r="A570" s="126"/>
      <c r="B570" s="62" t="str">
        <f>IF(ISBLANK(Eintritt!B569)," ",Eintritt!B569)</f>
        <v xml:space="preserve"> </v>
      </c>
      <c r="C570" s="42"/>
      <c r="D570" s="25"/>
      <c r="E570" s="25"/>
      <c r="F570" s="25" t="str">
        <f>IF(ISBLANK(Eintritt!D569)," ",Eintritt!D569)</f>
        <v xml:space="preserve"> </v>
      </c>
      <c r="G570" s="25" t="str">
        <f>IF(ISBLANK(Eintritt!E569)," ",Eintritt!E569)</f>
        <v xml:space="preserve"> </v>
      </c>
      <c r="H570" s="25" t="str">
        <f>IF(ISBLANK(Eintritt!K569)," ",Eintritt!K569)</f>
        <v xml:space="preserve"> </v>
      </c>
      <c r="I570" s="25" t="str">
        <f>IF(ISBLANK(Eintritt!L569)," ",Eintritt!L569)</f>
        <v xml:space="preserve"> </v>
      </c>
      <c r="J570" s="25" t="str">
        <f>IF(ISBLANK(Eintritt!N569)," ",Eintritt!N569)</f>
        <v xml:space="preserve"> </v>
      </c>
      <c r="K570" s="71"/>
    </row>
    <row r="571" spans="1:11" x14ac:dyDescent="0.25">
      <c r="A571" s="126"/>
      <c r="B571" s="62" t="str">
        <f>IF(ISBLANK(Eintritt!B570)," ",Eintritt!B570)</f>
        <v xml:space="preserve"> </v>
      </c>
      <c r="C571" s="42"/>
      <c r="D571" s="25"/>
      <c r="E571" s="25"/>
      <c r="F571" s="25" t="str">
        <f>IF(ISBLANK(Eintritt!D570)," ",Eintritt!D570)</f>
        <v xml:space="preserve"> </v>
      </c>
      <c r="G571" s="25" t="str">
        <f>IF(ISBLANK(Eintritt!E570)," ",Eintritt!E570)</f>
        <v xml:space="preserve"> </v>
      </c>
      <c r="H571" s="25" t="str">
        <f>IF(ISBLANK(Eintritt!K570)," ",Eintritt!K570)</f>
        <v xml:space="preserve"> </v>
      </c>
      <c r="I571" s="25" t="str">
        <f>IF(ISBLANK(Eintritt!L570)," ",Eintritt!L570)</f>
        <v xml:space="preserve"> </v>
      </c>
      <c r="J571" s="25" t="str">
        <f>IF(ISBLANK(Eintritt!N570)," ",Eintritt!N570)</f>
        <v xml:space="preserve"> </v>
      </c>
      <c r="K571" s="71"/>
    </row>
    <row r="572" spans="1:11" x14ac:dyDescent="0.25">
      <c r="A572" s="126"/>
      <c r="B572" s="62" t="str">
        <f>IF(ISBLANK(Eintritt!B571)," ",Eintritt!B571)</f>
        <v xml:space="preserve"> </v>
      </c>
      <c r="C572" s="42"/>
      <c r="D572" s="25"/>
      <c r="E572" s="25"/>
      <c r="F572" s="25" t="str">
        <f>IF(ISBLANK(Eintritt!D571)," ",Eintritt!D571)</f>
        <v xml:space="preserve"> </v>
      </c>
      <c r="G572" s="25" t="str">
        <f>IF(ISBLANK(Eintritt!E571)," ",Eintritt!E571)</f>
        <v xml:space="preserve"> </v>
      </c>
      <c r="H572" s="25" t="str">
        <f>IF(ISBLANK(Eintritt!K571)," ",Eintritt!K571)</f>
        <v xml:space="preserve"> </v>
      </c>
      <c r="I572" s="25" t="str">
        <f>IF(ISBLANK(Eintritt!L571)," ",Eintritt!L571)</f>
        <v xml:space="preserve"> </v>
      </c>
      <c r="J572" s="25" t="str">
        <f>IF(ISBLANK(Eintritt!N571)," ",Eintritt!N571)</f>
        <v xml:space="preserve"> </v>
      </c>
      <c r="K572" s="71"/>
    </row>
    <row r="573" spans="1:11" x14ac:dyDescent="0.25">
      <c r="A573" s="126"/>
      <c r="B573" s="62" t="str">
        <f>IF(ISBLANK(Eintritt!B572)," ",Eintritt!B572)</f>
        <v xml:space="preserve"> </v>
      </c>
      <c r="C573" s="42"/>
      <c r="D573" s="25"/>
      <c r="E573" s="25"/>
      <c r="F573" s="25" t="str">
        <f>IF(ISBLANK(Eintritt!D572)," ",Eintritt!D572)</f>
        <v xml:space="preserve"> </v>
      </c>
      <c r="G573" s="25" t="str">
        <f>IF(ISBLANK(Eintritt!E572)," ",Eintritt!E572)</f>
        <v xml:space="preserve"> </v>
      </c>
      <c r="H573" s="25" t="str">
        <f>IF(ISBLANK(Eintritt!K572)," ",Eintritt!K572)</f>
        <v xml:space="preserve"> </v>
      </c>
      <c r="I573" s="25" t="str">
        <f>IF(ISBLANK(Eintritt!L572)," ",Eintritt!L572)</f>
        <v xml:space="preserve"> </v>
      </c>
      <c r="J573" s="25" t="str">
        <f>IF(ISBLANK(Eintritt!N572)," ",Eintritt!N572)</f>
        <v xml:space="preserve"> </v>
      </c>
      <c r="K573" s="71"/>
    </row>
    <row r="574" spans="1:11" x14ac:dyDescent="0.25">
      <c r="A574" s="126"/>
      <c r="B574" s="62" t="str">
        <f>IF(ISBLANK(Eintritt!B573)," ",Eintritt!B573)</f>
        <v xml:space="preserve"> </v>
      </c>
      <c r="C574" s="42"/>
      <c r="D574" s="25"/>
      <c r="E574" s="25"/>
      <c r="F574" s="25" t="str">
        <f>IF(ISBLANK(Eintritt!D573)," ",Eintritt!D573)</f>
        <v xml:space="preserve"> </v>
      </c>
      <c r="G574" s="25" t="str">
        <f>IF(ISBLANK(Eintritt!E573)," ",Eintritt!E573)</f>
        <v xml:space="preserve"> </v>
      </c>
      <c r="H574" s="25" t="str">
        <f>IF(ISBLANK(Eintritt!K573)," ",Eintritt!K573)</f>
        <v xml:space="preserve"> </v>
      </c>
      <c r="I574" s="25" t="str">
        <f>IF(ISBLANK(Eintritt!L573)," ",Eintritt!L573)</f>
        <v xml:space="preserve"> </v>
      </c>
      <c r="J574" s="25" t="str">
        <f>IF(ISBLANK(Eintritt!N573)," ",Eintritt!N573)</f>
        <v xml:space="preserve"> </v>
      </c>
      <c r="K574" s="71"/>
    </row>
    <row r="575" spans="1:11" x14ac:dyDescent="0.25">
      <c r="A575" s="126"/>
      <c r="B575" s="62" t="str">
        <f>IF(ISBLANK(Eintritt!B574)," ",Eintritt!B574)</f>
        <v xml:space="preserve"> </v>
      </c>
      <c r="C575" s="42"/>
      <c r="D575" s="25"/>
      <c r="E575" s="25"/>
      <c r="F575" s="25" t="str">
        <f>IF(ISBLANK(Eintritt!D574)," ",Eintritt!D574)</f>
        <v xml:space="preserve"> </v>
      </c>
      <c r="G575" s="25" t="str">
        <f>IF(ISBLANK(Eintritt!E574)," ",Eintritt!E574)</f>
        <v xml:space="preserve"> </v>
      </c>
      <c r="H575" s="25" t="str">
        <f>IF(ISBLANK(Eintritt!K574)," ",Eintritt!K574)</f>
        <v xml:space="preserve"> </v>
      </c>
      <c r="I575" s="25" t="str">
        <f>IF(ISBLANK(Eintritt!L574)," ",Eintritt!L574)</f>
        <v xml:space="preserve"> </v>
      </c>
      <c r="J575" s="25" t="str">
        <f>IF(ISBLANK(Eintritt!N574)," ",Eintritt!N574)</f>
        <v xml:space="preserve"> </v>
      </c>
      <c r="K575" s="71"/>
    </row>
    <row r="576" spans="1:11" x14ac:dyDescent="0.25">
      <c r="A576" s="126"/>
      <c r="B576" s="62" t="str">
        <f>IF(ISBLANK(Eintritt!B575)," ",Eintritt!B575)</f>
        <v xml:space="preserve"> </v>
      </c>
      <c r="C576" s="42"/>
      <c r="D576" s="25"/>
      <c r="E576" s="25"/>
      <c r="F576" s="25" t="str">
        <f>IF(ISBLANK(Eintritt!D575)," ",Eintritt!D575)</f>
        <v xml:space="preserve"> </v>
      </c>
      <c r="G576" s="25" t="str">
        <f>IF(ISBLANK(Eintritt!E575)," ",Eintritt!E575)</f>
        <v xml:space="preserve"> </v>
      </c>
      <c r="H576" s="25" t="str">
        <f>IF(ISBLANK(Eintritt!K575)," ",Eintritt!K575)</f>
        <v xml:space="preserve"> </v>
      </c>
      <c r="I576" s="25" t="str">
        <f>IF(ISBLANK(Eintritt!L575)," ",Eintritt!L575)</f>
        <v xml:space="preserve"> </v>
      </c>
      <c r="J576" s="25" t="str">
        <f>IF(ISBLANK(Eintritt!N575)," ",Eintritt!N575)</f>
        <v xml:space="preserve"> </v>
      </c>
      <c r="K576" s="71"/>
    </row>
    <row r="577" spans="1:11" x14ac:dyDescent="0.25">
      <c r="A577" s="126"/>
      <c r="B577" s="62" t="str">
        <f>IF(ISBLANK(Eintritt!B576)," ",Eintritt!B576)</f>
        <v xml:space="preserve"> </v>
      </c>
      <c r="C577" s="42"/>
      <c r="D577" s="25"/>
      <c r="E577" s="25"/>
      <c r="F577" s="25" t="str">
        <f>IF(ISBLANK(Eintritt!D576)," ",Eintritt!D576)</f>
        <v xml:space="preserve"> </v>
      </c>
      <c r="G577" s="25" t="str">
        <f>IF(ISBLANK(Eintritt!E576)," ",Eintritt!E576)</f>
        <v xml:space="preserve"> </v>
      </c>
      <c r="H577" s="25" t="str">
        <f>IF(ISBLANK(Eintritt!K576)," ",Eintritt!K576)</f>
        <v xml:space="preserve"> </v>
      </c>
      <c r="I577" s="25" t="str">
        <f>IF(ISBLANK(Eintritt!L576)," ",Eintritt!L576)</f>
        <v xml:space="preserve"> </v>
      </c>
      <c r="J577" s="25" t="str">
        <f>IF(ISBLANK(Eintritt!N576)," ",Eintritt!N576)</f>
        <v xml:space="preserve"> </v>
      </c>
      <c r="K577" s="71"/>
    </row>
    <row r="578" spans="1:11" x14ac:dyDescent="0.25">
      <c r="A578" s="126"/>
      <c r="B578" s="62" t="str">
        <f>IF(ISBLANK(Eintritt!B577)," ",Eintritt!B577)</f>
        <v xml:space="preserve"> </v>
      </c>
      <c r="C578" s="42"/>
      <c r="D578" s="25"/>
      <c r="E578" s="25"/>
      <c r="F578" s="25" t="str">
        <f>IF(ISBLANK(Eintritt!D577)," ",Eintritt!D577)</f>
        <v xml:space="preserve"> </v>
      </c>
      <c r="G578" s="25" t="str">
        <f>IF(ISBLANK(Eintritt!E577)," ",Eintritt!E577)</f>
        <v xml:space="preserve"> </v>
      </c>
      <c r="H578" s="25" t="str">
        <f>IF(ISBLANK(Eintritt!K577)," ",Eintritt!K577)</f>
        <v xml:space="preserve"> </v>
      </c>
      <c r="I578" s="25" t="str">
        <f>IF(ISBLANK(Eintritt!L577)," ",Eintritt!L577)</f>
        <v xml:space="preserve"> </v>
      </c>
      <c r="J578" s="25" t="str">
        <f>IF(ISBLANK(Eintritt!N577)," ",Eintritt!N577)</f>
        <v xml:space="preserve"> </v>
      </c>
      <c r="K578" s="71"/>
    </row>
    <row r="579" spans="1:11" x14ac:dyDescent="0.25">
      <c r="A579" s="126"/>
      <c r="B579" s="62" t="str">
        <f>IF(ISBLANK(Eintritt!B578)," ",Eintritt!B578)</f>
        <v xml:space="preserve"> </v>
      </c>
      <c r="C579" s="42"/>
      <c r="D579" s="25"/>
      <c r="E579" s="25"/>
      <c r="F579" s="25" t="str">
        <f>IF(ISBLANK(Eintritt!D578)," ",Eintritt!D578)</f>
        <v xml:space="preserve"> </v>
      </c>
      <c r="G579" s="25" t="str">
        <f>IF(ISBLANK(Eintritt!E578)," ",Eintritt!E578)</f>
        <v xml:space="preserve"> </v>
      </c>
      <c r="H579" s="25" t="str">
        <f>IF(ISBLANK(Eintritt!K578)," ",Eintritt!K578)</f>
        <v xml:space="preserve"> </v>
      </c>
      <c r="I579" s="25" t="str">
        <f>IF(ISBLANK(Eintritt!L578)," ",Eintritt!L578)</f>
        <v xml:space="preserve"> </v>
      </c>
      <c r="J579" s="25" t="str">
        <f>IF(ISBLANK(Eintritt!N578)," ",Eintritt!N578)</f>
        <v xml:space="preserve"> </v>
      </c>
      <c r="K579" s="71"/>
    </row>
    <row r="580" spans="1:11" x14ac:dyDescent="0.25">
      <c r="A580" s="126"/>
      <c r="B580" s="62" t="str">
        <f>IF(ISBLANK(Eintritt!B579)," ",Eintritt!B579)</f>
        <v xml:space="preserve"> </v>
      </c>
      <c r="C580" s="42"/>
      <c r="D580" s="25"/>
      <c r="E580" s="25"/>
      <c r="F580" s="25" t="str">
        <f>IF(ISBLANK(Eintritt!D579)," ",Eintritt!D579)</f>
        <v xml:space="preserve"> </v>
      </c>
      <c r="G580" s="25" t="str">
        <f>IF(ISBLANK(Eintritt!E579)," ",Eintritt!E579)</f>
        <v xml:space="preserve"> </v>
      </c>
      <c r="H580" s="25" t="str">
        <f>IF(ISBLANK(Eintritt!K579)," ",Eintritt!K579)</f>
        <v xml:space="preserve"> </v>
      </c>
      <c r="I580" s="25" t="str">
        <f>IF(ISBLANK(Eintritt!L579)," ",Eintritt!L579)</f>
        <v xml:space="preserve"> </v>
      </c>
      <c r="J580" s="25" t="str">
        <f>IF(ISBLANK(Eintritt!N579)," ",Eintritt!N579)</f>
        <v xml:space="preserve"> </v>
      </c>
      <c r="K580" s="71"/>
    </row>
    <row r="581" spans="1:11" x14ac:dyDescent="0.25">
      <c r="A581" s="126"/>
      <c r="B581" s="62" t="str">
        <f>IF(ISBLANK(Eintritt!B580)," ",Eintritt!B580)</f>
        <v xml:space="preserve"> </v>
      </c>
      <c r="C581" s="42"/>
      <c r="D581" s="25"/>
      <c r="E581" s="25"/>
      <c r="F581" s="25" t="str">
        <f>IF(ISBLANK(Eintritt!D580)," ",Eintritt!D580)</f>
        <v xml:space="preserve"> </v>
      </c>
      <c r="G581" s="25" t="str">
        <f>IF(ISBLANK(Eintritt!E580)," ",Eintritt!E580)</f>
        <v xml:space="preserve"> </v>
      </c>
      <c r="H581" s="25" t="str">
        <f>IF(ISBLANK(Eintritt!K580)," ",Eintritt!K580)</f>
        <v xml:space="preserve"> </v>
      </c>
      <c r="I581" s="25" t="str">
        <f>IF(ISBLANK(Eintritt!L580)," ",Eintritt!L580)</f>
        <v xml:space="preserve"> </v>
      </c>
      <c r="J581" s="25" t="str">
        <f>IF(ISBLANK(Eintritt!N580)," ",Eintritt!N580)</f>
        <v xml:space="preserve"> </v>
      </c>
      <c r="K581" s="71"/>
    </row>
    <row r="582" spans="1:11" x14ac:dyDescent="0.25">
      <c r="A582" s="126"/>
      <c r="B582" s="62" t="str">
        <f>IF(ISBLANK(Eintritt!B581)," ",Eintritt!B581)</f>
        <v xml:space="preserve"> </v>
      </c>
      <c r="C582" s="42"/>
      <c r="D582" s="25"/>
      <c r="E582" s="25"/>
      <c r="F582" s="25" t="str">
        <f>IF(ISBLANK(Eintritt!D581)," ",Eintritt!D581)</f>
        <v xml:space="preserve"> </v>
      </c>
      <c r="G582" s="25" t="str">
        <f>IF(ISBLANK(Eintritt!E581)," ",Eintritt!E581)</f>
        <v xml:space="preserve"> </v>
      </c>
      <c r="H582" s="25" t="str">
        <f>IF(ISBLANK(Eintritt!K581)," ",Eintritt!K581)</f>
        <v xml:space="preserve"> </v>
      </c>
      <c r="I582" s="25" t="str">
        <f>IF(ISBLANK(Eintritt!L581)," ",Eintritt!L581)</f>
        <v xml:space="preserve"> </v>
      </c>
      <c r="J582" s="25" t="str">
        <f>IF(ISBLANK(Eintritt!N581)," ",Eintritt!N581)</f>
        <v xml:space="preserve"> </v>
      </c>
      <c r="K582" s="71"/>
    </row>
    <row r="583" spans="1:11" x14ac:dyDescent="0.25">
      <c r="A583" s="126"/>
      <c r="B583" s="62" t="str">
        <f>IF(ISBLANK(Eintritt!B582)," ",Eintritt!B582)</f>
        <v xml:space="preserve"> </v>
      </c>
      <c r="C583" s="42"/>
      <c r="D583" s="25"/>
      <c r="E583" s="25"/>
      <c r="F583" s="25" t="str">
        <f>IF(ISBLANK(Eintritt!D582)," ",Eintritt!D582)</f>
        <v xml:space="preserve"> </v>
      </c>
      <c r="G583" s="25" t="str">
        <f>IF(ISBLANK(Eintritt!E582)," ",Eintritt!E582)</f>
        <v xml:space="preserve"> </v>
      </c>
      <c r="H583" s="25" t="str">
        <f>IF(ISBLANK(Eintritt!K582)," ",Eintritt!K582)</f>
        <v xml:space="preserve"> </v>
      </c>
      <c r="I583" s="25" t="str">
        <f>IF(ISBLANK(Eintritt!L582)," ",Eintritt!L582)</f>
        <v xml:space="preserve"> </v>
      </c>
      <c r="J583" s="25" t="str">
        <f>IF(ISBLANK(Eintritt!N582)," ",Eintritt!N582)</f>
        <v xml:space="preserve"> </v>
      </c>
      <c r="K583" s="71"/>
    </row>
    <row r="584" spans="1:11" x14ac:dyDescent="0.25">
      <c r="A584" s="126"/>
      <c r="B584" s="62" t="str">
        <f>IF(ISBLANK(Eintritt!B583)," ",Eintritt!B583)</f>
        <v xml:space="preserve"> </v>
      </c>
      <c r="C584" s="42"/>
      <c r="D584" s="25"/>
      <c r="E584" s="25"/>
      <c r="F584" s="25" t="str">
        <f>IF(ISBLANK(Eintritt!D583)," ",Eintritt!D583)</f>
        <v xml:space="preserve"> </v>
      </c>
      <c r="G584" s="25" t="str">
        <f>IF(ISBLANK(Eintritt!E583)," ",Eintritt!E583)</f>
        <v xml:space="preserve"> </v>
      </c>
      <c r="H584" s="25" t="str">
        <f>IF(ISBLANK(Eintritt!K583)," ",Eintritt!K583)</f>
        <v xml:space="preserve"> </v>
      </c>
      <c r="I584" s="25" t="str">
        <f>IF(ISBLANK(Eintritt!L583)," ",Eintritt!L583)</f>
        <v xml:space="preserve"> </v>
      </c>
      <c r="J584" s="25" t="str">
        <f>IF(ISBLANK(Eintritt!N583)," ",Eintritt!N583)</f>
        <v xml:space="preserve"> </v>
      </c>
      <c r="K584" s="71"/>
    </row>
    <row r="585" spans="1:11" x14ac:dyDescent="0.25">
      <c r="A585" s="126"/>
      <c r="B585" s="62" t="str">
        <f>IF(ISBLANK(Eintritt!B584)," ",Eintritt!B584)</f>
        <v xml:space="preserve"> </v>
      </c>
      <c r="C585" s="42"/>
      <c r="D585" s="25"/>
      <c r="E585" s="25"/>
      <c r="F585" s="25" t="str">
        <f>IF(ISBLANK(Eintritt!D584)," ",Eintritt!D584)</f>
        <v xml:space="preserve"> </v>
      </c>
      <c r="G585" s="25" t="str">
        <f>IF(ISBLANK(Eintritt!E584)," ",Eintritt!E584)</f>
        <v xml:space="preserve"> </v>
      </c>
      <c r="H585" s="25" t="str">
        <f>IF(ISBLANK(Eintritt!K584)," ",Eintritt!K584)</f>
        <v xml:space="preserve"> </v>
      </c>
      <c r="I585" s="25" t="str">
        <f>IF(ISBLANK(Eintritt!L584)," ",Eintritt!L584)</f>
        <v xml:space="preserve"> </v>
      </c>
      <c r="J585" s="25" t="str">
        <f>IF(ISBLANK(Eintritt!N584)," ",Eintritt!N584)</f>
        <v xml:space="preserve"> </v>
      </c>
      <c r="K585" s="71"/>
    </row>
    <row r="586" spans="1:11" x14ac:dyDescent="0.25">
      <c r="A586" s="126"/>
      <c r="B586" s="62" t="str">
        <f>IF(ISBLANK(Eintritt!B585)," ",Eintritt!B585)</f>
        <v xml:space="preserve"> </v>
      </c>
      <c r="C586" s="42"/>
      <c r="D586" s="25"/>
      <c r="E586" s="25"/>
      <c r="F586" s="25" t="str">
        <f>IF(ISBLANK(Eintritt!D585)," ",Eintritt!D585)</f>
        <v xml:space="preserve"> </v>
      </c>
      <c r="G586" s="25" t="str">
        <f>IF(ISBLANK(Eintritt!E585)," ",Eintritt!E585)</f>
        <v xml:space="preserve"> </v>
      </c>
      <c r="H586" s="25" t="str">
        <f>IF(ISBLANK(Eintritt!K585)," ",Eintritt!K585)</f>
        <v xml:space="preserve"> </v>
      </c>
      <c r="I586" s="25" t="str">
        <f>IF(ISBLANK(Eintritt!L585)," ",Eintritt!L585)</f>
        <v xml:space="preserve"> </v>
      </c>
      <c r="J586" s="25" t="str">
        <f>IF(ISBLANK(Eintritt!N585)," ",Eintritt!N585)</f>
        <v xml:space="preserve"> </v>
      </c>
      <c r="K586" s="71"/>
    </row>
    <row r="587" spans="1:11" x14ac:dyDescent="0.25">
      <c r="A587" s="126"/>
      <c r="B587" s="62" t="str">
        <f>IF(ISBLANK(Eintritt!B586)," ",Eintritt!B586)</f>
        <v xml:space="preserve"> </v>
      </c>
      <c r="C587" s="42"/>
      <c r="D587" s="25"/>
      <c r="E587" s="25"/>
      <c r="F587" s="25" t="str">
        <f>IF(ISBLANK(Eintritt!D586)," ",Eintritt!D586)</f>
        <v xml:space="preserve"> </v>
      </c>
      <c r="G587" s="25" t="str">
        <f>IF(ISBLANK(Eintritt!E586)," ",Eintritt!E586)</f>
        <v xml:space="preserve"> </v>
      </c>
      <c r="H587" s="25" t="str">
        <f>IF(ISBLANK(Eintritt!K586)," ",Eintritt!K586)</f>
        <v xml:space="preserve"> </v>
      </c>
      <c r="I587" s="25" t="str">
        <f>IF(ISBLANK(Eintritt!L586)," ",Eintritt!L586)</f>
        <v xml:space="preserve"> </v>
      </c>
      <c r="J587" s="25" t="str">
        <f>IF(ISBLANK(Eintritt!N586)," ",Eintritt!N586)</f>
        <v xml:space="preserve"> </v>
      </c>
      <c r="K587" s="71"/>
    </row>
    <row r="588" spans="1:11" x14ac:dyDescent="0.25">
      <c r="A588" s="126"/>
      <c r="B588" s="62" t="str">
        <f>IF(ISBLANK(Eintritt!B587)," ",Eintritt!B587)</f>
        <v xml:space="preserve"> </v>
      </c>
      <c r="C588" s="42"/>
      <c r="D588" s="25"/>
      <c r="E588" s="25"/>
      <c r="F588" s="25" t="str">
        <f>IF(ISBLANK(Eintritt!D587)," ",Eintritt!D587)</f>
        <v xml:space="preserve"> </v>
      </c>
      <c r="G588" s="25" t="str">
        <f>IF(ISBLANK(Eintritt!E587)," ",Eintritt!E587)</f>
        <v xml:space="preserve"> </v>
      </c>
      <c r="H588" s="25" t="str">
        <f>IF(ISBLANK(Eintritt!K587)," ",Eintritt!K587)</f>
        <v xml:space="preserve"> </v>
      </c>
      <c r="I588" s="25" t="str">
        <f>IF(ISBLANK(Eintritt!L587)," ",Eintritt!L587)</f>
        <v xml:space="preserve"> </v>
      </c>
      <c r="J588" s="25" t="str">
        <f>IF(ISBLANK(Eintritt!N587)," ",Eintritt!N587)</f>
        <v xml:space="preserve"> </v>
      </c>
      <c r="K588" s="71"/>
    </row>
    <row r="589" spans="1:11" x14ac:dyDescent="0.25">
      <c r="A589" s="126"/>
      <c r="B589" s="62" t="str">
        <f>IF(ISBLANK(Eintritt!B588)," ",Eintritt!B588)</f>
        <v xml:space="preserve"> </v>
      </c>
      <c r="C589" s="42"/>
      <c r="D589" s="25"/>
      <c r="E589" s="25"/>
      <c r="F589" s="25" t="str">
        <f>IF(ISBLANK(Eintritt!D588)," ",Eintritt!D588)</f>
        <v xml:space="preserve"> </v>
      </c>
      <c r="G589" s="25" t="str">
        <f>IF(ISBLANK(Eintritt!E588)," ",Eintritt!E588)</f>
        <v xml:space="preserve"> </v>
      </c>
      <c r="H589" s="25" t="str">
        <f>IF(ISBLANK(Eintritt!K588)," ",Eintritt!K588)</f>
        <v xml:space="preserve"> </v>
      </c>
      <c r="I589" s="25" t="str">
        <f>IF(ISBLANK(Eintritt!L588)," ",Eintritt!L588)</f>
        <v xml:space="preserve"> </v>
      </c>
      <c r="J589" s="25" t="str">
        <f>IF(ISBLANK(Eintritt!N588)," ",Eintritt!N588)</f>
        <v xml:space="preserve"> </v>
      </c>
      <c r="K589" s="71"/>
    </row>
    <row r="590" spans="1:11" x14ac:dyDescent="0.25">
      <c r="A590" s="126"/>
      <c r="B590" s="62" t="str">
        <f>IF(ISBLANK(Eintritt!B589)," ",Eintritt!B589)</f>
        <v xml:space="preserve"> </v>
      </c>
      <c r="C590" s="42"/>
      <c r="D590" s="25"/>
      <c r="E590" s="25"/>
      <c r="F590" s="25" t="str">
        <f>IF(ISBLANK(Eintritt!D589)," ",Eintritt!D589)</f>
        <v xml:space="preserve"> </v>
      </c>
      <c r="G590" s="25" t="str">
        <f>IF(ISBLANK(Eintritt!E589)," ",Eintritt!E589)</f>
        <v xml:space="preserve"> </v>
      </c>
      <c r="H590" s="25" t="str">
        <f>IF(ISBLANK(Eintritt!K589)," ",Eintritt!K589)</f>
        <v xml:space="preserve"> </v>
      </c>
      <c r="I590" s="25" t="str">
        <f>IF(ISBLANK(Eintritt!L589)," ",Eintritt!L589)</f>
        <v xml:space="preserve"> </v>
      </c>
      <c r="J590" s="25" t="str">
        <f>IF(ISBLANK(Eintritt!N589)," ",Eintritt!N589)</f>
        <v xml:space="preserve"> </v>
      </c>
      <c r="K590" s="71"/>
    </row>
    <row r="591" spans="1:11" x14ac:dyDescent="0.25">
      <c r="A591" s="126"/>
      <c r="B591" s="62" t="str">
        <f>IF(ISBLANK(Eintritt!B590)," ",Eintritt!B590)</f>
        <v xml:space="preserve"> </v>
      </c>
      <c r="C591" s="42"/>
      <c r="D591" s="25"/>
      <c r="E591" s="25"/>
      <c r="F591" s="25" t="str">
        <f>IF(ISBLANK(Eintritt!D590)," ",Eintritt!D590)</f>
        <v xml:space="preserve"> </v>
      </c>
      <c r="G591" s="25" t="str">
        <f>IF(ISBLANK(Eintritt!E590)," ",Eintritt!E590)</f>
        <v xml:space="preserve"> </v>
      </c>
      <c r="H591" s="25" t="str">
        <f>IF(ISBLANK(Eintritt!K590)," ",Eintritt!K590)</f>
        <v xml:space="preserve"> </v>
      </c>
      <c r="I591" s="25" t="str">
        <f>IF(ISBLANK(Eintritt!L590)," ",Eintritt!L590)</f>
        <v xml:space="preserve"> </v>
      </c>
      <c r="J591" s="25" t="str">
        <f>IF(ISBLANK(Eintritt!N590)," ",Eintritt!N590)</f>
        <v xml:space="preserve"> </v>
      </c>
      <c r="K591" s="71"/>
    </row>
    <row r="592" spans="1:11" x14ac:dyDescent="0.25">
      <c r="A592" s="126"/>
      <c r="B592" s="62" t="str">
        <f>IF(ISBLANK(Eintritt!B591)," ",Eintritt!B591)</f>
        <v xml:space="preserve"> </v>
      </c>
      <c r="C592" s="42"/>
      <c r="D592" s="25"/>
      <c r="E592" s="25"/>
      <c r="F592" s="25" t="str">
        <f>IF(ISBLANK(Eintritt!D591)," ",Eintritt!D591)</f>
        <v xml:space="preserve"> </v>
      </c>
      <c r="G592" s="25" t="str">
        <f>IF(ISBLANK(Eintritt!E591)," ",Eintritt!E591)</f>
        <v xml:space="preserve"> </v>
      </c>
      <c r="H592" s="25" t="str">
        <f>IF(ISBLANK(Eintritt!K591)," ",Eintritt!K591)</f>
        <v xml:space="preserve"> </v>
      </c>
      <c r="I592" s="25" t="str">
        <f>IF(ISBLANK(Eintritt!L591)," ",Eintritt!L591)</f>
        <v xml:space="preserve"> </v>
      </c>
      <c r="J592" s="25" t="str">
        <f>IF(ISBLANK(Eintritt!N591)," ",Eintritt!N591)</f>
        <v xml:space="preserve"> </v>
      </c>
      <c r="K592" s="71"/>
    </row>
    <row r="593" spans="1:11" x14ac:dyDescent="0.25">
      <c r="A593" s="126"/>
      <c r="B593" s="62" t="str">
        <f>IF(ISBLANK(Eintritt!B592)," ",Eintritt!B592)</f>
        <v xml:space="preserve"> </v>
      </c>
      <c r="C593" s="42"/>
      <c r="D593" s="25"/>
      <c r="E593" s="25"/>
      <c r="F593" s="25" t="str">
        <f>IF(ISBLANK(Eintritt!D592)," ",Eintritt!D592)</f>
        <v xml:space="preserve"> </v>
      </c>
      <c r="G593" s="25" t="str">
        <f>IF(ISBLANK(Eintritt!E592)," ",Eintritt!E592)</f>
        <v xml:space="preserve"> </v>
      </c>
      <c r="H593" s="25" t="str">
        <f>IF(ISBLANK(Eintritt!K592)," ",Eintritt!K592)</f>
        <v xml:space="preserve"> </v>
      </c>
      <c r="I593" s="25" t="str">
        <f>IF(ISBLANK(Eintritt!L592)," ",Eintritt!L592)</f>
        <v xml:space="preserve"> </v>
      </c>
      <c r="J593" s="25" t="str">
        <f>IF(ISBLANK(Eintritt!N592)," ",Eintritt!N592)</f>
        <v xml:space="preserve"> </v>
      </c>
      <c r="K593" s="71"/>
    </row>
    <row r="594" spans="1:11" x14ac:dyDescent="0.25">
      <c r="A594" s="126"/>
      <c r="B594" s="62" t="str">
        <f>IF(ISBLANK(Eintritt!B593)," ",Eintritt!B593)</f>
        <v xml:space="preserve"> </v>
      </c>
      <c r="C594" s="42"/>
      <c r="D594" s="25"/>
      <c r="E594" s="25"/>
      <c r="F594" s="25" t="str">
        <f>IF(ISBLANK(Eintritt!D593)," ",Eintritt!D593)</f>
        <v xml:space="preserve"> </v>
      </c>
      <c r="G594" s="25" t="str">
        <f>IF(ISBLANK(Eintritt!E593)," ",Eintritt!E593)</f>
        <v xml:space="preserve"> </v>
      </c>
      <c r="H594" s="25" t="str">
        <f>IF(ISBLANK(Eintritt!K593)," ",Eintritt!K593)</f>
        <v xml:space="preserve"> </v>
      </c>
      <c r="I594" s="25" t="str">
        <f>IF(ISBLANK(Eintritt!L593)," ",Eintritt!L593)</f>
        <v xml:space="preserve"> </v>
      </c>
      <c r="J594" s="25" t="str">
        <f>IF(ISBLANK(Eintritt!N593)," ",Eintritt!N593)</f>
        <v xml:space="preserve"> </v>
      </c>
      <c r="K594" s="71"/>
    </row>
    <row r="595" spans="1:11" x14ac:dyDescent="0.25">
      <c r="A595" s="126"/>
      <c r="B595" s="62" t="str">
        <f>IF(ISBLANK(Eintritt!B594)," ",Eintritt!B594)</f>
        <v xml:space="preserve"> </v>
      </c>
      <c r="C595" s="42"/>
      <c r="D595" s="25"/>
      <c r="E595" s="25"/>
      <c r="F595" s="25" t="str">
        <f>IF(ISBLANK(Eintritt!D594)," ",Eintritt!D594)</f>
        <v xml:space="preserve"> </v>
      </c>
      <c r="G595" s="25" t="str">
        <f>IF(ISBLANK(Eintritt!E594)," ",Eintritt!E594)</f>
        <v xml:space="preserve"> </v>
      </c>
      <c r="H595" s="25" t="str">
        <f>IF(ISBLANK(Eintritt!K594)," ",Eintritt!K594)</f>
        <v xml:space="preserve"> </v>
      </c>
      <c r="I595" s="25" t="str">
        <f>IF(ISBLANK(Eintritt!L594)," ",Eintritt!L594)</f>
        <v xml:space="preserve"> </v>
      </c>
      <c r="J595" s="25" t="str">
        <f>IF(ISBLANK(Eintritt!N594)," ",Eintritt!N594)</f>
        <v xml:space="preserve"> </v>
      </c>
      <c r="K595" s="71"/>
    </row>
    <row r="596" spans="1:11" x14ac:dyDescent="0.25">
      <c r="A596" s="126"/>
      <c r="B596" s="62" t="str">
        <f>IF(ISBLANK(Eintritt!B595)," ",Eintritt!B595)</f>
        <v xml:space="preserve"> </v>
      </c>
      <c r="C596" s="42"/>
      <c r="D596" s="25"/>
      <c r="E596" s="25"/>
      <c r="F596" s="25" t="str">
        <f>IF(ISBLANK(Eintritt!D595)," ",Eintritt!D595)</f>
        <v xml:space="preserve"> </v>
      </c>
      <c r="G596" s="25" t="str">
        <f>IF(ISBLANK(Eintritt!E595)," ",Eintritt!E595)</f>
        <v xml:space="preserve"> </v>
      </c>
      <c r="H596" s="25" t="str">
        <f>IF(ISBLANK(Eintritt!K595)," ",Eintritt!K595)</f>
        <v xml:space="preserve"> </v>
      </c>
      <c r="I596" s="25" t="str">
        <f>IF(ISBLANK(Eintritt!L595)," ",Eintritt!L595)</f>
        <v xml:space="preserve"> </v>
      </c>
      <c r="J596" s="25" t="str">
        <f>IF(ISBLANK(Eintritt!N595)," ",Eintritt!N595)</f>
        <v xml:space="preserve"> </v>
      </c>
      <c r="K596" s="71"/>
    </row>
    <row r="597" spans="1:11" x14ac:dyDescent="0.25">
      <c r="A597" s="126"/>
      <c r="B597" s="62" t="str">
        <f>IF(ISBLANK(Eintritt!B596)," ",Eintritt!B596)</f>
        <v xml:space="preserve"> </v>
      </c>
      <c r="C597" s="42"/>
      <c r="D597" s="25"/>
      <c r="E597" s="25"/>
      <c r="F597" s="25" t="str">
        <f>IF(ISBLANK(Eintritt!D596)," ",Eintritt!D596)</f>
        <v xml:space="preserve"> </v>
      </c>
      <c r="G597" s="25" t="str">
        <f>IF(ISBLANK(Eintritt!E596)," ",Eintritt!E596)</f>
        <v xml:space="preserve"> </v>
      </c>
      <c r="H597" s="25" t="str">
        <f>IF(ISBLANK(Eintritt!K596)," ",Eintritt!K596)</f>
        <v xml:space="preserve"> </v>
      </c>
      <c r="I597" s="25" t="str">
        <f>IF(ISBLANK(Eintritt!L596)," ",Eintritt!L596)</f>
        <v xml:space="preserve"> </v>
      </c>
      <c r="J597" s="25" t="str">
        <f>IF(ISBLANK(Eintritt!N596)," ",Eintritt!N596)</f>
        <v xml:space="preserve"> </v>
      </c>
      <c r="K597" s="71"/>
    </row>
    <row r="598" spans="1:11" x14ac:dyDescent="0.25">
      <c r="A598" s="126"/>
      <c r="B598" s="62" t="str">
        <f>IF(ISBLANK(Eintritt!B597)," ",Eintritt!B597)</f>
        <v xml:space="preserve"> </v>
      </c>
      <c r="C598" s="42"/>
      <c r="D598" s="25"/>
      <c r="E598" s="25"/>
      <c r="F598" s="25" t="str">
        <f>IF(ISBLANK(Eintritt!D597)," ",Eintritt!D597)</f>
        <v xml:space="preserve"> </v>
      </c>
      <c r="G598" s="25" t="str">
        <f>IF(ISBLANK(Eintritt!E597)," ",Eintritt!E597)</f>
        <v xml:space="preserve"> </v>
      </c>
      <c r="H598" s="25" t="str">
        <f>IF(ISBLANK(Eintritt!K597)," ",Eintritt!K597)</f>
        <v xml:space="preserve"> </v>
      </c>
      <c r="I598" s="25" t="str">
        <f>IF(ISBLANK(Eintritt!L597)," ",Eintritt!L597)</f>
        <v xml:space="preserve"> </v>
      </c>
      <c r="J598" s="25" t="str">
        <f>IF(ISBLANK(Eintritt!N597)," ",Eintritt!N597)</f>
        <v xml:space="preserve"> </v>
      </c>
      <c r="K598" s="71"/>
    </row>
    <row r="599" spans="1:11" x14ac:dyDescent="0.25">
      <c r="A599" s="126"/>
      <c r="B599" s="62" t="str">
        <f>IF(ISBLANK(Eintritt!B598)," ",Eintritt!B598)</f>
        <v xml:space="preserve"> </v>
      </c>
      <c r="C599" s="42"/>
      <c r="D599" s="25"/>
      <c r="E599" s="25"/>
      <c r="F599" s="25" t="str">
        <f>IF(ISBLANK(Eintritt!D598)," ",Eintritt!D598)</f>
        <v xml:space="preserve"> </v>
      </c>
      <c r="G599" s="25" t="str">
        <f>IF(ISBLANK(Eintritt!E598)," ",Eintritt!E598)</f>
        <v xml:space="preserve"> </v>
      </c>
      <c r="H599" s="25" t="str">
        <f>IF(ISBLANK(Eintritt!K598)," ",Eintritt!K598)</f>
        <v xml:space="preserve"> </v>
      </c>
      <c r="I599" s="25" t="str">
        <f>IF(ISBLANK(Eintritt!L598)," ",Eintritt!L598)</f>
        <v xml:space="preserve"> </v>
      </c>
      <c r="J599" s="25" t="str">
        <f>IF(ISBLANK(Eintritt!N598)," ",Eintritt!N598)</f>
        <v xml:space="preserve"> </v>
      </c>
      <c r="K599" s="71"/>
    </row>
    <row r="600" spans="1:11" x14ac:dyDescent="0.25">
      <c r="A600" s="126"/>
      <c r="B600" s="62" t="str">
        <f>IF(ISBLANK(Eintritt!B599)," ",Eintritt!B599)</f>
        <v xml:space="preserve"> </v>
      </c>
      <c r="C600" s="42"/>
      <c r="D600" s="25"/>
      <c r="E600" s="25"/>
      <c r="F600" s="25" t="str">
        <f>IF(ISBLANK(Eintritt!D599)," ",Eintritt!D599)</f>
        <v xml:space="preserve"> </v>
      </c>
      <c r="G600" s="25" t="str">
        <f>IF(ISBLANK(Eintritt!E599)," ",Eintritt!E599)</f>
        <v xml:space="preserve"> </v>
      </c>
      <c r="H600" s="25" t="str">
        <f>IF(ISBLANK(Eintritt!K599)," ",Eintritt!K599)</f>
        <v xml:space="preserve"> </v>
      </c>
      <c r="I600" s="25" t="str">
        <f>IF(ISBLANK(Eintritt!L599)," ",Eintritt!L599)</f>
        <v xml:space="preserve"> </v>
      </c>
      <c r="J600" s="25" t="str">
        <f>IF(ISBLANK(Eintritt!N599)," ",Eintritt!N599)</f>
        <v xml:space="preserve"> </v>
      </c>
      <c r="K600" s="71"/>
    </row>
    <row r="601" spans="1:11" x14ac:dyDescent="0.25">
      <c r="A601" s="126"/>
      <c r="B601" s="62" t="str">
        <f>IF(ISBLANK(Eintritt!B600)," ",Eintritt!B600)</f>
        <v xml:space="preserve"> </v>
      </c>
      <c r="C601" s="42"/>
      <c r="D601" s="25"/>
      <c r="E601" s="25"/>
      <c r="F601" s="25" t="str">
        <f>IF(ISBLANK(Eintritt!D600)," ",Eintritt!D600)</f>
        <v xml:space="preserve"> </v>
      </c>
      <c r="G601" s="25" t="str">
        <f>IF(ISBLANK(Eintritt!E600)," ",Eintritt!E600)</f>
        <v xml:space="preserve"> </v>
      </c>
      <c r="H601" s="25" t="str">
        <f>IF(ISBLANK(Eintritt!K600)," ",Eintritt!K600)</f>
        <v xml:space="preserve"> </v>
      </c>
      <c r="I601" s="25" t="str">
        <f>IF(ISBLANK(Eintritt!L600)," ",Eintritt!L600)</f>
        <v xml:space="preserve"> </v>
      </c>
      <c r="J601" s="25" t="str">
        <f>IF(ISBLANK(Eintritt!N600)," ",Eintritt!N600)</f>
        <v xml:space="preserve"> </v>
      </c>
      <c r="K601" s="71"/>
    </row>
    <row r="602" spans="1:11" x14ac:dyDescent="0.25">
      <c r="A602" s="126"/>
      <c r="B602" s="62" t="str">
        <f>IF(ISBLANK(Eintritt!B601)," ",Eintritt!B601)</f>
        <v xml:space="preserve"> </v>
      </c>
      <c r="C602" s="42"/>
      <c r="D602" s="25"/>
      <c r="E602" s="25"/>
      <c r="F602" s="25" t="str">
        <f>IF(ISBLANK(Eintritt!D601)," ",Eintritt!D601)</f>
        <v xml:space="preserve"> </v>
      </c>
      <c r="G602" s="25" t="str">
        <f>IF(ISBLANK(Eintritt!E601)," ",Eintritt!E601)</f>
        <v xml:space="preserve"> </v>
      </c>
      <c r="H602" s="25" t="str">
        <f>IF(ISBLANK(Eintritt!K601)," ",Eintritt!K601)</f>
        <v xml:space="preserve"> </v>
      </c>
      <c r="I602" s="25" t="str">
        <f>IF(ISBLANK(Eintritt!L601)," ",Eintritt!L601)</f>
        <v xml:space="preserve"> </v>
      </c>
      <c r="J602" s="25" t="str">
        <f>IF(ISBLANK(Eintritt!N601)," ",Eintritt!N601)</f>
        <v xml:space="preserve"> </v>
      </c>
      <c r="K602" s="71"/>
    </row>
    <row r="603" spans="1:11" x14ac:dyDescent="0.25">
      <c r="A603" s="126"/>
      <c r="B603" s="62" t="str">
        <f>IF(ISBLANK(Eintritt!B602)," ",Eintritt!B602)</f>
        <v xml:space="preserve"> </v>
      </c>
      <c r="C603" s="42"/>
      <c r="D603" s="25"/>
      <c r="E603" s="25"/>
      <c r="F603" s="25" t="str">
        <f>IF(ISBLANK(Eintritt!D602)," ",Eintritt!D602)</f>
        <v xml:space="preserve"> </v>
      </c>
      <c r="G603" s="25" t="str">
        <f>IF(ISBLANK(Eintritt!E602)," ",Eintritt!E602)</f>
        <v xml:space="preserve"> </v>
      </c>
      <c r="H603" s="25" t="str">
        <f>IF(ISBLANK(Eintritt!K602)," ",Eintritt!K602)</f>
        <v xml:space="preserve"> </v>
      </c>
      <c r="I603" s="25" t="str">
        <f>IF(ISBLANK(Eintritt!L602)," ",Eintritt!L602)</f>
        <v xml:space="preserve"> </v>
      </c>
      <c r="J603" s="25" t="str">
        <f>IF(ISBLANK(Eintritt!N602)," ",Eintritt!N602)</f>
        <v xml:space="preserve"> </v>
      </c>
      <c r="K603" s="71"/>
    </row>
    <row r="604" spans="1:11" x14ac:dyDescent="0.25">
      <c r="A604" s="126"/>
      <c r="B604" s="62" t="str">
        <f>IF(ISBLANK(Eintritt!B603)," ",Eintritt!B603)</f>
        <v xml:space="preserve"> </v>
      </c>
      <c r="C604" s="42"/>
      <c r="D604" s="25"/>
      <c r="E604" s="25"/>
      <c r="F604" s="25" t="str">
        <f>IF(ISBLANK(Eintritt!D603)," ",Eintritt!D603)</f>
        <v xml:space="preserve"> </v>
      </c>
      <c r="G604" s="25" t="str">
        <f>IF(ISBLANK(Eintritt!E603)," ",Eintritt!E603)</f>
        <v xml:space="preserve"> </v>
      </c>
      <c r="H604" s="25" t="str">
        <f>IF(ISBLANK(Eintritt!K603)," ",Eintritt!K603)</f>
        <v xml:space="preserve"> </v>
      </c>
      <c r="I604" s="25" t="str">
        <f>IF(ISBLANK(Eintritt!L603)," ",Eintritt!L603)</f>
        <v xml:space="preserve"> </v>
      </c>
      <c r="J604" s="25" t="str">
        <f>IF(ISBLANK(Eintritt!N603)," ",Eintritt!N603)</f>
        <v xml:space="preserve"> </v>
      </c>
      <c r="K604" s="71"/>
    </row>
    <row r="605" spans="1:11" x14ac:dyDescent="0.25">
      <c r="A605" s="126"/>
      <c r="B605" s="62" t="str">
        <f>IF(ISBLANK(Eintritt!B604)," ",Eintritt!B604)</f>
        <v xml:space="preserve"> </v>
      </c>
      <c r="C605" s="42"/>
      <c r="D605" s="25"/>
      <c r="E605" s="25"/>
      <c r="F605" s="25" t="str">
        <f>IF(ISBLANK(Eintritt!D604)," ",Eintritt!D604)</f>
        <v xml:space="preserve"> </v>
      </c>
      <c r="G605" s="25" t="str">
        <f>IF(ISBLANK(Eintritt!E604)," ",Eintritt!E604)</f>
        <v xml:space="preserve"> </v>
      </c>
      <c r="H605" s="25" t="str">
        <f>IF(ISBLANK(Eintritt!K604)," ",Eintritt!K604)</f>
        <v xml:space="preserve"> </v>
      </c>
      <c r="I605" s="25" t="str">
        <f>IF(ISBLANK(Eintritt!L604)," ",Eintritt!L604)</f>
        <v xml:space="preserve"> </v>
      </c>
      <c r="J605" s="25" t="str">
        <f>IF(ISBLANK(Eintritt!N604)," ",Eintritt!N604)</f>
        <v xml:space="preserve"> </v>
      </c>
      <c r="K605" s="71"/>
    </row>
    <row r="606" spans="1:11" x14ac:dyDescent="0.25">
      <c r="A606" s="126"/>
      <c r="B606" s="62" t="str">
        <f>IF(ISBLANK(Eintritt!B605)," ",Eintritt!B605)</f>
        <v xml:space="preserve"> </v>
      </c>
      <c r="C606" s="42"/>
      <c r="D606" s="25"/>
      <c r="E606" s="25"/>
      <c r="F606" s="25" t="str">
        <f>IF(ISBLANK(Eintritt!D605)," ",Eintritt!D605)</f>
        <v xml:space="preserve"> </v>
      </c>
      <c r="G606" s="25" t="str">
        <f>IF(ISBLANK(Eintritt!E605)," ",Eintritt!E605)</f>
        <v xml:space="preserve"> </v>
      </c>
      <c r="H606" s="25" t="str">
        <f>IF(ISBLANK(Eintritt!K605)," ",Eintritt!K605)</f>
        <v xml:space="preserve"> </v>
      </c>
      <c r="I606" s="25" t="str">
        <f>IF(ISBLANK(Eintritt!L605)," ",Eintritt!L605)</f>
        <v xml:space="preserve"> </v>
      </c>
      <c r="J606" s="25" t="str">
        <f>IF(ISBLANK(Eintritt!N605)," ",Eintritt!N605)</f>
        <v xml:space="preserve"> </v>
      </c>
      <c r="K606" s="71"/>
    </row>
    <row r="607" spans="1:11" x14ac:dyDescent="0.25">
      <c r="A607" s="126"/>
      <c r="B607" s="62" t="str">
        <f>IF(ISBLANK(Eintritt!B606)," ",Eintritt!B606)</f>
        <v xml:space="preserve"> </v>
      </c>
      <c r="C607" s="42"/>
      <c r="D607" s="25"/>
      <c r="E607" s="25"/>
      <c r="F607" s="25" t="str">
        <f>IF(ISBLANK(Eintritt!D606)," ",Eintritt!D606)</f>
        <v xml:space="preserve"> </v>
      </c>
      <c r="G607" s="25" t="str">
        <f>IF(ISBLANK(Eintritt!E606)," ",Eintritt!E606)</f>
        <v xml:space="preserve"> </v>
      </c>
      <c r="H607" s="25" t="str">
        <f>IF(ISBLANK(Eintritt!K606)," ",Eintritt!K606)</f>
        <v xml:space="preserve"> </v>
      </c>
      <c r="I607" s="25" t="str">
        <f>IF(ISBLANK(Eintritt!L606)," ",Eintritt!L606)</f>
        <v xml:space="preserve"> </v>
      </c>
      <c r="J607" s="25" t="str">
        <f>IF(ISBLANK(Eintritt!N606)," ",Eintritt!N606)</f>
        <v xml:space="preserve"> </v>
      </c>
      <c r="K607" s="71"/>
    </row>
    <row r="608" spans="1:11" x14ac:dyDescent="0.25">
      <c r="A608" s="126"/>
      <c r="B608" s="62" t="str">
        <f>IF(ISBLANK(Eintritt!B607)," ",Eintritt!B607)</f>
        <v xml:space="preserve"> </v>
      </c>
      <c r="C608" s="42"/>
      <c r="D608" s="25"/>
      <c r="E608" s="25"/>
      <c r="F608" s="25" t="str">
        <f>IF(ISBLANK(Eintritt!D607)," ",Eintritt!D607)</f>
        <v xml:space="preserve"> </v>
      </c>
      <c r="G608" s="25" t="str">
        <f>IF(ISBLANK(Eintritt!E607)," ",Eintritt!E607)</f>
        <v xml:space="preserve"> </v>
      </c>
      <c r="H608" s="25" t="str">
        <f>IF(ISBLANK(Eintritt!K607)," ",Eintritt!K607)</f>
        <v xml:space="preserve"> </v>
      </c>
      <c r="I608" s="25" t="str">
        <f>IF(ISBLANK(Eintritt!L607)," ",Eintritt!L607)</f>
        <v xml:space="preserve"> </v>
      </c>
      <c r="J608" s="25" t="str">
        <f>IF(ISBLANK(Eintritt!N607)," ",Eintritt!N607)</f>
        <v xml:space="preserve"> </v>
      </c>
      <c r="K608" s="71"/>
    </row>
    <row r="609" spans="1:11" x14ac:dyDescent="0.25">
      <c r="A609" s="126"/>
      <c r="B609" s="62" t="str">
        <f>IF(ISBLANK(Eintritt!B608)," ",Eintritt!B608)</f>
        <v xml:space="preserve"> </v>
      </c>
      <c r="C609" s="42"/>
      <c r="D609" s="25"/>
      <c r="E609" s="25"/>
      <c r="F609" s="25" t="str">
        <f>IF(ISBLANK(Eintritt!D608)," ",Eintritt!D608)</f>
        <v xml:space="preserve"> </v>
      </c>
      <c r="G609" s="25" t="str">
        <f>IF(ISBLANK(Eintritt!E608)," ",Eintritt!E608)</f>
        <v xml:space="preserve"> </v>
      </c>
      <c r="H609" s="25" t="str">
        <f>IF(ISBLANK(Eintritt!K608)," ",Eintritt!K608)</f>
        <v xml:space="preserve"> </v>
      </c>
      <c r="I609" s="25" t="str">
        <f>IF(ISBLANK(Eintritt!L608)," ",Eintritt!L608)</f>
        <v xml:space="preserve"> </v>
      </c>
      <c r="J609" s="25" t="str">
        <f>IF(ISBLANK(Eintritt!N608)," ",Eintritt!N608)</f>
        <v xml:space="preserve"> </v>
      </c>
      <c r="K609" s="71"/>
    </row>
    <row r="610" spans="1:11" x14ac:dyDescent="0.25">
      <c r="A610" s="126"/>
      <c r="B610" s="62" t="str">
        <f>IF(ISBLANK(Eintritt!B609)," ",Eintritt!B609)</f>
        <v xml:space="preserve"> </v>
      </c>
      <c r="C610" s="42"/>
      <c r="D610" s="25"/>
      <c r="E610" s="25"/>
      <c r="F610" s="25" t="str">
        <f>IF(ISBLANK(Eintritt!D609)," ",Eintritt!D609)</f>
        <v xml:space="preserve"> </v>
      </c>
      <c r="G610" s="25" t="str">
        <f>IF(ISBLANK(Eintritt!E609)," ",Eintritt!E609)</f>
        <v xml:space="preserve"> </v>
      </c>
      <c r="H610" s="25" t="str">
        <f>IF(ISBLANK(Eintritt!K609)," ",Eintritt!K609)</f>
        <v xml:space="preserve"> </v>
      </c>
      <c r="I610" s="25" t="str">
        <f>IF(ISBLANK(Eintritt!L609)," ",Eintritt!L609)</f>
        <v xml:space="preserve"> </v>
      </c>
      <c r="J610" s="25" t="str">
        <f>IF(ISBLANK(Eintritt!N609)," ",Eintritt!N609)</f>
        <v xml:space="preserve"> </v>
      </c>
      <c r="K610" s="71"/>
    </row>
    <row r="611" spans="1:11" x14ac:dyDescent="0.25">
      <c r="A611" s="126"/>
      <c r="B611" s="62" t="str">
        <f>IF(ISBLANK(Eintritt!B610)," ",Eintritt!B610)</f>
        <v xml:space="preserve"> </v>
      </c>
      <c r="C611" s="42"/>
      <c r="D611" s="25"/>
      <c r="E611" s="25"/>
      <c r="F611" s="25" t="str">
        <f>IF(ISBLANK(Eintritt!D610)," ",Eintritt!D610)</f>
        <v xml:space="preserve"> </v>
      </c>
      <c r="G611" s="25" t="str">
        <f>IF(ISBLANK(Eintritt!E610)," ",Eintritt!E610)</f>
        <v xml:space="preserve"> </v>
      </c>
      <c r="H611" s="25" t="str">
        <f>IF(ISBLANK(Eintritt!K610)," ",Eintritt!K610)</f>
        <v xml:space="preserve"> </v>
      </c>
      <c r="I611" s="25" t="str">
        <f>IF(ISBLANK(Eintritt!L610)," ",Eintritt!L610)</f>
        <v xml:space="preserve"> </v>
      </c>
      <c r="J611" s="25" t="str">
        <f>IF(ISBLANK(Eintritt!N610)," ",Eintritt!N610)</f>
        <v xml:space="preserve"> </v>
      </c>
      <c r="K611" s="71"/>
    </row>
    <row r="612" spans="1:11" x14ac:dyDescent="0.25">
      <c r="A612" s="126"/>
      <c r="B612" s="62" t="str">
        <f>IF(ISBLANK(Eintritt!B611)," ",Eintritt!B611)</f>
        <v xml:space="preserve"> </v>
      </c>
      <c r="C612" s="42"/>
      <c r="D612" s="25"/>
      <c r="E612" s="25"/>
      <c r="F612" s="25" t="str">
        <f>IF(ISBLANK(Eintritt!D611)," ",Eintritt!D611)</f>
        <v xml:space="preserve"> </v>
      </c>
      <c r="G612" s="25" t="str">
        <f>IF(ISBLANK(Eintritt!E611)," ",Eintritt!E611)</f>
        <v xml:space="preserve"> </v>
      </c>
      <c r="H612" s="25" t="str">
        <f>IF(ISBLANK(Eintritt!K611)," ",Eintritt!K611)</f>
        <v xml:space="preserve"> </v>
      </c>
      <c r="I612" s="25" t="str">
        <f>IF(ISBLANK(Eintritt!L611)," ",Eintritt!L611)</f>
        <v xml:space="preserve"> </v>
      </c>
      <c r="J612" s="25" t="str">
        <f>IF(ISBLANK(Eintritt!N611)," ",Eintritt!N611)</f>
        <v xml:space="preserve"> </v>
      </c>
      <c r="K612" s="71"/>
    </row>
    <row r="613" spans="1:11" x14ac:dyDescent="0.25">
      <c r="A613" s="126"/>
      <c r="B613" s="62" t="str">
        <f>IF(ISBLANK(Eintritt!B612)," ",Eintritt!B612)</f>
        <v xml:space="preserve"> </v>
      </c>
      <c r="C613" s="42"/>
      <c r="D613" s="25"/>
      <c r="E613" s="25"/>
      <c r="F613" s="25" t="str">
        <f>IF(ISBLANK(Eintritt!D612)," ",Eintritt!D612)</f>
        <v xml:space="preserve"> </v>
      </c>
      <c r="G613" s="25" t="str">
        <f>IF(ISBLANK(Eintritt!E612)," ",Eintritt!E612)</f>
        <v xml:space="preserve"> </v>
      </c>
      <c r="H613" s="25" t="str">
        <f>IF(ISBLANK(Eintritt!K612)," ",Eintritt!K612)</f>
        <v xml:space="preserve"> </v>
      </c>
      <c r="I613" s="25" t="str">
        <f>IF(ISBLANK(Eintritt!L612)," ",Eintritt!L612)</f>
        <v xml:space="preserve"> </v>
      </c>
      <c r="J613" s="25" t="str">
        <f>IF(ISBLANK(Eintritt!N612)," ",Eintritt!N612)</f>
        <v xml:space="preserve"> </v>
      </c>
      <c r="K613" s="71"/>
    </row>
    <row r="614" spans="1:11" x14ac:dyDescent="0.25">
      <c r="A614" s="126"/>
      <c r="B614" s="62" t="str">
        <f>IF(ISBLANK(Eintritt!B613)," ",Eintritt!B613)</f>
        <v xml:space="preserve"> </v>
      </c>
      <c r="C614" s="42"/>
      <c r="D614" s="25"/>
      <c r="E614" s="25"/>
      <c r="F614" s="25" t="str">
        <f>IF(ISBLANK(Eintritt!D613)," ",Eintritt!D613)</f>
        <v xml:space="preserve"> </v>
      </c>
      <c r="G614" s="25" t="str">
        <f>IF(ISBLANK(Eintritt!E613)," ",Eintritt!E613)</f>
        <v xml:space="preserve"> </v>
      </c>
      <c r="H614" s="25" t="str">
        <f>IF(ISBLANK(Eintritt!K613)," ",Eintritt!K613)</f>
        <v xml:space="preserve"> </v>
      </c>
      <c r="I614" s="25" t="str">
        <f>IF(ISBLANK(Eintritt!L613)," ",Eintritt!L613)</f>
        <v xml:space="preserve"> </v>
      </c>
      <c r="J614" s="25" t="str">
        <f>IF(ISBLANK(Eintritt!N613)," ",Eintritt!N613)</f>
        <v xml:space="preserve"> </v>
      </c>
      <c r="K614" s="71"/>
    </row>
    <row r="615" spans="1:11" x14ac:dyDescent="0.25">
      <c r="A615" s="126"/>
      <c r="B615" s="62" t="str">
        <f>IF(ISBLANK(Eintritt!B614)," ",Eintritt!B614)</f>
        <v xml:space="preserve"> </v>
      </c>
      <c r="C615" s="42"/>
      <c r="D615" s="25"/>
      <c r="E615" s="25"/>
      <c r="F615" s="25" t="str">
        <f>IF(ISBLANK(Eintritt!D614)," ",Eintritt!D614)</f>
        <v xml:space="preserve"> </v>
      </c>
      <c r="G615" s="25" t="str">
        <f>IF(ISBLANK(Eintritt!E614)," ",Eintritt!E614)</f>
        <v xml:space="preserve"> </v>
      </c>
      <c r="H615" s="25" t="str">
        <f>IF(ISBLANK(Eintritt!K614)," ",Eintritt!K614)</f>
        <v xml:space="preserve"> </v>
      </c>
      <c r="I615" s="25" t="str">
        <f>IF(ISBLANK(Eintritt!L614)," ",Eintritt!L614)</f>
        <v xml:space="preserve"> </v>
      </c>
      <c r="J615" s="25" t="str">
        <f>IF(ISBLANK(Eintritt!N614)," ",Eintritt!N614)</f>
        <v xml:space="preserve"> </v>
      </c>
      <c r="K615" s="71"/>
    </row>
    <row r="616" spans="1:11" x14ac:dyDescent="0.25">
      <c r="A616" s="126"/>
      <c r="B616" s="62" t="str">
        <f>IF(ISBLANK(Eintritt!B615)," ",Eintritt!B615)</f>
        <v xml:space="preserve"> </v>
      </c>
      <c r="C616" s="42"/>
      <c r="D616" s="25"/>
      <c r="E616" s="25"/>
      <c r="F616" s="25" t="str">
        <f>IF(ISBLANK(Eintritt!D615)," ",Eintritt!D615)</f>
        <v xml:space="preserve"> </v>
      </c>
      <c r="G616" s="25" t="str">
        <f>IF(ISBLANK(Eintritt!E615)," ",Eintritt!E615)</f>
        <v xml:space="preserve"> </v>
      </c>
      <c r="H616" s="25" t="str">
        <f>IF(ISBLANK(Eintritt!K615)," ",Eintritt!K615)</f>
        <v xml:space="preserve"> </v>
      </c>
      <c r="I616" s="25" t="str">
        <f>IF(ISBLANK(Eintritt!L615)," ",Eintritt!L615)</f>
        <v xml:space="preserve"> </v>
      </c>
      <c r="J616" s="25" t="str">
        <f>IF(ISBLANK(Eintritt!N615)," ",Eintritt!N615)</f>
        <v xml:space="preserve"> </v>
      </c>
      <c r="K616" s="71"/>
    </row>
    <row r="617" spans="1:11" x14ac:dyDescent="0.25">
      <c r="A617" s="126"/>
      <c r="B617" s="62" t="str">
        <f>IF(ISBLANK(Eintritt!B616)," ",Eintritt!B616)</f>
        <v xml:space="preserve"> </v>
      </c>
      <c r="C617" s="42"/>
      <c r="D617" s="25"/>
      <c r="E617" s="25"/>
      <c r="F617" s="25" t="str">
        <f>IF(ISBLANK(Eintritt!D616)," ",Eintritt!D616)</f>
        <v xml:space="preserve"> </v>
      </c>
      <c r="G617" s="25" t="str">
        <f>IF(ISBLANK(Eintritt!E616)," ",Eintritt!E616)</f>
        <v xml:space="preserve"> </v>
      </c>
      <c r="H617" s="25" t="str">
        <f>IF(ISBLANK(Eintritt!K616)," ",Eintritt!K616)</f>
        <v xml:space="preserve"> </v>
      </c>
      <c r="I617" s="25" t="str">
        <f>IF(ISBLANK(Eintritt!L616)," ",Eintritt!L616)</f>
        <v xml:space="preserve"> </v>
      </c>
      <c r="J617" s="25" t="str">
        <f>IF(ISBLANK(Eintritt!N616)," ",Eintritt!N616)</f>
        <v xml:space="preserve"> </v>
      </c>
      <c r="K617" s="71"/>
    </row>
    <row r="618" spans="1:11" x14ac:dyDescent="0.25">
      <c r="A618" s="126"/>
      <c r="B618" s="62" t="str">
        <f>IF(ISBLANK(Eintritt!B617)," ",Eintritt!B617)</f>
        <v xml:space="preserve"> </v>
      </c>
      <c r="C618" s="42"/>
      <c r="D618" s="25"/>
      <c r="E618" s="25"/>
      <c r="F618" s="25" t="str">
        <f>IF(ISBLANK(Eintritt!D617)," ",Eintritt!D617)</f>
        <v xml:space="preserve"> </v>
      </c>
      <c r="G618" s="25" t="str">
        <f>IF(ISBLANK(Eintritt!E617)," ",Eintritt!E617)</f>
        <v xml:space="preserve"> </v>
      </c>
      <c r="H618" s="25" t="str">
        <f>IF(ISBLANK(Eintritt!K617)," ",Eintritt!K617)</f>
        <v xml:space="preserve"> </v>
      </c>
      <c r="I618" s="25" t="str">
        <f>IF(ISBLANK(Eintritt!L617)," ",Eintritt!L617)</f>
        <v xml:space="preserve"> </v>
      </c>
      <c r="J618" s="25" t="str">
        <f>IF(ISBLANK(Eintritt!N617)," ",Eintritt!N617)</f>
        <v xml:space="preserve"> </v>
      </c>
      <c r="K618" s="71"/>
    </row>
    <row r="619" spans="1:11" x14ac:dyDescent="0.25">
      <c r="A619" s="126"/>
      <c r="B619" s="62" t="str">
        <f>IF(ISBLANK(Eintritt!B618)," ",Eintritt!B618)</f>
        <v xml:space="preserve"> </v>
      </c>
      <c r="C619" s="42"/>
      <c r="D619" s="25"/>
      <c r="E619" s="25"/>
      <c r="F619" s="25" t="str">
        <f>IF(ISBLANK(Eintritt!D618)," ",Eintritt!D618)</f>
        <v xml:space="preserve"> </v>
      </c>
      <c r="G619" s="25" t="str">
        <f>IF(ISBLANK(Eintritt!E618)," ",Eintritt!E618)</f>
        <v xml:space="preserve"> </v>
      </c>
      <c r="H619" s="25" t="str">
        <f>IF(ISBLANK(Eintritt!K618)," ",Eintritt!K618)</f>
        <v xml:space="preserve"> </v>
      </c>
      <c r="I619" s="25" t="str">
        <f>IF(ISBLANK(Eintritt!L618)," ",Eintritt!L618)</f>
        <v xml:space="preserve"> </v>
      </c>
      <c r="J619" s="25" t="str">
        <f>IF(ISBLANK(Eintritt!N618)," ",Eintritt!N618)</f>
        <v xml:space="preserve"> </v>
      </c>
      <c r="K619" s="71"/>
    </row>
    <row r="620" spans="1:11" x14ac:dyDescent="0.25">
      <c r="A620" s="126"/>
      <c r="B620" s="62" t="str">
        <f>IF(ISBLANK(Eintritt!B619)," ",Eintritt!B619)</f>
        <v xml:space="preserve"> </v>
      </c>
      <c r="C620" s="42"/>
      <c r="D620" s="25"/>
      <c r="E620" s="25"/>
      <c r="F620" s="25" t="str">
        <f>IF(ISBLANK(Eintritt!D619)," ",Eintritt!D619)</f>
        <v xml:space="preserve"> </v>
      </c>
      <c r="G620" s="25" t="str">
        <f>IF(ISBLANK(Eintritt!E619)," ",Eintritt!E619)</f>
        <v xml:space="preserve"> </v>
      </c>
      <c r="H620" s="25" t="str">
        <f>IF(ISBLANK(Eintritt!K619)," ",Eintritt!K619)</f>
        <v xml:space="preserve"> </v>
      </c>
      <c r="I620" s="25" t="str">
        <f>IF(ISBLANK(Eintritt!L619)," ",Eintritt!L619)</f>
        <v xml:space="preserve"> </v>
      </c>
      <c r="J620" s="25" t="str">
        <f>IF(ISBLANK(Eintritt!N619)," ",Eintritt!N619)</f>
        <v xml:space="preserve"> </v>
      </c>
      <c r="K620" s="71"/>
    </row>
    <row r="621" spans="1:11" x14ac:dyDescent="0.25">
      <c r="A621" s="126"/>
      <c r="B621" s="62" t="str">
        <f>IF(ISBLANK(Eintritt!B620)," ",Eintritt!B620)</f>
        <v xml:space="preserve"> </v>
      </c>
      <c r="C621" s="42"/>
      <c r="D621" s="25"/>
      <c r="E621" s="25"/>
      <c r="F621" s="25" t="str">
        <f>IF(ISBLANK(Eintritt!D620)," ",Eintritt!D620)</f>
        <v xml:space="preserve"> </v>
      </c>
      <c r="G621" s="25" t="str">
        <f>IF(ISBLANK(Eintritt!E620)," ",Eintritt!E620)</f>
        <v xml:space="preserve"> </v>
      </c>
      <c r="H621" s="25" t="str">
        <f>IF(ISBLANK(Eintritt!K620)," ",Eintritt!K620)</f>
        <v xml:space="preserve"> </v>
      </c>
      <c r="I621" s="25" t="str">
        <f>IF(ISBLANK(Eintritt!L620)," ",Eintritt!L620)</f>
        <v xml:space="preserve"> </v>
      </c>
      <c r="J621" s="25" t="str">
        <f>IF(ISBLANK(Eintritt!N620)," ",Eintritt!N620)</f>
        <v xml:space="preserve"> </v>
      </c>
      <c r="K621" s="71"/>
    </row>
    <row r="622" spans="1:11" x14ac:dyDescent="0.25">
      <c r="A622" s="126"/>
      <c r="B622" s="62" t="str">
        <f>IF(ISBLANK(Eintritt!B621)," ",Eintritt!B621)</f>
        <v xml:space="preserve"> </v>
      </c>
      <c r="C622" s="42"/>
      <c r="D622" s="25"/>
      <c r="E622" s="25"/>
      <c r="F622" s="25" t="str">
        <f>IF(ISBLANK(Eintritt!D621)," ",Eintritt!D621)</f>
        <v xml:space="preserve"> </v>
      </c>
      <c r="G622" s="25" t="str">
        <f>IF(ISBLANK(Eintritt!E621)," ",Eintritt!E621)</f>
        <v xml:space="preserve"> </v>
      </c>
      <c r="H622" s="25" t="str">
        <f>IF(ISBLANK(Eintritt!K621)," ",Eintritt!K621)</f>
        <v xml:space="preserve"> </v>
      </c>
      <c r="I622" s="25" t="str">
        <f>IF(ISBLANK(Eintritt!L621)," ",Eintritt!L621)</f>
        <v xml:space="preserve"> </v>
      </c>
      <c r="J622" s="25" t="str">
        <f>IF(ISBLANK(Eintritt!N621)," ",Eintritt!N621)</f>
        <v xml:space="preserve"> </v>
      </c>
      <c r="K622" s="71"/>
    </row>
    <row r="623" spans="1:11" x14ac:dyDescent="0.25">
      <c r="A623" s="126"/>
      <c r="B623" s="62" t="str">
        <f>IF(ISBLANK(Eintritt!B622)," ",Eintritt!B622)</f>
        <v xml:space="preserve"> </v>
      </c>
      <c r="C623" s="42"/>
      <c r="D623" s="25"/>
      <c r="E623" s="25"/>
      <c r="F623" s="25" t="str">
        <f>IF(ISBLANK(Eintritt!D622)," ",Eintritt!D622)</f>
        <v xml:space="preserve"> </v>
      </c>
      <c r="G623" s="25" t="str">
        <f>IF(ISBLANK(Eintritt!E622)," ",Eintritt!E622)</f>
        <v xml:space="preserve"> </v>
      </c>
      <c r="H623" s="25" t="str">
        <f>IF(ISBLANK(Eintritt!K622)," ",Eintritt!K622)</f>
        <v xml:space="preserve"> </v>
      </c>
      <c r="I623" s="25" t="str">
        <f>IF(ISBLANK(Eintritt!L622)," ",Eintritt!L622)</f>
        <v xml:space="preserve"> </v>
      </c>
      <c r="J623" s="25" t="str">
        <f>IF(ISBLANK(Eintritt!N622)," ",Eintritt!N622)</f>
        <v xml:space="preserve"> </v>
      </c>
      <c r="K623" s="71"/>
    </row>
    <row r="624" spans="1:11" x14ac:dyDescent="0.25">
      <c r="A624" s="126"/>
      <c r="B624" s="62" t="str">
        <f>IF(ISBLANK(Eintritt!B623)," ",Eintritt!B623)</f>
        <v xml:space="preserve"> </v>
      </c>
      <c r="C624" s="42"/>
      <c r="D624" s="25"/>
      <c r="E624" s="25"/>
      <c r="F624" s="25" t="str">
        <f>IF(ISBLANK(Eintritt!D623)," ",Eintritt!D623)</f>
        <v xml:space="preserve"> </v>
      </c>
      <c r="G624" s="25" t="str">
        <f>IF(ISBLANK(Eintritt!E623)," ",Eintritt!E623)</f>
        <v xml:space="preserve"> </v>
      </c>
      <c r="H624" s="25" t="str">
        <f>IF(ISBLANK(Eintritt!K623)," ",Eintritt!K623)</f>
        <v xml:space="preserve"> </v>
      </c>
      <c r="I624" s="25" t="str">
        <f>IF(ISBLANK(Eintritt!L623)," ",Eintritt!L623)</f>
        <v xml:space="preserve"> </v>
      </c>
      <c r="J624" s="25" t="str">
        <f>IF(ISBLANK(Eintritt!N623)," ",Eintritt!N623)</f>
        <v xml:space="preserve"> </v>
      </c>
      <c r="K624" s="71"/>
    </row>
    <row r="625" spans="1:11" x14ac:dyDescent="0.25">
      <c r="A625" s="126"/>
      <c r="B625" s="62" t="str">
        <f>IF(ISBLANK(Eintritt!B624)," ",Eintritt!B624)</f>
        <v xml:space="preserve"> </v>
      </c>
      <c r="C625" s="42"/>
      <c r="D625" s="25"/>
      <c r="E625" s="25"/>
      <c r="F625" s="25" t="str">
        <f>IF(ISBLANK(Eintritt!D624)," ",Eintritt!D624)</f>
        <v xml:space="preserve"> </v>
      </c>
      <c r="G625" s="25" t="str">
        <f>IF(ISBLANK(Eintritt!E624)," ",Eintritt!E624)</f>
        <v xml:space="preserve"> </v>
      </c>
      <c r="H625" s="25" t="str">
        <f>IF(ISBLANK(Eintritt!K624)," ",Eintritt!K624)</f>
        <v xml:space="preserve"> </v>
      </c>
      <c r="I625" s="25" t="str">
        <f>IF(ISBLANK(Eintritt!L624)," ",Eintritt!L624)</f>
        <v xml:space="preserve"> </v>
      </c>
      <c r="J625" s="25" t="str">
        <f>IF(ISBLANK(Eintritt!N624)," ",Eintritt!N624)</f>
        <v xml:space="preserve"> </v>
      </c>
      <c r="K625" s="71"/>
    </row>
    <row r="626" spans="1:11" x14ac:dyDescent="0.25">
      <c r="A626" s="126"/>
      <c r="B626" s="62" t="str">
        <f>IF(ISBLANK(Eintritt!B625)," ",Eintritt!B625)</f>
        <v xml:space="preserve"> </v>
      </c>
      <c r="C626" s="42"/>
      <c r="D626" s="25"/>
      <c r="E626" s="25"/>
      <c r="F626" s="25" t="str">
        <f>IF(ISBLANK(Eintritt!D625)," ",Eintritt!D625)</f>
        <v xml:space="preserve"> </v>
      </c>
      <c r="G626" s="25" t="str">
        <f>IF(ISBLANK(Eintritt!E625)," ",Eintritt!E625)</f>
        <v xml:space="preserve"> </v>
      </c>
      <c r="H626" s="25" t="str">
        <f>IF(ISBLANK(Eintritt!K625)," ",Eintritt!K625)</f>
        <v xml:space="preserve"> </v>
      </c>
      <c r="I626" s="25" t="str">
        <f>IF(ISBLANK(Eintritt!L625)," ",Eintritt!L625)</f>
        <v xml:space="preserve"> </v>
      </c>
      <c r="J626" s="25" t="str">
        <f>IF(ISBLANK(Eintritt!N625)," ",Eintritt!N625)</f>
        <v xml:space="preserve"> </v>
      </c>
      <c r="K626" s="71"/>
    </row>
    <row r="627" spans="1:11" x14ac:dyDescent="0.25">
      <c r="A627" s="126"/>
      <c r="B627" s="62" t="str">
        <f>IF(ISBLANK(Eintritt!B626)," ",Eintritt!B626)</f>
        <v xml:space="preserve"> </v>
      </c>
      <c r="C627" s="42"/>
      <c r="D627" s="25"/>
      <c r="E627" s="25"/>
      <c r="F627" s="25" t="str">
        <f>IF(ISBLANK(Eintritt!D626)," ",Eintritt!D626)</f>
        <v xml:space="preserve"> </v>
      </c>
      <c r="G627" s="25" t="str">
        <f>IF(ISBLANK(Eintritt!E626)," ",Eintritt!E626)</f>
        <v xml:space="preserve"> </v>
      </c>
      <c r="H627" s="25" t="str">
        <f>IF(ISBLANK(Eintritt!K626)," ",Eintritt!K626)</f>
        <v xml:space="preserve"> </v>
      </c>
      <c r="I627" s="25" t="str">
        <f>IF(ISBLANK(Eintritt!L626)," ",Eintritt!L626)</f>
        <v xml:space="preserve"> </v>
      </c>
      <c r="J627" s="25" t="str">
        <f>IF(ISBLANK(Eintritt!N626)," ",Eintritt!N626)</f>
        <v xml:space="preserve"> </v>
      </c>
      <c r="K627" s="71"/>
    </row>
    <row r="628" spans="1:11" x14ac:dyDescent="0.25">
      <c r="A628" s="126"/>
      <c r="B628" s="62" t="str">
        <f>IF(ISBLANK(Eintritt!B627)," ",Eintritt!B627)</f>
        <v xml:space="preserve"> </v>
      </c>
      <c r="C628" s="42"/>
      <c r="D628" s="25"/>
      <c r="E628" s="25"/>
      <c r="F628" s="25" t="str">
        <f>IF(ISBLANK(Eintritt!D627)," ",Eintritt!D627)</f>
        <v xml:space="preserve"> </v>
      </c>
      <c r="G628" s="25" t="str">
        <f>IF(ISBLANK(Eintritt!E627)," ",Eintritt!E627)</f>
        <v xml:space="preserve"> </v>
      </c>
      <c r="H628" s="25" t="str">
        <f>IF(ISBLANK(Eintritt!K627)," ",Eintritt!K627)</f>
        <v xml:space="preserve"> </v>
      </c>
      <c r="I628" s="25" t="str">
        <f>IF(ISBLANK(Eintritt!L627)," ",Eintritt!L627)</f>
        <v xml:space="preserve"> </v>
      </c>
      <c r="J628" s="25" t="str">
        <f>IF(ISBLANK(Eintritt!N627)," ",Eintritt!N627)</f>
        <v xml:space="preserve"> </v>
      </c>
      <c r="K628" s="71"/>
    </row>
    <row r="629" spans="1:11" x14ac:dyDescent="0.25">
      <c r="A629" s="126"/>
      <c r="B629" s="62" t="str">
        <f>IF(ISBLANK(Eintritt!B628)," ",Eintritt!B628)</f>
        <v xml:space="preserve"> </v>
      </c>
      <c r="C629" s="42"/>
      <c r="D629" s="25"/>
      <c r="E629" s="25"/>
      <c r="F629" s="25" t="str">
        <f>IF(ISBLANK(Eintritt!D628)," ",Eintritt!D628)</f>
        <v xml:space="preserve"> </v>
      </c>
      <c r="G629" s="25" t="str">
        <f>IF(ISBLANK(Eintritt!E628)," ",Eintritt!E628)</f>
        <v xml:space="preserve"> </v>
      </c>
      <c r="H629" s="25" t="str">
        <f>IF(ISBLANK(Eintritt!K628)," ",Eintritt!K628)</f>
        <v xml:space="preserve"> </v>
      </c>
      <c r="I629" s="25" t="str">
        <f>IF(ISBLANK(Eintritt!L628)," ",Eintritt!L628)</f>
        <v xml:space="preserve"> </v>
      </c>
      <c r="J629" s="25" t="str">
        <f>IF(ISBLANK(Eintritt!N628)," ",Eintritt!N628)</f>
        <v xml:space="preserve"> </v>
      </c>
      <c r="K629" s="71"/>
    </row>
    <row r="630" spans="1:11" x14ac:dyDescent="0.25">
      <c r="A630" s="126"/>
      <c r="B630" s="62" t="str">
        <f>IF(ISBLANK(Eintritt!B629)," ",Eintritt!B629)</f>
        <v xml:space="preserve"> </v>
      </c>
      <c r="C630" s="42"/>
      <c r="D630" s="25"/>
      <c r="E630" s="25"/>
      <c r="F630" s="25" t="str">
        <f>IF(ISBLANK(Eintritt!D629)," ",Eintritt!D629)</f>
        <v xml:space="preserve"> </v>
      </c>
      <c r="G630" s="25" t="str">
        <f>IF(ISBLANK(Eintritt!E629)," ",Eintritt!E629)</f>
        <v xml:space="preserve"> </v>
      </c>
      <c r="H630" s="25" t="str">
        <f>IF(ISBLANK(Eintritt!K629)," ",Eintritt!K629)</f>
        <v xml:space="preserve"> </v>
      </c>
      <c r="I630" s="25" t="str">
        <f>IF(ISBLANK(Eintritt!L629)," ",Eintritt!L629)</f>
        <v xml:space="preserve"> </v>
      </c>
      <c r="J630" s="25" t="str">
        <f>IF(ISBLANK(Eintritt!N629)," ",Eintritt!N629)</f>
        <v xml:space="preserve"> </v>
      </c>
      <c r="K630" s="71"/>
    </row>
    <row r="631" spans="1:11" x14ac:dyDescent="0.25">
      <c r="A631" s="126"/>
      <c r="B631" s="62" t="str">
        <f>IF(ISBLANK(Eintritt!B630)," ",Eintritt!B630)</f>
        <v xml:space="preserve"> </v>
      </c>
      <c r="C631" s="42"/>
      <c r="D631" s="25"/>
      <c r="E631" s="25"/>
      <c r="F631" s="25" t="str">
        <f>IF(ISBLANK(Eintritt!D630)," ",Eintritt!D630)</f>
        <v xml:space="preserve"> </v>
      </c>
      <c r="G631" s="25" t="str">
        <f>IF(ISBLANK(Eintritt!E630)," ",Eintritt!E630)</f>
        <v xml:space="preserve"> </v>
      </c>
      <c r="H631" s="25" t="str">
        <f>IF(ISBLANK(Eintritt!K630)," ",Eintritt!K630)</f>
        <v xml:space="preserve"> </v>
      </c>
      <c r="I631" s="25" t="str">
        <f>IF(ISBLANK(Eintritt!L630)," ",Eintritt!L630)</f>
        <v xml:space="preserve"> </v>
      </c>
      <c r="J631" s="25" t="str">
        <f>IF(ISBLANK(Eintritt!N630)," ",Eintritt!N630)</f>
        <v xml:space="preserve"> </v>
      </c>
      <c r="K631" s="71"/>
    </row>
    <row r="632" spans="1:11" x14ac:dyDescent="0.25">
      <c r="A632" s="126"/>
      <c r="B632" s="62" t="str">
        <f>IF(ISBLANK(Eintritt!B631)," ",Eintritt!B631)</f>
        <v xml:space="preserve"> </v>
      </c>
      <c r="C632" s="42"/>
      <c r="D632" s="25"/>
      <c r="E632" s="25"/>
      <c r="F632" s="25" t="str">
        <f>IF(ISBLANK(Eintritt!D631)," ",Eintritt!D631)</f>
        <v xml:space="preserve"> </v>
      </c>
      <c r="G632" s="25" t="str">
        <f>IF(ISBLANK(Eintritt!E631)," ",Eintritt!E631)</f>
        <v xml:space="preserve"> </v>
      </c>
      <c r="H632" s="25" t="str">
        <f>IF(ISBLANK(Eintritt!K631)," ",Eintritt!K631)</f>
        <v xml:space="preserve"> </v>
      </c>
      <c r="I632" s="25" t="str">
        <f>IF(ISBLANK(Eintritt!L631)," ",Eintritt!L631)</f>
        <v xml:space="preserve"> </v>
      </c>
      <c r="J632" s="25" t="str">
        <f>IF(ISBLANK(Eintritt!N631)," ",Eintritt!N631)</f>
        <v xml:space="preserve"> </v>
      </c>
      <c r="K632" s="71"/>
    </row>
    <row r="633" spans="1:11" x14ac:dyDescent="0.25">
      <c r="A633" s="126"/>
      <c r="B633" s="62" t="str">
        <f>IF(ISBLANK(Eintritt!B632)," ",Eintritt!B632)</f>
        <v xml:space="preserve"> </v>
      </c>
      <c r="C633" s="42"/>
      <c r="D633" s="25"/>
      <c r="E633" s="25"/>
      <c r="F633" s="25" t="str">
        <f>IF(ISBLANK(Eintritt!D632)," ",Eintritt!D632)</f>
        <v xml:space="preserve"> </v>
      </c>
      <c r="G633" s="25" t="str">
        <f>IF(ISBLANK(Eintritt!E632)," ",Eintritt!E632)</f>
        <v xml:space="preserve"> </v>
      </c>
      <c r="H633" s="25" t="str">
        <f>IF(ISBLANK(Eintritt!K632)," ",Eintritt!K632)</f>
        <v xml:space="preserve"> </v>
      </c>
      <c r="I633" s="25" t="str">
        <f>IF(ISBLANK(Eintritt!L632)," ",Eintritt!L632)</f>
        <v xml:space="preserve"> </v>
      </c>
      <c r="J633" s="25" t="str">
        <f>IF(ISBLANK(Eintritt!N632)," ",Eintritt!N632)</f>
        <v xml:space="preserve"> </v>
      </c>
      <c r="K633" s="71"/>
    </row>
    <row r="634" spans="1:11" x14ac:dyDescent="0.25">
      <c r="A634" s="126"/>
      <c r="B634" s="62" t="str">
        <f>IF(ISBLANK(Eintritt!B633)," ",Eintritt!B633)</f>
        <v xml:space="preserve"> </v>
      </c>
      <c r="C634" s="42"/>
      <c r="D634" s="25"/>
      <c r="E634" s="25"/>
      <c r="F634" s="25" t="str">
        <f>IF(ISBLANK(Eintritt!D633)," ",Eintritt!D633)</f>
        <v xml:space="preserve"> </v>
      </c>
      <c r="G634" s="25" t="str">
        <f>IF(ISBLANK(Eintritt!E633)," ",Eintritt!E633)</f>
        <v xml:space="preserve"> </v>
      </c>
      <c r="H634" s="25" t="str">
        <f>IF(ISBLANK(Eintritt!K633)," ",Eintritt!K633)</f>
        <v xml:space="preserve"> </v>
      </c>
      <c r="I634" s="25" t="str">
        <f>IF(ISBLANK(Eintritt!L633)," ",Eintritt!L633)</f>
        <v xml:space="preserve"> </v>
      </c>
      <c r="J634" s="25" t="str">
        <f>IF(ISBLANK(Eintritt!N633)," ",Eintritt!N633)</f>
        <v xml:space="preserve"> </v>
      </c>
      <c r="K634" s="71"/>
    </row>
    <row r="635" spans="1:11" x14ac:dyDescent="0.25">
      <c r="A635" s="126"/>
      <c r="B635" s="62" t="str">
        <f>IF(ISBLANK(Eintritt!B634)," ",Eintritt!B634)</f>
        <v xml:space="preserve"> </v>
      </c>
      <c r="C635" s="42"/>
      <c r="D635" s="25"/>
      <c r="E635" s="25"/>
      <c r="F635" s="25" t="str">
        <f>IF(ISBLANK(Eintritt!D634)," ",Eintritt!D634)</f>
        <v xml:space="preserve"> </v>
      </c>
      <c r="G635" s="25" t="str">
        <f>IF(ISBLANK(Eintritt!E634)," ",Eintritt!E634)</f>
        <v xml:space="preserve"> </v>
      </c>
      <c r="H635" s="25" t="str">
        <f>IF(ISBLANK(Eintritt!K634)," ",Eintritt!K634)</f>
        <v xml:space="preserve"> </v>
      </c>
      <c r="I635" s="25" t="str">
        <f>IF(ISBLANK(Eintritt!L634)," ",Eintritt!L634)</f>
        <v xml:space="preserve"> </v>
      </c>
      <c r="J635" s="25" t="str">
        <f>IF(ISBLANK(Eintritt!N634)," ",Eintritt!N634)</f>
        <v xml:space="preserve"> </v>
      </c>
      <c r="K635" s="71"/>
    </row>
    <row r="636" spans="1:11" x14ac:dyDescent="0.25">
      <c r="A636" s="126"/>
      <c r="B636" s="62" t="str">
        <f>IF(ISBLANK(Eintritt!B635)," ",Eintritt!B635)</f>
        <v xml:space="preserve"> </v>
      </c>
      <c r="C636" s="42"/>
      <c r="D636" s="25"/>
      <c r="E636" s="25"/>
      <c r="F636" s="25" t="str">
        <f>IF(ISBLANK(Eintritt!D635)," ",Eintritt!D635)</f>
        <v xml:space="preserve"> </v>
      </c>
      <c r="G636" s="25" t="str">
        <f>IF(ISBLANK(Eintritt!E635)," ",Eintritt!E635)</f>
        <v xml:space="preserve"> </v>
      </c>
      <c r="H636" s="25" t="str">
        <f>IF(ISBLANK(Eintritt!K635)," ",Eintritt!K635)</f>
        <v xml:space="preserve"> </v>
      </c>
      <c r="I636" s="25" t="str">
        <f>IF(ISBLANK(Eintritt!L635)," ",Eintritt!L635)</f>
        <v xml:space="preserve"> </v>
      </c>
      <c r="J636" s="25" t="str">
        <f>IF(ISBLANK(Eintritt!N635)," ",Eintritt!N635)</f>
        <v xml:space="preserve"> </v>
      </c>
      <c r="K636" s="71"/>
    </row>
    <row r="637" spans="1:11" x14ac:dyDescent="0.25">
      <c r="A637" s="126"/>
      <c r="B637" s="62" t="str">
        <f>IF(ISBLANK(Eintritt!B636)," ",Eintritt!B636)</f>
        <v xml:space="preserve"> </v>
      </c>
      <c r="C637" s="42"/>
      <c r="D637" s="25"/>
      <c r="E637" s="25"/>
      <c r="F637" s="25" t="str">
        <f>IF(ISBLANK(Eintritt!D636)," ",Eintritt!D636)</f>
        <v xml:space="preserve"> </v>
      </c>
      <c r="G637" s="25" t="str">
        <f>IF(ISBLANK(Eintritt!E636)," ",Eintritt!E636)</f>
        <v xml:space="preserve"> </v>
      </c>
      <c r="H637" s="25" t="str">
        <f>IF(ISBLANK(Eintritt!K636)," ",Eintritt!K636)</f>
        <v xml:space="preserve"> </v>
      </c>
      <c r="I637" s="25" t="str">
        <f>IF(ISBLANK(Eintritt!L636)," ",Eintritt!L636)</f>
        <v xml:space="preserve"> </v>
      </c>
      <c r="J637" s="25" t="str">
        <f>IF(ISBLANK(Eintritt!N636)," ",Eintritt!N636)</f>
        <v xml:space="preserve"> </v>
      </c>
      <c r="K637" s="71"/>
    </row>
    <row r="638" spans="1:11" x14ac:dyDescent="0.25">
      <c r="A638" s="126"/>
      <c r="B638" s="62" t="str">
        <f>IF(ISBLANK(Eintritt!B637)," ",Eintritt!B637)</f>
        <v xml:space="preserve"> </v>
      </c>
      <c r="C638" s="42"/>
      <c r="D638" s="25"/>
      <c r="E638" s="25"/>
      <c r="F638" s="25" t="str">
        <f>IF(ISBLANK(Eintritt!D637)," ",Eintritt!D637)</f>
        <v xml:space="preserve"> </v>
      </c>
      <c r="G638" s="25" t="str">
        <f>IF(ISBLANK(Eintritt!E637)," ",Eintritt!E637)</f>
        <v xml:space="preserve"> </v>
      </c>
      <c r="H638" s="25" t="str">
        <f>IF(ISBLANK(Eintritt!K637)," ",Eintritt!K637)</f>
        <v xml:space="preserve"> </v>
      </c>
      <c r="I638" s="25" t="str">
        <f>IF(ISBLANK(Eintritt!L637)," ",Eintritt!L637)</f>
        <v xml:space="preserve"> </v>
      </c>
      <c r="J638" s="25" t="str">
        <f>IF(ISBLANK(Eintritt!N637)," ",Eintritt!N637)</f>
        <v xml:space="preserve"> </v>
      </c>
      <c r="K638" s="71"/>
    </row>
    <row r="639" spans="1:11" x14ac:dyDescent="0.25">
      <c r="A639" s="126"/>
      <c r="B639" s="62" t="str">
        <f>IF(ISBLANK(Eintritt!B638)," ",Eintritt!B638)</f>
        <v xml:space="preserve"> </v>
      </c>
      <c r="C639" s="42"/>
      <c r="D639" s="25"/>
      <c r="E639" s="25"/>
      <c r="F639" s="25" t="str">
        <f>IF(ISBLANK(Eintritt!D638)," ",Eintritt!D638)</f>
        <v xml:space="preserve"> </v>
      </c>
      <c r="G639" s="25" t="str">
        <f>IF(ISBLANK(Eintritt!E638)," ",Eintritt!E638)</f>
        <v xml:space="preserve"> </v>
      </c>
      <c r="H639" s="25" t="str">
        <f>IF(ISBLANK(Eintritt!K638)," ",Eintritt!K638)</f>
        <v xml:space="preserve"> </v>
      </c>
      <c r="I639" s="25" t="str">
        <f>IF(ISBLANK(Eintritt!L638)," ",Eintritt!L638)</f>
        <v xml:space="preserve"> </v>
      </c>
      <c r="J639" s="25" t="str">
        <f>IF(ISBLANK(Eintritt!N638)," ",Eintritt!N638)</f>
        <v xml:space="preserve"> </v>
      </c>
      <c r="K639" s="71"/>
    </row>
    <row r="640" spans="1:11" x14ac:dyDescent="0.25">
      <c r="A640" s="126"/>
      <c r="B640" s="62" t="str">
        <f>IF(ISBLANK(Eintritt!B639)," ",Eintritt!B639)</f>
        <v xml:space="preserve"> </v>
      </c>
      <c r="C640" s="42"/>
      <c r="D640" s="25"/>
      <c r="E640" s="25"/>
      <c r="F640" s="25" t="str">
        <f>IF(ISBLANK(Eintritt!D639)," ",Eintritt!D639)</f>
        <v xml:space="preserve"> </v>
      </c>
      <c r="G640" s="25" t="str">
        <f>IF(ISBLANK(Eintritt!E639)," ",Eintritt!E639)</f>
        <v xml:space="preserve"> </v>
      </c>
      <c r="H640" s="25" t="str">
        <f>IF(ISBLANK(Eintritt!K639)," ",Eintritt!K639)</f>
        <v xml:space="preserve"> </v>
      </c>
      <c r="I640" s="25" t="str">
        <f>IF(ISBLANK(Eintritt!L639)," ",Eintritt!L639)</f>
        <v xml:space="preserve"> </v>
      </c>
      <c r="J640" s="25" t="str">
        <f>IF(ISBLANK(Eintritt!N639)," ",Eintritt!N639)</f>
        <v xml:space="preserve"> </v>
      </c>
      <c r="K640" s="71"/>
    </row>
    <row r="641" spans="1:11" x14ac:dyDescent="0.25">
      <c r="A641" s="126"/>
      <c r="B641" s="62" t="str">
        <f>IF(ISBLANK(Eintritt!B640)," ",Eintritt!B640)</f>
        <v xml:space="preserve"> </v>
      </c>
      <c r="C641" s="42"/>
      <c r="D641" s="25"/>
      <c r="E641" s="25"/>
      <c r="F641" s="25" t="str">
        <f>IF(ISBLANK(Eintritt!D640)," ",Eintritt!D640)</f>
        <v xml:space="preserve"> </v>
      </c>
      <c r="G641" s="25" t="str">
        <f>IF(ISBLANK(Eintritt!E640)," ",Eintritt!E640)</f>
        <v xml:space="preserve"> </v>
      </c>
      <c r="H641" s="25" t="str">
        <f>IF(ISBLANK(Eintritt!K640)," ",Eintritt!K640)</f>
        <v xml:space="preserve"> </v>
      </c>
      <c r="I641" s="25" t="str">
        <f>IF(ISBLANK(Eintritt!L640)," ",Eintritt!L640)</f>
        <v xml:space="preserve"> </v>
      </c>
      <c r="J641" s="25" t="str">
        <f>IF(ISBLANK(Eintritt!N640)," ",Eintritt!N640)</f>
        <v xml:space="preserve"> </v>
      </c>
      <c r="K641" s="71"/>
    </row>
    <row r="642" spans="1:11" x14ac:dyDescent="0.25">
      <c r="A642" s="126"/>
      <c r="B642" s="62" t="str">
        <f>IF(ISBLANK(Eintritt!B641)," ",Eintritt!B641)</f>
        <v xml:space="preserve"> </v>
      </c>
      <c r="C642" s="42"/>
      <c r="D642" s="25"/>
      <c r="E642" s="25"/>
      <c r="F642" s="25" t="str">
        <f>IF(ISBLANK(Eintritt!D641)," ",Eintritt!D641)</f>
        <v xml:space="preserve"> </v>
      </c>
      <c r="G642" s="25" t="str">
        <f>IF(ISBLANK(Eintritt!E641)," ",Eintritt!E641)</f>
        <v xml:space="preserve"> </v>
      </c>
      <c r="H642" s="25" t="str">
        <f>IF(ISBLANK(Eintritt!K641)," ",Eintritt!K641)</f>
        <v xml:space="preserve"> </v>
      </c>
      <c r="I642" s="25" t="str">
        <f>IF(ISBLANK(Eintritt!L641)," ",Eintritt!L641)</f>
        <v xml:space="preserve"> </v>
      </c>
      <c r="J642" s="25" t="str">
        <f>IF(ISBLANK(Eintritt!N641)," ",Eintritt!N641)</f>
        <v xml:space="preserve"> </v>
      </c>
      <c r="K642" s="71"/>
    </row>
    <row r="643" spans="1:11" x14ac:dyDescent="0.25">
      <c r="A643" s="126"/>
      <c r="B643" s="62" t="str">
        <f>IF(ISBLANK(Eintritt!B642)," ",Eintritt!B642)</f>
        <v xml:space="preserve"> </v>
      </c>
      <c r="C643" s="42"/>
      <c r="D643" s="25"/>
      <c r="E643" s="25"/>
      <c r="F643" s="25" t="str">
        <f>IF(ISBLANK(Eintritt!D642)," ",Eintritt!D642)</f>
        <v xml:space="preserve"> </v>
      </c>
      <c r="G643" s="25" t="str">
        <f>IF(ISBLANK(Eintritt!E642)," ",Eintritt!E642)</f>
        <v xml:space="preserve"> </v>
      </c>
      <c r="H643" s="25" t="str">
        <f>IF(ISBLANK(Eintritt!K642)," ",Eintritt!K642)</f>
        <v xml:space="preserve"> </v>
      </c>
      <c r="I643" s="25" t="str">
        <f>IF(ISBLANK(Eintritt!L642)," ",Eintritt!L642)</f>
        <v xml:space="preserve"> </v>
      </c>
      <c r="J643" s="25" t="str">
        <f>IF(ISBLANK(Eintritt!N642)," ",Eintritt!N642)</f>
        <v xml:space="preserve"> </v>
      </c>
      <c r="K643" s="71"/>
    </row>
    <row r="644" spans="1:11" x14ac:dyDescent="0.25">
      <c r="A644" s="126"/>
      <c r="B644" s="62" t="str">
        <f>IF(ISBLANK(Eintritt!B643)," ",Eintritt!B643)</f>
        <v xml:space="preserve"> </v>
      </c>
      <c r="C644" s="42"/>
      <c r="D644" s="25"/>
      <c r="E644" s="25"/>
      <c r="F644" s="25" t="str">
        <f>IF(ISBLANK(Eintritt!D643)," ",Eintritt!D643)</f>
        <v xml:space="preserve"> </v>
      </c>
      <c r="G644" s="25" t="str">
        <f>IF(ISBLANK(Eintritt!E643)," ",Eintritt!E643)</f>
        <v xml:space="preserve"> </v>
      </c>
      <c r="H644" s="25" t="str">
        <f>IF(ISBLANK(Eintritt!K643)," ",Eintritt!K643)</f>
        <v xml:space="preserve"> </v>
      </c>
      <c r="I644" s="25" t="str">
        <f>IF(ISBLANK(Eintritt!L643)," ",Eintritt!L643)</f>
        <v xml:space="preserve"> </v>
      </c>
      <c r="J644" s="25" t="str">
        <f>IF(ISBLANK(Eintritt!N643)," ",Eintritt!N643)</f>
        <v xml:space="preserve"> </v>
      </c>
      <c r="K644" s="71"/>
    </row>
    <row r="645" spans="1:11" x14ac:dyDescent="0.25">
      <c r="A645" s="126"/>
      <c r="B645" s="62" t="str">
        <f>IF(ISBLANK(Eintritt!B644)," ",Eintritt!B644)</f>
        <v xml:space="preserve"> </v>
      </c>
      <c r="C645" s="42"/>
      <c r="D645" s="25"/>
      <c r="E645" s="25"/>
      <c r="F645" s="25" t="str">
        <f>IF(ISBLANK(Eintritt!D644)," ",Eintritt!D644)</f>
        <v xml:space="preserve"> </v>
      </c>
      <c r="G645" s="25" t="str">
        <f>IF(ISBLANK(Eintritt!E644)," ",Eintritt!E644)</f>
        <v xml:space="preserve"> </v>
      </c>
      <c r="H645" s="25" t="str">
        <f>IF(ISBLANK(Eintritt!K644)," ",Eintritt!K644)</f>
        <v xml:space="preserve"> </v>
      </c>
      <c r="I645" s="25" t="str">
        <f>IF(ISBLANK(Eintritt!L644)," ",Eintritt!L644)</f>
        <v xml:space="preserve"> </v>
      </c>
      <c r="J645" s="25" t="str">
        <f>IF(ISBLANK(Eintritt!N644)," ",Eintritt!N644)</f>
        <v xml:space="preserve"> </v>
      </c>
      <c r="K645" s="71"/>
    </row>
    <row r="646" spans="1:11" x14ac:dyDescent="0.25">
      <c r="A646" s="126"/>
      <c r="B646" s="62" t="str">
        <f>IF(ISBLANK(Eintritt!B645)," ",Eintritt!B645)</f>
        <v xml:space="preserve"> </v>
      </c>
      <c r="C646" s="42"/>
      <c r="D646" s="25"/>
      <c r="E646" s="25"/>
      <c r="F646" s="25" t="str">
        <f>IF(ISBLANK(Eintritt!D645)," ",Eintritt!D645)</f>
        <v xml:space="preserve"> </v>
      </c>
      <c r="G646" s="25" t="str">
        <f>IF(ISBLANK(Eintritt!E645)," ",Eintritt!E645)</f>
        <v xml:space="preserve"> </v>
      </c>
      <c r="H646" s="25" t="str">
        <f>IF(ISBLANK(Eintritt!K645)," ",Eintritt!K645)</f>
        <v xml:space="preserve"> </v>
      </c>
      <c r="I646" s="25" t="str">
        <f>IF(ISBLANK(Eintritt!L645)," ",Eintritt!L645)</f>
        <v xml:space="preserve"> </v>
      </c>
      <c r="J646" s="25" t="str">
        <f>IF(ISBLANK(Eintritt!N645)," ",Eintritt!N645)</f>
        <v xml:space="preserve"> </v>
      </c>
      <c r="K646" s="71"/>
    </row>
    <row r="647" spans="1:11" x14ac:dyDescent="0.25">
      <c r="A647" s="126"/>
      <c r="B647" s="62" t="str">
        <f>IF(ISBLANK(Eintritt!B646)," ",Eintritt!B646)</f>
        <v xml:space="preserve"> </v>
      </c>
      <c r="C647" s="42"/>
      <c r="D647" s="25"/>
      <c r="E647" s="25"/>
      <c r="F647" s="25" t="str">
        <f>IF(ISBLANK(Eintritt!D646)," ",Eintritt!D646)</f>
        <v xml:space="preserve"> </v>
      </c>
      <c r="G647" s="25" t="str">
        <f>IF(ISBLANK(Eintritt!E646)," ",Eintritt!E646)</f>
        <v xml:space="preserve"> </v>
      </c>
      <c r="H647" s="25" t="str">
        <f>IF(ISBLANK(Eintritt!K646)," ",Eintritt!K646)</f>
        <v xml:space="preserve"> </v>
      </c>
      <c r="I647" s="25" t="str">
        <f>IF(ISBLANK(Eintritt!L646)," ",Eintritt!L646)</f>
        <v xml:space="preserve"> </v>
      </c>
      <c r="J647" s="25" t="str">
        <f>IF(ISBLANK(Eintritt!N646)," ",Eintritt!N646)</f>
        <v xml:space="preserve"> </v>
      </c>
      <c r="K647" s="71"/>
    </row>
    <row r="648" spans="1:11" x14ac:dyDescent="0.25">
      <c r="A648" s="126"/>
      <c r="B648" s="62" t="str">
        <f>IF(ISBLANK(Eintritt!B647)," ",Eintritt!B647)</f>
        <v xml:space="preserve"> </v>
      </c>
      <c r="C648" s="42"/>
      <c r="D648" s="25"/>
      <c r="E648" s="25"/>
      <c r="F648" s="25" t="str">
        <f>IF(ISBLANK(Eintritt!D647)," ",Eintritt!D647)</f>
        <v xml:space="preserve"> </v>
      </c>
      <c r="G648" s="25" t="str">
        <f>IF(ISBLANK(Eintritt!E647)," ",Eintritt!E647)</f>
        <v xml:space="preserve"> </v>
      </c>
      <c r="H648" s="25" t="str">
        <f>IF(ISBLANK(Eintritt!K647)," ",Eintritt!K647)</f>
        <v xml:space="preserve"> </v>
      </c>
      <c r="I648" s="25" t="str">
        <f>IF(ISBLANK(Eintritt!L647)," ",Eintritt!L647)</f>
        <v xml:space="preserve"> </v>
      </c>
      <c r="J648" s="25" t="str">
        <f>IF(ISBLANK(Eintritt!N647)," ",Eintritt!N647)</f>
        <v xml:space="preserve"> </v>
      </c>
      <c r="K648" s="71"/>
    </row>
    <row r="649" spans="1:11" x14ac:dyDescent="0.25">
      <c r="A649" s="126"/>
      <c r="B649" s="62" t="str">
        <f>IF(ISBLANK(Eintritt!B648)," ",Eintritt!B648)</f>
        <v xml:space="preserve"> </v>
      </c>
      <c r="C649" s="42"/>
      <c r="D649" s="25"/>
      <c r="E649" s="25"/>
      <c r="F649" s="25" t="str">
        <f>IF(ISBLANK(Eintritt!D648)," ",Eintritt!D648)</f>
        <v xml:space="preserve"> </v>
      </c>
      <c r="G649" s="25" t="str">
        <f>IF(ISBLANK(Eintritt!E648)," ",Eintritt!E648)</f>
        <v xml:space="preserve"> </v>
      </c>
      <c r="H649" s="25" t="str">
        <f>IF(ISBLANK(Eintritt!K648)," ",Eintritt!K648)</f>
        <v xml:space="preserve"> </v>
      </c>
      <c r="I649" s="25" t="str">
        <f>IF(ISBLANK(Eintritt!L648)," ",Eintritt!L648)</f>
        <v xml:space="preserve"> </v>
      </c>
      <c r="J649" s="25" t="str">
        <f>IF(ISBLANK(Eintritt!N648)," ",Eintritt!N648)</f>
        <v xml:space="preserve"> </v>
      </c>
      <c r="K649" s="71"/>
    </row>
    <row r="650" spans="1:11" x14ac:dyDescent="0.25">
      <c r="A650" s="126"/>
      <c r="B650" s="62" t="str">
        <f>IF(ISBLANK(Eintritt!B649)," ",Eintritt!B649)</f>
        <v xml:space="preserve"> </v>
      </c>
      <c r="C650" s="42"/>
      <c r="D650" s="25"/>
      <c r="E650" s="25"/>
      <c r="F650" s="25" t="str">
        <f>IF(ISBLANK(Eintritt!D649)," ",Eintritt!D649)</f>
        <v xml:space="preserve"> </v>
      </c>
      <c r="G650" s="25" t="str">
        <f>IF(ISBLANK(Eintritt!E649)," ",Eintritt!E649)</f>
        <v xml:space="preserve"> </v>
      </c>
      <c r="H650" s="25" t="str">
        <f>IF(ISBLANK(Eintritt!K649)," ",Eintritt!K649)</f>
        <v xml:space="preserve"> </v>
      </c>
      <c r="I650" s="25" t="str">
        <f>IF(ISBLANK(Eintritt!L649)," ",Eintritt!L649)</f>
        <v xml:space="preserve"> </v>
      </c>
      <c r="J650" s="25" t="str">
        <f>IF(ISBLANK(Eintritt!N649)," ",Eintritt!N649)</f>
        <v xml:space="preserve"> </v>
      </c>
      <c r="K650" s="71"/>
    </row>
    <row r="651" spans="1:11" x14ac:dyDescent="0.25">
      <c r="A651" s="126"/>
      <c r="B651" s="62" t="str">
        <f>IF(ISBLANK(Eintritt!B650)," ",Eintritt!B650)</f>
        <v xml:space="preserve"> </v>
      </c>
      <c r="C651" s="42"/>
      <c r="D651" s="25"/>
      <c r="E651" s="25"/>
      <c r="F651" s="25" t="str">
        <f>IF(ISBLANK(Eintritt!D650)," ",Eintritt!D650)</f>
        <v xml:space="preserve"> </v>
      </c>
      <c r="G651" s="25" t="str">
        <f>IF(ISBLANK(Eintritt!E650)," ",Eintritt!E650)</f>
        <v xml:space="preserve"> </v>
      </c>
      <c r="H651" s="25" t="str">
        <f>IF(ISBLANK(Eintritt!K650)," ",Eintritt!K650)</f>
        <v xml:space="preserve"> </v>
      </c>
      <c r="I651" s="25" t="str">
        <f>IF(ISBLANK(Eintritt!L650)," ",Eintritt!L650)</f>
        <v xml:space="preserve"> </v>
      </c>
      <c r="J651" s="25" t="str">
        <f>IF(ISBLANK(Eintritt!N650)," ",Eintritt!N650)</f>
        <v xml:space="preserve"> </v>
      </c>
      <c r="K651" s="71"/>
    </row>
    <row r="652" spans="1:11" x14ac:dyDescent="0.25">
      <c r="A652" s="126"/>
      <c r="B652" s="62" t="str">
        <f>IF(ISBLANK(Eintritt!B651)," ",Eintritt!B651)</f>
        <v xml:space="preserve"> </v>
      </c>
      <c r="C652" s="42"/>
      <c r="D652" s="25"/>
      <c r="E652" s="25"/>
      <c r="F652" s="25" t="str">
        <f>IF(ISBLANK(Eintritt!D651)," ",Eintritt!D651)</f>
        <v xml:space="preserve"> </v>
      </c>
      <c r="G652" s="25" t="str">
        <f>IF(ISBLANK(Eintritt!E651)," ",Eintritt!E651)</f>
        <v xml:space="preserve"> </v>
      </c>
      <c r="H652" s="25" t="str">
        <f>IF(ISBLANK(Eintritt!K651)," ",Eintritt!K651)</f>
        <v xml:space="preserve"> </v>
      </c>
      <c r="I652" s="25" t="str">
        <f>IF(ISBLANK(Eintritt!L651)," ",Eintritt!L651)</f>
        <v xml:space="preserve"> </v>
      </c>
      <c r="J652" s="25" t="str">
        <f>IF(ISBLANK(Eintritt!N651)," ",Eintritt!N651)</f>
        <v xml:space="preserve"> </v>
      </c>
      <c r="K652" s="71"/>
    </row>
    <row r="653" spans="1:11" x14ac:dyDescent="0.25">
      <c r="A653" s="126"/>
      <c r="B653" s="62" t="str">
        <f>IF(ISBLANK(Eintritt!B652)," ",Eintritt!B652)</f>
        <v xml:space="preserve"> </v>
      </c>
      <c r="C653" s="42"/>
      <c r="D653" s="25"/>
      <c r="E653" s="25"/>
      <c r="F653" s="25" t="str">
        <f>IF(ISBLANK(Eintritt!D652)," ",Eintritt!D652)</f>
        <v xml:space="preserve"> </v>
      </c>
      <c r="G653" s="25" t="str">
        <f>IF(ISBLANK(Eintritt!E652)," ",Eintritt!E652)</f>
        <v xml:space="preserve"> </v>
      </c>
      <c r="H653" s="25" t="str">
        <f>IF(ISBLANK(Eintritt!K652)," ",Eintritt!K652)</f>
        <v xml:space="preserve"> </v>
      </c>
      <c r="I653" s="25" t="str">
        <f>IF(ISBLANK(Eintritt!L652)," ",Eintritt!L652)</f>
        <v xml:space="preserve"> </v>
      </c>
      <c r="J653" s="25" t="str">
        <f>IF(ISBLANK(Eintritt!N652)," ",Eintritt!N652)</f>
        <v xml:space="preserve"> </v>
      </c>
      <c r="K653" s="71"/>
    </row>
    <row r="654" spans="1:11" x14ac:dyDescent="0.25">
      <c r="A654" s="126"/>
      <c r="B654" s="62" t="str">
        <f>IF(ISBLANK(Eintritt!B653)," ",Eintritt!B653)</f>
        <v xml:space="preserve"> </v>
      </c>
      <c r="C654" s="42"/>
      <c r="D654" s="25"/>
      <c r="E654" s="25"/>
      <c r="F654" s="25" t="str">
        <f>IF(ISBLANK(Eintritt!D653)," ",Eintritt!D653)</f>
        <v xml:space="preserve"> </v>
      </c>
      <c r="G654" s="25" t="str">
        <f>IF(ISBLANK(Eintritt!E653)," ",Eintritt!E653)</f>
        <v xml:space="preserve"> </v>
      </c>
      <c r="H654" s="25" t="str">
        <f>IF(ISBLANK(Eintritt!K653)," ",Eintritt!K653)</f>
        <v xml:space="preserve"> </v>
      </c>
      <c r="I654" s="25" t="str">
        <f>IF(ISBLANK(Eintritt!L653)," ",Eintritt!L653)</f>
        <v xml:space="preserve"> </v>
      </c>
      <c r="J654" s="25" t="str">
        <f>IF(ISBLANK(Eintritt!N653)," ",Eintritt!N653)</f>
        <v xml:space="preserve"> </v>
      </c>
      <c r="K654" s="71"/>
    </row>
    <row r="655" spans="1:11" x14ac:dyDescent="0.25">
      <c r="A655" s="126"/>
      <c r="B655" s="62" t="str">
        <f>IF(ISBLANK(Eintritt!B654)," ",Eintritt!B654)</f>
        <v xml:space="preserve"> </v>
      </c>
      <c r="C655" s="42"/>
      <c r="D655" s="25"/>
      <c r="E655" s="25"/>
      <c r="F655" s="25" t="str">
        <f>IF(ISBLANK(Eintritt!D654)," ",Eintritt!D654)</f>
        <v xml:space="preserve"> </v>
      </c>
      <c r="G655" s="25" t="str">
        <f>IF(ISBLANK(Eintritt!E654)," ",Eintritt!E654)</f>
        <v xml:space="preserve"> </v>
      </c>
      <c r="H655" s="25" t="str">
        <f>IF(ISBLANK(Eintritt!K654)," ",Eintritt!K654)</f>
        <v xml:space="preserve"> </v>
      </c>
      <c r="I655" s="25" t="str">
        <f>IF(ISBLANK(Eintritt!L654)," ",Eintritt!L654)</f>
        <v xml:space="preserve"> </v>
      </c>
      <c r="J655" s="25" t="str">
        <f>IF(ISBLANK(Eintritt!N654)," ",Eintritt!N654)</f>
        <v xml:space="preserve"> </v>
      </c>
      <c r="K655" s="71"/>
    </row>
    <row r="656" spans="1:11" x14ac:dyDescent="0.25">
      <c r="A656" s="126"/>
      <c r="B656" s="62" t="str">
        <f>IF(ISBLANK(Eintritt!B655)," ",Eintritt!B655)</f>
        <v xml:space="preserve"> </v>
      </c>
      <c r="C656" s="42"/>
      <c r="D656" s="25"/>
      <c r="E656" s="25"/>
      <c r="F656" s="25" t="str">
        <f>IF(ISBLANK(Eintritt!D655)," ",Eintritt!D655)</f>
        <v xml:space="preserve"> </v>
      </c>
      <c r="G656" s="25" t="str">
        <f>IF(ISBLANK(Eintritt!E655)," ",Eintritt!E655)</f>
        <v xml:space="preserve"> </v>
      </c>
      <c r="H656" s="25" t="str">
        <f>IF(ISBLANK(Eintritt!K655)," ",Eintritt!K655)</f>
        <v xml:space="preserve"> </v>
      </c>
      <c r="I656" s="25" t="str">
        <f>IF(ISBLANK(Eintritt!L655)," ",Eintritt!L655)</f>
        <v xml:space="preserve"> </v>
      </c>
      <c r="J656" s="25" t="str">
        <f>IF(ISBLANK(Eintritt!N655)," ",Eintritt!N655)</f>
        <v xml:space="preserve"> </v>
      </c>
      <c r="K656" s="71"/>
    </row>
    <row r="657" spans="1:11" x14ac:dyDescent="0.25">
      <c r="A657" s="126"/>
      <c r="B657" s="62" t="str">
        <f>IF(ISBLANK(Eintritt!B656)," ",Eintritt!B656)</f>
        <v xml:space="preserve"> </v>
      </c>
      <c r="C657" s="42"/>
      <c r="D657" s="25"/>
      <c r="E657" s="25"/>
      <c r="F657" s="25" t="str">
        <f>IF(ISBLANK(Eintritt!D656)," ",Eintritt!D656)</f>
        <v xml:space="preserve"> </v>
      </c>
      <c r="G657" s="25" t="str">
        <f>IF(ISBLANK(Eintritt!E656)," ",Eintritt!E656)</f>
        <v xml:space="preserve"> </v>
      </c>
      <c r="H657" s="25" t="str">
        <f>IF(ISBLANK(Eintritt!K656)," ",Eintritt!K656)</f>
        <v xml:space="preserve"> </v>
      </c>
      <c r="I657" s="25" t="str">
        <f>IF(ISBLANK(Eintritt!L656)," ",Eintritt!L656)</f>
        <v xml:space="preserve"> </v>
      </c>
      <c r="J657" s="25" t="str">
        <f>IF(ISBLANK(Eintritt!N656)," ",Eintritt!N656)</f>
        <v xml:space="preserve"> </v>
      </c>
      <c r="K657" s="71"/>
    </row>
    <row r="658" spans="1:11" x14ac:dyDescent="0.25">
      <c r="A658" s="126"/>
      <c r="B658" s="62" t="str">
        <f>IF(ISBLANK(Eintritt!B657)," ",Eintritt!B657)</f>
        <v xml:space="preserve"> </v>
      </c>
      <c r="C658" s="42"/>
      <c r="D658" s="25"/>
      <c r="E658" s="25"/>
      <c r="F658" s="25" t="str">
        <f>IF(ISBLANK(Eintritt!D657)," ",Eintritt!D657)</f>
        <v xml:space="preserve"> </v>
      </c>
      <c r="G658" s="25" t="str">
        <f>IF(ISBLANK(Eintritt!E657)," ",Eintritt!E657)</f>
        <v xml:space="preserve"> </v>
      </c>
      <c r="H658" s="25" t="str">
        <f>IF(ISBLANK(Eintritt!K657)," ",Eintritt!K657)</f>
        <v xml:space="preserve"> </v>
      </c>
      <c r="I658" s="25" t="str">
        <f>IF(ISBLANK(Eintritt!L657)," ",Eintritt!L657)</f>
        <v xml:space="preserve"> </v>
      </c>
      <c r="J658" s="25" t="str">
        <f>IF(ISBLANK(Eintritt!N657)," ",Eintritt!N657)</f>
        <v xml:space="preserve"> </v>
      </c>
      <c r="K658" s="71"/>
    </row>
    <row r="659" spans="1:11" x14ac:dyDescent="0.25">
      <c r="A659" s="126"/>
      <c r="B659" s="62" t="str">
        <f>IF(ISBLANK(Eintritt!B658)," ",Eintritt!B658)</f>
        <v xml:space="preserve"> </v>
      </c>
      <c r="C659" s="42"/>
      <c r="D659" s="25"/>
      <c r="E659" s="25"/>
      <c r="F659" s="25" t="str">
        <f>IF(ISBLANK(Eintritt!D658)," ",Eintritt!D658)</f>
        <v xml:space="preserve"> </v>
      </c>
      <c r="G659" s="25" t="str">
        <f>IF(ISBLANK(Eintritt!E658)," ",Eintritt!E658)</f>
        <v xml:space="preserve"> </v>
      </c>
      <c r="H659" s="25" t="str">
        <f>IF(ISBLANK(Eintritt!K658)," ",Eintritt!K658)</f>
        <v xml:space="preserve"> </v>
      </c>
      <c r="I659" s="25" t="str">
        <f>IF(ISBLANK(Eintritt!L658)," ",Eintritt!L658)</f>
        <v xml:space="preserve"> </v>
      </c>
      <c r="J659" s="25" t="str">
        <f>IF(ISBLANK(Eintritt!N658)," ",Eintritt!N658)</f>
        <v xml:space="preserve"> </v>
      </c>
      <c r="K659" s="71"/>
    </row>
    <row r="660" spans="1:11" x14ac:dyDescent="0.25">
      <c r="A660" s="126"/>
      <c r="B660" s="62" t="str">
        <f>IF(ISBLANK(Eintritt!B659)," ",Eintritt!B659)</f>
        <v xml:space="preserve"> </v>
      </c>
      <c r="C660" s="42"/>
      <c r="D660" s="25"/>
      <c r="E660" s="25"/>
      <c r="F660" s="25" t="str">
        <f>IF(ISBLANK(Eintritt!D659)," ",Eintritt!D659)</f>
        <v xml:space="preserve"> </v>
      </c>
      <c r="G660" s="25" t="str">
        <f>IF(ISBLANK(Eintritt!E659)," ",Eintritt!E659)</f>
        <v xml:space="preserve"> </v>
      </c>
      <c r="H660" s="25" t="str">
        <f>IF(ISBLANK(Eintritt!K659)," ",Eintritt!K659)</f>
        <v xml:space="preserve"> </v>
      </c>
      <c r="I660" s="25" t="str">
        <f>IF(ISBLANK(Eintritt!L659)," ",Eintritt!L659)</f>
        <v xml:space="preserve"> </v>
      </c>
      <c r="J660" s="25" t="str">
        <f>IF(ISBLANK(Eintritt!N659)," ",Eintritt!N659)</f>
        <v xml:space="preserve"> </v>
      </c>
      <c r="K660" s="71"/>
    </row>
    <row r="661" spans="1:11" x14ac:dyDescent="0.25">
      <c r="A661" s="126"/>
      <c r="B661" s="62" t="str">
        <f>IF(ISBLANK(Eintritt!B660)," ",Eintritt!B660)</f>
        <v xml:space="preserve"> </v>
      </c>
      <c r="C661" s="42"/>
      <c r="D661" s="25"/>
      <c r="E661" s="25"/>
      <c r="F661" s="25" t="str">
        <f>IF(ISBLANK(Eintritt!D660)," ",Eintritt!D660)</f>
        <v xml:space="preserve"> </v>
      </c>
      <c r="G661" s="25" t="str">
        <f>IF(ISBLANK(Eintritt!E660)," ",Eintritt!E660)</f>
        <v xml:space="preserve"> </v>
      </c>
      <c r="H661" s="25" t="str">
        <f>IF(ISBLANK(Eintritt!K660)," ",Eintritt!K660)</f>
        <v xml:space="preserve"> </v>
      </c>
      <c r="I661" s="25" t="str">
        <f>IF(ISBLANK(Eintritt!L660)," ",Eintritt!L660)</f>
        <v xml:space="preserve"> </v>
      </c>
      <c r="J661" s="25" t="str">
        <f>IF(ISBLANK(Eintritt!N660)," ",Eintritt!N660)</f>
        <v xml:space="preserve"> </v>
      </c>
      <c r="K661" s="71"/>
    </row>
    <row r="662" spans="1:11" x14ac:dyDescent="0.25">
      <c r="A662" s="126"/>
      <c r="B662" s="62" t="str">
        <f>IF(ISBLANK(Eintritt!B661)," ",Eintritt!B661)</f>
        <v xml:space="preserve"> </v>
      </c>
      <c r="C662" s="42"/>
      <c r="D662" s="25"/>
      <c r="E662" s="25"/>
      <c r="F662" s="25" t="str">
        <f>IF(ISBLANK(Eintritt!D661)," ",Eintritt!D661)</f>
        <v xml:space="preserve"> </v>
      </c>
      <c r="G662" s="25" t="str">
        <f>IF(ISBLANK(Eintritt!E661)," ",Eintritt!E661)</f>
        <v xml:space="preserve"> </v>
      </c>
      <c r="H662" s="25" t="str">
        <f>IF(ISBLANK(Eintritt!K661)," ",Eintritt!K661)</f>
        <v xml:space="preserve"> </v>
      </c>
      <c r="I662" s="25" t="str">
        <f>IF(ISBLANK(Eintritt!L661)," ",Eintritt!L661)</f>
        <v xml:space="preserve"> </v>
      </c>
      <c r="J662" s="25" t="str">
        <f>IF(ISBLANK(Eintritt!N661)," ",Eintritt!N661)</f>
        <v xml:space="preserve"> </v>
      </c>
      <c r="K662" s="71"/>
    </row>
    <row r="663" spans="1:11" x14ac:dyDescent="0.25">
      <c r="A663" s="126"/>
      <c r="B663" s="62" t="str">
        <f>IF(ISBLANK(Eintritt!B662)," ",Eintritt!B662)</f>
        <v xml:space="preserve"> </v>
      </c>
      <c r="C663" s="42"/>
      <c r="D663" s="25"/>
      <c r="E663" s="25"/>
      <c r="F663" s="25" t="str">
        <f>IF(ISBLANK(Eintritt!D662)," ",Eintritt!D662)</f>
        <v xml:space="preserve"> </v>
      </c>
      <c r="G663" s="25" t="str">
        <f>IF(ISBLANK(Eintritt!E662)," ",Eintritt!E662)</f>
        <v xml:space="preserve"> </v>
      </c>
      <c r="H663" s="25" t="str">
        <f>IF(ISBLANK(Eintritt!K662)," ",Eintritt!K662)</f>
        <v xml:space="preserve"> </v>
      </c>
      <c r="I663" s="25" t="str">
        <f>IF(ISBLANK(Eintritt!L662)," ",Eintritt!L662)</f>
        <v xml:space="preserve"> </v>
      </c>
      <c r="J663" s="25" t="str">
        <f>IF(ISBLANK(Eintritt!N662)," ",Eintritt!N662)</f>
        <v xml:space="preserve"> </v>
      </c>
      <c r="K663" s="71"/>
    </row>
    <row r="664" spans="1:11" x14ac:dyDescent="0.25">
      <c r="A664" s="126"/>
      <c r="B664" s="62" t="str">
        <f>IF(ISBLANK(Eintritt!B663)," ",Eintritt!B663)</f>
        <v xml:space="preserve"> </v>
      </c>
      <c r="C664" s="42"/>
      <c r="D664" s="25"/>
      <c r="E664" s="25"/>
      <c r="F664" s="25" t="str">
        <f>IF(ISBLANK(Eintritt!D663)," ",Eintritt!D663)</f>
        <v xml:space="preserve"> </v>
      </c>
      <c r="G664" s="25" t="str">
        <f>IF(ISBLANK(Eintritt!E663)," ",Eintritt!E663)</f>
        <v xml:space="preserve"> </v>
      </c>
      <c r="H664" s="25" t="str">
        <f>IF(ISBLANK(Eintritt!K663)," ",Eintritt!K663)</f>
        <v xml:space="preserve"> </v>
      </c>
      <c r="I664" s="25" t="str">
        <f>IF(ISBLANK(Eintritt!L663)," ",Eintritt!L663)</f>
        <v xml:space="preserve"> </v>
      </c>
      <c r="J664" s="25" t="str">
        <f>IF(ISBLANK(Eintritt!N663)," ",Eintritt!N663)</f>
        <v xml:space="preserve"> </v>
      </c>
      <c r="K664" s="71"/>
    </row>
    <row r="665" spans="1:11" x14ac:dyDescent="0.25">
      <c r="A665" s="126"/>
      <c r="B665" s="62" t="str">
        <f>IF(ISBLANK(Eintritt!B664)," ",Eintritt!B664)</f>
        <v xml:space="preserve"> </v>
      </c>
      <c r="C665" s="42"/>
      <c r="D665" s="25"/>
      <c r="E665" s="25"/>
      <c r="F665" s="25" t="str">
        <f>IF(ISBLANK(Eintritt!D664)," ",Eintritt!D664)</f>
        <v xml:space="preserve"> </v>
      </c>
      <c r="G665" s="25" t="str">
        <f>IF(ISBLANK(Eintritt!E664)," ",Eintritt!E664)</f>
        <v xml:space="preserve"> </v>
      </c>
      <c r="H665" s="25" t="str">
        <f>IF(ISBLANK(Eintritt!K664)," ",Eintritt!K664)</f>
        <v xml:space="preserve"> </v>
      </c>
      <c r="I665" s="25" t="str">
        <f>IF(ISBLANK(Eintritt!L664)," ",Eintritt!L664)</f>
        <v xml:space="preserve"> </v>
      </c>
      <c r="J665" s="25" t="str">
        <f>IF(ISBLANK(Eintritt!N664)," ",Eintritt!N664)</f>
        <v xml:space="preserve"> </v>
      </c>
      <c r="K665" s="71"/>
    </row>
    <row r="666" spans="1:11" x14ac:dyDescent="0.25">
      <c r="A666" s="126"/>
      <c r="B666" s="62" t="str">
        <f>IF(ISBLANK(Eintritt!B665)," ",Eintritt!B665)</f>
        <v xml:space="preserve"> </v>
      </c>
      <c r="C666" s="42"/>
      <c r="D666" s="25"/>
      <c r="E666" s="25"/>
      <c r="F666" s="25" t="str">
        <f>IF(ISBLANK(Eintritt!D665)," ",Eintritt!D665)</f>
        <v xml:space="preserve"> </v>
      </c>
      <c r="G666" s="25" t="str">
        <f>IF(ISBLANK(Eintritt!E665)," ",Eintritt!E665)</f>
        <v xml:space="preserve"> </v>
      </c>
      <c r="H666" s="25" t="str">
        <f>IF(ISBLANK(Eintritt!K665)," ",Eintritt!K665)</f>
        <v xml:space="preserve"> </v>
      </c>
      <c r="I666" s="25" t="str">
        <f>IF(ISBLANK(Eintritt!L665)," ",Eintritt!L665)</f>
        <v xml:space="preserve"> </v>
      </c>
      <c r="J666" s="25" t="str">
        <f>IF(ISBLANK(Eintritt!N665)," ",Eintritt!N665)</f>
        <v xml:space="preserve"> </v>
      </c>
      <c r="K666" s="71"/>
    </row>
    <row r="667" spans="1:11" x14ac:dyDescent="0.25">
      <c r="A667" s="126"/>
      <c r="B667" s="62" t="str">
        <f>IF(ISBLANK(Eintritt!B666)," ",Eintritt!B666)</f>
        <v xml:space="preserve"> </v>
      </c>
      <c r="C667" s="42"/>
      <c r="D667" s="25"/>
      <c r="E667" s="25"/>
      <c r="F667" s="25" t="str">
        <f>IF(ISBLANK(Eintritt!D666)," ",Eintritt!D666)</f>
        <v xml:space="preserve"> </v>
      </c>
      <c r="G667" s="25" t="str">
        <f>IF(ISBLANK(Eintritt!E666)," ",Eintritt!E666)</f>
        <v xml:space="preserve"> </v>
      </c>
      <c r="H667" s="25" t="str">
        <f>IF(ISBLANK(Eintritt!K666)," ",Eintritt!K666)</f>
        <v xml:space="preserve"> </v>
      </c>
      <c r="I667" s="25" t="str">
        <f>IF(ISBLANK(Eintritt!L666)," ",Eintritt!L666)</f>
        <v xml:space="preserve"> </v>
      </c>
      <c r="J667" s="25" t="str">
        <f>IF(ISBLANK(Eintritt!N666)," ",Eintritt!N666)</f>
        <v xml:space="preserve"> </v>
      </c>
      <c r="K667" s="71"/>
    </row>
    <row r="668" spans="1:11" x14ac:dyDescent="0.25">
      <c r="A668" s="126"/>
      <c r="B668" s="62" t="str">
        <f>IF(ISBLANK(Eintritt!B667)," ",Eintritt!B667)</f>
        <v xml:space="preserve"> </v>
      </c>
      <c r="C668" s="42"/>
      <c r="D668" s="25"/>
      <c r="E668" s="25"/>
      <c r="F668" s="25" t="str">
        <f>IF(ISBLANK(Eintritt!D667)," ",Eintritt!D667)</f>
        <v xml:space="preserve"> </v>
      </c>
      <c r="G668" s="25" t="str">
        <f>IF(ISBLANK(Eintritt!E667)," ",Eintritt!E667)</f>
        <v xml:space="preserve"> </v>
      </c>
      <c r="H668" s="25" t="str">
        <f>IF(ISBLANK(Eintritt!K667)," ",Eintritt!K667)</f>
        <v xml:space="preserve"> </v>
      </c>
      <c r="I668" s="25" t="str">
        <f>IF(ISBLANK(Eintritt!L667)," ",Eintritt!L667)</f>
        <v xml:space="preserve"> </v>
      </c>
      <c r="J668" s="25" t="str">
        <f>IF(ISBLANK(Eintritt!N667)," ",Eintritt!N667)</f>
        <v xml:space="preserve"> </v>
      </c>
      <c r="K668" s="71"/>
    </row>
    <row r="669" spans="1:11" x14ac:dyDescent="0.25">
      <c r="A669" s="126"/>
      <c r="B669" s="62" t="str">
        <f>IF(ISBLANK(Eintritt!B668)," ",Eintritt!B668)</f>
        <v xml:space="preserve"> </v>
      </c>
      <c r="C669" s="42"/>
      <c r="D669" s="25"/>
      <c r="E669" s="25"/>
      <c r="F669" s="25" t="str">
        <f>IF(ISBLANK(Eintritt!D668)," ",Eintritt!D668)</f>
        <v xml:space="preserve"> </v>
      </c>
      <c r="G669" s="25" t="str">
        <f>IF(ISBLANK(Eintritt!E668)," ",Eintritt!E668)</f>
        <v xml:space="preserve"> </v>
      </c>
      <c r="H669" s="25" t="str">
        <f>IF(ISBLANK(Eintritt!K668)," ",Eintritt!K668)</f>
        <v xml:space="preserve"> </v>
      </c>
      <c r="I669" s="25" t="str">
        <f>IF(ISBLANK(Eintritt!L668)," ",Eintritt!L668)</f>
        <v xml:space="preserve"> </v>
      </c>
      <c r="J669" s="25" t="str">
        <f>IF(ISBLANK(Eintritt!N668)," ",Eintritt!N668)</f>
        <v xml:space="preserve"> </v>
      </c>
      <c r="K669" s="71"/>
    </row>
    <row r="670" spans="1:11" x14ac:dyDescent="0.25">
      <c r="A670" s="126"/>
      <c r="B670" s="62" t="str">
        <f>IF(ISBLANK(Eintritt!B669)," ",Eintritt!B669)</f>
        <v xml:space="preserve"> </v>
      </c>
      <c r="C670" s="42"/>
      <c r="D670" s="25"/>
      <c r="E670" s="25"/>
      <c r="F670" s="25" t="str">
        <f>IF(ISBLANK(Eintritt!D669)," ",Eintritt!D669)</f>
        <v xml:space="preserve"> </v>
      </c>
      <c r="G670" s="25" t="str">
        <f>IF(ISBLANK(Eintritt!E669)," ",Eintritt!E669)</f>
        <v xml:space="preserve"> </v>
      </c>
      <c r="H670" s="25" t="str">
        <f>IF(ISBLANK(Eintritt!K669)," ",Eintritt!K669)</f>
        <v xml:space="preserve"> </v>
      </c>
      <c r="I670" s="25" t="str">
        <f>IF(ISBLANK(Eintritt!L669)," ",Eintritt!L669)</f>
        <v xml:space="preserve"> </v>
      </c>
      <c r="J670" s="25" t="str">
        <f>IF(ISBLANK(Eintritt!N669)," ",Eintritt!N669)</f>
        <v xml:space="preserve"> </v>
      </c>
      <c r="K670" s="71"/>
    </row>
    <row r="671" spans="1:11" x14ac:dyDescent="0.25">
      <c r="A671" s="126"/>
      <c r="B671" s="62" t="str">
        <f>IF(ISBLANK(Eintritt!B670)," ",Eintritt!B670)</f>
        <v xml:space="preserve"> </v>
      </c>
      <c r="C671" s="42"/>
      <c r="D671" s="25"/>
      <c r="E671" s="25"/>
      <c r="F671" s="25" t="str">
        <f>IF(ISBLANK(Eintritt!D670)," ",Eintritt!D670)</f>
        <v xml:space="preserve"> </v>
      </c>
      <c r="G671" s="25" t="str">
        <f>IF(ISBLANK(Eintritt!E670)," ",Eintritt!E670)</f>
        <v xml:space="preserve"> </v>
      </c>
      <c r="H671" s="25" t="str">
        <f>IF(ISBLANK(Eintritt!K670)," ",Eintritt!K670)</f>
        <v xml:space="preserve"> </v>
      </c>
      <c r="I671" s="25" t="str">
        <f>IF(ISBLANK(Eintritt!L670)," ",Eintritt!L670)</f>
        <v xml:space="preserve"> </v>
      </c>
      <c r="J671" s="25" t="str">
        <f>IF(ISBLANK(Eintritt!N670)," ",Eintritt!N670)</f>
        <v xml:space="preserve"> </v>
      </c>
      <c r="K671" s="71"/>
    </row>
    <row r="672" spans="1:11" x14ac:dyDescent="0.25">
      <c r="A672" s="126"/>
      <c r="B672" s="62" t="str">
        <f>IF(ISBLANK(Eintritt!B671)," ",Eintritt!B671)</f>
        <v xml:space="preserve"> </v>
      </c>
      <c r="C672" s="42"/>
      <c r="D672" s="25"/>
      <c r="E672" s="25"/>
      <c r="F672" s="25" t="str">
        <f>IF(ISBLANK(Eintritt!D671)," ",Eintritt!D671)</f>
        <v xml:space="preserve"> </v>
      </c>
      <c r="G672" s="25" t="str">
        <f>IF(ISBLANK(Eintritt!E671)," ",Eintritt!E671)</f>
        <v xml:space="preserve"> </v>
      </c>
      <c r="H672" s="25" t="str">
        <f>IF(ISBLANK(Eintritt!K671)," ",Eintritt!K671)</f>
        <v xml:space="preserve"> </v>
      </c>
      <c r="I672" s="25" t="str">
        <f>IF(ISBLANK(Eintritt!L671)," ",Eintritt!L671)</f>
        <v xml:space="preserve"> </v>
      </c>
      <c r="J672" s="25" t="str">
        <f>IF(ISBLANK(Eintritt!N671)," ",Eintritt!N671)</f>
        <v xml:space="preserve"> </v>
      </c>
      <c r="K672" s="71"/>
    </row>
    <row r="673" spans="1:11" x14ac:dyDescent="0.25">
      <c r="A673" s="126"/>
      <c r="B673" s="62" t="str">
        <f>IF(ISBLANK(Eintritt!B672)," ",Eintritt!B672)</f>
        <v xml:space="preserve"> </v>
      </c>
      <c r="C673" s="42"/>
      <c r="D673" s="25"/>
      <c r="E673" s="25"/>
      <c r="F673" s="25" t="str">
        <f>IF(ISBLANK(Eintritt!D672)," ",Eintritt!D672)</f>
        <v xml:space="preserve"> </v>
      </c>
      <c r="G673" s="25" t="str">
        <f>IF(ISBLANK(Eintritt!E672)," ",Eintritt!E672)</f>
        <v xml:space="preserve"> </v>
      </c>
      <c r="H673" s="25" t="str">
        <f>IF(ISBLANK(Eintritt!K672)," ",Eintritt!K672)</f>
        <v xml:space="preserve"> </v>
      </c>
      <c r="I673" s="25" t="str">
        <f>IF(ISBLANK(Eintritt!L672)," ",Eintritt!L672)</f>
        <v xml:space="preserve"> </v>
      </c>
      <c r="J673" s="25" t="str">
        <f>IF(ISBLANK(Eintritt!N672)," ",Eintritt!N672)</f>
        <v xml:space="preserve"> </v>
      </c>
      <c r="K673" s="71"/>
    </row>
    <row r="674" spans="1:11" x14ac:dyDescent="0.25">
      <c r="A674" s="126"/>
      <c r="B674" s="62" t="str">
        <f>IF(ISBLANK(Eintritt!B673)," ",Eintritt!B673)</f>
        <v xml:space="preserve"> </v>
      </c>
      <c r="C674" s="42"/>
      <c r="D674" s="25"/>
      <c r="E674" s="25"/>
      <c r="F674" s="25" t="str">
        <f>IF(ISBLANK(Eintritt!D673)," ",Eintritt!D673)</f>
        <v xml:space="preserve"> </v>
      </c>
      <c r="G674" s="25" t="str">
        <f>IF(ISBLANK(Eintritt!E673)," ",Eintritt!E673)</f>
        <v xml:space="preserve"> </v>
      </c>
      <c r="H674" s="25" t="str">
        <f>IF(ISBLANK(Eintritt!K673)," ",Eintritt!K673)</f>
        <v xml:space="preserve"> </v>
      </c>
      <c r="I674" s="25" t="str">
        <f>IF(ISBLANK(Eintritt!L673)," ",Eintritt!L673)</f>
        <v xml:space="preserve"> </v>
      </c>
      <c r="J674" s="25" t="str">
        <f>IF(ISBLANK(Eintritt!N673)," ",Eintritt!N673)</f>
        <v xml:space="preserve"> </v>
      </c>
      <c r="K674" s="71"/>
    </row>
    <row r="675" spans="1:11" x14ac:dyDescent="0.25">
      <c r="A675" s="126"/>
      <c r="B675" s="62" t="str">
        <f>IF(ISBLANK(Eintritt!B674)," ",Eintritt!B674)</f>
        <v xml:space="preserve"> </v>
      </c>
      <c r="C675" s="42"/>
      <c r="D675" s="25"/>
      <c r="E675" s="25"/>
      <c r="F675" s="25" t="str">
        <f>IF(ISBLANK(Eintritt!D674)," ",Eintritt!D674)</f>
        <v xml:space="preserve"> </v>
      </c>
      <c r="G675" s="25" t="str">
        <f>IF(ISBLANK(Eintritt!E674)," ",Eintritt!E674)</f>
        <v xml:space="preserve"> </v>
      </c>
      <c r="H675" s="25" t="str">
        <f>IF(ISBLANK(Eintritt!K674)," ",Eintritt!K674)</f>
        <v xml:space="preserve"> </v>
      </c>
      <c r="I675" s="25" t="str">
        <f>IF(ISBLANK(Eintritt!L674)," ",Eintritt!L674)</f>
        <v xml:space="preserve"> </v>
      </c>
      <c r="J675" s="25" t="str">
        <f>IF(ISBLANK(Eintritt!N674)," ",Eintritt!N674)</f>
        <v xml:space="preserve"> </v>
      </c>
      <c r="K675" s="71"/>
    </row>
    <row r="676" spans="1:11" x14ac:dyDescent="0.25">
      <c r="A676" s="126"/>
      <c r="B676" s="62" t="str">
        <f>IF(ISBLANK(Eintritt!B675)," ",Eintritt!B675)</f>
        <v xml:space="preserve"> </v>
      </c>
      <c r="C676" s="42"/>
      <c r="D676" s="25"/>
      <c r="E676" s="25"/>
      <c r="F676" s="25" t="str">
        <f>IF(ISBLANK(Eintritt!D675)," ",Eintritt!D675)</f>
        <v xml:space="preserve"> </v>
      </c>
      <c r="G676" s="25" t="str">
        <f>IF(ISBLANK(Eintritt!E675)," ",Eintritt!E675)</f>
        <v xml:space="preserve"> </v>
      </c>
      <c r="H676" s="25" t="str">
        <f>IF(ISBLANK(Eintritt!K675)," ",Eintritt!K675)</f>
        <v xml:space="preserve"> </v>
      </c>
      <c r="I676" s="25" t="str">
        <f>IF(ISBLANK(Eintritt!L675)," ",Eintritt!L675)</f>
        <v xml:space="preserve"> </v>
      </c>
      <c r="J676" s="25" t="str">
        <f>IF(ISBLANK(Eintritt!N675)," ",Eintritt!N675)</f>
        <v xml:space="preserve"> </v>
      </c>
      <c r="K676" s="71"/>
    </row>
    <row r="677" spans="1:11" x14ac:dyDescent="0.25">
      <c r="A677" s="126"/>
      <c r="B677" s="62" t="str">
        <f>IF(ISBLANK(Eintritt!B676)," ",Eintritt!B676)</f>
        <v xml:space="preserve"> </v>
      </c>
      <c r="C677" s="42"/>
      <c r="D677" s="25"/>
      <c r="E677" s="25"/>
      <c r="F677" s="25" t="str">
        <f>IF(ISBLANK(Eintritt!D676)," ",Eintritt!D676)</f>
        <v xml:space="preserve"> </v>
      </c>
      <c r="G677" s="25" t="str">
        <f>IF(ISBLANK(Eintritt!E676)," ",Eintritt!E676)</f>
        <v xml:space="preserve"> </v>
      </c>
      <c r="H677" s="25" t="str">
        <f>IF(ISBLANK(Eintritt!K676)," ",Eintritt!K676)</f>
        <v xml:space="preserve"> </v>
      </c>
      <c r="I677" s="25" t="str">
        <f>IF(ISBLANK(Eintritt!L676)," ",Eintritt!L676)</f>
        <v xml:space="preserve"> </v>
      </c>
      <c r="J677" s="25" t="str">
        <f>IF(ISBLANK(Eintritt!N676)," ",Eintritt!N676)</f>
        <v xml:space="preserve"> </v>
      </c>
      <c r="K677" s="71"/>
    </row>
    <row r="678" spans="1:11" x14ac:dyDescent="0.25">
      <c r="A678" s="126"/>
      <c r="B678" s="62" t="str">
        <f>IF(ISBLANK(Eintritt!B677)," ",Eintritt!B677)</f>
        <v xml:space="preserve"> </v>
      </c>
      <c r="C678" s="42"/>
      <c r="D678" s="25"/>
      <c r="E678" s="25"/>
      <c r="F678" s="25" t="str">
        <f>IF(ISBLANK(Eintritt!D677)," ",Eintritt!D677)</f>
        <v xml:space="preserve"> </v>
      </c>
      <c r="G678" s="25" t="str">
        <f>IF(ISBLANK(Eintritt!E677)," ",Eintritt!E677)</f>
        <v xml:space="preserve"> </v>
      </c>
      <c r="H678" s="25" t="str">
        <f>IF(ISBLANK(Eintritt!K677)," ",Eintritt!K677)</f>
        <v xml:space="preserve"> </v>
      </c>
      <c r="I678" s="25" t="str">
        <f>IF(ISBLANK(Eintritt!L677)," ",Eintritt!L677)</f>
        <v xml:space="preserve"> </v>
      </c>
      <c r="J678" s="25" t="str">
        <f>IF(ISBLANK(Eintritt!N677)," ",Eintritt!N677)</f>
        <v xml:space="preserve"> </v>
      </c>
      <c r="K678" s="71"/>
    </row>
    <row r="679" spans="1:11" x14ac:dyDescent="0.25">
      <c r="A679" s="126"/>
      <c r="B679" s="62" t="str">
        <f>IF(ISBLANK(Eintritt!B678)," ",Eintritt!B678)</f>
        <v xml:space="preserve"> </v>
      </c>
      <c r="C679" s="42"/>
      <c r="D679" s="25"/>
      <c r="E679" s="25"/>
      <c r="F679" s="25" t="str">
        <f>IF(ISBLANK(Eintritt!D678)," ",Eintritt!D678)</f>
        <v xml:space="preserve"> </v>
      </c>
      <c r="G679" s="25" t="str">
        <f>IF(ISBLANK(Eintritt!E678)," ",Eintritt!E678)</f>
        <v xml:space="preserve"> </v>
      </c>
      <c r="H679" s="25" t="str">
        <f>IF(ISBLANK(Eintritt!K678)," ",Eintritt!K678)</f>
        <v xml:space="preserve"> </v>
      </c>
      <c r="I679" s="25" t="str">
        <f>IF(ISBLANK(Eintritt!L678)," ",Eintritt!L678)</f>
        <v xml:space="preserve"> </v>
      </c>
      <c r="J679" s="25" t="str">
        <f>IF(ISBLANK(Eintritt!N678)," ",Eintritt!N678)</f>
        <v xml:space="preserve"> </v>
      </c>
      <c r="K679" s="71"/>
    </row>
    <row r="680" spans="1:11" x14ac:dyDescent="0.25">
      <c r="A680" s="126"/>
      <c r="B680" s="62" t="str">
        <f>IF(ISBLANK(Eintritt!B679)," ",Eintritt!B679)</f>
        <v xml:space="preserve"> </v>
      </c>
      <c r="C680" s="42"/>
      <c r="D680" s="25"/>
      <c r="E680" s="25"/>
      <c r="F680" s="25" t="str">
        <f>IF(ISBLANK(Eintritt!D679)," ",Eintritt!D679)</f>
        <v xml:space="preserve"> </v>
      </c>
      <c r="G680" s="25" t="str">
        <f>IF(ISBLANK(Eintritt!E679)," ",Eintritt!E679)</f>
        <v xml:space="preserve"> </v>
      </c>
      <c r="H680" s="25" t="str">
        <f>IF(ISBLANK(Eintritt!K679)," ",Eintritt!K679)</f>
        <v xml:space="preserve"> </v>
      </c>
      <c r="I680" s="25" t="str">
        <f>IF(ISBLANK(Eintritt!L679)," ",Eintritt!L679)</f>
        <v xml:space="preserve"> </v>
      </c>
      <c r="J680" s="25" t="str">
        <f>IF(ISBLANK(Eintritt!N679)," ",Eintritt!N679)</f>
        <v xml:space="preserve"> </v>
      </c>
      <c r="K680" s="71"/>
    </row>
    <row r="681" spans="1:11" x14ac:dyDescent="0.25">
      <c r="A681" s="126"/>
      <c r="B681" s="62" t="str">
        <f>IF(ISBLANK(Eintritt!B680)," ",Eintritt!B680)</f>
        <v xml:space="preserve"> </v>
      </c>
      <c r="C681" s="42"/>
      <c r="D681" s="25"/>
      <c r="E681" s="25"/>
      <c r="F681" s="25" t="str">
        <f>IF(ISBLANK(Eintritt!D680)," ",Eintritt!D680)</f>
        <v xml:space="preserve"> </v>
      </c>
      <c r="G681" s="25" t="str">
        <f>IF(ISBLANK(Eintritt!E680)," ",Eintritt!E680)</f>
        <v xml:space="preserve"> </v>
      </c>
      <c r="H681" s="25" t="str">
        <f>IF(ISBLANK(Eintritt!K680)," ",Eintritt!K680)</f>
        <v xml:space="preserve"> </v>
      </c>
      <c r="I681" s="25" t="str">
        <f>IF(ISBLANK(Eintritt!L680)," ",Eintritt!L680)</f>
        <v xml:space="preserve"> </v>
      </c>
      <c r="J681" s="25" t="str">
        <f>IF(ISBLANK(Eintritt!N680)," ",Eintritt!N680)</f>
        <v xml:space="preserve"> </v>
      </c>
      <c r="K681" s="71"/>
    </row>
    <row r="682" spans="1:11" x14ac:dyDescent="0.25">
      <c r="A682" s="126"/>
      <c r="B682" s="62" t="str">
        <f>IF(ISBLANK(Eintritt!B681)," ",Eintritt!B681)</f>
        <v xml:space="preserve"> </v>
      </c>
      <c r="C682" s="42"/>
      <c r="D682" s="25"/>
      <c r="E682" s="25"/>
      <c r="F682" s="25" t="str">
        <f>IF(ISBLANK(Eintritt!D681)," ",Eintritt!D681)</f>
        <v xml:space="preserve"> </v>
      </c>
      <c r="G682" s="25" t="str">
        <f>IF(ISBLANK(Eintritt!E681)," ",Eintritt!E681)</f>
        <v xml:space="preserve"> </v>
      </c>
      <c r="H682" s="25" t="str">
        <f>IF(ISBLANK(Eintritt!K681)," ",Eintritt!K681)</f>
        <v xml:space="preserve"> </v>
      </c>
      <c r="I682" s="25" t="str">
        <f>IF(ISBLANK(Eintritt!L681)," ",Eintritt!L681)</f>
        <v xml:space="preserve"> </v>
      </c>
      <c r="J682" s="25" t="str">
        <f>IF(ISBLANK(Eintritt!N681)," ",Eintritt!N681)</f>
        <v xml:space="preserve"> </v>
      </c>
      <c r="K682" s="71"/>
    </row>
    <row r="683" spans="1:11" x14ac:dyDescent="0.25">
      <c r="A683" s="126"/>
      <c r="B683" s="62" t="str">
        <f>IF(ISBLANK(Eintritt!B682)," ",Eintritt!B682)</f>
        <v xml:space="preserve"> </v>
      </c>
      <c r="C683" s="42"/>
      <c r="D683" s="25"/>
      <c r="E683" s="25"/>
      <c r="F683" s="25" t="str">
        <f>IF(ISBLANK(Eintritt!D682)," ",Eintritt!D682)</f>
        <v xml:space="preserve"> </v>
      </c>
      <c r="G683" s="25" t="str">
        <f>IF(ISBLANK(Eintritt!E682)," ",Eintritt!E682)</f>
        <v xml:space="preserve"> </v>
      </c>
      <c r="H683" s="25" t="str">
        <f>IF(ISBLANK(Eintritt!K682)," ",Eintritt!K682)</f>
        <v xml:space="preserve"> </v>
      </c>
      <c r="I683" s="25" t="str">
        <f>IF(ISBLANK(Eintritt!L682)," ",Eintritt!L682)</f>
        <v xml:space="preserve"> </v>
      </c>
      <c r="J683" s="25" t="str">
        <f>IF(ISBLANK(Eintritt!N682)," ",Eintritt!N682)</f>
        <v xml:space="preserve"> </v>
      </c>
      <c r="K683" s="71"/>
    </row>
    <row r="684" spans="1:11" x14ac:dyDescent="0.25">
      <c r="A684" s="126"/>
      <c r="B684" s="62" t="str">
        <f>IF(ISBLANK(Eintritt!B683)," ",Eintritt!B683)</f>
        <v xml:space="preserve"> </v>
      </c>
      <c r="C684" s="42"/>
      <c r="D684" s="25"/>
      <c r="E684" s="25"/>
      <c r="F684" s="25" t="str">
        <f>IF(ISBLANK(Eintritt!D683)," ",Eintritt!D683)</f>
        <v xml:space="preserve"> </v>
      </c>
      <c r="G684" s="25" t="str">
        <f>IF(ISBLANK(Eintritt!E683)," ",Eintritt!E683)</f>
        <v xml:space="preserve"> </v>
      </c>
      <c r="H684" s="25" t="str">
        <f>IF(ISBLANK(Eintritt!K683)," ",Eintritt!K683)</f>
        <v xml:space="preserve"> </v>
      </c>
      <c r="I684" s="25" t="str">
        <f>IF(ISBLANK(Eintritt!L683)," ",Eintritt!L683)</f>
        <v xml:space="preserve"> </v>
      </c>
      <c r="J684" s="25" t="str">
        <f>IF(ISBLANK(Eintritt!N683)," ",Eintritt!N683)</f>
        <v xml:space="preserve"> </v>
      </c>
      <c r="K684" s="71"/>
    </row>
    <row r="685" spans="1:11" x14ac:dyDescent="0.25">
      <c r="A685" s="126"/>
      <c r="B685" s="62" t="str">
        <f>IF(ISBLANK(Eintritt!B684)," ",Eintritt!B684)</f>
        <v xml:space="preserve"> </v>
      </c>
      <c r="C685" s="42"/>
      <c r="D685" s="25"/>
      <c r="E685" s="25"/>
      <c r="F685" s="25" t="str">
        <f>IF(ISBLANK(Eintritt!D684)," ",Eintritt!D684)</f>
        <v xml:space="preserve"> </v>
      </c>
      <c r="G685" s="25" t="str">
        <f>IF(ISBLANK(Eintritt!E684)," ",Eintritt!E684)</f>
        <v xml:space="preserve"> </v>
      </c>
      <c r="H685" s="25" t="str">
        <f>IF(ISBLANK(Eintritt!K684)," ",Eintritt!K684)</f>
        <v xml:space="preserve"> </v>
      </c>
      <c r="I685" s="25" t="str">
        <f>IF(ISBLANK(Eintritt!L684)," ",Eintritt!L684)</f>
        <v xml:space="preserve"> </v>
      </c>
      <c r="J685" s="25" t="str">
        <f>IF(ISBLANK(Eintritt!N684)," ",Eintritt!N684)</f>
        <v xml:space="preserve"> </v>
      </c>
      <c r="K685" s="71"/>
    </row>
    <row r="686" spans="1:11" x14ac:dyDescent="0.25">
      <c r="A686" s="126"/>
      <c r="B686" s="62" t="str">
        <f>IF(ISBLANK(Eintritt!B685)," ",Eintritt!B685)</f>
        <v xml:space="preserve"> </v>
      </c>
      <c r="C686" s="42"/>
      <c r="D686" s="25"/>
      <c r="E686" s="25"/>
      <c r="F686" s="25" t="str">
        <f>IF(ISBLANK(Eintritt!D685)," ",Eintritt!D685)</f>
        <v xml:space="preserve"> </v>
      </c>
      <c r="G686" s="25" t="str">
        <f>IF(ISBLANK(Eintritt!E685)," ",Eintritt!E685)</f>
        <v xml:space="preserve"> </v>
      </c>
      <c r="H686" s="25" t="str">
        <f>IF(ISBLANK(Eintritt!K685)," ",Eintritt!K685)</f>
        <v xml:space="preserve"> </v>
      </c>
      <c r="I686" s="25" t="str">
        <f>IF(ISBLANK(Eintritt!L685)," ",Eintritt!L685)</f>
        <v xml:space="preserve"> </v>
      </c>
      <c r="J686" s="25" t="str">
        <f>IF(ISBLANK(Eintritt!N685)," ",Eintritt!N685)</f>
        <v xml:space="preserve"> </v>
      </c>
      <c r="K686" s="71"/>
    </row>
    <row r="687" spans="1:11" x14ac:dyDescent="0.25">
      <c r="A687" s="126"/>
      <c r="B687" s="62" t="str">
        <f>IF(ISBLANK(Eintritt!B686)," ",Eintritt!B686)</f>
        <v xml:space="preserve"> </v>
      </c>
      <c r="C687" s="42"/>
      <c r="D687" s="25"/>
      <c r="E687" s="25"/>
      <c r="F687" s="25" t="str">
        <f>IF(ISBLANK(Eintritt!D686)," ",Eintritt!D686)</f>
        <v xml:space="preserve"> </v>
      </c>
      <c r="G687" s="25" t="str">
        <f>IF(ISBLANK(Eintritt!E686)," ",Eintritt!E686)</f>
        <v xml:space="preserve"> </v>
      </c>
      <c r="H687" s="25" t="str">
        <f>IF(ISBLANK(Eintritt!K686)," ",Eintritt!K686)</f>
        <v xml:space="preserve"> </v>
      </c>
      <c r="I687" s="25" t="str">
        <f>IF(ISBLANK(Eintritt!L686)," ",Eintritt!L686)</f>
        <v xml:space="preserve"> </v>
      </c>
      <c r="J687" s="25" t="str">
        <f>IF(ISBLANK(Eintritt!N686)," ",Eintritt!N686)</f>
        <v xml:space="preserve"> </v>
      </c>
      <c r="K687" s="71"/>
    </row>
    <row r="688" spans="1:11" x14ac:dyDescent="0.25">
      <c r="A688" s="126"/>
      <c r="B688" s="62" t="str">
        <f>IF(ISBLANK(Eintritt!B687)," ",Eintritt!B687)</f>
        <v xml:space="preserve"> </v>
      </c>
      <c r="C688" s="42"/>
      <c r="D688" s="25"/>
      <c r="E688" s="25"/>
      <c r="F688" s="25" t="str">
        <f>IF(ISBLANK(Eintritt!D687)," ",Eintritt!D687)</f>
        <v xml:space="preserve"> </v>
      </c>
      <c r="G688" s="25" t="str">
        <f>IF(ISBLANK(Eintritt!E687)," ",Eintritt!E687)</f>
        <v xml:space="preserve"> </v>
      </c>
      <c r="H688" s="25" t="str">
        <f>IF(ISBLANK(Eintritt!K687)," ",Eintritt!K687)</f>
        <v xml:space="preserve"> </v>
      </c>
      <c r="I688" s="25" t="str">
        <f>IF(ISBLANK(Eintritt!L687)," ",Eintritt!L687)</f>
        <v xml:space="preserve"> </v>
      </c>
      <c r="J688" s="25" t="str">
        <f>IF(ISBLANK(Eintritt!N687)," ",Eintritt!N687)</f>
        <v xml:space="preserve"> </v>
      </c>
      <c r="K688" s="71"/>
    </row>
    <row r="689" spans="1:11" x14ac:dyDescent="0.25">
      <c r="A689" s="126"/>
      <c r="B689" s="62" t="str">
        <f>IF(ISBLANK(Eintritt!B688)," ",Eintritt!B688)</f>
        <v xml:space="preserve"> </v>
      </c>
      <c r="C689" s="42"/>
      <c r="D689" s="25"/>
      <c r="E689" s="25"/>
      <c r="F689" s="25" t="str">
        <f>IF(ISBLANK(Eintritt!D688)," ",Eintritt!D688)</f>
        <v xml:space="preserve"> </v>
      </c>
      <c r="G689" s="25" t="str">
        <f>IF(ISBLANK(Eintritt!E688)," ",Eintritt!E688)</f>
        <v xml:space="preserve"> </v>
      </c>
      <c r="H689" s="25" t="str">
        <f>IF(ISBLANK(Eintritt!K688)," ",Eintritt!K688)</f>
        <v xml:space="preserve"> </v>
      </c>
      <c r="I689" s="25" t="str">
        <f>IF(ISBLANK(Eintritt!L688)," ",Eintritt!L688)</f>
        <v xml:space="preserve"> </v>
      </c>
      <c r="J689" s="25" t="str">
        <f>IF(ISBLANK(Eintritt!N688)," ",Eintritt!N688)</f>
        <v xml:space="preserve"> </v>
      </c>
      <c r="K689" s="71"/>
    </row>
    <row r="690" spans="1:11" x14ac:dyDescent="0.25">
      <c r="A690" s="126"/>
      <c r="B690" s="62" t="str">
        <f>IF(ISBLANK(Eintritt!B689)," ",Eintritt!B689)</f>
        <v xml:space="preserve"> </v>
      </c>
      <c r="C690" s="42"/>
      <c r="D690" s="25"/>
      <c r="E690" s="25"/>
      <c r="F690" s="25" t="str">
        <f>IF(ISBLANK(Eintritt!D689)," ",Eintritt!D689)</f>
        <v xml:space="preserve"> </v>
      </c>
      <c r="G690" s="25" t="str">
        <f>IF(ISBLANK(Eintritt!E689)," ",Eintritt!E689)</f>
        <v xml:space="preserve"> </v>
      </c>
      <c r="H690" s="25" t="str">
        <f>IF(ISBLANK(Eintritt!K689)," ",Eintritt!K689)</f>
        <v xml:space="preserve"> </v>
      </c>
      <c r="I690" s="25" t="str">
        <f>IF(ISBLANK(Eintritt!L689)," ",Eintritt!L689)</f>
        <v xml:space="preserve"> </v>
      </c>
      <c r="J690" s="25" t="str">
        <f>IF(ISBLANK(Eintritt!N689)," ",Eintritt!N689)</f>
        <v xml:space="preserve"> </v>
      </c>
      <c r="K690" s="71"/>
    </row>
    <row r="691" spans="1:11" x14ac:dyDescent="0.25">
      <c r="A691" s="126"/>
      <c r="B691" s="62" t="str">
        <f>IF(ISBLANK(Eintritt!B690)," ",Eintritt!B690)</f>
        <v xml:space="preserve"> </v>
      </c>
      <c r="C691" s="42"/>
      <c r="D691" s="25"/>
      <c r="E691" s="25"/>
      <c r="F691" s="25" t="str">
        <f>IF(ISBLANK(Eintritt!D690)," ",Eintritt!D690)</f>
        <v xml:space="preserve"> </v>
      </c>
      <c r="G691" s="25" t="str">
        <f>IF(ISBLANK(Eintritt!E690)," ",Eintritt!E690)</f>
        <v xml:space="preserve"> </v>
      </c>
      <c r="H691" s="25" t="str">
        <f>IF(ISBLANK(Eintritt!K690)," ",Eintritt!K690)</f>
        <v xml:space="preserve"> </v>
      </c>
      <c r="I691" s="25" t="str">
        <f>IF(ISBLANK(Eintritt!L690)," ",Eintritt!L690)</f>
        <v xml:space="preserve"> </v>
      </c>
      <c r="J691" s="25" t="str">
        <f>IF(ISBLANK(Eintritt!N690)," ",Eintritt!N690)</f>
        <v xml:space="preserve"> </v>
      </c>
      <c r="K691" s="71"/>
    </row>
    <row r="692" spans="1:11" x14ac:dyDescent="0.25">
      <c r="A692" s="126"/>
      <c r="B692" s="62" t="str">
        <f>IF(ISBLANK(Eintritt!B691)," ",Eintritt!B691)</f>
        <v xml:space="preserve"> </v>
      </c>
      <c r="C692" s="42"/>
      <c r="D692" s="25"/>
      <c r="E692" s="25"/>
      <c r="F692" s="25" t="str">
        <f>IF(ISBLANK(Eintritt!D691)," ",Eintritt!D691)</f>
        <v xml:space="preserve"> </v>
      </c>
      <c r="G692" s="25" t="str">
        <f>IF(ISBLANK(Eintritt!E691)," ",Eintritt!E691)</f>
        <v xml:space="preserve"> </v>
      </c>
      <c r="H692" s="25" t="str">
        <f>IF(ISBLANK(Eintritt!K691)," ",Eintritt!K691)</f>
        <v xml:space="preserve"> </v>
      </c>
      <c r="I692" s="25" t="str">
        <f>IF(ISBLANK(Eintritt!L691)," ",Eintritt!L691)</f>
        <v xml:space="preserve"> </v>
      </c>
      <c r="J692" s="25" t="str">
        <f>IF(ISBLANK(Eintritt!N691)," ",Eintritt!N691)</f>
        <v xml:space="preserve"> </v>
      </c>
      <c r="K692" s="71"/>
    </row>
    <row r="693" spans="1:11" x14ac:dyDescent="0.25">
      <c r="A693" s="126"/>
      <c r="B693" s="62" t="str">
        <f>IF(ISBLANK(Eintritt!B692)," ",Eintritt!B692)</f>
        <v xml:space="preserve"> </v>
      </c>
      <c r="C693" s="42"/>
      <c r="D693" s="25"/>
      <c r="E693" s="25"/>
      <c r="F693" s="25" t="str">
        <f>IF(ISBLANK(Eintritt!D692)," ",Eintritt!D692)</f>
        <v xml:space="preserve"> </v>
      </c>
      <c r="G693" s="25" t="str">
        <f>IF(ISBLANK(Eintritt!E692)," ",Eintritt!E692)</f>
        <v xml:space="preserve"> </v>
      </c>
      <c r="H693" s="25" t="str">
        <f>IF(ISBLANK(Eintritt!K692)," ",Eintritt!K692)</f>
        <v xml:space="preserve"> </v>
      </c>
      <c r="I693" s="25" t="str">
        <f>IF(ISBLANK(Eintritt!L692)," ",Eintritt!L692)</f>
        <v xml:space="preserve"> </v>
      </c>
      <c r="J693" s="25" t="str">
        <f>IF(ISBLANK(Eintritt!N692)," ",Eintritt!N692)</f>
        <v xml:space="preserve"> </v>
      </c>
      <c r="K693" s="71"/>
    </row>
    <row r="694" spans="1:11" x14ac:dyDescent="0.25">
      <c r="A694" s="126"/>
      <c r="B694" s="62" t="str">
        <f>IF(ISBLANK(Eintritt!B693)," ",Eintritt!B693)</f>
        <v xml:space="preserve"> </v>
      </c>
      <c r="C694" s="42"/>
      <c r="D694" s="25"/>
      <c r="E694" s="25"/>
      <c r="F694" s="25" t="str">
        <f>IF(ISBLANK(Eintritt!D693)," ",Eintritt!D693)</f>
        <v xml:space="preserve"> </v>
      </c>
      <c r="G694" s="25" t="str">
        <f>IF(ISBLANK(Eintritt!E693)," ",Eintritt!E693)</f>
        <v xml:space="preserve"> </v>
      </c>
      <c r="H694" s="25" t="str">
        <f>IF(ISBLANK(Eintritt!K693)," ",Eintritt!K693)</f>
        <v xml:space="preserve"> </v>
      </c>
      <c r="I694" s="25" t="str">
        <f>IF(ISBLANK(Eintritt!L693)," ",Eintritt!L693)</f>
        <v xml:space="preserve"> </v>
      </c>
      <c r="J694" s="25" t="str">
        <f>IF(ISBLANK(Eintritt!N693)," ",Eintritt!N693)</f>
        <v xml:space="preserve"> </v>
      </c>
      <c r="K694" s="71"/>
    </row>
    <row r="695" spans="1:11" x14ac:dyDescent="0.25">
      <c r="A695" s="126"/>
      <c r="B695" s="62" t="str">
        <f>IF(ISBLANK(Eintritt!B694)," ",Eintritt!B694)</f>
        <v xml:space="preserve"> </v>
      </c>
      <c r="C695" s="42"/>
      <c r="D695" s="25"/>
      <c r="E695" s="25"/>
      <c r="F695" s="25" t="str">
        <f>IF(ISBLANK(Eintritt!D694)," ",Eintritt!D694)</f>
        <v xml:space="preserve"> </v>
      </c>
      <c r="G695" s="25" t="str">
        <f>IF(ISBLANK(Eintritt!E694)," ",Eintritt!E694)</f>
        <v xml:space="preserve"> </v>
      </c>
      <c r="H695" s="25" t="str">
        <f>IF(ISBLANK(Eintritt!K694)," ",Eintritt!K694)</f>
        <v xml:space="preserve"> </v>
      </c>
      <c r="I695" s="25" t="str">
        <f>IF(ISBLANK(Eintritt!L694)," ",Eintritt!L694)</f>
        <v xml:space="preserve"> </v>
      </c>
      <c r="J695" s="25" t="str">
        <f>IF(ISBLANK(Eintritt!N694)," ",Eintritt!N694)</f>
        <v xml:space="preserve"> </v>
      </c>
      <c r="K695" s="71"/>
    </row>
    <row r="696" spans="1:11" x14ac:dyDescent="0.25">
      <c r="A696" s="126"/>
      <c r="B696" s="62" t="str">
        <f>IF(ISBLANK(Eintritt!B695)," ",Eintritt!B695)</f>
        <v xml:space="preserve"> </v>
      </c>
      <c r="C696" s="42"/>
      <c r="D696" s="25"/>
      <c r="E696" s="25"/>
      <c r="F696" s="25" t="str">
        <f>IF(ISBLANK(Eintritt!D695)," ",Eintritt!D695)</f>
        <v xml:space="preserve"> </v>
      </c>
      <c r="G696" s="25" t="str">
        <f>IF(ISBLANK(Eintritt!E695)," ",Eintritt!E695)</f>
        <v xml:space="preserve"> </v>
      </c>
      <c r="H696" s="25" t="str">
        <f>IF(ISBLANK(Eintritt!K695)," ",Eintritt!K695)</f>
        <v xml:space="preserve"> </v>
      </c>
      <c r="I696" s="25" t="str">
        <f>IF(ISBLANK(Eintritt!L695)," ",Eintritt!L695)</f>
        <v xml:space="preserve"> </v>
      </c>
      <c r="J696" s="25" t="str">
        <f>IF(ISBLANK(Eintritt!N695)," ",Eintritt!N695)</f>
        <v xml:space="preserve"> </v>
      </c>
      <c r="K696" s="71"/>
    </row>
    <row r="697" spans="1:11" x14ac:dyDescent="0.25">
      <c r="A697" s="126"/>
      <c r="B697" s="62" t="str">
        <f>IF(ISBLANK(Eintritt!B696)," ",Eintritt!B696)</f>
        <v xml:space="preserve"> </v>
      </c>
      <c r="C697" s="42"/>
      <c r="D697" s="25"/>
      <c r="E697" s="25"/>
      <c r="F697" s="25" t="str">
        <f>IF(ISBLANK(Eintritt!D696)," ",Eintritt!D696)</f>
        <v xml:space="preserve"> </v>
      </c>
      <c r="G697" s="25" t="str">
        <f>IF(ISBLANK(Eintritt!E696)," ",Eintritt!E696)</f>
        <v xml:space="preserve"> </v>
      </c>
      <c r="H697" s="25" t="str">
        <f>IF(ISBLANK(Eintritt!K696)," ",Eintritt!K696)</f>
        <v xml:space="preserve"> </v>
      </c>
      <c r="I697" s="25" t="str">
        <f>IF(ISBLANK(Eintritt!L696)," ",Eintritt!L696)</f>
        <v xml:space="preserve"> </v>
      </c>
      <c r="J697" s="25" t="str">
        <f>IF(ISBLANK(Eintritt!N696)," ",Eintritt!N696)</f>
        <v xml:space="preserve"> </v>
      </c>
      <c r="K697" s="71"/>
    </row>
    <row r="698" spans="1:11" x14ac:dyDescent="0.25">
      <c r="A698" s="126"/>
      <c r="B698" s="62" t="str">
        <f>IF(ISBLANK(Eintritt!B697)," ",Eintritt!B697)</f>
        <v xml:space="preserve"> </v>
      </c>
      <c r="C698" s="42"/>
      <c r="D698" s="25"/>
      <c r="E698" s="25"/>
      <c r="F698" s="25" t="str">
        <f>IF(ISBLANK(Eintritt!D697)," ",Eintritt!D697)</f>
        <v xml:space="preserve"> </v>
      </c>
      <c r="G698" s="25" t="str">
        <f>IF(ISBLANK(Eintritt!E697)," ",Eintritt!E697)</f>
        <v xml:space="preserve"> </v>
      </c>
      <c r="H698" s="25" t="str">
        <f>IF(ISBLANK(Eintritt!K697)," ",Eintritt!K697)</f>
        <v xml:space="preserve"> </v>
      </c>
      <c r="I698" s="25" t="str">
        <f>IF(ISBLANK(Eintritt!L697)," ",Eintritt!L697)</f>
        <v xml:space="preserve"> </v>
      </c>
      <c r="J698" s="25" t="str">
        <f>IF(ISBLANK(Eintritt!N697)," ",Eintritt!N697)</f>
        <v xml:space="preserve"> </v>
      </c>
      <c r="K698" s="71"/>
    </row>
    <row r="699" spans="1:11" x14ac:dyDescent="0.25">
      <c r="A699" s="126"/>
      <c r="B699" s="62" t="str">
        <f>IF(ISBLANK(Eintritt!B698)," ",Eintritt!B698)</f>
        <v xml:space="preserve"> </v>
      </c>
      <c r="C699" s="42"/>
      <c r="D699" s="25"/>
      <c r="E699" s="25"/>
      <c r="F699" s="25" t="str">
        <f>IF(ISBLANK(Eintritt!D698)," ",Eintritt!D698)</f>
        <v xml:space="preserve"> </v>
      </c>
      <c r="G699" s="25" t="str">
        <f>IF(ISBLANK(Eintritt!E698)," ",Eintritt!E698)</f>
        <v xml:space="preserve"> </v>
      </c>
      <c r="H699" s="25" t="str">
        <f>IF(ISBLANK(Eintritt!K698)," ",Eintritt!K698)</f>
        <v xml:space="preserve"> </v>
      </c>
      <c r="I699" s="25" t="str">
        <f>IF(ISBLANK(Eintritt!L698)," ",Eintritt!L698)</f>
        <v xml:space="preserve"> </v>
      </c>
      <c r="J699" s="25" t="str">
        <f>IF(ISBLANK(Eintritt!N698)," ",Eintritt!N698)</f>
        <v xml:space="preserve"> </v>
      </c>
      <c r="K699" s="71"/>
    </row>
    <row r="700" spans="1:11" x14ac:dyDescent="0.25">
      <c r="A700" s="126"/>
      <c r="B700" s="62" t="str">
        <f>IF(ISBLANK(Eintritt!B699)," ",Eintritt!B699)</f>
        <v xml:space="preserve"> </v>
      </c>
      <c r="C700" s="42"/>
      <c r="D700" s="25"/>
      <c r="E700" s="25"/>
      <c r="F700" s="25" t="str">
        <f>IF(ISBLANK(Eintritt!D699)," ",Eintritt!D699)</f>
        <v xml:space="preserve"> </v>
      </c>
      <c r="G700" s="25" t="str">
        <f>IF(ISBLANK(Eintritt!E699)," ",Eintritt!E699)</f>
        <v xml:space="preserve"> </v>
      </c>
      <c r="H700" s="25" t="str">
        <f>IF(ISBLANK(Eintritt!K699)," ",Eintritt!K699)</f>
        <v xml:space="preserve"> </v>
      </c>
      <c r="I700" s="25" t="str">
        <f>IF(ISBLANK(Eintritt!L699)," ",Eintritt!L699)</f>
        <v xml:space="preserve"> </v>
      </c>
      <c r="J700" s="25" t="str">
        <f>IF(ISBLANK(Eintritt!N699)," ",Eintritt!N699)</f>
        <v xml:space="preserve"> </v>
      </c>
      <c r="K700" s="71"/>
    </row>
    <row r="701" spans="1:11" x14ac:dyDescent="0.25">
      <c r="A701" s="126"/>
      <c r="B701" s="62" t="str">
        <f>IF(ISBLANK(Eintritt!B700)," ",Eintritt!B700)</f>
        <v xml:space="preserve"> </v>
      </c>
      <c r="C701" s="42"/>
      <c r="D701" s="25"/>
      <c r="E701" s="25"/>
      <c r="F701" s="25" t="str">
        <f>IF(ISBLANK(Eintritt!D700)," ",Eintritt!D700)</f>
        <v xml:space="preserve"> </v>
      </c>
      <c r="G701" s="25" t="str">
        <f>IF(ISBLANK(Eintritt!E700)," ",Eintritt!E700)</f>
        <v xml:space="preserve"> </v>
      </c>
      <c r="H701" s="25" t="str">
        <f>IF(ISBLANK(Eintritt!K700)," ",Eintritt!K700)</f>
        <v xml:space="preserve"> </v>
      </c>
      <c r="I701" s="25" t="str">
        <f>IF(ISBLANK(Eintritt!L700)," ",Eintritt!L700)</f>
        <v xml:space="preserve"> </v>
      </c>
      <c r="J701" s="25" t="str">
        <f>IF(ISBLANK(Eintritt!N700)," ",Eintritt!N700)</f>
        <v xml:space="preserve"> </v>
      </c>
      <c r="K701" s="71"/>
    </row>
    <row r="702" spans="1:11" x14ac:dyDescent="0.25">
      <c r="A702" s="126"/>
      <c r="B702" s="62" t="str">
        <f>IF(ISBLANK(Eintritt!B701)," ",Eintritt!B701)</f>
        <v xml:space="preserve"> </v>
      </c>
      <c r="C702" s="42"/>
      <c r="D702" s="25"/>
      <c r="E702" s="25"/>
      <c r="F702" s="25" t="str">
        <f>IF(ISBLANK(Eintritt!D701)," ",Eintritt!D701)</f>
        <v xml:space="preserve"> </v>
      </c>
      <c r="G702" s="25" t="str">
        <f>IF(ISBLANK(Eintritt!E701)," ",Eintritt!E701)</f>
        <v xml:space="preserve"> </v>
      </c>
      <c r="H702" s="25" t="str">
        <f>IF(ISBLANK(Eintritt!K701)," ",Eintritt!K701)</f>
        <v xml:space="preserve"> </v>
      </c>
      <c r="I702" s="25" t="str">
        <f>IF(ISBLANK(Eintritt!L701)," ",Eintritt!L701)</f>
        <v xml:space="preserve"> </v>
      </c>
      <c r="J702" s="25" t="str">
        <f>IF(ISBLANK(Eintritt!N701)," ",Eintritt!N701)</f>
        <v xml:space="preserve"> </v>
      </c>
      <c r="K702" s="71"/>
    </row>
    <row r="703" spans="1:11" x14ac:dyDescent="0.25">
      <c r="A703" s="126"/>
      <c r="B703" s="62" t="str">
        <f>IF(ISBLANK(Eintritt!B702)," ",Eintritt!B702)</f>
        <v xml:space="preserve"> </v>
      </c>
      <c r="C703" s="42"/>
      <c r="D703" s="25"/>
      <c r="E703" s="25"/>
      <c r="F703" s="25" t="str">
        <f>IF(ISBLANK(Eintritt!D702)," ",Eintritt!D702)</f>
        <v xml:space="preserve"> </v>
      </c>
      <c r="G703" s="25" t="str">
        <f>IF(ISBLANK(Eintritt!E702)," ",Eintritt!E702)</f>
        <v xml:space="preserve"> </v>
      </c>
      <c r="H703" s="25" t="str">
        <f>IF(ISBLANK(Eintritt!K702)," ",Eintritt!K702)</f>
        <v xml:space="preserve"> </v>
      </c>
      <c r="I703" s="25" t="str">
        <f>IF(ISBLANK(Eintritt!L702)," ",Eintritt!L702)</f>
        <v xml:space="preserve"> </v>
      </c>
      <c r="J703" s="25" t="str">
        <f>IF(ISBLANK(Eintritt!N702)," ",Eintritt!N702)</f>
        <v xml:space="preserve"> </v>
      </c>
      <c r="K703" s="71"/>
    </row>
    <row r="704" spans="1:11" x14ac:dyDescent="0.25">
      <c r="A704" s="126"/>
      <c r="B704" s="62" t="str">
        <f>IF(ISBLANK(Eintritt!B703)," ",Eintritt!B703)</f>
        <v xml:space="preserve"> </v>
      </c>
      <c r="C704" s="42"/>
      <c r="D704" s="25"/>
      <c r="E704" s="25"/>
      <c r="F704" s="25" t="str">
        <f>IF(ISBLANK(Eintritt!D703)," ",Eintritt!D703)</f>
        <v xml:space="preserve"> </v>
      </c>
      <c r="G704" s="25" t="str">
        <f>IF(ISBLANK(Eintritt!E703)," ",Eintritt!E703)</f>
        <v xml:space="preserve"> </v>
      </c>
      <c r="H704" s="25" t="str">
        <f>IF(ISBLANK(Eintritt!K703)," ",Eintritt!K703)</f>
        <v xml:space="preserve"> </v>
      </c>
      <c r="I704" s="25" t="str">
        <f>IF(ISBLANK(Eintritt!L703)," ",Eintritt!L703)</f>
        <v xml:space="preserve"> </v>
      </c>
      <c r="J704" s="25" t="str">
        <f>IF(ISBLANK(Eintritt!N703)," ",Eintritt!N703)</f>
        <v xml:space="preserve"> </v>
      </c>
      <c r="K704" s="71"/>
    </row>
    <row r="705" spans="1:11" x14ac:dyDescent="0.25">
      <c r="A705" s="126"/>
      <c r="B705" s="62" t="str">
        <f>IF(ISBLANK(Eintritt!B704)," ",Eintritt!B704)</f>
        <v xml:space="preserve"> </v>
      </c>
      <c r="C705" s="42"/>
      <c r="D705" s="25"/>
      <c r="E705" s="25"/>
      <c r="F705" s="25" t="str">
        <f>IF(ISBLANK(Eintritt!D704)," ",Eintritt!D704)</f>
        <v xml:space="preserve"> </v>
      </c>
      <c r="G705" s="25" t="str">
        <f>IF(ISBLANK(Eintritt!E704)," ",Eintritt!E704)</f>
        <v xml:space="preserve"> </v>
      </c>
      <c r="H705" s="25" t="str">
        <f>IF(ISBLANK(Eintritt!K704)," ",Eintritt!K704)</f>
        <v xml:space="preserve"> </v>
      </c>
      <c r="I705" s="25" t="str">
        <f>IF(ISBLANK(Eintritt!L704)," ",Eintritt!L704)</f>
        <v xml:space="preserve"> </v>
      </c>
      <c r="J705" s="25" t="str">
        <f>IF(ISBLANK(Eintritt!N704)," ",Eintritt!N704)</f>
        <v xml:space="preserve"> </v>
      </c>
      <c r="K705" s="71"/>
    </row>
    <row r="706" spans="1:11" x14ac:dyDescent="0.25">
      <c r="A706" s="126"/>
      <c r="B706" s="62" t="str">
        <f>IF(ISBLANK(Eintritt!B705)," ",Eintritt!B705)</f>
        <v xml:space="preserve"> </v>
      </c>
      <c r="C706" s="42"/>
      <c r="D706" s="25"/>
      <c r="E706" s="25"/>
      <c r="F706" s="25" t="str">
        <f>IF(ISBLANK(Eintritt!D705)," ",Eintritt!D705)</f>
        <v xml:space="preserve"> </v>
      </c>
      <c r="G706" s="25" t="str">
        <f>IF(ISBLANK(Eintritt!E705)," ",Eintritt!E705)</f>
        <v xml:space="preserve"> </v>
      </c>
      <c r="H706" s="25" t="str">
        <f>IF(ISBLANK(Eintritt!K705)," ",Eintritt!K705)</f>
        <v xml:space="preserve"> </v>
      </c>
      <c r="I706" s="25" t="str">
        <f>IF(ISBLANK(Eintritt!L705)," ",Eintritt!L705)</f>
        <v xml:space="preserve"> </v>
      </c>
      <c r="J706" s="25" t="str">
        <f>IF(ISBLANK(Eintritt!N705)," ",Eintritt!N705)</f>
        <v xml:space="preserve"> </v>
      </c>
      <c r="K706" s="71"/>
    </row>
    <row r="707" spans="1:11" x14ac:dyDescent="0.25">
      <c r="A707" s="126"/>
      <c r="B707" s="62" t="str">
        <f>IF(ISBLANK(Eintritt!B706)," ",Eintritt!B706)</f>
        <v xml:space="preserve"> </v>
      </c>
      <c r="C707" s="42"/>
      <c r="D707" s="25"/>
      <c r="E707" s="25"/>
      <c r="F707" s="25" t="str">
        <f>IF(ISBLANK(Eintritt!D706)," ",Eintritt!D706)</f>
        <v xml:space="preserve"> </v>
      </c>
      <c r="G707" s="25" t="str">
        <f>IF(ISBLANK(Eintritt!E706)," ",Eintritt!E706)</f>
        <v xml:space="preserve"> </v>
      </c>
      <c r="H707" s="25" t="str">
        <f>IF(ISBLANK(Eintritt!K706)," ",Eintritt!K706)</f>
        <v xml:space="preserve"> </v>
      </c>
      <c r="I707" s="25" t="str">
        <f>IF(ISBLANK(Eintritt!L706)," ",Eintritt!L706)</f>
        <v xml:space="preserve"> </v>
      </c>
      <c r="J707" s="25" t="str">
        <f>IF(ISBLANK(Eintritt!N706)," ",Eintritt!N706)</f>
        <v xml:space="preserve"> </v>
      </c>
      <c r="K707" s="71"/>
    </row>
    <row r="708" spans="1:11" x14ac:dyDescent="0.25">
      <c r="A708" s="126"/>
      <c r="B708" s="62" t="str">
        <f>IF(ISBLANK(Eintritt!B707)," ",Eintritt!B707)</f>
        <v xml:space="preserve"> </v>
      </c>
      <c r="C708" s="42"/>
      <c r="D708" s="25"/>
      <c r="E708" s="25"/>
      <c r="F708" s="25" t="str">
        <f>IF(ISBLANK(Eintritt!D707)," ",Eintritt!D707)</f>
        <v xml:space="preserve"> </v>
      </c>
      <c r="G708" s="25" t="str">
        <f>IF(ISBLANK(Eintritt!E707)," ",Eintritt!E707)</f>
        <v xml:space="preserve"> </v>
      </c>
      <c r="H708" s="25" t="str">
        <f>IF(ISBLANK(Eintritt!K707)," ",Eintritt!K707)</f>
        <v xml:space="preserve"> </v>
      </c>
      <c r="I708" s="25" t="str">
        <f>IF(ISBLANK(Eintritt!L707)," ",Eintritt!L707)</f>
        <v xml:space="preserve"> </v>
      </c>
      <c r="J708" s="25" t="str">
        <f>IF(ISBLANK(Eintritt!N707)," ",Eintritt!N707)</f>
        <v xml:space="preserve"> </v>
      </c>
      <c r="K708" s="71"/>
    </row>
    <row r="709" spans="1:11" x14ac:dyDescent="0.25">
      <c r="A709" s="126"/>
      <c r="B709" s="62" t="str">
        <f>IF(ISBLANK(Eintritt!B708)," ",Eintritt!B708)</f>
        <v xml:space="preserve"> </v>
      </c>
      <c r="C709" s="42"/>
      <c r="D709" s="25"/>
      <c r="E709" s="25"/>
      <c r="F709" s="25" t="str">
        <f>IF(ISBLANK(Eintritt!D708)," ",Eintritt!D708)</f>
        <v xml:space="preserve"> </v>
      </c>
      <c r="G709" s="25" t="str">
        <f>IF(ISBLANK(Eintritt!E708)," ",Eintritt!E708)</f>
        <v xml:space="preserve"> </v>
      </c>
      <c r="H709" s="25" t="str">
        <f>IF(ISBLANK(Eintritt!K708)," ",Eintritt!K708)</f>
        <v xml:space="preserve"> </v>
      </c>
      <c r="I709" s="25" t="str">
        <f>IF(ISBLANK(Eintritt!L708)," ",Eintritt!L708)</f>
        <v xml:space="preserve"> </v>
      </c>
      <c r="J709" s="25" t="str">
        <f>IF(ISBLANK(Eintritt!N708)," ",Eintritt!N708)</f>
        <v xml:space="preserve"> </v>
      </c>
      <c r="K709" s="71"/>
    </row>
    <row r="710" spans="1:11" x14ac:dyDescent="0.25">
      <c r="A710" s="126"/>
      <c r="B710" s="62" t="str">
        <f>IF(ISBLANK(Eintritt!B709)," ",Eintritt!B709)</f>
        <v xml:space="preserve"> </v>
      </c>
      <c r="C710" s="42"/>
      <c r="D710" s="25"/>
      <c r="E710" s="25"/>
      <c r="F710" s="25" t="str">
        <f>IF(ISBLANK(Eintritt!D709)," ",Eintritt!D709)</f>
        <v xml:space="preserve"> </v>
      </c>
      <c r="G710" s="25" t="str">
        <f>IF(ISBLANK(Eintritt!E709)," ",Eintritt!E709)</f>
        <v xml:space="preserve"> </v>
      </c>
      <c r="H710" s="25" t="str">
        <f>IF(ISBLANK(Eintritt!K709)," ",Eintritt!K709)</f>
        <v xml:space="preserve"> </v>
      </c>
      <c r="I710" s="25" t="str">
        <f>IF(ISBLANK(Eintritt!L709)," ",Eintritt!L709)</f>
        <v xml:space="preserve"> </v>
      </c>
      <c r="J710" s="25" t="str">
        <f>IF(ISBLANK(Eintritt!N709)," ",Eintritt!N709)</f>
        <v xml:space="preserve"> </v>
      </c>
      <c r="K710" s="71"/>
    </row>
    <row r="711" spans="1:11" x14ac:dyDescent="0.25">
      <c r="A711" s="126"/>
      <c r="B711" s="62" t="str">
        <f>IF(ISBLANK(Eintritt!B710)," ",Eintritt!B710)</f>
        <v xml:space="preserve"> </v>
      </c>
      <c r="C711" s="42"/>
      <c r="D711" s="25"/>
      <c r="E711" s="25"/>
      <c r="F711" s="25" t="str">
        <f>IF(ISBLANK(Eintritt!D710)," ",Eintritt!D710)</f>
        <v xml:space="preserve"> </v>
      </c>
      <c r="G711" s="25" t="str">
        <f>IF(ISBLANK(Eintritt!E710)," ",Eintritt!E710)</f>
        <v xml:space="preserve"> </v>
      </c>
      <c r="H711" s="25" t="str">
        <f>IF(ISBLANK(Eintritt!K710)," ",Eintritt!K710)</f>
        <v xml:space="preserve"> </v>
      </c>
      <c r="I711" s="25" t="str">
        <f>IF(ISBLANK(Eintritt!L710)," ",Eintritt!L710)</f>
        <v xml:space="preserve"> </v>
      </c>
      <c r="J711" s="25" t="str">
        <f>IF(ISBLANK(Eintritt!N710)," ",Eintritt!N710)</f>
        <v xml:space="preserve"> </v>
      </c>
      <c r="K711" s="71"/>
    </row>
    <row r="712" spans="1:11" x14ac:dyDescent="0.25">
      <c r="A712" s="126"/>
      <c r="B712" s="62" t="str">
        <f>IF(ISBLANK(Eintritt!B711)," ",Eintritt!B711)</f>
        <v xml:space="preserve"> </v>
      </c>
      <c r="C712" s="42"/>
      <c r="D712" s="25"/>
      <c r="E712" s="25"/>
      <c r="F712" s="25" t="str">
        <f>IF(ISBLANK(Eintritt!D711)," ",Eintritt!D711)</f>
        <v xml:space="preserve"> </v>
      </c>
      <c r="G712" s="25" t="str">
        <f>IF(ISBLANK(Eintritt!E711)," ",Eintritt!E711)</f>
        <v xml:space="preserve"> </v>
      </c>
      <c r="H712" s="25" t="str">
        <f>IF(ISBLANK(Eintritt!K711)," ",Eintritt!K711)</f>
        <v xml:space="preserve"> </v>
      </c>
      <c r="I712" s="25" t="str">
        <f>IF(ISBLANK(Eintritt!L711)," ",Eintritt!L711)</f>
        <v xml:space="preserve"> </v>
      </c>
      <c r="J712" s="25" t="str">
        <f>IF(ISBLANK(Eintritt!N711)," ",Eintritt!N711)</f>
        <v xml:space="preserve"> </v>
      </c>
      <c r="K712" s="71"/>
    </row>
    <row r="713" spans="1:11" x14ac:dyDescent="0.25">
      <c r="A713" s="126"/>
      <c r="B713" s="62" t="str">
        <f>IF(ISBLANK(Eintritt!B712)," ",Eintritt!B712)</f>
        <v xml:space="preserve"> </v>
      </c>
      <c r="C713" s="42"/>
      <c r="D713" s="25"/>
      <c r="E713" s="25"/>
      <c r="F713" s="25" t="str">
        <f>IF(ISBLANK(Eintritt!D712)," ",Eintritt!D712)</f>
        <v xml:space="preserve"> </v>
      </c>
      <c r="G713" s="25" t="str">
        <f>IF(ISBLANK(Eintritt!E712)," ",Eintritt!E712)</f>
        <v xml:space="preserve"> </v>
      </c>
      <c r="H713" s="25" t="str">
        <f>IF(ISBLANK(Eintritt!K712)," ",Eintritt!K712)</f>
        <v xml:space="preserve"> </v>
      </c>
      <c r="I713" s="25" t="str">
        <f>IF(ISBLANK(Eintritt!L712)," ",Eintritt!L712)</f>
        <v xml:space="preserve"> </v>
      </c>
      <c r="J713" s="25" t="str">
        <f>IF(ISBLANK(Eintritt!N712)," ",Eintritt!N712)</f>
        <v xml:space="preserve"> </v>
      </c>
      <c r="K713" s="71"/>
    </row>
    <row r="714" spans="1:11" x14ac:dyDescent="0.25">
      <c r="A714" s="126"/>
      <c r="B714" s="62" t="str">
        <f>IF(ISBLANK(Eintritt!B713)," ",Eintritt!B713)</f>
        <v xml:space="preserve"> </v>
      </c>
      <c r="C714" s="42"/>
      <c r="D714" s="25"/>
      <c r="E714" s="25"/>
      <c r="F714" s="25" t="str">
        <f>IF(ISBLANK(Eintritt!D713)," ",Eintritt!D713)</f>
        <v xml:space="preserve"> </v>
      </c>
      <c r="G714" s="25" t="str">
        <f>IF(ISBLANK(Eintritt!E713)," ",Eintritt!E713)</f>
        <v xml:space="preserve"> </v>
      </c>
      <c r="H714" s="25" t="str">
        <f>IF(ISBLANK(Eintritt!K713)," ",Eintritt!K713)</f>
        <v xml:space="preserve"> </v>
      </c>
      <c r="I714" s="25" t="str">
        <f>IF(ISBLANK(Eintritt!L713)," ",Eintritt!L713)</f>
        <v xml:space="preserve"> </v>
      </c>
      <c r="J714" s="25" t="str">
        <f>IF(ISBLANK(Eintritt!N713)," ",Eintritt!N713)</f>
        <v xml:space="preserve"> </v>
      </c>
      <c r="K714" s="71"/>
    </row>
    <row r="715" spans="1:11" x14ac:dyDescent="0.25">
      <c r="A715" s="126"/>
      <c r="B715" s="62" t="str">
        <f>IF(ISBLANK(Eintritt!B714)," ",Eintritt!B714)</f>
        <v xml:space="preserve"> </v>
      </c>
      <c r="C715" s="42"/>
      <c r="D715" s="25"/>
      <c r="E715" s="25"/>
      <c r="F715" s="25" t="str">
        <f>IF(ISBLANK(Eintritt!D714)," ",Eintritt!D714)</f>
        <v xml:space="preserve"> </v>
      </c>
      <c r="G715" s="25" t="str">
        <f>IF(ISBLANK(Eintritt!E714)," ",Eintritt!E714)</f>
        <v xml:space="preserve"> </v>
      </c>
      <c r="H715" s="25" t="str">
        <f>IF(ISBLANK(Eintritt!K714)," ",Eintritt!K714)</f>
        <v xml:space="preserve"> </v>
      </c>
      <c r="I715" s="25" t="str">
        <f>IF(ISBLANK(Eintritt!L714)," ",Eintritt!L714)</f>
        <v xml:space="preserve"> </v>
      </c>
      <c r="J715" s="25" t="str">
        <f>IF(ISBLANK(Eintritt!N714)," ",Eintritt!N714)</f>
        <v xml:space="preserve"> </v>
      </c>
      <c r="K715" s="71"/>
    </row>
    <row r="716" spans="1:11" x14ac:dyDescent="0.25">
      <c r="A716" s="126"/>
      <c r="B716" s="62" t="str">
        <f>IF(ISBLANK(Eintritt!B715)," ",Eintritt!B715)</f>
        <v xml:space="preserve"> </v>
      </c>
      <c r="C716" s="42"/>
      <c r="D716" s="25"/>
      <c r="E716" s="25"/>
      <c r="F716" s="25" t="str">
        <f>IF(ISBLANK(Eintritt!D715)," ",Eintritt!D715)</f>
        <v xml:space="preserve"> </v>
      </c>
      <c r="G716" s="25" t="str">
        <f>IF(ISBLANK(Eintritt!E715)," ",Eintritt!E715)</f>
        <v xml:space="preserve"> </v>
      </c>
      <c r="H716" s="25" t="str">
        <f>IF(ISBLANK(Eintritt!K715)," ",Eintritt!K715)</f>
        <v xml:space="preserve"> </v>
      </c>
      <c r="I716" s="25" t="str">
        <f>IF(ISBLANK(Eintritt!L715)," ",Eintritt!L715)</f>
        <v xml:space="preserve"> </v>
      </c>
      <c r="J716" s="25" t="str">
        <f>IF(ISBLANK(Eintritt!N715)," ",Eintritt!N715)</f>
        <v xml:space="preserve"> </v>
      </c>
      <c r="K716" s="71"/>
    </row>
    <row r="717" spans="1:11" x14ac:dyDescent="0.25">
      <c r="A717" s="126"/>
      <c r="B717" s="62" t="str">
        <f>IF(ISBLANK(Eintritt!B716)," ",Eintritt!B716)</f>
        <v xml:space="preserve"> </v>
      </c>
      <c r="C717" s="42"/>
      <c r="D717" s="25"/>
      <c r="E717" s="25"/>
      <c r="F717" s="25" t="str">
        <f>IF(ISBLANK(Eintritt!D716)," ",Eintritt!D716)</f>
        <v xml:space="preserve"> </v>
      </c>
      <c r="G717" s="25" t="str">
        <f>IF(ISBLANK(Eintritt!E716)," ",Eintritt!E716)</f>
        <v xml:space="preserve"> </v>
      </c>
      <c r="H717" s="25" t="str">
        <f>IF(ISBLANK(Eintritt!K716)," ",Eintritt!K716)</f>
        <v xml:space="preserve"> </v>
      </c>
      <c r="I717" s="25" t="str">
        <f>IF(ISBLANK(Eintritt!L716)," ",Eintritt!L716)</f>
        <v xml:space="preserve"> </v>
      </c>
      <c r="J717" s="25" t="str">
        <f>IF(ISBLANK(Eintritt!N716)," ",Eintritt!N716)</f>
        <v xml:space="preserve"> </v>
      </c>
      <c r="K717" s="71"/>
    </row>
    <row r="718" spans="1:11" x14ac:dyDescent="0.25">
      <c r="A718" s="126"/>
      <c r="B718" s="62" t="str">
        <f>IF(ISBLANK(Eintritt!B717)," ",Eintritt!B717)</f>
        <v xml:space="preserve"> </v>
      </c>
      <c r="C718" s="42"/>
      <c r="D718" s="25"/>
      <c r="E718" s="25"/>
      <c r="F718" s="25" t="str">
        <f>IF(ISBLANK(Eintritt!D717)," ",Eintritt!D717)</f>
        <v xml:space="preserve"> </v>
      </c>
      <c r="G718" s="25" t="str">
        <f>IF(ISBLANK(Eintritt!E717)," ",Eintritt!E717)</f>
        <v xml:space="preserve"> </v>
      </c>
      <c r="H718" s="25" t="str">
        <f>IF(ISBLANK(Eintritt!K717)," ",Eintritt!K717)</f>
        <v xml:space="preserve"> </v>
      </c>
      <c r="I718" s="25" t="str">
        <f>IF(ISBLANK(Eintritt!L717)," ",Eintritt!L717)</f>
        <v xml:space="preserve"> </v>
      </c>
      <c r="J718" s="25" t="str">
        <f>IF(ISBLANK(Eintritt!N717)," ",Eintritt!N717)</f>
        <v xml:space="preserve"> </v>
      </c>
      <c r="K718" s="71"/>
    </row>
    <row r="719" spans="1:11" x14ac:dyDescent="0.25">
      <c r="A719" s="126"/>
      <c r="B719" s="62" t="str">
        <f>IF(ISBLANK(Eintritt!B718)," ",Eintritt!B718)</f>
        <v xml:space="preserve"> </v>
      </c>
      <c r="C719" s="42"/>
      <c r="D719" s="25"/>
      <c r="E719" s="25"/>
      <c r="F719" s="25" t="str">
        <f>IF(ISBLANK(Eintritt!D718)," ",Eintritt!D718)</f>
        <v xml:space="preserve"> </v>
      </c>
      <c r="G719" s="25" t="str">
        <f>IF(ISBLANK(Eintritt!E718)," ",Eintritt!E718)</f>
        <v xml:space="preserve"> </v>
      </c>
      <c r="H719" s="25" t="str">
        <f>IF(ISBLANK(Eintritt!K718)," ",Eintritt!K718)</f>
        <v xml:space="preserve"> </v>
      </c>
      <c r="I719" s="25" t="str">
        <f>IF(ISBLANK(Eintritt!L718)," ",Eintritt!L718)</f>
        <v xml:space="preserve"> </v>
      </c>
      <c r="J719" s="25" t="str">
        <f>IF(ISBLANK(Eintritt!N718)," ",Eintritt!N718)</f>
        <v xml:space="preserve"> </v>
      </c>
      <c r="K719" s="71"/>
    </row>
    <row r="720" spans="1:11" x14ac:dyDescent="0.25">
      <c r="A720" s="126"/>
      <c r="B720" s="62" t="str">
        <f>IF(ISBLANK(Eintritt!B719)," ",Eintritt!B719)</f>
        <v xml:space="preserve"> </v>
      </c>
      <c r="C720" s="42"/>
      <c r="D720" s="25"/>
      <c r="E720" s="25"/>
      <c r="F720" s="25" t="str">
        <f>IF(ISBLANK(Eintritt!D719)," ",Eintritt!D719)</f>
        <v xml:space="preserve"> </v>
      </c>
      <c r="G720" s="25" t="str">
        <f>IF(ISBLANK(Eintritt!E719)," ",Eintritt!E719)</f>
        <v xml:space="preserve"> </v>
      </c>
      <c r="H720" s="25" t="str">
        <f>IF(ISBLANK(Eintritt!K719)," ",Eintritt!K719)</f>
        <v xml:space="preserve"> </v>
      </c>
      <c r="I720" s="25" t="str">
        <f>IF(ISBLANK(Eintritt!L719)," ",Eintritt!L719)</f>
        <v xml:space="preserve"> </v>
      </c>
      <c r="J720" s="25" t="str">
        <f>IF(ISBLANK(Eintritt!N719)," ",Eintritt!N719)</f>
        <v xml:space="preserve"> </v>
      </c>
      <c r="K720" s="71"/>
    </row>
    <row r="721" spans="1:11" x14ac:dyDescent="0.25">
      <c r="A721" s="126"/>
      <c r="B721" s="62" t="str">
        <f>IF(ISBLANK(Eintritt!B720)," ",Eintritt!B720)</f>
        <v xml:space="preserve"> </v>
      </c>
      <c r="C721" s="42"/>
      <c r="D721" s="25"/>
      <c r="E721" s="25"/>
      <c r="F721" s="25" t="str">
        <f>IF(ISBLANK(Eintritt!D720)," ",Eintritt!D720)</f>
        <v xml:space="preserve"> </v>
      </c>
      <c r="G721" s="25" t="str">
        <f>IF(ISBLANK(Eintritt!E720)," ",Eintritt!E720)</f>
        <v xml:space="preserve"> </v>
      </c>
      <c r="H721" s="25" t="str">
        <f>IF(ISBLANK(Eintritt!K720)," ",Eintritt!K720)</f>
        <v xml:space="preserve"> </v>
      </c>
      <c r="I721" s="25" t="str">
        <f>IF(ISBLANK(Eintritt!L720)," ",Eintritt!L720)</f>
        <v xml:space="preserve"> </v>
      </c>
      <c r="J721" s="25" t="str">
        <f>IF(ISBLANK(Eintritt!N720)," ",Eintritt!N720)</f>
        <v xml:space="preserve"> </v>
      </c>
      <c r="K721" s="71"/>
    </row>
    <row r="722" spans="1:11" x14ac:dyDescent="0.25">
      <c r="A722" s="126"/>
      <c r="B722" s="62" t="str">
        <f>IF(ISBLANK(Eintritt!B721)," ",Eintritt!B721)</f>
        <v xml:space="preserve"> </v>
      </c>
      <c r="C722" s="42"/>
      <c r="D722" s="25"/>
      <c r="E722" s="25"/>
      <c r="F722" s="25" t="str">
        <f>IF(ISBLANK(Eintritt!D721)," ",Eintritt!D721)</f>
        <v xml:space="preserve"> </v>
      </c>
      <c r="G722" s="25" t="str">
        <f>IF(ISBLANK(Eintritt!E721)," ",Eintritt!E721)</f>
        <v xml:space="preserve"> </v>
      </c>
      <c r="H722" s="25" t="str">
        <f>IF(ISBLANK(Eintritt!K721)," ",Eintritt!K721)</f>
        <v xml:space="preserve"> </v>
      </c>
      <c r="I722" s="25" t="str">
        <f>IF(ISBLANK(Eintritt!L721)," ",Eintritt!L721)</f>
        <v xml:space="preserve"> </v>
      </c>
      <c r="J722" s="25" t="str">
        <f>IF(ISBLANK(Eintritt!N721)," ",Eintritt!N721)</f>
        <v xml:space="preserve"> </v>
      </c>
      <c r="K722" s="71"/>
    </row>
    <row r="723" spans="1:11" x14ac:dyDescent="0.25">
      <c r="A723" s="126"/>
      <c r="B723" s="62" t="str">
        <f>IF(ISBLANK(Eintritt!B722)," ",Eintritt!B722)</f>
        <v xml:space="preserve"> </v>
      </c>
      <c r="C723" s="42"/>
      <c r="D723" s="25"/>
      <c r="E723" s="25"/>
      <c r="F723" s="25" t="str">
        <f>IF(ISBLANK(Eintritt!D722)," ",Eintritt!D722)</f>
        <v xml:space="preserve"> </v>
      </c>
      <c r="G723" s="25" t="str">
        <f>IF(ISBLANK(Eintritt!E722)," ",Eintritt!E722)</f>
        <v xml:space="preserve"> </v>
      </c>
      <c r="H723" s="25" t="str">
        <f>IF(ISBLANK(Eintritt!K722)," ",Eintritt!K722)</f>
        <v xml:space="preserve"> </v>
      </c>
      <c r="I723" s="25" t="str">
        <f>IF(ISBLANK(Eintritt!L722)," ",Eintritt!L722)</f>
        <v xml:space="preserve"> </v>
      </c>
      <c r="J723" s="25" t="str">
        <f>IF(ISBLANK(Eintritt!N722)," ",Eintritt!N722)</f>
        <v xml:space="preserve"> </v>
      </c>
      <c r="K723" s="71"/>
    </row>
    <row r="724" spans="1:11" x14ac:dyDescent="0.25">
      <c r="A724" s="126"/>
      <c r="B724" s="62" t="str">
        <f>IF(ISBLANK(Eintritt!B723)," ",Eintritt!B723)</f>
        <v xml:space="preserve"> </v>
      </c>
      <c r="C724" s="42"/>
      <c r="D724" s="25"/>
      <c r="E724" s="25"/>
      <c r="F724" s="25" t="str">
        <f>IF(ISBLANK(Eintritt!D723)," ",Eintritt!D723)</f>
        <v xml:space="preserve"> </v>
      </c>
      <c r="G724" s="25" t="str">
        <f>IF(ISBLANK(Eintritt!E723)," ",Eintritt!E723)</f>
        <v xml:space="preserve"> </v>
      </c>
      <c r="H724" s="25" t="str">
        <f>IF(ISBLANK(Eintritt!K723)," ",Eintritt!K723)</f>
        <v xml:space="preserve"> </v>
      </c>
      <c r="I724" s="25" t="str">
        <f>IF(ISBLANK(Eintritt!L723)," ",Eintritt!L723)</f>
        <v xml:space="preserve"> </v>
      </c>
      <c r="J724" s="25" t="str">
        <f>IF(ISBLANK(Eintritt!N723)," ",Eintritt!N723)</f>
        <v xml:space="preserve"> </v>
      </c>
      <c r="K724" s="71"/>
    </row>
    <row r="725" spans="1:11" x14ac:dyDescent="0.25">
      <c r="A725" s="126"/>
      <c r="B725" s="62" t="str">
        <f>IF(ISBLANK(Eintritt!B724)," ",Eintritt!B724)</f>
        <v xml:space="preserve"> </v>
      </c>
      <c r="C725" s="42"/>
      <c r="D725" s="25"/>
      <c r="E725" s="25"/>
      <c r="F725" s="25" t="str">
        <f>IF(ISBLANK(Eintritt!D724)," ",Eintritt!D724)</f>
        <v xml:space="preserve"> </v>
      </c>
      <c r="G725" s="25" t="str">
        <f>IF(ISBLANK(Eintritt!E724)," ",Eintritt!E724)</f>
        <v xml:space="preserve"> </v>
      </c>
      <c r="H725" s="25" t="str">
        <f>IF(ISBLANK(Eintritt!K724)," ",Eintritt!K724)</f>
        <v xml:space="preserve"> </v>
      </c>
      <c r="I725" s="25" t="str">
        <f>IF(ISBLANK(Eintritt!L724)," ",Eintritt!L724)</f>
        <v xml:space="preserve"> </v>
      </c>
      <c r="J725" s="25" t="str">
        <f>IF(ISBLANK(Eintritt!N724)," ",Eintritt!N724)</f>
        <v xml:space="preserve"> </v>
      </c>
      <c r="K725" s="71"/>
    </row>
    <row r="726" spans="1:11" x14ac:dyDescent="0.25">
      <c r="A726" s="126"/>
      <c r="B726" s="62" t="str">
        <f>IF(ISBLANK(Eintritt!B725)," ",Eintritt!B725)</f>
        <v xml:space="preserve"> </v>
      </c>
      <c r="C726" s="42"/>
      <c r="D726" s="25"/>
      <c r="E726" s="25"/>
      <c r="F726" s="25" t="str">
        <f>IF(ISBLANK(Eintritt!D725)," ",Eintritt!D725)</f>
        <v xml:space="preserve"> </v>
      </c>
      <c r="G726" s="25" t="str">
        <f>IF(ISBLANK(Eintritt!E725)," ",Eintritt!E725)</f>
        <v xml:space="preserve"> </v>
      </c>
      <c r="H726" s="25" t="str">
        <f>IF(ISBLANK(Eintritt!K725)," ",Eintritt!K725)</f>
        <v xml:space="preserve"> </v>
      </c>
      <c r="I726" s="25" t="str">
        <f>IF(ISBLANK(Eintritt!L725)," ",Eintritt!L725)</f>
        <v xml:space="preserve"> </v>
      </c>
      <c r="J726" s="25" t="str">
        <f>IF(ISBLANK(Eintritt!N725)," ",Eintritt!N725)</f>
        <v xml:space="preserve"> </v>
      </c>
      <c r="K726" s="71"/>
    </row>
    <row r="727" spans="1:11" x14ac:dyDescent="0.25">
      <c r="A727" s="126"/>
      <c r="B727" s="62" t="str">
        <f>IF(ISBLANK(Eintritt!B726)," ",Eintritt!B726)</f>
        <v xml:space="preserve"> </v>
      </c>
      <c r="C727" s="42"/>
      <c r="D727" s="25"/>
      <c r="E727" s="25"/>
      <c r="F727" s="25" t="str">
        <f>IF(ISBLANK(Eintritt!D726)," ",Eintritt!D726)</f>
        <v xml:space="preserve"> </v>
      </c>
      <c r="G727" s="25" t="str">
        <f>IF(ISBLANK(Eintritt!E726)," ",Eintritt!E726)</f>
        <v xml:space="preserve"> </v>
      </c>
      <c r="H727" s="25" t="str">
        <f>IF(ISBLANK(Eintritt!K726)," ",Eintritt!K726)</f>
        <v xml:space="preserve"> </v>
      </c>
      <c r="I727" s="25" t="str">
        <f>IF(ISBLANK(Eintritt!L726)," ",Eintritt!L726)</f>
        <v xml:space="preserve"> </v>
      </c>
      <c r="J727" s="25" t="str">
        <f>IF(ISBLANK(Eintritt!N726)," ",Eintritt!N726)</f>
        <v xml:space="preserve"> </v>
      </c>
      <c r="K727" s="71"/>
    </row>
    <row r="728" spans="1:11" x14ac:dyDescent="0.25">
      <c r="A728" s="126"/>
      <c r="B728" s="62" t="str">
        <f>IF(ISBLANK(Eintritt!B727)," ",Eintritt!B727)</f>
        <v xml:space="preserve"> </v>
      </c>
      <c r="C728" s="42"/>
      <c r="D728" s="25"/>
      <c r="E728" s="25"/>
      <c r="F728" s="25" t="str">
        <f>IF(ISBLANK(Eintritt!D727)," ",Eintritt!D727)</f>
        <v xml:space="preserve"> </v>
      </c>
      <c r="G728" s="25" t="str">
        <f>IF(ISBLANK(Eintritt!E727)," ",Eintritt!E727)</f>
        <v xml:space="preserve"> </v>
      </c>
      <c r="H728" s="25" t="str">
        <f>IF(ISBLANK(Eintritt!K727)," ",Eintritt!K727)</f>
        <v xml:space="preserve"> </v>
      </c>
      <c r="I728" s="25" t="str">
        <f>IF(ISBLANK(Eintritt!L727)," ",Eintritt!L727)</f>
        <v xml:space="preserve"> </v>
      </c>
      <c r="J728" s="25" t="str">
        <f>IF(ISBLANK(Eintritt!N727)," ",Eintritt!N727)</f>
        <v xml:space="preserve"> </v>
      </c>
      <c r="K728" s="71"/>
    </row>
    <row r="729" spans="1:11" x14ac:dyDescent="0.25">
      <c r="A729" s="126"/>
      <c r="B729" s="62" t="str">
        <f>IF(ISBLANK(Eintritt!B728)," ",Eintritt!B728)</f>
        <v xml:space="preserve"> </v>
      </c>
      <c r="C729" s="42"/>
      <c r="D729" s="25"/>
      <c r="E729" s="25"/>
      <c r="F729" s="25" t="str">
        <f>IF(ISBLANK(Eintritt!D728)," ",Eintritt!D728)</f>
        <v xml:space="preserve"> </v>
      </c>
      <c r="G729" s="25" t="str">
        <f>IF(ISBLANK(Eintritt!E728)," ",Eintritt!E728)</f>
        <v xml:space="preserve"> </v>
      </c>
      <c r="H729" s="25" t="str">
        <f>IF(ISBLANK(Eintritt!K728)," ",Eintritt!K728)</f>
        <v xml:space="preserve"> </v>
      </c>
      <c r="I729" s="25" t="str">
        <f>IF(ISBLANK(Eintritt!L728)," ",Eintritt!L728)</f>
        <v xml:space="preserve"> </v>
      </c>
      <c r="J729" s="25" t="str">
        <f>IF(ISBLANK(Eintritt!N728)," ",Eintritt!N728)</f>
        <v xml:space="preserve"> </v>
      </c>
      <c r="K729" s="71"/>
    </row>
    <row r="730" spans="1:11" x14ac:dyDescent="0.25">
      <c r="A730" s="126"/>
      <c r="B730" s="62" t="str">
        <f>IF(ISBLANK(Eintritt!B729)," ",Eintritt!B729)</f>
        <v xml:space="preserve"> </v>
      </c>
      <c r="C730" s="42"/>
      <c r="D730" s="25"/>
      <c r="E730" s="25"/>
      <c r="F730" s="25" t="str">
        <f>IF(ISBLANK(Eintritt!D729)," ",Eintritt!D729)</f>
        <v xml:space="preserve"> </v>
      </c>
      <c r="G730" s="25" t="str">
        <f>IF(ISBLANK(Eintritt!E729)," ",Eintritt!E729)</f>
        <v xml:space="preserve"> </v>
      </c>
      <c r="H730" s="25" t="str">
        <f>IF(ISBLANK(Eintritt!K729)," ",Eintritt!K729)</f>
        <v xml:space="preserve"> </v>
      </c>
      <c r="I730" s="25" t="str">
        <f>IF(ISBLANK(Eintritt!L729)," ",Eintritt!L729)</f>
        <v xml:space="preserve"> </v>
      </c>
      <c r="J730" s="25" t="str">
        <f>IF(ISBLANK(Eintritt!N729)," ",Eintritt!N729)</f>
        <v xml:space="preserve"> </v>
      </c>
      <c r="K730" s="71"/>
    </row>
    <row r="731" spans="1:11" x14ac:dyDescent="0.25">
      <c r="A731" s="126"/>
      <c r="B731" s="62" t="str">
        <f>IF(ISBLANK(Eintritt!B730)," ",Eintritt!B730)</f>
        <v xml:space="preserve"> </v>
      </c>
      <c r="C731" s="42"/>
      <c r="D731" s="25"/>
      <c r="E731" s="25"/>
      <c r="F731" s="25" t="str">
        <f>IF(ISBLANK(Eintritt!D730)," ",Eintritt!D730)</f>
        <v xml:space="preserve"> </v>
      </c>
      <c r="G731" s="25" t="str">
        <f>IF(ISBLANK(Eintritt!E730)," ",Eintritt!E730)</f>
        <v xml:space="preserve"> </v>
      </c>
      <c r="H731" s="25" t="str">
        <f>IF(ISBLANK(Eintritt!K730)," ",Eintritt!K730)</f>
        <v xml:space="preserve"> </v>
      </c>
      <c r="I731" s="25" t="str">
        <f>IF(ISBLANK(Eintritt!L730)," ",Eintritt!L730)</f>
        <v xml:space="preserve"> </v>
      </c>
      <c r="J731" s="25" t="str">
        <f>IF(ISBLANK(Eintritt!N730)," ",Eintritt!N730)</f>
        <v xml:space="preserve"> </v>
      </c>
      <c r="K731" s="71"/>
    </row>
    <row r="732" spans="1:11" x14ac:dyDescent="0.25">
      <c r="A732" s="126"/>
      <c r="B732" s="62" t="str">
        <f>IF(ISBLANK(Eintritt!B731)," ",Eintritt!B731)</f>
        <v xml:space="preserve"> </v>
      </c>
      <c r="C732" s="42"/>
      <c r="D732" s="25"/>
      <c r="E732" s="25"/>
      <c r="F732" s="25" t="str">
        <f>IF(ISBLANK(Eintritt!D731)," ",Eintritt!D731)</f>
        <v xml:space="preserve"> </v>
      </c>
      <c r="G732" s="25" t="str">
        <f>IF(ISBLANK(Eintritt!E731)," ",Eintritt!E731)</f>
        <v xml:space="preserve"> </v>
      </c>
      <c r="H732" s="25" t="str">
        <f>IF(ISBLANK(Eintritt!K731)," ",Eintritt!K731)</f>
        <v xml:space="preserve"> </v>
      </c>
      <c r="I732" s="25" t="str">
        <f>IF(ISBLANK(Eintritt!L731)," ",Eintritt!L731)</f>
        <v xml:space="preserve"> </v>
      </c>
      <c r="J732" s="25" t="str">
        <f>IF(ISBLANK(Eintritt!N731)," ",Eintritt!N731)</f>
        <v xml:space="preserve"> </v>
      </c>
      <c r="K732" s="71"/>
    </row>
    <row r="733" spans="1:11" x14ac:dyDescent="0.25">
      <c r="A733" s="126"/>
      <c r="B733" s="62" t="str">
        <f>IF(ISBLANK(Eintritt!B732)," ",Eintritt!B732)</f>
        <v xml:space="preserve"> </v>
      </c>
      <c r="C733" s="42"/>
      <c r="D733" s="25"/>
      <c r="E733" s="25"/>
      <c r="F733" s="25" t="str">
        <f>IF(ISBLANK(Eintritt!D732)," ",Eintritt!D732)</f>
        <v xml:space="preserve"> </v>
      </c>
      <c r="G733" s="25" t="str">
        <f>IF(ISBLANK(Eintritt!E732)," ",Eintritt!E732)</f>
        <v xml:space="preserve"> </v>
      </c>
      <c r="H733" s="25" t="str">
        <f>IF(ISBLANK(Eintritt!K732)," ",Eintritt!K732)</f>
        <v xml:space="preserve"> </v>
      </c>
      <c r="I733" s="25" t="str">
        <f>IF(ISBLANK(Eintritt!L732)," ",Eintritt!L732)</f>
        <v xml:space="preserve"> </v>
      </c>
      <c r="J733" s="25" t="str">
        <f>IF(ISBLANK(Eintritt!N732)," ",Eintritt!N732)</f>
        <v xml:space="preserve"> </v>
      </c>
      <c r="K733" s="71"/>
    </row>
    <row r="734" spans="1:11" x14ac:dyDescent="0.25">
      <c r="A734" s="126"/>
      <c r="B734" s="62" t="str">
        <f>IF(ISBLANK(Eintritt!B733)," ",Eintritt!B733)</f>
        <v xml:space="preserve"> </v>
      </c>
      <c r="C734" s="42"/>
      <c r="D734" s="25"/>
      <c r="E734" s="25"/>
      <c r="F734" s="25" t="str">
        <f>IF(ISBLANK(Eintritt!D733)," ",Eintritt!D733)</f>
        <v xml:space="preserve"> </v>
      </c>
      <c r="G734" s="25" t="str">
        <f>IF(ISBLANK(Eintritt!E733)," ",Eintritt!E733)</f>
        <v xml:space="preserve"> </v>
      </c>
      <c r="H734" s="25" t="str">
        <f>IF(ISBLANK(Eintritt!K733)," ",Eintritt!K733)</f>
        <v xml:space="preserve"> </v>
      </c>
      <c r="I734" s="25" t="str">
        <f>IF(ISBLANK(Eintritt!L733)," ",Eintritt!L733)</f>
        <v xml:space="preserve"> </v>
      </c>
      <c r="J734" s="25" t="str">
        <f>IF(ISBLANK(Eintritt!N733)," ",Eintritt!N733)</f>
        <v xml:space="preserve"> </v>
      </c>
      <c r="K734" s="71"/>
    </row>
    <row r="735" spans="1:11" x14ac:dyDescent="0.25">
      <c r="A735" s="126"/>
      <c r="B735" s="62" t="str">
        <f>IF(ISBLANK(Eintritt!B734)," ",Eintritt!B734)</f>
        <v xml:space="preserve"> </v>
      </c>
      <c r="C735" s="42"/>
      <c r="D735" s="25"/>
      <c r="E735" s="25"/>
      <c r="F735" s="25" t="str">
        <f>IF(ISBLANK(Eintritt!D734)," ",Eintritt!D734)</f>
        <v xml:space="preserve"> </v>
      </c>
      <c r="G735" s="25" t="str">
        <f>IF(ISBLANK(Eintritt!E734)," ",Eintritt!E734)</f>
        <v xml:space="preserve"> </v>
      </c>
      <c r="H735" s="25" t="str">
        <f>IF(ISBLANK(Eintritt!K734)," ",Eintritt!K734)</f>
        <v xml:space="preserve"> </v>
      </c>
      <c r="I735" s="25" t="str">
        <f>IF(ISBLANK(Eintritt!L734)," ",Eintritt!L734)</f>
        <v xml:space="preserve"> </v>
      </c>
      <c r="J735" s="25" t="str">
        <f>IF(ISBLANK(Eintritt!N734)," ",Eintritt!N734)</f>
        <v xml:space="preserve"> </v>
      </c>
      <c r="K735" s="71"/>
    </row>
    <row r="736" spans="1:11" x14ac:dyDescent="0.25">
      <c r="A736" s="126"/>
      <c r="B736" s="62" t="str">
        <f>IF(ISBLANK(Eintritt!B735)," ",Eintritt!B735)</f>
        <v xml:space="preserve"> </v>
      </c>
      <c r="C736" s="42"/>
      <c r="D736" s="25"/>
      <c r="E736" s="25"/>
      <c r="F736" s="25" t="str">
        <f>IF(ISBLANK(Eintritt!D735)," ",Eintritt!D735)</f>
        <v xml:space="preserve"> </v>
      </c>
      <c r="G736" s="25" t="str">
        <f>IF(ISBLANK(Eintritt!E735)," ",Eintritt!E735)</f>
        <v xml:space="preserve"> </v>
      </c>
      <c r="H736" s="25" t="str">
        <f>IF(ISBLANK(Eintritt!K735)," ",Eintritt!K735)</f>
        <v xml:space="preserve"> </v>
      </c>
      <c r="I736" s="25" t="str">
        <f>IF(ISBLANK(Eintritt!L735)," ",Eintritt!L735)</f>
        <v xml:space="preserve"> </v>
      </c>
      <c r="J736" s="25" t="str">
        <f>IF(ISBLANK(Eintritt!N735)," ",Eintritt!N735)</f>
        <v xml:space="preserve"> </v>
      </c>
      <c r="K736" s="71"/>
    </row>
    <row r="737" spans="1:11" x14ac:dyDescent="0.25">
      <c r="A737" s="126"/>
      <c r="B737" s="62" t="str">
        <f>IF(ISBLANK(Eintritt!B736)," ",Eintritt!B736)</f>
        <v xml:space="preserve"> </v>
      </c>
      <c r="C737" s="42"/>
      <c r="D737" s="25"/>
      <c r="E737" s="25"/>
      <c r="F737" s="25" t="str">
        <f>IF(ISBLANK(Eintritt!D736)," ",Eintritt!D736)</f>
        <v xml:space="preserve"> </v>
      </c>
      <c r="G737" s="25" t="str">
        <f>IF(ISBLANK(Eintritt!E736)," ",Eintritt!E736)</f>
        <v xml:space="preserve"> </v>
      </c>
      <c r="H737" s="25" t="str">
        <f>IF(ISBLANK(Eintritt!K736)," ",Eintritt!K736)</f>
        <v xml:space="preserve"> </v>
      </c>
      <c r="I737" s="25" t="str">
        <f>IF(ISBLANK(Eintritt!L736)," ",Eintritt!L736)</f>
        <v xml:space="preserve"> </v>
      </c>
      <c r="J737" s="25" t="str">
        <f>IF(ISBLANK(Eintritt!N736)," ",Eintritt!N736)</f>
        <v xml:space="preserve"> </v>
      </c>
      <c r="K737" s="71"/>
    </row>
    <row r="738" spans="1:11" x14ac:dyDescent="0.25">
      <c r="A738" s="126"/>
      <c r="B738" s="62" t="str">
        <f>IF(ISBLANK(Eintritt!B737)," ",Eintritt!B737)</f>
        <v xml:space="preserve"> </v>
      </c>
      <c r="C738" s="42"/>
      <c r="D738" s="25"/>
      <c r="E738" s="25"/>
      <c r="F738" s="25" t="str">
        <f>IF(ISBLANK(Eintritt!D737)," ",Eintritt!D737)</f>
        <v xml:space="preserve"> </v>
      </c>
      <c r="G738" s="25" t="str">
        <f>IF(ISBLANK(Eintritt!E737)," ",Eintritt!E737)</f>
        <v xml:space="preserve"> </v>
      </c>
      <c r="H738" s="25" t="str">
        <f>IF(ISBLANK(Eintritt!K737)," ",Eintritt!K737)</f>
        <v xml:space="preserve"> </v>
      </c>
      <c r="I738" s="25" t="str">
        <f>IF(ISBLANK(Eintritt!L737)," ",Eintritt!L737)</f>
        <v xml:space="preserve"> </v>
      </c>
      <c r="J738" s="25" t="str">
        <f>IF(ISBLANK(Eintritt!N737)," ",Eintritt!N737)</f>
        <v xml:space="preserve"> </v>
      </c>
      <c r="K738" s="71"/>
    </row>
    <row r="739" spans="1:11" x14ac:dyDescent="0.25">
      <c r="A739" s="126"/>
      <c r="B739" s="62" t="str">
        <f>IF(ISBLANK(Eintritt!B738)," ",Eintritt!B738)</f>
        <v xml:space="preserve"> </v>
      </c>
      <c r="C739" s="42"/>
      <c r="D739" s="25"/>
      <c r="E739" s="25"/>
      <c r="F739" s="25" t="str">
        <f>IF(ISBLANK(Eintritt!D738)," ",Eintritt!D738)</f>
        <v xml:space="preserve"> </v>
      </c>
      <c r="G739" s="25" t="str">
        <f>IF(ISBLANK(Eintritt!E738)," ",Eintritt!E738)</f>
        <v xml:space="preserve"> </v>
      </c>
      <c r="H739" s="25" t="str">
        <f>IF(ISBLANK(Eintritt!K738)," ",Eintritt!K738)</f>
        <v xml:space="preserve"> </v>
      </c>
      <c r="I739" s="25" t="str">
        <f>IF(ISBLANK(Eintritt!L738)," ",Eintritt!L738)</f>
        <v xml:space="preserve"> </v>
      </c>
      <c r="J739" s="25" t="str">
        <f>IF(ISBLANK(Eintritt!N738)," ",Eintritt!N738)</f>
        <v xml:space="preserve"> </v>
      </c>
      <c r="K739" s="71"/>
    </row>
    <row r="740" spans="1:11" x14ac:dyDescent="0.25">
      <c r="A740" s="126"/>
      <c r="B740" s="62" t="str">
        <f>IF(ISBLANK(Eintritt!B739)," ",Eintritt!B739)</f>
        <v xml:space="preserve"> </v>
      </c>
      <c r="C740" s="42"/>
      <c r="D740" s="25"/>
      <c r="E740" s="25"/>
      <c r="F740" s="25" t="str">
        <f>IF(ISBLANK(Eintritt!D739)," ",Eintritt!D739)</f>
        <v xml:space="preserve"> </v>
      </c>
      <c r="G740" s="25" t="str">
        <f>IF(ISBLANK(Eintritt!E739)," ",Eintritt!E739)</f>
        <v xml:space="preserve"> </v>
      </c>
      <c r="H740" s="25" t="str">
        <f>IF(ISBLANK(Eintritt!K739)," ",Eintritt!K739)</f>
        <v xml:space="preserve"> </v>
      </c>
      <c r="I740" s="25" t="str">
        <f>IF(ISBLANK(Eintritt!L739)," ",Eintritt!L739)</f>
        <v xml:space="preserve"> </v>
      </c>
      <c r="J740" s="25" t="str">
        <f>IF(ISBLANK(Eintritt!N739)," ",Eintritt!N739)</f>
        <v xml:space="preserve"> </v>
      </c>
      <c r="K740" s="71"/>
    </row>
    <row r="741" spans="1:11" x14ac:dyDescent="0.25">
      <c r="A741" s="126"/>
      <c r="B741" s="62" t="str">
        <f>IF(ISBLANK(Eintritt!B740)," ",Eintritt!B740)</f>
        <v xml:space="preserve"> </v>
      </c>
      <c r="C741" s="42"/>
      <c r="D741" s="25"/>
      <c r="E741" s="25"/>
      <c r="F741" s="25" t="str">
        <f>IF(ISBLANK(Eintritt!D740)," ",Eintritt!D740)</f>
        <v xml:space="preserve"> </v>
      </c>
      <c r="G741" s="25" t="str">
        <f>IF(ISBLANK(Eintritt!E740)," ",Eintritt!E740)</f>
        <v xml:space="preserve"> </v>
      </c>
      <c r="H741" s="25" t="str">
        <f>IF(ISBLANK(Eintritt!K740)," ",Eintritt!K740)</f>
        <v xml:space="preserve"> </v>
      </c>
      <c r="I741" s="25" t="str">
        <f>IF(ISBLANK(Eintritt!L740)," ",Eintritt!L740)</f>
        <v xml:space="preserve"> </v>
      </c>
      <c r="J741" s="25" t="str">
        <f>IF(ISBLANK(Eintritt!N740)," ",Eintritt!N740)</f>
        <v xml:space="preserve"> </v>
      </c>
      <c r="K741" s="71"/>
    </row>
    <row r="742" spans="1:11" x14ac:dyDescent="0.25">
      <c r="A742" s="126"/>
      <c r="B742" s="62" t="str">
        <f>IF(ISBLANK(Eintritt!B741)," ",Eintritt!B741)</f>
        <v xml:space="preserve"> </v>
      </c>
      <c r="C742" s="42"/>
      <c r="D742" s="25"/>
      <c r="E742" s="25"/>
      <c r="F742" s="25" t="str">
        <f>IF(ISBLANK(Eintritt!D741)," ",Eintritt!D741)</f>
        <v xml:space="preserve"> </v>
      </c>
      <c r="G742" s="25" t="str">
        <f>IF(ISBLANK(Eintritt!E741)," ",Eintritt!E741)</f>
        <v xml:space="preserve"> </v>
      </c>
      <c r="H742" s="25" t="str">
        <f>IF(ISBLANK(Eintritt!K741)," ",Eintritt!K741)</f>
        <v xml:space="preserve"> </v>
      </c>
      <c r="I742" s="25" t="str">
        <f>IF(ISBLANK(Eintritt!L741)," ",Eintritt!L741)</f>
        <v xml:space="preserve"> </v>
      </c>
      <c r="J742" s="25" t="str">
        <f>IF(ISBLANK(Eintritt!N741)," ",Eintritt!N741)</f>
        <v xml:space="preserve"> </v>
      </c>
      <c r="K742" s="71"/>
    </row>
    <row r="743" spans="1:11" x14ac:dyDescent="0.25">
      <c r="A743" s="126"/>
      <c r="B743" s="62" t="str">
        <f>IF(ISBLANK(Eintritt!B742)," ",Eintritt!B742)</f>
        <v xml:space="preserve"> </v>
      </c>
      <c r="C743" s="42"/>
      <c r="D743" s="25"/>
      <c r="E743" s="25"/>
      <c r="F743" s="25" t="str">
        <f>IF(ISBLANK(Eintritt!D742)," ",Eintritt!D742)</f>
        <v xml:space="preserve"> </v>
      </c>
      <c r="G743" s="25" t="str">
        <f>IF(ISBLANK(Eintritt!E742)," ",Eintritt!E742)</f>
        <v xml:space="preserve"> </v>
      </c>
      <c r="H743" s="25" t="str">
        <f>IF(ISBLANK(Eintritt!K742)," ",Eintritt!K742)</f>
        <v xml:space="preserve"> </v>
      </c>
      <c r="I743" s="25" t="str">
        <f>IF(ISBLANK(Eintritt!L742)," ",Eintritt!L742)</f>
        <v xml:space="preserve"> </v>
      </c>
      <c r="J743" s="25" t="str">
        <f>IF(ISBLANK(Eintritt!N742)," ",Eintritt!N742)</f>
        <v xml:space="preserve"> </v>
      </c>
      <c r="K743" s="71"/>
    </row>
    <row r="744" spans="1:11" x14ac:dyDescent="0.25">
      <c r="A744" s="126"/>
      <c r="B744" s="62" t="str">
        <f>IF(ISBLANK(Eintritt!B743)," ",Eintritt!B743)</f>
        <v xml:space="preserve"> </v>
      </c>
      <c r="C744" s="42"/>
      <c r="D744" s="25"/>
      <c r="E744" s="25"/>
      <c r="F744" s="25" t="str">
        <f>IF(ISBLANK(Eintritt!D743)," ",Eintritt!D743)</f>
        <v xml:space="preserve"> </v>
      </c>
      <c r="G744" s="25" t="str">
        <f>IF(ISBLANK(Eintritt!E743)," ",Eintritt!E743)</f>
        <v xml:space="preserve"> </v>
      </c>
      <c r="H744" s="25" t="str">
        <f>IF(ISBLANK(Eintritt!K743)," ",Eintritt!K743)</f>
        <v xml:space="preserve"> </v>
      </c>
      <c r="I744" s="25" t="str">
        <f>IF(ISBLANK(Eintritt!L743)," ",Eintritt!L743)</f>
        <v xml:space="preserve"> </v>
      </c>
      <c r="J744" s="25" t="str">
        <f>IF(ISBLANK(Eintritt!N743)," ",Eintritt!N743)</f>
        <v xml:space="preserve"> </v>
      </c>
      <c r="K744" s="71"/>
    </row>
    <row r="745" spans="1:11" x14ac:dyDescent="0.25">
      <c r="A745" s="126"/>
      <c r="B745" s="62" t="str">
        <f>IF(ISBLANK(Eintritt!B744)," ",Eintritt!B744)</f>
        <v xml:space="preserve"> </v>
      </c>
      <c r="C745" s="42"/>
      <c r="D745" s="25"/>
      <c r="E745" s="25"/>
      <c r="F745" s="25" t="str">
        <f>IF(ISBLANK(Eintritt!D744)," ",Eintritt!D744)</f>
        <v xml:space="preserve"> </v>
      </c>
      <c r="G745" s="25" t="str">
        <f>IF(ISBLANK(Eintritt!E744)," ",Eintritt!E744)</f>
        <v xml:space="preserve"> </v>
      </c>
      <c r="H745" s="25" t="str">
        <f>IF(ISBLANK(Eintritt!K744)," ",Eintritt!K744)</f>
        <v xml:space="preserve"> </v>
      </c>
      <c r="I745" s="25" t="str">
        <f>IF(ISBLANK(Eintritt!L744)," ",Eintritt!L744)</f>
        <v xml:space="preserve"> </v>
      </c>
      <c r="J745" s="25" t="str">
        <f>IF(ISBLANK(Eintritt!N744)," ",Eintritt!N744)</f>
        <v xml:space="preserve"> </v>
      </c>
      <c r="K745" s="71"/>
    </row>
    <row r="746" spans="1:11" x14ac:dyDescent="0.25">
      <c r="A746" s="126"/>
      <c r="B746" s="62" t="str">
        <f>IF(ISBLANK(Eintritt!B745)," ",Eintritt!B745)</f>
        <v xml:space="preserve"> </v>
      </c>
      <c r="C746" s="42"/>
      <c r="D746" s="25"/>
      <c r="E746" s="25"/>
      <c r="F746" s="25" t="str">
        <f>IF(ISBLANK(Eintritt!D745)," ",Eintritt!D745)</f>
        <v xml:space="preserve"> </v>
      </c>
      <c r="G746" s="25" t="str">
        <f>IF(ISBLANK(Eintritt!E745)," ",Eintritt!E745)</f>
        <v xml:space="preserve"> </v>
      </c>
      <c r="H746" s="25" t="str">
        <f>IF(ISBLANK(Eintritt!K745)," ",Eintritt!K745)</f>
        <v xml:space="preserve"> </v>
      </c>
      <c r="I746" s="25" t="str">
        <f>IF(ISBLANK(Eintritt!L745)," ",Eintritt!L745)</f>
        <v xml:space="preserve"> </v>
      </c>
      <c r="J746" s="25" t="str">
        <f>IF(ISBLANK(Eintritt!N745)," ",Eintritt!N745)</f>
        <v xml:space="preserve"> </v>
      </c>
      <c r="K746" s="71"/>
    </row>
    <row r="747" spans="1:11" x14ac:dyDescent="0.25">
      <c r="A747" s="126"/>
      <c r="B747" s="62" t="str">
        <f>IF(ISBLANK(Eintritt!B746)," ",Eintritt!B746)</f>
        <v xml:space="preserve"> </v>
      </c>
      <c r="C747" s="42"/>
      <c r="D747" s="25"/>
      <c r="E747" s="25"/>
      <c r="F747" s="25" t="str">
        <f>IF(ISBLANK(Eintritt!D746)," ",Eintritt!D746)</f>
        <v xml:space="preserve"> </v>
      </c>
      <c r="G747" s="25" t="str">
        <f>IF(ISBLANK(Eintritt!E746)," ",Eintritt!E746)</f>
        <v xml:space="preserve"> </v>
      </c>
      <c r="H747" s="25" t="str">
        <f>IF(ISBLANK(Eintritt!K746)," ",Eintritt!K746)</f>
        <v xml:space="preserve"> </v>
      </c>
      <c r="I747" s="25" t="str">
        <f>IF(ISBLANK(Eintritt!L746)," ",Eintritt!L746)</f>
        <v xml:space="preserve"> </v>
      </c>
      <c r="J747" s="25" t="str">
        <f>IF(ISBLANK(Eintritt!N746)," ",Eintritt!N746)</f>
        <v xml:space="preserve"> </v>
      </c>
      <c r="K747" s="71"/>
    </row>
    <row r="748" spans="1:11" x14ac:dyDescent="0.25">
      <c r="A748" s="126"/>
      <c r="B748" s="62" t="str">
        <f>IF(ISBLANK(Eintritt!B747)," ",Eintritt!B747)</f>
        <v xml:space="preserve"> </v>
      </c>
      <c r="C748" s="42"/>
      <c r="D748" s="25"/>
      <c r="E748" s="25"/>
      <c r="F748" s="25" t="str">
        <f>IF(ISBLANK(Eintritt!D747)," ",Eintritt!D747)</f>
        <v xml:space="preserve"> </v>
      </c>
      <c r="G748" s="25" t="str">
        <f>IF(ISBLANK(Eintritt!E747)," ",Eintritt!E747)</f>
        <v xml:space="preserve"> </v>
      </c>
      <c r="H748" s="25" t="str">
        <f>IF(ISBLANK(Eintritt!K747)," ",Eintritt!K747)</f>
        <v xml:space="preserve"> </v>
      </c>
      <c r="I748" s="25" t="str">
        <f>IF(ISBLANK(Eintritt!L747)," ",Eintritt!L747)</f>
        <v xml:space="preserve"> </v>
      </c>
      <c r="J748" s="25" t="str">
        <f>IF(ISBLANK(Eintritt!N747)," ",Eintritt!N747)</f>
        <v xml:space="preserve"> </v>
      </c>
      <c r="K748" s="71"/>
    </row>
    <row r="749" spans="1:11" x14ac:dyDescent="0.25">
      <c r="A749" s="126"/>
      <c r="B749" s="62" t="str">
        <f>IF(ISBLANK(Eintritt!B748)," ",Eintritt!B748)</f>
        <v xml:space="preserve"> </v>
      </c>
      <c r="C749" s="42"/>
      <c r="D749" s="25"/>
      <c r="E749" s="25"/>
      <c r="F749" s="25" t="str">
        <f>IF(ISBLANK(Eintritt!D748)," ",Eintritt!D748)</f>
        <v xml:space="preserve"> </v>
      </c>
      <c r="G749" s="25" t="str">
        <f>IF(ISBLANK(Eintritt!E748)," ",Eintritt!E748)</f>
        <v xml:space="preserve"> </v>
      </c>
      <c r="H749" s="25" t="str">
        <f>IF(ISBLANK(Eintritt!K748)," ",Eintritt!K748)</f>
        <v xml:space="preserve"> </v>
      </c>
      <c r="I749" s="25" t="str">
        <f>IF(ISBLANK(Eintritt!L748)," ",Eintritt!L748)</f>
        <v xml:space="preserve"> </v>
      </c>
      <c r="J749" s="25" t="str">
        <f>IF(ISBLANK(Eintritt!N748)," ",Eintritt!N748)</f>
        <v xml:space="preserve"> </v>
      </c>
      <c r="K749" s="71"/>
    </row>
    <row r="750" spans="1:11" x14ac:dyDescent="0.25">
      <c r="A750" s="126"/>
      <c r="B750" s="62" t="str">
        <f>IF(ISBLANK(Eintritt!B749)," ",Eintritt!B749)</f>
        <v xml:space="preserve"> </v>
      </c>
      <c r="C750" s="42"/>
      <c r="D750" s="25"/>
      <c r="E750" s="25"/>
      <c r="F750" s="25" t="str">
        <f>IF(ISBLANK(Eintritt!D749)," ",Eintritt!D749)</f>
        <v xml:space="preserve"> </v>
      </c>
      <c r="G750" s="25" t="str">
        <f>IF(ISBLANK(Eintritt!E749)," ",Eintritt!E749)</f>
        <v xml:space="preserve"> </v>
      </c>
      <c r="H750" s="25" t="str">
        <f>IF(ISBLANK(Eintritt!K749)," ",Eintritt!K749)</f>
        <v xml:space="preserve"> </v>
      </c>
      <c r="I750" s="25" t="str">
        <f>IF(ISBLANK(Eintritt!L749)," ",Eintritt!L749)</f>
        <v xml:space="preserve"> </v>
      </c>
      <c r="J750" s="25" t="str">
        <f>IF(ISBLANK(Eintritt!N749)," ",Eintritt!N749)</f>
        <v xml:space="preserve"> </v>
      </c>
      <c r="K750" s="71"/>
    </row>
    <row r="751" spans="1:11" x14ac:dyDescent="0.25">
      <c r="A751" s="126"/>
      <c r="B751" s="62" t="str">
        <f>IF(ISBLANK(Eintritt!B750)," ",Eintritt!B750)</f>
        <v xml:space="preserve"> </v>
      </c>
      <c r="C751" s="42"/>
      <c r="D751" s="25"/>
      <c r="E751" s="25"/>
      <c r="F751" s="25" t="str">
        <f>IF(ISBLANK(Eintritt!D750)," ",Eintritt!D750)</f>
        <v xml:space="preserve"> </v>
      </c>
      <c r="G751" s="25" t="str">
        <f>IF(ISBLANK(Eintritt!E750)," ",Eintritt!E750)</f>
        <v xml:space="preserve"> </v>
      </c>
      <c r="H751" s="25" t="str">
        <f>IF(ISBLANK(Eintritt!K750)," ",Eintritt!K750)</f>
        <v xml:space="preserve"> </v>
      </c>
      <c r="I751" s="25" t="str">
        <f>IF(ISBLANK(Eintritt!L750)," ",Eintritt!L750)</f>
        <v xml:space="preserve"> </v>
      </c>
      <c r="J751" s="25" t="str">
        <f>IF(ISBLANK(Eintritt!N750)," ",Eintritt!N750)</f>
        <v xml:space="preserve"> </v>
      </c>
      <c r="K751" s="71"/>
    </row>
    <row r="752" spans="1:11" x14ac:dyDescent="0.25">
      <c r="A752" s="126"/>
      <c r="B752" s="62" t="str">
        <f>IF(ISBLANK(Eintritt!B751)," ",Eintritt!B751)</f>
        <v xml:space="preserve"> </v>
      </c>
      <c r="C752" s="42"/>
      <c r="D752" s="25"/>
      <c r="E752" s="25"/>
      <c r="F752" s="25" t="str">
        <f>IF(ISBLANK(Eintritt!D751)," ",Eintritt!D751)</f>
        <v xml:space="preserve"> </v>
      </c>
      <c r="G752" s="25" t="str">
        <f>IF(ISBLANK(Eintritt!E751)," ",Eintritt!E751)</f>
        <v xml:space="preserve"> </v>
      </c>
      <c r="H752" s="25" t="str">
        <f>IF(ISBLANK(Eintritt!K751)," ",Eintritt!K751)</f>
        <v xml:space="preserve"> </v>
      </c>
      <c r="I752" s="25" t="str">
        <f>IF(ISBLANK(Eintritt!L751)," ",Eintritt!L751)</f>
        <v xml:space="preserve"> </v>
      </c>
      <c r="J752" s="25" t="str">
        <f>IF(ISBLANK(Eintritt!N751)," ",Eintritt!N751)</f>
        <v xml:space="preserve"> </v>
      </c>
      <c r="K752" s="71"/>
    </row>
    <row r="753" spans="1:11" x14ac:dyDescent="0.25">
      <c r="A753" s="126"/>
      <c r="B753" s="62" t="str">
        <f>IF(ISBLANK(Eintritt!B752)," ",Eintritt!B752)</f>
        <v xml:space="preserve"> </v>
      </c>
      <c r="C753" s="42"/>
      <c r="D753" s="25"/>
      <c r="E753" s="25"/>
      <c r="F753" s="25" t="str">
        <f>IF(ISBLANK(Eintritt!D752)," ",Eintritt!D752)</f>
        <v xml:space="preserve"> </v>
      </c>
      <c r="G753" s="25" t="str">
        <f>IF(ISBLANK(Eintritt!E752)," ",Eintritt!E752)</f>
        <v xml:space="preserve"> </v>
      </c>
      <c r="H753" s="25" t="str">
        <f>IF(ISBLANK(Eintritt!K752)," ",Eintritt!K752)</f>
        <v xml:space="preserve"> </v>
      </c>
      <c r="I753" s="25" t="str">
        <f>IF(ISBLANK(Eintritt!L752)," ",Eintritt!L752)</f>
        <v xml:space="preserve"> </v>
      </c>
      <c r="J753" s="25" t="str">
        <f>IF(ISBLANK(Eintritt!N752)," ",Eintritt!N752)</f>
        <v xml:space="preserve"> </v>
      </c>
      <c r="K753" s="71"/>
    </row>
    <row r="754" spans="1:11" x14ac:dyDescent="0.25">
      <c r="A754" s="126"/>
      <c r="B754" s="62" t="str">
        <f>IF(ISBLANK(Eintritt!B753)," ",Eintritt!B753)</f>
        <v xml:space="preserve"> </v>
      </c>
      <c r="C754" s="42"/>
      <c r="D754" s="25"/>
      <c r="E754" s="25"/>
      <c r="F754" s="25" t="str">
        <f>IF(ISBLANK(Eintritt!D753)," ",Eintritt!D753)</f>
        <v xml:space="preserve"> </v>
      </c>
      <c r="G754" s="25" t="str">
        <f>IF(ISBLANK(Eintritt!E753)," ",Eintritt!E753)</f>
        <v xml:space="preserve"> </v>
      </c>
      <c r="H754" s="25" t="str">
        <f>IF(ISBLANK(Eintritt!K753)," ",Eintritt!K753)</f>
        <v xml:space="preserve"> </v>
      </c>
      <c r="I754" s="25" t="str">
        <f>IF(ISBLANK(Eintritt!L753)," ",Eintritt!L753)</f>
        <v xml:space="preserve"> </v>
      </c>
      <c r="J754" s="25" t="str">
        <f>IF(ISBLANK(Eintritt!N753)," ",Eintritt!N753)</f>
        <v xml:space="preserve"> </v>
      </c>
      <c r="K754" s="71"/>
    </row>
    <row r="755" spans="1:11" x14ac:dyDescent="0.25">
      <c r="A755" s="126"/>
      <c r="B755" s="62" t="str">
        <f>IF(ISBLANK(Eintritt!B754)," ",Eintritt!B754)</f>
        <v xml:space="preserve"> </v>
      </c>
      <c r="C755" s="42"/>
      <c r="D755" s="25"/>
      <c r="E755" s="25"/>
      <c r="F755" s="25" t="str">
        <f>IF(ISBLANK(Eintritt!D754)," ",Eintritt!D754)</f>
        <v xml:space="preserve"> </v>
      </c>
      <c r="G755" s="25" t="str">
        <f>IF(ISBLANK(Eintritt!E754)," ",Eintritt!E754)</f>
        <v xml:space="preserve"> </v>
      </c>
      <c r="H755" s="25" t="str">
        <f>IF(ISBLANK(Eintritt!K754)," ",Eintritt!K754)</f>
        <v xml:space="preserve"> </v>
      </c>
      <c r="I755" s="25" t="str">
        <f>IF(ISBLANK(Eintritt!L754)," ",Eintritt!L754)</f>
        <v xml:space="preserve"> </v>
      </c>
      <c r="J755" s="25" t="str">
        <f>IF(ISBLANK(Eintritt!N754)," ",Eintritt!N754)</f>
        <v xml:space="preserve"> </v>
      </c>
      <c r="K755" s="71"/>
    </row>
    <row r="756" spans="1:11" x14ac:dyDescent="0.25">
      <c r="A756" s="126"/>
      <c r="B756" s="62" t="str">
        <f>IF(ISBLANK(Eintritt!B755)," ",Eintritt!B755)</f>
        <v xml:space="preserve"> </v>
      </c>
      <c r="C756" s="42"/>
      <c r="D756" s="25"/>
      <c r="E756" s="25"/>
      <c r="F756" s="25" t="str">
        <f>IF(ISBLANK(Eintritt!D755)," ",Eintritt!D755)</f>
        <v xml:space="preserve"> </v>
      </c>
      <c r="G756" s="25" t="str">
        <f>IF(ISBLANK(Eintritt!E755)," ",Eintritt!E755)</f>
        <v xml:space="preserve"> </v>
      </c>
      <c r="H756" s="25" t="str">
        <f>IF(ISBLANK(Eintritt!K755)," ",Eintritt!K755)</f>
        <v xml:space="preserve"> </v>
      </c>
      <c r="I756" s="25" t="str">
        <f>IF(ISBLANK(Eintritt!L755)," ",Eintritt!L755)</f>
        <v xml:space="preserve"> </v>
      </c>
      <c r="J756" s="25" t="str">
        <f>IF(ISBLANK(Eintritt!N755)," ",Eintritt!N755)</f>
        <v xml:space="preserve"> </v>
      </c>
      <c r="K756" s="71"/>
    </row>
    <row r="757" spans="1:11" x14ac:dyDescent="0.25">
      <c r="A757" s="126"/>
      <c r="B757" s="62" t="str">
        <f>IF(ISBLANK(Eintritt!B756)," ",Eintritt!B756)</f>
        <v xml:space="preserve"> </v>
      </c>
      <c r="C757" s="42"/>
      <c r="D757" s="25"/>
      <c r="E757" s="25"/>
      <c r="F757" s="25" t="str">
        <f>IF(ISBLANK(Eintritt!D756)," ",Eintritt!D756)</f>
        <v xml:space="preserve"> </v>
      </c>
      <c r="G757" s="25" t="str">
        <f>IF(ISBLANK(Eintritt!E756)," ",Eintritt!E756)</f>
        <v xml:space="preserve"> </v>
      </c>
      <c r="H757" s="25" t="str">
        <f>IF(ISBLANK(Eintritt!K756)," ",Eintritt!K756)</f>
        <v xml:space="preserve"> </v>
      </c>
      <c r="I757" s="25" t="str">
        <f>IF(ISBLANK(Eintritt!L756)," ",Eintritt!L756)</f>
        <v xml:space="preserve"> </v>
      </c>
      <c r="J757" s="25" t="str">
        <f>IF(ISBLANK(Eintritt!N756)," ",Eintritt!N756)</f>
        <v xml:space="preserve"> </v>
      </c>
      <c r="K757" s="71"/>
    </row>
    <row r="758" spans="1:11" x14ac:dyDescent="0.25">
      <c r="A758" s="126"/>
      <c r="B758" s="62" t="str">
        <f>IF(ISBLANK(Eintritt!B757)," ",Eintritt!B757)</f>
        <v xml:space="preserve"> </v>
      </c>
      <c r="C758" s="42"/>
      <c r="D758" s="25"/>
      <c r="E758" s="25"/>
      <c r="F758" s="25" t="str">
        <f>IF(ISBLANK(Eintritt!D757)," ",Eintritt!D757)</f>
        <v xml:space="preserve"> </v>
      </c>
      <c r="G758" s="25" t="str">
        <f>IF(ISBLANK(Eintritt!E757)," ",Eintritt!E757)</f>
        <v xml:space="preserve"> </v>
      </c>
      <c r="H758" s="25" t="str">
        <f>IF(ISBLANK(Eintritt!K757)," ",Eintritt!K757)</f>
        <v xml:space="preserve"> </v>
      </c>
      <c r="I758" s="25" t="str">
        <f>IF(ISBLANK(Eintritt!L757)," ",Eintritt!L757)</f>
        <v xml:space="preserve"> </v>
      </c>
      <c r="J758" s="25" t="str">
        <f>IF(ISBLANK(Eintritt!N757)," ",Eintritt!N757)</f>
        <v xml:space="preserve"> </v>
      </c>
      <c r="K758" s="71"/>
    </row>
    <row r="759" spans="1:11" x14ac:dyDescent="0.25">
      <c r="A759" s="126"/>
      <c r="B759" s="62" t="str">
        <f>IF(ISBLANK(Eintritt!B758)," ",Eintritt!B758)</f>
        <v xml:space="preserve"> </v>
      </c>
      <c r="C759" s="42"/>
      <c r="D759" s="25"/>
      <c r="E759" s="25"/>
      <c r="F759" s="25" t="str">
        <f>IF(ISBLANK(Eintritt!D758)," ",Eintritt!D758)</f>
        <v xml:space="preserve"> </v>
      </c>
      <c r="G759" s="25" t="str">
        <f>IF(ISBLANK(Eintritt!E758)," ",Eintritt!E758)</f>
        <v xml:space="preserve"> </v>
      </c>
      <c r="H759" s="25" t="str">
        <f>IF(ISBLANK(Eintritt!K758)," ",Eintritt!K758)</f>
        <v xml:space="preserve"> </v>
      </c>
      <c r="I759" s="25" t="str">
        <f>IF(ISBLANK(Eintritt!L758)," ",Eintritt!L758)</f>
        <v xml:space="preserve"> </v>
      </c>
      <c r="J759" s="25" t="str">
        <f>IF(ISBLANK(Eintritt!N758)," ",Eintritt!N758)</f>
        <v xml:space="preserve"> </v>
      </c>
      <c r="K759" s="71"/>
    </row>
    <row r="760" spans="1:11" x14ac:dyDescent="0.25">
      <c r="A760" s="126"/>
      <c r="B760" s="62" t="str">
        <f>IF(ISBLANK(Eintritt!B759)," ",Eintritt!B759)</f>
        <v xml:space="preserve"> </v>
      </c>
      <c r="C760" s="42"/>
      <c r="D760" s="25"/>
      <c r="E760" s="25"/>
      <c r="F760" s="25" t="str">
        <f>IF(ISBLANK(Eintritt!D759)," ",Eintritt!D759)</f>
        <v xml:space="preserve"> </v>
      </c>
      <c r="G760" s="25" t="str">
        <f>IF(ISBLANK(Eintritt!E759)," ",Eintritt!E759)</f>
        <v xml:space="preserve"> </v>
      </c>
      <c r="H760" s="25" t="str">
        <f>IF(ISBLANK(Eintritt!K759)," ",Eintritt!K759)</f>
        <v xml:space="preserve"> </v>
      </c>
      <c r="I760" s="25" t="str">
        <f>IF(ISBLANK(Eintritt!L759)," ",Eintritt!L759)</f>
        <v xml:space="preserve"> </v>
      </c>
      <c r="J760" s="25" t="str">
        <f>IF(ISBLANK(Eintritt!N759)," ",Eintritt!N759)</f>
        <v xml:space="preserve"> </v>
      </c>
      <c r="K760" s="71"/>
    </row>
    <row r="761" spans="1:11" x14ac:dyDescent="0.25">
      <c r="A761" s="126"/>
      <c r="B761" s="62" t="str">
        <f>IF(ISBLANK(Eintritt!B760)," ",Eintritt!B760)</f>
        <v xml:space="preserve"> </v>
      </c>
      <c r="C761" s="42"/>
      <c r="D761" s="25"/>
      <c r="E761" s="25"/>
      <c r="F761" s="25" t="str">
        <f>IF(ISBLANK(Eintritt!D760)," ",Eintritt!D760)</f>
        <v xml:space="preserve"> </v>
      </c>
      <c r="G761" s="25" t="str">
        <f>IF(ISBLANK(Eintritt!E760)," ",Eintritt!E760)</f>
        <v xml:space="preserve"> </v>
      </c>
      <c r="H761" s="25" t="str">
        <f>IF(ISBLANK(Eintritt!K760)," ",Eintritt!K760)</f>
        <v xml:space="preserve"> </v>
      </c>
      <c r="I761" s="25" t="str">
        <f>IF(ISBLANK(Eintritt!L760)," ",Eintritt!L760)</f>
        <v xml:space="preserve"> </v>
      </c>
      <c r="J761" s="25" t="str">
        <f>IF(ISBLANK(Eintritt!N760)," ",Eintritt!N760)</f>
        <v xml:space="preserve"> </v>
      </c>
      <c r="K761" s="71"/>
    </row>
    <row r="762" spans="1:11" x14ac:dyDescent="0.25">
      <c r="A762" s="126"/>
      <c r="B762" s="62" t="str">
        <f>IF(ISBLANK(Eintritt!B761)," ",Eintritt!B761)</f>
        <v xml:space="preserve"> </v>
      </c>
      <c r="C762" s="42"/>
      <c r="D762" s="25"/>
      <c r="E762" s="25"/>
      <c r="F762" s="25" t="str">
        <f>IF(ISBLANK(Eintritt!D761)," ",Eintritt!D761)</f>
        <v xml:space="preserve"> </v>
      </c>
      <c r="G762" s="25" t="str">
        <f>IF(ISBLANK(Eintritt!E761)," ",Eintritt!E761)</f>
        <v xml:space="preserve"> </v>
      </c>
      <c r="H762" s="25" t="str">
        <f>IF(ISBLANK(Eintritt!K761)," ",Eintritt!K761)</f>
        <v xml:space="preserve"> </v>
      </c>
      <c r="I762" s="25" t="str">
        <f>IF(ISBLANK(Eintritt!L761)," ",Eintritt!L761)</f>
        <v xml:space="preserve"> </v>
      </c>
      <c r="J762" s="25" t="str">
        <f>IF(ISBLANK(Eintritt!N761)," ",Eintritt!N761)</f>
        <v xml:space="preserve"> </v>
      </c>
      <c r="K762" s="71"/>
    </row>
    <row r="763" spans="1:11" x14ac:dyDescent="0.25">
      <c r="A763" s="126"/>
      <c r="B763" s="62" t="str">
        <f>IF(ISBLANK(Eintritt!B762)," ",Eintritt!B762)</f>
        <v xml:space="preserve"> </v>
      </c>
      <c r="C763" s="42"/>
      <c r="D763" s="25"/>
      <c r="E763" s="25"/>
      <c r="F763" s="25" t="str">
        <f>IF(ISBLANK(Eintritt!D762)," ",Eintritt!D762)</f>
        <v xml:space="preserve"> </v>
      </c>
      <c r="G763" s="25" t="str">
        <f>IF(ISBLANK(Eintritt!E762)," ",Eintritt!E762)</f>
        <v xml:space="preserve"> </v>
      </c>
      <c r="H763" s="25" t="str">
        <f>IF(ISBLANK(Eintritt!K762)," ",Eintritt!K762)</f>
        <v xml:space="preserve"> </v>
      </c>
      <c r="I763" s="25" t="str">
        <f>IF(ISBLANK(Eintritt!L762)," ",Eintritt!L762)</f>
        <v xml:space="preserve"> </v>
      </c>
      <c r="J763" s="25" t="str">
        <f>IF(ISBLANK(Eintritt!N762)," ",Eintritt!N762)</f>
        <v xml:space="preserve"> </v>
      </c>
      <c r="K763" s="71"/>
    </row>
    <row r="764" spans="1:11" x14ac:dyDescent="0.25">
      <c r="A764" s="126"/>
      <c r="B764" s="62" t="str">
        <f>IF(ISBLANK(Eintritt!B763)," ",Eintritt!B763)</f>
        <v xml:space="preserve"> </v>
      </c>
      <c r="C764" s="42"/>
      <c r="D764" s="25"/>
      <c r="E764" s="25"/>
      <c r="F764" s="25" t="str">
        <f>IF(ISBLANK(Eintritt!D763)," ",Eintritt!D763)</f>
        <v xml:space="preserve"> </v>
      </c>
      <c r="G764" s="25" t="str">
        <f>IF(ISBLANK(Eintritt!E763)," ",Eintritt!E763)</f>
        <v xml:space="preserve"> </v>
      </c>
      <c r="H764" s="25" t="str">
        <f>IF(ISBLANK(Eintritt!K763)," ",Eintritt!K763)</f>
        <v xml:space="preserve"> </v>
      </c>
      <c r="I764" s="25" t="str">
        <f>IF(ISBLANK(Eintritt!L763)," ",Eintritt!L763)</f>
        <v xml:space="preserve"> </v>
      </c>
      <c r="J764" s="25" t="str">
        <f>IF(ISBLANK(Eintritt!N763)," ",Eintritt!N763)</f>
        <v xml:space="preserve"> </v>
      </c>
      <c r="K764" s="71"/>
    </row>
    <row r="765" spans="1:11" x14ac:dyDescent="0.25">
      <c r="A765" s="126"/>
      <c r="B765" s="62" t="str">
        <f>IF(ISBLANK(Eintritt!B764)," ",Eintritt!B764)</f>
        <v xml:space="preserve"> </v>
      </c>
      <c r="C765" s="42"/>
      <c r="D765" s="25"/>
      <c r="E765" s="25"/>
      <c r="F765" s="25" t="str">
        <f>IF(ISBLANK(Eintritt!D764)," ",Eintritt!D764)</f>
        <v xml:space="preserve"> </v>
      </c>
      <c r="G765" s="25" t="str">
        <f>IF(ISBLANK(Eintritt!E764)," ",Eintritt!E764)</f>
        <v xml:space="preserve"> </v>
      </c>
      <c r="H765" s="25" t="str">
        <f>IF(ISBLANK(Eintritt!K764)," ",Eintritt!K764)</f>
        <v xml:space="preserve"> </v>
      </c>
      <c r="I765" s="25" t="str">
        <f>IF(ISBLANK(Eintritt!L764)," ",Eintritt!L764)</f>
        <v xml:space="preserve"> </v>
      </c>
      <c r="J765" s="25" t="str">
        <f>IF(ISBLANK(Eintritt!N764)," ",Eintritt!N764)</f>
        <v xml:space="preserve"> </v>
      </c>
      <c r="K765" s="71"/>
    </row>
    <row r="766" spans="1:11" x14ac:dyDescent="0.25">
      <c r="A766" s="126"/>
      <c r="B766" s="62" t="str">
        <f>IF(ISBLANK(Eintritt!B765)," ",Eintritt!B765)</f>
        <v xml:space="preserve"> </v>
      </c>
      <c r="C766" s="42"/>
      <c r="D766" s="25"/>
      <c r="E766" s="25"/>
      <c r="F766" s="25" t="str">
        <f>IF(ISBLANK(Eintritt!D765)," ",Eintritt!D765)</f>
        <v xml:space="preserve"> </v>
      </c>
      <c r="G766" s="25" t="str">
        <f>IF(ISBLANK(Eintritt!E765)," ",Eintritt!E765)</f>
        <v xml:space="preserve"> </v>
      </c>
      <c r="H766" s="25" t="str">
        <f>IF(ISBLANK(Eintritt!K765)," ",Eintritt!K765)</f>
        <v xml:space="preserve"> </v>
      </c>
      <c r="I766" s="25" t="str">
        <f>IF(ISBLANK(Eintritt!L765)," ",Eintritt!L765)</f>
        <v xml:space="preserve"> </v>
      </c>
      <c r="J766" s="25" t="str">
        <f>IF(ISBLANK(Eintritt!N765)," ",Eintritt!N765)</f>
        <v xml:space="preserve"> </v>
      </c>
      <c r="K766" s="71"/>
    </row>
    <row r="767" spans="1:11" x14ac:dyDescent="0.25">
      <c r="A767" s="126"/>
      <c r="B767" s="62" t="str">
        <f>IF(ISBLANK(Eintritt!B766)," ",Eintritt!B766)</f>
        <v xml:space="preserve"> </v>
      </c>
      <c r="C767" s="42"/>
      <c r="D767" s="25"/>
      <c r="E767" s="25"/>
      <c r="F767" s="25" t="str">
        <f>IF(ISBLANK(Eintritt!D766)," ",Eintritt!D766)</f>
        <v xml:space="preserve"> </v>
      </c>
      <c r="G767" s="25" t="str">
        <f>IF(ISBLANK(Eintritt!E766)," ",Eintritt!E766)</f>
        <v xml:space="preserve"> </v>
      </c>
      <c r="H767" s="25" t="str">
        <f>IF(ISBLANK(Eintritt!K766)," ",Eintritt!K766)</f>
        <v xml:space="preserve"> </v>
      </c>
      <c r="I767" s="25" t="str">
        <f>IF(ISBLANK(Eintritt!L766)," ",Eintritt!L766)</f>
        <v xml:space="preserve"> </v>
      </c>
      <c r="J767" s="25" t="str">
        <f>IF(ISBLANK(Eintritt!N766)," ",Eintritt!N766)</f>
        <v xml:space="preserve"> </v>
      </c>
      <c r="K767" s="71"/>
    </row>
    <row r="768" spans="1:11" x14ac:dyDescent="0.25">
      <c r="A768" s="126"/>
      <c r="B768" s="62" t="str">
        <f>IF(ISBLANK(Eintritt!B767)," ",Eintritt!B767)</f>
        <v xml:space="preserve"> </v>
      </c>
      <c r="C768" s="42"/>
      <c r="D768" s="25"/>
      <c r="E768" s="25"/>
      <c r="F768" s="25" t="str">
        <f>IF(ISBLANK(Eintritt!D767)," ",Eintritt!D767)</f>
        <v xml:space="preserve"> </v>
      </c>
      <c r="G768" s="25" t="str">
        <f>IF(ISBLANK(Eintritt!E767)," ",Eintritt!E767)</f>
        <v xml:space="preserve"> </v>
      </c>
      <c r="H768" s="25" t="str">
        <f>IF(ISBLANK(Eintritt!K767)," ",Eintritt!K767)</f>
        <v xml:space="preserve"> </v>
      </c>
      <c r="I768" s="25" t="str">
        <f>IF(ISBLANK(Eintritt!L767)," ",Eintritt!L767)</f>
        <v xml:space="preserve"> </v>
      </c>
      <c r="J768" s="25" t="str">
        <f>IF(ISBLANK(Eintritt!N767)," ",Eintritt!N767)</f>
        <v xml:space="preserve"> </v>
      </c>
      <c r="K768" s="71"/>
    </row>
    <row r="769" spans="1:11" x14ac:dyDescent="0.25">
      <c r="A769" s="126"/>
      <c r="B769" s="62" t="str">
        <f>IF(ISBLANK(Eintritt!B768)," ",Eintritt!B768)</f>
        <v xml:space="preserve"> </v>
      </c>
      <c r="C769" s="42"/>
      <c r="D769" s="25"/>
      <c r="E769" s="25"/>
      <c r="F769" s="25" t="str">
        <f>IF(ISBLANK(Eintritt!D768)," ",Eintritt!D768)</f>
        <v xml:space="preserve"> </v>
      </c>
      <c r="G769" s="25" t="str">
        <f>IF(ISBLANK(Eintritt!E768)," ",Eintritt!E768)</f>
        <v xml:space="preserve"> </v>
      </c>
      <c r="H769" s="25" t="str">
        <f>IF(ISBLANK(Eintritt!K768)," ",Eintritt!K768)</f>
        <v xml:space="preserve"> </v>
      </c>
      <c r="I769" s="25" t="str">
        <f>IF(ISBLANK(Eintritt!L768)," ",Eintritt!L768)</f>
        <v xml:space="preserve"> </v>
      </c>
      <c r="J769" s="25" t="str">
        <f>IF(ISBLANK(Eintritt!N768)," ",Eintritt!N768)</f>
        <v xml:space="preserve"> </v>
      </c>
      <c r="K769" s="71"/>
    </row>
    <row r="770" spans="1:11" x14ac:dyDescent="0.25">
      <c r="A770" s="126"/>
      <c r="B770" s="62" t="str">
        <f>IF(ISBLANK(Eintritt!B769)," ",Eintritt!B769)</f>
        <v xml:space="preserve"> </v>
      </c>
      <c r="C770" s="42"/>
      <c r="D770" s="25"/>
      <c r="E770" s="25"/>
      <c r="F770" s="25" t="str">
        <f>IF(ISBLANK(Eintritt!D769)," ",Eintritt!D769)</f>
        <v xml:space="preserve"> </v>
      </c>
      <c r="G770" s="25" t="str">
        <f>IF(ISBLANK(Eintritt!E769)," ",Eintritt!E769)</f>
        <v xml:space="preserve"> </v>
      </c>
      <c r="H770" s="25" t="str">
        <f>IF(ISBLANK(Eintritt!K769)," ",Eintritt!K769)</f>
        <v xml:space="preserve"> </v>
      </c>
      <c r="I770" s="25" t="str">
        <f>IF(ISBLANK(Eintritt!L769)," ",Eintritt!L769)</f>
        <v xml:space="preserve"> </v>
      </c>
      <c r="J770" s="25" t="str">
        <f>IF(ISBLANK(Eintritt!N769)," ",Eintritt!N769)</f>
        <v xml:space="preserve"> </v>
      </c>
      <c r="K770" s="71"/>
    </row>
    <row r="771" spans="1:11" x14ac:dyDescent="0.25">
      <c r="A771" s="126"/>
      <c r="B771" s="62" t="str">
        <f>IF(ISBLANK(Eintritt!B770)," ",Eintritt!B770)</f>
        <v xml:space="preserve"> </v>
      </c>
      <c r="C771" s="42"/>
      <c r="D771" s="25"/>
      <c r="E771" s="25"/>
      <c r="F771" s="25" t="str">
        <f>IF(ISBLANK(Eintritt!D770)," ",Eintritt!D770)</f>
        <v xml:space="preserve"> </v>
      </c>
      <c r="G771" s="25" t="str">
        <f>IF(ISBLANK(Eintritt!E770)," ",Eintritt!E770)</f>
        <v xml:space="preserve"> </v>
      </c>
      <c r="H771" s="25" t="str">
        <f>IF(ISBLANK(Eintritt!K770)," ",Eintritt!K770)</f>
        <v xml:space="preserve"> </v>
      </c>
      <c r="I771" s="25" t="str">
        <f>IF(ISBLANK(Eintritt!L770)," ",Eintritt!L770)</f>
        <v xml:space="preserve"> </v>
      </c>
      <c r="J771" s="25" t="str">
        <f>IF(ISBLANK(Eintritt!N770)," ",Eintritt!N770)</f>
        <v xml:space="preserve"> </v>
      </c>
      <c r="K771" s="71"/>
    </row>
    <row r="772" spans="1:11" x14ac:dyDescent="0.25">
      <c r="A772" s="126"/>
      <c r="B772" s="62" t="str">
        <f>IF(ISBLANK(Eintritt!B771)," ",Eintritt!B771)</f>
        <v xml:space="preserve"> </v>
      </c>
      <c r="C772" s="42"/>
      <c r="D772" s="25"/>
      <c r="E772" s="25"/>
      <c r="F772" s="25" t="str">
        <f>IF(ISBLANK(Eintritt!D771)," ",Eintritt!D771)</f>
        <v xml:space="preserve"> </v>
      </c>
      <c r="G772" s="25" t="str">
        <f>IF(ISBLANK(Eintritt!E771)," ",Eintritt!E771)</f>
        <v xml:space="preserve"> </v>
      </c>
      <c r="H772" s="25" t="str">
        <f>IF(ISBLANK(Eintritt!K771)," ",Eintritt!K771)</f>
        <v xml:space="preserve"> </v>
      </c>
      <c r="I772" s="25" t="str">
        <f>IF(ISBLANK(Eintritt!L771)," ",Eintritt!L771)</f>
        <v xml:space="preserve"> </v>
      </c>
      <c r="J772" s="25" t="str">
        <f>IF(ISBLANK(Eintritt!N771)," ",Eintritt!N771)</f>
        <v xml:space="preserve"> </v>
      </c>
      <c r="K772" s="71"/>
    </row>
    <row r="773" spans="1:11" x14ac:dyDescent="0.25">
      <c r="A773" s="126"/>
      <c r="B773" s="62" t="str">
        <f>IF(ISBLANK(Eintritt!B772)," ",Eintritt!B772)</f>
        <v xml:space="preserve"> </v>
      </c>
      <c r="C773" s="42"/>
      <c r="D773" s="25"/>
      <c r="E773" s="25"/>
      <c r="F773" s="25" t="str">
        <f>IF(ISBLANK(Eintritt!D772)," ",Eintritt!D772)</f>
        <v xml:space="preserve"> </v>
      </c>
      <c r="G773" s="25" t="str">
        <f>IF(ISBLANK(Eintritt!E772)," ",Eintritt!E772)</f>
        <v xml:space="preserve"> </v>
      </c>
      <c r="H773" s="25" t="str">
        <f>IF(ISBLANK(Eintritt!K772)," ",Eintritt!K772)</f>
        <v xml:space="preserve"> </v>
      </c>
      <c r="I773" s="25" t="str">
        <f>IF(ISBLANK(Eintritt!L772)," ",Eintritt!L772)</f>
        <v xml:space="preserve"> </v>
      </c>
      <c r="J773" s="25" t="str">
        <f>IF(ISBLANK(Eintritt!N772)," ",Eintritt!N772)</f>
        <v xml:space="preserve"> </v>
      </c>
      <c r="K773" s="71"/>
    </row>
    <row r="774" spans="1:11" x14ac:dyDescent="0.25">
      <c r="A774" s="126"/>
      <c r="B774" s="62" t="str">
        <f>IF(ISBLANK(Eintritt!B773)," ",Eintritt!B773)</f>
        <v xml:space="preserve"> </v>
      </c>
      <c r="C774" s="42"/>
      <c r="D774" s="25"/>
      <c r="E774" s="25"/>
      <c r="F774" s="25" t="str">
        <f>IF(ISBLANK(Eintritt!D773)," ",Eintritt!D773)</f>
        <v xml:space="preserve"> </v>
      </c>
      <c r="G774" s="25" t="str">
        <f>IF(ISBLANK(Eintritt!E773)," ",Eintritt!E773)</f>
        <v xml:space="preserve"> </v>
      </c>
      <c r="H774" s="25" t="str">
        <f>IF(ISBLANK(Eintritt!K773)," ",Eintritt!K773)</f>
        <v xml:space="preserve"> </v>
      </c>
      <c r="I774" s="25" t="str">
        <f>IF(ISBLANK(Eintritt!L773)," ",Eintritt!L773)</f>
        <v xml:space="preserve"> </v>
      </c>
      <c r="J774" s="25" t="str">
        <f>IF(ISBLANK(Eintritt!N773)," ",Eintritt!N773)</f>
        <v xml:space="preserve"> </v>
      </c>
      <c r="K774" s="71"/>
    </row>
    <row r="775" spans="1:11" x14ac:dyDescent="0.25">
      <c r="A775" s="126"/>
      <c r="B775" s="62" t="str">
        <f>IF(ISBLANK(Eintritt!B774)," ",Eintritt!B774)</f>
        <v xml:space="preserve"> </v>
      </c>
      <c r="C775" s="42"/>
      <c r="D775" s="25"/>
      <c r="E775" s="25"/>
      <c r="F775" s="25" t="str">
        <f>IF(ISBLANK(Eintritt!D774)," ",Eintritt!D774)</f>
        <v xml:space="preserve"> </v>
      </c>
      <c r="G775" s="25" t="str">
        <f>IF(ISBLANK(Eintritt!E774)," ",Eintritt!E774)</f>
        <v xml:space="preserve"> </v>
      </c>
      <c r="H775" s="25" t="str">
        <f>IF(ISBLANK(Eintritt!K774)," ",Eintritt!K774)</f>
        <v xml:space="preserve"> </v>
      </c>
      <c r="I775" s="25" t="str">
        <f>IF(ISBLANK(Eintritt!L774)," ",Eintritt!L774)</f>
        <v xml:space="preserve"> </v>
      </c>
      <c r="J775" s="25" t="str">
        <f>IF(ISBLANK(Eintritt!N774)," ",Eintritt!N774)</f>
        <v xml:space="preserve"> </v>
      </c>
      <c r="K775" s="71"/>
    </row>
    <row r="776" spans="1:11" x14ac:dyDescent="0.25">
      <c r="A776" s="126"/>
      <c r="B776" s="62" t="str">
        <f>IF(ISBLANK(Eintritt!B775)," ",Eintritt!B775)</f>
        <v xml:space="preserve"> </v>
      </c>
      <c r="C776" s="42"/>
      <c r="D776" s="25"/>
      <c r="E776" s="25"/>
      <c r="F776" s="25" t="str">
        <f>IF(ISBLANK(Eintritt!D775)," ",Eintritt!D775)</f>
        <v xml:space="preserve"> </v>
      </c>
      <c r="G776" s="25" t="str">
        <f>IF(ISBLANK(Eintritt!E775)," ",Eintritt!E775)</f>
        <v xml:space="preserve"> </v>
      </c>
      <c r="H776" s="25" t="str">
        <f>IF(ISBLANK(Eintritt!K775)," ",Eintritt!K775)</f>
        <v xml:space="preserve"> </v>
      </c>
      <c r="I776" s="25" t="str">
        <f>IF(ISBLANK(Eintritt!L775)," ",Eintritt!L775)</f>
        <v xml:space="preserve"> </v>
      </c>
      <c r="J776" s="25" t="str">
        <f>IF(ISBLANK(Eintritt!N775)," ",Eintritt!N775)</f>
        <v xml:space="preserve"> </v>
      </c>
      <c r="K776" s="71"/>
    </row>
    <row r="777" spans="1:11" x14ac:dyDescent="0.25">
      <c r="A777" s="126"/>
      <c r="B777" s="62" t="str">
        <f>IF(ISBLANK(Eintritt!B776)," ",Eintritt!B776)</f>
        <v xml:space="preserve"> </v>
      </c>
      <c r="C777" s="42"/>
      <c r="D777" s="25"/>
      <c r="E777" s="25"/>
      <c r="F777" s="25" t="str">
        <f>IF(ISBLANK(Eintritt!D776)," ",Eintritt!D776)</f>
        <v xml:space="preserve"> </v>
      </c>
      <c r="G777" s="25" t="str">
        <f>IF(ISBLANK(Eintritt!E776)," ",Eintritt!E776)</f>
        <v xml:space="preserve"> </v>
      </c>
      <c r="H777" s="25" t="str">
        <f>IF(ISBLANK(Eintritt!K776)," ",Eintritt!K776)</f>
        <v xml:space="preserve"> </v>
      </c>
      <c r="I777" s="25" t="str">
        <f>IF(ISBLANK(Eintritt!L776)," ",Eintritt!L776)</f>
        <v xml:space="preserve"> </v>
      </c>
      <c r="J777" s="25" t="str">
        <f>IF(ISBLANK(Eintritt!N776)," ",Eintritt!N776)</f>
        <v xml:space="preserve"> </v>
      </c>
      <c r="K777" s="71"/>
    </row>
    <row r="778" spans="1:11" x14ac:dyDescent="0.25">
      <c r="A778" s="126"/>
      <c r="B778" s="62" t="str">
        <f>IF(ISBLANK(Eintritt!B777)," ",Eintritt!B777)</f>
        <v xml:space="preserve"> </v>
      </c>
      <c r="C778" s="42"/>
      <c r="D778" s="25"/>
      <c r="E778" s="25"/>
      <c r="F778" s="25" t="str">
        <f>IF(ISBLANK(Eintritt!D777)," ",Eintritt!D777)</f>
        <v xml:space="preserve"> </v>
      </c>
      <c r="G778" s="25" t="str">
        <f>IF(ISBLANK(Eintritt!E777)," ",Eintritt!E777)</f>
        <v xml:space="preserve"> </v>
      </c>
      <c r="H778" s="25" t="str">
        <f>IF(ISBLANK(Eintritt!K777)," ",Eintritt!K777)</f>
        <v xml:space="preserve"> </v>
      </c>
      <c r="I778" s="25" t="str">
        <f>IF(ISBLANK(Eintritt!L777)," ",Eintritt!L777)</f>
        <v xml:space="preserve"> </v>
      </c>
      <c r="J778" s="25" t="str">
        <f>IF(ISBLANK(Eintritt!N777)," ",Eintritt!N777)</f>
        <v xml:space="preserve"> </v>
      </c>
      <c r="K778" s="71"/>
    </row>
    <row r="779" spans="1:11" x14ac:dyDescent="0.25">
      <c r="A779" s="126"/>
      <c r="B779" s="62" t="str">
        <f>IF(ISBLANK(Eintritt!B778)," ",Eintritt!B778)</f>
        <v xml:space="preserve"> </v>
      </c>
      <c r="C779" s="42"/>
      <c r="D779" s="25"/>
      <c r="E779" s="25"/>
      <c r="F779" s="25" t="str">
        <f>IF(ISBLANK(Eintritt!D778)," ",Eintritt!D778)</f>
        <v xml:space="preserve"> </v>
      </c>
      <c r="G779" s="25" t="str">
        <f>IF(ISBLANK(Eintritt!E778)," ",Eintritt!E778)</f>
        <v xml:space="preserve"> </v>
      </c>
      <c r="H779" s="25" t="str">
        <f>IF(ISBLANK(Eintritt!K778)," ",Eintritt!K778)</f>
        <v xml:space="preserve"> </v>
      </c>
      <c r="I779" s="25" t="str">
        <f>IF(ISBLANK(Eintritt!L778)," ",Eintritt!L778)</f>
        <v xml:space="preserve"> </v>
      </c>
      <c r="J779" s="25" t="str">
        <f>IF(ISBLANK(Eintritt!N778)," ",Eintritt!N778)</f>
        <v xml:space="preserve"> </v>
      </c>
      <c r="K779" s="71"/>
    </row>
    <row r="780" spans="1:11" x14ac:dyDescent="0.25">
      <c r="A780" s="126"/>
      <c r="B780" s="62" t="str">
        <f>IF(ISBLANK(Eintritt!B779)," ",Eintritt!B779)</f>
        <v xml:space="preserve"> </v>
      </c>
      <c r="C780" s="42"/>
      <c r="D780" s="25"/>
      <c r="E780" s="25"/>
      <c r="F780" s="25" t="str">
        <f>IF(ISBLANK(Eintritt!D779)," ",Eintritt!D779)</f>
        <v xml:space="preserve"> </v>
      </c>
      <c r="G780" s="25" t="str">
        <f>IF(ISBLANK(Eintritt!E779)," ",Eintritt!E779)</f>
        <v xml:space="preserve"> </v>
      </c>
      <c r="H780" s="25" t="str">
        <f>IF(ISBLANK(Eintritt!K779)," ",Eintritt!K779)</f>
        <v xml:space="preserve"> </v>
      </c>
      <c r="I780" s="25" t="str">
        <f>IF(ISBLANK(Eintritt!L779)," ",Eintritt!L779)</f>
        <v xml:space="preserve"> </v>
      </c>
      <c r="J780" s="25" t="str">
        <f>IF(ISBLANK(Eintritt!N779)," ",Eintritt!N779)</f>
        <v xml:space="preserve"> </v>
      </c>
      <c r="K780" s="71"/>
    </row>
    <row r="781" spans="1:11" x14ac:dyDescent="0.25">
      <c r="A781" s="126"/>
      <c r="B781" s="62" t="str">
        <f>IF(ISBLANK(Eintritt!B780)," ",Eintritt!B780)</f>
        <v xml:space="preserve"> </v>
      </c>
      <c r="C781" s="42"/>
      <c r="D781" s="25"/>
      <c r="E781" s="25"/>
      <c r="F781" s="25" t="str">
        <f>IF(ISBLANK(Eintritt!D780)," ",Eintritt!D780)</f>
        <v xml:space="preserve"> </v>
      </c>
      <c r="G781" s="25" t="str">
        <f>IF(ISBLANK(Eintritt!E780)," ",Eintritt!E780)</f>
        <v xml:space="preserve"> </v>
      </c>
      <c r="H781" s="25" t="str">
        <f>IF(ISBLANK(Eintritt!K780)," ",Eintritt!K780)</f>
        <v xml:space="preserve"> </v>
      </c>
      <c r="I781" s="25" t="str">
        <f>IF(ISBLANK(Eintritt!L780)," ",Eintritt!L780)</f>
        <v xml:space="preserve"> </v>
      </c>
      <c r="J781" s="25" t="str">
        <f>IF(ISBLANK(Eintritt!N780)," ",Eintritt!N780)</f>
        <v xml:space="preserve"> </v>
      </c>
      <c r="K781" s="71"/>
    </row>
    <row r="782" spans="1:11" x14ac:dyDescent="0.25">
      <c r="A782" s="126"/>
      <c r="B782" s="62" t="str">
        <f>IF(ISBLANK(Eintritt!B781)," ",Eintritt!B781)</f>
        <v xml:space="preserve"> </v>
      </c>
      <c r="C782" s="42"/>
      <c r="D782" s="25"/>
      <c r="E782" s="25"/>
      <c r="F782" s="25" t="str">
        <f>IF(ISBLANK(Eintritt!D781)," ",Eintritt!D781)</f>
        <v xml:space="preserve"> </v>
      </c>
      <c r="G782" s="25" t="str">
        <f>IF(ISBLANK(Eintritt!E781)," ",Eintritt!E781)</f>
        <v xml:space="preserve"> </v>
      </c>
      <c r="H782" s="25" t="str">
        <f>IF(ISBLANK(Eintritt!K781)," ",Eintritt!K781)</f>
        <v xml:space="preserve"> </v>
      </c>
      <c r="I782" s="25" t="str">
        <f>IF(ISBLANK(Eintritt!L781)," ",Eintritt!L781)</f>
        <v xml:space="preserve"> </v>
      </c>
      <c r="J782" s="25" t="str">
        <f>IF(ISBLANK(Eintritt!N781)," ",Eintritt!N781)</f>
        <v xml:space="preserve"> </v>
      </c>
      <c r="K782" s="71"/>
    </row>
    <row r="783" spans="1:11" x14ac:dyDescent="0.25">
      <c r="A783" s="126"/>
      <c r="B783" s="62" t="str">
        <f>IF(ISBLANK(Eintritt!B782)," ",Eintritt!B782)</f>
        <v xml:space="preserve"> </v>
      </c>
      <c r="C783" s="42"/>
      <c r="D783" s="25"/>
      <c r="E783" s="25"/>
      <c r="F783" s="25" t="str">
        <f>IF(ISBLANK(Eintritt!D782)," ",Eintritt!D782)</f>
        <v xml:space="preserve"> </v>
      </c>
      <c r="G783" s="25" t="str">
        <f>IF(ISBLANK(Eintritt!E782)," ",Eintritt!E782)</f>
        <v xml:space="preserve"> </v>
      </c>
      <c r="H783" s="25" t="str">
        <f>IF(ISBLANK(Eintritt!K782)," ",Eintritt!K782)</f>
        <v xml:space="preserve"> </v>
      </c>
      <c r="I783" s="25" t="str">
        <f>IF(ISBLANK(Eintritt!L782)," ",Eintritt!L782)</f>
        <v xml:space="preserve"> </v>
      </c>
      <c r="J783" s="25" t="str">
        <f>IF(ISBLANK(Eintritt!N782)," ",Eintritt!N782)</f>
        <v xml:space="preserve"> </v>
      </c>
      <c r="K783" s="71"/>
    </row>
    <row r="784" spans="1:11" x14ac:dyDescent="0.25">
      <c r="A784" s="126"/>
      <c r="B784" s="62" t="str">
        <f>IF(ISBLANK(Eintritt!B783)," ",Eintritt!B783)</f>
        <v xml:space="preserve"> </v>
      </c>
      <c r="C784" s="42"/>
      <c r="D784" s="25"/>
      <c r="E784" s="25"/>
      <c r="F784" s="25" t="str">
        <f>IF(ISBLANK(Eintritt!D783)," ",Eintritt!D783)</f>
        <v xml:space="preserve"> </v>
      </c>
      <c r="G784" s="25" t="str">
        <f>IF(ISBLANK(Eintritt!E783)," ",Eintritt!E783)</f>
        <v xml:space="preserve"> </v>
      </c>
      <c r="H784" s="25" t="str">
        <f>IF(ISBLANK(Eintritt!K783)," ",Eintritt!K783)</f>
        <v xml:space="preserve"> </v>
      </c>
      <c r="I784" s="25" t="str">
        <f>IF(ISBLANK(Eintritt!L783)," ",Eintritt!L783)</f>
        <v xml:space="preserve"> </v>
      </c>
      <c r="J784" s="25" t="str">
        <f>IF(ISBLANK(Eintritt!N783)," ",Eintritt!N783)</f>
        <v xml:space="preserve"> </v>
      </c>
      <c r="K784" s="71"/>
    </row>
    <row r="785" spans="1:11" x14ac:dyDescent="0.25">
      <c r="A785" s="126"/>
      <c r="B785" s="62" t="str">
        <f>IF(ISBLANK(Eintritt!B784)," ",Eintritt!B784)</f>
        <v xml:space="preserve"> </v>
      </c>
      <c r="C785" s="42"/>
      <c r="D785" s="25"/>
      <c r="E785" s="25"/>
      <c r="F785" s="25" t="str">
        <f>IF(ISBLANK(Eintritt!D784)," ",Eintritt!D784)</f>
        <v xml:space="preserve"> </v>
      </c>
      <c r="G785" s="25" t="str">
        <f>IF(ISBLANK(Eintritt!E784)," ",Eintritt!E784)</f>
        <v xml:space="preserve"> </v>
      </c>
      <c r="H785" s="25" t="str">
        <f>IF(ISBLANK(Eintritt!K784)," ",Eintritt!K784)</f>
        <v xml:space="preserve"> </v>
      </c>
      <c r="I785" s="25" t="str">
        <f>IF(ISBLANK(Eintritt!L784)," ",Eintritt!L784)</f>
        <v xml:space="preserve"> </v>
      </c>
      <c r="J785" s="25" t="str">
        <f>IF(ISBLANK(Eintritt!N784)," ",Eintritt!N784)</f>
        <v xml:space="preserve"> </v>
      </c>
      <c r="K785" s="71"/>
    </row>
    <row r="786" spans="1:11" x14ac:dyDescent="0.25">
      <c r="A786" s="126"/>
      <c r="B786" s="62" t="str">
        <f>IF(ISBLANK(Eintritt!B785)," ",Eintritt!B785)</f>
        <v xml:space="preserve"> </v>
      </c>
      <c r="C786" s="42"/>
      <c r="D786" s="25"/>
      <c r="E786" s="25"/>
      <c r="F786" s="25" t="str">
        <f>IF(ISBLANK(Eintritt!D785)," ",Eintritt!D785)</f>
        <v xml:space="preserve"> </v>
      </c>
      <c r="G786" s="25" t="str">
        <f>IF(ISBLANK(Eintritt!E785)," ",Eintritt!E785)</f>
        <v xml:space="preserve"> </v>
      </c>
      <c r="H786" s="25" t="str">
        <f>IF(ISBLANK(Eintritt!K785)," ",Eintritt!K785)</f>
        <v xml:space="preserve"> </v>
      </c>
      <c r="I786" s="25" t="str">
        <f>IF(ISBLANK(Eintritt!L785)," ",Eintritt!L785)</f>
        <v xml:space="preserve"> </v>
      </c>
      <c r="J786" s="25" t="str">
        <f>IF(ISBLANK(Eintritt!N785)," ",Eintritt!N785)</f>
        <v xml:space="preserve"> </v>
      </c>
      <c r="K786" s="71"/>
    </row>
    <row r="787" spans="1:11" x14ac:dyDescent="0.25">
      <c r="A787" s="126"/>
      <c r="B787" s="62" t="str">
        <f>IF(ISBLANK(Eintritt!B786)," ",Eintritt!B786)</f>
        <v xml:space="preserve"> </v>
      </c>
      <c r="C787" s="42"/>
      <c r="D787" s="25"/>
      <c r="E787" s="25"/>
      <c r="F787" s="25" t="str">
        <f>IF(ISBLANK(Eintritt!D786)," ",Eintritt!D786)</f>
        <v xml:space="preserve"> </v>
      </c>
      <c r="G787" s="25" t="str">
        <f>IF(ISBLANK(Eintritt!E786)," ",Eintritt!E786)</f>
        <v xml:space="preserve"> </v>
      </c>
      <c r="H787" s="25" t="str">
        <f>IF(ISBLANK(Eintritt!K786)," ",Eintritt!K786)</f>
        <v xml:space="preserve"> </v>
      </c>
      <c r="I787" s="25" t="str">
        <f>IF(ISBLANK(Eintritt!L786)," ",Eintritt!L786)</f>
        <v xml:space="preserve"> </v>
      </c>
      <c r="J787" s="25" t="str">
        <f>IF(ISBLANK(Eintritt!N786)," ",Eintritt!N786)</f>
        <v xml:space="preserve"> </v>
      </c>
      <c r="K787" s="71"/>
    </row>
    <row r="788" spans="1:11" x14ac:dyDescent="0.25">
      <c r="A788" s="126"/>
      <c r="B788" s="62" t="str">
        <f>IF(ISBLANK(Eintritt!B787)," ",Eintritt!B787)</f>
        <v xml:space="preserve"> </v>
      </c>
      <c r="C788" s="42"/>
      <c r="D788" s="25"/>
      <c r="E788" s="25"/>
      <c r="F788" s="25" t="str">
        <f>IF(ISBLANK(Eintritt!D787)," ",Eintritt!D787)</f>
        <v xml:space="preserve"> </v>
      </c>
      <c r="G788" s="25" t="str">
        <f>IF(ISBLANK(Eintritt!E787)," ",Eintritt!E787)</f>
        <v xml:space="preserve"> </v>
      </c>
      <c r="H788" s="25" t="str">
        <f>IF(ISBLANK(Eintritt!K787)," ",Eintritt!K787)</f>
        <v xml:space="preserve"> </v>
      </c>
      <c r="I788" s="25" t="str">
        <f>IF(ISBLANK(Eintritt!L787)," ",Eintritt!L787)</f>
        <v xml:space="preserve"> </v>
      </c>
      <c r="J788" s="25" t="str">
        <f>IF(ISBLANK(Eintritt!N787)," ",Eintritt!N787)</f>
        <v xml:space="preserve"> </v>
      </c>
      <c r="K788" s="71"/>
    </row>
    <row r="789" spans="1:11" x14ac:dyDescent="0.25">
      <c r="A789" s="126"/>
      <c r="B789" s="62" t="str">
        <f>IF(ISBLANK(Eintritt!B788)," ",Eintritt!B788)</f>
        <v xml:space="preserve"> </v>
      </c>
      <c r="C789" s="42"/>
      <c r="D789" s="25"/>
      <c r="E789" s="25"/>
      <c r="F789" s="25" t="str">
        <f>IF(ISBLANK(Eintritt!D788)," ",Eintritt!D788)</f>
        <v xml:space="preserve"> </v>
      </c>
      <c r="G789" s="25" t="str">
        <f>IF(ISBLANK(Eintritt!E788)," ",Eintritt!E788)</f>
        <v xml:space="preserve"> </v>
      </c>
      <c r="H789" s="25" t="str">
        <f>IF(ISBLANK(Eintritt!K788)," ",Eintritt!K788)</f>
        <v xml:space="preserve"> </v>
      </c>
      <c r="I789" s="25" t="str">
        <f>IF(ISBLANK(Eintritt!L788)," ",Eintritt!L788)</f>
        <v xml:space="preserve"> </v>
      </c>
      <c r="J789" s="25" t="str">
        <f>IF(ISBLANK(Eintritt!N788)," ",Eintritt!N788)</f>
        <v xml:space="preserve"> </v>
      </c>
      <c r="K789" s="71"/>
    </row>
    <row r="790" spans="1:11" x14ac:dyDescent="0.25">
      <c r="A790" s="126"/>
      <c r="B790" s="62" t="str">
        <f>IF(ISBLANK(Eintritt!B789)," ",Eintritt!B789)</f>
        <v xml:space="preserve"> </v>
      </c>
      <c r="C790" s="42"/>
      <c r="D790" s="25"/>
      <c r="E790" s="25"/>
      <c r="F790" s="25" t="str">
        <f>IF(ISBLANK(Eintritt!D789)," ",Eintritt!D789)</f>
        <v xml:space="preserve"> </v>
      </c>
      <c r="G790" s="25" t="str">
        <f>IF(ISBLANK(Eintritt!E789)," ",Eintritt!E789)</f>
        <v xml:space="preserve"> </v>
      </c>
      <c r="H790" s="25" t="str">
        <f>IF(ISBLANK(Eintritt!K789)," ",Eintritt!K789)</f>
        <v xml:space="preserve"> </v>
      </c>
      <c r="I790" s="25" t="str">
        <f>IF(ISBLANK(Eintritt!L789)," ",Eintritt!L789)</f>
        <v xml:space="preserve"> </v>
      </c>
      <c r="J790" s="25" t="str">
        <f>IF(ISBLANK(Eintritt!N789)," ",Eintritt!N789)</f>
        <v xml:space="preserve"> </v>
      </c>
      <c r="K790" s="71"/>
    </row>
    <row r="791" spans="1:11" x14ac:dyDescent="0.25">
      <c r="A791" s="126"/>
      <c r="B791" s="62" t="str">
        <f>IF(ISBLANK(Eintritt!B790)," ",Eintritt!B790)</f>
        <v xml:space="preserve"> </v>
      </c>
      <c r="C791" s="42"/>
      <c r="D791" s="25"/>
      <c r="E791" s="25"/>
      <c r="F791" s="25" t="str">
        <f>IF(ISBLANK(Eintritt!D790)," ",Eintritt!D790)</f>
        <v xml:space="preserve"> </v>
      </c>
      <c r="G791" s="25" t="str">
        <f>IF(ISBLANK(Eintritt!E790)," ",Eintritt!E790)</f>
        <v xml:space="preserve"> </v>
      </c>
      <c r="H791" s="25" t="str">
        <f>IF(ISBLANK(Eintritt!K790)," ",Eintritt!K790)</f>
        <v xml:space="preserve"> </v>
      </c>
      <c r="I791" s="25" t="str">
        <f>IF(ISBLANK(Eintritt!L790)," ",Eintritt!L790)</f>
        <v xml:space="preserve"> </v>
      </c>
      <c r="J791" s="25" t="str">
        <f>IF(ISBLANK(Eintritt!N790)," ",Eintritt!N790)</f>
        <v xml:space="preserve"> </v>
      </c>
      <c r="K791" s="71"/>
    </row>
    <row r="792" spans="1:11" x14ac:dyDescent="0.25">
      <c r="A792" s="126"/>
      <c r="B792" s="62" t="str">
        <f>IF(ISBLANK(Eintritt!B791)," ",Eintritt!B791)</f>
        <v xml:space="preserve"> </v>
      </c>
      <c r="C792" s="42"/>
      <c r="D792" s="25"/>
      <c r="E792" s="25"/>
      <c r="F792" s="25" t="str">
        <f>IF(ISBLANK(Eintritt!D791)," ",Eintritt!D791)</f>
        <v xml:space="preserve"> </v>
      </c>
      <c r="G792" s="25" t="str">
        <f>IF(ISBLANK(Eintritt!E791)," ",Eintritt!E791)</f>
        <v xml:space="preserve"> </v>
      </c>
      <c r="H792" s="25" t="str">
        <f>IF(ISBLANK(Eintritt!K791)," ",Eintritt!K791)</f>
        <v xml:space="preserve"> </v>
      </c>
      <c r="I792" s="25" t="str">
        <f>IF(ISBLANK(Eintritt!L791)," ",Eintritt!L791)</f>
        <v xml:space="preserve"> </v>
      </c>
      <c r="J792" s="25" t="str">
        <f>IF(ISBLANK(Eintritt!N791)," ",Eintritt!N791)</f>
        <v xml:space="preserve"> </v>
      </c>
      <c r="K792" s="71"/>
    </row>
    <row r="793" spans="1:11" x14ac:dyDescent="0.25">
      <c r="A793" s="126"/>
      <c r="B793" s="62" t="str">
        <f>IF(ISBLANK(Eintritt!B792)," ",Eintritt!B792)</f>
        <v xml:space="preserve"> </v>
      </c>
      <c r="C793" s="42"/>
      <c r="D793" s="25"/>
      <c r="E793" s="25"/>
      <c r="F793" s="25" t="str">
        <f>IF(ISBLANK(Eintritt!D792)," ",Eintritt!D792)</f>
        <v xml:space="preserve"> </v>
      </c>
      <c r="G793" s="25" t="str">
        <f>IF(ISBLANK(Eintritt!E792)," ",Eintritt!E792)</f>
        <v xml:space="preserve"> </v>
      </c>
      <c r="H793" s="25" t="str">
        <f>IF(ISBLANK(Eintritt!K792)," ",Eintritt!K792)</f>
        <v xml:space="preserve"> </v>
      </c>
      <c r="I793" s="25" t="str">
        <f>IF(ISBLANK(Eintritt!L792)," ",Eintritt!L792)</f>
        <v xml:space="preserve"> </v>
      </c>
      <c r="J793" s="25" t="str">
        <f>IF(ISBLANK(Eintritt!N792)," ",Eintritt!N792)</f>
        <v xml:space="preserve"> </v>
      </c>
      <c r="K793" s="71"/>
    </row>
    <row r="794" spans="1:11" x14ac:dyDescent="0.25">
      <c r="A794" s="126"/>
      <c r="B794" s="62" t="str">
        <f>IF(ISBLANK(Eintritt!B793)," ",Eintritt!B793)</f>
        <v xml:space="preserve"> </v>
      </c>
      <c r="C794" s="42"/>
      <c r="D794" s="25"/>
      <c r="E794" s="25"/>
      <c r="F794" s="25" t="str">
        <f>IF(ISBLANK(Eintritt!D793)," ",Eintritt!D793)</f>
        <v xml:space="preserve"> </v>
      </c>
      <c r="G794" s="25" t="str">
        <f>IF(ISBLANK(Eintritt!E793)," ",Eintritt!E793)</f>
        <v xml:space="preserve"> </v>
      </c>
      <c r="H794" s="25" t="str">
        <f>IF(ISBLANK(Eintritt!K793)," ",Eintritt!K793)</f>
        <v xml:space="preserve"> </v>
      </c>
      <c r="I794" s="25" t="str">
        <f>IF(ISBLANK(Eintritt!L793)," ",Eintritt!L793)</f>
        <v xml:space="preserve"> </v>
      </c>
      <c r="J794" s="25" t="str">
        <f>IF(ISBLANK(Eintritt!N793)," ",Eintritt!N793)</f>
        <v xml:space="preserve"> </v>
      </c>
      <c r="K794" s="71"/>
    </row>
    <row r="795" spans="1:11" x14ac:dyDescent="0.25">
      <c r="A795" s="126"/>
      <c r="B795" s="62" t="str">
        <f>IF(ISBLANK(Eintritt!B794)," ",Eintritt!B794)</f>
        <v xml:space="preserve"> </v>
      </c>
      <c r="C795" s="42"/>
      <c r="D795" s="25"/>
      <c r="E795" s="25"/>
      <c r="F795" s="25" t="str">
        <f>IF(ISBLANK(Eintritt!D794)," ",Eintritt!D794)</f>
        <v xml:space="preserve"> </v>
      </c>
      <c r="G795" s="25" t="str">
        <f>IF(ISBLANK(Eintritt!E794)," ",Eintritt!E794)</f>
        <v xml:space="preserve"> </v>
      </c>
      <c r="H795" s="25" t="str">
        <f>IF(ISBLANK(Eintritt!K794)," ",Eintritt!K794)</f>
        <v xml:space="preserve"> </v>
      </c>
      <c r="I795" s="25" t="str">
        <f>IF(ISBLANK(Eintritt!L794)," ",Eintritt!L794)</f>
        <v xml:space="preserve"> </v>
      </c>
      <c r="J795" s="25" t="str">
        <f>IF(ISBLANK(Eintritt!N794)," ",Eintritt!N794)</f>
        <v xml:space="preserve"> </v>
      </c>
      <c r="K795" s="71"/>
    </row>
    <row r="796" spans="1:11" x14ac:dyDescent="0.25">
      <c r="A796" s="126"/>
      <c r="B796" s="62" t="str">
        <f>IF(ISBLANK(Eintritt!B795)," ",Eintritt!B795)</f>
        <v xml:space="preserve"> </v>
      </c>
      <c r="C796" s="42"/>
      <c r="D796" s="25"/>
      <c r="E796" s="25"/>
      <c r="F796" s="25" t="str">
        <f>IF(ISBLANK(Eintritt!D795)," ",Eintritt!D795)</f>
        <v xml:space="preserve"> </v>
      </c>
      <c r="G796" s="25" t="str">
        <f>IF(ISBLANK(Eintritt!E795)," ",Eintritt!E795)</f>
        <v xml:space="preserve"> </v>
      </c>
      <c r="H796" s="25" t="str">
        <f>IF(ISBLANK(Eintritt!K795)," ",Eintritt!K795)</f>
        <v xml:space="preserve"> </v>
      </c>
      <c r="I796" s="25" t="str">
        <f>IF(ISBLANK(Eintritt!L795)," ",Eintritt!L795)</f>
        <v xml:space="preserve"> </v>
      </c>
      <c r="J796" s="25" t="str">
        <f>IF(ISBLANK(Eintritt!N795)," ",Eintritt!N795)</f>
        <v xml:space="preserve"> </v>
      </c>
      <c r="K796" s="71"/>
    </row>
    <row r="797" spans="1:11" x14ac:dyDescent="0.25">
      <c r="A797" s="126"/>
      <c r="B797" s="62" t="str">
        <f>IF(ISBLANK(Eintritt!B796)," ",Eintritt!B796)</f>
        <v xml:space="preserve"> </v>
      </c>
      <c r="C797" s="42"/>
      <c r="D797" s="25"/>
      <c r="E797" s="25"/>
      <c r="F797" s="25" t="str">
        <f>IF(ISBLANK(Eintritt!D796)," ",Eintritt!D796)</f>
        <v xml:space="preserve"> </v>
      </c>
      <c r="G797" s="25" t="str">
        <f>IF(ISBLANK(Eintritt!E796)," ",Eintritt!E796)</f>
        <v xml:space="preserve"> </v>
      </c>
      <c r="H797" s="25" t="str">
        <f>IF(ISBLANK(Eintritt!K796)," ",Eintritt!K796)</f>
        <v xml:space="preserve"> </v>
      </c>
      <c r="I797" s="25" t="str">
        <f>IF(ISBLANK(Eintritt!L796)," ",Eintritt!L796)</f>
        <v xml:space="preserve"> </v>
      </c>
      <c r="J797" s="25" t="str">
        <f>IF(ISBLANK(Eintritt!N796)," ",Eintritt!N796)</f>
        <v xml:space="preserve"> </v>
      </c>
      <c r="K797" s="71"/>
    </row>
    <row r="798" spans="1:11" x14ac:dyDescent="0.25">
      <c r="A798" s="126"/>
      <c r="B798" s="62" t="str">
        <f>IF(ISBLANK(Eintritt!B797)," ",Eintritt!B797)</f>
        <v xml:space="preserve"> </v>
      </c>
      <c r="C798" s="42"/>
      <c r="D798" s="25"/>
      <c r="E798" s="25"/>
      <c r="F798" s="25" t="str">
        <f>IF(ISBLANK(Eintritt!D797)," ",Eintritt!D797)</f>
        <v xml:space="preserve"> </v>
      </c>
      <c r="G798" s="25" t="str">
        <f>IF(ISBLANK(Eintritt!E797)," ",Eintritt!E797)</f>
        <v xml:space="preserve"> </v>
      </c>
      <c r="H798" s="25" t="str">
        <f>IF(ISBLANK(Eintritt!K797)," ",Eintritt!K797)</f>
        <v xml:space="preserve"> </v>
      </c>
      <c r="I798" s="25" t="str">
        <f>IF(ISBLANK(Eintritt!L797)," ",Eintritt!L797)</f>
        <v xml:space="preserve"> </v>
      </c>
      <c r="J798" s="25" t="str">
        <f>IF(ISBLANK(Eintritt!N797)," ",Eintritt!N797)</f>
        <v xml:space="preserve"> </v>
      </c>
      <c r="K798" s="71"/>
    </row>
    <row r="799" spans="1:11" x14ac:dyDescent="0.25">
      <c r="A799" s="126"/>
      <c r="B799" s="62" t="str">
        <f>IF(ISBLANK(Eintritt!B798)," ",Eintritt!B798)</f>
        <v xml:space="preserve"> </v>
      </c>
      <c r="C799" s="42"/>
      <c r="D799" s="25"/>
      <c r="E799" s="25"/>
      <c r="F799" s="25" t="str">
        <f>IF(ISBLANK(Eintritt!D798)," ",Eintritt!D798)</f>
        <v xml:space="preserve"> </v>
      </c>
      <c r="G799" s="25" t="str">
        <f>IF(ISBLANK(Eintritt!E798)," ",Eintritt!E798)</f>
        <v xml:space="preserve"> </v>
      </c>
      <c r="H799" s="25" t="str">
        <f>IF(ISBLANK(Eintritt!K798)," ",Eintritt!K798)</f>
        <v xml:space="preserve"> </v>
      </c>
      <c r="I799" s="25" t="str">
        <f>IF(ISBLANK(Eintritt!L798)," ",Eintritt!L798)</f>
        <v xml:space="preserve"> </v>
      </c>
      <c r="J799" s="25" t="str">
        <f>IF(ISBLANK(Eintritt!N798)," ",Eintritt!N798)</f>
        <v xml:space="preserve"> </v>
      </c>
      <c r="K799" s="71"/>
    </row>
    <row r="800" spans="1:11" x14ac:dyDescent="0.25">
      <c r="A800" s="126"/>
      <c r="B800" s="62" t="str">
        <f>IF(ISBLANK(Eintritt!B799)," ",Eintritt!B799)</f>
        <v xml:space="preserve"> </v>
      </c>
      <c r="C800" s="42"/>
      <c r="D800" s="25"/>
      <c r="E800" s="25"/>
      <c r="F800" s="25" t="str">
        <f>IF(ISBLANK(Eintritt!D799)," ",Eintritt!D799)</f>
        <v xml:space="preserve"> </v>
      </c>
      <c r="G800" s="25" t="str">
        <f>IF(ISBLANK(Eintritt!E799)," ",Eintritt!E799)</f>
        <v xml:space="preserve"> </v>
      </c>
      <c r="H800" s="25" t="str">
        <f>IF(ISBLANK(Eintritt!K799)," ",Eintritt!K799)</f>
        <v xml:space="preserve"> </v>
      </c>
      <c r="I800" s="25" t="str">
        <f>IF(ISBLANK(Eintritt!L799)," ",Eintritt!L799)</f>
        <v xml:space="preserve"> </v>
      </c>
      <c r="J800" s="25" t="str">
        <f>IF(ISBLANK(Eintritt!N799)," ",Eintritt!N799)</f>
        <v xml:space="preserve"> </v>
      </c>
      <c r="K800" s="71"/>
    </row>
    <row r="801" spans="1:11" x14ac:dyDescent="0.25">
      <c r="A801" s="126"/>
      <c r="B801" s="62" t="str">
        <f>IF(ISBLANK(Eintritt!B800)," ",Eintritt!B800)</f>
        <v xml:space="preserve"> </v>
      </c>
      <c r="C801" s="42"/>
      <c r="D801" s="25"/>
      <c r="E801" s="25"/>
      <c r="F801" s="25" t="str">
        <f>IF(ISBLANK(Eintritt!D800)," ",Eintritt!D800)</f>
        <v xml:space="preserve"> </v>
      </c>
      <c r="G801" s="25" t="str">
        <f>IF(ISBLANK(Eintritt!E800)," ",Eintritt!E800)</f>
        <v xml:space="preserve"> </v>
      </c>
      <c r="H801" s="25" t="str">
        <f>IF(ISBLANK(Eintritt!K800)," ",Eintritt!K800)</f>
        <v xml:space="preserve"> </v>
      </c>
      <c r="I801" s="25" t="str">
        <f>IF(ISBLANK(Eintritt!L800)," ",Eintritt!L800)</f>
        <v xml:space="preserve"> </v>
      </c>
      <c r="J801" s="25" t="str">
        <f>IF(ISBLANK(Eintritt!N800)," ",Eintritt!N800)</f>
        <v xml:space="preserve"> </v>
      </c>
      <c r="K801" s="71"/>
    </row>
    <row r="802" spans="1:11" x14ac:dyDescent="0.25">
      <c r="A802" s="126"/>
      <c r="B802" s="62" t="str">
        <f>IF(ISBLANK(Eintritt!B801)," ",Eintritt!B801)</f>
        <v xml:space="preserve"> </v>
      </c>
      <c r="C802" s="42"/>
      <c r="D802" s="25"/>
      <c r="E802" s="25"/>
      <c r="F802" s="25" t="str">
        <f>IF(ISBLANK(Eintritt!D801)," ",Eintritt!D801)</f>
        <v xml:space="preserve"> </v>
      </c>
      <c r="G802" s="25" t="str">
        <f>IF(ISBLANK(Eintritt!E801)," ",Eintritt!E801)</f>
        <v xml:space="preserve"> </v>
      </c>
      <c r="H802" s="25" t="str">
        <f>IF(ISBLANK(Eintritt!K801)," ",Eintritt!K801)</f>
        <v xml:space="preserve"> </v>
      </c>
      <c r="I802" s="25" t="str">
        <f>IF(ISBLANK(Eintritt!L801)," ",Eintritt!L801)</f>
        <v xml:space="preserve"> </v>
      </c>
      <c r="J802" s="25" t="str">
        <f>IF(ISBLANK(Eintritt!N801)," ",Eintritt!N801)</f>
        <v xml:space="preserve"> </v>
      </c>
      <c r="K802" s="71"/>
    </row>
    <row r="803" spans="1:11" x14ac:dyDescent="0.25">
      <c r="A803" s="126"/>
      <c r="B803" s="62" t="str">
        <f>IF(ISBLANK(Eintritt!B802)," ",Eintritt!B802)</f>
        <v xml:space="preserve"> </v>
      </c>
      <c r="C803" s="42"/>
      <c r="D803" s="25"/>
      <c r="E803" s="25"/>
      <c r="F803" s="25" t="str">
        <f>IF(ISBLANK(Eintritt!D802)," ",Eintritt!D802)</f>
        <v xml:space="preserve"> </v>
      </c>
      <c r="G803" s="25" t="str">
        <f>IF(ISBLANK(Eintritt!E802)," ",Eintritt!E802)</f>
        <v xml:space="preserve"> </v>
      </c>
      <c r="H803" s="25" t="str">
        <f>IF(ISBLANK(Eintritt!K802)," ",Eintritt!K802)</f>
        <v xml:space="preserve"> </v>
      </c>
      <c r="I803" s="25" t="str">
        <f>IF(ISBLANK(Eintritt!L802)," ",Eintritt!L802)</f>
        <v xml:space="preserve"> </v>
      </c>
      <c r="J803" s="25" t="str">
        <f>IF(ISBLANK(Eintritt!N802)," ",Eintritt!N802)</f>
        <v xml:space="preserve"> </v>
      </c>
      <c r="K803" s="71"/>
    </row>
    <row r="804" spans="1:11" x14ac:dyDescent="0.25">
      <c r="A804" s="126"/>
      <c r="B804" s="62" t="str">
        <f>IF(ISBLANK(Eintritt!B803)," ",Eintritt!B803)</f>
        <v xml:space="preserve"> </v>
      </c>
      <c r="C804" s="42"/>
      <c r="D804" s="25"/>
      <c r="E804" s="25"/>
      <c r="F804" s="25" t="str">
        <f>IF(ISBLANK(Eintritt!D803)," ",Eintritt!D803)</f>
        <v xml:space="preserve"> </v>
      </c>
      <c r="G804" s="25" t="str">
        <f>IF(ISBLANK(Eintritt!E803)," ",Eintritt!E803)</f>
        <v xml:space="preserve"> </v>
      </c>
      <c r="H804" s="25" t="str">
        <f>IF(ISBLANK(Eintritt!K803)," ",Eintritt!K803)</f>
        <v xml:space="preserve"> </v>
      </c>
      <c r="I804" s="25" t="str">
        <f>IF(ISBLANK(Eintritt!L803)," ",Eintritt!L803)</f>
        <v xml:space="preserve"> </v>
      </c>
      <c r="J804" s="25" t="str">
        <f>IF(ISBLANK(Eintritt!N803)," ",Eintritt!N803)</f>
        <v xml:space="preserve"> </v>
      </c>
      <c r="K804" s="71"/>
    </row>
    <row r="805" spans="1:11" x14ac:dyDescent="0.25">
      <c r="A805" s="126"/>
      <c r="B805" s="62" t="str">
        <f>IF(ISBLANK(Eintritt!B804)," ",Eintritt!B804)</f>
        <v xml:space="preserve"> </v>
      </c>
      <c r="C805" s="42"/>
      <c r="D805" s="25"/>
      <c r="E805" s="25"/>
      <c r="F805" s="25" t="str">
        <f>IF(ISBLANK(Eintritt!D804)," ",Eintritt!D804)</f>
        <v xml:space="preserve"> </v>
      </c>
      <c r="G805" s="25" t="str">
        <f>IF(ISBLANK(Eintritt!E804)," ",Eintritt!E804)</f>
        <v xml:space="preserve"> </v>
      </c>
      <c r="H805" s="25" t="str">
        <f>IF(ISBLANK(Eintritt!K804)," ",Eintritt!K804)</f>
        <v xml:space="preserve"> </v>
      </c>
      <c r="I805" s="25" t="str">
        <f>IF(ISBLANK(Eintritt!L804)," ",Eintritt!L804)</f>
        <v xml:space="preserve"> </v>
      </c>
      <c r="J805" s="25" t="str">
        <f>IF(ISBLANK(Eintritt!N804)," ",Eintritt!N804)</f>
        <v xml:space="preserve"> </v>
      </c>
      <c r="K805" s="71"/>
    </row>
    <row r="806" spans="1:11" x14ac:dyDescent="0.25">
      <c r="A806" s="126"/>
      <c r="B806" s="62" t="str">
        <f>IF(ISBLANK(Eintritt!B805)," ",Eintritt!B805)</f>
        <v xml:space="preserve"> </v>
      </c>
      <c r="C806" s="42"/>
      <c r="D806" s="25"/>
      <c r="E806" s="25"/>
      <c r="F806" s="25" t="str">
        <f>IF(ISBLANK(Eintritt!D805)," ",Eintritt!D805)</f>
        <v xml:space="preserve"> </v>
      </c>
      <c r="G806" s="25" t="str">
        <f>IF(ISBLANK(Eintritt!E805)," ",Eintritt!E805)</f>
        <v xml:space="preserve"> </v>
      </c>
      <c r="H806" s="25" t="str">
        <f>IF(ISBLANK(Eintritt!K805)," ",Eintritt!K805)</f>
        <v xml:space="preserve"> </v>
      </c>
      <c r="I806" s="25" t="str">
        <f>IF(ISBLANK(Eintritt!L805)," ",Eintritt!L805)</f>
        <v xml:space="preserve"> </v>
      </c>
      <c r="J806" s="25" t="str">
        <f>IF(ISBLANK(Eintritt!N805)," ",Eintritt!N805)</f>
        <v xml:space="preserve"> </v>
      </c>
      <c r="K806" s="71"/>
    </row>
    <row r="807" spans="1:11" x14ac:dyDescent="0.25">
      <c r="A807" s="126"/>
      <c r="B807" s="62" t="str">
        <f>IF(ISBLANK(Eintritt!B806)," ",Eintritt!B806)</f>
        <v xml:space="preserve"> </v>
      </c>
      <c r="C807" s="42"/>
      <c r="D807" s="25"/>
      <c r="E807" s="25"/>
      <c r="F807" s="25" t="str">
        <f>IF(ISBLANK(Eintritt!D806)," ",Eintritt!D806)</f>
        <v xml:space="preserve"> </v>
      </c>
      <c r="G807" s="25" t="str">
        <f>IF(ISBLANK(Eintritt!E806)," ",Eintritt!E806)</f>
        <v xml:space="preserve"> </v>
      </c>
      <c r="H807" s="25" t="str">
        <f>IF(ISBLANK(Eintritt!K806)," ",Eintritt!K806)</f>
        <v xml:space="preserve"> </v>
      </c>
      <c r="I807" s="25" t="str">
        <f>IF(ISBLANK(Eintritt!L806)," ",Eintritt!L806)</f>
        <v xml:space="preserve"> </v>
      </c>
      <c r="J807" s="25" t="str">
        <f>IF(ISBLANK(Eintritt!N806)," ",Eintritt!N806)</f>
        <v xml:space="preserve"> </v>
      </c>
      <c r="K807" s="71"/>
    </row>
    <row r="808" spans="1:11" x14ac:dyDescent="0.25">
      <c r="A808" s="126"/>
      <c r="B808" s="62" t="str">
        <f>IF(ISBLANK(Eintritt!B807)," ",Eintritt!B807)</f>
        <v xml:space="preserve"> </v>
      </c>
      <c r="C808" s="42"/>
      <c r="D808" s="25"/>
      <c r="E808" s="25"/>
      <c r="F808" s="25" t="str">
        <f>IF(ISBLANK(Eintritt!D807)," ",Eintritt!D807)</f>
        <v xml:space="preserve"> </v>
      </c>
      <c r="G808" s="25" t="str">
        <f>IF(ISBLANK(Eintritt!E807)," ",Eintritt!E807)</f>
        <v xml:space="preserve"> </v>
      </c>
      <c r="H808" s="25" t="str">
        <f>IF(ISBLANK(Eintritt!K807)," ",Eintritt!K807)</f>
        <v xml:space="preserve"> </v>
      </c>
      <c r="I808" s="25" t="str">
        <f>IF(ISBLANK(Eintritt!L807)," ",Eintritt!L807)</f>
        <v xml:space="preserve"> </v>
      </c>
      <c r="J808" s="25" t="str">
        <f>IF(ISBLANK(Eintritt!N807)," ",Eintritt!N807)</f>
        <v xml:space="preserve"> </v>
      </c>
      <c r="K808" s="71"/>
    </row>
    <row r="809" spans="1:11" x14ac:dyDescent="0.25">
      <c r="A809" s="126"/>
      <c r="B809" s="62" t="str">
        <f>IF(ISBLANK(Eintritt!B808)," ",Eintritt!B808)</f>
        <v xml:space="preserve"> </v>
      </c>
      <c r="C809" s="42"/>
      <c r="D809" s="25"/>
      <c r="E809" s="25"/>
      <c r="F809" s="25" t="str">
        <f>IF(ISBLANK(Eintritt!D808)," ",Eintritt!D808)</f>
        <v xml:space="preserve"> </v>
      </c>
      <c r="G809" s="25" t="str">
        <f>IF(ISBLANK(Eintritt!E808)," ",Eintritt!E808)</f>
        <v xml:space="preserve"> </v>
      </c>
      <c r="H809" s="25" t="str">
        <f>IF(ISBLANK(Eintritt!K808)," ",Eintritt!K808)</f>
        <v xml:space="preserve"> </v>
      </c>
      <c r="I809" s="25" t="str">
        <f>IF(ISBLANK(Eintritt!L808)," ",Eintritt!L808)</f>
        <v xml:space="preserve"> </v>
      </c>
      <c r="J809" s="25" t="str">
        <f>IF(ISBLANK(Eintritt!N808)," ",Eintritt!N808)</f>
        <v xml:space="preserve"> </v>
      </c>
      <c r="K809" s="71"/>
    </row>
    <row r="810" spans="1:11" x14ac:dyDescent="0.25">
      <c r="A810" s="126"/>
      <c r="B810" s="62" t="str">
        <f>IF(ISBLANK(Eintritt!B809)," ",Eintritt!B809)</f>
        <v xml:space="preserve"> </v>
      </c>
      <c r="C810" s="42"/>
      <c r="D810" s="25"/>
      <c r="E810" s="25"/>
      <c r="F810" s="25" t="str">
        <f>IF(ISBLANK(Eintritt!D809)," ",Eintritt!D809)</f>
        <v xml:space="preserve"> </v>
      </c>
      <c r="G810" s="25" t="str">
        <f>IF(ISBLANK(Eintritt!E809)," ",Eintritt!E809)</f>
        <v xml:space="preserve"> </v>
      </c>
      <c r="H810" s="25" t="str">
        <f>IF(ISBLANK(Eintritt!K809)," ",Eintritt!K809)</f>
        <v xml:space="preserve"> </v>
      </c>
      <c r="I810" s="25" t="str">
        <f>IF(ISBLANK(Eintritt!L809)," ",Eintritt!L809)</f>
        <v xml:space="preserve"> </v>
      </c>
      <c r="J810" s="25" t="str">
        <f>IF(ISBLANK(Eintritt!N809)," ",Eintritt!N809)</f>
        <v xml:space="preserve"> </v>
      </c>
      <c r="K810" s="71"/>
    </row>
    <row r="811" spans="1:11" x14ac:dyDescent="0.25">
      <c r="A811" s="126"/>
      <c r="B811" s="62" t="str">
        <f>IF(ISBLANK(Eintritt!B810)," ",Eintritt!B810)</f>
        <v xml:space="preserve"> </v>
      </c>
      <c r="C811" s="42"/>
      <c r="D811" s="25"/>
      <c r="E811" s="25"/>
      <c r="F811" s="25" t="str">
        <f>IF(ISBLANK(Eintritt!D810)," ",Eintritt!D810)</f>
        <v xml:space="preserve"> </v>
      </c>
      <c r="G811" s="25" t="str">
        <f>IF(ISBLANK(Eintritt!E810)," ",Eintritt!E810)</f>
        <v xml:space="preserve"> </v>
      </c>
      <c r="H811" s="25" t="str">
        <f>IF(ISBLANK(Eintritt!K810)," ",Eintritt!K810)</f>
        <v xml:space="preserve"> </v>
      </c>
      <c r="I811" s="25" t="str">
        <f>IF(ISBLANK(Eintritt!L810)," ",Eintritt!L810)</f>
        <v xml:space="preserve"> </v>
      </c>
      <c r="J811" s="25" t="str">
        <f>IF(ISBLANK(Eintritt!N810)," ",Eintritt!N810)</f>
        <v xml:space="preserve"> </v>
      </c>
      <c r="K811" s="71"/>
    </row>
    <row r="812" spans="1:11" x14ac:dyDescent="0.25">
      <c r="A812" s="126"/>
      <c r="B812" s="62" t="str">
        <f>IF(ISBLANK(Eintritt!B811)," ",Eintritt!B811)</f>
        <v xml:space="preserve"> </v>
      </c>
      <c r="C812" s="42"/>
      <c r="D812" s="25"/>
      <c r="E812" s="25"/>
      <c r="F812" s="25" t="str">
        <f>IF(ISBLANK(Eintritt!D811)," ",Eintritt!D811)</f>
        <v xml:space="preserve"> </v>
      </c>
      <c r="G812" s="25" t="str">
        <f>IF(ISBLANK(Eintritt!E811)," ",Eintritt!E811)</f>
        <v xml:space="preserve"> </v>
      </c>
      <c r="H812" s="25" t="str">
        <f>IF(ISBLANK(Eintritt!K811)," ",Eintritt!K811)</f>
        <v xml:space="preserve"> </v>
      </c>
      <c r="I812" s="25" t="str">
        <f>IF(ISBLANK(Eintritt!L811)," ",Eintritt!L811)</f>
        <v xml:space="preserve"> </v>
      </c>
      <c r="J812" s="25" t="str">
        <f>IF(ISBLANK(Eintritt!N811)," ",Eintritt!N811)</f>
        <v xml:space="preserve"> </v>
      </c>
      <c r="K812" s="71"/>
    </row>
    <row r="813" spans="1:11" x14ac:dyDescent="0.25">
      <c r="A813" s="126"/>
      <c r="B813" s="62" t="str">
        <f>IF(ISBLANK(Eintritt!B812)," ",Eintritt!B812)</f>
        <v xml:space="preserve"> </v>
      </c>
      <c r="C813" s="42"/>
      <c r="D813" s="25"/>
      <c r="E813" s="25"/>
      <c r="F813" s="25" t="str">
        <f>IF(ISBLANK(Eintritt!D812)," ",Eintritt!D812)</f>
        <v xml:space="preserve"> </v>
      </c>
      <c r="G813" s="25" t="str">
        <f>IF(ISBLANK(Eintritt!E812)," ",Eintritt!E812)</f>
        <v xml:space="preserve"> </v>
      </c>
      <c r="H813" s="25" t="str">
        <f>IF(ISBLANK(Eintritt!K812)," ",Eintritt!K812)</f>
        <v xml:space="preserve"> </v>
      </c>
      <c r="I813" s="25" t="str">
        <f>IF(ISBLANK(Eintritt!L812)," ",Eintritt!L812)</f>
        <v xml:space="preserve"> </v>
      </c>
      <c r="J813" s="25" t="str">
        <f>IF(ISBLANK(Eintritt!N812)," ",Eintritt!N812)</f>
        <v xml:space="preserve"> </v>
      </c>
      <c r="K813" s="71"/>
    </row>
    <row r="814" spans="1:11" x14ac:dyDescent="0.25">
      <c r="A814" s="126"/>
      <c r="B814" s="62" t="str">
        <f>IF(ISBLANK(Eintritt!B813)," ",Eintritt!B813)</f>
        <v xml:space="preserve"> </v>
      </c>
      <c r="C814" s="42"/>
      <c r="D814" s="25"/>
      <c r="E814" s="25"/>
      <c r="F814" s="25" t="str">
        <f>IF(ISBLANK(Eintritt!D813)," ",Eintritt!D813)</f>
        <v xml:space="preserve"> </v>
      </c>
      <c r="G814" s="25" t="str">
        <f>IF(ISBLANK(Eintritt!E813)," ",Eintritt!E813)</f>
        <v xml:space="preserve"> </v>
      </c>
      <c r="H814" s="25" t="str">
        <f>IF(ISBLANK(Eintritt!K813)," ",Eintritt!K813)</f>
        <v xml:space="preserve"> </v>
      </c>
      <c r="I814" s="25" t="str">
        <f>IF(ISBLANK(Eintritt!L813)," ",Eintritt!L813)</f>
        <v xml:space="preserve"> </v>
      </c>
      <c r="J814" s="25" t="str">
        <f>IF(ISBLANK(Eintritt!N813)," ",Eintritt!N813)</f>
        <v xml:space="preserve"> </v>
      </c>
      <c r="K814" s="71"/>
    </row>
    <row r="815" spans="1:11" x14ac:dyDescent="0.25">
      <c r="A815" s="126"/>
      <c r="B815" s="62" t="str">
        <f>IF(ISBLANK(Eintritt!B814)," ",Eintritt!B814)</f>
        <v xml:space="preserve"> </v>
      </c>
      <c r="C815" s="42"/>
      <c r="D815" s="25"/>
      <c r="E815" s="25"/>
      <c r="F815" s="25" t="str">
        <f>IF(ISBLANK(Eintritt!D814)," ",Eintritt!D814)</f>
        <v xml:space="preserve"> </v>
      </c>
      <c r="G815" s="25" t="str">
        <f>IF(ISBLANK(Eintritt!E814)," ",Eintritt!E814)</f>
        <v xml:space="preserve"> </v>
      </c>
      <c r="H815" s="25" t="str">
        <f>IF(ISBLANK(Eintritt!K814)," ",Eintritt!K814)</f>
        <v xml:space="preserve"> </v>
      </c>
      <c r="I815" s="25" t="str">
        <f>IF(ISBLANK(Eintritt!L814)," ",Eintritt!L814)</f>
        <v xml:space="preserve"> </v>
      </c>
      <c r="J815" s="25" t="str">
        <f>IF(ISBLANK(Eintritt!N814)," ",Eintritt!N814)</f>
        <v xml:space="preserve"> </v>
      </c>
      <c r="K815" s="71"/>
    </row>
    <row r="816" spans="1:11" x14ac:dyDescent="0.25">
      <c r="A816" s="126"/>
      <c r="B816" s="62" t="str">
        <f>IF(ISBLANK(Eintritt!B815)," ",Eintritt!B815)</f>
        <v xml:space="preserve"> </v>
      </c>
      <c r="C816" s="42"/>
      <c r="D816" s="25"/>
      <c r="E816" s="25"/>
      <c r="F816" s="25" t="str">
        <f>IF(ISBLANK(Eintritt!D815)," ",Eintritt!D815)</f>
        <v xml:space="preserve"> </v>
      </c>
      <c r="G816" s="25" t="str">
        <f>IF(ISBLANK(Eintritt!E815)," ",Eintritt!E815)</f>
        <v xml:space="preserve"> </v>
      </c>
      <c r="H816" s="25" t="str">
        <f>IF(ISBLANK(Eintritt!K815)," ",Eintritt!K815)</f>
        <v xml:space="preserve"> </v>
      </c>
      <c r="I816" s="25" t="str">
        <f>IF(ISBLANK(Eintritt!L815)," ",Eintritt!L815)</f>
        <v xml:space="preserve"> </v>
      </c>
      <c r="J816" s="25" t="str">
        <f>IF(ISBLANK(Eintritt!N815)," ",Eintritt!N815)</f>
        <v xml:space="preserve"> </v>
      </c>
      <c r="K816" s="71"/>
    </row>
    <row r="817" spans="1:11" x14ac:dyDescent="0.25">
      <c r="A817" s="126"/>
      <c r="B817" s="62" t="str">
        <f>IF(ISBLANK(Eintritt!B816)," ",Eintritt!B816)</f>
        <v xml:space="preserve"> </v>
      </c>
      <c r="C817" s="42"/>
      <c r="D817" s="25"/>
      <c r="E817" s="25"/>
      <c r="F817" s="25" t="str">
        <f>IF(ISBLANK(Eintritt!D816)," ",Eintritt!D816)</f>
        <v xml:space="preserve"> </v>
      </c>
      <c r="G817" s="25" t="str">
        <f>IF(ISBLANK(Eintritt!E816)," ",Eintritt!E816)</f>
        <v xml:space="preserve"> </v>
      </c>
      <c r="H817" s="25" t="str">
        <f>IF(ISBLANK(Eintritt!K816)," ",Eintritt!K816)</f>
        <v xml:space="preserve"> </v>
      </c>
      <c r="I817" s="25" t="str">
        <f>IF(ISBLANK(Eintritt!L816)," ",Eintritt!L816)</f>
        <v xml:space="preserve"> </v>
      </c>
      <c r="J817" s="25" t="str">
        <f>IF(ISBLANK(Eintritt!N816)," ",Eintritt!N816)</f>
        <v xml:space="preserve"> </v>
      </c>
      <c r="K817" s="71"/>
    </row>
    <row r="818" spans="1:11" x14ac:dyDescent="0.25">
      <c r="A818" s="126"/>
      <c r="B818" s="62" t="str">
        <f>IF(ISBLANK(Eintritt!B817)," ",Eintritt!B817)</f>
        <v xml:space="preserve"> </v>
      </c>
      <c r="C818" s="42"/>
      <c r="D818" s="25"/>
      <c r="E818" s="25"/>
      <c r="F818" s="25" t="str">
        <f>IF(ISBLANK(Eintritt!D817)," ",Eintritt!D817)</f>
        <v xml:space="preserve"> </v>
      </c>
      <c r="G818" s="25" t="str">
        <f>IF(ISBLANK(Eintritt!E817)," ",Eintritt!E817)</f>
        <v xml:space="preserve"> </v>
      </c>
      <c r="H818" s="25" t="str">
        <f>IF(ISBLANK(Eintritt!K817)," ",Eintritt!K817)</f>
        <v xml:space="preserve"> </v>
      </c>
      <c r="I818" s="25" t="str">
        <f>IF(ISBLANK(Eintritt!L817)," ",Eintritt!L817)</f>
        <v xml:space="preserve"> </v>
      </c>
      <c r="J818" s="25" t="str">
        <f>IF(ISBLANK(Eintritt!N817)," ",Eintritt!N817)</f>
        <v xml:space="preserve"> </v>
      </c>
      <c r="K818" s="71"/>
    </row>
    <row r="819" spans="1:11" x14ac:dyDescent="0.25">
      <c r="A819" s="126"/>
      <c r="B819" s="62" t="str">
        <f>IF(ISBLANK(Eintritt!B818)," ",Eintritt!B818)</f>
        <v xml:space="preserve"> </v>
      </c>
      <c r="C819" s="42"/>
      <c r="D819" s="25"/>
      <c r="E819" s="25"/>
      <c r="F819" s="25" t="str">
        <f>IF(ISBLANK(Eintritt!D818)," ",Eintritt!D818)</f>
        <v xml:space="preserve"> </v>
      </c>
      <c r="G819" s="25" t="str">
        <f>IF(ISBLANK(Eintritt!E818)," ",Eintritt!E818)</f>
        <v xml:space="preserve"> </v>
      </c>
      <c r="H819" s="25" t="str">
        <f>IF(ISBLANK(Eintritt!K818)," ",Eintritt!K818)</f>
        <v xml:space="preserve"> </v>
      </c>
      <c r="I819" s="25" t="str">
        <f>IF(ISBLANK(Eintritt!L818)," ",Eintritt!L818)</f>
        <v xml:space="preserve"> </v>
      </c>
      <c r="J819" s="25" t="str">
        <f>IF(ISBLANK(Eintritt!N818)," ",Eintritt!N818)</f>
        <v xml:space="preserve"> </v>
      </c>
      <c r="K819" s="71"/>
    </row>
    <row r="820" spans="1:11" x14ac:dyDescent="0.25">
      <c r="A820" s="126"/>
      <c r="B820" s="62" t="str">
        <f>IF(ISBLANK(Eintritt!B819)," ",Eintritt!B819)</f>
        <v xml:space="preserve"> </v>
      </c>
      <c r="C820" s="42"/>
      <c r="D820" s="25"/>
      <c r="E820" s="25"/>
      <c r="F820" s="25" t="str">
        <f>IF(ISBLANK(Eintritt!D819)," ",Eintritt!D819)</f>
        <v xml:space="preserve"> </v>
      </c>
      <c r="G820" s="25" t="str">
        <f>IF(ISBLANK(Eintritt!E819)," ",Eintritt!E819)</f>
        <v xml:space="preserve"> </v>
      </c>
      <c r="H820" s="25" t="str">
        <f>IF(ISBLANK(Eintritt!K819)," ",Eintritt!K819)</f>
        <v xml:space="preserve"> </v>
      </c>
      <c r="I820" s="25" t="str">
        <f>IF(ISBLANK(Eintritt!L819)," ",Eintritt!L819)</f>
        <v xml:space="preserve"> </v>
      </c>
      <c r="J820" s="25" t="str">
        <f>IF(ISBLANK(Eintritt!N819)," ",Eintritt!N819)</f>
        <v xml:space="preserve"> </v>
      </c>
      <c r="K820" s="71"/>
    </row>
    <row r="821" spans="1:11" x14ac:dyDescent="0.25">
      <c r="A821" s="126"/>
      <c r="B821" s="62" t="str">
        <f>IF(ISBLANK(Eintritt!B820)," ",Eintritt!B820)</f>
        <v xml:space="preserve"> </v>
      </c>
      <c r="C821" s="42"/>
      <c r="D821" s="25"/>
      <c r="E821" s="25"/>
      <c r="F821" s="25" t="str">
        <f>IF(ISBLANK(Eintritt!D820)," ",Eintritt!D820)</f>
        <v xml:space="preserve"> </v>
      </c>
      <c r="G821" s="25" t="str">
        <f>IF(ISBLANK(Eintritt!E820)," ",Eintritt!E820)</f>
        <v xml:space="preserve"> </v>
      </c>
      <c r="H821" s="25" t="str">
        <f>IF(ISBLANK(Eintritt!K820)," ",Eintritt!K820)</f>
        <v xml:space="preserve"> </v>
      </c>
      <c r="I821" s="25" t="str">
        <f>IF(ISBLANK(Eintritt!L820)," ",Eintritt!L820)</f>
        <v xml:space="preserve"> </v>
      </c>
      <c r="J821" s="25" t="str">
        <f>IF(ISBLANK(Eintritt!N820)," ",Eintritt!N820)</f>
        <v xml:space="preserve"> </v>
      </c>
      <c r="K821" s="71"/>
    </row>
    <row r="822" spans="1:11" x14ac:dyDescent="0.25">
      <c r="A822" s="126"/>
      <c r="B822" s="62" t="str">
        <f>IF(ISBLANK(Eintritt!B821)," ",Eintritt!B821)</f>
        <v xml:space="preserve"> </v>
      </c>
      <c r="C822" s="42"/>
      <c r="D822" s="25"/>
      <c r="E822" s="25"/>
      <c r="F822" s="25" t="str">
        <f>IF(ISBLANK(Eintritt!D821)," ",Eintritt!D821)</f>
        <v xml:space="preserve"> </v>
      </c>
      <c r="G822" s="25" t="str">
        <f>IF(ISBLANK(Eintritt!E821)," ",Eintritt!E821)</f>
        <v xml:space="preserve"> </v>
      </c>
      <c r="H822" s="25" t="str">
        <f>IF(ISBLANK(Eintritt!K821)," ",Eintritt!K821)</f>
        <v xml:space="preserve"> </v>
      </c>
      <c r="I822" s="25" t="str">
        <f>IF(ISBLANK(Eintritt!L821)," ",Eintritt!L821)</f>
        <v xml:space="preserve"> </v>
      </c>
      <c r="J822" s="25" t="str">
        <f>IF(ISBLANK(Eintritt!N821)," ",Eintritt!N821)</f>
        <v xml:space="preserve"> </v>
      </c>
      <c r="K822" s="71"/>
    </row>
    <row r="823" spans="1:11" x14ac:dyDescent="0.25">
      <c r="A823" s="126"/>
      <c r="B823" s="62" t="str">
        <f>IF(ISBLANK(Eintritt!B822)," ",Eintritt!B822)</f>
        <v xml:space="preserve"> </v>
      </c>
      <c r="C823" s="42"/>
      <c r="D823" s="25"/>
      <c r="E823" s="25"/>
      <c r="F823" s="25" t="str">
        <f>IF(ISBLANK(Eintritt!D822)," ",Eintritt!D822)</f>
        <v xml:space="preserve"> </v>
      </c>
      <c r="G823" s="25" t="str">
        <f>IF(ISBLANK(Eintritt!E822)," ",Eintritt!E822)</f>
        <v xml:space="preserve"> </v>
      </c>
      <c r="H823" s="25" t="str">
        <f>IF(ISBLANK(Eintritt!K822)," ",Eintritt!K822)</f>
        <v xml:space="preserve"> </v>
      </c>
      <c r="I823" s="25" t="str">
        <f>IF(ISBLANK(Eintritt!L822)," ",Eintritt!L822)</f>
        <v xml:space="preserve"> </v>
      </c>
      <c r="J823" s="25" t="str">
        <f>IF(ISBLANK(Eintritt!N822)," ",Eintritt!N822)</f>
        <v xml:space="preserve"> </v>
      </c>
      <c r="K823" s="71"/>
    </row>
    <row r="824" spans="1:11" x14ac:dyDescent="0.25">
      <c r="A824" s="126"/>
      <c r="B824" s="62" t="str">
        <f>IF(ISBLANK(Eintritt!B823)," ",Eintritt!B823)</f>
        <v xml:space="preserve"> </v>
      </c>
      <c r="C824" s="42"/>
      <c r="D824" s="25"/>
      <c r="E824" s="25"/>
      <c r="F824" s="25" t="str">
        <f>IF(ISBLANK(Eintritt!D823)," ",Eintritt!D823)</f>
        <v xml:space="preserve"> </v>
      </c>
      <c r="G824" s="25" t="str">
        <f>IF(ISBLANK(Eintritt!E823)," ",Eintritt!E823)</f>
        <v xml:space="preserve"> </v>
      </c>
      <c r="H824" s="25" t="str">
        <f>IF(ISBLANK(Eintritt!K823)," ",Eintritt!K823)</f>
        <v xml:space="preserve"> </v>
      </c>
      <c r="I824" s="25" t="str">
        <f>IF(ISBLANK(Eintritt!L823)," ",Eintritt!L823)</f>
        <v xml:space="preserve"> </v>
      </c>
      <c r="J824" s="25" t="str">
        <f>IF(ISBLANK(Eintritt!N823)," ",Eintritt!N823)</f>
        <v xml:space="preserve"> </v>
      </c>
      <c r="K824" s="71"/>
    </row>
    <row r="825" spans="1:11" x14ac:dyDescent="0.25">
      <c r="A825" s="126"/>
      <c r="B825" s="62" t="str">
        <f>IF(ISBLANK(Eintritt!B824)," ",Eintritt!B824)</f>
        <v xml:space="preserve"> </v>
      </c>
      <c r="C825" s="42"/>
      <c r="D825" s="25"/>
      <c r="E825" s="25"/>
      <c r="F825" s="25" t="str">
        <f>IF(ISBLANK(Eintritt!D824)," ",Eintritt!D824)</f>
        <v xml:space="preserve"> </v>
      </c>
      <c r="G825" s="25" t="str">
        <f>IF(ISBLANK(Eintritt!E824)," ",Eintritt!E824)</f>
        <v xml:space="preserve"> </v>
      </c>
      <c r="H825" s="25" t="str">
        <f>IF(ISBLANK(Eintritt!K824)," ",Eintritt!K824)</f>
        <v xml:space="preserve"> </v>
      </c>
      <c r="I825" s="25" t="str">
        <f>IF(ISBLANK(Eintritt!L824)," ",Eintritt!L824)</f>
        <v xml:space="preserve"> </v>
      </c>
      <c r="J825" s="25" t="str">
        <f>IF(ISBLANK(Eintritt!N824)," ",Eintritt!N824)</f>
        <v xml:space="preserve"> </v>
      </c>
      <c r="K825" s="71"/>
    </row>
    <row r="826" spans="1:11" x14ac:dyDescent="0.25">
      <c r="A826" s="126"/>
      <c r="B826" s="62" t="str">
        <f>IF(ISBLANK(Eintritt!B825)," ",Eintritt!B825)</f>
        <v xml:space="preserve"> </v>
      </c>
      <c r="C826" s="42"/>
      <c r="D826" s="25"/>
      <c r="E826" s="25"/>
      <c r="F826" s="25" t="str">
        <f>IF(ISBLANK(Eintritt!D825)," ",Eintritt!D825)</f>
        <v xml:space="preserve"> </v>
      </c>
      <c r="G826" s="25" t="str">
        <f>IF(ISBLANK(Eintritt!E825)," ",Eintritt!E825)</f>
        <v xml:space="preserve"> </v>
      </c>
      <c r="H826" s="25" t="str">
        <f>IF(ISBLANK(Eintritt!K825)," ",Eintritt!K825)</f>
        <v xml:space="preserve"> </v>
      </c>
      <c r="I826" s="25" t="str">
        <f>IF(ISBLANK(Eintritt!L825)," ",Eintritt!L825)</f>
        <v xml:space="preserve"> </v>
      </c>
      <c r="J826" s="25" t="str">
        <f>IF(ISBLANK(Eintritt!N825)," ",Eintritt!N825)</f>
        <v xml:space="preserve"> </v>
      </c>
      <c r="K826" s="71"/>
    </row>
    <row r="827" spans="1:11" x14ac:dyDescent="0.25">
      <c r="A827" s="126"/>
      <c r="B827" s="62" t="str">
        <f>IF(ISBLANK(Eintritt!B826)," ",Eintritt!B826)</f>
        <v xml:space="preserve"> </v>
      </c>
      <c r="C827" s="42"/>
      <c r="D827" s="25"/>
      <c r="E827" s="25"/>
      <c r="F827" s="25" t="str">
        <f>IF(ISBLANK(Eintritt!D826)," ",Eintritt!D826)</f>
        <v xml:space="preserve"> </v>
      </c>
      <c r="G827" s="25" t="str">
        <f>IF(ISBLANK(Eintritt!E826)," ",Eintritt!E826)</f>
        <v xml:space="preserve"> </v>
      </c>
      <c r="H827" s="25" t="str">
        <f>IF(ISBLANK(Eintritt!K826)," ",Eintritt!K826)</f>
        <v xml:space="preserve"> </v>
      </c>
      <c r="I827" s="25" t="str">
        <f>IF(ISBLANK(Eintritt!L826)," ",Eintritt!L826)</f>
        <v xml:space="preserve"> </v>
      </c>
      <c r="J827" s="25" t="str">
        <f>IF(ISBLANK(Eintritt!N826)," ",Eintritt!N826)</f>
        <v xml:space="preserve"> </v>
      </c>
      <c r="K827" s="71"/>
    </row>
    <row r="828" spans="1:11" x14ac:dyDescent="0.25">
      <c r="A828" s="126"/>
      <c r="B828" s="62" t="str">
        <f>IF(ISBLANK(Eintritt!B827)," ",Eintritt!B827)</f>
        <v xml:space="preserve"> </v>
      </c>
      <c r="C828" s="42"/>
      <c r="D828" s="25"/>
      <c r="E828" s="25"/>
      <c r="F828" s="25" t="str">
        <f>IF(ISBLANK(Eintritt!D827)," ",Eintritt!D827)</f>
        <v xml:space="preserve"> </v>
      </c>
      <c r="G828" s="25" t="str">
        <f>IF(ISBLANK(Eintritt!E827)," ",Eintritt!E827)</f>
        <v xml:space="preserve"> </v>
      </c>
      <c r="H828" s="25" t="str">
        <f>IF(ISBLANK(Eintritt!K827)," ",Eintritt!K827)</f>
        <v xml:space="preserve"> </v>
      </c>
      <c r="I828" s="25" t="str">
        <f>IF(ISBLANK(Eintritt!L827)," ",Eintritt!L827)</f>
        <v xml:space="preserve"> </v>
      </c>
      <c r="J828" s="25" t="str">
        <f>IF(ISBLANK(Eintritt!N827)," ",Eintritt!N827)</f>
        <v xml:space="preserve"> </v>
      </c>
      <c r="K828" s="71"/>
    </row>
    <row r="829" spans="1:11" x14ac:dyDescent="0.25">
      <c r="A829" s="126"/>
      <c r="B829" s="62" t="str">
        <f>IF(ISBLANK(Eintritt!B828)," ",Eintritt!B828)</f>
        <v xml:space="preserve"> </v>
      </c>
      <c r="C829" s="42"/>
      <c r="D829" s="25"/>
      <c r="E829" s="25"/>
      <c r="F829" s="25" t="str">
        <f>IF(ISBLANK(Eintritt!D828)," ",Eintritt!D828)</f>
        <v xml:space="preserve"> </v>
      </c>
      <c r="G829" s="25" t="str">
        <f>IF(ISBLANK(Eintritt!E828)," ",Eintritt!E828)</f>
        <v xml:space="preserve"> </v>
      </c>
      <c r="H829" s="25" t="str">
        <f>IF(ISBLANK(Eintritt!K828)," ",Eintritt!K828)</f>
        <v xml:space="preserve"> </v>
      </c>
      <c r="I829" s="25" t="str">
        <f>IF(ISBLANK(Eintritt!L828)," ",Eintritt!L828)</f>
        <v xml:space="preserve"> </v>
      </c>
      <c r="J829" s="25" t="str">
        <f>IF(ISBLANK(Eintritt!N828)," ",Eintritt!N828)</f>
        <v xml:space="preserve"> </v>
      </c>
      <c r="K829" s="71"/>
    </row>
    <row r="830" spans="1:11" x14ac:dyDescent="0.25">
      <c r="A830" s="126"/>
      <c r="B830" s="62" t="str">
        <f>IF(ISBLANK(Eintritt!B829)," ",Eintritt!B829)</f>
        <v xml:space="preserve"> </v>
      </c>
      <c r="C830" s="42"/>
      <c r="D830" s="25"/>
      <c r="E830" s="25"/>
      <c r="F830" s="25" t="str">
        <f>IF(ISBLANK(Eintritt!D829)," ",Eintritt!D829)</f>
        <v xml:space="preserve"> </v>
      </c>
      <c r="G830" s="25" t="str">
        <f>IF(ISBLANK(Eintritt!E829)," ",Eintritt!E829)</f>
        <v xml:space="preserve"> </v>
      </c>
      <c r="H830" s="25" t="str">
        <f>IF(ISBLANK(Eintritt!K829)," ",Eintritt!K829)</f>
        <v xml:space="preserve"> </v>
      </c>
      <c r="I830" s="25" t="str">
        <f>IF(ISBLANK(Eintritt!L829)," ",Eintritt!L829)</f>
        <v xml:space="preserve"> </v>
      </c>
      <c r="J830" s="25" t="str">
        <f>IF(ISBLANK(Eintritt!N829)," ",Eintritt!N829)</f>
        <v xml:space="preserve"> </v>
      </c>
      <c r="K830" s="71"/>
    </row>
    <row r="831" spans="1:11" x14ac:dyDescent="0.25">
      <c r="A831" s="126"/>
      <c r="B831" s="62" t="str">
        <f>IF(ISBLANK(Eintritt!B830)," ",Eintritt!B830)</f>
        <v xml:space="preserve"> </v>
      </c>
      <c r="C831" s="42"/>
      <c r="D831" s="25"/>
      <c r="E831" s="25"/>
      <c r="F831" s="25" t="str">
        <f>IF(ISBLANK(Eintritt!D830)," ",Eintritt!D830)</f>
        <v xml:space="preserve"> </v>
      </c>
      <c r="G831" s="25" t="str">
        <f>IF(ISBLANK(Eintritt!E830)," ",Eintritt!E830)</f>
        <v xml:space="preserve"> </v>
      </c>
      <c r="H831" s="25" t="str">
        <f>IF(ISBLANK(Eintritt!K830)," ",Eintritt!K830)</f>
        <v xml:space="preserve"> </v>
      </c>
      <c r="I831" s="25" t="str">
        <f>IF(ISBLANK(Eintritt!L830)," ",Eintritt!L830)</f>
        <v xml:space="preserve"> </v>
      </c>
      <c r="J831" s="25" t="str">
        <f>IF(ISBLANK(Eintritt!N830)," ",Eintritt!N830)</f>
        <v xml:space="preserve"> </v>
      </c>
      <c r="K831" s="71"/>
    </row>
    <row r="832" spans="1:11" x14ac:dyDescent="0.25">
      <c r="A832" s="126"/>
      <c r="B832" s="62" t="str">
        <f>IF(ISBLANK(Eintritt!B831)," ",Eintritt!B831)</f>
        <v xml:space="preserve"> </v>
      </c>
      <c r="C832" s="42"/>
      <c r="D832" s="25"/>
      <c r="E832" s="25"/>
      <c r="F832" s="25" t="str">
        <f>IF(ISBLANK(Eintritt!D831)," ",Eintritt!D831)</f>
        <v xml:space="preserve"> </v>
      </c>
      <c r="G832" s="25" t="str">
        <f>IF(ISBLANK(Eintritt!E831)," ",Eintritt!E831)</f>
        <v xml:space="preserve"> </v>
      </c>
      <c r="H832" s="25" t="str">
        <f>IF(ISBLANK(Eintritt!K831)," ",Eintritt!K831)</f>
        <v xml:space="preserve"> </v>
      </c>
      <c r="I832" s="25" t="str">
        <f>IF(ISBLANK(Eintritt!L831)," ",Eintritt!L831)</f>
        <v xml:space="preserve"> </v>
      </c>
      <c r="J832" s="25" t="str">
        <f>IF(ISBLANK(Eintritt!N831)," ",Eintritt!N831)</f>
        <v xml:space="preserve"> </v>
      </c>
      <c r="K832" s="71"/>
    </row>
    <row r="833" spans="1:11" x14ac:dyDescent="0.25">
      <c r="A833" s="126"/>
      <c r="B833" s="62" t="str">
        <f>IF(ISBLANK(Eintritt!B832)," ",Eintritt!B832)</f>
        <v xml:space="preserve"> </v>
      </c>
      <c r="C833" s="42"/>
      <c r="D833" s="25"/>
      <c r="E833" s="25"/>
      <c r="F833" s="25" t="str">
        <f>IF(ISBLANK(Eintritt!D832)," ",Eintritt!D832)</f>
        <v xml:space="preserve"> </v>
      </c>
      <c r="G833" s="25" t="str">
        <f>IF(ISBLANK(Eintritt!E832)," ",Eintritt!E832)</f>
        <v xml:space="preserve"> </v>
      </c>
      <c r="H833" s="25" t="str">
        <f>IF(ISBLANK(Eintritt!K832)," ",Eintritt!K832)</f>
        <v xml:space="preserve"> </v>
      </c>
      <c r="I833" s="25" t="str">
        <f>IF(ISBLANK(Eintritt!L832)," ",Eintritt!L832)</f>
        <v xml:space="preserve"> </v>
      </c>
      <c r="J833" s="25" t="str">
        <f>IF(ISBLANK(Eintritt!N832)," ",Eintritt!N832)</f>
        <v xml:space="preserve"> </v>
      </c>
      <c r="K833" s="71"/>
    </row>
    <row r="834" spans="1:11" x14ac:dyDescent="0.25">
      <c r="A834" s="126"/>
      <c r="B834" s="62" t="str">
        <f>IF(ISBLANK(Eintritt!B833)," ",Eintritt!B833)</f>
        <v xml:space="preserve"> </v>
      </c>
      <c r="C834" s="42"/>
      <c r="D834" s="25"/>
      <c r="E834" s="25"/>
      <c r="F834" s="25" t="str">
        <f>IF(ISBLANK(Eintritt!D833)," ",Eintritt!D833)</f>
        <v xml:space="preserve"> </v>
      </c>
      <c r="G834" s="25" t="str">
        <f>IF(ISBLANK(Eintritt!E833)," ",Eintritt!E833)</f>
        <v xml:space="preserve"> </v>
      </c>
      <c r="H834" s="25" t="str">
        <f>IF(ISBLANK(Eintritt!K833)," ",Eintritt!K833)</f>
        <v xml:space="preserve"> </v>
      </c>
      <c r="I834" s="25" t="str">
        <f>IF(ISBLANK(Eintritt!L833)," ",Eintritt!L833)</f>
        <v xml:space="preserve"> </v>
      </c>
      <c r="J834" s="25" t="str">
        <f>IF(ISBLANK(Eintritt!N833)," ",Eintritt!N833)</f>
        <v xml:space="preserve"> </v>
      </c>
      <c r="K834" s="71"/>
    </row>
    <row r="835" spans="1:11" x14ac:dyDescent="0.25">
      <c r="A835" s="126"/>
      <c r="B835" s="62" t="str">
        <f>IF(ISBLANK(Eintritt!B834)," ",Eintritt!B834)</f>
        <v xml:space="preserve"> </v>
      </c>
      <c r="C835" s="42"/>
      <c r="D835" s="25"/>
      <c r="E835" s="25"/>
      <c r="F835" s="25" t="str">
        <f>IF(ISBLANK(Eintritt!D834)," ",Eintritt!D834)</f>
        <v xml:space="preserve"> </v>
      </c>
      <c r="G835" s="25" t="str">
        <f>IF(ISBLANK(Eintritt!E834)," ",Eintritt!E834)</f>
        <v xml:space="preserve"> </v>
      </c>
      <c r="H835" s="25" t="str">
        <f>IF(ISBLANK(Eintritt!K834)," ",Eintritt!K834)</f>
        <v xml:space="preserve"> </v>
      </c>
      <c r="I835" s="25" t="str">
        <f>IF(ISBLANK(Eintritt!L834)," ",Eintritt!L834)</f>
        <v xml:space="preserve"> </v>
      </c>
      <c r="J835" s="25" t="str">
        <f>IF(ISBLANK(Eintritt!N834)," ",Eintritt!N834)</f>
        <v xml:space="preserve"> </v>
      </c>
      <c r="K835" s="71"/>
    </row>
    <row r="836" spans="1:11" x14ac:dyDescent="0.25">
      <c r="A836" s="126"/>
      <c r="B836" s="62" t="str">
        <f>IF(ISBLANK(Eintritt!B835)," ",Eintritt!B835)</f>
        <v xml:space="preserve"> </v>
      </c>
      <c r="C836" s="42"/>
      <c r="D836" s="25"/>
      <c r="E836" s="25"/>
      <c r="F836" s="25" t="str">
        <f>IF(ISBLANK(Eintritt!D835)," ",Eintritt!D835)</f>
        <v xml:space="preserve"> </v>
      </c>
      <c r="G836" s="25" t="str">
        <f>IF(ISBLANK(Eintritt!E835)," ",Eintritt!E835)</f>
        <v xml:space="preserve"> </v>
      </c>
      <c r="H836" s="25" t="str">
        <f>IF(ISBLANK(Eintritt!K835)," ",Eintritt!K835)</f>
        <v xml:space="preserve"> </v>
      </c>
      <c r="I836" s="25" t="str">
        <f>IF(ISBLANK(Eintritt!L835)," ",Eintritt!L835)</f>
        <v xml:space="preserve"> </v>
      </c>
      <c r="J836" s="25" t="str">
        <f>IF(ISBLANK(Eintritt!N835)," ",Eintritt!N835)</f>
        <v xml:space="preserve"> </v>
      </c>
      <c r="K836" s="71"/>
    </row>
    <row r="837" spans="1:11" x14ac:dyDescent="0.25">
      <c r="A837" s="126"/>
      <c r="B837" s="62" t="str">
        <f>IF(ISBLANK(Eintritt!B836)," ",Eintritt!B836)</f>
        <v xml:space="preserve"> </v>
      </c>
      <c r="C837" s="42"/>
      <c r="D837" s="25"/>
      <c r="E837" s="25"/>
      <c r="F837" s="25" t="str">
        <f>IF(ISBLANK(Eintritt!D836)," ",Eintritt!D836)</f>
        <v xml:space="preserve"> </v>
      </c>
      <c r="G837" s="25" t="str">
        <f>IF(ISBLANK(Eintritt!E836)," ",Eintritt!E836)</f>
        <v xml:space="preserve"> </v>
      </c>
      <c r="H837" s="25" t="str">
        <f>IF(ISBLANK(Eintritt!K836)," ",Eintritt!K836)</f>
        <v xml:space="preserve"> </v>
      </c>
      <c r="I837" s="25" t="str">
        <f>IF(ISBLANK(Eintritt!L836)," ",Eintritt!L836)</f>
        <v xml:space="preserve"> </v>
      </c>
      <c r="J837" s="25" t="str">
        <f>IF(ISBLANK(Eintritt!N836)," ",Eintritt!N836)</f>
        <v xml:space="preserve"> </v>
      </c>
      <c r="K837" s="71"/>
    </row>
    <row r="838" spans="1:11" x14ac:dyDescent="0.25">
      <c r="A838" s="126"/>
      <c r="B838" s="62" t="str">
        <f>IF(ISBLANK(Eintritt!B837)," ",Eintritt!B837)</f>
        <v xml:space="preserve"> </v>
      </c>
      <c r="C838" s="42"/>
      <c r="D838" s="25"/>
      <c r="E838" s="25"/>
      <c r="F838" s="25" t="str">
        <f>IF(ISBLANK(Eintritt!D837)," ",Eintritt!D837)</f>
        <v xml:space="preserve"> </v>
      </c>
      <c r="G838" s="25" t="str">
        <f>IF(ISBLANK(Eintritt!E837)," ",Eintritt!E837)</f>
        <v xml:space="preserve"> </v>
      </c>
      <c r="H838" s="25" t="str">
        <f>IF(ISBLANK(Eintritt!K837)," ",Eintritt!K837)</f>
        <v xml:space="preserve"> </v>
      </c>
      <c r="I838" s="25" t="str">
        <f>IF(ISBLANK(Eintritt!L837)," ",Eintritt!L837)</f>
        <v xml:space="preserve"> </v>
      </c>
      <c r="J838" s="25" t="str">
        <f>IF(ISBLANK(Eintritt!N837)," ",Eintritt!N837)</f>
        <v xml:space="preserve"> </v>
      </c>
      <c r="K838" s="71"/>
    </row>
    <row r="839" spans="1:11" x14ac:dyDescent="0.25">
      <c r="A839" s="126"/>
      <c r="B839" s="62" t="str">
        <f>IF(ISBLANK(Eintritt!B838)," ",Eintritt!B838)</f>
        <v xml:space="preserve"> </v>
      </c>
      <c r="C839" s="42"/>
      <c r="D839" s="25"/>
      <c r="E839" s="25"/>
      <c r="F839" s="25" t="str">
        <f>IF(ISBLANK(Eintritt!D838)," ",Eintritt!D838)</f>
        <v xml:space="preserve"> </v>
      </c>
      <c r="G839" s="25" t="str">
        <f>IF(ISBLANK(Eintritt!E838)," ",Eintritt!E838)</f>
        <v xml:space="preserve"> </v>
      </c>
      <c r="H839" s="25" t="str">
        <f>IF(ISBLANK(Eintritt!K838)," ",Eintritt!K838)</f>
        <v xml:space="preserve"> </v>
      </c>
      <c r="I839" s="25" t="str">
        <f>IF(ISBLANK(Eintritt!L838)," ",Eintritt!L838)</f>
        <v xml:space="preserve"> </v>
      </c>
      <c r="J839" s="25" t="str">
        <f>IF(ISBLANK(Eintritt!N838)," ",Eintritt!N838)</f>
        <v xml:space="preserve"> </v>
      </c>
      <c r="K839" s="71"/>
    </row>
    <row r="840" spans="1:11" x14ac:dyDescent="0.25">
      <c r="A840" s="126"/>
      <c r="B840" s="62" t="str">
        <f>IF(ISBLANK(Eintritt!B839)," ",Eintritt!B839)</f>
        <v xml:space="preserve"> </v>
      </c>
      <c r="C840" s="42"/>
      <c r="D840" s="25"/>
      <c r="E840" s="25"/>
      <c r="F840" s="25" t="str">
        <f>IF(ISBLANK(Eintritt!D839)," ",Eintritt!D839)</f>
        <v xml:space="preserve"> </v>
      </c>
      <c r="G840" s="25" t="str">
        <f>IF(ISBLANK(Eintritt!E839)," ",Eintritt!E839)</f>
        <v xml:space="preserve"> </v>
      </c>
      <c r="H840" s="25" t="str">
        <f>IF(ISBLANK(Eintritt!K839)," ",Eintritt!K839)</f>
        <v xml:space="preserve"> </v>
      </c>
      <c r="I840" s="25" t="str">
        <f>IF(ISBLANK(Eintritt!L839)," ",Eintritt!L839)</f>
        <v xml:space="preserve"> </v>
      </c>
      <c r="J840" s="25" t="str">
        <f>IF(ISBLANK(Eintritt!N839)," ",Eintritt!N839)</f>
        <v xml:space="preserve"> </v>
      </c>
      <c r="K840" s="71"/>
    </row>
    <row r="841" spans="1:11" x14ac:dyDescent="0.25">
      <c r="A841" s="126"/>
      <c r="B841" s="62" t="str">
        <f>IF(ISBLANK(Eintritt!B840)," ",Eintritt!B840)</f>
        <v xml:space="preserve"> </v>
      </c>
      <c r="C841" s="42"/>
      <c r="D841" s="25"/>
      <c r="E841" s="25"/>
      <c r="F841" s="25" t="str">
        <f>IF(ISBLANK(Eintritt!D840)," ",Eintritt!D840)</f>
        <v xml:space="preserve"> </v>
      </c>
      <c r="G841" s="25" t="str">
        <f>IF(ISBLANK(Eintritt!E840)," ",Eintritt!E840)</f>
        <v xml:space="preserve"> </v>
      </c>
      <c r="H841" s="25" t="str">
        <f>IF(ISBLANK(Eintritt!K840)," ",Eintritt!K840)</f>
        <v xml:space="preserve"> </v>
      </c>
      <c r="I841" s="25" t="str">
        <f>IF(ISBLANK(Eintritt!L840)," ",Eintritt!L840)</f>
        <v xml:space="preserve"> </v>
      </c>
      <c r="J841" s="25" t="str">
        <f>IF(ISBLANK(Eintritt!N840)," ",Eintritt!N840)</f>
        <v xml:space="preserve"> </v>
      </c>
      <c r="K841" s="71"/>
    </row>
    <row r="842" spans="1:11" x14ac:dyDescent="0.25">
      <c r="A842" s="126"/>
      <c r="B842" s="62" t="str">
        <f>IF(ISBLANK(Eintritt!B841)," ",Eintritt!B841)</f>
        <v xml:space="preserve"> </v>
      </c>
      <c r="C842" s="42"/>
      <c r="D842" s="25"/>
      <c r="E842" s="25"/>
      <c r="F842" s="25" t="str">
        <f>IF(ISBLANK(Eintritt!D841)," ",Eintritt!D841)</f>
        <v xml:space="preserve"> </v>
      </c>
      <c r="G842" s="25" t="str">
        <f>IF(ISBLANK(Eintritt!E841)," ",Eintritt!E841)</f>
        <v xml:space="preserve"> </v>
      </c>
      <c r="H842" s="25" t="str">
        <f>IF(ISBLANK(Eintritt!K841)," ",Eintritt!K841)</f>
        <v xml:space="preserve"> </v>
      </c>
      <c r="I842" s="25" t="str">
        <f>IF(ISBLANK(Eintritt!L841)," ",Eintritt!L841)</f>
        <v xml:space="preserve"> </v>
      </c>
      <c r="J842" s="25" t="str">
        <f>IF(ISBLANK(Eintritt!N841)," ",Eintritt!N841)</f>
        <v xml:space="preserve"> </v>
      </c>
      <c r="K842" s="71"/>
    </row>
    <row r="843" spans="1:11" x14ac:dyDescent="0.25">
      <c r="A843" s="126"/>
      <c r="B843" s="62" t="str">
        <f>IF(ISBLANK(Eintritt!B842)," ",Eintritt!B842)</f>
        <v xml:space="preserve"> </v>
      </c>
      <c r="C843" s="42"/>
      <c r="D843" s="25"/>
      <c r="E843" s="25"/>
      <c r="F843" s="25" t="str">
        <f>IF(ISBLANK(Eintritt!D842)," ",Eintritt!D842)</f>
        <v xml:space="preserve"> </v>
      </c>
      <c r="G843" s="25" t="str">
        <f>IF(ISBLANK(Eintritt!E842)," ",Eintritt!E842)</f>
        <v xml:space="preserve"> </v>
      </c>
      <c r="H843" s="25" t="str">
        <f>IF(ISBLANK(Eintritt!K842)," ",Eintritt!K842)</f>
        <v xml:space="preserve"> </v>
      </c>
      <c r="I843" s="25" t="str">
        <f>IF(ISBLANK(Eintritt!L842)," ",Eintritt!L842)</f>
        <v xml:space="preserve"> </v>
      </c>
      <c r="J843" s="25" t="str">
        <f>IF(ISBLANK(Eintritt!N842)," ",Eintritt!N842)</f>
        <v xml:space="preserve"> </v>
      </c>
      <c r="K843" s="71"/>
    </row>
    <row r="844" spans="1:11" x14ac:dyDescent="0.25">
      <c r="A844" s="126"/>
      <c r="B844" s="62" t="str">
        <f>IF(ISBLANK(Eintritt!B843)," ",Eintritt!B843)</f>
        <v xml:space="preserve"> </v>
      </c>
      <c r="C844" s="42"/>
      <c r="D844" s="25"/>
      <c r="E844" s="25"/>
      <c r="F844" s="25" t="str">
        <f>IF(ISBLANK(Eintritt!D843)," ",Eintritt!D843)</f>
        <v xml:space="preserve"> </v>
      </c>
      <c r="G844" s="25" t="str">
        <f>IF(ISBLANK(Eintritt!E843)," ",Eintritt!E843)</f>
        <v xml:space="preserve"> </v>
      </c>
      <c r="H844" s="25" t="str">
        <f>IF(ISBLANK(Eintritt!K843)," ",Eintritt!K843)</f>
        <v xml:space="preserve"> </v>
      </c>
      <c r="I844" s="25" t="str">
        <f>IF(ISBLANK(Eintritt!L843)," ",Eintritt!L843)</f>
        <v xml:space="preserve"> </v>
      </c>
      <c r="J844" s="25" t="str">
        <f>IF(ISBLANK(Eintritt!N843)," ",Eintritt!N843)</f>
        <v xml:space="preserve"> </v>
      </c>
      <c r="K844" s="71"/>
    </row>
    <row r="845" spans="1:11" x14ac:dyDescent="0.25">
      <c r="A845" s="126"/>
      <c r="B845" s="62" t="str">
        <f>IF(ISBLANK(Eintritt!B844)," ",Eintritt!B844)</f>
        <v xml:space="preserve"> </v>
      </c>
      <c r="C845" s="42"/>
      <c r="D845" s="25"/>
      <c r="E845" s="25"/>
      <c r="F845" s="25" t="str">
        <f>IF(ISBLANK(Eintritt!D844)," ",Eintritt!D844)</f>
        <v xml:space="preserve"> </v>
      </c>
      <c r="G845" s="25" t="str">
        <f>IF(ISBLANK(Eintritt!E844)," ",Eintritt!E844)</f>
        <v xml:space="preserve"> </v>
      </c>
      <c r="H845" s="25" t="str">
        <f>IF(ISBLANK(Eintritt!K844)," ",Eintritt!K844)</f>
        <v xml:space="preserve"> </v>
      </c>
      <c r="I845" s="25" t="str">
        <f>IF(ISBLANK(Eintritt!L844)," ",Eintritt!L844)</f>
        <v xml:space="preserve"> </v>
      </c>
      <c r="J845" s="25" t="str">
        <f>IF(ISBLANK(Eintritt!N844)," ",Eintritt!N844)</f>
        <v xml:space="preserve"> </v>
      </c>
      <c r="K845" s="71"/>
    </row>
    <row r="846" spans="1:11" x14ac:dyDescent="0.25">
      <c r="A846" s="126"/>
      <c r="B846" s="62" t="str">
        <f>IF(ISBLANK(Eintritt!B845)," ",Eintritt!B845)</f>
        <v xml:space="preserve"> </v>
      </c>
      <c r="C846" s="42"/>
      <c r="D846" s="25"/>
      <c r="E846" s="25"/>
      <c r="F846" s="25" t="str">
        <f>IF(ISBLANK(Eintritt!D845)," ",Eintritt!D845)</f>
        <v xml:space="preserve"> </v>
      </c>
      <c r="G846" s="25" t="str">
        <f>IF(ISBLANK(Eintritt!E845)," ",Eintritt!E845)</f>
        <v xml:space="preserve"> </v>
      </c>
      <c r="H846" s="25" t="str">
        <f>IF(ISBLANK(Eintritt!K845)," ",Eintritt!K845)</f>
        <v xml:space="preserve"> </v>
      </c>
      <c r="I846" s="25" t="str">
        <f>IF(ISBLANK(Eintritt!L845)," ",Eintritt!L845)</f>
        <v xml:space="preserve"> </v>
      </c>
      <c r="J846" s="25" t="str">
        <f>IF(ISBLANK(Eintritt!N845)," ",Eintritt!N845)</f>
        <v xml:space="preserve"> </v>
      </c>
      <c r="K846" s="71"/>
    </row>
    <row r="847" spans="1:11" x14ac:dyDescent="0.25">
      <c r="A847" s="126"/>
      <c r="B847" s="62" t="str">
        <f>IF(ISBLANK(Eintritt!B846)," ",Eintritt!B846)</f>
        <v xml:space="preserve"> </v>
      </c>
      <c r="C847" s="42"/>
      <c r="D847" s="25"/>
      <c r="E847" s="25"/>
      <c r="F847" s="25" t="str">
        <f>IF(ISBLANK(Eintritt!D846)," ",Eintritt!D846)</f>
        <v xml:space="preserve"> </v>
      </c>
      <c r="G847" s="25" t="str">
        <f>IF(ISBLANK(Eintritt!E846)," ",Eintritt!E846)</f>
        <v xml:space="preserve"> </v>
      </c>
      <c r="H847" s="25" t="str">
        <f>IF(ISBLANK(Eintritt!K846)," ",Eintritt!K846)</f>
        <v xml:space="preserve"> </v>
      </c>
      <c r="I847" s="25" t="str">
        <f>IF(ISBLANK(Eintritt!L846)," ",Eintritt!L846)</f>
        <v xml:space="preserve"> </v>
      </c>
      <c r="J847" s="25" t="str">
        <f>IF(ISBLANK(Eintritt!N846)," ",Eintritt!N846)</f>
        <v xml:space="preserve"> </v>
      </c>
      <c r="K847" s="71"/>
    </row>
    <row r="848" spans="1:11" x14ac:dyDescent="0.25">
      <c r="A848" s="126"/>
      <c r="B848" s="62" t="str">
        <f>IF(ISBLANK(Eintritt!B847)," ",Eintritt!B847)</f>
        <v xml:space="preserve"> </v>
      </c>
      <c r="C848" s="42"/>
      <c r="D848" s="25"/>
      <c r="E848" s="25"/>
      <c r="F848" s="25" t="str">
        <f>IF(ISBLANK(Eintritt!D847)," ",Eintritt!D847)</f>
        <v xml:space="preserve"> </v>
      </c>
      <c r="G848" s="25" t="str">
        <f>IF(ISBLANK(Eintritt!E847)," ",Eintritt!E847)</f>
        <v xml:space="preserve"> </v>
      </c>
      <c r="H848" s="25" t="str">
        <f>IF(ISBLANK(Eintritt!K847)," ",Eintritt!K847)</f>
        <v xml:space="preserve"> </v>
      </c>
      <c r="I848" s="25" t="str">
        <f>IF(ISBLANK(Eintritt!L847)," ",Eintritt!L847)</f>
        <v xml:space="preserve"> </v>
      </c>
      <c r="J848" s="25" t="str">
        <f>IF(ISBLANK(Eintritt!N847)," ",Eintritt!N847)</f>
        <v xml:space="preserve"> </v>
      </c>
      <c r="K848" s="71"/>
    </row>
    <row r="849" spans="1:11" x14ac:dyDescent="0.25">
      <c r="A849" s="126"/>
      <c r="B849" s="62" t="str">
        <f>IF(ISBLANK(Eintritt!B848)," ",Eintritt!B848)</f>
        <v xml:space="preserve"> </v>
      </c>
      <c r="C849" s="42"/>
      <c r="D849" s="25"/>
      <c r="E849" s="25"/>
      <c r="F849" s="25" t="str">
        <f>IF(ISBLANK(Eintritt!D848)," ",Eintritt!D848)</f>
        <v xml:space="preserve"> </v>
      </c>
      <c r="G849" s="25" t="str">
        <f>IF(ISBLANK(Eintritt!E848)," ",Eintritt!E848)</f>
        <v xml:space="preserve"> </v>
      </c>
      <c r="H849" s="25" t="str">
        <f>IF(ISBLANK(Eintritt!K848)," ",Eintritt!K848)</f>
        <v xml:space="preserve"> </v>
      </c>
      <c r="I849" s="25" t="str">
        <f>IF(ISBLANK(Eintritt!L848)," ",Eintritt!L848)</f>
        <v xml:space="preserve"> </v>
      </c>
      <c r="J849" s="25" t="str">
        <f>IF(ISBLANK(Eintritt!N848)," ",Eintritt!N848)</f>
        <v xml:space="preserve"> </v>
      </c>
      <c r="K849" s="71"/>
    </row>
    <row r="850" spans="1:11" x14ac:dyDescent="0.25">
      <c r="A850" s="126"/>
      <c r="B850" s="62" t="str">
        <f>IF(ISBLANK(Eintritt!B849)," ",Eintritt!B849)</f>
        <v xml:space="preserve"> </v>
      </c>
      <c r="C850" s="42"/>
      <c r="D850" s="25"/>
      <c r="E850" s="25"/>
      <c r="F850" s="25" t="str">
        <f>IF(ISBLANK(Eintritt!D849)," ",Eintritt!D849)</f>
        <v xml:space="preserve"> </v>
      </c>
      <c r="G850" s="25" t="str">
        <f>IF(ISBLANK(Eintritt!E849)," ",Eintritt!E849)</f>
        <v xml:space="preserve"> </v>
      </c>
      <c r="H850" s="25" t="str">
        <f>IF(ISBLANK(Eintritt!K849)," ",Eintritt!K849)</f>
        <v xml:space="preserve"> </v>
      </c>
      <c r="I850" s="25" t="str">
        <f>IF(ISBLANK(Eintritt!L849)," ",Eintritt!L849)</f>
        <v xml:space="preserve"> </v>
      </c>
      <c r="J850" s="25" t="str">
        <f>IF(ISBLANK(Eintritt!N849)," ",Eintritt!N849)</f>
        <v xml:space="preserve"> </v>
      </c>
      <c r="K850" s="71"/>
    </row>
    <row r="851" spans="1:11" x14ac:dyDescent="0.25">
      <c r="A851" s="126"/>
      <c r="B851" s="62" t="str">
        <f>IF(ISBLANK(Eintritt!B850)," ",Eintritt!B850)</f>
        <v xml:space="preserve"> </v>
      </c>
      <c r="C851" s="42"/>
      <c r="D851" s="25"/>
      <c r="E851" s="25"/>
      <c r="F851" s="25" t="str">
        <f>IF(ISBLANK(Eintritt!D850)," ",Eintritt!D850)</f>
        <v xml:space="preserve"> </v>
      </c>
      <c r="G851" s="25" t="str">
        <f>IF(ISBLANK(Eintritt!E850)," ",Eintritt!E850)</f>
        <v xml:space="preserve"> </v>
      </c>
      <c r="H851" s="25" t="str">
        <f>IF(ISBLANK(Eintritt!K850)," ",Eintritt!K850)</f>
        <v xml:space="preserve"> </v>
      </c>
      <c r="I851" s="25" t="str">
        <f>IF(ISBLANK(Eintritt!L850)," ",Eintritt!L850)</f>
        <v xml:space="preserve"> </v>
      </c>
      <c r="J851" s="25" t="str">
        <f>IF(ISBLANK(Eintritt!N850)," ",Eintritt!N850)</f>
        <v xml:space="preserve"> </v>
      </c>
      <c r="K851" s="71"/>
    </row>
    <row r="852" spans="1:11" x14ac:dyDescent="0.25">
      <c r="A852" s="126"/>
      <c r="B852" s="62" t="str">
        <f>IF(ISBLANK(Eintritt!B851)," ",Eintritt!B851)</f>
        <v xml:space="preserve"> </v>
      </c>
      <c r="C852" s="42"/>
      <c r="D852" s="25"/>
      <c r="E852" s="25"/>
      <c r="F852" s="25" t="str">
        <f>IF(ISBLANK(Eintritt!D851)," ",Eintritt!D851)</f>
        <v xml:space="preserve"> </v>
      </c>
      <c r="G852" s="25" t="str">
        <f>IF(ISBLANK(Eintritt!E851)," ",Eintritt!E851)</f>
        <v xml:space="preserve"> </v>
      </c>
      <c r="H852" s="25" t="str">
        <f>IF(ISBLANK(Eintritt!K851)," ",Eintritt!K851)</f>
        <v xml:space="preserve"> </v>
      </c>
      <c r="I852" s="25" t="str">
        <f>IF(ISBLANK(Eintritt!L851)," ",Eintritt!L851)</f>
        <v xml:space="preserve"> </v>
      </c>
      <c r="J852" s="25" t="str">
        <f>IF(ISBLANK(Eintritt!N851)," ",Eintritt!N851)</f>
        <v xml:space="preserve"> </v>
      </c>
      <c r="K852" s="71"/>
    </row>
    <row r="853" spans="1:11" x14ac:dyDescent="0.25">
      <c r="A853" s="126"/>
      <c r="B853" s="62" t="str">
        <f>IF(ISBLANK(Eintritt!B852)," ",Eintritt!B852)</f>
        <v xml:space="preserve"> </v>
      </c>
      <c r="C853" s="42"/>
      <c r="D853" s="25"/>
      <c r="E853" s="25"/>
      <c r="F853" s="25" t="str">
        <f>IF(ISBLANK(Eintritt!D852)," ",Eintritt!D852)</f>
        <v xml:space="preserve"> </v>
      </c>
      <c r="G853" s="25" t="str">
        <f>IF(ISBLANK(Eintritt!E852)," ",Eintritt!E852)</f>
        <v xml:space="preserve"> </v>
      </c>
      <c r="H853" s="25" t="str">
        <f>IF(ISBLANK(Eintritt!K852)," ",Eintritt!K852)</f>
        <v xml:space="preserve"> </v>
      </c>
      <c r="I853" s="25" t="str">
        <f>IF(ISBLANK(Eintritt!L852)," ",Eintritt!L852)</f>
        <v xml:space="preserve"> </v>
      </c>
      <c r="J853" s="25" t="str">
        <f>IF(ISBLANK(Eintritt!N852)," ",Eintritt!N852)</f>
        <v xml:space="preserve"> </v>
      </c>
      <c r="K853" s="71"/>
    </row>
    <row r="854" spans="1:11" x14ac:dyDescent="0.25">
      <c r="A854" s="126"/>
      <c r="B854" s="62" t="str">
        <f>IF(ISBLANK(Eintritt!B853)," ",Eintritt!B853)</f>
        <v xml:space="preserve"> </v>
      </c>
      <c r="C854" s="42"/>
      <c r="D854" s="25"/>
      <c r="E854" s="25"/>
      <c r="F854" s="25" t="str">
        <f>IF(ISBLANK(Eintritt!D853)," ",Eintritt!D853)</f>
        <v xml:space="preserve"> </v>
      </c>
      <c r="G854" s="25" t="str">
        <f>IF(ISBLANK(Eintritt!E853)," ",Eintritt!E853)</f>
        <v xml:space="preserve"> </v>
      </c>
      <c r="H854" s="25" t="str">
        <f>IF(ISBLANK(Eintritt!K853)," ",Eintritt!K853)</f>
        <v xml:space="preserve"> </v>
      </c>
      <c r="I854" s="25" t="str">
        <f>IF(ISBLANK(Eintritt!L853)," ",Eintritt!L853)</f>
        <v xml:space="preserve"> </v>
      </c>
      <c r="J854" s="25" t="str">
        <f>IF(ISBLANK(Eintritt!N853)," ",Eintritt!N853)</f>
        <v xml:space="preserve"> </v>
      </c>
      <c r="K854" s="71"/>
    </row>
    <row r="855" spans="1:11" x14ac:dyDescent="0.25">
      <c r="A855" s="126"/>
      <c r="B855" s="62" t="str">
        <f>IF(ISBLANK(Eintritt!B854)," ",Eintritt!B854)</f>
        <v xml:space="preserve"> </v>
      </c>
      <c r="C855" s="42"/>
      <c r="D855" s="25"/>
      <c r="E855" s="25"/>
      <c r="F855" s="25" t="str">
        <f>IF(ISBLANK(Eintritt!D854)," ",Eintritt!D854)</f>
        <v xml:space="preserve"> </v>
      </c>
      <c r="G855" s="25" t="str">
        <f>IF(ISBLANK(Eintritt!E854)," ",Eintritt!E854)</f>
        <v xml:space="preserve"> </v>
      </c>
      <c r="H855" s="25" t="str">
        <f>IF(ISBLANK(Eintritt!K854)," ",Eintritt!K854)</f>
        <v xml:space="preserve"> </v>
      </c>
      <c r="I855" s="25" t="str">
        <f>IF(ISBLANK(Eintritt!L854)," ",Eintritt!L854)</f>
        <v xml:space="preserve"> </v>
      </c>
      <c r="J855" s="25" t="str">
        <f>IF(ISBLANK(Eintritt!N854)," ",Eintritt!N854)</f>
        <v xml:space="preserve"> </v>
      </c>
      <c r="K855" s="71"/>
    </row>
    <row r="856" spans="1:11" x14ac:dyDescent="0.25">
      <c r="A856" s="126"/>
      <c r="B856" s="62" t="str">
        <f>IF(ISBLANK(Eintritt!B855)," ",Eintritt!B855)</f>
        <v xml:space="preserve"> </v>
      </c>
      <c r="C856" s="42"/>
      <c r="D856" s="25"/>
      <c r="E856" s="25"/>
      <c r="F856" s="25" t="str">
        <f>IF(ISBLANK(Eintritt!D855)," ",Eintritt!D855)</f>
        <v xml:space="preserve"> </v>
      </c>
      <c r="G856" s="25" t="str">
        <f>IF(ISBLANK(Eintritt!E855)," ",Eintritt!E855)</f>
        <v xml:space="preserve"> </v>
      </c>
      <c r="H856" s="25" t="str">
        <f>IF(ISBLANK(Eintritt!K855)," ",Eintritt!K855)</f>
        <v xml:space="preserve"> </v>
      </c>
      <c r="I856" s="25" t="str">
        <f>IF(ISBLANK(Eintritt!L855)," ",Eintritt!L855)</f>
        <v xml:space="preserve"> </v>
      </c>
      <c r="J856" s="25" t="str">
        <f>IF(ISBLANK(Eintritt!N855)," ",Eintritt!N855)</f>
        <v xml:space="preserve"> </v>
      </c>
      <c r="K856" s="71"/>
    </row>
    <row r="857" spans="1:11" x14ac:dyDescent="0.25">
      <c r="A857" s="126"/>
      <c r="B857" s="62" t="str">
        <f>IF(ISBLANK(Eintritt!B856)," ",Eintritt!B856)</f>
        <v xml:space="preserve"> </v>
      </c>
      <c r="C857" s="42"/>
      <c r="D857" s="25"/>
      <c r="E857" s="25"/>
      <c r="F857" s="25" t="str">
        <f>IF(ISBLANK(Eintritt!D856)," ",Eintritt!D856)</f>
        <v xml:space="preserve"> </v>
      </c>
      <c r="G857" s="25" t="str">
        <f>IF(ISBLANK(Eintritt!E856)," ",Eintritt!E856)</f>
        <v xml:space="preserve"> </v>
      </c>
      <c r="H857" s="25" t="str">
        <f>IF(ISBLANK(Eintritt!K856)," ",Eintritt!K856)</f>
        <v xml:space="preserve"> </v>
      </c>
      <c r="I857" s="25" t="str">
        <f>IF(ISBLANK(Eintritt!L856)," ",Eintritt!L856)</f>
        <v xml:space="preserve"> </v>
      </c>
      <c r="J857" s="25" t="str">
        <f>IF(ISBLANK(Eintritt!N856)," ",Eintritt!N856)</f>
        <v xml:space="preserve"> </v>
      </c>
      <c r="K857" s="71"/>
    </row>
    <row r="858" spans="1:11" x14ac:dyDescent="0.25">
      <c r="A858" s="126"/>
      <c r="B858" s="62" t="str">
        <f>IF(ISBLANK(Eintritt!B857)," ",Eintritt!B857)</f>
        <v xml:space="preserve"> </v>
      </c>
      <c r="C858" s="42"/>
      <c r="D858" s="25"/>
      <c r="E858" s="25"/>
      <c r="F858" s="25" t="str">
        <f>IF(ISBLANK(Eintritt!D857)," ",Eintritt!D857)</f>
        <v xml:space="preserve"> </v>
      </c>
      <c r="G858" s="25" t="str">
        <f>IF(ISBLANK(Eintritt!E857)," ",Eintritt!E857)</f>
        <v xml:space="preserve"> </v>
      </c>
      <c r="H858" s="25" t="str">
        <f>IF(ISBLANK(Eintritt!K857)," ",Eintritt!K857)</f>
        <v xml:space="preserve"> </v>
      </c>
      <c r="I858" s="25" t="str">
        <f>IF(ISBLANK(Eintritt!L857)," ",Eintritt!L857)</f>
        <v xml:space="preserve"> </v>
      </c>
      <c r="J858" s="25" t="str">
        <f>IF(ISBLANK(Eintritt!N857)," ",Eintritt!N857)</f>
        <v xml:space="preserve"> </v>
      </c>
      <c r="K858" s="71"/>
    </row>
    <row r="859" spans="1:11" x14ac:dyDescent="0.25">
      <c r="A859" s="126"/>
      <c r="B859" s="62" t="str">
        <f>IF(ISBLANK(Eintritt!B858)," ",Eintritt!B858)</f>
        <v xml:space="preserve"> </v>
      </c>
      <c r="C859" s="42"/>
      <c r="D859" s="25"/>
      <c r="E859" s="25"/>
      <c r="F859" s="25" t="str">
        <f>IF(ISBLANK(Eintritt!D858)," ",Eintritt!D858)</f>
        <v xml:space="preserve"> </v>
      </c>
      <c r="G859" s="25" t="str">
        <f>IF(ISBLANK(Eintritt!E858)," ",Eintritt!E858)</f>
        <v xml:space="preserve"> </v>
      </c>
      <c r="H859" s="25" t="str">
        <f>IF(ISBLANK(Eintritt!K858)," ",Eintritt!K858)</f>
        <v xml:space="preserve"> </v>
      </c>
      <c r="I859" s="25" t="str">
        <f>IF(ISBLANK(Eintritt!L858)," ",Eintritt!L858)</f>
        <v xml:space="preserve"> </v>
      </c>
      <c r="J859" s="25" t="str">
        <f>IF(ISBLANK(Eintritt!N858)," ",Eintritt!N858)</f>
        <v xml:space="preserve"> </v>
      </c>
      <c r="K859" s="71"/>
    </row>
    <row r="860" spans="1:11" x14ac:dyDescent="0.25">
      <c r="A860" s="126"/>
      <c r="B860" s="62" t="str">
        <f>IF(ISBLANK(Eintritt!B859)," ",Eintritt!B859)</f>
        <v xml:space="preserve"> </v>
      </c>
      <c r="C860" s="42"/>
      <c r="D860" s="25"/>
      <c r="E860" s="25"/>
      <c r="F860" s="25" t="str">
        <f>IF(ISBLANK(Eintritt!D859)," ",Eintritt!D859)</f>
        <v xml:space="preserve"> </v>
      </c>
      <c r="G860" s="25" t="str">
        <f>IF(ISBLANK(Eintritt!E859)," ",Eintritt!E859)</f>
        <v xml:space="preserve"> </v>
      </c>
      <c r="H860" s="25" t="str">
        <f>IF(ISBLANK(Eintritt!K859)," ",Eintritt!K859)</f>
        <v xml:space="preserve"> </v>
      </c>
      <c r="I860" s="25" t="str">
        <f>IF(ISBLANK(Eintritt!L859)," ",Eintritt!L859)</f>
        <v xml:space="preserve"> </v>
      </c>
      <c r="J860" s="25" t="str">
        <f>IF(ISBLANK(Eintritt!N859)," ",Eintritt!N859)</f>
        <v xml:space="preserve"> </v>
      </c>
      <c r="K860" s="71"/>
    </row>
    <row r="861" spans="1:11" x14ac:dyDescent="0.25">
      <c r="A861" s="126"/>
      <c r="B861" s="62" t="str">
        <f>IF(ISBLANK(Eintritt!B860)," ",Eintritt!B860)</f>
        <v xml:space="preserve"> </v>
      </c>
      <c r="C861" s="42"/>
      <c r="D861" s="25"/>
      <c r="E861" s="25"/>
      <c r="F861" s="25" t="str">
        <f>IF(ISBLANK(Eintritt!D860)," ",Eintritt!D860)</f>
        <v xml:space="preserve"> </v>
      </c>
      <c r="G861" s="25" t="str">
        <f>IF(ISBLANK(Eintritt!E860)," ",Eintritt!E860)</f>
        <v xml:space="preserve"> </v>
      </c>
      <c r="H861" s="25" t="str">
        <f>IF(ISBLANK(Eintritt!K860)," ",Eintritt!K860)</f>
        <v xml:space="preserve"> </v>
      </c>
      <c r="I861" s="25" t="str">
        <f>IF(ISBLANK(Eintritt!L860)," ",Eintritt!L860)</f>
        <v xml:space="preserve"> </v>
      </c>
      <c r="J861" s="25" t="str">
        <f>IF(ISBLANK(Eintritt!N860)," ",Eintritt!N860)</f>
        <v xml:space="preserve"> </v>
      </c>
      <c r="K861" s="71"/>
    </row>
    <row r="862" spans="1:11" x14ac:dyDescent="0.25">
      <c r="A862" s="126"/>
      <c r="B862" s="62" t="str">
        <f>IF(ISBLANK(Eintritt!B861)," ",Eintritt!B861)</f>
        <v xml:space="preserve"> </v>
      </c>
      <c r="C862" s="42"/>
      <c r="D862" s="25"/>
      <c r="E862" s="25"/>
      <c r="F862" s="25" t="str">
        <f>IF(ISBLANK(Eintritt!D861)," ",Eintritt!D861)</f>
        <v xml:space="preserve"> </v>
      </c>
      <c r="G862" s="25" t="str">
        <f>IF(ISBLANK(Eintritt!E861)," ",Eintritt!E861)</f>
        <v xml:space="preserve"> </v>
      </c>
      <c r="H862" s="25" t="str">
        <f>IF(ISBLANK(Eintritt!K861)," ",Eintritt!K861)</f>
        <v xml:space="preserve"> </v>
      </c>
      <c r="I862" s="25" t="str">
        <f>IF(ISBLANK(Eintritt!L861)," ",Eintritt!L861)</f>
        <v xml:space="preserve"> </v>
      </c>
      <c r="J862" s="25" t="str">
        <f>IF(ISBLANK(Eintritt!N861)," ",Eintritt!N861)</f>
        <v xml:space="preserve"> </v>
      </c>
      <c r="K862" s="71"/>
    </row>
    <row r="863" spans="1:11" x14ac:dyDescent="0.25">
      <c r="A863" s="126"/>
      <c r="B863" s="62" t="str">
        <f>IF(ISBLANK(Eintritt!B862)," ",Eintritt!B862)</f>
        <v xml:space="preserve"> </v>
      </c>
      <c r="C863" s="42"/>
      <c r="D863" s="25"/>
      <c r="E863" s="25"/>
      <c r="F863" s="25" t="str">
        <f>IF(ISBLANK(Eintritt!D862)," ",Eintritt!D862)</f>
        <v xml:space="preserve"> </v>
      </c>
      <c r="G863" s="25" t="str">
        <f>IF(ISBLANK(Eintritt!E862)," ",Eintritt!E862)</f>
        <v xml:space="preserve"> </v>
      </c>
      <c r="H863" s="25" t="str">
        <f>IF(ISBLANK(Eintritt!K862)," ",Eintritt!K862)</f>
        <v xml:space="preserve"> </v>
      </c>
      <c r="I863" s="25" t="str">
        <f>IF(ISBLANK(Eintritt!L862)," ",Eintritt!L862)</f>
        <v xml:space="preserve"> </v>
      </c>
      <c r="J863" s="25" t="str">
        <f>IF(ISBLANK(Eintritt!N862)," ",Eintritt!N862)</f>
        <v xml:space="preserve"> </v>
      </c>
      <c r="K863" s="71"/>
    </row>
    <row r="864" spans="1:11" x14ac:dyDescent="0.25">
      <c r="A864" s="126"/>
      <c r="B864" s="62" t="str">
        <f>IF(ISBLANK(Eintritt!B863)," ",Eintritt!B863)</f>
        <v xml:space="preserve"> </v>
      </c>
      <c r="C864" s="42"/>
      <c r="D864" s="25"/>
      <c r="E864" s="25"/>
      <c r="F864" s="25" t="str">
        <f>IF(ISBLANK(Eintritt!D863)," ",Eintritt!D863)</f>
        <v xml:space="preserve"> </v>
      </c>
      <c r="G864" s="25" t="str">
        <f>IF(ISBLANK(Eintritt!E863)," ",Eintritt!E863)</f>
        <v xml:space="preserve"> </v>
      </c>
      <c r="H864" s="25" t="str">
        <f>IF(ISBLANK(Eintritt!K863)," ",Eintritt!K863)</f>
        <v xml:space="preserve"> </v>
      </c>
      <c r="I864" s="25" t="str">
        <f>IF(ISBLANK(Eintritt!L863)," ",Eintritt!L863)</f>
        <v xml:space="preserve"> </v>
      </c>
      <c r="J864" s="25" t="str">
        <f>IF(ISBLANK(Eintritt!N863)," ",Eintritt!N863)</f>
        <v xml:space="preserve"> </v>
      </c>
      <c r="K864" s="71"/>
    </row>
    <row r="865" spans="1:11" x14ac:dyDescent="0.25">
      <c r="A865" s="126"/>
      <c r="B865" s="62" t="str">
        <f>IF(ISBLANK(Eintritt!B864)," ",Eintritt!B864)</f>
        <v xml:space="preserve"> </v>
      </c>
      <c r="C865" s="42"/>
      <c r="D865" s="25"/>
      <c r="E865" s="25"/>
      <c r="F865" s="25" t="str">
        <f>IF(ISBLANK(Eintritt!D864)," ",Eintritt!D864)</f>
        <v xml:space="preserve"> </v>
      </c>
      <c r="G865" s="25" t="str">
        <f>IF(ISBLANK(Eintritt!E864)," ",Eintritt!E864)</f>
        <v xml:space="preserve"> </v>
      </c>
      <c r="H865" s="25" t="str">
        <f>IF(ISBLANK(Eintritt!K864)," ",Eintritt!K864)</f>
        <v xml:space="preserve"> </v>
      </c>
      <c r="I865" s="25" t="str">
        <f>IF(ISBLANK(Eintritt!L864)," ",Eintritt!L864)</f>
        <v xml:space="preserve"> </v>
      </c>
      <c r="J865" s="25" t="str">
        <f>IF(ISBLANK(Eintritt!N864)," ",Eintritt!N864)</f>
        <v xml:space="preserve"> </v>
      </c>
      <c r="K865" s="71"/>
    </row>
    <row r="866" spans="1:11" x14ac:dyDescent="0.25">
      <c r="A866" s="126"/>
      <c r="B866" s="62" t="str">
        <f>IF(ISBLANK(Eintritt!B865)," ",Eintritt!B865)</f>
        <v xml:space="preserve"> </v>
      </c>
      <c r="C866" s="42"/>
      <c r="D866" s="25"/>
      <c r="E866" s="25"/>
      <c r="F866" s="25" t="str">
        <f>IF(ISBLANK(Eintritt!D865)," ",Eintritt!D865)</f>
        <v xml:space="preserve"> </v>
      </c>
      <c r="G866" s="25" t="str">
        <f>IF(ISBLANK(Eintritt!E865)," ",Eintritt!E865)</f>
        <v xml:space="preserve"> </v>
      </c>
      <c r="H866" s="25" t="str">
        <f>IF(ISBLANK(Eintritt!K865)," ",Eintritt!K865)</f>
        <v xml:space="preserve"> </v>
      </c>
      <c r="I866" s="25" t="str">
        <f>IF(ISBLANK(Eintritt!L865)," ",Eintritt!L865)</f>
        <v xml:space="preserve"> </v>
      </c>
      <c r="J866" s="25" t="str">
        <f>IF(ISBLANK(Eintritt!N865)," ",Eintritt!N865)</f>
        <v xml:space="preserve"> </v>
      </c>
      <c r="K866" s="71"/>
    </row>
    <row r="867" spans="1:11" x14ac:dyDescent="0.25">
      <c r="A867" s="126"/>
      <c r="B867" s="62" t="str">
        <f>IF(ISBLANK(Eintritt!B866)," ",Eintritt!B866)</f>
        <v xml:space="preserve"> </v>
      </c>
      <c r="C867" s="42"/>
      <c r="D867" s="25"/>
      <c r="E867" s="25"/>
      <c r="F867" s="25" t="str">
        <f>IF(ISBLANK(Eintritt!D866)," ",Eintritt!D866)</f>
        <v xml:space="preserve"> </v>
      </c>
      <c r="G867" s="25" t="str">
        <f>IF(ISBLANK(Eintritt!E866)," ",Eintritt!E866)</f>
        <v xml:space="preserve"> </v>
      </c>
      <c r="H867" s="25" t="str">
        <f>IF(ISBLANK(Eintritt!K866)," ",Eintritt!K866)</f>
        <v xml:space="preserve"> </v>
      </c>
      <c r="I867" s="25" t="str">
        <f>IF(ISBLANK(Eintritt!L866)," ",Eintritt!L866)</f>
        <v xml:space="preserve"> </v>
      </c>
      <c r="J867" s="25" t="str">
        <f>IF(ISBLANK(Eintritt!N866)," ",Eintritt!N866)</f>
        <v xml:space="preserve"> </v>
      </c>
      <c r="K867" s="71"/>
    </row>
    <row r="868" spans="1:11" x14ac:dyDescent="0.25">
      <c r="A868" s="126"/>
      <c r="B868" s="62" t="str">
        <f>IF(ISBLANK(Eintritt!B867)," ",Eintritt!B867)</f>
        <v xml:space="preserve"> </v>
      </c>
      <c r="C868" s="42"/>
      <c r="D868" s="25"/>
      <c r="E868" s="25"/>
      <c r="F868" s="25" t="str">
        <f>IF(ISBLANK(Eintritt!D867)," ",Eintritt!D867)</f>
        <v xml:space="preserve"> </v>
      </c>
      <c r="G868" s="25" t="str">
        <f>IF(ISBLANK(Eintritt!E867)," ",Eintritt!E867)</f>
        <v xml:space="preserve"> </v>
      </c>
      <c r="H868" s="25" t="str">
        <f>IF(ISBLANK(Eintritt!K867)," ",Eintritt!K867)</f>
        <v xml:space="preserve"> </v>
      </c>
      <c r="I868" s="25" t="str">
        <f>IF(ISBLANK(Eintritt!L867)," ",Eintritt!L867)</f>
        <v xml:space="preserve"> </v>
      </c>
      <c r="J868" s="25" t="str">
        <f>IF(ISBLANK(Eintritt!N867)," ",Eintritt!N867)</f>
        <v xml:space="preserve"> </v>
      </c>
      <c r="K868" s="71"/>
    </row>
    <row r="869" spans="1:11" x14ac:dyDescent="0.25">
      <c r="A869" s="126"/>
      <c r="B869" s="62" t="str">
        <f>IF(ISBLANK(Eintritt!B868)," ",Eintritt!B868)</f>
        <v xml:space="preserve"> </v>
      </c>
      <c r="C869" s="42"/>
      <c r="D869" s="25"/>
      <c r="E869" s="25"/>
      <c r="F869" s="25" t="str">
        <f>IF(ISBLANK(Eintritt!D868)," ",Eintritt!D868)</f>
        <v xml:space="preserve"> </v>
      </c>
      <c r="G869" s="25" t="str">
        <f>IF(ISBLANK(Eintritt!E868)," ",Eintritt!E868)</f>
        <v xml:space="preserve"> </v>
      </c>
      <c r="H869" s="25" t="str">
        <f>IF(ISBLANK(Eintritt!K868)," ",Eintritt!K868)</f>
        <v xml:space="preserve"> </v>
      </c>
      <c r="I869" s="25" t="str">
        <f>IF(ISBLANK(Eintritt!L868)," ",Eintritt!L868)</f>
        <v xml:space="preserve"> </v>
      </c>
      <c r="J869" s="25" t="str">
        <f>IF(ISBLANK(Eintritt!N868)," ",Eintritt!N868)</f>
        <v xml:space="preserve"> </v>
      </c>
      <c r="K869" s="71"/>
    </row>
    <row r="870" spans="1:11" x14ac:dyDescent="0.25">
      <c r="A870" s="126"/>
      <c r="B870" s="62" t="str">
        <f>IF(ISBLANK(Eintritt!B869)," ",Eintritt!B869)</f>
        <v xml:space="preserve"> </v>
      </c>
      <c r="C870" s="42"/>
      <c r="D870" s="25"/>
      <c r="E870" s="25"/>
      <c r="F870" s="25" t="str">
        <f>IF(ISBLANK(Eintritt!D869)," ",Eintritt!D869)</f>
        <v xml:space="preserve"> </v>
      </c>
      <c r="G870" s="25" t="str">
        <f>IF(ISBLANK(Eintritt!E869)," ",Eintritt!E869)</f>
        <v xml:space="preserve"> </v>
      </c>
      <c r="H870" s="25" t="str">
        <f>IF(ISBLANK(Eintritt!K869)," ",Eintritt!K869)</f>
        <v xml:space="preserve"> </v>
      </c>
      <c r="I870" s="25" t="str">
        <f>IF(ISBLANK(Eintritt!L869)," ",Eintritt!L869)</f>
        <v xml:space="preserve"> </v>
      </c>
      <c r="J870" s="25" t="str">
        <f>IF(ISBLANK(Eintritt!N869)," ",Eintritt!N869)</f>
        <v xml:space="preserve"> </v>
      </c>
      <c r="K870" s="71"/>
    </row>
    <row r="871" spans="1:11" x14ac:dyDescent="0.25">
      <c r="A871" s="126"/>
      <c r="B871" s="62" t="str">
        <f>IF(ISBLANK(Eintritt!B870)," ",Eintritt!B870)</f>
        <v xml:space="preserve"> </v>
      </c>
      <c r="C871" s="42"/>
      <c r="D871" s="25"/>
      <c r="E871" s="25"/>
      <c r="F871" s="25" t="str">
        <f>IF(ISBLANK(Eintritt!D870)," ",Eintritt!D870)</f>
        <v xml:space="preserve"> </v>
      </c>
      <c r="G871" s="25" t="str">
        <f>IF(ISBLANK(Eintritt!E870)," ",Eintritt!E870)</f>
        <v xml:space="preserve"> </v>
      </c>
      <c r="H871" s="25" t="str">
        <f>IF(ISBLANK(Eintritt!K870)," ",Eintritt!K870)</f>
        <v xml:space="preserve"> </v>
      </c>
      <c r="I871" s="25" t="str">
        <f>IF(ISBLANK(Eintritt!L870)," ",Eintritt!L870)</f>
        <v xml:space="preserve"> </v>
      </c>
      <c r="J871" s="25" t="str">
        <f>IF(ISBLANK(Eintritt!N870)," ",Eintritt!N870)</f>
        <v xml:space="preserve"> </v>
      </c>
      <c r="K871" s="71"/>
    </row>
    <row r="872" spans="1:11" x14ac:dyDescent="0.25">
      <c r="A872" s="126"/>
      <c r="B872" s="62" t="str">
        <f>IF(ISBLANK(Eintritt!B871)," ",Eintritt!B871)</f>
        <v xml:space="preserve"> </v>
      </c>
      <c r="C872" s="42"/>
      <c r="D872" s="25"/>
      <c r="E872" s="25"/>
      <c r="F872" s="25" t="str">
        <f>IF(ISBLANK(Eintritt!D871)," ",Eintritt!D871)</f>
        <v xml:space="preserve"> </v>
      </c>
      <c r="G872" s="25" t="str">
        <f>IF(ISBLANK(Eintritt!E871)," ",Eintritt!E871)</f>
        <v xml:space="preserve"> </v>
      </c>
      <c r="H872" s="25" t="str">
        <f>IF(ISBLANK(Eintritt!K871)," ",Eintritt!K871)</f>
        <v xml:space="preserve"> </v>
      </c>
      <c r="I872" s="25" t="str">
        <f>IF(ISBLANK(Eintritt!L871)," ",Eintritt!L871)</f>
        <v xml:space="preserve"> </v>
      </c>
      <c r="J872" s="25" t="str">
        <f>IF(ISBLANK(Eintritt!N871)," ",Eintritt!N871)</f>
        <v xml:space="preserve"> </v>
      </c>
      <c r="K872" s="71"/>
    </row>
    <row r="873" spans="1:11" x14ac:dyDescent="0.25">
      <c r="A873" s="126"/>
      <c r="B873" s="62" t="str">
        <f>IF(ISBLANK(Eintritt!B872)," ",Eintritt!B872)</f>
        <v xml:space="preserve"> </v>
      </c>
      <c r="C873" s="42"/>
      <c r="D873" s="25"/>
      <c r="E873" s="25"/>
      <c r="F873" s="25" t="str">
        <f>IF(ISBLANK(Eintritt!D872)," ",Eintritt!D872)</f>
        <v xml:space="preserve"> </v>
      </c>
      <c r="G873" s="25" t="str">
        <f>IF(ISBLANK(Eintritt!E872)," ",Eintritt!E872)</f>
        <v xml:space="preserve"> </v>
      </c>
      <c r="H873" s="25" t="str">
        <f>IF(ISBLANK(Eintritt!K872)," ",Eintritt!K872)</f>
        <v xml:space="preserve"> </v>
      </c>
      <c r="I873" s="25" t="str">
        <f>IF(ISBLANK(Eintritt!L872)," ",Eintritt!L872)</f>
        <v xml:space="preserve"> </v>
      </c>
      <c r="J873" s="25" t="str">
        <f>IF(ISBLANK(Eintritt!N872)," ",Eintritt!N872)</f>
        <v xml:space="preserve"> </v>
      </c>
      <c r="K873" s="71"/>
    </row>
    <row r="874" spans="1:11" x14ac:dyDescent="0.25">
      <c r="A874" s="126"/>
      <c r="B874" s="62" t="str">
        <f>IF(ISBLANK(Eintritt!B873)," ",Eintritt!B873)</f>
        <v xml:space="preserve"> </v>
      </c>
      <c r="C874" s="42"/>
      <c r="D874" s="25"/>
      <c r="E874" s="25"/>
      <c r="F874" s="25" t="str">
        <f>IF(ISBLANK(Eintritt!D873)," ",Eintritt!D873)</f>
        <v xml:space="preserve"> </v>
      </c>
      <c r="G874" s="25" t="str">
        <f>IF(ISBLANK(Eintritt!E873)," ",Eintritt!E873)</f>
        <v xml:space="preserve"> </v>
      </c>
      <c r="H874" s="25" t="str">
        <f>IF(ISBLANK(Eintritt!K873)," ",Eintritt!K873)</f>
        <v xml:space="preserve"> </v>
      </c>
      <c r="I874" s="25" t="str">
        <f>IF(ISBLANK(Eintritt!L873)," ",Eintritt!L873)</f>
        <v xml:space="preserve"> </v>
      </c>
      <c r="J874" s="25" t="str">
        <f>IF(ISBLANK(Eintritt!N873)," ",Eintritt!N873)</f>
        <v xml:space="preserve"> </v>
      </c>
      <c r="K874" s="71"/>
    </row>
    <row r="875" spans="1:11" x14ac:dyDescent="0.25">
      <c r="A875" s="126"/>
      <c r="B875" s="62" t="str">
        <f>IF(ISBLANK(Eintritt!B874)," ",Eintritt!B874)</f>
        <v xml:space="preserve"> </v>
      </c>
      <c r="C875" s="42"/>
      <c r="D875" s="25"/>
      <c r="E875" s="25"/>
      <c r="F875" s="25" t="str">
        <f>IF(ISBLANK(Eintritt!D874)," ",Eintritt!D874)</f>
        <v xml:space="preserve"> </v>
      </c>
      <c r="G875" s="25" t="str">
        <f>IF(ISBLANK(Eintritt!E874)," ",Eintritt!E874)</f>
        <v xml:space="preserve"> </v>
      </c>
      <c r="H875" s="25" t="str">
        <f>IF(ISBLANK(Eintritt!K874)," ",Eintritt!K874)</f>
        <v xml:space="preserve"> </v>
      </c>
      <c r="I875" s="25" t="str">
        <f>IF(ISBLANK(Eintritt!L874)," ",Eintritt!L874)</f>
        <v xml:space="preserve"> </v>
      </c>
      <c r="J875" s="25" t="str">
        <f>IF(ISBLANK(Eintritt!N874)," ",Eintritt!N874)</f>
        <v xml:space="preserve"> </v>
      </c>
      <c r="K875" s="71"/>
    </row>
    <row r="876" spans="1:11" x14ac:dyDescent="0.25">
      <c r="A876" s="126"/>
      <c r="B876" s="62" t="str">
        <f>IF(ISBLANK(Eintritt!B875)," ",Eintritt!B875)</f>
        <v xml:space="preserve"> </v>
      </c>
      <c r="C876" s="42"/>
      <c r="D876" s="25"/>
      <c r="E876" s="25"/>
      <c r="F876" s="25" t="str">
        <f>IF(ISBLANK(Eintritt!D875)," ",Eintritt!D875)</f>
        <v xml:space="preserve"> </v>
      </c>
      <c r="G876" s="25" t="str">
        <f>IF(ISBLANK(Eintritt!E875)," ",Eintritt!E875)</f>
        <v xml:space="preserve"> </v>
      </c>
      <c r="H876" s="25" t="str">
        <f>IF(ISBLANK(Eintritt!K875)," ",Eintritt!K875)</f>
        <v xml:space="preserve"> </v>
      </c>
      <c r="I876" s="25" t="str">
        <f>IF(ISBLANK(Eintritt!L875)," ",Eintritt!L875)</f>
        <v xml:space="preserve"> </v>
      </c>
      <c r="J876" s="25" t="str">
        <f>IF(ISBLANK(Eintritt!N875)," ",Eintritt!N875)</f>
        <v xml:space="preserve"> </v>
      </c>
      <c r="K876" s="71"/>
    </row>
    <row r="877" spans="1:11" x14ac:dyDescent="0.25">
      <c r="A877" s="126"/>
      <c r="B877" s="62" t="str">
        <f>IF(ISBLANK(Eintritt!B876)," ",Eintritt!B876)</f>
        <v xml:space="preserve"> </v>
      </c>
      <c r="C877" s="42"/>
      <c r="D877" s="25"/>
      <c r="E877" s="25"/>
      <c r="F877" s="25" t="str">
        <f>IF(ISBLANK(Eintritt!D876)," ",Eintritt!D876)</f>
        <v xml:space="preserve"> </v>
      </c>
      <c r="G877" s="25" t="str">
        <f>IF(ISBLANK(Eintritt!E876)," ",Eintritt!E876)</f>
        <v xml:space="preserve"> </v>
      </c>
      <c r="H877" s="25" t="str">
        <f>IF(ISBLANK(Eintritt!K876)," ",Eintritt!K876)</f>
        <v xml:space="preserve"> </v>
      </c>
      <c r="I877" s="25" t="str">
        <f>IF(ISBLANK(Eintritt!L876)," ",Eintritt!L876)</f>
        <v xml:space="preserve"> </v>
      </c>
      <c r="J877" s="25" t="str">
        <f>IF(ISBLANK(Eintritt!N876)," ",Eintritt!N876)</f>
        <v xml:space="preserve"> </v>
      </c>
      <c r="K877" s="71"/>
    </row>
    <row r="878" spans="1:11" x14ac:dyDescent="0.25">
      <c r="A878" s="126"/>
      <c r="B878" s="62" t="str">
        <f>IF(ISBLANK(Eintritt!B877)," ",Eintritt!B877)</f>
        <v xml:space="preserve"> </v>
      </c>
      <c r="C878" s="42"/>
      <c r="D878" s="25"/>
      <c r="E878" s="25"/>
      <c r="F878" s="25" t="str">
        <f>IF(ISBLANK(Eintritt!D877)," ",Eintritt!D877)</f>
        <v xml:space="preserve"> </v>
      </c>
      <c r="G878" s="25" t="str">
        <f>IF(ISBLANK(Eintritt!E877)," ",Eintritt!E877)</f>
        <v xml:space="preserve"> </v>
      </c>
      <c r="H878" s="25" t="str">
        <f>IF(ISBLANK(Eintritt!K877)," ",Eintritt!K877)</f>
        <v xml:space="preserve"> </v>
      </c>
      <c r="I878" s="25" t="str">
        <f>IF(ISBLANK(Eintritt!L877)," ",Eintritt!L877)</f>
        <v xml:space="preserve"> </v>
      </c>
      <c r="J878" s="25" t="str">
        <f>IF(ISBLANK(Eintritt!N877)," ",Eintritt!N877)</f>
        <v xml:space="preserve"> </v>
      </c>
      <c r="K878" s="71"/>
    </row>
    <row r="879" spans="1:11" x14ac:dyDescent="0.25">
      <c r="A879" s="126"/>
      <c r="B879" s="62" t="str">
        <f>IF(ISBLANK(Eintritt!B878)," ",Eintritt!B878)</f>
        <v xml:space="preserve"> </v>
      </c>
      <c r="C879" s="42"/>
      <c r="D879" s="25"/>
      <c r="E879" s="25"/>
      <c r="F879" s="25" t="str">
        <f>IF(ISBLANK(Eintritt!D878)," ",Eintritt!D878)</f>
        <v xml:space="preserve"> </v>
      </c>
      <c r="G879" s="25" t="str">
        <f>IF(ISBLANK(Eintritt!E878)," ",Eintritt!E878)</f>
        <v xml:space="preserve"> </v>
      </c>
      <c r="H879" s="25" t="str">
        <f>IF(ISBLANK(Eintritt!K878)," ",Eintritt!K878)</f>
        <v xml:space="preserve"> </v>
      </c>
      <c r="I879" s="25" t="str">
        <f>IF(ISBLANK(Eintritt!L878)," ",Eintritt!L878)</f>
        <v xml:space="preserve"> </v>
      </c>
      <c r="J879" s="25" t="str">
        <f>IF(ISBLANK(Eintritt!N878)," ",Eintritt!N878)</f>
        <v xml:space="preserve"> </v>
      </c>
      <c r="K879" s="71"/>
    </row>
    <row r="880" spans="1:11" x14ac:dyDescent="0.25">
      <c r="A880" s="126"/>
      <c r="B880" s="62" t="str">
        <f>IF(ISBLANK(Eintritt!B879)," ",Eintritt!B879)</f>
        <v xml:space="preserve"> </v>
      </c>
      <c r="C880" s="42"/>
      <c r="D880" s="25"/>
      <c r="E880" s="25"/>
      <c r="F880" s="25" t="str">
        <f>IF(ISBLANK(Eintritt!D879)," ",Eintritt!D879)</f>
        <v xml:space="preserve"> </v>
      </c>
      <c r="G880" s="25" t="str">
        <f>IF(ISBLANK(Eintritt!E879)," ",Eintritt!E879)</f>
        <v xml:space="preserve"> </v>
      </c>
      <c r="H880" s="25" t="str">
        <f>IF(ISBLANK(Eintritt!K879)," ",Eintritt!K879)</f>
        <v xml:space="preserve"> </v>
      </c>
      <c r="I880" s="25" t="str">
        <f>IF(ISBLANK(Eintritt!L879)," ",Eintritt!L879)</f>
        <v xml:space="preserve"> </v>
      </c>
      <c r="J880" s="25" t="str">
        <f>IF(ISBLANK(Eintritt!N879)," ",Eintritt!N879)</f>
        <v xml:space="preserve"> </v>
      </c>
      <c r="K880" s="71"/>
    </row>
    <row r="881" spans="1:11" x14ac:dyDescent="0.25">
      <c r="A881" s="126"/>
      <c r="B881" s="62" t="str">
        <f>IF(ISBLANK(Eintritt!B880)," ",Eintritt!B880)</f>
        <v xml:space="preserve"> </v>
      </c>
      <c r="C881" s="42"/>
      <c r="D881" s="25"/>
      <c r="E881" s="25"/>
      <c r="F881" s="25" t="str">
        <f>IF(ISBLANK(Eintritt!D880)," ",Eintritt!D880)</f>
        <v xml:space="preserve"> </v>
      </c>
      <c r="G881" s="25" t="str">
        <f>IF(ISBLANK(Eintritt!E880)," ",Eintritt!E880)</f>
        <v xml:space="preserve"> </v>
      </c>
      <c r="H881" s="25" t="str">
        <f>IF(ISBLANK(Eintritt!K880)," ",Eintritt!K880)</f>
        <v xml:space="preserve"> </v>
      </c>
      <c r="I881" s="25" t="str">
        <f>IF(ISBLANK(Eintritt!L880)," ",Eintritt!L880)</f>
        <v xml:space="preserve"> </v>
      </c>
      <c r="J881" s="25" t="str">
        <f>IF(ISBLANK(Eintritt!N880)," ",Eintritt!N880)</f>
        <v xml:space="preserve"> </v>
      </c>
      <c r="K881" s="71"/>
    </row>
    <row r="882" spans="1:11" x14ac:dyDescent="0.25">
      <c r="A882" s="126"/>
      <c r="B882" s="62" t="str">
        <f>IF(ISBLANK(Eintritt!B881)," ",Eintritt!B881)</f>
        <v xml:space="preserve"> </v>
      </c>
      <c r="C882" s="42"/>
      <c r="D882" s="25"/>
      <c r="E882" s="25"/>
      <c r="F882" s="25" t="str">
        <f>IF(ISBLANK(Eintritt!D881)," ",Eintritt!D881)</f>
        <v xml:space="preserve"> </v>
      </c>
      <c r="G882" s="25" t="str">
        <f>IF(ISBLANK(Eintritt!E881)," ",Eintritt!E881)</f>
        <v xml:space="preserve"> </v>
      </c>
      <c r="H882" s="25" t="str">
        <f>IF(ISBLANK(Eintritt!K881)," ",Eintritt!K881)</f>
        <v xml:space="preserve"> </v>
      </c>
      <c r="I882" s="25" t="str">
        <f>IF(ISBLANK(Eintritt!L881)," ",Eintritt!L881)</f>
        <v xml:space="preserve"> </v>
      </c>
      <c r="J882" s="25" t="str">
        <f>IF(ISBLANK(Eintritt!N881)," ",Eintritt!N881)</f>
        <v xml:space="preserve"> </v>
      </c>
      <c r="K882" s="71"/>
    </row>
    <row r="883" spans="1:11" x14ac:dyDescent="0.25">
      <c r="A883" s="126"/>
      <c r="B883" s="62" t="str">
        <f>IF(ISBLANK(Eintritt!B882)," ",Eintritt!B882)</f>
        <v xml:space="preserve"> </v>
      </c>
      <c r="C883" s="42"/>
      <c r="D883" s="25"/>
      <c r="E883" s="25"/>
      <c r="F883" s="25" t="str">
        <f>IF(ISBLANK(Eintritt!D882)," ",Eintritt!D882)</f>
        <v xml:space="preserve"> </v>
      </c>
      <c r="G883" s="25" t="str">
        <f>IF(ISBLANK(Eintritt!E882)," ",Eintritt!E882)</f>
        <v xml:space="preserve"> </v>
      </c>
      <c r="H883" s="25" t="str">
        <f>IF(ISBLANK(Eintritt!K882)," ",Eintritt!K882)</f>
        <v xml:space="preserve"> </v>
      </c>
      <c r="I883" s="25" t="str">
        <f>IF(ISBLANK(Eintritt!L882)," ",Eintritt!L882)</f>
        <v xml:space="preserve"> </v>
      </c>
      <c r="J883" s="25" t="str">
        <f>IF(ISBLANK(Eintritt!N882)," ",Eintritt!N882)</f>
        <v xml:space="preserve"> </v>
      </c>
      <c r="K883" s="71"/>
    </row>
    <row r="884" spans="1:11" x14ac:dyDescent="0.25">
      <c r="A884" s="126"/>
      <c r="B884" s="62" t="str">
        <f>IF(ISBLANK(Eintritt!B883)," ",Eintritt!B883)</f>
        <v xml:space="preserve"> </v>
      </c>
      <c r="C884" s="42"/>
      <c r="D884" s="25"/>
      <c r="E884" s="25"/>
      <c r="F884" s="25" t="str">
        <f>IF(ISBLANK(Eintritt!D883)," ",Eintritt!D883)</f>
        <v xml:space="preserve"> </v>
      </c>
      <c r="G884" s="25" t="str">
        <f>IF(ISBLANK(Eintritt!E883)," ",Eintritt!E883)</f>
        <v xml:space="preserve"> </v>
      </c>
      <c r="H884" s="25" t="str">
        <f>IF(ISBLANK(Eintritt!K883)," ",Eintritt!K883)</f>
        <v xml:space="preserve"> </v>
      </c>
      <c r="I884" s="25" t="str">
        <f>IF(ISBLANK(Eintritt!L883)," ",Eintritt!L883)</f>
        <v xml:space="preserve"> </v>
      </c>
      <c r="J884" s="25" t="str">
        <f>IF(ISBLANK(Eintritt!N883)," ",Eintritt!N883)</f>
        <v xml:space="preserve"> </v>
      </c>
      <c r="K884" s="71"/>
    </row>
    <row r="885" spans="1:11" x14ac:dyDescent="0.25">
      <c r="A885" s="126"/>
      <c r="B885" s="62" t="str">
        <f>IF(ISBLANK(Eintritt!B884)," ",Eintritt!B884)</f>
        <v xml:space="preserve"> </v>
      </c>
      <c r="C885" s="42"/>
      <c r="D885" s="25"/>
      <c r="E885" s="25"/>
      <c r="F885" s="25" t="str">
        <f>IF(ISBLANK(Eintritt!D884)," ",Eintritt!D884)</f>
        <v xml:space="preserve"> </v>
      </c>
      <c r="G885" s="25" t="str">
        <f>IF(ISBLANK(Eintritt!E884)," ",Eintritt!E884)</f>
        <v xml:space="preserve"> </v>
      </c>
      <c r="H885" s="25" t="str">
        <f>IF(ISBLANK(Eintritt!K884)," ",Eintritt!K884)</f>
        <v xml:space="preserve"> </v>
      </c>
      <c r="I885" s="25" t="str">
        <f>IF(ISBLANK(Eintritt!L884)," ",Eintritt!L884)</f>
        <v xml:space="preserve"> </v>
      </c>
      <c r="J885" s="25" t="str">
        <f>IF(ISBLANK(Eintritt!N884)," ",Eintritt!N884)</f>
        <v xml:space="preserve"> </v>
      </c>
      <c r="K885" s="71"/>
    </row>
    <row r="886" spans="1:11" x14ac:dyDescent="0.25">
      <c r="A886" s="126"/>
      <c r="B886" s="62" t="str">
        <f>IF(ISBLANK(Eintritt!B885)," ",Eintritt!B885)</f>
        <v xml:space="preserve"> </v>
      </c>
      <c r="C886" s="42"/>
      <c r="D886" s="25"/>
      <c r="E886" s="25"/>
      <c r="F886" s="25" t="str">
        <f>IF(ISBLANK(Eintritt!D885)," ",Eintritt!D885)</f>
        <v xml:space="preserve"> </v>
      </c>
      <c r="G886" s="25" t="str">
        <f>IF(ISBLANK(Eintritt!E885)," ",Eintritt!E885)</f>
        <v xml:space="preserve"> </v>
      </c>
      <c r="H886" s="25" t="str">
        <f>IF(ISBLANK(Eintritt!K885)," ",Eintritt!K885)</f>
        <v xml:space="preserve"> </v>
      </c>
      <c r="I886" s="25" t="str">
        <f>IF(ISBLANK(Eintritt!L885)," ",Eintritt!L885)</f>
        <v xml:space="preserve"> </v>
      </c>
      <c r="J886" s="25" t="str">
        <f>IF(ISBLANK(Eintritt!N885)," ",Eintritt!N885)</f>
        <v xml:space="preserve"> </v>
      </c>
      <c r="K886" s="71"/>
    </row>
    <row r="887" spans="1:11" x14ac:dyDescent="0.25">
      <c r="A887" s="126"/>
      <c r="B887" s="62" t="str">
        <f>IF(ISBLANK(Eintritt!B886)," ",Eintritt!B886)</f>
        <v xml:space="preserve"> </v>
      </c>
      <c r="C887" s="42"/>
      <c r="D887" s="25"/>
      <c r="E887" s="25"/>
      <c r="F887" s="25" t="str">
        <f>IF(ISBLANK(Eintritt!D886)," ",Eintritt!D886)</f>
        <v xml:space="preserve"> </v>
      </c>
      <c r="G887" s="25" t="str">
        <f>IF(ISBLANK(Eintritt!E886)," ",Eintritt!E886)</f>
        <v xml:space="preserve"> </v>
      </c>
      <c r="H887" s="25" t="str">
        <f>IF(ISBLANK(Eintritt!K886)," ",Eintritt!K886)</f>
        <v xml:space="preserve"> </v>
      </c>
      <c r="I887" s="25" t="str">
        <f>IF(ISBLANK(Eintritt!L886)," ",Eintritt!L886)</f>
        <v xml:space="preserve"> </v>
      </c>
      <c r="J887" s="25" t="str">
        <f>IF(ISBLANK(Eintritt!N886)," ",Eintritt!N886)</f>
        <v xml:space="preserve"> </v>
      </c>
      <c r="K887" s="71"/>
    </row>
    <row r="888" spans="1:11" x14ac:dyDescent="0.25">
      <c r="A888" s="126"/>
      <c r="B888" s="62" t="str">
        <f>IF(ISBLANK(Eintritt!B887)," ",Eintritt!B887)</f>
        <v xml:space="preserve"> </v>
      </c>
      <c r="C888" s="42"/>
      <c r="D888" s="25"/>
      <c r="E888" s="25"/>
      <c r="F888" s="25" t="str">
        <f>IF(ISBLANK(Eintritt!D887)," ",Eintritt!D887)</f>
        <v xml:space="preserve"> </v>
      </c>
      <c r="G888" s="25" t="str">
        <f>IF(ISBLANK(Eintritt!E887)," ",Eintritt!E887)</f>
        <v xml:space="preserve"> </v>
      </c>
      <c r="H888" s="25" t="str">
        <f>IF(ISBLANK(Eintritt!K887)," ",Eintritt!K887)</f>
        <v xml:space="preserve"> </v>
      </c>
      <c r="I888" s="25" t="str">
        <f>IF(ISBLANK(Eintritt!L887)," ",Eintritt!L887)</f>
        <v xml:space="preserve"> </v>
      </c>
      <c r="J888" s="25" t="str">
        <f>IF(ISBLANK(Eintritt!N887)," ",Eintritt!N887)</f>
        <v xml:space="preserve"> </v>
      </c>
      <c r="K888" s="71"/>
    </row>
    <row r="889" spans="1:11" x14ac:dyDescent="0.25">
      <c r="A889" s="126"/>
      <c r="B889" s="62" t="str">
        <f>IF(ISBLANK(Eintritt!B888)," ",Eintritt!B888)</f>
        <v xml:space="preserve"> </v>
      </c>
      <c r="C889" s="42"/>
      <c r="D889" s="25"/>
      <c r="E889" s="25"/>
      <c r="F889" s="25" t="str">
        <f>IF(ISBLANK(Eintritt!D888)," ",Eintritt!D888)</f>
        <v xml:space="preserve"> </v>
      </c>
      <c r="G889" s="25" t="str">
        <f>IF(ISBLANK(Eintritt!E888)," ",Eintritt!E888)</f>
        <v xml:space="preserve"> </v>
      </c>
      <c r="H889" s="25" t="str">
        <f>IF(ISBLANK(Eintritt!K888)," ",Eintritt!K888)</f>
        <v xml:space="preserve"> </v>
      </c>
      <c r="I889" s="25" t="str">
        <f>IF(ISBLANK(Eintritt!L888)," ",Eintritt!L888)</f>
        <v xml:space="preserve"> </v>
      </c>
      <c r="J889" s="25" t="str">
        <f>IF(ISBLANK(Eintritt!N888)," ",Eintritt!N888)</f>
        <v xml:space="preserve"> </v>
      </c>
      <c r="K889" s="71"/>
    </row>
    <row r="890" spans="1:11" x14ac:dyDescent="0.25">
      <c r="A890" s="126"/>
      <c r="B890" s="62" t="str">
        <f>IF(ISBLANK(Eintritt!B889)," ",Eintritt!B889)</f>
        <v xml:space="preserve"> </v>
      </c>
      <c r="C890" s="42"/>
      <c r="D890" s="25"/>
      <c r="E890" s="25"/>
      <c r="F890" s="25" t="str">
        <f>IF(ISBLANK(Eintritt!D889)," ",Eintritt!D889)</f>
        <v xml:space="preserve"> </v>
      </c>
      <c r="G890" s="25" t="str">
        <f>IF(ISBLANK(Eintritt!E889)," ",Eintritt!E889)</f>
        <v xml:space="preserve"> </v>
      </c>
      <c r="H890" s="25" t="str">
        <f>IF(ISBLANK(Eintritt!K889)," ",Eintritt!K889)</f>
        <v xml:space="preserve"> </v>
      </c>
      <c r="I890" s="25" t="str">
        <f>IF(ISBLANK(Eintritt!L889)," ",Eintritt!L889)</f>
        <v xml:space="preserve"> </v>
      </c>
      <c r="J890" s="25" t="str">
        <f>IF(ISBLANK(Eintritt!N889)," ",Eintritt!N889)</f>
        <v xml:space="preserve"> </v>
      </c>
      <c r="K890" s="71"/>
    </row>
    <row r="891" spans="1:11" x14ac:dyDescent="0.25">
      <c r="A891" s="126"/>
      <c r="B891" s="62" t="str">
        <f>IF(ISBLANK(Eintritt!B890)," ",Eintritt!B890)</f>
        <v xml:space="preserve"> </v>
      </c>
      <c r="C891" s="42"/>
      <c r="D891" s="25"/>
      <c r="E891" s="25"/>
      <c r="F891" s="25" t="str">
        <f>IF(ISBLANK(Eintritt!D890)," ",Eintritt!D890)</f>
        <v xml:space="preserve"> </v>
      </c>
      <c r="G891" s="25" t="str">
        <f>IF(ISBLANK(Eintritt!E890)," ",Eintritt!E890)</f>
        <v xml:space="preserve"> </v>
      </c>
      <c r="H891" s="25" t="str">
        <f>IF(ISBLANK(Eintritt!K890)," ",Eintritt!K890)</f>
        <v xml:space="preserve"> </v>
      </c>
      <c r="I891" s="25" t="str">
        <f>IF(ISBLANK(Eintritt!L890)," ",Eintritt!L890)</f>
        <v xml:space="preserve"> </v>
      </c>
      <c r="J891" s="25" t="str">
        <f>IF(ISBLANK(Eintritt!N890)," ",Eintritt!N890)</f>
        <v xml:space="preserve"> </v>
      </c>
      <c r="K891" s="71"/>
    </row>
    <row r="892" spans="1:11" x14ac:dyDescent="0.25">
      <c r="A892" s="126"/>
      <c r="B892" s="62" t="str">
        <f>IF(ISBLANK(Eintritt!B891)," ",Eintritt!B891)</f>
        <v xml:space="preserve"> </v>
      </c>
      <c r="C892" s="42"/>
      <c r="D892" s="25"/>
      <c r="E892" s="25"/>
      <c r="F892" s="25" t="str">
        <f>IF(ISBLANK(Eintritt!D891)," ",Eintritt!D891)</f>
        <v xml:space="preserve"> </v>
      </c>
      <c r="G892" s="25" t="str">
        <f>IF(ISBLANK(Eintritt!E891)," ",Eintritt!E891)</f>
        <v xml:space="preserve"> </v>
      </c>
      <c r="H892" s="25" t="str">
        <f>IF(ISBLANK(Eintritt!K891)," ",Eintritt!K891)</f>
        <v xml:space="preserve"> </v>
      </c>
      <c r="I892" s="25" t="str">
        <f>IF(ISBLANK(Eintritt!L891)," ",Eintritt!L891)</f>
        <v xml:space="preserve"> </v>
      </c>
      <c r="J892" s="25" t="str">
        <f>IF(ISBLANK(Eintritt!N891)," ",Eintritt!N891)</f>
        <v xml:space="preserve"> </v>
      </c>
      <c r="K892" s="71"/>
    </row>
    <row r="893" spans="1:11" x14ac:dyDescent="0.25">
      <c r="A893" s="126"/>
      <c r="B893" s="62" t="str">
        <f>IF(ISBLANK(Eintritt!B892)," ",Eintritt!B892)</f>
        <v xml:space="preserve"> </v>
      </c>
      <c r="C893" s="42"/>
      <c r="D893" s="25"/>
      <c r="E893" s="25"/>
      <c r="F893" s="25" t="str">
        <f>IF(ISBLANK(Eintritt!D892)," ",Eintritt!D892)</f>
        <v xml:space="preserve"> </v>
      </c>
      <c r="G893" s="25" t="str">
        <f>IF(ISBLANK(Eintritt!E892)," ",Eintritt!E892)</f>
        <v xml:space="preserve"> </v>
      </c>
      <c r="H893" s="25" t="str">
        <f>IF(ISBLANK(Eintritt!K892)," ",Eintritt!K892)</f>
        <v xml:space="preserve"> </v>
      </c>
      <c r="I893" s="25" t="str">
        <f>IF(ISBLANK(Eintritt!L892)," ",Eintritt!L892)</f>
        <v xml:space="preserve"> </v>
      </c>
      <c r="J893" s="25" t="str">
        <f>IF(ISBLANK(Eintritt!N892)," ",Eintritt!N892)</f>
        <v xml:space="preserve"> </v>
      </c>
      <c r="K893" s="71"/>
    </row>
    <row r="894" spans="1:11" x14ac:dyDescent="0.25">
      <c r="A894" s="126"/>
      <c r="B894" s="62" t="str">
        <f>IF(ISBLANK(Eintritt!B893)," ",Eintritt!B893)</f>
        <v xml:space="preserve"> </v>
      </c>
      <c r="C894" s="42"/>
      <c r="D894" s="25"/>
      <c r="E894" s="25"/>
      <c r="F894" s="25" t="str">
        <f>IF(ISBLANK(Eintritt!D893)," ",Eintritt!D893)</f>
        <v xml:space="preserve"> </v>
      </c>
      <c r="G894" s="25" t="str">
        <f>IF(ISBLANK(Eintritt!E893)," ",Eintritt!E893)</f>
        <v xml:space="preserve"> </v>
      </c>
      <c r="H894" s="25" t="str">
        <f>IF(ISBLANK(Eintritt!K893)," ",Eintritt!K893)</f>
        <v xml:space="preserve"> </v>
      </c>
      <c r="I894" s="25" t="str">
        <f>IF(ISBLANK(Eintritt!L893)," ",Eintritt!L893)</f>
        <v xml:space="preserve"> </v>
      </c>
      <c r="J894" s="25" t="str">
        <f>IF(ISBLANK(Eintritt!N893)," ",Eintritt!N893)</f>
        <v xml:space="preserve"> </v>
      </c>
      <c r="K894" s="71"/>
    </row>
    <row r="895" spans="1:11" x14ac:dyDescent="0.25">
      <c r="A895" s="126"/>
      <c r="B895" s="62" t="str">
        <f>IF(ISBLANK(Eintritt!B894)," ",Eintritt!B894)</f>
        <v xml:space="preserve"> </v>
      </c>
      <c r="C895" s="42"/>
      <c r="D895" s="25"/>
      <c r="E895" s="25"/>
      <c r="F895" s="25" t="str">
        <f>IF(ISBLANK(Eintritt!D894)," ",Eintritt!D894)</f>
        <v xml:space="preserve"> </v>
      </c>
      <c r="G895" s="25" t="str">
        <f>IF(ISBLANK(Eintritt!E894)," ",Eintritt!E894)</f>
        <v xml:space="preserve"> </v>
      </c>
      <c r="H895" s="25" t="str">
        <f>IF(ISBLANK(Eintritt!K894)," ",Eintritt!K894)</f>
        <v xml:space="preserve"> </v>
      </c>
      <c r="I895" s="25" t="str">
        <f>IF(ISBLANK(Eintritt!L894)," ",Eintritt!L894)</f>
        <v xml:space="preserve"> </v>
      </c>
      <c r="J895" s="25" t="str">
        <f>IF(ISBLANK(Eintritt!N894)," ",Eintritt!N894)</f>
        <v xml:space="preserve"> </v>
      </c>
      <c r="K895" s="71"/>
    </row>
    <row r="896" spans="1:11" x14ac:dyDescent="0.25">
      <c r="A896" s="126"/>
      <c r="B896" s="62" t="str">
        <f>IF(ISBLANK(Eintritt!B895)," ",Eintritt!B895)</f>
        <v xml:space="preserve"> </v>
      </c>
      <c r="C896" s="42"/>
      <c r="D896" s="25"/>
      <c r="E896" s="25"/>
      <c r="F896" s="25" t="str">
        <f>IF(ISBLANK(Eintritt!D895)," ",Eintritt!D895)</f>
        <v xml:space="preserve"> </v>
      </c>
      <c r="G896" s="25" t="str">
        <f>IF(ISBLANK(Eintritt!E895)," ",Eintritt!E895)</f>
        <v xml:space="preserve"> </v>
      </c>
      <c r="H896" s="25" t="str">
        <f>IF(ISBLANK(Eintritt!K895)," ",Eintritt!K895)</f>
        <v xml:space="preserve"> </v>
      </c>
      <c r="I896" s="25" t="str">
        <f>IF(ISBLANK(Eintritt!L895)," ",Eintritt!L895)</f>
        <v xml:space="preserve"> </v>
      </c>
      <c r="J896" s="25" t="str">
        <f>IF(ISBLANK(Eintritt!N895)," ",Eintritt!N895)</f>
        <v xml:space="preserve"> </v>
      </c>
      <c r="K896" s="71"/>
    </row>
    <row r="897" spans="1:11" x14ac:dyDescent="0.25">
      <c r="A897" s="126"/>
      <c r="B897" s="62" t="str">
        <f>IF(ISBLANK(Eintritt!B896)," ",Eintritt!B896)</f>
        <v xml:space="preserve"> </v>
      </c>
      <c r="C897" s="42"/>
      <c r="D897" s="25"/>
      <c r="E897" s="25"/>
      <c r="F897" s="25" t="str">
        <f>IF(ISBLANK(Eintritt!D896)," ",Eintritt!D896)</f>
        <v xml:space="preserve"> </v>
      </c>
      <c r="G897" s="25" t="str">
        <f>IF(ISBLANK(Eintritt!E896)," ",Eintritt!E896)</f>
        <v xml:space="preserve"> </v>
      </c>
      <c r="H897" s="25" t="str">
        <f>IF(ISBLANK(Eintritt!K896)," ",Eintritt!K896)</f>
        <v xml:space="preserve"> </v>
      </c>
      <c r="I897" s="25" t="str">
        <f>IF(ISBLANK(Eintritt!L896)," ",Eintritt!L896)</f>
        <v xml:space="preserve"> </v>
      </c>
      <c r="J897" s="25" t="str">
        <f>IF(ISBLANK(Eintritt!N896)," ",Eintritt!N896)</f>
        <v xml:space="preserve"> </v>
      </c>
      <c r="K897" s="71"/>
    </row>
    <row r="898" spans="1:11" x14ac:dyDescent="0.25">
      <c r="A898" s="126"/>
      <c r="B898" s="62" t="str">
        <f>IF(ISBLANK(Eintritt!B897)," ",Eintritt!B897)</f>
        <v xml:space="preserve"> </v>
      </c>
      <c r="C898" s="42"/>
      <c r="D898" s="25"/>
      <c r="E898" s="25"/>
      <c r="F898" s="25" t="str">
        <f>IF(ISBLANK(Eintritt!D897)," ",Eintritt!D897)</f>
        <v xml:space="preserve"> </v>
      </c>
      <c r="G898" s="25" t="str">
        <f>IF(ISBLANK(Eintritt!E897)," ",Eintritt!E897)</f>
        <v xml:space="preserve"> </v>
      </c>
      <c r="H898" s="25" t="str">
        <f>IF(ISBLANK(Eintritt!K897)," ",Eintritt!K897)</f>
        <v xml:space="preserve"> </v>
      </c>
      <c r="I898" s="25" t="str">
        <f>IF(ISBLANK(Eintritt!L897)," ",Eintritt!L897)</f>
        <v xml:space="preserve"> </v>
      </c>
      <c r="J898" s="25" t="str">
        <f>IF(ISBLANK(Eintritt!N897)," ",Eintritt!N897)</f>
        <v xml:space="preserve"> </v>
      </c>
      <c r="K898" s="71"/>
    </row>
    <row r="899" spans="1:11" x14ac:dyDescent="0.25">
      <c r="A899" s="126"/>
      <c r="B899" s="62" t="str">
        <f>IF(ISBLANK(Eintritt!B898)," ",Eintritt!B898)</f>
        <v xml:space="preserve"> </v>
      </c>
      <c r="C899" s="42"/>
      <c r="D899" s="25"/>
      <c r="E899" s="25"/>
      <c r="F899" s="25" t="str">
        <f>IF(ISBLANK(Eintritt!D898)," ",Eintritt!D898)</f>
        <v xml:space="preserve"> </v>
      </c>
      <c r="G899" s="25" t="str">
        <f>IF(ISBLANK(Eintritt!E898)," ",Eintritt!E898)</f>
        <v xml:space="preserve"> </v>
      </c>
      <c r="H899" s="25" t="str">
        <f>IF(ISBLANK(Eintritt!K898)," ",Eintritt!K898)</f>
        <v xml:space="preserve"> </v>
      </c>
      <c r="I899" s="25" t="str">
        <f>IF(ISBLANK(Eintritt!L898)," ",Eintritt!L898)</f>
        <v xml:space="preserve"> </v>
      </c>
      <c r="J899" s="25" t="str">
        <f>IF(ISBLANK(Eintritt!N898)," ",Eintritt!N898)</f>
        <v xml:space="preserve"> </v>
      </c>
      <c r="K899" s="71"/>
    </row>
    <row r="900" spans="1:11" x14ac:dyDescent="0.25">
      <c r="A900" s="126"/>
      <c r="B900" s="62" t="str">
        <f>IF(ISBLANK(Eintritt!B899)," ",Eintritt!B899)</f>
        <v xml:space="preserve"> </v>
      </c>
      <c r="C900" s="42"/>
      <c r="D900" s="25"/>
      <c r="E900" s="25"/>
      <c r="F900" s="25" t="str">
        <f>IF(ISBLANK(Eintritt!D899)," ",Eintritt!D899)</f>
        <v xml:space="preserve"> </v>
      </c>
      <c r="G900" s="25" t="str">
        <f>IF(ISBLANK(Eintritt!E899)," ",Eintritt!E899)</f>
        <v xml:space="preserve"> </v>
      </c>
      <c r="H900" s="25" t="str">
        <f>IF(ISBLANK(Eintritt!K899)," ",Eintritt!K899)</f>
        <v xml:space="preserve"> </v>
      </c>
      <c r="I900" s="25" t="str">
        <f>IF(ISBLANK(Eintritt!L899)," ",Eintritt!L899)</f>
        <v xml:space="preserve"> </v>
      </c>
      <c r="J900" s="25" t="str">
        <f>IF(ISBLANK(Eintritt!N899)," ",Eintritt!N899)</f>
        <v xml:space="preserve"> </v>
      </c>
      <c r="K900" s="71"/>
    </row>
    <row r="901" spans="1:11" x14ac:dyDescent="0.25">
      <c r="A901" s="126"/>
      <c r="B901" s="62" t="str">
        <f>IF(ISBLANK(Eintritt!B900)," ",Eintritt!B900)</f>
        <v xml:space="preserve"> </v>
      </c>
      <c r="C901" s="42"/>
      <c r="D901" s="25"/>
      <c r="E901" s="25"/>
      <c r="F901" s="25" t="str">
        <f>IF(ISBLANK(Eintritt!D900)," ",Eintritt!D900)</f>
        <v xml:space="preserve"> </v>
      </c>
      <c r="G901" s="25" t="str">
        <f>IF(ISBLANK(Eintritt!E900)," ",Eintritt!E900)</f>
        <v xml:space="preserve"> </v>
      </c>
      <c r="H901" s="25" t="str">
        <f>IF(ISBLANK(Eintritt!K900)," ",Eintritt!K900)</f>
        <v xml:space="preserve"> </v>
      </c>
      <c r="I901" s="25" t="str">
        <f>IF(ISBLANK(Eintritt!L900)," ",Eintritt!L900)</f>
        <v xml:space="preserve"> </v>
      </c>
      <c r="J901" s="25" t="str">
        <f>IF(ISBLANK(Eintritt!N900)," ",Eintritt!N900)</f>
        <v xml:space="preserve"> </v>
      </c>
      <c r="K901" s="71"/>
    </row>
    <row r="902" spans="1:11" x14ac:dyDescent="0.25">
      <c r="A902" s="126"/>
      <c r="B902" s="62" t="str">
        <f>IF(ISBLANK(Eintritt!B901)," ",Eintritt!B901)</f>
        <v xml:space="preserve"> </v>
      </c>
      <c r="C902" s="42"/>
      <c r="D902" s="25"/>
      <c r="E902" s="25"/>
      <c r="F902" s="25" t="str">
        <f>IF(ISBLANK(Eintritt!D901)," ",Eintritt!D901)</f>
        <v xml:space="preserve"> </v>
      </c>
      <c r="G902" s="25" t="str">
        <f>IF(ISBLANK(Eintritt!E901)," ",Eintritt!E901)</f>
        <v xml:space="preserve"> </v>
      </c>
      <c r="H902" s="25" t="str">
        <f>IF(ISBLANK(Eintritt!K901)," ",Eintritt!K901)</f>
        <v xml:space="preserve"> </v>
      </c>
      <c r="I902" s="25" t="str">
        <f>IF(ISBLANK(Eintritt!L901)," ",Eintritt!L901)</f>
        <v xml:space="preserve"> </v>
      </c>
      <c r="J902" s="25" t="str">
        <f>IF(ISBLANK(Eintritt!N901)," ",Eintritt!N901)</f>
        <v xml:space="preserve"> </v>
      </c>
      <c r="K902" s="71"/>
    </row>
    <row r="903" spans="1:11" x14ac:dyDescent="0.25">
      <c r="A903" s="126"/>
      <c r="B903" s="62" t="str">
        <f>IF(ISBLANK(Eintritt!B902)," ",Eintritt!B902)</f>
        <v xml:space="preserve"> </v>
      </c>
      <c r="C903" s="42"/>
      <c r="D903" s="25"/>
      <c r="E903" s="25"/>
      <c r="F903" s="25" t="str">
        <f>IF(ISBLANK(Eintritt!D902)," ",Eintritt!D902)</f>
        <v xml:space="preserve"> </v>
      </c>
      <c r="G903" s="25" t="str">
        <f>IF(ISBLANK(Eintritt!E902)," ",Eintritt!E902)</f>
        <v xml:space="preserve"> </v>
      </c>
      <c r="H903" s="25" t="str">
        <f>IF(ISBLANK(Eintritt!K902)," ",Eintritt!K902)</f>
        <v xml:space="preserve"> </v>
      </c>
      <c r="I903" s="25" t="str">
        <f>IF(ISBLANK(Eintritt!L902)," ",Eintritt!L902)</f>
        <v xml:space="preserve"> </v>
      </c>
      <c r="J903" s="25" t="str">
        <f>IF(ISBLANK(Eintritt!N902)," ",Eintritt!N902)</f>
        <v xml:space="preserve"> </v>
      </c>
      <c r="K903" s="71"/>
    </row>
    <row r="904" spans="1:11" x14ac:dyDescent="0.25">
      <c r="A904" s="126"/>
      <c r="B904" s="62" t="str">
        <f>IF(ISBLANK(Eintritt!B903)," ",Eintritt!B903)</f>
        <v xml:space="preserve"> </v>
      </c>
      <c r="C904" s="42"/>
      <c r="D904" s="25"/>
      <c r="E904" s="25"/>
      <c r="F904" s="25" t="str">
        <f>IF(ISBLANK(Eintritt!D903)," ",Eintritt!D903)</f>
        <v xml:space="preserve"> </v>
      </c>
      <c r="G904" s="25" t="str">
        <f>IF(ISBLANK(Eintritt!E903)," ",Eintritt!E903)</f>
        <v xml:space="preserve"> </v>
      </c>
      <c r="H904" s="25" t="str">
        <f>IF(ISBLANK(Eintritt!K903)," ",Eintritt!K903)</f>
        <v xml:space="preserve"> </v>
      </c>
      <c r="I904" s="25" t="str">
        <f>IF(ISBLANK(Eintritt!L903)," ",Eintritt!L903)</f>
        <v xml:space="preserve"> </v>
      </c>
      <c r="J904" s="25" t="str">
        <f>IF(ISBLANK(Eintritt!N903)," ",Eintritt!N903)</f>
        <v xml:space="preserve"> </v>
      </c>
      <c r="K904" s="71"/>
    </row>
    <row r="905" spans="1:11" x14ac:dyDescent="0.25">
      <c r="A905" s="126"/>
      <c r="B905" s="62" t="str">
        <f>IF(ISBLANK(Eintritt!B904)," ",Eintritt!B904)</f>
        <v xml:space="preserve"> </v>
      </c>
      <c r="C905" s="42"/>
      <c r="D905" s="25"/>
      <c r="E905" s="25"/>
      <c r="F905" s="25" t="str">
        <f>IF(ISBLANK(Eintritt!D904)," ",Eintritt!D904)</f>
        <v xml:space="preserve"> </v>
      </c>
      <c r="G905" s="25" t="str">
        <f>IF(ISBLANK(Eintritt!E904)," ",Eintritt!E904)</f>
        <v xml:space="preserve"> </v>
      </c>
      <c r="H905" s="25" t="str">
        <f>IF(ISBLANK(Eintritt!K904)," ",Eintritt!K904)</f>
        <v xml:space="preserve"> </v>
      </c>
      <c r="I905" s="25" t="str">
        <f>IF(ISBLANK(Eintritt!L904)," ",Eintritt!L904)</f>
        <v xml:space="preserve"> </v>
      </c>
      <c r="J905" s="25" t="str">
        <f>IF(ISBLANK(Eintritt!N904)," ",Eintritt!N904)</f>
        <v xml:space="preserve"> </v>
      </c>
      <c r="K905" s="71"/>
    </row>
    <row r="906" spans="1:11" x14ac:dyDescent="0.25">
      <c r="A906" s="126"/>
      <c r="B906" s="62" t="str">
        <f>IF(ISBLANK(Eintritt!B905)," ",Eintritt!B905)</f>
        <v xml:space="preserve"> </v>
      </c>
      <c r="C906" s="42"/>
      <c r="D906" s="25"/>
      <c r="E906" s="25"/>
      <c r="F906" s="25" t="str">
        <f>IF(ISBLANK(Eintritt!D905)," ",Eintritt!D905)</f>
        <v xml:space="preserve"> </v>
      </c>
      <c r="G906" s="25" t="str">
        <f>IF(ISBLANK(Eintritt!E905)," ",Eintritt!E905)</f>
        <v xml:space="preserve"> </v>
      </c>
      <c r="H906" s="25" t="str">
        <f>IF(ISBLANK(Eintritt!K905)," ",Eintritt!K905)</f>
        <v xml:space="preserve"> </v>
      </c>
      <c r="I906" s="25" t="str">
        <f>IF(ISBLANK(Eintritt!L905)," ",Eintritt!L905)</f>
        <v xml:space="preserve"> </v>
      </c>
      <c r="J906" s="25" t="str">
        <f>IF(ISBLANK(Eintritt!N905)," ",Eintritt!N905)</f>
        <v xml:space="preserve"> </v>
      </c>
      <c r="K906" s="71"/>
    </row>
    <row r="907" spans="1:11" x14ac:dyDescent="0.25">
      <c r="A907" s="126"/>
      <c r="B907" s="62" t="str">
        <f>IF(ISBLANK(Eintritt!B906)," ",Eintritt!B906)</f>
        <v xml:space="preserve"> </v>
      </c>
      <c r="C907" s="42"/>
      <c r="D907" s="25"/>
      <c r="E907" s="25"/>
      <c r="F907" s="25" t="str">
        <f>IF(ISBLANK(Eintritt!D906)," ",Eintritt!D906)</f>
        <v xml:space="preserve"> </v>
      </c>
      <c r="G907" s="25" t="str">
        <f>IF(ISBLANK(Eintritt!E906)," ",Eintritt!E906)</f>
        <v xml:space="preserve"> </v>
      </c>
      <c r="H907" s="25" t="str">
        <f>IF(ISBLANK(Eintritt!K906)," ",Eintritt!K906)</f>
        <v xml:space="preserve"> </v>
      </c>
      <c r="I907" s="25" t="str">
        <f>IF(ISBLANK(Eintritt!L906)," ",Eintritt!L906)</f>
        <v xml:space="preserve"> </v>
      </c>
      <c r="J907" s="25" t="str">
        <f>IF(ISBLANK(Eintritt!N906)," ",Eintritt!N906)</f>
        <v xml:space="preserve"> </v>
      </c>
      <c r="K907" s="71"/>
    </row>
    <row r="908" spans="1:11" x14ac:dyDescent="0.25">
      <c r="A908" s="126"/>
      <c r="B908" s="62" t="str">
        <f>IF(ISBLANK(Eintritt!B907)," ",Eintritt!B907)</f>
        <v xml:space="preserve"> </v>
      </c>
      <c r="C908" s="42"/>
      <c r="D908" s="25"/>
      <c r="E908" s="25"/>
      <c r="F908" s="25" t="str">
        <f>IF(ISBLANK(Eintritt!D907)," ",Eintritt!D907)</f>
        <v xml:space="preserve"> </v>
      </c>
      <c r="G908" s="25" t="str">
        <f>IF(ISBLANK(Eintritt!E907)," ",Eintritt!E907)</f>
        <v xml:space="preserve"> </v>
      </c>
      <c r="H908" s="25" t="str">
        <f>IF(ISBLANK(Eintritt!K907)," ",Eintritt!K907)</f>
        <v xml:space="preserve"> </v>
      </c>
      <c r="I908" s="25" t="str">
        <f>IF(ISBLANK(Eintritt!L907)," ",Eintritt!L907)</f>
        <v xml:space="preserve"> </v>
      </c>
      <c r="J908" s="25" t="str">
        <f>IF(ISBLANK(Eintritt!N907)," ",Eintritt!N907)</f>
        <v xml:space="preserve"> </v>
      </c>
      <c r="K908" s="71"/>
    </row>
    <row r="909" spans="1:11" x14ac:dyDescent="0.25">
      <c r="A909" s="126"/>
      <c r="B909" s="62" t="str">
        <f>IF(ISBLANK(Eintritt!B908)," ",Eintritt!B908)</f>
        <v xml:space="preserve"> </v>
      </c>
      <c r="C909" s="42"/>
      <c r="D909" s="25"/>
      <c r="E909" s="25"/>
      <c r="F909" s="25" t="str">
        <f>IF(ISBLANK(Eintritt!D908)," ",Eintritt!D908)</f>
        <v xml:space="preserve"> </v>
      </c>
      <c r="G909" s="25" t="str">
        <f>IF(ISBLANK(Eintritt!E908)," ",Eintritt!E908)</f>
        <v xml:space="preserve"> </v>
      </c>
      <c r="H909" s="25" t="str">
        <f>IF(ISBLANK(Eintritt!K908)," ",Eintritt!K908)</f>
        <v xml:space="preserve"> </v>
      </c>
      <c r="I909" s="25" t="str">
        <f>IF(ISBLANK(Eintritt!L908)," ",Eintritt!L908)</f>
        <v xml:space="preserve"> </v>
      </c>
      <c r="J909" s="25" t="str">
        <f>IF(ISBLANK(Eintritt!N908)," ",Eintritt!N908)</f>
        <v xml:space="preserve"> </v>
      </c>
      <c r="K909" s="71"/>
    </row>
    <row r="910" spans="1:11" x14ac:dyDescent="0.25">
      <c r="A910" s="126"/>
      <c r="B910" s="62" t="str">
        <f>IF(ISBLANK(Eintritt!B909)," ",Eintritt!B909)</f>
        <v xml:space="preserve"> </v>
      </c>
      <c r="C910" s="42"/>
      <c r="D910" s="25"/>
      <c r="E910" s="25"/>
      <c r="F910" s="25" t="str">
        <f>IF(ISBLANK(Eintritt!D909)," ",Eintritt!D909)</f>
        <v xml:space="preserve"> </v>
      </c>
      <c r="G910" s="25" t="str">
        <f>IF(ISBLANK(Eintritt!E909)," ",Eintritt!E909)</f>
        <v xml:space="preserve"> </v>
      </c>
      <c r="H910" s="25" t="str">
        <f>IF(ISBLANK(Eintritt!K909)," ",Eintritt!K909)</f>
        <v xml:space="preserve"> </v>
      </c>
      <c r="I910" s="25" t="str">
        <f>IF(ISBLANK(Eintritt!L909)," ",Eintritt!L909)</f>
        <v xml:space="preserve"> </v>
      </c>
      <c r="J910" s="25" t="str">
        <f>IF(ISBLANK(Eintritt!N909)," ",Eintritt!N909)</f>
        <v xml:space="preserve"> </v>
      </c>
      <c r="K910" s="71"/>
    </row>
    <row r="911" spans="1:11" x14ac:dyDescent="0.25">
      <c r="A911" s="126"/>
      <c r="B911" s="62" t="str">
        <f>IF(ISBLANK(Eintritt!B910)," ",Eintritt!B910)</f>
        <v xml:space="preserve"> </v>
      </c>
      <c r="C911" s="42"/>
      <c r="D911" s="25"/>
      <c r="E911" s="25"/>
      <c r="F911" s="25" t="str">
        <f>IF(ISBLANK(Eintritt!D910)," ",Eintritt!D910)</f>
        <v xml:space="preserve"> </v>
      </c>
      <c r="G911" s="25" t="str">
        <f>IF(ISBLANK(Eintritt!E910)," ",Eintritt!E910)</f>
        <v xml:space="preserve"> </v>
      </c>
      <c r="H911" s="25" t="str">
        <f>IF(ISBLANK(Eintritt!K910)," ",Eintritt!K910)</f>
        <v xml:space="preserve"> </v>
      </c>
      <c r="I911" s="25" t="str">
        <f>IF(ISBLANK(Eintritt!L910)," ",Eintritt!L910)</f>
        <v xml:space="preserve"> </v>
      </c>
      <c r="J911" s="25" t="str">
        <f>IF(ISBLANK(Eintritt!N910)," ",Eintritt!N910)</f>
        <v xml:space="preserve"> </v>
      </c>
      <c r="K911" s="71"/>
    </row>
    <row r="912" spans="1:11" x14ac:dyDescent="0.25">
      <c r="A912" s="126"/>
      <c r="B912" s="62" t="str">
        <f>IF(ISBLANK(Eintritt!B911)," ",Eintritt!B911)</f>
        <v xml:space="preserve"> </v>
      </c>
      <c r="C912" s="42"/>
      <c r="D912" s="25"/>
      <c r="E912" s="25"/>
      <c r="F912" s="25" t="str">
        <f>IF(ISBLANK(Eintritt!D911)," ",Eintritt!D911)</f>
        <v xml:space="preserve"> </v>
      </c>
      <c r="G912" s="25" t="str">
        <f>IF(ISBLANK(Eintritt!E911)," ",Eintritt!E911)</f>
        <v xml:space="preserve"> </v>
      </c>
      <c r="H912" s="25" t="str">
        <f>IF(ISBLANK(Eintritt!K911)," ",Eintritt!K911)</f>
        <v xml:space="preserve"> </v>
      </c>
      <c r="I912" s="25" t="str">
        <f>IF(ISBLANK(Eintritt!L911)," ",Eintritt!L911)</f>
        <v xml:space="preserve"> </v>
      </c>
      <c r="J912" s="25" t="str">
        <f>IF(ISBLANK(Eintritt!N911)," ",Eintritt!N911)</f>
        <v xml:space="preserve"> </v>
      </c>
      <c r="K912" s="71"/>
    </row>
    <row r="913" spans="1:11" x14ac:dyDescent="0.25">
      <c r="A913" s="126"/>
      <c r="B913" s="62" t="str">
        <f>IF(ISBLANK(Eintritt!B912)," ",Eintritt!B912)</f>
        <v xml:space="preserve"> </v>
      </c>
      <c r="C913" s="42"/>
      <c r="D913" s="25"/>
      <c r="E913" s="25"/>
      <c r="F913" s="25" t="str">
        <f>IF(ISBLANK(Eintritt!D912)," ",Eintritt!D912)</f>
        <v xml:space="preserve"> </v>
      </c>
      <c r="G913" s="25" t="str">
        <f>IF(ISBLANK(Eintritt!E912)," ",Eintritt!E912)</f>
        <v xml:space="preserve"> </v>
      </c>
      <c r="H913" s="25" t="str">
        <f>IF(ISBLANK(Eintritt!K912)," ",Eintritt!K912)</f>
        <v xml:space="preserve"> </v>
      </c>
      <c r="I913" s="25" t="str">
        <f>IF(ISBLANK(Eintritt!L912)," ",Eintritt!L912)</f>
        <v xml:space="preserve"> </v>
      </c>
      <c r="J913" s="25" t="str">
        <f>IF(ISBLANK(Eintritt!N912)," ",Eintritt!N912)</f>
        <v xml:space="preserve"> </v>
      </c>
      <c r="K913" s="71"/>
    </row>
    <row r="914" spans="1:11" x14ac:dyDescent="0.25">
      <c r="A914" s="126"/>
      <c r="B914" s="62" t="str">
        <f>IF(ISBLANK(Eintritt!B913)," ",Eintritt!B913)</f>
        <v xml:space="preserve"> </v>
      </c>
      <c r="C914" s="42"/>
      <c r="D914" s="25"/>
      <c r="E914" s="25"/>
      <c r="F914" s="25" t="str">
        <f>IF(ISBLANK(Eintritt!D913)," ",Eintritt!D913)</f>
        <v xml:space="preserve"> </v>
      </c>
      <c r="G914" s="25" t="str">
        <f>IF(ISBLANK(Eintritt!E913)," ",Eintritt!E913)</f>
        <v xml:space="preserve"> </v>
      </c>
      <c r="H914" s="25" t="str">
        <f>IF(ISBLANK(Eintritt!K913)," ",Eintritt!K913)</f>
        <v xml:space="preserve"> </v>
      </c>
      <c r="I914" s="25" t="str">
        <f>IF(ISBLANK(Eintritt!L913)," ",Eintritt!L913)</f>
        <v xml:space="preserve"> </v>
      </c>
      <c r="J914" s="25" t="str">
        <f>IF(ISBLANK(Eintritt!N913)," ",Eintritt!N913)</f>
        <v xml:space="preserve"> </v>
      </c>
      <c r="K914" s="71"/>
    </row>
    <row r="915" spans="1:11" x14ac:dyDescent="0.25">
      <c r="A915" s="126"/>
      <c r="B915" s="62" t="str">
        <f>IF(ISBLANK(Eintritt!B914)," ",Eintritt!B914)</f>
        <v xml:space="preserve"> </v>
      </c>
      <c r="C915" s="42"/>
      <c r="D915" s="25"/>
      <c r="E915" s="25"/>
      <c r="F915" s="25" t="str">
        <f>IF(ISBLANK(Eintritt!D914)," ",Eintritt!D914)</f>
        <v xml:space="preserve"> </v>
      </c>
      <c r="G915" s="25" t="str">
        <f>IF(ISBLANK(Eintritt!E914)," ",Eintritt!E914)</f>
        <v xml:space="preserve"> </v>
      </c>
      <c r="H915" s="25" t="str">
        <f>IF(ISBLANK(Eintritt!K914)," ",Eintritt!K914)</f>
        <v xml:space="preserve"> </v>
      </c>
      <c r="I915" s="25" t="str">
        <f>IF(ISBLANK(Eintritt!L914)," ",Eintritt!L914)</f>
        <v xml:space="preserve"> </v>
      </c>
      <c r="J915" s="25" t="str">
        <f>IF(ISBLANK(Eintritt!N914)," ",Eintritt!N914)</f>
        <v xml:space="preserve"> </v>
      </c>
      <c r="K915" s="71"/>
    </row>
    <row r="916" spans="1:11" x14ac:dyDescent="0.25">
      <c r="A916" s="126"/>
      <c r="B916" s="62" t="str">
        <f>IF(ISBLANK(Eintritt!B915)," ",Eintritt!B915)</f>
        <v xml:space="preserve"> </v>
      </c>
      <c r="C916" s="42"/>
      <c r="D916" s="25"/>
      <c r="E916" s="25"/>
      <c r="F916" s="25" t="str">
        <f>IF(ISBLANK(Eintritt!D915)," ",Eintritt!D915)</f>
        <v xml:space="preserve"> </v>
      </c>
      <c r="G916" s="25" t="str">
        <f>IF(ISBLANK(Eintritt!E915)," ",Eintritt!E915)</f>
        <v xml:space="preserve"> </v>
      </c>
      <c r="H916" s="25" t="str">
        <f>IF(ISBLANK(Eintritt!K915)," ",Eintritt!K915)</f>
        <v xml:space="preserve"> </v>
      </c>
      <c r="I916" s="25" t="str">
        <f>IF(ISBLANK(Eintritt!L915)," ",Eintritt!L915)</f>
        <v xml:space="preserve"> </v>
      </c>
      <c r="J916" s="25" t="str">
        <f>IF(ISBLANK(Eintritt!N915)," ",Eintritt!N915)</f>
        <v xml:space="preserve"> </v>
      </c>
      <c r="K916" s="71"/>
    </row>
    <row r="917" spans="1:11" x14ac:dyDescent="0.25">
      <c r="A917" s="126"/>
      <c r="B917" s="62" t="str">
        <f>IF(ISBLANK(Eintritt!B916)," ",Eintritt!B916)</f>
        <v xml:space="preserve"> </v>
      </c>
      <c r="C917" s="42"/>
      <c r="D917" s="25"/>
      <c r="E917" s="25"/>
      <c r="F917" s="25" t="str">
        <f>IF(ISBLANK(Eintritt!D916)," ",Eintritt!D916)</f>
        <v xml:space="preserve"> </v>
      </c>
      <c r="G917" s="25" t="str">
        <f>IF(ISBLANK(Eintritt!E916)," ",Eintritt!E916)</f>
        <v xml:space="preserve"> </v>
      </c>
      <c r="H917" s="25" t="str">
        <f>IF(ISBLANK(Eintritt!K916)," ",Eintritt!K916)</f>
        <v xml:space="preserve"> </v>
      </c>
      <c r="I917" s="25" t="str">
        <f>IF(ISBLANK(Eintritt!L916)," ",Eintritt!L916)</f>
        <v xml:space="preserve"> </v>
      </c>
      <c r="J917" s="25" t="str">
        <f>IF(ISBLANK(Eintritt!N916)," ",Eintritt!N916)</f>
        <v xml:space="preserve"> </v>
      </c>
      <c r="K917" s="71"/>
    </row>
    <row r="918" spans="1:11" x14ac:dyDescent="0.25">
      <c r="A918" s="126"/>
      <c r="B918" s="62" t="str">
        <f>IF(ISBLANK(Eintritt!B917)," ",Eintritt!B917)</f>
        <v xml:space="preserve"> </v>
      </c>
      <c r="C918" s="42"/>
      <c r="D918" s="25"/>
      <c r="E918" s="25"/>
      <c r="F918" s="25" t="str">
        <f>IF(ISBLANK(Eintritt!D917)," ",Eintritt!D917)</f>
        <v xml:space="preserve"> </v>
      </c>
      <c r="G918" s="25" t="str">
        <f>IF(ISBLANK(Eintritt!E917)," ",Eintritt!E917)</f>
        <v xml:space="preserve"> </v>
      </c>
      <c r="H918" s="25" t="str">
        <f>IF(ISBLANK(Eintritt!K917)," ",Eintritt!K917)</f>
        <v xml:space="preserve"> </v>
      </c>
      <c r="I918" s="25" t="str">
        <f>IF(ISBLANK(Eintritt!L917)," ",Eintritt!L917)</f>
        <v xml:space="preserve"> </v>
      </c>
      <c r="J918" s="25" t="str">
        <f>IF(ISBLANK(Eintritt!N917)," ",Eintritt!N917)</f>
        <v xml:space="preserve"> </v>
      </c>
      <c r="K918" s="71"/>
    </row>
    <row r="919" spans="1:11" x14ac:dyDescent="0.25">
      <c r="A919" s="126"/>
      <c r="B919" s="62" t="str">
        <f>IF(ISBLANK(Eintritt!B918)," ",Eintritt!B918)</f>
        <v xml:space="preserve"> </v>
      </c>
      <c r="C919" s="42"/>
      <c r="D919" s="25"/>
      <c r="E919" s="25"/>
      <c r="F919" s="25" t="str">
        <f>IF(ISBLANK(Eintritt!D918)," ",Eintritt!D918)</f>
        <v xml:space="preserve"> </v>
      </c>
      <c r="G919" s="25" t="str">
        <f>IF(ISBLANK(Eintritt!E918)," ",Eintritt!E918)</f>
        <v xml:space="preserve"> </v>
      </c>
      <c r="H919" s="25" t="str">
        <f>IF(ISBLANK(Eintritt!K918)," ",Eintritt!K918)</f>
        <v xml:space="preserve"> </v>
      </c>
      <c r="I919" s="25" t="str">
        <f>IF(ISBLANK(Eintritt!L918)," ",Eintritt!L918)</f>
        <v xml:space="preserve"> </v>
      </c>
      <c r="J919" s="25" t="str">
        <f>IF(ISBLANK(Eintritt!N918)," ",Eintritt!N918)</f>
        <v xml:space="preserve"> </v>
      </c>
      <c r="K919" s="71"/>
    </row>
    <row r="920" spans="1:11" x14ac:dyDescent="0.25">
      <c r="A920" s="126"/>
      <c r="B920" s="62" t="str">
        <f>IF(ISBLANK(Eintritt!B919)," ",Eintritt!B919)</f>
        <v xml:space="preserve"> </v>
      </c>
      <c r="C920" s="42"/>
      <c r="D920" s="25"/>
      <c r="E920" s="25"/>
      <c r="F920" s="25" t="str">
        <f>IF(ISBLANK(Eintritt!D919)," ",Eintritt!D919)</f>
        <v xml:space="preserve"> </v>
      </c>
      <c r="G920" s="25" t="str">
        <f>IF(ISBLANK(Eintritt!E919)," ",Eintritt!E919)</f>
        <v xml:space="preserve"> </v>
      </c>
      <c r="H920" s="25" t="str">
        <f>IF(ISBLANK(Eintritt!K919)," ",Eintritt!K919)</f>
        <v xml:space="preserve"> </v>
      </c>
      <c r="I920" s="25" t="str">
        <f>IF(ISBLANK(Eintritt!L919)," ",Eintritt!L919)</f>
        <v xml:space="preserve"> </v>
      </c>
      <c r="J920" s="25" t="str">
        <f>IF(ISBLANK(Eintritt!N919)," ",Eintritt!N919)</f>
        <v xml:space="preserve"> </v>
      </c>
      <c r="K920" s="71"/>
    </row>
    <row r="921" spans="1:11" x14ac:dyDescent="0.25">
      <c r="A921" s="126"/>
      <c r="B921" s="62" t="str">
        <f>IF(ISBLANK(Eintritt!B920)," ",Eintritt!B920)</f>
        <v xml:space="preserve"> </v>
      </c>
      <c r="C921" s="42"/>
      <c r="D921" s="25"/>
      <c r="E921" s="25"/>
      <c r="F921" s="25" t="str">
        <f>IF(ISBLANK(Eintritt!D920)," ",Eintritt!D920)</f>
        <v xml:space="preserve"> </v>
      </c>
      <c r="G921" s="25" t="str">
        <f>IF(ISBLANK(Eintritt!E920)," ",Eintritt!E920)</f>
        <v xml:space="preserve"> </v>
      </c>
      <c r="H921" s="25" t="str">
        <f>IF(ISBLANK(Eintritt!K920)," ",Eintritt!K920)</f>
        <v xml:space="preserve"> </v>
      </c>
      <c r="I921" s="25" t="str">
        <f>IF(ISBLANK(Eintritt!L920)," ",Eintritt!L920)</f>
        <v xml:space="preserve"> </v>
      </c>
      <c r="J921" s="25" t="str">
        <f>IF(ISBLANK(Eintritt!N920)," ",Eintritt!N920)</f>
        <v xml:space="preserve"> </v>
      </c>
      <c r="K921" s="71"/>
    </row>
    <row r="922" spans="1:11" x14ac:dyDescent="0.25">
      <c r="A922" s="126"/>
      <c r="B922" s="62" t="str">
        <f>IF(ISBLANK(Eintritt!B921)," ",Eintritt!B921)</f>
        <v xml:space="preserve"> </v>
      </c>
      <c r="C922" s="42"/>
      <c r="D922" s="25"/>
      <c r="E922" s="25"/>
      <c r="F922" s="25" t="str">
        <f>IF(ISBLANK(Eintritt!D921)," ",Eintritt!D921)</f>
        <v xml:space="preserve"> </v>
      </c>
      <c r="G922" s="25" t="str">
        <f>IF(ISBLANK(Eintritt!E921)," ",Eintritt!E921)</f>
        <v xml:space="preserve"> </v>
      </c>
      <c r="H922" s="25" t="str">
        <f>IF(ISBLANK(Eintritt!K921)," ",Eintritt!K921)</f>
        <v xml:space="preserve"> </v>
      </c>
      <c r="I922" s="25" t="str">
        <f>IF(ISBLANK(Eintritt!L921)," ",Eintritt!L921)</f>
        <v xml:space="preserve"> </v>
      </c>
      <c r="J922" s="25" t="str">
        <f>IF(ISBLANK(Eintritt!N921)," ",Eintritt!N921)</f>
        <v xml:space="preserve"> </v>
      </c>
      <c r="K922" s="71"/>
    </row>
    <row r="923" spans="1:11" x14ac:dyDescent="0.25">
      <c r="A923" s="126"/>
      <c r="B923" s="62" t="str">
        <f>IF(ISBLANK(Eintritt!B922)," ",Eintritt!B922)</f>
        <v xml:space="preserve"> </v>
      </c>
      <c r="C923" s="42"/>
      <c r="D923" s="25"/>
      <c r="E923" s="25"/>
      <c r="F923" s="25" t="str">
        <f>IF(ISBLANK(Eintritt!D922)," ",Eintritt!D922)</f>
        <v xml:space="preserve"> </v>
      </c>
      <c r="G923" s="25" t="str">
        <f>IF(ISBLANK(Eintritt!E922)," ",Eintritt!E922)</f>
        <v xml:space="preserve"> </v>
      </c>
      <c r="H923" s="25" t="str">
        <f>IF(ISBLANK(Eintritt!K922)," ",Eintritt!K922)</f>
        <v xml:space="preserve"> </v>
      </c>
      <c r="I923" s="25" t="str">
        <f>IF(ISBLANK(Eintritt!L922)," ",Eintritt!L922)</f>
        <v xml:space="preserve"> </v>
      </c>
      <c r="J923" s="25" t="str">
        <f>IF(ISBLANK(Eintritt!N922)," ",Eintritt!N922)</f>
        <v xml:space="preserve"> </v>
      </c>
      <c r="K923" s="71"/>
    </row>
    <row r="924" spans="1:11" x14ac:dyDescent="0.25">
      <c r="A924" s="126"/>
      <c r="B924" s="62" t="str">
        <f>IF(ISBLANK(Eintritt!B923)," ",Eintritt!B923)</f>
        <v xml:space="preserve"> </v>
      </c>
      <c r="C924" s="42"/>
      <c r="D924" s="25"/>
      <c r="E924" s="25"/>
      <c r="F924" s="25" t="str">
        <f>IF(ISBLANK(Eintritt!D923)," ",Eintritt!D923)</f>
        <v xml:space="preserve"> </v>
      </c>
      <c r="G924" s="25" t="str">
        <f>IF(ISBLANK(Eintritt!E923)," ",Eintritt!E923)</f>
        <v xml:space="preserve"> </v>
      </c>
      <c r="H924" s="25" t="str">
        <f>IF(ISBLANK(Eintritt!K923)," ",Eintritt!K923)</f>
        <v xml:space="preserve"> </v>
      </c>
      <c r="I924" s="25" t="str">
        <f>IF(ISBLANK(Eintritt!L923)," ",Eintritt!L923)</f>
        <v xml:space="preserve"> </v>
      </c>
      <c r="J924" s="25" t="str">
        <f>IF(ISBLANK(Eintritt!N923)," ",Eintritt!N923)</f>
        <v xml:space="preserve"> </v>
      </c>
      <c r="K924" s="71"/>
    </row>
    <row r="925" spans="1:11" x14ac:dyDescent="0.25">
      <c r="A925" s="126"/>
      <c r="B925" s="62" t="str">
        <f>IF(ISBLANK(Eintritt!B924)," ",Eintritt!B924)</f>
        <v xml:space="preserve"> </v>
      </c>
      <c r="C925" s="42"/>
      <c r="D925" s="25"/>
      <c r="E925" s="25"/>
      <c r="F925" s="25" t="str">
        <f>IF(ISBLANK(Eintritt!D924)," ",Eintritt!D924)</f>
        <v xml:space="preserve"> </v>
      </c>
      <c r="G925" s="25" t="str">
        <f>IF(ISBLANK(Eintritt!E924)," ",Eintritt!E924)</f>
        <v xml:space="preserve"> </v>
      </c>
      <c r="H925" s="25" t="str">
        <f>IF(ISBLANK(Eintritt!K924)," ",Eintritt!K924)</f>
        <v xml:space="preserve"> </v>
      </c>
      <c r="I925" s="25" t="str">
        <f>IF(ISBLANK(Eintritt!L924)," ",Eintritt!L924)</f>
        <v xml:space="preserve"> </v>
      </c>
      <c r="J925" s="25" t="str">
        <f>IF(ISBLANK(Eintritt!N924)," ",Eintritt!N924)</f>
        <v xml:space="preserve"> </v>
      </c>
      <c r="K925" s="71"/>
    </row>
    <row r="926" spans="1:11" x14ac:dyDescent="0.25">
      <c r="A926" s="126"/>
      <c r="B926" s="62" t="str">
        <f>IF(ISBLANK(Eintritt!B925)," ",Eintritt!B925)</f>
        <v xml:space="preserve"> </v>
      </c>
      <c r="C926" s="42"/>
      <c r="D926" s="25"/>
      <c r="E926" s="25"/>
      <c r="F926" s="25" t="str">
        <f>IF(ISBLANK(Eintritt!D925)," ",Eintritt!D925)</f>
        <v xml:space="preserve"> </v>
      </c>
      <c r="G926" s="25" t="str">
        <f>IF(ISBLANK(Eintritt!E925)," ",Eintritt!E925)</f>
        <v xml:space="preserve"> </v>
      </c>
      <c r="H926" s="25" t="str">
        <f>IF(ISBLANK(Eintritt!K925)," ",Eintritt!K925)</f>
        <v xml:space="preserve"> </v>
      </c>
      <c r="I926" s="25" t="str">
        <f>IF(ISBLANK(Eintritt!L925)," ",Eintritt!L925)</f>
        <v xml:space="preserve"> </v>
      </c>
      <c r="J926" s="25" t="str">
        <f>IF(ISBLANK(Eintritt!N925)," ",Eintritt!N925)</f>
        <v xml:space="preserve"> </v>
      </c>
      <c r="K926" s="71"/>
    </row>
    <row r="927" spans="1:11" x14ac:dyDescent="0.25">
      <c r="A927" s="126"/>
      <c r="B927" s="62" t="str">
        <f>IF(ISBLANK(Eintritt!B926)," ",Eintritt!B926)</f>
        <v xml:space="preserve"> </v>
      </c>
      <c r="C927" s="42"/>
      <c r="D927" s="25"/>
      <c r="E927" s="25"/>
      <c r="F927" s="25" t="str">
        <f>IF(ISBLANK(Eintritt!D926)," ",Eintritt!D926)</f>
        <v xml:space="preserve"> </v>
      </c>
      <c r="G927" s="25" t="str">
        <f>IF(ISBLANK(Eintritt!E926)," ",Eintritt!E926)</f>
        <v xml:space="preserve"> </v>
      </c>
      <c r="H927" s="25" t="str">
        <f>IF(ISBLANK(Eintritt!K926)," ",Eintritt!K926)</f>
        <v xml:space="preserve"> </v>
      </c>
      <c r="I927" s="25" t="str">
        <f>IF(ISBLANK(Eintritt!L926)," ",Eintritt!L926)</f>
        <v xml:space="preserve"> </v>
      </c>
      <c r="J927" s="25" t="str">
        <f>IF(ISBLANK(Eintritt!N926)," ",Eintritt!N926)</f>
        <v xml:space="preserve"> </v>
      </c>
      <c r="K927" s="71"/>
    </row>
    <row r="928" spans="1:11" x14ac:dyDescent="0.25">
      <c r="A928" s="126"/>
      <c r="B928" s="62" t="str">
        <f>IF(ISBLANK(Eintritt!B927)," ",Eintritt!B927)</f>
        <v xml:space="preserve"> </v>
      </c>
      <c r="C928" s="42"/>
      <c r="D928" s="25"/>
      <c r="E928" s="25"/>
      <c r="F928" s="25" t="str">
        <f>IF(ISBLANK(Eintritt!D927)," ",Eintritt!D927)</f>
        <v xml:space="preserve"> </v>
      </c>
      <c r="G928" s="25" t="str">
        <f>IF(ISBLANK(Eintritt!E927)," ",Eintritt!E927)</f>
        <v xml:space="preserve"> </v>
      </c>
      <c r="H928" s="25" t="str">
        <f>IF(ISBLANK(Eintritt!K927)," ",Eintritt!K927)</f>
        <v xml:space="preserve"> </v>
      </c>
      <c r="I928" s="25" t="str">
        <f>IF(ISBLANK(Eintritt!L927)," ",Eintritt!L927)</f>
        <v xml:space="preserve"> </v>
      </c>
      <c r="J928" s="25" t="str">
        <f>IF(ISBLANK(Eintritt!N927)," ",Eintritt!N927)</f>
        <v xml:space="preserve"> </v>
      </c>
      <c r="K928" s="71"/>
    </row>
    <row r="929" spans="1:11" x14ac:dyDescent="0.25">
      <c r="A929" s="126"/>
      <c r="B929" s="62" t="str">
        <f>IF(ISBLANK(Eintritt!B928)," ",Eintritt!B928)</f>
        <v xml:space="preserve"> </v>
      </c>
      <c r="C929" s="42"/>
      <c r="D929" s="25"/>
      <c r="E929" s="25"/>
      <c r="F929" s="25" t="str">
        <f>IF(ISBLANK(Eintritt!D928)," ",Eintritt!D928)</f>
        <v xml:space="preserve"> </v>
      </c>
      <c r="G929" s="25" t="str">
        <f>IF(ISBLANK(Eintritt!E928)," ",Eintritt!E928)</f>
        <v xml:space="preserve"> </v>
      </c>
      <c r="H929" s="25" t="str">
        <f>IF(ISBLANK(Eintritt!K928)," ",Eintritt!K928)</f>
        <v xml:space="preserve"> </v>
      </c>
      <c r="I929" s="25" t="str">
        <f>IF(ISBLANK(Eintritt!L928)," ",Eintritt!L928)</f>
        <v xml:space="preserve"> </v>
      </c>
      <c r="J929" s="25" t="str">
        <f>IF(ISBLANK(Eintritt!N928)," ",Eintritt!N928)</f>
        <v xml:space="preserve"> </v>
      </c>
      <c r="K929" s="71"/>
    </row>
    <row r="930" spans="1:11" x14ac:dyDescent="0.25">
      <c r="A930" s="126"/>
      <c r="B930" s="62" t="str">
        <f>IF(ISBLANK(Eintritt!B929)," ",Eintritt!B929)</f>
        <v xml:space="preserve"> </v>
      </c>
      <c r="C930" s="42"/>
      <c r="D930" s="25"/>
      <c r="E930" s="25"/>
      <c r="F930" s="25" t="str">
        <f>IF(ISBLANK(Eintritt!D929)," ",Eintritt!D929)</f>
        <v xml:space="preserve"> </v>
      </c>
      <c r="G930" s="25" t="str">
        <f>IF(ISBLANK(Eintritt!E929)," ",Eintritt!E929)</f>
        <v xml:space="preserve"> </v>
      </c>
      <c r="H930" s="25" t="str">
        <f>IF(ISBLANK(Eintritt!K929)," ",Eintritt!K929)</f>
        <v xml:space="preserve"> </v>
      </c>
      <c r="I930" s="25" t="str">
        <f>IF(ISBLANK(Eintritt!L929)," ",Eintritt!L929)</f>
        <v xml:space="preserve"> </v>
      </c>
      <c r="J930" s="25" t="str">
        <f>IF(ISBLANK(Eintritt!N929)," ",Eintritt!N929)</f>
        <v xml:space="preserve"> </v>
      </c>
      <c r="K930" s="71"/>
    </row>
    <row r="931" spans="1:11" x14ac:dyDescent="0.25">
      <c r="A931" s="126"/>
      <c r="B931" s="62" t="str">
        <f>IF(ISBLANK(Eintritt!B930)," ",Eintritt!B930)</f>
        <v xml:space="preserve"> </v>
      </c>
      <c r="C931" s="42"/>
      <c r="D931" s="25"/>
      <c r="E931" s="25"/>
      <c r="F931" s="25" t="str">
        <f>IF(ISBLANK(Eintritt!D930)," ",Eintritt!D930)</f>
        <v xml:space="preserve"> </v>
      </c>
      <c r="G931" s="25" t="str">
        <f>IF(ISBLANK(Eintritt!E930)," ",Eintritt!E930)</f>
        <v xml:space="preserve"> </v>
      </c>
      <c r="H931" s="25" t="str">
        <f>IF(ISBLANK(Eintritt!K930)," ",Eintritt!K930)</f>
        <v xml:space="preserve"> </v>
      </c>
      <c r="I931" s="25" t="str">
        <f>IF(ISBLANK(Eintritt!L930)," ",Eintritt!L930)</f>
        <v xml:space="preserve"> </v>
      </c>
      <c r="J931" s="25" t="str">
        <f>IF(ISBLANK(Eintritt!N930)," ",Eintritt!N930)</f>
        <v xml:space="preserve"> </v>
      </c>
      <c r="K931" s="71"/>
    </row>
    <row r="932" spans="1:11" x14ac:dyDescent="0.25">
      <c r="A932" s="126"/>
      <c r="B932" s="62" t="str">
        <f>IF(ISBLANK(Eintritt!B931)," ",Eintritt!B931)</f>
        <v xml:space="preserve"> </v>
      </c>
      <c r="C932" s="42"/>
      <c r="D932" s="25"/>
      <c r="E932" s="25"/>
      <c r="F932" s="25" t="str">
        <f>IF(ISBLANK(Eintritt!D931)," ",Eintritt!D931)</f>
        <v xml:space="preserve"> </v>
      </c>
      <c r="G932" s="25" t="str">
        <f>IF(ISBLANK(Eintritt!E931)," ",Eintritt!E931)</f>
        <v xml:space="preserve"> </v>
      </c>
      <c r="H932" s="25" t="str">
        <f>IF(ISBLANK(Eintritt!K931)," ",Eintritt!K931)</f>
        <v xml:space="preserve"> </v>
      </c>
      <c r="I932" s="25" t="str">
        <f>IF(ISBLANK(Eintritt!L931)," ",Eintritt!L931)</f>
        <v xml:space="preserve"> </v>
      </c>
      <c r="J932" s="25" t="str">
        <f>IF(ISBLANK(Eintritt!N931)," ",Eintritt!N931)</f>
        <v xml:space="preserve"> </v>
      </c>
      <c r="K932" s="71"/>
    </row>
    <row r="933" spans="1:11" x14ac:dyDescent="0.25">
      <c r="A933" s="126"/>
      <c r="B933" s="62" t="str">
        <f>IF(ISBLANK(Eintritt!B932)," ",Eintritt!B932)</f>
        <v xml:space="preserve"> </v>
      </c>
      <c r="C933" s="42"/>
      <c r="D933" s="25"/>
      <c r="E933" s="25"/>
      <c r="F933" s="25" t="str">
        <f>IF(ISBLANK(Eintritt!D932)," ",Eintritt!D932)</f>
        <v xml:space="preserve"> </v>
      </c>
      <c r="G933" s="25" t="str">
        <f>IF(ISBLANK(Eintritt!E932)," ",Eintritt!E932)</f>
        <v xml:space="preserve"> </v>
      </c>
      <c r="H933" s="25" t="str">
        <f>IF(ISBLANK(Eintritt!K932)," ",Eintritt!K932)</f>
        <v xml:space="preserve"> </v>
      </c>
      <c r="I933" s="25" t="str">
        <f>IF(ISBLANK(Eintritt!L932)," ",Eintritt!L932)</f>
        <v xml:space="preserve"> </v>
      </c>
      <c r="J933" s="25" t="str">
        <f>IF(ISBLANK(Eintritt!N932)," ",Eintritt!N932)</f>
        <v xml:space="preserve"> </v>
      </c>
      <c r="K933" s="71"/>
    </row>
    <row r="934" spans="1:11" x14ac:dyDescent="0.25">
      <c r="A934" s="126"/>
      <c r="B934" s="62" t="str">
        <f>IF(ISBLANK(Eintritt!B933)," ",Eintritt!B933)</f>
        <v xml:space="preserve"> </v>
      </c>
      <c r="C934" s="42"/>
      <c r="D934" s="25"/>
      <c r="E934" s="25"/>
      <c r="F934" s="25" t="str">
        <f>IF(ISBLANK(Eintritt!D933)," ",Eintritt!D933)</f>
        <v xml:space="preserve"> </v>
      </c>
      <c r="G934" s="25" t="str">
        <f>IF(ISBLANK(Eintritt!E933)," ",Eintritt!E933)</f>
        <v xml:space="preserve"> </v>
      </c>
      <c r="H934" s="25" t="str">
        <f>IF(ISBLANK(Eintritt!K933)," ",Eintritt!K933)</f>
        <v xml:space="preserve"> </v>
      </c>
      <c r="I934" s="25" t="str">
        <f>IF(ISBLANK(Eintritt!L933)," ",Eintritt!L933)</f>
        <v xml:space="preserve"> </v>
      </c>
      <c r="J934" s="25" t="str">
        <f>IF(ISBLANK(Eintritt!N933)," ",Eintritt!N933)</f>
        <v xml:space="preserve"> </v>
      </c>
      <c r="K934" s="71"/>
    </row>
    <row r="935" spans="1:11" x14ac:dyDescent="0.25">
      <c r="A935" s="126"/>
      <c r="B935" s="62" t="str">
        <f>IF(ISBLANK(Eintritt!B934)," ",Eintritt!B934)</f>
        <v xml:space="preserve"> </v>
      </c>
      <c r="C935" s="42"/>
      <c r="D935" s="25"/>
      <c r="E935" s="25"/>
      <c r="F935" s="25" t="str">
        <f>IF(ISBLANK(Eintritt!D934)," ",Eintritt!D934)</f>
        <v xml:space="preserve"> </v>
      </c>
      <c r="G935" s="25" t="str">
        <f>IF(ISBLANK(Eintritt!E934)," ",Eintritt!E934)</f>
        <v xml:space="preserve"> </v>
      </c>
      <c r="H935" s="25" t="str">
        <f>IF(ISBLANK(Eintritt!K934)," ",Eintritt!K934)</f>
        <v xml:space="preserve"> </v>
      </c>
      <c r="I935" s="25" t="str">
        <f>IF(ISBLANK(Eintritt!L934)," ",Eintritt!L934)</f>
        <v xml:space="preserve"> </v>
      </c>
      <c r="J935" s="25" t="str">
        <f>IF(ISBLANK(Eintritt!N934)," ",Eintritt!N934)</f>
        <v xml:space="preserve"> </v>
      </c>
      <c r="K935" s="71"/>
    </row>
    <row r="936" spans="1:11" x14ac:dyDescent="0.25">
      <c r="A936" s="126"/>
      <c r="B936" s="62" t="str">
        <f>IF(ISBLANK(Eintritt!B935)," ",Eintritt!B935)</f>
        <v xml:space="preserve"> </v>
      </c>
      <c r="C936" s="42"/>
      <c r="D936" s="25"/>
      <c r="E936" s="25"/>
      <c r="F936" s="25" t="str">
        <f>IF(ISBLANK(Eintritt!D935)," ",Eintritt!D935)</f>
        <v xml:space="preserve"> </v>
      </c>
      <c r="G936" s="25" t="str">
        <f>IF(ISBLANK(Eintritt!E935)," ",Eintritt!E935)</f>
        <v xml:space="preserve"> </v>
      </c>
      <c r="H936" s="25" t="str">
        <f>IF(ISBLANK(Eintritt!K935)," ",Eintritt!K935)</f>
        <v xml:space="preserve"> </v>
      </c>
      <c r="I936" s="25" t="str">
        <f>IF(ISBLANK(Eintritt!L935)," ",Eintritt!L935)</f>
        <v xml:space="preserve"> </v>
      </c>
      <c r="J936" s="25" t="str">
        <f>IF(ISBLANK(Eintritt!N935)," ",Eintritt!N935)</f>
        <v xml:space="preserve"> </v>
      </c>
      <c r="K936" s="71"/>
    </row>
    <row r="937" spans="1:11" x14ac:dyDescent="0.25">
      <c r="A937" s="126"/>
      <c r="B937" s="62" t="str">
        <f>IF(ISBLANK(Eintritt!B936)," ",Eintritt!B936)</f>
        <v xml:space="preserve"> </v>
      </c>
      <c r="C937" s="42"/>
      <c r="D937" s="25"/>
      <c r="E937" s="25"/>
      <c r="F937" s="25" t="str">
        <f>IF(ISBLANK(Eintritt!D936)," ",Eintritt!D936)</f>
        <v xml:space="preserve"> </v>
      </c>
      <c r="G937" s="25" t="str">
        <f>IF(ISBLANK(Eintritt!E936)," ",Eintritt!E936)</f>
        <v xml:space="preserve"> </v>
      </c>
      <c r="H937" s="25" t="str">
        <f>IF(ISBLANK(Eintritt!K936)," ",Eintritt!K936)</f>
        <v xml:space="preserve"> </v>
      </c>
      <c r="I937" s="25" t="str">
        <f>IF(ISBLANK(Eintritt!L936)," ",Eintritt!L936)</f>
        <v xml:space="preserve"> </v>
      </c>
      <c r="J937" s="25" t="str">
        <f>IF(ISBLANK(Eintritt!N936)," ",Eintritt!N936)</f>
        <v xml:space="preserve"> </v>
      </c>
      <c r="K937" s="71"/>
    </row>
    <row r="938" spans="1:11" x14ac:dyDescent="0.25">
      <c r="A938" s="126"/>
      <c r="B938" s="62" t="str">
        <f>IF(ISBLANK(Eintritt!B937)," ",Eintritt!B937)</f>
        <v xml:space="preserve"> </v>
      </c>
      <c r="C938" s="42"/>
      <c r="D938" s="25"/>
      <c r="E938" s="25"/>
      <c r="F938" s="25" t="str">
        <f>IF(ISBLANK(Eintritt!D937)," ",Eintritt!D937)</f>
        <v xml:space="preserve"> </v>
      </c>
      <c r="G938" s="25" t="str">
        <f>IF(ISBLANK(Eintritt!E937)," ",Eintritt!E937)</f>
        <v xml:space="preserve"> </v>
      </c>
      <c r="H938" s="25" t="str">
        <f>IF(ISBLANK(Eintritt!K937)," ",Eintritt!K937)</f>
        <v xml:space="preserve"> </v>
      </c>
      <c r="I938" s="25" t="str">
        <f>IF(ISBLANK(Eintritt!L937)," ",Eintritt!L937)</f>
        <v xml:space="preserve"> </v>
      </c>
      <c r="J938" s="25" t="str">
        <f>IF(ISBLANK(Eintritt!N937)," ",Eintritt!N937)</f>
        <v xml:space="preserve"> </v>
      </c>
      <c r="K938" s="71"/>
    </row>
    <row r="939" spans="1:11" x14ac:dyDescent="0.25">
      <c r="A939" s="126"/>
      <c r="B939" s="62" t="str">
        <f>IF(ISBLANK(Eintritt!B938)," ",Eintritt!B938)</f>
        <v xml:space="preserve"> </v>
      </c>
      <c r="C939" s="42"/>
      <c r="D939" s="25"/>
      <c r="E939" s="25"/>
      <c r="F939" s="25" t="str">
        <f>IF(ISBLANK(Eintritt!D938)," ",Eintritt!D938)</f>
        <v xml:space="preserve"> </v>
      </c>
      <c r="G939" s="25" t="str">
        <f>IF(ISBLANK(Eintritt!E938)," ",Eintritt!E938)</f>
        <v xml:space="preserve"> </v>
      </c>
      <c r="H939" s="25" t="str">
        <f>IF(ISBLANK(Eintritt!K938)," ",Eintritt!K938)</f>
        <v xml:space="preserve"> </v>
      </c>
      <c r="I939" s="25" t="str">
        <f>IF(ISBLANK(Eintritt!L938)," ",Eintritt!L938)</f>
        <v xml:space="preserve"> </v>
      </c>
      <c r="J939" s="25" t="str">
        <f>IF(ISBLANK(Eintritt!N938)," ",Eintritt!N938)</f>
        <v xml:space="preserve"> </v>
      </c>
      <c r="K939" s="71"/>
    </row>
    <row r="940" spans="1:11" x14ac:dyDescent="0.25">
      <c r="A940" s="126"/>
      <c r="B940" s="62" t="str">
        <f>IF(ISBLANK(Eintritt!B939)," ",Eintritt!B939)</f>
        <v xml:space="preserve"> </v>
      </c>
      <c r="C940" s="42"/>
      <c r="D940" s="25"/>
      <c r="E940" s="25"/>
      <c r="F940" s="25" t="str">
        <f>IF(ISBLANK(Eintritt!D939)," ",Eintritt!D939)</f>
        <v xml:space="preserve"> </v>
      </c>
      <c r="G940" s="25" t="str">
        <f>IF(ISBLANK(Eintritt!E939)," ",Eintritt!E939)</f>
        <v xml:space="preserve"> </v>
      </c>
      <c r="H940" s="25" t="str">
        <f>IF(ISBLANK(Eintritt!K939)," ",Eintritt!K939)</f>
        <v xml:space="preserve"> </v>
      </c>
      <c r="I940" s="25" t="str">
        <f>IF(ISBLANK(Eintritt!L939)," ",Eintritt!L939)</f>
        <v xml:space="preserve"> </v>
      </c>
      <c r="J940" s="25" t="str">
        <f>IF(ISBLANK(Eintritt!N939)," ",Eintritt!N939)</f>
        <v xml:space="preserve"> </v>
      </c>
      <c r="K940" s="71"/>
    </row>
    <row r="941" spans="1:11" x14ac:dyDescent="0.25">
      <c r="A941" s="126"/>
      <c r="B941" s="62" t="str">
        <f>IF(ISBLANK(Eintritt!B940)," ",Eintritt!B940)</f>
        <v xml:space="preserve"> </v>
      </c>
      <c r="C941" s="42"/>
      <c r="D941" s="25"/>
      <c r="E941" s="25"/>
      <c r="F941" s="25" t="str">
        <f>IF(ISBLANK(Eintritt!D940)," ",Eintritt!D940)</f>
        <v xml:space="preserve"> </v>
      </c>
      <c r="G941" s="25" t="str">
        <f>IF(ISBLANK(Eintritt!E940)," ",Eintritt!E940)</f>
        <v xml:space="preserve"> </v>
      </c>
      <c r="H941" s="25" t="str">
        <f>IF(ISBLANK(Eintritt!K940)," ",Eintritt!K940)</f>
        <v xml:space="preserve"> </v>
      </c>
      <c r="I941" s="25" t="str">
        <f>IF(ISBLANK(Eintritt!L940)," ",Eintritt!L940)</f>
        <v xml:space="preserve"> </v>
      </c>
      <c r="J941" s="25" t="str">
        <f>IF(ISBLANK(Eintritt!N940)," ",Eintritt!N940)</f>
        <v xml:space="preserve"> </v>
      </c>
      <c r="K941" s="71"/>
    </row>
    <row r="942" spans="1:11" x14ac:dyDescent="0.25">
      <c r="A942" s="126"/>
      <c r="B942" s="62" t="str">
        <f>IF(ISBLANK(Eintritt!B941)," ",Eintritt!B941)</f>
        <v xml:space="preserve"> </v>
      </c>
      <c r="C942" s="42"/>
      <c r="D942" s="25"/>
      <c r="E942" s="25"/>
      <c r="F942" s="25" t="str">
        <f>IF(ISBLANK(Eintritt!D941)," ",Eintritt!D941)</f>
        <v xml:space="preserve"> </v>
      </c>
      <c r="G942" s="25" t="str">
        <f>IF(ISBLANK(Eintritt!E941)," ",Eintritt!E941)</f>
        <v xml:space="preserve"> </v>
      </c>
      <c r="H942" s="25" t="str">
        <f>IF(ISBLANK(Eintritt!K941)," ",Eintritt!K941)</f>
        <v xml:space="preserve"> </v>
      </c>
      <c r="I942" s="25" t="str">
        <f>IF(ISBLANK(Eintritt!L941)," ",Eintritt!L941)</f>
        <v xml:space="preserve"> </v>
      </c>
      <c r="J942" s="25" t="str">
        <f>IF(ISBLANK(Eintritt!N941)," ",Eintritt!N941)</f>
        <v xml:space="preserve"> </v>
      </c>
      <c r="K942" s="71"/>
    </row>
    <row r="943" spans="1:11" x14ac:dyDescent="0.25">
      <c r="A943" s="126"/>
      <c r="B943" s="62" t="str">
        <f>IF(ISBLANK(Eintritt!B942)," ",Eintritt!B942)</f>
        <v xml:space="preserve"> </v>
      </c>
      <c r="C943" s="42"/>
      <c r="D943" s="25"/>
      <c r="E943" s="25"/>
      <c r="F943" s="25" t="str">
        <f>IF(ISBLANK(Eintritt!D942)," ",Eintritt!D942)</f>
        <v xml:space="preserve"> </v>
      </c>
      <c r="G943" s="25" t="str">
        <f>IF(ISBLANK(Eintritt!E942)," ",Eintritt!E942)</f>
        <v xml:space="preserve"> </v>
      </c>
      <c r="H943" s="25" t="str">
        <f>IF(ISBLANK(Eintritt!K942)," ",Eintritt!K942)</f>
        <v xml:space="preserve"> </v>
      </c>
      <c r="I943" s="25" t="str">
        <f>IF(ISBLANK(Eintritt!L942)," ",Eintritt!L942)</f>
        <v xml:space="preserve"> </v>
      </c>
      <c r="J943" s="25" t="str">
        <f>IF(ISBLANK(Eintritt!N942)," ",Eintritt!N942)</f>
        <v xml:space="preserve"> </v>
      </c>
      <c r="K943" s="71"/>
    </row>
    <row r="944" spans="1:11" x14ac:dyDescent="0.25">
      <c r="A944" s="126"/>
      <c r="B944" s="62" t="str">
        <f>IF(ISBLANK(Eintritt!B943)," ",Eintritt!B943)</f>
        <v xml:space="preserve"> </v>
      </c>
      <c r="C944" s="42"/>
      <c r="D944" s="25"/>
      <c r="E944" s="25"/>
      <c r="F944" s="25" t="str">
        <f>IF(ISBLANK(Eintritt!D943)," ",Eintritt!D943)</f>
        <v xml:space="preserve"> </v>
      </c>
      <c r="G944" s="25" t="str">
        <f>IF(ISBLANK(Eintritt!E943)," ",Eintritt!E943)</f>
        <v xml:space="preserve"> </v>
      </c>
      <c r="H944" s="25" t="str">
        <f>IF(ISBLANK(Eintritt!K943)," ",Eintritt!K943)</f>
        <v xml:space="preserve"> </v>
      </c>
      <c r="I944" s="25" t="str">
        <f>IF(ISBLANK(Eintritt!L943)," ",Eintritt!L943)</f>
        <v xml:space="preserve"> </v>
      </c>
      <c r="J944" s="25" t="str">
        <f>IF(ISBLANK(Eintritt!N943)," ",Eintritt!N943)</f>
        <v xml:space="preserve"> </v>
      </c>
      <c r="K944" s="71"/>
    </row>
    <row r="945" spans="1:11" x14ac:dyDescent="0.25">
      <c r="A945" s="126"/>
      <c r="B945" s="62" t="str">
        <f>IF(ISBLANK(Eintritt!B944)," ",Eintritt!B944)</f>
        <v xml:space="preserve"> </v>
      </c>
      <c r="C945" s="42"/>
      <c r="D945" s="25"/>
      <c r="E945" s="25"/>
      <c r="F945" s="25" t="str">
        <f>IF(ISBLANK(Eintritt!D944)," ",Eintritt!D944)</f>
        <v xml:space="preserve"> </v>
      </c>
      <c r="G945" s="25" t="str">
        <f>IF(ISBLANK(Eintritt!E944)," ",Eintritt!E944)</f>
        <v xml:space="preserve"> </v>
      </c>
      <c r="H945" s="25" t="str">
        <f>IF(ISBLANK(Eintritt!K944)," ",Eintritt!K944)</f>
        <v xml:space="preserve"> </v>
      </c>
      <c r="I945" s="25" t="str">
        <f>IF(ISBLANK(Eintritt!L944)," ",Eintritt!L944)</f>
        <v xml:space="preserve"> </v>
      </c>
      <c r="J945" s="25" t="str">
        <f>IF(ISBLANK(Eintritt!N944)," ",Eintritt!N944)</f>
        <v xml:space="preserve"> </v>
      </c>
      <c r="K945" s="71"/>
    </row>
    <row r="946" spans="1:11" x14ac:dyDescent="0.25">
      <c r="A946" s="126"/>
      <c r="B946" s="62" t="str">
        <f>IF(ISBLANK(Eintritt!B945)," ",Eintritt!B945)</f>
        <v xml:space="preserve"> </v>
      </c>
      <c r="C946" s="42"/>
      <c r="D946" s="25"/>
      <c r="E946" s="25"/>
      <c r="F946" s="25" t="str">
        <f>IF(ISBLANK(Eintritt!D945)," ",Eintritt!D945)</f>
        <v xml:space="preserve"> </v>
      </c>
      <c r="G946" s="25" t="str">
        <f>IF(ISBLANK(Eintritt!E945)," ",Eintritt!E945)</f>
        <v xml:space="preserve"> </v>
      </c>
      <c r="H946" s="25" t="str">
        <f>IF(ISBLANK(Eintritt!K945)," ",Eintritt!K945)</f>
        <v xml:space="preserve"> </v>
      </c>
      <c r="I946" s="25" t="str">
        <f>IF(ISBLANK(Eintritt!L945)," ",Eintritt!L945)</f>
        <v xml:space="preserve"> </v>
      </c>
      <c r="J946" s="25" t="str">
        <f>IF(ISBLANK(Eintritt!N945)," ",Eintritt!N945)</f>
        <v xml:space="preserve"> </v>
      </c>
      <c r="K946" s="71"/>
    </row>
    <row r="947" spans="1:11" x14ac:dyDescent="0.25">
      <c r="A947" s="126"/>
      <c r="B947" s="62" t="str">
        <f>IF(ISBLANK(Eintritt!B946)," ",Eintritt!B946)</f>
        <v xml:space="preserve"> </v>
      </c>
      <c r="C947" s="42"/>
      <c r="D947" s="25"/>
      <c r="E947" s="25"/>
      <c r="F947" s="25" t="str">
        <f>IF(ISBLANK(Eintritt!D946)," ",Eintritt!D946)</f>
        <v xml:space="preserve"> </v>
      </c>
      <c r="G947" s="25" t="str">
        <f>IF(ISBLANK(Eintritt!E946)," ",Eintritt!E946)</f>
        <v xml:space="preserve"> </v>
      </c>
      <c r="H947" s="25" t="str">
        <f>IF(ISBLANK(Eintritt!K946)," ",Eintritt!K946)</f>
        <v xml:space="preserve"> </v>
      </c>
      <c r="I947" s="25" t="str">
        <f>IF(ISBLANK(Eintritt!L946)," ",Eintritt!L946)</f>
        <v xml:space="preserve"> </v>
      </c>
      <c r="J947" s="25" t="str">
        <f>IF(ISBLANK(Eintritt!N946)," ",Eintritt!N946)</f>
        <v xml:space="preserve"> </v>
      </c>
      <c r="K947" s="71"/>
    </row>
    <row r="948" spans="1:11" x14ac:dyDescent="0.25">
      <c r="A948" s="126"/>
      <c r="B948" s="62" t="str">
        <f>IF(ISBLANK(Eintritt!B947)," ",Eintritt!B947)</f>
        <v xml:space="preserve"> </v>
      </c>
      <c r="C948" s="42"/>
      <c r="D948" s="25"/>
      <c r="E948" s="25"/>
      <c r="F948" s="25" t="str">
        <f>IF(ISBLANK(Eintritt!D947)," ",Eintritt!D947)</f>
        <v xml:space="preserve"> </v>
      </c>
      <c r="G948" s="25" t="str">
        <f>IF(ISBLANK(Eintritt!E947)," ",Eintritt!E947)</f>
        <v xml:space="preserve"> </v>
      </c>
      <c r="H948" s="25" t="str">
        <f>IF(ISBLANK(Eintritt!K947)," ",Eintritt!K947)</f>
        <v xml:space="preserve"> </v>
      </c>
      <c r="I948" s="25" t="str">
        <f>IF(ISBLANK(Eintritt!L947)," ",Eintritt!L947)</f>
        <v xml:space="preserve"> </v>
      </c>
      <c r="J948" s="25" t="str">
        <f>IF(ISBLANK(Eintritt!N947)," ",Eintritt!N947)</f>
        <v xml:space="preserve"> </v>
      </c>
      <c r="K948" s="71"/>
    </row>
    <row r="949" spans="1:11" x14ac:dyDescent="0.25">
      <c r="A949" s="126"/>
      <c r="B949" s="62" t="str">
        <f>IF(ISBLANK(Eintritt!B948)," ",Eintritt!B948)</f>
        <v xml:space="preserve"> </v>
      </c>
      <c r="C949" s="42"/>
      <c r="D949" s="25"/>
      <c r="E949" s="25"/>
      <c r="F949" s="25" t="str">
        <f>IF(ISBLANK(Eintritt!D948)," ",Eintritt!D948)</f>
        <v xml:space="preserve"> </v>
      </c>
      <c r="G949" s="25" t="str">
        <f>IF(ISBLANK(Eintritt!E948)," ",Eintritt!E948)</f>
        <v xml:space="preserve"> </v>
      </c>
      <c r="H949" s="25" t="str">
        <f>IF(ISBLANK(Eintritt!K948)," ",Eintritt!K948)</f>
        <v xml:space="preserve"> </v>
      </c>
      <c r="I949" s="25" t="str">
        <f>IF(ISBLANK(Eintritt!L948)," ",Eintritt!L948)</f>
        <v xml:space="preserve"> </v>
      </c>
      <c r="J949" s="25" t="str">
        <f>IF(ISBLANK(Eintritt!N948)," ",Eintritt!N948)</f>
        <v xml:space="preserve"> </v>
      </c>
      <c r="K949" s="71"/>
    </row>
    <row r="950" spans="1:11" x14ac:dyDescent="0.25">
      <c r="A950" s="126"/>
      <c r="B950" s="62" t="str">
        <f>IF(ISBLANK(Eintritt!B949)," ",Eintritt!B949)</f>
        <v xml:space="preserve"> </v>
      </c>
      <c r="C950" s="42"/>
      <c r="D950" s="25"/>
      <c r="E950" s="25"/>
      <c r="F950" s="25" t="str">
        <f>IF(ISBLANK(Eintritt!D949)," ",Eintritt!D949)</f>
        <v xml:space="preserve"> </v>
      </c>
      <c r="G950" s="25" t="str">
        <f>IF(ISBLANK(Eintritt!E949)," ",Eintritt!E949)</f>
        <v xml:space="preserve"> </v>
      </c>
      <c r="H950" s="25" t="str">
        <f>IF(ISBLANK(Eintritt!K949)," ",Eintritt!K949)</f>
        <v xml:space="preserve"> </v>
      </c>
      <c r="I950" s="25" t="str">
        <f>IF(ISBLANK(Eintritt!L949)," ",Eintritt!L949)</f>
        <v xml:space="preserve"> </v>
      </c>
      <c r="J950" s="25" t="str">
        <f>IF(ISBLANK(Eintritt!N949)," ",Eintritt!N949)</f>
        <v xml:space="preserve"> </v>
      </c>
      <c r="K950" s="71"/>
    </row>
    <row r="951" spans="1:11" x14ac:dyDescent="0.25">
      <c r="A951" s="126"/>
      <c r="B951" s="62" t="str">
        <f>IF(ISBLANK(Eintritt!B950)," ",Eintritt!B950)</f>
        <v xml:space="preserve"> </v>
      </c>
      <c r="C951" s="42"/>
      <c r="D951" s="25"/>
      <c r="E951" s="25"/>
      <c r="F951" s="25" t="str">
        <f>IF(ISBLANK(Eintritt!D950)," ",Eintritt!D950)</f>
        <v xml:space="preserve"> </v>
      </c>
      <c r="G951" s="25" t="str">
        <f>IF(ISBLANK(Eintritt!E950)," ",Eintritt!E950)</f>
        <v xml:space="preserve"> </v>
      </c>
      <c r="H951" s="25" t="str">
        <f>IF(ISBLANK(Eintritt!K950)," ",Eintritt!K950)</f>
        <v xml:space="preserve"> </v>
      </c>
      <c r="I951" s="25" t="str">
        <f>IF(ISBLANK(Eintritt!L950)," ",Eintritt!L950)</f>
        <v xml:space="preserve"> </v>
      </c>
      <c r="J951" s="25" t="str">
        <f>IF(ISBLANK(Eintritt!N950)," ",Eintritt!N950)</f>
        <v xml:space="preserve"> </v>
      </c>
      <c r="K951" s="71"/>
    </row>
    <row r="952" spans="1:11" x14ac:dyDescent="0.25">
      <c r="A952" s="126"/>
      <c r="B952" s="62" t="str">
        <f>IF(ISBLANK(Eintritt!B951)," ",Eintritt!B951)</f>
        <v xml:space="preserve"> </v>
      </c>
      <c r="C952" s="42"/>
      <c r="D952" s="25"/>
      <c r="E952" s="25"/>
      <c r="F952" s="25" t="str">
        <f>IF(ISBLANK(Eintritt!D951)," ",Eintritt!D951)</f>
        <v xml:space="preserve"> </v>
      </c>
      <c r="G952" s="25" t="str">
        <f>IF(ISBLANK(Eintritt!E951)," ",Eintritt!E951)</f>
        <v xml:space="preserve"> </v>
      </c>
      <c r="H952" s="25" t="str">
        <f>IF(ISBLANK(Eintritt!K951)," ",Eintritt!K951)</f>
        <v xml:space="preserve"> </v>
      </c>
      <c r="I952" s="25" t="str">
        <f>IF(ISBLANK(Eintritt!L951)," ",Eintritt!L951)</f>
        <v xml:space="preserve"> </v>
      </c>
      <c r="J952" s="25" t="str">
        <f>IF(ISBLANK(Eintritt!N951)," ",Eintritt!N951)</f>
        <v xml:space="preserve"> </v>
      </c>
      <c r="K952" s="71"/>
    </row>
    <row r="953" spans="1:11" x14ac:dyDescent="0.25">
      <c r="A953" s="126"/>
      <c r="B953" s="62" t="str">
        <f>IF(ISBLANK(Eintritt!B952)," ",Eintritt!B952)</f>
        <v xml:space="preserve"> </v>
      </c>
      <c r="C953" s="42"/>
      <c r="D953" s="25"/>
      <c r="E953" s="25"/>
      <c r="F953" s="25" t="str">
        <f>IF(ISBLANK(Eintritt!D952)," ",Eintritt!D952)</f>
        <v xml:space="preserve"> </v>
      </c>
      <c r="G953" s="25" t="str">
        <f>IF(ISBLANK(Eintritt!E952)," ",Eintritt!E952)</f>
        <v xml:space="preserve"> </v>
      </c>
      <c r="H953" s="25" t="str">
        <f>IF(ISBLANK(Eintritt!K952)," ",Eintritt!K952)</f>
        <v xml:space="preserve"> </v>
      </c>
      <c r="I953" s="25" t="str">
        <f>IF(ISBLANK(Eintritt!L952)," ",Eintritt!L952)</f>
        <v xml:space="preserve"> </v>
      </c>
      <c r="J953" s="25" t="str">
        <f>IF(ISBLANK(Eintritt!N952)," ",Eintritt!N952)</f>
        <v xml:space="preserve"> </v>
      </c>
      <c r="K953" s="71"/>
    </row>
    <row r="954" spans="1:11" x14ac:dyDescent="0.25">
      <c r="A954" s="126"/>
      <c r="B954" s="62" t="str">
        <f>IF(ISBLANK(Eintritt!B953)," ",Eintritt!B953)</f>
        <v xml:space="preserve"> </v>
      </c>
      <c r="C954" s="42"/>
      <c r="D954" s="25"/>
      <c r="E954" s="25"/>
      <c r="F954" s="25" t="str">
        <f>IF(ISBLANK(Eintritt!D953)," ",Eintritt!D953)</f>
        <v xml:space="preserve"> </v>
      </c>
      <c r="G954" s="25" t="str">
        <f>IF(ISBLANK(Eintritt!E953)," ",Eintritt!E953)</f>
        <v xml:space="preserve"> </v>
      </c>
      <c r="H954" s="25" t="str">
        <f>IF(ISBLANK(Eintritt!K953)," ",Eintritt!K953)</f>
        <v xml:space="preserve"> </v>
      </c>
      <c r="I954" s="25" t="str">
        <f>IF(ISBLANK(Eintritt!L953)," ",Eintritt!L953)</f>
        <v xml:space="preserve"> </v>
      </c>
      <c r="J954" s="25" t="str">
        <f>IF(ISBLANK(Eintritt!N953)," ",Eintritt!N953)</f>
        <v xml:space="preserve"> </v>
      </c>
      <c r="K954" s="71"/>
    </row>
    <row r="955" spans="1:11" x14ac:dyDescent="0.25">
      <c r="A955" s="126"/>
      <c r="B955" s="62" t="str">
        <f>IF(ISBLANK(Eintritt!B954)," ",Eintritt!B954)</f>
        <v xml:space="preserve"> </v>
      </c>
      <c r="C955" s="42"/>
      <c r="D955" s="25"/>
      <c r="E955" s="25"/>
      <c r="F955" s="25" t="str">
        <f>IF(ISBLANK(Eintritt!D954)," ",Eintritt!D954)</f>
        <v xml:space="preserve"> </v>
      </c>
      <c r="G955" s="25" t="str">
        <f>IF(ISBLANK(Eintritt!E954)," ",Eintritt!E954)</f>
        <v xml:space="preserve"> </v>
      </c>
      <c r="H955" s="25" t="str">
        <f>IF(ISBLANK(Eintritt!K954)," ",Eintritt!K954)</f>
        <v xml:space="preserve"> </v>
      </c>
      <c r="I955" s="25" t="str">
        <f>IF(ISBLANK(Eintritt!L954)," ",Eintritt!L954)</f>
        <v xml:space="preserve"> </v>
      </c>
      <c r="J955" s="25" t="str">
        <f>IF(ISBLANK(Eintritt!N954)," ",Eintritt!N954)</f>
        <v xml:space="preserve"> </v>
      </c>
      <c r="K955" s="71"/>
    </row>
    <row r="956" spans="1:11" x14ac:dyDescent="0.25">
      <c r="A956" s="126"/>
      <c r="B956" s="62" t="str">
        <f>IF(ISBLANK(Eintritt!B955)," ",Eintritt!B955)</f>
        <v xml:space="preserve"> </v>
      </c>
      <c r="C956" s="42"/>
      <c r="D956" s="25"/>
      <c r="E956" s="25"/>
      <c r="F956" s="25" t="str">
        <f>IF(ISBLANK(Eintritt!D955)," ",Eintritt!D955)</f>
        <v xml:space="preserve"> </v>
      </c>
      <c r="G956" s="25" t="str">
        <f>IF(ISBLANK(Eintritt!E955)," ",Eintritt!E955)</f>
        <v xml:space="preserve"> </v>
      </c>
      <c r="H956" s="25" t="str">
        <f>IF(ISBLANK(Eintritt!K955)," ",Eintritt!K955)</f>
        <v xml:space="preserve"> </v>
      </c>
      <c r="I956" s="25" t="str">
        <f>IF(ISBLANK(Eintritt!L955)," ",Eintritt!L955)</f>
        <v xml:space="preserve"> </v>
      </c>
      <c r="J956" s="25" t="str">
        <f>IF(ISBLANK(Eintritt!N955)," ",Eintritt!N955)</f>
        <v xml:space="preserve"> </v>
      </c>
      <c r="K956" s="71"/>
    </row>
    <row r="957" spans="1:11" x14ac:dyDescent="0.25">
      <c r="A957" s="126"/>
      <c r="B957" s="62" t="str">
        <f>IF(ISBLANK(Eintritt!B956)," ",Eintritt!B956)</f>
        <v xml:space="preserve"> </v>
      </c>
      <c r="C957" s="42"/>
      <c r="D957" s="25"/>
      <c r="E957" s="25"/>
      <c r="F957" s="25" t="str">
        <f>IF(ISBLANK(Eintritt!D956)," ",Eintritt!D956)</f>
        <v xml:space="preserve"> </v>
      </c>
      <c r="G957" s="25" t="str">
        <f>IF(ISBLANK(Eintritt!E956)," ",Eintritt!E956)</f>
        <v xml:space="preserve"> </v>
      </c>
      <c r="H957" s="25" t="str">
        <f>IF(ISBLANK(Eintritt!K956)," ",Eintritt!K956)</f>
        <v xml:space="preserve"> </v>
      </c>
      <c r="I957" s="25" t="str">
        <f>IF(ISBLANK(Eintritt!L956)," ",Eintritt!L956)</f>
        <v xml:space="preserve"> </v>
      </c>
      <c r="J957" s="25" t="str">
        <f>IF(ISBLANK(Eintritt!N956)," ",Eintritt!N956)</f>
        <v xml:space="preserve"> </v>
      </c>
      <c r="K957" s="71"/>
    </row>
    <row r="958" spans="1:11" x14ac:dyDescent="0.25">
      <c r="A958" s="126"/>
      <c r="B958" s="62" t="str">
        <f>IF(ISBLANK(Eintritt!B957)," ",Eintritt!B957)</f>
        <v xml:space="preserve"> </v>
      </c>
      <c r="C958" s="42"/>
      <c r="D958" s="25"/>
      <c r="E958" s="25"/>
      <c r="F958" s="25" t="str">
        <f>IF(ISBLANK(Eintritt!D957)," ",Eintritt!D957)</f>
        <v xml:space="preserve"> </v>
      </c>
      <c r="G958" s="25" t="str">
        <f>IF(ISBLANK(Eintritt!E957)," ",Eintritt!E957)</f>
        <v xml:space="preserve"> </v>
      </c>
      <c r="H958" s="25" t="str">
        <f>IF(ISBLANK(Eintritt!K957)," ",Eintritt!K957)</f>
        <v xml:space="preserve"> </v>
      </c>
      <c r="I958" s="25" t="str">
        <f>IF(ISBLANK(Eintritt!L957)," ",Eintritt!L957)</f>
        <v xml:space="preserve"> </v>
      </c>
      <c r="J958" s="25" t="str">
        <f>IF(ISBLANK(Eintritt!N957)," ",Eintritt!N957)</f>
        <v xml:space="preserve"> </v>
      </c>
      <c r="K958" s="71"/>
    </row>
    <row r="959" spans="1:11" x14ac:dyDescent="0.25">
      <c r="A959" s="126"/>
      <c r="B959" s="62" t="str">
        <f>IF(ISBLANK(Eintritt!B958)," ",Eintritt!B958)</f>
        <v xml:space="preserve"> </v>
      </c>
      <c r="C959" s="42"/>
      <c r="D959" s="25"/>
      <c r="E959" s="25"/>
      <c r="F959" s="25" t="str">
        <f>IF(ISBLANK(Eintritt!D958)," ",Eintritt!D958)</f>
        <v xml:space="preserve"> </v>
      </c>
      <c r="G959" s="25" t="str">
        <f>IF(ISBLANK(Eintritt!E958)," ",Eintritt!E958)</f>
        <v xml:space="preserve"> </v>
      </c>
      <c r="H959" s="25" t="str">
        <f>IF(ISBLANK(Eintritt!K958)," ",Eintritt!K958)</f>
        <v xml:space="preserve"> </v>
      </c>
      <c r="I959" s="25" t="str">
        <f>IF(ISBLANK(Eintritt!L958)," ",Eintritt!L958)</f>
        <v xml:space="preserve"> </v>
      </c>
      <c r="J959" s="25" t="str">
        <f>IF(ISBLANK(Eintritt!N958)," ",Eintritt!N958)</f>
        <v xml:space="preserve"> </v>
      </c>
      <c r="K959" s="71"/>
    </row>
    <row r="960" spans="1:11" x14ac:dyDescent="0.25">
      <c r="A960" s="126"/>
      <c r="B960" s="62" t="str">
        <f>IF(ISBLANK(Eintritt!B959)," ",Eintritt!B959)</f>
        <v xml:space="preserve"> </v>
      </c>
      <c r="C960" s="42"/>
      <c r="D960" s="25"/>
      <c r="E960" s="25"/>
      <c r="F960" s="25" t="str">
        <f>IF(ISBLANK(Eintritt!D959)," ",Eintritt!D959)</f>
        <v xml:space="preserve"> </v>
      </c>
      <c r="G960" s="25" t="str">
        <f>IF(ISBLANK(Eintritt!E959)," ",Eintritt!E959)</f>
        <v xml:space="preserve"> </v>
      </c>
      <c r="H960" s="25" t="str">
        <f>IF(ISBLANK(Eintritt!K959)," ",Eintritt!K959)</f>
        <v xml:space="preserve"> </v>
      </c>
      <c r="I960" s="25" t="str">
        <f>IF(ISBLANK(Eintritt!L959)," ",Eintritt!L959)</f>
        <v xml:space="preserve"> </v>
      </c>
      <c r="J960" s="25" t="str">
        <f>IF(ISBLANK(Eintritt!N959)," ",Eintritt!N959)</f>
        <v xml:space="preserve"> </v>
      </c>
      <c r="K960" s="71"/>
    </row>
    <row r="961" spans="1:11" x14ac:dyDescent="0.25">
      <c r="A961" s="126"/>
      <c r="B961" s="62" t="str">
        <f>IF(ISBLANK(Eintritt!B960)," ",Eintritt!B960)</f>
        <v xml:space="preserve"> </v>
      </c>
      <c r="C961" s="42"/>
      <c r="D961" s="25"/>
      <c r="E961" s="25"/>
      <c r="F961" s="25" t="str">
        <f>IF(ISBLANK(Eintritt!D960)," ",Eintritt!D960)</f>
        <v xml:space="preserve"> </v>
      </c>
      <c r="G961" s="25" t="str">
        <f>IF(ISBLANK(Eintritt!E960)," ",Eintritt!E960)</f>
        <v xml:space="preserve"> </v>
      </c>
      <c r="H961" s="25" t="str">
        <f>IF(ISBLANK(Eintritt!K960)," ",Eintritt!K960)</f>
        <v xml:space="preserve"> </v>
      </c>
      <c r="I961" s="25" t="str">
        <f>IF(ISBLANK(Eintritt!L960)," ",Eintritt!L960)</f>
        <v xml:space="preserve"> </v>
      </c>
      <c r="J961" s="25" t="str">
        <f>IF(ISBLANK(Eintritt!N960)," ",Eintritt!N960)</f>
        <v xml:space="preserve"> </v>
      </c>
      <c r="K961" s="71"/>
    </row>
    <row r="962" spans="1:11" x14ac:dyDescent="0.25">
      <c r="A962" s="126"/>
      <c r="B962" s="62" t="str">
        <f>IF(ISBLANK(Eintritt!B961)," ",Eintritt!B961)</f>
        <v xml:space="preserve"> </v>
      </c>
      <c r="C962" s="42"/>
      <c r="D962" s="25"/>
      <c r="E962" s="25"/>
      <c r="F962" s="25" t="str">
        <f>IF(ISBLANK(Eintritt!D961)," ",Eintritt!D961)</f>
        <v xml:space="preserve"> </v>
      </c>
      <c r="G962" s="25" t="str">
        <f>IF(ISBLANK(Eintritt!E961)," ",Eintritt!E961)</f>
        <v xml:space="preserve"> </v>
      </c>
      <c r="H962" s="25" t="str">
        <f>IF(ISBLANK(Eintritt!K961)," ",Eintritt!K961)</f>
        <v xml:space="preserve"> </v>
      </c>
      <c r="I962" s="25" t="str">
        <f>IF(ISBLANK(Eintritt!L961)," ",Eintritt!L961)</f>
        <v xml:space="preserve"> </v>
      </c>
      <c r="J962" s="25" t="str">
        <f>IF(ISBLANK(Eintritt!N961)," ",Eintritt!N961)</f>
        <v xml:space="preserve"> </v>
      </c>
      <c r="K962" s="71"/>
    </row>
    <row r="963" spans="1:11" x14ac:dyDescent="0.25">
      <c r="A963" s="126"/>
      <c r="B963" s="62" t="str">
        <f>IF(ISBLANK(Eintritt!B962)," ",Eintritt!B962)</f>
        <v xml:space="preserve"> </v>
      </c>
      <c r="C963" s="42"/>
      <c r="D963" s="25"/>
      <c r="E963" s="25"/>
      <c r="F963" s="25" t="str">
        <f>IF(ISBLANK(Eintritt!D962)," ",Eintritt!D962)</f>
        <v xml:space="preserve"> </v>
      </c>
      <c r="G963" s="25" t="str">
        <f>IF(ISBLANK(Eintritt!E962)," ",Eintritt!E962)</f>
        <v xml:space="preserve"> </v>
      </c>
      <c r="H963" s="25" t="str">
        <f>IF(ISBLANK(Eintritt!K962)," ",Eintritt!K962)</f>
        <v xml:space="preserve"> </v>
      </c>
      <c r="I963" s="25" t="str">
        <f>IF(ISBLANK(Eintritt!L962)," ",Eintritt!L962)</f>
        <v xml:space="preserve"> </v>
      </c>
      <c r="J963" s="25" t="str">
        <f>IF(ISBLANK(Eintritt!N962)," ",Eintritt!N962)</f>
        <v xml:space="preserve"> </v>
      </c>
      <c r="K963" s="71"/>
    </row>
    <row r="964" spans="1:11" x14ac:dyDescent="0.25">
      <c r="A964" s="126"/>
      <c r="B964" s="62" t="str">
        <f>IF(ISBLANK(Eintritt!B963)," ",Eintritt!B963)</f>
        <v xml:space="preserve"> </v>
      </c>
      <c r="C964" s="42"/>
      <c r="D964" s="25"/>
      <c r="E964" s="25"/>
      <c r="F964" s="25" t="str">
        <f>IF(ISBLANK(Eintritt!D963)," ",Eintritt!D963)</f>
        <v xml:space="preserve"> </v>
      </c>
      <c r="G964" s="25" t="str">
        <f>IF(ISBLANK(Eintritt!E963)," ",Eintritt!E963)</f>
        <v xml:space="preserve"> </v>
      </c>
      <c r="H964" s="25" t="str">
        <f>IF(ISBLANK(Eintritt!K963)," ",Eintritt!K963)</f>
        <v xml:space="preserve"> </v>
      </c>
      <c r="I964" s="25" t="str">
        <f>IF(ISBLANK(Eintritt!L963)," ",Eintritt!L963)</f>
        <v xml:space="preserve"> </v>
      </c>
      <c r="J964" s="25" t="str">
        <f>IF(ISBLANK(Eintritt!N963)," ",Eintritt!N963)</f>
        <v xml:space="preserve"> </v>
      </c>
      <c r="K964" s="71"/>
    </row>
    <row r="965" spans="1:11" x14ac:dyDescent="0.25">
      <c r="A965" s="126"/>
      <c r="B965" s="62" t="str">
        <f>IF(ISBLANK(Eintritt!B964)," ",Eintritt!B964)</f>
        <v xml:space="preserve"> </v>
      </c>
      <c r="C965" s="42"/>
      <c r="D965" s="25"/>
      <c r="E965" s="25"/>
      <c r="F965" s="25" t="str">
        <f>IF(ISBLANK(Eintritt!D964)," ",Eintritt!D964)</f>
        <v xml:space="preserve"> </v>
      </c>
      <c r="G965" s="25" t="str">
        <f>IF(ISBLANK(Eintritt!E964)," ",Eintritt!E964)</f>
        <v xml:space="preserve"> </v>
      </c>
      <c r="H965" s="25" t="str">
        <f>IF(ISBLANK(Eintritt!K964)," ",Eintritt!K964)</f>
        <v xml:space="preserve"> </v>
      </c>
      <c r="I965" s="25" t="str">
        <f>IF(ISBLANK(Eintritt!L964)," ",Eintritt!L964)</f>
        <v xml:space="preserve"> </v>
      </c>
      <c r="J965" s="25" t="str">
        <f>IF(ISBLANK(Eintritt!N964)," ",Eintritt!N964)</f>
        <v xml:space="preserve"> </v>
      </c>
      <c r="K965" s="71"/>
    </row>
    <row r="966" spans="1:11" x14ac:dyDescent="0.25">
      <c r="A966" s="126"/>
      <c r="B966" s="62" t="str">
        <f>IF(ISBLANK(Eintritt!B965)," ",Eintritt!B965)</f>
        <v xml:space="preserve"> </v>
      </c>
      <c r="C966" s="42"/>
      <c r="D966" s="25"/>
      <c r="E966" s="25"/>
      <c r="F966" s="25" t="str">
        <f>IF(ISBLANK(Eintritt!D965)," ",Eintritt!D965)</f>
        <v xml:space="preserve"> </v>
      </c>
      <c r="G966" s="25" t="str">
        <f>IF(ISBLANK(Eintritt!E965)," ",Eintritt!E965)</f>
        <v xml:space="preserve"> </v>
      </c>
      <c r="H966" s="25" t="str">
        <f>IF(ISBLANK(Eintritt!K965)," ",Eintritt!K965)</f>
        <v xml:space="preserve"> </v>
      </c>
      <c r="I966" s="25" t="str">
        <f>IF(ISBLANK(Eintritt!L965)," ",Eintritt!L965)</f>
        <v xml:space="preserve"> </v>
      </c>
      <c r="J966" s="25" t="str">
        <f>IF(ISBLANK(Eintritt!N965)," ",Eintritt!N965)</f>
        <v xml:space="preserve"> </v>
      </c>
      <c r="K966" s="71"/>
    </row>
    <row r="967" spans="1:11" x14ac:dyDescent="0.25">
      <c r="A967" s="126"/>
      <c r="B967" s="62" t="str">
        <f>IF(ISBLANK(Eintritt!B966)," ",Eintritt!B966)</f>
        <v xml:space="preserve"> </v>
      </c>
      <c r="C967" s="42"/>
      <c r="D967" s="25"/>
      <c r="E967" s="25"/>
      <c r="F967" s="25" t="str">
        <f>IF(ISBLANK(Eintritt!D966)," ",Eintritt!D966)</f>
        <v xml:space="preserve"> </v>
      </c>
      <c r="G967" s="25" t="str">
        <f>IF(ISBLANK(Eintritt!E966)," ",Eintritt!E966)</f>
        <v xml:space="preserve"> </v>
      </c>
      <c r="H967" s="25" t="str">
        <f>IF(ISBLANK(Eintritt!K966)," ",Eintritt!K966)</f>
        <v xml:space="preserve"> </v>
      </c>
      <c r="I967" s="25" t="str">
        <f>IF(ISBLANK(Eintritt!L966)," ",Eintritt!L966)</f>
        <v xml:space="preserve"> </v>
      </c>
      <c r="J967" s="25" t="str">
        <f>IF(ISBLANK(Eintritt!N966)," ",Eintritt!N966)</f>
        <v xml:space="preserve"> </v>
      </c>
      <c r="K967" s="71"/>
    </row>
    <row r="968" spans="1:11" x14ac:dyDescent="0.25">
      <c r="A968" s="126"/>
      <c r="B968" s="62" t="str">
        <f>IF(ISBLANK(Eintritt!B967)," ",Eintritt!B967)</f>
        <v xml:space="preserve"> </v>
      </c>
      <c r="C968" s="42"/>
      <c r="D968" s="25"/>
      <c r="E968" s="25"/>
      <c r="F968" s="25" t="str">
        <f>IF(ISBLANK(Eintritt!D967)," ",Eintritt!D967)</f>
        <v xml:space="preserve"> </v>
      </c>
      <c r="G968" s="25" t="str">
        <f>IF(ISBLANK(Eintritt!E967)," ",Eintritt!E967)</f>
        <v xml:space="preserve"> </v>
      </c>
      <c r="H968" s="25" t="str">
        <f>IF(ISBLANK(Eintritt!K967)," ",Eintritt!K967)</f>
        <v xml:space="preserve"> </v>
      </c>
      <c r="I968" s="25" t="str">
        <f>IF(ISBLANK(Eintritt!L967)," ",Eintritt!L967)</f>
        <v xml:space="preserve"> </v>
      </c>
      <c r="J968" s="25" t="str">
        <f>IF(ISBLANK(Eintritt!N967)," ",Eintritt!N967)</f>
        <v xml:space="preserve"> </v>
      </c>
      <c r="K968" s="71"/>
    </row>
    <row r="969" spans="1:11" x14ac:dyDescent="0.25">
      <c r="A969" s="126"/>
      <c r="B969" s="62" t="str">
        <f>IF(ISBLANK(Eintritt!B968)," ",Eintritt!B968)</f>
        <v xml:space="preserve"> </v>
      </c>
      <c r="C969" s="42"/>
      <c r="D969" s="25"/>
      <c r="E969" s="25"/>
      <c r="F969" s="25" t="str">
        <f>IF(ISBLANK(Eintritt!D968)," ",Eintritt!D968)</f>
        <v xml:space="preserve"> </v>
      </c>
      <c r="G969" s="25" t="str">
        <f>IF(ISBLANK(Eintritt!E968)," ",Eintritt!E968)</f>
        <v xml:space="preserve"> </v>
      </c>
      <c r="H969" s="25" t="str">
        <f>IF(ISBLANK(Eintritt!K968)," ",Eintritt!K968)</f>
        <v xml:space="preserve"> </v>
      </c>
      <c r="I969" s="25" t="str">
        <f>IF(ISBLANK(Eintritt!L968)," ",Eintritt!L968)</f>
        <v xml:space="preserve"> </v>
      </c>
      <c r="J969" s="25" t="str">
        <f>IF(ISBLANK(Eintritt!N968)," ",Eintritt!N968)</f>
        <v xml:space="preserve"> </v>
      </c>
      <c r="K969" s="71"/>
    </row>
    <row r="970" spans="1:11" x14ac:dyDescent="0.25">
      <c r="A970" s="126"/>
      <c r="B970" s="62" t="str">
        <f>IF(ISBLANK(Eintritt!B969)," ",Eintritt!B969)</f>
        <v xml:space="preserve"> </v>
      </c>
      <c r="C970" s="42"/>
      <c r="D970" s="25"/>
      <c r="E970" s="25"/>
      <c r="F970" s="25" t="str">
        <f>IF(ISBLANK(Eintritt!D969)," ",Eintritt!D969)</f>
        <v xml:space="preserve"> </v>
      </c>
      <c r="G970" s="25" t="str">
        <f>IF(ISBLANK(Eintritt!E969)," ",Eintritt!E969)</f>
        <v xml:space="preserve"> </v>
      </c>
      <c r="H970" s="25" t="str">
        <f>IF(ISBLANK(Eintritt!K969)," ",Eintritt!K969)</f>
        <v xml:space="preserve"> </v>
      </c>
      <c r="I970" s="25" t="str">
        <f>IF(ISBLANK(Eintritt!L969)," ",Eintritt!L969)</f>
        <v xml:space="preserve"> </v>
      </c>
      <c r="J970" s="25" t="str">
        <f>IF(ISBLANK(Eintritt!N969)," ",Eintritt!N969)</f>
        <v xml:space="preserve"> </v>
      </c>
      <c r="K970" s="71"/>
    </row>
    <row r="971" spans="1:11" x14ac:dyDescent="0.25">
      <c r="A971" s="126"/>
      <c r="B971" s="62" t="str">
        <f>IF(ISBLANK(Eintritt!B970)," ",Eintritt!B970)</f>
        <v xml:space="preserve"> </v>
      </c>
      <c r="C971" s="42"/>
      <c r="D971" s="25"/>
      <c r="E971" s="25"/>
      <c r="F971" s="25" t="str">
        <f>IF(ISBLANK(Eintritt!D970)," ",Eintritt!D970)</f>
        <v xml:space="preserve"> </v>
      </c>
      <c r="G971" s="25" t="str">
        <f>IF(ISBLANK(Eintritt!E970)," ",Eintritt!E970)</f>
        <v xml:space="preserve"> </v>
      </c>
      <c r="H971" s="25" t="str">
        <f>IF(ISBLANK(Eintritt!K970)," ",Eintritt!K970)</f>
        <v xml:space="preserve"> </v>
      </c>
      <c r="I971" s="25" t="str">
        <f>IF(ISBLANK(Eintritt!L970)," ",Eintritt!L970)</f>
        <v xml:space="preserve"> </v>
      </c>
      <c r="J971" s="25" t="str">
        <f>IF(ISBLANK(Eintritt!N970)," ",Eintritt!N970)</f>
        <v xml:space="preserve"> </v>
      </c>
      <c r="K971" s="71"/>
    </row>
    <row r="972" spans="1:11" x14ac:dyDescent="0.25">
      <c r="A972" s="126"/>
      <c r="B972" s="62" t="str">
        <f>IF(ISBLANK(Eintritt!B971)," ",Eintritt!B971)</f>
        <v xml:space="preserve"> </v>
      </c>
      <c r="C972" s="42"/>
      <c r="D972" s="25"/>
      <c r="E972" s="25"/>
      <c r="F972" s="25" t="str">
        <f>IF(ISBLANK(Eintritt!D971)," ",Eintritt!D971)</f>
        <v xml:space="preserve"> </v>
      </c>
      <c r="G972" s="25" t="str">
        <f>IF(ISBLANK(Eintritt!E971)," ",Eintritt!E971)</f>
        <v xml:space="preserve"> </v>
      </c>
      <c r="H972" s="25" t="str">
        <f>IF(ISBLANK(Eintritt!K971)," ",Eintritt!K971)</f>
        <v xml:space="preserve"> </v>
      </c>
      <c r="I972" s="25" t="str">
        <f>IF(ISBLANK(Eintritt!L971)," ",Eintritt!L971)</f>
        <v xml:space="preserve"> </v>
      </c>
      <c r="J972" s="25" t="str">
        <f>IF(ISBLANK(Eintritt!N971)," ",Eintritt!N971)</f>
        <v xml:space="preserve"> </v>
      </c>
      <c r="K972" s="71"/>
    </row>
    <row r="973" spans="1:11" x14ac:dyDescent="0.25">
      <c r="A973" s="126"/>
      <c r="B973" s="62" t="str">
        <f>IF(ISBLANK(Eintritt!B972)," ",Eintritt!B972)</f>
        <v xml:space="preserve"> </v>
      </c>
      <c r="C973" s="42"/>
      <c r="D973" s="25"/>
      <c r="E973" s="25"/>
      <c r="F973" s="25" t="str">
        <f>IF(ISBLANK(Eintritt!D972)," ",Eintritt!D972)</f>
        <v xml:space="preserve"> </v>
      </c>
      <c r="G973" s="25" t="str">
        <f>IF(ISBLANK(Eintritt!E972)," ",Eintritt!E972)</f>
        <v xml:space="preserve"> </v>
      </c>
      <c r="H973" s="25" t="str">
        <f>IF(ISBLANK(Eintritt!K972)," ",Eintritt!K972)</f>
        <v xml:space="preserve"> </v>
      </c>
      <c r="I973" s="25" t="str">
        <f>IF(ISBLANK(Eintritt!L972)," ",Eintritt!L972)</f>
        <v xml:space="preserve"> </v>
      </c>
      <c r="J973" s="25" t="str">
        <f>IF(ISBLANK(Eintritt!N972)," ",Eintritt!N972)</f>
        <v xml:space="preserve"> </v>
      </c>
      <c r="K973" s="71"/>
    </row>
    <row r="974" spans="1:11" x14ac:dyDescent="0.25">
      <c r="A974" s="126"/>
      <c r="B974" s="62" t="str">
        <f>IF(ISBLANK(Eintritt!B973)," ",Eintritt!B973)</f>
        <v xml:space="preserve"> </v>
      </c>
      <c r="C974" s="42"/>
      <c r="D974" s="25"/>
      <c r="E974" s="25"/>
      <c r="F974" s="25" t="str">
        <f>IF(ISBLANK(Eintritt!D973)," ",Eintritt!D973)</f>
        <v xml:space="preserve"> </v>
      </c>
      <c r="G974" s="25" t="str">
        <f>IF(ISBLANK(Eintritt!E973)," ",Eintritt!E973)</f>
        <v xml:space="preserve"> </v>
      </c>
      <c r="H974" s="25" t="str">
        <f>IF(ISBLANK(Eintritt!K973)," ",Eintritt!K973)</f>
        <v xml:space="preserve"> </v>
      </c>
      <c r="I974" s="25" t="str">
        <f>IF(ISBLANK(Eintritt!L973)," ",Eintritt!L973)</f>
        <v xml:space="preserve"> </v>
      </c>
      <c r="J974" s="25" t="str">
        <f>IF(ISBLANK(Eintritt!N973)," ",Eintritt!N973)</f>
        <v xml:space="preserve"> </v>
      </c>
      <c r="K974" s="71"/>
    </row>
    <row r="975" spans="1:11" x14ac:dyDescent="0.25">
      <c r="A975" s="126"/>
      <c r="B975" s="62" t="str">
        <f>IF(ISBLANK(Eintritt!B974)," ",Eintritt!B974)</f>
        <v xml:space="preserve"> </v>
      </c>
      <c r="C975" s="42"/>
      <c r="D975" s="25"/>
      <c r="E975" s="25"/>
      <c r="F975" s="25" t="str">
        <f>IF(ISBLANK(Eintritt!D974)," ",Eintritt!D974)</f>
        <v xml:space="preserve"> </v>
      </c>
      <c r="G975" s="25" t="str">
        <f>IF(ISBLANK(Eintritt!E974)," ",Eintritt!E974)</f>
        <v xml:space="preserve"> </v>
      </c>
      <c r="H975" s="25" t="str">
        <f>IF(ISBLANK(Eintritt!K974)," ",Eintritt!K974)</f>
        <v xml:space="preserve"> </v>
      </c>
      <c r="I975" s="25" t="str">
        <f>IF(ISBLANK(Eintritt!L974)," ",Eintritt!L974)</f>
        <v xml:space="preserve"> </v>
      </c>
      <c r="J975" s="25" t="str">
        <f>IF(ISBLANK(Eintritt!N974)," ",Eintritt!N974)</f>
        <v xml:space="preserve"> </v>
      </c>
      <c r="K975" s="71"/>
    </row>
    <row r="976" spans="1:11" x14ac:dyDescent="0.25">
      <c r="A976" s="126"/>
      <c r="B976" s="62" t="str">
        <f>IF(ISBLANK(Eintritt!B975)," ",Eintritt!B975)</f>
        <v xml:space="preserve"> </v>
      </c>
      <c r="C976" s="42"/>
      <c r="D976" s="25"/>
      <c r="E976" s="25"/>
      <c r="F976" s="25" t="str">
        <f>IF(ISBLANK(Eintritt!D975)," ",Eintritt!D975)</f>
        <v xml:space="preserve"> </v>
      </c>
      <c r="G976" s="25" t="str">
        <f>IF(ISBLANK(Eintritt!E975)," ",Eintritt!E975)</f>
        <v xml:space="preserve"> </v>
      </c>
      <c r="H976" s="25" t="str">
        <f>IF(ISBLANK(Eintritt!K975)," ",Eintritt!K975)</f>
        <v xml:space="preserve"> </v>
      </c>
      <c r="I976" s="25" t="str">
        <f>IF(ISBLANK(Eintritt!L975)," ",Eintritt!L975)</f>
        <v xml:space="preserve"> </v>
      </c>
      <c r="J976" s="25" t="str">
        <f>IF(ISBLANK(Eintritt!N975)," ",Eintritt!N975)</f>
        <v xml:space="preserve"> </v>
      </c>
      <c r="K976" s="71"/>
    </row>
    <row r="977" spans="1:11" x14ac:dyDescent="0.25">
      <c r="A977" s="126"/>
      <c r="B977" s="62" t="str">
        <f>IF(ISBLANK(Eintritt!B976)," ",Eintritt!B976)</f>
        <v xml:space="preserve"> </v>
      </c>
      <c r="C977" s="42"/>
      <c r="D977" s="25"/>
      <c r="E977" s="25"/>
      <c r="F977" s="25" t="str">
        <f>IF(ISBLANK(Eintritt!D976)," ",Eintritt!D976)</f>
        <v xml:space="preserve"> </v>
      </c>
      <c r="G977" s="25" t="str">
        <f>IF(ISBLANK(Eintritt!E976)," ",Eintritt!E976)</f>
        <v xml:space="preserve"> </v>
      </c>
      <c r="H977" s="25" t="str">
        <f>IF(ISBLANK(Eintritt!K976)," ",Eintritt!K976)</f>
        <v xml:space="preserve"> </v>
      </c>
      <c r="I977" s="25" t="str">
        <f>IF(ISBLANK(Eintritt!L976)," ",Eintritt!L976)</f>
        <v xml:space="preserve"> </v>
      </c>
      <c r="J977" s="25" t="str">
        <f>IF(ISBLANK(Eintritt!N976)," ",Eintritt!N976)</f>
        <v xml:space="preserve"> </v>
      </c>
      <c r="K977" s="71"/>
    </row>
    <row r="978" spans="1:11" x14ac:dyDescent="0.25">
      <c r="A978" s="126"/>
      <c r="B978" s="62" t="str">
        <f>IF(ISBLANK(Eintritt!B977)," ",Eintritt!B977)</f>
        <v xml:space="preserve"> </v>
      </c>
      <c r="C978" s="42"/>
      <c r="D978" s="25"/>
      <c r="E978" s="25"/>
      <c r="F978" s="25" t="str">
        <f>IF(ISBLANK(Eintritt!D977)," ",Eintritt!D977)</f>
        <v xml:space="preserve"> </v>
      </c>
      <c r="G978" s="25" t="str">
        <f>IF(ISBLANK(Eintritt!E977)," ",Eintritt!E977)</f>
        <v xml:space="preserve"> </v>
      </c>
      <c r="H978" s="25" t="str">
        <f>IF(ISBLANK(Eintritt!K977)," ",Eintritt!K977)</f>
        <v xml:space="preserve"> </v>
      </c>
      <c r="I978" s="25" t="str">
        <f>IF(ISBLANK(Eintritt!L977)," ",Eintritt!L977)</f>
        <v xml:space="preserve"> </v>
      </c>
      <c r="J978" s="25" t="str">
        <f>IF(ISBLANK(Eintritt!N977)," ",Eintritt!N977)</f>
        <v xml:space="preserve"> </v>
      </c>
      <c r="K978" s="71"/>
    </row>
    <row r="979" spans="1:11" x14ac:dyDescent="0.25">
      <c r="A979" s="126"/>
      <c r="B979" s="62" t="str">
        <f>IF(ISBLANK(Eintritt!B978)," ",Eintritt!B978)</f>
        <v xml:space="preserve"> </v>
      </c>
      <c r="C979" s="42"/>
      <c r="D979" s="25"/>
      <c r="E979" s="25"/>
      <c r="F979" s="25" t="str">
        <f>IF(ISBLANK(Eintritt!D978)," ",Eintritt!D978)</f>
        <v xml:space="preserve"> </v>
      </c>
      <c r="G979" s="25" t="str">
        <f>IF(ISBLANK(Eintritt!E978)," ",Eintritt!E978)</f>
        <v xml:space="preserve"> </v>
      </c>
      <c r="H979" s="25" t="str">
        <f>IF(ISBLANK(Eintritt!K978)," ",Eintritt!K978)</f>
        <v xml:space="preserve"> </v>
      </c>
      <c r="I979" s="25" t="str">
        <f>IF(ISBLANK(Eintritt!L978)," ",Eintritt!L978)</f>
        <v xml:space="preserve"> </v>
      </c>
      <c r="J979" s="25" t="str">
        <f>IF(ISBLANK(Eintritt!N978)," ",Eintritt!N978)</f>
        <v xml:space="preserve"> </v>
      </c>
      <c r="K979" s="71"/>
    </row>
    <row r="980" spans="1:11" x14ac:dyDescent="0.25">
      <c r="A980" s="126"/>
      <c r="B980" s="62" t="str">
        <f>IF(ISBLANK(Eintritt!B979)," ",Eintritt!B979)</f>
        <v xml:space="preserve"> </v>
      </c>
      <c r="C980" s="42"/>
      <c r="D980" s="25"/>
      <c r="E980" s="25"/>
      <c r="F980" s="25" t="str">
        <f>IF(ISBLANK(Eintritt!D979)," ",Eintritt!D979)</f>
        <v xml:space="preserve"> </v>
      </c>
      <c r="G980" s="25" t="str">
        <f>IF(ISBLANK(Eintritt!E979)," ",Eintritt!E979)</f>
        <v xml:space="preserve"> </v>
      </c>
      <c r="H980" s="25" t="str">
        <f>IF(ISBLANK(Eintritt!K979)," ",Eintritt!K979)</f>
        <v xml:space="preserve"> </v>
      </c>
      <c r="I980" s="25" t="str">
        <f>IF(ISBLANK(Eintritt!L979)," ",Eintritt!L979)</f>
        <v xml:space="preserve"> </v>
      </c>
      <c r="J980" s="25" t="str">
        <f>IF(ISBLANK(Eintritt!N979)," ",Eintritt!N979)</f>
        <v xml:space="preserve"> </v>
      </c>
      <c r="K980" s="71"/>
    </row>
    <row r="981" spans="1:11" x14ac:dyDescent="0.25">
      <c r="A981" s="126"/>
      <c r="B981" s="62" t="str">
        <f>IF(ISBLANK(Eintritt!B980)," ",Eintritt!B980)</f>
        <v xml:space="preserve"> </v>
      </c>
      <c r="C981" s="42"/>
      <c r="D981" s="25"/>
      <c r="E981" s="25"/>
      <c r="F981" s="25" t="str">
        <f>IF(ISBLANK(Eintritt!D980)," ",Eintritt!D980)</f>
        <v xml:space="preserve"> </v>
      </c>
      <c r="G981" s="25" t="str">
        <f>IF(ISBLANK(Eintritt!E980)," ",Eintritt!E980)</f>
        <v xml:space="preserve"> </v>
      </c>
      <c r="H981" s="25" t="str">
        <f>IF(ISBLANK(Eintritt!K980)," ",Eintritt!K980)</f>
        <v xml:space="preserve"> </v>
      </c>
      <c r="I981" s="25" t="str">
        <f>IF(ISBLANK(Eintritt!L980)," ",Eintritt!L980)</f>
        <v xml:space="preserve"> </v>
      </c>
      <c r="J981" s="25" t="str">
        <f>IF(ISBLANK(Eintritt!N980)," ",Eintritt!N980)</f>
        <v xml:space="preserve"> </v>
      </c>
      <c r="K981" s="71"/>
    </row>
    <row r="982" spans="1:11" x14ac:dyDescent="0.25">
      <c r="A982" s="126"/>
      <c r="B982" s="62" t="str">
        <f>IF(ISBLANK(Eintritt!B981)," ",Eintritt!B981)</f>
        <v xml:space="preserve"> </v>
      </c>
      <c r="C982" s="42"/>
      <c r="D982" s="25"/>
      <c r="E982" s="25"/>
      <c r="F982" s="25" t="str">
        <f>IF(ISBLANK(Eintritt!D981)," ",Eintritt!D981)</f>
        <v xml:space="preserve"> </v>
      </c>
      <c r="G982" s="25" t="str">
        <f>IF(ISBLANK(Eintritt!E981)," ",Eintritt!E981)</f>
        <v xml:space="preserve"> </v>
      </c>
      <c r="H982" s="25" t="str">
        <f>IF(ISBLANK(Eintritt!K981)," ",Eintritt!K981)</f>
        <v xml:space="preserve"> </v>
      </c>
      <c r="I982" s="25" t="str">
        <f>IF(ISBLANK(Eintritt!L981)," ",Eintritt!L981)</f>
        <v xml:space="preserve"> </v>
      </c>
      <c r="J982" s="25" t="str">
        <f>IF(ISBLANK(Eintritt!N981)," ",Eintritt!N981)</f>
        <v xml:space="preserve"> </v>
      </c>
      <c r="K982" s="71"/>
    </row>
    <row r="983" spans="1:11" x14ac:dyDescent="0.25">
      <c r="A983" s="126"/>
      <c r="B983" s="62" t="str">
        <f>IF(ISBLANK(Eintritt!B982)," ",Eintritt!B982)</f>
        <v xml:space="preserve"> </v>
      </c>
      <c r="C983" s="42"/>
      <c r="D983" s="25"/>
      <c r="E983" s="25"/>
      <c r="F983" s="25" t="str">
        <f>IF(ISBLANK(Eintritt!D982)," ",Eintritt!D982)</f>
        <v xml:space="preserve"> </v>
      </c>
      <c r="G983" s="25" t="str">
        <f>IF(ISBLANK(Eintritt!E982)," ",Eintritt!E982)</f>
        <v xml:space="preserve"> </v>
      </c>
      <c r="H983" s="25" t="str">
        <f>IF(ISBLANK(Eintritt!K982)," ",Eintritt!K982)</f>
        <v xml:space="preserve"> </v>
      </c>
      <c r="I983" s="25" t="str">
        <f>IF(ISBLANK(Eintritt!L982)," ",Eintritt!L982)</f>
        <v xml:space="preserve"> </v>
      </c>
      <c r="J983" s="25" t="str">
        <f>IF(ISBLANK(Eintritt!N982)," ",Eintritt!N982)</f>
        <v xml:space="preserve"> </v>
      </c>
      <c r="K983" s="71"/>
    </row>
    <row r="984" spans="1:11" x14ac:dyDescent="0.25">
      <c r="A984" s="126"/>
      <c r="B984" s="62" t="str">
        <f>IF(ISBLANK(Eintritt!B983)," ",Eintritt!B983)</f>
        <v xml:space="preserve"> </v>
      </c>
      <c r="C984" s="42"/>
      <c r="D984" s="25"/>
      <c r="E984" s="25"/>
      <c r="F984" s="25" t="str">
        <f>IF(ISBLANK(Eintritt!D983)," ",Eintritt!D983)</f>
        <v xml:space="preserve"> </v>
      </c>
      <c r="G984" s="25" t="str">
        <f>IF(ISBLANK(Eintritt!E983)," ",Eintritt!E983)</f>
        <v xml:space="preserve"> </v>
      </c>
      <c r="H984" s="25" t="str">
        <f>IF(ISBLANK(Eintritt!K983)," ",Eintritt!K983)</f>
        <v xml:space="preserve"> </v>
      </c>
      <c r="I984" s="25" t="str">
        <f>IF(ISBLANK(Eintritt!L983)," ",Eintritt!L983)</f>
        <v xml:space="preserve"> </v>
      </c>
      <c r="J984" s="25" t="str">
        <f>IF(ISBLANK(Eintritt!N983)," ",Eintritt!N983)</f>
        <v xml:space="preserve"> </v>
      </c>
      <c r="K984" s="71"/>
    </row>
    <row r="985" spans="1:11" x14ac:dyDescent="0.25">
      <c r="A985" s="126"/>
      <c r="B985" s="62" t="str">
        <f>IF(ISBLANK(Eintritt!B984)," ",Eintritt!B984)</f>
        <v xml:space="preserve"> </v>
      </c>
      <c r="C985" s="42"/>
      <c r="D985" s="25"/>
      <c r="E985" s="25"/>
      <c r="F985" s="25" t="str">
        <f>IF(ISBLANK(Eintritt!D984)," ",Eintritt!D984)</f>
        <v xml:space="preserve"> </v>
      </c>
      <c r="G985" s="25" t="str">
        <f>IF(ISBLANK(Eintritt!E984)," ",Eintritt!E984)</f>
        <v xml:space="preserve"> </v>
      </c>
      <c r="H985" s="25" t="str">
        <f>IF(ISBLANK(Eintritt!K984)," ",Eintritt!K984)</f>
        <v xml:space="preserve"> </v>
      </c>
      <c r="I985" s="25" t="str">
        <f>IF(ISBLANK(Eintritt!L984)," ",Eintritt!L984)</f>
        <v xml:space="preserve"> </v>
      </c>
      <c r="J985" s="25" t="str">
        <f>IF(ISBLANK(Eintritt!N984)," ",Eintritt!N984)</f>
        <v xml:space="preserve"> </v>
      </c>
      <c r="K985" s="71"/>
    </row>
    <row r="986" spans="1:11" x14ac:dyDescent="0.25">
      <c r="A986" s="126"/>
      <c r="B986" s="62" t="str">
        <f>IF(ISBLANK(Eintritt!B985)," ",Eintritt!B985)</f>
        <v xml:space="preserve"> </v>
      </c>
      <c r="C986" s="42"/>
      <c r="D986" s="25"/>
      <c r="E986" s="25"/>
      <c r="F986" s="25" t="str">
        <f>IF(ISBLANK(Eintritt!D985)," ",Eintritt!D985)</f>
        <v xml:space="preserve"> </v>
      </c>
      <c r="G986" s="25" t="str">
        <f>IF(ISBLANK(Eintritt!E985)," ",Eintritt!E985)</f>
        <v xml:space="preserve"> </v>
      </c>
      <c r="H986" s="25" t="str">
        <f>IF(ISBLANK(Eintritt!K985)," ",Eintritt!K985)</f>
        <v xml:space="preserve"> </v>
      </c>
      <c r="I986" s="25" t="str">
        <f>IF(ISBLANK(Eintritt!L985)," ",Eintritt!L985)</f>
        <v xml:space="preserve"> </v>
      </c>
      <c r="J986" s="25" t="str">
        <f>IF(ISBLANK(Eintritt!N985)," ",Eintritt!N985)</f>
        <v xml:space="preserve"> </v>
      </c>
      <c r="K986" s="71"/>
    </row>
    <row r="987" spans="1:11" x14ac:dyDescent="0.25">
      <c r="A987" s="126"/>
      <c r="B987" s="62" t="str">
        <f>IF(ISBLANK(Eintritt!B986)," ",Eintritt!B986)</f>
        <v xml:space="preserve"> </v>
      </c>
      <c r="C987" s="42"/>
      <c r="D987" s="25"/>
      <c r="E987" s="25"/>
      <c r="F987" s="25" t="str">
        <f>IF(ISBLANK(Eintritt!D986)," ",Eintritt!D986)</f>
        <v xml:space="preserve"> </v>
      </c>
      <c r="G987" s="25" t="str">
        <f>IF(ISBLANK(Eintritt!E986)," ",Eintritt!E986)</f>
        <v xml:space="preserve"> </v>
      </c>
      <c r="H987" s="25" t="str">
        <f>IF(ISBLANK(Eintritt!K986)," ",Eintritt!K986)</f>
        <v xml:space="preserve"> </v>
      </c>
      <c r="I987" s="25" t="str">
        <f>IF(ISBLANK(Eintritt!L986)," ",Eintritt!L986)</f>
        <v xml:space="preserve"> </v>
      </c>
      <c r="J987" s="25" t="str">
        <f>IF(ISBLANK(Eintritt!N986)," ",Eintritt!N986)</f>
        <v xml:space="preserve"> </v>
      </c>
      <c r="K987" s="71"/>
    </row>
    <row r="988" spans="1:11" x14ac:dyDescent="0.25">
      <c r="A988" s="126"/>
      <c r="B988" s="62" t="str">
        <f>IF(ISBLANK(Eintritt!B987)," ",Eintritt!B987)</f>
        <v xml:space="preserve"> </v>
      </c>
      <c r="C988" s="42"/>
      <c r="D988" s="25"/>
      <c r="E988" s="25"/>
      <c r="F988" s="25" t="str">
        <f>IF(ISBLANK(Eintritt!D987)," ",Eintritt!D987)</f>
        <v xml:space="preserve"> </v>
      </c>
      <c r="G988" s="25" t="str">
        <f>IF(ISBLANK(Eintritt!E987)," ",Eintritt!E987)</f>
        <v xml:space="preserve"> </v>
      </c>
      <c r="H988" s="25" t="str">
        <f>IF(ISBLANK(Eintritt!K987)," ",Eintritt!K987)</f>
        <v xml:space="preserve"> </v>
      </c>
      <c r="I988" s="25" t="str">
        <f>IF(ISBLANK(Eintritt!L987)," ",Eintritt!L987)</f>
        <v xml:space="preserve"> </v>
      </c>
      <c r="J988" s="25" t="str">
        <f>IF(ISBLANK(Eintritt!N987)," ",Eintritt!N987)</f>
        <v xml:space="preserve"> </v>
      </c>
      <c r="K988" s="71"/>
    </row>
    <row r="989" spans="1:11" x14ac:dyDescent="0.25">
      <c r="A989" s="126"/>
      <c r="B989" s="62" t="str">
        <f>IF(ISBLANK(Eintritt!B988)," ",Eintritt!B988)</f>
        <v xml:space="preserve"> </v>
      </c>
      <c r="C989" s="42"/>
      <c r="D989" s="25"/>
      <c r="E989" s="25"/>
      <c r="F989" s="25" t="str">
        <f>IF(ISBLANK(Eintritt!D988)," ",Eintritt!D988)</f>
        <v xml:space="preserve"> </v>
      </c>
      <c r="G989" s="25" t="str">
        <f>IF(ISBLANK(Eintritt!E988)," ",Eintritt!E988)</f>
        <v xml:space="preserve"> </v>
      </c>
      <c r="H989" s="25" t="str">
        <f>IF(ISBLANK(Eintritt!K988)," ",Eintritt!K988)</f>
        <v xml:space="preserve"> </v>
      </c>
      <c r="I989" s="25" t="str">
        <f>IF(ISBLANK(Eintritt!L988)," ",Eintritt!L988)</f>
        <v xml:space="preserve"> </v>
      </c>
      <c r="J989" s="25" t="str">
        <f>IF(ISBLANK(Eintritt!N988)," ",Eintritt!N988)</f>
        <v xml:space="preserve"> </v>
      </c>
      <c r="K989" s="71"/>
    </row>
    <row r="990" spans="1:11" x14ac:dyDescent="0.25">
      <c r="A990" s="126"/>
      <c r="B990" s="62" t="str">
        <f>IF(ISBLANK(Eintritt!B989)," ",Eintritt!B989)</f>
        <v xml:space="preserve"> </v>
      </c>
      <c r="C990" s="42"/>
      <c r="D990" s="25"/>
      <c r="E990" s="25"/>
      <c r="F990" s="25" t="str">
        <f>IF(ISBLANK(Eintritt!D989)," ",Eintritt!D989)</f>
        <v xml:space="preserve"> </v>
      </c>
      <c r="G990" s="25" t="str">
        <f>IF(ISBLANK(Eintritt!E989)," ",Eintritt!E989)</f>
        <v xml:space="preserve"> </v>
      </c>
      <c r="H990" s="25" t="str">
        <f>IF(ISBLANK(Eintritt!K989)," ",Eintritt!K989)</f>
        <v xml:space="preserve"> </v>
      </c>
      <c r="I990" s="25" t="str">
        <f>IF(ISBLANK(Eintritt!L989)," ",Eintritt!L989)</f>
        <v xml:space="preserve"> </v>
      </c>
      <c r="J990" s="25" t="str">
        <f>IF(ISBLANK(Eintritt!N989)," ",Eintritt!N989)</f>
        <v xml:space="preserve"> </v>
      </c>
      <c r="K990" s="71"/>
    </row>
    <row r="991" spans="1:11" x14ac:dyDescent="0.25">
      <c r="A991" s="126"/>
      <c r="B991" s="62" t="str">
        <f>IF(ISBLANK(Eintritt!B990)," ",Eintritt!B990)</f>
        <v xml:space="preserve"> </v>
      </c>
      <c r="C991" s="42"/>
      <c r="D991" s="25"/>
      <c r="E991" s="25"/>
      <c r="F991" s="25" t="str">
        <f>IF(ISBLANK(Eintritt!D990)," ",Eintritt!D990)</f>
        <v xml:space="preserve"> </v>
      </c>
      <c r="G991" s="25" t="str">
        <f>IF(ISBLANK(Eintritt!E990)," ",Eintritt!E990)</f>
        <v xml:space="preserve"> </v>
      </c>
      <c r="H991" s="25" t="str">
        <f>IF(ISBLANK(Eintritt!K990)," ",Eintritt!K990)</f>
        <v xml:space="preserve"> </v>
      </c>
      <c r="I991" s="25" t="str">
        <f>IF(ISBLANK(Eintritt!L990)," ",Eintritt!L990)</f>
        <v xml:space="preserve"> </v>
      </c>
      <c r="J991" s="25" t="str">
        <f>IF(ISBLANK(Eintritt!N990)," ",Eintritt!N990)</f>
        <v xml:space="preserve"> </v>
      </c>
      <c r="K991" s="71"/>
    </row>
    <row r="992" spans="1:11" x14ac:dyDescent="0.25">
      <c r="A992" s="126"/>
      <c r="B992" s="62" t="str">
        <f>IF(ISBLANK(Eintritt!B991)," ",Eintritt!B991)</f>
        <v xml:space="preserve"> </v>
      </c>
      <c r="C992" s="42"/>
      <c r="D992" s="25"/>
      <c r="E992" s="25"/>
      <c r="F992" s="25" t="str">
        <f>IF(ISBLANK(Eintritt!D991)," ",Eintritt!D991)</f>
        <v xml:space="preserve"> </v>
      </c>
      <c r="G992" s="25" t="str">
        <f>IF(ISBLANK(Eintritt!E991)," ",Eintritt!E991)</f>
        <v xml:space="preserve"> </v>
      </c>
      <c r="H992" s="25" t="str">
        <f>IF(ISBLANK(Eintritt!K991)," ",Eintritt!K991)</f>
        <v xml:space="preserve"> </v>
      </c>
      <c r="I992" s="25" t="str">
        <f>IF(ISBLANK(Eintritt!L991)," ",Eintritt!L991)</f>
        <v xml:space="preserve"> </v>
      </c>
      <c r="J992" s="25" t="str">
        <f>IF(ISBLANK(Eintritt!N991)," ",Eintritt!N991)</f>
        <v xml:space="preserve"> </v>
      </c>
      <c r="K992" s="71"/>
    </row>
    <row r="993" spans="1:11" x14ac:dyDescent="0.25">
      <c r="A993" s="126"/>
      <c r="B993" s="62" t="str">
        <f>IF(ISBLANK(Eintritt!B992)," ",Eintritt!B992)</f>
        <v xml:space="preserve"> </v>
      </c>
      <c r="C993" s="42"/>
      <c r="D993" s="25"/>
      <c r="E993" s="25"/>
      <c r="F993" s="25" t="str">
        <f>IF(ISBLANK(Eintritt!D992)," ",Eintritt!D992)</f>
        <v xml:space="preserve"> </v>
      </c>
      <c r="G993" s="25" t="str">
        <f>IF(ISBLANK(Eintritt!E992)," ",Eintritt!E992)</f>
        <v xml:space="preserve"> </v>
      </c>
      <c r="H993" s="25" t="str">
        <f>IF(ISBLANK(Eintritt!K992)," ",Eintritt!K992)</f>
        <v xml:space="preserve"> </v>
      </c>
      <c r="I993" s="25" t="str">
        <f>IF(ISBLANK(Eintritt!L992)," ",Eintritt!L992)</f>
        <v xml:space="preserve"> </v>
      </c>
      <c r="J993" s="25" t="str">
        <f>IF(ISBLANK(Eintritt!N992)," ",Eintritt!N992)</f>
        <v xml:space="preserve"> </v>
      </c>
      <c r="K993" s="71"/>
    </row>
    <row r="994" spans="1:11" x14ac:dyDescent="0.25">
      <c r="A994" s="126"/>
      <c r="B994" s="62" t="str">
        <f>IF(ISBLANK(Eintritt!B993)," ",Eintritt!B993)</f>
        <v xml:space="preserve"> </v>
      </c>
      <c r="C994" s="42"/>
      <c r="D994" s="25"/>
      <c r="E994" s="25"/>
      <c r="F994" s="25" t="str">
        <f>IF(ISBLANK(Eintritt!D993)," ",Eintritt!D993)</f>
        <v xml:space="preserve"> </v>
      </c>
      <c r="G994" s="25" t="str">
        <f>IF(ISBLANK(Eintritt!E993)," ",Eintritt!E993)</f>
        <v xml:space="preserve"> </v>
      </c>
      <c r="H994" s="25" t="str">
        <f>IF(ISBLANK(Eintritt!K993)," ",Eintritt!K993)</f>
        <v xml:space="preserve"> </v>
      </c>
      <c r="I994" s="25" t="str">
        <f>IF(ISBLANK(Eintritt!L993)," ",Eintritt!L993)</f>
        <v xml:space="preserve"> </v>
      </c>
      <c r="J994" s="25" t="str">
        <f>IF(ISBLANK(Eintritt!N993)," ",Eintritt!N993)</f>
        <v xml:space="preserve"> </v>
      </c>
      <c r="K994" s="71"/>
    </row>
    <row r="995" spans="1:11" x14ac:dyDescent="0.25">
      <c r="A995" s="126"/>
      <c r="B995" s="62" t="str">
        <f>IF(ISBLANK(Eintritt!B994)," ",Eintritt!B994)</f>
        <v xml:space="preserve"> </v>
      </c>
      <c r="C995" s="42"/>
      <c r="D995" s="25"/>
      <c r="E995" s="25"/>
      <c r="F995" s="25" t="str">
        <f>IF(ISBLANK(Eintritt!D994)," ",Eintritt!D994)</f>
        <v xml:space="preserve"> </v>
      </c>
      <c r="G995" s="25" t="str">
        <f>IF(ISBLANK(Eintritt!E994)," ",Eintritt!E994)</f>
        <v xml:space="preserve"> </v>
      </c>
      <c r="H995" s="25" t="str">
        <f>IF(ISBLANK(Eintritt!K994)," ",Eintritt!K994)</f>
        <v xml:space="preserve"> </v>
      </c>
      <c r="I995" s="25" t="str">
        <f>IF(ISBLANK(Eintritt!L994)," ",Eintritt!L994)</f>
        <v xml:space="preserve"> </v>
      </c>
      <c r="J995" s="25" t="str">
        <f>IF(ISBLANK(Eintritt!N994)," ",Eintritt!N994)</f>
        <v xml:space="preserve"> </v>
      </c>
      <c r="K995" s="71"/>
    </row>
    <row r="996" spans="1:11" x14ac:dyDescent="0.25">
      <c r="A996" s="126"/>
      <c r="B996" s="62" t="str">
        <f>IF(ISBLANK(Eintritt!B995)," ",Eintritt!B995)</f>
        <v xml:space="preserve"> </v>
      </c>
      <c r="C996" s="42"/>
      <c r="D996" s="25"/>
      <c r="E996" s="25"/>
      <c r="F996" s="25" t="str">
        <f>IF(ISBLANK(Eintritt!D995)," ",Eintritt!D995)</f>
        <v xml:space="preserve"> </v>
      </c>
      <c r="G996" s="25" t="str">
        <f>IF(ISBLANK(Eintritt!E995)," ",Eintritt!E995)</f>
        <v xml:space="preserve"> </v>
      </c>
      <c r="H996" s="25" t="str">
        <f>IF(ISBLANK(Eintritt!K995)," ",Eintritt!K995)</f>
        <v xml:space="preserve"> </v>
      </c>
      <c r="I996" s="25" t="str">
        <f>IF(ISBLANK(Eintritt!L995)," ",Eintritt!L995)</f>
        <v xml:space="preserve"> </v>
      </c>
      <c r="J996" s="25" t="str">
        <f>IF(ISBLANK(Eintritt!N995)," ",Eintritt!N995)</f>
        <v xml:space="preserve"> </v>
      </c>
      <c r="K996" s="71"/>
    </row>
    <row r="997" spans="1:11" x14ac:dyDescent="0.25">
      <c r="A997" s="126"/>
      <c r="B997" s="62" t="str">
        <f>IF(ISBLANK(Eintritt!B996)," ",Eintritt!B996)</f>
        <v xml:space="preserve"> </v>
      </c>
      <c r="C997" s="42"/>
      <c r="D997" s="25"/>
      <c r="E997" s="25"/>
      <c r="F997" s="25" t="str">
        <f>IF(ISBLANK(Eintritt!D996)," ",Eintritt!D996)</f>
        <v xml:space="preserve"> </v>
      </c>
      <c r="G997" s="25" t="str">
        <f>IF(ISBLANK(Eintritt!E996)," ",Eintritt!E996)</f>
        <v xml:space="preserve"> </v>
      </c>
      <c r="H997" s="25" t="str">
        <f>IF(ISBLANK(Eintritt!K996)," ",Eintritt!K996)</f>
        <v xml:space="preserve"> </v>
      </c>
      <c r="I997" s="25" t="str">
        <f>IF(ISBLANK(Eintritt!L996)," ",Eintritt!L996)</f>
        <v xml:space="preserve"> </v>
      </c>
      <c r="J997" s="25" t="str">
        <f>IF(ISBLANK(Eintritt!N996)," ",Eintritt!N996)</f>
        <v xml:space="preserve"> </v>
      </c>
      <c r="K997" s="71"/>
    </row>
    <row r="998" spans="1:11" x14ac:dyDescent="0.25">
      <c r="A998" s="126"/>
      <c r="B998" s="62" t="str">
        <f>IF(ISBLANK(Eintritt!B997)," ",Eintritt!B997)</f>
        <v xml:space="preserve"> </v>
      </c>
      <c r="C998" s="42"/>
      <c r="D998" s="25"/>
      <c r="E998" s="25"/>
      <c r="F998" s="25" t="str">
        <f>IF(ISBLANK(Eintritt!D997)," ",Eintritt!D997)</f>
        <v xml:space="preserve"> </v>
      </c>
      <c r="G998" s="25" t="str">
        <f>IF(ISBLANK(Eintritt!E997)," ",Eintritt!E997)</f>
        <v xml:space="preserve"> </v>
      </c>
      <c r="H998" s="25" t="str">
        <f>IF(ISBLANK(Eintritt!K997)," ",Eintritt!K997)</f>
        <v xml:space="preserve"> </v>
      </c>
      <c r="I998" s="25" t="str">
        <f>IF(ISBLANK(Eintritt!L997)," ",Eintritt!L997)</f>
        <v xml:space="preserve"> </v>
      </c>
      <c r="J998" s="25" t="str">
        <f>IF(ISBLANK(Eintritt!N997)," ",Eintritt!N997)</f>
        <v xml:space="preserve"> </v>
      </c>
      <c r="K998" s="71"/>
    </row>
    <row r="999" spans="1:11" x14ac:dyDescent="0.25">
      <c r="A999" s="126"/>
      <c r="B999" s="62" t="str">
        <f>IF(ISBLANK(Eintritt!B998)," ",Eintritt!B998)</f>
        <v xml:space="preserve"> </v>
      </c>
      <c r="C999" s="42"/>
      <c r="D999" s="25"/>
      <c r="E999" s="25"/>
      <c r="F999" s="25" t="str">
        <f>IF(ISBLANK(Eintritt!D998)," ",Eintritt!D998)</f>
        <v xml:space="preserve"> </v>
      </c>
      <c r="G999" s="25" t="str">
        <f>IF(ISBLANK(Eintritt!E998)," ",Eintritt!E998)</f>
        <v xml:space="preserve"> </v>
      </c>
      <c r="H999" s="25" t="str">
        <f>IF(ISBLANK(Eintritt!K998)," ",Eintritt!K998)</f>
        <v xml:space="preserve"> </v>
      </c>
      <c r="I999" s="25" t="str">
        <f>IF(ISBLANK(Eintritt!L998)," ",Eintritt!L998)</f>
        <v xml:space="preserve"> </v>
      </c>
      <c r="J999" s="25" t="str">
        <f>IF(ISBLANK(Eintritt!N998)," ",Eintritt!N998)</f>
        <v xml:space="preserve"> </v>
      </c>
      <c r="K999" s="71"/>
    </row>
    <row r="1000" spans="1:11" x14ac:dyDescent="0.25">
      <c r="A1000" s="126"/>
      <c r="B1000" s="62" t="str">
        <f>IF(ISBLANK(Eintritt!B999)," ",Eintritt!B999)</f>
        <v xml:space="preserve"> </v>
      </c>
      <c r="C1000" s="42"/>
      <c r="D1000" s="25"/>
      <c r="E1000" s="25"/>
      <c r="F1000" s="25" t="str">
        <f>IF(ISBLANK(Eintritt!D999)," ",Eintritt!D999)</f>
        <v xml:space="preserve"> </v>
      </c>
      <c r="G1000" s="25" t="str">
        <f>IF(ISBLANK(Eintritt!E999)," ",Eintritt!E999)</f>
        <v xml:space="preserve"> </v>
      </c>
      <c r="H1000" s="25" t="str">
        <f>IF(ISBLANK(Eintritt!K999)," ",Eintritt!K999)</f>
        <v xml:space="preserve"> </v>
      </c>
      <c r="I1000" s="25" t="str">
        <f>IF(ISBLANK(Eintritt!L999)," ",Eintritt!L999)</f>
        <v xml:space="preserve"> </v>
      </c>
      <c r="J1000" s="25" t="str">
        <f>IF(ISBLANK(Eintritt!N999)," ",Eintritt!N999)</f>
        <v xml:space="preserve"> </v>
      </c>
      <c r="K1000" s="71"/>
    </row>
    <row r="1001" spans="1:11" x14ac:dyDescent="0.25">
      <c r="A1001" s="126"/>
      <c r="B1001" s="62" t="str">
        <f>IF(ISBLANK(Eintritt!B1000)," ",Eintritt!B1000)</f>
        <v xml:space="preserve"> </v>
      </c>
      <c r="C1001" s="42"/>
      <c r="D1001" s="25"/>
      <c r="E1001" s="25"/>
      <c r="F1001" s="25" t="str">
        <f>IF(ISBLANK(Eintritt!D1000)," ",Eintritt!D1000)</f>
        <v xml:space="preserve"> </v>
      </c>
      <c r="G1001" s="25" t="str">
        <f>IF(ISBLANK(Eintritt!E1000)," ",Eintritt!E1000)</f>
        <v xml:space="preserve"> </v>
      </c>
      <c r="H1001" s="25" t="str">
        <f>IF(ISBLANK(Eintritt!K1000)," ",Eintritt!K1000)</f>
        <v xml:space="preserve"> </v>
      </c>
      <c r="I1001" s="25" t="str">
        <f>IF(ISBLANK(Eintritt!L1000)," ",Eintritt!L1000)</f>
        <v xml:space="preserve"> </v>
      </c>
      <c r="J1001" s="25" t="str">
        <f>IF(ISBLANK(Eintritt!N1000)," ",Eintritt!N1000)</f>
        <v xml:space="preserve"> </v>
      </c>
      <c r="K1001" s="71"/>
    </row>
    <row r="1002" spans="1:11" x14ac:dyDescent="0.25">
      <c r="A1002" s="126"/>
      <c r="B1002" s="62" t="str">
        <f>IF(ISBLANK(Eintritt!B1001)," ",Eintritt!B1001)</f>
        <v xml:space="preserve"> </v>
      </c>
      <c r="C1002" s="42"/>
      <c r="D1002" s="25"/>
      <c r="E1002" s="25"/>
      <c r="F1002" s="25" t="str">
        <f>IF(ISBLANK(Eintritt!D1001)," ",Eintritt!D1001)</f>
        <v xml:space="preserve"> </v>
      </c>
      <c r="G1002" s="25" t="str">
        <f>IF(ISBLANK(Eintritt!E1001)," ",Eintritt!E1001)</f>
        <v xml:space="preserve"> </v>
      </c>
      <c r="H1002" s="25" t="str">
        <f>IF(ISBLANK(Eintritt!K1001)," ",Eintritt!K1001)</f>
        <v xml:space="preserve"> </v>
      </c>
      <c r="I1002" s="25" t="str">
        <f>IF(ISBLANK(Eintritt!L1001)," ",Eintritt!L1001)</f>
        <v xml:space="preserve"> </v>
      </c>
      <c r="J1002" s="25" t="str">
        <f>IF(ISBLANK(Eintritt!N1001)," ",Eintritt!N1001)</f>
        <v xml:space="preserve"> </v>
      </c>
      <c r="K1002" s="71"/>
    </row>
    <row r="1003" spans="1:11" x14ac:dyDescent="0.25">
      <c r="A1003" s="126"/>
      <c r="B1003" s="62" t="str">
        <f>IF(ISBLANK(Eintritt!B1002)," ",Eintritt!B1002)</f>
        <v xml:space="preserve"> </v>
      </c>
      <c r="C1003" s="42"/>
      <c r="D1003" s="25"/>
      <c r="E1003" s="25"/>
      <c r="F1003" s="25" t="str">
        <f>IF(ISBLANK(Eintritt!D1002)," ",Eintritt!D1002)</f>
        <v xml:space="preserve"> </v>
      </c>
      <c r="G1003" s="25" t="str">
        <f>IF(ISBLANK(Eintritt!E1002)," ",Eintritt!E1002)</f>
        <v xml:space="preserve"> </v>
      </c>
      <c r="H1003" s="25" t="str">
        <f>IF(ISBLANK(Eintritt!K1002)," ",Eintritt!K1002)</f>
        <v xml:space="preserve"> </v>
      </c>
      <c r="I1003" s="25" t="str">
        <f>IF(ISBLANK(Eintritt!L1002)," ",Eintritt!L1002)</f>
        <v xml:space="preserve"> </v>
      </c>
      <c r="J1003" s="25" t="str">
        <f>IF(ISBLANK(Eintritt!N1002)," ",Eintritt!N1002)</f>
        <v xml:space="preserve"> </v>
      </c>
      <c r="K1003" s="71"/>
    </row>
    <row r="1004" spans="1:11" x14ac:dyDescent="0.25">
      <c r="A1004" s="126"/>
      <c r="B1004" s="62" t="str">
        <f>IF(ISBLANK(Eintritt!B1003)," ",Eintritt!B1003)</f>
        <v xml:space="preserve"> </v>
      </c>
      <c r="C1004" s="42"/>
      <c r="D1004" s="25"/>
      <c r="E1004" s="25"/>
      <c r="F1004" s="25" t="str">
        <f>IF(ISBLANK(Eintritt!D1003)," ",Eintritt!D1003)</f>
        <v xml:space="preserve"> </v>
      </c>
      <c r="G1004" s="25" t="str">
        <f>IF(ISBLANK(Eintritt!E1003)," ",Eintritt!E1003)</f>
        <v xml:space="preserve"> </v>
      </c>
      <c r="H1004" s="25" t="str">
        <f>IF(ISBLANK(Eintritt!K1003)," ",Eintritt!K1003)</f>
        <v xml:space="preserve"> </v>
      </c>
      <c r="I1004" s="25" t="str">
        <f>IF(ISBLANK(Eintritt!L1003)," ",Eintritt!L1003)</f>
        <v xml:space="preserve"> </v>
      </c>
      <c r="J1004" s="25" t="str">
        <f>IF(ISBLANK(Eintritt!N1003)," ",Eintritt!N1003)</f>
        <v xml:space="preserve"> </v>
      </c>
      <c r="K1004" s="71"/>
    </row>
    <row r="1005" spans="1:11" x14ac:dyDescent="0.25">
      <c r="A1005" s="126"/>
      <c r="B1005" s="62" t="str">
        <f>IF(ISBLANK(Eintritt!B1004)," ",Eintritt!B1004)</f>
        <v xml:space="preserve"> </v>
      </c>
      <c r="C1005" s="42"/>
      <c r="D1005" s="25"/>
      <c r="E1005" s="25"/>
      <c r="F1005" s="25" t="str">
        <f>IF(ISBLANK(Eintritt!D1004)," ",Eintritt!D1004)</f>
        <v xml:space="preserve"> </v>
      </c>
      <c r="G1005" s="25" t="str">
        <f>IF(ISBLANK(Eintritt!E1004)," ",Eintritt!E1004)</f>
        <v xml:space="preserve"> </v>
      </c>
      <c r="H1005" s="25" t="str">
        <f>IF(ISBLANK(Eintritt!K1004)," ",Eintritt!K1004)</f>
        <v xml:space="preserve"> </v>
      </c>
      <c r="I1005" s="25" t="str">
        <f>IF(ISBLANK(Eintritt!L1004)," ",Eintritt!L1004)</f>
        <v xml:space="preserve"> </v>
      </c>
      <c r="J1005" s="25" t="str">
        <f>IF(ISBLANK(Eintritt!N1004)," ",Eintritt!N1004)</f>
        <v xml:space="preserve"> </v>
      </c>
      <c r="K1005" s="71"/>
    </row>
    <row r="1006" spans="1:11" x14ac:dyDescent="0.25">
      <c r="A1006" s="126"/>
      <c r="B1006" s="62" t="str">
        <f>IF(ISBLANK(Eintritt!B1005)," ",Eintritt!B1005)</f>
        <v xml:space="preserve"> </v>
      </c>
      <c r="C1006" s="42"/>
      <c r="D1006" s="25"/>
      <c r="E1006" s="25"/>
      <c r="F1006" s="25" t="str">
        <f>IF(ISBLANK(Eintritt!D1005)," ",Eintritt!D1005)</f>
        <v xml:space="preserve"> </v>
      </c>
      <c r="G1006" s="25" t="str">
        <f>IF(ISBLANK(Eintritt!E1005)," ",Eintritt!E1005)</f>
        <v xml:space="preserve"> </v>
      </c>
      <c r="H1006" s="25" t="str">
        <f>IF(ISBLANK(Eintritt!K1005)," ",Eintritt!K1005)</f>
        <v xml:space="preserve"> </v>
      </c>
      <c r="I1006" s="25" t="str">
        <f>IF(ISBLANK(Eintritt!L1005)," ",Eintritt!L1005)</f>
        <v xml:space="preserve"> </v>
      </c>
      <c r="J1006" s="25" t="str">
        <f>IF(ISBLANK(Eintritt!N1005)," ",Eintritt!N1005)</f>
        <v xml:space="preserve"> </v>
      </c>
      <c r="K1006" s="71"/>
    </row>
    <row r="1007" spans="1:11" x14ac:dyDescent="0.25">
      <c r="A1007" s="126"/>
      <c r="B1007" s="62" t="str">
        <f>IF(ISBLANK(Eintritt!B1006)," ",Eintritt!B1006)</f>
        <v xml:space="preserve"> </v>
      </c>
      <c r="C1007" s="42"/>
      <c r="D1007" s="25"/>
      <c r="E1007" s="25"/>
      <c r="F1007" s="25" t="str">
        <f>IF(ISBLANK(Eintritt!D1006)," ",Eintritt!D1006)</f>
        <v xml:space="preserve"> </v>
      </c>
      <c r="G1007" s="25" t="str">
        <f>IF(ISBLANK(Eintritt!E1006)," ",Eintritt!E1006)</f>
        <v xml:space="preserve"> </v>
      </c>
      <c r="H1007" s="25" t="str">
        <f>IF(ISBLANK(Eintritt!K1006)," ",Eintritt!K1006)</f>
        <v xml:space="preserve"> </v>
      </c>
      <c r="I1007" s="25" t="str">
        <f>IF(ISBLANK(Eintritt!L1006)," ",Eintritt!L1006)</f>
        <v xml:space="preserve"> </v>
      </c>
      <c r="J1007" s="25" t="str">
        <f>IF(ISBLANK(Eintritt!N1006)," ",Eintritt!N1006)</f>
        <v xml:space="preserve"> </v>
      </c>
      <c r="K1007" s="71"/>
    </row>
    <row r="1008" spans="1:11" x14ac:dyDescent="0.25">
      <c r="A1008" s="126"/>
      <c r="B1008" s="62" t="str">
        <f>IF(ISBLANK(Eintritt!B1007)," ",Eintritt!B1007)</f>
        <v xml:space="preserve"> </v>
      </c>
      <c r="C1008" s="42"/>
      <c r="D1008" s="25"/>
      <c r="E1008" s="25"/>
      <c r="F1008" s="25" t="str">
        <f>IF(ISBLANK(Eintritt!D1007)," ",Eintritt!D1007)</f>
        <v xml:space="preserve"> </v>
      </c>
      <c r="G1008" s="25" t="str">
        <f>IF(ISBLANK(Eintritt!E1007)," ",Eintritt!E1007)</f>
        <v xml:space="preserve"> </v>
      </c>
      <c r="H1008" s="25" t="str">
        <f>IF(ISBLANK(Eintritt!K1007)," ",Eintritt!K1007)</f>
        <v xml:space="preserve"> </v>
      </c>
      <c r="I1008" s="25" t="str">
        <f>IF(ISBLANK(Eintritt!L1007)," ",Eintritt!L1007)</f>
        <v xml:space="preserve"> </v>
      </c>
      <c r="J1008" s="25" t="str">
        <f>IF(ISBLANK(Eintritt!N1007)," ",Eintritt!N1007)</f>
        <v xml:space="preserve"> </v>
      </c>
      <c r="K1008" s="71"/>
    </row>
    <row r="1009" spans="1:11" x14ac:dyDescent="0.25">
      <c r="A1009" s="126"/>
      <c r="B1009" s="62" t="str">
        <f>IF(ISBLANK(Eintritt!B1008)," ",Eintritt!B1008)</f>
        <v xml:space="preserve"> </v>
      </c>
      <c r="C1009" s="42"/>
      <c r="D1009" s="25"/>
      <c r="E1009" s="25"/>
      <c r="F1009" s="25" t="str">
        <f>IF(ISBLANK(Eintritt!D1008)," ",Eintritt!D1008)</f>
        <v xml:space="preserve"> </v>
      </c>
      <c r="G1009" s="25" t="str">
        <f>IF(ISBLANK(Eintritt!E1008)," ",Eintritt!E1008)</f>
        <v xml:space="preserve"> </v>
      </c>
      <c r="H1009" s="25" t="str">
        <f>IF(ISBLANK(Eintritt!K1008)," ",Eintritt!K1008)</f>
        <v xml:space="preserve"> </v>
      </c>
      <c r="I1009" s="25" t="str">
        <f>IF(ISBLANK(Eintritt!L1008)," ",Eintritt!L1008)</f>
        <v xml:space="preserve"> </v>
      </c>
      <c r="J1009" s="25" t="str">
        <f>IF(ISBLANK(Eintritt!N1008)," ",Eintritt!N1008)</f>
        <v xml:space="preserve"> </v>
      </c>
      <c r="K1009" s="71"/>
    </row>
    <row r="1010" spans="1:11" x14ac:dyDescent="0.25">
      <c r="A1010" s="126"/>
      <c r="B1010" s="62" t="str">
        <f>IF(ISBLANK(Eintritt!B1009)," ",Eintritt!B1009)</f>
        <v xml:space="preserve"> </v>
      </c>
      <c r="C1010" s="42"/>
      <c r="D1010" s="25"/>
      <c r="E1010" s="25"/>
      <c r="F1010" s="25" t="str">
        <f>IF(ISBLANK(Eintritt!D1009)," ",Eintritt!D1009)</f>
        <v xml:space="preserve"> </v>
      </c>
      <c r="G1010" s="25" t="str">
        <f>IF(ISBLANK(Eintritt!E1009)," ",Eintritt!E1009)</f>
        <v xml:space="preserve"> </v>
      </c>
      <c r="H1010" s="25" t="str">
        <f>IF(ISBLANK(Eintritt!K1009)," ",Eintritt!K1009)</f>
        <v xml:space="preserve"> </v>
      </c>
      <c r="I1010" s="25" t="str">
        <f>IF(ISBLANK(Eintritt!L1009)," ",Eintritt!L1009)</f>
        <v xml:space="preserve"> </v>
      </c>
      <c r="J1010" s="25" t="str">
        <f>IF(ISBLANK(Eintritt!N1009)," ",Eintritt!N1009)</f>
        <v xml:space="preserve"> </v>
      </c>
      <c r="K1010" s="71"/>
    </row>
    <row r="1011" spans="1:11" x14ac:dyDescent="0.25">
      <c r="A1011" s="126"/>
      <c r="B1011" s="62" t="str">
        <f>IF(ISBLANK(Eintritt!B1010)," ",Eintritt!B1010)</f>
        <v xml:space="preserve"> </v>
      </c>
      <c r="C1011" s="42"/>
      <c r="D1011" s="25"/>
      <c r="E1011" s="25"/>
      <c r="F1011" s="25" t="str">
        <f>IF(ISBLANK(Eintritt!D1010)," ",Eintritt!D1010)</f>
        <v xml:space="preserve"> </v>
      </c>
      <c r="G1011" s="25" t="str">
        <f>IF(ISBLANK(Eintritt!E1010)," ",Eintritt!E1010)</f>
        <v xml:space="preserve"> </v>
      </c>
      <c r="H1011" s="25" t="str">
        <f>IF(ISBLANK(Eintritt!K1010)," ",Eintritt!K1010)</f>
        <v xml:space="preserve"> </v>
      </c>
      <c r="I1011" s="25" t="str">
        <f>IF(ISBLANK(Eintritt!L1010)," ",Eintritt!L1010)</f>
        <v xml:space="preserve"> </v>
      </c>
      <c r="J1011" s="25" t="str">
        <f>IF(ISBLANK(Eintritt!N1010)," ",Eintritt!N1010)</f>
        <v xml:space="preserve"> </v>
      </c>
      <c r="K1011" s="71"/>
    </row>
    <row r="1012" spans="1:11" x14ac:dyDescent="0.25">
      <c r="A1012" s="126"/>
      <c r="B1012" s="62" t="str">
        <f>IF(ISBLANK(Eintritt!B1011)," ",Eintritt!B1011)</f>
        <v xml:space="preserve"> </v>
      </c>
      <c r="C1012" s="42"/>
      <c r="D1012" s="25"/>
      <c r="E1012" s="25"/>
      <c r="F1012" s="25" t="str">
        <f>IF(ISBLANK(Eintritt!D1011)," ",Eintritt!D1011)</f>
        <v xml:space="preserve"> </v>
      </c>
      <c r="G1012" s="25" t="str">
        <f>IF(ISBLANK(Eintritt!E1011)," ",Eintritt!E1011)</f>
        <v xml:space="preserve"> </v>
      </c>
      <c r="H1012" s="25" t="str">
        <f>IF(ISBLANK(Eintritt!K1011)," ",Eintritt!K1011)</f>
        <v xml:space="preserve"> </v>
      </c>
      <c r="I1012" s="25" t="str">
        <f>IF(ISBLANK(Eintritt!L1011)," ",Eintritt!L1011)</f>
        <v xml:space="preserve"> </v>
      </c>
      <c r="J1012" s="25" t="str">
        <f>IF(ISBLANK(Eintritt!N1011)," ",Eintritt!N1011)</f>
        <v xml:space="preserve"> </v>
      </c>
      <c r="K1012" s="71"/>
    </row>
    <row r="1013" spans="1:11" x14ac:dyDescent="0.25">
      <c r="A1013" s="126"/>
      <c r="B1013" s="62" t="str">
        <f>IF(ISBLANK(Eintritt!B1012)," ",Eintritt!B1012)</f>
        <v xml:space="preserve"> </v>
      </c>
      <c r="C1013" s="42"/>
      <c r="D1013" s="25"/>
      <c r="E1013" s="25"/>
      <c r="F1013" s="25" t="str">
        <f>IF(ISBLANK(Eintritt!D1012)," ",Eintritt!D1012)</f>
        <v xml:space="preserve"> </v>
      </c>
      <c r="G1013" s="25" t="str">
        <f>IF(ISBLANK(Eintritt!E1012)," ",Eintritt!E1012)</f>
        <v xml:space="preserve"> </v>
      </c>
      <c r="H1013" s="25" t="str">
        <f>IF(ISBLANK(Eintritt!K1012)," ",Eintritt!K1012)</f>
        <v xml:space="preserve"> </v>
      </c>
      <c r="I1013" s="25" t="str">
        <f>IF(ISBLANK(Eintritt!L1012)," ",Eintritt!L1012)</f>
        <v xml:space="preserve"> </v>
      </c>
      <c r="J1013" s="25" t="str">
        <f>IF(ISBLANK(Eintritt!N1012)," ",Eintritt!N1012)</f>
        <v xml:space="preserve"> </v>
      </c>
      <c r="K1013" s="71"/>
    </row>
    <row r="1014" spans="1:11" x14ac:dyDescent="0.25">
      <c r="A1014" s="126"/>
      <c r="B1014" s="62" t="str">
        <f>IF(ISBLANK(Eintritt!B1013)," ",Eintritt!B1013)</f>
        <v xml:space="preserve"> </v>
      </c>
      <c r="C1014" s="42"/>
      <c r="D1014" s="25"/>
      <c r="E1014" s="25"/>
      <c r="F1014" s="25" t="str">
        <f>IF(ISBLANK(Eintritt!D1013)," ",Eintritt!D1013)</f>
        <v xml:space="preserve"> </v>
      </c>
      <c r="G1014" s="25" t="str">
        <f>IF(ISBLANK(Eintritt!E1013)," ",Eintritt!E1013)</f>
        <v xml:space="preserve"> </v>
      </c>
      <c r="H1014" s="25" t="str">
        <f>IF(ISBLANK(Eintritt!K1013)," ",Eintritt!K1013)</f>
        <v xml:space="preserve"> </v>
      </c>
      <c r="I1014" s="25" t="str">
        <f>IF(ISBLANK(Eintritt!L1013)," ",Eintritt!L1013)</f>
        <v xml:space="preserve"> </v>
      </c>
      <c r="J1014" s="25" t="str">
        <f>IF(ISBLANK(Eintritt!N1013)," ",Eintritt!N1013)</f>
        <v xml:space="preserve"> </v>
      </c>
      <c r="K1014" s="71"/>
    </row>
    <row r="1015" spans="1:11" x14ac:dyDescent="0.25">
      <c r="A1015" s="126"/>
      <c r="B1015" s="62" t="str">
        <f>IF(ISBLANK(Eintritt!B1014)," ",Eintritt!B1014)</f>
        <v xml:space="preserve"> </v>
      </c>
      <c r="C1015" s="42"/>
      <c r="D1015" s="25"/>
      <c r="E1015" s="25"/>
      <c r="F1015" s="25" t="str">
        <f>IF(ISBLANK(Eintritt!D1014)," ",Eintritt!D1014)</f>
        <v xml:space="preserve"> </v>
      </c>
      <c r="G1015" s="25" t="str">
        <f>IF(ISBLANK(Eintritt!E1014)," ",Eintritt!E1014)</f>
        <v xml:space="preserve"> </v>
      </c>
      <c r="H1015" s="25" t="str">
        <f>IF(ISBLANK(Eintritt!K1014)," ",Eintritt!K1014)</f>
        <v xml:space="preserve"> </v>
      </c>
      <c r="I1015" s="25" t="str">
        <f>IF(ISBLANK(Eintritt!L1014)," ",Eintritt!L1014)</f>
        <v xml:space="preserve"> </v>
      </c>
      <c r="J1015" s="25" t="str">
        <f>IF(ISBLANK(Eintritt!N1014)," ",Eintritt!N1014)</f>
        <v xml:space="preserve"> </v>
      </c>
      <c r="K1015" s="71"/>
    </row>
    <row r="1016" spans="1:11" x14ac:dyDescent="0.25">
      <c r="A1016" s="126"/>
      <c r="B1016" s="62" t="str">
        <f>IF(ISBLANK(Eintritt!B1015)," ",Eintritt!B1015)</f>
        <v xml:space="preserve"> </v>
      </c>
      <c r="C1016" s="42"/>
      <c r="D1016" s="25"/>
      <c r="E1016" s="25"/>
      <c r="F1016" s="25" t="str">
        <f>IF(ISBLANK(Eintritt!D1015)," ",Eintritt!D1015)</f>
        <v xml:space="preserve"> </v>
      </c>
      <c r="G1016" s="25" t="str">
        <f>IF(ISBLANK(Eintritt!E1015)," ",Eintritt!E1015)</f>
        <v xml:space="preserve"> </v>
      </c>
      <c r="H1016" s="25" t="str">
        <f>IF(ISBLANK(Eintritt!K1015)," ",Eintritt!K1015)</f>
        <v xml:space="preserve"> </v>
      </c>
      <c r="I1016" s="25" t="str">
        <f>IF(ISBLANK(Eintritt!L1015)," ",Eintritt!L1015)</f>
        <v xml:space="preserve"> </v>
      </c>
      <c r="J1016" s="25" t="str">
        <f>IF(ISBLANK(Eintritt!N1015)," ",Eintritt!N1015)</f>
        <v xml:space="preserve"> </v>
      </c>
      <c r="K1016" s="71"/>
    </row>
    <row r="1017" spans="1:11" x14ac:dyDescent="0.25">
      <c r="A1017" s="126"/>
      <c r="B1017" s="62" t="str">
        <f>IF(ISBLANK(Eintritt!B1016)," ",Eintritt!B1016)</f>
        <v xml:space="preserve"> </v>
      </c>
      <c r="C1017" s="42"/>
      <c r="D1017" s="25"/>
      <c r="E1017" s="25"/>
      <c r="F1017" s="25" t="str">
        <f>IF(ISBLANK(Eintritt!D1016)," ",Eintritt!D1016)</f>
        <v xml:space="preserve"> </v>
      </c>
      <c r="G1017" s="25" t="str">
        <f>IF(ISBLANK(Eintritt!E1016)," ",Eintritt!E1016)</f>
        <v xml:space="preserve"> </v>
      </c>
      <c r="H1017" s="25" t="str">
        <f>IF(ISBLANK(Eintritt!K1016)," ",Eintritt!K1016)</f>
        <v xml:space="preserve"> </v>
      </c>
      <c r="I1017" s="25" t="str">
        <f>IF(ISBLANK(Eintritt!L1016)," ",Eintritt!L1016)</f>
        <v xml:space="preserve"> </v>
      </c>
      <c r="J1017" s="25" t="str">
        <f>IF(ISBLANK(Eintritt!N1016)," ",Eintritt!N1016)</f>
        <v xml:space="preserve"> </v>
      </c>
      <c r="K1017" s="71"/>
    </row>
    <row r="1018" spans="1:11" x14ac:dyDescent="0.25">
      <c r="A1018" s="126"/>
      <c r="B1018" s="62" t="str">
        <f>IF(ISBLANK(Eintritt!B1017)," ",Eintritt!B1017)</f>
        <v xml:space="preserve"> </v>
      </c>
      <c r="C1018" s="42"/>
      <c r="D1018" s="25"/>
      <c r="E1018" s="25"/>
      <c r="F1018" s="25" t="str">
        <f>IF(ISBLANK(Eintritt!D1017)," ",Eintritt!D1017)</f>
        <v xml:space="preserve"> </v>
      </c>
      <c r="G1018" s="25" t="str">
        <f>IF(ISBLANK(Eintritt!E1017)," ",Eintritt!E1017)</f>
        <v xml:space="preserve"> </v>
      </c>
      <c r="H1018" s="25" t="str">
        <f>IF(ISBLANK(Eintritt!K1017)," ",Eintritt!K1017)</f>
        <v xml:space="preserve"> </v>
      </c>
      <c r="I1018" s="25" t="str">
        <f>IF(ISBLANK(Eintritt!L1017)," ",Eintritt!L1017)</f>
        <v xml:space="preserve"> </v>
      </c>
      <c r="J1018" s="25" t="str">
        <f>IF(ISBLANK(Eintritt!N1017)," ",Eintritt!N1017)</f>
        <v xml:space="preserve"> </v>
      </c>
      <c r="K1018" s="71"/>
    </row>
    <row r="1019" spans="1:11" x14ac:dyDescent="0.25">
      <c r="A1019" s="126"/>
      <c r="B1019" s="62" t="str">
        <f>IF(ISBLANK(Eintritt!B1018)," ",Eintritt!B1018)</f>
        <v xml:space="preserve"> </v>
      </c>
      <c r="C1019" s="42"/>
      <c r="D1019" s="25"/>
      <c r="E1019" s="25"/>
      <c r="F1019" s="25" t="str">
        <f>IF(ISBLANK(Eintritt!D1018)," ",Eintritt!D1018)</f>
        <v xml:space="preserve"> </v>
      </c>
      <c r="G1019" s="25" t="str">
        <f>IF(ISBLANK(Eintritt!E1018)," ",Eintritt!E1018)</f>
        <v xml:space="preserve"> </v>
      </c>
      <c r="H1019" s="25" t="str">
        <f>IF(ISBLANK(Eintritt!K1018)," ",Eintritt!K1018)</f>
        <v xml:space="preserve"> </v>
      </c>
      <c r="I1019" s="25" t="str">
        <f>IF(ISBLANK(Eintritt!L1018)," ",Eintritt!L1018)</f>
        <v xml:space="preserve"> </v>
      </c>
      <c r="J1019" s="25" t="str">
        <f>IF(ISBLANK(Eintritt!N1018)," ",Eintritt!N1018)</f>
        <v xml:space="preserve"> </v>
      </c>
      <c r="K1019" s="71"/>
    </row>
    <row r="1020" spans="1:11" x14ac:dyDescent="0.25">
      <c r="A1020" s="126"/>
      <c r="B1020" s="62" t="str">
        <f>IF(ISBLANK(Eintritt!B1019)," ",Eintritt!B1019)</f>
        <v xml:space="preserve"> </v>
      </c>
      <c r="C1020" s="42"/>
      <c r="D1020" s="25"/>
      <c r="E1020" s="25"/>
      <c r="F1020" s="25" t="str">
        <f>IF(ISBLANK(Eintritt!D1019)," ",Eintritt!D1019)</f>
        <v xml:space="preserve"> </v>
      </c>
      <c r="G1020" s="25" t="str">
        <f>IF(ISBLANK(Eintritt!E1019)," ",Eintritt!E1019)</f>
        <v xml:space="preserve"> </v>
      </c>
      <c r="H1020" s="25" t="str">
        <f>IF(ISBLANK(Eintritt!K1019)," ",Eintritt!K1019)</f>
        <v xml:space="preserve"> </v>
      </c>
      <c r="I1020" s="25" t="str">
        <f>IF(ISBLANK(Eintritt!L1019)," ",Eintritt!L1019)</f>
        <v xml:space="preserve"> </v>
      </c>
      <c r="J1020" s="25" t="str">
        <f>IF(ISBLANK(Eintritt!N1019)," ",Eintritt!N1019)</f>
        <v xml:space="preserve"> </v>
      </c>
      <c r="K1020" s="71"/>
    </row>
    <row r="1021" spans="1:11" x14ac:dyDescent="0.25">
      <c r="A1021" s="126"/>
      <c r="B1021" s="62" t="str">
        <f>IF(ISBLANK(Eintritt!B1020)," ",Eintritt!B1020)</f>
        <v xml:space="preserve"> </v>
      </c>
      <c r="C1021" s="42"/>
      <c r="D1021" s="25"/>
      <c r="E1021" s="25"/>
      <c r="F1021" s="25" t="str">
        <f>IF(ISBLANK(Eintritt!D1020)," ",Eintritt!D1020)</f>
        <v xml:space="preserve"> </v>
      </c>
      <c r="G1021" s="25" t="str">
        <f>IF(ISBLANK(Eintritt!E1020)," ",Eintritt!E1020)</f>
        <v xml:space="preserve"> </v>
      </c>
      <c r="H1021" s="25" t="str">
        <f>IF(ISBLANK(Eintritt!K1020)," ",Eintritt!K1020)</f>
        <v xml:space="preserve"> </v>
      </c>
      <c r="I1021" s="25" t="str">
        <f>IF(ISBLANK(Eintritt!L1020)," ",Eintritt!L1020)</f>
        <v xml:space="preserve"> </v>
      </c>
      <c r="J1021" s="25" t="str">
        <f>IF(ISBLANK(Eintritt!N1020)," ",Eintritt!N1020)</f>
        <v xml:space="preserve"> </v>
      </c>
      <c r="K1021" s="71"/>
    </row>
    <row r="1022" spans="1:11" x14ac:dyDescent="0.25">
      <c r="A1022" s="126"/>
      <c r="B1022" s="62" t="str">
        <f>IF(ISBLANK(Eintritt!B1021)," ",Eintritt!B1021)</f>
        <v xml:space="preserve"> </v>
      </c>
      <c r="C1022" s="42"/>
      <c r="D1022" s="25"/>
      <c r="E1022" s="25"/>
      <c r="F1022" s="25" t="str">
        <f>IF(ISBLANK(Eintritt!D1021)," ",Eintritt!D1021)</f>
        <v xml:space="preserve"> </v>
      </c>
      <c r="G1022" s="25" t="str">
        <f>IF(ISBLANK(Eintritt!E1021)," ",Eintritt!E1021)</f>
        <v xml:space="preserve"> </v>
      </c>
      <c r="H1022" s="25" t="str">
        <f>IF(ISBLANK(Eintritt!K1021)," ",Eintritt!K1021)</f>
        <v xml:space="preserve"> </v>
      </c>
      <c r="I1022" s="25" t="str">
        <f>IF(ISBLANK(Eintritt!L1021)," ",Eintritt!L1021)</f>
        <v xml:space="preserve"> </v>
      </c>
      <c r="J1022" s="25" t="str">
        <f>IF(ISBLANK(Eintritt!N1021)," ",Eintritt!N1021)</f>
        <v xml:space="preserve"> </v>
      </c>
      <c r="K1022" s="71"/>
    </row>
    <row r="1023" spans="1:11" x14ac:dyDescent="0.25">
      <c r="A1023" s="126"/>
      <c r="B1023" s="62" t="str">
        <f>IF(ISBLANK(Eintritt!B1022)," ",Eintritt!B1022)</f>
        <v xml:space="preserve"> </v>
      </c>
      <c r="C1023" s="42"/>
      <c r="D1023" s="25"/>
      <c r="E1023" s="25"/>
      <c r="F1023" s="25" t="str">
        <f>IF(ISBLANK(Eintritt!D1022)," ",Eintritt!D1022)</f>
        <v xml:space="preserve"> </v>
      </c>
      <c r="G1023" s="25" t="str">
        <f>IF(ISBLANK(Eintritt!E1022)," ",Eintritt!E1022)</f>
        <v xml:space="preserve"> </v>
      </c>
      <c r="H1023" s="25" t="str">
        <f>IF(ISBLANK(Eintritt!K1022)," ",Eintritt!K1022)</f>
        <v xml:space="preserve"> </v>
      </c>
      <c r="I1023" s="25" t="str">
        <f>IF(ISBLANK(Eintritt!L1022)," ",Eintritt!L1022)</f>
        <v xml:space="preserve"> </v>
      </c>
      <c r="J1023" s="25" t="str">
        <f>IF(ISBLANK(Eintritt!N1022)," ",Eintritt!N1022)</f>
        <v xml:space="preserve"> </v>
      </c>
      <c r="K1023" s="71"/>
    </row>
    <row r="1024" spans="1:11" x14ac:dyDescent="0.25">
      <c r="A1024" s="126"/>
      <c r="B1024" s="62" t="str">
        <f>IF(ISBLANK(Eintritt!B1023)," ",Eintritt!B1023)</f>
        <v xml:space="preserve"> </v>
      </c>
      <c r="C1024" s="42"/>
      <c r="D1024" s="25"/>
      <c r="E1024" s="25"/>
      <c r="F1024" s="25" t="str">
        <f>IF(ISBLANK(Eintritt!D1023)," ",Eintritt!D1023)</f>
        <v xml:space="preserve"> </v>
      </c>
      <c r="G1024" s="25" t="str">
        <f>IF(ISBLANK(Eintritt!E1023)," ",Eintritt!E1023)</f>
        <v xml:space="preserve"> </v>
      </c>
      <c r="H1024" s="25" t="str">
        <f>IF(ISBLANK(Eintritt!K1023)," ",Eintritt!K1023)</f>
        <v xml:space="preserve"> </v>
      </c>
      <c r="I1024" s="25" t="str">
        <f>IF(ISBLANK(Eintritt!L1023)," ",Eintritt!L1023)</f>
        <v xml:space="preserve"> </v>
      </c>
      <c r="J1024" s="25" t="str">
        <f>IF(ISBLANK(Eintritt!N1023)," ",Eintritt!N1023)</f>
        <v xml:space="preserve"> </v>
      </c>
      <c r="K1024" s="71"/>
    </row>
    <row r="1025" spans="1:11" x14ac:dyDescent="0.25">
      <c r="A1025" s="126"/>
      <c r="B1025" s="62" t="str">
        <f>IF(ISBLANK(Eintritt!B1024)," ",Eintritt!B1024)</f>
        <v xml:space="preserve"> </v>
      </c>
      <c r="C1025" s="42"/>
      <c r="D1025" s="25"/>
      <c r="E1025" s="25"/>
      <c r="F1025" s="25" t="str">
        <f>IF(ISBLANK(Eintritt!D1024)," ",Eintritt!D1024)</f>
        <v xml:space="preserve"> </v>
      </c>
      <c r="G1025" s="25" t="str">
        <f>IF(ISBLANK(Eintritt!E1024)," ",Eintritt!E1024)</f>
        <v xml:space="preserve"> </v>
      </c>
      <c r="H1025" s="25" t="str">
        <f>IF(ISBLANK(Eintritt!K1024)," ",Eintritt!K1024)</f>
        <v xml:space="preserve"> </v>
      </c>
      <c r="I1025" s="25" t="str">
        <f>IF(ISBLANK(Eintritt!L1024)," ",Eintritt!L1024)</f>
        <v xml:space="preserve"> </v>
      </c>
      <c r="J1025" s="25" t="str">
        <f>IF(ISBLANK(Eintritt!N1024)," ",Eintritt!N1024)</f>
        <v xml:space="preserve"> </v>
      </c>
      <c r="K1025" s="71"/>
    </row>
    <row r="1026" spans="1:11" x14ac:dyDescent="0.25">
      <c r="A1026" s="126"/>
      <c r="B1026" s="62" t="str">
        <f>IF(ISBLANK(Eintritt!B1025)," ",Eintritt!B1025)</f>
        <v xml:space="preserve"> </v>
      </c>
      <c r="C1026" s="42"/>
      <c r="D1026" s="25"/>
      <c r="E1026" s="25"/>
      <c r="F1026" s="25" t="str">
        <f>IF(ISBLANK(Eintritt!D1025)," ",Eintritt!D1025)</f>
        <v xml:space="preserve"> </v>
      </c>
      <c r="G1026" s="25" t="str">
        <f>IF(ISBLANK(Eintritt!E1025)," ",Eintritt!E1025)</f>
        <v xml:space="preserve"> </v>
      </c>
      <c r="H1026" s="25" t="str">
        <f>IF(ISBLANK(Eintritt!K1025)," ",Eintritt!K1025)</f>
        <v xml:space="preserve"> </v>
      </c>
      <c r="I1026" s="25" t="str">
        <f>IF(ISBLANK(Eintritt!L1025)," ",Eintritt!L1025)</f>
        <v xml:space="preserve"> </v>
      </c>
      <c r="J1026" s="25" t="str">
        <f>IF(ISBLANK(Eintritt!N1025)," ",Eintritt!N1025)</f>
        <v xml:space="preserve"> </v>
      </c>
      <c r="K1026" s="71"/>
    </row>
    <row r="1027" spans="1:11" x14ac:dyDescent="0.25">
      <c r="A1027" s="126"/>
      <c r="B1027" s="62" t="str">
        <f>IF(ISBLANK(Eintritt!B1026)," ",Eintritt!B1026)</f>
        <v xml:space="preserve"> </v>
      </c>
      <c r="C1027" s="42"/>
      <c r="D1027" s="25"/>
      <c r="E1027" s="25"/>
      <c r="F1027" s="25" t="str">
        <f>IF(ISBLANK(Eintritt!D1026)," ",Eintritt!D1026)</f>
        <v xml:space="preserve"> </v>
      </c>
      <c r="G1027" s="25" t="str">
        <f>IF(ISBLANK(Eintritt!E1026)," ",Eintritt!E1026)</f>
        <v xml:space="preserve"> </v>
      </c>
      <c r="H1027" s="25" t="str">
        <f>IF(ISBLANK(Eintritt!K1026)," ",Eintritt!K1026)</f>
        <v xml:space="preserve"> </v>
      </c>
      <c r="I1027" s="25" t="str">
        <f>IF(ISBLANK(Eintritt!L1026)," ",Eintritt!L1026)</f>
        <v xml:space="preserve"> </v>
      </c>
      <c r="J1027" s="25" t="str">
        <f>IF(ISBLANK(Eintritt!N1026)," ",Eintritt!N1026)</f>
        <v xml:space="preserve"> </v>
      </c>
      <c r="K1027" s="71"/>
    </row>
    <row r="1028" spans="1:11" x14ac:dyDescent="0.25">
      <c r="A1028" s="126"/>
      <c r="B1028" s="62" t="str">
        <f>IF(ISBLANK(Eintritt!B1027)," ",Eintritt!B1027)</f>
        <v xml:space="preserve"> </v>
      </c>
      <c r="C1028" s="42"/>
      <c r="D1028" s="25"/>
      <c r="E1028" s="25"/>
      <c r="F1028" s="25" t="str">
        <f>IF(ISBLANK(Eintritt!D1027)," ",Eintritt!D1027)</f>
        <v xml:space="preserve"> </v>
      </c>
      <c r="G1028" s="25" t="str">
        <f>IF(ISBLANK(Eintritt!E1027)," ",Eintritt!E1027)</f>
        <v xml:space="preserve"> </v>
      </c>
      <c r="H1028" s="25" t="str">
        <f>IF(ISBLANK(Eintritt!K1027)," ",Eintritt!K1027)</f>
        <v xml:space="preserve"> </v>
      </c>
      <c r="I1028" s="25" t="str">
        <f>IF(ISBLANK(Eintritt!L1027)," ",Eintritt!L1027)</f>
        <v xml:space="preserve"> </v>
      </c>
      <c r="J1028" s="25" t="str">
        <f>IF(ISBLANK(Eintritt!N1027)," ",Eintritt!N1027)</f>
        <v xml:space="preserve"> </v>
      </c>
      <c r="K1028" s="71"/>
    </row>
    <row r="1029" spans="1:11" x14ac:dyDescent="0.25">
      <c r="A1029" s="126"/>
      <c r="B1029" s="62" t="str">
        <f>IF(ISBLANK(Eintritt!B1028)," ",Eintritt!B1028)</f>
        <v xml:space="preserve"> </v>
      </c>
      <c r="C1029" s="42"/>
      <c r="D1029" s="25"/>
      <c r="E1029" s="25"/>
      <c r="F1029" s="25" t="str">
        <f>IF(ISBLANK(Eintritt!D1028)," ",Eintritt!D1028)</f>
        <v xml:space="preserve"> </v>
      </c>
      <c r="G1029" s="25" t="str">
        <f>IF(ISBLANK(Eintritt!E1028)," ",Eintritt!E1028)</f>
        <v xml:space="preserve"> </v>
      </c>
      <c r="H1029" s="25" t="str">
        <f>IF(ISBLANK(Eintritt!K1028)," ",Eintritt!K1028)</f>
        <v xml:space="preserve"> </v>
      </c>
      <c r="I1029" s="25" t="str">
        <f>IF(ISBLANK(Eintritt!L1028)," ",Eintritt!L1028)</f>
        <v xml:space="preserve"> </v>
      </c>
      <c r="J1029" s="25" t="str">
        <f>IF(ISBLANK(Eintritt!N1028)," ",Eintritt!N1028)</f>
        <v xml:space="preserve"> </v>
      </c>
      <c r="K1029" s="71"/>
    </row>
    <row r="1030" spans="1:11" x14ac:dyDescent="0.25">
      <c r="A1030" s="126"/>
      <c r="B1030" s="62" t="str">
        <f>IF(ISBLANK(Eintritt!B1029)," ",Eintritt!B1029)</f>
        <v xml:space="preserve"> </v>
      </c>
      <c r="C1030" s="42"/>
      <c r="D1030" s="25"/>
      <c r="E1030" s="25"/>
      <c r="F1030" s="25" t="str">
        <f>IF(ISBLANK(Eintritt!D1029)," ",Eintritt!D1029)</f>
        <v xml:space="preserve"> </v>
      </c>
      <c r="G1030" s="25" t="str">
        <f>IF(ISBLANK(Eintritt!E1029)," ",Eintritt!E1029)</f>
        <v xml:space="preserve"> </v>
      </c>
      <c r="H1030" s="25" t="str">
        <f>IF(ISBLANK(Eintritt!K1029)," ",Eintritt!K1029)</f>
        <v xml:space="preserve"> </v>
      </c>
      <c r="I1030" s="25" t="str">
        <f>IF(ISBLANK(Eintritt!L1029)," ",Eintritt!L1029)</f>
        <v xml:space="preserve"> </v>
      </c>
      <c r="J1030" s="25" t="str">
        <f>IF(ISBLANK(Eintritt!N1029)," ",Eintritt!N1029)</f>
        <v xml:space="preserve"> </v>
      </c>
      <c r="K1030" s="71"/>
    </row>
    <row r="1031" spans="1:11" x14ac:dyDescent="0.25">
      <c r="A1031" s="126"/>
      <c r="B1031" s="62" t="str">
        <f>IF(ISBLANK(Eintritt!B1030)," ",Eintritt!B1030)</f>
        <v xml:space="preserve"> </v>
      </c>
      <c r="C1031" s="42"/>
      <c r="D1031" s="25"/>
      <c r="E1031" s="25"/>
      <c r="F1031" s="25" t="str">
        <f>IF(ISBLANK(Eintritt!D1030)," ",Eintritt!D1030)</f>
        <v xml:space="preserve"> </v>
      </c>
      <c r="G1031" s="25" t="str">
        <f>IF(ISBLANK(Eintritt!E1030)," ",Eintritt!E1030)</f>
        <v xml:space="preserve"> </v>
      </c>
      <c r="H1031" s="25" t="str">
        <f>IF(ISBLANK(Eintritt!K1030)," ",Eintritt!K1030)</f>
        <v xml:space="preserve"> </v>
      </c>
      <c r="I1031" s="25" t="str">
        <f>IF(ISBLANK(Eintritt!L1030)," ",Eintritt!L1030)</f>
        <v xml:space="preserve"> </v>
      </c>
      <c r="J1031" s="25" t="str">
        <f>IF(ISBLANK(Eintritt!N1030)," ",Eintritt!N1030)</f>
        <v xml:space="preserve"> </v>
      </c>
      <c r="K1031" s="71"/>
    </row>
    <row r="1032" spans="1:11" x14ac:dyDescent="0.25">
      <c r="A1032" s="126"/>
      <c r="B1032" s="62" t="str">
        <f>IF(ISBLANK(Eintritt!B1031)," ",Eintritt!B1031)</f>
        <v xml:space="preserve"> </v>
      </c>
      <c r="C1032" s="42"/>
      <c r="D1032" s="25"/>
      <c r="E1032" s="25"/>
      <c r="F1032" s="25" t="str">
        <f>IF(ISBLANK(Eintritt!D1031)," ",Eintritt!D1031)</f>
        <v xml:space="preserve"> </v>
      </c>
      <c r="G1032" s="25" t="str">
        <f>IF(ISBLANK(Eintritt!E1031)," ",Eintritt!E1031)</f>
        <v xml:space="preserve"> </v>
      </c>
      <c r="H1032" s="25" t="str">
        <f>IF(ISBLANK(Eintritt!K1031)," ",Eintritt!K1031)</f>
        <v xml:space="preserve"> </v>
      </c>
      <c r="I1032" s="25" t="str">
        <f>IF(ISBLANK(Eintritt!L1031)," ",Eintritt!L1031)</f>
        <v xml:space="preserve"> </v>
      </c>
      <c r="J1032" s="25" t="str">
        <f>IF(ISBLANK(Eintritt!N1031)," ",Eintritt!N1031)</f>
        <v xml:space="preserve"> </v>
      </c>
      <c r="K1032" s="71"/>
    </row>
    <row r="1033" spans="1:11" x14ac:dyDescent="0.25">
      <c r="A1033" s="126"/>
      <c r="B1033" s="62" t="str">
        <f>IF(ISBLANK(Eintritt!B1032)," ",Eintritt!B1032)</f>
        <v xml:space="preserve"> </v>
      </c>
      <c r="C1033" s="42"/>
      <c r="D1033" s="25"/>
      <c r="E1033" s="25"/>
      <c r="F1033" s="25" t="str">
        <f>IF(ISBLANK(Eintritt!D1032)," ",Eintritt!D1032)</f>
        <v xml:space="preserve"> </v>
      </c>
      <c r="G1033" s="25" t="str">
        <f>IF(ISBLANK(Eintritt!E1032)," ",Eintritt!E1032)</f>
        <v xml:space="preserve"> </v>
      </c>
      <c r="H1033" s="25" t="str">
        <f>IF(ISBLANK(Eintritt!K1032)," ",Eintritt!K1032)</f>
        <v xml:space="preserve"> </v>
      </c>
      <c r="I1033" s="25" t="str">
        <f>IF(ISBLANK(Eintritt!L1032)," ",Eintritt!L1032)</f>
        <v xml:space="preserve"> </v>
      </c>
      <c r="J1033" s="25" t="str">
        <f>IF(ISBLANK(Eintritt!N1032)," ",Eintritt!N1032)</f>
        <v xml:space="preserve"> </v>
      </c>
      <c r="K1033" s="71"/>
    </row>
    <row r="1034" spans="1:11" x14ac:dyDescent="0.25">
      <c r="A1034" s="126"/>
      <c r="B1034" s="62" t="str">
        <f>IF(ISBLANK(Eintritt!B1033)," ",Eintritt!B1033)</f>
        <v xml:space="preserve"> </v>
      </c>
      <c r="C1034" s="42"/>
      <c r="D1034" s="25"/>
      <c r="E1034" s="25"/>
      <c r="F1034" s="25" t="str">
        <f>IF(ISBLANK(Eintritt!D1033)," ",Eintritt!D1033)</f>
        <v xml:space="preserve"> </v>
      </c>
      <c r="G1034" s="25" t="str">
        <f>IF(ISBLANK(Eintritt!E1033)," ",Eintritt!E1033)</f>
        <v xml:space="preserve"> </v>
      </c>
      <c r="H1034" s="25" t="str">
        <f>IF(ISBLANK(Eintritt!K1033)," ",Eintritt!K1033)</f>
        <v xml:space="preserve"> </v>
      </c>
      <c r="I1034" s="25" t="str">
        <f>IF(ISBLANK(Eintritt!L1033)," ",Eintritt!L1033)</f>
        <v xml:space="preserve"> </v>
      </c>
      <c r="J1034" s="25" t="str">
        <f>IF(ISBLANK(Eintritt!N1033)," ",Eintritt!N1033)</f>
        <v xml:space="preserve"> </v>
      </c>
      <c r="K1034" s="71"/>
    </row>
    <row r="1035" spans="1:11" x14ac:dyDescent="0.25">
      <c r="A1035" s="126"/>
      <c r="B1035" s="62" t="str">
        <f>IF(ISBLANK(Eintritt!B1034)," ",Eintritt!B1034)</f>
        <v xml:space="preserve"> </v>
      </c>
      <c r="C1035" s="42"/>
      <c r="D1035" s="25"/>
      <c r="E1035" s="25"/>
      <c r="F1035" s="25" t="str">
        <f>IF(ISBLANK(Eintritt!D1034)," ",Eintritt!D1034)</f>
        <v xml:space="preserve"> </v>
      </c>
      <c r="G1035" s="25" t="str">
        <f>IF(ISBLANK(Eintritt!E1034)," ",Eintritt!E1034)</f>
        <v xml:space="preserve"> </v>
      </c>
      <c r="H1035" s="25" t="str">
        <f>IF(ISBLANK(Eintritt!K1034)," ",Eintritt!K1034)</f>
        <v xml:space="preserve"> </v>
      </c>
      <c r="I1035" s="25" t="str">
        <f>IF(ISBLANK(Eintritt!L1034)," ",Eintritt!L1034)</f>
        <v xml:space="preserve"> </v>
      </c>
      <c r="J1035" s="25" t="str">
        <f>IF(ISBLANK(Eintritt!N1034)," ",Eintritt!N1034)</f>
        <v xml:space="preserve"> </v>
      </c>
      <c r="K1035" s="71"/>
    </row>
    <row r="1036" spans="1:11" x14ac:dyDescent="0.25">
      <c r="A1036" s="126"/>
      <c r="B1036" s="62" t="str">
        <f>IF(ISBLANK(Eintritt!B1035)," ",Eintritt!B1035)</f>
        <v xml:space="preserve"> </v>
      </c>
      <c r="C1036" s="42"/>
      <c r="D1036" s="25"/>
      <c r="E1036" s="25"/>
      <c r="F1036" s="25" t="str">
        <f>IF(ISBLANK(Eintritt!D1035)," ",Eintritt!D1035)</f>
        <v xml:space="preserve"> </v>
      </c>
      <c r="G1036" s="25" t="str">
        <f>IF(ISBLANK(Eintritt!E1035)," ",Eintritt!E1035)</f>
        <v xml:space="preserve"> </v>
      </c>
      <c r="H1036" s="25" t="str">
        <f>IF(ISBLANK(Eintritt!K1035)," ",Eintritt!K1035)</f>
        <v xml:space="preserve"> </v>
      </c>
      <c r="I1036" s="25" t="str">
        <f>IF(ISBLANK(Eintritt!L1035)," ",Eintritt!L1035)</f>
        <v xml:space="preserve"> </v>
      </c>
      <c r="J1036" s="25" t="str">
        <f>IF(ISBLANK(Eintritt!N1035)," ",Eintritt!N1035)</f>
        <v xml:space="preserve"> </v>
      </c>
      <c r="K1036" s="71"/>
    </row>
    <row r="1037" spans="1:11" x14ac:dyDescent="0.25">
      <c r="A1037" s="126"/>
      <c r="B1037" s="62" t="str">
        <f>IF(ISBLANK(Eintritt!B1036)," ",Eintritt!B1036)</f>
        <v xml:space="preserve"> </v>
      </c>
      <c r="C1037" s="42"/>
      <c r="D1037" s="25"/>
      <c r="E1037" s="25"/>
      <c r="F1037" s="25" t="str">
        <f>IF(ISBLANK(Eintritt!D1036)," ",Eintritt!D1036)</f>
        <v xml:space="preserve"> </v>
      </c>
      <c r="G1037" s="25" t="str">
        <f>IF(ISBLANK(Eintritt!E1036)," ",Eintritt!E1036)</f>
        <v xml:space="preserve"> </v>
      </c>
      <c r="H1037" s="25" t="str">
        <f>IF(ISBLANK(Eintritt!K1036)," ",Eintritt!K1036)</f>
        <v xml:space="preserve"> </v>
      </c>
      <c r="I1037" s="25" t="str">
        <f>IF(ISBLANK(Eintritt!L1036)," ",Eintritt!L1036)</f>
        <v xml:space="preserve"> </v>
      </c>
      <c r="J1037" s="25" t="str">
        <f>IF(ISBLANK(Eintritt!N1036)," ",Eintritt!N1036)</f>
        <v xml:space="preserve"> </v>
      </c>
      <c r="K1037" s="71"/>
    </row>
    <row r="1038" spans="1:11" x14ac:dyDescent="0.25">
      <c r="A1038" s="126"/>
      <c r="B1038" s="62" t="str">
        <f>IF(ISBLANK(Eintritt!B1037)," ",Eintritt!B1037)</f>
        <v xml:space="preserve"> </v>
      </c>
      <c r="C1038" s="42"/>
      <c r="D1038" s="25"/>
      <c r="E1038" s="25"/>
      <c r="F1038" s="25" t="str">
        <f>IF(ISBLANK(Eintritt!D1037)," ",Eintritt!D1037)</f>
        <v xml:space="preserve"> </v>
      </c>
      <c r="G1038" s="25" t="str">
        <f>IF(ISBLANK(Eintritt!E1037)," ",Eintritt!E1037)</f>
        <v xml:space="preserve"> </v>
      </c>
      <c r="H1038" s="25" t="str">
        <f>IF(ISBLANK(Eintritt!K1037)," ",Eintritt!K1037)</f>
        <v xml:space="preserve"> </v>
      </c>
      <c r="I1038" s="25" t="str">
        <f>IF(ISBLANK(Eintritt!L1037)," ",Eintritt!L1037)</f>
        <v xml:space="preserve"> </v>
      </c>
      <c r="J1038" s="25" t="str">
        <f>IF(ISBLANK(Eintritt!N1037)," ",Eintritt!N1037)</f>
        <v xml:space="preserve"> </v>
      </c>
      <c r="K1038" s="71"/>
    </row>
    <row r="1039" spans="1:11" x14ac:dyDescent="0.25">
      <c r="A1039" s="126"/>
      <c r="B1039" s="62" t="str">
        <f>IF(ISBLANK(Eintritt!B1038)," ",Eintritt!B1038)</f>
        <v xml:space="preserve"> </v>
      </c>
      <c r="C1039" s="42"/>
      <c r="D1039" s="25"/>
      <c r="E1039" s="25"/>
      <c r="F1039" s="25" t="str">
        <f>IF(ISBLANK(Eintritt!D1038)," ",Eintritt!D1038)</f>
        <v xml:space="preserve"> </v>
      </c>
      <c r="G1039" s="25" t="str">
        <f>IF(ISBLANK(Eintritt!E1038)," ",Eintritt!E1038)</f>
        <v xml:space="preserve"> </v>
      </c>
      <c r="H1039" s="25" t="str">
        <f>IF(ISBLANK(Eintritt!K1038)," ",Eintritt!K1038)</f>
        <v xml:space="preserve"> </v>
      </c>
      <c r="I1039" s="25" t="str">
        <f>IF(ISBLANK(Eintritt!L1038)," ",Eintritt!L1038)</f>
        <v xml:space="preserve"> </v>
      </c>
      <c r="J1039" s="25" t="str">
        <f>IF(ISBLANK(Eintritt!N1038)," ",Eintritt!N1038)</f>
        <v xml:space="preserve"> </v>
      </c>
      <c r="K1039" s="71"/>
    </row>
    <row r="1040" spans="1:11" x14ac:dyDescent="0.25">
      <c r="A1040" s="126"/>
      <c r="B1040" s="62" t="str">
        <f>IF(ISBLANK(Eintritt!B1039)," ",Eintritt!B1039)</f>
        <v xml:space="preserve"> </v>
      </c>
      <c r="C1040" s="42"/>
      <c r="D1040" s="25"/>
      <c r="E1040" s="25"/>
      <c r="F1040" s="25" t="str">
        <f>IF(ISBLANK(Eintritt!D1039)," ",Eintritt!D1039)</f>
        <v xml:space="preserve"> </v>
      </c>
      <c r="G1040" s="25" t="str">
        <f>IF(ISBLANK(Eintritt!E1039)," ",Eintritt!E1039)</f>
        <v xml:space="preserve"> </v>
      </c>
      <c r="H1040" s="25" t="str">
        <f>IF(ISBLANK(Eintritt!K1039)," ",Eintritt!K1039)</f>
        <v xml:space="preserve"> </v>
      </c>
      <c r="I1040" s="25" t="str">
        <f>IF(ISBLANK(Eintritt!L1039)," ",Eintritt!L1039)</f>
        <v xml:space="preserve"> </v>
      </c>
      <c r="J1040" s="25" t="str">
        <f>IF(ISBLANK(Eintritt!N1039)," ",Eintritt!N1039)</f>
        <v xml:space="preserve"> </v>
      </c>
      <c r="K1040" s="71"/>
    </row>
    <row r="1041" spans="1:11" x14ac:dyDescent="0.25">
      <c r="A1041" s="126"/>
      <c r="B1041" s="62" t="str">
        <f>IF(ISBLANK(Eintritt!B1040)," ",Eintritt!B1040)</f>
        <v xml:space="preserve"> </v>
      </c>
      <c r="C1041" s="42"/>
      <c r="D1041" s="25"/>
      <c r="E1041" s="25"/>
      <c r="F1041" s="25" t="str">
        <f>IF(ISBLANK(Eintritt!D1040)," ",Eintritt!D1040)</f>
        <v xml:space="preserve"> </v>
      </c>
      <c r="G1041" s="25" t="str">
        <f>IF(ISBLANK(Eintritt!E1040)," ",Eintritt!E1040)</f>
        <v xml:space="preserve"> </v>
      </c>
      <c r="H1041" s="25" t="str">
        <f>IF(ISBLANK(Eintritt!K1040)," ",Eintritt!K1040)</f>
        <v xml:space="preserve"> </v>
      </c>
      <c r="I1041" s="25" t="str">
        <f>IF(ISBLANK(Eintritt!L1040)," ",Eintritt!L1040)</f>
        <v xml:space="preserve"> </v>
      </c>
      <c r="J1041" s="25" t="str">
        <f>IF(ISBLANK(Eintritt!N1040)," ",Eintritt!N1040)</f>
        <v xml:space="preserve"> </v>
      </c>
      <c r="K1041" s="71"/>
    </row>
    <row r="1042" spans="1:11" x14ac:dyDescent="0.25">
      <c r="A1042" s="126"/>
      <c r="B1042" s="62" t="str">
        <f>IF(ISBLANK(Eintritt!B1041)," ",Eintritt!B1041)</f>
        <v xml:space="preserve"> </v>
      </c>
      <c r="C1042" s="42"/>
      <c r="D1042" s="25"/>
      <c r="E1042" s="25"/>
      <c r="F1042" s="25" t="str">
        <f>IF(ISBLANK(Eintritt!D1041)," ",Eintritt!D1041)</f>
        <v xml:space="preserve"> </v>
      </c>
      <c r="G1042" s="25" t="str">
        <f>IF(ISBLANK(Eintritt!E1041)," ",Eintritt!E1041)</f>
        <v xml:space="preserve"> </v>
      </c>
      <c r="H1042" s="25" t="str">
        <f>IF(ISBLANK(Eintritt!K1041)," ",Eintritt!K1041)</f>
        <v xml:space="preserve"> </v>
      </c>
      <c r="I1042" s="25" t="str">
        <f>IF(ISBLANK(Eintritt!L1041)," ",Eintritt!L1041)</f>
        <v xml:space="preserve"> </v>
      </c>
      <c r="J1042" s="25" t="str">
        <f>IF(ISBLANK(Eintritt!N1041)," ",Eintritt!N1041)</f>
        <v xml:space="preserve"> </v>
      </c>
      <c r="K1042" s="71"/>
    </row>
    <row r="1043" spans="1:11" x14ac:dyDescent="0.25">
      <c r="A1043" s="126"/>
      <c r="B1043" s="62" t="str">
        <f>IF(ISBLANK(Eintritt!B1042)," ",Eintritt!B1042)</f>
        <v xml:space="preserve"> </v>
      </c>
      <c r="C1043" s="42"/>
      <c r="D1043" s="25"/>
      <c r="E1043" s="25"/>
      <c r="F1043" s="25" t="str">
        <f>IF(ISBLANK(Eintritt!D1042)," ",Eintritt!D1042)</f>
        <v xml:space="preserve"> </v>
      </c>
      <c r="G1043" s="25" t="str">
        <f>IF(ISBLANK(Eintritt!E1042)," ",Eintritt!E1042)</f>
        <v xml:space="preserve"> </v>
      </c>
      <c r="H1043" s="25" t="str">
        <f>IF(ISBLANK(Eintritt!K1042)," ",Eintritt!K1042)</f>
        <v xml:space="preserve"> </v>
      </c>
      <c r="I1043" s="25" t="str">
        <f>IF(ISBLANK(Eintritt!L1042)," ",Eintritt!L1042)</f>
        <v xml:space="preserve"> </v>
      </c>
      <c r="J1043" s="25" t="str">
        <f>IF(ISBLANK(Eintritt!N1042)," ",Eintritt!N1042)</f>
        <v xml:space="preserve"> </v>
      </c>
      <c r="K1043" s="71"/>
    </row>
    <row r="1044" spans="1:11" x14ac:dyDescent="0.25">
      <c r="A1044" s="126"/>
      <c r="B1044" s="62" t="str">
        <f>IF(ISBLANK(Eintritt!B1043)," ",Eintritt!B1043)</f>
        <v xml:space="preserve"> </v>
      </c>
      <c r="C1044" s="42"/>
      <c r="D1044" s="25"/>
      <c r="E1044" s="25"/>
      <c r="F1044" s="25" t="str">
        <f>IF(ISBLANK(Eintritt!D1043)," ",Eintritt!D1043)</f>
        <v xml:space="preserve"> </v>
      </c>
      <c r="G1044" s="25" t="str">
        <f>IF(ISBLANK(Eintritt!E1043)," ",Eintritt!E1043)</f>
        <v xml:space="preserve"> </v>
      </c>
      <c r="H1044" s="25" t="str">
        <f>IF(ISBLANK(Eintritt!K1043)," ",Eintritt!K1043)</f>
        <v xml:space="preserve"> </v>
      </c>
      <c r="I1044" s="25" t="str">
        <f>IF(ISBLANK(Eintritt!L1043)," ",Eintritt!L1043)</f>
        <v xml:space="preserve"> </v>
      </c>
      <c r="J1044" s="25" t="str">
        <f>IF(ISBLANK(Eintritt!N1043)," ",Eintritt!N1043)</f>
        <v xml:space="preserve"> </v>
      </c>
      <c r="K1044" s="71"/>
    </row>
    <row r="1045" spans="1:11" x14ac:dyDescent="0.25">
      <c r="A1045" s="126"/>
      <c r="B1045" s="62" t="str">
        <f>IF(ISBLANK(Eintritt!B1044)," ",Eintritt!B1044)</f>
        <v xml:space="preserve"> </v>
      </c>
      <c r="C1045" s="42"/>
      <c r="D1045" s="25"/>
      <c r="E1045" s="25"/>
      <c r="F1045" s="25" t="str">
        <f>IF(ISBLANK(Eintritt!D1044)," ",Eintritt!D1044)</f>
        <v xml:space="preserve"> </v>
      </c>
      <c r="G1045" s="25" t="str">
        <f>IF(ISBLANK(Eintritt!E1044)," ",Eintritt!E1044)</f>
        <v xml:space="preserve"> </v>
      </c>
      <c r="H1045" s="25" t="str">
        <f>IF(ISBLANK(Eintritt!K1044)," ",Eintritt!K1044)</f>
        <v xml:space="preserve"> </v>
      </c>
      <c r="I1045" s="25" t="str">
        <f>IF(ISBLANK(Eintritt!L1044)," ",Eintritt!L1044)</f>
        <v xml:space="preserve"> </v>
      </c>
      <c r="J1045" s="25" t="str">
        <f>IF(ISBLANK(Eintritt!N1044)," ",Eintritt!N1044)</f>
        <v xml:space="preserve"> </v>
      </c>
      <c r="K1045" s="71"/>
    </row>
    <row r="1046" spans="1:11" x14ac:dyDescent="0.25">
      <c r="A1046" s="126"/>
      <c r="B1046" s="62" t="str">
        <f>IF(ISBLANK(Eintritt!B1045)," ",Eintritt!B1045)</f>
        <v xml:space="preserve"> </v>
      </c>
      <c r="C1046" s="42"/>
      <c r="D1046" s="25"/>
      <c r="E1046" s="25"/>
      <c r="F1046" s="25" t="str">
        <f>IF(ISBLANK(Eintritt!D1045)," ",Eintritt!D1045)</f>
        <v xml:space="preserve"> </v>
      </c>
      <c r="G1046" s="25" t="str">
        <f>IF(ISBLANK(Eintritt!E1045)," ",Eintritt!E1045)</f>
        <v xml:space="preserve"> </v>
      </c>
      <c r="H1046" s="25" t="str">
        <f>IF(ISBLANK(Eintritt!K1045)," ",Eintritt!K1045)</f>
        <v xml:space="preserve"> </v>
      </c>
      <c r="I1046" s="25" t="str">
        <f>IF(ISBLANK(Eintritt!L1045)," ",Eintritt!L1045)</f>
        <v xml:space="preserve"> </v>
      </c>
      <c r="J1046" s="25" t="str">
        <f>IF(ISBLANK(Eintritt!N1045)," ",Eintritt!N1045)</f>
        <v xml:space="preserve"> </v>
      </c>
      <c r="K1046" s="71"/>
    </row>
    <row r="1047" spans="1:11" x14ac:dyDescent="0.25">
      <c r="A1047" s="126"/>
      <c r="B1047" s="62" t="str">
        <f>IF(ISBLANK(Eintritt!B1046)," ",Eintritt!B1046)</f>
        <v xml:space="preserve"> </v>
      </c>
      <c r="C1047" s="42"/>
      <c r="D1047" s="25"/>
      <c r="E1047" s="25"/>
      <c r="F1047" s="25" t="str">
        <f>IF(ISBLANK(Eintritt!D1046)," ",Eintritt!D1046)</f>
        <v xml:space="preserve"> </v>
      </c>
      <c r="G1047" s="25" t="str">
        <f>IF(ISBLANK(Eintritt!E1046)," ",Eintritt!E1046)</f>
        <v xml:space="preserve"> </v>
      </c>
      <c r="H1047" s="25" t="str">
        <f>IF(ISBLANK(Eintritt!K1046)," ",Eintritt!K1046)</f>
        <v xml:space="preserve"> </v>
      </c>
      <c r="I1047" s="25" t="str">
        <f>IF(ISBLANK(Eintritt!L1046)," ",Eintritt!L1046)</f>
        <v xml:space="preserve"> </v>
      </c>
      <c r="J1047" s="25" t="str">
        <f>IF(ISBLANK(Eintritt!N1046)," ",Eintritt!N1046)</f>
        <v xml:space="preserve"> </v>
      </c>
      <c r="K1047" s="71"/>
    </row>
    <row r="1048" spans="1:11" x14ac:dyDescent="0.25">
      <c r="A1048" s="126"/>
      <c r="B1048" s="62" t="str">
        <f>IF(ISBLANK(Eintritt!B1047)," ",Eintritt!B1047)</f>
        <v xml:space="preserve"> </v>
      </c>
      <c r="C1048" s="42"/>
      <c r="D1048" s="25"/>
      <c r="E1048" s="25"/>
      <c r="F1048" s="25" t="str">
        <f>IF(ISBLANK(Eintritt!D1047)," ",Eintritt!D1047)</f>
        <v xml:space="preserve"> </v>
      </c>
      <c r="G1048" s="25" t="str">
        <f>IF(ISBLANK(Eintritt!E1047)," ",Eintritt!E1047)</f>
        <v xml:space="preserve"> </v>
      </c>
      <c r="H1048" s="25" t="str">
        <f>IF(ISBLANK(Eintritt!K1047)," ",Eintritt!K1047)</f>
        <v xml:space="preserve"> </v>
      </c>
      <c r="I1048" s="25" t="str">
        <f>IF(ISBLANK(Eintritt!L1047)," ",Eintritt!L1047)</f>
        <v xml:space="preserve"> </v>
      </c>
      <c r="J1048" s="25" t="str">
        <f>IF(ISBLANK(Eintritt!N1047)," ",Eintritt!N1047)</f>
        <v xml:space="preserve"> </v>
      </c>
      <c r="K1048" s="71"/>
    </row>
    <row r="1049" spans="1:11" x14ac:dyDescent="0.25">
      <c r="A1049" s="126"/>
      <c r="B1049" s="62" t="str">
        <f>IF(ISBLANK(Eintritt!B1048)," ",Eintritt!B1048)</f>
        <v xml:space="preserve"> </v>
      </c>
      <c r="C1049" s="42"/>
      <c r="D1049" s="25"/>
      <c r="E1049" s="25"/>
      <c r="F1049" s="25" t="str">
        <f>IF(ISBLANK(Eintritt!D1048)," ",Eintritt!D1048)</f>
        <v xml:space="preserve"> </v>
      </c>
      <c r="G1049" s="25" t="str">
        <f>IF(ISBLANK(Eintritt!E1048)," ",Eintritt!E1048)</f>
        <v xml:space="preserve"> </v>
      </c>
      <c r="H1049" s="25" t="str">
        <f>IF(ISBLANK(Eintritt!K1048)," ",Eintritt!K1048)</f>
        <v xml:space="preserve"> </v>
      </c>
      <c r="I1049" s="25" t="str">
        <f>IF(ISBLANK(Eintritt!L1048)," ",Eintritt!L1048)</f>
        <v xml:space="preserve"> </v>
      </c>
      <c r="J1049" s="25" t="str">
        <f>IF(ISBLANK(Eintritt!N1048)," ",Eintritt!N1048)</f>
        <v xml:space="preserve"> </v>
      </c>
      <c r="K1049" s="71"/>
    </row>
    <row r="1050" spans="1:11" x14ac:dyDescent="0.25">
      <c r="A1050" s="126"/>
      <c r="B1050" s="62" t="str">
        <f>IF(ISBLANK(Eintritt!B1049)," ",Eintritt!B1049)</f>
        <v xml:space="preserve"> </v>
      </c>
      <c r="C1050" s="42"/>
      <c r="D1050" s="25"/>
      <c r="E1050" s="25"/>
      <c r="F1050" s="25" t="str">
        <f>IF(ISBLANK(Eintritt!D1049)," ",Eintritt!D1049)</f>
        <v xml:space="preserve"> </v>
      </c>
      <c r="G1050" s="25" t="str">
        <f>IF(ISBLANK(Eintritt!E1049)," ",Eintritt!E1049)</f>
        <v xml:space="preserve"> </v>
      </c>
      <c r="H1050" s="25" t="str">
        <f>IF(ISBLANK(Eintritt!K1049)," ",Eintritt!K1049)</f>
        <v xml:space="preserve"> </v>
      </c>
      <c r="I1050" s="25" t="str">
        <f>IF(ISBLANK(Eintritt!L1049)," ",Eintritt!L1049)</f>
        <v xml:space="preserve"> </v>
      </c>
      <c r="J1050" s="25" t="str">
        <f>IF(ISBLANK(Eintritt!N1049)," ",Eintritt!N1049)</f>
        <v xml:space="preserve"> </v>
      </c>
      <c r="K1050" s="71"/>
    </row>
    <row r="1051" spans="1:11" x14ac:dyDescent="0.25">
      <c r="A1051" s="126"/>
      <c r="B1051" s="62" t="str">
        <f>IF(ISBLANK(Eintritt!B1050)," ",Eintritt!B1050)</f>
        <v xml:space="preserve"> </v>
      </c>
      <c r="C1051" s="42"/>
      <c r="D1051" s="25"/>
      <c r="E1051" s="25"/>
      <c r="F1051" s="25" t="str">
        <f>IF(ISBLANK(Eintritt!D1050)," ",Eintritt!D1050)</f>
        <v xml:space="preserve"> </v>
      </c>
      <c r="G1051" s="25" t="str">
        <f>IF(ISBLANK(Eintritt!E1050)," ",Eintritt!E1050)</f>
        <v xml:space="preserve"> </v>
      </c>
      <c r="H1051" s="25" t="str">
        <f>IF(ISBLANK(Eintritt!K1050)," ",Eintritt!K1050)</f>
        <v xml:space="preserve"> </v>
      </c>
      <c r="I1051" s="25" t="str">
        <f>IF(ISBLANK(Eintritt!L1050)," ",Eintritt!L1050)</f>
        <v xml:space="preserve"> </v>
      </c>
      <c r="J1051" s="25" t="str">
        <f>IF(ISBLANK(Eintritt!N1050)," ",Eintritt!N1050)</f>
        <v xml:space="preserve"> </v>
      </c>
      <c r="K1051" s="71"/>
    </row>
    <row r="1052" spans="1:11" x14ac:dyDescent="0.25">
      <c r="A1052" s="126"/>
      <c r="B1052" s="62" t="str">
        <f>IF(ISBLANK(Eintritt!B1051)," ",Eintritt!B1051)</f>
        <v xml:space="preserve"> </v>
      </c>
      <c r="C1052" s="42"/>
      <c r="D1052" s="25"/>
      <c r="E1052" s="25"/>
      <c r="F1052" s="25" t="str">
        <f>IF(ISBLANK(Eintritt!D1051)," ",Eintritt!D1051)</f>
        <v xml:space="preserve"> </v>
      </c>
      <c r="G1052" s="25" t="str">
        <f>IF(ISBLANK(Eintritt!E1051)," ",Eintritt!E1051)</f>
        <v xml:space="preserve"> </v>
      </c>
      <c r="H1052" s="25" t="str">
        <f>IF(ISBLANK(Eintritt!K1051)," ",Eintritt!K1051)</f>
        <v xml:space="preserve"> </v>
      </c>
      <c r="I1052" s="25" t="str">
        <f>IF(ISBLANK(Eintritt!L1051)," ",Eintritt!L1051)</f>
        <v xml:space="preserve"> </v>
      </c>
      <c r="J1052" s="25" t="str">
        <f>IF(ISBLANK(Eintritt!N1051)," ",Eintritt!N1051)</f>
        <v xml:space="preserve"> </v>
      </c>
      <c r="K1052" s="71"/>
    </row>
    <row r="1053" spans="1:11" x14ac:dyDescent="0.25">
      <c r="A1053" s="126"/>
      <c r="B1053" s="62" t="str">
        <f>IF(ISBLANK(Eintritt!B1052)," ",Eintritt!B1052)</f>
        <v xml:space="preserve"> </v>
      </c>
      <c r="C1053" s="42"/>
      <c r="D1053" s="25"/>
      <c r="E1053" s="25"/>
      <c r="F1053" s="25" t="str">
        <f>IF(ISBLANK(Eintritt!D1052)," ",Eintritt!D1052)</f>
        <v xml:space="preserve"> </v>
      </c>
      <c r="G1053" s="25" t="str">
        <f>IF(ISBLANK(Eintritt!E1052)," ",Eintritt!E1052)</f>
        <v xml:space="preserve"> </v>
      </c>
      <c r="H1053" s="25" t="str">
        <f>IF(ISBLANK(Eintritt!K1052)," ",Eintritt!K1052)</f>
        <v xml:space="preserve"> </v>
      </c>
      <c r="I1053" s="25" t="str">
        <f>IF(ISBLANK(Eintritt!L1052)," ",Eintritt!L1052)</f>
        <v xml:space="preserve"> </v>
      </c>
      <c r="J1053" s="25" t="str">
        <f>IF(ISBLANK(Eintritt!N1052)," ",Eintritt!N1052)</f>
        <v xml:space="preserve"> </v>
      </c>
      <c r="K1053" s="71"/>
    </row>
    <row r="1054" spans="1:11" x14ac:dyDescent="0.25">
      <c r="A1054" s="126"/>
      <c r="B1054" s="62" t="str">
        <f>IF(ISBLANK(Eintritt!B1053)," ",Eintritt!B1053)</f>
        <v xml:space="preserve"> </v>
      </c>
      <c r="C1054" s="42"/>
      <c r="D1054" s="25"/>
      <c r="E1054" s="25"/>
      <c r="F1054" s="25" t="str">
        <f>IF(ISBLANK(Eintritt!D1053)," ",Eintritt!D1053)</f>
        <v xml:space="preserve"> </v>
      </c>
      <c r="G1054" s="25" t="str">
        <f>IF(ISBLANK(Eintritt!E1053)," ",Eintritt!E1053)</f>
        <v xml:space="preserve"> </v>
      </c>
      <c r="H1054" s="25" t="str">
        <f>IF(ISBLANK(Eintritt!K1053)," ",Eintritt!K1053)</f>
        <v xml:space="preserve"> </v>
      </c>
      <c r="I1054" s="25" t="str">
        <f>IF(ISBLANK(Eintritt!L1053)," ",Eintritt!L1053)</f>
        <v xml:space="preserve"> </v>
      </c>
      <c r="J1054" s="25" t="str">
        <f>IF(ISBLANK(Eintritt!N1053)," ",Eintritt!N1053)</f>
        <v xml:space="preserve"> </v>
      </c>
      <c r="K1054" s="71"/>
    </row>
    <row r="1055" spans="1:11" x14ac:dyDescent="0.25">
      <c r="A1055" s="126"/>
      <c r="B1055" s="62" t="str">
        <f>IF(ISBLANK(Eintritt!B1054)," ",Eintritt!B1054)</f>
        <v xml:space="preserve"> </v>
      </c>
      <c r="C1055" s="42"/>
      <c r="D1055" s="25"/>
      <c r="E1055" s="25"/>
      <c r="F1055" s="25" t="str">
        <f>IF(ISBLANK(Eintritt!D1054)," ",Eintritt!D1054)</f>
        <v xml:space="preserve"> </v>
      </c>
      <c r="G1055" s="25" t="str">
        <f>IF(ISBLANK(Eintritt!E1054)," ",Eintritt!E1054)</f>
        <v xml:space="preserve"> </v>
      </c>
      <c r="H1055" s="25" t="str">
        <f>IF(ISBLANK(Eintritt!K1054)," ",Eintritt!K1054)</f>
        <v xml:space="preserve"> </v>
      </c>
      <c r="I1055" s="25" t="str">
        <f>IF(ISBLANK(Eintritt!L1054)," ",Eintritt!L1054)</f>
        <v xml:space="preserve"> </v>
      </c>
      <c r="J1055" s="25" t="str">
        <f>IF(ISBLANK(Eintritt!N1054)," ",Eintritt!N1054)</f>
        <v xml:space="preserve"> </v>
      </c>
      <c r="K1055" s="71"/>
    </row>
    <row r="1056" spans="1:11" x14ac:dyDescent="0.25">
      <c r="A1056" s="126"/>
      <c r="B1056" s="62" t="str">
        <f>IF(ISBLANK(Eintritt!B1055)," ",Eintritt!B1055)</f>
        <v xml:space="preserve"> </v>
      </c>
      <c r="C1056" s="42"/>
      <c r="D1056" s="25"/>
      <c r="E1056" s="25"/>
      <c r="F1056" s="25" t="str">
        <f>IF(ISBLANK(Eintritt!D1055)," ",Eintritt!D1055)</f>
        <v xml:space="preserve"> </v>
      </c>
      <c r="G1056" s="25" t="str">
        <f>IF(ISBLANK(Eintritt!E1055)," ",Eintritt!E1055)</f>
        <v xml:space="preserve"> </v>
      </c>
      <c r="H1056" s="25" t="str">
        <f>IF(ISBLANK(Eintritt!K1055)," ",Eintritt!K1055)</f>
        <v xml:space="preserve"> </v>
      </c>
      <c r="I1056" s="25" t="str">
        <f>IF(ISBLANK(Eintritt!L1055)," ",Eintritt!L1055)</f>
        <v xml:space="preserve"> </v>
      </c>
      <c r="J1056" s="25" t="str">
        <f>IF(ISBLANK(Eintritt!N1055)," ",Eintritt!N1055)</f>
        <v xml:space="preserve"> </v>
      </c>
      <c r="K1056" s="71"/>
    </row>
    <row r="1057" spans="1:11" x14ac:dyDescent="0.25">
      <c r="A1057" s="126"/>
      <c r="B1057" s="62" t="str">
        <f>IF(ISBLANK(Eintritt!B1056)," ",Eintritt!B1056)</f>
        <v xml:space="preserve"> </v>
      </c>
      <c r="C1057" s="42"/>
      <c r="D1057" s="25"/>
      <c r="E1057" s="25"/>
      <c r="F1057" s="25" t="str">
        <f>IF(ISBLANK(Eintritt!D1056)," ",Eintritt!D1056)</f>
        <v xml:space="preserve"> </v>
      </c>
      <c r="G1057" s="25" t="str">
        <f>IF(ISBLANK(Eintritt!E1056)," ",Eintritt!E1056)</f>
        <v xml:space="preserve"> </v>
      </c>
      <c r="H1057" s="25" t="str">
        <f>IF(ISBLANK(Eintritt!K1056)," ",Eintritt!K1056)</f>
        <v xml:space="preserve"> </v>
      </c>
      <c r="I1057" s="25" t="str">
        <f>IF(ISBLANK(Eintritt!L1056)," ",Eintritt!L1056)</f>
        <v xml:space="preserve"> </v>
      </c>
      <c r="J1057" s="25" t="str">
        <f>IF(ISBLANK(Eintritt!N1056)," ",Eintritt!N1056)</f>
        <v xml:space="preserve"> </v>
      </c>
      <c r="K1057" s="71"/>
    </row>
    <row r="1058" spans="1:11" x14ac:dyDescent="0.25">
      <c r="A1058" s="126"/>
      <c r="B1058" s="62" t="str">
        <f>IF(ISBLANK(Eintritt!B1057)," ",Eintritt!B1057)</f>
        <v xml:space="preserve"> </v>
      </c>
      <c r="C1058" s="42"/>
      <c r="D1058" s="25"/>
      <c r="E1058" s="25"/>
      <c r="F1058" s="25" t="str">
        <f>IF(ISBLANK(Eintritt!D1057)," ",Eintritt!D1057)</f>
        <v xml:space="preserve"> </v>
      </c>
      <c r="G1058" s="25" t="str">
        <f>IF(ISBLANK(Eintritt!E1057)," ",Eintritt!E1057)</f>
        <v xml:space="preserve"> </v>
      </c>
      <c r="H1058" s="25" t="str">
        <f>IF(ISBLANK(Eintritt!K1057)," ",Eintritt!K1057)</f>
        <v xml:space="preserve"> </v>
      </c>
      <c r="I1058" s="25" t="str">
        <f>IF(ISBLANK(Eintritt!L1057)," ",Eintritt!L1057)</f>
        <v xml:space="preserve"> </v>
      </c>
      <c r="J1058" s="25" t="str">
        <f>IF(ISBLANK(Eintritt!N1057)," ",Eintritt!N1057)</f>
        <v xml:space="preserve"> </v>
      </c>
      <c r="K1058" s="71"/>
    </row>
    <row r="1059" spans="1:11" x14ac:dyDescent="0.25">
      <c r="A1059" s="126"/>
      <c r="B1059" s="62" t="str">
        <f>IF(ISBLANK(Eintritt!B1058)," ",Eintritt!B1058)</f>
        <v xml:space="preserve"> </v>
      </c>
      <c r="C1059" s="42"/>
      <c r="D1059" s="25"/>
      <c r="E1059" s="25"/>
      <c r="F1059" s="25" t="str">
        <f>IF(ISBLANK(Eintritt!D1058)," ",Eintritt!D1058)</f>
        <v xml:space="preserve"> </v>
      </c>
      <c r="G1059" s="25" t="str">
        <f>IF(ISBLANK(Eintritt!E1058)," ",Eintritt!E1058)</f>
        <v xml:space="preserve"> </v>
      </c>
      <c r="H1059" s="25" t="str">
        <f>IF(ISBLANK(Eintritt!K1058)," ",Eintritt!K1058)</f>
        <v xml:space="preserve"> </v>
      </c>
      <c r="I1059" s="25" t="str">
        <f>IF(ISBLANK(Eintritt!L1058)," ",Eintritt!L1058)</f>
        <v xml:space="preserve"> </v>
      </c>
      <c r="J1059" s="25" t="str">
        <f>IF(ISBLANK(Eintritt!N1058)," ",Eintritt!N1058)</f>
        <v xml:space="preserve"> </v>
      </c>
      <c r="K1059" s="71"/>
    </row>
    <row r="1060" spans="1:11" x14ac:dyDescent="0.25">
      <c r="A1060" s="126"/>
      <c r="B1060" s="62" t="str">
        <f>IF(ISBLANK(Eintritt!B1059)," ",Eintritt!B1059)</f>
        <v xml:space="preserve"> </v>
      </c>
      <c r="C1060" s="42"/>
      <c r="D1060" s="25"/>
      <c r="E1060" s="25"/>
      <c r="F1060" s="25" t="str">
        <f>IF(ISBLANK(Eintritt!D1059)," ",Eintritt!D1059)</f>
        <v xml:space="preserve"> </v>
      </c>
      <c r="G1060" s="25" t="str">
        <f>IF(ISBLANK(Eintritt!E1059)," ",Eintritt!E1059)</f>
        <v xml:space="preserve"> </v>
      </c>
      <c r="H1060" s="25" t="str">
        <f>IF(ISBLANK(Eintritt!K1059)," ",Eintritt!K1059)</f>
        <v xml:space="preserve"> </v>
      </c>
      <c r="I1060" s="25" t="str">
        <f>IF(ISBLANK(Eintritt!L1059)," ",Eintritt!L1059)</f>
        <v xml:space="preserve"> </v>
      </c>
      <c r="J1060" s="25" t="str">
        <f>IF(ISBLANK(Eintritt!N1059)," ",Eintritt!N1059)</f>
        <v xml:space="preserve"> </v>
      </c>
      <c r="K1060" s="71"/>
    </row>
    <row r="1061" spans="1:11" x14ac:dyDescent="0.25">
      <c r="A1061" s="126"/>
      <c r="B1061" s="62" t="str">
        <f>IF(ISBLANK(Eintritt!B1060)," ",Eintritt!B1060)</f>
        <v xml:space="preserve"> </v>
      </c>
      <c r="C1061" s="42"/>
      <c r="D1061" s="25"/>
      <c r="E1061" s="25"/>
      <c r="F1061" s="25" t="str">
        <f>IF(ISBLANK(Eintritt!D1060)," ",Eintritt!D1060)</f>
        <v xml:space="preserve"> </v>
      </c>
      <c r="G1061" s="25" t="str">
        <f>IF(ISBLANK(Eintritt!E1060)," ",Eintritt!E1060)</f>
        <v xml:space="preserve"> </v>
      </c>
      <c r="H1061" s="25" t="str">
        <f>IF(ISBLANK(Eintritt!K1060)," ",Eintritt!K1060)</f>
        <v xml:space="preserve"> </v>
      </c>
      <c r="I1061" s="25" t="str">
        <f>IF(ISBLANK(Eintritt!L1060)," ",Eintritt!L1060)</f>
        <v xml:space="preserve"> </v>
      </c>
      <c r="J1061" s="25" t="str">
        <f>IF(ISBLANK(Eintritt!N1060)," ",Eintritt!N1060)</f>
        <v xml:space="preserve"> </v>
      </c>
      <c r="K1061" s="71"/>
    </row>
    <row r="1062" spans="1:11" x14ac:dyDescent="0.25">
      <c r="A1062" s="126"/>
      <c r="B1062" s="62" t="str">
        <f>IF(ISBLANK(Eintritt!B1061)," ",Eintritt!B1061)</f>
        <v xml:space="preserve"> </v>
      </c>
      <c r="C1062" s="42"/>
      <c r="D1062" s="25"/>
      <c r="E1062" s="25"/>
      <c r="F1062" s="25" t="str">
        <f>IF(ISBLANK(Eintritt!D1061)," ",Eintritt!D1061)</f>
        <v xml:space="preserve"> </v>
      </c>
      <c r="G1062" s="25" t="str">
        <f>IF(ISBLANK(Eintritt!E1061)," ",Eintritt!E1061)</f>
        <v xml:space="preserve"> </v>
      </c>
      <c r="H1062" s="25" t="str">
        <f>IF(ISBLANK(Eintritt!K1061)," ",Eintritt!K1061)</f>
        <v xml:space="preserve"> </v>
      </c>
      <c r="I1062" s="25" t="str">
        <f>IF(ISBLANK(Eintritt!L1061)," ",Eintritt!L1061)</f>
        <v xml:space="preserve"> </v>
      </c>
      <c r="J1062" s="25" t="str">
        <f>IF(ISBLANK(Eintritt!N1061)," ",Eintritt!N1061)</f>
        <v xml:space="preserve"> </v>
      </c>
      <c r="K1062" s="71"/>
    </row>
    <row r="1063" spans="1:11" x14ac:dyDescent="0.25">
      <c r="A1063" s="126"/>
      <c r="B1063" s="62" t="str">
        <f>IF(ISBLANK(Eintritt!B1062)," ",Eintritt!B1062)</f>
        <v xml:space="preserve"> </v>
      </c>
      <c r="C1063" s="42"/>
      <c r="D1063" s="25"/>
      <c r="E1063" s="25"/>
      <c r="F1063" s="25" t="str">
        <f>IF(ISBLANK(Eintritt!D1062)," ",Eintritt!D1062)</f>
        <v xml:space="preserve"> </v>
      </c>
      <c r="G1063" s="25" t="str">
        <f>IF(ISBLANK(Eintritt!E1062)," ",Eintritt!E1062)</f>
        <v xml:space="preserve"> </v>
      </c>
      <c r="H1063" s="25" t="str">
        <f>IF(ISBLANK(Eintritt!K1062)," ",Eintritt!K1062)</f>
        <v xml:space="preserve"> </v>
      </c>
      <c r="I1063" s="25" t="str">
        <f>IF(ISBLANK(Eintritt!L1062)," ",Eintritt!L1062)</f>
        <v xml:space="preserve"> </v>
      </c>
      <c r="J1063" s="25" t="str">
        <f>IF(ISBLANK(Eintritt!N1062)," ",Eintritt!N1062)</f>
        <v xml:space="preserve"> </v>
      </c>
      <c r="K1063" s="71"/>
    </row>
    <row r="1064" spans="1:11" x14ac:dyDescent="0.25">
      <c r="A1064" s="126"/>
      <c r="B1064" s="62" t="str">
        <f>IF(ISBLANK(Eintritt!B1063)," ",Eintritt!B1063)</f>
        <v xml:space="preserve"> </v>
      </c>
      <c r="C1064" s="42"/>
      <c r="D1064" s="25"/>
      <c r="E1064" s="25"/>
      <c r="F1064" s="25" t="str">
        <f>IF(ISBLANK(Eintritt!D1063)," ",Eintritt!D1063)</f>
        <v xml:space="preserve"> </v>
      </c>
      <c r="G1064" s="25" t="str">
        <f>IF(ISBLANK(Eintritt!E1063)," ",Eintritt!E1063)</f>
        <v xml:space="preserve"> </v>
      </c>
      <c r="H1064" s="25" t="str">
        <f>IF(ISBLANK(Eintritt!K1063)," ",Eintritt!K1063)</f>
        <v xml:space="preserve"> </v>
      </c>
      <c r="I1064" s="25" t="str">
        <f>IF(ISBLANK(Eintritt!L1063)," ",Eintritt!L1063)</f>
        <v xml:space="preserve"> </v>
      </c>
      <c r="J1064" s="25" t="str">
        <f>IF(ISBLANK(Eintritt!N1063)," ",Eintritt!N1063)</f>
        <v xml:space="preserve"> </v>
      </c>
      <c r="K1064" s="71"/>
    </row>
    <row r="1065" spans="1:11" x14ac:dyDescent="0.25">
      <c r="A1065" s="126"/>
      <c r="B1065" s="62" t="str">
        <f>IF(ISBLANK(Eintritt!B1064)," ",Eintritt!B1064)</f>
        <v xml:space="preserve"> </v>
      </c>
      <c r="C1065" s="42"/>
      <c r="D1065" s="25"/>
      <c r="E1065" s="25"/>
      <c r="F1065" s="25" t="str">
        <f>IF(ISBLANK(Eintritt!D1064)," ",Eintritt!D1064)</f>
        <v xml:space="preserve"> </v>
      </c>
      <c r="G1065" s="25" t="str">
        <f>IF(ISBLANK(Eintritt!E1064)," ",Eintritt!E1064)</f>
        <v xml:space="preserve"> </v>
      </c>
      <c r="H1065" s="25" t="str">
        <f>IF(ISBLANK(Eintritt!K1064)," ",Eintritt!K1064)</f>
        <v xml:space="preserve"> </v>
      </c>
      <c r="I1065" s="25" t="str">
        <f>IF(ISBLANK(Eintritt!L1064)," ",Eintritt!L1064)</f>
        <v xml:space="preserve"> </v>
      </c>
      <c r="J1065" s="25" t="str">
        <f>IF(ISBLANK(Eintritt!N1064)," ",Eintritt!N1064)</f>
        <v xml:space="preserve"> </v>
      </c>
      <c r="K1065" s="71"/>
    </row>
    <row r="1066" spans="1:11" x14ac:dyDescent="0.25">
      <c r="A1066" s="126"/>
      <c r="B1066" s="62" t="str">
        <f>IF(ISBLANK(Eintritt!B1065)," ",Eintritt!B1065)</f>
        <v xml:space="preserve"> </v>
      </c>
      <c r="C1066" s="42"/>
      <c r="D1066" s="25"/>
      <c r="E1066" s="25"/>
      <c r="F1066" s="25" t="str">
        <f>IF(ISBLANK(Eintritt!D1065)," ",Eintritt!D1065)</f>
        <v xml:space="preserve"> </v>
      </c>
      <c r="G1066" s="25" t="str">
        <f>IF(ISBLANK(Eintritt!E1065)," ",Eintritt!E1065)</f>
        <v xml:space="preserve"> </v>
      </c>
      <c r="H1066" s="25" t="str">
        <f>IF(ISBLANK(Eintritt!K1065)," ",Eintritt!K1065)</f>
        <v xml:space="preserve"> </v>
      </c>
      <c r="I1066" s="25" t="str">
        <f>IF(ISBLANK(Eintritt!L1065)," ",Eintritt!L1065)</f>
        <v xml:space="preserve"> </v>
      </c>
      <c r="J1066" s="25" t="str">
        <f>IF(ISBLANK(Eintritt!N1065)," ",Eintritt!N1065)</f>
        <v xml:space="preserve"> </v>
      </c>
      <c r="K1066" s="71"/>
    </row>
    <row r="1067" spans="1:11" x14ac:dyDescent="0.25">
      <c r="A1067" s="126"/>
      <c r="B1067" s="62" t="str">
        <f>IF(ISBLANK(Eintritt!B1066)," ",Eintritt!B1066)</f>
        <v xml:space="preserve"> </v>
      </c>
      <c r="C1067" s="42"/>
      <c r="D1067" s="25"/>
      <c r="E1067" s="25"/>
      <c r="F1067" s="25" t="str">
        <f>IF(ISBLANK(Eintritt!D1066)," ",Eintritt!D1066)</f>
        <v xml:space="preserve"> </v>
      </c>
      <c r="G1067" s="25" t="str">
        <f>IF(ISBLANK(Eintritt!E1066)," ",Eintritt!E1066)</f>
        <v xml:space="preserve"> </v>
      </c>
      <c r="H1067" s="25" t="str">
        <f>IF(ISBLANK(Eintritt!K1066)," ",Eintritt!K1066)</f>
        <v xml:space="preserve"> </v>
      </c>
      <c r="I1067" s="25" t="str">
        <f>IF(ISBLANK(Eintritt!L1066)," ",Eintritt!L1066)</f>
        <v xml:space="preserve"> </v>
      </c>
      <c r="J1067" s="25" t="str">
        <f>IF(ISBLANK(Eintritt!N1066)," ",Eintritt!N1066)</f>
        <v xml:space="preserve"> </v>
      </c>
      <c r="K1067" s="71"/>
    </row>
    <row r="1068" spans="1:11" x14ac:dyDescent="0.25">
      <c r="A1068" s="126"/>
      <c r="B1068" s="62" t="str">
        <f>IF(ISBLANK(Eintritt!B1067)," ",Eintritt!B1067)</f>
        <v xml:space="preserve"> </v>
      </c>
      <c r="C1068" s="42"/>
      <c r="D1068" s="25"/>
      <c r="E1068" s="25"/>
      <c r="F1068" s="25" t="str">
        <f>IF(ISBLANK(Eintritt!D1067)," ",Eintritt!D1067)</f>
        <v xml:space="preserve"> </v>
      </c>
      <c r="G1068" s="25" t="str">
        <f>IF(ISBLANK(Eintritt!E1067)," ",Eintritt!E1067)</f>
        <v xml:space="preserve"> </v>
      </c>
      <c r="H1068" s="25" t="str">
        <f>IF(ISBLANK(Eintritt!K1067)," ",Eintritt!K1067)</f>
        <v xml:space="preserve"> </v>
      </c>
      <c r="I1068" s="25" t="str">
        <f>IF(ISBLANK(Eintritt!L1067)," ",Eintritt!L1067)</f>
        <v xml:space="preserve"> </v>
      </c>
      <c r="J1068" s="25" t="str">
        <f>IF(ISBLANK(Eintritt!N1067)," ",Eintritt!N1067)</f>
        <v xml:space="preserve"> </v>
      </c>
      <c r="K1068" s="71"/>
    </row>
    <row r="1069" spans="1:11" x14ac:dyDescent="0.25">
      <c r="A1069" s="126"/>
      <c r="B1069" s="62" t="str">
        <f>IF(ISBLANK(Eintritt!B1068)," ",Eintritt!B1068)</f>
        <v xml:space="preserve"> </v>
      </c>
      <c r="C1069" s="42"/>
      <c r="D1069" s="25"/>
      <c r="E1069" s="25"/>
      <c r="F1069" s="25" t="str">
        <f>IF(ISBLANK(Eintritt!D1068)," ",Eintritt!D1068)</f>
        <v xml:space="preserve"> </v>
      </c>
      <c r="G1069" s="25" t="str">
        <f>IF(ISBLANK(Eintritt!E1068)," ",Eintritt!E1068)</f>
        <v xml:space="preserve"> </v>
      </c>
      <c r="H1069" s="25" t="str">
        <f>IF(ISBLANK(Eintritt!K1068)," ",Eintritt!K1068)</f>
        <v xml:space="preserve"> </v>
      </c>
      <c r="I1069" s="25" t="str">
        <f>IF(ISBLANK(Eintritt!L1068)," ",Eintritt!L1068)</f>
        <v xml:space="preserve"> </v>
      </c>
      <c r="J1069" s="25" t="str">
        <f>IF(ISBLANK(Eintritt!N1068)," ",Eintritt!N1068)</f>
        <v xml:space="preserve"> </v>
      </c>
      <c r="K1069" s="71"/>
    </row>
    <row r="1070" spans="1:11" x14ac:dyDescent="0.25">
      <c r="A1070" s="126"/>
      <c r="B1070" s="62" t="str">
        <f>IF(ISBLANK(Eintritt!B1069)," ",Eintritt!B1069)</f>
        <v xml:space="preserve"> </v>
      </c>
      <c r="C1070" s="42"/>
      <c r="D1070" s="25"/>
      <c r="E1070" s="25"/>
      <c r="F1070" s="25" t="str">
        <f>IF(ISBLANK(Eintritt!D1069)," ",Eintritt!D1069)</f>
        <v xml:space="preserve"> </v>
      </c>
      <c r="G1070" s="25" t="str">
        <f>IF(ISBLANK(Eintritt!E1069)," ",Eintritt!E1069)</f>
        <v xml:space="preserve"> </v>
      </c>
      <c r="H1070" s="25" t="str">
        <f>IF(ISBLANK(Eintritt!K1069)," ",Eintritt!K1069)</f>
        <v xml:space="preserve"> </v>
      </c>
      <c r="I1070" s="25" t="str">
        <f>IF(ISBLANK(Eintritt!L1069)," ",Eintritt!L1069)</f>
        <v xml:space="preserve"> </v>
      </c>
      <c r="J1070" s="25" t="str">
        <f>IF(ISBLANK(Eintritt!N1069)," ",Eintritt!N1069)</f>
        <v xml:space="preserve"> </v>
      </c>
      <c r="K1070" s="71"/>
    </row>
    <row r="1071" spans="1:11" x14ac:dyDescent="0.25">
      <c r="A1071" s="126"/>
      <c r="B1071" s="62" t="str">
        <f>IF(ISBLANK(Eintritt!B1070)," ",Eintritt!B1070)</f>
        <v xml:space="preserve"> </v>
      </c>
      <c r="C1071" s="42"/>
      <c r="D1071" s="25"/>
      <c r="E1071" s="25"/>
      <c r="F1071" s="25" t="str">
        <f>IF(ISBLANK(Eintritt!D1070)," ",Eintritt!D1070)</f>
        <v xml:space="preserve"> </v>
      </c>
      <c r="G1071" s="25" t="str">
        <f>IF(ISBLANK(Eintritt!E1070)," ",Eintritt!E1070)</f>
        <v xml:space="preserve"> </v>
      </c>
      <c r="H1071" s="25" t="str">
        <f>IF(ISBLANK(Eintritt!K1070)," ",Eintritt!K1070)</f>
        <v xml:space="preserve"> </v>
      </c>
      <c r="I1071" s="25" t="str">
        <f>IF(ISBLANK(Eintritt!L1070)," ",Eintritt!L1070)</f>
        <v xml:space="preserve"> </v>
      </c>
      <c r="J1071" s="25" t="str">
        <f>IF(ISBLANK(Eintritt!N1070)," ",Eintritt!N1070)</f>
        <v xml:space="preserve"> </v>
      </c>
      <c r="K1071" s="71"/>
    </row>
    <row r="1072" spans="1:11" x14ac:dyDescent="0.25">
      <c r="A1072" s="126"/>
      <c r="B1072" s="62" t="str">
        <f>IF(ISBLANK(Eintritt!B1071)," ",Eintritt!B1071)</f>
        <v xml:space="preserve"> </v>
      </c>
      <c r="C1072" s="42"/>
      <c r="D1072" s="25"/>
      <c r="E1072" s="25"/>
      <c r="F1072" s="25" t="str">
        <f>IF(ISBLANK(Eintritt!D1071)," ",Eintritt!D1071)</f>
        <v xml:space="preserve"> </v>
      </c>
      <c r="G1072" s="25" t="str">
        <f>IF(ISBLANK(Eintritt!E1071)," ",Eintritt!E1071)</f>
        <v xml:space="preserve"> </v>
      </c>
      <c r="H1072" s="25" t="str">
        <f>IF(ISBLANK(Eintritt!K1071)," ",Eintritt!K1071)</f>
        <v xml:space="preserve"> </v>
      </c>
      <c r="I1072" s="25" t="str">
        <f>IF(ISBLANK(Eintritt!L1071)," ",Eintritt!L1071)</f>
        <v xml:space="preserve"> </v>
      </c>
      <c r="J1072" s="25" t="str">
        <f>IF(ISBLANK(Eintritt!N1071)," ",Eintritt!N1071)</f>
        <v xml:space="preserve"> </v>
      </c>
      <c r="K1072" s="71"/>
    </row>
    <row r="1073" spans="1:11" x14ac:dyDescent="0.25">
      <c r="A1073" s="126"/>
      <c r="B1073" s="62" t="str">
        <f>IF(ISBLANK(Eintritt!B1072)," ",Eintritt!B1072)</f>
        <v xml:space="preserve"> </v>
      </c>
      <c r="C1073" s="42"/>
      <c r="D1073" s="25"/>
      <c r="E1073" s="25"/>
      <c r="F1073" s="25" t="str">
        <f>IF(ISBLANK(Eintritt!D1072)," ",Eintritt!D1072)</f>
        <v xml:space="preserve"> </v>
      </c>
      <c r="G1073" s="25" t="str">
        <f>IF(ISBLANK(Eintritt!E1072)," ",Eintritt!E1072)</f>
        <v xml:space="preserve"> </v>
      </c>
      <c r="H1073" s="25" t="str">
        <f>IF(ISBLANK(Eintritt!K1072)," ",Eintritt!K1072)</f>
        <v xml:space="preserve"> </v>
      </c>
      <c r="I1073" s="25" t="str">
        <f>IF(ISBLANK(Eintritt!L1072)," ",Eintritt!L1072)</f>
        <v xml:space="preserve"> </v>
      </c>
      <c r="J1073" s="25" t="str">
        <f>IF(ISBLANK(Eintritt!N1072)," ",Eintritt!N1072)</f>
        <v xml:space="preserve"> </v>
      </c>
      <c r="K1073" s="71"/>
    </row>
    <row r="1074" spans="1:11" x14ac:dyDescent="0.25">
      <c r="A1074" s="126"/>
      <c r="B1074" s="62" t="str">
        <f>IF(ISBLANK(Eintritt!B1073)," ",Eintritt!B1073)</f>
        <v xml:space="preserve"> </v>
      </c>
      <c r="C1074" s="42"/>
      <c r="D1074" s="25"/>
      <c r="E1074" s="25"/>
      <c r="F1074" s="25" t="str">
        <f>IF(ISBLANK(Eintritt!D1073)," ",Eintritt!D1073)</f>
        <v xml:space="preserve"> </v>
      </c>
      <c r="G1074" s="25" t="str">
        <f>IF(ISBLANK(Eintritt!E1073)," ",Eintritt!E1073)</f>
        <v xml:space="preserve"> </v>
      </c>
      <c r="H1074" s="25" t="str">
        <f>IF(ISBLANK(Eintritt!K1073)," ",Eintritt!K1073)</f>
        <v xml:space="preserve"> </v>
      </c>
      <c r="I1074" s="25" t="str">
        <f>IF(ISBLANK(Eintritt!L1073)," ",Eintritt!L1073)</f>
        <v xml:space="preserve"> </v>
      </c>
      <c r="J1074" s="25" t="str">
        <f>IF(ISBLANK(Eintritt!N1073)," ",Eintritt!N1073)</f>
        <v xml:space="preserve"> </v>
      </c>
      <c r="K1074" s="71"/>
    </row>
    <row r="1075" spans="1:11" x14ac:dyDescent="0.25">
      <c r="A1075" s="126"/>
      <c r="B1075" s="62" t="str">
        <f>IF(ISBLANK(Eintritt!B1074)," ",Eintritt!B1074)</f>
        <v xml:space="preserve"> </v>
      </c>
      <c r="C1075" s="42"/>
      <c r="D1075" s="25"/>
      <c r="E1075" s="25"/>
      <c r="F1075" s="25" t="str">
        <f>IF(ISBLANK(Eintritt!D1074)," ",Eintritt!D1074)</f>
        <v xml:space="preserve"> </v>
      </c>
      <c r="G1075" s="25" t="str">
        <f>IF(ISBLANK(Eintritt!E1074)," ",Eintritt!E1074)</f>
        <v xml:space="preserve"> </v>
      </c>
      <c r="H1075" s="25" t="str">
        <f>IF(ISBLANK(Eintritt!K1074)," ",Eintritt!K1074)</f>
        <v xml:space="preserve"> </v>
      </c>
      <c r="I1075" s="25" t="str">
        <f>IF(ISBLANK(Eintritt!L1074)," ",Eintritt!L1074)</f>
        <v xml:space="preserve"> </v>
      </c>
      <c r="J1075" s="25" t="str">
        <f>IF(ISBLANK(Eintritt!N1074)," ",Eintritt!N1074)</f>
        <v xml:space="preserve"> </v>
      </c>
      <c r="K1075" s="71"/>
    </row>
    <row r="1076" spans="1:11" x14ac:dyDescent="0.25">
      <c r="A1076" s="126"/>
      <c r="B1076" s="62" t="str">
        <f>IF(ISBLANK(Eintritt!B1075)," ",Eintritt!B1075)</f>
        <v xml:space="preserve"> </v>
      </c>
      <c r="C1076" s="42"/>
      <c r="D1076" s="25"/>
      <c r="E1076" s="25"/>
      <c r="F1076" s="25" t="str">
        <f>IF(ISBLANK(Eintritt!D1075)," ",Eintritt!D1075)</f>
        <v xml:space="preserve"> </v>
      </c>
      <c r="G1076" s="25" t="str">
        <f>IF(ISBLANK(Eintritt!E1075)," ",Eintritt!E1075)</f>
        <v xml:space="preserve"> </v>
      </c>
      <c r="H1076" s="25" t="str">
        <f>IF(ISBLANK(Eintritt!K1075)," ",Eintritt!K1075)</f>
        <v xml:space="preserve"> </v>
      </c>
      <c r="I1076" s="25" t="str">
        <f>IF(ISBLANK(Eintritt!L1075)," ",Eintritt!L1075)</f>
        <v xml:space="preserve"> </v>
      </c>
      <c r="J1076" s="25" t="str">
        <f>IF(ISBLANK(Eintritt!N1075)," ",Eintritt!N1075)</f>
        <v xml:space="preserve"> </v>
      </c>
      <c r="K1076" s="71"/>
    </row>
    <row r="1077" spans="1:11" x14ac:dyDescent="0.25">
      <c r="A1077" s="126"/>
      <c r="B1077" s="62" t="str">
        <f>IF(ISBLANK(Eintritt!B1076)," ",Eintritt!B1076)</f>
        <v xml:space="preserve"> </v>
      </c>
      <c r="C1077" s="42"/>
      <c r="D1077" s="25"/>
      <c r="E1077" s="25"/>
      <c r="F1077" s="25" t="str">
        <f>IF(ISBLANK(Eintritt!D1076)," ",Eintritt!D1076)</f>
        <v xml:space="preserve"> </v>
      </c>
      <c r="G1077" s="25" t="str">
        <f>IF(ISBLANK(Eintritt!E1076)," ",Eintritt!E1076)</f>
        <v xml:space="preserve"> </v>
      </c>
      <c r="H1077" s="25" t="str">
        <f>IF(ISBLANK(Eintritt!K1076)," ",Eintritt!K1076)</f>
        <v xml:space="preserve"> </v>
      </c>
      <c r="I1077" s="25" t="str">
        <f>IF(ISBLANK(Eintritt!L1076)," ",Eintritt!L1076)</f>
        <v xml:space="preserve"> </v>
      </c>
      <c r="J1077" s="25" t="str">
        <f>IF(ISBLANK(Eintritt!N1076)," ",Eintritt!N1076)</f>
        <v xml:space="preserve"> </v>
      </c>
      <c r="K1077" s="71"/>
    </row>
    <row r="1078" spans="1:11" x14ac:dyDescent="0.25">
      <c r="A1078" s="126"/>
      <c r="B1078" s="62" t="str">
        <f>IF(ISBLANK(Eintritt!B1077)," ",Eintritt!B1077)</f>
        <v xml:space="preserve"> </v>
      </c>
      <c r="C1078" s="42"/>
      <c r="D1078" s="25"/>
      <c r="E1078" s="25"/>
      <c r="F1078" s="25" t="str">
        <f>IF(ISBLANK(Eintritt!D1077)," ",Eintritt!D1077)</f>
        <v xml:space="preserve"> </v>
      </c>
      <c r="G1078" s="25" t="str">
        <f>IF(ISBLANK(Eintritt!E1077)," ",Eintritt!E1077)</f>
        <v xml:space="preserve"> </v>
      </c>
      <c r="H1078" s="25" t="str">
        <f>IF(ISBLANK(Eintritt!K1077)," ",Eintritt!K1077)</f>
        <v xml:space="preserve"> </v>
      </c>
      <c r="I1078" s="25" t="str">
        <f>IF(ISBLANK(Eintritt!L1077)," ",Eintritt!L1077)</f>
        <v xml:space="preserve"> </v>
      </c>
      <c r="J1078" s="25" t="str">
        <f>IF(ISBLANK(Eintritt!N1077)," ",Eintritt!N1077)</f>
        <v xml:space="preserve"> </v>
      </c>
      <c r="K1078" s="71"/>
    </row>
    <row r="1079" spans="1:11" x14ac:dyDescent="0.25">
      <c r="A1079" s="126"/>
      <c r="B1079" s="62" t="str">
        <f>IF(ISBLANK(Eintritt!B1078)," ",Eintritt!B1078)</f>
        <v xml:space="preserve"> </v>
      </c>
      <c r="C1079" s="42"/>
      <c r="D1079" s="25"/>
      <c r="E1079" s="25"/>
      <c r="F1079" s="25" t="str">
        <f>IF(ISBLANK(Eintritt!D1078)," ",Eintritt!D1078)</f>
        <v xml:space="preserve"> </v>
      </c>
      <c r="G1079" s="25" t="str">
        <f>IF(ISBLANK(Eintritt!E1078)," ",Eintritt!E1078)</f>
        <v xml:space="preserve"> </v>
      </c>
      <c r="H1079" s="25" t="str">
        <f>IF(ISBLANK(Eintritt!K1078)," ",Eintritt!K1078)</f>
        <v xml:space="preserve"> </v>
      </c>
      <c r="I1079" s="25" t="str">
        <f>IF(ISBLANK(Eintritt!L1078)," ",Eintritt!L1078)</f>
        <v xml:space="preserve"> </v>
      </c>
      <c r="J1079" s="25" t="str">
        <f>IF(ISBLANK(Eintritt!N1078)," ",Eintritt!N1078)</f>
        <v xml:space="preserve"> </v>
      </c>
      <c r="K1079" s="71"/>
    </row>
    <row r="1080" spans="1:11" x14ac:dyDescent="0.25">
      <c r="A1080" s="126"/>
      <c r="B1080" s="62" t="str">
        <f>IF(ISBLANK(Eintritt!B1079)," ",Eintritt!B1079)</f>
        <v xml:space="preserve"> </v>
      </c>
      <c r="C1080" s="42"/>
      <c r="D1080" s="25"/>
      <c r="E1080" s="25"/>
      <c r="F1080" s="25" t="str">
        <f>IF(ISBLANK(Eintritt!D1079)," ",Eintritt!D1079)</f>
        <v xml:space="preserve"> </v>
      </c>
      <c r="G1080" s="25" t="str">
        <f>IF(ISBLANK(Eintritt!E1079)," ",Eintritt!E1079)</f>
        <v xml:space="preserve"> </v>
      </c>
      <c r="H1080" s="25" t="str">
        <f>IF(ISBLANK(Eintritt!K1079)," ",Eintritt!K1079)</f>
        <v xml:space="preserve"> </v>
      </c>
      <c r="I1080" s="25" t="str">
        <f>IF(ISBLANK(Eintritt!L1079)," ",Eintritt!L1079)</f>
        <v xml:space="preserve"> </v>
      </c>
      <c r="J1080" s="25" t="str">
        <f>IF(ISBLANK(Eintritt!N1079)," ",Eintritt!N1079)</f>
        <v xml:space="preserve"> </v>
      </c>
      <c r="K1080" s="71"/>
    </row>
    <row r="1081" spans="1:11" x14ac:dyDescent="0.25">
      <c r="A1081" s="126"/>
      <c r="B1081" s="62" t="str">
        <f>IF(ISBLANK(Eintritt!B1080)," ",Eintritt!B1080)</f>
        <v xml:space="preserve"> </v>
      </c>
      <c r="C1081" s="42"/>
      <c r="D1081" s="25"/>
      <c r="E1081" s="25"/>
      <c r="F1081" s="25" t="str">
        <f>IF(ISBLANK(Eintritt!D1080)," ",Eintritt!D1080)</f>
        <v xml:space="preserve"> </v>
      </c>
      <c r="G1081" s="25" t="str">
        <f>IF(ISBLANK(Eintritt!E1080)," ",Eintritt!E1080)</f>
        <v xml:space="preserve"> </v>
      </c>
      <c r="H1081" s="25" t="str">
        <f>IF(ISBLANK(Eintritt!K1080)," ",Eintritt!K1080)</f>
        <v xml:space="preserve"> </v>
      </c>
      <c r="I1081" s="25" t="str">
        <f>IF(ISBLANK(Eintritt!L1080)," ",Eintritt!L1080)</f>
        <v xml:space="preserve"> </v>
      </c>
      <c r="J1081" s="25" t="str">
        <f>IF(ISBLANK(Eintritt!N1080)," ",Eintritt!N1080)</f>
        <v xml:space="preserve"> </v>
      </c>
      <c r="K1081" s="71"/>
    </row>
    <row r="1082" spans="1:11" x14ac:dyDescent="0.25">
      <c r="A1082" s="126"/>
      <c r="B1082" s="62" t="str">
        <f>IF(ISBLANK(Eintritt!B1081)," ",Eintritt!B1081)</f>
        <v xml:space="preserve"> </v>
      </c>
      <c r="C1082" s="42"/>
      <c r="D1082" s="25"/>
      <c r="E1082" s="25"/>
      <c r="F1082" s="25" t="str">
        <f>IF(ISBLANK(Eintritt!D1081)," ",Eintritt!D1081)</f>
        <v xml:space="preserve"> </v>
      </c>
      <c r="G1082" s="25" t="str">
        <f>IF(ISBLANK(Eintritt!E1081)," ",Eintritt!E1081)</f>
        <v xml:space="preserve"> </v>
      </c>
      <c r="H1082" s="25" t="str">
        <f>IF(ISBLANK(Eintritt!K1081)," ",Eintritt!K1081)</f>
        <v xml:space="preserve"> </v>
      </c>
      <c r="I1082" s="25" t="str">
        <f>IF(ISBLANK(Eintritt!L1081)," ",Eintritt!L1081)</f>
        <v xml:space="preserve"> </v>
      </c>
      <c r="J1082" s="25" t="str">
        <f>IF(ISBLANK(Eintritt!N1081)," ",Eintritt!N1081)</f>
        <v xml:space="preserve"> </v>
      </c>
      <c r="K1082" s="71"/>
    </row>
    <row r="1083" spans="1:11" x14ac:dyDescent="0.25">
      <c r="A1083" s="126"/>
      <c r="B1083" s="62" t="str">
        <f>IF(ISBLANK(Eintritt!B1082)," ",Eintritt!B1082)</f>
        <v xml:space="preserve"> </v>
      </c>
      <c r="C1083" s="42"/>
      <c r="D1083" s="25"/>
      <c r="E1083" s="25"/>
      <c r="F1083" s="25" t="str">
        <f>IF(ISBLANK(Eintritt!D1082)," ",Eintritt!D1082)</f>
        <v xml:space="preserve"> </v>
      </c>
      <c r="G1083" s="25" t="str">
        <f>IF(ISBLANK(Eintritt!E1082)," ",Eintritt!E1082)</f>
        <v xml:space="preserve"> </v>
      </c>
      <c r="H1083" s="25" t="str">
        <f>IF(ISBLANK(Eintritt!K1082)," ",Eintritt!K1082)</f>
        <v xml:space="preserve"> </v>
      </c>
      <c r="I1083" s="25" t="str">
        <f>IF(ISBLANK(Eintritt!L1082)," ",Eintritt!L1082)</f>
        <v xml:space="preserve"> </v>
      </c>
      <c r="J1083" s="25" t="str">
        <f>IF(ISBLANK(Eintritt!N1082)," ",Eintritt!N1082)</f>
        <v xml:space="preserve"> </v>
      </c>
      <c r="K1083" s="71"/>
    </row>
    <row r="1084" spans="1:11" x14ac:dyDescent="0.25">
      <c r="A1084" s="126"/>
      <c r="B1084" s="62" t="str">
        <f>IF(ISBLANK(Eintritt!B1083)," ",Eintritt!B1083)</f>
        <v xml:space="preserve"> </v>
      </c>
      <c r="C1084" s="42"/>
      <c r="D1084" s="25"/>
      <c r="E1084" s="25"/>
      <c r="F1084" s="25" t="str">
        <f>IF(ISBLANK(Eintritt!D1083)," ",Eintritt!D1083)</f>
        <v xml:space="preserve"> </v>
      </c>
      <c r="G1084" s="25" t="str">
        <f>IF(ISBLANK(Eintritt!E1083)," ",Eintritt!E1083)</f>
        <v xml:space="preserve"> </v>
      </c>
      <c r="H1084" s="25" t="str">
        <f>IF(ISBLANK(Eintritt!K1083)," ",Eintritt!K1083)</f>
        <v xml:space="preserve"> </v>
      </c>
      <c r="I1084" s="25" t="str">
        <f>IF(ISBLANK(Eintritt!L1083)," ",Eintritt!L1083)</f>
        <v xml:space="preserve"> </v>
      </c>
      <c r="J1084" s="25" t="str">
        <f>IF(ISBLANK(Eintritt!N1083)," ",Eintritt!N1083)</f>
        <v xml:space="preserve"> </v>
      </c>
      <c r="K1084" s="71"/>
    </row>
    <row r="1085" spans="1:11" x14ac:dyDescent="0.25">
      <c r="A1085" s="126"/>
      <c r="B1085" s="62" t="str">
        <f>IF(ISBLANK(Eintritt!B1084)," ",Eintritt!B1084)</f>
        <v xml:space="preserve"> </v>
      </c>
      <c r="C1085" s="42"/>
      <c r="D1085" s="25"/>
      <c r="E1085" s="25"/>
      <c r="F1085" s="25" t="str">
        <f>IF(ISBLANK(Eintritt!D1084)," ",Eintritt!D1084)</f>
        <v xml:space="preserve"> </v>
      </c>
      <c r="G1085" s="25" t="str">
        <f>IF(ISBLANK(Eintritt!E1084)," ",Eintritt!E1084)</f>
        <v xml:space="preserve"> </v>
      </c>
      <c r="H1085" s="25" t="str">
        <f>IF(ISBLANK(Eintritt!K1084)," ",Eintritt!K1084)</f>
        <v xml:space="preserve"> </v>
      </c>
      <c r="I1085" s="25" t="str">
        <f>IF(ISBLANK(Eintritt!L1084)," ",Eintritt!L1084)</f>
        <v xml:space="preserve"> </v>
      </c>
      <c r="J1085" s="25" t="str">
        <f>IF(ISBLANK(Eintritt!N1084)," ",Eintritt!N1084)</f>
        <v xml:space="preserve"> </v>
      </c>
      <c r="K1085" s="71"/>
    </row>
    <row r="1086" spans="1:11" x14ac:dyDescent="0.25">
      <c r="A1086" s="126"/>
      <c r="B1086" s="62" t="str">
        <f>IF(ISBLANK(Eintritt!B1085)," ",Eintritt!B1085)</f>
        <v xml:space="preserve"> </v>
      </c>
      <c r="C1086" s="42"/>
      <c r="D1086" s="25"/>
      <c r="E1086" s="25"/>
      <c r="F1086" s="25" t="str">
        <f>IF(ISBLANK(Eintritt!D1085)," ",Eintritt!D1085)</f>
        <v xml:space="preserve"> </v>
      </c>
      <c r="G1086" s="25" t="str">
        <f>IF(ISBLANK(Eintritt!E1085)," ",Eintritt!E1085)</f>
        <v xml:space="preserve"> </v>
      </c>
      <c r="H1086" s="25" t="str">
        <f>IF(ISBLANK(Eintritt!K1085)," ",Eintritt!K1085)</f>
        <v xml:space="preserve"> </v>
      </c>
      <c r="I1086" s="25" t="str">
        <f>IF(ISBLANK(Eintritt!L1085)," ",Eintritt!L1085)</f>
        <v xml:space="preserve"> </v>
      </c>
      <c r="J1086" s="25" t="str">
        <f>IF(ISBLANK(Eintritt!N1085)," ",Eintritt!N1085)</f>
        <v xml:space="preserve"> </v>
      </c>
      <c r="K1086" s="71"/>
    </row>
    <row r="1087" spans="1:11" x14ac:dyDescent="0.25">
      <c r="A1087" s="126"/>
      <c r="B1087" s="62" t="str">
        <f>IF(ISBLANK(Eintritt!B1086)," ",Eintritt!B1086)</f>
        <v xml:space="preserve"> </v>
      </c>
      <c r="C1087" s="42"/>
      <c r="D1087" s="25"/>
      <c r="E1087" s="25"/>
      <c r="F1087" s="25" t="str">
        <f>IF(ISBLANK(Eintritt!D1086)," ",Eintritt!D1086)</f>
        <v xml:space="preserve"> </v>
      </c>
      <c r="G1087" s="25" t="str">
        <f>IF(ISBLANK(Eintritt!E1086)," ",Eintritt!E1086)</f>
        <v xml:space="preserve"> </v>
      </c>
      <c r="H1087" s="25" t="str">
        <f>IF(ISBLANK(Eintritt!K1086)," ",Eintritt!K1086)</f>
        <v xml:space="preserve"> </v>
      </c>
      <c r="I1087" s="25" t="str">
        <f>IF(ISBLANK(Eintritt!L1086)," ",Eintritt!L1086)</f>
        <v xml:space="preserve"> </v>
      </c>
      <c r="J1087" s="25" t="str">
        <f>IF(ISBLANK(Eintritt!N1086)," ",Eintritt!N1086)</f>
        <v xml:space="preserve"> </v>
      </c>
      <c r="K1087" s="71"/>
    </row>
    <row r="1088" spans="1:11" x14ac:dyDescent="0.25">
      <c r="A1088" s="126"/>
      <c r="B1088" s="62" t="str">
        <f>IF(ISBLANK(Eintritt!B1087)," ",Eintritt!B1087)</f>
        <v xml:space="preserve"> </v>
      </c>
      <c r="C1088" s="42"/>
      <c r="D1088" s="25"/>
      <c r="E1088" s="25"/>
      <c r="F1088" s="25" t="str">
        <f>IF(ISBLANK(Eintritt!D1087)," ",Eintritt!D1087)</f>
        <v xml:space="preserve"> </v>
      </c>
      <c r="G1088" s="25" t="str">
        <f>IF(ISBLANK(Eintritt!E1087)," ",Eintritt!E1087)</f>
        <v xml:space="preserve"> </v>
      </c>
      <c r="H1088" s="25" t="str">
        <f>IF(ISBLANK(Eintritt!K1087)," ",Eintritt!K1087)</f>
        <v xml:space="preserve"> </v>
      </c>
      <c r="I1088" s="25" t="str">
        <f>IF(ISBLANK(Eintritt!L1087)," ",Eintritt!L1087)</f>
        <v xml:space="preserve"> </v>
      </c>
      <c r="J1088" s="25" t="str">
        <f>IF(ISBLANK(Eintritt!N1087)," ",Eintritt!N1087)</f>
        <v xml:space="preserve"> </v>
      </c>
      <c r="K1088" s="71"/>
    </row>
    <row r="1089" spans="1:11" x14ac:dyDescent="0.25">
      <c r="A1089" s="126"/>
      <c r="B1089" s="62" t="str">
        <f>IF(ISBLANK(Eintritt!B1088)," ",Eintritt!B1088)</f>
        <v xml:space="preserve"> </v>
      </c>
      <c r="C1089" s="42"/>
      <c r="D1089" s="25"/>
      <c r="E1089" s="25"/>
      <c r="F1089" s="25" t="str">
        <f>IF(ISBLANK(Eintritt!D1088)," ",Eintritt!D1088)</f>
        <v xml:space="preserve"> </v>
      </c>
      <c r="G1089" s="25" t="str">
        <f>IF(ISBLANK(Eintritt!E1088)," ",Eintritt!E1088)</f>
        <v xml:space="preserve"> </v>
      </c>
      <c r="H1089" s="25" t="str">
        <f>IF(ISBLANK(Eintritt!K1088)," ",Eintritt!K1088)</f>
        <v xml:space="preserve"> </v>
      </c>
      <c r="I1089" s="25" t="str">
        <f>IF(ISBLANK(Eintritt!L1088)," ",Eintritt!L1088)</f>
        <v xml:space="preserve"> </v>
      </c>
      <c r="J1089" s="25" t="str">
        <f>IF(ISBLANK(Eintritt!N1088)," ",Eintritt!N1088)</f>
        <v xml:space="preserve"> </v>
      </c>
      <c r="K1089" s="71"/>
    </row>
    <row r="1090" spans="1:11" x14ac:dyDescent="0.25">
      <c r="A1090" s="126"/>
      <c r="B1090" s="62" t="str">
        <f>IF(ISBLANK(Eintritt!B1089)," ",Eintritt!B1089)</f>
        <v xml:space="preserve"> </v>
      </c>
      <c r="C1090" s="42"/>
      <c r="D1090" s="25"/>
      <c r="E1090" s="25"/>
      <c r="F1090" s="25" t="str">
        <f>IF(ISBLANK(Eintritt!D1089)," ",Eintritt!D1089)</f>
        <v xml:space="preserve"> </v>
      </c>
      <c r="G1090" s="25" t="str">
        <f>IF(ISBLANK(Eintritt!E1089)," ",Eintritt!E1089)</f>
        <v xml:space="preserve"> </v>
      </c>
      <c r="H1090" s="25" t="str">
        <f>IF(ISBLANK(Eintritt!K1089)," ",Eintritt!K1089)</f>
        <v xml:space="preserve"> </v>
      </c>
      <c r="I1090" s="25" t="str">
        <f>IF(ISBLANK(Eintritt!L1089)," ",Eintritt!L1089)</f>
        <v xml:space="preserve"> </v>
      </c>
      <c r="J1090" s="25" t="str">
        <f>IF(ISBLANK(Eintritt!N1089)," ",Eintritt!N1089)</f>
        <v xml:space="preserve"> </v>
      </c>
      <c r="K1090" s="71"/>
    </row>
    <row r="1091" spans="1:11" x14ac:dyDescent="0.25">
      <c r="A1091" s="126"/>
      <c r="B1091" s="62" t="str">
        <f>IF(ISBLANK(Eintritt!B1090)," ",Eintritt!B1090)</f>
        <v xml:space="preserve"> </v>
      </c>
      <c r="C1091" s="42"/>
      <c r="D1091" s="25"/>
      <c r="E1091" s="25"/>
      <c r="F1091" s="25" t="str">
        <f>IF(ISBLANK(Eintritt!D1090)," ",Eintritt!D1090)</f>
        <v xml:space="preserve"> </v>
      </c>
      <c r="G1091" s="25" t="str">
        <f>IF(ISBLANK(Eintritt!E1090)," ",Eintritt!E1090)</f>
        <v xml:space="preserve"> </v>
      </c>
      <c r="H1091" s="25" t="str">
        <f>IF(ISBLANK(Eintritt!K1090)," ",Eintritt!K1090)</f>
        <v xml:space="preserve"> </v>
      </c>
      <c r="I1091" s="25" t="str">
        <f>IF(ISBLANK(Eintritt!L1090)," ",Eintritt!L1090)</f>
        <v xml:space="preserve"> </v>
      </c>
      <c r="J1091" s="25" t="str">
        <f>IF(ISBLANK(Eintritt!N1090)," ",Eintritt!N1090)</f>
        <v xml:space="preserve"> </v>
      </c>
      <c r="K1091" s="71"/>
    </row>
    <row r="1092" spans="1:11" x14ac:dyDescent="0.25">
      <c r="A1092" s="126"/>
      <c r="B1092" s="62" t="str">
        <f>IF(ISBLANK(Eintritt!B1091)," ",Eintritt!B1091)</f>
        <v xml:space="preserve"> </v>
      </c>
      <c r="C1092" s="42"/>
      <c r="D1092" s="25"/>
      <c r="E1092" s="25"/>
      <c r="F1092" s="25" t="str">
        <f>IF(ISBLANK(Eintritt!D1091)," ",Eintritt!D1091)</f>
        <v xml:space="preserve"> </v>
      </c>
      <c r="G1092" s="25" t="str">
        <f>IF(ISBLANK(Eintritt!E1091)," ",Eintritt!E1091)</f>
        <v xml:space="preserve"> </v>
      </c>
      <c r="H1092" s="25" t="str">
        <f>IF(ISBLANK(Eintritt!K1091)," ",Eintritt!K1091)</f>
        <v xml:space="preserve"> </v>
      </c>
      <c r="I1092" s="25" t="str">
        <f>IF(ISBLANK(Eintritt!L1091)," ",Eintritt!L1091)</f>
        <v xml:space="preserve"> </v>
      </c>
      <c r="J1092" s="25" t="str">
        <f>IF(ISBLANK(Eintritt!N1091)," ",Eintritt!N1091)</f>
        <v xml:space="preserve"> </v>
      </c>
      <c r="K1092" s="71"/>
    </row>
    <row r="1093" spans="1:11" x14ac:dyDescent="0.25">
      <c r="A1093" s="126"/>
      <c r="B1093" s="62" t="str">
        <f>IF(ISBLANK(Eintritt!B1092)," ",Eintritt!B1092)</f>
        <v xml:space="preserve"> </v>
      </c>
      <c r="C1093" s="42"/>
      <c r="D1093" s="25"/>
      <c r="E1093" s="25"/>
      <c r="F1093" s="25" t="str">
        <f>IF(ISBLANK(Eintritt!D1092)," ",Eintritt!D1092)</f>
        <v xml:space="preserve"> </v>
      </c>
      <c r="G1093" s="25" t="str">
        <f>IF(ISBLANK(Eintritt!E1092)," ",Eintritt!E1092)</f>
        <v xml:space="preserve"> </v>
      </c>
      <c r="H1093" s="25" t="str">
        <f>IF(ISBLANK(Eintritt!K1092)," ",Eintritt!K1092)</f>
        <v xml:space="preserve"> </v>
      </c>
      <c r="I1093" s="25" t="str">
        <f>IF(ISBLANK(Eintritt!L1092)," ",Eintritt!L1092)</f>
        <v xml:space="preserve"> </v>
      </c>
      <c r="J1093" s="25" t="str">
        <f>IF(ISBLANK(Eintritt!N1092)," ",Eintritt!N1092)</f>
        <v xml:space="preserve"> </v>
      </c>
      <c r="K1093" s="71"/>
    </row>
    <row r="1094" spans="1:11" x14ac:dyDescent="0.25">
      <c r="A1094" s="126"/>
      <c r="B1094" s="62" t="str">
        <f>IF(ISBLANK(Eintritt!B1093)," ",Eintritt!B1093)</f>
        <v xml:space="preserve"> </v>
      </c>
      <c r="C1094" s="42"/>
      <c r="D1094" s="25"/>
      <c r="E1094" s="25"/>
      <c r="F1094" s="25" t="str">
        <f>IF(ISBLANK(Eintritt!D1093)," ",Eintritt!D1093)</f>
        <v xml:space="preserve"> </v>
      </c>
      <c r="G1094" s="25" t="str">
        <f>IF(ISBLANK(Eintritt!E1093)," ",Eintritt!E1093)</f>
        <v xml:space="preserve"> </v>
      </c>
      <c r="H1094" s="25" t="str">
        <f>IF(ISBLANK(Eintritt!K1093)," ",Eintritt!K1093)</f>
        <v xml:space="preserve"> </v>
      </c>
      <c r="I1094" s="25" t="str">
        <f>IF(ISBLANK(Eintritt!L1093)," ",Eintritt!L1093)</f>
        <v xml:space="preserve"> </v>
      </c>
      <c r="J1094" s="25" t="str">
        <f>IF(ISBLANK(Eintritt!N1093)," ",Eintritt!N1093)</f>
        <v xml:space="preserve"> </v>
      </c>
      <c r="K1094" s="71"/>
    </row>
    <row r="1095" spans="1:11" x14ac:dyDescent="0.25">
      <c r="A1095" s="126"/>
      <c r="B1095" s="62" t="str">
        <f>IF(ISBLANK(Eintritt!B1094)," ",Eintritt!B1094)</f>
        <v xml:space="preserve"> </v>
      </c>
      <c r="C1095" s="42"/>
      <c r="D1095" s="25"/>
      <c r="E1095" s="25"/>
      <c r="F1095" s="25" t="str">
        <f>IF(ISBLANK(Eintritt!D1094)," ",Eintritt!D1094)</f>
        <v xml:space="preserve"> </v>
      </c>
      <c r="G1095" s="25" t="str">
        <f>IF(ISBLANK(Eintritt!E1094)," ",Eintritt!E1094)</f>
        <v xml:space="preserve"> </v>
      </c>
      <c r="H1095" s="25" t="str">
        <f>IF(ISBLANK(Eintritt!K1094)," ",Eintritt!K1094)</f>
        <v xml:space="preserve"> </v>
      </c>
      <c r="I1095" s="25" t="str">
        <f>IF(ISBLANK(Eintritt!L1094)," ",Eintritt!L1094)</f>
        <v xml:space="preserve"> </v>
      </c>
      <c r="J1095" s="25" t="str">
        <f>IF(ISBLANK(Eintritt!N1094)," ",Eintritt!N1094)</f>
        <v xml:space="preserve"> </v>
      </c>
      <c r="K1095" s="71"/>
    </row>
    <row r="1096" spans="1:11" x14ac:dyDescent="0.25">
      <c r="A1096" s="126"/>
      <c r="B1096" s="62" t="str">
        <f>IF(ISBLANK(Eintritt!B1095)," ",Eintritt!B1095)</f>
        <v xml:space="preserve"> </v>
      </c>
      <c r="C1096" s="42"/>
      <c r="D1096" s="25"/>
      <c r="E1096" s="25"/>
      <c r="F1096" s="25" t="str">
        <f>IF(ISBLANK(Eintritt!D1095)," ",Eintritt!D1095)</f>
        <v xml:space="preserve"> </v>
      </c>
      <c r="G1096" s="25" t="str">
        <f>IF(ISBLANK(Eintritt!E1095)," ",Eintritt!E1095)</f>
        <v xml:space="preserve"> </v>
      </c>
      <c r="H1096" s="25" t="str">
        <f>IF(ISBLANK(Eintritt!K1095)," ",Eintritt!K1095)</f>
        <v xml:space="preserve"> </v>
      </c>
      <c r="I1096" s="25" t="str">
        <f>IF(ISBLANK(Eintritt!L1095)," ",Eintritt!L1095)</f>
        <v xml:space="preserve"> </v>
      </c>
      <c r="J1096" s="25" t="str">
        <f>IF(ISBLANK(Eintritt!N1095)," ",Eintritt!N1095)</f>
        <v xml:space="preserve"> </v>
      </c>
      <c r="K1096" s="71"/>
    </row>
    <row r="1097" spans="1:11" x14ac:dyDescent="0.25">
      <c r="A1097" s="126"/>
      <c r="B1097" s="62" t="str">
        <f>IF(ISBLANK(Eintritt!B1096)," ",Eintritt!B1096)</f>
        <v xml:space="preserve"> </v>
      </c>
      <c r="C1097" s="42"/>
      <c r="D1097" s="25"/>
      <c r="E1097" s="25"/>
      <c r="F1097" s="25" t="str">
        <f>IF(ISBLANK(Eintritt!D1096)," ",Eintritt!D1096)</f>
        <v xml:space="preserve"> </v>
      </c>
      <c r="G1097" s="25" t="str">
        <f>IF(ISBLANK(Eintritt!E1096)," ",Eintritt!E1096)</f>
        <v xml:space="preserve"> </v>
      </c>
      <c r="H1097" s="25" t="str">
        <f>IF(ISBLANK(Eintritt!K1096)," ",Eintritt!K1096)</f>
        <v xml:space="preserve"> </v>
      </c>
      <c r="I1097" s="25" t="str">
        <f>IF(ISBLANK(Eintritt!L1096)," ",Eintritt!L1096)</f>
        <v xml:space="preserve"> </v>
      </c>
      <c r="J1097" s="25" t="str">
        <f>IF(ISBLANK(Eintritt!N1096)," ",Eintritt!N1096)</f>
        <v xml:space="preserve"> </v>
      </c>
      <c r="K1097" s="71"/>
    </row>
    <row r="1098" spans="1:11" x14ac:dyDescent="0.25">
      <c r="A1098" s="126"/>
      <c r="B1098" s="62" t="str">
        <f>IF(ISBLANK(Eintritt!B1097)," ",Eintritt!B1097)</f>
        <v xml:space="preserve"> </v>
      </c>
      <c r="C1098" s="42"/>
      <c r="D1098" s="25"/>
      <c r="E1098" s="25"/>
      <c r="F1098" s="25" t="str">
        <f>IF(ISBLANK(Eintritt!D1097)," ",Eintritt!D1097)</f>
        <v xml:space="preserve"> </v>
      </c>
      <c r="G1098" s="25" t="str">
        <f>IF(ISBLANK(Eintritt!E1097)," ",Eintritt!E1097)</f>
        <v xml:space="preserve"> </v>
      </c>
      <c r="H1098" s="25" t="str">
        <f>IF(ISBLANK(Eintritt!K1097)," ",Eintritt!K1097)</f>
        <v xml:space="preserve"> </v>
      </c>
      <c r="I1098" s="25" t="str">
        <f>IF(ISBLANK(Eintritt!L1097)," ",Eintritt!L1097)</f>
        <v xml:space="preserve"> </v>
      </c>
      <c r="J1098" s="25" t="str">
        <f>IF(ISBLANK(Eintritt!N1097)," ",Eintritt!N1097)</f>
        <v xml:space="preserve"> </v>
      </c>
      <c r="K1098" s="71"/>
    </row>
    <row r="1099" spans="1:11" x14ac:dyDescent="0.25">
      <c r="A1099" s="126"/>
      <c r="B1099" s="62" t="str">
        <f>IF(ISBLANK(Eintritt!B1098)," ",Eintritt!B1098)</f>
        <v xml:space="preserve"> </v>
      </c>
      <c r="C1099" s="42"/>
      <c r="D1099" s="25"/>
      <c r="E1099" s="25"/>
      <c r="F1099" s="25" t="str">
        <f>IF(ISBLANK(Eintritt!D1098)," ",Eintritt!D1098)</f>
        <v xml:space="preserve"> </v>
      </c>
      <c r="G1099" s="25" t="str">
        <f>IF(ISBLANK(Eintritt!E1098)," ",Eintritt!E1098)</f>
        <v xml:space="preserve"> </v>
      </c>
      <c r="H1099" s="25" t="str">
        <f>IF(ISBLANK(Eintritt!K1098)," ",Eintritt!K1098)</f>
        <v xml:space="preserve"> </v>
      </c>
      <c r="I1099" s="25" t="str">
        <f>IF(ISBLANK(Eintritt!L1098)," ",Eintritt!L1098)</f>
        <v xml:space="preserve"> </v>
      </c>
      <c r="J1099" s="25" t="str">
        <f>IF(ISBLANK(Eintritt!N1098)," ",Eintritt!N1098)</f>
        <v xml:space="preserve"> </v>
      </c>
      <c r="K1099" s="71"/>
    </row>
    <row r="1100" spans="1:11" x14ac:dyDescent="0.25">
      <c r="A1100" s="126"/>
      <c r="B1100" s="62" t="str">
        <f>IF(ISBLANK(Eintritt!B1099)," ",Eintritt!B1099)</f>
        <v xml:space="preserve"> </v>
      </c>
      <c r="C1100" s="42"/>
      <c r="D1100" s="25"/>
      <c r="E1100" s="25"/>
      <c r="F1100" s="25" t="str">
        <f>IF(ISBLANK(Eintritt!D1099)," ",Eintritt!D1099)</f>
        <v xml:space="preserve"> </v>
      </c>
      <c r="G1100" s="25" t="str">
        <f>IF(ISBLANK(Eintritt!E1099)," ",Eintritt!E1099)</f>
        <v xml:space="preserve"> </v>
      </c>
      <c r="H1100" s="25" t="str">
        <f>IF(ISBLANK(Eintritt!K1099)," ",Eintritt!K1099)</f>
        <v xml:space="preserve"> </v>
      </c>
      <c r="I1100" s="25" t="str">
        <f>IF(ISBLANK(Eintritt!L1099)," ",Eintritt!L1099)</f>
        <v xml:space="preserve"> </v>
      </c>
      <c r="J1100" s="25" t="str">
        <f>IF(ISBLANK(Eintritt!N1099)," ",Eintritt!N1099)</f>
        <v xml:space="preserve"> </v>
      </c>
      <c r="K1100" s="71"/>
    </row>
    <row r="1101" spans="1:11" x14ac:dyDescent="0.25">
      <c r="A1101" s="126"/>
      <c r="B1101" s="62" t="str">
        <f>IF(ISBLANK(Eintritt!B1100)," ",Eintritt!B1100)</f>
        <v xml:space="preserve"> </v>
      </c>
      <c r="C1101" s="42"/>
      <c r="D1101" s="25"/>
      <c r="E1101" s="25"/>
      <c r="F1101" s="25" t="str">
        <f>IF(ISBLANK(Eintritt!D1100)," ",Eintritt!D1100)</f>
        <v xml:space="preserve"> </v>
      </c>
      <c r="G1101" s="25" t="str">
        <f>IF(ISBLANK(Eintritt!E1100)," ",Eintritt!E1100)</f>
        <v xml:space="preserve"> </v>
      </c>
      <c r="H1101" s="25" t="str">
        <f>IF(ISBLANK(Eintritt!K1100)," ",Eintritt!K1100)</f>
        <v xml:space="preserve"> </v>
      </c>
      <c r="I1101" s="25" t="str">
        <f>IF(ISBLANK(Eintritt!L1100)," ",Eintritt!L1100)</f>
        <v xml:space="preserve"> </v>
      </c>
      <c r="J1101" s="25" t="str">
        <f>IF(ISBLANK(Eintritt!N1100)," ",Eintritt!N1100)</f>
        <v xml:space="preserve"> </v>
      </c>
      <c r="K1101" s="71"/>
    </row>
    <row r="1102" spans="1:11" x14ac:dyDescent="0.25">
      <c r="A1102" s="126"/>
      <c r="B1102" s="62" t="str">
        <f>IF(ISBLANK(Eintritt!B1101)," ",Eintritt!B1101)</f>
        <v xml:space="preserve"> </v>
      </c>
      <c r="C1102" s="42"/>
      <c r="D1102" s="25"/>
      <c r="E1102" s="25"/>
      <c r="F1102" s="25" t="str">
        <f>IF(ISBLANK(Eintritt!D1101)," ",Eintritt!D1101)</f>
        <v xml:space="preserve"> </v>
      </c>
      <c r="G1102" s="25" t="str">
        <f>IF(ISBLANK(Eintritt!E1101)," ",Eintritt!E1101)</f>
        <v xml:space="preserve"> </v>
      </c>
      <c r="H1102" s="25" t="str">
        <f>IF(ISBLANK(Eintritt!K1101)," ",Eintritt!K1101)</f>
        <v xml:space="preserve"> </v>
      </c>
      <c r="I1102" s="25" t="str">
        <f>IF(ISBLANK(Eintritt!L1101)," ",Eintritt!L1101)</f>
        <v xml:space="preserve"> </v>
      </c>
      <c r="J1102" s="25" t="str">
        <f>IF(ISBLANK(Eintritt!N1101)," ",Eintritt!N1101)</f>
        <v xml:space="preserve"> </v>
      </c>
      <c r="K1102" s="71"/>
    </row>
    <row r="1103" spans="1:11" x14ac:dyDescent="0.25">
      <c r="A1103" s="126"/>
      <c r="B1103" s="62" t="str">
        <f>IF(ISBLANK(Eintritt!B1102)," ",Eintritt!B1102)</f>
        <v xml:space="preserve"> </v>
      </c>
      <c r="C1103" s="42"/>
      <c r="D1103" s="25"/>
      <c r="E1103" s="25"/>
      <c r="F1103" s="25" t="str">
        <f>IF(ISBLANK(Eintritt!D1102)," ",Eintritt!D1102)</f>
        <v xml:space="preserve"> </v>
      </c>
      <c r="G1103" s="25" t="str">
        <f>IF(ISBLANK(Eintritt!E1102)," ",Eintritt!E1102)</f>
        <v xml:space="preserve"> </v>
      </c>
      <c r="H1103" s="25" t="str">
        <f>IF(ISBLANK(Eintritt!K1102)," ",Eintritt!K1102)</f>
        <v xml:space="preserve"> </v>
      </c>
      <c r="I1103" s="25" t="str">
        <f>IF(ISBLANK(Eintritt!L1102)," ",Eintritt!L1102)</f>
        <v xml:space="preserve"> </v>
      </c>
      <c r="J1103" s="25" t="str">
        <f>IF(ISBLANK(Eintritt!N1102)," ",Eintritt!N1102)</f>
        <v xml:space="preserve"> </v>
      </c>
      <c r="K1103" s="71"/>
    </row>
    <row r="1104" spans="1:11" x14ac:dyDescent="0.25">
      <c r="A1104" s="126"/>
      <c r="B1104" s="62" t="str">
        <f>IF(ISBLANK(Eintritt!B1103)," ",Eintritt!B1103)</f>
        <v xml:space="preserve"> </v>
      </c>
      <c r="C1104" s="42"/>
      <c r="D1104" s="25"/>
      <c r="E1104" s="25"/>
      <c r="F1104" s="25" t="str">
        <f>IF(ISBLANK(Eintritt!D1103)," ",Eintritt!D1103)</f>
        <v xml:space="preserve"> </v>
      </c>
      <c r="G1104" s="25" t="str">
        <f>IF(ISBLANK(Eintritt!E1103)," ",Eintritt!E1103)</f>
        <v xml:space="preserve"> </v>
      </c>
      <c r="H1104" s="25" t="str">
        <f>IF(ISBLANK(Eintritt!K1103)," ",Eintritt!K1103)</f>
        <v xml:space="preserve"> </v>
      </c>
      <c r="I1104" s="25" t="str">
        <f>IF(ISBLANK(Eintritt!L1103)," ",Eintritt!L1103)</f>
        <v xml:space="preserve"> </v>
      </c>
      <c r="J1104" s="25" t="str">
        <f>IF(ISBLANK(Eintritt!N1103)," ",Eintritt!N1103)</f>
        <v xml:space="preserve"> </v>
      </c>
      <c r="K1104" s="71"/>
    </row>
    <row r="1105" spans="1:11" x14ac:dyDescent="0.25">
      <c r="A1105" s="126"/>
      <c r="B1105" s="62" t="str">
        <f>IF(ISBLANK(Eintritt!B1104)," ",Eintritt!B1104)</f>
        <v xml:space="preserve"> </v>
      </c>
      <c r="C1105" s="42"/>
      <c r="D1105" s="25"/>
      <c r="E1105" s="25"/>
      <c r="F1105" s="25" t="str">
        <f>IF(ISBLANK(Eintritt!D1104)," ",Eintritt!D1104)</f>
        <v xml:space="preserve"> </v>
      </c>
      <c r="G1105" s="25" t="str">
        <f>IF(ISBLANK(Eintritt!E1104)," ",Eintritt!E1104)</f>
        <v xml:space="preserve"> </v>
      </c>
      <c r="H1105" s="25" t="str">
        <f>IF(ISBLANK(Eintritt!K1104)," ",Eintritt!K1104)</f>
        <v xml:space="preserve"> </v>
      </c>
      <c r="I1105" s="25" t="str">
        <f>IF(ISBLANK(Eintritt!L1104)," ",Eintritt!L1104)</f>
        <v xml:space="preserve"> </v>
      </c>
      <c r="J1105" s="25" t="str">
        <f>IF(ISBLANK(Eintritt!N1104)," ",Eintritt!N1104)</f>
        <v xml:space="preserve"> </v>
      </c>
      <c r="K1105" s="71"/>
    </row>
    <row r="1106" spans="1:11" x14ac:dyDescent="0.25">
      <c r="A1106" s="126"/>
      <c r="B1106" s="62" t="str">
        <f>IF(ISBLANK(Eintritt!B1105)," ",Eintritt!B1105)</f>
        <v xml:space="preserve"> </v>
      </c>
      <c r="C1106" s="42"/>
      <c r="D1106" s="25"/>
      <c r="E1106" s="25"/>
      <c r="F1106" s="25" t="str">
        <f>IF(ISBLANK(Eintritt!D1105)," ",Eintritt!D1105)</f>
        <v xml:space="preserve"> </v>
      </c>
      <c r="G1106" s="25" t="str">
        <f>IF(ISBLANK(Eintritt!E1105)," ",Eintritt!E1105)</f>
        <v xml:space="preserve"> </v>
      </c>
      <c r="H1106" s="25" t="str">
        <f>IF(ISBLANK(Eintritt!K1105)," ",Eintritt!K1105)</f>
        <v xml:space="preserve"> </v>
      </c>
      <c r="I1106" s="25" t="str">
        <f>IF(ISBLANK(Eintritt!L1105)," ",Eintritt!L1105)</f>
        <v xml:space="preserve"> </v>
      </c>
      <c r="J1106" s="25" t="str">
        <f>IF(ISBLANK(Eintritt!N1105)," ",Eintritt!N1105)</f>
        <v xml:space="preserve"> </v>
      </c>
      <c r="K1106" s="71"/>
    </row>
    <row r="1107" spans="1:11" x14ac:dyDescent="0.25">
      <c r="A1107" s="126"/>
      <c r="B1107" s="62" t="str">
        <f>IF(ISBLANK(Eintritt!B1106)," ",Eintritt!B1106)</f>
        <v xml:space="preserve"> </v>
      </c>
      <c r="C1107" s="42"/>
      <c r="D1107" s="25"/>
      <c r="E1107" s="25"/>
      <c r="F1107" s="25" t="str">
        <f>IF(ISBLANK(Eintritt!D1106)," ",Eintritt!D1106)</f>
        <v xml:space="preserve"> </v>
      </c>
      <c r="G1107" s="25" t="str">
        <f>IF(ISBLANK(Eintritt!E1106)," ",Eintritt!E1106)</f>
        <v xml:space="preserve"> </v>
      </c>
      <c r="H1107" s="25" t="str">
        <f>IF(ISBLANK(Eintritt!K1106)," ",Eintritt!K1106)</f>
        <v xml:space="preserve"> </v>
      </c>
      <c r="I1107" s="25" t="str">
        <f>IF(ISBLANK(Eintritt!L1106)," ",Eintritt!L1106)</f>
        <v xml:space="preserve"> </v>
      </c>
      <c r="J1107" s="25" t="str">
        <f>IF(ISBLANK(Eintritt!N1106)," ",Eintritt!N1106)</f>
        <v xml:space="preserve"> </v>
      </c>
      <c r="K1107" s="71"/>
    </row>
    <row r="1108" spans="1:11" x14ac:dyDescent="0.25">
      <c r="A1108" s="126"/>
      <c r="B1108" s="62" t="str">
        <f>IF(ISBLANK(Eintritt!B1107)," ",Eintritt!B1107)</f>
        <v xml:space="preserve"> </v>
      </c>
      <c r="C1108" s="42"/>
      <c r="D1108" s="25"/>
      <c r="E1108" s="25"/>
      <c r="F1108" s="25" t="str">
        <f>IF(ISBLANK(Eintritt!D1107)," ",Eintritt!D1107)</f>
        <v xml:space="preserve"> </v>
      </c>
      <c r="G1108" s="25" t="str">
        <f>IF(ISBLANK(Eintritt!E1107)," ",Eintritt!E1107)</f>
        <v xml:space="preserve"> </v>
      </c>
      <c r="H1108" s="25" t="str">
        <f>IF(ISBLANK(Eintritt!K1107)," ",Eintritt!K1107)</f>
        <v xml:space="preserve"> </v>
      </c>
      <c r="I1108" s="25" t="str">
        <f>IF(ISBLANK(Eintritt!L1107)," ",Eintritt!L1107)</f>
        <v xml:space="preserve"> </v>
      </c>
      <c r="J1108" s="25" t="str">
        <f>IF(ISBLANK(Eintritt!N1107)," ",Eintritt!N1107)</f>
        <v xml:space="preserve"> </v>
      </c>
      <c r="K1108" s="71"/>
    </row>
    <row r="1109" spans="1:11" x14ac:dyDescent="0.25">
      <c r="A1109" s="126"/>
      <c r="B1109" s="62" t="str">
        <f>IF(ISBLANK(Eintritt!B1108)," ",Eintritt!B1108)</f>
        <v xml:space="preserve"> </v>
      </c>
      <c r="C1109" s="42"/>
      <c r="D1109" s="25"/>
      <c r="E1109" s="25"/>
      <c r="F1109" s="25" t="str">
        <f>IF(ISBLANK(Eintritt!D1108)," ",Eintritt!D1108)</f>
        <v xml:space="preserve"> </v>
      </c>
      <c r="G1109" s="25" t="str">
        <f>IF(ISBLANK(Eintritt!E1108)," ",Eintritt!E1108)</f>
        <v xml:space="preserve"> </v>
      </c>
      <c r="H1109" s="25" t="str">
        <f>IF(ISBLANK(Eintritt!K1108)," ",Eintritt!K1108)</f>
        <v xml:space="preserve"> </v>
      </c>
      <c r="I1109" s="25" t="str">
        <f>IF(ISBLANK(Eintritt!L1108)," ",Eintritt!L1108)</f>
        <v xml:space="preserve"> </v>
      </c>
      <c r="J1109" s="25" t="str">
        <f>IF(ISBLANK(Eintritt!N1108)," ",Eintritt!N1108)</f>
        <v xml:space="preserve"> </v>
      </c>
      <c r="K1109" s="71"/>
    </row>
    <row r="1110" spans="1:11" x14ac:dyDescent="0.25">
      <c r="A1110" s="126"/>
      <c r="B1110" s="62" t="str">
        <f>IF(ISBLANK(Eintritt!B1109)," ",Eintritt!B1109)</f>
        <v xml:space="preserve"> </v>
      </c>
      <c r="C1110" s="42"/>
      <c r="D1110" s="25"/>
      <c r="E1110" s="25"/>
      <c r="F1110" s="25" t="str">
        <f>IF(ISBLANK(Eintritt!D1109)," ",Eintritt!D1109)</f>
        <v xml:space="preserve"> </v>
      </c>
      <c r="G1110" s="25" t="str">
        <f>IF(ISBLANK(Eintritt!E1109)," ",Eintritt!E1109)</f>
        <v xml:space="preserve"> </v>
      </c>
      <c r="H1110" s="25" t="str">
        <f>IF(ISBLANK(Eintritt!K1109)," ",Eintritt!K1109)</f>
        <v xml:space="preserve"> </v>
      </c>
      <c r="I1110" s="25" t="str">
        <f>IF(ISBLANK(Eintritt!L1109)," ",Eintritt!L1109)</f>
        <v xml:space="preserve"> </v>
      </c>
      <c r="J1110" s="25" t="str">
        <f>IF(ISBLANK(Eintritt!N1109)," ",Eintritt!N1109)</f>
        <v xml:space="preserve"> </v>
      </c>
      <c r="K1110" s="71"/>
    </row>
    <row r="1111" spans="1:11" x14ac:dyDescent="0.25">
      <c r="A1111" s="126"/>
      <c r="B1111" s="62" t="str">
        <f>IF(ISBLANK(Eintritt!B1110)," ",Eintritt!B1110)</f>
        <v xml:space="preserve"> </v>
      </c>
      <c r="C1111" s="42"/>
      <c r="D1111" s="25"/>
      <c r="E1111" s="25"/>
      <c r="F1111" s="25" t="str">
        <f>IF(ISBLANK(Eintritt!D1110)," ",Eintritt!D1110)</f>
        <v xml:space="preserve"> </v>
      </c>
      <c r="G1111" s="25" t="str">
        <f>IF(ISBLANK(Eintritt!E1110)," ",Eintritt!E1110)</f>
        <v xml:space="preserve"> </v>
      </c>
      <c r="H1111" s="25" t="str">
        <f>IF(ISBLANK(Eintritt!K1110)," ",Eintritt!K1110)</f>
        <v xml:space="preserve"> </v>
      </c>
      <c r="I1111" s="25" t="str">
        <f>IF(ISBLANK(Eintritt!L1110)," ",Eintritt!L1110)</f>
        <v xml:space="preserve"> </v>
      </c>
      <c r="J1111" s="25" t="str">
        <f>IF(ISBLANK(Eintritt!N1110)," ",Eintritt!N1110)</f>
        <v xml:space="preserve"> </v>
      </c>
      <c r="K1111" s="71"/>
    </row>
    <row r="1112" spans="1:11" x14ac:dyDescent="0.25">
      <c r="A1112" s="126"/>
      <c r="B1112" s="62" t="str">
        <f>IF(ISBLANK(Eintritt!B1111)," ",Eintritt!B1111)</f>
        <v xml:space="preserve"> </v>
      </c>
      <c r="C1112" s="42"/>
      <c r="D1112" s="25"/>
      <c r="E1112" s="25"/>
      <c r="F1112" s="25" t="str">
        <f>IF(ISBLANK(Eintritt!D1111)," ",Eintritt!D1111)</f>
        <v xml:space="preserve"> </v>
      </c>
      <c r="G1112" s="25" t="str">
        <f>IF(ISBLANK(Eintritt!E1111)," ",Eintritt!E1111)</f>
        <v xml:space="preserve"> </v>
      </c>
      <c r="H1112" s="25" t="str">
        <f>IF(ISBLANK(Eintritt!K1111)," ",Eintritt!K1111)</f>
        <v xml:space="preserve"> </v>
      </c>
      <c r="I1112" s="25" t="str">
        <f>IF(ISBLANK(Eintritt!L1111)," ",Eintritt!L1111)</f>
        <v xml:space="preserve"> </v>
      </c>
      <c r="J1112" s="25" t="str">
        <f>IF(ISBLANK(Eintritt!N1111)," ",Eintritt!N1111)</f>
        <v xml:space="preserve"> </v>
      </c>
      <c r="K1112" s="71"/>
    </row>
    <row r="1113" spans="1:11" x14ac:dyDescent="0.25">
      <c r="A1113" s="126"/>
      <c r="B1113" s="62" t="str">
        <f>IF(ISBLANK(Eintritt!B1112)," ",Eintritt!B1112)</f>
        <v xml:space="preserve"> </v>
      </c>
      <c r="C1113" s="42"/>
      <c r="D1113" s="25"/>
      <c r="E1113" s="25"/>
      <c r="F1113" s="25" t="str">
        <f>IF(ISBLANK(Eintritt!D1112)," ",Eintritt!D1112)</f>
        <v xml:space="preserve"> </v>
      </c>
      <c r="G1113" s="25" t="str">
        <f>IF(ISBLANK(Eintritt!E1112)," ",Eintritt!E1112)</f>
        <v xml:space="preserve"> </v>
      </c>
      <c r="H1113" s="25" t="str">
        <f>IF(ISBLANK(Eintritt!K1112)," ",Eintritt!K1112)</f>
        <v xml:space="preserve"> </v>
      </c>
      <c r="I1113" s="25" t="str">
        <f>IF(ISBLANK(Eintritt!L1112)," ",Eintritt!L1112)</f>
        <v xml:space="preserve"> </v>
      </c>
      <c r="J1113" s="25" t="str">
        <f>IF(ISBLANK(Eintritt!N1112)," ",Eintritt!N1112)</f>
        <v xml:space="preserve"> </v>
      </c>
      <c r="K1113" s="71"/>
    </row>
    <row r="1114" spans="1:11" x14ac:dyDescent="0.25">
      <c r="A1114" s="126"/>
      <c r="B1114" s="62" t="str">
        <f>IF(ISBLANK(Eintritt!B1113)," ",Eintritt!B1113)</f>
        <v xml:space="preserve"> </v>
      </c>
      <c r="C1114" s="42"/>
      <c r="D1114" s="25"/>
      <c r="E1114" s="25"/>
      <c r="F1114" s="25" t="str">
        <f>IF(ISBLANK(Eintritt!D1113)," ",Eintritt!D1113)</f>
        <v xml:space="preserve"> </v>
      </c>
      <c r="G1114" s="25" t="str">
        <f>IF(ISBLANK(Eintritt!E1113)," ",Eintritt!E1113)</f>
        <v xml:space="preserve"> </v>
      </c>
      <c r="H1114" s="25" t="str">
        <f>IF(ISBLANK(Eintritt!K1113)," ",Eintritt!K1113)</f>
        <v xml:space="preserve"> </v>
      </c>
      <c r="I1114" s="25" t="str">
        <f>IF(ISBLANK(Eintritt!L1113)," ",Eintritt!L1113)</f>
        <v xml:space="preserve"> </v>
      </c>
      <c r="J1114" s="25" t="str">
        <f>IF(ISBLANK(Eintritt!N1113)," ",Eintritt!N1113)</f>
        <v xml:space="preserve"> </v>
      </c>
      <c r="K1114" s="71"/>
    </row>
    <row r="1115" spans="1:11" x14ac:dyDescent="0.25">
      <c r="A1115" s="126"/>
      <c r="B1115" s="62" t="str">
        <f>IF(ISBLANK(Eintritt!B1114)," ",Eintritt!B1114)</f>
        <v xml:space="preserve"> </v>
      </c>
      <c r="C1115" s="42"/>
      <c r="D1115" s="25"/>
      <c r="E1115" s="25"/>
      <c r="F1115" s="25" t="str">
        <f>IF(ISBLANK(Eintritt!D1114)," ",Eintritt!D1114)</f>
        <v xml:space="preserve"> </v>
      </c>
      <c r="G1115" s="25" t="str">
        <f>IF(ISBLANK(Eintritt!E1114)," ",Eintritt!E1114)</f>
        <v xml:space="preserve"> </v>
      </c>
      <c r="H1115" s="25" t="str">
        <f>IF(ISBLANK(Eintritt!K1114)," ",Eintritt!K1114)</f>
        <v xml:space="preserve"> </v>
      </c>
      <c r="I1115" s="25" t="str">
        <f>IF(ISBLANK(Eintritt!L1114)," ",Eintritt!L1114)</f>
        <v xml:space="preserve"> </v>
      </c>
      <c r="J1115" s="25" t="str">
        <f>IF(ISBLANK(Eintritt!N1114)," ",Eintritt!N1114)</f>
        <v xml:space="preserve"> </v>
      </c>
      <c r="K1115" s="71"/>
    </row>
    <row r="1116" spans="1:11" x14ac:dyDescent="0.25">
      <c r="A1116" s="126"/>
      <c r="B1116" s="62" t="str">
        <f>IF(ISBLANK(Eintritt!B1115)," ",Eintritt!B1115)</f>
        <v xml:space="preserve"> </v>
      </c>
      <c r="C1116" s="42"/>
      <c r="D1116" s="25"/>
      <c r="E1116" s="25"/>
      <c r="F1116" s="25" t="str">
        <f>IF(ISBLANK(Eintritt!D1115)," ",Eintritt!D1115)</f>
        <v xml:space="preserve"> </v>
      </c>
      <c r="G1116" s="25" t="str">
        <f>IF(ISBLANK(Eintritt!E1115)," ",Eintritt!E1115)</f>
        <v xml:space="preserve"> </v>
      </c>
      <c r="H1116" s="25" t="str">
        <f>IF(ISBLANK(Eintritt!K1115)," ",Eintritt!K1115)</f>
        <v xml:space="preserve"> </v>
      </c>
      <c r="I1116" s="25" t="str">
        <f>IF(ISBLANK(Eintritt!L1115)," ",Eintritt!L1115)</f>
        <v xml:space="preserve"> </v>
      </c>
      <c r="J1116" s="25" t="str">
        <f>IF(ISBLANK(Eintritt!N1115)," ",Eintritt!N1115)</f>
        <v xml:space="preserve"> </v>
      </c>
      <c r="K1116" s="71"/>
    </row>
    <row r="1117" spans="1:11" x14ac:dyDescent="0.25">
      <c r="A1117" s="126"/>
      <c r="B1117" s="62" t="str">
        <f>IF(ISBLANK(Eintritt!B1116)," ",Eintritt!B1116)</f>
        <v xml:space="preserve"> </v>
      </c>
      <c r="C1117" s="42"/>
      <c r="D1117" s="25"/>
      <c r="E1117" s="25"/>
      <c r="F1117" s="25" t="str">
        <f>IF(ISBLANK(Eintritt!D1116)," ",Eintritt!D1116)</f>
        <v xml:space="preserve"> </v>
      </c>
      <c r="G1117" s="25" t="str">
        <f>IF(ISBLANK(Eintritt!E1116)," ",Eintritt!E1116)</f>
        <v xml:space="preserve"> </v>
      </c>
      <c r="H1117" s="25" t="str">
        <f>IF(ISBLANK(Eintritt!K1116)," ",Eintritt!K1116)</f>
        <v xml:space="preserve"> </v>
      </c>
      <c r="I1117" s="25" t="str">
        <f>IF(ISBLANK(Eintritt!L1116)," ",Eintritt!L1116)</f>
        <v xml:space="preserve"> </v>
      </c>
      <c r="J1117" s="25" t="str">
        <f>IF(ISBLANK(Eintritt!N1116)," ",Eintritt!N1116)</f>
        <v xml:space="preserve"> </v>
      </c>
      <c r="K1117" s="71"/>
    </row>
    <row r="1118" spans="1:11" x14ac:dyDescent="0.25">
      <c r="A1118" s="126"/>
      <c r="B1118" s="62" t="str">
        <f>IF(ISBLANK(Eintritt!B1117)," ",Eintritt!B1117)</f>
        <v xml:space="preserve"> </v>
      </c>
      <c r="C1118" s="42"/>
      <c r="D1118" s="25"/>
      <c r="E1118" s="25"/>
      <c r="F1118" s="25" t="str">
        <f>IF(ISBLANK(Eintritt!D1117)," ",Eintritt!D1117)</f>
        <v xml:space="preserve"> </v>
      </c>
      <c r="G1118" s="25" t="str">
        <f>IF(ISBLANK(Eintritt!E1117)," ",Eintritt!E1117)</f>
        <v xml:space="preserve"> </v>
      </c>
      <c r="H1118" s="25" t="str">
        <f>IF(ISBLANK(Eintritt!K1117)," ",Eintritt!K1117)</f>
        <v xml:space="preserve"> </v>
      </c>
      <c r="I1118" s="25" t="str">
        <f>IF(ISBLANK(Eintritt!L1117)," ",Eintritt!L1117)</f>
        <v xml:space="preserve"> </v>
      </c>
      <c r="J1118" s="25" t="str">
        <f>IF(ISBLANK(Eintritt!N1117)," ",Eintritt!N1117)</f>
        <v xml:space="preserve"> </v>
      </c>
      <c r="K1118" s="71"/>
    </row>
    <row r="1119" spans="1:11" x14ac:dyDescent="0.25">
      <c r="A1119" s="126"/>
      <c r="B1119" s="62" t="str">
        <f>IF(ISBLANK(Eintritt!B1118)," ",Eintritt!B1118)</f>
        <v xml:space="preserve"> </v>
      </c>
      <c r="C1119" s="42"/>
      <c r="D1119" s="25"/>
      <c r="E1119" s="25"/>
      <c r="F1119" s="25" t="str">
        <f>IF(ISBLANK(Eintritt!D1118)," ",Eintritt!D1118)</f>
        <v xml:space="preserve"> </v>
      </c>
      <c r="G1119" s="25" t="str">
        <f>IF(ISBLANK(Eintritt!E1118)," ",Eintritt!E1118)</f>
        <v xml:space="preserve"> </v>
      </c>
      <c r="H1119" s="25" t="str">
        <f>IF(ISBLANK(Eintritt!K1118)," ",Eintritt!K1118)</f>
        <v xml:space="preserve"> </v>
      </c>
      <c r="I1119" s="25" t="str">
        <f>IF(ISBLANK(Eintritt!L1118)," ",Eintritt!L1118)</f>
        <v xml:space="preserve"> </v>
      </c>
      <c r="J1119" s="25" t="str">
        <f>IF(ISBLANK(Eintritt!N1118)," ",Eintritt!N1118)</f>
        <v xml:space="preserve"> </v>
      </c>
      <c r="K1119" s="71"/>
    </row>
    <row r="1120" spans="1:11" x14ac:dyDescent="0.25">
      <c r="A1120" s="126"/>
      <c r="B1120" s="62" t="str">
        <f>IF(ISBLANK(Eintritt!B1119)," ",Eintritt!B1119)</f>
        <v xml:space="preserve"> </v>
      </c>
      <c r="C1120" s="42"/>
      <c r="D1120" s="25"/>
      <c r="E1120" s="25"/>
      <c r="F1120" s="25" t="str">
        <f>IF(ISBLANK(Eintritt!D1119)," ",Eintritt!D1119)</f>
        <v xml:space="preserve"> </v>
      </c>
      <c r="G1120" s="25" t="str">
        <f>IF(ISBLANK(Eintritt!E1119)," ",Eintritt!E1119)</f>
        <v xml:space="preserve"> </v>
      </c>
      <c r="H1120" s="25" t="str">
        <f>IF(ISBLANK(Eintritt!K1119)," ",Eintritt!K1119)</f>
        <v xml:space="preserve"> </v>
      </c>
      <c r="I1120" s="25" t="str">
        <f>IF(ISBLANK(Eintritt!L1119)," ",Eintritt!L1119)</f>
        <v xml:space="preserve"> </v>
      </c>
      <c r="J1120" s="25" t="str">
        <f>IF(ISBLANK(Eintritt!N1119)," ",Eintritt!N1119)</f>
        <v xml:space="preserve"> </v>
      </c>
      <c r="K1120" s="71"/>
    </row>
    <row r="1121" spans="1:11" x14ac:dyDescent="0.25">
      <c r="A1121" s="126"/>
      <c r="B1121" s="62" t="str">
        <f>IF(ISBLANK(Eintritt!B1120)," ",Eintritt!B1120)</f>
        <v xml:space="preserve"> </v>
      </c>
      <c r="C1121" s="42"/>
      <c r="D1121" s="25"/>
      <c r="E1121" s="25"/>
      <c r="F1121" s="25" t="str">
        <f>IF(ISBLANK(Eintritt!D1120)," ",Eintritt!D1120)</f>
        <v xml:space="preserve"> </v>
      </c>
      <c r="G1121" s="25" t="str">
        <f>IF(ISBLANK(Eintritt!E1120)," ",Eintritt!E1120)</f>
        <v xml:space="preserve"> </v>
      </c>
      <c r="H1121" s="25" t="str">
        <f>IF(ISBLANK(Eintritt!K1120)," ",Eintritt!K1120)</f>
        <v xml:space="preserve"> </v>
      </c>
      <c r="I1121" s="25" t="str">
        <f>IF(ISBLANK(Eintritt!L1120)," ",Eintritt!L1120)</f>
        <v xml:space="preserve"> </v>
      </c>
      <c r="J1121" s="25" t="str">
        <f>IF(ISBLANK(Eintritt!N1120)," ",Eintritt!N1120)</f>
        <v xml:space="preserve"> </v>
      </c>
      <c r="K1121" s="71"/>
    </row>
    <row r="1122" spans="1:11" x14ac:dyDescent="0.25">
      <c r="A1122" s="126"/>
      <c r="B1122" s="62" t="str">
        <f>IF(ISBLANK(Eintritt!B1121)," ",Eintritt!B1121)</f>
        <v xml:space="preserve"> </v>
      </c>
      <c r="C1122" s="42"/>
      <c r="D1122" s="25"/>
      <c r="E1122" s="25"/>
      <c r="F1122" s="25" t="str">
        <f>IF(ISBLANK(Eintritt!D1121)," ",Eintritt!D1121)</f>
        <v xml:space="preserve"> </v>
      </c>
      <c r="G1122" s="25" t="str">
        <f>IF(ISBLANK(Eintritt!E1121)," ",Eintritt!E1121)</f>
        <v xml:space="preserve"> </v>
      </c>
      <c r="H1122" s="25" t="str">
        <f>IF(ISBLANK(Eintritt!K1121)," ",Eintritt!K1121)</f>
        <v xml:space="preserve"> </v>
      </c>
      <c r="I1122" s="25" t="str">
        <f>IF(ISBLANK(Eintritt!L1121)," ",Eintritt!L1121)</f>
        <v xml:space="preserve"> </v>
      </c>
      <c r="J1122" s="25" t="str">
        <f>IF(ISBLANK(Eintritt!N1121)," ",Eintritt!N1121)</f>
        <v xml:space="preserve"> </v>
      </c>
      <c r="K1122" s="71"/>
    </row>
    <row r="1123" spans="1:11" x14ac:dyDescent="0.25">
      <c r="A1123" s="126"/>
      <c r="B1123" s="62" t="str">
        <f>IF(ISBLANK(Eintritt!B1122)," ",Eintritt!B1122)</f>
        <v xml:space="preserve"> </v>
      </c>
      <c r="C1123" s="42"/>
      <c r="D1123" s="25"/>
      <c r="E1123" s="25"/>
      <c r="F1123" s="25" t="str">
        <f>IF(ISBLANK(Eintritt!D1122)," ",Eintritt!D1122)</f>
        <v xml:space="preserve"> </v>
      </c>
      <c r="G1123" s="25" t="str">
        <f>IF(ISBLANK(Eintritt!E1122)," ",Eintritt!E1122)</f>
        <v xml:space="preserve"> </v>
      </c>
      <c r="H1123" s="25" t="str">
        <f>IF(ISBLANK(Eintritt!K1122)," ",Eintritt!K1122)</f>
        <v xml:space="preserve"> </v>
      </c>
      <c r="I1123" s="25" t="str">
        <f>IF(ISBLANK(Eintritt!L1122)," ",Eintritt!L1122)</f>
        <v xml:space="preserve"> </v>
      </c>
      <c r="J1123" s="25" t="str">
        <f>IF(ISBLANK(Eintritt!N1122)," ",Eintritt!N1122)</f>
        <v xml:space="preserve"> </v>
      </c>
      <c r="K1123" s="71"/>
    </row>
    <row r="1124" spans="1:11" x14ac:dyDescent="0.25">
      <c r="A1124" s="126"/>
      <c r="B1124" s="62" t="str">
        <f>IF(ISBLANK(Eintritt!B1123)," ",Eintritt!B1123)</f>
        <v xml:space="preserve"> </v>
      </c>
      <c r="C1124" s="42"/>
      <c r="D1124" s="25"/>
      <c r="E1124" s="25"/>
      <c r="F1124" s="25" t="str">
        <f>IF(ISBLANK(Eintritt!D1123)," ",Eintritt!D1123)</f>
        <v xml:space="preserve"> </v>
      </c>
      <c r="G1124" s="25" t="str">
        <f>IF(ISBLANK(Eintritt!E1123)," ",Eintritt!E1123)</f>
        <v xml:space="preserve"> </v>
      </c>
      <c r="H1124" s="25" t="str">
        <f>IF(ISBLANK(Eintritt!K1123)," ",Eintritt!K1123)</f>
        <v xml:space="preserve"> </v>
      </c>
      <c r="I1124" s="25" t="str">
        <f>IF(ISBLANK(Eintritt!L1123)," ",Eintritt!L1123)</f>
        <v xml:space="preserve"> </v>
      </c>
      <c r="J1124" s="25" t="str">
        <f>IF(ISBLANK(Eintritt!N1123)," ",Eintritt!N1123)</f>
        <v xml:space="preserve"> </v>
      </c>
      <c r="K1124" s="71"/>
    </row>
    <row r="1125" spans="1:11" x14ac:dyDescent="0.25">
      <c r="A1125" s="126"/>
      <c r="B1125" s="62" t="str">
        <f>IF(ISBLANK(Eintritt!B1124)," ",Eintritt!B1124)</f>
        <v xml:space="preserve"> </v>
      </c>
      <c r="C1125" s="42"/>
      <c r="D1125" s="25"/>
      <c r="E1125" s="25"/>
      <c r="F1125" s="25" t="str">
        <f>IF(ISBLANK(Eintritt!D1124)," ",Eintritt!D1124)</f>
        <v xml:space="preserve"> </v>
      </c>
      <c r="G1125" s="25" t="str">
        <f>IF(ISBLANK(Eintritt!E1124)," ",Eintritt!E1124)</f>
        <v xml:space="preserve"> </v>
      </c>
      <c r="H1125" s="25" t="str">
        <f>IF(ISBLANK(Eintritt!K1124)," ",Eintritt!K1124)</f>
        <v xml:space="preserve"> </v>
      </c>
      <c r="I1125" s="25" t="str">
        <f>IF(ISBLANK(Eintritt!L1124)," ",Eintritt!L1124)</f>
        <v xml:space="preserve"> </v>
      </c>
      <c r="J1125" s="25" t="str">
        <f>IF(ISBLANK(Eintritt!N1124)," ",Eintritt!N1124)</f>
        <v xml:space="preserve"> </v>
      </c>
      <c r="K1125" s="71"/>
    </row>
    <row r="1126" spans="1:11" x14ac:dyDescent="0.25">
      <c r="A1126" s="126"/>
      <c r="B1126" s="62" t="str">
        <f>IF(ISBLANK(Eintritt!B1125)," ",Eintritt!B1125)</f>
        <v xml:space="preserve"> </v>
      </c>
      <c r="C1126" s="42"/>
      <c r="D1126" s="25"/>
      <c r="E1126" s="25"/>
      <c r="F1126" s="25" t="str">
        <f>IF(ISBLANK(Eintritt!D1125)," ",Eintritt!D1125)</f>
        <v xml:space="preserve"> </v>
      </c>
      <c r="G1126" s="25" t="str">
        <f>IF(ISBLANK(Eintritt!E1125)," ",Eintritt!E1125)</f>
        <v xml:space="preserve"> </v>
      </c>
      <c r="H1126" s="25" t="str">
        <f>IF(ISBLANK(Eintritt!K1125)," ",Eintritt!K1125)</f>
        <v xml:space="preserve"> </v>
      </c>
      <c r="I1126" s="25" t="str">
        <f>IF(ISBLANK(Eintritt!L1125)," ",Eintritt!L1125)</f>
        <v xml:space="preserve"> </v>
      </c>
      <c r="J1126" s="25" t="str">
        <f>IF(ISBLANK(Eintritt!N1125)," ",Eintritt!N1125)</f>
        <v xml:space="preserve"> </v>
      </c>
      <c r="K1126" s="71"/>
    </row>
    <row r="1127" spans="1:11" x14ac:dyDescent="0.25">
      <c r="A1127" s="126"/>
      <c r="B1127" s="62" t="str">
        <f>IF(ISBLANK(Eintritt!B1126)," ",Eintritt!B1126)</f>
        <v xml:space="preserve"> </v>
      </c>
      <c r="C1127" s="42"/>
      <c r="D1127" s="25"/>
      <c r="E1127" s="25"/>
      <c r="F1127" s="25" t="str">
        <f>IF(ISBLANK(Eintritt!D1126)," ",Eintritt!D1126)</f>
        <v xml:space="preserve"> </v>
      </c>
      <c r="G1127" s="25" t="str">
        <f>IF(ISBLANK(Eintritt!E1126)," ",Eintritt!E1126)</f>
        <v xml:space="preserve"> </v>
      </c>
      <c r="H1127" s="25" t="str">
        <f>IF(ISBLANK(Eintritt!K1126)," ",Eintritt!K1126)</f>
        <v xml:space="preserve"> </v>
      </c>
      <c r="I1127" s="25" t="str">
        <f>IF(ISBLANK(Eintritt!L1126)," ",Eintritt!L1126)</f>
        <v xml:space="preserve"> </v>
      </c>
      <c r="J1127" s="25" t="str">
        <f>IF(ISBLANK(Eintritt!N1126)," ",Eintritt!N1126)</f>
        <v xml:space="preserve"> </v>
      </c>
      <c r="K1127" s="71"/>
    </row>
    <row r="1128" spans="1:11" x14ac:dyDescent="0.25">
      <c r="A1128" s="126"/>
      <c r="B1128" s="62" t="str">
        <f>IF(ISBLANK(Eintritt!B1127)," ",Eintritt!B1127)</f>
        <v xml:space="preserve"> </v>
      </c>
      <c r="C1128" s="42"/>
      <c r="D1128" s="25"/>
      <c r="E1128" s="25"/>
      <c r="F1128" s="25" t="str">
        <f>IF(ISBLANK(Eintritt!D1127)," ",Eintritt!D1127)</f>
        <v xml:space="preserve"> </v>
      </c>
      <c r="G1128" s="25" t="str">
        <f>IF(ISBLANK(Eintritt!E1127)," ",Eintritt!E1127)</f>
        <v xml:space="preserve"> </v>
      </c>
      <c r="H1128" s="25" t="str">
        <f>IF(ISBLANK(Eintritt!K1127)," ",Eintritt!K1127)</f>
        <v xml:space="preserve"> </v>
      </c>
      <c r="I1128" s="25" t="str">
        <f>IF(ISBLANK(Eintritt!L1127)," ",Eintritt!L1127)</f>
        <v xml:space="preserve"> </v>
      </c>
      <c r="J1128" s="25" t="str">
        <f>IF(ISBLANK(Eintritt!N1127)," ",Eintritt!N1127)</f>
        <v xml:space="preserve"> </v>
      </c>
      <c r="K1128" s="71"/>
    </row>
    <row r="1129" spans="1:11" x14ac:dyDescent="0.25">
      <c r="A1129" s="126"/>
      <c r="B1129" s="62" t="str">
        <f>IF(ISBLANK(Eintritt!B1128)," ",Eintritt!B1128)</f>
        <v xml:space="preserve"> </v>
      </c>
      <c r="C1129" s="42"/>
      <c r="D1129" s="25"/>
      <c r="E1129" s="25"/>
      <c r="F1129" s="25" t="str">
        <f>IF(ISBLANK(Eintritt!D1128)," ",Eintritt!D1128)</f>
        <v xml:space="preserve"> </v>
      </c>
      <c r="G1129" s="25" t="str">
        <f>IF(ISBLANK(Eintritt!E1128)," ",Eintritt!E1128)</f>
        <v xml:space="preserve"> </v>
      </c>
      <c r="H1129" s="25" t="str">
        <f>IF(ISBLANK(Eintritt!K1128)," ",Eintritt!K1128)</f>
        <v xml:space="preserve"> </v>
      </c>
      <c r="I1129" s="25" t="str">
        <f>IF(ISBLANK(Eintritt!L1128)," ",Eintritt!L1128)</f>
        <v xml:space="preserve"> </v>
      </c>
      <c r="J1129" s="25" t="str">
        <f>IF(ISBLANK(Eintritt!N1128)," ",Eintritt!N1128)</f>
        <v xml:space="preserve"> </v>
      </c>
      <c r="K1129" s="71"/>
    </row>
    <row r="1130" spans="1:11" x14ac:dyDescent="0.25">
      <c r="A1130" s="126"/>
      <c r="B1130" s="62" t="str">
        <f>IF(ISBLANK(Eintritt!B1129)," ",Eintritt!B1129)</f>
        <v xml:space="preserve"> </v>
      </c>
      <c r="C1130" s="42"/>
      <c r="D1130" s="25"/>
      <c r="E1130" s="25"/>
      <c r="F1130" s="25" t="str">
        <f>IF(ISBLANK(Eintritt!D1129)," ",Eintritt!D1129)</f>
        <v xml:space="preserve"> </v>
      </c>
      <c r="G1130" s="25" t="str">
        <f>IF(ISBLANK(Eintritt!E1129)," ",Eintritt!E1129)</f>
        <v xml:space="preserve"> </v>
      </c>
      <c r="H1130" s="25" t="str">
        <f>IF(ISBLANK(Eintritt!K1129)," ",Eintritt!K1129)</f>
        <v xml:space="preserve"> </v>
      </c>
      <c r="I1130" s="25" t="str">
        <f>IF(ISBLANK(Eintritt!L1129)," ",Eintritt!L1129)</f>
        <v xml:space="preserve"> </v>
      </c>
      <c r="J1130" s="25" t="str">
        <f>IF(ISBLANK(Eintritt!N1129)," ",Eintritt!N1129)</f>
        <v xml:space="preserve"> </v>
      </c>
      <c r="K1130" s="71"/>
    </row>
    <row r="1131" spans="1:11" x14ac:dyDescent="0.25">
      <c r="A1131" s="126"/>
      <c r="B1131" s="62" t="str">
        <f>IF(ISBLANK(Eintritt!B1130)," ",Eintritt!B1130)</f>
        <v xml:space="preserve"> </v>
      </c>
      <c r="C1131" s="42"/>
      <c r="D1131" s="25"/>
      <c r="E1131" s="25"/>
      <c r="F1131" s="25" t="str">
        <f>IF(ISBLANK(Eintritt!D1130)," ",Eintritt!D1130)</f>
        <v xml:space="preserve"> </v>
      </c>
      <c r="G1131" s="25" t="str">
        <f>IF(ISBLANK(Eintritt!E1130)," ",Eintritt!E1130)</f>
        <v xml:space="preserve"> </v>
      </c>
      <c r="H1131" s="25" t="str">
        <f>IF(ISBLANK(Eintritt!K1130)," ",Eintritt!K1130)</f>
        <v xml:space="preserve"> </v>
      </c>
      <c r="I1131" s="25" t="str">
        <f>IF(ISBLANK(Eintritt!L1130)," ",Eintritt!L1130)</f>
        <v xml:space="preserve"> </v>
      </c>
      <c r="J1131" s="25" t="str">
        <f>IF(ISBLANK(Eintritt!N1130)," ",Eintritt!N1130)</f>
        <v xml:space="preserve"> </v>
      </c>
      <c r="K1131" s="71"/>
    </row>
    <row r="1132" spans="1:11" x14ac:dyDescent="0.25">
      <c r="A1132" s="126"/>
      <c r="B1132" s="62" t="str">
        <f>IF(ISBLANK(Eintritt!B1131)," ",Eintritt!B1131)</f>
        <v xml:space="preserve"> </v>
      </c>
      <c r="C1132" s="42"/>
      <c r="D1132" s="25"/>
      <c r="E1132" s="25"/>
      <c r="F1132" s="25" t="str">
        <f>IF(ISBLANK(Eintritt!D1131)," ",Eintritt!D1131)</f>
        <v xml:space="preserve"> </v>
      </c>
      <c r="G1132" s="25" t="str">
        <f>IF(ISBLANK(Eintritt!E1131)," ",Eintritt!E1131)</f>
        <v xml:space="preserve"> </v>
      </c>
      <c r="H1132" s="25" t="str">
        <f>IF(ISBLANK(Eintritt!K1131)," ",Eintritt!K1131)</f>
        <v xml:space="preserve"> </v>
      </c>
      <c r="I1132" s="25" t="str">
        <f>IF(ISBLANK(Eintritt!L1131)," ",Eintritt!L1131)</f>
        <v xml:space="preserve"> </v>
      </c>
      <c r="J1132" s="25" t="str">
        <f>IF(ISBLANK(Eintritt!N1131)," ",Eintritt!N1131)</f>
        <v xml:space="preserve"> </v>
      </c>
      <c r="K1132" s="71"/>
    </row>
    <row r="1133" spans="1:11" x14ac:dyDescent="0.25">
      <c r="A1133" s="126"/>
      <c r="B1133" s="62" t="str">
        <f>IF(ISBLANK(Eintritt!B1132)," ",Eintritt!B1132)</f>
        <v xml:space="preserve"> </v>
      </c>
      <c r="C1133" s="42"/>
      <c r="D1133" s="25"/>
      <c r="E1133" s="25"/>
      <c r="F1133" s="25" t="str">
        <f>IF(ISBLANK(Eintritt!D1132)," ",Eintritt!D1132)</f>
        <v xml:space="preserve"> </v>
      </c>
      <c r="G1133" s="25" t="str">
        <f>IF(ISBLANK(Eintritt!E1132)," ",Eintritt!E1132)</f>
        <v xml:space="preserve"> </v>
      </c>
      <c r="H1133" s="25" t="str">
        <f>IF(ISBLANK(Eintritt!K1132)," ",Eintritt!K1132)</f>
        <v xml:space="preserve"> </v>
      </c>
      <c r="I1133" s="25" t="str">
        <f>IF(ISBLANK(Eintritt!L1132)," ",Eintritt!L1132)</f>
        <v xml:space="preserve"> </v>
      </c>
      <c r="J1133" s="25" t="str">
        <f>IF(ISBLANK(Eintritt!N1132)," ",Eintritt!N1132)</f>
        <v xml:space="preserve"> </v>
      </c>
      <c r="K1133" s="71"/>
    </row>
    <row r="1134" spans="1:11" x14ac:dyDescent="0.25">
      <c r="A1134" s="126"/>
      <c r="B1134" s="62" t="str">
        <f>IF(ISBLANK(Eintritt!B1133)," ",Eintritt!B1133)</f>
        <v xml:space="preserve"> </v>
      </c>
      <c r="C1134" s="42"/>
      <c r="D1134" s="25"/>
      <c r="E1134" s="25"/>
      <c r="F1134" s="25" t="str">
        <f>IF(ISBLANK(Eintritt!D1133)," ",Eintritt!D1133)</f>
        <v xml:space="preserve"> </v>
      </c>
      <c r="G1134" s="25" t="str">
        <f>IF(ISBLANK(Eintritt!E1133)," ",Eintritt!E1133)</f>
        <v xml:space="preserve"> </v>
      </c>
      <c r="H1134" s="25" t="str">
        <f>IF(ISBLANK(Eintritt!K1133)," ",Eintritt!K1133)</f>
        <v xml:space="preserve"> </v>
      </c>
      <c r="I1134" s="25" t="str">
        <f>IF(ISBLANK(Eintritt!L1133)," ",Eintritt!L1133)</f>
        <v xml:space="preserve"> </v>
      </c>
      <c r="J1134" s="25" t="str">
        <f>IF(ISBLANK(Eintritt!N1133)," ",Eintritt!N1133)</f>
        <v xml:space="preserve"> </v>
      </c>
      <c r="K1134" s="71"/>
    </row>
    <row r="1135" spans="1:11" x14ac:dyDescent="0.25">
      <c r="A1135" s="126"/>
      <c r="B1135" s="62" t="str">
        <f>IF(ISBLANK(Eintritt!B1134)," ",Eintritt!B1134)</f>
        <v xml:space="preserve"> </v>
      </c>
      <c r="C1135" s="42"/>
      <c r="D1135" s="25"/>
      <c r="E1135" s="25"/>
      <c r="F1135" s="25" t="str">
        <f>IF(ISBLANK(Eintritt!D1134)," ",Eintritt!D1134)</f>
        <v xml:space="preserve"> </v>
      </c>
      <c r="G1135" s="25" t="str">
        <f>IF(ISBLANK(Eintritt!E1134)," ",Eintritt!E1134)</f>
        <v xml:space="preserve"> </v>
      </c>
      <c r="H1135" s="25" t="str">
        <f>IF(ISBLANK(Eintritt!K1134)," ",Eintritt!K1134)</f>
        <v xml:space="preserve"> </v>
      </c>
      <c r="I1135" s="25" t="str">
        <f>IF(ISBLANK(Eintritt!L1134)," ",Eintritt!L1134)</f>
        <v xml:space="preserve"> </v>
      </c>
      <c r="J1135" s="25" t="str">
        <f>IF(ISBLANK(Eintritt!N1134)," ",Eintritt!N1134)</f>
        <v xml:space="preserve"> </v>
      </c>
      <c r="K1135" s="71"/>
    </row>
    <row r="1136" spans="1:11" x14ac:dyDescent="0.25">
      <c r="A1136" s="126"/>
      <c r="B1136" s="62" t="str">
        <f>IF(ISBLANK(Eintritt!B1135)," ",Eintritt!B1135)</f>
        <v xml:space="preserve"> </v>
      </c>
      <c r="C1136" s="42"/>
      <c r="D1136" s="25"/>
      <c r="E1136" s="25"/>
      <c r="F1136" s="25" t="str">
        <f>IF(ISBLANK(Eintritt!D1135)," ",Eintritt!D1135)</f>
        <v xml:space="preserve"> </v>
      </c>
      <c r="G1136" s="25" t="str">
        <f>IF(ISBLANK(Eintritt!E1135)," ",Eintritt!E1135)</f>
        <v xml:space="preserve"> </v>
      </c>
      <c r="H1136" s="25" t="str">
        <f>IF(ISBLANK(Eintritt!K1135)," ",Eintritt!K1135)</f>
        <v xml:space="preserve"> </v>
      </c>
      <c r="I1136" s="25" t="str">
        <f>IF(ISBLANK(Eintritt!L1135)," ",Eintritt!L1135)</f>
        <v xml:space="preserve"> </v>
      </c>
      <c r="J1136" s="25" t="str">
        <f>IF(ISBLANK(Eintritt!N1135)," ",Eintritt!N1135)</f>
        <v xml:space="preserve"> </v>
      </c>
      <c r="K1136" s="71"/>
    </row>
    <row r="1137" spans="1:11" x14ac:dyDescent="0.25">
      <c r="A1137" s="126"/>
      <c r="B1137" s="62" t="str">
        <f>IF(ISBLANK(Eintritt!B1136)," ",Eintritt!B1136)</f>
        <v xml:space="preserve"> </v>
      </c>
      <c r="C1137" s="42"/>
      <c r="D1137" s="25"/>
      <c r="E1137" s="25"/>
      <c r="F1137" s="25" t="str">
        <f>IF(ISBLANK(Eintritt!D1136)," ",Eintritt!D1136)</f>
        <v xml:space="preserve"> </v>
      </c>
      <c r="G1137" s="25" t="str">
        <f>IF(ISBLANK(Eintritt!E1136)," ",Eintritt!E1136)</f>
        <v xml:space="preserve"> </v>
      </c>
      <c r="H1137" s="25" t="str">
        <f>IF(ISBLANK(Eintritt!K1136)," ",Eintritt!K1136)</f>
        <v xml:space="preserve"> </v>
      </c>
      <c r="I1137" s="25" t="str">
        <f>IF(ISBLANK(Eintritt!L1136)," ",Eintritt!L1136)</f>
        <v xml:space="preserve"> </v>
      </c>
      <c r="J1137" s="25" t="str">
        <f>IF(ISBLANK(Eintritt!N1136)," ",Eintritt!N1136)</f>
        <v xml:space="preserve"> </v>
      </c>
      <c r="K1137" s="71"/>
    </row>
    <row r="1138" spans="1:11" x14ac:dyDescent="0.25">
      <c r="A1138" s="126"/>
      <c r="B1138" s="62" t="str">
        <f>IF(ISBLANK(Eintritt!B1137)," ",Eintritt!B1137)</f>
        <v xml:space="preserve"> </v>
      </c>
      <c r="C1138" s="42"/>
      <c r="D1138" s="25"/>
      <c r="E1138" s="25"/>
      <c r="F1138" s="25" t="str">
        <f>IF(ISBLANK(Eintritt!D1137)," ",Eintritt!D1137)</f>
        <v xml:space="preserve"> </v>
      </c>
      <c r="G1138" s="25" t="str">
        <f>IF(ISBLANK(Eintritt!E1137)," ",Eintritt!E1137)</f>
        <v xml:space="preserve"> </v>
      </c>
      <c r="H1138" s="25" t="str">
        <f>IF(ISBLANK(Eintritt!K1137)," ",Eintritt!K1137)</f>
        <v xml:space="preserve"> </v>
      </c>
      <c r="I1138" s="25" t="str">
        <f>IF(ISBLANK(Eintritt!L1137)," ",Eintritt!L1137)</f>
        <v xml:space="preserve"> </v>
      </c>
      <c r="J1138" s="25" t="str">
        <f>IF(ISBLANK(Eintritt!N1137)," ",Eintritt!N1137)</f>
        <v xml:space="preserve"> </v>
      </c>
      <c r="K1138" s="71"/>
    </row>
    <row r="1139" spans="1:11" x14ac:dyDescent="0.25">
      <c r="A1139" s="126"/>
      <c r="B1139" s="62" t="str">
        <f>IF(ISBLANK(Eintritt!B1138)," ",Eintritt!B1138)</f>
        <v xml:space="preserve"> </v>
      </c>
      <c r="C1139" s="42"/>
      <c r="D1139" s="25"/>
      <c r="E1139" s="25"/>
      <c r="F1139" s="25" t="str">
        <f>IF(ISBLANK(Eintritt!D1138)," ",Eintritt!D1138)</f>
        <v xml:space="preserve"> </v>
      </c>
      <c r="G1139" s="25" t="str">
        <f>IF(ISBLANK(Eintritt!E1138)," ",Eintritt!E1138)</f>
        <v xml:space="preserve"> </v>
      </c>
      <c r="H1139" s="25" t="str">
        <f>IF(ISBLANK(Eintritt!K1138)," ",Eintritt!K1138)</f>
        <v xml:space="preserve"> </v>
      </c>
      <c r="I1139" s="25" t="str">
        <f>IF(ISBLANK(Eintritt!L1138)," ",Eintritt!L1138)</f>
        <v xml:space="preserve"> </v>
      </c>
      <c r="J1139" s="25" t="str">
        <f>IF(ISBLANK(Eintritt!N1138)," ",Eintritt!N1138)</f>
        <v xml:space="preserve"> </v>
      </c>
      <c r="K1139" s="71"/>
    </row>
    <row r="1140" spans="1:11" x14ac:dyDescent="0.25">
      <c r="A1140" s="126"/>
      <c r="B1140" s="62" t="str">
        <f>IF(ISBLANK(Eintritt!B1139)," ",Eintritt!B1139)</f>
        <v xml:space="preserve"> </v>
      </c>
      <c r="C1140" s="42"/>
      <c r="D1140" s="25"/>
      <c r="E1140" s="25"/>
      <c r="F1140" s="25" t="str">
        <f>IF(ISBLANK(Eintritt!D1139)," ",Eintritt!D1139)</f>
        <v xml:space="preserve"> </v>
      </c>
      <c r="G1140" s="25" t="str">
        <f>IF(ISBLANK(Eintritt!E1139)," ",Eintritt!E1139)</f>
        <v xml:space="preserve"> </v>
      </c>
      <c r="H1140" s="25" t="str">
        <f>IF(ISBLANK(Eintritt!K1139)," ",Eintritt!K1139)</f>
        <v xml:space="preserve"> </v>
      </c>
      <c r="I1140" s="25" t="str">
        <f>IF(ISBLANK(Eintritt!L1139)," ",Eintritt!L1139)</f>
        <v xml:space="preserve"> </v>
      </c>
      <c r="J1140" s="25" t="str">
        <f>IF(ISBLANK(Eintritt!N1139)," ",Eintritt!N1139)</f>
        <v xml:space="preserve"> </v>
      </c>
      <c r="K1140" s="71"/>
    </row>
    <row r="1141" spans="1:11" x14ac:dyDescent="0.25">
      <c r="A1141" s="126"/>
      <c r="B1141" s="62" t="str">
        <f>IF(ISBLANK(Eintritt!B1140)," ",Eintritt!B1140)</f>
        <v xml:space="preserve"> </v>
      </c>
      <c r="C1141" s="42"/>
      <c r="D1141" s="25"/>
      <c r="E1141" s="25"/>
      <c r="F1141" s="25" t="str">
        <f>IF(ISBLANK(Eintritt!D1140)," ",Eintritt!D1140)</f>
        <v xml:space="preserve"> </v>
      </c>
      <c r="G1141" s="25" t="str">
        <f>IF(ISBLANK(Eintritt!E1140)," ",Eintritt!E1140)</f>
        <v xml:space="preserve"> </v>
      </c>
      <c r="H1141" s="25" t="str">
        <f>IF(ISBLANK(Eintritt!K1140)," ",Eintritt!K1140)</f>
        <v xml:space="preserve"> </v>
      </c>
      <c r="I1141" s="25" t="str">
        <f>IF(ISBLANK(Eintritt!L1140)," ",Eintritt!L1140)</f>
        <v xml:space="preserve"> </v>
      </c>
      <c r="J1141" s="25" t="str">
        <f>IF(ISBLANK(Eintritt!N1140)," ",Eintritt!N1140)</f>
        <v xml:space="preserve"> </v>
      </c>
      <c r="K1141" s="71"/>
    </row>
    <row r="1142" spans="1:11" x14ac:dyDescent="0.25">
      <c r="A1142" s="126"/>
      <c r="B1142" s="62" t="str">
        <f>IF(ISBLANK(Eintritt!B1141)," ",Eintritt!B1141)</f>
        <v xml:space="preserve"> </v>
      </c>
      <c r="C1142" s="42"/>
      <c r="D1142" s="25"/>
      <c r="E1142" s="25"/>
      <c r="F1142" s="25" t="str">
        <f>IF(ISBLANK(Eintritt!D1141)," ",Eintritt!D1141)</f>
        <v xml:space="preserve"> </v>
      </c>
      <c r="G1142" s="25" t="str">
        <f>IF(ISBLANK(Eintritt!E1141)," ",Eintritt!E1141)</f>
        <v xml:space="preserve"> </v>
      </c>
      <c r="H1142" s="25" t="str">
        <f>IF(ISBLANK(Eintritt!K1141)," ",Eintritt!K1141)</f>
        <v xml:space="preserve"> </v>
      </c>
      <c r="I1142" s="25" t="str">
        <f>IF(ISBLANK(Eintritt!L1141)," ",Eintritt!L1141)</f>
        <v xml:space="preserve"> </v>
      </c>
      <c r="J1142" s="25" t="str">
        <f>IF(ISBLANK(Eintritt!N1141)," ",Eintritt!N1141)</f>
        <v xml:space="preserve"> </v>
      </c>
      <c r="K1142" s="71"/>
    </row>
    <row r="1143" spans="1:11" x14ac:dyDescent="0.25">
      <c r="A1143" s="126"/>
      <c r="B1143" s="62" t="str">
        <f>IF(ISBLANK(Eintritt!B1142)," ",Eintritt!B1142)</f>
        <v xml:space="preserve"> </v>
      </c>
      <c r="C1143" s="42"/>
      <c r="D1143" s="25"/>
      <c r="E1143" s="25"/>
      <c r="F1143" s="25" t="str">
        <f>IF(ISBLANK(Eintritt!D1142)," ",Eintritt!D1142)</f>
        <v xml:space="preserve"> </v>
      </c>
      <c r="G1143" s="25" t="str">
        <f>IF(ISBLANK(Eintritt!E1142)," ",Eintritt!E1142)</f>
        <v xml:space="preserve"> </v>
      </c>
      <c r="H1143" s="25" t="str">
        <f>IF(ISBLANK(Eintritt!K1142)," ",Eintritt!K1142)</f>
        <v xml:space="preserve"> </v>
      </c>
      <c r="I1143" s="25" t="str">
        <f>IF(ISBLANK(Eintritt!L1142)," ",Eintritt!L1142)</f>
        <v xml:space="preserve"> </v>
      </c>
      <c r="J1143" s="25" t="str">
        <f>IF(ISBLANK(Eintritt!N1142)," ",Eintritt!N1142)</f>
        <v xml:space="preserve"> </v>
      </c>
      <c r="K1143" s="71"/>
    </row>
    <row r="1144" spans="1:11" x14ac:dyDescent="0.25">
      <c r="A1144" s="126"/>
      <c r="B1144" s="62" t="str">
        <f>IF(ISBLANK(Eintritt!B1143)," ",Eintritt!B1143)</f>
        <v xml:space="preserve"> </v>
      </c>
      <c r="C1144" s="42"/>
      <c r="D1144" s="25"/>
      <c r="E1144" s="25"/>
      <c r="F1144" s="25" t="str">
        <f>IF(ISBLANK(Eintritt!D1143)," ",Eintritt!D1143)</f>
        <v xml:space="preserve"> </v>
      </c>
      <c r="G1144" s="25" t="str">
        <f>IF(ISBLANK(Eintritt!E1143)," ",Eintritt!E1143)</f>
        <v xml:space="preserve"> </v>
      </c>
      <c r="H1144" s="25" t="str">
        <f>IF(ISBLANK(Eintritt!K1143)," ",Eintritt!K1143)</f>
        <v xml:space="preserve"> </v>
      </c>
      <c r="I1144" s="25" t="str">
        <f>IF(ISBLANK(Eintritt!L1143)," ",Eintritt!L1143)</f>
        <v xml:space="preserve"> </v>
      </c>
      <c r="J1144" s="25" t="str">
        <f>IF(ISBLANK(Eintritt!N1143)," ",Eintritt!N1143)</f>
        <v xml:space="preserve"> </v>
      </c>
      <c r="K1144" s="71"/>
    </row>
    <row r="1145" spans="1:11" x14ac:dyDescent="0.25">
      <c r="A1145" s="126"/>
      <c r="B1145" s="62" t="str">
        <f>IF(ISBLANK(Eintritt!B1144)," ",Eintritt!B1144)</f>
        <v xml:space="preserve"> </v>
      </c>
      <c r="C1145" s="42"/>
      <c r="D1145" s="25"/>
      <c r="E1145" s="25"/>
      <c r="F1145" s="25" t="str">
        <f>IF(ISBLANK(Eintritt!D1144)," ",Eintritt!D1144)</f>
        <v xml:space="preserve"> </v>
      </c>
      <c r="G1145" s="25" t="str">
        <f>IF(ISBLANK(Eintritt!E1144)," ",Eintritt!E1144)</f>
        <v xml:space="preserve"> </v>
      </c>
      <c r="H1145" s="25" t="str">
        <f>IF(ISBLANK(Eintritt!K1144)," ",Eintritt!K1144)</f>
        <v xml:space="preserve"> </v>
      </c>
      <c r="I1145" s="25" t="str">
        <f>IF(ISBLANK(Eintritt!L1144)," ",Eintritt!L1144)</f>
        <v xml:space="preserve"> </v>
      </c>
      <c r="J1145" s="25" t="str">
        <f>IF(ISBLANK(Eintritt!N1144)," ",Eintritt!N1144)</f>
        <v xml:space="preserve"> </v>
      </c>
      <c r="K1145" s="71"/>
    </row>
    <row r="1146" spans="1:11" x14ac:dyDescent="0.25">
      <c r="A1146" s="126"/>
      <c r="B1146" s="62" t="str">
        <f>IF(ISBLANK(Eintritt!B1145)," ",Eintritt!B1145)</f>
        <v xml:space="preserve"> </v>
      </c>
      <c r="C1146" s="42"/>
      <c r="D1146" s="25"/>
      <c r="E1146" s="25"/>
      <c r="F1146" s="25" t="str">
        <f>IF(ISBLANK(Eintritt!D1145)," ",Eintritt!D1145)</f>
        <v xml:space="preserve"> </v>
      </c>
      <c r="G1146" s="25" t="str">
        <f>IF(ISBLANK(Eintritt!E1145)," ",Eintritt!E1145)</f>
        <v xml:space="preserve"> </v>
      </c>
      <c r="H1146" s="25" t="str">
        <f>IF(ISBLANK(Eintritt!K1145)," ",Eintritt!K1145)</f>
        <v xml:space="preserve"> </v>
      </c>
      <c r="I1146" s="25" t="str">
        <f>IF(ISBLANK(Eintritt!L1145)," ",Eintritt!L1145)</f>
        <v xml:space="preserve"> </v>
      </c>
      <c r="J1146" s="25" t="str">
        <f>IF(ISBLANK(Eintritt!N1145)," ",Eintritt!N1145)</f>
        <v xml:space="preserve"> </v>
      </c>
      <c r="K1146" s="71"/>
    </row>
    <row r="1147" spans="1:11" x14ac:dyDescent="0.25">
      <c r="A1147" s="126"/>
      <c r="B1147" s="62" t="str">
        <f>IF(ISBLANK(Eintritt!B1146)," ",Eintritt!B1146)</f>
        <v xml:space="preserve"> </v>
      </c>
      <c r="C1147" s="42"/>
      <c r="D1147" s="25"/>
      <c r="E1147" s="25"/>
      <c r="F1147" s="25" t="str">
        <f>IF(ISBLANK(Eintritt!D1146)," ",Eintritt!D1146)</f>
        <v xml:space="preserve"> </v>
      </c>
      <c r="G1147" s="25" t="str">
        <f>IF(ISBLANK(Eintritt!E1146)," ",Eintritt!E1146)</f>
        <v xml:space="preserve"> </v>
      </c>
      <c r="H1147" s="25" t="str">
        <f>IF(ISBLANK(Eintritt!K1146)," ",Eintritt!K1146)</f>
        <v xml:space="preserve"> </v>
      </c>
      <c r="I1147" s="25" t="str">
        <f>IF(ISBLANK(Eintritt!L1146)," ",Eintritt!L1146)</f>
        <v xml:space="preserve"> </v>
      </c>
      <c r="J1147" s="25" t="str">
        <f>IF(ISBLANK(Eintritt!N1146)," ",Eintritt!N1146)</f>
        <v xml:space="preserve"> </v>
      </c>
      <c r="K1147" s="71"/>
    </row>
    <row r="1148" spans="1:11" x14ac:dyDescent="0.25">
      <c r="A1148" s="126"/>
      <c r="B1148" s="62" t="str">
        <f>IF(ISBLANK(Eintritt!B1147)," ",Eintritt!B1147)</f>
        <v xml:space="preserve"> </v>
      </c>
      <c r="C1148" s="42"/>
      <c r="D1148" s="25"/>
      <c r="E1148" s="25"/>
      <c r="F1148" s="25" t="str">
        <f>IF(ISBLANK(Eintritt!D1147)," ",Eintritt!D1147)</f>
        <v xml:space="preserve"> </v>
      </c>
      <c r="G1148" s="25" t="str">
        <f>IF(ISBLANK(Eintritt!E1147)," ",Eintritt!E1147)</f>
        <v xml:space="preserve"> </v>
      </c>
      <c r="H1148" s="25" t="str">
        <f>IF(ISBLANK(Eintritt!K1147)," ",Eintritt!K1147)</f>
        <v xml:space="preserve"> </v>
      </c>
      <c r="I1148" s="25" t="str">
        <f>IF(ISBLANK(Eintritt!L1147)," ",Eintritt!L1147)</f>
        <v xml:space="preserve"> </v>
      </c>
      <c r="J1148" s="25" t="str">
        <f>IF(ISBLANK(Eintritt!N1147)," ",Eintritt!N1147)</f>
        <v xml:space="preserve"> </v>
      </c>
      <c r="K1148" s="71"/>
    </row>
    <row r="1149" spans="1:11" x14ac:dyDescent="0.25">
      <c r="A1149" s="126"/>
      <c r="B1149" s="62" t="str">
        <f>IF(ISBLANK(Eintritt!B1148)," ",Eintritt!B1148)</f>
        <v xml:space="preserve"> </v>
      </c>
      <c r="C1149" s="42"/>
      <c r="D1149" s="25"/>
      <c r="E1149" s="25"/>
      <c r="F1149" s="25" t="str">
        <f>IF(ISBLANK(Eintritt!D1148)," ",Eintritt!D1148)</f>
        <v xml:space="preserve"> </v>
      </c>
      <c r="G1149" s="25" t="str">
        <f>IF(ISBLANK(Eintritt!E1148)," ",Eintritt!E1148)</f>
        <v xml:space="preserve"> </v>
      </c>
      <c r="H1149" s="25" t="str">
        <f>IF(ISBLANK(Eintritt!K1148)," ",Eintritt!K1148)</f>
        <v xml:space="preserve"> </v>
      </c>
      <c r="I1149" s="25" t="str">
        <f>IF(ISBLANK(Eintritt!L1148)," ",Eintritt!L1148)</f>
        <v xml:space="preserve"> </v>
      </c>
      <c r="J1149" s="25" t="str">
        <f>IF(ISBLANK(Eintritt!N1148)," ",Eintritt!N1148)</f>
        <v xml:space="preserve"> </v>
      </c>
      <c r="K1149" s="71"/>
    </row>
    <row r="1150" spans="1:11" x14ac:dyDescent="0.25">
      <c r="A1150" s="126"/>
      <c r="B1150" s="62" t="str">
        <f>IF(ISBLANK(Eintritt!B1149)," ",Eintritt!B1149)</f>
        <v xml:space="preserve"> </v>
      </c>
      <c r="C1150" s="42"/>
      <c r="D1150" s="25"/>
      <c r="E1150" s="25"/>
      <c r="F1150" s="25" t="str">
        <f>IF(ISBLANK(Eintritt!D1149)," ",Eintritt!D1149)</f>
        <v xml:space="preserve"> </v>
      </c>
      <c r="G1150" s="25" t="str">
        <f>IF(ISBLANK(Eintritt!E1149)," ",Eintritt!E1149)</f>
        <v xml:space="preserve"> </v>
      </c>
      <c r="H1150" s="25" t="str">
        <f>IF(ISBLANK(Eintritt!K1149)," ",Eintritt!K1149)</f>
        <v xml:space="preserve"> </v>
      </c>
      <c r="I1150" s="25" t="str">
        <f>IF(ISBLANK(Eintritt!L1149)," ",Eintritt!L1149)</f>
        <v xml:space="preserve"> </v>
      </c>
      <c r="J1150" s="25" t="str">
        <f>IF(ISBLANK(Eintritt!N1149)," ",Eintritt!N1149)</f>
        <v xml:space="preserve"> </v>
      </c>
      <c r="K1150" s="71"/>
    </row>
    <row r="1151" spans="1:11" x14ac:dyDescent="0.25">
      <c r="A1151" s="126"/>
      <c r="B1151" s="62" t="str">
        <f>IF(ISBLANK(Eintritt!B1150)," ",Eintritt!B1150)</f>
        <v xml:space="preserve"> </v>
      </c>
      <c r="C1151" s="42"/>
      <c r="D1151" s="25"/>
      <c r="E1151" s="25"/>
      <c r="F1151" s="25" t="str">
        <f>IF(ISBLANK(Eintritt!D1150)," ",Eintritt!D1150)</f>
        <v xml:space="preserve"> </v>
      </c>
      <c r="G1151" s="25" t="str">
        <f>IF(ISBLANK(Eintritt!E1150)," ",Eintritt!E1150)</f>
        <v xml:space="preserve"> </v>
      </c>
      <c r="H1151" s="25" t="str">
        <f>IF(ISBLANK(Eintritt!K1150)," ",Eintritt!K1150)</f>
        <v xml:space="preserve"> </v>
      </c>
      <c r="I1151" s="25" t="str">
        <f>IF(ISBLANK(Eintritt!L1150)," ",Eintritt!L1150)</f>
        <v xml:space="preserve"> </v>
      </c>
      <c r="J1151" s="25" t="str">
        <f>IF(ISBLANK(Eintritt!N1150)," ",Eintritt!N1150)</f>
        <v xml:space="preserve"> </v>
      </c>
      <c r="K1151" s="71"/>
    </row>
    <row r="1152" spans="1:11" x14ac:dyDescent="0.25">
      <c r="A1152" s="126"/>
      <c r="B1152" s="62" t="str">
        <f>IF(ISBLANK(Eintritt!B1151)," ",Eintritt!B1151)</f>
        <v xml:space="preserve"> </v>
      </c>
      <c r="C1152" s="42"/>
      <c r="D1152" s="25"/>
      <c r="E1152" s="25"/>
      <c r="F1152" s="25" t="str">
        <f>IF(ISBLANK(Eintritt!D1151)," ",Eintritt!D1151)</f>
        <v xml:space="preserve"> </v>
      </c>
      <c r="G1152" s="25" t="str">
        <f>IF(ISBLANK(Eintritt!E1151)," ",Eintritt!E1151)</f>
        <v xml:space="preserve"> </v>
      </c>
      <c r="H1152" s="25" t="str">
        <f>IF(ISBLANK(Eintritt!K1151)," ",Eintritt!K1151)</f>
        <v xml:space="preserve"> </v>
      </c>
      <c r="I1152" s="25" t="str">
        <f>IF(ISBLANK(Eintritt!L1151)," ",Eintritt!L1151)</f>
        <v xml:space="preserve"> </v>
      </c>
      <c r="J1152" s="25" t="str">
        <f>IF(ISBLANK(Eintritt!N1151)," ",Eintritt!N1151)</f>
        <v xml:space="preserve"> </v>
      </c>
      <c r="K1152" s="71"/>
    </row>
    <row r="1153" spans="1:11" x14ac:dyDescent="0.25">
      <c r="A1153" s="126"/>
      <c r="B1153" s="62" t="str">
        <f>IF(ISBLANK(Eintritt!B1152)," ",Eintritt!B1152)</f>
        <v xml:space="preserve"> </v>
      </c>
      <c r="C1153" s="42"/>
      <c r="D1153" s="25"/>
      <c r="E1153" s="25"/>
      <c r="F1153" s="25" t="str">
        <f>IF(ISBLANK(Eintritt!D1152)," ",Eintritt!D1152)</f>
        <v xml:space="preserve"> </v>
      </c>
      <c r="G1153" s="25" t="str">
        <f>IF(ISBLANK(Eintritt!E1152)," ",Eintritt!E1152)</f>
        <v xml:space="preserve"> </v>
      </c>
      <c r="H1153" s="25" t="str">
        <f>IF(ISBLANK(Eintritt!K1152)," ",Eintritt!K1152)</f>
        <v xml:space="preserve"> </v>
      </c>
      <c r="I1153" s="25" t="str">
        <f>IF(ISBLANK(Eintritt!L1152)," ",Eintritt!L1152)</f>
        <v xml:space="preserve"> </v>
      </c>
      <c r="J1153" s="25" t="str">
        <f>IF(ISBLANK(Eintritt!N1152)," ",Eintritt!N1152)</f>
        <v xml:space="preserve"> </v>
      </c>
      <c r="K1153" s="71"/>
    </row>
    <row r="1154" spans="1:11" x14ac:dyDescent="0.25">
      <c r="A1154" s="126"/>
      <c r="B1154" s="62" t="str">
        <f>IF(ISBLANK(Eintritt!B1153)," ",Eintritt!B1153)</f>
        <v xml:space="preserve"> </v>
      </c>
      <c r="C1154" s="42"/>
      <c r="D1154" s="25"/>
      <c r="E1154" s="25"/>
      <c r="F1154" s="25" t="str">
        <f>IF(ISBLANK(Eintritt!D1153)," ",Eintritt!D1153)</f>
        <v xml:space="preserve"> </v>
      </c>
      <c r="G1154" s="25" t="str">
        <f>IF(ISBLANK(Eintritt!E1153)," ",Eintritt!E1153)</f>
        <v xml:space="preserve"> </v>
      </c>
      <c r="H1154" s="25" t="str">
        <f>IF(ISBLANK(Eintritt!K1153)," ",Eintritt!K1153)</f>
        <v xml:space="preserve"> </v>
      </c>
      <c r="I1154" s="25" t="str">
        <f>IF(ISBLANK(Eintritt!L1153)," ",Eintritt!L1153)</f>
        <v xml:space="preserve"> </v>
      </c>
      <c r="J1154" s="25" t="str">
        <f>IF(ISBLANK(Eintritt!N1153)," ",Eintritt!N1153)</f>
        <v xml:space="preserve"> </v>
      </c>
      <c r="K1154" s="71"/>
    </row>
    <row r="1155" spans="1:11" x14ac:dyDescent="0.25">
      <c r="A1155" s="126"/>
      <c r="B1155" s="62" t="str">
        <f>IF(ISBLANK(Eintritt!B1154)," ",Eintritt!B1154)</f>
        <v xml:space="preserve"> </v>
      </c>
      <c r="C1155" s="42"/>
      <c r="D1155" s="25"/>
      <c r="E1155" s="25"/>
      <c r="F1155" s="25" t="str">
        <f>IF(ISBLANK(Eintritt!D1154)," ",Eintritt!D1154)</f>
        <v xml:space="preserve"> </v>
      </c>
      <c r="G1155" s="25" t="str">
        <f>IF(ISBLANK(Eintritt!E1154)," ",Eintritt!E1154)</f>
        <v xml:space="preserve"> </v>
      </c>
      <c r="H1155" s="25" t="str">
        <f>IF(ISBLANK(Eintritt!K1154)," ",Eintritt!K1154)</f>
        <v xml:space="preserve"> </v>
      </c>
      <c r="I1155" s="25" t="str">
        <f>IF(ISBLANK(Eintritt!L1154)," ",Eintritt!L1154)</f>
        <v xml:space="preserve"> </v>
      </c>
      <c r="J1155" s="25" t="str">
        <f>IF(ISBLANK(Eintritt!N1154)," ",Eintritt!N1154)</f>
        <v xml:space="preserve"> </v>
      </c>
      <c r="K1155" s="71"/>
    </row>
    <row r="1156" spans="1:11" x14ac:dyDescent="0.25">
      <c r="A1156" s="126"/>
      <c r="B1156" s="62" t="str">
        <f>IF(ISBLANK(Eintritt!B1155)," ",Eintritt!B1155)</f>
        <v xml:space="preserve"> </v>
      </c>
      <c r="C1156" s="42"/>
      <c r="D1156" s="25"/>
      <c r="E1156" s="25"/>
      <c r="F1156" s="25" t="str">
        <f>IF(ISBLANK(Eintritt!D1155)," ",Eintritt!D1155)</f>
        <v xml:space="preserve"> </v>
      </c>
      <c r="G1156" s="25" t="str">
        <f>IF(ISBLANK(Eintritt!E1155)," ",Eintritt!E1155)</f>
        <v xml:space="preserve"> </v>
      </c>
      <c r="H1156" s="25" t="str">
        <f>IF(ISBLANK(Eintritt!K1155)," ",Eintritt!K1155)</f>
        <v xml:space="preserve"> </v>
      </c>
      <c r="I1156" s="25" t="str">
        <f>IF(ISBLANK(Eintritt!L1155)," ",Eintritt!L1155)</f>
        <v xml:space="preserve"> </v>
      </c>
      <c r="J1156" s="25" t="str">
        <f>IF(ISBLANK(Eintritt!N1155)," ",Eintritt!N1155)</f>
        <v xml:space="preserve"> </v>
      </c>
      <c r="K1156" s="71"/>
    </row>
    <row r="1157" spans="1:11" x14ac:dyDescent="0.25">
      <c r="A1157" s="126"/>
      <c r="B1157" s="62" t="str">
        <f>IF(ISBLANK(Eintritt!B1156)," ",Eintritt!B1156)</f>
        <v xml:space="preserve"> </v>
      </c>
      <c r="C1157" s="42"/>
      <c r="D1157" s="25"/>
      <c r="E1157" s="25"/>
      <c r="F1157" s="25" t="str">
        <f>IF(ISBLANK(Eintritt!D1156)," ",Eintritt!D1156)</f>
        <v xml:space="preserve"> </v>
      </c>
      <c r="G1157" s="25" t="str">
        <f>IF(ISBLANK(Eintritt!E1156)," ",Eintritt!E1156)</f>
        <v xml:space="preserve"> </v>
      </c>
      <c r="H1157" s="25" t="str">
        <f>IF(ISBLANK(Eintritt!K1156)," ",Eintritt!K1156)</f>
        <v xml:space="preserve"> </v>
      </c>
      <c r="I1157" s="25" t="str">
        <f>IF(ISBLANK(Eintritt!L1156)," ",Eintritt!L1156)</f>
        <v xml:space="preserve"> </v>
      </c>
      <c r="J1157" s="25" t="str">
        <f>IF(ISBLANK(Eintritt!N1156)," ",Eintritt!N1156)</f>
        <v xml:space="preserve"> </v>
      </c>
      <c r="K1157" s="71"/>
    </row>
    <row r="1158" spans="1:11" x14ac:dyDescent="0.25">
      <c r="A1158" s="126"/>
      <c r="B1158" s="62" t="str">
        <f>IF(ISBLANK(Eintritt!B1157)," ",Eintritt!B1157)</f>
        <v xml:space="preserve"> </v>
      </c>
      <c r="C1158" s="42"/>
      <c r="D1158" s="25"/>
      <c r="E1158" s="25"/>
      <c r="F1158" s="25" t="str">
        <f>IF(ISBLANK(Eintritt!D1157)," ",Eintritt!D1157)</f>
        <v xml:space="preserve"> </v>
      </c>
      <c r="G1158" s="25" t="str">
        <f>IF(ISBLANK(Eintritt!E1157)," ",Eintritt!E1157)</f>
        <v xml:space="preserve"> </v>
      </c>
      <c r="H1158" s="25" t="str">
        <f>IF(ISBLANK(Eintritt!K1157)," ",Eintritt!K1157)</f>
        <v xml:space="preserve"> </v>
      </c>
      <c r="I1158" s="25" t="str">
        <f>IF(ISBLANK(Eintritt!L1157)," ",Eintritt!L1157)</f>
        <v xml:space="preserve"> </v>
      </c>
      <c r="J1158" s="25" t="str">
        <f>IF(ISBLANK(Eintritt!N1157)," ",Eintritt!N1157)</f>
        <v xml:space="preserve"> </v>
      </c>
      <c r="K1158" s="71"/>
    </row>
    <row r="1159" spans="1:11" x14ac:dyDescent="0.25">
      <c r="A1159" s="126"/>
      <c r="B1159" s="62" t="str">
        <f>IF(ISBLANK(Eintritt!B1158)," ",Eintritt!B1158)</f>
        <v xml:space="preserve"> </v>
      </c>
      <c r="C1159" s="42"/>
      <c r="D1159" s="25"/>
      <c r="E1159" s="25"/>
      <c r="F1159" s="25" t="str">
        <f>IF(ISBLANK(Eintritt!D1158)," ",Eintritt!D1158)</f>
        <v xml:space="preserve"> </v>
      </c>
      <c r="G1159" s="25" t="str">
        <f>IF(ISBLANK(Eintritt!E1158)," ",Eintritt!E1158)</f>
        <v xml:space="preserve"> </v>
      </c>
      <c r="H1159" s="25" t="str">
        <f>IF(ISBLANK(Eintritt!K1158)," ",Eintritt!K1158)</f>
        <v xml:space="preserve"> </v>
      </c>
      <c r="I1159" s="25" t="str">
        <f>IF(ISBLANK(Eintritt!L1158)," ",Eintritt!L1158)</f>
        <v xml:space="preserve"> </v>
      </c>
      <c r="J1159" s="25" t="str">
        <f>IF(ISBLANK(Eintritt!N1158)," ",Eintritt!N1158)</f>
        <v xml:space="preserve"> </v>
      </c>
      <c r="K1159" s="71"/>
    </row>
    <row r="1160" spans="1:11" x14ac:dyDescent="0.25">
      <c r="A1160" s="126"/>
      <c r="B1160" s="62" t="str">
        <f>IF(ISBLANK(Eintritt!B1159)," ",Eintritt!B1159)</f>
        <v xml:space="preserve"> </v>
      </c>
      <c r="C1160" s="42"/>
      <c r="D1160" s="25"/>
      <c r="E1160" s="25"/>
      <c r="F1160" s="25" t="str">
        <f>IF(ISBLANK(Eintritt!D1159)," ",Eintritt!D1159)</f>
        <v xml:space="preserve"> </v>
      </c>
      <c r="G1160" s="25" t="str">
        <f>IF(ISBLANK(Eintritt!E1159)," ",Eintritt!E1159)</f>
        <v xml:space="preserve"> </v>
      </c>
      <c r="H1160" s="25" t="str">
        <f>IF(ISBLANK(Eintritt!K1159)," ",Eintritt!K1159)</f>
        <v xml:space="preserve"> </v>
      </c>
      <c r="I1160" s="25" t="str">
        <f>IF(ISBLANK(Eintritt!L1159)," ",Eintritt!L1159)</f>
        <v xml:space="preserve"> </v>
      </c>
      <c r="J1160" s="25" t="str">
        <f>IF(ISBLANK(Eintritt!N1159)," ",Eintritt!N1159)</f>
        <v xml:space="preserve"> </v>
      </c>
      <c r="K1160" s="71"/>
    </row>
    <row r="1161" spans="1:11" x14ac:dyDescent="0.25">
      <c r="A1161" s="126"/>
      <c r="B1161" s="62" t="str">
        <f>IF(ISBLANK(Eintritt!B1160)," ",Eintritt!B1160)</f>
        <v xml:space="preserve"> </v>
      </c>
      <c r="C1161" s="42"/>
      <c r="D1161" s="25"/>
      <c r="E1161" s="25"/>
      <c r="F1161" s="25" t="str">
        <f>IF(ISBLANK(Eintritt!D1160)," ",Eintritt!D1160)</f>
        <v xml:space="preserve"> </v>
      </c>
      <c r="G1161" s="25" t="str">
        <f>IF(ISBLANK(Eintritt!E1160)," ",Eintritt!E1160)</f>
        <v xml:space="preserve"> </v>
      </c>
      <c r="H1161" s="25" t="str">
        <f>IF(ISBLANK(Eintritt!K1160)," ",Eintritt!K1160)</f>
        <v xml:space="preserve"> </v>
      </c>
      <c r="I1161" s="25" t="str">
        <f>IF(ISBLANK(Eintritt!L1160)," ",Eintritt!L1160)</f>
        <v xml:space="preserve"> </v>
      </c>
      <c r="J1161" s="25" t="str">
        <f>IF(ISBLANK(Eintritt!N1160)," ",Eintritt!N1160)</f>
        <v xml:space="preserve"> </v>
      </c>
      <c r="K1161" s="71"/>
    </row>
    <row r="1162" spans="1:11" x14ac:dyDescent="0.25">
      <c r="A1162" s="126"/>
      <c r="B1162" s="62" t="str">
        <f>IF(ISBLANK(Eintritt!B1161)," ",Eintritt!B1161)</f>
        <v xml:space="preserve"> </v>
      </c>
      <c r="C1162" s="42"/>
      <c r="D1162" s="25"/>
      <c r="E1162" s="25"/>
      <c r="F1162" s="25" t="str">
        <f>IF(ISBLANK(Eintritt!D1161)," ",Eintritt!D1161)</f>
        <v xml:space="preserve"> </v>
      </c>
      <c r="G1162" s="25" t="str">
        <f>IF(ISBLANK(Eintritt!E1161)," ",Eintritt!E1161)</f>
        <v xml:space="preserve"> </v>
      </c>
      <c r="H1162" s="25" t="str">
        <f>IF(ISBLANK(Eintritt!K1161)," ",Eintritt!K1161)</f>
        <v xml:space="preserve"> </v>
      </c>
      <c r="I1162" s="25" t="str">
        <f>IF(ISBLANK(Eintritt!L1161)," ",Eintritt!L1161)</f>
        <v xml:space="preserve"> </v>
      </c>
      <c r="J1162" s="25" t="str">
        <f>IF(ISBLANK(Eintritt!N1161)," ",Eintritt!N1161)</f>
        <v xml:space="preserve"> </v>
      </c>
      <c r="K1162" s="71"/>
    </row>
    <row r="1163" spans="1:11" x14ac:dyDescent="0.25">
      <c r="A1163" s="126"/>
      <c r="B1163" s="62" t="str">
        <f>IF(ISBLANK(Eintritt!B1162)," ",Eintritt!B1162)</f>
        <v xml:space="preserve"> </v>
      </c>
      <c r="C1163" s="42"/>
      <c r="D1163" s="25"/>
      <c r="E1163" s="25"/>
      <c r="F1163" s="25" t="str">
        <f>IF(ISBLANK(Eintritt!D1162)," ",Eintritt!D1162)</f>
        <v xml:space="preserve"> </v>
      </c>
      <c r="G1163" s="25" t="str">
        <f>IF(ISBLANK(Eintritt!E1162)," ",Eintritt!E1162)</f>
        <v xml:space="preserve"> </v>
      </c>
      <c r="H1163" s="25" t="str">
        <f>IF(ISBLANK(Eintritt!K1162)," ",Eintritt!K1162)</f>
        <v xml:space="preserve"> </v>
      </c>
      <c r="I1163" s="25" t="str">
        <f>IF(ISBLANK(Eintritt!L1162)," ",Eintritt!L1162)</f>
        <v xml:space="preserve"> </v>
      </c>
      <c r="J1163" s="25" t="str">
        <f>IF(ISBLANK(Eintritt!N1162)," ",Eintritt!N1162)</f>
        <v xml:space="preserve"> </v>
      </c>
      <c r="K1163" s="71"/>
    </row>
    <row r="1164" spans="1:11" x14ac:dyDescent="0.25">
      <c r="A1164" s="126"/>
      <c r="B1164" s="62" t="str">
        <f>IF(ISBLANK(Eintritt!B1163)," ",Eintritt!B1163)</f>
        <v xml:space="preserve"> </v>
      </c>
      <c r="C1164" s="42"/>
      <c r="D1164" s="25"/>
      <c r="E1164" s="25"/>
      <c r="F1164" s="25" t="str">
        <f>IF(ISBLANK(Eintritt!D1163)," ",Eintritt!D1163)</f>
        <v xml:space="preserve"> </v>
      </c>
      <c r="G1164" s="25" t="str">
        <f>IF(ISBLANK(Eintritt!E1163)," ",Eintritt!E1163)</f>
        <v xml:space="preserve"> </v>
      </c>
      <c r="H1164" s="25" t="str">
        <f>IF(ISBLANK(Eintritt!K1163)," ",Eintritt!K1163)</f>
        <v xml:space="preserve"> </v>
      </c>
      <c r="I1164" s="25" t="str">
        <f>IF(ISBLANK(Eintritt!L1163)," ",Eintritt!L1163)</f>
        <v xml:space="preserve"> </v>
      </c>
      <c r="J1164" s="25" t="str">
        <f>IF(ISBLANK(Eintritt!N1163)," ",Eintritt!N1163)</f>
        <v xml:space="preserve"> </v>
      </c>
      <c r="K1164" s="71"/>
    </row>
    <row r="1165" spans="1:11" x14ac:dyDescent="0.25">
      <c r="A1165" s="126"/>
      <c r="B1165" s="62" t="str">
        <f>IF(ISBLANK(Eintritt!B1164)," ",Eintritt!B1164)</f>
        <v xml:space="preserve"> </v>
      </c>
      <c r="C1165" s="42"/>
      <c r="D1165" s="25"/>
      <c r="E1165" s="25"/>
      <c r="F1165" s="25" t="str">
        <f>IF(ISBLANK(Eintritt!D1164)," ",Eintritt!D1164)</f>
        <v xml:space="preserve"> </v>
      </c>
      <c r="G1165" s="25" t="str">
        <f>IF(ISBLANK(Eintritt!E1164)," ",Eintritt!E1164)</f>
        <v xml:space="preserve"> </v>
      </c>
      <c r="H1165" s="25" t="str">
        <f>IF(ISBLANK(Eintritt!K1164)," ",Eintritt!K1164)</f>
        <v xml:space="preserve"> </v>
      </c>
      <c r="I1165" s="25" t="str">
        <f>IF(ISBLANK(Eintritt!L1164)," ",Eintritt!L1164)</f>
        <v xml:space="preserve"> </v>
      </c>
      <c r="J1165" s="25" t="str">
        <f>IF(ISBLANK(Eintritt!N1164)," ",Eintritt!N1164)</f>
        <v xml:space="preserve"> </v>
      </c>
      <c r="K1165" s="71"/>
    </row>
    <row r="1166" spans="1:11" x14ac:dyDescent="0.25">
      <c r="A1166" s="126"/>
      <c r="B1166" s="62" t="str">
        <f>IF(ISBLANK(Eintritt!B1165)," ",Eintritt!B1165)</f>
        <v xml:space="preserve"> </v>
      </c>
      <c r="C1166" s="42"/>
      <c r="D1166" s="25"/>
      <c r="E1166" s="25"/>
      <c r="F1166" s="25" t="str">
        <f>IF(ISBLANK(Eintritt!D1165)," ",Eintritt!D1165)</f>
        <v xml:space="preserve"> </v>
      </c>
      <c r="G1166" s="25" t="str">
        <f>IF(ISBLANK(Eintritt!E1165)," ",Eintritt!E1165)</f>
        <v xml:space="preserve"> </v>
      </c>
      <c r="H1166" s="25" t="str">
        <f>IF(ISBLANK(Eintritt!K1165)," ",Eintritt!K1165)</f>
        <v xml:space="preserve"> </v>
      </c>
      <c r="I1166" s="25" t="str">
        <f>IF(ISBLANK(Eintritt!L1165)," ",Eintritt!L1165)</f>
        <v xml:space="preserve"> </v>
      </c>
      <c r="J1166" s="25" t="str">
        <f>IF(ISBLANK(Eintritt!N1165)," ",Eintritt!N1165)</f>
        <v xml:space="preserve"> </v>
      </c>
      <c r="K1166" s="71"/>
    </row>
    <row r="1167" spans="1:11" x14ac:dyDescent="0.25">
      <c r="A1167" s="126"/>
      <c r="B1167" s="62" t="str">
        <f>IF(ISBLANK(Eintritt!B1166)," ",Eintritt!B1166)</f>
        <v xml:space="preserve"> </v>
      </c>
      <c r="C1167" s="42"/>
      <c r="D1167" s="25"/>
      <c r="E1167" s="25"/>
      <c r="F1167" s="25" t="str">
        <f>IF(ISBLANK(Eintritt!D1166)," ",Eintritt!D1166)</f>
        <v xml:space="preserve"> </v>
      </c>
      <c r="G1167" s="25" t="str">
        <f>IF(ISBLANK(Eintritt!E1166)," ",Eintritt!E1166)</f>
        <v xml:space="preserve"> </v>
      </c>
      <c r="H1167" s="25" t="str">
        <f>IF(ISBLANK(Eintritt!K1166)," ",Eintritt!K1166)</f>
        <v xml:space="preserve"> </v>
      </c>
      <c r="I1167" s="25" t="str">
        <f>IF(ISBLANK(Eintritt!L1166)," ",Eintritt!L1166)</f>
        <v xml:space="preserve"> </v>
      </c>
      <c r="J1167" s="25" t="str">
        <f>IF(ISBLANK(Eintritt!N1166)," ",Eintritt!N1166)</f>
        <v xml:space="preserve"> </v>
      </c>
      <c r="K1167" s="71"/>
    </row>
    <row r="1168" spans="1:11" x14ac:dyDescent="0.25">
      <c r="A1168" s="126"/>
      <c r="B1168" s="62" t="str">
        <f>IF(ISBLANK(Eintritt!B1167)," ",Eintritt!B1167)</f>
        <v xml:space="preserve"> </v>
      </c>
      <c r="C1168" s="42"/>
      <c r="D1168" s="25"/>
      <c r="E1168" s="25"/>
      <c r="F1168" s="25" t="str">
        <f>IF(ISBLANK(Eintritt!D1167)," ",Eintritt!D1167)</f>
        <v xml:space="preserve"> </v>
      </c>
      <c r="G1168" s="25" t="str">
        <f>IF(ISBLANK(Eintritt!E1167)," ",Eintritt!E1167)</f>
        <v xml:space="preserve"> </v>
      </c>
      <c r="H1168" s="25" t="str">
        <f>IF(ISBLANK(Eintritt!K1167)," ",Eintritt!K1167)</f>
        <v xml:space="preserve"> </v>
      </c>
      <c r="I1168" s="25" t="str">
        <f>IF(ISBLANK(Eintritt!L1167)," ",Eintritt!L1167)</f>
        <v xml:space="preserve"> </v>
      </c>
      <c r="J1168" s="25" t="str">
        <f>IF(ISBLANK(Eintritt!N1167)," ",Eintritt!N1167)</f>
        <v xml:space="preserve"> </v>
      </c>
      <c r="K1168" s="71"/>
    </row>
    <row r="1169" spans="1:11" x14ac:dyDescent="0.25">
      <c r="A1169" s="126"/>
      <c r="B1169" s="62" t="str">
        <f>IF(ISBLANK(Eintritt!B1168)," ",Eintritt!B1168)</f>
        <v xml:space="preserve"> </v>
      </c>
      <c r="C1169" s="42"/>
      <c r="D1169" s="25"/>
      <c r="E1169" s="25"/>
      <c r="F1169" s="25" t="str">
        <f>IF(ISBLANK(Eintritt!D1168)," ",Eintritt!D1168)</f>
        <v xml:space="preserve"> </v>
      </c>
      <c r="G1169" s="25" t="str">
        <f>IF(ISBLANK(Eintritt!E1168)," ",Eintritt!E1168)</f>
        <v xml:space="preserve"> </v>
      </c>
      <c r="H1169" s="25" t="str">
        <f>IF(ISBLANK(Eintritt!K1168)," ",Eintritt!K1168)</f>
        <v xml:space="preserve"> </v>
      </c>
      <c r="I1169" s="25" t="str">
        <f>IF(ISBLANK(Eintritt!L1168)," ",Eintritt!L1168)</f>
        <v xml:space="preserve"> </v>
      </c>
      <c r="J1169" s="25" t="str">
        <f>IF(ISBLANK(Eintritt!N1168)," ",Eintritt!N1168)</f>
        <v xml:space="preserve"> </v>
      </c>
      <c r="K1169" s="71"/>
    </row>
    <row r="1170" spans="1:11" x14ac:dyDescent="0.25">
      <c r="A1170" s="126"/>
      <c r="B1170" s="62" t="str">
        <f>IF(ISBLANK(Eintritt!B1169)," ",Eintritt!B1169)</f>
        <v xml:space="preserve"> </v>
      </c>
      <c r="C1170" s="42"/>
      <c r="D1170" s="25"/>
      <c r="E1170" s="25"/>
      <c r="F1170" s="25" t="str">
        <f>IF(ISBLANK(Eintritt!D1169)," ",Eintritt!D1169)</f>
        <v xml:space="preserve"> </v>
      </c>
      <c r="G1170" s="25" t="str">
        <f>IF(ISBLANK(Eintritt!E1169)," ",Eintritt!E1169)</f>
        <v xml:space="preserve"> </v>
      </c>
      <c r="H1170" s="25" t="str">
        <f>IF(ISBLANK(Eintritt!K1169)," ",Eintritt!K1169)</f>
        <v xml:space="preserve"> </v>
      </c>
      <c r="I1170" s="25" t="str">
        <f>IF(ISBLANK(Eintritt!L1169)," ",Eintritt!L1169)</f>
        <v xml:space="preserve"> </v>
      </c>
      <c r="J1170" s="25" t="str">
        <f>IF(ISBLANK(Eintritt!N1169)," ",Eintritt!N1169)</f>
        <v xml:space="preserve"> </v>
      </c>
      <c r="K1170" s="71"/>
    </row>
    <row r="1171" spans="1:11" x14ac:dyDescent="0.25">
      <c r="A1171" s="126"/>
      <c r="B1171" s="62" t="str">
        <f>IF(ISBLANK(Eintritt!B1170)," ",Eintritt!B1170)</f>
        <v xml:space="preserve"> </v>
      </c>
      <c r="C1171" s="42"/>
      <c r="D1171" s="25"/>
      <c r="E1171" s="25"/>
      <c r="F1171" s="25" t="str">
        <f>IF(ISBLANK(Eintritt!D1170)," ",Eintritt!D1170)</f>
        <v xml:space="preserve"> </v>
      </c>
      <c r="G1171" s="25" t="str">
        <f>IF(ISBLANK(Eintritt!E1170)," ",Eintritt!E1170)</f>
        <v xml:space="preserve"> </v>
      </c>
      <c r="H1171" s="25" t="str">
        <f>IF(ISBLANK(Eintritt!K1170)," ",Eintritt!K1170)</f>
        <v xml:space="preserve"> </v>
      </c>
      <c r="I1171" s="25" t="str">
        <f>IF(ISBLANK(Eintritt!L1170)," ",Eintritt!L1170)</f>
        <v xml:space="preserve"> </v>
      </c>
      <c r="J1171" s="25" t="str">
        <f>IF(ISBLANK(Eintritt!N1170)," ",Eintritt!N1170)</f>
        <v xml:space="preserve"> </v>
      </c>
      <c r="K1171" s="71"/>
    </row>
    <row r="1172" spans="1:11" x14ac:dyDescent="0.25">
      <c r="A1172" s="126"/>
      <c r="B1172" s="62" t="str">
        <f>IF(ISBLANK(Eintritt!B1171)," ",Eintritt!B1171)</f>
        <v xml:space="preserve"> </v>
      </c>
      <c r="C1172" s="42"/>
      <c r="D1172" s="25"/>
      <c r="E1172" s="25"/>
      <c r="F1172" s="25" t="str">
        <f>IF(ISBLANK(Eintritt!D1171)," ",Eintritt!D1171)</f>
        <v xml:space="preserve"> </v>
      </c>
      <c r="G1172" s="25" t="str">
        <f>IF(ISBLANK(Eintritt!E1171)," ",Eintritt!E1171)</f>
        <v xml:space="preserve"> </v>
      </c>
      <c r="H1172" s="25" t="str">
        <f>IF(ISBLANK(Eintritt!K1171)," ",Eintritt!K1171)</f>
        <v xml:space="preserve"> </v>
      </c>
      <c r="I1172" s="25" t="str">
        <f>IF(ISBLANK(Eintritt!L1171)," ",Eintritt!L1171)</f>
        <v xml:space="preserve"> </v>
      </c>
      <c r="J1172" s="25" t="str">
        <f>IF(ISBLANK(Eintritt!N1171)," ",Eintritt!N1171)</f>
        <v xml:space="preserve"> </v>
      </c>
      <c r="K1172" s="71"/>
    </row>
    <row r="1173" spans="1:11" x14ac:dyDescent="0.25">
      <c r="A1173" s="126"/>
      <c r="B1173" s="62" t="str">
        <f>IF(ISBLANK(Eintritt!B1172)," ",Eintritt!B1172)</f>
        <v xml:space="preserve"> </v>
      </c>
      <c r="C1173" s="42"/>
      <c r="D1173" s="25"/>
      <c r="E1173" s="25"/>
      <c r="F1173" s="25" t="str">
        <f>IF(ISBLANK(Eintritt!D1172)," ",Eintritt!D1172)</f>
        <v xml:space="preserve"> </v>
      </c>
      <c r="G1173" s="25" t="str">
        <f>IF(ISBLANK(Eintritt!E1172)," ",Eintritt!E1172)</f>
        <v xml:space="preserve"> </v>
      </c>
      <c r="H1173" s="25" t="str">
        <f>IF(ISBLANK(Eintritt!K1172)," ",Eintritt!K1172)</f>
        <v xml:space="preserve"> </v>
      </c>
      <c r="I1173" s="25" t="str">
        <f>IF(ISBLANK(Eintritt!L1172)," ",Eintritt!L1172)</f>
        <v xml:space="preserve"> </v>
      </c>
      <c r="J1173" s="25" t="str">
        <f>IF(ISBLANK(Eintritt!N1172)," ",Eintritt!N1172)</f>
        <v xml:space="preserve"> </v>
      </c>
      <c r="K1173" s="71"/>
    </row>
    <row r="1174" spans="1:11" x14ac:dyDescent="0.25">
      <c r="A1174" s="126"/>
      <c r="B1174" s="62" t="str">
        <f>IF(ISBLANK(Eintritt!B1173)," ",Eintritt!B1173)</f>
        <v xml:space="preserve"> </v>
      </c>
      <c r="C1174" s="42"/>
      <c r="D1174" s="25"/>
      <c r="E1174" s="25"/>
      <c r="F1174" s="25" t="str">
        <f>IF(ISBLANK(Eintritt!D1173)," ",Eintritt!D1173)</f>
        <v xml:space="preserve"> </v>
      </c>
      <c r="G1174" s="25" t="str">
        <f>IF(ISBLANK(Eintritt!E1173)," ",Eintritt!E1173)</f>
        <v xml:space="preserve"> </v>
      </c>
      <c r="H1174" s="25" t="str">
        <f>IF(ISBLANK(Eintritt!K1173)," ",Eintritt!K1173)</f>
        <v xml:space="preserve"> </v>
      </c>
      <c r="I1174" s="25" t="str">
        <f>IF(ISBLANK(Eintritt!L1173)," ",Eintritt!L1173)</f>
        <v xml:space="preserve"> </v>
      </c>
      <c r="J1174" s="25" t="str">
        <f>IF(ISBLANK(Eintritt!N1173)," ",Eintritt!N1173)</f>
        <v xml:space="preserve"> </v>
      </c>
      <c r="K1174" s="71"/>
    </row>
    <row r="1175" spans="1:11" x14ac:dyDescent="0.25">
      <c r="A1175" s="126"/>
      <c r="B1175" s="62" t="str">
        <f>IF(ISBLANK(Eintritt!B1174)," ",Eintritt!B1174)</f>
        <v xml:space="preserve"> </v>
      </c>
      <c r="C1175" s="42"/>
      <c r="D1175" s="25"/>
      <c r="E1175" s="25"/>
      <c r="F1175" s="25" t="str">
        <f>IF(ISBLANK(Eintritt!D1174)," ",Eintritt!D1174)</f>
        <v xml:space="preserve"> </v>
      </c>
      <c r="G1175" s="25" t="str">
        <f>IF(ISBLANK(Eintritt!E1174)," ",Eintritt!E1174)</f>
        <v xml:space="preserve"> </v>
      </c>
      <c r="H1175" s="25" t="str">
        <f>IF(ISBLANK(Eintritt!K1174)," ",Eintritt!K1174)</f>
        <v xml:space="preserve"> </v>
      </c>
      <c r="I1175" s="25" t="str">
        <f>IF(ISBLANK(Eintritt!L1174)," ",Eintritt!L1174)</f>
        <v xml:space="preserve"> </v>
      </c>
      <c r="J1175" s="25" t="str">
        <f>IF(ISBLANK(Eintritt!N1174)," ",Eintritt!N1174)</f>
        <v xml:space="preserve"> </v>
      </c>
      <c r="K1175" s="71"/>
    </row>
    <row r="1176" spans="1:11" x14ac:dyDescent="0.25">
      <c r="A1176" s="126"/>
      <c r="B1176" s="62" t="str">
        <f>IF(ISBLANK(Eintritt!B1175)," ",Eintritt!B1175)</f>
        <v xml:space="preserve"> </v>
      </c>
      <c r="C1176" s="42"/>
      <c r="D1176" s="25"/>
      <c r="E1176" s="25"/>
      <c r="F1176" s="25" t="str">
        <f>IF(ISBLANK(Eintritt!D1175)," ",Eintritt!D1175)</f>
        <v xml:space="preserve"> </v>
      </c>
      <c r="G1176" s="25" t="str">
        <f>IF(ISBLANK(Eintritt!E1175)," ",Eintritt!E1175)</f>
        <v xml:space="preserve"> </v>
      </c>
      <c r="H1176" s="25" t="str">
        <f>IF(ISBLANK(Eintritt!K1175)," ",Eintritt!K1175)</f>
        <v xml:space="preserve"> </v>
      </c>
      <c r="I1176" s="25" t="str">
        <f>IF(ISBLANK(Eintritt!L1175)," ",Eintritt!L1175)</f>
        <v xml:space="preserve"> </v>
      </c>
      <c r="J1176" s="25" t="str">
        <f>IF(ISBLANK(Eintritt!N1175)," ",Eintritt!N1175)</f>
        <v xml:space="preserve"> </v>
      </c>
      <c r="K1176" s="71"/>
    </row>
    <row r="1177" spans="1:11" x14ac:dyDescent="0.25">
      <c r="A1177" s="126"/>
      <c r="B1177" s="62" t="str">
        <f>IF(ISBLANK(Eintritt!B1176)," ",Eintritt!B1176)</f>
        <v xml:space="preserve"> </v>
      </c>
      <c r="C1177" s="42"/>
      <c r="D1177" s="25"/>
      <c r="E1177" s="25"/>
      <c r="F1177" s="25" t="str">
        <f>IF(ISBLANK(Eintritt!D1176)," ",Eintritt!D1176)</f>
        <v xml:space="preserve"> </v>
      </c>
      <c r="G1177" s="25" t="str">
        <f>IF(ISBLANK(Eintritt!E1176)," ",Eintritt!E1176)</f>
        <v xml:space="preserve"> </v>
      </c>
      <c r="H1177" s="25" t="str">
        <f>IF(ISBLANK(Eintritt!K1176)," ",Eintritt!K1176)</f>
        <v xml:space="preserve"> </v>
      </c>
      <c r="I1177" s="25" t="str">
        <f>IF(ISBLANK(Eintritt!L1176)," ",Eintritt!L1176)</f>
        <v xml:space="preserve"> </v>
      </c>
      <c r="J1177" s="25" t="str">
        <f>IF(ISBLANK(Eintritt!N1176)," ",Eintritt!N1176)</f>
        <v xml:space="preserve"> </v>
      </c>
      <c r="K1177" s="71"/>
    </row>
    <row r="1178" spans="1:11" x14ac:dyDescent="0.25">
      <c r="A1178" s="126"/>
      <c r="B1178" s="62" t="str">
        <f>IF(ISBLANK(Eintritt!B1177)," ",Eintritt!B1177)</f>
        <v xml:space="preserve"> </v>
      </c>
      <c r="C1178" s="42"/>
      <c r="D1178" s="25"/>
      <c r="E1178" s="25"/>
      <c r="F1178" s="25" t="str">
        <f>IF(ISBLANK(Eintritt!D1177)," ",Eintritt!D1177)</f>
        <v xml:space="preserve"> </v>
      </c>
      <c r="G1178" s="25" t="str">
        <f>IF(ISBLANK(Eintritt!E1177)," ",Eintritt!E1177)</f>
        <v xml:space="preserve"> </v>
      </c>
      <c r="H1178" s="25" t="str">
        <f>IF(ISBLANK(Eintritt!K1177)," ",Eintritt!K1177)</f>
        <v xml:space="preserve"> </v>
      </c>
      <c r="I1178" s="25" t="str">
        <f>IF(ISBLANK(Eintritt!L1177)," ",Eintritt!L1177)</f>
        <v xml:space="preserve"> </v>
      </c>
      <c r="J1178" s="25" t="str">
        <f>IF(ISBLANK(Eintritt!N1177)," ",Eintritt!N1177)</f>
        <v xml:space="preserve"> </v>
      </c>
      <c r="K1178" s="71"/>
    </row>
    <row r="1179" spans="1:11" x14ac:dyDescent="0.25">
      <c r="A1179" s="126"/>
      <c r="B1179" s="62" t="str">
        <f>IF(ISBLANK(Eintritt!B1178)," ",Eintritt!B1178)</f>
        <v xml:space="preserve"> </v>
      </c>
      <c r="C1179" s="42"/>
      <c r="D1179" s="25"/>
      <c r="E1179" s="25"/>
      <c r="F1179" s="25" t="str">
        <f>IF(ISBLANK(Eintritt!D1178)," ",Eintritt!D1178)</f>
        <v xml:space="preserve"> </v>
      </c>
      <c r="G1179" s="25" t="str">
        <f>IF(ISBLANK(Eintritt!E1178)," ",Eintritt!E1178)</f>
        <v xml:space="preserve"> </v>
      </c>
      <c r="H1179" s="25" t="str">
        <f>IF(ISBLANK(Eintritt!K1178)," ",Eintritt!K1178)</f>
        <v xml:space="preserve"> </v>
      </c>
      <c r="I1179" s="25" t="str">
        <f>IF(ISBLANK(Eintritt!L1178)," ",Eintritt!L1178)</f>
        <v xml:space="preserve"> </v>
      </c>
      <c r="J1179" s="25" t="str">
        <f>IF(ISBLANK(Eintritt!N1178)," ",Eintritt!N1178)</f>
        <v xml:space="preserve"> </v>
      </c>
      <c r="K1179" s="71"/>
    </row>
    <row r="1180" spans="1:11" x14ac:dyDescent="0.25">
      <c r="A1180" s="126"/>
      <c r="B1180" s="62" t="str">
        <f>IF(ISBLANK(Eintritt!B1179)," ",Eintritt!B1179)</f>
        <v xml:space="preserve"> </v>
      </c>
      <c r="C1180" s="42"/>
      <c r="D1180" s="25"/>
      <c r="E1180" s="25"/>
      <c r="F1180" s="25" t="str">
        <f>IF(ISBLANK(Eintritt!D1179)," ",Eintritt!D1179)</f>
        <v xml:space="preserve"> </v>
      </c>
      <c r="G1180" s="25" t="str">
        <f>IF(ISBLANK(Eintritt!E1179)," ",Eintritt!E1179)</f>
        <v xml:space="preserve"> </v>
      </c>
      <c r="H1180" s="25" t="str">
        <f>IF(ISBLANK(Eintritt!K1179)," ",Eintritt!K1179)</f>
        <v xml:space="preserve"> </v>
      </c>
      <c r="I1180" s="25" t="str">
        <f>IF(ISBLANK(Eintritt!L1179)," ",Eintritt!L1179)</f>
        <v xml:space="preserve"> </v>
      </c>
      <c r="J1180" s="25" t="str">
        <f>IF(ISBLANK(Eintritt!N1179)," ",Eintritt!N1179)</f>
        <v xml:space="preserve"> </v>
      </c>
      <c r="K1180" s="71"/>
    </row>
    <row r="1181" spans="1:11" x14ac:dyDescent="0.25">
      <c r="A1181" s="126"/>
      <c r="B1181" s="62" t="str">
        <f>IF(ISBLANK(Eintritt!B1180)," ",Eintritt!B1180)</f>
        <v xml:space="preserve"> </v>
      </c>
      <c r="C1181" s="42"/>
      <c r="D1181" s="25"/>
      <c r="E1181" s="25"/>
      <c r="F1181" s="25" t="str">
        <f>IF(ISBLANK(Eintritt!D1180)," ",Eintritt!D1180)</f>
        <v xml:space="preserve"> </v>
      </c>
      <c r="G1181" s="25" t="str">
        <f>IF(ISBLANK(Eintritt!E1180)," ",Eintritt!E1180)</f>
        <v xml:space="preserve"> </v>
      </c>
      <c r="H1181" s="25" t="str">
        <f>IF(ISBLANK(Eintritt!K1180)," ",Eintritt!K1180)</f>
        <v xml:space="preserve"> </v>
      </c>
      <c r="I1181" s="25" t="str">
        <f>IF(ISBLANK(Eintritt!L1180)," ",Eintritt!L1180)</f>
        <v xml:space="preserve"> </v>
      </c>
      <c r="J1181" s="25" t="str">
        <f>IF(ISBLANK(Eintritt!N1180)," ",Eintritt!N1180)</f>
        <v xml:space="preserve"> </v>
      </c>
      <c r="K1181" s="71"/>
    </row>
    <row r="1182" spans="1:11" x14ac:dyDescent="0.25">
      <c r="A1182" s="126"/>
      <c r="B1182" s="62" t="str">
        <f>IF(ISBLANK(Eintritt!B1181)," ",Eintritt!B1181)</f>
        <v xml:space="preserve"> </v>
      </c>
      <c r="C1182" s="42"/>
      <c r="D1182" s="25"/>
      <c r="E1182" s="25"/>
      <c r="F1182" s="25" t="str">
        <f>IF(ISBLANK(Eintritt!D1181)," ",Eintritt!D1181)</f>
        <v xml:space="preserve"> </v>
      </c>
      <c r="G1182" s="25" t="str">
        <f>IF(ISBLANK(Eintritt!E1181)," ",Eintritt!E1181)</f>
        <v xml:space="preserve"> </v>
      </c>
      <c r="H1182" s="25" t="str">
        <f>IF(ISBLANK(Eintritt!K1181)," ",Eintritt!K1181)</f>
        <v xml:space="preserve"> </v>
      </c>
      <c r="I1182" s="25" t="str">
        <f>IF(ISBLANK(Eintritt!L1181)," ",Eintritt!L1181)</f>
        <v xml:space="preserve"> </v>
      </c>
      <c r="J1182" s="25" t="str">
        <f>IF(ISBLANK(Eintritt!N1181)," ",Eintritt!N1181)</f>
        <v xml:space="preserve"> </v>
      </c>
      <c r="K1182" s="71"/>
    </row>
    <row r="1183" spans="1:11" x14ac:dyDescent="0.25">
      <c r="A1183" s="126"/>
      <c r="B1183" s="62" t="str">
        <f>IF(ISBLANK(Eintritt!B1182)," ",Eintritt!B1182)</f>
        <v xml:space="preserve"> </v>
      </c>
      <c r="C1183" s="42"/>
      <c r="D1183" s="25"/>
      <c r="E1183" s="25"/>
      <c r="F1183" s="25" t="str">
        <f>IF(ISBLANK(Eintritt!D1182)," ",Eintritt!D1182)</f>
        <v xml:space="preserve"> </v>
      </c>
      <c r="G1183" s="25" t="str">
        <f>IF(ISBLANK(Eintritt!E1182)," ",Eintritt!E1182)</f>
        <v xml:space="preserve"> </v>
      </c>
      <c r="H1183" s="25" t="str">
        <f>IF(ISBLANK(Eintritt!K1182)," ",Eintritt!K1182)</f>
        <v xml:space="preserve"> </v>
      </c>
      <c r="I1183" s="25" t="str">
        <f>IF(ISBLANK(Eintritt!L1182)," ",Eintritt!L1182)</f>
        <v xml:space="preserve"> </v>
      </c>
      <c r="J1183" s="25" t="str">
        <f>IF(ISBLANK(Eintritt!N1182)," ",Eintritt!N1182)</f>
        <v xml:space="preserve"> </v>
      </c>
      <c r="K1183" s="71"/>
    </row>
    <row r="1184" spans="1:11" x14ac:dyDescent="0.25">
      <c r="A1184" s="126"/>
      <c r="B1184" s="62" t="str">
        <f>IF(ISBLANK(Eintritt!B1183)," ",Eintritt!B1183)</f>
        <v xml:space="preserve"> </v>
      </c>
      <c r="C1184" s="42"/>
      <c r="D1184" s="25"/>
      <c r="E1184" s="25"/>
      <c r="F1184" s="25" t="str">
        <f>IF(ISBLANK(Eintritt!D1183)," ",Eintritt!D1183)</f>
        <v xml:space="preserve"> </v>
      </c>
      <c r="G1184" s="25" t="str">
        <f>IF(ISBLANK(Eintritt!E1183)," ",Eintritt!E1183)</f>
        <v xml:space="preserve"> </v>
      </c>
      <c r="H1184" s="25" t="str">
        <f>IF(ISBLANK(Eintritt!K1183)," ",Eintritt!K1183)</f>
        <v xml:space="preserve"> </v>
      </c>
      <c r="I1184" s="25" t="str">
        <f>IF(ISBLANK(Eintritt!L1183)," ",Eintritt!L1183)</f>
        <v xml:space="preserve"> </v>
      </c>
      <c r="J1184" s="25" t="str">
        <f>IF(ISBLANK(Eintritt!N1183)," ",Eintritt!N1183)</f>
        <v xml:space="preserve"> </v>
      </c>
      <c r="K1184" s="71"/>
    </row>
    <row r="1185" spans="1:11" x14ac:dyDescent="0.25">
      <c r="A1185" s="126"/>
      <c r="B1185" s="62" t="str">
        <f>IF(ISBLANK(Eintritt!B1184)," ",Eintritt!B1184)</f>
        <v xml:space="preserve"> </v>
      </c>
      <c r="C1185" s="42"/>
      <c r="D1185" s="25"/>
      <c r="E1185" s="25"/>
      <c r="F1185" s="25" t="str">
        <f>IF(ISBLANK(Eintritt!D1184)," ",Eintritt!D1184)</f>
        <v xml:space="preserve"> </v>
      </c>
      <c r="G1185" s="25" t="str">
        <f>IF(ISBLANK(Eintritt!E1184)," ",Eintritt!E1184)</f>
        <v xml:space="preserve"> </v>
      </c>
      <c r="H1185" s="25" t="str">
        <f>IF(ISBLANK(Eintritt!K1184)," ",Eintritt!K1184)</f>
        <v xml:space="preserve"> </v>
      </c>
      <c r="I1185" s="25" t="str">
        <f>IF(ISBLANK(Eintritt!L1184)," ",Eintritt!L1184)</f>
        <v xml:space="preserve"> </v>
      </c>
      <c r="J1185" s="25" t="str">
        <f>IF(ISBLANK(Eintritt!N1184)," ",Eintritt!N1184)</f>
        <v xml:space="preserve"> </v>
      </c>
      <c r="K1185" s="71"/>
    </row>
    <row r="1186" spans="1:11" x14ac:dyDescent="0.25">
      <c r="A1186" s="126"/>
      <c r="B1186" s="62" t="str">
        <f>IF(ISBLANK(Eintritt!B1185)," ",Eintritt!B1185)</f>
        <v xml:space="preserve"> </v>
      </c>
      <c r="C1186" s="42"/>
      <c r="D1186" s="25"/>
      <c r="E1186" s="25"/>
      <c r="F1186" s="25" t="str">
        <f>IF(ISBLANK(Eintritt!D1185)," ",Eintritt!D1185)</f>
        <v xml:space="preserve"> </v>
      </c>
      <c r="G1186" s="25" t="str">
        <f>IF(ISBLANK(Eintritt!E1185)," ",Eintritt!E1185)</f>
        <v xml:space="preserve"> </v>
      </c>
      <c r="H1186" s="25" t="str">
        <f>IF(ISBLANK(Eintritt!K1185)," ",Eintritt!K1185)</f>
        <v xml:space="preserve"> </v>
      </c>
      <c r="I1186" s="25" t="str">
        <f>IF(ISBLANK(Eintritt!L1185)," ",Eintritt!L1185)</f>
        <v xml:space="preserve"> </v>
      </c>
      <c r="J1186" s="25" t="str">
        <f>IF(ISBLANK(Eintritt!N1185)," ",Eintritt!N1185)</f>
        <v xml:space="preserve"> </v>
      </c>
      <c r="K1186" s="71"/>
    </row>
    <row r="1187" spans="1:11" x14ac:dyDescent="0.25">
      <c r="A1187" s="126"/>
      <c r="B1187" s="62" t="str">
        <f>IF(ISBLANK(Eintritt!B1186)," ",Eintritt!B1186)</f>
        <v xml:space="preserve"> </v>
      </c>
      <c r="C1187" s="42"/>
      <c r="D1187" s="25"/>
      <c r="E1187" s="25"/>
      <c r="F1187" s="25" t="str">
        <f>IF(ISBLANK(Eintritt!D1186)," ",Eintritt!D1186)</f>
        <v xml:space="preserve"> </v>
      </c>
      <c r="G1187" s="25" t="str">
        <f>IF(ISBLANK(Eintritt!E1186)," ",Eintritt!E1186)</f>
        <v xml:space="preserve"> </v>
      </c>
      <c r="H1187" s="25" t="str">
        <f>IF(ISBLANK(Eintritt!K1186)," ",Eintritt!K1186)</f>
        <v xml:space="preserve"> </v>
      </c>
      <c r="I1187" s="25" t="str">
        <f>IF(ISBLANK(Eintritt!L1186)," ",Eintritt!L1186)</f>
        <v xml:space="preserve"> </v>
      </c>
      <c r="J1187" s="25" t="str">
        <f>IF(ISBLANK(Eintritt!N1186)," ",Eintritt!N1186)</f>
        <v xml:space="preserve"> </v>
      </c>
      <c r="K1187" s="71"/>
    </row>
    <row r="1188" spans="1:11" x14ac:dyDescent="0.25">
      <c r="A1188" s="126"/>
      <c r="B1188" s="62" t="str">
        <f>IF(ISBLANK(Eintritt!B1187)," ",Eintritt!B1187)</f>
        <v xml:space="preserve"> </v>
      </c>
      <c r="C1188" s="42"/>
      <c r="D1188" s="25"/>
      <c r="E1188" s="25"/>
      <c r="F1188" s="25" t="str">
        <f>IF(ISBLANK(Eintritt!D1187)," ",Eintritt!D1187)</f>
        <v xml:space="preserve"> </v>
      </c>
      <c r="G1188" s="25" t="str">
        <f>IF(ISBLANK(Eintritt!E1187)," ",Eintritt!E1187)</f>
        <v xml:space="preserve"> </v>
      </c>
      <c r="H1188" s="25" t="str">
        <f>IF(ISBLANK(Eintritt!K1187)," ",Eintritt!K1187)</f>
        <v xml:space="preserve"> </v>
      </c>
      <c r="I1188" s="25" t="str">
        <f>IF(ISBLANK(Eintritt!L1187)," ",Eintritt!L1187)</f>
        <v xml:space="preserve"> </v>
      </c>
      <c r="J1188" s="25" t="str">
        <f>IF(ISBLANK(Eintritt!N1187)," ",Eintritt!N1187)</f>
        <v xml:space="preserve"> </v>
      </c>
      <c r="K1188" s="71"/>
    </row>
    <row r="1189" spans="1:11" x14ac:dyDescent="0.25">
      <c r="A1189" s="126"/>
      <c r="B1189" s="62" t="str">
        <f>IF(ISBLANK(Eintritt!B1188)," ",Eintritt!B1188)</f>
        <v xml:space="preserve"> </v>
      </c>
      <c r="C1189" s="42"/>
      <c r="D1189" s="25"/>
      <c r="E1189" s="25"/>
      <c r="F1189" s="25" t="str">
        <f>IF(ISBLANK(Eintritt!D1188)," ",Eintritt!D1188)</f>
        <v xml:space="preserve"> </v>
      </c>
      <c r="G1189" s="25" t="str">
        <f>IF(ISBLANK(Eintritt!E1188)," ",Eintritt!E1188)</f>
        <v xml:space="preserve"> </v>
      </c>
      <c r="H1189" s="25" t="str">
        <f>IF(ISBLANK(Eintritt!K1188)," ",Eintritt!K1188)</f>
        <v xml:space="preserve"> </v>
      </c>
      <c r="I1189" s="25" t="str">
        <f>IF(ISBLANK(Eintritt!L1188)," ",Eintritt!L1188)</f>
        <v xml:space="preserve"> </v>
      </c>
      <c r="J1189" s="25" t="str">
        <f>IF(ISBLANK(Eintritt!N1188)," ",Eintritt!N1188)</f>
        <v xml:space="preserve"> </v>
      </c>
      <c r="K1189" s="71"/>
    </row>
    <row r="1190" spans="1:11" x14ac:dyDescent="0.25">
      <c r="A1190" s="126"/>
      <c r="B1190" s="62" t="str">
        <f>IF(ISBLANK(Eintritt!B1189)," ",Eintritt!B1189)</f>
        <v xml:space="preserve"> </v>
      </c>
      <c r="C1190" s="42"/>
      <c r="D1190" s="25"/>
      <c r="E1190" s="25"/>
      <c r="F1190" s="25" t="str">
        <f>IF(ISBLANK(Eintritt!D1189)," ",Eintritt!D1189)</f>
        <v xml:space="preserve"> </v>
      </c>
      <c r="G1190" s="25" t="str">
        <f>IF(ISBLANK(Eintritt!E1189)," ",Eintritt!E1189)</f>
        <v xml:space="preserve"> </v>
      </c>
      <c r="H1190" s="25" t="str">
        <f>IF(ISBLANK(Eintritt!K1189)," ",Eintritt!K1189)</f>
        <v xml:space="preserve"> </v>
      </c>
      <c r="I1190" s="25" t="str">
        <f>IF(ISBLANK(Eintritt!L1189)," ",Eintritt!L1189)</f>
        <v xml:space="preserve"> </v>
      </c>
      <c r="J1190" s="25" t="str">
        <f>IF(ISBLANK(Eintritt!N1189)," ",Eintritt!N1189)</f>
        <v xml:space="preserve"> </v>
      </c>
      <c r="K1190" s="71"/>
    </row>
    <row r="1191" spans="1:11" x14ac:dyDescent="0.25">
      <c r="A1191" s="126"/>
      <c r="B1191" s="62" t="str">
        <f>IF(ISBLANK(Eintritt!B1190)," ",Eintritt!B1190)</f>
        <v xml:space="preserve"> </v>
      </c>
      <c r="C1191" s="42"/>
      <c r="D1191" s="25"/>
      <c r="E1191" s="25"/>
      <c r="F1191" s="25" t="str">
        <f>IF(ISBLANK(Eintritt!D1190)," ",Eintritt!D1190)</f>
        <v xml:space="preserve"> </v>
      </c>
      <c r="G1191" s="25" t="str">
        <f>IF(ISBLANK(Eintritt!E1190)," ",Eintritt!E1190)</f>
        <v xml:space="preserve"> </v>
      </c>
      <c r="H1191" s="25" t="str">
        <f>IF(ISBLANK(Eintritt!K1190)," ",Eintritt!K1190)</f>
        <v xml:space="preserve"> </v>
      </c>
      <c r="I1191" s="25" t="str">
        <f>IF(ISBLANK(Eintritt!L1190)," ",Eintritt!L1190)</f>
        <v xml:space="preserve"> </v>
      </c>
      <c r="J1191" s="25" t="str">
        <f>IF(ISBLANK(Eintritt!N1190)," ",Eintritt!N1190)</f>
        <v xml:space="preserve"> </v>
      </c>
      <c r="K1191" s="71"/>
    </row>
    <row r="1192" spans="1:11" x14ac:dyDescent="0.25">
      <c r="A1192" s="126"/>
      <c r="B1192" s="62" t="str">
        <f>IF(ISBLANK(Eintritt!B1191)," ",Eintritt!B1191)</f>
        <v xml:space="preserve"> </v>
      </c>
      <c r="C1192" s="42"/>
      <c r="D1192" s="25"/>
      <c r="E1192" s="25"/>
      <c r="F1192" s="25" t="str">
        <f>IF(ISBLANK(Eintritt!D1191)," ",Eintritt!D1191)</f>
        <v xml:space="preserve"> </v>
      </c>
      <c r="G1192" s="25" t="str">
        <f>IF(ISBLANK(Eintritt!E1191)," ",Eintritt!E1191)</f>
        <v xml:space="preserve"> </v>
      </c>
      <c r="H1192" s="25" t="str">
        <f>IF(ISBLANK(Eintritt!K1191)," ",Eintritt!K1191)</f>
        <v xml:space="preserve"> </v>
      </c>
      <c r="I1192" s="25" t="str">
        <f>IF(ISBLANK(Eintritt!L1191)," ",Eintritt!L1191)</f>
        <v xml:space="preserve"> </v>
      </c>
      <c r="J1192" s="25" t="str">
        <f>IF(ISBLANK(Eintritt!N1191)," ",Eintritt!N1191)</f>
        <v xml:space="preserve"> </v>
      </c>
      <c r="K1192" s="71"/>
    </row>
    <row r="1193" spans="1:11" x14ac:dyDescent="0.25">
      <c r="A1193" s="126"/>
      <c r="B1193" s="62" t="str">
        <f>IF(ISBLANK(Eintritt!B1192)," ",Eintritt!B1192)</f>
        <v xml:space="preserve"> </v>
      </c>
      <c r="C1193" s="42"/>
      <c r="D1193" s="25"/>
      <c r="E1193" s="25"/>
      <c r="F1193" s="25" t="str">
        <f>IF(ISBLANK(Eintritt!D1192)," ",Eintritt!D1192)</f>
        <v xml:space="preserve"> </v>
      </c>
      <c r="G1193" s="25" t="str">
        <f>IF(ISBLANK(Eintritt!E1192)," ",Eintritt!E1192)</f>
        <v xml:space="preserve"> </v>
      </c>
      <c r="H1193" s="25" t="str">
        <f>IF(ISBLANK(Eintritt!K1192)," ",Eintritt!K1192)</f>
        <v xml:space="preserve"> </v>
      </c>
      <c r="I1193" s="25" t="str">
        <f>IF(ISBLANK(Eintritt!L1192)," ",Eintritt!L1192)</f>
        <v xml:space="preserve"> </v>
      </c>
      <c r="J1193" s="25" t="str">
        <f>IF(ISBLANK(Eintritt!N1192)," ",Eintritt!N1192)</f>
        <v xml:space="preserve"> </v>
      </c>
      <c r="K1193" s="71"/>
    </row>
    <row r="1194" spans="1:11" x14ac:dyDescent="0.25">
      <c r="A1194" s="126"/>
      <c r="B1194" s="62" t="str">
        <f>IF(ISBLANK(Eintritt!B1193)," ",Eintritt!B1193)</f>
        <v xml:space="preserve"> </v>
      </c>
      <c r="C1194" s="42"/>
      <c r="D1194" s="25"/>
      <c r="E1194" s="25"/>
      <c r="F1194" s="25" t="str">
        <f>IF(ISBLANK(Eintritt!D1193)," ",Eintritt!D1193)</f>
        <v xml:space="preserve"> </v>
      </c>
      <c r="G1194" s="25" t="str">
        <f>IF(ISBLANK(Eintritt!E1193)," ",Eintritt!E1193)</f>
        <v xml:space="preserve"> </v>
      </c>
      <c r="H1194" s="25" t="str">
        <f>IF(ISBLANK(Eintritt!K1193)," ",Eintritt!K1193)</f>
        <v xml:space="preserve"> </v>
      </c>
      <c r="I1194" s="25" t="str">
        <f>IF(ISBLANK(Eintritt!L1193)," ",Eintritt!L1193)</f>
        <v xml:space="preserve"> </v>
      </c>
      <c r="J1194" s="25" t="str">
        <f>IF(ISBLANK(Eintritt!N1193)," ",Eintritt!N1193)</f>
        <v xml:space="preserve"> </v>
      </c>
      <c r="K1194" s="71"/>
    </row>
    <row r="1195" spans="1:11" x14ac:dyDescent="0.25">
      <c r="A1195" s="126"/>
      <c r="B1195" s="62" t="str">
        <f>IF(ISBLANK(Eintritt!B1194)," ",Eintritt!B1194)</f>
        <v xml:space="preserve"> </v>
      </c>
      <c r="C1195" s="42"/>
      <c r="D1195" s="25"/>
      <c r="E1195" s="25"/>
      <c r="F1195" s="25" t="str">
        <f>IF(ISBLANK(Eintritt!D1194)," ",Eintritt!D1194)</f>
        <v xml:space="preserve"> </v>
      </c>
      <c r="G1195" s="25" t="str">
        <f>IF(ISBLANK(Eintritt!E1194)," ",Eintritt!E1194)</f>
        <v xml:space="preserve"> </v>
      </c>
      <c r="H1195" s="25" t="str">
        <f>IF(ISBLANK(Eintritt!K1194)," ",Eintritt!K1194)</f>
        <v xml:space="preserve"> </v>
      </c>
      <c r="I1195" s="25" t="str">
        <f>IF(ISBLANK(Eintritt!L1194)," ",Eintritt!L1194)</f>
        <v xml:space="preserve"> </v>
      </c>
      <c r="J1195" s="25" t="str">
        <f>IF(ISBLANK(Eintritt!N1194)," ",Eintritt!N1194)</f>
        <v xml:space="preserve"> </v>
      </c>
      <c r="K1195" s="71"/>
    </row>
    <row r="1196" spans="1:11" x14ac:dyDescent="0.25">
      <c r="A1196" s="126"/>
      <c r="B1196" s="62" t="str">
        <f>IF(ISBLANK(Eintritt!B1195)," ",Eintritt!B1195)</f>
        <v xml:space="preserve"> </v>
      </c>
      <c r="C1196" s="42"/>
      <c r="D1196" s="25"/>
      <c r="E1196" s="25"/>
      <c r="F1196" s="25" t="str">
        <f>IF(ISBLANK(Eintritt!D1195)," ",Eintritt!D1195)</f>
        <v xml:space="preserve"> </v>
      </c>
      <c r="G1196" s="25" t="str">
        <f>IF(ISBLANK(Eintritt!E1195)," ",Eintritt!E1195)</f>
        <v xml:space="preserve"> </v>
      </c>
      <c r="H1196" s="25" t="str">
        <f>IF(ISBLANK(Eintritt!K1195)," ",Eintritt!K1195)</f>
        <v xml:space="preserve"> </v>
      </c>
      <c r="I1196" s="25" t="str">
        <f>IF(ISBLANK(Eintritt!L1195)," ",Eintritt!L1195)</f>
        <v xml:space="preserve"> </v>
      </c>
      <c r="J1196" s="25" t="str">
        <f>IF(ISBLANK(Eintritt!N1195)," ",Eintritt!N1195)</f>
        <v xml:space="preserve"> </v>
      </c>
      <c r="K1196" s="71"/>
    </row>
    <row r="1197" spans="1:11" x14ac:dyDescent="0.25">
      <c r="A1197" s="126"/>
      <c r="B1197" s="62" t="str">
        <f>IF(ISBLANK(Eintritt!B1196)," ",Eintritt!B1196)</f>
        <v xml:space="preserve"> </v>
      </c>
      <c r="C1197" s="42"/>
      <c r="D1197" s="25"/>
      <c r="E1197" s="25"/>
      <c r="F1197" s="25" t="str">
        <f>IF(ISBLANK(Eintritt!D1196)," ",Eintritt!D1196)</f>
        <v xml:space="preserve"> </v>
      </c>
      <c r="G1197" s="25" t="str">
        <f>IF(ISBLANK(Eintritt!E1196)," ",Eintritt!E1196)</f>
        <v xml:space="preserve"> </v>
      </c>
      <c r="H1197" s="25" t="str">
        <f>IF(ISBLANK(Eintritt!K1196)," ",Eintritt!K1196)</f>
        <v xml:space="preserve"> </v>
      </c>
      <c r="I1197" s="25" t="str">
        <f>IF(ISBLANK(Eintritt!L1196)," ",Eintritt!L1196)</f>
        <v xml:space="preserve"> </v>
      </c>
      <c r="J1197" s="25" t="str">
        <f>IF(ISBLANK(Eintritt!N1196)," ",Eintritt!N1196)</f>
        <v xml:space="preserve"> </v>
      </c>
      <c r="K1197" s="71"/>
    </row>
    <row r="1198" spans="1:11" x14ac:dyDescent="0.25">
      <c r="A1198" s="126"/>
      <c r="B1198" s="62" t="str">
        <f>IF(ISBLANK(Eintritt!B1197)," ",Eintritt!B1197)</f>
        <v xml:space="preserve"> </v>
      </c>
      <c r="C1198" s="42"/>
      <c r="D1198" s="25"/>
      <c r="E1198" s="25"/>
      <c r="F1198" s="25" t="str">
        <f>IF(ISBLANK(Eintritt!D1197)," ",Eintritt!D1197)</f>
        <v xml:space="preserve"> </v>
      </c>
      <c r="G1198" s="25" t="str">
        <f>IF(ISBLANK(Eintritt!E1197)," ",Eintritt!E1197)</f>
        <v xml:space="preserve"> </v>
      </c>
      <c r="H1198" s="25" t="str">
        <f>IF(ISBLANK(Eintritt!K1197)," ",Eintritt!K1197)</f>
        <v xml:space="preserve"> </v>
      </c>
      <c r="I1198" s="25" t="str">
        <f>IF(ISBLANK(Eintritt!L1197)," ",Eintritt!L1197)</f>
        <v xml:space="preserve"> </v>
      </c>
      <c r="J1198" s="25" t="str">
        <f>IF(ISBLANK(Eintritt!N1197)," ",Eintritt!N1197)</f>
        <v xml:space="preserve"> </v>
      </c>
      <c r="K1198" s="71"/>
    </row>
    <row r="1199" spans="1:11" x14ac:dyDescent="0.25">
      <c r="A1199" s="126"/>
      <c r="B1199" s="62" t="str">
        <f>IF(ISBLANK(Eintritt!B1198)," ",Eintritt!B1198)</f>
        <v xml:space="preserve"> </v>
      </c>
      <c r="C1199" s="42"/>
      <c r="D1199" s="25"/>
      <c r="E1199" s="25"/>
      <c r="F1199" s="25" t="str">
        <f>IF(ISBLANK(Eintritt!D1198)," ",Eintritt!D1198)</f>
        <v xml:space="preserve"> </v>
      </c>
      <c r="G1199" s="25" t="str">
        <f>IF(ISBLANK(Eintritt!E1198)," ",Eintritt!E1198)</f>
        <v xml:space="preserve"> </v>
      </c>
      <c r="H1199" s="25" t="str">
        <f>IF(ISBLANK(Eintritt!K1198)," ",Eintritt!K1198)</f>
        <v xml:space="preserve"> </v>
      </c>
      <c r="I1199" s="25" t="str">
        <f>IF(ISBLANK(Eintritt!L1198)," ",Eintritt!L1198)</f>
        <v xml:space="preserve"> </v>
      </c>
      <c r="J1199" s="25" t="str">
        <f>IF(ISBLANK(Eintritt!N1198)," ",Eintritt!N1198)</f>
        <v xml:space="preserve"> </v>
      </c>
      <c r="K1199" s="71"/>
    </row>
    <row r="1200" spans="1:11" x14ac:dyDescent="0.25">
      <c r="A1200" s="126"/>
      <c r="B1200" s="62" t="str">
        <f>IF(ISBLANK(Eintritt!B1199)," ",Eintritt!B1199)</f>
        <v xml:space="preserve"> </v>
      </c>
      <c r="C1200" s="42"/>
      <c r="D1200" s="25"/>
      <c r="E1200" s="25"/>
      <c r="F1200" s="25" t="str">
        <f>IF(ISBLANK(Eintritt!D1199)," ",Eintritt!D1199)</f>
        <v xml:space="preserve"> </v>
      </c>
      <c r="G1200" s="25" t="str">
        <f>IF(ISBLANK(Eintritt!E1199)," ",Eintritt!E1199)</f>
        <v xml:space="preserve"> </v>
      </c>
      <c r="H1200" s="25" t="str">
        <f>IF(ISBLANK(Eintritt!K1199)," ",Eintritt!K1199)</f>
        <v xml:space="preserve"> </v>
      </c>
      <c r="I1200" s="25" t="str">
        <f>IF(ISBLANK(Eintritt!L1199)," ",Eintritt!L1199)</f>
        <v xml:space="preserve"> </v>
      </c>
      <c r="J1200" s="25" t="str">
        <f>IF(ISBLANK(Eintritt!N1199)," ",Eintritt!N1199)</f>
        <v xml:space="preserve"> </v>
      </c>
      <c r="K1200" s="71"/>
    </row>
    <row r="1201" spans="1:11" x14ac:dyDescent="0.25">
      <c r="A1201" s="126"/>
      <c r="B1201" s="62" t="str">
        <f>IF(ISBLANK(Eintritt!B1200)," ",Eintritt!B1200)</f>
        <v xml:space="preserve"> </v>
      </c>
      <c r="C1201" s="42"/>
      <c r="D1201" s="25"/>
      <c r="E1201" s="25"/>
      <c r="F1201" s="25" t="str">
        <f>IF(ISBLANK(Eintritt!D1200)," ",Eintritt!D1200)</f>
        <v xml:space="preserve"> </v>
      </c>
      <c r="G1201" s="25" t="str">
        <f>IF(ISBLANK(Eintritt!E1200)," ",Eintritt!E1200)</f>
        <v xml:space="preserve"> </v>
      </c>
      <c r="H1201" s="25" t="str">
        <f>IF(ISBLANK(Eintritt!K1200)," ",Eintritt!K1200)</f>
        <v xml:space="preserve"> </v>
      </c>
      <c r="I1201" s="25" t="str">
        <f>IF(ISBLANK(Eintritt!L1200)," ",Eintritt!L1200)</f>
        <v xml:space="preserve"> </v>
      </c>
      <c r="J1201" s="25" t="str">
        <f>IF(ISBLANK(Eintritt!N1200)," ",Eintritt!N1200)</f>
        <v xml:space="preserve"> </v>
      </c>
      <c r="K1201" s="71"/>
    </row>
    <row r="1202" spans="1:11" x14ac:dyDescent="0.25">
      <c r="A1202" s="126"/>
      <c r="B1202" s="62" t="str">
        <f>IF(ISBLANK(Eintritt!B1201)," ",Eintritt!B1201)</f>
        <v xml:space="preserve"> </v>
      </c>
      <c r="C1202" s="42"/>
      <c r="D1202" s="25"/>
      <c r="E1202" s="25"/>
      <c r="F1202" s="25" t="str">
        <f>IF(ISBLANK(Eintritt!D1201)," ",Eintritt!D1201)</f>
        <v xml:space="preserve"> </v>
      </c>
      <c r="G1202" s="25" t="str">
        <f>IF(ISBLANK(Eintritt!E1201)," ",Eintritt!E1201)</f>
        <v xml:space="preserve"> </v>
      </c>
      <c r="H1202" s="25" t="str">
        <f>IF(ISBLANK(Eintritt!K1201)," ",Eintritt!K1201)</f>
        <v xml:space="preserve"> </v>
      </c>
      <c r="I1202" s="25" t="str">
        <f>IF(ISBLANK(Eintritt!L1201)," ",Eintritt!L1201)</f>
        <v xml:space="preserve"> </v>
      </c>
      <c r="J1202" s="25" t="str">
        <f>IF(ISBLANK(Eintritt!N1201)," ",Eintritt!N1201)</f>
        <v xml:space="preserve"> </v>
      </c>
      <c r="K1202" s="71"/>
    </row>
    <row r="1203" spans="1:11" x14ac:dyDescent="0.25">
      <c r="A1203" s="126"/>
      <c r="B1203" s="62" t="str">
        <f>IF(ISBLANK(Eintritt!B1202)," ",Eintritt!B1202)</f>
        <v xml:space="preserve"> </v>
      </c>
      <c r="C1203" s="42"/>
      <c r="D1203" s="25"/>
      <c r="E1203" s="25"/>
      <c r="F1203" s="25" t="str">
        <f>IF(ISBLANK(Eintritt!D1202)," ",Eintritt!D1202)</f>
        <v xml:space="preserve"> </v>
      </c>
      <c r="G1203" s="25" t="str">
        <f>IF(ISBLANK(Eintritt!E1202)," ",Eintritt!E1202)</f>
        <v xml:space="preserve"> </v>
      </c>
      <c r="H1203" s="25" t="str">
        <f>IF(ISBLANK(Eintritt!K1202)," ",Eintritt!K1202)</f>
        <v xml:space="preserve"> </v>
      </c>
      <c r="I1203" s="25" t="str">
        <f>IF(ISBLANK(Eintritt!L1202)," ",Eintritt!L1202)</f>
        <v xml:space="preserve"> </v>
      </c>
      <c r="J1203" s="25" t="str">
        <f>IF(ISBLANK(Eintritt!N1202)," ",Eintritt!N1202)</f>
        <v xml:space="preserve"> </v>
      </c>
      <c r="K1203" s="71"/>
    </row>
    <row r="1204" spans="1:11" x14ac:dyDescent="0.25">
      <c r="A1204" s="126"/>
      <c r="B1204" s="62" t="str">
        <f>IF(ISBLANK(Eintritt!B1203)," ",Eintritt!B1203)</f>
        <v xml:space="preserve"> </v>
      </c>
      <c r="C1204" s="42"/>
      <c r="D1204" s="25"/>
      <c r="E1204" s="25"/>
      <c r="F1204" s="25" t="str">
        <f>IF(ISBLANK(Eintritt!D1203)," ",Eintritt!D1203)</f>
        <v xml:space="preserve"> </v>
      </c>
      <c r="G1204" s="25" t="str">
        <f>IF(ISBLANK(Eintritt!E1203)," ",Eintritt!E1203)</f>
        <v xml:space="preserve"> </v>
      </c>
      <c r="H1204" s="25" t="str">
        <f>IF(ISBLANK(Eintritt!K1203)," ",Eintritt!K1203)</f>
        <v xml:space="preserve"> </v>
      </c>
      <c r="I1204" s="25" t="str">
        <f>IF(ISBLANK(Eintritt!L1203)," ",Eintritt!L1203)</f>
        <v xml:space="preserve"> </v>
      </c>
      <c r="J1204" s="25" t="str">
        <f>IF(ISBLANK(Eintritt!N1203)," ",Eintritt!N1203)</f>
        <v xml:space="preserve"> </v>
      </c>
      <c r="K1204" s="71"/>
    </row>
    <row r="1205" spans="1:11" x14ac:dyDescent="0.25">
      <c r="A1205" s="126"/>
      <c r="B1205" s="62" t="str">
        <f>IF(ISBLANK(Eintritt!B1204)," ",Eintritt!B1204)</f>
        <v xml:space="preserve"> </v>
      </c>
      <c r="C1205" s="42"/>
      <c r="D1205" s="25"/>
      <c r="E1205" s="25"/>
      <c r="F1205" s="25" t="str">
        <f>IF(ISBLANK(Eintritt!D1204)," ",Eintritt!D1204)</f>
        <v xml:space="preserve"> </v>
      </c>
      <c r="G1205" s="25" t="str">
        <f>IF(ISBLANK(Eintritt!E1204)," ",Eintritt!E1204)</f>
        <v xml:space="preserve"> </v>
      </c>
      <c r="H1205" s="25" t="str">
        <f>IF(ISBLANK(Eintritt!K1204)," ",Eintritt!K1204)</f>
        <v xml:space="preserve"> </v>
      </c>
      <c r="I1205" s="25" t="str">
        <f>IF(ISBLANK(Eintritt!L1204)," ",Eintritt!L1204)</f>
        <v xml:space="preserve"> </v>
      </c>
      <c r="J1205" s="25" t="str">
        <f>IF(ISBLANK(Eintritt!N1204)," ",Eintritt!N1204)</f>
        <v xml:space="preserve"> </v>
      </c>
      <c r="K1205" s="71"/>
    </row>
    <row r="1206" spans="1:11" x14ac:dyDescent="0.25">
      <c r="A1206" s="126"/>
      <c r="B1206" s="62" t="str">
        <f>IF(ISBLANK(Eintritt!B1205)," ",Eintritt!B1205)</f>
        <v xml:space="preserve"> </v>
      </c>
      <c r="C1206" s="42"/>
      <c r="D1206" s="25"/>
      <c r="E1206" s="25"/>
      <c r="F1206" s="25" t="str">
        <f>IF(ISBLANK(Eintritt!D1205)," ",Eintritt!D1205)</f>
        <v xml:space="preserve"> </v>
      </c>
      <c r="G1206" s="25" t="str">
        <f>IF(ISBLANK(Eintritt!E1205)," ",Eintritt!E1205)</f>
        <v xml:space="preserve"> </v>
      </c>
      <c r="H1206" s="25" t="str">
        <f>IF(ISBLANK(Eintritt!K1205)," ",Eintritt!K1205)</f>
        <v xml:space="preserve"> </v>
      </c>
      <c r="I1206" s="25" t="str">
        <f>IF(ISBLANK(Eintritt!L1205)," ",Eintritt!L1205)</f>
        <v xml:space="preserve"> </v>
      </c>
      <c r="J1206" s="25" t="str">
        <f>IF(ISBLANK(Eintritt!N1205)," ",Eintritt!N1205)</f>
        <v xml:space="preserve"> </v>
      </c>
      <c r="K1206" s="71"/>
    </row>
    <row r="1207" spans="1:11" x14ac:dyDescent="0.25">
      <c r="A1207" s="126"/>
      <c r="B1207" s="62" t="str">
        <f>IF(ISBLANK(Eintritt!B1206)," ",Eintritt!B1206)</f>
        <v xml:space="preserve"> </v>
      </c>
      <c r="C1207" s="42"/>
      <c r="D1207" s="25"/>
      <c r="E1207" s="25"/>
      <c r="F1207" s="25" t="str">
        <f>IF(ISBLANK(Eintritt!D1206)," ",Eintritt!D1206)</f>
        <v xml:space="preserve"> </v>
      </c>
      <c r="G1207" s="25" t="str">
        <f>IF(ISBLANK(Eintritt!E1206)," ",Eintritt!E1206)</f>
        <v xml:space="preserve"> </v>
      </c>
      <c r="H1207" s="25" t="str">
        <f>IF(ISBLANK(Eintritt!K1206)," ",Eintritt!K1206)</f>
        <v xml:space="preserve"> </v>
      </c>
      <c r="I1207" s="25" t="str">
        <f>IF(ISBLANK(Eintritt!L1206)," ",Eintritt!L1206)</f>
        <v xml:space="preserve"> </v>
      </c>
      <c r="J1207" s="25" t="str">
        <f>IF(ISBLANK(Eintritt!N1206)," ",Eintritt!N1206)</f>
        <v xml:space="preserve"> </v>
      </c>
      <c r="K1207" s="71"/>
    </row>
    <row r="1208" spans="1:11" x14ac:dyDescent="0.25">
      <c r="A1208" s="126"/>
      <c r="B1208" s="62" t="str">
        <f>IF(ISBLANK(Eintritt!B1207)," ",Eintritt!B1207)</f>
        <v xml:space="preserve"> </v>
      </c>
      <c r="C1208" s="42"/>
      <c r="D1208" s="25"/>
      <c r="E1208" s="25"/>
      <c r="F1208" s="25" t="str">
        <f>IF(ISBLANK(Eintritt!D1207)," ",Eintritt!D1207)</f>
        <v xml:space="preserve"> </v>
      </c>
      <c r="G1208" s="25" t="str">
        <f>IF(ISBLANK(Eintritt!E1207)," ",Eintritt!E1207)</f>
        <v xml:space="preserve"> </v>
      </c>
      <c r="H1208" s="25" t="str">
        <f>IF(ISBLANK(Eintritt!K1207)," ",Eintritt!K1207)</f>
        <v xml:space="preserve"> </v>
      </c>
      <c r="I1208" s="25" t="str">
        <f>IF(ISBLANK(Eintritt!L1207)," ",Eintritt!L1207)</f>
        <v xml:space="preserve"> </v>
      </c>
      <c r="J1208" s="25" t="str">
        <f>IF(ISBLANK(Eintritt!N1207)," ",Eintritt!N1207)</f>
        <v xml:space="preserve"> </v>
      </c>
      <c r="K1208" s="71"/>
    </row>
    <row r="1209" spans="1:11" x14ac:dyDescent="0.25">
      <c r="A1209" s="126"/>
      <c r="B1209" s="62" t="str">
        <f>IF(ISBLANK(Eintritt!B1208)," ",Eintritt!B1208)</f>
        <v xml:space="preserve"> </v>
      </c>
      <c r="C1209" s="42"/>
      <c r="D1209" s="25"/>
      <c r="E1209" s="25"/>
      <c r="F1209" s="25" t="str">
        <f>IF(ISBLANK(Eintritt!D1208)," ",Eintritt!D1208)</f>
        <v xml:space="preserve"> </v>
      </c>
      <c r="G1209" s="25" t="str">
        <f>IF(ISBLANK(Eintritt!E1208)," ",Eintritt!E1208)</f>
        <v xml:space="preserve"> </v>
      </c>
      <c r="H1209" s="25" t="str">
        <f>IF(ISBLANK(Eintritt!K1208)," ",Eintritt!K1208)</f>
        <v xml:space="preserve"> </v>
      </c>
      <c r="I1209" s="25" t="str">
        <f>IF(ISBLANK(Eintritt!L1208)," ",Eintritt!L1208)</f>
        <v xml:space="preserve"> </v>
      </c>
      <c r="J1209" s="25" t="str">
        <f>IF(ISBLANK(Eintritt!N1208)," ",Eintritt!N1208)</f>
        <v xml:space="preserve"> </v>
      </c>
      <c r="K1209" s="71"/>
    </row>
    <row r="1210" spans="1:11" x14ac:dyDescent="0.25">
      <c r="A1210" s="126"/>
      <c r="B1210" s="62" t="str">
        <f>IF(ISBLANK(Eintritt!B1209)," ",Eintritt!B1209)</f>
        <v xml:space="preserve"> </v>
      </c>
      <c r="C1210" s="42"/>
      <c r="D1210" s="25"/>
      <c r="E1210" s="25"/>
      <c r="F1210" s="25" t="str">
        <f>IF(ISBLANK(Eintritt!D1209)," ",Eintritt!D1209)</f>
        <v xml:space="preserve"> </v>
      </c>
      <c r="G1210" s="25" t="str">
        <f>IF(ISBLANK(Eintritt!E1209)," ",Eintritt!E1209)</f>
        <v xml:space="preserve"> </v>
      </c>
      <c r="H1210" s="25" t="str">
        <f>IF(ISBLANK(Eintritt!K1209)," ",Eintritt!K1209)</f>
        <v xml:space="preserve"> </v>
      </c>
      <c r="I1210" s="25" t="str">
        <f>IF(ISBLANK(Eintritt!L1209)," ",Eintritt!L1209)</f>
        <v xml:space="preserve"> </v>
      </c>
      <c r="J1210" s="25" t="str">
        <f>IF(ISBLANK(Eintritt!N1209)," ",Eintritt!N1209)</f>
        <v xml:space="preserve"> </v>
      </c>
      <c r="K1210" s="71"/>
    </row>
    <row r="1211" spans="1:11" x14ac:dyDescent="0.25">
      <c r="A1211" s="126"/>
      <c r="B1211" s="62" t="str">
        <f>IF(ISBLANK(Eintritt!B1210)," ",Eintritt!B1210)</f>
        <v xml:space="preserve"> </v>
      </c>
      <c r="C1211" s="42"/>
      <c r="D1211" s="25"/>
      <c r="E1211" s="25"/>
      <c r="F1211" s="25" t="str">
        <f>IF(ISBLANK(Eintritt!D1210)," ",Eintritt!D1210)</f>
        <v xml:space="preserve"> </v>
      </c>
      <c r="G1211" s="25" t="str">
        <f>IF(ISBLANK(Eintritt!E1210)," ",Eintritt!E1210)</f>
        <v xml:space="preserve"> </v>
      </c>
      <c r="H1211" s="25" t="str">
        <f>IF(ISBLANK(Eintritt!K1210)," ",Eintritt!K1210)</f>
        <v xml:space="preserve"> </v>
      </c>
      <c r="I1211" s="25" t="str">
        <f>IF(ISBLANK(Eintritt!L1210)," ",Eintritt!L1210)</f>
        <v xml:space="preserve"> </v>
      </c>
      <c r="J1211" s="25" t="str">
        <f>IF(ISBLANK(Eintritt!N1210)," ",Eintritt!N1210)</f>
        <v xml:space="preserve"> </v>
      </c>
      <c r="K1211" s="71"/>
    </row>
    <row r="1212" spans="1:11" x14ac:dyDescent="0.25">
      <c r="A1212" s="126"/>
      <c r="B1212" s="62" t="str">
        <f>IF(ISBLANK(Eintritt!B1211)," ",Eintritt!B1211)</f>
        <v xml:space="preserve"> </v>
      </c>
      <c r="C1212" s="42"/>
      <c r="D1212" s="25"/>
      <c r="E1212" s="25"/>
      <c r="F1212" s="25" t="str">
        <f>IF(ISBLANK(Eintritt!D1211)," ",Eintritt!D1211)</f>
        <v xml:space="preserve"> </v>
      </c>
      <c r="G1212" s="25" t="str">
        <f>IF(ISBLANK(Eintritt!E1211)," ",Eintritt!E1211)</f>
        <v xml:space="preserve"> </v>
      </c>
      <c r="H1212" s="25" t="str">
        <f>IF(ISBLANK(Eintritt!K1211)," ",Eintritt!K1211)</f>
        <v xml:space="preserve"> </v>
      </c>
      <c r="I1212" s="25" t="str">
        <f>IF(ISBLANK(Eintritt!L1211)," ",Eintritt!L1211)</f>
        <v xml:space="preserve"> </v>
      </c>
      <c r="J1212" s="25" t="str">
        <f>IF(ISBLANK(Eintritt!N1211)," ",Eintritt!N1211)</f>
        <v xml:space="preserve"> </v>
      </c>
      <c r="K1212" s="71"/>
    </row>
    <row r="1213" spans="1:11" x14ac:dyDescent="0.25">
      <c r="A1213" s="126"/>
      <c r="B1213" s="62" t="str">
        <f>IF(ISBLANK(Eintritt!B1212)," ",Eintritt!B1212)</f>
        <v xml:space="preserve"> </v>
      </c>
      <c r="C1213" s="42"/>
      <c r="D1213" s="25"/>
      <c r="E1213" s="25"/>
      <c r="F1213" s="25" t="str">
        <f>IF(ISBLANK(Eintritt!D1212)," ",Eintritt!D1212)</f>
        <v xml:space="preserve"> </v>
      </c>
      <c r="G1213" s="25" t="str">
        <f>IF(ISBLANK(Eintritt!E1212)," ",Eintritt!E1212)</f>
        <v xml:space="preserve"> </v>
      </c>
      <c r="H1213" s="25" t="str">
        <f>IF(ISBLANK(Eintritt!K1212)," ",Eintritt!K1212)</f>
        <v xml:space="preserve"> </v>
      </c>
      <c r="I1213" s="25" t="str">
        <f>IF(ISBLANK(Eintritt!L1212)," ",Eintritt!L1212)</f>
        <v xml:space="preserve"> </v>
      </c>
      <c r="J1213" s="25" t="str">
        <f>IF(ISBLANK(Eintritt!N1212)," ",Eintritt!N1212)</f>
        <v xml:space="preserve"> </v>
      </c>
      <c r="K1213" s="71"/>
    </row>
    <row r="1214" spans="1:11" x14ac:dyDescent="0.25">
      <c r="A1214" s="126"/>
      <c r="B1214" s="62" t="str">
        <f>IF(ISBLANK(Eintritt!B1213)," ",Eintritt!B1213)</f>
        <v xml:space="preserve"> </v>
      </c>
      <c r="C1214" s="42"/>
      <c r="D1214" s="25"/>
      <c r="E1214" s="25"/>
      <c r="F1214" s="25" t="str">
        <f>IF(ISBLANK(Eintritt!D1213)," ",Eintritt!D1213)</f>
        <v xml:space="preserve"> </v>
      </c>
      <c r="G1214" s="25" t="str">
        <f>IF(ISBLANK(Eintritt!E1213)," ",Eintritt!E1213)</f>
        <v xml:space="preserve"> </v>
      </c>
      <c r="H1214" s="25" t="str">
        <f>IF(ISBLANK(Eintritt!K1213)," ",Eintritt!K1213)</f>
        <v xml:space="preserve"> </v>
      </c>
      <c r="I1214" s="25" t="str">
        <f>IF(ISBLANK(Eintritt!L1213)," ",Eintritt!L1213)</f>
        <v xml:space="preserve"> </v>
      </c>
      <c r="J1214" s="25" t="str">
        <f>IF(ISBLANK(Eintritt!N1213)," ",Eintritt!N1213)</f>
        <v xml:space="preserve"> </v>
      </c>
      <c r="K1214" s="71"/>
    </row>
    <row r="1215" spans="1:11" x14ac:dyDescent="0.25">
      <c r="A1215" s="126"/>
      <c r="B1215" s="62" t="str">
        <f>IF(ISBLANK(Eintritt!B1214)," ",Eintritt!B1214)</f>
        <v xml:space="preserve"> </v>
      </c>
      <c r="C1215" s="42"/>
      <c r="D1215" s="25"/>
      <c r="E1215" s="25"/>
      <c r="F1215" s="25" t="str">
        <f>IF(ISBLANK(Eintritt!D1214)," ",Eintritt!D1214)</f>
        <v xml:space="preserve"> </v>
      </c>
      <c r="G1215" s="25" t="str">
        <f>IF(ISBLANK(Eintritt!E1214)," ",Eintritt!E1214)</f>
        <v xml:space="preserve"> </v>
      </c>
      <c r="H1215" s="25" t="str">
        <f>IF(ISBLANK(Eintritt!K1214)," ",Eintritt!K1214)</f>
        <v xml:space="preserve"> </v>
      </c>
      <c r="I1215" s="25" t="str">
        <f>IF(ISBLANK(Eintritt!L1214)," ",Eintritt!L1214)</f>
        <v xml:space="preserve"> </v>
      </c>
      <c r="J1215" s="25" t="str">
        <f>IF(ISBLANK(Eintritt!N1214)," ",Eintritt!N1214)</f>
        <v xml:space="preserve"> </v>
      </c>
      <c r="K1215" s="71"/>
    </row>
    <row r="1216" spans="1:11" x14ac:dyDescent="0.25">
      <c r="A1216" s="126"/>
      <c r="B1216" s="62" t="str">
        <f>IF(ISBLANK(Eintritt!B1215)," ",Eintritt!B1215)</f>
        <v xml:space="preserve"> </v>
      </c>
      <c r="C1216" s="42"/>
      <c r="D1216" s="25"/>
      <c r="E1216" s="25"/>
      <c r="F1216" s="25" t="str">
        <f>IF(ISBLANK(Eintritt!D1215)," ",Eintritt!D1215)</f>
        <v xml:space="preserve"> </v>
      </c>
      <c r="G1216" s="25" t="str">
        <f>IF(ISBLANK(Eintritt!E1215)," ",Eintritt!E1215)</f>
        <v xml:space="preserve"> </v>
      </c>
      <c r="H1216" s="25" t="str">
        <f>IF(ISBLANK(Eintritt!K1215)," ",Eintritt!K1215)</f>
        <v xml:space="preserve"> </v>
      </c>
      <c r="I1216" s="25" t="str">
        <f>IF(ISBLANK(Eintritt!L1215)," ",Eintritt!L1215)</f>
        <v xml:space="preserve"> </v>
      </c>
      <c r="J1216" s="25" t="str">
        <f>IF(ISBLANK(Eintritt!N1215)," ",Eintritt!N1215)</f>
        <v xml:space="preserve"> </v>
      </c>
      <c r="K1216" s="71"/>
    </row>
    <row r="1217" spans="1:11" x14ac:dyDescent="0.25">
      <c r="A1217" s="126"/>
      <c r="B1217" s="62" t="str">
        <f>IF(ISBLANK(Eintritt!B1216)," ",Eintritt!B1216)</f>
        <v xml:space="preserve"> </v>
      </c>
      <c r="C1217" s="42"/>
      <c r="D1217" s="25"/>
      <c r="E1217" s="25"/>
      <c r="F1217" s="25" t="str">
        <f>IF(ISBLANK(Eintritt!D1216)," ",Eintritt!D1216)</f>
        <v xml:space="preserve"> </v>
      </c>
      <c r="G1217" s="25" t="str">
        <f>IF(ISBLANK(Eintritt!E1216)," ",Eintritt!E1216)</f>
        <v xml:space="preserve"> </v>
      </c>
      <c r="H1217" s="25" t="str">
        <f>IF(ISBLANK(Eintritt!K1216)," ",Eintritt!K1216)</f>
        <v xml:space="preserve"> </v>
      </c>
      <c r="I1217" s="25" t="str">
        <f>IF(ISBLANK(Eintritt!L1216)," ",Eintritt!L1216)</f>
        <v xml:space="preserve"> </v>
      </c>
      <c r="J1217" s="25" t="str">
        <f>IF(ISBLANK(Eintritt!N1216)," ",Eintritt!N1216)</f>
        <v xml:space="preserve"> </v>
      </c>
      <c r="K1217" s="71"/>
    </row>
    <row r="1218" spans="1:11" x14ac:dyDescent="0.25">
      <c r="A1218" s="126"/>
      <c r="B1218" s="62" t="str">
        <f>IF(ISBLANK(Eintritt!B1217)," ",Eintritt!B1217)</f>
        <v xml:space="preserve"> </v>
      </c>
      <c r="C1218" s="42"/>
      <c r="D1218" s="25"/>
      <c r="E1218" s="25"/>
      <c r="F1218" s="25" t="str">
        <f>IF(ISBLANK(Eintritt!D1217)," ",Eintritt!D1217)</f>
        <v xml:space="preserve"> </v>
      </c>
      <c r="G1218" s="25" t="str">
        <f>IF(ISBLANK(Eintritt!E1217)," ",Eintritt!E1217)</f>
        <v xml:space="preserve"> </v>
      </c>
      <c r="H1218" s="25" t="str">
        <f>IF(ISBLANK(Eintritt!K1217)," ",Eintritt!K1217)</f>
        <v xml:space="preserve"> </v>
      </c>
      <c r="I1218" s="25" t="str">
        <f>IF(ISBLANK(Eintritt!L1217)," ",Eintritt!L1217)</f>
        <v xml:space="preserve"> </v>
      </c>
      <c r="J1218" s="25" t="str">
        <f>IF(ISBLANK(Eintritt!N1217)," ",Eintritt!N1217)</f>
        <v xml:space="preserve"> </v>
      </c>
      <c r="K1218" s="71"/>
    </row>
    <row r="1219" spans="1:11" x14ac:dyDescent="0.25">
      <c r="A1219" s="126"/>
      <c r="B1219" s="62" t="str">
        <f>IF(ISBLANK(Eintritt!B1218)," ",Eintritt!B1218)</f>
        <v xml:space="preserve"> </v>
      </c>
      <c r="C1219" s="42"/>
      <c r="D1219" s="25"/>
      <c r="E1219" s="25"/>
      <c r="F1219" s="25" t="str">
        <f>IF(ISBLANK(Eintritt!D1218)," ",Eintritt!D1218)</f>
        <v xml:space="preserve"> </v>
      </c>
      <c r="G1219" s="25" t="str">
        <f>IF(ISBLANK(Eintritt!E1218)," ",Eintritt!E1218)</f>
        <v xml:space="preserve"> </v>
      </c>
      <c r="H1219" s="25" t="str">
        <f>IF(ISBLANK(Eintritt!K1218)," ",Eintritt!K1218)</f>
        <v xml:space="preserve"> </v>
      </c>
      <c r="I1219" s="25" t="str">
        <f>IF(ISBLANK(Eintritt!L1218)," ",Eintritt!L1218)</f>
        <v xml:space="preserve"> </v>
      </c>
      <c r="J1219" s="25" t="str">
        <f>IF(ISBLANK(Eintritt!N1218)," ",Eintritt!N1218)</f>
        <v xml:space="preserve"> </v>
      </c>
      <c r="K1219" s="71"/>
    </row>
    <row r="1220" spans="1:11" x14ac:dyDescent="0.25">
      <c r="A1220" s="126"/>
      <c r="B1220" s="62" t="str">
        <f>IF(ISBLANK(Eintritt!B1219)," ",Eintritt!B1219)</f>
        <v xml:space="preserve"> </v>
      </c>
      <c r="C1220" s="42"/>
      <c r="D1220" s="25"/>
      <c r="E1220" s="25"/>
      <c r="F1220" s="25" t="str">
        <f>IF(ISBLANK(Eintritt!D1219)," ",Eintritt!D1219)</f>
        <v xml:space="preserve"> </v>
      </c>
      <c r="G1220" s="25" t="str">
        <f>IF(ISBLANK(Eintritt!E1219)," ",Eintritt!E1219)</f>
        <v xml:space="preserve"> </v>
      </c>
      <c r="H1220" s="25" t="str">
        <f>IF(ISBLANK(Eintritt!K1219)," ",Eintritt!K1219)</f>
        <v xml:space="preserve"> </v>
      </c>
      <c r="I1220" s="25" t="str">
        <f>IF(ISBLANK(Eintritt!L1219)," ",Eintritt!L1219)</f>
        <v xml:space="preserve"> </v>
      </c>
      <c r="J1220" s="25" t="str">
        <f>IF(ISBLANK(Eintritt!N1219)," ",Eintritt!N1219)</f>
        <v xml:space="preserve"> </v>
      </c>
      <c r="K1220" s="71"/>
    </row>
    <row r="1221" spans="1:11" x14ac:dyDescent="0.25">
      <c r="A1221" s="126"/>
      <c r="B1221" s="62" t="str">
        <f>IF(ISBLANK(Eintritt!B1220)," ",Eintritt!B1220)</f>
        <v xml:space="preserve"> </v>
      </c>
      <c r="C1221" s="42"/>
      <c r="D1221" s="25"/>
      <c r="E1221" s="25"/>
      <c r="F1221" s="25" t="str">
        <f>IF(ISBLANK(Eintritt!D1220)," ",Eintritt!D1220)</f>
        <v xml:space="preserve"> </v>
      </c>
      <c r="G1221" s="25" t="str">
        <f>IF(ISBLANK(Eintritt!E1220)," ",Eintritt!E1220)</f>
        <v xml:space="preserve"> </v>
      </c>
      <c r="H1221" s="25" t="str">
        <f>IF(ISBLANK(Eintritt!K1220)," ",Eintritt!K1220)</f>
        <v xml:space="preserve"> </v>
      </c>
      <c r="I1221" s="25" t="str">
        <f>IF(ISBLANK(Eintritt!L1220)," ",Eintritt!L1220)</f>
        <v xml:space="preserve"> </v>
      </c>
      <c r="J1221" s="25" t="str">
        <f>IF(ISBLANK(Eintritt!N1220)," ",Eintritt!N1220)</f>
        <v xml:space="preserve"> </v>
      </c>
      <c r="K1221" s="71"/>
    </row>
    <row r="1222" spans="1:11" x14ac:dyDescent="0.25">
      <c r="A1222" s="126"/>
      <c r="B1222" s="62" t="str">
        <f>IF(ISBLANK(Eintritt!B1221)," ",Eintritt!B1221)</f>
        <v xml:space="preserve"> </v>
      </c>
      <c r="C1222" s="42"/>
      <c r="D1222" s="25"/>
      <c r="E1222" s="25"/>
      <c r="F1222" s="25" t="str">
        <f>IF(ISBLANK(Eintritt!D1221)," ",Eintritt!D1221)</f>
        <v xml:space="preserve"> </v>
      </c>
      <c r="G1222" s="25" t="str">
        <f>IF(ISBLANK(Eintritt!E1221)," ",Eintritt!E1221)</f>
        <v xml:space="preserve"> </v>
      </c>
      <c r="H1222" s="25" t="str">
        <f>IF(ISBLANK(Eintritt!K1221)," ",Eintritt!K1221)</f>
        <v xml:space="preserve"> </v>
      </c>
      <c r="I1222" s="25" t="str">
        <f>IF(ISBLANK(Eintritt!L1221)," ",Eintritt!L1221)</f>
        <v xml:space="preserve"> </v>
      </c>
      <c r="J1222" s="25" t="str">
        <f>IF(ISBLANK(Eintritt!N1221)," ",Eintritt!N1221)</f>
        <v xml:space="preserve"> </v>
      </c>
      <c r="K1222" s="71"/>
    </row>
    <row r="1223" spans="1:11" x14ac:dyDescent="0.25">
      <c r="A1223" s="126"/>
      <c r="B1223" s="62" t="str">
        <f>IF(ISBLANK(Eintritt!B1222)," ",Eintritt!B1222)</f>
        <v xml:space="preserve"> </v>
      </c>
      <c r="C1223" s="42"/>
      <c r="D1223" s="25"/>
      <c r="E1223" s="25"/>
      <c r="F1223" s="25" t="str">
        <f>IF(ISBLANK(Eintritt!D1222)," ",Eintritt!D1222)</f>
        <v xml:space="preserve"> </v>
      </c>
      <c r="G1223" s="25" t="str">
        <f>IF(ISBLANK(Eintritt!E1222)," ",Eintritt!E1222)</f>
        <v xml:space="preserve"> </v>
      </c>
      <c r="H1223" s="25" t="str">
        <f>IF(ISBLANK(Eintritt!K1222)," ",Eintritt!K1222)</f>
        <v xml:space="preserve"> </v>
      </c>
      <c r="I1223" s="25" t="str">
        <f>IF(ISBLANK(Eintritt!L1222)," ",Eintritt!L1222)</f>
        <v xml:space="preserve"> </v>
      </c>
      <c r="J1223" s="25" t="str">
        <f>IF(ISBLANK(Eintritt!N1222)," ",Eintritt!N1222)</f>
        <v xml:space="preserve"> </v>
      </c>
      <c r="K1223" s="71"/>
    </row>
    <row r="1224" spans="1:11" x14ac:dyDescent="0.25">
      <c r="A1224" s="126"/>
      <c r="B1224" s="62" t="str">
        <f>IF(ISBLANK(Eintritt!B1223)," ",Eintritt!B1223)</f>
        <v xml:space="preserve"> </v>
      </c>
      <c r="C1224" s="42"/>
      <c r="D1224" s="25"/>
      <c r="E1224" s="25"/>
      <c r="F1224" s="25" t="str">
        <f>IF(ISBLANK(Eintritt!D1223)," ",Eintritt!D1223)</f>
        <v xml:space="preserve"> </v>
      </c>
      <c r="G1224" s="25" t="str">
        <f>IF(ISBLANK(Eintritt!E1223)," ",Eintritt!E1223)</f>
        <v xml:space="preserve"> </v>
      </c>
      <c r="H1224" s="25" t="str">
        <f>IF(ISBLANK(Eintritt!K1223)," ",Eintritt!K1223)</f>
        <v xml:space="preserve"> </v>
      </c>
      <c r="I1224" s="25" t="str">
        <f>IF(ISBLANK(Eintritt!L1223)," ",Eintritt!L1223)</f>
        <v xml:space="preserve"> </v>
      </c>
      <c r="J1224" s="25" t="str">
        <f>IF(ISBLANK(Eintritt!N1223)," ",Eintritt!N1223)</f>
        <v xml:space="preserve"> </v>
      </c>
      <c r="K1224" s="71"/>
    </row>
    <row r="1225" spans="1:11" x14ac:dyDescent="0.25">
      <c r="A1225" s="126"/>
      <c r="B1225" s="62" t="str">
        <f>IF(ISBLANK(Eintritt!B1224)," ",Eintritt!B1224)</f>
        <v xml:space="preserve"> </v>
      </c>
      <c r="C1225" s="42"/>
      <c r="D1225" s="25"/>
      <c r="E1225" s="25"/>
      <c r="F1225" s="25" t="str">
        <f>IF(ISBLANK(Eintritt!D1224)," ",Eintritt!D1224)</f>
        <v xml:space="preserve"> </v>
      </c>
      <c r="G1225" s="25" t="str">
        <f>IF(ISBLANK(Eintritt!E1224)," ",Eintritt!E1224)</f>
        <v xml:space="preserve"> </v>
      </c>
      <c r="H1225" s="25" t="str">
        <f>IF(ISBLANK(Eintritt!K1224)," ",Eintritt!K1224)</f>
        <v xml:space="preserve"> </v>
      </c>
      <c r="I1225" s="25" t="str">
        <f>IF(ISBLANK(Eintritt!L1224)," ",Eintritt!L1224)</f>
        <v xml:space="preserve"> </v>
      </c>
      <c r="J1225" s="25" t="str">
        <f>IF(ISBLANK(Eintritt!N1224)," ",Eintritt!N1224)</f>
        <v xml:space="preserve"> </v>
      </c>
      <c r="K1225" s="71"/>
    </row>
    <row r="1226" spans="1:11" x14ac:dyDescent="0.25">
      <c r="A1226" s="126"/>
      <c r="B1226" s="62" t="str">
        <f>IF(ISBLANK(Eintritt!B1225)," ",Eintritt!B1225)</f>
        <v xml:space="preserve"> </v>
      </c>
      <c r="C1226" s="42"/>
      <c r="D1226" s="25"/>
      <c r="E1226" s="25"/>
      <c r="F1226" s="25" t="str">
        <f>IF(ISBLANK(Eintritt!D1225)," ",Eintritt!D1225)</f>
        <v xml:space="preserve"> </v>
      </c>
      <c r="G1226" s="25" t="str">
        <f>IF(ISBLANK(Eintritt!E1225)," ",Eintritt!E1225)</f>
        <v xml:space="preserve"> </v>
      </c>
      <c r="H1226" s="25" t="str">
        <f>IF(ISBLANK(Eintritt!K1225)," ",Eintritt!K1225)</f>
        <v xml:space="preserve"> </v>
      </c>
      <c r="I1226" s="25" t="str">
        <f>IF(ISBLANK(Eintritt!L1225)," ",Eintritt!L1225)</f>
        <v xml:space="preserve"> </v>
      </c>
      <c r="J1226" s="25" t="str">
        <f>IF(ISBLANK(Eintritt!N1225)," ",Eintritt!N1225)</f>
        <v xml:space="preserve"> </v>
      </c>
      <c r="K1226" s="71"/>
    </row>
    <row r="1227" spans="1:11" x14ac:dyDescent="0.25">
      <c r="A1227" s="126"/>
      <c r="B1227" s="62" t="str">
        <f>IF(ISBLANK(Eintritt!B1226)," ",Eintritt!B1226)</f>
        <v xml:space="preserve"> </v>
      </c>
      <c r="C1227" s="42"/>
      <c r="D1227" s="25"/>
      <c r="E1227" s="25"/>
      <c r="F1227" s="25" t="str">
        <f>IF(ISBLANK(Eintritt!D1226)," ",Eintritt!D1226)</f>
        <v xml:space="preserve"> </v>
      </c>
      <c r="G1227" s="25" t="str">
        <f>IF(ISBLANK(Eintritt!E1226)," ",Eintritt!E1226)</f>
        <v xml:space="preserve"> </v>
      </c>
      <c r="H1227" s="25" t="str">
        <f>IF(ISBLANK(Eintritt!K1226)," ",Eintritt!K1226)</f>
        <v xml:space="preserve"> </v>
      </c>
      <c r="I1227" s="25" t="str">
        <f>IF(ISBLANK(Eintritt!L1226)," ",Eintritt!L1226)</f>
        <v xml:space="preserve"> </v>
      </c>
      <c r="J1227" s="25" t="str">
        <f>IF(ISBLANK(Eintritt!N1226)," ",Eintritt!N1226)</f>
        <v xml:space="preserve"> </v>
      </c>
      <c r="K1227" s="71"/>
    </row>
    <row r="1228" spans="1:11" x14ac:dyDescent="0.25">
      <c r="A1228" s="126"/>
      <c r="B1228" s="62" t="str">
        <f>IF(ISBLANK(Eintritt!B1227)," ",Eintritt!B1227)</f>
        <v xml:space="preserve"> </v>
      </c>
      <c r="C1228" s="42"/>
      <c r="D1228" s="25"/>
      <c r="E1228" s="25"/>
      <c r="F1228" s="25" t="str">
        <f>IF(ISBLANK(Eintritt!D1227)," ",Eintritt!D1227)</f>
        <v xml:space="preserve"> </v>
      </c>
      <c r="G1228" s="25" t="str">
        <f>IF(ISBLANK(Eintritt!E1227)," ",Eintritt!E1227)</f>
        <v xml:space="preserve"> </v>
      </c>
      <c r="H1228" s="25" t="str">
        <f>IF(ISBLANK(Eintritt!K1227)," ",Eintritt!K1227)</f>
        <v xml:space="preserve"> </v>
      </c>
      <c r="I1228" s="25" t="str">
        <f>IF(ISBLANK(Eintritt!L1227)," ",Eintritt!L1227)</f>
        <v xml:space="preserve"> </v>
      </c>
      <c r="J1228" s="25" t="str">
        <f>IF(ISBLANK(Eintritt!N1227)," ",Eintritt!N1227)</f>
        <v xml:space="preserve"> </v>
      </c>
      <c r="K1228" s="71"/>
    </row>
    <row r="1229" spans="1:11" x14ac:dyDescent="0.25">
      <c r="A1229" s="126"/>
      <c r="B1229" s="62" t="str">
        <f>IF(ISBLANK(Eintritt!B1228)," ",Eintritt!B1228)</f>
        <v xml:space="preserve"> </v>
      </c>
      <c r="C1229" s="42"/>
      <c r="D1229" s="25"/>
      <c r="E1229" s="25"/>
      <c r="F1229" s="25" t="str">
        <f>IF(ISBLANK(Eintritt!D1228)," ",Eintritt!D1228)</f>
        <v xml:space="preserve"> </v>
      </c>
      <c r="G1229" s="25" t="str">
        <f>IF(ISBLANK(Eintritt!E1228)," ",Eintritt!E1228)</f>
        <v xml:space="preserve"> </v>
      </c>
      <c r="H1229" s="25" t="str">
        <f>IF(ISBLANK(Eintritt!K1228)," ",Eintritt!K1228)</f>
        <v xml:space="preserve"> </v>
      </c>
      <c r="I1229" s="25" t="str">
        <f>IF(ISBLANK(Eintritt!L1228)," ",Eintritt!L1228)</f>
        <v xml:space="preserve"> </v>
      </c>
      <c r="J1229" s="25" t="str">
        <f>IF(ISBLANK(Eintritt!N1228)," ",Eintritt!N1228)</f>
        <v xml:space="preserve"> </v>
      </c>
      <c r="K1229" s="71"/>
    </row>
    <row r="1230" spans="1:11" x14ac:dyDescent="0.25">
      <c r="A1230" s="126"/>
      <c r="B1230" s="62" t="str">
        <f>IF(ISBLANK(Eintritt!B1229)," ",Eintritt!B1229)</f>
        <v xml:space="preserve"> </v>
      </c>
      <c r="C1230" s="42"/>
      <c r="D1230" s="25"/>
      <c r="E1230" s="25"/>
      <c r="F1230" s="25" t="str">
        <f>IF(ISBLANK(Eintritt!D1229)," ",Eintritt!D1229)</f>
        <v xml:space="preserve"> </v>
      </c>
      <c r="G1230" s="25" t="str">
        <f>IF(ISBLANK(Eintritt!E1229)," ",Eintritt!E1229)</f>
        <v xml:space="preserve"> </v>
      </c>
      <c r="H1230" s="25" t="str">
        <f>IF(ISBLANK(Eintritt!K1229)," ",Eintritt!K1229)</f>
        <v xml:space="preserve"> </v>
      </c>
      <c r="I1230" s="25" t="str">
        <f>IF(ISBLANK(Eintritt!L1229)," ",Eintritt!L1229)</f>
        <v xml:space="preserve"> </v>
      </c>
      <c r="J1230" s="25" t="str">
        <f>IF(ISBLANK(Eintritt!N1229)," ",Eintritt!N1229)</f>
        <v xml:space="preserve"> </v>
      </c>
      <c r="K1230" s="71"/>
    </row>
    <row r="1231" spans="1:11" x14ac:dyDescent="0.25">
      <c r="A1231" s="126"/>
      <c r="B1231" s="62" t="str">
        <f>IF(ISBLANK(Eintritt!B1230)," ",Eintritt!B1230)</f>
        <v xml:space="preserve"> </v>
      </c>
      <c r="C1231" s="42"/>
      <c r="D1231" s="25"/>
      <c r="E1231" s="25"/>
      <c r="F1231" s="25" t="str">
        <f>IF(ISBLANK(Eintritt!D1230)," ",Eintritt!D1230)</f>
        <v xml:space="preserve"> </v>
      </c>
      <c r="G1231" s="25" t="str">
        <f>IF(ISBLANK(Eintritt!E1230)," ",Eintritt!E1230)</f>
        <v xml:space="preserve"> </v>
      </c>
      <c r="H1231" s="25" t="str">
        <f>IF(ISBLANK(Eintritt!K1230)," ",Eintritt!K1230)</f>
        <v xml:space="preserve"> </v>
      </c>
      <c r="I1231" s="25" t="str">
        <f>IF(ISBLANK(Eintritt!L1230)," ",Eintritt!L1230)</f>
        <v xml:space="preserve"> </v>
      </c>
      <c r="J1231" s="25" t="str">
        <f>IF(ISBLANK(Eintritt!N1230)," ",Eintritt!N1230)</f>
        <v xml:space="preserve"> </v>
      </c>
      <c r="K1231" s="71"/>
    </row>
    <row r="1232" spans="1:11" x14ac:dyDescent="0.25">
      <c r="A1232" s="126"/>
      <c r="B1232" s="62" t="str">
        <f>IF(ISBLANK(Eintritt!B1231)," ",Eintritt!B1231)</f>
        <v xml:space="preserve"> </v>
      </c>
      <c r="C1232" s="42"/>
      <c r="D1232" s="25"/>
      <c r="E1232" s="25"/>
      <c r="F1232" s="25" t="str">
        <f>IF(ISBLANK(Eintritt!D1231)," ",Eintritt!D1231)</f>
        <v xml:space="preserve"> </v>
      </c>
      <c r="G1232" s="25" t="str">
        <f>IF(ISBLANK(Eintritt!E1231)," ",Eintritt!E1231)</f>
        <v xml:space="preserve"> </v>
      </c>
      <c r="H1232" s="25" t="str">
        <f>IF(ISBLANK(Eintritt!K1231)," ",Eintritt!K1231)</f>
        <v xml:space="preserve"> </v>
      </c>
      <c r="I1232" s="25" t="str">
        <f>IF(ISBLANK(Eintritt!L1231)," ",Eintritt!L1231)</f>
        <v xml:space="preserve"> </v>
      </c>
      <c r="J1232" s="25" t="str">
        <f>IF(ISBLANK(Eintritt!N1231)," ",Eintritt!N1231)</f>
        <v xml:space="preserve"> </v>
      </c>
      <c r="K1232" s="71"/>
    </row>
    <row r="1233" spans="1:11" x14ac:dyDescent="0.25">
      <c r="A1233" s="126"/>
      <c r="B1233" s="62" t="str">
        <f>IF(ISBLANK(Eintritt!B1232)," ",Eintritt!B1232)</f>
        <v xml:space="preserve"> </v>
      </c>
      <c r="C1233" s="42"/>
      <c r="D1233" s="25"/>
      <c r="E1233" s="25"/>
      <c r="F1233" s="25" t="str">
        <f>IF(ISBLANK(Eintritt!D1232)," ",Eintritt!D1232)</f>
        <v xml:space="preserve"> </v>
      </c>
      <c r="G1233" s="25" t="str">
        <f>IF(ISBLANK(Eintritt!E1232)," ",Eintritt!E1232)</f>
        <v xml:space="preserve"> </v>
      </c>
      <c r="H1233" s="25" t="str">
        <f>IF(ISBLANK(Eintritt!K1232)," ",Eintritt!K1232)</f>
        <v xml:space="preserve"> </v>
      </c>
      <c r="I1233" s="25" t="str">
        <f>IF(ISBLANK(Eintritt!L1232)," ",Eintritt!L1232)</f>
        <v xml:space="preserve"> </v>
      </c>
      <c r="J1233" s="25" t="str">
        <f>IF(ISBLANK(Eintritt!N1232)," ",Eintritt!N1232)</f>
        <v xml:space="preserve"> </v>
      </c>
      <c r="K1233" s="71"/>
    </row>
    <row r="1234" spans="1:11" x14ac:dyDescent="0.25">
      <c r="A1234" s="126"/>
      <c r="B1234" s="62" t="str">
        <f>IF(ISBLANK(Eintritt!B1233)," ",Eintritt!B1233)</f>
        <v xml:space="preserve"> </v>
      </c>
      <c r="C1234" s="42"/>
      <c r="D1234" s="25"/>
      <c r="E1234" s="25"/>
      <c r="F1234" s="25" t="str">
        <f>IF(ISBLANK(Eintritt!D1233)," ",Eintritt!D1233)</f>
        <v xml:space="preserve"> </v>
      </c>
      <c r="G1234" s="25" t="str">
        <f>IF(ISBLANK(Eintritt!E1233)," ",Eintritt!E1233)</f>
        <v xml:space="preserve"> </v>
      </c>
      <c r="H1234" s="25" t="str">
        <f>IF(ISBLANK(Eintritt!K1233)," ",Eintritt!K1233)</f>
        <v xml:space="preserve"> </v>
      </c>
      <c r="I1234" s="25" t="str">
        <f>IF(ISBLANK(Eintritt!L1233)," ",Eintritt!L1233)</f>
        <v xml:space="preserve"> </v>
      </c>
      <c r="J1234" s="25" t="str">
        <f>IF(ISBLANK(Eintritt!N1233)," ",Eintritt!N1233)</f>
        <v xml:space="preserve"> </v>
      </c>
      <c r="K1234" s="71"/>
    </row>
    <row r="1235" spans="1:11" x14ac:dyDescent="0.25">
      <c r="A1235" s="126"/>
      <c r="B1235" s="62" t="str">
        <f>IF(ISBLANK(Eintritt!B1234)," ",Eintritt!B1234)</f>
        <v xml:space="preserve"> </v>
      </c>
      <c r="C1235" s="42"/>
      <c r="D1235" s="25"/>
      <c r="E1235" s="25"/>
      <c r="F1235" s="25" t="str">
        <f>IF(ISBLANK(Eintritt!D1234)," ",Eintritt!D1234)</f>
        <v xml:space="preserve"> </v>
      </c>
      <c r="G1235" s="25" t="str">
        <f>IF(ISBLANK(Eintritt!E1234)," ",Eintritt!E1234)</f>
        <v xml:space="preserve"> </v>
      </c>
      <c r="H1235" s="25" t="str">
        <f>IF(ISBLANK(Eintritt!K1234)," ",Eintritt!K1234)</f>
        <v xml:space="preserve"> </v>
      </c>
      <c r="I1235" s="25" t="str">
        <f>IF(ISBLANK(Eintritt!L1234)," ",Eintritt!L1234)</f>
        <v xml:space="preserve"> </v>
      </c>
      <c r="J1235" s="25" t="str">
        <f>IF(ISBLANK(Eintritt!N1234)," ",Eintritt!N1234)</f>
        <v xml:space="preserve"> </v>
      </c>
      <c r="K1235" s="71"/>
    </row>
    <row r="1236" spans="1:11" x14ac:dyDescent="0.25">
      <c r="A1236" s="126"/>
      <c r="B1236" s="62" t="str">
        <f>IF(ISBLANK(Eintritt!B1235)," ",Eintritt!B1235)</f>
        <v xml:space="preserve"> </v>
      </c>
      <c r="C1236" s="42"/>
      <c r="D1236" s="25"/>
      <c r="E1236" s="25"/>
      <c r="F1236" s="25" t="str">
        <f>IF(ISBLANK(Eintritt!D1235)," ",Eintritt!D1235)</f>
        <v xml:space="preserve"> </v>
      </c>
      <c r="G1236" s="25" t="str">
        <f>IF(ISBLANK(Eintritt!E1235)," ",Eintritt!E1235)</f>
        <v xml:space="preserve"> </v>
      </c>
      <c r="H1236" s="25" t="str">
        <f>IF(ISBLANK(Eintritt!K1235)," ",Eintritt!K1235)</f>
        <v xml:space="preserve"> </v>
      </c>
      <c r="I1236" s="25" t="str">
        <f>IF(ISBLANK(Eintritt!L1235)," ",Eintritt!L1235)</f>
        <v xml:space="preserve"> </v>
      </c>
      <c r="J1236" s="25" t="str">
        <f>IF(ISBLANK(Eintritt!N1235)," ",Eintritt!N1235)</f>
        <v xml:space="preserve"> </v>
      </c>
      <c r="K1236" s="71"/>
    </row>
    <row r="1237" spans="1:11" x14ac:dyDescent="0.25">
      <c r="A1237" s="126"/>
      <c r="B1237" s="62" t="str">
        <f>IF(ISBLANK(Eintritt!B1236)," ",Eintritt!B1236)</f>
        <v xml:space="preserve"> </v>
      </c>
      <c r="C1237" s="42"/>
      <c r="D1237" s="25"/>
      <c r="E1237" s="25"/>
      <c r="F1237" s="25" t="str">
        <f>IF(ISBLANK(Eintritt!D1236)," ",Eintritt!D1236)</f>
        <v xml:space="preserve"> </v>
      </c>
      <c r="G1237" s="25" t="str">
        <f>IF(ISBLANK(Eintritt!E1236)," ",Eintritt!E1236)</f>
        <v xml:space="preserve"> </v>
      </c>
      <c r="H1237" s="25" t="str">
        <f>IF(ISBLANK(Eintritt!K1236)," ",Eintritt!K1236)</f>
        <v xml:space="preserve"> </v>
      </c>
      <c r="I1237" s="25" t="str">
        <f>IF(ISBLANK(Eintritt!L1236)," ",Eintritt!L1236)</f>
        <v xml:space="preserve"> </v>
      </c>
      <c r="J1237" s="25" t="str">
        <f>IF(ISBLANK(Eintritt!N1236)," ",Eintritt!N1236)</f>
        <v xml:space="preserve"> </v>
      </c>
      <c r="K1237" s="71"/>
    </row>
    <row r="1238" spans="1:11" x14ac:dyDescent="0.25">
      <c r="A1238" s="126"/>
      <c r="B1238" s="62" t="str">
        <f>IF(ISBLANK(Eintritt!B1237)," ",Eintritt!B1237)</f>
        <v xml:space="preserve"> </v>
      </c>
      <c r="C1238" s="42"/>
      <c r="D1238" s="25"/>
      <c r="E1238" s="25"/>
      <c r="F1238" s="25" t="str">
        <f>IF(ISBLANK(Eintritt!D1237)," ",Eintritt!D1237)</f>
        <v xml:space="preserve"> </v>
      </c>
      <c r="G1238" s="25" t="str">
        <f>IF(ISBLANK(Eintritt!E1237)," ",Eintritt!E1237)</f>
        <v xml:space="preserve"> </v>
      </c>
      <c r="H1238" s="25" t="str">
        <f>IF(ISBLANK(Eintritt!K1237)," ",Eintritt!K1237)</f>
        <v xml:space="preserve"> </v>
      </c>
      <c r="I1238" s="25" t="str">
        <f>IF(ISBLANK(Eintritt!L1237)," ",Eintritt!L1237)</f>
        <v xml:space="preserve"> </v>
      </c>
      <c r="J1238" s="25" t="str">
        <f>IF(ISBLANK(Eintritt!N1237)," ",Eintritt!N1237)</f>
        <v xml:space="preserve"> </v>
      </c>
      <c r="K1238" s="71"/>
    </row>
    <row r="1239" spans="1:11" x14ac:dyDescent="0.25">
      <c r="A1239" s="126"/>
      <c r="B1239" s="62" t="str">
        <f>IF(ISBLANK(Eintritt!B1238)," ",Eintritt!B1238)</f>
        <v xml:space="preserve"> </v>
      </c>
      <c r="C1239" s="42"/>
      <c r="D1239" s="25"/>
      <c r="E1239" s="25"/>
      <c r="F1239" s="25" t="str">
        <f>IF(ISBLANK(Eintritt!D1238)," ",Eintritt!D1238)</f>
        <v xml:space="preserve"> </v>
      </c>
      <c r="G1239" s="25" t="str">
        <f>IF(ISBLANK(Eintritt!E1238)," ",Eintritt!E1238)</f>
        <v xml:space="preserve"> </v>
      </c>
      <c r="H1239" s="25" t="str">
        <f>IF(ISBLANK(Eintritt!K1238)," ",Eintritt!K1238)</f>
        <v xml:space="preserve"> </v>
      </c>
      <c r="I1239" s="25" t="str">
        <f>IF(ISBLANK(Eintritt!L1238)," ",Eintritt!L1238)</f>
        <v xml:space="preserve"> </v>
      </c>
      <c r="J1239" s="25" t="str">
        <f>IF(ISBLANK(Eintritt!N1238)," ",Eintritt!N1238)</f>
        <v xml:space="preserve"> </v>
      </c>
      <c r="K1239" s="71"/>
    </row>
    <row r="1240" spans="1:11" x14ac:dyDescent="0.25">
      <c r="A1240" s="126"/>
      <c r="B1240" s="62" t="str">
        <f>IF(ISBLANK(Eintritt!B1239)," ",Eintritt!B1239)</f>
        <v xml:space="preserve"> </v>
      </c>
      <c r="C1240" s="42"/>
      <c r="D1240" s="25"/>
      <c r="E1240" s="25"/>
      <c r="F1240" s="25" t="str">
        <f>IF(ISBLANK(Eintritt!D1239)," ",Eintritt!D1239)</f>
        <v xml:space="preserve"> </v>
      </c>
      <c r="G1240" s="25" t="str">
        <f>IF(ISBLANK(Eintritt!E1239)," ",Eintritt!E1239)</f>
        <v xml:space="preserve"> </v>
      </c>
      <c r="H1240" s="25" t="str">
        <f>IF(ISBLANK(Eintritt!K1239)," ",Eintritt!K1239)</f>
        <v xml:space="preserve"> </v>
      </c>
      <c r="I1240" s="25" t="str">
        <f>IF(ISBLANK(Eintritt!L1239)," ",Eintritt!L1239)</f>
        <v xml:space="preserve"> </v>
      </c>
      <c r="J1240" s="25" t="str">
        <f>IF(ISBLANK(Eintritt!N1239)," ",Eintritt!N1239)</f>
        <v xml:space="preserve"> </v>
      </c>
      <c r="K1240" s="71"/>
    </row>
    <row r="1241" spans="1:11" x14ac:dyDescent="0.25">
      <c r="A1241" s="126"/>
      <c r="B1241" s="62" t="str">
        <f>IF(ISBLANK(Eintritt!B1240)," ",Eintritt!B1240)</f>
        <v xml:space="preserve"> </v>
      </c>
      <c r="C1241" s="42"/>
      <c r="D1241" s="25"/>
      <c r="E1241" s="25"/>
      <c r="F1241" s="25" t="str">
        <f>IF(ISBLANK(Eintritt!D1240)," ",Eintritt!D1240)</f>
        <v xml:space="preserve"> </v>
      </c>
      <c r="G1241" s="25" t="str">
        <f>IF(ISBLANK(Eintritt!E1240)," ",Eintritt!E1240)</f>
        <v xml:space="preserve"> </v>
      </c>
      <c r="H1241" s="25" t="str">
        <f>IF(ISBLANK(Eintritt!K1240)," ",Eintritt!K1240)</f>
        <v xml:space="preserve"> </v>
      </c>
      <c r="I1241" s="25" t="str">
        <f>IF(ISBLANK(Eintritt!L1240)," ",Eintritt!L1240)</f>
        <v xml:space="preserve"> </v>
      </c>
      <c r="J1241" s="25" t="str">
        <f>IF(ISBLANK(Eintritt!N1240)," ",Eintritt!N1240)</f>
        <v xml:space="preserve"> </v>
      </c>
      <c r="K1241" s="71"/>
    </row>
    <row r="1242" spans="1:11" x14ac:dyDescent="0.25">
      <c r="A1242" s="126"/>
      <c r="B1242" s="62" t="str">
        <f>IF(ISBLANK(Eintritt!B1241)," ",Eintritt!B1241)</f>
        <v xml:space="preserve"> </v>
      </c>
      <c r="C1242" s="42"/>
      <c r="D1242" s="25"/>
      <c r="E1242" s="25"/>
      <c r="F1242" s="25" t="str">
        <f>IF(ISBLANK(Eintritt!D1241)," ",Eintritt!D1241)</f>
        <v xml:space="preserve"> </v>
      </c>
      <c r="G1242" s="25" t="str">
        <f>IF(ISBLANK(Eintritt!E1241)," ",Eintritt!E1241)</f>
        <v xml:space="preserve"> </v>
      </c>
      <c r="H1242" s="25" t="str">
        <f>IF(ISBLANK(Eintritt!K1241)," ",Eintritt!K1241)</f>
        <v xml:space="preserve"> </v>
      </c>
      <c r="I1242" s="25" t="str">
        <f>IF(ISBLANK(Eintritt!L1241)," ",Eintritt!L1241)</f>
        <v xml:space="preserve"> </v>
      </c>
      <c r="J1242" s="25" t="str">
        <f>IF(ISBLANK(Eintritt!N1241)," ",Eintritt!N1241)</f>
        <v xml:space="preserve"> </v>
      </c>
      <c r="K1242" s="71"/>
    </row>
    <row r="1243" spans="1:11" x14ac:dyDescent="0.25">
      <c r="A1243" s="126"/>
      <c r="B1243" s="62" t="str">
        <f>IF(ISBLANK(Eintritt!B1242)," ",Eintritt!B1242)</f>
        <v xml:space="preserve"> </v>
      </c>
      <c r="C1243" s="42"/>
      <c r="D1243" s="25"/>
      <c r="E1243" s="25"/>
      <c r="F1243" s="25" t="str">
        <f>IF(ISBLANK(Eintritt!D1242)," ",Eintritt!D1242)</f>
        <v xml:space="preserve"> </v>
      </c>
      <c r="G1243" s="25" t="str">
        <f>IF(ISBLANK(Eintritt!E1242)," ",Eintritt!E1242)</f>
        <v xml:space="preserve"> </v>
      </c>
      <c r="H1243" s="25" t="str">
        <f>IF(ISBLANK(Eintritt!K1242)," ",Eintritt!K1242)</f>
        <v xml:space="preserve"> </v>
      </c>
      <c r="I1243" s="25" t="str">
        <f>IF(ISBLANK(Eintritt!L1242)," ",Eintritt!L1242)</f>
        <v xml:space="preserve"> </v>
      </c>
      <c r="J1243" s="25" t="str">
        <f>IF(ISBLANK(Eintritt!N1242)," ",Eintritt!N1242)</f>
        <v xml:space="preserve"> </v>
      </c>
      <c r="K1243" s="71"/>
    </row>
    <row r="1244" spans="1:11" x14ac:dyDescent="0.25">
      <c r="A1244" s="126"/>
      <c r="B1244" s="62" t="str">
        <f>IF(ISBLANK(Eintritt!B1243)," ",Eintritt!B1243)</f>
        <v xml:space="preserve"> </v>
      </c>
      <c r="C1244" s="42"/>
      <c r="D1244" s="25"/>
      <c r="E1244" s="25"/>
      <c r="F1244" s="25" t="str">
        <f>IF(ISBLANK(Eintritt!D1243)," ",Eintritt!D1243)</f>
        <v xml:space="preserve"> </v>
      </c>
      <c r="G1244" s="25" t="str">
        <f>IF(ISBLANK(Eintritt!E1243)," ",Eintritt!E1243)</f>
        <v xml:space="preserve"> </v>
      </c>
      <c r="H1244" s="25" t="str">
        <f>IF(ISBLANK(Eintritt!K1243)," ",Eintritt!K1243)</f>
        <v xml:space="preserve"> </v>
      </c>
      <c r="I1244" s="25" t="str">
        <f>IF(ISBLANK(Eintritt!L1243)," ",Eintritt!L1243)</f>
        <v xml:space="preserve"> </v>
      </c>
      <c r="J1244" s="25" t="str">
        <f>IF(ISBLANK(Eintritt!N1243)," ",Eintritt!N1243)</f>
        <v xml:space="preserve"> </v>
      </c>
      <c r="K1244" s="71"/>
    </row>
    <row r="1245" spans="1:11" x14ac:dyDescent="0.25">
      <c r="A1245" s="126"/>
      <c r="B1245" s="62" t="str">
        <f>IF(ISBLANK(Eintritt!B1244)," ",Eintritt!B1244)</f>
        <v xml:space="preserve"> </v>
      </c>
      <c r="C1245" s="42"/>
      <c r="D1245" s="25"/>
      <c r="E1245" s="25"/>
      <c r="F1245" s="25" t="str">
        <f>IF(ISBLANK(Eintritt!D1244)," ",Eintritt!D1244)</f>
        <v xml:space="preserve"> </v>
      </c>
      <c r="G1245" s="25" t="str">
        <f>IF(ISBLANK(Eintritt!E1244)," ",Eintritt!E1244)</f>
        <v xml:space="preserve"> </v>
      </c>
      <c r="H1245" s="25" t="str">
        <f>IF(ISBLANK(Eintritt!K1244)," ",Eintritt!K1244)</f>
        <v xml:space="preserve"> </v>
      </c>
      <c r="I1245" s="25" t="str">
        <f>IF(ISBLANK(Eintritt!L1244)," ",Eintritt!L1244)</f>
        <v xml:space="preserve"> </v>
      </c>
      <c r="J1245" s="25" t="str">
        <f>IF(ISBLANK(Eintritt!N1244)," ",Eintritt!N1244)</f>
        <v xml:space="preserve"> </v>
      </c>
      <c r="K1245" s="71"/>
    </row>
    <row r="1246" spans="1:11" x14ac:dyDescent="0.25">
      <c r="A1246" s="126"/>
      <c r="B1246" s="62" t="str">
        <f>IF(ISBLANK(Eintritt!B1245)," ",Eintritt!B1245)</f>
        <v xml:space="preserve"> </v>
      </c>
      <c r="C1246" s="42"/>
      <c r="D1246" s="25"/>
      <c r="E1246" s="25"/>
      <c r="F1246" s="25" t="str">
        <f>IF(ISBLANK(Eintritt!D1245)," ",Eintritt!D1245)</f>
        <v xml:space="preserve"> </v>
      </c>
      <c r="G1246" s="25" t="str">
        <f>IF(ISBLANK(Eintritt!E1245)," ",Eintritt!E1245)</f>
        <v xml:space="preserve"> </v>
      </c>
      <c r="H1246" s="25" t="str">
        <f>IF(ISBLANK(Eintritt!K1245)," ",Eintritt!K1245)</f>
        <v xml:space="preserve"> </v>
      </c>
      <c r="I1246" s="25" t="str">
        <f>IF(ISBLANK(Eintritt!L1245)," ",Eintritt!L1245)</f>
        <v xml:space="preserve"> </v>
      </c>
      <c r="J1246" s="25" t="str">
        <f>IF(ISBLANK(Eintritt!N1245)," ",Eintritt!N1245)</f>
        <v xml:space="preserve"> </v>
      </c>
      <c r="K1246" s="71"/>
    </row>
    <row r="1247" spans="1:11" x14ac:dyDescent="0.25">
      <c r="A1247" s="126"/>
      <c r="B1247" s="62" t="str">
        <f>IF(ISBLANK(Eintritt!B1246)," ",Eintritt!B1246)</f>
        <v xml:space="preserve"> </v>
      </c>
      <c r="C1247" s="42"/>
      <c r="D1247" s="25"/>
      <c r="E1247" s="25"/>
      <c r="F1247" s="25" t="str">
        <f>IF(ISBLANK(Eintritt!D1246)," ",Eintritt!D1246)</f>
        <v xml:space="preserve"> </v>
      </c>
      <c r="G1247" s="25" t="str">
        <f>IF(ISBLANK(Eintritt!E1246)," ",Eintritt!E1246)</f>
        <v xml:space="preserve"> </v>
      </c>
      <c r="H1247" s="25" t="str">
        <f>IF(ISBLANK(Eintritt!K1246)," ",Eintritt!K1246)</f>
        <v xml:space="preserve"> </v>
      </c>
      <c r="I1247" s="25" t="str">
        <f>IF(ISBLANK(Eintritt!L1246)," ",Eintritt!L1246)</f>
        <v xml:space="preserve"> </v>
      </c>
      <c r="J1247" s="25" t="str">
        <f>IF(ISBLANK(Eintritt!N1246)," ",Eintritt!N1246)</f>
        <v xml:space="preserve"> </v>
      </c>
      <c r="K1247" s="71"/>
    </row>
    <row r="1248" spans="1:11" x14ac:dyDescent="0.25">
      <c r="A1248" s="126"/>
      <c r="B1248" s="62" t="str">
        <f>IF(ISBLANK(Eintritt!B1247)," ",Eintritt!B1247)</f>
        <v xml:space="preserve"> </v>
      </c>
      <c r="C1248" s="42"/>
      <c r="D1248" s="25"/>
      <c r="E1248" s="25"/>
      <c r="F1248" s="25" t="str">
        <f>IF(ISBLANK(Eintritt!D1247)," ",Eintritt!D1247)</f>
        <v xml:space="preserve"> </v>
      </c>
      <c r="G1248" s="25" t="str">
        <f>IF(ISBLANK(Eintritt!E1247)," ",Eintritt!E1247)</f>
        <v xml:space="preserve"> </v>
      </c>
      <c r="H1248" s="25" t="str">
        <f>IF(ISBLANK(Eintritt!K1247)," ",Eintritt!K1247)</f>
        <v xml:space="preserve"> </v>
      </c>
      <c r="I1248" s="25" t="str">
        <f>IF(ISBLANK(Eintritt!L1247)," ",Eintritt!L1247)</f>
        <v xml:space="preserve"> </v>
      </c>
      <c r="J1248" s="25" t="str">
        <f>IF(ISBLANK(Eintritt!N1247)," ",Eintritt!N1247)</f>
        <v xml:space="preserve"> </v>
      </c>
      <c r="K1248" s="71"/>
    </row>
    <row r="1249" spans="1:11" x14ac:dyDescent="0.25">
      <c r="A1249" s="126"/>
      <c r="B1249" s="62" t="str">
        <f>IF(ISBLANK(Eintritt!B1248)," ",Eintritt!B1248)</f>
        <v xml:space="preserve"> </v>
      </c>
      <c r="C1249" s="42"/>
      <c r="D1249" s="25"/>
      <c r="E1249" s="25"/>
      <c r="F1249" s="25" t="str">
        <f>IF(ISBLANK(Eintritt!D1248)," ",Eintritt!D1248)</f>
        <v xml:space="preserve"> </v>
      </c>
      <c r="G1249" s="25" t="str">
        <f>IF(ISBLANK(Eintritt!E1248)," ",Eintritt!E1248)</f>
        <v xml:space="preserve"> </v>
      </c>
      <c r="H1249" s="25" t="str">
        <f>IF(ISBLANK(Eintritt!K1248)," ",Eintritt!K1248)</f>
        <v xml:space="preserve"> </v>
      </c>
      <c r="I1249" s="25" t="str">
        <f>IF(ISBLANK(Eintritt!L1248)," ",Eintritt!L1248)</f>
        <v xml:space="preserve"> </v>
      </c>
      <c r="J1249" s="25" t="str">
        <f>IF(ISBLANK(Eintritt!N1248)," ",Eintritt!N1248)</f>
        <v xml:space="preserve"> </v>
      </c>
      <c r="K1249" s="71"/>
    </row>
    <row r="1250" spans="1:11" x14ac:dyDescent="0.25">
      <c r="A1250" s="126"/>
      <c r="B1250" s="62" t="str">
        <f>IF(ISBLANK(Eintritt!B1249)," ",Eintritt!B1249)</f>
        <v xml:space="preserve"> </v>
      </c>
      <c r="C1250" s="42"/>
      <c r="D1250" s="25"/>
      <c r="E1250" s="25"/>
      <c r="F1250" s="25" t="str">
        <f>IF(ISBLANK(Eintritt!D1249)," ",Eintritt!D1249)</f>
        <v xml:space="preserve"> </v>
      </c>
      <c r="G1250" s="25" t="str">
        <f>IF(ISBLANK(Eintritt!E1249)," ",Eintritt!E1249)</f>
        <v xml:space="preserve"> </v>
      </c>
      <c r="H1250" s="25" t="str">
        <f>IF(ISBLANK(Eintritt!K1249)," ",Eintritt!K1249)</f>
        <v xml:space="preserve"> </v>
      </c>
      <c r="I1250" s="25" t="str">
        <f>IF(ISBLANK(Eintritt!L1249)," ",Eintritt!L1249)</f>
        <v xml:space="preserve"> </v>
      </c>
      <c r="J1250" s="25" t="str">
        <f>IF(ISBLANK(Eintritt!N1249)," ",Eintritt!N1249)</f>
        <v xml:space="preserve"> </v>
      </c>
      <c r="K1250" s="71"/>
    </row>
    <row r="1251" spans="1:11" x14ac:dyDescent="0.25">
      <c r="A1251" s="126"/>
      <c r="B1251" s="62" t="str">
        <f>IF(ISBLANK(Eintritt!B1250)," ",Eintritt!B1250)</f>
        <v xml:space="preserve"> </v>
      </c>
      <c r="C1251" s="42"/>
      <c r="D1251" s="25"/>
      <c r="E1251" s="25"/>
      <c r="F1251" s="25" t="str">
        <f>IF(ISBLANK(Eintritt!D1250)," ",Eintritt!D1250)</f>
        <v xml:space="preserve"> </v>
      </c>
      <c r="G1251" s="25" t="str">
        <f>IF(ISBLANK(Eintritt!E1250)," ",Eintritt!E1250)</f>
        <v xml:space="preserve"> </v>
      </c>
      <c r="H1251" s="25" t="str">
        <f>IF(ISBLANK(Eintritt!K1250)," ",Eintritt!K1250)</f>
        <v xml:space="preserve"> </v>
      </c>
      <c r="I1251" s="25" t="str">
        <f>IF(ISBLANK(Eintritt!L1250)," ",Eintritt!L1250)</f>
        <v xml:space="preserve"> </v>
      </c>
      <c r="J1251" s="25" t="str">
        <f>IF(ISBLANK(Eintritt!N1250)," ",Eintritt!N1250)</f>
        <v xml:space="preserve"> </v>
      </c>
      <c r="K1251" s="71"/>
    </row>
    <row r="1252" spans="1:11" x14ac:dyDescent="0.25">
      <c r="A1252" s="126"/>
      <c r="B1252" s="62" t="str">
        <f>IF(ISBLANK(Eintritt!B1251)," ",Eintritt!B1251)</f>
        <v xml:space="preserve"> </v>
      </c>
      <c r="C1252" s="42"/>
      <c r="D1252" s="25"/>
      <c r="E1252" s="25"/>
      <c r="F1252" s="25" t="str">
        <f>IF(ISBLANK(Eintritt!D1251)," ",Eintritt!D1251)</f>
        <v xml:space="preserve"> </v>
      </c>
      <c r="G1252" s="25" t="str">
        <f>IF(ISBLANK(Eintritt!E1251)," ",Eintritt!E1251)</f>
        <v xml:space="preserve"> </v>
      </c>
      <c r="H1252" s="25" t="str">
        <f>IF(ISBLANK(Eintritt!K1251)," ",Eintritt!K1251)</f>
        <v xml:space="preserve"> </v>
      </c>
      <c r="I1252" s="25" t="str">
        <f>IF(ISBLANK(Eintritt!L1251)," ",Eintritt!L1251)</f>
        <v xml:space="preserve"> </v>
      </c>
      <c r="J1252" s="25" t="str">
        <f>IF(ISBLANK(Eintritt!N1251)," ",Eintritt!N1251)</f>
        <v xml:space="preserve"> </v>
      </c>
      <c r="K1252" s="71"/>
    </row>
    <row r="1253" spans="1:11" x14ac:dyDescent="0.25">
      <c r="A1253" s="126"/>
      <c r="B1253" s="62" t="str">
        <f>IF(ISBLANK(Eintritt!B1252)," ",Eintritt!B1252)</f>
        <v xml:space="preserve"> </v>
      </c>
      <c r="C1253" s="42"/>
      <c r="D1253" s="25"/>
      <c r="E1253" s="25"/>
      <c r="F1253" s="25" t="str">
        <f>IF(ISBLANK(Eintritt!D1252)," ",Eintritt!D1252)</f>
        <v xml:space="preserve"> </v>
      </c>
      <c r="G1253" s="25" t="str">
        <f>IF(ISBLANK(Eintritt!E1252)," ",Eintritt!E1252)</f>
        <v xml:space="preserve"> </v>
      </c>
      <c r="H1253" s="25" t="str">
        <f>IF(ISBLANK(Eintritt!K1252)," ",Eintritt!K1252)</f>
        <v xml:space="preserve"> </v>
      </c>
      <c r="I1253" s="25" t="str">
        <f>IF(ISBLANK(Eintritt!L1252)," ",Eintritt!L1252)</f>
        <v xml:space="preserve"> </v>
      </c>
      <c r="J1253" s="25" t="str">
        <f>IF(ISBLANK(Eintritt!N1252)," ",Eintritt!N1252)</f>
        <v xml:space="preserve"> </v>
      </c>
      <c r="K1253" s="71"/>
    </row>
    <row r="1254" spans="1:11" x14ac:dyDescent="0.25">
      <c r="A1254" s="126"/>
      <c r="B1254" s="62" t="str">
        <f>IF(ISBLANK(Eintritt!B1253)," ",Eintritt!B1253)</f>
        <v xml:space="preserve"> </v>
      </c>
      <c r="C1254" s="42"/>
      <c r="D1254" s="25"/>
      <c r="E1254" s="25"/>
      <c r="F1254" s="25" t="str">
        <f>IF(ISBLANK(Eintritt!D1253)," ",Eintritt!D1253)</f>
        <v xml:space="preserve"> </v>
      </c>
      <c r="G1254" s="25" t="str">
        <f>IF(ISBLANK(Eintritt!E1253)," ",Eintritt!E1253)</f>
        <v xml:space="preserve"> </v>
      </c>
      <c r="H1254" s="25" t="str">
        <f>IF(ISBLANK(Eintritt!K1253)," ",Eintritt!K1253)</f>
        <v xml:space="preserve"> </v>
      </c>
      <c r="I1254" s="25" t="str">
        <f>IF(ISBLANK(Eintritt!L1253)," ",Eintritt!L1253)</f>
        <v xml:space="preserve"> </v>
      </c>
      <c r="J1254" s="25" t="str">
        <f>IF(ISBLANK(Eintritt!N1253)," ",Eintritt!N1253)</f>
        <v xml:space="preserve"> </v>
      </c>
      <c r="K1254" s="71"/>
    </row>
    <row r="1255" spans="1:11" x14ac:dyDescent="0.25">
      <c r="A1255" s="126"/>
      <c r="B1255" s="62" t="str">
        <f>IF(ISBLANK(Eintritt!B1254)," ",Eintritt!B1254)</f>
        <v xml:space="preserve"> </v>
      </c>
      <c r="C1255" s="42"/>
      <c r="D1255" s="25"/>
      <c r="E1255" s="25"/>
      <c r="F1255" s="25" t="str">
        <f>IF(ISBLANK(Eintritt!D1254)," ",Eintritt!D1254)</f>
        <v xml:space="preserve"> </v>
      </c>
      <c r="G1255" s="25" t="str">
        <f>IF(ISBLANK(Eintritt!E1254)," ",Eintritt!E1254)</f>
        <v xml:space="preserve"> </v>
      </c>
      <c r="H1255" s="25" t="str">
        <f>IF(ISBLANK(Eintritt!K1254)," ",Eintritt!K1254)</f>
        <v xml:space="preserve"> </v>
      </c>
      <c r="I1255" s="25" t="str">
        <f>IF(ISBLANK(Eintritt!L1254)," ",Eintritt!L1254)</f>
        <v xml:space="preserve"> </v>
      </c>
      <c r="J1255" s="25" t="str">
        <f>IF(ISBLANK(Eintritt!N1254)," ",Eintritt!N1254)</f>
        <v xml:space="preserve"> </v>
      </c>
      <c r="K1255" s="71"/>
    </row>
    <row r="1256" spans="1:11" x14ac:dyDescent="0.25">
      <c r="A1256" s="126"/>
      <c r="B1256" s="62" t="str">
        <f>IF(ISBLANK(Eintritt!B1255)," ",Eintritt!B1255)</f>
        <v xml:space="preserve"> </v>
      </c>
      <c r="C1256" s="42"/>
      <c r="D1256" s="25"/>
      <c r="E1256" s="25"/>
      <c r="F1256" s="25" t="str">
        <f>IF(ISBLANK(Eintritt!D1255)," ",Eintritt!D1255)</f>
        <v xml:space="preserve"> </v>
      </c>
      <c r="G1256" s="25" t="str">
        <f>IF(ISBLANK(Eintritt!E1255)," ",Eintritt!E1255)</f>
        <v xml:space="preserve"> </v>
      </c>
      <c r="H1256" s="25" t="str">
        <f>IF(ISBLANK(Eintritt!K1255)," ",Eintritt!K1255)</f>
        <v xml:space="preserve"> </v>
      </c>
      <c r="I1256" s="25" t="str">
        <f>IF(ISBLANK(Eintritt!L1255)," ",Eintritt!L1255)</f>
        <v xml:space="preserve"> </v>
      </c>
      <c r="J1256" s="25" t="str">
        <f>IF(ISBLANK(Eintritt!N1255)," ",Eintritt!N1255)</f>
        <v xml:space="preserve"> </v>
      </c>
      <c r="K1256" s="71"/>
    </row>
    <row r="1257" spans="1:11" x14ac:dyDescent="0.25">
      <c r="A1257" s="126"/>
      <c r="B1257" s="62" t="str">
        <f>IF(ISBLANK(Eintritt!B1256)," ",Eintritt!B1256)</f>
        <v xml:space="preserve"> </v>
      </c>
      <c r="C1257" s="42"/>
      <c r="D1257" s="25"/>
      <c r="E1257" s="25"/>
      <c r="F1257" s="25" t="str">
        <f>IF(ISBLANK(Eintritt!D1256)," ",Eintritt!D1256)</f>
        <v xml:space="preserve"> </v>
      </c>
      <c r="G1257" s="25" t="str">
        <f>IF(ISBLANK(Eintritt!E1256)," ",Eintritt!E1256)</f>
        <v xml:space="preserve"> </v>
      </c>
      <c r="H1257" s="25" t="str">
        <f>IF(ISBLANK(Eintritt!K1256)," ",Eintritt!K1256)</f>
        <v xml:space="preserve"> </v>
      </c>
      <c r="I1257" s="25" t="str">
        <f>IF(ISBLANK(Eintritt!L1256)," ",Eintritt!L1256)</f>
        <v xml:space="preserve"> </v>
      </c>
      <c r="J1257" s="25" t="str">
        <f>IF(ISBLANK(Eintritt!N1256)," ",Eintritt!N1256)</f>
        <v xml:space="preserve"> </v>
      </c>
      <c r="K1257" s="71"/>
    </row>
    <row r="1258" spans="1:11" x14ac:dyDescent="0.25">
      <c r="A1258" s="126"/>
      <c r="B1258" s="62" t="str">
        <f>IF(ISBLANK(Eintritt!B1257)," ",Eintritt!B1257)</f>
        <v xml:space="preserve"> </v>
      </c>
      <c r="C1258" s="42"/>
      <c r="D1258" s="25"/>
      <c r="E1258" s="25"/>
      <c r="F1258" s="25" t="str">
        <f>IF(ISBLANK(Eintritt!D1257)," ",Eintritt!D1257)</f>
        <v xml:space="preserve"> </v>
      </c>
      <c r="G1258" s="25" t="str">
        <f>IF(ISBLANK(Eintritt!E1257)," ",Eintritt!E1257)</f>
        <v xml:space="preserve"> </v>
      </c>
      <c r="H1258" s="25" t="str">
        <f>IF(ISBLANK(Eintritt!K1257)," ",Eintritt!K1257)</f>
        <v xml:space="preserve"> </v>
      </c>
      <c r="I1258" s="25" t="str">
        <f>IF(ISBLANK(Eintritt!L1257)," ",Eintritt!L1257)</f>
        <v xml:space="preserve"> </v>
      </c>
      <c r="J1258" s="25" t="str">
        <f>IF(ISBLANK(Eintritt!N1257)," ",Eintritt!N1257)</f>
        <v xml:space="preserve"> </v>
      </c>
      <c r="K1258" s="71"/>
    </row>
    <row r="1259" spans="1:11" x14ac:dyDescent="0.25">
      <c r="A1259" s="126"/>
      <c r="B1259" s="62" t="str">
        <f>IF(ISBLANK(Eintritt!B1258)," ",Eintritt!B1258)</f>
        <v xml:space="preserve"> </v>
      </c>
      <c r="C1259" s="42"/>
      <c r="D1259" s="25"/>
      <c r="E1259" s="25"/>
      <c r="F1259" s="25" t="str">
        <f>IF(ISBLANK(Eintritt!D1258)," ",Eintritt!D1258)</f>
        <v xml:space="preserve"> </v>
      </c>
      <c r="G1259" s="25" t="str">
        <f>IF(ISBLANK(Eintritt!E1258)," ",Eintritt!E1258)</f>
        <v xml:space="preserve"> </v>
      </c>
      <c r="H1259" s="25" t="str">
        <f>IF(ISBLANK(Eintritt!K1258)," ",Eintritt!K1258)</f>
        <v xml:space="preserve"> </v>
      </c>
      <c r="I1259" s="25" t="str">
        <f>IF(ISBLANK(Eintritt!L1258)," ",Eintritt!L1258)</f>
        <v xml:space="preserve"> </v>
      </c>
      <c r="J1259" s="25" t="str">
        <f>IF(ISBLANK(Eintritt!N1258)," ",Eintritt!N1258)</f>
        <v xml:space="preserve"> </v>
      </c>
      <c r="K1259" s="71"/>
    </row>
    <row r="1260" spans="1:11" x14ac:dyDescent="0.25">
      <c r="A1260" s="126"/>
      <c r="B1260" s="62" t="str">
        <f>IF(ISBLANK(Eintritt!B1259)," ",Eintritt!B1259)</f>
        <v xml:space="preserve"> </v>
      </c>
      <c r="C1260" s="42"/>
      <c r="D1260" s="25"/>
      <c r="E1260" s="25"/>
      <c r="F1260" s="25" t="str">
        <f>IF(ISBLANK(Eintritt!D1259)," ",Eintritt!D1259)</f>
        <v xml:space="preserve"> </v>
      </c>
      <c r="G1260" s="25" t="str">
        <f>IF(ISBLANK(Eintritt!E1259)," ",Eintritt!E1259)</f>
        <v xml:space="preserve"> </v>
      </c>
      <c r="H1260" s="25" t="str">
        <f>IF(ISBLANK(Eintritt!K1259)," ",Eintritt!K1259)</f>
        <v xml:space="preserve"> </v>
      </c>
      <c r="I1260" s="25" t="str">
        <f>IF(ISBLANK(Eintritt!L1259)," ",Eintritt!L1259)</f>
        <v xml:space="preserve"> </v>
      </c>
      <c r="J1260" s="25" t="str">
        <f>IF(ISBLANK(Eintritt!N1259)," ",Eintritt!N1259)</f>
        <v xml:space="preserve"> </v>
      </c>
      <c r="K1260" s="71"/>
    </row>
    <row r="1261" spans="1:11" x14ac:dyDescent="0.25">
      <c r="A1261" s="126"/>
      <c r="B1261" s="62" t="str">
        <f>IF(ISBLANK(Eintritt!B1260)," ",Eintritt!B1260)</f>
        <v xml:space="preserve"> </v>
      </c>
      <c r="C1261" s="42"/>
      <c r="D1261" s="25"/>
      <c r="E1261" s="25"/>
      <c r="F1261" s="25" t="str">
        <f>IF(ISBLANK(Eintritt!D1260)," ",Eintritt!D1260)</f>
        <v xml:space="preserve"> </v>
      </c>
      <c r="G1261" s="25" t="str">
        <f>IF(ISBLANK(Eintritt!E1260)," ",Eintritt!E1260)</f>
        <v xml:space="preserve"> </v>
      </c>
      <c r="H1261" s="25" t="str">
        <f>IF(ISBLANK(Eintritt!K1260)," ",Eintritt!K1260)</f>
        <v xml:space="preserve"> </v>
      </c>
      <c r="I1261" s="25" t="str">
        <f>IF(ISBLANK(Eintritt!L1260)," ",Eintritt!L1260)</f>
        <v xml:space="preserve"> </v>
      </c>
      <c r="J1261" s="25" t="str">
        <f>IF(ISBLANK(Eintritt!N1260)," ",Eintritt!N1260)</f>
        <v xml:space="preserve"> </v>
      </c>
      <c r="K1261" s="71"/>
    </row>
    <row r="1262" spans="1:11" x14ac:dyDescent="0.25">
      <c r="A1262" s="126"/>
      <c r="B1262" s="62" t="str">
        <f>IF(ISBLANK(Eintritt!B1261)," ",Eintritt!B1261)</f>
        <v xml:space="preserve"> </v>
      </c>
      <c r="C1262" s="42"/>
      <c r="D1262" s="25"/>
      <c r="E1262" s="25"/>
      <c r="F1262" s="25" t="str">
        <f>IF(ISBLANK(Eintritt!D1261)," ",Eintritt!D1261)</f>
        <v xml:space="preserve"> </v>
      </c>
      <c r="G1262" s="25" t="str">
        <f>IF(ISBLANK(Eintritt!E1261)," ",Eintritt!E1261)</f>
        <v xml:space="preserve"> </v>
      </c>
      <c r="H1262" s="25" t="str">
        <f>IF(ISBLANK(Eintritt!K1261)," ",Eintritt!K1261)</f>
        <v xml:space="preserve"> </v>
      </c>
      <c r="I1262" s="25" t="str">
        <f>IF(ISBLANK(Eintritt!L1261)," ",Eintritt!L1261)</f>
        <v xml:space="preserve"> </v>
      </c>
      <c r="J1262" s="25" t="str">
        <f>IF(ISBLANK(Eintritt!N1261)," ",Eintritt!N1261)</f>
        <v xml:space="preserve"> </v>
      </c>
      <c r="K1262" s="71"/>
    </row>
    <row r="1263" spans="1:11" x14ac:dyDescent="0.25">
      <c r="A1263" s="126"/>
      <c r="B1263" s="62" t="str">
        <f>IF(ISBLANK(Eintritt!B1262)," ",Eintritt!B1262)</f>
        <v xml:space="preserve"> </v>
      </c>
      <c r="C1263" s="42"/>
      <c r="D1263" s="25"/>
      <c r="E1263" s="25"/>
      <c r="F1263" s="25" t="str">
        <f>IF(ISBLANK(Eintritt!D1262)," ",Eintritt!D1262)</f>
        <v xml:space="preserve"> </v>
      </c>
      <c r="G1263" s="25" t="str">
        <f>IF(ISBLANK(Eintritt!E1262)," ",Eintritt!E1262)</f>
        <v xml:space="preserve"> </v>
      </c>
      <c r="H1263" s="25" t="str">
        <f>IF(ISBLANK(Eintritt!K1262)," ",Eintritt!K1262)</f>
        <v xml:space="preserve"> </v>
      </c>
      <c r="I1263" s="25" t="str">
        <f>IF(ISBLANK(Eintritt!L1262)," ",Eintritt!L1262)</f>
        <v xml:space="preserve"> </v>
      </c>
      <c r="J1263" s="25" t="str">
        <f>IF(ISBLANK(Eintritt!N1262)," ",Eintritt!N1262)</f>
        <v xml:space="preserve"> </v>
      </c>
      <c r="K1263" s="71"/>
    </row>
    <row r="1264" spans="1:11" x14ac:dyDescent="0.25">
      <c r="A1264" s="126"/>
      <c r="B1264" s="62" t="str">
        <f>IF(ISBLANK(Eintritt!B1263)," ",Eintritt!B1263)</f>
        <v xml:space="preserve"> </v>
      </c>
      <c r="C1264" s="42"/>
      <c r="D1264" s="25"/>
      <c r="E1264" s="25"/>
      <c r="F1264" s="25" t="str">
        <f>IF(ISBLANK(Eintritt!D1263)," ",Eintritt!D1263)</f>
        <v xml:space="preserve"> </v>
      </c>
      <c r="G1264" s="25" t="str">
        <f>IF(ISBLANK(Eintritt!E1263)," ",Eintritt!E1263)</f>
        <v xml:space="preserve"> </v>
      </c>
      <c r="H1264" s="25" t="str">
        <f>IF(ISBLANK(Eintritt!K1263)," ",Eintritt!K1263)</f>
        <v xml:space="preserve"> </v>
      </c>
      <c r="I1264" s="25" t="str">
        <f>IF(ISBLANK(Eintritt!L1263)," ",Eintritt!L1263)</f>
        <v xml:space="preserve"> </v>
      </c>
      <c r="J1264" s="25" t="str">
        <f>IF(ISBLANK(Eintritt!N1263)," ",Eintritt!N1263)</f>
        <v xml:space="preserve"> </v>
      </c>
      <c r="K1264" s="71"/>
    </row>
    <row r="1265" spans="1:11" x14ac:dyDescent="0.25">
      <c r="A1265" s="126"/>
      <c r="B1265" s="62" t="str">
        <f>IF(ISBLANK(Eintritt!B1264)," ",Eintritt!B1264)</f>
        <v xml:space="preserve"> </v>
      </c>
      <c r="C1265" s="42"/>
      <c r="D1265" s="25"/>
      <c r="E1265" s="25"/>
      <c r="F1265" s="25" t="str">
        <f>IF(ISBLANK(Eintritt!D1264)," ",Eintritt!D1264)</f>
        <v xml:space="preserve"> </v>
      </c>
      <c r="G1265" s="25" t="str">
        <f>IF(ISBLANK(Eintritt!E1264)," ",Eintritt!E1264)</f>
        <v xml:space="preserve"> </v>
      </c>
      <c r="H1265" s="25" t="str">
        <f>IF(ISBLANK(Eintritt!K1264)," ",Eintritt!K1264)</f>
        <v xml:space="preserve"> </v>
      </c>
      <c r="I1265" s="25" t="str">
        <f>IF(ISBLANK(Eintritt!L1264)," ",Eintritt!L1264)</f>
        <v xml:space="preserve"> </v>
      </c>
      <c r="J1265" s="25" t="str">
        <f>IF(ISBLANK(Eintritt!N1264)," ",Eintritt!N1264)</f>
        <v xml:space="preserve"> </v>
      </c>
      <c r="K1265" s="71"/>
    </row>
    <row r="1266" spans="1:11" x14ac:dyDescent="0.25">
      <c r="A1266" s="126"/>
      <c r="B1266" s="62" t="str">
        <f>IF(ISBLANK(Eintritt!B1265)," ",Eintritt!B1265)</f>
        <v xml:space="preserve"> </v>
      </c>
      <c r="C1266" s="42"/>
      <c r="D1266" s="25"/>
      <c r="E1266" s="25"/>
      <c r="F1266" s="25" t="str">
        <f>IF(ISBLANK(Eintritt!D1265)," ",Eintritt!D1265)</f>
        <v xml:space="preserve"> </v>
      </c>
      <c r="G1266" s="25" t="str">
        <f>IF(ISBLANK(Eintritt!E1265)," ",Eintritt!E1265)</f>
        <v xml:space="preserve"> </v>
      </c>
      <c r="H1266" s="25" t="str">
        <f>IF(ISBLANK(Eintritt!K1265)," ",Eintritt!K1265)</f>
        <v xml:space="preserve"> </v>
      </c>
      <c r="I1266" s="25" t="str">
        <f>IF(ISBLANK(Eintritt!L1265)," ",Eintritt!L1265)</f>
        <v xml:space="preserve"> </v>
      </c>
      <c r="J1266" s="25" t="str">
        <f>IF(ISBLANK(Eintritt!N1265)," ",Eintritt!N1265)</f>
        <v xml:space="preserve"> </v>
      </c>
      <c r="K1266" s="71"/>
    </row>
    <row r="1267" spans="1:11" x14ac:dyDescent="0.25">
      <c r="A1267" s="126"/>
      <c r="B1267" s="62" t="str">
        <f>IF(ISBLANK(Eintritt!B1266)," ",Eintritt!B1266)</f>
        <v xml:space="preserve"> </v>
      </c>
      <c r="C1267" s="42"/>
      <c r="D1267" s="25"/>
      <c r="E1267" s="25"/>
      <c r="F1267" s="25" t="str">
        <f>IF(ISBLANK(Eintritt!D1266)," ",Eintritt!D1266)</f>
        <v xml:space="preserve"> </v>
      </c>
      <c r="G1267" s="25" t="str">
        <f>IF(ISBLANK(Eintritt!E1266)," ",Eintritt!E1266)</f>
        <v xml:space="preserve"> </v>
      </c>
      <c r="H1267" s="25" t="str">
        <f>IF(ISBLANK(Eintritt!K1266)," ",Eintritt!K1266)</f>
        <v xml:space="preserve"> </v>
      </c>
      <c r="I1267" s="25" t="str">
        <f>IF(ISBLANK(Eintritt!L1266)," ",Eintritt!L1266)</f>
        <v xml:space="preserve"> </v>
      </c>
      <c r="J1267" s="25" t="str">
        <f>IF(ISBLANK(Eintritt!N1266)," ",Eintritt!N1266)</f>
        <v xml:space="preserve"> </v>
      </c>
      <c r="K1267" s="71"/>
    </row>
    <row r="1268" spans="1:11" x14ac:dyDescent="0.25">
      <c r="A1268" s="126"/>
      <c r="B1268" s="62" t="str">
        <f>IF(ISBLANK(Eintritt!B1267)," ",Eintritt!B1267)</f>
        <v xml:space="preserve"> </v>
      </c>
      <c r="C1268" s="42"/>
      <c r="D1268" s="25"/>
      <c r="E1268" s="25"/>
      <c r="F1268" s="25" t="str">
        <f>IF(ISBLANK(Eintritt!D1267)," ",Eintritt!D1267)</f>
        <v xml:space="preserve"> </v>
      </c>
      <c r="G1268" s="25" t="str">
        <f>IF(ISBLANK(Eintritt!E1267)," ",Eintritt!E1267)</f>
        <v xml:space="preserve"> </v>
      </c>
      <c r="H1268" s="25" t="str">
        <f>IF(ISBLANK(Eintritt!K1267)," ",Eintritt!K1267)</f>
        <v xml:space="preserve"> </v>
      </c>
      <c r="I1268" s="25" t="str">
        <f>IF(ISBLANK(Eintritt!L1267)," ",Eintritt!L1267)</f>
        <v xml:space="preserve"> </v>
      </c>
      <c r="J1268" s="25" t="str">
        <f>IF(ISBLANK(Eintritt!N1267)," ",Eintritt!N1267)</f>
        <v xml:space="preserve"> </v>
      </c>
      <c r="K1268" s="71"/>
    </row>
    <row r="1269" spans="1:11" x14ac:dyDescent="0.25">
      <c r="A1269" s="126"/>
      <c r="B1269" s="62" t="str">
        <f>IF(ISBLANK(Eintritt!B1268)," ",Eintritt!B1268)</f>
        <v xml:space="preserve"> </v>
      </c>
      <c r="C1269" s="42"/>
      <c r="D1269" s="25"/>
      <c r="E1269" s="25"/>
      <c r="F1269" s="25" t="str">
        <f>IF(ISBLANK(Eintritt!D1268)," ",Eintritt!D1268)</f>
        <v xml:space="preserve"> </v>
      </c>
      <c r="G1269" s="25" t="str">
        <f>IF(ISBLANK(Eintritt!E1268)," ",Eintritt!E1268)</f>
        <v xml:space="preserve"> </v>
      </c>
      <c r="H1269" s="25" t="str">
        <f>IF(ISBLANK(Eintritt!K1268)," ",Eintritt!K1268)</f>
        <v xml:space="preserve"> </v>
      </c>
      <c r="I1269" s="25" t="str">
        <f>IF(ISBLANK(Eintritt!L1268)," ",Eintritt!L1268)</f>
        <v xml:space="preserve"> </v>
      </c>
      <c r="J1269" s="25" t="str">
        <f>IF(ISBLANK(Eintritt!N1268)," ",Eintritt!N1268)</f>
        <v xml:space="preserve"> </v>
      </c>
      <c r="K1269" s="71"/>
    </row>
    <row r="1270" spans="1:11" x14ac:dyDescent="0.25">
      <c r="A1270" s="126"/>
      <c r="B1270" s="62" t="str">
        <f>IF(ISBLANK(Eintritt!B1269)," ",Eintritt!B1269)</f>
        <v xml:space="preserve"> </v>
      </c>
      <c r="C1270" s="42"/>
      <c r="D1270" s="25"/>
      <c r="E1270" s="25"/>
      <c r="F1270" s="25" t="str">
        <f>IF(ISBLANK(Eintritt!D1269)," ",Eintritt!D1269)</f>
        <v xml:space="preserve"> </v>
      </c>
      <c r="G1270" s="25" t="str">
        <f>IF(ISBLANK(Eintritt!E1269)," ",Eintritt!E1269)</f>
        <v xml:space="preserve"> </v>
      </c>
      <c r="H1270" s="25" t="str">
        <f>IF(ISBLANK(Eintritt!K1269)," ",Eintritt!K1269)</f>
        <v xml:space="preserve"> </v>
      </c>
      <c r="I1270" s="25" t="str">
        <f>IF(ISBLANK(Eintritt!L1269)," ",Eintritt!L1269)</f>
        <v xml:space="preserve"> </v>
      </c>
      <c r="J1270" s="25" t="str">
        <f>IF(ISBLANK(Eintritt!N1269)," ",Eintritt!N1269)</f>
        <v xml:space="preserve"> </v>
      </c>
      <c r="K1270" s="71"/>
    </row>
    <row r="1271" spans="1:11" x14ac:dyDescent="0.25">
      <c r="A1271" s="126"/>
      <c r="B1271" s="62" t="str">
        <f>IF(ISBLANK(Eintritt!B1270)," ",Eintritt!B1270)</f>
        <v xml:space="preserve"> </v>
      </c>
      <c r="C1271" s="42"/>
      <c r="D1271" s="25"/>
      <c r="E1271" s="25"/>
      <c r="F1271" s="25" t="str">
        <f>IF(ISBLANK(Eintritt!D1270)," ",Eintritt!D1270)</f>
        <v xml:space="preserve"> </v>
      </c>
      <c r="G1271" s="25" t="str">
        <f>IF(ISBLANK(Eintritt!E1270)," ",Eintritt!E1270)</f>
        <v xml:space="preserve"> </v>
      </c>
      <c r="H1271" s="25" t="str">
        <f>IF(ISBLANK(Eintritt!K1270)," ",Eintritt!K1270)</f>
        <v xml:space="preserve"> </v>
      </c>
      <c r="I1271" s="25" t="str">
        <f>IF(ISBLANK(Eintritt!L1270)," ",Eintritt!L1270)</f>
        <v xml:space="preserve"> </v>
      </c>
      <c r="J1271" s="25" t="str">
        <f>IF(ISBLANK(Eintritt!N1270)," ",Eintritt!N1270)</f>
        <v xml:space="preserve"> </v>
      </c>
      <c r="K1271" s="71"/>
    </row>
    <row r="1272" spans="1:11" x14ac:dyDescent="0.25">
      <c r="A1272" s="126"/>
      <c r="B1272" s="62" t="str">
        <f>IF(ISBLANK(Eintritt!B1271)," ",Eintritt!B1271)</f>
        <v xml:space="preserve"> </v>
      </c>
      <c r="C1272" s="42"/>
      <c r="D1272" s="25"/>
      <c r="E1272" s="25"/>
      <c r="F1272" s="25" t="str">
        <f>IF(ISBLANK(Eintritt!D1271)," ",Eintritt!D1271)</f>
        <v xml:space="preserve"> </v>
      </c>
      <c r="G1272" s="25" t="str">
        <f>IF(ISBLANK(Eintritt!E1271)," ",Eintritt!E1271)</f>
        <v xml:space="preserve"> </v>
      </c>
      <c r="H1272" s="25" t="str">
        <f>IF(ISBLANK(Eintritt!K1271)," ",Eintritt!K1271)</f>
        <v xml:space="preserve"> </v>
      </c>
      <c r="I1272" s="25" t="str">
        <f>IF(ISBLANK(Eintritt!L1271)," ",Eintritt!L1271)</f>
        <v xml:space="preserve"> </v>
      </c>
      <c r="J1272" s="25" t="str">
        <f>IF(ISBLANK(Eintritt!N1271)," ",Eintritt!N1271)</f>
        <v xml:space="preserve"> </v>
      </c>
      <c r="K1272" s="71"/>
    </row>
    <row r="1273" spans="1:11" x14ac:dyDescent="0.25">
      <c r="A1273" s="126"/>
      <c r="B1273" s="62" t="str">
        <f>IF(ISBLANK(Eintritt!B1272)," ",Eintritt!B1272)</f>
        <v xml:space="preserve"> </v>
      </c>
      <c r="C1273" s="42"/>
      <c r="D1273" s="25"/>
      <c r="E1273" s="25"/>
      <c r="F1273" s="25" t="str">
        <f>IF(ISBLANK(Eintritt!D1272)," ",Eintritt!D1272)</f>
        <v xml:space="preserve"> </v>
      </c>
      <c r="G1273" s="25" t="str">
        <f>IF(ISBLANK(Eintritt!E1272)," ",Eintritt!E1272)</f>
        <v xml:space="preserve"> </v>
      </c>
      <c r="H1273" s="25" t="str">
        <f>IF(ISBLANK(Eintritt!K1272)," ",Eintritt!K1272)</f>
        <v xml:space="preserve"> </v>
      </c>
      <c r="I1273" s="25" t="str">
        <f>IF(ISBLANK(Eintritt!L1272)," ",Eintritt!L1272)</f>
        <v xml:space="preserve"> </v>
      </c>
      <c r="J1273" s="25" t="str">
        <f>IF(ISBLANK(Eintritt!N1272)," ",Eintritt!N1272)</f>
        <v xml:space="preserve"> </v>
      </c>
      <c r="K1273" s="71"/>
    </row>
    <row r="1274" spans="1:11" x14ac:dyDescent="0.25">
      <c r="A1274" s="126"/>
      <c r="B1274" s="62" t="str">
        <f>IF(ISBLANK(Eintritt!B1273)," ",Eintritt!B1273)</f>
        <v xml:space="preserve"> </v>
      </c>
      <c r="C1274" s="42"/>
      <c r="D1274" s="25"/>
      <c r="E1274" s="25"/>
      <c r="F1274" s="25" t="str">
        <f>IF(ISBLANK(Eintritt!D1273)," ",Eintritt!D1273)</f>
        <v xml:space="preserve"> </v>
      </c>
      <c r="G1274" s="25" t="str">
        <f>IF(ISBLANK(Eintritt!E1273)," ",Eintritt!E1273)</f>
        <v xml:space="preserve"> </v>
      </c>
      <c r="H1274" s="25" t="str">
        <f>IF(ISBLANK(Eintritt!K1273)," ",Eintritt!K1273)</f>
        <v xml:space="preserve"> </v>
      </c>
      <c r="I1274" s="25" t="str">
        <f>IF(ISBLANK(Eintritt!L1273)," ",Eintritt!L1273)</f>
        <v xml:space="preserve"> </v>
      </c>
      <c r="J1274" s="25" t="str">
        <f>IF(ISBLANK(Eintritt!N1273)," ",Eintritt!N1273)</f>
        <v xml:space="preserve"> </v>
      </c>
      <c r="K1274" s="71"/>
    </row>
    <row r="1275" spans="1:11" x14ac:dyDescent="0.25">
      <c r="A1275" s="126"/>
      <c r="B1275" s="62" t="str">
        <f>IF(ISBLANK(Eintritt!B1274)," ",Eintritt!B1274)</f>
        <v xml:space="preserve"> </v>
      </c>
      <c r="C1275" s="42"/>
      <c r="D1275" s="25"/>
      <c r="E1275" s="25"/>
      <c r="F1275" s="25" t="str">
        <f>IF(ISBLANK(Eintritt!D1274)," ",Eintritt!D1274)</f>
        <v xml:space="preserve"> </v>
      </c>
      <c r="G1275" s="25" t="str">
        <f>IF(ISBLANK(Eintritt!E1274)," ",Eintritt!E1274)</f>
        <v xml:space="preserve"> </v>
      </c>
      <c r="H1275" s="25" t="str">
        <f>IF(ISBLANK(Eintritt!K1274)," ",Eintritt!K1274)</f>
        <v xml:space="preserve"> </v>
      </c>
      <c r="I1275" s="25" t="str">
        <f>IF(ISBLANK(Eintritt!L1274)," ",Eintritt!L1274)</f>
        <v xml:space="preserve"> </v>
      </c>
      <c r="J1275" s="25" t="str">
        <f>IF(ISBLANK(Eintritt!N1274)," ",Eintritt!N1274)</f>
        <v xml:space="preserve"> </v>
      </c>
      <c r="K1275" s="71"/>
    </row>
    <row r="1276" spans="1:11" x14ac:dyDescent="0.25">
      <c r="A1276" s="126"/>
      <c r="B1276" s="62" t="str">
        <f>IF(ISBLANK(Eintritt!B1275)," ",Eintritt!B1275)</f>
        <v xml:space="preserve"> </v>
      </c>
      <c r="C1276" s="42"/>
      <c r="D1276" s="25"/>
      <c r="E1276" s="25"/>
      <c r="F1276" s="25" t="str">
        <f>IF(ISBLANK(Eintritt!D1275)," ",Eintritt!D1275)</f>
        <v xml:space="preserve"> </v>
      </c>
      <c r="G1276" s="25" t="str">
        <f>IF(ISBLANK(Eintritt!E1275)," ",Eintritt!E1275)</f>
        <v xml:space="preserve"> </v>
      </c>
      <c r="H1276" s="25" t="str">
        <f>IF(ISBLANK(Eintritt!K1275)," ",Eintritt!K1275)</f>
        <v xml:space="preserve"> </v>
      </c>
      <c r="I1276" s="25" t="str">
        <f>IF(ISBLANK(Eintritt!L1275)," ",Eintritt!L1275)</f>
        <v xml:space="preserve"> </v>
      </c>
      <c r="J1276" s="25" t="str">
        <f>IF(ISBLANK(Eintritt!N1275)," ",Eintritt!N1275)</f>
        <v xml:space="preserve"> </v>
      </c>
      <c r="K1276" s="71"/>
    </row>
    <row r="1277" spans="1:11" x14ac:dyDescent="0.25">
      <c r="A1277" s="126"/>
      <c r="B1277" s="62" t="str">
        <f>IF(ISBLANK(Eintritt!B1276)," ",Eintritt!B1276)</f>
        <v xml:space="preserve"> </v>
      </c>
      <c r="C1277" s="42"/>
      <c r="D1277" s="25"/>
      <c r="E1277" s="25"/>
      <c r="F1277" s="25" t="str">
        <f>IF(ISBLANK(Eintritt!D1276)," ",Eintritt!D1276)</f>
        <v xml:space="preserve"> </v>
      </c>
      <c r="G1277" s="25" t="str">
        <f>IF(ISBLANK(Eintritt!E1276)," ",Eintritt!E1276)</f>
        <v xml:space="preserve"> </v>
      </c>
      <c r="H1277" s="25" t="str">
        <f>IF(ISBLANK(Eintritt!K1276)," ",Eintritt!K1276)</f>
        <v xml:space="preserve"> </v>
      </c>
      <c r="I1277" s="25" t="str">
        <f>IF(ISBLANK(Eintritt!L1276)," ",Eintritt!L1276)</f>
        <v xml:space="preserve"> </v>
      </c>
      <c r="J1277" s="25" t="str">
        <f>IF(ISBLANK(Eintritt!N1276)," ",Eintritt!N1276)</f>
        <v xml:space="preserve"> </v>
      </c>
      <c r="K1277" s="71"/>
    </row>
    <row r="1278" spans="1:11" x14ac:dyDescent="0.25">
      <c r="A1278" s="126"/>
      <c r="B1278" s="62" t="str">
        <f>IF(ISBLANK(Eintritt!B1277)," ",Eintritt!B1277)</f>
        <v xml:space="preserve"> </v>
      </c>
      <c r="C1278" s="42"/>
      <c r="D1278" s="25"/>
      <c r="E1278" s="25"/>
      <c r="F1278" s="25" t="str">
        <f>IF(ISBLANK(Eintritt!D1277)," ",Eintritt!D1277)</f>
        <v xml:space="preserve"> </v>
      </c>
      <c r="G1278" s="25" t="str">
        <f>IF(ISBLANK(Eintritt!E1277)," ",Eintritt!E1277)</f>
        <v xml:space="preserve"> </v>
      </c>
      <c r="H1278" s="25" t="str">
        <f>IF(ISBLANK(Eintritt!K1277)," ",Eintritt!K1277)</f>
        <v xml:space="preserve"> </v>
      </c>
      <c r="I1278" s="25" t="str">
        <f>IF(ISBLANK(Eintritt!L1277)," ",Eintritt!L1277)</f>
        <v xml:space="preserve"> </v>
      </c>
      <c r="J1278" s="25" t="str">
        <f>IF(ISBLANK(Eintritt!N1277)," ",Eintritt!N1277)</f>
        <v xml:space="preserve"> </v>
      </c>
      <c r="K1278" s="71"/>
    </row>
    <row r="1279" spans="1:11" x14ac:dyDescent="0.25">
      <c r="A1279" s="126"/>
      <c r="B1279" s="62" t="str">
        <f>IF(ISBLANK(Eintritt!B1278)," ",Eintritt!B1278)</f>
        <v xml:space="preserve"> </v>
      </c>
      <c r="C1279" s="42"/>
      <c r="D1279" s="25"/>
      <c r="E1279" s="25"/>
      <c r="F1279" s="25" t="str">
        <f>IF(ISBLANK(Eintritt!D1278)," ",Eintritt!D1278)</f>
        <v xml:space="preserve"> </v>
      </c>
      <c r="G1279" s="25" t="str">
        <f>IF(ISBLANK(Eintritt!E1278)," ",Eintritt!E1278)</f>
        <v xml:space="preserve"> </v>
      </c>
      <c r="H1279" s="25" t="str">
        <f>IF(ISBLANK(Eintritt!K1278)," ",Eintritt!K1278)</f>
        <v xml:space="preserve"> </v>
      </c>
      <c r="I1279" s="25" t="str">
        <f>IF(ISBLANK(Eintritt!L1278)," ",Eintritt!L1278)</f>
        <v xml:space="preserve"> </v>
      </c>
      <c r="J1279" s="25" t="str">
        <f>IF(ISBLANK(Eintritt!N1278)," ",Eintritt!N1278)</f>
        <v xml:space="preserve"> </v>
      </c>
      <c r="K1279" s="71"/>
    </row>
    <row r="1280" spans="1:11" x14ac:dyDescent="0.25">
      <c r="A1280" s="126"/>
      <c r="B1280" s="62" t="str">
        <f>IF(ISBLANK(Eintritt!B1279)," ",Eintritt!B1279)</f>
        <v xml:space="preserve"> </v>
      </c>
      <c r="C1280" s="42"/>
      <c r="D1280" s="25"/>
      <c r="E1280" s="25"/>
      <c r="F1280" s="25" t="str">
        <f>IF(ISBLANK(Eintritt!D1279)," ",Eintritt!D1279)</f>
        <v xml:space="preserve"> </v>
      </c>
      <c r="G1280" s="25" t="str">
        <f>IF(ISBLANK(Eintritt!E1279)," ",Eintritt!E1279)</f>
        <v xml:space="preserve"> </v>
      </c>
      <c r="H1280" s="25" t="str">
        <f>IF(ISBLANK(Eintritt!K1279)," ",Eintritt!K1279)</f>
        <v xml:space="preserve"> </v>
      </c>
      <c r="I1280" s="25" t="str">
        <f>IF(ISBLANK(Eintritt!L1279)," ",Eintritt!L1279)</f>
        <v xml:space="preserve"> </v>
      </c>
      <c r="J1280" s="25" t="str">
        <f>IF(ISBLANK(Eintritt!N1279)," ",Eintritt!N1279)</f>
        <v xml:space="preserve"> </v>
      </c>
      <c r="K1280" s="71"/>
    </row>
    <row r="1281" spans="1:11" x14ac:dyDescent="0.25">
      <c r="A1281" s="126"/>
      <c r="B1281" s="62" t="str">
        <f>IF(ISBLANK(Eintritt!B1280)," ",Eintritt!B1280)</f>
        <v xml:space="preserve"> </v>
      </c>
      <c r="C1281" s="42"/>
      <c r="D1281" s="25"/>
      <c r="E1281" s="25"/>
      <c r="F1281" s="25" t="str">
        <f>IF(ISBLANK(Eintritt!D1280)," ",Eintritt!D1280)</f>
        <v xml:space="preserve"> </v>
      </c>
      <c r="G1281" s="25" t="str">
        <f>IF(ISBLANK(Eintritt!E1280)," ",Eintritt!E1280)</f>
        <v xml:space="preserve"> </v>
      </c>
      <c r="H1281" s="25" t="str">
        <f>IF(ISBLANK(Eintritt!K1280)," ",Eintritt!K1280)</f>
        <v xml:space="preserve"> </v>
      </c>
      <c r="I1281" s="25" t="str">
        <f>IF(ISBLANK(Eintritt!L1280)," ",Eintritt!L1280)</f>
        <v xml:space="preserve"> </v>
      </c>
      <c r="J1281" s="25" t="str">
        <f>IF(ISBLANK(Eintritt!N1280)," ",Eintritt!N1280)</f>
        <v xml:space="preserve"> </v>
      </c>
      <c r="K1281" s="71"/>
    </row>
    <row r="1282" spans="1:11" x14ac:dyDescent="0.25">
      <c r="A1282" s="126"/>
      <c r="B1282" s="62" t="str">
        <f>IF(ISBLANK(Eintritt!B1281)," ",Eintritt!B1281)</f>
        <v xml:space="preserve"> </v>
      </c>
      <c r="C1282" s="42"/>
      <c r="D1282" s="25"/>
      <c r="E1282" s="25"/>
      <c r="F1282" s="25" t="str">
        <f>IF(ISBLANK(Eintritt!D1281)," ",Eintritt!D1281)</f>
        <v xml:space="preserve"> </v>
      </c>
      <c r="G1282" s="25" t="str">
        <f>IF(ISBLANK(Eintritt!E1281)," ",Eintritt!E1281)</f>
        <v xml:space="preserve"> </v>
      </c>
      <c r="H1282" s="25" t="str">
        <f>IF(ISBLANK(Eintritt!K1281)," ",Eintritt!K1281)</f>
        <v xml:space="preserve"> </v>
      </c>
      <c r="I1282" s="25" t="str">
        <f>IF(ISBLANK(Eintritt!L1281)," ",Eintritt!L1281)</f>
        <v xml:space="preserve"> </v>
      </c>
      <c r="J1282" s="25" t="str">
        <f>IF(ISBLANK(Eintritt!N1281)," ",Eintritt!N1281)</f>
        <v xml:space="preserve"> </v>
      </c>
      <c r="K1282" s="71"/>
    </row>
    <row r="1283" spans="1:11" x14ac:dyDescent="0.25">
      <c r="A1283" s="126"/>
      <c r="B1283" s="62" t="str">
        <f>IF(ISBLANK(Eintritt!B1282)," ",Eintritt!B1282)</f>
        <v xml:space="preserve"> </v>
      </c>
      <c r="C1283" s="42"/>
      <c r="D1283" s="25"/>
      <c r="E1283" s="25"/>
      <c r="F1283" s="25" t="str">
        <f>IF(ISBLANK(Eintritt!D1282)," ",Eintritt!D1282)</f>
        <v xml:space="preserve"> </v>
      </c>
      <c r="G1283" s="25" t="str">
        <f>IF(ISBLANK(Eintritt!E1282)," ",Eintritt!E1282)</f>
        <v xml:space="preserve"> </v>
      </c>
      <c r="H1283" s="25" t="str">
        <f>IF(ISBLANK(Eintritt!K1282)," ",Eintritt!K1282)</f>
        <v xml:space="preserve"> </v>
      </c>
      <c r="I1283" s="25" t="str">
        <f>IF(ISBLANK(Eintritt!L1282)," ",Eintritt!L1282)</f>
        <v xml:space="preserve"> </v>
      </c>
      <c r="J1283" s="25" t="str">
        <f>IF(ISBLANK(Eintritt!N1282)," ",Eintritt!N1282)</f>
        <v xml:space="preserve"> </v>
      </c>
      <c r="K1283" s="71"/>
    </row>
    <row r="1284" spans="1:11" x14ac:dyDescent="0.25">
      <c r="A1284" s="126"/>
      <c r="B1284" s="62" t="str">
        <f>IF(ISBLANK(Eintritt!B1283)," ",Eintritt!B1283)</f>
        <v xml:space="preserve"> </v>
      </c>
      <c r="C1284" s="42"/>
      <c r="D1284" s="25"/>
      <c r="E1284" s="25"/>
      <c r="F1284" s="25" t="str">
        <f>IF(ISBLANK(Eintritt!D1283)," ",Eintritt!D1283)</f>
        <v xml:space="preserve"> </v>
      </c>
      <c r="G1284" s="25" t="str">
        <f>IF(ISBLANK(Eintritt!E1283)," ",Eintritt!E1283)</f>
        <v xml:space="preserve"> </v>
      </c>
      <c r="H1284" s="25" t="str">
        <f>IF(ISBLANK(Eintritt!K1283)," ",Eintritt!K1283)</f>
        <v xml:space="preserve"> </v>
      </c>
      <c r="I1284" s="25" t="str">
        <f>IF(ISBLANK(Eintritt!L1283)," ",Eintritt!L1283)</f>
        <v xml:space="preserve"> </v>
      </c>
      <c r="J1284" s="25" t="str">
        <f>IF(ISBLANK(Eintritt!N1283)," ",Eintritt!N1283)</f>
        <v xml:space="preserve"> </v>
      </c>
      <c r="K1284" s="71"/>
    </row>
    <row r="1285" spans="1:11" x14ac:dyDescent="0.25">
      <c r="A1285" s="126"/>
      <c r="B1285" s="62" t="str">
        <f>IF(ISBLANK(Eintritt!B1284)," ",Eintritt!B1284)</f>
        <v xml:space="preserve"> </v>
      </c>
      <c r="C1285" s="42"/>
      <c r="D1285" s="25"/>
      <c r="E1285" s="25"/>
      <c r="F1285" s="25" t="str">
        <f>IF(ISBLANK(Eintritt!D1284)," ",Eintritt!D1284)</f>
        <v xml:space="preserve"> </v>
      </c>
      <c r="G1285" s="25" t="str">
        <f>IF(ISBLANK(Eintritt!E1284)," ",Eintritt!E1284)</f>
        <v xml:space="preserve"> </v>
      </c>
      <c r="H1285" s="25" t="str">
        <f>IF(ISBLANK(Eintritt!K1284)," ",Eintritt!K1284)</f>
        <v xml:space="preserve"> </v>
      </c>
      <c r="I1285" s="25" t="str">
        <f>IF(ISBLANK(Eintritt!L1284)," ",Eintritt!L1284)</f>
        <v xml:space="preserve"> </v>
      </c>
      <c r="J1285" s="25" t="str">
        <f>IF(ISBLANK(Eintritt!N1284)," ",Eintritt!N1284)</f>
        <v xml:space="preserve"> </v>
      </c>
      <c r="K1285" s="71"/>
    </row>
    <row r="1286" spans="1:11" x14ac:dyDescent="0.25">
      <c r="A1286" s="126"/>
      <c r="B1286" s="62" t="str">
        <f>IF(ISBLANK(Eintritt!B1285)," ",Eintritt!B1285)</f>
        <v xml:space="preserve"> </v>
      </c>
      <c r="C1286" s="42"/>
      <c r="D1286" s="25"/>
      <c r="E1286" s="25"/>
      <c r="F1286" s="25" t="str">
        <f>IF(ISBLANK(Eintritt!D1285)," ",Eintritt!D1285)</f>
        <v xml:space="preserve"> </v>
      </c>
      <c r="G1286" s="25" t="str">
        <f>IF(ISBLANK(Eintritt!E1285)," ",Eintritt!E1285)</f>
        <v xml:space="preserve"> </v>
      </c>
      <c r="H1286" s="25" t="str">
        <f>IF(ISBLANK(Eintritt!K1285)," ",Eintritt!K1285)</f>
        <v xml:space="preserve"> </v>
      </c>
      <c r="I1286" s="25" t="str">
        <f>IF(ISBLANK(Eintritt!L1285)," ",Eintritt!L1285)</f>
        <v xml:space="preserve"> </v>
      </c>
      <c r="J1286" s="25" t="str">
        <f>IF(ISBLANK(Eintritt!N1285)," ",Eintritt!N1285)</f>
        <v xml:space="preserve"> </v>
      </c>
      <c r="K1286" s="71"/>
    </row>
    <row r="1287" spans="1:11" x14ac:dyDescent="0.25">
      <c r="A1287" s="126"/>
      <c r="B1287" s="62" t="str">
        <f>IF(ISBLANK(Eintritt!B1286)," ",Eintritt!B1286)</f>
        <v xml:space="preserve"> </v>
      </c>
      <c r="C1287" s="42"/>
      <c r="D1287" s="25"/>
      <c r="E1287" s="25"/>
      <c r="F1287" s="25" t="str">
        <f>IF(ISBLANK(Eintritt!D1286)," ",Eintritt!D1286)</f>
        <v xml:space="preserve"> </v>
      </c>
      <c r="G1287" s="25" t="str">
        <f>IF(ISBLANK(Eintritt!E1286)," ",Eintritt!E1286)</f>
        <v xml:space="preserve"> </v>
      </c>
      <c r="H1287" s="25" t="str">
        <f>IF(ISBLANK(Eintritt!K1286)," ",Eintritt!K1286)</f>
        <v xml:space="preserve"> </v>
      </c>
      <c r="I1287" s="25" t="str">
        <f>IF(ISBLANK(Eintritt!L1286)," ",Eintritt!L1286)</f>
        <v xml:space="preserve"> </v>
      </c>
      <c r="J1287" s="25" t="str">
        <f>IF(ISBLANK(Eintritt!N1286)," ",Eintritt!N1286)</f>
        <v xml:space="preserve"> </v>
      </c>
      <c r="K1287" s="71"/>
    </row>
    <row r="1288" spans="1:11" x14ac:dyDescent="0.25">
      <c r="A1288" s="126"/>
      <c r="B1288" s="62" t="str">
        <f>IF(ISBLANK(Eintritt!B1287)," ",Eintritt!B1287)</f>
        <v xml:space="preserve"> </v>
      </c>
      <c r="C1288" s="42"/>
      <c r="D1288" s="25"/>
      <c r="E1288" s="25"/>
      <c r="F1288" s="25" t="str">
        <f>IF(ISBLANK(Eintritt!D1287)," ",Eintritt!D1287)</f>
        <v xml:space="preserve"> </v>
      </c>
      <c r="G1288" s="25" t="str">
        <f>IF(ISBLANK(Eintritt!E1287)," ",Eintritt!E1287)</f>
        <v xml:space="preserve"> </v>
      </c>
      <c r="H1288" s="25" t="str">
        <f>IF(ISBLANK(Eintritt!K1287)," ",Eintritt!K1287)</f>
        <v xml:space="preserve"> </v>
      </c>
      <c r="I1288" s="25" t="str">
        <f>IF(ISBLANK(Eintritt!L1287)," ",Eintritt!L1287)</f>
        <v xml:space="preserve"> </v>
      </c>
      <c r="J1288" s="25" t="str">
        <f>IF(ISBLANK(Eintritt!N1287)," ",Eintritt!N1287)</f>
        <v xml:space="preserve"> </v>
      </c>
      <c r="K1288" s="71"/>
    </row>
    <row r="1289" spans="1:11" x14ac:dyDescent="0.25">
      <c r="A1289" s="126"/>
      <c r="B1289" s="62" t="str">
        <f>IF(ISBLANK(Eintritt!B1288)," ",Eintritt!B1288)</f>
        <v xml:space="preserve"> </v>
      </c>
      <c r="C1289" s="42"/>
      <c r="D1289" s="25"/>
      <c r="E1289" s="25"/>
      <c r="F1289" s="25" t="str">
        <f>IF(ISBLANK(Eintritt!D1288)," ",Eintritt!D1288)</f>
        <v xml:space="preserve"> </v>
      </c>
      <c r="G1289" s="25" t="str">
        <f>IF(ISBLANK(Eintritt!E1288)," ",Eintritt!E1288)</f>
        <v xml:space="preserve"> </v>
      </c>
      <c r="H1289" s="25" t="str">
        <f>IF(ISBLANK(Eintritt!K1288)," ",Eintritt!K1288)</f>
        <v xml:space="preserve"> </v>
      </c>
      <c r="I1289" s="25" t="str">
        <f>IF(ISBLANK(Eintritt!L1288)," ",Eintritt!L1288)</f>
        <v xml:space="preserve"> </v>
      </c>
      <c r="J1289" s="25" t="str">
        <f>IF(ISBLANK(Eintritt!N1288)," ",Eintritt!N1288)</f>
        <v xml:space="preserve"> </v>
      </c>
      <c r="K1289" s="71"/>
    </row>
    <row r="1290" spans="1:11" x14ac:dyDescent="0.25">
      <c r="A1290" s="126"/>
      <c r="B1290" s="62" t="str">
        <f>IF(ISBLANK(Eintritt!B1289)," ",Eintritt!B1289)</f>
        <v xml:space="preserve"> </v>
      </c>
      <c r="C1290" s="42"/>
      <c r="D1290" s="25"/>
      <c r="E1290" s="25"/>
      <c r="F1290" s="25" t="str">
        <f>IF(ISBLANK(Eintritt!D1289)," ",Eintritt!D1289)</f>
        <v xml:space="preserve"> </v>
      </c>
      <c r="G1290" s="25" t="str">
        <f>IF(ISBLANK(Eintritt!E1289)," ",Eintritt!E1289)</f>
        <v xml:space="preserve"> </v>
      </c>
      <c r="H1290" s="25" t="str">
        <f>IF(ISBLANK(Eintritt!K1289)," ",Eintritt!K1289)</f>
        <v xml:space="preserve"> </v>
      </c>
      <c r="I1290" s="25" t="str">
        <f>IF(ISBLANK(Eintritt!L1289)," ",Eintritt!L1289)</f>
        <v xml:space="preserve"> </v>
      </c>
      <c r="J1290" s="25" t="str">
        <f>IF(ISBLANK(Eintritt!N1289)," ",Eintritt!N1289)</f>
        <v xml:space="preserve"> </v>
      </c>
      <c r="K1290" s="71"/>
    </row>
    <row r="1291" spans="1:11" x14ac:dyDescent="0.25">
      <c r="A1291" s="126"/>
      <c r="B1291" s="62" t="str">
        <f>IF(ISBLANK(Eintritt!B1290)," ",Eintritt!B1290)</f>
        <v xml:space="preserve"> </v>
      </c>
      <c r="C1291" s="42"/>
      <c r="D1291" s="25"/>
      <c r="E1291" s="25"/>
      <c r="F1291" s="25" t="str">
        <f>IF(ISBLANK(Eintritt!D1290)," ",Eintritt!D1290)</f>
        <v xml:space="preserve"> </v>
      </c>
      <c r="G1291" s="25" t="str">
        <f>IF(ISBLANK(Eintritt!E1290)," ",Eintritt!E1290)</f>
        <v xml:space="preserve"> </v>
      </c>
      <c r="H1291" s="25" t="str">
        <f>IF(ISBLANK(Eintritt!K1290)," ",Eintritt!K1290)</f>
        <v xml:space="preserve"> </v>
      </c>
      <c r="I1291" s="25" t="str">
        <f>IF(ISBLANK(Eintritt!L1290)," ",Eintritt!L1290)</f>
        <v xml:space="preserve"> </v>
      </c>
      <c r="J1291" s="25" t="str">
        <f>IF(ISBLANK(Eintritt!N1290)," ",Eintritt!N1290)</f>
        <v xml:space="preserve"> </v>
      </c>
      <c r="K1291" s="71"/>
    </row>
    <row r="1292" spans="1:11" x14ac:dyDescent="0.25">
      <c r="A1292" s="126"/>
      <c r="B1292" s="62" t="str">
        <f>IF(ISBLANK(Eintritt!B1291)," ",Eintritt!B1291)</f>
        <v xml:space="preserve"> </v>
      </c>
      <c r="C1292" s="42"/>
      <c r="D1292" s="25"/>
      <c r="E1292" s="25"/>
      <c r="F1292" s="25" t="str">
        <f>IF(ISBLANK(Eintritt!D1291)," ",Eintritt!D1291)</f>
        <v xml:space="preserve"> </v>
      </c>
      <c r="G1292" s="25" t="str">
        <f>IF(ISBLANK(Eintritt!E1291)," ",Eintritt!E1291)</f>
        <v xml:space="preserve"> </v>
      </c>
      <c r="H1292" s="25" t="str">
        <f>IF(ISBLANK(Eintritt!K1291)," ",Eintritt!K1291)</f>
        <v xml:space="preserve"> </v>
      </c>
      <c r="I1292" s="25" t="str">
        <f>IF(ISBLANK(Eintritt!L1291)," ",Eintritt!L1291)</f>
        <v xml:space="preserve"> </v>
      </c>
      <c r="J1292" s="25" t="str">
        <f>IF(ISBLANK(Eintritt!N1291)," ",Eintritt!N1291)</f>
        <v xml:space="preserve"> </v>
      </c>
      <c r="K1292" s="71"/>
    </row>
    <row r="1293" spans="1:11" x14ac:dyDescent="0.25">
      <c r="A1293" s="126"/>
      <c r="B1293" s="62" t="str">
        <f>IF(ISBLANK(Eintritt!B1292)," ",Eintritt!B1292)</f>
        <v xml:space="preserve"> </v>
      </c>
      <c r="C1293" s="42"/>
      <c r="D1293" s="25"/>
      <c r="E1293" s="25"/>
      <c r="F1293" s="25" t="str">
        <f>IF(ISBLANK(Eintritt!D1292)," ",Eintritt!D1292)</f>
        <v xml:space="preserve"> </v>
      </c>
      <c r="G1293" s="25" t="str">
        <f>IF(ISBLANK(Eintritt!E1292)," ",Eintritt!E1292)</f>
        <v xml:space="preserve"> </v>
      </c>
      <c r="H1293" s="25" t="str">
        <f>IF(ISBLANK(Eintritt!K1292)," ",Eintritt!K1292)</f>
        <v xml:space="preserve"> </v>
      </c>
      <c r="I1293" s="25" t="str">
        <f>IF(ISBLANK(Eintritt!L1292)," ",Eintritt!L1292)</f>
        <v xml:space="preserve"> </v>
      </c>
      <c r="J1293" s="25" t="str">
        <f>IF(ISBLANK(Eintritt!N1292)," ",Eintritt!N1292)</f>
        <v xml:space="preserve"> </v>
      </c>
      <c r="K1293" s="71"/>
    </row>
    <row r="1294" spans="1:11" x14ac:dyDescent="0.25">
      <c r="A1294" s="126"/>
      <c r="B1294" s="62" t="str">
        <f>IF(ISBLANK(Eintritt!B1293)," ",Eintritt!B1293)</f>
        <v xml:space="preserve"> </v>
      </c>
      <c r="C1294" s="42"/>
      <c r="D1294" s="25"/>
      <c r="E1294" s="25"/>
      <c r="F1294" s="25" t="str">
        <f>IF(ISBLANK(Eintritt!D1293)," ",Eintritt!D1293)</f>
        <v xml:space="preserve"> </v>
      </c>
      <c r="G1294" s="25" t="str">
        <f>IF(ISBLANK(Eintritt!E1293)," ",Eintritt!E1293)</f>
        <v xml:space="preserve"> </v>
      </c>
      <c r="H1294" s="25" t="str">
        <f>IF(ISBLANK(Eintritt!K1293)," ",Eintritt!K1293)</f>
        <v xml:space="preserve"> </v>
      </c>
      <c r="I1294" s="25" t="str">
        <f>IF(ISBLANK(Eintritt!L1293)," ",Eintritt!L1293)</f>
        <v xml:space="preserve"> </v>
      </c>
      <c r="J1294" s="25" t="str">
        <f>IF(ISBLANK(Eintritt!N1293)," ",Eintritt!N1293)</f>
        <v xml:space="preserve"> </v>
      </c>
      <c r="K1294" s="71"/>
    </row>
    <row r="1295" spans="1:11" x14ac:dyDescent="0.25">
      <c r="A1295" s="126"/>
      <c r="B1295" s="62" t="str">
        <f>IF(ISBLANK(Eintritt!B1294)," ",Eintritt!B1294)</f>
        <v xml:space="preserve"> </v>
      </c>
      <c r="C1295" s="42"/>
      <c r="D1295" s="25"/>
      <c r="E1295" s="25"/>
      <c r="F1295" s="25" t="str">
        <f>IF(ISBLANK(Eintritt!D1294)," ",Eintritt!D1294)</f>
        <v xml:space="preserve"> </v>
      </c>
      <c r="G1295" s="25" t="str">
        <f>IF(ISBLANK(Eintritt!E1294)," ",Eintritt!E1294)</f>
        <v xml:space="preserve"> </v>
      </c>
      <c r="H1295" s="25" t="str">
        <f>IF(ISBLANK(Eintritt!K1294)," ",Eintritt!K1294)</f>
        <v xml:space="preserve"> </v>
      </c>
      <c r="I1295" s="25" t="str">
        <f>IF(ISBLANK(Eintritt!L1294)," ",Eintritt!L1294)</f>
        <v xml:space="preserve"> </v>
      </c>
      <c r="J1295" s="25" t="str">
        <f>IF(ISBLANK(Eintritt!N1294)," ",Eintritt!N1294)</f>
        <v xml:space="preserve"> </v>
      </c>
      <c r="K1295" s="71"/>
    </row>
    <row r="1296" spans="1:11" x14ac:dyDescent="0.25">
      <c r="A1296" s="126"/>
      <c r="B1296" s="62" t="str">
        <f>IF(ISBLANK(Eintritt!B1295)," ",Eintritt!B1295)</f>
        <v xml:space="preserve"> </v>
      </c>
      <c r="C1296" s="42"/>
      <c r="D1296" s="25"/>
      <c r="E1296" s="25"/>
      <c r="F1296" s="25" t="str">
        <f>IF(ISBLANK(Eintritt!D1295)," ",Eintritt!D1295)</f>
        <v xml:space="preserve"> </v>
      </c>
      <c r="G1296" s="25" t="str">
        <f>IF(ISBLANK(Eintritt!E1295)," ",Eintritt!E1295)</f>
        <v xml:space="preserve"> </v>
      </c>
      <c r="H1296" s="25" t="str">
        <f>IF(ISBLANK(Eintritt!K1295)," ",Eintritt!K1295)</f>
        <v xml:space="preserve"> </v>
      </c>
      <c r="I1296" s="25" t="str">
        <f>IF(ISBLANK(Eintritt!L1295)," ",Eintritt!L1295)</f>
        <v xml:space="preserve"> </v>
      </c>
      <c r="J1296" s="25" t="str">
        <f>IF(ISBLANK(Eintritt!N1295)," ",Eintritt!N1295)</f>
        <v xml:space="preserve"> </v>
      </c>
      <c r="K1296" s="71"/>
    </row>
    <row r="1297" spans="1:11" x14ac:dyDescent="0.25">
      <c r="A1297" s="126"/>
      <c r="B1297" s="62" t="str">
        <f>IF(ISBLANK(Eintritt!B1296)," ",Eintritt!B1296)</f>
        <v xml:space="preserve"> </v>
      </c>
      <c r="C1297" s="42"/>
      <c r="D1297" s="25"/>
      <c r="E1297" s="25"/>
      <c r="F1297" s="25" t="str">
        <f>IF(ISBLANK(Eintritt!D1296)," ",Eintritt!D1296)</f>
        <v xml:space="preserve"> </v>
      </c>
      <c r="G1297" s="25" t="str">
        <f>IF(ISBLANK(Eintritt!E1296)," ",Eintritt!E1296)</f>
        <v xml:space="preserve"> </v>
      </c>
      <c r="H1297" s="25" t="str">
        <f>IF(ISBLANK(Eintritt!K1296)," ",Eintritt!K1296)</f>
        <v xml:space="preserve"> </v>
      </c>
      <c r="I1297" s="25" t="str">
        <f>IF(ISBLANK(Eintritt!L1296)," ",Eintritt!L1296)</f>
        <v xml:space="preserve"> </v>
      </c>
      <c r="J1297" s="25" t="str">
        <f>IF(ISBLANK(Eintritt!N1296)," ",Eintritt!N1296)</f>
        <v xml:space="preserve"> </v>
      </c>
      <c r="K1297" s="71"/>
    </row>
    <row r="1298" spans="1:11" x14ac:dyDescent="0.25">
      <c r="A1298" s="126"/>
      <c r="B1298" s="62" t="str">
        <f>IF(ISBLANK(Eintritt!B1297)," ",Eintritt!B1297)</f>
        <v xml:space="preserve"> </v>
      </c>
      <c r="C1298" s="42"/>
      <c r="D1298" s="25"/>
      <c r="E1298" s="25"/>
      <c r="F1298" s="25" t="str">
        <f>IF(ISBLANK(Eintritt!D1297)," ",Eintritt!D1297)</f>
        <v xml:space="preserve"> </v>
      </c>
      <c r="G1298" s="25" t="str">
        <f>IF(ISBLANK(Eintritt!E1297)," ",Eintritt!E1297)</f>
        <v xml:space="preserve"> </v>
      </c>
      <c r="H1298" s="25" t="str">
        <f>IF(ISBLANK(Eintritt!K1297)," ",Eintritt!K1297)</f>
        <v xml:space="preserve"> </v>
      </c>
      <c r="I1298" s="25" t="str">
        <f>IF(ISBLANK(Eintritt!L1297)," ",Eintritt!L1297)</f>
        <v xml:space="preserve"> </v>
      </c>
      <c r="J1298" s="25" t="str">
        <f>IF(ISBLANK(Eintritt!N1297)," ",Eintritt!N1297)</f>
        <v xml:space="preserve"> </v>
      </c>
      <c r="K1298" s="71"/>
    </row>
    <row r="1299" spans="1:11" x14ac:dyDescent="0.25">
      <c r="A1299" s="126"/>
      <c r="B1299" s="62" t="str">
        <f>IF(ISBLANK(Eintritt!B1298)," ",Eintritt!B1298)</f>
        <v xml:space="preserve"> </v>
      </c>
      <c r="C1299" s="42"/>
      <c r="D1299" s="25"/>
      <c r="E1299" s="25"/>
      <c r="F1299" s="25" t="str">
        <f>IF(ISBLANK(Eintritt!D1298)," ",Eintritt!D1298)</f>
        <v xml:space="preserve"> </v>
      </c>
      <c r="G1299" s="25" t="str">
        <f>IF(ISBLANK(Eintritt!E1298)," ",Eintritt!E1298)</f>
        <v xml:space="preserve"> </v>
      </c>
      <c r="H1299" s="25" t="str">
        <f>IF(ISBLANK(Eintritt!K1298)," ",Eintritt!K1298)</f>
        <v xml:space="preserve"> </v>
      </c>
      <c r="I1299" s="25" t="str">
        <f>IF(ISBLANK(Eintritt!L1298)," ",Eintritt!L1298)</f>
        <v xml:space="preserve"> </v>
      </c>
      <c r="J1299" s="25" t="str">
        <f>IF(ISBLANK(Eintritt!N1298)," ",Eintritt!N1298)</f>
        <v xml:space="preserve"> </v>
      </c>
      <c r="K1299" s="71"/>
    </row>
    <row r="1300" spans="1:11" x14ac:dyDescent="0.25">
      <c r="A1300" s="126"/>
      <c r="B1300" s="62" t="str">
        <f>IF(ISBLANK(Eintritt!B1299)," ",Eintritt!B1299)</f>
        <v xml:space="preserve"> </v>
      </c>
      <c r="C1300" s="42"/>
      <c r="D1300" s="25"/>
      <c r="E1300" s="25"/>
      <c r="F1300" s="25" t="str">
        <f>IF(ISBLANK(Eintritt!D1299)," ",Eintritt!D1299)</f>
        <v xml:space="preserve"> </v>
      </c>
      <c r="G1300" s="25" t="str">
        <f>IF(ISBLANK(Eintritt!E1299)," ",Eintritt!E1299)</f>
        <v xml:space="preserve"> </v>
      </c>
      <c r="H1300" s="25" t="str">
        <f>IF(ISBLANK(Eintritt!K1299)," ",Eintritt!K1299)</f>
        <v xml:space="preserve"> </v>
      </c>
      <c r="I1300" s="25" t="str">
        <f>IF(ISBLANK(Eintritt!L1299)," ",Eintritt!L1299)</f>
        <v xml:space="preserve"> </v>
      </c>
      <c r="J1300" s="25" t="str">
        <f>IF(ISBLANK(Eintritt!N1299)," ",Eintritt!N1299)</f>
        <v xml:space="preserve"> </v>
      </c>
      <c r="K1300" s="71"/>
    </row>
    <row r="1301" spans="1:11" x14ac:dyDescent="0.25">
      <c r="A1301" s="126"/>
      <c r="B1301" s="62" t="str">
        <f>IF(ISBLANK(Eintritt!B1300)," ",Eintritt!B1300)</f>
        <v xml:space="preserve"> </v>
      </c>
      <c r="C1301" s="42"/>
      <c r="D1301" s="25"/>
      <c r="E1301" s="25"/>
      <c r="F1301" s="25" t="str">
        <f>IF(ISBLANK(Eintritt!D1300)," ",Eintritt!D1300)</f>
        <v xml:space="preserve"> </v>
      </c>
      <c r="G1301" s="25" t="str">
        <f>IF(ISBLANK(Eintritt!E1300)," ",Eintritt!E1300)</f>
        <v xml:space="preserve"> </v>
      </c>
      <c r="H1301" s="25" t="str">
        <f>IF(ISBLANK(Eintritt!K1300)," ",Eintritt!K1300)</f>
        <v xml:space="preserve"> </v>
      </c>
      <c r="I1301" s="25" t="str">
        <f>IF(ISBLANK(Eintritt!L1300)," ",Eintritt!L1300)</f>
        <v xml:space="preserve"> </v>
      </c>
      <c r="J1301" s="25" t="str">
        <f>IF(ISBLANK(Eintritt!N1300)," ",Eintritt!N1300)</f>
        <v xml:space="preserve"> </v>
      </c>
      <c r="K1301" s="71"/>
    </row>
    <row r="1302" spans="1:11" x14ac:dyDescent="0.25">
      <c r="A1302" s="126"/>
      <c r="B1302" s="62" t="str">
        <f>IF(ISBLANK(Eintritt!B1301)," ",Eintritt!B1301)</f>
        <v xml:space="preserve"> </v>
      </c>
      <c r="C1302" s="42"/>
      <c r="D1302" s="25"/>
      <c r="E1302" s="25"/>
      <c r="F1302" s="25" t="str">
        <f>IF(ISBLANK(Eintritt!D1301)," ",Eintritt!D1301)</f>
        <v xml:space="preserve"> </v>
      </c>
      <c r="G1302" s="25" t="str">
        <f>IF(ISBLANK(Eintritt!E1301)," ",Eintritt!E1301)</f>
        <v xml:space="preserve"> </v>
      </c>
      <c r="H1302" s="25" t="str">
        <f>IF(ISBLANK(Eintritt!K1301)," ",Eintritt!K1301)</f>
        <v xml:space="preserve"> </v>
      </c>
      <c r="I1302" s="25" t="str">
        <f>IF(ISBLANK(Eintritt!L1301)," ",Eintritt!L1301)</f>
        <v xml:space="preserve"> </v>
      </c>
      <c r="J1302" s="25" t="str">
        <f>IF(ISBLANK(Eintritt!N1301)," ",Eintritt!N1301)</f>
        <v xml:space="preserve"> </v>
      </c>
      <c r="K1302" s="71"/>
    </row>
    <row r="1303" spans="1:11" x14ac:dyDescent="0.25">
      <c r="A1303" s="126"/>
      <c r="B1303" s="62" t="str">
        <f>IF(ISBLANK(Eintritt!B1302)," ",Eintritt!B1302)</f>
        <v xml:space="preserve"> </v>
      </c>
      <c r="C1303" s="42"/>
      <c r="D1303" s="25"/>
      <c r="E1303" s="25"/>
      <c r="F1303" s="25" t="str">
        <f>IF(ISBLANK(Eintritt!D1302)," ",Eintritt!D1302)</f>
        <v xml:space="preserve"> </v>
      </c>
      <c r="G1303" s="25" t="str">
        <f>IF(ISBLANK(Eintritt!E1302)," ",Eintritt!E1302)</f>
        <v xml:space="preserve"> </v>
      </c>
      <c r="H1303" s="25" t="str">
        <f>IF(ISBLANK(Eintritt!K1302)," ",Eintritt!K1302)</f>
        <v xml:space="preserve"> </v>
      </c>
      <c r="I1303" s="25" t="str">
        <f>IF(ISBLANK(Eintritt!L1302)," ",Eintritt!L1302)</f>
        <v xml:space="preserve"> </v>
      </c>
      <c r="J1303" s="25" t="str">
        <f>IF(ISBLANK(Eintritt!N1302)," ",Eintritt!N1302)</f>
        <v xml:space="preserve"> </v>
      </c>
      <c r="K1303" s="71"/>
    </row>
    <row r="1304" spans="1:11" x14ac:dyDescent="0.25">
      <c r="A1304" s="126"/>
      <c r="B1304" s="62" t="str">
        <f>IF(ISBLANK(Eintritt!B1303)," ",Eintritt!B1303)</f>
        <v xml:space="preserve"> </v>
      </c>
      <c r="C1304" s="42"/>
      <c r="D1304" s="25"/>
      <c r="E1304" s="25"/>
      <c r="F1304" s="25" t="str">
        <f>IF(ISBLANK(Eintritt!D1303)," ",Eintritt!D1303)</f>
        <v xml:space="preserve"> </v>
      </c>
      <c r="G1304" s="25" t="str">
        <f>IF(ISBLANK(Eintritt!E1303)," ",Eintritt!E1303)</f>
        <v xml:space="preserve"> </v>
      </c>
      <c r="H1304" s="25" t="str">
        <f>IF(ISBLANK(Eintritt!K1303)," ",Eintritt!K1303)</f>
        <v xml:space="preserve"> </v>
      </c>
      <c r="I1304" s="25" t="str">
        <f>IF(ISBLANK(Eintritt!L1303)," ",Eintritt!L1303)</f>
        <v xml:space="preserve"> </v>
      </c>
      <c r="J1304" s="25" t="str">
        <f>IF(ISBLANK(Eintritt!N1303)," ",Eintritt!N1303)</f>
        <v xml:space="preserve"> </v>
      </c>
      <c r="K1304" s="71"/>
    </row>
    <row r="1305" spans="1:11" x14ac:dyDescent="0.25">
      <c r="A1305" s="126"/>
      <c r="B1305" s="62" t="str">
        <f>IF(ISBLANK(Eintritt!B1304)," ",Eintritt!B1304)</f>
        <v xml:space="preserve"> </v>
      </c>
      <c r="C1305" s="42"/>
      <c r="D1305" s="25"/>
      <c r="E1305" s="25"/>
      <c r="F1305" s="25" t="str">
        <f>IF(ISBLANK(Eintritt!D1304)," ",Eintritt!D1304)</f>
        <v xml:space="preserve"> </v>
      </c>
      <c r="G1305" s="25" t="str">
        <f>IF(ISBLANK(Eintritt!E1304)," ",Eintritt!E1304)</f>
        <v xml:space="preserve"> </v>
      </c>
      <c r="H1305" s="25" t="str">
        <f>IF(ISBLANK(Eintritt!K1304)," ",Eintritt!K1304)</f>
        <v xml:space="preserve"> </v>
      </c>
      <c r="I1305" s="25" t="str">
        <f>IF(ISBLANK(Eintritt!L1304)," ",Eintritt!L1304)</f>
        <v xml:space="preserve"> </v>
      </c>
      <c r="J1305" s="25" t="str">
        <f>IF(ISBLANK(Eintritt!N1304)," ",Eintritt!N1304)</f>
        <v xml:space="preserve"> </v>
      </c>
      <c r="K1305" s="71"/>
    </row>
    <row r="1306" spans="1:11" x14ac:dyDescent="0.25">
      <c r="A1306" s="126"/>
      <c r="B1306" s="62" t="str">
        <f>IF(ISBLANK(Eintritt!B1305)," ",Eintritt!B1305)</f>
        <v xml:space="preserve"> </v>
      </c>
      <c r="C1306" s="42"/>
      <c r="D1306" s="25"/>
      <c r="E1306" s="25"/>
      <c r="F1306" s="25" t="str">
        <f>IF(ISBLANK(Eintritt!D1305)," ",Eintritt!D1305)</f>
        <v xml:space="preserve"> </v>
      </c>
      <c r="G1306" s="25" t="str">
        <f>IF(ISBLANK(Eintritt!E1305)," ",Eintritt!E1305)</f>
        <v xml:space="preserve"> </v>
      </c>
      <c r="H1306" s="25" t="str">
        <f>IF(ISBLANK(Eintritt!K1305)," ",Eintritt!K1305)</f>
        <v xml:space="preserve"> </v>
      </c>
      <c r="I1306" s="25" t="str">
        <f>IF(ISBLANK(Eintritt!L1305)," ",Eintritt!L1305)</f>
        <v xml:space="preserve"> </v>
      </c>
      <c r="J1306" s="25" t="str">
        <f>IF(ISBLANK(Eintritt!N1305)," ",Eintritt!N1305)</f>
        <v xml:space="preserve"> </v>
      </c>
      <c r="K1306" s="71"/>
    </row>
    <row r="1307" spans="1:11" x14ac:dyDescent="0.25">
      <c r="A1307" s="126"/>
      <c r="B1307" s="62" t="str">
        <f>IF(ISBLANK(Eintritt!B1306)," ",Eintritt!B1306)</f>
        <v xml:space="preserve"> </v>
      </c>
      <c r="C1307" s="42"/>
      <c r="D1307" s="25"/>
      <c r="E1307" s="25"/>
      <c r="F1307" s="25" t="str">
        <f>IF(ISBLANK(Eintritt!D1306)," ",Eintritt!D1306)</f>
        <v xml:space="preserve"> </v>
      </c>
      <c r="G1307" s="25" t="str">
        <f>IF(ISBLANK(Eintritt!E1306)," ",Eintritt!E1306)</f>
        <v xml:space="preserve"> </v>
      </c>
      <c r="H1307" s="25" t="str">
        <f>IF(ISBLANK(Eintritt!K1306)," ",Eintritt!K1306)</f>
        <v xml:space="preserve"> </v>
      </c>
      <c r="I1307" s="25" t="str">
        <f>IF(ISBLANK(Eintritt!L1306)," ",Eintritt!L1306)</f>
        <v xml:space="preserve"> </v>
      </c>
      <c r="J1307" s="25" t="str">
        <f>IF(ISBLANK(Eintritt!N1306)," ",Eintritt!N1306)</f>
        <v xml:space="preserve"> </v>
      </c>
      <c r="K1307" s="71"/>
    </row>
    <row r="1308" spans="1:11" x14ac:dyDescent="0.25">
      <c r="A1308" s="126"/>
      <c r="B1308" s="62" t="str">
        <f>IF(ISBLANK(Eintritt!B1307)," ",Eintritt!B1307)</f>
        <v xml:space="preserve"> </v>
      </c>
      <c r="C1308" s="42"/>
      <c r="D1308" s="25"/>
      <c r="E1308" s="25"/>
      <c r="F1308" s="25" t="str">
        <f>IF(ISBLANK(Eintritt!D1307)," ",Eintritt!D1307)</f>
        <v xml:space="preserve"> </v>
      </c>
      <c r="G1308" s="25" t="str">
        <f>IF(ISBLANK(Eintritt!E1307)," ",Eintritt!E1307)</f>
        <v xml:space="preserve"> </v>
      </c>
      <c r="H1308" s="25" t="str">
        <f>IF(ISBLANK(Eintritt!K1307)," ",Eintritt!K1307)</f>
        <v xml:space="preserve"> </v>
      </c>
      <c r="I1308" s="25" t="str">
        <f>IF(ISBLANK(Eintritt!L1307)," ",Eintritt!L1307)</f>
        <v xml:space="preserve"> </v>
      </c>
      <c r="J1308" s="25" t="str">
        <f>IF(ISBLANK(Eintritt!N1307)," ",Eintritt!N1307)</f>
        <v xml:space="preserve"> </v>
      </c>
      <c r="K1308" s="71"/>
    </row>
    <row r="1309" spans="1:11" x14ac:dyDescent="0.25">
      <c r="A1309" s="126"/>
      <c r="B1309" s="62" t="str">
        <f>IF(ISBLANK(Eintritt!B1308)," ",Eintritt!B1308)</f>
        <v xml:space="preserve"> </v>
      </c>
      <c r="C1309" s="42"/>
      <c r="D1309" s="25"/>
      <c r="E1309" s="25"/>
      <c r="F1309" s="25" t="str">
        <f>IF(ISBLANK(Eintritt!D1308)," ",Eintritt!D1308)</f>
        <v xml:space="preserve"> </v>
      </c>
      <c r="G1309" s="25" t="str">
        <f>IF(ISBLANK(Eintritt!E1308)," ",Eintritt!E1308)</f>
        <v xml:space="preserve"> </v>
      </c>
      <c r="H1309" s="25" t="str">
        <f>IF(ISBLANK(Eintritt!K1308)," ",Eintritt!K1308)</f>
        <v xml:space="preserve"> </v>
      </c>
      <c r="I1309" s="25" t="str">
        <f>IF(ISBLANK(Eintritt!L1308)," ",Eintritt!L1308)</f>
        <v xml:space="preserve"> </v>
      </c>
      <c r="J1309" s="25" t="str">
        <f>IF(ISBLANK(Eintritt!N1308)," ",Eintritt!N1308)</f>
        <v xml:space="preserve"> </v>
      </c>
      <c r="K1309" s="71"/>
    </row>
    <row r="1310" spans="1:11" x14ac:dyDescent="0.25">
      <c r="A1310" s="126"/>
      <c r="B1310" s="62" t="str">
        <f>IF(ISBLANK(Eintritt!B1309)," ",Eintritt!B1309)</f>
        <v xml:space="preserve"> </v>
      </c>
      <c r="C1310" s="42"/>
      <c r="D1310" s="25"/>
      <c r="E1310" s="25"/>
      <c r="F1310" s="25" t="str">
        <f>IF(ISBLANK(Eintritt!D1309)," ",Eintritt!D1309)</f>
        <v xml:space="preserve"> </v>
      </c>
      <c r="G1310" s="25" t="str">
        <f>IF(ISBLANK(Eintritt!E1309)," ",Eintritt!E1309)</f>
        <v xml:space="preserve"> </v>
      </c>
      <c r="H1310" s="25" t="str">
        <f>IF(ISBLANK(Eintritt!K1309)," ",Eintritt!K1309)</f>
        <v xml:space="preserve"> </v>
      </c>
      <c r="I1310" s="25" t="str">
        <f>IF(ISBLANK(Eintritt!L1309)," ",Eintritt!L1309)</f>
        <v xml:space="preserve"> </v>
      </c>
      <c r="J1310" s="25" t="str">
        <f>IF(ISBLANK(Eintritt!N1309)," ",Eintritt!N1309)</f>
        <v xml:space="preserve"> </v>
      </c>
      <c r="K1310" s="71"/>
    </row>
    <row r="1311" spans="1:11" x14ac:dyDescent="0.25">
      <c r="A1311" s="126"/>
      <c r="B1311" s="62" t="str">
        <f>IF(ISBLANK(Eintritt!B1310)," ",Eintritt!B1310)</f>
        <v xml:space="preserve"> </v>
      </c>
      <c r="C1311" s="42"/>
      <c r="D1311" s="25"/>
      <c r="E1311" s="25"/>
      <c r="F1311" s="25" t="str">
        <f>IF(ISBLANK(Eintritt!D1310)," ",Eintritt!D1310)</f>
        <v xml:space="preserve"> </v>
      </c>
      <c r="G1311" s="25" t="str">
        <f>IF(ISBLANK(Eintritt!E1310)," ",Eintritt!E1310)</f>
        <v xml:space="preserve"> </v>
      </c>
      <c r="H1311" s="25" t="str">
        <f>IF(ISBLANK(Eintritt!K1310)," ",Eintritt!K1310)</f>
        <v xml:space="preserve"> </v>
      </c>
      <c r="I1311" s="25" t="str">
        <f>IF(ISBLANK(Eintritt!L1310)," ",Eintritt!L1310)</f>
        <v xml:space="preserve"> </v>
      </c>
      <c r="J1311" s="25" t="str">
        <f>IF(ISBLANK(Eintritt!N1310)," ",Eintritt!N1310)</f>
        <v xml:space="preserve"> </v>
      </c>
      <c r="K1311" s="71"/>
    </row>
    <row r="1312" spans="1:11" x14ac:dyDescent="0.25">
      <c r="A1312" s="126"/>
      <c r="B1312" s="62" t="str">
        <f>IF(ISBLANK(Eintritt!B1311)," ",Eintritt!B1311)</f>
        <v xml:space="preserve"> </v>
      </c>
      <c r="C1312" s="42"/>
      <c r="D1312" s="25"/>
      <c r="E1312" s="25"/>
      <c r="F1312" s="25" t="str">
        <f>IF(ISBLANK(Eintritt!D1311)," ",Eintritt!D1311)</f>
        <v xml:space="preserve"> </v>
      </c>
      <c r="G1312" s="25" t="str">
        <f>IF(ISBLANK(Eintritt!E1311)," ",Eintritt!E1311)</f>
        <v xml:space="preserve"> </v>
      </c>
      <c r="H1312" s="25" t="str">
        <f>IF(ISBLANK(Eintritt!K1311)," ",Eintritt!K1311)</f>
        <v xml:space="preserve"> </v>
      </c>
      <c r="I1312" s="25" t="str">
        <f>IF(ISBLANK(Eintritt!L1311)," ",Eintritt!L1311)</f>
        <v xml:space="preserve"> </v>
      </c>
      <c r="J1312" s="25" t="str">
        <f>IF(ISBLANK(Eintritt!N1311)," ",Eintritt!N1311)</f>
        <v xml:space="preserve"> </v>
      </c>
      <c r="K1312" s="71"/>
    </row>
    <row r="1313" spans="1:11" x14ac:dyDescent="0.25">
      <c r="A1313" s="126"/>
      <c r="B1313" s="62" t="str">
        <f>IF(ISBLANK(Eintritt!B1312)," ",Eintritt!B1312)</f>
        <v xml:space="preserve"> </v>
      </c>
      <c r="C1313" s="42"/>
      <c r="D1313" s="25"/>
      <c r="E1313" s="25"/>
      <c r="F1313" s="25" t="str">
        <f>IF(ISBLANK(Eintritt!D1312)," ",Eintritt!D1312)</f>
        <v xml:space="preserve"> </v>
      </c>
      <c r="G1313" s="25" t="str">
        <f>IF(ISBLANK(Eintritt!E1312)," ",Eintritt!E1312)</f>
        <v xml:space="preserve"> </v>
      </c>
      <c r="H1313" s="25" t="str">
        <f>IF(ISBLANK(Eintritt!K1312)," ",Eintritt!K1312)</f>
        <v xml:space="preserve"> </v>
      </c>
      <c r="I1313" s="25" t="str">
        <f>IF(ISBLANK(Eintritt!L1312)," ",Eintritt!L1312)</f>
        <v xml:space="preserve"> </v>
      </c>
      <c r="J1313" s="25" t="str">
        <f>IF(ISBLANK(Eintritt!N1312)," ",Eintritt!N1312)</f>
        <v xml:space="preserve"> </v>
      </c>
      <c r="K1313" s="71"/>
    </row>
    <row r="1314" spans="1:11" x14ac:dyDescent="0.25">
      <c r="A1314" s="126"/>
      <c r="B1314" s="62" t="str">
        <f>IF(ISBLANK(Eintritt!B1313)," ",Eintritt!B1313)</f>
        <v xml:space="preserve"> </v>
      </c>
      <c r="C1314" s="42"/>
      <c r="D1314" s="25"/>
      <c r="E1314" s="25"/>
      <c r="F1314" s="25" t="str">
        <f>IF(ISBLANK(Eintritt!D1313)," ",Eintritt!D1313)</f>
        <v xml:space="preserve"> </v>
      </c>
      <c r="G1314" s="25" t="str">
        <f>IF(ISBLANK(Eintritt!E1313)," ",Eintritt!E1313)</f>
        <v xml:space="preserve"> </v>
      </c>
      <c r="H1314" s="25" t="str">
        <f>IF(ISBLANK(Eintritt!K1313)," ",Eintritt!K1313)</f>
        <v xml:space="preserve"> </v>
      </c>
      <c r="I1314" s="25" t="str">
        <f>IF(ISBLANK(Eintritt!L1313)," ",Eintritt!L1313)</f>
        <v xml:space="preserve"> </v>
      </c>
      <c r="J1314" s="25" t="str">
        <f>IF(ISBLANK(Eintritt!N1313)," ",Eintritt!N1313)</f>
        <v xml:space="preserve"> </v>
      </c>
      <c r="K1314" s="71"/>
    </row>
    <row r="1315" spans="1:11" x14ac:dyDescent="0.25">
      <c r="A1315" s="126"/>
      <c r="B1315" s="62" t="str">
        <f>IF(ISBLANK(Eintritt!B1314)," ",Eintritt!B1314)</f>
        <v xml:space="preserve"> </v>
      </c>
      <c r="C1315" s="42"/>
      <c r="D1315" s="25"/>
      <c r="E1315" s="25"/>
      <c r="F1315" s="25" t="str">
        <f>IF(ISBLANK(Eintritt!D1314)," ",Eintritt!D1314)</f>
        <v xml:space="preserve"> </v>
      </c>
      <c r="G1315" s="25" t="str">
        <f>IF(ISBLANK(Eintritt!E1314)," ",Eintritt!E1314)</f>
        <v xml:space="preserve"> </v>
      </c>
      <c r="H1315" s="25" t="str">
        <f>IF(ISBLANK(Eintritt!K1314)," ",Eintritt!K1314)</f>
        <v xml:space="preserve"> </v>
      </c>
      <c r="I1315" s="25" t="str">
        <f>IF(ISBLANK(Eintritt!L1314)," ",Eintritt!L1314)</f>
        <v xml:space="preserve"> </v>
      </c>
      <c r="J1315" s="25" t="str">
        <f>IF(ISBLANK(Eintritt!N1314)," ",Eintritt!N1314)</f>
        <v xml:space="preserve"> </v>
      </c>
      <c r="K1315" s="71"/>
    </row>
    <row r="1316" spans="1:11" x14ac:dyDescent="0.25">
      <c r="A1316" s="126"/>
      <c r="B1316" s="62" t="str">
        <f>IF(ISBLANK(Eintritt!B1315)," ",Eintritt!B1315)</f>
        <v xml:space="preserve"> </v>
      </c>
      <c r="C1316" s="42"/>
      <c r="D1316" s="25"/>
      <c r="E1316" s="25"/>
      <c r="F1316" s="25" t="str">
        <f>IF(ISBLANK(Eintritt!D1315)," ",Eintritt!D1315)</f>
        <v xml:space="preserve"> </v>
      </c>
      <c r="G1316" s="25" t="str">
        <f>IF(ISBLANK(Eintritt!E1315)," ",Eintritt!E1315)</f>
        <v xml:space="preserve"> </v>
      </c>
      <c r="H1316" s="25" t="str">
        <f>IF(ISBLANK(Eintritt!K1315)," ",Eintritt!K1315)</f>
        <v xml:space="preserve"> </v>
      </c>
      <c r="I1316" s="25" t="str">
        <f>IF(ISBLANK(Eintritt!L1315)," ",Eintritt!L1315)</f>
        <v xml:space="preserve"> </v>
      </c>
      <c r="J1316" s="25" t="str">
        <f>IF(ISBLANK(Eintritt!N1315)," ",Eintritt!N1315)</f>
        <v xml:space="preserve"> </v>
      </c>
      <c r="K1316" s="71"/>
    </row>
    <row r="1317" spans="1:11" x14ac:dyDescent="0.25">
      <c r="A1317" s="126"/>
      <c r="B1317" s="62" t="str">
        <f>IF(ISBLANK(Eintritt!B1316)," ",Eintritt!B1316)</f>
        <v xml:space="preserve"> </v>
      </c>
      <c r="C1317" s="42"/>
      <c r="D1317" s="25"/>
      <c r="E1317" s="25"/>
      <c r="F1317" s="25" t="str">
        <f>IF(ISBLANK(Eintritt!D1316)," ",Eintritt!D1316)</f>
        <v xml:space="preserve"> </v>
      </c>
      <c r="G1317" s="25" t="str">
        <f>IF(ISBLANK(Eintritt!E1316)," ",Eintritt!E1316)</f>
        <v xml:space="preserve"> </v>
      </c>
      <c r="H1317" s="25" t="str">
        <f>IF(ISBLANK(Eintritt!K1316)," ",Eintritt!K1316)</f>
        <v xml:space="preserve"> </v>
      </c>
      <c r="I1317" s="25" t="str">
        <f>IF(ISBLANK(Eintritt!L1316)," ",Eintritt!L1316)</f>
        <v xml:space="preserve"> </v>
      </c>
      <c r="J1317" s="25" t="str">
        <f>IF(ISBLANK(Eintritt!N1316)," ",Eintritt!N1316)</f>
        <v xml:space="preserve"> </v>
      </c>
      <c r="K1317" s="71"/>
    </row>
    <row r="1318" spans="1:11" x14ac:dyDescent="0.25">
      <c r="A1318" s="126"/>
      <c r="B1318" s="62" t="str">
        <f>IF(ISBLANK(Eintritt!B1317)," ",Eintritt!B1317)</f>
        <v xml:space="preserve"> </v>
      </c>
      <c r="C1318" s="42"/>
      <c r="D1318" s="25"/>
      <c r="E1318" s="25"/>
      <c r="F1318" s="25" t="str">
        <f>IF(ISBLANK(Eintritt!D1317)," ",Eintritt!D1317)</f>
        <v xml:space="preserve"> </v>
      </c>
      <c r="G1318" s="25" t="str">
        <f>IF(ISBLANK(Eintritt!E1317)," ",Eintritt!E1317)</f>
        <v xml:space="preserve"> </v>
      </c>
      <c r="H1318" s="25" t="str">
        <f>IF(ISBLANK(Eintritt!K1317)," ",Eintritt!K1317)</f>
        <v xml:space="preserve"> </v>
      </c>
      <c r="I1318" s="25" t="str">
        <f>IF(ISBLANK(Eintritt!L1317)," ",Eintritt!L1317)</f>
        <v xml:space="preserve"> </v>
      </c>
      <c r="J1318" s="25" t="str">
        <f>IF(ISBLANK(Eintritt!N1317)," ",Eintritt!N1317)</f>
        <v xml:space="preserve"> </v>
      </c>
      <c r="K1318" s="71"/>
    </row>
    <row r="1319" spans="1:11" x14ac:dyDescent="0.25">
      <c r="A1319" s="126"/>
      <c r="B1319" s="62" t="str">
        <f>IF(ISBLANK(Eintritt!B1318)," ",Eintritt!B1318)</f>
        <v xml:space="preserve"> </v>
      </c>
      <c r="C1319" s="42"/>
      <c r="D1319" s="25"/>
      <c r="E1319" s="25"/>
      <c r="F1319" s="25" t="str">
        <f>IF(ISBLANK(Eintritt!D1318)," ",Eintritt!D1318)</f>
        <v xml:space="preserve"> </v>
      </c>
      <c r="G1319" s="25" t="str">
        <f>IF(ISBLANK(Eintritt!E1318)," ",Eintritt!E1318)</f>
        <v xml:space="preserve"> </v>
      </c>
      <c r="H1319" s="25" t="str">
        <f>IF(ISBLANK(Eintritt!K1318)," ",Eintritt!K1318)</f>
        <v xml:space="preserve"> </v>
      </c>
      <c r="I1319" s="25" t="str">
        <f>IF(ISBLANK(Eintritt!L1318)," ",Eintritt!L1318)</f>
        <v xml:space="preserve"> </v>
      </c>
      <c r="J1319" s="25" t="str">
        <f>IF(ISBLANK(Eintritt!N1318)," ",Eintritt!N1318)</f>
        <v xml:space="preserve"> </v>
      </c>
      <c r="K1319" s="71"/>
    </row>
    <row r="1320" spans="1:11" x14ac:dyDescent="0.25">
      <c r="A1320" s="126"/>
      <c r="B1320" s="62" t="str">
        <f>IF(ISBLANK(Eintritt!B1319)," ",Eintritt!B1319)</f>
        <v xml:space="preserve"> </v>
      </c>
      <c r="C1320" s="42"/>
      <c r="D1320" s="25"/>
      <c r="E1320" s="25"/>
      <c r="F1320" s="25" t="str">
        <f>IF(ISBLANK(Eintritt!D1319)," ",Eintritt!D1319)</f>
        <v xml:space="preserve"> </v>
      </c>
      <c r="G1320" s="25" t="str">
        <f>IF(ISBLANK(Eintritt!E1319)," ",Eintritt!E1319)</f>
        <v xml:space="preserve"> </v>
      </c>
      <c r="H1320" s="25" t="str">
        <f>IF(ISBLANK(Eintritt!K1319)," ",Eintritt!K1319)</f>
        <v xml:space="preserve"> </v>
      </c>
      <c r="I1320" s="25" t="str">
        <f>IF(ISBLANK(Eintritt!L1319)," ",Eintritt!L1319)</f>
        <v xml:space="preserve"> </v>
      </c>
      <c r="J1320" s="25" t="str">
        <f>IF(ISBLANK(Eintritt!N1319)," ",Eintritt!N1319)</f>
        <v xml:space="preserve"> </v>
      </c>
      <c r="K1320" s="71"/>
    </row>
    <row r="1321" spans="1:11" x14ac:dyDescent="0.25">
      <c r="A1321" s="126"/>
      <c r="B1321" s="62" t="str">
        <f>IF(ISBLANK(Eintritt!B1320)," ",Eintritt!B1320)</f>
        <v xml:space="preserve"> </v>
      </c>
      <c r="C1321" s="42"/>
      <c r="D1321" s="25"/>
      <c r="E1321" s="25"/>
      <c r="F1321" s="25" t="str">
        <f>IF(ISBLANK(Eintritt!D1320)," ",Eintritt!D1320)</f>
        <v xml:space="preserve"> </v>
      </c>
      <c r="G1321" s="25" t="str">
        <f>IF(ISBLANK(Eintritt!E1320)," ",Eintritt!E1320)</f>
        <v xml:space="preserve"> </v>
      </c>
      <c r="H1321" s="25" t="str">
        <f>IF(ISBLANK(Eintritt!K1320)," ",Eintritt!K1320)</f>
        <v xml:space="preserve"> </v>
      </c>
      <c r="I1321" s="25" t="str">
        <f>IF(ISBLANK(Eintritt!L1320)," ",Eintritt!L1320)</f>
        <v xml:space="preserve"> </v>
      </c>
      <c r="J1321" s="25" t="str">
        <f>IF(ISBLANK(Eintritt!N1320)," ",Eintritt!N1320)</f>
        <v xml:space="preserve"> </v>
      </c>
      <c r="K1321" s="71"/>
    </row>
    <row r="1322" spans="1:11" x14ac:dyDescent="0.25">
      <c r="A1322" s="126"/>
      <c r="B1322" s="62" t="str">
        <f>IF(ISBLANK(Eintritt!B1321)," ",Eintritt!B1321)</f>
        <v xml:space="preserve"> </v>
      </c>
      <c r="C1322" s="42"/>
      <c r="D1322" s="25"/>
      <c r="E1322" s="25"/>
      <c r="F1322" s="25" t="str">
        <f>IF(ISBLANK(Eintritt!D1321)," ",Eintritt!D1321)</f>
        <v xml:space="preserve"> </v>
      </c>
      <c r="G1322" s="25" t="str">
        <f>IF(ISBLANK(Eintritt!E1321)," ",Eintritt!E1321)</f>
        <v xml:space="preserve"> </v>
      </c>
      <c r="H1322" s="25" t="str">
        <f>IF(ISBLANK(Eintritt!K1321)," ",Eintritt!K1321)</f>
        <v xml:space="preserve"> </v>
      </c>
      <c r="I1322" s="25" t="str">
        <f>IF(ISBLANK(Eintritt!L1321)," ",Eintritt!L1321)</f>
        <v xml:space="preserve"> </v>
      </c>
      <c r="J1322" s="25" t="str">
        <f>IF(ISBLANK(Eintritt!N1321)," ",Eintritt!N1321)</f>
        <v xml:space="preserve"> </v>
      </c>
      <c r="K1322" s="71"/>
    </row>
    <row r="1323" spans="1:11" x14ac:dyDescent="0.25">
      <c r="A1323" s="126"/>
      <c r="B1323" s="62" t="str">
        <f>IF(ISBLANK(Eintritt!B1322)," ",Eintritt!B1322)</f>
        <v xml:space="preserve"> </v>
      </c>
      <c r="C1323" s="42"/>
      <c r="D1323" s="25"/>
      <c r="E1323" s="25"/>
      <c r="F1323" s="25" t="str">
        <f>IF(ISBLANK(Eintritt!D1322)," ",Eintritt!D1322)</f>
        <v xml:space="preserve"> </v>
      </c>
      <c r="G1323" s="25" t="str">
        <f>IF(ISBLANK(Eintritt!E1322)," ",Eintritt!E1322)</f>
        <v xml:space="preserve"> </v>
      </c>
      <c r="H1323" s="25" t="str">
        <f>IF(ISBLANK(Eintritt!K1322)," ",Eintritt!K1322)</f>
        <v xml:space="preserve"> </v>
      </c>
      <c r="I1323" s="25" t="str">
        <f>IF(ISBLANK(Eintritt!L1322)," ",Eintritt!L1322)</f>
        <v xml:space="preserve"> </v>
      </c>
      <c r="J1323" s="25" t="str">
        <f>IF(ISBLANK(Eintritt!N1322)," ",Eintritt!N1322)</f>
        <v xml:space="preserve"> </v>
      </c>
      <c r="K1323" s="71"/>
    </row>
    <row r="1324" spans="1:11" x14ac:dyDescent="0.25">
      <c r="A1324" s="126"/>
      <c r="B1324" s="62" t="str">
        <f>IF(ISBLANK(Eintritt!B1323)," ",Eintritt!B1323)</f>
        <v xml:space="preserve"> </v>
      </c>
      <c r="C1324" s="42"/>
      <c r="D1324" s="25"/>
      <c r="E1324" s="25"/>
      <c r="F1324" s="25" t="str">
        <f>IF(ISBLANK(Eintritt!D1323)," ",Eintritt!D1323)</f>
        <v xml:space="preserve"> </v>
      </c>
      <c r="G1324" s="25" t="str">
        <f>IF(ISBLANK(Eintritt!E1323)," ",Eintritt!E1323)</f>
        <v xml:space="preserve"> </v>
      </c>
      <c r="H1324" s="25" t="str">
        <f>IF(ISBLANK(Eintritt!K1323)," ",Eintritt!K1323)</f>
        <v xml:space="preserve"> </v>
      </c>
      <c r="I1324" s="25" t="str">
        <f>IF(ISBLANK(Eintritt!L1323)," ",Eintritt!L1323)</f>
        <v xml:space="preserve"> </v>
      </c>
      <c r="J1324" s="25" t="str">
        <f>IF(ISBLANK(Eintritt!N1323)," ",Eintritt!N1323)</f>
        <v xml:space="preserve"> </v>
      </c>
      <c r="K1324" s="71"/>
    </row>
    <row r="1325" spans="1:11" x14ac:dyDescent="0.25">
      <c r="A1325" s="126"/>
      <c r="B1325" s="62" t="str">
        <f>IF(ISBLANK(Eintritt!B1324)," ",Eintritt!B1324)</f>
        <v xml:space="preserve"> </v>
      </c>
      <c r="C1325" s="42"/>
      <c r="D1325" s="25"/>
      <c r="E1325" s="25"/>
      <c r="F1325" s="25" t="str">
        <f>IF(ISBLANK(Eintritt!D1324)," ",Eintritt!D1324)</f>
        <v xml:space="preserve"> </v>
      </c>
      <c r="G1325" s="25" t="str">
        <f>IF(ISBLANK(Eintritt!E1324)," ",Eintritt!E1324)</f>
        <v xml:space="preserve"> </v>
      </c>
      <c r="H1325" s="25" t="str">
        <f>IF(ISBLANK(Eintritt!K1324)," ",Eintritt!K1324)</f>
        <v xml:space="preserve"> </v>
      </c>
      <c r="I1325" s="25" t="str">
        <f>IF(ISBLANK(Eintritt!L1324)," ",Eintritt!L1324)</f>
        <v xml:space="preserve"> </v>
      </c>
      <c r="J1325" s="25" t="str">
        <f>IF(ISBLANK(Eintritt!N1324)," ",Eintritt!N1324)</f>
        <v xml:space="preserve"> </v>
      </c>
      <c r="K1325" s="71"/>
    </row>
    <row r="1326" spans="1:11" x14ac:dyDescent="0.25">
      <c r="A1326" s="126"/>
      <c r="B1326" s="62" t="str">
        <f>IF(ISBLANK(Eintritt!B1325)," ",Eintritt!B1325)</f>
        <v xml:space="preserve"> </v>
      </c>
      <c r="C1326" s="42"/>
      <c r="D1326" s="25"/>
      <c r="E1326" s="25"/>
      <c r="F1326" s="25" t="str">
        <f>IF(ISBLANK(Eintritt!D1325)," ",Eintritt!D1325)</f>
        <v xml:space="preserve"> </v>
      </c>
      <c r="G1326" s="25" t="str">
        <f>IF(ISBLANK(Eintritt!E1325)," ",Eintritt!E1325)</f>
        <v xml:space="preserve"> </v>
      </c>
      <c r="H1326" s="25" t="str">
        <f>IF(ISBLANK(Eintritt!K1325)," ",Eintritt!K1325)</f>
        <v xml:space="preserve"> </v>
      </c>
      <c r="I1326" s="25" t="str">
        <f>IF(ISBLANK(Eintritt!L1325)," ",Eintritt!L1325)</f>
        <v xml:space="preserve"> </v>
      </c>
      <c r="J1326" s="25" t="str">
        <f>IF(ISBLANK(Eintritt!N1325)," ",Eintritt!N1325)</f>
        <v xml:space="preserve"> </v>
      </c>
      <c r="K1326" s="71"/>
    </row>
    <row r="1327" spans="1:11" x14ac:dyDescent="0.25">
      <c r="A1327" s="126"/>
      <c r="B1327" s="62" t="str">
        <f>IF(ISBLANK(Eintritt!B1326)," ",Eintritt!B1326)</f>
        <v xml:space="preserve"> </v>
      </c>
      <c r="C1327" s="42"/>
      <c r="D1327" s="25"/>
      <c r="E1327" s="25"/>
      <c r="F1327" s="25" t="str">
        <f>IF(ISBLANK(Eintritt!D1326)," ",Eintritt!D1326)</f>
        <v xml:space="preserve"> </v>
      </c>
      <c r="G1327" s="25" t="str">
        <f>IF(ISBLANK(Eintritt!E1326)," ",Eintritt!E1326)</f>
        <v xml:space="preserve"> </v>
      </c>
      <c r="H1327" s="25" t="str">
        <f>IF(ISBLANK(Eintritt!K1326)," ",Eintritt!K1326)</f>
        <v xml:space="preserve"> </v>
      </c>
      <c r="I1327" s="25" t="str">
        <f>IF(ISBLANK(Eintritt!L1326)," ",Eintritt!L1326)</f>
        <v xml:space="preserve"> </v>
      </c>
      <c r="J1327" s="25" t="str">
        <f>IF(ISBLANK(Eintritt!N1326)," ",Eintritt!N1326)</f>
        <v xml:space="preserve"> </v>
      </c>
      <c r="K1327" s="71"/>
    </row>
    <row r="1328" spans="1:11" x14ac:dyDescent="0.25">
      <c r="A1328" s="126"/>
      <c r="B1328" s="62" t="str">
        <f>IF(ISBLANK(Eintritt!B1327)," ",Eintritt!B1327)</f>
        <v xml:space="preserve"> </v>
      </c>
      <c r="C1328" s="42"/>
      <c r="D1328" s="25"/>
      <c r="E1328" s="25"/>
      <c r="F1328" s="25" t="str">
        <f>IF(ISBLANK(Eintritt!D1327)," ",Eintritt!D1327)</f>
        <v xml:space="preserve"> </v>
      </c>
      <c r="G1328" s="25" t="str">
        <f>IF(ISBLANK(Eintritt!E1327)," ",Eintritt!E1327)</f>
        <v xml:space="preserve"> </v>
      </c>
      <c r="H1328" s="25" t="str">
        <f>IF(ISBLANK(Eintritt!K1327)," ",Eintritt!K1327)</f>
        <v xml:space="preserve"> </v>
      </c>
      <c r="I1328" s="25" t="str">
        <f>IF(ISBLANK(Eintritt!L1327)," ",Eintritt!L1327)</f>
        <v xml:space="preserve"> </v>
      </c>
      <c r="J1328" s="25" t="str">
        <f>IF(ISBLANK(Eintritt!N1327)," ",Eintritt!N1327)</f>
        <v xml:space="preserve"> </v>
      </c>
      <c r="K1328" s="71"/>
    </row>
    <row r="1329" spans="1:11" x14ac:dyDescent="0.25">
      <c r="A1329" s="126"/>
      <c r="B1329" s="62" t="str">
        <f>IF(ISBLANK(Eintritt!B1328)," ",Eintritt!B1328)</f>
        <v xml:space="preserve"> </v>
      </c>
      <c r="C1329" s="42"/>
      <c r="D1329" s="25"/>
      <c r="E1329" s="25"/>
      <c r="F1329" s="25" t="str">
        <f>IF(ISBLANK(Eintritt!D1328)," ",Eintritt!D1328)</f>
        <v xml:space="preserve"> </v>
      </c>
      <c r="G1329" s="25" t="str">
        <f>IF(ISBLANK(Eintritt!E1328)," ",Eintritt!E1328)</f>
        <v xml:space="preserve"> </v>
      </c>
      <c r="H1329" s="25" t="str">
        <f>IF(ISBLANK(Eintritt!K1328)," ",Eintritt!K1328)</f>
        <v xml:space="preserve"> </v>
      </c>
      <c r="I1329" s="25" t="str">
        <f>IF(ISBLANK(Eintritt!L1328)," ",Eintritt!L1328)</f>
        <v xml:space="preserve"> </v>
      </c>
      <c r="J1329" s="25" t="str">
        <f>IF(ISBLANK(Eintritt!N1328)," ",Eintritt!N1328)</f>
        <v xml:space="preserve"> </v>
      </c>
      <c r="K1329" s="71"/>
    </row>
    <row r="1330" spans="1:11" x14ac:dyDescent="0.25">
      <c r="A1330" s="126"/>
      <c r="B1330" s="62" t="str">
        <f>IF(ISBLANK(Eintritt!B1329)," ",Eintritt!B1329)</f>
        <v xml:space="preserve"> </v>
      </c>
      <c r="C1330" s="42"/>
      <c r="D1330" s="25"/>
      <c r="E1330" s="25"/>
      <c r="F1330" s="25" t="str">
        <f>IF(ISBLANK(Eintritt!D1329)," ",Eintritt!D1329)</f>
        <v xml:space="preserve"> </v>
      </c>
      <c r="G1330" s="25" t="str">
        <f>IF(ISBLANK(Eintritt!E1329)," ",Eintritt!E1329)</f>
        <v xml:space="preserve"> </v>
      </c>
      <c r="H1330" s="25" t="str">
        <f>IF(ISBLANK(Eintritt!K1329)," ",Eintritt!K1329)</f>
        <v xml:space="preserve"> </v>
      </c>
      <c r="I1330" s="25" t="str">
        <f>IF(ISBLANK(Eintritt!L1329)," ",Eintritt!L1329)</f>
        <v xml:space="preserve"> </v>
      </c>
      <c r="J1330" s="25" t="str">
        <f>IF(ISBLANK(Eintritt!N1329)," ",Eintritt!N1329)</f>
        <v xml:space="preserve"> </v>
      </c>
      <c r="K1330" s="71"/>
    </row>
    <row r="1331" spans="1:11" x14ac:dyDescent="0.25">
      <c r="A1331" s="126"/>
      <c r="B1331" s="62" t="str">
        <f>IF(ISBLANK(Eintritt!B1330)," ",Eintritt!B1330)</f>
        <v xml:space="preserve"> </v>
      </c>
      <c r="C1331" s="42"/>
      <c r="D1331" s="25"/>
      <c r="E1331" s="25"/>
      <c r="F1331" s="25" t="str">
        <f>IF(ISBLANK(Eintritt!D1330)," ",Eintritt!D1330)</f>
        <v xml:space="preserve"> </v>
      </c>
      <c r="G1331" s="25" t="str">
        <f>IF(ISBLANK(Eintritt!E1330)," ",Eintritt!E1330)</f>
        <v xml:space="preserve"> </v>
      </c>
      <c r="H1331" s="25" t="str">
        <f>IF(ISBLANK(Eintritt!K1330)," ",Eintritt!K1330)</f>
        <v xml:space="preserve"> </v>
      </c>
      <c r="I1331" s="25" t="str">
        <f>IF(ISBLANK(Eintritt!L1330)," ",Eintritt!L1330)</f>
        <v xml:space="preserve"> </v>
      </c>
      <c r="J1331" s="25" t="str">
        <f>IF(ISBLANK(Eintritt!N1330)," ",Eintritt!N1330)</f>
        <v xml:space="preserve"> </v>
      </c>
      <c r="K1331" s="71"/>
    </row>
    <row r="1332" spans="1:11" x14ac:dyDescent="0.25">
      <c r="A1332" s="126"/>
      <c r="B1332" s="62" t="str">
        <f>IF(ISBLANK(Eintritt!B1331)," ",Eintritt!B1331)</f>
        <v xml:space="preserve"> </v>
      </c>
      <c r="C1332" s="42"/>
      <c r="D1332" s="25"/>
      <c r="E1332" s="25"/>
      <c r="F1332" s="25" t="str">
        <f>IF(ISBLANK(Eintritt!D1331)," ",Eintritt!D1331)</f>
        <v xml:space="preserve"> </v>
      </c>
      <c r="G1332" s="25" t="str">
        <f>IF(ISBLANK(Eintritt!E1331)," ",Eintritt!E1331)</f>
        <v xml:space="preserve"> </v>
      </c>
      <c r="H1332" s="25" t="str">
        <f>IF(ISBLANK(Eintritt!K1331)," ",Eintritt!K1331)</f>
        <v xml:space="preserve"> </v>
      </c>
      <c r="I1332" s="25" t="str">
        <f>IF(ISBLANK(Eintritt!L1331)," ",Eintritt!L1331)</f>
        <v xml:space="preserve"> </v>
      </c>
      <c r="J1332" s="25" t="str">
        <f>IF(ISBLANK(Eintritt!N1331)," ",Eintritt!N1331)</f>
        <v xml:space="preserve"> </v>
      </c>
      <c r="K1332" s="71"/>
    </row>
    <row r="1333" spans="1:11" x14ac:dyDescent="0.25">
      <c r="A1333" s="126"/>
      <c r="B1333" s="62" t="str">
        <f>IF(ISBLANK(Eintritt!B1332)," ",Eintritt!B1332)</f>
        <v xml:space="preserve"> </v>
      </c>
      <c r="C1333" s="42"/>
      <c r="D1333" s="25"/>
      <c r="E1333" s="25"/>
      <c r="F1333" s="25" t="str">
        <f>IF(ISBLANK(Eintritt!D1332)," ",Eintritt!D1332)</f>
        <v xml:space="preserve"> </v>
      </c>
      <c r="G1333" s="25" t="str">
        <f>IF(ISBLANK(Eintritt!E1332)," ",Eintritt!E1332)</f>
        <v xml:space="preserve"> </v>
      </c>
      <c r="H1333" s="25" t="str">
        <f>IF(ISBLANK(Eintritt!K1332)," ",Eintritt!K1332)</f>
        <v xml:space="preserve"> </v>
      </c>
      <c r="I1333" s="25" t="str">
        <f>IF(ISBLANK(Eintritt!L1332)," ",Eintritt!L1332)</f>
        <v xml:space="preserve"> </v>
      </c>
      <c r="J1333" s="25" t="str">
        <f>IF(ISBLANK(Eintritt!N1332)," ",Eintritt!N1332)</f>
        <v xml:space="preserve"> </v>
      </c>
      <c r="K1333" s="71"/>
    </row>
    <row r="1334" spans="1:11" x14ac:dyDescent="0.25">
      <c r="A1334" s="126"/>
      <c r="B1334" s="62" t="str">
        <f>IF(ISBLANK(Eintritt!B1333)," ",Eintritt!B1333)</f>
        <v xml:space="preserve"> </v>
      </c>
      <c r="C1334" s="42"/>
      <c r="D1334" s="25"/>
      <c r="E1334" s="25"/>
      <c r="F1334" s="25" t="str">
        <f>IF(ISBLANK(Eintritt!D1333)," ",Eintritt!D1333)</f>
        <v xml:space="preserve"> </v>
      </c>
      <c r="G1334" s="25" t="str">
        <f>IF(ISBLANK(Eintritt!E1333)," ",Eintritt!E1333)</f>
        <v xml:space="preserve"> </v>
      </c>
      <c r="H1334" s="25" t="str">
        <f>IF(ISBLANK(Eintritt!K1333)," ",Eintritt!K1333)</f>
        <v xml:space="preserve"> </v>
      </c>
      <c r="I1334" s="25" t="str">
        <f>IF(ISBLANK(Eintritt!L1333)," ",Eintritt!L1333)</f>
        <v xml:space="preserve"> </v>
      </c>
      <c r="J1334" s="25" t="str">
        <f>IF(ISBLANK(Eintritt!N1333)," ",Eintritt!N1333)</f>
        <v xml:space="preserve"> </v>
      </c>
      <c r="K1334" s="71"/>
    </row>
    <row r="1335" spans="1:11" x14ac:dyDescent="0.25">
      <c r="A1335" s="126"/>
      <c r="B1335" s="62" t="str">
        <f>IF(ISBLANK(Eintritt!B1334)," ",Eintritt!B1334)</f>
        <v xml:space="preserve"> </v>
      </c>
      <c r="C1335" s="42"/>
      <c r="D1335" s="25"/>
      <c r="E1335" s="25"/>
      <c r="F1335" s="25" t="str">
        <f>IF(ISBLANK(Eintritt!D1334)," ",Eintritt!D1334)</f>
        <v xml:space="preserve"> </v>
      </c>
      <c r="G1335" s="25" t="str">
        <f>IF(ISBLANK(Eintritt!E1334)," ",Eintritt!E1334)</f>
        <v xml:space="preserve"> </v>
      </c>
      <c r="H1335" s="25" t="str">
        <f>IF(ISBLANK(Eintritt!K1334)," ",Eintritt!K1334)</f>
        <v xml:space="preserve"> </v>
      </c>
      <c r="I1335" s="25" t="str">
        <f>IF(ISBLANK(Eintritt!L1334)," ",Eintritt!L1334)</f>
        <v xml:space="preserve"> </v>
      </c>
      <c r="J1335" s="25" t="str">
        <f>IF(ISBLANK(Eintritt!N1334)," ",Eintritt!N1334)</f>
        <v xml:space="preserve"> </v>
      </c>
      <c r="K1335" s="71"/>
    </row>
    <row r="1336" spans="1:11" x14ac:dyDescent="0.25">
      <c r="A1336" s="126"/>
      <c r="B1336" s="62" t="str">
        <f>IF(ISBLANK(Eintritt!B1335)," ",Eintritt!B1335)</f>
        <v xml:space="preserve"> </v>
      </c>
      <c r="C1336" s="42"/>
      <c r="D1336" s="25"/>
      <c r="E1336" s="25"/>
      <c r="F1336" s="25" t="str">
        <f>IF(ISBLANK(Eintritt!D1335)," ",Eintritt!D1335)</f>
        <v xml:space="preserve"> </v>
      </c>
      <c r="G1336" s="25" t="str">
        <f>IF(ISBLANK(Eintritt!E1335)," ",Eintritt!E1335)</f>
        <v xml:space="preserve"> </v>
      </c>
      <c r="H1336" s="25" t="str">
        <f>IF(ISBLANK(Eintritt!K1335)," ",Eintritt!K1335)</f>
        <v xml:space="preserve"> </v>
      </c>
      <c r="I1336" s="25" t="str">
        <f>IF(ISBLANK(Eintritt!L1335)," ",Eintritt!L1335)</f>
        <v xml:space="preserve"> </v>
      </c>
      <c r="J1336" s="25" t="str">
        <f>IF(ISBLANK(Eintritt!N1335)," ",Eintritt!N1335)</f>
        <v xml:space="preserve"> </v>
      </c>
      <c r="K1336" s="71"/>
    </row>
    <row r="1337" spans="1:11" x14ac:dyDescent="0.25">
      <c r="A1337" s="126"/>
      <c r="B1337" s="62" t="str">
        <f>IF(ISBLANK(Eintritt!B1336)," ",Eintritt!B1336)</f>
        <v xml:space="preserve"> </v>
      </c>
      <c r="C1337" s="42"/>
      <c r="D1337" s="25"/>
      <c r="E1337" s="25"/>
      <c r="F1337" s="25" t="str">
        <f>IF(ISBLANK(Eintritt!D1336)," ",Eintritt!D1336)</f>
        <v xml:space="preserve"> </v>
      </c>
      <c r="G1337" s="25" t="str">
        <f>IF(ISBLANK(Eintritt!E1336)," ",Eintritt!E1336)</f>
        <v xml:space="preserve"> </v>
      </c>
      <c r="H1337" s="25" t="str">
        <f>IF(ISBLANK(Eintritt!K1336)," ",Eintritt!K1336)</f>
        <v xml:space="preserve"> </v>
      </c>
      <c r="I1337" s="25" t="str">
        <f>IF(ISBLANK(Eintritt!L1336)," ",Eintritt!L1336)</f>
        <v xml:space="preserve"> </v>
      </c>
      <c r="J1337" s="25" t="str">
        <f>IF(ISBLANK(Eintritt!N1336)," ",Eintritt!N1336)</f>
        <v xml:space="preserve"> </v>
      </c>
      <c r="K1337" s="71"/>
    </row>
    <row r="1338" spans="1:11" x14ac:dyDescent="0.25">
      <c r="A1338" s="126"/>
      <c r="B1338" s="62" t="str">
        <f>IF(ISBLANK(Eintritt!B1337)," ",Eintritt!B1337)</f>
        <v xml:space="preserve"> </v>
      </c>
      <c r="C1338" s="42"/>
      <c r="D1338" s="25"/>
      <c r="E1338" s="25"/>
      <c r="F1338" s="25" t="str">
        <f>IF(ISBLANK(Eintritt!D1337)," ",Eintritt!D1337)</f>
        <v xml:space="preserve"> </v>
      </c>
      <c r="G1338" s="25" t="str">
        <f>IF(ISBLANK(Eintritt!E1337)," ",Eintritt!E1337)</f>
        <v xml:space="preserve"> </v>
      </c>
      <c r="H1338" s="25" t="str">
        <f>IF(ISBLANK(Eintritt!K1337)," ",Eintritt!K1337)</f>
        <v xml:space="preserve"> </v>
      </c>
      <c r="I1338" s="25" t="str">
        <f>IF(ISBLANK(Eintritt!L1337)," ",Eintritt!L1337)</f>
        <v xml:space="preserve"> </v>
      </c>
      <c r="J1338" s="25" t="str">
        <f>IF(ISBLANK(Eintritt!N1337)," ",Eintritt!N1337)</f>
        <v xml:space="preserve"> </v>
      </c>
      <c r="K1338" s="71"/>
    </row>
    <row r="1339" spans="1:11" x14ac:dyDescent="0.25">
      <c r="A1339" s="126"/>
      <c r="B1339" s="62" t="str">
        <f>IF(ISBLANK(Eintritt!B1338)," ",Eintritt!B1338)</f>
        <v xml:space="preserve"> </v>
      </c>
      <c r="C1339" s="42"/>
      <c r="D1339" s="25"/>
      <c r="E1339" s="25"/>
      <c r="F1339" s="25" t="str">
        <f>IF(ISBLANK(Eintritt!D1338)," ",Eintritt!D1338)</f>
        <v xml:space="preserve"> </v>
      </c>
      <c r="G1339" s="25" t="str">
        <f>IF(ISBLANK(Eintritt!E1338)," ",Eintritt!E1338)</f>
        <v xml:space="preserve"> </v>
      </c>
      <c r="H1339" s="25" t="str">
        <f>IF(ISBLANK(Eintritt!K1338)," ",Eintritt!K1338)</f>
        <v xml:space="preserve"> </v>
      </c>
      <c r="I1339" s="25" t="str">
        <f>IF(ISBLANK(Eintritt!L1338)," ",Eintritt!L1338)</f>
        <v xml:space="preserve"> </v>
      </c>
      <c r="J1339" s="25" t="str">
        <f>IF(ISBLANK(Eintritt!N1338)," ",Eintritt!N1338)</f>
        <v xml:space="preserve"> </v>
      </c>
      <c r="K1339" s="71"/>
    </row>
    <row r="1340" spans="1:11" x14ac:dyDescent="0.25">
      <c r="A1340" s="126"/>
      <c r="B1340" s="62" t="str">
        <f>IF(ISBLANK(Eintritt!B1339)," ",Eintritt!B1339)</f>
        <v xml:space="preserve"> </v>
      </c>
      <c r="C1340" s="42"/>
      <c r="D1340" s="25"/>
      <c r="E1340" s="25"/>
      <c r="F1340" s="25" t="str">
        <f>IF(ISBLANK(Eintritt!D1339)," ",Eintritt!D1339)</f>
        <v xml:space="preserve"> </v>
      </c>
      <c r="G1340" s="25" t="str">
        <f>IF(ISBLANK(Eintritt!E1339)," ",Eintritt!E1339)</f>
        <v xml:space="preserve"> </v>
      </c>
      <c r="H1340" s="25" t="str">
        <f>IF(ISBLANK(Eintritt!K1339)," ",Eintritt!K1339)</f>
        <v xml:space="preserve"> </v>
      </c>
      <c r="I1340" s="25" t="str">
        <f>IF(ISBLANK(Eintritt!L1339)," ",Eintritt!L1339)</f>
        <v xml:space="preserve"> </v>
      </c>
      <c r="J1340" s="25" t="str">
        <f>IF(ISBLANK(Eintritt!N1339)," ",Eintritt!N1339)</f>
        <v xml:space="preserve"> </v>
      </c>
      <c r="K1340" s="71"/>
    </row>
    <row r="1341" spans="1:11" x14ac:dyDescent="0.25">
      <c r="A1341" s="126"/>
      <c r="B1341" s="62" t="str">
        <f>IF(ISBLANK(Eintritt!B1340)," ",Eintritt!B1340)</f>
        <v xml:space="preserve"> </v>
      </c>
      <c r="C1341" s="42"/>
      <c r="D1341" s="25"/>
      <c r="E1341" s="25"/>
      <c r="F1341" s="25" t="str">
        <f>IF(ISBLANK(Eintritt!D1340)," ",Eintritt!D1340)</f>
        <v xml:space="preserve"> </v>
      </c>
      <c r="G1341" s="25" t="str">
        <f>IF(ISBLANK(Eintritt!E1340)," ",Eintritt!E1340)</f>
        <v xml:space="preserve"> </v>
      </c>
      <c r="H1341" s="25" t="str">
        <f>IF(ISBLANK(Eintritt!K1340)," ",Eintritt!K1340)</f>
        <v xml:space="preserve"> </v>
      </c>
      <c r="I1341" s="25" t="str">
        <f>IF(ISBLANK(Eintritt!L1340)," ",Eintritt!L1340)</f>
        <v xml:space="preserve"> </v>
      </c>
      <c r="J1341" s="25" t="str">
        <f>IF(ISBLANK(Eintritt!N1340)," ",Eintritt!N1340)</f>
        <v xml:space="preserve"> </v>
      </c>
      <c r="K1341" s="71"/>
    </row>
    <row r="1342" spans="1:11" x14ac:dyDescent="0.25">
      <c r="A1342" s="126"/>
      <c r="B1342" s="62" t="str">
        <f>IF(ISBLANK(Eintritt!B1341)," ",Eintritt!B1341)</f>
        <v xml:space="preserve"> </v>
      </c>
      <c r="C1342" s="42"/>
      <c r="D1342" s="25"/>
      <c r="E1342" s="25"/>
      <c r="F1342" s="25" t="str">
        <f>IF(ISBLANK(Eintritt!D1341)," ",Eintritt!D1341)</f>
        <v xml:space="preserve"> </v>
      </c>
      <c r="G1342" s="25" t="str">
        <f>IF(ISBLANK(Eintritt!E1341)," ",Eintritt!E1341)</f>
        <v xml:space="preserve"> </v>
      </c>
      <c r="H1342" s="25" t="str">
        <f>IF(ISBLANK(Eintritt!K1341)," ",Eintritt!K1341)</f>
        <v xml:space="preserve"> </v>
      </c>
      <c r="I1342" s="25" t="str">
        <f>IF(ISBLANK(Eintritt!L1341)," ",Eintritt!L1341)</f>
        <v xml:space="preserve"> </v>
      </c>
      <c r="J1342" s="25" t="str">
        <f>IF(ISBLANK(Eintritt!N1341)," ",Eintritt!N1341)</f>
        <v xml:space="preserve"> </v>
      </c>
      <c r="K1342" s="71"/>
    </row>
    <row r="1343" spans="1:11" x14ac:dyDescent="0.25">
      <c r="A1343" s="126"/>
      <c r="B1343" s="62" t="str">
        <f>IF(ISBLANK(Eintritt!B1342)," ",Eintritt!B1342)</f>
        <v xml:space="preserve"> </v>
      </c>
      <c r="C1343" s="42"/>
      <c r="D1343" s="25"/>
      <c r="E1343" s="25"/>
      <c r="F1343" s="25" t="str">
        <f>IF(ISBLANK(Eintritt!D1342)," ",Eintritt!D1342)</f>
        <v xml:space="preserve"> </v>
      </c>
      <c r="G1343" s="25" t="str">
        <f>IF(ISBLANK(Eintritt!E1342)," ",Eintritt!E1342)</f>
        <v xml:space="preserve"> </v>
      </c>
      <c r="H1343" s="25" t="str">
        <f>IF(ISBLANK(Eintritt!K1342)," ",Eintritt!K1342)</f>
        <v xml:space="preserve"> </v>
      </c>
      <c r="I1343" s="25" t="str">
        <f>IF(ISBLANK(Eintritt!L1342)," ",Eintritt!L1342)</f>
        <v xml:space="preserve"> </v>
      </c>
      <c r="J1343" s="25" t="str">
        <f>IF(ISBLANK(Eintritt!N1342)," ",Eintritt!N1342)</f>
        <v xml:space="preserve"> </v>
      </c>
      <c r="K1343" s="71"/>
    </row>
    <row r="1344" spans="1:11" x14ac:dyDescent="0.25">
      <c r="A1344" s="126"/>
      <c r="B1344" s="62" t="str">
        <f>IF(ISBLANK(Eintritt!B1343)," ",Eintritt!B1343)</f>
        <v xml:space="preserve"> </v>
      </c>
      <c r="C1344" s="42"/>
      <c r="D1344" s="25"/>
      <c r="E1344" s="25"/>
      <c r="F1344" s="25" t="str">
        <f>IF(ISBLANK(Eintritt!D1343)," ",Eintritt!D1343)</f>
        <v xml:space="preserve"> </v>
      </c>
      <c r="G1344" s="25" t="str">
        <f>IF(ISBLANK(Eintritt!E1343)," ",Eintritt!E1343)</f>
        <v xml:space="preserve"> </v>
      </c>
      <c r="H1344" s="25" t="str">
        <f>IF(ISBLANK(Eintritt!K1343)," ",Eintritt!K1343)</f>
        <v xml:space="preserve"> </v>
      </c>
      <c r="I1344" s="25" t="str">
        <f>IF(ISBLANK(Eintritt!L1343)," ",Eintritt!L1343)</f>
        <v xml:space="preserve"> </v>
      </c>
      <c r="J1344" s="25" t="str">
        <f>IF(ISBLANK(Eintritt!N1343)," ",Eintritt!N1343)</f>
        <v xml:space="preserve"> </v>
      </c>
      <c r="K1344" s="71"/>
    </row>
    <row r="1345" spans="1:11" x14ac:dyDescent="0.25">
      <c r="A1345" s="126"/>
      <c r="B1345" s="62" t="str">
        <f>IF(ISBLANK(Eintritt!B1344)," ",Eintritt!B1344)</f>
        <v xml:space="preserve"> </v>
      </c>
      <c r="C1345" s="42"/>
      <c r="D1345" s="25"/>
      <c r="E1345" s="25"/>
      <c r="F1345" s="25" t="str">
        <f>IF(ISBLANK(Eintritt!D1344)," ",Eintritt!D1344)</f>
        <v xml:space="preserve"> </v>
      </c>
      <c r="G1345" s="25" t="str">
        <f>IF(ISBLANK(Eintritt!E1344)," ",Eintritt!E1344)</f>
        <v xml:space="preserve"> </v>
      </c>
      <c r="H1345" s="25" t="str">
        <f>IF(ISBLANK(Eintritt!K1344)," ",Eintritt!K1344)</f>
        <v xml:space="preserve"> </v>
      </c>
      <c r="I1345" s="25" t="str">
        <f>IF(ISBLANK(Eintritt!L1344)," ",Eintritt!L1344)</f>
        <v xml:space="preserve"> </v>
      </c>
      <c r="J1345" s="25" t="str">
        <f>IF(ISBLANK(Eintritt!N1344)," ",Eintritt!N1344)</f>
        <v xml:space="preserve"> </v>
      </c>
      <c r="K1345" s="71"/>
    </row>
    <row r="1346" spans="1:11" x14ac:dyDescent="0.25">
      <c r="A1346" s="126"/>
      <c r="B1346" s="62" t="str">
        <f>IF(ISBLANK(Eintritt!B1345)," ",Eintritt!B1345)</f>
        <v xml:space="preserve"> </v>
      </c>
      <c r="C1346" s="42"/>
      <c r="D1346" s="25"/>
      <c r="E1346" s="25"/>
      <c r="F1346" s="25" t="str">
        <f>IF(ISBLANK(Eintritt!D1345)," ",Eintritt!D1345)</f>
        <v xml:space="preserve"> </v>
      </c>
      <c r="G1346" s="25" t="str">
        <f>IF(ISBLANK(Eintritt!E1345)," ",Eintritt!E1345)</f>
        <v xml:space="preserve"> </v>
      </c>
      <c r="H1346" s="25" t="str">
        <f>IF(ISBLANK(Eintritt!K1345)," ",Eintritt!K1345)</f>
        <v xml:space="preserve"> </v>
      </c>
      <c r="I1346" s="25" t="str">
        <f>IF(ISBLANK(Eintritt!L1345)," ",Eintritt!L1345)</f>
        <v xml:space="preserve"> </v>
      </c>
      <c r="J1346" s="25" t="str">
        <f>IF(ISBLANK(Eintritt!N1345)," ",Eintritt!N1345)</f>
        <v xml:space="preserve"> </v>
      </c>
      <c r="K1346" s="71"/>
    </row>
    <row r="1347" spans="1:11" x14ac:dyDescent="0.25">
      <c r="A1347" s="126"/>
      <c r="B1347" s="62" t="str">
        <f>IF(ISBLANK(Eintritt!B1346)," ",Eintritt!B1346)</f>
        <v xml:space="preserve"> </v>
      </c>
      <c r="C1347" s="42"/>
      <c r="D1347" s="25"/>
      <c r="E1347" s="25"/>
      <c r="F1347" s="25" t="str">
        <f>IF(ISBLANK(Eintritt!D1346)," ",Eintritt!D1346)</f>
        <v xml:space="preserve"> </v>
      </c>
      <c r="G1347" s="25" t="str">
        <f>IF(ISBLANK(Eintritt!E1346)," ",Eintritt!E1346)</f>
        <v xml:space="preserve"> </v>
      </c>
      <c r="H1347" s="25" t="str">
        <f>IF(ISBLANK(Eintritt!K1346)," ",Eintritt!K1346)</f>
        <v xml:space="preserve"> </v>
      </c>
      <c r="I1347" s="25" t="str">
        <f>IF(ISBLANK(Eintritt!L1346)," ",Eintritt!L1346)</f>
        <v xml:space="preserve"> </v>
      </c>
      <c r="J1347" s="25" t="str">
        <f>IF(ISBLANK(Eintritt!N1346)," ",Eintritt!N1346)</f>
        <v xml:space="preserve"> </v>
      </c>
      <c r="K1347" s="71"/>
    </row>
    <row r="1348" spans="1:11" x14ac:dyDescent="0.25">
      <c r="A1348" s="126"/>
      <c r="B1348" s="62" t="str">
        <f>IF(ISBLANK(Eintritt!B1347)," ",Eintritt!B1347)</f>
        <v xml:space="preserve"> </v>
      </c>
      <c r="C1348" s="42"/>
      <c r="D1348" s="25"/>
      <c r="E1348" s="25"/>
      <c r="F1348" s="25" t="str">
        <f>IF(ISBLANK(Eintritt!D1347)," ",Eintritt!D1347)</f>
        <v xml:space="preserve"> </v>
      </c>
      <c r="G1348" s="25" t="str">
        <f>IF(ISBLANK(Eintritt!E1347)," ",Eintritt!E1347)</f>
        <v xml:space="preserve"> </v>
      </c>
      <c r="H1348" s="25" t="str">
        <f>IF(ISBLANK(Eintritt!K1347)," ",Eintritt!K1347)</f>
        <v xml:space="preserve"> </v>
      </c>
      <c r="I1348" s="25" t="str">
        <f>IF(ISBLANK(Eintritt!L1347)," ",Eintritt!L1347)</f>
        <v xml:space="preserve"> </v>
      </c>
      <c r="J1348" s="25" t="str">
        <f>IF(ISBLANK(Eintritt!N1347)," ",Eintritt!N1347)</f>
        <v xml:space="preserve"> </v>
      </c>
      <c r="K1348" s="71"/>
    </row>
    <row r="1349" spans="1:11" x14ac:dyDescent="0.25">
      <c r="A1349" s="126"/>
      <c r="B1349" s="62" t="str">
        <f>IF(ISBLANK(Eintritt!B1348)," ",Eintritt!B1348)</f>
        <v xml:space="preserve"> </v>
      </c>
      <c r="C1349" s="42"/>
      <c r="D1349" s="25"/>
      <c r="E1349" s="25"/>
      <c r="F1349" s="25" t="str">
        <f>IF(ISBLANK(Eintritt!D1348)," ",Eintritt!D1348)</f>
        <v xml:space="preserve"> </v>
      </c>
      <c r="G1349" s="25" t="str">
        <f>IF(ISBLANK(Eintritt!E1348)," ",Eintritt!E1348)</f>
        <v xml:space="preserve"> </v>
      </c>
      <c r="H1349" s="25" t="str">
        <f>IF(ISBLANK(Eintritt!K1348)," ",Eintritt!K1348)</f>
        <v xml:space="preserve"> </v>
      </c>
      <c r="I1349" s="25" t="str">
        <f>IF(ISBLANK(Eintritt!L1348)," ",Eintritt!L1348)</f>
        <v xml:space="preserve"> </v>
      </c>
      <c r="J1349" s="25" t="str">
        <f>IF(ISBLANK(Eintritt!N1348)," ",Eintritt!N1348)</f>
        <v xml:space="preserve"> </v>
      </c>
      <c r="K1349" s="71"/>
    </row>
    <row r="1350" spans="1:11" x14ac:dyDescent="0.25">
      <c r="A1350" s="126"/>
      <c r="B1350" s="62" t="str">
        <f>IF(ISBLANK(Eintritt!B1349)," ",Eintritt!B1349)</f>
        <v xml:space="preserve"> </v>
      </c>
      <c r="C1350" s="42"/>
      <c r="D1350" s="25"/>
      <c r="E1350" s="25"/>
      <c r="F1350" s="25" t="str">
        <f>IF(ISBLANK(Eintritt!D1349)," ",Eintritt!D1349)</f>
        <v xml:space="preserve"> </v>
      </c>
      <c r="G1350" s="25" t="str">
        <f>IF(ISBLANK(Eintritt!E1349)," ",Eintritt!E1349)</f>
        <v xml:space="preserve"> </v>
      </c>
      <c r="H1350" s="25" t="str">
        <f>IF(ISBLANK(Eintritt!K1349)," ",Eintritt!K1349)</f>
        <v xml:space="preserve"> </v>
      </c>
      <c r="I1350" s="25" t="str">
        <f>IF(ISBLANK(Eintritt!L1349)," ",Eintritt!L1349)</f>
        <v xml:space="preserve"> </v>
      </c>
      <c r="J1350" s="25" t="str">
        <f>IF(ISBLANK(Eintritt!N1349)," ",Eintritt!N1349)</f>
        <v xml:space="preserve"> </v>
      </c>
      <c r="K1350" s="71"/>
    </row>
    <row r="1351" spans="1:11" x14ac:dyDescent="0.25">
      <c r="A1351" s="126"/>
      <c r="B1351" s="62" t="str">
        <f>IF(ISBLANK(Eintritt!B1350)," ",Eintritt!B1350)</f>
        <v xml:space="preserve"> </v>
      </c>
      <c r="C1351" s="42"/>
      <c r="D1351" s="25"/>
      <c r="E1351" s="25"/>
      <c r="F1351" s="25" t="str">
        <f>IF(ISBLANK(Eintritt!D1350)," ",Eintritt!D1350)</f>
        <v xml:space="preserve"> </v>
      </c>
      <c r="G1351" s="25" t="str">
        <f>IF(ISBLANK(Eintritt!E1350)," ",Eintritt!E1350)</f>
        <v xml:space="preserve"> </v>
      </c>
      <c r="H1351" s="25" t="str">
        <f>IF(ISBLANK(Eintritt!K1350)," ",Eintritt!K1350)</f>
        <v xml:space="preserve"> </v>
      </c>
      <c r="I1351" s="25" t="str">
        <f>IF(ISBLANK(Eintritt!L1350)," ",Eintritt!L1350)</f>
        <v xml:space="preserve"> </v>
      </c>
      <c r="J1351" s="25" t="str">
        <f>IF(ISBLANK(Eintritt!N1350)," ",Eintritt!N1350)</f>
        <v xml:space="preserve"> </v>
      </c>
      <c r="K1351" s="71"/>
    </row>
    <row r="1352" spans="1:11" x14ac:dyDescent="0.25">
      <c r="A1352" s="126"/>
      <c r="B1352" s="62" t="str">
        <f>IF(ISBLANK(Eintritt!B1351)," ",Eintritt!B1351)</f>
        <v xml:space="preserve"> </v>
      </c>
      <c r="C1352" s="42"/>
      <c r="D1352" s="25"/>
      <c r="E1352" s="25"/>
      <c r="F1352" s="25" t="str">
        <f>IF(ISBLANK(Eintritt!D1351)," ",Eintritt!D1351)</f>
        <v xml:space="preserve"> </v>
      </c>
      <c r="G1352" s="25" t="str">
        <f>IF(ISBLANK(Eintritt!E1351)," ",Eintritt!E1351)</f>
        <v xml:space="preserve"> </v>
      </c>
      <c r="H1352" s="25" t="str">
        <f>IF(ISBLANK(Eintritt!K1351)," ",Eintritt!K1351)</f>
        <v xml:space="preserve"> </v>
      </c>
      <c r="I1352" s="25" t="str">
        <f>IF(ISBLANK(Eintritt!L1351)," ",Eintritt!L1351)</f>
        <v xml:space="preserve"> </v>
      </c>
      <c r="J1352" s="25" t="str">
        <f>IF(ISBLANK(Eintritt!N1351)," ",Eintritt!N1351)</f>
        <v xml:space="preserve"> </v>
      </c>
      <c r="K1352" s="71"/>
    </row>
    <row r="1353" spans="1:11" x14ac:dyDescent="0.25">
      <c r="A1353" s="126"/>
      <c r="B1353" s="62" t="str">
        <f>IF(ISBLANK(Eintritt!B1352)," ",Eintritt!B1352)</f>
        <v xml:space="preserve"> </v>
      </c>
      <c r="C1353" s="42"/>
      <c r="D1353" s="25"/>
      <c r="E1353" s="25"/>
      <c r="F1353" s="25" t="str">
        <f>IF(ISBLANK(Eintritt!D1352)," ",Eintritt!D1352)</f>
        <v xml:space="preserve"> </v>
      </c>
      <c r="G1353" s="25" t="str">
        <f>IF(ISBLANK(Eintritt!E1352)," ",Eintritt!E1352)</f>
        <v xml:space="preserve"> </v>
      </c>
      <c r="H1353" s="25" t="str">
        <f>IF(ISBLANK(Eintritt!K1352)," ",Eintritt!K1352)</f>
        <v xml:space="preserve"> </v>
      </c>
      <c r="I1353" s="25" t="str">
        <f>IF(ISBLANK(Eintritt!L1352)," ",Eintritt!L1352)</f>
        <v xml:space="preserve"> </v>
      </c>
      <c r="J1353" s="25" t="str">
        <f>IF(ISBLANK(Eintritt!N1352)," ",Eintritt!N1352)</f>
        <v xml:space="preserve"> </v>
      </c>
      <c r="K1353" s="71"/>
    </row>
    <row r="1354" spans="1:11" x14ac:dyDescent="0.25">
      <c r="A1354" s="126"/>
      <c r="B1354" s="62" t="str">
        <f>IF(ISBLANK(Eintritt!B1353)," ",Eintritt!B1353)</f>
        <v xml:space="preserve"> </v>
      </c>
      <c r="C1354" s="42"/>
      <c r="D1354" s="25"/>
      <c r="E1354" s="25"/>
      <c r="F1354" s="25" t="str">
        <f>IF(ISBLANK(Eintritt!D1353)," ",Eintritt!D1353)</f>
        <v xml:space="preserve"> </v>
      </c>
      <c r="G1354" s="25" t="str">
        <f>IF(ISBLANK(Eintritt!E1353)," ",Eintritt!E1353)</f>
        <v xml:space="preserve"> </v>
      </c>
      <c r="H1354" s="25" t="str">
        <f>IF(ISBLANK(Eintritt!K1353)," ",Eintritt!K1353)</f>
        <v xml:space="preserve"> </v>
      </c>
      <c r="I1354" s="25" t="str">
        <f>IF(ISBLANK(Eintritt!L1353)," ",Eintritt!L1353)</f>
        <v xml:space="preserve"> </v>
      </c>
      <c r="J1354" s="25" t="str">
        <f>IF(ISBLANK(Eintritt!N1353)," ",Eintritt!N1353)</f>
        <v xml:space="preserve"> </v>
      </c>
      <c r="K1354" s="71"/>
    </row>
    <row r="1355" spans="1:11" x14ac:dyDescent="0.25">
      <c r="A1355" s="126"/>
      <c r="B1355" s="62" t="str">
        <f>IF(ISBLANK(Eintritt!B1354)," ",Eintritt!B1354)</f>
        <v xml:space="preserve"> </v>
      </c>
      <c r="C1355" s="42"/>
      <c r="D1355" s="25"/>
      <c r="E1355" s="25"/>
      <c r="F1355" s="25" t="str">
        <f>IF(ISBLANK(Eintritt!D1354)," ",Eintritt!D1354)</f>
        <v xml:space="preserve"> </v>
      </c>
      <c r="G1355" s="25" t="str">
        <f>IF(ISBLANK(Eintritt!E1354)," ",Eintritt!E1354)</f>
        <v xml:space="preserve"> </v>
      </c>
      <c r="H1355" s="25" t="str">
        <f>IF(ISBLANK(Eintritt!K1354)," ",Eintritt!K1354)</f>
        <v xml:space="preserve"> </v>
      </c>
      <c r="I1355" s="25" t="str">
        <f>IF(ISBLANK(Eintritt!L1354)," ",Eintritt!L1354)</f>
        <v xml:space="preserve"> </v>
      </c>
      <c r="J1355" s="25" t="str">
        <f>IF(ISBLANK(Eintritt!N1354)," ",Eintritt!N1354)</f>
        <v xml:space="preserve"> </v>
      </c>
      <c r="K1355" s="71"/>
    </row>
    <row r="1356" spans="1:11" x14ac:dyDescent="0.25">
      <c r="A1356" s="126"/>
      <c r="B1356" s="62" t="str">
        <f>IF(ISBLANK(Eintritt!B1355)," ",Eintritt!B1355)</f>
        <v xml:space="preserve"> </v>
      </c>
      <c r="C1356" s="42"/>
      <c r="D1356" s="25"/>
      <c r="E1356" s="25"/>
      <c r="F1356" s="25" t="str">
        <f>IF(ISBLANK(Eintritt!D1355)," ",Eintritt!D1355)</f>
        <v xml:space="preserve"> </v>
      </c>
      <c r="G1356" s="25" t="str">
        <f>IF(ISBLANK(Eintritt!E1355)," ",Eintritt!E1355)</f>
        <v xml:space="preserve"> </v>
      </c>
      <c r="H1356" s="25" t="str">
        <f>IF(ISBLANK(Eintritt!K1355)," ",Eintritt!K1355)</f>
        <v xml:space="preserve"> </v>
      </c>
      <c r="I1356" s="25" t="str">
        <f>IF(ISBLANK(Eintritt!L1355)," ",Eintritt!L1355)</f>
        <v xml:space="preserve"> </v>
      </c>
      <c r="J1356" s="25" t="str">
        <f>IF(ISBLANK(Eintritt!N1355)," ",Eintritt!N1355)</f>
        <v xml:space="preserve"> </v>
      </c>
      <c r="K1356" s="71"/>
    </row>
    <row r="1357" spans="1:11" x14ac:dyDescent="0.25">
      <c r="A1357" s="126"/>
      <c r="B1357" s="62" t="str">
        <f>IF(ISBLANK(Eintritt!B1356)," ",Eintritt!B1356)</f>
        <v xml:space="preserve"> </v>
      </c>
      <c r="C1357" s="42"/>
      <c r="D1357" s="25"/>
      <c r="E1357" s="25"/>
      <c r="F1357" s="25" t="str">
        <f>IF(ISBLANK(Eintritt!D1356)," ",Eintritt!D1356)</f>
        <v xml:space="preserve"> </v>
      </c>
      <c r="G1357" s="25" t="str">
        <f>IF(ISBLANK(Eintritt!E1356)," ",Eintritt!E1356)</f>
        <v xml:space="preserve"> </v>
      </c>
      <c r="H1357" s="25" t="str">
        <f>IF(ISBLANK(Eintritt!K1356)," ",Eintritt!K1356)</f>
        <v xml:space="preserve"> </v>
      </c>
      <c r="I1357" s="25" t="str">
        <f>IF(ISBLANK(Eintritt!L1356)," ",Eintritt!L1356)</f>
        <v xml:space="preserve"> </v>
      </c>
      <c r="J1357" s="25" t="str">
        <f>IF(ISBLANK(Eintritt!N1356)," ",Eintritt!N1356)</f>
        <v xml:space="preserve"> </v>
      </c>
      <c r="K1357" s="71"/>
    </row>
    <row r="1358" spans="1:11" x14ac:dyDescent="0.25">
      <c r="A1358" s="126"/>
      <c r="B1358" s="62" t="str">
        <f>IF(ISBLANK(Eintritt!B1357)," ",Eintritt!B1357)</f>
        <v xml:space="preserve"> </v>
      </c>
      <c r="C1358" s="42"/>
      <c r="D1358" s="25"/>
      <c r="E1358" s="25"/>
      <c r="F1358" s="25" t="str">
        <f>IF(ISBLANK(Eintritt!D1357)," ",Eintritt!D1357)</f>
        <v xml:space="preserve"> </v>
      </c>
      <c r="G1358" s="25" t="str">
        <f>IF(ISBLANK(Eintritt!E1357)," ",Eintritt!E1357)</f>
        <v xml:space="preserve"> </v>
      </c>
      <c r="H1358" s="25" t="str">
        <f>IF(ISBLANK(Eintritt!K1357)," ",Eintritt!K1357)</f>
        <v xml:space="preserve"> </v>
      </c>
      <c r="I1358" s="25" t="str">
        <f>IF(ISBLANK(Eintritt!L1357)," ",Eintritt!L1357)</f>
        <v xml:space="preserve"> </v>
      </c>
      <c r="J1358" s="25" t="str">
        <f>IF(ISBLANK(Eintritt!N1357)," ",Eintritt!N1357)</f>
        <v xml:space="preserve"> </v>
      </c>
      <c r="K1358" s="71"/>
    </row>
    <row r="1359" spans="1:11" x14ac:dyDescent="0.25">
      <c r="A1359" s="126"/>
      <c r="B1359" s="62" t="str">
        <f>IF(ISBLANK(Eintritt!B1358)," ",Eintritt!B1358)</f>
        <v xml:space="preserve"> </v>
      </c>
      <c r="C1359" s="42"/>
      <c r="D1359" s="25"/>
      <c r="E1359" s="25"/>
      <c r="F1359" s="25" t="str">
        <f>IF(ISBLANK(Eintritt!D1358)," ",Eintritt!D1358)</f>
        <v xml:space="preserve"> </v>
      </c>
      <c r="G1359" s="25" t="str">
        <f>IF(ISBLANK(Eintritt!E1358)," ",Eintritt!E1358)</f>
        <v xml:space="preserve"> </v>
      </c>
      <c r="H1359" s="25" t="str">
        <f>IF(ISBLANK(Eintritt!K1358)," ",Eintritt!K1358)</f>
        <v xml:space="preserve"> </v>
      </c>
      <c r="I1359" s="25" t="str">
        <f>IF(ISBLANK(Eintritt!L1358)," ",Eintritt!L1358)</f>
        <v xml:space="preserve"> </v>
      </c>
      <c r="J1359" s="25" t="str">
        <f>IF(ISBLANK(Eintritt!N1358)," ",Eintritt!N1358)</f>
        <v xml:space="preserve"> </v>
      </c>
      <c r="K1359" s="71"/>
    </row>
    <row r="1360" spans="1:11" x14ac:dyDescent="0.25">
      <c r="A1360" s="126"/>
      <c r="B1360" s="62" t="str">
        <f>IF(ISBLANK(Eintritt!B1359)," ",Eintritt!B1359)</f>
        <v xml:space="preserve"> </v>
      </c>
      <c r="C1360" s="42"/>
      <c r="D1360" s="25"/>
      <c r="E1360" s="25"/>
      <c r="F1360" s="25" t="str">
        <f>IF(ISBLANK(Eintritt!D1359)," ",Eintritt!D1359)</f>
        <v xml:space="preserve"> </v>
      </c>
      <c r="G1360" s="25" t="str">
        <f>IF(ISBLANK(Eintritt!E1359)," ",Eintritt!E1359)</f>
        <v xml:space="preserve"> </v>
      </c>
      <c r="H1360" s="25" t="str">
        <f>IF(ISBLANK(Eintritt!K1359)," ",Eintritt!K1359)</f>
        <v xml:space="preserve"> </v>
      </c>
      <c r="I1360" s="25" t="str">
        <f>IF(ISBLANK(Eintritt!L1359)," ",Eintritt!L1359)</f>
        <v xml:space="preserve"> </v>
      </c>
      <c r="J1360" s="25" t="str">
        <f>IF(ISBLANK(Eintritt!N1359)," ",Eintritt!N1359)</f>
        <v xml:space="preserve"> </v>
      </c>
      <c r="K1360" s="71"/>
    </row>
    <row r="1361" spans="1:11" x14ac:dyDescent="0.25">
      <c r="A1361" s="126"/>
      <c r="B1361" s="62" t="str">
        <f>IF(ISBLANK(Eintritt!B1360)," ",Eintritt!B1360)</f>
        <v xml:space="preserve"> </v>
      </c>
      <c r="C1361" s="42"/>
      <c r="D1361" s="25"/>
      <c r="E1361" s="25"/>
      <c r="F1361" s="25" t="str">
        <f>IF(ISBLANK(Eintritt!D1360)," ",Eintritt!D1360)</f>
        <v xml:space="preserve"> </v>
      </c>
      <c r="G1361" s="25" t="str">
        <f>IF(ISBLANK(Eintritt!E1360)," ",Eintritt!E1360)</f>
        <v xml:space="preserve"> </v>
      </c>
      <c r="H1361" s="25" t="str">
        <f>IF(ISBLANK(Eintritt!K1360)," ",Eintritt!K1360)</f>
        <v xml:space="preserve"> </v>
      </c>
      <c r="I1361" s="25" t="str">
        <f>IF(ISBLANK(Eintritt!L1360)," ",Eintritt!L1360)</f>
        <v xml:space="preserve"> </v>
      </c>
      <c r="J1361" s="25" t="str">
        <f>IF(ISBLANK(Eintritt!N1360)," ",Eintritt!N1360)</f>
        <v xml:space="preserve"> </v>
      </c>
      <c r="K1361" s="71"/>
    </row>
    <row r="1362" spans="1:11" x14ac:dyDescent="0.25">
      <c r="A1362" s="126"/>
      <c r="B1362" s="62" t="str">
        <f>IF(ISBLANK(Eintritt!B1361)," ",Eintritt!B1361)</f>
        <v xml:space="preserve"> </v>
      </c>
      <c r="C1362" s="42"/>
      <c r="D1362" s="25"/>
      <c r="E1362" s="25"/>
      <c r="F1362" s="25" t="str">
        <f>IF(ISBLANK(Eintritt!D1361)," ",Eintritt!D1361)</f>
        <v xml:space="preserve"> </v>
      </c>
      <c r="G1362" s="25" t="str">
        <f>IF(ISBLANK(Eintritt!E1361)," ",Eintritt!E1361)</f>
        <v xml:space="preserve"> </v>
      </c>
      <c r="H1362" s="25" t="str">
        <f>IF(ISBLANK(Eintritt!K1361)," ",Eintritt!K1361)</f>
        <v xml:space="preserve"> </v>
      </c>
      <c r="I1362" s="25" t="str">
        <f>IF(ISBLANK(Eintritt!L1361)," ",Eintritt!L1361)</f>
        <v xml:space="preserve"> </v>
      </c>
      <c r="J1362" s="25" t="str">
        <f>IF(ISBLANK(Eintritt!N1361)," ",Eintritt!N1361)</f>
        <v xml:space="preserve"> </v>
      </c>
      <c r="K1362" s="71"/>
    </row>
    <row r="1363" spans="1:11" x14ac:dyDescent="0.25">
      <c r="A1363" s="126"/>
      <c r="B1363" s="62" t="str">
        <f>IF(ISBLANK(Eintritt!B1362)," ",Eintritt!B1362)</f>
        <v xml:space="preserve"> </v>
      </c>
      <c r="C1363" s="42"/>
      <c r="D1363" s="25"/>
      <c r="E1363" s="25"/>
      <c r="F1363" s="25" t="str">
        <f>IF(ISBLANK(Eintritt!D1362)," ",Eintritt!D1362)</f>
        <v xml:space="preserve"> </v>
      </c>
      <c r="G1363" s="25" t="str">
        <f>IF(ISBLANK(Eintritt!E1362)," ",Eintritt!E1362)</f>
        <v xml:space="preserve"> </v>
      </c>
      <c r="H1363" s="25" t="str">
        <f>IF(ISBLANK(Eintritt!K1362)," ",Eintritt!K1362)</f>
        <v xml:space="preserve"> </v>
      </c>
      <c r="I1363" s="25" t="str">
        <f>IF(ISBLANK(Eintritt!L1362)," ",Eintritt!L1362)</f>
        <v xml:space="preserve"> </v>
      </c>
      <c r="J1363" s="25" t="str">
        <f>IF(ISBLANK(Eintritt!N1362)," ",Eintritt!N1362)</f>
        <v xml:space="preserve"> </v>
      </c>
      <c r="K1363" s="71"/>
    </row>
    <row r="1364" spans="1:11" x14ac:dyDescent="0.25">
      <c r="A1364" s="126"/>
      <c r="B1364" s="62" t="str">
        <f>IF(ISBLANK(Eintritt!B1363)," ",Eintritt!B1363)</f>
        <v xml:space="preserve"> </v>
      </c>
      <c r="C1364" s="42"/>
      <c r="D1364" s="25"/>
      <c r="E1364" s="25"/>
      <c r="F1364" s="25" t="str">
        <f>IF(ISBLANK(Eintritt!D1363)," ",Eintritt!D1363)</f>
        <v xml:space="preserve"> </v>
      </c>
      <c r="G1364" s="25" t="str">
        <f>IF(ISBLANK(Eintritt!E1363)," ",Eintritt!E1363)</f>
        <v xml:space="preserve"> </v>
      </c>
      <c r="H1364" s="25" t="str">
        <f>IF(ISBLANK(Eintritt!K1363)," ",Eintritt!K1363)</f>
        <v xml:space="preserve"> </v>
      </c>
      <c r="I1364" s="25" t="str">
        <f>IF(ISBLANK(Eintritt!L1363)," ",Eintritt!L1363)</f>
        <v xml:space="preserve"> </v>
      </c>
      <c r="J1364" s="25" t="str">
        <f>IF(ISBLANK(Eintritt!N1363)," ",Eintritt!N1363)</f>
        <v xml:space="preserve"> </v>
      </c>
      <c r="K1364" s="71"/>
    </row>
    <row r="1365" spans="1:11" x14ac:dyDescent="0.25">
      <c r="A1365" s="126"/>
      <c r="B1365" s="62" t="str">
        <f>IF(ISBLANK(Eintritt!B1364)," ",Eintritt!B1364)</f>
        <v xml:space="preserve"> </v>
      </c>
      <c r="C1365" s="42"/>
      <c r="D1365" s="25"/>
      <c r="E1365" s="25"/>
      <c r="F1365" s="25" t="str">
        <f>IF(ISBLANK(Eintritt!D1364)," ",Eintritt!D1364)</f>
        <v xml:space="preserve"> </v>
      </c>
      <c r="G1365" s="25" t="str">
        <f>IF(ISBLANK(Eintritt!E1364)," ",Eintritt!E1364)</f>
        <v xml:space="preserve"> </v>
      </c>
      <c r="H1365" s="25" t="str">
        <f>IF(ISBLANK(Eintritt!K1364)," ",Eintritt!K1364)</f>
        <v xml:space="preserve"> </v>
      </c>
      <c r="I1365" s="25" t="str">
        <f>IF(ISBLANK(Eintritt!L1364)," ",Eintritt!L1364)</f>
        <v xml:space="preserve"> </v>
      </c>
      <c r="J1365" s="25" t="str">
        <f>IF(ISBLANK(Eintritt!N1364)," ",Eintritt!N1364)</f>
        <v xml:space="preserve"> </v>
      </c>
      <c r="K1365" s="71"/>
    </row>
    <row r="1366" spans="1:11" x14ac:dyDescent="0.25">
      <c r="A1366" s="126"/>
      <c r="B1366" s="62" t="str">
        <f>IF(ISBLANK(Eintritt!B1365)," ",Eintritt!B1365)</f>
        <v xml:space="preserve"> </v>
      </c>
      <c r="C1366" s="42"/>
      <c r="D1366" s="25"/>
      <c r="E1366" s="25"/>
      <c r="F1366" s="25" t="str">
        <f>IF(ISBLANK(Eintritt!D1365)," ",Eintritt!D1365)</f>
        <v xml:space="preserve"> </v>
      </c>
      <c r="G1366" s="25" t="str">
        <f>IF(ISBLANK(Eintritt!E1365)," ",Eintritt!E1365)</f>
        <v xml:space="preserve"> </v>
      </c>
      <c r="H1366" s="25" t="str">
        <f>IF(ISBLANK(Eintritt!K1365)," ",Eintritt!K1365)</f>
        <v xml:space="preserve"> </v>
      </c>
      <c r="I1366" s="25" t="str">
        <f>IF(ISBLANK(Eintritt!L1365)," ",Eintritt!L1365)</f>
        <v xml:space="preserve"> </v>
      </c>
      <c r="J1366" s="25" t="str">
        <f>IF(ISBLANK(Eintritt!N1365)," ",Eintritt!N1365)</f>
        <v xml:space="preserve"> </v>
      </c>
      <c r="K1366" s="71"/>
    </row>
    <row r="1367" spans="1:11" x14ac:dyDescent="0.25">
      <c r="A1367" s="126"/>
      <c r="B1367" s="62" t="str">
        <f>IF(ISBLANK(Eintritt!B1366)," ",Eintritt!B1366)</f>
        <v xml:space="preserve"> </v>
      </c>
      <c r="C1367" s="42"/>
      <c r="D1367" s="25"/>
      <c r="E1367" s="25"/>
      <c r="F1367" s="25" t="str">
        <f>IF(ISBLANK(Eintritt!D1366)," ",Eintritt!D1366)</f>
        <v xml:space="preserve"> </v>
      </c>
      <c r="G1367" s="25" t="str">
        <f>IF(ISBLANK(Eintritt!E1366)," ",Eintritt!E1366)</f>
        <v xml:space="preserve"> </v>
      </c>
      <c r="H1367" s="25" t="str">
        <f>IF(ISBLANK(Eintritt!K1366)," ",Eintritt!K1366)</f>
        <v xml:space="preserve"> </v>
      </c>
      <c r="I1367" s="25" t="str">
        <f>IF(ISBLANK(Eintritt!L1366)," ",Eintritt!L1366)</f>
        <v xml:space="preserve"> </v>
      </c>
      <c r="J1367" s="25" t="str">
        <f>IF(ISBLANK(Eintritt!N1366)," ",Eintritt!N1366)</f>
        <v xml:space="preserve"> </v>
      </c>
      <c r="K1367" s="71"/>
    </row>
    <row r="1368" spans="1:11" x14ac:dyDescent="0.25">
      <c r="A1368" s="126"/>
      <c r="B1368" s="62" t="str">
        <f>IF(ISBLANK(Eintritt!B1367)," ",Eintritt!B1367)</f>
        <v xml:space="preserve"> </v>
      </c>
      <c r="C1368" s="42"/>
      <c r="D1368" s="25"/>
      <c r="E1368" s="25"/>
      <c r="F1368" s="25" t="str">
        <f>IF(ISBLANK(Eintritt!D1367)," ",Eintritt!D1367)</f>
        <v xml:space="preserve"> </v>
      </c>
      <c r="G1368" s="25" t="str">
        <f>IF(ISBLANK(Eintritt!E1367)," ",Eintritt!E1367)</f>
        <v xml:space="preserve"> </v>
      </c>
      <c r="H1368" s="25" t="str">
        <f>IF(ISBLANK(Eintritt!K1367)," ",Eintritt!K1367)</f>
        <v xml:space="preserve"> </v>
      </c>
      <c r="I1368" s="25" t="str">
        <f>IF(ISBLANK(Eintritt!L1367)," ",Eintritt!L1367)</f>
        <v xml:space="preserve"> </v>
      </c>
      <c r="J1368" s="25" t="str">
        <f>IF(ISBLANK(Eintritt!N1367)," ",Eintritt!N1367)</f>
        <v xml:space="preserve"> </v>
      </c>
      <c r="K1368" s="71"/>
    </row>
    <row r="1369" spans="1:11" x14ac:dyDescent="0.25">
      <c r="A1369" s="126"/>
      <c r="B1369" s="62" t="str">
        <f>IF(ISBLANK(Eintritt!B1368)," ",Eintritt!B1368)</f>
        <v xml:space="preserve"> </v>
      </c>
      <c r="C1369" s="42"/>
      <c r="D1369" s="25"/>
      <c r="E1369" s="25"/>
      <c r="F1369" s="25" t="str">
        <f>IF(ISBLANK(Eintritt!D1368)," ",Eintritt!D1368)</f>
        <v xml:space="preserve"> </v>
      </c>
      <c r="G1369" s="25" t="str">
        <f>IF(ISBLANK(Eintritt!E1368)," ",Eintritt!E1368)</f>
        <v xml:space="preserve"> </v>
      </c>
      <c r="H1369" s="25" t="str">
        <f>IF(ISBLANK(Eintritt!K1368)," ",Eintritt!K1368)</f>
        <v xml:space="preserve"> </v>
      </c>
      <c r="I1369" s="25" t="str">
        <f>IF(ISBLANK(Eintritt!L1368)," ",Eintritt!L1368)</f>
        <v xml:space="preserve"> </v>
      </c>
      <c r="J1369" s="25" t="str">
        <f>IF(ISBLANK(Eintritt!N1368)," ",Eintritt!N1368)</f>
        <v xml:space="preserve"> </v>
      </c>
      <c r="K1369" s="71"/>
    </row>
    <row r="1370" spans="1:11" x14ac:dyDescent="0.25">
      <c r="A1370" s="126"/>
      <c r="B1370" s="62" t="str">
        <f>IF(ISBLANK(Eintritt!B1369)," ",Eintritt!B1369)</f>
        <v xml:space="preserve"> </v>
      </c>
      <c r="C1370" s="42"/>
      <c r="D1370" s="25"/>
      <c r="E1370" s="25"/>
      <c r="F1370" s="25" t="str">
        <f>IF(ISBLANK(Eintritt!D1369)," ",Eintritt!D1369)</f>
        <v xml:space="preserve"> </v>
      </c>
      <c r="G1370" s="25" t="str">
        <f>IF(ISBLANK(Eintritt!E1369)," ",Eintritt!E1369)</f>
        <v xml:space="preserve"> </v>
      </c>
      <c r="H1370" s="25" t="str">
        <f>IF(ISBLANK(Eintritt!K1369)," ",Eintritt!K1369)</f>
        <v xml:space="preserve"> </v>
      </c>
      <c r="I1370" s="25" t="str">
        <f>IF(ISBLANK(Eintritt!L1369)," ",Eintritt!L1369)</f>
        <v xml:space="preserve"> </v>
      </c>
      <c r="J1370" s="25" t="str">
        <f>IF(ISBLANK(Eintritt!N1369)," ",Eintritt!N1369)</f>
        <v xml:space="preserve"> </v>
      </c>
      <c r="K1370" s="71"/>
    </row>
    <row r="1371" spans="1:11" x14ac:dyDescent="0.25">
      <c r="A1371" s="126"/>
      <c r="B1371" s="62" t="str">
        <f>IF(ISBLANK(Eintritt!B1370)," ",Eintritt!B1370)</f>
        <v xml:space="preserve"> </v>
      </c>
      <c r="C1371" s="42"/>
      <c r="D1371" s="25"/>
      <c r="E1371" s="25"/>
      <c r="F1371" s="25" t="str">
        <f>IF(ISBLANK(Eintritt!D1370)," ",Eintritt!D1370)</f>
        <v xml:space="preserve"> </v>
      </c>
      <c r="G1371" s="25" t="str">
        <f>IF(ISBLANK(Eintritt!E1370)," ",Eintritt!E1370)</f>
        <v xml:space="preserve"> </v>
      </c>
      <c r="H1371" s="25" t="str">
        <f>IF(ISBLANK(Eintritt!K1370)," ",Eintritt!K1370)</f>
        <v xml:space="preserve"> </v>
      </c>
      <c r="I1371" s="25" t="str">
        <f>IF(ISBLANK(Eintritt!L1370)," ",Eintritt!L1370)</f>
        <v xml:space="preserve"> </v>
      </c>
      <c r="J1371" s="25" t="str">
        <f>IF(ISBLANK(Eintritt!N1370)," ",Eintritt!N1370)</f>
        <v xml:space="preserve"> </v>
      </c>
      <c r="K1371" s="71"/>
    </row>
    <row r="1372" spans="1:11" x14ac:dyDescent="0.25">
      <c r="A1372" s="126"/>
      <c r="B1372" s="62" t="str">
        <f>IF(ISBLANK(Eintritt!B1371)," ",Eintritt!B1371)</f>
        <v xml:space="preserve"> </v>
      </c>
      <c r="C1372" s="42"/>
      <c r="D1372" s="25"/>
      <c r="E1372" s="25"/>
      <c r="F1372" s="25" t="str">
        <f>IF(ISBLANK(Eintritt!D1371)," ",Eintritt!D1371)</f>
        <v xml:space="preserve"> </v>
      </c>
      <c r="G1372" s="25" t="str">
        <f>IF(ISBLANK(Eintritt!E1371)," ",Eintritt!E1371)</f>
        <v xml:space="preserve"> </v>
      </c>
      <c r="H1372" s="25" t="str">
        <f>IF(ISBLANK(Eintritt!K1371)," ",Eintritt!K1371)</f>
        <v xml:space="preserve"> </v>
      </c>
      <c r="I1372" s="25" t="str">
        <f>IF(ISBLANK(Eintritt!L1371)," ",Eintritt!L1371)</f>
        <v xml:space="preserve"> </v>
      </c>
      <c r="J1372" s="25" t="str">
        <f>IF(ISBLANK(Eintritt!N1371)," ",Eintritt!N1371)</f>
        <v xml:space="preserve"> </v>
      </c>
      <c r="K1372" s="71"/>
    </row>
    <row r="1373" spans="1:11" x14ac:dyDescent="0.25">
      <c r="A1373" s="126"/>
      <c r="B1373" s="62" t="str">
        <f>IF(ISBLANK(Eintritt!B1372)," ",Eintritt!B1372)</f>
        <v xml:space="preserve"> </v>
      </c>
      <c r="C1373" s="42"/>
      <c r="D1373" s="25"/>
      <c r="E1373" s="25"/>
      <c r="F1373" s="25" t="str">
        <f>IF(ISBLANK(Eintritt!D1372)," ",Eintritt!D1372)</f>
        <v xml:space="preserve"> </v>
      </c>
      <c r="G1373" s="25" t="str">
        <f>IF(ISBLANK(Eintritt!E1372)," ",Eintritt!E1372)</f>
        <v xml:space="preserve"> </v>
      </c>
      <c r="H1373" s="25" t="str">
        <f>IF(ISBLANK(Eintritt!K1372)," ",Eintritt!K1372)</f>
        <v xml:space="preserve"> </v>
      </c>
      <c r="I1373" s="25" t="str">
        <f>IF(ISBLANK(Eintritt!L1372)," ",Eintritt!L1372)</f>
        <v xml:space="preserve"> </v>
      </c>
      <c r="J1373" s="25" t="str">
        <f>IF(ISBLANK(Eintritt!N1372)," ",Eintritt!N1372)</f>
        <v xml:space="preserve"> </v>
      </c>
      <c r="K1373" s="71"/>
    </row>
    <row r="1374" spans="1:11" x14ac:dyDescent="0.25">
      <c r="A1374" s="126"/>
      <c r="B1374" s="62" t="str">
        <f>IF(ISBLANK(Eintritt!B1373)," ",Eintritt!B1373)</f>
        <v xml:space="preserve"> </v>
      </c>
      <c r="C1374" s="42"/>
      <c r="D1374" s="25"/>
      <c r="E1374" s="25"/>
      <c r="F1374" s="25" t="str">
        <f>IF(ISBLANK(Eintritt!D1373)," ",Eintritt!D1373)</f>
        <v xml:space="preserve"> </v>
      </c>
      <c r="G1374" s="25" t="str">
        <f>IF(ISBLANK(Eintritt!E1373)," ",Eintritt!E1373)</f>
        <v xml:space="preserve"> </v>
      </c>
      <c r="H1374" s="25" t="str">
        <f>IF(ISBLANK(Eintritt!K1373)," ",Eintritt!K1373)</f>
        <v xml:space="preserve"> </v>
      </c>
      <c r="I1374" s="25" t="str">
        <f>IF(ISBLANK(Eintritt!L1373)," ",Eintritt!L1373)</f>
        <v xml:space="preserve"> </v>
      </c>
      <c r="J1374" s="25" t="str">
        <f>IF(ISBLANK(Eintritt!N1373)," ",Eintritt!N1373)</f>
        <v xml:space="preserve"> </v>
      </c>
      <c r="K1374" s="71"/>
    </row>
    <row r="1375" spans="1:11" x14ac:dyDescent="0.25">
      <c r="A1375" s="126"/>
      <c r="B1375" s="62" t="str">
        <f>IF(ISBLANK(Eintritt!B1374)," ",Eintritt!B1374)</f>
        <v xml:space="preserve"> </v>
      </c>
      <c r="C1375" s="42"/>
      <c r="D1375" s="25"/>
      <c r="E1375" s="25"/>
      <c r="F1375" s="25" t="str">
        <f>IF(ISBLANK(Eintritt!D1374)," ",Eintritt!D1374)</f>
        <v xml:space="preserve"> </v>
      </c>
      <c r="G1375" s="25" t="str">
        <f>IF(ISBLANK(Eintritt!E1374)," ",Eintritt!E1374)</f>
        <v xml:space="preserve"> </v>
      </c>
      <c r="H1375" s="25" t="str">
        <f>IF(ISBLANK(Eintritt!K1374)," ",Eintritt!K1374)</f>
        <v xml:space="preserve"> </v>
      </c>
      <c r="I1375" s="25" t="str">
        <f>IF(ISBLANK(Eintritt!L1374)," ",Eintritt!L1374)</f>
        <v xml:space="preserve"> </v>
      </c>
      <c r="J1375" s="25" t="str">
        <f>IF(ISBLANK(Eintritt!N1374)," ",Eintritt!N1374)</f>
        <v xml:space="preserve"> </v>
      </c>
      <c r="K1375" s="71"/>
    </row>
    <row r="1376" spans="1:11" x14ac:dyDescent="0.25">
      <c r="A1376" s="126"/>
      <c r="B1376" s="62" t="str">
        <f>IF(ISBLANK(Eintritt!B1375)," ",Eintritt!B1375)</f>
        <v xml:space="preserve"> </v>
      </c>
      <c r="C1376" s="42"/>
      <c r="D1376" s="25"/>
      <c r="E1376" s="25"/>
      <c r="F1376" s="25" t="str">
        <f>IF(ISBLANK(Eintritt!D1375)," ",Eintritt!D1375)</f>
        <v xml:space="preserve"> </v>
      </c>
      <c r="G1376" s="25" t="str">
        <f>IF(ISBLANK(Eintritt!E1375)," ",Eintritt!E1375)</f>
        <v xml:space="preserve"> </v>
      </c>
      <c r="H1376" s="25" t="str">
        <f>IF(ISBLANK(Eintritt!K1375)," ",Eintritt!K1375)</f>
        <v xml:space="preserve"> </v>
      </c>
      <c r="I1376" s="25" t="str">
        <f>IF(ISBLANK(Eintritt!L1375)," ",Eintritt!L1375)</f>
        <v xml:space="preserve"> </v>
      </c>
      <c r="J1376" s="25" t="str">
        <f>IF(ISBLANK(Eintritt!N1375)," ",Eintritt!N1375)</f>
        <v xml:space="preserve"> </v>
      </c>
      <c r="K1376" s="71"/>
    </row>
    <row r="1377" spans="1:11" x14ac:dyDescent="0.25">
      <c r="A1377" s="126"/>
      <c r="B1377" s="62" t="str">
        <f>IF(ISBLANK(Eintritt!B1376)," ",Eintritt!B1376)</f>
        <v xml:space="preserve"> </v>
      </c>
      <c r="C1377" s="42"/>
      <c r="D1377" s="25"/>
      <c r="E1377" s="25"/>
      <c r="F1377" s="25" t="str">
        <f>IF(ISBLANK(Eintritt!D1376)," ",Eintritt!D1376)</f>
        <v xml:space="preserve"> </v>
      </c>
      <c r="G1377" s="25" t="str">
        <f>IF(ISBLANK(Eintritt!E1376)," ",Eintritt!E1376)</f>
        <v xml:space="preserve"> </v>
      </c>
      <c r="H1377" s="25" t="str">
        <f>IF(ISBLANK(Eintritt!K1376)," ",Eintritt!K1376)</f>
        <v xml:space="preserve"> </v>
      </c>
      <c r="I1377" s="25" t="str">
        <f>IF(ISBLANK(Eintritt!L1376)," ",Eintritt!L1376)</f>
        <v xml:space="preserve"> </v>
      </c>
      <c r="J1377" s="25" t="str">
        <f>IF(ISBLANK(Eintritt!N1376)," ",Eintritt!N1376)</f>
        <v xml:space="preserve"> </v>
      </c>
      <c r="K1377" s="71"/>
    </row>
    <row r="1378" spans="1:11" x14ac:dyDescent="0.25">
      <c r="A1378" s="126"/>
      <c r="B1378" s="62" t="str">
        <f>IF(ISBLANK(Eintritt!B1377)," ",Eintritt!B1377)</f>
        <v xml:space="preserve"> </v>
      </c>
      <c r="C1378" s="42"/>
      <c r="D1378" s="25"/>
      <c r="E1378" s="25"/>
      <c r="F1378" s="25" t="str">
        <f>IF(ISBLANK(Eintritt!D1377)," ",Eintritt!D1377)</f>
        <v xml:space="preserve"> </v>
      </c>
      <c r="G1378" s="25" t="str">
        <f>IF(ISBLANK(Eintritt!E1377)," ",Eintritt!E1377)</f>
        <v xml:space="preserve"> </v>
      </c>
      <c r="H1378" s="25" t="str">
        <f>IF(ISBLANK(Eintritt!K1377)," ",Eintritt!K1377)</f>
        <v xml:space="preserve"> </v>
      </c>
      <c r="I1378" s="25" t="str">
        <f>IF(ISBLANK(Eintritt!L1377)," ",Eintritt!L1377)</f>
        <v xml:space="preserve"> </v>
      </c>
      <c r="J1378" s="25" t="str">
        <f>IF(ISBLANK(Eintritt!N1377)," ",Eintritt!N1377)</f>
        <v xml:space="preserve"> </v>
      </c>
      <c r="K1378" s="71"/>
    </row>
    <row r="1379" spans="1:11" x14ac:dyDescent="0.25">
      <c r="A1379" s="126"/>
      <c r="B1379" s="62" t="str">
        <f>IF(ISBLANK(Eintritt!B1378)," ",Eintritt!B1378)</f>
        <v xml:space="preserve"> </v>
      </c>
      <c r="C1379" s="42"/>
      <c r="D1379" s="25"/>
      <c r="E1379" s="25"/>
      <c r="F1379" s="25" t="str">
        <f>IF(ISBLANK(Eintritt!D1378)," ",Eintritt!D1378)</f>
        <v xml:space="preserve"> </v>
      </c>
      <c r="G1379" s="25" t="str">
        <f>IF(ISBLANK(Eintritt!E1378)," ",Eintritt!E1378)</f>
        <v xml:space="preserve"> </v>
      </c>
      <c r="H1379" s="25" t="str">
        <f>IF(ISBLANK(Eintritt!K1378)," ",Eintritt!K1378)</f>
        <v xml:space="preserve"> </v>
      </c>
      <c r="I1379" s="25" t="str">
        <f>IF(ISBLANK(Eintritt!L1378)," ",Eintritt!L1378)</f>
        <v xml:space="preserve"> </v>
      </c>
      <c r="J1379" s="25" t="str">
        <f>IF(ISBLANK(Eintritt!N1378)," ",Eintritt!N1378)</f>
        <v xml:space="preserve"> </v>
      </c>
      <c r="K1379" s="71"/>
    </row>
    <row r="1380" spans="1:11" x14ac:dyDescent="0.25">
      <c r="A1380" s="126"/>
      <c r="B1380" s="62" t="str">
        <f>IF(ISBLANK(Eintritt!B1379)," ",Eintritt!B1379)</f>
        <v xml:space="preserve"> </v>
      </c>
      <c r="C1380" s="42"/>
      <c r="D1380" s="25"/>
      <c r="E1380" s="25"/>
      <c r="F1380" s="25" t="str">
        <f>IF(ISBLANK(Eintritt!D1379)," ",Eintritt!D1379)</f>
        <v xml:space="preserve"> </v>
      </c>
      <c r="G1380" s="25" t="str">
        <f>IF(ISBLANK(Eintritt!E1379)," ",Eintritt!E1379)</f>
        <v xml:space="preserve"> </v>
      </c>
      <c r="H1380" s="25" t="str">
        <f>IF(ISBLANK(Eintritt!K1379)," ",Eintritt!K1379)</f>
        <v xml:space="preserve"> </v>
      </c>
      <c r="I1380" s="25" t="str">
        <f>IF(ISBLANK(Eintritt!L1379)," ",Eintritt!L1379)</f>
        <v xml:space="preserve"> </v>
      </c>
      <c r="J1380" s="25" t="str">
        <f>IF(ISBLANK(Eintritt!N1379)," ",Eintritt!N1379)</f>
        <v xml:space="preserve"> </v>
      </c>
      <c r="K1380" s="71"/>
    </row>
    <row r="1381" spans="1:11" x14ac:dyDescent="0.25">
      <c r="A1381" s="126"/>
      <c r="B1381" s="62" t="str">
        <f>IF(ISBLANK(Eintritt!B1380)," ",Eintritt!B1380)</f>
        <v xml:space="preserve"> </v>
      </c>
      <c r="C1381" s="42"/>
      <c r="D1381" s="25"/>
      <c r="E1381" s="25"/>
      <c r="F1381" s="25" t="str">
        <f>IF(ISBLANK(Eintritt!D1380)," ",Eintritt!D1380)</f>
        <v xml:space="preserve"> </v>
      </c>
      <c r="G1381" s="25" t="str">
        <f>IF(ISBLANK(Eintritt!E1380)," ",Eintritt!E1380)</f>
        <v xml:space="preserve"> </v>
      </c>
      <c r="H1381" s="25" t="str">
        <f>IF(ISBLANK(Eintritt!K1380)," ",Eintritt!K1380)</f>
        <v xml:space="preserve"> </v>
      </c>
      <c r="I1381" s="25" t="str">
        <f>IF(ISBLANK(Eintritt!L1380)," ",Eintritt!L1380)</f>
        <v xml:space="preserve"> </v>
      </c>
      <c r="J1381" s="25" t="str">
        <f>IF(ISBLANK(Eintritt!N1380)," ",Eintritt!N1380)</f>
        <v xml:space="preserve"> </v>
      </c>
      <c r="K1381" s="71"/>
    </row>
    <row r="1382" spans="1:11" x14ac:dyDescent="0.25">
      <c r="A1382" s="126"/>
      <c r="B1382" s="62" t="str">
        <f>IF(ISBLANK(Eintritt!B1381)," ",Eintritt!B1381)</f>
        <v xml:space="preserve"> </v>
      </c>
      <c r="C1382" s="42"/>
      <c r="D1382" s="25"/>
      <c r="E1382" s="25"/>
      <c r="F1382" s="25" t="str">
        <f>IF(ISBLANK(Eintritt!D1381)," ",Eintritt!D1381)</f>
        <v xml:space="preserve"> </v>
      </c>
      <c r="G1382" s="25" t="str">
        <f>IF(ISBLANK(Eintritt!E1381)," ",Eintritt!E1381)</f>
        <v xml:space="preserve"> </v>
      </c>
      <c r="H1382" s="25" t="str">
        <f>IF(ISBLANK(Eintritt!K1381)," ",Eintritt!K1381)</f>
        <v xml:space="preserve"> </v>
      </c>
      <c r="I1382" s="25" t="str">
        <f>IF(ISBLANK(Eintritt!L1381)," ",Eintritt!L1381)</f>
        <v xml:space="preserve"> </v>
      </c>
      <c r="J1382" s="25" t="str">
        <f>IF(ISBLANK(Eintritt!N1381)," ",Eintritt!N1381)</f>
        <v xml:space="preserve"> </v>
      </c>
      <c r="K1382" s="71"/>
    </row>
    <row r="1383" spans="1:11" x14ac:dyDescent="0.25">
      <c r="A1383" s="126"/>
      <c r="B1383" s="62" t="str">
        <f>IF(ISBLANK(Eintritt!B1382)," ",Eintritt!B1382)</f>
        <v xml:space="preserve"> </v>
      </c>
      <c r="C1383" s="42"/>
      <c r="D1383" s="25"/>
      <c r="E1383" s="25"/>
      <c r="F1383" s="25" t="str">
        <f>IF(ISBLANK(Eintritt!D1382)," ",Eintritt!D1382)</f>
        <v xml:space="preserve"> </v>
      </c>
      <c r="G1383" s="25" t="str">
        <f>IF(ISBLANK(Eintritt!E1382)," ",Eintritt!E1382)</f>
        <v xml:space="preserve"> </v>
      </c>
      <c r="H1383" s="25" t="str">
        <f>IF(ISBLANK(Eintritt!K1382)," ",Eintritt!K1382)</f>
        <v xml:space="preserve"> </v>
      </c>
      <c r="I1383" s="25" t="str">
        <f>IF(ISBLANK(Eintritt!L1382)," ",Eintritt!L1382)</f>
        <v xml:space="preserve"> </v>
      </c>
      <c r="J1383" s="25" t="str">
        <f>IF(ISBLANK(Eintritt!N1382)," ",Eintritt!N1382)</f>
        <v xml:space="preserve"> </v>
      </c>
      <c r="K1383" s="71"/>
    </row>
    <row r="1384" spans="1:11" x14ac:dyDescent="0.25">
      <c r="A1384" s="126"/>
      <c r="B1384" s="62" t="str">
        <f>IF(ISBLANK(Eintritt!B1383)," ",Eintritt!B1383)</f>
        <v xml:space="preserve"> </v>
      </c>
      <c r="C1384" s="42"/>
      <c r="D1384" s="25"/>
      <c r="E1384" s="25"/>
      <c r="F1384" s="25" t="str">
        <f>IF(ISBLANK(Eintritt!D1383)," ",Eintritt!D1383)</f>
        <v xml:space="preserve"> </v>
      </c>
      <c r="G1384" s="25" t="str">
        <f>IF(ISBLANK(Eintritt!E1383)," ",Eintritt!E1383)</f>
        <v xml:space="preserve"> </v>
      </c>
      <c r="H1384" s="25" t="str">
        <f>IF(ISBLANK(Eintritt!K1383)," ",Eintritt!K1383)</f>
        <v xml:space="preserve"> </v>
      </c>
      <c r="I1384" s="25" t="str">
        <f>IF(ISBLANK(Eintritt!L1383)," ",Eintritt!L1383)</f>
        <v xml:space="preserve"> </v>
      </c>
      <c r="J1384" s="25" t="str">
        <f>IF(ISBLANK(Eintritt!N1383)," ",Eintritt!N1383)</f>
        <v xml:space="preserve"> </v>
      </c>
      <c r="K1384" s="71"/>
    </row>
    <row r="1385" spans="1:11" x14ac:dyDescent="0.25">
      <c r="A1385" s="126"/>
      <c r="B1385" s="62" t="str">
        <f>IF(ISBLANK(Eintritt!B1384)," ",Eintritt!B1384)</f>
        <v xml:space="preserve"> </v>
      </c>
      <c r="C1385" s="42"/>
      <c r="D1385" s="25"/>
      <c r="E1385" s="25"/>
      <c r="F1385" s="25" t="str">
        <f>IF(ISBLANK(Eintritt!D1384)," ",Eintritt!D1384)</f>
        <v xml:space="preserve"> </v>
      </c>
      <c r="G1385" s="25" t="str">
        <f>IF(ISBLANK(Eintritt!E1384)," ",Eintritt!E1384)</f>
        <v xml:space="preserve"> </v>
      </c>
      <c r="H1385" s="25" t="str">
        <f>IF(ISBLANK(Eintritt!K1384)," ",Eintritt!K1384)</f>
        <v xml:space="preserve"> </v>
      </c>
      <c r="I1385" s="25" t="str">
        <f>IF(ISBLANK(Eintritt!L1384)," ",Eintritt!L1384)</f>
        <v xml:space="preserve"> </v>
      </c>
      <c r="J1385" s="25" t="str">
        <f>IF(ISBLANK(Eintritt!N1384)," ",Eintritt!N1384)</f>
        <v xml:space="preserve"> </v>
      </c>
      <c r="K1385" s="71"/>
    </row>
    <row r="1386" spans="1:11" x14ac:dyDescent="0.25">
      <c r="A1386" s="126"/>
      <c r="B1386" s="62" t="str">
        <f>IF(ISBLANK(Eintritt!B1385)," ",Eintritt!B1385)</f>
        <v xml:space="preserve"> </v>
      </c>
      <c r="C1386" s="42"/>
      <c r="D1386" s="25"/>
      <c r="E1386" s="25"/>
      <c r="F1386" s="25" t="str">
        <f>IF(ISBLANK(Eintritt!D1385)," ",Eintritt!D1385)</f>
        <v xml:space="preserve"> </v>
      </c>
      <c r="G1386" s="25" t="str">
        <f>IF(ISBLANK(Eintritt!E1385)," ",Eintritt!E1385)</f>
        <v xml:space="preserve"> </v>
      </c>
      <c r="H1386" s="25" t="str">
        <f>IF(ISBLANK(Eintritt!K1385)," ",Eintritt!K1385)</f>
        <v xml:space="preserve"> </v>
      </c>
      <c r="I1386" s="25" t="str">
        <f>IF(ISBLANK(Eintritt!L1385)," ",Eintritt!L1385)</f>
        <v xml:space="preserve"> </v>
      </c>
      <c r="J1386" s="25" t="str">
        <f>IF(ISBLANK(Eintritt!N1385)," ",Eintritt!N1385)</f>
        <v xml:space="preserve"> </v>
      </c>
      <c r="K1386" s="71"/>
    </row>
    <row r="1387" spans="1:11" x14ac:dyDescent="0.25">
      <c r="A1387" s="126"/>
      <c r="B1387" s="62" t="str">
        <f>IF(ISBLANK(Eintritt!B1386)," ",Eintritt!B1386)</f>
        <v xml:space="preserve"> </v>
      </c>
      <c r="C1387" s="42"/>
      <c r="D1387" s="25"/>
      <c r="E1387" s="25"/>
      <c r="F1387" s="25" t="str">
        <f>IF(ISBLANK(Eintritt!D1386)," ",Eintritt!D1386)</f>
        <v xml:space="preserve"> </v>
      </c>
      <c r="G1387" s="25" t="str">
        <f>IF(ISBLANK(Eintritt!E1386)," ",Eintritt!E1386)</f>
        <v xml:space="preserve"> </v>
      </c>
      <c r="H1387" s="25" t="str">
        <f>IF(ISBLANK(Eintritt!K1386)," ",Eintritt!K1386)</f>
        <v xml:space="preserve"> </v>
      </c>
      <c r="I1387" s="25" t="str">
        <f>IF(ISBLANK(Eintritt!L1386)," ",Eintritt!L1386)</f>
        <v xml:space="preserve"> </v>
      </c>
      <c r="J1387" s="25" t="str">
        <f>IF(ISBLANK(Eintritt!N1386)," ",Eintritt!N1386)</f>
        <v xml:space="preserve"> </v>
      </c>
      <c r="K1387" s="71"/>
    </row>
    <row r="1388" spans="1:11" x14ac:dyDescent="0.25">
      <c r="A1388" s="126"/>
      <c r="B1388" s="62" t="str">
        <f>IF(ISBLANK(Eintritt!B1387)," ",Eintritt!B1387)</f>
        <v xml:space="preserve"> </v>
      </c>
      <c r="C1388" s="42"/>
      <c r="D1388" s="25"/>
      <c r="E1388" s="25"/>
      <c r="F1388" s="25" t="str">
        <f>IF(ISBLANK(Eintritt!D1387)," ",Eintritt!D1387)</f>
        <v xml:space="preserve"> </v>
      </c>
      <c r="G1388" s="25" t="str">
        <f>IF(ISBLANK(Eintritt!E1387)," ",Eintritt!E1387)</f>
        <v xml:space="preserve"> </v>
      </c>
      <c r="H1388" s="25" t="str">
        <f>IF(ISBLANK(Eintritt!K1387)," ",Eintritt!K1387)</f>
        <v xml:space="preserve"> </v>
      </c>
      <c r="I1388" s="25" t="str">
        <f>IF(ISBLANK(Eintritt!L1387)," ",Eintritt!L1387)</f>
        <v xml:space="preserve"> </v>
      </c>
      <c r="J1388" s="25" t="str">
        <f>IF(ISBLANK(Eintritt!N1387)," ",Eintritt!N1387)</f>
        <v xml:space="preserve"> </v>
      </c>
      <c r="K1388" s="71"/>
    </row>
    <row r="1389" spans="1:11" x14ac:dyDescent="0.25">
      <c r="A1389" s="126"/>
      <c r="B1389" s="62" t="str">
        <f>IF(ISBLANK(Eintritt!B1388)," ",Eintritt!B1388)</f>
        <v xml:space="preserve"> </v>
      </c>
      <c r="C1389" s="42"/>
      <c r="D1389" s="25"/>
      <c r="E1389" s="25"/>
      <c r="F1389" s="25" t="str">
        <f>IF(ISBLANK(Eintritt!D1388)," ",Eintritt!D1388)</f>
        <v xml:space="preserve"> </v>
      </c>
      <c r="G1389" s="25" t="str">
        <f>IF(ISBLANK(Eintritt!E1388)," ",Eintritt!E1388)</f>
        <v xml:space="preserve"> </v>
      </c>
      <c r="H1389" s="25" t="str">
        <f>IF(ISBLANK(Eintritt!K1388)," ",Eintritt!K1388)</f>
        <v xml:space="preserve"> </v>
      </c>
      <c r="I1389" s="25" t="str">
        <f>IF(ISBLANK(Eintritt!L1388)," ",Eintritt!L1388)</f>
        <v xml:space="preserve"> </v>
      </c>
      <c r="J1389" s="25" t="str">
        <f>IF(ISBLANK(Eintritt!N1388)," ",Eintritt!N1388)</f>
        <v xml:space="preserve"> </v>
      </c>
      <c r="K1389" s="71"/>
    </row>
    <row r="1390" spans="1:11" x14ac:dyDescent="0.25">
      <c r="A1390" s="126"/>
      <c r="B1390" s="62" t="str">
        <f>IF(ISBLANK(Eintritt!B1389)," ",Eintritt!B1389)</f>
        <v xml:space="preserve"> </v>
      </c>
      <c r="C1390" s="42"/>
      <c r="D1390" s="25"/>
      <c r="E1390" s="25"/>
      <c r="F1390" s="25" t="str">
        <f>IF(ISBLANK(Eintritt!D1389)," ",Eintritt!D1389)</f>
        <v xml:space="preserve"> </v>
      </c>
      <c r="G1390" s="25" t="str">
        <f>IF(ISBLANK(Eintritt!E1389)," ",Eintritt!E1389)</f>
        <v xml:space="preserve"> </v>
      </c>
      <c r="H1390" s="25" t="str">
        <f>IF(ISBLANK(Eintritt!K1389)," ",Eintritt!K1389)</f>
        <v xml:space="preserve"> </v>
      </c>
      <c r="I1390" s="25" t="str">
        <f>IF(ISBLANK(Eintritt!L1389)," ",Eintritt!L1389)</f>
        <v xml:space="preserve"> </v>
      </c>
      <c r="J1390" s="25" t="str">
        <f>IF(ISBLANK(Eintritt!N1389)," ",Eintritt!N1389)</f>
        <v xml:space="preserve"> </v>
      </c>
      <c r="K1390" s="71"/>
    </row>
    <row r="1391" spans="1:11" x14ac:dyDescent="0.25">
      <c r="A1391" s="126"/>
      <c r="B1391" s="62" t="str">
        <f>IF(ISBLANK(Eintritt!B1390)," ",Eintritt!B1390)</f>
        <v xml:space="preserve"> </v>
      </c>
      <c r="C1391" s="42"/>
      <c r="D1391" s="25"/>
      <c r="E1391" s="25"/>
      <c r="F1391" s="25" t="str">
        <f>IF(ISBLANK(Eintritt!D1390)," ",Eintritt!D1390)</f>
        <v xml:space="preserve"> </v>
      </c>
      <c r="G1391" s="25" t="str">
        <f>IF(ISBLANK(Eintritt!E1390)," ",Eintritt!E1390)</f>
        <v xml:space="preserve"> </v>
      </c>
      <c r="H1391" s="25" t="str">
        <f>IF(ISBLANK(Eintritt!K1390)," ",Eintritt!K1390)</f>
        <v xml:space="preserve"> </v>
      </c>
      <c r="I1391" s="25" t="str">
        <f>IF(ISBLANK(Eintritt!L1390)," ",Eintritt!L1390)</f>
        <v xml:space="preserve"> </v>
      </c>
      <c r="J1391" s="25" t="str">
        <f>IF(ISBLANK(Eintritt!N1390)," ",Eintritt!N1390)</f>
        <v xml:space="preserve"> </v>
      </c>
      <c r="K1391" s="71"/>
    </row>
    <row r="1392" spans="1:11" x14ac:dyDescent="0.25">
      <c r="A1392" s="126"/>
      <c r="B1392" s="62" t="str">
        <f>IF(ISBLANK(Eintritt!B1391)," ",Eintritt!B1391)</f>
        <v xml:space="preserve"> </v>
      </c>
      <c r="C1392" s="42"/>
      <c r="D1392" s="25"/>
      <c r="E1392" s="25"/>
      <c r="F1392" s="25" t="str">
        <f>IF(ISBLANK(Eintritt!D1391)," ",Eintritt!D1391)</f>
        <v xml:space="preserve"> </v>
      </c>
      <c r="G1392" s="25" t="str">
        <f>IF(ISBLANK(Eintritt!E1391)," ",Eintritt!E1391)</f>
        <v xml:space="preserve"> </v>
      </c>
      <c r="H1392" s="25" t="str">
        <f>IF(ISBLANK(Eintritt!K1391)," ",Eintritt!K1391)</f>
        <v xml:space="preserve"> </v>
      </c>
      <c r="I1392" s="25" t="str">
        <f>IF(ISBLANK(Eintritt!L1391)," ",Eintritt!L1391)</f>
        <v xml:space="preserve"> </v>
      </c>
      <c r="J1392" s="25" t="str">
        <f>IF(ISBLANK(Eintritt!N1391)," ",Eintritt!N1391)</f>
        <v xml:space="preserve"> </v>
      </c>
      <c r="K1392" s="71"/>
    </row>
    <row r="1393" spans="1:11" x14ac:dyDescent="0.25">
      <c r="A1393" s="126"/>
      <c r="B1393" s="62" t="str">
        <f>IF(ISBLANK(Eintritt!B1392)," ",Eintritt!B1392)</f>
        <v xml:space="preserve"> </v>
      </c>
      <c r="C1393" s="42"/>
      <c r="D1393" s="25"/>
      <c r="E1393" s="25"/>
      <c r="F1393" s="25" t="str">
        <f>IF(ISBLANK(Eintritt!D1392)," ",Eintritt!D1392)</f>
        <v xml:space="preserve"> </v>
      </c>
      <c r="G1393" s="25" t="str">
        <f>IF(ISBLANK(Eintritt!E1392)," ",Eintritt!E1392)</f>
        <v xml:space="preserve"> </v>
      </c>
      <c r="H1393" s="25" t="str">
        <f>IF(ISBLANK(Eintritt!K1392)," ",Eintritt!K1392)</f>
        <v xml:space="preserve"> </v>
      </c>
      <c r="I1393" s="25" t="str">
        <f>IF(ISBLANK(Eintritt!L1392)," ",Eintritt!L1392)</f>
        <v xml:space="preserve"> </v>
      </c>
      <c r="J1393" s="25" t="str">
        <f>IF(ISBLANK(Eintritt!N1392)," ",Eintritt!N1392)</f>
        <v xml:space="preserve"> </v>
      </c>
      <c r="K1393" s="71"/>
    </row>
    <row r="1394" spans="1:11" x14ac:dyDescent="0.25">
      <c r="A1394" s="126"/>
      <c r="B1394" s="62" t="str">
        <f>IF(ISBLANK(Eintritt!B1393)," ",Eintritt!B1393)</f>
        <v xml:space="preserve"> </v>
      </c>
      <c r="C1394" s="42"/>
      <c r="D1394" s="25"/>
      <c r="E1394" s="25"/>
      <c r="F1394" s="25" t="str">
        <f>IF(ISBLANK(Eintritt!D1393)," ",Eintritt!D1393)</f>
        <v xml:space="preserve"> </v>
      </c>
      <c r="G1394" s="25" t="str">
        <f>IF(ISBLANK(Eintritt!E1393)," ",Eintritt!E1393)</f>
        <v xml:space="preserve"> </v>
      </c>
      <c r="H1394" s="25" t="str">
        <f>IF(ISBLANK(Eintritt!K1393)," ",Eintritt!K1393)</f>
        <v xml:space="preserve"> </v>
      </c>
      <c r="I1394" s="25" t="str">
        <f>IF(ISBLANK(Eintritt!L1393)," ",Eintritt!L1393)</f>
        <v xml:space="preserve"> </v>
      </c>
      <c r="J1394" s="25" t="str">
        <f>IF(ISBLANK(Eintritt!N1393)," ",Eintritt!N1393)</f>
        <v xml:space="preserve"> </v>
      </c>
      <c r="K1394" s="71"/>
    </row>
    <row r="1395" spans="1:11" x14ac:dyDescent="0.25">
      <c r="A1395" s="126"/>
      <c r="B1395" s="62" t="str">
        <f>IF(ISBLANK(Eintritt!B1394)," ",Eintritt!B1394)</f>
        <v xml:space="preserve"> </v>
      </c>
      <c r="C1395" s="42"/>
      <c r="D1395" s="25"/>
      <c r="E1395" s="25"/>
      <c r="F1395" s="25" t="str">
        <f>IF(ISBLANK(Eintritt!D1394)," ",Eintritt!D1394)</f>
        <v xml:space="preserve"> </v>
      </c>
      <c r="G1395" s="25" t="str">
        <f>IF(ISBLANK(Eintritt!E1394)," ",Eintritt!E1394)</f>
        <v xml:space="preserve"> </v>
      </c>
      <c r="H1395" s="25" t="str">
        <f>IF(ISBLANK(Eintritt!K1394)," ",Eintritt!K1394)</f>
        <v xml:space="preserve"> </v>
      </c>
      <c r="I1395" s="25" t="str">
        <f>IF(ISBLANK(Eintritt!L1394)," ",Eintritt!L1394)</f>
        <v xml:space="preserve"> </v>
      </c>
      <c r="J1395" s="25" t="str">
        <f>IF(ISBLANK(Eintritt!N1394)," ",Eintritt!N1394)</f>
        <v xml:space="preserve"> </v>
      </c>
      <c r="K1395" s="71"/>
    </row>
    <row r="1396" spans="1:11" x14ac:dyDescent="0.25">
      <c r="A1396" s="126"/>
      <c r="B1396" s="62" t="str">
        <f>IF(ISBLANK(Eintritt!B1395)," ",Eintritt!B1395)</f>
        <v xml:space="preserve"> </v>
      </c>
      <c r="C1396" s="42"/>
      <c r="D1396" s="25"/>
      <c r="E1396" s="25"/>
      <c r="F1396" s="25" t="str">
        <f>IF(ISBLANK(Eintritt!D1395)," ",Eintritt!D1395)</f>
        <v xml:space="preserve"> </v>
      </c>
      <c r="G1396" s="25" t="str">
        <f>IF(ISBLANK(Eintritt!E1395)," ",Eintritt!E1395)</f>
        <v xml:space="preserve"> </v>
      </c>
      <c r="H1396" s="25" t="str">
        <f>IF(ISBLANK(Eintritt!K1395)," ",Eintritt!K1395)</f>
        <v xml:space="preserve"> </v>
      </c>
      <c r="I1396" s="25" t="str">
        <f>IF(ISBLANK(Eintritt!L1395)," ",Eintritt!L1395)</f>
        <v xml:space="preserve"> </v>
      </c>
      <c r="J1396" s="25" t="str">
        <f>IF(ISBLANK(Eintritt!N1395)," ",Eintritt!N1395)</f>
        <v xml:space="preserve"> </v>
      </c>
      <c r="K1396" s="71"/>
    </row>
    <row r="1397" spans="1:11" x14ac:dyDescent="0.25">
      <c r="A1397" s="126"/>
      <c r="B1397" s="62" t="str">
        <f>IF(ISBLANK(Eintritt!B1396)," ",Eintritt!B1396)</f>
        <v xml:space="preserve"> </v>
      </c>
      <c r="C1397" s="42"/>
      <c r="D1397" s="25"/>
      <c r="E1397" s="25"/>
      <c r="F1397" s="25" t="str">
        <f>IF(ISBLANK(Eintritt!D1396)," ",Eintritt!D1396)</f>
        <v xml:space="preserve"> </v>
      </c>
      <c r="G1397" s="25" t="str">
        <f>IF(ISBLANK(Eintritt!E1396)," ",Eintritt!E1396)</f>
        <v xml:space="preserve"> </v>
      </c>
      <c r="H1397" s="25" t="str">
        <f>IF(ISBLANK(Eintritt!K1396)," ",Eintritt!K1396)</f>
        <v xml:space="preserve"> </v>
      </c>
      <c r="I1397" s="25" t="str">
        <f>IF(ISBLANK(Eintritt!L1396)," ",Eintritt!L1396)</f>
        <v xml:space="preserve"> </v>
      </c>
      <c r="J1397" s="25" t="str">
        <f>IF(ISBLANK(Eintritt!N1396)," ",Eintritt!N1396)</f>
        <v xml:space="preserve"> </v>
      </c>
      <c r="K1397" s="71"/>
    </row>
    <row r="1398" spans="1:11" x14ac:dyDescent="0.25">
      <c r="A1398" s="126"/>
      <c r="B1398" s="62" t="str">
        <f>IF(ISBLANK(Eintritt!B1397)," ",Eintritt!B1397)</f>
        <v xml:space="preserve"> </v>
      </c>
      <c r="C1398" s="42"/>
      <c r="D1398" s="25"/>
      <c r="E1398" s="25"/>
      <c r="F1398" s="25" t="str">
        <f>IF(ISBLANK(Eintritt!D1397)," ",Eintritt!D1397)</f>
        <v xml:space="preserve"> </v>
      </c>
      <c r="G1398" s="25" t="str">
        <f>IF(ISBLANK(Eintritt!E1397)," ",Eintritt!E1397)</f>
        <v xml:space="preserve"> </v>
      </c>
      <c r="H1398" s="25" t="str">
        <f>IF(ISBLANK(Eintritt!K1397)," ",Eintritt!K1397)</f>
        <v xml:space="preserve"> </v>
      </c>
      <c r="I1398" s="25" t="str">
        <f>IF(ISBLANK(Eintritt!L1397)," ",Eintritt!L1397)</f>
        <v xml:space="preserve"> </v>
      </c>
      <c r="J1398" s="25" t="str">
        <f>IF(ISBLANK(Eintritt!N1397)," ",Eintritt!N1397)</f>
        <v xml:space="preserve"> </v>
      </c>
      <c r="K1398" s="71"/>
    </row>
    <row r="1399" spans="1:11" x14ac:dyDescent="0.25">
      <c r="A1399" s="126"/>
      <c r="B1399" s="62" t="str">
        <f>IF(ISBLANK(Eintritt!B1398)," ",Eintritt!B1398)</f>
        <v xml:space="preserve"> </v>
      </c>
      <c r="C1399" s="42"/>
      <c r="D1399" s="25"/>
      <c r="E1399" s="25"/>
      <c r="F1399" s="25" t="str">
        <f>IF(ISBLANK(Eintritt!D1398)," ",Eintritt!D1398)</f>
        <v xml:space="preserve"> </v>
      </c>
      <c r="G1399" s="25" t="str">
        <f>IF(ISBLANK(Eintritt!E1398)," ",Eintritt!E1398)</f>
        <v xml:space="preserve"> </v>
      </c>
      <c r="H1399" s="25" t="str">
        <f>IF(ISBLANK(Eintritt!K1398)," ",Eintritt!K1398)</f>
        <v xml:space="preserve"> </v>
      </c>
      <c r="I1399" s="25" t="str">
        <f>IF(ISBLANK(Eintritt!L1398)," ",Eintritt!L1398)</f>
        <v xml:space="preserve"> </v>
      </c>
      <c r="J1399" s="25" t="str">
        <f>IF(ISBLANK(Eintritt!N1398)," ",Eintritt!N1398)</f>
        <v xml:space="preserve"> </v>
      </c>
      <c r="K1399" s="71"/>
    </row>
    <row r="1400" spans="1:11" x14ac:dyDescent="0.25">
      <c r="A1400" s="126"/>
      <c r="B1400" s="62" t="str">
        <f>IF(ISBLANK(Eintritt!B1399)," ",Eintritt!B1399)</f>
        <v xml:space="preserve"> </v>
      </c>
      <c r="C1400" s="42"/>
      <c r="D1400" s="25"/>
      <c r="E1400" s="25"/>
      <c r="F1400" s="25" t="str">
        <f>IF(ISBLANK(Eintritt!D1399)," ",Eintritt!D1399)</f>
        <v xml:space="preserve"> </v>
      </c>
      <c r="G1400" s="25" t="str">
        <f>IF(ISBLANK(Eintritt!E1399)," ",Eintritt!E1399)</f>
        <v xml:space="preserve"> </v>
      </c>
      <c r="H1400" s="25" t="str">
        <f>IF(ISBLANK(Eintritt!K1399)," ",Eintritt!K1399)</f>
        <v xml:space="preserve"> </v>
      </c>
      <c r="I1400" s="25" t="str">
        <f>IF(ISBLANK(Eintritt!L1399)," ",Eintritt!L1399)</f>
        <v xml:space="preserve"> </v>
      </c>
      <c r="J1400" s="25" t="str">
        <f>IF(ISBLANK(Eintritt!N1399)," ",Eintritt!N1399)</f>
        <v xml:space="preserve"> </v>
      </c>
      <c r="K1400" s="71"/>
    </row>
    <row r="1401" spans="1:11" x14ac:dyDescent="0.25">
      <c r="A1401" s="126"/>
      <c r="B1401" s="62" t="str">
        <f>IF(ISBLANK(Eintritt!B1400)," ",Eintritt!B1400)</f>
        <v xml:space="preserve"> </v>
      </c>
      <c r="C1401" s="42"/>
      <c r="D1401" s="25"/>
      <c r="E1401" s="25"/>
      <c r="F1401" s="25" t="str">
        <f>IF(ISBLANK(Eintritt!D1400)," ",Eintritt!D1400)</f>
        <v xml:space="preserve"> </v>
      </c>
      <c r="G1401" s="25" t="str">
        <f>IF(ISBLANK(Eintritt!E1400)," ",Eintritt!E1400)</f>
        <v xml:space="preserve"> </v>
      </c>
      <c r="H1401" s="25" t="str">
        <f>IF(ISBLANK(Eintritt!K1400)," ",Eintritt!K1400)</f>
        <v xml:space="preserve"> </v>
      </c>
      <c r="I1401" s="25" t="str">
        <f>IF(ISBLANK(Eintritt!L1400)," ",Eintritt!L1400)</f>
        <v xml:space="preserve"> </v>
      </c>
      <c r="J1401" s="25" t="str">
        <f>IF(ISBLANK(Eintritt!N1400)," ",Eintritt!N1400)</f>
        <v xml:space="preserve"> </v>
      </c>
      <c r="K1401" s="71"/>
    </row>
    <row r="1402" spans="1:11" x14ac:dyDescent="0.25">
      <c r="A1402" s="126"/>
      <c r="B1402" s="62" t="str">
        <f>IF(ISBLANK(Eintritt!B1401)," ",Eintritt!B1401)</f>
        <v xml:space="preserve"> </v>
      </c>
      <c r="C1402" s="42"/>
      <c r="D1402" s="25"/>
      <c r="E1402" s="25"/>
      <c r="F1402" s="25" t="str">
        <f>IF(ISBLANK(Eintritt!D1401)," ",Eintritt!D1401)</f>
        <v xml:space="preserve"> </v>
      </c>
      <c r="G1402" s="25" t="str">
        <f>IF(ISBLANK(Eintritt!E1401)," ",Eintritt!E1401)</f>
        <v xml:space="preserve"> </v>
      </c>
      <c r="H1402" s="25" t="str">
        <f>IF(ISBLANK(Eintritt!K1401)," ",Eintritt!K1401)</f>
        <v xml:space="preserve"> </v>
      </c>
      <c r="I1402" s="25" t="str">
        <f>IF(ISBLANK(Eintritt!L1401)," ",Eintritt!L1401)</f>
        <v xml:space="preserve"> </v>
      </c>
      <c r="J1402" s="25" t="str">
        <f>IF(ISBLANK(Eintritt!N1401)," ",Eintritt!N1401)</f>
        <v xml:space="preserve"> </v>
      </c>
      <c r="K1402" s="71"/>
    </row>
    <row r="1403" spans="1:11" x14ac:dyDescent="0.25">
      <c r="A1403" s="126"/>
      <c r="B1403" s="62" t="str">
        <f>IF(ISBLANK(Eintritt!B1402)," ",Eintritt!B1402)</f>
        <v xml:space="preserve"> </v>
      </c>
      <c r="C1403" s="42"/>
      <c r="D1403" s="25"/>
      <c r="E1403" s="25"/>
      <c r="F1403" s="25" t="str">
        <f>IF(ISBLANK(Eintritt!D1402)," ",Eintritt!D1402)</f>
        <v xml:space="preserve"> </v>
      </c>
      <c r="G1403" s="25" t="str">
        <f>IF(ISBLANK(Eintritt!E1402)," ",Eintritt!E1402)</f>
        <v xml:space="preserve"> </v>
      </c>
      <c r="H1403" s="25" t="str">
        <f>IF(ISBLANK(Eintritt!K1402)," ",Eintritt!K1402)</f>
        <v xml:space="preserve"> </v>
      </c>
      <c r="I1403" s="25" t="str">
        <f>IF(ISBLANK(Eintritt!L1402)," ",Eintritt!L1402)</f>
        <v xml:space="preserve"> </v>
      </c>
      <c r="J1403" s="25" t="str">
        <f>IF(ISBLANK(Eintritt!N1402)," ",Eintritt!N1402)</f>
        <v xml:space="preserve"> </v>
      </c>
      <c r="K1403" s="71"/>
    </row>
    <row r="1404" spans="1:11" x14ac:dyDescent="0.25">
      <c r="A1404" s="126"/>
      <c r="B1404" s="62" t="str">
        <f>IF(ISBLANK(Eintritt!B1403)," ",Eintritt!B1403)</f>
        <v xml:space="preserve"> </v>
      </c>
      <c r="C1404" s="42"/>
      <c r="D1404" s="25"/>
      <c r="E1404" s="25"/>
      <c r="F1404" s="25" t="str">
        <f>IF(ISBLANK(Eintritt!D1403)," ",Eintritt!D1403)</f>
        <v xml:space="preserve"> </v>
      </c>
      <c r="G1404" s="25" t="str">
        <f>IF(ISBLANK(Eintritt!E1403)," ",Eintritt!E1403)</f>
        <v xml:space="preserve"> </v>
      </c>
      <c r="H1404" s="25" t="str">
        <f>IF(ISBLANK(Eintritt!K1403)," ",Eintritt!K1403)</f>
        <v xml:space="preserve"> </v>
      </c>
      <c r="I1404" s="25" t="str">
        <f>IF(ISBLANK(Eintritt!L1403)," ",Eintritt!L1403)</f>
        <v xml:space="preserve"> </v>
      </c>
      <c r="J1404" s="25" t="str">
        <f>IF(ISBLANK(Eintritt!N1403)," ",Eintritt!N1403)</f>
        <v xml:space="preserve"> </v>
      </c>
      <c r="K1404" s="71"/>
    </row>
    <row r="1405" spans="1:11" x14ac:dyDescent="0.25">
      <c r="A1405" s="126"/>
      <c r="B1405" s="62" t="str">
        <f>IF(ISBLANK(Eintritt!B1404)," ",Eintritt!B1404)</f>
        <v xml:space="preserve"> </v>
      </c>
      <c r="C1405" s="42"/>
      <c r="D1405" s="25"/>
      <c r="E1405" s="25"/>
      <c r="F1405" s="25" t="str">
        <f>IF(ISBLANK(Eintritt!D1404)," ",Eintritt!D1404)</f>
        <v xml:space="preserve"> </v>
      </c>
      <c r="G1405" s="25" t="str">
        <f>IF(ISBLANK(Eintritt!E1404)," ",Eintritt!E1404)</f>
        <v xml:space="preserve"> </v>
      </c>
      <c r="H1405" s="25" t="str">
        <f>IF(ISBLANK(Eintritt!K1404)," ",Eintritt!K1404)</f>
        <v xml:space="preserve"> </v>
      </c>
      <c r="I1405" s="25" t="str">
        <f>IF(ISBLANK(Eintritt!L1404)," ",Eintritt!L1404)</f>
        <v xml:space="preserve"> </v>
      </c>
      <c r="J1405" s="25" t="str">
        <f>IF(ISBLANK(Eintritt!N1404)," ",Eintritt!N1404)</f>
        <v xml:space="preserve"> </v>
      </c>
      <c r="K1405" s="71"/>
    </row>
    <row r="1406" spans="1:11" x14ac:dyDescent="0.25">
      <c r="A1406" s="126"/>
      <c r="B1406" s="62" t="str">
        <f>IF(ISBLANK(Eintritt!B1405)," ",Eintritt!B1405)</f>
        <v xml:space="preserve"> </v>
      </c>
      <c r="C1406" s="42"/>
      <c r="D1406" s="25"/>
      <c r="E1406" s="25"/>
      <c r="F1406" s="25" t="str">
        <f>IF(ISBLANK(Eintritt!D1405)," ",Eintritt!D1405)</f>
        <v xml:space="preserve"> </v>
      </c>
      <c r="G1406" s="25" t="str">
        <f>IF(ISBLANK(Eintritt!E1405)," ",Eintritt!E1405)</f>
        <v xml:space="preserve"> </v>
      </c>
      <c r="H1406" s="25" t="str">
        <f>IF(ISBLANK(Eintritt!K1405)," ",Eintritt!K1405)</f>
        <v xml:space="preserve"> </v>
      </c>
      <c r="I1406" s="25" t="str">
        <f>IF(ISBLANK(Eintritt!L1405)," ",Eintritt!L1405)</f>
        <v xml:space="preserve"> </v>
      </c>
      <c r="J1406" s="25" t="str">
        <f>IF(ISBLANK(Eintritt!N1405)," ",Eintritt!N1405)</f>
        <v xml:space="preserve"> </v>
      </c>
      <c r="K1406" s="71"/>
    </row>
    <row r="1407" spans="1:11" x14ac:dyDescent="0.25">
      <c r="A1407" s="126"/>
      <c r="B1407" s="62" t="str">
        <f>IF(ISBLANK(Eintritt!B1406)," ",Eintritt!B1406)</f>
        <v xml:space="preserve"> </v>
      </c>
      <c r="C1407" s="42"/>
      <c r="D1407" s="25"/>
      <c r="E1407" s="25"/>
      <c r="F1407" s="25" t="str">
        <f>IF(ISBLANK(Eintritt!D1406)," ",Eintritt!D1406)</f>
        <v xml:space="preserve"> </v>
      </c>
      <c r="G1407" s="25" t="str">
        <f>IF(ISBLANK(Eintritt!E1406)," ",Eintritt!E1406)</f>
        <v xml:space="preserve"> </v>
      </c>
      <c r="H1407" s="25" t="str">
        <f>IF(ISBLANK(Eintritt!K1406)," ",Eintritt!K1406)</f>
        <v xml:space="preserve"> </v>
      </c>
      <c r="I1407" s="25" t="str">
        <f>IF(ISBLANK(Eintritt!L1406)," ",Eintritt!L1406)</f>
        <v xml:space="preserve"> </v>
      </c>
      <c r="J1407" s="25" t="str">
        <f>IF(ISBLANK(Eintritt!N1406)," ",Eintritt!N1406)</f>
        <v xml:space="preserve"> </v>
      </c>
      <c r="K1407" s="71"/>
    </row>
    <row r="1408" spans="1:11" x14ac:dyDescent="0.25">
      <c r="A1408" s="126"/>
      <c r="B1408" s="62" t="str">
        <f>IF(ISBLANK(Eintritt!B1407)," ",Eintritt!B1407)</f>
        <v xml:space="preserve"> </v>
      </c>
      <c r="C1408" s="42"/>
      <c r="D1408" s="25"/>
      <c r="E1408" s="25"/>
      <c r="F1408" s="25" t="str">
        <f>IF(ISBLANK(Eintritt!D1407)," ",Eintritt!D1407)</f>
        <v xml:space="preserve"> </v>
      </c>
      <c r="G1408" s="25" t="str">
        <f>IF(ISBLANK(Eintritt!E1407)," ",Eintritt!E1407)</f>
        <v xml:space="preserve"> </v>
      </c>
      <c r="H1408" s="25" t="str">
        <f>IF(ISBLANK(Eintritt!K1407)," ",Eintritt!K1407)</f>
        <v xml:space="preserve"> </v>
      </c>
      <c r="I1408" s="25" t="str">
        <f>IF(ISBLANK(Eintritt!L1407)," ",Eintritt!L1407)</f>
        <v xml:space="preserve"> </v>
      </c>
      <c r="J1408" s="25" t="str">
        <f>IF(ISBLANK(Eintritt!N1407)," ",Eintritt!N1407)</f>
        <v xml:space="preserve"> </v>
      </c>
      <c r="K1408" s="71"/>
    </row>
    <row r="1409" spans="1:11" x14ac:dyDescent="0.25">
      <c r="A1409" s="126"/>
      <c r="B1409" s="62" t="str">
        <f>IF(ISBLANK(Eintritt!B1408)," ",Eintritt!B1408)</f>
        <v xml:space="preserve"> </v>
      </c>
      <c r="C1409" s="42"/>
      <c r="D1409" s="25"/>
      <c r="E1409" s="25"/>
      <c r="F1409" s="25" t="str">
        <f>IF(ISBLANK(Eintritt!D1408)," ",Eintritt!D1408)</f>
        <v xml:space="preserve"> </v>
      </c>
      <c r="G1409" s="25" t="str">
        <f>IF(ISBLANK(Eintritt!E1408)," ",Eintritt!E1408)</f>
        <v xml:space="preserve"> </v>
      </c>
      <c r="H1409" s="25" t="str">
        <f>IF(ISBLANK(Eintritt!K1408)," ",Eintritt!K1408)</f>
        <v xml:space="preserve"> </v>
      </c>
      <c r="I1409" s="25" t="str">
        <f>IF(ISBLANK(Eintritt!L1408)," ",Eintritt!L1408)</f>
        <v xml:space="preserve"> </v>
      </c>
      <c r="J1409" s="25" t="str">
        <f>IF(ISBLANK(Eintritt!N1408)," ",Eintritt!N1408)</f>
        <v xml:space="preserve"> </v>
      </c>
      <c r="K1409" s="71"/>
    </row>
    <row r="1410" spans="1:11" x14ac:dyDescent="0.25">
      <c r="A1410" s="126"/>
      <c r="B1410" s="62" t="str">
        <f>IF(ISBLANK(Eintritt!B1409)," ",Eintritt!B1409)</f>
        <v xml:space="preserve"> </v>
      </c>
      <c r="C1410" s="42"/>
      <c r="D1410" s="25"/>
      <c r="E1410" s="25"/>
      <c r="F1410" s="25" t="str">
        <f>IF(ISBLANK(Eintritt!D1409)," ",Eintritt!D1409)</f>
        <v xml:space="preserve"> </v>
      </c>
      <c r="G1410" s="25" t="str">
        <f>IF(ISBLANK(Eintritt!E1409)," ",Eintritt!E1409)</f>
        <v xml:space="preserve"> </v>
      </c>
      <c r="H1410" s="25" t="str">
        <f>IF(ISBLANK(Eintritt!K1409)," ",Eintritt!K1409)</f>
        <v xml:space="preserve"> </v>
      </c>
      <c r="I1410" s="25" t="str">
        <f>IF(ISBLANK(Eintritt!L1409)," ",Eintritt!L1409)</f>
        <v xml:space="preserve"> </v>
      </c>
      <c r="J1410" s="25" t="str">
        <f>IF(ISBLANK(Eintritt!N1409)," ",Eintritt!N1409)</f>
        <v xml:space="preserve"> </v>
      </c>
      <c r="K1410" s="71"/>
    </row>
    <row r="1411" spans="1:11" x14ac:dyDescent="0.25">
      <c r="A1411" s="126"/>
      <c r="B1411" s="62" t="str">
        <f>IF(ISBLANK(Eintritt!B1410)," ",Eintritt!B1410)</f>
        <v xml:space="preserve"> </v>
      </c>
      <c r="C1411" s="42"/>
      <c r="D1411" s="25"/>
      <c r="E1411" s="25"/>
      <c r="F1411" s="25" t="str">
        <f>IF(ISBLANK(Eintritt!D1410)," ",Eintritt!D1410)</f>
        <v xml:space="preserve"> </v>
      </c>
      <c r="G1411" s="25" t="str">
        <f>IF(ISBLANK(Eintritt!E1410)," ",Eintritt!E1410)</f>
        <v xml:space="preserve"> </v>
      </c>
      <c r="H1411" s="25" t="str">
        <f>IF(ISBLANK(Eintritt!K1410)," ",Eintritt!K1410)</f>
        <v xml:space="preserve"> </v>
      </c>
      <c r="I1411" s="25" t="str">
        <f>IF(ISBLANK(Eintritt!L1410)," ",Eintritt!L1410)</f>
        <v xml:space="preserve"> </v>
      </c>
      <c r="J1411" s="25" t="str">
        <f>IF(ISBLANK(Eintritt!N1410)," ",Eintritt!N1410)</f>
        <v xml:space="preserve"> </v>
      </c>
      <c r="K1411" s="71"/>
    </row>
    <row r="1412" spans="1:11" x14ac:dyDescent="0.25">
      <c r="A1412" s="126"/>
      <c r="B1412" s="62" t="str">
        <f>IF(ISBLANK(Eintritt!B1411)," ",Eintritt!B1411)</f>
        <v xml:space="preserve"> </v>
      </c>
      <c r="C1412" s="42"/>
      <c r="D1412" s="25"/>
      <c r="E1412" s="25"/>
      <c r="F1412" s="25" t="str">
        <f>IF(ISBLANK(Eintritt!D1411)," ",Eintritt!D1411)</f>
        <v xml:space="preserve"> </v>
      </c>
      <c r="G1412" s="25" t="str">
        <f>IF(ISBLANK(Eintritt!E1411)," ",Eintritt!E1411)</f>
        <v xml:space="preserve"> </v>
      </c>
      <c r="H1412" s="25" t="str">
        <f>IF(ISBLANK(Eintritt!K1411)," ",Eintritt!K1411)</f>
        <v xml:space="preserve"> </v>
      </c>
      <c r="I1412" s="25" t="str">
        <f>IF(ISBLANK(Eintritt!L1411)," ",Eintritt!L1411)</f>
        <v xml:space="preserve"> </v>
      </c>
      <c r="J1412" s="25" t="str">
        <f>IF(ISBLANK(Eintritt!N1411)," ",Eintritt!N1411)</f>
        <v xml:space="preserve"> </v>
      </c>
      <c r="K1412" s="71"/>
    </row>
    <row r="1413" spans="1:11" x14ac:dyDescent="0.25">
      <c r="A1413" s="126"/>
      <c r="B1413" s="62" t="str">
        <f>IF(ISBLANK(Eintritt!B1412)," ",Eintritt!B1412)</f>
        <v xml:space="preserve"> </v>
      </c>
      <c r="C1413" s="42"/>
      <c r="D1413" s="25"/>
      <c r="E1413" s="25"/>
      <c r="F1413" s="25" t="str">
        <f>IF(ISBLANK(Eintritt!D1412)," ",Eintritt!D1412)</f>
        <v xml:space="preserve"> </v>
      </c>
      <c r="G1413" s="25" t="str">
        <f>IF(ISBLANK(Eintritt!E1412)," ",Eintritt!E1412)</f>
        <v xml:space="preserve"> </v>
      </c>
      <c r="H1413" s="25" t="str">
        <f>IF(ISBLANK(Eintritt!K1412)," ",Eintritt!K1412)</f>
        <v xml:space="preserve"> </v>
      </c>
      <c r="I1413" s="25" t="str">
        <f>IF(ISBLANK(Eintritt!L1412)," ",Eintritt!L1412)</f>
        <v xml:space="preserve"> </v>
      </c>
      <c r="J1413" s="25" t="str">
        <f>IF(ISBLANK(Eintritt!N1412)," ",Eintritt!N1412)</f>
        <v xml:space="preserve"> </v>
      </c>
      <c r="K1413" s="71"/>
    </row>
    <row r="1414" spans="1:11" x14ac:dyDescent="0.25">
      <c r="A1414" s="126"/>
      <c r="B1414" s="62" t="str">
        <f>IF(ISBLANK(Eintritt!B1413)," ",Eintritt!B1413)</f>
        <v xml:space="preserve"> </v>
      </c>
      <c r="C1414" s="42"/>
      <c r="D1414" s="25"/>
      <c r="E1414" s="25"/>
      <c r="F1414" s="25" t="str">
        <f>IF(ISBLANK(Eintritt!D1413)," ",Eintritt!D1413)</f>
        <v xml:space="preserve"> </v>
      </c>
      <c r="G1414" s="25" t="str">
        <f>IF(ISBLANK(Eintritt!E1413)," ",Eintritt!E1413)</f>
        <v xml:space="preserve"> </v>
      </c>
      <c r="H1414" s="25" t="str">
        <f>IF(ISBLANK(Eintritt!K1413)," ",Eintritt!K1413)</f>
        <v xml:space="preserve"> </v>
      </c>
      <c r="I1414" s="25" t="str">
        <f>IF(ISBLANK(Eintritt!L1413)," ",Eintritt!L1413)</f>
        <v xml:space="preserve"> </v>
      </c>
      <c r="J1414" s="25" t="str">
        <f>IF(ISBLANK(Eintritt!N1413)," ",Eintritt!N1413)</f>
        <v xml:space="preserve"> </v>
      </c>
      <c r="K1414" s="71"/>
    </row>
    <row r="1415" spans="1:11" x14ac:dyDescent="0.25">
      <c r="A1415" s="126"/>
      <c r="B1415" s="62" t="str">
        <f>IF(ISBLANK(Eintritt!B1414)," ",Eintritt!B1414)</f>
        <v xml:space="preserve"> </v>
      </c>
      <c r="C1415" s="42"/>
      <c r="D1415" s="25"/>
      <c r="E1415" s="25"/>
      <c r="F1415" s="25" t="str">
        <f>IF(ISBLANK(Eintritt!D1414)," ",Eintritt!D1414)</f>
        <v xml:space="preserve"> </v>
      </c>
      <c r="G1415" s="25" t="str">
        <f>IF(ISBLANK(Eintritt!E1414)," ",Eintritt!E1414)</f>
        <v xml:space="preserve"> </v>
      </c>
      <c r="H1415" s="25" t="str">
        <f>IF(ISBLANK(Eintritt!K1414)," ",Eintritt!K1414)</f>
        <v xml:space="preserve"> </v>
      </c>
      <c r="I1415" s="25" t="str">
        <f>IF(ISBLANK(Eintritt!L1414)," ",Eintritt!L1414)</f>
        <v xml:space="preserve"> </v>
      </c>
      <c r="J1415" s="25" t="str">
        <f>IF(ISBLANK(Eintritt!N1414)," ",Eintritt!N1414)</f>
        <v xml:space="preserve"> </v>
      </c>
      <c r="K1415" s="71"/>
    </row>
    <row r="1416" spans="1:11" x14ac:dyDescent="0.25">
      <c r="A1416" s="126"/>
      <c r="B1416" s="62" t="str">
        <f>IF(ISBLANK(Eintritt!B1415)," ",Eintritt!B1415)</f>
        <v xml:space="preserve"> </v>
      </c>
      <c r="C1416" s="42"/>
      <c r="D1416" s="25"/>
      <c r="E1416" s="25"/>
      <c r="F1416" s="25" t="str">
        <f>IF(ISBLANK(Eintritt!D1415)," ",Eintritt!D1415)</f>
        <v xml:space="preserve"> </v>
      </c>
      <c r="G1416" s="25" t="str">
        <f>IF(ISBLANK(Eintritt!E1415)," ",Eintritt!E1415)</f>
        <v xml:space="preserve"> </v>
      </c>
      <c r="H1416" s="25" t="str">
        <f>IF(ISBLANK(Eintritt!K1415)," ",Eintritt!K1415)</f>
        <v xml:space="preserve"> </v>
      </c>
      <c r="I1416" s="25" t="str">
        <f>IF(ISBLANK(Eintritt!L1415)," ",Eintritt!L1415)</f>
        <v xml:space="preserve"> </v>
      </c>
      <c r="J1416" s="25" t="str">
        <f>IF(ISBLANK(Eintritt!N1415)," ",Eintritt!N1415)</f>
        <v xml:space="preserve"> </v>
      </c>
      <c r="K1416" s="71"/>
    </row>
    <row r="1417" spans="1:11" x14ac:dyDescent="0.25">
      <c r="A1417" s="126"/>
      <c r="B1417" s="62" t="str">
        <f>IF(ISBLANK(Eintritt!B1416)," ",Eintritt!B1416)</f>
        <v xml:space="preserve"> </v>
      </c>
      <c r="C1417" s="42"/>
      <c r="D1417" s="25"/>
      <c r="E1417" s="25"/>
      <c r="F1417" s="25" t="str">
        <f>IF(ISBLANK(Eintritt!D1416)," ",Eintritt!D1416)</f>
        <v xml:space="preserve"> </v>
      </c>
      <c r="G1417" s="25" t="str">
        <f>IF(ISBLANK(Eintritt!E1416)," ",Eintritt!E1416)</f>
        <v xml:space="preserve"> </v>
      </c>
      <c r="H1417" s="25" t="str">
        <f>IF(ISBLANK(Eintritt!K1416)," ",Eintritt!K1416)</f>
        <v xml:space="preserve"> </v>
      </c>
      <c r="I1417" s="25" t="str">
        <f>IF(ISBLANK(Eintritt!L1416)," ",Eintritt!L1416)</f>
        <v xml:space="preserve"> </v>
      </c>
      <c r="J1417" s="25" t="str">
        <f>IF(ISBLANK(Eintritt!N1416)," ",Eintritt!N1416)</f>
        <v xml:space="preserve"> </v>
      </c>
      <c r="K1417" s="71"/>
    </row>
    <row r="1418" spans="1:11" x14ac:dyDescent="0.25">
      <c r="A1418" s="126"/>
      <c r="B1418" s="62" t="str">
        <f>IF(ISBLANK(Eintritt!B1417)," ",Eintritt!B1417)</f>
        <v xml:space="preserve"> </v>
      </c>
      <c r="C1418" s="42"/>
      <c r="D1418" s="25"/>
      <c r="E1418" s="25"/>
      <c r="F1418" s="25" t="str">
        <f>IF(ISBLANK(Eintritt!D1417)," ",Eintritt!D1417)</f>
        <v xml:space="preserve"> </v>
      </c>
      <c r="G1418" s="25" t="str">
        <f>IF(ISBLANK(Eintritt!E1417)," ",Eintritt!E1417)</f>
        <v xml:space="preserve"> </v>
      </c>
      <c r="H1418" s="25" t="str">
        <f>IF(ISBLANK(Eintritt!K1417)," ",Eintritt!K1417)</f>
        <v xml:space="preserve"> </v>
      </c>
      <c r="I1418" s="25" t="str">
        <f>IF(ISBLANK(Eintritt!L1417)," ",Eintritt!L1417)</f>
        <v xml:space="preserve"> </v>
      </c>
      <c r="J1418" s="25" t="str">
        <f>IF(ISBLANK(Eintritt!N1417)," ",Eintritt!N1417)</f>
        <v xml:space="preserve"> </v>
      </c>
      <c r="K1418" s="71"/>
    </row>
    <row r="1419" spans="1:11" x14ac:dyDescent="0.25">
      <c r="A1419" s="126"/>
      <c r="B1419" s="62" t="str">
        <f>IF(ISBLANK(Eintritt!B1418)," ",Eintritt!B1418)</f>
        <v xml:space="preserve"> </v>
      </c>
      <c r="C1419" s="42"/>
      <c r="D1419" s="25"/>
      <c r="E1419" s="25"/>
      <c r="F1419" s="25" t="str">
        <f>IF(ISBLANK(Eintritt!D1418)," ",Eintritt!D1418)</f>
        <v xml:space="preserve"> </v>
      </c>
      <c r="G1419" s="25" t="str">
        <f>IF(ISBLANK(Eintritt!E1418)," ",Eintritt!E1418)</f>
        <v xml:space="preserve"> </v>
      </c>
      <c r="H1419" s="25" t="str">
        <f>IF(ISBLANK(Eintritt!K1418)," ",Eintritt!K1418)</f>
        <v xml:space="preserve"> </v>
      </c>
      <c r="I1419" s="25" t="str">
        <f>IF(ISBLANK(Eintritt!L1418)," ",Eintritt!L1418)</f>
        <v xml:space="preserve"> </v>
      </c>
      <c r="J1419" s="25" t="str">
        <f>IF(ISBLANK(Eintritt!N1418)," ",Eintritt!N1418)</f>
        <v xml:space="preserve"> </v>
      </c>
      <c r="K1419" s="71"/>
    </row>
    <row r="1420" spans="1:11" x14ac:dyDescent="0.25">
      <c r="A1420" s="126"/>
      <c r="B1420" s="62" t="str">
        <f>IF(ISBLANK(Eintritt!B1419)," ",Eintritt!B1419)</f>
        <v xml:space="preserve"> </v>
      </c>
      <c r="C1420" s="42"/>
      <c r="D1420" s="25"/>
      <c r="E1420" s="25"/>
      <c r="F1420" s="25" t="str">
        <f>IF(ISBLANK(Eintritt!D1419)," ",Eintritt!D1419)</f>
        <v xml:space="preserve"> </v>
      </c>
      <c r="G1420" s="25" t="str">
        <f>IF(ISBLANK(Eintritt!E1419)," ",Eintritt!E1419)</f>
        <v xml:space="preserve"> </v>
      </c>
      <c r="H1420" s="25" t="str">
        <f>IF(ISBLANK(Eintritt!K1419)," ",Eintritt!K1419)</f>
        <v xml:space="preserve"> </v>
      </c>
      <c r="I1420" s="25" t="str">
        <f>IF(ISBLANK(Eintritt!L1419)," ",Eintritt!L1419)</f>
        <v xml:space="preserve"> </v>
      </c>
      <c r="J1420" s="25" t="str">
        <f>IF(ISBLANK(Eintritt!N1419)," ",Eintritt!N1419)</f>
        <v xml:space="preserve"> </v>
      </c>
      <c r="K1420" s="71"/>
    </row>
    <row r="1421" spans="1:11" x14ac:dyDescent="0.25">
      <c r="A1421" s="126"/>
      <c r="B1421" s="62" t="str">
        <f>IF(ISBLANK(Eintritt!B1420)," ",Eintritt!B1420)</f>
        <v xml:space="preserve"> </v>
      </c>
      <c r="C1421" s="42"/>
      <c r="D1421" s="25"/>
      <c r="E1421" s="25"/>
      <c r="F1421" s="25" t="str">
        <f>IF(ISBLANK(Eintritt!D1420)," ",Eintritt!D1420)</f>
        <v xml:space="preserve"> </v>
      </c>
      <c r="G1421" s="25" t="str">
        <f>IF(ISBLANK(Eintritt!E1420)," ",Eintritt!E1420)</f>
        <v xml:space="preserve"> </v>
      </c>
      <c r="H1421" s="25" t="str">
        <f>IF(ISBLANK(Eintritt!K1420)," ",Eintritt!K1420)</f>
        <v xml:space="preserve"> </v>
      </c>
      <c r="I1421" s="25" t="str">
        <f>IF(ISBLANK(Eintritt!L1420)," ",Eintritt!L1420)</f>
        <v xml:space="preserve"> </v>
      </c>
      <c r="J1421" s="25" t="str">
        <f>IF(ISBLANK(Eintritt!N1420)," ",Eintritt!N1420)</f>
        <v xml:space="preserve"> </v>
      </c>
      <c r="K1421" s="71"/>
    </row>
    <row r="1422" spans="1:11" x14ac:dyDescent="0.25">
      <c r="A1422" s="126"/>
      <c r="B1422" s="62" t="str">
        <f>IF(ISBLANK(Eintritt!B1421)," ",Eintritt!B1421)</f>
        <v xml:space="preserve"> </v>
      </c>
      <c r="C1422" s="42"/>
      <c r="D1422" s="25"/>
      <c r="E1422" s="25"/>
      <c r="F1422" s="25" t="str">
        <f>IF(ISBLANK(Eintritt!D1421)," ",Eintritt!D1421)</f>
        <v xml:space="preserve"> </v>
      </c>
      <c r="G1422" s="25" t="str">
        <f>IF(ISBLANK(Eintritt!E1421)," ",Eintritt!E1421)</f>
        <v xml:space="preserve"> </v>
      </c>
      <c r="H1422" s="25" t="str">
        <f>IF(ISBLANK(Eintritt!K1421)," ",Eintritt!K1421)</f>
        <v xml:space="preserve"> </v>
      </c>
      <c r="I1422" s="25" t="str">
        <f>IF(ISBLANK(Eintritt!L1421)," ",Eintritt!L1421)</f>
        <v xml:space="preserve"> </v>
      </c>
      <c r="J1422" s="25" t="str">
        <f>IF(ISBLANK(Eintritt!N1421)," ",Eintritt!N1421)</f>
        <v xml:space="preserve"> </v>
      </c>
      <c r="K1422" s="71"/>
    </row>
    <row r="1423" spans="1:11" x14ac:dyDescent="0.25">
      <c r="A1423" s="126"/>
      <c r="B1423" s="62" t="str">
        <f>IF(ISBLANK(Eintritt!B1422)," ",Eintritt!B1422)</f>
        <v xml:space="preserve"> </v>
      </c>
      <c r="C1423" s="42"/>
      <c r="D1423" s="25"/>
      <c r="E1423" s="25"/>
      <c r="F1423" s="25" t="str">
        <f>IF(ISBLANK(Eintritt!D1422)," ",Eintritt!D1422)</f>
        <v xml:space="preserve"> </v>
      </c>
      <c r="G1423" s="25" t="str">
        <f>IF(ISBLANK(Eintritt!E1422)," ",Eintritt!E1422)</f>
        <v xml:space="preserve"> </v>
      </c>
      <c r="H1423" s="25" t="str">
        <f>IF(ISBLANK(Eintritt!K1422)," ",Eintritt!K1422)</f>
        <v xml:space="preserve"> </v>
      </c>
      <c r="I1423" s="25" t="str">
        <f>IF(ISBLANK(Eintritt!L1422)," ",Eintritt!L1422)</f>
        <v xml:space="preserve"> </v>
      </c>
      <c r="J1423" s="25" t="str">
        <f>IF(ISBLANK(Eintritt!N1422)," ",Eintritt!N1422)</f>
        <v xml:space="preserve"> </v>
      </c>
      <c r="K1423" s="71"/>
    </row>
    <row r="1424" spans="1:11" x14ac:dyDescent="0.25">
      <c r="A1424" s="126"/>
      <c r="B1424" s="62" t="str">
        <f>IF(ISBLANK(Eintritt!B1423)," ",Eintritt!B1423)</f>
        <v xml:space="preserve"> </v>
      </c>
      <c r="C1424" s="42"/>
      <c r="D1424" s="25"/>
      <c r="E1424" s="25"/>
      <c r="F1424" s="25" t="str">
        <f>IF(ISBLANK(Eintritt!D1423)," ",Eintritt!D1423)</f>
        <v xml:space="preserve"> </v>
      </c>
      <c r="G1424" s="25" t="str">
        <f>IF(ISBLANK(Eintritt!E1423)," ",Eintritt!E1423)</f>
        <v xml:space="preserve"> </v>
      </c>
      <c r="H1424" s="25" t="str">
        <f>IF(ISBLANK(Eintritt!K1423)," ",Eintritt!K1423)</f>
        <v xml:space="preserve"> </v>
      </c>
      <c r="I1424" s="25" t="str">
        <f>IF(ISBLANK(Eintritt!L1423)," ",Eintritt!L1423)</f>
        <v xml:space="preserve"> </v>
      </c>
      <c r="J1424" s="25" t="str">
        <f>IF(ISBLANK(Eintritt!N1423)," ",Eintritt!N1423)</f>
        <v xml:space="preserve"> </v>
      </c>
      <c r="K1424" s="71"/>
    </row>
    <row r="1425" spans="1:11" x14ac:dyDescent="0.25">
      <c r="A1425" s="126"/>
      <c r="B1425" s="62" t="str">
        <f>IF(ISBLANK(Eintritt!B1424)," ",Eintritt!B1424)</f>
        <v xml:space="preserve"> </v>
      </c>
      <c r="C1425" s="42"/>
      <c r="D1425" s="25"/>
      <c r="E1425" s="25"/>
      <c r="F1425" s="25" t="str">
        <f>IF(ISBLANK(Eintritt!D1424)," ",Eintritt!D1424)</f>
        <v xml:space="preserve"> </v>
      </c>
      <c r="G1425" s="25" t="str">
        <f>IF(ISBLANK(Eintritt!E1424)," ",Eintritt!E1424)</f>
        <v xml:space="preserve"> </v>
      </c>
      <c r="H1425" s="25" t="str">
        <f>IF(ISBLANK(Eintritt!K1424)," ",Eintritt!K1424)</f>
        <v xml:space="preserve"> </v>
      </c>
      <c r="I1425" s="25" t="str">
        <f>IF(ISBLANK(Eintritt!L1424)," ",Eintritt!L1424)</f>
        <v xml:space="preserve"> </v>
      </c>
      <c r="J1425" s="25" t="str">
        <f>IF(ISBLANK(Eintritt!N1424)," ",Eintritt!N1424)</f>
        <v xml:space="preserve"> </v>
      </c>
      <c r="K1425" s="71"/>
    </row>
    <row r="1426" spans="1:11" x14ac:dyDescent="0.25">
      <c r="A1426" s="126"/>
      <c r="B1426" s="62" t="str">
        <f>IF(ISBLANK(Eintritt!B1425)," ",Eintritt!B1425)</f>
        <v xml:space="preserve"> </v>
      </c>
      <c r="C1426" s="42"/>
      <c r="D1426" s="25"/>
      <c r="E1426" s="25"/>
      <c r="F1426" s="25" t="str">
        <f>IF(ISBLANK(Eintritt!D1425)," ",Eintritt!D1425)</f>
        <v xml:space="preserve"> </v>
      </c>
      <c r="G1426" s="25" t="str">
        <f>IF(ISBLANK(Eintritt!E1425)," ",Eintritt!E1425)</f>
        <v xml:space="preserve"> </v>
      </c>
      <c r="H1426" s="25" t="str">
        <f>IF(ISBLANK(Eintritt!K1425)," ",Eintritt!K1425)</f>
        <v xml:space="preserve"> </v>
      </c>
      <c r="I1426" s="25" t="str">
        <f>IF(ISBLANK(Eintritt!L1425)," ",Eintritt!L1425)</f>
        <v xml:space="preserve"> </v>
      </c>
      <c r="J1426" s="25" t="str">
        <f>IF(ISBLANK(Eintritt!N1425)," ",Eintritt!N1425)</f>
        <v xml:space="preserve"> </v>
      </c>
      <c r="K1426" s="71"/>
    </row>
    <row r="1427" spans="1:11" x14ac:dyDescent="0.25">
      <c r="A1427" s="126"/>
      <c r="B1427" s="62" t="str">
        <f>IF(ISBLANK(Eintritt!B1426)," ",Eintritt!B1426)</f>
        <v xml:space="preserve"> </v>
      </c>
      <c r="C1427" s="42"/>
      <c r="D1427" s="25"/>
      <c r="E1427" s="25"/>
      <c r="F1427" s="25" t="str">
        <f>IF(ISBLANK(Eintritt!D1426)," ",Eintritt!D1426)</f>
        <v xml:space="preserve"> </v>
      </c>
      <c r="G1427" s="25" t="str">
        <f>IF(ISBLANK(Eintritt!E1426)," ",Eintritt!E1426)</f>
        <v xml:space="preserve"> </v>
      </c>
      <c r="H1427" s="25" t="str">
        <f>IF(ISBLANK(Eintritt!K1426)," ",Eintritt!K1426)</f>
        <v xml:space="preserve"> </v>
      </c>
      <c r="I1427" s="25" t="str">
        <f>IF(ISBLANK(Eintritt!L1426)," ",Eintritt!L1426)</f>
        <v xml:space="preserve"> </v>
      </c>
      <c r="J1427" s="25" t="str">
        <f>IF(ISBLANK(Eintritt!N1426)," ",Eintritt!N1426)</f>
        <v xml:space="preserve"> </v>
      </c>
      <c r="K1427" s="71"/>
    </row>
    <row r="1428" spans="1:11" x14ac:dyDescent="0.25">
      <c r="A1428" s="126"/>
      <c r="B1428" s="62" t="str">
        <f>IF(ISBLANK(Eintritt!B1427)," ",Eintritt!B1427)</f>
        <v xml:space="preserve"> </v>
      </c>
      <c r="C1428" s="42"/>
      <c r="D1428" s="25"/>
      <c r="E1428" s="25"/>
      <c r="F1428" s="25" t="str">
        <f>IF(ISBLANK(Eintritt!D1427)," ",Eintritt!D1427)</f>
        <v xml:space="preserve"> </v>
      </c>
      <c r="G1428" s="25" t="str">
        <f>IF(ISBLANK(Eintritt!E1427)," ",Eintritt!E1427)</f>
        <v xml:space="preserve"> </v>
      </c>
      <c r="H1428" s="25" t="str">
        <f>IF(ISBLANK(Eintritt!K1427)," ",Eintritt!K1427)</f>
        <v xml:space="preserve"> </v>
      </c>
      <c r="I1428" s="25" t="str">
        <f>IF(ISBLANK(Eintritt!L1427)," ",Eintritt!L1427)</f>
        <v xml:space="preserve"> </v>
      </c>
      <c r="J1428" s="25" t="str">
        <f>IF(ISBLANK(Eintritt!N1427)," ",Eintritt!N1427)</f>
        <v xml:space="preserve"> </v>
      </c>
      <c r="K1428" s="71"/>
    </row>
    <row r="1429" spans="1:11" x14ac:dyDescent="0.25">
      <c r="A1429" s="126"/>
      <c r="B1429" s="62" t="str">
        <f>IF(ISBLANK(Eintritt!B1428)," ",Eintritt!B1428)</f>
        <v xml:space="preserve"> </v>
      </c>
      <c r="C1429" s="42"/>
      <c r="D1429" s="25"/>
      <c r="E1429" s="25"/>
      <c r="F1429" s="25" t="str">
        <f>IF(ISBLANK(Eintritt!D1428)," ",Eintritt!D1428)</f>
        <v xml:space="preserve"> </v>
      </c>
      <c r="G1429" s="25" t="str">
        <f>IF(ISBLANK(Eintritt!E1428)," ",Eintritt!E1428)</f>
        <v xml:space="preserve"> </v>
      </c>
      <c r="H1429" s="25" t="str">
        <f>IF(ISBLANK(Eintritt!K1428)," ",Eintritt!K1428)</f>
        <v xml:space="preserve"> </v>
      </c>
      <c r="I1429" s="25" t="str">
        <f>IF(ISBLANK(Eintritt!L1428)," ",Eintritt!L1428)</f>
        <v xml:space="preserve"> </v>
      </c>
      <c r="J1429" s="25" t="str">
        <f>IF(ISBLANK(Eintritt!N1428)," ",Eintritt!N1428)</f>
        <v xml:space="preserve"> </v>
      </c>
      <c r="K1429" s="71"/>
    </row>
    <row r="1430" spans="1:11" x14ac:dyDescent="0.25">
      <c r="A1430" s="126"/>
      <c r="B1430" s="62" t="str">
        <f>IF(ISBLANK(Eintritt!B1429)," ",Eintritt!B1429)</f>
        <v xml:space="preserve"> </v>
      </c>
      <c r="C1430" s="42"/>
      <c r="D1430" s="25"/>
      <c r="E1430" s="25"/>
      <c r="F1430" s="25" t="str">
        <f>IF(ISBLANK(Eintritt!D1429)," ",Eintritt!D1429)</f>
        <v xml:space="preserve"> </v>
      </c>
      <c r="G1430" s="25" t="str">
        <f>IF(ISBLANK(Eintritt!E1429)," ",Eintritt!E1429)</f>
        <v xml:space="preserve"> </v>
      </c>
      <c r="H1430" s="25" t="str">
        <f>IF(ISBLANK(Eintritt!K1429)," ",Eintritt!K1429)</f>
        <v xml:space="preserve"> </v>
      </c>
      <c r="I1430" s="25" t="str">
        <f>IF(ISBLANK(Eintritt!L1429)," ",Eintritt!L1429)</f>
        <v xml:space="preserve"> </v>
      </c>
      <c r="J1430" s="25" t="str">
        <f>IF(ISBLANK(Eintritt!N1429)," ",Eintritt!N1429)</f>
        <v xml:space="preserve"> </v>
      </c>
      <c r="K1430" s="71"/>
    </row>
    <row r="1431" spans="1:11" x14ac:dyDescent="0.25">
      <c r="A1431" s="126"/>
      <c r="B1431" s="62" t="str">
        <f>IF(ISBLANK(Eintritt!B1430)," ",Eintritt!B1430)</f>
        <v xml:space="preserve"> </v>
      </c>
      <c r="C1431" s="42"/>
      <c r="D1431" s="25"/>
      <c r="E1431" s="25"/>
      <c r="F1431" s="25" t="str">
        <f>IF(ISBLANK(Eintritt!D1430)," ",Eintritt!D1430)</f>
        <v xml:space="preserve"> </v>
      </c>
      <c r="G1431" s="25" t="str">
        <f>IF(ISBLANK(Eintritt!E1430)," ",Eintritt!E1430)</f>
        <v xml:space="preserve"> </v>
      </c>
      <c r="H1431" s="25" t="str">
        <f>IF(ISBLANK(Eintritt!K1430)," ",Eintritt!K1430)</f>
        <v xml:space="preserve"> </v>
      </c>
      <c r="I1431" s="25" t="str">
        <f>IF(ISBLANK(Eintritt!L1430)," ",Eintritt!L1430)</f>
        <v xml:space="preserve"> </v>
      </c>
      <c r="J1431" s="25" t="str">
        <f>IF(ISBLANK(Eintritt!N1430)," ",Eintritt!N1430)</f>
        <v xml:space="preserve"> </v>
      </c>
      <c r="K1431" s="71"/>
    </row>
    <row r="1432" spans="1:11" x14ac:dyDescent="0.25">
      <c r="A1432" s="126"/>
      <c r="B1432" s="62" t="str">
        <f>IF(ISBLANK(Eintritt!B1431)," ",Eintritt!B1431)</f>
        <v xml:space="preserve"> </v>
      </c>
      <c r="C1432" s="42"/>
      <c r="D1432" s="25"/>
      <c r="E1432" s="25"/>
      <c r="F1432" s="25" t="str">
        <f>IF(ISBLANK(Eintritt!D1431)," ",Eintritt!D1431)</f>
        <v xml:space="preserve"> </v>
      </c>
      <c r="G1432" s="25" t="str">
        <f>IF(ISBLANK(Eintritt!E1431)," ",Eintritt!E1431)</f>
        <v xml:space="preserve"> </v>
      </c>
      <c r="H1432" s="25" t="str">
        <f>IF(ISBLANK(Eintritt!K1431)," ",Eintritt!K1431)</f>
        <v xml:space="preserve"> </v>
      </c>
      <c r="I1432" s="25" t="str">
        <f>IF(ISBLANK(Eintritt!L1431)," ",Eintritt!L1431)</f>
        <v xml:space="preserve"> </v>
      </c>
      <c r="J1432" s="25" t="str">
        <f>IF(ISBLANK(Eintritt!N1431)," ",Eintritt!N1431)</f>
        <v xml:space="preserve"> </v>
      </c>
      <c r="K1432" s="71"/>
    </row>
    <row r="1433" spans="1:11" x14ac:dyDescent="0.25">
      <c r="A1433" s="126"/>
      <c r="B1433" s="62" t="str">
        <f>IF(ISBLANK(Eintritt!B1432)," ",Eintritt!B1432)</f>
        <v xml:space="preserve"> </v>
      </c>
      <c r="C1433" s="42"/>
      <c r="D1433" s="25"/>
      <c r="E1433" s="25"/>
      <c r="F1433" s="25" t="str">
        <f>IF(ISBLANK(Eintritt!D1432)," ",Eintritt!D1432)</f>
        <v xml:space="preserve"> </v>
      </c>
      <c r="G1433" s="25" t="str">
        <f>IF(ISBLANK(Eintritt!E1432)," ",Eintritt!E1432)</f>
        <v xml:space="preserve"> </v>
      </c>
      <c r="H1433" s="25" t="str">
        <f>IF(ISBLANK(Eintritt!K1432)," ",Eintritt!K1432)</f>
        <v xml:space="preserve"> </v>
      </c>
      <c r="I1433" s="25" t="str">
        <f>IF(ISBLANK(Eintritt!L1432)," ",Eintritt!L1432)</f>
        <v xml:space="preserve"> </v>
      </c>
      <c r="J1433" s="25" t="str">
        <f>IF(ISBLANK(Eintritt!N1432)," ",Eintritt!N1432)</f>
        <v xml:space="preserve"> </v>
      </c>
      <c r="K1433" s="71"/>
    </row>
    <row r="1434" spans="1:11" x14ac:dyDescent="0.25">
      <c r="A1434" s="126"/>
      <c r="B1434" s="62" t="str">
        <f>IF(ISBLANK(Eintritt!B1433)," ",Eintritt!B1433)</f>
        <v xml:space="preserve"> </v>
      </c>
      <c r="C1434" s="42"/>
      <c r="D1434" s="25"/>
      <c r="E1434" s="25"/>
      <c r="F1434" s="25" t="str">
        <f>IF(ISBLANK(Eintritt!D1433)," ",Eintritt!D1433)</f>
        <v xml:space="preserve"> </v>
      </c>
      <c r="G1434" s="25" t="str">
        <f>IF(ISBLANK(Eintritt!E1433)," ",Eintritt!E1433)</f>
        <v xml:space="preserve"> </v>
      </c>
      <c r="H1434" s="25" t="str">
        <f>IF(ISBLANK(Eintritt!K1433)," ",Eintritt!K1433)</f>
        <v xml:space="preserve"> </v>
      </c>
      <c r="I1434" s="25" t="str">
        <f>IF(ISBLANK(Eintritt!L1433)," ",Eintritt!L1433)</f>
        <v xml:space="preserve"> </v>
      </c>
      <c r="J1434" s="25" t="str">
        <f>IF(ISBLANK(Eintritt!N1433)," ",Eintritt!N1433)</f>
        <v xml:space="preserve"> </v>
      </c>
      <c r="K1434" s="71"/>
    </row>
    <row r="1435" spans="1:11" x14ac:dyDescent="0.25">
      <c r="A1435" s="126"/>
      <c r="B1435" s="62" t="str">
        <f>IF(ISBLANK(Eintritt!B1434)," ",Eintritt!B1434)</f>
        <v xml:space="preserve"> </v>
      </c>
      <c r="C1435" s="42"/>
      <c r="D1435" s="25"/>
      <c r="E1435" s="25"/>
      <c r="F1435" s="25" t="str">
        <f>IF(ISBLANK(Eintritt!D1434)," ",Eintritt!D1434)</f>
        <v xml:space="preserve"> </v>
      </c>
      <c r="G1435" s="25" t="str">
        <f>IF(ISBLANK(Eintritt!E1434)," ",Eintritt!E1434)</f>
        <v xml:space="preserve"> </v>
      </c>
      <c r="H1435" s="25" t="str">
        <f>IF(ISBLANK(Eintritt!K1434)," ",Eintritt!K1434)</f>
        <v xml:space="preserve"> </v>
      </c>
      <c r="I1435" s="25" t="str">
        <f>IF(ISBLANK(Eintritt!L1434)," ",Eintritt!L1434)</f>
        <v xml:space="preserve"> </v>
      </c>
      <c r="J1435" s="25" t="str">
        <f>IF(ISBLANK(Eintritt!N1434)," ",Eintritt!N1434)</f>
        <v xml:space="preserve"> </v>
      </c>
      <c r="K1435" s="71"/>
    </row>
    <row r="1436" spans="1:11" x14ac:dyDescent="0.25">
      <c r="A1436" s="126"/>
      <c r="B1436" s="62" t="str">
        <f>IF(ISBLANK(Eintritt!B1435)," ",Eintritt!B1435)</f>
        <v xml:space="preserve"> </v>
      </c>
      <c r="C1436" s="42"/>
      <c r="D1436" s="25"/>
      <c r="E1436" s="25"/>
      <c r="F1436" s="25" t="str">
        <f>IF(ISBLANK(Eintritt!D1435)," ",Eintritt!D1435)</f>
        <v xml:space="preserve"> </v>
      </c>
      <c r="G1436" s="25" t="str">
        <f>IF(ISBLANK(Eintritt!E1435)," ",Eintritt!E1435)</f>
        <v xml:space="preserve"> </v>
      </c>
      <c r="H1436" s="25" t="str">
        <f>IF(ISBLANK(Eintritt!K1435)," ",Eintritt!K1435)</f>
        <v xml:space="preserve"> </v>
      </c>
      <c r="I1436" s="25" t="str">
        <f>IF(ISBLANK(Eintritt!L1435)," ",Eintritt!L1435)</f>
        <v xml:space="preserve"> </v>
      </c>
      <c r="J1436" s="25" t="str">
        <f>IF(ISBLANK(Eintritt!N1435)," ",Eintritt!N1435)</f>
        <v xml:space="preserve"> </v>
      </c>
      <c r="K1436" s="71"/>
    </row>
    <row r="1437" spans="1:11" x14ac:dyDescent="0.25">
      <c r="A1437" s="126"/>
      <c r="B1437" s="62" t="str">
        <f>IF(ISBLANK(Eintritt!B1436)," ",Eintritt!B1436)</f>
        <v xml:space="preserve"> </v>
      </c>
      <c r="C1437" s="42"/>
      <c r="D1437" s="25"/>
      <c r="E1437" s="25"/>
      <c r="F1437" s="25" t="str">
        <f>IF(ISBLANK(Eintritt!D1436)," ",Eintritt!D1436)</f>
        <v xml:space="preserve"> </v>
      </c>
      <c r="G1437" s="25" t="str">
        <f>IF(ISBLANK(Eintritt!E1436)," ",Eintritt!E1436)</f>
        <v xml:space="preserve"> </v>
      </c>
      <c r="H1437" s="25" t="str">
        <f>IF(ISBLANK(Eintritt!K1436)," ",Eintritt!K1436)</f>
        <v xml:space="preserve"> </v>
      </c>
      <c r="I1437" s="25" t="str">
        <f>IF(ISBLANK(Eintritt!L1436)," ",Eintritt!L1436)</f>
        <v xml:space="preserve"> </v>
      </c>
      <c r="J1437" s="25" t="str">
        <f>IF(ISBLANK(Eintritt!N1436)," ",Eintritt!N1436)</f>
        <v xml:space="preserve"> </v>
      </c>
      <c r="K1437" s="71"/>
    </row>
    <row r="1438" spans="1:11" x14ac:dyDescent="0.25">
      <c r="A1438" s="126"/>
      <c r="B1438" s="62" t="str">
        <f>IF(ISBLANK(Eintritt!B1437)," ",Eintritt!B1437)</f>
        <v xml:space="preserve"> </v>
      </c>
      <c r="C1438" s="42"/>
      <c r="D1438" s="25"/>
      <c r="E1438" s="25"/>
      <c r="F1438" s="25" t="str">
        <f>IF(ISBLANK(Eintritt!D1437)," ",Eintritt!D1437)</f>
        <v xml:space="preserve"> </v>
      </c>
      <c r="G1438" s="25" t="str">
        <f>IF(ISBLANK(Eintritt!E1437)," ",Eintritt!E1437)</f>
        <v xml:space="preserve"> </v>
      </c>
      <c r="H1438" s="25" t="str">
        <f>IF(ISBLANK(Eintritt!K1437)," ",Eintritt!K1437)</f>
        <v xml:space="preserve"> </v>
      </c>
      <c r="I1438" s="25" t="str">
        <f>IF(ISBLANK(Eintritt!L1437)," ",Eintritt!L1437)</f>
        <v xml:space="preserve"> </v>
      </c>
      <c r="J1438" s="25" t="str">
        <f>IF(ISBLANK(Eintritt!N1437)," ",Eintritt!N1437)</f>
        <v xml:space="preserve"> </v>
      </c>
      <c r="K1438" s="71"/>
    </row>
    <row r="1439" spans="1:11" x14ac:dyDescent="0.25">
      <c r="A1439" s="126"/>
      <c r="B1439" s="62" t="str">
        <f>IF(ISBLANK(Eintritt!B1438)," ",Eintritt!B1438)</f>
        <v xml:space="preserve"> </v>
      </c>
      <c r="C1439" s="42"/>
      <c r="D1439" s="25"/>
      <c r="E1439" s="25"/>
      <c r="F1439" s="25" t="str">
        <f>IF(ISBLANK(Eintritt!D1438)," ",Eintritt!D1438)</f>
        <v xml:space="preserve"> </v>
      </c>
      <c r="G1439" s="25" t="str">
        <f>IF(ISBLANK(Eintritt!E1438)," ",Eintritt!E1438)</f>
        <v xml:space="preserve"> </v>
      </c>
      <c r="H1439" s="25" t="str">
        <f>IF(ISBLANK(Eintritt!K1438)," ",Eintritt!K1438)</f>
        <v xml:space="preserve"> </v>
      </c>
      <c r="I1439" s="25" t="str">
        <f>IF(ISBLANK(Eintritt!L1438)," ",Eintritt!L1438)</f>
        <v xml:space="preserve"> </v>
      </c>
      <c r="J1439" s="25" t="str">
        <f>IF(ISBLANK(Eintritt!N1438)," ",Eintritt!N1438)</f>
        <v xml:space="preserve"> </v>
      </c>
      <c r="K1439" s="71"/>
    </row>
    <row r="1440" spans="1:11" x14ac:dyDescent="0.25">
      <c r="A1440" s="126"/>
      <c r="B1440" s="62" t="str">
        <f>IF(ISBLANK(Eintritt!B1439)," ",Eintritt!B1439)</f>
        <v xml:space="preserve"> </v>
      </c>
      <c r="C1440" s="42"/>
      <c r="D1440" s="25"/>
      <c r="E1440" s="25"/>
      <c r="F1440" s="25" t="str">
        <f>IF(ISBLANK(Eintritt!D1439)," ",Eintritt!D1439)</f>
        <v xml:space="preserve"> </v>
      </c>
      <c r="G1440" s="25" t="str">
        <f>IF(ISBLANK(Eintritt!E1439)," ",Eintritt!E1439)</f>
        <v xml:space="preserve"> </v>
      </c>
      <c r="H1440" s="25" t="str">
        <f>IF(ISBLANK(Eintritt!K1439)," ",Eintritt!K1439)</f>
        <v xml:space="preserve"> </v>
      </c>
      <c r="I1440" s="25" t="str">
        <f>IF(ISBLANK(Eintritt!L1439)," ",Eintritt!L1439)</f>
        <v xml:space="preserve"> </v>
      </c>
      <c r="J1440" s="25" t="str">
        <f>IF(ISBLANK(Eintritt!N1439)," ",Eintritt!N1439)</f>
        <v xml:space="preserve"> </v>
      </c>
      <c r="K1440" s="71"/>
    </row>
    <row r="1441" spans="1:11" x14ac:dyDescent="0.25">
      <c r="A1441" s="126"/>
      <c r="B1441" s="62" t="str">
        <f>IF(ISBLANK(Eintritt!B1440)," ",Eintritt!B1440)</f>
        <v xml:space="preserve"> </v>
      </c>
      <c r="C1441" s="42"/>
      <c r="D1441" s="25"/>
      <c r="E1441" s="25"/>
      <c r="F1441" s="25" t="str">
        <f>IF(ISBLANK(Eintritt!D1440)," ",Eintritt!D1440)</f>
        <v xml:space="preserve"> </v>
      </c>
      <c r="G1441" s="25" t="str">
        <f>IF(ISBLANK(Eintritt!E1440)," ",Eintritt!E1440)</f>
        <v xml:space="preserve"> </v>
      </c>
      <c r="H1441" s="25" t="str">
        <f>IF(ISBLANK(Eintritt!K1440)," ",Eintritt!K1440)</f>
        <v xml:space="preserve"> </v>
      </c>
      <c r="I1441" s="25" t="str">
        <f>IF(ISBLANK(Eintritt!L1440)," ",Eintritt!L1440)</f>
        <v xml:space="preserve"> </v>
      </c>
      <c r="J1441" s="25" t="str">
        <f>IF(ISBLANK(Eintritt!N1440)," ",Eintritt!N1440)</f>
        <v xml:space="preserve"> </v>
      </c>
      <c r="K1441" s="71"/>
    </row>
    <row r="1442" spans="1:11" x14ac:dyDescent="0.25">
      <c r="A1442" s="126"/>
      <c r="B1442" s="62" t="str">
        <f>IF(ISBLANK(Eintritt!B1441)," ",Eintritt!B1441)</f>
        <v xml:space="preserve"> </v>
      </c>
      <c r="C1442" s="42"/>
      <c r="D1442" s="25"/>
      <c r="E1442" s="25"/>
      <c r="F1442" s="25" t="str">
        <f>IF(ISBLANK(Eintritt!D1441)," ",Eintritt!D1441)</f>
        <v xml:space="preserve"> </v>
      </c>
      <c r="G1442" s="25" t="str">
        <f>IF(ISBLANK(Eintritt!E1441)," ",Eintritt!E1441)</f>
        <v xml:space="preserve"> </v>
      </c>
      <c r="H1442" s="25" t="str">
        <f>IF(ISBLANK(Eintritt!K1441)," ",Eintritt!K1441)</f>
        <v xml:space="preserve"> </v>
      </c>
      <c r="I1442" s="25" t="str">
        <f>IF(ISBLANK(Eintritt!L1441)," ",Eintritt!L1441)</f>
        <v xml:space="preserve"> </v>
      </c>
      <c r="J1442" s="25" t="str">
        <f>IF(ISBLANK(Eintritt!N1441)," ",Eintritt!N1441)</f>
        <v xml:space="preserve"> </v>
      </c>
      <c r="K1442" s="71"/>
    </row>
    <row r="1443" spans="1:11" x14ac:dyDescent="0.25">
      <c r="A1443" s="126"/>
      <c r="B1443" s="62" t="str">
        <f>IF(ISBLANK(Eintritt!B1442)," ",Eintritt!B1442)</f>
        <v xml:space="preserve"> </v>
      </c>
      <c r="C1443" s="42"/>
      <c r="D1443" s="25"/>
      <c r="E1443" s="25"/>
      <c r="F1443" s="25" t="str">
        <f>IF(ISBLANK(Eintritt!D1442)," ",Eintritt!D1442)</f>
        <v xml:space="preserve"> </v>
      </c>
      <c r="G1443" s="25" t="str">
        <f>IF(ISBLANK(Eintritt!E1442)," ",Eintritt!E1442)</f>
        <v xml:space="preserve"> </v>
      </c>
      <c r="H1443" s="25" t="str">
        <f>IF(ISBLANK(Eintritt!K1442)," ",Eintritt!K1442)</f>
        <v xml:space="preserve"> </v>
      </c>
      <c r="I1443" s="25" t="str">
        <f>IF(ISBLANK(Eintritt!L1442)," ",Eintritt!L1442)</f>
        <v xml:space="preserve"> </v>
      </c>
      <c r="J1443" s="25" t="str">
        <f>IF(ISBLANK(Eintritt!N1442)," ",Eintritt!N1442)</f>
        <v xml:space="preserve"> </v>
      </c>
      <c r="K1443" s="71"/>
    </row>
    <row r="1444" spans="1:11" x14ac:dyDescent="0.25">
      <c r="A1444" s="126"/>
      <c r="B1444" s="62" t="str">
        <f>IF(ISBLANK(Eintritt!B1443)," ",Eintritt!B1443)</f>
        <v xml:space="preserve"> </v>
      </c>
      <c r="C1444" s="42"/>
      <c r="D1444" s="25"/>
      <c r="E1444" s="25"/>
      <c r="F1444" s="25" t="str">
        <f>IF(ISBLANK(Eintritt!D1443)," ",Eintritt!D1443)</f>
        <v xml:space="preserve"> </v>
      </c>
      <c r="G1444" s="25" t="str">
        <f>IF(ISBLANK(Eintritt!E1443)," ",Eintritt!E1443)</f>
        <v xml:space="preserve"> </v>
      </c>
      <c r="H1444" s="25" t="str">
        <f>IF(ISBLANK(Eintritt!K1443)," ",Eintritt!K1443)</f>
        <v xml:space="preserve"> </v>
      </c>
      <c r="I1444" s="25" t="str">
        <f>IF(ISBLANK(Eintritt!L1443)," ",Eintritt!L1443)</f>
        <v xml:space="preserve"> </v>
      </c>
      <c r="J1444" s="25" t="str">
        <f>IF(ISBLANK(Eintritt!N1443)," ",Eintritt!N1443)</f>
        <v xml:space="preserve"> </v>
      </c>
      <c r="K1444" s="71"/>
    </row>
    <row r="1445" spans="1:11" x14ac:dyDescent="0.25">
      <c r="A1445" s="126"/>
      <c r="B1445" s="62" t="str">
        <f>IF(ISBLANK(Eintritt!B1444)," ",Eintritt!B1444)</f>
        <v xml:space="preserve"> </v>
      </c>
      <c r="C1445" s="42"/>
      <c r="D1445" s="25"/>
      <c r="E1445" s="25"/>
      <c r="F1445" s="25" t="str">
        <f>IF(ISBLANK(Eintritt!D1444)," ",Eintritt!D1444)</f>
        <v xml:space="preserve"> </v>
      </c>
      <c r="G1445" s="25" t="str">
        <f>IF(ISBLANK(Eintritt!E1444)," ",Eintritt!E1444)</f>
        <v xml:space="preserve"> </v>
      </c>
      <c r="H1445" s="25" t="str">
        <f>IF(ISBLANK(Eintritt!K1444)," ",Eintritt!K1444)</f>
        <v xml:space="preserve"> </v>
      </c>
      <c r="I1445" s="25" t="str">
        <f>IF(ISBLANK(Eintritt!L1444)," ",Eintritt!L1444)</f>
        <v xml:space="preserve"> </v>
      </c>
      <c r="J1445" s="25" t="str">
        <f>IF(ISBLANK(Eintritt!N1444)," ",Eintritt!N1444)</f>
        <v xml:space="preserve"> </v>
      </c>
      <c r="K1445" s="71"/>
    </row>
    <row r="1446" spans="1:11" x14ac:dyDescent="0.25">
      <c r="A1446" s="126"/>
      <c r="B1446" s="62" t="str">
        <f>IF(ISBLANK(Eintritt!B1445)," ",Eintritt!B1445)</f>
        <v xml:space="preserve"> </v>
      </c>
      <c r="C1446" s="42"/>
      <c r="D1446" s="25"/>
      <c r="E1446" s="25"/>
      <c r="F1446" s="25" t="str">
        <f>IF(ISBLANK(Eintritt!D1445)," ",Eintritt!D1445)</f>
        <v xml:space="preserve"> </v>
      </c>
      <c r="G1446" s="25" t="str">
        <f>IF(ISBLANK(Eintritt!E1445)," ",Eintritt!E1445)</f>
        <v xml:space="preserve"> </v>
      </c>
      <c r="H1446" s="25" t="str">
        <f>IF(ISBLANK(Eintritt!K1445)," ",Eintritt!K1445)</f>
        <v xml:space="preserve"> </v>
      </c>
      <c r="I1446" s="25" t="str">
        <f>IF(ISBLANK(Eintritt!L1445)," ",Eintritt!L1445)</f>
        <v xml:space="preserve"> </v>
      </c>
      <c r="J1446" s="25" t="str">
        <f>IF(ISBLANK(Eintritt!N1445)," ",Eintritt!N1445)</f>
        <v xml:space="preserve"> </v>
      </c>
      <c r="K1446" s="71"/>
    </row>
    <row r="1447" spans="1:11" x14ac:dyDescent="0.25">
      <c r="A1447" s="126"/>
      <c r="B1447" s="62" t="str">
        <f>IF(ISBLANK(Eintritt!B1446)," ",Eintritt!B1446)</f>
        <v xml:space="preserve"> </v>
      </c>
      <c r="C1447" s="42"/>
      <c r="D1447" s="25"/>
      <c r="E1447" s="25"/>
      <c r="F1447" s="25" t="str">
        <f>IF(ISBLANK(Eintritt!D1446)," ",Eintritt!D1446)</f>
        <v xml:space="preserve"> </v>
      </c>
      <c r="G1447" s="25" t="str">
        <f>IF(ISBLANK(Eintritt!E1446)," ",Eintritt!E1446)</f>
        <v xml:space="preserve"> </v>
      </c>
      <c r="H1447" s="25" t="str">
        <f>IF(ISBLANK(Eintritt!K1446)," ",Eintritt!K1446)</f>
        <v xml:space="preserve"> </v>
      </c>
      <c r="I1447" s="25" t="str">
        <f>IF(ISBLANK(Eintritt!L1446)," ",Eintritt!L1446)</f>
        <v xml:space="preserve"> </v>
      </c>
      <c r="J1447" s="25" t="str">
        <f>IF(ISBLANK(Eintritt!N1446)," ",Eintritt!N1446)</f>
        <v xml:space="preserve"> </v>
      </c>
      <c r="K1447" s="71"/>
    </row>
    <row r="1448" spans="1:11" x14ac:dyDescent="0.25">
      <c r="A1448" s="126"/>
      <c r="B1448" s="62" t="str">
        <f>IF(ISBLANK(Eintritt!B1447)," ",Eintritt!B1447)</f>
        <v xml:space="preserve"> </v>
      </c>
      <c r="C1448" s="42"/>
      <c r="D1448" s="25"/>
      <c r="E1448" s="25"/>
      <c r="F1448" s="25" t="str">
        <f>IF(ISBLANK(Eintritt!D1447)," ",Eintritt!D1447)</f>
        <v xml:space="preserve"> </v>
      </c>
      <c r="G1448" s="25" t="str">
        <f>IF(ISBLANK(Eintritt!E1447)," ",Eintritt!E1447)</f>
        <v xml:space="preserve"> </v>
      </c>
      <c r="H1448" s="25" t="str">
        <f>IF(ISBLANK(Eintritt!K1447)," ",Eintritt!K1447)</f>
        <v xml:space="preserve"> </v>
      </c>
      <c r="I1448" s="25" t="str">
        <f>IF(ISBLANK(Eintritt!L1447)," ",Eintritt!L1447)</f>
        <v xml:space="preserve"> </v>
      </c>
      <c r="J1448" s="25" t="str">
        <f>IF(ISBLANK(Eintritt!N1447)," ",Eintritt!N1447)</f>
        <v xml:space="preserve"> </v>
      </c>
      <c r="K1448" s="71"/>
    </row>
    <row r="1449" spans="1:11" x14ac:dyDescent="0.25">
      <c r="A1449" s="126"/>
      <c r="B1449" s="62" t="str">
        <f>IF(ISBLANK(Eintritt!B1448)," ",Eintritt!B1448)</f>
        <v xml:space="preserve"> </v>
      </c>
      <c r="C1449" s="42"/>
      <c r="D1449" s="25"/>
      <c r="E1449" s="25"/>
      <c r="F1449" s="25" t="str">
        <f>IF(ISBLANK(Eintritt!D1448)," ",Eintritt!D1448)</f>
        <v xml:space="preserve"> </v>
      </c>
      <c r="G1449" s="25" t="str">
        <f>IF(ISBLANK(Eintritt!E1448)," ",Eintritt!E1448)</f>
        <v xml:space="preserve"> </v>
      </c>
      <c r="H1449" s="25" t="str">
        <f>IF(ISBLANK(Eintritt!K1448)," ",Eintritt!K1448)</f>
        <v xml:space="preserve"> </v>
      </c>
      <c r="I1449" s="25" t="str">
        <f>IF(ISBLANK(Eintritt!L1448)," ",Eintritt!L1448)</f>
        <v xml:space="preserve"> </v>
      </c>
      <c r="J1449" s="25" t="str">
        <f>IF(ISBLANK(Eintritt!N1448)," ",Eintritt!N1448)</f>
        <v xml:space="preserve"> </v>
      </c>
      <c r="K1449" s="71"/>
    </row>
    <row r="1450" spans="1:11" x14ac:dyDescent="0.25">
      <c r="A1450" s="126"/>
      <c r="B1450" s="62" t="str">
        <f>IF(ISBLANK(Eintritt!B1449)," ",Eintritt!B1449)</f>
        <v xml:space="preserve"> </v>
      </c>
      <c r="C1450" s="42"/>
      <c r="D1450" s="25"/>
      <c r="E1450" s="25"/>
      <c r="F1450" s="25" t="str">
        <f>IF(ISBLANK(Eintritt!D1449)," ",Eintritt!D1449)</f>
        <v xml:space="preserve"> </v>
      </c>
      <c r="G1450" s="25" t="str">
        <f>IF(ISBLANK(Eintritt!E1449)," ",Eintritt!E1449)</f>
        <v xml:space="preserve"> </v>
      </c>
      <c r="H1450" s="25" t="str">
        <f>IF(ISBLANK(Eintritt!K1449)," ",Eintritt!K1449)</f>
        <v xml:space="preserve"> </v>
      </c>
      <c r="I1450" s="25" t="str">
        <f>IF(ISBLANK(Eintritt!L1449)," ",Eintritt!L1449)</f>
        <v xml:space="preserve"> </v>
      </c>
      <c r="J1450" s="25" t="str">
        <f>IF(ISBLANK(Eintritt!N1449)," ",Eintritt!N1449)</f>
        <v xml:space="preserve"> </v>
      </c>
      <c r="K1450" s="71"/>
    </row>
    <row r="1451" spans="1:11" x14ac:dyDescent="0.25">
      <c r="A1451" s="126"/>
      <c r="B1451" s="62" t="str">
        <f>IF(ISBLANK(Eintritt!B1450)," ",Eintritt!B1450)</f>
        <v xml:space="preserve"> </v>
      </c>
      <c r="C1451" s="42"/>
      <c r="D1451" s="25"/>
      <c r="E1451" s="25"/>
      <c r="F1451" s="25" t="str">
        <f>IF(ISBLANK(Eintritt!D1450)," ",Eintritt!D1450)</f>
        <v xml:space="preserve"> </v>
      </c>
      <c r="G1451" s="25" t="str">
        <f>IF(ISBLANK(Eintritt!E1450)," ",Eintritt!E1450)</f>
        <v xml:space="preserve"> </v>
      </c>
      <c r="H1451" s="25" t="str">
        <f>IF(ISBLANK(Eintritt!K1450)," ",Eintritt!K1450)</f>
        <v xml:space="preserve"> </v>
      </c>
      <c r="I1451" s="25" t="str">
        <f>IF(ISBLANK(Eintritt!L1450)," ",Eintritt!L1450)</f>
        <v xml:space="preserve"> </v>
      </c>
      <c r="J1451" s="25" t="str">
        <f>IF(ISBLANK(Eintritt!N1450)," ",Eintritt!N1450)</f>
        <v xml:space="preserve"> </v>
      </c>
      <c r="K1451" s="71"/>
    </row>
    <row r="1452" spans="1:11" x14ac:dyDescent="0.25">
      <c r="A1452" s="126"/>
      <c r="B1452" s="62" t="str">
        <f>IF(ISBLANK(Eintritt!B1451)," ",Eintritt!B1451)</f>
        <v xml:space="preserve"> </v>
      </c>
      <c r="C1452" s="42"/>
      <c r="D1452" s="25"/>
      <c r="E1452" s="25"/>
      <c r="F1452" s="25" t="str">
        <f>IF(ISBLANK(Eintritt!D1451)," ",Eintritt!D1451)</f>
        <v xml:space="preserve"> </v>
      </c>
      <c r="G1452" s="25" t="str">
        <f>IF(ISBLANK(Eintritt!E1451)," ",Eintritt!E1451)</f>
        <v xml:space="preserve"> </v>
      </c>
      <c r="H1452" s="25" t="str">
        <f>IF(ISBLANK(Eintritt!K1451)," ",Eintritt!K1451)</f>
        <v xml:space="preserve"> </v>
      </c>
      <c r="I1452" s="25" t="str">
        <f>IF(ISBLANK(Eintritt!L1451)," ",Eintritt!L1451)</f>
        <v xml:space="preserve"> </v>
      </c>
      <c r="J1452" s="25" t="str">
        <f>IF(ISBLANK(Eintritt!N1451)," ",Eintritt!N1451)</f>
        <v xml:space="preserve"> </v>
      </c>
      <c r="K1452" s="71"/>
    </row>
    <row r="1453" spans="1:11" x14ac:dyDescent="0.25">
      <c r="A1453" s="126"/>
      <c r="B1453" s="62" t="str">
        <f>IF(ISBLANK(Eintritt!B1452)," ",Eintritt!B1452)</f>
        <v xml:space="preserve"> </v>
      </c>
      <c r="C1453" s="42"/>
      <c r="D1453" s="25"/>
      <c r="E1453" s="25"/>
      <c r="F1453" s="25" t="str">
        <f>IF(ISBLANK(Eintritt!D1452)," ",Eintritt!D1452)</f>
        <v xml:space="preserve"> </v>
      </c>
      <c r="G1453" s="25" t="str">
        <f>IF(ISBLANK(Eintritt!E1452)," ",Eintritt!E1452)</f>
        <v xml:space="preserve"> </v>
      </c>
      <c r="H1453" s="25" t="str">
        <f>IF(ISBLANK(Eintritt!K1452)," ",Eintritt!K1452)</f>
        <v xml:space="preserve"> </v>
      </c>
      <c r="I1453" s="25" t="str">
        <f>IF(ISBLANK(Eintritt!L1452)," ",Eintritt!L1452)</f>
        <v xml:space="preserve"> </v>
      </c>
      <c r="J1453" s="25" t="str">
        <f>IF(ISBLANK(Eintritt!N1452)," ",Eintritt!N1452)</f>
        <v xml:space="preserve"> </v>
      </c>
      <c r="K1453" s="71"/>
    </row>
    <row r="1454" spans="1:11" x14ac:dyDescent="0.25">
      <c r="A1454" s="126"/>
      <c r="B1454" s="62" t="str">
        <f>IF(ISBLANK(Eintritt!B1453)," ",Eintritt!B1453)</f>
        <v xml:space="preserve"> </v>
      </c>
      <c r="C1454" s="42"/>
      <c r="D1454" s="25"/>
      <c r="E1454" s="25"/>
      <c r="F1454" s="25" t="str">
        <f>IF(ISBLANK(Eintritt!D1453)," ",Eintritt!D1453)</f>
        <v xml:space="preserve"> </v>
      </c>
      <c r="G1454" s="25" t="str">
        <f>IF(ISBLANK(Eintritt!E1453)," ",Eintritt!E1453)</f>
        <v xml:space="preserve"> </v>
      </c>
      <c r="H1454" s="25" t="str">
        <f>IF(ISBLANK(Eintritt!K1453)," ",Eintritt!K1453)</f>
        <v xml:space="preserve"> </v>
      </c>
      <c r="I1454" s="25" t="str">
        <f>IF(ISBLANK(Eintritt!L1453)," ",Eintritt!L1453)</f>
        <v xml:space="preserve"> </v>
      </c>
      <c r="J1454" s="25" t="str">
        <f>IF(ISBLANK(Eintritt!N1453)," ",Eintritt!N1453)</f>
        <v xml:space="preserve"> </v>
      </c>
      <c r="K1454" s="71"/>
    </row>
    <row r="1455" spans="1:11" x14ac:dyDescent="0.25">
      <c r="A1455" s="126"/>
      <c r="B1455" s="62" t="str">
        <f>IF(ISBLANK(Eintritt!B1454)," ",Eintritt!B1454)</f>
        <v xml:space="preserve"> </v>
      </c>
      <c r="C1455" s="42"/>
      <c r="D1455" s="25"/>
      <c r="E1455" s="25"/>
      <c r="F1455" s="25" t="str">
        <f>IF(ISBLANK(Eintritt!D1454)," ",Eintritt!D1454)</f>
        <v xml:space="preserve"> </v>
      </c>
      <c r="G1455" s="25" t="str">
        <f>IF(ISBLANK(Eintritt!E1454)," ",Eintritt!E1454)</f>
        <v xml:space="preserve"> </v>
      </c>
      <c r="H1455" s="25" t="str">
        <f>IF(ISBLANK(Eintritt!K1454)," ",Eintritt!K1454)</f>
        <v xml:space="preserve"> </v>
      </c>
      <c r="I1455" s="25" t="str">
        <f>IF(ISBLANK(Eintritt!L1454)," ",Eintritt!L1454)</f>
        <v xml:space="preserve"> </v>
      </c>
      <c r="J1455" s="25" t="str">
        <f>IF(ISBLANK(Eintritt!N1454)," ",Eintritt!N1454)</f>
        <v xml:space="preserve"> </v>
      </c>
      <c r="K1455" s="71"/>
    </row>
    <row r="1456" spans="1:11" x14ac:dyDescent="0.25">
      <c r="A1456" s="126"/>
      <c r="B1456" s="62" t="str">
        <f>IF(ISBLANK(Eintritt!B1455)," ",Eintritt!B1455)</f>
        <v xml:space="preserve"> </v>
      </c>
      <c r="C1456" s="42"/>
      <c r="D1456" s="25"/>
      <c r="E1456" s="25"/>
      <c r="F1456" s="25" t="str">
        <f>IF(ISBLANK(Eintritt!D1455)," ",Eintritt!D1455)</f>
        <v xml:space="preserve"> </v>
      </c>
      <c r="G1456" s="25" t="str">
        <f>IF(ISBLANK(Eintritt!E1455)," ",Eintritt!E1455)</f>
        <v xml:space="preserve"> </v>
      </c>
      <c r="H1456" s="25" t="str">
        <f>IF(ISBLANK(Eintritt!K1455)," ",Eintritt!K1455)</f>
        <v xml:space="preserve"> </v>
      </c>
      <c r="I1456" s="25" t="str">
        <f>IF(ISBLANK(Eintritt!L1455)," ",Eintritt!L1455)</f>
        <v xml:space="preserve"> </v>
      </c>
      <c r="J1456" s="25" t="str">
        <f>IF(ISBLANK(Eintritt!N1455)," ",Eintritt!N1455)</f>
        <v xml:space="preserve"> </v>
      </c>
      <c r="K1456" s="71"/>
    </row>
    <row r="1457" spans="1:11" x14ac:dyDescent="0.25">
      <c r="A1457" s="126"/>
      <c r="B1457" s="62" t="str">
        <f>IF(ISBLANK(Eintritt!B1456)," ",Eintritt!B1456)</f>
        <v xml:space="preserve"> </v>
      </c>
      <c r="C1457" s="42"/>
      <c r="D1457" s="25"/>
      <c r="E1457" s="25"/>
      <c r="F1457" s="25" t="str">
        <f>IF(ISBLANK(Eintritt!D1456)," ",Eintritt!D1456)</f>
        <v xml:space="preserve"> </v>
      </c>
      <c r="G1457" s="25" t="str">
        <f>IF(ISBLANK(Eintritt!E1456)," ",Eintritt!E1456)</f>
        <v xml:space="preserve"> </v>
      </c>
      <c r="H1457" s="25" t="str">
        <f>IF(ISBLANK(Eintritt!K1456)," ",Eintritt!K1456)</f>
        <v xml:space="preserve"> </v>
      </c>
      <c r="I1457" s="25" t="str">
        <f>IF(ISBLANK(Eintritt!L1456)," ",Eintritt!L1456)</f>
        <v xml:space="preserve"> </v>
      </c>
      <c r="J1457" s="25" t="str">
        <f>IF(ISBLANK(Eintritt!N1456)," ",Eintritt!N1456)</f>
        <v xml:space="preserve"> </v>
      </c>
      <c r="K1457" s="71"/>
    </row>
    <row r="1458" spans="1:11" x14ac:dyDescent="0.25">
      <c r="A1458" s="126"/>
      <c r="B1458" s="62" t="str">
        <f>IF(ISBLANK(Eintritt!B1457)," ",Eintritt!B1457)</f>
        <v xml:space="preserve"> </v>
      </c>
      <c r="C1458" s="42"/>
      <c r="D1458" s="25"/>
      <c r="E1458" s="25"/>
      <c r="F1458" s="25" t="str">
        <f>IF(ISBLANK(Eintritt!D1457)," ",Eintritt!D1457)</f>
        <v xml:space="preserve"> </v>
      </c>
      <c r="G1458" s="25" t="str">
        <f>IF(ISBLANK(Eintritt!E1457)," ",Eintritt!E1457)</f>
        <v xml:space="preserve"> </v>
      </c>
      <c r="H1458" s="25" t="str">
        <f>IF(ISBLANK(Eintritt!K1457)," ",Eintritt!K1457)</f>
        <v xml:space="preserve"> </v>
      </c>
      <c r="I1458" s="25" t="str">
        <f>IF(ISBLANK(Eintritt!L1457)," ",Eintritt!L1457)</f>
        <v xml:space="preserve"> </v>
      </c>
      <c r="J1458" s="25" t="str">
        <f>IF(ISBLANK(Eintritt!N1457)," ",Eintritt!N1457)</f>
        <v xml:space="preserve"> </v>
      </c>
      <c r="K1458" s="71"/>
    </row>
    <row r="1459" spans="1:11" x14ac:dyDescent="0.25">
      <c r="A1459" s="126"/>
      <c r="B1459" s="62" t="str">
        <f>IF(ISBLANK(Eintritt!B1458)," ",Eintritt!B1458)</f>
        <v xml:space="preserve"> </v>
      </c>
      <c r="C1459" s="42"/>
      <c r="D1459" s="25"/>
      <c r="E1459" s="25"/>
      <c r="F1459" s="25" t="str">
        <f>IF(ISBLANK(Eintritt!D1458)," ",Eintritt!D1458)</f>
        <v xml:space="preserve"> </v>
      </c>
      <c r="G1459" s="25" t="str">
        <f>IF(ISBLANK(Eintritt!E1458)," ",Eintritt!E1458)</f>
        <v xml:space="preserve"> </v>
      </c>
      <c r="H1459" s="25" t="str">
        <f>IF(ISBLANK(Eintritt!K1458)," ",Eintritt!K1458)</f>
        <v xml:space="preserve"> </v>
      </c>
      <c r="I1459" s="25" t="str">
        <f>IF(ISBLANK(Eintritt!L1458)," ",Eintritt!L1458)</f>
        <v xml:space="preserve"> </v>
      </c>
      <c r="J1459" s="25" t="str">
        <f>IF(ISBLANK(Eintritt!N1458)," ",Eintritt!N1458)</f>
        <v xml:space="preserve"> </v>
      </c>
      <c r="K1459" s="71"/>
    </row>
    <row r="1460" spans="1:11" x14ac:dyDescent="0.25">
      <c r="A1460" s="126"/>
      <c r="B1460" s="62" t="str">
        <f>IF(ISBLANK(Eintritt!B1459)," ",Eintritt!B1459)</f>
        <v xml:space="preserve"> </v>
      </c>
      <c r="C1460" s="42"/>
      <c r="D1460" s="25"/>
      <c r="E1460" s="25"/>
      <c r="F1460" s="25" t="str">
        <f>IF(ISBLANK(Eintritt!D1459)," ",Eintritt!D1459)</f>
        <v xml:space="preserve"> </v>
      </c>
      <c r="G1460" s="25" t="str">
        <f>IF(ISBLANK(Eintritt!E1459)," ",Eintritt!E1459)</f>
        <v xml:space="preserve"> </v>
      </c>
      <c r="H1460" s="25" t="str">
        <f>IF(ISBLANK(Eintritt!K1459)," ",Eintritt!K1459)</f>
        <v xml:space="preserve"> </v>
      </c>
      <c r="I1460" s="25" t="str">
        <f>IF(ISBLANK(Eintritt!L1459)," ",Eintritt!L1459)</f>
        <v xml:space="preserve"> </v>
      </c>
      <c r="J1460" s="25" t="str">
        <f>IF(ISBLANK(Eintritt!N1459)," ",Eintritt!N1459)</f>
        <v xml:space="preserve"> </v>
      </c>
      <c r="K1460" s="71"/>
    </row>
    <row r="1461" spans="1:11" x14ac:dyDescent="0.25">
      <c r="A1461" s="126"/>
      <c r="B1461" s="62" t="str">
        <f>IF(ISBLANK(Eintritt!B1460)," ",Eintritt!B1460)</f>
        <v xml:space="preserve"> </v>
      </c>
      <c r="C1461" s="42"/>
      <c r="D1461" s="25"/>
      <c r="E1461" s="25"/>
      <c r="F1461" s="25" t="str">
        <f>IF(ISBLANK(Eintritt!D1460)," ",Eintritt!D1460)</f>
        <v xml:space="preserve"> </v>
      </c>
      <c r="G1461" s="25" t="str">
        <f>IF(ISBLANK(Eintritt!E1460)," ",Eintritt!E1460)</f>
        <v xml:space="preserve"> </v>
      </c>
      <c r="H1461" s="25" t="str">
        <f>IF(ISBLANK(Eintritt!K1460)," ",Eintritt!K1460)</f>
        <v xml:space="preserve"> </v>
      </c>
      <c r="I1461" s="25" t="str">
        <f>IF(ISBLANK(Eintritt!L1460)," ",Eintritt!L1460)</f>
        <v xml:space="preserve"> </v>
      </c>
      <c r="J1461" s="25" t="str">
        <f>IF(ISBLANK(Eintritt!N1460)," ",Eintritt!N1460)</f>
        <v xml:space="preserve"> </v>
      </c>
      <c r="K1461" s="71"/>
    </row>
    <row r="1462" spans="1:11" x14ac:dyDescent="0.25">
      <c r="A1462" s="126"/>
      <c r="B1462" s="62" t="str">
        <f>IF(ISBLANK(Eintritt!B1461)," ",Eintritt!B1461)</f>
        <v xml:space="preserve"> </v>
      </c>
      <c r="C1462" s="42"/>
      <c r="D1462" s="25"/>
      <c r="E1462" s="25"/>
      <c r="F1462" s="25" t="str">
        <f>IF(ISBLANK(Eintritt!D1461)," ",Eintritt!D1461)</f>
        <v xml:space="preserve"> </v>
      </c>
      <c r="G1462" s="25" t="str">
        <f>IF(ISBLANK(Eintritt!E1461)," ",Eintritt!E1461)</f>
        <v xml:space="preserve"> </v>
      </c>
      <c r="H1462" s="25" t="str">
        <f>IF(ISBLANK(Eintritt!K1461)," ",Eintritt!K1461)</f>
        <v xml:space="preserve"> </v>
      </c>
      <c r="I1462" s="25" t="str">
        <f>IF(ISBLANK(Eintritt!L1461)," ",Eintritt!L1461)</f>
        <v xml:space="preserve"> </v>
      </c>
      <c r="J1462" s="25" t="str">
        <f>IF(ISBLANK(Eintritt!N1461)," ",Eintritt!N1461)</f>
        <v xml:space="preserve"> </v>
      </c>
      <c r="K1462" s="71"/>
    </row>
    <row r="1463" spans="1:11" x14ac:dyDescent="0.25">
      <c r="A1463" s="126"/>
      <c r="B1463" s="62" t="str">
        <f>IF(ISBLANK(Eintritt!B1462)," ",Eintritt!B1462)</f>
        <v xml:space="preserve"> </v>
      </c>
      <c r="C1463" s="42"/>
      <c r="D1463" s="25"/>
      <c r="E1463" s="25"/>
      <c r="F1463" s="25" t="str">
        <f>IF(ISBLANK(Eintritt!D1462)," ",Eintritt!D1462)</f>
        <v xml:space="preserve"> </v>
      </c>
      <c r="G1463" s="25" t="str">
        <f>IF(ISBLANK(Eintritt!E1462)," ",Eintritt!E1462)</f>
        <v xml:space="preserve"> </v>
      </c>
      <c r="H1463" s="25" t="str">
        <f>IF(ISBLANK(Eintritt!K1462)," ",Eintritt!K1462)</f>
        <v xml:space="preserve"> </v>
      </c>
      <c r="I1463" s="25" t="str">
        <f>IF(ISBLANK(Eintritt!L1462)," ",Eintritt!L1462)</f>
        <v xml:space="preserve"> </v>
      </c>
      <c r="J1463" s="25" t="str">
        <f>IF(ISBLANK(Eintritt!N1462)," ",Eintritt!N1462)</f>
        <v xml:space="preserve"> </v>
      </c>
      <c r="K1463" s="71"/>
    </row>
    <row r="1464" spans="1:11" x14ac:dyDescent="0.25">
      <c r="A1464" s="126"/>
      <c r="B1464" s="62" t="str">
        <f>IF(ISBLANK(Eintritt!B1463)," ",Eintritt!B1463)</f>
        <v xml:space="preserve"> </v>
      </c>
      <c r="C1464" s="42"/>
      <c r="D1464" s="25"/>
      <c r="E1464" s="25"/>
      <c r="F1464" s="25" t="str">
        <f>IF(ISBLANK(Eintritt!D1463)," ",Eintritt!D1463)</f>
        <v xml:space="preserve"> </v>
      </c>
      <c r="G1464" s="25" t="str">
        <f>IF(ISBLANK(Eintritt!E1463)," ",Eintritt!E1463)</f>
        <v xml:space="preserve"> </v>
      </c>
      <c r="H1464" s="25" t="str">
        <f>IF(ISBLANK(Eintritt!K1463)," ",Eintritt!K1463)</f>
        <v xml:space="preserve"> </v>
      </c>
      <c r="I1464" s="25" t="str">
        <f>IF(ISBLANK(Eintritt!L1463)," ",Eintritt!L1463)</f>
        <v xml:space="preserve"> </v>
      </c>
      <c r="J1464" s="25" t="str">
        <f>IF(ISBLANK(Eintritt!N1463)," ",Eintritt!N1463)</f>
        <v xml:space="preserve"> </v>
      </c>
      <c r="K1464" s="71"/>
    </row>
    <row r="1465" spans="1:11" x14ac:dyDescent="0.25">
      <c r="A1465" s="126"/>
      <c r="B1465" s="62" t="str">
        <f>IF(ISBLANK(Eintritt!B1464)," ",Eintritt!B1464)</f>
        <v xml:space="preserve"> </v>
      </c>
      <c r="C1465" s="42"/>
      <c r="D1465" s="25"/>
      <c r="E1465" s="25"/>
      <c r="F1465" s="25" t="str">
        <f>IF(ISBLANK(Eintritt!D1464)," ",Eintritt!D1464)</f>
        <v xml:space="preserve"> </v>
      </c>
      <c r="G1465" s="25" t="str">
        <f>IF(ISBLANK(Eintritt!E1464)," ",Eintritt!E1464)</f>
        <v xml:space="preserve"> </v>
      </c>
      <c r="H1465" s="25" t="str">
        <f>IF(ISBLANK(Eintritt!K1464)," ",Eintritt!K1464)</f>
        <v xml:space="preserve"> </v>
      </c>
      <c r="I1465" s="25" t="str">
        <f>IF(ISBLANK(Eintritt!L1464)," ",Eintritt!L1464)</f>
        <v xml:space="preserve"> </v>
      </c>
      <c r="J1465" s="25" t="str">
        <f>IF(ISBLANK(Eintritt!N1464)," ",Eintritt!N1464)</f>
        <v xml:space="preserve"> </v>
      </c>
      <c r="K1465" s="71"/>
    </row>
    <row r="1466" spans="1:11" x14ac:dyDescent="0.25">
      <c r="A1466" s="126"/>
      <c r="B1466" s="62" t="str">
        <f>IF(ISBLANK(Eintritt!B1465)," ",Eintritt!B1465)</f>
        <v xml:space="preserve"> </v>
      </c>
      <c r="C1466" s="42"/>
      <c r="D1466" s="25"/>
      <c r="E1466" s="25"/>
      <c r="F1466" s="25" t="str">
        <f>IF(ISBLANK(Eintritt!D1465)," ",Eintritt!D1465)</f>
        <v xml:space="preserve"> </v>
      </c>
      <c r="G1466" s="25" t="str">
        <f>IF(ISBLANK(Eintritt!E1465)," ",Eintritt!E1465)</f>
        <v xml:space="preserve"> </v>
      </c>
      <c r="H1466" s="25" t="str">
        <f>IF(ISBLANK(Eintritt!K1465)," ",Eintritt!K1465)</f>
        <v xml:space="preserve"> </v>
      </c>
      <c r="I1466" s="25" t="str">
        <f>IF(ISBLANK(Eintritt!L1465)," ",Eintritt!L1465)</f>
        <v xml:space="preserve"> </v>
      </c>
      <c r="J1466" s="25" t="str">
        <f>IF(ISBLANK(Eintritt!N1465)," ",Eintritt!N1465)</f>
        <v xml:space="preserve"> </v>
      </c>
      <c r="K1466" s="71"/>
    </row>
    <row r="1467" spans="1:11" x14ac:dyDescent="0.25">
      <c r="A1467" s="126"/>
      <c r="B1467" s="62" t="str">
        <f>IF(ISBLANK(Eintritt!B1466)," ",Eintritt!B1466)</f>
        <v xml:space="preserve"> </v>
      </c>
      <c r="C1467" s="42"/>
      <c r="D1467" s="25"/>
      <c r="E1467" s="25"/>
      <c r="F1467" s="25" t="str">
        <f>IF(ISBLANK(Eintritt!D1466)," ",Eintritt!D1466)</f>
        <v xml:space="preserve"> </v>
      </c>
      <c r="G1467" s="25" t="str">
        <f>IF(ISBLANK(Eintritt!E1466)," ",Eintritt!E1466)</f>
        <v xml:space="preserve"> </v>
      </c>
      <c r="H1467" s="25" t="str">
        <f>IF(ISBLANK(Eintritt!K1466)," ",Eintritt!K1466)</f>
        <v xml:space="preserve"> </v>
      </c>
      <c r="I1467" s="25" t="str">
        <f>IF(ISBLANK(Eintritt!L1466)," ",Eintritt!L1466)</f>
        <v xml:space="preserve"> </v>
      </c>
      <c r="J1467" s="25" t="str">
        <f>IF(ISBLANK(Eintritt!N1466)," ",Eintritt!N1466)</f>
        <v xml:space="preserve"> </v>
      </c>
      <c r="K1467" s="71"/>
    </row>
    <row r="1468" spans="1:11" x14ac:dyDescent="0.25">
      <c r="A1468" s="126"/>
      <c r="B1468" s="62" t="str">
        <f>IF(ISBLANK(Eintritt!B1467)," ",Eintritt!B1467)</f>
        <v xml:space="preserve"> </v>
      </c>
      <c r="C1468" s="42"/>
      <c r="D1468" s="25"/>
      <c r="E1468" s="25"/>
      <c r="F1468" s="25" t="str">
        <f>IF(ISBLANK(Eintritt!D1467)," ",Eintritt!D1467)</f>
        <v xml:space="preserve"> </v>
      </c>
      <c r="G1468" s="25" t="str">
        <f>IF(ISBLANK(Eintritt!E1467)," ",Eintritt!E1467)</f>
        <v xml:space="preserve"> </v>
      </c>
      <c r="H1468" s="25" t="str">
        <f>IF(ISBLANK(Eintritt!K1467)," ",Eintritt!K1467)</f>
        <v xml:space="preserve"> </v>
      </c>
      <c r="I1468" s="25" t="str">
        <f>IF(ISBLANK(Eintritt!L1467)," ",Eintritt!L1467)</f>
        <v xml:space="preserve"> </v>
      </c>
      <c r="J1468" s="25" t="str">
        <f>IF(ISBLANK(Eintritt!N1467)," ",Eintritt!N1467)</f>
        <v xml:space="preserve"> </v>
      </c>
      <c r="K1468" s="71"/>
    </row>
    <row r="1469" spans="1:11" x14ac:dyDescent="0.25">
      <c r="A1469" s="126"/>
      <c r="B1469" s="62" t="str">
        <f>IF(ISBLANK(Eintritt!B1468)," ",Eintritt!B1468)</f>
        <v xml:space="preserve"> </v>
      </c>
      <c r="C1469" s="42"/>
      <c r="D1469" s="25"/>
      <c r="E1469" s="25"/>
      <c r="F1469" s="25" t="str">
        <f>IF(ISBLANK(Eintritt!D1468)," ",Eintritt!D1468)</f>
        <v xml:space="preserve"> </v>
      </c>
      <c r="G1469" s="25" t="str">
        <f>IF(ISBLANK(Eintritt!E1468)," ",Eintritt!E1468)</f>
        <v xml:space="preserve"> </v>
      </c>
      <c r="H1469" s="25" t="str">
        <f>IF(ISBLANK(Eintritt!K1468)," ",Eintritt!K1468)</f>
        <v xml:space="preserve"> </v>
      </c>
      <c r="I1469" s="25" t="str">
        <f>IF(ISBLANK(Eintritt!L1468)," ",Eintritt!L1468)</f>
        <v xml:space="preserve"> </v>
      </c>
      <c r="J1469" s="25" t="str">
        <f>IF(ISBLANK(Eintritt!N1468)," ",Eintritt!N1468)</f>
        <v xml:space="preserve"> </v>
      </c>
      <c r="K1469" s="71"/>
    </row>
    <row r="1470" spans="1:11" x14ac:dyDescent="0.25">
      <c r="A1470" s="126"/>
      <c r="B1470" s="62" t="str">
        <f>IF(ISBLANK(Eintritt!B1469)," ",Eintritt!B1469)</f>
        <v xml:space="preserve"> </v>
      </c>
      <c r="C1470" s="42"/>
      <c r="D1470" s="25"/>
      <c r="E1470" s="25"/>
      <c r="F1470" s="25" t="str">
        <f>IF(ISBLANK(Eintritt!D1469)," ",Eintritt!D1469)</f>
        <v xml:space="preserve"> </v>
      </c>
      <c r="G1470" s="25" t="str">
        <f>IF(ISBLANK(Eintritt!E1469)," ",Eintritt!E1469)</f>
        <v xml:space="preserve"> </v>
      </c>
      <c r="H1470" s="25" t="str">
        <f>IF(ISBLANK(Eintritt!K1469)," ",Eintritt!K1469)</f>
        <v xml:space="preserve"> </v>
      </c>
      <c r="I1470" s="25" t="str">
        <f>IF(ISBLANK(Eintritt!L1469)," ",Eintritt!L1469)</f>
        <v xml:space="preserve"> </v>
      </c>
      <c r="J1470" s="25" t="str">
        <f>IF(ISBLANK(Eintritt!N1469)," ",Eintritt!N1469)</f>
        <v xml:space="preserve"> </v>
      </c>
      <c r="K1470" s="71"/>
    </row>
    <row r="1471" spans="1:11" x14ac:dyDescent="0.25">
      <c r="A1471" s="126"/>
      <c r="B1471" s="62" t="str">
        <f>IF(ISBLANK(Eintritt!B1470)," ",Eintritt!B1470)</f>
        <v xml:space="preserve"> </v>
      </c>
      <c r="C1471" s="42"/>
      <c r="D1471" s="25"/>
      <c r="E1471" s="25"/>
      <c r="F1471" s="25" t="str">
        <f>IF(ISBLANK(Eintritt!D1470)," ",Eintritt!D1470)</f>
        <v xml:space="preserve"> </v>
      </c>
      <c r="G1471" s="25" t="str">
        <f>IF(ISBLANK(Eintritt!E1470)," ",Eintritt!E1470)</f>
        <v xml:space="preserve"> </v>
      </c>
      <c r="H1471" s="25" t="str">
        <f>IF(ISBLANK(Eintritt!K1470)," ",Eintritt!K1470)</f>
        <v xml:space="preserve"> </v>
      </c>
      <c r="I1471" s="25" t="str">
        <f>IF(ISBLANK(Eintritt!L1470)," ",Eintritt!L1470)</f>
        <v xml:space="preserve"> </v>
      </c>
      <c r="J1471" s="25" t="str">
        <f>IF(ISBLANK(Eintritt!N1470)," ",Eintritt!N1470)</f>
        <v xml:space="preserve"> </v>
      </c>
      <c r="K1471" s="71"/>
    </row>
    <row r="1472" spans="1:11" x14ac:dyDescent="0.25">
      <c r="A1472" s="126"/>
      <c r="B1472" s="62" t="str">
        <f>IF(ISBLANK(Eintritt!B1471)," ",Eintritt!B1471)</f>
        <v xml:space="preserve"> </v>
      </c>
      <c r="C1472" s="42"/>
      <c r="D1472" s="25"/>
      <c r="E1472" s="25"/>
      <c r="F1472" s="25" t="str">
        <f>IF(ISBLANK(Eintritt!D1471)," ",Eintritt!D1471)</f>
        <v xml:space="preserve"> </v>
      </c>
      <c r="G1472" s="25" t="str">
        <f>IF(ISBLANK(Eintritt!E1471)," ",Eintritt!E1471)</f>
        <v xml:space="preserve"> </v>
      </c>
      <c r="H1472" s="25" t="str">
        <f>IF(ISBLANK(Eintritt!K1471)," ",Eintritt!K1471)</f>
        <v xml:space="preserve"> </v>
      </c>
      <c r="I1472" s="25" t="str">
        <f>IF(ISBLANK(Eintritt!L1471)," ",Eintritt!L1471)</f>
        <v xml:space="preserve"> </v>
      </c>
      <c r="J1472" s="25" t="str">
        <f>IF(ISBLANK(Eintritt!N1471)," ",Eintritt!N1471)</f>
        <v xml:space="preserve"> </v>
      </c>
      <c r="K1472" s="71"/>
    </row>
    <row r="1473" spans="1:11" x14ac:dyDescent="0.25">
      <c r="A1473" s="126"/>
      <c r="B1473" s="62" t="str">
        <f>IF(ISBLANK(Eintritt!B1472)," ",Eintritt!B1472)</f>
        <v xml:space="preserve"> </v>
      </c>
      <c r="C1473" s="42"/>
      <c r="D1473" s="25"/>
      <c r="E1473" s="25"/>
      <c r="F1473" s="25" t="str">
        <f>IF(ISBLANK(Eintritt!D1472)," ",Eintritt!D1472)</f>
        <v xml:space="preserve"> </v>
      </c>
      <c r="G1473" s="25" t="str">
        <f>IF(ISBLANK(Eintritt!E1472)," ",Eintritt!E1472)</f>
        <v xml:space="preserve"> </v>
      </c>
      <c r="H1473" s="25" t="str">
        <f>IF(ISBLANK(Eintritt!K1472)," ",Eintritt!K1472)</f>
        <v xml:space="preserve"> </v>
      </c>
      <c r="I1473" s="25" t="str">
        <f>IF(ISBLANK(Eintritt!L1472)," ",Eintritt!L1472)</f>
        <v xml:space="preserve"> </v>
      </c>
      <c r="J1473" s="25" t="str">
        <f>IF(ISBLANK(Eintritt!N1472)," ",Eintritt!N1472)</f>
        <v xml:space="preserve"> </v>
      </c>
      <c r="K1473" s="71"/>
    </row>
    <row r="1474" spans="1:11" x14ac:dyDescent="0.25">
      <c r="A1474" s="126"/>
      <c r="B1474" s="62" t="str">
        <f>IF(ISBLANK(Eintritt!B1473)," ",Eintritt!B1473)</f>
        <v xml:space="preserve"> </v>
      </c>
      <c r="C1474" s="42"/>
      <c r="D1474" s="25"/>
      <c r="E1474" s="25"/>
      <c r="F1474" s="25" t="str">
        <f>IF(ISBLANK(Eintritt!D1473)," ",Eintritt!D1473)</f>
        <v xml:space="preserve"> </v>
      </c>
      <c r="G1474" s="25" t="str">
        <f>IF(ISBLANK(Eintritt!E1473)," ",Eintritt!E1473)</f>
        <v xml:space="preserve"> </v>
      </c>
      <c r="H1474" s="25" t="str">
        <f>IF(ISBLANK(Eintritt!K1473)," ",Eintritt!K1473)</f>
        <v xml:space="preserve"> </v>
      </c>
      <c r="I1474" s="25" t="str">
        <f>IF(ISBLANK(Eintritt!L1473)," ",Eintritt!L1473)</f>
        <v xml:space="preserve"> </v>
      </c>
      <c r="J1474" s="25" t="str">
        <f>IF(ISBLANK(Eintritt!N1473)," ",Eintritt!N1473)</f>
        <v xml:space="preserve"> </v>
      </c>
      <c r="K1474" s="71"/>
    </row>
    <row r="1475" spans="1:11" x14ac:dyDescent="0.25">
      <c r="A1475" s="126"/>
      <c r="B1475" s="62" t="str">
        <f>IF(ISBLANK(Eintritt!B1474)," ",Eintritt!B1474)</f>
        <v xml:space="preserve"> </v>
      </c>
      <c r="C1475" s="42"/>
      <c r="D1475" s="25"/>
      <c r="E1475" s="25"/>
      <c r="F1475" s="25" t="str">
        <f>IF(ISBLANK(Eintritt!D1474)," ",Eintritt!D1474)</f>
        <v xml:space="preserve"> </v>
      </c>
      <c r="G1475" s="25" t="str">
        <f>IF(ISBLANK(Eintritt!E1474)," ",Eintritt!E1474)</f>
        <v xml:space="preserve"> </v>
      </c>
      <c r="H1475" s="25" t="str">
        <f>IF(ISBLANK(Eintritt!K1474)," ",Eintritt!K1474)</f>
        <v xml:space="preserve"> </v>
      </c>
      <c r="I1475" s="25" t="str">
        <f>IF(ISBLANK(Eintritt!L1474)," ",Eintritt!L1474)</f>
        <v xml:space="preserve"> </v>
      </c>
      <c r="J1475" s="25" t="str">
        <f>IF(ISBLANK(Eintritt!N1474)," ",Eintritt!N1474)</f>
        <v xml:space="preserve"> </v>
      </c>
      <c r="K1475" s="71"/>
    </row>
    <row r="1476" spans="1:11" x14ac:dyDescent="0.25">
      <c r="A1476" s="126"/>
      <c r="B1476" s="62" t="str">
        <f>IF(ISBLANK(Eintritt!B1475)," ",Eintritt!B1475)</f>
        <v xml:space="preserve"> </v>
      </c>
      <c r="C1476" s="42"/>
      <c r="D1476" s="25"/>
      <c r="E1476" s="25"/>
      <c r="F1476" s="25" t="str">
        <f>IF(ISBLANK(Eintritt!D1475)," ",Eintritt!D1475)</f>
        <v xml:space="preserve"> </v>
      </c>
      <c r="G1476" s="25" t="str">
        <f>IF(ISBLANK(Eintritt!E1475)," ",Eintritt!E1475)</f>
        <v xml:space="preserve"> </v>
      </c>
      <c r="H1476" s="25" t="str">
        <f>IF(ISBLANK(Eintritt!K1475)," ",Eintritt!K1475)</f>
        <v xml:space="preserve"> </v>
      </c>
      <c r="I1476" s="25" t="str">
        <f>IF(ISBLANK(Eintritt!L1475)," ",Eintritt!L1475)</f>
        <v xml:space="preserve"> </v>
      </c>
      <c r="J1476" s="25" t="str">
        <f>IF(ISBLANK(Eintritt!N1475)," ",Eintritt!N1475)</f>
        <v xml:space="preserve"> </v>
      </c>
      <c r="K1476" s="71"/>
    </row>
    <row r="1477" spans="1:11" x14ac:dyDescent="0.25">
      <c r="A1477" s="126"/>
      <c r="B1477" s="62" t="str">
        <f>IF(ISBLANK(Eintritt!B1476)," ",Eintritt!B1476)</f>
        <v xml:space="preserve"> </v>
      </c>
      <c r="C1477" s="42"/>
      <c r="D1477" s="25"/>
      <c r="E1477" s="25"/>
      <c r="F1477" s="25" t="str">
        <f>IF(ISBLANK(Eintritt!D1476)," ",Eintritt!D1476)</f>
        <v xml:space="preserve"> </v>
      </c>
      <c r="G1477" s="25" t="str">
        <f>IF(ISBLANK(Eintritt!E1476)," ",Eintritt!E1476)</f>
        <v xml:space="preserve"> </v>
      </c>
      <c r="H1477" s="25" t="str">
        <f>IF(ISBLANK(Eintritt!K1476)," ",Eintritt!K1476)</f>
        <v xml:space="preserve"> </v>
      </c>
      <c r="I1477" s="25" t="str">
        <f>IF(ISBLANK(Eintritt!L1476)," ",Eintritt!L1476)</f>
        <v xml:space="preserve"> </v>
      </c>
      <c r="J1477" s="25" t="str">
        <f>IF(ISBLANK(Eintritt!N1476)," ",Eintritt!N1476)</f>
        <v xml:space="preserve"> </v>
      </c>
      <c r="K1477" s="71"/>
    </row>
    <row r="1478" spans="1:11" x14ac:dyDescent="0.25">
      <c r="A1478" s="126"/>
      <c r="B1478" s="62" t="str">
        <f>IF(ISBLANK(Eintritt!B1477)," ",Eintritt!B1477)</f>
        <v xml:space="preserve"> </v>
      </c>
      <c r="C1478" s="42"/>
      <c r="D1478" s="25"/>
      <c r="E1478" s="25"/>
      <c r="F1478" s="25" t="str">
        <f>IF(ISBLANK(Eintritt!D1477)," ",Eintritt!D1477)</f>
        <v xml:space="preserve"> </v>
      </c>
      <c r="G1478" s="25" t="str">
        <f>IF(ISBLANK(Eintritt!E1477)," ",Eintritt!E1477)</f>
        <v xml:space="preserve"> </v>
      </c>
      <c r="H1478" s="25" t="str">
        <f>IF(ISBLANK(Eintritt!K1477)," ",Eintritt!K1477)</f>
        <v xml:space="preserve"> </v>
      </c>
      <c r="I1478" s="25" t="str">
        <f>IF(ISBLANK(Eintritt!L1477)," ",Eintritt!L1477)</f>
        <v xml:space="preserve"> </v>
      </c>
      <c r="J1478" s="25" t="str">
        <f>IF(ISBLANK(Eintritt!N1477)," ",Eintritt!N1477)</f>
        <v xml:space="preserve"> </v>
      </c>
      <c r="K1478" s="71"/>
    </row>
    <row r="1479" spans="1:11" x14ac:dyDescent="0.25">
      <c r="A1479" s="126"/>
      <c r="B1479" s="62" t="str">
        <f>IF(ISBLANK(Eintritt!B1478)," ",Eintritt!B1478)</f>
        <v xml:space="preserve"> </v>
      </c>
      <c r="C1479" s="42"/>
      <c r="D1479" s="25"/>
      <c r="E1479" s="25"/>
      <c r="F1479" s="25" t="str">
        <f>IF(ISBLANK(Eintritt!D1478)," ",Eintritt!D1478)</f>
        <v xml:space="preserve"> </v>
      </c>
      <c r="G1479" s="25" t="str">
        <f>IF(ISBLANK(Eintritt!E1478)," ",Eintritt!E1478)</f>
        <v xml:space="preserve"> </v>
      </c>
      <c r="H1479" s="25" t="str">
        <f>IF(ISBLANK(Eintritt!K1478)," ",Eintritt!K1478)</f>
        <v xml:space="preserve"> </v>
      </c>
      <c r="I1479" s="25" t="str">
        <f>IF(ISBLANK(Eintritt!L1478)," ",Eintritt!L1478)</f>
        <v xml:space="preserve"> </v>
      </c>
      <c r="J1479" s="25" t="str">
        <f>IF(ISBLANK(Eintritt!N1478)," ",Eintritt!N1478)</f>
        <v xml:space="preserve"> </v>
      </c>
      <c r="K1479" s="71"/>
    </row>
    <row r="1480" spans="1:11" x14ac:dyDescent="0.25">
      <c r="A1480" s="126"/>
      <c r="B1480" s="62" t="str">
        <f>IF(ISBLANK(Eintritt!B1479)," ",Eintritt!B1479)</f>
        <v xml:space="preserve"> </v>
      </c>
      <c r="C1480" s="42"/>
      <c r="D1480" s="25"/>
      <c r="E1480" s="25"/>
      <c r="F1480" s="25" t="str">
        <f>IF(ISBLANK(Eintritt!D1479)," ",Eintritt!D1479)</f>
        <v xml:space="preserve"> </v>
      </c>
      <c r="G1480" s="25" t="str">
        <f>IF(ISBLANK(Eintritt!E1479)," ",Eintritt!E1479)</f>
        <v xml:space="preserve"> </v>
      </c>
      <c r="H1480" s="25" t="str">
        <f>IF(ISBLANK(Eintritt!K1479)," ",Eintritt!K1479)</f>
        <v xml:space="preserve"> </v>
      </c>
      <c r="I1480" s="25" t="str">
        <f>IF(ISBLANK(Eintritt!L1479)," ",Eintritt!L1479)</f>
        <v xml:space="preserve"> </v>
      </c>
      <c r="J1480" s="25" t="str">
        <f>IF(ISBLANK(Eintritt!N1479)," ",Eintritt!N1479)</f>
        <v xml:space="preserve"> </v>
      </c>
      <c r="K1480" s="71"/>
    </row>
    <row r="1481" spans="1:11" x14ac:dyDescent="0.25">
      <c r="A1481" s="126"/>
      <c r="B1481" s="62" t="str">
        <f>IF(ISBLANK(Eintritt!B1480)," ",Eintritt!B1480)</f>
        <v xml:space="preserve"> </v>
      </c>
      <c r="C1481" s="42"/>
      <c r="D1481" s="25"/>
      <c r="E1481" s="25"/>
      <c r="F1481" s="25" t="str">
        <f>IF(ISBLANK(Eintritt!D1480)," ",Eintritt!D1480)</f>
        <v xml:space="preserve"> </v>
      </c>
      <c r="G1481" s="25" t="str">
        <f>IF(ISBLANK(Eintritt!E1480)," ",Eintritt!E1480)</f>
        <v xml:space="preserve"> </v>
      </c>
      <c r="H1481" s="25" t="str">
        <f>IF(ISBLANK(Eintritt!K1480)," ",Eintritt!K1480)</f>
        <v xml:space="preserve"> </v>
      </c>
      <c r="I1481" s="25" t="str">
        <f>IF(ISBLANK(Eintritt!L1480)," ",Eintritt!L1480)</f>
        <v xml:space="preserve"> </v>
      </c>
      <c r="J1481" s="25" t="str">
        <f>IF(ISBLANK(Eintritt!N1480)," ",Eintritt!N1480)</f>
        <v xml:space="preserve"> </v>
      </c>
      <c r="K1481" s="71"/>
    </row>
    <row r="1482" spans="1:11" x14ac:dyDescent="0.25">
      <c r="A1482" s="126"/>
      <c r="B1482" s="62" t="str">
        <f>IF(ISBLANK(Eintritt!B1481)," ",Eintritt!B1481)</f>
        <v xml:space="preserve"> </v>
      </c>
      <c r="C1482" s="42"/>
      <c r="D1482" s="25"/>
      <c r="E1482" s="25"/>
      <c r="F1482" s="25" t="str">
        <f>IF(ISBLANK(Eintritt!D1481)," ",Eintritt!D1481)</f>
        <v xml:space="preserve"> </v>
      </c>
      <c r="G1482" s="25" t="str">
        <f>IF(ISBLANK(Eintritt!E1481)," ",Eintritt!E1481)</f>
        <v xml:space="preserve"> </v>
      </c>
      <c r="H1482" s="25" t="str">
        <f>IF(ISBLANK(Eintritt!K1481)," ",Eintritt!K1481)</f>
        <v xml:space="preserve"> </v>
      </c>
      <c r="I1482" s="25" t="str">
        <f>IF(ISBLANK(Eintritt!L1481)," ",Eintritt!L1481)</f>
        <v xml:space="preserve"> </v>
      </c>
      <c r="J1482" s="25" t="str">
        <f>IF(ISBLANK(Eintritt!N1481)," ",Eintritt!N1481)</f>
        <v xml:space="preserve"> </v>
      </c>
      <c r="K1482" s="71"/>
    </row>
    <row r="1483" spans="1:11" x14ac:dyDescent="0.25">
      <c r="A1483" s="126"/>
      <c r="B1483" s="62" t="str">
        <f>IF(ISBLANK(Eintritt!B1482)," ",Eintritt!B1482)</f>
        <v xml:space="preserve"> </v>
      </c>
      <c r="C1483" s="42"/>
      <c r="D1483" s="25"/>
      <c r="E1483" s="25"/>
      <c r="F1483" s="25" t="str">
        <f>IF(ISBLANK(Eintritt!D1482)," ",Eintritt!D1482)</f>
        <v xml:space="preserve"> </v>
      </c>
      <c r="G1483" s="25" t="str">
        <f>IF(ISBLANK(Eintritt!E1482)," ",Eintritt!E1482)</f>
        <v xml:space="preserve"> </v>
      </c>
      <c r="H1483" s="25" t="str">
        <f>IF(ISBLANK(Eintritt!K1482)," ",Eintritt!K1482)</f>
        <v xml:space="preserve"> </v>
      </c>
      <c r="I1483" s="25" t="str">
        <f>IF(ISBLANK(Eintritt!L1482)," ",Eintritt!L1482)</f>
        <v xml:space="preserve"> </v>
      </c>
      <c r="J1483" s="25" t="str">
        <f>IF(ISBLANK(Eintritt!N1482)," ",Eintritt!N1482)</f>
        <v xml:space="preserve"> </v>
      </c>
      <c r="K1483" s="71"/>
    </row>
    <row r="1484" spans="1:11" x14ac:dyDescent="0.25">
      <c r="A1484" s="126"/>
      <c r="B1484" s="62" t="str">
        <f>IF(ISBLANK(Eintritt!B1483)," ",Eintritt!B1483)</f>
        <v xml:space="preserve"> </v>
      </c>
      <c r="C1484" s="42"/>
      <c r="D1484" s="25"/>
      <c r="E1484" s="25"/>
      <c r="F1484" s="25" t="str">
        <f>IF(ISBLANK(Eintritt!D1483)," ",Eintritt!D1483)</f>
        <v xml:space="preserve"> </v>
      </c>
      <c r="G1484" s="25" t="str">
        <f>IF(ISBLANK(Eintritt!E1483)," ",Eintritt!E1483)</f>
        <v xml:space="preserve"> </v>
      </c>
      <c r="H1484" s="25" t="str">
        <f>IF(ISBLANK(Eintritt!K1483)," ",Eintritt!K1483)</f>
        <v xml:space="preserve"> </v>
      </c>
      <c r="I1484" s="25" t="str">
        <f>IF(ISBLANK(Eintritt!L1483)," ",Eintritt!L1483)</f>
        <v xml:space="preserve"> </v>
      </c>
      <c r="J1484" s="25" t="str">
        <f>IF(ISBLANK(Eintritt!N1483)," ",Eintritt!N1483)</f>
        <v xml:space="preserve"> </v>
      </c>
      <c r="K1484" s="71"/>
    </row>
    <row r="1485" spans="1:11" x14ac:dyDescent="0.25">
      <c r="A1485" s="126"/>
      <c r="B1485" s="62" t="str">
        <f>IF(ISBLANK(Eintritt!B1484)," ",Eintritt!B1484)</f>
        <v xml:space="preserve"> </v>
      </c>
      <c r="C1485" s="42"/>
      <c r="D1485" s="25"/>
      <c r="E1485" s="25"/>
      <c r="F1485" s="25" t="str">
        <f>IF(ISBLANK(Eintritt!D1484)," ",Eintritt!D1484)</f>
        <v xml:space="preserve"> </v>
      </c>
      <c r="G1485" s="25" t="str">
        <f>IF(ISBLANK(Eintritt!E1484)," ",Eintritt!E1484)</f>
        <v xml:space="preserve"> </v>
      </c>
      <c r="H1485" s="25" t="str">
        <f>IF(ISBLANK(Eintritt!K1484)," ",Eintritt!K1484)</f>
        <v xml:space="preserve"> </v>
      </c>
      <c r="I1485" s="25" t="str">
        <f>IF(ISBLANK(Eintritt!L1484)," ",Eintritt!L1484)</f>
        <v xml:space="preserve"> </v>
      </c>
      <c r="J1485" s="25" t="str">
        <f>IF(ISBLANK(Eintritt!N1484)," ",Eintritt!N1484)</f>
        <v xml:space="preserve"> </v>
      </c>
      <c r="K1485" s="71"/>
    </row>
    <row r="1486" spans="1:11" x14ac:dyDescent="0.25">
      <c r="A1486" s="126"/>
      <c r="B1486" s="62" t="str">
        <f>IF(ISBLANK(Eintritt!B1485)," ",Eintritt!B1485)</f>
        <v xml:space="preserve"> </v>
      </c>
      <c r="C1486" s="42"/>
      <c r="D1486" s="25"/>
      <c r="E1486" s="25"/>
      <c r="F1486" s="25" t="str">
        <f>IF(ISBLANK(Eintritt!D1485)," ",Eintritt!D1485)</f>
        <v xml:space="preserve"> </v>
      </c>
      <c r="G1486" s="25" t="str">
        <f>IF(ISBLANK(Eintritt!E1485)," ",Eintritt!E1485)</f>
        <v xml:space="preserve"> </v>
      </c>
      <c r="H1486" s="25" t="str">
        <f>IF(ISBLANK(Eintritt!K1485)," ",Eintritt!K1485)</f>
        <v xml:space="preserve"> </v>
      </c>
      <c r="I1486" s="25" t="str">
        <f>IF(ISBLANK(Eintritt!L1485)," ",Eintritt!L1485)</f>
        <v xml:space="preserve"> </v>
      </c>
      <c r="J1486" s="25" t="str">
        <f>IF(ISBLANK(Eintritt!N1485)," ",Eintritt!N1485)</f>
        <v xml:space="preserve"> </v>
      </c>
      <c r="K1486" s="71"/>
    </row>
    <row r="1487" spans="1:11" x14ac:dyDescent="0.25">
      <c r="A1487" s="126"/>
      <c r="B1487" s="62" t="str">
        <f>IF(ISBLANK(Eintritt!B1486)," ",Eintritt!B1486)</f>
        <v xml:space="preserve"> </v>
      </c>
      <c r="C1487" s="42"/>
      <c r="D1487" s="25"/>
      <c r="E1487" s="25"/>
      <c r="F1487" s="25" t="str">
        <f>IF(ISBLANK(Eintritt!D1486)," ",Eintritt!D1486)</f>
        <v xml:space="preserve"> </v>
      </c>
      <c r="G1487" s="25" t="str">
        <f>IF(ISBLANK(Eintritt!E1486)," ",Eintritt!E1486)</f>
        <v xml:space="preserve"> </v>
      </c>
      <c r="H1487" s="25" t="str">
        <f>IF(ISBLANK(Eintritt!K1486)," ",Eintritt!K1486)</f>
        <v xml:space="preserve"> </v>
      </c>
      <c r="I1487" s="25" t="str">
        <f>IF(ISBLANK(Eintritt!L1486)," ",Eintritt!L1486)</f>
        <v xml:space="preserve"> </v>
      </c>
      <c r="J1487" s="25" t="str">
        <f>IF(ISBLANK(Eintritt!N1486)," ",Eintritt!N1486)</f>
        <v xml:space="preserve"> </v>
      </c>
      <c r="K1487" s="71"/>
    </row>
    <row r="1488" spans="1:11" x14ac:dyDescent="0.25">
      <c r="A1488" s="126"/>
      <c r="B1488" s="62" t="str">
        <f>IF(ISBLANK(Eintritt!B1487)," ",Eintritt!B1487)</f>
        <v xml:space="preserve"> </v>
      </c>
      <c r="C1488" s="42"/>
      <c r="D1488" s="25"/>
      <c r="E1488" s="25"/>
      <c r="F1488" s="25" t="str">
        <f>IF(ISBLANK(Eintritt!D1487)," ",Eintritt!D1487)</f>
        <v xml:space="preserve"> </v>
      </c>
      <c r="G1488" s="25" t="str">
        <f>IF(ISBLANK(Eintritt!E1487)," ",Eintritt!E1487)</f>
        <v xml:space="preserve"> </v>
      </c>
      <c r="H1488" s="25" t="str">
        <f>IF(ISBLANK(Eintritt!K1487)," ",Eintritt!K1487)</f>
        <v xml:space="preserve"> </v>
      </c>
      <c r="I1488" s="25" t="str">
        <f>IF(ISBLANK(Eintritt!L1487)," ",Eintritt!L1487)</f>
        <v xml:space="preserve"> </v>
      </c>
      <c r="J1488" s="25" t="str">
        <f>IF(ISBLANK(Eintritt!N1487)," ",Eintritt!N1487)</f>
        <v xml:space="preserve"> </v>
      </c>
      <c r="K1488" s="71"/>
    </row>
    <row r="1489" spans="1:11" x14ac:dyDescent="0.25">
      <c r="A1489" s="126"/>
      <c r="B1489" s="62" t="str">
        <f>IF(ISBLANK(Eintritt!B1488)," ",Eintritt!B1488)</f>
        <v xml:space="preserve"> </v>
      </c>
      <c r="C1489" s="42"/>
      <c r="D1489" s="25"/>
      <c r="E1489" s="25"/>
      <c r="F1489" s="25" t="str">
        <f>IF(ISBLANK(Eintritt!D1488)," ",Eintritt!D1488)</f>
        <v xml:space="preserve"> </v>
      </c>
      <c r="G1489" s="25" t="str">
        <f>IF(ISBLANK(Eintritt!E1488)," ",Eintritt!E1488)</f>
        <v xml:space="preserve"> </v>
      </c>
      <c r="H1489" s="25" t="str">
        <f>IF(ISBLANK(Eintritt!K1488)," ",Eintritt!K1488)</f>
        <v xml:space="preserve"> </v>
      </c>
      <c r="I1489" s="25" t="str">
        <f>IF(ISBLANK(Eintritt!L1488)," ",Eintritt!L1488)</f>
        <v xml:space="preserve"> </v>
      </c>
      <c r="J1489" s="25" t="str">
        <f>IF(ISBLANK(Eintritt!N1488)," ",Eintritt!N1488)</f>
        <v xml:space="preserve"> </v>
      </c>
      <c r="K1489" s="71"/>
    </row>
    <row r="1490" spans="1:11" x14ac:dyDescent="0.25">
      <c r="A1490" s="126"/>
      <c r="B1490" s="62" t="str">
        <f>IF(ISBLANK(Eintritt!B1489)," ",Eintritt!B1489)</f>
        <v xml:space="preserve"> </v>
      </c>
      <c r="C1490" s="42"/>
      <c r="D1490" s="25"/>
      <c r="E1490" s="25"/>
      <c r="F1490" s="25" t="str">
        <f>IF(ISBLANK(Eintritt!D1489)," ",Eintritt!D1489)</f>
        <v xml:space="preserve"> </v>
      </c>
      <c r="G1490" s="25" t="str">
        <f>IF(ISBLANK(Eintritt!E1489)," ",Eintritt!E1489)</f>
        <v xml:space="preserve"> </v>
      </c>
      <c r="H1490" s="25" t="str">
        <f>IF(ISBLANK(Eintritt!K1489)," ",Eintritt!K1489)</f>
        <v xml:space="preserve"> </v>
      </c>
      <c r="I1490" s="25" t="str">
        <f>IF(ISBLANK(Eintritt!L1489)," ",Eintritt!L1489)</f>
        <v xml:space="preserve"> </v>
      </c>
      <c r="J1490" s="25" t="str">
        <f>IF(ISBLANK(Eintritt!N1489)," ",Eintritt!N1489)</f>
        <v xml:space="preserve"> </v>
      </c>
      <c r="K1490" s="71"/>
    </row>
    <row r="1491" spans="1:11" x14ac:dyDescent="0.25">
      <c r="A1491" s="126"/>
      <c r="B1491" s="62" t="str">
        <f>IF(ISBLANK(Eintritt!B1490)," ",Eintritt!B1490)</f>
        <v xml:space="preserve"> </v>
      </c>
      <c r="C1491" s="42"/>
      <c r="D1491" s="25"/>
      <c r="E1491" s="25"/>
      <c r="F1491" s="25" t="str">
        <f>IF(ISBLANK(Eintritt!D1490)," ",Eintritt!D1490)</f>
        <v xml:space="preserve"> </v>
      </c>
      <c r="G1491" s="25" t="str">
        <f>IF(ISBLANK(Eintritt!E1490)," ",Eintritt!E1490)</f>
        <v xml:space="preserve"> </v>
      </c>
      <c r="H1491" s="25" t="str">
        <f>IF(ISBLANK(Eintritt!K1490)," ",Eintritt!K1490)</f>
        <v xml:space="preserve"> </v>
      </c>
      <c r="I1491" s="25" t="str">
        <f>IF(ISBLANK(Eintritt!L1490)," ",Eintritt!L1490)</f>
        <v xml:space="preserve"> </v>
      </c>
      <c r="J1491" s="25" t="str">
        <f>IF(ISBLANK(Eintritt!N1490)," ",Eintritt!N1490)</f>
        <v xml:space="preserve"> </v>
      </c>
      <c r="K1491" s="71"/>
    </row>
    <row r="1492" spans="1:11" x14ac:dyDescent="0.25">
      <c r="A1492" s="126"/>
      <c r="B1492" s="62" t="str">
        <f>IF(ISBLANK(Eintritt!B1491)," ",Eintritt!B1491)</f>
        <v xml:space="preserve"> </v>
      </c>
      <c r="C1492" s="42"/>
      <c r="D1492" s="25"/>
      <c r="E1492" s="25"/>
      <c r="F1492" s="25" t="str">
        <f>IF(ISBLANK(Eintritt!D1491)," ",Eintritt!D1491)</f>
        <v xml:space="preserve"> </v>
      </c>
      <c r="G1492" s="25" t="str">
        <f>IF(ISBLANK(Eintritt!E1491)," ",Eintritt!E1491)</f>
        <v xml:space="preserve"> </v>
      </c>
      <c r="H1492" s="25" t="str">
        <f>IF(ISBLANK(Eintritt!K1491)," ",Eintritt!K1491)</f>
        <v xml:space="preserve"> </v>
      </c>
      <c r="I1492" s="25" t="str">
        <f>IF(ISBLANK(Eintritt!L1491)," ",Eintritt!L1491)</f>
        <v xml:space="preserve"> </v>
      </c>
      <c r="J1492" s="25" t="str">
        <f>IF(ISBLANK(Eintritt!N1491)," ",Eintritt!N1491)</f>
        <v xml:space="preserve"> </v>
      </c>
      <c r="K1492" s="71"/>
    </row>
    <row r="1493" spans="1:11" x14ac:dyDescent="0.25">
      <c r="A1493" s="126"/>
      <c r="B1493" s="62" t="str">
        <f>IF(ISBLANK(Eintritt!B1492)," ",Eintritt!B1492)</f>
        <v xml:space="preserve"> </v>
      </c>
      <c r="C1493" s="42"/>
      <c r="D1493" s="25"/>
      <c r="E1493" s="25"/>
      <c r="F1493" s="25" t="str">
        <f>IF(ISBLANK(Eintritt!D1492)," ",Eintritt!D1492)</f>
        <v xml:space="preserve"> </v>
      </c>
      <c r="G1493" s="25" t="str">
        <f>IF(ISBLANK(Eintritt!E1492)," ",Eintritt!E1492)</f>
        <v xml:space="preserve"> </v>
      </c>
      <c r="H1493" s="25" t="str">
        <f>IF(ISBLANK(Eintritt!K1492)," ",Eintritt!K1492)</f>
        <v xml:space="preserve"> </v>
      </c>
      <c r="I1493" s="25" t="str">
        <f>IF(ISBLANK(Eintritt!L1492)," ",Eintritt!L1492)</f>
        <v xml:space="preserve"> </v>
      </c>
      <c r="J1493" s="25" t="str">
        <f>IF(ISBLANK(Eintritt!N1492)," ",Eintritt!N1492)</f>
        <v xml:space="preserve"> </v>
      </c>
      <c r="K1493" s="71"/>
    </row>
    <row r="1494" spans="1:11" x14ac:dyDescent="0.25">
      <c r="A1494" s="126"/>
      <c r="B1494" s="62" t="str">
        <f>IF(ISBLANK(Eintritt!B1493)," ",Eintritt!B1493)</f>
        <v xml:space="preserve"> </v>
      </c>
      <c r="C1494" s="42"/>
      <c r="D1494" s="25"/>
      <c r="E1494" s="25"/>
      <c r="F1494" s="25" t="str">
        <f>IF(ISBLANK(Eintritt!D1493)," ",Eintritt!D1493)</f>
        <v xml:space="preserve"> </v>
      </c>
      <c r="G1494" s="25" t="str">
        <f>IF(ISBLANK(Eintritt!E1493)," ",Eintritt!E1493)</f>
        <v xml:space="preserve"> </v>
      </c>
      <c r="H1494" s="25" t="str">
        <f>IF(ISBLANK(Eintritt!K1493)," ",Eintritt!K1493)</f>
        <v xml:space="preserve"> </v>
      </c>
      <c r="I1494" s="25" t="str">
        <f>IF(ISBLANK(Eintritt!L1493)," ",Eintritt!L1493)</f>
        <v xml:space="preserve"> </v>
      </c>
      <c r="J1494" s="25" t="str">
        <f>IF(ISBLANK(Eintritt!N1493)," ",Eintritt!N1493)</f>
        <v xml:space="preserve"> </v>
      </c>
      <c r="K1494" s="71"/>
    </row>
    <row r="1495" spans="1:11" x14ac:dyDescent="0.25">
      <c r="A1495" s="126"/>
      <c r="B1495" s="62" t="str">
        <f>IF(ISBLANK(Eintritt!B1494)," ",Eintritt!B1494)</f>
        <v xml:space="preserve"> </v>
      </c>
      <c r="C1495" s="42"/>
      <c r="D1495" s="25"/>
      <c r="E1495" s="25"/>
      <c r="F1495" s="25" t="str">
        <f>IF(ISBLANK(Eintritt!D1494)," ",Eintritt!D1494)</f>
        <v xml:space="preserve"> </v>
      </c>
      <c r="G1495" s="25" t="str">
        <f>IF(ISBLANK(Eintritt!E1494)," ",Eintritt!E1494)</f>
        <v xml:space="preserve"> </v>
      </c>
      <c r="H1495" s="25" t="str">
        <f>IF(ISBLANK(Eintritt!K1494)," ",Eintritt!K1494)</f>
        <v xml:space="preserve"> </v>
      </c>
      <c r="I1495" s="25" t="str">
        <f>IF(ISBLANK(Eintritt!L1494)," ",Eintritt!L1494)</f>
        <v xml:space="preserve"> </v>
      </c>
      <c r="J1495" s="25" t="str">
        <f>IF(ISBLANK(Eintritt!N1494)," ",Eintritt!N1494)</f>
        <v xml:space="preserve"> </v>
      </c>
      <c r="K1495" s="71"/>
    </row>
    <row r="1496" spans="1:11" x14ac:dyDescent="0.25">
      <c r="A1496" s="126"/>
      <c r="B1496" s="62" t="str">
        <f>IF(ISBLANK(Eintritt!B1495)," ",Eintritt!B1495)</f>
        <v xml:space="preserve"> </v>
      </c>
      <c r="C1496" s="42"/>
      <c r="D1496" s="25"/>
      <c r="E1496" s="25"/>
      <c r="F1496" s="25" t="str">
        <f>IF(ISBLANK(Eintritt!D1495)," ",Eintritt!D1495)</f>
        <v xml:space="preserve"> </v>
      </c>
      <c r="G1496" s="25" t="str">
        <f>IF(ISBLANK(Eintritt!E1495)," ",Eintritt!E1495)</f>
        <v xml:space="preserve"> </v>
      </c>
      <c r="H1496" s="25" t="str">
        <f>IF(ISBLANK(Eintritt!K1495)," ",Eintritt!K1495)</f>
        <v xml:space="preserve"> </v>
      </c>
      <c r="I1496" s="25" t="str">
        <f>IF(ISBLANK(Eintritt!L1495)," ",Eintritt!L1495)</f>
        <v xml:space="preserve"> </v>
      </c>
      <c r="J1496" s="25" t="str">
        <f>IF(ISBLANK(Eintritt!N1495)," ",Eintritt!N1495)</f>
        <v xml:space="preserve"> </v>
      </c>
      <c r="K1496" s="71"/>
    </row>
    <row r="1497" spans="1:11" x14ac:dyDescent="0.25">
      <c r="A1497" s="126"/>
      <c r="B1497" s="62" t="str">
        <f>IF(ISBLANK(Eintritt!B1496)," ",Eintritt!B1496)</f>
        <v xml:space="preserve"> </v>
      </c>
      <c r="C1497" s="42"/>
      <c r="D1497" s="25"/>
      <c r="E1497" s="25"/>
      <c r="F1497" s="25" t="str">
        <f>IF(ISBLANK(Eintritt!D1496)," ",Eintritt!D1496)</f>
        <v xml:space="preserve"> </v>
      </c>
      <c r="G1497" s="25" t="str">
        <f>IF(ISBLANK(Eintritt!E1496)," ",Eintritt!E1496)</f>
        <v xml:space="preserve"> </v>
      </c>
      <c r="H1497" s="25" t="str">
        <f>IF(ISBLANK(Eintritt!K1496)," ",Eintritt!K1496)</f>
        <v xml:space="preserve"> </v>
      </c>
      <c r="I1497" s="25" t="str">
        <f>IF(ISBLANK(Eintritt!L1496)," ",Eintritt!L1496)</f>
        <v xml:space="preserve"> </v>
      </c>
      <c r="J1497" s="25" t="str">
        <f>IF(ISBLANK(Eintritt!N1496)," ",Eintritt!N1496)</f>
        <v xml:space="preserve"> </v>
      </c>
      <c r="K1497" s="71"/>
    </row>
    <row r="1498" spans="1:11" x14ac:dyDescent="0.25">
      <c r="A1498" s="126"/>
      <c r="B1498" s="62" t="str">
        <f>IF(ISBLANK(Eintritt!B1497)," ",Eintritt!B1497)</f>
        <v xml:space="preserve"> </v>
      </c>
      <c r="C1498" s="42"/>
      <c r="D1498" s="25"/>
      <c r="E1498" s="25"/>
      <c r="F1498" s="25" t="str">
        <f>IF(ISBLANK(Eintritt!D1497)," ",Eintritt!D1497)</f>
        <v xml:space="preserve"> </v>
      </c>
      <c r="G1498" s="25" t="str">
        <f>IF(ISBLANK(Eintritt!E1497)," ",Eintritt!E1497)</f>
        <v xml:space="preserve"> </v>
      </c>
      <c r="H1498" s="25" t="str">
        <f>IF(ISBLANK(Eintritt!K1497)," ",Eintritt!K1497)</f>
        <v xml:space="preserve"> </v>
      </c>
      <c r="I1498" s="25" t="str">
        <f>IF(ISBLANK(Eintritt!L1497)," ",Eintritt!L1497)</f>
        <v xml:space="preserve"> </v>
      </c>
      <c r="J1498" s="25" t="str">
        <f>IF(ISBLANK(Eintritt!N1497)," ",Eintritt!N1497)</f>
        <v xml:space="preserve"> </v>
      </c>
      <c r="K1498" s="71"/>
    </row>
    <row r="1499" spans="1:11" x14ac:dyDescent="0.25">
      <c r="A1499" s="126"/>
      <c r="B1499" s="62" t="str">
        <f>IF(ISBLANK(Eintritt!B1498)," ",Eintritt!B1498)</f>
        <v xml:space="preserve"> </v>
      </c>
      <c r="C1499" s="42"/>
      <c r="D1499" s="25"/>
      <c r="E1499" s="25"/>
      <c r="F1499" s="25" t="str">
        <f>IF(ISBLANK(Eintritt!D1498)," ",Eintritt!D1498)</f>
        <v xml:space="preserve"> </v>
      </c>
      <c r="G1499" s="25" t="str">
        <f>IF(ISBLANK(Eintritt!E1498)," ",Eintritt!E1498)</f>
        <v xml:space="preserve"> </v>
      </c>
      <c r="H1499" s="25" t="str">
        <f>IF(ISBLANK(Eintritt!K1498)," ",Eintritt!K1498)</f>
        <v xml:space="preserve"> </v>
      </c>
      <c r="I1499" s="25" t="str">
        <f>IF(ISBLANK(Eintritt!L1498)," ",Eintritt!L1498)</f>
        <v xml:space="preserve"> </v>
      </c>
      <c r="J1499" s="25" t="str">
        <f>IF(ISBLANK(Eintritt!N1498)," ",Eintritt!N1498)</f>
        <v xml:space="preserve"> </v>
      </c>
      <c r="K1499" s="71"/>
    </row>
    <row r="1500" spans="1:11" x14ac:dyDescent="0.25">
      <c r="A1500" s="126"/>
      <c r="B1500" s="62" t="str">
        <f>IF(ISBLANK(Eintritt!B1499)," ",Eintritt!B1499)</f>
        <v xml:space="preserve"> </v>
      </c>
      <c r="C1500" s="42"/>
      <c r="D1500" s="25"/>
      <c r="E1500" s="25"/>
      <c r="F1500" s="25" t="str">
        <f>IF(ISBLANK(Eintritt!D1499)," ",Eintritt!D1499)</f>
        <v xml:space="preserve"> </v>
      </c>
      <c r="G1500" s="25" t="str">
        <f>IF(ISBLANK(Eintritt!E1499)," ",Eintritt!E1499)</f>
        <v xml:space="preserve"> </v>
      </c>
      <c r="H1500" s="25" t="str">
        <f>IF(ISBLANK(Eintritt!K1499)," ",Eintritt!K1499)</f>
        <v xml:space="preserve"> </v>
      </c>
      <c r="I1500" s="25" t="str">
        <f>IF(ISBLANK(Eintritt!L1499)," ",Eintritt!L1499)</f>
        <v xml:space="preserve"> </v>
      </c>
      <c r="J1500" s="25" t="str">
        <f>IF(ISBLANK(Eintritt!N1499)," ",Eintritt!N1499)</f>
        <v xml:space="preserve"> </v>
      </c>
      <c r="K1500" s="71"/>
    </row>
    <row r="1501" spans="1:11" x14ac:dyDescent="0.25">
      <c r="A1501" s="126"/>
      <c r="B1501" s="62" t="str">
        <f>IF(ISBLANK(Eintritt!B1500)," ",Eintritt!B1500)</f>
        <v xml:space="preserve"> </v>
      </c>
      <c r="C1501" s="42"/>
      <c r="D1501" s="25"/>
      <c r="E1501" s="25"/>
      <c r="F1501" s="25" t="str">
        <f>IF(ISBLANK(Eintritt!D1500)," ",Eintritt!D1500)</f>
        <v xml:space="preserve"> </v>
      </c>
      <c r="G1501" s="25" t="str">
        <f>IF(ISBLANK(Eintritt!E1500)," ",Eintritt!E1500)</f>
        <v xml:space="preserve"> </v>
      </c>
      <c r="H1501" s="25" t="str">
        <f>IF(ISBLANK(Eintritt!K1500)," ",Eintritt!K1500)</f>
        <v xml:space="preserve"> </v>
      </c>
      <c r="I1501" s="25" t="str">
        <f>IF(ISBLANK(Eintritt!L1500)," ",Eintritt!L1500)</f>
        <v xml:space="preserve"> </v>
      </c>
      <c r="J1501" s="25" t="str">
        <f>IF(ISBLANK(Eintritt!N1500)," ",Eintritt!N1500)</f>
        <v xml:space="preserve"> </v>
      </c>
      <c r="K1501" s="71"/>
    </row>
    <row r="1502" spans="1:11" x14ac:dyDescent="0.25">
      <c r="A1502" s="126"/>
      <c r="B1502" s="62" t="str">
        <f>IF(ISBLANK(Eintritt!B1501)," ",Eintritt!B1501)</f>
        <v xml:space="preserve"> </v>
      </c>
      <c r="C1502" s="42"/>
      <c r="D1502" s="25"/>
      <c r="E1502" s="25"/>
      <c r="F1502" s="25" t="str">
        <f>IF(ISBLANK(Eintritt!D1501)," ",Eintritt!D1501)</f>
        <v xml:space="preserve"> </v>
      </c>
      <c r="G1502" s="25" t="str">
        <f>IF(ISBLANK(Eintritt!E1501)," ",Eintritt!E1501)</f>
        <v xml:space="preserve"> </v>
      </c>
      <c r="H1502" s="25" t="str">
        <f>IF(ISBLANK(Eintritt!K1501)," ",Eintritt!K1501)</f>
        <v xml:space="preserve"> </v>
      </c>
      <c r="I1502" s="25" t="str">
        <f>IF(ISBLANK(Eintritt!L1501)," ",Eintritt!L1501)</f>
        <v xml:space="preserve"> </v>
      </c>
      <c r="J1502" s="25" t="str">
        <f>IF(ISBLANK(Eintritt!N1501)," ",Eintritt!N1501)</f>
        <v xml:space="preserve"> </v>
      </c>
      <c r="K1502" s="71"/>
    </row>
    <row r="1503" spans="1:11" x14ac:dyDescent="0.25">
      <c r="A1503" s="126"/>
      <c r="B1503" s="62" t="str">
        <f>IF(ISBLANK(Eintritt!B1502)," ",Eintritt!B1502)</f>
        <v xml:space="preserve"> </v>
      </c>
      <c r="C1503" s="42"/>
      <c r="D1503" s="25"/>
      <c r="E1503" s="25"/>
      <c r="F1503" s="25" t="str">
        <f>IF(ISBLANK(Eintritt!D1502)," ",Eintritt!D1502)</f>
        <v xml:space="preserve"> </v>
      </c>
      <c r="G1503" s="25" t="str">
        <f>IF(ISBLANK(Eintritt!E1502)," ",Eintritt!E1502)</f>
        <v xml:space="preserve"> </v>
      </c>
      <c r="H1503" s="25" t="str">
        <f>IF(ISBLANK(Eintritt!K1502)," ",Eintritt!K1502)</f>
        <v xml:space="preserve"> </v>
      </c>
      <c r="I1503" s="25" t="str">
        <f>IF(ISBLANK(Eintritt!L1502)," ",Eintritt!L1502)</f>
        <v xml:space="preserve"> </v>
      </c>
      <c r="J1503" s="25" t="str">
        <f>IF(ISBLANK(Eintritt!N1502)," ",Eintritt!N1502)</f>
        <v xml:space="preserve"> </v>
      </c>
      <c r="K1503" s="71"/>
    </row>
    <row r="1504" spans="1:11" x14ac:dyDescent="0.25">
      <c r="A1504" s="126"/>
      <c r="B1504" s="62" t="str">
        <f>IF(ISBLANK(Eintritt!B1503)," ",Eintritt!B1503)</f>
        <v xml:space="preserve"> </v>
      </c>
      <c r="C1504" s="42"/>
      <c r="D1504" s="25"/>
      <c r="E1504" s="25"/>
      <c r="F1504" s="25" t="str">
        <f>IF(ISBLANK(Eintritt!D1503)," ",Eintritt!D1503)</f>
        <v xml:space="preserve"> </v>
      </c>
      <c r="G1504" s="25" t="str">
        <f>IF(ISBLANK(Eintritt!E1503)," ",Eintritt!E1503)</f>
        <v xml:space="preserve"> </v>
      </c>
      <c r="H1504" s="25" t="str">
        <f>IF(ISBLANK(Eintritt!K1503)," ",Eintritt!K1503)</f>
        <v xml:space="preserve"> </v>
      </c>
      <c r="I1504" s="25" t="str">
        <f>IF(ISBLANK(Eintritt!L1503)," ",Eintritt!L1503)</f>
        <v xml:space="preserve"> </v>
      </c>
      <c r="J1504" s="25" t="str">
        <f>IF(ISBLANK(Eintritt!N1503)," ",Eintritt!N1503)</f>
        <v xml:space="preserve"> </v>
      </c>
      <c r="K1504" s="71"/>
    </row>
    <row r="1505" spans="1:11" x14ac:dyDescent="0.25">
      <c r="A1505" s="126"/>
      <c r="B1505" s="62" t="str">
        <f>IF(ISBLANK(Eintritt!B1504)," ",Eintritt!B1504)</f>
        <v xml:space="preserve"> </v>
      </c>
      <c r="C1505" s="42"/>
      <c r="D1505" s="25"/>
      <c r="E1505" s="25"/>
      <c r="F1505" s="25" t="str">
        <f>IF(ISBLANK(Eintritt!D1504)," ",Eintritt!D1504)</f>
        <v xml:space="preserve"> </v>
      </c>
      <c r="G1505" s="25" t="str">
        <f>IF(ISBLANK(Eintritt!E1504)," ",Eintritt!E1504)</f>
        <v xml:space="preserve"> </v>
      </c>
      <c r="H1505" s="25" t="str">
        <f>IF(ISBLANK(Eintritt!K1504)," ",Eintritt!K1504)</f>
        <v xml:space="preserve"> </v>
      </c>
      <c r="I1505" s="25" t="str">
        <f>IF(ISBLANK(Eintritt!L1504)," ",Eintritt!L1504)</f>
        <v xml:space="preserve"> </v>
      </c>
      <c r="J1505" s="25" t="str">
        <f>IF(ISBLANK(Eintritt!N1504)," ",Eintritt!N1504)</f>
        <v xml:space="preserve"> </v>
      </c>
      <c r="K1505" s="71"/>
    </row>
    <row r="1506" spans="1:11" x14ac:dyDescent="0.25">
      <c r="A1506" s="126"/>
      <c r="B1506" s="62" t="str">
        <f>IF(ISBLANK(Eintritt!B1505)," ",Eintritt!B1505)</f>
        <v xml:space="preserve"> </v>
      </c>
      <c r="C1506" s="42"/>
      <c r="D1506" s="25"/>
      <c r="E1506" s="25"/>
      <c r="F1506" s="25" t="str">
        <f>IF(ISBLANK(Eintritt!D1505)," ",Eintritt!D1505)</f>
        <v xml:space="preserve"> </v>
      </c>
      <c r="G1506" s="25" t="str">
        <f>IF(ISBLANK(Eintritt!E1505)," ",Eintritt!E1505)</f>
        <v xml:space="preserve"> </v>
      </c>
      <c r="H1506" s="25" t="str">
        <f>IF(ISBLANK(Eintritt!K1505)," ",Eintritt!K1505)</f>
        <v xml:space="preserve"> </v>
      </c>
      <c r="I1506" s="25" t="str">
        <f>IF(ISBLANK(Eintritt!L1505)," ",Eintritt!L1505)</f>
        <v xml:space="preserve"> </v>
      </c>
      <c r="J1506" s="25" t="str">
        <f>IF(ISBLANK(Eintritt!N1505)," ",Eintritt!N1505)</f>
        <v xml:space="preserve"> </v>
      </c>
      <c r="K1506" s="71"/>
    </row>
    <row r="1507" spans="1:11" x14ac:dyDescent="0.25">
      <c r="A1507" s="126"/>
      <c r="B1507" s="62" t="str">
        <f>IF(ISBLANK(Eintritt!B1506)," ",Eintritt!B1506)</f>
        <v xml:space="preserve"> </v>
      </c>
      <c r="C1507" s="42"/>
      <c r="D1507" s="25"/>
      <c r="E1507" s="25"/>
      <c r="F1507" s="25" t="str">
        <f>IF(ISBLANK(Eintritt!D1506)," ",Eintritt!D1506)</f>
        <v xml:space="preserve"> </v>
      </c>
      <c r="G1507" s="25" t="str">
        <f>IF(ISBLANK(Eintritt!E1506)," ",Eintritt!E1506)</f>
        <v xml:space="preserve"> </v>
      </c>
      <c r="H1507" s="25" t="str">
        <f>IF(ISBLANK(Eintritt!K1506)," ",Eintritt!K1506)</f>
        <v xml:space="preserve"> </v>
      </c>
      <c r="I1507" s="25" t="str">
        <f>IF(ISBLANK(Eintritt!L1506)," ",Eintritt!L1506)</f>
        <v xml:space="preserve"> </v>
      </c>
      <c r="J1507" s="25" t="str">
        <f>IF(ISBLANK(Eintritt!N1506)," ",Eintritt!N1506)</f>
        <v xml:space="preserve"> </v>
      </c>
      <c r="K1507" s="71"/>
    </row>
    <row r="1508" spans="1:11" x14ac:dyDescent="0.25">
      <c r="A1508" s="126"/>
      <c r="B1508" s="62" t="str">
        <f>IF(ISBLANK(Eintritt!B1507)," ",Eintritt!B1507)</f>
        <v xml:space="preserve"> </v>
      </c>
      <c r="C1508" s="42"/>
      <c r="D1508" s="25"/>
      <c r="E1508" s="25"/>
      <c r="F1508" s="25" t="str">
        <f>IF(ISBLANK(Eintritt!D1507)," ",Eintritt!D1507)</f>
        <v xml:space="preserve"> </v>
      </c>
      <c r="G1508" s="25" t="str">
        <f>IF(ISBLANK(Eintritt!E1507)," ",Eintritt!E1507)</f>
        <v xml:space="preserve"> </v>
      </c>
      <c r="H1508" s="25" t="str">
        <f>IF(ISBLANK(Eintritt!K1507)," ",Eintritt!K1507)</f>
        <v xml:space="preserve"> </v>
      </c>
      <c r="I1508" s="25" t="str">
        <f>IF(ISBLANK(Eintritt!L1507)," ",Eintritt!L1507)</f>
        <v xml:space="preserve"> </v>
      </c>
      <c r="J1508" s="25" t="str">
        <f>IF(ISBLANK(Eintritt!N1507)," ",Eintritt!N1507)</f>
        <v xml:space="preserve"> </v>
      </c>
      <c r="K1508" s="71"/>
    </row>
    <row r="1509" spans="1:11" x14ac:dyDescent="0.25">
      <c r="A1509" s="126"/>
      <c r="B1509" s="62" t="str">
        <f>IF(ISBLANK(Eintritt!B1508)," ",Eintritt!B1508)</f>
        <v xml:space="preserve"> </v>
      </c>
      <c r="C1509" s="42"/>
      <c r="D1509" s="25"/>
      <c r="E1509" s="25"/>
      <c r="F1509" s="25" t="str">
        <f>IF(ISBLANK(Eintritt!D1508)," ",Eintritt!D1508)</f>
        <v xml:space="preserve"> </v>
      </c>
      <c r="G1509" s="25" t="str">
        <f>IF(ISBLANK(Eintritt!E1508)," ",Eintritt!E1508)</f>
        <v xml:space="preserve"> </v>
      </c>
      <c r="H1509" s="25" t="str">
        <f>IF(ISBLANK(Eintritt!K1508)," ",Eintritt!K1508)</f>
        <v xml:space="preserve"> </v>
      </c>
      <c r="I1509" s="25" t="str">
        <f>IF(ISBLANK(Eintritt!L1508)," ",Eintritt!L1508)</f>
        <v xml:space="preserve"> </v>
      </c>
      <c r="J1509" s="25" t="str">
        <f>IF(ISBLANK(Eintritt!N1508)," ",Eintritt!N1508)</f>
        <v xml:space="preserve"> </v>
      </c>
      <c r="K1509" s="71"/>
    </row>
    <row r="1510" spans="1:11" x14ac:dyDescent="0.25">
      <c r="A1510" s="126"/>
      <c r="B1510" s="62" t="str">
        <f>IF(ISBLANK(Eintritt!B1509)," ",Eintritt!B1509)</f>
        <v xml:space="preserve"> </v>
      </c>
      <c r="C1510" s="42"/>
      <c r="D1510" s="25"/>
      <c r="E1510" s="25"/>
      <c r="F1510" s="25" t="str">
        <f>IF(ISBLANK(Eintritt!D1509)," ",Eintritt!D1509)</f>
        <v xml:space="preserve"> </v>
      </c>
      <c r="G1510" s="25" t="str">
        <f>IF(ISBLANK(Eintritt!E1509)," ",Eintritt!E1509)</f>
        <v xml:space="preserve"> </v>
      </c>
      <c r="H1510" s="25" t="str">
        <f>IF(ISBLANK(Eintritt!K1509)," ",Eintritt!K1509)</f>
        <v xml:space="preserve"> </v>
      </c>
      <c r="I1510" s="25" t="str">
        <f>IF(ISBLANK(Eintritt!L1509)," ",Eintritt!L1509)</f>
        <v xml:space="preserve"> </v>
      </c>
      <c r="J1510" s="25" t="str">
        <f>IF(ISBLANK(Eintritt!N1509)," ",Eintritt!N1509)</f>
        <v xml:space="preserve"> </v>
      </c>
      <c r="K1510" s="71"/>
    </row>
    <row r="1511" spans="1:11" x14ac:dyDescent="0.25">
      <c r="A1511" s="126"/>
      <c r="B1511" s="62" t="str">
        <f>IF(ISBLANK(Eintritt!B1510)," ",Eintritt!B1510)</f>
        <v xml:space="preserve"> </v>
      </c>
      <c r="C1511" s="42"/>
      <c r="D1511" s="25"/>
      <c r="E1511" s="25"/>
      <c r="F1511" s="25" t="str">
        <f>IF(ISBLANK(Eintritt!D1510)," ",Eintritt!D1510)</f>
        <v xml:space="preserve"> </v>
      </c>
      <c r="G1511" s="25" t="str">
        <f>IF(ISBLANK(Eintritt!E1510)," ",Eintritt!E1510)</f>
        <v xml:space="preserve"> </v>
      </c>
      <c r="H1511" s="25" t="str">
        <f>IF(ISBLANK(Eintritt!K1510)," ",Eintritt!K1510)</f>
        <v xml:space="preserve"> </v>
      </c>
      <c r="I1511" s="25" t="str">
        <f>IF(ISBLANK(Eintritt!L1510)," ",Eintritt!L1510)</f>
        <v xml:space="preserve"> </v>
      </c>
      <c r="J1511" s="25" t="str">
        <f>IF(ISBLANK(Eintritt!N1510)," ",Eintritt!N1510)</f>
        <v xml:space="preserve"> </v>
      </c>
      <c r="K1511" s="71"/>
    </row>
    <row r="1512" spans="1:11" x14ac:dyDescent="0.25">
      <c r="A1512" s="126"/>
      <c r="B1512" s="62" t="str">
        <f>IF(ISBLANK(Eintritt!B1511)," ",Eintritt!B1511)</f>
        <v xml:space="preserve"> </v>
      </c>
      <c r="C1512" s="42"/>
      <c r="D1512" s="25"/>
      <c r="E1512" s="25"/>
      <c r="F1512" s="25" t="str">
        <f>IF(ISBLANK(Eintritt!D1511)," ",Eintritt!D1511)</f>
        <v xml:space="preserve"> </v>
      </c>
      <c r="G1512" s="25" t="str">
        <f>IF(ISBLANK(Eintritt!E1511)," ",Eintritt!E1511)</f>
        <v xml:space="preserve"> </v>
      </c>
      <c r="H1512" s="25" t="str">
        <f>IF(ISBLANK(Eintritt!K1511)," ",Eintritt!K1511)</f>
        <v xml:space="preserve"> </v>
      </c>
      <c r="I1512" s="25" t="str">
        <f>IF(ISBLANK(Eintritt!L1511)," ",Eintritt!L1511)</f>
        <v xml:space="preserve"> </v>
      </c>
      <c r="J1512" s="25" t="str">
        <f>IF(ISBLANK(Eintritt!N1511)," ",Eintritt!N1511)</f>
        <v xml:space="preserve"> </v>
      </c>
      <c r="K1512" s="71"/>
    </row>
    <row r="1513" spans="1:11" x14ac:dyDescent="0.25">
      <c r="A1513" s="126"/>
      <c r="B1513" s="62" t="str">
        <f>IF(ISBLANK(Eintritt!B1512)," ",Eintritt!B1512)</f>
        <v xml:space="preserve"> </v>
      </c>
      <c r="C1513" s="42"/>
      <c r="D1513" s="25"/>
      <c r="E1513" s="25"/>
      <c r="F1513" s="25" t="str">
        <f>IF(ISBLANK(Eintritt!D1512)," ",Eintritt!D1512)</f>
        <v xml:space="preserve"> </v>
      </c>
      <c r="G1513" s="25" t="str">
        <f>IF(ISBLANK(Eintritt!E1512)," ",Eintritt!E1512)</f>
        <v xml:space="preserve"> </v>
      </c>
      <c r="H1513" s="25" t="str">
        <f>IF(ISBLANK(Eintritt!K1512)," ",Eintritt!K1512)</f>
        <v xml:space="preserve"> </v>
      </c>
      <c r="I1513" s="25" t="str">
        <f>IF(ISBLANK(Eintritt!L1512)," ",Eintritt!L1512)</f>
        <v xml:space="preserve"> </v>
      </c>
      <c r="J1513" s="25" t="str">
        <f>IF(ISBLANK(Eintritt!N1512)," ",Eintritt!N1512)</f>
        <v xml:space="preserve"> </v>
      </c>
      <c r="K1513" s="71"/>
    </row>
    <row r="1514" spans="1:11" x14ac:dyDescent="0.25">
      <c r="A1514" s="126"/>
      <c r="B1514" s="62" t="str">
        <f>IF(ISBLANK(Eintritt!B1513)," ",Eintritt!B1513)</f>
        <v xml:space="preserve"> </v>
      </c>
      <c r="C1514" s="42"/>
      <c r="D1514" s="25"/>
      <c r="E1514" s="25"/>
      <c r="F1514" s="25" t="str">
        <f>IF(ISBLANK(Eintritt!D1513)," ",Eintritt!D1513)</f>
        <v xml:space="preserve"> </v>
      </c>
      <c r="G1514" s="25" t="str">
        <f>IF(ISBLANK(Eintritt!E1513)," ",Eintritt!E1513)</f>
        <v xml:space="preserve"> </v>
      </c>
      <c r="H1514" s="25" t="str">
        <f>IF(ISBLANK(Eintritt!K1513)," ",Eintritt!K1513)</f>
        <v xml:space="preserve"> </v>
      </c>
      <c r="I1514" s="25" t="str">
        <f>IF(ISBLANK(Eintritt!L1513)," ",Eintritt!L1513)</f>
        <v xml:space="preserve"> </v>
      </c>
      <c r="J1514" s="25" t="str">
        <f>IF(ISBLANK(Eintritt!N1513)," ",Eintritt!N1513)</f>
        <v xml:space="preserve"> </v>
      </c>
      <c r="K1514" s="71"/>
    </row>
    <row r="1515" spans="1:11" x14ac:dyDescent="0.25">
      <c r="A1515" s="126"/>
      <c r="B1515" s="62" t="str">
        <f>IF(ISBLANK(Eintritt!B1514)," ",Eintritt!B1514)</f>
        <v xml:space="preserve"> </v>
      </c>
      <c r="C1515" s="42"/>
      <c r="D1515" s="25"/>
      <c r="E1515" s="25"/>
      <c r="F1515" s="25" t="str">
        <f>IF(ISBLANK(Eintritt!D1514)," ",Eintritt!D1514)</f>
        <v xml:space="preserve"> </v>
      </c>
      <c r="G1515" s="25" t="str">
        <f>IF(ISBLANK(Eintritt!E1514)," ",Eintritt!E1514)</f>
        <v xml:space="preserve"> </v>
      </c>
      <c r="H1515" s="25" t="str">
        <f>IF(ISBLANK(Eintritt!K1514)," ",Eintritt!K1514)</f>
        <v xml:space="preserve"> </v>
      </c>
      <c r="I1515" s="25" t="str">
        <f>IF(ISBLANK(Eintritt!L1514)," ",Eintritt!L1514)</f>
        <v xml:space="preserve"> </v>
      </c>
      <c r="J1515" s="25" t="str">
        <f>IF(ISBLANK(Eintritt!N1514)," ",Eintritt!N1514)</f>
        <v xml:space="preserve"> </v>
      </c>
      <c r="K1515" s="71"/>
    </row>
    <row r="1516" spans="1:11" x14ac:dyDescent="0.25">
      <c r="A1516" s="126"/>
      <c r="B1516" s="62" t="str">
        <f>IF(ISBLANK(Eintritt!B1515)," ",Eintritt!B1515)</f>
        <v xml:space="preserve"> </v>
      </c>
      <c r="C1516" s="42"/>
      <c r="D1516" s="25"/>
      <c r="E1516" s="25"/>
      <c r="F1516" s="25" t="str">
        <f>IF(ISBLANK(Eintritt!D1515)," ",Eintritt!D1515)</f>
        <v xml:space="preserve"> </v>
      </c>
      <c r="G1516" s="25" t="str">
        <f>IF(ISBLANK(Eintritt!E1515)," ",Eintritt!E1515)</f>
        <v xml:space="preserve"> </v>
      </c>
      <c r="H1516" s="25" t="str">
        <f>IF(ISBLANK(Eintritt!K1515)," ",Eintritt!K1515)</f>
        <v xml:space="preserve"> </v>
      </c>
      <c r="I1516" s="25" t="str">
        <f>IF(ISBLANK(Eintritt!L1515)," ",Eintritt!L1515)</f>
        <v xml:space="preserve"> </v>
      </c>
      <c r="J1516" s="25" t="str">
        <f>IF(ISBLANK(Eintritt!N1515)," ",Eintritt!N1515)</f>
        <v xml:space="preserve"> </v>
      </c>
      <c r="K1516" s="71"/>
    </row>
    <row r="1517" spans="1:11" x14ac:dyDescent="0.25">
      <c r="A1517" s="126"/>
      <c r="B1517" s="62" t="str">
        <f>IF(ISBLANK(Eintritt!B1516)," ",Eintritt!B1516)</f>
        <v xml:space="preserve"> </v>
      </c>
      <c r="C1517" s="42"/>
      <c r="D1517" s="25"/>
      <c r="E1517" s="25"/>
      <c r="F1517" s="25" t="str">
        <f>IF(ISBLANK(Eintritt!D1516)," ",Eintritt!D1516)</f>
        <v xml:space="preserve"> </v>
      </c>
      <c r="G1517" s="25" t="str">
        <f>IF(ISBLANK(Eintritt!E1516)," ",Eintritt!E1516)</f>
        <v xml:space="preserve"> </v>
      </c>
      <c r="H1517" s="25" t="str">
        <f>IF(ISBLANK(Eintritt!K1516)," ",Eintritt!K1516)</f>
        <v xml:space="preserve"> </v>
      </c>
      <c r="I1517" s="25" t="str">
        <f>IF(ISBLANK(Eintritt!L1516)," ",Eintritt!L1516)</f>
        <v xml:space="preserve"> </v>
      </c>
      <c r="J1517" s="25" t="str">
        <f>IF(ISBLANK(Eintritt!N1516)," ",Eintritt!N1516)</f>
        <v xml:space="preserve"> </v>
      </c>
      <c r="K1517" s="71"/>
    </row>
    <row r="1518" spans="1:11" x14ac:dyDescent="0.25">
      <c r="A1518" s="126"/>
      <c r="B1518" s="62" t="str">
        <f>IF(ISBLANK(Eintritt!B1517)," ",Eintritt!B1517)</f>
        <v xml:space="preserve"> </v>
      </c>
      <c r="C1518" s="42"/>
      <c r="D1518" s="25"/>
      <c r="E1518" s="25"/>
      <c r="F1518" s="25" t="str">
        <f>IF(ISBLANK(Eintritt!D1517)," ",Eintritt!D1517)</f>
        <v xml:space="preserve"> </v>
      </c>
      <c r="G1518" s="25" t="str">
        <f>IF(ISBLANK(Eintritt!E1517)," ",Eintritt!E1517)</f>
        <v xml:space="preserve"> </v>
      </c>
      <c r="H1518" s="25" t="str">
        <f>IF(ISBLANK(Eintritt!K1517)," ",Eintritt!K1517)</f>
        <v xml:space="preserve"> </v>
      </c>
      <c r="I1518" s="25" t="str">
        <f>IF(ISBLANK(Eintritt!L1517)," ",Eintritt!L1517)</f>
        <v xml:space="preserve"> </v>
      </c>
      <c r="J1518" s="25" t="str">
        <f>IF(ISBLANK(Eintritt!N1517)," ",Eintritt!N1517)</f>
        <v xml:space="preserve"> </v>
      </c>
      <c r="K1518" s="71"/>
    </row>
    <row r="1519" spans="1:11" x14ac:dyDescent="0.25">
      <c r="A1519" s="126"/>
      <c r="B1519" s="62" t="str">
        <f>IF(ISBLANK(Eintritt!B1518)," ",Eintritt!B1518)</f>
        <v xml:space="preserve"> </v>
      </c>
      <c r="C1519" s="42"/>
      <c r="D1519" s="25"/>
      <c r="E1519" s="25"/>
      <c r="F1519" s="25" t="str">
        <f>IF(ISBLANK(Eintritt!D1518)," ",Eintritt!D1518)</f>
        <v xml:space="preserve"> </v>
      </c>
      <c r="G1519" s="25" t="str">
        <f>IF(ISBLANK(Eintritt!E1518)," ",Eintritt!E1518)</f>
        <v xml:space="preserve"> </v>
      </c>
      <c r="H1519" s="25" t="str">
        <f>IF(ISBLANK(Eintritt!K1518)," ",Eintritt!K1518)</f>
        <v xml:space="preserve"> </v>
      </c>
      <c r="I1519" s="25" t="str">
        <f>IF(ISBLANK(Eintritt!L1518)," ",Eintritt!L1518)</f>
        <v xml:space="preserve"> </v>
      </c>
      <c r="J1519" s="25" t="str">
        <f>IF(ISBLANK(Eintritt!N1518)," ",Eintritt!N1518)</f>
        <v xml:space="preserve"> </v>
      </c>
      <c r="K1519" s="71"/>
    </row>
    <row r="1520" spans="1:11" x14ac:dyDescent="0.25">
      <c r="A1520" s="126"/>
      <c r="B1520" s="62" t="str">
        <f>IF(ISBLANK(Eintritt!B1519)," ",Eintritt!B1519)</f>
        <v xml:space="preserve"> </v>
      </c>
      <c r="C1520" s="42"/>
      <c r="D1520" s="25"/>
      <c r="E1520" s="25"/>
      <c r="F1520" s="25" t="str">
        <f>IF(ISBLANK(Eintritt!D1519)," ",Eintritt!D1519)</f>
        <v xml:space="preserve"> </v>
      </c>
      <c r="G1520" s="25" t="str">
        <f>IF(ISBLANK(Eintritt!E1519)," ",Eintritt!E1519)</f>
        <v xml:space="preserve"> </v>
      </c>
      <c r="H1520" s="25" t="str">
        <f>IF(ISBLANK(Eintritt!K1519)," ",Eintritt!K1519)</f>
        <v xml:space="preserve"> </v>
      </c>
      <c r="I1520" s="25" t="str">
        <f>IF(ISBLANK(Eintritt!L1519)," ",Eintritt!L1519)</f>
        <v xml:space="preserve"> </v>
      </c>
      <c r="J1520" s="25" t="str">
        <f>IF(ISBLANK(Eintritt!N1519)," ",Eintritt!N1519)</f>
        <v xml:space="preserve"> </v>
      </c>
      <c r="K1520" s="71"/>
    </row>
    <row r="1521" spans="1:11" x14ac:dyDescent="0.25">
      <c r="A1521" s="126"/>
      <c r="B1521" s="62" t="str">
        <f>IF(ISBLANK(Eintritt!B1520)," ",Eintritt!B1520)</f>
        <v xml:space="preserve"> </v>
      </c>
      <c r="C1521" s="42"/>
      <c r="D1521" s="25"/>
      <c r="E1521" s="25"/>
      <c r="F1521" s="25" t="str">
        <f>IF(ISBLANK(Eintritt!D1520)," ",Eintritt!D1520)</f>
        <v xml:space="preserve"> </v>
      </c>
      <c r="G1521" s="25" t="str">
        <f>IF(ISBLANK(Eintritt!E1520)," ",Eintritt!E1520)</f>
        <v xml:space="preserve"> </v>
      </c>
      <c r="H1521" s="25" t="str">
        <f>IF(ISBLANK(Eintritt!K1520)," ",Eintritt!K1520)</f>
        <v xml:space="preserve"> </v>
      </c>
      <c r="I1521" s="25" t="str">
        <f>IF(ISBLANK(Eintritt!L1520)," ",Eintritt!L1520)</f>
        <v xml:space="preserve"> </v>
      </c>
      <c r="J1521" s="25" t="str">
        <f>IF(ISBLANK(Eintritt!N1520)," ",Eintritt!N1520)</f>
        <v xml:space="preserve"> </v>
      </c>
      <c r="K1521" s="71"/>
    </row>
    <row r="1522" spans="1:11" x14ac:dyDescent="0.25">
      <c r="A1522" s="126"/>
      <c r="B1522" s="62" t="str">
        <f>IF(ISBLANK(Eintritt!B1521)," ",Eintritt!B1521)</f>
        <v xml:space="preserve"> </v>
      </c>
      <c r="C1522" s="42"/>
      <c r="D1522" s="25"/>
      <c r="E1522" s="25"/>
      <c r="F1522" s="25" t="str">
        <f>IF(ISBLANK(Eintritt!D1521)," ",Eintritt!D1521)</f>
        <v xml:space="preserve"> </v>
      </c>
      <c r="G1522" s="25" t="str">
        <f>IF(ISBLANK(Eintritt!E1521)," ",Eintritt!E1521)</f>
        <v xml:space="preserve"> </v>
      </c>
      <c r="H1522" s="25" t="str">
        <f>IF(ISBLANK(Eintritt!K1521)," ",Eintritt!K1521)</f>
        <v xml:space="preserve"> </v>
      </c>
      <c r="I1522" s="25" t="str">
        <f>IF(ISBLANK(Eintritt!L1521)," ",Eintritt!L1521)</f>
        <v xml:space="preserve"> </v>
      </c>
      <c r="J1522" s="25" t="str">
        <f>IF(ISBLANK(Eintritt!N1521)," ",Eintritt!N1521)</f>
        <v xml:space="preserve"> </v>
      </c>
      <c r="K1522" s="71"/>
    </row>
    <row r="1523" spans="1:11" x14ac:dyDescent="0.25">
      <c r="A1523" s="126"/>
      <c r="B1523" s="62" t="str">
        <f>IF(ISBLANK(Eintritt!B1522)," ",Eintritt!B1522)</f>
        <v xml:space="preserve"> </v>
      </c>
      <c r="C1523" s="42"/>
      <c r="D1523" s="25"/>
      <c r="E1523" s="25"/>
      <c r="F1523" s="25" t="str">
        <f>IF(ISBLANK(Eintritt!D1522)," ",Eintritt!D1522)</f>
        <v xml:space="preserve"> </v>
      </c>
      <c r="G1523" s="25" t="str">
        <f>IF(ISBLANK(Eintritt!E1522)," ",Eintritt!E1522)</f>
        <v xml:space="preserve"> </v>
      </c>
      <c r="H1523" s="25" t="str">
        <f>IF(ISBLANK(Eintritt!K1522)," ",Eintritt!K1522)</f>
        <v xml:space="preserve"> </v>
      </c>
      <c r="I1523" s="25" t="str">
        <f>IF(ISBLANK(Eintritt!L1522)," ",Eintritt!L1522)</f>
        <v xml:space="preserve"> </v>
      </c>
      <c r="J1523" s="25" t="str">
        <f>IF(ISBLANK(Eintritt!N1522)," ",Eintritt!N1522)</f>
        <v xml:space="preserve"> </v>
      </c>
      <c r="K1523" s="71"/>
    </row>
    <row r="1524" spans="1:11" x14ac:dyDescent="0.25">
      <c r="A1524" s="126"/>
      <c r="B1524" s="62" t="str">
        <f>IF(ISBLANK(Eintritt!B1523)," ",Eintritt!B1523)</f>
        <v xml:space="preserve"> </v>
      </c>
      <c r="C1524" s="42"/>
      <c r="D1524" s="25"/>
      <c r="E1524" s="25"/>
      <c r="F1524" s="25" t="str">
        <f>IF(ISBLANK(Eintritt!D1523)," ",Eintritt!D1523)</f>
        <v xml:space="preserve"> </v>
      </c>
      <c r="G1524" s="25" t="str">
        <f>IF(ISBLANK(Eintritt!E1523)," ",Eintritt!E1523)</f>
        <v xml:space="preserve"> </v>
      </c>
      <c r="H1524" s="25" t="str">
        <f>IF(ISBLANK(Eintritt!K1523)," ",Eintritt!K1523)</f>
        <v xml:space="preserve"> </v>
      </c>
      <c r="I1524" s="25" t="str">
        <f>IF(ISBLANK(Eintritt!L1523)," ",Eintritt!L1523)</f>
        <v xml:space="preserve"> </v>
      </c>
      <c r="J1524" s="25" t="str">
        <f>IF(ISBLANK(Eintritt!N1523)," ",Eintritt!N1523)</f>
        <v xml:space="preserve"> </v>
      </c>
      <c r="K1524" s="71"/>
    </row>
    <row r="1525" spans="1:11" x14ac:dyDescent="0.25">
      <c r="A1525" s="126"/>
      <c r="B1525" s="62" t="str">
        <f>IF(ISBLANK(Eintritt!B1524)," ",Eintritt!B1524)</f>
        <v xml:space="preserve"> </v>
      </c>
      <c r="C1525" s="42"/>
      <c r="D1525" s="25"/>
      <c r="E1525" s="25"/>
      <c r="F1525" s="25" t="str">
        <f>IF(ISBLANK(Eintritt!D1524)," ",Eintritt!D1524)</f>
        <v xml:space="preserve"> </v>
      </c>
      <c r="G1525" s="25" t="str">
        <f>IF(ISBLANK(Eintritt!E1524)," ",Eintritt!E1524)</f>
        <v xml:space="preserve"> </v>
      </c>
      <c r="H1525" s="25" t="str">
        <f>IF(ISBLANK(Eintritt!K1524)," ",Eintritt!K1524)</f>
        <v xml:space="preserve"> </v>
      </c>
      <c r="I1525" s="25" t="str">
        <f>IF(ISBLANK(Eintritt!L1524)," ",Eintritt!L1524)</f>
        <v xml:space="preserve"> </v>
      </c>
      <c r="J1525" s="25" t="str">
        <f>IF(ISBLANK(Eintritt!N1524)," ",Eintritt!N1524)</f>
        <v xml:space="preserve"> </v>
      </c>
      <c r="K1525" s="71"/>
    </row>
    <row r="1526" spans="1:11" x14ac:dyDescent="0.25">
      <c r="A1526" s="126"/>
      <c r="B1526" s="62" t="str">
        <f>IF(ISBLANK(Eintritt!B1525)," ",Eintritt!B1525)</f>
        <v xml:space="preserve"> </v>
      </c>
      <c r="C1526" s="42"/>
      <c r="D1526" s="25"/>
      <c r="E1526" s="25"/>
      <c r="F1526" s="25" t="str">
        <f>IF(ISBLANK(Eintritt!D1525)," ",Eintritt!D1525)</f>
        <v xml:space="preserve"> </v>
      </c>
      <c r="G1526" s="25" t="str">
        <f>IF(ISBLANK(Eintritt!E1525)," ",Eintritt!E1525)</f>
        <v xml:space="preserve"> </v>
      </c>
      <c r="H1526" s="25" t="str">
        <f>IF(ISBLANK(Eintritt!K1525)," ",Eintritt!K1525)</f>
        <v xml:space="preserve"> </v>
      </c>
      <c r="I1526" s="25" t="str">
        <f>IF(ISBLANK(Eintritt!L1525)," ",Eintritt!L1525)</f>
        <v xml:space="preserve"> </v>
      </c>
      <c r="J1526" s="25" t="str">
        <f>IF(ISBLANK(Eintritt!N1525)," ",Eintritt!N1525)</f>
        <v xml:space="preserve"> </v>
      </c>
      <c r="K1526" s="71"/>
    </row>
    <row r="1527" spans="1:11" x14ac:dyDescent="0.25">
      <c r="A1527" s="126"/>
      <c r="B1527" s="62" t="str">
        <f>IF(ISBLANK(Eintritt!B1526)," ",Eintritt!B1526)</f>
        <v xml:space="preserve"> </v>
      </c>
      <c r="C1527" s="42"/>
      <c r="D1527" s="25"/>
      <c r="E1527" s="25"/>
      <c r="F1527" s="25" t="str">
        <f>IF(ISBLANK(Eintritt!D1526)," ",Eintritt!D1526)</f>
        <v xml:space="preserve"> </v>
      </c>
      <c r="G1527" s="25" t="str">
        <f>IF(ISBLANK(Eintritt!E1526)," ",Eintritt!E1526)</f>
        <v xml:space="preserve"> </v>
      </c>
      <c r="H1527" s="25" t="str">
        <f>IF(ISBLANK(Eintritt!K1526)," ",Eintritt!K1526)</f>
        <v xml:space="preserve"> </v>
      </c>
      <c r="I1527" s="25" t="str">
        <f>IF(ISBLANK(Eintritt!L1526)," ",Eintritt!L1526)</f>
        <v xml:space="preserve"> </v>
      </c>
      <c r="J1527" s="25" t="str">
        <f>IF(ISBLANK(Eintritt!N1526)," ",Eintritt!N1526)</f>
        <v xml:space="preserve"> </v>
      </c>
      <c r="K1527" s="71"/>
    </row>
    <row r="1528" spans="1:11" x14ac:dyDescent="0.25">
      <c r="A1528" s="126"/>
      <c r="B1528" s="62" t="str">
        <f>IF(ISBLANK(Eintritt!B1527)," ",Eintritt!B1527)</f>
        <v xml:space="preserve"> </v>
      </c>
      <c r="C1528" s="42"/>
      <c r="D1528" s="25"/>
      <c r="E1528" s="25"/>
      <c r="F1528" s="25" t="str">
        <f>IF(ISBLANK(Eintritt!D1527)," ",Eintritt!D1527)</f>
        <v xml:space="preserve"> </v>
      </c>
      <c r="G1528" s="25" t="str">
        <f>IF(ISBLANK(Eintritt!E1527)," ",Eintritt!E1527)</f>
        <v xml:space="preserve"> </v>
      </c>
      <c r="H1528" s="25" t="str">
        <f>IF(ISBLANK(Eintritt!K1527)," ",Eintritt!K1527)</f>
        <v xml:space="preserve"> </v>
      </c>
      <c r="I1528" s="25" t="str">
        <f>IF(ISBLANK(Eintritt!L1527)," ",Eintritt!L1527)</f>
        <v xml:space="preserve"> </v>
      </c>
      <c r="J1528" s="25" t="str">
        <f>IF(ISBLANK(Eintritt!N1527)," ",Eintritt!N1527)</f>
        <v xml:space="preserve"> </v>
      </c>
      <c r="K1528" s="71"/>
    </row>
    <row r="1529" spans="1:11" x14ac:dyDescent="0.25">
      <c r="A1529" s="126"/>
      <c r="B1529" s="62" t="str">
        <f>IF(ISBLANK(Eintritt!B1528)," ",Eintritt!B1528)</f>
        <v xml:space="preserve"> </v>
      </c>
      <c r="C1529" s="42"/>
      <c r="D1529" s="25"/>
      <c r="E1529" s="25"/>
      <c r="F1529" s="25" t="str">
        <f>IF(ISBLANK(Eintritt!D1528)," ",Eintritt!D1528)</f>
        <v xml:space="preserve"> </v>
      </c>
      <c r="G1529" s="25" t="str">
        <f>IF(ISBLANK(Eintritt!E1528)," ",Eintritt!E1528)</f>
        <v xml:space="preserve"> </v>
      </c>
      <c r="H1529" s="25" t="str">
        <f>IF(ISBLANK(Eintritt!K1528)," ",Eintritt!K1528)</f>
        <v xml:space="preserve"> </v>
      </c>
      <c r="I1529" s="25" t="str">
        <f>IF(ISBLANK(Eintritt!L1528)," ",Eintritt!L1528)</f>
        <v xml:space="preserve"> </v>
      </c>
      <c r="J1529" s="25" t="str">
        <f>IF(ISBLANK(Eintritt!N1528)," ",Eintritt!N1528)</f>
        <v xml:space="preserve"> </v>
      </c>
      <c r="K1529" s="71"/>
    </row>
    <row r="1530" spans="1:11" x14ac:dyDescent="0.25">
      <c r="A1530" s="126"/>
      <c r="B1530" s="62" t="str">
        <f>IF(ISBLANK(Eintritt!B1529)," ",Eintritt!B1529)</f>
        <v xml:space="preserve"> </v>
      </c>
      <c r="C1530" s="42"/>
      <c r="D1530" s="25"/>
      <c r="E1530" s="25"/>
      <c r="F1530" s="25" t="str">
        <f>IF(ISBLANK(Eintritt!D1529)," ",Eintritt!D1529)</f>
        <v xml:space="preserve"> </v>
      </c>
      <c r="G1530" s="25" t="str">
        <f>IF(ISBLANK(Eintritt!E1529)," ",Eintritt!E1529)</f>
        <v xml:space="preserve"> </v>
      </c>
      <c r="H1530" s="25" t="str">
        <f>IF(ISBLANK(Eintritt!K1529)," ",Eintritt!K1529)</f>
        <v xml:space="preserve"> </v>
      </c>
      <c r="I1530" s="25" t="str">
        <f>IF(ISBLANK(Eintritt!L1529)," ",Eintritt!L1529)</f>
        <v xml:space="preserve"> </v>
      </c>
      <c r="J1530" s="25" t="str">
        <f>IF(ISBLANK(Eintritt!N1529)," ",Eintritt!N1529)</f>
        <v xml:space="preserve"> </v>
      </c>
      <c r="K1530" s="71"/>
    </row>
    <row r="1531" spans="1:11" x14ac:dyDescent="0.25">
      <c r="A1531" s="126"/>
      <c r="B1531" s="62" t="str">
        <f>IF(ISBLANK(Eintritt!B1530)," ",Eintritt!B1530)</f>
        <v xml:space="preserve"> </v>
      </c>
      <c r="C1531" s="42"/>
      <c r="D1531" s="25"/>
      <c r="E1531" s="25"/>
      <c r="F1531" s="25" t="str">
        <f>IF(ISBLANK(Eintritt!D1530)," ",Eintritt!D1530)</f>
        <v xml:space="preserve"> </v>
      </c>
      <c r="G1531" s="25" t="str">
        <f>IF(ISBLANK(Eintritt!E1530)," ",Eintritt!E1530)</f>
        <v xml:space="preserve"> </v>
      </c>
      <c r="H1531" s="25" t="str">
        <f>IF(ISBLANK(Eintritt!K1530)," ",Eintritt!K1530)</f>
        <v xml:space="preserve"> </v>
      </c>
      <c r="I1531" s="25" t="str">
        <f>IF(ISBLANK(Eintritt!L1530)," ",Eintritt!L1530)</f>
        <v xml:space="preserve"> </v>
      </c>
      <c r="J1531" s="25" t="str">
        <f>IF(ISBLANK(Eintritt!N1530)," ",Eintritt!N1530)</f>
        <v xml:space="preserve"> </v>
      </c>
      <c r="K1531" s="71"/>
    </row>
    <row r="1532" spans="1:11" x14ac:dyDescent="0.25">
      <c r="A1532" s="126"/>
      <c r="B1532" s="62" t="str">
        <f>IF(ISBLANK(Eintritt!B1531)," ",Eintritt!B1531)</f>
        <v xml:space="preserve"> </v>
      </c>
      <c r="C1532" s="42"/>
      <c r="D1532" s="25"/>
      <c r="E1532" s="25"/>
      <c r="F1532" s="25" t="str">
        <f>IF(ISBLANK(Eintritt!D1531)," ",Eintritt!D1531)</f>
        <v xml:space="preserve"> </v>
      </c>
      <c r="G1532" s="25" t="str">
        <f>IF(ISBLANK(Eintritt!E1531)," ",Eintritt!E1531)</f>
        <v xml:space="preserve"> </v>
      </c>
      <c r="H1532" s="25" t="str">
        <f>IF(ISBLANK(Eintritt!K1531)," ",Eintritt!K1531)</f>
        <v xml:space="preserve"> </v>
      </c>
      <c r="I1532" s="25" t="str">
        <f>IF(ISBLANK(Eintritt!L1531)," ",Eintritt!L1531)</f>
        <v xml:space="preserve"> </v>
      </c>
      <c r="J1532" s="25" t="str">
        <f>IF(ISBLANK(Eintritt!N1531)," ",Eintritt!N1531)</f>
        <v xml:space="preserve"> </v>
      </c>
      <c r="K1532" s="71"/>
    </row>
    <row r="1533" spans="1:11" x14ac:dyDescent="0.25">
      <c r="A1533" s="126"/>
      <c r="B1533" s="62" t="str">
        <f>IF(ISBLANK(Eintritt!B1532)," ",Eintritt!B1532)</f>
        <v xml:space="preserve"> </v>
      </c>
      <c r="C1533" s="42"/>
      <c r="D1533" s="25"/>
      <c r="E1533" s="25"/>
      <c r="F1533" s="25" t="str">
        <f>IF(ISBLANK(Eintritt!D1532)," ",Eintritt!D1532)</f>
        <v xml:space="preserve"> </v>
      </c>
      <c r="G1533" s="25" t="str">
        <f>IF(ISBLANK(Eintritt!E1532)," ",Eintritt!E1532)</f>
        <v xml:space="preserve"> </v>
      </c>
      <c r="H1533" s="25" t="str">
        <f>IF(ISBLANK(Eintritt!K1532)," ",Eintritt!K1532)</f>
        <v xml:space="preserve"> </v>
      </c>
      <c r="I1533" s="25" t="str">
        <f>IF(ISBLANK(Eintritt!L1532)," ",Eintritt!L1532)</f>
        <v xml:space="preserve"> </v>
      </c>
      <c r="J1533" s="25" t="str">
        <f>IF(ISBLANK(Eintritt!N1532)," ",Eintritt!N1532)</f>
        <v xml:space="preserve"> </v>
      </c>
      <c r="K1533" s="71"/>
    </row>
    <row r="1534" spans="1:11" x14ac:dyDescent="0.25">
      <c r="A1534" s="126"/>
      <c r="B1534" s="62" t="str">
        <f>IF(ISBLANK(Eintritt!B1533)," ",Eintritt!B1533)</f>
        <v xml:space="preserve"> </v>
      </c>
      <c r="C1534" s="42"/>
      <c r="D1534" s="25"/>
      <c r="E1534" s="25"/>
      <c r="F1534" s="25" t="str">
        <f>IF(ISBLANK(Eintritt!D1533)," ",Eintritt!D1533)</f>
        <v xml:space="preserve"> </v>
      </c>
      <c r="G1534" s="25" t="str">
        <f>IF(ISBLANK(Eintritt!E1533)," ",Eintritt!E1533)</f>
        <v xml:space="preserve"> </v>
      </c>
      <c r="H1534" s="25" t="str">
        <f>IF(ISBLANK(Eintritt!K1533)," ",Eintritt!K1533)</f>
        <v xml:space="preserve"> </v>
      </c>
      <c r="I1534" s="25" t="str">
        <f>IF(ISBLANK(Eintritt!L1533)," ",Eintritt!L1533)</f>
        <v xml:space="preserve"> </v>
      </c>
      <c r="J1534" s="25" t="str">
        <f>IF(ISBLANK(Eintritt!N1533)," ",Eintritt!N1533)</f>
        <v xml:space="preserve"> </v>
      </c>
      <c r="K1534" s="71"/>
    </row>
    <row r="1535" spans="1:11" x14ac:dyDescent="0.25">
      <c r="A1535" s="126"/>
      <c r="B1535" s="62" t="str">
        <f>IF(ISBLANK(Eintritt!B1534)," ",Eintritt!B1534)</f>
        <v xml:space="preserve"> </v>
      </c>
      <c r="C1535" s="42"/>
      <c r="D1535" s="25"/>
      <c r="E1535" s="25"/>
      <c r="F1535" s="25" t="str">
        <f>IF(ISBLANK(Eintritt!D1534)," ",Eintritt!D1534)</f>
        <v xml:space="preserve"> </v>
      </c>
      <c r="G1535" s="25" t="str">
        <f>IF(ISBLANK(Eintritt!E1534)," ",Eintritt!E1534)</f>
        <v xml:space="preserve"> </v>
      </c>
      <c r="H1535" s="25" t="str">
        <f>IF(ISBLANK(Eintritt!K1534)," ",Eintritt!K1534)</f>
        <v xml:space="preserve"> </v>
      </c>
      <c r="I1535" s="25" t="str">
        <f>IF(ISBLANK(Eintritt!L1534)," ",Eintritt!L1534)</f>
        <v xml:space="preserve"> </v>
      </c>
      <c r="J1535" s="25" t="str">
        <f>IF(ISBLANK(Eintritt!N1534)," ",Eintritt!N1534)</f>
        <v xml:space="preserve"> </v>
      </c>
      <c r="K1535" s="71"/>
    </row>
    <row r="1536" spans="1:11" x14ac:dyDescent="0.25">
      <c r="A1536" s="126"/>
      <c r="B1536" s="62" t="str">
        <f>IF(ISBLANK(Eintritt!B1535)," ",Eintritt!B1535)</f>
        <v xml:space="preserve"> </v>
      </c>
      <c r="C1536" s="42"/>
      <c r="D1536" s="25"/>
      <c r="E1536" s="25"/>
      <c r="F1536" s="25" t="str">
        <f>IF(ISBLANK(Eintritt!D1535)," ",Eintritt!D1535)</f>
        <v xml:space="preserve"> </v>
      </c>
      <c r="G1536" s="25" t="str">
        <f>IF(ISBLANK(Eintritt!E1535)," ",Eintritt!E1535)</f>
        <v xml:space="preserve"> </v>
      </c>
      <c r="H1536" s="25" t="str">
        <f>IF(ISBLANK(Eintritt!K1535)," ",Eintritt!K1535)</f>
        <v xml:space="preserve"> </v>
      </c>
      <c r="I1536" s="25" t="str">
        <f>IF(ISBLANK(Eintritt!L1535)," ",Eintritt!L1535)</f>
        <v xml:space="preserve"> </v>
      </c>
      <c r="J1536" s="25" t="str">
        <f>IF(ISBLANK(Eintritt!N1535)," ",Eintritt!N1535)</f>
        <v xml:space="preserve"> </v>
      </c>
      <c r="K1536" s="71"/>
    </row>
    <row r="1537" spans="1:11" x14ac:dyDescent="0.25">
      <c r="A1537" s="126"/>
      <c r="B1537" s="62" t="str">
        <f>IF(ISBLANK(Eintritt!B1536)," ",Eintritt!B1536)</f>
        <v xml:space="preserve"> </v>
      </c>
      <c r="C1537" s="42"/>
      <c r="D1537" s="25"/>
      <c r="E1537" s="25"/>
      <c r="F1537" s="25" t="str">
        <f>IF(ISBLANK(Eintritt!D1536)," ",Eintritt!D1536)</f>
        <v xml:space="preserve"> </v>
      </c>
      <c r="G1537" s="25" t="str">
        <f>IF(ISBLANK(Eintritt!E1536)," ",Eintritt!E1536)</f>
        <v xml:space="preserve"> </v>
      </c>
      <c r="H1537" s="25" t="str">
        <f>IF(ISBLANK(Eintritt!K1536)," ",Eintritt!K1536)</f>
        <v xml:space="preserve"> </v>
      </c>
      <c r="I1537" s="25" t="str">
        <f>IF(ISBLANK(Eintritt!L1536)," ",Eintritt!L1536)</f>
        <v xml:space="preserve"> </v>
      </c>
      <c r="J1537" s="25" t="str">
        <f>IF(ISBLANK(Eintritt!N1536)," ",Eintritt!N1536)</f>
        <v xml:space="preserve"> </v>
      </c>
      <c r="K1537" s="71"/>
    </row>
    <row r="1538" spans="1:11" x14ac:dyDescent="0.25">
      <c r="A1538" s="126"/>
      <c r="B1538" s="62" t="str">
        <f>IF(ISBLANK(Eintritt!B1537)," ",Eintritt!B1537)</f>
        <v xml:space="preserve"> </v>
      </c>
      <c r="C1538" s="42"/>
      <c r="D1538" s="25"/>
      <c r="E1538" s="25"/>
      <c r="F1538" s="25" t="str">
        <f>IF(ISBLANK(Eintritt!D1537)," ",Eintritt!D1537)</f>
        <v xml:space="preserve"> </v>
      </c>
      <c r="G1538" s="25" t="str">
        <f>IF(ISBLANK(Eintritt!E1537)," ",Eintritt!E1537)</f>
        <v xml:space="preserve"> </v>
      </c>
      <c r="H1538" s="25" t="str">
        <f>IF(ISBLANK(Eintritt!K1537)," ",Eintritt!K1537)</f>
        <v xml:space="preserve"> </v>
      </c>
      <c r="I1538" s="25" t="str">
        <f>IF(ISBLANK(Eintritt!L1537)," ",Eintritt!L1537)</f>
        <v xml:space="preserve"> </v>
      </c>
      <c r="J1538" s="25" t="str">
        <f>IF(ISBLANK(Eintritt!N1537)," ",Eintritt!N1537)</f>
        <v xml:space="preserve"> </v>
      </c>
      <c r="K1538" s="71"/>
    </row>
    <row r="1539" spans="1:11" x14ac:dyDescent="0.25">
      <c r="A1539" s="126"/>
      <c r="B1539" s="62" t="str">
        <f>IF(ISBLANK(Eintritt!B1538)," ",Eintritt!B1538)</f>
        <v xml:space="preserve"> </v>
      </c>
      <c r="C1539" s="42"/>
      <c r="D1539" s="25"/>
      <c r="E1539" s="25"/>
      <c r="F1539" s="25" t="str">
        <f>IF(ISBLANK(Eintritt!D1538)," ",Eintritt!D1538)</f>
        <v xml:space="preserve"> </v>
      </c>
      <c r="G1539" s="25" t="str">
        <f>IF(ISBLANK(Eintritt!E1538)," ",Eintritt!E1538)</f>
        <v xml:space="preserve"> </v>
      </c>
      <c r="H1539" s="25" t="str">
        <f>IF(ISBLANK(Eintritt!K1538)," ",Eintritt!K1538)</f>
        <v xml:space="preserve"> </v>
      </c>
      <c r="I1539" s="25" t="str">
        <f>IF(ISBLANK(Eintritt!L1538)," ",Eintritt!L1538)</f>
        <v xml:space="preserve"> </v>
      </c>
      <c r="J1539" s="25" t="str">
        <f>IF(ISBLANK(Eintritt!N1538)," ",Eintritt!N1538)</f>
        <v xml:space="preserve"> </v>
      </c>
      <c r="K1539" s="71"/>
    </row>
    <row r="1540" spans="1:11" x14ac:dyDescent="0.25">
      <c r="A1540" s="126"/>
      <c r="B1540" s="62" t="str">
        <f>IF(ISBLANK(Eintritt!B1539)," ",Eintritt!B1539)</f>
        <v xml:space="preserve"> </v>
      </c>
      <c r="C1540" s="42"/>
      <c r="D1540" s="25"/>
      <c r="E1540" s="25"/>
      <c r="F1540" s="25" t="str">
        <f>IF(ISBLANK(Eintritt!D1539)," ",Eintritt!D1539)</f>
        <v xml:space="preserve"> </v>
      </c>
      <c r="G1540" s="25" t="str">
        <f>IF(ISBLANK(Eintritt!E1539)," ",Eintritt!E1539)</f>
        <v xml:space="preserve"> </v>
      </c>
      <c r="H1540" s="25" t="str">
        <f>IF(ISBLANK(Eintritt!K1539)," ",Eintritt!K1539)</f>
        <v xml:space="preserve"> </v>
      </c>
      <c r="I1540" s="25" t="str">
        <f>IF(ISBLANK(Eintritt!L1539)," ",Eintritt!L1539)</f>
        <v xml:space="preserve"> </v>
      </c>
      <c r="J1540" s="25" t="str">
        <f>IF(ISBLANK(Eintritt!N1539)," ",Eintritt!N1539)</f>
        <v xml:space="preserve"> </v>
      </c>
      <c r="K1540" s="71"/>
    </row>
    <row r="1541" spans="1:11" x14ac:dyDescent="0.25">
      <c r="A1541" s="126"/>
      <c r="B1541" s="62" t="str">
        <f>IF(ISBLANK(Eintritt!B1540)," ",Eintritt!B1540)</f>
        <v xml:space="preserve"> </v>
      </c>
      <c r="C1541" s="42"/>
      <c r="D1541" s="25"/>
      <c r="E1541" s="25"/>
      <c r="F1541" s="25" t="str">
        <f>IF(ISBLANK(Eintritt!D1540)," ",Eintritt!D1540)</f>
        <v xml:space="preserve"> </v>
      </c>
      <c r="G1541" s="25" t="str">
        <f>IF(ISBLANK(Eintritt!E1540)," ",Eintritt!E1540)</f>
        <v xml:space="preserve"> </v>
      </c>
      <c r="H1541" s="25" t="str">
        <f>IF(ISBLANK(Eintritt!K1540)," ",Eintritt!K1540)</f>
        <v xml:space="preserve"> </v>
      </c>
      <c r="I1541" s="25" t="str">
        <f>IF(ISBLANK(Eintritt!L1540)," ",Eintritt!L1540)</f>
        <v xml:space="preserve"> </v>
      </c>
      <c r="J1541" s="25" t="str">
        <f>IF(ISBLANK(Eintritt!N1540)," ",Eintritt!N1540)</f>
        <v xml:space="preserve"> </v>
      </c>
      <c r="K1541" s="71"/>
    </row>
    <row r="1542" spans="1:11" x14ac:dyDescent="0.25">
      <c r="A1542" s="126"/>
      <c r="B1542" s="62" t="str">
        <f>IF(ISBLANK(Eintritt!B1541)," ",Eintritt!B1541)</f>
        <v xml:space="preserve"> </v>
      </c>
      <c r="C1542" s="42"/>
      <c r="D1542" s="25"/>
      <c r="E1542" s="25"/>
      <c r="F1542" s="25" t="str">
        <f>IF(ISBLANK(Eintritt!D1541)," ",Eintritt!D1541)</f>
        <v xml:space="preserve"> </v>
      </c>
      <c r="G1542" s="25" t="str">
        <f>IF(ISBLANK(Eintritt!E1541)," ",Eintritt!E1541)</f>
        <v xml:space="preserve"> </v>
      </c>
      <c r="H1542" s="25" t="str">
        <f>IF(ISBLANK(Eintritt!K1541)," ",Eintritt!K1541)</f>
        <v xml:space="preserve"> </v>
      </c>
      <c r="I1542" s="25" t="str">
        <f>IF(ISBLANK(Eintritt!L1541)," ",Eintritt!L1541)</f>
        <v xml:space="preserve"> </v>
      </c>
      <c r="J1542" s="25" t="str">
        <f>IF(ISBLANK(Eintritt!N1541)," ",Eintritt!N1541)</f>
        <v xml:space="preserve"> </v>
      </c>
      <c r="K1542" s="71"/>
    </row>
    <row r="1543" spans="1:11" x14ac:dyDescent="0.25">
      <c r="A1543" s="126"/>
      <c r="B1543" s="62" t="str">
        <f>IF(ISBLANK(Eintritt!B1542)," ",Eintritt!B1542)</f>
        <v xml:space="preserve"> </v>
      </c>
      <c r="C1543" s="42"/>
      <c r="D1543" s="25"/>
      <c r="E1543" s="25"/>
      <c r="F1543" s="25" t="str">
        <f>IF(ISBLANK(Eintritt!D1542)," ",Eintritt!D1542)</f>
        <v xml:space="preserve"> </v>
      </c>
      <c r="G1543" s="25" t="str">
        <f>IF(ISBLANK(Eintritt!E1542)," ",Eintritt!E1542)</f>
        <v xml:space="preserve"> </v>
      </c>
      <c r="H1543" s="25" t="str">
        <f>IF(ISBLANK(Eintritt!K1542)," ",Eintritt!K1542)</f>
        <v xml:space="preserve"> </v>
      </c>
      <c r="I1543" s="25" t="str">
        <f>IF(ISBLANK(Eintritt!L1542)," ",Eintritt!L1542)</f>
        <v xml:space="preserve"> </v>
      </c>
      <c r="J1543" s="25" t="str">
        <f>IF(ISBLANK(Eintritt!N1542)," ",Eintritt!N1542)</f>
        <v xml:space="preserve"> </v>
      </c>
      <c r="K1543" s="71"/>
    </row>
    <row r="1544" spans="1:11" x14ac:dyDescent="0.25">
      <c r="A1544" s="126"/>
      <c r="B1544" s="62" t="str">
        <f>IF(ISBLANK(Eintritt!B1543)," ",Eintritt!B1543)</f>
        <v xml:space="preserve"> </v>
      </c>
      <c r="C1544" s="42"/>
      <c r="D1544" s="25"/>
      <c r="E1544" s="25"/>
      <c r="F1544" s="25" t="str">
        <f>IF(ISBLANK(Eintritt!D1543)," ",Eintritt!D1543)</f>
        <v xml:space="preserve"> </v>
      </c>
      <c r="G1544" s="25" t="str">
        <f>IF(ISBLANK(Eintritt!E1543)," ",Eintritt!E1543)</f>
        <v xml:space="preserve"> </v>
      </c>
      <c r="H1544" s="25" t="str">
        <f>IF(ISBLANK(Eintritt!K1543)," ",Eintritt!K1543)</f>
        <v xml:space="preserve"> </v>
      </c>
      <c r="I1544" s="25" t="str">
        <f>IF(ISBLANK(Eintritt!L1543)," ",Eintritt!L1543)</f>
        <v xml:space="preserve"> </v>
      </c>
      <c r="J1544" s="25" t="str">
        <f>IF(ISBLANK(Eintritt!N1543)," ",Eintritt!N1543)</f>
        <v xml:space="preserve"> </v>
      </c>
      <c r="K1544" s="71"/>
    </row>
    <row r="1545" spans="1:11" x14ac:dyDescent="0.25">
      <c r="A1545" s="126"/>
      <c r="B1545" s="62" t="str">
        <f>IF(ISBLANK(Eintritt!B1544)," ",Eintritt!B1544)</f>
        <v xml:space="preserve"> </v>
      </c>
      <c r="C1545" s="42"/>
      <c r="D1545" s="25"/>
      <c r="E1545" s="25"/>
      <c r="F1545" s="25" t="str">
        <f>IF(ISBLANK(Eintritt!D1544)," ",Eintritt!D1544)</f>
        <v xml:space="preserve"> </v>
      </c>
      <c r="G1545" s="25" t="str">
        <f>IF(ISBLANK(Eintritt!E1544)," ",Eintritt!E1544)</f>
        <v xml:space="preserve"> </v>
      </c>
      <c r="H1545" s="25" t="str">
        <f>IF(ISBLANK(Eintritt!K1544)," ",Eintritt!K1544)</f>
        <v xml:space="preserve"> </v>
      </c>
      <c r="I1545" s="25" t="str">
        <f>IF(ISBLANK(Eintritt!L1544)," ",Eintritt!L1544)</f>
        <v xml:space="preserve"> </v>
      </c>
      <c r="J1545" s="25" t="str">
        <f>IF(ISBLANK(Eintritt!N1544)," ",Eintritt!N1544)</f>
        <v xml:space="preserve"> </v>
      </c>
      <c r="K1545" s="71"/>
    </row>
    <row r="1546" spans="1:11" x14ac:dyDescent="0.25">
      <c r="A1546" s="126"/>
      <c r="B1546" s="62" t="str">
        <f>IF(ISBLANK(Eintritt!B1545)," ",Eintritt!B1545)</f>
        <v xml:space="preserve"> </v>
      </c>
      <c r="C1546" s="42"/>
      <c r="D1546" s="25"/>
      <c r="E1546" s="25"/>
      <c r="F1546" s="25" t="str">
        <f>IF(ISBLANK(Eintritt!D1545)," ",Eintritt!D1545)</f>
        <v xml:space="preserve"> </v>
      </c>
      <c r="G1546" s="25" t="str">
        <f>IF(ISBLANK(Eintritt!E1545)," ",Eintritt!E1545)</f>
        <v xml:space="preserve"> </v>
      </c>
      <c r="H1546" s="25" t="str">
        <f>IF(ISBLANK(Eintritt!K1545)," ",Eintritt!K1545)</f>
        <v xml:space="preserve"> </v>
      </c>
      <c r="I1546" s="25" t="str">
        <f>IF(ISBLANK(Eintritt!L1545)," ",Eintritt!L1545)</f>
        <v xml:space="preserve"> </v>
      </c>
      <c r="J1546" s="25" t="str">
        <f>IF(ISBLANK(Eintritt!N1545)," ",Eintritt!N1545)</f>
        <v xml:space="preserve"> </v>
      </c>
      <c r="K1546" s="71"/>
    </row>
    <row r="1547" spans="1:11" x14ac:dyDescent="0.25">
      <c r="A1547" s="126"/>
      <c r="B1547" s="62" t="str">
        <f>IF(ISBLANK(Eintritt!B1546)," ",Eintritt!B1546)</f>
        <v xml:space="preserve"> </v>
      </c>
      <c r="C1547" s="42"/>
      <c r="D1547" s="25"/>
      <c r="E1547" s="25"/>
      <c r="F1547" s="25" t="str">
        <f>IF(ISBLANK(Eintritt!D1546)," ",Eintritt!D1546)</f>
        <v xml:space="preserve"> </v>
      </c>
      <c r="G1547" s="25" t="str">
        <f>IF(ISBLANK(Eintritt!E1546)," ",Eintritt!E1546)</f>
        <v xml:space="preserve"> </v>
      </c>
      <c r="H1547" s="25" t="str">
        <f>IF(ISBLANK(Eintritt!K1546)," ",Eintritt!K1546)</f>
        <v xml:space="preserve"> </v>
      </c>
      <c r="I1547" s="25" t="str">
        <f>IF(ISBLANK(Eintritt!L1546)," ",Eintritt!L1546)</f>
        <v xml:space="preserve"> </v>
      </c>
      <c r="J1547" s="25" t="str">
        <f>IF(ISBLANK(Eintritt!N1546)," ",Eintritt!N1546)</f>
        <v xml:space="preserve"> </v>
      </c>
      <c r="K1547" s="71"/>
    </row>
    <row r="1548" spans="1:11" x14ac:dyDescent="0.25">
      <c r="A1548" s="126"/>
      <c r="B1548" s="62" t="str">
        <f>IF(ISBLANK(Eintritt!B1547)," ",Eintritt!B1547)</f>
        <v xml:space="preserve"> </v>
      </c>
      <c r="C1548" s="42"/>
      <c r="D1548" s="25"/>
      <c r="E1548" s="25"/>
      <c r="F1548" s="25" t="str">
        <f>IF(ISBLANK(Eintritt!D1547)," ",Eintritt!D1547)</f>
        <v xml:space="preserve"> </v>
      </c>
      <c r="G1548" s="25" t="str">
        <f>IF(ISBLANK(Eintritt!E1547)," ",Eintritt!E1547)</f>
        <v xml:space="preserve"> </v>
      </c>
      <c r="H1548" s="25" t="str">
        <f>IF(ISBLANK(Eintritt!K1547)," ",Eintritt!K1547)</f>
        <v xml:space="preserve"> </v>
      </c>
      <c r="I1548" s="25" t="str">
        <f>IF(ISBLANK(Eintritt!L1547)," ",Eintritt!L1547)</f>
        <v xml:space="preserve"> </v>
      </c>
      <c r="J1548" s="25" t="str">
        <f>IF(ISBLANK(Eintritt!N1547)," ",Eintritt!N1547)</f>
        <v xml:space="preserve"> </v>
      </c>
      <c r="K1548" s="71"/>
    </row>
    <row r="1549" spans="1:11" x14ac:dyDescent="0.25">
      <c r="A1549" s="126"/>
      <c r="B1549" s="62" t="str">
        <f>IF(ISBLANK(Eintritt!B1548)," ",Eintritt!B1548)</f>
        <v xml:space="preserve"> </v>
      </c>
      <c r="C1549" s="42"/>
      <c r="D1549" s="25"/>
      <c r="E1549" s="25"/>
      <c r="F1549" s="25" t="str">
        <f>IF(ISBLANK(Eintritt!D1548)," ",Eintritt!D1548)</f>
        <v xml:space="preserve"> </v>
      </c>
      <c r="G1549" s="25" t="str">
        <f>IF(ISBLANK(Eintritt!E1548)," ",Eintritt!E1548)</f>
        <v xml:space="preserve"> </v>
      </c>
      <c r="H1549" s="25" t="str">
        <f>IF(ISBLANK(Eintritt!K1548)," ",Eintritt!K1548)</f>
        <v xml:space="preserve"> </v>
      </c>
      <c r="I1549" s="25" t="str">
        <f>IF(ISBLANK(Eintritt!L1548)," ",Eintritt!L1548)</f>
        <v xml:space="preserve"> </v>
      </c>
      <c r="J1549" s="25" t="str">
        <f>IF(ISBLANK(Eintritt!N1548)," ",Eintritt!N1548)</f>
        <v xml:space="preserve"> </v>
      </c>
      <c r="K1549" s="71"/>
    </row>
    <row r="1550" spans="1:11" x14ac:dyDescent="0.25">
      <c r="A1550" s="126"/>
      <c r="B1550" s="62" t="str">
        <f>IF(ISBLANK(Eintritt!B1549)," ",Eintritt!B1549)</f>
        <v xml:space="preserve"> </v>
      </c>
      <c r="C1550" s="42"/>
      <c r="D1550" s="25"/>
      <c r="E1550" s="25"/>
      <c r="F1550" s="25" t="str">
        <f>IF(ISBLANK(Eintritt!D1549)," ",Eintritt!D1549)</f>
        <v xml:space="preserve"> </v>
      </c>
      <c r="G1550" s="25" t="str">
        <f>IF(ISBLANK(Eintritt!E1549)," ",Eintritt!E1549)</f>
        <v xml:space="preserve"> </v>
      </c>
      <c r="H1550" s="25" t="str">
        <f>IF(ISBLANK(Eintritt!K1549)," ",Eintritt!K1549)</f>
        <v xml:space="preserve"> </v>
      </c>
      <c r="I1550" s="25" t="str">
        <f>IF(ISBLANK(Eintritt!L1549)," ",Eintritt!L1549)</f>
        <v xml:space="preserve"> </v>
      </c>
      <c r="J1550" s="25" t="str">
        <f>IF(ISBLANK(Eintritt!N1549)," ",Eintritt!N1549)</f>
        <v xml:space="preserve"> </v>
      </c>
      <c r="K1550" s="71"/>
    </row>
    <row r="1551" spans="1:11" x14ac:dyDescent="0.25">
      <c r="A1551" s="126"/>
      <c r="B1551" s="62" t="str">
        <f>IF(ISBLANK(Eintritt!B1550)," ",Eintritt!B1550)</f>
        <v xml:space="preserve"> </v>
      </c>
      <c r="C1551" s="42"/>
      <c r="D1551" s="25"/>
      <c r="E1551" s="25"/>
      <c r="F1551" s="25" t="str">
        <f>IF(ISBLANK(Eintritt!D1550)," ",Eintritt!D1550)</f>
        <v xml:space="preserve"> </v>
      </c>
      <c r="G1551" s="25" t="str">
        <f>IF(ISBLANK(Eintritt!E1550)," ",Eintritt!E1550)</f>
        <v xml:space="preserve"> </v>
      </c>
      <c r="H1551" s="25" t="str">
        <f>IF(ISBLANK(Eintritt!K1550)," ",Eintritt!K1550)</f>
        <v xml:space="preserve"> </v>
      </c>
      <c r="I1551" s="25" t="str">
        <f>IF(ISBLANK(Eintritt!L1550)," ",Eintritt!L1550)</f>
        <v xml:space="preserve"> </v>
      </c>
      <c r="J1551" s="25" t="str">
        <f>IF(ISBLANK(Eintritt!N1550)," ",Eintritt!N1550)</f>
        <v xml:space="preserve"> </v>
      </c>
      <c r="K1551" s="71"/>
    </row>
    <row r="1552" spans="1:11" x14ac:dyDescent="0.25">
      <c r="A1552" s="126"/>
      <c r="B1552" s="62" t="str">
        <f>IF(ISBLANK(Eintritt!B1551)," ",Eintritt!B1551)</f>
        <v xml:space="preserve"> </v>
      </c>
      <c r="C1552" s="42"/>
      <c r="D1552" s="25"/>
      <c r="E1552" s="25"/>
      <c r="F1552" s="25" t="str">
        <f>IF(ISBLANK(Eintritt!D1551)," ",Eintritt!D1551)</f>
        <v xml:space="preserve"> </v>
      </c>
      <c r="G1552" s="25" t="str">
        <f>IF(ISBLANK(Eintritt!E1551)," ",Eintritt!E1551)</f>
        <v xml:space="preserve"> </v>
      </c>
      <c r="H1552" s="25" t="str">
        <f>IF(ISBLANK(Eintritt!K1551)," ",Eintritt!K1551)</f>
        <v xml:space="preserve"> </v>
      </c>
      <c r="I1552" s="25" t="str">
        <f>IF(ISBLANK(Eintritt!L1551)," ",Eintritt!L1551)</f>
        <v xml:space="preserve"> </v>
      </c>
      <c r="J1552" s="25" t="str">
        <f>IF(ISBLANK(Eintritt!N1551)," ",Eintritt!N1551)</f>
        <v xml:space="preserve"> </v>
      </c>
      <c r="K1552" s="71"/>
    </row>
    <row r="1553" spans="1:11" x14ac:dyDescent="0.25">
      <c r="A1553" s="126"/>
      <c r="B1553" s="62" t="str">
        <f>IF(ISBLANK(Eintritt!B1552)," ",Eintritt!B1552)</f>
        <v xml:space="preserve"> </v>
      </c>
      <c r="C1553" s="42"/>
      <c r="D1553" s="25"/>
      <c r="E1553" s="25"/>
      <c r="F1553" s="25" t="str">
        <f>IF(ISBLANK(Eintritt!D1552)," ",Eintritt!D1552)</f>
        <v xml:space="preserve"> </v>
      </c>
      <c r="G1553" s="25" t="str">
        <f>IF(ISBLANK(Eintritt!E1552)," ",Eintritt!E1552)</f>
        <v xml:space="preserve"> </v>
      </c>
      <c r="H1553" s="25" t="str">
        <f>IF(ISBLANK(Eintritt!K1552)," ",Eintritt!K1552)</f>
        <v xml:space="preserve"> </v>
      </c>
      <c r="I1553" s="25" t="str">
        <f>IF(ISBLANK(Eintritt!L1552)," ",Eintritt!L1552)</f>
        <v xml:space="preserve"> </v>
      </c>
      <c r="J1553" s="25" t="str">
        <f>IF(ISBLANK(Eintritt!N1552)," ",Eintritt!N1552)</f>
        <v xml:space="preserve"> </v>
      </c>
      <c r="K1553" s="71"/>
    </row>
    <row r="1554" spans="1:11" x14ac:dyDescent="0.25">
      <c r="A1554" s="126"/>
      <c r="B1554" s="62" t="str">
        <f>IF(ISBLANK(Eintritt!B1553)," ",Eintritt!B1553)</f>
        <v xml:space="preserve"> </v>
      </c>
      <c r="C1554" s="42"/>
      <c r="D1554" s="25"/>
      <c r="E1554" s="25"/>
      <c r="F1554" s="25" t="str">
        <f>IF(ISBLANK(Eintritt!D1553)," ",Eintritt!D1553)</f>
        <v xml:space="preserve"> </v>
      </c>
      <c r="G1554" s="25" t="str">
        <f>IF(ISBLANK(Eintritt!E1553)," ",Eintritt!E1553)</f>
        <v xml:space="preserve"> </v>
      </c>
      <c r="H1554" s="25" t="str">
        <f>IF(ISBLANK(Eintritt!K1553)," ",Eintritt!K1553)</f>
        <v xml:space="preserve"> </v>
      </c>
      <c r="I1554" s="25" t="str">
        <f>IF(ISBLANK(Eintritt!L1553)," ",Eintritt!L1553)</f>
        <v xml:space="preserve"> </v>
      </c>
      <c r="J1554" s="25" t="str">
        <f>IF(ISBLANK(Eintritt!N1553)," ",Eintritt!N1553)</f>
        <v xml:space="preserve"> </v>
      </c>
      <c r="K1554" s="71"/>
    </row>
    <row r="1555" spans="1:11" x14ac:dyDescent="0.25">
      <c r="A1555" s="126"/>
      <c r="B1555" s="62" t="str">
        <f>IF(ISBLANK(Eintritt!B1554)," ",Eintritt!B1554)</f>
        <v xml:space="preserve"> </v>
      </c>
      <c r="C1555" s="42"/>
      <c r="D1555" s="25"/>
      <c r="E1555" s="25"/>
      <c r="F1555" s="25" t="str">
        <f>IF(ISBLANK(Eintritt!D1554)," ",Eintritt!D1554)</f>
        <v xml:space="preserve"> </v>
      </c>
      <c r="G1555" s="25" t="str">
        <f>IF(ISBLANK(Eintritt!E1554)," ",Eintritt!E1554)</f>
        <v xml:space="preserve"> </v>
      </c>
      <c r="H1555" s="25" t="str">
        <f>IF(ISBLANK(Eintritt!K1554)," ",Eintritt!K1554)</f>
        <v xml:space="preserve"> </v>
      </c>
      <c r="I1555" s="25" t="str">
        <f>IF(ISBLANK(Eintritt!L1554)," ",Eintritt!L1554)</f>
        <v xml:space="preserve"> </v>
      </c>
      <c r="J1555" s="25" t="str">
        <f>IF(ISBLANK(Eintritt!N1554)," ",Eintritt!N1554)</f>
        <v xml:space="preserve"> </v>
      </c>
      <c r="K1555" s="71"/>
    </row>
    <row r="1556" spans="1:11" x14ac:dyDescent="0.25">
      <c r="A1556" s="126"/>
      <c r="B1556" s="62" t="str">
        <f>IF(ISBLANK(Eintritt!B1555)," ",Eintritt!B1555)</f>
        <v xml:space="preserve"> </v>
      </c>
      <c r="C1556" s="42"/>
      <c r="D1556" s="25"/>
      <c r="E1556" s="25"/>
      <c r="F1556" s="25" t="str">
        <f>IF(ISBLANK(Eintritt!D1555)," ",Eintritt!D1555)</f>
        <v xml:space="preserve"> </v>
      </c>
      <c r="G1556" s="25" t="str">
        <f>IF(ISBLANK(Eintritt!E1555)," ",Eintritt!E1555)</f>
        <v xml:space="preserve"> </v>
      </c>
      <c r="H1556" s="25" t="str">
        <f>IF(ISBLANK(Eintritt!K1555)," ",Eintritt!K1555)</f>
        <v xml:space="preserve"> </v>
      </c>
      <c r="I1556" s="25" t="str">
        <f>IF(ISBLANK(Eintritt!L1555)," ",Eintritt!L1555)</f>
        <v xml:space="preserve"> </v>
      </c>
      <c r="J1556" s="25" t="str">
        <f>IF(ISBLANK(Eintritt!N1555)," ",Eintritt!N1555)</f>
        <v xml:space="preserve"> </v>
      </c>
      <c r="K1556" s="71"/>
    </row>
    <row r="1557" spans="1:11" x14ac:dyDescent="0.25">
      <c r="A1557" s="126"/>
      <c r="B1557" s="62" t="str">
        <f>IF(ISBLANK(Eintritt!B1556)," ",Eintritt!B1556)</f>
        <v xml:space="preserve"> </v>
      </c>
      <c r="C1557" s="42"/>
      <c r="D1557" s="25"/>
      <c r="E1557" s="25"/>
      <c r="F1557" s="25" t="str">
        <f>IF(ISBLANK(Eintritt!D1556)," ",Eintritt!D1556)</f>
        <v xml:space="preserve"> </v>
      </c>
      <c r="G1557" s="25" t="str">
        <f>IF(ISBLANK(Eintritt!E1556)," ",Eintritt!E1556)</f>
        <v xml:space="preserve"> </v>
      </c>
      <c r="H1557" s="25" t="str">
        <f>IF(ISBLANK(Eintritt!K1556)," ",Eintritt!K1556)</f>
        <v xml:space="preserve"> </v>
      </c>
      <c r="I1557" s="25" t="str">
        <f>IF(ISBLANK(Eintritt!L1556)," ",Eintritt!L1556)</f>
        <v xml:space="preserve"> </v>
      </c>
      <c r="J1557" s="25" t="str">
        <f>IF(ISBLANK(Eintritt!N1556)," ",Eintritt!N1556)</f>
        <v xml:space="preserve"> </v>
      </c>
      <c r="K1557" s="71"/>
    </row>
    <row r="1558" spans="1:11" x14ac:dyDescent="0.25">
      <c r="A1558" s="126"/>
      <c r="B1558" s="62" t="str">
        <f>IF(ISBLANK(Eintritt!B1557)," ",Eintritt!B1557)</f>
        <v xml:space="preserve"> </v>
      </c>
      <c r="C1558" s="42"/>
      <c r="D1558" s="25"/>
      <c r="E1558" s="25"/>
      <c r="F1558" s="25" t="str">
        <f>IF(ISBLANK(Eintritt!D1557)," ",Eintritt!D1557)</f>
        <v xml:space="preserve"> </v>
      </c>
      <c r="G1558" s="25" t="str">
        <f>IF(ISBLANK(Eintritt!E1557)," ",Eintritt!E1557)</f>
        <v xml:space="preserve"> </v>
      </c>
      <c r="H1558" s="25" t="str">
        <f>IF(ISBLANK(Eintritt!K1557)," ",Eintritt!K1557)</f>
        <v xml:space="preserve"> </v>
      </c>
      <c r="I1558" s="25" t="str">
        <f>IF(ISBLANK(Eintritt!L1557)," ",Eintritt!L1557)</f>
        <v xml:space="preserve"> </v>
      </c>
      <c r="J1558" s="25" t="str">
        <f>IF(ISBLANK(Eintritt!N1557)," ",Eintritt!N1557)</f>
        <v xml:space="preserve"> </v>
      </c>
      <c r="K1558" s="71"/>
    </row>
    <row r="1559" spans="1:11" x14ac:dyDescent="0.25">
      <c r="A1559" s="126"/>
      <c r="B1559" s="62" t="str">
        <f>IF(ISBLANK(Eintritt!B1558)," ",Eintritt!B1558)</f>
        <v xml:space="preserve"> </v>
      </c>
      <c r="C1559" s="42"/>
      <c r="D1559" s="25"/>
      <c r="E1559" s="25"/>
      <c r="F1559" s="25" t="str">
        <f>IF(ISBLANK(Eintritt!D1558)," ",Eintritt!D1558)</f>
        <v xml:space="preserve"> </v>
      </c>
      <c r="G1559" s="25" t="str">
        <f>IF(ISBLANK(Eintritt!E1558)," ",Eintritt!E1558)</f>
        <v xml:space="preserve"> </v>
      </c>
      <c r="H1559" s="25" t="str">
        <f>IF(ISBLANK(Eintritt!K1558)," ",Eintritt!K1558)</f>
        <v xml:space="preserve"> </v>
      </c>
      <c r="I1559" s="25" t="str">
        <f>IF(ISBLANK(Eintritt!L1558)," ",Eintritt!L1558)</f>
        <v xml:space="preserve"> </v>
      </c>
      <c r="J1559" s="25" t="str">
        <f>IF(ISBLANK(Eintritt!N1558)," ",Eintritt!N1558)</f>
        <v xml:space="preserve"> </v>
      </c>
      <c r="K1559" s="71"/>
    </row>
    <row r="1560" spans="1:11" x14ac:dyDescent="0.25">
      <c r="A1560" s="126"/>
      <c r="B1560" s="62" t="str">
        <f>IF(ISBLANK(Eintritt!B1559)," ",Eintritt!B1559)</f>
        <v xml:space="preserve"> </v>
      </c>
      <c r="C1560" s="42"/>
      <c r="D1560" s="25"/>
      <c r="E1560" s="25"/>
      <c r="F1560" s="25" t="str">
        <f>IF(ISBLANK(Eintritt!D1559)," ",Eintritt!D1559)</f>
        <v xml:space="preserve"> </v>
      </c>
      <c r="G1560" s="25" t="str">
        <f>IF(ISBLANK(Eintritt!E1559)," ",Eintritt!E1559)</f>
        <v xml:space="preserve"> </v>
      </c>
      <c r="H1560" s="25" t="str">
        <f>IF(ISBLANK(Eintritt!K1559)," ",Eintritt!K1559)</f>
        <v xml:space="preserve"> </v>
      </c>
      <c r="I1560" s="25" t="str">
        <f>IF(ISBLANK(Eintritt!L1559)," ",Eintritt!L1559)</f>
        <v xml:space="preserve"> </v>
      </c>
      <c r="J1560" s="25" t="str">
        <f>IF(ISBLANK(Eintritt!N1559)," ",Eintritt!N1559)</f>
        <v xml:space="preserve"> </v>
      </c>
      <c r="K1560" s="71"/>
    </row>
    <row r="1561" spans="1:11" x14ac:dyDescent="0.25">
      <c r="A1561" s="126"/>
      <c r="B1561" s="62" t="str">
        <f>IF(ISBLANK(Eintritt!B1560)," ",Eintritt!B1560)</f>
        <v xml:space="preserve"> </v>
      </c>
      <c r="C1561" s="42"/>
      <c r="D1561" s="25"/>
      <c r="E1561" s="25"/>
      <c r="F1561" s="25" t="str">
        <f>IF(ISBLANK(Eintritt!D1560)," ",Eintritt!D1560)</f>
        <v xml:space="preserve"> </v>
      </c>
      <c r="G1561" s="25" t="str">
        <f>IF(ISBLANK(Eintritt!E1560)," ",Eintritt!E1560)</f>
        <v xml:space="preserve"> </v>
      </c>
      <c r="H1561" s="25" t="str">
        <f>IF(ISBLANK(Eintritt!K1560)," ",Eintritt!K1560)</f>
        <v xml:space="preserve"> </v>
      </c>
      <c r="I1561" s="25" t="str">
        <f>IF(ISBLANK(Eintritt!L1560)," ",Eintritt!L1560)</f>
        <v xml:space="preserve"> </v>
      </c>
      <c r="J1561" s="25" t="str">
        <f>IF(ISBLANK(Eintritt!N1560)," ",Eintritt!N1560)</f>
        <v xml:space="preserve"> </v>
      </c>
      <c r="K1561" s="71"/>
    </row>
    <row r="1562" spans="1:11" x14ac:dyDescent="0.25">
      <c r="A1562" s="126"/>
      <c r="B1562" s="62" t="str">
        <f>IF(ISBLANK(Eintritt!B1561)," ",Eintritt!B1561)</f>
        <v xml:space="preserve"> </v>
      </c>
      <c r="C1562" s="42"/>
      <c r="D1562" s="25"/>
      <c r="E1562" s="25"/>
      <c r="F1562" s="25" t="str">
        <f>IF(ISBLANK(Eintritt!D1561)," ",Eintritt!D1561)</f>
        <v xml:space="preserve"> </v>
      </c>
      <c r="G1562" s="25" t="str">
        <f>IF(ISBLANK(Eintritt!E1561)," ",Eintritt!E1561)</f>
        <v xml:space="preserve"> </v>
      </c>
      <c r="H1562" s="25" t="str">
        <f>IF(ISBLANK(Eintritt!K1561)," ",Eintritt!K1561)</f>
        <v xml:space="preserve"> </v>
      </c>
      <c r="I1562" s="25" t="str">
        <f>IF(ISBLANK(Eintritt!L1561)," ",Eintritt!L1561)</f>
        <v xml:space="preserve"> </v>
      </c>
      <c r="J1562" s="25" t="str">
        <f>IF(ISBLANK(Eintritt!N1561)," ",Eintritt!N1561)</f>
        <v xml:space="preserve"> </v>
      </c>
      <c r="K1562" s="71"/>
    </row>
    <row r="1563" spans="1:11" x14ac:dyDescent="0.25">
      <c r="A1563" s="126"/>
      <c r="B1563" s="62" t="str">
        <f>IF(ISBLANK(Eintritt!B1562)," ",Eintritt!B1562)</f>
        <v xml:space="preserve"> </v>
      </c>
      <c r="C1563" s="42"/>
      <c r="D1563" s="25"/>
      <c r="E1563" s="25"/>
      <c r="F1563" s="25" t="str">
        <f>IF(ISBLANK(Eintritt!D1562)," ",Eintritt!D1562)</f>
        <v xml:space="preserve"> </v>
      </c>
      <c r="G1563" s="25" t="str">
        <f>IF(ISBLANK(Eintritt!E1562)," ",Eintritt!E1562)</f>
        <v xml:space="preserve"> </v>
      </c>
      <c r="H1563" s="25" t="str">
        <f>IF(ISBLANK(Eintritt!K1562)," ",Eintritt!K1562)</f>
        <v xml:space="preserve"> </v>
      </c>
      <c r="I1563" s="25" t="str">
        <f>IF(ISBLANK(Eintritt!L1562)," ",Eintritt!L1562)</f>
        <v xml:space="preserve"> </v>
      </c>
      <c r="J1563" s="25" t="str">
        <f>IF(ISBLANK(Eintritt!N1562)," ",Eintritt!N1562)</f>
        <v xml:space="preserve"> </v>
      </c>
      <c r="K1563" s="71"/>
    </row>
    <row r="1564" spans="1:11" x14ac:dyDescent="0.25">
      <c r="A1564" s="126"/>
      <c r="B1564" s="62" t="str">
        <f>IF(ISBLANK(Eintritt!B1563)," ",Eintritt!B1563)</f>
        <v xml:space="preserve"> </v>
      </c>
      <c r="C1564" s="42"/>
      <c r="D1564" s="25"/>
      <c r="E1564" s="25"/>
      <c r="F1564" s="25" t="str">
        <f>IF(ISBLANK(Eintritt!D1563)," ",Eintritt!D1563)</f>
        <v xml:space="preserve"> </v>
      </c>
      <c r="G1564" s="25" t="str">
        <f>IF(ISBLANK(Eintritt!E1563)," ",Eintritt!E1563)</f>
        <v xml:space="preserve"> </v>
      </c>
      <c r="H1564" s="25" t="str">
        <f>IF(ISBLANK(Eintritt!K1563)," ",Eintritt!K1563)</f>
        <v xml:space="preserve"> </v>
      </c>
      <c r="I1564" s="25" t="str">
        <f>IF(ISBLANK(Eintritt!L1563)," ",Eintritt!L1563)</f>
        <v xml:space="preserve"> </v>
      </c>
      <c r="J1564" s="25" t="str">
        <f>IF(ISBLANK(Eintritt!N1563)," ",Eintritt!N1563)</f>
        <v xml:space="preserve"> </v>
      </c>
      <c r="K1564" s="71"/>
    </row>
    <row r="1565" spans="1:11" x14ac:dyDescent="0.25">
      <c r="A1565" s="126"/>
      <c r="B1565" s="62" t="str">
        <f>IF(ISBLANK(Eintritt!B1564)," ",Eintritt!B1564)</f>
        <v xml:space="preserve"> </v>
      </c>
      <c r="C1565" s="42"/>
      <c r="D1565" s="25"/>
      <c r="E1565" s="25"/>
      <c r="F1565" s="25" t="str">
        <f>IF(ISBLANK(Eintritt!D1564)," ",Eintritt!D1564)</f>
        <v xml:space="preserve"> </v>
      </c>
      <c r="G1565" s="25" t="str">
        <f>IF(ISBLANK(Eintritt!E1564)," ",Eintritt!E1564)</f>
        <v xml:space="preserve"> </v>
      </c>
      <c r="H1565" s="25" t="str">
        <f>IF(ISBLANK(Eintritt!K1564)," ",Eintritt!K1564)</f>
        <v xml:space="preserve"> </v>
      </c>
      <c r="I1565" s="25" t="str">
        <f>IF(ISBLANK(Eintritt!L1564)," ",Eintritt!L1564)</f>
        <v xml:space="preserve"> </v>
      </c>
      <c r="J1565" s="25" t="str">
        <f>IF(ISBLANK(Eintritt!N1564)," ",Eintritt!N1564)</f>
        <v xml:space="preserve"> </v>
      </c>
      <c r="K1565" s="71"/>
    </row>
    <row r="1566" spans="1:11" x14ac:dyDescent="0.25">
      <c r="A1566" s="126"/>
      <c r="B1566" s="62" t="str">
        <f>IF(ISBLANK(Eintritt!B1565)," ",Eintritt!B1565)</f>
        <v xml:space="preserve"> </v>
      </c>
      <c r="C1566" s="42"/>
      <c r="D1566" s="25"/>
      <c r="E1566" s="25"/>
      <c r="F1566" s="25" t="str">
        <f>IF(ISBLANK(Eintritt!D1565)," ",Eintritt!D1565)</f>
        <v xml:space="preserve"> </v>
      </c>
      <c r="G1566" s="25" t="str">
        <f>IF(ISBLANK(Eintritt!E1565)," ",Eintritt!E1565)</f>
        <v xml:space="preserve"> </v>
      </c>
      <c r="H1566" s="25" t="str">
        <f>IF(ISBLANK(Eintritt!K1565)," ",Eintritt!K1565)</f>
        <v xml:space="preserve"> </v>
      </c>
      <c r="I1566" s="25" t="str">
        <f>IF(ISBLANK(Eintritt!L1565)," ",Eintritt!L1565)</f>
        <v xml:space="preserve"> </v>
      </c>
      <c r="J1566" s="25" t="str">
        <f>IF(ISBLANK(Eintritt!N1565)," ",Eintritt!N1565)</f>
        <v xml:space="preserve"> </v>
      </c>
      <c r="K1566" s="71"/>
    </row>
    <row r="1567" spans="1:11" x14ac:dyDescent="0.25">
      <c r="A1567" s="126"/>
      <c r="B1567" s="62" t="str">
        <f>IF(ISBLANK(Eintritt!B1566)," ",Eintritt!B1566)</f>
        <v xml:space="preserve"> </v>
      </c>
      <c r="C1567" s="42"/>
      <c r="D1567" s="25"/>
      <c r="E1567" s="25"/>
      <c r="F1567" s="25" t="str">
        <f>IF(ISBLANK(Eintritt!D1566)," ",Eintritt!D1566)</f>
        <v xml:space="preserve"> </v>
      </c>
      <c r="G1567" s="25" t="str">
        <f>IF(ISBLANK(Eintritt!E1566)," ",Eintritt!E1566)</f>
        <v xml:space="preserve"> </v>
      </c>
      <c r="H1567" s="25" t="str">
        <f>IF(ISBLANK(Eintritt!K1566)," ",Eintritt!K1566)</f>
        <v xml:space="preserve"> </v>
      </c>
      <c r="I1567" s="25" t="str">
        <f>IF(ISBLANK(Eintritt!L1566)," ",Eintritt!L1566)</f>
        <v xml:space="preserve"> </v>
      </c>
      <c r="J1567" s="25" t="str">
        <f>IF(ISBLANK(Eintritt!N1566)," ",Eintritt!N1566)</f>
        <v xml:space="preserve"> </v>
      </c>
      <c r="K1567" s="71"/>
    </row>
    <row r="1568" spans="1:11" x14ac:dyDescent="0.25">
      <c r="A1568" s="126"/>
      <c r="B1568" s="62" t="str">
        <f>IF(ISBLANK(Eintritt!B1567)," ",Eintritt!B1567)</f>
        <v xml:space="preserve"> </v>
      </c>
      <c r="C1568" s="42"/>
      <c r="D1568" s="25"/>
      <c r="E1568" s="25"/>
      <c r="F1568" s="25" t="str">
        <f>IF(ISBLANK(Eintritt!D1567)," ",Eintritt!D1567)</f>
        <v xml:space="preserve"> </v>
      </c>
      <c r="G1568" s="25" t="str">
        <f>IF(ISBLANK(Eintritt!E1567)," ",Eintritt!E1567)</f>
        <v xml:space="preserve"> </v>
      </c>
      <c r="H1568" s="25" t="str">
        <f>IF(ISBLANK(Eintritt!K1567)," ",Eintritt!K1567)</f>
        <v xml:space="preserve"> </v>
      </c>
      <c r="I1568" s="25" t="str">
        <f>IF(ISBLANK(Eintritt!L1567)," ",Eintritt!L1567)</f>
        <v xml:space="preserve"> </v>
      </c>
      <c r="J1568" s="25" t="str">
        <f>IF(ISBLANK(Eintritt!N1567)," ",Eintritt!N1567)</f>
        <v xml:space="preserve"> </v>
      </c>
      <c r="K1568" s="71"/>
    </row>
    <row r="1569" spans="1:11" x14ac:dyDescent="0.25">
      <c r="A1569" s="126"/>
      <c r="B1569" s="62" t="str">
        <f>IF(ISBLANK(Eintritt!B1568)," ",Eintritt!B1568)</f>
        <v xml:space="preserve"> </v>
      </c>
      <c r="C1569" s="42"/>
      <c r="D1569" s="25"/>
      <c r="E1569" s="25"/>
      <c r="F1569" s="25" t="str">
        <f>IF(ISBLANK(Eintritt!D1568)," ",Eintritt!D1568)</f>
        <v xml:space="preserve"> </v>
      </c>
      <c r="G1569" s="25" t="str">
        <f>IF(ISBLANK(Eintritt!E1568)," ",Eintritt!E1568)</f>
        <v xml:space="preserve"> </v>
      </c>
      <c r="H1569" s="25" t="str">
        <f>IF(ISBLANK(Eintritt!K1568)," ",Eintritt!K1568)</f>
        <v xml:space="preserve"> </v>
      </c>
      <c r="I1569" s="25" t="str">
        <f>IF(ISBLANK(Eintritt!L1568)," ",Eintritt!L1568)</f>
        <v xml:space="preserve"> </v>
      </c>
      <c r="J1569" s="25" t="str">
        <f>IF(ISBLANK(Eintritt!N1568)," ",Eintritt!N1568)</f>
        <v xml:space="preserve"> </v>
      </c>
      <c r="K1569" s="71"/>
    </row>
    <row r="1570" spans="1:11" x14ac:dyDescent="0.25">
      <c r="A1570" s="126"/>
      <c r="B1570" s="62" t="str">
        <f>IF(ISBLANK(Eintritt!B1569)," ",Eintritt!B1569)</f>
        <v xml:space="preserve"> </v>
      </c>
      <c r="C1570" s="42"/>
      <c r="D1570" s="25"/>
      <c r="E1570" s="25"/>
      <c r="F1570" s="25" t="str">
        <f>IF(ISBLANK(Eintritt!D1569)," ",Eintritt!D1569)</f>
        <v xml:space="preserve"> </v>
      </c>
      <c r="G1570" s="25" t="str">
        <f>IF(ISBLANK(Eintritt!E1569)," ",Eintritt!E1569)</f>
        <v xml:space="preserve"> </v>
      </c>
      <c r="H1570" s="25" t="str">
        <f>IF(ISBLANK(Eintritt!K1569)," ",Eintritt!K1569)</f>
        <v xml:space="preserve"> </v>
      </c>
      <c r="I1570" s="25" t="str">
        <f>IF(ISBLANK(Eintritt!L1569)," ",Eintritt!L1569)</f>
        <v xml:space="preserve"> </v>
      </c>
      <c r="J1570" s="25" t="str">
        <f>IF(ISBLANK(Eintritt!N1569)," ",Eintritt!N1569)</f>
        <v xml:space="preserve"> </v>
      </c>
      <c r="K1570" s="71"/>
    </row>
    <row r="1571" spans="1:11" x14ac:dyDescent="0.25">
      <c r="A1571" s="126"/>
      <c r="B1571" s="62" t="str">
        <f>IF(ISBLANK(Eintritt!B1570)," ",Eintritt!B1570)</f>
        <v xml:space="preserve"> </v>
      </c>
      <c r="C1571" s="42"/>
      <c r="D1571" s="25"/>
      <c r="E1571" s="25"/>
      <c r="F1571" s="25" t="str">
        <f>IF(ISBLANK(Eintritt!D1570)," ",Eintritt!D1570)</f>
        <v xml:space="preserve"> </v>
      </c>
      <c r="G1571" s="25" t="str">
        <f>IF(ISBLANK(Eintritt!E1570)," ",Eintritt!E1570)</f>
        <v xml:space="preserve"> </v>
      </c>
      <c r="H1571" s="25" t="str">
        <f>IF(ISBLANK(Eintritt!K1570)," ",Eintritt!K1570)</f>
        <v xml:space="preserve"> </v>
      </c>
      <c r="I1571" s="25" t="str">
        <f>IF(ISBLANK(Eintritt!L1570)," ",Eintritt!L1570)</f>
        <v xml:space="preserve"> </v>
      </c>
      <c r="J1571" s="25" t="str">
        <f>IF(ISBLANK(Eintritt!N1570)," ",Eintritt!N1570)</f>
        <v xml:space="preserve"> </v>
      </c>
      <c r="K1571" s="71"/>
    </row>
    <row r="1572" spans="1:11" x14ac:dyDescent="0.25">
      <c r="A1572" s="126"/>
      <c r="B1572" s="62" t="str">
        <f>IF(ISBLANK(Eintritt!B1571)," ",Eintritt!B1571)</f>
        <v xml:space="preserve"> </v>
      </c>
      <c r="C1572" s="42"/>
      <c r="D1572" s="25"/>
      <c r="E1572" s="25"/>
      <c r="F1572" s="25" t="str">
        <f>IF(ISBLANK(Eintritt!D1571)," ",Eintritt!D1571)</f>
        <v xml:space="preserve"> </v>
      </c>
      <c r="G1572" s="25" t="str">
        <f>IF(ISBLANK(Eintritt!E1571)," ",Eintritt!E1571)</f>
        <v xml:space="preserve"> </v>
      </c>
      <c r="H1572" s="25" t="str">
        <f>IF(ISBLANK(Eintritt!K1571)," ",Eintritt!K1571)</f>
        <v xml:space="preserve"> </v>
      </c>
      <c r="I1572" s="25" t="str">
        <f>IF(ISBLANK(Eintritt!L1571)," ",Eintritt!L1571)</f>
        <v xml:space="preserve"> </v>
      </c>
      <c r="J1572" s="25" t="str">
        <f>IF(ISBLANK(Eintritt!N1571)," ",Eintritt!N1571)</f>
        <v xml:space="preserve"> </v>
      </c>
      <c r="K1572" s="71"/>
    </row>
    <row r="1573" spans="1:11" x14ac:dyDescent="0.25">
      <c r="A1573" s="126"/>
      <c r="B1573" s="62" t="str">
        <f>IF(ISBLANK(Eintritt!B1572)," ",Eintritt!B1572)</f>
        <v xml:space="preserve"> </v>
      </c>
      <c r="C1573" s="42"/>
      <c r="D1573" s="25"/>
      <c r="E1573" s="25"/>
      <c r="F1573" s="25" t="str">
        <f>IF(ISBLANK(Eintritt!D1572)," ",Eintritt!D1572)</f>
        <v xml:space="preserve"> </v>
      </c>
      <c r="G1573" s="25" t="str">
        <f>IF(ISBLANK(Eintritt!E1572)," ",Eintritt!E1572)</f>
        <v xml:space="preserve"> </v>
      </c>
      <c r="H1573" s="25" t="str">
        <f>IF(ISBLANK(Eintritt!K1572)," ",Eintritt!K1572)</f>
        <v xml:space="preserve"> </v>
      </c>
      <c r="I1573" s="25" t="str">
        <f>IF(ISBLANK(Eintritt!L1572)," ",Eintritt!L1572)</f>
        <v xml:space="preserve"> </v>
      </c>
      <c r="J1573" s="25" t="str">
        <f>IF(ISBLANK(Eintritt!N1572)," ",Eintritt!N1572)</f>
        <v xml:space="preserve"> </v>
      </c>
      <c r="K1573" s="71"/>
    </row>
    <row r="1574" spans="1:11" x14ac:dyDescent="0.25">
      <c r="A1574" s="126"/>
      <c r="B1574" s="62" t="str">
        <f>IF(ISBLANK(Eintritt!B1573)," ",Eintritt!B1573)</f>
        <v xml:space="preserve"> </v>
      </c>
      <c r="C1574" s="42"/>
      <c r="D1574" s="25"/>
      <c r="E1574" s="25"/>
      <c r="F1574" s="25" t="str">
        <f>IF(ISBLANK(Eintritt!D1573)," ",Eintritt!D1573)</f>
        <v xml:space="preserve"> </v>
      </c>
      <c r="G1574" s="25" t="str">
        <f>IF(ISBLANK(Eintritt!E1573)," ",Eintritt!E1573)</f>
        <v xml:space="preserve"> </v>
      </c>
      <c r="H1574" s="25" t="str">
        <f>IF(ISBLANK(Eintritt!K1573)," ",Eintritt!K1573)</f>
        <v xml:space="preserve"> </v>
      </c>
      <c r="I1574" s="25" t="str">
        <f>IF(ISBLANK(Eintritt!L1573)," ",Eintritt!L1573)</f>
        <v xml:space="preserve"> </v>
      </c>
      <c r="J1574" s="25" t="str">
        <f>IF(ISBLANK(Eintritt!N1573)," ",Eintritt!N1573)</f>
        <v xml:space="preserve"> </v>
      </c>
      <c r="K1574" s="71"/>
    </row>
    <row r="1575" spans="1:11" x14ac:dyDescent="0.25">
      <c r="A1575" s="126"/>
      <c r="B1575" s="62" t="str">
        <f>IF(ISBLANK(Eintritt!B1574)," ",Eintritt!B1574)</f>
        <v xml:space="preserve"> </v>
      </c>
      <c r="C1575" s="42"/>
      <c r="D1575" s="25"/>
      <c r="E1575" s="25"/>
      <c r="F1575" s="25" t="str">
        <f>IF(ISBLANK(Eintritt!D1574)," ",Eintritt!D1574)</f>
        <v xml:space="preserve"> </v>
      </c>
      <c r="G1575" s="25" t="str">
        <f>IF(ISBLANK(Eintritt!E1574)," ",Eintritt!E1574)</f>
        <v xml:space="preserve"> </v>
      </c>
      <c r="H1575" s="25" t="str">
        <f>IF(ISBLANK(Eintritt!K1574)," ",Eintritt!K1574)</f>
        <v xml:space="preserve"> </v>
      </c>
      <c r="I1575" s="25" t="str">
        <f>IF(ISBLANK(Eintritt!L1574)," ",Eintritt!L1574)</f>
        <v xml:space="preserve"> </v>
      </c>
      <c r="J1575" s="25" t="str">
        <f>IF(ISBLANK(Eintritt!N1574)," ",Eintritt!N1574)</f>
        <v xml:space="preserve"> </v>
      </c>
      <c r="K1575" s="71"/>
    </row>
    <row r="1576" spans="1:11" x14ac:dyDescent="0.25">
      <c r="A1576" s="126"/>
      <c r="B1576" s="62" t="str">
        <f>IF(ISBLANK(Eintritt!B1575)," ",Eintritt!B1575)</f>
        <v xml:space="preserve"> </v>
      </c>
      <c r="C1576" s="42"/>
      <c r="D1576" s="25"/>
      <c r="E1576" s="25"/>
      <c r="F1576" s="25" t="str">
        <f>IF(ISBLANK(Eintritt!D1575)," ",Eintritt!D1575)</f>
        <v xml:space="preserve"> </v>
      </c>
      <c r="G1576" s="25" t="str">
        <f>IF(ISBLANK(Eintritt!E1575)," ",Eintritt!E1575)</f>
        <v xml:space="preserve"> </v>
      </c>
      <c r="H1576" s="25" t="str">
        <f>IF(ISBLANK(Eintritt!K1575)," ",Eintritt!K1575)</f>
        <v xml:space="preserve"> </v>
      </c>
      <c r="I1576" s="25" t="str">
        <f>IF(ISBLANK(Eintritt!L1575)," ",Eintritt!L1575)</f>
        <v xml:space="preserve"> </v>
      </c>
      <c r="J1576" s="25" t="str">
        <f>IF(ISBLANK(Eintritt!N1575)," ",Eintritt!N1575)</f>
        <v xml:space="preserve"> </v>
      </c>
      <c r="K1576" s="71"/>
    </row>
    <row r="1577" spans="1:11" x14ac:dyDescent="0.25">
      <c r="A1577" s="126"/>
      <c r="B1577" s="62" t="str">
        <f>IF(ISBLANK(Eintritt!B1576)," ",Eintritt!B1576)</f>
        <v xml:space="preserve"> </v>
      </c>
      <c r="C1577" s="42"/>
      <c r="D1577" s="25"/>
      <c r="E1577" s="25"/>
      <c r="F1577" s="25" t="str">
        <f>IF(ISBLANK(Eintritt!D1576)," ",Eintritt!D1576)</f>
        <v xml:space="preserve"> </v>
      </c>
      <c r="G1577" s="25" t="str">
        <f>IF(ISBLANK(Eintritt!E1576)," ",Eintritt!E1576)</f>
        <v xml:space="preserve"> </v>
      </c>
      <c r="H1577" s="25" t="str">
        <f>IF(ISBLANK(Eintritt!K1576)," ",Eintritt!K1576)</f>
        <v xml:space="preserve"> </v>
      </c>
      <c r="I1577" s="25" t="str">
        <f>IF(ISBLANK(Eintritt!L1576)," ",Eintritt!L1576)</f>
        <v xml:space="preserve"> </v>
      </c>
      <c r="J1577" s="25" t="str">
        <f>IF(ISBLANK(Eintritt!N1576)," ",Eintritt!N1576)</f>
        <v xml:space="preserve"> </v>
      </c>
      <c r="K1577" s="71"/>
    </row>
    <row r="1578" spans="1:11" x14ac:dyDescent="0.25">
      <c r="A1578" s="126"/>
      <c r="B1578" s="62" t="str">
        <f>IF(ISBLANK(Eintritt!B1577)," ",Eintritt!B1577)</f>
        <v xml:space="preserve"> </v>
      </c>
      <c r="C1578" s="42"/>
      <c r="D1578" s="25"/>
      <c r="E1578" s="25"/>
      <c r="F1578" s="25" t="str">
        <f>IF(ISBLANK(Eintritt!D1577)," ",Eintritt!D1577)</f>
        <v xml:space="preserve"> </v>
      </c>
      <c r="G1578" s="25" t="str">
        <f>IF(ISBLANK(Eintritt!E1577)," ",Eintritt!E1577)</f>
        <v xml:space="preserve"> </v>
      </c>
      <c r="H1578" s="25" t="str">
        <f>IF(ISBLANK(Eintritt!K1577)," ",Eintritt!K1577)</f>
        <v xml:space="preserve"> </v>
      </c>
      <c r="I1578" s="25" t="str">
        <f>IF(ISBLANK(Eintritt!L1577)," ",Eintritt!L1577)</f>
        <v xml:space="preserve"> </v>
      </c>
      <c r="J1578" s="25" t="str">
        <f>IF(ISBLANK(Eintritt!N1577)," ",Eintritt!N1577)</f>
        <v xml:space="preserve"> </v>
      </c>
      <c r="K1578" s="71"/>
    </row>
    <row r="1579" spans="1:11" x14ac:dyDescent="0.25">
      <c r="A1579" s="126"/>
      <c r="B1579" s="62" t="str">
        <f>IF(ISBLANK(Eintritt!B1578)," ",Eintritt!B1578)</f>
        <v xml:space="preserve"> </v>
      </c>
      <c r="C1579" s="42"/>
      <c r="D1579" s="25"/>
      <c r="E1579" s="25"/>
      <c r="F1579" s="25" t="str">
        <f>IF(ISBLANK(Eintritt!D1578)," ",Eintritt!D1578)</f>
        <v xml:space="preserve"> </v>
      </c>
      <c r="G1579" s="25" t="str">
        <f>IF(ISBLANK(Eintritt!E1578)," ",Eintritt!E1578)</f>
        <v xml:space="preserve"> </v>
      </c>
      <c r="H1579" s="25" t="str">
        <f>IF(ISBLANK(Eintritt!K1578)," ",Eintritt!K1578)</f>
        <v xml:space="preserve"> </v>
      </c>
      <c r="I1579" s="25" t="str">
        <f>IF(ISBLANK(Eintritt!L1578)," ",Eintritt!L1578)</f>
        <v xml:space="preserve"> </v>
      </c>
      <c r="J1579" s="25" t="str">
        <f>IF(ISBLANK(Eintritt!N1578)," ",Eintritt!N1578)</f>
        <v xml:space="preserve"> </v>
      </c>
      <c r="K1579" s="71"/>
    </row>
    <row r="1580" spans="1:11" x14ac:dyDescent="0.25">
      <c r="A1580" s="126"/>
      <c r="B1580" s="62" t="str">
        <f>IF(ISBLANK(Eintritt!B1579)," ",Eintritt!B1579)</f>
        <v xml:space="preserve"> </v>
      </c>
      <c r="C1580" s="42"/>
      <c r="D1580" s="25"/>
      <c r="E1580" s="25"/>
      <c r="F1580" s="25" t="str">
        <f>IF(ISBLANK(Eintritt!D1579)," ",Eintritt!D1579)</f>
        <v xml:space="preserve"> </v>
      </c>
      <c r="G1580" s="25" t="str">
        <f>IF(ISBLANK(Eintritt!E1579)," ",Eintritt!E1579)</f>
        <v xml:space="preserve"> </v>
      </c>
      <c r="H1580" s="25" t="str">
        <f>IF(ISBLANK(Eintritt!K1579)," ",Eintritt!K1579)</f>
        <v xml:space="preserve"> </v>
      </c>
      <c r="I1580" s="25" t="str">
        <f>IF(ISBLANK(Eintritt!L1579)," ",Eintritt!L1579)</f>
        <v xml:space="preserve"> </v>
      </c>
      <c r="J1580" s="25" t="str">
        <f>IF(ISBLANK(Eintritt!N1579)," ",Eintritt!N1579)</f>
        <v xml:space="preserve"> </v>
      </c>
      <c r="K1580" s="71"/>
    </row>
    <row r="1581" spans="1:11" x14ac:dyDescent="0.25">
      <c r="A1581" s="126"/>
      <c r="B1581" s="62" t="str">
        <f>IF(ISBLANK(Eintritt!B1580)," ",Eintritt!B1580)</f>
        <v xml:space="preserve"> </v>
      </c>
      <c r="C1581" s="42"/>
      <c r="D1581" s="25"/>
      <c r="E1581" s="25"/>
      <c r="F1581" s="25" t="str">
        <f>IF(ISBLANK(Eintritt!D1580)," ",Eintritt!D1580)</f>
        <v xml:space="preserve"> </v>
      </c>
      <c r="G1581" s="25" t="str">
        <f>IF(ISBLANK(Eintritt!E1580)," ",Eintritt!E1580)</f>
        <v xml:space="preserve"> </v>
      </c>
      <c r="H1581" s="25" t="str">
        <f>IF(ISBLANK(Eintritt!K1580)," ",Eintritt!K1580)</f>
        <v xml:space="preserve"> </v>
      </c>
      <c r="I1581" s="25" t="str">
        <f>IF(ISBLANK(Eintritt!L1580)," ",Eintritt!L1580)</f>
        <v xml:space="preserve"> </v>
      </c>
      <c r="J1581" s="25" t="str">
        <f>IF(ISBLANK(Eintritt!N1580)," ",Eintritt!N1580)</f>
        <v xml:space="preserve"> </v>
      </c>
      <c r="K1581" s="71"/>
    </row>
    <row r="1582" spans="1:11" x14ac:dyDescent="0.25">
      <c r="A1582" s="126"/>
      <c r="B1582" s="62" t="str">
        <f>IF(ISBLANK(Eintritt!B1581)," ",Eintritt!B1581)</f>
        <v xml:space="preserve"> </v>
      </c>
      <c r="C1582" s="42"/>
      <c r="D1582" s="25"/>
      <c r="E1582" s="25"/>
      <c r="F1582" s="25" t="str">
        <f>IF(ISBLANK(Eintritt!D1581)," ",Eintritt!D1581)</f>
        <v xml:space="preserve"> </v>
      </c>
      <c r="G1582" s="25" t="str">
        <f>IF(ISBLANK(Eintritt!E1581)," ",Eintritt!E1581)</f>
        <v xml:space="preserve"> </v>
      </c>
      <c r="H1582" s="25" t="str">
        <f>IF(ISBLANK(Eintritt!K1581)," ",Eintritt!K1581)</f>
        <v xml:space="preserve"> </v>
      </c>
      <c r="I1582" s="25" t="str">
        <f>IF(ISBLANK(Eintritt!L1581)," ",Eintritt!L1581)</f>
        <v xml:space="preserve"> </v>
      </c>
      <c r="J1582" s="25" t="str">
        <f>IF(ISBLANK(Eintritt!N1581)," ",Eintritt!N1581)</f>
        <v xml:space="preserve"> </v>
      </c>
      <c r="K1582" s="71"/>
    </row>
    <row r="1583" spans="1:11" x14ac:dyDescent="0.25">
      <c r="A1583" s="126"/>
      <c r="B1583" s="62" t="str">
        <f>IF(ISBLANK(Eintritt!B1582)," ",Eintritt!B1582)</f>
        <v xml:space="preserve"> </v>
      </c>
      <c r="C1583" s="42"/>
      <c r="D1583" s="25"/>
      <c r="E1583" s="25"/>
      <c r="F1583" s="25" t="str">
        <f>IF(ISBLANK(Eintritt!D1582)," ",Eintritt!D1582)</f>
        <v xml:space="preserve"> </v>
      </c>
      <c r="G1583" s="25" t="str">
        <f>IF(ISBLANK(Eintritt!E1582)," ",Eintritt!E1582)</f>
        <v xml:space="preserve"> </v>
      </c>
      <c r="H1583" s="25" t="str">
        <f>IF(ISBLANK(Eintritt!K1582)," ",Eintritt!K1582)</f>
        <v xml:space="preserve"> </v>
      </c>
      <c r="I1583" s="25" t="str">
        <f>IF(ISBLANK(Eintritt!L1582)," ",Eintritt!L1582)</f>
        <v xml:space="preserve"> </v>
      </c>
      <c r="J1583" s="25" t="str">
        <f>IF(ISBLANK(Eintritt!N1582)," ",Eintritt!N1582)</f>
        <v xml:space="preserve"> </v>
      </c>
      <c r="K1583" s="71"/>
    </row>
    <row r="1584" spans="1:11" x14ac:dyDescent="0.25">
      <c r="A1584" s="126"/>
      <c r="B1584" s="62" t="str">
        <f>IF(ISBLANK(Eintritt!B1583)," ",Eintritt!B1583)</f>
        <v xml:space="preserve"> </v>
      </c>
      <c r="C1584" s="42"/>
      <c r="D1584" s="25"/>
      <c r="E1584" s="25"/>
      <c r="F1584" s="25" t="str">
        <f>IF(ISBLANK(Eintritt!D1583)," ",Eintritt!D1583)</f>
        <v xml:space="preserve"> </v>
      </c>
      <c r="G1584" s="25" t="str">
        <f>IF(ISBLANK(Eintritt!E1583)," ",Eintritt!E1583)</f>
        <v xml:space="preserve"> </v>
      </c>
      <c r="H1584" s="25" t="str">
        <f>IF(ISBLANK(Eintritt!K1583)," ",Eintritt!K1583)</f>
        <v xml:space="preserve"> </v>
      </c>
      <c r="I1584" s="25" t="str">
        <f>IF(ISBLANK(Eintritt!L1583)," ",Eintritt!L1583)</f>
        <v xml:space="preserve"> </v>
      </c>
      <c r="J1584" s="25" t="str">
        <f>IF(ISBLANK(Eintritt!N1583)," ",Eintritt!N1583)</f>
        <v xml:space="preserve"> </v>
      </c>
      <c r="K1584" s="71"/>
    </row>
    <row r="1585" spans="1:11" x14ac:dyDescent="0.25">
      <c r="A1585" s="126"/>
      <c r="B1585" s="62" t="str">
        <f>IF(ISBLANK(Eintritt!B1584)," ",Eintritt!B1584)</f>
        <v xml:space="preserve"> </v>
      </c>
      <c r="C1585" s="42"/>
      <c r="D1585" s="25"/>
      <c r="E1585" s="25"/>
      <c r="F1585" s="25" t="str">
        <f>IF(ISBLANK(Eintritt!D1584)," ",Eintritt!D1584)</f>
        <v xml:space="preserve"> </v>
      </c>
      <c r="G1585" s="25" t="str">
        <f>IF(ISBLANK(Eintritt!E1584)," ",Eintritt!E1584)</f>
        <v xml:space="preserve"> </v>
      </c>
      <c r="H1585" s="25" t="str">
        <f>IF(ISBLANK(Eintritt!K1584)," ",Eintritt!K1584)</f>
        <v xml:space="preserve"> </v>
      </c>
      <c r="I1585" s="25" t="str">
        <f>IF(ISBLANK(Eintritt!L1584)," ",Eintritt!L1584)</f>
        <v xml:space="preserve"> </v>
      </c>
      <c r="J1585" s="25" t="str">
        <f>IF(ISBLANK(Eintritt!N1584)," ",Eintritt!N1584)</f>
        <v xml:space="preserve"> </v>
      </c>
      <c r="K1585" s="71"/>
    </row>
    <row r="1586" spans="1:11" x14ac:dyDescent="0.25">
      <c r="A1586" s="126"/>
      <c r="B1586" s="62" t="str">
        <f>IF(ISBLANK(Eintritt!B1585)," ",Eintritt!B1585)</f>
        <v xml:space="preserve"> </v>
      </c>
      <c r="C1586" s="42"/>
      <c r="D1586" s="25"/>
      <c r="E1586" s="25"/>
      <c r="F1586" s="25" t="str">
        <f>IF(ISBLANK(Eintritt!D1585)," ",Eintritt!D1585)</f>
        <v xml:space="preserve"> </v>
      </c>
      <c r="G1586" s="25" t="str">
        <f>IF(ISBLANK(Eintritt!E1585)," ",Eintritt!E1585)</f>
        <v xml:space="preserve"> </v>
      </c>
      <c r="H1586" s="25" t="str">
        <f>IF(ISBLANK(Eintritt!K1585)," ",Eintritt!K1585)</f>
        <v xml:space="preserve"> </v>
      </c>
      <c r="I1586" s="25" t="str">
        <f>IF(ISBLANK(Eintritt!L1585)," ",Eintritt!L1585)</f>
        <v xml:space="preserve"> </v>
      </c>
      <c r="J1586" s="25" t="str">
        <f>IF(ISBLANK(Eintritt!N1585)," ",Eintritt!N1585)</f>
        <v xml:space="preserve"> </v>
      </c>
      <c r="K1586" s="71"/>
    </row>
    <row r="1587" spans="1:11" x14ac:dyDescent="0.25">
      <c r="A1587" s="126"/>
      <c r="B1587" s="62" t="str">
        <f>IF(ISBLANK(Eintritt!B1586)," ",Eintritt!B1586)</f>
        <v xml:space="preserve"> </v>
      </c>
      <c r="C1587" s="42"/>
      <c r="D1587" s="25"/>
      <c r="E1587" s="25"/>
      <c r="F1587" s="25" t="str">
        <f>IF(ISBLANK(Eintritt!D1586)," ",Eintritt!D1586)</f>
        <v xml:space="preserve"> </v>
      </c>
      <c r="G1587" s="25" t="str">
        <f>IF(ISBLANK(Eintritt!E1586)," ",Eintritt!E1586)</f>
        <v xml:space="preserve"> </v>
      </c>
      <c r="H1587" s="25" t="str">
        <f>IF(ISBLANK(Eintritt!K1586)," ",Eintritt!K1586)</f>
        <v xml:space="preserve"> </v>
      </c>
      <c r="I1587" s="25" t="str">
        <f>IF(ISBLANK(Eintritt!L1586)," ",Eintritt!L1586)</f>
        <v xml:space="preserve"> </v>
      </c>
      <c r="J1587" s="25" t="str">
        <f>IF(ISBLANK(Eintritt!N1586)," ",Eintritt!N1586)</f>
        <v xml:space="preserve"> </v>
      </c>
      <c r="K1587" s="71"/>
    </row>
    <row r="1588" spans="1:11" x14ac:dyDescent="0.25">
      <c r="A1588" s="126"/>
      <c r="B1588" s="62" t="str">
        <f>IF(ISBLANK(Eintritt!B1587)," ",Eintritt!B1587)</f>
        <v xml:space="preserve"> </v>
      </c>
      <c r="C1588" s="42"/>
      <c r="D1588" s="25"/>
      <c r="E1588" s="25"/>
      <c r="F1588" s="25" t="str">
        <f>IF(ISBLANK(Eintritt!D1587)," ",Eintritt!D1587)</f>
        <v xml:space="preserve"> </v>
      </c>
      <c r="G1588" s="25" t="str">
        <f>IF(ISBLANK(Eintritt!E1587)," ",Eintritt!E1587)</f>
        <v xml:space="preserve"> </v>
      </c>
      <c r="H1588" s="25" t="str">
        <f>IF(ISBLANK(Eintritt!K1587)," ",Eintritt!K1587)</f>
        <v xml:space="preserve"> </v>
      </c>
      <c r="I1588" s="25" t="str">
        <f>IF(ISBLANK(Eintritt!L1587)," ",Eintritt!L1587)</f>
        <v xml:space="preserve"> </v>
      </c>
      <c r="J1588" s="25" t="str">
        <f>IF(ISBLANK(Eintritt!N1587)," ",Eintritt!N1587)</f>
        <v xml:space="preserve"> </v>
      </c>
      <c r="K1588" s="71"/>
    </row>
    <row r="1589" spans="1:11" x14ac:dyDescent="0.25">
      <c r="A1589" s="126"/>
      <c r="B1589" s="62" t="str">
        <f>IF(ISBLANK(Eintritt!B1588)," ",Eintritt!B1588)</f>
        <v xml:space="preserve"> </v>
      </c>
      <c r="C1589" s="42"/>
      <c r="D1589" s="25"/>
      <c r="E1589" s="25"/>
      <c r="F1589" s="25" t="str">
        <f>IF(ISBLANK(Eintritt!D1588)," ",Eintritt!D1588)</f>
        <v xml:space="preserve"> </v>
      </c>
      <c r="G1589" s="25" t="str">
        <f>IF(ISBLANK(Eintritt!E1588)," ",Eintritt!E1588)</f>
        <v xml:space="preserve"> </v>
      </c>
      <c r="H1589" s="25" t="str">
        <f>IF(ISBLANK(Eintritt!K1588)," ",Eintritt!K1588)</f>
        <v xml:space="preserve"> </v>
      </c>
      <c r="I1589" s="25" t="str">
        <f>IF(ISBLANK(Eintritt!L1588)," ",Eintritt!L1588)</f>
        <v xml:space="preserve"> </v>
      </c>
      <c r="J1589" s="25" t="str">
        <f>IF(ISBLANK(Eintritt!N1588)," ",Eintritt!N1588)</f>
        <v xml:space="preserve"> </v>
      </c>
      <c r="K1589" s="71"/>
    </row>
    <row r="1590" spans="1:11" x14ac:dyDescent="0.25">
      <c r="A1590" s="126"/>
      <c r="B1590" s="62" t="str">
        <f>IF(ISBLANK(Eintritt!B1589)," ",Eintritt!B1589)</f>
        <v xml:space="preserve"> </v>
      </c>
      <c r="C1590" s="42"/>
      <c r="D1590" s="25"/>
      <c r="E1590" s="25"/>
      <c r="F1590" s="25" t="str">
        <f>IF(ISBLANK(Eintritt!D1589)," ",Eintritt!D1589)</f>
        <v xml:space="preserve"> </v>
      </c>
      <c r="G1590" s="25" t="str">
        <f>IF(ISBLANK(Eintritt!E1589)," ",Eintritt!E1589)</f>
        <v xml:space="preserve"> </v>
      </c>
      <c r="H1590" s="25" t="str">
        <f>IF(ISBLANK(Eintritt!K1589)," ",Eintritt!K1589)</f>
        <v xml:space="preserve"> </v>
      </c>
      <c r="I1590" s="25" t="str">
        <f>IF(ISBLANK(Eintritt!L1589)," ",Eintritt!L1589)</f>
        <v xml:space="preserve"> </v>
      </c>
      <c r="J1590" s="25" t="str">
        <f>IF(ISBLANK(Eintritt!N1589)," ",Eintritt!N1589)</f>
        <v xml:space="preserve"> </v>
      </c>
      <c r="K1590" s="71"/>
    </row>
    <row r="1591" spans="1:11" x14ac:dyDescent="0.25">
      <c r="A1591" s="126"/>
      <c r="B1591" s="62" t="str">
        <f>IF(ISBLANK(Eintritt!B1590)," ",Eintritt!B1590)</f>
        <v xml:space="preserve"> </v>
      </c>
      <c r="C1591" s="42"/>
      <c r="D1591" s="25"/>
      <c r="E1591" s="25"/>
      <c r="F1591" s="25" t="str">
        <f>IF(ISBLANK(Eintritt!D1590)," ",Eintritt!D1590)</f>
        <v xml:space="preserve"> </v>
      </c>
      <c r="G1591" s="25" t="str">
        <f>IF(ISBLANK(Eintritt!E1590)," ",Eintritt!E1590)</f>
        <v xml:space="preserve"> </v>
      </c>
      <c r="H1591" s="25" t="str">
        <f>IF(ISBLANK(Eintritt!K1590)," ",Eintritt!K1590)</f>
        <v xml:space="preserve"> </v>
      </c>
      <c r="I1591" s="25" t="str">
        <f>IF(ISBLANK(Eintritt!L1590)," ",Eintritt!L1590)</f>
        <v xml:space="preserve"> </v>
      </c>
      <c r="J1591" s="25" t="str">
        <f>IF(ISBLANK(Eintritt!N1590)," ",Eintritt!N1590)</f>
        <v xml:space="preserve"> </v>
      </c>
      <c r="K1591" s="71"/>
    </row>
    <row r="1592" spans="1:11" x14ac:dyDescent="0.25">
      <c r="A1592" s="126"/>
      <c r="B1592" s="62" t="str">
        <f>IF(ISBLANK(Eintritt!B1591)," ",Eintritt!B1591)</f>
        <v xml:space="preserve"> </v>
      </c>
      <c r="C1592" s="42"/>
      <c r="D1592" s="25"/>
      <c r="E1592" s="25"/>
      <c r="F1592" s="25" t="str">
        <f>IF(ISBLANK(Eintritt!D1591)," ",Eintritt!D1591)</f>
        <v xml:space="preserve"> </v>
      </c>
      <c r="G1592" s="25" t="str">
        <f>IF(ISBLANK(Eintritt!E1591)," ",Eintritt!E1591)</f>
        <v xml:space="preserve"> </v>
      </c>
      <c r="H1592" s="25" t="str">
        <f>IF(ISBLANK(Eintritt!K1591)," ",Eintritt!K1591)</f>
        <v xml:space="preserve"> </v>
      </c>
      <c r="I1592" s="25" t="str">
        <f>IF(ISBLANK(Eintritt!L1591)," ",Eintritt!L1591)</f>
        <v xml:space="preserve"> </v>
      </c>
      <c r="J1592" s="25" t="str">
        <f>IF(ISBLANK(Eintritt!N1591)," ",Eintritt!N1591)</f>
        <v xml:space="preserve"> </v>
      </c>
      <c r="K1592" s="71"/>
    </row>
    <row r="1593" spans="1:11" x14ac:dyDescent="0.25">
      <c r="A1593" s="126"/>
      <c r="B1593" s="62" t="str">
        <f>IF(ISBLANK(Eintritt!B1592)," ",Eintritt!B1592)</f>
        <v xml:space="preserve"> </v>
      </c>
      <c r="C1593" s="42"/>
      <c r="D1593" s="25"/>
      <c r="E1593" s="25"/>
      <c r="F1593" s="25" t="str">
        <f>IF(ISBLANK(Eintritt!D1592)," ",Eintritt!D1592)</f>
        <v xml:space="preserve"> </v>
      </c>
      <c r="G1593" s="25" t="str">
        <f>IF(ISBLANK(Eintritt!E1592)," ",Eintritt!E1592)</f>
        <v xml:space="preserve"> </v>
      </c>
      <c r="H1593" s="25" t="str">
        <f>IF(ISBLANK(Eintritt!K1592)," ",Eintritt!K1592)</f>
        <v xml:space="preserve"> </v>
      </c>
      <c r="I1593" s="25" t="str">
        <f>IF(ISBLANK(Eintritt!L1592)," ",Eintritt!L1592)</f>
        <v xml:space="preserve"> </v>
      </c>
      <c r="J1593" s="25" t="str">
        <f>IF(ISBLANK(Eintritt!N1592)," ",Eintritt!N1592)</f>
        <v xml:space="preserve"> </v>
      </c>
      <c r="K1593" s="71"/>
    </row>
    <row r="1594" spans="1:11" x14ac:dyDescent="0.25">
      <c r="A1594" s="126"/>
      <c r="B1594" s="62" t="str">
        <f>IF(ISBLANK(Eintritt!B1593)," ",Eintritt!B1593)</f>
        <v xml:space="preserve"> </v>
      </c>
      <c r="C1594" s="42"/>
      <c r="D1594" s="25"/>
      <c r="E1594" s="25"/>
      <c r="F1594" s="25" t="str">
        <f>IF(ISBLANK(Eintritt!D1593)," ",Eintritt!D1593)</f>
        <v xml:space="preserve"> </v>
      </c>
      <c r="G1594" s="25" t="str">
        <f>IF(ISBLANK(Eintritt!E1593)," ",Eintritt!E1593)</f>
        <v xml:space="preserve"> </v>
      </c>
      <c r="H1594" s="25" t="str">
        <f>IF(ISBLANK(Eintritt!K1593)," ",Eintritt!K1593)</f>
        <v xml:space="preserve"> </v>
      </c>
      <c r="I1594" s="25" t="str">
        <f>IF(ISBLANK(Eintritt!L1593)," ",Eintritt!L1593)</f>
        <v xml:space="preserve"> </v>
      </c>
      <c r="J1594" s="25" t="str">
        <f>IF(ISBLANK(Eintritt!N1593)," ",Eintritt!N1593)</f>
        <v xml:space="preserve"> </v>
      </c>
      <c r="K1594" s="71"/>
    </row>
    <row r="1595" spans="1:11" x14ac:dyDescent="0.25">
      <c r="A1595" s="126"/>
      <c r="B1595" s="62" t="str">
        <f>IF(ISBLANK(Eintritt!B1594)," ",Eintritt!B1594)</f>
        <v xml:space="preserve"> </v>
      </c>
      <c r="C1595" s="42"/>
      <c r="D1595" s="25"/>
      <c r="E1595" s="25"/>
      <c r="F1595" s="25" t="str">
        <f>IF(ISBLANK(Eintritt!D1594)," ",Eintritt!D1594)</f>
        <v xml:space="preserve"> </v>
      </c>
      <c r="G1595" s="25" t="str">
        <f>IF(ISBLANK(Eintritt!E1594)," ",Eintritt!E1594)</f>
        <v xml:space="preserve"> </v>
      </c>
      <c r="H1595" s="25" t="str">
        <f>IF(ISBLANK(Eintritt!K1594)," ",Eintritt!K1594)</f>
        <v xml:space="preserve"> </v>
      </c>
      <c r="I1595" s="25" t="str">
        <f>IF(ISBLANK(Eintritt!L1594)," ",Eintritt!L1594)</f>
        <v xml:space="preserve"> </v>
      </c>
      <c r="J1595" s="25" t="str">
        <f>IF(ISBLANK(Eintritt!N1594)," ",Eintritt!N1594)</f>
        <v xml:space="preserve"> </v>
      </c>
      <c r="K1595" s="71"/>
    </row>
    <row r="1596" spans="1:11" x14ac:dyDescent="0.25">
      <c r="A1596" s="126"/>
      <c r="B1596" s="62" t="str">
        <f>IF(ISBLANK(Eintritt!B1595)," ",Eintritt!B1595)</f>
        <v xml:space="preserve"> </v>
      </c>
      <c r="C1596" s="42"/>
      <c r="D1596" s="25"/>
      <c r="E1596" s="25"/>
      <c r="F1596" s="25" t="str">
        <f>IF(ISBLANK(Eintritt!D1595)," ",Eintritt!D1595)</f>
        <v xml:space="preserve"> </v>
      </c>
      <c r="G1596" s="25" t="str">
        <f>IF(ISBLANK(Eintritt!E1595)," ",Eintritt!E1595)</f>
        <v xml:space="preserve"> </v>
      </c>
      <c r="H1596" s="25" t="str">
        <f>IF(ISBLANK(Eintritt!K1595)," ",Eintritt!K1595)</f>
        <v xml:space="preserve"> </v>
      </c>
      <c r="I1596" s="25" t="str">
        <f>IF(ISBLANK(Eintritt!L1595)," ",Eintritt!L1595)</f>
        <v xml:space="preserve"> </v>
      </c>
      <c r="J1596" s="25" t="str">
        <f>IF(ISBLANK(Eintritt!N1595)," ",Eintritt!N1595)</f>
        <v xml:space="preserve"> </v>
      </c>
      <c r="K1596" s="71"/>
    </row>
    <row r="1597" spans="1:11" x14ac:dyDescent="0.25">
      <c r="A1597" s="126"/>
      <c r="B1597" s="62" t="str">
        <f>IF(ISBLANK(Eintritt!B1596)," ",Eintritt!B1596)</f>
        <v xml:space="preserve"> </v>
      </c>
      <c r="C1597" s="42"/>
      <c r="D1597" s="25"/>
      <c r="E1597" s="25"/>
      <c r="F1597" s="25" t="str">
        <f>IF(ISBLANK(Eintritt!D1596)," ",Eintritt!D1596)</f>
        <v xml:space="preserve"> </v>
      </c>
      <c r="G1597" s="25" t="str">
        <f>IF(ISBLANK(Eintritt!E1596)," ",Eintritt!E1596)</f>
        <v xml:space="preserve"> </v>
      </c>
      <c r="H1597" s="25" t="str">
        <f>IF(ISBLANK(Eintritt!K1596)," ",Eintritt!K1596)</f>
        <v xml:space="preserve"> </v>
      </c>
      <c r="I1597" s="25" t="str">
        <f>IF(ISBLANK(Eintritt!L1596)," ",Eintritt!L1596)</f>
        <v xml:space="preserve"> </v>
      </c>
      <c r="J1597" s="25" t="str">
        <f>IF(ISBLANK(Eintritt!N1596)," ",Eintritt!N1596)</f>
        <v xml:space="preserve"> </v>
      </c>
      <c r="K1597" s="71"/>
    </row>
    <row r="1598" spans="1:11" x14ac:dyDescent="0.25">
      <c r="A1598" s="126"/>
      <c r="B1598" s="62" t="str">
        <f>IF(ISBLANK(Eintritt!B1597)," ",Eintritt!B1597)</f>
        <v xml:space="preserve"> </v>
      </c>
      <c r="C1598" s="42"/>
      <c r="D1598" s="25"/>
      <c r="E1598" s="25"/>
      <c r="F1598" s="25" t="str">
        <f>IF(ISBLANK(Eintritt!D1597)," ",Eintritt!D1597)</f>
        <v xml:space="preserve"> </v>
      </c>
      <c r="G1598" s="25" t="str">
        <f>IF(ISBLANK(Eintritt!E1597)," ",Eintritt!E1597)</f>
        <v xml:space="preserve"> </v>
      </c>
      <c r="H1598" s="25" t="str">
        <f>IF(ISBLANK(Eintritt!K1597)," ",Eintritt!K1597)</f>
        <v xml:space="preserve"> </v>
      </c>
      <c r="I1598" s="25" t="str">
        <f>IF(ISBLANK(Eintritt!L1597)," ",Eintritt!L1597)</f>
        <v xml:space="preserve"> </v>
      </c>
      <c r="J1598" s="25" t="str">
        <f>IF(ISBLANK(Eintritt!N1597)," ",Eintritt!N1597)</f>
        <v xml:space="preserve"> </v>
      </c>
      <c r="K1598" s="71"/>
    </row>
    <row r="1599" spans="1:11" x14ac:dyDescent="0.25">
      <c r="A1599" s="126"/>
      <c r="B1599" s="62" t="str">
        <f>IF(ISBLANK(Eintritt!B1598)," ",Eintritt!B1598)</f>
        <v xml:space="preserve"> </v>
      </c>
      <c r="C1599" s="42"/>
      <c r="D1599" s="25"/>
      <c r="E1599" s="25"/>
      <c r="F1599" s="25" t="str">
        <f>IF(ISBLANK(Eintritt!D1598)," ",Eintritt!D1598)</f>
        <v xml:space="preserve"> </v>
      </c>
      <c r="G1599" s="25" t="str">
        <f>IF(ISBLANK(Eintritt!E1598)," ",Eintritt!E1598)</f>
        <v xml:space="preserve"> </v>
      </c>
      <c r="H1599" s="25" t="str">
        <f>IF(ISBLANK(Eintritt!K1598)," ",Eintritt!K1598)</f>
        <v xml:space="preserve"> </v>
      </c>
      <c r="I1599" s="25" t="str">
        <f>IF(ISBLANK(Eintritt!L1598)," ",Eintritt!L1598)</f>
        <v xml:space="preserve"> </v>
      </c>
      <c r="J1599" s="25" t="str">
        <f>IF(ISBLANK(Eintritt!N1598)," ",Eintritt!N1598)</f>
        <v xml:space="preserve"> </v>
      </c>
      <c r="K1599" s="71"/>
    </row>
    <row r="1600" spans="1:11" x14ac:dyDescent="0.25">
      <c r="A1600" s="126"/>
      <c r="B1600" s="62" t="str">
        <f>IF(ISBLANK(Eintritt!B1599)," ",Eintritt!B1599)</f>
        <v xml:space="preserve"> </v>
      </c>
      <c r="C1600" s="42"/>
      <c r="D1600" s="25"/>
      <c r="E1600" s="25"/>
      <c r="F1600" s="25" t="str">
        <f>IF(ISBLANK(Eintritt!D1599)," ",Eintritt!D1599)</f>
        <v xml:space="preserve"> </v>
      </c>
      <c r="G1600" s="25" t="str">
        <f>IF(ISBLANK(Eintritt!E1599)," ",Eintritt!E1599)</f>
        <v xml:space="preserve"> </v>
      </c>
      <c r="H1600" s="25" t="str">
        <f>IF(ISBLANK(Eintritt!K1599)," ",Eintritt!K1599)</f>
        <v xml:space="preserve"> </v>
      </c>
      <c r="I1600" s="25" t="str">
        <f>IF(ISBLANK(Eintritt!L1599)," ",Eintritt!L1599)</f>
        <v xml:space="preserve"> </v>
      </c>
      <c r="J1600" s="25" t="str">
        <f>IF(ISBLANK(Eintritt!N1599)," ",Eintritt!N1599)</f>
        <v xml:space="preserve"> </v>
      </c>
      <c r="K1600" s="71"/>
    </row>
    <row r="1601" spans="1:11" x14ac:dyDescent="0.25">
      <c r="A1601" s="126"/>
      <c r="B1601" s="62" t="str">
        <f>IF(ISBLANK(Eintritt!B1600)," ",Eintritt!B1600)</f>
        <v xml:space="preserve"> </v>
      </c>
      <c r="C1601" s="42"/>
      <c r="D1601" s="25"/>
      <c r="E1601" s="25"/>
      <c r="F1601" s="25" t="str">
        <f>IF(ISBLANK(Eintritt!D1600)," ",Eintritt!D1600)</f>
        <v xml:space="preserve"> </v>
      </c>
      <c r="G1601" s="25" t="str">
        <f>IF(ISBLANK(Eintritt!E1600)," ",Eintritt!E1600)</f>
        <v xml:space="preserve"> </v>
      </c>
      <c r="H1601" s="25" t="str">
        <f>IF(ISBLANK(Eintritt!K1600)," ",Eintritt!K1600)</f>
        <v xml:space="preserve"> </v>
      </c>
      <c r="I1601" s="25" t="str">
        <f>IF(ISBLANK(Eintritt!L1600)," ",Eintritt!L1600)</f>
        <v xml:space="preserve"> </v>
      </c>
      <c r="J1601" s="25" t="str">
        <f>IF(ISBLANK(Eintritt!N1600)," ",Eintritt!N1600)</f>
        <v xml:space="preserve"> </v>
      </c>
      <c r="K1601" s="71"/>
    </row>
    <row r="1602" spans="1:11" x14ac:dyDescent="0.25">
      <c r="A1602" s="126"/>
      <c r="B1602" s="62" t="str">
        <f>IF(ISBLANK(Eintritt!B1601)," ",Eintritt!B1601)</f>
        <v xml:space="preserve"> </v>
      </c>
      <c r="C1602" s="42"/>
      <c r="D1602" s="25"/>
      <c r="E1602" s="25"/>
      <c r="F1602" s="25" t="str">
        <f>IF(ISBLANK(Eintritt!D1601)," ",Eintritt!D1601)</f>
        <v xml:space="preserve"> </v>
      </c>
      <c r="G1602" s="25" t="str">
        <f>IF(ISBLANK(Eintritt!E1601)," ",Eintritt!E1601)</f>
        <v xml:space="preserve"> </v>
      </c>
      <c r="H1602" s="25" t="str">
        <f>IF(ISBLANK(Eintritt!K1601)," ",Eintritt!K1601)</f>
        <v xml:space="preserve"> </v>
      </c>
      <c r="I1602" s="25" t="str">
        <f>IF(ISBLANK(Eintritt!L1601)," ",Eintritt!L1601)</f>
        <v xml:space="preserve"> </v>
      </c>
      <c r="J1602" s="25" t="str">
        <f>IF(ISBLANK(Eintritt!N1601)," ",Eintritt!N1601)</f>
        <v xml:space="preserve"> </v>
      </c>
      <c r="K1602" s="71"/>
    </row>
    <row r="1603" spans="1:11" x14ac:dyDescent="0.25">
      <c r="A1603" s="126"/>
      <c r="B1603" s="62" t="str">
        <f>IF(ISBLANK(Eintritt!B1602)," ",Eintritt!B1602)</f>
        <v xml:space="preserve"> </v>
      </c>
      <c r="C1603" s="42"/>
      <c r="D1603" s="25"/>
      <c r="E1603" s="25"/>
      <c r="F1603" s="25" t="str">
        <f>IF(ISBLANK(Eintritt!D1602)," ",Eintritt!D1602)</f>
        <v xml:space="preserve"> </v>
      </c>
      <c r="G1603" s="25" t="str">
        <f>IF(ISBLANK(Eintritt!E1602)," ",Eintritt!E1602)</f>
        <v xml:space="preserve"> </v>
      </c>
      <c r="H1603" s="25" t="str">
        <f>IF(ISBLANK(Eintritt!K1602)," ",Eintritt!K1602)</f>
        <v xml:space="preserve"> </v>
      </c>
      <c r="I1603" s="25" t="str">
        <f>IF(ISBLANK(Eintritt!L1602)," ",Eintritt!L1602)</f>
        <v xml:space="preserve"> </v>
      </c>
      <c r="J1603" s="25" t="str">
        <f>IF(ISBLANK(Eintritt!N1602)," ",Eintritt!N1602)</f>
        <v xml:space="preserve"> </v>
      </c>
      <c r="K1603" s="71"/>
    </row>
    <row r="1604" spans="1:11" x14ac:dyDescent="0.25">
      <c r="A1604" s="126"/>
      <c r="B1604" s="62" t="str">
        <f>IF(ISBLANK(Eintritt!B1603)," ",Eintritt!B1603)</f>
        <v xml:space="preserve"> </v>
      </c>
      <c r="C1604" s="42"/>
      <c r="D1604" s="25"/>
      <c r="E1604" s="25"/>
      <c r="F1604" s="25" t="str">
        <f>IF(ISBLANK(Eintritt!D1603)," ",Eintritt!D1603)</f>
        <v xml:space="preserve"> </v>
      </c>
      <c r="G1604" s="25" t="str">
        <f>IF(ISBLANK(Eintritt!E1603)," ",Eintritt!E1603)</f>
        <v xml:space="preserve"> </v>
      </c>
      <c r="H1604" s="25" t="str">
        <f>IF(ISBLANK(Eintritt!K1603)," ",Eintritt!K1603)</f>
        <v xml:space="preserve"> </v>
      </c>
      <c r="I1604" s="25" t="str">
        <f>IF(ISBLANK(Eintritt!L1603)," ",Eintritt!L1603)</f>
        <v xml:space="preserve"> </v>
      </c>
      <c r="J1604" s="25" t="str">
        <f>IF(ISBLANK(Eintritt!N1603)," ",Eintritt!N1603)</f>
        <v xml:space="preserve"> </v>
      </c>
      <c r="K1604" s="71"/>
    </row>
    <row r="1605" spans="1:11" x14ac:dyDescent="0.25">
      <c r="A1605" s="126"/>
      <c r="B1605" s="62" t="str">
        <f>IF(ISBLANK(Eintritt!B1604)," ",Eintritt!B1604)</f>
        <v xml:space="preserve"> </v>
      </c>
      <c r="C1605" s="42"/>
      <c r="D1605" s="25"/>
      <c r="E1605" s="25"/>
      <c r="F1605" s="25" t="str">
        <f>IF(ISBLANK(Eintritt!D1604)," ",Eintritt!D1604)</f>
        <v xml:space="preserve"> </v>
      </c>
      <c r="G1605" s="25" t="str">
        <f>IF(ISBLANK(Eintritt!E1604)," ",Eintritt!E1604)</f>
        <v xml:space="preserve"> </v>
      </c>
      <c r="H1605" s="25" t="str">
        <f>IF(ISBLANK(Eintritt!K1604)," ",Eintritt!K1604)</f>
        <v xml:space="preserve"> </v>
      </c>
      <c r="I1605" s="25" t="str">
        <f>IF(ISBLANK(Eintritt!L1604)," ",Eintritt!L1604)</f>
        <v xml:space="preserve"> </v>
      </c>
      <c r="J1605" s="25" t="str">
        <f>IF(ISBLANK(Eintritt!N1604)," ",Eintritt!N1604)</f>
        <v xml:space="preserve"> </v>
      </c>
      <c r="K1605" s="71"/>
    </row>
    <row r="1606" spans="1:11" x14ac:dyDescent="0.25">
      <c r="A1606" s="126"/>
      <c r="B1606" s="62" t="str">
        <f>IF(ISBLANK(Eintritt!B1605)," ",Eintritt!B1605)</f>
        <v xml:space="preserve"> </v>
      </c>
      <c r="C1606" s="42"/>
      <c r="D1606" s="25"/>
      <c r="E1606" s="25"/>
      <c r="F1606" s="25" t="str">
        <f>IF(ISBLANK(Eintritt!D1605)," ",Eintritt!D1605)</f>
        <v xml:space="preserve"> </v>
      </c>
      <c r="G1606" s="25" t="str">
        <f>IF(ISBLANK(Eintritt!E1605)," ",Eintritt!E1605)</f>
        <v xml:space="preserve"> </v>
      </c>
      <c r="H1606" s="25" t="str">
        <f>IF(ISBLANK(Eintritt!K1605)," ",Eintritt!K1605)</f>
        <v xml:space="preserve"> </v>
      </c>
      <c r="I1606" s="25" t="str">
        <f>IF(ISBLANK(Eintritt!L1605)," ",Eintritt!L1605)</f>
        <v xml:space="preserve"> </v>
      </c>
      <c r="J1606" s="25" t="str">
        <f>IF(ISBLANK(Eintritt!N1605)," ",Eintritt!N1605)</f>
        <v xml:space="preserve"> </v>
      </c>
      <c r="K1606" s="71"/>
    </row>
    <row r="1607" spans="1:11" x14ac:dyDescent="0.25">
      <c r="A1607" s="126"/>
      <c r="B1607" s="62" t="str">
        <f>IF(ISBLANK(Eintritt!B1606)," ",Eintritt!B1606)</f>
        <v xml:space="preserve"> </v>
      </c>
      <c r="C1607" s="42"/>
      <c r="D1607" s="25"/>
      <c r="E1607" s="25"/>
      <c r="F1607" s="25" t="str">
        <f>IF(ISBLANK(Eintritt!D1606)," ",Eintritt!D1606)</f>
        <v xml:space="preserve"> </v>
      </c>
      <c r="G1607" s="25" t="str">
        <f>IF(ISBLANK(Eintritt!E1606)," ",Eintritt!E1606)</f>
        <v xml:space="preserve"> </v>
      </c>
      <c r="H1607" s="25" t="str">
        <f>IF(ISBLANK(Eintritt!K1606)," ",Eintritt!K1606)</f>
        <v xml:space="preserve"> </v>
      </c>
      <c r="I1607" s="25" t="str">
        <f>IF(ISBLANK(Eintritt!L1606)," ",Eintritt!L1606)</f>
        <v xml:space="preserve"> </v>
      </c>
      <c r="J1607" s="25" t="str">
        <f>IF(ISBLANK(Eintritt!N1606)," ",Eintritt!N1606)</f>
        <v xml:space="preserve"> </v>
      </c>
      <c r="K1607" s="71"/>
    </row>
    <row r="1608" spans="1:11" x14ac:dyDescent="0.25">
      <c r="A1608" s="126"/>
      <c r="B1608" s="62" t="str">
        <f>IF(ISBLANK(Eintritt!B1607)," ",Eintritt!B1607)</f>
        <v xml:space="preserve"> </v>
      </c>
      <c r="C1608" s="42"/>
      <c r="D1608" s="25"/>
      <c r="E1608" s="25"/>
      <c r="F1608" s="25" t="str">
        <f>IF(ISBLANK(Eintritt!D1607)," ",Eintritt!D1607)</f>
        <v xml:space="preserve"> </v>
      </c>
      <c r="G1608" s="25" t="str">
        <f>IF(ISBLANK(Eintritt!E1607)," ",Eintritt!E1607)</f>
        <v xml:space="preserve"> </v>
      </c>
      <c r="H1608" s="25" t="str">
        <f>IF(ISBLANK(Eintritt!K1607)," ",Eintritt!K1607)</f>
        <v xml:space="preserve"> </v>
      </c>
      <c r="I1608" s="25" t="str">
        <f>IF(ISBLANK(Eintritt!L1607)," ",Eintritt!L1607)</f>
        <v xml:space="preserve"> </v>
      </c>
      <c r="J1608" s="25" t="str">
        <f>IF(ISBLANK(Eintritt!N1607)," ",Eintritt!N1607)</f>
        <v xml:space="preserve"> </v>
      </c>
      <c r="K1608" s="71"/>
    </row>
    <row r="1609" spans="1:11" x14ac:dyDescent="0.25">
      <c r="A1609" s="126"/>
      <c r="B1609" s="62" t="str">
        <f>IF(ISBLANK(Eintritt!B1608)," ",Eintritt!B1608)</f>
        <v xml:space="preserve"> </v>
      </c>
      <c r="C1609" s="42"/>
      <c r="D1609" s="25"/>
      <c r="E1609" s="25"/>
      <c r="F1609" s="25" t="str">
        <f>IF(ISBLANK(Eintritt!D1608)," ",Eintritt!D1608)</f>
        <v xml:space="preserve"> </v>
      </c>
      <c r="G1609" s="25" t="str">
        <f>IF(ISBLANK(Eintritt!E1608)," ",Eintritt!E1608)</f>
        <v xml:space="preserve"> </v>
      </c>
      <c r="H1609" s="25" t="str">
        <f>IF(ISBLANK(Eintritt!K1608)," ",Eintritt!K1608)</f>
        <v xml:space="preserve"> </v>
      </c>
      <c r="I1609" s="25" t="str">
        <f>IF(ISBLANK(Eintritt!L1608)," ",Eintritt!L1608)</f>
        <v xml:space="preserve"> </v>
      </c>
      <c r="J1609" s="25" t="str">
        <f>IF(ISBLANK(Eintritt!N1608)," ",Eintritt!N1608)</f>
        <v xml:space="preserve"> </v>
      </c>
      <c r="K1609" s="71"/>
    </row>
    <row r="1610" spans="1:11" x14ac:dyDescent="0.25">
      <c r="A1610" s="126"/>
      <c r="B1610" s="62" t="str">
        <f>IF(ISBLANK(Eintritt!B1609)," ",Eintritt!B1609)</f>
        <v xml:space="preserve"> </v>
      </c>
      <c r="C1610" s="42"/>
      <c r="D1610" s="25"/>
      <c r="E1610" s="25"/>
      <c r="F1610" s="25" t="str">
        <f>IF(ISBLANK(Eintritt!D1609)," ",Eintritt!D1609)</f>
        <v xml:space="preserve"> </v>
      </c>
      <c r="G1610" s="25" t="str">
        <f>IF(ISBLANK(Eintritt!E1609)," ",Eintritt!E1609)</f>
        <v xml:space="preserve"> </v>
      </c>
      <c r="H1610" s="25" t="str">
        <f>IF(ISBLANK(Eintritt!K1609)," ",Eintritt!K1609)</f>
        <v xml:space="preserve"> </v>
      </c>
      <c r="I1610" s="25" t="str">
        <f>IF(ISBLANK(Eintritt!L1609)," ",Eintritt!L1609)</f>
        <v xml:space="preserve"> </v>
      </c>
      <c r="J1610" s="25" t="str">
        <f>IF(ISBLANK(Eintritt!N1609)," ",Eintritt!N1609)</f>
        <v xml:space="preserve"> </v>
      </c>
      <c r="K1610" s="71"/>
    </row>
    <row r="1611" spans="1:11" x14ac:dyDescent="0.25">
      <c r="A1611" s="126"/>
      <c r="B1611" s="62" t="str">
        <f>IF(ISBLANK(Eintritt!B1610)," ",Eintritt!B1610)</f>
        <v xml:space="preserve"> </v>
      </c>
      <c r="C1611" s="42"/>
      <c r="D1611" s="25"/>
      <c r="E1611" s="25"/>
      <c r="F1611" s="25" t="str">
        <f>IF(ISBLANK(Eintritt!D1610)," ",Eintritt!D1610)</f>
        <v xml:space="preserve"> </v>
      </c>
      <c r="G1611" s="25" t="str">
        <f>IF(ISBLANK(Eintritt!E1610)," ",Eintritt!E1610)</f>
        <v xml:space="preserve"> </v>
      </c>
      <c r="H1611" s="25" t="str">
        <f>IF(ISBLANK(Eintritt!K1610)," ",Eintritt!K1610)</f>
        <v xml:space="preserve"> </v>
      </c>
      <c r="I1611" s="25" t="str">
        <f>IF(ISBLANK(Eintritt!L1610)," ",Eintritt!L1610)</f>
        <v xml:space="preserve"> </v>
      </c>
      <c r="J1611" s="25" t="str">
        <f>IF(ISBLANK(Eintritt!N1610)," ",Eintritt!N1610)</f>
        <v xml:space="preserve"> </v>
      </c>
      <c r="K1611" s="71"/>
    </row>
    <row r="1612" spans="1:11" x14ac:dyDescent="0.25">
      <c r="A1612" s="126"/>
      <c r="B1612" s="62" t="str">
        <f>IF(ISBLANK(Eintritt!B1611)," ",Eintritt!B1611)</f>
        <v xml:space="preserve"> </v>
      </c>
      <c r="C1612" s="42"/>
      <c r="D1612" s="25"/>
      <c r="E1612" s="25"/>
      <c r="F1612" s="25" t="str">
        <f>IF(ISBLANK(Eintritt!D1611)," ",Eintritt!D1611)</f>
        <v xml:space="preserve"> </v>
      </c>
      <c r="G1612" s="25" t="str">
        <f>IF(ISBLANK(Eintritt!E1611)," ",Eintritt!E1611)</f>
        <v xml:space="preserve"> </v>
      </c>
      <c r="H1612" s="25" t="str">
        <f>IF(ISBLANK(Eintritt!K1611)," ",Eintritt!K1611)</f>
        <v xml:space="preserve"> </v>
      </c>
      <c r="I1612" s="25" t="str">
        <f>IF(ISBLANK(Eintritt!L1611)," ",Eintritt!L1611)</f>
        <v xml:space="preserve"> </v>
      </c>
      <c r="J1612" s="25" t="str">
        <f>IF(ISBLANK(Eintritt!N1611)," ",Eintritt!N1611)</f>
        <v xml:space="preserve"> </v>
      </c>
      <c r="K1612" s="71"/>
    </row>
    <row r="1613" spans="1:11" x14ac:dyDescent="0.25">
      <c r="A1613" s="126"/>
      <c r="B1613" s="62" t="str">
        <f>IF(ISBLANK(Eintritt!B1612)," ",Eintritt!B1612)</f>
        <v xml:space="preserve"> </v>
      </c>
      <c r="C1613" s="42"/>
      <c r="D1613" s="25"/>
      <c r="E1613" s="25"/>
      <c r="F1613" s="25" t="str">
        <f>IF(ISBLANK(Eintritt!D1612)," ",Eintritt!D1612)</f>
        <v xml:space="preserve"> </v>
      </c>
      <c r="G1613" s="25" t="str">
        <f>IF(ISBLANK(Eintritt!E1612)," ",Eintritt!E1612)</f>
        <v xml:space="preserve"> </v>
      </c>
      <c r="H1613" s="25" t="str">
        <f>IF(ISBLANK(Eintritt!K1612)," ",Eintritt!K1612)</f>
        <v xml:space="preserve"> </v>
      </c>
      <c r="I1613" s="25" t="str">
        <f>IF(ISBLANK(Eintritt!L1612)," ",Eintritt!L1612)</f>
        <v xml:space="preserve"> </v>
      </c>
      <c r="J1613" s="25" t="str">
        <f>IF(ISBLANK(Eintritt!N1612)," ",Eintritt!N1612)</f>
        <v xml:space="preserve"> </v>
      </c>
      <c r="K1613" s="71"/>
    </row>
    <row r="1614" spans="1:11" x14ac:dyDescent="0.25">
      <c r="A1614" s="126"/>
      <c r="B1614" s="62" t="str">
        <f>IF(ISBLANK(Eintritt!B1613)," ",Eintritt!B1613)</f>
        <v xml:space="preserve"> </v>
      </c>
      <c r="C1614" s="42"/>
      <c r="D1614" s="25"/>
      <c r="E1614" s="25"/>
      <c r="F1614" s="25" t="str">
        <f>IF(ISBLANK(Eintritt!D1613)," ",Eintritt!D1613)</f>
        <v xml:space="preserve"> </v>
      </c>
      <c r="G1614" s="25" t="str">
        <f>IF(ISBLANK(Eintritt!E1613)," ",Eintritt!E1613)</f>
        <v xml:space="preserve"> </v>
      </c>
      <c r="H1614" s="25" t="str">
        <f>IF(ISBLANK(Eintritt!K1613)," ",Eintritt!K1613)</f>
        <v xml:space="preserve"> </v>
      </c>
      <c r="I1614" s="25" t="str">
        <f>IF(ISBLANK(Eintritt!L1613)," ",Eintritt!L1613)</f>
        <v xml:space="preserve"> </v>
      </c>
      <c r="J1614" s="25" t="str">
        <f>IF(ISBLANK(Eintritt!N1613)," ",Eintritt!N1613)</f>
        <v xml:space="preserve"> </v>
      </c>
      <c r="K1614" s="71"/>
    </row>
    <row r="1615" spans="1:11" x14ac:dyDescent="0.25">
      <c r="A1615" s="126"/>
      <c r="B1615" s="62" t="str">
        <f>IF(ISBLANK(Eintritt!B1614)," ",Eintritt!B1614)</f>
        <v xml:space="preserve"> </v>
      </c>
      <c r="C1615" s="42"/>
      <c r="D1615" s="25"/>
      <c r="E1615" s="25"/>
      <c r="F1615" s="25" t="str">
        <f>IF(ISBLANK(Eintritt!D1614)," ",Eintritt!D1614)</f>
        <v xml:space="preserve"> </v>
      </c>
      <c r="G1615" s="25" t="str">
        <f>IF(ISBLANK(Eintritt!E1614)," ",Eintritt!E1614)</f>
        <v xml:space="preserve"> </v>
      </c>
      <c r="H1615" s="25" t="str">
        <f>IF(ISBLANK(Eintritt!K1614)," ",Eintritt!K1614)</f>
        <v xml:space="preserve"> </v>
      </c>
      <c r="I1615" s="25" t="str">
        <f>IF(ISBLANK(Eintritt!L1614)," ",Eintritt!L1614)</f>
        <v xml:space="preserve"> </v>
      </c>
      <c r="J1615" s="25" t="str">
        <f>IF(ISBLANK(Eintritt!N1614)," ",Eintritt!N1614)</f>
        <v xml:space="preserve"> </v>
      </c>
      <c r="K1615" s="71"/>
    </row>
    <row r="1616" spans="1:11" x14ac:dyDescent="0.25">
      <c r="A1616" s="126"/>
      <c r="B1616" s="62" t="str">
        <f>IF(ISBLANK(Eintritt!B1615)," ",Eintritt!B1615)</f>
        <v xml:space="preserve"> </v>
      </c>
      <c r="C1616" s="42"/>
      <c r="D1616" s="25"/>
      <c r="E1616" s="25"/>
      <c r="F1616" s="25" t="str">
        <f>IF(ISBLANK(Eintritt!D1615)," ",Eintritt!D1615)</f>
        <v xml:space="preserve"> </v>
      </c>
      <c r="G1616" s="25" t="str">
        <f>IF(ISBLANK(Eintritt!E1615)," ",Eintritt!E1615)</f>
        <v xml:space="preserve"> </v>
      </c>
      <c r="H1616" s="25" t="str">
        <f>IF(ISBLANK(Eintritt!K1615)," ",Eintritt!K1615)</f>
        <v xml:space="preserve"> </v>
      </c>
      <c r="I1616" s="25" t="str">
        <f>IF(ISBLANK(Eintritt!L1615)," ",Eintritt!L1615)</f>
        <v xml:space="preserve"> </v>
      </c>
      <c r="J1616" s="25" t="str">
        <f>IF(ISBLANK(Eintritt!N1615)," ",Eintritt!N1615)</f>
        <v xml:space="preserve"> </v>
      </c>
      <c r="K1616" s="71"/>
    </row>
    <row r="1617" spans="1:11" x14ac:dyDescent="0.25">
      <c r="A1617" s="126"/>
      <c r="B1617" s="62" t="str">
        <f>IF(ISBLANK(Eintritt!B1616)," ",Eintritt!B1616)</f>
        <v xml:space="preserve"> </v>
      </c>
      <c r="C1617" s="42"/>
      <c r="D1617" s="25"/>
      <c r="E1617" s="25"/>
      <c r="F1617" s="25" t="str">
        <f>IF(ISBLANK(Eintritt!D1616)," ",Eintritt!D1616)</f>
        <v xml:space="preserve"> </v>
      </c>
      <c r="G1617" s="25" t="str">
        <f>IF(ISBLANK(Eintritt!E1616)," ",Eintritt!E1616)</f>
        <v xml:space="preserve"> </v>
      </c>
      <c r="H1617" s="25" t="str">
        <f>IF(ISBLANK(Eintritt!K1616)," ",Eintritt!K1616)</f>
        <v xml:space="preserve"> </v>
      </c>
      <c r="I1617" s="25" t="str">
        <f>IF(ISBLANK(Eintritt!L1616)," ",Eintritt!L1616)</f>
        <v xml:space="preserve"> </v>
      </c>
      <c r="J1617" s="25" t="str">
        <f>IF(ISBLANK(Eintritt!N1616)," ",Eintritt!N1616)</f>
        <v xml:space="preserve"> </v>
      </c>
      <c r="K1617" s="71"/>
    </row>
    <row r="1618" spans="1:11" x14ac:dyDescent="0.25">
      <c r="A1618" s="126"/>
      <c r="B1618" s="62" t="str">
        <f>IF(ISBLANK(Eintritt!B1617)," ",Eintritt!B1617)</f>
        <v xml:space="preserve"> </v>
      </c>
      <c r="C1618" s="42"/>
      <c r="D1618" s="25"/>
      <c r="E1618" s="25"/>
      <c r="F1618" s="25" t="str">
        <f>IF(ISBLANK(Eintritt!D1617)," ",Eintritt!D1617)</f>
        <v xml:space="preserve"> </v>
      </c>
      <c r="G1618" s="25" t="str">
        <f>IF(ISBLANK(Eintritt!E1617)," ",Eintritt!E1617)</f>
        <v xml:space="preserve"> </v>
      </c>
      <c r="H1618" s="25" t="str">
        <f>IF(ISBLANK(Eintritt!K1617)," ",Eintritt!K1617)</f>
        <v xml:space="preserve"> </v>
      </c>
      <c r="I1618" s="25" t="str">
        <f>IF(ISBLANK(Eintritt!L1617)," ",Eintritt!L1617)</f>
        <v xml:space="preserve"> </v>
      </c>
      <c r="J1618" s="25" t="str">
        <f>IF(ISBLANK(Eintritt!N1617)," ",Eintritt!N1617)</f>
        <v xml:space="preserve"> </v>
      </c>
      <c r="K1618" s="71"/>
    </row>
    <row r="1619" spans="1:11" x14ac:dyDescent="0.25">
      <c r="A1619" s="126"/>
      <c r="B1619" s="62" t="str">
        <f>IF(ISBLANK(Eintritt!B1618)," ",Eintritt!B1618)</f>
        <v xml:space="preserve"> </v>
      </c>
      <c r="C1619" s="42"/>
      <c r="D1619" s="25"/>
      <c r="E1619" s="25"/>
      <c r="F1619" s="25" t="str">
        <f>IF(ISBLANK(Eintritt!D1618)," ",Eintritt!D1618)</f>
        <v xml:space="preserve"> </v>
      </c>
      <c r="G1619" s="25" t="str">
        <f>IF(ISBLANK(Eintritt!E1618)," ",Eintritt!E1618)</f>
        <v xml:space="preserve"> </v>
      </c>
      <c r="H1619" s="25" t="str">
        <f>IF(ISBLANK(Eintritt!K1618)," ",Eintritt!K1618)</f>
        <v xml:space="preserve"> </v>
      </c>
      <c r="I1619" s="25" t="str">
        <f>IF(ISBLANK(Eintritt!L1618)," ",Eintritt!L1618)</f>
        <v xml:space="preserve"> </v>
      </c>
      <c r="J1619" s="25" t="str">
        <f>IF(ISBLANK(Eintritt!N1618)," ",Eintritt!N1618)</f>
        <v xml:space="preserve"> </v>
      </c>
      <c r="K1619" s="71"/>
    </row>
    <row r="1620" spans="1:11" x14ac:dyDescent="0.25">
      <c r="A1620" s="126"/>
      <c r="B1620" s="62" t="str">
        <f>IF(ISBLANK(Eintritt!B1619)," ",Eintritt!B1619)</f>
        <v xml:space="preserve"> </v>
      </c>
      <c r="C1620" s="42"/>
      <c r="D1620" s="25"/>
      <c r="E1620" s="25"/>
      <c r="F1620" s="25" t="str">
        <f>IF(ISBLANK(Eintritt!D1619)," ",Eintritt!D1619)</f>
        <v xml:space="preserve"> </v>
      </c>
      <c r="G1620" s="25" t="str">
        <f>IF(ISBLANK(Eintritt!E1619)," ",Eintritt!E1619)</f>
        <v xml:space="preserve"> </v>
      </c>
      <c r="H1620" s="25" t="str">
        <f>IF(ISBLANK(Eintritt!K1619)," ",Eintritt!K1619)</f>
        <v xml:space="preserve"> </v>
      </c>
      <c r="I1620" s="25" t="str">
        <f>IF(ISBLANK(Eintritt!L1619)," ",Eintritt!L1619)</f>
        <v xml:space="preserve"> </v>
      </c>
      <c r="J1620" s="25" t="str">
        <f>IF(ISBLANK(Eintritt!N1619)," ",Eintritt!N1619)</f>
        <v xml:space="preserve"> </v>
      </c>
      <c r="K1620" s="71"/>
    </row>
    <row r="1621" spans="1:11" x14ac:dyDescent="0.25">
      <c r="A1621" s="126"/>
      <c r="B1621" s="62" t="str">
        <f>IF(ISBLANK(Eintritt!B1620)," ",Eintritt!B1620)</f>
        <v xml:space="preserve"> </v>
      </c>
      <c r="C1621" s="42"/>
      <c r="D1621" s="25"/>
      <c r="E1621" s="25"/>
      <c r="F1621" s="25" t="str">
        <f>IF(ISBLANK(Eintritt!D1620)," ",Eintritt!D1620)</f>
        <v xml:space="preserve"> </v>
      </c>
      <c r="G1621" s="25" t="str">
        <f>IF(ISBLANK(Eintritt!E1620)," ",Eintritt!E1620)</f>
        <v xml:space="preserve"> </v>
      </c>
      <c r="H1621" s="25" t="str">
        <f>IF(ISBLANK(Eintritt!K1620)," ",Eintritt!K1620)</f>
        <v xml:space="preserve"> </v>
      </c>
      <c r="I1621" s="25" t="str">
        <f>IF(ISBLANK(Eintritt!L1620)," ",Eintritt!L1620)</f>
        <v xml:space="preserve"> </v>
      </c>
      <c r="J1621" s="25" t="str">
        <f>IF(ISBLANK(Eintritt!N1620)," ",Eintritt!N1620)</f>
        <v xml:space="preserve"> </v>
      </c>
      <c r="K1621" s="71"/>
    </row>
    <row r="1622" spans="1:11" x14ac:dyDescent="0.25">
      <c r="A1622" s="126"/>
      <c r="B1622" s="62" t="str">
        <f>IF(ISBLANK(Eintritt!B1621)," ",Eintritt!B1621)</f>
        <v xml:space="preserve"> </v>
      </c>
      <c r="C1622" s="42"/>
      <c r="D1622" s="25"/>
      <c r="E1622" s="25"/>
      <c r="F1622" s="25" t="str">
        <f>IF(ISBLANK(Eintritt!D1621)," ",Eintritt!D1621)</f>
        <v xml:space="preserve"> </v>
      </c>
      <c r="G1622" s="25" t="str">
        <f>IF(ISBLANK(Eintritt!E1621)," ",Eintritt!E1621)</f>
        <v xml:space="preserve"> </v>
      </c>
      <c r="H1622" s="25" t="str">
        <f>IF(ISBLANK(Eintritt!K1621)," ",Eintritt!K1621)</f>
        <v xml:space="preserve"> </v>
      </c>
      <c r="I1622" s="25" t="str">
        <f>IF(ISBLANK(Eintritt!L1621)," ",Eintritt!L1621)</f>
        <v xml:space="preserve"> </v>
      </c>
      <c r="J1622" s="25" t="str">
        <f>IF(ISBLANK(Eintritt!N1621)," ",Eintritt!N1621)</f>
        <v xml:space="preserve"> </v>
      </c>
      <c r="K1622" s="71"/>
    </row>
    <row r="1623" spans="1:11" x14ac:dyDescent="0.25">
      <c r="A1623" s="126"/>
      <c r="B1623" s="62" t="str">
        <f>IF(ISBLANK(Eintritt!B1622)," ",Eintritt!B1622)</f>
        <v xml:space="preserve"> </v>
      </c>
      <c r="C1623" s="42"/>
      <c r="D1623" s="25"/>
      <c r="E1623" s="25"/>
      <c r="F1623" s="25" t="str">
        <f>IF(ISBLANK(Eintritt!D1622)," ",Eintritt!D1622)</f>
        <v xml:space="preserve"> </v>
      </c>
      <c r="G1623" s="25" t="str">
        <f>IF(ISBLANK(Eintritt!E1622)," ",Eintritt!E1622)</f>
        <v xml:space="preserve"> </v>
      </c>
      <c r="H1623" s="25" t="str">
        <f>IF(ISBLANK(Eintritt!K1622)," ",Eintritt!K1622)</f>
        <v xml:space="preserve"> </v>
      </c>
      <c r="I1623" s="25" t="str">
        <f>IF(ISBLANK(Eintritt!L1622)," ",Eintritt!L1622)</f>
        <v xml:space="preserve"> </v>
      </c>
      <c r="J1623" s="25" t="str">
        <f>IF(ISBLANK(Eintritt!N1622)," ",Eintritt!N1622)</f>
        <v xml:space="preserve"> </v>
      </c>
      <c r="K1623" s="71"/>
    </row>
    <row r="1624" spans="1:11" x14ac:dyDescent="0.25">
      <c r="A1624" s="126"/>
      <c r="B1624" s="62" t="str">
        <f>IF(ISBLANK(Eintritt!B1623)," ",Eintritt!B1623)</f>
        <v xml:space="preserve"> </v>
      </c>
      <c r="C1624" s="42"/>
      <c r="D1624" s="25"/>
      <c r="E1624" s="25"/>
      <c r="F1624" s="25" t="str">
        <f>IF(ISBLANK(Eintritt!D1623)," ",Eintritt!D1623)</f>
        <v xml:space="preserve"> </v>
      </c>
      <c r="G1624" s="25" t="str">
        <f>IF(ISBLANK(Eintritt!E1623)," ",Eintritt!E1623)</f>
        <v xml:space="preserve"> </v>
      </c>
      <c r="H1624" s="25" t="str">
        <f>IF(ISBLANK(Eintritt!K1623)," ",Eintritt!K1623)</f>
        <v xml:space="preserve"> </v>
      </c>
      <c r="I1624" s="25" t="str">
        <f>IF(ISBLANK(Eintritt!L1623)," ",Eintritt!L1623)</f>
        <v xml:space="preserve"> </v>
      </c>
      <c r="J1624" s="25" t="str">
        <f>IF(ISBLANK(Eintritt!N1623)," ",Eintritt!N1623)</f>
        <v xml:space="preserve"> </v>
      </c>
      <c r="K1624" s="71"/>
    </row>
    <row r="1625" spans="1:11" x14ac:dyDescent="0.25">
      <c r="A1625" s="126"/>
      <c r="B1625" s="62" t="str">
        <f>IF(ISBLANK(Eintritt!B1624)," ",Eintritt!B1624)</f>
        <v xml:space="preserve"> </v>
      </c>
      <c r="C1625" s="42"/>
      <c r="D1625" s="25"/>
      <c r="E1625" s="25"/>
      <c r="F1625" s="25" t="str">
        <f>IF(ISBLANK(Eintritt!D1624)," ",Eintritt!D1624)</f>
        <v xml:space="preserve"> </v>
      </c>
      <c r="G1625" s="25" t="str">
        <f>IF(ISBLANK(Eintritt!E1624)," ",Eintritt!E1624)</f>
        <v xml:space="preserve"> </v>
      </c>
      <c r="H1625" s="25" t="str">
        <f>IF(ISBLANK(Eintritt!K1624)," ",Eintritt!K1624)</f>
        <v xml:space="preserve"> </v>
      </c>
      <c r="I1625" s="25" t="str">
        <f>IF(ISBLANK(Eintritt!L1624)," ",Eintritt!L1624)</f>
        <v xml:space="preserve"> </v>
      </c>
      <c r="J1625" s="25" t="str">
        <f>IF(ISBLANK(Eintritt!N1624)," ",Eintritt!N1624)</f>
        <v xml:space="preserve"> </v>
      </c>
      <c r="K1625" s="71"/>
    </row>
    <row r="1626" spans="1:11" x14ac:dyDescent="0.25">
      <c r="A1626" s="126"/>
      <c r="B1626" s="62" t="str">
        <f>IF(ISBLANK(Eintritt!B1625)," ",Eintritt!B1625)</f>
        <v xml:space="preserve"> </v>
      </c>
      <c r="C1626" s="42"/>
      <c r="D1626" s="25"/>
      <c r="E1626" s="25"/>
      <c r="F1626" s="25" t="str">
        <f>IF(ISBLANK(Eintritt!D1625)," ",Eintritt!D1625)</f>
        <v xml:space="preserve"> </v>
      </c>
      <c r="G1626" s="25" t="str">
        <f>IF(ISBLANK(Eintritt!E1625)," ",Eintritt!E1625)</f>
        <v xml:space="preserve"> </v>
      </c>
      <c r="H1626" s="25" t="str">
        <f>IF(ISBLANK(Eintritt!K1625)," ",Eintritt!K1625)</f>
        <v xml:space="preserve"> </v>
      </c>
      <c r="I1626" s="25" t="str">
        <f>IF(ISBLANK(Eintritt!L1625)," ",Eintritt!L1625)</f>
        <v xml:space="preserve"> </v>
      </c>
      <c r="J1626" s="25" t="str">
        <f>IF(ISBLANK(Eintritt!N1625)," ",Eintritt!N1625)</f>
        <v xml:space="preserve"> </v>
      </c>
      <c r="K1626" s="71"/>
    </row>
    <row r="1627" spans="1:11" x14ac:dyDescent="0.25">
      <c r="A1627" s="126"/>
      <c r="B1627" s="62" t="str">
        <f>IF(ISBLANK(Eintritt!B1626)," ",Eintritt!B1626)</f>
        <v xml:space="preserve"> </v>
      </c>
      <c r="C1627" s="42"/>
      <c r="D1627" s="25"/>
      <c r="E1627" s="25"/>
      <c r="F1627" s="25" t="str">
        <f>IF(ISBLANK(Eintritt!D1626)," ",Eintritt!D1626)</f>
        <v xml:space="preserve"> </v>
      </c>
      <c r="G1627" s="25" t="str">
        <f>IF(ISBLANK(Eintritt!E1626)," ",Eintritt!E1626)</f>
        <v xml:space="preserve"> </v>
      </c>
      <c r="H1627" s="25" t="str">
        <f>IF(ISBLANK(Eintritt!K1626)," ",Eintritt!K1626)</f>
        <v xml:space="preserve"> </v>
      </c>
      <c r="I1627" s="25" t="str">
        <f>IF(ISBLANK(Eintritt!L1626)," ",Eintritt!L1626)</f>
        <v xml:space="preserve"> </v>
      </c>
      <c r="J1627" s="25" t="str">
        <f>IF(ISBLANK(Eintritt!N1626)," ",Eintritt!N1626)</f>
        <v xml:space="preserve"> </v>
      </c>
      <c r="K1627" s="71"/>
    </row>
    <row r="1628" spans="1:11" x14ac:dyDescent="0.25">
      <c r="A1628" s="126"/>
      <c r="B1628" s="62" t="str">
        <f>IF(ISBLANK(Eintritt!B1627)," ",Eintritt!B1627)</f>
        <v xml:space="preserve"> </v>
      </c>
      <c r="C1628" s="42"/>
      <c r="D1628" s="25"/>
      <c r="E1628" s="25"/>
      <c r="F1628" s="25" t="str">
        <f>IF(ISBLANK(Eintritt!D1627)," ",Eintritt!D1627)</f>
        <v xml:space="preserve"> </v>
      </c>
      <c r="G1628" s="25" t="str">
        <f>IF(ISBLANK(Eintritt!E1627)," ",Eintritt!E1627)</f>
        <v xml:space="preserve"> </v>
      </c>
      <c r="H1628" s="25" t="str">
        <f>IF(ISBLANK(Eintritt!K1627)," ",Eintritt!K1627)</f>
        <v xml:space="preserve"> </v>
      </c>
      <c r="I1628" s="25" t="str">
        <f>IF(ISBLANK(Eintritt!L1627)," ",Eintritt!L1627)</f>
        <v xml:space="preserve"> </v>
      </c>
      <c r="J1628" s="25" t="str">
        <f>IF(ISBLANK(Eintritt!N1627)," ",Eintritt!N1627)</f>
        <v xml:space="preserve"> </v>
      </c>
      <c r="K1628" s="71"/>
    </row>
    <row r="1629" spans="1:11" x14ac:dyDescent="0.25">
      <c r="A1629" s="126"/>
      <c r="B1629" s="62" t="str">
        <f>IF(ISBLANK(Eintritt!B1628)," ",Eintritt!B1628)</f>
        <v xml:space="preserve"> </v>
      </c>
      <c r="C1629" s="42"/>
      <c r="D1629" s="25"/>
      <c r="E1629" s="25"/>
      <c r="F1629" s="25" t="str">
        <f>IF(ISBLANK(Eintritt!D1628)," ",Eintritt!D1628)</f>
        <v xml:space="preserve"> </v>
      </c>
      <c r="G1629" s="25" t="str">
        <f>IF(ISBLANK(Eintritt!E1628)," ",Eintritt!E1628)</f>
        <v xml:space="preserve"> </v>
      </c>
      <c r="H1629" s="25" t="str">
        <f>IF(ISBLANK(Eintritt!K1628)," ",Eintritt!K1628)</f>
        <v xml:space="preserve"> </v>
      </c>
      <c r="I1629" s="25" t="str">
        <f>IF(ISBLANK(Eintritt!L1628)," ",Eintritt!L1628)</f>
        <v xml:space="preserve"> </v>
      </c>
      <c r="J1629" s="25" t="str">
        <f>IF(ISBLANK(Eintritt!N1628)," ",Eintritt!N1628)</f>
        <v xml:space="preserve"> </v>
      </c>
      <c r="K1629" s="71"/>
    </row>
    <row r="1630" spans="1:11" x14ac:dyDescent="0.25">
      <c r="A1630" s="126"/>
      <c r="B1630" s="62" t="str">
        <f>IF(ISBLANK(Eintritt!B1629)," ",Eintritt!B1629)</f>
        <v xml:space="preserve"> </v>
      </c>
      <c r="C1630" s="42"/>
      <c r="D1630" s="25"/>
      <c r="E1630" s="25"/>
      <c r="F1630" s="25" t="str">
        <f>IF(ISBLANK(Eintritt!D1629)," ",Eintritt!D1629)</f>
        <v xml:space="preserve"> </v>
      </c>
      <c r="G1630" s="25" t="str">
        <f>IF(ISBLANK(Eintritt!E1629)," ",Eintritt!E1629)</f>
        <v xml:space="preserve"> </v>
      </c>
      <c r="H1630" s="25" t="str">
        <f>IF(ISBLANK(Eintritt!K1629)," ",Eintritt!K1629)</f>
        <v xml:space="preserve"> </v>
      </c>
      <c r="I1630" s="25" t="str">
        <f>IF(ISBLANK(Eintritt!L1629)," ",Eintritt!L1629)</f>
        <v xml:space="preserve"> </v>
      </c>
      <c r="J1630" s="25" t="str">
        <f>IF(ISBLANK(Eintritt!N1629)," ",Eintritt!N1629)</f>
        <v xml:space="preserve"> </v>
      </c>
      <c r="K1630" s="71"/>
    </row>
    <row r="1631" spans="1:11" x14ac:dyDescent="0.25">
      <c r="A1631" s="126"/>
      <c r="B1631" s="62" t="str">
        <f>IF(ISBLANK(Eintritt!B1630)," ",Eintritt!B1630)</f>
        <v xml:space="preserve"> </v>
      </c>
      <c r="C1631" s="42"/>
      <c r="D1631" s="25"/>
      <c r="E1631" s="25"/>
      <c r="F1631" s="25" t="str">
        <f>IF(ISBLANK(Eintritt!D1630)," ",Eintritt!D1630)</f>
        <v xml:space="preserve"> </v>
      </c>
      <c r="G1631" s="25" t="str">
        <f>IF(ISBLANK(Eintritt!E1630)," ",Eintritt!E1630)</f>
        <v xml:space="preserve"> </v>
      </c>
      <c r="H1631" s="25" t="str">
        <f>IF(ISBLANK(Eintritt!K1630)," ",Eintritt!K1630)</f>
        <v xml:space="preserve"> </v>
      </c>
      <c r="I1631" s="25" t="str">
        <f>IF(ISBLANK(Eintritt!L1630)," ",Eintritt!L1630)</f>
        <v xml:space="preserve"> </v>
      </c>
      <c r="J1631" s="25" t="str">
        <f>IF(ISBLANK(Eintritt!N1630)," ",Eintritt!N1630)</f>
        <v xml:space="preserve"> </v>
      </c>
      <c r="K1631" s="71"/>
    </row>
    <row r="1632" spans="1:11" x14ac:dyDescent="0.25">
      <c r="A1632" s="126"/>
      <c r="B1632" s="62" t="str">
        <f>IF(ISBLANK(Eintritt!B1631)," ",Eintritt!B1631)</f>
        <v xml:space="preserve"> </v>
      </c>
      <c r="C1632" s="42"/>
      <c r="D1632" s="25"/>
      <c r="E1632" s="25"/>
      <c r="F1632" s="25" t="str">
        <f>IF(ISBLANK(Eintritt!D1631)," ",Eintritt!D1631)</f>
        <v xml:space="preserve"> </v>
      </c>
      <c r="G1632" s="25" t="str">
        <f>IF(ISBLANK(Eintritt!E1631)," ",Eintritt!E1631)</f>
        <v xml:space="preserve"> </v>
      </c>
      <c r="H1632" s="25" t="str">
        <f>IF(ISBLANK(Eintritt!K1631)," ",Eintritt!K1631)</f>
        <v xml:space="preserve"> </v>
      </c>
      <c r="I1632" s="25" t="str">
        <f>IF(ISBLANK(Eintritt!L1631)," ",Eintritt!L1631)</f>
        <v xml:space="preserve"> </v>
      </c>
      <c r="J1632" s="25" t="str">
        <f>IF(ISBLANK(Eintritt!N1631)," ",Eintritt!N1631)</f>
        <v xml:space="preserve"> </v>
      </c>
      <c r="K1632" s="71"/>
    </row>
    <row r="1633" spans="1:11" x14ac:dyDescent="0.25">
      <c r="A1633" s="126"/>
      <c r="B1633" s="62" t="str">
        <f>IF(ISBLANK(Eintritt!B1632)," ",Eintritt!B1632)</f>
        <v xml:space="preserve"> </v>
      </c>
      <c r="C1633" s="42"/>
      <c r="D1633" s="25"/>
      <c r="E1633" s="25"/>
      <c r="F1633" s="25" t="str">
        <f>IF(ISBLANK(Eintritt!D1632)," ",Eintritt!D1632)</f>
        <v xml:space="preserve"> </v>
      </c>
      <c r="G1633" s="25" t="str">
        <f>IF(ISBLANK(Eintritt!E1632)," ",Eintritt!E1632)</f>
        <v xml:space="preserve"> </v>
      </c>
      <c r="H1633" s="25" t="str">
        <f>IF(ISBLANK(Eintritt!K1632)," ",Eintritt!K1632)</f>
        <v xml:space="preserve"> </v>
      </c>
      <c r="I1633" s="25" t="str">
        <f>IF(ISBLANK(Eintritt!L1632)," ",Eintritt!L1632)</f>
        <v xml:space="preserve"> </v>
      </c>
      <c r="J1633" s="25" t="str">
        <f>IF(ISBLANK(Eintritt!N1632)," ",Eintritt!N1632)</f>
        <v xml:space="preserve"> </v>
      </c>
      <c r="K1633" s="71"/>
    </row>
    <row r="1634" spans="1:11" x14ac:dyDescent="0.25">
      <c r="A1634" s="126"/>
      <c r="B1634" s="62" t="str">
        <f>IF(ISBLANK(Eintritt!B1633)," ",Eintritt!B1633)</f>
        <v xml:space="preserve"> </v>
      </c>
      <c r="C1634" s="42"/>
      <c r="D1634" s="25"/>
      <c r="E1634" s="25"/>
      <c r="F1634" s="25" t="str">
        <f>IF(ISBLANK(Eintritt!D1633)," ",Eintritt!D1633)</f>
        <v xml:space="preserve"> </v>
      </c>
      <c r="G1634" s="25" t="str">
        <f>IF(ISBLANK(Eintritt!E1633)," ",Eintritt!E1633)</f>
        <v xml:space="preserve"> </v>
      </c>
      <c r="H1634" s="25" t="str">
        <f>IF(ISBLANK(Eintritt!K1633)," ",Eintritt!K1633)</f>
        <v xml:space="preserve"> </v>
      </c>
      <c r="I1634" s="25" t="str">
        <f>IF(ISBLANK(Eintritt!L1633)," ",Eintritt!L1633)</f>
        <v xml:space="preserve"> </v>
      </c>
      <c r="J1634" s="25" t="str">
        <f>IF(ISBLANK(Eintritt!N1633)," ",Eintritt!N1633)</f>
        <v xml:space="preserve"> </v>
      </c>
      <c r="K1634" s="71"/>
    </row>
    <row r="1635" spans="1:11" x14ac:dyDescent="0.25">
      <c r="A1635" s="126"/>
      <c r="B1635" s="62" t="str">
        <f>IF(ISBLANK(Eintritt!B1634)," ",Eintritt!B1634)</f>
        <v xml:space="preserve"> </v>
      </c>
      <c r="C1635" s="42"/>
      <c r="D1635" s="25"/>
      <c r="E1635" s="25"/>
      <c r="F1635" s="25" t="str">
        <f>IF(ISBLANK(Eintritt!D1634)," ",Eintritt!D1634)</f>
        <v xml:space="preserve"> </v>
      </c>
      <c r="G1635" s="25" t="str">
        <f>IF(ISBLANK(Eintritt!E1634)," ",Eintritt!E1634)</f>
        <v xml:space="preserve"> </v>
      </c>
      <c r="H1635" s="25" t="str">
        <f>IF(ISBLANK(Eintritt!K1634)," ",Eintritt!K1634)</f>
        <v xml:space="preserve"> </v>
      </c>
      <c r="I1635" s="25" t="str">
        <f>IF(ISBLANK(Eintritt!L1634)," ",Eintritt!L1634)</f>
        <v xml:space="preserve"> </v>
      </c>
      <c r="J1635" s="25" t="str">
        <f>IF(ISBLANK(Eintritt!N1634)," ",Eintritt!N1634)</f>
        <v xml:space="preserve"> </v>
      </c>
      <c r="K1635" s="71"/>
    </row>
    <row r="1636" spans="1:11" x14ac:dyDescent="0.25">
      <c r="A1636" s="126"/>
      <c r="B1636" s="62" t="str">
        <f>IF(ISBLANK(Eintritt!B1635)," ",Eintritt!B1635)</f>
        <v xml:space="preserve"> </v>
      </c>
      <c r="C1636" s="42"/>
      <c r="D1636" s="25"/>
      <c r="E1636" s="25"/>
      <c r="F1636" s="25" t="str">
        <f>IF(ISBLANK(Eintritt!D1635)," ",Eintritt!D1635)</f>
        <v xml:space="preserve"> </v>
      </c>
      <c r="G1636" s="25" t="str">
        <f>IF(ISBLANK(Eintritt!E1635)," ",Eintritt!E1635)</f>
        <v xml:space="preserve"> </v>
      </c>
      <c r="H1636" s="25" t="str">
        <f>IF(ISBLANK(Eintritt!K1635)," ",Eintritt!K1635)</f>
        <v xml:space="preserve"> </v>
      </c>
      <c r="I1636" s="25" t="str">
        <f>IF(ISBLANK(Eintritt!L1635)," ",Eintritt!L1635)</f>
        <v xml:space="preserve"> </v>
      </c>
      <c r="J1636" s="25" t="str">
        <f>IF(ISBLANK(Eintritt!N1635)," ",Eintritt!N1635)</f>
        <v xml:space="preserve"> </v>
      </c>
      <c r="K1636" s="71"/>
    </row>
    <row r="1637" spans="1:11" x14ac:dyDescent="0.25">
      <c r="A1637" s="126"/>
      <c r="B1637" s="62" t="str">
        <f>IF(ISBLANK(Eintritt!B1636)," ",Eintritt!B1636)</f>
        <v xml:space="preserve"> </v>
      </c>
      <c r="C1637" s="42"/>
      <c r="D1637" s="25"/>
      <c r="E1637" s="25"/>
      <c r="F1637" s="25" t="str">
        <f>IF(ISBLANK(Eintritt!D1636)," ",Eintritt!D1636)</f>
        <v xml:space="preserve"> </v>
      </c>
      <c r="G1637" s="25" t="str">
        <f>IF(ISBLANK(Eintritt!E1636)," ",Eintritt!E1636)</f>
        <v xml:space="preserve"> </v>
      </c>
      <c r="H1637" s="25" t="str">
        <f>IF(ISBLANK(Eintritt!K1636)," ",Eintritt!K1636)</f>
        <v xml:space="preserve"> </v>
      </c>
      <c r="I1637" s="25" t="str">
        <f>IF(ISBLANK(Eintritt!L1636)," ",Eintritt!L1636)</f>
        <v xml:space="preserve"> </v>
      </c>
      <c r="J1637" s="25" t="str">
        <f>IF(ISBLANK(Eintritt!N1636)," ",Eintritt!N1636)</f>
        <v xml:space="preserve"> </v>
      </c>
      <c r="K1637" s="71"/>
    </row>
    <row r="1638" spans="1:11" x14ac:dyDescent="0.25">
      <c r="A1638" s="126"/>
      <c r="B1638" s="62" t="str">
        <f>IF(ISBLANK(Eintritt!B1637)," ",Eintritt!B1637)</f>
        <v xml:space="preserve"> </v>
      </c>
      <c r="C1638" s="42"/>
      <c r="D1638" s="25"/>
      <c r="E1638" s="25"/>
      <c r="F1638" s="25" t="str">
        <f>IF(ISBLANK(Eintritt!D1637)," ",Eintritt!D1637)</f>
        <v xml:space="preserve"> </v>
      </c>
      <c r="G1638" s="25" t="str">
        <f>IF(ISBLANK(Eintritt!E1637)," ",Eintritt!E1637)</f>
        <v xml:space="preserve"> </v>
      </c>
      <c r="H1638" s="25" t="str">
        <f>IF(ISBLANK(Eintritt!K1637)," ",Eintritt!K1637)</f>
        <v xml:space="preserve"> </v>
      </c>
      <c r="I1638" s="25" t="str">
        <f>IF(ISBLANK(Eintritt!L1637)," ",Eintritt!L1637)</f>
        <v xml:space="preserve"> </v>
      </c>
      <c r="J1638" s="25" t="str">
        <f>IF(ISBLANK(Eintritt!N1637)," ",Eintritt!N1637)</f>
        <v xml:space="preserve"> </v>
      </c>
      <c r="K1638" s="71"/>
    </row>
    <row r="1639" spans="1:11" x14ac:dyDescent="0.25">
      <c r="A1639" s="126"/>
      <c r="B1639" s="62" t="str">
        <f>IF(ISBLANK(Eintritt!B1638)," ",Eintritt!B1638)</f>
        <v xml:space="preserve"> </v>
      </c>
      <c r="C1639" s="42"/>
      <c r="D1639" s="25"/>
      <c r="E1639" s="25"/>
      <c r="F1639" s="25" t="str">
        <f>IF(ISBLANK(Eintritt!D1638)," ",Eintritt!D1638)</f>
        <v xml:space="preserve"> </v>
      </c>
      <c r="G1639" s="25" t="str">
        <f>IF(ISBLANK(Eintritt!E1638)," ",Eintritt!E1638)</f>
        <v xml:space="preserve"> </v>
      </c>
      <c r="H1639" s="25" t="str">
        <f>IF(ISBLANK(Eintritt!K1638)," ",Eintritt!K1638)</f>
        <v xml:space="preserve"> </v>
      </c>
      <c r="I1639" s="25" t="str">
        <f>IF(ISBLANK(Eintritt!L1638)," ",Eintritt!L1638)</f>
        <v xml:space="preserve"> </v>
      </c>
      <c r="J1639" s="25" t="str">
        <f>IF(ISBLANK(Eintritt!N1638)," ",Eintritt!N1638)</f>
        <v xml:space="preserve"> </v>
      </c>
      <c r="K1639" s="71"/>
    </row>
    <row r="1640" spans="1:11" x14ac:dyDescent="0.25">
      <c r="A1640" s="126"/>
      <c r="B1640" s="62" t="str">
        <f>IF(ISBLANK(Eintritt!B1639)," ",Eintritt!B1639)</f>
        <v xml:space="preserve"> </v>
      </c>
      <c r="C1640" s="42"/>
      <c r="D1640" s="25"/>
      <c r="E1640" s="25"/>
      <c r="F1640" s="25" t="str">
        <f>IF(ISBLANK(Eintritt!D1639)," ",Eintritt!D1639)</f>
        <v xml:space="preserve"> </v>
      </c>
      <c r="G1640" s="25" t="str">
        <f>IF(ISBLANK(Eintritt!E1639)," ",Eintritt!E1639)</f>
        <v xml:space="preserve"> </v>
      </c>
      <c r="H1640" s="25" t="str">
        <f>IF(ISBLANK(Eintritt!K1639)," ",Eintritt!K1639)</f>
        <v xml:space="preserve"> </v>
      </c>
      <c r="I1640" s="25" t="str">
        <f>IF(ISBLANK(Eintritt!L1639)," ",Eintritt!L1639)</f>
        <v xml:space="preserve"> </v>
      </c>
      <c r="J1640" s="25" t="str">
        <f>IF(ISBLANK(Eintritt!N1639)," ",Eintritt!N1639)</f>
        <v xml:space="preserve"> </v>
      </c>
      <c r="K1640" s="71"/>
    </row>
    <row r="1641" spans="1:11" x14ac:dyDescent="0.25">
      <c r="A1641" s="126"/>
      <c r="B1641" s="62" t="str">
        <f>IF(ISBLANK(Eintritt!B1640)," ",Eintritt!B1640)</f>
        <v xml:space="preserve"> </v>
      </c>
      <c r="C1641" s="42"/>
      <c r="D1641" s="25"/>
      <c r="E1641" s="25"/>
      <c r="F1641" s="25" t="str">
        <f>IF(ISBLANK(Eintritt!D1640)," ",Eintritt!D1640)</f>
        <v xml:space="preserve"> </v>
      </c>
      <c r="G1641" s="25" t="str">
        <f>IF(ISBLANK(Eintritt!E1640)," ",Eintritt!E1640)</f>
        <v xml:space="preserve"> </v>
      </c>
      <c r="H1641" s="25" t="str">
        <f>IF(ISBLANK(Eintritt!K1640)," ",Eintritt!K1640)</f>
        <v xml:space="preserve"> </v>
      </c>
      <c r="I1641" s="25" t="str">
        <f>IF(ISBLANK(Eintritt!L1640)," ",Eintritt!L1640)</f>
        <v xml:space="preserve"> </v>
      </c>
      <c r="J1641" s="25" t="str">
        <f>IF(ISBLANK(Eintritt!N1640)," ",Eintritt!N1640)</f>
        <v xml:space="preserve"> </v>
      </c>
      <c r="K1641" s="71"/>
    </row>
    <row r="1642" spans="1:11" x14ac:dyDescent="0.25">
      <c r="A1642" s="126"/>
      <c r="B1642" s="62" t="str">
        <f>IF(ISBLANK(Eintritt!B1641)," ",Eintritt!B1641)</f>
        <v xml:space="preserve"> </v>
      </c>
      <c r="C1642" s="42"/>
      <c r="D1642" s="25"/>
      <c r="E1642" s="25"/>
      <c r="F1642" s="25" t="str">
        <f>IF(ISBLANK(Eintritt!D1641)," ",Eintritt!D1641)</f>
        <v xml:space="preserve"> </v>
      </c>
      <c r="G1642" s="25" t="str">
        <f>IF(ISBLANK(Eintritt!E1641)," ",Eintritt!E1641)</f>
        <v xml:space="preserve"> </v>
      </c>
      <c r="H1642" s="25" t="str">
        <f>IF(ISBLANK(Eintritt!K1641)," ",Eintritt!K1641)</f>
        <v xml:space="preserve"> </v>
      </c>
      <c r="I1642" s="25" t="str">
        <f>IF(ISBLANK(Eintritt!L1641)," ",Eintritt!L1641)</f>
        <v xml:space="preserve"> </v>
      </c>
      <c r="J1642" s="25" t="str">
        <f>IF(ISBLANK(Eintritt!N1641)," ",Eintritt!N1641)</f>
        <v xml:space="preserve"> </v>
      </c>
      <c r="K1642" s="71"/>
    </row>
    <row r="1643" spans="1:11" x14ac:dyDescent="0.25">
      <c r="A1643" s="126"/>
      <c r="B1643" s="62" t="str">
        <f>IF(ISBLANK(Eintritt!B1642)," ",Eintritt!B1642)</f>
        <v xml:space="preserve"> </v>
      </c>
      <c r="C1643" s="42"/>
      <c r="D1643" s="25"/>
      <c r="E1643" s="25"/>
      <c r="F1643" s="25" t="str">
        <f>IF(ISBLANK(Eintritt!D1642)," ",Eintritt!D1642)</f>
        <v xml:space="preserve"> </v>
      </c>
      <c r="G1643" s="25" t="str">
        <f>IF(ISBLANK(Eintritt!E1642)," ",Eintritt!E1642)</f>
        <v xml:space="preserve"> </v>
      </c>
      <c r="H1643" s="25" t="str">
        <f>IF(ISBLANK(Eintritt!K1642)," ",Eintritt!K1642)</f>
        <v xml:space="preserve"> </v>
      </c>
      <c r="I1643" s="25" t="str">
        <f>IF(ISBLANK(Eintritt!L1642)," ",Eintritt!L1642)</f>
        <v xml:space="preserve"> </v>
      </c>
      <c r="J1643" s="25" t="str">
        <f>IF(ISBLANK(Eintritt!N1642)," ",Eintritt!N1642)</f>
        <v xml:space="preserve"> </v>
      </c>
      <c r="K1643" s="71"/>
    </row>
    <row r="1644" spans="1:11" x14ac:dyDescent="0.25">
      <c r="A1644" s="126"/>
      <c r="B1644" s="62" t="str">
        <f>IF(ISBLANK(Eintritt!B1643)," ",Eintritt!B1643)</f>
        <v xml:space="preserve"> </v>
      </c>
      <c r="C1644" s="42"/>
      <c r="D1644" s="25"/>
      <c r="E1644" s="25"/>
      <c r="F1644" s="25" t="str">
        <f>IF(ISBLANK(Eintritt!D1643)," ",Eintritt!D1643)</f>
        <v xml:space="preserve"> </v>
      </c>
      <c r="G1644" s="25" t="str">
        <f>IF(ISBLANK(Eintritt!E1643)," ",Eintritt!E1643)</f>
        <v xml:space="preserve"> </v>
      </c>
      <c r="H1644" s="25" t="str">
        <f>IF(ISBLANK(Eintritt!K1643)," ",Eintritt!K1643)</f>
        <v xml:space="preserve"> </v>
      </c>
      <c r="I1644" s="25" t="str">
        <f>IF(ISBLANK(Eintritt!L1643)," ",Eintritt!L1643)</f>
        <v xml:space="preserve"> </v>
      </c>
      <c r="J1644" s="25" t="str">
        <f>IF(ISBLANK(Eintritt!N1643)," ",Eintritt!N1643)</f>
        <v xml:space="preserve"> </v>
      </c>
      <c r="K1644" s="71"/>
    </row>
    <row r="1645" spans="1:11" x14ac:dyDescent="0.25">
      <c r="A1645" s="126"/>
      <c r="B1645" s="62" t="str">
        <f>IF(ISBLANK(Eintritt!B1644)," ",Eintritt!B1644)</f>
        <v xml:space="preserve"> </v>
      </c>
      <c r="C1645" s="42"/>
      <c r="D1645" s="25"/>
      <c r="E1645" s="25"/>
      <c r="F1645" s="25" t="str">
        <f>IF(ISBLANK(Eintritt!D1644)," ",Eintritt!D1644)</f>
        <v xml:space="preserve"> </v>
      </c>
      <c r="G1645" s="25" t="str">
        <f>IF(ISBLANK(Eintritt!E1644)," ",Eintritt!E1644)</f>
        <v xml:space="preserve"> </v>
      </c>
      <c r="H1645" s="25" t="str">
        <f>IF(ISBLANK(Eintritt!K1644)," ",Eintritt!K1644)</f>
        <v xml:space="preserve"> </v>
      </c>
      <c r="I1645" s="25" t="str">
        <f>IF(ISBLANK(Eintritt!L1644)," ",Eintritt!L1644)</f>
        <v xml:space="preserve"> </v>
      </c>
      <c r="J1645" s="25" t="str">
        <f>IF(ISBLANK(Eintritt!N1644)," ",Eintritt!N1644)</f>
        <v xml:space="preserve"> </v>
      </c>
      <c r="K1645" s="71"/>
    </row>
    <row r="1646" spans="1:11" x14ac:dyDescent="0.25">
      <c r="A1646" s="126"/>
      <c r="B1646" s="62" t="str">
        <f>IF(ISBLANK(Eintritt!B1645)," ",Eintritt!B1645)</f>
        <v xml:space="preserve"> </v>
      </c>
      <c r="C1646" s="42"/>
      <c r="D1646" s="25"/>
      <c r="E1646" s="25"/>
      <c r="F1646" s="25" t="str">
        <f>IF(ISBLANK(Eintritt!D1645)," ",Eintritt!D1645)</f>
        <v xml:space="preserve"> </v>
      </c>
      <c r="G1646" s="25" t="str">
        <f>IF(ISBLANK(Eintritt!E1645)," ",Eintritt!E1645)</f>
        <v xml:space="preserve"> </v>
      </c>
      <c r="H1646" s="25" t="str">
        <f>IF(ISBLANK(Eintritt!K1645)," ",Eintritt!K1645)</f>
        <v xml:space="preserve"> </v>
      </c>
      <c r="I1646" s="25" t="str">
        <f>IF(ISBLANK(Eintritt!L1645)," ",Eintritt!L1645)</f>
        <v xml:space="preserve"> </v>
      </c>
      <c r="J1646" s="25" t="str">
        <f>IF(ISBLANK(Eintritt!N1645)," ",Eintritt!N1645)</f>
        <v xml:space="preserve"> </v>
      </c>
      <c r="K1646" s="71"/>
    </row>
    <row r="1647" spans="1:11" x14ac:dyDescent="0.25">
      <c r="A1647" s="126"/>
      <c r="B1647" s="62" t="str">
        <f>IF(ISBLANK(Eintritt!B1646)," ",Eintritt!B1646)</f>
        <v xml:space="preserve"> </v>
      </c>
      <c r="C1647" s="42"/>
      <c r="D1647" s="25"/>
      <c r="E1647" s="25"/>
      <c r="F1647" s="25" t="str">
        <f>IF(ISBLANK(Eintritt!D1646)," ",Eintritt!D1646)</f>
        <v xml:space="preserve"> </v>
      </c>
      <c r="G1647" s="25" t="str">
        <f>IF(ISBLANK(Eintritt!E1646)," ",Eintritt!E1646)</f>
        <v xml:space="preserve"> </v>
      </c>
      <c r="H1647" s="25" t="str">
        <f>IF(ISBLANK(Eintritt!K1646)," ",Eintritt!K1646)</f>
        <v xml:space="preserve"> </v>
      </c>
      <c r="I1647" s="25" t="str">
        <f>IF(ISBLANK(Eintritt!L1646)," ",Eintritt!L1646)</f>
        <v xml:space="preserve"> </v>
      </c>
      <c r="J1647" s="25" t="str">
        <f>IF(ISBLANK(Eintritt!N1646)," ",Eintritt!N1646)</f>
        <v xml:space="preserve"> </v>
      </c>
      <c r="K1647" s="71"/>
    </row>
    <row r="1648" spans="1:11" x14ac:dyDescent="0.25">
      <c r="A1648" s="126"/>
      <c r="B1648" s="62" t="str">
        <f>IF(ISBLANK(Eintritt!B1647)," ",Eintritt!B1647)</f>
        <v xml:space="preserve"> </v>
      </c>
      <c r="C1648" s="42"/>
      <c r="D1648" s="25"/>
      <c r="E1648" s="25"/>
      <c r="F1648" s="25" t="str">
        <f>IF(ISBLANK(Eintritt!D1647)," ",Eintritt!D1647)</f>
        <v xml:space="preserve"> </v>
      </c>
      <c r="G1648" s="25" t="str">
        <f>IF(ISBLANK(Eintritt!E1647)," ",Eintritt!E1647)</f>
        <v xml:space="preserve"> </v>
      </c>
      <c r="H1648" s="25" t="str">
        <f>IF(ISBLANK(Eintritt!K1647)," ",Eintritt!K1647)</f>
        <v xml:space="preserve"> </v>
      </c>
      <c r="I1648" s="25" t="str">
        <f>IF(ISBLANK(Eintritt!L1647)," ",Eintritt!L1647)</f>
        <v xml:space="preserve"> </v>
      </c>
      <c r="J1648" s="25" t="str">
        <f>IF(ISBLANK(Eintritt!N1647)," ",Eintritt!N1647)</f>
        <v xml:space="preserve"> </v>
      </c>
      <c r="K1648" s="71"/>
    </row>
    <row r="1649" spans="1:11" x14ac:dyDescent="0.25">
      <c r="A1649" s="126"/>
      <c r="B1649" s="62" t="str">
        <f>IF(ISBLANK(Eintritt!B1648)," ",Eintritt!B1648)</f>
        <v xml:space="preserve"> </v>
      </c>
      <c r="C1649" s="42"/>
      <c r="D1649" s="25"/>
      <c r="E1649" s="25"/>
      <c r="F1649" s="25" t="str">
        <f>IF(ISBLANK(Eintritt!D1648)," ",Eintritt!D1648)</f>
        <v xml:space="preserve"> </v>
      </c>
      <c r="G1649" s="25" t="str">
        <f>IF(ISBLANK(Eintritt!E1648)," ",Eintritt!E1648)</f>
        <v xml:space="preserve"> </v>
      </c>
      <c r="H1649" s="25" t="str">
        <f>IF(ISBLANK(Eintritt!K1648)," ",Eintritt!K1648)</f>
        <v xml:space="preserve"> </v>
      </c>
      <c r="I1649" s="25" t="str">
        <f>IF(ISBLANK(Eintritt!L1648)," ",Eintritt!L1648)</f>
        <v xml:space="preserve"> </v>
      </c>
      <c r="J1649" s="25" t="str">
        <f>IF(ISBLANK(Eintritt!N1648)," ",Eintritt!N1648)</f>
        <v xml:space="preserve"> </v>
      </c>
      <c r="K1649" s="71"/>
    </row>
    <row r="1650" spans="1:11" x14ac:dyDescent="0.25">
      <c r="A1650" s="126"/>
      <c r="B1650" s="62" t="str">
        <f>IF(ISBLANK(Eintritt!B1649)," ",Eintritt!B1649)</f>
        <v xml:space="preserve"> </v>
      </c>
      <c r="C1650" s="42"/>
      <c r="D1650" s="25"/>
      <c r="E1650" s="25"/>
      <c r="F1650" s="25" t="str">
        <f>IF(ISBLANK(Eintritt!D1649)," ",Eintritt!D1649)</f>
        <v xml:space="preserve"> </v>
      </c>
      <c r="G1650" s="25" t="str">
        <f>IF(ISBLANK(Eintritt!E1649)," ",Eintritt!E1649)</f>
        <v xml:space="preserve"> </v>
      </c>
      <c r="H1650" s="25" t="str">
        <f>IF(ISBLANK(Eintritt!K1649)," ",Eintritt!K1649)</f>
        <v xml:space="preserve"> </v>
      </c>
      <c r="I1650" s="25" t="str">
        <f>IF(ISBLANK(Eintritt!L1649)," ",Eintritt!L1649)</f>
        <v xml:space="preserve"> </v>
      </c>
      <c r="J1650" s="25" t="str">
        <f>IF(ISBLANK(Eintritt!N1649)," ",Eintritt!N1649)</f>
        <v xml:space="preserve"> </v>
      </c>
      <c r="K1650" s="71"/>
    </row>
    <row r="1651" spans="1:11" x14ac:dyDescent="0.25">
      <c r="A1651" s="126"/>
      <c r="B1651" s="62" t="str">
        <f>IF(ISBLANK(Eintritt!B1650)," ",Eintritt!B1650)</f>
        <v xml:space="preserve"> </v>
      </c>
      <c r="C1651" s="42"/>
      <c r="D1651" s="25"/>
      <c r="E1651" s="25"/>
      <c r="F1651" s="25" t="str">
        <f>IF(ISBLANK(Eintritt!D1650)," ",Eintritt!D1650)</f>
        <v xml:space="preserve"> </v>
      </c>
      <c r="G1651" s="25" t="str">
        <f>IF(ISBLANK(Eintritt!E1650)," ",Eintritt!E1650)</f>
        <v xml:space="preserve"> </v>
      </c>
      <c r="H1651" s="25" t="str">
        <f>IF(ISBLANK(Eintritt!K1650)," ",Eintritt!K1650)</f>
        <v xml:space="preserve"> </v>
      </c>
      <c r="I1651" s="25" t="str">
        <f>IF(ISBLANK(Eintritt!L1650)," ",Eintritt!L1650)</f>
        <v xml:space="preserve"> </v>
      </c>
      <c r="J1651" s="25" t="str">
        <f>IF(ISBLANK(Eintritt!N1650)," ",Eintritt!N1650)</f>
        <v xml:space="preserve"> </v>
      </c>
      <c r="K1651" s="71"/>
    </row>
    <row r="1652" spans="1:11" x14ac:dyDescent="0.25">
      <c r="A1652" s="126"/>
      <c r="B1652" s="62" t="str">
        <f>IF(ISBLANK(Eintritt!B1651)," ",Eintritt!B1651)</f>
        <v xml:space="preserve"> </v>
      </c>
      <c r="C1652" s="42"/>
      <c r="D1652" s="25"/>
      <c r="E1652" s="25"/>
      <c r="F1652" s="25" t="str">
        <f>IF(ISBLANK(Eintritt!D1651)," ",Eintritt!D1651)</f>
        <v xml:space="preserve"> </v>
      </c>
      <c r="G1652" s="25" t="str">
        <f>IF(ISBLANK(Eintritt!E1651)," ",Eintritt!E1651)</f>
        <v xml:space="preserve"> </v>
      </c>
      <c r="H1652" s="25" t="str">
        <f>IF(ISBLANK(Eintritt!K1651)," ",Eintritt!K1651)</f>
        <v xml:space="preserve"> </v>
      </c>
      <c r="I1652" s="25" t="str">
        <f>IF(ISBLANK(Eintritt!L1651)," ",Eintritt!L1651)</f>
        <v xml:space="preserve"> </v>
      </c>
      <c r="J1652" s="25" t="str">
        <f>IF(ISBLANK(Eintritt!N1651)," ",Eintritt!N1651)</f>
        <v xml:space="preserve"> </v>
      </c>
      <c r="K1652" s="71"/>
    </row>
    <row r="1653" spans="1:11" x14ac:dyDescent="0.25">
      <c r="A1653" s="126"/>
      <c r="B1653" s="62" t="str">
        <f>IF(ISBLANK(Eintritt!B1652)," ",Eintritt!B1652)</f>
        <v xml:space="preserve"> </v>
      </c>
      <c r="C1653" s="42"/>
      <c r="D1653" s="25"/>
      <c r="E1653" s="25"/>
      <c r="F1653" s="25" t="str">
        <f>IF(ISBLANK(Eintritt!D1652)," ",Eintritt!D1652)</f>
        <v xml:space="preserve"> </v>
      </c>
      <c r="G1653" s="25" t="str">
        <f>IF(ISBLANK(Eintritt!E1652)," ",Eintritt!E1652)</f>
        <v xml:space="preserve"> </v>
      </c>
      <c r="H1653" s="25" t="str">
        <f>IF(ISBLANK(Eintritt!K1652)," ",Eintritt!K1652)</f>
        <v xml:space="preserve"> </v>
      </c>
      <c r="I1653" s="25" t="str">
        <f>IF(ISBLANK(Eintritt!L1652)," ",Eintritt!L1652)</f>
        <v xml:space="preserve"> </v>
      </c>
      <c r="J1653" s="25" t="str">
        <f>IF(ISBLANK(Eintritt!N1652)," ",Eintritt!N1652)</f>
        <v xml:space="preserve"> </v>
      </c>
      <c r="K1653" s="71"/>
    </row>
    <row r="1654" spans="1:11" x14ac:dyDescent="0.25">
      <c r="A1654" s="126"/>
      <c r="B1654" s="62" t="str">
        <f>IF(ISBLANK(Eintritt!B1653)," ",Eintritt!B1653)</f>
        <v xml:space="preserve"> </v>
      </c>
      <c r="C1654" s="42"/>
      <c r="D1654" s="25"/>
      <c r="E1654" s="25"/>
      <c r="F1654" s="25" t="str">
        <f>IF(ISBLANK(Eintritt!D1653)," ",Eintritt!D1653)</f>
        <v xml:space="preserve"> </v>
      </c>
      <c r="G1654" s="25" t="str">
        <f>IF(ISBLANK(Eintritt!E1653)," ",Eintritt!E1653)</f>
        <v xml:space="preserve"> </v>
      </c>
      <c r="H1654" s="25" t="str">
        <f>IF(ISBLANK(Eintritt!K1653)," ",Eintritt!K1653)</f>
        <v xml:space="preserve"> </v>
      </c>
      <c r="I1654" s="25" t="str">
        <f>IF(ISBLANK(Eintritt!L1653)," ",Eintritt!L1653)</f>
        <v xml:space="preserve"> </v>
      </c>
      <c r="J1654" s="25" t="str">
        <f>IF(ISBLANK(Eintritt!N1653)," ",Eintritt!N1653)</f>
        <v xml:space="preserve"> </v>
      </c>
      <c r="K1654" s="71"/>
    </row>
    <row r="1655" spans="1:11" x14ac:dyDescent="0.25">
      <c r="A1655" s="126"/>
      <c r="B1655" s="62" t="str">
        <f>IF(ISBLANK(Eintritt!B1654)," ",Eintritt!B1654)</f>
        <v xml:space="preserve"> </v>
      </c>
      <c r="C1655" s="42"/>
      <c r="D1655" s="25"/>
      <c r="E1655" s="25"/>
      <c r="F1655" s="25" t="str">
        <f>IF(ISBLANK(Eintritt!D1654)," ",Eintritt!D1654)</f>
        <v xml:space="preserve"> </v>
      </c>
      <c r="G1655" s="25" t="str">
        <f>IF(ISBLANK(Eintritt!E1654)," ",Eintritt!E1654)</f>
        <v xml:space="preserve"> </v>
      </c>
      <c r="H1655" s="25" t="str">
        <f>IF(ISBLANK(Eintritt!K1654)," ",Eintritt!K1654)</f>
        <v xml:space="preserve"> </v>
      </c>
      <c r="I1655" s="25" t="str">
        <f>IF(ISBLANK(Eintritt!L1654)," ",Eintritt!L1654)</f>
        <v xml:space="preserve"> </v>
      </c>
      <c r="J1655" s="25" t="str">
        <f>IF(ISBLANK(Eintritt!N1654)," ",Eintritt!N1654)</f>
        <v xml:space="preserve"> </v>
      </c>
      <c r="K1655" s="71"/>
    </row>
    <row r="1656" spans="1:11" x14ac:dyDescent="0.25">
      <c r="A1656" s="126"/>
      <c r="B1656" s="62" t="str">
        <f>IF(ISBLANK(Eintritt!B1655)," ",Eintritt!B1655)</f>
        <v xml:space="preserve"> </v>
      </c>
      <c r="C1656" s="42"/>
      <c r="D1656" s="25"/>
      <c r="E1656" s="25"/>
      <c r="F1656" s="25" t="str">
        <f>IF(ISBLANK(Eintritt!D1655)," ",Eintritt!D1655)</f>
        <v xml:space="preserve"> </v>
      </c>
      <c r="G1656" s="25" t="str">
        <f>IF(ISBLANK(Eintritt!E1655)," ",Eintritt!E1655)</f>
        <v xml:space="preserve"> </v>
      </c>
      <c r="H1656" s="25" t="str">
        <f>IF(ISBLANK(Eintritt!K1655)," ",Eintritt!K1655)</f>
        <v xml:space="preserve"> </v>
      </c>
      <c r="I1656" s="25" t="str">
        <f>IF(ISBLANK(Eintritt!L1655)," ",Eintritt!L1655)</f>
        <v xml:space="preserve"> </v>
      </c>
      <c r="J1656" s="25" t="str">
        <f>IF(ISBLANK(Eintritt!N1655)," ",Eintritt!N1655)</f>
        <v xml:space="preserve"> </v>
      </c>
      <c r="K1656" s="71"/>
    </row>
    <row r="1657" spans="1:11" x14ac:dyDescent="0.25">
      <c r="A1657" s="126"/>
      <c r="B1657" s="62" t="str">
        <f>IF(ISBLANK(Eintritt!B1656)," ",Eintritt!B1656)</f>
        <v xml:space="preserve"> </v>
      </c>
      <c r="C1657" s="42"/>
      <c r="D1657" s="25"/>
      <c r="E1657" s="25"/>
      <c r="F1657" s="25" t="str">
        <f>IF(ISBLANK(Eintritt!D1656)," ",Eintritt!D1656)</f>
        <v xml:space="preserve"> </v>
      </c>
      <c r="G1657" s="25" t="str">
        <f>IF(ISBLANK(Eintritt!E1656)," ",Eintritt!E1656)</f>
        <v xml:space="preserve"> </v>
      </c>
      <c r="H1657" s="25" t="str">
        <f>IF(ISBLANK(Eintritt!K1656)," ",Eintritt!K1656)</f>
        <v xml:space="preserve"> </v>
      </c>
      <c r="I1657" s="25" t="str">
        <f>IF(ISBLANK(Eintritt!L1656)," ",Eintritt!L1656)</f>
        <v xml:space="preserve"> </v>
      </c>
      <c r="J1657" s="25" t="str">
        <f>IF(ISBLANK(Eintritt!N1656)," ",Eintritt!N1656)</f>
        <v xml:space="preserve"> </v>
      </c>
      <c r="K1657" s="71"/>
    </row>
    <row r="1658" spans="1:11" x14ac:dyDescent="0.25">
      <c r="A1658" s="126"/>
      <c r="B1658" s="62" t="str">
        <f>IF(ISBLANK(Eintritt!B1657)," ",Eintritt!B1657)</f>
        <v xml:space="preserve"> </v>
      </c>
      <c r="C1658" s="42"/>
      <c r="D1658" s="25"/>
      <c r="E1658" s="25"/>
      <c r="F1658" s="25" t="str">
        <f>IF(ISBLANK(Eintritt!D1657)," ",Eintritt!D1657)</f>
        <v xml:space="preserve"> </v>
      </c>
      <c r="G1658" s="25" t="str">
        <f>IF(ISBLANK(Eintritt!E1657)," ",Eintritt!E1657)</f>
        <v xml:space="preserve"> </v>
      </c>
      <c r="H1658" s="25" t="str">
        <f>IF(ISBLANK(Eintritt!K1657)," ",Eintritt!K1657)</f>
        <v xml:space="preserve"> </v>
      </c>
      <c r="I1658" s="25" t="str">
        <f>IF(ISBLANK(Eintritt!L1657)," ",Eintritt!L1657)</f>
        <v xml:space="preserve"> </v>
      </c>
      <c r="J1658" s="25" t="str">
        <f>IF(ISBLANK(Eintritt!N1657)," ",Eintritt!N1657)</f>
        <v xml:space="preserve"> </v>
      </c>
      <c r="K1658" s="71"/>
    </row>
    <row r="1659" spans="1:11" x14ac:dyDescent="0.25">
      <c r="A1659" s="126"/>
      <c r="B1659" s="62" t="str">
        <f>IF(ISBLANK(Eintritt!B1658)," ",Eintritt!B1658)</f>
        <v xml:space="preserve"> </v>
      </c>
      <c r="C1659" s="42"/>
      <c r="D1659" s="25"/>
      <c r="E1659" s="25"/>
      <c r="F1659" s="25" t="str">
        <f>IF(ISBLANK(Eintritt!D1658)," ",Eintritt!D1658)</f>
        <v xml:space="preserve"> </v>
      </c>
      <c r="G1659" s="25" t="str">
        <f>IF(ISBLANK(Eintritt!E1658)," ",Eintritt!E1658)</f>
        <v xml:space="preserve"> </v>
      </c>
      <c r="H1659" s="25" t="str">
        <f>IF(ISBLANK(Eintritt!K1658)," ",Eintritt!K1658)</f>
        <v xml:space="preserve"> </v>
      </c>
      <c r="I1659" s="25" t="str">
        <f>IF(ISBLANK(Eintritt!L1658)," ",Eintritt!L1658)</f>
        <v xml:space="preserve"> </v>
      </c>
      <c r="J1659" s="25" t="str">
        <f>IF(ISBLANK(Eintritt!N1658)," ",Eintritt!N1658)</f>
        <v xml:space="preserve"> </v>
      </c>
      <c r="K1659" s="71"/>
    </row>
    <row r="1660" spans="1:11" x14ac:dyDescent="0.25">
      <c r="A1660" s="126"/>
      <c r="B1660" s="62" t="str">
        <f>IF(ISBLANK(Eintritt!B1659)," ",Eintritt!B1659)</f>
        <v xml:space="preserve"> </v>
      </c>
      <c r="C1660" s="42"/>
      <c r="D1660" s="25"/>
      <c r="E1660" s="25"/>
      <c r="F1660" s="25" t="str">
        <f>IF(ISBLANK(Eintritt!D1659)," ",Eintritt!D1659)</f>
        <v xml:space="preserve"> </v>
      </c>
      <c r="G1660" s="25" t="str">
        <f>IF(ISBLANK(Eintritt!E1659)," ",Eintritt!E1659)</f>
        <v xml:space="preserve"> </v>
      </c>
      <c r="H1660" s="25" t="str">
        <f>IF(ISBLANK(Eintritt!K1659)," ",Eintritt!K1659)</f>
        <v xml:space="preserve"> </v>
      </c>
      <c r="I1660" s="25" t="str">
        <f>IF(ISBLANK(Eintritt!L1659)," ",Eintritt!L1659)</f>
        <v xml:space="preserve"> </v>
      </c>
      <c r="J1660" s="25" t="str">
        <f>IF(ISBLANK(Eintritt!N1659)," ",Eintritt!N1659)</f>
        <v xml:space="preserve"> </v>
      </c>
      <c r="K1660" s="71"/>
    </row>
    <row r="1661" spans="1:11" x14ac:dyDescent="0.25">
      <c r="A1661" s="126"/>
      <c r="B1661" s="62" t="str">
        <f>IF(ISBLANK(Eintritt!B1660)," ",Eintritt!B1660)</f>
        <v xml:space="preserve"> </v>
      </c>
      <c r="C1661" s="42"/>
      <c r="D1661" s="25"/>
      <c r="E1661" s="25"/>
      <c r="F1661" s="25" t="str">
        <f>IF(ISBLANK(Eintritt!D1660)," ",Eintritt!D1660)</f>
        <v xml:space="preserve"> </v>
      </c>
      <c r="G1661" s="25" t="str">
        <f>IF(ISBLANK(Eintritt!E1660)," ",Eintritt!E1660)</f>
        <v xml:space="preserve"> </v>
      </c>
      <c r="H1661" s="25" t="str">
        <f>IF(ISBLANK(Eintritt!K1660)," ",Eintritt!K1660)</f>
        <v xml:space="preserve"> </v>
      </c>
      <c r="I1661" s="25" t="str">
        <f>IF(ISBLANK(Eintritt!L1660)," ",Eintritt!L1660)</f>
        <v xml:space="preserve"> </v>
      </c>
      <c r="J1661" s="25" t="str">
        <f>IF(ISBLANK(Eintritt!N1660)," ",Eintritt!N1660)</f>
        <v xml:space="preserve"> </v>
      </c>
      <c r="K1661" s="71"/>
    </row>
    <row r="1662" spans="1:11" x14ac:dyDescent="0.25">
      <c r="A1662" s="126"/>
      <c r="B1662" s="62" t="str">
        <f>IF(ISBLANK(Eintritt!B1661)," ",Eintritt!B1661)</f>
        <v xml:space="preserve"> </v>
      </c>
      <c r="C1662" s="42"/>
      <c r="D1662" s="25"/>
      <c r="E1662" s="25"/>
      <c r="F1662" s="25" t="str">
        <f>IF(ISBLANK(Eintritt!D1661)," ",Eintritt!D1661)</f>
        <v xml:space="preserve"> </v>
      </c>
      <c r="G1662" s="25" t="str">
        <f>IF(ISBLANK(Eintritt!E1661)," ",Eintritt!E1661)</f>
        <v xml:space="preserve"> </v>
      </c>
      <c r="H1662" s="25" t="str">
        <f>IF(ISBLANK(Eintritt!K1661)," ",Eintritt!K1661)</f>
        <v xml:space="preserve"> </v>
      </c>
      <c r="I1662" s="25" t="str">
        <f>IF(ISBLANK(Eintritt!L1661)," ",Eintritt!L1661)</f>
        <v xml:space="preserve"> </v>
      </c>
      <c r="J1662" s="25" t="str">
        <f>IF(ISBLANK(Eintritt!N1661)," ",Eintritt!N1661)</f>
        <v xml:space="preserve"> </v>
      </c>
      <c r="K1662" s="71"/>
    </row>
    <row r="1663" spans="1:11" x14ac:dyDescent="0.25">
      <c r="A1663" s="126"/>
      <c r="B1663" s="62" t="str">
        <f>IF(ISBLANK(Eintritt!B1662)," ",Eintritt!B1662)</f>
        <v xml:space="preserve"> </v>
      </c>
      <c r="C1663" s="42"/>
      <c r="D1663" s="25"/>
      <c r="E1663" s="25"/>
      <c r="F1663" s="25" t="str">
        <f>IF(ISBLANK(Eintritt!D1662)," ",Eintritt!D1662)</f>
        <v xml:space="preserve"> </v>
      </c>
      <c r="G1663" s="25" t="str">
        <f>IF(ISBLANK(Eintritt!E1662)," ",Eintritt!E1662)</f>
        <v xml:space="preserve"> </v>
      </c>
      <c r="H1663" s="25" t="str">
        <f>IF(ISBLANK(Eintritt!K1662)," ",Eintritt!K1662)</f>
        <v xml:space="preserve"> </v>
      </c>
      <c r="I1663" s="25" t="str">
        <f>IF(ISBLANK(Eintritt!L1662)," ",Eintritt!L1662)</f>
        <v xml:space="preserve"> </v>
      </c>
      <c r="J1663" s="25" t="str">
        <f>IF(ISBLANK(Eintritt!N1662)," ",Eintritt!N1662)</f>
        <v xml:space="preserve"> </v>
      </c>
      <c r="K1663" s="71"/>
    </row>
    <row r="1664" spans="1:11" x14ac:dyDescent="0.25">
      <c r="A1664" s="126"/>
      <c r="B1664" s="62" t="str">
        <f>IF(ISBLANK(Eintritt!B1663)," ",Eintritt!B1663)</f>
        <v xml:space="preserve"> </v>
      </c>
      <c r="C1664" s="42"/>
      <c r="D1664" s="25"/>
      <c r="E1664" s="25"/>
      <c r="F1664" s="25" t="str">
        <f>IF(ISBLANK(Eintritt!D1663)," ",Eintritt!D1663)</f>
        <v xml:space="preserve"> </v>
      </c>
      <c r="G1664" s="25" t="str">
        <f>IF(ISBLANK(Eintritt!E1663)," ",Eintritt!E1663)</f>
        <v xml:space="preserve"> </v>
      </c>
      <c r="H1664" s="25" t="str">
        <f>IF(ISBLANK(Eintritt!K1663)," ",Eintritt!K1663)</f>
        <v xml:space="preserve"> </v>
      </c>
      <c r="I1664" s="25" t="str">
        <f>IF(ISBLANK(Eintritt!L1663)," ",Eintritt!L1663)</f>
        <v xml:space="preserve"> </v>
      </c>
      <c r="J1664" s="25" t="str">
        <f>IF(ISBLANK(Eintritt!N1663)," ",Eintritt!N1663)</f>
        <v xml:space="preserve"> </v>
      </c>
      <c r="K1664" s="71"/>
    </row>
    <row r="1665" spans="1:11" x14ac:dyDescent="0.25">
      <c r="A1665" s="126"/>
      <c r="B1665" s="62" t="str">
        <f>IF(ISBLANK(Eintritt!B1664)," ",Eintritt!B1664)</f>
        <v xml:space="preserve"> </v>
      </c>
      <c r="C1665" s="42"/>
      <c r="D1665" s="25"/>
      <c r="E1665" s="25"/>
      <c r="F1665" s="25" t="str">
        <f>IF(ISBLANK(Eintritt!D1664)," ",Eintritt!D1664)</f>
        <v xml:space="preserve"> </v>
      </c>
      <c r="G1665" s="25" t="str">
        <f>IF(ISBLANK(Eintritt!E1664)," ",Eintritt!E1664)</f>
        <v xml:space="preserve"> </v>
      </c>
      <c r="H1665" s="25" t="str">
        <f>IF(ISBLANK(Eintritt!K1664)," ",Eintritt!K1664)</f>
        <v xml:space="preserve"> </v>
      </c>
      <c r="I1665" s="25" t="str">
        <f>IF(ISBLANK(Eintritt!L1664)," ",Eintritt!L1664)</f>
        <v xml:space="preserve"> </v>
      </c>
      <c r="J1665" s="25" t="str">
        <f>IF(ISBLANK(Eintritt!N1664)," ",Eintritt!N1664)</f>
        <v xml:space="preserve"> </v>
      </c>
      <c r="K1665" s="71"/>
    </row>
    <row r="1666" spans="1:11" x14ac:dyDescent="0.25">
      <c r="A1666" s="126"/>
      <c r="B1666" s="62" t="str">
        <f>IF(ISBLANK(Eintritt!B1665)," ",Eintritt!B1665)</f>
        <v xml:space="preserve"> </v>
      </c>
      <c r="C1666" s="42"/>
      <c r="D1666" s="25"/>
      <c r="E1666" s="25"/>
      <c r="F1666" s="25" t="str">
        <f>IF(ISBLANK(Eintritt!D1665)," ",Eintritt!D1665)</f>
        <v xml:space="preserve"> </v>
      </c>
      <c r="G1666" s="25" t="str">
        <f>IF(ISBLANK(Eintritt!E1665)," ",Eintritt!E1665)</f>
        <v xml:space="preserve"> </v>
      </c>
      <c r="H1666" s="25" t="str">
        <f>IF(ISBLANK(Eintritt!K1665)," ",Eintritt!K1665)</f>
        <v xml:space="preserve"> </v>
      </c>
      <c r="I1666" s="25" t="str">
        <f>IF(ISBLANK(Eintritt!L1665)," ",Eintritt!L1665)</f>
        <v xml:space="preserve"> </v>
      </c>
      <c r="J1666" s="25" t="str">
        <f>IF(ISBLANK(Eintritt!N1665)," ",Eintritt!N1665)</f>
        <v xml:space="preserve"> </v>
      </c>
      <c r="K1666" s="71"/>
    </row>
    <row r="1667" spans="1:11" x14ac:dyDescent="0.25">
      <c r="A1667" s="126"/>
      <c r="B1667" s="62" t="str">
        <f>IF(ISBLANK(Eintritt!B1666)," ",Eintritt!B1666)</f>
        <v xml:space="preserve"> </v>
      </c>
      <c r="C1667" s="42"/>
      <c r="D1667" s="25"/>
      <c r="E1667" s="25"/>
      <c r="F1667" s="25" t="str">
        <f>IF(ISBLANK(Eintritt!D1666)," ",Eintritt!D1666)</f>
        <v xml:space="preserve"> </v>
      </c>
      <c r="G1667" s="25" t="str">
        <f>IF(ISBLANK(Eintritt!E1666)," ",Eintritt!E1666)</f>
        <v xml:space="preserve"> </v>
      </c>
      <c r="H1667" s="25" t="str">
        <f>IF(ISBLANK(Eintritt!K1666)," ",Eintritt!K1666)</f>
        <v xml:space="preserve"> </v>
      </c>
      <c r="I1667" s="25" t="str">
        <f>IF(ISBLANK(Eintritt!L1666)," ",Eintritt!L1666)</f>
        <v xml:space="preserve"> </v>
      </c>
      <c r="J1667" s="25" t="str">
        <f>IF(ISBLANK(Eintritt!N1666)," ",Eintritt!N1666)</f>
        <v xml:space="preserve"> </v>
      </c>
      <c r="K1667" s="71"/>
    </row>
    <row r="1668" spans="1:11" x14ac:dyDescent="0.25">
      <c r="A1668" s="126"/>
      <c r="B1668" s="62" t="str">
        <f>IF(ISBLANK(Eintritt!B1667)," ",Eintritt!B1667)</f>
        <v xml:space="preserve"> </v>
      </c>
      <c r="C1668" s="42"/>
      <c r="D1668" s="25"/>
      <c r="E1668" s="25"/>
      <c r="F1668" s="25" t="str">
        <f>IF(ISBLANK(Eintritt!D1667)," ",Eintritt!D1667)</f>
        <v xml:space="preserve"> </v>
      </c>
      <c r="G1668" s="25" t="str">
        <f>IF(ISBLANK(Eintritt!E1667)," ",Eintritt!E1667)</f>
        <v xml:space="preserve"> </v>
      </c>
      <c r="H1668" s="25" t="str">
        <f>IF(ISBLANK(Eintritt!K1667)," ",Eintritt!K1667)</f>
        <v xml:space="preserve"> </v>
      </c>
      <c r="I1668" s="25" t="str">
        <f>IF(ISBLANK(Eintritt!L1667)," ",Eintritt!L1667)</f>
        <v xml:space="preserve"> </v>
      </c>
      <c r="J1668" s="25" t="str">
        <f>IF(ISBLANK(Eintritt!N1667)," ",Eintritt!N1667)</f>
        <v xml:space="preserve"> </v>
      </c>
      <c r="K1668" s="71"/>
    </row>
    <row r="1669" spans="1:11" x14ac:dyDescent="0.25">
      <c r="A1669" s="126"/>
      <c r="B1669" s="62" t="str">
        <f>IF(ISBLANK(Eintritt!B1668)," ",Eintritt!B1668)</f>
        <v xml:space="preserve"> </v>
      </c>
      <c r="C1669" s="42"/>
      <c r="D1669" s="25"/>
      <c r="E1669" s="25"/>
      <c r="F1669" s="25" t="str">
        <f>IF(ISBLANK(Eintritt!D1668)," ",Eintritt!D1668)</f>
        <v xml:space="preserve"> </v>
      </c>
      <c r="G1669" s="25" t="str">
        <f>IF(ISBLANK(Eintritt!E1668)," ",Eintritt!E1668)</f>
        <v xml:space="preserve"> </v>
      </c>
      <c r="H1669" s="25" t="str">
        <f>IF(ISBLANK(Eintritt!K1668)," ",Eintritt!K1668)</f>
        <v xml:space="preserve"> </v>
      </c>
      <c r="I1669" s="25" t="str">
        <f>IF(ISBLANK(Eintritt!L1668)," ",Eintritt!L1668)</f>
        <v xml:space="preserve"> </v>
      </c>
      <c r="J1669" s="25" t="str">
        <f>IF(ISBLANK(Eintritt!N1668)," ",Eintritt!N1668)</f>
        <v xml:space="preserve"> </v>
      </c>
      <c r="K1669" s="71"/>
    </row>
    <row r="1670" spans="1:11" x14ac:dyDescent="0.25">
      <c r="A1670" s="126"/>
      <c r="B1670" s="62" t="str">
        <f>IF(ISBLANK(Eintritt!B1669)," ",Eintritt!B1669)</f>
        <v xml:space="preserve"> </v>
      </c>
      <c r="C1670" s="42"/>
      <c r="D1670" s="25"/>
      <c r="E1670" s="25"/>
      <c r="F1670" s="25" t="str">
        <f>IF(ISBLANK(Eintritt!D1669)," ",Eintritt!D1669)</f>
        <v xml:space="preserve"> </v>
      </c>
      <c r="G1670" s="25" t="str">
        <f>IF(ISBLANK(Eintritt!E1669)," ",Eintritt!E1669)</f>
        <v xml:space="preserve"> </v>
      </c>
      <c r="H1670" s="25" t="str">
        <f>IF(ISBLANK(Eintritt!K1669)," ",Eintritt!K1669)</f>
        <v xml:space="preserve"> </v>
      </c>
      <c r="I1670" s="25" t="str">
        <f>IF(ISBLANK(Eintritt!L1669)," ",Eintritt!L1669)</f>
        <v xml:space="preserve"> </v>
      </c>
      <c r="J1670" s="25" t="str">
        <f>IF(ISBLANK(Eintritt!N1669)," ",Eintritt!N1669)</f>
        <v xml:space="preserve"> </v>
      </c>
      <c r="K1670" s="71"/>
    </row>
    <row r="1671" spans="1:11" x14ac:dyDescent="0.25">
      <c r="A1671" s="126"/>
      <c r="B1671" s="62" t="str">
        <f>IF(ISBLANK(Eintritt!B1670)," ",Eintritt!B1670)</f>
        <v xml:space="preserve"> </v>
      </c>
      <c r="C1671" s="42"/>
      <c r="D1671" s="25"/>
      <c r="E1671" s="25"/>
      <c r="F1671" s="25" t="str">
        <f>IF(ISBLANK(Eintritt!D1670)," ",Eintritt!D1670)</f>
        <v xml:space="preserve"> </v>
      </c>
      <c r="G1671" s="25" t="str">
        <f>IF(ISBLANK(Eintritt!E1670)," ",Eintritt!E1670)</f>
        <v xml:space="preserve"> </v>
      </c>
      <c r="H1671" s="25" t="str">
        <f>IF(ISBLANK(Eintritt!K1670)," ",Eintritt!K1670)</f>
        <v xml:space="preserve"> </v>
      </c>
      <c r="I1671" s="25" t="str">
        <f>IF(ISBLANK(Eintritt!L1670)," ",Eintritt!L1670)</f>
        <v xml:space="preserve"> </v>
      </c>
      <c r="J1671" s="25" t="str">
        <f>IF(ISBLANK(Eintritt!N1670)," ",Eintritt!N1670)</f>
        <v xml:space="preserve"> </v>
      </c>
      <c r="K1671" s="71"/>
    </row>
    <row r="1672" spans="1:11" x14ac:dyDescent="0.25">
      <c r="A1672" s="126"/>
      <c r="B1672" s="62" t="str">
        <f>IF(ISBLANK(Eintritt!B1671)," ",Eintritt!B1671)</f>
        <v xml:space="preserve"> </v>
      </c>
      <c r="C1672" s="42"/>
      <c r="D1672" s="25"/>
      <c r="E1672" s="25"/>
      <c r="F1672" s="25" t="str">
        <f>IF(ISBLANK(Eintritt!D1671)," ",Eintritt!D1671)</f>
        <v xml:space="preserve"> </v>
      </c>
      <c r="G1672" s="25" t="str">
        <f>IF(ISBLANK(Eintritt!E1671)," ",Eintritt!E1671)</f>
        <v xml:space="preserve"> </v>
      </c>
      <c r="H1672" s="25" t="str">
        <f>IF(ISBLANK(Eintritt!K1671)," ",Eintritt!K1671)</f>
        <v xml:space="preserve"> </v>
      </c>
      <c r="I1672" s="25" t="str">
        <f>IF(ISBLANK(Eintritt!L1671)," ",Eintritt!L1671)</f>
        <v xml:space="preserve"> </v>
      </c>
      <c r="J1672" s="25" t="str">
        <f>IF(ISBLANK(Eintritt!N1671)," ",Eintritt!N1671)</f>
        <v xml:space="preserve"> </v>
      </c>
      <c r="K1672" s="71"/>
    </row>
    <row r="1673" spans="1:11" x14ac:dyDescent="0.25">
      <c r="A1673" s="126"/>
      <c r="B1673" s="62" t="str">
        <f>IF(ISBLANK(Eintritt!B1672)," ",Eintritt!B1672)</f>
        <v xml:space="preserve"> </v>
      </c>
      <c r="C1673" s="42"/>
      <c r="D1673" s="25"/>
      <c r="E1673" s="25"/>
      <c r="F1673" s="25" t="str">
        <f>IF(ISBLANK(Eintritt!D1672)," ",Eintritt!D1672)</f>
        <v xml:space="preserve"> </v>
      </c>
      <c r="G1673" s="25" t="str">
        <f>IF(ISBLANK(Eintritt!E1672)," ",Eintritt!E1672)</f>
        <v xml:space="preserve"> </v>
      </c>
      <c r="H1673" s="25" t="str">
        <f>IF(ISBLANK(Eintritt!K1672)," ",Eintritt!K1672)</f>
        <v xml:space="preserve"> </v>
      </c>
      <c r="I1673" s="25" t="str">
        <f>IF(ISBLANK(Eintritt!L1672)," ",Eintritt!L1672)</f>
        <v xml:space="preserve"> </v>
      </c>
      <c r="J1673" s="25" t="str">
        <f>IF(ISBLANK(Eintritt!N1672)," ",Eintritt!N1672)</f>
        <v xml:space="preserve"> </v>
      </c>
      <c r="K1673" s="71"/>
    </row>
    <row r="1674" spans="1:11" x14ac:dyDescent="0.25">
      <c r="A1674" s="126"/>
      <c r="B1674" s="62" t="str">
        <f>IF(ISBLANK(Eintritt!B1673)," ",Eintritt!B1673)</f>
        <v xml:space="preserve"> </v>
      </c>
      <c r="C1674" s="42"/>
      <c r="D1674" s="25"/>
      <c r="E1674" s="25"/>
      <c r="F1674" s="25" t="str">
        <f>IF(ISBLANK(Eintritt!D1673)," ",Eintritt!D1673)</f>
        <v xml:space="preserve"> </v>
      </c>
      <c r="G1674" s="25" t="str">
        <f>IF(ISBLANK(Eintritt!E1673)," ",Eintritt!E1673)</f>
        <v xml:space="preserve"> </v>
      </c>
      <c r="H1674" s="25" t="str">
        <f>IF(ISBLANK(Eintritt!K1673)," ",Eintritt!K1673)</f>
        <v xml:space="preserve"> </v>
      </c>
      <c r="I1674" s="25" t="str">
        <f>IF(ISBLANK(Eintritt!L1673)," ",Eintritt!L1673)</f>
        <v xml:space="preserve"> </v>
      </c>
      <c r="J1674" s="25" t="str">
        <f>IF(ISBLANK(Eintritt!N1673)," ",Eintritt!N1673)</f>
        <v xml:space="preserve"> </v>
      </c>
      <c r="K1674" s="71"/>
    </row>
    <row r="1675" spans="1:11" x14ac:dyDescent="0.25">
      <c r="A1675" s="126"/>
      <c r="B1675" s="62" t="str">
        <f>IF(ISBLANK(Eintritt!B1674)," ",Eintritt!B1674)</f>
        <v xml:space="preserve"> </v>
      </c>
      <c r="C1675" s="42"/>
      <c r="D1675" s="25"/>
      <c r="E1675" s="25"/>
      <c r="F1675" s="25" t="str">
        <f>IF(ISBLANK(Eintritt!D1674)," ",Eintritt!D1674)</f>
        <v xml:space="preserve"> </v>
      </c>
      <c r="G1675" s="25" t="str">
        <f>IF(ISBLANK(Eintritt!E1674)," ",Eintritt!E1674)</f>
        <v xml:space="preserve"> </v>
      </c>
      <c r="H1675" s="25" t="str">
        <f>IF(ISBLANK(Eintritt!K1674)," ",Eintritt!K1674)</f>
        <v xml:space="preserve"> </v>
      </c>
      <c r="I1675" s="25" t="str">
        <f>IF(ISBLANK(Eintritt!L1674)," ",Eintritt!L1674)</f>
        <v xml:space="preserve"> </v>
      </c>
      <c r="J1675" s="25" t="str">
        <f>IF(ISBLANK(Eintritt!N1674)," ",Eintritt!N1674)</f>
        <v xml:space="preserve"> </v>
      </c>
      <c r="K1675" s="71"/>
    </row>
    <row r="1676" spans="1:11" x14ac:dyDescent="0.25">
      <c r="A1676" s="126"/>
      <c r="B1676" s="62" t="str">
        <f>IF(ISBLANK(Eintritt!B1675)," ",Eintritt!B1675)</f>
        <v xml:space="preserve"> </v>
      </c>
      <c r="C1676" s="42"/>
      <c r="D1676" s="25"/>
      <c r="E1676" s="25"/>
      <c r="F1676" s="25" t="str">
        <f>IF(ISBLANK(Eintritt!D1675)," ",Eintritt!D1675)</f>
        <v xml:space="preserve"> </v>
      </c>
      <c r="G1676" s="25" t="str">
        <f>IF(ISBLANK(Eintritt!E1675)," ",Eintritt!E1675)</f>
        <v xml:space="preserve"> </v>
      </c>
      <c r="H1676" s="25" t="str">
        <f>IF(ISBLANK(Eintritt!K1675)," ",Eintritt!K1675)</f>
        <v xml:space="preserve"> </v>
      </c>
      <c r="I1676" s="25" t="str">
        <f>IF(ISBLANK(Eintritt!L1675)," ",Eintritt!L1675)</f>
        <v xml:space="preserve"> </v>
      </c>
      <c r="J1676" s="25" t="str">
        <f>IF(ISBLANK(Eintritt!N1675)," ",Eintritt!N1675)</f>
        <v xml:space="preserve"> </v>
      </c>
      <c r="K1676" s="71"/>
    </row>
    <row r="1677" spans="1:11" x14ac:dyDescent="0.25">
      <c r="A1677" s="126"/>
      <c r="B1677" s="62" t="str">
        <f>IF(ISBLANK(Eintritt!B1676)," ",Eintritt!B1676)</f>
        <v xml:space="preserve"> </v>
      </c>
      <c r="C1677" s="42"/>
      <c r="D1677" s="25"/>
      <c r="E1677" s="25"/>
      <c r="F1677" s="25" t="str">
        <f>IF(ISBLANK(Eintritt!D1676)," ",Eintritt!D1676)</f>
        <v xml:space="preserve"> </v>
      </c>
      <c r="G1677" s="25" t="str">
        <f>IF(ISBLANK(Eintritt!E1676)," ",Eintritt!E1676)</f>
        <v xml:space="preserve"> </v>
      </c>
      <c r="H1677" s="25" t="str">
        <f>IF(ISBLANK(Eintritt!K1676)," ",Eintritt!K1676)</f>
        <v xml:space="preserve"> </v>
      </c>
      <c r="I1677" s="25" t="str">
        <f>IF(ISBLANK(Eintritt!L1676)," ",Eintritt!L1676)</f>
        <v xml:space="preserve"> </v>
      </c>
      <c r="J1677" s="25" t="str">
        <f>IF(ISBLANK(Eintritt!N1676)," ",Eintritt!N1676)</f>
        <v xml:space="preserve"> </v>
      </c>
      <c r="K1677" s="71"/>
    </row>
    <row r="1678" spans="1:11" x14ac:dyDescent="0.25">
      <c r="A1678" s="126"/>
      <c r="B1678" s="62" t="str">
        <f>IF(ISBLANK(Eintritt!B1677)," ",Eintritt!B1677)</f>
        <v xml:space="preserve"> </v>
      </c>
      <c r="C1678" s="42"/>
      <c r="D1678" s="25"/>
      <c r="E1678" s="25"/>
      <c r="F1678" s="25" t="str">
        <f>IF(ISBLANK(Eintritt!D1677)," ",Eintritt!D1677)</f>
        <v xml:space="preserve"> </v>
      </c>
      <c r="G1678" s="25" t="str">
        <f>IF(ISBLANK(Eintritt!E1677)," ",Eintritt!E1677)</f>
        <v xml:space="preserve"> </v>
      </c>
      <c r="H1678" s="25" t="str">
        <f>IF(ISBLANK(Eintritt!K1677)," ",Eintritt!K1677)</f>
        <v xml:space="preserve"> </v>
      </c>
      <c r="I1678" s="25" t="str">
        <f>IF(ISBLANK(Eintritt!L1677)," ",Eintritt!L1677)</f>
        <v xml:space="preserve"> </v>
      </c>
      <c r="J1678" s="25" t="str">
        <f>IF(ISBLANK(Eintritt!N1677)," ",Eintritt!N1677)</f>
        <v xml:space="preserve"> </v>
      </c>
      <c r="K1678" s="71"/>
    </row>
    <row r="1679" spans="1:11" x14ac:dyDescent="0.25">
      <c r="A1679" s="126"/>
      <c r="B1679" s="62" t="str">
        <f>IF(ISBLANK(Eintritt!B1678)," ",Eintritt!B1678)</f>
        <v xml:space="preserve"> </v>
      </c>
      <c r="C1679" s="42"/>
      <c r="D1679" s="25"/>
      <c r="E1679" s="25"/>
      <c r="F1679" s="25" t="str">
        <f>IF(ISBLANK(Eintritt!D1678)," ",Eintritt!D1678)</f>
        <v xml:space="preserve"> </v>
      </c>
      <c r="G1679" s="25" t="str">
        <f>IF(ISBLANK(Eintritt!E1678)," ",Eintritt!E1678)</f>
        <v xml:space="preserve"> </v>
      </c>
      <c r="H1679" s="25" t="str">
        <f>IF(ISBLANK(Eintritt!K1678)," ",Eintritt!K1678)</f>
        <v xml:space="preserve"> </v>
      </c>
      <c r="I1679" s="25" t="str">
        <f>IF(ISBLANK(Eintritt!L1678)," ",Eintritt!L1678)</f>
        <v xml:space="preserve"> </v>
      </c>
      <c r="J1679" s="25" t="str">
        <f>IF(ISBLANK(Eintritt!N1678)," ",Eintritt!N1678)</f>
        <v xml:space="preserve"> </v>
      </c>
      <c r="K1679" s="71"/>
    </row>
    <row r="1680" spans="1:11" x14ac:dyDescent="0.25">
      <c r="A1680" s="126"/>
      <c r="B1680" s="62" t="str">
        <f>IF(ISBLANK(Eintritt!B1679)," ",Eintritt!B1679)</f>
        <v xml:space="preserve"> </v>
      </c>
      <c r="C1680" s="42"/>
      <c r="D1680" s="25"/>
      <c r="E1680" s="25"/>
      <c r="F1680" s="25" t="str">
        <f>IF(ISBLANK(Eintritt!D1679)," ",Eintritt!D1679)</f>
        <v xml:space="preserve"> </v>
      </c>
      <c r="G1680" s="25" t="str">
        <f>IF(ISBLANK(Eintritt!E1679)," ",Eintritt!E1679)</f>
        <v xml:space="preserve"> </v>
      </c>
      <c r="H1680" s="25" t="str">
        <f>IF(ISBLANK(Eintritt!K1679)," ",Eintritt!K1679)</f>
        <v xml:space="preserve"> </v>
      </c>
      <c r="I1680" s="25" t="str">
        <f>IF(ISBLANK(Eintritt!L1679)," ",Eintritt!L1679)</f>
        <v xml:space="preserve"> </v>
      </c>
      <c r="J1680" s="25" t="str">
        <f>IF(ISBLANK(Eintritt!N1679)," ",Eintritt!N1679)</f>
        <v xml:space="preserve"> </v>
      </c>
      <c r="K1680" s="71"/>
    </row>
    <row r="1681" spans="1:11" x14ac:dyDescent="0.25">
      <c r="A1681" s="126"/>
      <c r="B1681" s="62" t="str">
        <f>IF(ISBLANK(Eintritt!B1680)," ",Eintritt!B1680)</f>
        <v xml:space="preserve"> </v>
      </c>
      <c r="C1681" s="42"/>
      <c r="D1681" s="25"/>
      <c r="E1681" s="25"/>
      <c r="F1681" s="25" t="str">
        <f>IF(ISBLANK(Eintritt!D1680)," ",Eintritt!D1680)</f>
        <v xml:space="preserve"> </v>
      </c>
      <c r="G1681" s="25" t="str">
        <f>IF(ISBLANK(Eintritt!E1680)," ",Eintritt!E1680)</f>
        <v xml:space="preserve"> </v>
      </c>
      <c r="H1681" s="25" t="str">
        <f>IF(ISBLANK(Eintritt!K1680)," ",Eintritt!K1680)</f>
        <v xml:space="preserve"> </v>
      </c>
      <c r="I1681" s="25" t="str">
        <f>IF(ISBLANK(Eintritt!L1680)," ",Eintritt!L1680)</f>
        <v xml:space="preserve"> </v>
      </c>
      <c r="J1681" s="25" t="str">
        <f>IF(ISBLANK(Eintritt!N1680)," ",Eintritt!N1680)</f>
        <v xml:space="preserve"> </v>
      </c>
      <c r="K1681" s="71"/>
    </row>
    <row r="1682" spans="1:11" x14ac:dyDescent="0.25">
      <c r="A1682" s="126"/>
      <c r="B1682" s="62" t="str">
        <f>IF(ISBLANK(Eintritt!B1681)," ",Eintritt!B1681)</f>
        <v xml:space="preserve"> </v>
      </c>
      <c r="C1682" s="42"/>
      <c r="D1682" s="25"/>
      <c r="E1682" s="25"/>
      <c r="F1682" s="25" t="str">
        <f>IF(ISBLANK(Eintritt!D1681)," ",Eintritt!D1681)</f>
        <v xml:space="preserve"> </v>
      </c>
      <c r="G1682" s="25" t="str">
        <f>IF(ISBLANK(Eintritt!E1681)," ",Eintritt!E1681)</f>
        <v xml:space="preserve"> </v>
      </c>
      <c r="H1682" s="25" t="str">
        <f>IF(ISBLANK(Eintritt!K1681)," ",Eintritt!K1681)</f>
        <v xml:space="preserve"> </v>
      </c>
      <c r="I1682" s="25" t="str">
        <f>IF(ISBLANK(Eintritt!L1681)," ",Eintritt!L1681)</f>
        <v xml:space="preserve"> </v>
      </c>
      <c r="J1682" s="25" t="str">
        <f>IF(ISBLANK(Eintritt!N1681)," ",Eintritt!N1681)</f>
        <v xml:space="preserve"> </v>
      </c>
      <c r="K1682" s="71"/>
    </row>
    <row r="1683" spans="1:11" x14ac:dyDescent="0.25">
      <c r="A1683" s="126"/>
      <c r="B1683" s="62" t="str">
        <f>IF(ISBLANK(Eintritt!B1682)," ",Eintritt!B1682)</f>
        <v xml:space="preserve"> </v>
      </c>
      <c r="C1683" s="42"/>
      <c r="D1683" s="25"/>
      <c r="E1683" s="25"/>
      <c r="F1683" s="25" t="str">
        <f>IF(ISBLANK(Eintritt!D1682)," ",Eintritt!D1682)</f>
        <v xml:space="preserve"> </v>
      </c>
      <c r="G1683" s="25" t="str">
        <f>IF(ISBLANK(Eintritt!E1682)," ",Eintritt!E1682)</f>
        <v xml:space="preserve"> </v>
      </c>
      <c r="H1683" s="25" t="str">
        <f>IF(ISBLANK(Eintritt!K1682)," ",Eintritt!K1682)</f>
        <v xml:space="preserve"> </v>
      </c>
      <c r="I1683" s="25" t="str">
        <f>IF(ISBLANK(Eintritt!L1682)," ",Eintritt!L1682)</f>
        <v xml:space="preserve"> </v>
      </c>
      <c r="J1683" s="25" t="str">
        <f>IF(ISBLANK(Eintritt!N1682)," ",Eintritt!N1682)</f>
        <v xml:space="preserve"> </v>
      </c>
      <c r="K1683" s="71"/>
    </row>
    <row r="1684" spans="1:11" x14ac:dyDescent="0.25">
      <c r="A1684" s="126"/>
      <c r="B1684" s="62" t="str">
        <f>IF(ISBLANK(Eintritt!B1683)," ",Eintritt!B1683)</f>
        <v xml:space="preserve"> </v>
      </c>
      <c r="C1684" s="42"/>
      <c r="D1684" s="25"/>
      <c r="E1684" s="25"/>
      <c r="F1684" s="25" t="str">
        <f>IF(ISBLANK(Eintritt!D1683)," ",Eintritt!D1683)</f>
        <v xml:space="preserve"> </v>
      </c>
      <c r="G1684" s="25" t="str">
        <f>IF(ISBLANK(Eintritt!E1683)," ",Eintritt!E1683)</f>
        <v xml:space="preserve"> </v>
      </c>
      <c r="H1684" s="25" t="str">
        <f>IF(ISBLANK(Eintritt!K1683)," ",Eintritt!K1683)</f>
        <v xml:space="preserve"> </v>
      </c>
      <c r="I1684" s="25" t="str">
        <f>IF(ISBLANK(Eintritt!L1683)," ",Eintritt!L1683)</f>
        <v xml:space="preserve"> </v>
      </c>
      <c r="J1684" s="25" t="str">
        <f>IF(ISBLANK(Eintritt!N1683)," ",Eintritt!N1683)</f>
        <v xml:space="preserve"> </v>
      </c>
      <c r="K1684" s="71"/>
    </row>
    <row r="1685" spans="1:11" x14ac:dyDescent="0.25">
      <c r="A1685" s="126"/>
      <c r="B1685" s="62" t="str">
        <f>IF(ISBLANK(Eintritt!B1684)," ",Eintritt!B1684)</f>
        <v xml:space="preserve"> </v>
      </c>
      <c r="C1685" s="42"/>
      <c r="D1685" s="25"/>
      <c r="E1685" s="25"/>
      <c r="F1685" s="25" t="str">
        <f>IF(ISBLANK(Eintritt!D1684)," ",Eintritt!D1684)</f>
        <v xml:space="preserve"> </v>
      </c>
      <c r="G1685" s="25" t="str">
        <f>IF(ISBLANK(Eintritt!E1684)," ",Eintritt!E1684)</f>
        <v xml:space="preserve"> </v>
      </c>
      <c r="H1685" s="25" t="str">
        <f>IF(ISBLANK(Eintritt!K1684)," ",Eintritt!K1684)</f>
        <v xml:space="preserve"> </v>
      </c>
      <c r="I1685" s="25" t="str">
        <f>IF(ISBLANK(Eintritt!L1684)," ",Eintritt!L1684)</f>
        <v xml:space="preserve"> </v>
      </c>
      <c r="J1685" s="25" t="str">
        <f>IF(ISBLANK(Eintritt!N1684)," ",Eintritt!N1684)</f>
        <v xml:space="preserve"> </v>
      </c>
      <c r="K1685" s="71"/>
    </row>
    <row r="1686" spans="1:11" x14ac:dyDescent="0.25">
      <c r="A1686" s="126"/>
      <c r="B1686" s="62" t="str">
        <f>IF(ISBLANK(Eintritt!B1685)," ",Eintritt!B1685)</f>
        <v xml:space="preserve"> </v>
      </c>
      <c r="C1686" s="42"/>
      <c r="D1686" s="25"/>
      <c r="E1686" s="25"/>
      <c r="F1686" s="25" t="str">
        <f>IF(ISBLANK(Eintritt!D1685)," ",Eintritt!D1685)</f>
        <v xml:space="preserve"> </v>
      </c>
      <c r="G1686" s="25" t="str">
        <f>IF(ISBLANK(Eintritt!E1685)," ",Eintritt!E1685)</f>
        <v xml:space="preserve"> </v>
      </c>
      <c r="H1686" s="25" t="str">
        <f>IF(ISBLANK(Eintritt!K1685)," ",Eintritt!K1685)</f>
        <v xml:space="preserve"> </v>
      </c>
      <c r="I1686" s="25" t="str">
        <f>IF(ISBLANK(Eintritt!L1685)," ",Eintritt!L1685)</f>
        <v xml:space="preserve"> </v>
      </c>
      <c r="J1686" s="25" t="str">
        <f>IF(ISBLANK(Eintritt!N1685)," ",Eintritt!N1685)</f>
        <v xml:space="preserve"> </v>
      </c>
      <c r="K1686" s="71"/>
    </row>
    <row r="1687" spans="1:11" x14ac:dyDescent="0.25">
      <c r="A1687" s="126"/>
      <c r="B1687" s="62" t="str">
        <f>IF(ISBLANK(Eintritt!B1686)," ",Eintritt!B1686)</f>
        <v xml:space="preserve"> </v>
      </c>
      <c r="C1687" s="42"/>
      <c r="D1687" s="25"/>
      <c r="E1687" s="25"/>
      <c r="F1687" s="25" t="str">
        <f>IF(ISBLANK(Eintritt!D1686)," ",Eintritt!D1686)</f>
        <v xml:space="preserve"> </v>
      </c>
      <c r="G1687" s="25" t="str">
        <f>IF(ISBLANK(Eintritt!E1686)," ",Eintritt!E1686)</f>
        <v xml:space="preserve"> </v>
      </c>
      <c r="H1687" s="25" t="str">
        <f>IF(ISBLANK(Eintritt!K1686)," ",Eintritt!K1686)</f>
        <v xml:space="preserve"> </v>
      </c>
      <c r="I1687" s="25" t="str">
        <f>IF(ISBLANK(Eintritt!L1686)," ",Eintritt!L1686)</f>
        <v xml:space="preserve"> </v>
      </c>
      <c r="J1687" s="25" t="str">
        <f>IF(ISBLANK(Eintritt!N1686)," ",Eintritt!N1686)</f>
        <v xml:space="preserve"> </v>
      </c>
      <c r="K1687" s="71"/>
    </row>
    <row r="1688" spans="1:11" x14ac:dyDescent="0.25">
      <c r="A1688" s="126"/>
      <c r="B1688" s="62" t="str">
        <f>IF(ISBLANK(Eintritt!B1687)," ",Eintritt!B1687)</f>
        <v xml:space="preserve"> </v>
      </c>
      <c r="C1688" s="42"/>
      <c r="D1688" s="25"/>
      <c r="E1688" s="25"/>
      <c r="F1688" s="25" t="str">
        <f>IF(ISBLANK(Eintritt!D1687)," ",Eintritt!D1687)</f>
        <v xml:space="preserve"> </v>
      </c>
      <c r="G1688" s="25" t="str">
        <f>IF(ISBLANK(Eintritt!E1687)," ",Eintritt!E1687)</f>
        <v xml:space="preserve"> </v>
      </c>
      <c r="H1688" s="25" t="str">
        <f>IF(ISBLANK(Eintritt!K1687)," ",Eintritt!K1687)</f>
        <v xml:space="preserve"> </v>
      </c>
      <c r="I1688" s="25" t="str">
        <f>IF(ISBLANK(Eintritt!L1687)," ",Eintritt!L1687)</f>
        <v xml:space="preserve"> </v>
      </c>
      <c r="J1688" s="25" t="str">
        <f>IF(ISBLANK(Eintritt!N1687)," ",Eintritt!N1687)</f>
        <v xml:space="preserve"> </v>
      </c>
      <c r="K1688" s="71"/>
    </row>
    <row r="1689" spans="1:11" x14ac:dyDescent="0.25">
      <c r="A1689" s="126"/>
      <c r="B1689" s="62" t="str">
        <f>IF(ISBLANK(Eintritt!B1688)," ",Eintritt!B1688)</f>
        <v xml:space="preserve"> </v>
      </c>
      <c r="C1689" s="42"/>
      <c r="D1689" s="25"/>
      <c r="E1689" s="25"/>
      <c r="F1689" s="25" t="str">
        <f>IF(ISBLANK(Eintritt!D1688)," ",Eintritt!D1688)</f>
        <v xml:space="preserve"> </v>
      </c>
      <c r="G1689" s="25" t="str">
        <f>IF(ISBLANK(Eintritt!E1688)," ",Eintritt!E1688)</f>
        <v xml:space="preserve"> </v>
      </c>
      <c r="H1689" s="25" t="str">
        <f>IF(ISBLANK(Eintritt!K1688)," ",Eintritt!K1688)</f>
        <v xml:space="preserve"> </v>
      </c>
      <c r="I1689" s="25" t="str">
        <f>IF(ISBLANK(Eintritt!L1688)," ",Eintritt!L1688)</f>
        <v xml:space="preserve"> </v>
      </c>
      <c r="J1689" s="25" t="str">
        <f>IF(ISBLANK(Eintritt!N1688)," ",Eintritt!N1688)</f>
        <v xml:space="preserve"> </v>
      </c>
      <c r="K1689" s="71"/>
    </row>
    <row r="1690" spans="1:11" x14ac:dyDescent="0.25">
      <c r="A1690" s="126"/>
      <c r="B1690" s="62" t="str">
        <f>IF(ISBLANK(Eintritt!B1689)," ",Eintritt!B1689)</f>
        <v xml:space="preserve"> </v>
      </c>
      <c r="C1690" s="42"/>
      <c r="D1690" s="25"/>
      <c r="E1690" s="25"/>
      <c r="F1690" s="25" t="str">
        <f>IF(ISBLANK(Eintritt!D1689)," ",Eintritt!D1689)</f>
        <v xml:space="preserve"> </v>
      </c>
      <c r="G1690" s="25" t="str">
        <f>IF(ISBLANK(Eintritt!E1689)," ",Eintritt!E1689)</f>
        <v xml:space="preserve"> </v>
      </c>
      <c r="H1690" s="25" t="str">
        <f>IF(ISBLANK(Eintritt!K1689)," ",Eintritt!K1689)</f>
        <v xml:space="preserve"> </v>
      </c>
      <c r="I1690" s="25" t="str">
        <f>IF(ISBLANK(Eintritt!L1689)," ",Eintritt!L1689)</f>
        <v xml:space="preserve"> </v>
      </c>
      <c r="J1690" s="25" t="str">
        <f>IF(ISBLANK(Eintritt!N1689)," ",Eintritt!N1689)</f>
        <v xml:space="preserve"> </v>
      </c>
      <c r="K1690" s="71"/>
    </row>
    <row r="1691" spans="1:11" x14ac:dyDescent="0.25">
      <c r="A1691" s="126"/>
      <c r="B1691" s="62" t="str">
        <f>IF(ISBLANK(Eintritt!B1690)," ",Eintritt!B1690)</f>
        <v xml:space="preserve"> </v>
      </c>
      <c r="C1691" s="42"/>
      <c r="D1691" s="25"/>
      <c r="E1691" s="25"/>
      <c r="F1691" s="25" t="str">
        <f>IF(ISBLANK(Eintritt!D1690)," ",Eintritt!D1690)</f>
        <v xml:space="preserve"> </v>
      </c>
      <c r="G1691" s="25" t="str">
        <f>IF(ISBLANK(Eintritt!E1690)," ",Eintritt!E1690)</f>
        <v xml:space="preserve"> </v>
      </c>
      <c r="H1691" s="25" t="str">
        <f>IF(ISBLANK(Eintritt!K1690)," ",Eintritt!K1690)</f>
        <v xml:space="preserve"> </v>
      </c>
      <c r="I1691" s="25" t="str">
        <f>IF(ISBLANK(Eintritt!L1690)," ",Eintritt!L1690)</f>
        <v xml:space="preserve"> </v>
      </c>
      <c r="J1691" s="25" t="str">
        <f>IF(ISBLANK(Eintritt!N1690)," ",Eintritt!N1690)</f>
        <v xml:space="preserve"> </v>
      </c>
      <c r="K1691" s="71"/>
    </row>
    <row r="1692" spans="1:11" x14ac:dyDescent="0.25">
      <c r="A1692" s="126"/>
      <c r="B1692" s="62" t="str">
        <f>IF(ISBLANK(Eintritt!B1691)," ",Eintritt!B1691)</f>
        <v xml:space="preserve"> </v>
      </c>
      <c r="C1692" s="42"/>
      <c r="D1692" s="25"/>
      <c r="E1692" s="25"/>
      <c r="F1692" s="25" t="str">
        <f>IF(ISBLANK(Eintritt!D1691)," ",Eintritt!D1691)</f>
        <v xml:space="preserve"> </v>
      </c>
      <c r="G1692" s="25" t="str">
        <f>IF(ISBLANK(Eintritt!E1691)," ",Eintritt!E1691)</f>
        <v xml:space="preserve"> </v>
      </c>
      <c r="H1692" s="25" t="str">
        <f>IF(ISBLANK(Eintritt!K1691)," ",Eintritt!K1691)</f>
        <v xml:space="preserve"> </v>
      </c>
      <c r="I1692" s="25" t="str">
        <f>IF(ISBLANK(Eintritt!L1691)," ",Eintritt!L1691)</f>
        <v xml:space="preserve"> </v>
      </c>
      <c r="J1692" s="25" t="str">
        <f>IF(ISBLANK(Eintritt!N1691)," ",Eintritt!N1691)</f>
        <v xml:space="preserve"> </v>
      </c>
      <c r="K1692" s="71"/>
    </row>
    <row r="1693" spans="1:11" x14ac:dyDescent="0.25">
      <c r="A1693" s="126"/>
      <c r="B1693" s="62" t="str">
        <f>IF(ISBLANK(Eintritt!B1692)," ",Eintritt!B1692)</f>
        <v xml:space="preserve"> </v>
      </c>
      <c r="C1693" s="42"/>
      <c r="D1693" s="25"/>
      <c r="E1693" s="25"/>
      <c r="F1693" s="25" t="str">
        <f>IF(ISBLANK(Eintritt!D1692)," ",Eintritt!D1692)</f>
        <v xml:space="preserve"> </v>
      </c>
      <c r="G1693" s="25" t="str">
        <f>IF(ISBLANK(Eintritt!E1692)," ",Eintritt!E1692)</f>
        <v xml:space="preserve"> </v>
      </c>
      <c r="H1693" s="25" t="str">
        <f>IF(ISBLANK(Eintritt!K1692)," ",Eintritt!K1692)</f>
        <v xml:space="preserve"> </v>
      </c>
      <c r="I1693" s="25" t="str">
        <f>IF(ISBLANK(Eintritt!L1692)," ",Eintritt!L1692)</f>
        <v xml:space="preserve"> </v>
      </c>
      <c r="J1693" s="25" t="str">
        <f>IF(ISBLANK(Eintritt!N1692)," ",Eintritt!N1692)</f>
        <v xml:space="preserve"> </v>
      </c>
      <c r="K1693" s="71"/>
    </row>
    <row r="1694" spans="1:11" x14ac:dyDescent="0.25">
      <c r="A1694" s="126"/>
      <c r="B1694" s="62" t="str">
        <f>IF(ISBLANK(Eintritt!B1693)," ",Eintritt!B1693)</f>
        <v xml:space="preserve"> </v>
      </c>
      <c r="C1694" s="42"/>
      <c r="D1694" s="25"/>
      <c r="E1694" s="25"/>
      <c r="F1694" s="25" t="str">
        <f>IF(ISBLANK(Eintritt!D1693)," ",Eintritt!D1693)</f>
        <v xml:space="preserve"> </v>
      </c>
      <c r="G1694" s="25" t="str">
        <f>IF(ISBLANK(Eintritt!E1693)," ",Eintritt!E1693)</f>
        <v xml:space="preserve"> </v>
      </c>
      <c r="H1694" s="25" t="str">
        <f>IF(ISBLANK(Eintritt!K1693)," ",Eintritt!K1693)</f>
        <v xml:space="preserve"> </v>
      </c>
      <c r="I1694" s="25" t="str">
        <f>IF(ISBLANK(Eintritt!L1693)," ",Eintritt!L1693)</f>
        <v xml:space="preserve"> </v>
      </c>
      <c r="J1694" s="25" t="str">
        <f>IF(ISBLANK(Eintritt!N1693)," ",Eintritt!N1693)</f>
        <v xml:space="preserve"> </v>
      </c>
      <c r="K1694" s="71"/>
    </row>
    <row r="1695" spans="1:11" x14ac:dyDescent="0.25">
      <c r="A1695" s="126"/>
      <c r="B1695" s="62" t="str">
        <f>IF(ISBLANK(Eintritt!B1694)," ",Eintritt!B1694)</f>
        <v xml:space="preserve"> </v>
      </c>
      <c r="C1695" s="42"/>
      <c r="D1695" s="25"/>
      <c r="E1695" s="25"/>
      <c r="F1695" s="25" t="str">
        <f>IF(ISBLANK(Eintritt!D1694)," ",Eintritt!D1694)</f>
        <v xml:space="preserve"> </v>
      </c>
      <c r="G1695" s="25" t="str">
        <f>IF(ISBLANK(Eintritt!E1694)," ",Eintritt!E1694)</f>
        <v xml:space="preserve"> </v>
      </c>
      <c r="H1695" s="25" t="str">
        <f>IF(ISBLANK(Eintritt!K1694)," ",Eintritt!K1694)</f>
        <v xml:space="preserve"> </v>
      </c>
      <c r="I1695" s="25" t="str">
        <f>IF(ISBLANK(Eintritt!L1694)," ",Eintritt!L1694)</f>
        <v xml:space="preserve"> </v>
      </c>
      <c r="J1695" s="25" t="str">
        <f>IF(ISBLANK(Eintritt!N1694)," ",Eintritt!N1694)</f>
        <v xml:space="preserve"> </v>
      </c>
      <c r="K1695" s="71"/>
    </row>
    <row r="1696" spans="1:11" x14ac:dyDescent="0.25">
      <c r="A1696" s="126"/>
      <c r="B1696" s="62" t="str">
        <f>IF(ISBLANK(Eintritt!B1695)," ",Eintritt!B1695)</f>
        <v xml:space="preserve"> </v>
      </c>
      <c r="C1696" s="42"/>
      <c r="D1696" s="25"/>
      <c r="E1696" s="25"/>
      <c r="F1696" s="25" t="str">
        <f>IF(ISBLANK(Eintritt!D1695)," ",Eintritt!D1695)</f>
        <v xml:space="preserve"> </v>
      </c>
      <c r="G1696" s="25" t="str">
        <f>IF(ISBLANK(Eintritt!E1695)," ",Eintritt!E1695)</f>
        <v xml:space="preserve"> </v>
      </c>
      <c r="H1696" s="25" t="str">
        <f>IF(ISBLANK(Eintritt!K1695)," ",Eintritt!K1695)</f>
        <v xml:space="preserve"> </v>
      </c>
      <c r="I1696" s="25" t="str">
        <f>IF(ISBLANK(Eintritt!L1695)," ",Eintritt!L1695)</f>
        <v xml:space="preserve"> </v>
      </c>
      <c r="J1696" s="25" t="str">
        <f>IF(ISBLANK(Eintritt!N1695)," ",Eintritt!N1695)</f>
        <v xml:space="preserve"> </v>
      </c>
      <c r="K1696" s="71"/>
    </row>
    <row r="1697" spans="1:11" x14ac:dyDescent="0.25">
      <c r="A1697" s="126"/>
      <c r="B1697" s="62" t="str">
        <f>IF(ISBLANK(Eintritt!B1696)," ",Eintritt!B1696)</f>
        <v xml:space="preserve"> </v>
      </c>
      <c r="C1697" s="42"/>
      <c r="D1697" s="25"/>
      <c r="E1697" s="25"/>
      <c r="F1697" s="25" t="str">
        <f>IF(ISBLANK(Eintritt!D1696)," ",Eintritt!D1696)</f>
        <v xml:space="preserve"> </v>
      </c>
      <c r="G1697" s="25" t="str">
        <f>IF(ISBLANK(Eintritt!E1696)," ",Eintritt!E1696)</f>
        <v xml:space="preserve"> </v>
      </c>
      <c r="H1697" s="25" t="str">
        <f>IF(ISBLANK(Eintritt!K1696)," ",Eintritt!K1696)</f>
        <v xml:space="preserve"> </v>
      </c>
      <c r="I1697" s="25" t="str">
        <f>IF(ISBLANK(Eintritt!L1696)," ",Eintritt!L1696)</f>
        <v xml:space="preserve"> </v>
      </c>
      <c r="J1697" s="25" t="str">
        <f>IF(ISBLANK(Eintritt!N1696)," ",Eintritt!N1696)</f>
        <v xml:space="preserve"> </v>
      </c>
      <c r="K1697" s="71"/>
    </row>
    <row r="1698" spans="1:11" x14ac:dyDescent="0.25">
      <c r="A1698" s="126"/>
      <c r="B1698" s="62" t="str">
        <f>IF(ISBLANK(Eintritt!B1697)," ",Eintritt!B1697)</f>
        <v xml:space="preserve"> </v>
      </c>
      <c r="C1698" s="42"/>
      <c r="D1698" s="25"/>
      <c r="E1698" s="25"/>
      <c r="F1698" s="25" t="str">
        <f>IF(ISBLANK(Eintritt!D1697)," ",Eintritt!D1697)</f>
        <v xml:space="preserve"> </v>
      </c>
      <c r="G1698" s="25" t="str">
        <f>IF(ISBLANK(Eintritt!E1697)," ",Eintritt!E1697)</f>
        <v xml:space="preserve"> </v>
      </c>
      <c r="H1698" s="25" t="str">
        <f>IF(ISBLANK(Eintritt!K1697)," ",Eintritt!K1697)</f>
        <v xml:space="preserve"> </v>
      </c>
      <c r="I1698" s="25" t="str">
        <f>IF(ISBLANK(Eintritt!L1697)," ",Eintritt!L1697)</f>
        <v xml:space="preserve"> </v>
      </c>
      <c r="J1698" s="25" t="str">
        <f>IF(ISBLANK(Eintritt!N1697)," ",Eintritt!N1697)</f>
        <v xml:space="preserve"> </v>
      </c>
      <c r="K1698" s="71"/>
    </row>
    <row r="1699" spans="1:11" x14ac:dyDescent="0.25">
      <c r="A1699" s="126"/>
      <c r="B1699" s="62" t="str">
        <f>IF(ISBLANK(Eintritt!B1698)," ",Eintritt!B1698)</f>
        <v xml:space="preserve"> </v>
      </c>
      <c r="C1699" s="42"/>
      <c r="D1699" s="25"/>
      <c r="E1699" s="25"/>
      <c r="F1699" s="25" t="str">
        <f>IF(ISBLANK(Eintritt!D1698)," ",Eintritt!D1698)</f>
        <v xml:space="preserve"> </v>
      </c>
      <c r="G1699" s="25" t="str">
        <f>IF(ISBLANK(Eintritt!E1698)," ",Eintritt!E1698)</f>
        <v xml:space="preserve"> </v>
      </c>
      <c r="H1699" s="25" t="str">
        <f>IF(ISBLANK(Eintritt!K1698)," ",Eintritt!K1698)</f>
        <v xml:space="preserve"> </v>
      </c>
      <c r="I1699" s="25" t="str">
        <f>IF(ISBLANK(Eintritt!L1698)," ",Eintritt!L1698)</f>
        <v xml:space="preserve"> </v>
      </c>
      <c r="J1699" s="25" t="str">
        <f>IF(ISBLANK(Eintritt!N1698)," ",Eintritt!N1698)</f>
        <v xml:space="preserve"> </v>
      </c>
      <c r="K1699" s="71"/>
    </row>
    <row r="1700" spans="1:11" x14ac:dyDescent="0.25">
      <c r="A1700" s="126"/>
      <c r="B1700" s="62" t="str">
        <f>IF(ISBLANK(Eintritt!B1699)," ",Eintritt!B1699)</f>
        <v xml:space="preserve"> </v>
      </c>
      <c r="C1700" s="42"/>
      <c r="D1700" s="25"/>
      <c r="E1700" s="25"/>
      <c r="F1700" s="25" t="str">
        <f>IF(ISBLANK(Eintritt!D1699)," ",Eintritt!D1699)</f>
        <v xml:space="preserve"> </v>
      </c>
      <c r="G1700" s="25" t="str">
        <f>IF(ISBLANK(Eintritt!E1699)," ",Eintritt!E1699)</f>
        <v xml:space="preserve"> </v>
      </c>
      <c r="H1700" s="25" t="str">
        <f>IF(ISBLANK(Eintritt!K1699)," ",Eintritt!K1699)</f>
        <v xml:space="preserve"> </v>
      </c>
      <c r="I1700" s="25" t="str">
        <f>IF(ISBLANK(Eintritt!L1699)," ",Eintritt!L1699)</f>
        <v xml:space="preserve"> </v>
      </c>
      <c r="J1700" s="25" t="str">
        <f>IF(ISBLANK(Eintritt!N1699)," ",Eintritt!N1699)</f>
        <v xml:space="preserve"> </v>
      </c>
      <c r="K1700" s="71"/>
    </row>
    <row r="1701" spans="1:11" x14ac:dyDescent="0.25">
      <c r="A1701" s="126"/>
      <c r="B1701" s="62" t="str">
        <f>IF(ISBLANK(Eintritt!B1700)," ",Eintritt!B1700)</f>
        <v xml:space="preserve"> </v>
      </c>
      <c r="C1701" s="42"/>
      <c r="D1701" s="25"/>
      <c r="E1701" s="25"/>
      <c r="F1701" s="25" t="str">
        <f>IF(ISBLANK(Eintritt!D1700)," ",Eintritt!D1700)</f>
        <v xml:space="preserve"> </v>
      </c>
      <c r="G1701" s="25" t="str">
        <f>IF(ISBLANK(Eintritt!E1700)," ",Eintritt!E1700)</f>
        <v xml:space="preserve"> </v>
      </c>
      <c r="H1701" s="25" t="str">
        <f>IF(ISBLANK(Eintritt!K1700)," ",Eintritt!K1700)</f>
        <v xml:space="preserve"> </v>
      </c>
      <c r="I1701" s="25" t="str">
        <f>IF(ISBLANK(Eintritt!L1700)," ",Eintritt!L1700)</f>
        <v xml:space="preserve"> </v>
      </c>
      <c r="J1701" s="25" t="str">
        <f>IF(ISBLANK(Eintritt!N1700)," ",Eintritt!N1700)</f>
        <v xml:space="preserve"> </v>
      </c>
      <c r="K1701" s="71"/>
    </row>
    <row r="1702" spans="1:11" x14ac:dyDescent="0.25">
      <c r="A1702" s="126"/>
      <c r="B1702" s="62" t="str">
        <f>IF(ISBLANK(Eintritt!B1701)," ",Eintritt!B1701)</f>
        <v xml:space="preserve"> </v>
      </c>
      <c r="C1702" s="42"/>
      <c r="D1702" s="25"/>
      <c r="E1702" s="25"/>
      <c r="F1702" s="25" t="str">
        <f>IF(ISBLANK(Eintritt!D1701)," ",Eintritt!D1701)</f>
        <v xml:space="preserve"> </v>
      </c>
      <c r="G1702" s="25" t="str">
        <f>IF(ISBLANK(Eintritt!E1701)," ",Eintritt!E1701)</f>
        <v xml:space="preserve"> </v>
      </c>
      <c r="H1702" s="25" t="str">
        <f>IF(ISBLANK(Eintritt!K1701)," ",Eintritt!K1701)</f>
        <v xml:space="preserve"> </v>
      </c>
      <c r="I1702" s="25" t="str">
        <f>IF(ISBLANK(Eintritt!L1701)," ",Eintritt!L1701)</f>
        <v xml:space="preserve"> </v>
      </c>
      <c r="J1702" s="25" t="str">
        <f>IF(ISBLANK(Eintritt!N1701)," ",Eintritt!N1701)</f>
        <v xml:space="preserve"> </v>
      </c>
      <c r="K1702" s="71"/>
    </row>
    <row r="1703" spans="1:11" x14ac:dyDescent="0.25">
      <c r="A1703" s="126"/>
      <c r="B1703" s="62" t="str">
        <f>IF(ISBLANK(Eintritt!B1702)," ",Eintritt!B1702)</f>
        <v xml:space="preserve"> </v>
      </c>
      <c r="C1703" s="42"/>
      <c r="D1703" s="25"/>
      <c r="E1703" s="25"/>
      <c r="F1703" s="25" t="str">
        <f>IF(ISBLANK(Eintritt!D1702)," ",Eintritt!D1702)</f>
        <v xml:space="preserve"> </v>
      </c>
      <c r="G1703" s="25" t="str">
        <f>IF(ISBLANK(Eintritt!E1702)," ",Eintritt!E1702)</f>
        <v xml:space="preserve"> </v>
      </c>
      <c r="H1703" s="25" t="str">
        <f>IF(ISBLANK(Eintritt!K1702)," ",Eintritt!K1702)</f>
        <v xml:space="preserve"> </v>
      </c>
      <c r="I1703" s="25" t="str">
        <f>IF(ISBLANK(Eintritt!L1702)," ",Eintritt!L1702)</f>
        <v xml:space="preserve"> </v>
      </c>
      <c r="J1703" s="25" t="str">
        <f>IF(ISBLANK(Eintritt!N1702)," ",Eintritt!N1702)</f>
        <v xml:space="preserve"> </v>
      </c>
      <c r="K1703" s="71"/>
    </row>
    <row r="1704" spans="1:11" x14ac:dyDescent="0.25">
      <c r="A1704" s="126"/>
      <c r="B1704" s="62" t="str">
        <f>IF(ISBLANK(Eintritt!B1703)," ",Eintritt!B1703)</f>
        <v xml:space="preserve"> </v>
      </c>
      <c r="C1704" s="42"/>
      <c r="D1704" s="25"/>
      <c r="E1704" s="25"/>
      <c r="F1704" s="25" t="str">
        <f>IF(ISBLANK(Eintritt!D1703)," ",Eintritt!D1703)</f>
        <v xml:space="preserve"> </v>
      </c>
      <c r="G1704" s="25" t="str">
        <f>IF(ISBLANK(Eintritt!E1703)," ",Eintritt!E1703)</f>
        <v xml:space="preserve"> </v>
      </c>
      <c r="H1704" s="25" t="str">
        <f>IF(ISBLANK(Eintritt!K1703)," ",Eintritt!K1703)</f>
        <v xml:space="preserve"> </v>
      </c>
      <c r="I1704" s="25" t="str">
        <f>IF(ISBLANK(Eintritt!L1703)," ",Eintritt!L1703)</f>
        <v xml:space="preserve"> </v>
      </c>
      <c r="J1704" s="25" t="str">
        <f>IF(ISBLANK(Eintritt!N1703)," ",Eintritt!N1703)</f>
        <v xml:space="preserve"> </v>
      </c>
      <c r="K1704" s="71"/>
    </row>
    <row r="1705" spans="1:11" x14ac:dyDescent="0.25">
      <c r="A1705" s="126"/>
      <c r="B1705" s="62" t="str">
        <f>IF(ISBLANK(Eintritt!B1704)," ",Eintritt!B1704)</f>
        <v xml:space="preserve"> </v>
      </c>
      <c r="C1705" s="42"/>
      <c r="D1705" s="25"/>
      <c r="E1705" s="25"/>
      <c r="F1705" s="25" t="str">
        <f>IF(ISBLANK(Eintritt!D1704)," ",Eintritt!D1704)</f>
        <v xml:space="preserve"> </v>
      </c>
      <c r="G1705" s="25" t="str">
        <f>IF(ISBLANK(Eintritt!E1704)," ",Eintritt!E1704)</f>
        <v xml:space="preserve"> </v>
      </c>
      <c r="H1705" s="25" t="str">
        <f>IF(ISBLANK(Eintritt!K1704)," ",Eintritt!K1704)</f>
        <v xml:space="preserve"> </v>
      </c>
      <c r="I1705" s="25" t="str">
        <f>IF(ISBLANK(Eintritt!L1704)," ",Eintritt!L1704)</f>
        <v xml:space="preserve"> </v>
      </c>
      <c r="J1705" s="25" t="str">
        <f>IF(ISBLANK(Eintritt!N1704)," ",Eintritt!N1704)</f>
        <v xml:space="preserve"> </v>
      </c>
      <c r="K1705" s="71"/>
    </row>
    <row r="1706" spans="1:11" x14ac:dyDescent="0.25">
      <c r="A1706" s="126"/>
      <c r="B1706" s="62" t="str">
        <f>IF(ISBLANK(Eintritt!B1705)," ",Eintritt!B1705)</f>
        <v xml:space="preserve"> </v>
      </c>
      <c r="C1706" s="42"/>
      <c r="D1706" s="25"/>
      <c r="E1706" s="25"/>
      <c r="F1706" s="25" t="str">
        <f>IF(ISBLANK(Eintritt!D1705)," ",Eintritt!D1705)</f>
        <v xml:space="preserve"> </v>
      </c>
      <c r="G1706" s="25" t="str">
        <f>IF(ISBLANK(Eintritt!E1705)," ",Eintritt!E1705)</f>
        <v xml:space="preserve"> </v>
      </c>
      <c r="H1706" s="25" t="str">
        <f>IF(ISBLANK(Eintritt!K1705)," ",Eintritt!K1705)</f>
        <v xml:space="preserve"> </v>
      </c>
      <c r="I1706" s="25" t="str">
        <f>IF(ISBLANK(Eintritt!L1705)," ",Eintritt!L1705)</f>
        <v xml:space="preserve"> </v>
      </c>
      <c r="J1706" s="25" t="str">
        <f>IF(ISBLANK(Eintritt!N1705)," ",Eintritt!N1705)</f>
        <v xml:space="preserve"> </v>
      </c>
      <c r="K1706" s="71"/>
    </row>
    <row r="1707" spans="1:11" x14ac:dyDescent="0.25">
      <c r="A1707" s="126"/>
      <c r="B1707" s="62" t="str">
        <f>IF(ISBLANK(Eintritt!B1706)," ",Eintritt!B1706)</f>
        <v xml:space="preserve"> </v>
      </c>
      <c r="C1707" s="42"/>
      <c r="D1707" s="25"/>
      <c r="E1707" s="25"/>
      <c r="F1707" s="25" t="str">
        <f>IF(ISBLANK(Eintritt!D1706)," ",Eintritt!D1706)</f>
        <v xml:space="preserve"> </v>
      </c>
      <c r="G1707" s="25" t="str">
        <f>IF(ISBLANK(Eintritt!E1706)," ",Eintritt!E1706)</f>
        <v xml:space="preserve"> </v>
      </c>
      <c r="H1707" s="25" t="str">
        <f>IF(ISBLANK(Eintritt!K1706)," ",Eintritt!K1706)</f>
        <v xml:space="preserve"> </v>
      </c>
      <c r="I1707" s="25" t="str">
        <f>IF(ISBLANK(Eintritt!L1706)," ",Eintritt!L1706)</f>
        <v xml:space="preserve"> </v>
      </c>
      <c r="J1707" s="25" t="str">
        <f>IF(ISBLANK(Eintritt!N1706)," ",Eintritt!N1706)</f>
        <v xml:space="preserve"> </v>
      </c>
      <c r="K1707" s="71"/>
    </row>
    <row r="1708" spans="1:11" x14ac:dyDescent="0.25">
      <c r="A1708" s="126"/>
      <c r="B1708" s="62" t="str">
        <f>IF(ISBLANK(Eintritt!B1707)," ",Eintritt!B1707)</f>
        <v xml:space="preserve"> </v>
      </c>
      <c r="C1708" s="42"/>
      <c r="D1708" s="25"/>
      <c r="E1708" s="25"/>
      <c r="F1708" s="25" t="str">
        <f>IF(ISBLANK(Eintritt!D1707)," ",Eintritt!D1707)</f>
        <v xml:space="preserve"> </v>
      </c>
      <c r="G1708" s="25" t="str">
        <f>IF(ISBLANK(Eintritt!E1707)," ",Eintritt!E1707)</f>
        <v xml:space="preserve"> </v>
      </c>
      <c r="H1708" s="25" t="str">
        <f>IF(ISBLANK(Eintritt!K1707)," ",Eintritt!K1707)</f>
        <v xml:space="preserve"> </v>
      </c>
      <c r="I1708" s="25" t="str">
        <f>IF(ISBLANK(Eintritt!L1707)," ",Eintritt!L1707)</f>
        <v xml:space="preserve"> </v>
      </c>
      <c r="J1708" s="25" t="str">
        <f>IF(ISBLANK(Eintritt!N1707)," ",Eintritt!N1707)</f>
        <v xml:space="preserve"> </v>
      </c>
      <c r="K1708" s="71"/>
    </row>
    <row r="1709" spans="1:11" x14ac:dyDescent="0.25">
      <c r="A1709" s="126"/>
      <c r="B1709" s="62" t="str">
        <f>IF(ISBLANK(Eintritt!B1708)," ",Eintritt!B1708)</f>
        <v xml:space="preserve"> </v>
      </c>
      <c r="C1709" s="42"/>
      <c r="D1709" s="25"/>
      <c r="E1709" s="25"/>
      <c r="F1709" s="25" t="str">
        <f>IF(ISBLANK(Eintritt!D1708)," ",Eintritt!D1708)</f>
        <v xml:space="preserve"> </v>
      </c>
      <c r="G1709" s="25" t="str">
        <f>IF(ISBLANK(Eintritt!E1708)," ",Eintritt!E1708)</f>
        <v xml:space="preserve"> </v>
      </c>
      <c r="H1709" s="25" t="str">
        <f>IF(ISBLANK(Eintritt!K1708)," ",Eintritt!K1708)</f>
        <v xml:space="preserve"> </v>
      </c>
      <c r="I1709" s="25" t="str">
        <f>IF(ISBLANK(Eintritt!L1708)," ",Eintritt!L1708)</f>
        <v xml:space="preserve"> </v>
      </c>
      <c r="J1709" s="25" t="str">
        <f>IF(ISBLANK(Eintritt!N1708)," ",Eintritt!N1708)</f>
        <v xml:space="preserve"> </v>
      </c>
      <c r="K1709" s="71"/>
    </row>
    <row r="1710" spans="1:11" x14ac:dyDescent="0.25">
      <c r="A1710" s="126"/>
      <c r="B1710" s="62" t="str">
        <f>IF(ISBLANK(Eintritt!B1709)," ",Eintritt!B1709)</f>
        <v xml:space="preserve"> </v>
      </c>
      <c r="C1710" s="42"/>
      <c r="D1710" s="25"/>
      <c r="E1710" s="25"/>
      <c r="F1710" s="25" t="str">
        <f>IF(ISBLANK(Eintritt!D1709)," ",Eintritt!D1709)</f>
        <v xml:space="preserve"> </v>
      </c>
      <c r="G1710" s="25" t="str">
        <f>IF(ISBLANK(Eintritt!E1709)," ",Eintritt!E1709)</f>
        <v xml:space="preserve"> </v>
      </c>
      <c r="H1710" s="25" t="str">
        <f>IF(ISBLANK(Eintritt!K1709)," ",Eintritt!K1709)</f>
        <v xml:space="preserve"> </v>
      </c>
      <c r="I1710" s="25" t="str">
        <f>IF(ISBLANK(Eintritt!L1709)," ",Eintritt!L1709)</f>
        <v xml:space="preserve"> </v>
      </c>
      <c r="J1710" s="25" t="str">
        <f>IF(ISBLANK(Eintritt!N1709)," ",Eintritt!N1709)</f>
        <v xml:space="preserve"> </v>
      </c>
      <c r="K1710" s="71"/>
    </row>
    <row r="1711" spans="1:11" x14ac:dyDescent="0.25">
      <c r="A1711" s="126"/>
      <c r="B1711" s="62" t="str">
        <f>IF(ISBLANK(Eintritt!B1710)," ",Eintritt!B1710)</f>
        <v xml:space="preserve"> </v>
      </c>
      <c r="C1711" s="42"/>
      <c r="D1711" s="25"/>
      <c r="E1711" s="25"/>
      <c r="F1711" s="25" t="str">
        <f>IF(ISBLANK(Eintritt!D1710)," ",Eintritt!D1710)</f>
        <v xml:space="preserve"> </v>
      </c>
      <c r="G1711" s="25" t="str">
        <f>IF(ISBLANK(Eintritt!E1710)," ",Eintritt!E1710)</f>
        <v xml:space="preserve"> </v>
      </c>
      <c r="H1711" s="25" t="str">
        <f>IF(ISBLANK(Eintritt!K1710)," ",Eintritt!K1710)</f>
        <v xml:space="preserve"> </v>
      </c>
      <c r="I1711" s="25" t="str">
        <f>IF(ISBLANK(Eintritt!L1710)," ",Eintritt!L1710)</f>
        <v xml:space="preserve"> </v>
      </c>
      <c r="J1711" s="25" t="str">
        <f>IF(ISBLANK(Eintritt!N1710)," ",Eintritt!N1710)</f>
        <v xml:space="preserve"> </v>
      </c>
      <c r="K1711" s="71"/>
    </row>
    <row r="1712" spans="1:11" x14ac:dyDescent="0.25">
      <c r="A1712" s="126"/>
      <c r="B1712" s="62" t="str">
        <f>IF(ISBLANK(Eintritt!B1711)," ",Eintritt!B1711)</f>
        <v xml:space="preserve"> </v>
      </c>
      <c r="C1712" s="42"/>
      <c r="D1712" s="25"/>
      <c r="E1712" s="25"/>
      <c r="F1712" s="25" t="str">
        <f>IF(ISBLANK(Eintritt!D1711)," ",Eintritt!D1711)</f>
        <v xml:space="preserve"> </v>
      </c>
      <c r="G1712" s="25" t="str">
        <f>IF(ISBLANK(Eintritt!E1711)," ",Eintritt!E1711)</f>
        <v xml:space="preserve"> </v>
      </c>
      <c r="H1712" s="25" t="str">
        <f>IF(ISBLANK(Eintritt!K1711)," ",Eintritt!K1711)</f>
        <v xml:space="preserve"> </v>
      </c>
      <c r="I1712" s="25" t="str">
        <f>IF(ISBLANK(Eintritt!L1711)," ",Eintritt!L1711)</f>
        <v xml:space="preserve"> </v>
      </c>
      <c r="J1712" s="25" t="str">
        <f>IF(ISBLANK(Eintritt!N1711)," ",Eintritt!N1711)</f>
        <v xml:space="preserve"> </v>
      </c>
      <c r="K1712" s="71"/>
    </row>
    <row r="1713" spans="1:11" x14ac:dyDescent="0.25">
      <c r="A1713" s="126"/>
      <c r="B1713" s="62" t="str">
        <f>IF(ISBLANK(Eintritt!B1712)," ",Eintritt!B1712)</f>
        <v xml:space="preserve"> </v>
      </c>
      <c r="C1713" s="42"/>
      <c r="D1713" s="25"/>
      <c r="E1713" s="25"/>
      <c r="F1713" s="25" t="str">
        <f>IF(ISBLANK(Eintritt!D1712)," ",Eintritt!D1712)</f>
        <v xml:space="preserve"> </v>
      </c>
      <c r="G1713" s="25" t="str">
        <f>IF(ISBLANK(Eintritt!E1712)," ",Eintritt!E1712)</f>
        <v xml:space="preserve"> </v>
      </c>
      <c r="H1713" s="25" t="str">
        <f>IF(ISBLANK(Eintritt!K1712)," ",Eintritt!K1712)</f>
        <v xml:space="preserve"> </v>
      </c>
      <c r="I1713" s="25" t="str">
        <f>IF(ISBLANK(Eintritt!L1712)," ",Eintritt!L1712)</f>
        <v xml:space="preserve"> </v>
      </c>
      <c r="J1713" s="25" t="str">
        <f>IF(ISBLANK(Eintritt!N1712)," ",Eintritt!N1712)</f>
        <v xml:space="preserve"> </v>
      </c>
      <c r="K1713" s="71"/>
    </row>
    <row r="1714" spans="1:11" x14ac:dyDescent="0.25">
      <c r="A1714" s="126"/>
      <c r="B1714" s="62" t="str">
        <f>IF(ISBLANK(Eintritt!B1713)," ",Eintritt!B1713)</f>
        <v xml:space="preserve"> </v>
      </c>
      <c r="C1714" s="42"/>
      <c r="D1714" s="25"/>
      <c r="E1714" s="25"/>
      <c r="F1714" s="25" t="str">
        <f>IF(ISBLANK(Eintritt!D1713)," ",Eintritt!D1713)</f>
        <v xml:space="preserve"> </v>
      </c>
      <c r="G1714" s="25" t="str">
        <f>IF(ISBLANK(Eintritt!E1713)," ",Eintritt!E1713)</f>
        <v xml:space="preserve"> </v>
      </c>
      <c r="H1714" s="25" t="str">
        <f>IF(ISBLANK(Eintritt!K1713)," ",Eintritt!K1713)</f>
        <v xml:space="preserve"> </v>
      </c>
      <c r="I1714" s="25" t="str">
        <f>IF(ISBLANK(Eintritt!L1713)," ",Eintritt!L1713)</f>
        <v xml:space="preserve"> </v>
      </c>
      <c r="J1714" s="25" t="str">
        <f>IF(ISBLANK(Eintritt!N1713)," ",Eintritt!N1713)</f>
        <v xml:space="preserve"> </v>
      </c>
      <c r="K1714" s="71"/>
    </row>
    <row r="1715" spans="1:11" x14ac:dyDescent="0.25">
      <c r="A1715" s="126"/>
      <c r="B1715" s="62" t="str">
        <f>IF(ISBLANK(Eintritt!B1714)," ",Eintritt!B1714)</f>
        <v xml:space="preserve"> </v>
      </c>
      <c r="C1715" s="42"/>
      <c r="D1715" s="25"/>
      <c r="E1715" s="25"/>
      <c r="F1715" s="25" t="str">
        <f>IF(ISBLANK(Eintritt!D1714)," ",Eintritt!D1714)</f>
        <v xml:space="preserve"> </v>
      </c>
      <c r="G1715" s="25" t="str">
        <f>IF(ISBLANK(Eintritt!E1714)," ",Eintritt!E1714)</f>
        <v xml:space="preserve"> </v>
      </c>
      <c r="H1715" s="25" t="str">
        <f>IF(ISBLANK(Eintritt!K1714)," ",Eintritt!K1714)</f>
        <v xml:space="preserve"> </v>
      </c>
      <c r="I1715" s="25" t="str">
        <f>IF(ISBLANK(Eintritt!L1714)," ",Eintritt!L1714)</f>
        <v xml:space="preserve"> </v>
      </c>
      <c r="J1715" s="25" t="str">
        <f>IF(ISBLANK(Eintritt!N1714)," ",Eintritt!N1714)</f>
        <v xml:space="preserve"> </v>
      </c>
      <c r="K1715" s="71"/>
    </row>
    <row r="1716" spans="1:11" x14ac:dyDescent="0.25">
      <c r="A1716" s="126"/>
      <c r="B1716" s="62" t="str">
        <f>IF(ISBLANK(Eintritt!B1715)," ",Eintritt!B1715)</f>
        <v xml:space="preserve"> </v>
      </c>
      <c r="C1716" s="42"/>
      <c r="D1716" s="25"/>
      <c r="E1716" s="25"/>
      <c r="F1716" s="25" t="str">
        <f>IF(ISBLANK(Eintritt!D1715)," ",Eintritt!D1715)</f>
        <v xml:space="preserve"> </v>
      </c>
      <c r="G1716" s="25" t="str">
        <f>IF(ISBLANK(Eintritt!E1715)," ",Eintritt!E1715)</f>
        <v xml:space="preserve"> </v>
      </c>
      <c r="H1716" s="25" t="str">
        <f>IF(ISBLANK(Eintritt!K1715)," ",Eintritt!K1715)</f>
        <v xml:space="preserve"> </v>
      </c>
      <c r="I1716" s="25" t="str">
        <f>IF(ISBLANK(Eintritt!L1715)," ",Eintritt!L1715)</f>
        <v xml:space="preserve"> </v>
      </c>
      <c r="J1716" s="25" t="str">
        <f>IF(ISBLANK(Eintritt!N1715)," ",Eintritt!N1715)</f>
        <v xml:space="preserve"> </v>
      </c>
      <c r="K1716" s="71"/>
    </row>
    <row r="1717" spans="1:11" x14ac:dyDescent="0.25">
      <c r="A1717" s="126"/>
      <c r="B1717" s="62" t="str">
        <f>IF(ISBLANK(Eintritt!B1716)," ",Eintritt!B1716)</f>
        <v xml:space="preserve"> </v>
      </c>
      <c r="C1717" s="42"/>
      <c r="D1717" s="25"/>
      <c r="E1717" s="25"/>
      <c r="F1717" s="25" t="str">
        <f>IF(ISBLANK(Eintritt!D1716)," ",Eintritt!D1716)</f>
        <v xml:space="preserve"> </v>
      </c>
      <c r="G1717" s="25" t="str">
        <f>IF(ISBLANK(Eintritt!E1716)," ",Eintritt!E1716)</f>
        <v xml:space="preserve"> </v>
      </c>
      <c r="H1717" s="25" t="str">
        <f>IF(ISBLANK(Eintritt!K1716)," ",Eintritt!K1716)</f>
        <v xml:space="preserve"> </v>
      </c>
      <c r="I1717" s="25" t="str">
        <f>IF(ISBLANK(Eintritt!L1716)," ",Eintritt!L1716)</f>
        <v xml:space="preserve"> </v>
      </c>
      <c r="J1717" s="25" t="str">
        <f>IF(ISBLANK(Eintritt!N1716)," ",Eintritt!N1716)</f>
        <v xml:space="preserve"> </v>
      </c>
      <c r="K1717" s="71"/>
    </row>
    <row r="1718" spans="1:11" x14ac:dyDescent="0.25">
      <c r="A1718" s="126"/>
      <c r="B1718" s="62" t="str">
        <f>IF(ISBLANK(Eintritt!B1717)," ",Eintritt!B1717)</f>
        <v xml:space="preserve"> </v>
      </c>
      <c r="C1718" s="42"/>
      <c r="D1718" s="25"/>
      <c r="E1718" s="25"/>
      <c r="F1718" s="25" t="str">
        <f>IF(ISBLANK(Eintritt!D1717)," ",Eintritt!D1717)</f>
        <v xml:space="preserve"> </v>
      </c>
      <c r="G1718" s="25" t="str">
        <f>IF(ISBLANK(Eintritt!E1717)," ",Eintritt!E1717)</f>
        <v xml:space="preserve"> </v>
      </c>
      <c r="H1718" s="25" t="str">
        <f>IF(ISBLANK(Eintritt!K1717)," ",Eintritt!K1717)</f>
        <v xml:space="preserve"> </v>
      </c>
      <c r="I1718" s="25" t="str">
        <f>IF(ISBLANK(Eintritt!L1717)," ",Eintritt!L1717)</f>
        <v xml:space="preserve"> </v>
      </c>
      <c r="J1718" s="25" t="str">
        <f>IF(ISBLANK(Eintritt!N1717)," ",Eintritt!N1717)</f>
        <v xml:space="preserve"> </v>
      </c>
      <c r="K1718" s="71"/>
    </row>
    <row r="1719" spans="1:11" x14ac:dyDescent="0.25">
      <c r="A1719" s="126"/>
      <c r="B1719" s="62" t="str">
        <f>IF(ISBLANK(Eintritt!B1718)," ",Eintritt!B1718)</f>
        <v xml:space="preserve"> </v>
      </c>
      <c r="C1719" s="42"/>
      <c r="D1719" s="25"/>
      <c r="E1719" s="25"/>
      <c r="F1719" s="25" t="str">
        <f>IF(ISBLANK(Eintritt!D1718)," ",Eintritt!D1718)</f>
        <v xml:space="preserve"> </v>
      </c>
      <c r="G1719" s="25" t="str">
        <f>IF(ISBLANK(Eintritt!E1718)," ",Eintritt!E1718)</f>
        <v xml:space="preserve"> </v>
      </c>
      <c r="H1719" s="25" t="str">
        <f>IF(ISBLANK(Eintritt!K1718)," ",Eintritt!K1718)</f>
        <v xml:space="preserve"> </v>
      </c>
      <c r="I1719" s="25" t="str">
        <f>IF(ISBLANK(Eintritt!L1718)," ",Eintritt!L1718)</f>
        <v xml:space="preserve"> </v>
      </c>
      <c r="J1719" s="25" t="str">
        <f>IF(ISBLANK(Eintritt!N1718)," ",Eintritt!N1718)</f>
        <v xml:space="preserve"> </v>
      </c>
      <c r="K1719" s="71"/>
    </row>
    <row r="1720" spans="1:11" x14ac:dyDescent="0.25">
      <c r="A1720" s="126"/>
      <c r="B1720" s="62" t="str">
        <f>IF(ISBLANK(Eintritt!B1719)," ",Eintritt!B1719)</f>
        <v xml:space="preserve"> </v>
      </c>
      <c r="C1720" s="42"/>
      <c r="D1720" s="25"/>
      <c r="E1720" s="25"/>
      <c r="F1720" s="25" t="str">
        <f>IF(ISBLANK(Eintritt!D1719)," ",Eintritt!D1719)</f>
        <v xml:space="preserve"> </v>
      </c>
      <c r="G1720" s="25" t="str">
        <f>IF(ISBLANK(Eintritt!E1719)," ",Eintritt!E1719)</f>
        <v xml:space="preserve"> </v>
      </c>
      <c r="H1720" s="25" t="str">
        <f>IF(ISBLANK(Eintritt!K1719)," ",Eintritt!K1719)</f>
        <v xml:space="preserve"> </v>
      </c>
      <c r="I1720" s="25" t="str">
        <f>IF(ISBLANK(Eintritt!L1719)," ",Eintritt!L1719)</f>
        <v xml:space="preserve"> </v>
      </c>
      <c r="J1720" s="25" t="str">
        <f>IF(ISBLANK(Eintritt!N1719)," ",Eintritt!N1719)</f>
        <v xml:space="preserve"> </v>
      </c>
      <c r="K1720" s="71"/>
    </row>
    <row r="1721" spans="1:11" x14ac:dyDescent="0.25">
      <c r="A1721" s="126"/>
      <c r="B1721" s="62" t="str">
        <f>IF(ISBLANK(Eintritt!B1720)," ",Eintritt!B1720)</f>
        <v xml:space="preserve"> </v>
      </c>
      <c r="C1721" s="42"/>
      <c r="D1721" s="25"/>
      <c r="E1721" s="25"/>
      <c r="F1721" s="25" t="str">
        <f>IF(ISBLANK(Eintritt!D1720)," ",Eintritt!D1720)</f>
        <v xml:space="preserve"> </v>
      </c>
      <c r="G1721" s="25" t="str">
        <f>IF(ISBLANK(Eintritt!E1720)," ",Eintritt!E1720)</f>
        <v xml:space="preserve"> </v>
      </c>
      <c r="H1721" s="25" t="str">
        <f>IF(ISBLANK(Eintritt!K1720)," ",Eintritt!K1720)</f>
        <v xml:space="preserve"> </v>
      </c>
      <c r="I1721" s="25" t="str">
        <f>IF(ISBLANK(Eintritt!L1720)," ",Eintritt!L1720)</f>
        <v xml:space="preserve"> </v>
      </c>
      <c r="J1721" s="25" t="str">
        <f>IF(ISBLANK(Eintritt!N1720)," ",Eintritt!N1720)</f>
        <v xml:space="preserve"> </v>
      </c>
      <c r="K1721" s="71"/>
    </row>
    <row r="1722" spans="1:11" x14ac:dyDescent="0.25">
      <c r="A1722" s="126"/>
      <c r="B1722" s="62" t="str">
        <f>IF(ISBLANK(Eintritt!B1721)," ",Eintritt!B1721)</f>
        <v xml:space="preserve"> </v>
      </c>
      <c r="C1722" s="42"/>
      <c r="D1722" s="25"/>
      <c r="E1722" s="25"/>
      <c r="F1722" s="25" t="str">
        <f>IF(ISBLANK(Eintritt!D1721)," ",Eintritt!D1721)</f>
        <v xml:space="preserve"> </v>
      </c>
      <c r="G1722" s="25" t="str">
        <f>IF(ISBLANK(Eintritt!E1721)," ",Eintritt!E1721)</f>
        <v xml:space="preserve"> </v>
      </c>
      <c r="H1722" s="25" t="str">
        <f>IF(ISBLANK(Eintritt!K1721)," ",Eintritt!K1721)</f>
        <v xml:space="preserve"> </v>
      </c>
      <c r="I1722" s="25" t="str">
        <f>IF(ISBLANK(Eintritt!L1721)," ",Eintritt!L1721)</f>
        <v xml:space="preserve"> </v>
      </c>
      <c r="J1722" s="25" t="str">
        <f>IF(ISBLANK(Eintritt!N1721)," ",Eintritt!N1721)</f>
        <v xml:space="preserve"> </v>
      </c>
      <c r="K1722" s="71"/>
    </row>
    <row r="1723" spans="1:11" x14ac:dyDescent="0.25">
      <c r="A1723" s="126"/>
      <c r="B1723" s="62" t="str">
        <f>IF(ISBLANK(Eintritt!B1722)," ",Eintritt!B1722)</f>
        <v xml:space="preserve"> </v>
      </c>
      <c r="C1723" s="42"/>
      <c r="D1723" s="25"/>
      <c r="E1723" s="25"/>
      <c r="F1723" s="25" t="str">
        <f>IF(ISBLANK(Eintritt!D1722)," ",Eintritt!D1722)</f>
        <v xml:space="preserve"> </v>
      </c>
      <c r="G1723" s="25" t="str">
        <f>IF(ISBLANK(Eintritt!E1722)," ",Eintritt!E1722)</f>
        <v xml:space="preserve"> </v>
      </c>
      <c r="H1723" s="25" t="str">
        <f>IF(ISBLANK(Eintritt!K1722)," ",Eintritt!K1722)</f>
        <v xml:space="preserve"> </v>
      </c>
      <c r="I1723" s="25" t="str">
        <f>IF(ISBLANK(Eintritt!L1722)," ",Eintritt!L1722)</f>
        <v xml:space="preserve"> </v>
      </c>
      <c r="J1723" s="25" t="str">
        <f>IF(ISBLANK(Eintritt!N1722)," ",Eintritt!N1722)</f>
        <v xml:space="preserve"> </v>
      </c>
      <c r="K1723" s="71"/>
    </row>
    <row r="1724" spans="1:11" x14ac:dyDescent="0.25">
      <c r="A1724" s="126"/>
      <c r="B1724" s="62" t="str">
        <f>IF(ISBLANK(Eintritt!B1723)," ",Eintritt!B1723)</f>
        <v xml:space="preserve"> </v>
      </c>
      <c r="C1724" s="42"/>
      <c r="D1724" s="25"/>
      <c r="E1724" s="25"/>
      <c r="F1724" s="25" t="str">
        <f>IF(ISBLANK(Eintritt!D1723)," ",Eintritt!D1723)</f>
        <v xml:space="preserve"> </v>
      </c>
      <c r="G1724" s="25" t="str">
        <f>IF(ISBLANK(Eintritt!E1723)," ",Eintritt!E1723)</f>
        <v xml:space="preserve"> </v>
      </c>
      <c r="H1724" s="25" t="str">
        <f>IF(ISBLANK(Eintritt!K1723)," ",Eintritt!K1723)</f>
        <v xml:space="preserve"> </v>
      </c>
      <c r="I1724" s="25" t="str">
        <f>IF(ISBLANK(Eintritt!L1723)," ",Eintritt!L1723)</f>
        <v xml:space="preserve"> </v>
      </c>
      <c r="J1724" s="25" t="str">
        <f>IF(ISBLANK(Eintritt!N1723)," ",Eintritt!N1723)</f>
        <v xml:space="preserve"> </v>
      </c>
      <c r="K1724" s="71"/>
    </row>
    <row r="1725" spans="1:11" x14ac:dyDescent="0.25">
      <c r="A1725" s="126"/>
      <c r="B1725" s="62" t="str">
        <f>IF(ISBLANK(Eintritt!B1724)," ",Eintritt!B1724)</f>
        <v xml:space="preserve"> </v>
      </c>
      <c r="C1725" s="42"/>
      <c r="D1725" s="25"/>
      <c r="E1725" s="25"/>
      <c r="F1725" s="25" t="str">
        <f>IF(ISBLANK(Eintritt!D1724)," ",Eintritt!D1724)</f>
        <v xml:space="preserve"> </v>
      </c>
      <c r="G1725" s="25" t="str">
        <f>IF(ISBLANK(Eintritt!E1724)," ",Eintritt!E1724)</f>
        <v xml:space="preserve"> </v>
      </c>
      <c r="H1725" s="25" t="str">
        <f>IF(ISBLANK(Eintritt!K1724)," ",Eintritt!K1724)</f>
        <v xml:space="preserve"> </v>
      </c>
      <c r="I1725" s="25" t="str">
        <f>IF(ISBLANK(Eintritt!L1724)," ",Eintritt!L1724)</f>
        <v xml:space="preserve"> </v>
      </c>
      <c r="J1725" s="25" t="str">
        <f>IF(ISBLANK(Eintritt!N1724)," ",Eintritt!N1724)</f>
        <v xml:space="preserve"> </v>
      </c>
      <c r="K1725" s="71"/>
    </row>
    <row r="1726" spans="1:11" x14ac:dyDescent="0.25">
      <c r="A1726" s="126"/>
      <c r="B1726" s="62" t="str">
        <f>IF(ISBLANK(Eintritt!B1725)," ",Eintritt!B1725)</f>
        <v xml:space="preserve"> </v>
      </c>
      <c r="C1726" s="42"/>
      <c r="D1726" s="25"/>
      <c r="E1726" s="25"/>
      <c r="F1726" s="25" t="str">
        <f>IF(ISBLANK(Eintritt!D1725)," ",Eintritt!D1725)</f>
        <v xml:space="preserve"> </v>
      </c>
      <c r="G1726" s="25" t="str">
        <f>IF(ISBLANK(Eintritt!E1725)," ",Eintritt!E1725)</f>
        <v xml:space="preserve"> </v>
      </c>
      <c r="H1726" s="25" t="str">
        <f>IF(ISBLANK(Eintritt!K1725)," ",Eintritt!K1725)</f>
        <v xml:space="preserve"> </v>
      </c>
      <c r="I1726" s="25" t="str">
        <f>IF(ISBLANK(Eintritt!L1725)," ",Eintritt!L1725)</f>
        <v xml:space="preserve"> </v>
      </c>
      <c r="J1726" s="25" t="str">
        <f>IF(ISBLANK(Eintritt!N1725)," ",Eintritt!N1725)</f>
        <v xml:space="preserve"> </v>
      </c>
      <c r="K1726" s="71"/>
    </row>
    <row r="1727" spans="1:11" x14ac:dyDescent="0.25">
      <c r="A1727" s="126"/>
      <c r="B1727" s="62" t="str">
        <f>IF(ISBLANK(Eintritt!B1726)," ",Eintritt!B1726)</f>
        <v xml:space="preserve"> </v>
      </c>
      <c r="C1727" s="42"/>
      <c r="D1727" s="25"/>
      <c r="E1727" s="25"/>
      <c r="F1727" s="25" t="str">
        <f>IF(ISBLANK(Eintritt!D1726)," ",Eintritt!D1726)</f>
        <v xml:space="preserve"> </v>
      </c>
      <c r="G1727" s="25" t="str">
        <f>IF(ISBLANK(Eintritt!E1726)," ",Eintritt!E1726)</f>
        <v xml:space="preserve"> </v>
      </c>
      <c r="H1727" s="25" t="str">
        <f>IF(ISBLANK(Eintritt!K1726)," ",Eintritt!K1726)</f>
        <v xml:space="preserve"> </v>
      </c>
      <c r="I1727" s="25" t="str">
        <f>IF(ISBLANK(Eintritt!L1726)," ",Eintritt!L1726)</f>
        <v xml:space="preserve"> </v>
      </c>
      <c r="J1727" s="25" t="str">
        <f>IF(ISBLANK(Eintritt!N1726)," ",Eintritt!N1726)</f>
        <v xml:space="preserve"> </v>
      </c>
      <c r="K1727" s="71"/>
    </row>
    <row r="1728" spans="1:11" x14ac:dyDescent="0.25">
      <c r="A1728" s="126"/>
      <c r="B1728" s="62" t="str">
        <f>IF(ISBLANK(Eintritt!B1727)," ",Eintritt!B1727)</f>
        <v xml:space="preserve"> </v>
      </c>
      <c r="C1728" s="42"/>
      <c r="D1728" s="25"/>
      <c r="E1728" s="25"/>
      <c r="F1728" s="25" t="str">
        <f>IF(ISBLANK(Eintritt!D1727)," ",Eintritt!D1727)</f>
        <v xml:space="preserve"> </v>
      </c>
      <c r="G1728" s="25" t="str">
        <f>IF(ISBLANK(Eintritt!E1727)," ",Eintritt!E1727)</f>
        <v xml:space="preserve"> </v>
      </c>
      <c r="H1728" s="25" t="str">
        <f>IF(ISBLANK(Eintritt!K1727)," ",Eintritt!K1727)</f>
        <v xml:space="preserve"> </v>
      </c>
      <c r="I1728" s="25" t="str">
        <f>IF(ISBLANK(Eintritt!L1727)," ",Eintritt!L1727)</f>
        <v xml:space="preserve"> </v>
      </c>
      <c r="J1728" s="25" t="str">
        <f>IF(ISBLANK(Eintritt!N1727)," ",Eintritt!N1727)</f>
        <v xml:space="preserve"> </v>
      </c>
      <c r="K1728" s="71"/>
    </row>
    <row r="1729" spans="1:11" x14ac:dyDescent="0.25">
      <c r="A1729" s="126"/>
      <c r="B1729" s="62" t="str">
        <f>IF(ISBLANK(Eintritt!B1728)," ",Eintritt!B1728)</f>
        <v xml:space="preserve"> </v>
      </c>
      <c r="C1729" s="42"/>
      <c r="D1729" s="25"/>
      <c r="E1729" s="25"/>
      <c r="F1729" s="25" t="str">
        <f>IF(ISBLANK(Eintritt!D1728)," ",Eintritt!D1728)</f>
        <v xml:space="preserve"> </v>
      </c>
      <c r="G1729" s="25" t="str">
        <f>IF(ISBLANK(Eintritt!E1728)," ",Eintritt!E1728)</f>
        <v xml:space="preserve"> </v>
      </c>
      <c r="H1729" s="25" t="str">
        <f>IF(ISBLANK(Eintritt!K1728)," ",Eintritt!K1728)</f>
        <v xml:space="preserve"> </v>
      </c>
      <c r="I1729" s="25" t="str">
        <f>IF(ISBLANK(Eintritt!L1728)," ",Eintritt!L1728)</f>
        <v xml:space="preserve"> </v>
      </c>
      <c r="J1729" s="25" t="str">
        <f>IF(ISBLANK(Eintritt!N1728)," ",Eintritt!N1728)</f>
        <v xml:space="preserve"> </v>
      </c>
      <c r="K1729" s="71"/>
    </row>
    <row r="1730" spans="1:11" x14ac:dyDescent="0.25">
      <c r="A1730" s="126"/>
      <c r="B1730" s="62" t="str">
        <f>IF(ISBLANK(Eintritt!B1729)," ",Eintritt!B1729)</f>
        <v xml:space="preserve"> </v>
      </c>
      <c r="C1730" s="42"/>
      <c r="D1730" s="25"/>
      <c r="E1730" s="25"/>
      <c r="F1730" s="25" t="str">
        <f>IF(ISBLANK(Eintritt!D1729)," ",Eintritt!D1729)</f>
        <v xml:space="preserve"> </v>
      </c>
      <c r="G1730" s="25" t="str">
        <f>IF(ISBLANK(Eintritt!E1729)," ",Eintritt!E1729)</f>
        <v xml:space="preserve"> </v>
      </c>
      <c r="H1730" s="25" t="str">
        <f>IF(ISBLANK(Eintritt!K1729)," ",Eintritt!K1729)</f>
        <v xml:space="preserve"> </v>
      </c>
      <c r="I1730" s="25" t="str">
        <f>IF(ISBLANK(Eintritt!L1729)," ",Eintritt!L1729)</f>
        <v xml:space="preserve"> </v>
      </c>
      <c r="J1730" s="25" t="str">
        <f>IF(ISBLANK(Eintritt!N1729)," ",Eintritt!N1729)</f>
        <v xml:space="preserve"> </v>
      </c>
      <c r="K1730" s="71"/>
    </row>
    <row r="1731" spans="1:11" x14ac:dyDescent="0.25">
      <c r="A1731" s="126"/>
      <c r="B1731" s="62" t="str">
        <f>IF(ISBLANK(Eintritt!B1730)," ",Eintritt!B1730)</f>
        <v xml:space="preserve"> </v>
      </c>
      <c r="C1731" s="42"/>
      <c r="D1731" s="25"/>
      <c r="E1731" s="25"/>
      <c r="F1731" s="25" t="str">
        <f>IF(ISBLANK(Eintritt!D1730)," ",Eintritt!D1730)</f>
        <v xml:space="preserve"> </v>
      </c>
      <c r="G1731" s="25" t="str">
        <f>IF(ISBLANK(Eintritt!E1730)," ",Eintritt!E1730)</f>
        <v xml:space="preserve"> </v>
      </c>
      <c r="H1731" s="25" t="str">
        <f>IF(ISBLANK(Eintritt!K1730)," ",Eintritt!K1730)</f>
        <v xml:space="preserve"> </v>
      </c>
      <c r="I1731" s="25" t="str">
        <f>IF(ISBLANK(Eintritt!L1730)," ",Eintritt!L1730)</f>
        <v xml:space="preserve"> </v>
      </c>
      <c r="J1731" s="25" t="str">
        <f>IF(ISBLANK(Eintritt!N1730)," ",Eintritt!N1730)</f>
        <v xml:space="preserve"> </v>
      </c>
      <c r="K1731" s="71"/>
    </row>
    <row r="1732" spans="1:11" x14ac:dyDescent="0.25">
      <c r="A1732" s="126"/>
      <c r="B1732" s="62" t="str">
        <f>IF(ISBLANK(Eintritt!B1731)," ",Eintritt!B1731)</f>
        <v xml:space="preserve"> </v>
      </c>
      <c r="C1732" s="42"/>
      <c r="D1732" s="25"/>
      <c r="E1732" s="25"/>
      <c r="F1732" s="25" t="str">
        <f>IF(ISBLANK(Eintritt!D1731)," ",Eintritt!D1731)</f>
        <v xml:space="preserve"> </v>
      </c>
      <c r="G1732" s="25" t="str">
        <f>IF(ISBLANK(Eintritt!E1731)," ",Eintritt!E1731)</f>
        <v xml:space="preserve"> </v>
      </c>
      <c r="H1732" s="25" t="str">
        <f>IF(ISBLANK(Eintritt!K1731)," ",Eintritt!K1731)</f>
        <v xml:space="preserve"> </v>
      </c>
      <c r="I1732" s="25" t="str">
        <f>IF(ISBLANK(Eintritt!L1731)," ",Eintritt!L1731)</f>
        <v xml:space="preserve"> </v>
      </c>
      <c r="J1732" s="25" t="str">
        <f>IF(ISBLANK(Eintritt!N1731)," ",Eintritt!N1731)</f>
        <v xml:space="preserve"> </v>
      </c>
      <c r="K1732" s="71"/>
    </row>
    <row r="1733" spans="1:11" x14ac:dyDescent="0.25">
      <c r="A1733" s="126"/>
      <c r="B1733" s="62" t="str">
        <f>IF(ISBLANK(Eintritt!B1732)," ",Eintritt!B1732)</f>
        <v xml:space="preserve"> </v>
      </c>
      <c r="C1733" s="42"/>
      <c r="D1733" s="25"/>
      <c r="E1733" s="25"/>
      <c r="F1733" s="25" t="str">
        <f>IF(ISBLANK(Eintritt!D1732)," ",Eintritt!D1732)</f>
        <v xml:space="preserve"> </v>
      </c>
      <c r="G1733" s="25" t="str">
        <f>IF(ISBLANK(Eintritt!E1732)," ",Eintritt!E1732)</f>
        <v xml:space="preserve"> </v>
      </c>
      <c r="H1733" s="25" t="str">
        <f>IF(ISBLANK(Eintritt!K1732)," ",Eintritt!K1732)</f>
        <v xml:space="preserve"> </v>
      </c>
      <c r="I1733" s="25" t="str">
        <f>IF(ISBLANK(Eintritt!L1732)," ",Eintritt!L1732)</f>
        <v xml:space="preserve"> </v>
      </c>
      <c r="J1733" s="25" t="str">
        <f>IF(ISBLANK(Eintritt!N1732)," ",Eintritt!N1732)</f>
        <v xml:space="preserve"> </v>
      </c>
      <c r="K1733" s="71"/>
    </row>
    <row r="1734" spans="1:11" x14ac:dyDescent="0.25">
      <c r="A1734" s="126"/>
      <c r="B1734" s="62" t="str">
        <f>IF(ISBLANK(Eintritt!B1733)," ",Eintritt!B1733)</f>
        <v xml:space="preserve"> </v>
      </c>
      <c r="C1734" s="42"/>
      <c r="D1734" s="25"/>
      <c r="E1734" s="25"/>
      <c r="F1734" s="25" t="str">
        <f>IF(ISBLANK(Eintritt!D1733)," ",Eintritt!D1733)</f>
        <v xml:space="preserve"> </v>
      </c>
      <c r="G1734" s="25" t="str">
        <f>IF(ISBLANK(Eintritt!E1733)," ",Eintritt!E1733)</f>
        <v xml:space="preserve"> </v>
      </c>
      <c r="H1734" s="25" t="str">
        <f>IF(ISBLANK(Eintritt!K1733)," ",Eintritt!K1733)</f>
        <v xml:space="preserve"> </v>
      </c>
      <c r="I1734" s="25" t="str">
        <f>IF(ISBLANK(Eintritt!L1733)," ",Eintritt!L1733)</f>
        <v xml:space="preserve"> </v>
      </c>
      <c r="J1734" s="25" t="str">
        <f>IF(ISBLANK(Eintritt!N1733)," ",Eintritt!N1733)</f>
        <v xml:space="preserve"> </v>
      </c>
      <c r="K1734" s="71"/>
    </row>
    <row r="1735" spans="1:11" x14ac:dyDescent="0.25">
      <c r="A1735" s="126"/>
      <c r="B1735" s="62" t="str">
        <f>IF(ISBLANK(Eintritt!B1734)," ",Eintritt!B1734)</f>
        <v xml:space="preserve"> </v>
      </c>
      <c r="C1735" s="42"/>
      <c r="D1735" s="25"/>
      <c r="E1735" s="25"/>
      <c r="F1735" s="25" t="str">
        <f>IF(ISBLANK(Eintritt!D1734)," ",Eintritt!D1734)</f>
        <v xml:space="preserve"> </v>
      </c>
      <c r="G1735" s="25" t="str">
        <f>IF(ISBLANK(Eintritt!E1734)," ",Eintritt!E1734)</f>
        <v xml:space="preserve"> </v>
      </c>
      <c r="H1735" s="25" t="str">
        <f>IF(ISBLANK(Eintritt!K1734)," ",Eintritt!K1734)</f>
        <v xml:space="preserve"> </v>
      </c>
      <c r="I1735" s="25" t="str">
        <f>IF(ISBLANK(Eintritt!L1734)," ",Eintritt!L1734)</f>
        <v xml:space="preserve"> </v>
      </c>
      <c r="J1735" s="25" t="str">
        <f>IF(ISBLANK(Eintritt!N1734)," ",Eintritt!N1734)</f>
        <v xml:space="preserve"> </v>
      </c>
      <c r="K1735" s="71"/>
    </row>
    <row r="1736" spans="1:11" x14ac:dyDescent="0.25">
      <c r="A1736" s="126"/>
      <c r="B1736" s="62" t="str">
        <f>IF(ISBLANK(Eintritt!B1735)," ",Eintritt!B1735)</f>
        <v xml:space="preserve"> </v>
      </c>
      <c r="C1736" s="42"/>
      <c r="D1736" s="25"/>
      <c r="E1736" s="25"/>
      <c r="F1736" s="25" t="str">
        <f>IF(ISBLANK(Eintritt!D1735)," ",Eintritt!D1735)</f>
        <v xml:space="preserve"> </v>
      </c>
      <c r="G1736" s="25" t="str">
        <f>IF(ISBLANK(Eintritt!E1735)," ",Eintritt!E1735)</f>
        <v xml:space="preserve"> </v>
      </c>
      <c r="H1736" s="25" t="str">
        <f>IF(ISBLANK(Eintritt!K1735)," ",Eintritt!K1735)</f>
        <v xml:space="preserve"> </v>
      </c>
      <c r="I1736" s="25" t="str">
        <f>IF(ISBLANK(Eintritt!L1735)," ",Eintritt!L1735)</f>
        <v xml:space="preserve"> </v>
      </c>
      <c r="J1736" s="25" t="str">
        <f>IF(ISBLANK(Eintritt!N1735)," ",Eintritt!N1735)</f>
        <v xml:space="preserve"> </v>
      </c>
      <c r="K1736" s="71"/>
    </row>
    <row r="1737" spans="1:11" x14ac:dyDescent="0.25">
      <c r="A1737" s="126"/>
      <c r="B1737" s="62" t="str">
        <f>IF(ISBLANK(Eintritt!B1736)," ",Eintritt!B1736)</f>
        <v xml:space="preserve"> </v>
      </c>
      <c r="C1737" s="42"/>
      <c r="D1737" s="25"/>
      <c r="E1737" s="25"/>
      <c r="F1737" s="25" t="str">
        <f>IF(ISBLANK(Eintritt!D1736)," ",Eintritt!D1736)</f>
        <v xml:space="preserve"> </v>
      </c>
      <c r="G1737" s="25" t="str">
        <f>IF(ISBLANK(Eintritt!E1736)," ",Eintritt!E1736)</f>
        <v xml:space="preserve"> </v>
      </c>
      <c r="H1737" s="25" t="str">
        <f>IF(ISBLANK(Eintritt!K1736)," ",Eintritt!K1736)</f>
        <v xml:space="preserve"> </v>
      </c>
      <c r="I1737" s="25" t="str">
        <f>IF(ISBLANK(Eintritt!L1736)," ",Eintritt!L1736)</f>
        <v xml:space="preserve"> </v>
      </c>
      <c r="J1737" s="25" t="str">
        <f>IF(ISBLANK(Eintritt!N1736)," ",Eintritt!N1736)</f>
        <v xml:space="preserve"> </v>
      </c>
      <c r="K1737" s="71"/>
    </row>
    <row r="1738" spans="1:11" x14ac:dyDescent="0.25">
      <c r="A1738" s="126"/>
      <c r="B1738" s="62" t="str">
        <f>IF(ISBLANK(Eintritt!B1737)," ",Eintritt!B1737)</f>
        <v xml:space="preserve"> </v>
      </c>
      <c r="C1738" s="42"/>
      <c r="D1738" s="25"/>
      <c r="E1738" s="25"/>
      <c r="F1738" s="25" t="str">
        <f>IF(ISBLANK(Eintritt!D1737)," ",Eintritt!D1737)</f>
        <v xml:space="preserve"> </v>
      </c>
      <c r="G1738" s="25" t="str">
        <f>IF(ISBLANK(Eintritt!E1737)," ",Eintritt!E1737)</f>
        <v xml:space="preserve"> </v>
      </c>
      <c r="H1738" s="25" t="str">
        <f>IF(ISBLANK(Eintritt!K1737)," ",Eintritt!K1737)</f>
        <v xml:space="preserve"> </v>
      </c>
      <c r="I1738" s="25" t="str">
        <f>IF(ISBLANK(Eintritt!L1737)," ",Eintritt!L1737)</f>
        <v xml:space="preserve"> </v>
      </c>
      <c r="J1738" s="25" t="str">
        <f>IF(ISBLANK(Eintritt!N1737)," ",Eintritt!N1737)</f>
        <v xml:space="preserve"> </v>
      </c>
      <c r="K1738" s="71"/>
    </row>
    <row r="1739" spans="1:11" x14ac:dyDescent="0.25">
      <c r="A1739" s="126"/>
      <c r="B1739" s="62" t="str">
        <f>IF(ISBLANK(Eintritt!B1738)," ",Eintritt!B1738)</f>
        <v xml:space="preserve"> </v>
      </c>
      <c r="C1739" s="42"/>
      <c r="D1739" s="25"/>
      <c r="E1739" s="25"/>
      <c r="F1739" s="25" t="str">
        <f>IF(ISBLANK(Eintritt!D1738)," ",Eintritt!D1738)</f>
        <v xml:space="preserve"> </v>
      </c>
      <c r="G1739" s="25" t="str">
        <f>IF(ISBLANK(Eintritt!E1738)," ",Eintritt!E1738)</f>
        <v xml:space="preserve"> </v>
      </c>
      <c r="H1739" s="25" t="str">
        <f>IF(ISBLANK(Eintritt!K1738)," ",Eintritt!K1738)</f>
        <v xml:space="preserve"> </v>
      </c>
      <c r="I1739" s="25" t="str">
        <f>IF(ISBLANK(Eintritt!L1738)," ",Eintritt!L1738)</f>
        <v xml:space="preserve"> </v>
      </c>
      <c r="J1739" s="25" t="str">
        <f>IF(ISBLANK(Eintritt!N1738)," ",Eintritt!N1738)</f>
        <v xml:space="preserve"> </v>
      </c>
      <c r="K1739" s="71"/>
    </row>
    <row r="1740" spans="1:11" x14ac:dyDescent="0.25">
      <c r="A1740" s="126"/>
      <c r="B1740" s="62" t="str">
        <f>IF(ISBLANK(Eintritt!B1739)," ",Eintritt!B1739)</f>
        <v xml:space="preserve"> </v>
      </c>
      <c r="C1740" s="42"/>
      <c r="D1740" s="25"/>
      <c r="E1740" s="25"/>
      <c r="F1740" s="25" t="str">
        <f>IF(ISBLANK(Eintritt!D1739)," ",Eintritt!D1739)</f>
        <v xml:space="preserve"> </v>
      </c>
      <c r="G1740" s="25" t="str">
        <f>IF(ISBLANK(Eintritt!E1739)," ",Eintritt!E1739)</f>
        <v xml:space="preserve"> </v>
      </c>
      <c r="H1740" s="25" t="str">
        <f>IF(ISBLANK(Eintritt!K1739)," ",Eintritt!K1739)</f>
        <v xml:space="preserve"> </v>
      </c>
      <c r="I1740" s="25" t="str">
        <f>IF(ISBLANK(Eintritt!L1739)," ",Eintritt!L1739)</f>
        <v xml:space="preserve"> </v>
      </c>
      <c r="J1740" s="25" t="str">
        <f>IF(ISBLANK(Eintritt!N1739)," ",Eintritt!N1739)</f>
        <v xml:space="preserve"> </v>
      </c>
      <c r="K1740" s="71"/>
    </row>
    <row r="1741" spans="1:11" x14ac:dyDescent="0.25">
      <c r="A1741" s="126"/>
      <c r="B1741" s="62" t="str">
        <f>IF(ISBLANK(Eintritt!B1740)," ",Eintritt!B1740)</f>
        <v xml:space="preserve"> </v>
      </c>
      <c r="C1741" s="42"/>
      <c r="D1741" s="25"/>
      <c r="E1741" s="25"/>
      <c r="F1741" s="25" t="str">
        <f>IF(ISBLANK(Eintritt!D1740)," ",Eintritt!D1740)</f>
        <v xml:space="preserve"> </v>
      </c>
      <c r="G1741" s="25" t="str">
        <f>IF(ISBLANK(Eintritt!E1740)," ",Eintritt!E1740)</f>
        <v xml:space="preserve"> </v>
      </c>
      <c r="H1741" s="25" t="str">
        <f>IF(ISBLANK(Eintritt!K1740)," ",Eintritt!K1740)</f>
        <v xml:space="preserve"> </v>
      </c>
      <c r="I1741" s="25" t="str">
        <f>IF(ISBLANK(Eintritt!L1740)," ",Eintritt!L1740)</f>
        <v xml:space="preserve"> </v>
      </c>
      <c r="J1741" s="25" t="str">
        <f>IF(ISBLANK(Eintritt!N1740)," ",Eintritt!N1740)</f>
        <v xml:space="preserve"> </v>
      </c>
      <c r="K1741" s="71"/>
    </row>
    <row r="1742" spans="1:11" x14ac:dyDescent="0.25">
      <c r="A1742" s="126"/>
      <c r="B1742" s="62" t="str">
        <f>IF(ISBLANK(Eintritt!B1741)," ",Eintritt!B1741)</f>
        <v xml:space="preserve"> </v>
      </c>
      <c r="C1742" s="42"/>
      <c r="D1742" s="25"/>
      <c r="E1742" s="25"/>
      <c r="F1742" s="25" t="str">
        <f>IF(ISBLANK(Eintritt!D1741)," ",Eintritt!D1741)</f>
        <v xml:space="preserve"> </v>
      </c>
      <c r="G1742" s="25" t="str">
        <f>IF(ISBLANK(Eintritt!E1741)," ",Eintritt!E1741)</f>
        <v xml:space="preserve"> </v>
      </c>
      <c r="H1742" s="25" t="str">
        <f>IF(ISBLANK(Eintritt!K1741)," ",Eintritt!K1741)</f>
        <v xml:space="preserve"> </v>
      </c>
      <c r="I1742" s="25" t="str">
        <f>IF(ISBLANK(Eintritt!L1741)," ",Eintritt!L1741)</f>
        <v xml:space="preserve"> </v>
      </c>
      <c r="J1742" s="25" t="str">
        <f>IF(ISBLANK(Eintritt!N1741)," ",Eintritt!N1741)</f>
        <v xml:space="preserve"> </v>
      </c>
      <c r="K1742" s="71"/>
    </row>
    <row r="1743" spans="1:11" x14ac:dyDescent="0.25">
      <c r="A1743" s="126"/>
      <c r="B1743" s="62" t="str">
        <f>IF(ISBLANK(Eintritt!B1742)," ",Eintritt!B1742)</f>
        <v xml:space="preserve"> </v>
      </c>
      <c r="C1743" s="42"/>
      <c r="D1743" s="25"/>
      <c r="E1743" s="25"/>
      <c r="F1743" s="25" t="str">
        <f>IF(ISBLANK(Eintritt!D1742)," ",Eintritt!D1742)</f>
        <v xml:space="preserve"> </v>
      </c>
      <c r="G1743" s="25" t="str">
        <f>IF(ISBLANK(Eintritt!E1742)," ",Eintritt!E1742)</f>
        <v xml:space="preserve"> </v>
      </c>
      <c r="H1743" s="25" t="str">
        <f>IF(ISBLANK(Eintritt!K1742)," ",Eintritt!K1742)</f>
        <v xml:space="preserve"> </v>
      </c>
      <c r="I1743" s="25" t="str">
        <f>IF(ISBLANK(Eintritt!L1742)," ",Eintritt!L1742)</f>
        <v xml:space="preserve"> </v>
      </c>
      <c r="J1743" s="25" t="str">
        <f>IF(ISBLANK(Eintritt!N1742)," ",Eintritt!N1742)</f>
        <v xml:space="preserve"> </v>
      </c>
      <c r="K1743" s="71"/>
    </row>
    <row r="1744" spans="1:11" x14ac:dyDescent="0.25">
      <c r="A1744" s="126"/>
      <c r="B1744" s="62" t="str">
        <f>IF(ISBLANK(Eintritt!B1743)," ",Eintritt!B1743)</f>
        <v xml:space="preserve"> </v>
      </c>
      <c r="C1744" s="42"/>
      <c r="D1744" s="25"/>
      <c r="E1744" s="25"/>
      <c r="F1744" s="25" t="str">
        <f>IF(ISBLANK(Eintritt!D1743)," ",Eintritt!D1743)</f>
        <v xml:space="preserve"> </v>
      </c>
      <c r="G1744" s="25" t="str">
        <f>IF(ISBLANK(Eintritt!E1743)," ",Eintritt!E1743)</f>
        <v xml:space="preserve"> </v>
      </c>
      <c r="H1744" s="25" t="str">
        <f>IF(ISBLANK(Eintritt!K1743)," ",Eintritt!K1743)</f>
        <v xml:space="preserve"> </v>
      </c>
      <c r="I1744" s="25" t="str">
        <f>IF(ISBLANK(Eintritt!L1743)," ",Eintritt!L1743)</f>
        <v xml:space="preserve"> </v>
      </c>
      <c r="J1744" s="25" t="str">
        <f>IF(ISBLANK(Eintritt!N1743)," ",Eintritt!N1743)</f>
        <v xml:space="preserve"> </v>
      </c>
      <c r="K1744" s="71"/>
    </row>
    <row r="1745" spans="1:11" x14ac:dyDescent="0.25">
      <c r="A1745" s="126"/>
      <c r="B1745" s="62" t="str">
        <f>IF(ISBLANK(Eintritt!B1744)," ",Eintritt!B1744)</f>
        <v xml:space="preserve"> </v>
      </c>
      <c r="C1745" s="42"/>
      <c r="D1745" s="25"/>
      <c r="E1745" s="25"/>
      <c r="F1745" s="25" t="str">
        <f>IF(ISBLANK(Eintritt!D1744)," ",Eintritt!D1744)</f>
        <v xml:space="preserve"> </v>
      </c>
      <c r="G1745" s="25" t="str">
        <f>IF(ISBLANK(Eintritt!E1744)," ",Eintritt!E1744)</f>
        <v xml:space="preserve"> </v>
      </c>
      <c r="H1745" s="25" t="str">
        <f>IF(ISBLANK(Eintritt!K1744)," ",Eintritt!K1744)</f>
        <v xml:space="preserve"> </v>
      </c>
      <c r="I1745" s="25" t="str">
        <f>IF(ISBLANK(Eintritt!L1744)," ",Eintritt!L1744)</f>
        <v xml:space="preserve"> </v>
      </c>
      <c r="J1745" s="25" t="str">
        <f>IF(ISBLANK(Eintritt!N1744)," ",Eintritt!N1744)</f>
        <v xml:space="preserve"> </v>
      </c>
      <c r="K1745" s="71"/>
    </row>
    <row r="1746" spans="1:11" x14ac:dyDescent="0.25">
      <c r="A1746" s="126"/>
      <c r="B1746" s="62" t="str">
        <f>IF(ISBLANK(Eintritt!B1745)," ",Eintritt!B1745)</f>
        <v xml:space="preserve"> </v>
      </c>
      <c r="C1746" s="42"/>
      <c r="D1746" s="25"/>
      <c r="E1746" s="25"/>
      <c r="F1746" s="25" t="str">
        <f>IF(ISBLANK(Eintritt!D1745)," ",Eintritt!D1745)</f>
        <v xml:space="preserve"> </v>
      </c>
      <c r="G1746" s="25" t="str">
        <f>IF(ISBLANK(Eintritt!E1745)," ",Eintritt!E1745)</f>
        <v xml:space="preserve"> </v>
      </c>
      <c r="H1746" s="25" t="str">
        <f>IF(ISBLANK(Eintritt!K1745)," ",Eintritt!K1745)</f>
        <v xml:space="preserve"> </v>
      </c>
      <c r="I1746" s="25" t="str">
        <f>IF(ISBLANK(Eintritt!L1745)," ",Eintritt!L1745)</f>
        <v xml:space="preserve"> </v>
      </c>
      <c r="J1746" s="25" t="str">
        <f>IF(ISBLANK(Eintritt!N1745)," ",Eintritt!N1745)</f>
        <v xml:space="preserve"> </v>
      </c>
      <c r="K1746" s="71"/>
    </row>
    <row r="1747" spans="1:11" x14ac:dyDescent="0.25">
      <c r="A1747" s="126"/>
      <c r="B1747" s="62" t="str">
        <f>IF(ISBLANK(Eintritt!B1746)," ",Eintritt!B1746)</f>
        <v xml:space="preserve"> </v>
      </c>
      <c r="C1747" s="42"/>
      <c r="D1747" s="25"/>
      <c r="E1747" s="25"/>
      <c r="F1747" s="25" t="str">
        <f>IF(ISBLANK(Eintritt!D1746)," ",Eintritt!D1746)</f>
        <v xml:space="preserve"> </v>
      </c>
      <c r="G1747" s="25" t="str">
        <f>IF(ISBLANK(Eintritt!E1746)," ",Eintritt!E1746)</f>
        <v xml:space="preserve"> </v>
      </c>
      <c r="H1747" s="25" t="str">
        <f>IF(ISBLANK(Eintritt!K1746)," ",Eintritt!K1746)</f>
        <v xml:space="preserve"> </v>
      </c>
      <c r="I1747" s="25" t="str">
        <f>IF(ISBLANK(Eintritt!L1746)," ",Eintritt!L1746)</f>
        <v xml:space="preserve"> </v>
      </c>
      <c r="J1747" s="25" t="str">
        <f>IF(ISBLANK(Eintritt!N1746)," ",Eintritt!N1746)</f>
        <v xml:space="preserve"> </v>
      </c>
      <c r="K1747" s="71"/>
    </row>
    <row r="1748" spans="1:11" x14ac:dyDescent="0.25">
      <c r="A1748" s="126"/>
      <c r="B1748" s="62" t="str">
        <f>IF(ISBLANK(Eintritt!B1747)," ",Eintritt!B1747)</f>
        <v xml:space="preserve"> </v>
      </c>
      <c r="C1748" s="42"/>
      <c r="D1748" s="25"/>
      <c r="E1748" s="25"/>
      <c r="F1748" s="25" t="str">
        <f>IF(ISBLANK(Eintritt!D1747)," ",Eintritt!D1747)</f>
        <v xml:space="preserve"> </v>
      </c>
      <c r="G1748" s="25" t="str">
        <f>IF(ISBLANK(Eintritt!E1747)," ",Eintritt!E1747)</f>
        <v xml:space="preserve"> </v>
      </c>
      <c r="H1748" s="25" t="str">
        <f>IF(ISBLANK(Eintritt!K1747)," ",Eintritt!K1747)</f>
        <v xml:space="preserve"> </v>
      </c>
      <c r="I1748" s="25" t="str">
        <f>IF(ISBLANK(Eintritt!L1747)," ",Eintritt!L1747)</f>
        <v xml:space="preserve"> </v>
      </c>
      <c r="J1748" s="25" t="str">
        <f>IF(ISBLANK(Eintritt!N1747)," ",Eintritt!N1747)</f>
        <v xml:space="preserve"> </v>
      </c>
      <c r="K1748" s="71"/>
    </row>
    <row r="1749" spans="1:11" x14ac:dyDescent="0.25">
      <c r="A1749" s="126"/>
      <c r="B1749" s="62" t="str">
        <f>IF(ISBLANK(Eintritt!B1748)," ",Eintritt!B1748)</f>
        <v xml:space="preserve"> </v>
      </c>
      <c r="C1749" s="42"/>
      <c r="D1749" s="25"/>
      <c r="E1749" s="25"/>
      <c r="F1749" s="25" t="str">
        <f>IF(ISBLANK(Eintritt!D1748)," ",Eintritt!D1748)</f>
        <v xml:space="preserve"> </v>
      </c>
      <c r="G1749" s="25" t="str">
        <f>IF(ISBLANK(Eintritt!E1748)," ",Eintritt!E1748)</f>
        <v xml:space="preserve"> </v>
      </c>
      <c r="H1749" s="25" t="str">
        <f>IF(ISBLANK(Eintritt!K1748)," ",Eintritt!K1748)</f>
        <v xml:space="preserve"> </v>
      </c>
      <c r="I1749" s="25" t="str">
        <f>IF(ISBLANK(Eintritt!L1748)," ",Eintritt!L1748)</f>
        <v xml:space="preserve"> </v>
      </c>
      <c r="J1749" s="25" t="str">
        <f>IF(ISBLANK(Eintritt!N1748)," ",Eintritt!N1748)</f>
        <v xml:space="preserve"> </v>
      </c>
      <c r="K1749" s="71"/>
    </row>
    <row r="1750" spans="1:11" x14ac:dyDescent="0.25">
      <c r="A1750" s="126"/>
      <c r="B1750" s="62" t="str">
        <f>IF(ISBLANK(Eintritt!B1749)," ",Eintritt!B1749)</f>
        <v xml:space="preserve"> </v>
      </c>
      <c r="C1750" s="42"/>
      <c r="D1750" s="25"/>
      <c r="E1750" s="25"/>
      <c r="F1750" s="25" t="str">
        <f>IF(ISBLANK(Eintritt!D1749)," ",Eintritt!D1749)</f>
        <v xml:space="preserve"> </v>
      </c>
      <c r="G1750" s="25" t="str">
        <f>IF(ISBLANK(Eintritt!E1749)," ",Eintritt!E1749)</f>
        <v xml:space="preserve"> </v>
      </c>
      <c r="H1750" s="25" t="str">
        <f>IF(ISBLANK(Eintritt!K1749)," ",Eintritt!K1749)</f>
        <v xml:space="preserve"> </v>
      </c>
      <c r="I1750" s="25" t="str">
        <f>IF(ISBLANK(Eintritt!L1749)," ",Eintritt!L1749)</f>
        <v xml:space="preserve"> </v>
      </c>
      <c r="J1750" s="25" t="str">
        <f>IF(ISBLANK(Eintritt!N1749)," ",Eintritt!N1749)</f>
        <v xml:space="preserve"> </v>
      </c>
      <c r="K1750" s="71"/>
    </row>
    <row r="1751" spans="1:11" x14ac:dyDescent="0.25">
      <c r="A1751" s="126"/>
      <c r="B1751" s="62" t="str">
        <f>IF(ISBLANK(Eintritt!B1750)," ",Eintritt!B1750)</f>
        <v xml:space="preserve"> </v>
      </c>
      <c r="C1751" s="42"/>
      <c r="D1751" s="25"/>
      <c r="E1751" s="25"/>
      <c r="F1751" s="25" t="str">
        <f>IF(ISBLANK(Eintritt!D1750)," ",Eintritt!D1750)</f>
        <v xml:space="preserve"> </v>
      </c>
      <c r="G1751" s="25" t="str">
        <f>IF(ISBLANK(Eintritt!E1750)," ",Eintritt!E1750)</f>
        <v xml:space="preserve"> </v>
      </c>
      <c r="H1751" s="25" t="str">
        <f>IF(ISBLANK(Eintritt!K1750)," ",Eintritt!K1750)</f>
        <v xml:space="preserve"> </v>
      </c>
      <c r="I1751" s="25" t="str">
        <f>IF(ISBLANK(Eintritt!L1750)," ",Eintritt!L1750)</f>
        <v xml:space="preserve"> </v>
      </c>
      <c r="J1751" s="25" t="str">
        <f>IF(ISBLANK(Eintritt!N1750)," ",Eintritt!N1750)</f>
        <v xml:space="preserve"> </v>
      </c>
      <c r="K1751" s="71"/>
    </row>
    <row r="1752" spans="1:11" x14ac:dyDescent="0.25">
      <c r="A1752" s="126"/>
      <c r="B1752" s="62" t="str">
        <f>IF(ISBLANK(Eintritt!B1751)," ",Eintritt!B1751)</f>
        <v xml:space="preserve"> </v>
      </c>
      <c r="C1752" s="42"/>
      <c r="D1752" s="25"/>
      <c r="E1752" s="25"/>
      <c r="F1752" s="25" t="str">
        <f>IF(ISBLANK(Eintritt!D1751)," ",Eintritt!D1751)</f>
        <v xml:space="preserve"> </v>
      </c>
      <c r="G1752" s="25" t="str">
        <f>IF(ISBLANK(Eintritt!E1751)," ",Eintritt!E1751)</f>
        <v xml:space="preserve"> </v>
      </c>
      <c r="H1752" s="25" t="str">
        <f>IF(ISBLANK(Eintritt!K1751)," ",Eintritt!K1751)</f>
        <v xml:space="preserve"> </v>
      </c>
      <c r="I1752" s="25" t="str">
        <f>IF(ISBLANK(Eintritt!L1751)," ",Eintritt!L1751)</f>
        <v xml:space="preserve"> </v>
      </c>
      <c r="J1752" s="25" t="str">
        <f>IF(ISBLANK(Eintritt!N1751)," ",Eintritt!N1751)</f>
        <v xml:space="preserve"> </v>
      </c>
      <c r="K1752" s="71"/>
    </row>
    <row r="1753" spans="1:11" x14ac:dyDescent="0.25">
      <c r="A1753" s="126"/>
      <c r="B1753" s="62" t="str">
        <f>IF(ISBLANK(Eintritt!B1752)," ",Eintritt!B1752)</f>
        <v xml:space="preserve"> </v>
      </c>
      <c r="C1753" s="42"/>
      <c r="D1753" s="25"/>
      <c r="E1753" s="25"/>
      <c r="F1753" s="25" t="str">
        <f>IF(ISBLANK(Eintritt!D1752)," ",Eintritt!D1752)</f>
        <v xml:space="preserve"> </v>
      </c>
      <c r="G1753" s="25" t="str">
        <f>IF(ISBLANK(Eintritt!E1752)," ",Eintritt!E1752)</f>
        <v xml:space="preserve"> </v>
      </c>
      <c r="H1753" s="25" t="str">
        <f>IF(ISBLANK(Eintritt!K1752)," ",Eintritt!K1752)</f>
        <v xml:space="preserve"> </v>
      </c>
      <c r="I1753" s="25" t="str">
        <f>IF(ISBLANK(Eintritt!L1752)," ",Eintritt!L1752)</f>
        <v xml:space="preserve"> </v>
      </c>
      <c r="J1753" s="25" t="str">
        <f>IF(ISBLANK(Eintritt!N1752)," ",Eintritt!N1752)</f>
        <v xml:space="preserve"> </v>
      </c>
      <c r="K1753" s="71"/>
    </row>
    <row r="1754" spans="1:11" x14ac:dyDescent="0.25">
      <c r="A1754" s="126"/>
      <c r="B1754" s="62" t="str">
        <f>IF(ISBLANK(Eintritt!B1753)," ",Eintritt!B1753)</f>
        <v xml:space="preserve"> </v>
      </c>
      <c r="C1754" s="42"/>
      <c r="D1754" s="25"/>
      <c r="E1754" s="25"/>
      <c r="F1754" s="25" t="str">
        <f>IF(ISBLANK(Eintritt!D1753)," ",Eintritt!D1753)</f>
        <v xml:space="preserve"> </v>
      </c>
      <c r="G1754" s="25" t="str">
        <f>IF(ISBLANK(Eintritt!E1753)," ",Eintritt!E1753)</f>
        <v xml:space="preserve"> </v>
      </c>
      <c r="H1754" s="25" t="str">
        <f>IF(ISBLANK(Eintritt!K1753)," ",Eintritt!K1753)</f>
        <v xml:space="preserve"> </v>
      </c>
      <c r="I1754" s="25" t="str">
        <f>IF(ISBLANK(Eintritt!L1753)," ",Eintritt!L1753)</f>
        <v xml:space="preserve"> </v>
      </c>
      <c r="J1754" s="25" t="str">
        <f>IF(ISBLANK(Eintritt!N1753)," ",Eintritt!N1753)</f>
        <v xml:space="preserve"> </v>
      </c>
      <c r="K1754" s="71"/>
    </row>
    <row r="1755" spans="1:11" x14ac:dyDescent="0.25">
      <c r="A1755" s="126"/>
      <c r="B1755" s="62" t="str">
        <f>IF(ISBLANK(Eintritt!B1754)," ",Eintritt!B1754)</f>
        <v xml:space="preserve"> </v>
      </c>
      <c r="C1755" s="42"/>
      <c r="D1755" s="25"/>
      <c r="E1755" s="25"/>
      <c r="F1755" s="25" t="str">
        <f>IF(ISBLANK(Eintritt!D1754)," ",Eintritt!D1754)</f>
        <v xml:space="preserve"> </v>
      </c>
      <c r="G1755" s="25" t="str">
        <f>IF(ISBLANK(Eintritt!E1754)," ",Eintritt!E1754)</f>
        <v xml:space="preserve"> </v>
      </c>
      <c r="H1755" s="25" t="str">
        <f>IF(ISBLANK(Eintritt!K1754)," ",Eintritt!K1754)</f>
        <v xml:space="preserve"> </v>
      </c>
      <c r="I1755" s="25" t="str">
        <f>IF(ISBLANK(Eintritt!L1754)," ",Eintritt!L1754)</f>
        <v xml:space="preserve"> </v>
      </c>
      <c r="J1755" s="25" t="str">
        <f>IF(ISBLANK(Eintritt!N1754)," ",Eintritt!N1754)</f>
        <v xml:space="preserve"> </v>
      </c>
      <c r="K1755" s="71"/>
    </row>
    <row r="1756" spans="1:11" x14ac:dyDescent="0.25">
      <c r="A1756" s="126"/>
      <c r="B1756" s="62" t="str">
        <f>IF(ISBLANK(Eintritt!B1755)," ",Eintritt!B1755)</f>
        <v xml:space="preserve"> </v>
      </c>
      <c r="C1756" s="42"/>
      <c r="D1756" s="25"/>
      <c r="E1756" s="25"/>
      <c r="F1756" s="25" t="str">
        <f>IF(ISBLANK(Eintritt!D1755)," ",Eintritt!D1755)</f>
        <v xml:space="preserve"> </v>
      </c>
      <c r="G1756" s="25" t="str">
        <f>IF(ISBLANK(Eintritt!E1755)," ",Eintritt!E1755)</f>
        <v xml:space="preserve"> </v>
      </c>
      <c r="H1756" s="25" t="str">
        <f>IF(ISBLANK(Eintritt!K1755)," ",Eintritt!K1755)</f>
        <v xml:space="preserve"> </v>
      </c>
      <c r="I1756" s="25" t="str">
        <f>IF(ISBLANK(Eintritt!L1755)," ",Eintritt!L1755)</f>
        <v xml:space="preserve"> </v>
      </c>
      <c r="J1756" s="25" t="str">
        <f>IF(ISBLANK(Eintritt!N1755)," ",Eintritt!N1755)</f>
        <v xml:space="preserve"> </v>
      </c>
      <c r="K1756" s="71"/>
    </row>
    <row r="1757" spans="1:11" x14ac:dyDescent="0.25">
      <c r="A1757" s="126"/>
      <c r="B1757" s="62" t="str">
        <f>IF(ISBLANK(Eintritt!B1756)," ",Eintritt!B1756)</f>
        <v xml:space="preserve"> </v>
      </c>
      <c r="C1757" s="42"/>
      <c r="D1757" s="25"/>
      <c r="E1757" s="25"/>
      <c r="F1757" s="25" t="str">
        <f>IF(ISBLANK(Eintritt!D1756)," ",Eintritt!D1756)</f>
        <v xml:space="preserve"> </v>
      </c>
      <c r="G1757" s="25" t="str">
        <f>IF(ISBLANK(Eintritt!E1756)," ",Eintritt!E1756)</f>
        <v xml:space="preserve"> </v>
      </c>
      <c r="H1757" s="25" t="str">
        <f>IF(ISBLANK(Eintritt!K1756)," ",Eintritt!K1756)</f>
        <v xml:space="preserve"> </v>
      </c>
      <c r="I1757" s="25" t="str">
        <f>IF(ISBLANK(Eintritt!L1756)," ",Eintritt!L1756)</f>
        <v xml:space="preserve"> </v>
      </c>
      <c r="J1757" s="25" t="str">
        <f>IF(ISBLANK(Eintritt!N1756)," ",Eintritt!N1756)</f>
        <v xml:space="preserve"> </v>
      </c>
      <c r="K1757" s="71"/>
    </row>
    <row r="1758" spans="1:11" x14ac:dyDescent="0.25">
      <c r="A1758" s="126"/>
      <c r="B1758" s="62" t="str">
        <f>IF(ISBLANK(Eintritt!B1757)," ",Eintritt!B1757)</f>
        <v xml:space="preserve"> </v>
      </c>
      <c r="C1758" s="42"/>
      <c r="D1758" s="25"/>
      <c r="E1758" s="25"/>
      <c r="F1758" s="25" t="str">
        <f>IF(ISBLANK(Eintritt!D1757)," ",Eintritt!D1757)</f>
        <v xml:space="preserve"> </v>
      </c>
      <c r="G1758" s="25" t="str">
        <f>IF(ISBLANK(Eintritt!E1757)," ",Eintritt!E1757)</f>
        <v xml:space="preserve"> </v>
      </c>
      <c r="H1758" s="25" t="str">
        <f>IF(ISBLANK(Eintritt!K1757)," ",Eintritt!K1757)</f>
        <v xml:space="preserve"> </v>
      </c>
      <c r="I1758" s="25" t="str">
        <f>IF(ISBLANK(Eintritt!L1757)," ",Eintritt!L1757)</f>
        <v xml:space="preserve"> </v>
      </c>
      <c r="J1758" s="25" t="str">
        <f>IF(ISBLANK(Eintritt!N1757)," ",Eintritt!N1757)</f>
        <v xml:space="preserve"> </v>
      </c>
      <c r="K1758" s="71"/>
    </row>
    <row r="1759" spans="1:11" x14ac:dyDescent="0.25">
      <c r="A1759" s="126"/>
      <c r="B1759" s="62" t="str">
        <f>IF(ISBLANK(Eintritt!B1758)," ",Eintritt!B1758)</f>
        <v xml:space="preserve"> </v>
      </c>
      <c r="C1759" s="42"/>
      <c r="D1759" s="25"/>
      <c r="E1759" s="25"/>
      <c r="F1759" s="25" t="str">
        <f>IF(ISBLANK(Eintritt!D1758)," ",Eintritt!D1758)</f>
        <v xml:space="preserve"> </v>
      </c>
      <c r="G1759" s="25" t="str">
        <f>IF(ISBLANK(Eintritt!E1758)," ",Eintritt!E1758)</f>
        <v xml:space="preserve"> </v>
      </c>
      <c r="H1759" s="25" t="str">
        <f>IF(ISBLANK(Eintritt!K1758)," ",Eintritt!K1758)</f>
        <v xml:space="preserve"> </v>
      </c>
      <c r="I1759" s="25" t="str">
        <f>IF(ISBLANK(Eintritt!L1758)," ",Eintritt!L1758)</f>
        <v xml:space="preserve"> </v>
      </c>
      <c r="J1759" s="25" t="str">
        <f>IF(ISBLANK(Eintritt!N1758)," ",Eintritt!N1758)</f>
        <v xml:space="preserve"> </v>
      </c>
      <c r="K1759" s="71"/>
    </row>
    <row r="1760" spans="1:11" x14ac:dyDescent="0.25">
      <c r="A1760" s="126"/>
      <c r="B1760" s="62" t="str">
        <f>IF(ISBLANK(Eintritt!B1759)," ",Eintritt!B1759)</f>
        <v xml:space="preserve"> </v>
      </c>
      <c r="C1760" s="42"/>
      <c r="D1760" s="25"/>
      <c r="E1760" s="25"/>
      <c r="F1760" s="25" t="str">
        <f>IF(ISBLANK(Eintritt!D1759)," ",Eintritt!D1759)</f>
        <v xml:space="preserve"> </v>
      </c>
      <c r="G1760" s="25" t="str">
        <f>IF(ISBLANK(Eintritt!E1759)," ",Eintritt!E1759)</f>
        <v xml:space="preserve"> </v>
      </c>
      <c r="H1760" s="25" t="str">
        <f>IF(ISBLANK(Eintritt!K1759)," ",Eintritt!K1759)</f>
        <v xml:space="preserve"> </v>
      </c>
      <c r="I1760" s="25" t="str">
        <f>IF(ISBLANK(Eintritt!L1759)," ",Eintritt!L1759)</f>
        <v xml:space="preserve"> </v>
      </c>
      <c r="J1760" s="25" t="str">
        <f>IF(ISBLANK(Eintritt!N1759)," ",Eintritt!N1759)</f>
        <v xml:space="preserve"> </v>
      </c>
      <c r="K1760" s="71"/>
    </row>
    <row r="1761" spans="1:11" x14ac:dyDescent="0.25">
      <c r="A1761" s="126"/>
      <c r="B1761" s="62" t="str">
        <f>IF(ISBLANK(Eintritt!B1760)," ",Eintritt!B1760)</f>
        <v xml:space="preserve"> </v>
      </c>
      <c r="C1761" s="42"/>
      <c r="D1761" s="25"/>
      <c r="E1761" s="25"/>
      <c r="F1761" s="25" t="str">
        <f>IF(ISBLANK(Eintritt!D1760)," ",Eintritt!D1760)</f>
        <v xml:space="preserve"> </v>
      </c>
      <c r="G1761" s="25" t="str">
        <f>IF(ISBLANK(Eintritt!E1760)," ",Eintritt!E1760)</f>
        <v xml:space="preserve"> </v>
      </c>
      <c r="H1761" s="25" t="str">
        <f>IF(ISBLANK(Eintritt!K1760)," ",Eintritt!K1760)</f>
        <v xml:space="preserve"> </v>
      </c>
      <c r="I1761" s="25" t="str">
        <f>IF(ISBLANK(Eintritt!L1760)," ",Eintritt!L1760)</f>
        <v xml:space="preserve"> </v>
      </c>
      <c r="J1761" s="25" t="str">
        <f>IF(ISBLANK(Eintritt!N1760)," ",Eintritt!N1760)</f>
        <v xml:space="preserve"> </v>
      </c>
      <c r="K1761" s="71"/>
    </row>
    <row r="1762" spans="1:11" x14ac:dyDescent="0.25">
      <c r="A1762" s="126"/>
      <c r="B1762" s="62" t="str">
        <f>IF(ISBLANK(Eintritt!B1761)," ",Eintritt!B1761)</f>
        <v xml:space="preserve"> </v>
      </c>
      <c r="C1762" s="42"/>
      <c r="D1762" s="25"/>
      <c r="E1762" s="25"/>
      <c r="F1762" s="25" t="str">
        <f>IF(ISBLANK(Eintritt!D1761)," ",Eintritt!D1761)</f>
        <v xml:space="preserve"> </v>
      </c>
      <c r="G1762" s="25" t="str">
        <f>IF(ISBLANK(Eintritt!E1761)," ",Eintritt!E1761)</f>
        <v xml:space="preserve"> </v>
      </c>
      <c r="H1762" s="25" t="str">
        <f>IF(ISBLANK(Eintritt!K1761)," ",Eintritt!K1761)</f>
        <v xml:space="preserve"> </v>
      </c>
      <c r="I1762" s="25" t="str">
        <f>IF(ISBLANK(Eintritt!L1761)," ",Eintritt!L1761)</f>
        <v xml:space="preserve"> </v>
      </c>
      <c r="J1762" s="25" t="str">
        <f>IF(ISBLANK(Eintritt!N1761)," ",Eintritt!N1761)</f>
        <v xml:space="preserve"> </v>
      </c>
      <c r="K1762" s="71"/>
    </row>
    <row r="1763" spans="1:11" x14ac:dyDescent="0.25">
      <c r="A1763" s="126"/>
      <c r="B1763" s="62" t="str">
        <f>IF(ISBLANK(Eintritt!B1762)," ",Eintritt!B1762)</f>
        <v xml:space="preserve"> </v>
      </c>
      <c r="C1763" s="42"/>
      <c r="D1763" s="25"/>
      <c r="E1763" s="25"/>
      <c r="F1763" s="25" t="str">
        <f>IF(ISBLANK(Eintritt!D1762)," ",Eintritt!D1762)</f>
        <v xml:space="preserve"> </v>
      </c>
      <c r="G1763" s="25" t="str">
        <f>IF(ISBLANK(Eintritt!E1762)," ",Eintritt!E1762)</f>
        <v xml:space="preserve"> </v>
      </c>
      <c r="H1763" s="25" t="str">
        <f>IF(ISBLANK(Eintritt!K1762)," ",Eintritt!K1762)</f>
        <v xml:space="preserve"> </v>
      </c>
      <c r="I1763" s="25" t="str">
        <f>IF(ISBLANK(Eintritt!L1762)," ",Eintritt!L1762)</f>
        <v xml:space="preserve"> </v>
      </c>
      <c r="J1763" s="25" t="str">
        <f>IF(ISBLANK(Eintritt!N1762)," ",Eintritt!N1762)</f>
        <v xml:space="preserve"> </v>
      </c>
      <c r="K1763" s="71"/>
    </row>
    <row r="1764" spans="1:11" x14ac:dyDescent="0.25">
      <c r="A1764" s="126"/>
      <c r="B1764" s="62" t="str">
        <f>IF(ISBLANK(Eintritt!B1763)," ",Eintritt!B1763)</f>
        <v xml:space="preserve"> </v>
      </c>
      <c r="C1764" s="42"/>
      <c r="D1764" s="25"/>
      <c r="E1764" s="25"/>
      <c r="F1764" s="25" t="str">
        <f>IF(ISBLANK(Eintritt!D1763)," ",Eintritt!D1763)</f>
        <v xml:space="preserve"> </v>
      </c>
      <c r="G1764" s="25" t="str">
        <f>IF(ISBLANK(Eintritt!E1763)," ",Eintritt!E1763)</f>
        <v xml:space="preserve"> </v>
      </c>
      <c r="H1764" s="25" t="str">
        <f>IF(ISBLANK(Eintritt!K1763)," ",Eintritt!K1763)</f>
        <v xml:space="preserve"> </v>
      </c>
      <c r="I1764" s="25" t="str">
        <f>IF(ISBLANK(Eintritt!L1763)," ",Eintritt!L1763)</f>
        <v xml:space="preserve"> </v>
      </c>
      <c r="J1764" s="25" t="str">
        <f>IF(ISBLANK(Eintritt!N1763)," ",Eintritt!N1763)</f>
        <v xml:space="preserve"> </v>
      </c>
      <c r="K1764" s="71"/>
    </row>
    <row r="1765" spans="1:11" x14ac:dyDescent="0.25">
      <c r="A1765" s="126"/>
      <c r="B1765" s="62" t="str">
        <f>IF(ISBLANK(Eintritt!B1764)," ",Eintritt!B1764)</f>
        <v xml:space="preserve"> </v>
      </c>
      <c r="C1765" s="42"/>
      <c r="D1765" s="25"/>
      <c r="E1765" s="25"/>
      <c r="F1765" s="25" t="str">
        <f>IF(ISBLANK(Eintritt!D1764)," ",Eintritt!D1764)</f>
        <v xml:space="preserve"> </v>
      </c>
      <c r="G1765" s="25" t="str">
        <f>IF(ISBLANK(Eintritt!E1764)," ",Eintritt!E1764)</f>
        <v xml:space="preserve"> </v>
      </c>
      <c r="H1765" s="25" t="str">
        <f>IF(ISBLANK(Eintritt!K1764)," ",Eintritt!K1764)</f>
        <v xml:space="preserve"> </v>
      </c>
      <c r="I1765" s="25" t="str">
        <f>IF(ISBLANK(Eintritt!L1764)," ",Eintritt!L1764)</f>
        <v xml:space="preserve"> </v>
      </c>
      <c r="J1765" s="25" t="str">
        <f>IF(ISBLANK(Eintritt!N1764)," ",Eintritt!N1764)</f>
        <v xml:space="preserve"> </v>
      </c>
      <c r="K1765" s="71"/>
    </row>
    <row r="1766" spans="1:11" x14ac:dyDescent="0.25">
      <c r="A1766" s="126"/>
      <c r="B1766" s="62" t="str">
        <f>IF(ISBLANK(Eintritt!B1765)," ",Eintritt!B1765)</f>
        <v xml:space="preserve"> </v>
      </c>
      <c r="C1766" s="42"/>
      <c r="D1766" s="25"/>
      <c r="E1766" s="25"/>
      <c r="F1766" s="25" t="str">
        <f>IF(ISBLANK(Eintritt!D1765)," ",Eintritt!D1765)</f>
        <v xml:space="preserve"> </v>
      </c>
      <c r="G1766" s="25" t="str">
        <f>IF(ISBLANK(Eintritt!E1765)," ",Eintritt!E1765)</f>
        <v xml:space="preserve"> </v>
      </c>
      <c r="H1766" s="25" t="str">
        <f>IF(ISBLANK(Eintritt!K1765)," ",Eintritt!K1765)</f>
        <v xml:space="preserve"> </v>
      </c>
      <c r="I1766" s="25" t="str">
        <f>IF(ISBLANK(Eintritt!L1765)," ",Eintritt!L1765)</f>
        <v xml:space="preserve"> </v>
      </c>
      <c r="J1766" s="25" t="str">
        <f>IF(ISBLANK(Eintritt!N1765)," ",Eintritt!N1765)</f>
        <v xml:space="preserve"> </v>
      </c>
      <c r="K1766" s="71"/>
    </row>
    <row r="1767" spans="1:11" x14ac:dyDescent="0.25">
      <c r="A1767" s="126"/>
      <c r="B1767" s="62" t="str">
        <f>IF(ISBLANK(Eintritt!B1766)," ",Eintritt!B1766)</f>
        <v xml:space="preserve"> </v>
      </c>
      <c r="C1767" s="42"/>
      <c r="D1767" s="25"/>
      <c r="E1767" s="25"/>
      <c r="F1767" s="25" t="str">
        <f>IF(ISBLANK(Eintritt!D1766)," ",Eintritt!D1766)</f>
        <v xml:space="preserve"> </v>
      </c>
      <c r="G1767" s="25" t="str">
        <f>IF(ISBLANK(Eintritt!E1766)," ",Eintritt!E1766)</f>
        <v xml:space="preserve"> </v>
      </c>
      <c r="H1767" s="25" t="str">
        <f>IF(ISBLANK(Eintritt!K1766)," ",Eintritt!K1766)</f>
        <v xml:space="preserve"> </v>
      </c>
      <c r="I1767" s="25" t="str">
        <f>IF(ISBLANK(Eintritt!L1766)," ",Eintritt!L1766)</f>
        <v xml:space="preserve"> </v>
      </c>
      <c r="J1767" s="25" t="str">
        <f>IF(ISBLANK(Eintritt!N1766)," ",Eintritt!N1766)</f>
        <v xml:space="preserve"> </v>
      </c>
      <c r="K1767" s="71"/>
    </row>
    <row r="1768" spans="1:11" x14ac:dyDescent="0.25">
      <c r="A1768" s="126"/>
      <c r="B1768" s="62" t="str">
        <f>IF(ISBLANK(Eintritt!B1767)," ",Eintritt!B1767)</f>
        <v xml:space="preserve"> </v>
      </c>
      <c r="C1768" s="42"/>
      <c r="D1768" s="25"/>
      <c r="E1768" s="25"/>
      <c r="F1768" s="25" t="str">
        <f>IF(ISBLANK(Eintritt!D1767)," ",Eintritt!D1767)</f>
        <v xml:space="preserve"> </v>
      </c>
      <c r="G1768" s="25" t="str">
        <f>IF(ISBLANK(Eintritt!E1767)," ",Eintritt!E1767)</f>
        <v xml:space="preserve"> </v>
      </c>
      <c r="H1768" s="25" t="str">
        <f>IF(ISBLANK(Eintritt!K1767)," ",Eintritt!K1767)</f>
        <v xml:space="preserve"> </v>
      </c>
      <c r="I1768" s="25" t="str">
        <f>IF(ISBLANK(Eintritt!L1767)," ",Eintritt!L1767)</f>
        <v xml:space="preserve"> </v>
      </c>
      <c r="J1768" s="25" t="str">
        <f>IF(ISBLANK(Eintritt!N1767)," ",Eintritt!N1767)</f>
        <v xml:space="preserve"> </v>
      </c>
      <c r="K1768" s="71"/>
    </row>
    <row r="1769" spans="1:11" x14ac:dyDescent="0.25">
      <c r="A1769" s="126"/>
      <c r="B1769" s="62" t="str">
        <f>IF(ISBLANK(Eintritt!B1768)," ",Eintritt!B1768)</f>
        <v xml:space="preserve"> </v>
      </c>
      <c r="C1769" s="42"/>
      <c r="D1769" s="25"/>
      <c r="E1769" s="25"/>
      <c r="F1769" s="25" t="str">
        <f>IF(ISBLANK(Eintritt!D1768)," ",Eintritt!D1768)</f>
        <v xml:space="preserve"> </v>
      </c>
      <c r="G1769" s="25" t="str">
        <f>IF(ISBLANK(Eintritt!E1768)," ",Eintritt!E1768)</f>
        <v xml:space="preserve"> </v>
      </c>
      <c r="H1769" s="25" t="str">
        <f>IF(ISBLANK(Eintritt!K1768)," ",Eintritt!K1768)</f>
        <v xml:space="preserve"> </v>
      </c>
      <c r="I1769" s="25" t="str">
        <f>IF(ISBLANK(Eintritt!L1768)," ",Eintritt!L1768)</f>
        <v xml:space="preserve"> </v>
      </c>
      <c r="J1769" s="25" t="str">
        <f>IF(ISBLANK(Eintritt!N1768)," ",Eintritt!N1768)</f>
        <v xml:space="preserve"> </v>
      </c>
      <c r="K1769" s="71"/>
    </row>
    <row r="1770" spans="1:11" x14ac:dyDescent="0.25">
      <c r="A1770" s="126"/>
      <c r="B1770" s="62" t="str">
        <f>IF(ISBLANK(Eintritt!B1769)," ",Eintritt!B1769)</f>
        <v xml:space="preserve"> </v>
      </c>
      <c r="C1770" s="42"/>
      <c r="D1770" s="25"/>
      <c r="E1770" s="25"/>
      <c r="F1770" s="25" t="str">
        <f>IF(ISBLANK(Eintritt!D1769)," ",Eintritt!D1769)</f>
        <v xml:space="preserve"> </v>
      </c>
      <c r="G1770" s="25" t="str">
        <f>IF(ISBLANK(Eintritt!E1769)," ",Eintritt!E1769)</f>
        <v xml:space="preserve"> </v>
      </c>
      <c r="H1770" s="25" t="str">
        <f>IF(ISBLANK(Eintritt!K1769)," ",Eintritt!K1769)</f>
        <v xml:space="preserve"> </v>
      </c>
      <c r="I1770" s="25" t="str">
        <f>IF(ISBLANK(Eintritt!L1769)," ",Eintritt!L1769)</f>
        <v xml:space="preserve"> </v>
      </c>
      <c r="J1770" s="25" t="str">
        <f>IF(ISBLANK(Eintritt!N1769)," ",Eintritt!N1769)</f>
        <v xml:space="preserve"> </v>
      </c>
      <c r="K1770" s="71"/>
    </row>
    <row r="1771" spans="1:11" x14ac:dyDescent="0.25">
      <c r="A1771" s="126"/>
      <c r="B1771" s="62" t="str">
        <f>IF(ISBLANK(Eintritt!B1770)," ",Eintritt!B1770)</f>
        <v xml:space="preserve"> </v>
      </c>
      <c r="C1771" s="42"/>
      <c r="D1771" s="25"/>
      <c r="E1771" s="25"/>
      <c r="F1771" s="25" t="str">
        <f>IF(ISBLANK(Eintritt!D1770)," ",Eintritt!D1770)</f>
        <v xml:space="preserve"> </v>
      </c>
      <c r="G1771" s="25" t="str">
        <f>IF(ISBLANK(Eintritt!E1770)," ",Eintritt!E1770)</f>
        <v xml:space="preserve"> </v>
      </c>
      <c r="H1771" s="25" t="str">
        <f>IF(ISBLANK(Eintritt!K1770)," ",Eintritt!K1770)</f>
        <v xml:space="preserve"> </v>
      </c>
      <c r="I1771" s="25" t="str">
        <f>IF(ISBLANK(Eintritt!L1770)," ",Eintritt!L1770)</f>
        <v xml:space="preserve"> </v>
      </c>
      <c r="J1771" s="25" t="str">
        <f>IF(ISBLANK(Eintritt!N1770)," ",Eintritt!N1770)</f>
        <v xml:space="preserve"> </v>
      </c>
      <c r="K1771" s="71"/>
    </row>
    <row r="1772" spans="1:11" x14ac:dyDescent="0.25">
      <c r="A1772" s="126"/>
      <c r="B1772" s="62" t="str">
        <f>IF(ISBLANK(Eintritt!B1771)," ",Eintritt!B1771)</f>
        <v xml:space="preserve"> </v>
      </c>
      <c r="C1772" s="42"/>
      <c r="D1772" s="25"/>
      <c r="E1772" s="25"/>
      <c r="F1772" s="25" t="str">
        <f>IF(ISBLANK(Eintritt!D1771)," ",Eintritt!D1771)</f>
        <v xml:space="preserve"> </v>
      </c>
      <c r="G1772" s="25" t="str">
        <f>IF(ISBLANK(Eintritt!E1771)," ",Eintritt!E1771)</f>
        <v xml:space="preserve"> </v>
      </c>
      <c r="H1772" s="25" t="str">
        <f>IF(ISBLANK(Eintritt!K1771)," ",Eintritt!K1771)</f>
        <v xml:space="preserve"> </v>
      </c>
      <c r="I1772" s="25" t="str">
        <f>IF(ISBLANK(Eintritt!L1771)," ",Eintritt!L1771)</f>
        <v xml:space="preserve"> </v>
      </c>
      <c r="J1772" s="25" t="str">
        <f>IF(ISBLANK(Eintritt!N1771)," ",Eintritt!N1771)</f>
        <v xml:space="preserve"> </v>
      </c>
      <c r="K1772" s="71"/>
    </row>
    <row r="1773" spans="1:11" x14ac:dyDescent="0.25">
      <c r="A1773" s="126"/>
      <c r="B1773" s="62" t="str">
        <f>IF(ISBLANK(Eintritt!B1772)," ",Eintritt!B1772)</f>
        <v xml:space="preserve"> </v>
      </c>
      <c r="C1773" s="42"/>
      <c r="D1773" s="25"/>
      <c r="E1773" s="25"/>
      <c r="F1773" s="25" t="str">
        <f>IF(ISBLANK(Eintritt!D1772)," ",Eintritt!D1772)</f>
        <v xml:space="preserve"> </v>
      </c>
      <c r="G1773" s="25" t="str">
        <f>IF(ISBLANK(Eintritt!E1772)," ",Eintritt!E1772)</f>
        <v xml:space="preserve"> </v>
      </c>
      <c r="H1773" s="25" t="str">
        <f>IF(ISBLANK(Eintritt!K1772)," ",Eintritt!K1772)</f>
        <v xml:space="preserve"> </v>
      </c>
      <c r="I1773" s="25" t="str">
        <f>IF(ISBLANK(Eintritt!L1772)," ",Eintritt!L1772)</f>
        <v xml:space="preserve"> </v>
      </c>
      <c r="J1773" s="25" t="str">
        <f>IF(ISBLANK(Eintritt!N1772)," ",Eintritt!N1772)</f>
        <v xml:space="preserve"> </v>
      </c>
      <c r="K1773" s="71"/>
    </row>
    <row r="1774" spans="1:11" x14ac:dyDescent="0.25">
      <c r="A1774" s="126"/>
      <c r="B1774" s="62" t="str">
        <f>IF(ISBLANK(Eintritt!B1773)," ",Eintritt!B1773)</f>
        <v xml:space="preserve"> </v>
      </c>
      <c r="C1774" s="42"/>
      <c r="D1774" s="25"/>
      <c r="E1774" s="25"/>
      <c r="F1774" s="25" t="str">
        <f>IF(ISBLANK(Eintritt!D1773)," ",Eintritt!D1773)</f>
        <v xml:space="preserve"> </v>
      </c>
      <c r="G1774" s="25" t="str">
        <f>IF(ISBLANK(Eintritt!E1773)," ",Eintritt!E1773)</f>
        <v xml:space="preserve"> </v>
      </c>
      <c r="H1774" s="25" t="str">
        <f>IF(ISBLANK(Eintritt!K1773)," ",Eintritt!K1773)</f>
        <v xml:space="preserve"> </v>
      </c>
      <c r="I1774" s="25" t="str">
        <f>IF(ISBLANK(Eintritt!L1773)," ",Eintritt!L1773)</f>
        <v xml:space="preserve"> </v>
      </c>
      <c r="J1774" s="25" t="str">
        <f>IF(ISBLANK(Eintritt!N1773)," ",Eintritt!N1773)</f>
        <v xml:space="preserve"> </v>
      </c>
      <c r="K1774" s="71"/>
    </row>
    <row r="1775" spans="1:11" x14ac:dyDescent="0.25">
      <c r="A1775" s="126"/>
      <c r="B1775" s="62" t="str">
        <f>IF(ISBLANK(Eintritt!B1774)," ",Eintritt!B1774)</f>
        <v xml:space="preserve"> </v>
      </c>
      <c r="C1775" s="42"/>
      <c r="D1775" s="25"/>
      <c r="E1775" s="25"/>
      <c r="F1775" s="25" t="str">
        <f>IF(ISBLANK(Eintritt!D1774)," ",Eintritt!D1774)</f>
        <v xml:space="preserve"> </v>
      </c>
      <c r="G1775" s="25" t="str">
        <f>IF(ISBLANK(Eintritt!E1774)," ",Eintritt!E1774)</f>
        <v xml:space="preserve"> </v>
      </c>
      <c r="H1775" s="25" t="str">
        <f>IF(ISBLANK(Eintritt!K1774)," ",Eintritt!K1774)</f>
        <v xml:space="preserve"> </v>
      </c>
      <c r="I1775" s="25" t="str">
        <f>IF(ISBLANK(Eintritt!L1774)," ",Eintritt!L1774)</f>
        <v xml:space="preserve"> </v>
      </c>
      <c r="J1775" s="25" t="str">
        <f>IF(ISBLANK(Eintritt!N1774)," ",Eintritt!N1774)</f>
        <v xml:space="preserve"> </v>
      </c>
      <c r="K1775" s="71"/>
    </row>
    <row r="1776" spans="1:11" x14ac:dyDescent="0.25">
      <c r="A1776" s="126"/>
      <c r="B1776" s="62" t="str">
        <f>IF(ISBLANK(Eintritt!B1775)," ",Eintritt!B1775)</f>
        <v xml:space="preserve"> </v>
      </c>
      <c r="C1776" s="42"/>
      <c r="D1776" s="25"/>
      <c r="E1776" s="25"/>
      <c r="F1776" s="25" t="str">
        <f>IF(ISBLANK(Eintritt!D1775)," ",Eintritt!D1775)</f>
        <v xml:space="preserve"> </v>
      </c>
      <c r="G1776" s="25" t="str">
        <f>IF(ISBLANK(Eintritt!E1775)," ",Eintritt!E1775)</f>
        <v xml:space="preserve"> </v>
      </c>
      <c r="H1776" s="25" t="str">
        <f>IF(ISBLANK(Eintritt!K1775)," ",Eintritt!K1775)</f>
        <v xml:space="preserve"> </v>
      </c>
      <c r="I1776" s="25" t="str">
        <f>IF(ISBLANK(Eintritt!L1775)," ",Eintritt!L1775)</f>
        <v xml:space="preserve"> </v>
      </c>
      <c r="J1776" s="25" t="str">
        <f>IF(ISBLANK(Eintritt!N1775)," ",Eintritt!N1775)</f>
        <v xml:space="preserve"> </v>
      </c>
      <c r="K1776" s="71"/>
    </row>
    <row r="1777" spans="1:11" x14ac:dyDescent="0.25">
      <c r="A1777" s="126"/>
      <c r="B1777" s="62" t="str">
        <f>IF(ISBLANK(Eintritt!B1776)," ",Eintritt!B1776)</f>
        <v xml:space="preserve"> </v>
      </c>
      <c r="C1777" s="42"/>
      <c r="D1777" s="25"/>
      <c r="E1777" s="25"/>
      <c r="F1777" s="25" t="str">
        <f>IF(ISBLANK(Eintritt!D1776)," ",Eintritt!D1776)</f>
        <v xml:space="preserve"> </v>
      </c>
      <c r="G1777" s="25" t="str">
        <f>IF(ISBLANK(Eintritt!E1776)," ",Eintritt!E1776)</f>
        <v xml:space="preserve"> </v>
      </c>
      <c r="H1777" s="25" t="str">
        <f>IF(ISBLANK(Eintritt!K1776)," ",Eintritt!K1776)</f>
        <v xml:space="preserve"> </v>
      </c>
      <c r="I1777" s="25" t="str">
        <f>IF(ISBLANK(Eintritt!L1776)," ",Eintritt!L1776)</f>
        <v xml:space="preserve"> </v>
      </c>
      <c r="J1777" s="25" t="str">
        <f>IF(ISBLANK(Eintritt!N1776)," ",Eintritt!N1776)</f>
        <v xml:space="preserve"> </v>
      </c>
      <c r="K1777" s="71"/>
    </row>
    <row r="1778" spans="1:11" x14ac:dyDescent="0.25">
      <c r="A1778" s="126"/>
      <c r="B1778" s="62" t="str">
        <f>IF(ISBLANK(Eintritt!B1777)," ",Eintritt!B1777)</f>
        <v xml:space="preserve"> </v>
      </c>
      <c r="C1778" s="42"/>
      <c r="D1778" s="25"/>
      <c r="E1778" s="25"/>
      <c r="F1778" s="25" t="str">
        <f>IF(ISBLANK(Eintritt!D1777)," ",Eintritt!D1777)</f>
        <v xml:space="preserve"> </v>
      </c>
      <c r="G1778" s="25" t="str">
        <f>IF(ISBLANK(Eintritt!E1777)," ",Eintritt!E1777)</f>
        <v xml:space="preserve"> </v>
      </c>
      <c r="H1778" s="25" t="str">
        <f>IF(ISBLANK(Eintritt!K1777)," ",Eintritt!K1777)</f>
        <v xml:space="preserve"> </v>
      </c>
      <c r="I1778" s="25" t="str">
        <f>IF(ISBLANK(Eintritt!L1777)," ",Eintritt!L1777)</f>
        <v xml:space="preserve"> </v>
      </c>
      <c r="J1778" s="25" t="str">
        <f>IF(ISBLANK(Eintritt!N1777)," ",Eintritt!N1777)</f>
        <v xml:space="preserve"> </v>
      </c>
      <c r="K1778" s="71"/>
    </row>
    <row r="1779" spans="1:11" x14ac:dyDescent="0.25">
      <c r="A1779" s="126"/>
      <c r="B1779" s="62" t="str">
        <f>IF(ISBLANK(Eintritt!B1778)," ",Eintritt!B1778)</f>
        <v xml:space="preserve"> </v>
      </c>
      <c r="C1779" s="42"/>
      <c r="D1779" s="25"/>
      <c r="E1779" s="25"/>
      <c r="F1779" s="25" t="str">
        <f>IF(ISBLANK(Eintritt!D1778)," ",Eintritt!D1778)</f>
        <v xml:space="preserve"> </v>
      </c>
      <c r="G1779" s="25" t="str">
        <f>IF(ISBLANK(Eintritt!E1778)," ",Eintritt!E1778)</f>
        <v xml:space="preserve"> </v>
      </c>
      <c r="H1779" s="25" t="str">
        <f>IF(ISBLANK(Eintritt!K1778)," ",Eintritt!K1778)</f>
        <v xml:space="preserve"> </v>
      </c>
      <c r="I1779" s="25" t="str">
        <f>IF(ISBLANK(Eintritt!L1778)," ",Eintritt!L1778)</f>
        <v xml:space="preserve"> </v>
      </c>
      <c r="J1779" s="25" t="str">
        <f>IF(ISBLANK(Eintritt!N1778)," ",Eintritt!N1778)</f>
        <v xml:space="preserve"> </v>
      </c>
      <c r="K1779" s="71"/>
    </row>
    <row r="1780" spans="1:11" x14ac:dyDescent="0.25">
      <c r="A1780" s="126"/>
      <c r="B1780" s="62" t="str">
        <f>IF(ISBLANK(Eintritt!B1779)," ",Eintritt!B1779)</f>
        <v xml:space="preserve"> </v>
      </c>
      <c r="C1780" s="42"/>
      <c r="D1780" s="25"/>
      <c r="E1780" s="25"/>
      <c r="F1780" s="25" t="str">
        <f>IF(ISBLANK(Eintritt!D1779)," ",Eintritt!D1779)</f>
        <v xml:space="preserve"> </v>
      </c>
      <c r="G1780" s="25" t="str">
        <f>IF(ISBLANK(Eintritt!E1779)," ",Eintritt!E1779)</f>
        <v xml:space="preserve"> </v>
      </c>
      <c r="H1780" s="25" t="str">
        <f>IF(ISBLANK(Eintritt!K1779)," ",Eintritt!K1779)</f>
        <v xml:space="preserve"> </v>
      </c>
      <c r="I1780" s="25" t="str">
        <f>IF(ISBLANK(Eintritt!L1779)," ",Eintritt!L1779)</f>
        <v xml:space="preserve"> </v>
      </c>
      <c r="J1780" s="25" t="str">
        <f>IF(ISBLANK(Eintritt!N1779)," ",Eintritt!N1779)</f>
        <v xml:space="preserve"> </v>
      </c>
      <c r="K1780" s="71"/>
    </row>
    <row r="1781" spans="1:11" x14ac:dyDescent="0.25">
      <c r="A1781" s="126"/>
      <c r="B1781" s="62" t="str">
        <f>IF(ISBLANK(Eintritt!B1780)," ",Eintritt!B1780)</f>
        <v xml:space="preserve"> </v>
      </c>
      <c r="C1781" s="42"/>
      <c r="D1781" s="25"/>
      <c r="E1781" s="25"/>
      <c r="F1781" s="25" t="str">
        <f>IF(ISBLANK(Eintritt!D1780)," ",Eintritt!D1780)</f>
        <v xml:space="preserve"> </v>
      </c>
      <c r="G1781" s="25" t="str">
        <f>IF(ISBLANK(Eintritt!E1780)," ",Eintritt!E1780)</f>
        <v xml:space="preserve"> </v>
      </c>
      <c r="H1781" s="25" t="str">
        <f>IF(ISBLANK(Eintritt!K1780)," ",Eintritt!K1780)</f>
        <v xml:space="preserve"> </v>
      </c>
      <c r="I1781" s="25" t="str">
        <f>IF(ISBLANK(Eintritt!L1780)," ",Eintritt!L1780)</f>
        <v xml:space="preserve"> </v>
      </c>
      <c r="J1781" s="25" t="str">
        <f>IF(ISBLANK(Eintritt!N1780)," ",Eintritt!N1780)</f>
        <v xml:space="preserve"> </v>
      </c>
      <c r="K1781" s="71"/>
    </row>
    <row r="1782" spans="1:11" x14ac:dyDescent="0.25">
      <c r="A1782" s="126"/>
      <c r="B1782" s="62" t="str">
        <f>IF(ISBLANK(Eintritt!B1781)," ",Eintritt!B1781)</f>
        <v xml:space="preserve"> </v>
      </c>
      <c r="C1782" s="42"/>
      <c r="D1782" s="25"/>
      <c r="E1782" s="25"/>
      <c r="F1782" s="25" t="str">
        <f>IF(ISBLANK(Eintritt!D1781)," ",Eintritt!D1781)</f>
        <v xml:space="preserve"> </v>
      </c>
      <c r="G1782" s="25" t="str">
        <f>IF(ISBLANK(Eintritt!E1781)," ",Eintritt!E1781)</f>
        <v xml:space="preserve"> </v>
      </c>
      <c r="H1782" s="25" t="str">
        <f>IF(ISBLANK(Eintritt!K1781)," ",Eintritt!K1781)</f>
        <v xml:space="preserve"> </v>
      </c>
      <c r="I1782" s="25" t="str">
        <f>IF(ISBLANK(Eintritt!L1781)," ",Eintritt!L1781)</f>
        <v xml:space="preserve"> </v>
      </c>
      <c r="J1782" s="25" t="str">
        <f>IF(ISBLANK(Eintritt!N1781)," ",Eintritt!N1781)</f>
        <v xml:space="preserve"> </v>
      </c>
      <c r="K1782" s="71"/>
    </row>
    <row r="1783" spans="1:11" x14ac:dyDescent="0.25">
      <c r="A1783" s="126"/>
      <c r="B1783" s="62" t="str">
        <f>IF(ISBLANK(Eintritt!B1782)," ",Eintritt!B1782)</f>
        <v xml:space="preserve"> </v>
      </c>
      <c r="C1783" s="42"/>
      <c r="D1783" s="25"/>
      <c r="E1783" s="25"/>
      <c r="F1783" s="25" t="str">
        <f>IF(ISBLANK(Eintritt!D1782)," ",Eintritt!D1782)</f>
        <v xml:space="preserve"> </v>
      </c>
      <c r="G1783" s="25" t="str">
        <f>IF(ISBLANK(Eintritt!E1782)," ",Eintritt!E1782)</f>
        <v xml:space="preserve"> </v>
      </c>
      <c r="H1783" s="25" t="str">
        <f>IF(ISBLANK(Eintritt!K1782)," ",Eintritt!K1782)</f>
        <v xml:space="preserve"> </v>
      </c>
      <c r="I1783" s="25" t="str">
        <f>IF(ISBLANK(Eintritt!L1782)," ",Eintritt!L1782)</f>
        <v xml:space="preserve"> </v>
      </c>
      <c r="J1783" s="25" t="str">
        <f>IF(ISBLANK(Eintritt!N1782)," ",Eintritt!N1782)</f>
        <v xml:space="preserve"> </v>
      </c>
      <c r="K1783" s="71"/>
    </row>
    <row r="1784" spans="1:11" x14ac:dyDescent="0.25">
      <c r="A1784" s="126"/>
      <c r="B1784" s="62" t="str">
        <f>IF(ISBLANK(Eintritt!B1783)," ",Eintritt!B1783)</f>
        <v xml:space="preserve"> </v>
      </c>
      <c r="C1784" s="42"/>
      <c r="D1784" s="25"/>
      <c r="E1784" s="25"/>
      <c r="F1784" s="25" t="str">
        <f>IF(ISBLANK(Eintritt!D1783)," ",Eintritt!D1783)</f>
        <v xml:space="preserve"> </v>
      </c>
      <c r="G1784" s="25" t="str">
        <f>IF(ISBLANK(Eintritt!E1783)," ",Eintritt!E1783)</f>
        <v xml:space="preserve"> </v>
      </c>
      <c r="H1784" s="25" t="str">
        <f>IF(ISBLANK(Eintritt!K1783)," ",Eintritt!K1783)</f>
        <v xml:space="preserve"> </v>
      </c>
      <c r="I1784" s="25" t="str">
        <f>IF(ISBLANK(Eintritt!L1783)," ",Eintritt!L1783)</f>
        <v xml:space="preserve"> </v>
      </c>
      <c r="J1784" s="25" t="str">
        <f>IF(ISBLANK(Eintritt!N1783)," ",Eintritt!N1783)</f>
        <v xml:space="preserve"> </v>
      </c>
      <c r="K1784" s="71"/>
    </row>
    <row r="1785" spans="1:11" x14ac:dyDescent="0.25">
      <c r="A1785" s="126"/>
      <c r="B1785" s="62" t="str">
        <f>IF(ISBLANK(Eintritt!B1784)," ",Eintritt!B1784)</f>
        <v xml:space="preserve"> </v>
      </c>
      <c r="C1785" s="42"/>
      <c r="D1785" s="25"/>
      <c r="E1785" s="25"/>
      <c r="F1785" s="25" t="str">
        <f>IF(ISBLANK(Eintritt!D1784)," ",Eintritt!D1784)</f>
        <v xml:space="preserve"> </v>
      </c>
      <c r="G1785" s="25" t="str">
        <f>IF(ISBLANK(Eintritt!E1784)," ",Eintritt!E1784)</f>
        <v xml:space="preserve"> </v>
      </c>
      <c r="H1785" s="25" t="str">
        <f>IF(ISBLANK(Eintritt!K1784)," ",Eintritt!K1784)</f>
        <v xml:space="preserve"> </v>
      </c>
      <c r="I1785" s="25" t="str">
        <f>IF(ISBLANK(Eintritt!L1784)," ",Eintritt!L1784)</f>
        <v xml:space="preserve"> </v>
      </c>
      <c r="J1785" s="25" t="str">
        <f>IF(ISBLANK(Eintritt!N1784)," ",Eintritt!N1784)</f>
        <v xml:space="preserve"> </v>
      </c>
      <c r="K1785" s="71"/>
    </row>
    <row r="1786" spans="1:11" x14ac:dyDescent="0.25">
      <c r="A1786" s="126"/>
      <c r="B1786" s="62" t="str">
        <f>IF(ISBLANK(Eintritt!B1785)," ",Eintritt!B1785)</f>
        <v xml:space="preserve"> </v>
      </c>
      <c r="C1786" s="42"/>
      <c r="D1786" s="25"/>
      <c r="E1786" s="25"/>
      <c r="F1786" s="25" t="str">
        <f>IF(ISBLANK(Eintritt!D1785)," ",Eintritt!D1785)</f>
        <v xml:space="preserve"> </v>
      </c>
      <c r="G1786" s="25" t="str">
        <f>IF(ISBLANK(Eintritt!E1785)," ",Eintritt!E1785)</f>
        <v xml:space="preserve"> </v>
      </c>
      <c r="H1786" s="25" t="str">
        <f>IF(ISBLANK(Eintritt!K1785)," ",Eintritt!K1785)</f>
        <v xml:space="preserve"> </v>
      </c>
      <c r="I1786" s="25" t="str">
        <f>IF(ISBLANK(Eintritt!L1785)," ",Eintritt!L1785)</f>
        <v xml:space="preserve"> </v>
      </c>
      <c r="J1786" s="25" t="str">
        <f>IF(ISBLANK(Eintritt!N1785)," ",Eintritt!N1785)</f>
        <v xml:space="preserve"> </v>
      </c>
      <c r="K1786" s="71"/>
    </row>
    <row r="1787" spans="1:11" x14ac:dyDescent="0.25">
      <c r="A1787" s="126"/>
      <c r="B1787" s="62" t="str">
        <f>IF(ISBLANK(Eintritt!B1786)," ",Eintritt!B1786)</f>
        <v xml:space="preserve"> </v>
      </c>
      <c r="C1787" s="42"/>
      <c r="D1787" s="25"/>
      <c r="E1787" s="25"/>
      <c r="F1787" s="25" t="str">
        <f>IF(ISBLANK(Eintritt!D1786)," ",Eintritt!D1786)</f>
        <v xml:space="preserve"> </v>
      </c>
      <c r="G1787" s="25" t="str">
        <f>IF(ISBLANK(Eintritt!E1786)," ",Eintritt!E1786)</f>
        <v xml:space="preserve"> </v>
      </c>
      <c r="H1787" s="25" t="str">
        <f>IF(ISBLANK(Eintritt!K1786)," ",Eintritt!K1786)</f>
        <v xml:space="preserve"> </v>
      </c>
      <c r="I1787" s="25" t="str">
        <f>IF(ISBLANK(Eintritt!L1786)," ",Eintritt!L1786)</f>
        <v xml:space="preserve"> </v>
      </c>
      <c r="J1787" s="25" t="str">
        <f>IF(ISBLANK(Eintritt!N1786)," ",Eintritt!N1786)</f>
        <v xml:space="preserve"> </v>
      </c>
      <c r="K1787" s="71"/>
    </row>
    <row r="1788" spans="1:11" x14ac:dyDescent="0.25">
      <c r="A1788" s="126"/>
      <c r="B1788" s="62" t="str">
        <f>IF(ISBLANK(Eintritt!B1787)," ",Eintritt!B1787)</f>
        <v xml:space="preserve"> </v>
      </c>
      <c r="C1788" s="42"/>
      <c r="D1788" s="25"/>
      <c r="E1788" s="25"/>
      <c r="F1788" s="25" t="str">
        <f>IF(ISBLANK(Eintritt!D1787)," ",Eintritt!D1787)</f>
        <v xml:space="preserve"> </v>
      </c>
      <c r="G1788" s="25" t="str">
        <f>IF(ISBLANK(Eintritt!E1787)," ",Eintritt!E1787)</f>
        <v xml:space="preserve"> </v>
      </c>
      <c r="H1788" s="25" t="str">
        <f>IF(ISBLANK(Eintritt!K1787)," ",Eintritt!K1787)</f>
        <v xml:space="preserve"> </v>
      </c>
      <c r="I1788" s="25" t="str">
        <f>IF(ISBLANK(Eintritt!L1787)," ",Eintritt!L1787)</f>
        <v xml:space="preserve"> </v>
      </c>
      <c r="J1788" s="25" t="str">
        <f>IF(ISBLANK(Eintritt!N1787)," ",Eintritt!N1787)</f>
        <v xml:space="preserve"> </v>
      </c>
      <c r="K1788" s="71"/>
    </row>
    <row r="1789" spans="1:11" x14ac:dyDescent="0.25">
      <c r="A1789" s="126"/>
      <c r="B1789" s="62" t="str">
        <f>IF(ISBLANK(Eintritt!B1788)," ",Eintritt!B1788)</f>
        <v xml:space="preserve"> </v>
      </c>
      <c r="C1789" s="42"/>
      <c r="D1789" s="25"/>
      <c r="E1789" s="25"/>
      <c r="F1789" s="25" t="str">
        <f>IF(ISBLANK(Eintritt!D1788)," ",Eintritt!D1788)</f>
        <v xml:space="preserve"> </v>
      </c>
      <c r="G1789" s="25" t="str">
        <f>IF(ISBLANK(Eintritt!E1788)," ",Eintritt!E1788)</f>
        <v xml:space="preserve"> </v>
      </c>
      <c r="H1789" s="25" t="str">
        <f>IF(ISBLANK(Eintritt!K1788)," ",Eintritt!K1788)</f>
        <v xml:space="preserve"> </v>
      </c>
      <c r="I1789" s="25" t="str">
        <f>IF(ISBLANK(Eintritt!L1788)," ",Eintritt!L1788)</f>
        <v xml:space="preserve"> </v>
      </c>
      <c r="J1789" s="25" t="str">
        <f>IF(ISBLANK(Eintritt!N1788)," ",Eintritt!N1788)</f>
        <v xml:space="preserve"> </v>
      </c>
      <c r="K1789" s="71"/>
    </row>
    <row r="1790" spans="1:11" x14ac:dyDescent="0.25">
      <c r="A1790" s="126"/>
      <c r="B1790" s="62" t="str">
        <f>IF(ISBLANK(Eintritt!B1789)," ",Eintritt!B1789)</f>
        <v xml:space="preserve"> </v>
      </c>
      <c r="C1790" s="42"/>
      <c r="D1790" s="25"/>
      <c r="E1790" s="25"/>
      <c r="F1790" s="25" t="str">
        <f>IF(ISBLANK(Eintritt!D1789)," ",Eintritt!D1789)</f>
        <v xml:space="preserve"> </v>
      </c>
      <c r="G1790" s="25" t="str">
        <f>IF(ISBLANK(Eintritt!E1789)," ",Eintritt!E1789)</f>
        <v xml:space="preserve"> </v>
      </c>
      <c r="H1790" s="25" t="str">
        <f>IF(ISBLANK(Eintritt!K1789)," ",Eintritt!K1789)</f>
        <v xml:space="preserve"> </v>
      </c>
      <c r="I1790" s="25" t="str">
        <f>IF(ISBLANK(Eintritt!L1789)," ",Eintritt!L1789)</f>
        <v xml:space="preserve"> </v>
      </c>
      <c r="J1790" s="25" t="str">
        <f>IF(ISBLANK(Eintritt!N1789)," ",Eintritt!N1789)</f>
        <v xml:space="preserve"> </v>
      </c>
      <c r="K1790" s="71"/>
    </row>
    <row r="1791" spans="1:11" x14ac:dyDescent="0.25">
      <c r="A1791" s="126"/>
      <c r="B1791" s="62" t="str">
        <f>IF(ISBLANK(Eintritt!B1790)," ",Eintritt!B1790)</f>
        <v xml:space="preserve"> </v>
      </c>
      <c r="C1791" s="42"/>
      <c r="D1791" s="25"/>
      <c r="E1791" s="25"/>
      <c r="F1791" s="25" t="str">
        <f>IF(ISBLANK(Eintritt!D1790)," ",Eintritt!D1790)</f>
        <v xml:space="preserve"> </v>
      </c>
      <c r="G1791" s="25" t="str">
        <f>IF(ISBLANK(Eintritt!E1790)," ",Eintritt!E1790)</f>
        <v xml:space="preserve"> </v>
      </c>
      <c r="H1791" s="25" t="str">
        <f>IF(ISBLANK(Eintritt!K1790)," ",Eintritt!K1790)</f>
        <v xml:space="preserve"> </v>
      </c>
      <c r="I1791" s="25" t="str">
        <f>IF(ISBLANK(Eintritt!L1790)," ",Eintritt!L1790)</f>
        <v xml:space="preserve"> </v>
      </c>
      <c r="J1791" s="25" t="str">
        <f>IF(ISBLANK(Eintritt!N1790)," ",Eintritt!N1790)</f>
        <v xml:space="preserve"> </v>
      </c>
      <c r="K1791" s="71"/>
    </row>
    <row r="1792" spans="1:11" x14ac:dyDescent="0.25">
      <c r="A1792" s="126"/>
      <c r="B1792" s="62" t="str">
        <f>IF(ISBLANK(Eintritt!B1791)," ",Eintritt!B1791)</f>
        <v xml:space="preserve"> </v>
      </c>
      <c r="C1792" s="42"/>
      <c r="D1792" s="25"/>
      <c r="E1792" s="25"/>
      <c r="F1792" s="25" t="str">
        <f>IF(ISBLANK(Eintritt!D1791)," ",Eintritt!D1791)</f>
        <v xml:space="preserve"> </v>
      </c>
      <c r="G1792" s="25" t="str">
        <f>IF(ISBLANK(Eintritt!E1791)," ",Eintritt!E1791)</f>
        <v xml:space="preserve"> </v>
      </c>
      <c r="H1792" s="25" t="str">
        <f>IF(ISBLANK(Eintritt!K1791)," ",Eintritt!K1791)</f>
        <v xml:space="preserve"> </v>
      </c>
      <c r="I1792" s="25" t="str">
        <f>IF(ISBLANK(Eintritt!L1791)," ",Eintritt!L1791)</f>
        <v xml:space="preserve"> </v>
      </c>
      <c r="J1792" s="25" t="str">
        <f>IF(ISBLANK(Eintritt!N1791)," ",Eintritt!N1791)</f>
        <v xml:space="preserve"> </v>
      </c>
      <c r="K1792" s="71"/>
    </row>
    <row r="1793" spans="1:11" x14ac:dyDescent="0.25">
      <c r="A1793" s="126"/>
      <c r="B1793" s="62" t="str">
        <f>IF(ISBLANK(Eintritt!B1792)," ",Eintritt!B1792)</f>
        <v xml:space="preserve"> </v>
      </c>
      <c r="C1793" s="42"/>
      <c r="D1793" s="25"/>
      <c r="E1793" s="25"/>
      <c r="F1793" s="25" t="str">
        <f>IF(ISBLANK(Eintritt!D1792)," ",Eintritt!D1792)</f>
        <v xml:space="preserve"> </v>
      </c>
      <c r="G1793" s="25" t="str">
        <f>IF(ISBLANK(Eintritt!E1792)," ",Eintritt!E1792)</f>
        <v xml:space="preserve"> </v>
      </c>
      <c r="H1793" s="25" t="str">
        <f>IF(ISBLANK(Eintritt!K1792)," ",Eintritt!K1792)</f>
        <v xml:space="preserve"> </v>
      </c>
      <c r="I1793" s="25" t="str">
        <f>IF(ISBLANK(Eintritt!L1792)," ",Eintritt!L1792)</f>
        <v xml:space="preserve"> </v>
      </c>
      <c r="J1793" s="25" t="str">
        <f>IF(ISBLANK(Eintritt!N1792)," ",Eintritt!N1792)</f>
        <v xml:space="preserve"> </v>
      </c>
      <c r="K1793" s="71"/>
    </row>
    <row r="1794" spans="1:11" x14ac:dyDescent="0.25">
      <c r="A1794" s="126"/>
      <c r="B1794" s="62" t="str">
        <f>IF(ISBLANK(Eintritt!B1793)," ",Eintritt!B1793)</f>
        <v xml:space="preserve"> </v>
      </c>
      <c r="C1794" s="42"/>
      <c r="D1794" s="25"/>
      <c r="E1794" s="25"/>
      <c r="F1794" s="25" t="str">
        <f>IF(ISBLANK(Eintritt!D1793)," ",Eintritt!D1793)</f>
        <v xml:space="preserve"> </v>
      </c>
      <c r="G1794" s="25" t="str">
        <f>IF(ISBLANK(Eintritt!E1793)," ",Eintritt!E1793)</f>
        <v xml:space="preserve"> </v>
      </c>
      <c r="H1794" s="25" t="str">
        <f>IF(ISBLANK(Eintritt!K1793)," ",Eintritt!K1793)</f>
        <v xml:space="preserve"> </v>
      </c>
      <c r="I1794" s="25" t="str">
        <f>IF(ISBLANK(Eintritt!L1793)," ",Eintritt!L1793)</f>
        <v xml:space="preserve"> </v>
      </c>
      <c r="J1794" s="25" t="str">
        <f>IF(ISBLANK(Eintritt!N1793)," ",Eintritt!N1793)</f>
        <v xml:space="preserve"> </v>
      </c>
      <c r="K1794" s="71"/>
    </row>
    <row r="1795" spans="1:11" x14ac:dyDescent="0.25">
      <c r="A1795" s="126"/>
      <c r="B1795" s="62" t="str">
        <f>IF(ISBLANK(Eintritt!B1794)," ",Eintritt!B1794)</f>
        <v xml:space="preserve"> </v>
      </c>
      <c r="C1795" s="42"/>
      <c r="D1795" s="25"/>
      <c r="E1795" s="25"/>
      <c r="F1795" s="25" t="str">
        <f>IF(ISBLANK(Eintritt!D1794)," ",Eintritt!D1794)</f>
        <v xml:space="preserve"> </v>
      </c>
      <c r="G1795" s="25" t="str">
        <f>IF(ISBLANK(Eintritt!E1794)," ",Eintritt!E1794)</f>
        <v xml:space="preserve"> </v>
      </c>
      <c r="H1795" s="25" t="str">
        <f>IF(ISBLANK(Eintritt!K1794)," ",Eintritt!K1794)</f>
        <v xml:space="preserve"> </v>
      </c>
      <c r="I1795" s="25" t="str">
        <f>IF(ISBLANK(Eintritt!L1794)," ",Eintritt!L1794)</f>
        <v xml:space="preserve"> </v>
      </c>
      <c r="J1795" s="25" t="str">
        <f>IF(ISBLANK(Eintritt!N1794)," ",Eintritt!N1794)</f>
        <v xml:space="preserve"> </v>
      </c>
      <c r="K1795" s="71"/>
    </row>
    <row r="1796" spans="1:11" x14ac:dyDescent="0.25">
      <c r="A1796" s="126"/>
      <c r="B1796" s="62" t="str">
        <f>IF(ISBLANK(Eintritt!B1795)," ",Eintritt!B1795)</f>
        <v xml:space="preserve"> </v>
      </c>
      <c r="C1796" s="42"/>
      <c r="D1796" s="25"/>
      <c r="E1796" s="25"/>
      <c r="F1796" s="25" t="str">
        <f>IF(ISBLANK(Eintritt!D1795)," ",Eintritt!D1795)</f>
        <v xml:space="preserve"> </v>
      </c>
      <c r="G1796" s="25" t="str">
        <f>IF(ISBLANK(Eintritt!E1795)," ",Eintritt!E1795)</f>
        <v xml:space="preserve"> </v>
      </c>
      <c r="H1796" s="25" t="str">
        <f>IF(ISBLANK(Eintritt!K1795)," ",Eintritt!K1795)</f>
        <v xml:space="preserve"> </v>
      </c>
      <c r="I1796" s="25" t="str">
        <f>IF(ISBLANK(Eintritt!L1795)," ",Eintritt!L1795)</f>
        <v xml:space="preserve"> </v>
      </c>
      <c r="J1796" s="25" t="str">
        <f>IF(ISBLANK(Eintritt!N1795)," ",Eintritt!N1795)</f>
        <v xml:space="preserve"> </v>
      </c>
      <c r="K1796" s="71"/>
    </row>
    <row r="1797" spans="1:11" x14ac:dyDescent="0.25">
      <c r="A1797" s="126"/>
      <c r="B1797" s="62" t="str">
        <f>IF(ISBLANK(Eintritt!B1796)," ",Eintritt!B1796)</f>
        <v xml:space="preserve"> </v>
      </c>
      <c r="C1797" s="42"/>
      <c r="D1797" s="25"/>
      <c r="E1797" s="25"/>
      <c r="F1797" s="25" t="str">
        <f>IF(ISBLANK(Eintritt!D1796)," ",Eintritt!D1796)</f>
        <v xml:space="preserve"> </v>
      </c>
      <c r="G1797" s="25" t="str">
        <f>IF(ISBLANK(Eintritt!E1796)," ",Eintritt!E1796)</f>
        <v xml:space="preserve"> </v>
      </c>
      <c r="H1797" s="25" t="str">
        <f>IF(ISBLANK(Eintritt!K1796)," ",Eintritt!K1796)</f>
        <v xml:space="preserve"> </v>
      </c>
      <c r="I1797" s="25" t="str">
        <f>IF(ISBLANK(Eintritt!L1796)," ",Eintritt!L1796)</f>
        <v xml:space="preserve"> </v>
      </c>
      <c r="J1797" s="25" t="str">
        <f>IF(ISBLANK(Eintritt!N1796)," ",Eintritt!N1796)</f>
        <v xml:space="preserve"> </v>
      </c>
      <c r="K1797" s="71"/>
    </row>
    <row r="1798" spans="1:11" x14ac:dyDescent="0.25">
      <c r="A1798" s="126"/>
      <c r="B1798" s="62" t="str">
        <f>IF(ISBLANK(Eintritt!B1797)," ",Eintritt!B1797)</f>
        <v xml:space="preserve"> </v>
      </c>
      <c r="C1798" s="42"/>
      <c r="D1798" s="25"/>
      <c r="E1798" s="25"/>
      <c r="F1798" s="25" t="str">
        <f>IF(ISBLANK(Eintritt!D1797)," ",Eintritt!D1797)</f>
        <v xml:space="preserve"> </v>
      </c>
      <c r="G1798" s="25" t="str">
        <f>IF(ISBLANK(Eintritt!E1797)," ",Eintritt!E1797)</f>
        <v xml:space="preserve"> </v>
      </c>
      <c r="H1798" s="25" t="str">
        <f>IF(ISBLANK(Eintritt!K1797)," ",Eintritt!K1797)</f>
        <v xml:space="preserve"> </v>
      </c>
      <c r="I1798" s="25" t="str">
        <f>IF(ISBLANK(Eintritt!L1797)," ",Eintritt!L1797)</f>
        <v xml:space="preserve"> </v>
      </c>
      <c r="J1798" s="25" t="str">
        <f>IF(ISBLANK(Eintritt!N1797)," ",Eintritt!N1797)</f>
        <v xml:space="preserve"> </v>
      </c>
      <c r="K1798" s="71"/>
    </row>
    <row r="1799" spans="1:11" x14ac:dyDescent="0.25">
      <c r="A1799" s="126"/>
      <c r="B1799" s="62" t="str">
        <f>IF(ISBLANK(Eintritt!B1798)," ",Eintritt!B1798)</f>
        <v xml:space="preserve"> </v>
      </c>
      <c r="C1799" s="42"/>
      <c r="D1799" s="25"/>
      <c r="E1799" s="25"/>
      <c r="F1799" s="25" t="str">
        <f>IF(ISBLANK(Eintritt!D1798)," ",Eintritt!D1798)</f>
        <v xml:space="preserve"> </v>
      </c>
      <c r="G1799" s="25" t="str">
        <f>IF(ISBLANK(Eintritt!E1798)," ",Eintritt!E1798)</f>
        <v xml:space="preserve"> </v>
      </c>
      <c r="H1799" s="25" t="str">
        <f>IF(ISBLANK(Eintritt!K1798)," ",Eintritt!K1798)</f>
        <v xml:space="preserve"> </v>
      </c>
      <c r="I1799" s="25" t="str">
        <f>IF(ISBLANK(Eintritt!L1798)," ",Eintritt!L1798)</f>
        <v xml:space="preserve"> </v>
      </c>
      <c r="J1799" s="25" t="str">
        <f>IF(ISBLANK(Eintritt!N1798)," ",Eintritt!N1798)</f>
        <v xml:space="preserve"> </v>
      </c>
      <c r="K1799" s="71"/>
    </row>
    <row r="1800" spans="1:11" x14ac:dyDescent="0.25">
      <c r="A1800" s="126"/>
      <c r="B1800" s="62" t="str">
        <f>IF(ISBLANK(Eintritt!B1799)," ",Eintritt!B1799)</f>
        <v xml:space="preserve"> </v>
      </c>
      <c r="C1800" s="42"/>
      <c r="D1800" s="25"/>
      <c r="E1800" s="25"/>
      <c r="F1800" s="25" t="str">
        <f>IF(ISBLANK(Eintritt!D1799)," ",Eintritt!D1799)</f>
        <v xml:space="preserve"> </v>
      </c>
      <c r="G1800" s="25" t="str">
        <f>IF(ISBLANK(Eintritt!E1799)," ",Eintritt!E1799)</f>
        <v xml:space="preserve"> </v>
      </c>
      <c r="H1800" s="25" t="str">
        <f>IF(ISBLANK(Eintritt!K1799)," ",Eintritt!K1799)</f>
        <v xml:space="preserve"> </v>
      </c>
      <c r="I1800" s="25" t="str">
        <f>IF(ISBLANK(Eintritt!L1799)," ",Eintritt!L1799)</f>
        <v xml:space="preserve"> </v>
      </c>
      <c r="J1800" s="25" t="str">
        <f>IF(ISBLANK(Eintritt!N1799)," ",Eintritt!N1799)</f>
        <v xml:space="preserve"> </v>
      </c>
      <c r="K1800" s="71"/>
    </row>
    <row r="1801" spans="1:11" x14ac:dyDescent="0.25">
      <c r="A1801" s="126"/>
      <c r="B1801" s="62" t="str">
        <f>IF(ISBLANK(Eintritt!B1800)," ",Eintritt!B1800)</f>
        <v xml:space="preserve"> </v>
      </c>
      <c r="C1801" s="42"/>
      <c r="D1801" s="25"/>
      <c r="E1801" s="25"/>
      <c r="F1801" s="25" t="str">
        <f>IF(ISBLANK(Eintritt!D1800)," ",Eintritt!D1800)</f>
        <v xml:space="preserve"> </v>
      </c>
      <c r="G1801" s="25" t="str">
        <f>IF(ISBLANK(Eintritt!E1800)," ",Eintritt!E1800)</f>
        <v xml:space="preserve"> </v>
      </c>
      <c r="H1801" s="25" t="str">
        <f>IF(ISBLANK(Eintritt!K1800)," ",Eintritt!K1800)</f>
        <v xml:space="preserve"> </v>
      </c>
      <c r="I1801" s="25" t="str">
        <f>IF(ISBLANK(Eintritt!L1800)," ",Eintritt!L1800)</f>
        <v xml:space="preserve"> </v>
      </c>
      <c r="J1801" s="25" t="str">
        <f>IF(ISBLANK(Eintritt!N1800)," ",Eintritt!N1800)</f>
        <v xml:space="preserve"> </v>
      </c>
      <c r="K1801" s="71"/>
    </row>
    <row r="1802" spans="1:11" x14ac:dyDescent="0.25">
      <c r="A1802" s="126"/>
      <c r="B1802" s="62" t="str">
        <f>IF(ISBLANK(Eintritt!B1801)," ",Eintritt!B1801)</f>
        <v xml:space="preserve"> </v>
      </c>
      <c r="C1802" s="42"/>
      <c r="D1802" s="25"/>
      <c r="E1802" s="25"/>
      <c r="F1802" s="25" t="str">
        <f>IF(ISBLANK(Eintritt!D1801)," ",Eintritt!D1801)</f>
        <v xml:space="preserve"> </v>
      </c>
      <c r="G1802" s="25" t="str">
        <f>IF(ISBLANK(Eintritt!E1801)," ",Eintritt!E1801)</f>
        <v xml:space="preserve"> </v>
      </c>
      <c r="H1802" s="25" t="str">
        <f>IF(ISBLANK(Eintritt!K1801)," ",Eintritt!K1801)</f>
        <v xml:space="preserve"> </v>
      </c>
      <c r="I1802" s="25" t="str">
        <f>IF(ISBLANK(Eintritt!L1801)," ",Eintritt!L1801)</f>
        <v xml:space="preserve"> </v>
      </c>
      <c r="J1802" s="25" t="str">
        <f>IF(ISBLANK(Eintritt!N1801)," ",Eintritt!N1801)</f>
        <v xml:space="preserve"> </v>
      </c>
      <c r="K1802" s="71"/>
    </row>
    <row r="1803" spans="1:11" x14ac:dyDescent="0.25">
      <c r="A1803" s="126"/>
      <c r="B1803" s="62" t="str">
        <f>IF(ISBLANK(Eintritt!B1802)," ",Eintritt!B1802)</f>
        <v xml:space="preserve"> </v>
      </c>
      <c r="C1803" s="42"/>
      <c r="D1803" s="25"/>
      <c r="E1803" s="25"/>
      <c r="F1803" s="25" t="str">
        <f>IF(ISBLANK(Eintritt!D1802)," ",Eintritt!D1802)</f>
        <v xml:space="preserve"> </v>
      </c>
      <c r="G1803" s="25" t="str">
        <f>IF(ISBLANK(Eintritt!E1802)," ",Eintritt!E1802)</f>
        <v xml:space="preserve"> </v>
      </c>
      <c r="H1803" s="25" t="str">
        <f>IF(ISBLANK(Eintritt!K1802)," ",Eintritt!K1802)</f>
        <v xml:space="preserve"> </v>
      </c>
      <c r="I1803" s="25" t="str">
        <f>IF(ISBLANK(Eintritt!L1802)," ",Eintritt!L1802)</f>
        <v xml:space="preserve"> </v>
      </c>
      <c r="J1803" s="25" t="str">
        <f>IF(ISBLANK(Eintritt!N1802)," ",Eintritt!N1802)</f>
        <v xml:space="preserve"> </v>
      </c>
      <c r="K1803" s="71"/>
    </row>
    <row r="1804" spans="1:11" x14ac:dyDescent="0.25">
      <c r="A1804" s="126"/>
      <c r="B1804" s="62" t="str">
        <f>IF(ISBLANK(Eintritt!B1803)," ",Eintritt!B1803)</f>
        <v xml:space="preserve"> </v>
      </c>
      <c r="C1804" s="42"/>
      <c r="D1804" s="25"/>
      <c r="E1804" s="25"/>
      <c r="F1804" s="25" t="str">
        <f>IF(ISBLANK(Eintritt!D1803)," ",Eintritt!D1803)</f>
        <v xml:space="preserve"> </v>
      </c>
      <c r="G1804" s="25" t="str">
        <f>IF(ISBLANK(Eintritt!E1803)," ",Eintritt!E1803)</f>
        <v xml:space="preserve"> </v>
      </c>
      <c r="H1804" s="25" t="str">
        <f>IF(ISBLANK(Eintritt!K1803)," ",Eintritt!K1803)</f>
        <v xml:space="preserve"> </v>
      </c>
      <c r="I1804" s="25" t="str">
        <f>IF(ISBLANK(Eintritt!L1803)," ",Eintritt!L1803)</f>
        <v xml:space="preserve"> </v>
      </c>
      <c r="J1804" s="25" t="str">
        <f>IF(ISBLANK(Eintritt!N1803)," ",Eintritt!N1803)</f>
        <v xml:space="preserve"> </v>
      </c>
      <c r="K1804" s="71"/>
    </row>
    <row r="1805" spans="1:11" x14ac:dyDescent="0.25">
      <c r="A1805" s="126"/>
      <c r="B1805" s="62" t="str">
        <f>IF(ISBLANK(Eintritt!B1804)," ",Eintritt!B1804)</f>
        <v xml:space="preserve"> </v>
      </c>
      <c r="C1805" s="42"/>
      <c r="D1805" s="25"/>
      <c r="E1805" s="25"/>
      <c r="F1805" s="25" t="str">
        <f>IF(ISBLANK(Eintritt!D1804)," ",Eintritt!D1804)</f>
        <v xml:space="preserve"> </v>
      </c>
      <c r="G1805" s="25" t="str">
        <f>IF(ISBLANK(Eintritt!E1804)," ",Eintritt!E1804)</f>
        <v xml:space="preserve"> </v>
      </c>
      <c r="H1805" s="25" t="str">
        <f>IF(ISBLANK(Eintritt!K1804)," ",Eintritt!K1804)</f>
        <v xml:space="preserve"> </v>
      </c>
      <c r="I1805" s="25" t="str">
        <f>IF(ISBLANK(Eintritt!L1804)," ",Eintritt!L1804)</f>
        <v xml:space="preserve"> </v>
      </c>
      <c r="J1805" s="25" t="str">
        <f>IF(ISBLANK(Eintritt!N1804)," ",Eintritt!N1804)</f>
        <v xml:space="preserve"> </v>
      </c>
      <c r="K1805" s="71"/>
    </row>
    <row r="1806" spans="1:11" x14ac:dyDescent="0.25">
      <c r="A1806" s="126"/>
      <c r="B1806" s="62" t="str">
        <f>IF(ISBLANK(Eintritt!B1805)," ",Eintritt!B1805)</f>
        <v xml:space="preserve"> </v>
      </c>
      <c r="C1806" s="42"/>
      <c r="D1806" s="25"/>
      <c r="E1806" s="25"/>
      <c r="F1806" s="25" t="str">
        <f>IF(ISBLANK(Eintritt!D1805)," ",Eintritt!D1805)</f>
        <v xml:space="preserve"> </v>
      </c>
      <c r="G1806" s="25" t="str">
        <f>IF(ISBLANK(Eintritt!E1805)," ",Eintritt!E1805)</f>
        <v xml:space="preserve"> </v>
      </c>
      <c r="H1806" s="25" t="str">
        <f>IF(ISBLANK(Eintritt!K1805)," ",Eintritt!K1805)</f>
        <v xml:space="preserve"> </v>
      </c>
      <c r="I1806" s="25" t="str">
        <f>IF(ISBLANK(Eintritt!L1805)," ",Eintritt!L1805)</f>
        <v xml:space="preserve"> </v>
      </c>
      <c r="J1806" s="25" t="str">
        <f>IF(ISBLANK(Eintritt!N1805)," ",Eintritt!N1805)</f>
        <v xml:space="preserve"> </v>
      </c>
      <c r="K1806" s="71"/>
    </row>
    <row r="1807" spans="1:11" x14ac:dyDescent="0.25">
      <c r="A1807" s="126"/>
      <c r="B1807" s="62" t="str">
        <f>IF(ISBLANK(Eintritt!B1806)," ",Eintritt!B1806)</f>
        <v xml:space="preserve"> </v>
      </c>
      <c r="C1807" s="42"/>
      <c r="D1807" s="25"/>
      <c r="E1807" s="25"/>
      <c r="F1807" s="25" t="str">
        <f>IF(ISBLANK(Eintritt!D1806)," ",Eintritt!D1806)</f>
        <v xml:space="preserve"> </v>
      </c>
      <c r="G1807" s="25" t="str">
        <f>IF(ISBLANK(Eintritt!E1806)," ",Eintritt!E1806)</f>
        <v xml:space="preserve"> </v>
      </c>
      <c r="H1807" s="25" t="str">
        <f>IF(ISBLANK(Eintritt!K1806)," ",Eintritt!K1806)</f>
        <v xml:space="preserve"> </v>
      </c>
      <c r="I1807" s="25" t="str">
        <f>IF(ISBLANK(Eintritt!L1806)," ",Eintritt!L1806)</f>
        <v xml:space="preserve"> </v>
      </c>
      <c r="J1807" s="25" t="str">
        <f>IF(ISBLANK(Eintritt!N1806)," ",Eintritt!N1806)</f>
        <v xml:space="preserve"> </v>
      </c>
      <c r="K1807" s="71"/>
    </row>
    <row r="1808" spans="1:11" x14ac:dyDescent="0.25">
      <c r="A1808" s="126"/>
      <c r="B1808" s="62" t="str">
        <f>IF(ISBLANK(Eintritt!B1807)," ",Eintritt!B1807)</f>
        <v xml:space="preserve"> </v>
      </c>
      <c r="C1808" s="42"/>
      <c r="D1808" s="25"/>
      <c r="E1808" s="25"/>
      <c r="F1808" s="25" t="str">
        <f>IF(ISBLANK(Eintritt!D1807)," ",Eintritt!D1807)</f>
        <v xml:space="preserve"> </v>
      </c>
      <c r="G1808" s="25" t="str">
        <f>IF(ISBLANK(Eintritt!E1807)," ",Eintritt!E1807)</f>
        <v xml:space="preserve"> </v>
      </c>
      <c r="H1808" s="25" t="str">
        <f>IF(ISBLANK(Eintritt!K1807)," ",Eintritt!K1807)</f>
        <v xml:space="preserve"> </v>
      </c>
      <c r="I1808" s="25" t="str">
        <f>IF(ISBLANK(Eintritt!L1807)," ",Eintritt!L1807)</f>
        <v xml:space="preserve"> </v>
      </c>
      <c r="J1808" s="25" t="str">
        <f>IF(ISBLANK(Eintritt!N1807)," ",Eintritt!N1807)</f>
        <v xml:space="preserve"> </v>
      </c>
      <c r="K1808" s="71"/>
    </row>
    <row r="1809" spans="1:11" x14ac:dyDescent="0.25">
      <c r="A1809" s="126"/>
      <c r="B1809" s="62" t="str">
        <f>IF(ISBLANK(Eintritt!B1808)," ",Eintritt!B1808)</f>
        <v xml:space="preserve"> </v>
      </c>
      <c r="C1809" s="42"/>
      <c r="D1809" s="25"/>
      <c r="E1809" s="25"/>
      <c r="F1809" s="25" t="str">
        <f>IF(ISBLANK(Eintritt!D1808)," ",Eintritt!D1808)</f>
        <v xml:space="preserve"> </v>
      </c>
      <c r="G1809" s="25" t="str">
        <f>IF(ISBLANK(Eintritt!E1808)," ",Eintritt!E1808)</f>
        <v xml:space="preserve"> </v>
      </c>
      <c r="H1809" s="25" t="str">
        <f>IF(ISBLANK(Eintritt!K1808)," ",Eintritt!K1808)</f>
        <v xml:space="preserve"> </v>
      </c>
      <c r="I1809" s="25" t="str">
        <f>IF(ISBLANK(Eintritt!L1808)," ",Eintritt!L1808)</f>
        <v xml:space="preserve"> </v>
      </c>
      <c r="J1809" s="25" t="str">
        <f>IF(ISBLANK(Eintritt!N1808)," ",Eintritt!N1808)</f>
        <v xml:space="preserve"> </v>
      </c>
      <c r="K1809" s="71"/>
    </row>
    <row r="1810" spans="1:11" x14ac:dyDescent="0.25">
      <c r="A1810" s="126"/>
      <c r="B1810" s="62" t="str">
        <f>IF(ISBLANK(Eintritt!B1809)," ",Eintritt!B1809)</f>
        <v xml:space="preserve"> </v>
      </c>
      <c r="C1810" s="42"/>
      <c r="D1810" s="25"/>
      <c r="E1810" s="25"/>
      <c r="F1810" s="25" t="str">
        <f>IF(ISBLANK(Eintritt!D1809)," ",Eintritt!D1809)</f>
        <v xml:space="preserve"> </v>
      </c>
      <c r="G1810" s="25" t="str">
        <f>IF(ISBLANK(Eintritt!E1809)," ",Eintritt!E1809)</f>
        <v xml:space="preserve"> </v>
      </c>
      <c r="H1810" s="25" t="str">
        <f>IF(ISBLANK(Eintritt!K1809)," ",Eintritt!K1809)</f>
        <v xml:space="preserve"> </v>
      </c>
      <c r="I1810" s="25" t="str">
        <f>IF(ISBLANK(Eintritt!L1809)," ",Eintritt!L1809)</f>
        <v xml:space="preserve"> </v>
      </c>
      <c r="J1810" s="25" t="str">
        <f>IF(ISBLANK(Eintritt!N1809)," ",Eintritt!N1809)</f>
        <v xml:space="preserve"> </v>
      </c>
      <c r="K1810" s="71"/>
    </row>
    <row r="1811" spans="1:11" x14ac:dyDescent="0.25">
      <c r="A1811" s="126"/>
      <c r="B1811" s="62" t="str">
        <f>IF(ISBLANK(Eintritt!B1810)," ",Eintritt!B1810)</f>
        <v xml:space="preserve"> </v>
      </c>
      <c r="C1811" s="42"/>
      <c r="D1811" s="25"/>
      <c r="E1811" s="25"/>
      <c r="F1811" s="25" t="str">
        <f>IF(ISBLANK(Eintritt!D1810)," ",Eintritt!D1810)</f>
        <v xml:space="preserve"> </v>
      </c>
      <c r="G1811" s="25" t="str">
        <f>IF(ISBLANK(Eintritt!E1810)," ",Eintritt!E1810)</f>
        <v xml:space="preserve"> </v>
      </c>
      <c r="H1811" s="25" t="str">
        <f>IF(ISBLANK(Eintritt!K1810)," ",Eintritt!K1810)</f>
        <v xml:space="preserve"> </v>
      </c>
      <c r="I1811" s="25" t="str">
        <f>IF(ISBLANK(Eintritt!L1810)," ",Eintritt!L1810)</f>
        <v xml:space="preserve"> </v>
      </c>
      <c r="J1811" s="25" t="str">
        <f>IF(ISBLANK(Eintritt!N1810)," ",Eintritt!N1810)</f>
        <v xml:space="preserve"> </v>
      </c>
      <c r="K1811" s="71"/>
    </row>
    <row r="1812" spans="1:11" x14ac:dyDescent="0.25">
      <c r="A1812" s="126"/>
      <c r="B1812" s="62" t="str">
        <f>IF(ISBLANK(Eintritt!B1811)," ",Eintritt!B1811)</f>
        <v xml:space="preserve"> </v>
      </c>
      <c r="C1812" s="42"/>
      <c r="D1812" s="25"/>
      <c r="E1812" s="25"/>
      <c r="F1812" s="25" t="str">
        <f>IF(ISBLANK(Eintritt!D1811)," ",Eintritt!D1811)</f>
        <v xml:space="preserve"> </v>
      </c>
      <c r="G1812" s="25" t="str">
        <f>IF(ISBLANK(Eintritt!E1811)," ",Eintritt!E1811)</f>
        <v xml:space="preserve"> </v>
      </c>
      <c r="H1812" s="25" t="str">
        <f>IF(ISBLANK(Eintritt!K1811)," ",Eintritt!K1811)</f>
        <v xml:space="preserve"> </v>
      </c>
      <c r="I1812" s="25" t="str">
        <f>IF(ISBLANK(Eintritt!L1811)," ",Eintritt!L1811)</f>
        <v xml:space="preserve"> </v>
      </c>
      <c r="J1812" s="25" t="str">
        <f>IF(ISBLANK(Eintritt!N1811)," ",Eintritt!N1811)</f>
        <v xml:space="preserve"> </v>
      </c>
      <c r="K1812" s="71"/>
    </row>
    <row r="1813" spans="1:11" x14ac:dyDescent="0.25">
      <c r="A1813" s="126"/>
      <c r="B1813" s="62" t="str">
        <f>IF(ISBLANK(Eintritt!B1812)," ",Eintritt!B1812)</f>
        <v xml:space="preserve"> </v>
      </c>
      <c r="C1813" s="42"/>
      <c r="D1813" s="25"/>
      <c r="E1813" s="25"/>
      <c r="F1813" s="25" t="str">
        <f>IF(ISBLANK(Eintritt!D1812)," ",Eintritt!D1812)</f>
        <v xml:space="preserve"> </v>
      </c>
      <c r="G1813" s="25" t="str">
        <f>IF(ISBLANK(Eintritt!E1812)," ",Eintritt!E1812)</f>
        <v xml:space="preserve"> </v>
      </c>
      <c r="H1813" s="25" t="str">
        <f>IF(ISBLANK(Eintritt!K1812)," ",Eintritt!K1812)</f>
        <v xml:space="preserve"> </v>
      </c>
      <c r="I1813" s="25" t="str">
        <f>IF(ISBLANK(Eintritt!L1812)," ",Eintritt!L1812)</f>
        <v xml:space="preserve"> </v>
      </c>
      <c r="J1813" s="25" t="str">
        <f>IF(ISBLANK(Eintritt!N1812)," ",Eintritt!N1812)</f>
        <v xml:space="preserve"> </v>
      </c>
      <c r="K1813" s="71"/>
    </row>
    <row r="1814" spans="1:11" x14ac:dyDescent="0.25">
      <c r="A1814" s="126"/>
      <c r="B1814" s="62" t="str">
        <f>IF(ISBLANK(Eintritt!B1813)," ",Eintritt!B1813)</f>
        <v xml:space="preserve"> </v>
      </c>
      <c r="C1814" s="42"/>
      <c r="D1814" s="25"/>
      <c r="E1814" s="25"/>
      <c r="F1814" s="25" t="str">
        <f>IF(ISBLANK(Eintritt!D1813)," ",Eintritt!D1813)</f>
        <v xml:space="preserve"> </v>
      </c>
      <c r="G1814" s="25" t="str">
        <f>IF(ISBLANK(Eintritt!E1813)," ",Eintritt!E1813)</f>
        <v xml:space="preserve"> </v>
      </c>
      <c r="H1814" s="25" t="str">
        <f>IF(ISBLANK(Eintritt!K1813)," ",Eintritt!K1813)</f>
        <v xml:space="preserve"> </v>
      </c>
      <c r="I1814" s="25" t="str">
        <f>IF(ISBLANK(Eintritt!L1813)," ",Eintritt!L1813)</f>
        <v xml:space="preserve"> </v>
      </c>
      <c r="J1814" s="25" t="str">
        <f>IF(ISBLANK(Eintritt!N1813)," ",Eintritt!N1813)</f>
        <v xml:space="preserve"> </v>
      </c>
      <c r="K1814" s="71"/>
    </row>
    <row r="1815" spans="1:11" x14ac:dyDescent="0.25">
      <c r="A1815" s="126"/>
      <c r="B1815" s="62" t="str">
        <f>IF(ISBLANK(Eintritt!B1814)," ",Eintritt!B1814)</f>
        <v xml:space="preserve"> </v>
      </c>
      <c r="C1815" s="42"/>
      <c r="D1815" s="25"/>
      <c r="E1815" s="25"/>
      <c r="F1815" s="25" t="str">
        <f>IF(ISBLANK(Eintritt!D1814)," ",Eintritt!D1814)</f>
        <v xml:space="preserve"> </v>
      </c>
      <c r="G1815" s="25" t="str">
        <f>IF(ISBLANK(Eintritt!E1814)," ",Eintritt!E1814)</f>
        <v xml:space="preserve"> </v>
      </c>
      <c r="H1815" s="25" t="str">
        <f>IF(ISBLANK(Eintritt!K1814)," ",Eintritt!K1814)</f>
        <v xml:space="preserve"> </v>
      </c>
      <c r="I1815" s="25" t="str">
        <f>IF(ISBLANK(Eintritt!L1814)," ",Eintritt!L1814)</f>
        <v xml:space="preserve"> </v>
      </c>
      <c r="J1815" s="25" t="str">
        <f>IF(ISBLANK(Eintritt!N1814)," ",Eintritt!N1814)</f>
        <v xml:space="preserve"> </v>
      </c>
      <c r="K1815" s="71"/>
    </row>
    <row r="1816" spans="1:11" x14ac:dyDescent="0.25">
      <c r="A1816" s="126"/>
      <c r="B1816" s="62" t="str">
        <f>IF(ISBLANK(Eintritt!B1815)," ",Eintritt!B1815)</f>
        <v xml:space="preserve"> </v>
      </c>
      <c r="C1816" s="42"/>
      <c r="D1816" s="25"/>
      <c r="E1816" s="25"/>
      <c r="F1816" s="25" t="str">
        <f>IF(ISBLANK(Eintritt!D1815)," ",Eintritt!D1815)</f>
        <v xml:space="preserve"> </v>
      </c>
      <c r="G1816" s="25" t="str">
        <f>IF(ISBLANK(Eintritt!E1815)," ",Eintritt!E1815)</f>
        <v xml:space="preserve"> </v>
      </c>
      <c r="H1816" s="25" t="str">
        <f>IF(ISBLANK(Eintritt!K1815)," ",Eintritt!K1815)</f>
        <v xml:space="preserve"> </v>
      </c>
      <c r="I1816" s="25" t="str">
        <f>IF(ISBLANK(Eintritt!L1815)," ",Eintritt!L1815)</f>
        <v xml:space="preserve"> </v>
      </c>
      <c r="J1816" s="25" t="str">
        <f>IF(ISBLANK(Eintritt!N1815)," ",Eintritt!N1815)</f>
        <v xml:space="preserve"> </v>
      </c>
      <c r="K1816" s="71"/>
    </row>
    <row r="1817" spans="1:11" x14ac:dyDescent="0.25">
      <c r="A1817" s="126"/>
      <c r="B1817" s="62" t="str">
        <f>IF(ISBLANK(Eintritt!B1816)," ",Eintritt!B1816)</f>
        <v xml:space="preserve"> </v>
      </c>
      <c r="C1817" s="42"/>
      <c r="D1817" s="25"/>
      <c r="E1817" s="25"/>
      <c r="F1817" s="25" t="str">
        <f>IF(ISBLANK(Eintritt!D1816)," ",Eintritt!D1816)</f>
        <v xml:space="preserve"> </v>
      </c>
      <c r="G1817" s="25" t="str">
        <f>IF(ISBLANK(Eintritt!E1816)," ",Eintritt!E1816)</f>
        <v xml:space="preserve"> </v>
      </c>
      <c r="H1817" s="25" t="str">
        <f>IF(ISBLANK(Eintritt!K1816)," ",Eintritt!K1816)</f>
        <v xml:space="preserve"> </v>
      </c>
      <c r="I1817" s="25" t="str">
        <f>IF(ISBLANK(Eintritt!L1816)," ",Eintritt!L1816)</f>
        <v xml:space="preserve"> </v>
      </c>
      <c r="J1817" s="25" t="str">
        <f>IF(ISBLANK(Eintritt!N1816)," ",Eintritt!N1816)</f>
        <v xml:space="preserve"> </v>
      </c>
      <c r="K1817" s="71"/>
    </row>
    <row r="1818" spans="1:11" x14ac:dyDescent="0.25">
      <c r="A1818" s="126"/>
      <c r="B1818" s="62" t="str">
        <f>IF(ISBLANK(Eintritt!B1817)," ",Eintritt!B1817)</f>
        <v xml:space="preserve"> </v>
      </c>
      <c r="C1818" s="42"/>
      <c r="D1818" s="25"/>
      <c r="E1818" s="25"/>
      <c r="F1818" s="25" t="str">
        <f>IF(ISBLANK(Eintritt!D1817)," ",Eintritt!D1817)</f>
        <v xml:space="preserve"> </v>
      </c>
      <c r="G1818" s="25" t="str">
        <f>IF(ISBLANK(Eintritt!E1817)," ",Eintritt!E1817)</f>
        <v xml:space="preserve"> </v>
      </c>
      <c r="H1818" s="25" t="str">
        <f>IF(ISBLANK(Eintritt!K1817)," ",Eintritt!K1817)</f>
        <v xml:space="preserve"> </v>
      </c>
      <c r="I1818" s="25" t="str">
        <f>IF(ISBLANK(Eintritt!L1817)," ",Eintritt!L1817)</f>
        <v xml:space="preserve"> </v>
      </c>
      <c r="J1818" s="25" t="str">
        <f>IF(ISBLANK(Eintritt!N1817)," ",Eintritt!N1817)</f>
        <v xml:space="preserve"> </v>
      </c>
      <c r="K1818" s="71"/>
    </row>
    <row r="1819" spans="1:11" x14ac:dyDescent="0.25">
      <c r="A1819" s="126"/>
      <c r="B1819" s="62" t="str">
        <f>IF(ISBLANK(Eintritt!B1818)," ",Eintritt!B1818)</f>
        <v xml:space="preserve"> </v>
      </c>
      <c r="C1819" s="42"/>
      <c r="D1819" s="25"/>
      <c r="E1819" s="25"/>
      <c r="F1819" s="25" t="str">
        <f>IF(ISBLANK(Eintritt!D1818)," ",Eintritt!D1818)</f>
        <v xml:space="preserve"> </v>
      </c>
      <c r="G1819" s="25" t="str">
        <f>IF(ISBLANK(Eintritt!E1818)," ",Eintritt!E1818)</f>
        <v xml:space="preserve"> </v>
      </c>
      <c r="H1819" s="25" t="str">
        <f>IF(ISBLANK(Eintritt!K1818)," ",Eintritt!K1818)</f>
        <v xml:space="preserve"> </v>
      </c>
      <c r="I1819" s="25" t="str">
        <f>IF(ISBLANK(Eintritt!L1818)," ",Eintritt!L1818)</f>
        <v xml:space="preserve"> </v>
      </c>
      <c r="J1819" s="25" t="str">
        <f>IF(ISBLANK(Eintritt!N1818)," ",Eintritt!N1818)</f>
        <v xml:space="preserve"> </v>
      </c>
      <c r="K1819" s="71"/>
    </row>
    <row r="1820" spans="1:11" x14ac:dyDescent="0.25">
      <c r="A1820" s="126"/>
      <c r="B1820" s="62" t="str">
        <f>IF(ISBLANK(Eintritt!B1819)," ",Eintritt!B1819)</f>
        <v xml:space="preserve"> </v>
      </c>
      <c r="C1820" s="42"/>
      <c r="D1820" s="25"/>
      <c r="E1820" s="25"/>
      <c r="F1820" s="25" t="str">
        <f>IF(ISBLANK(Eintritt!D1819)," ",Eintritt!D1819)</f>
        <v xml:space="preserve"> </v>
      </c>
      <c r="G1820" s="25" t="str">
        <f>IF(ISBLANK(Eintritt!E1819)," ",Eintritt!E1819)</f>
        <v xml:space="preserve"> </v>
      </c>
      <c r="H1820" s="25" t="str">
        <f>IF(ISBLANK(Eintritt!K1819)," ",Eintritt!K1819)</f>
        <v xml:space="preserve"> </v>
      </c>
      <c r="I1820" s="25" t="str">
        <f>IF(ISBLANK(Eintritt!L1819)," ",Eintritt!L1819)</f>
        <v xml:space="preserve"> </v>
      </c>
      <c r="J1820" s="25" t="str">
        <f>IF(ISBLANK(Eintritt!N1819)," ",Eintritt!N1819)</f>
        <v xml:space="preserve"> </v>
      </c>
      <c r="K1820" s="71"/>
    </row>
    <row r="1821" spans="1:11" x14ac:dyDescent="0.25">
      <c r="A1821" s="126"/>
      <c r="B1821" s="62" t="str">
        <f>IF(ISBLANK(Eintritt!B1820)," ",Eintritt!B1820)</f>
        <v xml:space="preserve"> </v>
      </c>
      <c r="C1821" s="42"/>
      <c r="D1821" s="25"/>
      <c r="E1821" s="25"/>
      <c r="F1821" s="25" t="str">
        <f>IF(ISBLANK(Eintritt!D1820)," ",Eintritt!D1820)</f>
        <v xml:space="preserve"> </v>
      </c>
      <c r="G1821" s="25" t="str">
        <f>IF(ISBLANK(Eintritt!E1820)," ",Eintritt!E1820)</f>
        <v xml:space="preserve"> </v>
      </c>
      <c r="H1821" s="25" t="str">
        <f>IF(ISBLANK(Eintritt!K1820)," ",Eintritt!K1820)</f>
        <v xml:space="preserve"> </v>
      </c>
      <c r="I1821" s="25" t="str">
        <f>IF(ISBLANK(Eintritt!L1820)," ",Eintritt!L1820)</f>
        <v xml:space="preserve"> </v>
      </c>
      <c r="J1821" s="25" t="str">
        <f>IF(ISBLANK(Eintritt!N1820)," ",Eintritt!N1820)</f>
        <v xml:space="preserve"> </v>
      </c>
      <c r="K1821" s="71"/>
    </row>
    <row r="1822" spans="1:11" x14ac:dyDescent="0.25">
      <c r="A1822" s="126"/>
      <c r="B1822" s="62" t="str">
        <f>IF(ISBLANK(Eintritt!B1821)," ",Eintritt!B1821)</f>
        <v xml:space="preserve"> </v>
      </c>
      <c r="C1822" s="42"/>
      <c r="D1822" s="25"/>
      <c r="E1822" s="25"/>
      <c r="F1822" s="25" t="str">
        <f>IF(ISBLANK(Eintritt!D1821)," ",Eintritt!D1821)</f>
        <v xml:space="preserve"> </v>
      </c>
      <c r="G1822" s="25" t="str">
        <f>IF(ISBLANK(Eintritt!E1821)," ",Eintritt!E1821)</f>
        <v xml:space="preserve"> </v>
      </c>
      <c r="H1822" s="25" t="str">
        <f>IF(ISBLANK(Eintritt!K1821)," ",Eintritt!K1821)</f>
        <v xml:space="preserve"> </v>
      </c>
      <c r="I1822" s="25" t="str">
        <f>IF(ISBLANK(Eintritt!L1821)," ",Eintritt!L1821)</f>
        <v xml:space="preserve"> </v>
      </c>
      <c r="J1822" s="25" t="str">
        <f>IF(ISBLANK(Eintritt!N1821)," ",Eintritt!N1821)</f>
        <v xml:space="preserve"> </v>
      </c>
      <c r="K1822" s="71"/>
    </row>
    <row r="1823" spans="1:11" x14ac:dyDescent="0.25">
      <c r="A1823" s="126"/>
      <c r="B1823" s="62" t="str">
        <f>IF(ISBLANK(Eintritt!B1822)," ",Eintritt!B1822)</f>
        <v xml:space="preserve"> </v>
      </c>
      <c r="C1823" s="42"/>
      <c r="D1823" s="25"/>
      <c r="E1823" s="25"/>
      <c r="F1823" s="25" t="str">
        <f>IF(ISBLANK(Eintritt!D1822)," ",Eintritt!D1822)</f>
        <v xml:space="preserve"> </v>
      </c>
      <c r="G1823" s="25" t="str">
        <f>IF(ISBLANK(Eintritt!E1822)," ",Eintritt!E1822)</f>
        <v xml:space="preserve"> </v>
      </c>
      <c r="H1823" s="25" t="str">
        <f>IF(ISBLANK(Eintritt!K1822)," ",Eintritt!K1822)</f>
        <v xml:space="preserve"> </v>
      </c>
      <c r="I1823" s="25" t="str">
        <f>IF(ISBLANK(Eintritt!L1822)," ",Eintritt!L1822)</f>
        <v xml:space="preserve"> </v>
      </c>
      <c r="J1823" s="25" t="str">
        <f>IF(ISBLANK(Eintritt!N1822)," ",Eintritt!N1822)</f>
        <v xml:space="preserve"> </v>
      </c>
      <c r="K1823" s="71"/>
    </row>
    <row r="1824" spans="1:11" x14ac:dyDescent="0.25">
      <c r="A1824" s="126"/>
      <c r="B1824" s="62" t="str">
        <f>IF(ISBLANK(Eintritt!B1823)," ",Eintritt!B1823)</f>
        <v xml:space="preserve"> </v>
      </c>
      <c r="C1824" s="42"/>
      <c r="D1824" s="25"/>
      <c r="E1824" s="25"/>
      <c r="F1824" s="25" t="str">
        <f>IF(ISBLANK(Eintritt!D1823)," ",Eintritt!D1823)</f>
        <v xml:space="preserve"> </v>
      </c>
      <c r="G1824" s="25" t="str">
        <f>IF(ISBLANK(Eintritt!E1823)," ",Eintritt!E1823)</f>
        <v xml:space="preserve"> </v>
      </c>
      <c r="H1824" s="25" t="str">
        <f>IF(ISBLANK(Eintritt!K1823)," ",Eintritt!K1823)</f>
        <v xml:space="preserve"> </v>
      </c>
      <c r="I1824" s="25" t="str">
        <f>IF(ISBLANK(Eintritt!L1823)," ",Eintritt!L1823)</f>
        <v xml:space="preserve"> </v>
      </c>
      <c r="J1824" s="25" t="str">
        <f>IF(ISBLANK(Eintritt!N1823)," ",Eintritt!N1823)</f>
        <v xml:space="preserve"> </v>
      </c>
      <c r="K1824" s="71"/>
    </row>
    <row r="1825" spans="1:11" x14ac:dyDescent="0.25">
      <c r="A1825" s="126"/>
      <c r="B1825" s="62" t="str">
        <f>IF(ISBLANK(Eintritt!B1824)," ",Eintritt!B1824)</f>
        <v xml:space="preserve"> </v>
      </c>
      <c r="C1825" s="42"/>
      <c r="D1825" s="25"/>
      <c r="E1825" s="25"/>
      <c r="F1825" s="25" t="str">
        <f>IF(ISBLANK(Eintritt!D1824)," ",Eintritt!D1824)</f>
        <v xml:space="preserve"> </v>
      </c>
      <c r="G1825" s="25" t="str">
        <f>IF(ISBLANK(Eintritt!E1824)," ",Eintritt!E1824)</f>
        <v xml:space="preserve"> </v>
      </c>
      <c r="H1825" s="25" t="str">
        <f>IF(ISBLANK(Eintritt!K1824)," ",Eintritt!K1824)</f>
        <v xml:space="preserve"> </v>
      </c>
      <c r="I1825" s="25" t="str">
        <f>IF(ISBLANK(Eintritt!L1824)," ",Eintritt!L1824)</f>
        <v xml:space="preserve"> </v>
      </c>
      <c r="J1825" s="25" t="str">
        <f>IF(ISBLANK(Eintritt!N1824)," ",Eintritt!N1824)</f>
        <v xml:space="preserve"> </v>
      </c>
      <c r="K1825" s="71"/>
    </row>
    <row r="1826" spans="1:11" x14ac:dyDescent="0.25">
      <c r="A1826" s="126"/>
      <c r="B1826" s="62" t="str">
        <f>IF(ISBLANK(Eintritt!B1825)," ",Eintritt!B1825)</f>
        <v xml:space="preserve"> </v>
      </c>
      <c r="C1826" s="42"/>
      <c r="D1826" s="25"/>
      <c r="E1826" s="25"/>
      <c r="F1826" s="25" t="str">
        <f>IF(ISBLANK(Eintritt!D1825)," ",Eintritt!D1825)</f>
        <v xml:space="preserve"> </v>
      </c>
      <c r="G1826" s="25" t="str">
        <f>IF(ISBLANK(Eintritt!E1825)," ",Eintritt!E1825)</f>
        <v xml:space="preserve"> </v>
      </c>
      <c r="H1826" s="25" t="str">
        <f>IF(ISBLANK(Eintritt!K1825)," ",Eintritt!K1825)</f>
        <v xml:space="preserve"> </v>
      </c>
      <c r="I1826" s="25" t="str">
        <f>IF(ISBLANK(Eintritt!L1825)," ",Eintritt!L1825)</f>
        <v xml:space="preserve"> </v>
      </c>
      <c r="J1826" s="25" t="str">
        <f>IF(ISBLANK(Eintritt!N1825)," ",Eintritt!N1825)</f>
        <v xml:space="preserve"> </v>
      </c>
      <c r="K1826" s="71"/>
    </row>
    <row r="1827" spans="1:11" x14ac:dyDescent="0.25">
      <c r="A1827" s="126"/>
      <c r="B1827" s="62" t="str">
        <f>IF(ISBLANK(Eintritt!B1826)," ",Eintritt!B1826)</f>
        <v xml:space="preserve"> </v>
      </c>
      <c r="C1827" s="42"/>
      <c r="D1827" s="25"/>
      <c r="E1827" s="25"/>
      <c r="F1827" s="25" t="str">
        <f>IF(ISBLANK(Eintritt!D1826)," ",Eintritt!D1826)</f>
        <v xml:space="preserve"> </v>
      </c>
      <c r="G1827" s="25" t="str">
        <f>IF(ISBLANK(Eintritt!E1826)," ",Eintritt!E1826)</f>
        <v xml:space="preserve"> </v>
      </c>
      <c r="H1827" s="25" t="str">
        <f>IF(ISBLANK(Eintritt!K1826)," ",Eintritt!K1826)</f>
        <v xml:space="preserve"> </v>
      </c>
      <c r="I1827" s="25" t="str">
        <f>IF(ISBLANK(Eintritt!L1826)," ",Eintritt!L1826)</f>
        <v xml:space="preserve"> </v>
      </c>
      <c r="J1827" s="25" t="str">
        <f>IF(ISBLANK(Eintritt!N1826)," ",Eintritt!N1826)</f>
        <v xml:space="preserve"> </v>
      </c>
      <c r="K1827" s="71"/>
    </row>
    <row r="1828" spans="1:11" x14ac:dyDescent="0.25">
      <c r="A1828" s="126"/>
      <c r="B1828" s="62" t="str">
        <f>IF(ISBLANK(Eintritt!B1827)," ",Eintritt!B1827)</f>
        <v xml:space="preserve"> </v>
      </c>
      <c r="C1828" s="42"/>
      <c r="D1828" s="25"/>
      <c r="E1828" s="25"/>
      <c r="F1828" s="25" t="str">
        <f>IF(ISBLANK(Eintritt!D1827)," ",Eintritt!D1827)</f>
        <v xml:space="preserve"> </v>
      </c>
      <c r="G1828" s="25" t="str">
        <f>IF(ISBLANK(Eintritt!E1827)," ",Eintritt!E1827)</f>
        <v xml:space="preserve"> </v>
      </c>
      <c r="H1828" s="25" t="str">
        <f>IF(ISBLANK(Eintritt!K1827)," ",Eintritt!K1827)</f>
        <v xml:space="preserve"> </v>
      </c>
      <c r="I1828" s="25" t="str">
        <f>IF(ISBLANK(Eintritt!L1827)," ",Eintritt!L1827)</f>
        <v xml:space="preserve"> </v>
      </c>
      <c r="J1828" s="25" t="str">
        <f>IF(ISBLANK(Eintritt!N1827)," ",Eintritt!N1827)</f>
        <v xml:space="preserve"> </v>
      </c>
      <c r="K1828" s="71"/>
    </row>
    <row r="1829" spans="1:11" x14ac:dyDescent="0.25">
      <c r="A1829" s="126"/>
      <c r="B1829" s="62" t="str">
        <f>IF(ISBLANK(Eintritt!B1828)," ",Eintritt!B1828)</f>
        <v xml:space="preserve"> </v>
      </c>
      <c r="C1829" s="42"/>
      <c r="D1829" s="25"/>
      <c r="E1829" s="25"/>
      <c r="F1829" s="25" t="str">
        <f>IF(ISBLANK(Eintritt!D1828)," ",Eintritt!D1828)</f>
        <v xml:space="preserve"> </v>
      </c>
      <c r="G1829" s="25" t="str">
        <f>IF(ISBLANK(Eintritt!E1828)," ",Eintritt!E1828)</f>
        <v xml:space="preserve"> </v>
      </c>
      <c r="H1829" s="25" t="str">
        <f>IF(ISBLANK(Eintritt!K1828)," ",Eintritt!K1828)</f>
        <v xml:space="preserve"> </v>
      </c>
      <c r="I1829" s="25" t="str">
        <f>IF(ISBLANK(Eintritt!L1828)," ",Eintritt!L1828)</f>
        <v xml:space="preserve"> </v>
      </c>
      <c r="J1829" s="25" t="str">
        <f>IF(ISBLANK(Eintritt!N1828)," ",Eintritt!N1828)</f>
        <v xml:space="preserve"> </v>
      </c>
      <c r="K1829" s="71"/>
    </row>
    <row r="1830" spans="1:11" x14ac:dyDescent="0.25">
      <c r="A1830" s="126"/>
      <c r="B1830" s="62" t="str">
        <f>IF(ISBLANK(Eintritt!B1829)," ",Eintritt!B1829)</f>
        <v xml:space="preserve"> </v>
      </c>
      <c r="C1830" s="42"/>
      <c r="D1830" s="25"/>
      <c r="E1830" s="25"/>
      <c r="F1830" s="25" t="str">
        <f>IF(ISBLANK(Eintritt!D1829)," ",Eintritt!D1829)</f>
        <v xml:space="preserve"> </v>
      </c>
      <c r="G1830" s="25" t="str">
        <f>IF(ISBLANK(Eintritt!E1829)," ",Eintritt!E1829)</f>
        <v xml:space="preserve"> </v>
      </c>
      <c r="H1830" s="25" t="str">
        <f>IF(ISBLANK(Eintritt!K1829)," ",Eintritt!K1829)</f>
        <v xml:space="preserve"> </v>
      </c>
      <c r="I1830" s="25" t="str">
        <f>IF(ISBLANK(Eintritt!L1829)," ",Eintritt!L1829)</f>
        <v xml:space="preserve"> </v>
      </c>
      <c r="J1830" s="25" t="str">
        <f>IF(ISBLANK(Eintritt!N1829)," ",Eintritt!N1829)</f>
        <v xml:space="preserve"> </v>
      </c>
      <c r="K1830" s="71"/>
    </row>
    <row r="1831" spans="1:11" x14ac:dyDescent="0.25">
      <c r="A1831" s="126"/>
      <c r="B1831" s="62" t="str">
        <f>IF(ISBLANK(Eintritt!B1830)," ",Eintritt!B1830)</f>
        <v xml:space="preserve"> </v>
      </c>
      <c r="C1831" s="42"/>
      <c r="D1831" s="25"/>
      <c r="E1831" s="25"/>
      <c r="F1831" s="25" t="str">
        <f>IF(ISBLANK(Eintritt!D1830)," ",Eintritt!D1830)</f>
        <v xml:space="preserve"> </v>
      </c>
      <c r="G1831" s="25" t="str">
        <f>IF(ISBLANK(Eintritt!E1830)," ",Eintritt!E1830)</f>
        <v xml:space="preserve"> </v>
      </c>
      <c r="H1831" s="25" t="str">
        <f>IF(ISBLANK(Eintritt!K1830)," ",Eintritt!K1830)</f>
        <v xml:space="preserve"> </v>
      </c>
      <c r="I1831" s="25" t="str">
        <f>IF(ISBLANK(Eintritt!L1830)," ",Eintritt!L1830)</f>
        <v xml:space="preserve"> </v>
      </c>
      <c r="J1831" s="25" t="str">
        <f>IF(ISBLANK(Eintritt!N1830)," ",Eintritt!N1830)</f>
        <v xml:space="preserve"> </v>
      </c>
      <c r="K1831" s="71"/>
    </row>
    <row r="1832" spans="1:11" x14ac:dyDescent="0.25">
      <c r="A1832" s="126"/>
      <c r="B1832" s="62" t="str">
        <f>IF(ISBLANK(Eintritt!B1831)," ",Eintritt!B1831)</f>
        <v xml:space="preserve"> </v>
      </c>
      <c r="C1832" s="42"/>
      <c r="D1832" s="25"/>
      <c r="E1832" s="25"/>
      <c r="F1832" s="25" t="str">
        <f>IF(ISBLANK(Eintritt!D1831)," ",Eintritt!D1831)</f>
        <v xml:space="preserve"> </v>
      </c>
      <c r="G1832" s="25" t="str">
        <f>IF(ISBLANK(Eintritt!E1831)," ",Eintritt!E1831)</f>
        <v xml:space="preserve"> </v>
      </c>
      <c r="H1832" s="25" t="str">
        <f>IF(ISBLANK(Eintritt!K1831)," ",Eintritt!K1831)</f>
        <v xml:space="preserve"> </v>
      </c>
      <c r="I1832" s="25" t="str">
        <f>IF(ISBLANK(Eintritt!L1831)," ",Eintritt!L1831)</f>
        <v xml:space="preserve"> </v>
      </c>
      <c r="J1832" s="25" t="str">
        <f>IF(ISBLANK(Eintritt!N1831)," ",Eintritt!N1831)</f>
        <v xml:space="preserve"> </v>
      </c>
      <c r="K1832" s="71"/>
    </row>
    <row r="1833" spans="1:11" x14ac:dyDescent="0.25">
      <c r="A1833" s="126"/>
      <c r="B1833" s="62" t="str">
        <f>IF(ISBLANK(Eintritt!B1832)," ",Eintritt!B1832)</f>
        <v xml:space="preserve"> </v>
      </c>
      <c r="C1833" s="42"/>
      <c r="D1833" s="25"/>
      <c r="E1833" s="25"/>
      <c r="F1833" s="25" t="str">
        <f>IF(ISBLANK(Eintritt!D1832)," ",Eintritt!D1832)</f>
        <v xml:space="preserve"> </v>
      </c>
      <c r="G1833" s="25" t="str">
        <f>IF(ISBLANK(Eintritt!E1832)," ",Eintritt!E1832)</f>
        <v xml:space="preserve"> </v>
      </c>
      <c r="H1833" s="25" t="str">
        <f>IF(ISBLANK(Eintritt!K1832)," ",Eintritt!K1832)</f>
        <v xml:space="preserve"> </v>
      </c>
      <c r="I1833" s="25" t="str">
        <f>IF(ISBLANK(Eintritt!L1832)," ",Eintritt!L1832)</f>
        <v xml:space="preserve"> </v>
      </c>
      <c r="J1833" s="25" t="str">
        <f>IF(ISBLANK(Eintritt!N1832)," ",Eintritt!N1832)</f>
        <v xml:space="preserve"> </v>
      </c>
      <c r="K1833" s="71"/>
    </row>
    <row r="1834" spans="1:11" x14ac:dyDescent="0.25">
      <c r="A1834" s="126"/>
      <c r="B1834" s="62" t="str">
        <f>IF(ISBLANK(Eintritt!B1833)," ",Eintritt!B1833)</f>
        <v xml:space="preserve"> </v>
      </c>
      <c r="C1834" s="42"/>
      <c r="D1834" s="25"/>
      <c r="E1834" s="25"/>
      <c r="F1834" s="25" t="str">
        <f>IF(ISBLANK(Eintritt!D1833)," ",Eintritt!D1833)</f>
        <v xml:space="preserve"> </v>
      </c>
      <c r="G1834" s="25" t="str">
        <f>IF(ISBLANK(Eintritt!E1833)," ",Eintritt!E1833)</f>
        <v xml:space="preserve"> </v>
      </c>
      <c r="H1834" s="25" t="str">
        <f>IF(ISBLANK(Eintritt!K1833)," ",Eintritt!K1833)</f>
        <v xml:space="preserve"> </v>
      </c>
      <c r="I1834" s="25" t="str">
        <f>IF(ISBLANK(Eintritt!L1833)," ",Eintritt!L1833)</f>
        <v xml:space="preserve"> </v>
      </c>
      <c r="J1834" s="25" t="str">
        <f>IF(ISBLANK(Eintritt!N1833)," ",Eintritt!N1833)</f>
        <v xml:space="preserve"> </v>
      </c>
      <c r="K1834" s="71"/>
    </row>
    <row r="1835" spans="1:11" x14ac:dyDescent="0.25">
      <c r="A1835" s="126"/>
      <c r="B1835" s="62" t="str">
        <f>IF(ISBLANK(Eintritt!B1834)," ",Eintritt!B1834)</f>
        <v xml:space="preserve"> </v>
      </c>
      <c r="C1835" s="42"/>
      <c r="D1835" s="25"/>
      <c r="E1835" s="25"/>
      <c r="F1835" s="25" t="str">
        <f>IF(ISBLANK(Eintritt!D1834)," ",Eintritt!D1834)</f>
        <v xml:space="preserve"> </v>
      </c>
      <c r="G1835" s="25" t="str">
        <f>IF(ISBLANK(Eintritt!E1834)," ",Eintritt!E1834)</f>
        <v xml:space="preserve"> </v>
      </c>
      <c r="H1835" s="25" t="str">
        <f>IF(ISBLANK(Eintritt!K1834)," ",Eintritt!K1834)</f>
        <v xml:space="preserve"> </v>
      </c>
      <c r="I1835" s="25" t="str">
        <f>IF(ISBLANK(Eintritt!L1834)," ",Eintritt!L1834)</f>
        <v xml:space="preserve"> </v>
      </c>
      <c r="J1835" s="25" t="str">
        <f>IF(ISBLANK(Eintritt!N1834)," ",Eintritt!N1834)</f>
        <v xml:space="preserve"> </v>
      </c>
      <c r="K1835" s="71"/>
    </row>
    <row r="1836" spans="1:11" x14ac:dyDescent="0.25">
      <c r="A1836" s="126"/>
      <c r="B1836" s="62" t="str">
        <f>IF(ISBLANK(Eintritt!B1835)," ",Eintritt!B1835)</f>
        <v xml:space="preserve"> </v>
      </c>
      <c r="C1836" s="42"/>
      <c r="D1836" s="25"/>
      <c r="E1836" s="25"/>
      <c r="F1836" s="25" t="str">
        <f>IF(ISBLANK(Eintritt!D1835)," ",Eintritt!D1835)</f>
        <v xml:space="preserve"> </v>
      </c>
      <c r="G1836" s="25" t="str">
        <f>IF(ISBLANK(Eintritt!E1835)," ",Eintritt!E1835)</f>
        <v xml:space="preserve"> </v>
      </c>
      <c r="H1836" s="25" t="str">
        <f>IF(ISBLANK(Eintritt!K1835)," ",Eintritt!K1835)</f>
        <v xml:space="preserve"> </v>
      </c>
      <c r="I1836" s="25" t="str">
        <f>IF(ISBLANK(Eintritt!L1835)," ",Eintritt!L1835)</f>
        <v xml:space="preserve"> </v>
      </c>
      <c r="J1836" s="25" t="str">
        <f>IF(ISBLANK(Eintritt!N1835)," ",Eintritt!N1835)</f>
        <v xml:space="preserve"> </v>
      </c>
      <c r="K1836" s="71"/>
    </row>
    <row r="1837" spans="1:11" x14ac:dyDescent="0.25">
      <c r="A1837" s="126"/>
      <c r="B1837" s="62" t="str">
        <f>IF(ISBLANK(Eintritt!B1836)," ",Eintritt!B1836)</f>
        <v xml:space="preserve"> </v>
      </c>
      <c r="C1837" s="42"/>
      <c r="D1837" s="25"/>
      <c r="E1837" s="25"/>
      <c r="F1837" s="25" t="str">
        <f>IF(ISBLANK(Eintritt!D1836)," ",Eintritt!D1836)</f>
        <v xml:space="preserve"> </v>
      </c>
      <c r="G1837" s="25" t="str">
        <f>IF(ISBLANK(Eintritt!E1836)," ",Eintritt!E1836)</f>
        <v xml:space="preserve"> </v>
      </c>
      <c r="H1837" s="25" t="str">
        <f>IF(ISBLANK(Eintritt!K1836)," ",Eintritt!K1836)</f>
        <v xml:space="preserve"> </v>
      </c>
      <c r="I1837" s="25" t="str">
        <f>IF(ISBLANK(Eintritt!L1836)," ",Eintritt!L1836)</f>
        <v xml:space="preserve"> </v>
      </c>
      <c r="J1837" s="25" t="str">
        <f>IF(ISBLANK(Eintritt!N1836)," ",Eintritt!N1836)</f>
        <v xml:space="preserve"> </v>
      </c>
      <c r="K1837" s="71"/>
    </row>
    <row r="1838" spans="1:11" x14ac:dyDescent="0.25">
      <c r="A1838" s="126"/>
      <c r="B1838" s="62" t="str">
        <f>IF(ISBLANK(Eintritt!B1837)," ",Eintritt!B1837)</f>
        <v xml:space="preserve"> </v>
      </c>
      <c r="C1838" s="42"/>
      <c r="D1838" s="25"/>
      <c r="E1838" s="25"/>
      <c r="F1838" s="25" t="str">
        <f>IF(ISBLANK(Eintritt!D1837)," ",Eintritt!D1837)</f>
        <v xml:space="preserve"> </v>
      </c>
      <c r="G1838" s="25" t="str">
        <f>IF(ISBLANK(Eintritt!E1837)," ",Eintritt!E1837)</f>
        <v xml:space="preserve"> </v>
      </c>
      <c r="H1838" s="25" t="str">
        <f>IF(ISBLANK(Eintritt!K1837)," ",Eintritt!K1837)</f>
        <v xml:space="preserve"> </v>
      </c>
      <c r="I1838" s="25" t="str">
        <f>IF(ISBLANK(Eintritt!L1837)," ",Eintritt!L1837)</f>
        <v xml:space="preserve"> </v>
      </c>
      <c r="J1838" s="25" t="str">
        <f>IF(ISBLANK(Eintritt!N1837)," ",Eintritt!N1837)</f>
        <v xml:space="preserve"> </v>
      </c>
      <c r="K1838" s="71"/>
    </row>
    <row r="1839" spans="1:11" x14ac:dyDescent="0.25">
      <c r="A1839" s="126"/>
      <c r="B1839" s="62" t="str">
        <f>IF(ISBLANK(Eintritt!B1838)," ",Eintritt!B1838)</f>
        <v xml:space="preserve"> </v>
      </c>
      <c r="C1839" s="42"/>
      <c r="D1839" s="25"/>
      <c r="E1839" s="25"/>
      <c r="F1839" s="25" t="str">
        <f>IF(ISBLANK(Eintritt!D1838)," ",Eintritt!D1838)</f>
        <v xml:space="preserve"> </v>
      </c>
      <c r="G1839" s="25" t="str">
        <f>IF(ISBLANK(Eintritt!E1838)," ",Eintritt!E1838)</f>
        <v xml:space="preserve"> </v>
      </c>
      <c r="H1839" s="25" t="str">
        <f>IF(ISBLANK(Eintritt!K1838)," ",Eintritt!K1838)</f>
        <v xml:space="preserve"> </v>
      </c>
      <c r="I1839" s="25" t="str">
        <f>IF(ISBLANK(Eintritt!L1838)," ",Eintritt!L1838)</f>
        <v xml:space="preserve"> </v>
      </c>
      <c r="J1839" s="25" t="str">
        <f>IF(ISBLANK(Eintritt!N1838)," ",Eintritt!N1838)</f>
        <v xml:space="preserve"> </v>
      </c>
      <c r="K1839" s="71"/>
    </row>
    <row r="1840" spans="1:11" x14ac:dyDescent="0.25">
      <c r="A1840" s="126"/>
      <c r="B1840" s="62" t="str">
        <f>IF(ISBLANK(Eintritt!B1839)," ",Eintritt!B1839)</f>
        <v xml:space="preserve"> </v>
      </c>
      <c r="C1840" s="42"/>
      <c r="D1840" s="25"/>
      <c r="E1840" s="25"/>
      <c r="F1840" s="25" t="str">
        <f>IF(ISBLANK(Eintritt!D1839)," ",Eintritt!D1839)</f>
        <v xml:space="preserve"> </v>
      </c>
      <c r="G1840" s="25" t="str">
        <f>IF(ISBLANK(Eintritt!E1839)," ",Eintritt!E1839)</f>
        <v xml:space="preserve"> </v>
      </c>
      <c r="H1840" s="25" t="str">
        <f>IF(ISBLANK(Eintritt!K1839)," ",Eintritt!K1839)</f>
        <v xml:space="preserve"> </v>
      </c>
      <c r="I1840" s="25" t="str">
        <f>IF(ISBLANK(Eintritt!L1839)," ",Eintritt!L1839)</f>
        <v xml:space="preserve"> </v>
      </c>
      <c r="J1840" s="25" t="str">
        <f>IF(ISBLANK(Eintritt!N1839)," ",Eintritt!N1839)</f>
        <v xml:space="preserve"> </v>
      </c>
      <c r="K1840" s="71"/>
    </row>
    <row r="1841" spans="1:11" x14ac:dyDescent="0.25">
      <c r="A1841" s="126"/>
      <c r="B1841" s="62" t="str">
        <f>IF(ISBLANK(Eintritt!B1840)," ",Eintritt!B1840)</f>
        <v xml:space="preserve"> </v>
      </c>
      <c r="C1841" s="42"/>
      <c r="D1841" s="25"/>
      <c r="E1841" s="25"/>
      <c r="F1841" s="25" t="str">
        <f>IF(ISBLANK(Eintritt!D1840)," ",Eintritt!D1840)</f>
        <v xml:space="preserve"> </v>
      </c>
      <c r="G1841" s="25" t="str">
        <f>IF(ISBLANK(Eintritt!E1840)," ",Eintritt!E1840)</f>
        <v xml:space="preserve"> </v>
      </c>
      <c r="H1841" s="25" t="str">
        <f>IF(ISBLANK(Eintritt!K1840)," ",Eintritt!K1840)</f>
        <v xml:space="preserve"> </v>
      </c>
      <c r="I1841" s="25" t="str">
        <f>IF(ISBLANK(Eintritt!L1840)," ",Eintritt!L1840)</f>
        <v xml:space="preserve"> </v>
      </c>
      <c r="J1841" s="25" t="str">
        <f>IF(ISBLANK(Eintritt!N1840)," ",Eintritt!N1840)</f>
        <v xml:space="preserve"> </v>
      </c>
      <c r="K1841" s="71"/>
    </row>
    <row r="1842" spans="1:11" x14ac:dyDescent="0.25">
      <c r="A1842" s="126"/>
      <c r="B1842" s="62" t="str">
        <f>IF(ISBLANK(Eintritt!B1841)," ",Eintritt!B1841)</f>
        <v xml:space="preserve"> </v>
      </c>
      <c r="C1842" s="42"/>
      <c r="D1842" s="25"/>
      <c r="E1842" s="25"/>
      <c r="F1842" s="25" t="str">
        <f>IF(ISBLANK(Eintritt!D1841)," ",Eintritt!D1841)</f>
        <v xml:space="preserve"> </v>
      </c>
      <c r="G1842" s="25" t="str">
        <f>IF(ISBLANK(Eintritt!E1841)," ",Eintritt!E1841)</f>
        <v xml:space="preserve"> </v>
      </c>
      <c r="H1842" s="25" t="str">
        <f>IF(ISBLANK(Eintritt!K1841)," ",Eintritt!K1841)</f>
        <v xml:space="preserve"> </v>
      </c>
      <c r="I1842" s="25" t="str">
        <f>IF(ISBLANK(Eintritt!L1841)," ",Eintritt!L1841)</f>
        <v xml:space="preserve"> </v>
      </c>
      <c r="J1842" s="25" t="str">
        <f>IF(ISBLANK(Eintritt!N1841)," ",Eintritt!N1841)</f>
        <v xml:space="preserve"> </v>
      </c>
      <c r="K1842" s="71"/>
    </row>
    <row r="1843" spans="1:11" x14ac:dyDescent="0.25">
      <c r="A1843" s="126"/>
      <c r="B1843" s="62" t="str">
        <f>IF(ISBLANK(Eintritt!B1842)," ",Eintritt!B1842)</f>
        <v xml:space="preserve"> </v>
      </c>
      <c r="C1843" s="42"/>
      <c r="D1843" s="25"/>
      <c r="E1843" s="25"/>
      <c r="F1843" s="25" t="str">
        <f>IF(ISBLANK(Eintritt!D1842)," ",Eintritt!D1842)</f>
        <v xml:space="preserve"> </v>
      </c>
      <c r="G1843" s="25" t="str">
        <f>IF(ISBLANK(Eintritt!E1842)," ",Eintritt!E1842)</f>
        <v xml:space="preserve"> </v>
      </c>
      <c r="H1843" s="25" t="str">
        <f>IF(ISBLANK(Eintritt!K1842)," ",Eintritt!K1842)</f>
        <v xml:space="preserve"> </v>
      </c>
      <c r="I1843" s="25" t="str">
        <f>IF(ISBLANK(Eintritt!L1842)," ",Eintritt!L1842)</f>
        <v xml:space="preserve"> </v>
      </c>
      <c r="J1843" s="25" t="str">
        <f>IF(ISBLANK(Eintritt!N1842)," ",Eintritt!N1842)</f>
        <v xml:space="preserve"> </v>
      </c>
      <c r="K1843" s="71"/>
    </row>
    <row r="1844" spans="1:11" x14ac:dyDescent="0.25">
      <c r="A1844" s="126"/>
      <c r="B1844" s="62" t="str">
        <f>IF(ISBLANK(Eintritt!B1843)," ",Eintritt!B1843)</f>
        <v xml:space="preserve"> </v>
      </c>
      <c r="C1844" s="42"/>
      <c r="D1844" s="25"/>
      <c r="E1844" s="25"/>
      <c r="F1844" s="25" t="str">
        <f>IF(ISBLANK(Eintritt!D1843)," ",Eintritt!D1843)</f>
        <v xml:space="preserve"> </v>
      </c>
      <c r="G1844" s="25" t="str">
        <f>IF(ISBLANK(Eintritt!E1843)," ",Eintritt!E1843)</f>
        <v xml:space="preserve"> </v>
      </c>
      <c r="H1844" s="25" t="str">
        <f>IF(ISBLANK(Eintritt!K1843)," ",Eintritt!K1843)</f>
        <v xml:space="preserve"> </v>
      </c>
      <c r="I1844" s="25" t="str">
        <f>IF(ISBLANK(Eintritt!L1843)," ",Eintritt!L1843)</f>
        <v xml:space="preserve"> </v>
      </c>
      <c r="J1844" s="25" t="str">
        <f>IF(ISBLANK(Eintritt!N1843)," ",Eintritt!N1843)</f>
        <v xml:space="preserve"> </v>
      </c>
      <c r="K1844" s="71"/>
    </row>
    <row r="1845" spans="1:11" x14ac:dyDescent="0.25">
      <c r="A1845" s="126"/>
      <c r="B1845" s="62" t="str">
        <f>IF(ISBLANK(Eintritt!B1844)," ",Eintritt!B1844)</f>
        <v xml:space="preserve"> </v>
      </c>
      <c r="C1845" s="42"/>
      <c r="D1845" s="25"/>
      <c r="E1845" s="25"/>
      <c r="F1845" s="25" t="str">
        <f>IF(ISBLANK(Eintritt!D1844)," ",Eintritt!D1844)</f>
        <v xml:space="preserve"> </v>
      </c>
      <c r="G1845" s="25" t="str">
        <f>IF(ISBLANK(Eintritt!E1844)," ",Eintritt!E1844)</f>
        <v xml:space="preserve"> </v>
      </c>
      <c r="H1845" s="25" t="str">
        <f>IF(ISBLANK(Eintritt!K1844)," ",Eintritt!K1844)</f>
        <v xml:space="preserve"> </v>
      </c>
      <c r="I1845" s="25" t="str">
        <f>IF(ISBLANK(Eintritt!L1844)," ",Eintritt!L1844)</f>
        <v xml:space="preserve"> </v>
      </c>
      <c r="J1845" s="25" t="str">
        <f>IF(ISBLANK(Eintritt!N1844)," ",Eintritt!N1844)</f>
        <v xml:space="preserve"> </v>
      </c>
      <c r="K1845" s="71"/>
    </row>
    <row r="1846" spans="1:11" x14ac:dyDescent="0.25">
      <c r="A1846" s="126"/>
      <c r="B1846" s="62" t="str">
        <f>IF(ISBLANK(Eintritt!B1845)," ",Eintritt!B1845)</f>
        <v xml:space="preserve"> </v>
      </c>
      <c r="C1846" s="42"/>
      <c r="D1846" s="25"/>
      <c r="E1846" s="25"/>
      <c r="F1846" s="25" t="str">
        <f>IF(ISBLANK(Eintritt!D1845)," ",Eintritt!D1845)</f>
        <v xml:space="preserve"> </v>
      </c>
      <c r="G1846" s="25" t="str">
        <f>IF(ISBLANK(Eintritt!E1845)," ",Eintritt!E1845)</f>
        <v xml:space="preserve"> </v>
      </c>
      <c r="H1846" s="25" t="str">
        <f>IF(ISBLANK(Eintritt!K1845)," ",Eintritt!K1845)</f>
        <v xml:space="preserve"> </v>
      </c>
      <c r="I1846" s="25" t="str">
        <f>IF(ISBLANK(Eintritt!L1845)," ",Eintritt!L1845)</f>
        <v xml:space="preserve"> </v>
      </c>
      <c r="J1846" s="25" t="str">
        <f>IF(ISBLANK(Eintritt!N1845)," ",Eintritt!N1845)</f>
        <v xml:space="preserve"> </v>
      </c>
      <c r="K1846" s="71"/>
    </row>
    <row r="1847" spans="1:11" x14ac:dyDescent="0.25">
      <c r="A1847" s="126"/>
      <c r="B1847" s="62" t="str">
        <f>IF(ISBLANK(Eintritt!B1846)," ",Eintritt!B1846)</f>
        <v xml:space="preserve"> </v>
      </c>
      <c r="C1847" s="42"/>
      <c r="D1847" s="25"/>
      <c r="E1847" s="25"/>
      <c r="F1847" s="25" t="str">
        <f>IF(ISBLANK(Eintritt!D1846)," ",Eintritt!D1846)</f>
        <v xml:space="preserve"> </v>
      </c>
      <c r="G1847" s="25" t="str">
        <f>IF(ISBLANK(Eintritt!E1846)," ",Eintritt!E1846)</f>
        <v xml:space="preserve"> </v>
      </c>
      <c r="H1847" s="25" t="str">
        <f>IF(ISBLANK(Eintritt!K1846)," ",Eintritt!K1846)</f>
        <v xml:space="preserve"> </v>
      </c>
      <c r="I1847" s="25" t="str">
        <f>IF(ISBLANK(Eintritt!L1846)," ",Eintritt!L1846)</f>
        <v xml:space="preserve"> </v>
      </c>
      <c r="J1847" s="25" t="str">
        <f>IF(ISBLANK(Eintritt!N1846)," ",Eintritt!N1846)</f>
        <v xml:space="preserve"> </v>
      </c>
      <c r="K1847" s="71"/>
    </row>
    <row r="1848" spans="1:11" x14ac:dyDescent="0.25">
      <c r="A1848" s="126"/>
      <c r="B1848" s="62" t="str">
        <f>IF(ISBLANK(Eintritt!B1847)," ",Eintritt!B1847)</f>
        <v xml:space="preserve"> </v>
      </c>
      <c r="C1848" s="42"/>
      <c r="D1848" s="25"/>
      <c r="E1848" s="25"/>
      <c r="F1848" s="25" t="str">
        <f>IF(ISBLANK(Eintritt!D1847)," ",Eintritt!D1847)</f>
        <v xml:space="preserve"> </v>
      </c>
      <c r="G1848" s="25" t="str">
        <f>IF(ISBLANK(Eintritt!E1847)," ",Eintritt!E1847)</f>
        <v xml:space="preserve"> </v>
      </c>
      <c r="H1848" s="25" t="str">
        <f>IF(ISBLANK(Eintritt!K1847)," ",Eintritt!K1847)</f>
        <v xml:space="preserve"> </v>
      </c>
      <c r="I1848" s="25" t="str">
        <f>IF(ISBLANK(Eintritt!L1847)," ",Eintritt!L1847)</f>
        <v xml:space="preserve"> </v>
      </c>
      <c r="J1848" s="25" t="str">
        <f>IF(ISBLANK(Eintritt!N1847)," ",Eintritt!N1847)</f>
        <v xml:space="preserve"> </v>
      </c>
      <c r="K1848" s="71"/>
    </row>
    <row r="1849" spans="1:11" x14ac:dyDescent="0.25">
      <c r="A1849" s="126"/>
      <c r="B1849" s="62" t="str">
        <f>IF(ISBLANK(Eintritt!B1848)," ",Eintritt!B1848)</f>
        <v xml:space="preserve"> </v>
      </c>
      <c r="C1849" s="42"/>
      <c r="D1849" s="25"/>
      <c r="E1849" s="25"/>
      <c r="F1849" s="25" t="str">
        <f>IF(ISBLANK(Eintritt!D1848)," ",Eintritt!D1848)</f>
        <v xml:space="preserve"> </v>
      </c>
      <c r="G1849" s="25" t="str">
        <f>IF(ISBLANK(Eintritt!E1848)," ",Eintritt!E1848)</f>
        <v xml:space="preserve"> </v>
      </c>
      <c r="H1849" s="25" t="str">
        <f>IF(ISBLANK(Eintritt!K1848)," ",Eintritt!K1848)</f>
        <v xml:space="preserve"> </v>
      </c>
      <c r="I1849" s="25" t="str">
        <f>IF(ISBLANK(Eintritt!L1848)," ",Eintritt!L1848)</f>
        <v xml:space="preserve"> </v>
      </c>
      <c r="J1849" s="25" t="str">
        <f>IF(ISBLANK(Eintritt!N1848)," ",Eintritt!N1848)</f>
        <v xml:space="preserve"> </v>
      </c>
      <c r="K1849" s="71"/>
    </row>
    <row r="1850" spans="1:11" x14ac:dyDescent="0.25">
      <c r="A1850" s="126"/>
      <c r="B1850" s="62" t="str">
        <f>IF(ISBLANK(Eintritt!B1849)," ",Eintritt!B1849)</f>
        <v xml:space="preserve"> </v>
      </c>
      <c r="C1850" s="42"/>
      <c r="D1850" s="25"/>
      <c r="E1850" s="25"/>
      <c r="F1850" s="25" t="str">
        <f>IF(ISBLANK(Eintritt!D1849)," ",Eintritt!D1849)</f>
        <v xml:space="preserve"> </v>
      </c>
      <c r="G1850" s="25" t="str">
        <f>IF(ISBLANK(Eintritt!E1849)," ",Eintritt!E1849)</f>
        <v xml:space="preserve"> </v>
      </c>
      <c r="H1850" s="25" t="str">
        <f>IF(ISBLANK(Eintritt!K1849)," ",Eintritt!K1849)</f>
        <v xml:space="preserve"> </v>
      </c>
      <c r="I1850" s="25" t="str">
        <f>IF(ISBLANK(Eintritt!L1849)," ",Eintritt!L1849)</f>
        <v xml:space="preserve"> </v>
      </c>
      <c r="J1850" s="25" t="str">
        <f>IF(ISBLANK(Eintritt!N1849)," ",Eintritt!N1849)</f>
        <v xml:space="preserve"> </v>
      </c>
      <c r="K1850" s="71"/>
    </row>
    <row r="1851" spans="1:11" x14ac:dyDescent="0.25">
      <c r="A1851" s="126"/>
      <c r="B1851" s="62" t="str">
        <f>IF(ISBLANK(Eintritt!B1850)," ",Eintritt!B1850)</f>
        <v xml:space="preserve"> </v>
      </c>
      <c r="C1851" s="42"/>
      <c r="D1851" s="25"/>
      <c r="E1851" s="25"/>
      <c r="F1851" s="25" t="str">
        <f>IF(ISBLANK(Eintritt!D1850)," ",Eintritt!D1850)</f>
        <v xml:space="preserve"> </v>
      </c>
      <c r="G1851" s="25" t="str">
        <f>IF(ISBLANK(Eintritt!E1850)," ",Eintritt!E1850)</f>
        <v xml:space="preserve"> </v>
      </c>
      <c r="H1851" s="25" t="str">
        <f>IF(ISBLANK(Eintritt!K1850)," ",Eintritt!K1850)</f>
        <v xml:space="preserve"> </v>
      </c>
      <c r="I1851" s="25" t="str">
        <f>IF(ISBLANK(Eintritt!L1850)," ",Eintritt!L1850)</f>
        <v xml:space="preserve"> </v>
      </c>
      <c r="J1851" s="25" t="str">
        <f>IF(ISBLANK(Eintritt!N1850)," ",Eintritt!N1850)</f>
        <v xml:space="preserve"> </v>
      </c>
      <c r="K1851" s="71"/>
    </row>
    <row r="1852" spans="1:11" x14ac:dyDescent="0.25">
      <c r="A1852" s="126"/>
      <c r="B1852" s="62" t="str">
        <f>IF(ISBLANK(Eintritt!B1851)," ",Eintritt!B1851)</f>
        <v xml:space="preserve"> </v>
      </c>
      <c r="C1852" s="42"/>
      <c r="D1852" s="25"/>
      <c r="E1852" s="25"/>
      <c r="F1852" s="25" t="str">
        <f>IF(ISBLANK(Eintritt!D1851)," ",Eintritt!D1851)</f>
        <v xml:space="preserve"> </v>
      </c>
      <c r="G1852" s="25" t="str">
        <f>IF(ISBLANK(Eintritt!E1851)," ",Eintritt!E1851)</f>
        <v xml:space="preserve"> </v>
      </c>
      <c r="H1852" s="25" t="str">
        <f>IF(ISBLANK(Eintritt!K1851)," ",Eintritt!K1851)</f>
        <v xml:space="preserve"> </v>
      </c>
      <c r="I1852" s="25" t="str">
        <f>IF(ISBLANK(Eintritt!L1851)," ",Eintritt!L1851)</f>
        <v xml:space="preserve"> </v>
      </c>
      <c r="J1852" s="25" t="str">
        <f>IF(ISBLANK(Eintritt!N1851)," ",Eintritt!N1851)</f>
        <v xml:space="preserve"> </v>
      </c>
      <c r="K1852" s="71"/>
    </row>
    <row r="1853" spans="1:11" x14ac:dyDescent="0.25">
      <c r="A1853" s="126"/>
      <c r="B1853" s="62" t="str">
        <f>IF(ISBLANK(Eintritt!B1852)," ",Eintritt!B1852)</f>
        <v xml:space="preserve"> </v>
      </c>
      <c r="C1853" s="42"/>
      <c r="D1853" s="25"/>
      <c r="E1853" s="25"/>
      <c r="F1853" s="25" t="str">
        <f>IF(ISBLANK(Eintritt!D1852)," ",Eintritt!D1852)</f>
        <v xml:space="preserve"> </v>
      </c>
      <c r="G1853" s="25" t="str">
        <f>IF(ISBLANK(Eintritt!E1852)," ",Eintritt!E1852)</f>
        <v xml:space="preserve"> </v>
      </c>
      <c r="H1853" s="25" t="str">
        <f>IF(ISBLANK(Eintritt!K1852)," ",Eintritt!K1852)</f>
        <v xml:space="preserve"> </v>
      </c>
      <c r="I1853" s="25" t="str">
        <f>IF(ISBLANK(Eintritt!L1852)," ",Eintritt!L1852)</f>
        <v xml:space="preserve"> </v>
      </c>
      <c r="J1853" s="25" t="str">
        <f>IF(ISBLANK(Eintritt!N1852)," ",Eintritt!N1852)</f>
        <v xml:space="preserve"> </v>
      </c>
      <c r="K1853" s="71"/>
    </row>
    <row r="1854" spans="1:11" x14ac:dyDescent="0.25">
      <c r="A1854" s="126"/>
      <c r="B1854" s="62" t="str">
        <f>IF(ISBLANK(Eintritt!B1853)," ",Eintritt!B1853)</f>
        <v xml:space="preserve"> </v>
      </c>
      <c r="C1854" s="42"/>
      <c r="D1854" s="25"/>
      <c r="E1854" s="25"/>
      <c r="F1854" s="25" t="str">
        <f>IF(ISBLANK(Eintritt!D1853)," ",Eintritt!D1853)</f>
        <v xml:space="preserve"> </v>
      </c>
      <c r="G1854" s="25" t="str">
        <f>IF(ISBLANK(Eintritt!E1853)," ",Eintritt!E1853)</f>
        <v xml:space="preserve"> </v>
      </c>
      <c r="H1854" s="25" t="str">
        <f>IF(ISBLANK(Eintritt!K1853)," ",Eintritt!K1853)</f>
        <v xml:space="preserve"> </v>
      </c>
      <c r="I1854" s="25" t="str">
        <f>IF(ISBLANK(Eintritt!L1853)," ",Eintritt!L1853)</f>
        <v xml:space="preserve"> </v>
      </c>
      <c r="J1854" s="25" t="str">
        <f>IF(ISBLANK(Eintritt!N1853)," ",Eintritt!N1853)</f>
        <v xml:space="preserve"> </v>
      </c>
      <c r="K1854" s="71"/>
    </row>
    <row r="1855" spans="1:11" x14ac:dyDescent="0.25">
      <c r="A1855" s="126"/>
      <c r="B1855" s="62" t="str">
        <f>IF(ISBLANK(Eintritt!B1854)," ",Eintritt!B1854)</f>
        <v xml:space="preserve"> </v>
      </c>
      <c r="C1855" s="42"/>
      <c r="D1855" s="25"/>
      <c r="E1855" s="25"/>
      <c r="F1855" s="25" t="str">
        <f>IF(ISBLANK(Eintritt!D1854)," ",Eintritt!D1854)</f>
        <v xml:space="preserve"> </v>
      </c>
      <c r="G1855" s="25" t="str">
        <f>IF(ISBLANK(Eintritt!E1854)," ",Eintritt!E1854)</f>
        <v xml:space="preserve"> </v>
      </c>
      <c r="H1855" s="25" t="str">
        <f>IF(ISBLANK(Eintritt!K1854)," ",Eintritt!K1854)</f>
        <v xml:space="preserve"> </v>
      </c>
      <c r="I1855" s="25" t="str">
        <f>IF(ISBLANK(Eintritt!L1854)," ",Eintritt!L1854)</f>
        <v xml:space="preserve"> </v>
      </c>
      <c r="J1855" s="25" t="str">
        <f>IF(ISBLANK(Eintritt!N1854)," ",Eintritt!N1854)</f>
        <v xml:space="preserve"> </v>
      </c>
      <c r="K1855" s="71"/>
    </row>
    <row r="1856" spans="1:11" x14ac:dyDescent="0.25">
      <c r="A1856" s="126"/>
      <c r="B1856" s="62" t="str">
        <f>IF(ISBLANK(Eintritt!B1855)," ",Eintritt!B1855)</f>
        <v xml:space="preserve"> </v>
      </c>
      <c r="C1856" s="42"/>
      <c r="D1856" s="25"/>
      <c r="E1856" s="25"/>
      <c r="F1856" s="25" t="str">
        <f>IF(ISBLANK(Eintritt!D1855)," ",Eintritt!D1855)</f>
        <v xml:space="preserve"> </v>
      </c>
      <c r="G1856" s="25" t="str">
        <f>IF(ISBLANK(Eintritt!E1855)," ",Eintritt!E1855)</f>
        <v xml:space="preserve"> </v>
      </c>
      <c r="H1856" s="25" t="str">
        <f>IF(ISBLANK(Eintritt!K1855)," ",Eintritt!K1855)</f>
        <v xml:space="preserve"> </v>
      </c>
      <c r="I1856" s="25" t="str">
        <f>IF(ISBLANK(Eintritt!L1855)," ",Eintritt!L1855)</f>
        <v xml:space="preserve"> </v>
      </c>
      <c r="J1856" s="25" t="str">
        <f>IF(ISBLANK(Eintritt!N1855)," ",Eintritt!N1855)</f>
        <v xml:space="preserve"> </v>
      </c>
      <c r="K1856" s="71"/>
    </row>
    <row r="1857" spans="1:11" x14ac:dyDescent="0.25">
      <c r="A1857" s="126"/>
      <c r="B1857" s="62" t="str">
        <f>IF(ISBLANK(Eintritt!B1856)," ",Eintritt!B1856)</f>
        <v xml:space="preserve"> </v>
      </c>
      <c r="C1857" s="42"/>
      <c r="D1857" s="25"/>
      <c r="E1857" s="25"/>
      <c r="F1857" s="25" t="str">
        <f>IF(ISBLANK(Eintritt!D1856)," ",Eintritt!D1856)</f>
        <v xml:space="preserve"> </v>
      </c>
      <c r="G1857" s="25" t="str">
        <f>IF(ISBLANK(Eintritt!E1856)," ",Eintritt!E1856)</f>
        <v xml:space="preserve"> </v>
      </c>
      <c r="H1857" s="25" t="str">
        <f>IF(ISBLANK(Eintritt!K1856)," ",Eintritt!K1856)</f>
        <v xml:space="preserve"> </v>
      </c>
      <c r="I1857" s="25" t="str">
        <f>IF(ISBLANK(Eintritt!L1856)," ",Eintritt!L1856)</f>
        <v xml:space="preserve"> </v>
      </c>
      <c r="J1857" s="25" t="str">
        <f>IF(ISBLANK(Eintritt!N1856)," ",Eintritt!N1856)</f>
        <v xml:space="preserve"> </v>
      </c>
      <c r="K1857" s="71"/>
    </row>
    <row r="1858" spans="1:11" x14ac:dyDescent="0.25">
      <c r="A1858" s="126"/>
      <c r="B1858" s="62" t="str">
        <f>IF(ISBLANK(Eintritt!B1857)," ",Eintritt!B1857)</f>
        <v xml:space="preserve"> </v>
      </c>
      <c r="C1858" s="42"/>
      <c r="D1858" s="25"/>
      <c r="E1858" s="25"/>
      <c r="F1858" s="25" t="str">
        <f>IF(ISBLANK(Eintritt!D1857)," ",Eintritt!D1857)</f>
        <v xml:space="preserve"> </v>
      </c>
      <c r="G1858" s="25" t="str">
        <f>IF(ISBLANK(Eintritt!E1857)," ",Eintritt!E1857)</f>
        <v xml:space="preserve"> </v>
      </c>
      <c r="H1858" s="25" t="str">
        <f>IF(ISBLANK(Eintritt!K1857)," ",Eintritt!K1857)</f>
        <v xml:space="preserve"> </v>
      </c>
      <c r="I1858" s="25" t="str">
        <f>IF(ISBLANK(Eintritt!L1857)," ",Eintritt!L1857)</f>
        <v xml:space="preserve"> </v>
      </c>
      <c r="J1858" s="25" t="str">
        <f>IF(ISBLANK(Eintritt!N1857)," ",Eintritt!N1857)</f>
        <v xml:space="preserve"> </v>
      </c>
      <c r="K1858" s="71"/>
    </row>
    <row r="1859" spans="1:11" x14ac:dyDescent="0.25">
      <c r="A1859" s="126"/>
      <c r="B1859" s="62" t="str">
        <f>IF(ISBLANK(Eintritt!B1858)," ",Eintritt!B1858)</f>
        <v xml:space="preserve"> </v>
      </c>
      <c r="C1859" s="42"/>
      <c r="D1859" s="25"/>
      <c r="E1859" s="25"/>
      <c r="F1859" s="25" t="str">
        <f>IF(ISBLANK(Eintritt!D1858)," ",Eintritt!D1858)</f>
        <v xml:space="preserve"> </v>
      </c>
      <c r="G1859" s="25" t="str">
        <f>IF(ISBLANK(Eintritt!E1858)," ",Eintritt!E1858)</f>
        <v xml:space="preserve"> </v>
      </c>
      <c r="H1859" s="25" t="str">
        <f>IF(ISBLANK(Eintritt!K1858)," ",Eintritt!K1858)</f>
        <v xml:space="preserve"> </v>
      </c>
      <c r="I1859" s="25" t="str">
        <f>IF(ISBLANK(Eintritt!L1858)," ",Eintritt!L1858)</f>
        <v xml:space="preserve"> </v>
      </c>
      <c r="J1859" s="25" t="str">
        <f>IF(ISBLANK(Eintritt!N1858)," ",Eintritt!N1858)</f>
        <v xml:space="preserve"> </v>
      </c>
      <c r="K1859" s="71"/>
    </row>
    <row r="1860" spans="1:11" x14ac:dyDescent="0.25">
      <c r="A1860" s="126"/>
      <c r="B1860" s="62" t="str">
        <f>IF(ISBLANK(Eintritt!B1859)," ",Eintritt!B1859)</f>
        <v xml:space="preserve"> </v>
      </c>
      <c r="C1860" s="42"/>
      <c r="D1860" s="25"/>
      <c r="E1860" s="25"/>
      <c r="F1860" s="25" t="str">
        <f>IF(ISBLANK(Eintritt!D1859)," ",Eintritt!D1859)</f>
        <v xml:space="preserve"> </v>
      </c>
      <c r="G1860" s="25" t="str">
        <f>IF(ISBLANK(Eintritt!E1859)," ",Eintritt!E1859)</f>
        <v xml:space="preserve"> </v>
      </c>
      <c r="H1860" s="25" t="str">
        <f>IF(ISBLANK(Eintritt!K1859)," ",Eintritt!K1859)</f>
        <v xml:space="preserve"> </v>
      </c>
      <c r="I1860" s="25" t="str">
        <f>IF(ISBLANK(Eintritt!L1859)," ",Eintritt!L1859)</f>
        <v xml:space="preserve"> </v>
      </c>
      <c r="J1860" s="25" t="str">
        <f>IF(ISBLANK(Eintritt!N1859)," ",Eintritt!N1859)</f>
        <v xml:space="preserve"> </v>
      </c>
      <c r="K1860" s="71"/>
    </row>
    <row r="1861" spans="1:11" x14ac:dyDescent="0.25">
      <c r="A1861" s="126"/>
      <c r="B1861" s="62" t="str">
        <f>IF(ISBLANK(Eintritt!B1860)," ",Eintritt!B1860)</f>
        <v xml:space="preserve"> </v>
      </c>
      <c r="C1861" s="42"/>
      <c r="D1861" s="25"/>
      <c r="E1861" s="25"/>
      <c r="F1861" s="25" t="str">
        <f>IF(ISBLANK(Eintritt!D1860)," ",Eintritt!D1860)</f>
        <v xml:space="preserve"> </v>
      </c>
      <c r="G1861" s="25" t="str">
        <f>IF(ISBLANK(Eintritt!E1860)," ",Eintritt!E1860)</f>
        <v xml:space="preserve"> </v>
      </c>
      <c r="H1861" s="25" t="str">
        <f>IF(ISBLANK(Eintritt!K1860)," ",Eintritt!K1860)</f>
        <v xml:space="preserve"> </v>
      </c>
      <c r="I1861" s="25" t="str">
        <f>IF(ISBLANK(Eintritt!L1860)," ",Eintritt!L1860)</f>
        <v xml:space="preserve"> </v>
      </c>
      <c r="J1861" s="25" t="str">
        <f>IF(ISBLANK(Eintritt!N1860)," ",Eintritt!N1860)</f>
        <v xml:space="preserve"> </v>
      </c>
      <c r="K1861" s="71"/>
    </row>
    <row r="1862" spans="1:11" x14ac:dyDescent="0.25">
      <c r="A1862" s="126"/>
      <c r="B1862" s="62" t="str">
        <f>IF(ISBLANK(Eintritt!B1861)," ",Eintritt!B1861)</f>
        <v xml:space="preserve"> </v>
      </c>
      <c r="C1862" s="42"/>
      <c r="D1862" s="25"/>
      <c r="E1862" s="25"/>
      <c r="F1862" s="25" t="str">
        <f>IF(ISBLANK(Eintritt!D1861)," ",Eintritt!D1861)</f>
        <v xml:space="preserve"> </v>
      </c>
      <c r="G1862" s="25" t="str">
        <f>IF(ISBLANK(Eintritt!E1861)," ",Eintritt!E1861)</f>
        <v xml:space="preserve"> </v>
      </c>
      <c r="H1862" s="25" t="str">
        <f>IF(ISBLANK(Eintritt!K1861)," ",Eintritt!K1861)</f>
        <v xml:space="preserve"> </v>
      </c>
      <c r="I1862" s="25" t="str">
        <f>IF(ISBLANK(Eintritt!L1861)," ",Eintritt!L1861)</f>
        <v xml:space="preserve"> </v>
      </c>
      <c r="J1862" s="25" t="str">
        <f>IF(ISBLANK(Eintritt!N1861)," ",Eintritt!N1861)</f>
        <v xml:space="preserve"> </v>
      </c>
      <c r="K1862" s="71"/>
    </row>
    <row r="1863" spans="1:11" x14ac:dyDescent="0.25">
      <c r="A1863" s="126"/>
      <c r="B1863" s="62" t="str">
        <f>IF(ISBLANK(Eintritt!B1862)," ",Eintritt!B1862)</f>
        <v xml:space="preserve"> </v>
      </c>
      <c r="C1863" s="42"/>
      <c r="D1863" s="25"/>
      <c r="E1863" s="25"/>
      <c r="F1863" s="25" t="str">
        <f>IF(ISBLANK(Eintritt!D1862)," ",Eintritt!D1862)</f>
        <v xml:space="preserve"> </v>
      </c>
      <c r="G1863" s="25" t="str">
        <f>IF(ISBLANK(Eintritt!E1862)," ",Eintritt!E1862)</f>
        <v xml:space="preserve"> </v>
      </c>
      <c r="H1863" s="25" t="str">
        <f>IF(ISBLANK(Eintritt!K1862)," ",Eintritt!K1862)</f>
        <v xml:space="preserve"> </v>
      </c>
      <c r="I1863" s="25" t="str">
        <f>IF(ISBLANK(Eintritt!L1862)," ",Eintritt!L1862)</f>
        <v xml:space="preserve"> </v>
      </c>
      <c r="J1863" s="25" t="str">
        <f>IF(ISBLANK(Eintritt!N1862)," ",Eintritt!N1862)</f>
        <v xml:space="preserve"> </v>
      </c>
      <c r="K1863" s="71"/>
    </row>
    <row r="1864" spans="1:11" x14ac:dyDescent="0.25">
      <c r="A1864" s="126"/>
      <c r="B1864" s="62" t="str">
        <f>IF(ISBLANK(Eintritt!B1863)," ",Eintritt!B1863)</f>
        <v xml:space="preserve"> </v>
      </c>
      <c r="C1864" s="42"/>
      <c r="D1864" s="25"/>
      <c r="E1864" s="25"/>
      <c r="F1864" s="25" t="str">
        <f>IF(ISBLANK(Eintritt!D1863)," ",Eintritt!D1863)</f>
        <v xml:space="preserve"> </v>
      </c>
      <c r="G1864" s="25" t="str">
        <f>IF(ISBLANK(Eintritt!E1863)," ",Eintritt!E1863)</f>
        <v xml:space="preserve"> </v>
      </c>
      <c r="H1864" s="25" t="str">
        <f>IF(ISBLANK(Eintritt!K1863)," ",Eintritt!K1863)</f>
        <v xml:space="preserve"> </v>
      </c>
      <c r="I1864" s="25" t="str">
        <f>IF(ISBLANK(Eintritt!L1863)," ",Eintritt!L1863)</f>
        <v xml:space="preserve"> </v>
      </c>
      <c r="J1864" s="25" t="str">
        <f>IF(ISBLANK(Eintritt!N1863)," ",Eintritt!N1863)</f>
        <v xml:space="preserve"> </v>
      </c>
      <c r="K1864" s="71"/>
    </row>
    <row r="1865" spans="1:11" x14ac:dyDescent="0.25">
      <c r="A1865" s="126"/>
      <c r="B1865" s="62" t="str">
        <f>IF(ISBLANK(Eintritt!B1864)," ",Eintritt!B1864)</f>
        <v xml:space="preserve"> </v>
      </c>
      <c r="C1865" s="42"/>
      <c r="D1865" s="25"/>
      <c r="E1865" s="25"/>
      <c r="F1865" s="25" t="str">
        <f>IF(ISBLANK(Eintritt!D1864)," ",Eintritt!D1864)</f>
        <v xml:space="preserve"> </v>
      </c>
      <c r="G1865" s="25" t="str">
        <f>IF(ISBLANK(Eintritt!E1864)," ",Eintritt!E1864)</f>
        <v xml:space="preserve"> </v>
      </c>
      <c r="H1865" s="25" t="str">
        <f>IF(ISBLANK(Eintritt!K1864)," ",Eintritt!K1864)</f>
        <v xml:space="preserve"> </v>
      </c>
      <c r="I1865" s="25" t="str">
        <f>IF(ISBLANK(Eintritt!L1864)," ",Eintritt!L1864)</f>
        <v xml:space="preserve"> </v>
      </c>
      <c r="J1865" s="25" t="str">
        <f>IF(ISBLANK(Eintritt!N1864)," ",Eintritt!N1864)</f>
        <v xml:space="preserve"> </v>
      </c>
      <c r="K1865" s="71"/>
    </row>
    <row r="1866" spans="1:11" x14ac:dyDescent="0.25">
      <c r="A1866" s="126"/>
      <c r="B1866" s="62" t="str">
        <f>IF(ISBLANK(Eintritt!B1865)," ",Eintritt!B1865)</f>
        <v xml:space="preserve"> </v>
      </c>
      <c r="C1866" s="42"/>
      <c r="D1866" s="25"/>
      <c r="E1866" s="25"/>
      <c r="F1866" s="25" t="str">
        <f>IF(ISBLANK(Eintritt!D1865)," ",Eintritt!D1865)</f>
        <v xml:space="preserve"> </v>
      </c>
      <c r="G1866" s="25" t="str">
        <f>IF(ISBLANK(Eintritt!E1865)," ",Eintritt!E1865)</f>
        <v xml:space="preserve"> </v>
      </c>
      <c r="H1866" s="25" t="str">
        <f>IF(ISBLANK(Eintritt!K1865)," ",Eintritt!K1865)</f>
        <v xml:space="preserve"> </v>
      </c>
      <c r="I1866" s="25" t="str">
        <f>IF(ISBLANK(Eintritt!L1865)," ",Eintritt!L1865)</f>
        <v xml:space="preserve"> </v>
      </c>
      <c r="J1866" s="25" t="str">
        <f>IF(ISBLANK(Eintritt!N1865)," ",Eintritt!N1865)</f>
        <v xml:space="preserve"> </v>
      </c>
      <c r="K1866" s="71"/>
    </row>
    <row r="1867" spans="1:11" x14ac:dyDescent="0.25">
      <c r="A1867" s="126"/>
      <c r="B1867" s="62" t="str">
        <f>IF(ISBLANK(Eintritt!B1866)," ",Eintritt!B1866)</f>
        <v xml:space="preserve"> </v>
      </c>
      <c r="C1867" s="42"/>
      <c r="D1867" s="25"/>
      <c r="E1867" s="25"/>
      <c r="F1867" s="25" t="str">
        <f>IF(ISBLANK(Eintritt!D1866)," ",Eintritt!D1866)</f>
        <v xml:space="preserve"> </v>
      </c>
      <c r="G1867" s="25" t="str">
        <f>IF(ISBLANK(Eintritt!E1866)," ",Eintritt!E1866)</f>
        <v xml:space="preserve"> </v>
      </c>
      <c r="H1867" s="25" t="str">
        <f>IF(ISBLANK(Eintritt!K1866)," ",Eintritt!K1866)</f>
        <v xml:space="preserve"> </v>
      </c>
      <c r="I1867" s="25" t="str">
        <f>IF(ISBLANK(Eintritt!L1866)," ",Eintritt!L1866)</f>
        <v xml:space="preserve"> </v>
      </c>
      <c r="J1867" s="25" t="str">
        <f>IF(ISBLANK(Eintritt!N1866)," ",Eintritt!N1866)</f>
        <v xml:space="preserve"> </v>
      </c>
      <c r="K1867" s="71"/>
    </row>
    <row r="1868" spans="1:11" x14ac:dyDescent="0.25">
      <c r="A1868" s="126"/>
      <c r="B1868" s="62" t="str">
        <f>IF(ISBLANK(Eintritt!B1867)," ",Eintritt!B1867)</f>
        <v xml:space="preserve"> </v>
      </c>
      <c r="C1868" s="42"/>
      <c r="D1868" s="25"/>
      <c r="E1868" s="25"/>
      <c r="F1868" s="25" t="str">
        <f>IF(ISBLANK(Eintritt!D1867)," ",Eintritt!D1867)</f>
        <v xml:space="preserve"> </v>
      </c>
      <c r="G1868" s="25" t="str">
        <f>IF(ISBLANK(Eintritt!E1867)," ",Eintritt!E1867)</f>
        <v xml:space="preserve"> </v>
      </c>
      <c r="H1868" s="25" t="str">
        <f>IF(ISBLANK(Eintritt!K1867)," ",Eintritt!K1867)</f>
        <v xml:space="preserve"> </v>
      </c>
      <c r="I1868" s="25" t="str">
        <f>IF(ISBLANK(Eintritt!L1867)," ",Eintritt!L1867)</f>
        <v xml:space="preserve"> </v>
      </c>
      <c r="J1868" s="25" t="str">
        <f>IF(ISBLANK(Eintritt!N1867)," ",Eintritt!N1867)</f>
        <v xml:space="preserve"> </v>
      </c>
      <c r="K1868" s="71"/>
    </row>
    <row r="1869" spans="1:11" x14ac:dyDescent="0.25">
      <c r="A1869" s="126"/>
      <c r="B1869" s="62" t="str">
        <f>IF(ISBLANK(Eintritt!B1868)," ",Eintritt!B1868)</f>
        <v xml:space="preserve"> </v>
      </c>
      <c r="C1869" s="42"/>
      <c r="D1869" s="25"/>
      <c r="E1869" s="25"/>
      <c r="F1869" s="25" t="str">
        <f>IF(ISBLANK(Eintritt!D1868)," ",Eintritt!D1868)</f>
        <v xml:space="preserve"> </v>
      </c>
      <c r="G1869" s="25" t="str">
        <f>IF(ISBLANK(Eintritt!E1868)," ",Eintritt!E1868)</f>
        <v xml:space="preserve"> </v>
      </c>
      <c r="H1869" s="25" t="str">
        <f>IF(ISBLANK(Eintritt!K1868)," ",Eintritt!K1868)</f>
        <v xml:space="preserve"> </v>
      </c>
      <c r="I1869" s="25" t="str">
        <f>IF(ISBLANK(Eintritt!L1868)," ",Eintritt!L1868)</f>
        <v xml:space="preserve"> </v>
      </c>
      <c r="J1869" s="25" t="str">
        <f>IF(ISBLANK(Eintritt!N1868)," ",Eintritt!N1868)</f>
        <v xml:space="preserve"> </v>
      </c>
      <c r="K1869" s="71"/>
    </row>
    <row r="1870" spans="1:11" x14ac:dyDescent="0.25">
      <c r="A1870" s="126"/>
      <c r="B1870" s="62" t="str">
        <f>IF(ISBLANK(Eintritt!B1869)," ",Eintritt!B1869)</f>
        <v xml:space="preserve"> </v>
      </c>
      <c r="C1870" s="42"/>
      <c r="D1870" s="25"/>
      <c r="E1870" s="25"/>
      <c r="F1870" s="25" t="str">
        <f>IF(ISBLANK(Eintritt!D1869)," ",Eintritt!D1869)</f>
        <v xml:space="preserve"> </v>
      </c>
      <c r="G1870" s="25" t="str">
        <f>IF(ISBLANK(Eintritt!E1869)," ",Eintritt!E1869)</f>
        <v xml:space="preserve"> </v>
      </c>
      <c r="H1870" s="25" t="str">
        <f>IF(ISBLANK(Eintritt!K1869)," ",Eintritt!K1869)</f>
        <v xml:space="preserve"> </v>
      </c>
      <c r="I1870" s="25" t="str">
        <f>IF(ISBLANK(Eintritt!L1869)," ",Eintritt!L1869)</f>
        <v xml:space="preserve"> </v>
      </c>
      <c r="J1870" s="25" t="str">
        <f>IF(ISBLANK(Eintritt!N1869)," ",Eintritt!N1869)</f>
        <v xml:space="preserve"> </v>
      </c>
      <c r="K1870" s="71"/>
    </row>
    <row r="1871" spans="1:11" x14ac:dyDescent="0.25">
      <c r="A1871" s="126"/>
      <c r="B1871" s="62" t="str">
        <f>IF(ISBLANK(Eintritt!B1870)," ",Eintritt!B1870)</f>
        <v xml:space="preserve"> </v>
      </c>
      <c r="C1871" s="42"/>
      <c r="D1871" s="25"/>
      <c r="E1871" s="25"/>
      <c r="F1871" s="25" t="str">
        <f>IF(ISBLANK(Eintritt!D1870)," ",Eintritt!D1870)</f>
        <v xml:space="preserve"> </v>
      </c>
      <c r="G1871" s="25" t="str">
        <f>IF(ISBLANK(Eintritt!E1870)," ",Eintritt!E1870)</f>
        <v xml:space="preserve"> </v>
      </c>
      <c r="H1871" s="25" t="str">
        <f>IF(ISBLANK(Eintritt!K1870)," ",Eintritt!K1870)</f>
        <v xml:space="preserve"> </v>
      </c>
      <c r="I1871" s="25" t="str">
        <f>IF(ISBLANK(Eintritt!L1870)," ",Eintritt!L1870)</f>
        <v xml:space="preserve"> </v>
      </c>
      <c r="J1871" s="25" t="str">
        <f>IF(ISBLANK(Eintritt!N1870)," ",Eintritt!N1870)</f>
        <v xml:space="preserve"> </v>
      </c>
      <c r="K1871" s="71"/>
    </row>
    <row r="1872" spans="1:11" x14ac:dyDescent="0.25">
      <c r="A1872" s="126"/>
      <c r="B1872" s="62" t="str">
        <f>IF(ISBLANK(Eintritt!B1871)," ",Eintritt!B1871)</f>
        <v xml:space="preserve"> </v>
      </c>
      <c r="C1872" s="42"/>
      <c r="D1872" s="25"/>
      <c r="E1872" s="25"/>
      <c r="F1872" s="25" t="str">
        <f>IF(ISBLANK(Eintritt!D1871)," ",Eintritt!D1871)</f>
        <v xml:space="preserve"> </v>
      </c>
      <c r="G1872" s="25" t="str">
        <f>IF(ISBLANK(Eintritt!E1871)," ",Eintritt!E1871)</f>
        <v xml:space="preserve"> </v>
      </c>
      <c r="H1872" s="25" t="str">
        <f>IF(ISBLANK(Eintritt!K1871)," ",Eintritt!K1871)</f>
        <v xml:space="preserve"> </v>
      </c>
      <c r="I1872" s="25" t="str">
        <f>IF(ISBLANK(Eintritt!L1871)," ",Eintritt!L1871)</f>
        <v xml:space="preserve"> </v>
      </c>
      <c r="J1872" s="25" t="str">
        <f>IF(ISBLANK(Eintritt!N1871)," ",Eintritt!N1871)</f>
        <v xml:space="preserve"> </v>
      </c>
      <c r="K1872" s="71"/>
    </row>
    <row r="1873" spans="1:11" x14ac:dyDescent="0.25">
      <c r="A1873" s="126"/>
      <c r="B1873" s="62" t="str">
        <f>IF(ISBLANK(Eintritt!B1872)," ",Eintritt!B1872)</f>
        <v xml:space="preserve"> </v>
      </c>
      <c r="C1873" s="42"/>
      <c r="D1873" s="25"/>
      <c r="E1873" s="25"/>
      <c r="F1873" s="25" t="str">
        <f>IF(ISBLANK(Eintritt!D1872)," ",Eintritt!D1872)</f>
        <v xml:space="preserve"> </v>
      </c>
      <c r="G1873" s="25" t="str">
        <f>IF(ISBLANK(Eintritt!E1872)," ",Eintritt!E1872)</f>
        <v xml:space="preserve"> </v>
      </c>
      <c r="H1873" s="25" t="str">
        <f>IF(ISBLANK(Eintritt!K1872)," ",Eintritt!K1872)</f>
        <v xml:space="preserve"> </v>
      </c>
      <c r="I1873" s="25" t="str">
        <f>IF(ISBLANK(Eintritt!L1872)," ",Eintritt!L1872)</f>
        <v xml:space="preserve"> </v>
      </c>
      <c r="J1873" s="25" t="str">
        <f>IF(ISBLANK(Eintritt!N1872)," ",Eintritt!N1872)</f>
        <v xml:space="preserve"> </v>
      </c>
      <c r="K1873" s="71"/>
    </row>
    <row r="1874" spans="1:11" x14ac:dyDescent="0.25">
      <c r="A1874" s="126"/>
      <c r="B1874" s="62" t="str">
        <f>IF(ISBLANK(Eintritt!B1873)," ",Eintritt!B1873)</f>
        <v xml:space="preserve"> </v>
      </c>
      <c r="C1874" s="42"/>
      <c r="D1874" s="25"/>
      <c r="E1874" s="25"/>
      <c r="F1874" s="25" t="str">
        <f>IF(ISBLANK(Eintritt!D1873)," ",Eintritt!D1873)</f>
        <v xml:space="preserve"> </v>
      </c>
      <c r="G1874" s="25" t="str">
        <f>IF(ISBLANK(Eintritt!E1873)," ",Eintritt!E1873)</f>
        <v xml:space="preserve"> </v>
      </c>
      <c r="H1874" s="25" t="str">
        <f>IF(ISBLANK(Eintritt!K1873)," ",Eintritt!K1873)</f>
        <v xml:space="preserve"> </v>
      </c>
      <c r="I1874" s="25" t="str">
        <f>IF(ISBLANK(Eintritt!L1873)," ",Eintritt!L1873)</f>
        <v xml:space="preserve"> </v>
      </c>
      <c r="J1874" s="25" t="str">
        <f>IF(ISBLANK(Eintritt!N1873)," ",Eintritt!N1873)</f>
        <v xml:space="preserve"> </v>
      </c>
      <c r="K1874" s="71"/>
    </row>
    <row r="1875" spans="1:11" x14ac:dyDescent="0.25">
      <c r="A1875" s="126"/>
      <c r="B1875" s="62" t="str">
        <f>IF(ISBLANK(Eintritt!B1874)," ",Eintritt!B1874)</f>
        <v xml:space="preserve"> </v>
      </c>
      <c r="C1875" s="42"/>
      <c r="D1875" s="25"/>
      <c r="E1875" s="25"/>
      <c r="F1875" s="25" t="str">
        <f>IF(ISBLANK(Eintritt!D1874)," ",Eintritt!D1874)</f>
        <v xml:space="preserve"> </v>
      </c>
      <c r="G1875" s="25" t="str">
        <f>IF(ISBLANK(Eintritt!E1874)," ",Eintritt!E1874)</f>
        <v xml:space="preserve"> </v>
      </c>
      <c r="H1875" s="25" t="str">
        <f>IF(ISBLANK(Eintritt!K1874)," ",Eintritt!K1874)</f>
        <v xml:space="preserve"> </v>
      </c>
      <c r="I1875" s="25" t="str">
        <f>IF(ISBLANK(Eintritt!L1874)," ",Eintritt!L1874)</f>
        <v xml:space="preserve"> </v>
      </c>
      <c r="J1875" s="25" t="str">
        <f>IF(ISBLANK(Eintritt!N1874)," ",Eintritt!N1874)</f>
        <v xml:space="preserve"> </v>
      </c>
      <c r="K1875" s="71"/>
    </row>
    <row r="1876" spans="1:11" x14ac:dyDescent="0.25">
      <c r="A1876" s="126"/>
      <c r="B1876" s="62" t="str">
        <f>IF(ISBLANK(Eintritt!B1875)," ",Eintritt!B1875)</f>
        <v xml:space="preserve"> </v>
      </c>
      <c r="C1876" s="42"/>
      <c r="D1876" s="25"/>
      <c r="E1876" s="25"/>
      <c r="F1876" s="25" t="str">
        <f>IF(ISBLANK(Eintritt!D1875)," ",Eintritt!D1875)</f>
        <v xml:space="preserve"> </v>
      </c>
      <c r="G1876" s="25" t="str">
        <f>IF(ISBLANK(Eintritt!E1875)," ",Eintritt!E1875)</f>
        <v xml:space="preserve"> </v>
      </c>
      <c r="H1876" s="25" t="str">
        <f>IF(ISBLANK(Eintritt!K1875)," ",Eintritt!K1875)</f>
        <v xml:space="preserve"> </v>
      </c>
      <c r="I1876" s="25" t="str">
        <f>IF(ISBLANK(Eintritt!L1875)," ",Eintritt!L1875)</f>
        <v xml:space="preserve"> </v>
      </c>
      <c r="J1876" s="25" t="str">
        <f>IF(ISBLANK(Eintritt!N1875)," ",Eintritt!N1875)</f>
        <v xml:space="preserve"> </v>
      </c>
      <c r="K1876" s="71"/>
    </row>
    <row r="1877" spans="1:11" x14ac:dyDescent="0.25">
      <c r="A1877" s="126"/>
      <c r="B1877" s="62" t="str">
        <f>IF(ISBLANK(Eintritt!B1876)," ",Eintritt!B1876)</f>
        <v xml:space="preserve"> </v>
      </c>
      <c r="C1877" s="42"/>
      <c r="D1877" s="25"/>
      <c r="E1877" s="25"/>
      <c r="F1877" s="25" t="str">
        <f>IF(ISBLANK(Eintritt!D1876)," ",Eintritt!D1876)</f>
        <v xml:space="preserve"> </v>
      </c>
      <c r="G1877" s="25" t="str">
        <f>IF(ISBLANK(Eintritt!E1876)," ",Eintritt!E1876)</f>
        <v xml:space="preserve"> </v>
      </c>
      <c r="H1877" s="25" t="str">
        <f>IF(ISBLANK(Eintritt!K1876)," ",Eintritt!K1876)</f>
        <v xml:space="preserve"> </v>
      </c>
      <c r="I1877" s="25" t="str">
        <f>IF(ISBLANK(Eintritt!L1876)," ",Eintritt!L1876)</f>
        <v xml:space="preserve"> </v>
      </c>
      <c r="J1877" s="25" t="str">
        <f>IF(ISBLANK(Eintritt!N1876)," ",Eintritt!N1876)</f>
        <v xml:space="preserve"> </v>
      </c>
      <c r="K1877" s="71"/>
    </row>
    <row r="1878" spans="1:11" x14ac:dyDescent="0.25">
      <c r="A1878" s="126"/>
      <c r="B1878" s="62" t="str">
        <f>IF(ISBLANK(Eintritt!B1877)," ",Eintritt!B1877)</f>
        <v xml:space="preserve"> </v>
      </c>
      <c r="C1878" s="42"/>
      <c r="D1878" s="25"/>
      <c r="E1878" s="25"/>
      <c r="F1878" s="25" t="str">
        <f>IF(ISBLANK(Eintritt!D1877)," ",Eintritt!D1877)</f>
        <v xml:space="preserve"> </v>
      </c>
      <c r="G1878" s="25" t="str">
        <f>IF(ISBLANK(Eintritt!E1877)," ",Eintritt!E1877)</f>
        <v xml:space="preserve"> </v>
      </c>
      <c r="H1878" s="25" t="str">
        <f>IF(ISBLANK(Eintritt!K1877)," ",Eintritt!K1877)</f>
        <v xml:space="preserve"> </v>
      </c>
      <c r="I1878" s="25" t="str">
        <f>IF(ISBLANK(Eintritt!L1877)," ",Eintritt!L1877)</f>
        <v xml:space="preserve"> </v>
      </c>
      <c r="J1878" s="25" t="str">
        <f>IF(ISBLANK(Eintritt!N1877)," ",Eintritt!N1877)</f>
        <v xml:space="preserve"> </v>
      </c>
      <c r="K1878" s="71"/>
    </row>
    <row r="1879" spans="1:11" x14ac:dyDescent="0.25">
      <c r="A1879" s="126"/>
      <c r="B1879" s="62" t="str">
        <f>IF(ISBLANK(Eintritt!B1878)," ",Eintritt!B1878)</f>
        <v xml:space="preserve"> </v>
      </c>
      <c r="C1879" s="42"/>
      <c r="D1879" s="25"/>
      <c r="E1879" s="25"/>
      <c r="F1879" s="25" t="str">
        <f>IF(ISBLANK(Eintritt!D1878)," ",Eintritt!D1878)</f>
        <v xml:space="preserve"> </v>
      </c>
      <c r="G1879" s="25" t="str">
        <f>IF(ISBLANK(Eintritt!E1878)," ",Eintritt!E1878)</f>
        <v xml:space="preserve"> </v>
      </c>
      <c r="H1879" s="25" t="str">
        <f>IF(ISBLANK(Eintritt!K1878)," ",Eintritt!K1878)</f>
        <v xml:space="preserve"> </v>
      </c>
      <c r="I1879" s="25" t="str">
        <f>IF(ISBLANK(Eintritt!L1878)," ",Eintritt!L1878)</f>
        <v xml:space="preserve"> </v>
      </c>
      <c r="J1879" s="25" t="str">
        <f>IF(ISBLANK(Eintritt!N1878)," ",Eintritt!N1878)</f>
        <v xml:space="preserve"> </v>
      </c>
      <c r="K1879" s="71"/>
    </row>
    <row r="1880" spans="1:11" x14ac:dyDescent="0.25">
      <c r="A1880" s="126"/>
      <c r="B1880" s="62" t="str">
        <f>IF(ISBLANK(Eintritt!B1879)," ",Eintritt!B1879)</f>
        <v xml:space="preserve"> </v>
      </c>
      <c r="C1880" s="42"/>
      <c r="D1880" s="25"/>
      <c r="E1880" s="25"/>
      <c r="F1880" s="25" t="str">
        <f>IF(ISBLANK(Eintritt!D1879)," ",Eintritt!D1879)</f>
        <v xml:space="preserve"> </v>
      </c>
      <c r="G1880" s="25" t="str">
        <f>IF(ISBLANK(Eintritt!E1879)," ",Eintritt!E1879)</f>
        <v xml:space="preserve"> </v>
      </c>
      <c r="H1880" s="25" t="str">
        <f>IF(ISBLANK(Eintritt!K1879)," ",Eintritt!K1879)</f>
        <v xml:space="preserve"> </v>
      </c>
      <c r="I1880" s="25" t="str">
        <f>IF(ISBLANK(Eintritt!L1879)," ",Eintritt!L1879)</f>
        <v xml:space="preserve"> </v>
      </c>
      <c r="J1880" s="25" t="str">
        <f>IF(ISBLANK(Eintritt!N1879)," ",Eintritt!N1879)</f>
        <v xml:space="preserve"> </v>
      </c>
      <c r="K1880" s="71"/>
    </row>
    <row r="1881" spans="1:11" x14ac:dyDescent="0.25">
      <c r="A1881" s="126"/>
      <c r="B1881" s="62" t="str">
        <f>IF(ISBLANK(Eintritt!B1880)," ",Eintritt!B1880)</f>
        <v xml:space="preserve"> </v>
      </c>
      <c r="C1881" s="42"/>
      <c r="D1881" s="25"/>
      <c r="E1881" s="25"/>
      <c r="F1881" s="25" t="str">
        <f>IF(ISBLANK(Eintritt!D1880)," ",Eintritt!D1880)</f>
        <v xml:space="preserve"> </v>
      </c>
      <c r="G1881" s="25" t="str">
        <f>IF(ISBLANK(Eintritt!E1880)," ",Eintritt!E1880)</f>
        <v xml:space="preserve"> </v>
      </c>
      <c r="H1881" s="25" t="str">
        <f>IF(ISBLANK(Eintritt!K1880)," ",Eintritt!K1880)</f>
        <v xml:space="preserve"> </v>
      </c>
      <c r="I1881" s="25" t="str">
        <f>IF(ISBLANK(Eintritt!L1880)," ",Eintritt!L1880)</f>
        <v xml:space="preserve"> </v>
      </c>
      <c r="J1881" s="25" t="str">
        <f>IF(ISBLANK(Eintritt!N1880)," ",Eintritt!N1880)</f>
        <v xml:space="preserve"> </v>
      </c>
      <c r="K1881" s="71"/>
    </row>
    <row r="1882" spans="1:11" x14ac:dyDescent="0.25">
      <c r="A1882" s="126"/>
      <c r="B1882" s="62" t="str">
        <f>IF(ISBLANK(Eintritt!B1881)," ",Eintritt!B1881)</f>
        <v xml:space="preserve"> </v>
      </c>
      <c r="C1882" s="42"/>
      <c r="D1882" s="25"/>
      <c r="E1882" s="25"/>
      <c r="F1882" s="25" t="str">
        <f>IF(ISBLANK(Eintritt!D1881)," ",Eintritt!D1881)</f>
        <v xml:space="preserve"> </v>
      </c>
      <c r="G1882" s="25" t="str">
        <f>IF(ISBLANK(Eintritt!E1881)," ",Eintritt!E1881)</f>
        <v xml:space="preserve"> </v>
      </c>
      <c r="H1882" s="25" t="str">
        <f>IF(ISBLANK(Eintritt!K1881)," ",Eintritt!K1881)</f>
        <v xml:space="preserve"> </v>
      </c>
      <c r="I1882" s="25" t="str">
        <f>IF(ISBLANK(Eintritt!L1881)," ",Eintritt!L1881)</f>
        <v xml:space="preserve"> </v>
      </c>
      <c r="J1882" s="25" t="str">
        <f>IF(ISBLANK(Eintritt!N1881)," ",Eintritt!N1881)</f>
        <v xml:space="preserve"> </v>
      </c>
      <c r="K1882" s="71"/>
    </row>
    <row r="1883" spans="1:11" x14ac:dyDescent="0.25">
      <c r="A1883" s="126"/>
      <c r="B1883" s="62" t="str">
        <f>IF(ISBLANK(Eintritt!B1882)," ",Eintritt!B1882)</f>
        <v xml:space="preserve"> </v>
      </c>
      <c r="C1883" s="42"/>
      <c r="D1883" s="25"/>
      <c r="E1883" s="25"/>
      <c r="F1883" s="25" t="str">
        <f>IF(ISBLANK(Eintritt!D1882)," ",Eintritt!D1882)</f>
        <v xml:space="preserve"> </v>
      </c>
      <c r="G1883" s="25" t="str">
        <f>IF(ISBLANK(Eintritt!E1882)," ",Eintritt!E1882)</f>
        <v xml:space="preserve"> </v>
      </c>
      <c r="H1883" s="25" t="str">
        <f>IF(ISBLANK(Eintritt!K1882)," ",Eintritt!K1882)</f>
        <v xml:space="preserve"> </v>
      </c>
      <c r="I1883" s="25" t="str">
        <f>IF(ISBLANK(Eintritt!L1882)," ",Eintritt!L1882)</f>
        <v xml:space="preserve"> </v>
      </c>
      <c r="J1883" s="25" t="str">
        <f>IF(ISBLANK(Eintritt!N1882)," ",Eintritt!N1882)</f>
        <v xml:space="preserve"> </v>
      </c>
      <c r="K1883" s="71"/>
    </row>
    <row r="1884" spans="1:11" x14ac:dyDescent="0.25">
      <c r="A1884" s="126"/>
      <c r="B1884" s="62" t="str">
        <f>IF(ISBLANK(Eintritt!B1883)," ",Eintritt!B1883)</f>
        <v xml:space="preserve"> </v>
      </c>
      <c r="C1884" s="42"/>
      <c r="D1884" s="25"/>
      <c r="E1884" s="25"/>
      <c r="F1884" s="25" t="str">
        <f>IF(ISBLANK(Eintritt!D1883)," ",Eintritt!D1883)</f>
        <v xml:space="preserve"> </v>
      </c>
      <c r="G1884" s="25" t="str">
        <f>IF(ISBLANK(Eintritt!E1883)," ",Eintritt!E1883)</f>
        <v xml:space="preserve"> </v>
      </c>
      <c r="H1884" s="25" t="str">
        <f>IF(ISBLANK(Eintritt!K1883)," ",Eintritt!K1883)</f>
        <v xml:space="preserve"> </v>
      </c>
      <c r="I1884" s="25" t="str">
        <f>IF(ISBLANK(Eintritt!L1883)," ",Eintritt!L1883)</f>
        <v xml:space="preserve"> </v>
      </c>
      <c r="J1884" s="25" t="str">
        <f>IF(ISBLANK(Eintritt!N1883)," ",Eintritt!N1883)</f>
        <v xml:space="preserve"> </v>
      </c>
      <c r="K1884" s="71"/>
    </row>
    <row r="1885" spans="1:11" x14ac:dyDescent="0.25">
      <c r="A1885" s="126"/>
      <c r="B1885" s="62" t="str">
        <f>IF(ISBLANK(Eintritt!B1884)," ",Eintritt!B1884)</f>
        <v xml:space="preserve"> </v>
      </c>
      <c r="C1885" s="42"/>
      <c r="D1885" s="25"/>
      <c r="E1885" s="25"/>
      <c r="F1885" s="25" t="str">
        <f>IF(ISBLANK(Eintritt!D1884)," ",Eintritt!D1884)</f>
        <v xml:space="preserve"> </v>
      </c>
      <c r="G1885" s="25" t="str">
        <f>IF(ISBLANK(Eintritt!E1884)," ",Eintritt!E1884)</f>
        <v xml:space="preserve"> </v>
      </c>
      <c r="H1885" s="25" t="str">
        <f>IF(ISBLANK(Eintritt!K1884)," ",Eintritt!K1884)</f>
        <v xml:space="preserve"> </v>
      </c>
      <c r="I1885" s="25" t="str">
        <f>IF(ISBLANK(Eintritt!L1884)," ",Eintritt!L1884)</f>
        <v xml:space="preserve"> </v>
      </c>
      <c r="J1885" s="25" t="str">
        <f>IF(ISBLANK(Eintritt!N1884)," ",Eintritt!N1884)</f>
        <v xml:space="preserve"> </v>
      </c>
      <c r="K1885" s="71"/>
    </row>
    <row r="1886" spans="1:11" x14ac:dyDescent="0.25">
      <c r="A1886" s="126"/>
      <c r="B1886" s="62" t="str">
        <f>IF(ISBLANK(Eintritt!B1885)," ",Eintritt!B1885)</f>
        <v xml:space="preserve"> </v>
      </c>
      <c r="C1886" s="42"/>
      <c r="D1886" s="25"/>
      <c r="E1886" s="25"/>
      <c r="F1886" s="25" t="str">
        <f>IF(ISBLANK(Eintritt!D1885)," ",Eintritt!D1885)</f>
        <v xml:space="preserve"> </v>
      </c>
      <c r="G1886" s="25" t="str">
        <f>IF(ISBLANK(Eintritt!E1885)," ",Eintritt!E1885)</f>
        <v xml:space="preserve"> </v>
      </c>
      <c r="H1886" s="25" t="str">
        <f>IF(ISBLANK(Eintritt!K1885)," ",Eintritt!K1885)</f>
        <v xml:space="preserve"> </v>
      </c>
      <c r="I1886" s="25" t="str">
        <f>IF(ISBLANK(Eintritt!L1885)," ",Eintritt!L1885)</f>
        <v xml:space="preserve"> </v>
      </c>
      <c r="J1886" s="25" t="str">
        <f>IF(ISBLANK(Eintritt!N1885)," ",Eintritt!N1885)</f>
        <v xml:space="preserve"> </v>
      </c>
      <c r="K1886" s="71"/>
    </row>
    <row r="1887" spans="1:11" x14ac:dyDescent="0.25">
      <c r="A1887" s="126"/>
      <c r="B1887" s="62" t="str">
        <f>IF(ISBLANK(Eintritt!B1886)," ",Eintritt!B1886)</f>
        <v xml:space="preserve"> </v>
      </c>
      <c r="C1887" s="42"/>
      <c r="D1887" s="25"/>
      <c r="E1887" s="25"/>
      <c r="F1887" s="25" t="str">
        <f>IF(ISBLANK(Eintritt!D1886)," ",Eintritt!D1886)</f>
        <v xml:space="preserve"> </v>
      </c>
      <c r="G1887" s="25" t="str">
        <f>IF(ISBLANK(Eintritt!E1886)," ",Eintritt!E1886)</f>
        <v xml:space="preserve"> </v>
      </c>
      <c r="H1887" s="25" t="str">
        <f>IF(ISBLANK(Eintritt!K1886)," ",Eintritt!K1886)</f>
        <v xml:space="preserve"> </v>
      </c>
      <c r="I1887" s="25" t="str">
        <f>IF(ISBLANK(Eintritt!L1886)," ",Eintritt!L1886)</f>
        <v xml:space="preserve"> </v>
      </c>
      <c r="J1887" s="25" t="str">
        <f>IF(ISBLANK(Eintritt!N1886)," ",Eintritt!N1886)</f>
        <v xml:space="preserve"> </v>
      </c>
      <c r="K1887" s="71"/>
    </row>
    <row r="1888" spans="1:11" x14ac:dyDescent="0.25">
      <c r="A1888" s="126"/>
      <c r="B1888" s="62" t="str">
        <f>IF(ISBLANK(Eintritt!B1887)," ",Eintritt!B1887)</f>
        <v xml:space="preserve"> </v>
      </c>
      <c r="C1888" s="42"/>
      <c r="D1888" s="25"/>
      <c r="E1888" s="25"/>
      <c r="F1888" s="25" t="str">
        <f>IF(ISBLANK(Eintritt!D1887)," ",Eintritt!D1887)</f>
        <v xml:space="preserve"> </v>
      </c>
      <c r="G1888" s="25" t="str">
        <f>IF(ISBLANK(Eintritt!E1887)," ",Eintritt!E1887)</f>
        <v xml:space="preserve"> </v>
      </c>
      <c r="H1888" s="25" t="str">
        <f>IF(ISBLANK(Eintritt!K1887)," ",Eintritt!K1887)</f>
        <v xml:space="preserve"> </v>
      </c>
      <c r="I1888" s="25" t="str">
        <f>IF(ISBLANK(Eintritt!L1887)," ",Eintritt!L1887)</f>
        <v xml:space="preserve"> </v>
      </c>
      <c r="J1888" s="25" t="str">
        <f>IF(ISBLANK(Eintritt!N1887)," ",Eintritt!N1887)</f>
        <v xml:space="preserve"> </v>
      </c>
      <c r="K1888" s="71"/>
    </row>
    <row r="1889" spans="1:11" x14ac:dyDescent="0.25">
      <c r="A1889" s="126"/>
      <c r="B1889" s="62" t="str">
        <f>IF(ISBLANK(Eintritt!B1888)," ",Eintritt!B1888)</f>
        <v xml:space="preserve"> </v>
      </c>
      <c r="C1889" s="42"/>
      <c r="D1889" s="25"/>
      <c r="E1889" s="25"/>
      <c r="F1889" s="25" t="str">
        <f>IF(ISBLANK(Eintritt!D1888)," ",Eintritt!D1888)</f>
        <v xml:space="preserve"> </v>
      </c>
      <c r="G1889" s="25" t="str">
        <f>IF(ISBLANK(Eintritt!E1888)," ",Eintritt!E1888)</f>
        <v xml:space="preserve"> </v>
      </c>
      <c r="H1889" s="25" t="str">
        <f>IF(ISBLANK(Eintritt!K1888)," ",Eintritt!K1888)</f>
        <v xml:space="preserve"> </v>
      </c>
      <c r="I1889" s="25" t="str">
        <f>IF(ISBLANK(Eintritt!L1888)," ",Eintritt!L1888)</f>
        <v xml:space="preserve"> </v>
      </c>
      <c r="J1889" s="25" t="str">
        <f>IF(ISBLANK(Eintritt!N1888)," ",Eintritt!N1888)</f>
        <v xml:space="preserve"> </v>
      </c>
      <c r="K1889" s="71"/>
    </row>
    <row r="1890" spans="1:11" x14ac:dyDescent="0.25">
      <c r="A1890" s="126"/>
      <c r="B1890" s="62" t="str">
        <f>IF(ISBLANK(Eintritt!B1889)," ",Eintritt!B1889)</f>
        <v xml:space="preserve"> </v>
      </c>
      <c r="C1890" s="42"/>
      <c r="D1890" s="25"/>
      <c r="E1890" s="25"/>
      <c r="F1890" s="25" t="str">
        <f>IF(ISBLANK(Eintritt!D1889)," ",Eintritt!D1889)</f>
        <v xml:space="preserve"> </v>
      </c>
      <c r="G1890" s="25" t="str">
        <f>IF(ISBLANK(Eintritt!E1889)," ",Eintritt!E1889)</f>
        <v xml:space="preserve"> </v>
      </c>
      <c r="H1890" s="25" t="str">
        <f>IF(ISBLANK(Eintritt!K1889)," ",Eintritt!K1889)</f>
        <v xml:space="preserve"> </v>
      </c>
      <c r="I1890" s="25" t="str">
        <f>IF(ISBLANK(Eintritt!L1889)," ",Eintritt!L1889)</f>
        <v xml:space="preserve"> </v>
      </c>
      <c r="J1890" s="25" t="str">
        <f>IF(ISBLANK(Eintritt!N1889)," ",Eintritt!N1889)</f>
        <v xml:space="preserve"> </v>
      </c>
      <c r="K1890" s="71"/>
    </row>
    <row r="1891" spans="1:11" x14ac:dyDescent="0.25">
      <c r="A1891" s="126"/>
      <c r="B1891" s="62" t="str">
        <f>IF(ISBLANK(Eintritt!B1890)," ",Eintritt!B1890)</f>
        <v xml:space="preserve"> </v>
      </c>
      <c r="C1891" s="42"/>
      <c r="D1891" s="25"/>
      <c r="E1891" s="25"/>
      <c r="F1891" s="25" t="str">
        <f>IF(ISBLANK(Eintritt!D1890)," ",Eintritt!D1890)</f>
        <v xml:space="preserve"> </v>
      </c>
      <c r="G1891" s="25" t="str">
        <f>IF(ISBLANK(Eintritt!E1890)," ",Eintritt!E1890)</f>
        <v xml:space="preserve"> </v>
      </c>
      <c r="H1891" s="25" t="str">
        <f>IF(ISBLANK(Eintritt!K1890)," ",Eintritt!K1890)</f>
        <v xml:space="preserve"> </v>
      </c>
      <c r="I1891" s="25" t="str">
        <f>IF(ISBLANK(Eintritt!L1890)," ",Eintritt!L1890)</f>
        <v xml:space="preserve"> </v>
      </c>
      <c r="J1891" s="25" t="str">
        <f>IF(ISBLANK(Eintritt!N1890)," ",Eintritt!N1890)</f>
        <v xml:space="preserve"> </v>
      </c>
      <c r="K1891" s="71"/>
    </row>
    <row r="1892" spans="1:11" x14ac:dyDescent="0.25">
      <c r="A1892" s="126"/>
      <c r="B1892" s="62" t="str">
        <f>IF(ISBLANK(Eintritt!B1891)," ",Eintritt!B1891)</f>
        <v xml:space="preserve"> </v>
      </c>
      <c r="C1892" s="42"/>
      <c r="D1892" s="25"/>
      <c r="E1892" s="25"/>
      <c r="F1892" s="25" t="str">
        <f>IF(ISBLANK(Eintritt!D1891)," ",Eintritt!D1891)</f>
        <v xml:space="preserve"> </v>
      </c>
      <c r="G1892" s="25" t="str">
        <f>IF(ISBLANK(Eintritt!E1891)," ",Eintritt!E1891)</f>
        <v xml:space="preserve"> </v>
      </c>
      <c r="H1892" s="25" t="str">
        <f>IF(ISBLANK(Eintritt!K1891)," ",Eintritt!K1891)</f>
        <v xml:space="preserve"> </v>
      </c>
      <c r="I1892" s="25" t="str">
        <f>IF(ISBLANK(Eintritt!L1891)," ",Eintritt!L1891)</f>
        <v xml:space="preserve"> </v>
      </c>
      <c r="J1892" s="25" t="str">
        <f>IF(ISBLANK(Eintritt!N1891)," ",Eintritt!N1891)</f>
        <v xml:space="preserve"> </v>
      </c>
      <c r="K1892" s="71"/>
    </row>
    <row r="1893" spans="1:11" x14ac:dyDescent="0.25">
      <c r="A1893" s="126"/>
      <c r="B1893" s="62" t="str">
        <f>IF(ISBLANK(Eintritt!B1892)," ",Eintritt!B1892)</f>
        <v xml:space="preserve"> </v>
      </c>
      <c r="C1893" s="42"/>
      <c r="D1893" s="25"/>
      <c r="E1893" s="25"/>
      <c r="F1893" s="25" t="str">
        <f>IF(ISBLANK(Eintritt!D1892)," ",Eintritt!D1892)</f>
        <v xml:space="preserve"> </v>
      </c>
      <c r="G1893" s="25" t="str">
        <f>IF(ISBLANK(Eintritt!E1892)," ",Eintritt!E1892)</f>
        <v xml:space="preserve"> </v>
      </c>
      <c r="H1893" s="25" t="str">
        <f>IF(ISBLANK(Eintritt!K1892)," ",Eintritt!K1892)</f>
        <v xml:space="preserve"> </v>
      </c>
      <c r="I1893" s="25" t="str">
        <f>IF(ISBLANK(Eintritt!L1892)," ",Eintritt!L1892)</f>
        <v xml:space="preserve"> </v>
      </c>
      <c r="J1893" s="25" t="str">
        <f>IF(ISBLANK(Eintritt!N1892)," ",Eintritt!N1892)</f>
        <v xml:space="preserve"> </v>
      </c>
      <c r="K1893" s="71"/>
    </row>
    <row r="1894" spans="1:11" x14ac:dyDescent="0.25">
      <c r="A1894" s="126"/>
      <c r="B1894" s="62" t="str">
        <f>IF(ISBLANK(Eintritt!B1893)," ",Eintritt!B1893)</f>
        <v xml:space="preserve"> </v>
      </c>
      <c r="C1894" s="42"/>
      <c r="D1894" s="25"/>
      <c r="E1894" s="25"/>
      <c r="F1894" s="25" t="str">
        <f>IF(ISBLANK(Eintritt!D1893)," ",Eintritt!D1893)</f>
        <v xml:space="preserve"> </v>
      </c>
      <c r="G1894" s="25" t="str">
        <f>IF(ISBLANK(Eintritt!E1893)," ",Eintritt!E1893)</f>
        <v xml:space="preserve"> </v>
      </c>
      <c r="H1894" s="25" t="str">
        <f>IF(ISBLANK(Eintritt!K1893)," ",Eintritt!K1893)</f>
        <v xml:space="preserve"> </v>
      </c>
      <c r="I1894" s="25" t="str">
        <f>IF(ISBLANK(Eintritt!L1893)," ",Eintritt!L1893)</f>
        <v xml:space="preserve"> </v>
      </c>
      <c r="J1894" s="25" t="str">
        <f>IF(ISBLANK(Eintritt!N1893)," ",Eintritt!N1893)</f>
        <v xml:space="preserve"> </v>
      </c>
      <c r="K1894" s="71"/>
    </row>
    <row r="1895" spans="1:11" x14ac:dyDescent="0.25">
      <c r="A1895" s="126"/>
      <c r="B1895" s="62" t="str">
        <f>IF(ISBLANK(Eintritt!B1894)," ",Eintritt!B1894)</f>
        <v xml:space="preserve"> </v>
      </c>
      <c r="C1895" s="42"/>
      <c r="D1895" s="25"/>
      <c r="E1895" s="25"/>
      <c r="F1895" s="25" t="str">
        <f>IF(ISBLANK(Eintritt!D1894)," ",Eintritt!D1894)</f>
        <v xml:space="preserve"> </v>
      </c>
      <c r="G1895" s="25" t="str">
        <f>IF(ISBLANK(Eintritt!E1894)," ",Eintritt!E1894)</f>
        <v xml:space="preserve"> </v>
      </c>
      <c r="H1895" s="25" t="str">
        <f>IF(ISBLANK(Eintritt!K1894)," ",Eintritt!K1894)</f>
        <v xml:space="preserve"> </v>
      </c>
      <c r="I1895" s="25" t="str">
        <f>IF(ISBLANK(Eintritt!L1894)," ",Eintritt!L1894)</f>
        <v xml:space="preserve"> </v>
      </c>
      <c r="J1895" s="25" t="str">
        <f>IF(ISBLANK(Eintritt!N1894)," ",Eintritt!N1894)</f>
        <v xml:space="preserve"> </v>
      </c>
      <c r="K1895" s="71"/>
    </row>
    <row r="1896" spans="1:11" x14ac:dyDescent="0.25">
      <c r="A1896" s="126"/>
      <c r="B1896" s="62" t="str">
        <f>IF(ISBLANK(Eintritt!B1895)," ",Eintritt!B1895)</f>
        <v xml:space="preserve"> </v>
      </c>
      <c r="C1896" s="42"/>
      <c r="D1896" s="25"/>
      <c r="E1896" s="25"/>
      <c r="F1896" s="25" t="str">
        <f>IF(ISBLANK(Eintritt!D1895)," ",Eintritt!D1895)</f>
        <v xml:space="preserve"> </v>
      </c>
      <c r="G1896" s="25" t="str">
        <f>IF(ISBLANK(Eintritt!E1895)," ",Eintritt!E1895)</f>
        <v xml:space="preserve"> </v>
      </c>
      <c r="H1896" s="25" t="str">
        <f>IF(ISBLANK(Eintritt!K1895)," ",Eintritt!K1895)</f>
        <v xml:space="preserve"> </v>
      </c>
      <c r="I1896" s="25" t="str">
        <f>IF(ISBLANK(Eintritt!L1895)," ",Eintritt!L1895)</f>
        <v xml:space="preserve"> </v>
      </c>
      <c r="J1896" s="25" t="str">
        <f>IF(ISBLANK(Eintritt!N1895)," ",Eintritt!N1895)</f>
        <v xml:space="preserve"> </v>
      </c>
      <c r="K1896" s="71"/>
    </row>
    <row r="1897" spans="1:11" x14ac:dyDescent="0.25">
      <c r="A1897" s="126"/>
      <c r="B1897" s="62" t="str">
        <f>IF(ISBLANK(Eintritt!B1896)," ",Eintritt!B1896)</f>
        <v xml:space="preserve"> </v>
      </c>
      <c r="C1897" s="42"/>
      <c r="D1897" s="25"/>
      <c r="E1897" s="25"/>
      <c r="F1897" s="25" t="str">
        <f>IF(ISBLANK(Eintritt!D1896)," ",Eintritt!D1896)</f>
        <v xml:space="preserve"> </v>
      </c>
      <c r="G1897" s="25" t="str">
        <f>IF(ISBLANK(Eintritt!E1896)," ",Eintritt!E1896)</f>
        <v xml:space="preserve"> </v>
      </c>
      <c r="H1897" s="25" t="str">
        <f>IF(ISBLANK(Eintritt!K1896)," ",Eintritt!K1896)</f>
        <v xml:space="preserve"> </v>
      </c>
      <c r="I1897" s="25" t="str">
        <f>IF(ISBLANK(Eintritt!L1896)," ",Eintritt!L1896)</f>
        <v xml:space="preserve"> </v>
      </c>
      <c r="J1897" s="25" t="str">
        <f>IF(ISBLANK(Eintritt!N1896)," ",Eintritt!N1896)</f>
        <v xml:space="preserve"> </v>
      </c>
      <c r="K1897" s="71"/>
    </row>
    <row r="1898" spans="1:11" x14ac:dyDescent="0.25">
      <c r="A1898" s="126"/>
      <c r="B1898" s="62" t="str">
        <f>IF(ISBLANK(Eintritt!B1897)," ",Eintritt!B1897)</f>
        <v xml:space="preserve"> </v>
      </c>
      <c r="C1898" s="42"/>
      <c r="D1898" s="25"/>
      <c r="E1898" s="25"/>
      <c r="F1898" s="25" t="str">
        <f>IF(ISBLANK(Eintritt!D1897)," ",Eintritt!D1897)</f>
        <v xml:space="preserve"> </v>
      </c>
      <c r="G1898" s="25" t="str">
        <f>IF(ISBLANK(Eintritt!E1897)," ",Eintritt!E1897)</f>
        <v xml:space="preserve"> </v>
      </c>
      <c r="H1898" s="25" t="str">
        <f>IF(ISBLANK(Eintritt!K1897)," ",Eintritt!K1897)</f>
        <v xml:space="preserve"> </v>
      </c>
      <c r="I1898" s="25" t="str">
        <f>IF(ISBLANK(Eintritt!L1897)," ",Eintritt!L1897)</f>
        <v xml:space="preserve"> </v>
      </c>
      <c r="J1898" s="25" t="str">
        <f>IF(ISBLANK(Eintritt!N1897)," ",Eintritt!N1897)</f>
        <v xml:space="preserve"> </v>
      </c>
      <c r="K1898" s="71"/>
    </row>
    <row r="1899" spans="1:11" x14ac:dyDescent="0.25">
      <c r="A1899" s="126"/>
      <c r="B1899" s="62" t="str">
        <f>IF(ISBLANK(Eintritt!B1898)," ",Eintritt!B1898)</f>
        <v xml:space="preserve"> </v>
      </c>
      <c r="C1899" s="42"/>
      <c r="D1899" s="25"/>
      <c r="E1899" s="25"/>
      <c r="F1899" s="25" t="str">
        <f>IF(ISBLANK(Eintritt!D1898)," ",Eintritt!D1898)</f>
        <v xml:space="preserve"> </v>
      </c>
      <c r="G1899" s="25" t="str">
        <f>IF(ISBLANK(Eintritt!E1898)," ",Eintritt!E1898)</f>
        <v xml:space="preserve"> </v>
      </c>
      <c r="H1899" s="25" t="str">
        <f>IF(ISBLANK(Eintritt!K1898)," ",Eintritt!K1898)</f>
        <v xml:space="preserve"> </v>
      </c>
      <c r="I1899" s="25" t="str">
        <f>IF(ISBLANK(Eintritt!L1898)," ",Eintritt!L1898)</f>
        <v xml:space="preserve"> </v>
      </c>
      <c r="J1899" s="25" t="str">
        <f>IF(ISBLANK(Eintritt!N1898)," ",Eintritt!N1898)</f>
        <v xml:space="preserve"> </v>
      </c>
      <c r="K1899" s="71"/>
    </row>
    <row r="1900" spans="1:11" x14ac:dyDescent="0.25">
      <c r="A1900" s="126"/>
      <c r="B1900" s="62" t="str">
        <f>IF(ISBLANK(Eintritt!B1899)," ",Eintritt!B1899)</f>
        <v xml:space="preserve"> </v>
      </c>
      <c r="C1900" s="42"/>
      <c r="D1900" s="25"/>
      <c r="E1900" s="25"/>
      <c r="F1900" s="25" t="str">
        <f>IF(ISBLANK(Eintritt!D1899)," ",Eintritt!D1899)</f>
        <v xml:space="preserve"> </v>
      </c>
      <c r="G1900" s="25" t="str">
        <f>IF(ISBLANK(Eintritt!E1899)," ",Eintritt!E1899)</f>
        <v xml:space="preserve"> </v>
      </c>
      <c r="H1900" s="25" t="str">
        <f>IF(ISBLANK(Eintritt!K1899)," ",Eintritt!K1899)</f>
        <v xml:space="preserve"> </v>
      </c>
      <c r="I1900" s="25" t="str">
        <f>IF(ISBLANK(Eintritt!L1899)," ",Eintritt!L1899)</f>
        <v xml:space="preserve"> </v>
      </c>
      <c r="J1900" s="25" t="str">
        <f>IF(ISBLANK(Eintritt!N1899)," ",Eintritt!N1899)</f>
        <v xml:space="preserve"> </v>
      </c>
      <c r="K1900" s="71"/>
    </row>
    <row r="1901" spans="1:11" x14ac:dyDescent="0.25">
      <c r="A1901" s="126"/>
      <c r="B1901" s="62" t="str">
        <f>IF(ISBLANK(Eintritt!B1900)," ",Eintritt!B1900)</f>
        <v xml:space="preserve"> </v>
      </c>
      <c r="C1901" s="42"/>
      <c r="D1901" s="25"/>
      <c r="E1901" s="25"/>
      <c r="F1901" s="25" t="str">
        <f>IF(ISBLANK(Eintritt!D1900)," ",Eintritt!D1900)</f>
        <v xml:space="preserve"> </v>
      </c>
      <c r="G1901" s="25" t="str">
        <f>IF(ISBLANK(Eintritt!E1900)," ",Eintritt!E1900)</f>
        <v xml:space="preserve"> </v>
      </c>
      <c r="H1901" s="25" t="str">
        <f>IF(ISBLANK(Eintritt!K1900)," ",Eintritt!K1900)</f>
        <v xml:space="preserve"> </v>
      </c>
      <c r="I1901" s="25" t="str">
        <f>IF(ISBLANK(Eintritt!L1900)," ",Eintritt!L1900)</f>
        <v xml:space="preserve"> </v>
      </c>
      <c r="J1901" s="25" t="str">
        <f>IF(ISBLANK(Eintritt!N1900)," ",Eintritt!N1900)</f>
        <v xml:space="preserve"> </v>
      </c>
      <c r="K1901" s="71"/>
    </row>
    <row r="1902" spans="1:11" x14ac:dyDescent="0.25">
      <c r="A1902" s="126"/>
      <c r="B1902" s="62" t="str">
        <f>IF(ISBLANK(Eintritt!B1901)," ",Eintritt!B1901)</f>
        <v xml:space="preserve"> </v>
      </c>
      <c r="C1902" s="42"/>
      <c r="D1902" s="25"/>
      <c r="E1902" s="25"/>
      <c r="F1902" s="25" t="str">
        <f>IF(ISBLANK(Eintritt!D1901)," ",Eintritt!D1901)</f>
        <v xml:space="preserve"> </v>
      </c>
      <c r="G1902" s="25" t="str">
        <f>IF(ISBLANK(Eintritt!E1901)," ",Eintritt!E1901)</f>
        <v xml:space="preserve"> </v>
      </c>
      <c r="H1902" s="25" t="str">
        <f>IF(ISBLANK(Eintritt!K1901)," ",Eintritt!K1901)</f>
        <v xml:space="preserve"> </v>
      </c>
      <c r="I1902" s="25" t="str">
        <f>IF(ISBLANK(Eintritt!L1901)," ",Eintritt!L1901)</f>
        <v xml:space="preserve"> </v>
      </c>
      <c r="J1902" s="25" t="str">
        <f>IF(ISBLANK(Eintritt!N1901)," ",Eintritt!N1901)</f>
        <v xml:space="preserve"> </v>
      </c>
      <c r="K1902" s="71"/>
    </row>
    <row r="1903" spans="1:11" x14ac:dyDescent="0.25">
      <c r="A1903" s="126"/>
      <c r="B1903" s="62" t="str">
        <f>IF(ISBLANK(Eintritt!B1902)," ",Eintritt!B1902)</f>
        <v xml:space="preserve"> </v>
      </c>
      <c r="C1903" s="42"/>
      <c r="D1903" s="25"/>
      <c r="E1903" s="25"/>
      <c r="F1903" s="25" t="str">
        <f>IF(ISBLANK(Eintritt!D1902)," ",Eintritt!D1902)</f>
        <v xml:space="preserve"> </v>
      </c>
      <c r="G1903" s="25" t="str">
        <f>IF(ISBLANK(Eintritt!E1902)," ",Eintritt!E1902)</f>
        <v xml:space="preserve"> </v>
      </c>
      <c r="H1903" s="25" t="str">
        <f>IF(ISBLANK(Eintritt!K1902)," ",Eintritt!K1902)</f>
        <v xml:space="preserve"> </v>
      </c>
      <c r="I1903" s="25" t="str">
        <f>IF(ISBLANK(Eintritt!L1902)," ",Eintritt!L1902)</f>
        <v xml:space="preserve"> </v>
      </c>
      <c r="J1903" s="25" t="str">
        <f>IF(ISBLANK(Eintritt!N1902)," ",Eintritt!N1902)</f>
        <v xml:space="preserve"> </v>
      </c>
      <c r="K1903" s="71"/>
    </row>
    <row r="1904" spans="1:11" x14ac:dyDescent="0.25">
      <c r="A1904" s="126"/>
      <c r="B1904" s="62" t="str">
        <f>IF(ISBLANK(Eintritt!B1903)," ",Eintritt!B1903)</f>
        <v xml:space="preserve"> </v>
      </c>
      <c r="C1904" s="42"/>
      <c r="D1904" s="25"/>
      <c r="E1904" s="25"/>
      <c r="F1904" s="25" t="str">
        <f>IF(ISBLANK(Eintritt!D1903)," ",Eintritt!D1903)</f>
        <v xml:space="preserve"> </v>
      </c>
      <c r="G1904" s="25" t="str">
        <f>IF(ISBLANK(Eintritt!E1903)," ",Eintritt!E1903)</f>
        <v xml:space="preserve"> </v>
      </c>
      <c r="H1904" s="25" t="str">
        <f>IF(ISBLANK(Eintritt!K1903)," ",Eintritt!K1903)</f>
        <v xml:space="preserve"> </v>
      </c>
      <c r="I1904" s="25" t="str">
        <f>IF(ISBLANK(Eintritt!L1903)," ",Eintritt!L1903)</f>
        <v xml:space="preserve"> </v>
      </c>
      <c r="J1904" s="25" t="str">
        <f>IF(ISBLANK(Eintritt!N1903)," ",Eintritt!N1903)</f>
        <v xml:space="preserve"> </v>
      </c>
      <c r="K1904" s="71"/>
    </row>
    <row r="1905" spans="1:11" x14ac:dyDescent="0.25">
      <c r="A1905" s="126"/>
      <c r="B1905" s="62" t="str">
        <f>IF(ISBLANK(Eintritt!B1904)," ",Eintritt!B1904)</f>
        <v xml:space="preserve"> </v>
      </c>
      <c r="C1905" s="42"/>
      <c r="D1905" s="25"/>
      <c r="E1905" s="25"/>
      <c r="F1905" s="25" t="str">
        <f>IF(ISBLANK(Eintritt!D1904)," ",Eintritt!D1904)</f>
        <v xml:space="preserve"> </v>
      </c>
      <c r="G1905" s="25" t="str">
        <f>IF(ISBLANK(Eintritt!E1904)," ",Eintritt!E1904)</f>
        <v xml:space="preserve"> </v>
      </c>
      <c r="H1905" s="25" t="str">
        <f>IF(ISBLANK(Eintritt!K1904)," ",Eintritt!K1904)</f>
        <v xml:space="preserve"> </v>
      </c>
      <c r="I1905" s="25" t="str">
        <f>IF(ISBLANK(Eintritt!L1904)," ",Eintritt!L1904)</f>
        <v xml:space="preserve"> </v>
      </c>
      <c r="J1905" s="25" t="str">
        <f>IF(ISBLANK(Eintritt!N1904)," ",Eintritt!N1904)</f>
        <v xml:space="preserve"> </v>
      </c>
      <c r="K1905" s="71"/>
    </row>
    <row r="1906" spans="1:11" x14ac:dyDescent="0.25">
      <c r="A1906" s="126"/>
      <c r="B1906" s="62" t="str">
        <f>IF(ISBLANK(Eintritt!B1905)," ",Eintritt!B1905)</f>
        <v xml:space="preserve"> </v>
      </c>
      <c r="C1906" s="42"/>
      <c r="D1906" s="25"/>
      <c r="E1906" s="25"/>
      <c r="F1906" s="25" t="str">
        <f>IF(ISBLANK(Eintritt!D1905)," ",Eintritt!D1905)</f>
        <v xml:space="preserve"> </v>
      </c>
      <c r="G1906" s="25" t="str">
        <f>IF(ISBLANK(Eintritt!E1905)," ",Eintritt!E1905)</f>
        <v xml:space="preserve"> </v>
      </c>
      <c r="H1906" s="25" t="str">
        <f>IF(ISBLANK(Eintritt!K1905)," ",Eintritt!K1905)</f>
        <v xml:space="preserve"> </v>
      </c>
      <c r="I1906" s="25" t="str">
        <f>IF(ISBLANK(Eintritt!L1905)," ",Eintritt!L1905)</f>
        <v xml:space="preserve"> </v>
      </c>
      <c r="J1906" s="25" t="str">
        <f>IF(ISBLANK(Eintritt!N1905)," ",Eintritt!N1905)</f>
        <v xml:space="preserve"> </v>
      </c>
      <c r="K1906" s="71"/>
    </row>
    <row r="1907" spans="1:11" x14ac:dyDescent="0.25">
      <c r="A1907" s="126"/>
      <c r="B1907" s="62" t="str">
        <f>IF(ISBLANK(Eintritt!B1906)," ",Eintritt!B1906)</f>
        <v xml:space="preserve"> </v>
      </c>
      <c r="C1907" s="42"/>
      <c r="D1907" s="25"/>
      <c r="E1907" s="25"/>
      <c r="F1907" s="25" t="str">
        <f>IF(ISBLANK(Eintritt!D1906)," ",Eintritt!D1906)</f>
        <v xml:space="preserve"> </v>
      </c>
      <c r="G1907" s="25" t="str">
        <f>IF(ISBLANK(Eintritt!E1906)," ",Eintritt!E1906)</f>
        <v xml:space="preserve"> </v>
      </c>
      <c r="H1907" s="25" t="str">
        <f>IF(ISBLANK(Eintritt!K1906)," ",Eintritt!K1906)</f>
        <v xml:space="preserve"> </v>
      </c>
      <c r="I1907" s="25" t="str">
        <f>IF(ISBLANK(Eintritt!L1906)," ",Eintritt!L1906)</f>
        <v xml:space="preserve"> </v>
      </c>
      <c r="J1907" s="25" t="str">
        <f>IF(ISBLANK(Eintritt!N1906)," ",Eintritt!N1906)</f>
        <v xml:space="preserve"> </v>
      </c>
      <c r="K1907" s="71"/>
    </row>
    <row r="1908" spans="1:11" x14ac:dyDescent="0.25">
      <c r="A1908" s="126"/>
      <c r="B1908" s="62" t="str">
        <f>IF(ISBLANK(Eintritt!B1907)," ",Eintritt!B1907)</f>
        <v xml:space="preserve"> </v>
      </c>
      <c r="C1908" s="42"/>
      <c r="D1908" s="25"/>
      <c r="E1908" s="25"/>
      <c r="F1908" s="25" t="str">
        <f>IF(ISBLANK(Eintritt!D1907)," ",Eintritt!D1907)</f>
        <v xml:space="preserve"> </v>
      </c>
      <c r="G1908" s="25" t="str">
        <f>IF(ISBLANK(Eintritt!E1907)," ",Eintritt!E1907)</f>
        <v xml:space="preserve"> </v>
      </c>
      <c r="H1908" s="25" t="str">
        <f>IF(ISBLANK(Eintritt!K1907)," ",Eintritt!K1907)</f>
        <v xml:space="preserve"> </v>
      </c>
      <c r="I1908" s="25" t="str">
        <f>IF(ISBLANK(Eintritt!L1907)," ",Eintritt!L1907)</f>
        <v xml:space="preserve"> </v>
      </c>
      <c r="J1908" s="25" t="str">
        <f>IF(ISBLANK(Eintritt!N1907)," ",Eintritt!N1907)</f>
        <v xml:space="preserve"> </v>
      </c>
      <c r="K1908" s="71"/>
    </row>
    <row r="1909" spans="1:11" x14ac:dyDescent="0.25">
      <c r="A1909" s="126"/>
      <c r="B1909" s="62" t="str">
        <f>IF(ISBLANK(Eintritt!B1908)," ",Eintritt!B1908)</f>
        <v xml:space="preserve"> </v>
      </c>
      <c r="C1909" s="42"/>
      <c r="D1909" s="25"/>
      <c r="E1909" s="25"/>
      <c r="F1909" s="25" t="str">
        <f>IF(ISBLANK(Eintritt!D1908)," ",Eintritt!D1908)</f>
        <v xml:space="preserve"> </v>
      </c>
      <c r="G1909" s="25" t="str">
        <f>IF(ISBLANK(Eintritt!E1908)," ",Eintritt!E1908)</f>
        <v xml:space="preserve"> </v>
      </c>
      <c r="H1909" s="25" t="str">
        <f>IF(ISBLANK(Eintritt!K1908)," ",Eintritt!K1908)</f>
        <v xml:space="preserve"> </v>
      </c>
      <c r="I1909" s="25" t="str">
        <f>IF(ISBLANK(Eintritt!L1908)," ",Eintritt!L1908)</f>
        <v xml:space="preserve"> </v>
      </c>
      <c r="J1909" s="25" t="str">
        <f>IF(ISBLANK(Eintritt!N1908)," ",Eintritt!N1908)</f>
        <v xml:space="preserve"> </v>
      </c>
      <c r="K1909" s="71"/>
    </row>
    <row r="1910" spans="1:11" x14ac:dyDescent="0.25">
      <c r="A1910" s="126"/>
      <c r="B1910" s="62" t="str">
        <f>IF(ISBLANK(Eintritt!B1909)," ",Eintritt!B1909)</f>
        <v xml:space="preserve"> </v>
      </c>
      <c r="C1910" s="42"/>
      <c r="D1910" s="25"/>
      <c r="E1910" s="25"/>
      <c r="F1910" s="25" t="str">
        <f>IF(ISBLANK(Eintritt!D1909)," ",Eintritt!D1909)</f>
        <v xml:space="preserve"> </v>
      </c>
      <c r="G1910" s="25" t="str">
        <f>IF(ISBLANK(Eintritt!E1909)," ",Eintritt!E1909)</f>
        <v xml:space="preserve"> </v>
      </c>
      <c r="H1910" s="25" t="str">
        <f>IF(ISBLANK(Eintritt!K1909)," ",Eintritt!K1909)</f>
        <v xml:space="preserve"> </v>
      </c>
      <c r="I1910" s="25" t="str">
        <f>IF(ISBLANK(Eintritt!L1909)," ",Eintritt!L1909)</f>
        <v xml:space="preserve"> </v>
      </c>
      <c r="J1910" s="25" t="str">
        <f>IF(ISBLANK(Eintritt!N1909)," ",Eintritt!N1909)</f>
        <v xml:space="preserve"> </v>
      </c>
      <c r="K1910" s="71"/>
    </row>
    <row r="1911" spans="1:11" x14ac:dyDescent="0.25">
      <c r="A1911" s="126"/>
      <c r="B1911" s="62" t="str">
        <f>IF(ISBLANK(Eintritt!B1910)," ",Eintritt!B1910)</f>
        <v xml:space="preserve"> </v>
      </c>
      <c r="C1911" s="42"/>
      <c r="D1911" s="25"/>
      <c r="E1911" s="25"/>
      <c r="F1911" s="25" t="str">
        <f>IF(ISBLANK(Eintritt!D1910)," ",Eintritt!D1910)</f>
        <v xml:space="preserve"> </v>
      </c>
      <c r="G1911" s="25" t="str">
        <f>IF(ISBLANK(Eintritt!E1910)," ",Eintritt!E1910)</f>
        <v xml:space="preserve"> </v>
      </c>
      <c r="H1911" s="25" t="str">
        <f>IF(ISBLANK(Eintritt!K1910)," ",Eintritt!K1910)</f>
        <v xml:space="preserve"> </v>
      </c>
      <c r="I1911" s="25" t="str">
        <f>IF(ISBLANK(Eintritt!L1910)," ",Eintritt!L1910)</f>
        <v xml:space="preserve"> </v>
      </c>
      <c r="J1911" s="25" t="str">
        <f>IF(ISBLANK(Eintritt!N1910)," ",Eintritt!N1910)</f>
        <v xml:space="preserve"> </v>
      </c>
      <c r="K1911" s="71"/>
    </row>
    <row r="1912" spans="1:11" x14ac:dyDescent="0.25">
      <c r="A1912" s="126"/>
      <c r="B1912" s="62" t="str">
        <f>IF(ISBLANK(Eintritt!B1911)," ",Eintritt!B1911)</f>
        <v xml:space="preserve"> </v>
      </c>
      <c r="C1912" s="42"/>
      <c r="D1912" s="25"/>
      <c r="E1912" s="25"/>
      <c r="F1912" s="25" t="str">
        <f>IF(ISBLANK(Eintritt!D1911)," ",Eintritt!D1911)</f>
        <v xml:space="preserve"> </v>
      </c>
      <c r="G1912" s="25" t="str">
        <f>IF(ISBLANK(Eintritt!E1911)," ",Eintritt!E1911)</f>
        <v xml:space="preserve"> </v>
      </c>
      <c r="H1912" s="25" t="str">
        <f>IF(ISBLANK(Eintritt!K1911)," ",Eintritt!K1911)</f>
        <v xml:space="preserve"> </v>
      </c>
      <c r="I1912" s="25" t="str">
        <f>IF(ISBLANK(Eintritt!L1911)," ",Eintritt!L1911)</f>
        <v xml:space="preserve"> </v>
      </c>
      <c r="J1912" s="25" t="str">
        <f>IF(ISBLANK(Eintritt!N1911)," ",Eintritt!N1911)</f>
        <v xml:space="preserve"> </v>
      </c>
      <c r="K1912" s="71"/>
    </row>
    <row r="1913" spans="1:11" x14ac:dyDescent="0.25">
      <c r="A1913" s="126"/>
      <c r="B1913" s="62" t="str">
        <f>IF(ISBLANK(Eintritt!B1912)," ",Eintritt!B1912)</f>
        <v xml:space="preserve"> </v>
      </c>
      <c r="C1913" s="42"/>
      <c r="D1913" s="25"/>
      <c r="E1913" s="25"/>
      <c r="F1913" s="25" t="str">
        <f>IF(ISBLANK(Eintritt!D1912)," ",Eintritt!D1912)</f>
        <v xml:space="preserve"> </v>
      </c>
      <c r="G1913" s="25" t="str">
        <f>IF(ISBLANK(Eintritt!E1912)," ",Eintritt!E1912)</f>
        <v xml:space="preserve"> </v>
      </c>
      <c r="H1913" s="25" t="str">
        <f>IF(ISBLANK(Eintritt!K1912)," ",Eintritt!K1912)</f>
        <v xml:space="preserve"> </v>
      </c>
      <c r="I1913" s="25" t="str">
        <f>IF(ISBLANK(Eintritt!L1912)," ",Eintritt!L1912)</f>
        <v xml:space="preserve"> </v>
      </c>
      <c r="J1913" s="25" t="str">
        <f>IF(ISBLANK(Eintritt!N1912)," ",Eintritt!N1912)</f>
        <v xml:space="preserve"> </v>
      </c>
      <c r="K1913" s="71"/>
    </row>
    <row r="1914" spans="1:11" x14ac:dyDescent="0.25">
      <c r="A1914" s="126"/>
      <c r="B1914" s="62" t="str">
        <f>IF(ISBLANK(Eintritt!B1913)," ",Eintritt!B1913)</f>
        <v xml:space="preserve"> </v>
      </c>
      <c r="C1914" s="42"/>
      <c r="D1914" s="25"/>
      <c r="E1914" s="25"/>
      <c r="F1914" s="25" t="str">
        <f>IF(ISBLANK(Eintritt!D1913)," ",Eintritt!D1913)</f>
        <v xml:space="preserve"> </v>
      </c>
      <c r="G1914" s="25" t="str">
        <f>IF(ISBLANK(Eintritt!E1913)," ",Eintritt!E1913)</f>
        <v xml:space="preserve"> </v>
      </c>
      <c r="H1914" s="25" t="str">
        <f>IF(ISBLANK(Eintritt!K1913)," ",Eintritt!K1913)</f>
        <v xml:space="preserve"> </v>
      </c>
      <c r="I1914" s="25" t="str">
        <f>IF(ISBLANK(Eintritt!L1913)," ",Eintritt!L1913)</f>
        <v xml:space="preserve"> </v>
      </c>
      <c r="J1914" s="25" t="str">
        <f>IF(ISBLANK(Eintritt!N1913)," ",Eintritt!N1913)</f>
        <v xml:space="preserve"> </v>
      </c>
      <c r="K1914" s="71"/>
    </row>
    <row r="1915" spans="1:11" x14ac:dyDescent="0.25">
      <c r="A1915" s="126"/>
      <c r="B1915" s="62" t="str">
        <f>IF(ISBLANK(Eintritt!B1914)," ",Eintritt!B1914)</f>
        <v xml:space="preserve"> </v>
      </c>
      <c r="C1915" s="42"/>
      <c r="D1915" s="25"/>
      <c r="E1915" s="25"/>
      <c r="F1915" s="25" t="str">
        <f>IF(ISBLANK(Eintritt!D1914)," ",Eintritt!D1914)</f>
        <v xml:space="preserve"> </v>
      </c>
      <c r="G1915" s="25" t="str">
        <f>IF(ISBLANK(Eintritt!E1914)," ",Eintritt!E1914)</f>
        <v xml:space="preserve"> </v>
      </c>
      <c r="H1915" s="25" t="str">
        <f>IF(ISBLANK(Eintritt!K1914)," ",Eintritt!K1914)</f>
        <v xml:space="preserve"> </v>
      </c>
      <c r="I1915" s="25" t="str">
        <f>IF(ISBLANK(Eintritt!L1914)," ",Eintritt!L1914)</f>
        <v xml:space="preserve"> </v>
      </c>
      <c r="J1915" s="25" t="str">
        <f>IF(ISBLANK(Eintritt!N1914)," ",Eintritt!N1914)</f>
        <v xml:space="preserve"> </v>
      </c>
      <c r="K1915" s="71"/>
    </row>
    <row r="1916" spans="1:11" x14ac:dyDescent="0.25">
      <c r="A1916" s="126"/>
      <c r="B1916" s="62" t="str">
        <f>IF(ISBLANK(Eintritt!B1915)," ",Eintritt!B1915)</f>
        <v xml:space="preserve"> </v>
      </c>
      <c r="C1916" s="42"/>
      <c r="D1916" s="25"/>
      <c r="E1916" s="25"/>
      <c r="F1916" s="25" t="str">
        <f>IF(ISBLANK(Eintritt!D1915)," ",Eintritt!D1915)</f>
        <v xml:space="preserve"> </v>
      </c>
      <c r="G1916" s="25" t="str">
        <f>IF(ISBLANK(Eintritt!E1915)," ",Eintritt!E1915)</f>
        <v xml:space="preserve"> </v>
      </c>
      <c r="H1916" s="25" t="str">
        <f>IF(ISBLANK(Eintritt!K1915)," ",Eintritt!K1915)</f>
        <v xml:space="preserve"> </v>
      </c>
      <c r="I1916" s="25" t="str">
        <f>IF(ISBLANK(Eintritt!L1915)," ",Eintritt!L1915)</f>
        <v xml:space="preserve"> </v>
      </c>
      <c r="J1916" s="25" t="str">
        <f>IF(ISBLANK(Eintritt!N1915)," ",Eintritt!N1915)</f>
        <v xml:space="preserve"> </v>
      </c>
      <c r="K1916" s="71"/>
    </row>
    <row r="1917" spans="1:11" x14ac:dyDescent="0.25">
      <c r="A1917" s="126"/>
      <c r="B1917" s="62" t="str">
        <f>IF(ISBLANK(Eintritt!B1916)," ",Eintritt!B1916)</f>
        <v xml:space="preserve"> </v>
      </c>
      <c r="C1917" s="42"/>
      <c r="D1917" s="25"/>
      <c r="E1917" s="25"/>
      <c r="F1917" s="25" t="str">
        <f>IF(ISBLANK(Eintritt!D1916)," ",Eintritt!D1916)</f>
        <v xml:space="preserve"> </v>
      </c>
      <c r="G1917" s="25" t="str">
        <f>IF(ISBLANK(Eintritt!E1916)," ",Eintritt!E1916)</f>
        <v xml:space="preserve"> </v>
      </c>
      <c r="H1917" s="25" t="str">
        <f>IF(ISBLANK(Eintritt!K1916)," ",Eintritt!K1916)</f>
        <v xml:space="preserve"> </v>
      </c>
      <c r="I1917" s="25" t="str">
        <f>IF(ISBLANK(Eintritt!L1916)," ",Eintritt!L1916)</f>
        <v xml:space="preserve"> </v>
      </c>
      <c r="J1917" s="25" t="str">
        <f>IF(ISBLANK(Eintritt!N1916)," ",Eintritt!N1916)</f>
        <v xml:space="preserve"> </v>
      </c>
      <c r="K1917" s="71"/>
    </row>
    <row r="1918" spans="1:11" x14ac:dyDescent="0.25">
      <c r="A1918" s="126"/>
      <c r="B1918" s="62" t="str">
        <f>IF(ISBLANK(Eintritt!B1917)," ",Eintritt!B1917)</f>
        <v xml:space="preserve"> </v>
      </c>
      <c r="C1918" s="42"/>
      <c r="D1918" s="25"/>
      <c r="E1918" s="25"/>
      <c r="F1918" s="25" t="str">
        <f>IF(ISBLANK(Eintritt!D1917)," ",Eintritt!D1917)</f>
        <v xml:space="preserve"> </v>
      </c>
      <c r="G1918" s="25" t="str">
        <f>IF(ISBLANK(Eintritt!E1917)," ",Eintritt!E1917)</f>
        <v xml:space="preserve"> </v>
      </c>
      <c r="H1918" s="25" t="str">
        <f>IF(ISBLANK(Eintritt!K1917)," ",Eintritt!K1917)</f>
        <v xml:space="preserve"> </v>
      </c>
      <c r="I1918" s="25" t="str">
        <f>IF(ISBLANK(Eintritt!L1917)," ",Eintritt!L1917)</f>
        <v xml:space="preserve"> </v>
      </c>
      <c r="J1918" s="25" t="str">
        <f>IF(ISBLANK(Eintritt!N1917)," ",Eintritt!N1917)</f>
        <v xml:space="preserve"> </v>
      </c>
      <c r="K1918" s="71"/>
    </row>
    <row r="1919" spans="1:11" x14ac:dyDescent="0.25">
      <c r="A1919" s="126"/>
      <c r="B1919" s="62" t="str">
        <f>IF(ISBLANK(Eintritt!B1918)," ",Eintritt!B1918)</f>
        <v xml:space="preserve"> </v>
      </c>
      <c r="C1919" s="42"/>
      <c r="D1919" s="25"/>
      <c r="E1919" s="25"/>
      <c r="F1919" s="25" t="str">
        <f>IF(ISBLANK(Eintritt!D1918)," ",Eintritt!D1918)</f>
        <v xml:space="preserve"> </v>
      </c>
      <c r="G1919" s="25" t="str">
        <f>IF(ISBLANK(Eintritt!E1918)," ",Eintritt!E1918)</f>
        <v xml:space="preserve"> </v>
      </c>
      <c r="H1919" s="25" t="str">
        <f>IF(ISBLANK(Eintritt!K1918)," ",Eintritt!K1918)</f>
        <v xml:space="preserve"> </v>
      </c>
      <c r="I1919" s="25" t="str">
        <f>IF(ISBLANK(Eintritt!L1918)," ",Eintritt!L1918)</f>
        <v xml:space="preserve"> </v>
      </c>
      <c r="J1919" s="25" t="str">
        <f>IF(ISBLANK(Eintritt!N1918)," ",Eintritt!N1918)</f>
        <v xml:space="preserve"> </v>
      </c>
      <c r="K1919" s="71"/>
    </row>
    <row r="1920" spans="1:11" x14ac:dyDescent="0.25">
      <c r="A1920" s="126"/>
      <c r="B1920" s="62" t="str">
        <f>IF(ISBLANK(Eintritt!B1919)," ",Eintritt!B1919)</f>
        <v xml:space="preserve"> </v>
      </c>
      <c r="C1920" s="42"/>
      <c r="D1920" s="25"/>
      <c r="E1920" s="25"/>
      <c r="F1920" s="25" t="str">
        <f>IF(ISBLANK(Eintritt!D1919)," ",Eintritt!D1919)</f>
        <v xml:space="preserve"> </v>
      </c>
      <c r="G1920" s="25" t="str">
        <f>IF(ISBLANK(Eintritt!E1919)," ",Eintritt!E1919)</f>
        <v xml:space="preserve"> </v>
      </c>
      <c r="H1920" s="25" t="str">
        <f>IF(ISBLANK(Eintritt!K1919)," ",Eintritt!K1919)</f>
        <v xml:space="preserve"> </v>
      </c>
      <c r="I1920" s="25" t="str">
        <f>IF(ISBLANK(Eintritt!L1919)," ",Eintritt!L1919)</f>
        <v xml:space="preserve"> </v>
      </c>
      <c r="J1920" s="25" t="str">
        <f>IF(ISBLANK(Eintritt!N1919)," ",Eintritt!N1919)</f>
        <v xml:space="preserve"> </v>
      </c>
      <c r="K1920" s="71"/>
    </row>
    <row r="1921" spans="1:11" x14ac:dyDescent="0.25">
      <c r="A1921" s="126"/>
      <c r="B1921" s="62" t="str">
        <f>IF(ISBLANK(Eintritt!B1920)," ",Eintritt!B1920)</f>
        <v xml:space="preserve"> </v>
      </c>
      <c r="C1921" s="42"/>
      <c r="D1921" s="25"/>
      <c r="E1921" s="25"/>
      <c r="F1921" s="25" t="str">
        <f>IF(ISBLANK(Eintritt!D1920)," ",Eintritt!D1920)</f>
        <v xml:space="preserve"> </v>
      </c>
      <c r="G1921" s="25" t="str">
        <f>IF(ISBLANK(Eintritt!E1920)," ",Eintritt!E1920)</f>
        <v xml:space="preserve"> </v>
      </c>
      <c r="H1921" s="25" t="str">
        <f>IF(ISBLANK(Eintritt!K1920)," ",Eintritt!K1920)</f>
        <v xml:space="preserve"> </v>
      </c>
      <c r="I1921" s="25" t="str">
        <f>IF(ISBLANK(Eintritt!L1920)," ",Eintritt!L1920)</f>
        <v xml:space="preserve"> </v>
      </c>
      <c r="J1921" s="25" t="str">
        <f>IF(ISBLANK(Eintritt!N1920)," ",Eintritt!N1920)</f>
        <v xml:space="preserve"> </v>
      </c>
      <c r="K1921" s="71"/>
    </row>
    <row r="1922" spans="1:11" x14ac:dyDescent="0.25">
      <c r="A1922" s="126"/>
      <c r="B1922" s="62" t="str">
        <f>IF(ISBLANK(Eintritt!B1921)," ",Eintritt!B1921)</f>
        <v xml:space="preserve"> </v>
      </c>
      <c r="C1922" s="42"/>
      <c r="D1922" s="25"/>
      <c r="E1922" s="25"/>
      <c r="F1922" s="25" t="str">
        <f>IF(ISBLANK(Eintritt!D1921)," ",Eintritt!D1921)</f>
        <v xml:space="preserve"> </v>
      </c>
      <c r="G1922" s="25" t="str">
        <f>IF(ISBLANK(Eintritt!E1921)," ",Eintritt!E1921)</f>
        <v xml:space="preserve"> </v>
      </c>
      <c r="H1922" s="25" t="str">
        <f>IF(ISBLANK(Eintritt!K1921)," ",Eintritt!K1921)</f>
        <v xml:space="preserve"> </v>
      </c>
      <c r="I1922" s="25" t="str">
        <f>IF(ISBLANK(Eintritt!L1921)," ",Eintritt!L1921)</f>
        <v xml:space="preserve"> </v>
      </c>
      <c r="J1922" s="25" t="str">
        <f>IF(ISBLANK(Eintritt!N1921)," ",Eintritt!N1921)</f>
        <v xml:space="preserve"> </v>
      </c>
      <c r="K1922" s="71"/>
    </row>
    <row r="1923" spans="1:11" x14ac:dyDescent="0.25">
      <c r="A1923" s="126"/>
      <c r="B1923" s="62" t="str">
        <f>IF(ISBLANK(Eintritt!B1922)," ",Eintritt!B1922)</f>
        <v xml:space="preserve"> </v>
      </c>
      <c r="C1923" s="42"/>
      <c r="D1923" s="25"/>
      <c r="E1923" s="25"/>
      <c r="F1923" s="25" t="str">
        <f>IF(ISBLANK(Eintritt!D1922)," ",Eintritt!D1922)</f>
        <v xml:space="preserve"> </v>
      </c>
      <c r="G1923" s="25" t="str">
        <f>IF(ISBLANK(Eintritt!E1922)," ",Eintritt!E1922)</f>
        <v xml:space="preserve"> </v>
      </c>
      <c r="H1923" s="25" t="str">
        <f>IF(ISBLANK(Eintritt!K1922)," ",Eintritt!K1922)</f>
        <v xml:space="preserve"> </v>
      </c>
      <c r="I1923" s="25" t="str">
        <f>IF(ISBLANK(Eintritt!L1922)," ",Eintritt!L1922)</f>
        <v xml:space="preserve"> </v>
      </c>
      <c r="J1923" s="25" t="str">
        <f>IF(ISBLANK(Eintritt!N1922)," ",Eintritt!N1922)</f>
        <v xml:space="preserve"> </v>
      </c>
      <c r="K1923" s="71"/>
    </row>
    <row r="1924" spans="1:11" x14ac:dyDescent="0.25">
      <c r="A1924" s="126"/>
      <c r="B1924" s="62" t="str">
        <f>IF(ISBLANK(Eintritt!B1923)," ",Eintritt!B1923)</f>
        <v xml:space="preserve"> </v>
      </c>
      <c r="C1924" s="42"/>
      <c r="D1924" s="25"/>
      <c r="E1924" s="25"/>
      <c r="F1924" s="25" t="str">
        <f>IF(ISBLANK(Eintritt!D1923)," ",Eintritt!D1923)</f>
        <v xml:space="preserve"> </v>
      </c>
      <c r="G1924" s="25" t="str">
        <f>IF(ISBLANK(Eintritt!E1923)," ",Eintritt!E1923)</f>
        <v xml:space="preserve"> </v>
      </c>
      <c r="H1924" s="25" t="str">
        <f>IF(ISBLANK(Eintritt!K1923)," ",Eintritt!K1923)</f>
        <v xml:space="preserve"> </v>
      </c>
      <c r="I1924" s="25" t="str">
        <f>IF(ISBLANK(Eintritt!L1923)," ",Eintritt!L1923)</f>
        <v xml:space="preserve"> </v>
      </c>
      <c r="J1924" s="25" t="str">
        <f>IF(ISBLANK(Eintritt!N1923)," ",Eintritt!N1923)</f>
        <v xml:space="preserve"> </v>
      </c>
      <c r="K1924" s="71"/>
    </row>
    <row r="1925" spans="1:11" x14ac:dyDescent="0.25">
      <c r="A1925" s="126"/>
      <c r="B1925" s="62" t="str">
        <f>IF(ISBLANK(Eintritt!B1924)," ",Eintritt!B1924)</f>
        <v xml:space="preserve"> </v>
      </c>
      <c r="C1925" s="42"/>
      <c r="D1925" s="25"/>
      <c r="E1925" s="25"/>
      <c r="F1925" s="25" t="str">
        <f>IF(ISBLANK(Eintritt!D1924)," ",Eintritt!D1924)</f>
        <v xml:space="preserve"> </v>
      </c>
      <c r="G1925" s="25" t="str">
        <f>IF(ISBLANK(Eintritt!E1924)," ",Eintritt!E1924)</f>
        <v xml:space="preserve"> </v>
      </c>
      <c r="H1925" s="25" t="str">
        <f>IF(ISBLANK(Eintritt!K1924)," ",Eintritt!K1924)</f>
        <v xml:space="preserve"> </v>
      </c>
      <c r="I1925" s="25" t="str">
        <f>IF(ISBLANK(Eintritt!L1924)," ",Eintritt!L1924)</f>
        <v xml:space="preserve"> </v>
      </c>
      <c r="J1925" s="25" t="str">
        <f>IF(ISBLANK(Eintritt!N1924)," ",Eintritt!N1924)</f>
        <v xml:space="preserve"> </v>
      </c>
      <c r="K1925" s="71"/>
    </row>
    <row r="1926" spans="1:11" x14ac:dyDescent="0.25">
      <c r="A1926" s="126"/>
      <c r="B1926" s="62" t="str">
        <f>IF(ISBLANK(Eintritt!B1925)," ",Eintritt!B1925)</f>
        <v xml:space="preserve"> </v>
      </c>
      <c r="C1926" s="42"/>
      <c r="D1926" s="25"/>
      <c r="E1926" s="25"/>
      <c r="F1926" s="25" t="str">
        <f>IF(ISBLANK(Eintritt!D1925)," ",Eintritt!D1925)</f>
        <v xml:space="preserve"> </v>
      </c>
      <c r="G1926" s="25" t="str">
        <f>IF(ISBLANK(Eintritt!E1925)," ",Eintritt!E1925)</f>
        <v xml:space="preserve"> </v>
      </c>
      <c r="H1926" s="25" t="str">
        <f>IF(ISBLANK(Eintritt!K1925)," ",Eintritt!K1925)</f>
        <v xml:space="preserve"> </v>
      </c>
      <c r="I1926" s="25" t="str">
        <f>IF(ISBLANK(Eintritt!L1925)," ",Eintritt!L1925)</f>
        <v xml:space="preserve"> </v>
      </c>
      <c r="J1926" s="25" t="str">
        <f>IF(ISBLANK(Eintritt!N1925)," ",Eintritt!N1925)</f>
        <v xml:space="preserve"> </v>
      </c>
      <c r="K1926" s="71"/>
    </row>
    <row r="1927" spans="1:11" x14ac:dyDescent="0.25">
      <c r="A1927" s="126"/>
      <c r="B1927" s="62" t="str">
        <f>IF(ISBLANK(Eintritt!B1926)," ",Eintritt!B1926)</f>
        <v xml:space="preserve"> </v>
      </c>
      <c r="C1927" s="42"/>
      <c r="D1927" s="25"/>
      <c r="E1927" s="25"/>
      <c r="F1927" s="25" t="str">
        <f>IF(ISBLANK(Eintritt!D1926)," ",Eintritt!D1926)</f>
        <v xml:space="preserve"> </v>
      </c>
      <c r="G1927" s="25" t="str">
        <f>IF(ISBLANK(Eintritt!E1926)," ",Eintritt!E1926)</f>
        <v xml:space="preserve"> </v>
      </c>
      <c r="H1927" s="25" t="str">
        <f>IF(ISBLANK(Eintritt!K1926)," ",Eintritt!K1926)</f>
        <v xml:space="preserve"> </v>
      </c>
      <c r="I1927" s="25" t="str">
        <f>IF(ISBLANK(Eintritt!L1926)," ",Eintritt!L1926)</f>
        <v xml:space="preserve"> </v>
      </c>
      <c r="J1927" s="25" t="str">
        <f>IF(ISBLANK(Eintritt!N1926)," ",Eintritt!N1926)</f>
        <v xml:space="preserve"> </v>
      </c>
      <c r="K1927" s="71"/>
    </row>
    <row r="1928" spans="1:11" x14ac:dyDescent="0.25">
      <c r="A1928" s="126"/>
      <c r="B1928" s="62" t="str">
        <f>IF(ISBLANK(Eintritt!B1927)," ",Eintritt!B1927)</f>
        <v xml:space="preserve"> </v>
      </c>
      <c r="C1928" s="42"/>
      <c r="D1928" s="25"/>
      <c r="E1928" s="25"/>
      <c r="F1928" s="25" t="str">
        <f>IF(ISBLANK(Eintritt!D1927)," ",Eintritt!D1927)</f>
        <v xml:space="preserve"> </v>
      </c>
      <c r="G1928" s="25" t="str">
        <f>IF(ISBLANK(Eintritt!E1927)," ",Eintritt!E1927)</f>
        <v xml:space="preserve"> </v>
      </c>
      <c r="H1928" s="25" t="str">
        <f>IF(ISBLANK(Eintritt!K1927)," ",Eintritt!K1927)</f>
        <v xml:space="preserve"> </v>
      </c>
      <c r="I1928" s="25" t="str">
        <f>IF(ISBLANK(Eintritt!L1927)," ",Eintritt!L1927)</f>
        <v xml:space="preserve"> </v>
      </c>
      <c r="J1928" s="25" t="str">
        <f>IF(ISBLANK(Eintritt!N1927)," ",Eintritt!N1927)</f>
        <v xml:space="preserve"> </v>
      </c>
      <c r="K1928" s="71"/>
    </row>
    <row r="1929" spans="1:11" x14ac:dyDescent="0.25">
      <c r="A1929" s="126"/>
      <c r="B1929" s="62" t="str">
        <f>IF(ISBLANK(Eintritt!B1928)," ",Eintritt!B1928)</f>
        <v xml:space="preserve"> </v>
      </c>
      <c r="C1929" s="42"/>
      <c r="D1929" s="25"/>
      <c r="E1929" s="25"/>
      <c r="F1929" s="25" t="str">
        <f>IF(ISBLANK(Eintritt!D1928)," ",Eintritt!D1928)</f>
        <v xml:space="preserve"> </v>
      </c>
      <c r="G1929" s="25" t="str">
        <f>IF(ISBLANK(Eintritt!E1928)," ",Eintritt!E1928)</f>
        <v xml:space="preserve"> </v>
      </c>
      <c r="H1929" s="25" t="str">
        <f>IF(ISBLANK(Eintritt!K1928)," ",Eintritt!K1928)</f>
        <v xml:space="preserve"> </v>
      </c>
      <c r="I1929" s="25" t="str">
        <f>IF(ISBLANK(Eintritt!L1928)," ",Eintritt!L1928)</f>
        <v xml:space="preserve"> </v>
      </c>
      <c r="J1929" s="25" t="str">
        <f>IF(ISBLANK(Eintritt!N1928)," ",Eintritt!N1928)</f>
        <v xml:space="preserve"> </v>
      </c>
      <c r="K1929" s="71"/>
    </row>
    <row r="1930" spans="1:11" x14ac:dyDescent="0.25">
      <c r="A1930" s="126"/>
      <c r="B1930" s="62" t="str">
        <f>IF(ISBLANK(Eintritt!B1929)," ",Eintritt!B1929)</f>
        <v xml:space="preserve"> </v>
      </c>
      <c r="C1930" s="42"/>
      <c r="D1930" s="25"/>
      <c r="E1930" s="25"/>
      <c r="F1930" s="25" t="str">
        <f>IF(ISBLANK(Eintritt!D1929)," ",Eintritt!D1929)</f>
        <v xml:space="preserve"> </v>
      </c>
      <c r="G1930" s="25" t="str">
        <f>IF(ISBLANK(Eintritt!E1929)," ",Eintritt!E1929)</f>
        <v xml:space="preserve"> </v>
      </c>
      <c r="H1930" s="25" t="str">
        <f>IF(ISBLANK(Eintritt!K1929)," ",Eintritt!K1929)</f>
        <v xml:space="preserve"> </v>
      </c>
      <c r="I1930" s="25" t="str">
        <f>IF(ISBLANK(Eintritt!L1929)," ",Eintritt!L1929)</f>
        <v xml:space="preserve"> </v>
      </c>
      <c r="J1930" s="25" t="str">
        <f>IF(ISBLANK(Eintritt!N1929)," ",Eintritt!N1929)</f>
        <v xml:space="preserve"> </v>
      </c>
      <c r="K1930" s="71"/>
    </row>
    <row r="1931" spans="1:11" x14ac:dyDescent="0.25">
      <c r="A1931" s="126"/>
      <c r="B1931" s="62" t="str">
        <f>IF(ISBLANK(Eintritt!B1930)," ",Eintritt!B1930)</f>
        <v xml:space="preserve"> </v>
      </c>
      <c r="C1931" s="42"/>
      <c r="D1931" s="25"/>
      <c r="E1931" s="25"/>
      <c r="F1931" s="25" t="str">
        <f>IF(ISBLANK(Eintritt!D1930)," ",Eintritt!D1930)</f>
        <v xml:space="preserve"> </v>
      </c>
      <c r="G1931" s="25" t="str">
        <f>IF(ISBLANK(Eintritt!E1930)," ",Eintritt!E1930)</f>
        <v xml:space="preserve"> </v>
      </c>
      <c r="H1931" s="25" t="str">
        <f>IF(ISBLANK(Eintritt!K1930)," ",Eintritt!K1930)</f>
        <v xml:space="preserve"> </v>
      </c>
      <c r="I1931" s="25" t="str">
        <f>IF(ISBLANK(Eintritt!L1930)," ",Eintritt!L1930)</f>
        <v xml:space="preserve"> </v>
      </c>
      <c r="J1931" s="25" t="str">
        <f>IF(ISBLANK(Eintritt!N1930)," ",Eintritt!N1930)</f>
        <v xml:space="preserve"> </v>
      </c>
      <c r="K1931" s="71"/>
    </row>
    <row r="1932" spans="1:11" x14ac:dyDescent="0.25">
      <c r="A1932" s="126"/>
      <c r="B1932" s="62" t="str">
        <f>IF(ISBLANK(Eintritt!B1931)," ",Eintritt!B1931)</f>
        <v xml:space="preserve"> </v>
      </c>
      <c r="C1932" s="42"/>
      <c r="D1932" s="25"/>
      <c r="E1932" s="25"/>
      <c r="F1932" s="25" t="str">
        <f>IF(ISBLANK(Eintritt!D1931)," ",Eintritt!D1931)</f>
        <v xml:space="preserve"> </v>
      </c>
      <c r="G1932" s="25" t="str">
        <f>IF(ISBLANK(Eintritt!E1931)," ",Eintritt!E1931)</f>
        <v xml:space="preserve"> </v>
      </c>
      <c r="H1932" s="25" t="str">
        <f>IF(ISBLANK(Eintritt!K1931)," ",Eintritt!K1931)</f>
        <v xml:space="preserve"> </v>
      </c>
      <c r="I1932" s="25" t="str">
        <f>IF(ISBLANK(Eintritt!L1931)," ",Eintritt!L1931)</f>
        <v xml:space="preserve"> </v>
      </c>
      <c r="J1932" s="25" t="str">
        <f>IF(ISBLANK(Eintritt!N1931)," ",Eintritt!N1931)</f>
        <v xml:space="preserve"> </v>
      </c>
      <c r="K1932" s="71"/>
    </row>
    <row r="1933" spans="1:11" x14ac:dyDescent="0.25">
      <c r="A1933" s="126"/>
      <c r="B1933" s="62" t="str">
        <f>IF(ISBLANK(Eintritt!B1932)," ",Eintritt!B1932)</f>
        <v xml:space="preserve"> </v>
      </c>
      <c r="C1933" s="42"/>
      <c r="D1933" s="25"/>
      <c r="E1933" s="25"/>
      <c r="F1933" s="25" t="str">
        <f>IF(ISBLANK(Eintritt!D1932)," ",Eintritt!D1932)</f>
        <v xml:space="preserve"> </v>
      </c>
      <c r="G1933" s="25" t="str">
        <f>IF(ISBLANK(Eintritt!E1932)," ",Eintritt!E1932)</f>
        <v xml:space="preserve"> </v>
      </c>
      <c r="H1933" s="25" t="str">
        <f>IF(ISBLANK(Eintritt!K1932)," ",Eintritt!K1932)</f>
        <v xml:space="preserve"> </v>
      </c>
      <c r="I1933" s="25" t="str">
        <f>IF(ISBLANK(Eintritt!L1932)," ",Eintritt!L1932)</f>
        <v xml:space="preserve"> </v>
      </c>
      <c r="J1933" s="25" t="str">
        <f>IF(ISBLANK(Eintritt!N1932)," ",Eintritt!N1932)</f>
        <v xml:space="preserve"> </v>
      </c>
      <c r="K1933" s="71"/>
    </row>
    <row r="1934" spans="1:11" x14ac:dyDescent="0.25">
      <c r="A1934" s="126"/>
      <c r="B1934" s="62" t="str">
        <f>IF(ISBLANK(Eintritt!B1933)," ",Eintritt!B1933)</f>
        <v xml:space="preserve"> </v>
      </c>
      <c r="C1934" s="42"/>
      <c r="D1934" s="25"/>
      <c r="E1934" s="25"/>
      <c r="F1934" s="25" t="str">
        <f>IF(ISBLANK(Eintritt!D1933)," ",Eintritt!D1933)</f>
        <v xml:space="preserve"> </v>
      </c>
      <c r="G1934" s="25" t="str">
        <f>IF(ISBLANK(Eintritt!E1933)," ",Eintritt!E1933)</f>
        <v xml:space="preserve"> </v>
      </c>
      <c r="H1934" s="25" t="str">
        <f>IF(ISBLANK(Eintritt!K1933)," ",Eintritt!K1933)</f>
        <v xml:space="preserve"> </v>
      </c>
      <c r="I1934" s="25" t="str">
        <f>IF(ISBLANK(Eintritt!L1933)," ",Eintritt!L1933)</f>
        <v xml:space="preserve"> </v>
      </c>
      <c r="J1934" s="25" t="str">
        <f>IF(ISBLANK(Eintritt!N1933)," ",Eintritt!N1933)</f>
        <v xml:space="preserve"> </v>
      </c>
      <c r="K1934" s="71"/>
    </row>
    <row r="1935" spans="1:11" x14ac:dyDescent="0.25">
      <c r="A1935" s="126"/>
      <c r="B1935" s="62" t="str">
        <f>IF(ISBLANK(Eintritt!B1934)," ",Eintritt!B1934)</f>
        <v xml:space="preserve"> </v>
      </c>
      <c r="C1935" s="42"/>
      <c r="D1935" s="25"/>
      <c r="E1935" s="25"/>
      <c r="F1935" s="25" t="str">
        <f>IF(ISBLANK(Eintritt!D1934)," ",Eintritt!D1934)</f>
        <v xml:space="preserve"> </v>
      </c>
      <c r="G1935" s="25" t="str">
        <f>IF(ISBLANK(Eintritt!E1934)," ",Eintritt!E1934)</f>
        <v xml:space="preserve"> </v>
      </c>
      <c r="H1935" s="25" t="str">
        <f>IF(ISBLANK(Eintritt!K1934)," ",Eintritt!K1934)</f>
        <v xml:space="preserve"> </v>
      </c>
      <c r="I1935" s="25" t="str">
        <f>IF(ISBLANK(Eintritt!L1934)," ",Eintritt!L1934)</f>
        <v xml:space="preserve"> </v>
      </c>
      <c r="J1935" s="25" t="str">
        <f>IF(ISBLANK(Eintritt!N1934)," ",Eintritt!N1934)</f>
        <v xml:space="preserve"> </v>
      </c>
      <c r="K1935" s="71"/>
    </row>
    <row r="1936" spans="1:11" x14ac:dyDescent="0.25">
      <c r="A1936" s="126"/>
      <c r="B1936" s="62" t="str">
        <f>IF(ISBLANK(Eintritt!B1935)," ",Eintritt!B1935)</f>
        <v xml:space="preserve"> </v>
      </c>
      <c r="C1936" s="42"/>
      <c r="D1936" s="25"/>
      <c r="E1936" s="25"/>
      <c r="F1936" s="25" t="str">
        <f>IF(ISBLANK(Eintritt!D1935)," ",Eintritt!D1935)</f>
        <v xml:space="preserve"> </v>
      </c>
      <c r="G1936" s="25" t="str">
        <f>IF(ISBLANK(Eintritt!E1935)," ",Eintritt!E1935)</f>
        <v xml:space="preserve"> </v>
      </c>
      <c r="H1936" s="25" t="str">
        <f>IF(ISBLANK(Eintritt!K1935)," ",Eintritt!K1935)</f>
        <v xml:space="preserve"> </v>
      </c>
      <c r="I1936" s="25" t="str">
        <f>IF(ISBLANK(Eintritt!L1935)," ",Eintritt!L1935)</f>
        <v xml:space="preserve"> </v>
      </c>
      <c r="J1936" s="25" t="str">
        <f>IF(ISBLANK(Eintritt!N1935)," ",Eintritt!N1935)</f>
        <v xml:space="preserve"> </v>
      </c>
      <c r="K1936" s="71"/>
    </row>
    <row r="1937" spans="1:11" x14ac:dyDescent="0.25">
      <c r="A1937" s="126"/>
      <c r="B1937" s="62" t="str">
        <f>IF(ISBLANK(Eintritt!B1936)," ",Eintritt!B1936)</f>
        <v xml:space="preserve"> </v>
      </c>
      <c r="C1937" s="42"/>
      <c r="D1937" s="25"/>
      <c r="E1937" s="25"/>
      <c r="F1937" s="25" t="str">
        <f>IF(ISBLANK(Eintritt!D1936)," ",Eintritt!D1936)</f>
        <v xml:space="preserve"> </v>
      </c>
      <c r="G1937" s="25" t="str">
        <f>IF(ISBLANK(Eintritt!E1936)," ",Eintritt!E1936)</f>
        <v xml:space="preserve"> </v>
      </c>
      <c r="H1937" s="25" t="str">
        <f>IF(ISBLANK(Eintritt!K1936)," ",Eintritt!K1936)</f>
        <v xml:space="preserve"> </v>
      </c>
      <c r="I1937" s="25" t="str">
        <f>IF(ISBLANK(Eintritt!L1936)," ",Eintritt!L1936)</f>
        <v xml:space="preserve"> </v>
      </c>
      <c r="J1937" s="25" t="str">
        <f>IF(ISBLANK(Eintritt!N1936)," ",Eintritt!N1936)</f>
        <v xml:space="preserve"> </v>
      </c>
      <c r="K1937" s="71"/>
    </row>
    <row r="1938" spans="1:11" x14ac:dyDescent="0.25">
      <c r="A1938" s="126"/>
      <c r="B1938" s="62" t="str">
        <f>IF(ISBLANK(Eintritt!B1937)," ",Eintritt!B1937)</f>
        <v xml:space="preserve"> </v>
      </c>
      <c r="C1938" s="42"/>
      <c r="D1938" s="25"/>
      <c r="E1938" s="25"/>
      <c r="F1938" s="25" t="str">
        <f>IF(ISBLANK(Eintritt!D1937)," ",Eintritt!D1937)</f>
        <v xml:space="preserve"> </v>
      </c>
      <c r="G1938" s="25" t="str">
        <f>IF(ISBLANK(Eintritt!E1937)," ",Eintritt!E1937)</f>
        <v xml:space="preserve"> </v>
      </c>
      <c r="H1938" s="25" t="str">
        <f>IF(ISBLANK(Eintritt!K1937)," ",Eintritt!K1937)</f>
        <v xml:space="preserve"> </v>
      </c>
      <c r="I1938" s="25" t="str">
        <f>IF(ISBLANK(Eintritt!L1937)," ",Eintritt!L1937)</f>
        <v xml:space="preserve"> </v>
      </c>
      <c r="J1938" s="25" t="str">
        <f>IF(ISBLANK(Eintritt!N1937)," ",Eintritt!N1937)</f>
        <v xml:space="preserve"> </v>
      </c>
      <c r="K1938" s="71"/>
    </row>
    <row r="1939" spans="1:11" x14ac:dyDescent="0.25">
      <c r="A1939" s="126"/>
      <c r="B1939" s="62" t="str">
        <f>IF(ISBLANK(Eintritt!B1938)," ",Eintritt!B1938)</f>
        <v xml:space="preserve"> </v>
      </c>
      <c r="C1939" s="42"/>
      <c r="D1939" s="25"/>
      <c r="E1939" s="25"/>
      <c r="F1939" s="25" t="str">
        <f>IF(ISBLANK(Eintritt!D1938)," ",Eintritt!D1938)</f>
        <v xml:space="preserve"> </v>
      </c>
      <c r="G1939" s="25" t="str">
        <f>IF(ISBLANK(Eintritt!E1938)," ",Eintritt!E1938)</f>
        <v xml:space="preserve"> </v>
      </c>
      <c r="H1939" s="25" t="str">
        <f>IF(ISBLANK(Eintritt!K1938)," ",Eintritt!K1938)</f>
        <v xml:space="preserve"> </v>
      </c>
      <c r="I1939" s="25" t="str">
        <f>IF(ISBLANK(Eintritt!L1938)," ",Eintritt!L1938)</f>
        <v xml:space="preserve"> </v>
      </c>
      <c r="J1939" s="25" t="str">
        <f>IF(ISBLANK(Eintritt!N1938)," ",Eintritt!N1938)</f>
        <v xml:space="preserve"> </v>
      </c>
      <c r="K1939" s="71"/>
    </row>
    <row r="1940" spans="1:11" x14ac:dyDescent="0.25">
      <c r="A1940" s="126"/>
      <c r="B1940" s="62" t="str">
        <f>IF(ISBLANK(Eintritt!B1939)," ",Eintritt!B1939)</f>
        <v xml:space="preserve"> </v>
      </c>
      <c r="C1940" s="42"/>
      <c r="D1940" s="25"/>
      <c r="E1940" s="25"/>
      <c r="F1940" s="25" t="str">
        <f>IF(ISBLANK(Eintritt!D1939)," ",Eintritt!D1939)</f>
        <v xml:space="preserve"> </v>
      </c>
      <c r="G1940" s="25" t="str">
        <f>IF(ISBLANK(Eintritt!E1939)," ",Eintritt!E1939)</f>
        <v xml:space="preserve"> </v>
      </c>
      <c r="H1940" s="25" t="str">
        <f>IF(ISBLANK(Eintritt!K1939)," ",Eintritt!K1939)</f>
        <v xml:space="preserve"> </v>
      </c>
      <c r="I1940" s="25" t="str">
        <f>IF(ISBLANK(Eintritt!L1939)," ",Eintritt!L1939)</f>
        <v xml:space="preserve"> </v>
      </c>
      <c r="J1940" s="25" t="str">
        <f>IF(ISBLANK(Eintritt!N1939)," ",Eintritt!N1939)</f>
        <v xml:space="preserve"> </v>
      </c>
      <c r="K1940" s="71"/>
    </row>
    <row r="1941" spans="1:11" x14ac:dyDescent="0.25">
      <c r="A1941" s="126"/>
      <c r="B1941" s="62" t="str">
        <f>IF(ISBLANK(Eintritt!B1940)," ",Eintritt!B1940)</f>
        <v xml:space="preserve"> </v>
      </c>
      <c r="C1941" s="42"/>
      <c r="D1941" s="25"/>
      <c r="E1941" s="25"/>
      <c r="F1941" s="25" t="str">
        <f>IF(ISBLANK(Eintritt!D1940)," ",Eintritt!D1940)</f>
        <v xml:space="preserve"> </v>
      </c>
      <c r="G1941" s="25" t="str">
        <f>IF(ISBLANK(Eintritt!E1940)," ",Eintritt!E1940)</f>
        <v xml:space="preserve"> </v>
      </c>
      <c r="H1941" s="25" t="str">
        <f>IF(ISBLANK(Eintritt!K1940)," ",Eintritt!K1940)</f>
        <v xml:space="preserve"> </v>
      </c>
      <c r="I1941" s="25" t="str">
        <f>IF(ISBLANK(Eintritt!L1940)," ",Eintritt!L1940)</f>
        <v xml:space="preserve"> </v>
      </c>
      <c r="J1941" s="25" t="str">
        <f>IF(ISBLANK(Eintritt!N1940)," ",Eintritt!N1940)</f>
        <v xml:space="preserve"> </v>
      </c>
      <c r="K1941" s="71"/>
    </row>
    <row r="1942" spans="1:11" x14ac:dyDescent="0.25">
      <c r="A1942" s="126"/>
      <c r="B1942" s="62" t="str">
        <f>IF(ISBLANK(Eintritt!B1941)," ",Eintritt!B1941)</f>
        <v xml:space="preserve"> </v>
      </c>
      <c r="C1942" s="42"/>
      <c r="D1942" s="25"/>
      <c r="E1942" s="25"/>
      <c r="F1942" s="25" t="str">
        <f>IF(ISBLANK(Eintritt!D1941)," ",Eintritt!D1941)</f>
        <v xml:space="preserve"> </v>
      </c>
      <c r="G1942" s="25" t="str">
        <f>IF(ISBLANK(Eintritt!E1941)," ",Eintritt!E1941)</f>
        <v xml:space="preserve"> </v>
      </c>
      <c r="H1942" s="25" t="str">
        <f>IF(ISBLANK(Eintritt!K1941)," ",Eintritt!K1941)</f>
        <v xml:space="preserve"> </v>
      </c>
      <c r="I1942" s="25" t="str">
        <f>IF(ISBLANK(Eintritt!L1941)," ",Eintritt!L1941)</f>
        <v xml:space="preserve"> </v>
      </c>
      <c r="J1942" s="25" t="str">
        <f>IF(ISBLANK(Eintritt!N1941)," ",Eintritt!N1941)</f>
        <v xml:space="preserve"> </v>
      </c>
      <c r="K1942" s="71"/>
    </row>
    <row r="1943" spans="1:11" x14ac:dyDescent="0.25">
      <c r="A1943" s="126"/>
      <c r="B1943" s="62" t="str">
        <f>IF(ISBLANK(Eintritt!B1942)," ",Eintritt!B1942)</f>
        <v xml:space="preserve"> </v>
      </c>
      <c r="C1943" s="42"/>
      <c r="D1943" s="25"/>
      <c r="E1943" s="25"/>
      <c r="F1943" s="25" t="str">
        <f>IF(ISBLANK(Eintritt!D1942)," ",Eintritt!D1942)</f>
        <v xml:space="preserve"> </v>
      </c>
      <c r="G1943" s="25" t="str">
        <f>IF(ISBLANK(Eintritt!E1942)," ",Eintritt!E1942)</f>
        <v xml:space="preserve"> </v>
      </c>
      <c r="H1943" s="25" t="str">
        <f>IF(ISBLANK(Eintritt!K1942)," ",Eintritt!K1942)</f>
        <v xml:space="preserve"> </v>
      </c>
      <c r="I1943" s="25" t="str">
        <f>IF(ISBLANK(Eintritt!L1942)," ",Eintritt!L1942)</f>
        <v xml:space="preserve"> </v>
      </c>
      <c r="J1943" s="25" t="str">
        <f>IF(ISBLANK(Eintritt!N1942)," ",Eintritt!N1942)</f>
        <v xml:space="preserve"> </v>
      </c>
      <c r="K1943" s="71"/>
    </row>
    <row r="1944" spans="1:11" x14ac:dyDescent="0.25">
      <c r="A1944" s="126"/>
      <c r="B1944" s="62" t="str">
        <f>IF(ISBLANK(Eintritt!B1943)," ",Eintritt!B1943)</f>
        <v xml:space="preserve"> </v>
      </c>
      <c r="C1944" s="42"/>
      <c r="D1944" s="25"/>
      <c r="E1944" s="25"/>
      <c r="F1944" s="25" t="str">
        <f>IF(ISBLANK(Eintritt!D1943)," ",Eintritt!D1943)</f>
        <v xml:space="preserve"> </v>
      </c>
      <c r="G1944" s="25" t="str">
        <f>IF(ISBLANK(Eintritt!E1943)," ",Eintritt!E1943)</f>
        <v xml:space="preserve"> </v>
      </c>
      <c r="H1944" s="25" t="str">
        <f>IF(ISBLANK(Eintritt!K1943)," ",Eintritt!K1943)</f>
        <v xml:space="preserve"> </v>
      </c>
      <c r="I1944" s="25" t="str">
        <f>IF(ISBLANK(Eintritt!L1943)," ",Eintritt!L1943)</f>
        <v xml:space="preserve"> </v>
      </c>
      <c r="J1944" s="25" t="str">
        <f>IF(ISBLANK(Eintritt!N1943)," ",Eintritt!N1943)</f>
        <v xml:space="preserve"> </v>
      </c>
      <c r="K1944" s="71"/>
    </row>
    <row r="1945" spans="1:11" x14ac:dyDescent="0.25">
      <c r="A1945" s="126"/>
      <c r="B1945" s="62" t="str">
        <f>IF(ISBLANK(Eintritt!B1944)," ",Eintritt!B1944)</f>
        <v xml:space="preserve"> </v>
      </c>
      <c r="C1945" s="42"/>
      <c r="D1945" s="25"/>
      <c r="E1945" s="25"/>
      <c r="F1945" s="25" t="str">
        <f>IF(ISBLANK(Eintritt!D1944)," ",Eintritt!D1944)</f>
        <v xml:space="preserve"> </v>
      </c>
      <c r="G1945" s="25" t="str">
        <f>IF(ISBLANK(Eintritt!E1944)," ",Eintritt!E1944)</f>
        <v xml:space="preserve"> </v>
      </c>
      <c r="H1945" s="25" t="str">
        <f>IF(ISBLANK(Eintritt!K1944)," ",Eintritt!K1944)</f>
        <v xml:space="preserve"> </v>
      </c>
      <c r="I1945" s="25" t="str">
        <f>IF(ISBLANK(Eintritt!L1944)," ",Eintritt!L1944)</f>
        <v xml:space="preserve"> </v>
      </c>
      <c r="J1945" s="25" t="str">
        <f>IF(ISBLANK(Eintritt!N1944)," ",Eintritt!N1944)</f>
        <v xml:space="preserve"> </v>
      </c>
      <c r="K1945" s="71"/>
    </row>
    <row r="1946" spans="1:11" x14ac:dyDescent="0.25">
      <c r="A1946" s="126"/>
      <c r="B1946" s="62" t="str">
        <f>IF(ISBLANK(Eintritt!B1945)," ",Eintritt!B1945)</f>
        <v xml:space="preserve"> </v>
      </c>
      <c r="C1946" s="42"/>
      <c r="D1946" s="25"/>
      <c r="E1946" s="25"/>
      <c r="F1946" s="25" t="str">
        <f>IF(ISBLANK(Eintritt!D1945)," ",Eintritt!D1945)</f>
        <v xml:space="preserve"> </v>
      </c>
      <c r="G1946" s="25" t="str">
        <f>IF(ISBLANK(Eintritt!E1945)," ",Eintritt!E1945)</f>
        <v xml:space="preserve"> </v>
      </c>
      <c r="H1946" s="25" t="str">
        <f>IF(ISBLANK(Eintritt!K1945)," ",Eintritt!K1945)</f>
        <v xml:space="preserve"> </v>
      </c>
      <c r="I1946" s="25" t="str">
        <f>IF(ISBLANK(Eintritt!L1945)," ",Eintritt!L1945)</f>
        <v xml:space="preserve"> </v>
      </c>
      <c r="J1946" s="25" t="str">
        <f>IF(ISBLANK(Eintritt!N1945)," ",Eintritt!N1945)</f>
        <v xml:space="preserve"> </v>
      </c>
      <c r="K1946" s="71"/>
    </row>
    <row r="1947" spans="1:11" x14ac:dyDescent="0.25">
      <c r="A1947" s="126"/>
      <c r="B1947" s="62" t="str">
        <f>IF(ISBLANK(Eintritt!B1946)," ",Eintritt!B1946)</f>
        <v xml:space="preserve"> </v>
      </c>
      <c r="C1947" s="42"/>
      <c r="D1947" s="25"/>
      <c r="E1947" s="25"/>
      <c r="F1947" s="25" t="str">
        <f>IF(ISBLANK(Eintritt!D1946)," ",Eintritt!D1946)</f>
        <v xml:space="preserve"> </v>
      </c>
      <c r="G1947" s="25" t="str">
        <f>IF(ISBLANK(Eintritt!E1946)," ",Eintritt!E1946)</f>
        <v xml:space="preserve"> </v>
      </c>
      <c r="H1947" s="25" t="str">
        <f>IF(ISBLANK(Eintritt!K1946)," ",Eintritt!K1946)</f>
        <v xml:space="preserve"> </v>
      </c>
      <c r="I1947" s="25" t="str">
        <f>IF(ISBLANK(Eintritt!L1946)," ",Eintritt!L1946)</f>
        <v xml:space="preserve"> </v>
      </c>
      <c r="J1947" s="25" t="str">
        <f>IF(ISBLANK(Eintritt!N1946)," ",Eintritt!N1946)</f>
        <v xml:space="preserve"> </v>
      </c>
      <c r="K1947" s="71"/>
    </row>
    <row r="1948" spans="1:11" x14ac:dyDescent="0.25">
      <c r="A1948" s="126"/>
      <c r="B1948" s="62" t="str">
        <f>IF(ISBLANK(Eintritt!B1947)," ",Eintritt!B1947)</f>
        <v xml:space="preserve"> </v>
      </c>
      <c r="C1948" s="42"/>
      <c r="D1948" s="25"/>
      <c r="E1948" s="25"/>
      <c r="F1948" s="25" t="str">
        <f>IF(ISBLANK(Eintritt!D1947)," ",Eintritt!D1947)</f>
        <v xml:space="preserve"> </v>
      </c>
      <c r="G1948" s="25" t="str">
        <f>IF(ISBLANK(Eintritt!E1947)," ",Eintritt!E1947)</f>
        <v xml:space="preserve"> </v>
      </c>
      <c r="H1948" s="25" t="str">
        <f>IF(ISBLANK(Eintritt!K1947)," ",Eintritt!K1947)</f>
        <v xml:space="preserve"> </v>
      </c>
      <c r="I1948" s="25" t="str">
        <f>IF(ISBLANK(Eintritt!L1947)," ",Eintritt!L1947)</f>
        <v xml:space="preserve"> </v>
      </c>
      <c r="J1948" s="25" t="str">
        <f>IF(ISBLANK(Eintritt!N1947)," ",Eintritt!N1947)</f>
        <v xml:space="preserve"> </v>
      </c>
      <c r="K1948" s="71"/>
    </row>
    <row r="1949" spans="1:11" x14ac:dyDescent="0.25">
      <c r="A1949" s="126"/>
      <c r="B1949" s="62" t="str">
        <f>IF(ISBLANK(Eintritt!B1948)," ",Eintritt!B1948)</f>
        <v xml:space="preserve"> </v>
      </c>
      <c r="C1949" s="42"/>
      <c r="D1949" s="25"/>
      <c r="E1949" s="25"/>
      <c r="F1949" s="25" t="str">
        <f>IF(ISBLANK(Eintritt!D1948)," ",Eintritt!D1948)</f>
        <v xml:space="preserve"> </v>
      </c>
      <c r="G1949" s="25" t="str">
        <f>IF(ISBLANK(Eintritt!E1948)," ",Eintritt!E1948)</f>
        <v xml:space="preserve"> </v>
      </c>
      <c r="H1949" s="25" t="str">
        <f>IF(ISBLANK(Eintritt!K1948)," ",Eintritt!K1948)</f>
        <v xml:space="preserve"> </v>
      </c>
      <c r="I1949" s="25" t="str">
        <f>IF(ISBLANK(Eintritt!L1948)," ",Eintritt!L1948)</f>
        <v xml:space="preserve"> </v>
      </c>
      <c r="J1949" s="25" t="str">
        <f>IF(ISBLANK(Eintritt!N1948)," ",Eintritt!N1948)</f>
        <v xml:space="preserve"> </v>
      </c>
      <c r="K1949" s="71"/>
    </row>
    <row r="1950" spans="1:11" x14ac:dyDescent="0.25">
      <c r="A1950" s="126"/>
      <c r="B1950" s="62" t="str">
        <f>IF(ISBLANK(Eintritt!B1949)," ",Eintritt!B1949)</f>
        <v xml:space="preserve"> </v>
      </c>
      <c r="C1950" s="42"/>
      <c r="D1950" s="25"/>
      <c r="E1950" s="25"/>
      <c r="F1950" s="25" t="str">
        <f>IF(ISBLANK(Eintritt!D1949)," ",Eintritt!D1949)</f>
        <v xml:space="preserve"> </v>
      </c>
      <c r="G1950" s="25" t="str">
        <f>IF(ISBLANK(Eintritt!E1949)," ",Eintritt!E1949)</f>
        <v xml:space="preserve"> </v>
      </c>
      <c r="H1950" s="25" t="str">
        <f>IF(ISBLANK(Eintritt!K1949)," ",Eintritt!K1949)</f>
        <v xml:space="preserve"> </v>
      </c>
      <c r="I1950" s="25" t="str">
        <f>IF(ISBLANK(Eintritt!L1949)," ",Eintritt!L1949)</f>
        <v xml:space="preserve"> </v>
      </c>
      <c r="J1950" s="25" t="str">
        <f>IF(ISBLANK(Eintritt!N1949)," ",Eintritt!N1949)</f>
        <v xml:space="preserve"> </v>
      </c>
      <c r="K1950" s="71"/>
    </row>
    <row r="1951" spans="1:11" x14ac:dyDescent="0.25">
      <c r="A1951" s="126"/>
      <c r="B1951" s="62" t="str">
        <f>IF(ISBLANK(Eintritt!B1950)," ",Eintritt!B1950)</f>
        <v xml:space="preserve"> </v>
      </c>
      <c r="C1951" s="42"/>
      <c r="D1951" s="25"/>
      <c r="E1951" s="25"/>
      <c r="F1951" s="25" t="str">
        <f>IF(ISBLANK(Eintritt!D1950)," ",Eintritt!D1950)</f>
        <v xml:space="preserve"> </v>
      </c>
      <c r="G1951" s="25" t="str">
        <f>IF(ISBLANK(Eintritt!E1950)," ",Eintritt!E1950)</f>
        <v xml:space="preserve"> </v>
      </c>
      <c r="H1951" s="25" t="str">
        <f>IF(ISBLANK(Eintritt!K1950)," ",Eintritt!K1950)</f>
        <v xml:space="preserve"> </v>
      </c>
      <c r="I1951" s="25" t="str">
        <f>IF(ISBLANK(Eintritt!L1950)," ",Eintritt!L1950)</f>
        <v xml:space="preserve"> </v>
      </c>
      <c r="J1951" s="25" t="str">
        <f>IF(ISBLANK(Eintritt!N1950)," ",Eintritt!N1950)</f>
        <v xml:space="preserve"> </v>
      </c>
      <c r="K1951" s="71"/>
    </row>
    <row r="1952" spans="1:11" x14ac:dyDescent="0.25">
      <c r="A1952" s="126"/>
      <c r="B1952" s="62" t="str">
        <f>IF(ISBLANK(Eintritt!B1951)," ",Eintritt!B1951)</f>
        <v xml:space="preserve"> </v>
      </c>
      <c r="C1952" s="42"/>
      <c r="D1952" s="25"/>
      <c r="E1952" s="25"/>
      <c r="F1952" s="25" t="str">
        <f>IF(ISBLANK(Eintritt!D1951)," ",Eintritt!D1951)</f>
        <v xml:space="preserve"> </v>
      </c>
      <c r="G1952" s="25" t="str">
        <f>IF(ISBLANK(Eintritt!E1951)," ",Eintritt!E1951)</f>
        <v xml:space="preserve"> </v>
      </c>
      <c r="H1952" s="25" t="str">
        <f>IF(ISBLANK(Eintritt!K1951)," ",Eintritt!K1951)</f>
        <v xml:space="preserve"> </v>
      </c>
      <c r="I1952" s="25" t="str">
        <f>IF(ISBLANK(Eintritt!L1951)," ",Eintritt!L1951)</f>
        <v xml:space="preserve"> </v>
      </c>
      <c r="J1952" s="25" t="str">
        <f>IF(ISBLANK(Eintritt!N1951)," ",Eintritt!N1951)</f>
        <v xml:space="preserve"> </v>
      </c>
      <c r="K1952" s="71"/>
    </row>
    <row r="1953" spans="1:11" x14ac:dyDescent="0.25">
      <c r="A1953" s="126"/>
      <c r="B1953" s="62" t="str">
        <f>IF(ISBLANK(Eintritt!B1952)," ",Eintritt!B1952)</f>
        <v xml:space="preserve"> </v>
      </c>
      <c r="C1953" s="42"/>
      <c r="D1953" s="25"/>
      <c r="E1953" s="25"/>
      <c r="F1953" s="25" t="str">
        <f>IF(ISBLANK(Eintritt!D1952)," ",Eintritt!D1952)</f>
        <v xml:space="preserve"> </v>
      </c>
      <c r="G1953" s="25" t="str">
        <f>IF(ISBLANK(Eintritt!E1952)," ",Eintritt!E1952)</f>
        <v xml:space="preserve"> </v>
      </c>
      <c r="H1953" s="25" t="str">
        <f>IF(ISBLANK(Eintritt!K1952)," ",Eintritt!K1952)</f>
        <v xml:space="preserve"> </v>
      </c>
      <c r="I1953" s="25" t="str">
        <f>IF(ISBLANK(Eintritt!L1952)," ",Eintritt!L1952)</f>
        <v xml:space="preserve"> </v>
      </c>
      <c r="J1953" s="25" t="str">
        <f>IF(ISBLANK(Eintritt!N1952)," ",Eintritt!N1952)</f>
        <v xml:space="preserve"> </v>
      </c>
      <c r="K1953" s="71"/>
    </row>
    <row r="1954" spans="1:11" x14ac:dyDescent="0.25">
      <c r="A1954" s="126"/>
      <c r="B1954" s="62" t="str">
        <f>IF(ISBLANK(Eintritt!B1953)," ",Eintritt!B1953)</f>
        <v xml:space="preserve"> </v>
      </c>
      <c r="C1954" s="42"/>
      <c r="D1954" s="25"/>
      <c r="E1954" s="25"/>
      <c r="F1954" s="25" t="str">
        <f>IF(ISBLANK(Eintritt!D1953)," ",Eintritt!D1953)</f>
        <v xml:space="preserve"> </v>
      </c>
      <c r="G1954" s="25" t="str">
        <f>IF(ISBLANK(Eintritt!E1953)," ",Eintritt!E1953)</f>
        <v xml:space="preserve"> </v>
      </c>
      <c r="H1954" s="25" t="str">
        <f>IF(ISBLANK(Eintritt!K1953)," ",Eintritt!K1953)</f>
        <v xml:space="preserve"> </v>
      </c>
      <c r="I1954" s="25" t="str">
        <f>IF(ISBLANK(Eintritt!L1953)," ",Eintritt!L1953)</f>
        <v xml:space="preserve"> </v>
      </c>
      <c r="J1954" s="25" t="str">
        <f>IF(ISBLANK(Eintritt!N1953)," ",Eintritt!N1953)</f>
        <v xml:space="preserve"> </v>
      </c>
      <c r="K1954" s="71"/>
    </row>
    <row r="1955" spans="1:11" x14ac:dyDescent="0.25">
      <c r="A1955" s="126"/>
      <c r="B1955" s="62" t="str">
        <f>IF(ISBLANK(Eintritt!B1954)," ",Eintritt!B1954)</f>
        <v xml:space="preserve"> </v>
      </c>
      <c r="C1955" s="42"/>
      <c r="D1955" s="25"/>
      <c r="E1955" s="25"/>
      <c r="F1955" s="25" t="str">
        <f>IF(ISBLANK(Eintritt!D1954)," ",Eintritt!D1954)</f>
        <v xml:space="preserve"> </v>
      </c>
      <c r="G1955" s="25" t="str">
        <f>IF(ISBLANK(Eintritt!E1954)," ",Eintritt!E1954)</f>
        <v xml:space="preserve"> </v>
      </c>
      <c r="H1955" s="25" t="str">
        <f>IF(ISBLANK(Eintritt!K1954)," ",Eintritt!K1954)</f>
        <v xml:space="preserve"> </v>
      </c>
      <c r="I1955" s="25" t="str">
        <f>IF(ISBLANK(Eintritt!L1954)," ",Eintritt!L1954)</f>
        <v xml:space="preserve"> </v>
      </c>
      <c r="J1955" s="25" t="str">
        <f>IF(ISBLANK(Eintritt!N1954)," ",Eintritt!N1954)</f>
        <v xml:space="preserve"> </v>
      </c>
      <c r="K1955" s="71"/>
    </row>
    <row r="1956" spans="1:11" x14ac:dyDescent="0.25">
      <c r="A1956" s="126"/>
      <c r="B1956" s="62" t="str">
        <f>IF(ISBLANK(Eintritt!B1955)," ",Eintritt!B1955)</f>
        <v xml:space="preserve"> </v>
      </c>
      <c r="C1956" s="42"/>
      <c r="D1956" s="25"/>
      <c r="E1956" s="25"/>
      <c r="F1956" s="25" t="str">
        <f>IF(ISBLANK(Eintritt!D1955)," ",Eintritt!D1955)</f>
        <v xml:space="preserve"> </v>
      </c>
      <c r="G1956" s="25" t="str">
        <f>IF(ISBLANK(Eintritt!E1955)," ",Eintritt!E1955)</f>
        <v xml:space="preserve"> </v>
      </c>
      <c r="H1956" s="25" t="str">
        <f>IF(ISBLANK(Eintritt!K1955)," ",Eintritt!K1955)</f>
        <v xml:space="preserve"> </v>
      </c>
      <c r="I1956" s="25" t="str">
        <f>IF(ISBLANK(Eintritt!L1955)," ",Eintritt!L1955)</f>
        <v xml:space="preserve"> </v>
      </c>
      <c r="J1956" s="25" t="str">
        <f>IF(ISBLANK(Eintritt!N1955)," ",Eintritt!N1955)</f>
        <v xml:space="preserve"> </v>
      </c>
      <c r="K1956" s="71"/>
    </row>
    <row r="1957" spans="1:11" x14ac:dyDescent="0.25">
      <c r="A1957" s="126"/>
      <c r="B1957" s="62" t="str">
        <f>IF(ISBLANK(Eintritt!B1956)," ",Eintritt!B1956)</f>
        <v xml:space="preserve"> </v>
      </c>
      <c r="C1957" s="42"/>
      <c r="D1957" s="25"/>
      <c r="E1957" s="25"/>
      <c r="F1957" s="25" t="str">
        <f>IF(ISBLANK(Eintritt!D1956)," ",Eintritt!D1956)</f>
        <v xml:space="preserve"> </v>
      </c>
      <c r="G1957" s="25" t="str">
        <f>IF(ISBLANK(Eintritt!E1956)," ",Eintritt!E1956)</f>
        <v xml:space="preserve"> </v>
      </c>
      <c r="H1957" s="25" t="str">
        <f>IF(ISBLANK(Eintritt!K1956)," ",Eintritt!K1956)</f>
        <v xml:space="preserve"> </v>
      </c>
      <c r="I1957" s="25" t="str">
        <f>IF(ISBLANK(Eintritt!L1956)," ",Eintritt!L1956)</f>
        <v xml:space="preserve"> </v>
      </c>
      <c r="J1957" s="25" t="str">
        <f>IF(ISBLANK(Eintritt!N1956)," ",Eintritt!N1956)</f>
        <v xml:space="preserve"> </v>
      </c>
      <c r="K1957" s="71"/>
    </row>
    <row r="1958" spans="1:11" x14ac:dyDescent="0.25">
      <c r="A1958" s="126"/>
      <c r="B1958" s="62" t="str">
        <f>IF(ISBLANK(Eintritt!B1957)," ",Eintritt!B1957)</f>
        <v xml:space="preserve"> </v>
      </c>
      <c r="C1958" s="42"/>
      <c r="D1958" s="25"/>
      <c r="E1958" s="25"/>
      <c r="F1958" s="25" t="str">
        <f>IF(ISBLANK(Eintritt!D1957)," ",Eintritt!D1957)</f>
        <v xml:space="preserve"> </v>
      </c>
      <c r="G1958" s="25" t="str">
        <f>IF(ISBLANK(Eintritt!E1957)," ",Eintritt!E1957)</f>
        <v xml:space="preserve"> </v>
      </c>
      <c r="H1958" s="25" t="str">
        <f>IF(ISBLANK(Eintritt!K1957)," ",Eintritt!K1957)</f>
        <v xml:space="preserve"> </v>
      </c>
      <c r="I1958" s="25" t="str">
        <f>IF(ISBLANK(Eintritt!L1957)," ",Eintritt!L1957)</f>
        <v xml:space="preserve"> </v>
      </c>
      <c r="J1958" s="25" t="str">
        <f>IF(ISBLANK(Eintritt!N1957)," ",Eintritt!N1957)</f>
        <v xml:space="preserve"> </v>
      </c>
      <c r="K1958" s="71"/>
    </row>
    <row r="1959" spans="1:11" x14ac:dyDescent="0.25">
      <c r="A1959" s="126"/>
      <c r="B1959" s="62" t="str">
        <f>IF(ISBLANK(Eintritt!B1958)," ",Eintritt!B1958)</f>
        <v xml:space="preserve"> </v>
      </c>
      <c r="C1959" s="42"/>
      <c r="D1959" s="25"/>
      <c r="E1959" s="25"/>
      <c r="F1959" s="25" t="str">
        <f>IF(ISBLANK(Eintritt!D1958)," ",Eintritt!D1958)</f>
        <v xml:space="preserve"> </v>
      </c>
      <c r="G1959" s="25" t="str">
        <f>IF(ISBLANK(Eintritt!E1958)," ",Eintritt!E1958)</f>
        <v xml:space="preserve"> </v>
      </c>
      <c r="H1959" s="25" t="str">
        <f>IF(ISBLANK(Eintritt!K1958)," ",Eintritt!K1958)</f>
        <v xml:space="preserve"> </v>
      </c>
      <c r="I1959" s="25" t="str">
        <f>IF(ISBLANK(Eintritt!L1958)," ",Eintritt!L1958)</f>
        <v xml:space="preserve"> </v>
      </c>
      <c r="J1959" s="25" t="str">
        <f>IF(ISBLANK(Eintritt!N1958)," ",Eintritt!N1958)</f>
        <v xml:space="preserve"> </v>
      </c>
      <c r="K1959" s="71"/>
    </row>
    <row r="1960" spans="1:11" x14ac:dyDescent="0.25">
      <c r="A1960" s="126"/>
      <c r="B1960" s="62" t="str">
        <f>IF(ISBLANK(Eintritt!B1959)," ",Eintritt!B1959)</f>
        <v xml:space="preserve"> </v>
      </c>
      <c r="C1960" s="42"/>
      <c r="D1960" s="25"/>
      <c r="E1960" s="25"/>
      <c r="F1960" s="25" t="str">
        <f>IF(ISBLANK(Eintritt!D1959)," ",Eintritt!D1959)</f>
        <v xml:space="preserve"> </v>
      </c>
      <c r="G1960" s="25" t="str">
        <f>IF(ISBLANK(Eintritt!E1959)," ",Eintritt!E1959)</f>
        <v xml:space="preserve"> </v>
      </c>
      <c r="H1960" s="25" t="str">
        <f>IF(ISBLANK(Eintritt!K1959)," ",Eintritt!K1959)</f>
        <v xml:space="preserve"> </v>
      </c>
      <c r="I1960" s="25" t="str">
        <f>IF(ISBLANK(Eintritt!L1959)," ",Eintritt!L1959)</f>
        <v xml:space="preserve"> </v>
      </c>
      <c r="J1960" s="25" t="str">
        <f>IF(ISBLANK(Eintritt!N1959)," ",Eintritt!N1959)</f>
        <v xml:space="preserve"> </v>
      </c>
      <c r="K1960" s="71"/>
    </row>
    <row r="1961" spans="1:11" x14ac:dyDescent="0.25">
      <c r="A1961" s="126"/>
      <c r="B1961" s="62" t="str">
        <f>IF(ISBLANK(Eintritt!B1960)," ",Eintritt!B1960)</f>
        <v xml:space="preserve"> </v>
      </c>
      <c r="C1961" s="42"/>
      <c r="D1961" s="25"/>
      <c r="E1961" s="25"/>
      <c r="F1961" s="25" t="str">
        <f>IF(ISBLANK(Eintritt!D1960)," ",Eintritt!D1960)</f>
        <v xml:space="preserve"> </v>
      </c>
      <c r="G1961" s="25" t="str">
        <f>IF(ISBLANK(Eintritt!E1960)," ",Eintritt!E1960)</f>
        <v xml:space="preserve"> </v>
      </c>
      <c r="H1961" s="25" t="str">
        <f>IF(ISBLANK(Eintritt!K1960)," ",Eintritt!K1960)</f>
        <v xml:space="preserve"> </v>
      </c>
      <c r="I1961" s="25" t="str">
        <f>IF(ISBLANK(Eintritt!L1960)," ",Eintritt!L1960)</f>
        <v xml:space="preserve"> </v>
      </c>
      <c r="J1961" s="25" t="str">
        <f>IF(ISBLANK(Eintritt!N1960)," ",Eintritt!N1960)</f>
        <v xml:space="preserve"> </v>
      </c>
      <c r="K1961" s="71"/>
    </row>
    <row r="1962" spans="1:11" x14ac:dyDescent="0.25">
      <c r="A1962" s="126"/>
      <c r="B1962" s="62" t="str">
        <f>IF(ISBLANK(Eintritt!B1961)," ",Eintritt!B1961)</f>
        <v xml:space="preserve"> </v>
      </c>
      <c r="C1962" s="42"/>
      <c r="D1962" s="25"/>
      <c r="E1962" s="25"/>
      <c r="F1962" s="25" t="str">
        <f>IF(ISBLANK(Eintritt!D1961)," ",Eintritt!D1961)</f>
        <v xml:space="preserve"> </v>
      </c>
      <c r="G1962" s="25" t="str">
        <f>IF(ISBLANK(Eintritt!E1961)," ",Eintritt!E1961)</f>
        <v xml:space="preserve"> </v>
      </c>
      <c r="H1962" s="25" t="str">
        <f>IF(ISBLANK(Eintritt!K1961)," ",Eintritt!K1961)</f>
        <v xml:space="preserve"> </v>
      </c>
      <c r="I1962" s="25" t="str">
        <f>IF(ISBLANK(Eintritt!L1961)," ",Eintritt!L1961)</f>
        <v xml:space="preserve"> </v>
      </c>
      <c r="J1962" s="25" t="str">
        <f>IF(ISBLANK(Eintritt!N1961)," ",Eintritt!N1961)</f>
        <v xml:space="preserve"> </v>
      </c>
      <c r="K1962" s="71"/>
    </row>
    <row r="1963" spans="1:11" x14ac:dyDescent="0.25">
      <c r="A1963" s="126"/>
      <c r="B1963" s="62" t="str">
        <f>IF(ISBLANK(Eintritt!B1962)," ",Eintritt!B1962)</f>
        <v xml:space="preserve"> </v>
      </c>
      <c r="C1963" s="42"/>
      <c r="D1963" s="25"/>
      <c r="E1963" s="25"/>
      <c r="F1963" s="25" t="str">
        <f>IF(ISBLANK(Eintritt!D1962)," ",Eintritt!D1962)</f>
        <v xml:space="preserve"> </v>
      </c>
      <c r="G1963" s="25" t="str">
        <f>IF(ISBLANK(Eintritt!E1962)," ",Eintritt!E1962)</f>
        <v xml:space="preserve"> </v>
      </c>
      <c r="H1963" s="25" t="str">
        <f>IF(ISBLANK(Eintritt!K1962)," ",Eintritt!K1962)</f>
        <v xml:space="preserve"> </v>
      </c>
      <c r="I1963" s="25" t="str">
        <f>IF(ISBLANK(Eintritt!L1962)," ",Eintritt!L1962)</f>
        <v xml:space="preserve"> </v>
      </c>
      <c r="J1963" s="25" t="str">
        <f>IF(ISBLANK(Eintritt!N1962)," ",Eintritt!N1962)</f>
        <v xml:space="preserve"> </v>
      </c>
      <c r="K1963" s="71"/>
    </row>
    <row r="1964" spans="1:11" x14ac:dyDescent="0.25">
      <c r="A1964" s="126"/>
      <c r="B1964" s="62" t="str">
        <f>IF(ISBLANK(Eintritt!B1963)," ",Eintritt!B1963)</f>
        <v xml:space="preserve"> </v>
      </c>
      <c r="C1964" s="42"/>
      <c r="D1964" s="25"/>
      <c r="E1964" s="25"/>
      <c r="F1964" s="25" t="str">
        <f>IF(ISBLANK(Eintritt!D1963)," ",Eintritt!D1963)</f>
        <v xml:space="preserve"> </v>
      </c>
      <c r="G1964" s="25" t="str">
        <f>IF(ISBLANK(Eintritt!E1963)," ",Eintritt!E1963)</f>
        <v xml:space="preserve"> </v>
      </c>
      <c r="H1964" s="25" t="str">
        <f>IF(ISBLANK(Eintritt!K1963)," ",Eintritt!K1963)</f>
        <v xml:space="preserve"> </v>
      </c>
      <c r="I1964" s="25" t="str">
        <f>IF(ISBLANK(Eintritt!L1963)," ",Eintritt!L1963)</f>
        <v xml:space="preserve"> </v>
      </c>
      <c r="J1964" s="25" t="str">
        <f>IF(ISBLANK(Eintritt!N1963)," ",Eintritt!N1963)</f>
        <v xml:space="preserve"> </v>
      </c>
      <c r="K1964" s="71"/>
    </row>
    <row r="1965" spans="1:11" x14ac:dyDescent="0.25">
      <c r="A1965" s="126"/>
      <c r="B1965" s="62" t="str">
        <f>IF(ISBLANK(Eintritt!B1964)," ",Eintritt!B1964)</f>
        <v xml:space="preserve"> </v>
      </c>
      <c r="C1965" s="42"/>
      <c r="D1965" s="25"/>
      <c r="E1965" s="25"/>
      <c r="F1965" s="25" t="str">
        <f>IF(ISBLANK(Eintritt!D1964)," ",Eintritt!D1964)</f>
        <v xml:space="preserve"> </v>
      </c>
      <c r="G1965" s="25" t="str">
        <f>IF(ISBLANK(Eintritt!E1964)," ",Eintritt!E1964)</f>
        <v xml:space="preserve"> </v>
      </c>
      <c r="H1965" s="25" t="str">
        <f>IF(ISBLANK(Eintritt!K1964)," ",Eintritt!K1964)</f>
        <v xml:space="preserve"> </v>
      </c>
      <c r="I1965" s="25" t="str">
        <f>IF(ISBLANK(Eintritt!L1964)," ",Eintritt!L1964)</f>
        <v xml:space="preserve"> </v>
      </c>
      <c r="J1965" s="25" t="str">
        <f>IF(ISBLANK(Eintritt!N1964)," ",Eintritt!N1964)</f>
        <v xml:space="preserve"> </v>
      </c>
      <c r="K1965" s="71"/>
    </row>
    <row r="1966" spans="1:11" x14ac:dyDescent="0.25">
      <c r="A1966" s="126"/>
      <c r="B1966" s="62" t="str">
        <f>IF(ISBLANK(Eintritt!B1965)," ",Eintritt!B1965)</f>
        <v xml:space="preserve"> </v>
      </c>
      <c r="C1966" s="42"/>
      <c r="D1966" s="25"/>
      <c r="E1966" s="25"/>
      <c r="F1966" s="25" t="str">
        <f>IF(ISBLANK(Eintritt!D1965)," ",Eintritt!D1965)</f>
        <v xml:space="preserve"> </v>
      </c>
      <c r="G1966" s="25" t="str">
        <f>IF(ISBLANK(Eintritt!E1965)," ",Eintritt!E1965)</f>
        <v xml:space="preserve"> </v>
      </c>
      <c r="H1966" s="25" t="str">
        <f>IF(ISBLANK(Eintritt!K1965)," ",Eintritt!K1965)</f>
        <v xml:space="preserve"> </v>
      </c>
      <c r="I1966" s="25" t="str">
        <f>IF(ISBLANK(Eintritt!L1965)," ",Eintritt!L1965)</f>
        <v xml:space="preserve"> </v>
      </c>
      <c r="J1966" s="25" t="str">
        <f>IF(ISBLANK(Eintritt!N1965)," ",Eintritt!N1965)</f>
        <v xml:space="preserve"> </v>
      </c>
      <c r="K1966" s="71"/>
    </row>
    <row r="1967" spans="1:11" x14ac:dyDescent="0.25">
      <c r="A1967" s="126"/>
      <c r="B1967" s="62" t="str">
        <f>IF(ISBLANK(Eintritt!B1966)," ",Eintritt!B1966)</f>
        <v xml:space="preserve"> </v>
      </c>
      <c r="C1967" s="42"/>
      <c r="D1967" s="25"/>
      <c r="E1967" s="25"/>
      <c r="F1967" s="25" t="str">
        <f>IF(ISBLANK(Eintritt!D1966)," ",Eintritt!D1966)</f>
        <v xml:space="preserve"> </v>
      </c>
      <c r="G1967" s="25" t="str">
        <f>IF(ISBLANK(Eintritt!E1966)," ",Eintritt!E1966)</f>
        <v xml:space="preserve"> </v>
      </c>
      <c r="H1967" s="25" t="str">
        <f>IF(ISBLANK(Eintritt!K1966)," ",Eintritt!K1966)</f>
        <v xml:space="preserve"> </v>
      </c>
      <c r="I1967" s="25" t="str">
        <f>IF(ISBLANK(Eintritt!L1966)," ",Eintritt!L1966)</f>
        <v xml:space="preserve"> </v>
      </c>
      <c r="J1967" s="25" t="str">
        <f>IF(ISBLANK(Eintritt!N1966)," ",Eintritt!N1966)</f>
        <v xml:space="preserve"> </v>
      </c>
      <c r="K1967" s="71"/>
    </row>
    <row r="1968" spans="1:11" x14ac:dyDescent="0.25">
      <c r="A1968" s="126"/>
      <c r="B1968" s="62" t="str">
        <f>IF(ISBLANK(Eintritt!B1967)," ",Eintritt!B1967)</f>
        <v xml:space="preserve"> </v>
      </c>
      <c r="C1968" s="42"/>
      <c r="D1968" s="25"/>
      <c r="E1968" s="25"/>
      <c r="F1968" s="25" t="str">
        <f>IF(ISBLANK(Eintritt!D1967)," ",Eintritt!D1967)</f>
        <v xml:space="preserve"> </v>
      </c>
      <c r="G1968" s="25" t="str">
        <f>IF(ISBLANK(Eintritt!E1967)," ",Eintritt!E1967)</f>
        <v xml:space="preserve"> </v>
      </c>
      <c r="H1968" s="25" t="str">
        <f>IF(ISBLANK(Eintritt!K1967)," ",Eintritt!K1967)</f>
        <v xml:space="preserve"> </v>
      </c>
      <c r="I1968" s="25" t="str">
        <f>IF(ISBLANK(Eintritt!L1967)," ",Eintritt!L1967)</f>
        <v xml:space="preserve"> </v>
      </c>
      <c r="J1968" s="25" t="str">
        <f>IF(ISBLANK(Eintritt!N1967)," ",Eintritt!N1967)</f>
        <v xml:space="preserve"> </v>
      </c>
      <c r="K1968" s="71"/>
    </row>
    <row r="1969" spans="1:11" x14ac:dyDescent="0.25">
      <c r="A1969" s="126"/>
      <c r="B1969" s="62" t="str">
        <f>IF(ISBLANK(Eintritt!B1968)," ",Eintritt!B1968)</f>
        <v xml:space="preserve"> </v>
      </c>
      <c r="C1969" s="42"/>
      <c r="D1969" s="25"/>
      <c r="E1969" s="25"/>
      <c r="F1969" s="25" t="str">
        <f>IF(ISBLANK(Eintritt!D1968)," ",Eintritt!D1968)</f>
        <v xml:space="preserve"> </v>
      </c>
      <c r="G1969" s="25" t="str">
        <f>IF(ISBLANK(Eintritt!E1968)," ",Eintritt!E1968)</f>
        <v xml:space="preserve"> </v>
      </c>
      <c r="H1969" s="25" t="str">
        <f>IF(ISBLANK(Eintritt!K1968)," ",Eintritt!K1968)</f>
        <v xml:space="preserve"> </v>
      </c>
      <c r="I1969" s="25" t="str">
        <f>IF(ISBLANK(Eintritt!L1968)," ",Eintritt!L1968)</f>
        <v xml:space="preserve"> </v>
      </c>
      <c r="J1969" s="25" t="str">
        <f>IF(ISBLANK(Eintritt!N1968)," ",Eintritt!N1968)</f>
        <v xml:space="preserve"> </v>
      </c>
      <c r="K1969" s="71"/>
    </row>
    <row r="1970" spans="1:11" x14ac:dyDescent="0.25">
      <c r="A1970" s="126"/>
      <c r="B1970" s="62" t="str">
        <f>IF(ISBLANK(Eintritt!B1969)," ",Eintritt!B1969)</f>
        <v xml:space="preserve"> </v>
      </c>
      <c r="C1970" s="42"/>
      <c r="D1970" s="25"/>
      <c r="E1970" s="25"/>
      <c r="F1970" s="25" t="str">
        <f>IF(ISBLANK(Eintritt!D1969)," ",Eintritt!D1969)</f>
        <v xml:space="preserve"> </v>
      </c>
      <c r="G1970" s="25" t="str">
        <f>IF(ISBLANK(Eintritt!E1969)," ",Eintritt!E1969)</f>
        <v xml:space="preserve"> </v>
      </c>
      <c r="H1970" s="25" t="str">
        <f>IF(ISBLANK(Eintritt!K1969)," ",Eintritt!K1969)</f>
        <v xml:space="preserve"> </v>
      </c>
      <c r="I1970" s="25" t="str">
        <f>IF(ISBLANK(Eintritt!L1969)," ",Eintritt!L1969)</f>
        <v xml:space="preserve"> </v>
      </c>
      <c r="J1970" s="25" t="str">
        <f>IF(ISBLANK(Eintritt!N1969)," ",Eintritt!N1969)</f>
        <v xml:space="preserve"> </v>
      </c>
      <c r="K1970" s="71"/>
    </row>
    <row r="1971" spans="1:11" x14ac:dyDescent="0.25">
      <c r="A1971" s="126"/>
      <c r="B1971" s="62" t="str">
        <f>IF(ISBLANK(Eintritt!B1970)," ",Eintritt!B1970)</f>
        <v xml:space="preserve"> </v>
      </c>
      <c r="C1971" s="42"/>
      <c r="D1971" s="25"/>
      <c r="E1971" s="25"/>
      <c r="F1971" s="25" t="str">
        <f>IF(ISBLANK(Eintritt!D1970)," ",Eintritt!D1970)</f>
        <v xml:space="preserve"> </v>
      </c>
      <c r="G1971" s="25" t="str">
        <f>IF(ISBLANK(Eintritt!E1970)," ",Eintritt!E1970)</f>
        <v xml:space="preserve"> </v>
      </c>
      <c r="H1971" s="25" t="str">
        <f>IF(ISBLANK(Eintritt!K1970)," ",Eintritt!K1970)</f>
        <v xml:space="preserve"> </v>
      </c>
      <c r="I1971" s="25" t="str">
        <f>IF(ISBLANK(Eintritt!L1970)," ",Eintritt!L1970)</f>
        <v xml:space="preserve"> </v>
      </c>
      <c r="J1971" s="25" t="str">
        <f>IF(ISBLANK(Eintritt!N1970)," ",Eintritt!N1970)</f>
        <v xml:space="preserve"> </v>
      </c>
      <c r="K1971" s="71"/>
    </row>
    <row r="1972" spans="1:11" x14ac:dyDescent="0.25">
      <c r="A1972" s="126"/>
      <c r="B1972" s="62" t="str">
        <f>IF(ISBLANK(Eintritt!B1971)," ",Eintritt!B1971)</f>
        <v xml:space="preserve"> </v>
      </c>
      <c r="C1972" s="42"/>
      <c r="D1972" s="25"/>
      <c r="E1972" s="25"/>
      <c r="F1972" s="25" t="str">
        <f>IF(ISBLANK(Eintritt!D1971)," ",Eintritt!D1971)</f>
        <v xml:space="preserve"> </v>
      </c>
      <c r="G1972" s="25" t="str">
        <f>IF(ISBLANK(Eintritt!E1971)," ",Eintritt!E1971)</f>
        <v xml:space="preserve"> </v>
      </c>
      <c r="H1972" s="25" t="str">
        <f>IF(ISBLANK(Eintritt!K1971)," ",Eintritt!K1971)</f>
        <v xml:space="preserve"> </v>
      </c>
      <c r="I1972" s="25" t="str">
        <f>IF(ISBLANK(Eintritt!L1971)," ",Eintritt!L1971)</f>
        <v xml:space="preserve"> </v>
      </c>
      <c r="J1972" s="25" t="str">
        <f>IF(ISBLANK(Eintritt!N1971)," ",Eintritt!N1971)</f>
        <v xml:space="preserve"> </v>
      </c>
      <c r="K1972" s="71"/>
    </row>
    <row r="1973" spans="1:11" x14ac:dyDescent="0.25">
      <c r="A1973" s="126"/>
      <c r="B1973" s="62" t="str">
        <f>IF(ISBLANK(Eintritt!B1972)," ",Eintritt!B1972)</f>
        <v xml:space="preserve"> </v>
      </c>
      <c r="C1973" s="42"/>
      <c r="D1973" s="25"/>
      <c r="E1973" s="25"/>
      <c r="F1973" s="25" t="str">
        <f>IF(ISBLANK(Eintritt!D1972)," ",Eintritt!D1972)</f>
        <v xml:space="preserve"> </v>
      </c>
      <c r="G1973" s="25" t="str">
        <f>IF(ISBLANK(Eintritt!E1972)," ",Eintritt!E1972)</f>
        <v xml:space="preserve"> </v>
      </c>
      <c r="H1973" s="25" t="str">
        <f>IF(ISBLANK(Eintritt!K1972)," ",Eintritt!K1972)</f>
        <v xml:space="preserve"> </v>
      </c>
      <c r="I1973" s="25" t="str">
        <f>IF(ISBLANK(Eintritt!L1972)," ",Eintritt!L1972)</f>
        <v xml:space="preserve"> </v>
      </c>
      <c r="J1973" s="25" t="str">
        <f>IF(ISBLANK(Eintritt!N1972)," ",Eintritt!N1972)</f>
        <v xml:space="preserve"> </v>
      </c>
      <c r="K1973" s="71"/>
    </row>
    <row r="1974" spans="1:11" x14ac:dyDescent="0.25">
      <c r="A1974" s="126"/>
      <c r="B1974" s="62" t="str">
        <f>IF(ISBLANK(Eintritt!B1973)," ",Eintritt!B1973)</f>
        <v xml:space="preserve"> </v>
      </c>
      <c r="C1974" s="42"/>
      <c r="D1974" s="25"/>
      <c r="E1974" s="25"/>
      <c r="F1974" s="25" t="str">
        <f>IF(ISBLANK(Eintritt!D1973)," ",Eintritt!D1973)</f>
        <v xml:space="preserve"> </v>
      </c>
      <c r="G1974" s="25" t="str">
        <f>IF(ISBLANK(Eintritt!E1973)," ",Eintritt!E1973)</f>
        <v xml:space="preserve"> </v>
      </c>
      <c r="H1974" s="25" t="str">
        <f>IF(ISBLANK(Eintritt!K1973)," ",Eintritt!K1973)</f>
        <v xml:space="preserve"> </v>
      </c>
      <c r="I1974" s="25" t="str">
        <f>IF(ISBLANK(Eintritt!L1973)," ",Eintritt!L1973)</f>
        <v xml:space="preserve"> </v>
      </c>
      <c r="J1974" s="25" t="str">
        <f>IF(ISBLANK(Eintritt!N1973)," ",Eintritt!N1973)</f>
        <v xml:space="preserve"> </v>
      </c>
      <c r="K1974" s="71"/>
    </row>
    <row r="1975" spans="1:11" x14ac:dyDescent="0.25">
      <c r="A1975" s="126"/>
      <c r="B1975" s="62" t="str">
        <f>IF(ISBLANK(Eintritt!B1974)," ",Eintritt!B1974)</f>
        <v xml:space="preserve"> </v>
      </c>
      <c r="C1975" s="42"/>
      <c r="D1975" s="25"/>
      <c r="E1975" s="25"/>
      <c r="F1975" s="25" t="str">
        <f>IF(ISBLANK(Eintritt!D1974)," ",Eintritt!D1974)</f>
        <v xml:space="preserve"> </v>
      </c>
      <c r="G1975" s="25" t="str">
        <f>IF(ISBLANK(Eintritt!E1974)," ",Eintritt!E1974)</f>
        <v xml:space="preserve"> </v>
      </c>
      <c r="H1975" s="25" t="str">
        <f>IF(ISBLANK(Eintritt!K1974)," ",Eintritt!K1974)</f>
        <v xml:space="preserve"> </v>
      </c>
      <c r="I1975" s="25" t="str">
        <f>IF(ISBLANK(Eintritt!L1974)," ",Eintritt!L1974)</f>
        <v xml:space="preserve"> </v>
      </c>
      <c r="J1975" s="25" t="str">
        <f>IF(ISBLANK(Eintritt!N1974)," ",Eintritt!N1974)</f>
        <v xml:space="preserve"> </v>
      </c>
      <c r="K1975" s="71"/>
    </row>
    <row r="1976" spans="1:11" x14ac:dyDescent="0.25">
      <c r="A1976" s="126"/>
      <c r="B1976" s="62" t="str">
        <f>IF(ISBLANK(Eintritt!B1975)," ",Eintritt!B1975)</f>
        <v xml:space="preserve"> </v>
      </c>
      <c r="C1976" s="42"/>
      <c r="D1976" s="25"/>
      <c r="E1976" s="25"/>
      <c r="F1976" s="25" t="str">
        <f>IF(ISBLANK(Eintritt!D1975)," ",Eintritt!D1975)</f>
        <v xml:space="preserve"> </v>
      </c>
      <c r="G1976" s="25" t="str">
        <f>IF(ISBLANK(Eintritt!E1975)," ",Eintritt!E1975)</f>
        <v xml:space="preserve"> </v>
      </c>
      <c r="H1976" s="25" t="str">
        <f>IF(ISBLANK(Eintritt!K1975)," ",Eintritt!K1975)</f>
        <v xml:space="preserve"> </v>
      </c>
      <c r="I1976" s="25" t="str">
        <f>IF(ISBLANK(Eintritt!L1975)," ",Eintritt!L1975)</f>
        <v xml:space="preserve"> </v>
      </c>
      <c r="J1976" s="25" t="str">
        <f>IF(ISBLANK(Eintritt!N1975)," ",Eintritt!N1975)</f>
        <v xml:space="preserve"> </v>
      </c>
      <c r="K1976" s="71"/>
    </row>
    <row r="1977" spans="1:11" x14ac:dyDescent="0.25">
      <c r="A1977" s="126"/>
      <c r="B1977" s="62" t="str">
        <f>IF(ISBLANK(Eintritt!B1976)," ",Eintritt!B1976)</f>
        <v xml:space="preserve"> </v>
      </c>
      <c r="C1977" s="42"/>
      <c r="D1977" s="25"/>
      <c r="E1977" s="25"/>
      <c r="F1977" s="25" t="str">
        <f>IF(ISBLANK(Eintritt!D1976)," ",Eintritt!D1976)</f>
        <v xml:space="preserve"> </v>
      </c>
      <c r="G1977" s="25" t="str">
        <f>IF(ISBLANK(Eintritt!E1976)," ",Eintritt!E1976)</f>
        <v xml:space="preserve"> </v>
      </c>
      <c r="H1977" s="25" t="str">
        <f>IF(ISBLANK(Eintritt!K1976)," ",Eintritt!K1976)</f>
        <v xml:space="preserve"> </v>
      </c>
      <c r="I1977" s="25" t="str">
        <f>IF(ISBLANK(Eintritt!L1976)," ",Eintritt!L1976)</f>
        <v xml:space="preserve"> </v>
      </c>
      <c r="J1977" s="25" t="str">
        <f>IF(ISBLANK(Eintritt!N1976)," ",Eintritt!N1976)</f>
        <v xml:space="preserve"> </v>
      </c>
      <c r="K1977" s="71"/>
    </row>
    <row r="1978" spans="1:11" x14ac:dyDescent="0.25">
      <c r="A1978" s="126"/>
      <c r="B1978" s="62" t="str">
        <f>IF(ISBLANK(Eintritt!B1977)," ",Eintritt!B1977)</f>
        <v xml:space="preserve"> </v>
      </c>
      <c r="C1978" s="42"/>
      <c r="D1978" s="25"/>
      <c r="E1978" s="25"/>
      <c r="F1978" s="25" t="str">
        <f>IF(ISBLANK(Eintritt!D1977)," ",Eintritt!D1977)</f>
        <v xml:space="preserve"> </v>
      </c>
      <c r="G1978" s="25" t="str">
        <f>IF(ISBLANK(Eintritt!E1977)," ",Eintritt!E1977)</f>
        <v xml:space="preserve"> </v>
      </c>
      <c r="H1978" s="25" t="str">
        <f>IF(ISBLANK(Eintritt!K1977)," ",Eintritt!K1977)</f>
        <v xml:space="preserve"> </v>
      </c>
      <c r="I1978" s="25" t="str">
        <f>IF(ISBLANK(Eintritt!L1977)," ",Eintritt!L1977)</f>
        <v xml:space="preserve"> </v>
      </c>
      <c r="J1978" s="25" t="str">
        <f>IF(ISBLANK(Eintritt!N1977)," ",Eintritt!N1977)</f>
        <v xml:space="preserve"> </v>
      </c>
      <c r="K1978" s="71"/>
    </row>
    <row r="1979" spans="1:11" x14ac:dyDescent="0.25">
      <c r="A1979" s="126"/>
      <c r="B1979" s="62" t="str">
        <f>IF(ISBLANK(Eintritt!B1978)," ",Eintritt!B1978)</f>
        <v xml:space="preserve"> </v>
      </c>
      <c r="C1979" s="42"/>
      <c r="D1979" s="25"/>
      <c r="E1979" s="25"/>
      <c r="F1979" s="25" t="str">
        <f>IF(ISBLANK(Eintritt!D1978)," ",Eintritt!D1978)</f>
        <v xml:space="preserve"> </v>
      </c>
      <c r="G1979" s="25" t="str">
        <f>IF(ISBLANK(Eintritt!E1978)," ",Eintritt!E1978)</f>
        <v xml:space="preserve"> </v>
      </c>
      <c r="H1979" s="25" t="str">
        <f>IF(ISBLANK(Eintritt!K1978)," ",Eintritt!K1978)</f>
        <v xml:space="preserve"> </v>
      </c>
      <c r="I1979" s="25" t="str">
        <f>IF(ISBLANK(Eintritt!L1978)," ",Eintritt!L1978)</f>
        <v xml:space="preserve"> </v>
      </c>
      <c r="J1979" s="25" t="str">
        <f>IF(ISBLANK(Eintritt!N1978)," ",Eintritt!N1978)</f>
        <v xml:space="preserve"> </v>
      </c>
      <c r="K1979" s="71"/>
    </row>
    <row r="1980" spans="1:11" x14ac:dyDescent="0.25">
      <c r="A1980" s="126"/>
      <c r="B1980" s="62" t="str">
        <f>IF(ISBLANK(Eintritt!B1979)," ",Eintritt!B1979)</f>
        <v xml:space="preserve"> </v>
      </c>
      <c r="C1980" s="42"/>
      <c r="D1980" s="25"/>
      <c r="E1980" s="25"/>
      <c r="F1980" s="25" t="str">
        <f>IF(ISBLANK(Eintritt!D1979)," ",Eintritt!D1979)</f>
        <v xml:space="preserve"> </v>
      </c>
      <c r="G1980" s="25" t="str">
        <f>IF(ISBLANK(Eintritt!E1979)," ",Eintritt!E1979)</f>
        <v xml:space="preserve"> </v>
      </c>
      <c r="H1980" s="25" t="str">
        <f>IF(ISBLANK(Eintritt!K1979)," ",Eintritt!K1979)</f>
        <v xml:space="preserve"> </v>
      </c>
      <c r="I1980" s="25" t="str">
        <f>IF(ISBLANK(Eintritt!L1979)," ",Eintritt!L1979)</f>
        <v xml:space="preserve"> </v>
      </c>
      <c r="J1980" s="25" t="str">
        <f>IF(ISBLANK(Eintritt!N1979)," ",Eintritt!N1979)</f>
        <v xml:space="preserve"> </v>
      </c>
      <c r="K1980" s="71"/>
    </row>
    <row r="1981" spans="1:11" x14ac:dyDescent="0.25">
      <c r="A1981" s="126"/>
      <c r="B1981" s="62" t="str">
        <f>IF(ISBLANK(Eintritt!B1980)," ",Eintritt!B1980)</f>
        <v xml:space="preserve"> </v>
      </c>
      <c r="C1981" s="42"/>
      <c r="D1981" s="25"/>
      <c r="E1981" s="25"/>
      <c r="F1981" s="25" t="str">
        <f>IF(ISBLANK(Eintritt!D1980)," ",Eintritt!D1980)</f>
        <v xml:space="preserve"> </v>
      </c>
      <c r="G1981" s="25" t="str">
        <f>IF(ISBLANK(Eintritt!E1980)," ",Eintritt!E1980)</f>
        <v xml:space="preserve"> </v>
      </c>
      <c r="H1981" s="25" t="str">
        <f>IF(ISBLANK(Eintritt!K1980)," ",Eintritt!K1980)</f>
        <v xml:space="preserve"> </v>
      </c>
      <c r="I1981" s="25" t="str">
        <f>IF(ISBLANK(Eintritt!L1980)," ",Eintritt!L1980)</f>
        <v xml:space="preserve"> </v>
      </c>
      <c r="J1981" s="25" t="str">
        <f>IF(ISBLANK(Eintritt!N1980)," ",Eintritt!N1980)</f>
        <v xml:space="preserve"> </v>
      </c>
      <c r="K1981" s="71"/>
    </row>
    <row r="1982" spans="1:11" x14ac:dyDescent="0.25">
      <c r="A1982" s="126"/>
      <c r="B1982" s="62" t="str">
        <f>IF(ISBLANK(Eintritt!B1981)," ",Eintritt!B1981)</f>
        <v xml:space="preserve"> </v>
      </c>
      <c r="C1982" s="42"/>
      <c r="D1982" s="25"/>
      <c r="E1982" s="25"/>
      <c r="F1982" s="25" t="str">
        <f>IF(ISBLANK(Eintritt!D1981)," ",Eintritt!D1981)</f>
        <v xml:space="preserve"> </v>
      </c>
      <c r="G1982" s="25" t="str">
        <f>IF(ISBLANK(Eintritt!E1981)," ",Eintritt!E1981)</f>
        <v xml:space="preserve"> </v>
      </c>
      <c r="H1982" s="25" t="str">
        <f>IF(ISBLANK(Eintritt!K1981)," ",Eintritt!K1981)</f>
        <v xml:space="preserve"> </v>
      </c>
      <c r="I1982" s="25" t="str">
        <f>IF(ISBLANK(Eintritt!L1981)," ",Eintritt!L1981)</f>
        <v xml:space="preserve"> </v>
      </c>
      <c r="J1982" s="25" t="str">
        <f>IF(ISBLANK(Eintritt!N1981)," ",Eintritt!N1981)</f>
        <v xml:space="preserve"> </v>
      </c>
      <c r="K1982" s="71"/>
    </row>
    <row r="1983" spans="1:11" x14ac:dyDescent="0.25">
      <c r="A1983" s="126"/>
      <c r="B1983" s="62" t="str">
        <f>IF(ISBLANK(Eintritt!B1982)," ",Eintritt!B1982)</f>
        <v xml:space="preserve"> </v>
      </c>
      <c r="C1983" s="42"/>
      <c r="D1983" s="25"/>
      <c r="E1983" s="25"/>
      <c r="F1983" s="25" t="str">
        <f>IF(ISBLANK(Eintritt!D1982)," ",Eintritt!D1982)</f>
        <v xml:space="preserve"> </v>
      </c>
      <c r="G1983" s="25" t="str">
        <f>IF(ISBLANK(Eintritt!E1982)," ",Eintritt!E1982)</f>
        <v xml:space="preserve"> </v>
      </c>
      <c r="H1983" s="25" t="str">
        <f>IF(ISBLANK(Eintritt!K1982)," ",Eintritt!K1982)</f>
        <v xml:space="preserve"> </v>
      </c>
      <c r="I1983" s="25" t="str">
        <f>IF(ISBLANK(Eintritt!L1982)," ",Eintritt!L1982)</f>
        <v xml:space="preserve"> </v>
      </c>
      <c r="J1983" s="25" t="str">
        <f>IF(ISBLANK(Eintritt!N1982)," ",Eintritt!N1982)</f>
        <v xml:space="preserve"> </v>
      </c>
      <c r="K1983" s="71"/>
    </row>
    <row r="1984" spans="1:11" x14ac:dyDescent="0.25">
      <c r="A1984" s="126"/>
      <c r="B1984" s="62" t="str">
        <f>IF(ISBLANK(Eintritt!B1983)," ",Eintritt!B1983)</f>
        <v xml:space="preserve"> </v>
      </c>
      <c r="C1984" s="42"/>
      <c r="D1984" s="25"/>
      <c r="E1984" s="25"/>
      <c r="F1984" s="25" t="str">
        <f>IF(ISBLANK(Eintritt!D1983)," ",Eintritt!D1983)</f>
        <v xml:space="preserve"> </v>
      </c>
      <c r="G1984" s="25" t="str">
        <f>IF(ISBLANK(Eintritt!E1983)," ",Eintritt!E1983)</f>
        <v xml:space="preserve"> </v>
      </c>
      <c r="H1984" s="25" t="str">
        <f>IF(ISBLANK(Eintritt!K1983)," ",Eintritt!K1983)</f>
        <v xml:space="preserve"> </v>
      </c>
      <c r="I1984" s="25" t="str">
        <f>IF(ISBLANK(Eintritt!L1983)," ",Eintritt!L1983)</f>
        <v xml:space="preserve"> </v>
      </c>
      <c r="J1984" s="25" t="str">
        <f>IF(ISBLANK(Eintritt!N1983)," ",Eintritt!N1983)</f>
        <v xml:space="preserve"> </v>
      </c>
      <c r="K1984" s="71"/>
    </row>
    <row r="1985" spans="1:11" x14ac:dyDescent="0.25">
      <c r="A1985" s="126"/>
      <c r="B1985" s="62" t="str">
        <f>IF(ISBLANK(Eintritt!B1984)," ",Eintritt!B1984)</f>
        <v xml:space="preserve"> </v>
      </c>
      <c r="C1985" s="42"/>
      <c r="D1985" s="25"/>
      <c r="E1985" s="25"/>
      <c r="F1985" s="25" t="str">
        <f>IF(ISBLANK(Eintritt!D1984)," ",Eintritt!D1984)</f>
        <v xml:space="preserve"> </v>
      </c>
      <c r="G1985" s="25" t="str">
        <f>IF(ISBLANK(Eintritt!E1984)," ",Eintritt!E1984)</f>
        <v xml:space="preserve"> </v>
      </c>
      <c r="H1985" s="25" t="str">
        <f>IF(ISBLANK(Eintritt!K1984)," ",Eintritt!K1984)</f>
        <v xml:space="preserve"> </v>
      </c>
      <c r="I1985" s="25" t="str">
        <f>IF(ISBLANK(Eintritt!L1984)," ",Eintritt!L1984)</f>
        <v xml:space="preserve"> </v>
      </c>
      <c r="J1985" s="25" t="str">
        <f>IF(ISBLANK(Eintritt!N1984)," ",Eintritt!N1984)</f>
        <v xml:space="preserve"> </v>
      </c>
      <c r="K1985" s="71"/>
    </row>
    <row r="1986" spans="1:11" x14ac:dyDescent="0.25">
      <c r="A1986" s="126"/>
      <c r="B1986" s="62" t="str">
        <f>IF(ISBLANK(Eintritt!B1985)," ",Eintritt!B1985)</f>
        <v xml:space="preserve"> </v>
      </c>
      <c r="C1986" s="42"/>
      <c r="D1986" s="25"/>
      <c r="E1986" s="25"/>
      <c r="F1986" s="25" t="str">
        <f>IF(ISBLANK(Eintritt!D1985)," ",Eintritt!D1985)</f>
        <v xml:space="preserve"> </v>
      </c>
      <c r="G1986" s="25" t="str">
        <f>IF(ISBLANK(Eintritt!E1985)," ",Eintritt!E1985)</f>
        <v xml:space="preserve"> </v>
      </c>
      <c r="H1986" s="25" t="str">
        <f>IF(ISBLANK(Eintritt!K1985)," ",Eintritt!K1985)</f>
        <v xml:space="preserve"> </v>
      </c>
      <c r="I1986" s="25" t="str">
        <f>IF(ISBLANK(Eintritt!L1985)," ",Eintritt!L1985)</f>
        <v xml:space="preserve"> </v>
      </c>
      <c r="J1986" s="25" t="str">
        <f>IF(ISBLANK(Eintritt!N1985)," ",Eintritt!N1985)</f>
        <v xml:space="preserve"> </v>
      </c>
      <c r="K1986" s="71"/>
    </row>
    <row r="1987" spans="1:11" x14ac:dyDescent="0.25">
      <c r="A1987" s="126"/>
      <c r="B1987" s="62" t="str">
        <f>IF(ISBLANK(Eintritt!B1986)," ",Eintritt!B1986)</f>
        <v xml:space="preserve"> </v>
      </c>
      <c r="C1987" s="42"/>
      <c r="D1987" s="25"/>
      <c r="E1987" s="25"/>
      <c r="F1987" s="25" t="str">
        <f>IF(ISBLANK(Eintritt!D1986)," ",Eintritt!D1986)</f>
        <v xml:space="preserve"> </v>
      </c>
      <c r="G1987" s="25" t="str">
        <f>IF(ISBLANK(Eintritt!E1986)," ",Eintritt!E1986)</f>
        <v xml:space="preserve"> </v>
      </c>
      <c r="H1987" s="25" t="str">
        <f>IF(ISBLANK(Eintritt!K1986)," ",Eintritt!K1986)</f>
        <v xml:space="preserve"> </v>
      </c>
      <c r="I1987" s="25" t="str">
        <f>IF(ISBLANK(Eintritt!L1986)," ",Eintritt!L1986)</f>
        <v xml:space="preserve"> </v>
      </c>
      <c r="J1987" s="25" t="str">
        <f>IF(ISBLANK(Eintritt!N1986)," ",Eintritt!N1986)</f>
        <v xml:space="preserve"> </v>
      </c>
      <c r="K1987" s="71"/>
    </row>
    <row r="1988" spans="1:11" x14ac:dyDescent="0.25">
      <c r="A1988" s="126"/>
      <c r="B1988" s="62" t="str">
        <f>IF(ISBLANK(Eintritt!B1987)," ",Eintritt!B1987)</f>
        <v xml:space="preserve"> </v>
      </c>
      <c r="C1988" s="42"/>
      <c r="D1988" s="25"/>
      <c r="E1988" s="25"/>
      <c r="F1988" s="25" t="str">
        <f>IF(ISBLANK(Eintritt!D1987)," ",Eintritt!D1987)</f>
        <v xml:space="preserve"> </v>
      </c>
      <c r="G1988" s="25" t="str">
        <f>IF(ISBLANK(Eintritt!E1987)," ",Eintritt!E1987)</f>
        <v xml:space="preserve"> </v>
      </c>
      <c r="H1988" s="25" t="str">
        <f>IF(ISBLANK(Eintritt!K1987)," ",Eintritt!K1987)</f>
        <v xml:space="preserve"> </v>
      </c>
      <c r="I1988" s="25" t="str">
        <f>IF(ISBLANK(Eintritt!L1987)," ",Eintritt!L1987)</f>
        <v xml:space="preserve"> </v>
      </c>
      <c r="J1988" s="25" t="str">
        <f>IF(ISBLANK(Eintritt!N1987)," ",Eintritt!N1987)</f>
        <v xml:space="preserve"> </v>
      </c>
      <c r="K1988" s="71"/>
    </row>
    <row r="1989" spans="1:11" x14ac:dyDescent="0.25">
      <c r="A1989" s="126"/>
      <c r="B1989" s="62" t="str">
        <f>IF(ISBLANK(Eintritt!B1988)," ",Eintritt!B1988)</f>
        <v xml:space="preserve"> </v>
      </c>
      <c r="C1989" s="42"/>
      <c r="D1989" s="25"/>
      <c r="E1989" s="25"/>
      <c r="F1989" s="25" t="str">
        <f>IF(ISBLANK(Eintritt!D1988)," ",Eintritt!D1988)</f>
        <v xml:space="preserve"> </v>
      </c>
      <c r="G1989" s="25" t="str">
        <f>IF(ISBLANK(Eintritt!E1988)," ",Eintritt!E1988)</f>
        <v xml:space="preserve"> </v>
      </c>
      <c r="H1989" s="25" t="str">
        <f>IF(ISBLANK(Eintritt!K1988)," ",Eintritt!K1988)</f>
        <v xml:space="preserve"> </v>
      </c>
      <c r="I1989" s="25" t="str">
        <f>IF(ISBLANK(Eintritt!L1988)," ",Eintritt!L1988)</f>
        <v xml:space="preserve"> </v>
      </c>
      <c r="J1989" s="25" t="str">
        <f>IF(ISBLANK(Eintritt!N1988)," ",Eintritt!N1988)</f>
        <v xml:space="preserve"> </v>
      </c>
      <c r="K1989" s="71"/>
    </row>
    <row r="1990" spans="1:11" x14ac:dyDescent="0.25">
      <c r="A1990" s="126"/>
      <c r="B1990" s="62" t="str">
        <f>IF(ISBLANK(Eintritt!B1989)," ",Eintritt!B1989)</f>
        <v xml:space="preserve"> </v>
      </c>
      <c r="C1990" s="42"/>
      <c r="D1990" s="25"/>
      <c r="E1990" s="25"/>
      <c r="F1990" s="25" t="str">
        <f>IF(ISBLANK(Eintritt!D1989)," ",Eintritt!D1989)</f>
        <v xml:space="preserve"> </v>
      </c>
      <c r="G1990" s="25" t="str">
        <f>IF(ISBLANK(Eintritt!E1989)," ",Eintritt!E1989)</f>
        <v xml:space="preserve"> </v>
      </c>
      <c r="H1990" s="25" t="str">
        <f>IF(ISBLANK(Eintritt!K1989)," ",Eintritt!K1989)</f>
        <v xml:space="preserve"> </v>
      </c>
      <c r="I1990" s="25" t="str">
        <f>IF(ISBLANK(Eintritt!L1989)," ",Eintritt!L1989)</f>
        <v xml:space="preserve"> </v>
      </c>
      <c r="J1990" s="25" t="str">
        <f>IF(ISBLANK(Eintritt!N1989)," ",Eintritt!N1989)</f>
        <v xml:space="preserve"> </v>
      </c>
      <c r="K1990" s="71"/>
    </row>
    <row r="1991" spans="1:11" x14ac:dyDescent="0.25">
      <c r="A1991" s="126"/>
      <c r="B1991" s="62" t="str">
        <f>IF(ISBLANK(Eintritt!B1990)," ",Eintritt!B1990)</f>
        <v xml:space="preserve"> </v>
      </c>
      <c r="C1991" s="42"/>
      <c r="D1991" s="25"/>
      <c r="E1991" s="25"/>
      <c r="F1991" s="25" t="str">
        <f>IF(ISBLANK(Eintritt!D1990)," ",Eintritt!D1990)</f>
        <v xml:space="preserve"> </v>
      </c>
      <c r="G1991" s="25" t="str">
        <f>IF(ISBLANK(Eintritt!E1990)," ",Eintritt!E1990)</f>
        <v xml:space="preserve"> </v>
      </c>
      <c r="H1991" s="25" t="str">
        <f>IF(ISBLANK(Eintritt!K1990)," ",Eintritt!K1990)</f>
        <v xml:space="preserve"> </v>
      </c>
      <c r="I1991" s="25" t="str">
        <f>IF(ISBLANK(Eintritt!L1990)," ",Eintritt!L1990)</f>
        <v xml:space="preserve"> </v>
      </c>
      <c r="J1991" s="25" t="str">
        <f>IF(ISBLANK(Eintritt!N1990)," ",Eintritt!N1990)</f>
        <v xml:space="preserve"> </v>
      </c>
      <c r="K1991" s="71"/>
    </row>
    <row r="1992" spans="1:11" x14ac:dyDescent="0.25">
      <c r="A1992" s="126"/>
      <c r="B1992" s="62" t="str">
        <f>IF(ISBLANK(Eintritt!B1991)," ",Eintritt!B1991)</f>
        <v xml:space="preserve"> </v>
      </c>
      <c r="C1992" s="42"/>
      <c r="D1992" s="25"/>
      <c r="E1992" s="25"/>
      <c r="F1992" s="25" t="str">
        <f>IF(ISBLANK(Eintritt!D1991)," ",Eintritt!D1991)</f>
        <v xml:space="preserve"> </v>
      </c>
      <c r="G1992" s="25" t="str">
        <f>IF(ISBLANK(Eintritt!E1991)," ",Eintritt!E1991)</f>
        <v xml:space="preserve"> </v>
      </c>
      <c r="H1992" s="25" t="str">
        <f>IF(ISBLANK(Eintritt!K1991)," ",Eintritt!K1991)</f>
        <v xml:space="preserve"> </v>
      </c>
      <c r="I1992" s="25" t="str">
        <f>IF(ISBLANK(Eintritt!L1991)," ",Eintritt!L1991)</f>
        <v xml:space="preserve"> </v>
      </c>
      <c r="J1992" s="25" t="str">
        <f>IF(ISBLANK(Eintritt!N1991)," ",Eintritt!N1991)</f>
        <v xml:space="preserve"> </v>
      </c>
      <c r="K1992" s="71"/>
    </row>
    <row r="1993" spans="1:11" x14ac:dyDescent="0.25">
      <c r="A1993" s="126"/>
      <c r="B1993" s="62" t="str">
        <f>IF(ISBLANK(Eintritt!B1992)," ",Eintritt!B1992)</f>
        <v xml:space="preserve"> </v>
      </c>
      <c r="C1993" s="42"/>
      <c r="D1993" s="25"/>
      <c r="E1993" s="25"/>
      <c r="F1993" s="25" t="str">
        <f>IF(ISBLANK(Eintritt!D1992)," ",Eintritt!D1992)</f>
        <v xml:space="preserve"> </v>
      </c>
      <c r="G1993" s="25" t="str">
        <f>IF(ISBLANK(Eintritt!E1992)," ",Eintritt!E1992)</f>
        <v xml:space="preserve"> </v>
      </c>
      <c r="H1993" s="25" t="str">
        <f>IF(ISBLANK(Eintritt!K1992)," ",Eintritt!K1992)</f>
        <v xml:space="preserve"> </v>
      </c>
      <c r="I1993" s="25" t="str">
        <f>IF(ISBLANK(Eintritt!L1992)," ",Eintritt!L1992)</f>
        <v xml:space="preserve"> </v>
      </c>
      <c r="J1993" s="25" t="str">
        <f>IF(ISBLANK(Eintritt!N1992)," ",Eintritt!N1992)</f>
        <v xml:space="preserve"> </v>
      </c>
      <c r="K1993" s="71"/>
    </row>
    <row r="1994" spans="1:11" x14ac:dyDescent="0.25">
      <c r="A1994" s="126"/>
      <c r="B1994" s="62" t="str">
        <f>IF(ISBLANK(Eintritt!B1993)," ",Eintritt!B1993)</f>
        <v xml:space="preserve"> </v>
      </c>
      <c r="C1994" s="42"/>
      <c r="D1994" s="25"/>
      <c r="E1994" s="25"/>
      <c r="F1994" s="25" t="str">
        <f>IF(ISBLANK(Eintritt!D1993)," ",Eintritt!D1993)</f>
        <v xml:space="preserve"> </v>
      </c>
      <c r="G1994" s="25" t="str">
        <f>IF(ISBLANK(Eintritt!E1993)," ",Eintritt!E1993)</f>
        <v xml:space="preserve"> </v>
      </c>
      <c r="H1994" s="25" t="str">
        <f>IF(ISBLANK(Eintritt!K1993)," ",Eintritt!K1993)</f>
        <v xml:space="preserve"> </v>
      </c>
      <c r="I1994" s="25" t="str">
        <f>IF(ISBLANK(Eintritt!L1993)," ",Eintritt!L1993)</f>
        <v xml:space="preserve"> </v>
      </c>
      <c r="J1994" s="25" t="str">
        <f>IF(ISBLANK(Eintritt!N1993)," ",Eintritt!N1993)</f>
        <v xml:space="preserve"> </v>
      </c>
      <c r="K1994" s="71"/>
    </row>
    <row r="1995" spans="1:11" x14ac:dyDescent="0.25">
      <c r="A1995" s="126"/>
      <c r="B1995" s="62" t="str">
        <f>IF(ISBLANK(Eintritt!B1994)," ",Eintritt!B1994)</f>
        <v xml:space="preserve"> </v>
      </c>
      <c r="C1995" s="42"/>
      <c r="D1995" s="25"/>
      <c r="E1995" s="25"/>
      <c r="F1995" s="25" t="str">
        <f>IF(ISBLANK(Eintritt!D1994)," ",Eintritt!D1994)</f>
        <v xml:space="preserve"> </v>
      </c>
      <c r="G1995" s="25" t="str">
        <f>IF(ISBLANK(Eintritt!E1994)," ",Eintritt!E1994)</f>
        <v xml:space="preserve"> </v>
      </c>
      <c r="H1995" s="25" t="str">
        <f>IF(ISBLANK(Eintritt!K1994)," ",Eintritt!K1994)</f>
        <v xml:space="preserve"> </v>
      </c>
      <c r="I1995" s="25" t="str">
        <f>IF(ISBLANK(Eintritt!L1994)," ",Eintritt!L1994)</f>
        <v xml:space="preserve"> </v>
      </c>
      <c r="J1995" s="25" t="str">
        <f>IF(ISBLANK(Eintritt!N1994)," ",Eintritt!N1994)</f>
        <v xml:space="preserve"> </v>
      </c>
      <c r="K1995" s="71"/>
    </row>
    <row r="1996" spans="1:11" x14ac:dyDescent="0.25">
      <c r="A1996" s="126"/>
      <c r="B1996" s="62" t="str">
        <f>IF(ISBLANK(Eintritt!B1995)," ",Eintritt!B1995)</f>
        <v xml:space="preserve"> </v>
      </c>
      <c r="C1996" s="42"/>
      <c r="D1996" s="25"/>
      <c r="E1996" s="25"/>
      <c r="F1996" s="25" t="str">
        <f>IF(ISBLANK(Eintritt!D1995)," ",Eintritt!D1995)</f>
        <v xml:space="preserve"> </v>
      </c>
      <c r="G1996" s="25" t="str">
        <f>IF(ISBLANK(Eintritt!E1995)," ",Eintritt!E1995)</f>
        <v xml:space="preserve"> </v>
      </c>
      <c r="H1996" s="25" t="str">
        <f>IF(ISBLANK(Eintritt!K1995)," ",Eintritt!K1995)</f>
        <v xml:space="preserve"> </v>
      </c>
      <c r="I1996" s="25" t="str">
        <f>IF(ISBLANK(Eintritt!L1995)," ",Eintritt!L1995)</f>
        <v xml:space="preserve"> </v>
      </c>
      <c r="J1996" s="25" t="str">
        <f>IF(ISBLANK(Eintritt!N1995)," ",Eintritt!N1995)</f>
        <v xml:space="preserve"> </v>
      </c>
      <c r="K1996" s="71"/>
    </row>
    <row r="1997" spans="1:11" x14ac:dyDescent="0.25">
      <c r="A1997" s="126"/>
      <c r="B1997" s="62" t="str">
        <f>IF(ISBLANK(Eintritt!B1996)," ",Eintritt!B1996)</f>
        <v xml:space="preserve"> </v>
      </c>
      <c r="C1997" s="42"/>
      <c r="D1997" s="25"/>
      <c r="E1997" s="25"/>
      <c r="F1997" s="25" t="str">
        <f>IF(ISBLANK(Eintritt!D1996)," ",Eintritt!D1996)</f>
        <v xml:space="preserve"> </v>
      </c>
      <c r="G1997" s="25" t="str">
        <f>IF(ISBLANK(Eintritt!E1996)," ",Eintritt!E1996)</f>
        <v xml:space="preserve"> </v>
      </c>
      <c r="H1997" s="25" t="str">
        <f>IF(ISBLANK(Eintritt!K1996)," ",Eintritt!K1996)</f>
        <v xml:space="preserve"> </v>
      </c>
      <c r="I1997" s="25" t="str">
        <f>IF(ISBLANK(Eintritt!L1996)," ",Eintritt!L1996)</f>
        <v xml:space="preserve"> </v>
      </c>
      <c r="J1997" s="25" t="str">
        <f>IF(ISBLANK(Eintritt!N1996)," ",Eintritt!N1996)</f>
        <v xml:space="preserve"> </v>
      </c>
      <c r="K1997" s="71"/>
    </row>
    <row r="1998" spans="1:11" x14ac:dyDescent="0.25">
      <c r="A1998" s="126"/>
      <c r="B1998" s="62" t="str">
        <f>IF(ISBLANK(Eintritt!B1997)," ",Eintritt!B1997)</f>
        <v xml:space="preserve"> </v>
      </c>
      <c r="C1998" s="42"/>
      <c r="D1998" s="25"/>
      <c r="E1998" s="25"/>
      <c r="F1998" s="25" t="str">
        <f>IF(ISBLANK(Eintritt!D1997)," ",Eintritt!D1997)</f>
        <v xml:space="preserve"> </v>
      </c>
      <c r="G1998" s="25" t="str">
        <f>IF(ISBLANK(Eintritt!E1997)," ",Eintritt!E1997)</f>
        <v xml:space="preserve"> </v>
      </c>
      <c r="H1998" s="25" t="str">
        <f>IF(ISBLANK(Eintritt!K1997)," ",Eintritt!K1997)</f>
        <v xml:space="preserve"> </v>
      </c>
      <c r="I1998" s="25" t="str">
        <f>IF(ISBLANK(Eintritt!L1997)," ",Eintritt!L1997)</f>
        <v xml:space="preserve"> </v>
      </c>
      <c r="J1998" s="25" t="str">
        <f>IF(ISBLANK(Eintritt!N1997)," ",Eintritt!N1997)</f>
        <v xml:space="preserve"> </v>
      </c>
      <c r="K1998" s="71"/>
    </row>
    <row r="1999" spans="1:11" x14ac:dyDescent="0.25">
      <c r="A1999" s="126"/>
      <c r="B1999" s="62" t="str">
        <f>IF(ISBLANK(Eintritt!B1998)," ",Eintritt!B1998)</f>
        <v xml:space="preserve"> </v>
      </c>
      <c r="C1999" s="42"/>
      <c r="D1999" s="25"/>
      <c r="E1999" s="25"/>
      <c r="F1999" s="25" t="str">
        <f>IF(ISBLANK(Eintritt!D1998)," ",Eintritt!D1998)</f>
        <v xml:space="preserve"> </v>
      </c>
      <c r="G1999" s="25" t="str">
        <f>IF(ISBLANK(Eintritt!E1998)," ",Eintritt!E1998)</f>
        <v xml:space="preserve"> </v>
      </c>
      <c r="H1999" s="25" t="str">
        <f>IF(ISBLANK(Eintritt!K1998)," ",Eintritt!K1998)</f>
        <v xml:space="preserve"> </v>
      </c>
      <c r="I1999" s="25" t="str">
        <f>IF(ISBLANK(Eintritt!L1998)," ",Eintritt!L1998)</f>
        <v xml:space="preserve"> </v>
      </c>
      <c r="J1999" s="25" t="str">
        <f>IF(ISBLANK(Eintritt!N1998)," ",Eintritt!N1998)</f>
        <v xml:space="preserve"> </v>
      </c>
      <c r="K1999" s="71"/>
    </row>
    <row r="2000" spans="1:11" x14ac:dyDescent="0.25">
      <c r="A2000" s="126"/>
      <c r="B2000" s="62" t="str">
        <f>IF(ISBLANK(Eintritt!B1999)," ",Eintritt!B1999)</f>
        <v xml:space="preserve"> </v>
      </c>
      <c r="C2000" s="42"/>
      <c r="D2000" s="25"/>
      <c r="E2000" s="25"/>
      <c r="F2000" s="25" t="str">
        <f>IF(ISBLANK(Eintritt!D1999)," ",Eintritt!D1999)</f>
        <v xml:space="preserve"> </v>
      </c>
      <c r="G2000" s="25" t="str">
        <f>IF(ISBLANK(Eintritt!E1999)," ",Eintritt!E1999)</f>
        <v xml:space="preserve"> </v>
      </c>
      <c r="H2000" s="25" t="str">
        <f>IF(ISBLANK(Eintritt!K1999)," ",Eintritt!K1999)</f>
        <v xml:space="preserve"> </v>
      </c>
      <c r="I2000" s="25" t="str">
        <f>IF(ISBLANK(Eintritt!L1999)," ",Eintritt!L1999)</f>
        <v xml:space="preserve"> </v>
      </c>
      <c r="J2000" s="25" t="str">
        <f>IF(ISBLANK(Eintritt!N1999)," ",Eintritt!N1999)</f>
        <v xml:space="preserve"> </v>
      </c>
      <c r="K2000" s="71"/>
    </row>
    <row r="2001" spans="1:11" x14ac:dyDescent="0.25">
      <c r="A2001" s="126"/>
      <c r="B2001" s="62" t="str">
        <f>IF(ISBLANK(Eintritt!B2000)," ",Eintritt!B2000)</f>
        <v xml:space="preserve"> </v>
      </c>
      <c r="C2001" s="42"/>
      <c r="D2001" s="25"/>
      <c r="E2001" s="25"/>
      <c r="F2001" s="25" t="str">
        <f>IF(ISBLANK(Eintritt!D2000)," ",Eintritt!D2000)</f>
        <v xml:space="preserve"> </v>
      </c>
      <c r="G2001" s="25" t="str">
        <f>IF(ISBLANK(Eintritt!E2000)," ",Eintritt!E2000)</f>
        <v xml:space="preserve"> </v>
      </c>
      <c r="H2001" s="25" t="str">
        <f>IF(ISBLANK(Eintritt!K2000)," ",Eintritt!K2000)</f>
        <v xml:space="preserve"> </v>
      </c>
      <c r="I2001" s="25" t="str">
        <f>IF(ISBLANK(Eintritt!L2000)," ",Eintritt!L2000)</f>
        <v xml:space="preserve"> </v>
      </c>
      <c r="J2001" s="25" t="str">
        <f>IF(ISBLANK(Eintritt!N2000)," ",Eintritt!N2000)</f>
        <v xml:space="preserve"> </v>
      </c>
      <c r="K2001" s="71"/>
    </row>
    <row r="2002" spans="1:11" x14ac:dyDescent="0.25">
      <c r="A2002" s="126"/>
      <c r="B2002" s="62" t="str">
        <f>IF(ISBLANK(Eintritt!B2001)," ",Eintritt!B2001)</f>
        <v xml:space="preserve"> </v>
      </c>
      <c r="C2002" s="42"/>
      <c r="D2002" s="25"/>
      <c r="E2002" s="25"/>
      <c r="F2002" s="25" t="str">
        <f>IF(ISBLANK(Eintritt!D2001)," ",Eintritt!D2001)</f>
        <v xml:space="preserve"> </v>
      </c>
      <c r="G2002" s="25" t="str">
        <f>IF(ISBLANK(Eintritt!E2001)," ",Eintritt!E2001)</f>
        <v xml:space="preserve"> </v>
      </c>
      <c r="H2002" s="25" t="str">
        <f>IF(ISBLANK(Eintritt!K2001)," ",Eintritt!K2001)</f>
        <v xml:space="preserve"> </v>
      </c>
      <c r="I2002" s="25" t="str">
        <f>IF(ISBLANK(Eintritt!L2001)," ",Eintritt!L2001)</f>
        <v xml:space="preserve"> </v>
      </c>
      <c r="J2002" s="25" t="str">
        <f>IF(ISBLANK(Eintritt!N2001)," ",Eintritt!N2001)</f>
        <v xml:space="preserve"> </v>
      </c>
      <c r="K2002" s="71"/>
    </row>
    <row r="2003" spans="1:11" x14ac:dyDescent="0.25">
      <c r="A2003" s="126"/>
      <c r="B2003" s="62" t="str">
        <f>IF(ISBLANK(Eintritt!B2002)," ",Eintritt!B2002)</f>
        <v xml:space="preserve"> </v>
      </c>
      <c r="C2003" s="42"/>
      <c r="D2003" s="25"/>
      <c r="E2003" s="25"/>
      <c r="F2003" s="25" t="str">
        <f>IF(ISBLANK(Eintritt!D2002)," ",Eintritt!D2002)</f>
        <v xml:space="preserve"> </v>
      </c>
      <c r="G2003" s="25" t="str">
        <f>IF(ISBLANK(Eintritt!E2002)," ",Eintritt!E2002)</f>
        <v xml:space="preserve"> </v>
      </c>
      <c r="H2003" s="25" t="str">
        <f>IF(ISBLANK(Eintritt!K2002)," ",Eintritt!K2002)</f>
        <v xml:space="preserve"> </v>
      </c>
      <c r="I2003" s="25" t="str">
        <f>IF(ISBLANK(Eintritt!L2002)," ",Eintritt!L2002)</f>
        <v xml:space="preserve"> </v>
      </c>
      <c r="J2003" s="25" t="str">
        <f>IF(ISBLANK(Eintritt!N2002)," ",Eintritt!N2002)</f>
        <v xml:space="preserve"> </v>
      </c>
      <c r="K2003" s="71"/>
    </row>
    <row r="2004" spans="1:11" x14ac:dyDescent="0.25">
      <c r="A2004" s="126"/>
      <c r="B2004" s="62" t="str">
        <f>IF(ISBLANK(Eintritt!B2003)," ",Eintritt!B2003)</f>
        <v xml:space="preserve"> </v>
      </c>
      <c r="C2004" s="42"/>
      <c r="D2004" s="25"/>
      <c r="E2004" s="25"/>
      <c r="F2004" s="25" t="str">
        <f>IF(ISBLANK(Eintritt!D2003)," ",Eintritt!D2003)</f>
        <v xml:space="preserve"> </v>
      </c>
      <c r="G2004" s="25" t="str">
        <f>IF(ISBLANK(Eintritt!E2003)," ",Eintritt!E2003)</f>
        <v xml:space="preserve"> </v>
      </c>
      <c r="H2004" s="25" t="str">
        <f>IF(ISBLANK(Eintritt!K2003)," ",Eintritt!K2003)</f>
        <v xml:space="preserve"> </v>
      </c>
      <c r="I2004" s="25" t="str">
        <f>IF(ISBLANK(Eintritt!L2003)," ",Eintritt!L2003)</f>
        <v xml:space="preserve"> </v>
      </c>
      <c r="J2004" s="25" t="str">
        <f>IF(ISBLANK(Eintritt!N2003)," ",Eintritt!N2003)</f>
        <v xml:space="preserve"> </v>
      </c>
      <c r="K2004" s="71"/>
    </row>
    <row r="2005" spans="1:11" x14ac:dyDescent="0.25">
      <c r="A2005" s="126"/>
      <c r="B2005" s="62" t="str">
        <f>IF(ISBLANK(Eintritt!B2004)," ",Eintritt!B2004)</f>
        <v xml:space="preserve"> </v>
      </c>
      <c r="C2005" s="42"/>
      <c r="D2005" s="25"/>
      <c r="E2005" s="25"/>
      <c r="F2005" s="25" t="str">
        <f>IF(ISBLANK(Eintritt!D2004)," ",Eintritt!D2004)</f>
        <v xml:space="preserve"> </v>
      </c>
      <c r="G2005" s="25" t="str">
        <f>IF(ISBLANK(Eintritt!E2004)," ",Eintritt!E2004)</f>
        <v xml:space="preserve"> </v>
      </c>
      <c r="H2005" s="25" t="str">
        <f>IF(ISBLANK(Eintritt!K2004)," ",Eintritt!K2004)</f>
        <v xml:space="preserve"> </v>
      </c>
      <c r="I2005" s="25" t="str">
        <f>IF(ISBLANK(Eintritt!L2004)," ",Eintritt!L2004)</f>
        <v xml:space="preserve"> </v>
      </c>
      <c r="J2005" s="25" t="str">
        <f>IF(ISBLANK(Eintritt!N2004)," ",Eintritt!N2004)</f>
        <v xml:space="preserve"> </v>
      </c>
      <c r="K2005" s="71"/>
    </row>
    <row r="2006" spans="1:11" x14ac:dyDescent="0.25">
      <c r="A2006" s="126"/>
      <c r="B2006" s="62" t="str">
        <f>IF(ISBLANK(Eintritt!B2005)," ",Eintritt!B2005)</f>
        <v xml:space="preserve"> </v>
      </c>
      <c r="C2006" s="42"/>
      <c r="D2006" s="25"/>
      <c r="E2006" s="25"/>
      <c r="F2006" s="25" t="str">
        <f>IF(ISBLANK(Eintritt!D2005)," ",Eintritt!D2005)</f>
        <v xml:space="preserve"> </v>
      </c>
      <c r="G2006" s="25" t="str">
        <f>IF(ISBLANK(Eintritt!E2005)," ",Eintritt!E2005)</f>
        <v xml:space="preserve"> </v>
      </c>
      <c r="H2006" s="25" t="str">
        <f>IF(ISBLANK(Eintritt!K2005)," ",Eintritt!K2005)</f>
        <v xml:space="preserve"> </v>
      </c>
      <c r="I2006" s="25" t="str">
        <f>IF(ISBLANK(Eintritt!L2005)," ",Eintritt!L2005)</f>
        <v xml:space="preserve"> </v>
      </c>
      <c r="J2006" s="25" t="str">
        <f>IF(ISBLANK(Eintritt!N2005)," ",Eintritt!N2005)</f>
        <v xml:space="preserve"> </v>
      </c>
      <c r="K2006" s="71"/>
    </row>
    <row r="2007" spans="1:11" x14ac:dyDescent="0.25">
      <c r="A2007" s="126"/>
      <c r="B2007" s="62" t="str">
        <f>IF(ISBLANK(Eintritt!B2006)," ",Eintritt!B2006)</f>
        <v xml:space="preserve"> </v>
      </c>
      <c r="C2007" s="42"/>
      <c r="D2007" s="25"/>
      <c r="E2007" s="25"/>
      <c r="F2007" s="25" t="str">
        <f>IF(ISBLANK(Eintritt!D2006)," ",Eintritt!D2006)</f>
        <v xml:space="preserve"> </v>
      </c>
      <c r="G2007" s="25" t="str">
        <f>IF(ISBLANK(Eintritt!E2006)," ",Eintritt!E2006)</f>
        <v xml:space="preserve"> </v>
      </c>
      <c r="H2007" s="25" t="str">
        <f>IF(ISBLANK(Eintritt!K2006)," ",Eintritt!K2006)</f>
        <v xml:space="preserve"> </v>
      </c>
      <c r="I2007" s="25" t="str">
        <f>IF(ISBLANK(Eintritt!L2006)," ",Eintritt!L2006)</f>
        <v xml:space="preserve"> </v>
      </c>
      <c r="J2007" s="25" t="str">
        <f>IF(ISBLANK(Eintritt!N2006)," ",Eintritt!N2006)</f>
        <v xml:space="preserve"> </v>
      </c>
      <c r="K2007" s="71"/>
    </row>
    <row r="2008" spans="1:11" x14ac:dyDescent="0.25">
      <c r="A2008" s="126"/>
      <c r="B2008" s="62" t="str">
        <f>IF(ISBLANK(Eintritt!B2007)," ",Eintritt!B2007)</f>
        <v xml:space="preserve"> </v>
      </c>
      <c r="C2008" s="42"/>
      <c r="D2008" s="25"/>
      <c r="E2008" s="25"/>
      <c r="F2008" s="25" t="str">
        <f>IF(ISBLANK(Eintritt!D2007)," ",Eintritt!D2007)</f>
        <v xml:space="preserve"> </v>
      </c>
      <c r="G2008" s="25" t="str">
        <f>IF(ISBLANK(Eintritt!E2007)," ",Eintritt!E2007)</f>
        <v xml:space="preserve"> </v>
      </c>
      <c r="H2008" s="25" t="str">
        <f>IF(ISBLANK(Eintritt!K2007)," ",Eintritt!K2007)</f>
        <v xml:space="preserve"> </v>
      </c>
      <c r="I2008" s="25" t="str">
        <f>IF(ISBLANK(Eintritt!L2007)," ",Eintritt!L2007)</f>
        <v xml:space="preserve"> </v>
      </c>
      <c r="J2008" s="25" t="str">
        <f>IF(ISBLANK(Eintritt!N2007)," ",Eintritt!N2007)</f>
        <v xml:space="preserve"> </v>
      </c>
      <c r="K2008" s="71"/>
    </row>
    <row r="2009" spans="1:11" x14ac:dyDescent="0.25">
      <c r="A2009" s="126"/>
      <c r="B2009" s="62" t="str">
        <f>IF(ISBLANK(Eintritt!B2008)," ",Eintritt!B2008)</f>
        <v xml:space="preserve"> </v>
      </c>
      <c r="C2009" s="42"/>
      <c r="D2009" s="25"/>
      <c r="E2009" s="25"/>
      <c r="F2009" s="25" t="str">
        <f>IF(ISBLANK(Eintritt!D2008)," ",Eintritt!D2008)</f>
        <v xml:space="preserve"> </v>
      </c>
      <c r="G2009" s="25" t="str">
        <f>IF(ISBLANK(Eintritt!E2008)," ",Eintritt!E2008)</f>
        <v xml:space="preserve"> </v>
      </c>
      <c r="H2009" s="25" t="str">
        <f>IF(ISBLANK(Eintritt!K2008)," ",Eintritt!K2008)</f>
        <v xml:space="preserve"> </v>
      </c>
      <c r="I2009" s="25" t="str">
        <f>IF(ISBLANK(Eintritt!L2008)," ",Eintritt!L2008)</f>
        <v xml:space="preserve"> </v>
      </c>
      <c r="J2009" s="25" t="str">
        <f>IF(ISBLANK(Eintritt!N2008)," ",Eintritt!N2008)</f>
        <v xml:space="preserve"> </v>
      </c>
      <c r="K2009" s="71"/>
    </row>
    <row r="2010" spans="1:11" x14ac:dyDescent="0.25">
      <c r="A2010" s="126"/>
      <c r="B2010" s="62" t="str">
        <f>IF(ISBLANK(Eintritt!B2009)," ",Eintritt!B2009)</f>
        <v xml:space="preserve"> </v>
      </c>
      <c r="C2010" s="42"/>
      <c r="D2010" s="25"/>
      <c r="E2010" s="25"/>
      <c r="F2010" s="25" t="str">
        <f>IF(ISBLANK(Eintritt!D2009)," ",Eintritt!D2009)</f>
        <v xml:space="preserve"> </v>
      </c>
      <c r="G2010" s="25" t="str">
        <f>IF(ISBLANK(Eintritt!E2009)," ",Eintritt!E2009)</f>
        <v xml:space="preserve"> </v>
      </c>
      <c r="H2010" s="25" t="str">
        <f>IF(ISBLANK(Eintritt!K2009)," ",Eintritt!K2009)</f>
        <v xml:space="preserve"> </v>
      </c>
      <c r="I2010" s="25" t="str">
        <f>IF(ISBLANK(Eintritt!L2009)," ",Eintritt!L2009)</f>
        <v xml:space="preserve"> </v>
      </c>
      <c r="J2010" s="25" t="str">
        <f>IF(ISBLANK(Eintritt!N2009)," ",Eintritt!N2009)</f>
        <v xml:space="preserve"> </v>
      </c>
      <c r="K2010" s="71"/>
    </row>
    <row r="2011" spans="1:11" x14ac:dyDescent="0.25">
      <c r="A2011" s="126"/>
      <c r="B2011" s="62" t="str">
        <f>IF(ISBLANK(Eintritt!B2010)," ",Eintritt!B2010)</f>
        <v xml:space="preserve"> </v>
      </c>
      <c r="C2011" s="42"/>
      <c r="D2011" s="25"/>
      <c r="E2011" s="25"/>
      <c r="F2011" s="25" t="str">
        <f>IF(ISBLANK(Eintritt!D2010)," ",Eintritt!D2010)</f>
        <v xml:space="preserve"> </v>
      </c>
      <c r="G2011" s="25" t="str">
        <f>IF(ISBLANK(Eintritt!E2010)," ",Eintritt!E2010)</f>
        <v xml:space="preserve"> </v>
      </c>
      <c r="H2011" s="25" t="str">
        <f>IF(ISBLANK(Eintritt!K2010)," ",Eintritt!K2010)</f>
        <v xml:space="preserve"> </v>
      </c>
      <c r="I2011" s="25" t="str">
        <f>IF(ISBLANK(Eintritt!L2010)," ",Eintritt!L2010)</f>
        <v xml:space="preserve"> </v>
      </c>
      <c r="J2011" s="25" t="str">
        <f>IF(ISBLANK(Eintritt!N2010)," ",Eintritt!N2010)</f>
        <v xml:space="preserve"> </v>
      </c>
      <c r="K2011" s="71"/>
    </row>
    <row r="2012" spans="1:11" x14ac:dyDescent="0.25">
      <c r="A2012" s="126"/>
      <c r="B2012" s="62" t="str">
        <f>IF(ISBLANK(Eintritt!B2011)," ",Eintritt!B2011)</f>
        <v xml:space="preserve"> </v>
      </c>
      <c r="C2012" s="42"/>
      <c r="D2012" s="25"/>
      <c r="E2012" s="25"/>
      <c r="F2012" s="25" t="str">
        <f>IF(ISBLANK(Eintritt!D2011)," ",Eintritt!D2011)</f>
        <v xml:space="preserve"> </v>
      </c>
      <c r="G2012" s="25" t="str">
        <f>IF(ISBLANK(Eintritt!E2011)," ",Eintritt!E2011)</f>
        <v xml:space="preserve"> </v>
      </c>
      <c r="H2012" s="25" t="str">
        <f>IF(ISBLANK(Eintritt!K2011)," ",Eintritt!K2011)</f>
        <v xml:space="preserve"> </v>
      </c>
      <c r="I2012" s="25" t="str">
        <f>IF(ISBLANK(Eintritt!L2011)," ",Eintritt!L2011)</f>
        <v xml:space="preserve"> </v>
      </c>
      <c r="J2012" s="25" t="str">
        <f>IF(ISBLANK(Eintritt!N2011)," ",Eintritt!N2011)</f>
        <v xml:space="preserve"> </v>
      </c>
      <c r="K2012" s="71"/>
    </row>
    <row r="2013" spans="1:11" x14ac:dyDescent="0.25">
      <c r="A2013" s="126"/>
      <c r="B2013" s="62" t="str">
        <f>IF(ISBLANK(Eintritt!B2012)," ",Eintritt!B2012)</f>
        <v xml:space="preserve"> </v>
      </c>
      <c r="C2013" s="42"/>
      <c r="D2013" s="25"/>
      <c r="E2013" s="25"/>
      <c r="F2013" s="25" t="str">
        <f>IF(ISBLANK(Eintritt!D2012)," ",Eintritt!D2012)</f>
        <v xml:space="preserve"> </v>
      </c>
      <c r="G2013" s="25" t="str">
        <f>IF(ISBLANK(Eintritt!E2012)," ",Eintritt!E2012)</f>
        <v xml:space="preserve"> </v>
      </c>
      <c r="H2013" s="25" t="str">
        <f>IF(ISBLANK(Eintritt!K2012)," ",Eintritt!K2012)</f>
        <v xml:space="preserve"> </v>
      </c>
      <c r="I2013" s="25" t="str">
        <f>IF(ISBLANK(Eintritt!L2012)," ",Eintritt!L2012)</f>
        <v xml:space="preserve"> </v>
      </c>
      <c r="J2013" s="25" t="str">
        <f>IF(ISBLANK(Eintritt!N2012)," ",Eintritt!N2012)</f>
        <v xml:space="preserve"> </v>
      </c>
      <c r="K2013" s="71"/>
    </row>
    <row r="2014" spans="1:11" x14ac:dyDescent="0.25">
      <c r="A2014" s="126"/>
      <c r="B2014" s="62" t="str">
        <f>IF(ISBLANK(Eintritt!B2013)," ",Eintritt!B2013)</f>
        <v xml:space="preserve"> </v>
      </c>
      <c r="C2014" s="42"/>
      <c r="D2014" s="25"/>
      <c r="E2014" s="25"/>
      <c r="F2014" s="25" t="str">
        <f>IF(ISBLANK(Eintritt!D2013)," ",Eintritt!D2013)</f>
        <v xml:space="preserve"> </v>
      </c>
      <c r="G2014" s="25" t="str">
        <f>IF(ISBLANK(Eintritt!E2013)," ",Eintritt!E2013)</f>
        <v xml:space="preserve"> </v>
      </c>
      <c r="H2014" s="25" t="str">
        <f>IF(ISBLANK(Eintritt!K2013)," ",Eintritt!K2013)</f>
        <v xml:space="preserve"> </v>
      </c>
      <c r="I2014" s="25" t="str">
        <f>IF(ISBLANK(Eintritt!L2013)," ",Eintritt!L2013)</f>
        <v xml:space="preserve"> </v>
      </c>
      <c r="J2014" s="25" t="str">
        <f>IF(ISBLANK(Eintritt!N2013)," ",Eintritt!N2013)</f>
        <v xml:space="preserve"> </v>
      </c>
      <c r="K2014" s="71"/>
    </row>
    <row r="2015" spans="1:11" x14ac:dyDescent="0.25">
      <c r="A2015" s="126"/>
      <c r="B2015" s="62" t="str">
        <f>IF(ISBLANK(Eintritt!B2014)," ",Eintritt!B2014)</f>
        <v xml:space="preserve"> </v>
      </c>
      <c r="C2015" s="42"/>
      <c r="D2015" s="25"/>
      <c r="E2015" s="25"/>
      <c r="F2015" s="25" t="str">
        <f>IF(ISBLANK(Eintritt!D2014)," ",Eintritt!D2014)</f>
        <v xml:space="preserve"> </v>
      </c>
      <c r="G2015" s="25" t="str">
        <f>IF(ISBLANK(Eintritt!E2014)," ",Eintritt!E2014)</f>
        <v xml:space="preserve"> </v>
      </c>
      <c r="H2015" s="25" t="str">
        <f>IF(ISBLANK(Eintritt!K2014)," ",Eintritt!K2014)</f>
        <v xml:space="preserve"> </v>
      </c>
      <c r="I2015" s="25" t="str">
        <f>IF(ISBLANK(Eintritt!L2014)," ",Eintritt!L2014)</f>
        <v xml:space="preserve"> </v>
      </c>
      <c r="J2015" s="25" t="str">
        <f>IF(ISBLANK(Eintritt!N2014)," ",Eintritt!N2014)</f>
        <v xml:space="preserve"> </v>
      </c>
      <c r="K2015" s="71"/>
    </row>
    <row r="2016" spans="1:11" x14ac:dyDescent="0.25">
      <c r="A2016" s="126"/>
      <c r="B2016" s="62" t="str">
        <f>IF(ISBLANK(Eintritt!B2015)," ",Eintritt!B2015)</f>
        <v xml:space="preserve"> </v>
      </c>
      <c r="C2016" s="42"/>
      <c r="D2016" s="25"/>
      <c r="E2016" s="25"/>
      <c r="F2016" s="25" t="str">
        <f>IF(ISBLANK(Eintritt!D2015)," ",Eintritt!D2015)</f>
        <v xml:space="preserve"> </v>
      </c>
      <c r="G2016" s="25" t="str">
        <f>IF(ISBLANK(Eintritt!E2015)," ",Eintritt!E2015)</f>
        <v xml:space="preserve"> </v>
      </c>
      <c r="H2016" s="25" t="str">
        <f>IF(ISBLANK(Eintritt!K2015)," ",Eintritt!K2015)</f>
        <v xml:space="preserve"> </v>
      </c>
      <c r="I2016" s="25" t="str">
        <f>IF(ISBLANK(Eintritt!L2015)," ",Eintritt!L2015)</f>
        <v xml:space="preserve"> </v>
      </c>
      <c r="J2016" s="25" t="str">
        <f>IF(ISBLANK(Eintritt!N2015)," ",Eintritt!N2015)</f>
        <v xml:space="preserve"> </v>
      </c>
      <c r="K2016" s="71"/>
    </row>
    <row r="2017" spans="1:11" x14ac:dyDescent="0.25">
      <c r="A2017" s="126"/>
      <c r="B2017" s="62" t="str">
        <f>IF(ISBLANK(Eintritt!B2016)," ",Eintritt!B2016)</f>
        <v xml:space="preserve"> </v>
      </c>
      <c r="C2017" s="42"/>
      <c r="D2017" s="25"/>
      <c r="E2017" s="25"/>
      <c r="F2017" s="25" t="str">
        <f>IF(ISBLANK(Eintritt!D2016)," ",Eintritt!D2016)</f>
        <v xml:space="preserve"> </v>
      </c>
      <c r="G2017" s="25" t="str">
        <f>IF(ISBLANK(Eintritt!E2016)," ",Eintritt!E2016)</f>
        <v xml:space="preserve"> </v>
      </c>
      <c r="H2017" s="25" t="str">
        <f>IF(ISBLANK(Eintritt!K2016)," ",Eintritt!K2016)</f>
        <v xml:space="preserve"> </v>
      </c>
      <c r="I2017" s="25" t="str">
        <f>IF(ISBLANK(Eintritt!L2016)," ",Eintritt!L2016)</f>
        <v xml:space="preserve"> </v>
      </c>
      <c r="J2017" s="25" t="str">
        <f>IF(ISBLANK(Eintritt!N2016)," ",Eintritt!N2016)</f>
        <v xml:space="preserve"> </v>
      </c>
      <c r="K2017" s="71"/>
    </row>
    <row r="2018" spans="1:11" x14ac:dyDescent="0.25">
      <c r="A2018" s="126"/>
      <c r="B2018" s="62" t="str">
        <f>IF(ISBLANK(Eintritt!B2017)," ",Eintritt!B2017)</f>
        <v xml:space="preserve"> </v>
      </c>
      <c r="C2018" s="42"/>
      <c r="D2018" s="25"/>
      <c r="E2018" s="25"/>
      <c r="F2018" s="25" t="str">
        <f>IF(ISBLANK(Eintritt!D2017)," ",Eintritt!D2017)</f>
        <v xml:space="preserve"> </v>
      </c>
      <c r="G2018" s="25" t="str">
        <f>IF(ISBLANK(Eintritt!E2017)," ",Eintritt!E2017)</f>
        <v xml:space="preserve"> </v>
      </c>
      <c r="H2018" s="25" t="str">
        <f>IF(ISBLANK(Eintritt!K2017)," ",Eintritt!K2017)</f>
        <v xml:space="preserve"> </v>
      </c>
      <c r="I2018" s="25" t="str">
        <f>IF(ISBLANK(Eintritt!L2017)," ",Eintritt!L2017)</f>
        <v xml:space="preserve"> </v>
      </c>
      <c r="J2018" s="25" t="str">
        <f>IF(ISBLANK(Eintritt!N2017)," ",Eintritt!N2017)</f>
        <v xml:space="preserve"> </v>
      </c>
      <c r="K2018" s="71"/>
    </row>
    <row r="2019" spans="1:11" x14ac:dyDescent="0.25">
      <c r="A2019" s="126"/>
      <c r="B2019" s="62" t="str">
        <f>IF(ISBLANK(Eintritt!B2018)," ",Eintritt!B2018)</f>
        <v xml:space="preserve"> </v>
      </c>
      <c r="C2019" s="42"/>
      <c r="D2019" s="25"/>
      <c r="E2019" s="25"/>
      <c r="F2019" s="25" t="str">
        <f>IF(ISBLANK(Eintritt!D2018)," ",Eintritt!D2018)</f>
        <v xml:space="preserve"> </v>
      </c>
      <c r="G2019" s="25" t="str">
        <f>IF(ISBLANK(Eintritt!E2018)," ",Eintritt!E2018)</f>
        <v xml:space="preserve"> </v>
      </c>
      <c r="H2019" s="25" t="str">
        <f>IF(ISBLANK(Eintritt!K2018)," ",Eintritt!K2018)</f>
        <v xml:space="preserve"> </v>
      </c>
      <c r="I2019" s="25" t="str">
        <f>IF(ISBLANK(Eintritt!L2018)," ",Eintritt!L2018)</f>
        <v xml:space="preserve"> </v>
      </c>
      <c r="J2019" s="25" t="str">
        <f>IF(ISBLANK(Eintritt!N2018)," ",Eintritt!N2018)</f>
        <v xml:space="preserve"> </v>
      </c>
      <c r="K2019" s="71"/>
    </row>
    <row r="2020" spans="1:11" x14ac:dyDescent="0.25">
      <c r="A2020" s="126"/>
      <c r="B2020" s="62" t="str">
        <f>IF(ISBLANK(Eintritt!B2019)," ",Eintritt!B2019)</f>
        <v xml:space="preserve"> </v>
      </c>
      <c r="C2020" s="42"/>
      <c r="D2020" s="25"/>
      <c r="E2020" s="25"/>
      <c r="F2020" s="25" t="str">
        <f>IF(ISBLANK(Eintritt!D2019)," ",Eintritt!D2019)</f>
        <v xml:space="preserve"> </v>
      </c>
      <c r="G2020" s="25" t="str">
        <f>IF(ISBLANK(Eintritt!E2019)," ",Eintritt!E2019)</f>
        <v xml:space="preserve"> </v>
      </c>
      <c r="H2020" s="25" t="str">
        <f>IF(ISBLANK(Eintritt!K2019)," ",Eintritt!K2019)</f>
        <v xml:space="preserve"> </v>
      </c>
      <c r="I2020" s="25" t="str">
        <f>IF(ISBLANK(Eintritt!L2019)," ",Eintritt!L2019)</f>
        <v xml:space="preserve"> </v>
      </c>
      <c r="J2020" s="25" t="str">
        <f>IF(ISBLANK(Eintritt!N2019)," ",Eintritt!N2019)</f>
        <v xml:space="preserve"> </v>
      </c>
      <c r="K2020" s="71"/>
    </row>
    <row r="2021" spans="1:11" x14ac:dyDescent="0.25">
      <c r="A2021" s="126"/>
      <c r="B2021" s="62" t="str">
        <f>IF(ISBLANK(Eintritt!B2020)," ",Eintritt!B2020)</f>
        <v xml:space="preserve"> </v>
      </c>
      <c r="C2021" s="42"/>
      <c r="D2021" s="25"/>
      <c r="E2021" s="25"/>
      <c r="F2021" s="25" t="str">
        <f>IF(ISBLANK(Eintritt!D2020)," ",Eintritt!D2020)</f>
        <v xml:space="preserve"> </v>
      </c>
      <c r="G2021" s="25" t="str">
        <f>IF(ISBLANK(Eintritt!E2020)," ",Eintritt!E2020)</f>
        <v xml:space="preserve"> </v>
      </c>
      <c r="H2021" s="25" t="str">
        <f>IF(ISBLANK(Eintritt!K2020)," ",Eintritt!K2020)</f>
        <v xml:space="preserve"> </v>
      </c>
      <c r="I2021" s="25" t="str">
        <f>IF(ISBLANK(Eintritt!L2020)," ",Eintritt!L2020)</f>
        <v xml:space="preserve"> </v>
      </c>
      <c r="J2021" s="25" t="str">
        <f>IF(ISBLANK(Eintritt!N2020)," ",Eintritt!N2020)</f>
        <v xml:space="preserve"> </v>
      </c>
      <c r="K2021" s="71"/>
    </row>
    <row r="2022" spans="1:11" x14ac:dyDescent="0.25">
      <c r="A2022" s="126"/>
      <c r="B2022" s="62" t="str">
        <f>IF(ISBLANK(Eintritt!B2021)," ",Eintritt!B2021)</f>
        <v xml:space="preserve"> </v>
      </c>
      <c r="C2022" s="42"/>
      <c r="D2022" s="25"/>
      <c r="E2022" s="25"/>
      <c r="F2022" s="25" t="str">
        <f>IF(ISBLANK(Eintritt!D2021)," ",Eintritt!D2021)</f>
        <v xml:space="preserve"> </v>
      </c>
      <c r="G2022" s="25" t="str">
        <f>IF(ISBLANK(Eintritt!E2021)," ",Eintritt!E2021)</f>
        <v xml:space="preserve"> </v>
      </c>
      <c r="H2022" s="25" t="str">
        <f>IF(ISBLANK(Eintritt!K2021)," ",Eintritt!K2021)</f>
        <v xml:space="preserve"> </v>
      </c>
      <c r="I2022" s="25" t="str">
        <f>IF(ISBLANK(Eintritt!L2021)," ",Eintritt!L2021)</f>
        <v xml:space="preserve"> </v>
      </c>
      <c r="J2022" s="25" t="str">
        <f>IF(ISBLANK(Eintritt!N2021)," ",Eintritt!N2021)</f>
        <v xml:space="preserve"> </v>
      </c>
      <c r="K2022" s="71"/>
    </row>
    <row r="2023" spans="1:11" x14ac:dyDescent="0.25">
      <c r="A2023" s="126"/>
      <c r="B2023" s="62" t="str">
        <f>IF(ISBLANK(Eintritt!B2022)," ",Eintritt!B2022)</f>
        <v xml:space="preserve"> </v>
      </c>
      <c r="C2023" s="42"/>
      <c r="D2023" s="25"/>
      <c r="E2023" s="25"/>
      <c r="F2023" s="25" t="str">
        <f>IF(ISBLANK(Eintritt!D2022)," ",Eintritt!D2022)</f>
        <v xml:space="preserve"> </v>
      </c>
      <c r="G2023" s="25" t="str">
        <f>IF(ISBLANK(Eintritt!E2022)," ",Eintritt!E2022)</f>
        <v xml:space="preserve"> </v>
      </c>
      <c r="H2023" s="25" t="str">
        <f>IF(ISBLANK(Eintritt!K2022)," ",Eintritt!K2022)</f>
        <v xml:space="preserve"> </v>
      </c>
      <c r="I2023" s="25" t="str">
        <f>IF(ISBLANK(Eintritt!L2022)," ",Eintritt!L2022)</f>
        <v xml:space="preserve"> </v>
      </c>
      <c r="J2023" s="25" t="str">
        <f>IF(ISBLANK(Eintritt!N2022)," ",Eintritt!N2022)</f>
        <v xml:space="preserve"> </v>
      </c>
      <c r="K2023" s="71"/>
    </row>
    <row r="2024" spans="1:11" x14ac:dyDescent="0.25">
      <c r="A2024" s="126"/>
      <c r="B2024" s="62" t="str">
        <f>IF(ISBLANK(Eintritt!B2023)," ",Eintritt!B2023)</f>
        <v xml:space="preserve"> </v>
      </c>
      <c r="C2024" s="42"/>
      <c r="D2024" s="25"/>
      <c r="E2024" s="25"/>
      <c r="F2024" s="25" t="str">
        <f>IF(ISBLANK(Eintritt!D2023)," ",Eintritt!D2023)</f>
        <v xml:space="preserve"> </v>
      </c>
      <c r="G2024" s="25" t="str">
        <f>IF(ISBLANK(Eintritt!E2023)," ",Eintritt!E2023)</f>
        <v xml:space="preserve"> </v>
      </c>
      <c r="H2024" s="25" t="str">
        <f>IF(ISBLANK(Eintritt!K2023)," ",Eintritt!K2023)</f>
        <v xml:space="preserve"> </v>
      </c>
      <c r="I2024" s="25" t="str">
        <f>IF(ISBLANK(Eintritt!L2023)," ",Eintritt!L2023)</f>
        <v xml:space="preserve"> </v>
      </c>
      <c r="J2024" s="25" t="str">
        <f>IF(ISBLANK(Eintritt!N2023)," ",Eintritt!N2023)</f>
        <v xml:space="preserve"> </v>
      </c>
      <c r="K2024" s="71"/>
    </row>
    <row r="2025" spans="1:11" x14ac:dyDescent="0.25">
      <c r="A2025" s="126"/>
      <c r="B2025" s="62" t="str">
        <f>IF(ISBLANK(Eintritt!B2024)," ",Eintritt!B2024)</f>
        <v xml:space="preserve"> </v>
      </c>
      <c r="C2025" s="42"/>
      <c r="D2025" s="25"/>
      <c r="E2025" s="25"/>
      <c r="F2025" s="25" t="str">
        <f>IF(ISBLANK(Eintritt!D2024)," ",Eintritt!D2024)</f>
        <v xml:space="preserve"> </v>
      </c>
      <c r="G2025" s="25" t="str">
        <f>IF(ISBLANK(Eintritt!E2024)," ",Eintritt!E2024)</f>
        <v xml:space="preserve"> </v>
      </c>
      <c r="H2025" s="25" t="str">
        <f>IF(ISBLANK(Eintritt!K2024)," ",Eintritt!K2024)</f>
        <v xml:space="preserve"> </v>
      </c>
      <c r="I2025" s="25" t="str">
        <f>IF(ISBLANK(Eintritt!L2024)," ",Eintritt!L2024)</f>
        <v xml:space="preserve"> </v>
      </c>
      <c r="J2025" s="25" t="str">
        <f>IF(ISBLANK(Eintritt!N2024)," ",Eintritt!N2024)</f>
        <v xml:space="preserve"> </v>
      </c>
      <c r="K2025" s="71"/>
    </row>
    <row r="2026" spans="1:11" x14ac:dyDescent="0.25">
      <c r="A2026" s="126"/>
      <c r="B2026" s="62" t="str">
        <f>IF(ISBLANK(Eintritt!B2025)," ",Eintritt!B2025)</f>
        <v xml:space="preserve"> </v>
      </c>
      <c r="C2026" s="42"/>
      <c r="D2026" s="25"/>
      <c r="E2026" s="25"/>
      <c r="F2026" s="25" t="str">
        <f>IF(ISBLANK(Eintritt!D2025)," ",Eintritt!D2025)</f>
        <v xml:space="preserve"> </v>
      </c>
      <c r="G2026" s="25" t="str">
        <f>IF(ISBLANK(Eintritt!E2025)," ",Eintritt!E2025)</f>
        <v xml:space="preserve"> </v>
      </c>
      <c r="H2026" s="25" t="str">
        <f>IF(ISBLANK(Eintritt!K2025)," ",Eintritt!K2025)</f>
        <v xml:space="preserve"> </v>
      </c>
      <c r="I2026" s="25" t="str">
        <f>IF(ISBLANK(Eintritt!L2025)," ",Eintritt!L2025)</f>
        <v xml:space="preserve"> </v>
      </c>
      <c r="J2026" s="25" t="str">
        <f>IF(ISBLANK(Eintritt!N2025)," ",Eintritt!N2025)</f>
        <v xml:space="preserve"> </v>
      </c>
      <c r="K2026" s="71"/>
    </row>
    <row r="2027" spans="1:11" x14ac:dyDescent="0.25">
      <c r="A2027" s="126"/>
      <c r="B2027" s="62" t="str">
        <f>IF(ISBLANK(Eintritt!B2026)," ",Eintritt!B2026)</f>
        <v xml:space="preserve"> </v>
      </c>
      <c r="C2027" s="42"/>
      <c r="D2027" s="25"/>
      <c r="E2027" s="25"/>
      <c r="F2027" s="25" t="str">
        <f>IF(ISBLANK(Eintritt!D2026)," ",Eintritt!D2026)</f>
        <v xml:space="preserve"> </v>
      </c>
      <c r="G2027" s="25" t="str">
        <f>IF(ISBLANK(Eintritt!E2026)," ",Eintritt!E2026)</f>
        <v xml:space="preserve"> </v>
      </c>
      <c r="H2027" s="25" t="str">
        <f>IF(ISBLANK(Eintritt!K2026)," ",Eintritt!K2026)</f>
        <v xml:space="preserve"> </v>
      </c>
      <c r="I2027" s="25" t="str">
        <f>IF(ISBLANK(Eintritt!L2026)," ",Eintritt!L2026)</f>
        <v xml:space="preserve"> </v>
      </c>
      <c r="J2027" s="25" t="str">
        <f>IF(ISBLANK(Eintritt!N2026)," ",Eintritt!N2026)</f>
        <v xml:space="preserve"> </v>
      </c>
      <c r="K2027" s="71"/>
    </row>
    <row r="2028" spans="1:11" x14ac:dyDescent="0.25">
      <c r="A2028" s="126"/>
      <c r="B2028" s="62" t="str">
        <f>IF(ISBLANK(Eintritt!B2027)," ",Eintritt!B2027)</f>
        <v xml:space="preserve"> </v>
      </c>
      <c r="C2028" s="42"/>
      <c r="D2028" s="25"/>
      <c r="E2028" s="25"/>
      <c r="F2028" s="25" t="str">
        <f>IF(ISBLANK(Eintritt!D2027)," ",Eintritt!D2027)</f>
        <v xml:space="preserve"> </v>
      </c>
      <c r="G2028" s="25" t="str">
        <f>IF(ISBLANK(Eintritt!E2027)," ",Eintritt!E2027)</f>
        <v xml:space="preserve"> </v>
      </c>
      <c r="H2028" s="25" t="str">
        <f>IF(ISBLANK(Eintritt!K2027)," ",Eintritt!K2027)</f>
        <v xml:space="preserve"> </v>
      </c>
      <c r="I2028" s="25" t="str">
        <f>IF(ISBLANK(Eintritt!L2027)," ",Eintritt!L2027)</f>
        <v xml:space="preserve"> </v>
      </c>
      <c r="J2028" s="25" t="str">
        <f>IF(ISBLANK(Eintritt!N2027)," ",Eintritt!N2027)</f>
        <v xml:space="preserve"> </v>
      </c>
      <c r="K2028" s="71"/>
    </row>
    <row r="2029" spans="1:11" x14ac:dyDescent="0.25">
      <c r="A2029" s="126"/>
      <c r="B2029" s="62" t="str">
        <f>IF(ISBLANK(Eintritt!B2028)," ",Eintritt!B2028)</f>
        <v xml:space="preserve"> </v>
      </c>
      <c r="C2029" s="42"/>
      <c r="D2029" s="25"/>
      <c r="E2029" s="25"/>
      <c r="F2029" s="25" t="str">
        <f>IF(ISBLANK(Eintritt!D2028)," ",Eintritt!D2028)</f>
        <v xml:space="preserve"> </v>
      </c>
      <c r="G2029" s="25" t="str">
        <f>IF(ISBLANK(Eintritt!E2028)," ",Eintritt!E2028)</f>
        <v xml:space="preserve"> </v>
      </c>
      <c r="H2029" s="25" t="str">
        <f>IF(ISBLANK(Eintritt!K2028)," ",Eintritt!K2028)</f>
        <v xml:space="preserve"> </v>
      </c>
      <c r="I2029" s="25" t="str">
        <f>IF(ISBLANK(Eintritt!L2028)," ",Eintritt!L2028)</f>
        <v xml:space="preserve"> </v>
      </c>
      <c r="J2029" s="25" t="str">
        <f>IF(ISBLANK(Eintritt!N2028)," ",Eintritt!N2028)</f>
        <v xml:space="preserve"> </v>
      </c>
      <c r="K2029" s="71"/>
    </row>
    <row r="2030" spans="1:11" x14ac:dyDescent="0.25">
      <c r="A2030" s="126"/>
      <c r="B2030" s="62" t="str">
        <f>IF(ISBLANK(Eintritt!B2029)," ",Eintritt!B2029)</f>
        <v xml:space="preserve"> </v>
      </c>
      <c r="C2030" s="42"/>
      <c r="D2030" s="25"/>
      <c r="E2030" s="25"/>
      <c r="F2030" s="25" t="str">
        <f>IF(ISBLANK(Eintritt!D2029)," ",Eintritt!D2029)</f>
        <v xml:space="preserve"> </v>
      </c>
      <c r="G2030" s="25" t="str">
        <f>IF(ISBLANK(Eintritt!E2029)," ",Eintritt!E2029)</f>
        <v xml:space="preserve"> </v>
      </c>
      <c r="H2030" s="25" t="str">
        <f>IF(ISBLANK(Eintritt!K2029)," ",Eintritt!K2029)</f>
        <v xml:space="preserve"> </v>
      </c>
      <c r="I2030" s="25" t="str">
        <f>IF(ISBLANK(Eintritt!L2029)," ",Eintritt!L2029)</f>
        <v xml:space="preserve"> </v>
      </c>
      <c r="J2030" s="25" t="str">
        <f>IF(ISBLANK(Eintritt!N2029)," ",Eintritt!N2029)</f>
        <v xml:space="preserve"> </v>
      </c>
      <c r="K2030" s="71"/>
    </row>
    <row r="2031" spans="1:11" x14ac:dyDescent="0.25">
      <c r="A2031" s="126"/>
      <c r="B2031" s="62" t="str">
        <f>IF(ISBLANK(Eintritt!B2030)," ",Eintritt!B2030)</f>
        <v xml:space="preserve"> </v>
      </c>
      <c r="C2031" s="42"/>
      <c r="D2031" s="25"/>
      <c r="E2031" s="25"/>
      <c r="F2031" s="25" t="str">
        <f>IF(ISBLANK(Eintritt!D2030)," ",Eintritt!D2030)</f>
        <v xml:space="preserve"> </v>
      </c>
      <c r="G2031" s="25" t="str">
        <f>IF(ISBLANK(Eintritt!E2030)," ",Eintritt!E2030)</f>
        <v xml:space="preserve"> </v>
      </c>
      <c r="H2031" s="25" t="str">
        <f>IF(ISBLANK(Eintritt!K2030)," ",Eintritt!K2030)</f>
        <v xml:space="preserve"> </v>
      </c>
      <c r="I2031" s="25" t="str">
        <f>IF(ISBLANK(Eintritt!L2030)," ",Eintritt!L2030)</f>
        <v xml:space="preserve"> </v>
      </c>
      <c r="J2031" s="25" t="str">
        <f>IF(ISBLANK(Eintritt!N2030)," ",Eintritt!N2030)</f>
        <v xml:space="preserve"> </v>
      </c>
      <c r="K2031" s="71"/>
    </row>
    <row r="2032" spans="1:11" x14ac:dyDescent="0.25">
      <c r="A2032" s="126"/>
      <c r="B2032" s="62" t="str">
        <f>IF(ISBLANK(Eintritt!B2031)," ",Eintritt!B2031)</f>
        <v xml:space="preserve"> </v>
      </c>
      <c r="C2032" s="42"/>
      <c r="D2032" s="25"/>
      <c r="E2032" s="25"/>
      <c r="F2032" s="25" t="str">
        <f>IF(ISBLANK(Eintritt!D2031)," ",Eintritt!D2031)</f>
        <v xml:space="preserve"> </v>
      </c>
      <c r="G2032" s="25" t="str">
        <f>IF(ISBLANK(Eintritt!E2031)," ",Eintritt!E2031)</f>
        <v xml:space="preserve"> </v>
      </c>
      <c r="H2032" s="25" t="str">
        <f>IF(ISBLANK(Eintritt!K2031)," ",Eintritt!K2031)</f>
        <v xml:space="preserve"> </v>
      </c>
      <c r="I2032" s="25" t="str">
        <f>IF(ISBLANK(Eintritt!L2031)," ",Eintritt!L2031)</f>
        <v xml:space="preserve"> </v>
      </c>
      <c r="J2032" s="25" t="str">
        <f>IF(ISBLANK(Eintritt!N2031)," ",Eintritt!N2031)</f>
        <v xml:space="preserve"> </v>
      </c>
      <c r="K2032" s="71"/>
    </row>
    <row r="2033" spans="1:11" x14ac:dyDescent="0.25">
      <c r="A2033" s="126"/>
      <c r="B2033" s="62" t="str">
        <f>IF(ISBLANK(Eintritt!B2032)," ",Eintritt!B2032)</f>
        <v xml:space="preserve"> </v>
      </c>
      <c r="C2033" s="42"/>
      <c r="D2033" s="25"/>
      <c r="E2033" s="25"/>
      <c r="F2033" s="25" t="str">
        <f>IF(ISBLANK(Eintritt!D2032)," ",Eintritt!D2032)</f>
        <v xml:space="preserve"> </v>
      </c>
      <c r="G2033" s="25" t="str">
        <f>IF(ISBLANK(Eintritt!E2032)," ",Eintritt!E2032)</f>
        <v xml:space="preserve"> </v>
      </c>
      <c r="H2033" s="25" t="str">
        <f>IF(ISBLANK(Eintritt!K2032)," ",Eintritt!K2032)</f>
        <v xml:space="preserve"> </v>
      </c>
      <c r="I2033" s="25" t="str">
        <f>IF(ISBLANK(Eintritt!L2032)," ",Eintritt!L2032)</f>
        <v xml:space="preserve"> </v>
      </c>
      <c r="J2033" s="25" t="str">
        <f>IF(ISBLANK(Eintritt!N2032)," ",Eintritt!N2032)</f>
        <v xml:space="preserve"> </v>
      </c>
      <c r="K2033" s="71"/>
    </row>
    <row r="2034" spans="1:11" x14ac:dyDescent="0.25">
      <c r="A2034" s="126"/>
      <c r="B2034" s="62" t="str">
        <f>IF(ISBLANK(Eintritt!B2033)," ",Eintritt!B2033)</f>
        <v xml:space="preserve"> </v>
      </c>
      <c r="C2034" s="42"/>
      <c r="D2034" s="25"/>
      <c r="E2034" s="25"/>
      <c r="F2034" s="25" t="str">
        <f>IF(ISBLANK(Eintritt!D2033)," ",Eintritt!D2033)</f>
        <v xml:space="preserve"> </v>
      </c>
      <c r="G2034" s="25" t="str">
        <f>IF(ISBLANK(Eintritt!E2033)," ",Eintritt!E2033)</f>
        <v xml:space="preserve"> </v>
      </c>
      <c r="H2034" s="25" t="str">
        <f>IF(ISBLANK(Eintritt!K2033)," ",Eintritt!K2033)</f>
        <v xml:space="preserve"> </v>
      </c>
      <c r="I2034" s="25" t="str">
        <f>IF(ISBLANK(Eintritt!L2033)," ",Eintritt!L2033)</f>
        <v xml:space="preserve"> </v>
      </c>
      <c r="J2034" s="25" t="str">
        <f>IF(ISBLANK(Eintritt!N2033)," ",Eintritt!N2033)</f>
        <v xml:space="preserve"> </v>
      </c>
      <c r="K2034" s="71"/>
    </row>
    <row r="2035" spans="1:11" x14ac:dyDescent="0.25">
      <c r="A2035" s="126"/>
      <c r="B2035" s="62" t="str">
        <f>IF(ISBLANK(Eintritt!B2034)," ",Eintritt!B2034)</f>
        <v xml:space="preserve"> </v>
      </c>
      <c r="C2035" s="42"/>
      <c r="D2035" s="25"/>
      <c r="E2035" s="25"/>
      <c r="F2035" s="25" t="str">
        <f>IF(ISBLANK(Eintritt!D2034)," ",Eintritt!D2034)</f>
        <v xml:space="preserve"> </v>
      </c>
      <c r="G2035" s="25" t="str">
        <f>IF(ISBLANK(Eintritt!E2034)," ",Eintritt!E2034)</f>
        <v xml:space="preserve"> </v>
      </c>
      <c r="H2035" s="25" t="str">
        <f>IF(ISBLANK(Eintritt!K2034)," ",Eintritt!K2034)</f>
        <v xml:space="preserve"> </v>
      </c>
      <c r="I2035" s="25" t="str">
        <f>IF(ISBLANK(Eintritt!L2034)," ",Eintritt!L2034)</f>
        <v xml:space="preserve"> </v>
      </c>
      <c r="J2035" s="25" t="str">
        <f>IF(ISBLANK(Eintritt!N2034)," ",Eintritt!N2034)</f>
        <v xml:space="preserve"> </v>
      </c>
      <c r="K2035" s="71"/>
    </row>
    <row r="2036" spans="1:11" x14ac:dyDescent="0.25">
      <c r="A2036" s="126"/>
      <c r="B2036" s="62" t="str">
        <f>IF(ISBLANK(Eintritt!B2035)," ",Eintritt!B2035)</f>
        <v xml:space="preserve"> </v>
      </c>
      <c r="C2036" s="42"/>
      <c r="D2036" s="25"/>
      <c r="E2036" s="25"/>
      <c r="F2036" s="25" t="str">
        <f>IF(ISBLANK(Eintritt!D2035)," ",Eintritt!D2035)</f>
        <v xml:space="preserve"> </v>
      </c>
      <c r="G2036" s="25" t="str">
        <f>IF(ISBLANK(Eintritt!E2035)," ",Eintritt!E2035)</f>
        <v xml:space="preserve"> </v>
      </c>
      <c r="H2036" s="25" t="str">
        <f>IF(ISBLANK(Eintritt!K2035)," ",Eintritt!K2035)</f>
        <v xml:space="preserve"> </v>
      </c>
      <c r="I2036" s="25" t="str">
        <f>IF(ISBLANK(Eintritt!L2035)," ",Eintritt!L2035)</f>
        <v xml:space="preserve"> </v>
      </c>
      <c r="J2036" s="25" t="str">
        <f>IF(ISBLANK(Eintritt!N2035)," ",Eintritt!N2035)</f>
        <v xml:space="preserve"> </v>
      </c>
      <c r="K2036" s="71"/>
    </row>
    <row r="2037" spans="1:11" x14ac:dyDescent="0.25">
      <c r="A2037" s="126"/>
      <c r="B2037" s="62" t="str">
        <f>IF(ISBLANK(Eintritt!B2036)," ",Eintritt!B2036)</f>
        <v xml:space="preserve"> </v>
      </c>
      <c r="C2037" s="42"/>
      <c r="D2037" s="25"/>
      <c r="E2037" s="25"/>
      <c r="F2037" s="25" t="str">
        <f>IF(ISBLANK(Eintritt!D2036)," ",Eintritt!D2036)</f>
        <v xml:space="preserve"> </v>
      </c>
      <c r="G2037" s="25" t="str">
        <f>IF(ISBLANK(Eintritt!E2036)," ",Eintritt!E2036)</f>
        <v xml:space="preserve"> </v>
      </c>
      <c r="H2037" s="25" t="str">
        <f>IF(ISBLANK(Eintritt!K2036)," ",Eintritt!K2036)</f>
        <v xml:space="preserve"> </v>
      </c>
      <c r="I2037" s="25" t="str">
        <f>IF(ISBLANK(Eintritt!L2036)," ",Eintritt!L2036)</f>
        <v xml:space="preserve"> </v>
      </c>
      <c r="J2037" s="25" t="str">
        <f>IF(ISBLANK(Eintritt!N2036)," ",Eintritt!N2036)</f>
        <v xml:space="preserve"> </v>
      </c>
      <c r="K2037" s="71"/>
    </row>
    <row r="2038" spans="1:11" x14ac:dyDescent="0.25">
      <c r="A2038" s="126"/>
      <c r="B2038" s="62" t="str">
        <f>IF(ISBLANK(Eintritt!B2037)," ",Eintritt!B2037)</f>
        <v xml:space="preserve"> </v>
      </c>
      <c r="C2038" s="42"/>
      <c r="D2038" s="25"/>
      <c r="E2038" s="25"/>
      <c r="F2038" s="25" t="str">
        <f>IF(ISBLANK(Eintritt!D2037)," ",Eintritt!D2037)</f>
        <v xml:space="preserve"> </v>
      </c>
      <c r="G2038" s="25" t="str">
        <f>IF(ISBLANK(Eintritt!E2037)," ",Eintritt!E2037)</f>
        <v xml:space="preserve"> </v>
      </c>
      <c r="H2038" s="25" t="str">
        <f>IF(ISBLANK(Eintritt!K2037)," ",Eintritt!K2037)</f>
        <v xml:space="preserve"> </v>
      </c>
      <c r="I2038" s="25" t="str">
        <f>IF(ISBLANK(Eintritt!L2037)," ",Eintritt!L2037)</f>
        <v xml:space="preserve"> </v>
      </c>
      <c r="J2038" s="25" t="str">
        <f>IF(ISBLANK(Eintritt!N2037)," ",Eintritt!N2037)</f>
        <v xml:space="preserve"> </v>
      </c>
      <c r="K2038" s="71"/>
    </row>
    <row r="2039" spans="1:11" x14ac:dyDescent="0.25">
      <c r="A2039" s="126"/>
      <c r="B2039" s="62" t="str">
        <f>IF(ISBLANK(Eintritt!B2038)," ",Eintritt!B2038)</f>
        <v xml:space="preserve"> </v>
      </c>
      <c r="C2039" s="42"/>
      <c r="D2039" s="25"/>
      <c r="E2039" s="25"/>
      <c r="F2039" s="25" t="str">
        <f>IF(ISBLANK(Eintritt!D2038)," ",Eintritt!D2038)</f>
        <v xml:space="preserve"> </v>
      </c>
      <c r="G2039" s="25" t="str">
        <f>IF(ISBLANK(Eintritt!E2038)," ",Eintritt!E2038)</f>
        <v xml:space="preserve"> </v>
      </c>
      <c r="H2039" s="25" t="str">
        <f>IF(ISBLANK(Eintritt!K2038)," ",Eintritt!K2038)</f>
        <v xml:space="preserve"> </v>
      </c>
      <c r="I2039" s="25" t="str">
        <f>IF(ISBLANK(Eintritt!L2038)," ",Eintritt!L2038)</f>
        <v xml:space="preserve"> </v>
      </c>
      <c r="J2039" s="25" t="str">
        <f>IF(ISBLANK(Eintritt!N2038)," ",Eintritt!N2038)</f>
        <v xml:space="preserve"> </v>
      </c>
      <c r="K2039" s="71"/>
    </row>
    <row r="2040" spans="1:11" x14ac:dyDescent="0.25">
      <c r="A2040" s="126"/>
      <c r="B2040" s="62" t="str">
        <f>IF(ISBLANK(Eintritt!B2039)," ",Eintritt!B2039)</f>
        <v xml:space="preserve"> </v>
      </c>
      <c r="C2040" s="42"/>
      <c r="D2040" s="25"/>
      <c r="E2040" s="25"/>
      <c r="F2040" s="25" t="str">
        <f>IF(ISBLANK(Eintritt!D2039)," ",Eintritt!D2039)</f>
        <v xml:space="preserve"> </v>
      </c>
      <c r="G2040" s="25" t="str">
        <f>IF(ISBLANK(Eintritt!E2039)," ",Eintritt!E2039)</f>
        <v xml:space="preserve"> </v>
      </c>
      <c r="H2040" s="25" t="str">
        <f>IF(ISBLANK(Eintritt!K2039)," ",Eintritt!K2039)</f>
        <v xml:space="preserve"> </v>
      </c>
      <c r="I2040" s="25" t="str">
        <f>IF(ISBLANK(Eintritt!L2039)," ",Eintritt!L2039)</f>
        <v xml:space="preserve"> </v>
      </c>
      <c r="J2040" s="25" t="str">
        <f>IF(ISBLANK(Eintritt!N2039)," ",Eintritt!N2039)</f>
        <v xml:space="preserve"> </v>
      </c>
      <c r="K2040" s="71"/>
    </row>
    <row r="2041" spans="1:11" x14ac:dyDescent="0.25">
      <c r="A2041" s="126"/>
      <c r="B2041" s="62" t="str">
        <f>IF(ISBLANK(Eintritt!B2040)," ",Eintritt!B2040)</f>
        <v xml:space="preserve"> </v>
      </c>
      <c r="C2041" s="42"/>
      <c r="D2041" s="25"/>
      <c r="E2041" s="25"/>
      <c r="F2041" s="25" t="str">
        <f>IF(ISBLANK(Eintritt!D2040)," ",Eintritt!D2040)</f>
        <v xml:space="preserve"> </v>
      </c>
      <c r="G2041" s="25" t="str">
        <f>IF(ISBLANK(Eintritt!E2040)," ",Eintritt!E2040)</f>
        <v xml:space="preserve"> </v>
      </c>
      <c r="H2041" s="25" t="str">
        <f>IF(ISBLANK(Eintritt!K2040)," ",Eintritt!K2040)</f>
        <v xml:space="preserve"> </v>
      </c>
      <c r="I2041" s="25" t="str">
        <f>IF(ISBLANK(Eintritt!L2040)," ",Eintritt!L2040)</f>
        <v xml:space="preserve"> </v>
      </c>
      <c r="J2041" s="25" t="str">
        <f>IF(ISBLANK(Eintritt!N2040)," ",Eintritt!N2040)</f>
        <v xml:space="preserve"> </v>
      </c>
      <c r="K2041" s="71"/>
    </row>
    <row r="2042" spans="1:11" x14ac:dyDescent="0.25">
      <c r="A2042" s="126"/>
      <c r="B2042" s="62" t="str">
        <f>IF(ISBLANK(Eintritt!B2041)," ",Eintritt!B2041)</f>
        <v xml:space="preserve"> </v>
      </c>
      <c r="C2042" s="42"/>
      <c r="D2042" s="25"/>
      <c r="E2042" s="25"/>
      <c r="F2042" s="25" t="str">
        <f>IF(ISBLANK(Eintritt!D2041)," ",Eintritt!D2041)</f>
        <v xml:space="preserve"> </v>
      </c>
      <c r="G2042" s="25" t="str">
        <f>IF(ISBLANK(Eintritt!E2041)," ",Eintritt!E2041)</f>
        <v xml:space="preserve"> </v>
      </c>
      <c r="H2042" s="25" t="str">
        <f>IF(ISBLANK(Eintritt!K2041)," ",Eintritt!K2041)</f>
        <v xml:space="preserve"> </v>
      </c>
      <c r="I2042" s="25" t="str">
        <f>IF(ISBLANK(Eintritt!L2041)," ",Eintritt!L2041)</f>
        <v xml:space="preserve"> </v>
      </c>
      <c r="J2042" s="25" t="str">
        <f>IF(ISBLANK(Eintritt!N2041)," ",Eintritt!N2041)</f>
        <v xml:space="preserve"> </v>
      </c>
      <c r="K2042" s="71"/>
    </row>
    <row r="2043" spans="1:11" x14ac:dyDescent="0.25">
      <c r="A2043" s="126"/>
      <c r="B2043" s="62" t="str">
        <f>IF(ISBLANK(Eintritt!B2042)," ",Eintritt!B2042)</f>
        <v xml:space="preserve"> </v>
      </c>
      <c r="C2043" s="42"/>
      <c r="D2043" s="25"/>
      <c r="E2043" s="25"/>
      <c r="F2043" s="25" t="str">
        <f>IF(ISBLANK(Eintritt!D2042)," ",Eintritt!D2042)</f>
        <v xml:space="preserve"> </v>
      </c>
      <c r="G2043" s="25" t="str">
        <f>IF(ISBLANK(Eintritt!E2042)," ",Eintritt!E2042)</f>
        <v xml:space="preserve"> </v>
      </c>
      <c r="H2043" s="25" t="str">
        <f>IF(ISBLANK(Eintritt!K2042)," ",Eintritt!K2042)</f>
        <v xml:space="preserve"> </v>
      </c>
      <c r="I2043" s="25" t="str">
        <f>IF(ISBLANK(Eintritt!L2042)," ",Eintritt!L2042)</f>
        <v xml:space="preserve"> </v>
      </c>
      <c r="J2043" s="25" t="str">
        <f>IF(ISBLANK(Eintritt!N2042)," ",Eintritt!N2042)</f>
        <v xml:space="preserve"> </v>
      </c>
      <c r="K2043" s="71"/>
    </row>
    <row r="2044" spans="1:11" x14ac:dyDescent="0.25">
      <c r="A2044" s="126"/>
      <c r="B2044" s="62" t="str">
        <f>IF(ISBLANK(Eintritt!B2043)," ",Eintritt!B2043)</f>
        <v xml:space="preserve"> </v>
      </c>
      <c r="C2044" s="42"/>
      <c r="D2044" s="25"/>
      <c r="E2044" s="25"/>
      <c r="F2044" s="25" t="str">
        <f>IF(ISBLANK(Eintritt!D2043)," ",Eintritt!D2043)</f>
        <v xml:space="preserve"> </v>
      </c>
      <c r="G2044" s="25" t="str">
        <f>IF(ISBLANK(Eintritt!E2043)," ",Eintritt!E2043)</f>
        <v xml:space="preserve"> </v>
      </c>
      <c r="H2044" s="25" t="str">
        <f>IF(ISBLANK(Eintritt!K2043)," ",Eintritt!K2043)</f>
        <v xml:space="preserve"> </v>
      </c>
      <c r="I2044" s="25" t="str">
        <f>IF(ISBLANK(Eintritt!L2043)," ",Eintritt!L2043)</f>
        <v xml:space="preserve"> </v>
      </c>
      <c r="J2044" s="25" t="str">
        <f>IF(ISBLANK(Eintritt!N2043)," ",Eintritt!N2043)</f>
        <v xml:space="preserve"> </v>
      </c>
      <c r="K2044" s="71"/>
    </row>
    <row r="2045" spans="1:11" x14ac:dyDescent="0.25">
      <c r="A2045" s="126"/>
      <c r="B2045" s="62" t="str">
        <f>IF(ISBLANK(Eintritt!B2044)," ",Eintritt!B2044)</f>
        <v xml:space="preserve"> </v>
      </c>
      <c r="C2045" s="42"/>
      <c r="D2045" s="25"/>
      <c r="E2045" s="25"/>
      <c r="F2045" s="25" t="str">
        <f>IF(ISBLANK(Eintritt!D2044)," ",Eintritt!D2044)</f>
        <v xml:space="preserve"> </v>
      </c>
      <c r="G2045" s="25" t="str">
        <f>IF(ISBLANK(Eintritt!E2044)," ",Eintritt!E2044)</f>
        <v xml:space="preserve"> </v>
      </c>
      <c r="H2045" s="25" t="str">
        <f>IF(ISBLANK(Eintritt!K2044)," ",Eintritt!K2044)</f>
        <v xml:space="preserve"> </v>
      </c>
      <c r="I2045" s="25" t="str">
        <f>IF(ISBLANK(Eintritt!L2044)," ",Eintritt!L2044)</f>
        <v xml:space="preserve"> </v>
      </c>
      <c r="J2045" s="25" t="str">
        <f>IF(ISBLANK(Eintritt!N2044)," ",Eintritt!N2044)</f>
        <v xml:space="preserve"> </v>
      </c>
      <c r="K2045" s="71"/>
    </row>
    <row r="2046" spans="1:11" x14ac:dyDescent="0.25">
      <c r="A2046" s="126"/>
      <c r="B2046" s="62" t="str">
        <f>IF(ISBLANK(Eintritt!B2045)," ",Eintritt!B2045)</f>
        <v xml:space="preserve"> </v>
      </c>
      <c r="C2046" s="42"/>
      <c r="D2046" s="25"/>
      <c r="E2046" s="25"/>
      <c r="F2046" s="25" t="str">
        <f>IF(ISBLANK(Eintritt!D2045)," ",Eintritt!D2045)</f>
        <v xml:space="preserve"> </v>
      </c>
      <c r="G2046" s="25" t="str">
        <f>IF(ISBLANK(Eintritt!E2045)," ",Eintritt!E2045)</f>
        <v xml:space="preserve"> </v>
      </c>
      <c r="H2046" s="25" t="str">
        <f>IF(ISBLANK(Eintritt!K2045)," ",Eintritt!K2045)</f>
        <v xml:space="preserve"> </v>
      </c>
      <c r="I2046" s="25" t="str">
        <f>IF(ISBLANK(Eintritt!L2045)," ",Eintritt!L2045)</f>
        <v xml:space="preserve"> </v>
      </c>
      <c r="J2046" s="25" t="str">
        <f>IF(ISBLANK(Eintritt!N2045)," ",Eintritt!N2045)</f>
        <v xml:space="preserve"> </v>
      </c>
      <c r="K2046" s="71"/>
    </row>
    <row r="2047" spans="1:11" x14ac:dyDescent="0.25">
      <c r="A2047" s="126"/>
      <c r="B2047" s="62" t="str">
        <f>IF(ISBLANK(Eintritt!B2046)," ",Eintritt!B2046)</f>
        <v xml:space="preserve"> </v>
      </c>
      <c r="C2047" s="42"/>
      <c r="D2047" s="25"/>
      <c r="E2047" s="25"/>
      <c r="F2047" s="25" t="str">
        <f>IF(ISBLANK(Eintritt!D2046)," ",Eintritt!D2046)</f>
        <v xml:space="preserve"> </v>
      </c>
      <c r="G2047" s="25" t="str">
        <f>IF(ISBLANK(Eintritt!E2046)," ",Eintritt!E2046)</f>
        <v xml:space="preserve"> </v>
      </c>
      <c r="H2047" s="25" t="str">
        <f>IF(ISBLANK(Eintritt!K2046)," ",Eintritt!K2046)</f>
        <v xml:space="preserve"> </v>
      </c>
      <c r="I2047" s="25" t="str">
        <f>IF(ISBLANK(Eintritt!L2046)," ",Eintritt!L2046)</f>
        <v xml:space="preserve"> </v>
      </c>
      <c r="J2047" s="25" t="str">
        <f>IF(ISBLANK(Eintritt!N2046)," ",Eintritt!N2046)</f>
        <v xml:space="preserve"> </v>
      </c>
      <c r="K2047" s="71"/>
    </row>
    <row r="2048" spans="1:11" x14ac:dyDescent="0.25">
      <c r="A2048" s="126"/>
      <c r="B2048" s="62" t="str">
        <f>IF(ISBLANK(Eintritt!B2047)," ",Eintritt!B2047)</f>
        <v xml:space="preserve"> </v>
      </c>
      <c r="C2048" s="42"/>
      <c r="D2048" s="25"/>
      <c r="E2048" s="25"/>
      <c r="F2048" s="25" t="str">
        <f>IF(ISBLANK(Eintritt!D2047)," ",Eintritt!D2047)</f>
        <v xml:space="preserve"> </v>
      </c>
      <c r="G2048" s="25" t="str">
        <f>IF(ISBLANK(Eintritt!E2047)," ",Eintritt!E2047)</f>
        <v xml:space="preserve"> </v>
      </c>
      <c r="H2048" s="25" t="str">
        <f>IF(ISBLANK(Eintritt!K2047)," ",Eintritt!K2047)</f>
        <v xml:space="preserve"> </v>
      </c>
      <c r="I2048" s="25" t="str">
        <f>IF(ISBLANK(Eintritt!L2047)," ",Eintritt!L2047)</f>
        <v xml:space="preserve"> </v>
      </c>
      <c r="J2048" s="25" t="str">
        <f>IF(ISBLANK(Eintritt!N2047)," ",Eintritt!N2047)</f>
        <v xml:space="preserve"> </v>
      </c>
      <c r="K2048" s="71"/>
    </row>
    <row r="2049" spans="1:11" x14ac:dyDescent="0.25">
      <c r="A2049" s="126"/>
      <c r="B2049" s="62" t="str">
        <f>IF(ISBLANK(Eintritt!B2048)," ",Eintritt!B2048)</f>
        <v xml:space="preserve"> </v>
      </c>
      <c r="C2049" s="42"/>
      <c r="D2049" s="25"/>
      <c r="E2049" s="25"/>
      <c r="F2049" s="25" t="str">
        <f>IF(ISBLANK(Eintritt!D2048)," ",Eintritt!D2048)</f>
        <v xml:space="preserve"> </v>
      </c>
      <c r="G2049" s="25" t="str">
        <f>IF(ISBLANK(Eintritt!E2048)," ",Eintritt!E2048)</f>
        <v xml:space="preserve"> </v>
      </c>
      <c r="H2049" s="25" t="str">
        <f>IF(ISBLANK(Eintritt!K2048)," ",Eintritt!K2048)</f>
        <v xml:space="preserve"> </v>
      </c>
      <c r="I2049" s="25" t="str">
        <f>IF(ISBLANK(Eintritt!L2048)," ",Eintritt!L2048)</f>
        <v xml:space="preserve"> </v>
      </c>
      <c r="J2049" s="25" t="str">
        <f>IF(ISBLANK(Eintritt!N2048)," ",Eintritt!N2048)</f>
        <v xml:space="preserve"> </v>
      </c>
      <c r="K2049" s="71"/>
    </row>
    <row r="2050" spans="1:11" x14ac:dyDescent="0.25">
      <c r="A2050" s="126"/>
      <c r="B2050" s="62" t="str">
        <f>IF(ISBLANK(Eintritt!B2049)," ",Eintritt!B2049)</f>
        <v xml:space="preserve"> </v>
      </c>
      <c r="C2050" s="42"/>
      <c r="D2050" s="25"/>
      <c r="E2050" s="25"/>
      <c r="F2050" s="25" t="str">
        <f>IF(ISBLANK(Eintritt!D2049)," ",Eintritt!D2049)</f>
        <v xml:space="preserve"> </v>
      </c>
      <c r="G2050" s="25" t="str">
        <f>IF(ISBLANK(Eintritt!E2049)," ",Eintritt!E2049)</f>
        <v xml:space="preserve"> </v>
      </c>
      <c r="H2050" s="25" t="str">
        <f>IF(ISBLANK(Eintritt!K2049)," ",Eintritt!K2049)</f>
        <v xml:space="preserve"> </v>
      </c>
      <c r="I2050" s="25" t="str">
        <f>IF(ISBLANK(Eintritt!L2049)," ",Eintritt!L2049)</f>
        <v xml:space="preserve"> </v>
      </c>
      <c r="J2050" s="25" t="str">
        <f>IF(ISBLANK(Eintritt!N2049)," ",Eintritt!N2049)</f>
        <v xml:space="preserve"> </v>
      </c>
      <c r="K2050" s="71"/>
    </row>
    <row r="2051" spans="1:11" x14ac:dyDescent="0.25">
      <c r="A2051" s="126"/>
      <c r="B2051" s="62" t="str">
        <f>IF(ISBLANK(Eintritt!B2050)," ",Eintritt!B2050)</f>
        <v xml:space="preserve"> </v>
      </c>
      <c r="C2051" s="42"/>
      <c r="D2051" s="25"/>
      <c r="E2051" s="25"/>
      <c r="F2051" s="25" t="str">
        <f>IF(ISBLANK(Eintritt!D2050)," ",Eintritt!D2050)</f>
        <v xml:space="preserve"> </v>
      </c>
      <c r="G2051" s="25" t="str">
        <f>IF(ISBLANK(Eintritt!E2050)," ",Eintritt!E2050)</f>
        <v xml:space="preserve"> </v>
      </c>
      <c r="H2051" s="25" t="str">
        <f>IF(ISBLANK(Eintritt!K2050)," ",Eintritt!K2050)</f>
        <v xml:space="preserve"> </v>
      </c>
      <c r="I2051" s="25" t="str">
        <f>IF(ISBLANK(Eintritt!L2050)," ",Eintritt!L2050)</f>
        <v xml:space="preserve"> </v>
      </c>
      <c r="J2051" s="25" t="str">
        <f>IF(ISBLANK(Eintritt!N2050)," ",Eintritt!N2050)</f>
        <v xml:space="preserve"> </v>
      </c>
      <c r="K2051" s="71"/>
    </row>
    <row r="2052" spans="1:11" x14ac:dyDescent="0.25">
      <c r="A2052" s="126"/>
      <c r="B2052" s="62" t="str">
        <f>IF(ISBLANK(Eintritt!B2051)," ",Eintritt!B2051)</f>
        <v xml:space="preserve"> </v>
      </c>
      <c r="C2052" s="42"/>
      <c r="D2052" s="25"/>
      <c r="E2052" s="25"/>
      <c r="F2052" s="25" t="str">
        <f>IF(ISBLANK(Eintritt!D2051)," ",Eintritt!D2051)</f>
        <v xml:space="preserve"> </v>
      </c>
      <c r="G2052" s="25" t="str">
        <f>IF(ISBLANK(Eintritt!E2051)," ",Eintritt!E2051)</f>
        <v xml:space="preserve"> </v>
      </c>
      <c r="H2052" s="25" t="str">
        <f>IF(ISBLANK(Eintritt!K2051)," ",Eintritt!K2051)</f>
        <v xml:space="preserve"> </v>
      </c>
      <c r="I2052" s="25" t="str">
        <f>IF(ISBLANK(Eintritt!L2051)," ",Eintritt!L2051)</f>
        <v xml:space="preserve"> </v>
      </c>
      <c r="J2052" s="25" t="str">
        <f>IF(ISBLANK(Eintritt!N2051)," ",Eintritt!N2051)</f>
        <v xml:space="preserve"> </v>
      </c>
      <c r="K2052" s="71"/>
    </row>
    <row r="2053" spans="1:11" x14ac:dyDescent="0.25">
      <c r="A2053" s="126"/>
      <c r="B2053" s="62" t="str">
        <f>IF(ISBLANK(Eintritt!B2052)," ",Eintritt!B2052)</f>
        <v xml:space="preserve"> </v>
      </c>
      <c r="C2053" s="42"/>
      <c r="D2053" s="25"/>
      <c r="E2053" s="25"/>
      <c r="F2053" s="25" t="str">
        <f>IF(ISBLANK(Eintritt!D2052)," ",Eintritt!D2052)</f>
        <v xml:space="preserve"> </v>
      </c>
      <c r="G2053" s="25" t="str">
        <f>IF(ISBLANK(Eintritt!E2052)," ",Eintritt!E2052)</f>
        <v xml:space="preserve"> </v>
      </c>
      <c r="H2053" s="25" t="str">
        <f>IF(ISBLANK(Eintritt!K2052)," ",Eintritt!K2052)</f>
        <v xml:space="preserve"> </v>
      </c>
      <c r="I2053" s="25" t="str">
        <f>IF(ISBLANK(Eintritt!L2052)," ",Eintritt!L2052)</f>
        <v xml:space="preserve"> </v>
      </c>
      <c r="J2053" s="25" t="str">
        <f>IF(ISBLANK(Eintritt!N2052)," ",Eintritt!N2052)</f>
        <v xml:space="preserve"> </v>
      </c>
      <c r="K2053" s="71"/>
    </row>
    <row r="2054" spans="1:11" x14ac:dyDescent="0.25">
      <c r="A2054" s="126"/>
      <c r="B2054" s="62" t="str">
        <f>IF(ISBLANK(Eintritt!B2053)," ",Eintritt!B2053)</f>
        <v xml:space="preserve"> </v>
      </c>
      <c r="C2054" s="42"/>
      <c r="D2054" s="25"/>
      <c r="E2054" s="25"/>
      <c r="F2054" s="25" t="str">
        <f>IF(ISBLANK(Eintritt!D2053)," ",Eintritt!D2053)</f>
        <v xml:space="preserve"> </v>
      </c>
      <c r="G2054" s="25" t="str">
        <f>IF(ISBLANK(Eintritt!E2053)," ",Eintritt!E2053)</f>
        <v xml:space="preserve"> </v>
      </c>
      <c r="H2054" s="25" t="str">
        <f>IF(ISBLANK(Eintritt!K2053)," ",Eintritt!K2053)</f>
        <v xml:space="preserve"> </v>
      </c>
      <c r="I2054" s="25" t="str">
        <f>IF(ISBLANK(Eintritt!L2053)," ",Eintritt!L2053)</f>
        <v xml:space="preserve"> </v>
      </c>
      <c r="J2054" s="25" t="str">
        <f>IF(ISBLANK(Eintritt!N2053)," ",Eintritt!N2053)</f>
        <v xml:space="preserve"> </v>
      </c>
      <c r="K2054" s="71"/>
    </row>
    <row r="2055" spans="1:11" x14ac:dyDescent="0.25">
      <c r="A2055" s="126"/>
      <c r="B2055" s="62" t="str">
        <f>IF(ISBLANK(Eintritt!B2054)," ",Eintritt!B2054)</f>
        <v xml:space="preserve"> </v>
      </c>
      <c r="C2055" s="42"/>
      <c r="D2055" s="25"/>
      <c r="E2055" s="25"/>
      <c r="F2055" s="25" t="str">
        <f>IF(ISBLANK(Eintritt!D2054)," ",Eintritt!D2054)</f>
        <v xml:space="preserve"> </v>
      </c>
      <c r="G2055" s="25" t="str">
        <f>IF(ISBLANK(Eintritt!E2054)," ",Eintritt!E2054)</f>
        <v xml:space="preserve"> </v>
      </c>
      <c r="H2055" s="25" t="str">
        <f>IF(ISBLANK(Eintritt!K2054)," ",Eintritt!K2054)</f>
        <v xml:space="preserve"> </v>
      </c>
      <c r="I2055" s="25" t="str">
        <f>IF(ISBLANK(Eintritt!L2054)," ",Eintritt!L2054)</f>
        <v xml:space="preserve"> </v>
      </c>
      <c r="J2055" s="25" t="str">
        <f>IF(ISBLANK(Eintritt!N2054)," ",Eintritt!N2054)</f>
        <v xml:space="preserve"> </v>
      </c>
      <c r="K2055" s="71"/>
    </row>
    <row r="2056" spans="1:11" x14ac:dyDescent="0.25">
      <c r="A2056" s="126"/>
      <c r="B2056" s="62" t="str">
        <f>IF(ISBLANK(Eintritt!B2055)," ",Eintritt!B2055)</f>
        <v xml:space="preserve"> </v>
      </c>
      <c r="C2056" s="42"/>
      <c r="D2056" s="25"/>
      <c r="E2056" s="25"/>
      <c r="F2056" s="25" t="str">
        <f>IF(ISBLANK(Eintritt!D2055)," ",Eintritt!D2055)</f>
        <v xml:space="preserve"> </v>
      </c>
      <c r="G2056" s="25" t="str">
        <f>IF(ISBLANK(Eintritt!E2055)," ",Eintritt!E2055)</f>
        <v xml:space="preserve"> </v>
      </c>
      <c r="H2056" s="25" t="str">
        <f>IF(ISBLANK(Eintritt!K2055)," ",Eintritt!K2055)</f>
        <v xml:space="preserve"> </v>
      </c>
      <c r="I2056" s="25" t="str">
        <f>IF(ISBLANK(Eintritt!L2055)," ",Eintritt!L2055)</f>
        <v xml:space="preserve"> </v>
      </c>
      <c r="J2056" s="25" t="str">
        <f>IF(ISBLANK(Eintritt!N2055)," ",Eintritt!N2055)</f>
        <v xml:space="preserve"> </v>
      </c>
      <c r="K2056" s="71"/>
    </row>
    <row r="2057" spans="1:11" x14ac:dyDescent="0.25">
      <c r="A2057" s="126"/>
      <c r="B2057" s="62" t="str">
        <f>IF(ISBLANK(Eintritt!B2056)," ",Eintritt!B2056)</f>
        <v xml:space="preserve"> </v>
      </c>
      <c r="C2057" s="42"/>
      <c r="D2057" s="25"/>
      <c r="E2057" s="25"/>
      <c r="F2057" s="25" t="str">
        <f>IF(ISBLANK(Eintritt!D2056)," ",Eintritt!D2056)</f>
        <v xml:space="preserve"> </v>
      </c>
      <c r="G2057" s="25" t="str">
        <f>IF(ISBLANK(Eintritt!E2056)," ",Eintritt!E2056)</f>
        <v xml:space="preserve"> </v>
      </c>
      <c r="H2057" s="25" t="str">
        <f>IF(ISBLANK(Eintritt!K2056)," ",Eintritt!K2056)</f>
        <v xml:space="preserve"> </v>
      </c>
      <c r="I2057" s="25" t="str">
        <f>IF(ISBLANK(Eintritt!L2056)," ",Eintritt!L2056)</f>
        <v xml:space="preserve"> </v>
      </c>
      <c r="J2057" s="25" t="str">
        <f>IF(ISBLANK(Eintritt!N2056)," ",Eintritt!N2056)</f>
        <v xml:space="preserve"> </v>
      </c>
      <c r="K2057" s="71"/>
    </row>
    <row r="2058" spans="1:11" x14ac:dyDescent="0.25">
      <c r="A2058" s="126"/>
      <c r="B2058" s="62" t="str">
        <f>IF(ISBLANK(Eintritt!B2057)," ",Eintritt!B2057)</f>
        <v xml:space="preserve"> </v>
      </c>
      <c r="C2058" s="42"/>
      <c r="D2058" s="25"/>
      <c r="E2058" s="25"/>
      <c r="F2058" s="25" t="str">
        <f>IF(ISBLANK(Eintritt!D2057)," ",Eintritt!D2057)</f>
        <v xml:space="preserve"> </v>
      </c>
      <c r="G2058" s="25" t="str">
        <f>IF(ISBLANK(Eintritt!E2057)," ",Eintritt!E2057)</f>
        <v xml:space="preserve"> </v>
      </c>
      <c r="H2058" s="25" t="str">
        <f>IF(ISBLANK(Eintritt!K2057)," ",Eintritt!K2057)</f>
        <v xml:space="preserve"> </v>
      </c>
      <c r="I2058" s="25" t="str">
        <f>IF(ISBLANK(Eintritt!L2057)," ",Eintritt!L2057)</f>
        <v xml:space="preserve"> </v>
      </c>
      <c r="J2058" s="25" t="str">
        <f>IF(ISBLANK(Eintritt!N2057)," ",Eintritt!N2057)</f>
        <v xml:space="preserve"> </v>
      </c>
      <c r="K2058" s="71"/>
    </row>
    <row r="2059" spans="1:11" x14ac:dyDescent="0.25">
      <c r="A2059" s="126"/>
      <c r="B2059" s="62" t="str">
        <f>IF(ISBLANK(Eintritt!B2058)," ",Eintritt!B2058)</f>
        <v xml:space="preserve"> </v>
      </c>
      <c r="C2059" s="42"/>
      <c r="D2059" s="25"/>
      <c r="E2059" s="25"/>
      <c r="F2059" s="25" t="str">
        <f>IF(ISBLANK(Eintritt!D2058)," ",Eintritt!D2058)</f>
        <v xml:space="preserve"> </v>
      </c>
      <c r="G2059" s="25" t="str">
        <f>IF(ISBLANK(Eintritt!E2058)," ",Eintritt!E2058)</f>
        <v xml:space="preserve"> </v>
      </c>
      <c r="H2059" s="25" t="str">
        <f>IF(ISBLANK(Eintritt!K2058)," ",Eintritt!K2058)</f>
        <v xml:space="preserve"> </v>
      </c>
      <c r="I2059" s="25" t="str">
        <f>IF(ISBLANK(Eintritt!L2058)," ",Eintritt!L2058)</f>
        <v xml:space="preserve"> </v>
      </c>
      <c r="J2059" s="25" t="str">
        <f>IF(ISBLANK(Eintritt!N2058)," ",Eintritt!N2058)</f>
        <v xml:space="preserve"> </v>
      </c>
      <c r="K2059" s="71"/>
    </row>
    <row r="2060" spans="1:11" x14ac:dyDescent="0.25">
      <c r="A2060" s="126"/>
      <c r="B2060" s="62" t="str">
        <f>IF(ISBLANK(Eintritt!B2059)," ",Eintritt!B2059)</f>
        <v xml:space="preserve"> </v>
      </c>
      <c r="C2060" s="42"/>
      <c r="D2060" s="25"/>
      <c r="E2060" s="25"/>
      <c r="F2060" s="25" t="str">
        <f>IF(ISBLANK(Eintritt!D2059)," ",Eintritt!D2059)</f>
        <v xml:space="preserve"> </v>
      </c>
      <c r="G2060" s="25" t="str">
        <f>IF(ISBLANK(Eintritt!E2059)," ",Eintritt!E2059)</f>
        <v xml:space="preserve"> </v>
      </c>
      <c r="H2060" s="25" t="str">
        <f>IF(ISBLANK(Eintritt!K2059)," ",Eintritt!K2059)</f>
        <v xml:space="preserve"> </v>
      </c>
      <c r="I2060" s="25" t="str">
        <f>IF(ISBLANK(Eintritt!L2059)," ",Eintritt!L2059)</f>
        <v xml:space="preserve"> </v>
      </c>
      <c r="J2060" s="25" t="str">
        <f>IF(ISBLANK(Eintritt!N2059)," ",Eintritt!N2059)</f>
        <v xml:space="preserve"> </v>
      </c>
      <c r="K2060" s="71"/>
    </row>
    <row r="2061" spans="1:11" x14ac:dyDescent="0.25">
      <c r="A2061" s="126"/>
      <c r="B2061" s="62" t="str">
        <f>IF(ISBLANK(Eintritt!B2060)," ",Eintritt!B2060)</f>
        <v xml:space="preserve"> </v>
      </c>
      <c r="C2061" s="42"/>
      <c r="D2061" s="25"/>
      <c r="E2061" s="25"/>
      <c r="F2061" s="25" t="str">
        <f>IF(ISBLANK(Eintritt!D2060)," ",Eintritt!D2060)</f>
        <v xml:space="preserve"> </v>
      </c>
      <c r="G2061" s="25" t="str">
        <f>IF(ISBLANK(Eintritt!E2060)," ",Eintritt!E2060)</f>
        <v xml:space="preserve"> </v>
      </c>
      <c r="H2061" s="25" t="str">
        <f>IF(ISBLANK(Eintritt!K2060)," ",Eintritt!K2060)</f>
        <v xml:space="preserve"> </v>
      </c>
      <c r="I2061" s="25" t="str">
        <f>IF(ISBLANK(Eintritt!L2060)," ",Eintritt!L2060)</f>
        <v xml:space="preserve"> </v>
      </c>
      <c r="J2061" s="25" t="str">
        <f>IF(ISBLANK(Eintritt!N2060)," ",Eintritt!N2060)</f>
        <v xml:space="preserve"> </v>
      </c>
      <c r="K2061" s="71"/>
    </row>
    <row r="2062" spans="1:11" x14ac:dyDescent="0.25">
      <c r="A2062" s="126"/>
      <c r="B2062" s="62" t="str">
        <f>IF(ISBLANK(Eintritt!B2061)," ",Eintritt!B2061)</f>
        <v xml:space="preserve"> </v>
      </c>
      <c r="C2062" s="42"/>
      <c r="D2062" s="25"/>
      <c r="E2062" s="25"/>
      <c r="F2062" s="25" t="str">
        <f>IF(ISBLANK(Eintritt!D2061)," ",Eintritt!D2061)</f>
        <v xml:space="preserve"> </v>
      </c>
      <c r="G2062" s="25" t="str">
        <f>IF(ISBLANK(Eintritt!E2061)," ",Eintritt!E2061)</f>
        <v xml:space="preserve"> </v>
      </c>
      <c r="H2062" s="25" t="str">
        <f>IF(ISBLANK(Eintritt!K2061)," ",Eintritt!K2061)</f>
        <v xml:space="preserve"> </v>
      </c>
      <c r="I2062" s="25" t="str">
        <f>IF(ISBLANK(Eintritt!L2061)," ",Eintritt!L2061)</f>
        <v xml:space="preserve"> </v>
      </c>
      <c r="J2062" s="25" t="str">
        <f>IF(ISBLANK(Eintritt!N2061)," ",Eintritt!N2061)</f>
        <v xml:space="preserve"> </v>
      </c>
      <c r="K2062" s="71"/>
    </row>
    <row r="2063" spans="1:11" x14ac:dyDescent="0.25">
      <c r="A2063" s="126"/>
      <c r="B2063" s="62" t="str">
        <f>IF(ISBLANK(Eintritt!B2062)," ",Eintritt!B2062)</f>
        <v xml:space="preserve"> </v>
      </c>
      <c r="C2063" s="42"/>
      <c r="D2063" s="25"/>
      <c r="E2063" s="25"/>
      <c r="F2063" s="25" t="str">
        <f>IF(ISBLANK(Eintritt!D2062)," ",Eintritt!D2062)</f>
        <v xml:space="preserve"> </v>
      </c>
      <c r="G2063" s="25" t="str">
        <f>IF(ISBLANK(Eintritt!E2062)," ",Eintritt!E2062)</f>
        <v xml:space="preserve"> </v>
      </c>
      <c r="H2063" s="25" t="str">
        <f>IF(ISBLANK(Eintritt!K2062)," ",Eintritt!K2062)</f>
        <v xml:space="preserve"> </v>
      </c>
      <c r="I2063" s="25" t="str">
        <f>IF(ISBLANK(Eintritt!L2062)," ",Eintritt!L2062)</f>
        <v xml:space="preserve"> </v>
      </c>
      <c r="J2063" s="25" t="str">
        <f>IF(ISBLANK(Eintritt!N2062)," ",Eintritt!N2062)</f>
        <v xml:space="preserve"> </v>
      </c>
      <c r="K2063" s="71"/>
    </row>
    <row r="2064" spans="1:11" x14ac:dyDescent="0.25">
      <c r="A2064" s="126"/>
      <c r="B2064" s="62" t="str">
        <f>IF(ISBLANK(Eintritt!B2063)," ",Eintritt!B2063)</f>
        <v xml:space="preserve"> </v>
      </c>
      <c r="C2064" s="42"/>
      <c r="D2064" s="25"/>
      <c r="E2064" s="25"/>
      <c r="F2064" s="25" t="str">
        <f>IF(ISBLANK(Eintritt!D2063)," ",Eintritt!D2063)</f>
        <v xml:space="preserve"> </v>
      </c>
      <c r="G2064" s="25" t="str">
        <f>IF(ISBLANK(Eintritt!E2063)," ",Eintritt!E2063)</f>
        <v xml:space="preserve"> </v>
      </c>
      <c r="H2064" s="25" t="str">
        <f>IF(ISBLANK(Eintritt!K2063)," ",Eintritt!K2063)</f>
        <v xml:space="preserve"> </v>
      </c>
      <c r="I2064" s="25" t="str">
        <f>IF(ISBLANK(Eintritt!L2063)," ",Eintritt!L2063)</f>
        <v xml:space="preserve"> </v>
      </c>
      <c r="J2064" s="25" t="str">
        <f>IF(ISBLANK(Eintritt!N2063)," ",Eintritt!N2063)</f>
        <v xml:space="preserve"> </v>
      </c>
      <c r="K2064" s="71"/>
    </row>
    <row r="2065" spans="1:11" x14ac:dyDescent="0.25">
      <c r="A2065" s="126"/>
      <c r="B2065" s="62" t="str">
        <f>IF(ISBLANK(Eintritt!B2064)," ",Eintritt!B2064)</f>
        <v xml:space="preserve"> </v>
      </c>
      <c r="C2065" s="42"/>
      <c r="D2065" s="25"/>
      <c r="E2065" s="25"/>
      <c r="F2065" s="25" t="str">
        <f>IF(ISBLANK(Eintritt!D2064)," ",Eintritt!D2064)</f>
        <v xml:space="preserve"> </v>
      </c>
      <c r="G2065" s="25" t="str">
        <f>IF(ISBLANK(Eintritt!E2064)," ",Eintritt!E2064)</f>
        <v xml:space="preserve"> </v>
      </c>
      <c r="H2065" s="25" t="str">
        <f>IF(ISBLANK(Eintritt!K2064)," ",Eintritt!K2064)</f>
        <v xml:space="preserve"> </v>
      </c>
      <c r="I2065" s="25" t="str">
        <f>IF(ISBLANK(Eintritt!L2064)," ",Eintritt!L2064)</f>
        <v xml:space="preserve"> </v>
      </c>
      <c r="J2065" s="25" t="str">
        <f>IF(ISBLANK(Eintritt!N2064)," ",Eintritt!N2064)</f>
        <v xml:space="preserve"> </v>
      </c>
      <c r="K2065" s="71"/>
    </row>
    <row r="2066" spans="1:11" x14ac:dyDescent="0.25">
      <c r="A2066" s="126"/>
      <c r="B2066" s="62" t="str">
        <f>IF(ISBLANK(Eintritt!B2065)," ",Eintritt!B2065)</f>
        <v xml:space="preserve"> </v>
      </c>
      <c r="C2066" s="42"/>
      <c r="D2066" s="25"/>
      <c r="E2066" s="25"/>
      <c r="F2066" s="25" t="str">
        <f>IF(ISBLANK(Eintritt!D2065)," ",Eintritt!D2065)</f>
        <v xml:space="preserve"> </v>
      </c>
      <c r="G2066" s="25" t="str">
        <f>IF(ISBLANK(Eintritt!E2065)," ",Eintritt!E2065)</f>
        <v xml:space="preserve"> </v>
      </c>
      <c r="H2066" s="25" t="str">
        <f>IF(ISBLANK(Eintritt!K2065)," ",Eintritt!K2065)</f>
        <v xml:space="preserve"> </v>
      </c>
      <c r="I2066" s="25" t="str">
        <f>IF(ISBLANK(Eintritt!L2065)," ",Eintritt!L2065)</f>
        <v xml:space="preserve"> </v>
      </c>
      <c r="J2066" s="25" t="str">
        <f>IF(ISBLANK(Eintritt!N2065)," ",Eintritt!N2065)</f>
        <v xml:space="preserve"> </v>
      </c>
      <c r="K2066" s="71"/>
    </row>
    <row r="2067" spans="1:11" x14ac:dyDescent="0.25">
      <c r="A2067" s="126"/>
      <c r="B2067" s="62" t="str">
        <f>IF(ISBLANK(Eintritt!B2066)," ",Eintritt!B2066)</f>
        <v xml:space="preserve"> </v>
      </c>
      <c r="C2067" s="42"/>
      <c r="D2067" s="25"/>
      <c r="E2067" s="25"/>
      <c r="F2067" s="25" t="str">
        <f>IF(ISBLANK(Eintritt!D2066)," ",Eintritt!D2066)</f>
        <v xml:space="preserve"> </v>
      </c>
      <c r="G2067" s="25" t="str">
        <f>IF(ISBLANK(Eintritt!E2066)," ",Eintritt!E2066)</f>
        <v xml:space="preserve"> </v>
      </c>
      <c r="H2067" s="25" t="str">
        <f>IF(ISBLANK(Eintritt!K2066)," ",Eintritt!K2066)</f>
        <v xml:space="preserve"> </v>
      </c>
      <c r="I2067" s="25" t="str">
        <f>IF(ISBLANK(Eintritt!L2066)," ",Eintritt!L2066)</f>
        <v xml:space="preserve"> </v>
      </c>
      <c r="J2067" s="25" t="str">
        <f>IF(ISBLANK(Eintritt!N2066)," ",Eintritt!N2066)</f>
        <v xml:space="preserve"> </v>
      </c>
      <c r="K2067" s="71"/>
    </row>
    <row r="2068" spans="1:11" x14ac:dyDescent="0.25">
      <c r="A2068" s="126"/>
      <c r="B2068" s="62" t="str">
        <f>IF(ISBLANK(Eintritt!B2067)," ",Eintritt!B2067)</f>
        <v xml:space="preserve"> </v>
      </c>
      <c r="C2068" s="42"/>
      <c r="D2068" s="25"/>
      <c r="E2068" s="25"/>
      <c r="F2068" s="25" t="str">
        <f>IF(ISBLANK(Eintritt!D2067)," ",Eintritt!D2067)</f>
        <v xml:space="preserve"> </v>
      </c>
      <c r="G2068" s="25" t="str">
        <f>IF(ISBLANK(Eintritt!E2067)," ",Eintritt!E2067)</f>
        <v xml:space="preserve"> </v>
      </c>
      <c r="H2068" s="25" t="str">
        <f>IF(ISBLANK(Eintritt!K2067)," ",Eintritt!K2067)</f>
        <v xml:space="preserve"> </v>
      </c>
      <c r="I2068" s="25" t="str">
        <f>IF(ISBLANK(Eintritt!L2067)," ",Eintritt!L2067)</f>
        <v xml:space="preserve"> </v>
      </c>
      <c r="J2068" s="25" t="str">
        <f>IF(ISBLANK(Eintritt!N2067)," ",Eintritt!N2067)</f>
        <v xml:space="preserve"> </v>
      </c>
      <c r="K2068" s="71"/>
    </row>
    <row r="2069" spans="1:11" x14ac:dyDescent="0.25">
      <c r="A2069" s="126"/>
      <c r="B2069" s="62" t="str">
        <f>IF(ISBLANK(Eintritt!B2068)," ",Eintritt!B2068)</f>
        <v xml:space="preserve"> </v>
      </c>
      <c r="C2069" s="42"/>
      <c r="D2069" s="25"/>
      <c r="E2069" s="25"/>
      <c r="F2069" s="25" t="str">
        <f>IF(ISBLANK(Eintritt!D2068)," ",Eintritt!D2068)</f>
        <v xml:space="preserve"> </v>
      </c>
      <c r="G2069" s="25" t="str">
        <f>IF(ISBLANK(Eintritt!E2068)," ",Eintritt!E2068)</f>
        <v xml:space="preserve"> </v>
      </c>
      <c r="H2069" s="25" t="str">
        <f>IF(ISBLANK(Eintritt!K2068)," ",Eintritt!K2068)</f>
        <v xml:space="preserve"> </v>
      </c>
      <c r="I2069" s="25" t="str">
        <f>IF(ISBLANK(Eintritt!L2068)," ",Eintritt!L2068)</f>
        <v xml:space="preserve"> </v>
      </c>
      <c r="J2069" s="25" t="str">
        <f>IF(ISBLANK(Eintritt!N2068)," ",Eintritt!N2068)</f>
        <v xml:space="preserve"> </v>
      </c>
      <c r="K2069" s="71"/>
    </row>
    <row r="2070" spans="1:11" x14ac:dyDescent="0.25">
      <c r="A2070" s="126"/>
      <c r="B2070" s="62" t="str">
        <f>IF(ISBLANK(Eintritt!B2069)," ",Eintritt!B2069)</f>
        <v xml:space="preserve"> </v>
      </c>
      <c r="C2070" s="42"/>
      <c r="D2070" s="25"/>
      <c r="E2070" s="25"/>
      <c r="F2070" s="25" t="str">
        <f>IF(ISBLANK(Eintritt!D2069)," ",Eintritt!D2069)</f>
        <v xml:space="preserve"> </v>
      </c>
      <c r="G2070" s="25" t="str">
        <f>IF(ISBLANK(Eintritt!E2069)," ",Eintritt!E2069)</f>
        <v xml:space="preserve"> </v>
      </c>
      <c r="H2070" s="25" t="str">
        <f>IF(ISBLANK(Eintritt!K2069)," ",Eintritt!K2069)</f>
        <v xml:space="preserve"> </v>
      </c>
      <c r="I2070" s="25" t="str">
        <f>IF(ISBLANK(Eintritt!L2069)," ",Eintritt!L2069)</f>
        <v xml:space="preserve"> </v>
      </c>
      <c r="J2070" s="25" t="str">
        <f>IF(ISBLANK(Eintritt!N2069)," ",Eintritt!N2069)</f>
        <v xml:space="preserve"> </v>
      </c>
      <c r="K2070" s="71"/>
    </row>
    <row r="2071" spans="1:11" x14ac:dyDescent="0.25">
      <c r="A2071" s="126"/>
      <c r="B2071" s="62" t="str">
        <f>IF(ISBLANK(Eintritt!B2070)," ",Eintritt!B2070)</f>
        <v xml:space="preserve"> </v>
      </c>
      <c r="C2071" s="42"/>
      <c r="D2071" s="25"/>
      <c r="E2071" s="25"/>
      <c r="F2071" s="25" t="str">
        <f>IF(ISBLANK(Eintritt!D2070)," ",Eintritt!D2070)</f>
        <v xml:space="preserve"> </v>
      </c>
      <c r="G2071" s="25" t="str">
        <f>IF(ISBLANK(Eintritt!E2070)," ",Eintritt!E2070)</f>
        <v xml:space="preserve"> </v>
      </c>
      <c r="H2071" s="25" t="str">
        <f>IF(ISBLANK(Eintritt!K2070)," ",Eintritt!K2070)</f>
        <v xml:space="preserve"> </v>
      </c>
      <c r="I2071" s="25" t="str">
        <f>IF(ISBLANK(Eintritt!L2070)," ",Eintritt!L2070)</f>
        <v xml:space="preserve"> </v>
      </c>
      <c r="J2071" s="25" t="str">
        <f>IF(ISBLANK(Eintritt!N2070)," ",Eintritt!N2070)</f>
        <v xml:space="preserve"> </v>
      </c>
      <c r="K2071" s="71"/>
    </row>
    <row r="2072" spans="1:11" x14ac:dyDescent="0.25">
      <c r="A2072" s="126"/>
      <c r="B2072" s="62" t="str">
        <f>IF(ISBLANK(Eintritt!B2071)," ",Eintritt!B2071)</f>
        <v xml:space="preserve"> </v>
      </c>
      <c r="C2072" s="42"/>
      <c r="D2072" s="25"/>
      <c r="E2072" s="25"/>
      <c r="F2072" s="25" t="str">
        <f>IF(ISBLANK(Eintritt!D2071)," ",Eintritt!D2071)</f>
        <v xml:space="preserve"> </v>
      </c>
      <c r="G2072" s="25" t="str">
        <f>IF(ISBLANK(Eintritt!E2071)," ",Eintritt!E2071)</f>
        <v xml:space="preserve"> </v>
      </c>
      <c r="H2072" s="25" t="str">
        <f>IF(ISBLANK(Eintritt!K2071)," ",Eintritt!K2071)</f>
        <v xml:space="preserve"> </v>
      </c>
      <c r="I2072" s="25" t="str">
        <f>IF(ISBLANK(Eintritt!L2071)," ",Eintritt!L2071)</f>
        <v xml:space="preserve"> </v>
      </c>
      <c r="J2072" s="25" t="str">
        <f>IF(ISBLANK(Eintritt!N2071)," ",Eintritt!N2071)</f>
        <v xml:space="preserve"> </v>
      </c>
      <c r="K2072" s="71"/>
    </row>
    <row r="2073" spans="1:11" x14ac:dyDescent="0.25">
      <c r="A2073" s="126"/>
      <c r="B2073" s="62" t="str">
        <f>IF(ISBLANK(Eintritt!B2072)," ",Eintritt!B2072)</f>
        <v xml:space="preserve"> </v>
      </c>
      <c r="C2073" s="42"/>
      <c r="D2073" s="25"/>
      <c r="E2073" s="25"/>
      <c r="F2073" s="25" t="str">
        <f>IF(ISBLANK(Eintritt!D2072)," ",Eintritt!D2072)</f>
        <v xml:space="preserve"> </v>
      </c>
      <c r="G2073" s="25" t="str">
        <f>IF(ISBLANK(Eintritt!E2072)," ",Eintritt!E2072)</f>
        <v xml:space="preserve"> </v>
      </c>
      <c r="H2073" s="25" t="str">
        <f>IF(ISBLANK(Eintritt!K2072)," ",Eintritt!K2072)</f>
        <v xml:space="preserve"> </v>
      </c>
      <c r="I2073" s="25" t="str">
        <f>IF(ISBLANK(Eintritt!L2072)," ",Eintritt!L2072)</f>
        <v xml:space="preserve"> </v>
      </c>
      <c r="J2073" s="25" t="str">
        <f>IF(ISBLANK(Eintritt!N2072)," ",Eintritt!N2072)</f>
        <v xml:space="preserve"> </v>
      </c>
      <c r="K2073" s="71"/>
    </row>
    <row r="2074" spans="1:11" x14ac:dyDescent="0.25">
      <c r="A2074" s="126"/>
      <c r="B2074" s="62" t="str">
        <f>IF(ISBLANK(Eintritt!B2073)," ",Eintritt!B2073)</f>
        <v xml:space="preserve"> </v>
      </c>
      <c r="C2074" s="42"/>
      <c r="D2074" s="25"/>
      <c r="E2074" s="25"/>
      <c r="F2074" s="25" t="str">
        <f>IF(ISBLANK(Eintritt!D2073)," ",Eintritt!D2073)</f>
        <v xml:space="preserve"> </v>
      </c>
      <c r="G2074" s="25" t="str">
        <f>IF(ISBLANK(Eintritt!E2073)," ",Eintritt!E2073)</f>
        <v xml:space="preserve"> </v>
      </c>
      <c r="H2074" s="25" t="str">
        <f>IF(ISBLANK(Eintritt!K2073)," ",Eintritt!K2073)</f>
        <v xml:space="preserve"> </v>
      </c>
      <c r="I2074" s="25" t="str">
        <f>IF(ISBLANK(Eintritt!L2073)," ",Eintritt!L2073)</f>
        <v xml:space="preserve"> </v>
      </c>
      <c r="J2074" s="25" t="str">
        <f>IF(ISBLANK(Eintritt!N2073)," ",Eintritt!N2073)</f>
        <v xml:space="preserve"> </v>
      </c>
      <c r="K2074" s="71"/>
    </row>
    <row r="2075" spans="1:11" x14ac:dyDescent="0.25">
      <c r="A2075" s="126"/>
      <c r="B2075" s="62" t="str">
        <f>IF(ISBLANK(Eintritt!B2074)," ",Eintritt!B2074)</f>
        <v xml:space="preserve"> </v>
      </c>
      <c r="C2075" s="42"/>
      <c r="D2075" s="25"/>
      <c r="E2075" s="25"/>
      <c r="F2075" s="25" t="str">
        <f>IF(ISBLANK(Eintritt!D2074)," ",Eintritt!D2074)</f>
        <v xml:space="preserve"> </v>
      </c>
      <c r="G2075" s="25" t="str">
        <f>IF(ISBLANK(Eintritt!E2074)," ",Eintritt!E2074)</f>
        <v xml:space="preserve"> </v>
      </c>
      <c r="H2075" s="25" t="str">
        <f>IF(ISBLANK(Eintritt!K2074)," ",Eintritt!K2074)</f>
        <v xml:space="preserve"> </v>
      </c>
      <c r="I2075" s="25" t="str">
        <f>IF(ISBLANK(Eintritt!L2074)," ",Eintritt!L2074)</f>
        <v xml:space="preserve"> </v>
      </c>
      <c r="J2075" s="25" t="str">
        <f>IF(ISBLANK(Eintritt!N2074)," ",Eintritt!N2074)</f>
        <v xml:space="preserve"> </v>
      </c>
      <c r="K2075" s="71"/>
    </row>
    <row r="2076" spans="1:11" x14ac:dyDescent="0.25">
      <c r="A2076" s="126"/>
      <c r="B2076" s="62" t="str">
        <f>IF(ISBLANK(Eintritt!B2075)," ",Eintritt!B2075)</f>
        <v xml:space="preserve"> </v>
      </c>
      <c r="C2076" s="42"/>
      <c r="D2076" s="25"/>
      <c r="E2076" s="25"/>
      <c r="F2076" s="25" t="str">
        <f>IF(ISBLANK(Eintritt!D2075)," ",Eintritt!D2075)</f>
        <v xml:space="preserve"> </v>
      </c>
      <c r="G2076" s="25" t="str">
        <f>IF(ISBLANK(Eintritt!E2075)," ",Eintritt!E2075)</f>
        <v xml:space="preserve"> </v>
      </c>
      <c r="H2076" s="25" t="str">
        <f>IF(ISBLANK(Eintritt!K2075)," ",Eintritt!K2075)</f>
        <v xml:space="preserve"> </v>
      </c>
      <c r="I2076" s="25" t="str">
        <f>IF(ISBLANK(Eintritt!L2075)," ",Eintritt!L2075)</f>
        <v xml:space="preserve"> </v>
      </c>
      <c r="J2076" s="25" t="str">
        <f>IF(ISBLANK(Eintritt!N2075)," ",Eintritt!N2075)</f>
        <v xml:space="preserve"> </v>
      </c>
      <c r="K2076" s="71"/>
    </row>
    <row r="2077" spans="1:11" x14ac:dyDescent="0.25">
      <c r="A2077" s="126"/>
      <c r="B2077" s="62" t="str">
        <f>IF(ISBLANK(Eintritt!B2076)," ",Eintritt!B2076)</f>
        <v xml:space="preserve"> </v>
      </c>
      <c r="C2077" s="42"/>
      <c r="D2077" s="25"/>
      <c r="E2077" s="25"/>
      <c r="F2077" s="25" t="str">
        <f>IF(ISBLANK(Eintritt!D2076)," ",Eintritt!D2076)</f>
        <v xml:space="preserve"> </v>
      </c>
      <c r="G2077" s="25" t="str">
        <f>IF(ISBLANK(Eintritt!E2076)," ",Eintritt!E2076)</f>
        <v xml:space="preserve"> </v>
      </c>
      <c r="H2077" s="25" t="str">
        <f>IF(ISBLANK(Eintritt!K2076)," ",Eintritt!K2076)</f>
        <v xml:space="preserve"> </v>
      </c>
      <c r="I2077" s="25" t="str">
        <f>IF(ISBLANK(Eintritt!L2076)," ",Eintritt!L2076)</f>
        <v xml:space="preserve"> </v>
      </c>
      <c r="J2077" s="25" t="str">
        <f>IF(ISBLANK(Eintritt!N2076)," ",Eintritt!N2076)</f>
        <v xml:space="preserve"> </v>
      </c>
      <c r="K2077" s="71"/>
    </row>
    <row r="2078" spans="1:11" x14ac:dyDescent="0.25">
      <c r="A2078" s="126"/>
      <c r="B2078" s="62" t="str">
        <f>IF(ISBLANK(Eintritt!B2077)," ",Eintritt!B2077)</f>
        <v xml:space="preserve"> </v>
      </c>
      <c r="C2078" s="42"/>
      <c r="D2078" s="25"/>
      <c r="E2078" s="25"/>
      <c r="F2078" s="25" t="str">
        <f>IF(ISBLANK(Eintritt!D2077)," ",Eintritt!D2077)</f>
        <v xml:space="preserve"> </v>
      </c>
      <c r="G2078" s="25" t="str">
        <f>IF(ISBLANK(Eintritt!E2077)," ",Eintritt!E2077)</f>
        <v xml:space="preserve"> </v>
      </c>
      <c r="H2078" s="25" t="str">
        <f>IF(ISBLANK(Eintritt!K2077)," ",Eintritt!K2077)</f>
        <v xml:space="preserve"> </v>
      </c>
      <c r="I2078" s="25" t="str">
        <f>IF(ISBLANK(Eintritt!L2077)," ",Eintritt!L2077)</f>
        <v xml:space="preserve"> </v>
      </c>
      <c r="J2078" s="25" t="str">
        <f>IF(ISBLANK(Eintritt!N2077)," ",Eintritt!N2077)</f>
        <v xml:space="preserve"> </v>
      </c>
      <c r="K2078" s="71"/>
    </row>
    <row r="2079" spans="1:11" x14ac:dyDescent="0.25">
      <c r="A2079" s="126"/>
      <c r="B2079" s="62" t="str">
        <f>IF(ISBLANK(Eintritt!B2078)," ",Eintritt!B2078)</f>
        <v xml:space="preserve"> </v>
      </c>
      <c r="C2079" s="42"/>
      <c r="D2079" s="25"/>
      <c r="E2079" s="25"/>
      <c r="F2079" s="25" t="str">
        <f>IF(ISBLANK(Eintritt!D2078)," ",Eintritt!D2078)</f>
        <v xml:space="preserve"> </v>
      </c>
      <c r="G2079" s="25" t="str">
        <f>IF(ISBLANK(Eintritt!E2078)," ",Eintritt!E2078)</f>
        <v xml:space="preserve"> </v>
      </c>
      <c r="H2079" s="25" t="str">
        <f>IF(ISBLANK(Eintritt!K2078)," ",Eintritt!K2078)</f>
        <v xml:space="preserve"> </v>
      </c>
      <c r="I2079" s="25" t="str">
        <f>IF(ISBLANK(Eintritt!L2078)," ",Eintritt!L2078)</f>
        <v xml:space="preserve"> </v>
      </c>
      <c r="J2079" s="25" t="str">
        <f>IF(ISBLANK(Eintritt!N2078)," ",Eintritt!N2078)</f>
        <v xml:space="preserve"> </v>
      </c>
      <c r="K2079" s="71"/>
    </row>
    <row r="2080" spans="1:11" x14ac:dyDescent="0.25">
      <c r="A2080" s="126"/>
      <c r="B2080" s="62" t="str">
        <f>IF(ISBLANK(Eintritt!B2079)," ",Eintritt!B2079)</f>
        <v xml:space="preserve"> </v>
      </c>
      <c r="C2080" s="42"/>
      <c r="D2080" s="25"/>
      <c r="E2080" s="25"/>
      <c r="F2080" s="25" t="str">
        <f>IF(ISBLANK(Eintritt!D2079)," ",Eintritt!D2079)</f>
        <v xml:space="preserve"> </v>
      </c>
      <c r="G2080" s="25" t="str">
        <f>IF(ISBLANK(Eintritt!E2079)," ",Eintritt!E2079)</f>
        <v xml:space="preserve"> </v>
      </c>
      <c r="H2080" s="25" t="str">
        <f>IF(ISBLANK(Eintritt!K2079)," ",Eintritt!K2079)</f>
        <v xml:space="preserve"> </v>
      </c>
      <c r="I2080" s="25" t="str">
        <f>IF(ISBLANK(Eintritt!L2079)," ",Eintritt!L2079)</f>
        <v xml:space="preserve"> </v>
      </c>
      <c r="J2080" s="25" t="str">
        <f>IF(ISBLANK(Eintritt!N2079)," ",Eintritt!N2079)</f>
        <v xml:space="preserve"> </v>
      </c>
      <c r="K2080" s="71"/>
    </row>
    <row r="2081" spans="1:11" x14ac:dyDescent="0.25">
      <c r="A2081" s="126"/>
      <c r="B2081" s="62" t="str">
        <f>IF(ISBLANK(Eintritt!B2080)," ",Eintritt!B2080)</f>
        <v xml:space="preserve"> </v>
      </c>
      <c r="C2081" s="42"/>
      <c r="D2081" s="25"/>
      <c r="E2081" s="25"/>
      <c r="F2081" s="25" t="str">
        <f>IF(ISBLANK(Eintritt!D2080)," ",Eintritt!D2080)</f>
        <v xml:space="preserve"> </v>
      </c>
      <c r="G2081" s="25" t="str">
        <f>IF(ISBLANK(Eintritt!E2080)," ",Eintritt!E2080)</f>
        <v xml:space="preserve"> </v>
      </c>
      <c r="H2081" s="25" t="str">
        <f>IF(ISBLANK(Eintritt!K2080)," ",Eintritt!K2080)</f>
        <v xml:space="preserve"> </v>
      </c>
      <c r="I2081" s="25" t="str">
        <f>IF(ISBLANK(Eintritt!L2080)," ",Eintritt!L2080)</f>
        <v xml:space="preserve"> </v>
      </c>
      <c r="J2081" s="25" t="str">
        <f>IF(ISBLANK(Eintritt!N2080)," ",Eintritt!N2080)</f>
        <v xml:space="preserve"> </v>
      </c>
      <c r="K2081" s="71"/>
    </row>
    <row r="2082" spans="1:11" x14ac:dyDescent="0.25">
      <c r="A2082" s="126"/>
      <c r="B2082" s="62" t="str">
        <f>IF(ISBLANK(Eintritt!B2081)," ",Eintritt!B2081)</f>
        <v xml:space="preserve"> </v>
      </c>
      <c r="C2082" s="42"/>
      <c r="D2082" s="25"/>
      <c r="E2082" s="25"/>
      <c r="F2082" s="25" t="str">
        <f>IF(ISBLANK(Eintritt!D2081)," ",Eintritt!D2081)</f>
        <v xml:space="preserve"> </v>
      </c>
      <c r="G2082" s="25" t="str">
        <f>IF(ISBLANK(Eintritt!E2081)," ",Eintritt!E2081)</f>
        <v xml:space="preserve"> </v>
      </c>
      <c r="H2082" s="25" t="str">
        <f>IF(ISBLANK(Eintritt!K2081)," ",Eintritt!K2081)</f>
        <v xml:space="preserve"> </v>
      </c>
      <c r="I2082" s="25" t="str">
        <f>IF(ISBLANK(Eintritt!L2081)," ",Eintritt!L2081)</f>
        <v xml:space="preserve"> </v>
      </c>
      <c r="J2082" s="25" t="str">
        <f>IF(ISBLANK(Eintritt!N2081)," ",Eintritt!N2081)</f>
        <v xml:space="preserve"> </v>
      </c>
      <c r="K2082" s="71"/>
    </row>
    <row r="2083" spans="1:11" x14ac:dyDescent="0.25">
      <c r="A2083" s="126"/>
      <c r="B2083" s="62" t="str">
        <f>IF(ISBLANK(Eintritt!B2082)," ",Eintritt!B2082)</f>
        <v xml:space="preserve"> </v>
      </c>
      <c r="C2083" s="42"/>
      <c r="D2083" s="25"/>
      <c r="E2083" s="25"/>
      <c r="F2083" s="25" t="str">
        <f>IF(ISBLANK(Eintritt!D2082)," ",Eintritt!D2082)</f>
        <v xml:space="preserve"> </v>
      </c>
      <c r="G2083" s="25" t="str">
        <f>IF(ISBLANK(Eintritt!E2082)," ",Eintritt!E2082)</f>
        <v xml:space="preserve"> </v>
      </c>
      <c r="H2083" s="25" t="str">
        <f>IF(ISBLANK(Eintritt!K2082)," ",Eintritt!K2082)</f>
        <v xml:space="preserve"> </v>
      </c>
      <c r="I2083" s="25" t="str">
        <f>IF(ISBLANK(Eintritt!L2082)," ",Eintritt!L2082)</f>
        <v xml:space="preserve"> </v>
      </c>
      <c r="J2083" s="25" t="str">
        <f>IF(ISBLANK(Eintritt!N2082)," ",Eintritt!N2082)</f>
        <v xml:space="preserve"> </v>
      </c>
      <c r="K2083" s="71"/>
    </row>
    <row r="2084" spans="1:11" x14ac:dyDescent="0.25">
      <c r="A2084" s="126"/>
      <c r="B2084" s="62" t="str">
        <f>IF(ISBLANK(Eintritt!B2083)," ",Eintritt!B2083)</f>
        <v xml:space="preserve"> </v>
      </c>
      <c r="C2084" s="42"/>
      <c r="D2084" s="25"/>
      <c r="E2084" s="25"/>
      <c r="F2084" s="25" t="str">
        <f>IF(ISBLANK(Eintritt!D2083)," ",Eintritt!D2083)</f>
        <v xml:space="preserve"> </v>
      </c>
      <c r="G2084" s="25" t="str">
        <f>IF(ISBLANK(Eintritt!E2083)," ",Eintritt!E2083)</f>
        <v xml:space="preserve"> </v>
      </c>
      <c r="H2084" s="25" t="str">
        <f>IF(ISBLANK(Eintritt!K2083)," ",Eintritt!K2083)</f>
        <v xml:space="preserve"> </v>
      </c>
      <c r="I2084" s="25" t="str">
        <f>IF(ISBLANK(Eintritt!L2083)," ",Eintritt!L2083)</f>
        <v xml:space="preserve"> </v>
      </c>
      <c r="J2084" s="25" t="str">
        <f>IF(ISBLANK(Eintritt!N2083)," ",Eintritt!N2083)</f>
        <v xml:space="preserve"> </v>
      </c>
      <c r="K2084" s="71"/>
    </row>
    <row r="2085" spans="1:11" x14ac:dyDescent="0.25">
      <c r="A2085" s="126"/>
      <c r="B2085" s="62" t="str">
        <f>IF(ISBLANK(Eintritt!B2084)," ",Eintritt!B2084)</f>
        <v xml:space="preserve"> </v>
      </c>
      <c r="C2085" s="42"/>
      <c r="D2085" s="25"/>
      <c r="E2085" s="25"/>
      <c r="F2085" s="25" t="str">
        <f>IF(ISBLANK(Eintritt!D2084)," ",Eintritt!D2084)</f>
        <v xml:space="preserve"> </v>
      </c>
      <c r="G2085" s="25" t="str">
        <f>IF(ISBLANK(Eintritt!E2084)," ",Eintritt!E2084)</f>
        <v xml:space="preserve"> </v>
      </c>
      <c r="H2085" s="25" t="str">
        <f>IF(ISBLANK(Eintritt!K2084)," ",Eintritt!K2084)</f>
        <v xml:space="preserve"> </v>
      </c>
      <c r="I2085" s="25" t="str">
        <f>IF(ISBLANK(Eintritt!L2084)," ",Eintritt!L2084)</f>
        <v xml:space="preserve"> </v>
      </c>
      <c r="J2085" s="25" t="str">
        <f>IF(ISBLANK(Eintritt!N2084)," ",Eintritt!N2084)</f>
        <v xml:space="preserve"> </v>
      </c>
      <c r="K2085" s="71"/>
    </row>
    <row r="2086" spans="1:11" x14ac:dyDescent="0.25">
      <c r="A2086" s="126"/>
      <c r="B2086" s="62" t="str">
        <f>IF(ISBLANK(Eintritt!B2085)," ",Eintritt!B2085)</f>
        <v xml:space="preserve"> </v>
      </c>
      <c r="C2086" s="42"/>
      <c r="D2086" s="25"/>
      <c r="E2086" s="25"/>
      <c r="F2086" s="25" t="str">
        <f>IF(ISBLANK(Eintritt!D2085)," ",Eintritt!D2085)</f>
        <v xml:space="preserve"> </v>
      </c>
      <c r="G2086" s="25" t="str">
        <f>IF(ISBLANK(Eintritt!E2085)," ",Eintritt!E2085)</f>
        <v xml:space="preserve"> </v>
      </c>
      <c r="H2086" s="25" t="str">
        <f>IF(ISBLANK(Eintritt!K2085)," ",Eintritt!K2085)</f>
        <v xml:space="preserve"> </v>
      </c>
      <c r="I2086" s="25" t="str">
        <f>IF(ISBLANK(Eintritt!L2085)," ",Eintritt!L2085)</f>
        <v xml:space="preserve"> </v>
      </c>
      <c r="J2086" s="25" t="str">
        <f>IF(ISBLANK(Eintritt!N2085)," ",Eintritt!N2085)</f>
        <v xml:space="preserve"> </v>
      </c>
      <c r="K2086" s="71"/>
    </row>
    <row r="2087" spans="1:11" x14ac:dyDescent="0.25">
      <c r="A2087" s="126"/>
      <c r="B2087" s="62" t="str">
        <f>IF(ISBLANK(Eintritt!B2086)," ",Eintritt!B2086)</f>
        <v xml:space="preserve"> </v>
      </c>
      <c r="C2087" s="42"/>
      <c r="D2087" s="25"/>
      <c r="E2087" s="25"/>
      <c r="F2087" s="25" t="str">
        <f>IF(ISBLANK(Eintritt!D2086)," ",Eintritt!D2086)</f>
        <v xml:space="preserve"> </v>
      </c>
      <c r="G2087" s="25" t="str">
        <f>IF(ISBLANK(Eintritt!E2086)," ",Eintritt!E2086)</f>
        <v xml:space="preserve"> </v>
      </c>
      <c r="H2087" s="25" t="str">
        <f>IF(ISBLANK(Eintritt!K2086)," ",Eintritt!K2086)</f>
        <v xml:space="preserve"> </v>
      </c>
      <c r="I2087" s="25" t="str">
        <f>IF(ISBLANK(Eintritt!L2086)," ",Eintritt!L2086)</f>
        <v xml:space="preserve"> </v>
      </c>
      <c r="J2087" s="25" t="str">
        <f>IF(ISBLANK(Eintritt!N2086)," ",Eintritt!N2086)</f>
        <v xml:space="preserve"> </v>
      </c>
      <c r="K2087" s="71"/>
    </row>
    <row r="2088" spans="1:11" x14ac:dyDescent="0.25">
      <c r="A2088" s="126"/>
      <c r="B2088" s="62" t="str">
        <f>IF(ISBLANK(Eintritt!B2087)," ",Eintritt!B2087)</f>
        <v xml:space="preserve"> </v>
      </c>
      <c r="C2088" s="42"/>
      <c r="D2088" s="25"/>
      <c r="E2088" s="25"/>
      <c r="F2088" s="25" t="str">
        <f>IF(ISBLANK(Eintritt!D2087)," ",Eintritt!D2087)</f>
        <v xml:space="preserve"> </v>
      </c>
      <c r="G2088" s="25" t="str">
        <f>IF(ISBLANK(Eintritt!E2087)," ",Eintritt!E2087)</f>
        <v xml:space="preserve"> </v>
      </c>
      <c r="H2088" s="25" t="str">
        <f>IF(ISBLANK(Eintritt!K2087)," ",Eintritt!K2087)</f>
        <v xml:space="preserve"> </v>
      </c>
      <c r="I2088" s="25" t="str">
        <f>IF(ISBLANK(Eintritt!L2087)," ",Eintritt!L2087)</f>
        <v xml:space="preserve"> </v>
      </c>
      <c r="J2088" s="25" t="str">
        <f>IF(ISBLANK(Eintritt!N2087)," ",Eintritt!N2087)</f>
        <v xml:space="preserve"> </v>
      </c>
      <c r="K2088" s="71"/>
    </row>
    <row r="2089" spans="1:11" x14ac:dyDescent="0.25">
      <c r="A2089" s="126"/>
      <c r="B2089" s="62" t="str">
        <f>IF(ISBLANK(Eintritt!B2088)," ",Eintritt!B2088)</f>
        <v xml:space="preserve"> </v>
      </c>
      <c r="C2089" s="42"/>
      <c r="D2089" s="25"/>
      <c r="E2089" s="25"/>
      <c r="F2089" s="25" t="str">
        <f>IF(ISBLANK(Eintritt!D2088)," ",Eintritt!D2088)</f>
        <v xml:space="preserve"> </v>
      </c>
      <c r="G2089" s="25" t="str">
        <f>IF(ISBLANK(Eintritt!E2088)," ",Eintritt!E2088)</f>
        <v xml:space="preserve"> </v>
      </c>
      <c r="H2089" s="25" t="str">
        <f>IF(ISBLANK(Eintritt!K2088)," ",Eintritt!K2088)</f>
        <v xml:space="preserve"> </v>
      </c>
      <c r="I2089" s="25" t="str">
        <f>IF(ISBLANK(Eintritt!L2088)," ",Eintritt!L2088)</f>
        <v xml:space="preserve"> </v>
      </c>
      <c r="J2089" s="25" t="str">
        <f>IF(ISBLANK(Eintritt!N2088)," ",Eintritt!N2088)</f>
        <v xml:space="preserve"> </v>
      </c>
      <c r="K2089" s="71"/>
    </row>
    <row r="2090" spans="1:11" x14ac:dyDescent="0.25">
      <c r="A2090" s="126"/>
      <c r="B2090" s="62" t="str">
        <f>IF(ISBLANK(Eintritt!B2089)," ",Eintritt!B2089)</f>
        <v xml:space="preserve"> </v>
      </c>
      <c r="C2090" s="42"/>
      <c r="D2090" s="25"/>
      <c r="E2090" s="25"/>
      <c r="F2090" s="25" t="str">
        <f>IF(ISBLANK(Eintritt!D2089)," ",Eintritt!D2089)</f>
        <v xml:space="preserve"> </v>
      </c>
      <c r="G2090" s="25" t="str">
        <f>IF(ISBLANK(Eintritt!E2089)," ",Eintritt!E2089)</f>
        <v xml:space="preserve"> </v>
      </c>
      <c r="H2090" s="25" t="str">
        <f>IF(ISBLANK(Eintritt!K2089)," ",Eintritt!K2089)</f>
        <v xml:space="preserve"> </v>
      </c>
      <c r="I2090" s="25" t="str">
        <f>IF(ISBLANK(Eintritt!L2089)," ",Eintritt!L2089)</f>
        <v xml:space="preserve"> </v>
      </c>
      <c r="J2090" s="25" t="str">
        <f>IF(ISBLANK(Eintritt!N2089)," ",Eintritt!N2089)</f>
        <v xml:space="preserve"> </v>
      </c>
      <c r="K2090" s="71"/>
    </row>
    <row r="2091" spans="1:11" x14ac:dyDescent="0.25">
      <c r="A2091" s="126"/>
      <c r="B2091" s="62" t="str">
        <f>IF(ISBLANK(Eintritt!B2090)," ",Eintritt!B2090)</f>
        <v xml:space="preserve"> </v>
      </c>
      <c r="C2091" s="42"/>
      <c r="D2091" s="25"/>
      <c r="E2091" s="25"/>
      <c r="F2091" s="25" t="str">
        <f>IF(ISBLANK(Eintritt!D2090)," ",Eintritt!D2090)</f>
        <v xml:space="preserve"> </v>
      </c>
      <c r="G2091" s="25" t="str">
        <f>IF(ISBLANK(Eintritt!E2090)," ",Eintritt!E2090)</f>
        <v xml:space="preserve"> </v>
      </c>
      <c r="H2091" s="25" t="str">
        <f>IF(ISBLANK(Eintritt!K2090)," ",Eintritt!K2090)</f>
        <v xml:space="preserve"> </v>
      </c>
      <c r="I2091" s="25" t="str">
        <f>IF(ISBLANK(Eintritt!L2090)," ",Eintritt!L2090)</f>
        <v xml:space="preserve"> </v>
      </c>
      <c r="J2091" s="25" t="str">
        <f>IF(ISBLANK(Eintritt!N2090)," ",Eintritt!N2090)</f>
        <v xml:space="preserve"> </v>
      </c>
      <c r="K2091" s="71"/>
    </row>
    <row r="2092" spans="1:11" x14ac:dyDescent="0.25">
      <c r="A2092" s="126"/>
      <c r="B2092" s="62" t="str">
        <f>IF(ISBLANK(Eintritt!B2091)," ",Eintritt!B2091)</f>
        <v xml:space="preserve"> </v>
      </c>
      <c r="C2092" s="42"/>
      <c r="D2092" s="25"/>
      <c r="E2092" s="25"/>
      <c r="F2092" s="25" t="str">
        <f>IF(ISBLANK(Eintritt!D2091)," ",Eintritt!D2091)</f>
        <v xml:space="preserve"> </v>
      </c>
      <c r="G2092" s="25" t="str">
        <f>IF(ISBLANK(Eintritt!E2091)," ",Eintritt!E2091)</f>
        <v xml:space="preserve"> </v>
      </c>
      <c r="H2092" s="25" t="str">
        <f>IF(ISBLANK(Eintritt!K2091)," ",Eintritt!K2091)</f>
        <v xml:space="preserve"> </v>
      </c>
      <c r="I2092" s="25" t="str">
        <f>IF(ISBLANK(Eintritt!L2091)," ",Eintritt!L2091)</f>
        <v xml:space="preserve"> </v>
      </c>
      <c r="J2092" s="25" t="str">
        <f>IF(ISBLANK(Eintritt!N2091)," ",Eintritt!N2091)</f>
        <v xml:space="preserve"> </v>
      </c>
      <c r="K2092" s="71"/>
    </row>
    <row r="2093" spans="1:11" x14ac:dyDescent="0.25">
      <c r="A2093" s="126"/>
      <c r="B2093" s="62" t="str">
        <f>IF(ISBLANK(Eintritt!B2092)," ",Eintritt!B2092)</f>
        <v xml:space="preserve"> </v>
      </c>
      <c r="C2093" s="42"/>
      <c r="D2093" s="25"/>
      <c r="E2093" s="25"/>
      <c r="F2093" s="25" t="str">
        <f>IF(ISBLANK(Eintritt!D2092)," ",Eintritt!D2092)</f>
        <v xml:space="preserve"> </v>
      </c>
      <c r="G2093" s="25" t="str">
        <f>IF(ISBLANK(Eintritt!E2092)," ",Eintritt!E2092)</f>
        <v xml:space="preserve"> </v>
      </c>
      <c r="H2093" s="25" t="str">
        <f>IF(ISBLANK(Eintritt!K2092)," ",Eintritt!K2092)</f>
        <v xml:space="preserve"> </v>
      </c>
      <c r="I2093" s="25" t="str">
        <f>IF(ISBLANK(Eintritt!L2092)," ",Eintritt!L2092)</f>
        <v xml:space="preserve"> </v>
      </c>
      <c r="J2093" s="25" t="str">
        <f>IF(ISBLANK(Eintritt!N2092)," ",Eintritt!N2092)</f>
        <v xml:space="preserve"> </v>
      </c>
      <c r="K2093" s="71"/>
    </row>
    <row r="2094" spans="1:11" x14ac:dyDescent="0.25">
      <c r="A2094" s="126"/>
      <c r="B2094" s="62" t="str">
        <f>IF(ISBLANK(Eintritt!B2093)," ",Eintritt!B2093)</f>
        <v xml:space="preserve"> </v>
      </c>
      <c r="C2094" s="42"/>
      <c r="D2094" s="25"/>
      <c r="E2094" s="25"/>
      <c r="F2094" s="25" t="str">
        <f>IF(ISBLANK(Eintritt!D2093)," ",Eintritt!D2093)</f>
        <v xml:space="preserve"> </v>
      </c>
      <c r="G2094" s="25" t="str">
        <f>IF(ISBLANK(Eintritt!E2093)," ",Eintritt!E2093)</f>
        <v xml:space="preserve"> </v>
      </c>
      <c r="H2094" s="25" t="str">
        <f>IF(ISBLANK(Eintritt!K2093)," ",Eintritt!K2093)</f>
        <v xml:space="preserve"> </v>
      </c>
      <c r="I2094" s="25" t="str">
        <f>IF(ISBLANK(Eintritt!L2093)," ",Eintritt!L2093)</f>
        <v xml:space="preserve"> </v>
      </c>
      <c r="J2094" s="25" t="str">
        <f>IF(ISBLANK(Eintritt!N2093)," ",Eintritt!N2093)</f>
        <v xml:space="preserve"> </v>
      </c>
      <c r="K2094" s="71"/>
    </row>
    <row r="2095" spans="1:11" x14ac:dyDescent="0.25">
      <c r="A2095" s="126"/>
      <c r="B2095" s="62" t="str">
        <f>IF(ISBLANK(Eintritt!B2094)," ",Eintritt!B2094)</f>
        <v xml:space="preserve"> </v>
      </c>
      <c r="C2095" s="42"/>
      <c r="D2095" s="25"/>
      <c r="E2095" s="25"/>
      <c r="F2095" s="25" t="str">
        <f>IF(ISBLANK(Eintritt!D2094)," ",Eintritt!D2094)</f>
        <v xml:space="preserve"> </v>
      </c>
      <c r="G2095" s="25" t="str">
        <f>IF(ISBLANK(Eintritt!E2094)," ",Eintritt!E2094)</f>
        <v xml:space="preserve"> </v>
      </c>
      <c r="H2095" s="25" t="str">
        <f>IF(ISBLANK(Eintritt!K2094)," ",Eintritt!K2094)</f>
        <v xml:space="preserve"> </v>
      </c>
      <c r="I2095" s="25" t="str">
        <f>IF(ISBLANK(Eintritt!L2094)," ",Eintritt!L2094)</f>
        <v xml:space="preserve"> </v>
      </c>
      <c r="J2095" s="25" t="str">
        <f>IF(ISBLANK(Eintritt!N2094)," ",Eintritt!N2094)</f>
        <v xml:space="preserve"> </v>
      </c>
      <c r="K2095" s="71"/>
    </row>
    <row r="2096" spans="1:11" x14ac:dyDescent="0.25">
      <c r="A2096" s="126"/>
      <c r="B2096" s="62" t="str">
        <f>IF(ISBLANK(Eintritt!B2095)," ",Eintritt!B2095)</f>
        <v xml:space="preserve"> </v>
      </c>
      <c r="C2096" s="42"/>
      <c r="D2096" s="25"/>
      <c r="E2096" s="25"/>
      <c r="F2096" s="25" t="str">
        <f>IF(ISBLANK(Eintritt!D2095)," ",Eintritt!D2095)</f>
        <v xml:space="preserve"> </v>
      </c>
      <c r="G2096" s="25" t="str">
        <f>IF(ISBLANK(Eintritt!E2095)," ",Eintritt!E2095)</f>
        <v xml:space="preserve"> </v>
      </c>
      <c r="H2096" s="25" t="str">
        <f>IF(ISBLANK(Eintritt!K2095)," ",Eintritt!K2095)</f>
        <v xml:space="preserve"> </v>
      </c>
      <c r="I2096" s="25" t="str">
        <f>IF(ISBLANK(Eintritt!L2095)," ",Eintritt!L2095)</f>
        <v xml:space="preserve"> </v>
      </c>
      <c r="J2096" s="25" t="str">
        <f>IF(ISBLANK(Eintritt!N2095)," ",Eintritt!N2095)</f>
        <v xml:space="preserve"> </v>
      </c>
      <c r="K2096" s="71"/>
    </row>
    <row r="2097" spans="1:11" x14ac:dyDescent="0.25">
      <c r="A2097" s="126"/>
      <c r="B2097" s="62" t="str">
        <f>IF(ISBLANK(Eintritt!B2096)," ",Eintritt!B2096)</f>
        <v xml:space="preserve"> </v>
      </c>
      <c r="C2097" s="42"/>
      <c r="D2097" s="25"/>
      <c r="E2097" s="25"/>
      <c r="F2097" s="25" t="str">
        <f>IF(ISBLANK(Eintritt!D2096)," ",Eintritt!D2096)</f>
        <v xml:space="preserve"> </v>
      </c>
      <c r="G2097" s="25" t="str">
        <f>IF(ISBLANK(Eintritt!E2096)," ",Eintritt!E2096)</f>
        <v xml:space="preserve"> </v>
      </c>
      <c r="H2097" s="25" t="str">
        <f>IF(ISBLANK(Eintritt!K2096)," ",Eintritt!K2096)</f>
        <v xml:space="preserve"> </v>
      </c>
      <c r="I2097" s="25" t="str">
        <f>IF(ISBLANK(Eintritt!L2096)," ",Eintritt!L2096)</f>
        <v xml:space="preserve"> </v>
      </c>
      <c r="J2097" s="25" t="str">
        <f>IF(ISBLANK(Eintritt!N2096)," ",Eintritt!N2096)</f>
        <v xml:space="preserve"> </v>
      </c>
      <c r="K2097" s="71"/>
    </row>
    <row r="2098" spans="1:11" x14ac:dyDescent="0.25">
      <c r="A2098" s="126"/>
      <c r="B2098" s="62" t="str">
        <f>IF(ISBLANK(Eintritt!B2097)," ",Eintritt!B2097)</f>
        <v xml:space="preserve"> </v>
      </c>
      <c r="C2098" s="42"/>
      <c r="D2098" s="25"/>
      <c r="E2098" s="25"/>
      <c r="F2098" s="25" t="str">
        <f>IF(ISBLANK(Eintritt!D2097)," ",Eintritt!D2097)</f>
        <v xml:space="preserve"> </v>
      </c>
      <c r="G2098" s="25" t="str">
        <f>IF(ISBLANK(Eintritt!E2097)," ",Eintritt!E2097)</f>
        <v xml:space="preserve"> </v>
      </c>
      <c r="H2098" s="25" t="str">
        <f>IF(ISBLANK(Eintritt!K2097)," ",Eintritt!K2097)</f>
        <v xml:space="preserve"> </v>
      </c>
      <c r="I2098" s="25" t="str">
        <f>IF(ISBLANK(Eintritt!L2097)," ",Eintritt!L2097)</f>
        <v xml:space="preserve"> </v>
      </c>
      <c r="J2098" s="25" t="str">
        <f>IF(ISBLANK(Eintritt!N2097)," ",Eintritt!N2097)</f>
        <v xml:space="preserve"> </v>
      </c>
      <c r="K2098" s="71"/>
    </row>
    <row r="2099" spans="1:11" x14ac:dyDescent="0.25">
      <c r="A2099" s="126"/>
      <c r="B2099" s="62" t="str">
        <f>IF(ISBLANK(Eintritt!B2098)," ",Eintritt!B2098)</f>
        <v xml:space="preserve"> </v>
      </c>
      <c r="C2099" s="42"/>
      <c r="D2099" s="25"/>
      <c r="E2099" s="25"/>
      <c r="F2099" s="25" t="str">
        <f>IF(ISBLANK(Eintritt!D2098)," ",Eintritt!D2098)</f>
        <v xml:space="preserve"> </v>
      </c>
      <c r="G2099" s="25" t="str">
        <f>IF(ISBLANK(Eintritt!E2098)," ",Eintritt!E2098)</f>
        <v xml:space="preserve"> </v>
      </c>
      <c r="H2099" s="25" t="str">
        <f>IF(ISBLANK(Eintritt!K2098)," ",Eintritt!K2098)</f>
        <v xml:space="preserve"> </v>
      </c>
      <c r="I2099" s="25" t="str">
        <f>IF(ISBLANK(Eintritt!L2098)," ",Eintritt!L2098)</f>
        <v xml:space="preserve"> </v>
      </c>
      <c r="J2099" s="25" t="str">
        <f>IF(ISBLANK(Eintritt!N2098)," ",Eintritt!N2098)</f>
        <v xml:space="preserve"> </v>
      </c>
      <c r="K2099" s="71"/>
    </row>
    <row r="2100" spans="1:11" x14ac:dyDescent="0.25">
      <c r="A2100" s="126"/>
      <c r="B2100" s="62" t="str">
        <f>IF(ISBLANK(Eintritt!B2099)," ",Eintritt!B2099)</f>
        <v xml:space="preserve"> </v>
      </c>
      <c r="C2100" s="42"/>
      <c r="D2100" s="25"/>
      <c r="E2100" s="25"/>
      <c r="F2100" s="25" t="str">
        <f>IF(ISBLANK(Eintritt!D2099)," ",Eintritt!D2099)</f>
        <v xml:space="preserve"> </v>
      </c>
      <c r="G2100" s="25" t="str">
        <f>IF(ISBLANK(Eintritt!E2099)," ",Eintritt!E2099)</f>
        <v xml:space="preserve"> </v>
      </c>
      <c r="H2100" s="25" t="str">
        <f>IF(ISBLANK(Eintritt!K2099)," ",Eintritt!K2099)</f>
        <v xml:space="preserve"> </v>
      </c>
      <c r="I2100" s="25" t="str">
        <f>IF(ISBLANK(Eintritt!L2099)," ",Eintritt!L2099)</f>
        <v xml:space="preserve"> </v>
      </c>
      <c r="J2100" s="25" t="str">
        <f>IF(ISBLANK(Eintritt!N2099)," ",Eintritt!N2099)</f>
        <v xml:space="preserve"> </v>
      </c>
      <c r="K2100" s="71"/>
    </row>
    <row r="2101" spans="1:11" x14ac:dyDescent="0.25">
      <c r="A2101" s="126"/>
      <c r="B2101" s="62" t="str">
        <f>IF(ISBLANK(Eintritt!B2100)," ",Eintritt!B2100)</f>
        <v xml:space="preserve"> </v>
      </c>
      <c r="C2101" s="42"/>
      <c r="D2101" s="25"/>
      <c r="E2101" s="25"/>
      <c r="F2101" s="25" t="str">
        <f>IF(ISBLANK(Eintritt!D2100)," ",Eintritt!D2100)</f>
        <v xml:space="preserve"> </v>
      </c>
      <c r="G2101" s="25" t="str">
        <f>IF(ISBLANK(Eintritt!E2100)," ",Eintritt!E2100)</f>
        <v xml:space="preserve"> </v>
      </c>
      <c r="H2101" s="25" t="str">
        <f>IF(ISBLANK(Eintritt!K2100)," ",Eintritt!K2100)</f>
        <v xml:space="preserve"> </v>
      </c>
      <c r="I2101" s="25" t="str">
        <f>IF(ISBLANK(Eintritt!L2100)," ",Eintritt!L2100)</f>
        <v xml:space="preserve"> </v>
      </c>
      <c r="J2101" s="25" t="str">
        <f>IF(ISBLANK(Eintritt!N2100)," ",Eintritt!N2100)</f>
        <v xml:space="preserve"> </v>
      </c>
      <c r="K2101" s="71"/>
    </row>
    <row r="2102" spans="1:11" x14ac:dyDescent="0.25">
      <c r="A2102" s="126"/>
      <c r="B2102" s="62" t="str">
        <f>IF(ISBLANK(Eintritt!B2101)," ",Eintritt!B2101)</f>
        <v xml:space="preserve"> </v>
      </c>
      <c r="C2102" s="42"/>
      <c r="D2102" s="25"/>
      <c r="E2102" s="25"/>
      <c r="F2102" s="25" t="str">
        <f>IF(ISBLANK(Eintritt!D2101)," ",Eintritt!D2101)</f>
        <v xml:space="preserve"> </v>
      </c>
      <c r="G2102" s="25" t="str">
        <f>IF(ISBLANK(Eintritt!E2101)," ",Eintritt!E2101)</f>
        <v xml:space="preserve"> </v>
      </c>
      <c r="H2102" s="25" t="str">
        <f>IF(ISBLANK(Eintritt!K2101)," ",Eintritt!K2101)</f>
        <v xml:space="preserve"> </v>
      </c>
      <c r="I2102" s="25" t="str">
        <f>IF(ISBLANK(Eintritt!L2101)," ",Eintritt!L2101)</f>
        <v xml:space="preserve"> </v>
      </c>
      <c r="J2102" s="25" t="str">
        <f>IF(ISBLANK(Eintritt!N2101)," ",Eintritt!N2101)</f>
        <v xml:space="preserve"> </v>
      </c>
      <c r="K2102" s="71"/>
    </row>
    <row r="2103" spans="1:11" x14ac:dyDescent="0.25">
      <c r="A2103" s="126"/>
      <c r="B2103" s="62" t="str">
        <f>IF(ISBLANK(Eintritt!B2102)," ",Eintritt!B2102)</f>
        <v xml:space="preserve"> </v>
      </c>
      <c r="C2103" s="42"/>
      <c r="D2103" s="25"/>
      <c r="E2103" s="25"/>
      <c r="F2103" s="25" t="str">
        <f>IF(ISBLANK(Eintritt!D2102)," ",Eintritt!D2102)</f>
        <v xml:space="preserve"> </v>
      </c>
      <c r="G2103" s="25" t="str">
        <f>IF(ISBLANK(Eintritt!E2102)," ",Eintritt!E2102)</f>
        <v xml:space="preserve"> </v>
      </c>
      <c r="H2103" s="25" t="str">
        <f>IF(ISBLANK(Eintritt!K2102)," ",Eintritt!K2102)</f>
        <v xml:space="preserve"> </v>
      </c>
      <c r="I2103" s="25" t="str">
        <f>IF(ISBLANK(Eintritt!L2102)," ",Eintritt!L2102)</f>
        <v xml:space="preserve"> </v>
      </c>
      <c r="J2103" s="25" t="str">
        <f>IF(ISBLANK(Eintritt!N2102)," ",Eintritt!N2102)</f>
        <v xml:space="preserve"> </v>
      </c>
      <c r="K2103" s="71"/>
    </row>
    <row r="2104" spans="1:11" x14ac:dyDescent="0.25">
      <c r="A2104" s="126"/>
      <c r="B2104" s="62" t="str">
        <f>IF(ISBLANK(Eintritt!B2103)," ",Eintritt!B2103)</f>
        <v xml:space="preserve"> </v>
      </c>
      <c r="C2104" s="42"/>
      <c r="D2104" s="25"/>
      <c r="E2104" s="25"/>
      <c r="F2104" s="25" t="str">
        <f>IF(ISBLANK(Eintritt!D2103)," ",Eintritt!D2103)</f>
        <v xml:space="preserve"> </v>
      </c>
      <c r="G2104" s="25" t="str">
        <f>IF(ISBLANK(Eintritt!E2103)," ",Eintritt!E2103)</f>
        <v xml:space="preserve"> </v>
      </c>
      <c r="H2104" s="25" t="str">
        <f>IF(ISBLANK(Eintritt!K2103)," ",Eintritt!K2103)</f>
        <v xml:space="preserve"> </v>
      </c>
      <c r="I2104" s="25" t="str">
        <f>IF(ISBLANK(Eintritt!L2103)," ",Eintritt!L2103)</f>
        <v xml:space="preserve"> </v>
      </c>
      <c r="J2104" s="25" t="str">
        <f>IF(ISBLANK(Eintritt!N2103)," ",Eintritt!N2103)</f>
        <v xml:space="preserve"> </v>
      </c>
      <c r="K2104" s="71"/>
    </row>
    <row r="2105" spans="1:11" x14ac:dyDescent="0.25">
      <c r="A2105" s="126"/>
      <c r="B2105" s="62" t="str">
        <f>IF(ISBLANK(Eintritt!B2104)," ",Eintritt!B2104)</f>
        <v xml:space="preserve"> </v>
      </c>
      <c r="C2105" s="42"/>
      <c r="D2105" s="25"/>
      <c r="E2105" s="25"/>
      <c r="F2105" s="25" t="str">
        <f>IF(ISBLANK(Eintritt!D2104)," ",Eintritt!D2104)</f>
        <v xml:space="preserve"> </v>
      </c>
      <c r="G2105" s="25" t="str">
        <f>IF(ISBLANK(Eintritt!E2104)," ",Eintritt!E2104)</f>
        <v xml:space="preserve"> </v>
      </c>
      <c r="H2105" s="25" t="str">
        <f>IF(ISBLANK(Eintritt!K2104)," ",Eintritt!K2104)</f>
        <v xml:space="preserve"> </v>
      </c>
      <c r="I2105" s="25" t="str">
        <f>IF(ISBLANK(Eintritt!L2104)," ",Eintritt!L2104)</f>
        <v xml:space="preserve"> </v>
      </c>
      <c r="J2105" s="25" t="str">
        <f>IF(ISBLANK(Eintritt!N2104)," ",Eintritt!N2104)</f>
        <v xml:space="preserve"> </v>
      </c>
      <c r="K2105" s="71"/>
    </row>
    <row r="2106" spans="1:11" x14ac:dyDescent="0.25">
      <c r="A2106" s="126"/>
      <c r="B2106" s="62" t="str">
        <f>IF(ISBLANK(Eintritt!B2105)," ",Eintritt!B2105)</f>
        <v xml:space="preserve"> </v>
      </c>
      <c r="C2106" s="42"/>
      <c r="D2106" s="25"/>
      <c r="E2106" s="25"/>
      <c r="F2106" s="25" t="str">
        <f>IF(ISBLANK(Eintritt!D2105)," ",Eintritt!D2105)</f>
        <v xml:space="preserve"> </v>
      </c>
      <c r="G2106" s="25" t="str">
        <f>IF(ISBLANK(Eintritt!E2105)," ",Eintritt!E2105)</f>
        <v xml:space="preserve"> </v>
      </c>
      <c r="H2106" s="25" t="str">
        <f>IF(ISBLANK(Eintritt!K2105)," ",Eintritt!K2105)</f>
        <v xml:space="preserve"> </v>
      </c>
      <c r="I2106" s="25" t="str">
        <f>IF(ISBLANK(Eintritt!L2105)," ",Eintritt!L2105)</f>
        <v xml:space="preserve"> </v>
      </c>
      <c r="J2106" s="25" t="str">
        <f>IF(ISBLANK(Eintritt!N2105)," ",Eintritt!N2105)</f>
        <v xml:space="preserve"> </v>
      </c>
      <c r="K2106" s="71"/>
    </row>
    <row r="2107" spans="1:11" x14ac:dyDescent="0.25">
      <c r="A2107" s="126"/>
      <c r="B2107" s="62" t="str">
        <f>IF(ISBLANK(Eintritt!B2106)," ",Eintritt!B2106)</f>
        <v xml:space="preserve"> </v>
      </c>
      <c r="C2107" s="42"/>
      <c r="D2107" s="25"/>
      <c r="E2107" s="25"/>
      <c r="F2107" s="25" t="str">
        <f>IF(ISBLANK(Eintritt!D2106)," ",Eintritt!D2106)</f>
        <v xml:space="preserve"> </v>
      </c>
      <c r="G2107" s="25" t="str">
        <f>IF(ISBLANK(Eintritt!E2106)," ",Eintritt!E2106)</f>
        <v xml:space="preserve"> </v>
      </c>
      <c r="H2107" s="25" t="str">
        <f>IF(ISBLANK(Eintritt!K2106)," ",Eintritt!K2106)</f>
        <v xml:space="preserve"> </v>
      </c>
      <c r="I2107" s="25" t="str">
        <f>IF(ISBLANK(Eintritt!L2106)," ",Eintritt!L2106)</f>
        <v xml:space="preserve"> </v>
      </c>
      <c r="J2107" s="25" t="str">
        <f>IF(ISBLANK(Eintritt!N2106)," ",Eintritt!N2106)</f>
        <v xml:space="preserve"> </v>
      </c>
      <c r="K2107" s="71"/>
    </row>
    <row r="2108" spans="1:11" x14ac:dyDescent="0.25">
      <c r="A2108" s="126"/>
      <c r="B2108" s="62" t="str">
        <f>IF(ISBLANK(Eintritt!B2107)," ",Eintritt!B2107)</f>
        <v xml:space="preserve"> </v>
      </c>
      <c r="C2108" s="42"/>
      <c r="D2108" s="25"/>
      <c r="E2108" s="25"/>
      <c r="F2108" s="25" t="str">
        <f>IF(ISBLANK(Eintritt!D2107)," ",Eintritt!D2107)</f>
        <v xml:space="preserve"> </v>
      </c>
      <c r="G2108" s="25" t="str">
        <f>IF(ISBLANK(Eintritt!E2107)," ",Eintritt!E2107)</f>
        <v xml:space="preserve"> </v>
      </c>
      <c r="H2108" s="25" t="str">
        <f>IF(ISBLANK(Eintritt!K2107)," ",Eintritt!K2107)</f>
        <v xml:space="preserve"> </v>
      </c>
      <c r="I2108" s="25" t="str">
        <f>IF(ISBLANK(Eintritt!L2107)," ",Eintritt!L2107)</f>
        <v xml:space="preserve"> </v>
      </c>
      <c r="J2108" s="25" t="str">
        <f>IF(ISBLANK(Eintritt!N2107)," ",Eintritt!N2107)</f>
        <v xml:space="preserve"> </v>
      </c>
      <c r="K2108" s="71"/>
    </row>
    <row r="2109" spans="1:11" x14ac:dyDescent="0.25">
      <c r="A2109" s="126"/>
      <c r="B2109" s="62" t="str">
        <f>IF(ISBLANK(Eintritt!B2108)," ",Eintritt!B2108)</f>
        <v xml:space="preserve"> </v>
      </c>
      <c r="C2109" s="42"/>
      <c r="D2109" s="25"/>
      <c r="E2109" s="25"/>
      <c r="F2109" s="25" t="str">
        <f>IF(ISBLANK(Eintritt!D2108)," ",Eintritt!D2108)</f>
        <v xml:space="preserve"> </v>
      </c>
      <c r="G2109" s="25" t="str">
        <f>IF(ISBLANK(Eintritt!E2108)," ",Eintritt!E2108)</f>
        <v xml:space="preserve"> </v>
      </c>
      <c r="H2109" s="25" t="str">
        <f>IF(ISBLANK(Eintritt!K2108)," ",Eintritt!K2108)</f>
        <v xml:space="preserve"> </v>
      </c>
      <c r="I2109" s="25" t="str">
        <f>IF(ISBLANK(Eintritt!L2108)," ",Eintritt!L2108)</f>
        <v xml:space="preserve"> </v>
      </c>
      <c r="J2109" s="25" t="str">
        <f>IF(ISBLANK(Eintritt!N2108)," ",Eintritt!N2108)</f>
        <v xml:space="preserve"> </v>
      </c>
      <c r="K2109" s="71"/>
    </row>
    <row r="2110" spans="1:11" x14ac:dyDescent="0.25">
      <c r="A2110" s="126"/>
      <c r="B2110" s="62" t="str">
        <f>IF(ISBLANK(Eintritt!B2109)," ",Eintritt!B2109)</f>
        <v xml:space="preserve"> </v>
      </c>
      <c r="C2110" s="42"/>
      <c r="D2110" s="25"/>
      <c r="E2110" s="25"/>
      <c r="F2110" s="25" t="str">
        <f>IF(ISBLANK(Eintritt!D2109)," ",Eintritt!D2109)</f>
        <v xml:space="preserve"> </v>
      </c>
      <c r="G2110" s="25" t="str">
        <f>IF(ISBLANK(Eintritt!E2109)," ",Eintritt!E2109)</f>
        <v xml:space="preserve"> </v>
      </c>
      <c r="H2110" s="25" t="str">
        <f>IF(ISBLANK(Eintritt!K2109)," ",Eintritt!K2109)</f>
        <v xml:space="preserve"> </v>
      </c>
      <c r="I2110" s="25" t="str">
        <f>IF(ISBLANK(Eintritt!L2109)," ",Eintritt!L2109)</f>
        <v xml:space="preserve"> </v>
      </c>
      <c r="J2110" s="25" t="str">
        <f>IF(ISBLANK(Eintritt!N2109)," ",Eintritt!N2109)</f>
        <v xml:space="preserve"> </v>
      </c>
      <c r="K2110" s="71"/>
    </row>
    <row r="2111" spans="1:11" x14ac:dyDescent="0.25">
      <c r="A2111" s="126"/>
      <c r="B2111" s="62" t="str">
        <f>IF(ISBLANK(Eintritt!B2110)," ",Eintritt!B2110)</f>
        <v xml:space="preserve"> </v>
      </c>
      <c r="C2111" s="42"/>
      <c r="D2111" s="25"/>
      <c r="E2111" s="25"/>
      <c r="F2111" s="25" t="str">
        <f>IF(ISBLANK(Eintritt!D2110)," ",Eintritt!D2110)</f>
        <v xml:space="preserve"> </v>
      </c>
      <c r="G2111" s="25" t="str">
        <f>IF(ISBLANK(Eintritt!E2110)," ",Eintritt!E2110)</f>
        <v xml:space="preserve"> </v>
      </c>
      <c r="H2111" s="25" t="str">
        <f>IF(ISBLANK(Eintritt!K2110)," ",Eintritt!K2110)</f>
        <v xml:space="preserve"> </v>
      </c>
      <c r="I2111" s="25" t="str">
        <f>IF(ISBLANK(Eintritt!L2110)," ",Eintritt!L2110)</f>
        <v xml:space="preserve"> </v>
      </c>
      <c r="J2111" s="25" t="str">
        <f>IF(ISBLANK(Eintritt!N2110)," ",Eintritt!N2110)</f>
        <v xml:space="preserve"> </v>
      </c>
      <c r="K2111" s="71"/>
    </row>
    <row r="2112" spans="1:11" x14ac:dyDescent="0.25">
      <c r="A2112" s="126"/>
      <c r="B2112" s="62" t="str">
        <f>IF(ISBLANK(Eintritt!B2111)," ",Eintritt!B2111)</f>
        <v xml:space="preserve"> </v>
      </c>
      <c r="C2112" s="42"/>
      <c r="D2112" s="25"/>
      <c r="E2112" s="25"/>
      <c r="F2112" s="25" t="str">
        <f>IF(ISBLANK(Eintritt!D2111)," ",Eintritt!D2111)</f>
        <v xml:space="preserve"> </v>
      </c>
      <c r="G2112" s="25" t="str">
        <f>IF(ISBLANK(Eintritt!E2111)," ",Eintritt!E2111)</f>
        <v xml:space="preserve"> </v>
      </c>
      <c r="H2112" s="25" t="str">
        <f>IF(ISBLANK(Eintritt!K2111)," ",Eintritt!K2111)</f>
        <v xml:space="preserve"> </v>
      </c>
      <c r="I2112" s="25" t="str">
        <f>IF(ISBLANK(Eintritt!L2111)," ",Eintritt!L2111)</f>
        <v xml:space="preserve"> </v>
      </c>
      <c r="J2112" s="25" t="str">
        <f>IF(ISBLANK(Eintritt!N2111)," ",Eintritt!N2111)</f>
        <v xml:space="preserve"> </v>
      </c>
      <c r="K2112" s="71"/>
    </row>
    <row r="2113" spans="1:11" x14ac:dyDescent="0.25">
      <c r="A2113" s="126"/>
      <c r="B2113" s="62" t="str">
        <f>IF(ISBLANK(Eintritt!B2112)," ",Eintritt!B2112)</f>
        <v xml:space="preserve"> </v>
      </c>
      <c r="C2113" s="42"/>
      <c r="D2113" s="25"/>
      <c r="E2113" s="25"/>
      <c r="F2113" s="25" t="str">
        <f>IF(ISBLANK(Eintritt!D2112)," ",Eintritt!D2112)</f>
        <v xml:space="preserve"> </v>
      </c>
      <c r="G2113" s="25" t="str">
        <f>IF(ISBLANK(Eintritt!E2112)," ",Eintritt!E2112)</f>
        <v xml:space="preserve"> </v>
      </c>
      <c r="H2113" s="25" t="str">
        <f>IF(ISBLANK(Eintritt!K2112)," ",Eintritt!K2112)</f>
        <v xml:space="preserve"> </v>
      </c>
      <c r="I2113" s="25" t="str">
        <f>IF(ISBLANK(Eintritt!L2112)," ",Eintritt!L2112)</f>
        <v xml:space="preserve"> </v>
      </c>
      <c r="J2113" s="25" t="str">
        <f>IF(ISBLANK(Eintritt!N2112)," ",Eintritt!N2112)</f>
        <v xml:space="preserve"> </v>
      </c>
      <c r="K2113" s="71"/>
    </row>
    <row r="2114" spans="1:11" x14ac:dyDescent="0.25">
      <c r="A2114" s="126"/>
      <c r="B2114" s="62" t="str">
        <f>IF(ISBLANK(Eintritt!B2113)," ",Eintritt!B2113)</f>
        <v xml:space="preserve"> </v>
      </c>
      <c r="C2114" s="42"/>
      <c r="D2114" s="25"/>
      <c r="E2114" s="25"/>
      <c r="F2114" s="25" t="str">
        <f>IF(ISBLANK(Eintritt!D2113)," ",Eintritt!D2113)</f>
        <v xml:space="preserve"> </v>
      </c>
      <c r="G2114" s="25" t="str">
        <f>IF(ISBLANK(Eintritt!E2113)," ",Eintritt!E2113)</f>
        <v xml:space="preserve"> </v>
      </c>
      <c r="H2114" s="25" t="str">
        <f>IF(ISBLANK(Eintritt!K2113)," ",Eintritt!K2113)</f>
        <v xml:space="preserve"> </v>
      </c>
      <c r="I2114" s="25" t="str">
        <f>IF(ISBLANK(Eintritt!L2113)," ",Eintritt!L2113)</f>
        <v xml:space="preserve"> </v>
      </c>
      <c r="J2114" s="25" t="str">
        <f>IF(ISBLANK(Eintritt!N2113)," ",Eintritt!N2113)</f>
        <v xml:space="preserve"> </v>
      </c>
      <c r="K2114" s="71"/>
    </row>
    <row r="2115" spans="1:11" x14ac:dyDescent="0.25">
      <c r="A2115" s="126"/>
      <c r="B2115" s="62" t="str">
        <f>IF(ISBLANK(Eintritt!B2114)," ",Eintritt!B2114)</f>
        <v xml:space="preserve"> </v>
      </c>
      <c r="C2115" s="42"/>
      <c r="D2115" s="25"/>
      <c r="E2115" s="25"/>
      <c r="F2115" s="25" t="str">
        <f>IF(ISBLANK(Eintritt!D2114)," ",Eintritt!D2114)</f>
        <v xml:space="preserve"> </v>
      </c>
      <c r="G2115" s="25" t="str">
        <f>IF(ISBLANK(Eintritt!E2114)," ",Eintritt!E2114)</f>
        <v xml:space="preserve"> </v>
      </c>
      <c r="H2115" s="25" t="str">
        <f>IF(ISBLANK(Eintritt!K2114)," ",Eintritt!K2114)</f>
        <v xml:space="preserve"> </v>
      </c>
      <c r="I2115" s="25" t="str">
        <f>IF(ISBLANK(Eintritt!L2114)," ",Eintritt!L2114)</f>
        <v xml:space="preserve"> </v>
      </c>
      <c r="J2115" s="25" t="str">
        <f>IF(ISBLANK(Eintritt!N2114)," ",Eintritt!N2114)</f>
        <v xml:space="preserve"> </v>
      </c>
      <c r="K2115" s="71"/>
    </row>
    <row r="2116" spans="1:11" x14ac:dyDescent="0.25">
      <c r="A2116" s="126"/>
      <c r="B2116" s="62" t="str">
        <f>IF(ISBLANK(Eintritt!B2115)," ",Eintritt!B2115)</f>
        <v xml:space="preserve"> </v>
      </c>
      <c r="C2116" s="42"/>
      <c r="D2116" s="25"/>
      <c r="E2116" s="25"/>
      <c r="F2116" s="25" t="str">
        <f>IF(ISBLANK(Eintritt!D2115)," ",Eintritt!D2115)</f>
        <v xml:space="preserve"> </v>
      </c>
      <c r="G2116" s="25" t="str">
        <f>IF(ISBLANK(Eintritt!E2115)," ",Eintritt!E2115)</f>
        <v xml:space="preserve"> </v>
      </c>
      <c r="H2116" s="25" t="str">
        <f>IF(ISBLANK(Eintritt!K2115)," ",Eintritt!K2115)</f>
        <v xml:space="preserve"> </v>
      </c>
      <c r="I2116" s="25" t="str">
        <f>IF(ISBLANK(Eintritt!L2115)," ",Eintritt!L2115)</f>
        <v xml:space="preserve"> </v>
      </c>
      <c r="J2116" s="25" t="str">
        <f>IF(ISBLANK(Eintritt!N2115)," ",Eintritt!N2115)</f>
        <v xml:space="preserve"> </v>
      </c>
      <c r="K2116" s="71"/>
    </row>
    <row r="2117" spans="1:11" x14ac:dyDescent="0.25">
      <c r="A2117" s="126"/>
      <c r="B2117" s="62" t="str">
        <f>IF(ISBLANK(Eintritt!B2116)," ",Eintritt!B2116)</f>
        <v xml:space="preserve"> </v>
      </c>
      <c r="C2117" s="42"/>
      <c r="D2117" s="25"/>
      <c r="E2117" s="25"/>
      <c r="F2117" s="25" t="str">
        <f>IF(ISBLANK(Eintritt!D2116)," ",Eintritt!D2116)</f>
        <v xml:space="preserve"> </v>
      </c>
      <c r="G2117" s="25" t="str">
        <f>IF(ISBLANK(Eintritt!E2116)," ",Eintritt!E2116)</f>
        <v xml:space="preserve"> </v>
      </c>
      <c r="H2117" s="25" t="str">
        <f>IF(ISBLANK(Eintritt!K2116)," ",Eintritt!K2116)</f>
        <v xml:space="preserve"> </v>
      </c>
      <c r="I2117" s="25" t="str">
        <f>IF(ISBLANK(Eintritt!L2116)," ",Eintritt!L2116)</f>
        <v xml:space="preserve"> </v>
      </c>
      <c r="J2117" s="25" t="str">
        <f>IF(ISBLANK(Eintritt!N2116)," ",Eintritt!N2116)</f>
        <v xml:space="preserve"> </v>
      </c>
      <c r="K2117" s="71"/>
    </row>
    <row r="2118" spans="1:11" x14ac:dyDescent="0.25">
      <c r="A2118" s="126"/>
      <c r="B2118" s="62" t="str">
        <f>IF(ISBLANK(Eintritt!B2117)," ",Eintritt!B2117)</f>
        <v xml:space="preserve"> </v>
      </c>
      <c r="C2118" s="42"/>
      <c r="D2118" s="25"/>
      <c r="E2118" s="25"/>
      <c r="F2118" s="25" t="str">
        <f>IF(ISBLANK(Eintritt!D2117)," ",Eintritt!D2117)</f>
        <v xml:space="preserve"> </v>
      </c>
      <c r="G2118" s="25" t="str">
        <f>IF(ISBLANK(Eintritt!E2117)," ",Eintritt!E2117)</f>
        <v xml:space="preserve"> </v>
      </c>
      <c r="H2118" s="25" t="str">
        <f>IF(ISBLANK(Eintritt!K2117)," ",Eintritt!K2117)</f>
        <v xml:space="preserve"> </v>
      </c>
      <c r="I2118" s="25" t="str">
        <f>IF(ISBLANK(Eintritt!L2117)," ",Eintritt!L2117)</f>
        <v xml:space="preserve"> </v>
      </c>
      <c r="J2118" s="25" t="str">
        <f>IF(ISBLANK(Eintritt!N2117)," ",Eintritt!N2117)</f>
        <v xml:space="preserve"> </v>
      </c>
      <c r="K2118" s="71"/>
    </row>
    <row r="2119" spans="1:11" x14ac:dyDescent="0.25">
      <c r="A2119" s="126"/>
      <c r="B2119" s="62" t="str">
        <f>IF(ISBLANK(Eintritt!B2118)," ",Eintritt!B2118)</f>
        <v xml:space="preserve"> </v>
      </c>
      <c r="C2119" s="42"/>
      <c r="D2119" s="25"/>
      <c r="E2119" s="25"/>
      <c r="F2119" s="25" t="str">
        <f>IF(ISBLANK(Eintritt!D2118)," ",Eintritt!D2118)</f>
        <v xml:space="preserve"> </v>
      </c>
      <c r="G2119" s="25" t="str">
        <f>IF(ISBLANK(Eintritt!E2118)," ",Eintritt!E2118)</f>
        <v xml:space="preserve"> </v>
      </c>
      <c r="H2119" s="25" t="str">
        <f>IF(ISBLANK(Eintritt!K2118)," ",Eintritt!K2118)</f>
        <v xml:space="preserve"> </v>
      </c>
      <c r="I2119" s="25" t="str">
        <f>IF(ISBLANK(Eintritt!L2118)," ",Eintritt!L2118)</f>
        <v xml:space="preserve"> </v>
      </c>
      <c r="J2119" s="25" t="str">
        <f>IF(ISBLANK(Eintritt!N2118)," ",Eintritt!N2118)</f>
        <v xml:space="preserve"> </v>
      </c>
      <c r="K2119" s="71"/>
    </row>
    <row r="2120" spans="1:11" x14ac:dyDescent="0.25">
      <c r="A2120" s="126"/>
      <c r="B2120" s="62" t="str">
        <f>IF(ISBLANK(Eintritt!B2119)," ",Eintritt!B2119)</f>
        <v xml:space="preserve"> </v>
      </c>
      <c r="C2120" s="42"/>
      <c r="D2120" s="25"/>
      <c r="E2120" s="25"/>
      <c r="F2120" s="25" t="str">
        <f>IF(ISBLANK(Eintritt!D2119)," ",Eintritt!D2119)</f>
        <v xml:space="preserve"> </v>
      </c>
      <c r="G2120" s="25" t="str">
        <f>IF(ISBLANK(Eintritt!E2119)," ",Eintritt!E2119)</f>
        <v xml:space="preserve"> </v>
      </c>
      <c r="H2120" s="25" t="str">
        <f>IF(ISBLANK(Eintritt!K2119)," ",Eintritt!K2119)</f>
        <v xml:space="preserve"> </v>
      </c>
      <c r="I2120" s="25" t="str">
        <f>IF(ISBLANK(Eintritt!L2119)," ",Eintritt!L2119)</f>
        <v xml:space="preserve"> </v>
      </c>
      <c r="J2120" s="25" t="str">
        <f>IF(ISBLANK(Eintritt!N2119)," ",Eintritt!N2119)</f>
        <v xml:space="preserve"> </v>
      </c>
      <c r="K2120" s="71"/>
    </row>
    <row r="2121" spans="1:11" x14ac:dyDescent="0.25">
      <c r="A2121" s="126"/>
      <c r="B2121" s="62" t="str">
        <f>IF(ISBLANK(Eintritt!B2120)," ",Eintritt!B2120)</f>
        <v xml:space="preserve"> </v>
      </c>
      <c r="C2121" s="42"/>
      <c r="D2121" s="25"/>
      <c r="E2121" s="25"/>
      <c r="F2121" s="25" t="str">
        <f>IF(ISBLANK(Eintritt!D2120)," ",Eintritt!D2120)</f>
        <v xml:space="preserve"> </v>
      </c>
      <c r="G2121" s="25" t="str">
        <f>IF(ISBLANK(Eintritt!E2120)," ",Eintritt!E2120)</f>
        <v xml:space="preserve"> </v>
      </c>
      <c r="H2121" s="25" t="str">
        <f>IF(ISBLANK(Eintritt!K2120)," ",Eintritt!K2120)</f>
        <v xml:space="preserve"> </v>
      </c>
      <c r="I2121" s="25" t="str">
        <f>IF(ISBLANK(Eintritt!L2120)," ",Eintritt!L2120)</f>
        <v xml:space="preserve"> </v>
      </c>
      <c r="J2121" s="25" t="str">
        <f>IF(ISBLANK(Eintritt!N2120)," ",Eintritt!N2120)</f>
        <v xml:space="preserve"> </v>
      </c>
      <c r="K2121" s="71"/>
    </row>
    <row r="2122" spans="1:11" x14ac:dyDescent="0.25">
      <c r="A2122" s="126"/>
      <c r="B2122" s="62" t="str">
        <f>IF(ISBLANK(Eintritt!B2121)," ",Eintritt!B2121)</f>
        <v xml:space="preserve"> </v>
      </c>
      <c r="C2122" s="42"/>
      <c r="D2122" s="25"/>
      <c r="E2122" s="25"/>
      <c r="F2122" s="25" t="str">
        <f>IF(ISBLANK(Eintritt!D2121)," ",Eintritt!D2121)</f>
        <v xml:space="preserve"> </v>
      </c>
      <c r="G2122" s="25" t="str">
        <f>IF(ISBLANK(Eintritt!E2121)," ",Eintritt!E2121)</f>
        <v xml:space="preserve"> </v>
      </c>
      <c r="H2122" s="25" t="str">
        <f>IF(ISBLANK(Eintritt!K2121)," ",Eintritt!K2121)</f>
        <v xml:space="preserve"> </v>
      </c>
      <c r="I2122" s="25" t="str">
        <f>IF(ISBLANK(Eintritt!L2121)," ",Eintritt!L2121)</f>
        <v xml:space="preserve"> </v>
      </c>
      <c r="J2122" s="25" t="str">
        <f>IF(ISBLANK(Eintritt!N2121)," ",Eintritt!N2121)</f>
        <v xml:space="preserve"> </v>
      </c>
      <c r="K2122" s="71"/>
    </row>
    <row r="2123" spans="1:11" x14ac:dyDescent="0.25">
      <c r="A2123" s="126"/>
      <c r="B2123" s="62" t="str">
        <f>IF(ISBLANK(Eintritt!B2122)," ",Eintritt!B2122)</f>
        <v xml:space="preserve"> </v>
      </c>
      <c r="C2123" s="42"/>
      <c r="D2123" s="25"/>
      <c r="E2123" s="25"/>
      <c r="F2123" s="25" t="str">
        <f>IF(ISBLANK(Eintritt!D2122)," ",Eintritt!D2122)</f>
        <v xml:space="preserve"> </v>
      </c>
      <c r="G2123" s="25" t="str">
        <f>IF(ISBLANK(Eintritt!E2122)," ",Eintritt!E2122)</f>
        <v xml:space="preserve"> </v>
      </c>
      <c r="H2123" s="25" t="str">
        <f>IF(ISBLANK(Eintritt!K2122)," ",Eintritt!K2122)</f>
        <v xml:space="preserve"> </v>
      </c>
      <c r="I2123" s="25" t="str">
        <f>IF(ISBLANK(Eintritt!L2122)," ",Eintritt!L2122)</f>
        <v xml:space="preserve"> </v>
      </c>
      <c r="J2123" s="25" t="str">
        <f>IF(ISBLANK(Eintritt!N2122)," ",Eintritt!N2122)</f>
        <v xml:space="preserve"> </v>
      </c>
      <c r="K2123" s="71"/>
    </row>
    <row r="2124" spans="1:11" x14ac:dyDescent="0.25">
      <c r="A2124" s="126"/>
      <c r="B2124" s="62" t="str">
        <f>IF(ISBLANK(Eintritt!B2123)," ",Eintritt!B2123)</f>
        <v xml:space="preserve"> </v>
      </c>
      <c r="C2124" s="42"/>
      <c r="D2124" s="25"/>
      <c r="E2124" s="25"/>
      <c r="F2124" s="25" t="str">
        <f>IF(ISBLANK(Eintritt!D2123)," ",Eintritt!D2123)</f>
        <v xml:space="preserve"> </v>
      </c>
      <c r="G2124" s="25" t="str">
        <f>IF(ISBLANK(Eintritt!E2123)," ",Eintritt!E2123)</f>
        <v xml:space="preserve"> </v>
      </c>
      <c r="H2124" s="25" t="str">
        <f>IF(ISBLANK(Eintritt!K2123)," ",Eintritt!K2123)</f>
        <v xml:space="preserve"> </v>
      </c>
      <c r="I2124" s="25" t="str">
        <f>IF(ISBLANK(Eintritt!L2123)," ",Eintritt!L2123)</f>
        <v xml:space="preserve"> </v>
      </c>
      <c r="J2124" s="25" t="str">
        <f>IF(ISBLANK(Eintritt!N2123)," ",Eintritt!N2123)</f>
        <v xml:space="preserve"> </v>
      </c>
      <c r="K2124" s="71"/>
    </row>
    <row r="2125" spans="1:11" x14ac:dyDescent="0.25">
      <c r="A2125" s="126"/>
      <c r="B2125" s="62" t="str">
        <f>IF(ISBLANK(Eintritt!B2124)," ",Eintritt!B2124)</f>
        <v xml:space="preserve"> </v>
      </c>
      <c r="C2125" s="42"/>
      <c r="D2125" s="25"/>
      <c r="E2125" s="25"/>
      <c r="F2125" s="25" t="str">
        <f>IF(ISBLANK(Eintritt!D2124)," ",Eintritt!D2124)</f>
        <v xml:space="preserve"> </v>
      </c>
      <c r="G2125" s="25" t="str">
        <f>IF(ISBLANK(Eintritt!E2124)," ",Eintritt!E2124)</f>
        <v xml:space="preserve"> </v>
      </c>
      <c r="H2125" s="25" t="str">
        <f>IF(ISBLANK(Eintritt!K2124)," ",Eintritt!K2124)</f>
        <v xml:space="preserve"> </v>
      </c>
      <c r="I2125" s="25" t="str">
        <f>IF(ISBLANK(Eintritt!L2124)," ",Eintritt!L2124)</f>
        <v xml:space="preserve"> </v>
      </c>
      <c r="J2125" s="25" t="str">
        <f>IF(ISBLANK(Eintritt!N2124)," ",Eintritt!N2124)</f>
        <v xml:space="preserve"> </v>
      </c>
      <c r="K2125" s="71"/>
    </row>
    <row r="2126" spans="1:11" x14ac:dyDescent="0.25">
      <c r="A2126" s="126"/>
      <c r="B2126" s="62" t="str">
        <f>IF(ISBLANK(Eintritt!B2125)," ",Eintritt!B2125)</f>
        <v xml:space="preserve"> </v>
      </c>
      <c r="C2126" s="42"/>
      <c r="D2126" s="25"/>
      <c r="E2126" s="25"/>
      <c r="F2126" s="25" t="str">
        <f>IF(ISBLANK(Eintritt!D2125)," ",Eintritt!D2125)</f>
        <v xml:space="preserve"> </v>
      </c>
      <c r="G2126" s="25" t="str">
        <f>IF(ISBLANK(Eintritt!E2125)," ",Eintritt!E2125)</f>
        <v xml:space="preserve"> </v>
      </c>
      <c r="H2126" s="25" t="str">
        <f>IF(ISBLANK(Eintritt!K2125)," ",Eintritt!K2125)</f>
        <v xml:space="preserve"> </v>
      </c>
      <c r="I2126" s="25" t="str">
        <f>IF(ISBLANK(Eintritt!L2125)," ",Eintritt!L2125)</f>
        <v xml:space="preserve"> </v>
      </c>
      <c r="J2126" s="25" t="str">
        <f>IF(ISBLANK(Eintritt!N2125)," ",Eintritt!N2125)</f>
        <v xml:space="preserve"> </v>
      </c>
      <c r="K2126" s="71"/>
    </row>
    <row r="2127" spans="1:11" x14ac:dyDescent="0.25">
      <c r="A2127" s="126"/>
      <c r="B2127" s="62" t="str">
        <f>IF(ISBLANK(Eintritt!B2126)," ",Eintritt!B2126)</f>
        <v xml:space="preserve"> </v>
      </c>
      <c r="C2127" s="42"/>
      <c r="D2127" s="25"/>
      <c r="E2127" s="25"/>
      <c r="F2127" s="25" t="str">
        <f>IF(ISBLANK(Eintritt!D2126)," ",Eintritt!D2126)</f>
        <v xml:space="preserve"> </v>
      </c>
      <c r="G2127" s="25" t="str">
        <f>IF(ISBLANK(Eintritt!E2126)," ",Eintritt!E2126)</f>
        <v xml:space="preserve"> </v>
      </c>
      <c r="H2127" s="25" t="str">
        <f>IF(ISBLANK(Eintritt!K2126)," ",Eintritt!K2126)</f>
        <v xml:space="preserve"> </v>
      </c>
      <c r="I2127" s="25" t="str">
        <f>IF(ISBLANK(Eintritt!L2126)," ",Eintritt!L2126)</f>
        <v xml:space="preserve"> </v>
      </c>
      <c r="J2127" s="25" t="str">
        <f>IF(ISBLANK(Eintritt!N2126)," ",Eintritt!N2126)</f>
        <v xml:space="preserve"> </v>
      </c>
      <c r="K2127" s="71"/>
    </row>
    <row r="2128" spans="1:11" x14ac:dyDescent="0.25">
      <c r="A2128" s="126"/>
      <c r="B2128" s="62" t="str">
        <f>IF(ISBLANK(Eintritt!B2127)," ",Eintritt!B2127)</f>
        <v xml:space="preserve"> </v>
      </c>
      <c r="C2128" s="42"/>
      <c r="D2128" s="25"/>
      <c r="E2128" s="25"/>
      <c r="F2128" s="25" t="str">
        <f>IF(ISBLANK(Eintritt!D2127)," ",Eintritt!D2127)</f>
        <v xml:space="preserve"> </v>
      </c>
      <c r="G2128" s="25" t="str">
        <f>IF(ISBLANK(Eintritt!E2127)," ",Eintritt!E2127)</f>
        <v xml:space="preserve"> </v>
      </c>
      <c r="H2128" s="25" t="str">
        <f>IF(ISBLANK(Eintritt!K2127)," ",Eintritt!K2127)</f>
        <v xml:space="preserve"> </v>
      </c>
      <c r="I2128" s="25" t="str">
        <f>IF(ISBLANK(Eintritt!L2127)," ",Eintritt!L2127)</f>
        <v xml:space="preserve"> </v>
      </c>
      <c r="J2128" s="25" t="str">
        <f>IF(ISBLANK(Eintritt!N2127)," ",Eintritt!N2127)</f>
        <v xml:space="preserve"> </v>
      </c>
      <c r="K2128" s="71"/>
    </row>
    <row r="2129" spans="1:11" x14ac:dyDescent="0.25">
      <c r="A2129" s="126"/>
      <c r="B2129" s="62" t="str">
        <f>IF(ISBLANK(Eintritt!B2128)," ",Eintritt!B2128)</f>
        <v xml:space="preserve"> </v>
      </c>
      <c r="C2129" s="42"/>
      <c r="D2129" s="25"/>
      <c r="E2129" s="25"/>
      <c r="F2129" s="25" t="str">
        <f>IF(ISBLANK(Eintritt!D2128)," ",Eintritt!D2128)</f>
        <v xml:space="preserve"> </v>
      </c>
      <c r="G2129" s="25" t="str">
        <f>IF(ISBLANK(Eintritt!E2128)," ",Eintritt!E2128)</f>
        <v xml:space="preserve"> </v>
      </c>
      <c r="H2129" s="25" t="str">
        <f>IF(ISBLANK(Eintritt!K2128)," ",Eintritt!K2128)</f>
        <v xml:space="preserve"> </v>
      </c>
      <c r="I2129" s="25" t="str">
        <f>IF(ISBLANK(Eintritt!L2128)," ",Eintritt!L2128)</f>
        <v xml:space="preserve"> </v>
      </c>
      <c r="J2129" s="25" t="str">
        <f>IF(ISBLANK(Eintritt!N2128)," ",Eintritt!N2128)</f>
        <v xml:space="preserve"> </v>
      </c>
      <c r="K2129" s="71"/>
    </row>
    <row r="2130" spans="1:11" x14ac:dyDescent="0.25">
      <c r="A2130" s="126"/>
      <c r="B2130" s="62" t="str">
        <f>IF(ISBLANK(Eintritt!B2129)," ",Eintritt!B2129)</f>
        <v xml:space="preserve"> </v>
      </c>
      <c r="C2130" s="42"/>
      <c r="D2130" s="25"/>
      <c r="E2130" s="25"/>
      <c r="F2130" s="25" t="str">
        <f>IF(ISBLANK(Eintritt!D2129)," ",Eintritt!D2129)</f>
        <v xml:space="preserve"> </v>
      </c>
      <c r="G2130" s="25" t="str">
        <f>IF(ISBLANK(Eintritt!E2129)," ",Eintritt!E2129)</f>
        <v xml:space="preserve"> </v>
      </c>
      <c r="H2130" s="25" t="str">
        <f>IF(ISBLANK(Eintritt!K2129)," ",Eintritt!K2129)</f>
        <v xml:space="preserve"> </v>
      </c>
      <c r="I2130" s="25" t="str">
        <f>IF(ISBLANK(Eintritt!L2129)," ",Eintritt!L2129)</f>
        <v xml:space="preserve"> </v>
      </c>
      <c r="J2130" s="25" t="str">
        <f>IF(ISBLANK(Eintritt!N2129)," ",Eintritt!N2129)</f>
        <v xml:space="preserve"> </v>
      </c>
      <c r="K2130" s="71"/>
    </row>
    <row r="2131" spans="1:11" x14ac:dyDescent="0.25">
      <c r="A2131" s="126"/>
      <c r="B2131" s="62" t="str">
        <f>IF(ISBLANK(Eintritt!B2130)," ",Eintritt!B2130)</f>
        <v xml:space="preserve"> </v>
      </c>
      <c r="C2131" s="42"/>
      <c r="D2131" s="25"/>
      <c r="E2131" s="25"/>
      <c r="F2131" s="25" t="str">
        <f>IF(ISBLANK(Eintritt!D2130)," ",Eintritt!D2130)</f>
        <v xml:space="preserve"> </v>
      </c>
      <c r="G2131" s="25" t="str">
        <f>IF(ISBLANK(Eintritt!E2130)," ",Eintritt!E2130)</f>
        <v xml:space="preserve"> </v>
      </c>
      <c r="H2131" s="25" t="str">
        <f>IF(ISBLANK(Eintritt!K2130)," ",Eintritt!K2130)</f>
        <v xml:space="preserve"> </v>
      </c>
      <c r="I2131" s="25" t="str">
        <f>IF(ISBLANK(Eintritt!L2130)," ",Eintritt!L2130)</f>
        <v xml:space="preserve"> </v>
      </c>
      <c r="J2131" s="25" t="str">
        <f>IF(ISBLANK(Eintritt!N2130)," ",Eintritt!N2130)</f>
        <v xml:space="preserve"> </v>
      </c>
      <c r="K2131" s="71"/>
    </row>
    <row r="2132" spans="1:11" x14ac:dyDescent="0.25">
      <c r="A2132" s="126"/>
      <c r="B2132" s="62" t="str">
        <f>IF(ISBLANK(Eintritt!B2131)," ",Eintritt!B2131)</f>
        <v xml:space="preserve"> </v>
      </c>
      <c r="C2132" s="42"/>
      <c r="D2132" s="25"/>
      <c r="E2132" s="25"/>
      <c r="F2132" s="25" t="str">
        <f>IF(ISBLANK(Eintritt!D2131)," ",Eintritt!D2131)</f>
        <v xml:space="preserve"> </v>
      </c>
      <c r="G2132" s="25" t="str">
        <f>IF(ISBLANK(Eintritt!E2131)," ",Eintritt!E2131)</f>
        <v xml:space="preserve"> </v>
      </c>
      <c r="H2132" s="25" t="str">
        <f>IF(ISBLANK(Eintritt!K2131)," ",Eintritt!K2131)</f>
        <v xml:space="preserve"> </v>
      </c>
      <c r="I2132" s="25" t="str">
        <f>IF(ISBLANK(Eintritt!L2131)," ",Eintritt!L2131)</f>
        <v xml:space="preserve"> </v>
      </c>
      <c r="J2132" s="25" t="str">
        <f>IF(ISBLANK(Eintritt!N2131)," ",Eintritt!N2131)</f>
        <v xml:space="preserve"> </v>
      </c>
      <c r="K2132" s="71"/>
    </row>
    <row r="2133" spans="1:11" x14ac:dyDescent="0.25">
      <c r="A2133" s="126"/>
      <c r="B2133" s="62" t="str">
        <f>IF(ISBLANK(Eintritt!B2132)," ",Eintritt!B2132)</f>
        <v xml:space="preserve"> </v>
      </c>
      <c r="C2133" s="42"/>
      <c r="D2133" s="25"/>
      <c r="E2133" s="25"/>
      <c r="F2133" s="25" t="str">
        <f>IF(ISBLANK(Eintritt!D2132)," ",Eintritt!D2132)</f>
        <v xml:space="preserve"> </v>
      </c>
      <c r="G2133" s="25" t="str">
        <f>IF(ISBLANK(Eintritt!E2132)," ",Eintritt!E2132)</f>
        <v xml:space="preserve"> </v>
      </c>
      <c r="H2133" s="25" t="str">
        <f>IF(ISBLANK(Eintritt!K2132)," ",Eintritt!K2132)</f>
        <v xml:space="preserve"> </v>
      </c>
      <c r="I2133" s="25" t="str">
        <f>IF(ISBLANK(Eintritt!L2132)," ",Eintritt!L2132)</f>
        <v xml:space="preserve"> </v>
      </c>
      <c r="J2133" s="25" t="str">
        <f>IF(ISBLANK(Eintritt!N2132)," ",Eintritt!N2132)</f>
        <v xml:space="preserve"> </v>
      </c>
      <c r="K2133" s="71"/>
    </row>
    <row r="2134" spans="1:11" x14ac:dyDescent="0.25">
      <c r="A2134" s="126"/>
      <c r="B2134" s="62" t="str">
        <f>IF(ISBLANK(Eintritt!B2133)," ",Eintritt!B2133)</f>
        <v xml:space="preserve"> </v>
      </c>
      <c r="C2134" s="42"/>
      <c r="D2134" s="25"/>
      <c r="E2134" s="25"/>
      <c r="F2134" s="25" t="str">
        <f>IF(ISBLANK(Eintritt!D2133)," ",Eintritt!D2133)</f>
        <v xml:space="preserve"> </v>
      </c>
      <c r="G2134" s="25" t="str">
        <f>IF(ISBLANK(Eintritt!E2133)," ",Eintritt!E2133)</f>
        <v xml:space="preserve"> </v>
      </c>
      <c r="H2134" s="25" t="str">
        <f>IF(ISBLANK(Eintritt!K2133)," ",Eintritt!K2133)</f>
        <v xml:space="preserve"> </v>
      </c>
      <c r="I2134" s="25" t="str">
        <f>IF(ISBLANK(Eintritt!L2133)," ",Eintritt!L2133)</f>
        <v xml:space="preserve"> </v>
      </c>
      <c r="J2134" s="25" t="str">
        <f>IF(ISBLANK(Eintritt!N2133)," ",Eintritt!N2133)</f>
        <v xml:space="preserve"> </v>
      </c>
      <c r="K2134" s="71"/>
    </row>
    <row r="2135" spans="1:11" x14ac:dyDescent="0.25">
      <c r="A2135" s="126"/>
      <c r="B2135" s="62" t="str">
        <f>IF(ISBLANK(Eintritt!B2134)," ",Eintritt!B2134)</f>
        <v xml:space="preserve"> </v>
      </c>
      <c r="C2135" s="42"/>
      <c r="D2135" s="25"/>
      <c r="E2135" s="25"/>
      <c r="F2135" s="25" t="str">
        <f>IF(ISBLANK(Eintritt!D2134)," ",Eintritt!D2134)</f>
        <v xml:space="preserve"> </v>
      </c>
      <c r="G2135" s="25" t="str">
        <f>IF(ISBLANK(Eintritt!E2134)," ",Eintritt!E2134)</f>
        <v xml:space="preserve"> </v>
      </c>
      <c r="H2135" s="25" t="str">
        <f>IF(ISBLANK(Eintritt!K2134)," ",Eintritt!K2134)</f>
        <v xml:space="preserve"> </v>
      </c>
      <c r="I2135" s="25" t="str">
        <f>IF(ISBLANK(Eintritt!L2134)," ",Eintritt!L2134)</f>
        <v xml:space="preserve"> </v>
      </c>
      <c r="J2135" s="25" t="str">
        <f>IF(ISBLANK(Eintritt!N2134)," ",Eintritt!N2134)</f>
        <v xml:space="preserve"> </v>
      </c>
      <c r="K2135" s="71"/>
    </row>
    <row r="2136" spans="1:11" x14ac:dyDescent="0.25">
      <c r="A2136" s="126"/>
      <c r="B2136" s="62" t="str">
        <f>IF(ISBLANK(Eintritt!B2135)," ",Eintritt!B2135)</f>
        <v xml:space="preserve"> </v>
      </c>
      <c r="C2136" s="42"/>
      <c r="D2136" s="25"/>
      <c r="E2136" s="25"/>
      <c r="F2136" s="25" t="str">
        <f>IF(ISBLANK(Eintritt!D2135)," ",Eintritt!D2135)</f>
        <v xml:space="preserve"> </v>
      </c>
      <c r="G2136" s="25" t="str">
        <f>IF(ISBLANK(Eintritt!E2135)," ",Eintritt!E2135)</f>
        <v xml:space="preserve"> </v>
      </c>
      <c r="H2136" s="25" t="str">
        <f>IF(ISBLANK(Eintritt!K2135)," ",Eintritt!K2135)</f>
        <v xml:space="preserve"> </v>
      </c>
      <c r="I2136" s="25" t="str">
        <f>IF(ISBLANK(Eintritt!L2135)," ",Eintritt!L2135)</f>
        <v xml:space="preserve"> </v>
      </c>
      <c r="J2136" s="25" t="str">
        <f>IF(ISBLANK(Eintritt!N2135)," ",Eintritt!N2135)</f>
        <v xml:space="preserve"> </v>
      </c>
      <c r="K2136" s="71"/>
    </row>
    <row r="2137" spans="1:11" x14ac:dyDescent="0.25">
      <c r="A2137" s="126"/>
      <c r="B2137" s="62" t="str">
        <f>IF(ISBLANK(Eintritt!B2136)," ",Eintritt!B2136)</f>
        <v xml:space="preserve"> </v>
      </c>
      <c r="C2137" s="42"/>
      <c r="D2137" s="25"/>
      <c r="E2137" s="25"/>
      <c r="F2137" s="25" t="str">
        <f>IF(ISBLANK(Eintritt!D2136)," ",Eintritt!D2136)</f>
        <v xml:space="preserve"> </v>
      </c>
      <c r="G2137" s="25" t="str">
        <f>IF(ISBLANK(Eintritt!E2136)," ",Eintritt!E2136)</f>
        <v xml:space="preserve"> </v>
      </c>
      <c r="H2137" s="25" t="str">
        <f>IF(ISBLANK(Eintritt!K2136)," ",Eintritt!K2136)</f>
        <v xml:space="preserve"> </v>
      </c>
      <c r="I2137" s="25" t="str">
        <f>IF(ISBLANK(Eintritt!L2136)," ",Eintritt!L2136)</f>
        <v xml:space="preserve"> </v>
      </c>
      <c r="J2137" s="25" t="str">
        <f>IF(ISBLANK(Eintritt!N2136)," ",Eintritt!N2136)</f>
        <v xml:space="preserve"> </v>
      </c>
      <c r="K2137" s="71"/>
    </row>
    <row r="2138" spans="1:11" x14ac:dyDescent="0.25">
      <c r="A2138" s="126"/>
      <c r="B2138" s="62" t="str">
        <f>IF(ISBLANK(Eintritt!B2137)," ",Eintritt!B2137)</f>
        <v xml:space="preserve"> </v>
      </c>
      <c r="C2138" s="42"/>
      <c r="D2138" s="25"/>
      <c r="E2138" s="25"/>
      <c r="F2138" s="25" t="str">
        <f>IF(ISBLANK(Eintritt!D2137)," ",Eintritt!D2137)</f>
        <v xml:space="preserve"> </v>
      </c>
      <c r="G2138" s="25" t="str">
        <f>IF(ISBLANK(Eintritt!E2137)," ",Eintritt!E2137)</f>
        <v xml:space="preserve"> </v>
      </c>
      <c r="H2138" s="25" t="str">
        <f>IF(ISBLANK(Eintritt!K2137)," ",Eintritt!K2137)</f>
        <v xml:space="preserve"> </v>
      </c>
      <c r="I2138" s="25" t="str">
        <f>IF(ISBLANK(Eintritt!L2137)," ",Eintritt!L2137)</f>
        <v xml:space="preserve"> </v>
      </c>
      <c r="J2138" s="25" t="str">
        <f>IF(ISBLANK(Eintritt!N2137)," ",Eintritt!N2137)</f>
        <v xml:space="preserve"> </v>
      </c>
      <c r="K2138" s="71"/>
    </row>
    <row r="2139" spans="1:11" x14ac:dyDescent="0.25">
      <c r="A2139" s="126"/>
      <c r="B2139" s="62" t="str">
        <f>IF(ISBLANK(Eintritt!B2138)," ",Eintritt!B2138)</f>
        <v xml:space="preserve"> </v>
      </c>
      <c r="C2139" s="42"/>
      <c r="D2139" s="25"/>
      <c r="E2139" s="25"/>
      <c r="F2139" s="25" t="str">
        <f>IF(ISBLANK(Eintritt!D2138)," ",Eintritt!D2138)</f>
        <v xml:space="preserve"> </v>
      </c>
      <c r="G2139" s="25" t="str">
        <f>IF(ISBLANK(Eintritt!E2138)," ",Eintritt!E2138)</f>
        <v xml:space="preserve"> </v>
      </c>
      <c r="H2139" s="25" t="str">
        <f>IF(ISBLANK(Eintritt!K2138)," ",Eintritt!K2138)</f>
        <v xml:space="preserve"> </v>
      </c>
      <c r="I2139" s="25" t="str">
        <f>IF(ISBLANK(Eintritt!L2138)," ",Eintritt!L2138)</f>
        <v xml:space="preserve"> </v>
      </c>
      <c r="J2139" s="25" t="str">
        <f>IF(ISBLANK(Eintritt!N2138)," ",Eintritt!N2138)</f>
        <v xml:space="preserve"> </v>
      </c>
      <c r="K2139" s="71"/>
    </row>
    <row r="2140" spans="1:11" x14ac:dyDescent="0.25">
      <c r="A2140" s="126"/>
      <c r="B2140" s="62" t="str">
        <f>IF(ISBLANK(Eintritt!B2139)," ",Eintritt!B2139)</f>
        <v xml:space="preserve"> </v>
      </c>
      <c r="C2140" s="42"/>
      <c r="D2140" s="25"/>
      <c r="E2140" s="25"/>
      <c r="F2140" s="25" t="str">
        <f>IF(ISBLANK(Eintritt!D2139)," ",Eintritt!D2139)</f>
        <v xml:space="preserve"> </v>
      </c>
      <c r="G2140" s="25" t="str">
        <f>IF(ISBLANK(Eintritt!E2139)," ",Eintritt!E2139)</f>
        <v xml:space="preserve"> </v>
      </c>
      <c r="H2140" s="25" t="str">
        <f>IF(ISBLANK(Eintritt!K2139)," ",Eintritt!K2139)</f>
        <v xml:space="preserve"> </v>
      </c>
      <c r="I2140" s="25" t="str">
        <f>IF(ISBLANK(Eintritt!L2139)," ",Eintritt!L2139)</f>
        <v xml:space="preserve"> </v>
      </c>
      <c r="J2140" s="25" t="str">
        <f>IF(ISBLANK(Eintritt!N2139)," ",Eintritt!N2139)</f>
        <v xml:space="preserve"> </v>
      </c>
      <c r="K2140" s="71"/>
    </row>
    <row r="2141" spans="1:11" x14ac:dyDescent="0.25">
      <c r="A2141" s="126"/>
      <c r="B2141" s="62" t="str">
        <f>IF(ISBLANK(Eintritt!B2140)," ",Eintritt!B2140)</f>
        <v xml:space="preserve"> </v>
      </c>
      <c r="C2141" s="42"/>
      <c r="D2141" s="25"/>
      <c r="E2141" s="25"/>
      <c r="F2141" s="25" t="str">
        <f>IF(ISBLANK(Eintritt!D2140)," ",Eintritt!D2140)</f>
        <v xml:space="preserve"> </v>
      </c>
      <c r="G2141" s="25" t="str">
        <f>IF(ISBLANK(Eintritt!E2140)," ",Eintritt!E2140)</f>
        <v xml:space="preserve"> </v>
      </c>
      <c r="H2141" s="25" t="str">
        <f>IF(ISBLANK(Eintritt!K2140)," ",Eintritt!K2140)</f>
        <v xml:space="preserve"> </v>
      </c>
      <c r="I2141" s="25" t="str">
        <f>IF(ISBLANK(Eintritt!L2140)," ",Eintritt!L2140)</f>
        <v xml:space="preserve"> </v>
      </c>
      <c r="J2141" s="25" t="str">
        <f>IF(ISBLANK(Eintritt!N2140)," ",Eintritt!N2140)</f>
        <v xml:space="preserve"> </v>
      </c>
      <c r="K2141" s="71"/>
    </row>
    <row r="2142" spans="1:11" x14ac:dyDescent="0.25">
      <c r="A2142" s="126"/>
      <c r="B2142" s="62" t="str">
        <f>IF(ISBLANK(Eintritt!B2141)," ",Eintritt!B2141)</f>
        <v xml:space="preserve"> </v>
      </c>
      <c r="C2142" s="42"/>
      <c r="D2142" s="25"/>
      <c r="E2142" s="25"/>
      <c r="F2142" s="25" t="str">
        <f>IF(ISBLANK(Eintritt!D2141)," ",Eintritt!D2141)</f>
        <v xml:space="preserve"> </v>
      </c>
      <c r="G2142" s="25" t="str">
        <f>IF(ISBLANK(Eintritt!E2141)," ",Eintritt!E2141)</f>
        <v xml:space="preserve"> </v>
      </c>
      <c r="H2142" s="25" t="str">
        <f>IF(ISBLANK(Eintritt!K2141)," ",Eintritt!K2141)</f>
        <v xml:space="preserve"> </v>
      </c>
      <c r="I2142" s="25" t="str">
        <f>IF(ISBLANK(Eintritt!L2141)," ",Eintritt!L2141)</f>
        <v xml:space="preserve"> </v>
      </c>
      <c r="J2142" s="25" t="str">
        <f>IF(ISBLANK(Eintritt!N2141)," ",Eintritt!N2141)</f>
        <v xml:space="preserve"> </v>
      </c>
      <c r="K2142" s="71"/>
    </row>
    <row r="2143" spans="1:11" x14ac:dyDescent="0.25">
      <c r="A2143" s="126"/>
      <c r="B2143" s="62" t="str">
        <f>IF(ISBLANK(Eintritt!B2142)," ",Eintritt!B2142)</f>
        <v xml:space="preserve"> </v>
      </c>
      <c r="C2143" s="42"/>
      <c r="D2143" s="25"/>
      <c r="E2143" s="25"/>
      <c r="F2143" s="25" t="str">
        <f>IF(ISBLANK(Eintritt!D2142)," ",Eintritt!D2142)</f>
        <v xml:space="preserve"> </v>
      </c>
      <c r="G2143" s="25" t="str">
        <f>IF(ISBLANK(Eintritt!E2142)," ",Eintritt!E2142)</f>
        <v xml:space="preserve"> </v>
      </c>
      <c r="H2143" s="25" t="str">
        <f>IF(ISBLANK(Eintritt!K2142)," ",Eintritt!K2142)</f>
        <v xml:space="preserve"> </v>
      </c>
      <c r="I2143" s="25" t="str">
        <f>IF(ISBLANK(Eintritt!L2142)," ",Eintritt!L2142)</f>
        <v xml:space="preserve"> </v>
      </c>
      <c r="J2143" s="25" t="str">
        <f>IF(ISBLANK(Eintritt!N2142)," ",Eintritt!N2142)</f>
        <v xml:space="preserve"> </v>
      </c>
      <c r="K2143" s="71"/>
    </row>
    <row r="2144" spans="1:11" x14ac:dyDescent="0.25">
      <c r="A2144" s="126"/>
      <c r="B2144" s="62" t="str">
        <f>IF(ISBLANK(Eintritt!B2143)," ",Eintritt!B2143)</f>
        <v xml:space="preserve"> </v>
      </c>
      <c r="C2144" s="42"/>
      <c r="D2144" s="25"/>
      <c r="E2144" s="25"/>
      <c r="F2144" s="25" t="str">
        <f>IF(ISBLANK(Eintritt!D2143)," ",Eintritt!D2143)</f>
        <v xml:space="preserve"> </v>
      </c>
      <c r="G2144" s="25" t="str">
        <f>IF(ISBLANK(Eintritt!E2143)," ",Eintritt!E2143)</f>
        <v xml:space="preserve"> </v>
      </c>
      <c r="H2144" s="25" t="str">
        <f>IF(ISBLANK(Eintritt!K2143)," ",Eintritt!K2143)</f>
        <v xml:space="preserve"> </v>
      </c>
      <c r="I2144" s="25" t="str">
        <f>IF(ISBLANK(Eintritt!L2143)," ",Eintritt!L2143)</f>
        <v xml:space="preserve"> </v>
      </c>
      <c r="J2144" s="25" t="str">
        <f>IF(ISBLANK(Eintritt!N2143)," ",Eintritt!N2143)</f>
        <v xml:space="preserve"> </v>
      </c>
      <c r="K2144" s="71"/>
    </row>
    <row r="2145" spans="1:11" x14ac:dyDescent="0.25">
      <c r="A2145" s="126"/>
      <c r="B2145" s="62" t="str">
        <f>IF(ISBLANK(Eintritt!B2144)," ",Eintritt!B2144)</f>
        <v xml:space="preserve"> </v>
      </c>
      <c r="C2145" s="42"/>
      <c r="D2145" s="25"/>
      <c r="E2145" s="25"/>
      <c r="F2145" s="25" t="str">
        <f>IF(ISBLANK(Eintritt!D2144)," ",Eintritt!D2144)</f>
        <v xml:space="preserve"> </v>
      </c>
      <c r="G2145" s="25" t="str">
        <f>IF(ISBLANK(Eintritt!E2144)," ",Eintritt!E2144)</f>
        <v xml:space="preserve"> </v>
      </c>
      <c r="H2145" s="25" t="str">
        <f>IF(ISBLANK(Eintritt!K2144)," ",Eintritt!K2144)</f>
        <v xml:space="preserve"> </v>
      </c>
      <c r="I2145" s="25" t="str">
        <f>IF(ISBLANK(Eintritt!L2144)," ",Eintritt!L2144)</f>
        <v xml:space="preserve"> </v>
      </c>
      <c r="J2145" s="25" t="str">
        <f>IF(ISBLANK(Eintritt!N2144)," ",Eintritt!N2144)</f>
        <v xml:space="preserve"> </v>
      </c>
      <c r="K2145" s="71"/>
    </row>
    <row r="2146" spans="1:11" x14ac:dyDescent="0.25">
      <c r="A2146" s="126"/>
      <c r="B2146" s="62" t="str">
        <f>IF(ISBLANK(Eintritt!B2145)," ",Eintritt!B2145)</f>
        <v xml:space="preserve"> </v>
      </c>
      <c r="C2146" s="42"/>
      <c r="D2146" s="25"/>
      <c r="E2146" s="25"/>
      <c r="F2146" s="25" t="str">
        <f>IF(ISBLANK(Eintritt!D2145)," ",Eintritt!D2145)</f>
        <v xml:space="preserve"> </v>
      </c>
      <c r="G2146" s="25" t="str">
        <f>IF(ISBLANK(Eintritt!E2145)," ",Eintritt!E2145)</f>
        <v xml:space="preserve"> </v>
      </c>
      <c r="H2146" s="25" t="str">
        <f>IF(ISBLANK(Eintritt!K2145)," ",Eintritt!K2145)</f>
        <v xml:space="preserve"> </v>
      </c>
      <c r="I2146" s="25" t="str">
        <f>IF(ISBLANK(Eintritt!L2145)," ",Eintritt!L2145)</f>
        <v xml:space="preserve"> </v>
      </c>
      <c r="J2146" s="25" t="str">
        <f>IF(ISBLANK(Eintritt!N2145)," ",Eintritt!N2145)</f>
        <v xml:space="preserve"> </v>
      </c>
      <c r="K2146" s="71"/>
    </row>
    <row r="2147" spans="1:11" x14ac:dyDescent="0.25">
      <c r="A2147" s="126"/>
      <c r="B2147" s="62" t="str">
        <f>IF(ISBLANK(Eintritt!B2146)," ",Eintritt!B2146)</f>
        <v xml:space="preserve"> </v>
      </c>
      <c r="C2147" s="42"/>
      <c r="D2147" s="25"/>
      <c r="E2147" s="25"/>
      <c r="F2147" s="25" t="str">
        <f>IF(ISBLANK(Eintritt!D2146)," ",Eintritt!D2146)</f>
        <v xml:space="preserve"> </v>
      </c>
      <c r="G2147" s="25" t="str">
        <f>IF(ISBLANK(Eintritt!E2146)," ",Eintritt!E2146)</f>
        <v xml:space="preserve"> </v>
      </c>
      <c r="H2147" s="25" t="str">
        <f>IF(ISBLANK(Eintritt!K2146)," ",Eintritt!K2146)</f>
        <v xml:space="preserve"> </v>
      </c>
      <c r="I2147" s="25" t="str">
        <f>IF(ISBLANK(Eintritt!L2146)," ",Eintritt!L2146)</f>
        <v xml:space="preserve"> </v>
      </c>
      <c r="J2147" s="25" t="str">
        <f>IF(ISBLANK(Eintritt!N2146)," ",Eintritt!N2146)</f>
        <v xml:space="preserve"> </v>
      </c>
      <c r="K2147" s="71"/>
    </row>
    <row r="2148" spans="1:11" x14ac:dyDescent="0.25">
      <c r="A2148" s="126"/>
      <c r="B2148" s="62" t="str">
        <f>IF(ISBLANK(Eintritt!B2147)," ",Eintritt!B2147)</f>
        <v xml:space="preserve"> </v>
      </c>
      <c r="C2148" s="42"/>
      <c r="D2148" s="25"/>
      <c r="E2148" s="25"/>
      <c r="F2148" s="25" t="str">
        <f>IF(ISBLANK(Eintritt!D2147)," ",Eintritt!D2147)</f>
        <v xml:space="preserve"> </v>
      </c>
      <c r="G2148" s="25" t="str">
        <f>IF(ISBLANK(Eintritt!E2147)," ",Eintritt!E2147)</f>
        <v xml:space="preserve"> </v>
      </c>
      <c r="H2148" s="25" t="str">
        <f>IF(ISBLANK(Eintritt!K2147)," ",Eintritt!K2147)</f>
        <v xml:space="preserve"> </v>
      </c>
      <c r="I2148" s="25" t="str">
        <f>IF(ISBLANK(Eintritt!L2147)," ",Eintritt!L2147)</f>
        <v xml:space="preserve"> </v>
      </c>
      <c r="J2148" s="25" t="str">
        <f>IF(ISBLANK(Eintritt!N2147)," ",Eintritt!N2147)</f>
        <v xml:space="preserve"> </v>
      </c>
      <c r="K2148" s="71"/>
    </row>
    <row r="2149" spans="1:11" x14ac:dyDescent="0.25">
      <c r="A2149" s="126"/>
      <c r="B2149" s="62" t="str">
        <f>IF(ISBLANK(Eintritt!B2148)," ",Eintritt!B2148)</f>
        <v xml:space="preserve"> </v>
      </c>
      <c r="C2149" s="42"/>
      <c r="D2149" s="25"/>
      <c r="E2149" s="25"/>
      <c r="F2149" s="25" t="str">
        <f>IF(ISBLANK(Eintritt!D2148)," ",Eintritt!D2148)</f>
        <v xml:space="preserve"> </v>
      </c>
      <c r="G2149" s="25" t="str">
        <f>IF(ISBLANK(Eintritt!E2148)," ",Eintritt!E2148)</f>
        <v xml:space="preserve"> </v>
      </c>
      <c r="H2149" s="25" t="str">
        <f>IF(ISBLANK(Eintritt!K2148)," ",Eintritt!K2148)</f>
        <v xml:space="preserve"> </v>
      </c>
      <c r="I2149" s="25" t="str">
        <f>IF(ISBLANK(Eintritt!L2148)," ",Eintritt!L2148)</f>
        <v xml:space="preserve"> </v>
      </c>
      <c r="J2149" s="25" t="str">
        <f>IF(ISBLANK(Eintritt!N2148)," ",Eintritt!N2148)</f>
        <v xml:space="preserve"> </v>
      </c>
      <c r="K2149" s="71"/>
    </row>
    <row r="2150" spans="1:11" x14ac:dyDescent="0.25">
      <c r="A2150" s="126"/>
      <c r="B2150" s="62" t="str">
        <f>IF(ISBLANK(Eintritt!B2149)," ",Eintritt!B2149)</f>
        <v xml:space="preserve"> </v>
      </c>
      <c r="C2150" s="42"/>
      <c r="D2150" s="25"/>
      <c r="E2150" s="25"/>
      <c r="F2150" s="25" t="str">
        <f>IF(ISBLANK(Eintritt!D2149)," ",Eintritt!D2149)</f>
        <v xml:space="preserve"> </v>
      </c>
      <c r="G2150" s="25" t="str">
        <f>IF(ISBLANK(Eintritt!E2149)," ",Eintritt!E2149)</f>
        <v xml:space="preserve"> </v>
      </c>
      <c r="H2150" s="25" t="str">
        <f>IF(ISBLANK(Eintritt!K2149)," ",Eintritt!K2149)</f>
        <v xml:space="preserve"> </v>
      </c>
      <c r="I2150" s="25" t="str">
        <f>IF(ISBLANK(Eintritt!L2149)," ",Eintritt!L2149)</f>
        <v xml:space="preserve"> </v>
      </c>
      <c r="J2150" s="25" t="str">
        <f>IF(ISBLANK(Eintritt!N2149)," ",Eintritt!N2149)</f>
        <v xml:space="preserve"> </v>
      </c>
      <c r="K2150" s="71"/>
    </row>
    <row r="2151" spans="1:11" x14ac:dyDescent="0.25">
      <c r="A2151" s="126"/>
      <c r="B2151" s="62" t="str">
        <f>IF(ISBLANK(Eintritt!B2150)," ",Eintritt!B2150)</f>
        <v xml:space="preserve"> </v>
      </c>
      <c r="C2151" s="42"/>
      <c r="D2151" s="25"/>
      <c r="E2151" s="25"/>
      <c r="F2151" s="25" t="str">
        <f>IF(ISBLANK(Eintritt!D2150)," ",Eintritt!D2150)</f>
        <v xml:space="preserve"> </v>
      </c>
      <c r="G2151" s="25" t="str">
        <f>IF(ISBLANK(Eintritt!E2150)," ",Eintritt!E2150)</f>
        <v xml:space="preserve"> </v>
      </c>
      <c r="H2151" s="25" t="str">
        <f>IF(ISBLANK(Eintritt!K2150)," ",Eintritt!K2150)</f>
        <v xml:space="preserve"> </v>
      </c>
      <c r="I2151" s="25" t="str">
        <f>IF(ISBLANK(Eintritt!L2150)," ",Eintritt!L2150)</f>
        <v xml:space="preserve"> </v>
      </c>
      <c r="J2151" s="25" t="str">
        <f>IF(ISBLANK(Eintritt!N2150)," ",Eintritt!N2150)</f>
        <v xml:space="preserve"> </v>
      </c>
      <c r="K2151" s="71"/>
    </row>
    <row r="2152" spans="1:11" x14ac:dyDescent="0.25">
      <c r="A2152" s="126"/>
      <c r="B2152" s="62" t="str">
        <f>IF(ISBLANK(Eintritt!B2151)," ",Eintritt!B2151)</f>
        <v xml:space="preserve"> </v>
      </c>
      <c r="C2152" s="42"/>
      <c r="D2152" s="25"/>
      <c r="E2152" s="25"/>
      <c r="F2152" s="25" t="str">
        <f>IF(ISBLANK(Eintritt!D2151)," ",Eintritt!D2151)</f>
        <v xml:space="preserve"> </v>
      </c>
      <c r="G2152" s="25" t="str">
        <f>IF(ISBLANK(Eintritt!E2151)," ",Eintritt!E2151)</f>
        <v xml:space="preserve"> </v>
      </c>
      <c r="H2152" s="25" t="str">
        <f>IF(ISBLANK(Eintritt!K2151)," ",Eintritt!K2151)</f>
        <v xml:space="preserve"> </v>
      </c>
      <c r="I2152" s="25" t="str">
        <f>IF(ISBLANK(Eintritt!L2151)," ",Eintritt!L2151)</f>
        <v xml:space="preserve"> </v>
      </c>
      <c r="J2152" s="25" t="str">
        <f>IF(ISBLANK(Eintritt!N2151)," ",Eintritt!N2151)</f>
        <v xml:space="preserve"> </v>
      </c>
      <c r="K2152" s="71"/>
    </row>
    <row r="2153" spans="1:11" x14ac:dyDescent="0.25">
      <c r="A2153" s="126"/>
      <c r="B2153" s="62" t="str">
        <f>IF(ISBLANK(Eintritt!B2152)," ",Eintritt!B2152)</f>
        <v xml:space="preserve"> </v>
      </c>
      <c r="C2153" s="42"/>
      <c r="D2153" s="25"/>
      <c r="E2153" s="25"/>
      <c r="F2153" s="25" t="str">
        <f>IF(ISBLANK(Eintritt!D2152)," ",Eintritt!D2152)</f>
        <v xml:space="preserve"> </v>
      </c>
      <c r="G2153" s="25" t="str">
        <f>IF(ISBLANK(Eintritt!E2152)," ",Eintritt!E2152)</f>
        <v xml:space="preserve"> </v>
      </c>
      <c r="H2153" s="25" t="str">
        <f>IF(ISBLANK(Eintritt!K2152)," ",Eintritt!K2152)</f>
        <v xml:space="preserve"> </v>
      </c>
      <c r="I2153" s="25" t="str">
        <f>IF(ISBLANK(Eintritt!L2152)," ",Eintritt!L2152)</f>
        <v xml:space="preserve"> </v>
      </c>
      <c r="J2153" s="25" t="str">
        <f>IF(ISBLANK(Eintritt!N2152)," ",Eintritt!N2152)</f>
        <v xml:space="preserve"> </v>
      </c>
      <c r="K2153" s="71"/>
    </row>
    <row r="2154" spans="1:11" x14ac:dyDescent="0.25">
      <c r="A2154" s="126"/>
      <c r="B2154" s="62" t="str">
        <f>IF(ISBLANK(Eintritt!B2153)," ",Eintritt!B2153)</f>
        <v xml:space="preserve"> </v>
      </c>
      <c r="C2154" s="42"/>
      <c r="D2154" s="25"/>
      <c r="E2154" s="25"/>
      <c r="F2154" s="25" t="str">
        <f>IF(ISBLANK(Eintritt!D2153)," ",Eintritt!D2153)</f>
        <v xml:space="preserve"> </v>
      </c>
      <c r="G2154" s="25" t="str">
        <f>IF(ISBLANK(Eintritt!E2153)," ",Eintritt!E2153)</f>
        <v xml:space="preserve"> </v>
      </c>
      <c r="H2154" s="25" t="str">
        <f>IF(ISBLANK(Eintritt!K2153)," ",Eintritt!K2153)</f>
        <v xml:space="preserve"> </v>
      </c>
      <c r="I2154" s="25" t="str">
        <f>IF(ISBLANK(Eintritt!L2153)," ",Eintritt!L2153)</f>
        <v xml:space="preserve"> </v>
      </c>
      <c r="J2154" s="25" t="str">
        <f>IF(ISBLANK(Eintritt!N2153)," ",Eintritt!N2153)</f>
        <v xml:space="preserve"> </v>
      </c>
      <c r="K2154" s="71"/>
    </row>
    <row r="2155" spans="1:11" x14ac:dyDescent="0.25">
      <c r="A2155" s="126"/>
      <c r="B2155" s="62" t="str">
        <f>IF(ISBLANK(Eintritt!B2154)," ",Eintritt!B2154)</f>
        <v xml:space="preserve"> </v>
      </c>
      <c r="C2155" s="42"/>
      <c r="D2155" s="25"/>
      <c r="E2155" s="25"/>
      <c r="F2155" s="25" t="str">
        <f>IF(ISBLANK(Eintritt!D2154)," ",Eintritt!D2154)</f>
        <v xml:space="preserve"> </v>
      </c>
      <c r="G2155" s="25" t="str">
        <f>IF(ISBLANK(Eintritt!E2154)," ",Eintritt!E2154)</f>
        <v xml:space="preserve"> </v>
      </c>
      <c r="H2155" s="25" t="str">
        <f>IF(ISBLANK(Eintritt!K2154)," ",Eintritt!K2154)</f>
        <v xml:space="preserve"> </v>
      </c>
      <c r="I2155" s="25" t="str">
        <f>IF(ISBLANK(Eintritt!L2154)," ",Eintritt!L2154)</f>
        <v xml:space="preserve"> </v>
      </c>
      <c r="J2155" s="25" t="str">
        <f>IF(ISBLANK(Eintritt!N2154)," ",Eintritt!N2154)</f>
        <v xml:space="preserve"> </v>
      </c>
      <c r="K2155" s="71"/>
    </row>
    <row r="2156" spans="1:11" x14ac:dyDescent="0.25">
      <c r="A2156" s="126"/>
      <c r="B2156" s="62" t="str">
        <f>IF(ISBLANK(Eintritt!B2155)," ",Eintritt!B2155)</f>
        <v xml:space="preserve"> </v>
      </c>
      <c r="C2156" s="42"/>
      <c r="D2156" s="25"/>
      <c r="E2156" s="25"/>
      <c r="F2156" s="25" t="str">
        <f>IF(ISBLANK(Eintritt!D2155)," ",Eintritt!D2155)</f>
        <v xml:space="preserve"> </v>
      </c>
      <c r="G2156" s="25" t="str">
        <f>IF(ISBLANK(Eintritt!E2155)," ",Eintritt!E2155)</f>
        <v xml:space="preserve"> </v>
      </c>
      <c r="H2156" s="25" t="str">
        <f>IF(ISBLANK(Eintritt!K2155)," ",Eintritt!K2155)</f>
        <v xml:space="preserve"> </v>
      </c>
      <c r="I2156" s="25" t="str">
        <f>IF(ISBLANK(Eintritt!L2155)," ",Eintritt!L2155)</f>
        <v xml:space="preserve"> </v>
      </c>
      <c r="J2156" s="25" t="str">
        <f>IF(ISBLANK(Eintritt!N2155)," ",Eintritt!N2155)</f>
        <v xml:space="preserve"> </v>
      </c>
      <c r="K2156" s="71"/>
    </row>
    <row r="2157" spans="1:11" x14ac:dyDescent="0.25">
      <c r="A2157" s="126"/>
      <c r="B2157" s="62" t="str">
        <f>IF(ISBLANK(Eintritt!B2156)," ",Eintritt!B2156)</f>
        <v xml:space="preserve"> </v>
      </c>
      <c r="C2157" s="42"/>
      <c r="D2157" s="25"/>
      <c r="E2157" s="25"/>
      <c r="F2157" s="25" t="str">
        <f>IF(ISBLANK(Eintritt!D2156)," ",Eintritt!D2156)</f>
        <v xml:space="preserve"> </v>
      </c>
      <c r="G2157" s="25" t="str">
        <f>IF(ISBLANK(Eintritt!E2156)," ",Eintritt!E2156)</f>
        <v xml:space="preserve"> </v>
      </c>
      <c r="H2157" s="25" t="str">
        <f>IF(ISBLANK(Eintritt!K2156)," ",Eintritt!K2156)</f>
        <v xml:space="preserve"> </v>
      </c>
      <c r="I2157" s="25" t="str">
        <f>IF(ISBLANK(Eintritt!L2156)," ",Eintritt!L2156)</f>
        <v xml:space="preserve"> </v>
      </c>
      <c r="J2157" s="25" t="str">
        <f>IF(ISBLANK(Eintritt!N2156)," ",Eintritt!N2156)</f>
        <v xml:space="preserve"> </v>
      </c>
      <c r="K2157" s="71"/>
    </row>
    <row r="2158" spans="1:11" x14ac:dyDescent="0.25">
      <c r="A2158" s="126"/>
      <c r="B2158" s="62" t="str">
        <f>IF(ISBLANK(Eintritt!B2157)," ",Eintritt!B2157)</f>
        <v xml:space="preserve"> </v>
      </c>
      <c r="C2158" s="42"/>
      <c r="D2158" s="25"/>
      <c r="E2158" s="25"/>
      <c r="F2158" s="25" t="str">
        <f>IF(ISBLANK(Eintritt!D2157)," ",Eintritt!D2157)</f>
        <v xml:space="preserve"> </v>
      </c>
      <c r="G2158" s="25" t="str">
        <f>IF(ISBLANK(Eintritt!E2157)," ",Eintritt!E2157)</f>
        <v xml:space="preserve"> </v>
      </c>
      <c r="H2158" s="25" t="str">
        <f>IF(ISBLANK(Eintritt!K2157)," ",Eintritt!K2157)</f>
        <v xml:space="preserve"> </v>
      </c>
      <c r="I2158" s="25" t="str">
        <f>IF(ISBLANK(Eintritt!L2157)," ",Eintritt!L2157)</f>
        <v xml:space="preserve"> </v>
      </c>
      <c r="J2158" s="25" t="str">
        <f>IF(ISBLANK(Eintritt!N2157)," ",Eintritt!N2157)</f>
        <v xml:space="preserve"> </v>
      </c>
      <c r="K2158" s="71"/>
    </row>
    <row r="2159" spans="1:11" x14ac:dyDescent="0.25">
      <c r="A2159" s="126"/>
      <c r="B2159" s="62" t="str">
        <f>IF(ISBLANK(Eintritt!B2158)," ",Eintritt!B2158)</f>
        <v xml:space="preserve"> </v>
      </c>
      <c r="C2159" s="42"/>
      <c r="D2159" s="25"/>
      <c r="E2159" s="25"/>
      <c r="F2159" s="25" t="str">
        <f>IF(ISBLANK(Eintritt!D2158)," ",Eintritt!D2158)</f>
        <v xml:space="preserve"> </v>
      </c>
      <c r="G2159" s="25" t="str">
        <f>IF(ISBLANK(Eintritt!E2158)," ",Eintritt!E2158)</f>
        <v xml:space="preserve"> </v>
      </c>
      <c r="H2159" s="25" t="str">
        <f>IF(ISBLANK(Eintritt!K2158)," ",Eintritt!K2158)</f>
        <v xml:space="preserve"> </v>
      </c>
      <c r="I2159" s="25" t="str">
        <f>IF(ISBLANK(Eintritt!L2158)," ",Eintritt!L2158)</f>
        <v xml:space="preserve"> </v>
      </c>
      <c r="J2159" s="25" t="str">
        <f>IF(ISBLANK(Eintritt!N2158)," ",Eintritt!N2158)</f>
        <v xml:space="preserve"> </v>
      </c>
      <c r="K2159" s="71"/>
    </row>
    <row r="2160" spans="1:11" x14ac:dyDescent="0.25">
      <c r="A2160" s="126"/>
      <c r="B2160" s="62" t="str">
        <f>IF(ISBLANK(Eintritt!B2159)," ",Eintritt!B2159)</f>
        <v xml:space="preserve"> </v>
      </c>
      <c r="C2160" s="42"/>
      <c r="D2160" s="25"/>
      <c r="E2160" s="25"/>
      <c r="F2160" s="25" t="str">
        <f>IF(ISBLANK(Eintritt!D2159)," ",Eintritt!D2159)</f>
        <v xml:space="preserve"> </v>
      </c>
      <c r="G2160" s="25" t="str">
        <f>IF(ISBLANK(Eintritt!E2159)," ",Eintritt!E2159)</f>
        <v xml:space="preserve"> </v>
      </c>
      <c r="H2160" s="25" t="str">
        <f>IF(ISBLANK(Eintritt!K2159)," ",Eintritt!K2159)</f>
        <v xml:space="preserve"> </v>
      </c>
      <c r="I2160" s="25" t="str">
        <f>IF(ISBLANK(Eintritt!L2159)," ",Eintritt!L2159)</f>
        <v xml:space="preserve"> </v>
      </c>
      <c r="J2160" s="25" t="str">
        <f>IF(ISBLANK(Eintritt!N2159)," ",Eintritt!N2159)</f>
        <v xml:space="preserve"> </v>
      </c>
      <c r="K2160" s="71"/>
    </row>
    <row r="2161" spans="1:11" x14ac:dyDescent="0.25">
      <c r="A2161" s="126"/>
      <c r="B2161" s="62" t="str">
        <f>IF(ISBLANK(Eintritt!B2160)," ",Eintritt!B2160)</f>
        <v xml:space="preserve"> </v>
      </c>
      <c r="C2161" s="42"/>
      <c r="D2161" s="25"/>
      <c r="E2161" s="25"/>
      <c r="F2161" s="25" t="str">
        <f>IF(ISBLANK(Eintritt!D2160)," ",Eintritt!D2160)</f>
        <v xml:space="preserve"> </v>
      </c>
      <c r="G2161" s="25" t="str">
        <f>IF(ISBLANK(Eintritt!E2160)," ",Eintritt!E2160)</f>
        <v xml:space="preserve"> </v>
      </c>
      <c r="H2161" s="25" t="str">
        <f>IF(ISBLANK(Eintritt!K2160)," ",Eintritt!K2160)</f>
        <v xml:space="preserve"> </v>
      </c>
      <c r="I2161" s="25" t="str">
        <f>IF(ISBLANK(Eintritt!L2160)," ",Eintritt!L2160)</f>
        <v xml:space="preserve"> </v>
      </c>
      <c r="J2161" s="25" t="str">
        <f>IF(ISBLANK(Eintritt!N2160)," ",Eintritt!N2160)</f>
        <v xml:space="preserve"> </v>
      </c>
      <c r="K2161" s="71"/>
    </row>
    <row r="2162" spans="1:11" x14ac:dyDescent="0.25">
      <c r="A2162" s="126"/>
      <c r="B2162" s="62" t="str">
        <f>IF(ISBLANK(Eintritt!B2161)," ",Eintritt!B2161)</f>
        <v xml:space="preserve"> </v>
      </c>
      <c r="C2162" s="42"/>
      <c r="D2162" s="25"/>
      <c r="E2162" s="25"/>
      <c r="F2162" s="25" t="str">
        <f>IF(ISBLANK(Eintritt!D2161)," ",Eintritt!D2161)</f>
        <v xml:space="preserve"> </v>
      </c>
      <c r="G2162" s="25" t="str">
        <f>IF(ISBLANK(Eintritt!E2161)," ",Eintritt!E2161)</f>
        <v xml:space="preserve"> </v>
      </c>
      <c r="H2162" s="25" t="str">
        <f>IF(ISBLANK(Eintritt!K2161)," ",Eintritt!K2161)</f>
        <v xml:space="preserve"> </v>
      </c>
      <c r="I2162" s="25" t="str">
        <f>IF(ISBLANK(Eintritt!L2161)," ",Eintritt!L2161)</f>
        <v xml:space="preserve"> </v>
      </c>
      <c r="J2162" s="25" t="str">
        <f>IF(ISBLANK(Eintritt!N2161)," ",Eintritt!N2161)</f>
        <v xml:space="preserve"> </v>
      </c>
      <c r="K2162" s="71"/>
    </row>
    <row r="2163" spans="1:11" x14ac:dyDescent="0.25">
      <c r="A2163" s="126"/>
      <c r="B2163" s="62" t="str">
        <f>IF(ISBLANK(Eintritt!B2162)," ",Eintritt!B2162)</f>
        <v xml:space="preserve"> </v>
      </c>
      <c r="C2163" s="42"/>
      <c r="D2163" s="25"/>
      <c r="E2163" s="25"/>
      <c r="F2163" s="25" t="str">
        <f>IF(ISBLANK(Eintritt!D2162)," ",Eintritt!D2162)</f>
        <v xml:space="preserve"> </v>
      </c>
      <c r="G2163" s="25" t="str">
        <f>IF(ISBLANK(Eintritt!E2162)," ",Eintritt!E2162)</f>
        <v xml:space="preserve"> </v>
      </c>
      <c r="H2163" s="25" t="str">
        <f>IF(ISBLANK(Eintritt!K2162)," ",Eintritt!K2162)</f>
        <v xml:space="preserve"> </v>
      </c>
      <c r="I2163" s="25" t="str">
        <f>IF(ISBLANK(Eintritt!L2162)," ",Eintritt!L2162)</f>
        <v xml:space="preserve"> </v>
      </c>
      <c r="J2163" s="25" t="str">
        <f>IF(ISBLANK(Eintritt!N2162)," ",Eintritt!N2162)</f>
        <v xml:space="preserve"> </v>
      </c>
      <c r="K2163" s="71"/>
    </row>
    <row r="2164" spans="1:11" x14ac:dyDescent="0.25">
      <c r="A2164" s="126"/>
      <c r="B2164" s="62" t="str">
        <f>IF(ISBLANK(Eintritt!B2163)," ",Eintritt!B2163)</f>
        <v xml:space="preserve"> </v>
      </c>
      <c r="C2164" s="42"/>
      <c r="D2164" s="25"/>
      <c r="E2164" s="25"/>
      <c r="F2164" s="25" t="str">
        <f>IF(ISBLANK(Eintritt!D2163)," ",Eintritt!D2163)</f>
        <v xml:space="preserve"> </v>
      </c>
      <c r="G2164" s="25" t="str">
        <f>IF(ISBLANK(Eintritt!E2163)," ",Eintritt!E2163)</f>
        <v xml:space="preserve"> </v>
      </c>
      <c r="H2164" s="25" t="str">
        <f>IF(ISBLANK(Eintritt!K2163)," ",Eintritt!K2163)</f>
        <v xml:space="preserve"> </v>
      </c>
      <c r="I2164" s="25" t="str">
        <f>IF(ISBLANK(Eintritt!L2163)," ",Eintritt!L2163)</f>
        <v xml:space="preserve"> </v>
      </c>
      <c r="J2164" s="25" t="str">
        <f>IF(ISBLANK(Eintritt!N2163)," ",Eintritt!N2163)</f>
        <v xml:space="preserve"> </v>
      </c>
      <c r="K2164" s="71"/>
    </row>
    <row r="2165" spans="1:11" x14ac:dyDescent="0.25">
      <c r="A2165" s="126"/>
      <c r="B2165" s="62" t="str">
        <f>IF(ISBLANK(Eintritt!B2164)," ",Eintritt!B2164)</f>
        <v xml:space="preserve"> </v>
      </c>
      <c r="C2165" s="42"/>
      <c r="D2165" s="25"/>
      <c r="E2165" s="25"/>
      <c r="F2165" s="25" t="str">
        <f>IF(ISBLANK(Eintritt!D2164)," ",Eintritt!D2164)</f>
        <v xml:space="preserve"> </v>
      </c>
      <c r="G2165" s="25" t="str">
        <f>IF(ISBLANK(Eintritt!E2164)," ",Eintritt!E2164)</f>
        <v xml:space="preserve"> </v>
      </c>
      <c r="H2165" s="25" t="str">
        <f>IF(ISBLANK(Eintritt!K2164)," ",Eintritt!K2164)</f>
        <v xml:space="preserve"> </v>
      </c>
      <c r="I2165" s="25" t="str">
        <f>IF(ISBLANK(Eintritt!L2164)," ",Eintritt!L2164)</f>
        <v xml:space="preserve"> </v>
      </c>
      <c r="J2165" s="25" t="str">
        <f>IF(ISBLANK(Eintritt!N2164)," ",Eintritt!N2164)</f>
        <v xml:space="preserve"> </v>
      </c>
      <c r="K2165" s="71"/>
    </row>
    <row r="2166" spans="1:11" x14ac:dyDescent="0.25">
      <c r="A2166" s="126"/>
      <c r="B2166" s="62" t="str">
        <f>IF(ISBLANK(Eintritt!B2165)," ",Eintritt!B2165)</f>
        <v xml:space="preserve"> </v>
      </c>
      <c r="C2166" s="42"/>
      <c r="D2166" s="25"/>
      <c r="E2166" s="25"/>
      <c r="F2166" s="25" t="str">
        <f>IF(ISBLANK(Eintritt!D2165)," ",Eintritt!D2165)</f>
        <v xml:space="preserve"> </v>
      </c>
      <c r="G2166" s="25" t="str">
        <f>IF(ISBLANK(Eintritt!E2165)," ",Eintritt!E2165)</f>
        <v xml:space="preserve"> </v>
      </c>
      <c r="H2166" s="25" t="str">
        <f>IF(ISBLANK(Eintritt!K2165)," ",Eintritt!K2165)</f>
        <v xml:space="preserve"> </v>
      </c>
      <c r="I2166" s="25" t="str">
        <f>IF(ISBLANK(Eintritt!L2165)," ",Eintritt!L2165)</f>
        <v xml:space="preserve"> </v>
      </c>
      <c r="J2166" s="25" t="str">
        <f>IF(ISBLANK(Eintritt!N2165)," ",Eintritt!N2165)</f>
        <v xml:space="preserve"> </v>
      </c>
      <c r="K2166" s="71"/>
    </row>
    <row r="2167" spans="1:11" x14ac:dyDescent="0.25">
      <c r="A2167" s="126"/>
      <c r="B2167" s="62" t="str">
        <f>IF(ISBLANK(Eintritt!B2166)," ",Eintritt!B2166)</f>
        <v xml:space="preserve"> </v>
      </c>
      <c r="C2167" s="42"/>
      <c r="D2167" s="25"/>
      <c r="E2167" s="25"/>
      <c r="F2167" s="25" t="str">
        <f>IF(ISBLANK(Eintritt!D2166)," ",Eintritt!D2166)</f>
        <v xml:space="preserve"> </v>
      </c>
      <c r="G2167" s="25" t="str">
        <f>IF(ISBLANK(Eintritt!E2166)," ",Eintritt!E2166)</f>
        <v xml:space="preserve"> </v>
      </c>
      <c r="H2167" s="25" t="str">
        <f>IF(ISBLANK(Eintritt!K2166)," ",Eintritt!K2166)</f>
        <v xml:space="preserve"> </v>
      </c>
      <c r="I2167" s="25" t="str">
        <f>IF(ISBLANK(Eintritt!L2166)," ",Eintritt!L2166)</f>
        <v xml:space="preserve"> </v>
      </c>
      <c r="J2167" s="25" t="str">
        <f>IF(ISBLANK(Eintritt!N2166)," ",Eintritt!N2166)</f>
        <v xml:space="preserve"> </v>
      </c>
      <c r="K2167" s="71"/>
    </row>
    <row r="2168" spans="1:11" x14ac:dyDescent="0.25">
      <c r="A2168" s="126"/>
      <c r="B2168" s="62" t="str">
        <f>IF(ISBLANK(Eintritt!B2167)," ",Eintritt!B2167)</f>
        <v xml:space="preserve"> </v>
      </c>
      <c r="C2168" s="42"/>
      <c r="D2168" s="25"/>
      <c r="E2168" s="25"/>
      <c r="F2168" s="25" t="str">
        <f>IF(ISBLANK(Eintritt!D2167)," ",Eintritt!D2167)</f>
        <v xml:space="preserve"> </v>
      </c>
      <c r="G2168" s="25" t="str">
        <f>IF(ISBLANK(Eintritt!E2167)," ",Eintritt!E2167)</f>
        <v xml:space="preserve"> </v>
      </c>
      <c r="H2168" s="25" t="str">
        <f>IF(ISBLANK(Eintritt!K2167)," ",Eintritt!K2167)</f>
        <v xml:space="preserve"> </v>
      </c>
      <c r="I2168" s="25" t="str">
        <f>IF(ISBLANK(Eintritt!L2167)," ",Eintritt!L2167)</f>
        <v xml:space="preserve"> </v>
      </c>
      <c r="J2168" s="25" t="str">
        <f>IF(ISBLANK(Eintritt!N2167)," ",Eintritt!N2167)</f>
        <v xml:space="preserve"> </v>
      </c>
      <c r="K2168" s="71"/>
    </row>
    <row r="2169" spans="1:11" x14ac:dyDescent="0.25">
      <c r="A2169" s="126"/>
      <c r="B2169" s="62" t="str">
        <f>IF(ISBLANK(Eintritt!B2168)," ",Eintritt!B2168)</f>
        <v xml:space="preserve"> </v>
      </c>
      <c r="C2169" s="42"/>
      <c r="D2169" s="25"/>
      <c r="E2169" s="25"/>
      <c r="F2169" s="25" t="str">
        <f>IF(ISBLANK(Eintritt!D2168)," ",Eintritt!D2168)</f>
        <v xml:space="preserve"> </v>
      </c>
      <c r="G2169" s="25" t="str">
        <f>IF(ISBLANK(Eintritt!E2168)," ",Eintritt!E2168)</f>
        <v xml:space="preserve"> </v>
      </c>
      <c r="H2169" s="25" t="str">
        <f>IF(ISBLANK(Eintritt!K2168)," ",Eintritt!K2168)</f>
        <v xml:space="preserve"> </v>
      </c>
      <c r="I2169" s="25" t="str">
        <f>IF(ISBLANK(Eintritt!L2168)," ",Eintritt!L2168)</f>
        <v xml:space="preserve"> </v>
      </c>
      <c r="J2169" s="25" t="str">
        <f>IF(ISBLANK(Eintritt!N2168)," ",Eintritt!N2168)</f>
        <v xml:space="preserve"> </v>
      </c>
      <c r="K2169" s="71"/>
    </row>
    <row r="2170" spans="1:11" x14ac:dyDescent="0.25">
      <c r="A2170" s="126"/>
      <c r="B2170" s="62" t="str">
        <f>IF(ISBLANK(Eintritt!B2169)," ",Eintritt!B2169)</f>
        <v xml:space="preserve"> </v>
      </c>
      <c r="C2170" s="42"/>
      <c r="D2170" s="25"/>
      <c r="E2170" s="25"/>
      <c r="F2170" s="25" t="str">
        <f>IF(ISBLANK(Eintritt!D2169)," ",Eintritt!D2169)</f>
        <v xml:space="preserve"> </v>
      </c>
      <c r="G2170" s="25" t="str">
        <f>IF(ISBLANK(Eintritt!E2169)," ",Eintritt!E2169)</f>
        <v xml:space="preserve"> </v>
      </c>
      <c r="H2170" s="25" t="str">
        <f>IF(ISBLANK(Eintritt!K2169)," ",Eintritt!K2169)</f>
        <v xml:space="preserve"> </v>
      </c>
      <c r="I2170" s="25" t="str">
        <f>IF(ISBLANK(Eintritt!L2169)," ",Eintritt!L2169)</f>
        <v xml:space="preserve"> </v>
      </c>
      <c r="J2170" s="25" t="str">
        <f>IF(ISBLANK(Eintritt!N2169)," ",Eintritt!N2169)</f>
        <v xml:space="preserve"> </v>
      </c>
      <c r="K2170" s="71"/>
    </row>
    <row r="2171" spans="1:11" x14ac:dyDescent="0.25">
      <c r="A2171" s="126"/>
      <c r="B2171" s="62" t="str">
        <f>IF(ISBLANK(Eintritt!B2170)," ",Eintritt!B2170)</f>
        <v xml:space="preserve"> </v>
      </c>
      <c r="C2171" s="42"/>
      <c r="D2171" s="25"/>
      <c r="E2171" s="25"/>
      <c r="F2171" s="25" t="str">
        <f>IF(ISBLANK(Eintritt!D2170)," ",Eintritt!D2170)</f>
        <v xml:space="preserve"> </v>
      </c>
      <c r="G2171" s="25" t="str">
        <f>IF(ISBLANK(Eintritt!E2170)," ",Eintritt!E2170)</f>
        <v xml:space="preserve"> </v>
      </c>
      <c r="H2171" s="25" t="str">
        <f>IF(ISBLANK(Eintritt!K2170)," ",Eintritt!K2170)</f>
        <v xml:space="preserve"> </v>
      </c>
      <c r="I2171" s="25" t="str">
        <f>IF(ISBLANK(Eintritt!L2170)," ",Eintritt!L2170)</f>
        <v xml:space="preserve"> </v>
      </c>
      <c r="J2171" s="25" t="str">
        <f>IF(ISBLANK(Eintritt!N2170)," ",Eintritt!N2170)</f>
        <v xml:space="preserve"> </v>
      </c>
      <c r="K2171" s="71"/>
    </row>
    <row r="2172" spans="1:11" x14ac:dyDescent="0.25">
      <c r="A2172" s="126"/>
      <c r="B2172" s="62" t="str">
        <f>IF(ISBLANK(Eintritt!B2171)," ",Eintritt!B2171)</f>
        <v xml:space="preserve"> </v>
      </c>
      <c r="C2172" s="42"/>
      <c r="D2172" s="25"/>
      <c r="E2172" s="25"/>
      <c r="F2172" s="25" t="str">
        <f>IF(ISBLANK(Eintritt!D2171)," ",Eintritt!D2171)</f>
        <v xml:space="preserve"> </v>
      </c>
      <c r="G2172" s="25" t="str">
        <f>IF(ISBLANK(Eintritt!E2171)," ",Eintritt!E2171)</f>
        <v xml:space="preserve"> </v>
      </c>
      <c r="H2172" s="25" t="str">
        <f>IF(ISBLANK(Eintritt!K2171)," ",Eintritt!K2171)</f>
        <v xml:space="preserve"> </v>
      </c>
      <c r="I2172" s="25" t="str">
        <f>IF(ISBLANK(Eintritt!L2171)," ",Eintritt!L2171)</f>
        <v xml:space="preserve"> </v>
      </c>
      <c r="J2172" s="25" t="str">
        <f>IF(ISBLANK(Eintritt!N2171)," ",Eintritt!N2171)</f>
        <v xml:space="preserve"> </v>
      </c>
      <c r="K2172" s="71"/>
    </row>
    <row r="2173" spans="1:11" x14ac:dyDescent="0.25">
      <c r="A2173" s="126"/>
      <c r="B2173" s="62" t="str">
        <f>IF(ISBLANK(Eintritt!B2172)," ",Eintritt!B2172)</f>
        <v xml:space="preserve"> </v>
      </c>
      <c r="C2173" s="42"/>
      <c r="D2173" s="25"/>
      <c r="E2173" s="25"/>
      <c r="F2173" s="25" t="str">
        <f>IF(ISBLANK(Eintritt!D2172)," ",Eintritt!D2172)</f>
        <v xml:space="preserve"> </v>
      </c>
      <c r="G2173" s="25" t="str">
        <f>IF(ISBLANK(Eintritt!E2172)," ",Eintritt!E2172)</f>
        <v xml:space="preserve"> </v>
      </c>
      <c r="H2173" s="25" t="str">
        <f>IF(ISBLANK(Eintritt!K2172)," ",Eintritt!K2172)</f>
        <v xml:space="preserve"> </v>
      </c>
      <c r="I2173" s="25" t="str">
        <f>IF(ISBLANK(Eintritt!L2172)," ",Eintritt!L2172)</f>
        <v xml:space="preserve"> </v>
      </c>
      <c r="J2173" s="25" t="str">
        <f>IF(ISBLANK(Eintritt!N2172)," ",Eintritt!N2172)</f>
        <v xml:space="preserve"> </v>
      </c>
      <c r="K2173" s="71"/>
    </row>
    <row r="2174" spans="1:11" x14ac:dyDescent="0.25">
      <c r="A2174" s="126"/>
      <c r="B2174" s="62" t="str">
        <f>IF(ISBLANK(Eintritt!B2173)," ",Eintritt!B2173)</f>
        <v xml:space="preserve"> </v>
      </c>
      <c r="C2174" s="42"/>
      <c r="D2174" s="25"/>
      <c r="E2174" s="25"/>
      <c r="F2174" s="25" t="str">
        <f>IF(ISBLANK(Eintritt!D2173)," ",Eintritt!D2173)</f>
        <v xml:space="preserve"> </v>
      </c>
      <c r="G2174" s="25" t="str">
        <f>IF(ISBLANK(Eintritt!E2173)," ",Eintritt!E2173)</f>
        <v xml:space="preserve"> </v>
      </c>
      <c r="H2174" s="25" t="str">
        <f>IF(ISBLANK(Eintritt!K2173)," ",Eintritt!K2173)</f>
        <v xml:space="preserve"> </v>
      </c>
      <c r="I2174" s="25" t="str">
        <f>IF(ISBLANK(Eintritt!L2173)," ",Eintritt!L2173)</f>
        <v xml:space="preserve"> </v>
      </c>
      <c r="J2174" s="25" t="str">
        <f>IF(ISBLANK(Eintritt!N2173)," ",Eintritt!N2173)</f>
        <v xml:space="preserve"> </v>
      </c>
      <c r="K2174" s="71"/>
    </row>
    <row r="2175" spans="1:11" x14ac:dyDescent="0.25">
      <c r="A2175" s="126"/>
      <c r="B2175" s="62" t="str">
        <f>IF(ISBLANK(Eintritt!B2174)," ",Eintritt!B2174)</f>
        <v xml:space="preserve"> </v>
      </c>
      <c r="C2175" s="42"/>
      <c r="D2175" s="25"/>
      <c r="E2175" s="25"/>
      <c r="F2175" s="25" t="str">
        <f>IF(ISBLANK(Eintritt!D2174)," ",Eintritt!D2174)</f>
        <v xml:space="preserve"> </v>
      </c>
      <c r="G2175" s="25" t="str">
        <f>IF(ISBLANK(Eintritt!E2174)," ",Eintritt!E2174)</f>
        <v xml:space="preserve"> </v>
      </c>
      <c r="H2175" s="25" t="str">
        <f>IF(ISBLANK(Eintritt!K2174)," ",Eintritt!K2174)</f>
        <v xml:space="preserve"> </v>
      </c>
      <c r="I2175" s="25" t="str">
        <f>IF(ISBLANK(Eintritt!L2174)," ",Eintritt!L2174)</f>
        <v xml:space="preserve"> </v>
      </c>
      <c r="J2175" s="25" t="str">
        <f>IF(ISBLANK(Eintritt!N2174)," ",Eintritt!N2174)</f>
        <v xml:space="preserve"> </v>
      </c>
      <c r="K2175" s="71"/>
    </row>
    <row r="2176" spans="1:11" x14ac:dyDescent="0.25">
      <c r="A2176" s="126"/>
      <c r="B2176" s="62" t="str">
        <f>IF(ISBLANK(Eintritt!B2175)," ",Eintritt!B2175)</f>
        <v xml:space="preserve"> </v>
      </c>
      <c r="C2176" s="42"/>
      <c r="D2176" s="25"/>
      <c r="E2176" s="25"/>
      <c r="F2176" s="25" t="str">
        <f>IF(ISBLANK(Eintritt!D2175)," ",Eintritt!D2175)</f>
        <v xml:space="preserve"> </v>
      </c>
      <c r="G2176" s="25" t="str">
        <f>IF(ISBLANK(Eintritt!E2175)," ",Eintritt!E2175)</f>
        <v xml:space="preserve"> </v>
      </c>
      <c r="H2176" s="25" t="str">
        <f>IF(ISBLANK(Eintritt!K2175)," ",Eintritt!K2175)</f>
        <v xml:space="preserve"> </v>
      </c>
      <c r="I2176" s="25" t="str">
        <f>IF(ISBLANK(Eintritt!L2175)," ",Eintritt!L2175)</f>
        <v xml:space="preserve"> </v>
      </c>
      <c r="J2176" s="25" t="str">
        <f>IF(ISBLANK(Eintritt!N2175)," ",Eintritt!N2175)</f>
        <v xml:space="preserve"> </v>
      </c>
      <c r="K2176" s="71"/>
    </row>
    <row r="2177" spans="1:11" x14ac:dyDescent="0.25">
      <c r="A2177" s="126"/>
      <c r="B2177" s="62" t="str">
        <f>IF(ISBLANK(Eintritt!B2176)," ",Eintritt!B2176)</f>
        <v xml:space="preserve"> </v>
      </c>
      <c r="C2177" s="42"/>
      <c r="D2177" s="25"/>
      <c r="E2177" s="25"/>
      <c r="F2177" s="25" t="str">
        <f>IF(ISBLANK(Eintritt!D2176)," ",Eintritt!D2176)</f>
        <v xml:space="preserve"> </v>
      </c>
      <c r="G2177" s="25" t="str">
        <f>IF(ISBLANK(Eintritt!E2176)," ",Eintritt!E2176)</f>
        <v xml:space="preserve"> </v>
      </c>
      <c r="H2177" s="25" t="str">
        <f>IF(ISBLANK(Eintritt!K2176)," ",Eintritt!K2176)</f>
        <v xml:space="preserve"> </v>
      </c>
      <c r="I2177" s="25" t="str">
        <f>IF(ISBLANK(Eintritt!L2176)," ",Eintritt!L2176)</f>
        <v xml:space="preserve"> </v>
      </c>
      <c r="J2177" s="25" t="str">
        <f>IF(ISBLANK(Eintritt!N2176)," ",Eintritt!N2176)</f>
        <v xml:space="preserve"> </v>
      </c>
      <c r="K2177" s="71"/>
    </row>
    <row r="2178" spans="1:11" x14ac:dyDescent="0.25">
      <c r="A2178" s="126"/>
      <c r="B2178" s="62" t="str">
        <f>IF(ISBLANK(Eintritt!B2177)," ",Eintritt!B2177)</f>
        <v xml:space="preserve"> </v>
      </c>
      <c r="C2178" s="42"/>
      <c r="D2178" s="25"/>
      <c r="E2178" s="25"/>
      <c r="F2178" s="25" t="str">
        <f>IF(ISBLANK(Eintritt!D2177)," ",Eintritt!D2177)</f>
        <v xml:space="preserve"> </v>
      </c>
      <c r="G2178" s="25" t="str">
        <f>IF(ISBLANK(Eintritt!E2177)," ",Eintritt!E2177)</f>
        <v xml:space="preserve"> </v>
      </c>
      <c r="H2178" s="25" t="str">
        <f>IF(ISBLANK(Eintritt!K2177)," ",Eintritt!K2177)</f>
        <v xml:space="preserve"> </v>
      </c>
      <c r="I2178" s="25" t="str">
        <f>IF(ISBLANK(Eintritt!L2177)," ",Eintritt!L2177)</f>
        <v xml:space="preserve"> </v>
      </c>
      <c r="J2178" s="25" t="str">
        <f>IF(ISBLANK(Eintritt!N2177)," ",Eintritt!N2177)</f>
        <v xml:space="preserve"> </v>
      </c>
      <c r="K2178" s="71"/>
    </row>
    <row r="2179" spans="1:11" x14ac:dyDescent="0.25">
      <c r="A2179" s="126"/>
      <c r="B2179" s="62" t="str">
        <f>IF(ISBLANK(Eintritt!B2178)," ",Eintritt!B2178)</f>
        <v xml:space="preserve"> </v>
      </c>
      <c r="C2179" s="42"/>
      <c r="D2179" s="25"/>
      <c r="E2179" s="25"/>
      <c r="F2179" s="25" t="str">
        <f>IF(ISBLANK(Eintritt!D2178)," ",Eintritt!D2178)</f>
        <v xml:space="preserve"> </v>
      </c>
      <c r="G2179" s="25" t="str">
        <f>IF(ISBLANK(Eintritt!E2178)," ",Eintritt!E2178)</f>
        <v xml:space="preserve"> </v>
      </c>
      <c r="H2179" s="25" t="str">
        <f>IF(ISBLANK(Eintritt!K2178)," ",Eintritt!K2178)</f>
        <v xml:space="preserve"> </v>
      </c>
      <c r="I2179" s="25" t="str">
        <f>IF(ISBLANK(Eintritt!L2178)," ",Eintritt!L2178)</f>
        <v xml:space="preserve"> </v>
      </c>
      <c r="J2179" s="25" t="str">
        <f>IF(ISBLANK(Eintritt!N2178)," ",Eintritt!N2178)</f>
        <v xml:space="preserve"> </v>
      </c>
      <c r="K2179" s="71"/>
    </row>
    <row r="2180" spans="1:11" x14ac:dyDescent="0.25">
      <c r="A2180" s="126"/>
      <c r="B2180" s="62" t="str">
        <f>IF(ISBLANK(Eintritt!B2179)," ",Eintritt!B2179)</f>
        <v xml:space="preserve"> </v>
      </c>
      <c r="C2180" s="42"/>
      <c r="D2180" s="25"/>
      <c r="E2180" s="25"/>
      <c r="F2180" s="25" t="str">
        <f>IF(ISBLANK(Eintritt!D2179)," ",Eintritt!D2179)</f>
        <v xml:space="preserve"> </v>
      </c>
      <c r="G2180" s="25" t="str">
        <f>IF(ISBLANK(Eintritt!E2179)," ",Eintritt!E2179)</f>
        <v xml:space="preserve"> </v>
      </c>
      <c r="H2180" s="25" t="str">
        <f>IF(ISBLANK(Eintritt!K2179)," ",Eintritt!K2179)</f>
        <v xml:space="preserve"> </v>
      </c>
      <c r="I2180" s="25" t="str">
        <f>IF(ISBLANK(Eintritt!L2179)," ",Eintritt!L2179)</f>
        <v xml:space="preserve"> </v>
      </c>
      <c r="J2180" s="25" t="str">
        <f>IF(ISBLANK(Eintritt!N2179)," ",Eintritt!N2179)</f>
        <v xml:space="preserve"> </v>
      </c>
      <c r="K2180" s="71"/>
    </row>
    <row r="2181" spans="1:11" x14ac:dyDescent="0.25">
      <c r="A2181" s="126"/>
      <c r="B2181" s="62" t="str">
        <f>IF(ISBLANK(Eintritt!B2180)," ",Eintritt!B2180)</f>
        <v xml:space="preserve"> </v>
      </c>
      <c r="C2181" s="42"/>
      <c r="D2181" s="25"/>
      <c r="E2181" s="25"/>
      <c r="F2181" s="25" t="str">
        <f>IF(ISBLANK(Eintritt!D2180)," ",Eintritt!D2180)</f>
        <v xml:space="preserve"> </v>
      </c>
      <c r="G2181" s="25" t="str">
        <f>IF(ISBLANK(Eintritt!E2180)," ",Eintritt!E2180)</f>
        <v xml:space="preserve"> </v>
      </c>
      <c r="H2181" s="25" t="str">
        <f>IF(ISBLANK(Eintritt!K2180)," ",Eintritt!K2180)</f>
        <v xml:space="preserve"> </v>
      </c>
      <c r="I2181" s="25" t="str">
        <f>IF(ISBLANK(Eintritt!L2180)," ",Eintritt!L2180)</f>
        <v xml:space="preserve"> </v>
      </c>
      <c r="J2181" s="25" t="str">
        <f>IF(ISBLANK(Eintritt!N2180)," ",Eintritt!N2180)</f>
        <v xml:space="preserve"> </v>
      </c>
      <c r="K2181" s="71"/>
    </row>
    <row r="2182" spans="1:11" x14ac:dyDescent="0.25">
      <c r="A2182" s="126"/>
      <c r="B2182" s="62" t="str">
        <f>IF(ISBLANK(Eintritt!B2181)," ",Eintritt!B2181)</f>
        <v xml:space="preserve"> </v>
      </c>
      <c r="C2182" s="42"/>
      <c r="D2182" s="25"/>
      <c r="E2182" s="25"/>
      <c r="F2182" s="25" t="str">
        <f>IF(ISBLANK(Eintritt!D2181)," ",Eintritt!D2181)</f>
        <v xml:space="preserve"> </v>
      </c>
      <c r="G2182" s="25" t="str">
        <f>IF(ISBLANK(Eintritt!E2181)," ",Eintritt!E2181)</f>
        <v xml:space="preserve"> </v>
      </c>
      <c r="H2182" s="25" t="str">
        <f>IF(ISBLANK(Eintritt!K2181)," ",Eintritt!K2181)</f>
        <v xml:space="preserve"> </v>
      </c>
      <c r="I2182" s="25" t="str">
        <f>IF(ISBLANK(Eintritt!L2181)," ",Eintritt!L2181)</f>
        <v xml:space="preserve"> </v>
      </c>
      <c r="J2182" s="25" t="str">
        <f>IF(ISBLANK(Eintritt!N2181)," ",Eintritt!N2181)</f>
        <v xml:space="preserve"> </v>
      </c>
      <c r="K2182" s="71"/>
    </row>
    <row r="2183" spans="1:11" x14ac:dyDescent="0.25">
      <c r="A2183" s="126"/>
      <c r="B2183" s="62" t="str">
        <f>IF(ISBLANK(Eintritt!B2182)," ",Eintritt!B2182)</f>
        <v xml:space="preserve"> </v>
      </c>
      <c r="C2183" s="42"/>
      <c r="D2183" s="25"/>
      <c r="E2183" s="25"/>
      <c r="F2183" s="25" t="str">
        <f>IF(ISBLANK(Eintritt!D2182)," ",Eintritt!D2182)</f>
        <v xml:space="preserve"> </v>
      </c>
      <c r="G2183" s="25" t="str">
        <f>IF(ISBLANK(Eintritt!E2182)," ",Eintritt!E2182)</f>
        <v xml:space="preserve"> </v>
      </c>
      <c r="H2183" s="25" t="str">
        <f>IF(ISBLANK(Eintritt!K2182)," ",Eintritt!K2182)</f>
        <v xml:space="preserve"> </v>
      </c>
      <c r="I2183" s="25" t="str">
        <f>IF(ISBLANK(Eintritt!L2182)," ",Eintritt!L2182)</f>
        <v xml:space="preserve"> </v>
      </c>
      <c r="J2183" s="25" t="str">
        <f>IF(ISBLANK(Eintritt!N2182)," ",Eintritt!N2182)</f>
        <v xml:space="preserve"> </v>
      </c>
      <c r="K2183" s="71"/>
    </row>
    <row r="2184" spans="1:11" x14ac:dyDescent="0.25">
      <c r="A2184" s="126"/>
      <c r="B2184" s="62" t="str">
        <f>IF(ISBLANK(Eintritt!B2183)," ",Eintritt!B2183)</f>
        <v xml:space="preserve"> </v>
      </c>
      <c r="C2184" s="42"/>
      <c r="D2184" s="25"/>
      <c r="E2184" s="25"/>
      <c r="F2184" s="25" t="str">
        <f>IF(ISBLANK(Eintritt!D2183)," ",Eintritt!D2183)</f>
        <v xml:space="preserve"> </v>
      </c>
      <c r="G2184" s="25" t="str">
        <f>IF(ISBLANK(Eintritt!E2183)," ",Eintritt!E2183)</f>
        <v xml:space="preserve"> </v>
      </c>
      <c r="H2184" s="25" t="str">
        <f>IF(ISBLANK(Eintritt!K2183)," ",Eintritt!K2183)</f>
        <v xml:space="preserve"> </v>
      </c>
      <c r="I2184" s="25" t="str">
        <f>IF(ISBLANK(Eintritt!L2183)," ",Eintritt!L2183)</f>
        <v xml:space="preserve"> </v>
      </c>
      <c r="J2184" s="25" t="str">
        <f>IF(ISBLANK(Eintritt!N2183)," ",Eintritt!N2183)</f>
        <v xml:space="preserve"> </v>
      </c>
      <c r="K2184" s="71"/>
    </row>
    <row r="2185" spans="1:11" x14ac:dyDescent="0.25">
      <c r="A2185" s="126"/>
      <c r="B2185" s="62" t="str">
        <f>IF(ISBLANK(Eintritt!B2184)," ",Eintritt!B2184)</f>
        <v xml:space="preserve"> </v>
      </c>
      <c r="C2185" s="42"/>
      <c r="D2185" s="25"/>
      <c r="E2185" s="25"/>
      <c r="F2185" s="25" t="str">
        <f>IF(ISBLANK(Eintritt!D2184)," ",Eintritt!D2184)</f>
        <v xml:space="preserve"> </v>
      </c>
      <c r="G2185" s="25" t="str">
        <f>IF(ISBLANK(Eintritt!E2184)," ",Eintritt!E2184)</f>
        <v xml:space="preserve"> </v>
      </c>
      <c r="H2185" s="25" t="str">
        <f>IF(ISBLANK(Eintritt!K2184)," ",Eintritt!K2184)</f>
        <v xml:space="preserve"> </v>
      </c>
      <c r="I2185" s="25" t="str">
        <f>IF(ISBLANK(Eintritt!L2184)," ",Eintritt!L2184)</f>
        <v xml:space="preserve"> </v>
      </c>
      <c r="J2185" s="25" t="str">
        <f>IF(ISBLANK(Eintritt!N2184)," ",Eintritt!N2184)</f>
        <v xml:space="preserve"> </v>
      </c>
      <c r="K2185" s="71"/>
    </row>
    <row r="2186" spans="1:11" x14ac:dyDescent="0.25">
      <c r="A2186" s="126"/>
      <c r="B2186" s="62" t="str">
        <f>IF(ISBLANK(Eintritt!B2185)," ",Eintritt!B2185)</f>
        <v xml:space="preserve"> </v>
      </c>
      <c r="C2186" s="42"/>
      <c r="D2186" s="25"/>
      <c r="E2186" s="25"/>
      <c r="F2186" s="25" t="str">
        <f>IF(ISBLANK(Eintritt!D2185)," ",Eintritt!D2185)</f>
        <v xml:space="preserve"> </v>
      </c>
      <c r="G2186" s="25" t="str">
        <f>IF(ISBLANK(Eintritt!E2185)," ",Eintritt!E2185)</f>
        <v xml:space="preserve"> </v>
      </c>
      <c r="H2186" s="25" t="str">
        <f>IF(ISBLANK(Eintritt!K2185)," ",Eintritt!K2185)</f>
        <v xml:space="preserve"> </v>
      </c>
      <c r="I2186" s="25" t="str">
        <f>IF(ISBLANK(Eintritt!L2185)," ",Eintritt!L2185)</f>
        <v xml:space="preserve"> </v>
      </c>
      <c r="J2186" s="25" t="str">
        <f>IF(ISBLANK(Eintritt!N2185)," ",Eintritt!N2185)</f>
        <v xml:space="preserve"> </v>
      </c>
      <c r="K2186" s="71"/>
    </row>
    <row r="2187" spans="1:11" x14ac:dyDescent="0.25">
      <c r="A2187" s="126"/>
      <c r="B2187" s="62" t="str">
        <f>IF(ISBLANK(Eintritt!B2186)," ",Eintritt!B2186)</f>
        <v xml:space="preserve"> </v>
      </c>
      <c r="C2187" s="42"/>
      <c r="D2187" s="25"/>
      <c r="E2187" s="25"/>
      <c r="F2187" s="25" t="str">
        <f>IF(ISBLANK(Eintritt!D2186)," ",Eintritt!D2186)</f>
        <v xml:space="preserve"> </v>
      </c>
      <c r="G2187" s="25" t="str">
        <f>IF(ISBLANK(Eintritt!E2186)," ",Eintritt!E2186)</f>
        <v xml:space="preserve"> </v>
      </c>
      <c r="H2187" s="25" t="str">
        <f>IF(ISBLANK(Eintritt!K2186)," ",Eintritt!K2186)</f>
        <v xml:space="preserve"> </v>
      </c>
      <c r="I2187" s="25" t="str">
        <f>IF(ISBLANK(Eintritt!L2186)," ",Eintritt!L2186)</f>
        <v xml:space="preserve"> </v>
      </c>
      <c r="J2187" s="25" t="str">
        <f>IF(ISBLANK(Eintritt!N2186)," ",Eintritt!N2186)</f>
        <v xml:space="preserve"> </v>
      </c>
      <c r="K2187" s="71"/>
    </row>
    <row r="2188" spans="1:11" x14ac:dyDescent="0.25">
      <c r="A2188" s="126"/>
      <c r="B2188" s="62" t="str">
        <f>IF(ISBLANK(Eintritt!B2187)," ",Eintritt!B2187)</f>
        <v xml:space="preserve"> </v>
      </c>
      <c r="C2188" s="42"/>
      <c r="D2188" s="25"/>
      <c r="E2188" s="25"/>
      <c r="F2188" s="25" t="str">
        <f>IF(ISBLANK(Eintritt!D2187)," ",Eintritt!D2187)</f>
        <v xml:space="preserve"> </v>
      </c>
      <c r="G2188" s="25" t="str">
        <f>IF(ISBLANK(Eintritt!E2187)," ",Eintritt!E2187)</f>
        <v xml:space="preserve"> </v>
      </c>
      <c r="H2188" s="25" t="str">
        <f>IF(ISBLANK(Eintritt!K2187)," ",Eintritt!K2187)</f>
        <v xml:space="preserve"> </v>
      </c>
      <c r="I2188" s="25" t="str">
        <f>IF(ISBLANK(Eintritt!L2187)," ",Eintritt!L2187)</f>
        <v xml:space="preserve"> </v>
      </c>
      <c r="J2188" s="25" t="str">
        <f>IF(ISBLANK(Eintritt!N2187)," ",Eintritt!N2187)</f>
        <v xml:space="preserve"> </v>
      </c>
      <c r="K2188" s="71"/>
    </row>
    <row r="2189" spans="1:11" x14ac:dyDescent="0.25">
      <c r="A2189" s="126"/>
      <c r="B2189" s="62" t="str">
        <f>IF(ISBLANK(Eintritt!B2188)," ",Eintritt!B2188)</f>
        <v xml:space="preserve"> </v>
      </c>
      <c r="C2189" s="42"/>
      <c r="D2189" s="25"/>
      <c r="E2189" s="25"/>
      <c r="F2189" s="25" t="str">
        <f>IF(ISBLANK(Eintritt!D2188)," ",Eintritt!D2188)</f>
        <v xml:space="preserve"> </v>
      </c>
      <c r="G2189" s="25" t="str">
        <f>IF(ISBLANK(Eintritt!E2188)," ",Eintritt!E2188)</f>
        <v xml:space="preserve"> </v>
      </c>
      <c r="H2189" s="25" t="str">
        <f>IF(ISBLANK(Eintritt!K2188)," ",Eintritt!K2188)</f>
        <v xml:space="preserve"> </v>
      </c>
      <c r="I2189" s="25" t="str">
        <f>IF(ISBLANK(Eintritt!L2188)," ",Eintritt!L2188)</f>
        <v xml:space="preserve"> </v>
      </c>
      <c r="J2189" s="25" t="str">
        <f>IF(ISBLANK(Eintritt!N2188)," ",Eintritt!N2188)</f>
        <v xml:space="preserve"> </v>
      </c>
      <c r="K2189" s="71"/>
    </row>
    <row r="2190" spans="1:11" x14ac:dyDescent="0.25">
      <c r="A2190" s="126"/>
      <c r="B2190" s="62" t="str">
        <f>IF(ISBLANK(Eintritt!B2189)," ",Eintritt!B2189)</f>
        <v xml:space="preserve"> </v>
      </c>
      <c r="C2190" s="42"/>
      <c r="D2190" s="25"/>
      <c r="E2190" s="25"/>
      <c r="F2190" s="25" t="str">
        <f>IF(ISBLANK(Eintritt!D2189)," ",Eintritt!D2189)</f>
        <v xml:space="preserve"> </v>
      </c>
      <c r="G2190" s="25" t="str">
        <f>IF(ISBLANK(Eintritt!E2189)," ",Eintritt!E2189)</f>
        <v xml:space="preserve"> </v>
      </c>
      <c r="H2190" s="25" t="str">
        <f>IF(ISBLANK(Eintritt!K2189)," ",Eintritt!K2189)</f>
        <v xml:space="preserve"> </v>
      </c>
      <c r="I2190" s="25" t="str">
        <f>IF(ISBLANK(Eintritt!L2189)," ",Eintritt!L2189)</f>
        <v xml:space="preserve"> </v>
      </c>
      <c r="J2190" s="25" t="str">
        <f>IF(ISBLANK(Eintritt!N2189)," ",Eintritt!N2189)</f>
        <v xml:space="preserve"> </v>
      </c>
      <c r="K2190" s="71"/>
    </row>
    <row r="2191" spans="1:11" x14ac:dyDescent="0.25">
      <c r="A2191" s="126"/>
      <c r="B2191" s="62" t="str">
        <f>IF(ISBLANK(Eintritt!B2190)," ",Eintritt!B2190)</f>
        <v xml:space="preserve"> </v>
      </c>
      <c r="C2191" s="42"/>
      <c r="D2191" s="25"/>
      <c r="E2191" s="25"/>
      <c r="F2191" s="25" t="str">
        <f>IF(ISBLANK(Eintritt!D2190)," ",Eintritt!D2190)</f>
        <v xml:space="preserve"> </v>
      </c>
      <c r="G2191" s="25" t="str">
        <f>IF(ISBLANK(Eintritt!E2190)," ",Eintritt!E2190)</f>
        <v xml:space="preserve"> </v>
      </c>
      <c r="H2191" s="25" t="str">
        <f>IF(ISBLANK(Eintritt!K2190)," ",Eintritt!K2190)</f>
        <v xml:space="preserve"> </v>
      </c>
      <c r="I2191" s="25" t="str">
        <f>IF(ISBLANK(Eintritt!L2190)," ",Eintritt!L2190)</f>
        <v xml:space="preserve"> </v>
      </c>
      <c r="J2191" s="25" t="str">
        <f>IF(ISBLANK(Eintritt!N2190)," ",Eintritt!N2190)</f>
        <v xml:space="preserve"> </v>
      </c>
      <c r="K2191" s="71"/>
    </row>
    <row r="2192" spans="1:11" x14ac:dyDescent="0.25">
      <c r="A2192" s="126"/>
      <c r="B2192" s="62" t="str">
        <f>IF(ISBLANK(Eintritt!B2191)," ",Eintritt!B2191)</f>
        <v xml:space="preserve"> </v>
      </c>
      <c r="C2192" s="42"/>
      <c r="D2192" s="25"/>
      <c r="E2192" s="25"/>
      <c r="F2192" s="25" t="str">
        <f>IF(ISBLANK(Eintritt!D2191)," ",Eintritt!D2191)</f>
        <v xml:space="preserve"> </v>
      </c>
      <c r="G2192" s="25" t="str">
        <f>IF(ISBLANK(Eintritt!E2191)," ",Eintritt!E2191)</f>
        <v xml:space="preserve"> </v>
      </c>
      <c r="H2192" s="25" t="str">
        <f>IF(ISBLANK(Eintritt!K2191)," ",Eintritt!K2191)</f>
        <v xml:space="preserve"> </v>
      </c>
      <c r="I2192" s="25" t="str">
        <f>IF(ISBLANK(Eintritt!L2191)," ",Eintritt!L2191)</f>
        <v xml:space="preserve"> </v>
      </c>
      <c r="J2192" s="25" t="str">
        <f>IF(ISBLANK(Eintritt!N2191)," ",Eintritt!N2191)</f>
        <v xml:space="preserve"> </v>
      </c>
      <c r="K2192" s="71"/>
    </row>
    <row r="2193" spans="1:11" x14ac:dyDescent="0.25">
      <c r="A2193" s="126"/>
      <c r="B2193" s="62" t="str">
        <f>IF(ISBLANK(Eintritt!B2192)," ",Eintritt!B2192)</f>
        <v xml:space="preserve"> </v>
      </c>
      <c r="C2193" s="42"/>
      <c r="D2193" s="25"/>
      <c r="E2193" s="25"/>
      <c r="F2193" s="25" t="str">
        <f>IF(ISBLANK(Eintritt!D2192)," ",Eintritt!D2192)</f>
        <v xml:space="preserve"> </v>
      </c>
      <c r="G2193" s="25" t="str">
        <f>IF(ISBLANK(Eintritt!E2192)," ",Eintritt!E2192)</f>
        <v xml:space="preserve"> </v>
      </c>
      <c r="H2193" s="25" t="str">
        <f>IF(ISBLANK(Eintritt!K2192)," ",Eintritt!K2192)</f>
        <v xml:space="preserve"> </v>
      </c>
      <c r="I2193" s="25" t="str">
        <f>IF(ISBLANK(Eintritt!L2192)," ",Eintritt!L2192)</f>
        <v xml:space="preserve"> </v>
      </c>
      <c r="J2193" s="25" t="str">
        <f>IF(ISBLANK(Eintritt!N2192)," ",Eintritt!N2192)</f>
        <v xml:space="preserve"> </v>
      </c>
      <c r="K2193" s="71"/>
    </row>
    <row r="2194" spans="1:11" x14ac:dyDescent="0.25">
      <c r="A2194" s="126"/>
      <c r="B2194" s="62" t="str">
        <f>IF(ISBLANK(Eintritt!B2193)," ",Eintritt!B2193)</f>
        <v xml:space="preserve"> </v>
      </c>
      <c r="C2194" s="42"/>
      <c r="D2194" s="25"/>
      <c r="E2194" s="25"/>
      <c r="F2194" s="25" t="str">
        <f>IF(ISBLANK(Eintritt!D2193)," ",Eintritt!D2193)</f>
        <v xml:space="preserve"> </v>
      </c>
      <c r="G2194" s="25" t="str">
        <f>IF(ISBLANK(Eintritt!E2193)," ",Eintritt!E2193)</f>
        <v xml:space="preserve"> </v>
      </c>
      <c r="H2194" s="25" t="str">
        <f>IF(ISBLANK(Eintritt!K2193)," ",Eintritt!K2193)</f>
        <v xml:space="preserve"> </v>
      </c>
      <c r="I2194" s="25" t="str">
        <f>IF(ISBLANK(Eintritt!L2193)," ",Eintritt!L2193)</f>
        <v xml:space="preserve"> </v>
      </c>
      <c r="J2194" s="25" t="str">
        <f>IF(ISBLANK(Eintritt!N2193)," ",Eintritt!N2193)</f>
        <v xml:space="preserve"> </v>
      </c>
      <c r="K2194" s="71"/>
    </row>
    <row r="2195" spans="1:11" x14ac:dyDescent="0.25">
      <c r="A2195" s="126"/>
      <c r="B2195" s="62" t="str">
        <f>IF(ISBLANK(Eintritt!B2194)," ",Eintritt!B2194)</f>
        <v xml:space="preserve"> </v>
      </c>
      <c r="C2195" s="42"/>
      <c r="D2195" s="25"/>
      <c r="E2195" s="25"/>
      <c r="F2195" s="25" t="str">
        <f>IF(ISBLANK(Eintritt!D2194)," ",Eintritt!D2194)</f>
        <v xml:space="preserve"> </v>
      </c>
      <c r="G2195" s="25" t="str">
        <f>IF(ISBLANK(Eintritt!E2194)," ",Eintritt!E2194)</f>
        <v xml:space="preserve"> </v>
      </c>
      <c r="H2195" s="25" t="str">
        <f>IF(ISBLANK(Eintritt!K2194)," ",Eintritt!K2194)</f>
        <v xml:space="preserve"> </v>
      </c>
      <c r="I2195" s="25" t="str">
        <f>IF(ISBLANK(Eintritt!L2194)," ",Eintritt!L2194)</f>
        <v xml:space="preserve"> </v>
      </c>
      <c r="J2195" s="25" t="str">
        <f>IF(ISBLANK(Eintritt!N2194)," ",Eintritt!N2194)</f>
        <v xml:space="preserve"> </v>
      </c>
      <c r="K2195" s="71"/>
    </row>
    <row r="2196" spans="1:11" x14ac:dyDescent="0.25">
      <c r="A2196" s="126"/>
      <c r="B2196" s="62" t="str">
        <f>IF(ISBLANK(Eintritt!B2195)," ",Eintritt!B2195)</f>
        <v xml:space="preserve"> </v>
      </c>
      <c r="C2196" s="42"/>
      <c r="D2196" s="25"/>
      <c r="E2196" s="25"/>
      <c r="F2196" s="25" t="str">
        <f>IF(ISBLANK(Eintritt!D2195)," ",Eintritt!D2195)</f>
        <v xml:space="preserve"> </v>
      </c>
      <c r="G2196" s="25" t="str">
        <f>IF(ISBLANK(Eintritt!E2195)," ",Eintritt!E2195)</f>
        <v xml:space="preserve"> </v>
      </c>
      <c r="H2196" s="25" t="str">
        <f>IF(ISBLANK(Eintritt!K2195)," ",Eintritt!K2195)</f>
        <v xml:space="preserve"> </v>
      </c>
      <c r="I2196" s="25" t="str">
        <f>IF(ISBLANK(Eintritt!L2195)," ",Eintritt!L2195)</f>
        <v xml:space="preserve"> </v>
      </c>
      <c r="J2196" s="25" t="str">
        <f>IF(ISBLANK(Eintritt!N2195)," ",Eintritt!N2195)</f>
        <v xml:space="preserve"> </v>
      </c>
      <c r="K2196" s="71"/>
    </row>
    <row r="2197" spans="1:11" x14ac:dyDescent="0.25">
      <c r="A2197" s="126"/>
      <c r="B2197" s="62" t="str">
        <f>IF(ISBLANK(Eintritt!B2196)," ",Eintritt!B2196)</f>
        <v xml:space="preserve"> </v>
      </c>
      <c r="C2197" s="42"/>
      <c r="D2197" s="25"/>
      <c r="E2197" s="25"/>
      <c r="F2197" s="25" t="str">
        <f>IF(ISBLANK(Eintritt!D2196)," ",Eintritt!D2196)</f>
        <v xml:space="preserve"> </v>
      </c>
      <c r="G2197" s="25" t="str">
        <f>IF(ISBLANK(Eintritt!E2196)," ",Eintritt!E2196)</f>
        <v xml:space="preserve"> </v>
      </c>
      <c r="H2197" s="25" t="str">
        <f>IF(ISBLANK(Eintritt!K2196)," ",Eintritt!K2196)</f>
        <v xml:space="preserve"> </v>
      </c>
      <c r="I2197" s="25" t="str">
        <f>IF(ISBLANK(Eintritt!L2196)," ",Eintritt!L2196)</f>
        <v xml:space="preserve"> </v>
      </c>
      <c r="J2197" s="25" t="str">
        <f>IF(ISBLANK(Eintritt!N2196)," ",Eintritt!N2196)</f>
        <v xml:space="preserve"> </v>
      </c>
      <c r="K2197" s="71"/>
    </row>
    <row r="2198" spans="1:11" x14ac:dyDescent="0.25">
      <c r="A2198" s="126"/>
      <c r="B2198" s="62" t="str">
        <f>IF(ISBLANK(Eintritt!B2197)," ",Eintritt!B2197)</f>
        <v xml:space="preserve"> </v>
      </c>
      <c r="C2198" s="42"/>
      <c r="D2198" s="25"/>
      <c r="E2198" s="25"/>
      <c r="F2198" s="25" t="str">
        <f>IF(ISBLANK(Eintritt!D2197)," ",Eintritt!D2197)</f>
        <v xml:space="preserve"> </v>
      </c>
      <c r="G2198" s="25" t="str">
        <f>IF(ISBLANK(Eintritt!E2197)," ",Eintritt!E2197)</f>
        <v xml:space="preserve"> </v>
      </c>
      <c r="H2198" s="25" t="str">
        <f>IF(ISBLANK(Eintritt!K2197)," ",Eintritt!K2197)</f>
        <v xml:space="preserve"> </v>
      </c>
      <c r="I2198" s="25" t="str">
        <f>IF(ISBLANK(Eintritt!L2197)," ",Eintritt!L2197)</f>
        <v xml:space="preserve"> </v>
      </c>
      <c r="J2198" s="25" t="str">
        <f>IF(ISBLANK(Eintritt!N2197)," ",Eintritt!N2197)</f>
        <v xml:space="preserve"> </v>
      </c>
      <c r="K2198" s="71"/>
    </row>
    <row r="2199" spans="1:11" x14ac:dyDescent="0.25">
      <c r="A2199" s="126"/>
      <c r="B2199" s="62" t="str">
        <f>IF(ISBLANK(Eintritt!B2198)," ",Eintritt!B2198)</f>
        <v xml:space="preserve"> </v>
      </c>
      <c r="C2199" s="42"/>
      <c r="D2199" s="25"/>
      <c r="E2199" s="25"/>
      <c r="F2199" s="25" t="str">
        <f>IF(ISBLANK(Eintritt!D2198)," ",Eintritt!D2198)</f>
        <v xml:space="preserve"> </v>
      </c>
      <c r="G2199" s="25" t="str">
        <f>IF(ISBLANK(Eintritt!E2198)," ",Eintritt!E2198)</f>
        <v xml:space="preserve"> </v>
      </c>
      <c r="H2199" s="25" t="str">
        <f>IF(ISBLANK(Eintritt!K2198)," ",Eintritt!K2198)</f>
        <v xml:space="preserve"> </v>
      </c>
      <c r="I2199" s="25" t="str">
        <f>IF(ISBLANK(Eintritt!L2198)," ",Eintritt!L2198)</f>
        <v xml:space="preserve"> </v>
      </c>
      <c r="J2199" s="25" t="str">
        <f>IF(ISBLANK(Eintritt!N2198)," ",Eintritt!N2198)</f>
        <v xml:space="preserve"> </v>
      </c>
      <c r="K2199" s="71"/>
    </row>
    <row r="2200" spans="1:11" x14ac:dyDescent="0.25">
      <c r="A2200" s="126"/>
      <c r="B2200" s="62" t="str">
        <f>IF(ISBLANK(Eintritt!B2199)," ",Eintritt!B2199)</f>
        <v xml:space="preserve"> </v>
      </c>
      <c r="C2200" s="42"/>
      <c r="D2200" s="25"/>
      <c r="E2200" s="25"/>
      <c r="F2200" s="25" t="str">
        <f>IF(ISBLANK(Eintritt!D2199)," ",Eintritt!D2199)</f>
        <v xml:space="preserve"> </v>
      </c>
      <c r="G2200" s="25" t="str">
        <f>IF(ISBLANK(Eintritt!E2199)," ",Eintritt!E2199)</f>
        <v xml:space="preserve"> </v>
      </c>
      <c r="H2200" s="25" t="str">
        <f>IF(ISBLANK(Eintritt!K2199)," ",Eintritt!K2199)</f>
        <v xml:space="preserve"> </v>
      </c>
      <c r="I2200" s="25" t="str">
        <f>IF(ISBLANK(Eintritt!L2199)," ",Eintritt!L2199)</f>
        <v xml:space="preserve"> </v>
      </c>
      <c r="J2200" s="25" t="str">
        <f>IF(ISBLANK(Eintritt!N2199)," ",Eintritt!N2199)</f>
        <v xml:space="preserve"> </v>
      </c>
      <c r="K2200" s="71"/>
    </row>
    <row r="2201" spans="1:11" x14ac:dyDescent="0.25">
      <c r="A2201" s="126"/>
      <c r="B2201" s="62" t="str">
        <f>IF(ISBLANK(Eintritt!B2200)," ",Eintritt!B2200)</f>
        <v xml:space="preserve"> </v>
      </c>
      <c r="C2201" s="42"/>
      <c r="D2201" s="25"/>
      <c r="E2201" s="25"/>
      <c r="F2201" s="25" t="str">
        <f>IF(ISBLANK(Eintritt!D2200)," ",Eintritt!D2200)</f>
        <v xml:space="preserve"> </v>
      </c>
      <c r="G2201" s="25" t="str">
        <f>IF(ISBLANK(Eintritt!E2200)," ",Eintritt!E2200)</f>
        <v xml:space="preserve"> </v>
      </c>
      <c r="H2201" s="25" t="str">
        <f>IF(ISBLANK(Eintritt!K2200)," ",Eintritt!K2200)</f>
        <v xml:space="preserve"> </v>
      </c>
      <c r="I2201" s="25" t="str">
        <f>IF(ISBLANK(Eintritt!L2200)," ",Eintritt!L2200)</f>
        <v xml:space="preserve"> </v>
      </c>
      <c r="J2201" s="25" t="str">
        <f>IF(ISBLANK(Eintritt!N2200)," ",Eintritt!N2200)</f>
        <v xml:space="preserve"> </v>
      </c>
      <c r="K2201" s="71"/>
    </row>
    <row r="2202" spans="1:11" x14ac:dyDescent="0.25">
      <c r="A2202" s="126"/>
      <c r="B2202" s="62" t="str">
        <f>IF(ISBLANK(Eintritt!B2201)," ",Eintritt!B2201)</f>
        <v xml:space="preserve"> </v>
      </c>
      <c r="C2202" s="42"/>
      <c r="D2202" s="25"/>
      <c r="E2202" s="25"/>
      <c r="F2202" s="25" t="str">
        <f>IF(ISBLANK(Eintritt!D2201)," ",Eintritt!D2201)</f>
        <v xml:space="preserve"> </v>
      </c>
      <c r="G2202" s="25" t="str">
        <f>IF(ISBLANK(Eintritt!E2201)," ",Eintritt!E2201)</f>
        <v xml:space="preserve"> </v>
      </c>
      <c r="H2202" s="25" t="str">
        <f>IF(ISBLANK(Eintritt!K2201)," ",Eintritt!K2201)</f>
        <v xml:space="preserve"> </v>
      </c>
      <c r="I2202" s="25" t="str">
        <f>IF(ISBLANK(Eintritt!L2201)," ",Eintritt!L2201)</f>
        <v xml:space="preserve"> </v>
      </c>
      <c r="J2202" s="25" t="str">
        <f>IF(ISBLANK(Eintritt!N2201)," ",Eintritt!N2201)</f>
        <v xml:space="preserve"> </v>
      </c>
      <c r="K2202" s="71"/>
    </row>
    <row r="2203" spans="1:11" x14ac:dyDescent="0.25">
      <c r="A2203" s="126"/>
      <c r="B2203" s="62" t="str">
        <f>IF(ISBLANK(Eintritt!B2202)," ",Eintritt!B2202)</f>
        <v xml:space="preserve"> </v>
      </c>
      <c r="C2203" s="42"/>
      <c r="D2203" s="25"/>
      <c r="E2203" s="25"/>
      <c r="F2203" s="25" t="str">
        <f>IF(ISBLANK(Eintritt!D2202)," ",Eintritt!D2202)</f>
        <v xml:space="preserve"> </v>
      </c>
      <c r="G2203" s="25" t="str">
        <f>IF(ISBLANK(Eintritt!E2202)," ",Eintritt!E2202)</f>
        <v xml:space="preserve"> </v>
      </c>
      <c r="H2203" s="25" t="str">
        <f>IF(ISBLANK(Eintritt!K2202)," ",Eintritt!K2202)</f>
        <v xml:space="preserve"> </v>
      </c>
      <c r="I2203" s="25" t="str">
        <f>IF(ISBLANK(Eintritt!L2202)," ",Eintritt!L2202)</f>
        <v xml:space="preserve"> </v>
      </c>
      <c r="J2203" s="25" t="str">
        <f>IF(ISBLANK(Eintritt!N2202)," ",Eintritt!N2202)</f>
        <v xml:space="preserve"> </v>
      </c>
      <c r="K2203" s="71"/>
    </row>
    <row r="2204" spans="1:11" x14ac:dyDescent="0.25">
      <c r="A2204" s="126"/>
      <c r="B2204" s="62" t="str">
        <f>IF(ISBLANK(Eintritt!B2203)," ",Eintritt!B2203)</f>
        <v xml:space="preserve"> </v>
      </c>
      <c r="C2204" s="42"/>
      <c r="D2204" s="25"/>
      <c r="E2204" s="25"/>
      <c r="F2204" s="25" t="str">
        <f>IF(ISBLANK(Eintritt!D2203)," ",Eintritt!D2203)</f>
        <v xml:space="preserve"> </v>
      </c>
      <c r="G2204" s="25" t="str">
        <f>IF(ISBLANK(Eintritt!E2203)," ",Eintritt!E2203)</f>
        <v xml:space="preserve"> </v>
      </c>
      <c r="H2204" s="25" t="str">
        <f>IF(ISBLANK(Eintritt!K2203)," ",Eintritt!K2203)</f>
        <v xml:space="preserve"> </v>
      </c>
      <c r="I2204" s="25" t="str">
        <f>IF(ISBLANK(Eintritt!L2203)," ",Eintritt!L2203)</f>
        <v xml:space="preserve"> </v>
      </c>
      <c r="J2204" s="25" t="str">
        <f>IF(ISBLANK(Eintritt!N2203)," ",Eintritt!N2203)</f>
        <v xml:space="preserve"> </v>
      </c>
      <c r="K2204" s="71"/>
    </row>
    <row r="2205" spans="1:11" x14ac:dyDescent="0.25">
      <c r="A2205" s="126"/>
      <c r="B2205" s="62" t="str">
        <f>IF(ISBLANK(Eintritt!B2204)," ",Eintritt!B2204)</f>
        <v xml:space="preserve"> </v>
      </c>
      <c r="C2205" s="42"/>
      <c r="D2205" s="25"/>
      <c r="E2205" s="25"/>
      <c r="F2205" s="25" t="str">
        <f>IF(ISBLANK(Eintritt!D2204)," ",Eintritt!D2204)</f>
        <v xml:space="preserve"> </v>
      </c>
      <c r="G2205" s="25" t="str">
        <f>IF(ISBLANK(Eintritt!E2204)," ",Eintritt!E2204)</f>
        <v xml:space="preserve"> </v>
      </c>
      <c r="H2205" s="25" t="str">
        <f>IF(ISBLANK(Eintritt!K2204)," ",Eintritt!K2204)</f>
        <v xml:space="preserve"> </v>
      </c>
      <c r="I2205" s="25" t="str">
        <f>IF(ISBLANK(Eintritt!L2204)," ",Eintritt!L2204)</f>
        <v xml:space="preserve"> </v>
      </c>
      <c r="J2205" s="25" t="str">
        <f>IF(ISBLANK(Eintritt!N2204)," ",Eintritt!N2204)</f>
        <v xml:space="preserve"> </v>
      </c>
      <c r="K2205" s="71"/>
    </row>
    <row r="2206" spans="1:11" x14ac:dyDescent="0.25">
      <c r="A2206" s="126"/>
      <c r="B2206" s="62" t="str">
        <f>IF(ISBLANK(Eintritt!B2205)," ",Eintritt!B2205)</f>
        <v xml:space="preserve"> </v>
      </c>
      <c r="C2206" s="42"/>
      <c r="D2206" s="25"/>
      <c r="E2206" s="25"/>
      <c r="F2206" s="25" t="str">
        <f>IF(ISBLANK(Eintritt!D2205)," ",Eintritt!D2205)</f>
        <v xml:space="preserve"> </v>
      </c>
      <c r="G2206" s="25" t="str">
        <f>IF(ISBLANK(Eintritt!E2205)," ",Eintritt!E2205)</f>
        <v xml:space="preserve"> </v>
      </c>
      <c r="H2206" s="25" t="str">
        <f>IF(ISBLANK(Eintritt!K2205)," ",Eintritt!K2205)</f>
        <v xml:space="preserve"> </v>
      </c>
      <c r="I2206" s="25" t="str">
        <f>IF(ISBLANK(Eintritt!L2205)," ",Eintritt!L2205)</f>
        <v xml:space="preserve"> </v>
      </c>
      <c r="J2206" s="25" t="str">
        <f>IF(ISBLANK(Eintritt!N2205)," ",Eintritt!N2205)</f>
        <v xml:space="preserve"> </v>
      </c>
      <c r="K2206" s="71"/>
    </row>
    <row r="2207" spans="1:11" x14ac:dyDescent="0.25">
      <c r="A2207" s="126"/>
      <c r="B2207" s="62" t="str">
        <f>IF(ISBLANK(Eintritt!B2206)," ",Eintritt!B2206)</f>
        <v xml:space="preserve"> </v>
      </c>
      <c r="C2207" s="42"/>
      <c r="D2207" s="25"/>
      <c r="E2207" s="25"/>
      <c r="F2207" s="25" t="str">
        <f>IF(ISBLANK(Eintritt!D2206)," ",Eintritt!D2206)</f>
        <v xml:space="preserve"> </v>
      </c>
      <c r="G2207" s="25" t="str">
        <f>IF(ISBLANK(Eintritt!E2206)," ",Eintritt!E2206)</f>
        <v xml:space="preserve"> </v>
      </c>
      <c r="H2207" s="25" t="str">
        <f>IF(ISBLANK(Eintritt!K2206)," ",Eintritt!K2206)</f>
        <v xml:space="preserve"> </v>
      </c>
      <c r="I2207" s="25" t="str">
        <f>IF(ISBLANK(Eintritt!L2206)," ",Eintritt!L2206)</f>
        <v xml:space="preserve"> </v>
      </c>
      <c r="J2207" s="25" t="str">
        <f>IF(ISBLANK(Eintritt!N2206)," ",Eintritt!N2206)</f>
        <v xml:space="preserve"> </v>
      </c>
      <c r="K2207" s="71"/>
    </row>
    <row r="2208" spans="1:11" x14ac:dyDescent="0.25">
      <c r="A2208" s="126"/>
      <c r="B2208" s="62" t="str">
        <f>IF(ISBLANK(Eintritt!B2207)," ",Eintritt!B2207)</f>
        <v xml:space="preserve"> </v>
      </c>
      <c r="C2208" s="42"/>
      <c r="D2208" s="25"/>
      <c r="E2208" s="25"/>
      <c r="F2208" s="25" t="str">
        <f>IF(ISBLANK(Eintritt!D2207)," ",Eintritt!D2207)</f>
        <v xml:space="preserve"> </v>
      </c>
      <c r="G2208" s="25" t="str">
        <f>IF(ISBLANK(Eintritt!E2207)," ",Eintritt!E2207)</f>
        <v xml:space="preserve"> </v>
      </c>
      <c r="H2208" s="25" t="str">
        <f>IF(ISBLANK(Eintritt!K2207)," ",Eintritt!K2207)</f>
        <v xml:space="preserve"> </v>
      </c>
      <c r="I2208" s="25" t="str">
        <f>IF(ISBLANK(Eintritt!L2207)," ",Eintritt!L2207)</f>
        <v xml:space="preserve"> </v>
      </c>
      <c r="J2208" s="25" t="str">
        <f>IF(ISBLANK(Eintritt!N2207)," ",Eintritt!N2207)</f>
        <v xml:space="preserve"> </v>
      </c>
      <c r="K2208" s="71"/>
    </row>
    <row r="2209" spans="1:11" x14ac:dyDescent="0.25">
      <c r="A2209" s="126"/>
      <c r="B2209" s="62" t="str">
        <f>IF(ISBLANK(Eintritt!B2208)," ",Eintritt!B2208)</f>
        <v xml:space="preserve"> </v>
      </c>
      <c r="C2209" s="42"/>
      <c r="D2209" s="25"/>
      <c r="E2209" s="25"/>
      <c r="F2209" s="25" t="str">
        <f>IF(ISBLANK(Eintritt!D2208)," ",Eintritt!D2208)</f>
        <v xml:space="preserve"> </v>
      </c>
      <c r="G2209" s="25" t="str">
        <f>IF(ISBLANK(Eintritt!E2208)," ",Eintritt!E2208)</f>
        <v xml:space="preserve"> </v>
      </c>
      <c r="H2209" s="25" t="str">
        <f>IF(ISBLANK(Eintritt!K2208)," ",Eintritt!K2208)</f>
        <v xml:space="preserve"> </v>
      </c>
      <c r="I2209" s="25" t="str">
        <f>IF(ISBLANK(Eintritt!L2208)," ",Eintritt!L2208)</f>
        <v xml:space="preserve"> </v>
      </c>
      <c r="J2209" s="25" t="str">
        <f>IF(ISBLANK(Eintritt!N2208)," ",Eintritt!N2208)</f>
        <v xml:space="preserve"> </v>
      </c>
      <c r="K2209" s="71"/>
    </row>
    <row r="2210" spans="1:11" x14ac:dyDescent="0.25">
      <c r="A2210" s="126"/>
      <c r="B2210" s="62" t="str">
        <f>IF(ISBLANK(Eintritt!B2209)," ",Eintritt!B2209)</f>
        <v xml:space="preserve"> </v>
      </c>
      <c r="C2210" s="42"/>
      <c r="D2210" s="25"/>
      <c r="E2210" s="25"/>
      <c r="F2210" s="25" t="str">
        <f>IF(ISBLANK(Eintritt!D2209)," ",Eintritt!D2209)</f>
        <v xml:space="preserve"> </v>
      </c>
      <c r="G2210" s="25" t="str">
        <f>IF(ISBLANK(Eintritt!E2209)," ",Eintritt!E2209)</f>
        <v xml:space="preserve"> </v>
      </c>
      <c r="H2210" s="25" t="str">
        <f>IF(ISBLANK(Eintritt!K2209)," ",Eintritt!K2209)</f>
        <v xml:space="preserve"> </v>
      </c>
      <c r="I2210" s="25" t="str">
        <f>IF(ISBLANK(Eintritt!L2209)," ",Eintritt!L2209)</f>
        <v xml:space="preserve"> </v>
      </c>
      <c r="J2210" s="25" t="str">
        <f>IF(ISBLANK(Eintritt!N2209)," ",Eintritt!N2209)</f>
        <v xml:space="preserve"> </v>
      </c>
      <c r="K2210" s="71"/>
    </row>
    <row r="2211" spans="1:11" x14ac:dyDescent="0.25">
      <c r="A2211" s="126"/>
      <c r="B2211" s="62" t="str">
        <f>IF(ISBLANK(Eintritt!B2210)," ",Eintritt!B2210)</f>
        <v xml:space="preserve"> </v>
      </c>
      <c r="C2211" s="42"/>
      <c r="D2211" s="25"/>
      <c r="E2211" s="25"/>
      <c r="F2211" s="25" t="str">
        <f>IF(ISBLANK(Eintritt!D2210)," ",Eintritt!D2210)</f>
        <v xml:space="preserve"> </v>
      </c>
      <c r="G2211" s="25" t="str">
        <f>IF(ISBLANK(Eintritt!E2210)," ",Eintritt!E2210)</f>
        <v xml:space="preserve"> </v>
      </c>
      <c r="H2211" s="25" t="str">
        <f>IF(ISBLANK(Eintritt!K2210)," ",Eintritt!K2210)</f>
        <v xml:space="preserve"> </v>
      </c>
      <c r="I2211" s="25" t="str">
        <f>IF(ISBLANK(Eintritt!L2210)," ",Eintritt!L2210)</f>
        <v xml:space="preserve"> </v>
      </c>
      <c r="J2211" s="25" t="str">
        <f>IF(ISBLANK(Eintritt!N2210)," ",Eintritt!N2210)</f>
        <v xml:space="preserve"> </v>
      </c>
      <c r="K2211" s="71"/>
    </row>
    <row r="2212" spans="1:11" x14ac:dyDescent="0.25">
      <c r="A2212" s="126"/>
      <c r="B2212" s="62" t="str">
        <f>IF(ISBLANK(Eintritt!B2211)," ",Eintritt!B2211)</f>
        <v xml:space="preserve"> </v>
      </c>
      <c r="C2212" s="42"/>
      <c r="D2212" s="25"/>
      <c r="E2212" s="25"/>
      <c r="F2212" s="25" t="str">
        <f>IF(ISBLANK(Eintritt!D2211)," ",Eintritt!D2211)</f>
        <v xml:space="preserve"> </v>
      </c>
      <c r="G2212" s="25" t="str">
        <f>IF(ISBLANK(Eintritt!E2211)," ",Eintritt!E2211)</f>
        <v xml:space="preserve"> </v>
      </c>
      <c r="H2212" s="25" t="str">
        <f>IF(ISBLANK(Eintritt!K2211)," ",Eintritt!K2211)</f>
        <v xml:space="preserve"> </v>
      </c>
      <c r="I2212" s="25" t="str">
        <f>IF(ISBLANK(Eintritt!L2211)," ",Eintritt!L2211)</f>
        <v xml:space="preserve"> </v>
      </c>
      <c r="J2212" s="25" t="str">
        <f>IF(ISBLANK(Eintritt!N2211)," ",Eintritt!N2211)</f>
        <v xml:space="preserve"> </v>
      </c>
      <c r="K2212" s="71"/>
    </row>
    <row r="2213" spans="1:11" x14ac:dyDescent="0.25">
      <c r="A2213" s="126"/>
      <c r="B2213" s="62" t="str">
        <f>IF(ISBLANK(Eintritt!B2212)," ",Eintritt!B2212)</f>
        <v xml:space="preserve"> </v>
      </c>
      <c r="C2213" s="42"/>
      <c r="D2213" s="25"/>
      <c r="E2213" s="25"/>
      <c r="F2213" s="25" t="str">
        <f>IF(ISBLANK(Eintritt!D2212)," ",Eintritt!D2212)</f>
        <v xml:space="preserve"> </v>
      </c>
      <c r="G2213" s="25" t="str">
        <f>IF(ISBLANK(Eintritt!E2212)," ",Eintritt!E2212)</f>
        <v xml:space="preserve"> </v>
      </c>
      <c r="H2213" s="25" t="str">
        <f>IF(ISBLANK(Eintritt!K2212)," ",Eintritt!K2212)</f>
        <v xml:space="preserve"> </v>
      </c>
      <c r="I2213" s="25" t="str">
        <f>IF(ISBLANK(Eintritt!L2212)," ",Eintritt!L2212)</f>
        <v xml:space="preserve"> </v>
      </c>
      <c r="J2213" s="25" t="str">
        <f>IF(ISBLANK(Eintritt!N2212)," ",Eintritt!N2212)</f>
        <v xml:space="preserve"> </v>
      </c>
      <c r="K2213" s="71"/>
    </row>
    <row r="2214" spans="1:11" x14ac:dyDescent="0.25">
      <c r="A2214" s="126"/>
      <c r="B2214" s="62" t="str">
        <f>IF(ISBLANK(Eintritt!B2213)," ",Eintritt!B2213)</f>
        <v xml:space="preserve"> </v>
      </c>
      <c r="C2214" s="42"/>
      <c r="D2214" s="25"/>
      <c r="E2214" s="25"/>
      <c r="F2214" s="25" t="str">
        <f>IF(ISBLANK(Eintritt!D2213)," ",Eintritt!D2213)</f>
        <v xml:space="preserve"> </v>
      </c>
      <c r="G2214" s="25" t="str">
        <f>IF(ISBLANK(Eintritt!E2213)," ",Eintritt!E2213)</f>
        <v xml:space="preserve"> </v>
      </c>
      <c r="H2214" s="25" t="str">
        <f>IF(ISBLANK(Eintritt!K2213)," ",Eintritt!K2213)</f>
        <v xml:space="preserve"> </v>
      </c>
      <c r="I2214" s="25" t="str">
        <f>IF(ISBLANK(Eintritt!L2213)," ",Eintritt!L2213)</f>
        <v xml:space="preserve"> </v>
      </c>
      <c r="J2214" s="25" t="str">
        <f>IF(ISBLANK(Eintritt!N2213)," ",Eintritt!N2213)</f>
        <v xml:space="preserve"> </v>
      </c>
      <c r="K2214" s="71"/>
    </row>
    <row r="2215" spans="1:11" x14ac:dyDescent="0.25">
      <c r="A2215" s="126"/>
      <c r="B2215" s="62" t="str">
        <f>IF(ISBLANK(Eintritt!B2214)," ",Eintritt!B2214)</f>
        <v xml:space="preserve"> </v>
      </c>
      <c r="C2215" s="42"/>
      <c r="D2215" s="25"/>
      <c r="E2215" s="25"/>
      <c r="F2215" s="25" t="str">
        <f>IF(ISBLANK(Eintritt!D2214)," ",Eintritt!D2214)</f>
        <v xml:space="preserve"> </v>
      </c>
      <c r="G2215" s="25" t="str">
        <f>IF(ISBLANK(Eintritt!E2214)," ",Eintritt!E2214)</f>
        <v xml:space="preserve"> </v>
      </c>
      <c r="H2215" s="25" t="str">
        <f>IF(ISBLANK(Eintritt!K2214)," ",Eintritt!K2214)</f>
        <v xml:space="preserve"> </v>
      </c>
      <c r="I2215" s="25" t="str">
        <f>IF(ISBLANK(Eintritt!L2214)," ",Eintritt!L2214)</f>
        <v xml:space="preserve"> </v>
      </c>
      <c r="J2215" s="25" t="str">
        <f>IF(ISBLANK(Eintritt!N2214)," ",Eintritt!N2214)</f>
        <v xml:space="preserve"> </v>
      </c>
      <c r="K2215" s="71"/>
    </row>
    <row r="2216" spans="1:11" x14ac:dyDescent="0.25">
      <c r="A2216" s="126"/>
      <c r="B2216" s="62" t="str">
        <f>IF(ISBLANK(Eintritt!B2215)," ",Eintritt!B2215)</f>
        <v xml:space="preserve"> </v>
      </c>
      <c r="C2216" s="42"/>
      <c r="D2216" s="25"/>
      <c r="E2216" s="25"/>
      <c r="F2216" s="25" t="str">
        <f>IF(ISBLANK(Eintritt!D2215)," ",Eintritt!D2215)</f>
        <v xml:space="preserve"> </v>
      </c>
      <c r="G2216" s="25" t="str">
        <f>IF(ISBLANK(Eintritt!E2215)," ",Eintritt!E2215)</f>
        <v xml:space="preserve"> </v>
      </c>
      <c r="H2216" s="25" t="str">
        <f>IF(ISBLANK(Eintritt!K2215)," ",Eintritt!K2215)</f>
        <v xml:space="preserve"> </v>
      </c>
      <c r="I2216" s="25" t="str">
        <f>IF(ISBLANK(Eintritt!L2215)," ",Eintritt!L2215)</f>
        <v xml:space="preserve"> </v>
      </c>
      <c r="J2216" s="25" t="str">
        <f>IF(ISBLANK(Eintritt!N2215)," ",Eintritt!N2215)</f>
        <v xml:space="preserve"> </v>
      </c>
      <c r="K2216" s="71"/>
    </row>
    <row r="2217" spans="1:11" x14ac:dyDescent="0.25">
      <c r="A2217" s="126"/>
      <c r="B2217" s="62" t="str">
        <f>IF(ISBLANK(Eintritt!B2216)," ",Eintritt!B2216)</f>
        <v xml:space="preserve"> </v>
      </c>
      <c r="C2217" s="42"/>
      <c r="D2217" s="25"/>
      <c r="E2217" s="25"/>
      <c r="F2217" s="25" t="str">
        <f>IF(ISBLANK(Eintritt!D2216)," ",Eintritt!D2216)</f>
        <v xml:space="preserve"> </v>
      </c>
      <c r="G2217" s="25" t="str">
        <f>IF(ISBLANK(Eintritt!E2216)," ",Eintritt!E2216)</f>
        <v xml:space="preserve"> </v>
      </c>
      <c r="H2217" s="25" t="str">
        <f>IF(ISBLANK(Eintritt!K2216)," ",Eintritt!K2216)</f>
        <v xml:space="preserve"> </v>
      </c>
      <c r="I2217" s="25" t="str">
        <f>IF(ISBLANK(Eintritt!L2216)," ",Eintritt!L2216)</f>
        <v xml:space="preserve"> </v>
      </c>
      <c r="J2217" s="25" t="str">
        <f>IF(ISBLANK(Eintritt!N2216)," ",Eintritt!N2216)</f>
        <v xml:space="preserve"> </v>
      </c>
      <c r="K2217" s="71"/>
    </row>
    <row r="2218" spans="1:11" x14ac:dyDescent="0.25">
      <c r="A2218" s="126"/>
      <c r="B2218" s="62" t="str">
        <f>IF(ISBLANK(Eintritt!B2217)," ",Eintritt!B2217)</f>
        <v xml:space="preserve"> </v>
      </c>
      <c r="C2218" s="42"/>
      <c r="D2218" s="25"/>
      <c r="E2218" s="25"/>
      <c r="F2218" s="25" t="str">
        <f>IF(ISBLANK(Eintritt!D2217)," ",Eintritt!D2217)</f>
        <v xml:space="preserve"> </v>
      </c>
      <c r="G2218" s="25" t="str">
        <f>IF(ISBLANK(Eintritt!E2217)," ",Eintritt!E2217)</f>
        <v xml:space="preserve"> </v>
      </c>
      <c r="H2218" s="25" t="str">
        <f>IF(ISBLANK(Eintritt!K2217)," ",Eintritt!K2217)</f>
        <v xml:space="preserve"> </v>
      </c>
      <c r="I2218" s="25" t="str">
        <f>IF(ISBLANK(Eintritt!L2217)," ",Eintritt!L2217)</f>
        <v xml:space="preserve"> </v>
      </c>
      <c r="J2218" s="25" t="str">
        <f>IF(ISBLANK(Eintritt!N2217)," ",Eintritt!N2217)</f>
        <v xml:space="preserve"> </v>
      </c>
      <c r="K2218" s="71"/>
    </row>
    <row r="2219" spans="1:11" x14ac:dyDescent="0.25">
      <c r="A2219" s="126"/>
      <c r="B2219" s="62" t="str">
        <f>IF(ISBLANK(Eintritt!B2218)," ",Eintritt!B2218)</f>
        <v xml:space="preserve"> </v>
      </c>
      <c r="C2219" s="42"/>
      <c r="D2219" s="25"/>
      <c r="E2219" s="25"/>
      <c r="F2219" s="25" t="str">
        <f>IF(ISBLANK(Eintritt!D2218)," ",Eintritt!D2218)</f>
        <v xml:space="preserve"> </v>
      </c>
      <c r="G2219" s="25" t="str">
        <f>IF(ISBLANK(Eintritt!E2218)," ",Eintritt!E2218)</f>
        <v xml:space="preserve"> </v>
      </c>
      <c r="H2219" s="25" t="str">
        <f>IF(ISBLANK(Eintritt!K2218)," ",Eintritt!K2218)</f>
        <v xml:space="preserve"> </v>
      </c>
      <c r="I2219" s="25" t="str">
        <f>IF(ISBLANK(Eintritt!L2218)," ",Eintritt!L2218)</f>
        <v xml:space="preserve"> </v>
      </c>
      <c r="J2219" s="25" t="str">
        <f>IF(ISBLANK(Eintritt!N2218)," ",Eintritt!N2218)</f>
        <v xml:space="preserve"> </v>
      </c>
      <c r="K2219" s="71"/>
    </row>
    <row r="2220" spans="1:11" x14ac:dyDescent="0.25">
      <c r="A2220" s="126"/>
      <c r="B2220" s="62" t="str">
        <f>IF(ISBLANK(Eintritt!B2219)," ",Eintritt!B2219)</f>
        <v xml:space="preserve"> </v>
      </c>
      <c r="C2220" s="42"/>
      <c r="D2220" s="25"/>
      <c r="E2220" s="25"/>
      <c r="F2220" s="25" t="str">
        <f>IF(ISBLANK(Eintritt!D2219)," ",Eintritt!D2219)</f>
        <v xml:space="preserve"> </v>
      </c>
      <c r="G2220" s="25" t="str">
        <f>IF(ISBLANK(Eintritt!E2219)," ",Eintritt!E2219)</f>
        <v xml:space="preserve"> </v>
      </c>
      <c r="H2220" s="25" t="str">
        <f>IF(ISBLANK(Eintritt!K2219)," ",Eintritt!K2219)</f>
        <v xml:space="preserve"> </v>
      </c>
      <c r="I2220" s="25" t="str">
        <f>IF(ISBLANK(Eintritt!L2219)," ",Eintritt!L2219)</f>
        <v xml:space="preserve"> </v>
      </c>
      <c r="J2220" s="25" t="str">
        <f>IF(ISBLANK(Eintritt!N2219)," ",Eintritt!N2219)</f>
        <v xml:space="preserve"> </v>
      </c>
      <c r="K2220" s="71"/>
    </row>
    <row r="2221" spans="1:11" x14ac:dyDescent="0.25">
      <c r="A2221" s="126"/>
      <c r="B2221" s="62" t="str">
        <f>IF(ISBLANK(Eintritt!B2220)," ",Eintritt!B2220)</f>
        <v xml:space="preserve"> </v>
      </c>
      <c r="C2221" s="42"/>
      <c r="D2221" s="25"/>
      <c r="E2221" s="25"/>
      <c r="F2221" s="25" t="str">
        <f>IF(ISBLANK(Eintritt!D2220)," ",Eintritt!D2220)</f>
        <v xml:space="preserve"> </v>
      </c>
      <c r="G2221" s="25" t="str">
        <f>IF(ISBLANK(Eintritt!E2220)," ",Eintritt!E2220)</f>
        <v xml:space="preserve"> </v>
      </c>
      <c r="H2221" s="25" t="str">
        <f>IF(ISBLANK(Eintritt!K2220)," ",Eintritt!K2220)</f>
        <v xml:space="preserve"> </v>
      </c>
      <c r="I2221" s="25" t="str">
        <f>IF(ISBLANK(Eintritt!L2220)," ",Eintritt!L2220)</f>
        <v xml:space="preserve"> </v>
      </c>
      <c r="J2221" s="25" t="str">
        <f>IF(ISBLANK(Eintritt!N2220)," ",Eintritt!N2220)</f>
        <v xml:space="preserve"> </v>
      </c>
      <c r="K2221" s="71"/>
    </row>
    <row r="2222" spans="1:11" x14ac:dyDescent="0.25">
      <c r="A2222" s="126"/>
      <c r="B2222" s="62" t="str">
        <f>IF(ISBLANK(Eintritt!B2221)," ",Eintritt!B2221)</f>
        <v xml:space="preserve"> </v>
      </c>
      <c r="C2222" s="42"/>
      <c r="D2222" s="25"/>
      <c r="E2222" s="25"/>
      <c r="F2222" s="25" t="str">
        <f>IF(ISBLANK(Eintritt!D2221)," ",Eintritt!D2221)</f>
        <v xml:space="preserve"> </v>
      </c>
      <c r="G2222" s="25" t="str">
        <f>IF(ISBLANK(Eintritt!E2221)," ",Eintritt!E2221)</f>
        <v xml:space="preserve"> </v>
      </c>
      <c r="H2222" s="25" t="str">
        <f>IF(ISBLANK(Eintritt!K2221)," ",Eintritt!K2221)</f>
        <v xml:space="preserve"> </v>
      </c>
      <c r="I2222" s="25" t="str">
        <f>IF(ISBLANK(Eintritt!L2221)," ",Eintritt!L2221)</f>
        <v xml:space="preserve"> </v>
      </c>
      <c r="J2222" s="25" t="str">
        <f>IF(ISBLANK(Eintritt!N2221)," ",Eintritt!N2221)</f>
        <v xml:space="preserve"> </v>
      </c>
      <c r="K2222" s="71"/>
    </row>
    <row r="2223" spans="1:11" x14ac:dyDescent="0.25">
      <c r="A2223" s="126"/>
      <c r="B2223" s="62" t="str">
        <f>IF(ISBLANK(Eintritt!B2222)," ",Eintritt!B2222)</f>
        <v xml:space="preserve"> </v>
      </c>
      <c r="C2223" s="42"/>
      <c r="D2223" s="25"/>
      <c r="E2223" s="25"/>
      <c r="F2223" s="25" t="str">
        <f>IF(ISBLANK(Eintritt!D2222)," ",Eintritt!D2222)</f>
        <v xml:space="preserve"> </v>
      </c>
      <c r="G2223" s="25" t="str">
        <f>IF(ISBLANK(Eintritt!E2222)," ",Eintritt!E2222)</f>
        <v xml:space="preserve"> </v>
      </c>
      <c r="H2223" s="25" t="str">
        <f>IF(ISBLANK(Eintritt!K2222)," ",Eintritt!K2222)</f>
        <v xml:space="preserve"> </v>
      </c>
      <c r="I2223" s="25" t="str">
        <f>IF(ISBLANK(Eintritt!L2222)," ",Eintritt!L2222)</f>
        <v xml:space="preserve"> </v>
      </c>
      <c r="J2223" s="25" t="str">
        <f>IF(ISBLANK(Eintritt!N2222)," ",Eintritt!N2222)</f>
        <v xml:space="preserve"> </v>
      </c>
      <c r="K2223" s="71"/>
    </row>
    <row r="2224" spans="1:11" x14ac:dyDescent="0.25">
      <c r="A2224" s="126"/>
      <c r="B2224" s="62" t="str">
        <f>IF(ISBLANK(Eintritt!B2223)," ",Eintritt!B2223)</f>
        <v xml:space="preserve"> </v>
      </c>
      <c r="C2224" s="42"/>
      <c r="D2224" s="25"/>
      <c r="E2224" s="25"/>
      <c r="F2224" s="25" t="str">
        <f>IF(ISBLANK(Eintritt!D2223)," ",Eintritt!D2223)</f>
        <v xml:space="preserve"> </v>
      </c>
      <c r="G2224" s="25" t="str">
        <f>IF(ISBLANK(Eintritt!E2223)," ",Eintritt!E2223)</f>
        <v xml:space="preserve"> </v>
      </c>
      <c r="H2224" s="25" t="str">
        <f>IF(ISBLANK(Eintritt!K2223)," ",Eintritt!K2223)</f>
        <v xml:space="preserve"> </v>
      </c>
      <c r="I2224" s="25" t="str">
        <f>IF(ISBLANK(Eintritt!L2223)," ",Eintritt!L2223)</f>
        <v xml:space="preserve"> </v>
      </c>
      <c r="J2224" s="25" t="str">
        <f>IF(ISBLANK(Eintritt!N2223)," ",Eintritt!N2223)</f>
        <v xml:space="preserve"> </v>
      </c>
      <c r="K2224" s="71"/>
    </row>
    <row r="2225" spans="1:11" x14ac:dyDescent="0.25">
      <c r="A2225" s="126"/>
      <c r="B2225" s="62" t="str">
        <f>IF(ISBLANK(Eintritt!B2224)," ",Eintritt!B2224)</f>
        <v xml:space="preserve"> </v>
      </c>
      <c r="C2225" s="42"/>
      <c r="D2225" s="25"/>
      <c r="E2225" s="25"/>
      <c r="F2225" s="25" t="str">
        <f>IF(ISBLANK(Eintritt!D2224)," ",Eintritt!D2224)</f>
        <v xml:space="preserve"> </v>
      </c>
      <c r="G2225" s="25" t="str">
        <f>IF(ISBLANK(Eintritt!E2224)," ",Eintritt!E2224)</f>
        <v xml:space="preserve"> </v>
      </c>
      <c r="H2225" s="25" t="str">
        <f>IF(ISBLANK(Eintritt!K2224)," ",Eintritt!K2224)</f>
        <v xml:space="preserve"> </v>
      </c>
      <c r="I2225" s="25" t="str">
        <f>IF(ISBLANK(Eintritt!L2224)," ",Eintritt!L2224)</f>
        <v xml:space="preserve"> </v>
      </c>
      <c r="J2225" s="25" t="str">
        <f>IF(ISBLANK(Eintritt!N2224)," ",Eintritt!N2224)</f>
        <v xml:space="preserve"> </v>
      </c>
      <c r="K2225" s="71"/>
    </row>
    <row r="2226" spans="1:11" x14ac:dyDescent="0.25">
      <c r="A2226" s="126"/>
      <c r="B2226" s="62" t="str">
        <f>IF(ISBLANK(Eintritt!B2225)," ",Eintritt!B2225)</f>
        <v xml:space="preserve"> </v>
      </c>
      <c r="C2226" s="42"/>
      <c r="D2226" s="25"/>
      <c r="E2226" s="25"/>
      <c r="F2226" s="25" t="str">
        <f>IF(ISBLANK(Eintritt!D2225)," ",Eintritt!D2225)</f>
        <v xml:space="preserve"> </v>
      </c>
      <c r="G2226" s="25" t="str">
        <f>IF(ISBLANK(Eintritt!E2225)," ",Eintritt!E2225)</f>
        <v xml:space="preserve"> </v>
      </c>
      <c r="H2226" s="25" t="str">
        <f>IF(ISBLANK(Eintritt!K2225)," ",Eintritt!K2225)</f>
        <v xml:space="preserve"> </v>
      </c>
      <c r="I2226" s="25" t="str">
        <f>IF(ISBLANK(Eintritt!L2225)," ",Eintritt!L2225)</f>
        <v xml:space="preserve"> </v>
      </c>
      <c r="J2226" s="25" t="str">
        <f>IF(ISBLANK(Eintritt!N2225)," ",Eintritt!N2225)</f>
        <v xml:space="preserve"> </v>
      </c>
      <c r="K2226" s="71"/>
    </row>
    <row r="2227" spans="1:11" x14ac:dyDescent="0.25">
      <c r="A2227" s="126"/>
      <c r="B2227" s="62" t="str">
        <f>IF(ISBLANK(Eintritt!B2226)," ",Eintritt!B2226)</f>
        <v xml:space="preserve"> </v>
      </c>
      <c r="C2227" s="42"/>
      <c r="D2227" s="25"/>
      <c r="E2227" s="25"/>
      <c r="F2227" s="25" t="str">
        <f>IF(ISBLANK(Eintritt!D2226)," ",Eintritt!D2226)</f>
        <v xml:space="preserve"> </v>
      </c>
      <c r="G2227" s="25" t="str">
        <f>IF(ISBLANK(Eintritt!E2226)," ",Eintritt!E2226)</f>
        <v xml:space="preserve"> </v>
      </c>
      <c r="H2227" s="25" t="str">
        <f>IF(ISBLANK(Eintritt!K2226)," ",Eintritt!K2226)</f>
        <v xml:space="preserve"> </v>
      </c>
      <c r="I2227" s="25" t="str">
        <f>IF(ISBLANK(Eintritt!L2226)," ",Eintritt!L2226)</f>
        <v xml:space="preserve"> </v>
      </c>
      <c r="J2227" s="25" t="str">
        <f>IF(ISBLANK(Eintritt!N2226)," ",Eintritt!N2226)</f>
        <v xml:space="preserve"> </v>
      </c>
      <c r="K2227" s="71"/>
    </row>
    <row r="2228" spans="1:11" x14ac:dyDescent="0.25">
      <c r="A2228" s="126"/>
      <c r="B2228" s="62" t="str">
        <f>IF(ISBLANK(Eintritt!B2227)," ",Eintritt!B2227)</f>
        <v xml:space="preserve"> </v>
      </c>
      <c r="C2228" s="42"/>
      <c r="D2228" s="25"/>
      <c r="E2228" s="25"/>
      <c r="F2228" s="25" t="str">
        <f>IF(ISBLANK(Eintritt!D2227)," ",Eintritt!D2227)</f>
        <v xml:space="preserve"> </v>
      </c>
      <c r="G2228" s="25" t="str">
        <f>IF(ISBLANK(Eintritt!E2227)," ",Eintritt!E2227)</f>
        <v xml:space="preserve"> </v>
      </c>
      <c r="H2228" s="25" t="str">
        <f>IF(ISBLANK(Eintritt!K2227)," ",Eintritt!K2227)</f>
        <v xml:space="preserve"> </v>
      </c>
      <c r="I2228" s="25" t="str">
        <f>IF(ISBLANK(Eintritt!L2227)," ",Eintritt!L2227)</f>
        <v xml:space="preserve"> </v>
      </c>
      <c r="J2228" s="25" t="str">
        <f>IF(ISBLANK(Eintritt!N2227)," ",Eintritt!N2227)</f>
        <v xml:space="preserve"> </v>
      </c>
      <c r="K2228" s="71"/>
    </row>
    <row r="2229" spans="1:11" x14ac:dyDescent="0.25">
      <c r="A2229" s="126"/>
      <c r="B2229" s="62" t="str">
        <f>IF(ISBLANK(Eintritt!B2228)," ",Eintritt!B2228)</f>
        <v xml:space="preserve"> </v>
      </c>
      <c r="C2229" s="42"/>
      <c r="D2229" s="25"/>
      <c r="E2229" s="25"/>
      <c r="F2229" s="25" t="str">
        <f>IF(ISBLANK(Eintritt!D2228)," ",Eintritt!D2228)</f>
        <v xml:space="preserve"> </v>
      </c>
      <c r="G2229" s="25" t="str">
        <f>IF(ISBLANK(Eintritt!E2228)," ",Eintritt!E2228)</f>
        <v xml:space="preserve"> </v>
      </c>
      <c r="H2229" s="25" t="str">
        <f>IF(ISBLANK(Eintritt!K2228)," ",Eintritt!K2228)</f>
        <v xml:space="preserve"> </v>
      </c>
      <c r="I2229" s="25" t="str">
        <f>IF(ISBLANK(Eintritt!L2228)," ",Eintritt!L2228)</f>
        <v xml:space="preserve"> </v>
      </c>
      <c r="J2229" s="25" t="str">
        <f>IF(ISBLANK(Eintritt!N2228)," ",Eintritt!N2228)</f>
        <v xml:space="preserve"> </v>
      </c>
      <c r="K2229" s="71"/>
    </row>
    <row r="2230" spans="1:11" x14ac:dyDescent="0.25">
      <c r="A2230" s="126"/>
      <c r="B2230" s="62" t="str">
        <f>IF(ISBLANK(Eintritt!B2229)," ",Eintritt!B2229)</f>
        <v xml:space="preserve"> </v>
      </c>
      <c r="C2230" s="42"/>
      <c r="D2230" s="25"/>
      <c r="E2230" s="25"/>
      <c r="F2230" s="25" t="str">
        <f>IF(ISBLANK(Eintritt!D2229)," ",Eintritt!D2229)</f>
        <v xml:space="preserve"> </v>
      </c>
      <c r="G2230" s="25" t="str">
        <f>IF(ISBLANK(Eintritt!E2229)," ",Eintritt!E2229)</f>
        <v xml:space="preserve"> </v>
      </c>
      <c r="H2230" s="25" t="str">
        <f>IF(ISBLANK(Eintritt!K2229)," ",Eintritt!K2229)</f>
        <v xml:space="preserve"> </v>
      </c>
      <c r="I2230" s="25" t="str">
        <f>IF(ISBLANK(Eintritt!L2229)," ",Eintritt!L2229)</f>
        <v xml:space="preserve"> </v>
      </c>
      <c r="J2230" s="25" t="str">
        <f>IF(ISBLANK(Eintritt!N2229)," ",Eintritt!N2229)</f>
        <v xml:space="preserve"> </v>
      </c>
      <c r="K2230" s="71"/>
    </row>
    <row r="2231" spans="1:11" x14ac:dyDescent="0.25">
      <c r="A2231" s="126"/>
      <c r="B2231" s="62" t="str">
        <f>IF(ISBLANK(Eintritt!B2230)," ",Eintritt!B2230)</f>
        <v xml:space="preserve"> </v>
      </c>
      <c r="C2231" s="42"/>
      <c r="D2231" s="25"/>
      <c r="E2231" s="25"/>
      <c r="F2231" s="25" t="str">
        <f>IF(ISBLANK(Eintritt!D2230)," ",Eintritt!D2230)</f>
        <v xml:space="preserve"> </v>
      </c>
      <c r="G2231" s="25" t="str">
        <f>IF(ISBLANK(Eintritt!E2230)," ",Eintritt!E2230)</f>
        <v xml:space="preserve"> </v>
      </c>
      <c r="H2231" s="25" t="str">
        <f>IF(ISBLANK(Eintritt!K2230)," ",Eintritt!K2230)</f>
        <v xml:space="preserve"> </v>
      </c>
      <c r="I2231" s="25" t="str">
        <f>IF(ISBLANK(Eintritt!L2230)," ",Eintritt!L2230)</f>
        <v xml:space="preserve"> </v>
      </c>
      <c r="J2231" s="25" t="str">
        <f>IF(ISBLANK(Eintritt!N2230)," ",Eintritt!N2230)</f>
        <v xml:space="preserve"> </v>
      </c>
      <c r="K2231" s="71"/>
    </row>
    <row r="2232" spans="1:11" x14ac:dyDescent="0.25">
      <c r="A2232" s="126"/>
      <c r="B2232" s="62" t="str">
        <f>IF(ISBLANK(Eintritt!B2231)," ",Eintritt!B2231)</f>
        <v xml:space="preserve"> </v>
      </c>
      <c r="C2232" s="42"/>
      <c r="D2232" s="25"/>
      <c r="E2232" s="25"/>
      <c r="F2232" s="25" t="str">
        <f>IF(ISBLANK(Eintritt!D2231)," ",Eintritt!D2231)</f>
        <v xml:space="preserve"> </v>
      </c>
      <c r="G2232" s="25" t="str">
        <f>IF(ISBLANK(Eintritt!E2231)," ",Eintritt!E2231)</f>
        <v xml:space="preserve"> </v>
      </c>
      <c r="H2232" s="25" t="str">
        <f>IF(ISBLANK(Eintritt!K2231)," ",Eintritt!K2231)</f>
        <v xml:space="preserve"> </v>
      </c>
      <c r="I2232" s="25" t="str">
        <f>IF(ISBLANK(Eintritt!L2231)," ",Eintritt!L2231)</f>
        <v xml:space="preserve"> </v>
      </c>
      <c r="J2232" s="25" t="str">
        <f>IF(ISBLANK(Eintritt!N2231)," ",Eintritt!N2231)</f>
        <v xml:space="preserve"> </v>
      </c>
      <c r="K2232" s="71"/>
    </row>
    <row r="2233" spans="1:11" x14ac:dyDescent="0.25">
      <c r="A2233" s="126"/>
      <c r="B2233" s="62" t="str">
        <f>IF(ISBLANK(Eintritt!B2232)," ",Eintritt!B2232)</f>
        <v xml:space="preserve"> </v>
      </c>
      <c r="C2233" s="42"/>
      <c r="D2233" s="25"/>
      <c r="E2233" s="25"/>
      <c r="F2233" s="25" t="str">
        <f>IF(ISBLANK(Eintritt!D2232)," ",Eintritt!D2232)</f>
        <v xml:space="preserve"> </v>
      </c>
      <c r="G2233" s="25" t="str">
        <f>IF(ISBLANK(Eintritt!E2232)," ",Eintritt!E2232)</f>
        <v xml:space="preserve"> </v>
      </c>
      <c r="H2233" s="25" t="str">
        <f>IF(ISBLANK(Eintritt!K2232)," ",Eintritt!K2232)</f>
        <v xml:space="preserve"> </v>
      </c>
      <c r="I2233" s="25" t="str">
        <f>IF(ISBLANK(Eintritt!L2232)," ",Eintritt!L2232)</f>
        <v xml:space="preserve"> </v>
      </c>
      <c r="J2233" s="25" t="str">
        <f>IF(ISBLANK(Eintritt!N2232)," ",Eintritt!N2232)</f>
        <v xml:space="preserve"> </v>
      </c>
      <c r="K2233" s="71"/>
    </row>
    <row r="2234" spans="1:11" x14ac:dyDescent="0.25">
      <c r="A2234" s="126"/>
      <c r="B2234" s="62" t="str">
        <f>IF(ISBLANK(Eintritt!B2233)," ",Eintritt!B2233)</f>
        <v xml:space="preserve"> </v>
      </c>
      <c r="C2234" s="42"/>
      <c r="D2234" s="25"/>
      <c r="E2234" s="25"/>
      <c r="F2234" s="25" t="str">
        <f>IF(ISBLANK(Eintritt!D2233)," ",Eintritt!D2233)</f>
        <v xml:space="preserve"> </v>
      </c>
      <c r="G2234" s="25" t="str">
        <f>IF(ISBLANK(Eintritt!E2233)," ",Eintritt!E2233)</f>
        <v xml:space="preserve"> </v>
      </c>
      <c r="H2234" s="25" t="str">
        <f>IF(ISBLANK(Eintritt!K2233)," ",Eintritt!K2233)</f>
        <v xml:space="preserve"> </v>
      </c>
      <c r="I2234" s="25" t="str">
        <f>IF(ISBLANK(Eintritt!L2233)," ",Eintritt!L2233)</f>
        <v xml:space="preserve"> </v>
      </c>
      <c r="J2234" s="25" t="str">
        <f>IF(ISBLANK(Eintritt!N2233)," ",Eintritt!N2233)</f>
        <v xml:space="preserve"> </v>
      </c>
      <c r="K2234" s="71"/>
    </row>
    <row r="2235" spans="1:11" x14ac:dyDescent="0.25">
      <c r="A2235" s="126"/>
      <c r="B2235" s="62" t="str">
        <f>IF(ISBLANK(Eintritt!B2234)," ",Eintritt!B2234)</f>
        <v xml:space="preserve"> </v>
      </c>
      <c r="C2235" s="42"/>
      <c r="D2235" s="25"/>
      <c r="E2235" s="25"/>
      <c r="F2235" s="25" t="str">
        <f>IF(ISBLANK(Eintritt!D2234)," ",Eintritt!D2234)</f>
        <v xml:space="preserve"> </v>
      </c>
      <c r="G2235" s="25" t="str">
        <f>IF(ISBLANK(Eintritt!E2234)," ",Eintritt!E2234)</f>
        <v xml:space="preserve"> </v>
      </c>
      <c r="H2235" s="25" t="str">
        <f>IF(ISBLANK(Eintritt!K2234)," ",Eintritt!K2234)</f>
        <v xml:space="preserve"> </v>
      </c>
      <c r="I2235" s="25" t="str">
        <f>IF(ISBLANK(Eintritt!L2234)," ",Eintritt!L2234)</f>
        <v xml:space="preserve"> </v>
      </c>
      <c r="J2235" s="25" t="str">
        <f>IF(ISBLANK(Eintritt!N2234)," ",Eintritt!N2234)</f>
        <v xml:space="preserve"> </v>
      </c>
      <c r="K2235" s="71"/>
    </row>
    <row r="2236" spans="1:11" x14ac:dyDescent="0.25">
      <c r="A2236" s="126"/>
      <c r="B2236" s="62" t="str">
        <f>IF(ISBLANK(Eintritt!B2235)," ",Eintritt!B2235)</f>
        <v xml:space="preserve"> </v>
      </c>
      <c r="C2236" s="42"/>
      <c r="D2236" s="25"/>
      <c r="E2236" s="25"/>
      <c r="F2236" s="25" t="str">
        <f>IF(ISBLANK(Eintritt!D2235)," ",Eintritt!D2235)</f>
        <v xml:space="preserve"> </v>
      </c>
      <c r="G2236" s="25" t="str">
        <f>IF(ISBLANK(Eintritt!E2235)," ",Eintritt!E2235)</f>
        <v xml:space="preserve"> </v>
      </c>
      <c r="H2236" s="25" t="str">
        <f>IF(ISBLANK(Eintritt!K2235)," ",Eintritt!K2235)</f>
        <v xml:space="preserve"> </v>
      </c>
      <c r="I2236" s="25" t="str">
        <f>IF(ISBLANK(Eintritt!L2235)," ",Eintritt!L2235)</f>
        <v xml:space="preserve"> </v>
      </c>
      <c r="J2236" s="25" t="str">
        <f>IF(ISBLANK(Eintritt!N2235)," ",Eintritt!N2235)</f>
        <v xml:space="preserve"> </v>
      </c>
      <c r="K2236" s="71"/>
    </row>
    <row r="2237" spans="1:11" x14ac:dyDescent="0.25">
      <c r="A2237" s="126"/>
      <c r="B2237" s="62" t="str">
        <f>IF(ISBLANK(Eintritt!B2236)," ",Eintritt!B2236)</f>
        <v xml:space="preserve"> </v>
      </c>
      <c r="C2237" s="42"/>
      <c r="D2237" s="25"/>
      <c r="E2237" s="25"/>
      <c r="F2237" s="25" t="str">
        <f>IF(ISBLANK(Eintritt!D2236)," ",Eintritt!D2236)</f>
        <v xml:space="preserve"> </v>
      </c>
      <c r="G2237" s="25" t="str">
        <f>IF(ISBLANK(Eintritt!E2236)," ",Eintritt!E2236)</f>
        <v xml:space="preserve"> </v>
      </c>
      <c r="H2237" s="25" t="str">
        <f>IF(ISBLANK(Eintritt!K2236)," ",Eintritt!K2236)</f>
        <v xml:space="preserve"> </v>
      </c>
      <c r="I2237" s="25" t="str">
        <f>IF(ISBLANK(Eintritt!L2236)," ",Eintritt!L2236)</f>
        <v xml:space="preserve"> </v>
      </c>
      <c r="J2237" s="25" t="str">
        <f>IF(ISBLANK(Eintritt!N2236)," ",Eintritt!N2236)</f>
        <v xml:space="preserve"> </v>
      </c>
      <c r="K2237" s="71"/>
    </row>
    <row r="2238" spans="1:11" x14ac:dyDescent="0.25">
      <c r="A2238" s="126"/>
      <c r="B2238" s="62" t="str">
        <f>IF(ISBLANK(Eintritt!B2237)," ",Eintritt!B2237)</f>
        <v xml:space="preserve"> </v>
      </c>
      <c r="C2238" s="42"/>
      <c r="D2238" s="25"/>
      <c r="E2238" s="25"/>
      <c r="F2238" s="25" t="str">
        <f>IF(ISBLANK(Eintritt!D2237)," ",Eintritt!D2237)</f>
        <v xml:space="preserve"> </v>
      </c>
      <c r="G2238" s="25" t="str">
        <f>IF(ISBLANK(Eintritt!E2237)," ",Eintritt!E2237)</f>
        <v xml:space="preserve"> </v>
      </c>
      <c r="H2238" s="25" t="str">
        <f>IF(ISBLANK(Eintritt!K2237)," ",Eintritt!K2237)</f>
        <v xml:space="preserve"> </v>
      </c>
      <c r="I2238" s="25" t="str">
        <f>IF(ISBLANK(Eintritt!L2237)," ",Eintritt!L2237)</f>
        <v xml:space="preserve"> </v>
      </c>
      <c r="J2238" s="25" t="str">
        <f>IF(ISBLANK(Eintritt!N2237)," ",Eintritt!N2237)</f>
        <v xml:space="preserve"> </v>
      </c>
      <c r="K2238" s="71"/>
    </row>
    <row r="2239" spans="1:11" x14ac:dyDescent="0.25">
      <c r="A2239" s="126"/>
      <c r="B2239" s="62" t="str">
        <f>IF(ISBLANK(Eintritt!B2238)," ",Eintritt!B2238)</f>
        <v xml:space="preserve"> </v>
      </c>
      <c r="C2239" s="42"/>
      <c r="D2239" s="25"/>
      <c r="E2239" s="25"/>
      <c r="F2239" s="25" t="str">
        <f>IF(ISBLANK(Eintritt!D2238)," ",Eintritt!D2238)</f>
        <v xml:space="preserve"> </v>
      </c>
      <c r="G2239" s="25" t="str">
        <f>IF(ISBLANK(Eintritt!E2238)," ",Eintritt!E2238)</f>
        <v xml:space="preserve"> </v>
      </c>
      <c r="H2239" s="25" t="str">
        <f>IF(ISBLANK(Eintritt!K2238)," ",Eintritt!K2238)</f>
        <v xml:space="preserve"> </v>
      </c>
      <c r="I2239" s="25" t="str">
        <f>IF(ISBLANK(Eintritt!L2238)," ",Eintritt!L2238)</f>
        <v xml:space="preserve"> </v>
      </c>
      <c r="J2239" s="25" t="str">
        <f>IF(ISBLANK(Eintritt!N2238)," ",Eintritt!N2238)</f>
        <v xml:space="preserve"> </v>
      </c>
      <c r="K2239" s="71"/>
    </row>
    <row r="2240" spans="1:11" x14ac:dyDescent="0.25">
      <c r="A2240" s="126"/>
      <c r="B2240" s="62" t="str">
        <f>IF(ISBLANK(Eintritt!B2239)," ",Eintritt!B2239)</f>
        <v xml:space="preserve"> </v>
      </c>
      <c r="C2240" s="42"/>
      <c r="D2240" s="25"/>
      <c r="E2240" s="25"/>
      <c r="F2240" s="25" t="str">
        <f>IF(ISBLANK(Eintritt!D2239)," ",Eintritt!D2239)</f>
        <v xml:space="preserve"> </v>
      </c>
      <c r="G2240" s="25" t="str">
        <f>IF(ISBLANK(Eintritt!E2239)," ",Eintritt!E2239)</f>
        <v xml:space="preserve"> </v>
      </c>
      <c r="H2240" s="25" t="str">
        <f>IF(ISBLANK(Eintritt!K2239)," ",Eintritt!K2239)</f>
        <v xml:space="preserve"> </v>
      </c>
      <c r="I2240" s="25" t="str">
        <f>IF(ISBLANK(Eintritt!L2239)," ",Eintritt!L2239)</f>
        <v xml:space="preserve"> </v>
      </c>
      <c r="J2240" s="25" t="str">
        <f>IF(ISBLANK(Eintritt!N2239)," ",Eintritt!N2239)</f>
        <v xml:space="preserve"> </v>
      </c>
      <c r="K2240" s="71"/>
    </row>
    <row r="2241" spans="1:11" x14ac:dyDescent="0.25">
      <c r="A2241" s="126"/>
      <c r="B2241" s="62" t="str">
        <f>IF(ISBLANK(Eintritt!B2240)," ",Eintritt!B2240)</f>
        <v xml:space="preserve"> </v>
      </c>
      <c r="C2241" s="42"/>
      <c r="D2241" s="25"/>
      <c r="E2241" s="25"/>
      <c r="F2241" s="25" t="str">
        <f>IF(ISBLANK(Eintritt!D2240)," ",Eintritt!D2240)</f>
        <v xml:space="preserve"> </v>
      </c>
      <c r="G2241" s="25" t="str">
        <f>IF(ISBLANK(Eintritt!E2240)," ",Eintritt!E2240)</f>
        <v xml:space="preserve"> </v>
      </c>
      <c r="H2241" s="25" t="str">
        <f>IF(ISBLANK(Eintritt!K2240)," ",Eintritt!K2240)</f>
        <v xml:space="preserve"> </v>
      </c>
      <c r="I2241" s="25" t="str">
        <f>IF(ISBLANK(Eintritt!L2240)," ",Eintritt!L2240)</f>
        <v xml:space="preserve"> </v>
      </c>
      <c r="J2241" s="25" t="str">
        <f>IF(ISBLANK(Eintritt!N2240)," ",Eintritt!N2240)</f>
        <v xml:space="preserve"> </v>
      </c>
      <c r="K2241" s="71"/>
    </row>
    <row r="2242" spans="1:11" x14ac:dyDescent="0.25">
      <c r="A2242" s="126"/>
      <c r="B2242" s="62" t="str">
        <f>IF(ISBLANK(Eintritt!B2241)," ",Eintritt!B2241)</f>
        <v xml:space="preserve"> </v>
      </c>
      <c r="C2242" s="42"/>
      <c r="D2242" s="25"/>
      <c r="E2242" s="25"/>
      <c r="F2242" s="25" t="str">
        <f>IF(ISBLANK(Eintritt!D2241)," ",Eintritt!D2241)</f>
        <v xml:space="preserve"> </v>
      </c>
      <c r="G2242" s="25" t="str">
        <f>IF(ISBLANK(Eintritt!E2241)," ",Eintritt!E2241)</f>
        <v xml:space="preserve"> </v>
      </c>
      <c r="H2242" s="25" t="str">
        <f>IF(ISBLANK(Eintritt!K2241)," ",Eintritt!K2241)</f>
        <v xml:space="preserve"> </v>
      </c>
      <c r="I2242" s="25" t="str">
        <f>IF(ISBLANK(Eintritt!L2241)," ",Eintritt!L2241)</f>
        <v xml:space="preserve"> </v>
      </c>
      <c r="J2242" s="25" t="str">
        <f>IF(ISBLANK(Eintritt!N2241)," ",Eintritt!N2241)</f>
        <v xml:space="preserve"> </v>
      </c>
      <c r="K2242" s="71"/>
    </row>
    <row r="2243" spans="1:11" x14ac:dyDescent="0.25">
      <c r="A2243" s="126"/>
      <c r="B2243" s="62" t="str">
        <f>IF(ISBLANK(Eintritt!B2242)," ",Eintritt!B2242)</f>
        <v xml:space="preserve"> </v>
      </c>
      <c r="C2243" s="42"/>
      <c r="D2243" s="25"/>
      <c r="E2243" s="25"/>
      <c r="F2243" s="25" t="str">
        <f>IF(ISBLANK(Eintritt!D2242)," ",Eintritt!D2242)</f>
        <v xml:space="preserve"> </v>
      </c>
      <c r="G2243" s="25" t="str">
        <f>IF(ISBLANK(Eintritt!E2242)," ",Eintritt!E2242)</f>
        <v xml:space="preserve"> </v>
      </c>
      <c r="H2243" s="25" t="str">
        <f>IF(ISBLANK(Eintritt!K2242)," ",Eintritt!K2242)</f>
        <v xml:space="preserve"> </v>
      </c>
      <c r="I2243" s="25" t="str">
        <f>IF(ISBLANK(Eintritt!L2242)," ",Eintritt!L2242)</f>
        <v xml:space="preserve"> </v>
      </c>
      <c r="J2243" s="25" t="str">
        <f>IF(ISBLANK(Eintritt!N2242)," ",Eintritt!N2242)</f>
        <v xml:space="preserve"> </v>
      </c>
      <c r="K2243" s="71"/>
    </row>
    <row r="2244" spans="1:11" x14ac:dyDescent="0.25">
      <c r="A2244" s="126"/>
      <c r="B2244" s="62" t="str">
        <f>IF(ISBLANK(Eintritt!B2243)," ",Eintritt!B2243)</f>
        <v xml:space="preserve"> </v>
      </c>
      <c r="C2244" s="42"/>
      <c r="D2244" s="25"/>
      <c r="E2244" s="25"/>
      <c r="F2244" s="25" t="str">
        <f>IF(ISBLANK(Eintritt!D2243)," ",Eintritt!D2243)</f>
        <v xml:space="preserve"> </v>
      </c>
      <c r="G2244" s="25" t="str">
        <f>IF(ISBLANK(Eintritt!E2243)," ",Eintritt!E2243)</f>
        <v xml:space="preserve"> </v>
      </c>
      <c r="H2244" s="25" t="str">
        <f>IF(ISBLANK(Eintritt!K2243)," ",Eintritt!K2243)</f>
        <v xml:space="preserve"> </v>
      </c>
      <c r="I2244" s="25" t="str">
        <f>IF(ISBLANK(Eintritt!L2243)," ",Eintritt!L2243)</f>
        <v xml:space="preserve"> </v>
      </c>
      <c r="J2244" s="25" t="str">
        <f>IF(ISBLANK(Eintritt!N2243)," ",Eintritt!N2243)</f>
        <v xml:space="preserve"> </v>
      </c>
      <c r="K2244" s="71"/>
    </row>
    <row r="2245" spans="1:11" x14ac:dyDescent="0.25">
      <c r="A2245" s="126"/>
      <c r="B2245" s="62" t="str">
        <f>IF(ISBLANK(Eintritt!B2244)," ",Eintritt!B2244)</f>
        <v xml:space="preserve"> </v>
      </c>
      <c r="C2245" s="42"/>
      <c r="D2245" s="25"/>
      <c r="E2245" s="25"/>
      <c r="F2245" s="25" t="str">
        <f>IF(ISBLANK(Eintritt!D2244)," ",Eintritt!D2244)</f>
        <v xml:space="preserve"> </v>
      </c>
      <c r="G2245" s="25" t="str">
        <f>IF(ISBLANK(Eintritt!E2244)," ",Eintritt!E2244)</f>
        <v xml:space="preserve"> </v>
      </c>
      <c r="H2245" s="25" t="str">
        <f>IF(ISBLANK(Eintritt!K2244)," ",Eintritt!K2244)</f>
        <v xml:space="preserve"> </v>
      </c>
      <c r="I2245" s="25" t="str">
        <f>IF(ISBLANK(Eintritt!L2244)," ",Eintritt!L2244)</f>
        <v xml:space="preserve"> </v>
      </c>
      <c r="J2245" s="25" t="str">
        <f>IF(ISBLANK(Eintritt!N2244)," ",Eintritt!N2244)</f>
        <v xml:space="preserve"> </v>
      </c>
      <c r="K2245" s="71"/>
    </row>
    <row r="2246" spans="1:11" x14ac:dyDescent="0.25">
      <c r="A2246" s="126"/>
      <c r="B2246" s="62" t="str">
        <f>IF(ISBLANK(Eintritt!B2245)," ",Eintritt!B2245)</f>
        <v xml:space="preserve"> </v>
      </c>
      <c r="C2246" s="42"/>
      <c r="D2246" s="25"/>
      <c r="E2246" s="25"/>
      <c r="F2246" s="25" t="str">
        <f>IF(ISBLANK(Eintritt!D2245)," ",Eintritt!D2245)</f>
        <v xml:space="preserve"> </v>
      </c>
      <c r="G2246" s="25" t="str">
        <f>IF(ISBLANK(Eintritt!E2245)," ",Eintritt!E2245)</f>
        <v xml:space="preserve"> </v>
      </c>
      <c r="H2246" s="25" t="str">
        <f>IF(ISBLANK(Eintritt!K2245)," ",Eintritt!K2245)</f>
        <v xml:space="preserve"> </v>
      </c>
      <c r="I2246" s="25" t="str">
        <f>IF(ISBLANK(Eintritt!L2245)," ",Eintritt!L2245)</f>
        <v xml:space="preserve"> </v>
      </c>
      <c r="J2246" s="25" t="str">
        <f>IF(ISBLANK(Eintritt!N2245)," ",Eintritt!N2245)</f>
        <v xml:space="preserve"> </v>
      </c>
      <c r="K2246" s="71"/>
    </row>
    <row r="2247" spans="1:11" x14ac:dyDescent="0.25">
      <c r="A2247" s="126"/>
      <c r="B2247" s="62" t="str">
        <f>IF(ISBLANK(Eintritt!B2246)," ",Eintritt!B2246)</f>
        <v xml:space="preserve"> </v>
      </c>
      <c r="C2247" s="42"/>
      <c r="D2247" s="25"/>
      <c r="E2247" s="25"/>
      <c r="F2247" s="25" t="str">
        <f>IF(ISBLANK(Eintritt!D2246)," ",Eintritt!D2246)</f>
        <v xml:space="preserve"> </v>
      </c>
      <c r="G2247" s="25" t="str">
        <f>IF(ISBLANK(Eintritt!E2246)," ",Eintritt!E2246)</f>
        <v xml:space="preserve"> </v>
      </c>
      <c r="H2247" s="25" t="str">
        <f>IF(ISBLANK(Eintritt!K2246)," ",Eintritt!K2246)</f>
        <v xml:space="preserve"> </v>
      </c>
      <c r="I2247" s="25" t="str">
        <f>IF(ISBLANK(Eintritt!L2246)," ",Eintritt!L2246)</f>
        <v xml:space="preserve"> </v>
      </c>
      <c r="J2247" s="25" t="str">
        <f>IF(ISBLANK(Eintritt!N2246)," ",Eintritt!N2246)</f>
        <v xml:space="preserve"> </v>
      </c>
      <c r="K2247" s="71"/>
    </row>
    <row r="2248" spans="1:11" x14ac:dyDescent="0.25">
      <c r="A2248" s="126"/>
      <c r="B2248" s="62" t="str">
        <f>IF(ISBLANK(Eintritt!B2247)," ",Eintritt!B2247)</f>
        <v xml:space="preserve"> </v>
      </c>
      <c r="C2248" s="42"/>
      <c r="D2248" s="25"/>
      <c r="E2248" s="25"/>
      <c r="F2248" s="25" t="str">
        <f>IF(ISBLANK(Eintritt!D2247)," ",Eintritt!D2247)</f>
        <v xml:space="preserve"> </v>
      </c>
      <c r="G2248" s="25" t="str">
        <f>IF(ISBLANK(Eintritt!E2247)," ",Eintritt!E2247)</f>
        <v xml:space="preserve"> </v>
      </c>
      <c r="H2248" s="25" t="str">
        <f>IF(ISBLANK(Eintritt!K2247)," ",Eintritt!K2247)</f>
        <v xml:space="preserve"> </v>
      </c>
      <c r="I2248" s="25" t="str">
        <f>IF(ISBLANK(Eintritt!L2247)," ",Eintritt!L2247)</f>
        <v xml:space="preserve"> </v>
      </c>
      <c r="J2248" s="25" t="str">
        <f>IF(ISBLANK(Eintritt!N2247)," ",Eintritt!N2247)</f>
        <v xml:space="preserve"> </v>
      </c>
      <c r="K2248" s="71"/>
    </row>
    <row r="2249" spans="1:11" x14ac:dyDescent="0.25">
      <c r="A2249" s="126"/>
      <c r="B2249" s="62" t="str">
        <f>IF(ISBLANK(Eintritt!B2248)," ",Eintritt!B2248)</f>
        <v xml:space="preserve"> </v>
      </c>
      <c r="C2249" s="42"/>
      <c r="D2249" s="25"/>
      <c r="E2249" s="25"/>
      <c r="F2249" s="25" t="str">
        <f>IF(ISBLANK(Eintritt!D2248)," ",Eintritt!D2248)</f>
        <v xml:space="preserve"> </v>
      </c>
      <c r="G2249" s="25" t="str">
        <f>IF(ISBLANK(Eintritt!E2248)," ",Eintritt!E2248)</f>
        <v xml:space="preserve"> </v>
      </c>
      <c r="H2249" s="25" t="str">
        <f>IF(ISBLANK(Eintritt!K2248)," ",Eintritt!K2248)</f>
        <v xml:space="preserve"> </v>
      </c>
      <c r="I2249" s="25" t="str">
        <f>IF(ISBLANK(Eintritt!L2248)," ",Eintritt!L2248)</f>
        <v xml:space="preserve"> </v>
      </c>
      <c r="J2249" s="25" t="str">
        <f>IF(ISBLANK(Eintritt!N2248)," ",Eintritt!N2248)</f>
        <v xml:space="preserve"> </v>
      </c>
      <c r="K2249" s="71"/>
    </row>
    <row r="2250" spans="1:11" x14ac:dyDescent="0.25">
      <c r="A2250" s="126"/>
      <c r="B2250" s="62" t="str">
        <f>IF(ISBLANK(Eintritt!B2249)," ",Eintritt!B2249)</f>
        <v xml:space="preserve"> </v>
      </c>
      <c r="C2250" s="42"/>
      <c r="D2250" s="25"/>
      <c r="E2250" s="25"/>
      <c r="F2250" s="25" t="str">
        <f>IF(ISBLANK(Eintritt!D2249)," ",Eintritt!D2249)</f>
        <v xml:space="preserve"> </v>
      </c>
      <c r="G2250" s="25" t="str">
        <f>IF(ISBLANK(Eintritt!E2249)," ",Eintritt!E2249)</f>
        <v xml:space="preserve"> </v>
      </c>
      <c r="H2250" s="25" t="str">
        <f>IF(ISBLANK(Eintritt!K2249)," ",Eintritt!K2249)</f>
        <v xml:space="preserve"> </v>
      </c>
      <c r="I2250" s="25" t="str">
        <f>IF(ISBLANK(Eintritt!L2249)," ",Eintritt!L2249)</f>
        <v xml:space="preserve"> </v>
      </c>
      <c r="J2250" s="25" t="str">
        <f>IF(ISBLANK(Eintritt!N2249)," ",Eintritt!N2249)</f>
        <v xml:space="preserve"> </v>
      </c>
      <c r="K2250" s="71"/>
    </row>
    <row r="2251" spans="1:11" x14ac:dyDescent="0.25">
      <c r="A2251" s="126"/>
      <c r="B2251" s="62" t="str">
        <f>IF(ISBLANK(Eintritt!B2250)," ",Eintritt!B2250)</f>
        <v xml:space="preserve"> </v>
      </c>
      <c r="C2251" s="42"/>
      <c r="D2251" s="25"/>
      <c r="E2251" s="25"/>
      <c r="F2251" s="25" t="str">
        <f>IF(ISBLANK(Eintritt!D2250)," ",Eintritt!D2250)</f>
        <v xml:space="preserve"> </v>
      </c>
      <c r="G2251" s="25" t="str">
        <f>IF(ISBLANK(Eintritt!E2250)," ",Eintritt!E2250)</f>
        <v xml:space="preserve"> </v>
      </c>
      <c r="H2251" s="25" t="str">
        <f>IF(ISBLANK(Eintritt!K2250)," ",Eintritt!K2250)</f>
        <v xml:space="preserve"> </v>
      </c>
      <c r="I2251" s="25" t="str">
        <f>IF(ISBLANK(Eintritt!L2250)," ",Eintritt!L2250)</f>
        <v xml:space="preserve"> </v>
      </c>
      <c r="J2251" s="25" t="str">
        <f>IF(ISBLANK(Eintritt!N2250)," ",Eintritt!N2250)</f>
        <v xml:space="preserve"> </v>
      </c>
      <c r="K2251" s="71"/>
    </row>
    <row r="2252" spans="1:11" x14ac:dyDescent="0.25">
      <c r="A2252" s="126"/>
      <c r="B2252" s="62" t="str">
        <f>IF(ISBLANK(Eintritt!B2251)," ",Eintritt!B2251)</f>
        <v xml:space="preserve"> </v>
      </c>
      <c r="C2252" s="42"/>
      <c r="D2252" s="25"/>
      <c r="E2252" s="25"/>
      <c r="F2252" s="25" t="str">
        <f>IF(ISBLANK(Eintritt!D2251)," ",Eintritt!D2251)</f>
        <v xml:space="preserve"> </v>
      </c>
      <c r="G2252" s="25" t="str">
        <f>IF(ISBLANK(Eintritt!E2251)," ",Eintritt!E2251)</f>
        <v xml:space="preserve"> </v>
      </c>
      <c r="H2252" s="25" t="str">
        <f>IF(ISBLANK(Eintritt!K2251)," ",Eintritt!K2251)</f>
        <v xml:space="preserve"> </v>
      </c>
      <c r="I2252" s="25" t="str">
        <f>IF(ISBLANK(Eintritt!L2251)," ",Eintritt!L2251)</f>
        <v xml:space="preserve"> </v>
      </c>
      <c r="J2252" s="25" t="str">
        <f>IF(ISBLANK(Eintritt!N2251)," ",Eintritt!N2251)</f>
        <v xml:space="preserve"> </v>
      </c>
      <c r="K2252" s="71"/>
    </row>
    <row r="2253" spans="1:11" x14ac:dyDescent="0.25">
      <c r="A2253" s="126"/>
      <c r="B2253" s="62" t="str">
        <f>IF(ISBLANK(Eintritt!B2252)," ",Eintritt!B2252)</f>
        <v xml:space="preserve"> </v>
      </c>
      <c r="C2253" s="42"/>
      <c r="D2253" s="25"/>
      <c r="E2253" s="25"/>
      <c r="F2253" s="25" t="str">
        <f>IF(ISBLANK(Eintritt!D2252)," ",Eintritt!D2252)</f>
        <v xml:space="preserve"> </v>
      </c>
      <c r="G2253" s="25" t="str">
        <f>IF(ISBLANK(Eintritt!E2252)," ",Eintritt!E2252)</f>
        <v xml:space="preserve"> </v>
      </c>
      <c r="H2253" s="25" t="str">
        <f>IF(ISBLANK(Eintritt!K2252)," ",Eintritt!K2252)</f>
        <v xml:space="preserve"> </v>
      </c>
      <c r="I2253" s="25" t="str">
        <f>IF(ISBLANK(Eintritt!L2252)," ",Eintritt!L2252)</f>
        <v xml:space="preserve"> </v>
      </c>
      <c r="J2253" s="25" t="str">
        <f>IF(ISBLANK(Eintritt!N2252)," ",Eintritt!N2252)</f>
        <v xml:space="preserve"> </v>
      </c>
      <c r="K2253" s="71"/>
    </row>
    <row r="2254" spans="1:11" x14ac:dyDescent="0.25">
      <c r="A2254" s="126"/>
      <c r="B2254" s="62" t="str">
        <f>IF(ISBLANK(Eintritt!B2253)," ",Eintritt!B2253)</f>
        <v xml:space="preserve"> </v>
      </c>
      <c r="C2254" s="42"/>
      <c r="D2254" s="25"/>
      <c r="E2254" s="25"/>
      <c r="F2254" s="25" t="str">
        <f>IF(ISBLANK(Eintritt!D2253)," ",Eintritt!D2253)</f>
        <v xml:space="preserve"> </v>
      </c>
      <c r="G2254" s="25" t="str">
        <f>IF(ISBLANK(Eintritt!E2253)," ",Eintritt!E2253)</f>
        <v xml:space="preserve"> </v>
      </c>
      <c r="H2254" s="25" t="str">
        <f>IF(ISBLANK(Eintritt!K2253)," ",Eintritt!K2253)</f>
        <v xml:space="preserve"> </v>
      </c>
      <c r="I2254" s="25" t="str">
        <f>IF(ISBLANK(Eintritt!L2253)," ",Eintritt!L2253)</f>
        <v xml:space="preserve"> </v>
      </c>
      <c r="J2254" s="25" t="str">
        <f>IF(ISBLANK(Eintritt!N2253)," ",Eintritt!N2253)</f>
        <v xml:space="preserve"> </v>
      </c>
      <c r="K2254" s="71"/>
    </row>
    <row r="2255" spans="1:11" x14ac:dyDescent="0.25">
      <c r="A2255" s="126"/>
      <c r="B2255" s="62" t="str">
        <f>IF(ISBLANK(Eintritt!B2254)," ",Eintritt!B2254)</f>
        <v xml:space="preserve"> </v>
      </c>
      <c r="C2255" s="42"/>
      <c r="D2255" s="25"/>
      <c r="E2255" s="25"/>
      <c r="F2255" s="25" t="str">
        <f>IF(ISBLANK(Eintritt!D2254)," ",Eintritt!D2254)</f>
        <v xml:space="preserve"> </v>
      </c>
      <c r="G2255" s="25" t="str">
        <f>IF(ISBLANK(Eintritt!E2254)," ",Eintritt!E2254)</f>
        <v xml:space="preserve"> </v>
      </c>
      <c r="H2255" s="25" t="str">
        <f>IF(ISBLANK(Eintritt!K2254)," ",Eintritt!K2254)</f>
        <v xml:space="preserve"> </v>
      </c>
      <c r="I2255" s="25" t="str">
        <f>IF(ISBLANK(Eintritt!L2254)," ",Eintritt!L2254)</f>
        <v xml:space="preserve"> </v>
      </c>
      <c r="J2255" s="25" t="str">
        <f>IF(ISBLANK(Eintritt!N2254)," ",Eintritt!N2254)</f>
        <v xml:space="preserve"> </v>
      </c>
      <c r="K2255" s="71"/>
    </row>
    <row r="2256" spans="1:11" x14ac:dyDescent="0.25">
      <c r="A2256" s="126"/>
      <c r="B2256" s="62" t="str">
        <f>IF(ISBLANK(Eintritt!B2255)," ",Eintritt!B2255)</f>
        <v xml:space="preserve"> </v>
      </c>
      <c r="C2256" s="42"/>
      <c r="D2256" s="25"/>
      <c r="E2256" s="25"/>
      <c r="F2256" s="25" t="str">
        <f>IF(ISBLANK(Eintritt!D2255)," ",Eintritt!D2255)</f>
        <v xml:space="preserve"> </v>
      </c>
      <c r="G2256" s="25" t="str">
        <f>IF(ISBLANK(Eintritt!E2255)," ",Eintritt!E2255)</f>
        <v xml:space="preserve"> </v>
      </c>
      <c r="H2256" s="25" t="str">
        <f>IF(ISBLANK(Eintritt!K2255)," ",Eintritt!K2255)</f>
        <v xml:space="preserve"> </v>
      </c>
      <c r="I2256" s="25" t="str">
        <f>IF(ISBLANK(Eintritt!L2255)," ",Eintritt!L2255)</f>
        <v xml:space="preserve"> </v>
      </c>
      <c r="J2256" s="25" t="str">
        <f>IF(ISBLANK(Eintritt!N2255)," ",Eintritt!N2255)</f>
        <v xml:space="preserve"> </v>
      </c>
      <c r="K2256" s="71"/>
    </row>
    <row r="2257" spans="1:11" x14ac:dyDescent="0.25">
      <c r="A2257" s="126"/>
      <c r="B2257" s="62" t="str">
        <f>IF(ISBLANK(Eintritt!B2256)," ",Eintritt!B2256)</f>
        <v xml:space="preserve"> </v>
      </c>
      <c r="C2257" s="42"/>
      <c r="D2257" s="25"/>
      <c r="E2257" s="25"/>
      <c r="F2257" s="25" t="str">
        <f>IF(ISBLANK(Eintritt!D2256)," ",Eintritt!D2256)</f>
        <v xml:space="preserve"> </v>
      </c>
      <c r="G2257" s="25" t="str">
        <f>IF(ISBLANK(Eintritt!E2256)," ",Eintritt!E2256)</f>
        <v xml:space="preserve"> </v>
      </c>
      <c r="H2257" s="25" t="str">
        <f>IF(ISBLANK(Eintritt!K2256)," ",Eintritt!K2256)</f>
        <v xml:space="preserve"> </v>
      </c>
      <c r="I2257" s="25" t="str">
        <f>IF(ISBLANK(Eintritt!L2256)," ",Eintritt!L2256)</f>
        <v xml:space="preserve"> </v>
      </c>
      <c r="J2257" s="25" t="str">
        <f>IF(ISBLANK(Eintritt!N2256)," ",Eintritt!N2256)</f>
        <v xml:space="preserve"> </v>
      </c>
      <c r="K2257" s="71"/>
    </row>
    <row r="2258" spans="1:11" x14ac:dyDescent="0.25">
      <c r="A2258" s="126"/>
      <c r="B2258" s="62" t="str">
        <f>IF(ISBLANK(Eintritt!B2257)," ",Eintritt!B2257)</f>
        <v xml:space="preserve"> </v>
      </c>
      <c r="C2258" s="42"/>
      <c r="D2258" s="25"/>
      <c r="E2258" s="25"/>
      <c r="F2258" s="25" t="str">
        <f>IF(ISBLANK(Eintritt!D2257)," ",Eintritt!D2257)</f>
        <v xml:space="preserve"> </v>
      </c>
      <c r="G2258" s="25" t="str">
        <f>IF(ISBLANK(Eintritt!E2257)," ",Eintritt!E2257)</f>
        <v xml:space="preserve"> </v>
      </c>
      <c r="H2258" s="25" t="str">
        <f>IF(ISBLANK(Eintritt!K2257)," ",Eintritt!K2257)</f>
        <v xml:space="preserve"> </v>
      </c>
      <c r="I2258" s="25" t="str">
        <f>IF(ISBLANK(Eintritt!L2257)," ",Eintritt!L2257)</f>
        <v xml:space="preserve"> </v>
      </c>
      <c r="J2258" s="25" t="str">
        <f>IF(ISBLANK(Eintritt!N2257)," ",Eintritt!N2257)</f>
        <v xml:space="preserve"> </v>
      </c>
      <c r="K2258" s="71"/>
    </row>
    <row r="2259" spans="1:11" x14ac:dyDescent="0.25">
      <c r="A2259" s="126"/>
      <c r="B2259" s="62" t="str">
        <f>IF(ISBLANK(Eintritt!B2258)," ",Eintritt!B2258)</f>
        <v xml:space="preserve"> </v>
      </c>
      <c r="C2259" s="42"/>
      <c r="D2259" s="25"/>
      <c r="E2259" s="25"/>
      <c r="F2259" s="25" t="str">
        <f>IF(ISBLANK(Eintritt!D2258)," ",Eintritt!D2258)</f>
        <v xml:space="preserve"> </v>
      </c>
      <c r="G2259" s="25" t="str">
        <f>IF(ISBLANK(Eintritt!E2258)," ",Eintritt!E2258)</f>
        <v xml:space="preserve"> </v>
      </c>
      <c r="H2259" s="25" t="str">
        <f>IF(ISBLANK(Eintritt!K2258)," ",Eintritt!K2258)</f>
        <v xml:space="preserve"> </v>
      </c>
      <c r="I2259" s="25" t="str">
        <f>IF(ISBLANK(Eintritt!L2258)," ",Eintritt!L2258)</f>
        <v xml:space="preserve"> </v>
      </c>
      <c r="J2259" s="25" t="str">
        <f>IF(ISBLANK(Eintritt!N2258)," ",Eintritt!N2258)</f>
        <v xml:space="preserve"> </v>
      </c>
      <c r="K2259" s="71"/>
    </row>
    <row r="2260" spans="1:11" x14ac:dyDescent="0.25">
      <c r="A2260" s="126"/>
      <c r="B2260" s="62" t="str">
        <f>IF(ISBLANK(Eintritt!B2259)," ",Eintritt!B2259)</f>
        <v xml:space="preserve"> </v>
      </c>
      <c r="C2260" s="42"/>
      <c r="D2260" s="25"/>
      <c r="E2260" s="25"/>
      <c r="F2260" s="25" t="str">
        <f>IF(ISBLANK(Eintritt!D2259)," ",Eintritt!D2259)</f>
        <v xml:space="preserve"> </v>
      </c>
      <c r="G2260" s="25" t="str">
        <f>IF(ISBLANK(Eintritt!E2259)," ",Eintritt!E2259)</f>
        <v xml:space="preserve"> </v>
      </c>
      <c r="H2260" s="25" t="str">
        <f>IF(ISBLANK(Eintritt!K2259)," ",Eintritt!K2259)</f>
        <v xml:space="preserve"> </v>
      </c>
      <c r="I2260" s="25" t="str">
        <f>IF(ISBLANK(Eintritt!L2259)," ",Eintritt!L2259)</f>
        <v xml:space="preserve"> </v>
      </c>
      <c r="J2260" s="25" t="str">
        <f>IF(ISBLANK(Eintritt!N2259)," ",Eintritt!N2259)</f>
        <v xml:space="preserve"> </v>
      </c>
      <c r="K2260" s="71"/>
    </row>
    <row r="2261" spans="1:11" x14ac:dyDescent="0.25">
      <c r="A2261" s="126"/>
      <c r="B2261" s="62" t="str">
        <f>IF(ISBLANK(Eintritt!B2260)," ",Eintritt!B2260)</f>
        <v xml:space="preserve"> </v>
      </c>
      <c r="C2261" s="42"/>
      <c r="D2261" s="25"/>
      <c r="E2261" s="25"/>
      <c r="F2261" s="25" t="str">
        <f>IF(ISBLANK(Eintritt!D2260)," ",Eintritt!D2260)</f>
        <v xml:space="preserve"> </v>
      </c>
      <c r="G2261" s="25" t="str">
        <f>IF(ISBLANK(Eintritt!E2260)," ",Eintritt!E2260)</f>
        <v xml:space="preserve"> </v>
      </c>
      <c r="H2261" s="25" t="str">
        <f>IF(ISBLANK(Eintritt!K2260)," ",Eintritt!K2260)</f>
        <v xml:space="preserve"> </v>
      </c>
      <c r="I2261" s="25" t="str">
        <f>IF(ISBLANK(Eintritt!L2260)," ",Eintritt!L2260)</f>
        <v xml:space="preserve"> </v>
      </c>
      <c r="J2261" s="25" t="str">
        <f>IF(ISBLANK(Eintritt!N2260)," ",Eintritt!N2260)</f>
        <v xml:space="preserve"> </v>
      </c>
      <c r="K2261" s="71"/>
    </row>
    <row r="2262" spans="1:11" x14ac:dyDescent="0.25">
      <c r="A2262" s="126"/>
      <c r="B2262" s="62" t="str">
        <f>IF(ISBLANK(Eintritt!B2261)," ",Eintritt!B2261)</f>
        <v xml:space="preserve"> </v>
      </c>
      <c r="C2262" s="42"/>
      <c r="D2262" s="25"/>
      <c r="E2262" s="25"/>
      <c r="F2262" s="25" t="str">
        <f>IF(ISBLANK(Eintritt!D2261)," ",Eintritt!D2261)</f>
        <v xml:space="preserve"> </v>
      </c>
      <c r="G2262" s="25" t="str">
        <f>IF(ISBLANK(Eintritt!E2261)," ",Eintritt!E2261)</f>
        <v xml:space="preserve"> </v>
      </c>
      <c r="H2262" s="25" t="str">
        <f>IF(ISBLANK(Eintritt!K2261)," ",Eintritt!K2261)</f>
        <v xml:space="preserve"> </v>
      </c>
      <c r="I2262" s="25" t="str">
        <f>IF(ISBLANK(Eintritt!L2261)," ",Eintritt!L2261)</f>
        <v xml:space="preserve"> </v>
      </c>
      <c r="J2262" s="25" t="str">
        <f>IF(ISBLANK(Eintritt!N2261)," ",Eintritt!N2261)</f>
        <v xml:space="preserve"> </v>
      </c>
      <c r="K2262" s="71"/>
    </row>
    <row r="2263" spans="1:11" x14ac:dyDescent="0.25">
      <c r="A2263" s="126"/>
      <c r="B2263" s="62" t="str">
        <f>IF(ISBLANK(Eintritt!B2262)," ",Eintritt!B2262)</f>
        <v xml:space="preserve"> </v>
      </c>
      <c r="C2263" s="42"/>
      <c r="D2263" s="25"/>
      <c r="E2263" s="25"/>
      <c r="F2263" s="25" t="str">
        <f>IF(ISBLANK(Eintritt!D2262)," ",Eintritt!D2262)</f>
        <v xml:space="preserve"> </v>
      </c>
      <c r="G2263" s="25" t="str">
        <f>IF(ISBLANK(Eintritt!E2262)," ",Eintritt!E2262)</f>
        <v xml:space="preserve"> </v>
      </c>
      <c r="H2263" s="25" t="str">
        <f>IF(ISBLANK(Eintritt!K2262)," ",Eintritt!K2262)</f>
        <v xml:space="preserve"> </v>
      </c>
      <c r="I2263" s="25" t="str">
        <f>IF(ISBLANK(Eintritt!L2262)," ",Eintritt!L2262)</f>
        <v xml:space="preserve"> </v>
      </c>
      <c r="J2263" s="25" t="str">
        <f>IF(ISBLANK(Eintritt!N2262)," ",Eintritt!N2262)</f>
        <v xml:space="preserve"> </v>
      </c>
      <c r="K2263" s="71"/>
    </row>
    <row r="2264" spans="1:11" x14ac:dyDescent="0.25">
      <c r="A2264" s="126"/>
      <c r="B2264" s="62" t="str">
        <f>IF(ISBLANK(Eintritt!B2263)," ",Eintritt!B2263)</f>
        <v xml:space="preserve"> </v>
      </c>
      <c r="C2264" s="42"/>
      <c r="D2264" s="25"/>
      <c r="E2264" s="25"/>
      <c r="F2264" s="25" t="str">
        <f>IF(ISBLANK(Eintritt!D2263)," ",Eintritt!D2263)</f>
        <v xml:space="preserve"> </v>
      </c>
      <c r="G2264" s="25" t="str">
        <f>IF(ISBLANK(Eintritt!E2263)," ",Eintritt!E2263)</f>
        <v xml:space="preserve"> </v>
      </c>
      <c r="H2264" s="25" t="str">
        <f>IF(ISBLANK(Eintritt!K2263)," ",Eintritt!K2263)</f>
        <v xml:space="preserve"> </v>
      </c>
      <c r="I2264" s="25" t="str">
        <f>IF(ISBLANK(Eintritt!L2263)," ",Eintritt!L2263)</f>
        <v xml:space="preserve"> </v>
      </c>
      <c r="J2264" s="25" t="str">
        <f>IF(ISBLANK(Eintritt!N2263)," ",Eintritt!N2263)</f>
        <v xml:space="preserve"> </v>
      </c>
      <c r="K2264" s="71"/>
    </row>
    <row r="2265" spans="1:11" x14ac:dyDescent="0.25">
      <c r="A2265" s="126"/>
      <c r="B2265" s="62" t="str">
        <f>IF(ISBLANK(Eintritt!B2264)," ",Eintritt!B2264)</f>
        <v xml:space="preserve"> </v>
      </c>
      <c r="C2265" s="42"/>
      <c r="D2265" s="25"/>
      <c r="E2265" s="25"/>
      <c r="F2265" s="25" t="str">
        <f>IF(ISBLANK(Eintritt!D2264)," ",Eintritt!D2264)</f>
        <v xml:space="preserve"> </v>
      </c>
      <c r="G2265" s="25" t="str">
        <f>IF(ISBLANK(Eintritt!E2264)," ",Eintritt!E2264)</f>
        <v xml:space="preserve"> </v>
      </c>
      <c r="H2265" s="25" t="str">
        <f>IF(ISBLANK(Eintritt!K2264)," ",Eintritt!K2264)</f>
        <v xml:space="preserve"> </v>
      </c>
      <c r="I2265" s="25" t="str">
        <f>IF(ISBLANK(Eintritt!L2264)," ",Eintritt!L2264)</f>
        <v xml:space="preserve"> </v>
      </c>
      <c r="J2265" s="25" t="str">
        <f>IF(ISBLANK(Eintritt!N2264)," ",Eintritt!N2264)</f>
        <v xml:space="preserve"> </v>
      </c>
      <c r="K2265" s="71"/>
    </row>
    <row r="2266" spans="1:11" x14ac:dyDescent="0.25">
      <c r="A2266" s="126"/>
      <c r="B2266" s="62" t="str">
        <f>IF(ISBLANK(Eintritt!B2265)," ",Eintritt!B2265)</f>
        <v xml:space="preserve"> </v>
      </c>
      <c r="C2266" s="42"/>
      <c r="D2266" s="25"/>
      <c r="E2266" s="25"/>
      <c r="F2266" s="25" t="str">
        <f>IF(ISBLANK(Eintritt!D2265)," ",Eintritt!D2265)</f>
        <v xml:space="preserve"> </v>
      </c>
      <c r="G2266" s="25" t="str">
        <f>IF(ISBLANK(Eintritt!E2265)," ",Eintritt!E2265)</f>
        <v xml:space="preserve"> </v>
      </c>
      <c r="H2266" s="25" t="str">
        <f>IF(ISBLANK(Eintritt!K2265)," ",Eintritt!K2265)</f>
        <v xml:space="preserve"> </v>
      </c>
      <c r="I2266" s="25" t="str">
        <f>IF(ISBLANK(Eintritt!L2265)," ",Eintritt!L2265)</f>
        <v xml:space="preserve"> </v>
      </c>
      <c r="J2266" s="25" t="str">
        <f>IF(ISBLANK(Eintritt!N2265)," ",Eintritt!N2265)</f>
        <v xml:space="preserve"> </v>
      </c>
      <c r="K2266" s="71"/>
    </row>
    <row r="2267" spans="1:11" x14ac:dyDescent="0.25">
      <c r="A2267" s="126"/>
      <c r="B2267" s="62" t="str">
        <f>IF(ISBLANK(Eintritt!B2266)," ",Eintritt!B2266)</f>
        <v xml:space="preserve"> </v>
      </c>
      <c r="C2267" s="42"/>
      <c r="D2267" s="25"/>
      <c r="E2267" s="25"/>
      <c r="F2267" s="25" t="str">
        <f>IF(ISBLANK(Eintritt!D2266)," ",Eintritt!D2266)</f>
        <v xml:space="preserve"> </v>
      </c>
      <c r="G2267" s="25" t="str">
        <f>IF(ISBLANK(Eintritt!E2266)," ",Eintritt!E2266)</f>
        <v xml:space="preserve"> </v>
      </c>
      <c r="H2267" s="25" t="str">
        <f>IF(ISBLANK(Eintritt!K2266)," ",Eintritt!K2266)</f>
        <v xml:space="preserve"> </v>
      </c>
      <c r="I2267" s="25" t="str">
        <f>IF(ISBLANK(Eintritt!L2266)," ",Eintritt!L2266)</f>
        <v xml:space="preserve"> </v>
      </c>
      <c r="J2267" s="25" t="str">
        <f>IF(ISBLANK(Eintritt!N2266)," ",Eintritt!N2266)</f>
        <v xml:space="preserve"> </v>
      </c>
      <c r="K2267" s="71"/>
    </row>
    <row r="2268" spans="1:11" x14ac:dyDescent="0.25">
      <c r="A2268" s="126"/>
      <c r="B2268" s="62" t="str">
        <f>IF(ISBLANK(Eintritt!B2267)," ",Eintritt!B2267)</f>
        <v xml:space="preserve"> </v>
      </c>
      <c r="C2268" s="42"/>
      <c r="D2268" s="25"/>
      <c r="E2268" s="25"/>
      <c r="F2268" s="25" t="str">
        <f>IF(ISBLANK(Eintritt!D2267)," ",Eintritt!D2267)</f>
        <v xml:space="preserve"> </v>
      </c>
      <c r="G2268" s="25" t="str">
        <f>IF(ISBLANK(Eintritt!E2267)," ",Eintritt!E2267)</f>
        <v xml:space="preserve"> </v>
      </c>
      <c r="H2268" s="25" t="str">
        <f>IF(ISBLANK(Eintritt!K2267)," ",Eintritt!K2267)</f>
        <v xml:space="preserve"> </v>
      </c>
      <c r="I2268" s="25" t="str">
        <f>IF(ISBLANK(Eintritt!L2267)," ",Eintritt!L2267)</f>
        <v xml:space="preserve"> </v>
      </c>
      <c r="J2268" s="25" t="str">
        <f>IF(ISBLANK(Eintritt!N2267)," ",Eintritt!N2267)</f>
        <v xml:space="preserve"> </v>
      </c>
      <c r="K2268" s="71"/>
    </row>
    <row r="2269" spans="1:11" x14ac:dyDescent="0.25">
      <c r="A2269" s="126"/>
      <c r="B2269" s="62" t="str">
        <f>IF(ISBLANK(Eintritt!B2268)," ",Eintritt!B2268)</f>
        <v xml:space="preserve"> </v>
      </c>
      <c r="C2269" s="42"/>
      <c r="D2269" s="25"/>
      <c r="E2269" s="25"/>
      <c r="F2269" s="25" t="str">
        <f>IF(ISBLANK(Eintritt!D2268)," ",Eintritt!D2268)</f>
        <v xml:space="preserve"> </v>
      </c>
      <c r="G2269" s="25" t="str">
        <f>IF(ISBLANK(Eintritt!E2268)," ",Eintritt!E2268)</f>
        <v xml:space="preserve"> </v>
      </c>
      <c r="H2269" s="25" t="str">
        <f>IF(ISBLANK(Eintritt!K2268)," ",Eintritt!K2268)</f>
        <v xml:space="preserve"> </v>
      </c>
      <c r="I2269" s="25" t="str">
        <f>IF(ISBLANK(Eintritt!L2268)," ",Eintritt!L2268)</f>
        <v xml:space="preserve"> </v>
      </c>
      <c r="J2269" s="25" t="str">
        <f>IF(ISBLANK(Eintritt!N2268)," ",Eintritt!N2268)</f>
        <v xml:space="preserve"> </v>
      </c>
      <c r="K2269" s="71"/>
    </row>
    <row r="2270" spans="1:11" x14ac:dyDescent="0.25">
      <c r="A2270" s="126"/>
      <c r="B2270" s="62" t="str">
        <f>IF(ISBLANK(Eintritt!B2269)," ",Eintritt!B2269)</f>
        <v xml:space="preserve"> </v>
      </c>
      <c r="C2270" s="42"/>
      <c r="D2270" s="25"/>
      <c r="E2270" s="25"/>
      <c r="F2270" s="25" t="str">
        <f>IF(ISBLANK(Eintritt!D2269)," ",Eintritt!D2269)</f>
        <v xml:space="preserve"> </v>
      </c>
      <c r="G2270" s="25" t="str">
        <f>IF(ISBLANK(Eintritt!E2269)," ",Eintritt!E2269)</f>
        <v xml:space="preserve"> </v>
      </c>
      <c r="H2270" s="25" t="str">
        <f>IF(ISBLANK(Eintritt!K2269)," ",Eintritt!K2269)</f>
        <v xml:space="preserve"> </v>
      </c>
      <c r="I2270" s="25" t="str">
        <f>IF(ISBLANK(Eintritt!L2269)," ",Eintritt!L2269)</f>
        <v xml:space="preserve"> </v>
      </c>
      <c r="J2270" s="25" t="str">
        <f>IF(ISBLANK(Eintritt!N2269)," ",Eintritt!N2269)</f>
        <v xml:space="preserve"> </v>
      </c>
      <c r="K2270" s="71"/>
    </row>
    <row r="2271" spans="1:11" x14ac:dyDescent="0.25">
      <c r="A2271" s="126"/>
      <c r="B2271" s="62" t="str">
        <f>IF(ISBLANK(Eintritt!B2270)," ",Eintritt!B2270)</f>
        <v xml:space="preserve"> </v>
      </c>
      <c r="C2271" s="42"/>
      <c r="D2271" s="25"/>
      <c r="E2271" s="25"/>
      <c r="F2271" s="25" t="str">
        <f>IF(ISBLANK(Eintritt!D2270)," ",Eintritt!D2270)</f>
        <v xml:space="preserve"> </v>
      </c>
      <c r="G2271" s="25" t="str">
        <f>IF(ISBLANK(Eintritt!E2270)," ",Eintritt!E2270)</f>
        <v xml:space="preserve"> </v>
      </c>
      <c r="H2271" s="25" t="str">
        <f>IF(ISBLANK(Eintritt!K2270)," ",Eintritt!K2270)</f>
        <v xml:space="preserve"> </v>
      </c>
      <c r="I2271" s="25" t="str">
        <f>IF(ISBLANK(Eintritt!L2270)," ",Eintritt!L2270)</f>
        <v xml:space="preserve"> </v>
      </c>
      <c r="J2271" s="25" t="str">
        <f>IF(ISBLANK(Eintritt!N2270)," ",Eintritt!N2270)</f>
        <v xml:space="preserve"> </v>
      </c>
      <c r="K2271" s="71"/>
    </row>
    <row r="2272" spans="1:11" x14ac:dyDescent="0.25">
      <c r="A2272" s="126"/>
      <c r="B2272" s="62" t="str">
        <f>IF(ISBLANK(Eintritt!B2271)," ",Eintritt!B2271)</f>
        <v xml:space="preserve"> </v>
      </c>
      <c r="C2272" s="42"/>
      <c r="D2272" s="25"/>
      <c r="E2272" s="25"/>
      <c r="F2272" s="25" t="str">
        <f>IF(ISBLANK(Eintritt!D2271)," ",Eintritt!D2271)</f>
        <v xml:space="preserve"> </v>
      </c>
      <c r="G2272" s="25" t="str">
        <f>IF(ISBLANK(Eintritt!E2271)," ",Eintritt!E2271)</f>
        <v xml:space="preserve"> </v>
      </c>
      <c r="H2272" s="25" t="str">
        <f>IF(ISBLANK(Eintritt!K2271)," ",Eintritt!K2271)</f>
        <v xml:space="preserve"> </v>
      </c>
      <c r="I2272" s="25" t="str">
        <f>IF(ISBLANK(Eintritt!L2271)," ",Eintritt!L2271)</f>
        <v xml:space="preserve"> </v>
      </c>
      <c r="J2272" s="25" t="str">
        <f>IF(ISBLANK(Eintritt!N2271)," ",Eintritt!N2271)</f>
        <v xml:space="preserve"> </v>
      </c>
      <c r="K2272" s="71"/>
    </row>
    <row r="2273" spans="1:11" x14ac:dyDescent="0.25">
      <c r="A2273" s="126"/>
      <c r="B2273" s="62" t="str">
        <f>IF(ISBLANK(Eintritt!B2272)," ",Eintritt!B2272)</f>
        <v xml:space="preserve"> </v>
      </c>
      <c r="C2273" s="42"/>
      <c r="D2273" s="25"/>
      <c r="E2273" s="25"/>
      <c r="F2273" s="25" t="str">
        <f>IF(ISBLANK(Eintritt!D2272)," ",Eintritt!D2272)</f>
        <v xml:space="preserve"> </v>
      </c>
      <c r="G2273" s="25" t="str">
        <f>IF(ISBLANK(Eintritt!E2272)," ",Eintritt!E2272)</f>
        <v xml:space="preserve"> </v>
      </c>
      <c r="H2273" s="25" t="str">
        <f>IF(ISBLANK(Eintritt!K2272)," ",Eintritt!K2272)</f>
        <v xml:space="preserve"> </v>
      </c>
      <c r="I2273" s="25" t="str">
        <f>IF(ISBLANK(Eintritt!L2272)," ",Eintritt!L2272)</f>
        <v xml:space="preserve"> </v>
      </c>
      <c r="J2273" s="25" t="str">
        <f>IF(ISBLANK(Eintritt!N2272)," ",Eintritt!N2272)</f>
        <v xml:space="preserve"> </v>
      </c>
      <c r="K2273" s="71"/>
    </row>
    <row r="2274" spans="1:11" x14ac:dyDescent="0.25">
      <c r="A2274" s="126"/>
      <c r="B2274" s="62" t="str">
        <f>IF(ISBLANK(Eintritt!B2273)," ",Eintritt!B2273)</f>
        <v xml:space="preserve"> </v>
      </c>
      <c r="C2274" s="42"/>
      <c r="D2274" s="25"/>
      <c r="E2274" s="25"/>
      <c r="F2274" s="25" t="str">
        <f>IF(ISBLANK(Eintritt!D2273)," ",Eintritt!D2273)</f>
        <v xml:space="preserve"> </v>
      </c>
      <c r="G2274" s="25" t="str">
        <f>IF(ISBLANK(Eintritt!E2273)," ",Eintritt!E2273)</f>
        <v xml:space="preserve"> </v>
      </c>
      <c r="H2274" s="25" t="str">
        <f>IF(ISBLANK(Eintritt!K2273)," ",Eintritt!K2273)</f>
        <v xml:space="preserve"> </v>
      </c>
      <c r="I2274" s="25" t="str">
        <f>IF(ISBLANK(Eintritt!L2273)," ",Eintritt!L2273)</f>
        <v xml:space="preserve"> </v>
      </c>
      <c r="J2274" s="25" t="str">
        <f>IF(ISBLANK(Eintritt!N2273)," ",Eintritt!N2273)</f>
        <v xml:space="preserve"> </v>
      </c>
      <c r="K2274" s="71"/>
    </row>
    <row r="2275" spans="1:11" x14ac:dyDescent="0.25">
      <c r="A2275" s="126"/>
      <c r="B2275" s="62" t="str">
        <f>IF(ISBLANK(Eintritt!B2274)," ",Eintritt!B2274)</f>
        <v xml:space="preserve"> </v>
      </c>
      <c r="C2275" s="42"/>
      <c r="D2275" s="25"/>
      <c r="E2275" s="25"/>
      <c r="F2275" s="25" t="str">
        <f>IF(ISBLANK(Eintritt!D2274)," ",Eintritt!D2274)</f>
        <v xml:space="preserve"> </v>
      </c>
      <c r="G2275" s="25" t="str">
        <f>IF(ISBLANK(Eintritt!E2274)," ",Eintritt!E2274)</f>
        <v xml:space="preserve"> </v>
      </c>
      <c r="H2275" s="25" t="str">
        <f>IF(ISBLANK(Eintritt!K2274)," ",Eintritt!K2274)</f>
        <v xml:space="preserve"> </v>
      </c>
      <c r="I2275" s="25" t="str">
        <f>IF(ISBLANK(Eintritt!L2274)," ",Eintritt!L2274)</f>
        <v xml:space="preserve"> </v>
      </c>
      <c r="J2275" s="25" t="str">
        <f>IF(ISBLANK(Eintritt!N2274)," ",Eintritt!N2274)</f>
        <v xml:space="preserve"> </v>
      </c>
      <c r="K2275" s="71"/>
    </row>
    <row r="2276" spans="1:11" x14ac:dyDescent="0.25">
      <c r="A2276" s="126"/>
      <c r="B2276" s="62" t="str">
        <f>IF(ISBLANK(Eintritt!B2275)," ",Eintritt!B2275)</f>
        <v xml:space="preserve"> </v>
      </c>
      <c r="C2276" s="42"/>
      <c r="D2276" s="25"/>
      <c r="E2276" s="25"/>
      <c r="F2276" s="25" t="str">
        <f>IF(ISBLANK(Eintritt!D2275)," ",Eintritt!D2275)</f>
        <v xml:space="preserve"> </v>
      </c>
      <c r="G2276" s="25" t="str">
        <f>IF(ISBLANK(Eintritt!E2275)," ",Eintritt!E2275)</f>
        <v xml:space="preserve"> </v>
      </c>
      <c r="H2276" s="25" t="str">
        <f>IF(ISBLANK(Eintritt!K2275)," ",Eintritt!K2275)</f>
        <v xml:space="preserve"> </v>
      </c>
      <c r="I2276" s="25" t="str">
        <f>IF(ISBLANK(Eintritt!L2275)," ",Eintritt!L2275)</f>
        <v xml:space="preserve"> </v>
      </c>
      <c r="J2276" s="25" t="str">
        <f>IF(ISBLANK(Eintritt!N2275)," ",Eintritt!N2275)</f>
        <v xml:space="preserve"> </v>
      </c>
      <c r="K2276" s="71"/>
    </row>
    <row r="2277" spans="1:11" x14ac:dyDescent="0.25">
      <c r="A2277" s="126"/>
      <c r="B2277" s="62" t="str">
        <f>IF(ISBLANK(Eintritt!B2276)," ",Eintritt!B2276)</f>
        <v xml:space="preserve"> </v>
      </c>
      <c r="C2277" s="42"/>
      <c r="D2277" s="25"/>
      <c r="E2277" s="25"/>
      <c r="F2277" s="25" t="str">
        <f>IF(ISBLANK(Eintritt!D2276)," ",Eintritt!D2276)</f>
        <v xml:space="preserve"> </v>
      </c>
      <c r="G2277" s="25" t="str">
        <f>IF(ISBLANK(Eintritt!E2276)," ",Eintritt!E2276)</f>
        <v xml:space="preserve"> </v>
      </c>
      <c r="H2277" s="25" t="str">
        <f>IF(ISBLANK(Eintritt!K2276)," ",Eintritt!K2276)</f>
        <v xml:space="preserve"> </v>
      </c>
      <c r="I2277" s="25" t="str">
        <f>IF(ISBLANK(Eintritt!L2276)," ",Eintritt!L2276)</f>
        <v xml:space="preserve"> </v>
      </c>
      <c r="J2277" s="25" t="str">
        <f>IF(ISBLANK(Eintritt!N2276)," ",Eintritt!N2276)</f>
        <v xml:space="preserve"> </v>
      </c>
      <c r="K2277" s="71"/>
    </row>
    <row r="2278" spans="1:11" x14ac:dyDescent="0.25">
      <c r="A2278" s="126"/>
      <c r="B2278" s="62" t="str">
        <f>IF(ISBLANK(Eintritt!B2277)," ",Eintritt!B2277)</f>
        <v xml:space="preserve"> </v>
      </c>
      <c r="C2278" s="42"/>
      <c r="D2278" s="25"/>
      <c r="E2278" s="25"/>
      <c r="F2278" s="25" t="str">
        <f>IF(ISBLANK(Eintritt!D2277)," ",Eintritt!D2277)</f>
        <v xml:space="preserve"> </v>
      </c>
      <c r="G2278" s="25" t="str">
        <f>IF(ISBLANK(Eintritt!E2277)," ",Eintritt!E2277)</f>
        <v xml:space="preserve"> </v>
      </c>
      <c r="H2278" s="25" t="str">
        <f>IF(ISBLANK(Eintritt!K2277)," ",Eintritt!K2277)</f>
        <v xml:space="preserve"> </v>
      </c>
      <c r="I2278" s="25" t="str">
        <f>IF(ISBLANK(Eintritt!L2277)," ",Eintritt!L2277)</f>
        <v xml:space="preserve"> </v>
      </c>
      <c r="J2278" s="25" t="str">
        <f>IF(ISBLANK(Eintritt!N2277)," ",Eintritt!N2277)</f>
        <v xml:space="preserve"> </v>
      </c>
      <c r="K2278" s="71"/>
    </row>
    <row r="2279" spans="1:11" x14ac:dyDescent="0.25">
      <c r="A2279" s="126"/>
      <c r="B2279" s="62" t="str">
        <f>IF(ISBLANK(Eintritt!B2278)," ",Eintritt!B2278)</f>
        <v xml:space="preserve"> </v>
      </c>
      <c r="C2279" s="42"/>
      <c r="D2279" s="25"/>
      <c r="E2279" s="25"/>
      <c r="F2279" s="25" t="str">
        <f>IF(ISBLANK(Eintritt!D2278)," ",Eintritt!D2278)</f>
        <v xml:space="preserve"> </v>
      </c>
      <c r="G2279" s="25" t="str">
        <f>IF(ISBLANK(Eintritt!E2278)," ",Eintritt!E2278)</f>
        <v xml:space="preserve"> </v>
      </c>
      <c r="H2279" s="25" t="str">
        <f>IF(ISBLANK(Eintritt!K2278)," ",Eintritt!K2278)</f>
        <v xml:space="preserve"> </v>
      </c>
      <c r="I2279" s="25" t="str">
        <f>IF(ISBLANK(Eintritt!L2278)," ",Eintritt!L2278)</f>
        <v xml:space="preserve"> </v>
      </c>
      <c r="J2279" s="25" t="str">
        <f>IF(ISBLANK(Eintritt!N2278)," ",Eintritt!N2278)</f>
        <v xml:space="preserve"> </v>
      </c>
      <c r="K2279" s="71"/>
    </row>
    <row r="2280" spans="1:11" x14ac:dyDescent="0.25">
      <c r="A2280" s="126"/>
      <c r="B2280" s="62" t="str">
        <f>IF(ISBLANK(Eintritt!B2279)," ",Eintritt!B2279)</f>
        <v xml:space="preserve"> </v>
      </c>
      <c r="C2280" s="42"/>
      <c r="D2280" s="25"/>
      <c r="E2280" s="25"/>
      <c r="F2280" s="25" t="str">
        <f>IF(ISBLANK(Eintritt!D2279)," ",Eintritt!D2279)</f>
        <v xml:space="preserve"> </v>
      </c>
      <c r="G2280" s="25" t="str">
        <f>IF(ISBLANK(Eintritt!E2279)," ",Eintritt!E2279)</f>
        <v xml:space="preserve"> </v>
      </c>
      <c r="H2280" s="25" t="str">
        <f>IF(ISBLANK(Eintritt!K2279)," ",Eintritt!K2279)</f>
        <v xml:space="preserve"> </v>
      </c>
      <c r="I2280" s="25" t="str">
        <f>IF(ISBLANK(Eintritt!L2279)," ",Eintritt!L2279)</f>
        <v xml:space="preserve"> </v>
      </c>
      <c r="J2280" s="25" t="str">
        <f>IF(ISBLANK(Eintritt!N2279)," ",Eintritt!N2279)</f>
        <v xml:space="preserve"> </v>
      </c>
      <c r="K2280" s="71"/>
    </row>
    <row r="2281" spans="1:11" x14ac:dyDescent="0.25">
      <c r="A2281" s="126"/>
      <c r="B2281" s="62" t="str">
        <f>IF(ISBLANK(Eintritt!B2280)," ",Eintritt!B2280)</f>
        <v xml:space="preserve"> </v>
      </c>
      <c r="C2281" s="42"/>
      <c r="D2281" s="25"/>
      <c r="E2281" s="25"/>
      <c r="F2281" s="25" t="str">
        <f>IF(ISBLANK(Eintritt!D2280)," ",Eintritt!D2280)</f>
        <v xml:space="preserve"> </v>
      </c>
      <c r="G2281" s="25" t="str">
        <f>IF(ISBLANK(Eintritt!E2280)," ",Eintritt!E2280)</f>
        <v xml:space="preserve"> </v>
      </c>
      <c r="H2281" s="25" t="str">
        <f>IF(ISBLANK(Eintritt!K2280)," ",Eintritt!K2280)</f>
        <v xml:space="preserve"> </v>
      </c>
      <c r="I2281" s="25" t="str">
        <f>IF(ISBLANK(Eintritt!L2280)," ",Eintritt!L2280)</f>
        <v xml:space="preserve"> </v>
      </c>
      <c r="J2281" s="25" t="str">
        <f>IF(ISBLANK(Eintritt!N2280)," ",Eintritt!N2280)</f>
        <v xml:space="preserve"> </v>
      </c>
      <c r="K2281" s="71"/>
    </row>
    <row r="2282" spans="1:11" x14ac:dyDescent="0.25">
      <c r="A2282" s="126"/>
      <c r="B2282" s="62" t="str">
        <f>IF(ISBLANK(Eintritt!B2281)," ",Eintritt!B2281)</f>
        <v xml:space="preserve"> </v>
      </c>
      <c r="C2282" s="42"/>
      <c r="D2282" s="25"/>
      <c r="E2282" s="25"/>
      <c r="F2282" s="25" t="str">
        <f>IF(ISBLANK(Eintritt!D2281)," ",Eintritt!D2281)</f>
        <v xml:space="preserve"> </v>
      </c>
      <c r="G2282" s="25" t="str">
        <f>IF(ISBLANK(Eintritt!E2281)," ",Eintritt!E2281)</f>
        <v xml:space="preserve"> </v>
      </c>
      <c r="H2282" s="25" t="str">
        <f>IF(ISBLANK(Eintritt!K2281)," ",Eintritt!K2281)</f>
        <v xml:space="preserve"> </v>
      </c>
      <c r="I2282" s="25" t="str">
        <f>IF(ISBLANK(Eintritt!L2281)," ",Eintritt!L2281)</f>
        <v xml:space="preserve"> </v>
      </c>
      <c r="J2282" s="25" t="str">
        <f>IF(ISBLANK(Eintritt!N2281)," ",Eintritt!N2281)</f>
        <v xml:space="preserve"> </v>
      </c>
      <c r="K2282" s="71"/>
    </row>
    <row r="2283" spans="1:11" x14ac:dyDescent="0.25">
      <c r="A2283" s="126"/>
      <c r="B2283" s="62" t="str">
        <f>IF(ISBLANK(Eintritt!B2282)," ",Eintritt!B2282)</f>
        <v xml:space="preserve"> </v>
      </c>
      <c r="C2283" s="42"/>
      <c r="D2283" s="25"/>
      <c r="E2283" s="25"/>
      <c r="F2283" s="25" t="str">
        <f>IF(ISBLANK(Eintritt!D2282)," ",Eintritt!D2282)</f>
        <v xml:space="preserve"> </v>
      </c>
      <c r="G2283" s="25" t="str">
        <f>IF(ISBLANK(Eintritt!E2282)," ",Eintritt!E2282)</f>
        <v xml:space="preserve"> </v>
      </c>
      <c r="H2283" s="25" t="str">
        <f>IF(ISBLANK(Eintritt!K2282)," ",Eintritt!K2282)</f>
        <v xml:space="preserve"> </v>
      </c>
      <c r="I2283" s="25" t="str">
        <f>IF(ISBLANK(Eintritt!L2282)," ",Eintritt!L2282)</f>
        <v xml:space="preserve"> </v>
      </c>
      <c r="J2283" s="25" t="str">
        <f>IF(ISBLANK(Eintritt!N2282)," ",Eintritt!N2282)</f>
        <v xml:space="preserve"> </v>
      </c>
      <c r="K2283" s="71"/>
    </row>
    <row r="2284" spans="1:11" x14ac:dyDescent="0.25">
      <c r="A2284" s="126"/>
      <c r="B2284" s="62" t="str">
        <f>IF(ISBLANK(Eintritt!B2283)," ",Eintritt!B2283)</f>
        <v xml:space="preserve"> </v>
      </c>
      <c r="C2284" s="42"/>
      <c r="D2284" s="25"/>
      <c r="E2284" s="25"/>
      <c r="F2284" s="25" t="str">
        <f>IF(ISBLANK(Eintritt!D2283)," ",Eintritt!D2283)</f>
        <v xml:space="preserve"> </v>
      </c>
      <c r="G2284" s="25" t="str">
        <f>IF(ISBLANK(Eintritt!E2283)," ",Eintritt!E2283)</f>
        <v xml:space="preserve"> </v>
      </c>
      <c r="H2284" s="25" t="str">
        <f>IF(ISBLANK(Eintritt!K2283)," ",Eintritt!K2283)</f>
        <v xml:space="preserve"> </v>
      </c>
      <c r="I2284" s="25" t="str">
        <f>IF(ISBLANK(Eintritt!L2283)," ",Eintritt!L2283)</f>
        <v xml:space="preserve"> </v>
      </c>
      <c r="J2284" s="25" t="str">
        <f>IF(ISBLANK(Eintritt!N2283)," ",Eintritt!N2283)</f>
        <v xml:space="preserve"> </v>
      </c>
      <c r="K2284" s="71"/>
    </row>
    <row r="2285" spans="1:11" x14ac:dyDescent="0.25">
      <c r="A2285" s="126"/>
      <c r="B2285" s="62" t="str">
        <f>IF(ISBLANK(Eintritt!B2284)," ",Eintritt!B2284)</f>
        <v xml:space="preserve"> </v>
      </c>
      <c r="C2285" s="42"/>
      <c r="D2285" s="25"/>
      <c r="E2285" s="25"/>
      <c r="F2285" s="25" t="str">
        <f>IF(ISBLANK(Eintritt!D2284)," ",Eintritt!D2284)</f>
        <v xml:space="preserve"> </v>
      </c>
      <c r="G2285" s="25" t="str">
        <f>IF(ISBLANK(Eintritt!E2284)," ",Eintritt!E2284)</f>
        <v xml:space="preserve"> </v>
      </c>
      <c r="H2285" s="25" t="str">
        <f>IF(ISBLANK(Eintritt!K2284)," ",Eintritt!K2284)</f>
        <v xml:space="preserve"> </v>
      </c>
      <c r="I2285" s="25" t="str">
        <f>IF(ISBLANK(Eintritt!L2284)," ",Eintritt!L2284)</f>
        <v xml:space="preserve"> </v>
      </c>
      <c r="J2285" s="25" t="str">
        <f>IF(ISBLANK(Eintritt!N2284)," ",Eintritt!N2284)</f>
        <v xml:space="preserve"> </v>
      </c>
      <c r="K2285" s="71"/>
    </row>
    <row r="2286" spans="1:11" x14ac:dyDescent="0.25">
      <c r="A2286" s="126"/>
      <c r="B2286" s="62" t="str">
        <f>IF(ISBLANK(Eintritt!B2285)," ",Eintritt!B2285)</f>
        <v xml:space="preserve"> </v>
      </c>
      <c r="C2286" s="42"/>
      <c r="D2286" s="25"/>
      <c r="E2286" s="25"/>
      <c r="F2286" s="25" t="str">
        <f>IF(ISBLANK(Eintritt!D2285)," ",Eintritt!D2285)</f>
        <v xml:space="preserve"> </v>
      </c>
      <c r="G2286" s="25" t="str">
        <f>IF(ISBLANK(Eintritt!E2285)," ",Eintritt!E2285)</f>
        <v xml:space="preserve"> </v>
      </c>
      <c r="H2286" s="25" t="str">
        <f>IF(ISBLANK(Eintritt!K2285)," ",Eintritt!K2285)</f>
        <v xml:space="preserve"> </v>
      </c>
      <c r="I2286" s="25" t="str">
        <f>IF(ISBLANK(Eintritt!L2285)," ",Eintritt!L2285)</f>
        <v xml:space="preserve"> </v>
      </c>
      <c r="J2286" s="25" t="str">
        <f>IF(ISBLANK(Eintritt!N2285)," ",Eintritt!N2285)</f>
        <v xml:space="preserve"> </v>
      </c>
      <c r="K2286" s="71"/>
    </row>
    <row r="2287" spans="1:11" x14ac:dyDescent="0.25">
      <c r="A2287" s="126"/>
      <c r="B2287" s="62" t="str">
        <f>IF(ISBLANK(Eintritt!B2286)," ",Eintritt!B2286)</f>
        <v xml:space="preserve"> </v>
      </c>
      <c r="C2287" s="42"/>
      <c r="D2287" s="25"/>
      <c r="E2287" s="25"/>
      <c r="F2287" s="25" t="str">
        <f>IF(ISBLANK(Eintritt!D2286)," ",Eintritt!D2286)</f>
        <v xml:space="preserve"> </v>
      </c>
      <c r="G2287" s="25" t="str">
        <f>IF(ISBLANK(Eintritt!E2286)," ",Eintritt!E2286)</f>
        <v xml:space="preserve"> </v>
      </c>
      <c r="H2287" s="25" t="str">
        <f>IF(ISBLANK(Eintritt!K2286)," ",Eintritt!K2286)</f>
        <v xml:space="preserve"> </v>
      </c>
      <c r="I2287" s="25" t="str">
        <f>IF(ISBLANK(Eintritt!L2286)," ",Eintritt!L2286)</f>
        <v xml:space="preserve"> </v>
      </c>
      <c r="J2287" s="25" t="str">
        <f>IF(ISBLANK(Eintritt!N2286)," ",Eintritt!N2286)</f>
        <v xml:space="preserve"> </v>
      </c>
      <c r="K2287" s="71"/>
    </row>
    <row r="2288" spans="1:11" x14ac:dyDescent="0.25">
      <c r="A2288" s="126"/>
      <c r="B2288" s="62" t="str">
        <f>IF(ISBLANK(Eintritt!B2287)," ",Eintritt!B2287)</f>
        <v xml:space="preserve"> </v>
      </c>
      <c r="C2288" s="42"/>
      <c r="D2288" s="25"/>
      <c r="E2288" s="25"/>
      <c r="F2288" s="25" t="str">
        <f>IF(ISBLANK(Eintritt!D2287)," ",Eintritt!D2287)</f>
        <v xml:space="preserve"> </v>
      </c>
      <c r="G2288" s="25" t="str">
        <f>IF(ISBLANK(Eintritt!E2287)," ",Eintritt!E2287)</f>
        <v xml:space="preserve"> </v>
      </c>
      <c r="H2288" s="25" t="str">
        <f>IF(ISBLANK(Eintritt!K2287)," ",Eintritt!K2287)</f>
        <v xml:space="preserve"> </v>
      </c>
      <c r="I2288" s="25" t="str">
        <f>IF(ISBLANK(Eintritt!L2287)," ",Eintritt!L2287)</f>
        <v xml:space="preserve"> </v>
      </c>
      <c r="J2288" s="25" t="str">
        <f>IF(ISBLANK(Eintritt!N2287)," ",Eintritt!N2287)</f>
        <v xml:space="preserve"> </v>
      </c>
      <c r="K2288" s="71"/>
    </row>
    <row r="2289" spans="1:11" x14ac:dyDescent="0.25">
      <c r="A2289" s="126"/>
      <c r="B2289" s="62" t="str">
        <f>IF(ISBLANK(Eintritt!B2288)," ",Eintritt!B2288)</f>
        <v xml:space="preserve"> </v>
      </c>
      <c r="C2289" s="42"/>
      <c r="D2289" s="25"/>
      <c r="E2289" s="25"/>
      <c r="F2289" s="25" t="str">
        <f>IF(ISBLANK(Eintritt!D2288)," ",Eintritt!D2288)</f>
        <v xml:space="preserve"> </v>
      </c>
      <c r="G2289" s="25" t="str">
        <f>IF(ISBLANK(Eintritt!E2288)," ",Eintritt!E2288)</f>
        <v xml:space="preserve"> </v>
      </c>
      <c r="H2289" s="25" t="str">
        <f>IF(ISBLANK(Eintritt!K2288)," ",Eintritt!K2288)</f>
        <v xml:space="preserve"> </v>
      </c>
      <c r="I2289" s="25" t="str">
        <f>IF(ISBLANK(Eintritt!L2288)," ",Eintritt!L2288)</f>
        <v xml:space="preserve"> </v>
      </c>
      <c r="J2289" s="25" t="str">
        <f>IF(ISBLANK(Eintritt!N2288)," ",Eintritt!N2288)</f>
        <v xml:space="preserve"> </v>
      </c>
      <c r="K2289" s="71"/>
    </row>
    <row r="2290" spans="1:11" x14ac:dyDescent="0.25">
      <c r="A2290" s="126"/>
      <c r="B2290" s="62" t="str">
        <f>IF(ISBLANK(Eintritt!B2289)," ",Eintritt!B2289)</f>
        <v xml:space="preserve"> </v>
      </c>
      <c r="C2290" s="42"/>
      <c r="D2290" s="25"/>
      <c r="E2290" s="25"/>
      <c r="F2290" s="25" t="str">
        <f>IF(ISBLANK(Eintritt!D2289)," ",Eintritt!D2289)</f>
        <v xml:space="preserve"> </v>
      </c>
      <c r="G2290" s="25" t="str">
        <f>IF(ISBLANK(Eintritt!E2289)," ",Eintritt!E2289)</f>
        <v xml:space="preserve"> </v>
      </c>
      <c r="H2290" s="25" t="str">
        <f>IF(ISBLANK(Eintritt!K2289)," ",Eintritt!K2289)</f>
        <v xml:space="preserve"> </v>
      </c>
      <c r="I2290" s="25" t="str">
        <f>IF(ISBLANK(Eintritt!L2289)," ",Eintritt!L2289)</f>
        <v xml:space="preserve"> </v>
      </c>
      <c r="J2290" s="25" t="str">
        <f>IF(ISBLANK(Eintritt!N2289)," ",Eintritt!N2289)</f>
        <v xml:space="preserve"> </v>
      </c>
      <c r="K2290" s="71"/>
    </row>
    <row r="2291" spans="1:11" x14ac:dyDescent="0.25">
      <c r="A2291" s="126"/>
      <c r="B2291" s="62" t="str">
        <f>IF(ISBLANK(Eintritt!B2290)," ",Eintritt!B2290)</f>
        <v xml:space="preserve"> </v>
      </c>
      <c r="C2291" s="42"/>
      <c r="D2291" s="25"/>
      <c r="E2291" s="25"/>
      <c r="F2291" s="25" t="str">
        <f>IF(ISBLANK(Eintritt!D2290)," ",Eintritt!D2290)</f>
        <v xml:space="preserve"> </v>
      </c>
      <c r="G2291" s="25" t="str">
        <f>IF(ISBLANK(Eintritt!E2290)," ",Eintritt!E2290)</f>
        <v xml:space="preserve"> </v>
      </c>
      <c r="H2291" s="25" t="str">
        <f>IF(ISBLANK(Eintritt!K2290)," ",Eintritt!K2290)</f>
        <v xml:space="preserve"> </v>
      </c>
      <c r="I2291" s="25" t="str">
        <f>IF(ISBLANK(Eintritt!L2290)," ",Eintritt!L2290)</f>
        <v xml:space="preserve"> </v>
      </c>
      <c r="J2291" s="25" t="str">
        <f>IF(ISBLANK(Eintritt!N2290)," ",Eintritt!N2290)</f>
        <v xml:space="preserve"> </v>
      </c>
      <c r="K2291" s="71"/>
    </row>
    <row r="2292" spans="1:11" x14ac:dyDescent="0.25">
      <c r="A2292" s="126"/>
      <c r="B2292" s="62" t="str">
        <f>IF(ISBLANK(Eintritt!B2291)," ",Eintritt!B2291)</f>
        <v xml:space="preserve"> </v>
      </c>
      <c r="C2292" s="42"/>
      <c r="D2292" s="25"/>
      <c r="E2292" s="25"/>
      <c r="F2292" s="25" t="str">
        <f>IF(ISBLANK(Eintritt!D2291)," ",Eintritt!D2291)</f>
        <v xml:space="preserve"> </v>
      </c>
      <c r="G2292" s="25" t="str">
        <f>IF(ISBLANK(Eintritt!E2291)," ",Eintritt!E2291)</f>
        <v xml:space="preserve"> </v>
      </c>
      <c r="H2292" s="25" t="str">
        <f>IF(ISBLANK(Eintritt!K2291)," ",Eintritt!K2291)</f>
        <v xml:space="preserve"> </v>
      </c>
      <c r="I2292" s="25" t="str">
        <f>IF(ISBLANK(Eintritt!L2291)," ",Eintritt!L2291)</f>
        <v xml:space="preserve"> </v>
      </c>
      <c r="J2292" s="25" t="str">
        <f>IF(ISBLANK(Eintritt!N2291)," ",Eintritt!N2291)</f>
        <v xml:space="preserve"> </v>
      </c>
      <c r="K2292" s="71"/>
    </row>
    <row r="2293" spans="1:11" x14ac:dyDescent="0.25">
      <c r="A2293" s="126"/>
      <c r="B2293" s="62" t="str">
        <f>IF(ISBLANK(Eintritt!B2292)," ",Eintritt!B2292)</f>
        <v xml:space="preserve"> </v>
      </c>
      <c r="C2293" s="42"/>
      <c r="D2293" s="25"/>
      <c r="E2293" s="25"/>
      <c r="F2293" s="25" t="str">
        <f>IF(ISBLANK(Eintritt!D2292)," ",Eintritt!D2292)</f>
        <v xml:space="preserve"> </v>
      </c>
      <c r="G2293" s="25" t="str">
        <f>IF(ISBLANK(Eintritt!E2292)," ",Eintritt!E2292)</f>
        <v xml:space="preserve"> </v>
      </c>
      <c r="H2293" s="25" t="str">
        <f>IF(ISBLANK(Eintritt!K2292)," ",Eintritt!K2292)</f>
        <v xml:space="preserve"> </v>
      </c>
      <c r="I2293" s="25" t="str">
        <f>IF(ISBLANK(Eintritt!L2292)," ",Eintritt!L2292)</f>
        <v xml:space="preserve"> </v>
      </c>
      <c r="J2293" s="25" t="str">
        <f>IF(ISBLANK(Eintritt!N2292)," ",Eintritt!N2292)</f>
        <v xml:space="preserve"> </v>
      </c>
      <c r="K2293" s="71"/>
    </row>
    <row r="2294" spans="1:11" x14ac:dyDescent="0.25">
      <c r="A2294" s="126"/>
      <c r="B2294" s="62" t="str">
        <f>IF(ISBLANK(Eintritt!B2293)," ",Eintritt!B2293)</f>
        <v xml:space="preserve"> </v>
      </c>
      <c r="C2294" s="42"/>
      <c r="D2294" s="25"/>
      <c r="E2294" s="25"/>
      <c r="F2294" s="25" t="str">
        <f>IF(ISBLANK(Eintritt!D2293)," ",Eintritt!D2293)</f>
        <v xml:space="preserve"> </v>
      </c>
      <c r="G2294" s="25" t="str">
        <f>IF(ISBLANK(Eintritt!E2293)," ",Eintritt!E2293)</f>
        <v xml:space="preserve"> </v>
      </c>
      <c r="H2294" s="25" t="str">
        <f>IF(ISBLANK(Eintritt!K2293)," ",Eintritt!K2293)</f>
        <v xml:space="preserve"> </v>
      </c>
      <c r="I2294" s="25" t="str">
        <f>IF(ISBLANK(Eintritt!L2293)," ",Eintritt!L2293)</f>
        <v xml:space="preserve"> </v>
      </c>
      <c r="J2294" s="25" t="str">
        <f>IF(ISBLANK(Eintritt!N2293)," ",Eintritt!N2293)</f>
        <v xml:space="preserve"> </v>
      </c>
      <c r="K2294" s="71"/>
    </row>
    <row r="2295" spans="1:11" x14ac:dyDescent="0.25">
      <c r="A2295" s="126"/>
      <c r="B2295" s="62" t="str">
        <f>IF(ISBLANK(Eintritt!B2294)," ",Eintritt!B2294)</f>
        <v xml:space="preserve"> </v>
      </c>
      <c r="C2295" s="42"/>
      <c r="D2295" s="25"/>
      <c r="E2295" s="25"/>
      <c r="F2295" s="25" t="str">
        <f>IF(ISBLANK(Eintritt!D2294)," ",Eintritt!D2294)</f>
        <v xml:space="preserve"> </v>
      </c>
      <c r="G2295" s="25" t="str">
        <f>IF(ISBLANK(Eintritt!E2294)," ",Eintritt!E2294)</f>
        <v xml:space="preserve"> </v>
      </c>
      <c r="H2295" s="25" t="str">
        <f>IF(ISBLANK(Eintritt!K2294)," ",Eintritt!K2294)</f>
        <v xml:space="preserve"> </v>
      </c>
      <c r="I2295" s="25" t="str">
        <f>IF(ISBLANK(Eintritt!L2294)," ",Eintritt!L2294)</f>
        <v xml:space="preserve"> </v>
      </c>
      <c r="J2295" s="25" t="str">
        <f>IF(ISBLANK(Eintritt!N2294)," ",Eintritt!N2294)</f>
        <v xml:space="preserve"> </v>
      </c>
      <c r="K2295" s="71"/>
    </row>
    <row r="2296" spans="1:11" x14ac:dyDescent="0.25">
      <c r="A2296" s="126"/>
      <c r="B2296" s="62" t="str">
        <f>IF(ISBLANK(Eintritt!B2295)," ",Eintritt!B2295)</f>
        <v xml:space="preserve"> </v>
      </c>
      <c r="C2296" s="42"/>
      <c r="D2296" s="25"/>
      <c r="E2296" s="25"/>
      <c r="F2296" s="25" t="str">
        <f>IF(ISBLANK(Eintritt!D2295)," ",Eintritt!D2295)</f>
        <v xml:space="preserve"> </v>
      </c>
      <c r="G2296" s="25" t="str">
        <f>IF(ISBLANK(Eintritt!E2295)," ",Eintritt!E2295)</f>
        <v xml:space="preserve"> </v>
      </c>
      <c r="H2296" s="25" t="str">
        <f>IF(ISBLANK(Eintritt!K2295)," ",Eintritt!K2295)</f>
        <v xml:space="preserve"> </v>
      </c>
      <c r="I2296" s="25" t="str">
        <f>IF(ISBLANK(Eintritt!L2295)," ",Eintritt!L2295)</f>
        <v xml:space="preserve"> </v>
      </c>
      <c r="J2296" s="25" t="str">
        <f>IF(ISBLANK(Eintritt!N2295)," ",Eintritt!N2295)</f>
        <v xml:space="preserve"> </v>
      </c>
      <c r="K2296" s="71"/>
    </row>
    <row r="2297" spans="1:11" x14ac:dyDescent="0.25">
      <c r="A2297" s="126"/>
      <c r="B2297" s="62" t="str">
        <f>IF(ISBLANK(Eintritt!B2296)," ",Eintritt!B2296)</f>
        <v xml:space="preserve"> </v>
      </c>
      <c r="C2297" s="42"/>
      <c r="D2297" s="25"/>
      <c r="E2297" s="25"/>
      <c r="F2297" s="25" t="str">
        <f>IF(ISBLANK(Eintritt!D2296)," ",Eintritt!D2296)</f>
        <v xml:space="preserve"> </v>
      </c>
      <c r="G2297" s="25" t="str">
        <f>IF(ISBLANK(Eintritt!E2296)," ",Eintritt!E2296)</f>
        <v xml:space="preserve"> </v>
      </c>
      <c r="H2297" s="25" t="str">
        <f>IF(ISBLANK(Eintritt!K2296)," ",Eintritt!K2296)</f>
        <v xml:space="preserve"> </v>
      </c>
      <c r="I2297" s="25" t="str">
        <f>IF(ISBLANK(Eintritt!L2296)," ",Eintritt!L2296)</f>
        <v xml:space="preserve"> </v>
      </c>
      <c r="J2297" s="25" t="str">
        <f>IF(ISBLANK(Eintritt!N2296)," ",Eintritt!N2296)</f>
        <v xml:space="preserve"> </v>
      </c>
      <c r="K2297" s="71"/>
    </row>
    <row r="2298" spans="1:11" x14ac:dyDescent="0.25">
      <c r="A2298" s="126"/>
      <c r="B2298" s="62" t="str">
        <f>IF(ISBLANK(Eintritt!B2297)," ",Eintritt!B2297)</f>
        <v xml:space="preserve"> </v>
      </c>
      <c r="C2298" s="42"/>
      <c r="D2298" s="25"/>
      <c r="E2298" s="25"/>
      <c r="F2298" s="25" t="str">
        <f>IF(ISBLANK(Eintritt!D2297)," ",Eintritt!D2297)</f>
        <v xml:space="preserve"> </v>
      </c>
      <c r="G2298" s="25" t="str">
        <f>IF(ISBLANK(Eintritt!E2297)," ",Eintritt!E2297)</f>
        <v xml:space="preserve"> </v>
      </c>
      <c r="H2298" s="25" t="str">
        <f>IF(ISBLANK(Eintritt!K2297)," ",Eintritt!K2297)</f>
        <v xml:space="preserve"> </v>
      </c>
      <c r="I2298" s="25" t="str">
        <f>IF(ISBLANK(Eintritt!L2297)," ",Eintritt!L2297)</f>
        <v xml:space="preserve"> </v>
      </c>
      <c r="J2298" s="25" t="str">
        <f>IF(ISBLANK(Eintritt!N2297)," ",Eintritt!N2297)</f>
        <v xml:space="preserve"> </v>
      </c>
      <c r="K2298" s="71"/>
    </row>
    <row r="2299" spans="1:11" x14ac:dyDescent="0.25">
      <c r="A2299" s="126"/>
      <c r="B2299" s="62" t="str">
        <f>IF(ISBLANK(Eintritt!B2298)," ",Eintritt!B2298)</f>
        <v xml:space="preserve"> </v>
      </c>
      <c r="C2299" s="42"/>
      <c r="D2299" s="25"/>
      <c r="E2299" s="25"/>
      <c r="F2299" s="25" t="str">
        <f>IF(ISBLANK(Eintritt!D2298)," ",Eintritt!D2298)</f>
        <v xml:space="preserve"> </v>
      </c>
      <c r="G2299" s="25" t="str">
        <f>IF(ISBLANK(Eintritt!E2298)," ",Eintritt!E2298)</f>
        <v xml:space="preserve"> </v>
      </c>
      <c r="H2299" s="25" t="str">
        <f>IF(ISBLANK(Eintritt!K2298)," ",Eintritt!K2298)</f>
        <v xml:space="preserve"> </v>
      </c>
      <c r="I2299" s="25" t="str">
        <f>IF(ISBLANK(Eintritt!L2298)," ",Eintritt!L2298)</f>
        <v xml:space="preserve"> </v>
      </c>
      <c r="J2299" s="25" t="str">
        <f>IF(ISBLANK(Eintritt!N2298)," ",Eintritt!N2298)</f>
        <v xml:space="preserve"> </v>
      </c>
      <c r="K2299" s="71"/>
    </row>
    <row r="2300" spans="1:11" x14ac:dyDescent="0.25">
      <c r="A2300" s="126"/>
      <c r="B2300" s="62" t="str">
        <f>IF(ISBLANK(Eintritt!B2299)," ",Eintritt!B2299)</f>
        <v xml:space="preserve"> </v>
      </c>
      <c r="C2300" s="42"/>
      <c r="D2300" s="25"/>
      <c r="E2300" s="25"/>
      <c r="F2300" s="25" t="str">
        <f>IF(ISBLANK(Eintritt!D2299)," ",Eintritt!D2299)</f>
        <v xml:space="preserve"> </v>
      </c>
      <c r="G2300" s="25" t="str">
        <f>IF(ISBLANK(Eintritt!E2299)," ",Eintritt!E2299)</f>
        <v xml:space="preserve"> </v>
      </c>
      <c r="H2300" s="25" t="str">
        <f>IF(ISBLANK(Eintritt!K2299)," ",Eintritt!K2299)</f>
        <v xml:space="preserve"> </v>
      </c>
      <c r="I2300" s="25" t="str">
        <f>IF(ISBLANK(Eintritt!L2299)," ",Eintritt!L2299)</f>
        <v xml:space="preserve"> </v>
      </c>
      <c r="J2300" s="25" t="str">
        <f>IF(ISBLANK(Eintritt!N2299)," ",Eintritt!N2299)</f>
        <v xml:space="preserve"> </v>
      </c>
      <c r="K2300" s="71"/>
    </row>
    <row r="2301" spans="1:11" x14ac:dyDescent="0.25">
      <c r="A2301" s="126"/>
      <c r="B2301" s="62" t="str">
        <f>IF(ISBLANK(Eintritt!B2300)," ",Eintritt!B2300)</f>
        <v xml:space="preserve"> </v>
      </c>
      <c r="C2301" s="42"/>
      <c r="D2301" s="25"/>
      <c r="E2301" s="25"/>
      <c r="F2301" s="25" t="str">
        <f>IF(ISBLANK(Eintritt!D2300)," ",Eintritt!D2300)</f>
        <v xml:space="preserve"> </v>
      </c>
      <c r="G2301" s="25" t="str">
        <f>IF(ISBLANK(Eintritt!E2300)," ",Eintritt!E2300)</f>
        <v xml:space="preserve"> </v>
      </c>
      <c r="H2301" s="25" t="str">
        <f>IF(ISBLANK(Eintritt!K2300)," ",Eintritt!K2300)</f>
        <v xml:space="preserve"> </v>
      </c>
      <c r="I2301" s="25" t="str">
        <f>IF(ISBLANK(Eintritt!L2300)," ",Eintritt!L2300)</f>
        <v xml:space="preserve"> </v>
      </c>
      <c r="J2301" s="25" t="str">
        <f>IF(ISBLANK(Eintritt!N2300)," ",Eintritt!N2300)</f>
        <v xml:space="preserve"> </v>
      </c>
      <c r="K2301" s="71"/>
    </row>
    <row r="2302" spans="1:11" x14ac:dyDescent="0.25">
      <c r="A2302" s="126"/>
      <c r="B2302" s="62" t="str">
        <f>IF(ISBLANK(Eintritt!B2301)," ",Eintritt!B2301)</f>
        <v xml:space="preserve"> </v>
      </c>
      <c r="C2302" s="42"/>
      <c r="D2302" s="25"/>
      <c r="E2302" s="25"/>
      <c r="F2302" s="25" t="str">
        <f>IF(ISBLANK(Eintritt!D2301)," ",Eintritt!D2301)</f>
        <v xml:space="preserve"> </v>
      </c>
      <c r="G2302" s="25" t="str">
        <f>IF(ISBLANK(Eintritt!E2301)," ",Eintritt!E2301)</f>
        <v xml:space="preserve"> </v>
      </c>
      <c r="H2302" s="25" t="str">
        <f>IF(ISBLANK(Eintritt!K2301)," ",Eintritt!K2301)</f>
        <v xml:space="preserve"> </v>
      </c>
      <c r="I2302" s="25" t="str">
        <f>IF(ISBLANK(Eintritt!L2301)," ",Eintritt!L2301)</f>
        <v xml:space="preserve"> </v>
      </c>
      <c r="J2302" s="25" t="str">
        <f>IF(ISBLANK(Eintritt!N2301)," ",Eintritt!N2301)</f>
        <v xml:space="preserve"> </v>
      </c>
      <c r="K2302" s="71"/>
    </row>
    <row r="2303" spans="1:11" x14ac:dyDescent="0.25">
      <c r="A2303" s="126"/>
      <c r="B2303" s="62" t="str">
        <f>IF(ISBLANK(Eintritt!B2302)," ",Eintritt!B2302)</f>
        <v xml:space="preserve"> </v>
      </c>
      <c r="C2303" s="42"/>
      <c r="D2303" s="25"/>
      <c r="E2303" s="25"/>
      <c r="F2303" s="25" t="str">
        <f>IF(ISBLANK(Eintritt!D2302)," ",Eintritt!D2302)</f>
        <v xml:space="preserve"> </v>
      </c>
      <c r="G2303" s="25" t="str">
        <f>IF(ISBLANK(Eintritt!E2302)," ",Eintritt!E2302)</f>
        <v xml:space="preserve"> </v>
      </c>
      <c r="H2303" s="25" t="str">
        <f>IF(ISBLANK(Eintritt!K2302)," ",Eintritt!K2302)</f>
        <v xml:space="preserve"> </v>
      </c>
      <c r="I2303" s="25" t="str">
        <f>IF(ISBLANK(Eintritt!L2302)," ",Eintritt!L2302)</f>
        <v xml:space="preserve"> </v>
      </c>
      <c r="J2303" s="25" t="str">
        <f>IF(ISBLANK(Eintritt!N2302)," ",Eintritt!N2302)</f>
        <v xml:space="preserve"> </v>
      </c>
      <c r="K2303" s="71"/>
    </row>
    <row r="2304" spans="1:11" x14ac:dyDescent="0.25">
      <c r="A2304" s="126"/>
      <c r="B2304" s="62" t="str">
        <f>IF(ISBLANK(Eintritt!B2303)," ",Eintritt!B2303)</f>
        <v xml:space="preserve"> </v>
      </c>
      <c r="C2304" s="42"/>
      <c r="D2304" s="25"/>
      <c r="E2304" s="25"/>
      <c r="F2304" s="25" t="str">
        <f>IF(ISBLANK(Eintritt!D2303)," ",Eintritt!D2303)</f>
        <v xml:space="preserve"> </v>
      </c>
      <c r="G2304" s="25" t="str">
        <f>IF(ISBLANK(Eintritt!E2303)," ",Eintritt!E2303)</f>
        <v xml:space="preserve"> </v>
      </c>
      <c r="H2304" s="25" t="str">
        <f>IF(ISBLANK(Eintritt!K2303)," ",Eintritt!K2303)</f>
        <v xml:space="preserve"> </v>
      </c>
      <c r="I2304" s="25" t="str">
        <f>IF(ISBLANK(Eintritt!L2303)," ",Eintritt!L2303)</f>
        <v xml:space="preserve"> </v>
      </c>
      <c r="J2304" s="25" t="str">
        <f>IF(ISBLANK(Eintritt!N2303)," ",Eintritt!N2303)</f>
        <v xml:space="preserve"> </v>
      </c>
      <c r="K2304" s="71"/>
    </row>
    <row r="2305" spans="1:11" x14ac:dyDescent="0.25">
      <c r="A2305" s="126"/>
      <c r="B2305" s="62" t="str">
        <f>IF(ISBLANK(Eintritt!B2304)," ",Eintritt!B2304)</f>
        <v xml:space="preserve"> </v>
      </c>
      <c r="C2305" s="42"/>
      <c r="D2305" s="25"/>
      <c r="E2305" s="25"/>
      <c r="F2305" s="25" t="str">
        <f>IF(ISBLANK(Eintritt!D2304)," ",Eintritt!D2304)</f>
        <v xml:space="preserve"> </v>
      </c>
      <c r="G2305" s="25" t="str">
        <f>IF(ISBLANK(Eintritt!E2304)," ",Eintritt!E2304)</f>
        <v xml:space="preserve"> </v>
      </c>
      <c r="H2305" s="25" t="str">
        <f>IF(ISBLANK(Eintritt!K2304)," ",Eintritt!K2304)</f>
        <v xml:space="preserve"> </v>
      </c>
      <c r="I2305" s="25" t="str">
        <f>IF(ISBLANK(Eintritt!L2304)," ",Eintritt!L2304)</f>
        <v xml:space="preserve"> </v>
      </c>
      <c r="J2305" s="25" t="str">
        <f>IF(ISBLANK(Eintritt!N2304)," ",Eintritt!N2304)</f>
        <v xml:space="preserve"> </v>
      </c>
      <c r="K2305" s="71"/>
    </row>
    <row r="2306" spans="1:11" x14ac:dyDescent="0.25">
      <c r="A2306" s="126"/>
      <c r="B2306" s="62" t="str">
        <f>IF(ISBLANK(Eintritt!B2305)," ",Eintritt!B2305)</f>
        <v xml:space="preserve"> </v>
      </c>
      <c r="C2306" s="42"/>
      <c r="D2306" s="25"/>
      <c r="E2306" s="25"/>
      <c r="F2306" s="25" t="str">
        <f>IF(ISBLANK(Eintritt!D2305)," ",Eintritt!D2305)</f>
        <v xml:space="preserve"> </v>
      </c>
      <c r="G2306" s="25" t="str">
        <f>IF(ISBLANK(Eintritt!E2305)," ",Eintritt!E2305)</f>
        <v xml:space="preserve"> </v>
      </c>
      <c r="H2306" s="25" t="str">
        <f>IF(ISBLANK(Eintritt!K2305)," ",Eintritt!K2305)</f>
        <v xml:space="preserve"> </v>
      </c>
      <c r="I2306" s="25" t="str">
        <f>IF(ISBLANK(Eintritt!L2305)," ",Eintritt!L2305)</f>
        <v xml:space="preserve"> </v>
      </c>
      <c r="J2306" s="25" t="str">
        <f>IF(ISBLANK(Eintritt!N2305)," ",Eintritt!N2305)</f>
        <v xml:space="preserve"> </v>
      </c>
      <c r="K2306" s="71"/>
    </row>
    <row r="2307" spans="1:11" x14ac:dyDescent="0.25">
      <c r="A2307" s="126"/>
      <c r="B2307" s="62" t="str">
        <f>IF(ISBLANK(Eintritt!B2306)," ",Eintritt!B2306)</f>
        <v xml:space="preserve"> </v>
      </c>
      <c r="C2307" s="42"/>
      <c r="D2307" s="25"/>
      <c r="E2307" s="25"/>
      <c r="F2307" s="25" t="str">
        <f>IF(ISBLANK(Eintritt!D2306)," ",Eintritt!D2306)</f>
        <v xml:space="preserve"> </v>
      </c>
      <c r="G2307" s="25" t="str">
        <f>IF(ISBLANK(Eintritt!E2306)," ",Eintritt!E2306)</f>
        <v xml:space="preserve"> </v>
      </c>
      <c r="H2307" s="25" t="str">
        <f>IF(ISBLANK(Eintritt!K2306)," ",Eintritt!K2306)</f>
        <v xml:space="preserve"> </v>
      </c>
      <c r="I2307" s="25" t="str">
        <f>IF(ISBLANK(Eintritt!L2306)," ",Eintritt!L2306)</f>
        <v xml:space="preserve"> </v>
      </c>
      <c r="J2307" s="25" t="str">
        <f>IF(ISBLANK(Eintritt!N2306)," ",Eintritt!N2306)</f>
        <v xml:space="preserve"> </v>
      </c>
      <c r="K2307" s="71"/>
    </row>
    <row r="2308" spans="1:11" x14ac:dyDescent="0.25">
      <c r="A2308" s="126"/>
      <c r="B2308" s="62" t="str">
        <f>IF(ISBLANK(Eintritt!B2307)," ",Eintritt!B2307)</f>
        <v xml:space="preserve"> </v>
      </c>
      <c r="C2308" s="42"/>
      <c r="D2308" s="25"/>
      <c r="E2308" s="25"/>
      <c r="F2308" s="25" t="str">
        <f>IF(ISBLANK(Eintritt!D2307)," ",Eintritt!D2307)</f>
        <v xml:space="preserve"> </v>
      </c>
      <c r="G2308" s="25" t="str">
        <f>IF(ISBLANK(Eintritt!E2307)," ",Eintritt!E2307)</f>
        <v xml:space="preserve"> </v>
      </c>
      <c r="H2308" s="25" t="str">
        <f>IF(ISBLANK(Eintritt!K2307)," ",Eintritt!K2307)</f>
        <v xml:space="preserve"> </v>
      </c>
      <c r="I2308" s="25" t="str">
        <f>IF(ISBLANK(Eintritt!L2307)," ",Eintritt!L2307)</f>
        <v xml:space="preserve"> </v>
      </c>
      <c r="J2308" s="25" t="str">
        <f>IF(ISBLANK(Eintritt!N2307)," ",Eintritt!N2307)</f>
        <v xml:space="preserve"> </v>
      </c>
      <c r="K2308" s="71"/>
    </row>
    <row r="2309" spans="1:11" x14ac:dyDescent="0.25">
      <c r="A2309" s="126"/>
      <c r="B2309" s="62" t="str">
        <f>IF(ISBLANK(Eintritt!B2308)," ",Eintritt!B2308)</f>
        <v xml:space="preserve"> </v>
      </c>
      <c r="C2309" s="42"/>
      <c r="D2309" s="25"/>
      <c r="E2309" s="25"/>
      <c r="F2309" s="25" t="str">
        <f>IF(ISBLANK(Eintritt!D2308)," ",Eintritt!D2308)</f>
        <v xml:space="preserve"> </v>
      </c>
      <c r="G2309" s="25" t="str">
        <f>IF(ISBLANK(Eintritt!E2308)," ",Eintritt!E2308)</f>
        <v xml:space="preserve"> </v>
      </c>
      <c r="H2309" s="25" t="str">
        <f>IF(ISBLANK(Eintritt!K2308)," ",Eintritt!K2308)</f>
        <v xml:space="preserve"> </v>
      </c>
      <c r="I2309" s="25" t="str">
        <f>IF(ISBLANK(Eintritt!L2308)," ",Eintritt!L2308)</f>
        <v xml:space="preserve"> </v>
      </c>
      <c r="J2309" s="25" t="str">
        <f>IF(ISBLANK(Eintritt!N2308)," ",Eintritt!N2308)</f>
        <v xml:space="preserve"> </v>
      </c>
      <c r="K2309" s="71"/>
    </row>
    <row r="2310" spans="1:11" x14ac:dyDescent="0.25">
      <c r="A2310" s="126"/>
      <c r="B2310" s="62" t="str">
        <f>IF(ISBLANK(Eintritt!B2309)," ",Eintritt!B2309)</f>
        <v xml:space="preserve"> </v>
      </c>
      <c r="C2310" s="42"/>
      <c r="D2310" s="25"/>
      <c r="E2310" s="25"/>
      <c r="F2310" s="25" t="str">
        <f>IF(ISBLANK(Eintritt!D2309)," ",Eintritt!D2309)</f>
        <v xml:space="preserve"> </v>
      </c>
      <c r="G2310" s="25" t="str">
        <f>IF(ISBLANK(Eintritt!E2309)," ",Eintritt!E2309)</f>
        <v xml:space="preserve"> </v>
      </c>
      <c r="H2310" s="25" t="str">
        <f>IF(ISBLANK(Eintritt!K2309)," ",Eintritt!K2309)</f>
        <v xml:space="preserve"> </v>
      </c>
      <c r="I2310" s="25" t="str">
        <f>IF(ISBLANK(Eintritt!L2309)," ",Eintritt!L2309)</f>
        <v xml:space="preserve"> </v>
      </c>
      <c r="J2310" s="25" t="str">
        <f>IF(ISBLANK(Eintritt!N2309)," ",Eintritt!N2309)</f>
        <v xml:space="preserve"> </v>
      </c>
      <c r="K2310" s="71"/>
    </row>
    <row r="2311" spans="1:11" x14ac:dyDescent="0.25">
      <c r="A2311" s="126"/>
      <c r="B2311" s="62" t="str">
        <f>IF(ISBLANK(Eintritt!B2310)," ",Eintritt!B2310)</f>
        <v xml:space="preserve"> </v>
      </c>
      <c r="C2311" s="42"/>
      <c r="D2311" s="25"/>
      <c r="E2311" s="25"/>
      <c r="F2311" s="25" t="str">
        <f>IF(ISBLANK(Eintritt!D2310)," ",Eintritt!D2310)</f>
        <v xml:space="preserve"> </v>
      </c>
      <c r="G2311" s="25" t="str">
        <f>IF(ISBLANK(Eintritt!E2310)," ",Eintritt!E2310)</f>
        <v xml:space="preserve"> </v>
      </c>
      <c r="H2311" s="25" t="str">
        <f>IF(ISBLANK(Eintritt!K2310)," ",Eintritt!K2310)</f>
        <v xml:space="preserve"> </v>
      </c>
      <c r="I2311" s="25" t="str">
        <f>IF(ISBLANK(Eintritt!L2310)," ",Eintritt!L2310)</f>
        <v xml:space="preserve"> </v>
      </c>
      <c r="J2311" s="25" t="str">
        <f>IF(ISBLANK(Eintritt!N2310)," ",Eintritt!N2310)</f>
        <v xml:space="preserve"> </v>
      </c>
      <c r="K2311" s="71"/>
    </row>
    <row r="2312" spans="1:11" x14ac:dyDescent="0.25">
      <c r="A2312" s="126"/>
      <c r="B2312" s="62" t="str">
        <f>IF(ISBLANK(Eintritt!B2311)," ",Eintritt!B2311)</f>
        <v xml:space="preserve"> </v>
      </c>
      <c r="C2312" s="42"/>
      <c r="D2312" s="25"/>
      <c r="E2312" s="25"/>
      <c r="F2312" s="25" t="str">
        <f>IF(ISBLANK(Eintritt!D2311)," ",Eintritt!D2311)</f>
        <v xml:space="preserve"> </v>
      </c>
      <c r="G2312" s="25" t="str">
        <f>IF(ISBLANK(Eintritt!E2311)," ",Eintritt!E2311)</f>
        <v xml:space="preserve"> </v>
      </c>
      <c r="H2312" s="25" t="str">
        <f>IF(ISBLANK(Eintritt!K2311)," ",Eintritt!K2311)</f>
        <v xml:space="preserve"> </v>
      </c>
      <c r="I2312" s="25" t="str">
        <f>IF(ISBLANK(Eintritt!L2311)," ",Eintritt!L2311)</f>
        <v xml:space="preserve"> </v>
      </c>
      <c r="J2312" s="25" t="str">
        <f>IF(ISBLANK(Eintritt!N2311)," ",Eintritt!N2311)</f>
        <v xml:space="preserve"> </v>
      </c>
      <c r="K2312" s="71"/>
    </row>
    <row r="2313" spans="1:11" x14ac:dyDescent="0.25">
      <c r="A2313" s="126"/>
      <c r="B2313" s="62" t="str">
        <f>IF(ISBLANK(Eintritt!B2312)," ",Eintritt!B2312)</f>
        <v xml:space="preserve"> </v>
      </c>
      <c r="C2313" s="42"/>
      <c r="D2313" s="25"/>
      <c r="E2313" s="25"/>
      <c r="F2313" s="25" t="str">
        <f>IF(ISBLANK(Eintritt!D2312)," ",Eintritt!D2312)</f>
        <v xml:space="preserve"> </v>
      </c>
      <c r="G2313" s="25" t="str">
        <f>IF(ISBLANK(Eintritt!E2312)," ",Eintritt!E2312)</f>
        <v xml:space="preserve"> </v>
      </c>
      <c r="H2313" s="25" t="str">
        <f>IF(ISBLANK(Eintritt!K2312)," ",Eintritt!K2312)</f>
        <v xml:space="preserve"> </v>
      </c>
      <c r="I2313" s="25" t="str">
        <f>IF(ISBLANK(Eintritt!L2312)," ",Eintritt!L2312)</f>
        <v xml:space="preserve"> </v>
      </c>
      <c r="J2313" s="25" t="str">
        <f>IF(ISBLANK(Eintritt!N2312)," ",Eintritt!N2312)</f>
        <v xml:space="preserve"> </v>
      </c>
      <c r="K2313" s="71"/>
    </row>
    <row r="2314" spans="1:11" x14ac:dyDescent="0.25">
      <c r="A2314" s="126"/>
      <c r="B2314" s="62" t="str">
        <f>IF(ISBLANK(Eintritt!B2313)," ",Eintritt!B2313)</f>
        <v xml:space="preserve"> </v>
      </c>
      <c r="C2314" s="42"/>
      <c r="D2314" s="25"/>
      <c r="E2314" s="25"/>
      <c r="F2314" s="25" t="str">
        <f>IF(ISBLANK(Eintritt!D2313)," ",Eintritt!D2313)</f>
        <v xml:space="preserve"> </v>
      </c>
      <c r="G2314" s="25" t="str">
        <f>IF(ISBLANK(Eintritt!E2313)," ",Eintritt!E2313)</f>
        <v xml:space="preserve"> </v>
      </c>
      <c r="H2314" s="25" t="str">
        <f>IF(ISBLANK(Eintritt!K2313)," ",Eintritt!K2313)</f>
        <v xml:space="preserve"> </v>
      </c>
      <c r="I2314" s="25" t="str">
        <f>IF(ISBLANK(Eintritt!L2313)," ",Eintritt!L2313)</f>
        <v xml:space="preserve"> </v>
      </c>
      <c r="J2314" s="25" t="str">
        <f>IF(ISBLANK(Eintritt!N2313)," ",Eintritt!N2313)</f>
        <v xml:space="preserve"> </v>
      </c>
      <c r="K2314" s="71"/>
    </row>
    <row r="2315" spans="1:11" x14ac:dyDescent="0.25">
      <c r="A2315" s="126"/>
      <c r="B2315" s="62" t="str">
        <f>IF(ISBLANK(Eintritt!B2314)," ",Eintritt!B2314)</f>
        <v xml:space="preserve"> </v>
      </c>
      <c r="C2315" s="42"/>
      <c r="D2315" s="25"/>
      <c r="E2315" s="25"/>
      <c r="F2315" s="25" t="str">
        <f>IF(ISBLANK(Eintritt!D2314)," ",Eintritt!D2314)</f>
        <v xml:space="preserve"> </v>
      </c>
      <c r="G2315" s="25" t="str">
        <f>IF(ISBLANK(Eintritt!E2314)," ",Eintritt!E2314)</f>
        <v xml:space="preserve"> </v>
      </c>
      <c r="H2315" s="25" t="str">
        <f>IF(ISBLANK(Eintritt!K2314)," ",Eintritt!K2314)</f>
        <v xml:space="preserve"> </v>
      </c>
      <c r="I2315" s="25" t="str">
        <f>IF(ISBLANK(Eintritt!L2314)," ",Eintritt!L2314)</f>
        <v xml:space="preserve"> </v>
      </c>
      <c r="J2315" s="25" t="str">
        <f>IF(ISBLANK(Eintritt!N2314)," ",Eintritt!N2314)</f>
        <v xml:space="preserve"> </v>
      </c>
      <c r="K2315" s="71"/>
    </row>
    <row r="2316" spans="1:11" x14ac:dyDescent="0.25">
      <c r="A2316" s="126"/>
      <c r="B2316" s="62" t="str">
        <f>IF(ISBLANK(Eintritt!B2315)," ",Eintritt!B2315)</f>
        <v xml:space="preserve"> </v>
      </c>
      <c r="C2316" s="42"/>
      <c r="D2316" s="25"/>
      <c r="E2316" s="25"/>
      <c r="F2316" s="25" t="str">
        <f>IF(ISBLANK(Eintritt!D2315)," ",Eintritt!D2315)</f>
        <v xml:space="preserve"> </v>
      </c>
      <c r="G2316" s="25" t="str">
        <f>IF(ISBLANK(Eintritt!E2315)," ",Eintritt!E2315)</f>
        <v xml:space="preserve"> </v>
      </c>
      <c r="H2316" s="25" t="str">
        <f>IF(ISBLANK(Eintritt!K2315)," ",Eintritt!K2315)</f>
        <v xml:space="preserve"> </v>
      </c>
      <c r="I2316" s="25" t="str">
        <f>IF(ISBLANK(Eintritt!L2315)," ",Eintritt!L2315)</f>
        <v xml:space="preserve"> </v>
      </c>
      <c r="J2316" s="25" t="str">
        <f>IF(ISBLANK(Eintritt!N2315)," ",Eintritt!N2315)</f>
        <v xml:space="preserve"> </v>
      </c>
      <c r="K2316" s="71"/>
    </row>
    <row r="2317" spans="1:11" x14ac:dyDescent="0.25">
      <c r="A2317" s="126"/>
      <c r="B2317" s="62" t="str">
        <f>IF(ISBLANK(Eintritt!B2316)," ",Eintritt!B2316)</f>
        <v xml:space="preserve"> </v>
      </c>
      <c r="C2317" s="42"/>
      <c r="D2317" s="25"/>
      <c r="E2317" s="25"/>
      <c r="F2317" s="25" t="str">
        <f>IF(ISBLANK(Eintritt!D2316)," ",Eintritt!D2316)</f>
        <v xml:space="preserve"> </v>
      </c>
      <c r="G2317" s="25" t="str">
        <f>IF(ISBLANK(Eintritt!E2316)," ",Eintritt!E2316)</f>
        <v xml:space="preserve"> </v>
      </c>
      <c r="H2317" s="25" t="str">
        <f>IF(ISBLANK(Eintritt!K2316)," ",Eintritt!K2316)</f>
        <v xml:space="preserve"> </v>
      </c>
      <c r="I2317" s="25" t="str">
        <f>IF(ISBLANK(Eintritt!L2316)," ",Eintritt!L2316)</f>
        <v xml:space="preserve"> </v>
      </c>
      <c r="J2317" s="25" t="str">
        <f>IF(ISBLANK(Eintritt!N2316)," ",Eintritt!N2316)</f>
        <v xml:space="preserve"> </v>
      </c>
      <c r="K2317" s="71"/>
    </row>
    <row r="2318" spans="1:11" x14ac:dyDescent="0.25">
      <c r="A2318" s="126"/>
      <c r="B2318" s="62" t="str">
        <f>IF(ISBLANK(Eintritt!B2317)," ",Eintritt!B2317)</f>
        <v xml:space="preserve"> </v>
      </c>
      <c r="C2318" s="42"/>
      <c r="D2318" s="25"/>
      <c r="E2318" s="25"/>
      <c r="F2318" s="25" t="str">
        <f>IF(ISBLANK(Eintritt!D2317)," ",Eintritt!D2317)</f>
        <v xml:space="preserve"> </v>
      </c>
      <c r="G2318" s="25" t="str">
        <f>IF(ISBLANK(Eintritt!E2317)," ",Eintritt!E2317)</f>
        <v xml:space="preserve"> </v>
      </c>
      <c r="H2318" s="25" t="str">
        <f>IF(ISBLANK(Eintritt!K2317)," ",Eintritt!K2317)</f>
        <v xml:space="preserve"> </v>
      </c>
      <c r="I2318" s="25" t="str">
        <f>IF(ISBLANK(Eintritt!L2317)," ",Eintritt!L2317)</f>
        <v xml:space="preserve"> </v>
      </c>
      <c r="J2318" s="25" t="str">
        <f>IF(ISBLANK(Eintritt!N2317)," ",Eintritt!N2317)</f>
        <v xml:space="preserve"> </v>
      </c>
      <c r="K2318" s="71"/>
    </row>
    <row r="2319" spans="1:11" x14ac:dyDescent="0.25">
      <c r="A2319" s="126"/>
      <c r="B2319" s="62" t="str">
        <f>IF(ISBLANK(Eintritt!B2318)," ",Eintritt!B2318)</f>
        <v xml:space="preserve"> </v>
      </c>
      <c r="C2319" s="42"/>
      <c r="D2319" s="25"/>
      <c r="E2319" s="25"/>
      <c r="F2319" s="25" t="str">
        <f>IF(ISBLANK(Eintritt!D2318)," ",Eintritt!D2318)</f>
        <v xml:space="preserve"> </v>
      </c>
      <c r="G2319" s="25" t="str">
        <f>IF(ISBLANK(Eintritt!E2318)," ",Eintritt!E2318)</f>
        <v xml:space="preserve"> </v>
      </c>
      <c r="H2319" s="25" t="str">
        <f>IF(ISBLANK(Eintritt!K2318)," ",Eintritt!K2318)</f>
        <v xml:space="preserve"> </v>
      </c>
      <c r="I2319" s="25" t="str">
        <f>IF(ISBLANK(Eintritt!L2318)," ",Eintritt!L2318)</f>
        <v xml:space="preserve"> </v>
      </c>
      <c r="J2319" s="25" t="str">
        <f>IF(ISBLANK(Eintritt!N2318)," ",Eintritt!N2318)</f>
        <v xml:space="preserve"> </v>
      </c>
      <c r="K2319" s="71"/>
    </row>
    <row r="2320" spans="1:11" x14ac:dyDescent="0.25">
      <c r="A2320" s="126"/>
      <c r="B2320" s="62" t="str">
        <f>IF(ISBLANK(Eintritt!B2319)," ",Eintritt!B2319)</f>
        <v xml:space="preserve"> </v>
      </c>
      <c r="C2320" s="42"/>
      <c r="D2320" s="25"/>
      <c r="E2320" s="25"/>
      <c r="F2320" s="25" t="str">
        <f>IF(ISBLANK(Eintritt!D2319)," ",Eintritt!D2319)</f>
        <v xml:space="preserve"> </v>
      </c>
      <c r="G2320" s="25" t="str">
        <f>IF(ISBLANK(Eintritt!E2319)," ",Eintritt!E2319)</f>
        <v xml:space="preserve"> </v>
      </c>
      <c r="H2320" s="25" t="str">
        <f>IF(ISBLANK(Eintritt!K2319)," ",Eintritt!K2319)</f>
        <v xml:space="preserve"> </v>
      </c>
      <c r="I2320" s="25" t="str">
        <f>IF(ISBLANK(Eintritt!L2319)," ",Eintritt!L2319)</f>
        <v xml:space="preserve"> </v>
      </c>
      <c r="J2320" s="25" t="str">
        <f>IF(ISBLANK(Eintritt!N2319)," ",Eintritt!N2319)</f>
        <v xml:space="preserve"> </v>
      </c>
      <c r="K2320" s="71"/>
    </row>
    <row r="2321" spans="1:11" x14ac:dyDescent="0.25">
      <c r="A2321" s="126"/>
      <c r="B2321" s="62" t="str">
        <f>IF(ISBLANK(Eintritt!B2320)," ",Eintritt!B2320)</f>
        <v xml:space="preserve"> </v>
      </c>
      <c r="C2321" s="42"/>
      <c r="D2321" s="25"/>
      <c r="E2321" s="25"/>
      <c r="F2321" s="25" t="str">
        <f>IF(ISBLANK(Eintritt!D2320)," ",Eintritt!D2320)</f>
        <v xml:space="preserve"> </v>
      </c>
      <c r="G2321" s="25" t="str">
        <f>IF(ISBLANK(Eintritt!E2320)," ",Eintritt!E2320)</f>
        <v xml:space="preserve"> </v>
      </c>
      <c r="H2321" s="25" t="str">
        <f>IF(ISBLANK(Eintritt!K2320)," ",Eintritt!K2320)</f>
        <v xml:space="preserve"> </v>
      </c>
      <c r="I2321" s="25" t="str">
        <f>IF(ISBLANK(Eintritt!L2320)," ",Eintritt!L2320)</f>
        <v xml:space="preserve"> </v>
      </c>
      <c r="J2321" s="25" t="str">
        <f>IF(ISBLANK(Eintritt!N2320)," ",Eintritt!N2320)</f>
        <v xml:space="preserve"> </v>
      </c>
      <c r="K2321" s="71"/>
    </row>
    <row r="2322" spans="1:11" x14ac:dyDescent="0.25">
      <c r="A2322" s="126"/>
      <c r="B2322" s="62" t="str">
        <f>IF(ISBLANK(Eintritt!B2321)," ",Eintritt!B2321)</f>
        <v xml:space="preserve"> </v>
      </c>
      <c r="C2322" s="42"/>
      <c r="D2322" s="25"/>
      <c r="E2322" s="25"/>
      <c r="F2322" s="25" t="str">
        <f>IF(ISBLANK(Eintritt!D2321)," ",Eintritt!D2321)</f>
        <v xml:space="preserve"> </v>
      </c>
      <c r="G2322" s="25" t="str">
        <f>IF(ISBLANK(Eintritt!E2321)," ",Eintritt!E2321)</f>
        <v xml:space="preserve"> </v>
      </c>
      <c r="H2322" s="25" t="str">
        <f>IF(ISBLANK(Eintritt!K2321)," ",Eintritt!K2321)</f>
        <v xml:space="preserve"> </v>
      </c>
      <c r="I2322" s="25" t="str">
        <f>IF(ISBLANK(Eintritt!L2321)," ",Eintritt!L2321)</f>
        <v xml:space="preserve"> </v>
      </c>
      <c r="J2322" s="25" t="str">
        <f>IF(ISBLANK(Eintritt!N2321)," ",Eintritt!N2321)</f>
        <v xml:space="preserve"> </v>
      </c>
      <c r="K2322" s="71"/>
    </row>
    <row r="2323" spans="1:11" x14ac:dyDescent="0.25">
      <c r="A2323" s="126"/>
      <c r="B2323" s="62" t="str">
        <f>IF(ISBLANK(Eintritt!B2322)," ",Eintritt!B2322)</f>
        <v xml:space="preserve"> </v>
      </c>
      <c r="C2323" s="42"/>
      <c r="D2323" s="25"/>
      <c r="E2323" s="25"/>
      <c r="F2323" s="25" t="str">
        <f>IF(ISBLANK(Eintritt!D2322)," ",Eintritt!D2322)</f>
        <v xml:space="preserve"> </v>
      </c>
      <c r="G2323" s="25" t="str">
        <f>IF(ISBLANK(Eintritt!E2322)," ",Eintritt!E2322)</f>
        <v xml:space="preserve"> </v>
      </c>
      <c r="H2323" s="25" t="str">
        <f>IF(ISBLANK(Eintritt!K2322)," ",Eintritt!K2322)</f>
        <v xml:space="preserve"> </v>
      </c>
      <c r="I2323" s="25" t="str">
        <f>IF(ISBLANK(Eintritt!L2322)," ",Eintritt!L2322)</f>
        <v xml:space="preserve"> </v>
      </c>
      <c r="J2323" s="25" t="str">
        <f>IF(ISBLANK(Eintritt!N2322)," ",Eintritt!N2322)</f>
        <v xml:space="preserve"> </v>
      </c>
      <c r="K2323" s="71"/>
    </row>
    <row r="2324" spans="1:11" x14ac:dyDescent="0.25">
      <c r="A2324" s="126"/>
      <c r="B2324" s="62" t="str">
        <f>IF(ISBLANK(Eintritt!B2323)," ",Eintritt!B2323)</f>
        <v xml:space="preserve"> </v>
      </c>
      <c r="C2324" s="42"/>
      <c r="D2324" s="25"/>
      <c r="E2324" s="25"/>
      <c r="F2324" s="25" t="str">
        <f>IF(ISBLANK(Eintritt!D2323)," ",Eintritt!D2323)</f>
        <v xml:space="preserve"> </v>
      </c>
      <c r="G2324" s="25" t="str">
        <f>IF(ISBLANK(Eintritt!E2323)," ",Eintritt!E2323)</f>
        <v xml:space="preserve"> </v>
      </c>
      <c r="H2324" s="25" t="str">
        <f>IF(ISBLANK(Eintritt!K2323)," ",Eintritt!K2323)</f>
        <v xml:space="preserve"> </v>
      </c>
      <c r="I2324" s="25" t="str">
        <f>IF(ISBLANK(Eintritt!L2323)," ",Eintritt!L2323)</f>
        <v xml:space="preserve"> </v>
      </c>
      <c r="J2324" s="25" t="str">
        <f>IF(ISBLANK(Eintritt!N2323)," ",Eintritt!N2323)</f>
        <v xml:space="preserve"> </v>
      </c>
      <c r="K2324" s="71"/>
    </row>
    <row r="2325" spans="1:11" x14ac:dyDescent="0.25">
      <c r="A2325" s="126"/>
      <c r="B2325" s="62" t="str">
        <f>IF(ISBLANK(Eintritt!B2324)," ",Eintritt!B2324)</f>
        <v xml:space="preserve"> </v>
      </c>
      <c r="C2325" s="42"/>
      <c r="D2325" s="25"/>
      <c r="E2325" s="25"/>
      <c r="F2325" s="25" t="str">
        <f>IF(ISBLANK(Eintritt!D2324)," ",Eintritt!D2324)</f>
        <v xml:space="preserve"> </v>
      </c>
      <c r="G2325" s="25" t="str">
        <f>IF(ISBLANK(Eintritt!E2324)," ",Eintritt!E2324)</f>
        <v xml:space="preserve"> </v>
      </c>
      <c r="H2325" s="25" t="str">
        <f>IF(ISBLANK(Eintritt!K2324)," ",Eintritt!K2324)</f>
        <v xml:space="preserve"> </v>
      </c>
      <c r="I2325" s="25" t="str">
        <f>IF(ISBLANK(Eintritt!L2324)," ",Eintritt!L2324)</f>
        <v xml:space="preserve"> </v>
      </c>
      <c r="J2325" s="25" t="str">
        <f>IF(ISBLANK(Eintritt!N2324)," ",Eintritt!N2324)</f>
        <v xml:space="preserve"> </v>
      </c>
      <c r="K2325" s="71"/>
    </row>
    <row r="2326" spans="1:11" x14ac:dyDescent="0.25">
      <c r="A2326" s="126"/>
      <c r="B2326" s="62" t="str">
        <f>IF(ISBLANK(Eintritt!B2325)," ",Eintritt!B2325)</f>
        <v xml:space="preserve"> </v>
      </c>
      <c r="C2326" s="42"/>
      <c r="D2326" s="25"/>
      <c r="E2326" s="25"/>
      <c r="F2326" s="25" t="str">
        <f>IF(ISBLANK(Eintritt!D2325)," ",Eintritt!D2325)</f>
        <v xml:space="preserve"> </v>
      </c>
      <c r="G2326" s="25" t="str">
        <f>IF(ISBLANK(Eintritt!E2325)," ",Eintritt!E2325)</f>
        <v xml:space="preserve"> </v>
      </c>
      <c r="H2326" s="25" t="str">
        <f>IF(ISBLANK(Eintritt!K2325)," ",Eintritt!K2325)</f>
        <v xml:space="preserve"> </v>
      </c>
      <c r="I2326" s="25" t="str">
        <f>IF(ISBLANK(Eintritt!L2325)," ",Eintritt!L2325)</f>
        <v xml:space="preserve"> </v>
      </c>
      <c r="J2326" s="25" t="str">
        <f>IF(ISBLANK(Eintritt!N2325)," ",Eintritt!N2325)</f>
        <v xml:space="preserve"> </v>
      </c>
      <c r="K2326" s="71"/>
    </row>
    <row r="2327" spans="1:11" x14ac:dyDescent="0.25">
      <c r="A2327" s="126"/>
      <c r="B2327" s="62" t="str">
        <f>IF(ISBLANK(Eintritt!B2326)," ",Eintritt!B2326)</f>
        <v xml:space="preserve"> </v>
      </c>
      <c r="C2327" s="42"/>
      <c r="D2327" s="25"/>
      <c r="E2327" s="25"/>
      <c r="F2327" s="25" t="str">
        <f>IF(ISBLANK(Eintritt!D2326)," ",Eintritt!D2326)</f>
        <v xml:space="preserve"> </v>
      </c>
      <c r="G2327" s="25" t="str">
        <f>IF(ISBLANK(Eintritt!E2326)," ",Eintritt!E2326)</f>
        <v xml:space="preserve"> </v>
      </c>
      <c r="H2327" s="25" t="str">
        <f>IF(ISBLANK(Eintritt!K2326)," ",Eintritt!K2326)</f>
        <v xml:space="preserve"> </v>
      </c>
      <c r="I2327" s="25" t="str">
        <f>IF(ISBLANK(Eintritt!L2326)," ",Eintritt!L2326)</f>
        <v xml:space="preserve"> </v>
      </c>
      <c r="J2327" s="25" t="str">
        <f>IF(ISBLANK(Eintritt!N2326)," ",Eintritt!N2326)</f>
        <v xml:space="preserve"> </v>
      </c>
      <c r="K2327" s="71"/>
    </row>
    <row r="2328" spans="1:11" x14ac:dyDescent="0.25">
      <c r="A2328" s="126"/>
      <c r="B2328" s="62" t="str">
        <f>IF(ISBLANK(Eintritt!B2327)," ",Eintritt!B2327)</f>
        <v xml:space="preserve"> </v>
      </c>
      <c r="C2328" s="42"/>
      <c r="D2328" s="25"/>
      <c r="E2328" s="25"/>
      <c r="F2328" s="25" t="str">
        <f>IF(ISBLANK(Eintritt!D2327)," ",Eintritt!D2327)</f>
        <v xml:space="preserve"> </v>
      </c>
      <c r="G2328" s="25" t="str">
        <f>IF(ISBLANK(Eintritt!E2327)," ",Eintritt!E2327)</f>
        <v xml:space="preserve"> </v>
      </c>
      <c r="H2328" s="25" t="str">
        <f>IF(ISBLANK(Eintritt!K2327)," ",Eintritt!K2327)</f>
        <v xml:space="preserve"> </v>
      </c>
      <c r="I2328" s="25" t="str">
        <f>IF(ISBLANK(Eintritt!L2327)," ",Eintritt!L2327)</f>
        <v xml:space="preserve"> </v>
      </c>
      <c r="J2328" s="25" t="str">
        <f>IF(ISBLANK(Eintritt!N2327)," ",Eintritt!N2327)</f>
        <v xml:space="preserve"> </v>
      </c>
      <c r="K2328" s="71"/>
    </row>
    <row r="2329" spans="1:11" x14ac:dyDescent="0.25">
      <c r="A2329" s="126"/>
      <c r="B2329" s="62" t="str">
        <f>IF(ISBLANK(Eintritt!B2328)," ",Eintritt!B2328)</f>
        <v xml:space="preserve"> </v>
      </c>
      <c r="C2329" s="42"/>
      <c r="D2329" s="25"/>
      <c r="E2329" s="25"/>
      <c r="F2329" s="25" t="str">
        <f>IF(ISBLANK(Eintritt!D2328)," ",Eintritt!D2328)</f>
        <v xml:space="preserve"> </v>
      </c>
      <c r="G2329" s="25" t="str">
        <f>IF(ISBLANK(Eintritt!E2328)," ",Eintritt!E2328)</f>
        <v xml:space="preserve"> </v>
      </c>
      <c r="H2329" s="25" t="str">
        <f>IF(ISBLANK(Eintritt!K2328)," ",Eintritt!K2328)</f>
        <v xml:space="preserve"> </v>
      </c>
      <c r="I2329" s="25" t="str">
        <f>IF(ISBLANK(Eintritt!L2328)," ",Eintritt!L2328)</f>
        <v xml:space="preserve"> </v>
      </c>
      <c r="J2329" s="25" t="str">
        <f>IF(ISBLANK(Eintritt!N2328)," ",Eintritt!N2328)</f>
        <v xml:space="preserve"> </v>
      </c>
      <c r="K2329" s="71"/>
    </row>
    <row r="2330" spans="1:11" x14ac:dyDescent="0.25">
      <c r="A2330" s="126"/>
      <c r="B2330" s="62" t="str">
        <f>IF(ISBLANK(Eintritt!B2329)," ",Eintritt!B2329)</f>
        <v xml:space="preserve"> </v>
      </c>
      <c r="C2330" s="42"/>
      <c r="D2330" s="25"/>
      <c r="E2330" s="25"/>
      <c r="F2330" s="25" t="str">
        <f>IF(ISBLANK(Eintritt!D2329)," ",Eintritt!D2329)</f>
        <v xml:space="preserve"> </v>
      </c>
      <c r="G2330" s="25" t="str">
        <f>IF(ISBLANK(Eintritt!E2329)," ",Eintritt!E2329)</f>
        <v xml:space="preserve"> </v>
      </c>
      <c r="H2330" s="25" t="str">
        <f>IF(ISBLANK(Eintritt!K2329)," ",Eintritt!K2329)</f>
        <v xml:space="preserve"> </v>
      </c>
      <c r="I2330" s="25" t="str">
        <f>IF(ISBLANK(Eintritt!L2329)," ",Eintritt!L2329)</f>
        <v xml:space="preserve"> </v>
      </c>
      <c r="J2330" s="25" t="str">
        <f>IF(ISBLANK(Eintritt!N2329)," ",Eintritt!N2329)</f>
        <v xml:space="preserve"> </v>
      </c>
      <c r="K2330" s="71"/>
    </row>
    <row r="2331" spans="1:11" x14ac:dyDescent="0.25">
      <c r="A2331" s="126"/>
      <c r="B2331" s="62" t="str">
        <f>IF(ISBLANK(Eintritt!B2330)," ",Eintritt!B2330)</f>
        <v xml:space="preserve"> </v>
      </c>
      <c r="C2331" s="42"/>
      <c r="D2331" s="25"/>
      <c r="E2331" s="25"/>
      <c r="F2331" s="25" t="str">
        <f>IF(ISBLANK(Eintritt!D2330)," ",Eintritt!D2330)</f>
        <v xml:space="preserve"> </v>
      </c>
      <c r="G2331" s="25" t="str">
        <f>IF(ISBLANK(Eintritt!E2330)," ",Eintritt!E2330)</f>
        <v xml:space="preserve"> </v>
      </c>
      <c r="H2331" s="25" t="str">
        <f>IF(ISBLANK(Eintritt!K2330)," ",Eintritt!K2330)</f>
        <v xml:space="preserve"> </v>
      </c>
      <c r="I2331" s="25" t="str">
        <f>IF(ISBLANK(Eintritt!L2330)," ",Eintritt!L2330)</f>
        <v xml:space="preserve"> </v>
      </c>
      <c r="J2331" s="25" t="str">
        <f>IF(ISBLANK(Eintritt!N2330)," ",Eintritt!N2330)</f>
        <v xml:space="preserve"> </v>
      </c>
      <c r="K2331" s="71"/>
    </row>
    <row r="2332" spans="1:11" x14ac:dyDescent="0.25">
      <c r="A2332" s="126"/>
      <c r="B2332" s="62" t="str">
        <f>IF(ISBLANK(Eintritt!B2331)," ",Eintritt!B2331)</f>
        <v xml:space="preserve"> </v>
      </c>
      <c r="C2332" s="42"/>
      <c r="D2332" s="25"/>
      <c r="E2332" s="25"/>
      <c r="F2332" s="25" t="str">
        <f>IF(ISBLANK(Eintritt!D2331)," ",Eintritt!D2331)</f>
        <v xml:space="preserve"> </v>
      </c>
      <c r="G2332" s="25" t="str">
        <f>IF(ISBLANK(Eintritt!E2331)," ",Eintritt!E2331)</f>
        <v xml:space="preserve"> </v>
      </c>
      <c r="H2332" s="25" t="str">
        <f>IF(ISBLANK(Eintritt!K2331)," ",Eintritt!K2331)</f>
        <v xml:space="preserve"> </v>
      </c>
      <c r="I2332" s="25" t="str">
        <f>IF(ISBLANK(Eintritt!L2331)," ",Eintritt!L2331)</f>
        <v xml:space="preserve"> </v>
      </c>
      <c r="J2332" s="25" t="str">
        <f>IF(ISBLANK(Eintritt!N2331)," ",Eintritt!N2331)</f>
        <v xml:space="preserve"> </v>
      </c>
      <c r="K2332" s="71"/>
    </row>
    <row r="2333" spans="1:11" x14ac:dyDescent="0.25">
      <c r="A2333" s="126"/>
      <c r="B2333" s="62" t="str">
        <f>IF(ISBLANK(Eintritt!B2332)," ",Eintritt!B2332)</f>
        <v xml:space="preserve"> </v>
      </c>
      <c r="C2333" s="42"/>
      <c r="D2333" s="25"/>
      <c r="E2333" s="25"/>
      <c r="F2333" s="25" t="str">
        <f>IF(ISBLANK(Eintritt!D2332)," ",Eintritt!D2332)</f>
        <v xml:space="preserve"> </v>
      </c>
      <c r="G2333" s="25" t="str">
        <f>IF(ISBLANK(Eintritt!E2332)," ",Eintritt!E2332)</f>
        <v xml:space="preserve"> </v>
      </c>
      <c r="H2333" s="25" t="str">
        <f>IF(ISBLANK(Eintritt!K2332)," ",Eintritt!K2332)</f>
        <v xml:space="preserve"> </v>
      </c>
      <c r="I2333" s="25" t="str">
        <f>IF(ISBLANK(Eintritt!L2332)," ",Eintritt!L2332)</f>
        <v xml:space="preserve"> </v>
      </c>
      <c r="J2333" s="25" t="str">
        <f>IF(ISBLANK(Eintritt!N2332)," ",Eintritt!N2332)</f>
        <v xml:space="preserve"> </v>
      </c>
      <c r="K2333" s="71"/>
    </row>
    <row r="2334" spans="1:11" x14ac:dyDescent="0.25">
      <c r="A2334" s="126"/>
      <c r="B2334" s="62" t="str">
        <f>IF(ISBLANK(Eintritt!B2333)," ",Eintritt!B2333)</f>
        <v xml:space="preserve"> </v>
      </c>
      <c r="C2334" s="42"/>
      <c r="D2334" s="25"/>
      <c r="E2334" s="25"/>
      <c r="F2334" s="25" t="str">
        <f>IF(ISBLANK(Eintritt!D2333)," ",Eintritt!D2333)</f>
        <v xml:space="preserve"> </v>
      </c>
      <c r="G2334" s="25" t="str">
        <f>IF(ISBLANK(Eintritt!E2333)," ",Eintritt!E2333)</f>
        <v xml:space="preserve"> </v>
      </c>
      <c r="H2334" s="25" t="str">
        <f>IF(ISBLANK(Eintritt!K2333)," ",Eintritt!K2333)</f>
        <v xml:space="preserve"> </v>
      </c>
      <c r="I2334" s="25" t="str">
        <f>IF(ISBLANK(Eintritt!L2333)," ",Eintritt!L2333)</f>
        <v xml:space="preserve"> </v>
      </c>
      <c r="J2334" s="25" t="str">
        <f>IF(ISBLANK(Eintritt!N2333)," ",Eintritt!N2333)</f>
        <v xml:space="preserve"> </v>
      </c>
      <c r="K2334" s="71"/>
    </row>
    <row r="2335" spans="1:11" x14ac:dyDescent="0.25">
      <c r="A2335" s="126"/>
      <c r="B2335" s="62" t="str">
        <f>IF(ISBLANK(Eintritt!B2334)," ",Eintritt!B2334)</f>
        <v xml:space="preserve"> </v>
      </c>
      <c r="C2335" s="42"/>
      <c r="D2335" s="25"/>
      <c r="E2335" s="25"/>
      <c r="F2335" s="25" t="str">
        <f>IF(ISBLANK(Eintritt!D2334)," ",Eintritt!D2334)</f>
        <v xml:space="preserve"> </v>
      </c>
      <c r="G2335" s="25" t="str">
        <f>IF(ISBLANK(Eintritt!E2334)," ",Eintritt!E2334)</f>
        <v xml:space="preserve"> </v>
      </c>
      <c r="H2335" s="25" t="str">
        <f>IF(ISBLANK(Eintritt!K2334)," ",Eintritt!K2334)</f>
        <v xml:space="preserve"> </v>
      </c>
      <c r="I2335" s="25" t="str">
        <f>IF(ISBLANK(Eintritt!L2334)," ",Eintritt!L2334)</f>
        <v xml:space="preserve"> </v>
      </c>
      <c r="J2335" s="25" t="str">
        <f>IF(ISBLANK(Eintritt!N2334)," ",Eintritt!N2334)</f>
        <v xml:space="preserve"> </v>
      </c>
      <c r="K2335" s="71"/>
    </row>
    <row r="2336" spans="1:11" x14ac:dyDescent="0.25">
      <c r="A2336" s="126"/>
      <c r="B2336" s="62" t="str">
        <f>IF(ISBLANK(Eintritt!B2335)," ",Eintritt!B2335)</f>
        <v xml:space="preserve"> </v>
      </c>
      <c r="C2336" s="42"/>
      <c r="D2336" s="25"/>
      <c r="E2336" s="25"/>
      <c r="F2336" s="25" t="str">
        <f>IF(ISBLANK(Eintritt!D2335)," ",Eintritt!D2335)</f>
        <v xml:space="preserve"> </v>
      </c>
      <c r="G2336" s="25" t="str">
        <f>IF(ISBLANK(Eintritt!E2335)," ",Eintritt!E2335)</f>
        <v xml:space="preserve"> </v>
      </c>
      <c r="H2336" s="25" t="str">
        <f>IF(ISBLANK(Eintritt!K2335)," ",Eintritt!K2335)</f>
        <v xml:space="preserve"> </v>
      </c>
      <c r="I2336" s="25" t="str">
        <f>IF(ISBLANK(Eintritt!L2335)," ",Eintritt!L2335)</f>
        <v xml:space="preserve"> </v>
      </c>
      <c r="J2336" s="25" t="str">
        <f>IF(ISBLANK(Eintritt!N2335)," ",Eintritt!N2335)</f>
        <v xml:space="preserve"> </v>
      </c>
      <c r="K2336" s="71"/>
    </row>
    <row r="2337" spans="1:11" x14ac:dyDescent="0.25">
      <c r="A2337" s="126"/>
      <c r="B2337" s="62" t="str">
        <f>IF(ISBLANK(Eintritt!B2336)," ",Eintritt!B2336)</f>
        <v xml:space="preserve"> </v>
      </c>
      <c r="C2337" s="42"/>
      <c r="D2337" s="25"/>
      <c r="E2337" s="25"/>
      <c r="F2337" s="25" t="str">
        <f>IF(ISBLANK(Eintritt!D2336)," ",Eintritt!D2336)</f>
        <v xml:space="preserve"> </v>
      </c>
      <c r="G2337" s="25" t="str">
        <f>IF(ISBLANK(Eintritt!E2336)," ",Eintritt!E2336)</f>
        <v xml:space="preserve"> </v>
      </c>
      <c r="H2337" s="25" t="str">
        <f>IF(ISBLANK(Eintritt!K2336)," ",Eintritt!K2336)</f>
        <v xml:space="preserve"> </v>
      </c>
      <c r="I2337" s="25" t="str">
        <f>IF(ISBLANK(Eintritt!L2336)," ",Eintritt!L2336)</f>
        <v xml:space="preserve"> </v>
      </c>
      <c r="J2337" s="25" t="str">
        <f>IF(ISBLANK(Eintritt!N2336)," ",Eintritt!N2336)</f>
        <v xml:space="preserve"> </v>
      </c>
      <c r="K2337" s="71"/>
    </row>
    <row r="2338" spans="1:11" x14ac:dyDescent="0.25">
      <c r="A2338" s="126"/>
      <c r="B2338" s="62" t="str">
        <f>IF(ISBLANK(Eintritt!B2337)," ",Eintritt!B2337)</f>
        <v xml:space="preserve"> </v>
      </c>
      <c r="C2338" s="42"/>
      <c r="D2338" s="25"/>
      <c r="E2338" s="25"/>
      <c r="F2338" s="25" t="str">
        <f>IF(ISBLANK(Eintritt!D2337)," ",Eintritt!D2337)</f>
        <v xml:space="preserve"> </v>
      </c>
      <c r="G2338" s="25" t="str">
        <f>IF(ISBLANK(Eintritt!E2337)," ",Eintritt!E2337)</f>
        <v xml:space="preserve"> </v>
      </c>
      <c r="H2338" s="25" t="str">
        <f>IF(ISBLANK(Eintritt!K2337)," ",Eintritt!K2337)</f>
        <v xml:space="preserve"> </v>
      </c>
      <c r="I2338" s="25" t="str">
        <f>IF(ISBLANK(Eintritt!L2337)," ",Eintritt!L2337)</f>
        <v xml:space="preserve"> </v>
      </c>
      <c r="J2338" s="25" t="str">
        <f>IF(ISBLANK(Eintritt!N2337)," ",Eintritt!N2337)</f>
        <v xml:space="preserve"> </v>
      </c>
      <c r="K2338" s="71"/>
    </row>
    <row r="2339" spans="1:11" x14ac:dyDescent="0.25">
      <c r="A2339" s="126"/>
      <c r="B2339" s="62" t="str">
        <f>IF(ISBLANK(Eintritt!B2338)," ",Eintritt!B2338)</f>
        <v xml:space="preserve"> </v>
      </c>
      <c r="C2339" s="42"/>
      <c r="D2339" s="25"/>
      <c r="E2339" s="25"/>
      <c r="F2339" s="25" t="str">
        <f>IF(ISBLANK(Eintritt!D2338)," ",Eintritt!D2338)</f>
        <v xml:space="preserve"> </v>
      </c>
      <c r="G2339" s="25" t="str">
        <f>IF(ISBLANK(Eintritt!E2338)," ",Eintritt!E2338)</f>
        <v xml:space="preserve"> </v>
      </c>
      <c r="H2339" s="25" t="str">
        <f>IF(ISBLANK(Eintritt!K2338)," ",Eintritt!K2338)</f>
        <v xml:space="preserve"> </v>
      </c>
      <c r="I2339" s="25" t="str">
        <f>IF(ISBLANK(Eintritt!L2338)," ",Eintritt!L2338)</f>
        <v xml:space="preserve"> </v>
      </c>
      <c r="J2339" s="25" t="str">
        <f>IF(ISBLANK(Eintritt!N2338)," ",Eintritt!N2338)</f>
        <v xml:space="preserve"> </v>
      </c>
      <c r="K2339" s="71"/>
    </row>
    <row r="2340" spans="1:11" x14ac:dyDescent="0.25">
      <c r="A2340" s="126"/>
      <c r="B2340" s="62" t="str">
        <f>IF(ISBLANK(Eintritt!B2339)," ",Eintritt!B2339)</f>
        <v xml:space="preserve"> </v>
      </c>
      <c r="C2340" s="42"/>
      <c r="D2340" s="25"/>
      <c r="E2340" s="25"/>
      <c r="F2340" s="25" t="str">
        <f>IF(ISBLANK(Eintritt!D2339)," ",Eintritt!D2339)</f>
        <v xml:space="preserve"> </v>
      </c>
      <c r="G2340" s="25" t="str">
        <f>IF(ISBLANK(Eintritt!E2339)," ",Eintritt!E2339)</f>
        <v xml:space="preserve"> </v>
      </c>
      <c r="H2340" s="25" t="str">
        <f>IF(ISBLANK(Eintritt!K2339)," ",Eintritt!K2339)</f>
        <v xml:space="preserve"> </v>
      </c>
      <c r="I2340" s="25" t="str">
        <f>IF(ISBLANK(Eintritt!L2339)," ",Eintritt!L2339)</f>
        <v xml:space="preserve"> </v>
      </c>
      <c r="J2340" s="25" t="str">
        <f>IF(ISBLANK(Eintritt!N2339)," ",Eintritt!N2339)</f>
        <v xml:space="preserve"> </v>
      </c>
      <c r="K2340" s="71"/>
    </row>
    <row r="2341" spans="1:11" x14ac:dyDescent="0.25">
      <c r="A2341" s="126"/>
      <c r="B2341" s="62" t="str">
        <f>IF(ISBLANK(Eintritt!B2340)," ",Eintritt!B2340)</f>
        <v xml:space="preserve"> </v>
      </c>
      <c r="C2341" s="42"/>
      <c r="D2341" s="25"/>
      <c r="E2341" s="25"/>
      <c r="F2341" s="25" t="str">
        <f>IF(ISBLANK(Eintritt!D2340)," ",Eintritt!D2340)</f>
        <v xml:space="preserve"> </v>
      </c>
      <c r="G2341" s="25" t="str">
        <f>IF(ISBLANK(Eintritt!E2340)," ",Eintritt!E2340)</f>
        <v xml:space="preserve"> </v>
      </c>
      <c r="H2341" s="25" t="str">
        <f>IF(ISBLANK(Eintritt!K2340)," ",Eintritt!K2340)</f>
        <v xml:space="preserve"> </v>
      </c>
      <c r="I2341" s="25" t="str">
        <f>IF(ISBLANK(Eintritt!L2340)," ",Eintritt!L2340)</f>
        <v xml:space="preserve"> </v>
      </c>
      <c r="J2341" s="25" t="str">
        <f>IF(ISBLANK(Eintritt!N2340)," ",Eintritt!N2340)</f>
        <v xml:space="preserve"> </v>
      </c>
      <c r="K2341" s="71"/>
    </row>
    <row r="2342" spans="1:11" x14ac:dyDescent="0.25">
      <c r="A2342" s="126"/>
      <c r="B2342" s="62" t="str">
        <f>IF(ISBLANK(Eintritt!B2341)," ",Eintritt!B2341)</f>
        <v xml:space="preserve"> </v>
      </c>
      <c r="C2342" s="42"/>
      <c r="D2342" s="25"/>
      <c r="E2342" s="25"/>
      <c r="F2342" s="25" t="str">
        <f>IF(ISBLANK(Eintritt!D2341)," ",Eintritt!D2341)</f>
        <v xml:space="preserve"> </v>
      </c>
      <c r="G2342" s="25" t="str">
        <f>IF(ISBLANK(Eintritt!E2341)," ",Eintritt!E2341)</f>
        <v xml:space="preserve"> </v>
      </c>
      <c r="H2342" s="25" t="str">
        <f>IF(ISBLANK(Eintritt!K2341)," ",Eintritt!K2341)</f>
        <v xml:space="preserve"> </v>
      </c>
      <c r="I2342" s="25" t="str">
        <f>IF(ISBLANK(Eintritt!L2341)," ",Eintritt!L2341)</f>
        <v xml:space="preserve"> </v>
      </c>
      <c r="J2342" s="25" t="str">
        <f>IF(ISBLANK(Eintritt!N2341)," ",Eintritt!N2341)</f>
        <v xml:space="preserve"> </v>
      </c>
      <c r="K2342" s="71"/>
    </row>
    <row r="2343" spans="1:11" x14ac:dyDescent="0.25">
      <c r="A2343" s="126"/>
      <c r="B2343" s="62" t="str">
        <f>IF(ISBLANK(Eintritt!B2342)," ",Eintritt!B2342)</f>
        <v xml:space="preserve"> </v>
      </c>
      <c r="C2343" s="42"/>
      <c r="D2343" s="25"/>
      <c r="E2343" s="25"/>
      <c r="F2343" s="25" t="str">
        <f>IF(ISBLANK(Eintritt!D2342)," ",Eintritt!D2342)</f>
        <v xml:space="preserve"> </v>
      </c>
      <c r="G2343" s="25" t="str">
        <f>IF(ISBLANK(Eintritt!E2342)," ",Eintritt!E2342)</f>
        <v xml:space="preserve"> </v>
      </c>
      <c r="H2343" s="25" t="str">
        <f>IF(ISBLANK(Eintritt!K2342)," ",Eintritt!K2342)</f>
        <v xml:space="preserve"> </v>
      </c>
      <c r="I2343" s="25" t="str">
        <f>IF(ISBLANK(Eintritt!L2342)," ",Eintritt!L2342)</f>
        <v xml:space="preserve"> </v>
      </c>
      <c r="J2343" s="25" t="str">
        <f>IF(ISBLANK(Eintritt!N2342)," ",Eintritt!N2342)</f>
        <v xml:space="preserve"> </v>
      </c>
      <c r="K2343" s="71"/>
    </row>
    <row r="2344" spans="1:11" x14ac:dyDescent="0.25">
      <c r="A2344" s="126"/>
      <c r="B2344" s="62" t="str">
        <f>IF(ISBLANK(Eintritt!B2343)," ",Eintritt!B2343)</f>
        <v xml:space="preserve"> </v>
      </c>
      <c r="C2344" s="42"/>
      <c r="D2344" s="25"/>
      <c r="E2344" s="25"/>
      <c r="F2344" s="25" t="str">
        <f>IF(ISBLANK(Eintritt!D2343)," ",Eintritt!D2343)</f>
        <v xml:space="preserve"> </v>
      </c>
      <c r="G2344" s="25" t="str">
        <f>IF(ISBLANK(Eintritt!E2343)," ",Eintritt!E2343)</f>
        <v xml:space="preserve"> </v>
      </c>
      <c r="H2344" s="25" t="str">
        <f>IF(ISBLANK(Eintritt!K2343)," ",Eintritt!K2343)</f>
        <v xml:space="preserve"> </v>
      </c>
      <c r="I2344" s="25" t="str">
        <f>IF(ISBLANK(Eintritt!L2343)," ",Eintritt!L2343)</f>
        <v xml:space="preserve"> </v>
      </c>
      <c r="J2344" s="25" t="str">
        <f>IF(ISBLANK(Eintritt!N2343)," ",Eintritt!N2343)</f>
        <v xml:space="preserve"> </v>
      </c>
      <c r="K2344" s="71"/>
    </row>
    <row r="2345" spans="1:11" x14ac:dyDescent="0.25">
      <c r="A2345" s="126"/>
      <c r="B2345" s="62" t="str">
        <f>IF(ISBLANK(Eintritt!B2344)," ",Eintritt!B2344)</f>
        <v xml:space="preserve"> </v>
      </c>
      <c r="C2345" s="42"/>
      <c r="D2345" s="25"/>
      <c r="E2345" s="25"/>
      <c r="F2345" s="25" t="str">
        <f>IF(ISBLANK(Eintritt!D2344)," ",Eintritt!D2344)</f>
        <v xml:space="preserve"> </v>
      </c>
      <c r="G2345" s="25" t="str">
        <f>IF(ISBLANK(Eintritt!E2344)," ",Eintritt!E2344)</f>
        <v xml:space="preserve"> </v>
      </c>
      <c r="H2345" s="25" t="str">
        <f>IF(ISBLANK(Eintritt!K2344)," ",Eintritt!K2344)</f>
        <v xml:space="preserve"> </v>
      </c>
      <c r="I2345" s="25" t="str">
        <f>IF(ISBLANK(Eintritt!L2344)," ",Eintritt!L2344)</f>
        <v xml:space="preserve"> </v>
      </c>
      <c r="J2345" s="25" t="str">
        <f>IF(ISBLANK(Eintritt!N2344)," ",Eintritt!N2344)</f>
        <v xml:space="preserve"> </v>
      </c>
      <c r="K2345" s="71"/>
    </row>
    <row r="2346" spans="1:11" x14ac:dyDescent="0.25">
      <c r="A2346" s="126"/>
      <c r="B2346" s="62" t="str">
        <f>IF(ISBLANK(Eintritt!B2345)," ",Eintritt!B2345)</f>
        <v xml:space="preserve"> </v>
      </c>
      <c r="C2346" s="42"/>
      <c r="D2346" s="25"/>
      <c r="E2346" s="25"/>
      <c r="F2346" s="25" t="str">
        <f>IF(ISBLANK(Eintritt!D2345)," ",Eintritt!D2345)</f>
        <v xml:space="preserve"> </v>
      </c>
      <c r="G2346" s="25" t="str">
        <f>IF(ISBLANK(Eintritt!E2345)," ",Eintritt!E2345)</f>
        <v xml:space="preserve"> </v>
      </c>
      <c r="H2346" s="25" t="str">
        <f>IF(ISBLANK(Eintritt!K2345)," ",Eintritt!K2345)</f>
        <v xml:space="preserve"> </v>
      </c>
      <c r="I2346" s="25" t="str">
        <f>IF(ISBLANK(Eintritt!L2345)," ",Eintritt!L2345)</f>
        <v xml:space="preserve"> </v>
      </c>
      <c r="J2346" s="25" t="str">
        <f>IF(ISBLANK(Eintritt!N2345)," ",Eintritt!N2345)</f>
        <v xml:space="preserve"> </v>
      </c>
      <c r="K2346" s="71"/>
    </row>
    <row r="2347" spans="1:11" x14ac:dyDescent="0.25">
      <c r="A2347" s="126"/>
      <c r="B2347" s="62" t="str">
        <f>IF(ISBLANK(Eintritt!B2346)," ",Eintritt!B2346)</f>
        <v xml:space="preserve"> </v>
      </c>
      <c r="C2347" s="42"/>
      <c r="D2347" s="25"/>
      <c r="E2347" s="25"/>
      <c r="F2347" s="25" t="str">
        <f>IF(ISBLANK(Eintritt!D2346)," ",Eintritt!D2346)</f>
        <v xml:space="preserve"> </v>
      </c>
      <c r="G2347" s="25" t="str">
        <f>IF(ISBLANK(Eintritt!E2346)," ",Eintritt!E2346)</f>
        <v xml:space="preserve"> </v>
      </c>
      <c r="H2347" s="25" t="str">
        <f>IF(ISBLANK(Eintritt!K2346)," ",Eintritt!K2346)</f>
        <v xml:space="preserve"> </v>
      </c>
      <c r="I2347" s="25" t="str">
        <f>IF(ISBLANK(Eintritt!L2346)," ",Eintritt!L2346)</f>
        <v xml:space="preserve"> </v>
      </c>
      <c r="J2347" s="25" t="str">
        <f>IF(ISBLANK(Eintritt!N2346)," ",Eintritt!N2346)</f>
        <v xml:space="preserve"> </v>
      </c>
      <c r="K2347" s="71"/>
    </row>
    <row r="2348" spans="1:11" x14ac:dyDescent="0.25">
      <c r="A2348" s="126"/>
      <c r="B2348" s="62" t="str">
        <f>IF(ISBLANK(Eintritt!B2347)," ",Eintritt!B2347)</f>
        <v xml:space="preserve"> </v>
      </c>
      <c r="C2348" s="42"/>
      <c r="D2348" s="25"/>
      <c r="E2348" s="25"/>
      <c r="F2348" s="25" t="str">
        <f>IF(ISBLANK(Eintritt!D2347)," ",Eintritt!D2347)</f>
        <v xml:space="preserve"> </v>
      </c>
      <c r="G2348" s="25" t="str">
        <f>IF(ISBLANK(Eintritt!E2347)," ",Eintritt!E2347)</f>
        <v xml:space="preserve"> </v>
      </c>
      <c r="H2348" s="25" t="str">
        <f>IF(ISBLANK(Eintritt!K2347)," ",Eintritt!K2347)</f>
        <v xml:space="preserve"> </v>
      </c>
      <c r="I2348" s="25" t="str">
        <f>IF(ISBLANK(Eintritt!L2347)," ",Eintritt!L2347)</f>
        <v xml:space="preserve"> </v>
      </c>
      <c r="J2348" s="25" t="str">
        <f>IF(ISBLANK(Eintritt!N2347)," ",Eintritt!N2347)</f>
        <v xml:space="preserve"> </v>
      </c>
      <c r="K2348" s="71"/>
    </row>
    <row r="2349" spans="1:11" x14ac:dyDescent="0.25">
      <c r="A2349" s="126"/>
      <c r="B2349" s="62" t="str">
        <f>IF(ISBLANK(Eintritt!B2348)," ",Eintritt!B2348)</f>
        <v xml:space="preserve"> </v>
      </c>
      <c r="C2349" s="42"/>
      <c r="D2349" s="25"/>
      <c r="E2349" s="25"/>
      <c r="F2349" s="25" t="str">
        <f>IF(ISBLANK(Eintritt!D2348)," ",Eintritt!D2348)</f>
        <v xml:space="preserve"> </v>
      </c>
      <c r="G2349" s="25" t="str">
        <f>IF(ISBLANK(Eintritt!E2348)," ",Eintritt!E2348)</f>
        <v xml:space="preserve"> </v>
      </c>
      <c r="H2349" s="25" t="str">
        <f>IF(ISBLANK(Eintritt!K2348)," ",Eintritt!K2348)</f>
        <v xml:space="preserve"> </v>
      </c>
      <c r="I2349" s="25" t="str">
        <f>IF(ISBLANK(Eintritt!L2348)," ",Eintritt!L2348)</f>
        <v xml:space="preserve"> </v>
      </c>
      <c r="J2349" s="25" t="str">
        <f>IF(ISBLANK(Eintritt!N2348)," ",Eintritt!N2348)</f>
        <v xml:space="preserve"> </v>
      </c>
      <c r="K2349" s="71"/>
    </row>
    <row r="2350" spans="1:11" x14ac:dyDescent="0.25">
      <c r="A2350" s="126"/>
      <c r="B2350" s="62" t="str">
        <f>IF(ISBLANK(Eintritt!B2349)," ",Eintritt!B2349)</f>
        <v xml:space="preserve"> </v>
      </c>
      <c r="C2350" s="42"/>
      <c r="D2350" s="25"/>
      <c r="E2350" s="25"/>
      <c r="F2350" s="25" t="str">
        <f>IF(ISBLANK(Eintritt!D2349)," ",Eintritt!D2349)</f>
        <v xml:space="preserve"> </v>
      </c>
      <c r="G2350" s="25" t="str">
        <f>IF(ISBLANK(Eintritt!E2349)," ",Eintritt!E2349)</f>
        <v xml:space="preserve"> </v>
      </c>
      <c r="H2350" s="25" t="str">
        <f>IF(ISBLANK(Eintritt!K2349)," ",Eintritt!K2349)</f>
        <v xml:space="preserve"> </v>
      </c>
      <c r="I2350" s="25" t="str">
        <f>IF(ISBLANK(Eintritt!L2349)," ",Eintritt!L2349)</f>
        <v xml:space="preserve"> </v>
      </c>
      <c r="J2350" s="25" t="str">
        <f>IF(ISBLANK(Eintritt!N2349)," ",Eintritt!N2349)</f>
        <v xml:space="preserve"> </v>
      </c>
      <c r="K2350" s="71"/>
    </row>
    <row r="2351" spans="1:11" x14ac:dyDescent="0.25">
      <c r="A2351" s="126"/>
      <c r="B2351" s="62" t="str">
        <f>IF(ISBLANK(Eintritt!B2350)," ",Eintritt!B2350)</f>
        <v xml:space="preserve"> </v>
      </c>
      <c r="C2351" s="42"/>
      <c r="D2351" s="25"/>
      <c r="E2351" s="25"/>
      <c r="F2351" s="25" t="str">
        <f>IF(ISBLANK(Eintritt!D2350)," ",Eintritt!D2350)</f>
        <v xml:space="preserve"> </v>
      </c>
      <c r="G2351" s="25" t="str">
        <f>IF(ISBLANK(Eintritt!E2350)," ",Eintritt!E2350)</f>
        <v xml:space="preserve"> </v>
      </c>
      <c r="H2351" s="25" t="str">
        <f>IF(ISBLANK(Eintritt!K2350)," ",Eintritt!K2350)</f>
        <v xml:space="preserve"> </v>
      </c>
      <c r="I2351" s="25" t="str">
        <f>IF(ISBLANK(Eintritt!L2350)," ",Eintritt!L2350)</f>
        <v xml:space="preserve"> </v>
      </c>
      <c r="J2351" s="25" t="str">
        <f>IF(ISBLANK(Eintritt!N2350)," ",Eintritt!N2350)</f>
        <v xml:space="preserve"> </v>
      </c>
      <c r="K2351" s="71"/>
    </row>
    <row r="2352" spans="1:11" x14ac:dyDescent="0.25">
      <c r="A2352" s="126"/>
      <c r="B2352" s="62" t="str">
        <f>IF(ISBLANK(Eintritt!B2351)," ",Eintritt!B2351)</f>
        <v xml:space="preserve"> </v>
      </c>
      <c r="C2352" s="42"/>
      <c r="D2352" s="25"/>
      <c r="E2352" s="25"/>
      <c r="F2352" s="25" t="str">
        <f>IF(ISBLANK(Eintritt!D2351)," ",Eintritt!D2351)</f>
        <v xml:space="preserve"> </v>
      </c>
      <c r="G2352" s="25" t="str">
        <f>IF(ISBLANK(Eintritt!E2351)," ",Eintritt!E2351)</f>
        <v xml:space="preserve"> </v>
      </c>
      <c r="H2352" s="25" t="str">
        <f>IF(ISBLANK(Eintritt!K2351)," ",Eintritt!K2351)</f>
        <v xml:space="preserve"> </v>
      </c>
      <c r="I2352" s="25" t="str">
        <f>IF(ISBLANK(Eintritt!L2351)," ",Eintritt!L2351)</f>
        <v xml:space="preserve"> </v>
      </c>
      <c r="J2352" s="25" t="str">
        <f>IF(ISBLANK(Eintritt!N2351)," ",Eintritt!N2351)</f>
        <v xml:space="preserve"> </v>
      </c>
      <c r="K2352" s="71"/>
    </row>
    <row r="2353" spans="1:11" x14ac:dyDescent="0.25">
      <c r="A2353" s="126"/>
      <c r="B2353" s="62" t="str">
        <f>IF(ISBLANK(Eintritt!B2352)," ",Eintritt!B2352)</f>
        <v xml:space="preserve"> </v>
      </c>
      <c r="C2353" s="42"/>
      <c r="D2353" s="25"/>
      <c r="E2353" s="25"/>
      <c r="F2353" s="25" t="str">
        <f>IF(ISBLANK(Eintritt!D2352)," ",Eintritt!D2352)</f>
        <v xml:space="preserve"> </v>
      </c>
      <c r="G2353" s="25" t="str">
        <f>IF(ISBLANK(Eintritt!E2352)," ",Eintritt!E2352)</f>
        <v xml:space="preserve"> </v>
      </c>
      <c r="H2353" s="25" t="str">
        <f>IF(ISBLANK(Eintritt!K2352)," ",Eintritt!K2352)</f>
        <v xml:space="preserve"> </v>
      </c>
      <c r="I2353" s="25" t="str">
        <f>IF(ISBLANK(Eintritt!L2352)," ",Eintritt!L2352)</f>
        <v xml:space="preserve"> </v>
      </c>
      <c r="J2353" s="25" t="str">
        <f>IF(ISBLANK(Eintritt!N2352)," ",Eintritt!N2352)</f>
        <v xml:space="preserve"> </v>
      </c>
      <c r="K2353" s="71"/>
    </row>
    <row r="2354" spans="1:11" x14ac:dyDescent="0.25">
      <c r="A2354" s="126"/>
      <c r="B2354" s="62" t="str">
        <f>IF(ISBLANK(Eintritt!B2353)," ",Eintritt!B2353)</f>
        <v xml:space="preserve"> </v>
      </c>
      <c r="C2354" s="42"/>
      <c r="D2354" s="25"/>
      <c r="E2354" s="25"/>
      <c r="F2354" s="25" t="str">
        <f>IF(ISBLANK(Eintritt!D2353)," ",Eintritt!D2353)</f>
        <v xml:space="preserve"> </v>
      </c>
      <c r="G2354" s="25" t="str">
        <f>IF(ISBLANK(Eintritt!E2353)," ",Eintritt!E2353)</f>
        <v xml:space="preserve"> </v>
      </c>
      <c r="H2354" s="25" t="str">
        <f>IF(ISBLANK(Eintritt!K2353)," ",Eintritt!K2353)</f>
        <v xml:space="preserve"> </v>
      </c>
      <c r="I2354" s="25" t="str">
        <f>IF(ISBLANK(Eintritt!L2353)," ",Eintritt!L2353)</f>
        <v xml:space="preserve"> </v>
      </c>
      <c r="J2354" s="25" t="str">
        <f>IF(ISBLANK(Eintritt!N2353)," ",Eintritt!N2353)</f>
        <v xml:space="preserve"> </v>
      </c>
      <c r="K2354" s="71"/>
    </row>
    <row r="2355" spans="1:11" x14ac:dyDescent="0.25">
      <c r="A2355" s="126"/>
      <c r="B2355" s="62" t="str">
        <f>IF(ISBLANK(Eintritt!B2354)," ",Eintritt!B2354)</f>
        <v xml:space="preserve"> </v>
      </c>
      <c r="C2355" s="42"/>
      <c r="D2355" s="25"/>
      <c r="E2355" s="25"/>
      <c r="F2355" s="25" t="str">
        <f>IF(ISBLANK(Eintritt!D2354)," ",Eintritt!D2354)</f>
        <v xml:space="preserve"> </v>
      </c>
      <c r="G2355" s="25" t="str">
        <f>IF(ISBLANK(Eintritt!E2354)," ",Eintritt!E2354)</f>
        <v xml:space="preserve"> </v>
      </c>
      <c r="H2355" s="25" t="str">
        <f>IF(ISBLANK(Eintritt!K2354)," ",Eintritt!K2354)</f>
        <v xml:space="preserve"> </v>
      </c>
      <c r="I2355" s="25" t="str">
        <f>IF(ISBLANK(Eintritt!L2354)," ",Eintritt!L2354)</f>
        <v xml:space="preserve"> </v>
      </c>
      <c r="J2355" s="25" t="str">
        <f>IF(ISBLANK(Eintritt!N2354)," ",Eintritt!N2354)</f>
        <v xml:space="preserve"> </v>
      </c>
      <c r="K2355" s="71"/>
    </row>
    <row r="2356" spans="1:11" x14ac:dyDescent="0.25">
      <c r="A2356" s="126"/>
      <c r="B2356" s="62" t="str">
        <f>IF(ISBLANK(Eintritt!B2355)," ",Eintritt!B2355)</f>
        <v xml:space="preserve"> </v>
      </c>
      <c r="C2356" s="42"/>
      <c r="D2356" s="25"/>
      <c r="E2356" s="25"/>
      <c r="F2356" s="25" t="str">
        <f>IF(ISBLANK(Eintritt!D2355)," ",Eintritt!D2355)</f>
        <v xml:space="preserve"> </v>
      </c>
      <c r="G2356" s="25" t="str">
        <f>IF(ISBLANK(Eintritt!E2355)," ",Eintritt!E2355)</f>
        <v xml:space="preserve"> </v>
      </c>
      <c r="H2356" s="25" t="str">
        <f>IF(ISBLANK(Eintritt!K2355)," ",Eintritt!K2355)</f>
        <v xml:space="preserve"> </v>
      </c>
      <c r="I2356" s="25" t="str">
        <f>IF(ISBLANK(Eintritt!L2355)," ",Eintritt!L2355)</f>
        <v xml:space="preserve"> </v>
      </c>
      <c r="J2356" s="25" t="str">
        <f>IF(ISBLANK(Eintritt!N2355)," ",Eintritt!N2355)</f>
        <v xml:space="preserve"> </v>
      </c>
      <c r="K2356" s="71"/>
    </row>
    <row r="2357" spans="1:11" x14ac:dyDescent="0.25">
      <c r="A2357" s="126"/>
      <c r="B2357" s="62" t="str">
        <f>IF(ISBLANK(Eintritt!B2356)," ",Eintritt!B2356)</f>
        <v xml:space="preserve"> </v>
      </c>
      <c r="C2357" s="42"/>
      <c r="D2357" s="25"/>
      <c r="E2357" s="25"/>
      <c r="F2357" s="25" t="str">
        <f>IF(ISBLANK(Eintritt!D2356)," ",Eintritt!D2356)</f>
        <v xml:space="preserve"> </v>
      </c>
      <c r="G2357" s="25" t="str">
        <f>IF(ISBLANK(Eintritt!E2356)," ",Eintritt!E2356)</f>
        <v xml:space="preserve"> </v>
      </c>
      <c r="H2357" s="25" t="str">
        <f>IF(ISBLANK(Eintritt!K2356)," ",Eintritt!K2356)</f>
        <v xml:space="preserve"> </v>
      </c>
      <c r="I2357" s="25" t="str">
        <f>IF(ISBLANK(Eintritt!L2356)," ",Eintritt!L2356)</f>
        <v xml:space="preserve"> </v>
      </c>
      <c r="J2357" s="25" t="str">
        <f>IF(ISBLANK(Eintritt!N2356)," ",Eintritt!N2356)</f>
        <v xml:space="preserve"> </v>
      </c>
      <c r="K2357" s="71"/>
    </row>
    <row r="2358" spans="1:11" x14ac:dyDescent="0.25">
      <c r="A2358" s="126"/>
      <c r="B2358" s="62" t="str">
        <f>IF(ISBLANK(Eintritt!B2357)," ",Eintritt!B2357)</f>
        <v xml:space="preserve"> </v>
      </c>
      <c r="C2358" s="42"/>
      <c r="D2358" s="25"/>
      <c r="E2358" s="25"/>
      <c r="F2358" s="25" t="str">
        <f>IF(ISBLANK(Eintritt!D2357)," ",Eintritt!D2357)</f>
        <v xml:space="preserve"> </v>
      </c>
      <c r="G2358" s="25" t="str">
        <f>IF(ISBLANK(Eintritt!E2357)," ",Eintritt!E2357)</f>
        <v xml:space="preserve"> </v>
      </c>
      <c r="H2358" s="25" t="str">
        <f>IF(ISBLANK(Eintritt!K2357)," ",Eintritt!K2357)</f>
        <v xml:space="preserve"> </v>
      </c>
      <c r="I2358" s="25" t="str">
        <f>IF(ISBLANK(Eintritt!L2357)," ",Eintritt!L2357)</f>
        <v xml:space="preserve"> </v>
      </c>
      <c r="J2358" s="25" t="str">
        <f>IF(ISBLANK(Eintritt!N2357)," ",Eintritt!N2357)</f>
        <v xml:space="preserve"> </v>
      </c>
      <c r="K2358" s="71"/>
    </row>
    <row r="2359" spans="1:11" x14ac:dyDescent="0.25">
      <c r="A2359" s="126"/>
      <c r="B2359" s="62" t="str">
        <f>IF(ISBLANK(Eintritt!B2358)," ",Eintritt!B2358)</f>
        <v xml:space="preserve"> </v>
      </c>
      <c r="C2359" s="42"/>
      <c r="D2359" s="25"/>
      <c r="E2359" s="25"/>
      <c r="F2359" s="25" t="str">
        <f>IF(ISBLANK(Eintritt!D2358)," ",Eintritt!D2358)</f>
        <v xml:space="preserve"> </v>
      </c>
      <c r="G2359" s="25" t="str">
        <f>IF(ISBLANK(Eintritt!E2358)," ",Eintritt!E2358)</f>
        <v xml:space="preserve"> </v>
      </c>
      <c r="H2359" s="25" t="str">
        <f>IF(ISBLANK(Eintritt!K2358)," ",Eintritt!K2358)</f>
        <v xml:space="preserve"> </v>
      </c>
      <c r="I2359" s="25" t="str">
        <f>IF(ISBLANK(Eintritt!L2358)," ",Eintritt!L2358)</f>
        <v xml:space="preserve"> </v>
      </c>
      <c r="J2359" s="25" t="str">
        <f>IF(ISBLANK(Eintritt!N2358)," ",Eintritt!N2358)</f>
        <v xml:space="preserve"> </v>
      </c>
      <c r="K2359" s="71"/>
    </row>
    <row r="2360" spans="1:11" x14ac:dyDescent="0.25">
      <c r="A2360" s="126"/>
      <c r="B2360" s="62" t="str">
        <f>IF(ISBLANK(Eintritt!B2359)," ",Eintritt!B2359)</f>
        <v xml:space="preserve"> </v>
      </c>
      <c r="C2360" s="42"/>
      <c r="D2360" s="25"/>
      <c r="E2360" s="25"/>
      <c r="F2360" s="25" t="str">
        <f>IF(ISBLANK(Eintritt!D2359)," ",Eintritt!D2359)</f>
        <v xml:space="preserve"> </v>
      </c>
      <c r="G2360" s="25" t="str">
        <f>IF(ISBLANK(Eintritt!E2359)," ",Eintritt!E2359)</f>
        <v xml:space="preserve"> </v>
      </c>
      <c r="H2360" s="25" t="str">
        <f>IF(ISBLANK(Eintritt!K2359)," ",Eintritt!K2359)</f>
        <v xml:space="preserve"> </v>
      </c>
      <c r="I2360" s="25" t="str">
        <f>IF(ISBLANK(Eintritt!L2359)," ",Eintritt!L2359)</f>
        <v xml:space="preserve"> </v>
      </c>
      <c r="J2360" s="25" t="str">
        <f>IF(ISBLANK(Eintritt!N2359)," ",Eintritt!N2359)</f>
        <v xml:space="preserve"> </v>
      </c>
      <c r="K2360" s="71"/>
    </row>
    <row r="2361" spans="1:11" x14ac:dyDescent="0.25">
      <c r="A2361" s="126"/>
      <c r="B2361" s="62" t="str">
        <f>IF(ISBLANK(Eintritt!B2360)," ",Eintritt!B2360)</f>
        <v xml:space="preserve"> </v>
      </c>
      <c r="C2361" s="42"/>
      <c r="D2361" s="25"/>
      <c r="E2361" s="25"/>
      <c r="F2361" s="25" t="str">
        <f>IF(ISBLANK(Eintritt!D2360)," ",Eintritt!D2360)</f>
        <v xml:space="preserve"> </v>
      </c>
      <c r="G2361" s="25" t="str">
        <f>IF(ISBLANK(Eintritt!E2360)," ",Eintritt!E2360)</f>
        <v xml:space="preserve"> </v>
      </c>
      <c r="H2361" s="25" t="str">
        <f>IF(ISBLANK(Eintritt!K2360)," ",Eintritt!K2360)</f>
        <v xml:space="preserve"> </v>
      </c>
      <c r="I2361" s="25" t="str">
        <f>IF(ISBLANK(Eintritt!L2360)," ",Eintritt!L2360)</f>
        <v xml:space="preserve"> </v>
      </c>
      <c r="J2361" s="25" t="str">
        <f>IF(ISBLANK(Eintritt!N2360)," ",Eintritt!N2360)</f>
        <v xml:space="preserve"> </v>
      </c>
      <c r="K2361" s="71"/>
    </row>
    <row r="2362" spans="1:11" x14ac:dyDescent="0.25">
      <c r="A2362" s="126"/>
      <c r="B2362" s="62" t="str">
        <f>IF(ISBLANK(Eintritt!B2361)," ",Eintritt!B2361)</f>
        <v xml:space="preserve"> </v>
      </c>
      <c r="C2362" s="42"/>
      <c r="D2362" s="25"/>
      <c r="E2362" s="25"/>
      <c r="F2362" s="25" t="str">
        <f>IF(ISBLANK(Eintritt!D2361)," ",Eintritt!D2361)</f>
        <v xml:space="preserve"> </v>
      </c>
      <c r="G2362" s="25" t="str">
        <f>IF(ISBLANK(Eintritt!E2361)," ",Eintritt!E2361)</f>
        <v xml:space="preserve"> </v>
      </c>
      <c r="H2362" s="25" t="str">
        <f>IF(ISBLANK(Eintritt!K2361)," ",Eintritt!K2361)</f>
        <v xml:space="preserve"> </v>
      </c>
      <c r="I2362" s="25" t="str">
        <f>IF(ISBLANK(Eintritt!L2361)," ",Eintritt!L2361)</f>
        <v xml:space="preserve"> </v>
      </c>
      <c r="J2362" s="25" t="str">
        <f>IF(ISBLANK(Eintritt!N2361)," ",Eintritt!N2361)</f>
        <v xml:space="preserve"> </v>
      </c>
      <c r="K2362" s="71"/>
    </row>
    <row r="2363" spans="1:11" x14ac:dyDescent="0.25">
      <c r="A2363" s="126"/>
      <c r="B2363" s="62" t="str">
        <f>IF(ISBLANK(Eintritt!B2362)," ",Eintritt!B2362)</f>
        <v xml:space="preserve"> </v>
      </c>
      <c r="C2363" s="42"/>
      <c r="D2363" s="25"/>
      <c r="E2363" s="25"/>
      <c r="F2363" s="25" t="str">
        <f>IF(ISBLANK(Eintritt!D2362)," ",Eintritt!D2362)</f>
        <v xml:space="preserve"> </v>
      </c>
      <c r="G2363" s="25" t="str">
        <f>IF(ISBLANK(Eintritt!E2362)," ",Eintritt!E2362)</f>
        <v xml:space="preserve"> </v>
      </c>
      <c r="H2363" s="25" t="str">
        <f>IF(ISBLANK(Eintritt!K2362)," ",Eintritt!K2362)</f>
        <v xml:space="preserve"> </v>
      </c>
      <c r="I2363" s="25" t="str">
        <f>IF(ISBLANK(Eintritt!L2362)," ",Eintritt!L2362)</f>
        <v xml:space="preserve"> </v>
      </c>
      <c r="J2363" s="25" t="str">
        <f>IF(ISBLANK(Eintritt!N2362)," ",Eintritt!N2362)</f>
        <v xml:space="preserve"> </v>
      </c>
      <c r="K2363" s="71"/>
    </row>
    <row r="2364" spans="1:11" x14ac:dyDescent="0.25">
      <c r="A2364" s="126"/>
      <c r="B2364" s="62" t="str">
        <f>IF(ISBLANK(Eintritt!B2363)," ",Eintritt!B2363)</f>
        <v xml:space="preserve"> </v>
      </c>
      <c r="C2364" s="42"/>
      <c r="D2364" s="25"/>
      <c r="E2364" s="25"/>
      <c r="F2364" s="25" t="str">
        <f>IF(ISBLANK(Eintritt!D2363)," ",Eintritt!D2363)</f>
        <v xml:space="preserve"> </v>
      </c>
      <c r="G2364" s="25" t="str">
        <f>IF(ISBLANK(Eintritt!E2363)," ",Eintritt!E2363)</f>
        <v xml:space="preserve"> </v>
      </c>
      <c r="H2364" s="25" t="str">
        <f>IF(ISBLANK(Eintritt!K2363)," ",Eintritt!K2363)</f>
        <v xml:space="preserve"> </v>
      </c>
      <c r="I2364" s="25" t="str">
        <f>IF(ISBLANK(Eintritt!L2363)," ",Eintritt!L2363)</f>
        <v xml:space="preserve"> </v>
      </c>
      <c r="J2364" s="25" t="str">
        <f>IF(ISBLANK(Eintritt!N2363)," ",Eintritt!N2363)</f>
        <v xml:space="preserve"> </v>
      </c>
      <c r="K2364" s="71"/>
    </row>
    <row r="2365" spans="1:11" x14ac:dyDescent="0.25">
      <c r="A2365" s="126"/>
      <c r="B2365" s="62" t="str">
        <f>IF(ISBLANK(Eintritt!B2364)," ",Eintritt!B2364)</f>
        <v xml:space="preserve"> </v>
      </c>
      <c r="C2365" s="42"/>
      <c r="D2365" s="25"/>
      <c r="E2365" s="25"/>
      <c r="F2365" s="25" t="str">
        <f>IF(ISBLANK(Eintritt!D2364)," ",Eintritt!D2364)</f>
        <v xml:space="preserve"> </v>
      </c>
      <c r="G2365" s="25" t="str">
        <f>IF(ISBLANK(Eintritt!E2364)," ",Eintritt!E2364)</f>
        <v xml:space="preserve"> </v>
      </c>
      <c r="H2365" s="25" t="str">
        <f>IF(ISBLANK(Eintritt!K2364)," ",Eintritt!K2364)</f>
        <v xml:space="preserve"> </v>
      </c>
      <c r="I2365" s="25" t="str">
        <f>IF(ISBLANK(Eintritt!L2364)," ",Eintritt!L2364)</f>
        <v xml:space="preserve"> </v>
      </c>
      <c r="J2365" s="25" t="str">
        <f>IF(ISBLANK(Eintritt!N2364)," ",Eintritt!N2364)</f>
        <v xml:space="preserve"> </v>
      </c>
      <c r="K2365" s="71"/>
    </row>
    <row r="2366" spans="1:11" x14ac:dyDescent="0.25">
      <c r="A2366" s="126"/>
      <c r="B2366" s="62" t="str">
        <f>IF(ISBLANK(Eintritt!B2365)," ",Eintritt!B2365)</f>
        <v xml:space="preserve"> </v>
      </c>
      <c r="C2366" s="42"/>
      <c r="D2366" s="25"/>
      <c r="E2366" s="25"/>
      <c r="F2366" s="25" t="str">
        <f>IF(ISBLANK(Eintritt!D2365)," ",Eintritt!D2365)</f>
        <v xml:space="preserve"> </v>
      </c>
      <c r="G2366" s="25" t="str">
        <f>IF(ISBLANK(Eintritt!E2365)," ",Eintritt!E2365)</f>
        <v xml:space="preserve"> </v>
      </c>
      <c r="H2366" s="25" t="str">
        <f>IF(ISBLANK(Eintritt!K2365)," ",Eintritt!K2365)</f>
        <v xml:space="preserve"> </v>
      </c>
      <c r="I2366" s="25" t="str">
        <f>IF(ISBLANK(Eintritt!L2365)," ",Eintritt!L2365)</f>
        <v xml:space="preserve"> </v>
      </c>
      <c r="J2366" s="25" t="str">
        <f>IF(ISBLANK(Eintritt!N2365)," ",Eintritt!N2365)</f>
        <v xml:space="preserve"> </v>
      </c>
      <c r="K2366" s="71"/>
    </row>
    <row r="2367" spans="1:11" x14ac:dyDescent="0.25">
      <c r="A2367" s="126"/>
      <c r="B2367" s="62" t="str">
        <f>IF(ISBLANK(Eintritt!B2366)," ",Eintritt!B2366)</f>
        <v xml:space="preserve"> </v>
      </c>
      <c r="C2367" s="42"/>
      <c r="D2367" s="25"/>
      <c r="E2367" s="25"/>
      <c r="F2367" s="25" t="str">
        <f>IF(ISBLANK(Eintritt!D2366)," ",Eintritt!D2366)</f>
        <v xml:space="preserve"> </v>
      </c>
      <c r="G2367" s="25" t="str">
        <f>IF(ISBLANK(Eintritt!E2366)," ",Eintritt!E2366)</f>
        <v xml:space="preserve"> </v>
      </c>
      <c r="H2367" s="25" t="str">
        <f>IF(ISBLANK(Eintritt!K2366)," ",Eintritt!K2366)</f>
        <v xml:space="preserve"> </v>
      </c>
      <c r="I2367" s="25" t="str">
        <f>IF(ISBLANK(Eintritt!L2366)," ",Eintritt!L2366)</f>
        <v xml:space="preserve"> </v>
      </c>
      <c r="J2367" s="25" t="str">
        <f>IF(ISBLANK(Eintritt!N2366)," ",Eintritt!N2366)</f>
        <v xml:space="preserve"> </v>
      </c>
      <c r="K2367" s="71"/>
    </row>
    <row r="2368" spans="1:11" x14ac:dyDescent="0.25">
      <c r="A2368" s="126"/>
      <c r="B2368" s="62" t="str">
        <f>IF(ISBLANK(Eintritt!B2367)," ",Eintritt!B2367)</f>
        <v xml:space="preserve"> </v>
      </c>
      <c r="C2368" s="42"/>
      <c r="D2368" s="25"/>
      <c r="E2368" s="25"/>
      <c r="F2368" s="25" t="str">
        <f>IF(ISBLANK(Eintritt!D2367)," ",Eintritt!D2367)</f>
        <v xml:space="preserve"> </v>
      </c>
      <c r="G2368" s="25" t="str">
        <f>IF(ISBLANK(Eintritt!E2367)," ",Eintritt!E2367)</f>
        <v xml:space="preserve"> </v>
      </c>
      <c r="H2368" s="25" t="str">
        <f>IF(ISBLANK(Eintritt!K2367)," ",Eintritt!K2367)</f>
        <v xml:space="preserve"> </v>
      </c>
      <c r="I2368" s="25" t="str">
        <f>IF(ISBLANK(Eintritt!L2367)," ",Eintritt!L2367)</f>
        <v xml:space="preserve"> </v>
      </c>
      <c r="J2368" s="25" t="str">
        <f>IF(ISBLANK(Eintritt!N2367)," ",Eintritt!N2367)</f>
        <v xml:space="preserve"> </v>
      </c>
      <c r="K2368" s="71"/>
    </row>
    <row r="2369" spans="1:11" x14ac:dyDescent="0.25">
      <c r="A2369" s="126"/>
      <c r="B2369" s="62" t="str">
        <f>IF(ISBLANK(Eintritt!B2368)," ",Eintritt!B2368)</f>
        <v xml:space="preserve"> </v>
      </c>
      <c r="C2369" s="42"/>
      <c r="D2369" s="25"/>
      <c r="E2369" s="25"/>
      <c r="F2369" s="25" t="str">
        <f>IF(ISBLANK(Eintritt!D2368)," ",Eintritt!D2368)</f>
        <v xml:space="preserve"> </v>
      </c>
      <c r="G2369" s="25" t="str">
        <f>IF(ISBLANK(Eintritt!E2368)," ",Eintritt!E2368)</f>
        <v xml:space="preserve"> </v>
      </c>
      <c r="H2369" s="25" t="str">
        <f>IF(ISBLANK(Eintritt!K2368)," ",Eintritt!K2368)</f>
        <v xml:space="preserve"> </v>
      </c>
      <c r="I2369" s="25" t="str">
        <f>IF(ISBLANK(Eintritt!L2368)," ",Eintritt!L2368)</f>
        <v xml:space="preserve"> </v>
      </c>
      <c r="J2369" s="25" t="str">
        <f>IF(ISBLANK(Eintritt!N2368)," ",Eintritt!N2368)</f>
        <v xml:space="preserve"> </v>
      </c>
      <c r="K2369" s="71"/>
    </row>
    <row r="2370" spans="1:11" x14ac:dyDescent="0.25">
      <c r="A2370" s="126"/>
      <c r="B2370" s="62" t="str">
        <f>IF(ISBLANK(Eintritt!B2369)," ",Eintritt!B2369)</f>
        <v xml:space="preserve"> </v>
      </c>
      <c r="C2370" s="42"/>
      <c r="D2370" s="25"/>
      <c r="E2370" s="25"/>
      <c r="F2370" s="25" t="str">
        <f>IF(ISBLANK(Eintritt!D2369)," ",Eintritt!D2369)</f>
        <v xml:space="preserve"> </v>
      </c>
      <c r="G2370" s="25" t="str">
        <f>IF(ISBLANK(Eintritt!E2369)," ",Eintritt!E2369)</f>
        <v xml:space="preserve"> </v>
      </c>
      <c r="H2370" s="25" t="str">
        <f>IF(ISBLANK(Eintritt!K2369)," ",Eintritt!K2369)</f>
        <v xml:space="preserve"> </v>
      </c>
      <c r="I2370" s="25" t="str">
        <f>IF(ISBLANK(Eintritt!L2369)," ",Eintritt!L2369)</f>
        <v xml:space="preserve"> </v>
      </c>
      <c r="J2370" s="25" t="str">
        <f>IF(ISBLANK(Eintritt!N2369)," ",Eintritt!N2369)</f>
        <v xml:space="preserve"> </v>
      </c>
      <c r="K2370" s="71"/>
    </row>
    <row r="2371" spans="1:11" x14ac:dyDescent="0.25">
      <c r="A2371" s="126"/>
      <c r="B2371" s="62" t="str">
        <f>IF(ISBLANK(Eintritt!B2370)," ",Eintritt!B2370)</f>
        <v xml:space="preserve"> </v>
      </c>
      <c r="C2371" s="42"/>
      <c r="D2371" s="25"/>
      <c r="E2371" s="25"/>
      <c r="F2371" s="25" t="str">
        <f>IF(ISBLANK(Eintritt!D2370)," ",Eintritt!D2370)</f>
        <v xml:space="preserve"> </v>
      </c>
      <c r="G2371" s="25" t="str">
        <f>IF(ISBLANK(Eintritt!E2370)," ",Eintritt!E2370)</f>
        <v xml:space="preserve"> </v>
      </c>
      <c r="H2371" s="25" t="str">
        <f>IF(ISBLANK(Eintritt!K2370)," ",Eintritt!K2370)</f>
        <v xml:space="preserve"> </v>
      </c>
      <c r="I2371" s="25" t="str">
        <f>IF(ISBLANK(Eintritt!L2370)," ",Eintritt!L2370)</f>
        <v xml:space="preserve"> </v>
      </c>
      <c r="J2371" s="25" t="str">
        <f>IF(ISBLANK(Eintritt!N2370)," ",Eintritt!N2370)</f>
        <v xml:space="preserve"> </v>
      </c>
      <c r="K2371" s="71"/>
    </row>
    <row r="2372" spans="1:11" x14ac:dyDescent="0.25">
      <c r="A2372" s="126"/>
      <c r="B2372" s="62" t="str">
        <f>IF(ISBLANK(Eintritt!B2371)," ",Eintritt!B2371)</f>
        <v xml:space="preserve"> </v>
      </c>
      <c r="C2372" s="42"/>
      <c r="D2372" s="25"/>
      <c r="E2372" s="25"/>
      <c r="F2372" s="25" t="str">
        <f>IF(ISBLANK(Eintritt!D2371)," ",Eintritt!D2371)</f>
        <v xml:space="preserve"> </v>
      </c>
      <c r="G2372" s="25" t="str">
        <f>IF(ISBLANK(Eintritt!E2371)," ",Eintritt!E2371)</f>
        <v xml:space="preserve"> </v>
      </c>
      <c r="H2372" s="25" t="str">
        <f>IF(ISBLANK(Eintritt!K2371)," ",Eintritt!K2371)</f>
        <v xml:space="preserve"> </v>
      </c>
      <c r="I2372" s="25" t="str">
        <f>IF(ISBLANK(Eintritt!L2371)," ",Eintritt!L2371)</f>
        <v xml:space="preserve"> </v>
      </c>
      <c r="J2372" s="25" t="str">
        <f>IF(ISBLANK(Eintritt!N2371)," ",Eintritt!N2371)</f>
        <v xml:space="preserve"> </v>
      </c>
      <c r="K2372" s="71"/>
    </row>
    <row r="2373" spans="1:11" x14ac:dyDescent="0.25">
      <c r="A2373" s="126"/>
      <c r="B2373" s="62" t="str">
        <f>IF(ISBLANK(Eintritt!B2372)," ",Eintritt!B2372)</f>
        <v xml:space="preserve"> </v>
      </c>
      <c r="C2373" s="42"/>
      <c r="D2373" s="25"/>
      <c r="E2373" s="25"/>
      <c r="F2373" s="25" t="str">
        <f>IF(ISBLANK(Eintritt!D2372)," ",Eintritt!D2372)</f>
        <v xml:space="preserve"> </v>
      </c>
      <c r="G2373" s="25" t="str">
        <f>IF(ISBLANK(Eintritt!E2372)," ",Eintritt!E2372)</f>
        <v xml:space="preserve"> </v>
      </c>
      <c r="H2373" s="25" t="str">
        <f>IF(ISBLANK(Eintritt!K2372)," ",Eintritt!K2372)</f>
        <v xml:space="preserve"> </v>
      </c>
      <c r="I2373" s="25" t="str">
        <f>IF(ISBLANK(Eintritt!L2372)," ",Eintritt!L2372)</f>
        <v xml:space="preserve"> </v>
      </c>
      <c r="J2373" s="25" t="str">
        <f>IF(ISBLANK(Eintritt!N2372)," ",Eintritt!N2372)</f>
        <v xml:space="preserve"> </v>
      </c>
      <c r="K2373" s="71"/>
    </row>
    <row r="2374" spans="1:11" x14ac:dyDescent="0.25">
      <c r="A2374" s="126"/>
      <c r="B2374" s="62" t="str">
        <f>IF(ISBLANK(Eintritt!B2373)," ",Eintritt!B2373)</f>
        <v xml:space="preserve"> </v>
      </c>
      <c r="C2374" s="42"/>
      <c r="D2374" s="25"/>
      <c r="E2374" s="25"/>
      <c r="F2374" s="25" t="str">
        <f>IF(ISBLANK(Eintritt!D2373)," ",Eintritt!D2373)</f>
        <v xml:space="preserve"> </v>
      </c>
      <c r="G2374" s="25" t="str">
        <f>IF(ISBLANK(Eintritt!E2373)," ",Eintritt!E2373)</f>
        <v xml:space="preserve"> </v>
      </c>
      <c r="H2374" s="25" t="str">
        <f>IF(ISBLANK(Eintritt!K2373)," ",Eintritt!K2373)</f>
        <v xml:space="preserve"> </v>
      </c>
      <c r="I2374" s="25" t="str">
        <f>IF(ISBLANK(Eintritt!L2373)," ",Eintritt!L2373)</f>
        <v xml:space="preserve"> </v>
      </c>
      <c r="J2374" s="25" t="str">
        <f>IF(ISBLANK(Eintritt!N2373)," ",Eintritt!N2373)</f>
        <v xml:space="preserve"> </v>
      </c>
      <c r="K2374" s="71"/>
    </row>
    <row r="2375" spans="1:11" x14ac:dyDescent="0.25">
      <c r="A2375" s="126"/>
      <c r="B2375" s="62" t="str">
        <f>IF(ISBLANK(Eintritt!B2374)," ",Eintritt!B2374)</f>
        <v xml:space="preserve"> </v>
      </c>
      <c r="C2375" s="42"/>
      <c r="D2375" s="25"/>
      <c r="E2375" s="25"/>
      <c r="F2375" s="25" t="str">
        <f>IF(ISBLANK(Eintritt!D2374)," ",Eintritt!D2374)</f>
        <v xml:space="preserve"> </v>
      </c>
      <c r="G2375" s="25" t="str">
        <f>IF(ISBLANK(Eintritt!E2374)," ",Eintritt!E2374)</f>
        <v xml:space="preserve"> </v>
      </c>
      <c r="H2375" s="25" t="str">
        <f>IF(ISBLANK(Eintritt!K2374)," ",Eintritt!K2374)</f>
        <v xml:space="preserve"> </v>
      </c>
      <c r="I2375" s="25" t="str">
        <f>IF(ISBLANK(Eintritt!L2374)," ",Eintritt!L2374)</f>
        <v xml:space="preserve"> </v>
      </c>
      <c r="J2375" s="25" t="str">
        <f>IF(ISBLANK(Eintritt!N2374)," ",Eintritt!N2374)</f>
        <v xml:space="preserve"> </v>
      </c>
      <c r="K2375" s="71"/>
    </row>
    <row r="2376" spans="1:11" x14ac:dyDescent="0.25">
      <c r="A2376" s="126"/>
      <c r="B2376" s="62" t="str">
        <f>IF(ISBLANK(Eintritt!B2375)," ",Eintritt!B2375)</f>
        <v xml:space="preserve"> </v>
      </c>
      <c r="C2376" s="42"/>
      <c r="D2376" s="25"/>
      <c r="E2376" s="25"/>
      <c r="F2376" s="25" t="str">
        <f>IF(ISBLANK(Eintritt!D2375)," ",Eintritt!D2375)</f>
        <v xml:space="preserve"> </v>
      </c>
      <c r="G2376" s="25" t="str">
        <f>IF(ISBLANK(Eintritt!E2375)," ",Eintritt!E2375)</f>
        <v xml:space="preserve"> </v>
      </c>
      <c r="H2376" s="25" t="str">
        <f>IF(ISBLANK(Eintritt!K2375)," ",Eintritt!K2375)</f>
        <v xml:space="preserve"> </v>
      </c>
      <c r="I2376" s="25" t="str">
        <f>IF(ISBLANK(Eintritt!L2375)," ",Eintritt!L2375)</f>
        <v xml:space="preserve"> </v>
      </c>
      <c r="J2376" s="25" t="str">
        <f>IF(ISBLANK(Eintritt!N2375)," ",Eintritt!N2375)</f>
        <v xml:space="preserve"> </v>
      </c>
      <c r="K2376" s="71"/>
    </row>
    <row r="2377" spans="1:11" x14ac:dyDescent="0.25">
      <c r="A2377" s="126"/>
      <c r="B2377" s="62" t="str">
        <f>IF(ISBLANK(Eintritt!B2376)," ",Eintritt!B2376)</f>
        <v xml:space="preserve"> </v>
      </c>
      <c r="C2377" s="42"/>
      <c r="D2377" s="25"/>
      <c r="E2377" s="25"/>
      <c r="F2377" s="25" t="str">
        <f>IF(ISBLANK(Eintritt!D2376)," ",Eintritt!D2376)</f>
        <v xml:space="preserve"> </v>
      </c>
      <c r="G2377" s="25" t="str">
        <f>IF(ISBLANK(Eintritt!E2376)," ",Eintritt!E2376)</f>
        <v xml:space="preserve"> </v>
      </c>
      <c r="H2377" s="25" t="str">
        <f>IF(ISBLANK(Eintritt!K2376)," ",Eintritt!K2376)</f>
        <v xml:space="preserve"> </v>
      </c>
      <c r="I2377" s="25" t="str">
        <f>IF(ISBLANK(Eintritt!L2376)," ",Eintritt!L2376)</f>
        <v xml:space="preserve"> </v>
      </c>
      <c r="J2377" s="25" t="str">
        <f>IF(ISBLANK(Eintritt!N2376)," ",Eintritt!N2376)</f>
        <v xml:space="preserve"> </v>
      </c>
      <c r="K2377" s="71"/>
    </row>
    <row r="2378" spans="1:11" x14ac:dyDescent="0.25">
      <c r="A2378" s="126"/>
      <c r="B2378" s="62" t="str">
        <f>IF(ISBLANK(Eintritt!B2377)," ",Eintritt!B2377)</f>
        <v xml:space="preserve"> </v>
      </c>
      <c r="C2378" s="42"/>
      <c r="D2378" s="25"/>
      <c r="E2378" s="25"/>
      <c r="F2378" s="25" t="str">
        <f>IF(ISBLANK(Eintritt!D2377)," ",Eintritt!D2377)</f>
        <v xml:space="preserve"> </v>
      </c>
      <c r="G2378" s="25" t="str">
        <f>IF(ISBLANK(Eintritt!E2377)," ",Eintritt!E2377)</f>
        <v xml:space="preserve"> </v>
      </c>
      <c r="H2378" s="25" t="str">
        <f>IF(ISBLANK(Eintritt!K2377)," ",Eintritt!K2377)</f>
        <v xml:space="preserve"> </v>
      </c>
      <c r="I2378" s="25" t="str">
        <f>IF(ISBLANK(Eintritt!L2377)," ",Eintritt!L2377)</f>
        <v xml:space="preserve"> </v>
      </c>
      <c r="J2378" s="25" t="str">
        <f>IF(ISBLANK(Eintritt!N2377)," ",Eintritt!N2377)</f>
        <v xml:space="preserve"> </v>
      </c>
      <c r="K2378" s="71"/>
    </row>
    <row r="2379" spans="1:11" x14ac:dyDescent="0.25">
      <c r="A2379" s="126"/>
      <c r="B2379" s="62" t="str">
        <f>IF(ISBLANK(Eintritt!B2378)," ",Eintritt!B2378)</f>
        <v xml:space="preserve"> </v>
      </c>
      <c r="C2379" s="42"/>
      <c r="D2379" s="25"/>
      <c r="E2379" s="25"/>
      <c r="F2379" s="25" t="str">
        <f>IF(ISBLANK(Eintritt!D2378)," ",Eintritt!D2378)</f>
        <v xml:space="preserve"> </v>
      </c>
      <c r="G2379" s="25" t="str">
        <f>IF(ISBLANK(Eintritt!E2378)," ",Eintritt!E2378)</f>
        <v xml:space="preserve"> </v>
      </c>
      <c r="H2379" s="25" t="str">
        <f>IF(ISBLANK(Eintritt!K2378)," ",Eintritt!K2378)</f>
        <v xml:space="preserve"> </v>
      </c>
      <c r="I2379" s="25" t="str">
        <f>IF(ISBLANK(Eintritt!L2378)," ",Eintritt!L2378)</f>
        <v xml:space="preserve"> </v>
      </c>
      <c r="J2379" s="25" t="str">
        <f>IF(ISBLANK(Eintritt!N2378)," ",Eintritt!N2378)</f>
        <v xml:space="preserve"> </v>
      </c>
      <c r="K2379" s="71"/>
    </row>
    <row r="2380" spans="1:11" x14ac:dyDescent="0.25">
      <c r="A2380" s="126"/>
      <c r="B2380" s="62" t="str">
        <f>IF(ISBLANK(Eintritt!B2379)," ",Eintritt!B2379)</f>
        <v xml:space="preserve"> </v>
      </c>
      <c r="C2380" s="42"/>
      <c r="D2380" s="25"/>
      <c r="E2380" s="25"/>
      <c r="F2380" s="25" t="str">
        <f>IF(ISBLANK(Eintritt!D2379)," ",Eintritt!D2379)</f>
        <v xml:space="preserve"> </v>
      </c>
      <c r="G2380" s="25" t="str">
        <f>IF(ISBLANK(Eintritt!E2379)," ",Eintritt!E2379)</f>
        <v xml:space="preserve"> </v>
      </c>
      <c r="H2380" s="25" t="str">
        <f>IF(ISBLANK(Eintritt!K2379)," ",Eintritt!K2379)</f>
        <v xml:space="preserve"> </v>
      </c>
      <c r="I2380" s="25" t="str">
        <f>IF(ISBLANK(Eintritt!L2379)," ",Eintritt!L2379)</f>
        <v xml:space="preserve"> </v>
      </c>
      <c r="J2380" s="25" t="str">
        <f>IF(ISBLANK(Eintritt!N2379)," ",Eintritt!N2379)</f>
        <v xml:space="preserve"> </v>
      </c>
      <c r="K2380" s="71"/>
    </row>
    <row r="2381" spans="1:11" x14ac:dyDescent="0.25">
      <c r="A2381" s="126"/>
      <c r="B2381" s="62" t="str">
        <f>IF(ISBLANK(Eintritt!B2380)," ",Eintritt!B2380)</f>
        <v xml:space="preserve"> </v>
      </c>
      <c r="C2381" s="42"/>
      <c r="D2381" s="25"/>
      <c r="E2381" s="25"/>
      <c r="F2381" s="25" t="str">
        <f>IF(ISBLANK(Eintritt!D2380)," ",Eintritt!D2380)</f>
        <v xml:space="preserve"> </v>
      </c>
      <c r="G2381" s="25" t="str">
        <f>IF(ISBLANK(Eintritt!E2380)," ",Eintritt!E2380)</f>
        <v xml:space="preserve"> </v>
      </c>
      <c r="H2381" s="25" t="str">
        <f>IF(ISBLANK(Eintritt!K2380)," ",Eintritt!K2380)</f>
        <v xml:space="preserve"> </v>
      </c>
      <c r="I2381" s="25" t="str">
        <f>IF(ISBLANK(Eintritt!L2380)," ",Eintritt!L2380)</f>
        <v xml:space="preserve"> </v>
      </c>
      <c r="J2381" s="25" t="str">
        <f>IF(ISBLANK(Eintritt!N2380)," ",Eintritt!N2380)</f>
        <v xml:space="preserve"> </v>
      </c>
      <c r="K2381" s="71"/>
    </row>
    <row r="2382" spans="1:11" x14ac:dyDescent="0.25">
      <c r="A2382" s="126"/>
      <c r="B2382" s="62" t="str">
        <f>IF(ISBLANK(Eintritt!B2381)," ",Eintritt!B2381)</f>
        <v xml:space="preserve"> </v>
      </c>
      <c r="C2382" s="42"/>
      <c r="D2382" s="25"/>
      <c r="E2382" s="25"/>
      <c r="F2382" s="25" t="str">
        <f>IF(ISBLANK(Eintritt!D2381)," ",Eintritt!D2381)</f>
        <v xml:space="preserve"> </v>
      </c>
      <c r="G2382" s="25" t="str">
        <f>IF(ISBLANK(Eintritt!E2381)," ",Eintritt!E2381)</f>
        <v xml:space="preserve"> </v>
      </c>
      <c r="H2382" s="25" t="str">
        <f>IF(ISBLANK(Eintritt!K2381)," ",Eintritt!K2381)</f>
        <v xml:space="preserve"> </v>
      </c>
      <c r="I2382" s="25" t="str">
        <f>IF(ISBLANK(Eintritt!L2381)," ",Eintritt!L2381)</f>
        <v xml:space="preserve"> </v>
      </c>
      <c r="J2382" s="25" t="str">
        <f>IF(ISBLANK(Eintritt!N2381)," ",Eintritt!N2381)</f>
        <v xml:space="preserve"> </v>
      </c>
      <c r="K2382" s="71"/>
    </row>
    <row r="2383" spans="1:11" x14ac:dyDescent="0.25">
      <c r="A2383" s="126"/>
      <c r="B2383" s="62" t="str">
        <f>IF(ISBLANK(Eintritt!B2382)," ",Eintritt!B2382)</f>
        <v xml:space="preserve"> </v>
      </c>
      <c r="C2383" s="42"/>
      <c r="D2383" s="25"/>
      <c r="E2383" s="25"/>
      <c r="F2383" s="25" t="str">
        <f>IF(ISBLANK(Eintritt!D2382)," ",Eintritt!D2382)</f>
        <v xml:space="preserve"> </v>
      </c>
      <c r="G2383" s="25" t="str">
        <f>IF(ISBLANK(Eintritt!E2382)," ",Eintritt!E2382)</f>
        <v xml:space="preserve"> </v>
      </c>
      <c r="H2383" s="25" t="str">
        <f>IF(ISBLANK(Eintritt!K2382)," ",Eintritt!K2382)</f>
        <v xml:space="preserve"> </v>
      </c>
      <c r="I2383" s="25" t="str">
        <f>IF(ISBLANK(Eintritt!L2382)," ",Eintritt!L2382)</f>
        <v xml:space="preserve"> </v>
      </c>
      <c r="J2383" s="25" t="str">
        <f>IF(ISBLANK(Eintritt!N2382)," ",Eintritt!N2382)</f>
        <v xml:space="preserve"> </v>
      </c>
      <c r="K2383" s="71"/>
    </row>
    <row r="2384" spans="1:11" x14ac:dyDescent="0.25">
      <c r="A2384" s="126"/>
      <c r="B2384" s="62" t="str">
        <f>IF(ISBLANK(Eintritt!B2383)," ",Eintritt!B2383)</f>
        <v xml:space="preserve"> </v>
      </c>
      <c r="C2384" s="42"/>
      <c r="D2384" s="25"/>
      <c r="E2384" s="25"/>
      <c r="F2384" s="25" t="str">
        <f>IF(ISBLANK(Eintritt!D2383)," ",Eintritt!D2383)</f>
        <v xml:space="preserve"> </v>
      </c>
      <c r="G2384" s="25" t="str">
        <f>IF(ISBLANK(Eintritt!E2383)," ",Eintritt!E2383)</f>
        <v xml:space="preserve"> </v>
      </c>
      <c r="H2384" s="25" t="str">
        <f>IF(ISBLANK(Eintritt!K2383)," ",Eintritt!K2383)</f>
        <v xml:space="preserve"> </v>
      </c>
      <c r="I2384" s="25" t="str">
        <f>IF(ISBLANK(Eintritt!L2383)," ",Eintritt!L2383)</f>
        <v xml:space="preserve"> </v>
      </c>
      <c r="J2384" s="25" t="str">
        <f>IF(ISBLANK(Eintritt!N2383)," ",Eintritt!N2383)</f>
        <v xml:space="preserve"> </v>
      </c>
      <c r="K2384" s="71"/>
    </row>
    <row r="2385" spans="1:11" x14ac:dyDescent="0.25">
      <c r="A2385" s="126"/>
      <c r="B2385" s="62" t="str">
        <f>IF(ISBLANK(Eintritt!B2384)," ",Eintritt!B2384)</f>
        <v xml:space="preserve"> </v>
      </c>
      <c r="C2385" s="42"/>
      <c r="D2385" s="25"/>
      <c r="E2385" s="25"/>
      <c r="F2385" s="25" t="str">
        <f>IF(ISBLANK(Eintritt!D2384)," ",Eintritt!D2384)</f>
        <v xml:space="preserve"> </v>
      </c>
      <c r="G2385" s="25" t="str">
        <f>IF(ISBLANK(Eintritt!E2384)," ",Eintritt!E2384)</f>
        <v xml:space="preserve"> </v>
      </c>
      <c r="H2385" s="25" t="str">
        <f>IF(ISBLANK(Eintritt!K2384)," ",Eintritt!K2384)</f>
        <v xml:space="preserve"> </v>
      </c>
      <c r="I2385" s="25" t="str">
        <f>IF(ISBLANK(Eintritt!L2384)," ",Eintritt!L2384)</f>
        <v xml:space="preserve"> </v>
      </c>
      <c r="J2385" s="25" t="str">
        <f>IF(ISBLANK(Eintritt!N2384)," ",Eintritt!N2384)</f>
        <v xml:space="preserve"> </v>
      </c>
      <c r="K2385" s="71"/>
    </row>
    <row r="2386" spans="1:11" x14ac:dyDescent="0.25">
      <c r="A2386" s="126"/>
      <c r="B2386" s="62" t="str">
        <f>IF(ISBLANK(Eintritt!B2385)," ",Eintritt!B2385)</f>
        <v xml:space="preserve"> </v>
      </c>
      <c r="C2386" s="42"/>
      <c r="D2386" s="25"/>
      <c r="E2386" s="25"/>
      <c r="F2386" s="25" t="str">
        <f>IF(ISBLANK(Eintritt!D2385)," ",Eintritt!D2385)</f>
        <v xml:space="preserve"> </v>
      </c>
      <c r="G2386" s="25" t="str">
        <f>IF(ISBLANK(Eintritt!E2385)," ",Eintritt!E2385)</f>
        <v xml:space="preserve"> </v>
      </c>
      <c r="H2386" s="25" t="str">
        <f>IF(ISBLANK(Eintritt!K2385)," ",Eintritt!K2385)</f>
        <v xml:space="preserve"> </v>
      </c>
      <c r="I2386" s="25" t="str">
        <f>IF(ISBLANK(Eintritt!L2385)," ",Eintritt!L2385)</f>
        <v xml:space="preserve"> </v>
      </c>
      <c r="J2386" s="25" t="str">
        <f>IF(ISBLANK(Eintritt!N2385)," ",Eintritt!N2385)</f>
        <v xml:space="preserve"> </v>
      </c>
      <c r="K2386" s="71"/>
    </row>
    <row r="2387" spans="1:11" x14ac:dyDescent="0.25">
      <c r="A2387" s="126"/>
      <c r="B2387" s="62" t="str">
        <f>IF(ISBLANK(Eintritt!B2386)," ",Eintritt!B2386)</f>
        <v xml:space="preserve"> </v>
      </c>
      <c r="C2387" s="42"/>
      <c r="D2387" s="25"/>
      <c r="E2387" s="25"/>
      <c r="F2387" s="25" t="str">
        <f>IF(ISBLANK(Eintritt!D2386)," ",Eintritt!D2386)</f>
        <v xml:space="preserve"> </v>
      </c>
      <c r="G2387" s="25" t="str">
        <f>IF(ISBLANK(Eintritt!E2386)," ",Eintritt!E2386)</f>
        <v xml:space="preserve"> </v>
      </c>
      <c r="H2387" s="25" t="str">
        <f>IF(ISBLANK(Eintritt!K2386)," ",Eintritt!K2386)</f>
        <v xml:space="preserve"> </v>
      </c>
      <c r="I2387" s="25" t="str">
        <f>IF(ISBLANK(Eintritt!L2386)," ",Eintritt!L2386)</f>
        <v xml:space="preserve"> </v>
      </c>
      <c r="J2387" s="25" t="str">
        <f>IF(ISBLANK(Eintritt!N2386)," ",Eintritt!N2386)</f>
        <v xml:space="preserve"> </v>
      </c>
      <c r="K2387" s="71"/>
    </row>
    <row r="2388" spans="1:11" x14ac:dyDescent="0.25">
      <c r="A2388" s="126"/>
      <c r="B2388" s="62" t="str">
        <f>IF(ISBLANK(Eintritt!B2387)," ",Eintritt!B2387)</f>
        <v xml:space="preserve"> </v>
      </c>
      <c r="C2388" s="42"/>
      <c r="D2388" s="25"/>
      <c r="E2388" s="25"/>
      <c r="F2388" s="25" t="str">
        <f>IF(ISBLANK(Eintritt!D2387)," ",Eintritt!D2387)</f>
        <v xml:space="preserve"> </v>
      </c>
      <c r="G2388" s="25" t="str">
        <f>IF(ISBLANK(Eintritt!E2387)," ",Eintritt!E2387)</f>
        <v xml:space="preserve"> </v>
      </c>
      <c r="H2388" s="25" t="str">
        <f>IF(ISBLANK(Eintritt!K2387)," ",Eintritt!K2387)</f>
        <v xml:space="preserve"> </v>
      </c>
      <c r="I2388" s="25" t="str">
        <f>IF(ISBLANK(Eintritt!L2387)," ",Eintritt!L2387)</f>
        <v xml:space="preserve"> </v>
      </c>
      <c r="J2388" s="25" t="str">
        <f>IF(ISBLANK(Eintritt!N2387)," ",Eintritt!N2387)</f>
        <v xml:space="preserve"> </v>
      </c>
      <c r="K2388" s="71"/>
    </row>
    <row r="2389" spans="1:11" x14ac:dyDescent="0.25">
      <c r="A2389" s="126"/>
      <c r="B2389" s="62" t="str">
        <f>IF(ISBLANK(Eintritt!B2388)," ",Eintritt!B2388)</f>
        <v xml:space="preserve"> </v>
      </c>
      <c r="C2389" s="42"/>
      <c r="D2389" s="25"/>
      <c r="E2389" s="25"/>
      <c r="F2389" s="25" t="str">
        <f>IF(ISBLANK(Eintritt!D2388)," ",Eintritt!D2388)</f>
        <v xml:space="preserve"> </v>
      </c>
      <c r="G2389" s="25" t="str">
        <f>IF(ISBLANK(Eintritt!E2388)," ",Eintritt!E2388)</f>
        <v xml:space="preserve"> </v>
      </c>
      <c r="H2389" s="25" t="str">
        <f>IF(ISBLANK(Eintritt!K2388)," ",Eintritt!K2388)</f>
        <v xml:space="preserve"> </v>
      </c>
      <c r="I2389" s="25" t="str">
        <f>IF(ISBLANK(Eintritt!L2388)," ",Eintritt!L2388)</f>
        <v xml:space="preserve"> </v>
      </c>
      <c r="J2389" s="25" t="str">
        <f>IF(ISBLANK(Eintritt!N2388)," ",Eintritt!N2388)</f>
        <v xml:space="preserve"> </v>
      </c>
      <c r="K2389" s="71"/>
    </row>
    <row r="2390" spans="1:11" x14ac:dyDescent="0.25">
      <c r="A2390" s="126"/>
      <c r="B2390" s="62" t="str">
        <f>IF(ISBLANK(Eintritt!B2389)," ",Eintritt!B2389)</f>
        <v xml:space="preserve"> </v>
      </c>
      <c r="C2390" s="42"/>
      <c r="D2390" s="25"/>
      <c r="E2390" s="25"/>
      <c r="F2390" s="25" t="str">
        <f>IF(ISBLANK(Eintritt!D2389)," ",Eintritt!D2389)</f>
        <v xml:space="preserve"> </v>
      </c>
      <c r="G2390" s="25" t="str">
        <f>IF(ISBLANK(Eintritt!E2389)," ",Eintritt!E2389)</f>
        <v xml:space="preserve"> </v>
      </c>
      <c r="H2390" s="25" t="str">
        <f>IF(ISBLANK(Eintritt!K2389)," ",Eintritt!K2389)</f>
        <v xml:space="preserve"> </v>
      </c>
      <c r="I2390" s="25" t="str">
        <f>IF(ISBLANK(Eintritt!L2389)," ",Eintritt!L2389)</f>
        <v xml:space="preserve"> </v>
      </c>
      <c r="J2390" s="25" t="str">
        <f>IF(ISBLANK(Eintritt!N2389)," ",Eintritt!N2389)</f>
        <v xml:space="preserve"> </v>
      </c>
      <c r="K2390" s="71"/>
    </row>
    <row r="2391" spans="1:11" x14ac:dyDescent="0.25">
      <c r="A2391" s="126"/>
      <c r="B2391" s="62" t="str">
        <f>IF(ISBLANK(Eintritt!B2390)," ",Eintritt!B2390)</f>
        <v xml:space="preserve"> </v>
      </c>
      <c r="C2391" s="42"/>
      <c r="D2391" s="25"/>
      <c r="E2391" s="25"/>
      <c r="F2391" s="25" t="str">
        <f>IF(ISBLANK(Eintritt!D2390)," ",Eintritt!D2390)</f>
        <v xml:space="preserve"> </v>
      </c>
      <c r="G2391" s="25" t="str">
        <f>IF(ISBLANK(Eintritt!E2390)," ",Eintritt!E2390)</f>
        <v xml:space="preserve"> </v>
      </c>
      <c r="H2391" s="25" t="str">
        <f>IF(ISBLANK(Eintritt!K2390)," ",Eintritt!K2390)</f>
        <v xml:space="preserve"> </v>
      </c>
      <c r="I2391" s="25" t="str">
        <f>IF(ISBLANK(Eintritt!L2390)," ",Eintritt!L2390)</f>
        <v xml:space="preserve"> </v>
      </c>
      <c r="J2391" s="25" t="str">
        <f>IF(ISBLANK(Eintritt!N2390)," ",Eintritt!N2390)</f>
        <v xml:space="preserve"> </v>
      </c>
      <c r="K2391" s="71"/>
    </row>
    <row r="2392" spans="1:11" x14ac:dyDescent="0.25">
      <c r="A2392" s="126"/>
      <c r="B2392" s="62" t="str">
        <f>IF(ISBLANK(Eintritt!B2391)," ",Eintritt!B2391)</f>
        <v xml:space="preserve"> </v>
      </c>
      <c r="C2392" s="42"/>
      <c r="D2392" s="25"/>
      <c r="E2392" s="25"/>
      <c r="F2392" s="25" t="str">
        <f>IF(ISBLANK(Eintritt!D2391)," ",Eintritt!D2391)</f>
        <v xml:space="preserve"> </v>
      </c>
      <c r="G2392" s="25" t="str">
        <f>IF(ISBLANK(Eintritt!E2391)," ",Eintritt!E2391)</f>
        <v xml:space="preserve"> </v>
      </c>
      <c r="H2392" s="25" t="str">
        <f>IF(ISBLANK(Eintritt!K2391)," ",Eintritt!K2391)</f>
        <v xml:space="preserve"> </v>
      </c>
      <c r="I2392" s="25" t="str">
        <f>IF(ISBLANK(Eintritt!L2391)," ",Eintritt!L2391)</f>
        <v xml:space="preserve"> </v>
      </c>
      <c r="J2392" s="25" t="str">
        <f>IF(ISBLANK(Eintritt!N2391)," ",Eintritt!N2391)</f>
        <v xml:space="preserve"> </v>
      </c>
      <c r="K2392" s="71"/>
    </row>
    <row r="2393" spans="1:11" x14ac:dyDescent="0.25">
      <c r="A2393" s="126"/>
      <c r="B2393" s="62" t="str">
        <f>IF(ISBLANK(Eintritt!B2392)," ",Eintritt!B2392)</f>
        <v xml:space="preserve"> </v>
      </c>
      <c r="C2393" s="42"/>
      <c r="D2393" s="25"/>
      <c r="E2393" s="25"/>
      <c r="F2393" s="25" t="str">
        <f>IF(ISBLANK(Eintritt!D2392)," ",Eintritt!D2392)</f>
        <v xml:space="preserve"> </v>
      </c>
      <c r="G2393" s="25" t="str">
        <f>IF(ISBLANK(Eintritt!E2392)," ",Eintritt!E2392)</f>
        <v xml:space="preserve"> </v>
      </c>
      <c r="H2393" s="25" t="str">
        <f>IF(ISBLANK(Eintritt!K2392)," ",Eintritt!K2392)</f>
        <v xml:space="preserve"> </v>
      </c>
      <c r="I2393" s="25" t="str">
        <f>IF(ISBLANK(Eintritt!L2392)," ",Eintritt!L2392)</f>
        <v xml:space="preserve"> </v>
      </c>
      <c r="J2393" s="25" t="str">
        <f>IF(ISBLANK(Eintritt!N2392)," ",Eintritt!N2392)</f>
        <v xml:space="preserve"> </v>
      </c>
      <c r="K2393" s="71"/>
    </row>
    <row r="2394" spans="1:11" x14ac:dyDescent="0.25">
      <c r="A2394" s="126"/>
      <c r="B2394" s="62" t="str">
        <f>IF(ISBLANK(Eintritt!B2393)," ",Eintritt!B2393)</f>
        <v xml:space="preserve"> </v>
      </c>
      <c r="C2394" s="42"/>
      <c r="D2394" s="25"/>
      <c r="E2394" s="25"/>
      <c r="F2394" s="25" t="str">
        <f>IF(ISBLANK(Eintritt!D2393)," ",Eintritt!D2393)</f>
        <v xml:space="preserve"> </v>
      </c>
      <c r="G2394" s="25" t="str">
        <f>IF(ISBLANK(Eintritt!E2393)," ",Eintritt!E2393)</f>
        <v xml:space="preserve"> </v>
      </c>
      <c r="H2394" s="25" t="str">
        <f>IF(ISBLANK(Eintritt!K2393)," ",Eintritt!K2393)</f>
        <v xml:space="preserve"> </v>
      </c>
      <c r="I2394" s="25" t="str">
        <f>IF(ISBLANK(Eintritt!L2393)," ",Eintritt!L2393)</f>
        <v xml:space="preserve"> </v>
      </c>
      <c r="J2394" s="25" t="str">
        <f>IF(ISBLANK(Eintritt!N2393)," ",Eintritt!N2393)</f>
        <v xml:space="preserve"> </v>
      </c>
      <c r="K2394" s="71"/>
    </row>
    <row r="2395" spans="1:11" x14ac:dyDescent="0.25">
      <c r="A2395" s="126"/>
      <c r="B2395" s="62" t="str">
        <f>IF(ISBLANK(Eintritt!B2394)," ",Eintritt!B2394)</f>
        <v xml:space="preserve"> </v>
      </c>
      <c r="C2395" s="42"/>
      <c r="D2395" s="25"/>
      <c r="E2395" s="25"/>
      <c r="F2395" s="25" t="str">
        <f>IF(ISBLANK(Eintritt!D2394)," ",Eintritt!D2394)</f>
        <v xml:space="preserve"> </v>
      </c>
      <c r="G2395" s="25" t="str">
        <f>IF(ISBLANK(Eintritt!E2394)," ",Eintritt!E2394)</f>
        <v xml:space="preserve"> </v>
      </c>
      <c r="H2395" s="25" t="str">
        <f>IF(ISBLANK(Eintritt!K2394)," ",Eintritt!K2394)</f>
        <v xml:space="preserve"> </v>
      </c>
      <c r="I2395" s="25" t="str">
        <f>IF(ISBLANK(Eintritt!L2394)," ",Eintritt!L2394)</f>
        <v xml:space="preserve"> </v>
      </c>
      <c r="J2395" s="25" t="str">
        <f>IF(ISBLANK(Eintritt!N2394)," ",Eintritt!N2394)</f>
        <v xml:space="preserve"> </v>
      </c>
      <c r="K2395" s="71"/>
    </row>
    <row r="2396" spans="1:11" x14ac:dyDescent="0.25">
      <c r="A2396" s="126"/>
      <c r="B2396" s="62" t="str">
        <f>IF(ISBLANK(Eintritt!B2395)," ",Eintritt!B2395)</f>
        <v xml:space="preserve"> </v>
      </c>
      <c r="C2396" s="42"/>
      <c r="D2396" s="25"/>
      <c r="E2396" s="25"/>
      <c r="F2396" s="25" t="str">
        <f>IF(ISBLANK(Eintritt!D2395)," ",Eintritt!D2395)</f>
        <v xml:space="preserve"> </v>
      </c>
      <c r="G2396" s="25" t="str">
        <f>IF(ISBLANK(Eintritt!E2395)," ",Eintritt!E2395)</f>
        <v xml:space="preserve"> </v>
      </c>
      <c r="H2396" s="25" t="str">
        <f>IF(ISBLANK(Eintritt!K2395)," ",Eintritt!K2395)</f>
        <v xml:space="preserve"> </v>
      </c>
      <c r="I2396" s="25" t="str">
        <f>IF(ISBLANK(Eintritt!L2395)," ",Eintritt!L2395)</f>
        <v xml:space="preserve"> </v>
      </c>
      <c r="J2396" s="25" t="str">
        <f>IF(ISBLANK(Eintritt!N2395)," ",Eintritt!N2395)</f>
        <v xml:space="preserve"> </v>
      </c>
      <c r="K2396" s="71"/>
    </row>
    <row r="2397" spans="1:11" x14ac:dyDescent="0.25">
      <c r="A2397" s="126"/>
      <c r="B2397" s="62" t="str">
        <f>IF(ISBLANK(Eintritt!B2396)," ",Eintritt!B2396)</f>
        <v xml:space="preserve"> </v>
      </c>
      <c r="C2397" s="42"/>
      <c r="D2397" s="25"/>
      <c r="E2397" s="25"/>
      <c r="F2397" s="25" t="str">
        <f>IF(ISBLANK(Eintritt!D2396)," ",Eintritt!D2396)</f>
        <v xml:space="preserve"> </v>
      </c>
      <c r="G2397" s="25" t="str">
        <f>IF(ISBLANK(Eintritt!E2396)," ",Eintritt!E2396)</f>
        <v xml:space="preserve"> </v>
      </c>
      <c r="H2397" s="25" t="str">
        <f>IF(ISBLANK(Eintritt!K2396)," ",Eintritt!K2396)</f>
        <v xml:space="preserve"> </v>
      </c>
      <c r="I2397" s="25" t="str">
        <f>IF(ISBLANK(Eintritt!L2396)," ",Eintritt!L2396)</f>
        <v xml:space="preserve"> </v>
      </c>
      <c r="J2397" s="25" t="str">
        <f>IF(ISBLANK(Eintritt!N2396)," ",Eintritt!N2396)</f>
        <v xml:space="preserve"> </v>
      </c>
      <c r="K2397" s="71"/>
    </row>
    <row r="2398" spans="1:11" x14ac:dyDescent="0.25">
      <c r="A2398" s="126"/>
      <c r="B2398" s="62" t="str">
        <f>IF(ISBLANK(Eintritt!B2397)," ",Eintritt!B2397)</f>
        <v xml:space="preserve"> </v>
      </c>
      <c r="C2398" s="42"/>
      <c r="D2398" s="25"/>
      <c r="E2398" s="25"/>
      <c r="F2398" s="25" t="str">
        <f>IF(ISBLANK(Eintritt!D2397)," ",Eintritt!D2397)</f>
        <v xml:space="preserve"> </v>
      </c>
      <c r="G2398" s="25" t="str">
        <f>IF(ISBLANK(Eintritt!E2397)," ",Eintritt!E2397)</f>
        <v xml:space="preserve"> </v>
      </c>
      <c r="H2398" s="25" t="str">
        <f>IF(ISBLANK(Eintritt!K2397)," ",Eintritt!K2397)</f>
        <v xml:space="preserve"> </v>
      </c>
      <c r="I2398" s="25" t="str">
        <f>IF(ISBLANK(Eintritt!L2397)," ",Eintritt!L2397)</f>
        <v xml:space="preserve"> </v>
      </c>
      <c r="J2398" s="25" t="str">
        <f>IF(ISBLANK(Eintritt!N2397)," ",Eintritt!N2397)</f>
        <v xml:space="preserve"> </v>
      </c>
      <c r="K2398" s="71"/>
    </row>
    <row r="2399" spans="1:11" x14ac:dyDescent="0.25">
      <c r="A2399" s="126"/>
      <c r="B2399" s="62" t="str">
        <f>IF(ISBLANK(Eintritt!B2398)," ",Eintritt!B2398)</f>
        <v xml:space="preserve"> </v>
      </c>
      <c r="C2399" s="42"/>
      <c r="D2399" s="25"/>
      <c r="E2399" s="25"/>
      <c r="F2399" s="25" t="str">
        <f>IF(ISBLANK(Eintritt!D2398)," ",Eintritt!D2398)</f>
        <v xml:space="preserve"> </v>
      </c>
      <c r="G2399" s="25" t="str">
        <f>IF(ISBLANK(Eintritt!E2398)," ",Eintritt!E2398)</f>
        <v xml:space="preserve"> </v>
      </c>
      <c r="H2399" s="25" t="str">
        <f>IF(ISBLANK(Eintritt!K2398)," ",Eintritt!K2398)</f>
        <v xml:space="preserve"> </v>
      </c>
      <c r="I2399" s="25" t="str">
        <f>IF(ISBLANK(Eintritt!L2398)," ",Eintritt!L2398)</f>
        <v xml:space="preserve"> </v>
      </c>
      <c r="J2399" s="25" t="str">
        <f>IF(ISBLANK(Eintritt!N2398)," ",Eintritt!N2398)</f>
        <v xml:space="preserve"> </v>
      </c>
      <c r="K2399" s="71"/>
    </row>
    <row r="2400" spans="1:11" x14ac:dyDescent="0.25">
      <c r="A2400" s="126"/>
      <c r="B2400" s="62" t="str">
        <f>IF(ISBLANK(Eintritt!B2399)," ",Eintritt!B2399)</f>
        <v xml:space="preserve"> </v>
      </c>
      <c r="C2400" s="42"/>
      <c r="D2400" s="25"/>
      <c r="E2400" s="25"/>
      <c r="F2400" s="25" t="str">
        <f>IF(ISBLANK(Eintritt!D2399)," ",Eintritt!D2399)</f>
        <v xml:space="preserve"> </v>
      </c>
      <c r="G2400" s="25" t="str">
        <f>IF(ISBLANK(Eintritt!E2399)," ",Eintritt!E2399)</f>
        <v xml:space="preserve"> </v>
      </c>
      <c r="H2400" s="25" t="str">
        <f>IF(ISBLANK(Eintritt!K2399)," ",Eintritt!K2399)</f>
        <v xml:space="preserve"> </v>
      </c>
      <c r="I2400" s="25" t="str">
        <f>IF(ISBLANK(Eintritt!L2399)," ",Eintritt!L2399)</f>
        <v xml:space="preserve"> </v>
      </c>
      <c r="J2400" s="25" t="str">
        <f>IF(ISBLANK(Eintritt!N2399)," ",Eintritt!N2399)</f>
        <v xml:space="preserve"> </v>
      </c>
      <c r="K2400" s="71"/>
    </row>
    <row r="2401" spans="1:11" x14ac:dyDescent="0.25">
      <c r="A2401" s="126"/>
      <c r="B2401" s="62" t="str">
        <f>IF(ISBLANK(Eintritt!B2400)," ",Eintritt!B2400)</f>
        <v xml:space="preserve"> </v>
      </c>
      <c r="C2401" s="42"/>
      <c r="D2401" s="25"/>
      <c r="E2401" s="25"/>
      <c r="F2401" s="25" t="str">
        <f>IF(ISBLANK(Eintritt!D2400)," ",Eintritt!D2400)</f>
        <v xml:space="preserve"> </v>
      </c>
      <c r="G2401" s="25" t="str">
        <f>IF(ISBLANK(Eintritt!E2400)," ",Eintritt!E2400)</f>
        <v xml:space="preserve"> </v>
      </c>
      <c r="H2401" s="25" t="str">
        <f>IF(ISBLANK(Eintritt!K2400)," ",Eintritt!K2400)</f>
        <v xml:space="preserve"> </v>
      </c>
      <c r="I2401" s="25" t="str">
        <f>IF(ISBLANK(Eintritt!L2400)," ",Eintritt!L2400)</f>
        <v xml:space="preserve"> </v>
      </c>
      <c r="J2401" s="25" t="str">
        <f>IF(ISBLANK(Eintritt!N2400)," ",Eintritt!N2400)</f>
        <v xml:space="preserve"> </v>
      </c>
      <c r="K2401" s="71"/>
    </row>
    <row r="2402" spans="1:11" x14ac:dyDescent="0.25">
      <c r="A2402" s="126"/>
      <c r="B2402" s="62" t="str">
        <f>IF(ISBLANK(Eintritt!B2401)," ",Eintritt!B2401)</f>
        <v xml:space="preserve"> </v>
      </c>
      <c r="C2402" s="42"/>
      <c r="D2402" s="25"/>
      <c r="E2402" s="25"/>
      <c r="F2402" s="25" t="str">
        <f>IF(ISBLANK(Eintritt!D2401)," ",Eintritt!D2401)</f>
        <v xml:space="preserve"> </v>
      </c>
      <c r="G2402" s="25" t="str">
        <f>IF(ISBLANK(Eintritt!E2401)," ",Eintritt!E2401)</f>
        <v xml:space="preserve"> </v>
      </c>
      <c r="H2402" s="25" t="str">
        <f>IF(ISBLANK(Eintritt!K2401)," ",Eintritt!K2401)</f>
        <v xml:space="preserve"> </v>
      </c>
      <c r="I2402" s="25" t="str">
        <f>IF(ISBLANK(Eintritt!L2401)," ",Eintritt!L2401)</f>
        <v xml:space="preserve"> </v>
      </c>
      <c r="J2402" s="25" t="str">
        <f>IF(ISBLANK(Eintritt!N2401)," ",Eintritt!N2401)</f>
        <v xml:space="preserve"> </v>
      </c>
      <c r="K2402" s="71"/>
    </row>
    <row r="2403" spans="1:11" x14ac:dyDescent="0.25">
      <c r="A2403" s="126"/>
      <c r="B2403" s="62" t="str">
        <f>IF(ISBLANK(Eintritt!B2402)," ",Eintritt!B2402)</f>
        <v xml:space="preserve"> </v>
      </c>
      <c r="C2403" s="42"/>
      <c r="D2403" s="25"/>
      <c r="E2403" s="25"/>
      <c r="F2403" s="25" t="str">
        <f>IF(ISBLANK(Eintritt!D2402)," ",Eintritt!D2402)</f>
        <v xml:space="preserve"> </v>
      </c>
      <c r="G2403" s="25" t="str">
        <f>IF(ISBLANK(Eintritt!E2402)," ",Eintritt!E2402)</f>
        <v xml:space="preserve"> </v>
      </c>
      <c r="H2403" s="25" t="str">
        <f>IF(ISBLANK(Eintritt!K2402)," ",Eintritt!K2402)</f>
        <v xml:space="preserve"> </v>
      </c>
      <c r="I2403" s="25" t="str">
        <f>IF(ISBLANK(Eintritt!L2402)," ",Eintritt!L2402)</f>
        <v xml:space="preserve"> </v>
      </c>
      <c r="J2403" s="25" t="str">
        <f>IF(ISBLANK(Eintritt!N2402)," ",Eintritt!N2402)</f>
        <v xml:space="preserve"> </v>
      </c>
      <c r="K2403" s="71"/>
    </row>
    <row r="2404" spans="1:11" x14ac:dyDescent="0.25">
      <c r="A2404" s="126"/>
      <c r="B2404" s="62" t="str">
        <f>IF(ISBLANK(Eintritt!B2403)," ",Eintritt!B2403)</f>
        <v xml:space="preserve"> </v>
      </c>
      <c r="C2404" s="42"/>
      <c r="D2404" s="25"/>
      <c r="E2404" s="25"/>
      <c r="F2404" s="25" t="str">
        <f>IF(ISBLANK(Eintritt!D2403)," ",Eintritt!D2403)</f>
        <v xml:space="preserve"> </v>
      </c>
      <c r="G2404" s="25" t="str">
        <f>IF(ISBLANK(Eintritt!E2403)," ",Eintritt!E2403)</f>
        <v xml:space="preserve"> </v>
      </c>
      <c r="H2404" s="25" t="str">
        <f>IF(ISBLANK(Eintritt!K2403)," ",Eintritt!K2403)</f>
        <v xml:space="preserve"> </v>
      </c>
      <c r="I2404" s="25" t="str">
        <f>IF(ISBLANK(Eintritt!L2403)," ",Eintritt!L2403)</f>
        <v xml:space="preserve"> </v>
      </c>
      <c r="J2404" s="25" t="str">
        <f>IF(ISBLANK(Eintritt!N2403)," ",Eintritt!N2403)</f>
        <v xml:space="preserve"> </v>
      </c>
      <c r="K2404" s="71"/>
    </row>
    <row r="2405" spans="1:11" x14ac:dyDescent="0.25">
      <c r="A2405" s="126"/>
      <c r="B2405" s="62" t="str">
        <f>IF(ISBLANK(Eintritt!B2404)," ",Eintritt!B2404)</f>
        <v xml:space="preserve"> </v>
      </c>
      <c r="C2405" s="42"/>
      <c r="D2405" s="25"/>
      <c r="E2405" s="25"/>
      <c r="F2405" s="25" t="str">
        <f>IF(ISBLANK(Eintritt!D2404)," ",Eintritt!D2404)</f>
        <v xml:space="preserve"> </v>
      </c>
      <c r="G2405" s="25" t="str">
        <f>IF(ISBLANK(Eintritt!E2404)," ",Eintritt!E2404)</f>
        <v xml:space="preserve"> </v>
      </c>
      <c r="H2405" s="25" t="str">
        <f>IF(ISBLANK(Eintritt!K2404)," ",Eintritt!K2404)</f>
        <v xml:space="preserve"> </v>
      </c>
      <c r="I2405" s="25" t="str">
        <f>IF(ISBLANK(Eintritt!L2404)," ",Eintritt!L2404)</f>
        <v xml:space="preserve"> </v>
      </c>
      <c r="J2405" s="25" t="str">
        <f>IF(ISBLANK(Eintritt!N2404)," ",Eintritt!N2404)</f>
        <v xml:space="preserve"> </v>
      </c>
      <c r="K2405" s="71"/>
    </row>
    <row r="2406" spans="1:11" x14ac:dyDescent="0.25">
      <c r="A2406" s="126"/>
      <c r="B2406" s="62" t="str">
        <f>IF(ISBLANK(Eintritt!B2405)," ",Eintritt!B2405)</f>
        <v xml:space="preserve"> </v>
      </c>
      <c r="C2406" s="42"/>
      <c r="D2406" s="25"/>
      <c r="E2406" s="25"/>
      <c r="F2406" s="25" t="str">
        <f>IF(ISBLANK(Eintritt!D2405)," ",Eintritt!D2405)</f>
        <v xml:space="preserve"> </v>
      </c>
      <c r="G2406" s="25" t="str">
        <f>IF(ISBLANK(Eintritt!E2405)," ",Eintritt!E2405)</f>
        <v xml:space="preserve"> </v>
      </c>
      <c r="H2406" s="25" t="str">
        <f>IF(ISBLANK(Eintritt!K2405)," ",Eintritt!K2405)</f>
        <v xml:space="preserve"> </v>
      </c>
      <c r="I2406" s="25" t="str">
        <f>IF(ISBLANK(Eintritt!L2405)," ",Eintritt!L2405)</f>
        <v xml:space="preserve"> </v>
      </c>
      <c r="J2406" s="25" t="str">
        <f>IF(ISBLANK(Eintritt!N2405)," ",Eintritt!N2405)</f>
        <v xml:space="preserve"> </v>
      </c>
      <c r="K2406" s="71"/>
    </row>
    <row r="2407" spans="1:11" x14ac:dyDescent="0.25">
      <c r="A2407" s="126"/>
      <c r="B2407" s="62" t="str">
        <f>IF(ISBLANK(Eintritt!B2406)," ",Eintritt!B2406)</f>
        <v xml:space="preserve"> </v>
      </c>
      <c r="C2407" s="42"/>
      <c r="D2407" s="25"/>
      <c r="E2407" s="25"/>
      <c r="F2407" s="25" t="str">
        <f>IF(ISBLANK(Eintritt!D2406)," ",Eintritt!D2406)</f>
        <v xml:space="preserve"> </v>
      </c>
      <c r="G2407" s="25" t="str">
        <f>IF(ISBLANK(Eintritt!E2406)," ",Eintritt!E2406)</f>
        <v xml:space="preserve"> </v>
      </c>
      <c r="H2407" s="25" t="str">
        <f>IF(ISBLANK(Eintritt!K2406)," ",Eintritt!K2406)</f>
        <v xml:space="preserve"> </v>
      </c>
      <c r="I2407" s="25" t="str">
        <f>IF(ISBLANK(Eintritt!L2406)," ",Eintritt!L2406)</f>
        <v xml:space="preserve"> </v>
      </c>
      <c r="J2407" s="25" t="str">
        <f>IF(ISBLANK(Eintritt!N2406)," ",Eintritt!N2406)</f>
        <v xml:space="preserve"> </v>
      </c>
      <c r="K2407" s="71"/>
    </row>
    <row r="2408" spans="1:11" x14ac:dyDescent="0.25">
      <c r="A2408" s="126"/>
      <c r="B2408" s="62" t="str">
        <f>IF(ISBLANK(Eintritt!B2407)," ",Eintritt!B2407)</f>
        <v xml:space="preserve"> </v>
      </c>
      <c r="C2408" s="42"/>
      <c r="D2408" s="25"/>
      <c r="E2408" s="25"/>
      <c r="F2408" s="25" t="str">
        <f>IF(ISBLANK(Eintritt!D2407)," ",Eintritt!D2407)</f>
        <v xml:space="preserve"> </v>
      </c>
      <c r="G2408" s="25" t="str">
        <f>IF(ISBLANK(Eintritt!E2407)," ",Eintritt!E2407)</f>
        <v xml:space="preserve"> </v>
      </c>
      <c r="H2408" s="25" t="str">
        <f>IF(ISBLANK(Eintritt!K2407)," ",Eintritt!K2407)</f>
        <v xml:space="preserve"> </v>
      </c>
      <c r="I2408" s="25" t="str">
        <f>IF(ISBLANK(Eintritt!L2407)," ",Eintritt!L2407)</f>
        <v xml:space="preserve"> </v>
      </c>
      <c r="J2408" s="25" t="str">
        <f>IF(ISBLANK(Eintritt!N2407)," ",Eintritt!N2407)</f>
        <v xml:space="preserve"> </v>
      </c>
      <c r="K2408" s="71"/>
    </row>
    <row r="2409" spans="1:11" x14ac:dyDescent="0.25">
      <c r="A2409" s="126"/>
      <c r="B2409" s="62" t="str">
        <f>IF(ISBLANK(Eintritt!B2408)," ",Eintritt!B2408)</f>
        <v xml:space="preserve"> </v>
      </c>
      <c r="C2409" s="42"/>
      <c r="D2409" s="25"/>
      <c r="E2409" s="25"/>
      <c r="F2409" s="25" t="str">
        <f>IF(ISBLANK(Eintritt!D2408)," ",Eintritt!D2408)</f>
        <v xml:space="preserve"> </v>
      </c>
      <c r="G2409" s="25" t="str">
        <f>IF(ISBLANK(Eintritt!E2408)," ",Eintritt!E2408)</f>
        <v xml:space="preserve"> </v>
      </c>
      <c r="H2409" s="25" t="str">
        <f>IF(ISBLANK(Eintritt!K2408)," ",Eintritt!K2408)</f>
        <v xml:space="preserve"> </v>
      </c>
      <c r="I2409" s="25" t="str">
        <f>IF(ISBLANK(Eintritt!L2408)," ",Eintritt!L2408)</f>
        <v xml:space="preserve"> </v>
      </c>
      <c r="J2409" s="25" t="str">
        <f>IF(ISBLANK(Eintritt!N2408)," ",Eintritt!N2408)</f>
        <v xml:space="preserve"> </v>
      </c>
      <c r="K2409" s="71"/>
    </row>
    <row r="2410" spans="1:11" x14ac:dyDescent="0.25">
      <c r="A2410" s="126"/>
      <c r="B2410" s="62" t="str">
        <f>IF(ISBLANK(Eintritt!B2409)," ",Eintritt!B2409)</f>
        <v xml:space="preserve"> </v>
      </c>
      <c r="C2410" s="42"/>
      <c r="D2410" s="25"/>
      <c r="E2410" s="25"/>
      <c r="F2410" s="25" t="str">
        <f>IF(ISBLANK(Eintritt!D2409)," ",Eintritt!D2409)</f>
        <v xml:space="preserve"> </v>
      </c>
      <c r="G2410" s="25" t="str">
        <f>IF(ISBLANK(Eintritt!E2409)," ",Eintritt!E2409)</f>
        <v xml:space="preserve"> </v>
      </c>
      <c r="H2410" s="25" t="str">
        <f>IF(ISBLANK(Eintritt!K2409)," ",Eintritt!K2409)</f>
        <v xml:space="preserve"> </v>
      </c>
      <c r="I2410" s="25" t="str">
        <f>IF(ISBLANK(Eintritt!L2409)," ",Eintritt!L2409)</f>
        <v xml:space="preserve"> </v>
      </c>
      <c r="J2410" s="25" t="str">
        <f>IF(ISBLANK(Eintritt!N2409)," ",Eintritt!N2409)</f>
        <v xml:space="preserve"> </v>
      </c>
      <c r="K2410" s="71"/>
    </row>
    <row r="2411" spans="1:11" x14ac:dyDescent="0.25">
      <c r="A2411" s="126"/>
      <c r="B2411" s="62" t="str">
        <f>IF(ISBLANK(Eintritt!B2410)," ",Eintritt!B2410)</f>
        <v xml:space="preserve"> </v>
      </c>
      <c r="C2411" s="42"/>
      <c r="D2411" s="25"/>
      <c r="E2411" s="25"/>
      <c r="F2411" s="25" t="str">
        <f>IF(ISBLANK(Eintritt!D2410)," ",Eintritt!D2410)</f>
        <v xml:space="preserve"> </v>
      </c>
      <c r="G2411" s="25" t="str">
        <f>IF(ISBLANK(Eintritt!E2410)," ",Eintritt!E2410)</f>
        <v xml:space="preserve"> </v>
      </c>
      <c r="H2411" s="25" t="str">
        <f>IF(ISBLANK(Eintritt!K2410)," ",Eintritt!K2410)</f>
        <v xml:space="preserve"> </v>
      </c>
      <c r="I2411" s="25" t="str">
        <f>IF(ISBLANK(Eintritt!L2410)," ",Eintritt!L2410)</f>
        <v xml:space="preserve"> </v>
      </c>
      <c r="J2411" s="25" t="str">
        <f>IF(ISBLANK(Eintritt!N2410)," ",Eintritt!N2410)</f>
        <v xml:space="preserve"> </v>
      </c>
      <c r="K2411" s="71"/>
    </row>
    <row r="2412" spans="1:11" x14ac:dyDescent="0.25">
      <c r="A2412" s="126"/>
      <c r="B2412" s="62" t="str">
        <f>IF(ISBLANK(Eintritt!B2411)," ",Eintritt!B2411)</f>
        <v xml:space="preserve"> </v>
      </c>
      <c r="C2412" s="42"/>
      <c r="D2412" s="25"/>
      <c r="E2412" s="25"/>
      <c r="F2412" s="25" t="str">
        <f>IF(ISBLANK(Eintritt!D2411)," ",Eintritt!D2411)</f>
        <v xml:space="preserve"> </v>
      </c>
      <c r="G2412" s="25" t="str">
        <f>IF(ISBLANK(Eintritt!E2411)," ",Eintritt!E2411)</f>
        <v xml:space="preserve"> </v>
      </c>
      <c r="H2412" s="25" t="str">
        <f>IF(ISBLANK(Eintritt!K2411)," ",Eintritt!K2411)</f>
        <v xml:space="preserve"> </v>
      </c>
      <c r="I2412" s="25" t="str">
        <f>IF(ISBLANK(Eintritt!L2411)," ",Eintritt!L2411)</f>
        <v xml:space="preserve"> </v>
      </c>
      <c r="J2412" s="25" t="str">
        <f>IF(ISBLANK(Eintritt!N2411)," ",Eintritt!N2411)</f>
        <v xml:space="preserve"> </v>
      </c>
      <c r="K2412" s="71"/>
    </row>
    <row r="2413" spans="1:11" x14ac:dyDescent="0.25">
      <c r="A2413" s="126"/>
      <c r="B2413" s="62" t="str">
        <f>IF(ISBLANK(Eintritt!B2412)," ",Eintritt!B2412)</f>
        <v xml:space="preserve"> </v>
      </c>
      <c r="C2413" s="42"/>
      <c r="D2413" s="25"/>
      <c r="E2413" s="25"/>
      <c r="F2413" s="25" t="str">
        <f>IF(ISBLANK(Eintritt!D2412)," ",Eintritt!D2412)</f>
        <v xml:space="preserve"> </v>
      </c>
      <c r="G2413" s="25" t="str">
        <f>IF(ISBLANK(Eintritt!E2412)," ",Eintritt!E2412)</f>
        <v xml:space="preserve"> </v>
      </c>
      <c r="H2413" s="25" t="str">
        <f>IF(ISBLANK(Eintritt!K2412)," ",Eintritt!K2412)</f>
        <v xml:space="preserve"> </v>
      </c>
      <c r="I2413" s="25" t="str">
        <f>IF(ISBLANK(Eintritt!L2412)," ",Eintritt!L2412)</f>
        <v xml:space="preserve"> </v>
      </c>
      <c r="J2413" s="25" t="str">
        <f>IF(ISBLANK(Eintritt!N2412)," ",Eintritt!N2412)</f>
        <v xml:space="preserve"> </v>
      </c>
      <c r="K2413" s="71"/>
    </row>
    <row r="2414" spans="1:11" x14ac:dyDescent="0.25">
      <c r="A2414" s="126"/>
      <c r="B2414" s="62" t="str">
        <f>IF(ISBLANK(Eintritt!B2413)," ",Eintritt!B2413)</f>
        <v xml:space="preserve"> </v>
      </c>
      <c r="C2414" s="42"/>
      <c r="D2414" s="25"/>
      <c r="E2414" s="25"/>
      <c r="F2414" s="25" t="str">
        <f>IF(ISBLANK(Eintritt!D2413)," ",Eintritt!D2413)</f>
        <v xml:space="preserve"> </v>
      </c>
      <c r="G2414" s="25" t="str">
        <f>IF(ISBLANK(Eintritt!E2413)," ",Eintritt!E2413)</f>
        <v xml:space="preserve"> </v>
      </c>
      <c r="H2414" s="25" t="str">
        <f>IF(ISBLANK(Eintritt!K2413)," ",Eintritt!K2413)</f>
        <v xml:space="preserve"> </v>
      </c>
      <c r="I2414" s="25" t="str">
        <f>IF(ISBLANK(Eintritt!L2413)," ",Eintritt!L2413)</f>
        <v xml:space="preserve"> </v>
      </c>
      <c r="J2414" s="25" t="str">
        <f>IF(ISBLANK(Eintritt!N2413)," ",Eintritt!N2413)</f>
        <v xml:space="preserve"> </v>
      </c>
      <c r="K2414" s="71"/>
    </row>
    <row r="2415" spans="1:11" x14ac:dyDescent="0.25">
      <c r="A2415" s="126"/>
      <c r="B2415" s="62" t="str">
        <f>IF(ISBLANK(Eintritt!B2414)," ",Eintritt!B2414)</f>
        <v xml:space="preserve"> </v>
      </c>
      <c r="C2415" s="42"/>
      <c r="D2415" s="25"/>
      <c r="E2415" s="25"/>
      <c r="F2415" s="25" t="str">
        <f>IF(ISBLANK(Eintritt!D2414)," ",Eintritt!D2414)</f>
        <v xml:space="preserve"> </v>
      </c>
      <c r="G2415" s="25" t="str">
        <f>IF(ISBLANK(Eintritt!E2414)," ",Eintritt!E2414)</f>
        <v xml:space="preserve"> </v>
      </c>
      <c r="H2415" s="25" t="str">
        <f>IF(ISBLANK(Eintritt!K2414)," ",Eintritt!K2414)</f>
        <v xml:space="preserve"> </v>
      </c>
      <c r="I2415" s="25" t="str">
        <f>IF(ISBLANK(Eintritt!L2414)," ",Eintritt!L2414)</f>
        <v xml:space="preserve"> </v>
      </c>
      <c r="J2415" s="25" t="str">
        <f>IF(ISBLANK(Eintritt!N2414)," ",Eintritt!N2414)</f>
        <v xml:space="preserve"> </v>
      </c>
      <c r="K2415" s="71"/>
    </row>
    <row r="2416" spans="1:11" x14ac:dyDescent="0.25">
      <c r="A2416" s="126"/>
      <c r="B2416" s="62" t="str">
        <f>IF(ISBLANK(Eintritt!B2415)," ",Eintritt!B2415)</f>
        <v xml:space="preserve"> </v>
      </c>
      <c r="C2416" s="42"/>
      <c r="D2416" s="25"/>
      <c r="E2416" s="25"/>
      <c r="F2416" s="25" t="str">
        <f>IF(ISBLANK(Eintritt!D2415)," ",Eintritt!D2415)</f>
        <v xml:space="preserve"> </v>
      </c>
      <c r="G2416" s="25" t="str">
        <f>IF(ISBLANK(Eintritt!E2415)," ",Eintritt!E2415)</f>
        <v xml:space="preserve"> </v>
      </c>
      <c r="H2416" s="25" t="str">
        <f>IF(ISBLANK(Eintritt!K2415)," ",Eintritt!K2415)</f>
        <v xml:space="preserve"> </v>
      </c>
      <c r="I2416" s="25" t="str">
        <f>IF(ISBLANK(Eintritt!L2415)," ",Eintritt!L2415)</f>
        <v xml:space="preserve"> </v>
      </c>
      <c r="J2416" s="25" t="str">
        <f>IF(ISBLANK(Eintritt!N2415)," ",Eintritt!N2415)</f>
        <v xml:space="preserve"> </v>
      </c>
      <c r="K2416" s="71"/>
    </row>
    <row r="2417" spans="1:11" x14ac:dyDescent="0.25">
      <c r="A2417" s="126"/>
      <c r="B2417" s="62" t="str">
        <f>IF(ISBLANK(Eintritt!B2416)," ",Eintritt!B2416)</f>
        <v xml:space="preserve"> </v>
      </c>
      <c r="C2417" s="42"/>
      <c r="D2417" s="25"/>
      <c r="E2417" s="25"/>
      <c r="F2417" s="25" t="str">
        <f>IF(ISBLANK(Eintritt!D2416)," ",Eintritt!D2416)</f>
        <v xml:space="preserve"> </v>
      </c>
      <c r="G2417" s="25" t="str">
        <f>IF(ISBLANK(Eintritt!E2416)," ",Eintritt!E2416)</f>
        <v xml:space="preserve"> </v>
      </c>
      <c r="H2417" s="25" t="str">
        <f>IF(ISBLANK(Eintritt!K2416)," ",Eintritt!K2416)</f>
        <v xml:space="preserve"> </v>
      </c>
      <c r="I2417" s="25" t="str">
        <f>IF(ISBLANK(Eintritt!L2416)," ",Eintritt!L2416)</f>
        <v xml:space="preserve"> </v>
      </c>
      <c r="J2417" s="25" t="str">
        <f>IF(ISBLANK(Eintritt!N2416)," ",Eintritt!N2416)</f>
        <v xml:space="preserve"> </v>
      </c>
      <c r="K2417" s="71"/>
    </row>
    <row r="2418" spans="1:11" x14ac:dyDescent="0.25">
      <c r="A2418" s="126"/>
      <c r="B2418" s="62" t="str">
        <f>IF(ISBLANK(Eintritt!B2417)," ",Eintritt!B2417)</f>
        <v xml:space="preserve"> </v>
      </c>
      <c r="C2418" s="42"/>
      <c r="D2418" s="25"/>
      <c r="E2418" s="25"/>
      <c r="F2418" s="25" t="str">
        <f>IF(ISBLANK(Eintritt!D2417)," ",Eintritt!D2417)</f>
        <v xml:space="preserve"> </v>
      </c>
      <c r="G2418" s="25" t="str">
        <f>IF(ISBLANK(Eintritt!E2417)," ",Eintritt!E2417)</f>
        <v xml:space="preserve"> </v>
      </c>
      <c r="H2418" s="25" t="str">
        <f>IF(ISBLANK(Eintritt!K2417)," ",Eintritt!K2417)</f>
        <v xml:space="preserve"> </v>
      </c>
      <c r="I2418" s="25" t="str">
        <f>IF(ISBLANK(Eintritt!L2417)," ",Eintritt!L2417)</f>
        <v xml:space="preserve"> </v>
      </c>
      <c r="J2418" s="25" t="str">
        <f>IF(ISBLANK(Eintritt!N2417)," ",Eintritt!N2417)</f>
        <v xml:space="preserve"> </v>
      </c>
      <c r="K2418" s="71"/>
    </row>
    <row r="2419" spans="1:11" x14ac:dyDescent="0.25">
      <c r="A2419" s="126"/>
      <c r="B2419" s="62" t="str">
        <f>IF(ISBLANK(Eintritt!B2418)," ",Eintritt!B2418)</f>
        <v xml:space="preserve"> </v>
      </c>
      <c r="C2419" s="42"/>
      <c r="D2419" s="25"/>
      <c r="E2419" s="25"/>
      <c r="F2419" s="25" t="str">
        <f>IF(ISBLANK(Eintritt!D2418)," ",Eintritt!D2418)</f>
        <v xml:space="preserve"> </v>
      </c>
      <c r="G2419" s="25" t="str">
        <f>IF(ISBLANK(Eintritt!E2418)," ",Eintritt!E2418)</f>
        <v xml:space="preserve"> </v>
      </c>
      <c r="H2419" s="25" t="str">
        <f>IF(ISBLANK(Eintritt!K2418)," ",Eintritt!K2418)</f>
        <v xml:space="preserve"> </v>
      </c>
      <c r="I2419" s="25" t="str">
        <f>IF(ISBLANK(Eintritt!L2418)," ",Eintritt!L2418)</f>
        <v xml:space="preserve"> </v>
      </c>
      <c r="J2419" s="25" t="str">
        <f>IF(ISBLANK(Eintritt!N2418)," ",Eintritt!N2418)</f>
        <v xml:space="preserve"> </v>
      </c>
      <c r="K2419" s="71"/>
    </row>
    <row r="2420" spans="1:11" x14ac:dyDescent="0.25">
      <c r="A2420" s="126"/>
      <c r="B2420" s="62" t="str">
        <f>IF(ISBLANK(Eintritt!B2419)," ",Eintritt!B2419)</f>
        <v xml:space="preserve"> </v>
      </c>
      <c r="C2420" s="42"/>
      <c r="D2420" s="25"/>
      <c r="E2420" s="25"/>
      <c r="F2420" s="25" t="str">
        <f>IF(ISBLANK(Eintritt!D2419)," ",Eintritt!D2419)</f>
        <v xml:space="preserve"> </v>
      </c>
      <c r="G2420" s="25" t="str">
        <f>IF(ISBLANK(Eintritt!E2419)," ",Eintritt!E2419)</f>
        <v xml:space="preserve"> </v>
      </c>
      <c r="H2420" s="25" t="str">
        <f>IF(ISBLANK(Eintritt!K2419)," ",Eintritt!K2419)</f>
        <v xml:space="preserve"> </v>
      </c>
      <c r="I2420" s="25" t="str">
        <f>IF(ISBLANK(Eintritt!L2419)," ",Eintritt!L2419)</f>
        <v xml:space="preserve"> </v>
      </c>
      <c r="J2420" s="25" t="str">
        <f>IF(ISBLANK(Eintritt!N2419)," ",Eintritt!N2419)</f>
        <v xml:space="preserve"> </v>
      </c>
      <c r="K2420" s="71"/>
    </row>
    <row r="2421" spans="1:11" x14ac:dyDescent="0.25">
      <c r="A2421" s="126"/>
      <c r="B2421" s="62" t="str">
        <f>IF(ISBLANK(Eintritt!B2420)," ",Eintritt!B2420)</f>
        <v xml:space="preserve"> </v>
      </c>
      <c r="C2421" s="42"/>
      <c r="D2421" s="25"/>
      <c r="E2421" s="25"/>
      <c r="F2421" s="25" t="str">
        <f>IF(ISBLANK(Eintritt!D2420)," ",Eintritt!D2420)</f>
        <v xml:space="preserve"> </v>
      </c>
      <c r="G2421" s="25" t="str">
        <f>IF(ISBLANK(Eintritt!E2420)," ",Eintritt!E2420)</f>
        <v xml:space="preserve"> </v>
      </c>
      <c r="H2421" s="25" t="str">
        <f>IF(ISBLANK(Eintritt!K2420)," ",Eintritt!K2420)</f>
        <v xml:space="preserve"> </v>
      </c>
      <c r="I2421" s="25" t="str">
        <f>IF(ISBLANK(Eintritt!L2420)," ",Eintritt!L2420)</f>
        <v xml:space="preserve"> </v>
      </c>
      <c r="J2421" s="25" t="str">
        <f>IF(ISBLANK(Eintritt!N2420)," ",Eintritt!N2420)</f>
        <v xml:space="preserve"> </v>
      </c>
      <c r="K2421" s="71"/>
    </row>
    <row r="2422" spans="1:11" x14ac:dyDescent="0.25">
      <c r="A2422" s="126"/>
      <c r="B2422" s="62" t="str">
        <f>IF(ISBLANK(Eintritt!B2421)," ",Eintritt!B2421)</f>
        <v xml:space="preserve"> </v>
      </c>
      <c r="C2422" s="42"/>
      <c r="D2422" s="25"/>
      <c r="E2422" s="25"/>
      <c r="F2422" s="25" t="str">
        <f>IF(ISBLANK(Eintritt!D2421)," ",Eintritt!D2421)</f>
        <v xml:space="preserve"> </v>
      </c>
      <c r="G2422" s="25" t="str">
        <f>IF(ISBLANK(Eintritt!E2421)," ",Eintritt!E2421)</f>
        <v xml:space="preserve"> </v>
      </c>
      <c r="H2422" s="25" t="str">
        <f>IF(ISBLANK(Eintritt!K2421)," ",Eintritt!K2421)</f>
        <v xml:space="preserve"> </v>
      </c>
      <c r="I2422" s="25" t="str">
        <f>IF(ISBLANK(Eintritt!L2421)," ",Eintritt!L2421)</f>
        <v xml:space="preserve"> </v>
      </c>
      <c r="J2422" s="25" t="str">
        <f>IF(ISBLANK(Eintritt!N2421)," ",Eintritt!N2421)</f>
        <v xml:space="preserve"> </v>
      </c>
      <c r="K2422" s="71"/>
    </row>
    <row r="2423" spans="1:11" x14ac:dyDescent="0.25">
      <c r="A2423" s="126"/>
      <c r="B2423" s="62" t="str">
        <f>IF(ISBLANK(Eintritt!B2422)," ",Eintritt!B2422)</f>
        <v xml:space="preserve"> </v>
      </c>
      <c r="C2423" s="42"/>
      <c r="D2423" s="25"/>
      <c r="E2423" s="25"/>
      <c r="F2423" s="25" t="str">
        <f>IF(ISBLANK(Eintritt!D2422)," ",Eintritt!D2422)</f>
        <v xml:space="preserve"> </v>
      </c>
      <c r="G2423" s="25" t="str">
        <f>IF(ISBLANK(Eintritt!E2422)," ",Eintritt!E2422)</f>
        <v xml:space="preserve"> </v>
      </c>
      <c r="H2423" s="25" t="str">
        <f>IF(ISBLANK(Eintritt!K2422)," ",Eintritt!K2422)</f>
        <v xml:space="preserve"> </v>
      </c>
      <c r="I2423" s="25" t="str">
        <f>IF(ISBLANK(Eintritt!L2422)," ",Eintritt!L2422)</f>
        <v xml:space="preserve"> </v>
      </c>
      <c r="J2423" s="25" t="str">
        <f>IF(ISBLANK(Eintritt!N2422)," ",Eintritt!N2422)</f>
        <v xml:space="preserve"> </v>
      </c>
      <c r="K2423" s="71"/>
    </row>
    <row r="2424" spans="1:11" x14ac:dyDescent="0.25">
      <c r="A2424" s="126"/>
      <c r="B2424" s="62" t="str">
        <f>IF(ISBLANK(Eintritt!B2423)," ",Eintritt!B2423)</f>
        <v xml:space="preserve"> </v>
      </c>
      <c r="C2424" s="42"/>
      <c r="D2424" s="25"/>
      <c r="E2424" s="25"/>
      <c r="F2424" s="25" t="str">
        <f>IF(ISBLANK(Eintritt!D2423)," ",Eintritt!D2423)</f>
        <v xml:space="preserve"> </v>
      </c>
      <c r="G2424" s="25" t="str">
        <f>IF(ISBLANK(Eintritt!E2423)," ",Eintritt!E2423)</f>
        <v xml:space="preserve"> </v>
      </c>
      <c r="H2424" s="25" t="str">
        <f>IF(ISBLANK(Eintritt!K2423)," ",Eintritt!K2423)</f>
        <v xml:space="preserve"> </v>
      </c>
      <c r="I2424" s="25" t="str">
        <f>IF(ISBLANK(Eintritt!L2423)," ",Eintritt!L2423)</f>
        <v xml:space="preserve"> </v>
      </c>
      <c r="J2424" s="25" t="str">
        <f>IF(ISBLANK(Eintritt!N2423)," ",Eintritt!N2423)</f>
        <v xml:space="preserve"> </v>
      </c>
      <c r="K2424" s="71"/>
    </row>
    <row r="2425" spans="1:11" x14ac:dyDescent="0.25">
      <c r="A2425" s="126"/>
      <c r="B2425" s="62" t="str">
        <f>IF(ISBLANK(Eintritt!B2424)," ",Eintritt!B2424)</f>
        <v xml:space="preserve"> </v>
      </c>
      <c r="C2425" s="42"/>
      <c r="D2425" s="25"/>
      <c r="E2425" s="25"/>
      <c r="F2425" s="25" t="str">
        <f>IF(ISBLANK(Eintritt!D2424)," ",Eintritt!D2424)</f>
        <v xml:space="preserve"> </v>
      </c>
      <c r="G2425" s="25" t="str">
        <f>IF(ISBLANK(Eintritt!E2424)," ",Eintritt!E2424)</f>
        <v xml:space="preserve"> </v>
      </c>
      <c r="H2425" s="25" t="str">
        <f>IF(ISBLANK(Eintritt!K2424)," ",Eintritt!K2424)</f>
        <v xml:space="preserve"> </v>
      </c>
      <c r="I2425" s="25" t="str">
        <f>IF(ISBLANK(Eintritt!L2424)," ",Eintritt!L2424)</f>
        <v xml:space="preserve"> </v>
      </c>
      <c r="J2425" s="25" t="str">
        <f>IF(ISBLANK(Eintritt!N2424)," ",Eintritt!N2424)</f>
        <v xml:space="preserve"> </v>
      </c>
      <c r="K2425" s="71"/>
    </row>
    <row r="2426" spans="1:11" x14ac:dyDescent="0.25">
      <c r="A2426" s="126"/>
      <c r="B2426" s="62" t="str">
        <f>IF(ISBLANK(Eintritt!B2425)," ",Eintritt!B2425)</f>
        <v xml:space="preserve"> </v>
      </c>
      <c r="C2426" s="42"/>
      <c r="D2426" s="25"/>
      <c r="E2426" s="25"/>
      <c r="F2426" s="25" t="str">
        <f>IF(ISBLANK(Eintritt!D2425)," ",Eintritt!D2425)</f>
        <v xml:space="preserve"> </v>
      </c>
      <c r="G2426" s="25" t="str">
        <f>IF(ISBLANK(Eintritt!E2425)," ",Eintritt!E2425)</f>
        <v xml:space="preserve"> </v>
      </c>
      <c r="H2426" s="25" t="str">
        <f>IF(ISBLANK(Eintritt!K2425)," ",Eintritt!K2425)</f>
        <v xml:space="preserve"> </v>
      </c>
      <c r="I2426" s="25" t="str">
        <f>IF(ISBLANK(Eintritt!L2425)," ",Eintritt!L2425)</f>
        <v xml:space="preserve"> </v>
      </c>
      <c r="J2426" s="25" t="str">
        <f>IF(ISBLANK(Eintritt!N2425)," ",Eintritt!N2425)</f>
        <v xml:space="preserve"> </v>
      </c>
      <c r="K2426" s="71"/>
    </row>
    <row r="2427" spans="1:11" x14ac:dyDescent="0.25">
      <c r="A2427" s="126"/>
      <c r="B2427" s="62" t="str">
        <f>IF(ISBLANK(Eintritt!B2426)," ",Eintritt!B2426)</f>
        <v xml:space="preserve"> </v>
      </c>
      <c r="C2427" s="42"/>
      <c r="D2427" s="25"/>
      <c r="E2427" s="25"/>
      <c r="F2427" s="25" t="str">
        <f>IF(ISBLANK(Eintritt!D2426)," ",Eintritt!D2426)</f>
        <v xml:space="preserve"> </v>
      </c>
      <c r="G2427" s="25" t="str">
        <f>IF(ISBLANK(Eintritt!E2426)," ",Eintritt!E2426)</f>
        <v xml:space="preserve"> </v>
      </c>
      <c r="H2427" s="25" t="str">
        <f>IF(ISBLANK(Eintritt!K2426)," ",Eintritt!K2426)</f>
        <v xml:space="preserve"> </v>
      </c>
      <c r="I2427" s="25" t="str">
        <f>IF(ISBLANK(Eintritt!L2426)," ",Eintritt!L2426)</f>
        <v xml:space="preserve"> </v>
      </c>
      <c r="J2427" s="25" t="str">
        <f>IF(ISBLANK(Eintritt!N2426)," ",Eintritt!N2426)</f>
        <v xml:space="preserve"> </v>
      </c>
      <c r="K2427" s="71"/>
    </row>
    <row r="2428" spans="1:11" x14ac:dyDescent="0.25">
      <c r="A2428" s="126"/>
      <c r="B2428" s="62" t="str">
        <f>IF(ISBLANK(Eintritt!B2427)," ",Eintritt!B2427)</f>
        <v xml:space="preserve"> </v>
      </c>
      <c r="C2428" s="42"/>
      <c r="D2428" s="25"/>
      <c r="E2428" s="25"/>
      <c r="F2428" s="25" t="str">
        <f>IF(ISBLANK(Eintritt!D2427)," ",Eintritt!D2427)</f>
        <v xml:space="preserve"> </v>
      </c>
      <c r="G2428" s="25" t="str">
        <f>IF(ISBLANK(Eintritt!E2427)," ",Eintritt!E2427)</f>
        <v xml:space="preserve"> </v>
      </c>
      <c r="H2428" s="25" t="str">
        <f>IF(ISBLANK(Eintritt!K2427)," ",Eintritt!K2427)</f>
        <v xml:space="preserve"> </v>
      </c>
      <c r="I2428" s="25" t="str">
        <f>IF(ISBLANK(Eintritt!L2427)," ",Eintritt!L2427)</f>
        <v xml:space="preserve"> </v>
      </c>
      <c r="J2428" s="25" t="str">
        <f>IF(ISBLANK(Eintritt!N2427)," ",Eintritt!N2427)</f>
        <v xml:space="preserve"> </v>
      </c>
      <c r="K2428" s="71"/>
    </row>
    <row r="2429" spans="1:11" x14ac:dyDescent="0.25">
      <c r="A2429" s="126"/>
      <c r="B2429" s="62" t="str">
        <f>IF(ISBLANK(Eintritt!B2428)," ",Eintritt!B2428)</f>
        <v xml:space="preserve"> </v>
      </c>
      <c r="C2429" s="42"/>
      <c r="D2429" s="25"/>
      <c r="E2429" s="25"/>
      <c r="F2429" s="25" t="str">
        <f>IF(ISBLANK(Eintritt!D2428)," ",Eintritt!D2428)</f>
        <v xml:space="preserve"> </v>
      </c>
      <c r="G2429" s="25" t="str">
        <f>IF(ISBLANK(Eintritt!E2428)," ",Eintritt!E2428)</f>
        <v xml:space="preserve"> </v>
      </c>
      <c r="H2429" s="25" t="str">
        <f>IF(ISBLANK(Eintritt!K2428)," ",Eintritt!K2428)</f>
        <v xml:space="preserve"> </v>
      </c>
      <c r="I2429" s="25" t="str">
        <f>IF(ISBLANK(Eintritt!L2428)," ",Eintritt!L2428)</f>
        <v xml:space="preserve"> </v>
      </c>
      <c r="J2429" s="25" t="str">
        <f>IF(ISBLANK(Eintritt!N2428)," ",Eintritt!N2428)</f>
        <v xml:space="preserve"> </v>
      </c>
      <c r="K2429" s="71"/>
    </row>
    <row r="2430" spans="1:11" x14ac:dyDescent="0.25">
      <c r="A2430" s="126"/>
      <c r="B2430" s="62" t="str">
        <f>IF(ISBLANK(Eintritt!B2429)," ",Eintritt!B2429)</f>
        <v xml:space="preserve"> </v>
      </c>
      <c r="C2430" s="42"/>
      <c r="D2430" s="25"/>
      <c r="E2430" s="25"/>
      <c r="F2430" s="25" t="str">
        <f>IF(ISBLANK(Eintritt!D2429)," ",Eintritt!D2429)</f>
        <v xml:space="preserve"> </v>
      </c>
      <c r="G2430" s="25" t="str">
        <f>IF(ISBLANK(Eintritt!E2429)," ",Eintritt!E2429)</f>
        <v xml:space="preserve"> </v>
      </c>
      <c r="H2430" s="25" t="str">
        <f>IF(ISBLANK(Eintritt!K2429)," ",Eintritt!K2429)</f>
        <v xml:space="preserve"> </v>
      </c>
      <c r="I2430" s="25" t="str">
        <f>IF(ISBLANK(Eintritt!L2429)," ",Eintritt!L2429)</f>
        <v xml:space="preserve"> </v>
      </c>
      <c r="J2430" s="25" t="str">
        <f>IF(ISBLANK(Eintritt!N2429)," ",Eintritt!N2429)</f>
        <v xml:space="preserve"> </v>
      </c>
      <c r="K2430" s="71"/>
    </row>
    <row r="2431" spans="1:11" x14ac:dyDescent="0.25">
      <c r="A2431" s="126"/>
      <c r="B2431" s="62" t="str">
        <f>IF(ISBLANK(Eintritt!B2430)," ",Eintritt!B2430)</f>
        <v xml:space="preserve"> </v>
      </c>
      <c r="C2431" s="42"/>
      <c r="D2431" s="25"/>
      <c r="E2431" s="25"/>
      <c r="F2431" s="25" t="str">
        <f>IF(ISBLANK(Eintritt!D2430)," ",Eintritt!D2430)</f>
        <v xml:space="preserve"> </v>
      </c>
      <c r="G2431" s="25" t="str">
        <f>IF(ISBLANK(Eintritt!E2430)," ",Eintritt!E2430)</f>
        <v xml:space="preserve"> </v>
      </c>
      <c r="H2431" s="25" t="str">
        <f>IF(ISBLANK(Eintritt!K2430)," ",Eintritt!K2430)</f>
        <v xml:space="preserve"> </v>
      </c>
      <c r="I2431" s="25" t="str">
        <f>IF(ISBLANK(Eintritt!L2430)," ",Eintritt!L2430)</f>
        <v xml:space="preserve"> </v>
      </c>
      <c r="J2431" s="25" t="str">
        <f>IF(ISBLANK(Eintritt!N2430)," ",Eintritt!N2430)</f>
        <v xml:space="preserve"> </v>
      </c>
      <c r="K2431" s="71"/>
    </row>
    <row r="2432" spans="1:11" x14ac:dyDescent="0.25">
      <c r="A2432" s="126"/>
      <c r="B2432" s="62" t="str">
        <f>IF(ISBLANK(Eintritt!B2431)," ",Eintritt!B2431)</f>
        <v xml:space="preserve"> </v>
      </c>
      <c r="C2432" s="42"/>
      <c r="D2432" s="25"/>
      <c r="E2432" s="25"/>
      <c r="F2432" s="25" t="str">
        <f>IF(ISBLANK(Eintritt!D2431)," ",Eintritt!D2431)</f>
        <v xml:space="preserve"> </v>
      </c>
      <c r="G2432" s="25" t="str">
        <f>IF(ISBLANK(Eintritt!E2431)," ",Eintritt!E2431)</f>
        <v xml:space="preserve"> </v>
      </c>
      <c r="H2432" s="25" t="str">
        <f>IF(ISBLANK(Eintritt!K2431)," ",Eintritt!K2431)</f>
        <v xml:space="preserve"> </v>
      </c>
      <c r="I2432" s="25" t="str">
        <f>IF(ISBLANK(Eintritt!L2431)," ",Eintritt!L2431)</f>
        <v xml:space="preserve"> </v>
      </c>
      <c r="J2432" s="25" t="str">
        <f>IF(ISBLANK(Eintritt!N2431)," ",Eintritt!N2431)</f>
        <v xml:space="preserve"> </v>
      </c>
      <c r="K2432" s="71"/>
    </row>
    <row r="2433" spans="1:11" x14ac:dyDescent="0.25">
      <c r="A2433" s="126"/>
      <c r="B2433" s="62" t="str">
        <f>IF(ISBLANK(Eintritt!B2432)," ",Eintritt!B2432)</f>
        <v xml:space="preserve"> </v>
      </c>
      <c r="C2433" s="42"/>
      <c r="D2433" s="25"/>
      <c r="E2433" s="25"/>
      <c r="F2433" s="25" t="str">
        <f>IF(ISBLANK(Eintritt!D2432)," ",Eintritt!D2432)</f>
        <v xml:space="preserve"> </v>
      </c>
      <c r="G2433" s="25" t="str">
        <f>IF(ISBLANK(Eintritt!E2432)," ",Eintritt!E2432)</f>
        <v xml:space="preserve"> </v>
      </c>
      <c r="H2433" s="25" t="str">
        <f>IF(ISBLANK(Eintritt!K2432)," ",Eintritt!K2432)</f>
        <v xml:space="preserve"> </v>
      </c>
      <c r="I2433" s="25" t="str">
        <f>IF(ISBLANK(Eintritt!L2432)," ",Eintritt!L2432)</f>
        <v xml:space="preserve"> </v>
      </c>
      <c r="J2433" s="25" t="str">
        <f>IF(ISBLANK(Eintritt!N2432)," ",Eintritt!N2432)</f>
        <v xml:space="preserve"> </v>
      </c>
      <c r="K2433" s="71"/>
    </row>
    <row r="2434" spans="1:11" x14ac:dyDescent="0.25">
      <c r="A2434" s="126"/>
      <c r="B2434" s="62" t="str">
        <f>IF(ISBLANK(Eintritt!B2433)," ",Eintritt!B2433)</f>
        <v xml:space="preserve"> </v>
      </c>
      <c r="C2434" s="42"/>
      <c r="D2434" s="25"/>
      <c r="E2434" s="25"/>
      <c r="F2434" s="25" t="str">
        <f>IF(ISBLANK(Eintritt!D2433)," ",Eintritt!D2433)</f>
        <v xml:space="preserve"> </v>
      </c>
      <c r="G2434" s="25" t="str">
        <f>IF(ISBLANK(Eintritt!E2433)," ",Eintritt!E2433)</f>
        <v xml:space="preserve"> </v>
      </c>
      <c r="H2434" s="25" t="str">
        <f>IF(ISBLANK(Eintritt!K2433)," ",Eintritt!K2433)</f>
        <v xml:space="preserve"> </v>
      </c>
      <c r="I2434" s="25" t="str">
        <f>IF(ISBLANK(Eintritt!L2433)," ",Eintritt!L2433)</f>
        <v xml:space="preserve"> </v>
      </c>
      <c r="J2434" s="25" t="str">
        <f>IF(ISBLANK(Eintritt!N2433)," ",Eintritt!N2433)</f>
        <v xml:space="preserve"> </v>
      </c>
      <c r="K2434" s="71"/>
    </row>
    <row r="2435" spans="1:11" x14ac:dyDescent="0.25">
      <c r="A2435" s="126"/>
      <c r="B2435" s="62" t="str">
        <f>IF(ISBLANK(Eintritt!B2434)," ",Eintritt!B2434)</f>
        <v xml:space="preserve"> </v>
      </c>
      <c r="C2435" s="42"/>
      <c r="D2435" s="25"/>
      <c r="E2435" s="25"/>
      <c r="F2435" s="25" t="str">
        <f>IF(ISBLANK(Eintritt!D2434)," ",Eintritt!D2434)</f>
        <v xml:space="preserve"> </v>
      </c>
      <c r="G2435" s="25" t="str">
        <f>IF(ISBLANK(Eintritt!E2434)," ",Eintritt!E2434)</f>
        <v xml:space="preserve"> </v>
      </c>
      <c r="H2435" s="25" t="str">
        <f>IF(ISBLANK(Eintritt!K2434)," ",Eintritt!K2434)</f>
        <v xml:space="preserve"> </v>
      </c>
      <c r="I2435" s="25" t="str">
        <f>IF(ISBLANK(Eintritt!L2434)," ",Eintritt!L2434)</f>
        <v xml:space="preserve"> </v>
      </c>
      <c r="J2435" s="25" t="str">
        <f>IF(ISBLANK(Eintritt!N2434)," ",Eintritt!N2434)</f>
        <v xml:space="preserve"> </v>
      </c>
      <c r="K2435" s="71"/>
    </row>
    <row r="2436" spans="1:11" x14ac:dyDescent="0.25">
      <c r="A2436" s="126"/>
      <c r="B2436" s="62" t="str">
        <f>IF(ISBLANK(Eintritt!B2435)," ",Eintritt!B2435)</f>
        <v xml:space="preserve"> </v>
      </c>
      <c r="C2436" s="42"/>
      <c r="D2436" s="25"/>
      <c r="E2436" s="25"/>
      <c r="F2436" s="25" t="str">
        <f>IF(ISBLANK(Eintritt!D2435)," ",Eintritt!D2435)</f>
        <v xml:space="preserve"> </v>
      </c>
      <c r="G2436" s="25" t="str">
        <f>IF(ISBLANK(Eintritt!E2435)," ",Eintritt!E2435)</f>
        <v xml:space="preserve"> </v>
      </c>
      <c r="H2436" s="25" t="str">
        <f>IF(ISBLANK(Eintritt!K2435)," ",Eintritt!K2435)</f>
        <v xml:space="preserve"> </v>
      </c>
      <c r="I2436" s="25" t="str">
        <f>IF(ISBLANK(Eintritt!L2435)," ",Eintritt!L2435)</f>
        <v xml:space="preserve"> </v>
      </c>
      <c r="J2436" s="25" t="str">
        <f>IF(ISBLANK(Eintritt!N2435)," ",Eintritt!N2435)</f>
        <v xml:space="preserve"> </v>
      </c>
      <c r="K2436" s="71"/>
    </row>
    <row r="2437" spans="1:11" x14ac:dyDescent="0.25">
      <c r="A2437" s="126"/>
      <c r="B2437" s="62" t="str">
        <f>IF(ISBLANK(Eintritt!B2436)," ",Eintritt!B2436)</f>
        <v xml:space="preserve"> </v>
      </c>
      <c r="C2437" s="42"/>
      <c r="D2437" s="25"/>
      <c r="E2437" s="25"/>
      <c r="F2437" s="25" t="str">
        <f>IF(ISBLANK(Eintritt!D2436)," ",Eintritt!D2436)</f>
        <v xml:space="preserve"> </v>
      </c>
      <c r="G2437" s="25" t="str">
        <f>IF(ISBLANK(Eintritt!E2436)," ",Eintritt!E2436)</f>
        <v xml:space="preserve"> </v>
      </c>
      <c r="H2437" s="25" t="str">
        <f>IF(ISBLANK(Eintritt!K2436)," ",Eintritt!K2436)</f>
        <v xml:space="preserve"> </v>
      </c>
      <c r="I2437" s="25" t="str">
        <f>IF(ISBLANK(Eintritt!L2436)," ",Eintritt!L2436)</f>
        <v xml:space="preserve"> </v>
      </c>
      <c r="J2437" s="25" t="str">
        <f>IF(ISBLANK(Eintritt!N2436)," ",Eintritt!N2436)</f>
        <v xml:space="preserve"> </v>
      </c>
      <c r="K2437" s="71"/>
    </row>
    <row r="2438" spans="1:11" x14ac:dyDescent="0.25">
      <c r="A2438" s="126"/>
      <c r="B2438" s="62" t="str">
        <f>IF(ISBLANK(Eintritt!B2437)," ",Eintritt!B2437)</f>
        <v xml:space="preserve"> </v>
      </c>
      <c r="C2438" s="42"/>
      <c r="D2438" s="25"/>
      <c r="E2438" s="25"/>
      <c r="F2438" s="25" t="str">
        <f>IF(ISBLANK(Eintritt!D2437)," ",Eintritt!D2437)</f>
        <v xml:space="preserve"> </v>
      </c>
      <c r="G2438" s="25" t="str">
        <f>IF(ISBLANK(Eintritt!E2437)," ",Eintritt!E2437)</f>
        <v xml:space="preserve"> </v>
      </c>
      <c r="H2438" s="25" t="str">
        <f>IF(ISBLANK(Eintritt!K2437)," ",Eintritt!K2437)</f>
        <v xml:space="preserve"> </v>
      </c>
      <c r="I2438" s="25" t="str">
        <f>IF(ISBLANK(Eintritt!L2437)," ",Eintritt!L2437)</f>
        <v xml:space="preserve"> </v>
      </c>
      <c r="J2438" s="25" t="str">
        <f>IF(ISBLANK(Eintritt!N2437)," ",Eintritt!N2437)</f>
        <v xml:space="preserve"> </v>
      </c>
      <c r="K2438" s="71"/>
    </row>
    <row r="2439" spans="1:11" x14ac:dyDescent="0.25">
      <c r="A2439" s="126"/>
      <c r="B2439" s="62" t="str">
        <f>IF(ISBLANK(Eintritt!B2438)," ",Eintritt!B2438)</f>
        <v xml:space="preserve"> </v>
      </c>
      <c r="C2439" s="42"/>
      <c r="D2439" s="25"/>
      <c r="E2439" s="25"/>
      <c r="F2439" s="25" t="str">
        <f>IF(ISBLANK(Eintritt!D2438)," ",Eintritt!D2438)</f>
        <v xml:space="preserve"> </v>
      </c>
      <c r="G2439" s="25" t="str">
        <f>IF(ISBLANK(Eintritt!E2438)," ",Eintritt!E2438)</f>
        <v xml:space="preserve"> </v>
      </c>
      <c r="H2439" s="25" t="str">
        <f>IF(ISBLANK(Eintritt!K2438)," ",Eintritt!K2438)</f>
        <v xml:space="preserve"> </v>
      </c>
      <c r="I2439" s="25" t="str">
        <f>IF(ISBLANK(Eintritt!L2438)," ",Eintritt!L2438)</f>
        <v xml:space="preserve"> </v>
      </c>
      <c r="J2439" s="25" t="str">
        <f>IF(ISBLANK(Eintritt!N2438)," ",Eintritt!N2438)</f>
        <v xml:space="preserve"> </v>
      </c>
      <c r="K2439" s="71"/>
    </row>
    <row r="2440" spans="1:11" x14ac:dyDescent="0.25">
      <c r="A2440" s="126"/>
      <c r="B2440" s="62" t="str">
        <f>IF(ISBLANK(Eintritt!B2439)," ",Eintritt!B2439)</f>
        <v xml:space="preserve"> </v>
      </c>
      <c r="C2440" s="42"/>
      <c r="D2440" s="25"/>
      <c r="E2440" s="25"/>
      <c r="F2440" s="25" t="str">
        <f>IF(ISBLANK(Eintritt!D2439)," ",Eintritt!D2439)</f>
        <v xml:space="preserve"> </v>
      </c>
      <c r="G2440" s="25" t="str">
        <f>IF(ISBLANK(Eintritt!E2439)," ",Eintritt!E2439)</f>
        <v xml:space="preserve"> </v>
      </c>
      <c r="H2440" s="25" t="str">
        <f>IF(ISBLANK(Eintritt!K2439)," ",Eintritt!K2439)</f>
        <v xml:space="preserve"> </v>
      </c>
      <c r="I2440" s="25" t="str">
        <f>IF(ISBLANK(Eintritt!L2439)," ",Eintritt!L2439)</f>
        <v xml:space="preserve"> </v>
      </c>
      <c r="J2440" s="25" t="str">
        <f>IF(ISBLANK(Eintritt!N2439)," ",Eintritt!N2439)</f>
        <v xml:space="preserve"> </v>
      </c>
      <c r="K2440" s="71"/>
    </row>
    <row r="2441" spans="1:11" x14ac:dyDescent="0.25">
      <c r="A2441" s="126"/>
      <c r="B2441" s="62" t="str">
        <f>IF(ISBLANK(Eintritt!B2440)," ",Eintritt!B2440)</f>
        <v xml:space="preserve"> </v>
      </c>
      <c r="C2441" s="42"/>
      <c r="D2441" s="25"/>
      <c r="E2441" s="25"/>
      <c r="F2441" s="25" t="str">
        <f>IF(ISBLANK(Eintritt!D2440)," ",Eintritt!D2440)</f>
        <v xml:space="preserve"> </v>
      </c>
      <c r="G2441" s="25" t="str">
        <f>IF(ISBLANK(Eintritt!E2440)," ",Eintritt!E2440)</f>
        <v xml:space="preserve"> </v>
      </c>
      <c r="H2441" s="25" t="str">
        <f>IF(ISBLANK(Eintritt!K2440)," ",Eintritt!K2440)</f>
        <v xml:space="preserve"> </v>
      </c>
      <c r="I2441" s="25" t="str">
        <f>IF(ISBLANK(Eintritt!L2440)," ",Eintritt!L2440)</f>
        <v xml:space="preserve"> </v>
      </c>
      <c r="J2441" s="25" t="str">
        <f>IF(ISBLANK(Eintritt!N2440)," ",Eintritt!N2440)</f>
        <v xml:space="preserve"> </v>
      </c>
      <c r="K2441" s="71"/>
    </row>
    <row r="2442" spans="1:11" x14ac:dyDescent="0.25">
      <c r="A2442" s="126"/>
      <c r="B2442" s="62" t="str">
        <f>IF(ISBLANK(Eintritt!B2441)," ",Eintritt!B2441)</f>
        <v xml:space="preserve"> </v>
      </c>
      <c r="C2442" s="42"/>
      <c r="D2442" s="25"/>
      <c r="E2442" s="25"/>
      <c r="F2442" s="25" t="str">
        <f>IF(ISBLANK(Eintritt!D2441)," ",Eintritt!D2441)</f>
        <v xml:space="preserve"> </v>
      </c>
      <c r="G2442" s="25" t="str">
        <f>IF(ISBLANK(Eintritt!E2441)," ",Eintritt!E2441)</f>
        <v xml:space="preserve"> </v>
      </c>
      <c r="H2442" s="25" t="str">
        <f>IF(ISBLANK(Eintritt!K2441)," ",Eintritt!K2441)</f>
        <v xml:space="preserve"> </v>
      </c>
      <c r="I2442" s="25" t="str">
        <f>IF(ISBLANK(Eintritt!L2441)," ",Eintritt!L2441)</f>
        <v xml:space="preserve"> </v>
      </c>
      <c r="J2442" s="25" t="str">
        <f>IF(ISBLANK(Eintritt!N2441)," ",Eintritt!N2441)</f>
        <v xml:space="preserve"> </v>
      </c>
      <c r="K2442" s="71"/>
    </row>
    <row r="2443" spans="1:11" x14ac:dyDescent="0.25">
      <c r="A2443" s="126"/>
      <c r="B2443" s="62" t="str">
        <f>IF(ISBLANK(Eintritt!B2442)," ",Eintritt!B2442)</f>
        <v xml:space="preserve"> </v>
      </c>
      <c r="C2443" s="42"/>
      <c r="D2443" s="25"/>
      <c r="E2443" s="25"/>
      <c r="F2443" s="25" t="str">
        <f>IF(ISBLANK(Eintritt!D2442)," ",Eintritt!D2442)</f>
        <v xml:space="preserve"> </v>
      </c>
      <c r="G2443" s="25" t="str">
        <f>IF(ISBLANK(Eintritt!E2442)," ",Eintritt!E2442)</f>
        <v xml:space="preserve"> </v>
      </c>
      <c r="H2443" s="25" t="str">
        <f>IF(ISBLANK(Eintritt!K2442)," ",Eintritt!K2442)</f>
        <v xml:space="preserve"> </v>
      </c>
      <c r="I2443" s="25" t="str">
        <f>IF(ISBLANK(Eintritt!L2442)," ",Eintritt!L2442)</f>
        <v xml:space="preserve"> </v>
      </c>
      <c r="J2443" s="25" t="str">
        <f>IF(ISBLANK(Eintritt!N2442)," ",Eintritt!N2442)</f>
        <v xml:space="preserve"> </v>
      </c>
      <c r="K2443" s="71"/>
    </row>
    <row r="2444" spans="1:11" x14ac:dyDescent="0.25">
      <c r="A2444" s="126"/>
      <c r="B2444" s="62" t="str">
        <f>IF(ISBLANK(Eintritt!B2443)," ",Eintritt!B2443)</f>
        <v xml:space="preserve"> </v>
      </c>
      <c r="C2444" s="42"/>
      <c r="D2444" s="25"/>
      <c r="E2444" s="25"/>
      <c r="F2444" s="25" t="str">
        <f>IF(ISBLANK(Eintritt!D2443)," ",Eintritt!D2443)</f>
        <v xml:space="preserve"> </v>
      </c>
      <c r="G2444" s="25" t="str">
        <f>IF(ISBLANK(Eintritt!E2443)," ",Eintritt!E2443)</f>
        <v xml:space="preserve"> </v>
      </c>
      <c r="H2444" s="25" t="str">
        <f>IF(ISBLANK(Eintritt!K2443)," ",Eintritt!K2443)</f>
        <v xml:space="preserve"> </v>
      </c>
      <c r="I2444" s="25" t="str">
        <f>IF(ISBLANK(Eintritt!L2443)," ",Eintritt!L2443)</f>
        <v xml:space="preserve"> </v>
      </c>
      <c r="J2444" s="25" t="str">
        <f>IF(ISBLANK(Eintritt!N2443)," ",Eintritt!N2443)</f>
        <v xml:space="preserve"> </v>
      </c>
      <c r="K2444" s="71"/>
    </row>
    <row r="2445" spans="1:11" x14ac:dyDescent="0.25">
      <c r="A2445" s="126"/>
      <c r="B2445" s="62" t="str">
        <f>IF(ISBLANK(Eintritt!B2444)," ",Eintritt!B2444)</f>
        <v xml:space="preserve"> </v>
      </c>
      <c r="C2445" s="42"/>
      <c r="D2445" s="25"/>
      <c r="E2445" s="25"/>
      <c r="F2445" s="25" t="str">
        <f>IF(ISBLANK(Eintritt!D2444)," ",Eintritt!D2444)</f>
        <v xml:space="preserve"> </v>
      </c>
      <c r="G2445" s="25" t="str">
        <f>IF(ISBLANK(Eintritt!E2444)," ",Eintritt!E2444)</f>
        <v xml:space="preserve"> </v>
      </c>
      <c r="H2445" s="25" t="str">
        <f>IF(ISBLANK(Eintritt!K2444)," ",Eintritt!K2444)</f>
        <v xml:space="preserve"> </v>
      </c>
      <c r="I2445" s="25" t="str">
        <f>IF(ISBLANK(Eintritt!L2444)," ",Eintritt!L2444)</f>
        <v xml:space="preserve"> </v>
      </c>
      <c r="J2445" s="25" t="str">
        <f>IF(ISBLANK(Eintritt!N2444)," ",Eintritt!N2444)</f>
        <v xml:space="preserve"> </v>
      </c>
      <c r="K2445" s="71"/>
    </row>
    <row r="2446" spans="1:11" x14ac:dyDescent="0.25">
      <c r="A2446" s="126"/>
      <c r="B2446" s="62" t="str">
        <f>IF(ISBLANK(Eintritt!B2445)," ",Eintritt!B2445)</f>
        <v xml:space="preserve"> </v>
      </c>
      <c r="C2446" s="42"/>
      <c r="D2446" s="25"/>
      <c r="E2446" s="25"/>
      <c r="F2446" s="25" t="str">
        <f>IF(ISBLANK(Eintritt!D2445)," ",Eintritt!D2445)</f>
        <v xml:space="preserve"> </v>
      </c>
      <c r="G2446" s="25" t="str">
        <f>IF(ISBLANK(Eintritt!E2445)," ",Eintritt!E2445)</f>
        <v xml:space="preserve"> </v>
      </c>
      <c r="H2446" s="25" t="str">
        <f>IF(ISBLANK(Eintritt!K2445)," ",Eintritt!K2445)</f>
        <v xml:space="preserve"> </v>
      </c>
      <c r="I2446" s="25" t="str">
        <f>IF(ISBLANK(Eintritt!L2445)," ",Eintritt!L2445)</f>
        <v xml:space="preserve"> </v>
      </c>
      <c r="J2446" s="25" t="str">
        <f>IF(ISBLANK(Eintritt!N2445)," ",Eintritt!N2445)</f>
        <v xml:space="preserve"> </v>
      </c>
      <c r="K2446" s="71"/>
    </row>
    <row r="2447" spans="1:11" x14ac:dyDescent="0.25">
      <c r="A2447" s="126"/>
      <c r="B2447" s="62" t="str">
        <f>IF(ISBLANK(Eintritt!B2446)," ",Eintritt!B2446)</f>
        <v xml:space="preserve"> </v>
      </c>
      <c r="C2447" s="42"/>
      <c r="D2447" s="25"/>
      <c r="E2447" s="25"/>
      <c r="F2447" s="25" t="str">
        <f>IF(ISBLANK(Eintritt!D2446)," ",Eintritt!D2446)</f>
        <v xml:space="preserve"> </v>
      </c>
      <c r="G2447" s="25" t="str">
        <f>IF(ISBLANK(Eintritt!E2446)," ",Eintritt!E2446)</f>
        <v xml:space="preserve"> </v>
      </c>
      <c r="H2447" s="25" t="str">
        <f>IF(ISBLANK(Eintritt!K2446)," ",Eintritt!K2446)</f>
        <v xml:space="preserve"> </v>
      </c>
      <c r="I2447" s="25" t="str">
        <f>IF(ISBLANK(Eintritt!L2446)," ",Eintritt!L2446)</f>
        <v xml:space="preserve"> </v>
      </c>
      <c r="J2447" s="25" t="str">
        <f>IF(ISBLANK(Eintritt!N2446)," ",Eintritt!N2446)</f>
        <v xml:space="preserve"> </v>
      </c>
      <c r="K2447" s="71"/>
    </row>
    <row r="2448" spans="1:11" x14ac:dyDescent="0.25">
      <c r="A2448" s="126"/>
      <c r="B2448" s="62" t="str">
        <f>IF(ISBLANK(Eintritt!B2447)," ",Eintritt!B2447)</f>
        <v xml:space="preserve"> </v>
      </c>
      <c r="C2448" s="42"/>
      <c r="D2448" s="25"/>
      <c r="E2448" s="25"/>
      <c r="F2448" s="25" t="str">
        <f>IF(ISBLANK(Eintritt!D2447)," ",Eintritt!D2447)</f>
        <v xml:space="preserve"> </v>
      </c>
      <c r="G2448" s="25" t="str">
        <f>IF(ISBLANK(Eintritt!E2447)," ",Eintritt!E2447)</f>
        <v xml:space="preserve"> </v>
      </c>
      <c r="H2448" s="25" t="str">
        <f>IF(ISBLANK(Eintritt!K2447)," ",Eintritt!K2447)</f>
        <v xml:space="preserve"> </v>
      </c>
      <c r="I2448" s="25" t="str">
        <f>IF(ISBLANK(Eintritt!L2447)," ",Eintritt!L2447)</f>
        <v xml:space="preserve"> </v>
      </c>
      <c r="J2448" s="25" t="str">
        <f>IF(ISBLANK(Eintritt!N2447)," ",Eintritt!N2447)</f>
        <v xml:space="preserve"> </v>
      </c>
      <c r="K2448" s="71"/>
    </row>
    <row r="2449" spans="1:11" x14ac:dyDescent="0.25">
      <c r="A2449" s="126"/>
      <c r="B2449" s="62" t="str">
        <f>IF(ISBLANK(Eintritt!B2448)," ",Eintritt!B2448)</f>
        <v xml:space="preserve"> </v>
      </c>
      <c r="C2449" s="42"/>
      <c r="D2449" s="25"/>
      <c r="E2449" s="25"/>
      <c r="F2449" s="25" t="str">
        <f>IF(ISBLANK(Eintritt!D2448)," ",Eintritt!D2448)</f>
        <v xml:space="preserve"> </v>
      </c>
      <c r="G2449" s="25" t="str">
        <f>IF(ISBLANK(Eintritt!E2448)," ",Eintritt!E2448)</f>
        <v xml:space="preserve"> </v>
      </c>
      <c r="H2449" s="25" t="str">
        <f>IF(ISBLANK(Eintritt!K2448)," ",Eintritt!K2448)</f>
        <v xml:space="preserve"> </v>
      </c>
      <c r="I2449" s="25" t="str">
        <f>IF(ISBLANK(Eintritt!L2448)," ",Eintritt!L2448)</f>
        <v xml:space="preserve"> </v>
      </c>
      <c r="J2449" s="25" t="str">
        <f>IF(ISBLANK(Eintritt!N2448)," ",Eintritt!N2448)</f>
        <v xml:space="preserve"> </v>
      </c>
      <c r="K2449" s="71"/>
    </row>
    <row r="2450" spans="1:11" x14ac:dyDescent="0.25">
      <c r="A2450" s="126"/>
      <c r="B2450" s="62" t="str">
        <f>IF(ISBLANK(Eintritt!B2449)," ",Eintritt!B2449)</f>
        <v xml:space="preserve"> </v>
      </c>
      <c r="C2450" s="42"/>
      <c r="D2450" s="25"/>
      <c r="E2450" s="25"/>
      <c r="F2450" s="25" t="str">
        <f>IF(ISBLANK(Eintritt!D2449)," ",Eintritt!D2449)</f>
        <v xml:space="preserve"> </v>
      </c>
      <c r="G2450" s="25" t="str">
        <f>IF(ISBLANK(Eintritt!E2449)," ",Eintritt!E2449)</f>
        <v xml:space="preserve"> </v>
      </c>
      <c r="H2450" s="25" t="str">
        <f>IF(ISBLANK(Eintritt!K2449)," ",Eintritt!K2449)</f>
        <v xml:space="preserve"> </v>
      </c>
      <c r="I2450" s="25" t="str">
        <f>IF(ISBLANK(Eintritt!L2449)," ",Eintritt!L2449)</f>
        <v xml:space="preserve"> </v>
      </c>
      <c r="J2450" s="25" t="str">
        <f>IF(ISBLANK(Eintritt!N2449)," ",Eintritt!N2449)</f>
        <v xml:space="preserve"> </v>
      </c>
      <c r="K2450" s="71"/>
    </row>
    <row r="2451" spans="1:11" x14ac:dyDescent="0.25">
      <c r="A2451" s="126"/>
      <c r="B2451" s="62" t="str">
        <f>IF(ISBLANK(Eintritt!B2450)," ",Eintritt!B2450)</f>
        <v xml:space="preserve"> </v>
      </c>
      <c r="C2451" s="42"/>
      <c r="D2451" s="25"/>
      <c r="E2451" s="25"/>
      <c r="F2451" s="25" t="str">
        <f>IF(ISBLANK(Eintritt!D2450)," ",Eintritt!D2450)</f>
        <v xml:space="preserve"> </v>
      </c>
      <c r="G2451" s="25" t="str">
        <f>IF(ISBLANK(Eintritt!E2450)," ",Eintritt!E2450)</f>
        <v xml:space="preserve"> </v>
      </c>
      <c r="H2451" s="25" t="str">
        <f>IF(ISBLANK(Eintritt!K2450)," ",Eintritt!K2450)</f>
        <v xml:space="preserve"> </v>
      </c>
      <c r="I2451" s="25" t="str">
        <f>IF(ISBLANK(Eintritt!L2450)," ",Eintritt!L2450)</f>
        <v xml:space="preserve"> </v>
      </c>
      <c r="J2451" s="25" t="str">
        <f>IF(ISBLANK(Eintritt!N2450)," ",Eintritt!N2450)</f>
        <v xml:space="preserve"> </v>
      </c>
      <c r="K2451" s="71"/>
    </row>
    <row r="2452" spans="1:11" x14ac:dyDescent="0.25">
      <c r="A2452" s="126"/>
      <c r="B2452" s="62" t="str">
        <f>IF(ISBLANK(Eintritt!B2451)," ",Eintritt!B2451)</f>
        <v xml:space="preserve"> </v>
      </c>
      <c r="C2452" s="42"/>
      <c r="D2452" s="25"/>
      <c r="E2452" s="25"/>
      <c r="F2452" s="25" t="str">
        <f>IF(ISBLANK(Eintritt!D2451)," ",Eintritt!D2451)</f>
        <v xml:space="preserve"> </v>
      </c>
      <c r="G2452" s="25" t="str">
        <f>IF(ISBLANK(Eintritt!E2451)," ",Eintritt!E2451)</f>
        <v xml:space="preserve"> </v>
      </c>
      <c r="H2452" s="25" t="str">
        <f>IF(ISBLANK(Eintritt!K2451)," ",Eintritt!K2451)</f>
        <v xml:space="preserve"> </v>
      </c>
      <c r="I2452" s="25" t="str">
        <f>IF(ISBLANK(Eintritt!L2451)," ",Eintritt!L2451)</f>
        <v xml:space="preserve"> </v>
      </c>
      <c r="J2452" s="25" t="str">
        <f>IF(ISBLANK(Eintritt!N2451)," ",Eintritt!N2451)</f>
        <v xml:space="preserve"> </v>
      </c>
      <c r="K2452" s="71"/>
    </row>
    <row r="2453" spans="1:11" x14ac:dyDescent="0.25">
      <c r="A2453" s="126"/>
      <c r="B2453" s="62" t="str">
        <f>IF(ISBLANK(Eintritt!B2452)," ",Eintritt!B2452)</f>
        <v xml:space="preserve"> </v>
      </c>
      <c r="C2453" s="42"/>
      <c r="D2453" s="25"/>
      <c r="E2453" s="25"/>
      <c r="F2453" s="25" t="str">
        <f>IF(ISBLANK(Eintritt!D2452)," ",Eintritt!D2452)</f>
        <v xml:space="preserve"> </v>
      </c>
      <c r="G2453" s="25" t="str">
        <f>IF(ISBLANK(Eintritt!E2452)," ",Eintritt!E2452)</f>
        <v xml:space="preserve"> </v>
      </c>
      <c r="H2453" s="25" t="str">
        <f>IF(ISBLANK(Eintritt!K2452)," ",Eintritt!K2452)</f>
        <v xml:space="preserve"> </v>
      </c>
      <c r="I2453" s="25" t="str">
        <f>IF(ISBLANK(Eintritt!L2452)," ",Eintritt!L2452)</f>
        <v xml:space="preserve"> </v>
      </c>
      <c r="J2453" s="25" t="str">
        <f>IF(ISBLANK(Eintritt!N2452)," ",Eintritt!N2452)</f>
        <v xml:space="preserve"> </v>
      </c>
      <c r="K2453" s="71"/>
    </row>
    <row r="2454" spans="1:11" x14ac:dyDescent="0.25">
      <c r="A2454" s="126"/>
      <c r="B2454" s="62" t="str">
        <f>IF(ISBLANK(Eintritt!B2453)," ",Eintritt!B2453)</f>
        <v xml:space="preserve"> </v>
      </c>
      <c r="C2454" s="42"/>
      <c r="D2454" s="25"/>
      <c r="E2454" s="25"/>
      <c r="F2454" s="25" t="str">
        <f>IF(ISBLANK(Eintritt!D2453)," ",Eintritt!D2453)</f>
        <v xml:space="preserve"> </v>
      </c>
      <c r="G2454" s="25" t="str">
        <f>IF(ISBLANK(Eintritt!E2453)," ",Eintritt!E2453)</f>
        <v xml:space="preserve"> </v>
      </c>
      <c r="H2454" s="25" t="str">
        <f>IF(ISBLANK(Eintritt!K2453)," ",Eintritt!K2453)</f>
        <v xml:space="preserve"> </v>
      </c>
      <c r="I2454" s="25" t="str">
        <f>IF(ISBLANK(Eintritt!L2453)," ",Eintritt!L2453)</f>
        <v xml:space="preserve"> </v>
      </c>
      <c r="J2454" s="25" t="str">
        <f>IF(ISBLANK(Eintritt!N2453)," ",Eintritt!N2453)</f>
        <v xml:space="preserve"> </v>
      </c>
      <c r="K2454" s="71"/>
    </row>
    <row r="2455" spans="1:11" x14ac:dyDescent="0.25">
      <c r="A2455" s="126"/>
      <c r="B2455" s="62" t="str">
        <f>IF(ISBLANK(Eintritt!B2454)," ",Eintritt!B2454)</f>
        <v xml:space="preserve"> </v>
      </c>
      <c r="C2455" s="42"/>
      <c r="D2455" s="25"/>
      <c r="E2455" s="25"/>
      <c r="F2455" s="25" t="str">
        <f>IF(ISBLANK(Eintritt!D2454)," ",Eintritt!D2454)</f>
        <v xml:space="preserve"> </v>
      </c>
      <c r="G2455" s="25" t="str">
        <f>IF(ISBLANK(Eintritt!E2454)," ",Eintritt!E2454)</f>
        <v xml:space="preserve"> </v>
      </c>
      <c r="H2455" s="25" t="str">
        <f>IF(ISBLANK(Eintritt!K2454)," ",Eintritt!K2454)</f>
        <v xml:space="preserve"> </v>
      </c>
      <c r="I2455" s="25" t="str">
        <f>IF(ISBLANK(Eintritt!L2454)," ",Eintritt!L2454)</f>
        <v xml:space="preserve"> </v>
      </c>
      <c r="J2455" s="25" t="str">
        <f>IF(ISBLANK(Eintritt!N2454)," ",Eintritt!N2454)</f>
        <v xml:space="preserve"> </v>
      </c>
      <c r="K2455" s="71"/>
    </row>
    <row r="2456" spans="1:11" x14ac:dyDescent="0.25">
      <c r="A2456" s="126"/>
      <c r="B2456" s="62" t="str">
        <f>IF(ISBLANK(Eintritt!B2455)," ",Eintritt!B2455)</f>
        <v xml:space="preserve"> </v>
      </c>
      <c r="C2456" s="42"/>
      <c r="D2456" s="25"/>
      <c r="E2456" s="25"/>
      <c r="F2456" s="25" t="str">
        <f>IF(ISBLANK(Eintritt!D2455)," ",Eintritt!D2455)</f>
        <v xml:space="preserve"> </v>
      </c>
      <c r="G2456" s="25" t="str">
        <f>IF(ISBLANK(Eintritt!E2455)," ",Eintritt!E2455)</f>
        <v xml:space="preserve"> </v>
      </c>
      <c r="H2456" s="25" t="str">
        <f>IF(ISBLANK(Eintritt!K2455)," ",Eintritt!K2455)</f>
        <v xml:space="preserve"> </v>
      </c>
      <c r="I2456" s="25" t="str">
        <f>IF(ISBLANK(Eintritt!L2455)," ",Eintritt!L2455)</f>
        <v xml:space="preserve"> </v>
      </c>
      <c r="J2456" s="25" t="str">
        <f>IF(ISBLANK(Eintritt!N2455)," ",Eintritt!N2455)</f>
        <v xml:space="preserve"> </v>
      </c>
      <c r="K2456" s="71"/>
    </row>
    <row r="2457" spans="1:11" x14ac:dyDescent="0.25">
      <c r="A2457" s="126"/>
      <c r="B2457" s="62" t="str">
        <f>IF(ISBLANK(Eintritt!B2456)," ",Eintritt!B2456)</f>
        <v xml:space="preserve"> </v>
      </c>
      <c r="C2457" s="42"/>
      <c r="D2457" s="25"/>
      <c r="E2457" s="25"/>
      <c r="F2457" s="25" t="str">
        <f>IF(ISBLANK(Eintritt!D2456)," ",Eintritt!D2456)</f>
        <v xml:space="preserve"> </v>
      </c>
      <c r="G2457" s="25" t="str">
        <f>IF(ISBLANK(Eintritt!E2456)," ",Eintritt!E2456)</f>
        <v xml:space="preserve"> </v>
      </c>
      <c r="H2457" s="25" t="str">
        <f>IF(ISBLANK(Eintritt!K2456)," ",Eintritt!K2456)</f>
        <v xml:space="preserve"> </v>
      </c>
      <c r="I2457" s="25" t="str">
        <f>IF(ISBLANK(Eintritt!L2456)," ",Eintritt!L2456)</f>
        <v xml:space="preserve"> </v>
      </c>
      <c r="J2457" s="25" t="str">
        <f>IF(ISBLANK(Eintritt!N2456)," ",Eintritt!N2456)</f>
        <v xml:space="preserve"> </v>
      </c>
      <c r="K2457" s="71"/>
    </row>
    <row r="2458" spans="1:11" x14ac:dyDescent="0.25">
      <c r="A2458" s="126"/>
      <c r="B2458" s="62" t="str">
        <f>IF(ISBLANK(Eintritt!B2457)," ",Eintritt!B2457)</f>
        <v xml:space="preserve"> </v>
      </c>
      <c r="C2458" s="42"/>
      <c r="D2458" s="25"/>
      <c r="E2458" s="25"/>
      <c r="F2458" s="25" t="str">
        <f>IF(ISBLANK(Eintritt!D2457)," ",Eintritt!D2457)</f>
        <v xml:space="preserve"> </v>
      </c>
      <c r="G2458" s="25" t="str">
        <f>IF(ISBLANK(Eintritt!E2457)," ",Eintritt!E2457)</f>
        <v xml:space="preserve"> </v>
      </c>
      <c r="H2458" s="25" t="str">
        <f>IF(ISBLANK(Eintritt!K2457)," ",Eintritt!K2457)</f>
        <v xml:space="preserve"> </v>
      </c>
      <c r="I2458" s="25" t="str">
        <f>IF(ISBLANK(Eintritt!L2457)," ",Eintritt!L2457)</f>
        <v xml:space="preserve"> </v>
      </c>
      <c r="J2458" s="25" t="str">
        <f>IF(ISBLANK(Eintritt!N2457)," ",Eintritt!N2457)</f>
        <v xml:space="preserve"> </v>
      </c>
      <c r="K2458" s="71"/>
    </row>
    <row r="2459" spans="1:11" x14ac:dyDescent="0.25">
      <c r="A2459" s="126"/>
      <c r="B2459" s="62" t="str">
        <f>IF(ISBLANK(Eintritt!B2458)," ",Eintritt!B2458)</f>
        <v xml:space="preserve"> </v>
      </c>
      <c r="C2459" s="42"/>
      <c r="D2459" s="25"/>
      <c r="E2459" s="25"/>
      <c r="F2459" s="25" t="str">
        <f>IF(ISBLANK(Eintritt!D2458)," ",Eintritt!D2458)</f>
        <v xml:space="preserve"> </v>
      </c>
      <c r="G2459" s="25" t="str">
        <f>IF(ISBLANK(Eintritt!E2458)," ",Eintritt!E2458)</f>
        <v xml:space="preserve"> </v>
      </c>
      <c r="H2459" s="25" t="str">
        <f>IF(ISBLANK(Eintritt!K2458)," ",Eintritt!K2458)</f>
        <v xml:space="preserve"> </v>
      </c>
      <c r="I2459" s="25" t="str">
        <f>IF(ISBLANK(Eintritt!L2458)," ",Eintritt!L2458)</f>
        <v xml:space="preserve"> </v>
      </c>
      <c r="J2459" s="25" t="str">
        <f>IF(ISBLANK(Eintritt!N2458)," ",Eintritt!N2458)</f>
        <v xml:space="preserve"> </v>
      </c>
      <c r="K2459" s="71"/>
    </row>
    <row r="2460" spans="1:11" x14ac:dyDescent="0.25">
      <c r="A2460" s="126"/>
      <c r="B2460" s="62" t="str">
        <f>IF(ISBLANK(Eintritt!B2459)," ",Eintritt!B2459)</f>
        <v xml:space="preserve"> </v>
      </c>
      <c r="C2460" s="42"/>
      <c r="D2460" s="25"/>
      <c r="E2460" s="25"/>
      <c r="F2460" s="25" t="str">
        <f>IF(ISBLANK(Eintritt!D2459)," ",Eintritt!D2459)</f>
        <v xml:space="preserve"> </v>
      </c>
      <c r="G2460" s="25" t="str">
        <f>IF(ISBLANK(Eintritt!E2459)," ",Eintritt!E2459)</f>
        <v xml:space="preserve"> </v>
      </c>
      <c r="H2460" s="25" t="str">
        <f>IF(ISBLANK(Eintritt!K2459)," ",Eintritt!K2459)</f>
        <v xml:space="preserve"> </v>
      </c>
      <c r="I2460" s="25" t="str">
        <f>IF(ISBLANK(Eintritt!L2459)," ",Eintritt!L2459)</f>
        <v xml:space="preserve"> </v>
      </c>
      <c r="J2460" s="25" t="str">
        <f>IF(ISBLANK(Eintritt!N2459)," ",Eintritt!N2459)</f>
        <v xml:space="preserve"> </v>
      </c>
      <c r="K2460" s="71"/>
    </row>
    <row r="2461" spans="1:11" x14ac:dyDescent="0.25">
      <c r="A2461" s="126"/>
      <c r="B2461" s="62" t="str">
        <f>IF(ISBLANK(Eintritt!B2460)," ",Eintritt!B2460)</f>
        <v xml:space="preserve"> </v>
      </c>
      <c r="C2461" s="42"/>
      <c r="D2461" s="25"/>
      <c r="E2461" s="25"/>
      <c r="F2461" s="25" t="str">
        <f>IF(ISBLANK(Eintritt!D2460)," ",Eintritt!D2460)</f>
        <v xml:space="preserve"> </v>
      </c>
      <c r="G2461" s="25" t="str">
        <f>IF(ISBLANK(Eintritt!E2460)," ",Eintritt!E2460)</f>
        <v xml:space="preserve"> </v>
      </c>
      <c r="H2461" s="25" t="str">
        <f>IF(ISBLANK(Eintritt!K2460)," ",Eintritt!K2460)</f>
        <v xml:space="preserve"> </v>
      </c>
      <c r="I2461" s="25" t="str">
        <f>IF(ISBLANK(Eintritt!L2460)," ",Eintritt!L2460)</f>
        <v xml:space="preserve"> </v>
      </c>
      <c r="J2461" s="25" t="str">
        <f>IF(ISBLANK(Eintritt!N2460)," ",Eintritt!N2460)</f>
        <v xml:space="preserve"> </v>
      </c>
      <c r="K2461" s="71"/>
    </row>
    <row r="2462" spans="1:11" x14ac:dyDescent="0.25">
      <c r="A2462" s="126"/>
      <c r="B2462" s="62" t="str">
        <f>IF(ISBLANK(Eintritt!B2461)," ",Eintritt!B2461)</f>
        <v xml:space="preserve"> </v>
      </c>
      <c r="C2462" s="42"/>
      <c r="D2462" s="25"/>
      <c r="E2462" s="25"/>
      <c r="F2462" s="25" t="str">
        <f>IF(ISBLANK(Eintritt!D2461)," ",Eintritt!D2461)</f>
        <v xml:space="preserve"> </v>
      </c>
      <c r="G2462" s="25" t="str">
        <f>IF(ISBLANK(Eintritt!E2461)," ",Eintritt!E2461)</f>
        <v xml:space="preserve"> </v>
      </c>
      <c r="H2462" s="25" t="str">
        <f>IF(ISBLANK(Eintritt!K2461)," ",Eintritt!K2461)</f>
        <v xml:space="preserve"> </v>
      </c>
      <c r="I2462" s="25" t="str">
        <f>IF(ISBLANK(Eintritt!L2461)," ",Eintritt!L2461)</f>
        <v xml:space="preserve"> </v>
      </c>
      <c r="J2462" s="25" t="str">
        <f>IF(ISBLANK(Eintritt!N2461)," ",Eintritt!N2461)</f>
        <v xml:space="preserve"> </v>
      </c>
      <c r="K2462" s="71"/>
    </row>
    <row r="2463" spans="1:11" x14ac:dyDescent="0.25">
      <c r="A2463" s="126"/>
      <c r="B2463" s="62" t="str">
        <f>IF(ISBLANK(Eintritt!B2462)," ",Eintritt!B2462)</f>
        <v xml:space="preserve"> </v>
      </c>
      <c r="C2463" s="42"/>
      <c r="D2463" s="25"/>
      <c r="E2463" s="25"/>
      <c r="F2463" s="25" t="str">
        <f>IF(ISBLANK(Eintritt!D2462)," ",Eintritt!D2462)</f>
        <v xml:space="preserve"> </v>
      </c>
      <c r="G2463" s="25" t="str">
        <f>IF(ISBLANK(Eintritt!E2462)," ",Eintritt!E2462)</f>
        <v xml:space="preserve"> </v>
      </c>
      <c r="H2463" s="25" t="str">
        <f>IF(ISBLANK(Eintritt!K2462)," ",Eintritt!K2462)</f>
        <v xml:space="preserve"> </v>
      </c>
      <c r="I2463" s="25" t="str">
        <f>IF(ISBLANK(Eintritt!L2462)," ",Eintritt!L2462)</f>
        <v xml:space="preserve"> </v>
      </c>
      <c r="J2463" s="25" t="str">
        <f>IF(ISBLANK(Eintritt!N2462)," ",Eintritt!N2462)</f>
        <v xml:space="preserve"> </v>
      </c>
      <c r="K2463" s="71"/>
    </row>
    <row r="2464" spans="1:11" x14ac:dyDescent="0.25">
      <c r="A2464" s="126"/>
      <c r="B2464" s="62" t="str">
        <f>IF(ISBLANK(Eintritt!B2463)," ",Eintritt!B2463)</f>
        <v xml:space="preserve"> </v>
      </c>
      <c r="C2464" s="42"/>
      <c r="D2464" s="25"/>
      <c r="E2464" s="25"/>
      <c r="F2464" s="25" t="str">
        <f>IF(ISBLANK(Eintritt!D2463)," ",Eintritt!D2463)</f>
        <v xml:space="preserve"> </v>
      </c>
      <c r="G2464" s="25" t="str">
        <f>IF(ISBLANK(Eintritt!E2463)," ",Eintritt!E2463)</f>
        <v xml:space="preserve"> </v>
      </c>
      <c r="H2464" s="25" t="str">
        <f>IF(ISBLANK(Eintritt!K2463)," ",Eintritt!K2463)</f>
        <v xml:space="preserve"> </v>
      </c>
      <c r="I2464" s="25" t="str">
        <f>IF(ISBLANK(Eintritt!L2463)," ",Eintritt!L2463)</f>
        <v xml:space="preserve"> </v>
      </c>
      <c r="J2464" s="25" t="str">
        <f>IF(ISBLANK(Eintritt!N2463)," ",Eintritt!N2463)</f>
        <v xml:space="preserve"> </v>
      </c>
      <c r="K2464" s="71"/>
    </row>
    <row r="2465" spans="1:11" x14ac:dyDescent="0.25">
      <c r="A2465" s="126"/>
      <c r="B2465" s="62" t="str">
        <f>IF(ISBLANK(Eintritt!B2464)," ",Eintritt!B2464)</f>
        <v xml:space="preserve"> </v>
      </c>
      <c r="C2465" s="42"/>
      <c r="D2465" s="25"/>
      <c r="E2465" s="25"/>
      <c r="F2465" s="25" t="str">
        <f>IF(ISBLANK(Eintritt!D2464)," ",Eintritt!D2464)</f>
        <v xml:space="preserve"> </v>
      </c>
      <c r="G2465" s="25" t="str">
        <f>IF(ISBLANK(Eintritt!E2464)," ",Eintritt!E2464)</f>
        <v xml:space="preserve"> </v>
      </c>
      <c r="H2465" s="25" t="str">
        <f>IF(ISBLANK(Eintritt!K2464)," ",Eintritt!K2464)</f>
        <v xml:space="preserve"> </v>
      </c>
      <c r="I2465" s="25" t="str">
        <f>IF(ISBLANK(Eintritt!L2464)," ",Eintritt!L2464)</f>
        <v xml:space="preserve"> </v>
      </c>
      <c r="J2465" s="25" t="str">
        <f>IF(ISBLANK(Eintritt!N2464)," ",Eintritt!N2464)</f>
        <v xml:space="preserve"> </v>
      </c>
      <c r="K2465" s="71"/>
    </row>
    <row r="2466" spans="1:11" x14ac:dyDescent="0.25">
      <c r="A2466" s="126"/>
      <c r="B2466" s="62" t="str">
        <f>IF(ISBLANK(Eintritt!B2465)," ",Eintritt!B2465)</f>
        <v xml:space="preserve"> </v>
      </c>
      <c r="C2466" s="42"/>
      <c r="D2466" s="25"/>
      <c r="E2466" s="25"/>
      <c r="F2466" s="25" t="str">
        <f>IF(ISBLANK(Eintritt!D2465)," ",Eintritt!D2465)</f>
        <v xml:space="preserve"> </v>
      </c>
      <c r="G2466" s="25" t="str">
        <f>IF(ISBLANK(Eintritt!E2465)," ",Eintritt!E2465)</f>
        <v xml:space="preserve"> </v>
      </c>
      <c r="H2466" s="25" t="str">
        <f>IF(ISBLANK(Eintritt!K2465)," ",Eintritt!K2465)</f>
        <v xml:space="preserve"> </v>
      </c>
      <c r="I2466" s="25" t="str">
        <f>IF(ISBLANK(Eintritt!L2465)," ",Eintritt!L2465)</f>
        <v xml:space="preserve"> </v>
      </c>
      <c r="J2466" s="25" t="str">
        <f>IF(ISBLANK(Eintritt!N2465)," ",Eintritt!N2465)</f>
        <v xml:space="preserve"> </v>
      </c>
      <c r="K2466" s="71"/>
    </row>
    <row r="2467" spans="1:11" x14ac:dyDescent="0.25">
      <c r="A2467" s="126"/>
      <c r="B2467" s="62" t="str">
        <f>IF(ISBLANK(Eintritt!B2466)," ",Eintritt!B2466)</f>
        <v xml:space="preserve"> </v>
      </c>
      <c r="C2467" s="42"/>
      <c r="D2467" s="25"/>
      <c r="E2467" s="25"/>
      <c r="F2467" s="25" t="str">
        <f>IF(ISBLANK(Eintritt!D2466)," ",Eintritt!D2466)</f>
        <v xml:space="preserve"> </v>
      </c>
      <c r="G2467" s="25" t="str">
        <f>IF(ISBLANK(Eintritt!E2466)," ",Eintritt!E2466)</f>
        <v xml:space="preserve"> </v>
      </c>
      <c r="H2467" s="25" t="str">
        <f>IF(ISBLANK(Eintritt!K2466)," ",Eintritt!K2466)</f>
        <v xml:space="preserve"> </v>
      </c>
      <c r="I2467" s="25" t="str">
        <f>IF(ISBLANK(Eintritt!L2466)," ",Eintritt!L2466)</f>
        <v xml:space="preserve"> </v>
      </c>
      <c r="J2467" s="25" t="str">
        <f>IF(ISBLANK(Eintritt!N2466)," ",Eintritt!N2466)</f>
        <v xml:space="preserve"> </v>
      </c>
      <c r="K2467" s="71"/>
    </row>
    <row r="2468" spans="1:11" x14ac:dyDescent="0.25">
      <c r="A2468" s="126"/>
      <c r="B2468" s="62" t="str">
        <f>IF(ISBLANK(Eintritt!B2467)," ",Eintritt!B2467)</f>
        <v xml:space="preserve"> </v>
      </c>
      <c r="C2468" s="42"/>
      <c r="D2468" s="25"/>
      <c r="E2468" s="25"/>
      <c r="F2468" s="25" t="str">
        <f>IF(ISBLANK(Eintritt!D2467)," ",Eintritt!D2467)</f>
        <v xml:space="preserve"> </v>
      </c>
      <c r="G2468" s="25" t="str">
        <f>IF(ISBLANK(Eintritt!E2467)," ",Eintritt!E2467)</f>
        <v xml:space="preserve"> </v>
      </c>
      <c r="H2468" s="25" t="str">
        <f>IF(ISBLANK(Eintritt!K2467)," ",Eintritt!K2467)</f>
        <v xml:space="preserve"> </v>
      </c>
      <c r="I2468" s="25" t="str">
        <f>IF(ISBLANK(Eintritt!L2467)," ",Eintritt!L2467)</f>
        <v xml:space="preserve"> </v>
      </c>
      <c r="J2468" s="25" t="str">
        <f>IF(ISBLANK(Eintritt!N2467)," ",Eintritt!N2467)</f>
        <v xml:space="preserve"> </v>
      </c>
      <c r="K2468" s="71"/>
    </row>
    <row r="2469" spans="1:11" x14ac:dyDescent="0.25">
      <c r="A2469" s="126"/>
      <c r="B2469" s="62" t="str">
        <f>IF(ISBLANK(Eintritt!B2468)," ",Eintritt!B2468)</f>
        <v xml:space="preserve"> </v>
      </c>
      <c r="C2469" s="42"/>
      <c r="D2469" s="25"/>
      <c r="E2469" s="25"/>
      <c r="F2469" s="25" t="str">
        <f>IF(ISBLANK(Eintritt!D2468)," ",Eintritt!D2468)</f>
        <v xml:space="preserve"> </v>
      </c>
      <c r="G2469" s="25" t="str">
        <f>IF(ISBLANK(Eintritt!E2468)," ",Eintritt!E2468)</f>
        <v xml:space="preserve"> </v>
      </c>
      <c r="H2469" s="25" t="str">
        <f>IF(ISBLANK(Eintritt!K2468)," ",Eintritt!K2468)</f>
        <v xml:space="preserve"> </v>
      </c>
      <c r="I2469" s="25" t="str">
        <f>IF(ISBLANK(Eintritt!L2468)," ",Eintritt!L2468)</f>
        <v xml:space="preserve"> </v>
      </c>
      <c r="J2469" s="25" t="str">
        <f>IF(ISBLANK(Eintritt!N2468)," ",Eintritt!N2468)</f>
        <v xml:space="preserve"> </v>
      </c>
      <c r="K2469" s="71"/>
    </row>
    <row r="2470" spans="1:11" x14ac:dyDescent="0.25">
      <c r="A2470" s="126"/>
      <c r="B2470" s="62" t="str">
        <f>IF(ISBLANK(Eintritt!B2469)," ",Eintritt!B2469)</f>
        <v xml:space="preserve"> </v>
      </c>
      <c r="C2470" s="42"/>
      <c r="D2470" s="25"/>
      <c r="E2470" s="25"/>
      <c r="F2470" s="25" t="str">
        <f>IF(ISBLANK(Eintritt!D2469)," ",Eintritt!D2469)</f>
        <v xml:space="preserve"> </v>
      </c>
      <c r="G2470" s="25" t="str">
        <f>IF(ISBLANK(Eintritt!E2469)," ",Eintritt!E2469)</f>
        <v xml:space="preserve"> </v>
      </c>
      <c r="H2470" s="25" t="str">
        <f>IF(ISBLANK(Eintritt!K2469)," ",Eintritt!K2469)</f>
        <v xml:space="preserve"> </v>
      </c>
      <c r="I2470" s="25" t="str">
        <f>IF(ISBLANK(Eintritt!L2469)," ",Eintritt!L2469)</f>
        <v xml:space="preserve"> </v>
      </c>
      <c r="J2470" s="25" t="str">
        <f>IF(ISBLANK(Eintritt!N2469)," ",Eintritt!N2469)</f>
        <v xml:space="preserve"> </v>
      </c>
      <c r="K2470" s="71"/>
    </row>
    <row r="2471" spans="1:11" x14ac:dyDescent="0.25">
      <c r="A2471" s="126"/>
      <c r="B2471" s="62" t="str">
        <f>IF(ISBLANK(Eintritt!B2470)," ",Eintritt!B2470)</f>
        <v xml:space="preserve"> </v>
      </c>
      <c r="C2471" s="42"/>
      <c r="D2471" s="25"/>
      <c r="E2471" s="25"/>
      <c r="F2471" s="25" t="str">
        <f>IF(ISBLANK(Eintritt!D2470)," ",Eintritt!D2470)</f>
        <v xml:space="preserve"> </v>
      </c>
      <c r="G2471" s="25" t="str">
        <f>IF(ISBLANK(Eintritt!E2470)," ",Eintritt!E2470)</f>
        <v xml:space="preserve"> </v>
      </c>
      <c r="H2471" s="25" t="str">
        <f>IF(ISBLANK(Eintritt!K2470)," ",Eintritt!K2470)</f>
        <v xml:space="preserve"> </v>
      </c>
      <c r="I2471" s="25" t="str">
        <f>IF(ISBLANK(Eintritt!L2470)," ",Eintritt!L2470)</f>
        <v xml:space="preserve"> </v>
      </c>
      <c r="J2471" s="25" t="str">
        <f>IF(ISBLANK(Eintritt!N2470)," ",Eintritt!N2470)</f>
        <v xml:space="preserve"> </v>
      </c>
      <c r="K2471" s="71"/>
    </row>
    <row r="2472" spans="1:11" x14ac:dyDescent="0.25">
      <c r="A2472" s="126"/>
      <c r="B2472" s="62" t="str">
        <f>IF(ISBLANK(Eintritt!B2471)," ",Eintritt!B2471)</f>
        <v xml:space="preserve"> </v>
      </c>
      <c r="C2472" s="42"/>
      <c r="D2472" s="25"/>
      <c r="E2472" s="25"/>
      <c r="F2472" s="25" t="str">
        <f>IF(ISBLANK(Eintritt!D2471)," ",Eintritt!D2471)</f>
        <v xml:space="preserve"> </v>
      </c>
      <c r="G2472" s="25" t="str">
        <f>IF(ISBLANK(Eintritt!E2471)," ",Eintritt!E2471)</f>
        <v xml:space="preserve"> </v>
      </c>
      <c r="H2472" s="25" t="str">
        <f>IF(ISBLANK(Eintritt!K2471)," ",Eintritt!K2471)</f>
        <v xml:space="preserve"> </v>
      </c>
      <c r="I2472" s="25" t="str">
        <f>IF(ISBLANK(Eintritt!L2471)," ",Eintritt!L2471)</f>
        <v xml:space="preserve"> </v>
      </c>
      <c r="J2472" s="25" t="str">
        <f>IF(ISBLANK(Eintritt!N2471)," ",Eintritt!N2471)</f>
        <v xml:space="preserve"> </v>
      </c>
      <c r="K2472" s="71"/>
    </row>
    <row r="2473" spans="1:11" x14ac:dyDescent="0.25">
      <c r="A2473" s="126"/>
      <c r="B2473" s="62" t="str">
        <f>IF(ISBLANK(Eintritt!B2472)," ",Eintritt!B2472)</f>
        <v xml:space="preserve"> </v>
      </c>
      <c r="C2473" s="42"/>
      <c r="D2473" s="25"/>
      <c r="E2473" s="25"/>
      <c r="F2473" s="25" t="str">
        <f>IF(ISBLANK(Eintritt!D2472)," ",Eintritt!D2472)</f>
        <v xml:space="preserve"> </v>
      </c>
      <c r="G2473" s="25" t="str">
        <f>IF(ISBLANK(Eintritt!E2472)," ",Eintritt!E2472)</f>
        <v xml:space="preserve"> </v>
      </c>
      <c r="H2473" s="25" t="str">
        <f>IF(ISBLANK(Eintritt!K2472)," ",Eintritt!K2472)</f>
        <v xml:space="preserve"> </v>
      </c>
      <c r="I2473" s="25" t="str">
        <f>IF(ISBLANK(Eintritt!L2472)," ",Eintritt!L2472)</f>
        <v xml:space="preserve"> </v>
      </c>
      <c r="J2473" s="25" t="str">
        <f>IF(ISBLANK(Eintritt!N2472)," ",Eintritt!N2472)</f>
        <v xml:space="preserve"> </v>
      </c>
      <c r="K2473" s="71"/>
    </row>
    <row r="2474" spans="1:11" x14ac:dyDescent="0.25">
      <c r="A2474" s="126"/>
      <c r="B2474" s="62" t="str">
        <f>IF(ISBLANK(Eintritt!B2473)," ",Eintritt!B2473)</f>
        <v xml:space="preserve"> </v>
      </c>
      <c r="C2474" s="42"/>
      <c r="D2474" s="25"/>
      <c r="E2474" s="25"/>
      <c r="F2474" s="25" t="str">
        <f>IF(ISBLANK(Eintritt!D2473)," ",Eintritt!D2473)</f>
        <v xml:space="preserve"> </v>
      </c>
      <c r="G2474" s="25" t="str">
        <f>IF(ISBLANK(Eintritt!E2473)," ",Eintritt!E2473)</f>
        <v xml:space="preserve"> </v>
      </c>
      <c r="H2474" s="25" t="str">
        <f>IF(ISBLANK(Eintritt!K2473)," ",Eintritt!K2473)</f>
        <v xml:space="preserve"> </v>
      </c>
      <c r="I2474" s="25" t="str">
        <f>IF(ISBLANK(Eintritt!L2473)," ",Eintritt!L2473)</f>
        <v xml:space="preserve"> </v>
      </c>
      <c r="J2474" s="25" t="str">
        <f>IF(ISBLANK(Eintritt!N2473)," ",Eintritt!N2473)</f>
        <v xml:space="preserve"> </v>
      </c>
      <c r="K2474" s="71"/>
    </row>
    <row r="2475" spans="1:11" x14ac:dyDescent="0.25">
      <c r="A2475" s="126"/>
      <c r="B2475" s="62" t="str">
        <f>IF(ISBLANK(Eintritt!B2474)," ",Eintritt!B2474)</f>
        <v xml:space="preserve"> </v>
      </c>
      <c r="C2475" s="42"/>
      <c r="D2475" s="25"/>
      <c r="E2475" s="25"/>
      <c r="F2475" s="25" t="str">
        <f>IF(ISBLANK(Eintritt!D2474)," ",Eintritt!D2474)</f>
        <v xml:space="preserve"> </v>
      </c>
      <c r="G2475" s="25" t="str">
        <f>IF(ISBLANK(Eintritt!E2474)," ",Eintritt!E2474)</f>
        <v xml:space="preserve"> </v>
      </c>
      <c r="H2475" s="25" t="str">
        <f>IF(ISBLANK(Eintritt!K2474)," ",Eintritt!K2474)</f>
        <v xml:space="preserve"> </v>
      </c>
      <c r="I2475" s="25" t="str">
        <f>IF(ISBLANK(Eintritt!L2474)," ",Eintritt!L2474)</f>
        <v xml:space="preserve"> </v>
      </c>
      <c r="J2475" s="25" t="str">
        <f>IF(ISBLANK(Eintritt!N2474)," ",Eintritt!N2474)</f>
        <v xml:space="preserve"> </v>
      </c>
      <c r="K2475" s="71"/>
    </row>
    <row r="2476" spans="1:11" x14ac:dyDescent="0.25">
      <c r="A2476" s="126"/>
      <c r="B2476" s="62" t="str">
        <f>IF(ISBLANK(Eintritt!B2475)," ",Eintritt!B2475)</f>
        <v xml:space="preserve"> </v>
      </c>
      <c r="C2476" s="42"/>
      <c r="D2476" s="25"/>
      <c r="E2476" s="25"/>
      <c r="F2476" s="25" t="str">
        <f>IF(ISBLANK(Eintritt!D2475)," ",Eintritt!D2475)</f>
        <v xml:space="preserve"> </v>
      </c>
      <c r="G2476" s="25" t="str">
        <f>IF(ISBLANK(Eintritt!E2475)," ",Eintritt!E2475)</f>
        <v xml:space="preserve"> </v>
      </c>
      <c r="H2476" s="25" t="str">
        <f>IF(ISBLANK(Eintritt!K2475)," ",Eintritt!K2475)</f>
        <v xml:space="preserve"> </v>
      </c>
      <c r="I2476" s="25" t="str">
        <f>IF(ISBLANK(Eintritt!L2475)," ",Eintritt!L2475)</f>
        <v xml:space="preserve"> </v>
      </c>
      <c r="J2476" s="25" t="str">
        <f>IF(ISBLANK(Eintritt!N2475)," ",Eintritt!N2475)</f>
        <v xml:space="preserve"> </v>
      </c>
      <c r="K2476" s="71"/>
    </row>
    <row r="2477" spans="1:11" x14ac:dyDescent="0.25">
      <c r="A2477" s="126"/>
      <c r="B2477" s="62" t="str">
        <f>IF(ISBLANK(Eintritt!B2476)," ",Eintritt!B2476)</f>
        <v xml:space="preserve"> </v>
      </c>
      <c r="C2477" s="42"/>
      <c r="D2477" s="25"/>
      <c r="E2477" s="25"/>
      <c r="F2477" s="25" t="str">
        <f>IF(ISBLANK(Eintritt!D2476)," ",Eintritt!D2476)</f>
        <v xml:space="preserve"> </v>
      </c>
      <c r="G2477" s="25" t="str">
        <f>IF(ISBLANK(Eintritt!E2476)," ",Eintritt!E2476)</f>
        <v xml:space="preserve"> </v>
      </c>
      <c r="H2477" s="25" t="str">
        <f>IF(ISBLANK(Eintritt!K2476)," ",Eintritt!K2476)</f>
        <v xml:space="preserve"> </v>
      </c>
      <c r="I2477" s="25" t="str">
        <f>IF(ISBLANK(Eintritt!L2476)," ",Eintritt!L2476)</f>
        <v xml:space="preserve"> </v>
      </c>
      <c r="J2477" s="25" t="str">
        <f>IF(ISBLANK(Eintritt!N2476)," ",Eintritt!N2476)</f>
        <v xml:space="preserve"> </v>
      </c>
      <c r="K2477" s="71"/>
    </row>
    <row r="2478" spans="1:11" x14ac:dyDescent="0.25">
      <c r="A2478" s="126"/>
      <c r="B2478" s="62" t="str">
        <f>IF(ISBLANK(Eintritt!B2477)," ",Eintritt!B2477)</f>
        <v xml:space="preserve"> </v>
      </c>
      <c r="C2478" s="42"/>
      <c r="D2478" s="25"/>
      <c r="E2478" s="25"/>
      <c r="F2478" s="25" t="str">
        <f>IF(ISBLANK(Eintritt!D2477)," ",Eintritt!D2477)</f>
        <v xml:space="preserve"> </v>
      </c>
      <c r="G2478" s="25" t="str">
        <f>IF(ISBLANK(Eintritt!E2477)," ",Eintritt!E2477)</f>
        <v xml:space="preserve"> </v>
      </c>
      <c r="H2478" s="25" t="str">
        <f>IF(ISBLANK(Eintritt!K2477)," ",Eintritt!K2477)</f>
        <v xml:space="preserve"> </v>
      </c>
      <c r="I2478" s="25" t="str">
        <f>IF(ISBLANK(Eintritt!L2477)," ",Eintritt!L2477)</f>
        <v xml:space="preserve"> </v>
      </c>
      <c r="J2478" s="25" t="str">
        <f>IF(ISBLANK(Eintritt!N2477)," ",Eintritt!N2477)</f>
        <v xml:space="preserve"> </v>
      </c>
      <c r="K2478" s="71"/>
    </row>
    <row r="2479" spans="1:11" x14ac:dyDescent="0.25">
      <c r="A2479" s="126"/>
      <c r="B2479" s="62" t="str">
        <f>IF(ISBLANK(Eintritt!B2478)," ",Eintritt!B2478)</f>
        <v xml:space="preserve"> </v>
      </c>
      <c r="C2479" s="42"/>
      <c r="D2479" s="25"/>
      <c r="E2479" s="25"/>
      <c r="F2479" s="25" t="str">
        <f>IF(ISBLANK(Eintritt!D2478)," ",Eintritt!D2478)</f>
        <v xml:space="preserve"> </v>
      </c>
      <c r="G2479" s="25" t="str">
        <f>IF(ISBLANK(Eintritt!E2478)," ",Eintritt!E2478)</f>
        <v xml:space="preserve"> </v>
      </c>
      <c r="H2479" s="25" t="str">
        <f>IF(ISBLANK(Eintritt!K2478)," ",Eintritt!K2478)</f>
        <v xml:space="preserve"> </v>
      </c>
      <c r="I2479" s="25" t="str">
        <f>IF(ISBLANK(Eintritt!L2478)," ",Eintritt!L2478)</f>
        <v xml:space="preserve"> </v>
      </c>
      <c r="J2479" s="25" t="str">
        <f>IF(ISBLANK(Eintritt!N2478)," ",Eintritt!N2478)</f>
        <v xml:space="preserve"> </v>
      </c>
      <c r="K2479" s="71"/>
    </row>
    <row r="2480" spans="1:11" x14ac:dyDescent="0.25">
      <c r="A2480" s="126"/>
      <c r="B2480" s="62" t="str">
        <f>IF(ISBLANK(Eintritt!B2479)," ",Eintritt!B2479)</f>
        <v xml:space="preserve"> </v>
      </c>
      <c r="C2480" s="42"/>
      <c r="D2480" s="25"/>
      <c r="E2480" s="25"/>
      <c r="F2480" s="25" t="str">
        <f>IF(ISBLANK(Eintritt!D2479)," ",Eintritt!D2479)</f>
        <v xml:space="preserve"> </v>
      </c>
      <c r="G2480" s="25" t="str">
        <f>IF(ISBLANK(Eintritt!E2479)," ",Eintritt!E2479)</f>
        <v xml:space="preserve"> </v>
      </c>
      <c r="H2480" s="25" t="str">
        <f>IF(ISBLANK(Eintritt!K2479)," ",Eintritt!K2479)</f>
        <v xml:space="preserve"> </v>
      </c>
      <c r="I2480" s="25" t="str">
        <f>IF(ISBLANK(Eintritt!L2479)," ",Eintritt!L2479)</f>
        <v xml:space="preserve"> </v>
      </c>
      <c r="J2480" s="25" t="str">
        <f>IF(ISBLANK(Eintritt!N2479)," ",Eintritt!N2479)</f>
        <v xml:space="preserve"> </v>
      </c>
      <c r="K2480" s="71"/>
    </row>
    <row r="2481" spans="1:11" x14ac:dyDescent="0.25">
      <c r="A2481" s="126"/>
      <c r="B2481" s="62" t="str">
        <f>IF(ISBLANK(Eintritt!B2480)," ",Eintritt!B2480)</f>
        <v xml:space="preserve"> </v>
      </c>
      <c r="C2481" s="42"/>
      <c r="D2481" s="25"/>
      <c r="E2481" s="25"/>
      <c r="F2481" s="25" t="str">
        <f>IF(ISBLANK(Eintritt!D2480)," ",Eintritt!D2480)</f>
        <v xml:space="preserve"> </v>
      </c>
      <c r="G2481" s="25" t="str">
        <f>IF(ISBLANK(Eintritt!E2480)," ",Eintritt!E2480)</f>
        <v xml:space="preserve"> </v>
      </c>
      <c r="H2481" s="25" t="str">
        <f>IF(ISBLANK(Eintritt!K2480)," ",Eintritt!K2480)</f>
        <v xml:space="preserve"> </v>
      </c>
      <c r="I2481" s="25" t="str">
        <f>IF(ISBLANK(Eintritt!L2480)," ",Eintritt!L2480)</f>
        <v xml:space="preserve"> </v>
      </c>
      <c r="J2481" s="25" t="str">
        <f>IF(ISBLANK(Eintritt!N2480)," ",Eintritt!N2480)</f>
        <v xml:space="preserve"> </v>
      </c>
      <c r="K2481" s="71"/>
    </row>
    <row r="2482" spans="1:11" x14ac:dyDescent="0.25">
      <c r="A2482" s="126"/>
      <c r="B2482" s="62" t="str">
        <f>IF(ISBLANK(Eintritt!B2481)," ",Eintritt!B2481)</f>
        <v xml:space="preserve"> </v>
      </c>
      <c r="C2482" s="42"/>
      <c r="D2482" s="25"/>
      <c r="E2482" s="25"/>
      <c r="F2482" s="25" t="str">
        <f>IF(ISBLANK(Eintritt!D2481)," ",Eintritt!D2481)</f>
        <v xml:space="preserve"> </v>
      </c>
      <c r="G2482" s="25" t="str">
        <f>IF(ISBLANK(Eintritt!E2481)," ",Eintritt!E2481)</f>
        <v xml:space="preserve"> </v>
      </c>
      <c r="H2482" s="25" t="str">
        <f>IF(ISBLANK(Eintritt!K2481)," ",Eintritt!K2481)</f>
        <v xml:space="preserve"> </v>
      </c>
      <c r="I2482" s="25" t="str">
        <f>IF(ISBLANK(Eintritt!L2481)," ",Eintritt!L2481)</f>
        <v xml:space="preserve"> </v>
      </c>
      <c r="J2482" s="25" t="str">
        <f>IF(ISBLANK(Eintritt!N2481)," ",Eintritt!N2481)</f>
        <v xml:space="preserve"> </v>
      </c>
      <c r="K2482" s="71"/>
    </row>
    <row r="2483" spans="1:11" x14ac:dyDescent="0.25">
      <c r="A2483" s="126"/>
      <c r="B2483" s="62" t="str">
        <f>IF(ISBLANK(Eintritt!B2482)," ",Eintritt!B2482)</f>
        <v xml:space="preserve"> </v>
      </c>
      <c r="C2483" s="42"/>
      <c r="D2483" s="25"/>
      <c r="E2483" s="25"/>
      <c r="F2483" s="25" t="str">
        <f>IF(ISBLANK(Eintritt!D2482)," ",Eintritt!D2482)</f>
        <v xml:space="preserve"> </v>
      </c>
      <c r="G2483" s="25" t="str">
        <f>IF(ISBLANK(Eintritt!E2482)," ",Eintritt!E2482)</f>
        <v xml:space="preserve"> </v>
      </c>
      <c r="H2483" s="25" t="str">
        <f>IF(ISBLANK(Eintritt!K2482)," ",Eintritt!K2482)</f>
        <v xml:space="preserve"> </v>
      </c>
      <c r="I2483" s="25" t="str">
        <f>IF(ISBLANK(Eintritt!L2482)," ",Eintritt!L2482)</f>
        <v xml:space="preserve"> </v>
      </c>
      <c r="J2483" s="25" t="str">
        <f>IF(ISBLANK(Eintritt!N2482)," ",Eintritt!N2482)</f>
        <v xml:space="preserve"> </v>
      </c>
      <c r="K2483" s="71"/>
    </row>
    <row r="2484" spans="1:11" x14ac:dyDescent="0.25">
      <c r="A2484" s="126"/>
      <c r="B2484" s="62" t="str">
        <f>IF(ISBLANK(Eintritt!B2483)," ",Eintritt!B2483)</f>
        <v xml:space="preserve"> </v>
      </c>
      <c r="C2484" s="42"/>
      <c r="D2484" s="25"/>
      <c r="E2484" s="25"/>
      <c r="F2484" s="25" t="str">
        <f>IF(ISBLANK(Eintritt!D2483)," ",Eintritt!D2483)</f>
        <v xml:space="preserve"> </v>
      </c>
      <c r="G2484" s="25" t="str">
        <f>IF(ISBLANK(Eintritt!E2483)," ",Eintritt!E2483)</f>
        <v xml:space="preserve"> </v>
      </c>
      <c r="H2484" s="25" t="str">
        <f>IF(ISBLANK(Eintritt!K2483)," ",Eintritt!K2483)</f>
        <v xml:space="preserve"> </v>
      </c>
      <c r="I2484" s="25" t="str">
        <f>IF(ISBLANK(Eintritt!L2483)," ",Eintritt!L2483)</f>
        <v xml:space="preserve"> </v>
      </c>
      <c r="J2484" s="25" t="str">
        <f>IF(ISBLANK(Eintritt!N2483)," ",Eintritt!N2483)</f>
        <v xml:space="preserve"> </v>
      </c>
      <c r="K2484" s="71"/>
    </row>
    <row r="2485" spans="1:11" x14ac:dyDescent="0.25">
      <c r="A2485" s="126"/>
      <c r="B2485" s="62" t="str">
        <f>IF(ISBLANK(Eintritt!B2484)," ",Eintritt!B2484)</f>
        <v xml:space="preserve"> </v>
      </c>
      <c r="C2485" s="42"/>
      <c r="D2485" s="25"/>
      <c r="E2485" s="25"/>
      <c r="F2485" s="25" t="str">
        <f>IF(ISBLANK(Eintritt!D2484)," ",Eintritt!D2484)</f>
        <v xml:space="preserve"> </v>
      </c>
      <c r="G2485" s="25" t="str">
        <f>IF(ISBLANK(Eintritt!E2484)," ",Eintritt!E2484)</f>
        <v xml:space="preserve"> </v>
      </c>
      <c r="H2485" s="25" t="str">
        <f>IF(ISBLANK(Eintritt!K2484)," ",Eintritt!K2484)</f>
        <v xml:space="preserve"> </v>
      </c>
      <c r="I2485" s="25" t="str">
        <f>IF(ISBLANK(Eintritt!L2484)," ",Eintritt!L2484)</f>
        <v xml:space="preserve"> </v>
      </c>
      <c r="J2485" s="25" t="str">
        <f>IF(ISBLANK(Eintritt!N2484)," ",Eintritt!N2484)</f>
        <v xml:space="preserve"> </v>
      </c>
      <c r="K2485" s="71"/>
    </row>
    <row r="2486" spans="1:11" x14ac:dyDescent="0.25">
      <c r="A2486" s="126"/>
      <c r="B2486" s="62" t="str">
        <f>IF(ISBLANK(Eintritt!B2485)," ",Eintritt!B2485)</f>
        <v xml:space="preserve"> </v>
      </c>
      <c r="C2486" s="42"/>
      <c r="D2486" s="25"/>
      <c r="E2486" s="25"/>
      <c r="F2486" s="25" t="str">
        <f>IF(ISBLANK(Eintritt!D2485)," ",Eintritt!D2485)</f>
        <v xml:space="preserve"> </v>
      </c>
      <c r="G2486" s="25" t="str">
        <f>IF(ISBLANK(Eintritt!E2485)," ",Eintritt!E2485)</f>
        <v xml:space="preserve"> </v>
      </c>
      <c r="H2486" s="25" t="str">
        <f>IF(ISBLANK(Eintritt!K2485)," ",Eintritt!K2485)</f>
        <v xml:space="preserve"> </v>
      </c>
      <c r="I2486" s="25" t="str">
        <f>IF(ISBLANK(Eintritt!L2485)," ",Eintritt!L2485)</f>
        <v xml:space="preserve"> </v>
      </c>
      <c r="J2486" s="25" t="str">
        <f>IF(ISBLANK(Eintritt!N2485)," ",Eintritt!N2485)</f>
        <v xml:space="preserve"> </v>
      </c>
      <c r="K2486" s="71"/>
    </row>
    <row r="2487" spans="1:11" x14ac:dyDescent="0.25">
      <c r="A2487" s="126"/>
      <c r="B2487" s="62" t="str">
        <f>IF(ISBLANK(Eintritt!B2486)," ",Eintritt!B2486)</f>
        <v xml:space="preserve"> </v>
      </c>
      <c r="C2487" s="42"/>
      <c r="D2487" s="25"/>
      <c r="E2487" s="25"/>
      <c r="F2487" s="25" t="str">
        <f>IF(ISBLANK(Eintritt!D2486)," ",Eintritt!D2486)</f>
        <v xml:space="preserve"> </v>
      </c>
      <c r="G2487" s="25" t="str">
        <f>IF(ISBLANK(Eintritt!E2486)," ",Eintritt!E2486)</f>
        <v xml:space="preserve"> </v>
      </c>
      <c r="H2487" s="25" t="str">
        <f>IF(ISBLANK(Eintritt!K2486)," ",Eintritt!K2486)</f>
        <v xml:space="preserve"> </v>
      </c>
      <c r="I2487" s="25" t="str">
        <f>IF(ISBLANK(Eintritt!L2486)," ",Eintritt!L2486)</f>
        <v xml:space="preserve"> </v>
      </c>
      <c r="J2487" s="25" t="str">
        <f>IF(ISBLANK(Eintritt!N2486)," ",Eintritt!N2486)</f>
        <v xml:space="preserve"> </v>
      </c>
      <c r="K2487" s="71"/>
    </row>
    <row r="2488" spans="1:11" x14ac:dyDescent="0.25">
      <c r="A2488" s="126"/>
      <c r="B2488" s="62" t="str">
        <f>IF(ISBLANK(Eintritt!B2487)," ",Eintritt!B2487)</f>
        <v xml:space="preserve"> </v>
      </c>
      <c r="C2488" s="42"/>
      <c r="D2488" s="25"/>
      <c r="E2488" s="25"/>
      <c r="F2488" s="25" t="str">
        <f>IF(ISBLANK(Eintritt!D2487)," ",Eintritt!D2487)</f>
        <v xml:space="preserve"> </v>
      </c>
      <c r="G2488" s="25" t="str">
        <f>IF(ISBLANK(Eintritt!E2487)," ",Eintritt!E2487)</f>
        <v xml:space="preserve"> </v>
      </c>
      <c r="H2488" s="25" t="str">
        <f>IF(ISBLANK(Eintritt!K2487)," ",Eintritt!K2487)</f>
        <v xml:space="preserve"> </v>
      </c>
      <c r="I2488" s="25" t="str">
        <f>IF(ISBLANK(Eintritt!L2487)," ",Eintritt!L2487)</f>
        <v xml:space="preserve"> </v>
      </c>
      <c r="J2488" s="25" t="str">
        <f>IF(ISBLANK(Eintritt!N2487)," ",Eintritt!N2487)</f>
        <v xml:space="preserve"> </v>
      </c>
      <c r="K2488" s="71"/>
    </row>
    <row r="2489" spans="1:11" x14ac:dyDescent="0.25">
      <c r="A2489" s="126"/>
      <c r="B2489" s="62" t="str">
        <f>IF(ISBLANK(Eintritt!B2488)," ",Eintritt!B2488)</f>
        <v xml:space="preserve"> </v>
      </c>
      <c r="C2489" s="42"/>
      <c r="D2489" s="25"/>
      <c r="E2489" s="25"/>
      <c r="F2489" s="25" t="str">
        <f>IF(ISBLANK(Eintritt!D2488)," ",Eintritt!D2488)</f>
        <v xml:space="preserve"> </v>
      </c>
      <c r="G2489" s="25" t="str">
        <f>IF(ISBLANK(Eintritt!E2488)," ",Eintritt!E2488)</f>
        <v xml:space="preserve"> </v>
      </c>
      <c r="H2489" s="25" t="str">
        <f>IF(ISBLANK(Eintritt!K2488)," ",Eintritt!K2488)</f>
        <v xml:space="preserve"> </v>
      </c>
      <c r="I2489" s="25" t="str">
        <f>IF(ISBLANK(Eintritt!L2488)," ",Eintritt!L2488)</f>
        <v xml:space="preserve"> </v>
      </c>
      <c r="J2489" s="25" t="str">
        <f>IF(ISBLANK(Eintritt!N2488)," ",Eintritt!N2488)</f>
        <v xml:space="preserve"> </v>
      </c>
      <c r="K2489" s="71"/>
    </row>
    <row r="2490" spans="1:11" x14ac:dyDescent="0.25">
      <c r="A2490" s="126"/>
      <c r="B2490" s="62" t="str">
        <f>IF(ISBLANK(Eintritt!B2489)," ",Eintritt!B2489)</f>
        <v xml:space="preserve"> </v>
      </c>
      <c r="C2490" s="42"/>
      <c r="D2490" s="25"/>
      <c r="E2490" s="25"/>
      <c r="F2490" s="25" t="str">
        <f>IF(ISBLANK(Eintritt!D2489)," ",Eintritt!D2489)</f>
        <v xml:space="preserve"> </v>
      </c>
      <c r="G2490" s="25" t="str">
        <f>IF(ISBLANK(Eintritt!E2489)," ",Eintritt!E2489)</f>
        <v xml:space="preserve"> </v>
      </c>
      <c r="H2490" s="25" t="str">
        <f>IF(ISBLANK(Eintritt!K2489)," ",Eintritt!K2489)</f>
        <v xml:space="preserve"> </v>
      </c>
      <c r="I2490" s="25" t="str">
        <f>IF(ISBLANK(Eintritt!L2489)," ",Eintritt!L2489)</f>
        <v xml:space="preserve"> </v>
      </c>
      <c r="J2490" s="25" t="str">
        <f>IF(ISBLANK(Eintritt!N2489)," ",Eintritt!N2489)</f>
        <v xml:space="preserve"> </v>
      </c>
      <c r="K2490" s="71"/>
    </row>
    <row r="2491" spans="1:11" x14ac:dyDescent="0.25">
      <c r="A2491" s="126"/>
      <c r="B2491" s="62" t="str">
        <f>IF(ISBLANK(Eintritt!B2490)," ",Eintritt!B2490)</f>
        <v xml:space="preserve"> </v>
      </c>
      <c r="C2491" s="42"/>
      <c r="D2491" s="25"/>
      <c r="E2491" s="25"/>
      <c r="F2491" s="25" t="str">
        <f>IF(ISBLANK(Eintritt!D2490)," ",Eintritt!D2490)</f>
        <v xml:space="preserve"> </v>
      </c>
      <c r="G2491" s="25" t="str">
        <f>IF(ISBLANK(Eintritt!E2490)," ",Eintritt!E2490)</f>
        <v xml:space="preserve"> </v>
      </c>
      <c r="H2491" s="25" t="str">
        <f>IF(ISBLANK(Eintritt!K2490)," ",Eintritt!K2490)</f>
        <v xml:space="preserve"> </v>
      </c>
      <c r="I2491" s="25" t="str">
        <f>IF(ISBLANK(Eintritt!L2490)," ",Eintritt!L2490)</f>
        <v xml:space="preserve"> </v>
      </c>
      <c r="J2491" s="25" t="str">
        <f>IF(ISBLANK(Eintritt!N2490)," ",Eintritt!N2490)</f>
        <v xml:space="preserve"> </v>
      </c>
      <c r="K2491" s="71"/>
    </row>
    <row r="2492" spans="1:11" x14ac:dyDescent="0.25">
      <c r="A2492" s="126"/>
      <c r="B2492" s="62" t="str">
        <f>IF(ISBLANK(Eintritt!B2491)," ",Eintritt!B2491)</f>
        <v xml:space="preserve"> </v>
      </c>
      <c r="C2492" s="42"/>
      <c r="D2492" s="25"/>
      <c r="E2492" s="25"/>
      <c r="F2492" s="25" t="str">
        <f>IF(ISBLANK(Eintritt!D2491)," ",Eintritt!D2491)</f>
        <v xml:space="preserve"> </v>
      </c>
      <c r="G2492" s="25" t="str">
        <f>IF(ISBLANK(Eintritt!E2491)," ",Eintritt!E2491)</f>
        <v xml:space="preserve"> </v>
      </c>
      <c r="H2492" s="25" t="str">
        <f>IF(ISBLANK(Eintritt!K2491)," ",Eintritt!K2491)</f>
        <v xml:space="preserve"> </v>
      </c>
      <c r="I2492" s="25" t="str">
        <f>IF(ISBLANK(Eintritt!L2491)," ",Eintritt!L2491)</f>
        <v xml:space="preserve"> </v>
      </c>
      <c r="J2492" s="25" t="str">
        <f>IF(ISBLANK(Eintritt!N2491)," ",Eintritt!N2491)</f>
        <v xml:space="preserve"> </v>
      </c>
      <c r="K2492" s="71"/>
    </row>
    <row r="2493" spans="1:11" x14ac:dyDescent="0.25">
      <c r="A2493" s="126"/>
      <c r="B2493" s="62" t="str">
        <f>IF(ISBLANK(Eintritt!B2492)," ",Eintritt!B2492)</f>
        <v xml:space="preserve"> </v>
      </c>
      <c r="C2493" s="42"/>
      <c r="D2493" s="25"/>
      <c r="E2493" s="25"/>
      <c r="F2493" s="25" t="str">
        <f>IF(ISBLANK(Eintritt!D2492)," ",Eintritt!D2492)</f>
        <v xml:space="preserve"> </v>
      </c>
      <c r="G2493" s="25" t="str">
        <f>IF(ISBLANK(Eintritt!E2492)," ",Eintritt!E2492)</f>
        <v xml:space="preserve"> </v>
      </c>
      <c r="H2493" s="25" t="str">
        <f>IF(ISBLANK(Eintritt!K2492)," ",Eintritt!K2492)</f>
        <v xml:space="preserve"> </v>
      </c>
      <c r="I2493" s="25" t="str">
        <f>IF(ISBLANK(Eintritt!L2492)," ",Eintritt!L2492)</f>
        <v xml:space="preserve"> </v>
      </c>
      <c r="J2493" s="25" t="str">
        <f>IF(ISBLANK(Eintritt!N2492)," ",Eintritt!N2492)</f>
        <v xml:space="preserve"> </v>
      </c>
      <c r="K2493" s="71"/>
    </row>
    <row r="2494" spans="1:11" x14ac:dyDescent="0.25">
      <c r="A2494" s="126"/>
      <c r="B2494" s="62" t="str">
        <f>IF(ISBLANK(Eintritt!B2493)," ",Eintritt!B2493)</f>
        <v xml:space="preserve"> </v>
      </c>
      <c r="C2494" s="42"/>
      <c r="D2494" s="25"/>
      <c r="E2494" s="25"/>
      <c r="F2494" s="25" t="str">
        <f>IF(ISBLANK(Eintritt!D2493)," ",Eintritt!D2493)</f>
        <v xml:space="preserve"> </v>
      </c>
      <c r="G2494" s="25" t="str">
        <f>IF(ISBLANK(Eintritt!E2493)," ",Eintritt!E2493)</f>
        <v xml:space="preserve"> </v>
      </c>
      <c r="H2494" s="25" t="str">
        <f>IF(ISBLANK(Eintritt!K2493)," ",Eintritt!K2493)</f>
        <v xml:space="preserve"> </v>
      </c>
      <c r="I2494" s="25" t="str">
        <f>IF(ISBLANK(Eintritt!L2493)," ",Eintritt!L2493)</f>
        <v xml:space="preserve"> </v>
      </c>
      <c r="J2494" s="25" t="str">
        <f>IF(ISBLANK(Eintritt!N2493)," ",Eintritt!N2493)</f>
        <v xml:space="preserve"> </v>
      </c>
      <c r="K2494" s="71"/>
    </row>
    <row r="2495" spans="1:11" x14ac:dyDescent="0.25">
      <c r="A2495" s="126"/>
      <c r="B2495" s="62" t="str">
        <f>IF(ISBLANK(Eintritt!B2494)," ",Eintritt!B2494)</f>
        <v xml:space="preserve"> </v>
      </c>
      <c r="C2495" s="42"/>
      <c r="D2495" s="25"/>
      <c r="E2495" s="25"/>
      <c r="F2495" s="25" t="str">
        <f>IF(ISBLANK(Eintritt!D2494)," ",Eintritt!D2494)</f>
        <v xml:space="preserve"> </v>
      </c>
      <c r="G2495" s="25" t="str">
        <f>IF(ISBLANK(Eintritt!E2494)," ",Eintritt!E2494)</f>
        <v xml:space="preserve"> </v>
      </c>
      <c r="H2495" s="25" t="str">
        <f>IF(ISBLANK(Eintritt!K2494)," ",Eintritt!K2494)</f>
        <v xml:space="preserve"> </v>
      </c>
      <c r="I2495" s="25" t="str">
        <f>IF(ISBLANK(Eintritt!L2494)," ",Eintritt!L2494)</f>
        <v xml:space="preserve"> </v>
      </c>
      <c r="J2495" s="25" t="str">
        <f>IF(ISBLANK(Eintritt!N2494)," ",Eintritt!N2494)</f>
        <v xml:space="preserve"> </v>
      </c>
      <c r="K2495" s="71"/>
    </row>
    <row r="2496" spans="1:11" x14ac:dyDescent="0.25">
      <c r="A2496" s="126"/>
      <c r="B2496" s="62" t="str">
        <f>IF(ISBLANK(Eintritt!B2495)," ",Eintritt!B2495)</f>
        <v xml:space="preserve"> </v>
      </c>
      <c r="C2496" s="42"/>
      <c r="D2496" s="25"/>
      <c r="E2496" s="25"/>
      <c r="F2496" s="25" t="str">
        <f>IF(ISBLANK(Eintritt!D2495)," ",Eintritt!D2495)</f>
        <v xml:space="preserve"> </v>
      </c>
      <c r="G2496" s="25" t="str">
        <f>IF(ISBLANK(Eintritt!E2495)," ",Eintritt!E2495)</f>
        <v xml:space="preserve"> </v>
      </c>
      <c r="H2496" s="25" t="str">
        <f>IF(ISBLANK(Eintritt!K2495)," ",Eintritt!K2495)</f>
        <v xml:space="preserve"> </v>
      </c>
      <c r="I2496" s="25" t="str">
        <f>IF(ISBLANK(Eintritt!L2495)," ",Eintritt!L2495)</f>
        <v xml:space="preserve"> </v>
      </c>
      <c r="J2496" s="25" t="str">
        <f>IF(ISBLANK(Eintritt!N2495)," ",Eintritt!N2495)</f>
        <v xml:space="preserve"> </v>
      </c>
      <c r="K2496" s="71"/>
    </row>
    <row r="2497" spans="1:11" x14ac:dyDescent="0.25">
      <c r="A2497" s="126"/>
      <c r="B2497" s="62" t="str">
        <f>IF(ISBLANK(Eintritt!B2496)," ",Eintritt!B2496)</f>
        <v xml:space="preserve"> </v>
      </c>
      <c r="C2497" s="42"/>
      <c r="D2497" s="25"/>
      <c r="E2497" s="25"/>
      <c r="F2497" s="25" t="str">
        <f>IF(ISBLANK(Eintritt!D2496)," ",Eintritt!D2496)</f>
        <v xml:space="preserve"> </v>
      </c>
      <c r="G2497" s="25" t="str">
        <f>IF(ISBLANK(Eintritt!E2496)," ",Eintritt!E2496)</f>
        <v xml:space="preserve"> </v>
      </c>
      <c r="H2497" s="25" t="str">
        <f>IF(ISBLANK(Eintritt!K2496)," ",Eintritt!K2496)</f>
        <v xml:space="preserve"> </v>
      </c>
      <c r="I2497" s="25" t="str">
        <f>IF(ISBLANK(Eintritt!L2496)," ",Eintritt!L2496)</f>
        <v xml:space="preserve"> </v>
      </c>
      <c r="J2497" s="25" t="str">
        <f>IF(ISBLANK(Eintritt!N2496)," ",Eintritt!N2496)</f>
        <v xml:space="preserve"> </v>
      </c>
      <c r="K2497" s="71"/>
    </row>
    <row r="2498" spans="1:11" x14ac:dyDescent="0.25">
      <c r="A2498" s="126"/>
      <c r="B2498" s="62" t="str">
        <f>IF(ISBLANK(Eintritt!B2497)," ",Eintritt!B2497)</f>
        <v xml:space="preserve"> </v>
      </c>
      <c r="C2498" s="42"/>
      <c r="D2498" s="25"/>
      <c r="E2498" s="25"/>
      <c r="F2498" s="25" t="str">
        <f>IF(ISBLANK(Eintritt!D2497)," ",Eintritt!D2497)</f>
        <v xml:space="preserve"> </v>
      </c>
      <c r="G2498" s="25" t="str">
        <f>IF(ISBLANK(Eintritt!E2497)," ",Eintritt!E2497)</f>
        <v xml:space="preserve"> </v>
      </c>
      <c r="H2498" s="25" t="str">
        <f>IF(ISBLANK(Eintritt!K2497)," ",Eintritt!K2497)</f>
        <v xml:space="preserve"> </v>
      </c>
      <c r="I2498" s="25" t="str">
        <f>IF(ISBLANK(Eintritt!L2497)," ",Eintritt!L2497)</f>
        <v xml:space="preserve"> </v>
      </c>
      <c r="J2498" s="25" t="str">
        <f>IF(ISBLANK(Eintritt!N2497)," ",Eintritt!N2497)</f>
        <v xml:space="preserve"> </v>
      </c>
      <c r="K2498" s="71"/>
    </row>
    <row r="2499" spans="1:11" x14ac:dyDescent="0.25">
      <c r="A2499" s="126"/>
      <c r="B2499" s="62" t="str">
        <f>IF(ISBLANK(Eintritt!B2498)," ",Eintritt!B2498)</f>
        <v xml:space="preserve"> </v>
      </c>
      <c r="C2499" s="42"/>
      <c r="D2499" s="25"/>
      <c r="E2499" s="25"/>
      <c r="F2499" s="25" t="str">
        <f>IF(ISBLANK(Eintritt!D2498)," ",Eintritt!D2498)</f>
        <v xml:space="preserve"> </v>
      </c>
      <c r="G2499" s="25" t="str">
        <f>IF(ISBLANK(Eintritt!E2498)," ",Eintritt!E2498)</f>
        <v xml:space="preserve"> </v>
      </c>
      <c r="H2499" s="25" t="str">
        <f>IF(ISBLANK(Eintritt!K2498)," ",Eintritt!K2498)</f>
        <v xml:space="preserve"> </v>
      </c>
      <c r="I2499" s="25" t="str">
        <f>IF(ISBLANK(Eintritt!L2498)," ",Eintritt!L2498)</f>
        <v xml:space="preserve"> </v>
      </c>
      <c r="J2499" s="25" t="str">
        <f>IF(ISBLANK(Eintritt!N2498)," ",Eintritt!N2498)</f>
        <v xml:space="preserve"> </v>
      </c>
      <c r="K2499" s="71"/>
    </row>
    <row r="2500" spans="1:11" x14ac:dyDescent="0.25">
      <c r="A2500" s="126"/>
      <c r="B2500" s="62" t="str">
        <f>IF(ISBLANK(Eintritt!B2499)," ",Eintritt!B2499)</f>
        <v xml:space="preserve"> </v>
      </c>
      <c r="C2500" s="42"/>
      <c r="D2500" s="25"/>
      <c r="E2500" s="25"/>
      <c r="F2500" s="25" t="str">
        <f>IF(ISBLANK(Eintritt!D2499)," ",Eintritt!D2499)</f>
        <v xml:space="preserve"> </v>
      </c>
      <c r="G2500" s="25" t="str">
        <f>IF(ISBLANK(Eintritt!E2499)," ",Eintritt!E2499)</f>
        <v xml:space="preserve"> </v>
      </c>
      <c r="H2500" s="25" t="str">
        <f>IF(ISBLANK(Eintritt!K2499)," ",Eintritt!K2499)</f>
        <v xml:space="preserve"> </v>
      </c>
      <c r="I2500" s="25" t="str">
        <f>IF(ISBLANK(Eintritt!L2499)," ",Eintritt!L2499)</f>
        <v xml:space="preserve"> </v>
      </c>
      <c r="J2500" s="25" t="str">
        <f>IF(ISBLANK(Eintritt!N2499)," ",Eintritt!N2499)</f>
        <v xml:space="preserve"> </v>
      </c>
      <c r="K2500" s="71"/>
    </row>
    <row r="2501" spans="1:11" x14ac:dyDescent="0.25">
      <c r="A2501" s="126"/>
      <c r="B2501" s="62" t="str">
        <f>IF(ISBLANK(Eintritt!B2500)," ",Eintritt!B2500)</f>
        <v xml:space="preserve"> </v>
      </c>
      <c r="C2501" s="42"/>
      <c r="D2501" s="25"/>
      <c r="E2501" s="25"/>
      <c r="F2501" s="25" t="str">
        <f>IF(ISBLANK(Eintritt!D2500)," ",Eintritt!D2500)</f>
        <v xml:space="preserve"> </v>
      </c>
      <c r="G2501" s="25" t="str">
        <f>IF(ISBLANK(Eintritt!E2500)," ",Eintritt!E2500)</f>
        <v xml:space="preserve"> </v>
      </c>
      <c r="H2501" s="25" t="str">
        <f>IF(ISBLANK(Eintritt!K2500)," ",Eintritt!K2500)</f>
        <v xml:space="preserve"> </v>
      </c>
      <c r="I2501" s="25" t="str">
        <f>IF(ISBLANK(Eintritt!L2500)," ",Eintritt!L2500)</f>
        <v xml:space="preserve"> </v>
      </c>
      <c r="J2501" s="25" t="str">
        <f>IF(ISBLANK(Eintritt!N2500)," ",Eintritt!N2500)</f>
        <v xml:space="preserve"> </v>
      </c>
      <c r="K2501" s="71"/>
    </row>
    <row r="2502" spans="1:11" x14ac:dyDescent="0.25">
      <c r="A2502" s="126"/>
      <c r="B2502" s="62" t="str">
        <f>IF(ISBLANK(Eintritt!B2501)," ",Eintritt!B2501)</f>
        <v xml:space="preserve"> </v>
      </c>
      <c r="C2502" s="42"/>
      <c r="D2502" s="25"/>
      <c r="E2502" s="25"/>
      <c r="F2502" s="25" t="str">
        <f>IF(ISBLANK(Eintritt!D2501)," ",Eintritt!D2501)</f>
        <v xml:space="preserve"> </v>
      </c>
      <c r="G2502" s="25" t="str">
        <f>IF(ISBLANK(Eintritt!E2501)," ",Eintritt!E2501)</f>
        <v xml:space="preserve"> </v>
      </c>
      <c r="H2502" s="25" t="str">
        <f>IF(ISBLANK(Eintritt!K2501)," ",Eintritt!K2501)</f>
        <v xml:space="preserve"> </v>
      </c>
      <c r="I2502" s="25" t="str">
        <f>IF(ISBLANK(Eintritt!L2501)," ",Eintritt!L2501)</f>
        <v xml:space="preserve"> </v>
      </c>
      <c r="J2502" s="25" t="str">
        <f>IF(ISBLANK(Eintritt!N2501)," ",Eintritt!N2501)</f>
        <v xml:space="preserve"> </v>
      </c>
      <c r="K2502" s="71"/>
    </row>
    <row r="2503" spans="1:11" x14ac:dyDescent="0.25">
      <c r="A2503" s="126"/>
      <c r="B2503" s="62" t="str">
        <f>IF(ISBLANK(Eintritt!B2502)," ",Eintritt!B2502)</f>
        <v xml:space="preserve"> </v>
      </c>
      <c r="C2503" s="42"/>
      <c r="D2503" s="25"/>
      <c r="E2503" s="25"/>
      <c r="F2503" s="25" t="str">
        <f>IF(ISBLANK(Eintritt!D2502)," ",Eintritt!D2502)</f>
        <v xml:space="preserve"> </v>
      </c>
      <c r="G2503" s="25" t="str">
        <f>IF(ISBLANK(Eintritt!E2502)," ",Eintritt!E2502)</f>
        <v xml:space="preserve"> </v>
      </c>
      <c r="H2503" s="25" t="str">
        <f>IF(ISBLANK(Eintritt!K2502)," ",Eintritt!K2502)</f>
        <v xml:space="preserve"> </v>
      </c>
      <c r="I2503" s="25" t="str">
        <f>IF(ISBLANK(Eintritt!L2502)," ",Eintritt!L2502)</f>
        <v xml:space="preserve"> </v>
      </c>
      <c r="J2503" s="25" t="str">
        <f>IF(ISBLANK(Eintritt!N2502)," ",Eintritt!N2502)</f>
        <v xml:space="preserve"> </v>
      </c>
      <c r="K2503" s="71"/>
    </row>
    <row r="2504" spans="1:11" x14ac:dyDescent="0.25">
      <c r="A2504" s="126"/>
      <c r="B2504" s="62" t="str">
        <f>IF(ISBLANK(Eintritt!B2503)," ",Eintritt!B2503)</f>
        <v xml:space="preserve"> </v>
      </c>
      <c r="C2504" s="42"/>
      <c r="D2504" s="25"/>
      <c r="E2504" s="25"/>
      <c r="F2504" s="25" t="str">
        <f>IF(ISBLANK(Eintritt!D2503)," ",Eintritt!D2503)</f>
        <v xml:space="preserve"> </v>
      </c>
      <c r="G2504" s="25" t="str">
        <f>IF(ISBLANK(Eintritt!E2503)," ",Eintritt!E2503)</f>
        <v xml:space="preserve"> </v>
      </c>
      <c r="H2504" s="25" t="str">
        <f>IF(ISBLANK(Eintritt!K2503)," ",Eintritt!K2503)</f>
        <v xml:space="preserve"> </v>
      </c>
      <c r="I2504" s="25" t="str">
        <f>IF(ISBLANK(Eintritt!L2503)," ",Eintritt!L2503)</f>
        <v xml:space="preserve"> </v>
      </c>
      <c r="J2504" s="25" t="str">
        <f>IF(ISBLANK(Eintritt!N2503)," ",Eintritt!N2503)</f>
        <v xml:space="preserve"> </v>
      </c>
      <c r="K2504" s="71"/>
    </row>
    <row r="2505" spans="1:11" x14ac:dyDescent="0.25">
      <c r="A2505" s="126"/>
      <c r="B2505" s="62" t="str">
        <f>IF(ISBLANK(Eintritt!B2504)," ",Eintritt!B2504)</f>
        <v xml:space="preserve"> </v>
      </c>
      <c r="C2505" s="42"/>
      <c r="D2505" s="25"/>
      <c r="E2505" s="25"/>
      <c r="F2505" s="25" t="str">
        <f>IF(ISBLANK(Eintritt!D2504)," ",Eintritt!D2504)</f>
        <v xml:space="preserve"> </v>
      </c>
      <c r="G2505" s="25" t="str">
        <f>IF(ISBLANK(Eintritt!E2504)," ",Eintritt!E2504)</f>
        <v xml:space="preserve"> </v>
      </c>
      <c r="H2505" s="25" t="str">
        <f>IF(ISBLANK(Eintritt!K2504)," ",Eintritt!K2504)</f>
        <v xml:space="preserve"> </v>
      </c>
      <c r="I2505" s="25" t="str">
        <f>IF(ISBLANK(Eintritt!L2504)," ",Eintritt!L2504)</f>
        <v xml:space="preserve"> </v>
      </c>
      <c r="J2505" s="25" t="str">
        <f>IF(ISBLANK(Eintritt!N2504)," ",Eintritt!N2504)</f>
        <v xml:space="preserve"> </v>
      </c>
      <c r="K2505" s="71"/>
    </row>
    <row r="2506" spans="1:11" x14ac:dyDescent="0.25">
      <c r="A2506" s="126"/>
      <c r="B2506" s="62" t="str">
        <f>IF(ISBLANK(Eintritt!B2505)," ",Eintritt!B2505)</f>
        <v xml:space="preserve"> </v>
      </c>
      <c r="C2506" s="42"/>
      <c r="D2506" s="25"/>
      <c r="E2506" s="25"/>
      <c r="F2506" s="25" t="str">
        <f>IF(ISBLANK(Eintritt!D2505)," ",Eintritt!D2505)</f>
        <v xml:space="preserve"> </v>
      </c>
      <c r="G2506" s="25" t="str">
        <f>IF(ISBLANK(Eintritt!E2505)," ",Eintritt!E2505)</f>
        <v xml:space="preserve"> </v>
      </c>
      <c r="H2506" s="25" t="str">
        <f>IF(ISBLANK(Eintritt!K2505)," ",Eintritt!K2505)</f>
        <v xml:space="preserve"> </v>
      </c>
      <c r="I2506" s="25" t="str">
        <f>IF(ISBLANK(Eintritt!L2505)," ",Eintritt!L2505)</f>
        <v xml:space="preserve"> </v>
      </c>
      <c r="J2506" s="25" t="str">
        <f>IF(ISBLANK(Eintritt!N2505)," ",Eintritt!N2505)</f>
        <v xml:space="preserve"> </v>
      </c>
      <c r="K2506" s="71"/>
    </row>
    <row r="2507" spans="1:11" x14ac:dyDescent="0.25">
      <c r="A2507" s="126"/>
      <c r="B2507" s="62" t="str">
        <f>IF(ISBLANK(Eintritt!B2506)," ",Eintritt!B2506)</f>
        <v xml:space="preserve"> </v>
      </c>
      <c r="C2507" s="42"/>
      <c r="D2507" s="25"/>
      <c r="E2507" s="25"/>
      <c r="F2507" s="25" t="str">
        <f>IF(ISBLANK(Eintritt!D2506)," ",Eintritt!D2506)</f>
        <v xml:space="preserve"> </v>
      </c>
      <c r="G2507" s="25" t="str">
        <f>IF(ISBLANK(Eintritt!E2506)," ",Eintritt!E2506)</f>
        <v xml:space="preserve"> </v>
      </c>
      <c r="H2507" s="25" t="str">
        <f>IF(ISBLANK(Eintritt!K2506)," ",Eintritt!K2506)</f>
        <v xml:space="preserve"> </v>
      </c>
      <c r="I2507" s="25" t="str">
        <f>IF(ISBLANK(Eintritt!L2506)," ",Eintritt!L2506)</f>
        <v xml:space="preserve"> </v>
      </c>
      <c r="J2507" s="25" t="str">
        <f>IF(ISBLANK(Eintritt!N2506)," ",Eintritt!N2506)</f>
        <v xml:space="preserve"> </v>
      </c>
      <c r="K2507" s="71"/>
    </row>
    <row r="2508" spans="1:11" x14ac:dyDescent="0.25">
      <c r="A2508" s="126"/>
      <c r="B2508" s="62" t="str">
        <f>IF(ISBLANK(Eintritt!B2507)," ",Eintritt!B2507)</f>
        <v xml:space="preserve"> </v>
      </c>
      <c r="C2508" s="42"/>
      <c r="D2508" s="25"/>
      <c r="E2508" s="25"/>
      <c r="F2508" s="25" t="str">
        <f>IF(ISBLANK(Eintritt!D2507)," ",Eintritt!D2507)</f>
        <v xml:space="preserve"> </v>
      </c>
      <c r="G2508" s="25" t="str">
        <f>IF(ISBLANK(Eintritt!E2507)," ",Eintritt!E2507)</f>
        <v xml:space="preserve"> </v>
      </c>
      <c r="H2508" s="25" t="str">
        <f>IF(ISBLANK(Eintritt!K2507)," ",Eintritt!K2507)</f>
        <v xml:space="preserve"> </v>
      </c>
      <c r="I2508" s="25" t="str">
        <f>IF(ISBLANK(Eintritt!L2507)," ",Eintritt!L2507)</f>
        <v xml:space="preserve"> </v>
      </c>
      <c r="J2508" s="25" t="str">
        <f>IF(ISBLANK(Eintritt!N2507)," ",Eintritt!N2507)</f>
        <v xml:space="preserve"> </v>
      </c>
      <c r="K2508" s="71"/>
    </row>
    <row r="2509" spans="1:11" x14ac:dyDescent="0.25">
      <c r="A2509" s="126"/>
      <c r="B2509" s="62" t="str">
        <f>IF(ISBLANK(Eintritt!B2508)," ",Eintritt!B2508)</f>
        <v xml:space="preserve"> </v>
      </c>
      <c r="C2509" s="42"/>
      <c r="D2509" s="25"/>
      <c r="E2509" s="25"/>
      <c r="F2509" s="25" t="str">
        <f>IF(ISBLANK(Eintritt!D2508)," ",Eintritt!D2508)</f>
        <v xml:space="preserve"> </v>
      </c>
      <c r="G2509" s="25" t="str">
        <f>IF(ISBLANK(Eintritt!E2508)," ",Eintritt!E2508)</f>
        <v xml:space="preserve"> </v>
      </c>
      <c r="H2509" s="25" t="str">
        <f>IF(ISBLANK(Eintritt!K2508)," ",Eintritt!K2508)</f>
        <v xml:space="preserve"> </v>
      </c>
      <c r="I2509" s="25" t="str">
        <f>IF(ISBLANK(Eintritt!L2508)," ",Eintritt!L2508)</f>
        <v xml:space="preserve"> </v>
      </c>
      <c r="J2509" s="25" t="str">
        <f>IF(ISBLANK(Eintritt!N2508)," ",Eintritt!N2508)</f>
        <v xml:space="preserve"> </v>
      </c>
      <c r="K2509" s="71"/>
    </row>
    <row r="2510" spans="1:11" x14ac:dyDescent="0.25">
      <c r="A2510" s="126"/>
      <c r="B2510" s="62" t="str">
        <f>IF(ISBLANK(Eintritt!B2509)," ",Eintritt!B2509)</f>
        <v xml:space="preserve"> </v>
      </c>
      <c r="C2510" s="42"/>
      <c r="D2510" s="25"/>
      <c r="E2510" s="25"/>
      <c r="F2510" s="25" t="str">
        <f>IF(ISBLANK(Eintritt!D2509)," ",Eintritt!D2509)</f>
        <v xml:space="preserve"> </v>
      </c>
      <c r="G2510" s="25" t="str">
        <f>IF(ISBLANK(Eintritt!E2509)," ",Eintritt!E2509)</f>
        <v xml:space="preserve"> </v>
      </c>
      <c r="H2510" s="25" t="str">
        <f>IF(ISBLANK(Eintritt!K2509)," ",Eintritt!K2509)</f>
        <v xml:space="preserve"> </v>
      </c>
      <c r="I2510" s="25" t="str">
        <f>IF(ISBLANK(Eintritt!L2509)," ",Eintritt!L2509)</f>
        <v xml:space="preserve"> </v>
      </c>
      <c r="J2510" s="25" t="str">
        <f>IF(ISBLANK(Eintritt!N2509)," ",Eintritt!N2509)</f>
        <v xml:space="preserve"> </v>
      </c>
      <c r="K2510" s="71"/>
    </row>
    <row r="2511" spans="1:11" x14ac:dyDescent="0.25">
      <c r="A2511" s="126"/>
      <c r="B2511" s="62" t="str">
        <f>IF(ISBLANK(Eintritt!B2510)," ",Eintritt!B2510)</f>
        <v xml:space="preserve"> </v>
      </c>
      <c r="C2511" s="42"/>
      <c r="D2511" s="25"/>
      <c r="E2511" s="25"/>
      <c r="F2511" s="25" t="str">
        <f>IF(ISBLANK(Eintritt!D2510)," ",Eintritt!D2510)</f>
        <v xml:space="preserve"> </v>
      </c>
      <c r="G2511" s="25" t="str">
        <f>IF(ISBLANK(Eintritt!E2510)," ",Eintritt!E2510)</f>
        <v xml:space="preserve"> </v>
      </c>
      <c r="H2511" s="25" t="str">
        <f>IF(ISBLANK(Eintritt!K2510)," ",Eintritt!K2510)</f>
        <v xml:space="preserve"> </v>
      </c>
      <c r="I2511" s="25" t="str">
        <f>IF(ISBLANK(Eintritt!L2510)," ",Eintritt!L2510)</f>
        <v xml:space="preserve"> </v>
      </c>
      <c r="J2511" s="25" t="str">
        <f>IF(ISBLANK(Eintritt!N2510)," ",Eintritt!N2510)</f>
        <v xml:space="preserve"> </v>
      </c>
      <c r="K2511" s="71"/>
    </row>
    <row r="2512" spans="1:11" x14ac:dyDescent="0.25">
      <c r="A2512" s="126"/>
      <c r="B2512" s="62" t="str">
        <f>IF(ISBLANK(Eintritt!B2511)," ",Eintritt!B2511)</f>
        <v xml:space="preserve"> </v>
      </c>
      <c r="C2512" s="42"/>
      <c r="D2512" s="25"/>
      <c r="E2512" s="25"/>
      <c r="F2512" s="25" t="str">
        <f>IF(ISBLANK(Eintritt!D2511)," ",Eintritt!D2511)</f>
        <v xml:space="preserve"> </v>
      </c>
      <c r="G2512" s="25" t="str">
        <f>IF(ISBLANK(Eintritt!E2511)," ",Eintritt!E2511)</f>
        <v xml:space="preserve"> </v>
      </c>
      <c r="H2512" s="25" t="str">
        <f>IF(ISBLANK(Eintritt!K2511)," ",Eintritt!K2511)</f>
        <v xml:space="preserve"> </v>
      </c>
      <c r="I2512" s="25" t="str">
        <f>IF(ISBLANK(Eintritt!L2511)," ",Eintritt!L2511)</f>
        <v xml:space="preserve"> </v>
      </c>
      <c r="J2512" s="25" t="str">
        <f>IF(ISBLANK(Eintritt!N2511)," ",Eintritt!N2511)</f>
        <v xml:space="preserve"> </v>
      </c>
      <c r="K2512" s="71"/>
    </row>
    <row r="2513" spans="1:11" x14ac:dyDescent="0.25">
      <c r="A2513" s="126"/>
      <c r="B2513" s="62" t="str">
        <f>IF(ISBLANK(Eintritt!B2512)," ",Eintritt!B2512)</f>
        <v xml:space="preserve"> </v>
      </c>
      <c r="C2513" s="42"/>
      <c r="D2513" s="25"/>
      <c r="E2513" s="25"/>
      <c r="F2513" s="25" t="str">
        <f>IF(ISBLANK(Eintritt!D2512)," ",Eintritt!D2512)</f>
        <v xml:space="preserve"> </v>
      </c>
      <c r="G2513" s="25" t="str">
        <f>IF(ISBLANK(Eintritt!E2512)," ",Eintritt!E2512)</f>
        <v xml:space="preserve"> </v>
      </c>
      <c r="H2513" s="25" t="str">
        <f>IF(ISBLANK(Eintritt!K2512)," ",Eintritt!K2512)</f>
        <v xml:space="preserve"> </v>
      </c>
      <c r="I2513" s="25" t="str">
        <f>IF(ISBLANK(Eintritt!L2512)," ",Eintritt!L2512)</f>
        <v xml:space="preserve"> </v>
      </c>
      <c r="J2513" s="25" t="str">
        <f>IF(ISBLANK(Eintritt!N2512)," ",Eintritt!N2512)</f>
        <v xml:space="preserve"> </v>
      </c>
      <c r="K2513" s="71"/>
    </row>
    <row r="2514" spans="1:11" x14ac:dyDescent="0.25">
      <c r="A2514" s="126"/>
      <c r="B2514" s="62" t="str">
        <f>IF(ISBLANK(Eintritt!B2513)," ",Eintritt!B2513)</f>
        <v xml:space="preserve"> </v>
      </c>
      <c r="C2514" s="42"/>
      <c r="D2514" s="25"/>
      <c r="E2514" s="25"/>
      <c r="F2514" s="25" t="str">
        <f>IF(ISBLANK(Eintritt!D2513)," ",Eintritt!D2513)</f>
        <v xml:space="preserve"> </v>
      </c>
      <c r="G2514" s="25" t="str">
        <f>IF(ISBLANK(Eintritt!E2513)," ",Eintritt!E2513)</f>
        <v xml:space="preserve"> </v>
      </c>
      <c r="H2514" s="25" t="str">
        <f>IF(ISBLANK(Eintritt!K2513)," ",Eintritt!K2513)</f>
        <v xml:space="preserve"> </v>
      </c>
      <c r="I2514" s="25" t="str">
        <f>IF(ISBLANK(Eintritt!L2513)," ",Eintritt!L2513)</f>
        <v xml:space="preserve"> </v>
      </c>
      <c r="J2514" s="25" t="str">
        <f>IF(ISBLANK(Eintritt!N2513)," ",Eintritt!N2513)</f>
        <v xml:space="preserve"> </v>
      </c>
      <c r="K2514" s="71"/>
    </row>
    <row r="2515" spans="1:11" x14ac:dyDescent="0.25">
      <c r="A2515" s="126"/>
      <c r="B2515" s="62" t="str">
        <f>IF(ISBLANK(Eintritt!B2514)," ",Eintritt!B2514)</f>
        <v xml:space="preserve"> </v>
      </c>
      <c r="C2515" s="42"/>
      <c r="D2515" s="25"/>
      <c r="E2515" s="25"/>
      <c r="F2515" s="25" t="str">
        <f>IF(ISBLANK(Eintritt!D2514)," ",Eintritt!D2514)</f>
        <v xml:space="preserve"> </v>
      </c>
      <c r="G2515" s="25" t="str">
        <f>IF(ISBLANK(Eintritt!E2514)," ",Eintritt!E2514)</f>
        <v xml:space="preserve"> </v>
      </c>
      <c r="H2515" s="25" t="str">
        <f>IF(ISBLANK(Eintritt!K2514)," ",Eintritt!K2514)</f>
        <v xml:space="preserve"> </v>
      </c>
      <c r="I2515" s="25" t="str">
        <f>IF(ISBLANK(Eintritt!L2514)," ",Eintritt!L2514)</f>
        <v xml:space="preserve"> </v>
      </c>
      <c r="J2515" s="25" t="str">
        <f>IF(ISBLANK(Eintritt!N2514)," ",Eintritt!N2514)</f>
        <v xml:space="preserve"> </v>
      </c>
      <c r="K2515" s="71"/>
    </row>
    <row r="2516" spans="1:11" x14ac:dyDescent="0.25">
      <c r="A2516" s="126"/>
      <c r="B2516" s="62" t="str">
        <f>IF(ISBLANK(Eintritt!B2515)," ",Eintritt!B2515)</f>
        <v xml:space="preserve"> </v>
      </c>
      <c r="C2516" s="42"/>
      <c r="D2516" s="25"/>
      <c r="E2516" s="25"/>
      <c r="F2516" s="25" t="str">
        <f>IF(ISBLANK(Eintritt!D2515)," ",Eintritt!D2515)</f>
        <v xml:space="preserve"> </v>
      </c>
      <c r="G2516" s="25" t="str">
        <f>IF(ISBLANK(Eintritt!E2515)," ",Eintritt!E2515)</f>
        <v xml:space="preserve"> </v>
      </c>
      <c r="H2516" s="25" t="str">
        <f>IF(ISBLANK(Eintritt!K2515)," ",Eintritt!K2515)</f>
        <v xml:space="preserve"> </v>
      </c>
      <c r="I2516" s="25" t="str">
        <f>IF(ISBLANK(Eintritt!L2515)," ",Eintritt!L2515)</f>
        <v xml:space="preserve"> </v>
      </c>
      <c r="J2516" s="25" t="str">
        <f>IF(ISBLANK(Eintritt!N2515)," ",Eintritt!N2515)</f>
        <v xml:space="preserve"> </v>
      </c>
      <c r="K2516" s="71"/>
    </row>
    <row r="2517" spans="1:11" x14ac:dyDescent="0.25">
      <c r="A2517" s="126"/>
      <c r="B2517" s="62" t="str">
        <f>IF(ISBLANK(Eintritt!B2516)," ",Eintritt!B2516)</f>
        <v xml:space="preserve"> </v>
      </c>
      <c r="C2517" s="42"/>
      <c r="D2517" s="25"/>
      <c r="E2517" s="25"/>
      <c r="F2517" s="25" t="str">
        <f>IF(ISBLANK(Eintritt!D2516)," ",Eintritt!D2516)</f>
        <v xml:space="preserve"> </v>
      </c>
      <c r="G2517" s="25" t="str">
        <f>IF(ISBLANK(Eintritt!E2516)," ",Eintritt!E2516)</f>
        <v xml:space="preserve"> </v>
      </c>
      <c r="H2517" s="25" t="str">
        <f>IF(ISBLANK(Eintritt!K2516)," ",Eintritt!K2516)</f>
        <v xml:space="preserve"> </v>
      </c>
      <c r="I2517" s="25" t="str">
        <f>IF(ISBLANK(Eintritt!L2516)," ",Eintritt!L2516)</f>
        <v xml:space="preserve"> </v>
      </c>
      <c r="J2517" s="25" t="str">
        <f>IF(ISBLANK(Eintritt!N2516)," ",Eintritt!N2516)</f>
        <v xml:space="preserve"> </v>
      </c>
      <c r="K2517" s="71"/>
    </row>
    <row r="2518" spans="1:11" x14ac:dyDescent="0.25">
      <c r="A2518" s="126"/>
      <c r="B2518" s="62" t="str">
        <f>IF(ISBLANK(Eintritt!B2517)," ",Eintritt!B2517)</f>
        <v xml:space="preserve"> </v>
      </c>
      <c r="C2518" s="42"/>
      <c r="D2518" s="25"/>
      <c r="E2518" s="25"/>
      <c r="F2518" s="25" t="str">
        <f>IF(ISBLANK(Eintritt!D2517)," ",Eintritt!D2517)</f>
        <v xml:space="preserve"> </v>
      </c>
      <c r="G2518" s="25" t="str">
        <f>IF(ISBLANK(Eintritt!E2517)," ",Eintritt!E2517)</f>
        <v xml:space="preserve"> </v>
      </c>
      <c r="H2518" s="25" t="str">
        <f>IF(ISBLANK(Eintritt!K2517)," ",Eintritt!K2517)</f>
        <v xml:space="preserve"> </v>
      </c>
      <c r="I2518" s="25" t="str">
        <f>IF(ISBLANK(Eintritt!L2517)," ",Eintritt!L2517)</f>
        <v xml:space="preserve"> </v>
      </c>
      <c r="J2518" s="25" t="str">
        <f>IF(ISBLANK(Eintritt!N2517)," ",Eintritt!N2517)</f>
        <v xml:space="preserve"> </v>
      </c>
      <c r="K2518" s="71"/>
    </row>
    <row r="2519" spans="1:11" x14ac:dyDescent="0.25">
      <c r="A2519" s="126"/>
      <c r="B2519" s="62" t="str">
        <f>IF(ISBLANK(Eintritt!B2518)," ",Eintritt!B2518)</f>
        <v xml:space="preserve"> </v>
      </c>
      <c r="C2519" s="42"/>
      <c r="D2519" s="25"/>
      <c r="E2519" s="25"/>
      <c r="F2519" s="25" t="str">
        <f>IF(ISBLANK(Eintritt!D2518)," ",Eintritt!D2518)</f>
        <v xml:space="preserve"> </v>
      </c>
      <c r="G2519" s="25" t="str">
        <f>IF(ISBLANK(Eintritt!E2518)," ",Eintritt!E2518)</f>
        <v xml:space="preserve"> </v>
      </c>
      <c r="H2519" s="25" t="str">
        <f>IF(ISBLANK(Eintritt!K2518)," ",Eintritt!K2518)</f>
        <v xml:space="preserve"> </v>
      </c>
      <c r="I2519" s="25" t="str">
        <f>IF(ISBLANK(Eintritt!L2518)," ",Eintritt!L2518)</f>
        <v xml:space="preserve"> </v>
      </c>
      <c r="J2519" s="25" t="str">
        <f>IF(ISBLANK(Eintritt!N2518)," ",Eintritt!N2518)</f>
        <v xml:space="preserve"> </v>
      </c>
      <c r="K2519" s="71"/>
    </row>
    <row r="2520" spans="1:11" x14ac:dyDescent="0.25">
      <c r="A2520" s="126"/>
      <c r="B2520" s="62" t="str">
        <f>IF(ISBLANK(Eintritt!B2519)," ",Eintritt!B2519)</f>
        <v xml:space="preserve"> </v>
      </c>
      <c r="C2520" s="42"/>
      <c r="D2520" s="25"/>
      <c r="E2520" s="25"/>
      <c r="F2520" s="25" t="str">
        <f>IF(ISBLANK(Eintritt!D2519)," ",Eintritt!D2519)</f>
        <v xml:space="preserve"> </v>
      </c>
      <c r="G2520" s="25" t="str">
        <f>IF(ISBLANK(Eintritt!E2519)," ",Eintritt!E2519)</f>
        <v xml:space="preserve"> </v>
      </c>
      <c r="H2520" s="25" t="str">
        <f>IF(ISBLANK(Eintritt!K2519)," ",Eintritt!K2519)</f>
        <v xml:space="preserve"> </v>
      </c>
      <c r="I2520" s="25" t="str">
        <f>IF(ISBLANK(Eintritt!L2519)," ",Eintritt!L2519)</f>
        <v xml:space="preserve"> </v>
      </c>
      <c r="J2520" s="25" t="str">
        <f>IF(ISBLANK(Eintritt!N2519)," ",Eintritt!N2519)</f>
        <v xml:space="preserve"> </v>
      </c>
      <c r="K2520" s="71"/>
    </row>
    <row r="2521" spans="1:11" x14ac:dyDescent="0.25">
      <c r="A2521" s="126"/>
      <c r="B2521" s="62" t="str">
        <f>IF(ISBLANK(Eintritt!B2520)," ",Eintritt!B2520)</f>
        <v xml:space="preserve"> </v>
      </c>
      <c r="C2521" s="42"/>
      <c r="D2521" s="25"/>
      <c r="E2521" s="25"/>
      <c r="F2521" s="25" t="str">
        <f>IF(ISBLANK(Eintritt!D2520)," ",Eintritt!D2520)</f>
        <v xml:space="preserve"> </v>
      </c>
      <c r="G2521" s="25" t="str">
        <f>IF(ISBLANK(Eintritt!E2520)," ",Eintritt!E2520)</f>
        <v xml:space="preserve"> </v>
      </c>
      <c r="H2521" s="25" t="str">
        <f>IF(ISBLANK(Eintritt!K2520)," ",Eintritt!K2520)</f>
        <v xml:space="preserve"> </v>
      </c>
      <c r="I2521" s="25" t="str">
        <f>IF(ISBLANK(Eintritt!L2520)," ",Eintritt!L2520)</f>
        <v xml:space="preserve"> </v>
      </c>
      <c r="J2521" s="25" t="str">
        <f>IF(ISBLANK(Eintritt!N2520)," ",Eintritt!N2520)</f>
        <v xml:space="preserve"> </v>
      </c>
      <c r="K2521" s="71"/>
    </row>
    <row r="2522" spans="1:11" x14ac:dyDescent="0.25">
      <c r="A2522" s="126"/>
      <c r="B2522" s="62" t="str">
        <f>IF(ISBLANK(Eintritt!B2521)," ",Eintritt!B2521)</f>
        <v xml:space="preserve"> </v>
      </c>
      <c r="C2522" s="42"/>
      <c r="D2522" s="25"/>
      <c r="E2522" s="25"/>
      <c r="F2522" s="25" t="str">
        <f>IF(ISBLANK(Eintritt!D2521)," ",Eintritt!D2521)</f>
        <v xml:space="preserve"> </v>
      </c>
      <c r="G2522" s="25" t="str">
        <f>IF(ISBLANK(Eintritt!E2521)," ",Eintritt!E2521)</f>
        <v xml:space="preserve"> </v>
      </c>
      <c r="H2522" s="25" t="str">
        <f>IF(ISBLANK(Eintritt!K2521)," ",Eintritt!K2521)</f>
        <v xml:space="preserve"> </v>
      </c>
      <c r="I2522" s="25" t="str">
        <f>IF(ISBLANK(Eintritt!L2521)," ",Eintritt!L2521)</f>
        <v xml:space="preserve"> </v>
      </c>
      <c r="J2522" s="25" t="str">
        <f>IF(ISBLANK(Eintritt!N2521)," ",Eintritt!N2521)</f>
        <v xml:space="preserve"> </v>
      </c>
      <c r="K2522" s="71"/>
    </row>
    <row r="2523" spans="1:11" x14ac:dyDescent="0.25">
      <c r="A2523" s="126"/>
      <c r="B2523" s="62" t="str">
        <f>IF(ISBLANK(Eintritt!B2522)," ",Eintritt!B2522)</f>
        <v xml:space="preserve"> </v>
      </c>
      <c r="C2523" s="42"/>
      <c r="D2523" s="25"/>
      <c r="E2523" s="25"/>
      <c r="F2523" s="25" t="str">
        <f>IF(ISBLANK(Eintritt!D2522)," ",Eintritt!D2522)</f>
        <v xml:space="preserve"> </v>
      </c>
      <c r="G2523" s="25" t="str">
        <f>IF(ISBLANK(Eintritt!E2522)," ",Eintritt!E2522)</f>
        <v xml:space="preserve"> </v>
      </c>
      <c r="H2523" s="25" t="str">
        <f>IF(ISBLANK(Eintritt!K2522)," ",Eintritt!K2522)</f>
        <v xml:space="preserve"> </v>
      </c>
      <c r="I2523" s="25" t="str">
        <f>IF(ISBLANK(Eintritt!L2522)," ",Eintritt!L2522)</f>
        <v xml:space="preserve"> </v>
      </c>
      <c r="J2523" s="25" t="str">
        <f>IF(ISBLANK(Eintritt!N2522)," ",Eintritt!N2522)</f>
        <v xml:space="preserve"> </v>
      </c>
      <c r="K2523" s="71"/>
    </row>
    <row r="2524" spans="1:11" x14ac:dyDescent="0.25">
      <c r="A2524" s="126"/>
      <c r="B2524" s="62" t="str">
        <f>IF(ISBLANK(Eintritt!B2523)," ",Eintritt!B2523)</f>
        <v xml:space="preserve"> </v>
      </c>
      <c r="C2524" s="42"/>
      <c r="D2524" s="25"/>
      <c r="E2524" s="25"/>
      <c r="F2524" s="25" t="str">
        <f>IF(ISBLANK(Eintritt!D2523)," ",Eintritt!D2523)</f>
        <v xml:space="preserve"> </v>
      </c>
      <c r="G2524" s="25" t="str">
        <f>IF(ISBLANK(Eintritt!E2523)," ",Eintritt!E2523)</f>
        <v xml:space="preserve"> </v>
      </c>
      <c r="H2524" s="25" t="str">
        <f>IF(ISBLANK(Eintritt!K2523)," ",Eintritt!K2523)</f>
        <v xml:space="preserve"> </v>
      </c>
      <c r="I2524" s="25" t="str">
        <f>IF(ISBLANK(Eintritt!L2523)," ",Eintritt!L2523)</f>
        <v xml:space="preserve"> </v>
      </c>
      <c r="J2524" s="25" t="str">
        <f>IF(ISBLANK(Eintritt!N2523)," ",Eintritt!N2523)</f>
        <v xml:space="preserve"> </v>
      </c>
      <c r="K2524" s="71"/>
    </row>
    <row r="2525" spans="1:11" x14ac:dyDescent="0.25">
      <c r="A2525" s="126"/>
      <c r="B2525" s="62" t="str">
        <f>IF(ISBLANK(Eintritt!B2524)," ",Eintritt!B2524)</f>
        <v xml:space="preserve"> </v>
      </c>
      <c r="C2525" s="42"/>
      <c r="D2525" s="25"/>
      <c r="E2525" s="25"/>
      <c r="F2525" s="25" t="str">
        <f>IF(ISBLANK(Eintritt!D2524)," ",Eintritt!D2524)</f>
        <v xml:space="preserve"> </v>
      </c>
      <c r="G2525" s="25" t="str">
        <f>IF(ISBLANK(Eintritt!E2524)," ",Eintritt!E2524)</f>
        <v xml:space="preserve"> </v>
      </c>
      <c r="H2525" s="25" t="str">
        <f>IF(ISBLANK(Eintritt!K2524)," ",Eintritt!K2524)</f>
        <v xml:space="preserve"> </v>
      </c>
      <c r="I2525" s="25" t="str">
        <f>IF(ISBLANK(Eintritt!L2524)," ",Eintritt!L2524)</f>
        <v xml:space="preserve"> </v>
      </c>
      <c r="J2525" s="25" t="str">
        <f>IF(ISBLANK(Eintritt!N2524)," ",Eintritt!N2524)</f>
        <v xml:space="preserve"> </v>
      </c>
      <c r="K2525" s="71"/>
    </row>
    <row r="2526" spans="1:11" x14ac:dyDescent="0.25">
      <c r="A2526" s="126"/>
      <c r="B2526" s="62" t="str">
        <f>IF(ISBLANK(Eintritt!B2525)," ",Eintritt!B2525)</f>
        <v xml:space="preserve"> </v>
      </c>
      <c r="C2526" s="42"/>
      <c r="D2526" s="25"/>
      <c r="E2526" s="25"/>
      <c r="F2526" s="25" t="str">
        <f>IF(ISBLANK(Eintritt!D2525)," ",Eintritt!D2525)</f>
        <v xml:space="preserve"> </v>
      </c>
      <c r="G2526" s="25" t="str">
        <f>IF(ISBLANK(Eintritt!E2525)," ",Eintritt!E2525)</f>
        <v xml:space="preserve"> </v>
      </c>
      <c r="H2526" s="25" t="str">
        <f>IF(ISBLANK(Eintritt!K2525)," ",Eintritt!K2525)</f>
        <v xml:space="preserve"> </v>
      </c>
      <c r="I2526" s="25" t="str">
        <f>IF(ISBLANK(Eintritt!L2525)," ",Eintritt!L2525)</f>
        <v xml:space="preserve"> </v>
      </c>
      <c r="J2526" s="25" t="str">
        <f>IF(ISBLANK(Eintritt!N2525)," ",Eintritt!N2525)</f>
        <v xml:space="preserve"> </v>
      </c>
      <c r="K2526" s="71"/>
    </row>
    <row r="2527" spans="1:11" x14ac:dyDescent="0.25">
      <c r="A2527" s="126"/>
      <c r="B2527" s="62" t="str">
        <f>IF(ISBLANK(Eintritt!B2526)," ",Eintritt!B2526)</f>
        <v xml:space="preserve"> </v>
      </c>
      <c r="C2527" s="42"/>
      <c r="D2527" s="25"/>
      <c r="E2527" s="25"/>
      <c r="F2527" s="25" t="str">
        <f>IF(ISBLANK(Eintritt!D2526)," ",Eintritt!D2526)</f>
        <v xml:space="preserve"> </v>
      </c>
      <c r="G2527" s="25" t="str">
        <f>IF(ISBLANK(Eintritt!E2526)," ",Eintritt!E2526)</f>
        <v xml:space="preserve"> </v>
      </c>
      <c r="H2527" s="25" t="str">
        <f>IF(ISBLANK(Eintritt!K2526)," ",Eintritt!K2526)</f>
        <v xml:space="preserve"> </v>
      </c>
      <c r="I2527" s="25" t="str">
        <f>IF(ISBLANK(Eintritt!L2526)," ",Eintritt!L2526)</f>
        <v xml:space="preserve"> </v>
      </c>
      <c r="J2527" s="25" t="str">
        <f>IF(ISBLANK(Eintritt!N2526)," ",Eintritt!N2526)</f>
        <v xml:space="preserve"> </v>
      </c>
      <c r="K2527" s="71"/>
    </row>
    <row r="2528" spans="1:11" x14ac:dyDescent="0.25">
      <c r="A2528" s="126"/>
      <c r="B2528" s="62" t="str">
        <f>IF(ISBLANK(Eintritt!B2527)," ",Eintritt!B2527)</f>
        <v xml:space="preserve"> </v>
      </c>
      <c r="C2528" s="42"/>
      <c r="D2528" s="25"/>
      <c r="E2528" s="25"/>
      <c r="F2528" s="25" t="str">
        <f>IF(ISBLANK(Eintritt!D2527)," ",Eintritt!D2527)</f>
        <v xml:space="preserve"> </v>
      </c>
      <c r="G2528" s="25" t="str">
        <f>IF(ISBLANK(Eintritt!E2527)," ",Eintritt!E2527)</f>
        <v xml:space="preserve"> </v>
      </c>
      <c r="H2528" s="25" t="str">
        <f>IF(ISBLANK(Eintritt!K2527)," ",Eintritt!K2527)</f>
        <v xml:space="preserve"> </v>
      </c>
      <c r="I2528" s="25" t="str">
        <f>IF(ISBLANK(Eintritt!L2527)," ",Eintritt!L2527)</f>
        <v xml:space="preserve"> </v>
      </c>
      <c r="J2528" s="25" t="str">
        <f>IF(ISBLANK(Eintritt!N2527)," ",Eintritt!N2527)</f>
        <v xml:space="preserve"> </v>
      </c>
      <c r="K2528" s="71"/>
    </row>
    <row r="2529" spans="1:11" x14ac:dyDescent="0.25">
      <c r="A2529" s="126"/>
      <c r="B2529" s="62" t="str">
        <f>IF(ISBLANK(Eintritt!B2528)," ",Eintritt!B2528)</f>
        <v xml:space="preserve"> </v>
      </c>
      <c r="C2529" s="42"/>
      <c r="D2529" s="25"/>
      <c r="E2529" s="25"/>
      <c r="F2529" s="25" t="str">
        <f>IF(ISBLANK(Eintritt!D2528)," ",Eintritt!D2528)</f>
        <v xml:space="preserve"> </v>
      </c>
      <c r="G2529" s="25" t="str">
        <f>IF(ISBLANK(Eintritt!E2528)," ",Eintritt!E2528)</f>
        <v xml:space="preserve"> </v>
      </c>
      <c r="H2529" s="25" t="str">
        <f>IF(ISBLANK(Eintritt!K2528)," ",Eintritt!K2528)</f>
        <v xml:space="preserve"> </v>
      </c>
      <c r="I2529" s="25" t="str">
        <f>IF(ISBLANK(Eintritt!L2528)," ",Eintritt!L2528)</f>
        <v xml:space="preserve"> </v>
      </c>
      <c r="J2529" s="25" t="str">
        <f>IF(ISBLANK(Eintritt!N2528)," ",Eintritt!N2528)</f>
        <v xml:space="preserve"> </v>
      </c>
      <c r="K2529" s="71"/>
    </row>
    <row r="2530" spans="1:11" x14ac:dyDescent="0.25">
      <c r="A2530" s="126"/>
      <c r="B2530" s="62" t="str">
        <f>IF(ISBLANK(Eintritt!B2529)," ",Eintritt!B2529)</f>
        <v xml:space="preserve"> </v>
      </c>
      <c r="C2530" s="42"/>
      <c r="D2530" s="25"/>
      <c r="E2530" s="25"/>
      <c r="F2530" s="25" t="str">
        <f>IF(ISBLANK(Eintritt!D2529)," ",Eintritt!D2529)</f>
        <v xml:space="preserve"> </v>
      </c>
      <c r="G2530" s="25" t="str">
        <f>IF(ISBLANK(Eintritt!E2529)," ",Eintritt!E2529)</f>
        <v xml:space="preserve"> </v>
      </c>
      <c r="H2530" s="25" t="str">
        <f>IF(ISBLANK(Eintritt!K2529)," ",Eintritt!K2529)</f>
        <v xml:space="preserve"> </v>
      </c>
      <c r="I2530" s="25" t="str">
        <f>IF(ISBLANK(Eintritt!L2529)," ",Eintritt!L2529)</f>
        <v xml:space="preserve"> </v>
      </c>
      <c r="J2530" s="25" t="str">
        <f>IF(ISBLANK(Eintritt!N2529)," ",Eintritt!N2529)</f>
        <v xml:space="preserve"> </v>
      </c>
      <c r="K2530" s="71"/>
    </row>
    <row r="2531" spans="1:11" x14ac:dyDescent="0.25">
      <c r="A2531" s="126"/>
      <c r="B2531" s="62" t="str">
        <f>IF(ISBLANK(Eintritt!B2530)," ",Eintritt!B2530)</f>
        <v xml:space="preserve"> </v>
      </c>
      <c r="C2531" s="42"/>
      <c r="D2531" s="25"/>
      <c r="E2531" s="25"/>
      <c r="F2531" s="25" t="str">
        <f>IF(ISBLANK(Eintritt!D2530)," ",Eintritt!D2530)</f>
        <v xml:space="preserve"> </v>
      </c>
      <c r="G2531" s="25" t="str">
        <f>IF(ISBLANK(Eintritt!E2530)," ",Eintritt!E2530)</f>
        <v xml:space="preserve"> </v>
      </c>
      <c r="H2531" s="25" t="str">
        <f>IF(ISBLANK(Eintritt!K2530)," ",Eintritt!K2530)</f>
        <v xml:space="preserve"> </v>
      </c>
      <c r="I2531" s="25" t="str">
        <f>IF(ISBLANK(Eintritt!L2530)," ",Eintritt!L2530)</f>
        <v xml:space="preserve"> </v>
      </c>
      <c r="J2531" s="25" t="str">
        <f>IF(ISBLANK(Eintritt!N2530)," ",Eintritt!N2530)</f>
        <v xml:space="preserve"> </v>
      </c>
      <c r="K2531" s="71"/>
    </row>
    <row r="2532" spans="1:11" x14ac:dyDescent="0.25">
      <c r="A2532" s="126"/>
      <c r="B2532" s="62" t="str">
        <f>IF(ISBLANK(Eintritt!B2531)," ",Eintritt!B2531)</f>
        <v xml:space="preserve"> </v>
      </c>
      <c r="C2532" s="42"/>
      <c r="D2532" s="25"/>
      <c r="E2532" s="25"/>
      <c r="F2532" s="25" t="str">
        <f>IF(ISBLANK(Eintritt!D2531)," ",Eintritt!D2531)</f>
        <v xml:space="preserve"> </v>
      </c>
      <c r="G2532" s="25" t="str">
        <f>IF(ISBLANK(Eintritt!E2531)," ",Eintritt!E2531)</f>
        <v xml:space="preserve"> </v>
      </c>
      <c r="H2532" s="25" t="str">
        <f>IF(ISBLANK(Eintritt!K2531)," ",Eintritt!K2531)</f>
        <v xml:space="preserve"> </v>
      </c>
      <c r="I2532" s="25" t="str">
        <f>IF(ISBLANK(Eintritt!L2531)," ",Eintritt!L2531)</f>
        <v xml:space="preserve"> </v>
      </c>
      <c r="J2532" s="25" t="str">
        <f>IF(ISBLANK(Eintritt!N2531)," ",Eintritt!N2531)</f>
        <v xml:space="preserve"> </v>
      </c>
      <c r="K2532" s="71"/>
    </row>
    <row r="2533" spans="1:11" x14ac:dyDescent="0.25">
      <c r="A2533" s="126"/>
      <c r="B2533" s="62" t="str">
        <f>IF(ISBLANK(Eintritt!B2532)," ",Eintritt!B2532)</f>
        <v xml:space="preserve"> </v>
      </c>
      <c r="C2533" s="42"/>
      <c r="D2533" s="25"/>
      <c r="E2533" s="25"/>
      <c r="F2533" s="25" t="str">
        <f>IF(ISBLANK(Eintritt!D2532)," ",Eintritt!D2532)</f>
        <v xml:space="preserve"> </v>
      </c>
      <c r="G2533" s="25" t="str">
        <f>IF(ISBLANK(Eintritt!E2532)," ",Eintritt!E2532)</f>
        <v xml:space="preserve"> </v>
      </c>
      <c r="H2533" s="25" t="str">
        <f>IF(ISBLANK(Eintritt!K2532)," ",Eintritt!K2532)</f>
        <v xml:space="preserve"> </v>
      </c>
      <c r="I2533" s="25" t="str">
        <f>IF(ISBLANK(Eintritt!L2532)," ",Eintritt!L2532)</f>
        <v xml:space="preserve"> </v>
      </c>
      <c r="J2533" s="25" t="str">
        <f>IF(ISBLANK(Eintritt!N2532)," ",Eintritt!N2532)</f>
        <v xml:space="preserve"> </v>
      </c>
      <c r="K2533" s="71"/>
    </row>
    <row r="2534" spans="1:11" x14ac:dyDescent="0.25">
      <c r="A2534" s="126"/>
      <c r="B2534" s="62" t="str">
        <f>IF(ISBLANK(Eintritt!B2533)," ",Eintritt!B2533)</f>
        <v xml:space="preserve"> </v>
      </c>
      <c r="C2534" s="42"/>
      <c r="D2534" s="25"/>
      <c r="E2534" s="25"/>
      <c r="F2534" s="25" t="str">
        <f>IF(ISBLANK(Eintritt!D2533)," ",Eintritt!D2533)</f>
        <v xml:space="preserve"> </v>
      </c>
      <c r="G2534" s="25" t="str">
        <f>IF(ISBLANK(Eintritt!E2533)," ",Eintritt!E2533)</f>
        <v xml:space="preserve"> </v>
      </c>
      <c r="H2534" s="25" t="str">
        <f>IF(ISBLANK(Eintritt!K2533)," ",Eintritt!K2533)</f>
        <v xml:space="preserve"> </v>
      </c>
      <c r="I2534" s="25" t="str">
        <f>IF(ISBLANK(Eintritt!L2533)," ",Eintritt!L2533)</f>
        <v xml:space="preserve"> </v>
      </c>
      <c r="J2534" s="25" t="str">
        <f>IF(ISBLANK(Eintritt!N2533)," ",Eintritt!N2533)</f>
        <v xml:space="preserve"> </v>
      </c>
      <c r="K2534" s="71"/>
    </row>
    <row r="2535" spans="1:11" x14ac:dyDescent="0.25">
      <c r="A2535" s="126"/>
      <c r="B2535" s="62" t="str">
        <f>IF(ISBLANK(Eintritt!B2534)," ",Eintritt!B2534)</f>
        <v xml:space="preserve"> </v>
      </c>
      <c r="C2535" s="42"/>
      <c r="D2535" s="25"/>
      <c r="E2535" s="25"/>
      <c r="F2535" s="25" t="str">
        <f>IF(ISBLANK(Eintritt!D2534)," ",Eintritt!D2534)</f>
        <v xml:space="preserve"> </v>
      </c>
      <c r="G2535" s="25" t="str">
        <f>IF(ISBLANK(Eintritt!E2534)," ",Eintritt!E2534)</f>
        <v xml:space="preserve"> </v>
      </c>
      <c r="H2535" s="25" t="str">
        <f>IF(ISBLANK(Eintritt!K2534)," ",Eintritt!K2534)</f>
        <v xml:space="preserve"> </v>
      </c>
      <c r="I2535" s="25" t="str">
        <f>IF(ISBLANK(Eintritt!L2534)," ",Eintritt!L2534)</f>
        <v xml:space="preserve"> </v>
      </c>
      <c r="J2535" s="25" t="str">
        <f>IF(ISBLANK(Eintritt!N2534)," ",Eintritt!N2534)</f>
        <v xml:space="preserve"> </v>
      </c>
      <c r="K2535" s="71"/>
    </row>
    <row r="2536" spans="1:11" x14ac:dyDescent="0.25">
      <c r="A2536" s="126"/>
      <c r="B2536" s="62" t="str">
        <f>IF(ISBLANK(Eintritt!B2535)," ",Eintritt!B2535)</f>
        <v xml:space="preserve"> </v>
      </c>
      <c r="C2536" s="42"/>
      <c r="D2536" s="25"/>
      <c r="E2536" s="25"/>
      <c r="F2536" s="25" t="str">
        <f>IF(ISBLANK(Eintritt!D2535)," ",Eintritt!D2535)</f>
        <v xml:space="preserve"> </v>
      </c>
      <c r="G2536" s="25" t="str">
        <f>IF(ISBLANK(Eintritt!E2535)," ",Eintritt!E2535)</f>
        <v xml:space="preserve"> </v>
      </c>
      <c r="H2536" s="25" t="str">
        <f>IF(ISBLANK(Eintritt!K2535)," ",Eintritt!K2535)</f>
        <v xml:space="preserve"> </v>
      </c>
      <c r="I2536" s="25" t="str">
        <f>IF(ISBLANK(Eintritt!L2535)," ",Eintritt!L2535)</f>
        <v xml:space="preserve"> </v>
      </c>
      <c r="J2536" s="25" t="str">
        <f>IF(ISBLANK(Eintritt!N2535)," ",Eintritt!N2535)</f>
        <v xml:space="preserve"> </v>
      </c>
      <c r="K2536" s="71"/>
    </row>
    <row r="2537" spans="1:11" x14ac:dyDescent="0.25">
      <c r="A2537" s="126"/>
      <c r="B2537" s="62" t="str">
        <f>IF(ISBLANK(Eintritt!B2536)," ",Eintritt!B2536)</f>
        <v xml:space="preserve"> </v>
      </c>
      <c r="C2537" s="42"/>
      <c r="D2537" s="25"/>
      <c r="E2537" s="25"/>
      <c r="F2537" s="25" t="str">
        <f>IF(ISBLANK(Eintritt!D2536)," ",Eintritt!D2536)</f>
        <v xml:space="preserve"> </v>
      </c>
      <c r="G2537" s="25" t="str">
        <f>IF(ISBLANK(Eintritt!E2536)," ",Eintritt!E2536)</f>
        <v xml:space="preserve"> </v>
      </c>
      <c r="H2537" s="25" t="str">
        <f>IF(ISBLANK(Eintritt!K2536)," ",Eintritt!K2536)</f>
        <v xml:space="preserve"> </v>
      </c>
      <c r="I2537" s="25" t="str">
        <f>IF(ISBLANK(Eintritt!L2536)," ",Eintritt!L2536)</f>
        <v xml:space="preserve"> </v>
      </c>
      <c r="J2537" s="25" t="str">
        <f>IF(ISBLANK(Eintritt!N2536)," ",Eintritt!N2536)</f>
        <v xml:space="preserve"> </v>
      </c>
      <c r="K2537" s="71"/>
    </row>
    <row r="2538" spans="1:11" x14ac:dyDescent="0.25">
      <c r="A2538" s="126"/>
      <c r="B2538" s="62" t="str">
        <f>IF(ISBLANK(Eintritt!B2537)," ",Eintritt!B2537)</f>
        <v xml:space="preserve"> </v>
      </c>
      <c r="C2538" s="42"/>
      <c r="D2538" s="25"/>
      <c r="E2538" s="25"/>
      <c r="F2538" s="25" t="str">
        <f>IF(ISBLANK(Eintritt!D2537)," ",Eintritt!D2537)</f>
        <v xml:space="preserve"> </v>
      </c>
      <c r="G2538" s="25" t="str">
        <f>IF(ISBLANK(Eintritt!E2537)," ",Eintritt!E2537)</f>
        <v xml:space="preserve"> </v>
      </c>
      <c r="H2538" s="25" t="str">
        <f>IF(ISBLANK(Eintritt!K2537)," ",Eintritt!K2537)</f>
        <v xml:space="preserve"> </v>
      </c>
      <c r="I2538" s="25" t="str">
        <f>IF(ISBLANK(Eintritt!L2537)," ",Eintritt!L2537)</f>
        <v xml:space="preserve"> </v>
      </c>
      <c r="J2538" s="25" t="str">
        <f>IF(ISBLANK(Eintritt!N2537)," ",Eintritt!N2537)</f>
        <v xml:space="preserve"> </v>
      </c>
      <c r="K2538" s="71"/>
    </row>
    <row r="2539" spans="1:11" x14ac:dyDescent="0.25">
      <c r="A2539" s="126"/>
      <c r="B2539" s="62" t="str">
        <f>IF(ISBLANK(Eintritt!B2538)," ",Eintritt!B2538)</f>
        <v xml:space="preserve"> </v>
      </c>
      <c r="C2539" s="42"/>
      <c r="D2539" s="25"/>
      <c r="E2539" s="25"/>
      <c r="F2539" s="25" t="str">
        <f>IF(ISBLANK(Eintritt!D2538)," ",Eintritt!D2538)</f>
        <v xml:space="preserve"> </v>
      </c>
      <c r="G2539" s="25" t="str">
        <f>IF(ISBLANK(Eintritt!E2538)," ",Eintritt!E2538)</f>
        <v xml:space="preserve"> </v>
      </c>
      <c r="H2539" s="25" t="str">
        <f>IF(ISBLANK(Eintritt!K2538)," ",Eintritt!K2538)</f>
        <v xml:space="preserve"> </v>
      </c>
      <c r="I2539" s="25" t="str">
        <f>IF(ISBLANK(Eintritt!L2538)," ",Eintritt!L2538)</f>
        <v xml:space="preserve"> </v>
      </c>
      <c r="J2539" s="25" t="str">
        <f>IF(ISBLANK(Eintritt!N2538)," ",Eintritt!N2538)</f>
        <v xml:space="preserve"> </v>
      </c>
      <c r="K2539" s="71"/>
    </row>
    <row r="2540" spans="1:11" x14ac:dyDescent="0.25">
      <c r="A2540" s="126"/>
      <c r="B2540" s="62" t="str">
        <f>IF(ISBLANK(Eintritt!B2539)," ",Eintritt!B2539)</f>
        <v xml:space="preserve"> </v>
      </c>
      <c r="C2540" s="42"/>
      <c r="D2540" s="25"/>
      <c r="E2540" s="25"/>
      <c r="F2540" s="25" t="str">
        <f>IF(ISBLANK(Eintritt!D2539)," ",Eintritt!D2539)</f>
        <v xml:space="preserve"> </v>
      </c>
      <c r="G2540" s="25" t="str">
        <f>IF(ISBLANK(Eintritt!E2539)," ",Eintritt!E2539)</f>
        <v xml:space="preserve"> </v>
      </c>
      <c r="H2540" s="25" t="str">
        <f>IF(ISBLANK(Eintritt!K2539)," ",Eintritt!K2539)</f>
        <v xml:space="preserve"> </v>
      </c>
      <c r="I2540" s="25" t="str">
        <f>IF(ISBLANK(Eintritt!L2539)," ",Eintritt!L2539)</f>
        <v xml:space="preserve"> </v>
      </c>
      <c r="J2540" s="25" t="str">
        <f>IF(ISBLANK(Eintritt!N2539)," ",Eintritt!N2539)</f>
        <v xml:space="preserve"> </v>
      </c>
      <c r="K2540" s="71"/>
    </row>
    <row r="2541" spans="1:11" x14ac:dyDescent="0.25">
      <c r="A2541" s="126"/>
      <c r="B2541" s="62" t="str">
        <f>IF(ISBLANK(Eintritt!B2540)," ",Eintritt!B2540)</f>
        <v xml:space="preserve"> </v>
      </c>
      <c r="C2541" s="42"/>
      <c r="D2541" s="25"/>
      <c r="E2541" s="25"/>
      <c r="F2541" s="25" t="str">
        <f>IF(ISBLANK(Eintritt!D2540)," ",Eintritt!D2540)</f>
        <v xml:space="preserve"> </v>
      </c>
      <c r="G2541" s="25" t="str">
        <f>IF(ISBLANK(Eintritt!E2540)," ",Eintritt!E2540)</f>
        <v xml:space="preserve"> </v>
      </c>
      <c r="H2541" s="25" t="str">
        <f>IF(ISBLANK(Eintritt!K2540)," ",Eintritt!K2540)</f>
        <v xml:space="preserve"> </v>
      </c>
      <c r="I2541" s="25" t="str">
        <f>IF(ISBLANK(Eintritt!L2540)," ",Eintritt!L2540)</f>
        <v xml:space="preserve"> </v>
      </c>
      <c r="J2541" s="25" t="str">
        <f>IF(ISBLANK(Eintritt!N2540)," ",Eintritt!N2540)</f>
        <v xml:space="preserve"> </v>
      </c>
      <c r="K2541" s="71"/>
    </row>
    <row r="2542" spans="1:11" x14ac:dyDescent="0.25">
      <c r="A2542" s="126"/>
      <c r="B2542" s="62" t="str">
        <f>IF(ISBLANK(Eintritt!B2541)," ",Eintritt!B2541)</f>
        <v xml:space="preserve"> </v>
      </c>
      <c r="C2542" s="42"/>
      <c r="D2542" s="25"/>
      <c r="E2542" s="25"/>
      <c r="F2542" s="25" t="str">
        <f>IF(ISBLANK(Eintritt!D2541)," ",Eintritt!D2541)</f>
        <v xml:space="preserve"> </v>
      </c>
      <c r="G2542" s="25" t="str">
        <f>IF(ISBLANK(Eintritt!E2541)," ",Eintritt!E2541)</f>
        <v xml:space="preserve"> </v>
      </c>
      <c r="H2542" s="25" t="str">
        <f>IF(ISBLANK(Eintritt!K2541)," ",Eintritt!K2541)</f>
        <v xml:space="preserve"> </v>
      </c>
      <c r="I2542" s="25" t="str">
        <f>IF(ISBLANK(Eintritt!L2541)," ",Eintritt!L2541)</f>
        <v xml:space="preserve"> </v>
      </c>
      <c r="J2542" s="25" t="str">
        <f>IF(ISBLANK(Eintritt!N2541)," ",Eintritt!N2541)</f>
        <v xml:space="preserve"> </v>
      </c>
      <c r="K2542" s="71"/>
    </row>
    <row r="2543" spans="1:11" x14ac:dyDescent="0.25">
      <c r="A2543" s="126"/>
      <c r="B2543" s="62" t="str">
        <f>IF(ISBLANK(Eintritt!B2542)," ",Eintritt!B2542)</f>
        <v xml:space="preserve"> </v>
      </c>
      <c r="C2543" s="42"/>
      <c r="D2543" s="25"/>
      <c r="E2543" s="25"/>
      <c r="F2543" s="25" t="str">
        <f>IF(ISBLANK(Eintritt!D2542)," ",Eintritt!D2542)</f>
        <v xml:space="preserve"> </v>
      </c>
      <c r="G2543" s="25" t="str">
        <f>IF(ISBLANK(Eintritt!E2542)," ",Eintritt!E2542)</f>
        <v xml:space="preserve"> </v>
      </c>
      <c r="H2543" s="25" t="str">
        <f>IF(ISBLANK(Eintritt!K2542)," ",Eintritt!K2542)</f>
        <v xml:space="preserve"> </v>
      </c>
      <c r="I2543" s="25" t="str">
        <f>IF(ISBLANK(Eintritt!L2542)," ",Eintritt!L2542)</f>
        <v xml:space="preserve"> </v>
      </c>
      <c r="J2543" s="25" t="str">
        <f>IF(ISBLANK(Eintritt!N2542)," ",Eintritt!N2542)</f>
        <v xml:space="preserve"> </v>
      </c>
      <c r="K2543" s="71"/>
    </row>
    <row r="2544" spans="1:11" x14ac:dyDescent="0.25">
      <c r="A2544" s="126"/>
      <c r="B2544" s="62" t="str">
        <f>IF(ISBLANK(Eintritt!B2543)," ",Eintritt!B2543)</f>
        <v xml:space="preserve"> </v>
      </c>
      <c r="C2544" s="42"/>
      <c r="D2544" s="25"/>
      <c r="E2544" s="25"/>
      <c r="F2544" s="25" t="str">
        <f>IF(ISBLANK(Eintritt!D2543)," ",Eintritt!D2543)</f>
        <v xml:space="preserve"> </v>
      </c>
      <c r="G2544" s="25" t="str">
        <f>IF(ISBLANK(Eintritt!E2543)," ",Eintritt!E2543)</f>
        <v xml:space="preserve"> </v>
      </c>
      <c r="H2544" s="25" t="str">
        <f>IF(ISBLANK(Eintritt!K2543)," ",Eintritt!K2543)</f>
        <v xml:space="preserve"> </v>
      </c>
      <c r="I2544" s="25" t="str">
        <f>IF(ISBLANK(Eintritt!L2543)," ",Eintritt!L2543)</f>
        <v xml:space="preserve"> </v>
      </c>
      <c r="J2544" s="25" t="str">
        <f>IF(ISBLANK(Eintritt!N2543)," ",Eintritt!N2543)</f>
        <v xml:space="preserve"> </v>
      </c>
      <c r="K2544" s="71"/>
    </row>
    <row r="2545" spans="1:11" x14ac:dyDescent="0.25">
      <c r="A2545" s="126"/>
      <c r="B2545" s="62" t="str">
        <f>IF(ISBLANK(Eintritt!B2544)," ",Eintritt!B2544)</f>
        <v xml:space="preserve"> </v>
      </c>
      <c r="C2545" s="42"/>
      <c r="D2545" s="25"/>
      <c r="E2545" s="25"/>
      <c r="F2545" s="25" t="str">
        <f>IF(ISBLANK(Eintritt!D2544)," ",Eintritt!D2544)</f>
        <v xml:space="preserve"> </v>
      </c>
      <c r="G2545" s="25" t="str">
        <f>IF(ISBLANK(Eintritt!E2544)," ",Eintritt!E2544)</f>
        <v xml:space="preserve"> </v>
      </c>
      <c r="H2545" s="25" t="str">
        <f>IF(ISBLANK(Eintritt!K2544)," ",Eintritt!K2544)</f>
        <v xml:space="preserve"> </v>
      </c>
      <c r="I2545" s="25" t="str">
        <f>IF(ISBLANK(Eintritt!L2544)," ",Eintritt!L2544)</f>
        <v xml:space="preserve"> </v>
      </c>
      <c r="J2545" s="25" t="str">
        <f>IF(ISBLANK(Eintritt!N2544)," ",Eintritt!N2544)</f>
        <v xml:space="preserve"> </v>
      </c>
      <c r="K2545" s="71"/>
    </row>
    <row r="2546" spans="1:11" x14ac:dyDescent="0.25">
      <c r="A2546" s="126"/>
      <c r="B2546" s="62" t="str">
        <f>IF(ISBLANK(Eintritt!B2545)," ",Eintritt!B2545)</f>
        <v xml:space="preserve"> </v>
      </c>
      <c r="C2546" s="42"/>
      <c r="D2546" s="25"/>
      <c r="E2546" s="25"/>
      <c r="F2546" s="25" t="str">
        <f>IF(ISBLANK(Eintritt!D2545)," ",Eintritt!D2545)</f>
        <v xml:space="preserve"> </v>
      </c>
      <c r="G2546" s="25" t="str">
        <f>IF(ISBLANK(Eintritt!E2545)," ",Eintritt!E2545)</f>
        <v xml:space="preserve"> </v>
      </c>
      <c r="H2546" s="25" t="str">
        <f>IF(ISBLANK(Eintritt!K2545)," ",Eintritt!K2545)</f>
        <v xml:space="preserve"> </v>
      </c>
      <c r="I2546" s="25" t="str">
        <f>IF(ISBLANK(Eintritt!L2545)," ",Eintritt!L2545)</f>
        <v xml:space="preserve"> </v>
      </c>
      <c r="J2546" s="25" t="str">
        <f>IF(ISBLANK(Eintritt!N2545)," ",Eintritt!N2545)</f>
        <v xml:space="preserve"> </v>
      </c>
      <c r="K2546" s="71"/>
    </row>
    <row r="2547" spans="1:11" x14ac:dyDescent="0.25">
      <c r="A2547" s="126"/>
      <c r="B2547" s="62" t="str">
        <f>IF(ISBLANK(Eintritt!B2546)," ",Eintritt!B2546)</f>
        <v xml:space="preserve"> </v>
      </c>
      <c r="C2547" s="42"/>
      <c r="D2547" s="25"/>
      <c r="E2547" s="25"/>
      <c r="F2547" s="25" t="str">
        <f>IF(ISBLANK(Eintritt!D2546)," ",Eintritt!D2546)</f>
        <v xml:space="preserve"> </v>
      </c>
      <c r="G2547" s="25" t="str">
        <f>IF(ISBLANK(Eintritt!E2546)," ",Eintritt!E2546)</f>
        <v xml:space="preserve"> </v>
      </c>
      <c r="H2547" s="25" t="str">
        <f>IF(ISBLANK(Eintritt!K2546)," ",Eintritt!K2546)</f>
        <v xml:space="preserve"> </v>
      </c>
      <c r="I2547" s="25" t="str">
        <f>IF(ISBLANK(Eintritt!L2546)," ",Eintritt!L2546)</f>
        <v xml:space="preserve"> </v>
      </c>
      <c r="J2547" s="25" t="str">
        <f>IF(ISBLANK(Eintritt!N2546)," ",Eintritt!N2546)</f>
        <v xml:space="preserve"> </v>
      </c>
      <c r="K2547" s="71"/>
    </row>
    <row r="2548" spans="1:11" x14ac:dyDescent="0.25">
      <c r="A2548" s="126"/>
      <c r="B2548" s="62" t="str">
        <f>IF(ISBLANK(Eintritt!B2547)," ",Eintritt!B2547)</f>
        <v xml:space="preserve"> </v>
      </c>
      <c r="C2548" s="42"/>
      <c r="D2548" s="25"/>
      <c r="E2548" s="25"/>
      <c r="F2548" s="25" t="str">
        <f>IF(ISBLANK(Eintritt!D2547)," ",Eintritt!D2547)</f>
        <v xml:space="preserve"> </v>
      </c>
      <c r="G2548" s="25" t="str">
        <f>IF(ISBLANK(Eintritt!E2547)," ",Eintritt!E2547)</f>
        <v xml:space="preserve"> </v>
      </c>
      <c r="H2548" s="25" t="str">
        <f>IF(ISBLANK(Eintritt!K2547)," ",Eintritt!K2547)</f>
        <v xml:space="preserve"> </v>
      </c>
      <c r="I2548" s="25" t="str">
        <f>IF(ISBLANK(Eintritt!L2547)," ",Eintritt!L2547)</f>
        <v xml:space="preserve"> </v>
      </c>
      <c r="J2548" s="25" t="str">
        <f>IF(ISBLANK(Eintritt!N2547)," ",Eintritt!N2547)</f>
        <v xml:space="preserve"> </v>
      </c>
      <c r="K2548" s="71"/>
    </row>
    <row r="2549" spans="1:11" x14ac:dyDescent="0.25">
      <c r="A2549" s="126"/>
      <c r="B2549" s="62" t="str">
        <f>IF(ISBLANK(Eintritt!B2548)," ",Eintritt!B2548)</f>
        <v xml:space="preserve"> </v>
      </c>
      <c r="C2549" s="42"/>
      <c r="D2549" s="25"/>
      <c r="E2549" s="25"/>
      <c r="F2549" s="25" t="str">
        <f>IF(ISBLANK(Eintritt!D2548)," ",Eintritt!D2548)</f>
        <v xml:space="preserve"> </v>
      </c>
      <c r="G2549" s="25" t="str">
        <f>IF(ISBLANK(Eintritt!E2548)," ",Eintritt!E2548)</f>
        <v xml:space="preserve"> </v>
      </c>
      <c r="H2549" s="25" t="str">
        <f>IF(ISBLANK(Eintritt!K2548)," ",Eintritt!K2548)</f>
        <v xml:space="preserve"> </v>
      </c>
      <c r="I2549" s="25" t="str">
        <f>IF(ISBLANK(Eintritt!L2548)," ",Eintritt!L2548)</f>
        <v xml:space="preserve"> </v>
      </c>
      <c r="J2549" s="25" t="str">
        <f>IF(ISBLANK(Eintritt!N2548)," ",Eintritt!N2548)</f>
        <v xml:space="preserve"> </v>
      </c>
      <c r="K2549" s="71"/>
    </row>
    <row r="2550" spans="1:11" x14ac:dyDescent="0.25">
      <c r="A2550" s="126"/>
      <c r="B2550" s="62" t="str">
        <f>IF(ISBLANK(Eintritt!B2549)," ",Eintritt!B2549)</f>
        <v xml:space="preserve"> </v>
      </c>
      <c r="C2550" s="42"/>
      <c r="D2550" s="25"/>
      <c r="E2550" s="25"/>
      <c r="F2550" s="25" t="str">
        <f>IF(ISBLANK(Eintritt!D2549)," ",Eintritt!D2549)</f>
        <v xml:space="preserve"> </v>
      </c>
      <c r="G2550" s="25" t="str">
        <f>IF(ISBLANK(Eintritt!E2549)," ",Eintritt!E2549)</f>
        <v xml:space="preserve"> </v>
      </c>
      <c r="H2550" s="25" t="str">
        <f>IF(ISBLANK(Eintritt!K2549)," ",Eintritt!K2549)</f>
        <v xml:space="preserve"> </v>
      </c>
      <c r="I2550" s="25" t="str">
        <f>IF(ISBLANK(Eintritt!L2549)," ",Eintritt!L2549)</f>
        <v xml:space="preserve"> </v>
      </c>
      <c r="J2550" s="25" t="str">
        <f>IF(ISBLANK(Eintritt!N2549)," ",Eintritt!N2549)</f>
        <v xml:space="preserve"> </v>
      </c>
      <c r="K2550" s="71"/>
    </row>
    <row r="2551" spans="1:11" x14ac:dyDescent="0.25">
      <c r="A2551" s="126"/>
      <c r="B2551" s="62" t="str">
        <f>IF(ISBLANK(Eintritt!B2550)," ",Eintritt!B2550)</f>
        <v xml:space="preserve"> </v>
      </c>
      <c r="C2551" s="42"/>
      <c r="D2551" s="25"/>
      <c r="E2551" s="25"/>
      <c r="F2551" s="25" t="str">
        <f>IF(ISBLANK(Eintritt!D2550)," ",Eintritt!D2550)</f>
        <v xml:space="preserve"> </v>
      </c>
      <c r="G2551" s="25" t="str">
        <f>IF(ISBLANK(Eintritt!E2550)," ",Eintritt!E2550)</f>
        <v xml:space="preserve"> </v>
      </c>
      <c r="H2551" s="25" t="str">
        <f>IF(ISBLANK(Eintritt!K2550)," ",Eintritt!K2550)</f>
        <v xml:space="preserve"> </v>
      </c>
      <c r="I2551" s="25" t="str">
        <f>IF(ISBLANK(Eintritt!L2550)," ",Eintritt!L2550)</f>
        <v xml:space="preserve"> </v>
      </c>
      <c r="J2551" s="25" t="str">
        <f>IF(ISBLANK(Eintritt!N2550)," ",Eintritt!N2550)</f>
        <v xml:space="preserve"> </v>
      </c>
      <c r="K2551" s="71"/>
    </row>
    <row r="2552" spans="1:11" x14ac:dyDescent="0.25">
      <c r="A2552" s="126"/>
      <c r="B2552" s="62" t="str">
        <f>IF(ISBLANK(Eintritt!B2551)," ",Eintritt!B2551)</f>
        <v xml:space="preserve"> </v>
      </c>
      <c r="C2552" s="42"/>
      <c r="D2552" s="25"/>
      <c r="E2552" s="25"/>
      <c r="F2552" s="25" t="str">
        <f>IF(ISBLANK(Eintritt!D2551)," ",Eintritt!D2551)</f>
        <v xml:space="preserve"> </v>
      </c>
      <c r="G2552" s="25" t="str">
        <f>IF(ISBLANK(Eintritt!E2551)," ",Eintritt!E2551)</f>
        <v xml:space="preserve"> </v>
      </c>
      <c r="H2552" s="25" t="str">
        <f>IF(ISBLANK(Eintritt!K2551)," ",Eintritt!K2551)</f>
        <v xml:space="preserve"> </v>
      </c>
      <c r="I2552" s="25" t="str">
        <f>IF(ISBLANK(Eintritt!L2551)," ",Eintritt!L2551)</f>
        <v xml:space="preserve"> </v>
      </c>
      <c r="J2552" s="25" t="str">
        <f>IF(ISBLANK(Eintritt!N2551)," ",Eintritt!N2551)</f>
        <v xml:space="preserve"> </v>
      </c>
      <c r="K2552" s="71"/>
    </row>
    <row r="2553" spans="1:11" x14ac:dyDescent="0.25">
      <c r="A2553" s="126"/>
      <c r="B2553" s="62" t="str">
        <f>IF(ISBLANK(Eintritt!B2552)," ",Eintritt!B2552)</f>
        <v xml:space="preserve"> </v>
      </c>
      <c r="C2553" s="42"/>
      <c r="D2553" s="25"/>
      <c r="E2553" s="25"/>
      <c r="F2553" s="25" t="str">
        <f>IF(ISBLANK(Eintritt!D2552)," ",Eintritt!D2552)</f>
        <v xml:space="preserve"> </v>
      </c>
      <c r="G2553" s="25" t="str">
        <f>IF(ISBLANK(Eintritt!E2552)," ",Eintritt!E2552)</f>
        <v xml:space="preserve"> </v>
      </c>
      <c r="H2553" s="25" t="str">
        <f>IF(ISBLANK(Eintritt!K2552)," ",Eintritt!K2552)</f>
        <v xml:space="preserve"> </v>
      </c>
      <c r="I2553" s="25" t="str">
        <f>IF(ISBLANK(Eintritt!L2552)," ",Eintritt!L2552)</f>
        <v xml:space="preserve"> </v>
      </c>
      <c r="J2553" s="25" t="str">
        <f>IF(ISBLANK(Eintritt!N2552)," ",Eintritt!N2552)</f>
        <v xml:space="preserve"> </v>
      </c>
      <c r="K2553" s="71"/>
    </row>
    <row r="2554" spans="1:11" x14ac:dyDescent="0.25">
      <c r="A2554" s="126"/>
      <c r="B2554" s="62" t="str">
        <f>IF(ISBLANK(Eintritt!B2553)," ",Eintritt!B2553)</f>
        <v xml:space="preserve"> </v>
      </c>
      <c r="C2554" s="42"/>
      <c r="D2554" s="25"/>
      <c r="E2554" s="25"/>
      <c r="F2554" s="25" t="str">
        <f>IF(ISBLANK(Eintritt!D2553)," ",Eintritt!D2553)</f>
        <v xml:space="preserve"> </v>
      </c>
      <c r="G2554" s="25" t="str">
        <f>IF(ISBLANK(Eintritt!E2553)," ",Eintritt!E2553)</f>
        <v xml:space="preserve"> </v>
      </c>
      <c r="H2554" s="25" t="str">
        <f>IF(ISBLANK(Eintritt!K2553)," ",Eintritt!K2553)</f>
        <v xml:space="preserve"> </v>
      </c>
      <c r="I2554" s="25" t="str">
        <f>IF(ISBLANK(Eintritt!L2553)," ",Eintritt!L2553)</f>
        <v xml:space="preserve"> </v>
      </c>
      <c r="J2554" s="25" t="str">
        <f>IF(ISBLANK(Eintritt!N2553)," ",Eintritt!N2553)</f>
        <v xml:space="preserve"> </v>
      </c>
      <c r="K2554" s="71"/>
    </row>
    <row r="2555" spans="1:11" x14ac:dyDescent="0.25">
      <c r="A2555" s="126"/>
      <c r="B2555" s="62" t="str">
        <f>IF(ISBLANK(Eintritt!B2554)," ",Eintritt!B2554)</f>
        <v xml:space="preserve"> </v>
      </c>
      <c r="C2555" s="42"/>
      <c r="D2555" s="25"/>
      <c r="E2555" s="25"/>
      <c r="F2555" s="25" t="str">
        <f>IF(ISBLANK(Eintritt!D2554)," ",Eintritt!D2554)</f>
        <v xml:space="preserve"> </v>
      </c>
      <c r="G2555" s="25" t="str">
        <f>IF(ISBLANK(Eintritt!E2554)," ",Eintritt!E2554)</f>
        <v xml:space="preserve"> </v>
      </c>
      <c r="H2555" s="25" t="str">
        <f>IF(ISBLANK(Eintritt!K2554)," ",Eintritt!K2554)</f>
        <v xml:space="preserve"> </v>
      </c>
      <c r="I2555" s="25" t="str">
        <f>IF(ISBLANK(Eintritt!L2554)," ",Eintritt!L2554)</f>
        <v xml:space="preserve"> </v>
      </c>
      <c r="J2555" s="25" t="str">
        <f>IF(ISBLANK(Eintritt!N2554)," ",Eintritt!N2554)</f>
        <v xml:space="preserve"> </v>
      </c>
      <c r="K2555" s="71"/>
    </row>
    <row r="2556" spans="1:11" x14ac:dyDescent="0.25">
      <c r="A2556" s="126"/>
      <c r="B2556" s="62" t="str">
        <f>IF(ISBLANK(Eintritt!B2555)," ",Eintritt!B2555)</f>
        <v xml:space="preserve"> </v>
      </c>
      <c r="C2556" s="42"/>
      <c r="D2556" s="25"/>
      <c r="E2556" s="25"/>
      <c r="F2556" s="25" t="str">
        <f>IF(ISBLANK(Eintritt!D2555)," ",Eintritt!D2555)</f>
        <v xml:space="preserve"> </v>
      </c>
      <c r="G2556" s="25" t="str">
        <f>IF(ISBLANK(Eintritt!E2555)," ",Eintritt!E2555)</f>
        <v xml:space="preserve"> </v>
      </c>
      <c r="H2556" s="25" t="str">
        <f>IF(ISBLANK(Eintritt!K2555)," ",Eintritt!K2555)</f>
        <v xml:space="preserve"> </v>
      </c>
      <c r="I2556" s="25" t="str">
        <f>IF(ISBLANK(Eintritt!L2555)," ",Eintritt!L2555)</f>
        <v xml:space="preserve"> </v>
      </c>
      <c r="J2556" s="25" t="str">
        <f>IF(ISBLANK(Eintritt!N2555)," ",Eintritt!N2555)</f>
        <v xml:space="preserve"> </v>
      </c>
      <c r="K2556" s="71"/>
    </row>
    <row r="2557" spans="1:11" x14ac:dyDescent="0.25">
      <c r="A2557" s="126"/>
      <c r="B2557" s="62" t="str">
        <f>IF(ISBLANK(Eintritt!B2556)," ",Eintritt!B2556)</f>
        <v xml:space="preserve"> </v>
      </c>
      <c r="C2557" s="42"/>
      <c r="D2557" s="25"/>
      <c r="E2557" s="25"/>
      <c r="F2557" s="25" t="str">
        <f>IF(ISBLANK(Eintritt!D2556)," ",Eintritt!D2556)</f>
        <v xml:space="preserve"> </v>
      </c>
      <c r="G2557" s="25" t="str">
        <f>IF(ISBLANK(Eintritt!E2556)," ",Eintritt!E2556)</f>
        <v xml:space="preserve"> </v>
      </c>
      <c r="H2557" s="25" t="str">
        <f>IF(ISBLANK(Eintritt!K2556)," ",Eintritt!K2556)</f>
        <v xml:space="preserve"> </v>
      </c>
      <c r="I2557" s="25" t="str">
        <f>IF(ISBLANK(Eintritt!L2556)," ",Eintritt!L2556)</f>
        <v xml:space="preserve"> </v>
      </c>
      <c r="J2557" s="25" t="str">
        <f>IF(ISBLANK(Eintritt!N2556)," ",Eintritt!N2556)</f>
        <v xml:space="preserve"> </v>
      </c>
      <c r="K2557" s="71"/>
    </row>
    <row r="2558" spans="1:11" x14ac:dyDescent="0.25">
      <c r="A2558" s="126"/>
      <c r="B2558" s="62" t="str">
        <f>IF(ISBLANK(Eintritt!B2557)," ",Eintritt!B2557)</f>
        <v xml:space="preserve"> </v>
      </c>
      <c r="C2558" s="42"/>
      <c r="D2558" s="25"/>
      <c r="E2558" s="25"/>
      <c r="F2558" s="25" t="str">
        <f>IF(ISBLANK(Eintritt!D2557)," ",Eintritt!D2557)</f>
        <v xml:space="preserve"> </v>
      </c>
      <c r="G2558" s="25" t="str">
        <f>IF(ISBLANK(Eintritt!E2557)," ",Eintritt!E2557)</f>
        <v xml:space="preserve"> </v>
      </c>
      <c r="H2558" s="25" t="str">
        <f>IF(ISBLANK(Eintritt!K2557)," ",Eintritt!K2557)</f>
        <v xml:space="preserve"> </v>
      </c>
      <c r="I2558" s="25" t="str">
        <f>IF(ISBLANK(Eintritt!L2557)," ",Eintritt!L2557)</f>
        <v xml:space="preserve"> </v>
      </c>
      <c r="J2558" s="25" t="str">
        <f>IF(ISBLANK(Eintritt!N2557)," ",Eintritt!N2557)</f>
        <v xml:space="preserve"> </v>
      </c>
      <c r="K2558" s="71"/>
    </row>
    <row r="2559" spans="1:11" x14ac:dyDescent="0.25">
      <c r="A2559" s="126"/>
      <c r="B2559" s="62" t="str">
        <f>IF(ISBLANK(Eintritt!B2558)," ",Eintritt!B2558)</f>
        <v xml:space="preserve"> </v>
      </c>
      <c r="C2559" s="42"/>
      <c r="D2559" s="25"/>
      <c r="E2559" s="25"/>
      <c r="F2559" s="25" t="str">
        <f>IF(ISBLANK(Eintritt!D2558)," ",Eintritt!D2558)</f>
        <v xml:space="preserve"> </v>
      </c>
      <c r="G2559" s="25" t="str">
        <f>IF(ISBLANK(Eintritt!E2558)," ",Eintritt!E2558)</f>
        <v xml:space="preserve"> </v>
      </c>
      <c r="H2559" s="25" t="str">
        <f>IF(ISBLANK(Eintritt!K2558)," ",Eintritt!K2558)</f>
        <v xml:space="preserve"> </v>
      </c>
      <c r="I2559" s="25" t="str">
        <f>IF(ISBLANK(Eintritt!L2558)," ",Eintritt!L2558)</f>
        <v xml:space="preserve"> </v>
      </c>
      <c r="J2559" s="25" t="str">
        <f>IF(ISBLANK(Eintritt!N2558)," ",Eintritt!N2558)</f>
        <v xml:space="preserve"> </v>
      </c>
      <c r="K2559" s="71"/>
    </row>
    <row r="2560" spans="1:11" x14ac:dyDescent="0.25">
      <c r="A2560" s="126"/>
      <c r="B2560" s="62" t="str">
        <f>IF(ISBLANK(Eintritt!B2559)," ",Eintritt!B2559)</f>
        <v xml:space="preserve"> </v>
      </c>
      <c r="C2560" s="42"/>
      <c r="D2560" s="25"/>
      <c r="E2560" s="25"/>
      <c r="F2560" s="25" t="str">
        <f>IF(ISBLANK(Eintritt!D2559)," ",Eintritt!D2559)</f>
        <v xml:space="preserve"> </v>
      </c>
      <c r="G2560" s="25" t="str">
        <f>IF(ISBLANK(Eintritt!E2559)," ",Eintritt!E2559)</f>
        <v xml:space="preserve"> </v>
      </c>
      <c r="H2560" s="25" t="str">
        <f>IF(ISBLANK(Eintritt!K2559)," ",Eintritt!K2559)</f>
        <v xml:space="preserve"> </v>
      </c>
      <c r="I2560" s="25" t="str">
        <f>IF(ISBLANK(Eintritt!L2559)," ",Eintritt!L2559)</f>
        <v xml:space="preserve"> </v>
      </c>
      <c r="J2560" s="25" t="str">
        <f>IF(ISBLANK(Eintritt!N2559)," ",Eintritt!N2559)</f>
        <v xml:space="preserve"> </v>
      </c>
      <c r="K2560" s="71"/>
    </row>
    <row r="2561" spans="1:11" x14ac:dyDescent="0.25">
      <c r="A2561" s="126"/>
      <c r="B2561" s="62" t="str">
        <f>IF(ISBLANK(Eintritt!B2560)," ",Eintritt!B2560)</f>
        <v xml:space="preserve"> </v>
      </c>
      <c r="C2561" s="42"/>
      <c r="D2561" s="25"/>
      <c r="E2561" s="25"/>
      <c r="F2561" s="25" t="str">
        <f>IF(ISBLANK(Eintritt!D2560)," ",Eintritt!D2560)</f>
        <v xml:space="preserve"> </v>
      </c>
      <c r="G2561" s="25" t="str">
        <f>IF(ISBLANK(Eintritt!E2560)," ",Eintritt!E2560)</f>
        <v xml:space="preserve"> </v>
      </c>
      <c r="H2561" s="25" t="str">
        <f>IF(ISBLANK(Eintritt!K2560)," ",Eintritt!K2560)</f>
        <v xml:space="preserve"> </v>
      </c>
      <c r="I2561" s="25" t="str">
        <f>IF(ISBLANK(Eintritt!L2560)," ",Eintritt!L2560)</f>
        <v xml:space="preserve"> </v>
      </c>
      <c r="J2561" s="25" t="str">
        <f>IF(ISBLANK(Eintritt!N2560)," ",Eintritt!N2560)</f>
        <v xml:space="preserve"> </v>
      </c>
      <c r="K2561" s="71"/>
    </row>
    <row r="2562" spans="1:11" x14ac:dyDescent="0.25">
      <c r="A2562" s="126"/>
      <c r="B2562" s="62" t="str">
        <f>IF(ISBLANK(Eintritt!B2561)," ",Eintritt!B2561)</f>
        <v xml:space="preserve"> </v>
      </c>
      <c r="C2562" s="42"/>
      <c r="D2562" s="25"/>
      <c r="E2562" s="25"/>
      <c r="F2562" s="25" t="str">
        <f>IF(ISBLANK(Eintritt!D2561)," ",Eintritt!D2561)</f>
        <v xml:space="preserve"> </v>
      </c>
      <c r="G2562" s="25" t="str">
        <f>IF(ISBLANK(Eintritt!E2561)," ",Eintritt!E2561)</f>
        <v xml:space="preserve"> </v>
      </c>
      <c r="H2562" s="25" t="str">
        <f>IF(ISBLANK(Eintritt!K2561)," ",Eintritt!K2561)</f>
        <v xml:space="preserve"> </v>
      </c>
      <c r="I2562" s="25" t="str">
        <f>IF(ISBLANK(Eintritt!L2561)," ",Eintritt!L2561)</f>
        <v xml:space="preserve"> </v>
      </c>
      <c r="J2562" s="25" t="str">
        <f>IF(ISBLANK(Eintritt!N2561)," ",Eintritt!N2561)</f>
        <v xml:space="preserve"> </v>
      </c>
      <c r="K2562" s="71"/>
    </row>
    <row r="2563" spans="1:11" x14ac:dyDescent="0.25">
      <c r="A2563" s="126"/>
      <c r="B2563" s="62" t="str">
        <f>IF(ISBLANK(Eintritt!B2562)," ",Eintritt!B2562)</f>
        <v xml:space="preserve"> </v>
      </c>
      <c r="C2563" s="42"/>
      <c r="D2563" s="25"/>
      <c r="E2563" s="25"/>
      <c r="F2563" s="25" t="str">
        <f>IF(ISBLANK(Eintritt!D2562)," ",Eintritt!D2562)</f>
        <v xml:space="preserve"> </v>
      </c>
      <c r="G2563" s="25" t="str">
        <f>IF(ISBLANK(Eintritt!E2562)," ",Eintritt!E2562)</f>
        <v xml:space="preserve"> </v>
      </c>
      <c r="H2563" s="25" t="str">
        <f>IF(ISBLANK(Eintritt!K2562)," ",Eintritt!K2562)</f>
        <v xml:space="preserve"> </v>
      </c>
      <c r="I2563" s="25" t="str">
        <f>IF(ISBLANK(Eintritt!L2562)," ",Eintritt!L2562)</f>
        <v xml:space="preserve"> </v>
      </c>
      <c r="J2563" s="25" t="str">
        <f>IF(ISBLANK(Eintritt!N2562)," ",Eintritt!N2562)</f>
        <v xml:space="preserve"> </v>
      </c>
      <c r="K2563" s="71"/>
    </row>
    <row r="2564" spans="1:11" x14ac:dyDescent="0.25">
      <c r="A2564" s="126"/>
      <c r="B2564" s="62" t="str">
        <f>IF(ISBLANK(Eintritt!B2563)," ",Eintritt!B2563)</f>
        <v xml:space="preserve"> </v>
      </c>
      <c r="C2564" s="42"/>
      <c r="D2564" s="25"/>
      <c r="E2564" s="25"/>
      <c r="F2564" s="25" t="str">
        <f>IF(ISBLANK(Eintritt!D2563)," ",Eintritt!D2563)</f>
        <v xml:space="preserve"> </v>
      </c>
      <c r="G2564" s="25" t="str">
        <f>IF(ISBLANK(Eintritt!E2563)," ",Eintritt!E2563)</f>
        <v xml:space="preserve"> </v>
      </c>
      <c r="H2564" s="25" t="str">
        <f>IF(ISBLANK(Eintritt!K2563)," ",Eintritt!K2563)</f>
        <v xml:space="preserve"> </v>
      </c>
      <c r="I2564" s="25" t="str">
        <f>IF(ISBLANK(Eintritt!L2563)," ",Eintritt!L2563)</f>
        <v xml:space="preserve"> </v>
      </c>
      <c r="J2564" s="25" t="str">
        <f>IF(ISBLANK(Eintritt!N2563)," ",Eintritt!N2563)</f>
        <v xml:space="preserve"> </v>
      </c>
      <c r="K2564" s="71"/>
    </row>
    <row r="2565" spans="1:11" x14ac:dyDescent="0.25">
      <c r="A2565" s="126"/>
      <c r="B2565" s="62" t="str">
        <f>IF(ISBLANK(Eintritt!B2564)," ",Eintritt!B2564)</f>
        <v xml:space="preserve"> </v>
      </c>
      <c r="C2565" s="42"/>
      <c r="D2565" s="25"/>
      <c r="E2565" s="25"/>
      <c r="F2565" s="25" t="str">
        <f>IF(ISBLANK(Eintritt!D2564)," ",Eintritt!D2564)</f>
        <v xml:space="preserve"> </v>
      </c>
      <c r="G2565" s="25" t="str">
        <f>IF(ISBLANK(Eintritt!E2564)," ",Eintritt!E2564)</f>
        <v xml:space="preserve"> </v>
      </c>
      <c r="H2565" s="25" t="str">
        <f>IF(ISBLANK(Eintritt!K2564)," ",Eintritt!K2564)</f>
        <v xml:space="preserve"> </v>
      </c>
      <c r="I2565" s="25" t="str">
        <f>IF(ISBLANK(Eintritt!L2564)," ",Eintritt!L2564)</f>
        <v xml:space="preserve"> </v>
      </c>
      <c r="J2565" s="25" t="str">
        <f>IF(ISBLANK(Eintritt!N2564)," ",Eintritt!N2564)</f>
        <v xml:space="preserve"> </v>
      </c>
      <c r="K2565" s="71"/>
    </row>
    <row r="2566" spans="1:11" x14ac:dyDescent="0.25">
      <c r="A2566" s="126"/>
      <c r="B2566" s="62" t="str">
        <f>IF(ISBLANK(Eintritt!B2565)," ",Eintritt!B2565)</f>
        <v xml:space="preserve"> </v>
      </c>
      <c r="C2566" s="42"/>
      <c r="D2566" s="25"/>
      <c r="E2566" s="25"/>
      <c r="F2566" s="25" t="str">
        <f>IF(ISBLANK(Eintritt!D2565)," ",Eintritt!D2565)</f>
        <v xml:space="preserve"> </v>
      </c>
      <c r="G2566" s="25" t="str">
        <f>IF(ISBLANK(Eintritt!E2565)," ",Eintritt!E2565)</f>
        <v xml:space="preserve"> </v>
      </c>
      <c r="H2566" s="25" t="str">
        <f>IF(ISBLANK(Eintritt!K2565)," ",Eintritt!K2565)</f>
        <v xml:space="preserve"> </v>
      </c>
      <c r="I2566" s="25" t="str">
        <f>IF(ISBLANK(Eintritt!L2565)," ",Eintritt!L2565)</f>
        <v xml:space="preserve"> </v>
      </c>
      <c r="J2566" s="25" t="str">
        <f>IF(ISBLANK(Eintritt!N2565)," ",Eintritt!N2565)</f>
        <v xml:space="preserve"> </v>
      </c>
      <c r="K2566" s="71"/>
    </row>
    <row r="2567" spans="1:11" x14ac:dyDescent="0.25">
      <c r="A2567" s="126"/>
      <c r="B2567" s="62" t="str">
        <f>IF(ISBLANK(Eintritt!B2566)," ",Eintritt!B2566)</f>
        <v xml:space="preserve"> </v>
      </c>
      <c r="C2567" s="42"/>
      <c r="D2567" s="25"/>
      <c r="E2567" s="25"/>
      <c r="F2567" s="25" t="str">
        <f>IF(ISBLANK(Eintritt!D2566)," ",Eintritt!D2566)</f>
        <v xml:space="preserve"> </v>
      </c>
      <c r="G2567" s="25" t="str">
        <f>IF(ISBLANK(Eintritt!E2566)," ",Eintritt!E2566)</f>
        <v xml:space="preserve"> </v>
      </c>
      <c r="H2567" s="25" t="str">
        <f>IF(ISBLANK(Eintritt!K2566)," ",Eintritt!K2566)</f>
        <v xml:space="preserve"> </v>
      </c>
      <c r="I2567" s="25" t="str">
        <f>IF(ISBLANK(Eintritt!L2566)," ",Eintritt!L2566)</f>
        <v xml:space="preserve"> </v>
      </c>
      <c r="J2567" s="25" t="str">
        <f>IF(ISBLANK(Eintritt!N2566)," ",Eintritt!N2566)</f>
        <v xml:space="preserve"> </v>
      </c>
      <c r="K2567" s="71"/>
    </row>
    <row r="2568" spans="1:11" x14ac:dyDescent="0.25">
      <c r="A2568" s="126"/>
      <c r="B2568" s="62" t="str">
        <f>IF(ISBLANK(Eintritt!B2567)," ",Eintritt!B2567)</f>
        <v xml:space="preserve"> </v>
      </c>
      <c r="C2568" s="42"/>
      <c r="D2568" s="25"/>
      <c r="E2568" s="25"/>
      <c r="F2568" s="25" t="str">
        <f>IF(ISBLANK(Eintritt!D2567)," ",Eintritt!D2567)</f>
        <v xml:space="preserve"> </v>
      </c>
      <c r="G2568" s="25" t="str">
        <f>IF(ISBLANK(Eintritt!E2567)," ",Eintritt!E2567)</f>
        <v xml:space="preserve"> </v>
      </c>
      <c r="H2568" s="25" t="str">
        <f>IF(ISBLANK(Eintritt!K2567)," ",Eintritt!K2567)</f>
        <v xml:space="preserve"> </v>
      </c>
      <c r="I2568" s="25" t="str">
        <f>IF(ISBLANK(Eintritt!L2567)," ",Eintritt!L2567)</f>
        <v xml:space="preserve"> </v>
      </c>
      <c r="J2568" s="25" t="str">
        <f>IF(ISBLANK(Eintritt!N2567)," ",Eintritt!N2567)</f>
        <v xml:space="preserve"> </v>
      </c>
      <c r="K2568" s="71"/>
    </row>
    <row r="2569" spans="1:11" x14ac:dyDescent="0.25">
      <c r="A2569" s="126"/>
      <c r="B2569" s="62" t="str">
        <f>IF(ISBLANK(Eintritt!B2568)," ",Eintritt!B2568)</f>
        <v xml:space="preserve"> </v>
      </c>
      <c r="C2569" s="42"/>
      <c r="D2569" s="25"/>
      <c r="E2569" s="25"/>
      <c r="F2569" s="25" t="str">
        <f>IF(ISBLANK(Eintritt!D2568)," ",Eintritt!D2568)</f>
        <v xml:space="preserve"> </v>
      </c>
      <c r="G2569" s="25" t="str">
        <f>IF(ISBLANK(Eintritt!E2568)," ",Eintritt!E2568)</f>
        <v xml:space="preserve"> </v>
      </c>
      <c r="H2569" s="25" t="str">
        <f>IF(ISBLANK(Eintritt!K2568)," ",Eintritt!K2568)</f>
        <v xml:space="preserve"> </v>
      </c>
      <c r="I2569" s="25" t="str">
        <f>IF(ISBLANK(Eintritt!L2568)," ",Eintritt!L2568)</f>
        <v xml:space="preserve"> </v>
      </c>
      <c r="J2569" s="25" t="str">
        <f>IF(ISBLANK(Eintritt!N2568)," ",Eintritt!N2568)</f>
        <v xml:space="preserve"> </v>
      </c>
      <c r="K2569" s="71"/>
    </row>
    <row r="2570" spans="1:11" x14ac:dyDescent="0.25">
      <c r="A2570" s="126"/>
      <c r="B2570" s="62" t="str">
        <f>IF(ISBLANK(Eintritt!B2569)," ",Eintritt!B2569)</f>
        <v xml:space="preserve"> </v>
      </c>
      <c r="C2570" s="42"/>
      <c r="D2570" s="25"/>
      <c r="E2570" s="25"/>
      <c r="F2570" s="25" t="str">
        <f>IF(ISBLANK(Eintritt!D2569)," ",Eintritt!D2569)</f>
        <v xml:space="preserve"> </v>
      </c>
      <c r="G2570" s="25" t="str">
        <f>IF(ISBLANK(Eintritt!E2569)," ",Eintritt!E2569)</f>
        <v xml:space="preserve"> </v>
      </c>
      <c r="H2570" s="25" t="str">
        <f>IF(ISBLANK(Eintritt!K2569)," ",Eintritt!K2569)</f>
        <v xml:space="preserve"> </v>
      </c>
      <c r="I2570" s="25" t="str">
        <f>IF(ISBLANK(Eintritt!L2569)," ",Eintritt!L2569)</f>
        <v xml:space="preserve"> </v>
      </c>
      <c r="J2570" s="25" t="str">
        <f>IF(ISBLANK(Eintritt!N2569)," ",Eintritt!N2569)</f>
        <v xml:space="preserve"> </v>
      </c>
      <c r="K2570" s="71"/>
    </row>
    <row r="2571" spans="1:11" x14ac:dyDescent="0.25">
      <c r="A2571" s="126"/>
      <c r="B2571" s="62" t="str">
        <f>IF(ISBLANK(Eintritt!B2570)," ",Eintritt!B2570)</f>
        <v xml:space="preserve"> </v>
      </c>
      <c r="C2571" s="42"/>
      <c r="D2571" s="25"/>
      <c r="E2571" s="25"/>
      <c r="F2571" s="25" t="str">
        <f>IF(ISBLANK(Eintritt!D2570)," ",Eintritt!D2570)</f>
        <v xml:space="preserve"> </v>
      </c>
      <c r="G2571" s="25" t="str">
        <f>IF(ISBLANK(Eintritt!E2570)," ",Eintritt!E2570)</f>
        <v xml:space="preserve"> </v>
      </c>
      <c r="H2571" s="25" t="str">
        <f>IF(ISBLANK(Eintritt!K2570)," ",Eintritt!K2570)</f>
        <v xml:space="preserve"> </v>
      </c>
      <c r="I2571" s="25" t="str">
        <f>IF(ISBLANK(Eintritt!L2570)," ",Eintritt!L2570)</f>
        <v xml:space="preserve"> </v>
      </c>
      <c r="J2571" s="25" t="str">
        <f>IF(ISBLANK(Eintritt!N2570)," ",Eintritt!N2570)</f>
        <v xml:space="preserve"> </v>
      </c>
      <c r="K2571" s="71"/>
    </row>
    <row r="2572" spans="1:11" x14ac:dyDescent="0.25">
      <c r="A2572" s="126"/>
      <c r="B2572" s="62" t="str">
        <f>IF(ISBLANK(Eintritt!B2571)," ",Eintritt!B2571)</f>
        <v xml:space="preserve"> </v>
      </c>
      <c r="C2572" s="42"/>
      <c r="D2572" s="25"/>
      <c r="E2572" s="25"/>
      <c r="F2572" s="25" t="str">
        <f>IF(ISBLANK(Eintritt!D2571)," ",Eintritt!D2571)</f>
        <v xml:space="preserve"> </v>
      </c>
      <c r="G2572" s="25" t="str">
        <f>IF(ISBLANK(Eintritt!E2571)," ",Eintritt!E2571)</f>
        <v xml:space="preserve"> </v>
      </c>
      <c r="H2572" s="25" t="str">
        <f>IF(ISBLANK(Eintritt!K2571)," ",Eintritt!K2571)</f>
        <v xml:space="preserve"> </v>
      </c>
      <c r="I2572" s="25" t="str">
        <f>IF(ISBLANK(Eintritt!L2571)," ",Eintritt!L2571)</f>
        <v xml:space="preserve"> </v>
      </c>
      <c r="J2572" s="25" t="str">
        <f>IF(ISBLANK(Eintritt!N2571)," ",Eintritt!N2571)</f>
        <v xml:space="preserve"> </v>
      </c>
      <c r="K2572" s="71"/>
    </row>
    <row r="2573" spans="1:11" x14ac:dyDescent="0.25">
      <c r="A2573" s="126"/>
      <c r="B2573" s="62" t="str">
        <f>IF(ISBLANK(Eintritt!B2572)," ",Eintritt!B2572)</f>
        <v xml:space="preserve"> </v>
      </c>
      <c r="C2573" s="42"/>
      <c r="D2573" s="25"/>
      <c r="E2573" s="25"/>
      <c r="F2573" s="25" t="str">
        <f>IF(ISBLANK(Eintritt!D2572)," ",Eintritt!D2572)</f>
        <v xml:space="preserve"> </v>
      </c>
      <c r="G2573" s="25" t="str">
        <f>IF(ISBLANK(Eintritt!E2572)," ",Eintritt!E2572)</f>
        <v xml:space="preserve"> </v>
      </c>
      <c r="H2573" s="25" t="str">
        <f>IF(ISBLANK(Eintritt!K2572)," ",Eintritt!K2572)</f>
        <v xml:space="preserve"> </v>
      </c>
      <c r="I2573" s="25" t="str">
        <f>IF(ISBLANK(Eintritt!L2572)," ",Eintritt!L2572)</f>
        <v xml:space="preserve"> </v>
      </c>
      <c r="J2573" s="25" t="str">
        <f>IF(ISBLANK(Eintritt!N2572)," ",Eintritt!N2572)</f>
        <v xml:space="preserve"> </v>
      </c>
      <c r="K2573" s="71"/>
    </row>
    <row r="2574" spans="1:11" x14ac:dyDescent="0.25">
      <c r="A2574" s="126"/>
      <c r="B2574" s="62" t="str">
        <f>IF(ISBLANK(Eintritt!B2573)," ",Eintritt!B2573)</f>
        <v xml:space="preserve"> </v>
      </c>
      <c r="C2574" s="42"/>
      <c r="D2574" s="25"/>
      <c r="E2574" s="25"/>
      <c r="F2574" s="25" t="str">
        <f>IF(ISBLANK(Eintritt!D2573)," ",Eintritt!D2573)</f>
        <v xml:space="preserve"> </v>
      </c>
      <c r="G2574" s="25" t="str">
        <f>IF(ISBLANK(Eintritt!E2573)," ",Eintritt!E2573)</f>
        <v xml:space="preserve"> </v>
      </c>
      <c r="H2574" s="25" t="str">
        <f>IF(ISBLANK(Eintritt!K2573)," ",Eintritt!K2573)</f>
        <v xml:space="preserve"> </v>
      </c>
      <c r="I2574" s="25" t="str">
        <f>IF(ISBLANK(Eintritt!L2573)," ",Eintritt!L2573)</f>
        <v xml:space="preserve"> </v>
      </c>
      <c r="J2574" s="25" t="str">
        <f>IF(ISBLANK(Eintritt!N2573)," ",Eintritt!N2573)</f>
        <v xml:space="preserve"> </v>
      </c>
      <c r="K2574" s="71"/>
    </row>
    <row r="2575" spans="1:11" x14ac:dyDescent="0.25">
      <c r="A2575" s="126"/>
      <c r="B2575" s="62" t="str">
        <f>IF(ISBLANK(Eintritt!B2574)," ",Eintritt!B2574)</f>
        <v xml:space="preserve"> </v>
      </c>
      <c r="C2575" s="42"/>
      <c r="D2575" s="25"/>
      <c r="E2575" s="25"/>
      <c r="F2575" s="25" t="str">
        <f>IF(ISBLANK(Eintritt!D2574)," ",Eintritt!D2574)</f>
        <v xml:space="preserve"> </v>
      </c>
      <c r="G2575" s="25" t="str">
        <f>IF(ISBLANK(Eintritt!E2574)," ",Eintritt!E2574)</f>
        <v xml:space="preserve"> </v>
      </c>
      <c r="H2575" s="25" t="str">
        <f>IF(ISBLANK(Eintritt!K2574)," ",Eintritt!K2574)</f>
        <v xml:space="preserve"> </v>
      </c>
      <c r="I2575" s="25" t="str">
        <f>IF(ISBLANK(Eintritt!L2574)," ",Eintritt!L2574)</f>
        <v xml:space="preserve"> </v>
      </c>
      <c r="J2575" s="25" t="str">
        <f>IF(ISBLANK(Eintritt!N2574)," ",Eintritt!N2574)</f>
        <v xml:space="preserve"> </v>
      </c>
      <c r="K2575" s="71"/>
    </row>
    <row r="2576" spans="1:11" x14ac:dyDescent="0.25">
      <c r="A2576" s="126"/>
      <c r="B2576" s="62" t="str">
        <f>IF(ISBLANK(Eintritt!B2575)," ",Eintritt!B2575)</f>
        <v xml:space="preserve"> </v>
      </c>
      <c r="C2576" s="42"/>
      <c r="D2576" s="25"/>
      <c r="E2576" s="25"/>
      <c r="F2576" s="25" t="str">
        <f>IF(ISBLANK(Eintritt!D2575)," ",Eintritt!D2575)</f>
        <v xml:space="preserve"> </v>
      </c>
      <c r="G2576" s="25" t="str">
        <f>IF(ISBLANK(Eintritt!E2575)," ",Eintritt!E2575)</f>
        <v xml:space="preserve"> </v>
      </c>
      <c r="H2576" s="25" t="str">
        <f>IF(ISBLANK(Eintritt!K2575)," ",Eintritt!K2575)</f>
        <v xml:space="preserve"> </v>
      </c>
      <c r="I2576" s="25" t="str">
        <f>IF(ISBLANK(Eintritt!L2575)," ",Eintritt!L2575)</f>
        <v xml:space="preserve"> </v>
      </c>
      <c r="J2576" s="25" t="str">
        <f>IF(ISBLANK(Eintritt!N2575)," ",Eintritt!N2575)</f>
        <v xml:space="preserve"> </v>
      </c>
      <c r="K2576" s="71"/>
    </row>
    <row r="2577" spans="1:11" x14ac:dyDescent="0.25">
      <c r="A2577" s="126"/>
      <c r="B2577" s="62" t="str">
        <f>IF(ISBLANK(Eintritt!B2576)," ",Eintritt!B2576)</f>
        <v xml:space="preserve"> </v>
      </c>
      <c r="C2577" s="42"/>
      <c r="D2577" s="25"/>
      <c r="E2577" s="25"/>
      <c r="F2577" s="25" t="str">
        <f>IF(ISBLANK(Eintritt!D2576)," ",Eintritt!D2576)</f>
        <v xml:space="preserve"> </v>
      </c>
      <c r="G2577" s="25" t="str">
        <f>IF(ISBLANK(Eintritt!E2576)," ",Eintritt!E2576)</f>
        <v xml:space="preserve"> </v>
      </c>
      <c r="H2577" s="25" t="str">
        <f>IF(ISBLANK(Eintritt!K2576)," ",Eintritt!K2576)</f>
        <v xml:space="preserve"> </v>
      </c>
      <c r="I2577" s="25" t="str">
        <f>IF(ISBLANK(Eintritt!L2576)," ",Eintritt!L2576)</f>
        <v xml:space="preserve"> </v>
      </c>
      <c r="J2577" s="25" t="str">
        <f>IF(ISBLANK(Eintritt!N2576)," ",Eintritt!N2576)</f>
        <v xml:space="preserve"> </v>
      </c>
      <c r="K2577" s="71"/>
    </row>
    <row r="2578" spans="1:11" x14ac:dyDescent="0.25">
      <c r="A2578" s="126"/>
      <c r="B2578" s="62" t="str">
        <f>IF(ISBLANK(Eintritt!B2577)," ",Eintritt!B2577)</f>
        <v xml:space="preserve"> </v>
      </c>
      <c r="C2578" s="42"/>
      <c r="D2578" s="25"/>
      <c r="E2578" s="25"/>
      <c r="F2578" s="25" t="str">
        <f>IF(ISBLANK(Eintritt!D2577)," ",Eintritt!D2577)</f>
        <v xml:space="preserve"> </v>
      </c>
      <c r="G2578" s="25" t="str">
        <f>IF(ISBLANK(Eintritt!E2577)," ",Eintritt!E2577)</f>
        <v xml:space="preserve"> </v>
      </c>
      <c r="H2578" s="25" t="str">
        <f>IF(ISBLANK(Eintritt!K2577)," ",Eintritt!K2577)</f>
        <v xml:space="preserve"> </v>
      </c>
      <c r="I2578" s="25" t="str">
        <f>IF(ISBLANK(Eintritt!L2577)," ",Eintritt!L2577)</f>
        <v xml:space="preserve"> </v>
      </c>
      <c r="J2578" s="25" t="str">
        <f>IF(ISBLANK(Eintritt!N2577)," ",Eintritt!N2577)</f>
        <v xml:space="preserve"> </v>
      </c>
      <c r="K2578" s="71"/>
    </row>
    <row r="2579" spans="1:11" x14ac:dyDescent="0.25">
      <c r="A2579" s="126"/>
      <c r="B2579" s="62" t="str">
        <f>IF(ISBLANK(Eintritt!B2578)," ",Eintritt!B2578)</f>
        <v xml:space="preserve"> </v>
      </c>
      <c r="C2579" s="42"/>
      <c r="D2579" s="25"/>
      <c r="E2579" s="25"/>
      <c r="F2579" s="25" t="str">
        <f>IF(ISBLANK(Eintritt!D2578)," ",Eintritt!D2578)</f>
        <v xml:space="preserve"> </v>
      </c>
      <c r="G2579" s="25" t="str">
        <f>IF(ISBLANK(Eintritt!E2578)," ",Eintritt!E2578)</f>
        <v xml:space="preserve"> </v>
      </c>
      <c r="H2579" s="25" t="str">
        <f>IF(ISBLANK(Eintritt!K2578)," ",Eintritt!K2578)</f>
        <v xml:space="preserve"> </v>
      </c>
      <c r="I2579" s="25" t="str">
        <f>IF(ISBLANK(Eintritt!L2578)," ",Eintritt!L2578)</f>
        <v xml:space="preserve"> </v>
      </c>
      <c r="J2579" s="25" t="str">
        <f>IF(ISBLANK(Eintritt!N2578)," ",Eintritt!N2578)</f>
        <v xml:space="preserve"> </v>
      </c>
      <c r="K2579" s="71"/>
    </row>
    <row r="2580" spans="1:11" x14ac:dyDescent="0.25">
      <c r="A2580" s="126"/>
      <c r="B2580" s="62" t="str">
        <f>IF(ISBLANK(Eintritt!B2579)," ",Eintritt!B2579)</f>
        <v xml:space="preserve"> </v>
      </c>
      <c r="C2580" s="42"/>
      <c r="D2580" s="25"/>
      <c r="E2580" s="25"/>
      <c r="F2580" s="25" t="str">
        <f>IF(ISBLANK(Eintritt!D2579)," ",Eintritt!D2579)</f>
        <v xml:space="preserve"> </v>
      </c>
      <c r="G2580" s="25" t="str">
        <f>IF(ISBLANK(Eintritt!E2579)," ",Eintritt!E2579)</f>
        <v xml:space="preserve"> </v>
      </c>
      <c r="H2580" s="25" t="str">
        <f>IF(ISBLANK(Eintritt!K2579)," ",Eintritt!K2579)</f>
        <v xml:space="preserve"> </v>
      </c>
      <c r="I2580" s="25" t="str">
        <f>IF(ISBLANK(Eintritt!L2579)," ",Eintritt!L2579)</f>
        <v xml:space="preserve"> </v>
      </c>
      <c r="J2580" s="25" t="str">
        <f>IF(ISBLANK(Eintritt!N2579)," ",Eintritt!N2579)</f>
        <v xml:space="preserve"> </v>
      </c>
      <c r="K2580" s="71"/>
    </row>
    <row r="2581" spans="1:11" x14ac:dyDescent="0.25">
      <c r="A2581" s="126"/>
      <c r="B2581" s="62" t="str">
        <f>IF(ISBLANK(Eintritt!B2580)," ",Eintritt!B2580)</f>
        <v xml:space="preserve"> </v>
      </c>
      <c r="C2581" s="42"/>
      <c r="D2581" s="25"/>
      <c r="E2581" s="25"/>
      <c r="F2581" s="25" t="str">
        <f>IF(ISBLANK(Eintritt!D2580)," ",Eintritt!D2580)</f>
        <v xml:space="preserve"> </v>
      </c>
      <c r="G2581" s="25" t="str">
        <f>IF(ISBLANK(Eintritt!E2580)," ",Eintritt!E2580)</f>
        <v xml:space="preserve"> </v>
      </c>
      <c r="H2581" s="25" t="str">
        <f>IF(ISBLANK(Eintritt!K2580)," ",Eintritt!K2580)</f>
        <v xml:space="preserve"> </v>
      </c>
      <c r="I2581" s="25" t="str">
        <f>IF(ISBLANK(Eintritt!L2580)," ",Eintritt!L2580)</f>
        <v xml:space="preserve"> </v>
      </c>
      <c r="J2581" s="25" t="str">
        <f>IF(ISBLANK(Eintritt!N2580)," ",Eintritt!N2580)</f>
        <v xml:space="preserve"> </v>
      </c>
      <c r="K2581" s="71"/>
    </row>
    <row r="2582" spans="1:11" x14ac:dyDescent="0.25">
      <c r="A2582" s="126"/>
      <c r="B2582" s="62" t="str">
        <f>IF(ISBLANK(Eintritt!B2581)," ",Eintritt!B2581)</f>
        <v xml:space="preserve"> </v>
      </c>
      <c r="C2582" s="42"/>
      <c r="D2582" s="25"/>
      <c r="E2582" s="25"/>
      <c r="F2582" s="25" t="str">
        <f>IF(ISBLANK(Eintritt!D2581)," ",Eintritt!D2581)</f>
        <v xml:space="preserve"> </v>
      </c>
      <c r="G2582" s="25" t="str">
        <f>IF(ISBLANK(Eintritt!E2581)," ",Eintritt!E2581)</f>
        <v xml:space="preserve"> </v>
      </c>
      <c r="H2582" s="25" t="str">
        <f>IF(ISBLANK(Eintritt!K2581)," ",Eintritt!K2581)</f>
        <v xml:space="preserve"> </v>
      </c>
      <c r="I2582" s="25" t="str">
        <f>IF(ISBLANK(Eintritt!L2581)," ",Eintritt!L2581)</f>
        <v xml:space="preserve"> </v>
      </c>
      <c r="J2582" s="25" t="str">
        <f>IF(ISBLANK(Eintritt!N2581)," ",Eintritt!N2581)</f>
        <v xml:space="preserve"> </v>
      </c>
      <c r="K2582" s="71"/>
    </row>
    <row r="2583" spans="1:11" x14ac:dyDescent="0.25">
      <c r="A2583" s="126"/>
      <c r="B2583" s="62" t="str">
        <f>IF(ISBLANK(Eintritt!B2582)," ",Eintritt!B2582)</f>
        <v xml:space="preserve"> </v>
      </c>
      <c r="C2583" s="42"/>
      <c r="D2583" s="25"/>
      <c r="E2583" s="25"/>
      <c r="F2583" s="25" t="str">
        <f>IF(ISBLANK(Eintritt!D2582)," ",Eintritt!D2582)</f>
        <v xml:space="preserve"> </v>
      </c>
      <c r="G2583" s="25" t="str">
        <f>IF(ISBLANK(Eintritt!E2582)," ",Eintritt!E2582)</f>
        <v xml:space="preserve"> </v>
      </c>
      <c r="H2583" s="25" t="str">
        <f>IF(ISBLANK(Eintritt!K2582)," ",Eintritt!K2582)</f>
        <v xml:space="preserve"> </v>
      </c>
      <c r="I2583" s="25" t="str">
        <f>IF(ISBLANK(Eintritt!L2582)," ",Eintritt!L2582)</f>
        <v xml:space="preserve"> </v>
      </c>
      <c r="J2583" s="25" t="str">
        <f>IF(ISBLANK(Eintritt!N2582)," ",Eintritt!N2582)</f>
        <v xml:space="preserve"> </v>
      </c>
      <c r="K2583" s="71"/>
    </row>
    <row r="2584" spans="1:11" x14ac:dyDescent="0.25">
      <c r="A2584" s="126"/>
      <c r="B2584" s="62" t="str">
        <f>IF(ISBLANK(Eintritt!B2583)," ",Eintritt!B2583)</f>
        <v xml:space="preserve"> </v>
      </c>
      <c r="C2584" s="42"/>
      <c r="D2584" s="25"/>
      <c r="E2584" s="25"/>
      <c r="F2584" s="25" t="str">
        <f>IF(ISBLANK(Eintritt!D2583)," ",Eintritt!D2583)</f>
        <v xml:space="preserve"> </v>
      </c>
      <c r="G2584" s="25" t="str">
        <f>IF(ISBLANK(Eintritt!E2583)," ",Eintritt!E2583)</f>
        <v xml:space="preserve"> </v>
      </c>
      <c r="H2584" s="25" t="str">
        <f>IF(ISBLANK(Eintritt!K2583)," ",Eintritt!K2583)</f>
        <v xml:space="preserve"> </v>
      </c>
      <c r="I2584" s="25" t="str">
        <f>IF(ISBLANK(Eintritt!L2583)," ",Eintritt!L2583)</f>
        <v xml:space="preserve"> </v>
      </c>
      <c r="J2584" s="25" t="str">
        <f>IF(ISBLANK(Eintritt!N2583)," ",Eintritt!N2583)</f>
        <v xml:space="preserve"> </v>
      </c>
      <c r="K2584" s="71"/>
    </row>
    <row r="2585" spans="1:11" x14ac:dyDescent="0.25">
      <c r="A2585" s="126"/>
      <c r="B2585" s="62" t="str">
        <f>IF(ISBLANK(Eintritt!B2584)," ",Eintritt!B2584)</f>
        <v xml:space="preserve"> </v>
      </c>
      <c r="C2585" s="42"/>
      <c r="D2585" s="25"/>
      <c r="E2585" s="25"/>
      <c r="F2585" s="25" t="str">
        <f>IF(ISBLANK(Eintritt!D2584)," ",Eintritt!D2584)</f>
        <v xml:space="preserve"> </v>
      </c>
      <c r="G2585" s="25" t="str">
        <f>IF(ISBLANK(Eintritt!E2584)," ",Eintritt!E2584)</f>
        <v xml:space="preserve"> </v>
      </c>
      <c r="H2585" s="25" t="str">
        <f>IF(ISBLANK(Eintritt!K2584)," ",Eintritt!K2584)</f>
        <v xml:space="preserve"> </v>
      </c>
      <c r="I2585" s="25" t="str">
        <f>IF(ISBLANK(Eintritt!L2584)," ",Eintritt!L2584)</f>
        <v xml:space="preserve"> </v>
      </c>
      <c r="J2585" s="25" t="str">
        <f>IF(ISBLANK(Eintritt!N2584)," ",Eintritt!N2584)</f>
        <v xml:space="preserve"> </v>
      </c>
      <c r="K2585" s="71"/>
    </row>
    <row r="2586" spans="1:11" x14ac:dyDescent="0.25">
      <c r="A2586" s="126"/>
      <c r="B2586" s="62" t="str">
        <f>IF(ISBLANK(Eintritt!B2585)," ",Eintritt!B2585)</f>
        <v xml:space="preserve"> </v>
      </c>
      <c r="C2586" s="42"/>
      <c r="D2586" s="25"/>
      <c r="E2586" s="25"/>
      <c r="F2586" s="25" t="str">
        <f>IF(ISBLANK(Eintritt!D2585)," ",Eintritt!D2585)</f>
        <v xml:space="preserve"> </v>
      </c>
      <c r="G2586" s="25" t="str">
        <f>IF(ISBLANK(Eintritt!E2585)," ",Eintritt!E2585)</f>
        <v xml:space="preserve"> </v>
      </c>
      <c r="H2586" s="25" t="str">
        <f>IF(ISBLANK(Eintritt!K2585)," ",Eintritt!K2585)</f>
        <v xml:space="preserve"> </v>
      </c>
      <c r="I2586" s="25" t="str">
        <f>IF(ISBLANK(Eintritt!L2585)," ",Eintritt!L2585)</f>
        <v xml:space="preserve"> </v>
      </c>
      <c r="J2586" s="25" t="str">
        <f>IF(ISBLANK(Eintritt!N2585)," ",Eintritt!N2585)</f>
        <v xml:space="preserve"> </v>
      </c>
      <c r="K2586" s="71"/>
    </row>
    <row r="2587" spans="1:11" x14ac:dyDescent="0.25">
      <c r="A2587" s="126"/>
      <c r="B2587" s="62" t="str">
        <f>IF(ISBLANK(Eintritt!B2586)," ",Eintritt!B2586)</f>
        <v xml:space="preserve"> </v>
      </c>
      <c r="C2587" s="42"/>
      <c r="D2587" s="25"/>
      <c r="E2587" s="25"/>
      <c r="F2587" s="25" t="str">
        <f>IF(ISBLANK(Eintritt!D2586)," ",Eintritt!D2586)</f>
        <v xml:space="preserve"> </v>
      </c>
      <c r="G2587" s="25" t="str">
        <f>IF(ISBLANK(Eintritt!E2586)," ",Eintritt!E2586)</f>
        <v xml:space="preserve"> </v>
      </c>
      <c r="H2587" s="25" t="str">
        <f>IF(ISBLANK(Eintritt!K2586)," ",Eintritt!K2586)</f>
        <v xml:space="preserve"> </v>
      </c>
      <c r="I2587" s="25" t="str">
        <f>IF(ISBLANK(Eintritt!L2586)," ",Eintritt!L2586)</f>
        <v xml:space="preserve"> </v>
      </c>
      <c r="J2587" s="25" t="str">
        <f>IF(ISBLANK(Eintritt!N2586)," ",Eintritt!N2586)</f>
        <v xml:space="preserve"> </v>
      </c>
      <c r="K2587" s="71"/>
    </row>
    <row r="2588" spans="1:11" x14ac:dyDescent="0.25">
      <c r="A2588" s="126"/>
      <c r="B2588" s="62" t="str">
        <f>IF(ISBLANK(Eintritt!B2587)," ",Eintritt!B2587)</f>
        <v xml:space="preserve"> </v>
      </c>
      <c r="C2588" s="42"/>
      <c r="D2588" s="25"/>
      <c r="E2588" s="25"/>
      <c r="F2588" s="25" t="str">
        <f>IF(ISBLANK(Eintritt!D2587)," ",Eintritt!D2587)</f>
        <v xml:space="preserve"> </v>
      </c>
      <c r="G2588" s="25" t="str">
        <f>IF(ISBLANK(Eintritt!E2587)," ",Eintritt!E2587)</f>
        <v xml:space="preserve"> </v>
      </c>
      <c r="H2588" s="25" t="str">
        <f>IF(ISBLANK(Eintritt!K2587)," ",Eintritt!K2587)</f>
        <v xml:space="preserve"> </v>
      </c>
      <c r="I2588" s="25" t="str">
        <f>IF(ISBLANK(Eintritt!L2587)," ",Eintritt!L2587)</f>
        <v xml:space="preserve"> </v>
      </c>
      <c r="J2588" s="25" t="str">
        <f>IF(ISBLANK(Eintritt!N2587)," ",Eintritt!N2587)</f>
        <v xml:space="preserve"> </v>
      </c>
      <c r="K2588" s="71"/>
    </row>
    <row r="2589" spans="1:11" x14ac:dyDescent="0.25">
      <c r="A2589" s="126"/>
      <c r="B2589" s="62" t="str">
        <f>IF(ISBLANK(Eintritt!B2588)," ",Eintritt!B2588)</f>
        <v xml:space="preserve"> </v>
      </c>
      <c r="C2589" s="42"/>
      <c r="D2589" s="25"/>
      <c r="E2589" s="25"/>
      <c r="F2589" s="25" t="str">
        <f>IF(ISBLANK(Eintritt!D2588)," ",Eintritt!D2588)</f>
        <v xml:space="preserve"> </v>
      </c>
      <c r="G2589" s="25" t="str">
        <f>IF(ISBLANK(Eintritt!E2588)," ",Eintritt!E2588)</f>
        <v xml:space="preserve"> </v>
      </c>
      <c r="H2589" s="25" t="str">
        <f>IF(ISBLANK(Eintritt!K2588)," ",Eintritt!K2588)</f>
        <v xml:space="preserve"> </v>
      </c>
      <c r="I2589" s="25" t="str">
        <f>IF(ISBLANK(Eintritt!L2588)," ",Eintritt!L2588)</f>
        <v xml:space="preserve"> </v>
      </c>
      <c r="J2589" s="25" t="str">
        <f>IF(ISBLANK(Eintritt!N2588)," ",Eintritt!N2588)</f>
        <v xml:space="preserve"> </v>
      </c>
      <c r="K2589" s="71"/>
    </row>
    <row r="2590" spans="1:11" x14ac:dyDescent="0.25">
      <c r="A2590" s="126"/>
      <c r="B2590" s="62" t="str">
        <f>IF(ISBLANK(Eintritt!B2589)," ",Eintritt!B2589)</f>
        <v xml:space="preserve"> </v>
      </c>
      <c r="C2590" s="42"/>
      <c r="D2590" s="25"/>
      <c r="E2590" s="25"/>
      <c r="F2590" s="25" t="str">
        <f>IF(ISBLANK(Eintritt!D2589)," ",Eintritt!D2589)</f>
        <v xml:space="preserve"> </v>
      </c>
      <c r="G2590" s="25" t="str">
        <f>IF(ISBLANK(Eintritt!E2589)," ",Eintritt!E2589)</f>
        <v xml:space="preserve"> </v>
      </c>
      <c r="H2590" s="25" t="str">
        <f>IF(ISBLANK(Eintritt!K2589)," ",Eintritt!K2589)</f>
        <v xml:space="preserve"> </v>
      </c>
      <c r="I2590" s="25" t="str">
        <f>IF(ISBLANK(Eintritt!L2589)," ",Eintritt!L2589)</f>
        <v xml:space="preserve"> </v>
      </c>
      <c r="J2590" s="25" t="str">
        <f>IF(ISBLANK(Eintritt!N2589)," ",Eintritt!N2589)</f>
        <v xml:space="preserve"> </v>
      </c>
      <c r="K2590" s="71"/>
    </row>
    <row r="2591" spans="1:11" x14ac:dyDescent="0.25">
      <c r="A2591" s="126"/>
      <c r="B2591" s="62" t="str">
        <f>IF(ISBLANK(Eintritt!B2590)," ",Eintritt!B2590)</f>
        <v xml:space="preserve"> </v>
      </c>
      <c r="C2591" s="42"/>
      <c r="D2591" s="25"/>
      <c r="E2591" s="25"/>
      <c r="F2591" s="25" t="str">
        <f>IF(ISBLANK(Eintritt!D2590)," ",Eintritt!D2590)</f>
        <v xml:space="preserve"> </v>
      </c>
      <c r="G2591" s="25" t="str">
        <f>IF(ISBLANK(Eintritt!E2590)," ",Eintritt!E2590)</f>
        <v xml:space="preserve"> </v>
      </c>
      <c r="H2591" s="25" t="str">
        <f>IF(ISBLANK(Eintritt!K2590)," ",Eintritt!K2590)</f>
        <v xml:space="preserve"> </v>
      </c>
      <c r="I2591" s="25" t="str">
        <f>IF(ISBLANK(Eintritt!L2590)," ",Eintritt!L2590)</f>
        <v xml:space="preserve"> </v>
      </c>
      <c r="J2591" s="25" t="str">
        <f>IF(ISBLANK(Eintritt!N2590)," ",Eintritt!N2590)</f>
        <v xml:space="preserve"> </v>
      </c>
      <c r="K2591" s="71"/>
    </row>
    <row r="2592" spans="1:11" x14ac:dyDescent="0.25">
      <c r="A2592" s="126"/>
      <c r="B2592" s="62" t="str">
        <f>IF(ISBLANK(Eintritt!B2591)," ",Eintritt!B2591)</f>
        <v xml:space="preserve"> </v>
      </c>
      <c r="C2592" s="42"/>
      <c r="D2592" s="25"/>
      <c r="E2592" s="25"/>
      <c r="F2592" s="25" t="str">
        <f>IF(ISBLANK(Eintritt!D2591)," ",Eintritt!D2591)</f>
        <v xml:space="preserve"> </v>
      </c>
      <c r="G2592" s="25" t="str">
        <f>IF(ISBLANK(Eintritt!E2591)," ",Eintritt!E2591)</f>
        <v xml:space="preserve"> </v>
      </c>
      <c r="H2592" s="25" t="str">
        <f>IF(ISBLANK(Eintritt!K2591)," ",Eintritt!K2591)</f>
        <v xml:space="preserve"> </v>
      </c>
      <c r="I2592" s="25" t="str">
        <f>IF(ISBLANK(Eintritt!L2591)," ",Eintritt!L2591)</f>
        <v xml:space="preserve"> </v>
      </c>
      <c r="J2592" s="25" t="str">
        <f>IF(ISBLANK(Eintritt!N2591)," ",Eintritt!N2591)</f>
        <v xml:space="preserve"> </v>
      </c>
      <c r="K2592" s="71"/>
    </row>
    <row r="2593" spans="1:11" x14ac:dyDescent="0.25">
      <c r="A2593" s="126"/>
      <c r="B2593" s="62" t="str">
        <f>IF(ISBLANK(Eintritt!B2592)," ",Eintritt!B2592)</f>
        <v xml:space="preserve"> </v>
      </c>
      <c r="C2593" s="42"/>
      <c r="D2593" s="25"/>
      <c r="E2593" s="25"/>
      <c r="F2593" s="25" t="str">
        <f>IF(ISBLANK(Eintritt!D2592)," ",Eintritt!D2592)</f>
        <v xml:space="preserve"> </v>
      </c>
      <c r="G2593" s="25" t="str">
        <f>IF(ISBLANK(Eintritt!E2592)," ",Eintritt!E2592)</f>
        <v xml:space="preserve"> </v>
      </c>
      <c r="H2593" s="25" t="str">
        <f>IF(ISBLANK(Eintritt!K2592)," ",Eintritt!K2592)</f>
        <v xml:space="preserve"> </v>
      </c>
      <c r="I2593" s="25" t="str">
        <f>IF(ISBLANK(Eintritt!L2592)," ",Eintritt!L2592)</f>
        <v xml:space="preserve"> </v>
      </c>
      <c r="J2593" s="25" t="str">
        <f>IF(ISBLANK(Eintritt!N2592)," ",Eintritt!N2592)</f>
        <v xml:space="preserve"> </v>
      </c>
      <c r="K2593" s="71"/>
    </row>
    <row r="2594" spans="1:11" x14ac:dyDescent="0.25">
      <c r="A2594" s="126"/>
      <c r="B2594" s="62" t="str">
        <f>IF(ISBLANK(Eintritt!B2593)," ",Eintritt!B2593)</f>
        <v xml:space="preserve"> </v>
      </c>
      <c r="C2594" s="42"/>
      <c r="D2594" s="25"/>
      <c r="E2594" s="25"/>
      <c r="F2594" s="25" t="str">
        <f>IF(ISBLANK(Eintritt!D2593)," ",Eintritt!D2593)</f>
        <v xml:space="preserve"> </v>
      </c>
      <c r="G2594" s="25" t="str">
        <f>IF(ISBLANK(Eintritt!E2593)," ",Eintritt!E2593)</f>
        <v xml:space="preserve"> </v>
      </c>
      <c r="H2594" s="25" t="str">
        <f>IF(ISBLANK(Eintritt!K2593)," ",Eintritt!K2593)</f>
        <v xml:space="preserve"> </v>
      </c>
      <c r="I2594" s="25" t="str">
        <f>IF(ISBLANK(Eintritt!L2593)," ",Eintritt!L2593)</f>
        <v xml:space="preserve"> </v>
      </c>
      <c r="J2594" s="25" t="str">
        <f>IF(ISBLANK(Eintritt!N2593)," ",Eintritt!N2593)</f>
        <v xml:space="preserve"> </v>
      </c>
      <c r="K2594" s="71"/>
    </row>
    <row r="2595" spans="1:11" x14ac:dyDescent="0.25">
      <c r="A2595" s="126"/>
      <c r="B2595" s="62" t="str">
        <f>IF(ISBLANK(Eintritt!B2594)," ",Eintritt!B2594)</f>
        <v xml:space="preserve"> </v>
      </c>
      <c r="C2595" s="42"/>
      <c r="D2595" s="25"/>
      <c r="E2595" s="25"/>
      <c r="F2595" s="25" t="str">
        <f>IF(ISBLANK(Eintritt!D2594)," ",Eintritt!D2594)</f>
        <v xml:space="preserve"> </v>
      </c>
      <c r="G2595" s="25" t="str">
        <f>IF(ISBLANK(Eintritt!E2594)," ",Eintritt!E2594)</f>
        <v xml:space="preserve"> </v>
      </c>
      <c r="H2595" s="25" t="str">
        <f>IF(ISBLANK(Eintritt!K2594)," ",Eintritt!K2594)</f>
        <v xml:space="preserve"> </v>
      </c>
      <c r="I2595" s="25" t="str">
        <f>IF(ISBLANK(Eintritt!L2594)," ",Eintritt!L2594)</f>
        <v xml:space="preserve"> </v>
      </c>
      <c r="J2595" s="25" t="str">
        <f>IF(ISBLANK(Eintritt!N2594)," ",Eintritt!N2594)</f>
        <v xml:space="preserve"> </v>
      </c>
      <c r="K2595" s="71"/>
    </row>
    <row r="2596" spans="1:11" x14ac:dyDescent="0.25">
      <c r="A2596" s="126"/>
      <c r="B2596" s="62" t="str">
        <f>IF(ISBLANK(Eintritt!B2595)," ",Eintritt!B2595)</f>
        <v xml:space="preserve"> </v>
      </c>
      <c r="C2596" s="42"/>
      <c r="D2596" s="25"/>
      <c r="E2596" s="25"/>
      <c r="F2596" s="25" t="str">
        <f>IF(ISBLANK(Eintritt!D2595)," ",Eintritt!D2595)</f>
        <v xml:space="preserve"> </v>
      </c>
      <c r="G2596" s="25" t="str">
        <f>IF(ISBLANK(Eintritt!E2595)," ",Eintritt!E2595)</f>
        <v xml:space="preserve"> </v>
      </c>
      <c r="H2596" s="25" t="str">
        <f>IF(ISBLANK(Eintritt!K2595)," ",Eintritt!K2595)</f>
        <v xml:space="preserve"> </v>
      </c>
      <c r="I2596" s="25" t="str">
        <f>IF(ISBLANK(Eintritt!L2595)," ",Eintritt!L2595)</f>
        <v xml:space="preserve"> </v>
      </c>
      <c r="J2596" s="25" t="str">
        <f>IF(ISBLANK(Eintritt!N2595)," ",Eintritt!N2595)</f>
        <v xml:space="preserve"> </v>
      </c>
      <c r="K2596" s="71"/>
    </row>
    <row r="2597" spans="1:11" x14ac:dyDescent="0.25">
      <c r="A2597" s="126"/>
      <c r="B2597" s="62" t="str">
        <f>IF(ISBLANK(Eintritt!B2596)," ",Eintritt!B2596)</f>
        <v xml:space="preserve"> </v>
      </c>
      <c r="C2597" s="42"/>
      <c r="D2597" s="25"/>
      <c r="E2597" s="25"/>
      <c r="F2597" s="25" t="str">
        <f>IF(ISBLANK(Eintritt!D2596)," ",Eintritt!D2596)</f>
        <v xml:space="preserve"> </v>
      </c>
      <c r="G2597" s="25" t="str">
        <f>IF(ISBLANK(Eintritt!E2596)," ",Eintritt!E2596)</f>
        <v xml:space="preserve"> </v>
      </c>
      <c r="H2597" s="25" t="str">
        <f>IF(ISBLANK(Eintritt!K2596)," ",Eintritt!K2596)</f>
        <v xml:space="preserve"> </v>
      </c>
      <c r="I2597" s="25" t="str">
        <f>IF(ISBLANK(Eintritt!L2596)," ",Eintritt!L2596)</f>
        <v xml:space="preserve"> </v>
      </c>
      <c r="J2597" s="25" t="str">
        <f>IF(ISBLANK(Eintritt!N2596)," ",Eintritt!N2596)</f>
        <v xml:space="preserve"> </v>
      </c>
      <c r="K2597" s="71"/>
    </row>
    <row r="2598" spans="1:11" x14ac:dyDescent="0.25">
      <c r="A2598" s="126"/>
      <c r="B2598" s="62" t="str">
        <f>IF(ISBLANK(Eintritt!B2597)," ",Eintritt!B2597)</f>
        <v xml:space="preserve"> </v>
      </c>
      <c r="C2598" s="42"/>
      <c r="D2598" s="25"/>
      <c r="E2598" s="25"/>
      <c r="F2598" s="25" t="str">
        <f>IF(ISBLANK(Eintritt!D2597)," ",Eintritt!D2597)</f>
        <v xml:space="preserve"> </v>
      </c>
      <c r="G2598" s="25" t="str">
        <f>IF(ISBLANK(Eintritt!E2597)," ",Eintritt!E2597)</f>
        <v xml:space="preserve"> </v>
      </c>
      <c r="H2598" s="25" t="str">
        <f>IF(ISBLANK(Eintritt!K2597)," ",Eintritt!K2597)</f>
        <v xml:space="preserve"> </v>
      </c>
      <c r="I2598" s="25" t="str">
        <f>IF(ISBLANK(Eintritt!L2597)," ",Eintritt!L2597)</f>
        <v xml:space="preserve"> </v>
      </c>
      <c r="J2598" s="25" t="str">
        <f>IF(ISBLANK(Eintritt!N2597)," ",Eintritt!N2597)</f>
        <v xml:space="preserve"> </v>
      </c>
      <c r="K2598" s="71"/>
    </row>
    <row r="2599" spans="1:11" x14ac:dyDescent="0.25">
      <c r="A2599" s="126"/>
      <c r="B2599" s="62" t="str">
        <f>IF(ISBLANK(Eintritt!B2598)," ",Eintritt!B2598)</f>
        <v xml:space="preserve"> </v>
      </c>
      <c r="C2599" s="42"/>
      <c r="D2599" s="25"/>
      <c r="E2599" s="25"/>
      <c r="F2599" s="25" t="str">
        <f>IF(ISBLANK(Eintritt!D2598)," ",Eintritt!D2598)</f>
        <v xml:space="preserve"> </v>
      </c>
      <c r="G2599" s="25" t="str">
        <f>IF(ISBLANK(Eintritt!E2598)," ",Eintritt!E2598)</f>
        <v xml:space="preserve"> </v>
      </c>
      <c r="H2599" s="25" t="str">
        <f>IF(ISBLANK(Eintritt!K2598)," ",Eintritt!K2598)</f>
        <v xml:space="preserve"> </v>
      </c>
      <c r="I2599" s="25" t="str">
        <f>IF(ISBLANK(Eintritt!L2598)," ",Eintritt!L2598)</f>
        <v xml:space="preserve"> </v>
      </c>
      <c r="J2599" s="25" t="str">
        <f>IF(ISBLANK(Eintritt!N2598)," ",Eintritt!N2598)</f>
        <v xml:space="preserve"> </v>
      </c>
      <c r="K2599" s="71"/>
    </row>
    <row r="2600" spans="1:11" x14ac:dyDescent="0.25">
      <c r="A2600" s="126"/>
      <c r="B2600" s="62" t="str">
        <f>IF(ISBLANK(Eintritt!B2599)," ",Eintritt!B2599)</f>
        <v xml:space="preserve"> </v>
      </c>
      <c r="C2600" s="42"/>
      <c r="D2600" s="25"/>
      <c r="E2600" s="25"/>
      <c r="F2600" s="25" t="str">
        <f>IF(ISBLANK(Eintritt!D2599)," ",Eintritt!D2599)</f>
        <v xml:space="preserve"> </v>
      </c>
      <c r="G2600" s="25" t="str">
        <f>IF(ISBLANK(Eintritt!E2599)," ",Eintritt!E2599)</f>
        <v xml:space="preserve"> </v>
      </c>
      <c r="H2600" s="25" t="str">
        <f>IF(ISBLANK(Eintritt!K2599)," ",Eintritt!K2599)</f>
        <v xml:space="preserve"> </v>
      </c>
      <c r="I2600" s="25" t="str">
        <f>IF(ISBLANK(Eintritt!L2599)," ",Eintritt!L2599)</f>
        <v xml:space="preserve"> </v>
      </c>
      <c r="J2600" s="25" t="str">
        <f>IF(ISBLANK(Eintritt!N2599)," ",Eintritt!N2599)</f>
        <v xml:space="preserve"> </v>
      </c>
      <c r="K2600" s="71"/>
    </row>
    <row r="2601" spans="1:11" x14ac:dyDescent="0.25">
      <c r="A2601" s="126"/>
      <c r="B2601" s="62" t="str">
        <f>IF(ISBLANK(Eintritt!B2600)," ",Eintritt!B2600)</f>
        <v xml:space="preserve"> </v>
      </c>
      <c r="C2601" s="42"/>
      <c r="D2601" s="25"/>
      <c r="E2601" s="25"/>
      <c r="F2601" s="25" t="str">
        <f>IF(ISBLANK(Eintritt!D2600)," ",Eintritt!D2600)</f>
        <v xml:space="preserve"> </v>
      </c>
      <c r="G2601" s="25" t="str">
        <f>IF(ISBLANK(Eintritt!E2600)," ",Eintritt!E2600)</f>
        <v xml:space="preserve"> </v>
      </c>
      <c r="H2601" s="25" t="str">
        <f>IF(ISBLANK(Eintritt!K2600)," ",Eintritt!K2600)</f>
        <v xml:space="preserve"> </v>
      </c>
      <c r="I2601" s="25" t="str">
        <f>IF(ISBLANK(Eintritt!L2600)," ",Eintritt!L2600)</f>
        <v xml:space="preserve"> </v>
      </c>
      <c r="J2601" s="25" t="str">
        <f>IF(ISBLANK(Eintritt!N2600)," ",Eintritt!N2600)</f>
        <v xml:space="preserve"> </v>
      </c>
      <c r="K2601" s="71"/>
    </row>
    <row r="2602" spans="1:11" x14ac:dyDescent="0.25">
      <c r="A2602" s="126"/>
      <c r="B2602" s="62" t="str">
        <f>IF(ISBLANK(Eintritt!B2601)," ",Eintritt!B2601)</f>
        <v xml:space="preserve"> </v>
      </c>
      <c r="C2602" s="42"/>
      <c r="D2602" s="25"/>
      <c r="E2602" s="25"/>
      <c r="F2602" s="25" t="str">
        <f>IF(ISBLANK(Eintritt!D2601)," ",Eintritt!D2601)</f>
        <v xml:space="preserve"> </v>
      </c>
      <c r="G2602" s="25" t="str">
        <f>IF(ISBLANK(Eintritt!E2601)," ",Eintritt!E2601)</f>
        <v xml:space="preserve"> </v>
      </c>
      <c r="H2602" s="25" t="str">
        <f>IF(ISBLANK(Eintritt!K2601)," ",Eintritt!K2601)</f>
        <v xml:space="preserve"> </v>
      </c>
      <c r="I2602" s="25" t="str">
        <f>IF(ISBLANK(Eintritt!L2601)," ",Eintritt!L2601)</f>
        <v xml:space="preserve"> </v>
      </c>
      <c r="J2602" s="25" t="str">
        <f>IF(ISBLANK(Eintritt!N2601)," ",Eintritt!N2601)</f>
        <v xml:space="preserve"> </v>
      </c>
      <c r="K2602" s="71"/>
    </row>
    <row r="2603" spans="1:11" x14ac:dyDescent="0.25">
      <c r="A2603" s="126"/>
      <c r="B2603" s="62" t="str">
        <f>IF(ISBLANK(Eintritt!B2602)," ",Eintritt!B2602)</f>
        <v xml:space="preserve"> </v>
      </c>
      <c r="C2603" s="42"/>
      <c r="D2603" s="25"/>
      <c r="E2603" s="25"/>
      <c r="F2603" s="25" t="str">
        <f>IF(ISBLANK(Eintritt!D2602)," ",Eintritt!D2602)</f>
        <v xml:space="preserve"> </v>
      </c>
      <c r="G2603" s="25" t="str">
        <f>IF(ISBLANK(Eintritt!E2602)," ",Eintritt!E2602)</f>
        <v xml:space="preserve"> </v>
      </c>
      <c r="H2603" s="25" t="str">
        <f>IF(ISBLANK(Eintritt!K2602)," ",Eintritt!K2602)</f>
        <v xml:space="preserve"> </v>
      </c>
      <c r="I2603" s="25" t="str">
        <f>IF(ISBLANK(Eintritt!L2602)," ",Eintritt!L2602)</f>
        <v xml:space="preserve"> </v>
      </c>
      <c r="J2603" s="25" t="str">
        <f>IF(ISBLANK(Eintritt!N2602)," ",Eintritt!N2602)</f>
        <v xml:space="preserve"> </v>
      </c>
      <c r="K2603" s="71"/>
    </row>
    <row r="2604" spans="1:11" x14ac:dyDescent="0.25">
      <c r="A2604" s="126"/>
      <c r="B2604" s="62" t="str">
        <f>IF(ISBLANK(Eintritt!B2603)," ",Eintritt!B2603)</f>
        <v xml:space="preserve"> </v>
      </c>
      <c r="C2604" s="42"/>
      <c r="D2604" s="25"/>
      <c r="E2604" s="25"/>
      <c r="F2604" s="25" t="str">
        <f>IF(ISBLANK(Eintritt!D2603)," ",Eintritt!D2603)</f>
        <v xml:space="preserve"> </v>
      </c>
      <c r="G2604" s="25" t="str">
        <f>IF(ISBLANK(Eintritt!E2603)," ",Eintritt!E2603)</f>
        <v xml:space="preserve"> </v>
      </c>
      <c r="H2604" s="25" t="str">
        <f>IF(ISBLANK(Eintritt!K2603)," ",Eintritt!K2603)</f>
        <v xml:space="preserve"> </v>
      </c>
      <c r="I2604" s="25" t="str">
        <f>IF(ISBLANK(Eintritt!L2603)," ",Eintritt!L2603)</f>
        <v xml:space="preserve"> </v>
      </c>
      <c r="J2604" s="25" t="str">
        <f>IF(ISBLANK(Eintritt!N2603)," ",Eintritt!N2603)</f>
        <v xml:space="preserve"> </v>
      </c>
      <c r="K2604" s="71"/>
    </row>
    <row r="2605" spans="1:11" x14ac:dyDescent="0.25">
      <c r="A2605" s="126"/>
      <c r="B2605" s="62" t="str">
        <f>IF(ISBLANK(Eintritt!B2604)," ",Eintritt!B2604)</f>
        <v xml:space="preserve"> </v>
      </c>
      <c r="C2605" s="42"/>
      <c r="D2605" s="25"/>
      <c r="E2605" s="25"/>
      <c r="F2605" s="25" t="str">
        <f>IF(ISBLANK(Eintritt!D2604)," ",Eintritt!D2604)</f>
        <v xml:space="preserve"> </v>
      </c>
      <c r="G2605" s="25" t="str">
        <f>IF(ISBLANK(Eintritt!E2604)," ",Eintritt!E2604)</f>
        <v xml:space="preserve"> </v>
      </c>
      <c r="H2605" s="25" t="str">
        <f>IF(ISBLANK(Eintritt!K2604)," ",Eintritt!K2604)</f>
        <v xml:space="preserve"> </v>
      </c>
      <c r="I2605" s="25" t="str">
        <f>IF(ISBLANK(Eintritt!L2604)," ",Eintritt!L2604)</f>
        <v xml:space="preserve"> </v>
      </c>
      <c r="J2605" s="25" t="str">
        <f>IF(ISBLANK(Eintritt!N2604)," ",Eintritt!N2604)</f>
        <v xml:space="preserve"> </v>
      </c>
      <c r="K2605" s="71"/>
    </row>
    <row r="2606" spans="1:11" x14ac:dyDescent="0.25">
      <c r="A2606" s="126"/>
      <c r="B2606" s="62" t="str">
        <f>IF(ISBLANK(Eintritt!B2605)," ",Eintritt!B2605)</f>
        <v xml:space="preserve"> </v>
      </c>
      <c r="C2606" s="42"/>
      <c r="D2606" s="25"/>
      <c r="E2606" s="25"/>
      <c r="F2606" s="25" t="str">
        <f>IF(ISBLANK(Eintritt!D2605)," ",Eintritt!D2605)</f>
        <v xml:space="preserve"> </v>
      </c>
      <c r="G2606" s="25" t="str">
        <f>IF(ISBLANK(Eintritt!E2605)," ",Eintritt!E2605)</f>
        <v xml:space="preserve"> </v>
      </c>
      <c r="H2606" s="25" t="str">
        <f>IF(ISBLANK(Eintritt!K2605)," ",Eintritt!K2605)</f>
        <v xml:space="preserve"> </v>
      </c>
      <c r="I2606" s="25" t="str">
        <f>IF(ISBLANK(Eintritt!L2605)," ",Eintritt!L2605)</f>
        <v xml:space="preserve"> </v>
      </c>
      <c r="J2606" s="25" t="str">
        <f>IF(ISBLANK(Eintritt!N2605)," ",Eintritt!N2605)</f>
        <v xml:space="preserve"> </v>
      </c>
      <c r="K2606" s="71"/>
    </row>
    <row r="2607" spans="1:11" x14ac:dyDescent="0.25">
      <c r="A2607" s="126"/>
      <c r="B2607" s="62" t="str">
        <f>IF(ISBLANK(Eintritt!B2606)," ",Eintritt!B2606)</f>
        <v xml:space="preserve"> </v>
      </c>
      <c r="C2607" s="42"/>
      <c r="D2607" s="25"/>
      <c r="E2607" s="25"/>
      <c r="F2607" s="25" t="str">
        <f>IF(ISBLANK(Eintritt!D2606)," ",Eintritt!D2606)</f>
        <v xml:space="preserve"> </v>
      </c>
      <c r="G2607" s="25" t="str">
        <f>IF(ISBLANK(Eintritt!E2606)," ",Eintritt!E2606)</f>
        <v xml:space="preserve"> </v>
      </c>
      <c r="H2607" s="25" t="str">
        <f>IF(ISBLANK(Eintritt!K2606)," ",Eintritt!K2606)</f>
        <v xml:space="preserve"> </v>
      </c>
      <c r="I2607" s="25" t="str">
        <f>IF(ISBLANK(Eintritt!L2606)," ",Eintritt!L2606)</f>
        <v xml:space="preserve"> </v>
      </c>
      <c r="J2607" s="25" t="str">
        <f>IF(ISBLANK(Eintritt!N2606)," ",Eintritt!N2606)</f>
        <v xml:space="preserve"> </v>
      </c>
      <c r="K2607" s="71"/>
    </row>
    <row r="2608" spans="1:11" x14ac:dyDescent="0.25">
      <c r="A2608" s="126"/>
      <c r="B2608" s="62" t="str">
        <f>IF(ISBLANK(Eintritt!B2607)," ",Eintritt!B2607)</f>
        <v xml:space="preserve"> </v>
      </c>
      <c r="C2608" s="42"/>
      <c r="D2608" s="25"/>
      <c r="E2608" s="25"/>
      <c r="F2608" s="25" t="str">
        <f>IF(ISBLANK(Eintritt!D2607)," ",Eintritt!D2607)</f>
        <v xml:space="preserve"> </v>
      </c>
      <c r="G2608" s="25" t="str">
        <f>IF(ISBLANK(Eintritt!E2607)," ",Eintritt!E2607)</f>
        <v xml:space="preserve"> </v>
      </c>
      <c r="H2608" s="25" t="str">
        <f>IF(ISBLANK(Eintritt!K2607)," ",Eintritt!K2607)</f>
        <v xml:space="preserve"> </v>
      </c>
      <c r="I2608" s="25" t="str">
        <f>IF(ISBLANK(Eintritt!L2607)," ",Eintritt!L2607)</f>
        <v xml:space="preserve"> </v>
      </c>
      <c r="J2608" s="25" t="str">
        <f>IF(ISBLANK(Eintritt!N2607)," ",Eintritt!N2607)</f>
        <v xml:space="preserve"> </v>
      </c>
      <c r="K2608" s="71"/>
    </row>
    <row r="2609" spans="1:11" x14ac:dyDescent="0.25">
      <c r="A2609" s="126"/>
      <c r="B2609" s="62" t="str">
        <f>IF(ISBLANK(Eintritt!B2608)," ",Eintritt!B2608)</f>
        <v xml:space="preserve"> </v>
      </c>
      <c r="C2609" s="42"/>
      <c r="D2609" s="25"/>
      <c r="E2609" s="25"/>
      <c r="F2609" s="25" t="str">
        <f>IF(ISBLANK(Eintritt!D2608)," ",Eintritt!D2608)</f>
        <v xml:space="preserve"> </v>
      </c>
      <c r="G2609" s="25" t="str">
        <f>IF(ISBLANK(Eintritt!E2608)," ",Eintritt!E2608)</f>
        <v xml:space="preserve"> </v>
      </c>
      <c r="H2609" s="25" t="str">
        <f>IF(ISBLANK(Eintritt!K2608)," ",Eintritt!K2608)</f>
        <v xml:space="preserve"> </v>
      </c>
      <c r="I2609" s="25" t="str">
        <f>IF(ISBLANK(Eintritt!L2608)," ",Eintritt!L2608)</f>
        <v xml:space="preserve"> </v>
      </c>
      <c r="J2609" s="25" t="str">
        <f>IF(ISBLANK(Eintritt!N2608)," ",Eintritt!N2608)</f>
        <v xml:space="preserve"> </v>
      </c>
      <c r="K2609" s="71"/>
    </row>
    <row r="2610" spans="1:11" x14ac:dyDescent="0.25">
      <c r="A2610" s="126"/>
      <c r="B2610" s="62" t="str">
        <f>IF(ISBLANK(Eintritt!B2609)," ",Eintritt!B2609)</f>
        <v xml:space="preserve"> </v>
      </c>
      <c r="C2610" s="42"/>
      <c r="D2610" s="25"/>
      <c r="E2610" s="25"/>
      <c r="F2610" s="25" t="str">
        <f>IF(ISBLANK(Eintritt!D2609)," ",Eintritt!D2609)</f>
        <v xml:space="preserve"> </v>
      </c>
      <c r="G2610" s="25" t="str">
        <f>IF(ISBLANK(Eintritt!E2609)," ",Eintritt!E2609)</f>
        <v xml:space="preserve"> </v>
      </c>
      <c r="H2610" s="25" t="str">
        <f>IF(ISBLANK(Eintritt!K2609)," ",Eintritt!K2609)</f>
        <v xml:space="preserve"> </v>
      </c>
      <c r="I2610" s="25" t="str">
        <f>IF(ISBLANK(Eintritt!L2609)," ",Eintritt!L2609)</f>
        <v xml:space="preserve"> </v>
      </c>
      <c r="J2610" s="25" t="str">
        <f>IF(ISBLANK(Eintritt!N2609)," ",Eintritt!N2609)</f>
        <v xml:space="preserve"> </v>
      </c>
      <c r="K2610" s="71"/>
    </row>
    <row r="2611" spans="1:11" x14ac:dyDescent="0.25">
      <c r="A2611" s="126"/>
      <c r="B2611" s="62" t="str">
        <f>IF(ISBLANK(Eintritt!B2610)," ",Eintritt!B2610)</f>
        <v xml:space="preserve"> </v>
      </c>
      <c r="C2611" s="42"/>
      <c r="D2611" s="25"/>
      <c r="E2611" s="25"/>
      <c r="F2611" s="25" t="str">
        <f>IF(ISBLANK(Eintritt!D2610)," ",Eintritt!D2610)</f>
        <v xml:space="preserve"> </v>
      </c>
      <c r="G2611" s="25" t="str">
        <f>IF(ISBLANK(Eintritt!E2610)," ",Eintritt!E2610)</f>
        <v xml:space="preserve"> </v>
      </c>
      <c r="H2611" s="25" t="str">
        <f>IF(ISBLANK(Eintritt!K2610)," ",Eintritt!K2610)</f>
        <v xml:space="preserve"> </v>
      </c>
      <c r="I2611" s="25" t="str">
        <f>IF(ISBLANK(Eintritt!L2610)," ",Eintritt!L2610)</f>
        <v xml:space="preserve"> </v>
      </c>
      <c r="J2611" s="25" t="str">
        <f>IF(ISBLANK(Eintritt!N2610)," ",Eintritt!N2610)</f>
        <v xml:space="preserve"> </v>
      </c>
      <c r="K2611" s="71"/>
    </row>
    <row r="2612" spans="1:11" x14ac:dyDescent="0.25">
      <c r="A2612" s="126"/>
      <c r="B2612" s="62" t="str">
        <f>IF(ISBLANK(Eintritt!B2611)," ",Eintritt!B2611)</f>
        <v xml:space="preserve"> </v>
      </c>
      <c r="C2612" s="42"/>
      <c r="D2612" s="25"/>
      <c r="E2612" s="25"/>
      <c r="F2612" s="25" t="str">
        <f>IF(ISBLANK(Eintritt!D2611)," ",Eintritt!D2611)</f>
        <v xml:space="preserve"> </v>
      </c>
      <c r="G2612" s="25" t="str">
        <f>IF(ISBLANK(Eintritt!E2611)," ",Eintritt!E2611)</f>
        <v xml:space="preserve"> </v>
      </c>
      <c r="H2612" s="25" t="str">
        <f>IF(ISBLANK(Eintritt!K2611)," ",Eintritt!K2611)</f>
        <v xml:space="preserve"> </v>
      </c>
      <c r="I2612" s="25" t="str">
        <f>IF(ISBLANK(Eintritt!L2611)," ",Eintritt!L2611)</f>
        <v xml:space="preserve"> </v>
      </c>
      <c r="J2612" s="25" t="str">
        <f>IF(ISBLANK(Eintritt!N2611)," ",Eintritt!N2611)</f>
        <v xml:space="preserve"> </v>
      </c>
      <c r="K2612" s="71"/>
    </row>
    <row r="2613" spans="1:11" x14ac:dyDescent="0.25">
      <c r="A2613" s="126"/>
      <c r="B2613" s="62" t="str">
        <f>IF(ISBLANK(Eintritt!B2612)," ",Eintritt!B2612)</f>
        <v xml:space="preserve"> </v>
      </c>
      <c r="C2613" s="42"/>
      <c r="D2613" s="25"/>
      <c r="E2613" s="25"/>
      <c r="F2613" s="25" t="str">
        <f>IF(ISBLANK(Eintritt!D2612)," ",Eintritt!D2612)</f>
        <v xml:space="preserve"> </v>
      </c>
      <c r="G2613" s="25" t="str">
        <f>IF(ISBLANK(Eintritt!E2612)," ",Eintritt!E2612)</f>
        <v xml:space="preserve"> </v>
      </c>
      <c r="H2613" s="25" t="str">
        <f>IF(ISBLANK(Eintritt!K2612)," ",Eintritt!K2612)</f>
        <v xml:space="preserve"> </v>
      </c>
      <c r="I2613" s="25" t="str">
        <f>IF(ISBLANK(Eintritt!L2612)," ",Eintritt!L2612)</f>
        <v xml:space="preserve"> </v>
      </c>
      <c r="J2613" s="25" t="str">
        <f>IF(ISBLANK(Eintritt!N2612)," ",Eintritt!N2612)</f>
        <v xml:space="preserve"> </v>
      </c>
      <c r="K2613" s="71"/>
    </row>
    <row r="2614" spans="1:11" x14ac:dyDescent="0.25">
      <c r="A2614" s="126"/>
      <c r="B2614" s="62" t="str">
        <f>IF(ISBLANK(Eintritt!B2613)," ",Eintritt!B2613)</f>
        <v xml:space="preserve"> </v>
      </c>
      <c r="C2614" s="42"/>
      <c r="D2614" s="25"/>
      <c r="E2614" s="25"/>
      <c r="F2614" s="25" t="str">
        <f>IF(ISBLANK(Eintritt!D2613)," ",Eintritt!D2613)</f>
        <v xml:space="preserve"> </v>
      </c>
      <c r="G2614" s="25" t="str">
        <f>IF(ISBLANK(Eintritt!E2613)," ",Eintritt!E2613)</f>
        <v xml:space="preserve"> </v>
      </c>
      <c r="H2614" s="25" t="str">
        <f>IF(ISBLANK(Eintritt!K2613)," ",Eintritt!K2613)</f>
        <v xml:space="preserve"> </v>
      </c>
      <c r="I2614" s="25" t="str">
        <f>IF(ISBLANK(Eintritt!L2613)," ",Eintritt!L2613)</f>
        <v xml:space="preserve"> </v>
      </c>
      <c r="J2614" s="25" t="str">
        <f>IF(ISBLANK(Eintritt!N2613)," ",Eintritt!N2613)</f>
        <v xml:space="preserve"> </v>
      </c>
      <c r="K2614" s="71"/>
    </row>
    <row r="2615" spans="1:11" x14ac:dyDescent="0.25">
      <c r="A2615" s="126"/>
      <c r="B2615" s="62" t="str">
        <f>IF(ISBLANK(Eintritt!B2614)," ",Eintritt!B2614)</f>
        <v xml:space="preserve"> </v>
      </c>
      <c r="C2615" s="42"/>
      <c r="D2615" s="25"/>
      <c r="E2615" s="25"/>
      <c r="F2615" s="25" t="str">
        <f>IF(ISBLANK(Eintritt!D2614)," ",Eintritt!D2614)</f>
        <v xml:space="preserve"> </v>
      </c>
      <c r="G2615" s="25" t="str">
        <f>IF(ISBLANK(Eintritt!E2614)," ",Eintritt!E2614)</f>
        <v xml:space="preserve"> </v>
      </c>
      <c r="H2615" s="25" t="str">
        <f>IF(ISBLANK(Eintritt!K2614)," ",Eintritt!K2614)</f>
        <v xml:space="preserve"> </v>
      </c>
      <c r="I2615" s="25" t="str">
        <f>IF(ISBLANK(Eintritt!L2614)," ",Eintritt!L2614)</f>
        <v xml:space="preserve"> </v>
      </c>
      <c r="J2615" s="25" t="str">
        <f>IF(ISBLANK(Eintritt!N2614)," ",Eintritt!N2614)</f>
        <v xml:space="preserve"> </v>
      </c>
      <c r="K2615" s="71"/>
    </row>
    <row r="2616" spans="1:11" x14ac:dyDescent="0.25">
      <c r="A2616" s="126"/>
      <c r="B2616" s="62" t="str">
        <f>IF(ISBLANK(Eintritt!B2615)," ",Eintritt!B2615)</f>
        <v xml:space="preserve"> </v>
      </c>
      <c r="C2616" s="42"/>
      <c r="D2616" s="25"/>
      <c r="E2616" s="25"/>
      <c r="F2616" s="25" t="str">
        <f>IF(ISBLANK(Eintritt!D2615)," ",Eintritt!D2615)</f>
        <v xml:space="preserve"> </v>
      </c>
      <c r="G2616" s="25" t="str">
        <f>IF(ISBLANK(Eintritt!E2615)," ",Eintritt!E2615)</f>
        <v xml:space="preserve"> </v>
      </c>
      <c r="H2616" s="25" t="str">
        <f>IF(ISBLANK(Eintritt!K2615)," ",Eintritt!K2615)</f>
        <v xml:space="preserve"> </v>
      </c>
      <c r="I2616" s="25" t="str">
        <f>IF(ISBLANK(Eintritt!L2615)," ",Eintritt!L2615)</f>
        <v xml:space="preserve"> </v>
      </c>
      <c r="J2616" s="25" t="str">
        <f>IF(ISBLANK(Eintritt!N2615)," ",Eintritt!N2615)</f>
        <v xml:space="preserve"> </v>
      </c>
      <c r="K2616" s="71"/>
    </row>
    <row r="2617" spans="1:11" x14ac:dyDescent="0.25">
      <c r="A2617" s="126"/>
      <c r="B2617" s="62" t="str">
        <f>IF(ISBLANK(Eintritt!B2616)," ",Eintritt!B2616)</f>
        <v xml:space="preserve"> </v>
      </c>
      <c r="C2617" s="42"/>
      <c r="D2617" s="25"/>
      <c r="E2617" s="25"/>
      <c r="F2617" s="25" t="str">
        <f>IF(ISBLANK(Eintritt!D2616)," ",Eintritt!D2616)</f>
        <v xml:space="preserve"> </v>
      </c>
      <c r="G2617" s="25" t="str">
        <f>IF(ISBLANK(Eintritt!E2616)," ",Eintritt!E2616)</f>
        <v xml:space="preserve"> </v>
      </c>
      <c r="H2617" s="25" t="str">
        <f>IF(ISBLANK(Eintritt!K2616)," ",Eintritt!K2616)</f>
        <v xml:space="preserve"> </v>
      </c>
      <c r="I2617" s="25" t="str">
        <f>IF(ISBLANK(Eintritt!L2616)," ",Eintritt!L2616)</f>
        <v xml:space="preserve"> </v>
      </c>
      <c r="J2617" s="25" t="str">
        <f>IF(ISBLANK(Eintritt!N2616)," ",Eintritt!N2616)</f>
        <v xml:space="preserve"> </v>
      </c>
      <c r="K2617" s="71"/>
    </row>
    <row r="2618" spans="1:11" x14ac:dyDescent="0.25">
      <c r="A2618" s="126"/>
      <c r="B2618" s="62" t="str">
        <f>IF(ISBLANK(Eintritt!B2617)," ",Eintritt!B2617)</f>
        <v xml:space="preserve"> </v>
      </c>
      <c r="C2618" s="42"/>
      <c r="D2618" s="25"/>
      <c r="E2618" s="25"/>
      <c r="F2618" s="25" t="str">
        <f>IF(ISBLANK(Eintritt!D2617)," ",Eintritt!D2617)</f>
        <v xml:space="preserve"> </v>
      </c>
      <c r="G2618" s="25" t="str">
        <f>IF(ISBLANK(Eintritt!E2617)," ",Eintritt!E2617)</f>
        <v xml:space="preserve"> </v>
      </c>
      <c r="H2618" s="25" t="str">
        <f>IF(ISBLANK(Eintritt!K2617)," ",Eintritt!K2617)</f>
        <v xml:space="preserve"> </v>
      </c>
      <c r="I2618" s="25" t="str">
        <f>IF(ISBLANK(Eintritt!L2617)," ",Eintritt!L2617)</f>
        <v xml:space="preserve"> </v>
      </c>
      <c r="J2618" s="25" t="str">
        <f>IF(ISBLANK(Eintritt!N2617)," ",Eintritt!N2617)</f>
        <v xml:space="preserve"> </v>
      </c>
      <c r="K2618" s="71"/>
    </row>
    <row r="2619" spans="1:11" x14ac:dyDescent="0.25">
      <c r="A2619" s="126"/>
      <c r="B2619" s="62" t="str">
        <f>IF(ISBLANK(Eintritt!B2618)," ",Eintritt!B2618)</f>
        <v xml:space="preserve"> </v>
      </c>
      <c r="C2619" s="42"/>
      <c r="D2619" s="25"/>
      <c r="E2619" s="25"/>
      <c r="F2619" s="25" t="str">
        <f>IF(ISBLANK(Eintritt!D2618)," ",Eintritt!D2618)</f>
        <v xml:space="preserve"> </v>
      </c>
      <c r="G2619" s="25" t="str">
        <f>IF(ISBLANK(Eintritt!E2618)," ",Eintritt!E2618)</f>
        <v xml:space="preserve"> </v>
      </c>
      <c r="H2619" s="25" t="str">
        <f>IF(ISBLANK(Eintritt!K2618)," ",Eintritt!K2618)</f>
        <v xml:space="preserve"> </v>
      </c>
      <c r="I2619" s="25" t="str">
        <f>IF(ISBLANK(Eintritt!L2618)," ",Eintritt!L2618)</f>
        <v xml:space="preserve"> </v>
      </c>
      <c r="J2619" s="25" t="str">
        <f>IF(ISBLANK(Eintritt!N2618)," ",Eintritt!N2618)</f>
        <v xml:space="preserve"> </v>
      </c>
      <c r="K2619" s="71"/>
    </row>
    <row r="2620" spans="1:11" x14ac:dyDescent="0.25">
      <c r="A2620" s="126"/>
      <c r="B2620" s="62" t="str">
        <f>IF(ISBLANK(Eintritt!B2619)," ",Eintritt!B2619)</f>
        <v xml:space="preserve"> </v>
      </c>
      <c r="C2620" s="42"/>
      <c r="D2620" s="25"/>
      <c r="E2620" s="25"/>
      <c r="F2620" s="25" t="str">
        <f>IF(ISBLANK(Eintritt!D2619)," ",Eintritt!D2619)</f>
        <v xml:space="preserve"> </v>
      </c>
      <c r="G2620" s="25" t="str">
        <f>IF(ISBLANK(Eintritt!E2619)," ",Eintritt!E2619)</f>
        <v xml:space="preserve"> </v>
      </c>
      <c r="H2620" s="25" t="str">
        <f>IF(ISBLANK(Eintritt!K2619)," ",Eintritt!K2619)</f>
        <v xml:space="preserve"> </v>
      </c>
      <c r="I2620" s="25" t="str">
        <f>IF(ISBLANK(Eintritt!L2619)," ",Eintritt!L2619)</f>
        <v xml:space="preserve"> </v>
      </c>
      <c r="J2620" s="25" t="str">
        <f>IF(ISBLANK(Eintritt!N2619)," ",Eintritt!N2619)</f>
        <v xml:space="preserve"> </v>
      </c>
      <c r="K2620" s="71"/>
    </row>
    <row r="2621" spans="1:11" x14ac:dyDescent="0.25">
      <c r="A2621" s="126"/>
      <c r="B2621" s="62" t="str">
        <f>IF(ISBLANK(Eintritt!B2620)," ",Eintritt!B2620)</f>
        <v xml:space="preserve"> </v>
      </c>
      <c r="C2621" s="42"/>
      <c r="D2621" s="25"/>
      <c r="E2621" s="25"/>
      <c r="F2621" s="25" t="str">
        <f>IF(ISBLANK(Eintritt!D2620)," ",Eintritt!D2620)</f>
        <v xml:space="preserve"> </v>
      </c>
      <c r="G2621" s="25" t="str">
        <f>IF(ISBLANK(Eintritt!E2620)," ",Eintritt!E2620)</f>
        <v xml:space="preserve"> </v>
      </c>
      <c r="H2621" s="25" t="str">
        <f>IF(ISBLANK(Eintritt!K2620)," ",Eintritt!K2620)</f>
        <v xml:space="preserve"> </v>
      </c>
      <c r="I2621" s="25" t="str">
        <f>IF(ISBLANK(Eintritt!L2620)," ",Eintritt!L2620)</f>
        <v xml:space="preserve"> </v>
      </c>
      <c r="J2621" s="25" t="str">
        <f>IF(ISBLANK(Eintritt!N2620)," ",Eintritt!N2620)</f>
        <v xml:space="preserve"> </v>
      </c>
      <c r="K2621" s="71"/>
    </row>
    <row r="2622" spans="1:11" x14ac:dyDescent="0.25">
      <c r="A2622" s="126"/>
      <c r="B2622" s="62" t="str">
        <f>IF(ISBLANK(Eintritt!B2621)," ",Eintritt!B2621)</f>
        <v xml:space="preserve"> </v>
      </c>
      <c r="C2622" s="42"/>
      <c r="D2622" s="25"/>
      <c r="E2622" s="25"/>
      <c r="F2622" s="25" t="str">
        <f>IF(ISBLANK(Eintritt!D2621)," ",Eintritt!D2621)</f>
        <v xml:space="preserve"> </v>
      </c>
      <c r="G2622" s="25" t="str">
        <f>IF(ISBLANK(Eintritt!E2621)," ",Eintritt!E2621)</f>
        <v xml:space="preserve"> </v>
      </c>
      <c r="H2622" s="25" t="str">
        <f>IF(ISBLANK(Eintritt!K2621)," ",Eintritt!K2621)</f>
        <v xml:space="preserve"> </v>
      </c>
      <c r="I2622" s="25" t="str">
        <f>IF(ISBLANK(Eintritt!L2621)," ",Eintritt!L2621)</f>
        <v xml:space="preserve"> </v>
      </c>
      <c r="J2622" s="25" t="str">
        <f>IF(ISBLANK(Eintritt!N2621)," ",Eintritt!N2621)</f>
        <v xml:space="preserve"> </v>
      </c>
      <c r="K2622" s="71"/>
    </row>
    <row r="2623" spans="1:11" x14ac:dyDescent="0.25">
      <c r="A2623" s="126"/>
      <c r="B2623" s="62" t="str">
        <f>IF(ISBLANK(Eintritt!B2622)," ",Eintritt!B2622)</f>
        <v xml:space="preserve"> </v>
      </c>
      <c r="C2623" s="42"/>
      <c r="D2623" s="25"/>
      <c r="E2623" s="25"/>
      <c r="F2623" s="25" t="str">
        <f>IF(ISBLANK(Eintritt!D2622)," ",Eintritt!D2622)</f>
        <v xml:space="preserve"> </v>
      </c>
      <c r="G2623" s="25" t="str">
        <f>IF(ISBLANK(Eintritt!E2622)," ",Eintritt!E2622)</f>
        <v xml:space="preserve"> </v>
      </c>
      <c r="H2623" s="25" t="str">
        <f>IF(ISBLANK(Eintritt!K2622)," ",Eintritt!K2622)</f>
        <v xml:space="preserve"> </v>
      </c>
      <c r="I2623" s="25" t="str">
        <f>IF(ISBLANK(Eintritt!L2622)," ",Eintritt!L2622)</f>
        <v xml:space="preserve"> </v>
      </c>
      <c r="J2623" s="25" t="str">
        <f>IF(ISBLANK(Eintritt!N2622)," ",Eintritt!N2622)</f>
        <v xml:space="preserve"> </v>
      </c>
      <c r="K2623" s="71"/>
    </row>
    <row r="2624" spans="1:11" x14ac:dyDescent="0.25">
      <c r="A2624" s="126"/>
      <c r="B2624" s="62" t="str">
        <f>IF(ISBLANK(Eintritt!B2623)," ",Eintritt!B2623)</f>
        <v xml:space="preserve"> </v>
      </c>
      <c r="C2624" s="42"/>
      <c r="D2624" s="25"/>
      <c r="E2624" s="25"/>
      <c r="F2624" s="25" t="str">
        <f>IF(ISBLANK(Eintritt!D2623)," ",Eintritt!D2623)</f>
        <v xml:space="preserve"> </v>
      </c>
      <c r="G2624" s="25" t="str">
        <f>IF(ISBLANK(Eintritt!E2623)," ",Eintritt!E2623)</f>
        <v xml:space="preserve"> </v>
      </c>
      <c r="H2624" s="25" t="str">
        <f>IF(ISBLANK(Eintritt!K2623)," ",Eintritt!K2623)</f>
        <v xml:space="preserve"> </v>
      </c>
      <c r="I2624" s="25" t="str">
        <f>IF(ISBLANK(Eintritt!L2623)," ",Eintritt!L2623)</f>
        <v xml:space="preserve"> </v>
      </c>
      <c r="J2624" s="25" t="str">
        <f>IF(ISBLANK(Eintritt!N2623)," ",Eintritt!N2623)</f>
        <v xml:space="preserve"> </v>
      </c>
      <c r="K2624" s="71"/>
    </row>
    <row r="2625" spans="1:11" x14ac:dyDescent="0.25">
      <c r="A2625" s="126"/>
      <c r="B2625" s="62" t="str">
        <f>IF(ISBLANK(Eintritt!B2624)," ",Eintritt!B2624)</f>
        <v xml:space="preserve"> </v>
      </c>
      <c r="C2625" s="42"/>
      <c r="D2625" s="25"/>
      <c r="E2625" s="25"/>
      <c r="F2625" s="25" t="str">
        <f>IF(ISBLANK(Eintritt!D2624)," ",Eintritt!D2624)</f>
        <v xml:space="preserve"> </v>
      </c>
      <c r="G2625" s="25" t="str">
        <f>IF(ISBLANK(Eintritt!E2624)," ",Eintritt!E2624)</f>
        <v xml:space="preserve"> </v>
      </c>
      <c r="H2625" s="25" t="str">
        <f>IF(ISBLANK(Eintritt!K2624)," ",Eintritt!K2624)</f>
        <v xml:space="preserve"> </v>
      </c>
      <c r="I2625" s="25" t="str">
        <f>IF(ISBLANK(Eintritt!L2624)," ",Eintritt!L2624)</f>
        <v xml:space="preserve"> </v>
      </c>
      <c r="J2625" s="25" t="str">
        <f>IF(ISBLANK(Eintritt!N2624)," ",Eintritt!N2624)</f>
        <v xml:space="preserve"> </v>
      </c>
      <c r="K2625" s="71"/>
    </row>
    <row r="2626" spans="1:11" x14ac:dyDescent="0.25">
      <c r="A2626" s="126"/>
      <c r="B2626" s="62" t="str">
        <f>IF(ISBLANK(Eintritt!B2625)," ",Eintritt!B2625)</f>
        <v xml:space="preserve"> </v>
      </c>
      <c r="C2626" s="42"/>
      <c r="D2626" s="25"/>
      <c r="E2626" s="25"/>
      <c r="F2626" s="25" t="str">
        <f>IF(ISBLANK(Eintritt!D2625)," ",Eintritt!D2625)</f>
        <v xml:space="preserve"> </v>
      </c>
      <c r="G2626" s="25" t="str">
        <f>IF(ISBLANK(Eintritt!E2625)," ",Eintritt!E2625)</f>
        <v xml:space="preserve"> </v>
      </c>
      <c r="H2626" s="25" t="str">
        <f>IF(ISBLANK(Eintritt!K2625)," ",Eintritt!K2625)</f>
        <v xml:space="preserve"> </v>
      </c>
      <c r="I2626" s="25" t="str">
        <f>IF(ISBLANK(Eintritt!L2625)," ",Eintritt!L2625)</f>
        <v xml:space="preserve"> </v>
      </c>
      <c r="J2626" s="25" t="str">
        <f>IF(ISBLANK(Eintritt!N2625)," ",Eintritt!N2625)</f>
        <v xml:space="preserve"> </v>
      </c>
      <c r="K2626" s="71"/>
    </row>
    <row r="2627" spans="1:11" x14ac:dyDescent="0.25">
      <c r="A2627" s="126"/>
      <c r="B2627" s="62" t="str">
        <f>IF(ISBLANK(Eintritt!B2626)," ",Eintritt!B2626)</f>
        <v xml:space="preserve"> </v>
      </c>
      <c r="C2627" s="42"/>
      <c r="D2627" s="25"/>
      <c r="E2627" s="25"/>
      <c r="F2627" s="25" t="str">
        <f>IF(ISBLANK(Eintritt!D2626)," ",Eintritt!D2626)</f>
        <v xml:space="preserve"> </v>
      </c>
      <c r="G2627" s="25" t="str">
        <f>IF(ISBLANK(Eintritt!E2626)," ",Eintritt!E2626)</f>
        <v xml:space="preserve"> </v>
      </c>
      <c r="H2627" s="25" t="str">
        <f>IF(ISBLANK(Eintritt!K2626)," ",Eintritt!K2626)</f>
        <v xml:space="preserve"> </v>
      </c>
      <c r="I2627" s="25" t="str">
        <f>IF(ISBLANK(Eintritt!L2626)," ",Eintritt!L2626)</f>
        <v xml:space="preserve"> </v>
      </c>
      <c r="J2627" s="25" t="str">
        <f>IF(ISBLANK(Eintritt!N2626)," ",Eintritt!N2626)</f>
        <v xml:space="preserve"> </v>
      </c>
      <c r="K2627" s="71"/>
    </row>
    <row r="2628" spans="1:11" x14ac:dyDescent="0.25">
      <c r="A2628" s="126"/>
      <c r="B2628" s="62" t="str">
        <f>IF(ISBLANK(Eintritt!B2627)," ",Eintritt!B2627)</f>
        <v xml:space="preserve"> </v>
      </c>
      <c r="C2628" s="42"/>
      <c r="D2628" s="25"/>
      <c r="E2628" s="25"/>
      <c r="F2628" s="25" t="str">
        <f>IF(ISBLANK(Eintritt!D2627)," ",Eintritt!D2627)</f>
        <v xml:space="preserve"> </v>
      </c>
      <c r="G2628" s="25" t="str">
        <f>IF(ISBLANK(Eintritt!E2627)," ",Eintritt!E2627)</f>
        <v xml:space="preserve"> </v>
      </c>
      <c r="H2628" s="25" t="str">
        <f>IF(ISBLANK(Eintritt!K2627)," ",Eintritt!K2627)</f>
        <v xml:space="preserve"> </v>
      </c>
      <c r="I2628" s="25" t="str">
        <f>IF(ISBLANK(Eintritt!L2627)," ",Eintritt!L2627)</f>
        <v xml:space="preserve"> </v>
      </c>
      <c r="J2628" s="25" t="str">
        <f>IF(ISBLANK(Eintritt!N2627)," ",Eintritt!N2627)</f>
        <v xml:space="preserve"> </v>
      </c>
      <c r="K2628" s="71"/>
    </row>
    <row r="2629" spans="1:11" x14ac:dyDescent="0.25">
      <c r="A2629" s="126"/>
      <c r="B2629" s="62" t="str">
        <f>IF(ISBLANK(Eintritt!B2628)," ",Eintritt!B2628)</f>
        <v xml:space="preserve"> </v>
      </c>
      <c r="C2629" s="42"/>
      <c r="D2629" s="25"/>
      <c r="E2629" s="25"/>
      <c r="F2629" s="25" t="str">
        <f>IF(ISBLANK(Eintritt!D2628)," ",Eintritt!D2628)</f>
        <v xml:space="preserve"> </v>
      </c>
      <c r="G2629" s="25" t="str">
        <f>IF(ISBLANK(Eintritt!E2628)," ",Eintritt!E2628)</f>
        <v xml:space="preserve"> </v>
      </c>
      <c r="H2629" s="25" t="str">
        <f>IF(ISBLANK(Eintritt!K2628)," ",Eintritt!K2628)</f>
        <v xml:space="preserve"> </v>
      </c>
      <c r="I2629" s="25" t="str">
        <f>IF(ISBLANK(Eintritt!L2628)," ",Eintritt!L2628)</f>
        <v xml:space="preserve"> </v>
      </c>
      <c r="J2629" s="25" t="str">
        <f>IF(ISBLANK(Eintritt!N2628)," ",Eintritt!N2628)</f>
        <v xml:space="preserve"> </v>
      </c>
      <c r="K2629" s="71"/>
    </row>
    <row r="2630" spans="1:11" x14ac:dyDescent="0.25">
      <c r="A2630" s="126"/>
      <c r="B2630" s="62" t="str">
        <f>IF(ISBLANK(Eintritt!B2629)," ",Eintritt!B2629)</f>
        <v xml:space="preserve"> </v>
      </c>
      <c r="C2630" s="42"/>
      <c r="D2630" s="25"/>
      <c r="E2630" s="25"/>
      <c r="F2630" s="25" t="str">
        <f>IF(ISBLANK(Eintritt!D2629)," ",Eintritt!D2629)</f>
        <v xml:space="preserve"> </v>
      </c>
      <c r="G2630" s="25" t="str">
        <f>IF(ISBLANK(Eintritt!E2629)," ",Eintritt!E2629)</f>
        <v xml:space="preserve"> </v>
      </c>
      <c r="H2630" s="25" t="str">
        <f>IF(ISBLANK(Eintritt!K2629)," ",Eintritt!K2629)</f>
        <v xml:space="preserve"> </v>
      </c>
      <c r="I2630" s="25" t="str">
        <f>IF(ISBLANK(Eintritt!L2629)," ",Eintritt!L2629)</f>
        <v xml:space="preserve"> </v>
      </c>
      <c r="J2630" s="25" t="str">
        <f>IF(ISBLANK(Eintritt!N2629)," ",Eintritt!N2629)</f>
        <v xml:space="preserve"> </v>
      </c>
      <c r="K2630" s="71"/>
    </row>
    <row r="2631" spans="1:11" x14ac:dyDescent="0.25">
      <c r="A2631" s="126"/>
      <c r="B2631" s="62" t="str">
        <f>IF(ISBLANK(Eintritt!B2630)," ",Eintritt!B2630)</f>
        <v xml:space="preserve"> </v>
      </c>
      <c r="C2631" s="42"/>
      <c r="D2631" s="25"/>
      <c r="E2631" s="25"/>
      <c r="F2631" s="25" t="str">
        <f>IF(ISBLANK(Eintritt!D2630)," ",Eintritt!D2630)</f>
        <v xml:space="preserve"> </v>
      </c>
      <c r="G2631" s="25" t="str">
        <f>IF(ISBLANK(Eintritt!E2630)," ",Eintritt!E2630)</f>
        <v xml:space="preserve"> </v>
      </c>
      <c r="H2631" s="25" t="str">
        <f>IF(ISBLANK(Eintritt!K2630)," ",Eintritt!K2630)</f>
        <v xml:space="preserve"> </v>
      </c>
      <c r="I2631" s="25" t="str">
        <f>IF(ISBLANK(Eintritt!L2630)," ",Eintritt!L2630)</f>
        <v xml:space="preserve"> </v>
      </c>
      <c r="J2631" s="25" t="str">
        <f>IF(ISBLANK(Eintritt!N2630)," ",Eintritt!N2630)</f>
        <v xml:space="preserve"> </v>
      </c>
      <c r="K2631" s="71"/>
    </row>
    <row r="2632" spans="1:11" x14ac:dyDescent="0.25">
      <c r="A2632" s="126"/>
      <c r="B2632" s="62" t="str">
        <f>IF(ISBLANK(Eintritt!B2631)," ",Eintritt!B2631)</f>
        <v xml:space="preserve"> </v>
      </c>
      <c r="C2632" s="42"/>
      <c r="D2632" s="25"/>
      <c r="E2632" s="25"/>
      <c r="F2632" s="25" t="str">
        <f>IF(ISBLANK(Eintritt!D2631)," ",Eintritt!D2631)</f>
        <v xml:space="preserve"> </v>
      </c>
      <c r="G2632" s="25" t="str">
        <f>IF(ISBLANK(Eintritt!E2631)," ",Eintritt!E2631)</f>
        <v xml:space="preserve"> </v>
      </c>
      <c r="H2632" s="25" t="str">
        <f>IF(ISBLANK(Eintritt!K2631)," ",Eintritt!K2631)</f>
        <v xml:space="preserve"> </v>
      </c>
      <c r="I2632" s="25" t="str">
        <f>IF(ISBLANK(Eintritt!L2631)," ",Eintritt!L2631)</f>
        <v xml:space="preserve"> </v>
      </c>
      <c r="J2632" s="25" t="str">
        <f>IF(ISBLANK(Eintritt!N2631)," ",Eintritt!N2631)</f>
        <v xml:space="preserve"> </v>
      </c>
      <c r="K2632" s="71"/>
    </row>
    <row r="2633" spans="1:11" x14ac:dyDescent="0.25">
      <c r="A2633" s="126"/>
      <c r="B2633" s="62" t="str">
        <f>IF(ISBLANK(Eintritt!B2632)," ",Eintritt!B2632)</f>
        <v xml:space="preserve"> </v>
      </c>
      <c r="C2633" s="42"/>
      <c r="D2633" s="25"/>
      <c r="E2633" s="25"/>
      <c r="F2633" s="25" t="str">
        <f>IF(ISBLANK(Eintritt!D2632)," ",Eintritt!D2632)</f>
        <v xml:space="preserve"> </v>
      </c>
      <c r="G2633" s="25" t="str">
        <f>IF(ISBLANK(Eintritt!E2632)," ",Eintritt!E2632)</f>
        <v xml:space="preserve"> </v>
      </c>
      <c r="H2633" s="25" t="str">
        <f>IF(ISBLANK(Eintritt!K2632)," ",Eintritt!K2632)</f>
        <v xml:space="preserve"> </v>
      </c>
      <c r="I2633" s="25" t="str">
        <f>IF(ISBLANK(Eintritt!L2632)," ",Eintritt!L2632)</f>
        <v xml:space="preserve"> </v>
      </c>
      <c r="J2633" s="25" t="str">
        <f>IF(ISBLANK(Eintritt!N2632)," ",Eintritt!N2632)</f>
        <v xml:space="preserve"> </v>
      </c>
      <c r="K2633" s="71"/>
    </row>
    <row r="2634" spans="1:11" x14ac:dyDescent="0.25">
      <c r="A2634" s="126"/>
      <c r="B2634" s="62" t="str">
        <f>IF(ISBLANK(Eintritt!B2633)," ",Eintritt!B2633)</f>
        <v xml:space="preserve"> </v>
      </c>
      <c r="C2634" s="42"/>
      <c r="D2634" s="25"/>
      <c r="E2634" s="25"/>
      <c r="F2634" s="25" t="str">
        <f>IF(ISBLANK(Eintritt!D2633)," ",Eintritt!D2633)</f>
        <v xml:space="preserve"> </v>
      </c>
      <c r="G2634" s="25" t="str">
        <f>IF(ISBLANK(Eintritt!E2633)," ",Eintritt!E2633)</f>
        <v xml:space="preserve"> </v>
      </c>
      <c r="H2634" s="25" t="str">
        <f>IF(ISBLANK(Eintritt!K2633)," ",Eintritt!K2633)</f>
        <v xml:space="preserve"> </v>
      </c>
      <c r="I2634" s="25" t="str">
        <f>IF(ISBLANK(Eintritt!L2633)," ",Eintritt!L2633)</f>
        <v xml:space="preserve"> </v>
      </c>
      <c r="J2634" s="25" t="str">
        <f>IF(ISBLANK(Eintritt!N2633)," ",Eintritt!N2633)</f>
        <v xml:space="preserve"> </v>
      </c>
      <c r="K2634" s="71"/>
    </row>
    <row r="2635" spans="1:11" x14ac:dyDescent="0.25">
      <c r="A2635" s="126"/>
      <c r="B2635" s="62" t="str">
        <f>IF(ISBLANK(Eintritt!B2634)," ",Eintritt!B2634)</f>
        <v xml:space="preserve"> </v>
      </c>
      <c r="C2635" s="42"/>
      <c r="D2635" s="25"/>
      <c r="E2635" s="25"/>
      <c r="F2635" s="25" t="str">
        <f>IF(ISBLANK(Eintritt!D2634)," ",Eintritt!D2634)</f>
        <v xml:space="preserve"> </v>
      </c>
      <c r="G2635" s="25" t="str">
        <f>IF(ISBLANK(Eintritt!E2634)," ",Eintritt!E2634)</f>
        <v xml:space="preserve"> </v>
      </c>
      <c r="H2635" s="25" t="str">
        <f>IF(ISBLANK(Eintritt!K2634)," ",Eintritt!K2634)</f>
        <v xml:space="preserve"> </v>
      </c>
      <c r="I2635" s="25" t="str">
        <f>IF(ISBLANK(Eintritt!L2634)," ",Eintritt!L2634)</f>
        <v xml:space="preserve"> </v>
      </c>
      <c r="J2635" s="25" t="str">
        <f>IF(ISBLANK(Eintritt!N2634)," ",Eintritt!N2634)</f>
        <v xml:space="preserve"> </v>
      </c>
      <c r="K2635" s="71"/>
    </row>
    <row r="2636" spans="1:11" x14ac:dyDescent="0.25">
      <c r="A2636" s="126"/>
      <c r="B2636" s="62" t="str">
        <f>IF(ISBLANK(Eintritt!B2635)," ",Eintritt!B2635)</f>
        <v xml:space="preserve"> </v>
      </c>
      <c r="C2636" s="42"/>
      <c r="D2636" s="25"/>
      <c r="E2636" s="25"/>
      <c r="F2636" s="25" t="str">
        <f>IF(ISBLANK(Eintritt!D2635)," ",Eintritt!D2635)</f>
        <v xml:space="preserve"> </v>
      </c>
      <c r="G2636" s="25" t="str">
        <f>IF(ISBLANK(Eintritt!E2635)," ",Eintritt!E2635)</f>
        <v xml:space="preserve"> </v>
      </c>
      <c r="H2636" s="25" t="str">
        <f>IF(ISBLANK(Eintritt!K2635)," ",Eintritt!K2635)</f>
        <v xml:space="preserve"> </v>
      </c>
      <c r="I2636" s="25" t="str">
        <f>IF(ISBLANK(Eintritt!L2635)," ",Eintritt!L2635)</f>
        <v xml:space="preserve"> </v>
      </c>
      <c r="J2636" s="25" t="str">
        <f>IF(ISBLANK(Eintritt!N2635)," ",Eintritt!N2635)</f>
        <v xml:space="preserve"> </v>
      </c>
      <c r="K2636" s="71"/>
    </row>
    <row r="2637" spans="1:11" x14ac:dyDescent="0.25">
      <c r="A2637" s="126"/>
      <c r="B2637" s="62" t="str">
        <f>IF(ISBLANK(Eintritt!B2636)," ",Eintritt!B2636)</f>
        <v xml:space="preserve"> </v>
      </c>
      <c r="C2637" s="42"/>
      <c r="D2637" s="25"/>
      <c r="E2637" s="25"/>
      <c r="F2637" s="25" t="str">
        <f>IF(ISBLANK(Eintritt!D2636)," ",Eintritt!D2636)</f>
        <v xml:space="preserve"> </v>
      </c>
      <c r="G2637" s="25" t="str">
        <f>IF(ISBLANK(Eintritt!E2636)," ",Eintritt!E2636)</f>
        <v xml:space="preserve"> </v>
      </c>
      <c r="H2637" s="25" t="str">
        <f>IF(ISBLANK(Eintritt!K2636)," ",Eintritt!K2636)</f>
        <v xml:space="preserve"> </v>
      </c>
      <c r="I2637" s="25" t="str">
        <f>IF(ISBLANK(Eintritt!L2636)," ",Eintritt!L2636)</f>
        <v xml:space="preserve"> </v>
      </c>
      <c r="J2637" s="25" t="str">
        <f>IF(ISBLANK(Eintritt!N2636)," ",Eintritt!N2636)</f>
        <v xml:space="preserve"> </v>
      </c>
      <c r="K2637" s="71"/>
    </row>
    <row r="2638" spans="1:11" x14ac:dyDescent="0.25">
      <c r="A2638" s="126"/>
      <c r="B2638" s="62" t="str">
        <f>IF(ISBLANK(Eintritt!B2637)," ",Eintritt!B2637)</f>
        <v xml:space="preserve"> </v>
      </c>
      <c r="C2638" s="42"/>
      <c r="D2638" s="25"/>
      <c r="E2638" s="25"/>
      <c r="F2638" s="25" t="str">
        <f>IF(ISBLANK(Eintritt!D2637)," ",Eintritt!D2637)</f>
        <v xml:space="preserve"> </v>
      </c>
      <c r="G2638" s="25" t="str">
        <f>IF(ISBLANK(Eintritt!E2637)," ",Eintritt!E2637)</f>
        <v xml:space="preserve"> </v>
      </c>
      <c r="H2638" s="25" t="str">
        <f>IF(ISBLANK(Eintritt!K2637)," ",Eintritt!K2637)</f>
        <v xml:space="preserve"> </v>
      </c>
      <c r="I2638" s="25" t="str">
        <f>IF(ISBLANK(Eintritt!L2637)," ",Eintritt!L2637)</f>
        <v xml:space="preserve"> </v>
      </c>
      <c r="J2638" s="25" t="str">
        <f>IF(ISBLANK(Eintritt!N2637)," ",Eintritt!N2637)</f>
        <v xml:space="preserve"> </v>
      </c>
      <c r="K2638" s="71"/>
    </row>
    <row r="2639" spans="1:11" x14ac:dyDescent="0.25">
      <c r="A2639" s="126"/>
      <c r="B2639" s="62" t="str">
        <f>IF(ISBLANK(Eintritt!B2638)," ",Eintritt!B2638)</f>
        <v xml:space="preserve"> </v>
      </c>
      <c r="C2639" s="42"/>
      <c r="D2639" s="25"/>
      <c r="E2639" s="25"/>
      <c r="F2639" s="25" t="str">
        <f>IF(ISBLANK(Eintritt!D2638)," ",Eintritt!D2638)</f>
        <v xml:space="preserve"> </v>
      </c>
      <c r="G2639" s="25" t="str">
        <f>IF(ISBLANK(Eintritt!E2638)," ",Eintritt!E2638)</f>
        <v xml:space="preserve"> </v>
      </c>
      <c r="H2639" s="25" t="str">
        <f>IF(ISBLANK(Eintritt!K2638)," ",Eintritt!K2638)</f>
        <v xml:space="preserve"> </v>
      </c>
      <c r="I2639" s="25" t="str">
        <f>IF(ISBLANK(Eintritt!L2638)," ",Eintritt!L2638)</f>
        <v xml:space="preserve"> </v>
      </c>
      <c r="J2639" s="25" t="str">
        <f>IF(ISBLANK(Eintritt!N2638)," ",Eintritt!N2638)</f>
        <v xml:space="preserve"> </v>
      </c>
      <c r="K2639" s="71"/>
    </row>
    <row r="2640" spans="1:11" x14ac:dyDescent="0.25">
      <c r="A2640" s="126"/>
      <c r="B2640" s="62" t="str">
        <f>IF(ISBLANK(Eintritt!B2639)," ",Eintritt!B2639)</f>
        <v xml:space="preserve"> </v>
      </c>
      <c r="C2640" s="42"/>
      <c r="D2640" s="25"/>
      <c r="E2640" s="25"/>
      <c r="F2640" s="25" t="str">
        <f>IF(ISBLANK(Eintritt!D2639)," ",Eintritt!D2639)</f>
        <v xml:space="preserve"> </v>
      </c>
      <c r="G2640" s="25" t="str">
        <f>IF(ISBLANK(Eintritt!E2639)," ",Eintritt!E2639)</f>
        <v xml:space="preserve"> </v>
      </c>
      <c r="H2640" s="25" t="str">
        <f>IF(ISBLANK(Eintritt!K2639)," ",Eintritt!K2639)</f>
        <v xml:space="preserve"> </v>
      </c>
      <c r="I2640" s="25" t="str">
        <f>IF(ISBLANK(Eintritt!L2639)," ",Eintritt!L2639)</f>
        <v xml:space="preserve"> </v>
      </c>
      <c r="J2640" s="25" t="str">
        <f>IF(ISBLANK(Eintritt!N2639)," ",Eintritt!N2639)</f>
        <v xml:space="preserve"> </v>
      </c>
      <c r="K2640" s="71"/>
    </row>
    <row r="2641" spans="1:11" x14ac:dyDescent="0.25">
      <c r="A2641" s="126"/>
      <c r="B2641" s="62" t="str">
        <f>IF(ISBLANK(Eintritt!B2640)," ",Eintritt!B2640)</f>
        <v xml:space="preserve"> </v>
      </c>
      <c r="C2641" s="42"/>
      <c r="D2641" s="25"/>
      <c r="E2641" s="25"/>
      <c r="F2641" s="25" t="str">
        <f>IF(ISBLANK(Eintritt!D2640)," ",Eintritt!D2640)</f>
        <v xml:space="preserve"> </v>
      </c>
      <c r="G2641" s="25" t="str">
        <f>IF(ISBLANK(Eintritt!E2640)," ",Eintritt!E2640)</f>
        <v xml:space="preserve"> </v>
      </c>
      <c r="H2641" s="25" t="str">
        <f>IF(ISBLANK(Eintritt!K2640)," ",Eintritt!K2640)</f>
        <v xml:space="preserve"> </v>
      </c>
      <c r="I2641" s="25" t="str">
        <f>IF(ISBLANK(Eintritt!L2640)," ",Eintritt!L2640)</f>
        <v xml:space="preserve"> </v>
      </c>
      <c r="J2641" s="25" t="str">
        <f>IF(ISBLANK(Eintritt!N2640)," ",Eintritt!N2640)</f>
        <v xml:space="preserve"> </v>
      </c>
      <c r="K2641" s="71"/>
    </row>
    <row r="2642" spans="1:11" x14ac:dyDescent="0.25">
      <c r="A2642" s="126"/>
      <c r="B2642" s="62" t="str">
        <f>IF(ISBLANK(Eintritt!B2641)," ",Eintritt!B2641)</f>
        <v xml:space="preserve"> </v>
      </c>
      <c r="C2642" s="42"/>
      <c r="D2642" s="25"/>
      <c r="E2642" s="25"/>
      <c r="F2642" s="25" t="str">
        <f>IF(ISBLANK(Eintritt!D2641)," ",Eintritt!D2641)</f>
        <v xml:space="preserve"> </v>
      </c>
      <c r="G2642" s="25" t="str">
        <f>IF(ISBLANK(Eintritt!E2641)," ",Eintritt!E2641)</f>
        <v xml:space="preserve"> </v>
      </c>
      <c r="H2642" s="25" t="str">
        <f>IF(ISBLANK(Eintritt!K2641)," ",Eintritt!K2641)</f>
        <v xml:space="preserve"> </v>
      </c>
      <c r="I2642" s="25" t="str">
        <f>IF(ISBLANK(Eintritt!L2641)," ",Eintritt!L2641)</f>
        <v xml:space="preserve"> </v>
      </c>
      <c r="J2642" s="25" t="str">
        <f>IF(ISBLANK(Eintritt!N2641)," ",Eintritt!N2641)</f>
        <v xml:space="preserve"> </v>
      </c>
      <c r="K2642" s="71"/>
    </row>
    <row r="2643" spans="1:11" x14ac:dyDescent="0.25">
      <c r="A2643" s="126"/>
      <c r="B2643" s="62" t="str">
        <f>IF(ISBLANK(Eintritt!B2642)," ",Eintritt!B2642)</f>
        <v xml:space="preserve"> </v>
      </c>
      <c r="C2643" s="42"/>
      <c r="D2643" s="25"/>
      <c r="E2643" s="25"/>
      <c r="F2643" s="25" t="str">
        <f>IF(ISBLANK(Eintritt!D2642)," ",Eintritt!D2642)</f>
        <v xml:space="preserve"> </v>
      </c>
      <c r="G2643" s="25" t="str">
        <f>IF(ISBLANK(Eintritt!E2642)," ",Eintritt!E2642)</f>
        <v xml:space="preserve"> </v>
      </c>
      <c r="H2643" s="25" t="str">
        <f>IF(ISBLANK(Eintritt!K2642)," ",Eintritt!K2642)</f>
        <v xml:space="preserve"> </v>
      </c>
      <c r="I2643" s="25" t="str">
        <f>IF(ISBLANK(Eintritt!L2642)," ",Eintritt!L2642)</f>
        <v xml:space="preserve"> </v>
      </c>
      <c r="J2643" s="25" t="str">
        <f>IF(ISBLANK(Eintritt!N2642)," ",Eintritt!N2642)</f>
        <v xml:space="preserve"> </v>
      </c>
      <c r="K2643" s="71"/>
    </row>
    <row r="2644" spans="1:11" x14ac:dyDescent="0.25">
      <c r="A2644" s="126"/>
      <c r="B2644" s="62" t="str">
        <f>IF(ISBLANK(Eintritt!B2643)," ",Eintritt!B2643)</f>
        <v xml:space="preserve"> </v>
      </c>
      <c r="C2644" s="42"/>
      <c r="D2644" s="25"/>
      <c r="E2644" s="25"/>
      <c r="F2644" s="25" t="str">
        <f>IF(ISBLANK(Eintritt!D2643)," ",Eintritt!D2643)</f>
        <v xml:space="preserve"> </v>
      </c>
      <c r="G2644" s="25" t="str">
        <f>IF(ISBLANK(Eintritt!E2643)," ",Eintritt!E2643)</f>
        <v xml:space="preserve"> </v>
      </c>
      <c r="H2644" s="25" t="str">
        <f>IF(ISBLANK(Eintritt!K2643)," ",Eintritt!K2643)</f>
        <v xml:space="preserve"> </v>
      </c>
      <c r="I2644" s="25" t="str">
        <f>IF(ISBLANK(Eintritt!L2643)," ",Eintritt!L2643)</f>
        <v xml:space="preserve"> </v>
      </c>
      <c r="J2644" s="25" t="str">
        <f>IF(ISBLANK(Eintritt!N2643)," ",Eintritt!N2643)</f>
        <v xml:space="preserve"> </v>
      </c>
      <c r="K2644" s="71"/>
    </row>
    <row r="2645" spans="1:11" x14ac:dyDescent="0.25">
      <c r="A2645" s="126"/>
      <c r="B2645" s="62" t="str">
        <f>IF(ISBLANK(Eintritt!B2644)," ",Eintritt!B2644)</f>
        <v xml:space="preserve"> </v>
      </c>
      <c r="C2645" s="42"/>
      <c r="D2645" s="25"/>
      <c r="E2645" s="25"/>
      <c r="F2645" s="25" t="str">
        <f>IF(ISBLANK(Eintritt!D2644)," ",Eintritt!D2644)</f>
        <v xml:space="preserve"> </v>
      </c>
      <c r="G2645" s="25" t="str">
        <f>IF(ISBLANK(Eintritt!E2644)," ",Eintritt!E2644)</f>
        <v xml:space="preserve"> </v>
      </c>
      <c r="H2645" s="25" t="str">
        <f>IF(ISBLANK(Eintritt!K2644)," ",Eintritt!K2644)</f>
        <v xml:space="preserve"> </v>
      </c>
      <c r="I2645" s="25" t="str">
        <f>IF(ISBLANK(Eintritt!L2644)," ",Eintritt!L2644)</f>
        <v xml:space="preserve"> </v>
      </c>
      <c r="J2645" s="25" t="str">
        <f>IF(ISBLANK(Eintritt!N2644)," ",Eintritt!N2644)</f>
        <v xml:space="preserve"> </v>
      </c>
      <c r="K2645" s="71"/>
    </row>
    <row r="2646" spans="1:11" x14ac:dyDescent="0.25">
      <c r="A2646" s="126"/>
      <c r="B2646" s="62" t="str">
        <f>IF(ISBLANK(Eintritt!B2645)," ",Eintritt!B2645)</f>
        <v xml:space="preserve"> </v>
      </c>
      <c r="C2646" s="42"/>
      <c r="D2646" s="25"/>
      <c r="E2646" s="25"/>
      <c r="F2646" s="25" t="str">
        <f>IF(ISBLANK(Eintritt!D2645)," ",Eintritt!D2645)</f>
        <v xml:space="preserve"> </v>
      </c>
      <c r="G2646" s="25" t="str">
        <f>IF(ISBLANK(Eintritt!E2645)," ",Eintritt!E2645)</f>
        <v xml:space="preserve"> </v>
      </c>
      <c r="H2646" s="25" t="str">
        <f>IF(ISBLANK(Eintritt!K2645)," ",Eintritt!K2645)</f>
        <v xml:space="preserve"> </v>
      </c>
      <c r="I2646" s="25" t="str">
        <f>IF(ISBLANK(Eintritt!L2645)," ",Eintritt!L2645)</f>
        <v xml:space="preserve"> </v>
      </c>
      <c r="J2646" s="25" t="str">
        <f>IF(ISBLANK(Eintritt!N2645)," ",Eintritt!N2645)</f>
        <v xml:space="preserve"> </v>
      </c>
      <c r="K2646" s="71"/>
    </row>
    <row r="2647" spans="1:11" x14ac:dyDescent="0.25">
      <c r="A2647" s="126"/>
      <c r="B2647" s="62" t="str">
        <f>IF(ISBLANK(Eintritt!B2646)," ",Eintritt!B2646)</f>
        <v xml:space="preserve"> </v>
      </c>
      <c r="C2647" s="42"/>
      <c r="D2647" s="25"/>
      <c r="E2647" s="25"/>
      <c r="F2647" s="25" t="str">
        <f>IF(ISBLANK(Eintritt!D2646)," ",Eintritt!D2646)</f>
        <v xml:space="preserve"> </v>
      </c>
      <c r="G2647" s="25" t="str">
        <f>IF(ISBLANK(Eintritt!E2646)," ",Eintritt!E2646)</f>
        <v xml:space="preserve"> </v>
      </c>
      <c r="H2647" s="25" t="str">
        <f>IF(ISBLANK(Eintritt!K2646)," ",Eintritt!K2646)</f>
        <v xml:space="preserve"> </v>
      </c>
      <c r="I2647" s="25" t="str">
        <f>IF(ISBLANK(Eintritt!L2646)," ",Eintritt!L2646)</f>
        <v xml:space="preserve"> </v>
      </c>
      <c r="J2647" s="25" t="str">
        <f>IF(ISBLANK(Eintritt!N2646)," ",Eintritt!N2646)</f>
        <v xml:space="preserve"> </v>
      </c>
      <c r="K2647" s="71"/>
    </row>
    <row r="2648" spans="1:11" x14ac:dyDescent="0.25">
      <c r="A2648" s="126"/>
      <c r="B2648" s="62" t="str">
        <f>IF(ISBLANK(Eintritt!B2647)," ",Eintritt!B2647)</f>
        <v xml:space="preserve"> </v>
      </c>
      <c r="C2648" s="42"/>
      <c r="D2648" s="25"/>
      <c r="E2648" s="25"/>
      <c r="F2648" s="25" t="str">
        <f>IF(ISBLANK(Eintritt!D2647)," ",Eintritt!D2647)</f>
        <v xml:space="preserve"> </v>
      </c>
      <c r="G2648" s="25" t="str">
        <f>IF(ISBLANK(Eintritt!E2647)," ",Eintritt!E2647)</f>
        <v xml:space="preserve"> </v>
      </c>
      <c r="H2648" s="25" t="str">
        <f>IF(ISBLANK(Eintritt!K2647)," ",Eintritt!K2647)</f>
        <v xml:space="preserve"> </v>
      </c>
      <c r="I2648" s="25" t="str">
        <f>IF(ISBLANK(Eintritt!L2647)," ",Eintritt!L2647)</f>
        <v xml:space="preserve"> </v>
      </c>
      <c r="J2648" s="25" t="str">
        <f>IF(ISBLANK(Eintritt!N2647)," ",Eintritt!N2647)</f>
        <v xml:space="preserve"> </v>
      </c>
      <c r="K2648" s="71"/>
    </row>
    <row r="2649" spans="1:11" x14ac:dyDescent="0.25">
      <c r="A2649" s="126"/>
      <c r="B2649" s="62" t="str">
        <f>IF(ISBLANK(Eintritt!B2648)," ",Eintritt!B2648)</f>
        <v xml:space="preserve"> </v>
      </c>
      <c r="C2649" s="42"/>
      <c r="D2649" s="25"/>
      <c r="E2649" s="25"/>
      <c r="F2649" s="25" t="str">
        <f>IF(ISBLANK(Eintritt!D2648)," ",Eintritt!D2648)</f>
        <v xml:space="preserve"> </v>
      </c>
      <c r="G2649" s="25" t="str">
        <f>IF(ISBLANK(Eintritt!E2648)," ",Eintritt!E2648)</f>
        <v xml:space="preserve"> </v>
      </c>
      <c r="H2649" s="25" t="str">
        <f>IF(ISBLANK(Eintritt!K2648)," ",Eintritt!K2648)</f>
        <v xml:space="preserve"> </v>
      </c>
      <c r="I2649" s="25" t="str">
        <f>IF(ISBLANK(Eintritt!L2648)," ",Eintritt!L2648)</f>
        <v xml:space="preserve"> </v>
      </c>
      <c r="J2649" s="25" t="str">
        <f>IF(ISBLANK(Eintritt!N2648)," ",Eintritt!N2648)</f>
        <v xml:space="preserve"> </v>
      </c>
      <c r="K2649" s="71"/>
    </row>
    <row r="2650" spans="1:11" x14ac:dyDescent="0.25">
      <c r="A2650" s="126"/>
      <c r="B2650" s="62" t="str">
        <f>IF(ISBLANK(Eintritt!B2649)," ",Eintritt!B2649)</f>
        <v xml:space="preserve"> </v>
      </c>
      <c r="C2650" s="42"/>
      <c r="D2650" s="25"/>
      <c r="E2650" s="25"/>
      <c r="F2650" s="25" t="str">
        <f>IF(ISBLANK(Eintritt!D2649)," ",Eintritt!D2649)</f>
        <v xml:space="preserve"> </v>
      </c>
      <c r="G2650" s="25" t="str">
        <f>IF(ISBLANK(Eintritt!E2649)," ",Eintritt!E2649)</f>
        <v xml:space="preserve"> </v>
      </c>
      <c r="H2650" s="25" t="str">
        <f>IF(ISBLANK(Eintritt!K2649)," ",Eintritt!K2649)</f>
        <v xml:space="preserve"> </v>
      </c>
      <c r="I2650" s="25" t="str">
        <f>IF(ISBLANK(Eintritt!L2649)," ",Eintritt!L2649)</f>
        <v xml:space="preserve"> </v>
      </c>
      <c r="J2650" s="25" t="str">
        <f>IF(ISBLANK(Eintritt!N2649)," ",Eintritt!N2649)</f>
        <v xml:space="preserve"> </v>
      </c>
      <c r="K2650" s="71"/>
    </row>
    <row r="2651" spans="1:11" x14ac:dyDescent="0.25">
      <c r="A2651" s="126"/>
      <c r="B2651" s="62" t="str">
        <f>IF(ISBLANK(Eintritt!B2650)," ",Eintritt!B2650)</f>
        <v xml:space="preserve"> </v>
      </c>
      <c r="C2651" s="42"/>
      <c r="D2651" s="25"/>
      <c r="E2651" s="25"/>
      <c r="F2651" s="25" t="str">
        <f>IF(ISBLANK(Eintritt!D2650)," ",Eintritt!D2650)</f>
        <v xml:space="preserve"> </v>
      </c>
      <c r="G2651" s="25" t="str">
        <f>IF(ISBLANK(Eintritt!E2650)," ",Eintritt!E2650)</f>
        <v xml:space="preserve"> </v>
      </c>
      <c r="H2651" s="25" t="str">
        <f>IF(ISBLANK(Eintritt!K2650)," ",Eintritt!K2650)</f>
        <v xml:space="preserve"> </v>
      </c>
      <c r="I2651" s="25" t="str">
        <f>IF(ISBLANK(Eintritt!L2650)," ",Eintritt!L2650)</f>
        <v xml:space="preserve"> </v>
      </c>
      <c r="J2651" s="25" t="str">
        <f>IF(ISBLANK(Eintritt!N2650)," ",Eintritt!N2650)</f>
        <v xml:space="preserve"> </v>
      </c>
      <c r="K2651" s="71"/>
    </row>
    <row r="2652" spans="1:11" x14ac:dyDescent="0.25">
      <c r="A2652" s="126"/>
      <c r="B2652" s="62" t="str">
        <f>IF(ISBLANK(Eintritt!B2651)," ",Eintritt!B2651)</f>
        <v xml:space="preserve"> </v>
      </c>
      <c r="C2652" s="42"/>
      <c r="D2652" s="25"/>
      <c r="E2652" s="25"/>
      <c r="F2652" s="25" t="str">
        <f>IF(ISBLANK(Eintritt!D2651)," ",Eintritt!D2651)</f>
        <v xml:space="preserve"> </v>
      </c>
      <c r="G2652" s="25" t="str">
        <f>IF(ISBLANK(Eintritt!E2651)," ",Eintritt!E2651)</f>
        <v xml:space="preserve"> </v>
      </c>
      <c r="H2652" s="25" t="str">
        <f>IF(ISBLANK(Eintritt!K2651)," ",Eintritt!K2651)</f>
        <v xml:space="preserve"> </v>
      </c>
      <c r="I2652" s="25" t="str">
        <f>IF(ISBLANK(Eintritt!L2651)," ",Eintritt!L2651)</f>
        <v xml:space="preserve"> </v>
      </c>
      <c r="J2652" s="25" t="str">
        <f>IF(ISBLANK(Eintritt!N2651)," ",Eintritt!N2651)</f>
        <v xml:space="preserve"> </v>
      </c>
      <c r="K2652" s="71"/>
    </row>
    <row r="2653" spans="1:11" x14ac:dyDescent="0.25">
      <c r="A2653" s="126"/>
      <c r="B2653" s="62" t="str">
        <f>IF(ISBLANK(Eintritt!B2652)," ",Eintritt!B2652)</f>
        <v xml:space="preserve"> </v>
      </c>
      <c r="C2653" s="42"/>
      <c r="D2653" s="25"/>
      <c r="E2653" s="25"/>
      <c r="F2653" s="25" t="str">
        <f>IF(ISBLANK(Eintritt!D2652)," ",Eintritt!D2652)</f>
        <v xml:space="preserve"> </v>
      </c>
      <c r="G2653" s="25" t="str">
        <f>IF(ISBLANK(Eintritt!E2652)," ",Eintritt!E2652)</f>
        <v xml:space="preserve"> </v>
      </c>
      <c r="H2653" s="25" t="str">
        <f>IF(ISBLANK(Eintritt!K2652)," ",Eintritt!K2652)</f>
        <v xml:space="preserve"> </v>
      </c>
      <c r="I2653" s="25" t="str">
        <f>IF(ISBLANK(Eintritt!L2652)," ",Eintritt!L2652)</f>
        <v xml:space="preserve"> </v>
      </c>
      <c r="J2653" s="25" t="str">
        <f>IF(ISBLANK(Eintritt!N2652)," ",Eintritt!N2652)</f>
        <v xml:space="preserve"> </v>
      </c>
      <c r="K2653" s="71"/>
    </row>
    <row r="2654" spans="1:11" x14ac:dyDescent="0.25">
      <c r="A2654" s="126"/>
      <c r="B2654" s="62" t="str">
        <f>IF(ISBLANK(Eintritt!B2653)," ",Eintritt!B2653)</f>
        <v xml:space="preserve"> </v>
      </c>
      <c r="C2654" s="42"/>
      <c r="D2654" s="25"/>
      <c r="E2654" s="25"/>
      <c r="F2654" s="25" t="str">
        <f>IF(ISBLANK(Eintritt!D2653)," ",Eintritt!D2653)</f>
        <v xml:space="preserve"> </v>
      </c>
      <c r="G2654" s="25" t="str">
        <f>IF(ISBLANK(Eintritt!E2653)," ",Eintritt!E2653)</f>
        <v xml:space="preserve"> </v>
      </c>
      <c r="H2654" s="25" t="str">
        <f>IF(ISBLANK(Eintritt!K2653)," ",Eintritt!K2653)</f>
        <v xml:space="preserve"> </v>
      </c>
      <c r="I2654" s="25" t="str">
        <f>IF(ISBLANK(Eintritt!L2653)," ",Eintritt!L2653)</f>
        <v xml:space="preserve"> </v>
      </c>
      <c r="J2654" s="25" t="str">
        <f>IF(ISBLANK(Eintritt!N2653)," ",Eintritt!N2653)</f>
        <v xml:space="preserve"> </v>
      </c>
      <c r="K2654" s="71"/>
    </row>
    <row r="2655" spans="1:11" x14ac:dyDescent="0.25">
      <c r="A2655" s="126"/>
      <c r="B2655" s="62" t="str">
        <f>IF(ISBLANK(Eintritt!B2654)," ",Eintritt!B2654)</f>
        <v xml:space="preserve"> </v>
      </c>
      <c r="C2655" s="42"/>
      <c r="D2655" s="25"/>
      <c r="E2655" s="25"/>
      <c r="F2655" s="25" t="str">
        <f>IF(ISBLANK(Eintritt!D2654)," ",Eintritt!D2654)</f>
        <v xml:space="preserve"> </v>
      </c>
      <c r="G2655" s="25" t="str">
        <f>IF(ISBLANK(Eintritt!E2654)," ",Eintritt!E2654)</f>
        <v xml:space="preserve"> </v>
      </c>
      <c r="H2655" s="25" t="str">
        <f>IF(ISBLANK(Eintritt!K2654)," ",Eintritt!K2654)</f>
        <v xml:space="preserve"> </v>
      </c>
      <c r="I2655" s="25" t="str">
        <f>IF(ISBLANK(Eintritt!L2654)," ",Eintritt!L2654)</f>
        <v xml:space="preserve"> </v>
      </c>
      <c r="J2655" s="25" t="str">
        <f>IF(ISBLANK(Eintritt!N2654)," ",Eintritt!N2654)</f>
        <v xml:space="preserve"> </v>
      </c>
      <c r="K2655" s="71"/>
    </row>
    <row r="2656" spans="1:11" x14ac:dyDescent="0.25">
      <c r="A2656" s="126"/>
      <c r="B2656" s="62" t="str">
        <f>IF(ISBLANK(Eintritt!B2655)," ",Eintritt!B2655)</f>
        <v xml:space="preserve"> </v>
      </c>
      <c r="C2656" s="42"/>
      <c r="D2656" s="25"/>
      <c r="E2656" s="25"/>
      <c r="F2656" s="25" t="str">
        <f>IF(ISBLANK(Eintritt!D2655)," ",Eintritt!D2655)</f>
        <v xml:space="preserve"> </v>
      </c>
      <c r="G2656" s="25" t="str">
        <f>IF(ISBLANK(Eintritt!E2655)," ",Eintritt!E2655)</f>
        <v xml:space="preserve"> </v>
      </c>
      <c r="H2656" s="25" t="str">
        <f>IF(ISBLANK(Eintritt!K2655)," ",Eintritt!K2655)</f>
        <v xml:space="preserve"> </v>
      </c>
      <c r="I2656" s="25" t="str">
        <f>IF(ISBLANK(Eintritt!L2655)," ",Eintritt!L2655)</f>
        <v xml:space="preserve"> </v>
      </c>
      <c r="J2656" s="25" t="str">
        <f>IF(ISBLANK(Eintritt!N2655)," ",Eintritt!N2655)</f>
        <v xml:space="preserve"> </v>
      </c>
      <c r="K2656" s="71"/>
    </row>
    <row r="2657" spans="1:11" x14ac:dyDescent="0.25">
      <c r="A2657" s="126"/>
      <c r="B2657" s="62" t="str">
        <f>IF(ISBLANK(Eintritt!B2656)," ",Eintritt!B2656)</f>
        <v xml:space="preserve"> </v>
      </c>
      <c r="C2657" s="42"/>
      <c r="D2657" s="25"/>
      <c r="E2657" s="25"/>
      <c r="F2657" s="25" t="str">
        <f>IF(ISBLANK(Eintritt!D2656)," ",Eintritt!D2656)</f>
        <v xml:space="preserve"> </v>
      </c>
      <c r="G2657" s="25" t="str">
        <f>IF(ISBLANK(Eintritt!E2656)," ",Eintritt!E2656)</f>
        <v xml:space="preserve"> </v>
      </c>
      <c r="H2657" s="25" t="str">
        <f>IF(ISBLANK(Eintritt!K2656)," ",Eintritt!K2656)</f>
        <v xml:space="preserve"> </v>
      </c>
      <c r="I2657" s="25" t="str">
        <f>IF(ISBLANK(Eintritt!L2656)," ",Eintritt!L2656)</f>
        <v xml:space="preserve"> </v>
      </c>
      <c r="J2657" s="25" t="str">
        <f>IF(ISBLANK(Eintritt!N2656)," ",Eintritt!N2656)</f>
        <v xml:space="preserve"> </v>
      </c>
      <c r="K2657" s="71"/>
    </row>
    <row r="2658" spans="1:11" x14ac:dyDescent="0.25">
      <c r="A2658" s="126"/>
      <c r="B2658" s="62" t="str">
        <f>IF(ISBLANK(Eintritt!B2657)," ",Eintritt!B2657)</f>
        <v xml:space="preserve"> </v>
      </c>
      <c r="C2658" s="42"/>
      <c r="D2658" s="25"/>
      <c r="E2658" s="25"/>
      <c r="F2658" s="25" t="str">
        <f>IF(ISBLANK(Eintritt!D2657)," ",Eintritt!D2657)</f>
        <v xml:space="preserve"> </v>
      </c>
      <c r="G2658" s="25" t="str">
        <f>IF(ISBLANK(Eintritt!E2657)," ",Eintritt!E2657)</f>
        <v xml:space="preserve"> </v>
      </c>
      <c r="H2658" s="25" t="str">
        <f>IF(ISBLANK(Eintritt!K2657)," ",Eintritt!K2657)</f>
        <v xml:space="preserve"> </v>
      </c>
      <c r="I2658" s="25" t="str">
        <f>IF(ISBLANK(Eintritt!L2657)," ",Eintritt!L2657)</f>
        <v xml:space="preserve"> </v>
      </c>
      <c r="J2658" s="25" t="str">
        <f>IF(ISBLANK(Eintritt!N2657)," ",Eintritt!N2657)</f>
        <v xml:space="preserve"> </v>
      </c>
      <c r="K2658" s="71"/>
    </row>
    <row r="2659" spans="1:11" x14ac:dyDescent="0.25">
      <c r="A2659" s="126"/>
      <c r="B2659" s="62" t="str">
        <f>IF(ISBLANK(Eintritt!B2658)," ",Eintritt!B2658)</f>
        <v xml:space="preserve"> </v>
      </c>
      <c r="C2659" s="42"/>
      <c r="D2659" s="25"/>
      <c r="E2659" s="25"/>
      <c r="F2659" s="25" t="str">
        <f>IF(ISBLANK(Eintritt!D2658)," ",Eintritt!D2658)</f>
        <v xml:space="preserve"> </v>
      </c>
      <c r="G2659" s="25" t="str">
        <f>IF(ISBLANK(Eintritt!E2658)," ",Eintritt!E2658)</f>
        <v xml:space="preserve"> </v>
      </c>
      <c r="H2659" s="25" t="str">
        <f>IF(ISBLANK(Eintritt!K2658)," ",Eintritt!K2658)</f>
        <v xml:space="preserve"> </v>
      </c>
      <c r="I2659" s="25" t="str">
        <f>IF(ISBLANK(Eintritt!L2658)," ",Eintritt!L2658)</f>
        <v xml:space="preserve"> </v>
      </c>
      <c r="J2659" s="25" t="str">
        <f>IF(ISBLANK(Eintritt!N2658)," ",Eintritt!N2658)</f>
        <v xml:space="preserve"> </v>
      </c>
      <c r="K2659" s="71"/>
    </row>
    <row r="2660" spans="1:11" x14ac:dyDescent="0.25">
      <c r="A2660" s="126"/>
      <c r="B2660" s="62" t="str">
        <f>IF(ISBLANK(Eintritt!B2659)," ",Eintritt!B2659)</f>
        <v xml:space="preserve"> </v>
      </c>
      <c r="C2660" s="42"/>
      <c r="D2660" s="25"/>
      <c r="E2660" s="25"/>
      <c r="F2660" s="25" t="str">
        <f>IF(ISBLANK(Eintritt!D2659)," ",Eintritt!D2659)</f>
        <v xml:space="preserve"> </v>
      </c>
      <c r="G2660" s="25" t="str">
        <f>IF(ISBLANK(Eintritt!E2659)," ",Eintritt!E2659)</f>
        <v xml:space="preserve"> </v>
      </c>
      <c r="H2660" s="25" t="str">
        <f>IF(ISBLANK(Eintritt!K2659)," ",Eintritt!K2659)</f>
        <v xml:space="preserve"> </v>
      </c>
      <c r="I2660" s="25" t="str">
        <f>IF(ISBLANK(Eintritt!L2659)," ",Eintritt!L2659)</f>
        <v xml:space="preserve"> </v>
      </c>
      <c r="J2660" s="25" t="str">
        <f>IF(ISBLANK(Eintritt!N2659)," ",Eintritt!N2659)</f>
        <v xml:space="preserve"> </v>
      </c>
      <c r="K2660" s="71"/>
    </row>
    <row r="2661" spans="1:11" x14ac:dyDescent="0.25">
      <c r="A2661" s="126"/>
      <c r="B2661" s="62" t="str">
        <f>IF(ISBLANK(Eintritt!B2660)," ",Eintritt!B2660)</f>
        <v xml:space="preserve"> </v>
      </c>
      <c r="C2661" s="42"/>
      <c r="D2661" s="25"/>
      <c r="E2661" s="25"/>
      <c r="F2661" s="25" t="str">
        <f>IF(ISBLANK(Eintritt!D2660)," ",Eintritt!D2660)</f>
        <v xml:space="preserve"> </v>
      </c>
      <c r="G2661" s="25" t="str">
        <f>IF(ISBLANK(Eintritt!E2660)," ",Eintritt!E2660)</f>
        <v xml:space="preserve"> </v>
      </c>
      <c r="H2661" s="25" t="str">
        <f>IF(ISBLANK(Eintritt!K2660)," ",Eintritt!K2660)</f>
        <v xml:space="preserve"> </v>
      </c>
      <c r="I2661" s="25" t="str">
        <f>IF(ISBLANK(Eintritt!L2660)," ",Eintritt!L2660)</f>
        <v xml:space="preserve"> </v>
      </c>
      <c r="J2661" s="25" t="str">
        <f>IF(ISBLANK(Eintritt!N2660)," ",Eintritt!N2660)</f>
        <v xml:space="preserve"> </v>
      </c>
      <c r="K2661" s="71"/>
    </row>
    <row r="2662" spans="1:11" x14ac:dyDescent="0.25">
      <c r="A2662" s="126"/>
      <c r="B2662" s="62" t="str">
        <f>IF(ISBLANK(Eintritt!B2661)," ",Eintritt!B2661)</f>
        <v xml:space="preserve"> </v>
      </c>
      <c r="C2662" s="42"/>
      <c r="D2662" s="25"/>
      <c r="E2662" s="25"/>
      <c r="F2662" s="25" t="str">
        <f>IF(ISBLANK(Eintritt!D2661)," ",Eintritt!D2661)</f>
        <v xml:space="preserve"> </v>
      </c>
      <c r="G2662" s="25" t="str">
        <f>IF(ISBLANK(Eintritt!E2661)," ",Eintritt!E2661)</f>
        <v xml:space="preserve"> </v>
      </c>
      <c r="H2662" s="25" t="str">
        <f>IF(ISBLANK(Eintritt!K2661)," ",Eintritt!K2661)</f>
        <v xml:space="preserve"> </v>
      </c>
      <c r="I2662" s="25" t="str">
        <f>IF(ISBLANK(Eintritt!L2661)," ",Eintritt!L2661)</f>
        <v xml:space="preserve"> </v>
      </c>
      <c r="J2662" s="25" t="str">
        <f>IF(ISBLANK(Eintritt!N2661)," ",Eintritt!N2661)</f>
        <v xml:space="preserve"> </v>
      </c>
      <c r="K2662" s="71"/>
    </row>
    <row r="2663" spans="1:11" x14ac:dyDescent="0.25">
      <c r="A2663" s="126"/>
      <c r="B2663" s="62" t="str">
        <f>IF(ISBLANK(Eintritt!B2662)," ",Eintritt!B2662)</f>
        <v xml:space="preserve"> </v>
      </c>
      <c r="C2663" s="42"/>
      <c r="D2663" s="25"/>
      <c r="E2663" s="25"/>
      <c r="F2663" s="25" t="str">
        <f>IF(ISBLANK(Eintritt!D2662)," ",Eintritt!D2662)</f>
        <v xml:space="preserve"> </v>
      </c>
      <c r="G2663" s="25" t="str">
        <f>IF(ISBLANK(Eintritt!E2662)," ",Eintritt!E2662)</f>
        <v xml:space="preserve"> </v>
      </c>
      <c r="H2663" s="25" t="str">
        <f>IF(ISBLANK(Eintritt!K2662)," ",Eintritt!K2662)</f>
        <v xml:space="preserve"> </v>
      </c>
      <c r="I2663" s="25" t="str">
        <f>IF(ISBLANK(Eintritt!L2662)," ",Eintritt!L2662)</f>
        <v xml:space="preserve"> </v>
      </c>
      <c r="J2663" s="25" t="str">
        <f>IF(ISBLANK(Eintritt!N2662)," ",Eintritt!N2662)</f>
        <v xml:space="preserve"> </v>
      </c>
      <c r="K2663" s="71"/>
    </row>
    <row r="2664" spans="1:11" x14ac:dyDescent="0.25">
      <c r="A2664" s="126"/>
      <c r="B2664" s="62" t="str">
        <f>IF(ISBLANK(Eintritt!B2663)," ",Eintritt!B2663)</f>
        <v xml:space="preserve"> </v>
      </c>
      <c r="C2664" s="42"/>
      <c r="D2664" s="25"/>
      <c r="E2664" s="25"/>
      <c r="F2664" s="25" t="str">
        <f>IF(ISBLANK(Eintritt!D2663)," ",Eintritt!D2663)</f>
        <v xml:space="preserve"> </v>
      </c>
      <c r="G2664" s="25" t="str">
        <f>IF(ISBLANK(Eintritt!E2663)," ",Eintritt!E2663)</f>
        <v xml:space="preserve"> </v>
      </c>
      <c r="H2664" s="25" t="str">
        <f>IF(ISBLANK(Eintritt!K2663)," ",Eintritt!K2663)</f>
        <v xml:space="preserve"> </v>
      </c>
      <c r="I2664" s="25" t="str">
        <f>IF(ISBLANK(Eintritt!L2663)," ",Eintritt!L2663)</f>
        <v xml:space="preserve"> </v>
      </c>
      <c r="J2664" s="25" t="str">
        <f>IF(ISBLANK(Eintritt!N2663)," ",Eintritt!N2663)</f>
        <v xml:space="preserve"> </v>
      </c>
      <c r="K2664" s="71"/>
    </row>
    <row r="2665" spans="1:11" x14ac:dyDescent="0.25">
      <c r="A2665" s="126"/>
      <c r="B2665" s="62" t="str">
        <f>IF(ISBLANK(Eintritt!B2664)," ",Eintritt!B2664)</f>
        <v xml:space="preserve"> </v>
      </c>
      <c r="C2665" s="42"/>
      <c r="D2665" s="25"/>
      <c r="E2665" s="25"/>
      <c r="F2665" s="25" t="str">
        <f>IF(ISBLANK(Eintritt!D2664)," ",Eintritt!D2664)</f>
        <v xml:space="preserve"> </v>
      </c>
      <c r="G2665" s="25" t="str">
        <f>IF(ISBLANK(Eintritt!E2664)," ",Eintritt!E2664)</f>
        <v xml:space="preserve"> </v>
      </c>
      <c r="H2665" s="25" t="str">
        <f>IF(ISBLANK(Eintritt!K2664)," ",Eintritt!K2664)</f>
        <v xml:space="preserve"> </v>
      </c>
      <c r="I2665" s="25" t="str">
        <f>IF(ISBLANK(Eintritt!L2664)," ",Eintritt!L2664)</f>
        <v xml:space="preserve"> </v>
      </c>
      <c r="J2665" s="25" t="str">
        <f>IF(ISBLANK(Eintritt!N2664)," ",Eintritt!N2664)</f>
        <v xml:space="preserve"> </v>
      </c>
      <c r="K2665" s="71"/>
    </row>
    <row r="2666" spans="1:11" x14ac:dyDescent="0.25">
      <c r="A2666" s="126"/>
      <c r="B2666" s="62" t="str">
        <f>IF(ISBLANK(Eintritt!B2665)," ",Eintritt!B2665)</f>
        <v xml:space="preserve"> </v>
      </c>
      <c r="C2666" s="42"/>
      <c r="D2666" s="25"/>
      <c r="E2666" s="25"/>
      <c r="F2666" s="25" t="str">
        <f>IF(ISBLANK(Eintritt!D2665)," ",Eintritt!D2665)</f>
        <v xml:space="preserve"> </v>
      </c>
      <c r="G2666" s="25" t="str">
        <f>IF(ISBLANK(Eintritt!E2665)," ",Eintritt!E2665)</f>
        <v xml:space="preserve"> </v>
      </c>
      <c r="H2666" s="25" t="str">
        <f>IF(ISBLANK(Eintritt!K2665)," ",Eintritt!K2665)</f>
        <v xml:space="preserve"> </v>
      </c>
      <c r="I2666" s="25" t="str">
        <f>IF(ISBLANK(Eintritt!L2665)," ",Eintritt!L2665)</f>
        <v xml:space="preserve"> </v>
      </c>
      <c r="J2666" s="25" t="str">
        <f>IF(ISBLANK(Eintritt!N2665)," ",Eintritt!N2665)</f>
        <v xml:space="preserve"> </v>
      </c>
      <c r="K2666" s="71"/>
    </row>
    <row r="2667" spans="1:11" x14ac:dyDescent="0.25">
      <c r="A2667" s="126"/>
      <c r="B2667" s="62" t="str">
        <f>IF(ISBLANK(Eintritt!B2666)," ",Eintritt!B2666)</f>
        <v xml:space="preserve"> </v>
      </c>
      <c r="C2667" s="42"/>
      <c r="D2667" s="25"/>
      <c r="E2667" s="25"/>
      <c r="F2667" s="25" t="str">
        <f>IF(ISBLANK(Eintritt!D2666)," ",Eintritt!D2666)</f>
        <v xml:space="preserve"> </v>
      </c>
      <c r="G2667" s="25" t="str">
        <f>IF(ISBLANK(Eintritt!E2666)," ",Eintritt!E2666)</f>
        <v xml:space="preserve"> </v>
      </c>
      <c r="H2667" s="25" t="str">
        <f>IF(ISBLANK(Eintritt!K2666)," ",Eintritt!K2666)</f>
        <v xml:space="preserve"> </v>
      </c>
      <c r="I2667" s="25" t="str">
        <f>IF(ISBLANK(Eintritt!L2666)," ",Eintritt!L2666)</f>
        <v xml:space="preserve"> </v>
      </c>
      <c r="J2667" s="25" t="str">
        <f>IF(ISBLANK(Eintritt!N2666)," ",Eintritt!N2666)</f>
        <v xml:space="preserve"> </v>
      </c>
      <c r="K2667" s="71"/>
    </row>
    <row r="2668" spans="1:11" x14ac:dyDescent="0.25">
      <c r="A2668" s="126"/>
      <c r="B2668" s="62" t="str">
        <f>IF(ISBLANK(Eintritt!B2667)," ",Eintritt!B2667)</f>
        <v xml:space="preserve"> </v>
      </c>
      <c r="C2668" s="42"/>
      <c r="D2668" s="25"/>
      <c r="E2668" s="25"/>
      <c r="F2668" s="25" t="str">
        <f>IF(ISBLANK(Eintritt!D2667)," ",Eintritt!D2667)</f>
        <v xml:space="preserve"> </v>
      </c>
      <c r="G2668" s="25" t="str">
        <f>IF(ISBLANK(Eintritt!E2667)," ",Eintritt!E2667)</f>
        <v xml:space="preserve"> </v>
      </c>
      <c r="H2668" s="25" t="str">
        <f>IF(ISBLANK(Eintritt!K2667)," ",Eintritt!K2667)</f>
        <v xml:space="preserve"> </v>
      </c>
      <c r="I2668" s="25" t="str">
        <f>IF(ISBLANK(Eintritt!L2667)," ",Eintritt!L2667)</f>
        <v xml:space="preserve"> </v>
      </c>
      <c r="J2668" s="25" t="str">
        <f>IF(ISBLANK(Eintritt!N2667)," ",Eintritt!N2667)</f>
        <v xml:space="preserve"> </v>
      </c>
      <c r="K2668" s="71"/>
    </row>
    <row r="2669" spans="1:11" x14ac:dyDescent="0.25">
      <c r="A2669" s="126"/>
      <c r="B2669" s="62" t="str">
        <f>IF(ISBLANK(Eintritt!B2668)," ",Eintritt!B2668)</f>
        <v xml:space="preserve"> </v>
      </c>
      <c r="C2669" s="42"/>
      <c r="D2669" s="25"/>
      <c r="E2669" s="25"/>
      <c r="F2669" s="25" t="str">
        <f>IF(ISBLANK(Eintritt!D2668)," ",Eintritt!D2668)</f>
        <v xml:space="preserve"> </v>
      </c>
      <c r="G2669" s="25" t="str">
        <f>IF(ISBLANK(Eintritt!E2668)," ",Eintritt!E2668)</f>
        <v xml:space="preserve"> </v>
      </c>
      <c r="H2669" s="25" t="str">
        <f>IF(ISBLANK(Eintritt!K2668)," ",Eintritt!K2668)</f>
        <v xml:space="preserve"> </v>
      </c>
      <c r="I2669" s="25" t="str">
        <f>IF(ISBLANK(Eintritt!L2668)," ",Eintritt!L2668)</f>
        <v xml:space="preserve"> </v>
      </c>
      <c r="J2669" s="25" t="str">
        <f>IF(ISBLANK(Eintritt!N2668)," ",Eintritt!N2668)</f>
        <v xml:space="preserve"> </v>
      </c>
      <c r="K2669" s="71"/>
    </row>
    <row r="2670" spans="1:11" x14ac:dyDescent="0.25">
      <c r="A2670" s="126"/>
      <c r="B2670" s="62" t="str">
        <f>IF(ISBLANK(Eintritt!B2669)," ",Eintritt!B2669)</f>
        <v xml:space="preserve"> </v>
      </c>
      <c r="C2670" s="42"/>
      <c r="D2670" s="25"/>
      <c r="E2670" s="25"/>
      <c r="F2670" s="25" t="str">
        <f>IF(ISBLANK(Eintritt!D2669)," ",Eintritt!D2669)</f>
        <v xml:space="preserve"> </v>
      </c>
      <c r="G2670" s="25" t="str">
        <f>IF(ISBLANK(Eintritt!E2669)," ",Eintritt!E2669)</f>
        <v xml:space="preserve"> </v>
      </c>
      <c r="H2670" s="25" t="str">
        <f>IF(ISBLANK(Eintritt!K2669)," ",Eintritt!K2669)</f>
        <v xml:space="preserve"> </v>
      </c>
      <c r="I2670" s="25" t="str">
        <f>IF(ISBLANK(Eintritt!L2669)," ",Eintritt!L2669)</f>
        <v xml:space="preserve"> </v>
      </c>
      <c r="J2670" s="25" t="str">
        <f>IF(ISBLANK(Eintritt!N2669)," ",Eintritt!N2669)</f>
        <v xml:space="preserve"> </v>
      </c>
      <c r="K2670" s="71"/>
    </row>
    <row r="2671" spans="1:11" x14ac:dyDescent="0.25">
      <c r="A2671" s="126"/>
      <c r="B2671" s="62" t="str">
        <f>IF(ISBLANK(Eintritt!B2670)," ",Eintritt!B2670)</f>
        <v xml:space="preserve"> </v>
      </c>
      <c r="C2671" s="42"/>
      <c r="D2671" s="25"/>
      <c r="E2671" s="25"/>
      <c r="F2671" s="25" t="str">
        <f>IF(ISBLANK(Eintritt!D2670)," ",Eintritt!D2670)</f>
        <v xml:space="preserve"> </v>
      </c>
      <c r="G2671" s="25" t="str">
        <f>IF(ISBLANK(Eintritt!E2670)," ",Eintritt!E2670)</f>
        <v xml:space="preserve"> </v>
      </c>
      <c r="H2671" s="25" t="str">
        <f>IF(ISBLANK(Eintritt!K2670)," ",Eintritt!K2670)</f>
        <v xml:space="preserve"> </v>
      </c>
      <c r="I2671" s="25" t="str">
        <f>IF(ISBLANK(Eintritt!L2670)," ",Eintritt!L2670)</f>
        <v xml:space="preserve"> </v>
      </c>
      <c r="J2671" s="25" t="str">
        <f>IF(ISBLANK(Eintritt!N2670)," ",Eintritt!N2670)</f>
        <v xml:space="preserve"> </v>
      </c>
      <c r="K2671" s="71"/>
    </row>
    <row r="2672" spans="1:11" x14ac:dyDescent="0.25">
      <c r="A2672" s="126"/>
      <c r="B2672" s="62" t="str">
        <f>IF(ISBLANK(Eintritt!B2671)," ",Eintritt!B2671)</f>
        <v xml:space="preserve"> </v>
      </c>
      <c r="C2672" s="42"/>
      <c r="D2672" s="25"/>
      <c r="E2672" s="25"/>
      <c r="F2672" s="25" t="str">
        <f>IF(ISBLANK(Eintritt!D2671)," ",Eintritt!D2671)</f>
        <v xml:space="preserve"> </v>
      </c>
      <c r="G2672" s="25" t="str">
        <f>IF(ISBLANK(Eintritt!E2671)," ",Eintritt!E2671)</f>
        <v xml:space="preserve"> </v>
      </c>
      <c r="H2672" s="25" t="str">
        <f>IF(ISBLANK(Eintritt!K2671)," ",Eintritt!K2671)</f>
        <v xml:space="preserve"> </v>
      </c>
      <c r="I2672" s="25" t="str">
        <f>IF(ISBLANK(Eintritt!L2671)," ",Eintritt!L2671)</f>
        <v xml:space="preserve"> </v>
      </c>
      <c r="J2672" s="25" t="str">
        <f>IF(ISBLANK(Eintritt!N2671)," ",Eintritt!N2671)</f>
        <v xml:space="preserve"> </v>
      </c>
      <c r="K2672" s="71"/>
    </row>
    <row r="2673" spans="1:11" x14ac:dyDescent="0.25">
      <c r="A2673" s="126"/>
      <c r="B2673" s="62" t="str">
        <f>IF(ISBLANK(Eintritt!B2672)," ",Eintritt!B2672)</f>
        <v xml:space="preserve"> </v>
      </c>
      <c r="C2673" s="42"/>
      <c r="D2673" s="25"/>
      <c r="E2673" s="25"/>
      <c r="F2673" s="25" t="str">
        <f>IF(ISBLANK(Eintritt!D2672)," ",Eintritt!D2672)</f>
        <v xml:space="preserve"> </v>
      </c>
      <c r="G2673" s="25" t="str">
        <f>IF(ISBLANK(Eintritt!E2672)," ",Eintritt!E2672)</f>
        <v xml:space="preserve"> </v>
      </c>
      <c r="H2673" s="25" t="str">
        <f>IF(ISBLANK(Eintritt!K2672)," ",Eintritt!K2672)</f>
        <v xml:space="preserve"> </v>
      </c>
      <c r="I2673" s="25" t="str">
        <f>IF(ISBLANK(Eintritt!L2672)," ",Eintritt!L2672)</f>
        <v xml:space="preserve"> </v>
      </c>
      <c r="J2673" s="25" t="str">
        <f>IF(ISBLANK(Eintritt!N2672)," ",Eintritt!N2672)</f>
        <v xml:space="preserve"> </v>
      </c>
      <c r="K2673" s="71"/>
    </row>
    <row r="2674" spans="1:11" x14ac:dyDescent="0.25">
      <c r="A2674" s="126"/>
      <c r="B2674" s="62" t="str">
        <f>IF(ISBLANK(Eintritt!B2673)," ",Eintritt!B2673)</f>
        <v xml:space="preserve"> </v>
      </c>
      <c r="C2674" s="42"/>
      <c r="D2674" s="25"/>
      <c r="E2674" s="25"/>
      <c r="F2674" s="25" t="str">
        <f>IF(ISBLANK(Eintritt!D2673)," ",Eintritt!D2673)</f>
        <v xml:space="preserve"> </v>
      </c>
      <c r="G2674" s="25" t="str">
        <f>IF(ISBLANK(Eintritt!E2673)," ",Eintritt!E2673)</f>
        <v xml:space="preserve"> </v>
      </c>
      <c r="H2674" s="25" t="str">
        <f>IF(ISBLANK(Eintritt!K2673)," ",Eintritt!K2673)</f>
        <v xml:space="preserve"> </v>
      </c>
      <c r="I2674" s="25" t="str">
        <f>IF(ISBLANK(Eintritt!L2673)," ",Eintritt!L2673)</f>
        <v xml:space="preserve"> </v>
      </c>
      <c r="J2674" s="25" t="str">
        <f>IF(ISBLANK(Eintritt!N2673)," ",Eintritt!N2673)</f>
        <v xml:space="preserve"> </v>
      </c>
      <c r="K2674" s="71"/>
    </row>
    <row r="2675" spans="1:11" x14ac:dyDescent="0.25">
      <c r="A2675" s="126"/>
      <c r="B2675" s="62" t="str">
        <f>IF(ISBLANK(Eintritt!B2674)," ",Eintritt!B2674)</f>
        <v xml:space="preserve"> </v>
      </c>
      <c r="C2675" s="42"/>
      <c r="D2675" s="25"/>
      <c r="E2675" s="25"/>
      <c r="F2675" s="25" t="str">
        <f>IF(ISBLANK(Eintritt!D2674)," ",Eintritt!D2674)</f>
        <v xml:space="preserve"> </v>
      </c>
      <c r="G2675" s="25" t="str">
        <f>IF(ISBLANK(Eintritt!E2674)," ",Eintritt!E2674)</f>
        <v xml:space="preserve"> </v>
      </c>
      <c r="H2675" s="25" t="str">
        <f>IF(ISBLANK(Eintritt!K2674)," ",Eintritt!K2674)</f>
        <v xml:space="preserve"> </v>
      </c>
      <c r="I2675" s="25" t="str">
        <f>IF(ISBLANK(Eintritt!L2674)," ",Eintritt!L2674)</f>
        <v xml:space="preserve"> </v>
      </c>
      <c r="J2675" s="25" t="str">
        <f>IF(ISBLANK(Eintritt!N2674)," ",Eintritt!N2674)</f>
        <v xml:space="preserve"> </v>
      </c>
      <c r="K2675" s="71"/>
    </row>
    <row r="2676" spans="1:11" x14ac:dyDescent="0.25">
      <c r="A2676" s="126"/>
      <c r="B2676" s="62" t="str">
        <f>IF(ISBLANK(Eintritt!B2675)," ",Eintritt!B2675)</f>
        <v xml:space="preserve"> </v>
      </c>
      <c r="C2676" s="42"/>
      <c r="D2676" s="25"/>
      <c r="E2676" s="25"/>
      <c r="F2676" s="25" t="str">
        <f>IF(ISBLANK(Eintritt!D2675)," ",Eintritt!D2675)</f>
        <v xml:space="preserve"> </v>
      </c>
      <c r="G2676" s="25" t="str">
        <f>IF(ISBLANK(Eintritt!E2675)," ",Eintritt!E2675)</f>
        <v xml:space="preserve"> </v>
      </c>
      <c r="H2676" s="25" t="str">
        <f>IF(ISBLANK(Eintritt!K2675)," ",Eintritt!K2675)</f>
        <v xml:space="preserve"> </v>
      </c>
      <c r="I2676" s="25" t="str">
        <f>IF(ISBLANK(Eintritt!L2675)," ",Eintritt!L2675)</f>
        <v xml:space="preserve"> </v>
      </c>
      <c r="J2676" s="25" t="str">
        <f>IF(ISBLANK(Eintritt!N2675)," ",Eintritt!N2675)</f>
        <v xml:space="preserve"> </v>
      </c>
      <c r="K2676" s="71"/>
    </row>
    <row r="2677" spans="1:11" x14ac:dyDescent="0.25">
      <c r="A2677" s="126"/>
      <c r="B2677" s="62" t="str">
        <f>IF(ISBLANK(Eintritt!B2676)," ",Eintritt!B2676)</f>
        <v xml:space="preserve"> </v>
      </c>
      <c r="C2677" s="42"/>
      <c r="D2677" s="25"/>
      <c r="E2677" s="25"/>
      <c r="F2677" s="25" t="str">
        <f>IF(ISBLANK(Eintritt!D2676)," ",Eintritt!D2676)</f>
        <v xml:space="preserve"> </v>
      </c>
      <c r="G2677" s="25" t="str">
        <f>IF(ISBLANK(Eintritt!E2676)," ",Eintritt!E2676)</f>
        <v xml:space="preserve"> </v>
      </c>
      <c r="H2677" s="25" t="str">
        <f>IF(ISBLANK(Eintritt!K2676)," ",Eintritt!K2676)</f>
        <v xml:space="preserve"> </v>
      </c>
      <c r="I2677" s="25" t="str">
        <f>IF(ISBLANK(Eintritt!L2676)," ",Eintritt!L2676)</f>
        <v xml:space="preserve"> </v>
      </c>
      <c r="J2677" s="25" t="str">
        <f>IF(ISBLANK(Eintritt!N2676)," ",Eintritt!N2676)</f>
        <v xml:space="preserve"> </v>
      </c>
      <c r="K2677" s="71"/>
    </row>
    <row r="2678" spans="1:11" x14ac:dyDescent="0.25">
      <c r="A2678" s="126"/>
      <c r="B2678" s="62" t="str">
        <f>IF(ISBLANK(Eintritt!B2677)," ",Eintritt!B2677)</f>
        <v xml:space="preserve"> </v>
      </c>
      <c r="C2678" s="42"/>
      <c r="D2678" s="25"/>
      <c r="E2678" s="25"/>
      <c r="F2678" s="25" t="str">
        <f>IF(ISBLANK(Eintritt!D2677)," ",Eintritt!D2677)</f>
        <v xml:space="preserve"> </v>
      </c>
      <c r="G2678" s="25" t="str">
        <f>IF(ISBLANK(Eintritt!E2677)," ",Eintritt!E2677)</f>
        <v xml:space="preserve"> </v>
      </c>
      <c r="H2678" s="25" t="str">
        <f>IF(ISBLANK(Eintritt!K2677)," ",Eintritt!K2677)</f>
        <v xml:space="preserve"> </v>
      </c>
      <c r="I2678" s="25" t="str">
        <f>IF(ISBLANK(Eintritt!L2677)," ",Eintritt!L2677)</f>
        <v xml:space="preserve"> </v>
      </c>
      <c r="J2678" s="25" t="str">
        <f>IF(ISBLANK(Eintritt!N2677)," ",Eintritt!N2677)</f>
        <v xml:space="preserve"> </v>
      </c>
      <c r="K2678" s="71"/>
    </row>
    <row r="2679" spans="1:11" x14ac:dyDescent="0.25">
      <c r="A2679" s="126"/>
      <c r="B2679" s="62" t="str">
        <f>IF(ISBLANK(Eintritt!B2678)," ",Eintritt!B2678)</f>
        <v xml:space="preserve"> </v>
      </c>
      <c r="C2679" s="42"/>
      <c r="D2679" s="25"/>
      <c r="E2679" s="25"/>
      <c r="F2679" s="25" t="str">
        <f>IF(ISBLANK(Eintritt!D2678)," ",Eintritt!D2678)</f>
        <v xml:space="preserve"> </v>
      </c>
      <c r="G2679" s="25" t="str">
        <f>IF(ISBLANK(Eintritt!E2678)," ",Eintritt!E2678)</f>
        <v xml:space="preserve"> </v>
      </c>
      <c r="H2679" s="25" t="str">
        <f>IF(ISBLANK(Eintritt!K2678)," ",Eintritt!K2678)</f>
        <v xml:space="preserve"> </v>
      </c>
      <c r="I2679" s="25" t="str">
        <f>IF(ISBLANK(Eintritt!L2678)," ",Eintritt!L2678)</f>
        <v xml:space="preserve"> </v>
      </c>
      <c r="J2679" s="25" t="str">
        <f>IF(ISBLANK(Eintritt!N2678)," ",Eintritt!N2678)</f>
        <v xml:space="preserve"> </v>
      </c>
      <c r="K2679" s="71"/>
    </row>
    <row r="2680" spans="1:11" x14ac:dyDescent="0.25">
      <c r="A2680" s="126"/>
      <c r="B2680" s="62" t="str">
        <f>IF(ISBLANK(Eintritt!B2679)," ",Eintritt!B2679)</f>
        <v xml:space="preserve"> </v>
      </c>
      <c r="C2680" s="42"/>
      <c r="D2680" s="25"/>
      <c r="E2680" s="25"/>
      <c r="F2680" s="25" t="str">
        <f>IF(ISBLANK(Eintritt!D2679)," ",Eintritt!D2679)</f>
        <v xml:space="preserve"> </v>
      </c>
      <c r="G2680" s="25" t="str">
        <f>IF(ISBLANK(Eintritt!E2679)," ",Eintritt!E2679)</f>
        <v xml:space="preserve"> </v>
      </c>
      <c r="H2680" s="25" t="str">
        <f>IF(ISBLANK(Eintritt!K2679)," ",Eintritt!K2679)</f>
        <v xml:space="preserve"> </v>
      </c>
      <c r="I2680" s="25" t="str">
        <f>IF(ISBLANK(Eintritt!L2679)," ",Eintritt!L2679)</f>
        <v xml:space="preserve"> </v>
      </c>
      <c r="J2680" s="25" t="str">
        <f>IF(ISBLANK(Eintritt!N2679)," ",Eintritt!N2679)</f>
        <v xml:space="preserve"> </v>
      </c>
      <c r="K2680" s="71"/>
    </row>
    <row r="2681" spans="1:11" x14ac:dyDescent="0.25">
      <c r="A2681" s="126"/>
      <c r="B2681" s="62" t="str">
        <f>IF(ISBLANK(Eintritt!B2680)," ",Eintritt!B2680)</f>
        <v xml:space="preserve"> </v>
      </c>
      <c r="C2681" s="42"/>
      <c r="D2681" s="25"/>
      <c r="E2681" s="25"/>
      <c r="F2681" s="25" t="str">
        <f>IF(ISBLANK(Eintritt!D2680)," ",Eintritt!D2680)</f>
        <v xml:space="preserve"> </v>
      </c>
      <c r="G2681" s="25" t="str">
        <f>IF(ISBLANK(Eintritt!E2680)," ",Eintritt!E2680)</f>
        <v xml:space="preserve"> </v>
      </c>
      <c r="H2681" s="25" t="str">
        <f>IF(ISBLANK(Eintritt!K2680)," ",Eintritt!K2680)</f>
        <v xml:space="preserve"> </v>
      </c>
      <c r="I2681" s="25" t="str">
        <f>IF(ISBLANK(Eintritt!L2680)," ",Eintritt!L2680)</f>
        <v xml:space="preserve"> </v>
      </c>
      <c r="J2681" s="25" t="str">
        <f>IF(ISBLANK(Eintritt!N2680)," ",Eintritt!N2680)</f>
        <v xml:space="preserve"> </v>
      </c>
      <c r="K2681" s="71"/>
    </row>
    <row r="2682" spans="1:11" x14ac:dyDescent="0.25">
      <c r="A2682" s="126"/>
      <c r="B2682" s="62" t="str">
        <f>IF(ISBLANK(Eintritt!B2681)," ",Eintritt!B2681)</f>
        <v xml:space="preserve"> </v>
      </c>
      <c r="C2682" s="42"/>
      <c r="D2682" s="25"/>
      <c r="E2682" s="25"/>
      <c r="F2682" s="25" t="str">
        <f>IF(ISBLANK(Eintritt!D2681)," ",Eintritt!D2681)</f>
        <v xml:space="preserve"> </v>
      </c>
      <c r="G2682" s="25" t="str">
        <f>IF(ISBLANK(Eintritt!E2681)," ",Eintritt!E2681)</f>
        <v xml:space="preserve"> </v>
      </c>
      <c r="H2682" s="25" t="str">
        <f>IF(ISBLANK(Eintritt!K2681)," ",Eintritt!K2681)</f>
        <v xml:space="preserve"> </v>
      </c>
      <c r="I2682" s="25" t="str">
        <f>IF(ISBLANK(Eintritt!L2681)," ",Eintritt!L2681)</f>
        <v xml:space="preserve"> </v>
      </c>
      <c r="J2682" s="25" t="str">
        <f>IF(ISBLANK(Eintritt!N2681)," ",Eintritt!N2681)</f>
        <v xml:space="preserve"> </v>
      </c>
      <c r="K2682" s="71"/>
    </row>
    <row r="2683" spans="1:11" x14ac:dyDescent="0.25">
      <c r="A2683" s="126"/>
      <c r="B2683" s="62" t="str">
        <f>IF(ISBLANK(Eintritt!B2682)," ",Eintritt!B2682)</f>
        <v xml:space="preserve"> </v>
      </c>
      <c r="C2683" s="42"/>
      <c r="D2683" s="25"/>
      <c r="E2683" s="25"/>
      <c r="F2683" s="25" t="str">
        <f>IF(ISBLANK(Eintritt!D2682)," ",Eintritt!D2682)</f>
        <v xml:space="preserve"> </v>
      </c>
      <c r="G2683" s="25" t="str">
        <f>IF(ISBLANK(Eintritt!E2682)," ",Eintritt!E2682)</f>
        <v xml:space="preserve"> </v>
      </c>
      <c r="H2683" s="25" t="str">
        <f>IF(ISBLANK(Eintritt!K2682)," ",Eintritt!K2682)</f>
        <v xml:space="preserve"> </v>
      </c>
      <c r="I2683" s="25" t="str">
        <f>IF(ISBLANK(Eintritt!L2682)," ",Eintritt!L2682)</f>
        <v xml:space="preserve"> </v>
      </c>
      <c r="J2683" s="25" t="str">
        <f>IF(ISBLANK(Eintritt!N2682)," ",Eintritt!N2682)</f>
        <v xml:space="preserve"> </v>
      </c>
      <c r="K2683" s="71"/>
    </row>
    <row r="2684" spans="1:11" x14ac:dyDescent="0.25">
      <c r="A2684" s="126"/>
      <c r="B2684" s="62" t="str">
        <f>IF(ISBLANK(Eintritt!B2683)," ",Eintritt!B2683)</f>
        <v xml:space="preserve"> </v>
      </c>
      <c r="C2684" s="42"/>
      <c r="D2684" s="25"/>
      <c r="E2684" s="25"/>
      <c r="F2684" s="25" t="str">
        <f>IF(ISBLANK(Eintritt!D2683)," ",Eintritt!D2683)</f>
        <v xml:space="preserve"> </v>
      </c>
      <c r="G2684" s="25" t="str">
        <f>IF(ISBLANK(Eintritt!E2683)," ",Eintritt!E2683)</f>
        <v xml:space="preserve"> </v>
      </c>
      <c r="H2684" s="25" t="str">
        <f>IF(ISBLANK(Eintritt!K2683)," ",Eintritt!K2683)</f>
        <v xml:space="preserve"> </v>
      </c>
      <c r="I2684" s="25" t="str">
        <f>IF(ISBLANK(Eintritt!L2683)," ",Eintritt!L2683)</f>
        <v xml:space="preserve"> </v>
      </c>
      <c r="J2684" s="25" t="str">
        <f>IF(ISBLANK(Eintritt!N2683)," ",Eintritt!N2683)</f>
        <v xml:space="preserve"> </v>
      </c>
      <c r="K2684" s="71"/>
    </row>
    <row r="2685" spans="1:11" x14ac:dyDescent="0.25">
      <c r="A2685" s="126"/>
      <c r="B2685" s="62" t="str">
        <f>IF(ISBLANK(Eintritt!B2684)," ",Eintritt!B2684)</f>
        <v xml:space="preserve"> </v>
      </c>
      <c r="C2685" s="42"/>
      <c r="D2685" s="25"/>
      <c r="E2685" s="25"/>
      <c r="F2685" s="25" t="str">
        <f>IF(ISBLANK(Eintritt!D2684)," ",Eintritt!D2684)</f>
        <v xml:space="preserve"> </v>
      </c>
      <c r="G2685" s="25" t="str">
        <f>IF(ISBLANK(Eintritt!E2684)," ",Eintritt!E2684)</f>
        <v xml:space="preserve"> </v>
      </c>
      <c r="H2685" s="25" t="str">
        <f>IF(ISBLANK(Eintritt!K2684)," ",Eintritt!K2684)</f>
        <v xml:space="preserve"> </v>
      </c>
      <c r="I2685" s="25" t="str">
        <f>IF(ISBLANK(Eintritt!L2684)," ",Eintritt!L2684)</f>
        <v xml:space="preserve"> </v>
      </c>
      <c r="J2685" s="25" t="str">
        <f>IF(ISBLANK(Eintritt!N2684)," ",Eintritt!N2684)</f>
        <v xml:space="preserve"> </v>
      </c>
      <c r="K2685" s="71"/>
    </row>
    <row r="2686" spans="1:11" x14ac:dyDescent="0.25">
      <c r="A2686" s="126"/>
      <c r="B2686" s="62" t="str">
        <f>IF(ISBLANK(Eintritt!B2685)," ",Eintritt!B2685)</f>
        <v xml:space="preserve"> </v>
      </c>
      <c r="C2686" s="42"/>
      <c r="D2686" s="25"/>
      <c r="E2686" s="25"/>
      <c r="F2686" s="25" t="str">
        <f>IF(ISBLANK(Eintritt!D2685)," ",Eintritt!D2685)</f>
        <v xml:space="preserve"> </v>
      </c>
      <c r="G2686" s="25" t="str">
        <f>IF(ISBLANK(Eintritt!E2685)," ",Eintritt!E2685)</f>
        <v xml:space="preserve"> </v>
      </c>
      <c r="H2686" s="25" t="str">
        <f>IF(ISBLANK(Eintritt!K2685)," ",Eintritt!K2685)</f>
        <v xml:space="preserve"> </v>
      </c>
      <c r="I2686" s="25" t="str">
        <f>IF(ISBLANK(Eintritt!L2685)," ",Eintritt!L2685)</f>
        <v xml:space="preserve"> </v>
      </c>
      <c r="J2686" s="25" t="str">
        <f>IF(ISBLANK(Eintritt!N2685)," ",Eintritt!N2685)</f>
        <v xml:space="preserve"> </v>
      </c>
      <c r="K2686" s="71"/>
    </row>
    <row r="2687" spans="1:11" x14ac:dyDescent="0.25">
      <c r="A2687" s="126"/>
      <c r="B2687" s="62" t="str">
        <f>IF(ISBLANK(Eintritt!B2686)," ",Eintritt!B2686)</f>
        <v xml:space="preserve"> </v>
      </c>
      <c r="C2687" s="42"/>
      <c r="D2687" s="25"/>
      <c r="E2687" s="25"/>
      <c r="F2687" s="25" t="str">
        <f>IF(ISBLANK(Eintritt!D2686)," ",Eintritt!D2686)</f>
        <v xml:space="preserve"> </v>
      </c>
      <c r="G2687" s="25" t="str">
        <f>IF(ISBLANK(Eintritt!E2686)," ",Eintritt!E2686)</f>
        <v xml:space="preserve"> </v>
      </c>
      <c r="H2687" s="25" t="str">
        <f>IF(ISBLANK(Eintritt!K2686)," ",Eintritt!K2686)</f>
        <v xml:space="preserve"> </v>
      </c>
      <c r="I2687" s="25" t="str">
        <f>IF(ISBLANK(Eintritt!L2686)," ",Eintritt!L2686)</f>
        <v xml:space="preserve"> </v>
      </c>
      <c r="J2687" s="25" t="str">
        <f>IF(ISBLANK(Eintritt!N2686)," ",Eintritt!N2686)</f>
        <v xml:space="preserve"> </v>
      </c>
      <c r="K2687" s="71"/>
    </row>
    <row r="2688" spans="1:11" x14ac:dyDescent="0.25">
      <c r="A2688" s="126"/>
      <c r="B2688" s="62" t="str">
        <f>IF(ISBLANK(Eintritt!B2687)," ",Eintritt!B2687)</f>
        <v xml:space="preserve"> </v>
      </c>
      <c r="C2688" s="42"/>
      <c r="D2688" s="25"/>
      <c r="E2688" s="25"/>
      <c r="F2688" s="25" t="str">
        <f>IF(ISBLANK(Eintritt!D2687)," ",Eintritt!D2687)</f>
        <v xml:space="preserve"> </v>
      </c>
      <c r="G2688" s="25" t="str">
        <f>IF(ISBLANK(Eintritt!E2687)," ",Eintritt!E2687)</f>
        <v xml:space="preserve"> </v>
      </c>
      <c r="H2688" s="25" t="str">
        <f>IF(ISBLANK(Eintritt!K2687)," ",Eintritt!K2687)</f>
        <v xml:space="preserve"> </v>
      </c>
      <c r="I2688" s="25" t="str">
        <f>IF(ISBLANK(Eintritt!L2687)," ",Eintritt!L2687)</f>
        <v xml:space="preserve"> </v>
      </c>
      <c r="J2688" s="25" t="str">
        <f>IF(ISBLANK(Eintritt!N2687)," ",Eintritt!N2687)</f>
        <v xml:space="preserve"> </v>
      </c>
      <c r="K2688" s="71"/>
    </row>
    <row r="2689" spans="1:11" x14ac:dyDescent="0.25">
      <c r="A2689" s="126"/>
      <c r="B2689" s="62" t="str">
        <f>IF(ISBLANK(Eintritt!B2688)," ",Eintritt!B2688)</f>
        <v xml:space="preserve"> </v>
      </c>
      <c r="C2689" s="42"/>
      <c r="D2689" s="25"/>
      <c r="E2689" s="25"/>
      <c r="F2689" s="25" t="str">
        <f>IF(ISBLANK(Eintritt!D2688)," ",Eintritt!D2688)</f>
        <v xml:space="preserve"> </v>
      </c>
      <c r="G2689" s="25" t="str">
        <f>IF(ISBLANK(Eintritt!E2688)," ",Eintritt!E2688)</f>
        <v xml:space="preserve"> </v>
      </c>
      <c r="H2689" s="25" t="str">
        <f>IF(ISBLANK(Eintritt!K2688)," ",Eintritt!K2688)</f>
        <v xml:space="preserve"> </v>
      </c>
      <c r="I2689" s="25" t="str">
        <f>IF(ISBLANK(Eintritt!L2688)," ",Eintritt!L2688)</f>
        <v xml:space="preserve"> </v>
      </c>
      <c r="J2689" s="25" t="str">
        <f>IF(ISBLANK(Eintritt!N2688)," ",Eintritt!N2688)</f>
        <v xml:space="preserve"> </v>
      </c>
      <c r="K2689" s="71"/>
    </row>
    <row r="2690" spans="1:11" x14ac:dyDescent="0.25">
      <c r="A2690" s="126"/>
      <c r="B2690" s="62" t="str">
        <f>IF(ISBLANK(Eintritt!B2689)," ",Eintritt!B2689)</f>
        <v xml:space="preserve"> </v>
      </c>
      <c r="C2690" s="42"/>
      <c r="D2690" s="25"/>
      <c r="E2690" s="25"/>
      <c r="F2690" s="25" t="str">
        <f>IF(ISBLANK(Eintritt!D2689)," ",Eintritt!D2689)</f>
        <v xml:space="preserve"> </v>
      </c>
      <c r="G2690" s="25" t="str">
        <f>IF(ISBLANK(Eintritt!E2689)," ",Eintritt!E2689)</f>
        <v xml:space="preserve"> </v>
      </c>
      <c r="H2690" s="25" t="str">
        <f>IF(ISBLANK(Eintritt!K2689)," ",Eintritt!K2689)</f>
        <v xml:space="preserve"> </v>
      </c>
      <c r="I2690" s="25" t="str">
        <f>IF(ISBLANK(Eintritt!L2689)," ",Eintritt!L2689)</f>
        <v xml:space="preserve"> </v>
      </c>
      <c r="J2690" s="25" t="str">
        <f>IF(ISBLANK(Eintritt!N2689)," ",Eintritt!N2689)</f>
        <v xml:space="preserve"> </v>
      </c>
      <c r="K2690" s="71"/>
    </row>
    <row r="2691" spans="1:11" x14ac:dyDescent="0.25">
      <c r="A2691" s="126"/>
      <c r="B2691" s="62" t="str">
        <f>IF(ISBLANK(Eintritt!B2690)," ",Eintritt!B2690)</f>
        <v xml:space="preserve"> </v>
      </c>
      <c r="C2691" s="42"/>
      <c r="D2691" s="25"/>
      <c r="E2691" s="25"/>
      <c r="F2691" s="25" t="str">
        <f>IF(ISBLANK(Eintritt!D2690)," ",Eintritt!D2690)</f>
        <v xml:space="preserve"> </v>
      </c>
      <c r="G2691" s="25" t="str">
        <f>IF(ISBLANK(Eintritt!E2690)," ",Eintritt!E2690)</f>
        <v xml:space="preserve"> </v>
      </c>
      <c r="H2691" s="25" t="str">
        <f>IF(ISBLANK(Eintritt!K2690)," ",Eintritt!K2690)</f>
        <v xml:space="preserve"> </v>
      </c>
      <c r="I2691" s="25" t="str">
        <f>IF(ISBLANK(Eintritt!L2690)," ",Eintritt!L2690)</f>
        <v xml:space="preserve"> </v>
      </c>
      <c r="J2691" s="25" t="str">
        <f>IF(ISBLANK(Eintritt!N2690)," ",Eintritt!N2690)</f>
        <v xml:space="preserve"> </v>
      </c>
      <c r="K2691" s="71"/>
    </row>
    <row r="2692" spans="1:11" x14ac:dyDescent="0.25">
      <c r="A2692" s="126"/>
      <c r="B2692" s="62" t="str">
        <f>IF(ISBLANK(Eintritt!B2691)," ",Eintritt!B2691)</f>
        <v xml:space="preserve"> </v>
      </c>
      <c r="C2692" s="42"/>
      <c r="D2692" s="25"/>
      <c r="E2692" s="25"/>
      <c r="F2692" s="25" t="str">
        <f>IF(ISBLANK(Eintritt!D2691)," ",Eintritt!D2691)</f>
        <v xml:space="preserve"> </v>
      </c>
      <c r="G2692" s="25" t="str">
        <f>IF(ISBLANK(Eintritt!E2691)," ",Eintritt!E2691)</f>
        <v xml:space="preserve"> </v>
      </c>
      <c r="H2692" s="25" t="str">
        <f>IF(ISBLANK(Eintritt!K2691)," ",Eintritt!K2691)</f>
        <v xml:space="preserve"> </v>
      </c>
      <c r="I2692" s="25" t="str">
        <f>IF(ISBLANK(Eintritt!L2691)," ",Eintritt!L2691)</f>
        <v xml:space="preserve"> </v>
      </c>
      <c r="J2692" s="25" t="str">
        <f>IF(ISBLANK(Eintritt!N2691)," ",Eintritt!N2691)</f>
        <v xml:space="preserve"> </v>
      </c>
      <c r="K2692" s="71"/>
    </row>
    <row r="2693" spans="1:11" x14ac:dyDescent="0.25">
      <c r="A2693" s="126"/>
      <c r="B2693" s="62" t="str">
        <f>IF(ISBLANK(Eintritt!B2692)," ",Eintritt!B2692)</f>
        <v xml:space="preserve"> </v>
      </c>
      <c r="C2693" s="42"/>
      <c r="D2693" s="25"/>
      <c r="E2693" s="25"/>
      <c r="F2693" s="25" t="str">
        <f>IF(ISBLANK(Eintritt!D2692)," ",Eintritt!D2692)</f>
        <v xml:space="preserve"> </v>
      </c>
      <c r="G2693" s="25" t="str">
        <f>IF(ISBLANK(Eintritt!E2692)," ",Eintritt!E2692)</f>
        <v xml:space="preserve"> </v>
      </c>
      <c r="H2693" s="25" t="str">
        <f>IF(ISBLANK(Eintritt!K2692)," ",Eintritt!K2692)</f>
        <v xml:space="preserve"> </v>
      </c>
      <c r="I2693" s="25" t="str">
        <f>IF(ISBLANK(Eintritt!L2692)," ",Eintritt!L2692)</f>
        <v xml:space="preserve"> </v>
      </c>
      <c r="J2693" s="25" t="str">
        <f>IF(ISBLANK(Eintritt!N2692)," ",Eintritt!N2692)</f>
        <v xml:space="preserve"> </v>
      </c>
      <c r="K2693" s="71"/>
    </row>
    <row r="2694" spans="1:11" x14ac:dyDescent="0.25">
      <c r="A2694" s="126"/>
      <c r="B2694" s="62" t="str">
        <f>IF(ISBLANK(Eintritt!B2693)," ",Eintritt!B2693)</f>
        <v xml:space="preserve"> </v>
      </c>
      <c r="C2694" s="42"/>
      <c r="D2694" s="25"/>
      <c r="E2694" s="25"/>
      <c r="F2694" s="25" t="str">
        <f>IF(ISBLANK(Eintritt!D2693)," ",Eintritt!D2693)</f>
        <v xml:space="preserve"> </v>
      </c>
      <c r="G2694" s="25" t="str">
        <f>IF(ISBLANK(Eintritt!E2693)," ",Eintritt!E2693)</f>
        <v xml:space="preserve"> </v>
      </c>
      <c r="H2694" s="25" t="str">
        <f>IF(ISBLANK(Eintritt!K2693)," ",Eintritt!K2693)</f>
        <v xml:space="preserve"> </v>
      </c>
      <c r="I2694" s="25" t="str">
        <f>IF(ISBLANK(Eintritt!L2693)," ",Eintritt!L2693)</f>
        <v xml:space="preserve"> </v>
      </c>
      <c r="J2694" s="25" t="str">
        <f>IF(ISBLANK(Eintritt!N2693)," ",Eintritt!N2693)</f>
        <v xml:space="preserve"> </v>
      </c>
      <c r="K2694" s="71"/>
    </row>
    <row r="2695" spans="1:11" x14ac:dyDescent="0.25">
      <c r="A2695" s="126"/>
      <c r="B2695" s="62" t="str">
        <f>IF(ISBLANK(Eintritt!B2694)," ",Eintritt!B2694)</f>
        <v xml:space="preserve"> </v>
      </c>
      <c r="C2695" s="42"/>
      <c r="D2695" s="25"/>
      <c r="E2695" s="25"/>
      <c r="F2695" s="25" t="str">
        <f>IF(ISBLANK(Eintritt!D2694)," ",Eintritt!D2694)</f>
        <v xml:space="preserve"> </v>
      </c>
      <c r="G2695" s="25" t="str">
        <f>IF(ISBLANK(Eintritt!E2694)," ",Eintritt!E2694)</f>
        <v xml:space="preserve"> </v>
      </c>
      <c r="H2695" s="25" t="str">
        <f>IF(ISBLANK(Eintritt!K2694)," ",Eintritt!K2694)</f>
        <v xml:space="preserve"> </v>
      </c>
      <c r="I2695" s="25" t="str">
        <f>IF(ISBLANK(Eintritt!L2694)," ",Eintritt!L2694)</f>
        <v xml:space="preserve"> </v>
      </c>
      <c r="J2695" s="25" t="str">
        <f>IF(ISBLANK(Eintritt!N2694)," ",Eintritt!N2694)</f>
        <v xml:space="preserve"> </v>
      </c>
      <c r="K2695" s="71"/>
    </row>
    <row r="2696" spans="1:11" x14ac:dyDescent="0.25">
      <c r="A2696" s="126"/>
      <c r="B2696" s="62" t="str">
        <f>IF(ISBLANK(Eintritt!B2695)," ",Eintritt!B2695)</f>
        <v xml:space="preserve"> </v>
      </c>
      <c r="C2696" s="42"/>
      <c r="D2696" s="25"/>
      <c r="E2696" s="25"/>
      <c r="F2696" s="25" t="str">
        <f>IF(ISBLANK(Eintritt!D2695)," ",Eintritt!D2695)</f>
        <v xml:space="preserve"> </v>
      </c>
      <c r="G2696" s="25" t="str">
        <f>IF(ISBLANK(Eintritt!E2695)," ",Eintritt!E2695)</f>
        <v xml:space="preserve"> </v>
      </c>
      <c r="H2696" s="25" t="str">
        <f>IF(ISBLANK(Eintritt!K2695)," ",Eintritt!K2695)</f>
        <v xml:space="preserve"> </v>
      </c>
      <c r="I2696" s="25" t="str">
        <f>IF(ISBLANK(Eintritt!L2695)," ",Eintritt!L2695)</f>
        <v xml:space="preserve"> </v>
      </c>
      <c r="J2696" s="25" t="str">
        <f>IF(ISBLANK(Eintritt!N2695)," ",Eintritt!N2695)</f>
        <v xml:space="preserve"> </v>
      </c>
      <c r="K2696" s="71"/>
    </row>
    <row r="2697" spans="1:11" x14ac:dyDescent="0.25">
      <c r="A2697" s="126"/>
      <c r="B2697" s="62" t="str">
        <f>IF(ISBLANK(Eintritt!B2696)," ",Eintritt!B2696)</f>
        <v xml:space="preserve"> </v>
      </c>
      <c r="C2697" s="42"/>
      <c r="D2697" s="25"/>
      <c r="E2697" s="25"/>
      <c r="F2697" s="25" t="str">
        <f>IF(ISBLANK(Eintritt!D2696)," ",Eintritt!D2696)</f>
        <v xml:space="preserve"> </v>
      </c>
      <c r="G2697" s="25" t="str">
        <f>IF(ISBLANK(Eintritt!E2696)," ",Eintritt!E2696)</f>
        <v xml:space="preserve"> </v>
      </c>
      <c r="H2697" s="25" t="str">
        <f>IF(ISBLANK(Eintritt!K2696)," ",Eintritt!K2696)</f>
        <v xml:space="preserve"> </v>
      </c>
      <c r="I2697" s="25" t="str">
        <f>IF(ISBLANK(Eintritt!L2696)," ",Eintritt!L2696)</f>
        <v xml:space="preserve"> </v>
      </c>
      <c r="J2697" s="25" t="str">
        <f>IF(ISBLANK(Eintritt!N2696)," ",Eintritt!N2696)</f>
        <v xml:space="preserve"> </v>
      </c>
      <c r="K2697" s="71"/>
    </row>
    <row r="2698" spans="1:11" x14ac:dyDescent="0.25">
      <c r="A2698" s="126"/>
      <c r="B2698" s="62" t="str">
        <f>IF(ISBLANK(Eintritt!B2697)," ",Eintritt!B2697)</f>
        <v xml:space="preserve"> </v>
      </c>
      <c r="C2698" s="42"/>
      <c r="D2698" s="25"/>
      <c r="E2698" s="25"/>
      <c r="F2698" s="25" t="str">
        <f>IF(ISBLANK(Eintritt!D2697)," ",Eintritt!D2697)</f>
        <v xml:space="preserve"> </v>
      </c>
      <c r="G2698" s="25" t="str">
        <f>IF(ISBLANK(Eintritt!E2697)," ",Eintritt!E2697)</f>
        <v xml:space="preserve"> </v>
      </c>
      <c r="H2698" s="25" t="str">
        <f>IF(ISBLANK(Eintritt!K2697)," ",Eintritt!K2697)</f>
        <v xml:space="preserve"> </v>
      </c>
      <c r="I2698" s="25" t="str">
        <f>IF(ISBLANK(Eintritt!L2697)," ",Eintritt!L2697)</f>
        <v xml:space="preserve"> </v>
      </c>
      <c r="J2698" s="25" t="str">
        <f>IF(ISBLANK(Eintritt!N2697)," ",Eintritt!N2697)</f>
        <v xml:space="preserve"> </v>
      </c>
      <c r="K2698" s="71"/>
    </row>
    <row r="2699" spans="1:11" x14ac:dyDescent="0.25">
      <c r="A2699" s="126"/>
      <c r="B2699" s="62" t="str">
        <f>IF(ISBLANK(Eintritt!B2698)," ",Eintritt!B2698)</f>
        <v xml:space="preserve"> </v>
      </c>
      <c r="C2699" s="42"/>
      <c r="D2699" s="25"/>
      <c r="E2699" s="25"/>
      <c r="F2699" s="25" t="str">
        <f>IF(ISBLANK(Eintritt!D2698)," ",Eintritt!D2698)</f>
        <v xml:space="preserve"> </v>
      </c>
      <c r="G2699" s="25" t="str">
        <f>IF(ISBLANK(Eintritt!E2698)," ",Eintritt!E2698)</f>
        <v xml:space="preserve"> </v>
      </c>
      <c r="H2699" s="25" t="str">
        <f>IF(ISBLANK(Eintritt!K2698)," ",Eintritt!K2698)</f>
        <v xml:space="preserve"> </v>
      </c>
      <c r="I2699" s="25" t="str">
        <f>IF(ISBLANK(Eintritt!L2698)," ",Eintritt!L2698)</f>
        <v xml:space="preserve"> </v>
      </c>
      <c r="J2699" s="25" t="str">
        <f>IF(ISBLANK(Eintritt!N2698)," ",Eintritt!N2698)</f>
        <v xml:space="preserve"> </v>
      </c>
      <c r="K2699" s="71"/>
    </row>
    <row r="2700" spans="1:11" x14ac:dyDescent="0.25">
      <c r="A2700" s="126"/>
      <c r="B2700" s="62" t="str">
        <f>IF(ISBLANK(Eintritt!B2699)," ",Eintritt!B2699)</f>
        <v xml:space="preserve"> </v>
      </c>
      <c r="C2700" s="42"/>
      <c r="D2700" s="25"/>
      <c r="E2700" s="25"/>
      <c r="F2700" s="25" t="str">
        <f>IF(ISBLANK(Eintritt!D2699)," ",Eintritt!D2699)</f>
        <v xml:space="preserve"> </v>
      </c>
      <c r="G2700" s="25" t="str">
        <f>IF(ISBLANK(Eintritt!E2699)," ",Eintritt!E2699)</f>
        <v xml:space="preserve"> </v>
      </c>
      <c r="H2700" s="25" t="str">
        <f>IF(ISBLANK(Eintritt!K2699)," ",Eintritt!K2699)</f>
        <v xml:space="preserve"> </v>
      </c>
      <c r="I2700" s="25" t="str">
        <f>IF(ISBLANK(Eintritt!L2699)," ",Eintritt!L2699)</f>
        <v xml:space="preserve"> </v>
      </c>
      <c r="J2700" s="25" t="str">
        <f>IF(ISBLANK(Eintritt!N2699)," ",Eintritt!N2699)</f>
        <v xml:space="preserve"> </v>
      </c>
      <c r="K2700" s="71"/>
    </row>
    <row r="2701" spans="1:11" x14ac:dyDescent="0.25">
      <c r="A2701" s="126"/>
      <c r="B2701" s="62" t="str">
        <f>IF(ISBLANK(Eintritt!B2700)," ",Eintritt!B2700)</f>
        <v xml:space="preserve"> </v>
      </c>
      <c r="C2701" s="42"/>
      <c r="D2701" s="25"/>
      <c r="E2701" s="25"/>
      <c r="F2701" s="25" t="str">
        <f>IF(ISBLANK(Eintritt!D2700)," ",Eintritt!D2700)</f>
        <v xml:space="preserve"> </v>
      </c>
      <c r="G2701" s="25" t="str">
        <f>IF(ISBLANK(Eintritt!E2700)," ",Eintritt!E2700)</f>
        <v xml:space="preserve"> </v>
      </c>
      <c r="H2701" s="25" t="str">
        <f>IF(ISBLANK(Eintritt!K2700)," ",Eintritt!K2700)</f>
        <v xml:space="preserve"> </v>
      </c>
      <c r="I2701" s="25" t="str">
        <f>IF(ISBLANK(Eintritt!L2700)," ",Eintritt!L2700)</f>
        <v xml:space="preserve"> </v>
      </c>
      <c r="J2701" s="25" t="str">
        <f>IF(ISBLANK(Eintritt!N2700)," ",Eintritt!N2700)</f>
        <v xml:space="preserve"> </v>
      </c>
      <c r="K2701" s="71"/>
    </row>
    <row r="2702" spans="1:11" x14ac:dyDescent="0.25">
      <c r="A2702" s="126"/>
      <c r="B2702" s="62" t="str">
        <f>IF(ISBLANK(Eintritt!B2701)," ",Eintritt!B2701)</f>
        <v xml:space="preserve"> </v>
      </c>
      <c r="C2702" s="42"/>
      <c r="D2702" s="25"/>
      <c r="E2702" s="25"/>
      <c r="F2702" s="25" t="str">
        <f>IF(ISBLANK(Eintritt!D2701)," ",Eintritt!D2701)</f>
        <v xml:space="preserve"> </v>
      </c>
      <c r="G2702" s="25" t="str">
        <f>IF(ISBLANK(Eintritt!E2701)," ",Eintritt!E2701)</f>
        <v xml:space="preserve"> </v>
      </c>
      <c r="H2702" s="25" t="str">
        <f>IF(ISBLANK(Eintritt!K2701)," ",Eintritt!K2701)</f>
        <v xml:space="preserve"> </v>
      </c>
      <c r="I2702" s="25" t="str">
        <f>IF(ISBLANK(Eintritt!L2701)," ",Eintritt!L2701)</f>
        <v xml:space="preserve"> </v>
      </c>
      <c r="J2702" s="25" t="str">
        <f>IF(ISBLANK(Eintritt!N2701)," ",Eintritt!N2701)</f>
        <v xml:space="preserve"> </v>
      </c>
      <c r="K2702" s="71"/>
    </row>
    <row r="2703" spans="1:11" x14ac:dyDescent="0.25">
      <c r="A2703" s="126"/>
      <c r="B2703" s="62" t="str">
        <f>IF(ISBLANK(Eintritt!B2702)," ",Eintritt!B2702)</f>
        <v xml:space="preserve"> </v>
      </c>
      <c r="C2703" s="42"/>
      <c r="D2703" s="25"/>
      <c r="E2703" s="25"/>
      <c r="F2703" s="25" t="str">
        <f>IF(ISBLANK(Eintritt!D2702)," ",Eintritt!D2702)</f>
        <v xml:space="preserve"> </v>
      </c>
      <c r="G2703" s="25" t="str">
        <f>IF(ISBLANK(Eintritt!E2702)," ",Eintritt!E2702)</f>
        <v xml:space="preserve"> </v>
      </c>
      <c r="H2703" s="25" t="str">
        <f>IF(ISBLANK(Eintritt!K2702)," ",Eintritt!K2702)</f>
        <v xml:space="preserve"> </v>
      </c>
      <c r="I2703" s="25" t="str">
        <f>IF(ISBLANK(Eintritt!L2702)," ",Eintritt!L2702)</f>
        <v xml:space="preserve"> </v>
      </c>
      <c r="J2703" s="25" t="str">
        <f>IF(ISBLANK(Eintritt!N2702)," ",Eintritt!N2702)</f>
        <v xml:space="preserve"> </v>
      </c>
      <c r="K2703" s="71"/>
    </row>
    <row r="2704" spans="1:11" x14ac:dyDescent="0.25">
      <c r="A2704" s="126"/>
      <c r="B2704" s="62" t="str">
        <f>IF(ISBLANK(Eintritt!B2703)," ",Eintritt!B2703)</f>
        <v xml:space="preserve"> </v>
      </c>
      <c r="C2704" s="42"/>
      <c r="D2704" s="25"/>
      <c r="E2704" s="25"/>
      <c r="F2704" s="25" t="str">
        <f>IF(ISBLANK(Eintritt!D2703)," ",Eintritt!D2703)</f>
        <v xml:space="preserve"> </v>
      </c>
      <c r="G2704" s="25" t="str">
        <f>IF(ISBLANK(Eintritt!E2703)," ",Eintritt!E2703)</f>
        <v xml:space="preserve"> </v>
      </c>
      <c r="H2704" s="25" t="str">
        <f>IF(ISBLANK(Eintritt!K2703)," ",Eintritt!K2703)</f>
        <v xml:space="preserve"> </v>
      </c>
      <c r="I2704" s="25" t="str">
        <f>IF(ISBLANK(Eintritt!L2703)," ",Eintritt!L2703)</f>
        <v xml:space="preserve"> </v>
      </c>
      <c r="J2704" s="25" t="str">
        <f>IF(ISBLANK(Eintritt!N2703)," ",Eintritt!N2703)</f>
        <v xml:space="preserve"> </v>
      </c>
      <c r="K2704" s="71"/>
    </row>
    <row r="2705" spans="1:11" x14ac:dyDescent="0.25">
      <c r="A2705" s="126"/>
      <c r="B2705" s="62" t="str">
        <f>IF(ISBLANK(Eintritt!B2704)," ",Eintritt!B2704)</f>
        <v xml:space="preserve"> </v>
      </c>
      <c r="C2705" s="42"/>
      <c r="D2705" s="25"/>
      <c r="E2705" s="25"/>
      <c r="F2705" s="25" t="str">
        <f>IF(ISBLANK(Eintritt!D2704)," ",Eintritt!D2704)</f>
        <v xml:space="preserve"> </v>
      </c>
      <c r="G2705" s="25" t="str">
        <f>IF(ISBLANK(Eintritt!E2704)," ",Eintritt!E2704)</f>
        <v xml:space="preserve"> </v>
      </c>
      <c r="H2705" s="25" t="str">
        <f>IF(ISBLANK(Eintritt!K2704)," ",Eintritt!K2704)</f>
        <v xml:space="preserve"> </v>
      </c>
      <c r="I2705" s="25" t="str">
        <f>IF(ISBLANK(Eintritt!L2704)," ",Eintritt!L2704)</f>
        <v xml:space="preserve"> </v>
      </c>
      <c r="J2705" s="25" t="str">
        <f>IF(ISBLANK(Eintritt!N2704)," ",Eintritt!N2704)</f>
        <v xml:space="preserve"> </v>
      </c>
      <c r="K2705" s="71"/>
    </row>
    <row r="2706" spans="1:11" x14ac:dyDescent="0.25">
      <c r="A2706" s="126"/>
      <c r="B2706" s="62" t="str">
        <f>IF(ISBLANK(Eintritt!B2705)," ",Eintritt!B2705)</f>
        <v xml:space="preserve"> </v>
      </c>
      <c r="C2706" s="42"/>
      <c r="D2706" s="25"/>
      <c r="E2706" s="25"/>
      <c r="F2706" s="25" t="str">
        <f>IF(ISBLANK(Eintritt!D2705)," ",Eintritt!D2705)</f>
        <v xml:space="preserve"> </v>
      </c>
      <c r="G2706" s="25" t="str">
        <f>IF(ISBLANK(Eintritt!E2705)," ",Eintritt!E2705)</f>
        <v xml:space="preserve"> </v>
      </c>
      <c r="H2706" s="25" t="str">
        <f>IF(ISBLANK(Eintritt!K2705)," ",Eintritt!K2705)</f>
        <v xml:space="preserve"> </v>
      </c>
      <c r="I2706" s="25" t="str">
        <f>IF(ISBLANK(Eintritt!L2705)," ",Eintritt!L2705)</f>
        <v xml:space="preserve"> </v>
      </c>
      <c r="J2706" s="25" t="str">
        <f>IF(ISBLANK(Eintritt!N2705)," ",Eintritt!N2705)</f>
        <v xml:space="preserve"> </v>
      </c>
      <c r="K2706" s="71"/>
    </row>
    <row r="2707" spans="1:11" x14ac:dyDescent="0.25">
      <c r="A2707" s="126"/>
      <c r="B2707" s="62" t="str">
        <f>IF(ISBLANK(Eintritt!B2706)," ",Eintritt!B2706)</f>
        <v xml:space="preserve"> </v>
      </c>
      <c r="C2707" s="42"/>
      <c r="D2707" s="25"/>
      <c r="E2707" s="25"/>
      <c r="F2707" s="25" t="str">
        <f>IF(ISBLANK(Eintritt!D2706)," ",Eintritt!D2706)</f>
        <v xml:space="preserve"> </v>
      </c>
      <c r="G2707" s="25" t="str">
        <f>IF(ISBLANK(Eintritt!E2706)," ",Eintritt!E2706)</f>
        <v xml:space="preserve"> </v>
      </c>
      <c r="H2707" s="25" t="str">
        <f>IF(ISBLANK(Eintritt!K2706)," ",Eintritt!K2706)</f>
        <v xml:space="preserve"> </v>
      </c>
      <c r="I2707" s="25" t="str">
        <f>IF(ISBLANK(Eintritt!L2706)," ",Eintritt!L2706)</f>
        <v xml:space="preserve"> </v>
      </c>
      <c r="J2707" s="25" t="str">
        <f>IF(ISBLANK(Eintritt!N2706)," ",Eintritt!N2706)</f>
        <v xml:space="preserve"> </v>
      </c>
      <c r="K2707" s="71"/>
    </row>
    <row r="2708" spans="1:11" x14ac:dyDescent="0.25">
      <c r="A2708" s="126"/>
      <c r="B2708" s="62" t="str">
        <f>IF(ISBLANK(Eintritt!B2707)," ",Eintritt!B2707)</f>
        <v xml:space="preserve"> </v>
      </c>
      <c r="C2708" s="42"/>
      <c r="D2708" s="25"/>
      <c r="E2708" s="25"/>
      <c r="F2708" s="25" t="str">
        <f>IF(ISBLANK(Eintritt!D2707)," ",Eintritt!D2707)</f>
        <v xml:space="preserve"> </v>
      </c>
      <c r="G2708" s="25" t="str">
        <f>IF(ISBLANK(Eintritt!E2707)," ",Eintritt!E2707)</f>
        <v xml:space="preserve"> </v>
      </c>
      <c r="H2708" s="25" t="str">
        <f>IF(ISBLANK(Eintritt!K2707)," ",Eintritt!K2707)</f>
        <v xml:space="preserve"> </v>
      </c>
      <c r="I2708" s="25" t="str">
        <f>IF(ISBLANK(Eintritt!L2707)," ",Eintritt!L2707)</f>
        <v xml:space="preserve"> </v>
      </c>
      <c r="J2708" s="25" t="str">
        <f>IF(ISBLANK(Eintritt!N2707)," ",Eintritt!N2707)</f>
        <v xml:space="preserve"> </v>
      </c>
      <c r="K2708" s="71"/>
    </row>
    <row r="2709" spans="1:11" x14ac:dyDescent="0.25">
      <c r="A2709" s="126"/>
      <c r="B2709" s="62" t="str">
        <f>IF(ISBLANK(Eintritt!B2708)," ",Eintritt!B2708)</f>
        <v xml:space="preserve"> </v>
      </c>
      <c r="C2709" s="42"/>
      <c r="D2709" s="25"/>
      <c r="E2709" s="25"/>
      <c r="F2709" s="25" t="str">
        <f>IF(ISBLANK(Eintritt!D2708)," ",Eintritt!D2708)</f>
        <v xml:space="preserve"> </v>
      </c>
      <c r="G2709" s="25" t="str">
        <f>IF(ISBLANK(Eintritt!E2708)," ",Eintritt!E2708)</f>
        <v xml:space="preserve"> </v>
      </c>
      <c r="H2709" s="25" t="str">
        <f>IF(ISBLANK(Eintritt!K2708)," ",Eintritt!K2708)</f>
        <v xml:space="preserve"> </v>
      </c>
      <c r="I2709" s="25" t="str">
        <f>IF(ISBLANK(Eintritt!L2708)," ",Eintritt!L2708)</f>
        <v xml:space="preserve"> </v>
      </c>
      <c r="J2709" s="25" t="str">
        <f>IF(ISBLANK(Eintritt!N2708)," ",Eintritt!N2708)</f>
        <v xml:space="preserve"> </v>
      </c>
      <c r="K2709" s="71"/>
    </row>
    <row r="2710" spans="1:11" x14ac:dyDescent="0.25">
      <c r="A2710" s="126"/>
      <c r="B2710" s="62" t="str">
        <f>IF(ISBLANK(Eintritt!B2709)," ",Eintritt!B2709)</f>
        <v xml:space="preserve"> </v>
      </c>
      <c r="C2710" s="42"/>
      <c r="D2710" s="25"/>
      <c r="E2710" s="25"/>
      <c r="F2710" s="25" t="str">
        <f>IF(ISBLANK(Eintritt!D2709)," ",Eintritt!D2709)</f>
        <v xml:space="preserve"> </v>
      </c>
      <c r="G2710" s="25" t="str">
        <f>IF(ISBLANK(Eintritt!E2709)," ",Eintritt!E2709)</f>
        <v xml:space="preserve"> </v>
      </c>
      <c r="H2710" s="25" t="str">
        <f>IF(ISBLANK(Eintritt!K2709)," ",Eintritt!K2709)</f>
        <v xml:space="preserve"> </v>
      </c>
      <c r="I2710" s="25" t="str">
        <f>IF(ISBLANK(Eintritt!L2709)," ",Eintritt!L2709)</f>
        <v xml:space="preserve"> </v>
      </c>
      <c r="J2710" s="25" t="str">
        <f>IF(ISBLANK(Eintritt!N2709)," ",Eintritt!N2709)</f>
        <v xml:space="preserve"> </v>
      </c>
      <c r="K2710" s="71"/>
    </row>
    <row r="2711" spans="1:11" x14ac:dyDescent="0.25">
      <c r="A2711" s="126"/>
      <c r="B2711" s="62" t="str">
        <f>IF(ISBLANK(Eintritt!B2710)," ",Eintritt!B2710)</f>
        <v xml:space="preserve"> </v>
      </c>
      <c r="C2711" s="42"/>
      <c r="D2711" s="25"/>
      <c r="E2711" s="25"/>
      <c r="F2711" s="25" t="str">
        <f>IF(ISBLANK(Eintritt!D2710)," ",Eintritt!D2710)</f>
        <v xml:space="preserve"> </v>
      </c>
      <c r="G2711" s="25" t="str">
        <f>IF(ISBLANK(Eintritt!E2710)," ",Eintritt!E2710)</f>
        <v xml:space="preserve"> </v>
      </c>
      <c r="H2711" s="25" t="str">
        <f>IF(ISBLANK(Eintritt!K2710)," ",Eintritt!K2710)</f>
        <v xml:space="preserve"> </v>
      </c>
      <c r="I2711" s="25" t="str">
        <f>IF(ISBLANK(Eintritt!L2710)," ",Eintritt!L2710)</f>
        <v xml:space="preserve"> </v>
      </c>
      <c r="J2711" s="25" t="str">
        <f>IF(ISBLANK(Eintritt!N2710)," ",Eintritt!N2710)</f>
        <v xml:space="preserve"> </v>
      </c>
      <c r="K2711" s="71"/>
    </row>
    <row r="2712" spans="1:11" x14ac:dyDescent="0.25">
      <c r="A2712" s="126"/>
      <c r="B2712" s="62" t="str">
        <f>IF(ISBLANK(Eintritt!B2711)," ",Eintritt!B2711)</f>
        <v xml:space="preserve"> </v>
      </c>
      <c r="C2712" s="42"/>
      <c r="D2712" s="25"/>
      <c r="E2712" s="25"/>
      <c r="F2712" s="25" t="str">
        <f>IF(ISBLANK(Eintritt!D2711)," ",Eintritt!D2711)</f>
        <v xml:space="preserve"> </v>
      </c>
      <c r="G2712" s="25" t="str">
        <f>IF(ISBLANK(Eintritt!E2711)," ",Eintritt!E2711)</f>
        <v xml:space="preserve"> </v>
      </c>
      <c r="H2712" s="25" t="str">
        <f>IF(ISBLANK(Eintritt!K2711)," ",Eintritt!K2711)</f>
        <v xml:space="preserve"> </v>
      </c>
      <c r="I2712" s="25" t="str">
        <f>IF(ISBLANK(Eintritt!L2711)," ",Eintritt!L2711)</f>
        <v xml:space="preserve"> </v>
      </c>
      <c r="J2712" s="25" t="str">
        <f>IF(ISBLANK(Eintritt!N2711)," ",Eintritt!N2711)</f>
        <v xml:space="preserve"> </v>
      </c>
      <c r="K2712" s="71"/>
    </row>
    <row r="2713" spans="1:11" x14ac:dyDescent="0.25">
      <c r="A2713" s="126"/>
      <c r="B2713" s="62" t="str">
        <f>IF(ISBLANK(Eintritt!B2712)," ",Eintritt!B2712)</f>
        <v xml:space="preserve"> </v>
      </c>
      <c r="C2713" s="42"/>
      <c r="D2713" s="25"/>
      <c r="E2713" s="25"/>
      <c r="F2713" s="25" t="str">
        <f>IF(ISBLANK(Eintritt!D2712)," ",Eintritt!D2712)</f>
        <v xml:space="preserve"> </v>
      </c>
      <c r="G2713" s="25" t="str">
        <f>IF(ISBLANK(Eintritt!E2712)," ",Eintritt!E2712)</f>
        <v xml:space="preserve"> </v>
      </c>
      <c r="H2713" s="25" t="str">
        <f>IF(ISBLANK(Eintritt!K2712)," ",Eintritt!K2712)</f>
        <v xml:space="preserve"> </v>
      </c>
      <c r="I2713" s="25" t="str">
        <f>IF(ISBLANK(Eintritt!L2712)," ",Eintritt!L2712)</f>
        <v xml:space="preserve"> </v>
      </c>
      <c r="J2713" s="25" t="str">
        <f>IF(ISBLANK(Eintritt!N2712)," ",Eintritt!N2712)</f>
        <v xml:space="preserve"> </v>
      </c>
      <c r="K2713" s="71"/>
    </row>
    <row r="2714" spans="1:11" x14ac:dyDescent="0.25">
      <c r="A2714" s="126"/>
      <c r="B2714" s="62" t="str">
        <f>IF(ISBLANK(Eintritt!B2713)," ",Eintritt!B2713)</f>
        <v xml:space="preserve"> </v>
      </c>
      <c r="C2714" s="42"/>
      <c r="D2714" s="25"/>
      <c r="E2714" s="25"/>
      <c r="F2714" s="25" t="str">
        <f>IF(ISBLANK(Eintritt!D2713)," ",Eintritt!D2713)</f>
        <v xml:space="preserve"> </v>
      </c>
      <c r="G2714" s="25" t="str">
        <f>IF(ISBLANK(Eintritt!E2713)," ",Eintritt!E2713)</f>
        <v xml:space="preserve"> </v>
      </c>
      <c r="H2714" s="25" t="str">
        <f>IF(ISBLANK(Eintritt!K2713)," ",Eintritt!K2713)</f>
        <v xml:space="preserve"> </v>
      </c>
      <c r="I2714" s="25" t="str">
        <f>IF(ISBLANK(Eintritt!L2713)," ",Eintritt!L2713)</f>
        <v xml:space="preserve"> </v>
      </c>
      <c r="J2714" s="25" t="str">
        <f>IF(ISBLANK(Eintritt!N2713)," ",Eintritt!N2713)</f>
        <v xml:space="preserve"> </v>
      </c>
      <c r="K2714" s="71"/>
    </row>
    <row r="2715" spans="1:11" x14ac:dyDescent="0.25">
      <c r="A2715" s="126"/>
      <c r="B2715" s="62" t="str">
        <f>IF(ISBLANK(Eintritt!B2714)," ",Eintritt!B2714)</f>
        <v xml:space="preserve"> </v>
      </c>
      <c r="C2715" s="42"/>
      <c r="D2715" s="25"/>
      <c r="E2715" s="25"/>
      <c r="F2715" s="25" t="str">
        <f>IF(ISBLANK(Eintritt!D2714)," ",Eintritt!D2714)</f>
        <v xml:space="preserve"> </v>
      </c>
      <c r="G2715" s="25" t="str">
        <f>IF(ISBLANK(Eintritt!E2714)," ",Eintritt!E2714)</f>
        <v xml:space="preserve"> </v>
      </c>
      <c r="H2715" s="25" t="str">
        <f>IF(ISBLANK(Eintritt!K2714)," ",Eintritt!K2714)</f>
        <v xml:space="preserve"> </v>
      </c>
      <c r="I2715" s="25" t="str">
        <f>IF(ISBLANK(Eintritt!L2714)," ",Eintritt!L2714)</f>
        <v xml:space="preserve"> </v>
      </c>
      <c r="J2715" s="25" t="str">
        <f>IF(ISBLANK(Eintritt!N2714)," ",Eintritt!N2714)</f>
        <v xml:space="preserve"> </v>
      </c>
      <c r="K2715" s="71"/>
    </row>
    <row r="2716" spans="1:11" x14ac:dyDescent="0.25">
      <c r="A2716" s="126"/>
      <c r="B2716" s="62" t="str">
        <f>IF(ISBLANK(Eintritt!B2715)," ",Eintritt!B2715)</f>
        <v xml:space="preserve"> </v>
      </c>
      <c r="C2716" s="42"/>
      <c r="D2716" s="25"/>
      <c r="E2716" s="25"/>
      <c r="F2716" s="25" t="str">
        <f>IF(ISBLANK(Eintritt!D2715)," ",Eintritt!D2715)</f>
        <v xml:space="preserve"> </v>
      </c>
      <c r="G2716" s="25" t="str">
        <f>IF(ISBLANK(Eintritt!E2715)," ",Eintritt!E2715)</f>
        <v xml:space="preserve"> </v>
      </c>
      <c r="H2716" s="25" t="str">
        <f>IF(ISBLANK(Eintritt!K2715)," ",Eintritt!K2715)</f>
        <v xml:space="preserve"> </v>
      </c>
      <c r="I2716" s="25" t="str">
        <f>IF(ISBLANK(Eintritt!L2715)," ",Eintritt!L2715)</f>
        <v xml:space="preserve"> </v>
      </c>
      <c r="J2716" s="25" t="str">
        <f>IF(ISBLANK(Eintritt!N2715)," ",Eintritt!N2715)</f>
        <v xml:space="preserve"> </v>
      </c>
      <c r="K2716" s="71"/>
    </row>
    <row r="2717" spans="1:11" x14ac:dyDescent="0.25">
      <c r="A2717" s="126"/>
      <c r="B2717" s="62" t="str">
        <f>IF(ISBLANK(Eintritt!B2716)," ",Eintritt!B2716)</f>
        <v xml:space="preserve"> </v>
      </c>
      <c r="C2717" s="42"/>
      <c r="D2717" s="25"/>
      <c r="E2717" s="25"/>
      <c r="F2717" s="25" t="str">
        <f>IF(ISBLANK(Eintritt!D2716)," ",Eintritt!D2716)</f>
        <v xml:space="preserve"> </v>
      </c>
      <c r="G2717" s="25" t="str">
        <f>IF(ISBLANK(Eintritt!E2716)," ",Eintritt!E2716)</f>
        <v xml:space="preserve"> </v>
      </c>
      <c r="H2717" s="25" t="str">
        <f>IF(ISBLANK(Eintritt!K2716)," ",Eintritt!K2716)</f>
        <v xml:space="preserve"> </v>
      </c>
      <c r="I2717" s="25" t="str">
        <f>IF(ISBLANK(Eintritt!L2716)," ",Eintritt!L2716)</f>
        <v xml:space="preserve"> </v>
      </c>
      <c r="J2717" s="25" t="str">
        <f>IF(ISBLANK(Eintritt!N2716)," ",Eintritt!N2716)</f>
        <v xml:space="preserve"> </v>
      </c>
      <c r="K2717" s="71"/>
    </row>
    <row r="2718" spans="1:11" x14ac:dyDescent="0.25">
      <c r="A2718" s="126"/>
      <c r="B2718" s="62" t="str">
        <f>IF(ISBLANK(Eintritt!B2717)," ",Eintritt!B2717)</f>
        <v xml:space="preserve"> </v>
      </c>
      <c r="C2718" s="42"/>
      <c r="D2718" s="25"/>
      <c r="E2718" s="25"/>
      <c r="F2718" s="25" t="str">
        <f>IF(ISBLANK(Eintritt!D2717)," ",Eintritt!D2717)</f>
        <v xml:space="preserve"> </v>
      </c>
      <c r="G2718" s="25" t="str">
        <f>IF(ISBLANK(Eintritt!E2717)," ",Eintritt!E2717)</f>
        <v xml:space="preserve"> </v>
      </c>
      <c r="H2718" s="25" t="str">
        <f>IF(ISBLANK(Eintritt!K2717)," ",Eintritt!K2717)</f>
        <v xml:space="preserve"> </v>
      </c>
      <c r="I2718" s="25" t="str">
        <f>IF(ISBLANK(Eintritt!L2717)," ",Eintritt!L2717)</f>
        <v xml:space="preserve"> </v>
      </c>
      <c r="J2718" s="25" t="str">
        <f>IF(ISBLANK(Eintritt!N2717)," ",Eintritt!N2717)</f>
        <v xml:space="preserve"> </v>
      </c>
      <c r="K2718" s="71"/>
    </row>
    <row r="2719" spans="1:11" x14ac:dyDescent="0.25">
      <c r="A2719" s="126"/>
      <c r="B2719" s="62" t="str">
        <f>IF(ISBLANK(Eintritt!B2718)," ",Eintritt!B2718)</f>
        <v xml:space="preserve"> </v>
      </c>
      <c r="C2719" s="42"/>
      <c r="D2719" s="25"/>
      <c r="E2719" s="25"/>
      <c r="F2719" s="25" t="str">
        <f>IF(ISBLANK(Eintritt!D2718)," ",Eintritt!D2718)</f>
        <v xml:space="preserve"> </v>
      </c>
      <c r="G2719" s="25" t="str">
        <f>IF(ISBLANK(Eintritt!E2718)," ",Eintritt!E2718)</f>
        <v xml:space="preserve"> </v>
      </c>
      <c r="H2719" s="25" t="str">
        <f>IF(ISBLANK(Eintritt!K2718)," ",Eintritt!K2718)</f>
        <v xml:space="preserve"> </v>
      </c>
      <c r="I2719" s="25" t="str">
        <f>IF(ISBLANK(Eintritt!L2718)," ",Eintritt!L2718)</f>
        <v xml:space="preserve"> </v>
      </c>
      <c r="J2719" s="25" t="str">
        <f>IF(ISBLANK(Eintritt!N2718)," ",Eintritt!N2718)</f>
        <v xml:space="preserve"> </v>
      </c>
      <c r="K2719" s="71"/>
    </row>
    <row r="2720" spans="1:11" x14ac:dyDescent="0.25">
      <c r="A2720" s="126"/>
      <c r="B2720" s="62" t="str">
        <f>IF(ISBLANK(Eintritt!B2719)," ",Eintritt!B2719)</f>
        <v xml:space="preserve"> </v>
      </c>
      <c r="C2720" s="42"/>
      <c r="D2720" s="25"/>
      <c r="E2720" s="25"/>
      <c r="F2720" s="25" t="str">
        <f>IF(ISBLANK(Eintritt!D2719)," ",Eintritt!D2719)</f>
        <v xml:space="preserve"> </v>
      </c>
      <c r="G2720" s="25" t="str">
        <f>IF(ISBLANK(Eintritt!E2719)," ",Eintritt!E2719)</f>
        <v xml:space="preserve"> </v>
      </c>
      <c r="H2720" s="25" t="str">
        <f>IF(ISBLANK(Eintritt!K2719)," ",Eintritt!K2719)</f>
        <v xml:space="preserve"> </v>
      </c>
      <c r="I2720" s="25" t="str">
        <f>IF(ISBLANK(Eintritt!L2719)," ",Eintritt!L2719)</f>
        <v xml:space="preserve"> </v>
      </c>
      <c r="J2720" s="25" t="str">
        <f>IF(ISBLANK(Eintritt!N2719)," ",Eintritt!N2719)</f>
        <v xml:space="preserve"> </v>
      </c>
      <c r="K2720" s="71"/>
    </row>
    <row r="2721" spans="1:11" x14ac:dyDescent="0.25">
      <c r="A2721" s="126"/>
      <c r="B2721" s="62" t="str">
        <f>IF(ISBLANK(Eintritt!B2720)," ",Eintritt!B2720)</f>
        <v xml:space="preserve"> </v>
      </c>
      <c r="C2721" s="42"/>
      <c r="D2721" s="25"/>
      <c r="E2721" s="25"/>
      <c r="F2721" s="25" t="str">
        <f>IF(ISBLANK(Eintritt!D2720)," ",Eintritt!D2720)</f>
        <v xml:space="preserve"> </v>
      </c>
      <c r="G2721" s="25" t="str">
        <f>IF(ISBLANK(Eintritt!E2720)," ",Eintritt!E2720)</f>
        <v xml:space="preserve"> </v>
      </c>
      <c r="H2721" s="25" t="str">
        <f>IF(ISBLANK(Eintritt!K2720)," ",Eintritt!K2720)</f>
        <v xml:space="preserve"> </v>
      </c>
      <c r="I2721" s="25" t="str">
        <f>IF(ISBLANK(Eintritt!L2720)," ",Eintritt!L2720)</f>
        <v xml:space="preserve"> </v>
      </c>
      <c r="J2721" s="25" t="str">
        <f>IF(ISBLANK(Eintritt!N2720)," ",Eintritt!N2720)</f>
        <v xml:space="preserve"> </v>
      </c>
      <c r="K2721" s="71"/>
    </row>
    <row r="2722" spans="1:11" x14ac:dyDescent="0.25">
      <c r="A2722" s="126"/>
      <c r="B2722" s="62" t="str">
        <f>IF(ISBLANK(Eintritt!B2721)," ",Eintritt!B2721)</f>
        <v xml:space="preserve"> </v>
      </c>
      <c r="C2722" s="42"/>
      <c r="D2722" s="25"/>
      <c r="E2722" s="25"/>
      <c r="F2722" s="25" t="str">
        <f>IF(ISBLANK(Eintritt!D2721)," ",Eintritt!D2721)</f>
        <v xml:space="preserve"> </v>
      </c>
      <c r="G2722" s="25" t="str">
        <f>IF(ISBLANK(Eintritt!E2721)," ",Eintritt!E2721)</f>
        <v xml:space="preserve"> </v>
      </c>
      <c r="H2722" s="25" t="str">
        <f>IF(ISBLANK(Eintritt!K2721)," ",Eintritt!K2721)</f>
        <v xml:space="preserve"> </v>
      </c>
      <c r="I2722" s="25" t="str">
        <f>IF(ISBLANK(Eintritt!L2721)," ",Eintritt!L2721)</f>
        <v xml:space="preserve"> </v>
      </c>
      <c r="J2722" s="25" t="str">
        <f>IF(ISBLANK(Eintritt!N2721)," ",Eintritt!N2721)</f>
        <v xml:space="preserve"> </v>
      </c>
      <c r="K2722" s="71"/>
    </row>
    <row r="2723" spans="1:11" x14ac:dyDescent="0.25">
      <c r="A2723" s="126"/>
      <c r="B2723" s="62" t="str">
        <f>IF(ISBLANK(Eintritt!B2722)," ",Eintritt!B2722)</f>
        <v xml:space="preserve"> </v>
      </c>
      <c r="C2723" s="42"/>
      <c r="D2723" s="25"/>
      <c r="E2723" s="25"/>
      <c r="F2723" s="25" t="str">
        <f>IF(ISBLANK(Eintritt!D2722)," ",Eintritt!D2722)</f>
        <v xml:space="preserve"> </v>
      </c>
      <c r="G2723" s="25" t="str">
        <f>IF(ISBLANK(Eintritt!E2722)," ",Eintritt!E2722)</f>
        <v xml:space="preserve"> </v>
      </c>
      <c r="H2723" s="25" t="str">
        <f>IF(ISBLANK(Eintritt!K2722)," ",Eintritt!K2722)</f>
        <v xml:space="preserve"> </v>
      </c>
      <c r="I2723" s="25" t="str">
        <f>IF(ISBLANK(Eintritt!L2722)," ",Eintritt!L2722)</f>
        <v xml:space="preserve"> </v>
      </c>
      <c r="J2723" s="25" t="str">
        <f>IF(ISBLANK(Eintritt!N2722)," ",Eintritt!N2722)</f>
        <v xml:space="preserve"> </v>
      </c>
      <c r="K2723" s="71"/>
    </row>
    <row r="2724" spans="1:11" x14ac:dyDescent="0.25">
      <c r="A2724" s="126"/>
      <c r="B2724" s="62" t="str">
        <f>IF(ISBLANK(Eintritt!B2723)," ",Eintritt!B2723)</f>
        <v xml:space="preserve"> </v>
      </c>
      <c r="C2724" s="42"/>
      <c r="D2724" s="25"/>
      <c r="E2724" s="25"/>
      <c r="F2724" s="25" t="str">
        <f>IF(ISBLANK(Eintritt!D2723)," ",Eintritt!D2723)</f>
        <v xml:space="preserve"> </v>
      </c>
      <c r="G2724" s="25" t="str">
        <f>IF(ISBLANK(Eintritt!E2723)," ",Eintritt!E2723)</f>
        <v xml:space="preserve"> </v>
      </c>
      <c r="H2724" s="25" t="str">
        <f>IF(ISBLANK(Eintritt!K2723)," ",Eintritt!K2723)</f>
        <v xml:space="preserve"> </v>
      </c>
      <c r="I2724" s="25" t="str">
        <f>IF(ISBLANK(Eintritt!L2723)," ",Eintritt!L2723)</f>
        <v xml:space="preserve"> </v>
      </c>
      <c r="J2724" s="25" t="str">
        <f>IF(ISBLANK(Eintritt!N2723)," ",Eintritt!N2723)</f>
        <v xml:space="preserve"> </v>
      </c>
      <c r="K2724" s="71"/>
    </row>
    <row r="2725" spans="1:11" x14ac:dyDescent="0.25">
      <c r="A2725" s="126"/>
      <c r="B2725" s="62" t="str">
        <f>IF(ISBLANK(Eintritt!B2724)," ",Eintritt!B2724)</f>
        <v xml:space="preserve"> </v>
      </c>
      <c r="C2725" s="42"/>
      <c r="D2725" s="25"/>
      <c r="E2725" s="25"/>
      <c r="F2725" s="25" t="str">
        <f>IF(ISBLANK(Eintritt!D2724)," ",Eintritt!D2724)</f>
        <v xml:space="preserve"> </v>
      </c>
      <c r="G2725" s="25" t="str">
        <f>IF(ISBLANK(Eintritt!E2724)," ",Eintritt!E2724)</f>
        <v xml:space="preserve"> </v>
      </c>
      <c r="H2725" s="25" t="str">
        <f>IF(ISBLANK(Eintritt!K2724)," ",Eintritt!K2724)</f>
        <v xml:space="preserve"> </v>
      </c>
      <c r="I2725" s="25" t="str">
        <f>IF(ISBLANK(Eintritt!L2724)," ",Eintritt!L2724)</f>
        <v xml:space="preserve"> </v>
      </c>
      <c r="J2725" s="25" t="str">
        <f>IF(ISBLANK(Eintritt!N2724)," ",Eintritt!N2724)</f>
        <v xml:space="preserve"> </v>
      </c>
      <c r="K2725" s="71"/>
    </row>
    <row r="2726" spans="1:11" x14ac:dyDescent="0.25">
      <c r="A2726" s="126"/>
      <c r="B2726" s="62" t="str">
        <f>IF(ISBLANK(Eintritt!B2725)," ",Eintritt!B2725)</f>
        <v xml:space="preserve"> </v>
      </c>
      <c r="C2726" s="42"/>
      <c r="D2726" s="25"/>
      <c r="E2726" s="25"/>
      <c r="F2726" s="25" t="str">
        <f>IF(ISBLANK(Eintritt!D2725)," ",Eintritt!D2725)</f>
        <v xml:space="preserve"> </v>
      </c>
      <c r="G2726" s="25" t="str">
        <f>IF(ISBLANK(Eintritt!E2725)," ",Eintritt!E2725)</f>
        <v xml:space="preserve"> </v>
      </c>
      <c r="H2726" s="25" t="str">
        <f>IF(ISBLANK(Eintritt!K2725)," ",Eintritt!K2725)</f>
        <v xml:space="preserve"> </v>
      </c>
      <c r="I2726" s="25" t="str">
        <f>IF(ISBLANK(Eintritt!L2725)," ",Eintritt!L2725)</f>
        <v xml:space="preserve"> </v>
      </c>
      <c r="J2726" s="25" t="str">
        <f>IF(ISBLANK(Eintritt!N2725)," ",Eintritt!N2725)</f>
        <v xml:space="preserve"> </v>
      </c>
      <c r="K2726" s="71"/>
    </row>
    <row r="2727" spans="1:11" x14ac:dyDescent="0.25">
      <c r="A2727" s="126"/>
      <c r="B2727" s="62" t="str">
        <f>IF(ISBLANK(Eintritt!B2726)," ",Eintritt!B2726)</f>
        <v xml:space="preserve"> </v>
      </c>
      <c r="C2727" s="42"/>
      <c r="D2727" s="25"/>
      <c r="E2727" s="25"/>
      <c r="F2727" s="25" t="str">
        <f>IF(ISBLANK(Eintritt!D2726)," ",Eintritt!D2726)</f>
        <v xml:space="preserve"> </v>
      </c>
      <c r="G2727" s="25" t="str">
        <f>IF(ISBLANK(Eintritt!E2726)," ",Eintritt!E2726)</f>
        <v xml:space="preserve"> </v>
      </c>
      <c r="H2727" s="25" t="str">
        <f>IF(ISBLANK(Eintritt!K2726)," ",Eintritt!K2726)</f>
        <v xml:space="preserve"> </v>
      </c>
      <c r="I2727" s="25" t="str">
        <f>IF(ISBLANK(Eintritt!L2726)," ",Eintritt!L2726)</f>
        <v xml:space="preserve"> </v>
      </c>
      <c r="J2727" s="25" t="str">
        <f>IF(ISBLANK(Eintritt!N2726)," ",Eintritt!N2726)</f>
        <v xml:space="preserve"> </v>
      </c>
      <c r="K2727" s="71"/>
    </row>
    <row r="2728" spans="1:11" x14ac:dyDescent="0.25">
      <c r="A2728" s="126"/>
      <c r="B2728" s="62" t="str">
        <f>IF(ISBLANK(Eintritt!B2727)," ",Eintritt!B2727)</f>
        <v xml:space="preserve"> </v>
      </c>
      <c r="C2728" s="42"/>
      <c r="D2728" s="25"/>
      <c r="E2728" s="25"/>
      <c r="F2728" s="25" t="str">
        <f>IF(ISBLANK(Eintritt!D2727)," ",Eintritt!D2727)</f>
        <v xml:space="preserve"> </v>
      </c>
      <c r="G2728" s="25" t="str">
        <f>IF(ISBLANK(Eintritt!E2727)," ",Eintritt!E2727)</f>
        <v xml:space="preserve"> </v>
      </c>
      <c r="H2728" s="25" t="str">
        <f>IF(ISBLANK(Eintritt!K2727)," ",Eintritt!K2727)</f>
        <v xml:space="preserve"> </v>
      </c>
      <c r="I2728" s="25" t="str">
        <f>IF(ISBLANK(Eintritt!L2727)," ",Eintritt!L2727)</f>
        <v xml:space="preserve"> </v>
      </c>
      <c r="J2728" s="25" t="str">
        <f>IF(ISBLANK(Eintritt!N2727)," ",Eintritt!N2727)</f>
        <v xml:space="preserve"> </v>
      </c>
      <c r="K2728" s="71"/>
    </row>
    <row r="2729" spans="1:11" x14ac:dyDescent="0.25">
      <c r="A2729" s="126"/>
      <c r="B2729" s="62" t="str">
        <f>IF(ISBLANK(Eintritt!B2728)," ",Eintritt!B2728)</f>
        <v xml:space="preserve"> </v>
      </c>
      <c r="C2729" s="42"/>
      <c r="D2729" s="25"/>
      <c r="E2729" s="25"/>
      <c r="F2729" s="25" t="str">
        <f>IF(ISBLANK(Eintritt!D2728)," ",Eintritt!D2728)</f>
        <v xml:space="preserve"> </v>
      </c>
      <c r="G2729" s="25" t="str">
        <f>IF(ISBLANK(Eintritt!E2728)," ",Eintritt!E2728)</f>
        <v xml:space="preserve"> </v>
      </c>
      <c r="H2729" s="25" t="str">
        <f>IF(ISBLANK(Eintritt!K2728)," ",Eintritt!K2728)</f>
        <v xml:space="preserve"> </v>
      </c>
      <c r="I2729" s="25" t="str">
        <f>IF(ISBLANK(Eintritt!L2728)," ",Eintritt!L2728)</f>
        <v xml:space="preserve"> </v>
      </c>
      <c r="J2729" s="25" t="str">
        <f>IF(ISBLANK(Eintritt!N2728)," ",Eintritt!N2728)</f>
        <v xml:space="preserve"> </v>
      </c>
      <c r="K2729" s="71"/>
    </row>
    <row r="2730" spans="1:11" x14ac:dyDescent="0.25">
      <c r="A2730" s="126"/>
      <c r="B2730" s="62" t="str">
        <f>IF(ISBLANK(Eintritt!B2729)," ",Eintritt!B2729)</f>
        <v xml:space="preserve"> </v>
      </c>
      <c r="C2730" s="42"/>
      <c r="D2730" s="25"/>
      <c r="E2730" s="25"/>
      <c r="F2730" s="25" t="str">
        <f>IF(ISBLANK(Eintritt!D2729)," ",Eintritt!D2729)</f>
        <v xml:space="preserve"> </v>
      </c>
      <c r="G2730" s="25" t="str">
        <f>IF(ISBLANK(Eintritt!E2729)," ",Eintritt!E2729)</f>
        <v xml:space="preserve"> </v>
      </c>
      <c r="H2730" s="25" t="str">
        <f>IF(ISBLANK(Eintritt!K2729)," ",Eintritt!K2729)</f>
        <v xml:space="preserve"> </v>
      </c>
      <c r="I2730" s="25" t="str">
        <f>IF(ISBLANK(Eintritt!L2729)," ",Eintritt!L2729)</f>
        <v xml:space="preserve"> </v>
      </c>
      <c r="J2730" s="25" t="str">
        <f>IF(ISBLANK(Eintritt!N2729)," ",Eintritt!N2729)</f>
        <v xml:space="preserve"> </v>
      </c>
      <c r="K2730" s="71"/>
    </row>
    <row r="2731" spans="1:11" x14ac:dyDescent="0.25">
      <c r="A2731" s="126"/>
      <c r="B2731" s="62" t="str">
        <f>IF(ISBLANK(Eintritt!B2730)," ",Eintritt!B2730)</f>
        <v xml:space="preserve"> </v>
      </c>
      <c r="C2731" s="42"/>
      <c r="D2731" s="25"/>
      <c r="E2731" s="25"/>
      <c r="F2731" s="25" t="str">
        <f>IF(ISBLANK(Eintritt!D2730)," ",Eintritt!D2730)</f>
        <v xml:space="preserve"> </v>
      </c>
      <c r="G2731" s="25" t="str">
        <f>IF(ISBLANK(Eintritt!E2730)," ",Eintritt!E2730)</f>
        <v xml:space="preserve"> </v>
      </c>
      <c r="H2731" s="25" t="str">
        <f>IF(ISBLANK(Eintritt!K2730)," ",Eintritt!K2730)</f>
        <v xml:space="preserve"> </v>
      </c>
      <c r="I2731" s="25" t="str">
        <f>IF(ISBLANK(Eintritt!L2730)," ",Eintritt!L2730)</f>
        <v xml:space="preserve"> </v>
      </c>
      <c r="J2731" s="25" t="str">
        <f>IF(ISBLANK(Eintritt!N2730)," ",Eintritt!N2730)</f>
        <v xml:space="preserve"> </v>
      </c>
      <c r="K2731" s="71"/>
    </row>
    <row r="2732" spans="1:11" x14ac:dyDescent="0.25">
      <c r="A2732" s="126"/>
      <c r="B2732" s="62" t="str">
        <f>IF(ISBLANK(Eintritt!B2731)," ",Eintritt!B2731)</f>
        <v xml:space="preserve"> </v>
      </c>
      <c r="C2732" s="42"/>
      <c r="D2732" s="25"/>
      <c r="E2732" s="25"/>
      <c r="F2732" s="25" t="str">
        <f>IF(ISBLANK(Eintritt!D2731)," ",Eintritt!D2731)</f>
        <v xml:space="preserve"> </v>
      </c>
      <c r="G2732" s="25" t="str">
        <f>IF(ISBLANK(Eintritt!E2731)," ",Eintritt!E2731)</f>
        <v xml:space="preserve"> </v>
      </c>
      <c r="H2732" s="25" t="str">
        <f>IF(ISBLANK(Eintritt!K2731)," ",Eintritt!K2731)</f>
        <v xml:space="preserve"> </v>
      </c>
      <c r="I2732" s="25" t="str">
        <f>IF(ISBLANK(Eintritt!L2731)," ",Eintritt!L2731)</f>
        <v xml:space="preserve"> </v>
      </c>
      <c r="J2732" s="25" t="str">
        <f>IF(ISBLANK(Eintritt!N2731)," ",Eintritt!N2731)</f>
        <v xml:space="preserve"> </v>
      </c>
      <c r="K2732" s="71"/>
    </row>
    <row r="2733" spans="1:11" x14ac:dyDescent="0.25">
      <c r="A2733" s="126"/>
      <c r="B2733" s="62" t="str">
        <f>IF(ISBLANK(Eintritt!B2732)," ",Eintritt!B2732)</f>
        <v xml:space="preserve"> </v>
      </c>
      <c r="C2733" s="42"/>
      <c r="D2733" s="25"/>
      <c r="E2733" s="25"/>
      <c r="F2733" s="25" t="str">
        <f>IF(ISBLANK(Eintritt!D2732)," ",Eintritt!D2732)</f>
        <v xml:space="preserve"> </v>
      </c>
      <c r="G2733" s="25" t="str">
        <f>IF(ISBLANK(Eintritt!E2732)," ",Eintritt!E2732)</f>
        <v xml:space="preserve"> </v>
      </c>
      <c r="H2733" s="25" t="str">
        <f>IF(ISBLANK(Eintritt!K2732)," ",Eintritt!K2732)</f>
        <v xml:space="preserve"> </v>
      </c>
      <c r="I2733" s="25" t="str">
        <f>IF(ISBLANK(Eintritt!L2732)," ",Eintritt!L2732)</f>
        <v xml:space="preserve"> </v>
      </c>
      <c r="J2733" s="25" t="str">
        <f>IF(ISBLANK(Eintritt!N2732)," ",Eintritt!N2732)</f>
        <v xml:space="preserve"> </v>
      </c>
      <c r="K2733" s="71"/>
    </row>
    <row r="2734" spans="1:11" x14ac:dyDescent="0.25">
      <c r="A2734" s="126"/>
      <c r="B2734" s="62" t="str">
        <f>IF(ISBLANK(Eintritt!B2733)," ",Eintritt!B2733)</f>
        <v xml:space="preserve"> </v>
      </c>
      <c r="C2734" s="42"/>
      <c r="D2734" s="25"/>
      <c r="E2734" s="25"/>
      <c r="F2734" s="25" t="str">
        <f>IF(ISBLANK(Eintritt!D2733)," ",Eintritt!D2733)</f>
        <v xml:space="preserve"> </v>
      </c>
      <c r="G2734" s="25" t="str">
        <f>IF(ISBLANK(Eintritt!E2733)," ",Eintritt!E2733)</f>
        <v xml:space="preserve"> </v>
      </c>
      <c r="H2734" s="25" t="str">
        <f>IF(ISBLANK(Eintritt!K2733)," ",Eintritt!K2733)</f>
        <v xml:space="preserve"> </v>
      </c>
      <c r="I2734" s="25" t="str">
        <f>IF(ISBLANK(Eintritt!L2733)," ",Eintritt!L2733)</f>
        <v xml:space="preserve"> </v>
      </c>
      <c r="J2734" s="25" t="str">
        <f>IF(ISBLANK(Eintritt!N2733)," ",Eintritt!N2733)</f>
        <v xml:space="preserve"> </v>
      </c>
      <c r="K2734" s="71"/>
    </row>
    <row r="2735" spans="1:11" x14ac:dyDescent="0.25">
      <c r="A2735" s="126"/>
      <c r="B2735" s="62" t="str">
        <f>IF(ISBLANK(Eintritt!B2734)," ",Eintritt!B2734)</f>
        <v xml:space="preserve"> </v>
      </c>
      <c r="C2735" s="42"/>
      <c r="D2735" s="25"/>
      <c r="E2735" s="25"/>
      <c r="F2735" s="25" t="str">
        <f>IF(ISBLANK(Eintritt!D2734)," ",Eintritt!D2734)</f>
        <v xml:space="preserve"> </v>
      </c>
      <c r="G2735" s="25" t="str">
        <f>IF(ISBLANK(Eintritt!E2734)," ",Eintritt!E2734)</f>
        <v xml:space="preserve"> </v>
      </c>
      <c r="H2735" s="25" t="str">
        <f>IF(ISBLANK(Eintritt!K2734)," ",Eintritt!K2734)</f>
        <v xml:space="preserve"> </v>
      </c>
      <c r="I2735" s="25" t="str">
        <f>IF(ISBLANK(Eintritt!L2734)," ",Eintritt!L2734)</f>
        <v xml:space="preserve"> </v>
      </c>
      <c r="J2735" s="25" t="str">
        <f>IF(ISBLANK(Eintritt!N2734)," ",Eintritt!N2734)</f>
        <v xml:space="preserve"> </v>
      </c>
      <c r="K2735" s="71"/>
    </row>
    <row r="2736" spans="1:11" x14ac:dyDescent="0.25">
      <c r="A2736" s="126"/>
      <c r="B2736" s="62" t="str">
        <f>IF(ISBLANK(Eintritt!B2735)," ",Eintritt!B2735)</f>
        <v xml:space="preserve"> </v>
      </c>
      <c r="C2736" s="42"/>
      <c r="D2736" s="25"/>
      <c r="E2736" s="25"/>
      <c r="F2736" s="25" t="str">
        <f>IF(ISBLANK(Eintritt!D2735)," ",Eintritt!D2735)</f>
        <v xml:space="preserve"> </v>
      </c>
      <c r="G2736" s="25" t="str">
        <f>IF(ISBLANK(Eintritt!E2735)," ",Eintritt!E2735)</f>
        <v xml:space="preserve"> </v>
      </c>
      <c r="H2736" s="25" t="str">
        <f>IF(ISBLANK(Eintritt!K2735)," ",Eintritt!K2735)</f>
        <v xml:space="preserve"> </v>
      </c>
      <c r="I2736" s="25" t="str">
        <f>IF(ISBLANK(Eintritt!L2735)," ",Eintritt!L2735)</f>
        <v xml:space="preserve"> </v>
      </c>
      <c r="J2736" s="25" t="str">
        <f>IF(ISBLANK(Eintritt!N2735)," ",Eintritt!N2735)</f>
        <v xml:space="preserve"> </v>
      </c>
      <c r="K2736" s="71"/>
    </row>
    <row r="2737" spans="1:11" x14ac:dyDescent="0.25">
      <c r="A2737" s="126"/>
      <c r="B2737" s="62" t="str">
        <f>IF(ISBLANK(Eintritt!B2736)," ",Eintritt!B2736)</f>
        <v xml:space="preserve"> </v>
      </c>
      <c r="C2737" s="42"/>
      <c r="D2737" s="25"/>
      <c r="E2737" s="25"/>
      <c r="F2737" s="25" t="str">
        <f>IF(ISBLANK(Eintritt!D2736)," ",Eintritt!D2736)</f>
        <v xml:space="preserve"> </v>
      </c>
      <c r="G2737" s="25" t="str">
        <f>IF(ISBLANK(Eintritt!E2736)," ",Eintritt!E2736)</f>
        <v xml:space="preserve"> </v>
      </c>
      <c r="H2737" s="25" t="str">
        <f>IF(ISBLANK(Eintritt!K2736)," ",Eintritt!K2736)</f>
        <v xml:space="preserve"> </v>
      </c>
      <c r="I2737" s="25" t="str">
        <f>IF(ISBLANK(Eintritt!L2736)," ",Eintritt!L2736)</f>
        <v xml:space="preserve"> </v>
      </c>
      <c r="J2737" s="25" t="str">
        <f>IF(ISBLANK(Eintritt!N2736)," ",Eintritt!N2736)</f>
        <v xml:space="preserve"> </v>
      </c>
      <c r="K2737" s="71"/>
    </row>
    <row r="2738" spans="1:11" x14ac:dyDescent="0.25">
      <c r="A2738" s="126"/>
      <c r="B2738" s="62" t="str">
        <f>IF(ISBLANK(Eintritt!B2737)," ",Eintritt!B2737)</f>
        <v xml:space="preserve"> </v>
      </c>
      <c r="C2738" s="42"/>
      <c r="D2738" s="25"/>
      <c r="E2738" s="25"/>
      <c r="F2738" s="25" t="str">
        <f>IF(ISBLANK(Eintritt!D2737)," ",Eintritt!D2737)</f>
        <v xml:space="preserve"> </v>
      </c>
      <c r="G2738" s="25" t="str">
        <f>IF(ISBLANK(Eintritt!E2737)," ",Eintritt!E2737)</f>
        <v xml:space="preserve"> </v>
      </c>
      <c r="H2738" s="25" t="str">
        <f>IF(ISBLANK(Eintritt!K2737)," ",Eintritt!K2737)</f>
        <v xml:space="preserve"> </v>
      </c>
      <c r="I2738" s="25" t="str">
        <f>IF(ISBLANK(Eintritt!L2737)," ",Eintritt!L2737)</f>
        <v xml:space="preserve"> </v>
      </c>
      <c r="J2738" s="25" t="str">
        <f>IF(ISBLANK(Eintritt!N2737)," ",Eintritt!N2737)</f>
        <v xml:space="preserve"> </v>
      </c>
      <c r="K2738" s="71"/>
    </row>
    <row r="2739" spans="1:11" x14ac:dyDescent="0.25">
      <c r="A2739" s="126"/>
      <c r="B2739" s="62" t="str">
        <f>IF(ISBLANK(Eintritt!B2738)," ",Eintritt!B2738)</f>
        <v xml:space="preserve"> </v>
      </c>
      <c r="C2739" s="42"/>
      <c r="D2739" s="25"/>
      <c r="E2739" s="25"/>
      <c r="F2739" s="25" t="str">
        <f>IF(ISBLANK(Eintritt!D2738)," ",Eintritt!D2738)</f>
        <v xml:space="preserve"> </v>
      </c>
      <c r="G2739" s="25" t="str">
        <f>IF(ISBLANK(Eintritt!E2738)," ",Eintritt!E2738)</f>
        <v xml:space="preserve"> </v>
      </c>
      <c r="H2739" s="25" t="str">
        <f>IF(ISBLANK(Eintritt!K2738)," ",Eintritt!K2738)</f>
        <v xml:space="preserve"> </v>
      </c>
      <c r="I2739" s="25" t="str">
        <f>IF(ISBLANK(Eintritt!L2738)," ",Eintritt!L2738)</f>
        <v xml:space="preserve"> </v>
      </c>
      <c r="J2739" s="25" t="str">
        <f>IF(ISBLANK(Eintritt!N2738)," ",Eintritt!N2738)</f>
        <v xml:space="preserve"> </v>
      </c>
      <c r="K2739" s="71"/>
    </row>
    <row r="2740" spans="1:11" x14ac:dyDescent="0.25">
      <c r="A2740" s="126"/>
      <c r="B2740" s="62" t="str">
        <f>IF(ISBLANK(Eintritt!B2739)," ",Eintritt!B2739)</f>
        <v xml:space="preserve"> </v>
      </c>
      <c r="C2740" s="42"/>
      <c r="D2740" s="25"/>
      <c r="E2740" s="25"/>
      <c r="F2740" s="25" t="str">
        <f>IF(ISBLANK(Eintritt!D2739)," ",Eintritt!D2739)</f>
        <v xml:space="preserve"> </v>
      </c>
      <c r="G2740" s="25" t="str">
        <f>IF(ISBLANK(Eintritt!E2739)," ",Eintritt!E2739)</f>
        <v xml:space="preserve"> </v>
      </c>
      <c r="H2740" s="25" t="str">
        <f>IF(ISBLANK(Eintritt!K2739)," ",Eintritt!K2739)</f>
        <v xml:space="preserve"> </v>
      </c>
      <c r="I2740" s="25" t="str">
        <f>IF(ISBLANK(Eintritt!L2739)," ",Eintritt!L2739)</f>
        <v xml:space="preserve"> </v>
      </c>
      <c r="J2740" s="25" t="str">
        <f>IF(ISBLANK(Eintritt!N2739)," ",Eintritt!N2739)</f>
        <v xml:space="preserve"> </v>
      </c>
      <c r="K2740" s="71"/>
    </row>
    <row r="2741" spans="1:11" x14ac:dyDescent="0.25">
      <c r="A2741" s="126"/>
      <c r="B2741" s="62" t="str">
        <f>IF(ISBLANK(Eintritt!B2740)," ",Eintritt!B2740)</f>
        <v xml:space="preserve"> </v>
      </c>
      <c r="C2741" s="42"/>
      <c r="D2741" s="25"/>
      <c r="E2741" s="25"/>
      <c r="F2741" s="25" t="str">
        <f>IF(ISBLANK(Eintritt!D2740)," ",Eintritt!D2740)</f>
        <v xml:space="preserve"> </v>
      </c>
      <c r="G2741" s="25" t="str">
        <f>IF(ISBLANK(Eintritt!E2740)," ",Eintritt!E2740)</f>
        <v xml:space="preserve"> </v>
      </c>
      <c r="H2741" s="25" t="str">
        <f>IF(ISBLANK(Eintritt!K2740)," ",Eintritt!K2740)</f>
        <v xml:space="preserve"> </v>
      </c>
      <c r="I2741" s="25" t="str">
        <f>IF(ISBLANK(Eintritt!L2740)," ",Eintritt!L2740)</f>
        <v xml:space="preserve"> </v>
      </c>
      <c r="J2741" s="25" t="str">
        <f>IF(ISBLANK(Eintritt!N2740)," ",Eintritt!N2740)</f>
        <v xml:space="preserve"> </v>
      </c>
      <c r="K2741" s="71"/>
    </row>
    <row r="2742" spans="1:11" x14ac:dyDescent="0.25">
      <c r="A2742" s="126"/>
      <c r="B2742" s="62" t="str">
        <f>IF(ISBLANK(Eintritt!B2741)," ",Eintritt!B2741)</f>
        <v xml:space="preserve"> </v>
      </c>
      <c r="C2742" s="42"/>
      <c r="D2742" s="25"/>
      <c r="E2742" s="25"/>
      <c r="F2742" s="25" t="str">
        <f>IF(ISBLANK(Eintritt!D2741)," ",Eintritt!D2741)</f>
        <v xml:space="preserve"> </v>
      </c>
      <c r="G2742" s="25" t="str">
        <f>IF(ISBLANK(Eintritt!E2741)," ",Eintritt!E2741)</f>
        <v xml:space="preserve"> </v>
      </c>
      <c r="H2742" s="25" t="str">
        <f>IF(ISBLANK(Eintritt!K2741)," ",Eintritt!K2741)</f>
        <v xml:space="preserve"> </v>
      </c>
      <c r="I2742" s="25" t="str">
        <f>IF(ISBLANK(Eintritt!L2741)," ",Eintritt!L2741)</f>
        <v xml:space="preserve"> </v>
      </c>
      <c r="J2742" s="25" t="str">
        <f>IF(ISBLANK(Eintritt!N2741)," ",Eintritt!N2741)</f>
        <v xml:space="preserve"> </v>
      </c>
      <c r="K2742" s="71"/>
    </row>
    <row r="2743" spans="1:11" x14ac:dyDescent="0.25">
      <c r="A2743" s="126"/>
      <c r="B2743" s="62" t="str">
        <f>IF(ISBLANK(Eintritt!B2742)," ",Eintritt!B2742)</f>
        <v xml:space="preserve"> </v>
      </c>
      <c r="C2743" s="42"/>
      <c r="D2743" s="25"/>
      <c r="E2743" s="25"/>
      <c r="F2743" s="25" t="str">
        <f>IF(ISBLANK(Eintritt!D2742)," ",Eintritt!D2742)</f>
        <v xml:space="preserve"> </v>
      </c>
      <c r="G2743" s="25" t="str">
        <f>IF(ISBLANK(Eintritt!E2742)," ",Eintritt!E2742)</f>
        <v xml:space="preserve"> </v>
      </c>
      <c r="H2743" s="25" t="str">
        <f>IF(ISBLANK(Eintritt!K2742)," ",Eintritt!K2742)</f>
        <v xml:space="preserve"> </v>
      </c>
      <c r="I2743" s="25" t="str">
        <f>IF(ISBLANK(Eintritt!L2742)," ",Eintritt!L2742)</f>
        <v xml:space="preserve"> </v>
      </c>
      <c r="J2743" s="25" t="str">
        <f>IF(ISBLANK(Eintritt!N2742)," ",Eintritt!N2742)</f>
        <v xml:space="preserve"> </v>
      </c>
      <c r="K2743" s="71"/>
    </row>
    <row r="2744" spans="1:11" x14ac:dyDescent="0.25">
      <c r="A2744" s="126"/>
      <c r="B2744" s="62" t="str">
        <f>IF(ISBLANK(Eintritt!B2743)," ",Eintritt!B2743)</f>
        <v xml:space="preserve"> </v>
      </c>
      <c r="C2744" s="42"/>
      <c r="D2744" s="25"/>
      <c r="E2744" s="25"/>
      <c r="F2744" s="25" t="str">
        <f>IF(ISBLANK(Eintritt!D2743)," ",Eintritt!D2743)</f>
        <v xml:space="preserve"> </v>
      </c>
      <c r="G2744" s="25" t="str">
        <f>IF(ISBLANK(Eintritt!E2743)," ",Eintritt!E2743)</f>
        <v xml:space="preserve"> </v>
      </c>
      <c r="H2744" s="25" t="str">
        <f>IF(ISBLANK(Eintritt!K2743)," ",Eintritt!K2743)</f>
        <v xml:space="preserve"> </v>
      </c>
      <c r="I2744" s="25" t="str">
        <f>IF(ISBLANK(Eintritt!L2743)," ",Eintritt!L2743)</f>
        <v xml:space="preserve"> </v>
      </c>
      <c r="J2744" s="25" t="str">
        <f>IF(ISBLANK(Eintritt!N2743)," ",Eintritt!N2743)</f>
        <v xml:space="preserve"> </v>
      </c>
      <c r="K2744" s="71"/>
    </row>
    <row r="2745" spans="1:11" x14ac:dyDescent="0.25">
      <c r="A2745" s="126"/>
      <c r="B2745" s="62" t="str">
        <f>IF(ISBLANK(Eintritt!B2744)," ",Eintritt!B2744)</f>
        <v xml:space="preserve"> </v>
      </c>
      <c r="C2745" s="42"/>
      <c r="D2745" s="25"/>
      <c r="E2745" s="25"/>
      <c r="F2745" s="25" t="str">
        <f>IF(ISBLANK(Eintritt!D2744)," ",Eintritt!D2744)</f>
        <v xml:space="preserve"> </v>
      </c>
      <c r="G2745" s="25" t="str">
        <f>IF(ISBLANK(Eintritt!E2744)," ",Eintritt!E2744)</f>
        <v xml:space="preserve"> </v>
      </c>
      <c r="H2745" s="25" t="str">
        <f>IF(ISBLANK(Eintritt!K2744)," ",Eintritt!K2744)</f>
        <v xml:space="preserve"> </v>
      </c>
      <c r="I2745" s="25" t="str">
        <f>IF(ISBLANK(Eintritt!L2744)," ",Eintritt!L2744)</f>
        <v xml:space="preserve"> </v>
      </c>
      <c r="J2745" s="25" t="str">
        <f>IF(ISBLANK(Eintritt!N2744)," ",Eintritt!N2744)</f>
        <v xml:space="preserve"> </v>
      </c>
      <c r="K2745" s="71"/>
    </row>
    <row r="2746" spans="1:11" x14ac:dyDescent="0.25">
      <c r="A2746" s="126"/>
      <c r="B2746" s="62" t="str">
        <f>IF(ISBLANK(Eintritt!B2745)," ",Eintritt!B2745)</f>
        <v xml:space="preserve"> </v>
      </c>
      <c r="C2746" s="42"/>
      <c r="D2746" s="25"/>
      <c r="E2746" s="25"/>
      <c r="F2746" s="25" t="str">
        <f>IF(ISBLANK(Eintritt!D2745)," ",Eintritt!D2745)</f>
        <v xml:space="preserve"> </v>
      </c>
      <c r="G2746" s="25" t="str">
        <f>IF(ISBLANK(Eintritt!E2745)," ",Eintritt!E2745)</f>
        <v xml:space="preserve"> </v>
      </c>
      <c r="H2746" s="25" t="str">
        <f>IF(ISBLANK(Eintritt!K2745)," ",Eintritt!K2745)</f>
        <v xml:space="preserve"> </v>
      </c>
      <c r="I2746" s="25" t="str">
        <f>IF(ISBLANK(Eintritt!L2745)," ",Eintritt!L2745)</f>
        <v xml:space="preserve"> </v>
      </c>
      <c r="J2746" s="25" t="str">
        <f>IF(ISBLANK(Eintritt!N2745)," ",Eintritt!N2745)</f>
        <v xml:space="preserve"> </v>
      </c>
      <c r="K2746" s="71"/>
    </row>
    <row r="2747" spans="1:11" x14ac:dyDescent="0.25">
      <c r="A2747" s="126"/>
      <c r="B2747" s="62" t="str">
        <f>IF(ISBLANK(Eintritt!B2746)," ",Eintritt!B2746)</f>
        <v xml:space="preserve"> </v>
      </c>
      <c r="C2747" s="42"/>
      <c r="D2747" s="25"/>
      <c r="E2747" s="25"/>
      <c r="F2747" s="25" t="str">
        <f>IF(ISBLANK(Eintritt!D2746)," ",Eintritt!D2746)</f>
        <v xml:space="preserve"> </v>
      </c>
      <c r="G2747" s="25" t="str">
        <f>IF(ISBLANK(Eintritt!E2746)," ",Eintritt!E2746)</f>
        <v xml:space="preserve"> </v>
      </c>
      <c r="H2747" s="25" t="str">
        <f>IF(ISBLANK(Eintritt!K2746)," ",Eintritt!K2746)</f>
        <v xml:space="preserve"> </v>
      </c>
      <c r="I2747" s="25" t="str">
        <f>IF(ISBLANK(Eintritt!L2746)," ",Eintritt!L2746)</f>
        <v xml:space="preserve"> </v>
      </c>
      <c r="J2747" s="25" t="str">
        <f>IF(ISBLANK(Eintritt!N2746)," ",Eintritt!N2746)</f>
        <v xml:space="preserve"> </v>
      </c>
      <c r="K2747" s="71"/>
    </row>
    <row r="2748" spans="1:11" x14ac:dyDescent="0.25">
      <c r="A2748" s="126"/>
      <c r="B2748" s="62" t="str">
        <f>IF(ISBLANK(Eintritt!B2747)," ",Eintritt!B2747)</f>
        <v xml:space="preserve"> </v>
      </c>
      <c r="C2748" s="42"/>
      <c r="D2748" s="25"/>
      <c r="E2748" s="25"/>
      <c r="F2748" s="25" t="str">
        <f>IF(ISBLANK(Eintritt!D2747)," ",Eintritt!D2747)</f>
        <v xml:space="preserve"> </v>
      </c>
      <c r="G2748" s="25" t="str">
        <f>IF(ISBLANK(Eintritt!E2747)," ",Eintritt!E2747)</f>
        <v xml:space="preserve"> </v>
      </c>
      <c r="H2748" s="25" t="str">
        <f>IF(ISBLANK(Eintritt!K2747)," ",Eintritt!K2747)</f>
        <v xml:space="preserve"> </v>
      </c>
      <c r="I2748" s="25" t="str">
        <f>IF(ISBLANK(Eintritt!L2747)," ",Eintritt!L2747)</f>
        <v xml:space="preserve"> </v>
      </c>
      <c r="J2748" s="25" t="str">
        <f>IF(ISBLANK(Eintritt!N2747)," ",Eintritt!N2747)</f>
        <v xml:space="preserve"> </v>
      </c>
      <c r="K2748" s="71"/>
    </row>
    <row r="2749" spans="1:11" x14ac:dyDescent="0.25">
      <c r="A2749" s="126"/>
      <c r="B2749" s="62" t="str">
        <f>IF(ISBLANK(Eintritt!B2748)," ",Eintritt!B2748)</f>
        <v xml:space="preserve"> </v>
      </c>
      <c r="C2749" s="42"/>
      <c r="D2749" s="25"/>
      <c r="E2749" s="25"/>
      <c r="F2749" s="25" t="str">
        <f>IF(ISBLANK(Eintritt!D2748)," ",Eintritt!D2748)</f>
        <v xml:space="preserve"> </v>
      </c>
      <c r="G2749" s="25" t="str">
        <f>IF(ISBLANK(Eintritt!E2748)," ",Eintritt!E2748)</f>
        <v xml:space="preserve"> </v>
      </c>
      <c r="H2749" s="25" t="str">
        <f>IF(ISBLANK(Eintritt!K2748)," ",Eintritt!K2748)</f>
        <v xml:space="preserve"> </v>
      </c>
      <c r="I2749" s="25" t="str">
        <f>IF(ISBLANK(Eintritt!L2748)," ",Eintritt!L2748)</f>
        <v xml:space="preserve"> </v>
      </c>
      <c r="J2749" s="25" t="str">
        <f>IF(ISBLANK(Eintritt!N2748)," ",Eintritt!N2748)</f>
        <v xml:space="preserve"> </v>
      </c>
      <c r="K2749" s="71"/>
    </row>
    <row r="2750" spans="1:11" x14ac:dyDescent="0.25">
      <c r="A2750" s="126"/>
      <c r="B2750" s="62" t="str">
        <f>IF(ISBLANK(Eintritt!B2749)," ",Eintritt!B2749)</f>
        <v xml:space="preserve"> </v>
      </c>
      <c r="C2750" s="42"/>
      <c r="D2750" s="25"/>
      <c r="E2750" s="25"/>
      <c r="F2750" s="25" t="str">
        <f>IF(ISBLANK(Eintritt!D2749)," ",Eintritt!D2749)</f>
        <v xml:space="preserve"> </v>
      </c>
      <c r="G2750" s="25" t="str">
        <f>IF(ISBLANK(Eintritt!E2749)," ",Eintritt!E2749)</f>
        <v xml:space="preserve"> </v>
      </c>
      <c r="H2750" s="25" t="str">
        <f>IF(ISBLANK(Eintritt!K2749)," ",Eintritt!K2749)</f>
        <v xml:space="preserve"> </v>
      </c>
      <c r="I2750" s="25" t="str">
        <f>IF(ISBLANK(Eintritt!L2749)," ",Eintritt!L2749)</f>
        <v xml:space="preserve"> </v>
      </c>
      <c r="J2750" s="25" t="str">
        <f>IF(ISBLANK(Eintritt!N2749)," ",Eintritt!N2749)</f>
        <v xml:space="preserve"> </v>
      </c>
      <c r="K2750" s="71"/>
    </row>
    <row r="2751" spans="1:11" x14ac:dyDescent="0.25">
      <c r="A2751" s="126"/>
      <c r="B2751" s="62" t="str">
        <f>IF(ISBLANK(Eintritt!B2750)," ",Eintritt!B2750)</f>
        <v xml:space="preserve"> </v>
      </c>
      <c r="C2751" s="42"/>
      <c r="D2751" s="25"/>
      <c r="E2751" s="25"/>
      <c r="F2751" s="25" t="str">
        <f>IF(ISBLANK(Eintritt!D2750)," ",Eintritt!D2750)</f>
        <v xml:space="preserve"> </v>
      </c>
      <c r="G2751" s="25" t="str">
        <f>IF(ISBLANK(Eintritt!E2750)," ",Eintritt!E2750)</f>
        <v xml:space="preserve"> </v>
      </c>
      <c r="H2751" s="25" t="str">
        <f>IF(ISBLANK(Eintritt!K2750)," ",Eintritt!K2750)</f>
        <v xml:space="preserve"> </v>
      </c>
      <c r="I2751" s="25" t="str">
        <f>IF(ISBLANK(Eintritt!L2750)," ",Eintritt!L2750)</f>
        <v xml:space="preserve"> </v>
      </c>
      <c r="J2751" s="25" t="str">
        <f>IF(ISBLANK(Eintritt!N2750)," ",Eintritt!N2750)</f>
        <v xml:space="preserve"> </v>
      </c>
      <c r="K2751" s="71"/>
    </row>
    <row r="2752" spans="1:11" x14ac:dyDescent="0.25">
      <c r="A2752" s="126"/>
      <c r="B2752" s="62" t="str">
        <f>IF(ISBLANK(Eintritt!B2751)," ",Eintritt!B2751)</f>
        <v xml:space="preserve"> </v>
      </c>
      <c r="C2752" s="42"/>
      <c r="D2752" s="25"/>
      <c r="E2752" s="25"/>
      <c r="F2752" s="25" t="str">
        <f>IF(ISBLANK(Eintritt!D2751)," ",Eintritt!D2751)</f>
        <v xml:space="preserve"> </v>
      </c>
      <c r="G2752" s="25" t="str">
        <f>IF(ISBLANK(Eintritt!E2751)," ",Eintritt!E2751)</f>
        <v xml:space="preserve"> </v>
      </c>
      <c r="H2752" s="25" t="str">
        <f>IF(ISBLANK(Eintritt!K2751)," ",Eintritt!K2751)</f>
        <v xml:space="preserve"> </v>
      </c>
      <c r="I2752" s="25" t="str">
        <f>IF(ISBLANK(Eintritt!L2751)," ",Eintritt!L2751)</f>
        <v xml:space="preserve"> </v>
      </c>
      <c r="J2752" s="25" t="str">
        <f>IF(ISBLANK(Eintritt!N2751)," ",Eintritt!N2751)</f>
        <v xml:space="preserve"> </v>
      </c>
      <c r="K2752" s="71"/>
    </row>
    <row r="2753" spans="1:11" x14ac:dyDescent="0.25">
      <c r="A2753" s="126"/>
      <c r="B2753" s="62" t="str">
        <f>IF(ISBLANK(Eintritt!B2752)," ",Eintritt!B2752)</f>
        <v xml:space="preserve"> </v>
      </c>
      <c r="C2753" s="42"/>
      <c r="D2753" s="25"/>
      <c r="E2753" s="25"/>
      <c r="F2753" s="25" t="str">
        <f>IF(ISBLANK(Eintritt!D2752)," ",Eintritt!D2752)</f>
        <v xml:space="preserve"> </v>
      </c>
      <c r="G2753" s="25" t="str">
        <f>IF(ISBLANK(Eintritt!E2752)," ",Eintritt!E2752)</f>
        <v xml:space="preserve"> </v>
      </c>
      <c r="H2753" s="25" t="str">
        <f>IF(ISBLANK(Eintritt!K2752)," ",Eintritt!K2752)</f>
        <v xml:space="preserve"> </v>
      </c>
      <c r="I2753" s="25" t="str">
        <f>IF(ISBLANK(Eintritt!L2752)," ",Eintritt!L2752)</f>
        <v xml:space="preserve"> </v>
      </c>
      <c r="J2753" s="25" t="str">
        <f>IF(ISBLANK(Eintritt!N2752)," ",Eintritt!N2752)</f>
        <v xml:space="preserve"> </v>
      </c>
      <c r="K2753" s="71"/>
    </row>
    <row r="2754" spans="1:11" x14ac:dyDescent="0.25">
      <c r="A2754" s="126"/>
      <c r="B2754" s="62" t="str">
        <f>IF(ISBLANK(Eintritt!B2753)," ",Eintritt!B2753)</f>
        <v xml:space="preserve"> </v>
      </c>
      <c r="C2754" s="42"/>
      <c r="D2754" s="25"/>
      <c r="E2754" s="25"/>
      <c r="F2754" s="25" t="str">
        <f>IF(ISBLANK(Eintritt!D2753)," ",Eintritt!D2753)</f>
        <v xml:space="preserve"> </v>
      </c>
      <c r="G2754" s="25" t="str">
        <f>IF(ISBLANK(Eintritt!E2753)," ",Eintritt!E2753)</f>
        <v xml:space="preserve"> </v>
      </c>
      <c r="H2754" s="25" t="str">
        <f>IF(ISBLANK(Eintritt!K2753)," ",Eintritt!K2753)</f>
        <v xml:space="preserve"> </v>
      </c>
      <c r="I2754" s="25" t="str">
        <f>IF(ISBLANK(Eintritt!L2753)," ",Eintritt!L2753)</f>
        <v xml:space="preserve"> </v>
      </c>
      <c r="J2754" s="25" t="str">
        <f>IF(ISBLANK(Eintritt!N2753)," ",Eintritt!N2753)</f>
        <v xml:space="preserve"> </v>
      </c>
      <c r="K2754" s="71"/>
    </row>
    <row r="2755" spans="1:11" x14ac:dyDescent="0.25">
      <c r="A2755" s="126"/>
      <c r="B2755" s="62" t="str">
        <f>IF(ISBLANK(Eintritt!B2754)," ",Eintritt!B2754)</f>
        <v xml:space="preserve"> </v>
      </c>
      <c r="C2755" s="42"/>
      <c r="D2755" s="25"/>
      <c r="E2755" s="25"/>
      <c r="F2755" s="25" t="str">
        <f>IF(ISBLANK(Eintritt!D2754)," ",Eintritt!D2754)</f>
        <v xml:space="preserve"> </v>
      </c>
      <c r="G2755" s="25" t="str">
        <f>IF(ISBLANK(Eintritt!E2754)," ",Eintritt!E2754)</f>
        <v xml:space="preserve"> </v>
      </c>
      <c r="H2755" s="25" t="str">
        <f>IF(ISBLANK(Eintritt!K2754)," ",Eintritt!K2754)</f>
        <v xml:space="preserve"> </v>
      </c>
      <c r="I2755" s="25" t="str">
        <f>IF(ISBLANK(Eintritt!L2754)," ",Eintritt!L2754)</f>
        <v xml:space="preserve"> </v>
      </c>
      <c r="J2755" s="25" t="str">
        <f>IF(ISBLANK(Eintritt!N2754)," ",Eintritt!N2754)</f>
        <v xml:space="preserve"> </v>
      </c>
      <c r="K2755" s="71"/>
    </row>
    <row r="2756" spans="1:11" x14ac:dyDescent="0.25">
      <c r="A2756" s="126"/>
      <c r="B2756" s="62" t="str">
        <f>IF(ISBLANK(Eintritt!B2755)," ",Eintritt!B2755)</f>
        <v xml:space="preserve"> </v>
      </c>
      <c r="C2756" s="42"/>
      <c r="D2756" s="25"/>
      <c r="E2756" s="25"/>
      <c r="F2756" s="25" t="str">
        <f>IF(ISBLANK(Eintritt!D2755)," ",Eintritt!D2755)</f>
        <v xml:space="preserve"> </v>
      </c>
      <c r="G2756" s="25" t="str">
        <f>IF(ISBLANK(Eintritt!E2755)," ",Eintritt!E2755)</f>
        <v xml:space="preserve"> </v>
      </c>
      <c r="H2756" s="25" t="str">
        <f>IF(ISBLANK(Eintritt!K2755)," ",Eintritt!K2755)</f>
        <v xml:space="preserve"> </v>
      </c>
      <c r="I2756" s="25" t="str">
        <f>IF(ISBLANK(Eintritt!L2755)," ",Eintritt!L2755)</f>
        <v xml:space="preserve"> </v>
      </c>
      <c r="J2756" s="25" t="str">
        <f>IF(ISBLANK(Eintritt!N2755)," ",Eintritt!N2755)</f>
        <v xml:space="preserve"> </v>
      </c>
      <c r="K2756" s="71"/>
    </row>
    <row r="2757" spans="1:11" x14ac:dyDescent="0.25">
      <c r="A2757" s="126"/>
      <c r="B2757" s="62" t="str">
        <f>IF(ISBLANK(Eintritt!B2756)," ",Eintritt!B2756)</f>
        <v xml:space="preserve"> </v>
      </c>
      <c r="C2757" s="42"/>
      <c r="D2757" s="25"/>
      <c r="E2757" s="25"/>
      <c r="F2757" s="25" t="str">
        <f>IF(ISBLANK(Eintritt!D2756)," ",Eintritt!D2756)</f>
        <v xml:space="preserve"> </v>
      </c>
      <c r="G2757" s="25" t="str">
        <f>IF(ISBLANK(Eintritt!E2756)," ",Eintritt!E2756)</f>
        <v xml:space="preserve"> </v>
      </c>
      <c r="H2757" s="25" t="str">
        <f>IF(ISBLANK(Eintritt!K2756)," ",Eintritt!K2756)</f>
        <v xml:space="preserve"> </v>
      </c>
      <c r="I2757" s="25" t="str">
        <f>IF(ISBLANK(Eintritt!L2756)," ",Eintritt!L2756)</f>
        <v xml:space="preserve"> </v>
      </c>
      <c r="J2757" s="25" t="str">
        <f>IF(ISBLANK(Eintritt!N2756)," ",Eintritt!N2756)</f>
        <v xml:space="preserve"> </v>
      </c>
      <c r="K2757" s="71"/>
    </row>
    <row r="2758" spans="1:11" x14ac:dyDescent="0.25">
      <c r="A2758" s="126"/>
      <c r="B2758" s="62" t="str">
        <f>IF(ISBLANK(Eintritt!B2757)," ",Eintritt!B2757)</f>
        <v xml:space="preserve"> </v>
      </c>
      <c r="C2758" s="42"/>
      <c r="D2758" s="25"/>
      <c r="E2758" s="25"/>
      <c r="F2758" s="25" t="str">
        <f>IF(ISBLANK(Eintritt!D2757)," ",Eintritt!D2757)</f>
        <v xml:space="preserve"> </v>
      </c>
      <c r="G2758" s="25" t="str">
        <f>IF(ISBLANK(Eintritt!E2757)," ",Eintritt!E2757)</f>
        <v xml:space="preserve"> </v>
      </c>
      <c r="H2758" s="25" t="str">
        <f>IF(ISBLANK(Eintritt!K2757)," ",Eintritt!K2757)</f>
        <v xml:space="preserve"> </v>
      </c>
      <c r="I2758" s="25" t="str">
        <f>IF(ISBLANK(Eintritt!L2757)," ",Eintritt!L2757)</f>
        <v xml:space="preserve"> </v>
      </c>
      <c r="J2758" s="25" t="str">
        <f>IF(ISBLANK(Eintritt!N2757)," ",Eintritt!N2757)</f>
        <v xml:space="preserve"> </v>
      </c>
      <c r="K2758" s="71"/>
    </row>
    <row r="2759" spans="1:11" x14ac:dyDescent="0.25">
      <c r="A2759" s="126"/>
      <c r="B2759" s="62" t="str">
        <f>IF(ISBLANK(Eintritt!B2758)," ",Eintritt!B2758)</f>
        <v xml:space="preserve"> </v>
      </c>
      <c r="C2759" s="42"/>
      <c r="D2759" s="25"/>
      <c r="E2759" s="25"/>
      <c r="F2759" s="25" t="str">
        <f>IF(ISBLANK(Eintritt!D2758)," ",Eintritt!D2758)</f>
        <v xml:space="preserve"> </v>
      </c>
      <c r="G2759" s="25" t="str">
        <f>IF(ISBLANK(Eintritt!E2758)," ",Eintritt!E2758)</f>
        <v xml:space="preserve"> </v>
      </c>
      <c r="H2759" s="25" t="str">
        <f>IF(ISBLANK(Eintritt!K2758)," ",Eintritt!K2758)</f>
        <v xml:space="preserve"> </v>
      </c>
      <c r="I2759" s="25" t="str">
        <f>IF(ISBLANK(Eintritt!L2758)," ",Eintritt!L2758)</f>
        <v xml:space="preserve"> </v>
      </c>
      <c r="J2759" s="25" t="str">
        <f>IF(ISBLANK(Eintritt!N2758)," ",Eintritt!N2758)</f>
        <v xml:space="preserve"> </v>
      </c>
      <c r="K2759" s="71"/>
    </row>
    <row r="2760" spans="1:11" x14ac:dyDescent="0.25">
      <c r="A2760" s="126"/>
      <c r="B2760" s="62" t="str">
        <f>IF(ISBLANK(Eintritt!B2759)," ",Eintritt!B2759)</f>
        <v xml:space="preserve"> </v>
      </c>
      <c r="C2760" s="42"/>
      <c r="D2760" s="25"/>
      <c r="E2760" s="25"/>
      <c r="F2760" s="25" t="str">
        <f>IF(ISBLANK(Eintritt!D2759)," ",Eintritt!D2759)</f>
        <v xml:space="preserve"> </v>
      </c>
      <c r="G2760" s="25" t="str">
        <f>IF(ISBLANK(Eintritt!E2759)," ",Eintritt!E2759)</f>
        <v xml:space="preserve"> </v>
      </c>
      <c r="H2760" s="25" t="str">
        <f>IF(ISBLANK(Eintritt!K2759)," ",Eintritt!K2759)</f>
        <v xml:space="preserve"> </v>
      </c>
      <c r="I2760" s="25" t="str">
        <f>IF(ISBLANK(Eintritt!L2759)," ",Eintritt!L2759)</f>
        <v xml:space="preserve"> </v>
      </c>
      <c r="J2760" s="25" t="str">
        <f>IF(ISBLANK(Eintritt!N2759)," ",Eintritt!N2759)</f>
        <v xml:space="preserve"> </v>
      </c>
      <c r="K2760" s="71"/>
    </row>
    <row r="2761" spans="1:11" x14ac:dyDescent="0.25">
      <c r="A2761" s="126"/>
      <c r="B2761" s="62" t="str">
        <f>IF(ISBLANK(Eintritt!B2760)," ",Eintritt!B2760)</f>
        <v xml:space="preserve"> </v>
      </c>
      <c r="C2761" s="42"/>
      <c r="D2761" s="25"/>
      <c r="E2761" s="25"/>
      <c r="F2761" s="25" t="str">
        <f>IF(ISBLANK(Eintritt!D2760)," ",Eintritt!D2760)</f>
        <v xml:space="preserve"> </v>
      </c>
      <c r="G2761" s="25" t="str">
        <f>IF(ISBLANK(Eintritt!E2760)," ",Eintritt!E2760)</f>
        <v xml:space="preserve"> </v>
      </c>
      <c r="H2761" s="25" t="str">
        <f>IF(ISBLANK(Eintritt!K2760)," ",Eintritt!K2760)</f>
        <v xml:space="preserve"> </v>
      </c>
      <c r="I2761" s="25" t="str">
        <f>IF(ISBLANK(Eintritt!L2760)," ",Eintritt!L2760)</f>
        <v xml:space="preserve"> </v>
      </c>
      <c r="J2761" s="25" t="str">
        <f>IF(ISBLANK(Eintritt!N2760)," ",Eintritt!N2760)</f>
        <v xml:space="preserve"> </v>
      </c>
      <c r="K2761" s="71"/>
    </row>
    <row r="2762" spans="1:11" x14ac:dyDescent="0.25">
      <c r="A2762" s="126"/>
      <c r="B2762" s="62" t="str">
        <f>IF(ISBLANK(Eintritt!B2761)," ",Eintritt!B2761)</f>
        <v xml:space="preserve"> </v>
      </c>
      <c r="C2762" s="42"/>
      <c r="D2762" s="25"/>
      <c r="E2762" s="25"/>
      <c r="F2762" s="25" t="str">
        <f>IF(ISBLANK(Eintritt!D2761)," ",Eintritt!D2761)</f>
        <v xml:space="preserve"> </v>
      </c>
      <c r="G2762" s="25" t="str">
        <f>IF(ISBLANK(Eintritt!E2761)," ",Eintritt!E2761)</f>
        <v xml:space="preserve"> </v>
      </c>
      <c r="H2762" s="25" t="str">
        <f>IF(ISBLANK(Eintritt!K2761)," ",Eintritt!K2761)</f>
        <v xml:space="preserve"> </v>
      </c>
      <c r="I2762" s="25" t="str">
        <f>IF(ISBLANK(Eintritt!L2761)," ",Eintritt!L2761)</f>
        <v xml:space="preserve"> </v>
      </c>
      <c r="J2762" s="25" t="str">
        <f>IF(ISBLANK(Eintritt!N2761)," ",Eintritt!N2761)</f>
        <v xml:space="preserve"> </v>
      </c>
      <c r="K2762" s="71"/>
    </row>
    <row r="2763" spans="1:11" x14ac:dyDescent="0.25">
      <c r="A2763" s="126"/>
      <c r="B2763" s="62" t="str">
        <f>IF(ISBLANK(Eintritt!B2762)," ",Eintritt!B2762)</f>
        <v xml:space="preserve"> </v>
      </c>
      <c r="C2763" s="42"/>
      <c r="D2763" s="25"/>
      <c r="E2763" s="25"/>
      <c r="F2763" s="25" t="str">
        <f>IF(ISBLANK(Eintritt!D2762)," ",Eintritt!D2762)</f>
        <v xml:space="preserve"> </v>
      </c>
      <c r="G2763" s="25" t="str">
        <f>IF(ISBLANK(Eintritt!E2762)," ",Eintritt!E2762)</f>
        <v xml:space="preserve"> </v>
      </c>
      <c r="H2763" s="25" t="str">
        <f>IF(ISBLANK(Eintritt!K2762)," ",Eintritt!K2762)</f>
        <v xml:space="preserve"> </v>
      </c>
      <c r="I2763" s="25" t="str">
        <f>IF(ISBLANK(Eintritt!L2762)," ",Eintritt!L2762)</f>
        <v xml:space="preserve"> </v>
      </c>
      <c r="J2763" s="25" t="str">
        <f>IF(ISBLANK(Eintritt!N2762)," ",Eintritt!N2762)</f>
        <v xml:space="preserve"> </v>
      </c>
      <c r="K2763" s="71"/>
    </row>
    <row r="2764" spans="1:11" x14ac:dyDescent="0.25">
      <c r="A2764" s="126"/>
      <c r="B2764" s="62" t="str">
        <f>IF(ISBLANK(Eintritt!B2763)," ",Eintritt!B2763)</f>
        <v xml:space="preserve"> </v>
      </c>
      <c r="C2764" s="42"/>
      <c r="D2764" s="25"/>
      <c r="E2764" s="25"/>
      <c r="F2764" s="25" t="str">
        <f>IF(ISBLANK(Eintritt!D2763)," ",Eintritt!D2763)</f>
        <v xml:space="preserve"> </v>
      </c>
      <c r="G2764" s="25" t="str">
        <f>IF(ISBLANK(Eintritt!E2763)," ",Eintritt!E2763)</f>
        <v xml:space="preserve"> </v>
      </c>
      <c r="H2764" s="25" t="str">
        <f>IF(ISBLANK(Eintritt!K2763)," ",Eintritt!K2763)</f>
        <v xml:space="preserve"> </v>
      </c>
      <c r="I2764" s="25" t="str">
        <f>IF(ISBLANK(Eintritt!L2763)," ",Eintritt!L2763)</f>
        <v xml:space="preserve"> </v>
      </c>
      <c r="J2764" s="25" t="str">
        <f>IF(ISBLANK(Eintritt!N2763)," ",Eintritt!N2763)</f>
        <v xml:space="preserve"> </v>
      </c>
      <c r="K2764" s="71"/>
    </row>
    <row r="2765" spans="1:11" x14ac:dyDescent="0.25">
      <c r="A2765" s="126"/>
      <c r="B2765" s="62" t="str">
        <f>IF(ISBLANK(Eintritt!B2764)," ",Eintritt!B2764)</f>
        <v xml:space="preserve"> </v>
      </c>
      <c r="C2765" s="42"/>
      <c r="D2765" s="25"/>
      <c r="E2765" s="25"/>
      <c r="F2765" s="25" t="str">
        <f>IF(ISBLANK(Eintritt!D2764)," ",Eintritt!D2764)</f>
        <v xml:space="preserve"> </v>
      </c>
      <c r="G2765" s="25" t="str">
        <f>IF(ISBLANK(Eintritt!E2764)," ",Eintritt!E2764)</f>
        <v xml:space="preserve"> </v>
      </c>
      <c r="H2765" s="25" t="str">
        <f>IF(ISBLANK(Eintritt!K2764)," ",Eintritt!K2764)</f>
        <v xml:space="preserve"> </v>
      </c>
      <c r="I2765" s="25" t="str">
        <f>IF(ISBLANK(Eintritt!L2764)," ",Eintritt!L2764)</f>
        <v xml:space="preserve"> </v>
      </c>
      <c r="J2765" s="25" t="str">
        <f>IF(ISBLANK(Eintritt!N2764)," ",Eintritt!N2764)</f>
        <v xml:space="preserve"> </v>
      </c>
      <c r="K2765" s="71"/>
    </row>
    <row r="2766" spans="1:11" x14ac:dyDescent="0.25">
      <c r="A2766" s="126"/>
      <c r="B2766" s="62" t="str">
        <f>IF(ISBLANK(Eintritt!B2765)," ",Eintritt!B2765)</f>
        <v xml:space="preserve"> </v>
      </c>
      <c r="C2766" s="42"/>
      <c r="D2766" s="25"/>
      <c r="E2766" s="25"/>
      <c r="F2766" s="25" t="str">
        <f>IF(ISBLANK(Eintritt!D2765)," ",Eintritt!D2765)</f>
        <v xml:space="preserve"> </v>
      </c>
      <c r="G2766" s="25" t="str">
        <f>IF(ISBLANK(Eintritt!E2765)," ",Eintritt!E2765)</f>
        <v xml:space="preserve"> </v>
      </c>
      <c r="H2766" s="25" t="str">
        <f>IF(ISBLANK(Eintritt!K2765)," ",Eintritt!K2765)</f>
        <v xml:space="preserve"> </v>
      </c>
      <c r="I2766" s="25" t="str">
        <f>IF(ISBLANK(Eintritt!L2765)," ",Eintritt!L2765)</f>
        <v xml:space="preserve"> </v>
      </c>
      <c r="J2766" s="25" t="str">
        <f>IF(ISBLANK(Eintritt!N2765)," ",Eintritt!N2765)</f>
        <v xml:space="preserve"> </v>
      </c>
      <c r="K2766" s="71"/>
    </row>
    <row r="2767" spans="1:11" x14ac:dyDescent="0.25">
      <c r="A2767" s="126"/>
      <c r="B2767" s="62" t="str">
        <f>IF(ISBLANK(Eintritt!B2766)," ",Eintritt!B2766)</f>
        <v xml:space="preserve"> </v>
      </c>
      <c r="C2767" s="42"/>
      <c r="D2767" s="25"/>
      <c r="E2767" s="25"/>
      <c r="F2767" s="25" t="str">
        <f>IF(ISBLANK(Eintritt!D2766)," ",Eintritt!D2766)</f>
        <v xml:space="preserve"> </v>
      </c>
      <c r="G2767" s="25" t="str">
        <f>IF(ISBLANK(Eintritt!E2766)," ",Eintritt!E2766)</f>
        <v xml:space="preserve"> </v>
      </c>
      <c r="H2767" s="25" t="str">
        <f>IF(ISBLANK(Eintritt!K2766)," ",Eintritt!K2766)</f>
        <v xml:space="preserve"> </v>
      </c>
      <c r="I2767" s="25" t="str">
        <f>IF(ISBLANK(Eintritt!L2766)," ",Eintritt!L2766)</f>
        <v xml:space="preserve"> </v>
      </c>
      <c r="J2767" s="25" t="str">
        <f>IF(ISBLANK(Eintritt!N2766)," ",Eintritt!N2766)</f>
        <v xml:space="preserve"> </v>
      </c>
      <c r="K2767" s="71"/>
    </row>
    <row r="2768" spans="1:11" x14ac:dyDescent="0.25">
      <c r="A2768" s="126"/>
      <c r="B2768" s="62" t="str">
        <f>IF(ISBLANK(Eintritt!B2767)," ",Eintritt!B2767)</f>
        <v xml:space="preserve"> </v>
      </c>
      <c r="C2768" s="42"/>
      <c r="D2768" s="25"/>
      <c r="E2768" s="25"/>
      <c r="F2768" s="25" t="str">
        <f>IF(ISBLANK(Eintritt!D2767)," ",Eintritt!D2767)</f>
        <v xml:space="preserve"> </v>
      </c>
      <c r="G2768" s="25" t="str">
        <f>IF(ISBLANK(Eintritt!E2767)," ",Eintritt!E2767)</f>
        <v xml:space="preserve"> </v>
      </c>
      <c r="H2768" s="25" t="str">
        <f>IF(ISBLANK(Eintritt!K2767)," ",Eintritt!K2767)</f>
        <v xml:space="preserve"> </v>
      </c>
      <c r="I2768" s="25" t="str">
        <f>IF(ISBLANK(Eintritt!L2767)," ",Eintritt!L2767)</f>
        <v xml:space="preserve"> </v>
      </c>
      <c r="J2768" s="25" t="str">
        <f>IF(ISBLANK(Eintritt!N2767)," ",Eintritt!N2767)</f>
        <v xml:space="preserve"> </v>
      </c>
      <c r="K2768" s="71"/>
    </row>
    <row r="2769" spans="1:11" x14ac:dyDescent="0.25">
      <c r="A2769" s="126"/>
      <c r="B2769" s="62" t="str">
        <f>IF(ISBLANK(Eintritt!B2768)," ",Eintritt!B2768)</f>
        <v xml:space="preserve"> </v>
      </c>
      <c r="C2769" s="42"/>
      <c r="D2769" s="25"/>
      <c r="E2769" s="25"/>
      <c r="F2769" s="25" t="str">
        <f>IF(ISBLANK(Eintritt!D2768)," ",Eintritt!D2768)</f>
        <v xml:space="preserve"> </v>
      </c>
      <c r="G2769" s="25" t="str">
        <f>IF(ISBLANK(Eintritt!E2768)," ",Eintritt!E2768)</f>
        <v xml:space="preserve"> </v>
      </c>
      <c r="H2769" s="25" t="str">
        <f>IF(ISBLANK(Eintritt!K2768)," ",Eintritt!K2768)</f>
        <v xml:space="preserve"> </v>
      </c>
      <c r="I2769" s="25" t="str">
        <f>IF(ISBLANK(Eintritt!L2768)," ",Eintritt!L2768)</f>
        <v xml:space="preserve"> </v>
      </c>
      <c r="J2769" s="25" t="str">
        <f>IF(ISBLANK(Eintritt!N2768)," ",Eintritt!N2768)</f>
        <v xml:space="preserve"> </v>
      </c>
      <c r="K2769" s="71"/>
    </row>
    <row r="2770" spans="1:11" x14ac:dyDescent="0.25">
      <c r="A2770" s="126"/>
      <c r="B2770" s="62" t="str">
        <f>IF(ISBLANK(Eintritt!B2769)," ",Eintritt!B2769)</f>
        <v xml:space="preserve"> </v>
      </c>
      <c r="C2770" s="42"/>
      <c r="D2770" s="25"/>
      <c r="E2770" s="25"/>
      <c r="F2770" s="25" t="str">
        <f>IF(ISBLANK(Eintritt!D2769)," ",Eintritt!D2769)</f>
        <v xml:space="preserve"> </v>
      </c>
      <c r="G2770" s="25" t="str">
        <f>IF(ISBLANK(Eintritt!E2769)," ",Eintritt!E2769)</f>
        <v xml:space="preserve"> </v>
      </c>
      <c r="H2770" s="25" t="str">
        <f>IF(ISBLANK(Eintritt!K2769)," ",Eintritt!K2769)</f>
        <v xml:space="preserve"> </v>
      </c>
      <c r="I2770" s="25" t="str">
        <f>IF(ISBLANK(Eintritt!L2769)," ",Eintritt!L2769)</f>
        <v xml:space="preserve"> </v>
      </c>
      <c r="J2770" s="25" t="str">
        <f>IF(ISBLANK(Eintritt!N2769)," ",Eintritt!N2769)</f>
        <v xml:space="preserve"> </v>
      </c>
      <c r="K2770" s="71"/>
    </row>
    <row r="2771" spans="1:11" x14ac:dyDescent="0.25">
      <c r="A2771" s="126"/>
      <c r="B2771" s="62" t="str">
        <f>IF(ISBLANK(Eintritt!B2770)," ",Eintritt!B2770)</f>
        <v xml:space="preserve"> </v>
      </c>
      <c r="C2771" s="42"/>
      <c r="D2771" s="25"/>
      <c r="E2771" s="25"/>
      <c r="F2771" s="25" t="str">
        <f>IF(ISBLANK(Eintritt!D2770)," ",Eintritt!D2770)</f>
        <v xml:space="preserve"> </v>
      </c>
      <c r="G2771" s="25" t="str">
        <f>IF(ISBLANK(Eintritt!E2770)," ",Eintritt!E2770)</f>
        <v xml:space="preserve"> </v>
      </c>
      <c r="H2771" s="25" t="str">
        <f>IF(ISBLANK(Eintritt!K2770)," ",Eintritt!K2770)</f>
        <v xml:space="preserve"> </v>
      </c>
      <c r="I2771" s="25" t="str">
        <f>IF(ISBLANK(Eintritt!L2770)," ",Eintritt!L2770)</f>
        <v xml:space="preserve"> </v>
      </c>
      <c r="J2771" s="25" t="str">
        <f>IF(ISBLANK(Eintritt!N2770)," ",Eintritt!N2770)</f>
        <v xml:space="preserve"> </v>
      </c>
      <c r="K2771" s="71"/>
    </row>
    <row r="2772" spans="1:11" x14ac:dyDescent="0.25">
      <c r="A2772" s="126"/>
      <c r="B2772" s="62" t="str">
        <f>IF(ISBLANK(Eintritt!B2771)," ",Eintritt!B2771)</f>
        <v xml:space="preserve"> </v>
      </c>
      <c r="C2772" s="42"/>
      <c r="D2772" s="25"/>
      <c r="E2772" s="25"/>
      <c r="F2772" s="25" t="str">
        <f>IF(ISBLANK(Eintritt!D2771)," ",Eintritt!D2771)</f>
        <v xml:space="preserve"> </v>
      </c>
      <c r="G2772" s="25" t="str">
        <f>IF(ISBLANK(Eintritt!E2771)," ",Eintritt!E2771)</f>
        <v xml:space="preserve"> </v>
      </c>
      <c r="H2772" s="25" t="str">
        <f>IF(ISBLANK(Eintritt!K2771)," ",Eintritt!K2771)</f>
        <v xml:space="preserve"> </v>
      </c>
      <c r="I2772" s="25" t="str">
        <f>IF(ISBLANK(Eintritt!L2771)," ",Eintritt!L2771)</f>
        <v xml:space="preserve"> </v>
      </c>
      <c r="J2772" s="25" t="str">
        <f>IF(ISBLANK(Eintritt!N2771)," ",Eintritt!N2771)</f>
        <v xml:space="preserve"> </v>
      </c>
      <c r="K2772" s="71"/>
    </row>
    <row r="2773" spans="1:11" x14ac:dyDescent="0.25">
      <c r="A2773" s="126"/>
      <c r="B2773" s="62" t="str">
        <f>IF(ISBLANK(Eintritt!B2772)," ",Eintritt!B2772)</f>
        <v xml:space="preserve"> </v>
      </c>
      <c r="C2773" s="42"/>
      <c r="D2773" s="25"/>
      <c r="E2773" s="25"/>
      <c r="F2773" s="25" t="str">
        <f>IF(ISBLANK(Eintritt!D2772)," ",Eintritt!D2772)</f>
        <v xml:space="preserve"> </v>
      </c>
      <c r="G2773" s="25" t="str">
        <f>IF(ISBLANK(Eintritt!E2772)," ",Eintritt!E2772)</f>
        <v xml:space="preserve"> </v>
      </c>
      <c r="H2773" s="25" t="str">
        <f>IF(ISBLANK(Eintritt!K2772)," ",Eintritt!K2772)</f>
        <v xml:space="preserve"> </v>
      </c>
      <c r="I2773" s="25" t="str">
        <f>IF(ISBLANK(Eintritt!L2772)," ",Eintritt!L2772)</f>
        <v xml:space="preserve"> </v>
      </c>
      <c r="J2773" s="25" t="str">
        <f>IF(ISBLANK(Eintritt!N2772)," ",Eintritt!N2772)</f>
        <v xml:space="preserve"> </v>
      </c>
      <c r="K2773" s="71"/>
    </row>
    <row r="2774" spans="1:11" x14ac:dyDescent="0.25">
      <c r="A2774" s="126"/>
      <c r="B2774" s="62" t="str">
        <f>IF(ISBLANK(Eintritt!B2773)," ",Eintritt!B2773)</f>
        <v xml:space="preserve"> </v>
      </c>
      <c r="C2774" s="42"/>
      <c r="D2774" s="25"/>
      <c r="E2774" s="25"/>
      <c r="F2774" s="25" t="str">
        <f>IF(ISBLANK(Eintritt!D2773)," ",Eintritt!D2773)</f>
        <v xml:space="preserve"> </v>
      </c>
      <c r="G2774" s="25" t="str">
        <f>IF(ISBLANK(Eintritt!E2773)," ",Eintritt!E2773)</f>
        <v xml:space="preserve"> </v>
      </c>
      <c r="H2774" s="25" t="str">
        <f>IF(ISBLANK(Eintritt!K2773)," ",Eintritt!K2773)</f>
        <v xml:space="preserve"> </v>
      </c>
      <c r="I2774" s="25" t="str">
        <f>IF(ISBLANK(Eintritt!L2773)," ",Eintritt!L2773)</f>
        <v xml:space="preserve"> </v>
      </c>
      <c r="J2774" s="25" t="str">
        <f>IF(ISBLANK(Eintritt!N2773)," ",Eintritt!N2773)</f>
        <v xml:space="preserve"> </v>
      </c>
      <c r="K2774" s="71"/>
    </row>
    <row r="2775" spans="1:11" x14ac:dyDescent="0.25">
      <c r="A2775" s="126"/>
      <c r="B2775" s="62" t="str">
        <f>IF(ISBLANK(Eintritt!B2774)," ",Eintritt!B2774)</f>
        <v xml:space="preserve"> </v>
      </c>
      <c r="C2775" s="42"/>
      <c r="D2775" s="25"/>
      <c r="E2775" s="25"/>
      <c r="F2775" s="25" t="str">
        <f>IF(ISBLANK(Eintritt!D2774)," ",Eintritt!D2774)</f>
        <v xml:space="preserve"> </v>
      </c>
      <c r="G2775" s="25" t="str">
        <f>IF(ISBLANK(Eintritt!E2774)," ",Eintritt!E2774)</f>
        <v xml:space="preserve"> </v>
      </c>
      <c r="H2775" s="25" t="str">
        <f>IF(ISBLANK(Eintritt!K2774)," ",Eintritt!K2774)</f>
        <v xml:space="preserve"> </v>
      </c>
      <c r="I2775" s="25" t="str">
        <f>IF(ISBLANK(Eintritt!L2774)," ",Eintritt!L2774)</f>
        <v xml:space="preserve"> </v>
      </c>
      <c r="J2775" s="25" t="str">
        <f>IF(ISBLANK(Eintritt!N2774)," ",Eintritt!N2774)</f>
        <v xml:space="preserve"> </v>
      </c>
      <c r="K2775" s="71"/>
    </row>
    <row r="2776" spans="1:11" x14ac:dyDescent="0.25">
      <c r="A2776" s="126"/>
      <c r="B2776" s="62" t="str">
        <f>IF(ISBLANK(Eintritt!B2775)," ",Eintritt!B2775)</f>
        <v xml:space="preserve"> </v>
      </c>
      <c r="C2776" s="42"/>
      <c r="D2776" s="25"/>
      <c r="E2776" s="25"/>
      <c r="F2776" s="25" t="str">
        <f>IF(ISBLANK(Eintritt!D2775)," ",Eintritt!D2775)</f>
        <v xml:space="preserve"> </v>
      </c>
      <c r="G2776" s="25" t="str">
        <f>IF(ISBLANK(Eintritt!E2775)," ",Eintritt!E2775)</f>
        <v xml:space="preserve"> </v>
      </c>
      <c r="H2776" s="25" t="str">
        <f>IF(ISBLANK(Eintritt!K2775)," ",Eintritt!K2775)</f>
        <v xml:space="preserve"> </v>
      </c>
      <c r="I2776" s="25" t="str">
        <f>IF(ISBLANK(Eintritt!L2775)," ",Eintritt!L2775)</f>
        <v xml:space="preserve"> </v>
      </c>
      <c r="J2776" s="25" t="str">
        <f>IF(ISBLANK(Eintritt!N2775)," ",Eintritt!N2775)</f>
        <v xml:space="preserve"> </v>
      </c>
      <c r="K2776" s="71"/>
    </row>
    <row r="2777" spans="1:11" x14ac:dyDescent="0.25">
      <c r="A2777" s="126"/>
      <c r="B2777" s="62" t="str">
        <f>IF(ISBLANK(Eintritt!B2776)," ",Eintritt!B2776)</f>
        <v xml:space="preserve"> </v>
      </c>
      <c r="C2777" s="42"/>
      <c r="D2777" s="25"/>
      <c r="E2777" s="25"/>
      <c r="F2777" s="25" t="str">
        <f>IF(ISBLANK(Eintritt!D2776)," ",Eintritt!D2776)</f>
        <v xml:space="preserve"> </v>
      </c>
      <c r="G2777" s="25" t="str">
        <f>IF(ISBLANK(Eintritt!E2776)," ",Eintritt!E2776)</f>
        <v xml:space="preserve"> </v>
      </c>
      <c r="H2777" s="25" t="str">
        <f>IF(ISBLANK(Eintritt!K2776)," ",Eintritt!K2776)</f>
        <v xml:space="preserve"> </v>
      </c>
      <c r="I2777" s="25" t="str">
        <f>IF(ISBLANK(Eintritt!L2776)," ",Eintritt!L2776)</f>
        <v xml:space="preserve"> </v>
      </c>
      <c r="J2777" s="25" t="str">
        <f>IF(ISBLANK(Eintritt!N2776)," ",Eintritt!N2776)</f>
        <v xml:space="preserve"> </v>
      </c>
      <c r="K2777" s="71"/>
    </row>
    <row r="2778" spans="1:11" x14ac:dyDescent="0.25">
      <c r="A2778" s="126"/>
      <c r="B2778" s="62" t="str">
        <f>IF(ISBLANK(Eintritt!B2777)," ",Eintritt!B2777)</f>
        <v xml:space="preserve"> </v>
      </c>
      <c r="C2778" s="42"/>
      <c r="D2778" s="25"/>
      <c r="E2778" s="25"/>
      <c r="F2778" s="25" t="str">
        <f>IF(ISBLANK(Eintritt!D2777)," ",Eintritt!D2777)</f>
        <v xml:space="preserve"> </v>
      </c>
      <c r="G2778" s="25" t="str">
        <f>IF(ISBLANK(Eintritt!E2777)," ",Eintritt!E2777)</f>
        <v xml:space="preserve"> </v>
      </c>
      <c r="H2778" s="25" t="str">
        <f>IF(ISBLANK(Eintritt!K2777)," ",Eintritt!K2777)</f>
        <v xml:space="preserve"> </v>
      </c>
      <c r="I2778" s="25" t="str">
        <f>IF(ISBLANK(Eintritt!L2777)," ",Eintritt!L2777)</f>
        <v xml:space="preserve"> </v>
      </c>
      <c r="J2778" s="25" t="str">
        <f>IF(ISBLANK(Eintritt!N2777)," ",Eintritt!N2777)</f>
        <v xml:space="preserve"> </v>
      </c>
      <c r="K2778" s="71"/>
    </row>
    <row r="2779" spans="1:11" x14ac:dyDescent="0.25">
      <c r="A2779" s="126"/>
      <c r="B2779" s="62" t="str">
        <f>IF(ISBLANK(Eintritt!B2778)," ",Eintritt!B2778)</f>
        <v xml:space="preserve"> </v>
      </c>
      <c r="C2779" s="42"/>
      <c r="D2779" s="25"/>
      <c r="E2779" s="25"/>
      <c r="F2779" s="25" t="str">
        <f>IF(ISBLANK(Eintritt!D2778)," ",Eintritt!D2778)</f>
        <v xml:space="preserve"> </v>
      </c>
      <c r="G2779" s="25" t="str">
        <f>IF(ISBLANK(Eintritt!E2778)," ",Eintritt!E2778)</f>
        <v xml:space="preserve"> </v>
      </c>
      <c r="H2779" s="25" t="str">
        <f>IF(ISBLANK(Eintritt!K2778)," ",Eintritt!K2778)</f>
        <v xml:space="preserve"> </v>
      </c>
      <c r="I2779" s="25" t="str">
        <f>IF(ISBLANK(Eintritt!L2778)," ",Eintritt!L2778)</f>
        <v xml:space="preserve"> </v>
      </c>
      <c r="J2779" s="25" t="str">
        <f>IF(ISBLANK(Eintritt!N2778)," ",Eintritt!N2778)</f>
        <v xml:space="preserve"> </v>
      </c>
      <c r="K2779" s="71"/>
    </row>
    <row r="2780" spans="1:11" x14ac:dyDescent="0.25">
      <c r="A2780" s="126"/>
      <c r="B2780" s="62" t="str">
        <f>IF(ISBLANK(Eintritt!B2779)," ",Eintritt!B2779)</f>
        <v xml:space="preserve"> </v>
      </c>
      <c r="C2780" s="42"/>
      <c r="D2780" s="25"/>
      <c r="E2780" s="25"/>
      <c r="F2780" s="25" t="str">
        <f>IF(ISBLANK(Eintritt!D2779)," ",Eintritt!D2779)</f>
        <v xml:space="preserve"> </v>
      </c>
      <c r="G2780" s="25" t="str">
        <f>IF(ISBLANK(Eintritt!E2779)," ",Eintritt!E2779)</f>
        <v xml:space="preserve"> </v>
      </c>
      <c r="H2780" s="25" t="str">
        <f>IF(ISBLANK(Eintritt!K2779)," ",Eintritt!K2779)</f>
        <v xml:space="preserve"> </v>
      </c>
      <c r="I2780" s="25" t="str">
        <f>IF(ISBLANK(Eintritt!L2779)," ",Eintritt!L2779)</f>
        <v xml:space="preserve"> </v>
      </c>
      <c r="J2780" s="25" t="str">
        <f>IF(ISBLANK(Eintritt!N2779)," ",Eintritt!N2779)</f>
        <v xml:space="preserve"> </v>
      </c>
      <c r="K2780" s="71"/>
    </row>
    <row r="2781" spans="1:11" x14ac:dyDescent="0.25">
      <c r="A2781" s="126"/>
      <c r="B2781" s="62" t="str">
        <f>IF(ISBLANK(Eintritt!B2780)," ",Eintritt!B2780)</f>
        <v xml:space="preserve"> </v>
      </c>
      <c r="C2781" s="42"/>
      <c r="D2781" s="25"/>
      <c r="E2781" s="25"/>
      <c r="F2781" s="25" t="str">
        <f>IF(ISBLANK(Eintritt!D2780)," ",Eintritt!D2780)</f>
        <v xml:space="preserve"> </v>
      </c>
      <c r="G2781" s="25" t="str">
        <f>IF(ISBLANK(Eintritt!E2780)," ",Eintritt!E2780)</f>
        <v xml:space="preserve"> </v>
      </c>
      <c r="H2781" s="25" t="str">
        <f>IF(ISBLANK(Eintritt!K2780)," ",Eintritt!K2780)</f>
        <v xml:space="preserve"> </v>
      </c>
      <c r="I2781" s="25" t="str">
        <f>IF(ISBLANK(Eintritt!L2780)," ",Eintritt!L2780)</f>
        <v xml:space="preserve"> </v>
      </c>
      <c r="J2781" s="25" t="str">
        <f>IF(ISBLANK(Eintritt!N2780)," ",Eintritt!N2780)</f>
        <v xml:space="preserve"> </v>
      </c>
      <c r="K2781" s="71"/>
    </row>
    <row r="2782" spans="1:11" x14ac:dyDescent="0.25">
      <c r="A2782" s="126"/>
      <c r="B2782" s="62" t="str">
        <f>IF(ISBLANK(Eintritt!B2781)," ",Eintritt!B2781)</f>
        <v xml:space="preserve"> </v>
      </c>
      <c r="C2782" s="42"/>
      <c r="D2782" s="25"/>
      <c r="E2782" s="25"/>
      <c r="F2782" s="25" t="str">
        <f>IF(ISBLANK(Eintritt!D2781)," ",Eintritt!D2781)</f>
        <v xml:space="preserve"> </v>
      </c>
      <c r="G2782" s="25" t="str">
        <f>IF(ISBLANK(Eintritt!E2781)," ",Eintritt!E2781)</f>
        <v xml:space="preserve"> </v>
      </c>
      <c r="H2782" s="25" t="str">
        <f>IF(ISBLANK(Eintritt!K2781)," ",Eintritt!K2781)</f>
        <v xml:space="preserve"> </v>
      </c>
      <c r="I2782" s="25" t="str">
        <f>IF(ISBLANK(Eintritt!L2781)," ",Eintritt!L2781)</f>
        <v xml:space="preserve"> </v>
      </c>
      <c r="J2782" s="25" t="str">
        <f>IF(ISBLANK(Eintritt!N2781)," ",Eintritt!N2781)</f>
        <v xml:space="preserve"> </v>
      </c>
      <c r="K2782" s="71"/>
    </row>
    <row r="2783" spans="1:11" x14ac:dyDescent="0.25">
      <c r="A2783" s="126"/>
      <c r="B2783" s="62" t="str">
        <f>IF(ISBLANK(Eintritt!B2782)," ",Eintritt!B2782)</f>
        <v xml:space="preserve"> </v>
      </c>
      <c r="C2783" s="42"/>
      <c r="D2783" s="25"/>
      <c r="E2783" s="25"/>
      <c r="F2783" s="25" t="str">
        <f>IF(ISBLANK(Eintritt!D2782)," ",Eintritt!D2782)</f>
        <v xml:space="preserve"> </v>
      </c>
      <c r="G2783" s="25" t="str">
        <f>IF(ISBLANK(Eintritt!E2782)," ",Eintritt!E2782)</f>
        <v xml:space="preserve"> </v>
      </c>
      <c r="H2783" s="25" t="str">
        <f>IF(ISBLANK(Eintritt!K2782)," ",Eintritt!K2782)</f>
        <v xml:space="preserve"> </v>
      </c>
      <c r="I2783" s="25" t="str">
        <f>IF(ISBLANK(Eintritt!L2782)," ",Eintritt!L2782)</f>
        <v xml:space="preserve"> </v>
      </c>
      <c r="J2783" s="25" t="str">
        <f>IF(ISBLANK(Eintritt!N2782)," ",Eintritt!N2782)</f>
        <v xml:space="preserve"> </v>
      </c>
      <c r="K2783" s="71"/>
    </row>
    <row r="2784" spans="1:11" x14ac:dyDescent="0.25">
      <c r="A2784" s="126"/>
      <c r="B2784" s="62" t="str">
        <f>IF(ISBLANK(Eintritt!B2783)," ",Eintritt!B2783)</f>
        <v xml:space="preserve"> </v>
      </c>
      <c r="C2784" s="42"/>
      <c r="D2784" s="25"/>
      <c r="E2784" s="25"/>
      <c r="F2784" s="25" t="str">
        <f>IF(ISBLANK(Eintritt!D2783)," ",Eintritt!D2783)</f>
        <v xml:space="preserve"> </v>
      </c>
      <c r="G2784" s="25" t="str">
        <f>IF(ISBLANK(Eintritt!E2783)," ",Eintritt!E2783)</f>
        <v xml:space="preserve"> </v>
      </c>
      <c r="H2784" s="25" t="str">
        <f>IF(ISBLANK(Eintritt!K2783)," ",Eintritt!K2783)</f>
        <v xml:space="preserve"> </v>
      </c>
      <c r="I2784" s="25" t="str">
        <f>IF(ISBLANK(Eintritt!L2783)," ",Eintritt!L2783)</f>
        <v xml:space="preserve"> </v>
      </c>
      <c r="J2784" s="25" t="str">
        <f>IF(ISBLANK(Eintritt!N2783)," ",Eintritt!N2783)</f>
        <v xml:space="preserve"> </v>
      </c>
      <c r="K2784" s="71"/>
    </row>
    <row r="2785" spans="1:11" x14ac:dyDescent="0.25">
      <c r="A2785" s="126"/>
      <c r="B2785" s="62" t="str">
        <f>IF(ISBLANK(Eintritt!B2784)," ",Eintritt!B2784)</f>
        <v xml:space="preserve"> </v>
      </c>
      <c r="C2785" s="42"/>
      <c r="D2785" s="25"/>
      <c r="E2785" s="25"/>
      <c r="F2785" s="25" t="str">
        <f>IF(ISBLANK(Eintritt!D2784)," ",Eintritt!D2784)</f>
        <v xml:space="preserve"> </v>
      </c>
      <c r="G2785" s="25" t="str">
        <f>IF(ISBLANK(Eintritt!E2784)," ",Eintritt!E2784)</f>
        <v xml:space="preserve"> </v>
      </c>
      <c r="H2785" s="25" t="str">
        <f>IF(ISBLANK(Eintritt!K2784)," ",Eintritt!K2784)</f>
        <v xml:space="preserve"> </v>
      </c>
      <c r="I2785" s="25" t="str">
        <f>IF(ISBLANK(Eintritt!L2784)," ",Eintritt!L2784)</f>
        <v xml:space="preserve"> </v>
      </c>
      <c r="J2785" s="25" t="str">
        <f>IF(ISBLANK(Eintritt!N2784)," ",Eintritt!N2784)</f>
        <v xml:space="preserve"> </v>
      </c>
      <c r="K2785" s="71"/>
    </row>
    <row r="2786" spans="1:11" x14ac:dyDescent="0.25">
      <c r="A2786" s="126"/>
      <c r="B2786" s="62" t="str">
        <f>IF(ISBLANK(Eintritt!B2785)," ",Eintritt!B2785)</f>
        <v xml:space="preserve"> </v>
      </c>
      <c r="C2786" s="42"/>
      <c r="D2786" s="25"/>
      <c r="E2786" s="25"/>
      <c r="F2786" s="25" t="str">
        <f>IF(ISBLANK(Eintritt!D2785)," ",Eintritt!D2785)</f>
        <v xml:space="preserve"> </v>
      </c>
      <c r="G2786" s="25" t="str">
        <f>IF(ISBLANK(Eintritt!E2785)," ",Eintritt!E2785)</f>
        <v xml:space="preserve"> </v>
      </c>
      <c r="H2786" s="25" t="str">
        <f>IF(ISBLANK(Eintritt!K2785)," ",Eintritt!K2785)</f>
        <v xml:space="preserve"> </v>
      </c>
      <c r="I2786" s="25" t="str">
        <f>IF(ISBLANK(Eintritt!L2785)," ",Eintritt!L2785)</f>
        <v xml:space="preserve"> </v>
      </c>
      <c r="J2786" s="25" t="str">
        <f>IF(ISBLANK(Eintritt!N2785)," ",Eintritt!N2785)</f>
        <v xml:space="preserve"> </v>
      </c>
      <c r="K2786" s="71"/>
    </row>
    <row r="2787" spans="1:11" x14ac:dyDescent="0.25">
      <c r="A2787" s="126"/>
      <c r="B2787" s="62" t="str">
        <f>IF(ISBLANK(Eintritt!B2786)," ",Eintritt!B2786)</f>
        <v xml:space="preserve"> </v>
      </c>
      <c r="C2787" s="42"/>
      <c r="D2787" s="25"/>
      <c r="E2787" s="25"/>
      <c r="F2787" s="25" t="str">
        <f>IF(ISBLANK(Eintritt!D2786)," ",Eintritt!D2786)</f>
        <v xml:space="preserve"> </v>
      </c>
      <c r="G2787" s="25" t="str">
        <f>IF(ISBLANK(Eintritt!E2786)," ",Eintritt!E2786)</f>
        <v xml:space="preserve"> </v>
      </c>
      <c r="H2787" s="25" t="str">
        <f>IF(ISBLANK(Eintritt!K2786)," ",Eintritt!K2786)</f>
        <v xml:space="preserve"> </v>
      </c>
      <c r="I2787" s="25" t="str">
        <f>IF(ISBLANK(Eintritt!L2786)," ",Eintritt!L2786)</f>
        <v xml:space="preserve"> </v>
      </c>
      <c r="J2787" s="25" t="str">
        <f>IF(ISBLANK(Eintritt!N2786)," ",Eintritt!N2786)</f>
        <v xml:space="preserve"> </v>
      </c>
      <c r="K2787" s="71"/>
    </row>
    <row r="2788" spans="1:11" x14ac:dyDescent="0.25">
      <c r="A2788" s="126"/>
      <c r="B2788" s="62" t="str">
        <f>IF(ISBLANK(Eintritt!B2787)," ",Eintritt!B2787)</f>
        <v xml:space="preserve"> </v>
      </c>
      <c r="C2788" s="42"/>
      <c r="D2788" s="25"/>
      <c r="E2788" s="25"/>
      <c r="F2788" s="25" t="str">
        <f>IF(ISBLANK(Eintritt!D2787)," ",Eintritt!D2787)</f>
        <v xml:space="preserve"> </v>
      </c>
      <c r="G2788" s="25" t="str">
        <f>IF(ISBLANK(Eintritt!E2787)," ",Eintritt!E2787)</f>
        <v xml:space="preserve"> </v>
      </c>
      <c r="H2788" s="25" t="str">
        <f>IF(ISBLANK(Eintritt!K2787)," ",Eintritt!K2787)</f>
        <v xml:space="preserve"> </v>
      </c>
      <c r="I2788" s="25" t="str">
        <f>IF(ISBLANK(Eintritt!L2787)," ",Eintritt!L2787)</f>
        <v xml:space="preserve"> </v>
      </c>
      <c r="J2788" s="25" t="str">
        <f>IF(ISBLANK(Eintritt!N2787)," ",Eintritt!N2787)</f>
        <v xml:space="preserve"> </v>
      </c>
      <c r="K2788" s="71"/>
    </row>
    <row r="2789" spans="1:11" x14ac:dyDescent="0.25">
      <c r="A2789" s="126"/>
      <c r="B2789" s="62" t="str">
        <f>IF(ISBLANK(Eintritt!B2788)," ",Eintritt!B2788)</f>
        <v xml:space="preserve"> </v>
      </c>
      <c r="C2789" s="42"/>
      <c r="D2789" s="25"/>
      <c r="E2789" s="25"/>
      <c r="F2789" s="25" t="str">
        <f>IF(ISBLANK(Eintritt!D2788)," ",Eintritt!D2788)</f>
        <v xml:space="preserve"> </v>
      </c>
      <c r="G2789" s="25" t="str">
        <f>IF(ISBLANK(Eintritt!E2788)," ",Eintritt!E2788)</f>
        <v xml:space="preserve"> </v>
      </c>
      <c r="H2789" s="25" t="str">
        <f>IF(ISBLANK(Eintritt!K2788)," ",Eintritt!K2788)</f>
        <v xml:space="preserve"> </v>
      </c>
      <c r="I2789" s="25" t="str">
        <f>IF(ISBLANK(Eintritt!L2788)," ",Eintritt!L2788)</f>
        <v xml:space="preserve"> </v>
      </c>
      <c r="J2789" s="25" t="str">
        <f>IF(ISBLANK(Eintritt!N2788)," ",Eintritt!N2788)</f>
        <v xml:space="preserve"> </v>
      </c>
      <c r="K2789" s="71"/>
    </row>
    <row r="2790" spans="1:11" x14ac:dyDescent="0.25">
      <c r="A2790" s="126"/>
      <c r="B2790" s="62" t="str">
        <f>IF(ISBLANK(Eintritt!B2789)," ",Eintritt!B2789)</f>
        <v xml:space="preserve"> </v>
      </c>
      <c r="C2790" s="42"/>
      <c r="D2790" s="25"/>
      <c r="E2790" s="25"/>
      <c r="F2790" s="25" t="str">
        <f>IF(ISBLANK(Eintritt!D2789)," ",Eintritt!D2789)</f>
        <v xml:space="preserve"> </v>
      </c>
      <c r="G2790" s="25" t="str">
        <f>IF(ISBLANK(Eintritt!E2789)," ",Eintritt!E2789)</f>
        <v xml:space="preserve"> </v>
      </c>
      <c r="H2790" s="25" t="str">
        <f>IF(ISBLANK(Eintritt!K2789)," ",Eintritt!K2789)</f>
        <v xml:space="preserve"> </v>
      </c>
      <c r="I2790" s="25" t="str">
        <f>IF(ISBLANK(Eintritt!L2789)," ",Eintritt!L2789)</f>
        <v xml:space="preserve"> </v>
      </c>
      <c r="J2790" s="25" t="str">
        <f>IF(ISBLANK(Eintritt!N2789)," ",Eintritt!N2789)</f>
        <v xml:space="preserve"> </v>
      </c>
      <c r="K2790" s="71"/>
    </row>
    <row r="2791" spans="1:11" x14ac:dyDescent="0.25">
      <c r="A2791" s="126"/>
      <c r="B2791" s="62" t="str">
        <f>IF(ISBLANK(Eintritt!B2790)," ",Eintritt!B2790)</f>
        <v xml:space="preserve"> </v>
      </c>
      <c r="C2791" s="42"/>
      <c r="D2791" s="25"/>
      <c r="E2791" s="25"/>
      <c r="F2791" s="25" t="str">
        <f>IF(ISBLANK(Eintritt!D2790)," ",Eintritt!D2790)</f>
        <v xml:space="preserve"> </v>
      </c>
      <c r="G2791" s="25" t="str">
        <f>IF(ISBLANK(Eintritt!E2790)," ",Eintritt!E2790)</f>
        <v xml:space="preserve"> </v>
      </c>
      <c r="H2791" s="25" t="str">
        <f>IF(ISBLANK(Eintritt!K2790)," ",Eintritt!K2790)</f>
        <v xml:space="preserve"> </v>
      </c>
      <c r="I2791" s="25" t="str">
        <f>IF(ISBLANK(Eintritt!L2790)," ",Eintritt!L2790)</f>
        <v xml:space="preserve"> </v>
      </c>
      <c r="J2791" s="25" t="str">
        <f>IF(ISBLANK(Eintritt!N2790)," ",Eintritt!N2790)</f>
        <v xml:space="preserve"> </v>
      </c>
      <c r="K2791" s="71"/>
    </row>
    <row r="2792" spans="1:11" x14ac:dyDescent="0.25">
      <c r="A2792" s="126"/>
      <c r="B2792" s="62" t="str">
        <f>IF(ISBLANK(Eintritt!B2791)," ",Eintritt!B2791)</f>
        <v xml:space="preserve"> </v>
      </c>
      <c r="C2792" s="42"/>
      <c r="D2792" s="25"/>
      <c r="E2792" s="25"/>
      <c r="F2792" s="25" t="str">
        <f>IF(ISBLANK(Eintritt!D2791)," ",Eintritt!D2791)</f>
        <v xml:space="preserve"> </v>
      </c>
      <c r="G2792" s="25" t="str">
        <f>IF(ISBLANK(Eintritt!E2791)," ",Eintritt!E2791)</f>
        <v xml:space="preserve"> </v>
      </c>
      <c r="H2792" s="25" t="str">
        <f>IF(ISBLANK(Eintritt!K2791)," ",Eintritt!K2791)</f>
        <v xml:space="preserve"> </v>
      </c>
      <c r="I2792" s="25" t="str">
        <f>IF(ISBLANK(Eintritt!L2791)," ",Eintritt!L2791)</f>
        <v xml:space="preserve"> </v>
      </c>
      <c r="J2792" s="25" t="str">
        <f>IF(ISBLANK(Eintritt!N2791)," ",Eintritt!N2791)</f>
        <v xml:space="preserve"> </v>
      </c>
      <c r="K2792" s="71"/>
    </row>
    <row r="2793" spans="1:11" x14ac:dyDescent="0.25">
      <c r="A2793" s="126"/>
      <c r="B2793" s="62" t="str">
        <f>IF(ISBLANK(Eintritt!B2792)," ",Eintritt!B2792)</f>
        <v xml:space="preserve"> </v>
      </c>
      <c r="C2793" s="42"/>
      <c r="D2793" s="25"/>
      <c r="E2793" s="25"/>
      <c r="F2793" s="25" t="str">
        <f>IF(ISBLANK(Eintritt!D2792)," ",Eintritt!D2792)</f>
        <v xml:space="preserve"> </v>
      </c>
      <c r="G2793" s="25" t="str">
        <f>IF(ISBLANK(Eintritt!E2792)," ",Eintritt!E2792)</f>
        <v xml:space="preserve"> </v>
      </c>
      <c r="H2793" s="25" t="str">
        <f>IF(ISBLANK(Eintritt!K2792)," ",Eintritt!K2792)</f>
        <v xml:space="preserve"> </v>
      </c>
      <c r="I2793" s="25" t="str">
        <f>IF(ISBLANK(Eintritt!L2792)," ",Eintritt!L2792)</f>
        <v xml:space="preserve"> </v>
      </c>
      <c r="J2793" s="25" t="str">
        <f>IF(ISBLANK(Eintritt!N2792)," ",Eintritt!N2792)</f>
        <v xml:space="preserve"> </v>
      </c>
      <c r="K2793" s="71"/>
    </row>
    <row r="2794" spans="1:11" x14ac:dyDescent="0.25">
      <c r="A2794" s="126"/>
      <c r="B2794" s="62" t="str">
        <f>IF(ISBLANK(Eintritt!B2793)," ",Eintritt!B2793)</f>
        <v xml:space="preserve"> </v>
      </c>
      <c r="C2794" s="42"/>
      <c r="D2794" s="25"/>
      <c r="E2794" s="25"/>
      <c r="F2794" s="25" t="str">
        <f>IF(ISBLANK(Eintritt!D2793)," ",Eintritt!D2793)</f>
        <v xml:space="preserve"> </v>
      </c>
      <c r="G2794" s="25" t="str">
        <f>IF(ISBLANK(Eintritt!E2793)," ",Eintritt!E2793)</f>
        <v xml:space="preserve"> </v>
      </c>
      <c r="H2794" s="25" t="str">
        <f>IF(ISBLANK(Eintritt!K2793)," ",Eintritt!K2793)</f>
        <v xml:space="preserve"> </v>
      </c>
      <c r="I2794" s="25" t="str">
        <f>IF(ISBLANK(Eintritt!L2793)," ",Eintritt!L2793)</f>
        <v xml:space="preserve"> </v>
      </c>
      <c r="J2794" s="25" t="str">
        <f>IF(ISBLANK(Eintritt!N2793)," ",Eintritt!N2793)</f>
        <v xml:space="preserve"> </v>
      </c>
      <c r="K2794" s="71"/>
    </row>
    <row r="2795" spans="1:11" x14ac:dyDescent="0.25">
      <c r="A2795" s="126"/>
      <c r="B2795" s="62" t="str">
        <f>IF(ISBLANK(Eintritt!B2794)," ",Eintritt!B2794)</f>
        <v xml:space="preserve"> </v>
      </c>
      <c r="C2795" s="42"/>
      <c r="D2795" s="25"/>
      <c r="E2795" s="25"/>
      <c r="F2795" s="25" t="str">
        <f>IF(ISBLANK(Eintritt!D2794)," ",Eintritt!D2794)</f>
        <v xml:space="preserve"> </v>
      </c>
      <c r="G2795" s="25" t="str">
        <f>IF(ISBLANK(Eintritt!E2794)," ",Eintritt!E2794)</f>
        <v xml:space="preserve"> </v>
      </c>
      <c r="H2795" s="25" t="str">
        <f>IF(ISBLANK(Eintritt!K2794)," ",Eintritt!K2794)</f>
        <v xml:space="preserve"> </v>
      </c>
      <c r="I2795" s="25" t="str">
        <f>IF(ISBLANK(Eintritt!L2794)," ",Eintritt!L2794)</f>
        <v xml:space="preserve"> </v>
      </c>
      <c r="J2795" s="25" t="str">
        <f>IF(ISBLANK(Eintritt!N2794)," ",Eintritt!N2794)</f>
        <v xml:space="preserve"> </v>
      </c>
      <c r="K2795" s="71"/>
    </row>
    <row r="2796" spans="1:11" x14ac:dyDescent="0.25">
      <c r="A2796" s="126"/>
      <c r="B2796" s="62" t="str">
        <f>IF(ISBLANK(Eintritt!B2795)," ",Eintritt!B2795)</f>
        <v xml:space="preserve"> </v>
      </c>
      <c r="C2796" s="42"/>
      <c r="D2796" s="25"/>
      <c r="E2796" s="25"/>
      <c r="F2796" s="25" t="str">
        <f>IF(ISBLANK(Eintritt!D2795)," ",Eintritt!D2795)</f>
        <v xml:space="preserve"> </v>
      </c>
      <c r="G2796" s="25" t="str">
        <f>IF(ISBLANK(Eintritt!E2795)," ",Eintritt!E2795)</f>
        <v xml:space="preserve"> </v>
      </c>
      <c r="H2796" s="25" t="str">
        <f>IF(ISBLANK(Eintritt!K2795)," ",Eintritt!K2795)</f>
        <v xml:space="preserve"> </v>
      </c>
      <c r="I2796" s="25" t="str">
        <f>IF(ISBLANK(Eintritt!L2795)," ",Eintritt!L2795)</f>
        <v xml:space="preserve"> </v>
      </c>
      <c r="J2796" s="25" t="str">
        <f>IF(ISBLANK(Eintritt!N2795)," ",Eintritt!N2795)</f>
        <v xml:space="preserve"> </v>
      </c>
      <c r="K2796" s="71"/>
    </row>
    <row r="2797" spans="1:11" x14ac:dyDescent="0.25">
      <c r="A2797" s="126"/>
      <c r="B2797" s="62" t="str">
        <f>IF(ISBLANK(Eintritt!B2796)," ",Eintritt!B2796)</f>
        <v xml:space="preserve"> </v>
      </c>
      <c r="C2797" s="42"/>
      <c r="D2797" s="25"/>
      <c r="E2797" s="25"/>
      <c r="F2797" s="25" t="str">
        <f>IF(ISBLANK(Eintritt!D2796)," ",Eintritt!D2796)</f>
        <v xml:space="preserve"> </v>
      </c>
      <c r="G2797" s="25" t="str">
        <f>IF(ISBLANK(Eintritt!E2796)," ",Eintritt!E2796)</f>
        <v xml:space="preserve"> </v>
      </c>
      <c r="H2797" s="25" t="str">
        <f>IF(ISBLANK(Eintritt!K2796)," ",Eintritt!K2796)</f>
        <v xml:space="preserve"> </v>
      </c>
      <c r="I2797" s="25" t="str">
        <f>IF(ISBLANK(Eintritt!L2796)," ",Eintritt!L2796)</f>
        <v xml:space="preserve"> </v>
      </c>
      <c r="J2797" s="25" t="str">
        <f>IF(ISBLANK(Eintritt!N2796)," ",Eintritt!N2796)</f>
        <v xml:space="preserve"> </v>
      </c>
      <c r="K2797" s="71"/>
    </row>
    <row r="2798" spans="1:11" x14ac:dyDescent="0.25">
      <c r="A2798" s="126"/>
      <c r="B2798" s="62" t="str">
        <f>IF(ISBLANK(Eintritt!B2797)," ",Eintritt!B2797)</f>
        <v xml:space="preserve"> </v>
      </c>
      <c r="C2798" s="42"/>
      <c r="D2798" s="25"/>
      <c r="E2798" s="25"/>
      <c r="F2798" s="25" t="str">
        <f>IF(ISBLANK(Eintritt!D2797)," ",Eintritt!D2797)</f>
        <v xml:space="preserve"> </v>
      </c>
      <c r="G2798" s="25" t="str">
        <f>IF(ISBLANK(Eintritt!E2797)," ",Eintritt!E2797)</f>
        <v xml:space="preserve"> </v>
      </c>
      <c r="H2798" s="25" t="str">
        <f>IF(ISBLANK(Eintritt!K2797)," ",Eintritt!K2797)</f>
        <v xml:space="preserve"> </v>
      </c>
      <c r="I2798" s="25" t="str">
        <f>IF(ISBLANK(Eintritt!L2797)," ",Eintritt!L2797)</f>
        <v xml:space="preserve"> </v>
      </c>
      <c r="J2798" s="25" t="str">
        <f>IF(ISBLANK(Eintritt!N2797)," ",Eintritt!N2797)</f>
        <v xml:space="preserve"> </v>
      </c>
      <c r="K2798" s="71"/>
    </row>
    <row r="2799" spans="1:11" x14ac:dyDescent="0.25">
      <c r="A2799" s="126"/>
      <c r="B2799" s="62" t="str">
        <f>IF(ISBLANK(Eintritt!B2798)," ",Eintritt!B2798)</f>
        <v xml:space="preserve"> </v>
      </c>
      <c r="C2799" s="42"/>
      <c r="D2799" s="25"/>
      <c r="E2799" s="25"/>
      <c r="F2799" s="25" t="str">
        <f>IF(ISBLANK(Eintritt!D2798)," ",Eintritt!D2798)</f>
        <v xml:space="preserve"> </v>
      </c>
      <c r="G2799" s="25" t="str">
        <f>IF(ISBLANK(Eintritt!E2798)," ",Eintritt!E2798)</f>
        <v xml:space="preserve"> </v>
      </c>
      <c r="H2799" s="25" t="str">
        <f>IF(ISBLANK(Eintritt!K2798)," ",Eintritt!K2798)</f>
        <v xml:space="preserve"> </v>
      </c>
      <c r="I2799" s="25" t="str">
        <f>IF(ISBLANK(Eintritt!L2798)," ",Eintritt!L2798)</f>
        <v xml:space="preserve"> </v>
      </c>
      <c r="J2799" s="25" t="str">
        <f>IF(ISBLANK(Eintritt!N2798)," ",Eintritt!N2798)</f>
        <v xml:space="preserve"> </v>
      </c>
      <c r="K2799" s="71"/>
    </row>
    <row r="2800" spans="1:11" x14ac:dyDescent="0.25">
      <c r="A2800" s="126"/>
      <c r="B2800" s="62" t="str">
        <f>IF(ISBLANK(Eintritt!B2799)," ",Eintritt!B2799)</f>
        <v xml:space="preserve"> </v>
      </c>
      <c r="C2800" s="42"/>
      <c r="D2800" s="25"/>
      <c r="E2800" s="25"/>
      <c r="F2800" s="25" t="str">
        <f>IF(ISBLANK(Eintritt!D2799)," ",Eintritt!D2799)</f>
        <v xml:space="preserve"> </v>
      </c>
      <c r="G2800" s="25" t="str">
        <f>IF(ISBLANK(Eintritt!E2799)," ",Eintritt!E2799)</f>
        <v xml:space="preserve"> </v>
      </c>
      <c r="H2800" s="25" t="str">
        <f>IF(ISBLANK(Eintritt!K2799)," ",Eintritt!K2799)</f>
        <v xml:space="preserve"> </v>
      </c>
      <c r="I2800" s="25" t="str">
        <f>IF(ISBLANK(Eintritt!L2799)," ",Eintritt!L2799)</f>
        <v xml:space="preserve"> </v>
      </c>
      <c r="J2800" s="25" t="str">
        <f>IF(ISBLANK(Eintritt!N2799)," ",Eintritt!N2799)</f>
        <v xml:space="preserve"> </v>
      </c>
      <c r="K2800" s="71"/>
    </row>
    <row r="2801" spans="1:11" x14ac:dyDescent="0.25">
      <c r="A2801" s="126"/>
      <c r="B2801" s="62" t="str">
        <f>IF(ISBLANK(Eintritt!B2800)," ",Eintritt!B2800)</f>
        <v xml:space="preserve"> </v>
      </c>
      <c r="C2801" s="42"/>
      <c r="D2801" s="25"/>
      <c r="E2801" s="25"/>
      <c r="F2801" s="25" t="str">
        <f>IF(ISBLANK(Eintritt!D2800)," ",Eintritt!D2800)</f>
        <v xml:space="preserve"> </v>
      </c>
      <c r="G2801" s="25" t="str">
        <f>IF(ISBLANK(Eintritt!E2800)," ",Eintritt!E2800)</f>
        <v xml:space="preserve"> </v>
      </c>
      <c r="H2801" s="25" t="str">
        <f>IF(ISBLANK(Eintritt!K2800)," ",Eintritt!K2800)</f>
        <v xml:space="preserve"> </v>
      </c>
      <c r="I2801" s="25" t="str">
        <f>IF(ISBLANK(Eintritt!L2800)," ",Eintritt!L2800)</f>
        <v xml:space="preserve"> </v>
      </c>
      <c r="J2801" s="25" t="str">
        <f>IF(ISBLANK(Eintritt!N2800)," ",Eintritt!N2800)</f>
        <v xml:space="preserve"> </v>
      </c>
      <c r="K2801" s="71"/>
    </row>
    <row r="2802" spans="1:11" x14ac:dyDescent="0.25">
      <c r="A2802" s="126"/>
      <c r="B2802" s="62" t="str">
        <f>IF(ISBLANK(Eintritt!B2801)," ",Eintritt!B2801)</f>
        <v xml:space="preserve"> </v>
      </c>
      <c r="C2802" s="42"/>
      <c r="D2802" s="25"/>
      <c r="E2802" s="25"/>
      <c r="F2802" s="25" t="str">
        <f>IF(ISBLANK(Eintritt!D2801)," ",Eintritt!D2801)</f>
        <v xml:space="preserve"> </v>
      </c>
      <c r="G2802" s="25" t="str">
        <f>IF(ISBLANK(Eintritt!E2801)," ",Eintritt!E2801)</f>
        <v xml:space="preserve"> </v>
      </c>
      <c r="H2802" s="25" t="str">
        <f>IF(ISBLANK(Eintritt!K2801)," ",Eintritt!K2801)</f>
        <v xml:space="preserve"> </v>
      </c>
      <c r="I2802" s="25" t="str">
        <f>IF(ISBLANK(Eintritt!L2801)," ",Eintritt!L2801)</f>
        <v xml:space="preserve"> </v>
      </c>
      <c r="J2802" s="25" t="str">
        <f>IF(ISBLANK(Eintritt!N2801)," ",Eintritt!N2801)</f>
        <v xml:space="preserve"> </v>
      </c>
      <c r="K2802" s="71"/>
    </row>
    <row r="2803" spans="1:11" x14ac:dyDescent="0.25">
      <c r="A2803" s="126"/>
      <c r="B2803" s="62" t="str">
        <f>IF(ISBLANK(Eintritt!B2802)," ",Eintritt!B2802)</f>
        <v xml:space="preserve"> </v>
      </c>
      <c r="C2803" s="42"/>
      <c r="D2803" s="25"/>
      <c r="E2803" s="25"/>
      <c r="F2803" s="25" t="str">
        <f>IF(ISBLANK(Eintritt!D2802)," ",Eintritt!D2802)</f>
        <v xml:space="preserve"> </v>
      </c>
      <c r="G2803" s="25" t="str">
        <f>IF(ISBLANK(Eintritt!E2802)," ",Eintritt!E2802)</f>
        <v xml:space="preserve"> </v>
      </c>
      <c r="H2803" s="25" t="str">
        <f>IF(ISBLANK(Eintritt!K2802)," ",Eintritt!K2802)</f>
        <v xml:space="preserve"> </v>
      </c>
      <c r="I2803" s="25" t="str">
        <f>IF(ISBLANK(Eintritt!L2802)," ",Eintritt!L2802)</f>
        <v xml:space="preserve"> </v>
      </c>
      <c r="J2803" s="25" t="str">
        <f>IF(ISBLANK(Eintritt!N2802)," ",Eintritt!N2802)</f>
        <v xml:space="preserve"> </v>
      </c>
      <c r="K2803" s="71"/>
    </row>
    <row r="2804" spans="1:11" x14ac:dyDescent="0.25">
      <c r="A2804" s="126"/>
      <c r="B2804" s="62" t="str">
        <f>IF(ISBLANK(Eintritt!B2803)," ",Eintritt!B2803)</f>
        <v xml:space="preserve"> </v>
      </c>
      <c r="C2804" s="42"/>
      <c r="D2804" s="25"/>
      <c r="E2804" s="25"/>
      <c r="F2804" s="25" t="str">
        <f>IF(ISBLANK(Eintritt!D2803)," ",Eintritt!D2803)</f>
        <v xml:space="preserve"> </v>
      </c>
      <c r="G2804" s="25" t="str">
        <f>IF(ISBLANK(Eintritt!E2803)," ",Eintritt!E2803)</f>
        <v xml:space="preserve"> </v>
      </c>
      <c r="H2804" s="25" t="str">
        <f>IF(ISBLANK(Eintritt!K2803)," ",Eintritt!K2803)</f>
        <v xml:space="preserve"> </v>
      </c>
      <c r="I2804" s="25" t="str">
        <f>IF(ISBLANK(Eintritt!L2803)," ",Eintritt!L2803)</f>
        <v xml:space="preserve"> </v>
      </c>
      <c r="J2804" s="25" t="str">
        <f>IF(ISBLANK(Eintritt!N2803)," ",Eintritt!N2803)</f>
        <v xml:space="preserve"> </v>
      </c>
      <c r="K2804" s="71"/>
    </row>
    <row r="2805" spans="1:11" x14ac:dyDescent="0.25">
      <c r="A2805" s="126"/>
      <c r="B2805" s="62" t="str">
        <f>IF(ISBLANK(Eintritt!B2804)," ",Eintritt!B2804)</f>
        <v xml:space="preserve"> </v>
      </c>
      <c r="C2805" s="42"/>
      <c r="D2805" s="25"/>
      <c r="E2805" s="25"/>
      <c r="F2805" s="25" t="str">
        <f>IF(ISBLANK(Eintritt!D2804)," ",Eintritt!D2804)</f>
        <v xml:space="preserve"> </v>
      </c>
      <c r="G2805" s="25" t="str">
        <f>IF(ISBLANK(Eintritt!E2804)," ",Eintritt!E2804)</f>
        <v xml:space="preserve"> </v>
      </c>
      <c r="H2805" s="25" t="str">
        <f>IF(ISBLANK(Eintritt!K2804)," ",Eintritt!K2804)</f>
        <v xml:space="preserve"> </v>
      </c>
      <c r="I2805" s="25" t="str">
        <f>IF(ISBLANK(Eintritt!L2804)," ",Eintritt!L2804)</f>
        <v xml:space="preserve"> </v>
      </c>
      <c r="J2805" s="25" t="str">
        <f>IF(ISBLANK(Eintritt!N2804)," ",Eintritt!N2804)</f>
        <v xml:space="preserve"> </v>
      </c>
      <c r="K2805" s="71"/>
    </row>
    <row r="2806" spans="1:11" x14ac:dyDescent="0.25">
      <c r="A2806" s="126"/>
      <c r="B2806" s="62" t="str">
        <f>IF(ISBLANK(Eintritt!B2805)," ",Eintritt!B2805)</f>
        <v xml:space="preserve"> </v>
      </c>
      <c r="C2806" s="42"/>
      <c r="D2806" s="25"/>
      <c r="E2806" s="25"/>
      <c r="F2806" s="25" t="str">
        <f>IF(ISBLANK(Eintritt!D2805)," ",Eintritt!D2805)</f>
        <v xml:space="preserve"> </v>
      </c>
      <c r="G2806" s="25" t="str">
        <f>IF(ISBLANK(Eintritt!E2805)," ",Eintritt!E2805)</f>
        <v xml:space="preserve"> </v>
      </c>
      <c r="H2806" s="25" t="str">
        <f>IF(ISBLANK(Eintritt!K2805)," ",Eintritt!K2805)</f>
        <v xml:space="preserve"> </v>
      </c>
      <c r="I2806" s="25" t="str">
        <f>IF(ISBLANK(Eintritt!L2805)," ",Eintritt!L2805)</f>
        <v xml:space="preserve"> </v>
      </c>
      <c r="J2806" s="25" t="str">
        <f>IF(ISBLANK(Eintritt!N2805)," ",Eintritt!N2805)</f>
        <v xml:space="preserve"> </v>
      </c>
      <c r="K2806" s="71"/>
    </row>
    <row r="2807" spans="1:11" x14ac:dyDescent="0.25">
      <c r="A2807" s="126"/>
      <c r="B2807" s="62" t="str">
        <f>IF(ISBLANK(Eintritt!B2806)," ",Eintritt!B2806)</f>
        <v xml:space="preserve"> </v>
      </c>
      <c r="C2807" s="42"/>
      <c r="D2807" s="25"/>
      <c r="E2807" s="25"/>
      <c r="F2807" s="25" t="str">
        <f>IF(ISBLANK(Eintritt!D2806)," ",Eintritt!D2806)</f>
        <v xml:space="preserve"> </v>
      </c>
      <c r="G2807" s="25" t="str">
        <f>IF(ISBLANK(Eintritt!E2806)," ",Eintritt!E2806)</f>
        <v xml:space="preserve"> </v>
      </c>
      <c r="H2807" s="25" t="str">
        <f>IF(ISBLANK(Eintritt!K2806)," ",Eintritt!K2806)</f>
        <v xml:space="preserve"> </v>
      </c>
      <c r="I2807" s="25" t="str">
        <f>IF(ISBLANK(Eintritt!L2806)," ",Eintritt!L2806)</f>
        <v xml:space="preserve"> </v>
      </c>
      <c r="J2807" s="25" t="str">
        <f>IF(ISBLANK(Eintritt!N2806)," ",Eintritt!N2806)</f>
        <v xml:space="preserve"> </v>
      </c>
      <c r="K2807" s="71"/>
    </row>
    <row r="2808" spans="1:11" x14ac:dyDescent="0.25">
      <c r="A2808" s="126"/>
      <c r="B2808" s="62" t="str">
        <f>IF(ISBLANK(Eintritt!B2807)," ",Eintritt!B2807)</f>
        <v xml:space="preserve"> </v>
      </c>
      <c r="C2808" s="42"/>
      <c r="D2808" s="25"/>
      <c r="E2808" s="25"/>
      <c r="F2808" s="25" t="str">
        <f>IF(ISBLANK(Eintritt!D2807)," ",Eintritt!D2807)</f>
        <v xml:space="preserve"> </v>
      </c>
      <c r="G2808" s="25" t="str">
        <f>IF(ISBLANK(Eintritt!E2807)," ",Eintritt!E2807)</f>
        <v xml:space="preserve"> </v>
      </c>
      <c r="H2808" s="25" t="str">
        <f>IF(ISBLANK(Eintritt!K2807)," ",Eintritt!K2807)</f>
        <v xml:space="preserve"> </v>
      </c>
      <c r="I2808" s="25" t="str">
        <f>IF(ISBLANK(Eintritt!L2807)," ",Eintritt!L2807)</f>
        <v xml:space="preserve"> </v>
      </c>
      <c r="J2808" s="25" t="str">
        <f>IF(ISBLANK(Eintritt!N2807)," ",Eintritt!N2807)</f>
        <v xml:space="preserve"> </v>
      </c>
      <c r="K2808" s="71"/>
    </row>
    <row r="2809" spans="1:11" x14ac:dyDescent="0.25">
      <c r="A2809" s="126"/>
      <c r="B2809" s="62" t="str">
        <f>IF(ISBLANK(Eintritt!B2808)," ",Eintritt!B2808)</f>
        <v xml:space="preserve"> </v>
      </c>
      <c r="C2809" s="42"/>
      <c r="D2809" s="25"/>
      <c r="E2809" s="25"/>
      <c r="F2809" s="25" t="str">
        <f>IF(ISBLANK(Eintritt!D2808)," ",Eintritt!D2808)</f>
        <v xml:space="preserve"> </v>
      </c>
      <c r="G2809" s="25" t="str">
        <f>IF(ISBLANK(Eintritt!E2808)," ",Eintritt!E2808)</f>
        <v xml:space="preserve"> </v>
      </c>
      <c r="H2809" s="25" t="str">
        <f>IF(ISBLANK(Eintritt!K2808)," ",Eintritt!K2808)</f>
        <v xml:space="preserve"> </v>
      </c>
      <c r="I2809" s="25" t="str">
        <f>IF(ISBLANK(Eintritt!L2808)," ",Eintritt!L2808)</f>
        <v xml:space="preserve"> </v>
      </c>
      <c r="J2809" s="25" t="str">
        <f>IF(ISBLANK(Eintritt!N2808)," ",Eintritt!N2808)</f>
        <v xml:space="preserve"> </v>
      </c>
      <c r="K2809" s="71"/>
    </row>
    <row r="2810" spans="1:11" x14ac:dyDescent="0.25">
      <c r="A2810" s="126"/>
      <c r="B2810" s="62" t="str">
        <f>IF(ISBLANK(Eintritt!B2809)," ",Eintritt!B2809)</f>
        <v xml:space="preserve"> </v>
      </c>
      <c r="C2810" s="42"/>
      <c r="D2810" s="25"/>
      <c r="E2810" s="25"/>
      <c r="F2810" s="25" t="str">
        <f>IF(ISBLANK(Eintritt!D2809)," ",Eintritt!D2809)</f>
        <v xml:space="preserve"> </v>
      </c>
      <c r="G2810" s="25" t="str">
        <f>IF(ISBLANK(Eintritt!E2809)," ",Eintritt!E2809)</f>
        <v xml:space="preserve"> </v>
      </c>
      <c r="H2810" s="25" t="str">
        <f>IF(ISBLANK(Eintritt!K2809)," ",Eintritt!K2809)</f>
        <v xml:space="preserve"> </v>
      </c>
      <c r="I2810" s="25" t="str">
        <f>IF(ISBLANK(Eintritt!L2809)," ",Eintritt!L2809)</f>
        <v xml:space="preserve"> </v>
      </c>
      <c r="J2810" s="25" t="str">
        <f>IF(ISBLANK(Eintritt!N2809)," ",Eintritt!N2809)</f>
        <v xml:space="preserve"> </v>
      </c>
      <c r="K2810" s="71"/>
    </row>
    <row r="2811" spans="1:11" x14ac:dyDescent="0.25">
      <c r="A2811" s="126"/>
      <c r="B2811" s="62" t="str">
        <f>IF(ISBLANK(Eintritt!B2810)," ",Eintritt!B2810)</f>
        <v xml:space="preserve"> </v>
      </c>
      <c r="C2811" s="42"/>
      <c r="D2811" s="25"/>
      <c r="E2811" s="25"/>
      <c r="F2811" s="25" t="str">
        <f>IF(ISBLANK(Eintritt!D2810)," ",Eintritt!D2810)</f>
        <v xml:space="preserve"> </v>
      </c>
      <c r="G2811" s="25" t="str">
        <f>IF(ISBLANK(Eintritt!E2810)," ",Eintritt!E2810)</f>
        <v xml:space="preserve"> </v>
      </c>
      <c r="H2811" s="25" t="str">
        <f>IF(ISBLANK(Eintritt!K2810)," ",Eintritt!K2810)</f>
        <v xml:space="preserve"> </v>
      </c>
      <c r="I2811" s="25" t="str">
        <f>IF(ISBLANK(Eintritt!L2810)," ",Eintritt!L2810)</f>
        <v xml:space="preserve"> </v>
      </c>
      <c r="J2811" s="25" t="str">
        <f>IF(ISBLANK(Eintritt!N2810)," ",Eintritt!N2810)</f>
        <v xml:space="preserve"> </v>
      </c>
      <c r="K2811" s="71"/>
    </row>
    <row r="2812" spans="1:11" x14ac:dyDescent="0.25">
      <c r="A2812" s="126"/>
      <c r="B2812" s="62" t="str">
        <f>IF(ISBLANK(Eintritt!B2811)," ",Eintritt!B2811)</f>
        <v xml:space="preserve"> </v>
      </c>
      <c r="C2812" s="42"/>
      <c r="D2812" s="25"/>
      <c r="E2812" s="25"/>
      <c r="F2812" s="25" t="str">
        <f>IF(ISBLANK(Eintritt!D2811)," ",Eintritt!D2811)</f>
        <v xml:space="preserve"> </v>
      </c>
      <c r="G2812" s="25" t="str">
        <f>IF(ISBLANK(Eintritt!E2811)," ",Eintritt!E2811)</f>
        <v xml:space="preserve"> </v>
      </c>
      <c r="H2812" s="25" t="str">
        <f>IF(ISBLANK(Eintritt!K2811)," ",Eintritt!K2811)</f>
        <v xml:space="preserve"> </v>
      </c>
      <c r="I2812" s="25" t="str">
        <f>IF(ISBLANK(Eintritt!L2811)," ",Eintritt!L2811)</f>
        <v xml:space="preserve"> </v>
      </c>
      <c r="J2812" s="25" t="str">
        <f>IF(ISBLANK(Eintritt!N2811)," ",Eintritt!N2811)</f>
        <v xml:space="preserve"> </v>
      </c>
      <c r="K2812" s="71"/>
    </row>
    <row r="2813" spans="1:11" x14ac:dyDescent="0.25">
      <c r="A2813" s="126"/>
      <c r="B2813" s="62" t="str">
        <f>IF(ISBLANK(Eintritt!B2812)," ",Eintritt!B2812)</f>
        <v xml:space="preserve"> </v>
      </c>
      <c r="C2813" s="42"/>
      <c r="D2813" s="25"/>
      <c r="E2813" s="25"/>
      <c r="F2813" s="25" t="str">
        <f>IF(ISBLANK(Eintritt!D2812)," ",Eintritt!D2812)</f>
        <v xml:space="preserve"> </v>
      </c>
      <c r="G2813" s="25" t="str">
        <f>IF(ISBLANK(Eintritt!E2812)," ",Eintritt!E2812)</f>
        <v xml:space="preserve"> </v>
      </c>
      <c r="H2813" s="25" t="str">
        <f>IF(ISBLANK(Eintritt!K2812)," ",Eintritt!K2812)</f>
        <v xml:space="preserve"> </v>
      </c>
      <c r="I2813" s="25" t="str">
        <f>IF(ISBLANK(Eintritt!L2812)," ",Eintritt!L2812)</f>
        <v xml:space="preserve"> </v>
      </c>
      <c r="J2813" s="25" t="str">
        <f>IF(ISBLANK(Eintritt!N2812)," ",Eintritt!N2812)</f>
        <v xml:space="preserve"> </v>
      </c>
      <c r="K2813" s="71"/>
    </row>
    <row r="2814" spans="1:11" x14ac:dyDescent="0.25">
      <c r="A2814" s="126"/>
      <c r="B2814" s="62" t="str">
        <f>IF(ISBLANK(Eintritt!B2813)," ",Eintritt!B2813)</f>
        <v xml:space="preserve"> </v>
      </c>
      <c r="C2814" s="42"/>
      <c r="D2814" s="25"/>
      <c r="E2814" s="25"/>
      <c r="F2814" s="25" t="str">
        <f>IF(ISBLANK(Eintritt!D2813)," ",Eintritt!D2813)</f>
        <v xml:space="preserve"> </v>
      </c>
      <c r="G2814" s="25" t="str">
        <f>IF(ISBLANK(Eintritt!E2813)," ",Eintritt!E2813)</f>
        <v xml:space="preserve"> </v>
      </c>
      <c r="H2814" s="25" t="str">
        <f>IF(ISBLANK(Eintritt!K2813)," ",Eintritt!K2813)</f>
        <v xml:space="preserve"> </v>
      </c>
      <c r="I2814" s="25" t="str">
        <f>IF(ISBLANK(Eintritt!L2813)," ",Eintritt!L2813)</f>
        <v xml:space="preserve"> </v>
      </c>
      <c r="J2814" s="25" t="str">
        <f>IF(ISBLANK(Eintritt!N2813)," ",Eintritt!N2813)</f>
        <v xml:space="preserve"> </v>
      </c>
      <c r="K2814" s="71"/>
    </row>
    <row r="2815" spans="1:11" x14ac:dyDescent="0.25">
      <c r="A2815" s="126"/>
      <c r="B2815" s="62" t="str">
        <f>IF(ISBLANK(Eintritt!B2814)," ",Eintritt!B2814)</f>
        <v xml:space="preserve"> </v>
      </c>
      <c r="C2815" s="42"/>
      <c r="D2815" s="25"/>
      <c r="E2815" s="25"/>
      <c r="F2815" s="25" t="str">
        <f>IF(ISBLANK(Eintritt!D2814)," ",Eintritt!D2814)</f>
        <v xml:space="preserve"> </v>
      </c>
      <c r="G2815" s="25" t="str">
        <f>IF(ISBLANK(Eintritt!E2814)," ",Eintritt!E2814)</f>
        <v xml:space="preserve"> </v>
      </c>
      <c r="H2815" s="25" t="str">
        <f>IF(ISBLANK(Eintritt!K2814)," ",Eintritt!K2814)</f>
        <v xml:space="preserve"> </v>
      </c>
      <c r="I2815" s="25" t="str">
        <f>IF(ISBLANK(Eintritt!L2814)," ",Eintritt!L2814)</f>
        <v xml:space="preserve"> </v>
      </c>
      <c r="J2815" s="25" t="str">
        <f>IF(ISBLANK(Eintritt!N2814)," ",Eintritt!N2814)</f>
        <v xml:space="preserve"> </v>
      </c>
      <c r="K2815" s="71"/>
    </row>
    <row r="2816" spans="1:11" x14ac:dyDescent="0.25">
      <c r="A2816" s="126"/>
      <c r="B2816" s="62" t="str">
        <f>IF(ISBLANK(Eintritt!B2815)," ",Eintritt!B2815)</f>
        <v xml:space="preserve"> </v>
      </c>
      <c r="C2816" s="42"/>
      <c r="D2816" s="25"/>
      <c r="E2816" s="25"/>
      <c r="F2816" s="25" t="str">
        <f>IF(ISBLANK(Eintritt!D2815)," ",Eintritt!D2815)</f>
        <v xml:space="preserve"> </v>
      </c>
      <c r="G2816" s="25" t="str">
        <f>IF(ISBLANK(Eintritt!E2815)," ",Eintritt!E2815)</f>
        <v xml:space="preserve"> </v>
      </c>
      <c r="H2816" s="25" t="str">
        <f>IF(ISBLANK(Eintritt!K2815)," ",Eintritt!K2815)</f>
        <v xml:space="preserve"> </v>
      </c>
      <c r="I2816" s="25" t="str">
        <f>IF(ISBLANK(Eintritt!L2815)," ",Eintritt!L2815)</f>
        <v xml:space="preserve"> </v>
      </c>
      <c r="J2816" s="25" t="str">
        <f>IF(ISBLANK(Eintritt!N2815)," ",Eintritt!N2815)</f>
        <v xml:space="preserve"> </v>
      </c>
      <c r="K2816" s="71"/>
    </row>
    <row r="2817" spans="1:11" x14ac:dyDescent="0.25">
      <c r="A2817" s="126"/>
      <c r="B2817" s="62" t="str">
        <f>IF(ISBLANK(Eintritt!B2816)," ",Eintritt!B2816)</f>
        <v xml:space="preserve"> </v>
      </c>
      <c r="C2817" s="42"/>
      <c r="D2817" s="25"/>
      <c r="E2817" s="25"/>
      <c r="F2817" s="25" t="str">
        <f>IF(ISBLANK(Eintritt!D2816)," ",Eintritt!D2816)</f>
        <v xml:space="preserve"> </v>
      </c>
      <c r="G2817" s="25" t="str">
        <f>IF(ISBLANK(Eintritt!E2816)," ",Eintritt!E2816)</f>
        <v xml:space="preserve"> </v>
      </c>
      <c r="H2817" s="25" t="str">
        <f>IF(ISBLANK(Eintritt!K2816)," ",Eintritt!K2816)</f>
        <v xml:space="preserve"> </v>
      </c>
      <c r="I2817" s="25" t="str">
        <f>IF(ISBLANK(Eintritt!L2816)," ",Eintritt!L2816)</f>
        <v xml:space="preserve"> </v>
      </c>
      <c r="J2817" s="25" t="str">
        <f>IF(ISBLANK(Eintritt!N2816)," ",Eintritt!N2816)</f>
        <v xml:space="preserve"> </v>
      </c>
      <c r="K2817" s="71"/>
    </row>
    <row r="2818" spans="1:11" x14ac:dyDescent="0.25">
      <c r="A2818" s="126"/>
      <c r="B2818" s="62" t="str">
        <f>IF(ISBLANK(Eintritt!B2817)," ",Eintritt!B2817)</f>
        <v xml:space="preserve"> </v>
      </c>
      <c r="C2818" s="42"/>
      <c r="D2818" s="25"/>
      <c r="E2818" s="25"/>
      <c r="F2818" s="25" t="str">
        <f>IF(ISBLANK(Eintritt!D2817)," ",Eintritt!D2817)</f>
        <v xml:space="preserve"> </v>
      </c>
      <c r="G2818" s="25" t="str">
        <f>IF(ISBLANK(Eintritt!E2817)," ",Eintritt!E2817)</f>
        <v xml:space="preserve"> </v>
      </c>
      <c r="H2818" s="25" t="str">
        <f>IF(ISBLANK(Eintritt!K2817)," ",Eintritt!K2817)</f>
        <v xml:space="preserve"> </v>
      </c>
      <c r="I2818" s="25" t="str">
        <f>IF(ISBLANK(Eintritt!L2817)," ",Eintritt!L2817)</f>
        <v xml:space="preserve"> </v>
      </c>
      <c r="J2818" s="25" t="str">
        <f>IF(ISBLANK(Eintritt!N2817)," ",Eintritt!N2817)</f>
        <v xml:space="preserve"> </v>
      </c>
      <c r="K2818" s="71"/>
    </row>
    <row r="2819" spans="1:11" x14ac:dyDescent="0.25">
      <c r="A2819" s="126"/>
      <c r="B2819" s="62" t="str">
        <f>IF(ISBLANK(Eintritt!B2818)," ",Eintritt!B2818)</f>
        <v xml:space="preserve"> </v>
      </c>
      <c r="C2819" s="42"/>
      <c r="D2819" s="25"/>
      <c r="E2819" s="25"/>
      <c r="F2819" s="25" t="str">
        <f>IF(ISBLANK(Eintritt!D2818)," ",Eintritt!D2818)</f>
        <v xml:space="preserve"> </v>
      </c>
      <c r="G2819" s="25" t="str">
        <f>IF(ISBLANK(Eintritt!E2818)," ",Eintritt!E2818)</f>
        <v xml:space="preserve"> </v>
      </c>
      <c r="H2819" s="25" t="str">
        <f>IF(ISBLANK(Eintritt!K2818)," ",Eintritt!K2818)</f>
        <v xml:space="preserve"> </v>
      </c>
      <c r="I2819" s="25" t="str">
        <f>IF(ISBLANK(Eintritt!L2818)," ",Eintritt!L2818)</f>
        <v xml:space="preserve"> </v>
      </c>
      <c r="J2819" s="25" t="str">
        <f>IF(ISBLANK(Eintritt!N2818)," ",Eintritt!N2818)</f>
        <v xml:space="preserve"> </v>
      </c>
      <c r="K2819" s="71"/>
    </row>
    <row r="2820" spans="1:11" x14ac:dyDescent="0.25">
      <c r="A2820" s="126"/>
      <c r="B2820" s="62" t="str">
        <f>IF(ISBLANK(Eintritt!B2819)," ",Eintritt!B2819)</f>
        <v xml:space="preserve"> </v>
      </c>
      <c r="C2820" s="42"/>
      <c r="D2820" s="25"/>
      <c r="E2820" s="25"/>
      <c r="F2820" s="25" t="str">
        <f>IF(ISBLANK(Eintritt!D2819)," ",Eintritt!D2819)</f>
        <v xml:space="preserve"> </v>
      </c>
      <c r="G2820" s="25" t="str">
        <f>IF(ISBLANK(Eintritt!E2819)," ",Eintritt!E2819)</f>
        <v xml:space="preserve"> </v>
      </c>
      <c r="H2820" s="25" t="str">
        <f>IF(ISBLANK(Eintritt!K2819)," ",Eintritt!K2819)</f>
        <v xml:space="preserve"> </v>
      </c>
      <c r="I2820" s="25" t="str">
        <f>IF(ISBLANK(Eintritt!L2819)," ",Eintritt!L2819)</f>
        <v xml:space="preserve"> </v>
      </c>
      <c r="J2820" s="25" t="str">
        <f>IF(ISBLANK(Eintritt!N2819)," ",Eintritt!N2819)</f>
        <v xml:space="preserve"> </v>
      </c>
      <c r="K2820" s="71"/>
    </row>
    <row r="2821" spans="1:11" x14ac:dyDescent="0.25">
      <c r="A2821" s="126"/>
      <c r="B2821" s="62" t="str">
        <f>IF(ISBLANK(Eintritt!B2820)," ",Eintritt!B2820)</f>
        <v xml:space="preserve"> </v>
      </c>
      <c r="C2821" s="42"/>
      <c r="D2821" s="25"/>
      <c r="E2821" s="25"/>
      <c r="F2821" s="25" t="str">
        <f>IF(ISBLANK(Eintritt!D2820)," ",Eintritt!D2820)</f>
        <v xml:space="preserve"> </v>
      </c>
      <c r="G2821" s="25" t="str">
        <f>IF(ISBLANK(Eintritt!E2820)," ",Eintritt!E2820)</f>
        <v xml:space="preserve"> </v>
      </c>
      <c r="H2821" s="25" t="str">
        <f>IF(ISBLANK(Eintritt!K2820)," ",Eintritt!K2820)</f>
        <v xml:space="preserve"> </v>
      </c>
      <c r="I2821" s="25" t="str">
        <f>IF(ISBLANK(Eintritt!L2820)," ",Eintritt!L2820)</f>
        <v xml:space="preserve"> </v>
      </c>
      <c r="J2821" s="25" t="str">
        <f>IF(ISBLANK(Eintritt!N2820)," ",Eintritt!N2820)</f>
        <v xml:space="preserve"> </v>
      </c>
      <c r="K2821" s="71"/>
    </row>
    <row r="2822" spans="1:11" x14ac:dyDescent="0.25">
      <c r="A2822" s="126"/>
      <c r="B2822" s="62" t="str">
        <f>IF(ISBLANK(Eintritt!B2821)," ",Eintritt!B2821)</f>
        <v xml:space="preserve"> </v>
      </c>
      <c r="C2822" s="42"/>
      <c r="D2822" s="25"/>
      <c r="E2822" s="25"/>
      <c r="F2822" s="25" t="str">
        <f>IF(ISBLANK(Eintritt!D2821)," ",Eintritt!D2821)</f>
        <v xml:space="preserve"> </v>
      </c>
      <c r="G2822" s="25" t="str">
        <f>IF(ISBLANK(Eintritt!E2821)," ",Eintritt!E2821)</f>
        <v xml:space="preserve"> </v>
      </c>
      <c r="H2822" s="25" t="str">
        <f>IF(ISBLANK(Eintritt!K2821)," ",Eintritt!K2821)</f>
        <v xml:space="preserve"> </v>
      </c>
      <c r="I2822" s="25" t="str">
        <f>IF(ISBLANK(Eintritt!L2821)," ",Eintritt!L2821)</f>
        <v xml:space="preserve"> </v>
      </c>
      <c r="J2822" s="25" t="str">
        <f>IF(ISBLANK(Eintritt!N2821)," ",Eintritt!N2821)</f>
        <v xml:space="preserve"> </v>
      </c>
      <c r="K2822" s="71"/>
    </row>
    <row r="2823" spans="1:11" x14ac:dyDescent="0.25">
      <c r="A2823" s="126"/>
      <c r="B2823" s="62" t="str">
        <f>IF(ISBLANK(Eintritt!B2822)," ",Eintritt!B2822)</f>
        <v xml:space="preserve"> </v>
      </c>
      <c r="C2823" s="42"/>
      <c r="D2823" s="25"/>
      <c r="E2823" s="25"/>
      <c r="F2823" s="25" t="str">
        <f>IF(ISBLANK(Eintritt!D2822)," ",Eintritt!D2822)</f>
        <v xml:space="preserve"> </v>
      </c>
      <c r="G2823" s="25" t="str">
        <f>IF(ISBLANK(Eintritt!E2822)," ",Eintritt!E2822)</f>
        <v xml:space="preserve"> </v>
      </c>
      <c r="H2823" s="25" t="str">
        <f>IF(ISBLANK(Eintritt!K2822)," ",Eintritt!K2822)</f>
        <v xml:space="preserve"> </v>
      </c>
      <c r="I2823" s="25" t="str">
        <f>IF(ISBLANK(Eintritt!L2822)," ",Eintritt!L2822)</f>
        <v xml:space="preserve"> </v>
      </c>
      <c r="J2823" s="25" t="str">
        <f>IF(ISBLANK(Eintritt!N2822)," ",Eintritt!N2822)</f>
        <v xml:space="preserve"> </v>
      </c>
      <c r="K2823" s="71"/>
    </row>
    <row r="2824" spans="1:11" x14ac:dyDescent="0.25">
      <c r="A2824" s="126"/>
      <c r="B2824" s="62" t="str">
        <f>IF(ISBLANK(Eintritt!B2823)," ",Eintritt!B2823)</f>
        <v xml:space="preserve"> </v>
      </c>
      <c r="C2824" s="42"/>
      <c r="D2824" s="25"/>
      <c r="E2824" s="25"/>
      <c r="F2824" s="25" t="str">
        <f>IF(ISBLANK(Eintritt!D2823)," ",Eintritt!D2823)</f>
        <v xml:space="preserve"> </v>
      </c>
      <c r="G2824" s="25" t="str">
        <f>IF(ISBLANK(Eintritt!E2823)," ",Eintritt!E2823)</f>
        <v xml:space="preserve"> </v>
      </c>
      <c r="H2824" s="25" t="str">
        <f>IF(ISBLANK(Eintritt!K2823)," ",Eintritt!K2823)</f>
        <v xml:space="preserve"> </v>
      </c>
      <c r="I2824" s="25" t="str">
        <f>IF(ISBLANK(Eintritt!L2823)," ",Eintritt!L2823)</f>
        <v xml:space="preserve"> </v>
      </c>
      <c r="J2824" s="25" t="str">
        <f>IF(ISBLANK(Eintritt!N2823)," ",Eintritt!N2823)</f>
        <v xml:space="preserve"> </v>
      </c>
      <c r="K2824" s="71"/>
    </row>
    <row r="2825" spans="1:11" x14ac:dyDescent="0.25">
      <c r="A2825" s="126"/>
      <c r="B2825" s="62" t="str">
        <f>IF(ISBLANK(Eintritt!B2824)," ",Eintritt!B2824)</f>
        <v xml:space="preserve"> </v>
      </c>
      <c r="C2825" s="42"/>
      <c r="D2825" s="25"/>
      <c r="E2825" s="25"/>
      <c r="F2825" s="25" t="str">
        <f>IF(ISBLANK(Eintritt!D2824)," ",Eintritt!D2824)</f>
        <v xml:space="preserve"> </v>
      </c>
      <c r="G2825" s="25" t="str">
        <f>IF(ISBLANK(Eintritt!E2824)," ",Eintritt!E2824)</f>
        <v xml:space="preserve"> </v>
      </c>
      <c r="H2825" s="25" t="str">
        <f>IF(ISBLANK(Eintritt!K2824)," ",Eintritt!K2824)</f>
        <v xml:space="preserve"> </v>
      </c>
      <c r="I2825" s="25" t="str">
        <f>IF(ISBLANK(Eintritt!L2824)," ",Eintritt!L2824)</f>
        <v xml:space="preserve"> </v>
      </c>
      <c r="J2825" s="25" t="str">
        <f>IF(ISBLANK(Eintritt!N2824)," ",Eintritt!N2824)</f>
        <v xml:space="preserve"> </v>
      </c>
      <c r="K2825" s="71"/>
    </row>
    <row r="2826" spans="1:11" x14ac:dyDescent="0.25">
      <c r="A2826" s="126"/>
      <c r="B2826" s="62" t="str">
        <f>IF(ISBLANK(Eintritt!B2825)," ",Eintritt!B2825)</f>
        <v xml:space="preserve"> </v>
      </c>
      <c r="C2826" s="42"/>
      <c r="D2826" s="25"/>
      <c r="E2826" s="25"/>
      <c r="F2826" s="25" t="str">
        <f>IF(ISBLANK(Eintritt!D2825)," ",Eintritt!D2825)</f>
        <v xml:space="preserve"> </v>
      </c>
      <c r="G2826" s="25" t="str">
        <f>IF(ISBLANK(Eintritt!E2825)," ",Eintritt!E2825)</f>
        <v xml:space="preserve"> </v>
      </c>
      <c r="H2826" s="25" t="str">
        <f>IF(ISBLANK(Eintritt!K2825)," ",Eintritt!K2825)</f>
        <v xml:space="preserve"> </v>
      </c>
      <c r="I2826" s="25" t="str">
        <f>IF(ISBLANK(Eintritt!L2825)," ",Eintritt!L2825)</f>
        <v xml:space="preserve"> </v>
      </c>
      <c r="J2826" s="25" t="str">
        <f>IF(ISBLANK(Eintritt!N2825)," ",Eintritt!N2825)</f>
        <v xml:space="preserve"> </v>
      </c>
      <c r="K2826" s="71"/>
    </row>
    <row r="2827" spans="1:11" x14ac:dyDescent="0.25">
      <c r="A2827" s="126"/>
      <c r="B2827" s="62" t="str">
        <f>IF(ISBLANK(Eintritt!B2826)," ",Eintritt!B2826)</f>
        <v xml:space="preserve"> </v>
      </c>
      <c r="C2827" s="42"/>
      <c r="D2827" s="25"/>
      <c r="E2827" s="25"/>
      <c r="F2827" s="25" t="str">
        <f>IF(ISBLANK(Eintritt!D2826)," ",Eintritt!D2826)</f>
        <v xml:space="preserve"> </v>
      </c>
      <c r="G2827" s="25" t="str">
        <f>IF(ISBLANK(Eintritt!E2826)," ",Eintritt!E2826)</f>
        <v xml:space="preserve"> </v>
      </c>
      <c r="H2827" s="25" t="str">
        <f>IF(ISBLANK(Eintritt!K2826)," ",Eintritt!K2826)</f>
        <v xml:space="preserve"> </v>
      </c>
      <c r="I2827" s="25" t="str">
        <f>IF(ISBLANK(Eintritt!L2826)," ",Eintritt!L2826)</f>
        <v xml:space="preserve"> </v>
      </c>
      <c r="J2827" s="25" t="str">
        <f>IF(ISBLANK(Eintritt!N2826)," ",Eintritt!N2826)</f>
        <v xml:space="preserve"> </v>
      </c>
      <c r="K2827" s="71"/>
    </row>
    <row r="2828" spans="1:11" x14ac:dyDescent="0.25">
      <c r="A2828" s="126"/>
      <c r="B2828" s="62" t="str">
        <f>IF(ISBLANK(Eintritt!B2827)," ",Eintritt!B2827)</f>
        <v xml:space="preserve"> </v>
      </c>
      <c r="C2828" s="42"/>
      <c r="D2828" s="25"/>
      <c r="E2828" s="25"/>
      <c r="F2828" s="25" t="str">
        <f>IF(ISBLANK(Eintritt!D2827)," ",Eintritt!D2827)</f>
        <v xml:space="preserve"> </v>
      </c>
      <c r="G2828" s="25" t="str">
        <f>IF(ISBLANK(Eintritt!E2827)," ",Eintritt!E2827)</f>
        <v xml:space="preserve"> </v>
      </c>
      <c r="H2828" s="25" t="str">
        <f>IF(ISBLANK(Eintritt!K2827)," ",Eintritt!K2827)</f>
        <v xml:space="preserve"> </v>
      </c>
      <c r="I2828" s="25" t="str">
        <f>IF(ISBLANK(Eintritt!L2827)," ",Eintritt!L2827)</f>
        <v xml:space="preserve"> </v>
      </c>
      <c r="J2828" s="25" t="str">
        <f>IF(ISBLANK(Eintritt!N2827)," ",Eintritt!N2827)</f>
        <v xml:space="preserve"> </v>
      </c>
      <c r="K2828" s="71"/>
    </row>
    <row r="2829" spans="1:11" x14ac:dyDescent="0.25">
      <c r="A2829" s="126"/>
      <c r="B2829" s="62" t="str">
        <f>IF(ISBLANK(Eintritt!B2828)," ",Eintritt!B2828)</f>
        <v xml:space="preserve"> </v>
      </c>
      <c r="C2829" s="42"/>
      <c r="D2829" s="25"/>
      <c r="E2829" s="25"/>
      <c r="F2829" s="25" t="str">
        <f>IF(ISBLANK(Eintritt!D2828)," ",Eintritt!D2828)</f>
        <v xml:space="preserve"> </v>
      </c>
      <c r="G2829" s="25" t="str">
        <f>IF(ISBLANK(Eintritt!E2828)," ",Eintritt!E2828)</f>
        <v xml:space="preserve"> </v>
      </c>
      <c r="H2829" s="25" t="str">
        <f>IF(ISBLANK(Eintritt!K2828)," ",Eintritt!K2828)</f>
        <v xml:space="preserve"> </v>
      </c>
      <c r="I2829" s="25" t="str">
        <f>IF(ISBLANK(Eintritt!L2828)," ",Eintritt!L2828)</f>
        <v xml:space="preserve"> </v>
      </c>
      <c r="J2829" s="25" t="str">
        <f>IF(ISBLANK(Eintritt!N2828)," ",Eintritt!N2828)</f>
        <v xml:space="preserve"> </v>
      </c>
      <c r="K2829" s="71"/>
    </row>
    <row r="2830" spans="1:11" x14ac:dyDescent="0.25">
      <c r="A2830" s="126"/>
      <c r="B2830" s="62" t="str">
        <f>IF(ISBLANK(Eintritt!B2829)," ",Eintritt!B2829)</f>
        <v xml:space="preserve"> </v>
      </c>
      <c r="C2830" s="42"/>
      <c r="D2830" s="25"/>
      <c r="E2830" s="25"/>
      <c r="F2830" s="25" t="str">
        <f>IF(ISBLANK(Eintritt!D2829)," ",Eintritt!D2829)</f>
        <v xml:space="preserve"> </v>
      </c>
      <c r="G2830" s="25" t="str">
        <f>IF(ISBLANK(Eintritt!E2829)," ",Eintritt!E2829)</f>
        <v xml:space="preserve"> </v>
      </c>
      <c r="H2830" s="25" t="str">
        <f>IF(ISBLANK(Eintritt!K2829)," ",Eintritt!K2829)</f>
        <v xml:space="preserve"> </v>
      </c>
      <c r="I2830" s="25" t="str">
        <f>IF(ISBLANK(Eintritt!L2829)," ",Eintritt!L2829)</f>
        <v xml:space="preserve"> </v>
      </c>
      <c r="J2830" s="25" t="str">
        <f>IF(ISBLANK(Eintritt!N2829)," ",Eintritt!N2829)</f>
        <v xml:space="preserve"> </v>
      </c>
      <c r="K2830" s="71"/>
    </row>
    <row r="2831" spans="1:11" x14ac:dyDescent="0.25">
      <c r="A2831" s="126"/>
      <c r="B2831" s="62" t="str">
        <f>IF(ISBLANK(Eintritt!B2830)," ",Eintritt!B2830)</f>
        <v xml:space="preserve"> </v>
      </c>
      <c r="C2831" s="42"/>
      <c r="D2831" s="25"/>
      <c r="E2831" s="25"/>
      <c r="F2831" s="25" t="str">
        <f>IF(ISBLANK(Eintritt!D2830)," ",Eintritt!D2830)</f>
        <v xml:space="preserve"> </v>
      </c>
      <c r="G2831" s="25" t="str">
        <f>IF(ISBLANK(Eintritt!E2830)," ",Eintritt!E2830)</f>
        <v xml:space="preserve"> </v>
      </c>
      <c r="H2831" s="25" t="str">
        <f>IF(ISBLANK(Eintritt!K2830)," ",Eintritt!K2830)</f>
        <v xml:space="preserve"> </v>
      </c>
      <c r="I2831" s="25" t="str">
        <f>IF(ISBLANK(Eintritt!L2830)," ",Eintritt!L2830)</f>
        <v xml:space="preserve"> </v>
      </c>
      <c r="J2831" s="25" t="str">
        <f>IF(ISBLANK(Eintritt!N2830)," ",Eintritt!N2830)</f>
        <v xml:space="preserve"> </v>
      </c>
      <c r="K2831" s="71"/>
    </row>
    <row r="2832" spans="1:11" x14ac:dyDescent="0.25">
      <c r="A2832" s="126"/>
      <c r="B2832" s="62" t="str">
        <f>IF(ISBLANK(Eintritt!B2831)," ",Eintritt!B2831)</f>
        <v xml:space="preserve"> </v>
      </c>
      <c r="C2832" s="42"/>
      <c r="D2832" s="25"/>
      <c r="E2832" s="25"/>
      <c r="F2832" s="25" t="str">
        <f>IF(ISBLANK(Eintritt!D2831)," ",Eintritt!D2831)</f>
        <v xml:space="preserve"> </v>
      </c>
      <c r="G2832" s="25" t="str">
        <f>IF(ISBLANK(Eintritt!E2831)," ",Eintritt!E2831)</f>
        <v xml:space="preserve"> </v>
      </c>
      <c r="H2832" s="25" t="str">
        <f>IF(ISBLANK(Eintritt!K2831)," ",Eintritt!K2831)</f>
        <v xml:space="preserve"> </v>
      </c>
      <c r="I2832" s="25" t="str">
        <f>IF(ISBLANK(Eintritt!L2831)," ",Eintritt!L2831)</f>
        <v xml:space="preserve"> </v>
      </c>
      <c r="J2832" s="25" t="str">
        <f>IF(ISBLANK(Eintritt!N2831)," ",Eintritt!N2831)</f>
        <v xml:space="preserve"> </v>
      </c>
      <c r="K2832" s="71"/>
    </row>
    <row r="2833" spans="1:11" x14ac:dyDescent="0.25">
      <c r="A2833" s="126"/>
      <c r="B2833" s="62" t="str">
        <f>IF(ISBLANK(Eintritt!B2832)," ",Eintritt!B2832)</f>
        <v xml:space="preserve"> </v>
      </c>
      <c r="C2833" s="42"/>
      <c r="D2833" s="25"/>
      <c r="E2833" s="25"/>
      <c r="F2833" s="25" t="str">
        <f>IF(ISBLANK(Eintritt!D2832)," ",Eintritt!D2832)</f>
        <v xml:space="preserve"> </v>
      </c>
      <c r="G2833" s="25" t="str">
        <f>IF(ISBLANK(Eintritt!E2832)," ",Eintritt!E2832)</f>
        <v xml:space="preserve"> </v>
      </c>
      <c r="H2833" s="25" t="str">
        <f>IF(ISBLANK(Eintritt!K2832)," ",Eintritt!K2832)</f>
        <v xml:space="preserve"> </v>
      </c>
      <c r="I2833" s="25" t="str">
        <f>IF(ISBLANK(Eintritt!L2832)," ",Eintritt!L2832)</f>
        <v xml:space="preserve"> </v>
      </c>
      <c r="J2833" s="25" t="str">
        <f>IF(ISBLANK(Eintritt!N2832)," ",Eintritt!N2832)</f>
        <v xml:space="preserve"> </v>
      </c>
      <c r="K2833" s="71"/>
    </row>
    <row r="2834" spans="1:11" x14ac:dyDescent="0.25">
      <c r="A2834" s="126"/>
      <c r="B2834" s="62" t="str">
        <f>IF(ISBLANK(Eintritt!B2833)," ",Eintritt!B2833)</f>
        <v xml:space="preserve"> </v>
      </c>
      <c r="C2834" s="42"/>
      <c r="D2834" s="25"/>
      <c r="E2834" s="25"/>
      <c r="F2834" s="25" t="str">
        <f>IF(ISBLANK(Eintritt!D2833)," ",Eintritt!D2833)</f>
        <v xml:space="preserve"> </v>
      </c>
      <c r="G2834" s="25" t="str">
        <f>IF(ISBLANK(Eintritt!E2833)," ",Eintritt!E2833)</f>
        <v xml:space="preserve"> </v>
      </c>
      <c r="H2834" s="25" t="str">
        <f>IF(ISBLANK(Eintritt!K2833)," ",Eintritt!K2833)</f>
        <v xml:space="preserve"> </v>
      </c>
      <c r="I2834" s="25" t="str">
        <f>IF(ISBLANK(Eintritt!L2833)," ",Eintritt!L2833)</f>
        <v xml:space="preserve"> </v>
      </c>
      <c r="J2834" s="25" t="str">
        <f>IF(ISBLANK(Eintritt!N2833)," ",Eintritt!N2833)</f>
        <v xml:space="preserve"> </v>
      </c>
      <c r="K2834" s="71"/>
    </row>
    <row r="2835" spans="1:11" x14ac:dyDescent="0.25">
      <c r="A2835" s="126"/>
      <c r="B2835" s="62" t="str">
        <f>IF(ISBLANK(Eintritt!B2834)," ",Eintritt!B2834)</f>
        <v xml:space="preserve"> </v>
      </c>
      <c r="C2835" s="42"/>
      <c r="D2835" s="25"/>
      <c r="E2835" s="25"/>
      <c r="F2835" s="25" t="str">
        <f>IF(ISBLANK(Eintritt!D2834)," ",Eintritt!D2834)</f>
        <v xml:space="preserve"> </v>
      </c>
      <c r="G2835" s="25" t="str">
        <f>IF(ISBLANK(Eintritt!E2834)," ",Eintritt!E2834)</f>
        <v xml:space="preserve"> </v>
      </c>
      <c r="H2835" s="25" t="str">
        <f>IF(ISBLANK(Eintritt!K2834)," ",Eintritt!K2834)</f>
        <v xml:space="preserve"> </v>
      </c>
      <c r="I2835" s="25" t="str">
        <f>IF(ISBLANK(Eintritt!L2834)," ",Eintritt!L2834)</f>
        <v xml:space="preserve"> </v>
      </c>
      <c r="J2835" s="25" t="str">
        <f>IF(ISBLANK(Eintritt!N2834)," ",Eintritt!N2834)</f>
        <v xml:space="preserve"> </v>
      </c>
      <c r="K2835" s="71"/>
    </row>
    <row r="2836" spans="1:11" x14ac:dyDescent="0.25">
      <c r="A2836" s="126"/>
      <c r="B2836" s="62" t="str">
        <f>IF(ISBLANK(Eintritt!B2835)," ",Eintritt!B2835)</f>
        <v xml:space="preserve"> </v>
      </c>
      <c r="C2836" s="42"/>
      <c r="D2836" s="25"/>
      <c r="E2836" s="25"/>
      <c r="F2836" s="25" t="str">
        <f>IF(ISBLANK(Eintritt!D2835)," ",Eintritt!D2835)</f>
        <v xml:space="preserve"> </v>
      </c>
      <c r="G2836" s="25" t="str">
        <f>IF(ISBLANK(Eintritt!E2835)," ",Eintritt!E2835)</f>
        <v xml:space="preserve"> </v>
      </c>
      <c r="H2836" s="25" t="str">
        <f>IF(ISBLANK(Eintritt!K2835)," ",Eintritt!K2835)</f>
        <v xml:space="preserve"> </v>
      </c>
      <c r="I2836" s="25" t="str">
        <f>IF(ISBLANK(Eintritt!L2835)," ",Eintritt!L2835)</f>
        <v xml:space="preserve"> </v>
      </c>
      <c r="J2836" s="25" t="str">
        <f>IF(ISBLANK(Eintritt!N2835)," ",Eintritt!N2835)</f>
        <v xml:space="preserve"> </v>
      </c>
      <c r="K2836" s="71"/>
    </row>
    <row r="2837" spans="1:11" x14ac:dyDescent="0.25">
      <c r="A2837" s="126"/>
      <c r="B2837" s="62" t="str">
        <f>IF(ISBLANK(Eintritt!B2836)," ",Eintritt!B2836)</f>
        <v xml:space="preserve"> </v>
      </c>
      <c r="C2837" s="42"/>
      <c r="D2837" s="25"/>
      <c r="E2837" s="25"/>
      <c r="F2837" s="25" t="str">
        <f>IF(ISBLANK(Eintritt!D2836)," ",Eintritt!D2836)</f>
        <v xml:space="preserve"> </v>
      </c>
      <c r="G2837" s="25" t="str">
        <f>IF(ISBLANK(Eintritt!E2836)," ",Eintritt!E2836)</f>
        <v xml:space="preserve"> </v>
      </c>
      <c r="H2837" s="25" t="str">
        <f>IF(ISBLANK(Eintritt!K2836)," ",Eintritt!K2836)</f>
        <v xml:space="preserve"> </v>
      </c>
      <c r="I2837" s="25" t="str">
        <f>IF(ISBLANK(Eintritt!L2836)," ",Eintritt!L2836)</f>
        <v xml:space="preserve"> </v>
      </c>
      <c r="J2837" s="25" t="str">
        <f>IF(ISBLANK(Eintritt!N2836)," ",Eintritt!N2836)</f>
        <v xml:space="preserve"> </v>
      </c>
      <c r="K2837" s="71"/>
    </row>
    <row r="2838" spans="1:11" x14ac:dyDescent="0.25">
      <c r="A2838" s="126"/>
      <c r="B2838" s="62" t="str">
        <f>IF(ISBLANK(Eintritt!B2837)," ",Eintritt!B2837)</f>
        <v xml:space="preserve"> </v>
      </c>
      <c r="C2838" s="42"/>
      <c r="D2838" s="25"/>
      <c r="E2838" s="25"/>
      <c r="F2838" s="25" t="str">
        <f>IF(ISBLANK(Eintritt!D2837)," ",Eintritt!D2837)</f>
        <v xml:space="preserve"> </v>
      </c>
      <c r="G2838" s="25" t="str">
        <f>IF(ISBLANK(Eintritt!E2837)," ",Eintritt!E2837)</f>
        <v xml:space="preserve"> </v>
      </c>
      <c r="H2838" s="25" t="str">
        <f>IF(ISBLANK(Eintritt!K2837)," ",Eintritt!K2837)</f>
        <v xml:space="preserve"> </v>
      </c>
      <c r="I2838" s="25" t="str">
        <f>IF(ISBLANK(Eintritt!L2837)," ",Eintritt!L2837)</f>
        <v xml:space="preserve"> </v>
      </c>
      <c r="J2838" s="25" t="str">
        <f>IF(ISBLANK(Eintritt!N2837)," ",Eintritt!N2837)</f>
        <v xml:space="preserve"> </v>
      </c>
      <c r="K2838" s="71"/>
    </row>
    <row r="2839" spans="1:11" x14ac:dyDescent="0.25">
      <c r="A2839" s="126"/>
      <c r="B2839" s="62" t="str">
        <f>IF(ISBLANK(Eintritt!B2838)," ",Eintritt!B2838)</f>
        <v xml:space="preserve"> </v>
      </c>
      <c r="C2839" s="42"/>
      <c r="D2839" s="25"/>
      <c r="E2839" s="25"/>
      <c r="F2839" s="25" t="str">
        <f>IF(ISBLANK(Eintritt!D2838)," ",Eintritt!D2838)</f>
        <v xml:space="preserve"> </v>
      </c>
      <c r="G2839" s="25" t="str">
        <f>IF(ISBLANK(Eintritt!E2838)," ",Eintritt!E2838)</f>
        <v xml:space="preserve"> </v>
      </c>
      <c r="H2839" s="25" t="str">
        <f>IF(ISBLANK(Eintritt!K2838)," ",Eintritt!K2838)</f>
        <v xml:space="preserve"> </v>
      </c>
      <c r="I2839" s="25" t="str">
        <f>IF(ISBLANK(Eintritt!L2838)," ",Eintritt!L2838)</f>
        <v xml:space="preserve"> </v>
      </c>
      <c r="J2839" s="25" t="str">
        <f>IF(ISBLANK(Eintritt!N2838)," ",Eintritt!N2838)</f>
        <v xml:space="preserve"> </v>
      </c>
      <c r="K2839" s="71"/>
    </row>
    <row r="2840" spans="1:11" x14ac:dyDescent="0.25">
      <c r="A2840" s="126"/>
      <c r="B2840" s="62" t="str">
        <f>IF(ISBLANK(Eintritt!B2839)," ",Eintritt!B2839)</f>
        <v xml:space="preserve"> </v>
      </c>
      <c r="C2840" s="42"/>
      <c r="D2840" s="25"/>
      <c r="E2840" s="25"/>
      <c r="F2840" s="25" t="str">
        <f>IF(ISBLANK(Eintritt!D2839)," ",Eintritt!D2839)</f>
        <v xml:space="preserve"> </v>
      </c>
      <c r="G2840" s="25" t="str">
        <f>IF(ISBLANK(Eintritt!E2839)," ",Eintritt!E2839)</f>
        <v xml:space="preserve"> </v>
      </c>
      <c r="H2840" s="25" t="str">
        <f>IF(ISBLANK(Eintritt!K2839)," ",Eintritt!K2839)</f>
        <v xml:space="preserve"> </v>
      </c>
      <c r="I2840" s="25" t="str">
        <f>IF(ISBLANK(Eintritt!L2839)," ",Eintritt!L2839)</f>
        <v xml:space="preserve"> </v>
      </c>
      <c r="J2840" s="25" t="str">
        <f>IF(ISBLANK(Eintritt!N2839)," ",Eintritt!N2839)</f>
        <v xml:space="preserve"> </v>
      </c>
      <c r="K2840" s="71"/>
    </row>
    <row r="2841" spans="1:11" x14ac:dyDescent="0.25">
      <c r="A2841" s="126"/>
      <c r="B2841" s="62" t="str">
        <f>IF(ISBLANK(Eintritt!B2840)," ",Eintritt!B2840)</f>
        <v xml:space="preserve"> </v>
      </c>
      <c r="C2841" s="42"/>
      <c r="D2841" s="25"/>
      <c r="E2841" s="25"/>
      <c r="F2841" s="25" t="str">
        <f>IF(ISBLANK(Eintritt!D2840)," ",Eintritt!D2840)</f>
        <v xml:space="preserve"> </v>
      </c>
      <c r="G2841" s="25" t="str">
        <f>IF(ISBLANK(Eintritt!E2840)," ",Eintritt!E2840)</f>
        <v xml:space="preserve"> </v>
      </c>
      <c r="H2841" s="25" t="str">
        <f>IF(ISBLANK(Eintritt!K2840)," ",Eintritt!K2840)</f>
        <v xml:space="preserve"> </v>
      </c>
      <c r="I2841" s="25" t="str">
        <f>IF(ISBLANK(Eintritt!L2840)," ",Eintritt!L2840)</f>
        <v xml:space="preserve"> </v>
      </c>
      <c r="J2841" s="25" t="str">
        <f>IF(ISBLANK(Eintritt!N2840)," ",Eintritt!N2840)</f>
        <v xml:space="preserve"> </v>
      </c>
      <c r="K2841" s="71"/>
    </row>
    <row r="2842" spans="1:11" x14ac:dyDescent="0.25">
      <c r="A2842" s="126"/>
      <c r="B2842" s="62" t="str">
        <f>IF(ISBLANK(Eintritt!B2841)," ",Eintritt!B2841)</f>
        <v xml:space="preserve"> </v>
      </c>
      <c r="C2842" s="42"/>
      <c r="D2842" s="25"/>
      <c r="E2842" s="25"/>
      <c r="F2842" s="25" t="str">
        <f>IF(ISBLANK(Eintritt!D2841)," ",Eintritt!D2841)</f>
        <v xml:space="preserve"> </v>
      </c>
      <c r="G2842" s="25" t="str">
        <f>IF(ISBLANK(Eintritt!E2841)," ",Eintritt!E2841)</f>
        <v xml:space="preserve"> </v>
      </c>
      <c r="H2842" s="25" t="str">
        <f>IF(ISBLANK(Eintritt!K2841)," ",Eintritt!K2841)</f>
        <v xml:space="preserve"> </v>
      </c>
      <c r="I2842" s="25" t="str">
        <f>IF(ISBLANK(Eintritt!L2841)," ",Eintritt!L2841)</f>
        <v xml:space="preserve"> </v>
      </c>
      <c r="J2842" s="25" t="str">
        <f>IF(ISBLANK(Eintritt!N2841)," ",Eintritt!N2841)</f>
        <v xml:space="preserve"> </v>
      </c>
      <c r="K2842" s="71"/>
    </row>
    <row r="2843" spans="1:11" x14ac:dyDescent="0.25">
      <c r="A2843" s="126"/>
      <c r="B2843" s="62" t="str">
        <f>IF(ISBLANK(Eintritt!B2842)," ",Eintritt!B2842)</f>
        <v xml:space="preserve"> </v>
      </c>
      <c r="C2843" s="42"/>
      <c r="D2843" s="25"/>
      <c r="E2843" s="25"/>
      <c r="F2843" s="25" t="str">
        <f>IF(ISBLANK(Eintritt!D2842)," ",Eintritt!D2842)</f>
        <v xml:space="preserve"> </v>
      </c>
      <c r="G2843" s="25" t="str">
        <f>IF(ISBLANK(Eintritt!E2842)," ",Eintritt!E2842)</f>
        <v xml:space="preserve"> </v>
      </c>
      <c r="H2843" s="25" t="str">
        <f>IF(ISBLANK(Eintritt!K2842)," ",Eintritt!K2842)</f>
        <v xml:space="preserve"> </v>
      </c>
      <c r="I2843" s="25" t="str">
        <f>IF(ISBLANK(Eintritt!L2842)," ",Eintritt!L2842)</f>
        <v xml:space="preserve"> </v>
      </c>
      <c r="J2843" s="25" t="str">
        <f>IF(ISBLANK(Eintritt!N2842)," ",Eintritt!N2842)</f>
        <v xml:space="preserve"> </v>
      </c>
      <c r="K2843" s="71"/>
    </row>
    <row r="2844" spans="1:11" x14ac:dyDescent="0.25">
      <c r="A2844" s="126"/>
      <c r="B2844" s="62" t="str">
        <f>IF(ISBLANK(Eintritt!B2843)," ",Eintritt!B2843)</f>
        <v xml:space="preserve"> </v>
      </c>
      <c r="C2844" s="42"/>
      <c r="D2844" s="25"/>
      <c r="E2844" s="25"/>
      <c r="F2844" s="25" t="str">
        <f>IF(ISBLANK(Eintritt!D2843)," ",Eintritt!D2843)</f>
        <v xml:space="preserve"> </v>
      </c>
      <c r="G2844" s="25" t="str">
        <f>IF(ISBLANK(Eintritt!E2843)," ",Eintritt!E2843)</f>
        <v xml:space="preserve"> </v>
      </c>
      <c r="H2844" s="25" t="str">
        <f>IF(ISBLANK(Eintritt!K2843)," ",Eintritt!K2843)</f>
        <v xml:space="preserve"> </v>
      </c>
      <c r="I2844" s="25" t="str">
        <f>IF(ISBLANK(Eintritt!L2843)," ",Eintritt!L2843)</f>
        <v xml:space="preserve"> </v>
      </c>
      <c r="J2844" s="25" t="str">
        <f>IF(ISBLANK(Eintritt!N2843)," ",Eintritt!N2843)</f>
        <v xml:space="preserve"> </v>
      </c>
      <c r="K2844" s="71"/>
    </row>
    <row r="2845" spans="1:11" x14ac:dyDescent="0.25">
      <c r="A2845" s="126"/>
      <c r="B2845" s="62" t="str">
        <f>IF(ISBLANK(Eintritt!B2844)," ",Eintritt!B2844)</f>
        <v xml:space="preserve"> </v>
      </c>
      <c r="C2845" s="42"/>
      <c r="D2845" s="25"/>
      <c r="E2845" s="25"/>
      <c r="F2845" s="25" t="str">
        <f>IF(ISBLANK(Eintritt!D2844)," ",Eintritt!D2844)</f>
        <v xml:space="preserve"> </v>
      </c>
      <c r="G2845" s="25" t="str">
        <f>IF(ISBLANK(Eintritt!E2844)," ",Eintritt!E2844)</f>
        <v xml:space="preserve"> </v>
      </c>
      <c r="H2845" s="25" t="str">
        <f>IF(ISBLANK(Eintritt!K2844)," ",Eintritt!K2844)</f>
        <v xml:space="preserve"> </v>
      </c>
      <c r="I2845" s="25" t="str">
        <f>IF(ISBLANK(Eintritt!L2844)," ",Eintritt!L2844)</f>
        <v xml:space="preserve"> </v>
      </c>
      <c r="J2845" s="25" t="str">
        <f>IF(ISBLANK(Eintritt!N2844)," ",Eintritt!N2844)</f>
        <v xml:space="preserve"> </v>
      </c>
      <c r="K2845" s="71"/>
    </row>
    <row r="2846" spans="1:11" x14ac:dyDescent="0.25">
      <c r="A2846" s="126"/>
      <c r="B2846" s="62" t="str">
        <f>IF(ISBLANK(Eintritt!B2845)," ",Eintritt!B2845)</f>
        <v xml:space="preserve"> </v>
      </c>
      <c r="C2846" s="42"/>
      <c r="D2846" s="25"/>
      <c r="E2846" s="25"/>
      <c r="F2846" s="25" t="str">
        <f>IF(ISBLANK(Eintritt!D2845)," ",Eintritt!D2845)</f>
        <v xml:space="preserve"> </v>
      </c>
      <c r="G2846" s="25" t="str">
        <f>IF(ISBLANK(Eintritt!E2845)," ",Eintritt!E2845)</f>
        <v xml:space="preserve"> </v>
      </c>
      <c r="H2846" s="25" t="str">
        <f>IF(ISBLANK(Eintritt!K2845)," ",Eintritt!K2845)</f>
        <v xml:space="preserve"> </v>
      </c>
      <c r="I2846" s="25" t="str">
        <f>IF(ISBLANK(Eintritt!L2845)," ",Eintritt!L2845)</f>
        <v xml:space="preserve"> </v>
      </c>
      <c r="J2846" s="25" t="str">
        <f>IF(ISBLANK(Eintritt!N2845)," ",Eintritt!N2845)</f>
        <v xml:space="preserve"> </v>
      </c>
      <c r="K2846" s="71"/>
    </row>
    <row r="2847" spans="1:11" x14ac:dyDescent="0.25">
      <c r="A2847" s="126"/>
      <c r="B2847" s="62" t="str">
        <f>IF(ISBLANK(Eintritt!B2846)," ",Eintritt!B2846)</f>
        <v xml:space="preserve"> </v>
      </c>
      <c r="C2847" s="42"/>
      <c r="D2847" s="25"/>
      <c r="E2847" s="25"/>
      <c r="F2847" s="25" t="str">
        <f>IF(ISBLANK(Eintritt!D2846)," ",Eintritt!D2846)</f>
        <v xml:space="preserve"> </v>
      </c>
      <c r="G2847" s="25" t="str">
        <f>IF(ISBLANK(Eintritt!E2846)," ",Eintritt!E2846)</f>
        <v xml:space="preserve"> </v>
      </c>
      <c r="H2847" s="25" t="str">
        <f>IF(ISBLANK(Eintritt!K2846)," ",Eintritt!K2846)</f>
        <v xml:space="preserve"> </v>
      </c>
      <c r="I2847" s="25" t="str">
        <f>IF(ISBLANK(Eintritt!L2846)," ",Eintritt!L2846)</f>
        <v xml:space="preserve"> </v>
      </c>
      <c r="J2847" s="25" t="str">
        <f>IF(ISBLANK(Eintritt!N2846)," ",Eintritt!N2846)</f>
        <v xml:space="preserve"> </v>
      </c>
      <c r="K2847" s="71"/>
    </row>
    <row r="2848" spans="1:11" x14ac:dyDescent="0.25">
      <c r="A2848" s="126"/>
      <c r="B2848" s="62" t="str">
        <f>IF(ISBLANK(Eintritt!B2847)," ",Eintritt!B2847)</f>
        <v xml:space="preserve"> </v>
      </c>
      <c r="C2848" s="42"/>
      <c r="D2848" s="25"/>
      <c r="E2848" s="25"/>
      <c r="F2848" s="25" t="str">
        <f>IF(ISBLANK(Eintritt!D2847)," ",Eintritt!D2847)</f>
        <v xml:space="preserve"> </v>
      </c>
      <c r="G2848" s="25" t="str">
        <f>IF(ISBLANK(Eintritt!E2847)," ",Eintritt!E2847)</f>
        <v xml:space="preserve"> </v>
      </c>
      <c r="H2848" s="25" t="str">
        <f>IF(ISBLANK(Eintritt!K2847)," ",Eintritt!K2847)</f>
        <v xml:space="preserve"> </v>
      </c>
      <c r="I2848" s="25" t="str">
        <f>IF(ISBLANK(Eintritt!L2847)," ",Eintritt!L2847)</f>
        <v xml:space="preserve"> </v>
      </c>
      <c r="J2848" s="25" t="str">
        <f>IF(ISBLANK(Eintritt!N2847)," ",Eintritt!N2847)</f>
        <v xml:space="preserve"> </v>
      </c>
      <c r="K2848" s="71"/>
    </row>
    <row r="2849" spans="1:11" x14ac:dyDescent="0.25">
      <c r="A2849" s="126"/>
      <c r="B2849" s="62" t="str">
        <f>IF(ISBLANK(Eintritt!B2848)," ",Eintritt!B2848)</f>
        <v xml:space="preserve"> </v>
      </c>
      <c r="C2849" s="42"/>
      <c r="D2849" s="25"/>
      <c r="E2849" s="25"/>
      <c r="F2849" s="25" t="str">
        <f>IF(ISBLANK(Eintritt!D2848)," ",Eintritt!D2848)</f>
        <v xml:space="preserve"> </v>
      </c>
      <c r="G2849" s="25" t="str">
        <f>IF(ISBLANK(Eintritt!E2848)," ",Eintritt!E2848)</f>
        <v xml:space="preserve"> </v>
      </c>
      <c r="H2849" s="25" t="str">
        <f>IF(ISBLANK(Eintritt!K2848)," ",Eintritt!K2848)</f>
        <v xml:space="preserve"> </v>
      </c>
      <c r="I2849" s="25" t="str">
        <f>IF(ISBLANK(Eintritt!L2848)," ",Eintritt!L2848)</f>
        <v xml:space="preserve"> </v>
      </c>
      <c r="J2849" s="25" t="str">
        <f>IF(ISBLANK(Eintritt!N2848)," ",Eintritt!N2848)</f>
        <v xml:space="preserve"> </v>
      </c>
      <c r="K2849" s="71"/>
    </row>
    <row r="2850" spans="1:11" x14ac:dyDescent="0.25">
      <c r="A2850" s="126"/>
      <c r="B2850" s="62" t="str">
        <f>IF(ISBLANK(Eintritt!B2849)," ",Eintritt!B2849)</f>
        <v xml:space="preserve"> </v>
      </c>
      <c r="C2850" s="42"/>
      <c r="D2850" s="25"/>
      <c r="E2850" s="25"/>
      <c r="F2850" s="25" t="str">
        <f>IF(ISBLANK(Eintritt!D2849)," ",Eintritt!D2849)</f>
        <v xml:space="preserve"> </v>
      </c>
      <c r="G2850" s="25" t="str">
        <f>IF(ISBLANK(Eintritt!E2849)," ",Eintritt!E2849)</f>
        <v xml:space="preserve"> </v>
      </c>
      <c r="H2850" s="25" t="str">
        <f>IF(ISBLANK(Eintritt!K2849)," ",Eintritt!K2849)</f>
        <v xml:space="preserve"> </v>
      </c>
      <c r="I2850" s="25" t="str">
        <f>IF(ISBLANK(Eintritt!L2849)," ",Eintritt!L2849)</f>
        <v xml:space="preserve"> </v>
      </c>
      <c r="J2850" s="25" t="str">
        <f>IF(ISBLANK(Eintritt!N2849)," ",Eintritt!N2849)</f>
        <v xml:space="preserve"> </v>
      </c>
      <c r="K2850" s="71"/>
    </row>
    <row r="2851" spans="1:11" x14ac:dyDescent="0.25">
      <c r="A2851" s="126"/>
      <c r="B2851" s="62" t="str">
        <f>IF(ISBLANK(Eintritt!B2850)," ",Eintritt!B2850)</f>
        <v xml:space="preserve"> </v>
      </c>
      <c r="C2851" s="42"/>
      <c r="D2851" s="25"/>
      <c r="E2851" s="25"/>
      <c r="F2851" s="25" t="str">
        <f>IF(ISBLANK(Eintritt!D2850)," ",Eintritt!D2850)</f>
        <v xml:space="preserve"> </v>
      </c>
      <c r="G2851" s="25" t="str">
        <f>IF(ISBLANK(Eintritt!E2850)," ",Eintritt!E2850)</f>
        <v xml:space="preserve"> </v>
      </c>
      <c r="H2851" s="25" t="str">
        <f>IF(ISBLANK(Eintritt!K2850)," ",Eintritt!K2850)</f>
        <v xml:space="preserve"> </v>
      </c>
      <c r="I2851" s="25" t="str">
        <f>IF(ISBLANK(Eintritt!L2850)," ",Eintritt!L2850)</f>
        <v xml:space="preserve"> </v>
      </c>
      <c r="J2851" s="25" t="str">
        <f>IF(ISBLANK(Eintritt!N2850)," ",Eintritt!N2850)</f>
        <v xml:space="preserve"> </v>
      </c>
      <c r="K2851" s="71"/>
    </row>
    <row r="2852" spans="1:11" x14ac:dyDescent="0.25">
      <c r="A2852" s="126"/>
      <c r="B2852" s="62" t="str">
        <f>IF(ISBLANK(Eintritt!B2851)," ",Eintritt!B2851)</f>
        <v xml:space="preserve"> </v>
      </c>
      <c r="C2852" s="42"/>
      <c r="D2852" s="25"/>
      <c r="E2852" s="25"/>
      <c r="F2852" s="25" t="str">
        <f>IF(ISBLANK(Eintritt!D2851)," ",Eintritt!D2851)</f>
        <v xml:space="preserve"> </v>
      </c>
      <c r="G2852" s="25" t="str">
        <f>IF(ISBLANK(Eintritt!E2851)," ",Eintritt!E2851)</f>
        <v xml:space="preserve"> </v>
      </c>
      <c r="H2852" s="25" t="str">
        <f>IF(ISBLANK(Eintritt!K2851)," ",Eintritt!K2851)</f>
        <v xml:space="preserve"> </v>
      </c>
      <c r="I2852" s="25" t="str">
        <f>IF(ISBLANK(Eintritt!L2851)," ",Eintritt!L2851)</f>
        <v xml:space="preserve"> </v>
      </c>
      <c r="J2852" s="25" t="str">
        <f>IF(ISBLANK(Eintritt!N2851)," ",Eintritt!N2851)</f>
        <v xml:space="preserve"> </v>
      </c>
      <c r="K2852" s="71"/>
    </row>
    <row r="2853" spans="1:11" x14ac:dyDescent="0.25">
      <c r="A2853" s="126"/>
      <c r="B2853" s="62" t="str">
        <f>IF(ISBLANK(Eintritt!B2852)," ",Eintritt!B2852)</f>
        <v xml:space="preserve"> </v>
      </c>
      <c r="C2853" s="42"/>
      <c r="D2853" s="25"/>
      <c r="E2853" s="25"/>
      <c r="F2853" s="25" t="str">
        <f>IF(ISBLANK(Eintritt!D2852)," ",Eintritt!D2852)</f>
        <v xml:space="preserve"> </v>
      </c>
      <c r="G2853" s="25" t="str">
        <f>IF(ISBLANK(Eintritt!E2852)," ",Eintritt!E2852)</f>
        <v xml:space="preserve"> </v>
      </c>
      <c r="H2853" s="25" t="str">
        <f>IF(ISBLANK(Eintritt!K2852)," ",Eintritt!K2852)</f>
        <v xml:space="preserve"> </v>
      </c>
      <c r="I2853" s="25" t="str">
        <f>IF(ISBLANK(Eintritt!L2852)," ",Eintritt!L2852)</f>
        <v xml:space="preserve"> </v>
      </c>
      <c r="J2853" s="25" t="str">
        <f>IF(ISBLANK(Eintritt!N2852)," ",Eintritt!N2852)</f>
        <v xml:space="preserve"> </v>
      </c>
      <c r="K2853" s="71"/>
    </row>
    <row r="2854" spans="1:11" x14ac:dyDescent="0.25">
      <c r="A2854" s="126"/>
      <c r="B2854" s="62" t="str">
        <f>IF(ISBLANK(Eintritt!B2853)," ",Eintritt!B2853)</f>
        <v xml:space="preserve"> </v>
      </c>
      <c r="C2854" s="42"/>
      <c r="D2854" s="25"/>
      <c r="E2854" s="25"/>
      <c r="F2854" s="25" t="str">
        <f>IF(ISBLANK(Eintritt!D2853)," ",Eintritt!D2853)</f>
        <v xml:space="preserve"> </v>
      </c>
      <c r="G2854" s="25" t="str">
        <f>IF(ISBLANK(Eintritt!E2853)," ",Eintritt!E2853)</f>
        <v xml:space="preserve"> </v>
      </c>
      <c r="H2854" s="25" t="str">
        <f>IF(ISBLANK(Eintritt!K2853)," ",Eintritt!K2853)</f>
        <v xml:space="preserve"> </v>
      </c>
      <c r="I2854" s="25" t="str">
        <f>IF(ISBLANK(Eintritt!L2853)," ",Eintritt!L2853)</f>
        <v xml:space="preserve"> </v>
      </c>
      <c r="J2854" s="25" t="str">
        <f>IF(ISBLANK(Eintritt!N2853)," ",Eintritt!N2853)</f>
        <v xml:space="preserve"> </v>
      </c>
      <c r="K2854" s="71"/>
    </row>
    <row r="2855" spans="1:11" x14ac:dyDescent="0.25">
      <c r="A2855" s="126"/>
      <c r="B2855" s="62" t="str">
        <f>IF(ISBLANK(Eintritt!B2854)," ",Eintritt!B2854)</f>
        <v xml:space="preserve"> </v>
      </c>
      <c r="C2855" s="42"/>
      <c r="D2855" s="25"/>
      <c r="E2855" s="25"/>
      <c r="F2855" s="25" t="str">
        <f>IF(ISBLANK(Eintritt!D2854)," ",Eintritt!D2854)</f>
        <v xml:space="preserve"> </v>
      </c>
      <c r="G2855" s="25" t="str">
        <f>IF(ISBLANK(Eintritt!E2854)," ",Eintritt!E2854)</f>
        <v xml:space="preserve"> </v>
      </c>
      <c r="H2855" s="25" t="str">
        <f>IF(ISBLANK(Eintritt!K2854)," ",Eintritt!K2854)</f>
        <v xml:space="preserve"> </v>
      </c>
      <c r="I2855" s="25" t="str">
        <f>IF(ISBLANK(Eintritt!L2854)," ",Eintritt!L2854)</f>
        <v xml:space="preserve"> </v>
      </c>
      <c r="J2855" s="25" t="str">
        <f>IF(ISBLANK(Eintritt!N2854)," ",Eintritt!N2854)</f>
        <v xml:space="preserve"> </v>
      </c>
      <c r="K2855" s="71"/>
    </row>
    <row r="2856" spans="1:11" x14ac:dyDescent="0.25">
      <c r="A2856" s="126"/>
      <c r="B2856" s="62" t="str">
        <f>IF(ISBLANK(Eintritt!B2855)," ",Eintritt!B2855)</f>
        <v xml:space="preserve"> </v>
      </c>
      <c r="C2856" s="42"/>
      <c r="D2856" s="25"/>
      <c r="E2856" s="25"/>
      <c r="F2856" s="25" t="str">
        <f>IF(ISBLANK(Eintritt!D2855)," ",Eintritt!D2855)</f>
        <v xml:space="preserve"> </v>
      </c>
      <c r="G2856" s="25" t="str">
        <f>IF(ISBLANK(Eintritt!E2855)," ",Eintritt!E2855)</f>
        <v xml:space="preserve"> </v>
      </c>
      <c r="H2856" s="25" t="str">
        <f>IF(ISBLANK(Eintritt!K2855)," ",Eintritt!K2855)</f>
        <v xml:space="preserve"> </v>
      </c>
      <c r="I2856" s="25" t="str">
        <f>IF(ISBLANK(Eintritt!L2855)," ",Eintritt!L2855)</f>
        <v xml:space="preserve"> </v>
      </c>
      <c r="J2856" s="25" t="str">
        <f>IF(ISBLANK(Eintritt!N2855)," ",Eintritt!N2855)</f>
        <v xml:space="preserve"> </v>
      </c>
      <c r="K2856" s="71"/>
    </row>
    <row r="2857" spans="1:11" x14ac:dyDescent="0.25">
      <c r="A2857" s="126"/>
      <c r="B2857" s="62" t="str">
        <f>IF(ISBLANK(Eintritt!B2856)," ",Eintritt!B2856)</f>
        <v xml:space="preserve"> </v>
      </c>
      <c r="C2857" s="42"/>
      <c r="D2857" s="25"/>
      <c r="E2857" s="25"/>
      <c r="F2857" s="25" t="str">
        <f>IF(ISBLANK(Eintritt!D2856)," ",Eintritt!D2856)</f>
        <v xml:space="preserve"> </v>
      </c>
      <c r="G2857" s="25" t="str">
        <f>IF(ISBLANK(Eintritt!E2856)," ",Eintritt!E2856)</f>
        <v xml:space="preserve"> </v>
      </c>
      <c r="H2857" s="25" t="str">
        <f>IF(ISBLANK(Eintritt!K2856)," ",Eintritt!K2856)</f>
        <v xml:space="preserve"> </v>
      </c>
      <c r="I2857" s="25" t="str">
        <f>IF(ISBLANK(Eintritt!L2856)," ",Eintritt!L2856)</f>
        <v xml:space="preserve"> </v>
      </c>
      <c r="J2857" s="25" t="str">
        <f>IF(ISBLANK(Eintritt!N2856)," ",Eintritt!N2856)</f>
        <v xml:space="preserve"> </v>
      </c>
      <c r="K2857" s="71"/>
    </row>
    <row r="2858" spans="1:11" x14ac:dyDescent="0.25">
      <c r="A2858" s="126"/>
      <c r="B2858" s="62" t="str">
        <f>IF(ISBLANK(Eintritt!B2857)," ",Eintritt!B2857)</f>
        <v xml:space="preserve"> </v>
      </c>
      <c r="C2858" s="42"/>
      <c r="D2858" s="25"/>
      <c r="E2858" s="25"/>
      <c r="F2858" s="25" t="str">
        <f>IF(ISBLANK(Eintritt!D2857)," ",Eintritt!D2857)</f>
        <v xml:space="preserve"> </v>
      </c>
      <c r="G2858" s="25" t="str">
        <f>IF(ISBLANK(Eintritt!E2857)," ",Eintritt!E2857)</f>
        <v xml:space="preserve"> </v>
      </c>
      <c r="H2858" s="25" t="str">
        <f>IF(ISBLANK(Eintritt!K2857)," ",Eintritt!K2857)</f>
        <v xml:space="preserve"> </v>
      </c>
      <c r="I2858" s="25" t="str">
        <f>IF(ISBLANK(Eintritt!L2857)," ",Eintritt!L2857)</f>
        <v xml:space="preserve"> </v>
      </c>
      <c r="J2858" s="25" t="str">
        <f>IF(ISBLANK(Eintritt!N2857)," ",Eintritt!N2857)</f>
        <v xml:space="preserve"> </v>
      </c>
      <c r="K2858" s="71"/>
    </row>
    <row r="2859" spans="1:11" x14ac:dyDescent="0.25">
      <c r="A2859" s="126"/>
      <c r="B2859" s="62" t="str">
        <f>IF(ISBLANK(Eintritt!B2858)," ",Eintritt!B2858)</f>
        <v xml:space="preserve"> </v>
      </c>
      <c r="C2859" s="42"/>
      <c r="D2859" s="25"/>
      <c r="E2859" s="25"/>
      <c r="F2859" s="25" t="str">
        <f>IF(ISBLANK(Eintritt!D2858)," ",Eintritt!D2858)</f>
        <v xml:space="preserve"> </v>
      </c>
      <c r="G2859" s="25" t="str">
        <f>IF(ISBLANK(Eintritt!E2858)," ",Eintritt!E2858)</f>
        <v xml:space="preserve"> </v>
      </c>
      <c r="H2859" s="25" t="str">
        <f>IF(ISBLANK(Eintritt!K2858)," ",Eintritt!K2858)</f>
        <v xml:space="preserve"> </v>
      </c>
      <c r="I2859" s="25" t="str">
        <f>IF(ISBLANK(Eintritt!L2858)," ",Eintritt!L2858)</f>
        <v xml:space="preserve"> </v>
      </c>
      <c r="J2859" s="25" t="str">
        <f>IF(ISBLANK(Eintritt!N2858)," ",Eintritt!N2858)</f>
        <v xml:space="preserve"> </v>
      </c>
      <c r="K2859" s="71"/>
    </row>
    <row r="2860" spans="1:11" x14ac:dyDescent="0.25">
      <c r="A2860" s="126"/>
      <c r="B2860" s="62" t="str">
        <f>IF(ISBLANK(Eintritt!B2859)," ",Eintritt!B2859)</f>
        <v xml:space="preserve"> </v>
      </c>
      <c r="C2860" s="42"/>
      <c r="D2860" s="25"/>
      <c r="E2860" s="25"/>
      <c r="F2860" s="25" t="str">
        <f>IF(ISBLANK(Eintritt!D2859)," ",Eintritt!D2859)</f>
        <v xml:space="preserve"> </v>
      </c>
      <c r="G2860" s="25" t="str">
        <f>IF(ISBLANK(Eintritt!E2859)," ",Eintritt!E2859)</f>
        <v xml:space="preserve"> </v>
      </c>
      <c r="H2860" s="25" t="str">
        <f>IF(ISBLANK(Eintritt!K2859)," ",Eintritt!K2859)</f>
        <v xml:space="preserve"> </v>
      </c>
      <c r="I2860" s="25" t="str">
        <f>IF(ISBLANK(Eintritt!L2859)," ",Eintritt!L2859)</f>
        <v xml:space="preserve"> </v>
      </c>
      <c r="J2860" s="25" t="str">
        <f>IF(ISBLANK(Eintritt!N2859)," ",Eintritt!N2859)</f>
        <v xml:space="preserve"> </v>
      </c>
      <c r="K2860" s="71"/>
    </row>
    <row r="2861" spans="1:11" x14ac:dyDescent="0.25">
      <c r="A2861" s="126"/>
      <c r="B2861" s="62" t="str">
        <f>IF(ISBLANK(Eintritt!B2860)," ",Eintritt!B2860)</f>
        <v xml:space="preserve"> </v>
      </c>
      <c r="C2861" s="42"/>
      <c r="D2861" s="25"/>
      <c r="E2861" s="25"/>
      <c r="F2861" s="25" t="str">
        <f>IF(ISBLANK(Eintritt!D2860)," ",Eintritt!D2860)</f>
        <v xml:space="preserve"> </v>
      </c>
      <c r="G2861" s="25" t="str">
        <f>IF(ISBLANK(Eintritt!E2860)," ",Eintritt!E2860)</f>
        <v xml:space="preserve"> </v>
      </c>
      <c r="H2861" s="25" t="str">
        <f>IF(ISBLANK(Eintritt!K2860)," ",Eintritt!K2860)</f>
        <v xml:space="preserve"> </v>
      </c>
      <c r="I2861" s="25" t="str">
        <f>IF(ISBLANK(Eintritt!L2860)," ",Eintritt!L2860)</f>
        <v xml:space="preserve"> </v>
      </c>
      <c r="J2861" s="25" t="str">
        <f>IF(ISBLANK(Eintritt!N2860)," ",Eintritt!N2860)</f>
        <v xml:space="preserve"> </v>
      </c>
      <c r="K2861" s="71"/>
    </row>
    <row r="2862" spans="1:11" x14ac:dyDescent="0.25">
      <c r="A2862" s="126"/>
      <c r="B2862" s="62" t="str">
        <f>IF(ISBLANK(Eintritt!B2861)," ",Eintritt!B2861)</f>
        <v xml:space="preserve"> </v>
      </c>
      <c r="C2862" s="42"/>
      <c r="D2862" s="25"/>
      <c r="E2862" s="25"/>
      <c r="F2862" s="25" t="str">
        <f>IF(ISBLANK(Eintritt!D2861)," ",Eintritt!D2861)</f>
        <v xml:space="preserve"> </v>
      </c>
      <c r="G2862" s="25" t="str">
        <f>IF(ISBLANK(Eintritt!E2861)," ",Eintritt!E2861)</f>
        <v xml:space="preserve"> </v>
      </c>
      <c r="H2862" s="25" t="str">
        <f>IF(ISBLANK(Eintritt!K2861)," ",Eintritt!K2861)</f>
        <v xml:space="preserve"> </v>
      </c>
      <c r="I2862" s="25" t="str">
        <f>IF(ISBLANK(Eintritt!L2861)," ",Eintritt!L2861)</f>
        <v xml:space="preserve"> </v>
      </c>
      <c r="J2862" s="25" t="str">
        <f>IF(ISBLANK(Eintritt!N2861)," ",Eintritt!N2861)</f>
        <v xml:space="preserve"> </v>
      </c>
      <c r="K2862" s="71"/>
    </row>
    <row r="2863" spans="1:11" x14ac:dyDescent="0.25">
      <c r="A2863" s="126"/>
      <c r="B2863" s="62" t="str">
        <f>IF(ISBLANK(Eintritt!B2862)," ",Eintritt!B2862)</f>
        <v xml:space="preserve"> </v>
      </c>
      <c r="C2863" s="42"/>
      <c r="D2863" s="25"/>
      <c r="E2863" s="25"/>
      <c r="F2863" s="25" t="str">
        <f>IF(ISBLANK(Eintritt!D2862)," ",Eintritt!D2862)</f>
        <v xml:space="preserve"> </v>
      </c>
      <c r="G2863" s="25" t="str">
        <f>IF(ISBLANK(Eintritt!E2862)," ",Eintritt!E2862)</f>
        <v xml:space="preserve"> </v>
      </c>
      <c r="H2863" s="25" t="str">
        <f>IF(ISBLANK(Eintritt!K2862)," ",Eintritt!K2862)</f>
        <v xml:space="preserve"> </v>
      </c>
      <c r="I2863" s="25" t="str">
        <f>IF(ISBLANK(Eintritt!L2862)," ",Eintritt!L2862)</f>
        <v xml:space="preserve"> </v>
      </c>
      <c r="J2863" s="25" t="str">
        <f>IF(ISBLANK(Eintritt!N2862)," ",Eintritt!N2862)</f>
        <v xml:space="preserve"> </v>
      </c>
      <c r="K2863" s="71"/>
    </row>
    <row r="2864" spans="1:11" x14ac:dyDescent="0.25">
      <c r="A2864" s="126"/>
      <c r="B2864" s="62" t="str">
        <f>IF(ISBLANK(Eintritt!B2863)," ",Eintritt!B2863)</f>
        <v xml:space="preserve"> </v>
      </c>
      <c r="C2864" s="42"/>
      <c r="D2864" s="25"/>
      <c r="E2864" s="25"/>
      <c r="F2864" s="25" t="str">
        <f>IF(ISBLANK(Eintritt!D2863)," ",Eintritt!D2863)</f>
        <v xml:space="preserve"> </v>
      </c>
      <c r="G2864" s="25" t="str">
        <f>IF(ISBLANK(Eintritt!E2863)," ",Eintritt!E2863)</f>
        <v xml:space="preserve"> </v>
      </c>
      <c r="H2864" s="25" t="str">
        <f>IF(ISBLANK(Eintritt!K2863)," ",Eintritt!K2863)</f>
        <v xml:space="preserve"> </v>
      </c>
      <c r="I2864" s="25" t="str">
        <f>IF(ISBLANK(Eintritt!L2863)," ",Eintritt!L2863)</f>
        <v xml:space="preserve"> </v>
      </c>
      <c r="J2864" s="25" t="str">
        <f>IF(ISBLANK(Eintritt!N2863)," ",Eintritt!N2863)</f>
        <v xml:space="preserve"> </v>
      </c>
      <c r="K2864" s="71"/>
    </row>
    <row r="2865" spans="1:11" x14ac:dyDescent="0.25">
      <c r="A2865" s="126"/>
      <c r="B2865" s="62" t="str">
        <f>IF(ISBLANK(Eintritt!B2864)," ",Eintritt!B2864)</f>
        <v xml:space="preserve"> </v>
      </c>
      <c r="C2865" s="42"/>
      <c r="D2865" s="25"/>
      <c r="E2865" s="25"/>
      <c r="F2865" s="25" t="str">
        <f>IF(ISBLANK(Eintritt!D2864)," ",Eintritt!D2864)</f>
        <v xml:space="preserve"> </v>
      </c>
      <c r="G2865" s="25" t="str">
        <f>IF(ISBLANK(Eintritt!E2864)," ",Eintritt!E2864)</f>
        <v xml:space="preserve"> </v>
      </c>
      <c r="H2865" s="25" t="str">
        <f>IF(ISBLANK(Eintritt!K2864)," ",Eintritt!K2864)</f>
        <v xml:space="preserve"> </v>
      </c>
      <c r="I2865" s="25" t="str">
        <f>IF(ISBLANK(Eintritt!L2864)," ",Eintritt!L2864)</f>
        <v xml:space="preserve"> </v>
      </c>
      <c r="J2865" s="25" t="str">
        <f>IF(ISBLANK(Eintritt!N2864)," ",Eintritt!N2864)</f>
        <v xml:space="preserve"> </v>
      </c>
      <c r="K2865" s="71"/>
    </row>
    <row r="2866" spans="1:11" x14ac:dyDescent="0.25">
      <c r="A2866" s="126"/>
      <c r="B2866" s="62" t="str">
        <f>IF(ISBLANK(Eintritt!B2865)," ",Eintritt!B2865)</f>
        <v xml:space="preserve"> </v>
      </c>
      <c r="C2866" s="42"/>
      <c r="D2866" s="25"/>
      <c r="E2866" s="25"/>
      <c r="F2866" s="25" t="str">
        <f>IF(ISBLANK(Eintritt!D2865)," ",Eintritt!D2865)</f>
        <v xml:space="preserve"> </v>
      </c>
      <c r="G2866" s="25" t="str">
        <f>IF(ISBLANK(Eintritt!E2865)," ",Eintritt!E2865)</f>
        <v xml:space="preserve"> </v>
      </c>
      <c r="H2866" s="25" t="str">
        <f>IF(ISBLANK(Eintritt!K2865)," ",Eintritt!K2865)</f>
        <v xml:space="preserve"> </v>
      </c>
      <c r="I2866" s="25" t="str">
        <f>IF(ISBLANK(Eintritt!L2865)," ",Eintritt!L2865)</f>
        <v xml:space="preserve"> </v>
      </c>
      <c r="J2866" s="25" t="str">
        <f>IF(ISBLANK(Eintritt!N2865)," ",Eintritt!N2865)</f>
        <v xml:space="preserve"> </v>
      </c>
      <c r="K2866" s="71"/>
    </row>
    <row r="2867" spans="1:11" x14ac:dyDescent="0.25">
      <c r="A2867" s="126"/>
      <c r="B2867" s="62" t="str">
        <f>IF(ISBLANK(Eintritt!B2866)," ",Eintritt!B2866)</f>
        <v xml:space="preserve"> </v>
      </c>
      <c r="C2867" s="42"/>
      <c r="D2867" s="25"/>
      <c r="E2867" s="25"/>
      <c r="F2867" s="25" t="str">
        <f>IF(ISBLANK(Eintritt!D2866)," ",Eintritt!D2866)</f>
        <v xml:space="preserve"> </v>
      </c>
      <c r="G2867" s="25" t="str">
        <f>IF(ISBLANK(Eintritt!E2866)," ",Eintritt!E2866)</f>
        <v xml:space="preserve"> </v>
      </c>
      <c r="H2867" s="25" t="str">
        <f>IF(ISBLANK(Eintritt!K2866)," ",Eintritt!K2866)</f>
        <v xml:space="preserve"> </v>
      </c>
      <c r="I2867" s="25" t="str">
        <f>IF(ISBLANK(Eintritt!L2866)," ",Eintritt!L2866)</f>
        <v xml:space="preserve"> </v>
      </c>
      <c r="J2867" s="25" t="str">
        <f>IF(ISBLANK(Eintritt!N2866)," ",Eintritt!N2866)</f>
        <v xml:space="preserve"> </v>
      </c>
      <c r="K2867" s="71"/>
    </row>
    <row r="2868" spans="1:11" x14ac:dyDescent="0.25">
      <c r="A2868" s="126"/>
      <c r="B2868" s="62" t="str">
        <f>IF(ISBLANK(Eintritt!B2867)," ",Eintritt!B2867)</f>
        <v xml:space="preserve"> </v>
      </c>
      <c r="C2868" s="42"/>
      <c r="D2868" s="25"/>
      <c r="E2868" s="25"/>
      <c r="F2868" s="25" t="str">
        <f>IF(ISBLANK(Eintritt!D2867)," ",Eintritt!D2867)</f>
        <v xml:space="preserve"> </v>
      </c>
      <c r="G2868" s="25" t="str">
        <f>IF(ISBLANK(Eintritt!E2867)," ",Eintritt!E2867)</f>
        <v xml:space="preserve"> </v>
      </c>
      <c r="H2868" s="25" t="str">
        <f>IF(ISBLANK(Eintritt!K2867)," ",Eintritt!K2867)</f>
        <v xml:space="preserve"> </v>
      </c>
      <c r="I2868" s="25" t="str">
        <f>IF(ISBLANK(Eintritt!L2867)," ",Eintritt!L2867)</f>
        <v xml:space="preserve"> </v>
      </c>
      <c r="J2868" s="25" t="str">
        <f>IF(ISBLANK(Eintritt!N2867)," ",Eintritt!N2867)</f>
        <v xml:space="preserve"> </v>
      </c>
      <c r="K2868" s="71"/>
    </row>
    <row r="2869" spans="1:11" x14ac:dyDescent="0.25">
      <c r="A2869" s="126"/>
      <c r="B2869" s="62" t="str">
        <f>IF(ISBLANK(Eintritt!B2868)," ",Eintritt!B2868)</f>
        <v xml:space="preserve"> </v>
      </c>
      <c r="C2869" s="42"/>
      <c r="D2869" s="25"/>
      <c r="E2869" s="25"/>
      <c r="F2869" s="25" t="str">
        <f>IF(ISBLANK(Eintritt!D2868)," ",Eintritt!D2868)</f>
        <v xml:space="preserve"> </v>
      </c>
      <c r="G2869" s="25" t="str">
        <f>IF(ISBLANK(Eintritt!E2868)," ",Eintritt!E2868)</f>
        <v xml:space="preserve"> </v>
      </c>
      <c r="H2869" s="25" t="str">
        <f>IF(ISBLANK(Eintritt!K2868)," ",Eintritt!K2868)</f>
        <v xml:space="preserve"> </v>
      </c>
      <c r="I2869" s="25" t="str">
        <f>IF(ISBLANK(Eintritt!L2868)," ",Eintritt!L2868)</f>
        <v xml:space="preserve"> </v>
      </c>
      <c r="J2869" s="25" t="str">
        <f>IF(ISBLANK(Eintritt!N2868)," ",Eintritt!N2868)</f>
        <v xml:space="preserve"> </v>
      </c>
      <c r="K2869" s="71"/>
    </row>
    <row r="2870" spans="1:11" x14ac:dyDescent="0.25">
      <c r="A2870" s="126"/>
      <c r="B2870" s="62" t="str">
        <f>IF(ISBLANK(Eintritt!B2869)," ",Eintritt!B2869)</f>
        <v xml:space="preserve"> </v>
      </c>
      <c r="C2870" s="42"/>
      <c r="D2870" s="25"/>
      <c r="E2870" s="25"/>
      <c r="F2870" s="25" t="str">
        <f>IF(ISBLANK(Eintritt!D2869)," ",Eintritt!D2869)</f>
        <v xml:space="preserve"> </v>
      </c>
      <c r="G2870" s="25" t="str">
        <f>IF(ISBLANK(Eintritt!E2869)," ",Eintritt!E2869)</f>
        <v xml:space="preserve"> </v>
      </c>
      <c r="H2870" s="25" t="str">
        <f>IF(ISBLANK(Eintritt!K2869)," ",Eintritt!K2869)</f>
        <v xml:space="preserve"> </v>
      </c>
      <c r="I2870" s="25" t="str">
        <f>IF(ISBLANK(Eintritt!L2869)," ",Eintritt!L2869)</f>
        <v xml:space="preserve"> </v>
      </c>
      <c r="J2870" s="25" t="str">
        <f>IF(ISBLANK(Eintritt!N2869)," ",Eintritt!N2869)</f>
        <v xml:space="preserve"> </v>
      </c>
      <c r="K2870" s="71"/>
    </row>
    <row r="2871" spans="1:11" x14ac:dyDescent="0.25">
      <c r="A2871" s="126"/>
      <c r="B2871" s="62" t="str">
        <f>IF(ISBLANK(Eintritt!B2870)," ",Eintritt!B2870)</f>
        <v xml:space="preserve"> </v>
      </c>
      <c r="C2871" s="42"/>
      <c r="D2871" s="25"/>
      <c r="E2871" s="25"/>
      <c r="F2871" s="25" t="str">
        <f>IF(ISBLANK(Eintritt!D2870)," ",Eintritt!D2870)</f>
        <v xml:space="preserve"> </v>
      </c>
      <c r="G2871" s="25" t="str">
        <f>IF(ISBLANK(Eintritt!E2870)," ",Eintritt!E2870)</f>
        <v xml:space="preserve"> </v>
      </c>
      <c r="H2871" s="25" t="str">
        <f>IF(ISBLANK(Eintritt!K2870)," ",Eintritt!K2870)</f>
        <v xml:space="preserve"> </v>
      </c>
      <c r="I2871" s="25" t="str">
        <f>IF(ISBLANK(Eintritt!L2870)," ",Eintritt!L2870)</f>
        <v xml:space="preserve"> </v>
      </c>
      <c r="J2871" s="25" t="str">
        <f>IF(ISBLANK(Eintritt!N2870)," ",Eintritt!N2870)</f>
        <v xml:space="preserve"> </v>
      </c>
      <c r="K2871" s="71"/>
    </row>
    <row r="2872" spans="1:11" x14ac:dyDescent="0.25">
      <c r="A2872" s="126"/>
      <c r="B2872" s="62" t="str">
        <f>IF(ISBLANK(Eintritt!B2871)," ",Eintritt!B2871)</f>
        <v xml:space="preserve"> </v>
      </c>
      <c r="C2872" s="42"/>
      <c r="D2872" s="25"/>
      <c r="E2872" s="25"/>
      <c r="F2872" s="25" t="str">
        <f>IF(ISBLANK(Eintritt!D2871)," ",Eintritt!D2871)</f>
        <v xml:space="preserve"> </v>
      </c>
      <c r="G2872" s="25" t="str">
        <f>IF(ISBLANK(Eintritt!E2871)," ",Eintritt!E2871)</f>
        <v xml:space="preserve"> </v>
      </c>
      <c r="H2872" s="25" t="str">
        <f>IF(ISBLANK(Eintritt!K2871)," ",Eintritt!K2871)</f>
        <v xml:space="preserve"> </v>
      </c>
      <c r="I2872" s="25" t="str">
        <f>IF(ISBLANK(Eintritt!L2871)," ",Eintritt!L2871)</f>
        <v xml:space="preserve"> </v>
      </c>
      <c r="J2872" s="25" t="str">
        <f>IF(ISBLANK(Eintritt!N2871)," ",Eintritt!N2871)</f>
        <v xml:space="preserve"> </v>
      </c>
      <c r="K2872" s="71"/>
    </row>
    <row r="2873" spans="1:11" x14ac:dyDescent="0.25">
      <c r="A2873" s="126"/>
      <c r="B2873" s="62" t="str">
        <f>IF(ISBLANK(Eintritt!B2872)," ",Eintritt!B2872)</f>
        <v xml:space="preserve"> </v>
      </c>
      <c r="C2873" s="42"/>
      <c r="D2873" s="25"/>
      <c r="E2873" s="25"/>
      <c r="F2873" s="25" t="str">
        <f>IF(ISBLANK(Eintritt!D2872)," ",Eintritt!D2872)</f>
        <v xml:space="preserve"> </v>
      </c>
      <c r="G2873" s="25" t="str">
        <f>IF(ISBLANK(Eintritt!E2872)," ",Eintritt!E2872)</f>
        <v xml:space="preserve"> </v>
      </c>
      <c r="H2873" s="25" t="str">
        <f>IF(ISBLANK(Eintritt!K2872)," ",Eintritt!K2872)</f>
        <v xml:space="preserve"> </v>
      </c>
      <c r="I2873" s="25" t="str">
        <f>IF(ISBLANK(Eintritt!L2872)," ",Eintritt!L2872)</f>
        <v xml:space="preserve"> </v>
      </c>
      <c r="J2873" s="25" t="str">
        <f>IF(ISBLANK(Eintritt!N2872)," ",Eintritt!N2872)</f>
        <v xml:space="preserve"> </v>
      </c>
      <c r="K2873" s="71"/>
    </row>
    <row r="2874" spans="1:11" x14ac:dyDescent="0.25">
      <c r="A2874" s="126"/>
      <c r="B2874" s="62" t="str">
        <f>IF(ISBLANK(Eintritt!B2873)," ",Eintritt!B2873)</f>
        <v xml:space="preserve"> </v>
      </c>
      <c r="C2874" s="42"/>
      <c r="D2874" s="25"/>
      <c r="E2874" s="25"/>
      <c r="F2874" s="25" t="str">
        <f>IF(ISBLANK(Eintritt!D2873)," ",Eintritt!D2873)</f>
        <v xml:space="preserve"> </v>
      </c>
      <c r="G2874" s="25" t="str">
        <f>IF(ISBLANK(Eintritt!E2873)," ",Eintritt!E2873)</f>
        <v xml:space="preserve"> </v>
      </c>
      <c r="H2874" s="25" t="str">
        <f>IF(ISBLANK(Eintritt!K2873)," ",Eintritt!K2873)</f>
        <v xml:space="preserve"> </v>
      </c>
      <c r="I2874" s="25" t="str">
        <f>IF(ISBLANK(Eintritt!L2873)," ",Eintritt!L2873)</f>
        <v xml:space="preserve"> </v>
      </c>
      <c r="J2874" s="25" t="str">
        <f>IF(ISBLANK(Eintritt!N2873)," ",Eintritt!N2873)</f>
        <v xml:space="preserve"> </v>
      </c>
      <c r="K2874" s="71"/>
    </row>
    <row r="2875" spans="1:11" x14ac:dyDescent="0.25">
      <c r="A2875" s="126"/>
      <c r="B2875" s="62" t="str">
        <f>IF(ISBLANK(Eintritt!B2874)," ",Eintritt!B2874)</f>
        <v xml:space="preserve"> </v>
      </c>
      <c r="C2875" s="42"/>
      <c r="D2875" s="25"/>
      <c r="E2875" s="25"/>
      <c r="F2875" s="25" t="str">
        <f>IF(ISBLANK(Eintritt!D2874)," ",Eintritt!D2874)</f>
        <v xml:space="preserve"> </v>
      </c>
      <c r="G2875" s="25" t="str">
        <f>IF(ISBLANK(Eintritt!E2874)," ",Eintritt!E2874)</f>
        <v xml:space="preserve"> </v>
      </c>
      <c r="H2875" s="25" t="str">
        <f>IF(ISBLANK(Eintritt!K2874)," ",Eintritt!K2874)</f>
        <v xml:space="preserve"> </v>
      </c>
      <c r="I2875" s="25" t="str">
        <f>IF(ISBLANK(Eintritt!L2874)," ",Eintritt!L2874)</f>
        <v xml:space="preserve"> </v>
      </c>
      <c r="J2875" s="25" t="str">
        <f>IF(ISBLANK(Eintritt!N2874)," ",Eintritt!N2874)</f>
        <v xml:space="preserve"> </v>
      </c>
      <c r="K2875" s="71"/>
    </row>
    <row r="2876" spans="1:11" x14ac:dyDescent="0.25">
      <c r="A2876" s="126"/>
      <c r="B2876" s="62" t="str">
        <f>IF(ISBLANK(Eintritt!B2875)," ",Eintritt!B2875)</f>
        <v xml:space="preserve"> </v>
      </c>
      <c r="C2876" s="42"/>
      <c r="D2876" s="25"/>
      <c r="E2876" s="25"/>
      <c r="F2876" s="25" t="str">
        <f>IF(ISBLANK(Eintritt!D2875)," ",Eintritt!D2875)</f>
        <v xml:space="preserve"> </v>
      </c>
      <c r="G2876" s="25" t="str">
        <f>IF(ISBLANK(Eintritt!E2875)," ",Eintritt!E2875)</f>
        <v xml:space="preserve"> </v>
      </c>
      <c r="H2876" s="25" t="str">
        <f>IF(ISBLANK(Eintritt!K2875)," ",Eintritt!K2875)</f>
        <v xml:space="preserve"> </v>
      </c>
      <c r="I2876" s="25" t="str">
        <f>IF(ISBLANK(Eintritt!L2875)," ",Eintritt!L2875)</f>
        <v xml:space="preserve"> </v>
      </c>
      <c r="J2876" s="25" t="str">
        <f>IF(ISBLANK(Eintritt!N2875)," ",Eintritt!N2875)</f>
        <v xml:space="preserve"> </v>
      </c>
      <c r="K2876" s="71"/>
    </row>
    <row r="2877" spans="1:11" x14ac:dyDescent="0.25">
      <c r="A2877" s="126"/>
      <c r="B2877" s="62" t="str">
        <f>IF(ISBLANK(Eintritt!B2876)," ",Eintritt!B2876)</f>
        <v xml:space="preserve"> </v>
      </c>
      <c r="C2877" s="42"/>
      <c r="D2877" s="25"/>
      <c r="E2877" s="25"/>
      <c r="F2877" s="25" t="str">
        <f>IF(ISBLANK(Eintritt!D2876)," ",Eintritt!D2876)</f>
        <v xml:space="preserve"> </v>
      </c>
      <c r="G2877" s="25" t="str">
        <f>IF(ISBLANK(Eintritt!E2876)," ",Eintritt!E2876)</f>
        <v xml:space="preserve"> </v>
      </c>
      <c r="H2877" s="25" t="str">
        <f>IF(ISBLANK(Eintritt!K2876)," ",Eintritt!K2876)</f>
        <v xml:space="preserve"> </v>
      </c>
      <c r="I2877" s="25" t="str">
        <f>IF(ISBLANK(Eintritt!L2876)," ",Eintritt!L2876)</f>
        <v xml:space="preserve"> </v>
      </c>
      <c r="J2877" s="25" t="str">
        <f>IF(ISBLANK(Eintritt!N2876)," ",Eintritt!N2876)</f>
        <v xml:space="preserve"> </v>
      </c>
      <c r="K2877" s="71"/>
    </row>
    <row r="2878" spans="1:11" x14ac:dyDescent="0.25">
      <c r="A2878" s="126"/>
      <c r="B2878" s="62" t="str">
        <f>IF(ISBLANK(Eintritt!B2877)," ",Eintritt!B2877)</f>
        <v xml:space="preserve"> </v>
      </c>
      <c r="C2878" s="42"/>
      <c r="D2878" s="25"/>
      <c r="E2878" s="25"/>
      <c r="F2878" s="25" t="str">
        <f>IF(ISBLANK(Eintritt!D2877)," ",Eintritt!D2877)</f>
        <v xml:space="preserve"> </v>
      </c>
      <c r="G2878" s="25" t="str">
        <f>IF(ISBLANK(Eintritt!E2877)," ",Eintritt!E2877)</f>
        <v xml:space="preserve"> </v>
      </c>
      <c r="H2878" s="25" t="str">
        <f>IF(ISBLANK(Eintritt!K2877)," ",Eintritt!K2877)</f>
        <v xml:space="preserve"> </v>
      </c>
      <c r="I2878" s="25" t="str">
        <f>IF(ISBLANK(Eintritt!L2877)," ",Eintritt!L2877)</f>
        <v xml:space="preserve"> </v>
      </c>
      <c r="J2878" s="25" t="str">
        <f>IF(ISBLANK(Eintritt!N2877)," ",Eintritt!N2877)</f>
        <v xml:space="preserve"> </v>
      </c>
      <c r="K2878" s="71"/>
    </row>
    <row r="2879" spans="1:11" x14ac:dyDescent="0.25">
      <c r="A2879" s="126"/>
      <c r="B2879" s="62" t="str">
        <f>IF(ISBLANK(Eintritt!B2878)," ",Eintritt!B2878)</f>
        <v xml:space="preserve"> </v>
      </c>
      <c r="C2879" s="42"/>
      <c r="D2879" s="25"/>
      <c r="E2879" s="25"/>
      <c r="F2879" s="25" t="str">
        <f>IF(ISBLANK(Eintritt!D2878)," ",Eintritt!D2878)</f>
        <v xml:space="preserve"> </v>
      </c>
      <c r="G2879" s="25" t="str">
        <f>IF(ISBLANK(Eintritt!E2878)," ",Eintritt!E2878)</f>
        <v xml:space="preserve"> </v>
      </c>
      <c r="H2879" s="25" t="str">
        <f>IF(ISBLANK(Eintritt!K2878)," ",Eintritt!K2878)</f>
        <v xml:space="preserve"> </v>
      </c>
      <c r="I2879" s="25" t="str">
        <f>IF(ISBLANK(Eintritt!L2878)," ",Eintritt!L2878)</f>
        <v xml:space="preserve"> </v>
      </c>
      <c r="J2879" s="25" t="str">
        <f>IF(ISBLANK(Eintritt!N2878)," ",Eintritt!N2878)</f>
        <v xml:space="preserve"> </v>
      </c>
      <c r="K2879" s="71"/>
    </row>
    <row r="2880" spans="1:11" x14ac:dyDescent="0.25">
      <c r="A2880" s="126"/>
      <c r="B2880" s="62" t="str">
        <f>IF(ISBLANK(Eintritt!B2879)," ",Eintritt!B2879)</f>
        <v xml:space="preserve"> </v>
      </c>
      <c r="C2880" s="42"/>
      <c r="D2880" s="25"/>
      <c r="E2880" s="25"/>
      <c r="F2880" s="25" t="str">
        <f>IF(ISBLANK(Eintritt!D2879)," ",Eintritt!D2879)</f>
        <v xml:space="preserve"> </v>
      </c>
      <c r="G2880" s="25" t="str">
        <f>IF(ISBLANK(Eintritt!E2879)," ",Eintritt!E2879)</f>
        <v xml:space="preserve"> </v>
      </c>
      <c r="H2880" s="25" t="str">
        <f>IF(ISBLANK(Eintritt!K2879)," ",Eintritt!K2879)</f>
        <v xml:space="preserve"> </v>
      </c>
      <c r="I2880" s="25" t="str">
        <f>IF(ISBLANK(Eintritt!L2879)," ",Eintritt!L2879)</f>
        <v xml:space="preserve"> </v>
      </c>
      <c r="J2880" s="25" t="str">
        <f>IF(ISBLANK(Eintritt!N2879)," ",Eintritt!N2879)</f>
        <v xml:space="preserve"> </v>
      </c>
      <c r="K2880" s="71"/>
    </row>
    <row r="2881" spans="1:11" x14ac:dyDescent="0.25">
      <c r="A2881" s="126"/>
      <c r="B2881" s="62" t="str">
        <f>IF(ISBLANK(Eintritt!B2880)," ",Eintritt!B2880)</f>
        <v xml:space="preserve"> </v>
      </c>
      <c r="C2881" s="42"/>
      <c r="D2881" s="25"/>
      <c r="E2881" s="25"/>
      <c r="F2881" s="25" t="str">
        <f>IF(ISBLANK(Eintritt!D2880)," ",Eintritt!D2880)</f>
        <v xml:space="preserve"> </v>
      </c>
      <c r="G2881" s="25" t="str">
        <f>IF(ISBLANK(Eintritt!E2880)," ",Eintritt!E2880)</f>
        <v xml:space="preserve"> </v>
      </c>
      <c r="H2881" s="25" t="str">
        <f>IF(ISBLANK(Eintritt!K2880)," ",Eintritt!K2880)</f>
        <v xml:space="preserve"> </v>
      </c>
      <c r="I2881" s="25" t="str">
        <f>IF(ISBLANK(Eintritt!L2880)," ",Eintritt!L2880)</f>
        <v xml:space="preserve"> </v>
      </c>
      <c r="J2881" s="25" t="str">
        <f>IF(ISBLANK(Eintritt!N2880)," ",Eintritt!N2880)</f>
        <v xml:space="preserve"> </v>
      </c>
      <c r="K2881" s="71"/>
    </row>
    <row r="2882" spans="1:11" x14ac:dyDescent="0.25">
      <c r="A2882" s="126"/>
      <c r="B2882" s="62" t="str">
        <f>IF(ISBLANK(Eintritt!B2881)," ",Eintritt!B2881)</f>
        <v xml:space="preserve"> </v>
      </c>
      <c r="C2882" s="42"/>
      <c r="D2882" s="25"/>
      <c r="E2882" s="25"/>
      <c r="F2882" s="25" t="str">
        <f>IF(ISBLANK(Eintritt!D2881)," ",Eintritt!D2881)</f>
        <v xml:space="preserve"> </v>
      </c>
      <c r="G2882" s="25" t="str">
        <f>IF(ISBLANK(Eintritt!E2881)," ",Eintritt!E2881)</f>
        <v xml:space="preserve"> </v>
      </c>
      <c r="H2882" s="25" t="str">
        <f>IF(ISBLANK(Eintritt!K2881)," ",Eintritt!K2881)</f>
        <v xml:space="preserve"> </v>
      </c>
      <c r="I2882" s="25" t="str">
        <f>IF(ISBLANK(Eintritt!L2881)," ",Eintritt!L2881)</f>
        <v xml:space="preserve"> </v>
      </c>
      <c r="J2882" s="25" t="str">
        <f>IF(ISBLANK(Eintritt!N2881)," ",Eintritt!N2881)</f>
        <v xml:space="preserve"> </v>
      </c>
      <c r="K2882" s="71"/>
    </row>
    <row r="2883" spans="1:11" x14ac:dyDescent="0.25">
      <c r="A2883" s="126"/>
      <c r="B2883" s="62" t="str">
        <f>IF(ISBLANK(Eintritt!B2882)," ",Eintritt!B2882)</f>
        <v xml:space="preserve"> </v>
      </c>
      <c r="C2883" s="42"/>
      <c r="D2883" s="25"/>
      <c r="E2883" s="25"/>
      <c r="F2883" s="25" t="str">
        <f>IF(ISBLANK(Eintritt!D2882)," ",Eintritt!D2882)</f>
        <v xml:space="preserve"> </v>
      </c>
      <c r="G2883" s="25" t="str">
        <f>IF(ISBLANK(Eintritt!E2882)," ",Eintritt!E2882)</f>
        <v xml:space="preserve"> </v>
      </c>
      <c r="H2883" s="25" t="str">
        <f>IF(ISBLANK(Eintritt!K2882)," ",Eintritt!K2882)</f>
        <v xml:space="preserve"> </v>
      </c>
      <c r="I2883" s="25" t="str">
        <f>IF(ISBLANK(Eintritt!L2882)," ",Eintritt!L2882)</f>
        <v xml:space="preserve"> </v>
      </c>
      <c r="J2883" s="25" t="str">
        <f>IF(ISBLANK(Eintritt!N2882)," ",Eintritt!N2882)</f>
        <v xml:space="preserve"> </v>
      </c>
      <c r="K2883" s="71"/>
    </row>
    <row r="2884" spans="1:11" x14ac:dyDescent="0.25">
      <c r="A2884" s="126"/>
      <c r="B2884" s="62" t="str">
        <f>IF(ISBLANK(Eintritt!B2883)," ",Eintritt!B2883)</f>
        <v xml:space="preserve"> </v>
      </c>
      <c r="C2884" s="42"/>
      <c r="D2884" s="25"/>
      <c r="E2884" s="25"/>
      <c r="F2884" s="25" t="str">
        <f>IF(ISBLANK(Eintritt!D2883)," ",Eintritt!D2883)</f>
        <v xml:space="preserve"> </v>
      </c>
      <c r="G2884" s="25" t="str">
        <f>IF(ISBLANK(Eintritt!E2883)," ",Eintritt!E2883)</f>
        <v xml:space="preserve"> </v>
      </c>
      <c r="H2884" s="25" t="str">
        <f>IF(ISBLANK(Eintritt!K2883)," ",Eintritt!K2883)</f>
        <v xml:space="preserve"> </v>
      </c>
      <c r="I2884" s="25" t="str">
        <f>IF(ISBLANK(Eintritt!L2883)," ",Eintritt!L2883)</f>
        <v xml:space="preserve"> </v>
      </c>
      <c r="J2884" s="25" t="str">
        <f>IF(ISBLANK(Eintritt!N2883)," ",Eintritt!N2883)</f>
        <v xml:space="preserve"> </v>
      </c>
      <c r="K2884" s="71"/>
    </row>
    <row r="2885" spans="1:11" x14ac:dyDescent="0.25">
      <c r="A2885" s="126"/>
      <c r="B2885" s="62" t="str">
        <f>IF(ISBLANK(Eintritt!B2884)," ",Eintritt!B2884)</f>
        <v xml:space="preserve"> </v>
      </c>
      <c r="C2885" s="42"/>
      <c r="D2885" s="25"/>
      <c r="E2885" s="25"/>
      <c r="F2885" s="25" t="str">
        <f>IF(ISBLANK(Eintritt!D2884)," ",Eintritt!D2884)</f>
        <v xml:space="preserve"> </v>
      </c>
      <c r="G2885" s="25" t="str">
        <f>IF(ISBLANK(Eintritt!E2884)," ",Eintritt!E2884)</f>
        <v xml:space="preserve"> </v>
      </c>
      <c r="H2885" s="25" t="str">
        <f>IF(ISBLANK(Eintritt!K2884)," ",Eintritt!K2884)</f>
        <v xml:space="preserve"> </v>
      </c>
      <c r="I2885" s="25" t="str">
        <f>IF(ISBLANK(Eintritt!L2884)," ",Eintritt!L2884)</f>
        <v xml:space="preserve"> </v>
      </c>
      <c r="J2885" s="25" t="str">
        <f>IF(ISBLANK(Eintritt!N2884)," ",Eintritt!N2884)</f>
        <v xml:space="preserve"> </v>
      </c>
      <c r="K2885" s="71"/>
    </row>
    <row r="2886" spans="1:11" x14ac:dyDescent="0.25">
      <c r="A2886" s="126"/>
      <c r="B2886" s="62" t="str">
        <f>IF(ISBLANK(Eintritt!B2885)," ",Eintritt!B2885)</f>
        <v xml:space="preserve"> </v>
      </c>
      <c r="C2886" s="42"/>
      <c r="D2886" s="25"/>
      <c r="E2886" s="25"/>
      <c r="F2886" s="25" t="str">
        <f>IF(ISBLANK(Eintritt!D2885)," ",Eintritt!D2885)</f>
        <v xml:space="preserve"> </v>
      </c>
      <c r="G2886" s="25" t="str">
        <f>IF(ISBLANK(Eintritt!E2885)," ",Eintritt!E2885)</f>
        <v xml:space="preserve"> </v>
      </c>
      <c r="H2886" s="25" t="str">
        <f>IF(ISBLANK(Eintritt!K2885)," ",Eintritt!K2885)</f>
        <v xml:space="preserve"> </v>
      </c>
      <c r="I2886" s="25" t="str">
        <f>IF(ISBLANK(Eintritt!L2885)," ",Eintritt!L2885)</f>
        <v xml:space="preserve"> </v>
      </c>
      <c r="J2886" s="25" t="str">
        <f>IF(ISBLANK(Eintritt!N2885)," ",Eintritt!N2885)</f>
        <v xml:space="preserve"> </v>
      </c>
      <c r="K2886" s="71"/>
    </row>
    <row r="2887" spans="1:11" x14ac:dyDescent="0.25">
      <c r="A2887" s="126"/>
      <c r="B2887" s="62" t="str">
        <f>IF(ISBLANK(Eintritt!B2886)," ",Eintritt!B2886)</f>
        <v xml:space="preserve"> </v>
      </c>
      <c r="C2887" s="42"/>
      <c r="D2887" s="25"/>
      <c r="E2887" s="25"/>
      <c r="F2887" s="25" t="str">
        <f>IF(ISBLANK(Eintritt!D2886)," ",Eintritt!D2886)</f>
        <v xml:space="preserve"> </v>
      </c>
      <c r="G2887" s="25" t="str">
        <f>IF(ISBLANK(Eintritt!E2886)," ",Eintritt!E2886)</f>
        <v xml:space="preserve"> </v>
      </c>
      <c r="H2887" s="25" t="str">
        <f>IF(ISBLANK(Eintritt!K2886)," ",Eintritt!K2886)</f>
        <v xml:space="preserve"> </v>
      </c>
      <c r="I2887" s="25" t="str">
        <f>IF(ISBLANK(Eintritt!L2886)," ",Eintritt!L2886)</f>
        <v xml:space="preserve"> </v>
      </c>
      <c r="J2887" s="25" t="str">
        <f>IF(ISBLANK(Eintritt!N2886)," ",Eintritt!N2886)</f>
        <v xml:space="preserve"> </v>
      </c>
      <c r="K2887" s="71"/>
    </row>
    <row r="2888" spans="1:11" x14ac:dyDescent="0.25">
      <c r="A2888" s="126"/>
      <c r="B2888" s="62" t="str">
        <f>IF(ISBLANK(Eintritt!B2887)," ",Eintritt!B2887)</f>
        <v xml:space="preserve"> </v>
      </c>
      <c r="C2888" s="42"/>
      <c r="D2888" s="25"/>
      <c r="E2888" s="25"/>
      <c r="F2888" s="25" t="str">
        <f>IF(ISBLANK(Eintritt!D2887)," ",Eintritt!D2887)</f>
        <v xml:space="preserve"> </v>
      </c>
      <c r="G2888" s="25" t="str">
        <f>IF(ISBLANK(Eintritt!E2887)," ",Eintritt!E2887)</f>
        <v xml:space="preserve"> </v>
      </c>
      <c r="H2888" s="25" t="str">
        <f>IF(ISBLANK(Eintritt!K2887)," ",Eintritt!K2887)</f>
        <v xml:space="preserve"> </v>
      </c>
      <c r="I2888" s="25" t="str">
        <f>IF(ISBLANK(Eintritt!L2887)," ",Eintritt!L2887)</f>
        <v xml:space="preserve"> </v>
      </c>
      <c r="J2888" s="25" t="str">
        <f>IF(ISBLANK(Eintritt!N2887)," ",Eintritt!N2887)</f>
        <v xml:space="preserve"> </v>
      </c>
      <c r="K2888" s="71"/>
    </row>
    <row r="2889" spans="1:11" x14ac:dyDescent="0.25">
      <c r="A2889" s="126"/>
      <c r="B2889" s="62" t="str">
        <f>IF(ISBLANK(Eintritt!B2888)," ",Eintritt!B2888)</f>
        <v xml:space="preserve"> </v>
      </c>
      <c r="C2889" s="42"/>
      <c r="D2889" s="25"/>
      <c r="E2889" s="25"/>
      <c r="F2889" s="25" t="str">
        <f>IF(ISBLANK(Eintritt!D2888)," ",Eintritt!D2888)</f>
        <v xml:space="preserve"> </v>
      </c>
      <c r="G2889" s="25" t="str">
        <f>IF(ISBLANK(Eintritt!E2888)," ",Eintritt!E2888)</f>
        <v xml:space="preserve"> </v>
      </c>
      <c r="H2889" s="25" t="str">
        <f>IF(ISBLANK(Eintritt!K2888)," ",Eintritt!K2888)</f>
        <v xml:space="preserve"> </v>
      </c>
      <c r="I2889" s="25" t="str">
        <f>IF(ISBLANK(Eintritt!L2888)," ",Eintritt!L2888)</f>
        <v xml:space="preserve"> </v>
      </c>
      <c r="J2889" s="25" t="str">
        <f>IF(ISBLANK(Eintritt!N2888)," ",Eintritt!N2888)</f>
        <v xml:space="preserve"> </v>
      </c>
      <c r="K2889" s="71"/>
    </row>
    <row r="2890" spans="1:11" x14ac:dyDescent="0.25">
      <c r="A2890" s="126"/>
      <c r="B2890" s="62" t="str">
        <f>IF(ISBLANK(Eintritt!B2889)," ",Eintritt!B2889)</f>
        <v xml:space="preserve"> </v>
      </c>
      <c r="C2890" s="42"/>
      <c r="D2890" s="25"/>
      <c r="E2890" s="25"/>
      <c r="F2890" s="25" t="str">
        <f>IF(ISBLANK(Eintritt!D2889)," ",Eintritt!D2889)</f>
        <v xml:space="preserve"> </v>
      </c>
      <c r="G2890" s="25" t="str">
        <f>IF(ISBLANK(Eintritt!E2889)," ",Eintritt!E2889)</f>
        <v xml:space="preserve"> </v>
      </c>
      <c r="H2890" s="25" t="str">
        <f>IF(ISBLANK(Eintritt!K2889)," ",Eintritt!K2889)</f>
        <v xml:space="preserve"> </v>
      </c>
      <c r="I2890" s="25" t="str">
        <f>IF(ISBLANK(Eintritt!L2889)," ",Eintritt!L2889)</f>
        <v xml:space="preserve"> </v>
      </c>
      <c r="J2890" s="25" t="str">
        <f>IF(ISBLANK(Eintritt!N2889)," ",Eintritt!N2889)</f>
        <v xml:space="preserve"> </v>
      </c>
      <c r="K2890" s="71"/>
    </row>
    <row r="2891" spans="1:11" x14ac:dyDescent="0.25">
      <c r="A2891" s="126"/>
      <c r="B2891" s="62" t="str">
        <f>IF(ISBLANK(Eintritt!B2890)," ",Eintritt!B2890)</f>
        <v xml:space="preserve"> </v>
      </c>
      <c r="C2891" s="42"/>
      <c r="D2891" s="25"/>
      <c r="E2891" s="25"/>
      <c r="F2891" s="25" t="str">
        <f>IF(ISBLANK(Eintritt!D2890)," ",Eintritt!D2890)</f>
        <v xml:space="preserve"> </v>
      </c>
      <c r="G2891" s="25" t="str">
        <f>IF(ISBLANK(Eintritt!E2890)," ",Eintritt!E2890)</f>
        <v xml:space="preserve"> </v>
      </c>
      <c r="H2891" s="25" t="str">
        <f>IF(ISBLANK(Eintritt!K2890)," ",Eintritt!K2890)</f>
        <v xml:space="preserve"> </v>
      </c>
      <c r="I2891" s="25" t="str">
        <f>IF(ISBLANK(Eintritt!L2890)," ",Eintritt!L2890)</f>
        <v xml:space="preserve"> </v>
      </c>
      <c r="J2891" s="25" t="str">
        <f>IF(ISBLANK(Eintritt!N2890)," ",Eintritt!N2890)</f>
        <v xml:space="preserve"> </v>
      </c>
      <c r="K2891" s="71"/>
    </row>
    <row r="2892" spans="1:11" x14ac:dyDescent="0.25">
      <c r="A2892" s="126"/>
      <c r="B2892" s="62" t="str">
        <f>IF(ISBLANK(Eintritt!B2891)," ",Eintritt!B2891)</f>
        <v xml:space="preserve"> </v>
      </c>
      <c r="C2892" s="42"/>
      <c r="D2892" s="25"/>
      <c r="E2892" s="25"/>
      <c r="F2892" s="25" t="str">
        <f>IF(ISBLANK(Eintritt!D2891)," ",Eintritt!D2891)</f>
        <v xml:space="preserve"> </v>
      </c>
      <c r="G2892" s="25" t="str">
        <f>IF(ISBLANK(Eintritt!E2891)," ",Eintritt!E2891)</f>
        <v xml:space="preserve"> </v>
      </c>
      <c r="H2892" s="25" t="str">
        <f>IF(ISBLANK(Eintritt!K2891)," ",Eintritt!K2891)</f>
        <v xml:space="preserve"> </v>
      </c>
      <c r="I2892" s="25" t="str">
        <f>IF(ISBLANK(Eintritt!L2891)," ",Eintritt!L2891)</f>
        <v xml:space="preserve"> </v>
      </c>
      <c r="J2892" s="25" t="str">
        <f>IF(ISBLANK(Eintritt!N2891)," ",Eintritt!N2891)</f>
        <v xml:space="preserve"> </v>
      </c>
      <c r="K2892" s="71"/>
    </row>
    <row r="2893" spans="1:11" x14ac:dyDescent="0.25">
      <c r="A2893" s="126"/>
      <c r="B2893" s="62" t="str">
        <f>IF(ISBLANK(Eintritt!B2892)," ",Eintritt!B2892)</f>
        <v xml:space="preserve"> </v>
      </c>
      <c r="C2893" s="42"/>
      <c r="D2893" s="25"/>
      <c r="E2893" s="25"/>
      <c r="F2893" s="25" t="str">
        <f>IF(ISBLANK(Eintritt!D2892)," ",Eintritt!D2892)</f>
        <v xml:space="preserve"> </v>
      </c>
      <c r="G2893" s="25" t="str">
        <f>IF(ISBLANK(Eintritt!E2892)," ",Eintritt!E2892)</f>
        <v xml:space="preserve"> </v>
      </c>
      <c r="H2893" s="25" t="str">
        <f>IF(ISBLANK(Eintritt!K2892)," ",Eintritt!K2892)</f>
        <v xml:space="preserve"> </v>
      </c>
      <c r="I2893" s="25" t="str">
        <f>IF(ISBLANK(Eintritt!L2892)," ",Eintritt!L2892)</f>
        <v xml:space="preserve"> </v>
      </c>
      <c r="J2893" s="25" t="str">
        <f>IF(ISBLANK(Eintritt!N2892)," ",Eintritt!N2892)</f>
        <v xml:space="preserve"> </v>
      </c>
      <c r="K2893" s="71"/>
    </row>
    <row r="2894" spans="1:11" x14ac:dyDescent="0.25">
      <c r="A2894" s="126"/>
      <c r="B2894" s="62" t="str">
        <f>IF(ISBLANK(Eintritt!B2893)," ",Eintritt!B2893)</f>
        <v xml:space="preserve"> </v>
      </c>
      <c r="C2894" s="42"/>
      <c r="D2894" s="25"/>
      <c r="E2894" s="25"/>
      <c r="F2894" s="25" t="str">
        <f>IF(ISBLANK(Eintritt!D2893)," ",Eintritt!D2893)</f>
        <v xml:space="preserve"> </v>
      </c>
      <c r="G2894" s="25" t="str">
        <f>IF(ISBLANK(Eintritt!E2893)," ",Eintritt!E2893)</f>
        <v xml:space="preserve"> </v>
      </c>
      <c r="H2894" s="25" t="str">
        <f>IF(ISBLANK(Eintritt!K2893)," ",Eintritt!K2893)</f>
        <v xml:space="preserve"> </v>
      </c>
      <c r="I2894" s="25" t="str">
        <f>IF(ISBLANK(Eintritt!L2893)," ",Eintritt!L2893)</f>
        <v xml:space="preserve"> </v>
      </c>
      <c r="J2894" s="25" t="str">
        <f>IF(ISBLANK(Eintritt!N2893)," ",Eintritt!N2893)</f>
        <v xml:space="preserve"> </v>
      </c>
      <c r="K2894" s="71"/>
    </row>
    <row r="2895" spans="1:11" x14ac:dyDescent="0.25">
      <c r="A2895" s="126"/>
      <c r="B2895" s="62" t="str">
        <f>IF(ISBLANK(Eintritt!B2894)," ",Eintritt!B2894)</f>
        <v xml:space="preserve"> </v>
      </c>
      <c r="C2895" s="42"/>
      <c r="D2895" s="25"/>
      <c r="E2895" s="25"/>
      <c r="F2895" s="25" t="str">
        <f>IF(ISBLANK(Eintritt!D2894)," ",Eintritt!D2894)</f>
        <v xml:space="preserve"> </v>
      </c>
      <c r="G2895" s="25" t="str">
        <f>IF(ISBLANK(Eintritt!E2894)," ",Eintritt!E2894)</f>
        <v xml:space="preserve"> </v>
      </c>
      <c r="H2895" s="25" t="str">
        <f>IF(ISBLANK(Eintritt!K2894)," ",Eintritt!K2894)</f>
        <v xml:space="preserve"> </v>
      </c>
      <c r="I2895" s="25" t="str">
        <f>IF(ISBLANK(Eintritt!L2894)," ",Eintritt!L2894)</f>
        <v xml:space="preserve"> </v>
      </c>
      <c r="J2895" s="25" t="str">
        <f>IF(ISBLANK(Eintritt!N2894)," ",Eintritt!N2894)</f>
        <v xml:space="preserve"> </v>
      </c>
      <c r="K2895" s="71"/>
    </row>
    <row r="2896" spans="1:11" x14ac:dyDescent="0.25">
      <c r="A2896" s="126"/>
      <c r="B2896" s="62" t="str">
        <f>IF(ISBLANK(Eintritt!B2895)," ",Eintritt!B2895)</f>
        <v xml:space="preserve"> </v>
      </c>
      <c r="C2896" s="42"/>
      <c r="D2896" s="25"/>
      <c r="E2896" s="25"/>
      <c r="F2896" s="25" t="str">
        <f>IF(ISBLANK(Eintritt!D2895)," ",Eintritt!D2895)</f>
        <v xml:space="preserve"> </v>
      </c>
      <c r="G2896" s="25" t="str">
        <f>IF(ISBLANK(Eintritt!E2895)," ",Eintritt!E2895)</f>
        <v xml:space="preserve"> </v>
      </c>
      <c r="H2896" s="25" t="str">
        <f>IF(ISBLANK(Eintritt!K2895)," ",Eintritt!K2895)</f>
        <v xml:space="preserve"> </v>
      </c>
      <c r="I2896" s="25" t="str">
        <f>IF(ISBLANK(Eintritt!L2895)," ",Eintritt!L2895)</f>
        <v xml:space="preserve"> </v>
      </c>
      <c r="J2896" s="25" t="str">
        <f>IF(ISBLANK(Eintritt!N2895)," ",Eintritt!N2895)</f>
        <v xml:space="preserve"> </v>
      </c>
      <c r="K2896" s="71"/>
    </row>
    <row r="2897" spans="1:11" x14ac:dyDescent="0.25">
      <c r="A2897" s="126"/>
      <c r="B2897" s="62" t="str">
        <f>IF(ISBLANK(Eintritt!B2896)," ",Eintritt!B2896)</f>
        <v xml:space="preserve"> </v>
      </c>
      <c r="C2897" s="42"/>
      <c r="D2897" s="25"/>
      <c r="E2897" s="25"/>
      <c r="F2897" s="25" t="str">
        <f>IF(ISBLANK(Eintritt!D2896)," ",Eintritt!D2896)</f>
        <v xml:space="preserve"> </v>
      </c>
      <c r="G2897" s="25" t="str">
        <f>IF(ISBLANK(Eintritt!E2896)," ",Eintritt!E2896)</f>
        <v xml:space="preserve"> </v>
      </c>
      <c r="H2897" s="25" t="str">
        <f>IF(ISBLANK(Eintritt!K2896)," ",Eintritt!K2896)</f>
        <v xml:space="preserve"> </v>
      </c>
      <c r="I2897" s="25" t="str">
        <f>IF(ISBLANK(Eintritt!L2896)," ",Eintritt!L2896)</f>
        <v xml:space="preserve"> </v>
      </c>
      <c r="J2897" s="25" t="str">
        <f>IF(ISBLANK(Eintritt!N2896)," ",Eintritt!N2896)</f>
        <v xml:space="preserve"> </v>
      </c>
      <c r="K2897" s="71"/>
    </row>
    <row r="2898" spans="1:11" x14ac:dyDescent="0.25">
      <c r="A2898" s="126"/>
      <c r="B2898" s="62" t="str">
        <f>IF(ISBLANK(Eintritt!B2897)," ",Eintritt!B2897)</f>
        <v xml:space="preserve"> </v>
      </c>
      <c r="C2898" s="42"/>
      <c r="D2898" s="25"/>
      <c r="E2898" s="25"/>
      <c r="F2898" s="25" t="str">
        <f>IF(ISBLANK(Eintritt!D2897)," ",Eintritt!D2897)</f>
        <v xml:space="preserve"> </v>
      </c>
      <c r="G2898" s="25" t="str">
        <f>IF(ISBLANK(Eintritt!E2897)," ",Eintritt!E2897)</f>
        <v xml:space="preserve"> </v>
      </c>
      <c r="H2898" s="25" t="str">
        <f>IF(ISBLANK(Eintritt!K2897)," ",Eintritt!K2897)</f>
        <v xml:space="preserve"> </v>
      </c>
      <c r="I2898" s="25" t="str">
        <f>IF(ISBLANK(Eintritt!L2897)," ",Eintritt!L2897)</f>
        <v xml:space="preserve"> </v>
      </c>
      <c r="J2898" s="25" t="str">
        <f>IF(ISBLANK(Eintritt!N2897)," ",Eintritt!N2897)</f>
        <v xml:space="preserve"> </v>
      </c>
      <c r="K2898" s="71"/>
    </row>
    <row r="2899" spans="1:11" x14ac:dyDescent="0.25">
      <c r="A2899" s="126"/>
      <c r="B2899" s="62" t="str">
        <f>IF(ISBLANK(Eintritt!B2898)," ",Eintritt!B2898)</f>
        <v xml:space="preserve"> </v>
      </c>
      <c r="C2899" s="42"/>
      <c r="D2899" s="25"/>
      <c r="E2899" s="25"/>
      <c r="F2899" s="25" t="str">
        <f>IF(ISBLANK(Eintritt!D2898)," ",Eintritt!D2898)</f>
        <v xml:space="preserve"> </v>
      </c>
      <c r="G2899" s="25" t="str">
        <f>IF(ISBLANK(Eintritt!E2898)," ",Eintritt!E2898)</f>
        <v xml:space="preserve"> </v>
      </c>
      <c r="H2899" s="25" t="str">
        <f>IF(ISBLANK(Eintritt!K2898)," ",Eintritt!K2898)</f>
        <v xml:space="preserve"> </v>
      </c>
      <c r="I2899" s="25" t="str">
        <f>IF(ISBLANK(Eintritt!L2898)," ",Eintritt!L2898)</f>
        <v xml:space="preserve"> </v>
      </c>
      <c r="J2899" s="25" t="str">
        <f>IF(ISBLANK(Eintritt!N2898)," ",Eintritt!N2898)</f>
        <v xml:space="preserve"> </v>
      </c>
      <c r="K2899" s="71"/>
    </row>
    <row r="2900" spans="1:11" x14ac:dyDescent="0.25">
      <c r="A2900" s="126"/>
      <c r="B2900" s="62" t="str">
        <f>IF(ISBLANK(Eintritt!B2899)," ",Eintritt!B2899)</f>
        <v xml:space="preserve"> </v>
      </c>
      <c r="C2900" s="42"/>
      <c r="D2900" s="25"/>
      <c r="E2900" s="25"/>
      <c r="F2900" s="25" t="str">
        <f>IF(ISBLANK(Eintritt!D2899)," ",Eintritt!D2899)</f>
        <v xml:space="preserve"> </v>
      </c>
      <c r="G2900" s="25" t="str">
        <f>IF(ISBLANK(Eintritt!E2899)," ",Eintritt!E2899)</f>
        <v xml:space="preserve"> </v>
      </c>
      <c r="H2900" s="25" t="str">
        <f>IF(ISBLANK(Eintritt!K2899)," ",Eintritt!K2899)</f>
        <v xml:space="preserve"> </v>
      </c>
      <c r="I2900" s="25" t="str">
        <f>IF(ISBLANK(Eintritt!L2899)," ",Eintritt!L2899)</f>
        <v xml:space="preserve"> </v>
      </c>
      <c r="J2900" s="25" t="str">
        <f>IF(ISBLANK(Eintritt!N2899)," ",Eintritt!N2899)</f>
        <v xml:space="preserve"> </v>
      </c>
      <c r="K2900" s="71"/>
    </row>
    <row r="2901" spans="1:11" x14ac:dyDescent="0.25">
      <c r="A2901" s="126"/>
      <c r="B2901" s="62" t="str">
        <f>IF(ISBLANK(Eintritt!B2900)," ",Eintritt!B2900)</f>
        <v xml:space="preserve"> </v>
      </c>
      <c r="C2901" s="42"/>
      <c r="D2901" s="25"/>
      <c r="E2901" s="25"/>
      <c r="F2901" s="25" t="str">
        <f>IF(ISBLANK(Eintritt!D2900)," ",Eintritt!D2900)</f>
        <v xml:space="preserve"> </v>
      </c>
      <c r="G2901" s="25" t="str">
        <f>IF(ISBLANK(Eintritt!E2900)," ",Eintritt!E2900)</f>
        <v xml:space="preserve"> </v>
      </c>
      <c r="H2901" s="25" t="str">
        <f>IF(ISBLANK(Eintritt!K2900)," ",Eintritt!K2900)</f>
        <v xml:space="preserve"> </v>
      </c>
      <c r="I2901" s="25" t="str">
        <f>IF(ISBLANK(Eintritt!L2900)," ",Eintritt!L2900)</f>
        <v xml:space="preserve"> </v>
      </c>
      <c r="J2901" s="25" t="str">
        <f>IF(ISBLANK(Eintritt!N2900)," ",Eintritt!N2900)</f>
        <v xml:space="preserve"> </v>
      </c>
      <c r="K2901" s="71"/>
    </row>
    <row r="2902" spans="1:11" x14ac:dyDescent="0.25">
      <c r="A2902" s="126"/>
      <c r="B2902" s="62" t="str">
        <f>IF(ISBLANK(Eintritt!B2901)," ",Eintritt!B2901)</f>
        <v xml:space="preserve"> </v>
      </c>
      <c r="C2902" s="42"/>
      <c r="D2902" s="25"/>
      <c r="E2902" s="25"/>
      <c r="F2902" s="25" t="str">
        <f>IF(ISBLANK(Eintritt!D2901)," ",Eintritt!D2901)</f>
        <v xml:space="preserve"> </v>
      </c>
      <c r="G2902" s="25" t="str">
        <f>IF(ISBLANK(Eintritt!E2901)," ",Eintritt!E2901)</f>
        <v xml:space="preserve"> </v>
      </c>
      <c r="H2902" s="25" t="str">
        <f>IF(ISBLANK(Eintritt!K2901)," ",Eintritt!K2901)</f>
        <v xml:space="preserve"> </v>
      </c>
      <c r="I2902" s="25" t="str">
        <f>IF(ISBLANK(Eintritt!L2901)," ",Eintritt!L2901)</f>
        <v xml:space="preserve"> </v>
      </c>
      <c r="J2902" s="25" t="str">
        <f>IF(ISBLANK(Eintritt!N2901)," ",Eintritt!N2901)</f>
        <v xml:space="preserve"> </v>
      </c>
      <c r="K2902" s="71"/>
    </row>
    <row r="2903" spans="1:11" x14ac:dyDescent="0.25">
      <c r="A2903" s="126"/>
      <c r="B2903" s="62" t="str">
        <f>IF(ISBLANK(Eintritt!B2902)," ",Eintritt!B2902)</f>
        <v xml:space="preserve"> </v>
      </c>
      <c r="C2903" s="42"/>
      <c r="D2903" s="25"/>
      <c r="E2903" s="25"/>
      <c r="F2903" s="25" t="str">
        <f>IF(ISBLANK(Eintritt!D2902)," ",Eintritt!D2902)</f>
        <v xml:space="preserve"> </v>
      </c>
      <c r="G2903" s="25" t="str">
        <f>IF(ISBLANK(Eintritt!E2902)," ",Eintritt!E2902)</f>
        <v xml:space="preserve"> </v>
      </c>
      <c r="H2903" s="25" t="str">
        <f>IF(ISBLANK(Eintritt!K2902)," ",Eintritt!K2902)</f>
        <v xml:space="preserve"> </v>
      </c>
      <c r="I2903" s="25" t="str">
        <f>IF(ISBLANK(Eintritt!L2902)," ",Eintritt!L2902)</f>
        <v xml:space="preserve"> </v>
      </c>
      <c r="J2903" s="25" t="str">
        <f>IF(ISBLANK(Eintritt!N2902)," ",Eintritt!N2902)</f>
        <v xml:space="preserve"> </v>
      </c>
      <c r="K2903" s="71"/>
    </row>
    <row r="2904" spans="1:11" x14ac:dyDescent="0.25">
      <c r="A2904" s="126"/>
      <c r="B2904" s="62" t="str">
        <f>IF(ISBLANK(Eintritt!B2903)," ",Eintritt!B2903)</f>
        <v xml:space="preserve"> </v>
      </c>
      <c r="C2904" s="42"/>
      <c r="D2904" s="25"/>
      <c r="E2904" s="25"/>
      <c r="F2904" s="25" t="str">
        <f>IF(ISBLANK(Eintritt!D2903)," ",Eintritt!D2903)</f>
        <v xml:space="preserve"> </v>
      </c>
      <c r="G2904" s="25" t="str">
        <f>IF(ISBLANK(Eintritt!E2903)," ",Eintritt!E2903)</f>
        <v xml:space="preserve"> </v>
      </c>
      <c r="H2904" s="25" t="str">
        <f>IF(ISBLANK(Eintritt!K2903)," ",Eintritt!K2903)</f>
        <v xml:space="preserve"> </v>
      </c>
      <c r="I2904" s="25" t="str">
        <f>IF(ISBLANK(Eintritt!L2903)," ",Eintritt!L2903)</f>
        <v xml:space="preserve"> </v>
      </c>
      <c r="J2904" s="25" t="str">
        <f>IF(ISBLANK(Eintritt!N2903)," ",Eintritt!N2903)</f>
        <v xml:space="preserve"> </v>
      </c>
      <c r="K2904" s="71"/>
    </row>
    <row r="2905" spans="1:11" x14ac:dyDescent="0.25">
      <c r="A2905" s="126"/>
      <c r="B2905" s="62" t="str">
        <f>IF(ISBLANK(Eintritt!B2904)," ",Eintritt!B2904)</f>
        <v xml:space="preserve"> </v>
      </c>
      <c r="C2905" s="42"/>
      <c r="D2905" s="25"/>
      <c r="E2905" s="25"/>
      <c r="F2905" s="25" t="str">
        <f>IF(ISBLANK(Eintritt!D2904)," ",Eintritt!D2904)</f>
        <v xml:space="preserve"> </v>
      </c>
      <c r="G2905" s="25" t="str">
        <f>IF(ISBLANK(Eintritt!E2904)," ",Eintritt!E2904)</f>
        <v xml:space="preserve"> </v>
      </c>
      <c r="H2905" s="25" t="str">
        <f>IF(ISBLANK(Eintritt!K2904)," ",Eintritt!K2904)</f>
        <v xml:space="preserve"> </v>
      </c>
      <c r="I2905" s="25" t="str">
        <f>IF(ISBLANK(Eintritt!L2904)," ",Eintritt!L2904)</f>
        <v xml:space="preserve"> </v>
      </c>
      <c r="J2905" s="25" t="str">
        <f>IF(ISBLANK(Eintritt!N2904)," ",Eintritt!N2904)</f>
        <v xml:space="preserve"> </v>
      </c>
      <c r="K2905" s="71"/>
    </row>
    <row r="2906" spans="1:11" x14ac:dyDescent="0.25">
      <c r="A2906" s="126"/>
      <c r="B2906" s="62" t="str">
        <f>IF(ISBLANK(Eintritt!B2905)," ",Eintritt!B2905)</f>
        <v xml:space="preserve"> </v>
      </c>
      <c r="C2906" s="42"/>
      <c r="D2906" s="25"/>
      <c r="E2906" s="25"/>
      <c r="F2906" s="25" t="str">
        <f>IF(ISBLANK(Eintritt!D2905)," ",Eintritt!D2905)</f>
        <v xml:space="preserve"> </v>
      </c>
      <c r="G2906" s="25" t="str">
        <f>IF(ISBLANK(Eintritt!E2905)," ",Eintritt!E2905)</f>
        <v xml:space="preserve"> </v>
      </c>
      <c r="H2906" s="25" t="str">
        <f>IF(ISBLANK(Eintritt!K2905)," ",Eintritt!K2905)</f>
        <v xml:space="preserve"> </v>
      </c>
      <c r="I2906" s="25" t="str">
        <f>IF(ISBLANK(Eintritt!L2905)," ",Eintritt!L2905)</f>
        <v xml:space="preserve"> </v>
      </c>
      <c r="J2906" s="25" t="str">
        <f>IF(ISBLANK(Eintritt!N2905)," ",Eintritt!N2905)</f>
        <v xml:space="preserve"> </v>
      </c>
      <c r="K2906" s="71"/>
    </row>
    <row r="2907" spans="1:11" x14ac:dyDescent="0.25">
      <c r="A2907" s="126"/>
      <c r="B2907" s="62" t="str">
        <f>IF(ISBLANK(Eintritt!B2906)," ",Eintritt!B2906)</f>
        <v xml:space="preserve"> </v>
      </c>
      <c r="C2907" s="42"/>
      <c r="D2907" s="25"/>
      <c r="E2907" s="25"/>
      <c r="F2907" s="25" t="str">
        <f>IF(ISBLANK(Eintritt!D2906)," ",Eintritt!D2906)</f>
        <v xml:space="preserve"> </v>
      </c>
      <c r="G2907" s="25" t="str">
        <f>IF(ISBLANK(Eintritt!E2906)," ",Eintritt!E2906)</f>
        <v xml:space="preserve"> </v>
      </c>
      <c r="H2907" s="25" t="str">
        <f>IF(ISBLANK(Eintritt!K2906)," ",Eintritt!K2906)</f>
        <v xml:space="preserve"> </v>
      </c>
      <c r="I2907" s="25" t="str">
        <f>IF(ISBLANK(Eintritt!L2906)," ",Eintritt!L2906)</f>
        <v xml:space="preserve"> </v>
      </c>
      <c r="J2907" s="25" t="str">
        <f>IF(ISBLANK(Eintritt!N2906)," ",Eintritt!N2906)</f>
        <v xml:space="preserve"> </v>
      </c>
      <c r="K2907" s="71"/>
    </row>
    <row r="2908" spans="1:11" x14ac:dyDescent="0.25">
      <c r="A2908" s="126"/>
      <c r="B2908" s="62" t="str">
        <f>IF(ISBLANK(Eintritt!B2907)," ",Eintritt!B2907)</f>
        <v xml:space="preserve"> </v>
      </c>
      <c r="C2908" s="42"/>
      <c r="D2908" s="25"/>
      <c r="E2908" s="25"/>
      <c r="F2908" s="25" t="str">
        <f>IF(ISBLANK(Eintritt!D2907)," ",Eintritt!D2907)</f>
        <v xml:space="preserve"> </v>
      </c>
      <c r="G2908" s="25" t="str">
        <f>IF(ISBLANK(Eintritt!E2907)," ",Eintritt!E2907)</f>
        <v xml:space="preserve"> </v>
      </c>
      <c r="H2908" s="25" t="str">
        <f>IF(ISBLANK(Eintritt!K2907)," ",Eintritt!K2907)</f>
        <v xml:space="preserve"> </v>
      </c>
      <c r="I2908" s="25" t="str">
        <f>IF(ISBLANK(Eintritt!L2907)," ",Eintritt!L2907)</f>
        <v xml:space="preserve"> </v>
      </c>
      <c r="J2908" s="25" t="str">
        <f>IF(ISBLANK(Eintritt!N2907)," ",Eintritt!N2907)</f>
        <v xml:space="preserve"> </v>
      </c>
      <c r="K2908" s="71"/>
    </row>
    <row r="2909" spans="1:11" x14ac:dyDescent="0.25">
      <c r="A2909" s="126"/>
      <c r="B2909" s="62" t="str">
        <f>IF(ISBLANK(Eintritt!B2908)," ",Eintritt!B2908)</f>
        <v xml:space="preserve"> </v>
      </c>
      <c r="C2909" s="42"/>
      <c r="D2909" s="25"/>
      <c r="E2909" s="25"/>
      <c r="F2909" s="25" t="str">
        <f>IF(ISBLANK(Eintritt!D2908)," ",Eintritt!D2908)</f>
        <v xml:space="preserve"> </v>
      </c>
      <c r="G2909" s="25" t="str">
        <f>IF(ISBLANK(Eintritt!E2908)," ",Eintritt!E2908)</f>
        <v xml:space="preserve"> </v>
      </c>
      <c r="H2909" s="25" t="str">
        <f>IF(ISBLANK(Eintritt!K2908)," ",Eintritt!K2908)</f>
        <v xml:space="preserve"> </v>
      </c>
      <c r="I2909" s="25" t="str">
        <f>IF(ISBLANK(Eintritt!L2908)," ",Eintritt!L2908)</f>
        <v xml:space="preserve"> </v>
      </c>
      <c r="J2909" s="25" t="str">
        <f>IF(ISBLANK(Eintritt!N2908)," ",Eintritt!N2908)</f>
        <v xml:space="preserve"> </v>
      </c>
      <c r="K2909" s="71"/>
    </row>
    <row r="2910" spans="1:11" x14ac:dyDescent="0.25">
      <c r="A2910" s="126"/>
      <c r="B2910" s="62" t="str">
        <f>IF(ISBLANK(Eintritt!B2909)," ",Eintritt!B2909)</f>
        <v xml:space="preserve"> </v>
      </c>
      <c r="C2910" s="42"/>
      <c r="D2910" s="25"/>
      <c r="E2910" s="25"/>
      <c r="F2910" s="25" t="str">
        <f>IF(ISBLANK(Eintritt!D2909)," ",Eintritt!D2909)</f>
        <v xml:space="preserve"> </v>
      </c>
      <c r="G2910" s="25" t="str">
        <f>IF(ISBLANK(Eintritt!E2909)," ",Eintritt!E2909)</f>
        <v xml:space="preserve"> </v>
      </c>
      <c r="H2910" s="25" t="str">
        <f>IF(ISBLANK(Eintritt!K2909)," ",Eintritt!K2909)</f>
        <v xml:space="preserve"> </v>
      </c>
      <c r="I2910" s="25" t="str">
        <f>IF(ISBLANK(Eintritt!L2909)," ",Eintritt!L2909)</f>
        <v xml:space="preserve"> </v>
      </c>
      <c r="J2910" s="25" t="str">
        <f>IF(ISBLANK(Eintritt!N2909)," ",Eintritt!N2909)</f>
        <v xml:space="preserve"> </v>
      </c>
      <c r="K2910" s="71"/>
    </row>
    <row r="2911" spans="1:11" x14ac:dyDescent="0.25">
      <c r="A2911" s="126"/>
      <c r="B2911" s="62" t="str">
        <f>IF(ISBLANK(Eintritt!B2910)," ",Eintritt!B2910)</f>
        <v xml:space="preserve"> </v>
      </c>
      <c r="C2911" s="42"/>
      <c r="D2911" s="25"/>
      <c r="E2911" s="25"/>
      <c r="F2911" s="25" t="str">
        <f>IF(ISBLANK(Eintritt!D2910)," ",Eintritt!D2910)</f>
        <v xml:space="preserve"> </v>
      </c>
      <c r="G2911" s="25" t="str">
        <f>IF(ISBLANK(Eintritt!E2910)," ",Eintritt!E2910)</f>
        <v xml:space="preserve"> </v>
      </c>
      <c r="H2911" s="25" t="str">
        <f>IF(ISBLANK(Eintritt!K2910)," ",Eintritt!K2910)</f>
        <v xml:space="preserve"> </v>
      </c>
      <c r="I2911" s="25" t="str">
        <f>IF(ISBLANK(Eintritt!L2910)," ",Eintritt!L2910)</f>
        <v xml:space="preserve"> </v>
      </c>
      <c r="J2911" s="25" t="str">
        <f>IF(ISBLANK(Eintritt!N2910)," ",Eintritt!N2910)</f>
        <v xml:space="preserve"> </v>
      </c>
      <c r="K2911" s="71"/>
    </row>
    <row r="2912" spans="1:11" x14ac:dyDescent="0.25">
      <c r="A2912" s="126"/>
      <c r="B2912" s="62" t="str">
        <f>IF(ISBLANK(Eintritt!B2911)," ",Eintritt!B2911)</f>
        <v xml:space="preserve"> </v>
      </c>
      <c r="C2912" s="42"/>
      <c r="D2912" s="25"/>
      <c r="E2912" s="25"/>
      <c r="F2912" s="25" t="str">
        <f>IF(ISBLANK(Eintritt!D2911)," ",Eintritt!D2911)</f>
        <v xml:space="preserve"> </v>
      </c>
      <c r="G2912" s="25" t="str">
        <f>IF(ISBLANK(Eintritt!E2911)," ",Eintritt!E2911)</f>
        <v xml:space="preserve"> </v>
      </c>
      <c r="H2912" s="25" t="str">
        <f>IF(ISBLANK(Eintritt!K2911)," ",Eintritt!K2911)</f>
        <v xml:space="preserve"> </v>
      </c>
      <c r="I2912" s="25" t="str">
        <f>IF(ISBLANK(Eintritt!L2911)," ",Eintritt!L2911)</f>
        <v xml:space="preserve"> </v>
      </c>
      <c r="J2912" s="25" t="str">
        <f>IF(ISBLANK(Eintritt!N2911)," ",Eintritt!N2911)</f>
        <v xml:space="preserve"> </v>
      </c>
      <c r="K2912" s="71"/>
    </row>
    <row r="2913" spans="1:11" x14ac:dyDescent="0.25">
      <c r="A2913" s="126"/>
      <c r="B2913" s="62" t="str">
        <f>IF(ISBLANK(Eintritt!B2912)," ",Eintritt!B2912)</f>
        <v xml:space="preserve"> </v>
      </c>
      <c r="C2913" s="42"/>
      <c r="D2913" s="25"/>
      <c r="E2913" s="25"/>
      <c r="F2913" s="25" t="str">
        <f>IF(ISBLANK(Eintritt!D2912)," ",Eintritt!D2912)</f>
        <v xml:space="preserve"> </v>
      </c>
      <c r="G2913" s="25" t="str">
        <f>IF(ISBLANK(Eintritt!E2912)," ",Eintritt!E2912)</f>
        <v xml:space="preserve"> </v>
      </c>
      <c r="H2913" s="25" t="str">
        <f>IF(ISBLANK(Eintritt!K2912)," ",Eintritt!K2912)</f>
        <v xml:space="preserve"> </v>
      </c>
      <c r="I2913" s="25" t="str">
        <f>IF(ISBLANK(Eintritt!L2912)," ",Eintritt!L2912)</f>
        <v xml:space="preserve"> </v>
      </c>
      <c r="J2913" s="25" t="str">
        <f>IF(ISBLANK(Eintritt!N2912)," ",Eintritt!N2912)</f>
        <v xml:space="preserve"> </v>
      </c>
      <c r="K2913" s="71"/>
    </row>
    <row r="2914" spans="1:11" x14ac:dyDescent="0.25">
      <c r="A2914" s="126"/>
      <c r="B2914" s="62" t="str">
        <f>IF(ISBLANK(Eintritt!B2913)," ",Eintritt!B2913)</f>
        <v xml:space="preserve"> </v>
      </c>
      <c r="C2914" s="42"/>
      <c r="D2914" s="25"/>
      <c r="E2914" s="25"/>
      <c r="F2914" s="25" t="str">
        <f>IF(ISBLANK(Eintritt!D2913)," ",Eintritt!D2913)</f>
        <v xml:space="preserve"> </v>
      </c>
      <c r="G2914" s="25" t="str">
        <f>IF(ISBLANK(Eintritt!E2913)," ",Eintritt!E2913)</f>
        <v xml:space="preserve"> </v>
      </c>
      <c r="H2914" s="25" t="str">
        <f>IF(ISBLANK(Eintritt!K2913)," ",Eintritt!K2913)</f>
        <v xml:space="preserve"> </v>
      </c>
      <c r="I2914" s="25" t="str">
        <f>IF(ISBLANK(Eintritt!L2913)," ",Eintritt!L2913)</f>
        <v xml:space="preserve"> </v>
      </c>
      <c r="J2914" s="25" t="str">
        <f>IF(ISBLANK(Eintritt!N2913)," ",Eintritt!N2913)</f>
        <v xml:space="preserve"> </v>
      </c>
      <c r="K2914" s="71"/>
    </row>
    <row r="2915" spans="1:11" x14ac:dyDescent="0.25">
      <c r="A2915" s="126"/>
      <c r="B2915" s="62" t="str">
        <f>IF(ISBLANK(Eintritt!B2914)," ",Eintritt!B2914)</f>
        <v xml:space="preserve"> </v>
      </c>
      <c r="C2915" s="42"/>
      <c r="D2915" s="25"/>
      <c r="E2915" s="25"/>
      <c r="F2915" s="25" t="str">
        <f>IF(ISBLANK(Eintritt!D2914)," ",Eintritt!D2914)</f>
        <v xml:space="preserve"> </v>
      </c>
      <c r="G2915" s="25" t="str">
        <f>IF(ISBLANK(Eintritt!E2914)," ",Eintritt!E2914)</f>
        <v xml:space="preserve"> </v>
      </c>
      <c r="H2915" s="25" t="str">
        <f>IF(ISBLANK(Eintritt!K2914)," ",Eintritt!K2914)</f>
        <v xml:space="preserve"> </v>
      </c>
      <c r="I2915" s="25" t="str">
        <f>IF(ISBLANK(Eintritt!L2914)," ",Eintritt!L2914)</f>
        <v xml:space="preserve"> </v>
      </c>
      <c r="J2915" s="25" t="str">
        <f>IF(ISBLANK(Eintritt!N2914)," ",Eintritt!N2914)</f>
        <v xml:space="preserve"> </v>
      </c>
      <c r="K2915" s="71"/>
    </row>
    <row r="2916" spans="1:11" x14ac:dyDescent="0.25">
      <c r="A2916" s="126"/>
      <c r="B2916" s="62" t="str">
        <f>IF(ISBLANK(Eintritt!B2915)," ",Eintritt!B2915)</f>
        <v xml:space="preserve"> </v>
      </c>
      <c r="C2916" s="42"/>
      <c r="D2916" s="25"/>
      <c r="E2916" s="25"/>
      <c r="F2916" s="25" t="str">
        <f>IF(ISBLANK(Eintritt!D2915)," ",Eintritt!D2915)</f>
        <v xml:space="preserve"> </v>
      </c>
      <c r="G2916" s="25" t="str">
        <f>IF(ISBLANK(Eintritt!E2915)," ",Eintritt!E2915)</f>
        <v xml:space="preserve"> </v>
      </c>
      <c r="H2916" s="25" t="str">
        <f>IF(ISBLANK(Eintritt!K2915)," ",Eintritt!K2915)</f>
        <v xml:space="preserve"> </v>
      </c>
      <c r="I2916" s="25" t="str">
        <f>IF(ISBLANK(Eintritt!L2915)," ",Eintritt!L2915)</f>
        <v xml:space="preserve"> </v>
      </c>
      <c r="J2916" s="25" t="str">
        <f>IF(ISBLANK(Eintritt!N2915)," ",Eintritt!N2915)</f>
        <v xml:space="preserve"> </v>
      </c>
      <c r="K2916" s="71"/>
    </row>
    <row r="2917" spans="1:11" x14ac:dyDescent="0.25">
      <c r="A2917" s="126"/>
      <c r="B2917" s="62" t="str">
        <f>IF(ISBLANK(Eintritt!B2916)," ",Eintritt!B2916)</f>
        <v xml:space="preserve"> </v>
      </c>
      <c r="C2917" s="42"/>
      <c r="D2917" s="25"/>
      <c r="E2917" s="25"/>
      <c r="F2917" s="25" t="str">
        <f>IF(ISBLANK(Eintritt!D2916)," ",Eintritt!D2916)</f>
        <v xml:space="preserve"> </v>
      </c>
      <c r="G2917" s="25" t="str">
        <f>IF(ISBLANK(Eintritt!E2916)," ",Eintritt!E2916)</f>
        <v xml:space="preserve"> </v>
      </c>
      <c r="H2917" s="25" t="str">
        <f>IF(ISBLANK(Eintritt!K2916)," ",Eintritt!K2916)</f>
        <v xml:space="preserve"> </v>
      </c>
      <c r="I2917" s="25" t="str">
        <f>IF(ISBLANK(Eintritt!L2916)," ",Eintritt!L2916)</f>
        <v xml:space="preserve"> </v>
      </c>
      <c r="J2917" s="25" t="str">
        <f>IF(ISBLANK(Eintritt!N2916)," ",Eintritt!N2916)</f>
        <v xml:space="preserve"> </v>
      </c>
      <c r="K2917" s="71"/>
    </row>
    <row r="2918" spans="1:11" x14ac:dyDescent="0.25">
      <c r="A2918" s="126"/>
      <c r="B2918" s="62" t="str">
        <f>IF(ISBLANK(Eintritt!B2917)," ",Eintritt!B2917)</f>
        <v xml:space="preserve"> </v>
      </c>
      <c r="C2918" s="42"/>
      <c r="D2918" s="25"/>
      <c r="E2918" s="25"/>
      <c r="F2918" s="25" t="str">
        <f>IF(ISBLANK(Eintritt!D2917)," ",Eintritt!D2917)</f>
        <v xml:space="preserve"> </v>
      </c>
      <c r="G2918" s="25" t="str">
        <f>IF(ISBLANK(Eintritt!E2917)," ",Eintritt!E2917)</f>
        <v xml:space="preserve"> </v>
      </c>
      <c r="H2918" s="25" t="str">
        <f>IF(ISBLANK(Eintritt!K2917)," ",Eintritt!K2917)</f>
        <v xml:space="preserve"> </v>
      </c>
      <c r="I2918" s="25" t="str">
        <f>IF(ISBLANK(Eintritt!L2917)," ",Eintritt!L2917)</f>
        <v xml:space="preserve"> </v>
      </c>
      <c r="J2918" s="25" t="str">
        <f>IF(ISBLANK(Eintritt!N2917)," ",Eintritt!N2917)</f>
        <v xml:space="preserve"> </v>
      </c>
      <c r="K2918" s="71"/>
    </row>
    <row r="2919" spans="1:11" x14ac:dyDescent="0.25">
      <c r="A2919" s="126"/>
      <c r="B2919" s="62" t="str">
        <f>IF(ISBLANK(Eintritt!B2918)," ",Eintritt!B2918)</f>
        <v xml:space="preserve"> </v>
      </c>
      <c r="C2919" s="42"/>
      <c r="D2919" s="25"/>
      <c r="E2919" s="25"/>
      <c r="F2919" s="25" t="str">
        <f>IF(ISBLANK(Eintritt!D2918)," ",Eintritt!D2918)</f>
        <v xml:space="preserve"> </v>
      </c>
      <c r="G2919" s="25" t="str">
        <f>IF(ISBLANK(Eintritt!E2918)," ",Eintritt!E2918)</f>
        <v xml:space="preserve"> </v>
      </c>
      <c r="H2919" s="25" t="str">
        <f>IF(ISBLANK(Eintritt!K2918)," ",Eintritt!K2918)</f>
        <v xml:space="preserve"> </v>
      </c>
      <c r="I2919" s="25" t="str">
        <f>IF(ISBLANK(Eintritt!L2918)," ",Eintritt!L2918)</f>
        <v xml:space="preserve"> </v>
      </c>
      <c r="J2919" s="25" t="str">
        <f>IF(ISBLANK(Eintritt!N2918)," ",Eintritt!N2918)</f>
        <v xml:space="preserve"> </v>
      </c>
      <c r="K2919" s="71"/>
    </row>
    <row r="2920" spans="1:11" x14ac:dyDescent="0.25">
      <c r="A2920" s="126"/>
      <c r="B2920" s="62" t="str">
        <f>IF(ISBLANK(Eintritt!B2919)," ",Eintritt!B2919)</f>
        <v xml:space="preserve"> </v>
      </c>
      <c r="C2920" s="42"/>
      <c r="D2920" s="25"/>
      <c r="E2920" s="25"/>
      <c r="F2920" s="25" t="str">
        <f>IF(ISBLANK(Eintritt!D2919)," ",Eintritt!D2919)</f>
        <v xml:space="preserve"> </v>
      </c>
      <c r="G2920" s="25" t="str">
        <f>IF(ISBLANK(Eintritt!E2919)," ",Eintritt!E2919)</f>
        <v xml:space="preserve"> </v>
      </c>
      <c r="H2920" s="25" t="str">
        <f>IF(ISBLANK(Eintritt!K2919)," ",Eintritt!K2919)</f>
        <v xml:space="preserve"> </v>
      </c>
      <c r="I2920" s="25" t="str">
        <f>IF(ISBLANK(Eintritt!L2919)," ",Eintritt!L2919)</f>
        <v xml:space="preserve"> </v>
      </c>
      <c r="J2920" s="25" t="str">
        <f>IF(ISBLANK(Eintritt!N2919)," ",Eintritt!N2919)</f>
        <v xml:space="preserve"> </v>
      </c>
      <c r="K2920" s="71"/>
    </row>
    <row r="2921" spans="1:11" x14ac:dyDescent="0.25">
      <c r="A2921" s="126"/>
      <c r="B2921" s="62" t="str">
        <f>IF(ISBLANK(Eintritt!B2920)," ",Eintritt!B2920)</f>
        <v xml:space="preserve"> </v>
      </c>
      <c r="C2921" s="42"/>
      <c r="D2921" s="25"/>
      <c r="E2921" s="25"/>
      <c r="F2921" s="25" t="str">
        <f>IF(ISBLANK(Eintritt!D2920)," ",Eintritt!D2920)</f>
        <v xml:space="preserve"> </v>
      </c>
      <c r="G2921" s="25" t="str">
        <f>IF(ISBLANK(Eintritt!E2920)," ",Eintritt!E2920)</f>
        <v xml:space="preserve"> </v>
      </c>
      <c r="H2921" s="25" t="str">
        <f>IF(ISBLANK(Eintritt!K2920)," ",Eintritt!K2920)</f>
        <v xml:space="preserve"> </v>
      </c>
      <c r="I2921" s="25" t="str">
        <f>IF(ISBLANK(Eintritt!L2920)," ",Eintritt!L2920)</f>
        <v xml:space="preserve"> </v>
      </c>
      <c r="J2921" s="25" t="str">
        <f>IF(ISBLANK(Eintritt!N2920)," ",Eintritt!N2920)</f>
        <v xml:space="preserve"> </v>
      </c>
      <c r="K2921" s="71"/>
    </row>
    <row r="2922" spans="1:11" x14ac:dyDescent="0.25">
      <c r="A2922" s="126"/>
      <c r="B2922" s="62" t="str">
        <f>IF(ISBLANK(Eintritt!B2921)," ",Eintritt!B2921)</f>
        <v xml:space="preserve"> </v>
      </c>
      <c r="C2922" s="42"/>
      <c r="D2922" s="25"/>
      <c r="E2922" s="25"/>
      <c r="F2922" s="25" t="str">
        <f>IF(ISBLANK(Eintritt!D2921)," ",Eintritt!D2921)</f>
        <v xml:space="preserve"> </v>
      </c>
      <c r="G2922" s="25" t="str">
        <f>IF(ISBLANK(Eintritt!E2921)," ",Eintritt!E2921)</f>
        <v xml:space="preserve"> </v>
      </c>
      <c r="H2922" s="25" t="str">
        <f>IF(ISBLANK(Eintritt!K2921)," ",Eintritt!K2921)</f>
        <v xml:space="preserve"> </v>
      </c>
      <c r="I2922" s="25" t="str">
        <f>IF(ISBLANK(Eintritt!L2921)," ",Eintritt!L2921)</f>
        <v xml:space="preserve"> </v>
      </c>
      <c r="J2922" s="25" t="str">
        <f>IF(ISBLANK(Eintritt!N2921)," ",Eintritt!N2921)</f>
        <v xml:space="preserve"> </v>
      </c>
      <c r="K2922" s="71"/>
    </row>
    <row r="2923" spans="1:11" x14ac:dyDescent="0.25">
      <c r="A2923" s="126"/>
      <c r="B2923" s="62" t="str">
        <f>IF(ISBLANK(Eintritt!B2922)," ",Eintritt!B2922)</f>
        <v xml:space="preserve"> </v>
      </c>
      <c r="C2923" s="42"/>
      <c r="D2923" s="25"/>
      <c r="E2923" s="25"/>
      <c r="F2923" s="25" t="str">
        <f>IF(ISBLANK(Eintritt!D2922)," ",Eintritt!D2922)</f>
        <v xml:space="preserve"> </v>
      </c>
      <c r="G2923" s="25" t="str">
        <f>IF(ISBLANK(Eintritt!E2922)," ",Eintritt!E2922)</f>
        <v xml:space="preserve"> </v>
      </c>
      <c r="H2923" s="25" t="str">
        <f>IF(ISBLANK(Eintritt!K2922)," ",Eintritt!K2922)</f>
        <v xml:space="preserve"> </v>
      </c>
      <c r="I2923" s="25" t="str">
        <f>IF(ISBLANK(Eintritt!L2922)," ",Eintritt!L2922)</f>
        <v xml:space="preserve"> </v>
      </c>
      <c r="J2923" s="25" t="str">
        <f>IF(ISBLANK(Eintritt!N2922)," ",Eintritt!N2922)</f>
        <v xml:space="preserve"> </v>
      </c>
      <c r="K2923" s="71"/>
    </row>
    <row r="2924" spans="1:11" x14ac:dyDescent="0.25">
      <c r="A2924" s="126"/>
      <c r="B2924" s="62" t="str">
        <f>IF(ISBLANK(Eintritt!B2923)," ",Eintritt!B2923)</f>
        <v xml:space="preserve"> </v>
      </c>
      <c r="C2924" s="42"/>
      <c r="D2924" s="25"/>
      <c r="E2924" s="25"/>
      <c r="F2924" s="25" t="str">
        <f>IF(ISBLANK(Eintritt!D2923)," ",Eintritt!D2923)</f>
        <v xml:space="preserve"> </v>
      </c>
      <c r="G2924" s="25" t="str">
        <f>IF(ISBLANK(Eintritt!E2923)," ",Eintritt!E2923)</f>
        <v xml:space="preserve"> </v>
      </c>
      <c r="H2924" s="25" t="str">
        <f>IF(ISBLANK(Eintritt!K2923)," ",Eintritt!K2923)</f>
        <v xml:space="preserve"> </v>
      </c>
      <c r="I2924" s="25" t="str">
        <f>IF(ISBLANK(Eintritt!L2923)," ",Eintritt!L2923)</f>
        <v xml:space="preserve"> </v>
      </c>
      <c r="J2924" s="25" t="str">
        <f>IF(ISBLANK(Eintritt!N2923)," ",Eintritt!N2923)</f>
        <v xml:space="preserve"> </v>
      </c>
      <c r="K2924" s="71"/>
    </row>
    <row r="2925" spans="1:11" x14ac:dyDescent="0.25">
      <c r="A2925" s="126"/>
      <c r="B2925" s="62" t="str">
        <f>IF(ISBLANK(Eintritt!B2924)," ",Eintritt!B2924)</f>
        <v xml:space="preserve"> </v>
      </c>
      <c r="C2925" s="42"/>
      <c r="D2925" s="25"/>
      <c r="E2925" s="25"/>
      <c r="F2925" s="25" t="str">
        <f>IF(ISBLANK(Eintritt!D2924)," ",Eintritt!D2924)</f>
        <v xml:space="preserve"> </v>
      </c>
      <c r="G2925" s="25" t="str">
        <f>IF(ISBLANK(Eintritt!E2924)," ",Eintritt!E2924)</f>
        <v xml:space="preserve"> </v>
      </c>
      <c r="H2925" s="25" t="str">
        <f>IF(ISBLANK(Eintritt!K2924)," ",Eintritt!K2924)</f>
        <v xml:space="preserve"> </v>
      </c>
      <c r="I2925" s="25" t="str">
        <f>IF(ISBLANK(Eintritt!L2924)," ",Eintritt!L2924)</f>
        <v xml:space="preserve"> </v>
      </c>
      <c r="J2925" s="25" t="str">
        <f>IF(ISBLANK(Eintritt!N2924)," ",Eintritt!N2924)</f>
        <v xml:space="preserve"> </v>
      </c>
      <c r="K2925" s="71"/>
    </row>
    <row r="2926" spans="1:11" x14ac:dyDescent="0.25">
      <c r="A2926" s="126"/>
      <c r="B2926" s="62" t="str">
        <f>IF(ISBLANK(Eintritt!B2925)," ",Eintritt!B2925)</f>
        <v xml:space="preserve"> </v>
      </c>
      <c r="C2926" s="42"/>
      <c r="D2926" s="25"/>
      <c r="E2926" s="25"/>
      <c r="F2926" s="25" t="str">
        <f>IF(ISBLANK(Eintritt!D2925)," ",Eintritt!D2925)</f>
        <v xml:space="preserve"> </v>
      </c>
      <c r="G2926" s="25" t="str">
        <f>IF(ISBLANK(Eintritt!E2925)," ",Eintritt!E2925)</f>
        <v xml:space="preserve"> </v>
      </c>
      <c r="H2926" s="25" t="str">
        <f>IF(ISBLANK(Eintritt!K2925)," ",Eintritt!K2925)</f>
        <v xml:space="preserve"> </v>
      </c>
      <c r="I2926" s="25" t="str">
        <f>IF(ISBLANK(Eintritt!L2925)," ",Eintritt!L2925)</f>
        <v xml:space="preserve"> </v>
      </c>
      <c r="J2926" s="25" t="str">
        <f>IF(ISBLANK(Eintritt!N2925)," ",Eintritt!N2925)</f>
        <v xml:space="preserve"> </v>
      </c>
      <c r="K2926" s="71"/>
    </row>
    <row r="2927" spans="1:11" x14ac:dyDescent="0.25">
      <c r="A2927" s="126"/>
      <c r="B2927" s="62" t="str">
        <f>IF(ISBLANK(Eintritt!B2926)," ",Eintritt!B2926)</f>
        <v xml:space="preserve"> </v>
      </c>
      <c r="C2927" s="42"/>
      <c r="D2927" s="25"/>
      <c r="E2927" s="25"/>
      <c r="F2927" s="25" t="str">
        <f>IF(ISBLANK(Eintritt!D2926)," ",Eintritt!D2926)</f>
        <v xml:space="preserve"> </v>
      </c>
      <c r="G2927" s="25" t="str">
        <f>IF(ISBLANK(Eintritt!E2926)," ",Eintritt!E2926)</f>
        <v xml:space="preserve"> </v>
      </c>
      <c r="H2927" s="25" t="str">
        <f>IF(ISBLANK(Eintritt!K2926)," ",Eintritt!K2926)</f>
        <v xml:space="preserve"> </v>
      </c>
      <c r="I2927" s="25" t="str">
        <f>IF(ISBLANK(Eintritt!L2926)," ",Eintritt!L2926)</f>
        <v xml:space="preserve"> </v>
      </c>
      <c r="J2927" s="25" t="str">
        <f>IF(ISBLANK(Eintritt!N2926)," ",Eintritt!N2926)</f>
        <v xml:space="preserve"> </v>
      </c>
      <c r="K2927" s="71"/>
    </row>
    <row r="2928" spans="1:11" x14ac:dyDescent="0.25">
      <c r="A2928" s="126"/>
      <c r="B2928" s="62" t="str">
        <f>IF(ISBLANK(Eintritt!B2927)," ",Eintritt!B2927)</f>
        <v xml:space="preserve"> </v>
      </c>
      <c r="C2928" s="42"/>
      <c r="D2928" s="25"/>
      <c r="E2928" s="25"/>
      <c r="F2928" s="25" t="str">
        <f>IF(ISBLANK(Eintritt!D2927)," ",Eintritt!D2927)</f>
        <v xml:space="preserve"> </v>
      </c>
      <c r="G2928" s="25" t="str">
        <f>IF(ISBLANK(Eintritt!E2927)," ",Eintritt!E2927)</f>
        <v xml:space="preserve"> </v>
      </c>
      <c r="H2928" s="25" t="str">
        <f>IF(ISBLANK(Eintritt!K2927)," ",Eintritt!K2927)</f>
        <v xml:space="preserve"> </v>
      </c>
      <c r="I2928" s="25" t="str">
        <f>IF(ISBLANK(Eintritt!L2927)," ",Eintritt!L2927)</f>
        <v xml:space="preserve"> </v>
      </c>
      <c r="J2928" s="25" t="str">
        <f>IF(ISBLANK(Eintritt!N2927)," ",Eintritt!N2927)</f>
        <v xml:space="preserve"> </v>
      </c>
      <c r="K2928" s="71"/>
    </row>
    <row r="2929" spans="1:11" x14ac:dyDescent="0.25">
      <c r="A2929" s="126"/>
      <c r="B2929" s="62" t="str">
        <f>IF(ISBLANK(Eintritt!B2928)," ",Eintritt!B2928)</f>
        <v xml:space="preserve"> </v>
      </c>
      <c r="C2929" s="42"/>
      <c r="D2929" s="25"/>
      <c r="E2929" s="25"/>
      <c r="F2929" s="25" t="str">
        <f>IF(ISBLANK(Eintritt!D2928)," ",Eintritt!D2928)</f>
        <v xml:space="preserve"> </v>
      </c>
      <c r="G2929" s="25" t="str">
        <f>IF(ISBLANK(Eintritt!E2928)," ",Eintritt!E2928)</f>
        <v xml:space="preserve"> </v>
      </c>
      <c r="H2929" s="25" t="str">
        <f>IF(ISBLANK(Eintritt!K2928)," ",Eintritt!K2928)</f>
        <v xml:space="preserve"> </v>
      </c>
      <c r="I2929" s="25" t="str">
        <f>IF(ISBLANK(Eintritt!L2928)," ",Eintritt!L2928)</f>
        <v xml:space="preserve"> </v>
      </c>
      <c r="J2929" s="25" t="str">
        <f>IF(ISBLANK(Eintritt!N2928)," ",Eintritt!N2928)</f>
        <v xml:space="preserve"> </v>
      </c>
      <c r="K2929" s="71"/>
    </row>
    <row r="2930" spans="1:11" x14ac:dyDescent="0.25">
      <c r="A2930" s="126"/>
      <c r="B2930" s="62" t="str">
        <f>IF(ISBLANK(Eintritt!B2929)," ",Eintritt!B2929)</f>
        <v xml:space="preserve"> </v>
      </c>
      <c r="C2930" s="42"/>
      <c r="D2930" s="25"/>
      <c r="E2930" s="25"/>
      <c r="F2930" s="25" t="str">
        <f>IF(ISBLANK(Eintritt!D2929)," ",Eintritt!D2929)</f>
        <v xml:space="preserve"> </v>
      </c>
      <c r="G2930" s="25" t="str">
        <f>IF(ISBLANK(Eintritt!E2929)," ",Eintritt!E2929)</f>
        <v xml:space="preserve"> </v>
      </c>
      <c r="H2930" s="25" t="str">
        <f>IF(ISBLANK(Eintritt!K2929)," ",Eintritt!K2929)</f>
        <v xml:space="preserve"> </v>
      </c>
      <c r="I2930" s="25" t="str">
        <f>IF(ISBLANK(Eintritt!L2929)," ",Eintritt!L2929)</f>
        <v xml:space="preserve"> </v>
      </c>
      <c r="J2930" s="25" t="str">
        <f>IF(ISBLANK(Eintritt!N2929)," ",Eintritt!N2929)</f>
        <v xml:space="preserve"> </v>
      </c>
      <c r="K2930" s="71"/>
    </row>
    <row r="2931" spans="1:11" x14ac:dyDescent="0.25">
      <c r="A2931" s="126"/>
      <c r="B2931" s="62" t="str">
        <f>IF(ISBLANK(Eintritt!B2930)," ",Eintritt!B2930)</f>
        <v xml:space="preserve"> </v>
      </c>
      <c r="C2931" s="42"/>
      <c r="D2931" s="25"/>
      <c r="E2931" s="25"/>
      <c r="F2931" s="25" t="str">
        <f>IF(ISBLANK(Eintritt!D2930)," ",Eintritt!D2930)</f>
        <v xml:space="preserve"> </v>
      </c>
      <c r="G2931" s="25" t="str">
        <f>IF(ISBLANK(Eintritt!E2930)," ",Eintritt!E2930)</f>
        <v xml:space="preserve"> </v>
      </c>
      <c r="H2931" s="25" t="str">
        <f>IF(ISBLANK(Eintritt!K2930)," ",Eintritt!K2930)</f>
        <v xml:space="preserve"> </v>
      </c>
      <c r="I2931" s="25" t="str">
        <f>IF(ISBLANK(Eintritt!L2930)," ",Eintritt!L2930)</f>
        <v xml:space="preserve"> </v>
      </c>
      <c r="J2931" s="25" t="str">
        <f>IF(ISBLANK(Eintritt!N2930)," ",Eintritt!N2930)</f>
        <v xml:space="preserve"> </v>
      </c>
      <c r="K2931" s="71"/>
    </row>
    <row r="2932" spans="1:11" x14ac:dyDescent="0.25">
      <c r="A2932" s="126"/>
      <c r="B2932" s="62" t="str">
        <f>IF(ISBLANK(Eintritt!B2931)," ",Eintritt!B2931)</f>
        <v xml:space="preserve"> </v>
      </c>
      <c r="C2932" s="42"/>
      <c r="D2932" s="25"/>
      <c r="E2932" s="25"/>
      <c r="F2932" s="25" t="str">
        <f>IF(ISBLANK(Eintritt!D2931)," ",Eintritt!D2931)</f>
        <v xml:space="preserve"> </v>
      </c>
      <c r="G2932" s="25" t="str">
        <f>IF(ISBLANK(Eintritt!E2931)," ",Eintritt!E2931)</f>
        <v xml:space="preserve"> </v>
      </c>
      <c r="H2932" s="25" t="str">
        <f>IF(ISBLANK(Eintritt!K2931)," ",Eintritt!K2931)</f>
        <v xml:space="preserve"> </v>
      </c>
      <c r="I2932" s="25" t="str">
        <f>IF(ISBLANK(Eintritt!L2931)," ",Eintritt!L2931)</f>
        <v xml:space="preserve"> </v>
      </c>
      <c r="J2932" s="25" t="str">
        <f>IF(ISBLANK(Eintritt!N2931)," ",Eintritt!N2931)</f>
        <v xml:space="preserve"> </v>
      </c>
      <c r="K2932" s="71"/>
    </row>
    <row r="2933" spans="1:11" x14ac:dyDescent="0.25">
      <c r="A2933" s="126"/>
      <c r="B2933" s="62" t="str">
        <f>IF(ISBLANK(Eintritt!B2932)," ",Eintritt!B2932)</f>
        <v xml:space="preserve"> </v>
      </c>
      <c r="C2933" s="42"/>
      <c r="D2933" s="25"/>
      <c r="E2933" s="25"/>
      <c r="F2933" s="25" t="str">
        <f>IF(ISBLANK(Eintritt!D2932)," ",Eintritt!D2932)</f>
        <v xml:space="preserve"> </v>
      </c>
      <c r="G2933" s="25" t="str">
        <f>IF(ISBLANK(Eintritt!E2932)," ",Eintritt!E2932)</f>
        <v xml:space="preserve"> </v>
      </c>
      <c r="H2933" s="25" t="str">
        <f>IF(ISBLANK(Eintritt!K2932)," ",Eintritt!K2932)</f>
        <v xml:space="preserve"> </v>
      </c>
      <c r="I2933" s="25" t="str">
        <f>IF(ISBLANK(Eintritt!L2932)," ",Eintritt!L2932)</f>
        <v xml:space="preserve"> </v>
      </c>
      <c r="J2933" s="25" t="str">
        <f>IF(ISBLANK(Eintritt!N2932)," ",Eintritt!N2932)</f>
        <v xml:space="preserve"> </v>
      </c>
      <c r="K2933" s="71"/>
    </row>
    <row r="2934" spans="1:11" x14ac:dyDescent="0.25">
      <c r="A2934" s="126"/>
      <c r="B2934" s="62" t="str">
        <f>IF(ISBLANK(Eintritt!B2933)," ",Eintritt!B2933)</f>
        <v xml:space="preserve"> </v>
      </c>
      <c r="C2934" s="42"/>
      <c r="D2934" s="25"/>
      <c r="E2934" s="25"/>
      <c r="F2934" s="25" t="str">
        <f>IF(ISBLANK(Eintritt!D2933)," ",Eintritt!D2933)</f>
        <v xml:space="preserve"> </v>
      </c>
      <c r="G2934" s="25" t="str">
        <f>IF(ISBLANK(Eintritt!E2933)," ",Eintritt!E2933)</f>
        <v xml:space="preserve"> </v>
      </c>
      <c r="H2934" s="25" t="str">
        <f>IF(ISBLANK(Eintritt!K2933)," ",Eintritt!K2933)</f>
        <v xml:space="preserve"> </v>
      </c>
      <c r="I2934" s="25" t="str">
        <f>IF(ISBLANK(Eintritt!L2933)," ",Eintritt!L2933)</f>
        <v xml:space="preserve"> </v>
      </c>
      <c r="J2934" s="25" t="str">
        <f>IF(ISBLANK(Eintritt!N2933)," ",Eintritt!N2933)</f>
        <v xml:space="preserve"> </v>
      </c>
      <c r="K2934" s="71"/>
    </row>
    <row r="2935" spans="1:11" x14ac:dyDescent="0.25">
      <c r="A2935" s="126"/>
      <c r="B2935" s="62" t="str">
        <f>IF(ISBLANK(Eintritt!B2934)," ",Eintritt!B2934)</f>
        <v xml:space="preserve"> </v>
      </c>
      <c r="C2935" s="42"/>
      <c r="D2935" s="25"/>
      <c r="E2935" s="25"/>
      <c r="F2935" s="25" t="str">
        <f>IF(ISBLANK(Eintritt!D2934)," ",Eintritt!D2934)</f>
        <v xml:space="preserve"> </v>
      </c>
      <c r="G2935" s="25" t="str">
        <f>IF(ISBLANK(Eintritt!E2934)," ",Eintritt!E2934)</f>
        <v xml:space="preserve"> </v>
      </c>
      <c r="H2935" s="25" t="str">
        <f>IF(ISBLANK(Eintritt!K2934)," ",Eintritt!K2934)</f>
        <v xml:space="preserve"> </v>
      </c>
      <c r="I2935" s="25" t="str">
        <f>IF(ISBLANK(Eintritt!L2934)," ",Eintritt!L2934)</f>
        <v xml:space="preserve"> </v>
      </c>
      <c r="J2935" s="25" t="str">
        <f>IF(ISBLANK(Eintritt!N2934)," ",Eintritt!N2934)</f>
        <v xml:space="preserve"> </v>
      </c>
      <c r="K2935" s="71"/>
    </row>
    <row r="2936" spans="1:11" x14ac:dyDescent="0.25">
      <c r="A2936" s="126"/>
      <c r="B2936" s="62" t="str">
        <f>IF(ISBLANK(Eintritt!B2935)," ",Eintritt!B2935)</f>
        <v xml:space="preserve"> </v>
      </c>
      <c r="C2936" s="42"/>
      <c r="D2936" s="25"/>
      <c r="E2936" s="25"/>
      <c r="F2936" s="25" t="str">
        <f>IF(ISBLANK(Eintritt!D2935)," ",Eintritt!D2935)</f>
        <v xml:space="preserve"> </v>
      </c>
      <c r="G2936" s="25" t="str">
        <f>IF(ISBLANK(Eintritt!E2935)," ",Eintritt!E2935)</f>
        <v xml:space="preserve"> </v>
      </c>
      <c r="H2936" s="25" t="str">
        <f>IF(ISBLANK(Eintritt!K2935)," ",Eintritt!K2935)</f>
        <v xml:space="preserve"> </v>
      </c>
      <c r="I2936" s="25" t="str">
        <f>IF(ISBLANK(Eintritt!L2935)," ",Eintritt!L2935)</f>
        <v xml:space="preserve"> </v>
      </c>
      <c r="J2936" s="25" t="str">
        <f>IF(ISBLANK(Eintritt!N2935)," ",Eintritt!N2935)</f>
        <v xml:space="preserve"> </v>
      </c>
      <c r="K2936" s="71"/>
    </row>
    <row r="2937" spans="1:11" x14ac:dyDescent="0.25">
      <c r="A2937" s="126"/>
      <c r="B2937" s="62" t="str">
        <f>IF(ISBLANK(Eintritt!B2936)," ",Eintritt!B2936)</f>
        <v xml:space="preserve"> </v>
      </c>
      <c r="C2937" s="42"/>
      <c r="D2937" s="25"/>
      <c r="E2937" s="25"/>
      <c r="F2937" s="25" t="str">
        <f>IF(ISBLANK(Eintritt!D2936)," ",Eintritt!D2936)</f>
        <v xml:space="preserve"> </v>
      </c>
      <c r="G2937" s="25" t="str">
        <f>IF(ISBLANK(Eintritt!E2936)," ",Eintritt!E2936)</f>
        <v xml:space="preserve"> </v>
      </c>
      <c r="H2937" s="25" t="str">
        <f>IF(ISBLANK(Eintritt!K2936)," ",Eintritt!K2936)</f>
        <v xml:space="preserve"> </v>
      </c>
      <c r="I2937" s="25" t="str">
        <f>IF(ISBLANK(Eintritt!L2936)," ",Eintritt!L2936)</f>
        <v xml:space="preserve"> </v>
      </c>
      <c r="J2937" s="25" t="str">
        <f>IF(ISBLANK(Eintritt!N2936)," ",Eintritt!N2936)</f>
        <v xml:space="preserve"> </v>
      </c>
      <c r="K2937" s="71"/>
    </row>
    <row r="2938" spans="1:11" x14ac:dyDescent="0.25">
      <c r="A2938" s="126"/>
      <c r="B2938" s="62" t="str">
        <f>IF(ISBLANK(Eintritt!B2937)," ",Eintritt!B2937)</f>
        <v xml:space="preserve"> </v>
      </c>
      <c r="C2938" s="42"/>
      <c r="D2938" s="25"/>
      <c r="E2938" s="25"/>
      <c r="F2938" s="25" t="str">
        <f>IF(ISBLANK(Eintritt!D2937)," ",Eintritt!D2937)</f>
        <v xml:space="preserve"> </v>
      </c>
      <c r="G2938" s="25" t="str">
        <f>IF(ISBLANK(Eintritt!E2937)," ",Eintritt!E2937)</f>
        <v xml:space="preserve"> </v>
      </c>
      <c r="H2938" s="25" t="str">
        <f>IF(ISBLANK(Eintritt!K2937)," ",Eintritt!K2937)</f>
        <v xml:space="preserve"> </v>
      </c>
      <c r="I2938" s="25" t="str">
        <f>IF(ISBLANK(Eintritt!L2937)," ",Eintritt!L2937)</f>
        <v xml:space="preserve"> </v>
      </c>
      <c r="J2938" s="25" t="str">
        <f>IF(ISBLANK(Eintritt!N2937)," ",Eintritt!N2937)</f>
        <v xml:space="preserve"> </v>
      </c>
      <c r="K2938" s="71"/>
    </row>
    <row r="2939" spans="1:11" x14ac:dyDescent="0.25">
      <c r="A2939" s="126"/>
      <c r="B2939" s="62" t="str">
        <f>IF(ISBLANK(Eintritt!B2938)," ",Eintritt!B2938)</f>
        <v xml:space="preserve"> </v>
      </c>
      <c r="C2939" s="42"/>
      <c r="D2939" s="25"/>
      <c r="E2939" s="25"/>
      <c r="F2939" s="25" t="str">
        <f>IF(ISBLANK(Eintritt!D2938)," ",Eintritt!D2938)</f>
        <v xml:space="preserve"> </v>
      </c>
      <c r="G2939" s="25" t="str">
        <f>IF(ISBLANK(Eintritt!E2938)," ",Eintritt!E2938)</f>
        <v xml:space="preserve"> </v>
      </c>
      <c r="H2939" s="25" t="str">
        <f>IF(ISBLANK(Eintritt!K2938)," ",Eintritt!K2938)</f>
        <v xml:space="preserve"> </v>
      </c>
      <c r="I2939" s="25" t="str">
        <f>IF(ISBLANK(Eintritt!L2938)," ",Eintritt!L2938)</f>
        <v xml:space="preserve"> </v>
      </c>
      <c r="J2939" s="25" t="str">
        <f>IF(ISBLANK(Eintritt!N2938)," ",Eintritt!N2938)</f>
        <v xml:space="preserve"> </v>
      </c>
      <c r="K2939" s="71"/>
    </row>
    <row r="2940" spans="1:11" x14ac:dyDescent="0.25">
      <c r="A2940" s="126"/>
      <c r="B2940" s="62" t="str">
        <f>IF(ISBLANK(Eintritt!B2939)," ",Eintritt!B2939)</f>
        <v xml:space="preserve"> </v>
      </c>
      <c r="C2940" s="42"/>
      <c r="D2940" s="25"/>
      <c r="E2940" s="25"/>
      <c r="F2940" s="25" t="str">
        <f>IF(ISBLANK(Eintritt!D2939)," ",Eintritt!D2939)</f>
        <v xml:space="preserve"> </v>
      </c>
      <c r="G2940" s="25" t="str">
        <f>IF(ISBLANK(Eintritt!E2939)," ",Eintritt!E2939)</f>
        <v xml:space="preserve"> </v>
      </c>
      <c r="H2940" s="25" t="str">
        <f>IF(ISBLANK(Eintritt!K2939)," ",Eintritt!K2939)</f>
        <v xml:space="preserve"> </v>
      </c>
      <c r="I2940" s="25" t="str">
        <f>IF(ISBLANK(Eintritt!L2939)," ",Eintritt!L2939)</f>
        <v xml:space="preserve"> </v>
      </c>
      <c r="J2940" s="25" t="str">
        <f>IF(ISBLANK(Eintritt!N2939)," ",Eintritt!N2939)</f>
        <v xml:space="preserve"> </v>
      </c>
      <c r="K2940" s="71"/>
    </row>
    <row r="2941" spans="1:11" x14ac:dyDescent="0.25">
      <c r="A2941" s="126"/>
      <c r="B2941" s="62" t="str">
        <f>IF(ISBLANK(Eintritt!B2940)," ",Eintritt!B2940)</f>
        <v xml:space="preserve"> </v>
      </c>
      <c r="C2941" s="42"/>
      <c r="D2941" s="25"/>
      <c r="E2941" s="25"/>
      <c r="F2941" s="25" t="str">
        <f>IF(ISBLANK(Eintritt!D2940)," ",Eintritt!D2940)</f>
        <v xml:space="preserve"> </v>
      </c>
      <c r="G2941" s="25" t="str">
        <f>IF(ISBLANK(Eintritt!E2940)," ",Eintritt!E2940)</f>
        <v xml:space="preserve"> </v>
      </c>
      <c r="H2941" s="25" t="str">
        <f>IF(ISBLANK(Eintritt!K2940)," ",Eintritt!K2940)</f>
        <v xml:space="preserve"> </v>
      </c>
      <c r="I2941" s="25" t="str">
        <f>IF(ISBLANK(Eintritt!L2940)," ",Eintritt!L2940)</f>
        <v xml:space="preserve"> </v>
      </c>
      <c r="J2941" s="25" t="str">
        <f>IF(ISBLANK(Eintritt!N2940)," ",Eintritt!N2940)</f>
        <v xml:space="preserve"> </v>
      </c>
      <c r="K2941" s="71"/>
    </row>
    <row r="2942" spans="1:11" x14ac:dyDescent="0.25">
      <c r="A2942" s="126"/>
      <c r="B2942" s="62" t="str">
        <f>IF(ISBLANK(Eintritt!B2941)," ",Eintritt!B2941)</f>
        <v xml:space="preserve"> </v>
      </c>
      <c r="C2942" s="42"/>
      <c r="D2942" s="25"/>
      <c r="E2942" s="25"/>
      <c r="F2942" s="25" t="str">
        <f>IF(ISBLANK(Eintritt!D2941)," ",Eintritt!D2941)</f>
        <v xml:space="preserve"> </v>
      </c>
      <c r="G2942" s="25" t="str">
        <f>IF(ISBLANK(Eintritt!E2941)," ",Eintritt!E2941)</f>
        <v xml:space="preserve"> </v>
      </c>
      <c r="H2942" s="25" t="str">
        <f>IF(ISBLANK(Eintritt!K2941)," ",Eintritt!K2941)</f>
        <v xml:space="preserve"> </v>
      </c>
      <c r="I2942" s="25" t="str">
        <f>IF(ISBLANK(Eintritt!L2941)," ",Eintritt!L2941)</f>
        <v xml:space="preserve"> </v>
      </c>
      <c r="J2942" s="25" t="str">
        <f>IF(ISBLANK(Eintritt!N2941)," ",Eintritt!N2941)</f>
        <v xml:space="preserve"> </v>
      </c>
      <c r="K2942" s="71"/>
    </row>
    <row r="2943" spans="1:11" x14ac:dyDescent="0.25">
      <c r="A2943" s="126"/>
      <c r="B2943" s="62" t="str">
        <f>IF(ISBLANK(Eintritt!B2942)," ",Eintritt!B2942)</f>
        <v xml:space="preserve"> </v>
      </c>
      <c r="C2943" s="42"/>
      <c r="D2943" s="25"/>
      <c r="E2943" s="25"/>
      <c r="F2943" s="25" t="str">
        <f>IF(ISBLANK(Eintritt!D2942)," ",Eintritt!D2942)</f>
        <v xml:space="preserve"> </v>
      </c>
      <c r="G2943" s="25" t="str">
        <f>IF(ISBLANK(Eintritt!E2942)," ",Eintritt!E2942)</f>
        <v xml:space="preserve"> </v>
      </c>
      <c r="H2943" s="25" t="str">
        <f>IF(ISBLANK(Eintritt!K2942)," ",Eintritt!K2942)</f>
        <v xml:space="preserve"> </v>
      </c>
      <c r="I2943" s="25" t="str">
        <f>IF(ISBLANK(Eintritt!L2942)," ",Eintritt!L2942)</f>
        <v xml:space="preserve"> </v>
      </c>
      <c r="J2943" s="25" t="str">
        <f>IF(ISBLANK(Eintritt!N2942)," ",Eintritt!N2942)</f>
        <v xml:space="preserve"> </v>
      </c>
      <c r="K2943" s="71"/>
    </row>
    <row r="2944" spans="1:11" x14ac:dyDescent="0.25">
      <c r="A2944" s="126"/>
      <c r="B2944" s="62" t="str">
        <f>IF(ISBLANK(Eintritt!B2943)," ",Eintritt!B2943)</f>
        <v xml:space="preserve"> </v>
      </c>
      <c r="C2944" s="42"/>
      <c r="D2944" s="25"/>
      <c r="E2944" s="25"/>
      <c r="F2944" s="25" t="str">
        <f>IF(ISBLANK(Eintritt!D2943)," ",Eintritt!D2943)</f>
        <v xml:space="preserve"> </v>
      </c>
      <c r="G2944" s="25" t="str">
        <f>IF(ISBLANK(Eintritt!E2943)," ",Eintritt!E2943)</f>
        <v xml:space="preserve"> </v>
      </c>
      <c r="H2944" s="25" t="str">
        <f>IF(ISBLANK(Eintritt!K2943)," ",Eintritt!K2943)</f>
        <v xml:space="preserve"> </v>
      </c>
      <c r="I2944" s="25" t="str">
        <f>IF(ISBLANK(Eintritt!L2943)," ",Eintritt!L2943)</f>
        <v xml:space="preserve"> </v>
      </c>
      <c r="J2944" s="25" t="str">
        <f>IF(ISBLANK(Eintritt!N2943)," ",Eintritt!N2943)</f>
        <v xml:space="preserve"> </v>
      </c>
      <c r="K2944" s="71"/>
    </row>
    <row r="2945" spans="1:11" x14ac:dyDescent="0.25">
      <c r="A2945" s="126"/>
      <c r="B2945" s="62" t="str">
        <f>IF(ISBLANK(Eintritt!B2944)," ",Eintritt!B2944)</f>
        <v xml:space="preserve"> </v>
      </c>
      <c r="C2945" s="42"/>
      <c r="D2945" s="25"/>
      <c r="E2945" s="25"/>
      <c r="F2945" s="25" t="str">
        <f>IF(ISBLANK(Eintritt!D2944)," ",Eintritt!D2944)</f>
        <v xml:space="preserve"> </v>
      </c>
      <c r="G2945" s="25" t="str">
        <f>IF(ISBLANK(Eintritt!E2944)," ",Eintritt!E2944)</f>
        <v xml:space="preserve"> </v>
      </c>
      <c r="H2945" s="25" t="str">
        <f>IF(ISBLANK(Eintritt!K2944)," ",Eintritt!K2944)</f>
        <v xml:space="preserve"> </v>
      </c>
      <c r="I2945" s="25" t="str">
        <f>IF(ISBLANK(Eintritt!L2944)," ",Eintritt!L2944)</f>
        <v xml:space="preserve"> </v>
      </c>
      <c r="J2945" s="25" t="str">
        <f>IF(ISBLANK(Eintritt!N2944)," ",Eintritt!N2944)</f>
        <v xml:space="preserve"> </v>
      </c>
      <c r="K2945" s="71"/>
    </row>
    <row r="2946" spans="1:11" x14ac:dyDescent="0.25">
      <c r="A2946" s="126"/>
      <c r="B2946" s="62" t="str">
        <f>IF(ISBLANK(Eintritt!B2945)," ",Eintritt!B2945)</f>
        <v xml:space="preserve"> </v>
      </c>
      <c r="C2946" s="42"/>
      <c r="D2946" s="25"/>
      <c r="E2946" s="25"/>
      <c r="F2946" s="25" t="str">
        <f>IF(ISBLANK(Eintritt!D2945)," ",Eintritt!D2945)</f>
        <v xml:space="preserve"> </v>
      </c>
      <c r="G2946" s="25" t="str">
        <f>IF(ISBLANK(Eintritt!E2945)," ",Eintritt!E2945)</f>
        <v xml:space="preserve"> </v>
      </c>
      <c r="H2946" s="25" t="str">
        <f>IF(ISBLANK(Eintritt!K2945)," ",Eintritt!K2945)</f>
        <v xml:space="preserve"> </v>
      </c>
      <c r="I2946" s="25" t="str">
        <f>IF(ISBLANK(Eintritt!L2945)," ",Eintritt!L2945)</f>
        <v xml:space="preserve"> </v>
      </c>
      <c r="J2946" s="25" t="str">
        <f>IF(ISBLANK(Eintritt!N2945)," ",Eintritt!N2945)</f>
        <v xml:space="preserve"> </v>
      </c>
      <c r="K2946" s="71"/>
    </row>
    <row r="2947" spans="1:11" x14ac:dyDescent="0.25">
      <c r="A2947" s="126"/>
      <c r="B2947" s="62" t="str">
        <f>IF(ISBLANK(Eintritt!B2946)," ",Eintritt!B2946)</f>
        <v xml:space="preserve"> </v>
      </c>
      <c r="C2947" s="42"/>
      <c r="D2947" s="25"/>
      <c r="E2947" s="25"/>
      <c r="F2947" s="25" t="str">
        <f>IF(ISBLANK(Eintritt!D2946)," ",Eintritt!D2946)</f>
        <v xml:space="preserve"> </v>
      </c>
      <c r="G2947" s="25" t="str">
        <f>IF(ISBLANK(Eintritt!E2946)," ",Eintritt!E2946)</f>
        <v xml:space="preserve"> </v>
      </c>
      <c r="H2947" s="25" t="str">
        <f>IF(ISBLANK(Eintritt!K2946)," ",Eintritt!K2946)</f>
        <v xml:space="preserve"> </v>
      </c>
      <c r="I2947" s="25" t="str">
        <f>IF(ISBLANK(Eintritt!L2946)," ",Eintritt!L2946)</f>
        <v xml:space="preserve"> </v>
      </c>
      <c r="J2947" s="25" t="str">
        <f>IF(ISBLANK(Eintritt!N2946)," ",Eintritt!N2946)</f>
        <v xml:space="preserve"> </v>
      </c>
      <c r="K2947" s="71"/>
    </row>
    <row r="2948" spans="1:11" x14ac:dyDescent="0.25">
      <c r="A2948" s="126"/>
      <c r="B2948" s="62" t="str">
        <f>IF(ISBLANK(Eintritt!B2947)," ",Eintritt!B2947)</f>
        <v xml:space="preserve"> </v>
      </c>
      <c r="C2948" s="42"/>
      <c r="D2948" s="25"/>
      <c r="E2948" s="25"/>
      <c r="F2948" s="25" t="str">
        <f>IF(ISBLANK(Eintritt!D2947)," ",Eintritt!D2947)</f>
        <v xml:space="preserve"> </v>
      </c>
      <c r="G2948" s="25" t="str">
        <f>IF(ISBLANK(Eintritt!E2947)," ",Eintritt!E2947)</f>
        <v xml:space="preserve"> </v>
      </c>
      <c r="H2948" s="25" t="str">
        <f>IF(ISBLANK(Eintritt!K2947)," ",Eintritt!K2947)</f>
        <v xml:space="preserve"> </v>
      </c>
      <c r="I2948" s="25" t="str">
        <f>IF(ISBLANK(Eintritt!L2947)," ",Eintritt!L2947)</f>
        <v xml:space="preserve"> </v>
      </c>
      <c r="J2948" s="25" t="str">
        <f>IF(ISBLANK(Eintritt!N2947)," ",Eintritt!N2947)</f>
        <v xml:space="preserve"> </v>
      </c>
      <c r="K2948" s="71"/>
    </row>
    <row r="2949" spans="1:11" x14ac:dyDescent="0.25">
      <c r="A2949" s="126"/>
      <c r="B2949" s="62" t="str">
        <f>IF(ISBLANK(Eintritt!B2948)," ",Eintritt!B2948)</f>
        <v xml:space="preserve"> </v>
      </c>
      <c r="C2949" s="42"/>
      <c r="D2949" s="25"/>
      <c r="E2949" s="25"/>
      <c r="F2949" s="25" t="str">
        <f>IF(ISBLANK(Eintritt!D2948)," ",Eintritt!D2948)</f>
        <v xml:space="preserve"> </v>
      </c>
      <c r="G2949" s="25" t="str">
        <f>IF(ISBLANK(Eintritt!E2948)," ",Eintritt!E2948)</f>
        <v xml:space="preserve"> </v>
      </c>
      <c r="H2949" s="25" t="str">
        <f>IF(ISBLANK(Eintritt!K2948)," ",Eintritt!K2948)</f>
        <v xml:space="preserve"> </v>
      </c>
      <c r="I2949" s="25" t="str">
        <f>IF(ISBLANK(Eintritt!L2948)," ",Eintritt!L2948)</f>
        <v xml:space="preserve"> </v>
      </c>
      <c r="J2949" s="25" t="str">
        <f>IF(ISBLANK(Eintritt!N2948)," ",Eintritt!N2948)</f>
        <v xml:space="preserve"> </v>
      </c>
      <c r="K2949" s="71"/>
    </row>
    <row r="2950" spans="1:11" x14ac:dyDescent="0.25">
      <c r="A2950" s="126"/>
      <c r="B2950" s="62" t="str">
        <f>IF(ISBLANK(Eintritt!B2949)," ",Eintritt!B2949)</f>
        <v xml:space="preserve"> </v>
      </c>
      <c r="C2950" s="42"/>
      <c r="D2950" s="25"/>
      <c r="E2950" s="25"/>
      <c r="F2950" s="25" t="str">
        <f>IF(ISBLANK(Eintritt!D2949)," ",Eintritt!D2949)</f>
        <v xml:space="preserve"> </v>
      </c>
      <c r="G2950" s="25" t="str">
        <f>IF(ISBLANK(Eintritt!E2949)," ",Eintritt!E2949)</f>
        <v xml:space="preserve"> </v>
      </c>
      <c r="H2950" s="25" t="str">
        <f>IF(ISBLANK(Eintritt!K2949)," ",Eintritt!K2949)</f>
        <v xml:space="preserve"> </v>
      </c>
      <c r="I2950" s="25" t="str">
        <f>IF(ISBLANK(Eintritt!L2949)," ",Eintritt!L2949)</f>
        <v xml:space="preserve"> </v>
      </c>
      <c r="J2950" s="25" t="str">
        <f>IF(ISBLANK(Eintritt!N2949)," ",Eintritt!N2949)</f>
        <v xml:space="preserve"> </v>
      </c>
      <c r="K2950" s="71"/>
    </row>
    <row r="2951" spans="1:11" x14ac:dyDescent="0.25">
      <c r="A2951" s="126"/>
      <c r="B2951" s="62" t="str">
        <f>IF(ISBLANK(Eintritt!B2950)," ",Eintritt!B2950)</f>
        <v xml:space="preserve"> </v>
      </c>
      <c r="C2951" s="42"/>
      <c r="D2951" s="25"/>
      <c r="E2951" s="25"/>
      <c r="F2951" s="25" t="str">
        <f>IF(ISBLANK(Eintritt!D2950)," ",Eintritt!D2950)</f>
        <v xml:space="preserve"> </v>
      </c>
      <c r="G2951" s="25" t="str">
        <f>IF(ISBLANK(Eintritt!E2950)," ",Eintritt!E2950)</f>
        <v xml:space="preserve"> </v>
      </c>
      <c r="H2951" s="25" t="str">
        <f>IF(ISBLANK(Eintritt!K2950)," ",Eintritt!K2950)</f>
        <v xml:space="preserve"> </v>
      </c>
      <c r="I2951" s="25" t="str">
        <f>IF(ISBLANK(Eintritt!L2950)," ",Eintritt!L2950)</f>
        <v xml:space="preserve"> </v>
      </c>
      <c r="J2951" s="25" t="str">
        <f>IF(ISBLANK(Eintritt!N2950)," ",Eintritt!N2950)</f>
        <v xml:space="preserve"> </v>
      </c>
      <c r="K2951" s="71"/>
    </row>
    <row r="2952" spans="1:11" x14ac:dyDescent="0.25">
      <c r="A2952" s="126"/>
      <c r="B2952" s="62" t="str">
        <f>IF(ISBLANK(Eintritt!B2951)," ",Eintritt!B2951)</f>
        <v xml:space="preserve"> </v>
      </c>
      <c r="C2952" s="42"/>
      <c r="D2952" s="25"/>
      <c r="E2952" s="25"/>
      <c r="F2952" s="25" t="str">
        <f>IF(ISBLANK(Eintritt!D2951)," ",Eintritt!D2951)</f>
        <v xml:space="preserve"> </v>
      </c>
      <c r="G2952" s="25" t="str">
        <f>IF(ISBLANK(Eintritt!E2951)," ",Eintritt!E2951)</f>
        <v xml:space="preserve"> </v>
      </c>
      <c r="H2952" s="25" t="str">
        <f>IF(ISBLANK(Eintritt!K2951)," ",Eintritt!K2951)</f>
        <v xml:space="preserve"> </v>
      </c>
      <c r="I2952" s="25" t="str">
        <f>IF(ISBLANK(Eintritt!L2951)," ",Eintritt!L2951)</f>
        <v xml:space="preserve"> </v>
      </c>
      <c r="J2952" s="25" t="str">
        <f>IF(ISBLANK(Eintritt!N2951)," ",Eintritt!N2951)</f>
        <v xml:space="preserve"> </v>
      </c>
      <c r="K2952" s="71"/>
    </row>
    <row r="2953" spans="1:11" x14ac:dyDescent="0.25">
      <c r="A2953" s="126"/>
      <c r="B2953" s="62" t="str">
        <f>IF(ISBLANK(Eintritt!B2952)," ",Eintritt!B2952)</f>
        <v xml:space="preserve"> </v>
      </c>
      <c r="C2953" s="42"/>
      <c r="D2953" s="25"/>
      <c r="E2953" s="25"/>
      <c r="F2953" s="25" t="str">
        <f>IF(ISBLANK(Eintritt!D2952)," ",Eintritt!D2952)</f>
        <v xml:space="preserve"> </v>
      </c>
      <c r="G2953" s="25" t="str">
        <f>IF(ISBLANK(Eintritt!E2952)," ",Eintritt!E2952)</f>
        <v xml:space="preserve"> </v>
      </c>
      <c r="H2953" s="25" t="str">
        <f>IF(ISBLANK(Eintritt!K2952)," ",Eintritt!K2952)</f>
        <v xml:space="preserve"> </v>
      </c>
      <c r="I2953" s="25" t="str">
        <f>IF(ISBLANK(Eintritt!L2952)," ",Eintritt!L2952)</f>
        <v xml:space="preserve"> </v>
      </c>
      <c r="J2953" s="25" t="str">
        <f>IF(ISBLANK(Eintritt!N2952)," ",Eintritt!N2952)</f>
        <v xml:space="preserve"> </v>
      </c>
      <c r="K2953" s="71"/>
    </row>
    <row r="2954" spans="1:11" x14ac:dyDescent="0.25">
      <c r="A2954" s="126"/>
      <c r="B2954" s="62" t="str">
        <f>IF(ISBLANK(Eintritt!B2953)," ",Eintritt!B2953)</f>
        <v xml:space="preserve"> </v>
      </c>
      <c r="C2954" s="42"/>
      <c r="D2954" s="25"/>
      <c r="E2954" s="25"/>
      <c r="F2954" s="25" t="str">
        <f>IF(ISBLANK(Eintritt!D2953)," ",Eintritt!D2953)</f>
        <v xml:space="preserve"> </v>
      </c>
      <c r="G2954" s="25" t="str">
        <f>IF(ISBLANK(Eintritt!E2953)," ",Eintritt!E2953)</f>
        <v xml:space="preserve"> </v>
      </c>
      <c r="H2954" s="25" t="str">
        <f>IF(ISBLANK(Eintritt!K2953)," ",Eintritt!K2953)</f>
        <v xml:space="preserve"> </v>
      </c>
      <c r="I2954" s="25" t="str">
        <f>IF(ISBLANK(Eintritt!L2953)," ",Eintritt!L2953)</f>
        <v xml:space="preserve"> </v>
      </c>
      <c r="J2954" s="25" t="str">
        <f>IF(ISBLANK(Eintritt!N2953)," ",Eintritt!N2953)</f>
        <v xml:space="preserve"> </v>
      </c>
      <c r="K2954" s="71"/>
    </row>
    <row r="2955" spans="1:11" x14ac:dyDescent="0.25">
      <c r="A2955" s="126"/>
      <c r="B2955" s="62" t="str">
        <f>IF(ISBLANK(Eintritt!B2954)," ",Eintritt!B2954)</f>
        <v xml:space="preserve"> </v>
      </c>
      <c r="C2955" s="42"/>
      <c r="D2955" s="25"/>
      <c r="E2955" s="25"/>
      <c r="F2955" s="25" t="str">
        <f>IF(ISBLANK(Eintritt!D2954)," ",Eintritt!D2954)</f>
        <v xml:space="preserve"> </v>
      </c>
      <c r="G2955" s="25" t="str">
        <f>IF(ISBLANK(Eintritt!E2954)," ",Eintritt!E2954)</f>
        <v xml:space="preserve"> </v>
      </c>
      <c r="H2955" s="25" t="str">
        <f>IF(ISBLANK(Eintritt!K2954)," ",Eintritt!K2954)</f>
        <v xml:space="preserve"> </v>
      </c>
      <c r="I2955" s="25" t="str">
        <f>IF(ISBLANK(Eintritt!L2954)," ",Eintritt!L2954)</f>
        <v xml:space="preserve"> </v>
      </c>
      <c r="J2955" s="25" t="str">
        <f>IF(ISBLANK(Eintritt!N2954)," ",Eintritt!N2954)</f>
        <v xml:space="preserve"> </v>
      </c>
      <c r="K2955" s="71"/>
    </row>
    <row r="2956" spans="1:11" x14ac:dyDescent="0.25">
      <c r="A2956" s="126"/>
      <c r="B2956" s="62" t="str">
        <f>IF(ISBLANK(Eintritt!B2955)," ",Eintritt!B2955)</f>
        <v xml:space="preserve"> </v>
      </c>
      <c r="C2956" s="42"/>
      <c r="D2956" s="25"/>
      <c r="E2956" s="25"/>
      <c r="F2956" s="25" t="str">
        <f>IF(ISBLANK(Eintritt!D2955)," ",Eintritt!D2955)</f>
        <v xml:space="preserve"> </v>
      </c>
      <c r="G2956" s="25" t="str">
        <f>IF(ISBLANK(Eintritt!E2955)," ",Eintritt!E2955)</f>
        <v xml:space="preserve"> </v>
      </c>
      <c r="H2956" s="25" t="str">
        <f>IF(ISBLANK(Eintritt!K2955)," ",Eintritt!K2955)</f>
        <v xml:space="preserve"> </v>
      </c>
      <c r="I2956" s="25" t="str">
        <f>IF(ISBLANK(Eintritt!L2955)," ",Eintritt!L2955)</f>
        <v xml:space="preserve"> </v>
      </c>
      <c r="J2956" s="25" t="str">
        <f>IF(ISBLANK(Eintritt!N2955)," ",Eintritt!N2955)</f>
        <v xml:space="preserve"> </v>
      </c>
      <c r="K2956" s="71"/>
    </row>
    <row r="2957" spans="1:11" x14ac:dyDescent="0.25">
      <c r="A2957" s="126"/>
      <c r="B2957" s="62" t="str">
        <f>IF(ISBLANK(Eintritt!B2956)," ",Eintritt!B2956)</f>
        <v xml:space="preserve"> </v>
      </c>
      <c r="C2957" s="42"/>
      <c r="D2957" s="25"/>
      <c r="E2957" s="25"/>
      <c r="F2957" s="25" t="str">
        <f>IF(ISBLANK(Eintritt!D2956)," ",Eintritt!D2956)</f>
        <v xml:space="preserve"> </v>
      </c>
      <c r="G2957" s="25" t="str">
        <f>IF(ISBLANK(Eintritt!E2956)," ",Eintritt!E2956)</f>
        <v xml:space="preserve"> </v>
      </c>
      <c r="H2957" s="25" t="str">
        <f>IF(ISBLANK(Eintritt!K2956)," ",Eintritt!K2956)</f>
        <v xml:space="preserve"> </v>
      </c>
      <c r="I2957" s="25" t="str">
        <f>IF(ISBLANK(Eintritt!L2956)," ",Eintritt!L2956)</f>
        <v xml:space="preserve"> </v>
      </c>
      <c r="J2957" s="25" t="str">
        <f>IF(ISBLANK(Eintritt!N2956)," ",Eintritt!N2956)</f>
        <v xml:space="preserve"> </v>
      </c>
      <c r="K2957" s="71"/>
    </row>
    <row r="2958" spans="1:11" x14ac:dyDescent="0.25">
      <c r="A2958" s="126"/>
      <c r="B2958" s="62" t="str">
        <f>IF(ISBLANK(Eintritt!B2957)," ",Eintritt!B2957)</f>
        <v xml:space="preserve"> </v>
      </c>
      <c r="C2958" s="42"/>
      <c r="D2958" s="25"/>
      <c r="E2958" s="25"/>
      <c r="F2958" s="25" t="str">
        <f>IF(ISBLANK(Eintritt!D2957)," ",Eintritt!D2957)</f>
        <v xml:space="preserve"> </v>
      </c>
      <c r="G2958" s="25" t="str">
        <f>IF(ISBLANK(Eintritt!E2957)," ",Eintritt!E2957)</f>
        <v xml:space="preserve"> </v>
      </c>
      <c r="H2958" s="25" t="str">
        <f>IF(ISBLANK(Eintritt!K2957)," ",Eintritt!K2957)</f>
        <v xml:space="preserve"> </v>
      </c>
      <c r="I2958" s="25" t="str">
        <f>IF(ISBLANK(Eintritt!L2957)," ",Eintritt!L2957)</f>
        <v xml:space="preserve"> </v>
      </c>
      <c r="J2958" s="25" t="str">
        <f>IF(ISBLANK(Eintritt!N2957)," ",Eintritt!N2957)</f>
        <v xml:space="preserve"> </v>
      </c>
      <c r="K2958" s="71"/>
    </row>
    <row r="2959" spans="1:11" x14ac:dyDescent="0.25">
      <c r="A2959" s="126"/>
      <c r="B2959" s="62" t="str">
        <f>IF(ISBLANK(Eintritt!B2958)," ",Eintritt!B2958)</f>
        <v xml:space="preserve"> </v>
      </c>
      <c r="C2959" s="42"/>
      <c r="D2959" s="25"/>
      <c r="E2959" s="25"/>
      <c r="F2959" s="25" t="str">
        <f>IF(ISBLANK(Eintritt!D2958)," ",Eintritt!D2958)</f>
        <v xml:space="preserve"> </v>
      </c>
      <c r="G2959" s="25" t="str">
        <f>IF(ISBLANK(Eintritt!E2958)," ",Eintritt!E2958)</f>
        <v xml:space="preserve"> </v>
      </c>
      <c r="H2959" s="25" t="str">
        <f>IF(ISBLANK(Eintritt!K2958)," ",Eintritt!K2958)</f>
        <v xml:space="preserve"> </v>
      </c>
      <c r="I2959" s="25" t="str">
        <f>IF(ISBLANK(Eintritt!L2958)," ",Eintritt!L2958)</f>
        <v xml:space="preserve"> </v>
      </c>
      <c r="J2959" s="25" t="str">
        <f>IF(ISBLANK(Eintritt!N2958)," ",Eintritt!N2958)</f>
        <v xml:space="preserve"> </v>
      </c>
      <c r="K2959" s="71"/>
    </row>
    <row r="2960" spans="1:11" x14ac:dyDescent="0.25">
      <c r="A2960" s="126"/>
      <c r="B2960" s="62" t="str">
        <f>IF(ISBLANK(Eintritt!B2959)," ",Eintritt!B2959)</f>
        <v xml:space="preserve"> </v>
      </c>
      <c r="C2960" s="42"/>
      <c r="D2960" s="25"/>
      <c r="E2960" s="25"/>
      <c r="F2960" s="25" t="str">
        <f>IF(ISBLANK(Eintritt!D2959)," ",Eintritt!D2959)</f>
        <v xml:space="preserve"> </v>
      </c>
      <c r="G2960" s="25" t="str">
        <f>IF(ISBLANK(Eintritt!E2959)," ",Eintritt!E2959)</f>
        <v xml:space="preserve"> </v>
      </c>
      <c r="H2960" s="25" t="str">
        <f>IF(ISBLANK(Eintritt!K2959)," ",Eintritt!K2959)</f>
        <v xml:space="preserve"> </v>
      </c>
      <c r="I2960" s="25" t="str">
        <f>IF(ISBLANK(Eintritt!L2959)," ",Eintritt!L2959)</f>
        <v xml:space="preserve"> </v>
      </c>
      <c r="J2960" s="25" t="str">
        <f>IF(ISBLANK(Eintritt!N2959)," ",Eintritt!N2959)</f>
        <v xml:space="preserve"> </v>
      </c>
      <c r="K2960" s="71"/>
    </row>
    <row r="2961" spans="1:11" x14ac:dyDescent="0.25">
      <c r="A2961" s="126"/>
      <c r="B2961" s="62" t="str">
        <f>IF(ISBLANK(Eintritt!B2960)," ",Eintritt!B2960)</f>
        <v xml:space="preserve"> </v>
      </c>
      <c r="C2961" s="42"/>
      <c r="D2961" s="25"/>
      <c r="E2961" s="25"/>
      <c r="F2961" s="25" t="str">
        <f>IF(ISBLANK(Eintritt!D2960)," ",Eintritt!D2960)</f>
        <v xml:space="preserve"> </v>
      </c>
      <c r="G2961" s="25" t="str">
        <f>IF(ISBLANK(Eintritt!E2960)," ",Eintritt!E2960)</f>
        <v xml:space="preserve"> </v>
      </c>
      <c r="H2961" s="25" t="str">
        <f>IF(ISBLANK(Eintritt!K2960)," ",Eintritt!K2960)</f>
        <v xml:space="preserve"> </v>
      </c>
      <c r="I2961" s="25" t="str">
        <f>IF(ISBLANK(Eintritt!L2960)," ",Eintritt!L2960)</f>
        <v xml:space="preserve"> </v>
      </c>
      <c r="J2961" s="25" t="str">
        <f>IF(ISBLANK(Eintritt!N2960)," ",Eintritt!N2960)</f>
        <v xml:space="preserve"> </v>
      </c>
      <c r="K2961" s="71"/>
    </row>
    <row r="2962" spans="1:11" x14ac:dyDescent="0.25">
      <c r="A2962" s="126"/>
      <c r="B2962" s="62" t="str">
        <f>IF(ISBLANK(Eintritt!B2961)," ",Eintritt!B2961)</f>
        <v xml:space="preserve"> </v>
      </c>
      <c r="C2962" s="42"/>
      <c r="D2962" s="25"/>
      <c r="E2962" s="25"/>
      <c r="F2962" s="25" t="str">
        <f>IF(ISBLANK(Eintritt!D2961)," ",Eintritt!D2961)</f>
        <v xml:space="preserve"> </v>
      </c>
      <c r="G2962" s="25" t="str">
        <f>IF(ISBLANK(Eintritt!E2961)," ",Eintritt!E2961)</f>
        <v xml:space="preserve"> </v>
      </c>
      <c r="H2962" s="25" t="str">
        <f>IF(ISBLANK(Eintritt!K2961)," ",Eintritt!K2961)</f>
        <v xml:space="preserve"> </v>
      </c>
      <c r="I2962" s="25" t="str">
        <f>IF(ISBLANK(Eintritt!L2961)," ",Eintritt!L2961)</f>
        <v xml:space="preserve"> </v>
      </c>
      <c r="J2962" s="25" t="str">
        <f>IF(ISBLANK(Eintritt!N2961)," ",Eintritt!N2961)</f>
        <v xml:space="preserve"> </v>
      </c>
      <c r="K2962" s="71"/>
    </row>
    <row r="2963" spans="1:11" x14ac:dyDescent="0.25">
      <c r="A2963" s="126"/>
      <c r="B2963" s="62" t="str">
        <f>IF(ISBLANK(Eintritt!B2962)," ",Eintritt!B2962)</f>
        <v xml:space="preserve"> </v>
      </c>
      <c r="C2963" s="42"/>
      <c r="D2963" s="25"/>
      <c r="E2963" s="25"/>
      <c r="F2963" s="25" t="str">
        <f>IF(ISBLANK(Eintritt!D2962)," ",Eintritt!D2962)</f>
        <v xml:space="preserve"> </v>
      </c>
      <c r="G2963" s="25" t="str">
        <f>IF(ISBLANK(Eintritt!E2962)," ",Eintritt!E2962)</f>
        <v xml:space="preserve"> </v>
      </c>
      <c r="H2963" s="25" t="str">
        <f>IF(ISBLANK(Eintritt!K2962)," ",Eintritt!K2962)</f>
        <v xml:space="preserve"> </v>
      </c>
      <c r="I2963" s="25" t="str">
        <f>IF(ISBLANK(Eintritt!L2962)," ",Eintritt!L2962)</f>
        <v xml:space="preserve"> </v>
      </c>
      <c r="J2963" s="25" t="str">
        <f>IF(ISBLANK(Eintritt!N2962)," ",Eintritt!N2962)</f>
        <v xml:space="preserve"> </v>
      </c>
      <c r="K2963" s="71"/>
    </row>
    <row r="2964" spans="1:11" x14ac:dyDescent="0.25">
      <c r="A2964" s="126"/>
      <c r="B2964" s="62" t="str">
        <f>IF(ISBLANK(Eintritt!B2963)," ",Eintritt!B2963)</f>
        <v xml:space="preserve"> </v>
      </c>
      <c r="C2964" s="42"/>
      <c r="D2964" s="25"/>
      <c r="E2964" s="25"/>
      <c r="F2964" s="25" t="str">
        <f>IF(ISBLANK(Eintritt!D2963)," ",Eintritt!D2963)</f>
        <v xml:space="preserve"> </v>
      </c>
      <c r="G2964" s="25" t="str">
        <f>IF(ISBLANK(Eintritt!E2963)," ",Eintritt!E2963)</f>
        <v xml:space="preserve"> </v>
      </c>
      <c r="H2964" s="25" t="str">
        <f>IF(ISBLANK(Eintritt!K2963)," ",Eintritt!K2963)</f>
        <v xml:space="preserve"> </v>
      </c>
      <c r="I2964" s="25" t="str">
        <f>IF(ISBLANK(Eintritt!L2963)," ",Eintritt!L2963)</f>
        <v xml:space="preserve"> </v>
      </c>
      <c r="J2964" s="25" t="str">
        <f>IF(ISBLANK(Eintritt!N2963)," ",Eintritt!N2963)</f>
        <v xml:space="preserve"> </v>
      </c>
      <c r="K2964" s="71"/>
    </row>
    <row r="2965" spans="1:11" x14ac:dyDescent="0.25">
      <c r="A2965" s="126"/>
      <c r="B2965" s="62" t="str">
        <f>IF(ISBLANK(Eintritt!B2964)," ",Eintritt!B2964)</f>
        <v xml:space="preserve"> </v>
      </c>
      <c r="C2965" s="42"/>
      <c r="D2965" s="25"/>
      <c r="E2965" s="25"/>
      <c r="F2965" s="25" t="str">
        <f>IF(ISBLANK(Eintritt!D2964)," ",Eintritt!D2964)</f>
        <v xml:space="preserve"> </v>
      </c>
      <c r="G2965" s="25" t="str">
        <f>IF(ISBLANK(Eintritt!E2964)," ",Eintritt!E2964)</f>
        <v xml:space="preserve"> </v>
      </c>
      <c r="H2965" s="25" t="str">
        <f>IF(ISBLANK(Eintritt!K2964)," ",Eintritt!K2964)</f>
        <v xml:space="preserve"> </v>
      </c>
      <c r="I2965" s="25" t="str">
        <f>IF(ISBLANK(Eintritt!L2964)," ",Eintritt!L2964)</f>
        <v xml:space="preserve"> </v>
      </c>
      <c r="J2965" s="25" t="str">
        <f>IF(ISBLANK(Eintritt!N2964)," ",Eintritt!N2964)</f>
        <v xml:space="preserve"> </v>
      </c>
      <c r="K2965" s="71"/>
    </row>
    <row r="2966" spans="1:11" x14ac:dyDescent="0.25">
      <c r="A2966" s="126"/>
      <c r="B2966" s="62" t="str">
        <f>IF(ISBLANK(Eintritt!B2965)," ",Eintritt!B2965)</f>
        <v xml:space="preserve"> </v>
      </c>
      <c r="C2966" s="42"/>
      <c r="D2966" s="25"/>
      <c r="E2966" s="25"/>
      <c r="F2966" s="25" t="str">
        <f>IF(ISBLANK(Eintritt!D2965)," ",Eintritt!D2965)</f>
        <v xml:space="preserve"> </v>
      </c>
      <c r="G2966" s="25" t="str">
        <f>IF(ISBLANK(Eintritt!E2965)," ",Eintritt!E2965)</f>
        <v xml:space="preserve"> </v>
      </c>
      <c r="H2966" s="25" t="str">
        <f>IF(ISBLANK(Eintritt!K2965)," ",Eintritt!K2965)</f>
        <v xml:space="preserve"> </v>
      </c>
      <c r="I2966" s="25" t="str">
        <f>IF(ISBLANK(Eintritt!L2965)," ",Eintritt!L2965)</f>
        <v xml:space="preserve"> </v>
      </c>
      <c r="J2966" s="25" t="str">
        <f>IF(ISBLANK(Eintritt!N2965)," ",Eintritt!N2965)</f>
        <v xml:space="preserve"> </v>
      </c>
      <c r="K2966" s="71"/>
    </row>
    <row r="2967" spans="1:11" x14ac:dyDescent="0.25">
      <c r="A2967" s="126"/>
      <c r="B2967" s="62" t="str">
        <f>IF(ISBLANK(Eintritt!B2966)," ",Eintritt!B2966)</f>
        <v xml:space="preserve"> </v>
      </c>
      <c r="C2967" s="42"/>
      <c r="D2967" s="25"/>
      <c r="E2967" s="25"/>
      <c r="F2967" s="25" t="str">
        <f>IF(ISBLANK(Eintritt!D2966)," ",Eintritt!D2966)</f>
        <v xml:space="preserve"> </v>
      </c>
      <c r="G2967" s="25" t="str">
        <f>IF(ISBLANK(Eintritt!E2966)," ",Eintritt!E2966)</f>
        <v xml:space="preserve"> </v>
      </c>
      <c r="H2967" s="25" t="str">
        <f>IF(ISBLANK(Eintritt!K2966)," ",Eintritt!K2966)</f>
        <v xml:space="preserve"> </v>
      </c>
      <c r="I2967" s="25" t="str">
        <f>IF(ISBLANK(Eintritt!L2966)," ",Eintritt!L2966)</f>
        <v xml:space="preserve"> </v>
      </c>
      <c r="J2967" s="25" t="str">
        <f>IF(ISBLANK(Eintritt!N2966)," ",Eintritt!N2966)</f>
        <v xml:space="preserve"> </v>
      </c>
      <c r="K2967" s="71"/>
    </row>
    <row r="2968" spans="1:11" x14ac:dyDescent="0.25">
      <c r="A2968" s="126"/>
      <c r="B2968" s="62" t="str">
        <f>IF(ISBLANK(Eintritt!B2967)," ",Eintritt!B2967)</f>
        <v xml:space="preserve"> </v>
      </c>
      <c r="C2968" s="42"/>
      <c r="D2968" s="25"/>
      <c r="E2968" s="25"/>
      <c r="F2968" s="25" t="str">
        <f>IF(ISBLANK(Eintritt!D2967)," ",Eintritt!D2967)</f>
        <v xml:space="preserve"> </v>
      </c>
      <c r="G2968" s="25" t="str">
        <f>IF(ISBLANK(Eintritt!E2967)," ",Eintritt!E2967)</f>
        <v xml:space="preserve"> </v>
      </c>
      <c r="H2968" s="25" t="str">
        <f>IF(ISBLANK(Eintritt!K2967)," ",Eintritt!K2967)</f>
        <v xml:space="preserve"> </v>
      </c>
      <c r="I2968" s="25" t="str">
        <f>IF(ISBLANK(Eintritt!L2967)," ",Eintritt!L2967)</f>
        <v xml:space="preserve"> </v>
      </c>
      <c r="J2968" s="25" t="str">
        <f>IF(ISBLANK(Eintritt!N2967)," ",Eintritt!N2967)</f>
        <v xml:space="preserve"> </v>
      </c>
      <c r="K2968" s="71"/>
    </row>
    <row r="2969" spans="1:11" x14ac:dyDescent="0.25">
      <c r="A2969" s="126"/>
      <c r="B2969" s="62" t="str">
        <f>IF(ISBLANK(Eintritt!B2968)," ",Eintritt!B2968)</f>
        <v xml:space="preserve"> </v>
      </c>
      <c r="C2969" s="42"/>
      <c r="D2969" s="25"/>
      <c r="E2969" s="25"/>
      <c r="F2969" s="25" t="str">
        <f>IF(ISBLANK(Eintritt!D2968)," ",Eintritt!D2968)</f>
        <v xml:space="preserve"> </v>
      </c>
      <c r="G2969" s="25" t="str">
        <f>IF(ISBLANK(Eintritt!E2968)," ",Eintritt!E2968)</f>
        <v xml:space="preserve"> </v>
      </c>
      <c r="H2969" s="25" t="str">
        <f>IF(ISBLANK(Eintritt!K2968)," ",Eintritt!K2968)</f>
        <v xml:space="preserve"> </v>
      </c>
      <c r="I2969" s="25" t="str">
        <f>IF(ISBLANK(Eintritt!L2968)," ",Eintritt!L2968)</f>
        <v xml:space="preserve"> </v>
      </c>
      <c r="J2969" s="25" t="str">
        <f>IF(ISBLANK(Eintritt!N2968)," ",Eintritt!N2968)</f>
        <v xml:space="preserve"> </v>
      </c>
      <c r="K2969" s="71"/>
    </row>
    <row r="2970" spans="1:11" x14ac:dyDescent="0.25">
      <c r="A2970" s="126"/>
      <c r="B2970" s="62" t="str">
        <f>IF(ISBLANK(Eintritt!B2969)," ",Eintritt!B2969)</f>
        <v xml:space="preserve"> </v>
      </c>
      <c r="C2970" s="42"/>
      <c r="D2970" s="25"/>
      <c r="E2970" s="25"/>
      <c r="F2970" s="25" t="str">
        <f>IF(ISBLANK(Eintritt!D2969)," ",Eintritt!D2969)</f>
        <v xml:space="preserve"> </v>
      </c>
      <c r="G2970" s="25" t="str">
        <f>IF(ISBLANK(Eintritt!E2969)," ",Eintritt!E2969)</f>
        <v xml:space="preserve"> </v>
      </c>
      <c r="H2970" s="25" t="str">
        <f>IF(ISBLANK(Eintritt!K2969)," ",Eintritt!K2969)</f>
        <v xml:space="preserve"> </v>
      </c>
      <c r="I2970" s="25" t="str">
        <f>IF(ISBLANK(Eintritt!L2969)," ",Eintritt!L2969)</f>
        <v xml:space="preserve"> </v>
      </c>
      <c r="J2970" s="25" t="str">
        <f>IF(ISBLANK(Eintritt!N2969)," ",Eintritt!N2969)</f>
        <v xml:space="preserve"> </v>
      </c>
      <c r="K2970" s="71"/>
    </row>
    <row r="2971" spans="1:11" x14ac:dyDescent="0.25">
      <c r="A2971" s="126"/>
      <c r="B2971" s="62" t="str">
        <f>IF(ISBLANK(Eintritt!B2970)," ",Eintritt!B2970)</f>
        <v xml:space="preserve"> </v>
      </c>
      <c r="C2971" s="42"/>
      <c r="D2971" s="25"/>
      <c r="E2971" s="25"/>
      <c r="F2971" s="25" t="str">
        <f>IF(ISBLANK(Eintritt!D2970)," ",Eintritt!D2970)</f>
        <v xml:space="preserve"> </v>
      </c>
      <c r="G2971" s="25" t="str">
        <f>IF(ISBLANK(Eintritt!E2970)," ",Eintritt!E2970)</f>
        <v xml:space="preserve"> </v>
      </c>
      <c r="H2971" s="25" t="str">
        <f>IF(ISBLANK(Eintritt!K2970)," ",Eintritt!K2970)</f>
        <v xml:space="preserve"> </v>
      </c>
      <c r="I2971" s="25" t="str">
        <f>IF(ISBLANK(Eintritt!L2970)," ",Eintritt!L2970)</f>
        <v xml:space="preserve"> </v>
      </c>
      <c r="J2971" s="25" t="str">
        <f>IF(ISBLANK(Eintritt!N2970)," ",Eintritt!N2970)</f>
        <v xml:space="preserve"> </v>
      </c>
      <c r="K2971" s="71"/>
    </row>
    <row r="2972" spans="1:11" x14ac:dyDescent="0.25">
      <c r="A2972" s="126"/>
      <c r="B2972" s="62" t="str">
        <f>IF(ISBLANK(Eintritt!B2971)," ",Eintritt!B2971)</f>
        <v xml:space="preserve"> </v>
      </c>
      <c r="C2972" s="42"/>
      <c r="D2972" s="25"/>
      <c r="E2972" s="25"/>
      <c r="F2972" s="25" t="str">
        <f>IF(ISBLANK(Eintritt!D2971)," ",Eintritt!D2971)</f>
        <v xml:space="preserve"> </v>
      </c>
      <c r="G2972" s="25" t="str">
        <f>IF(ISBLANK(Eintritt!E2971)," ",Eintritt!E2971)</f>
        <v xml:space="preserve"> </v>
      </c>
      <c r="H2972" s="25" t="str">
        <f>IF(ISBLANK(Eintritt!K2971)," ",Eintritt!K2971)</f>
        <v xml:space="preserve"> </v>
      </c>
      <c r="I2972" s="25" t="str">
        <f>IF(ISBLANK(Eintritt!L2971)," ",Eintritt!L2971)</f>
        <v xml:space="preserve"> </v>
      </c>
      <c r="J2972" s="25" t="str">
        <f>IF(ISBLANK(Eintritt!N2971)," ",Eintritt!N2971)</f>
        <v xml:space="preserve"> </v>
      </c>
      <c r="K2972" s="71"/>
    </row>
    <row r="2973" spans="1:11" x14ac:dyDescent="0.25">
      <c r="A2973" s="126"/>
      <c r="B2973" s="62" t="str">
        <f>IF(ISBLANK(Eintritt!B2972)," ",Eintritt!B2972)</f>
        <v xml:space="preserve"> </v>
      </c>
      <c r="C2973" s="42"/>
      <c r="D2973" s="25"/>
      <c r="E2973" s="25"/>
      <c r="F2973" s="25" t="str">
        <f>IF(ISBLANK(Eintritt!D2972)," ",Eintritt!D2972)</f>
        <v xml:space="preserve"> </v>
      </c>
      <c r="G2973" s="25" t="str">
        <f>IF(ISBLANK(Eintritt!E2972)," ",Eintritt!E2972)</f>
        <v xml:space="preserve"> </v>
      </c>
      <c r="H2973" s="25" t="str">
        <f>IF(ISBLANK(Eintritt!K2972)," ",Eintritt!K2972)</f>
        <v xml:space="preserve"> </v>
      </c>
      <c r="I2973" s="25" t="str">
        <f>IF(ISBLANK(Eintritt!L2972)," ",Eintritt!L2972)</f>
        <v xml:space="preserve"> </v>
      </c>
      <c r="J2973" s="25" t="str">
        <f>IF(ISBLANK(Eintritt!N2972)," ",Eintritt!N2972)</f>
        <v xml:space="preserve"> </v>
      </c>
      <c r="K2973" s="71"/>
    </row>
    <row r="2974" spans="1:11" x14ac:dyDescent="0.25">
      <c r="A2974" s="126"/>
      <c r="B2974" s="62" t="str">
        <f>IF(ISBLANK(Eintritt!B2973)," ",Eintritt!B2973)</f>
        <v xml:space="preserve"> </v>
      </c>
      <c r="C2974" s="42"/>
      <c r="D2974" s="25"/>
      <c r="E2974" s="25"/>
      <c r="F2974" s="25" t="str">
        <f>IF(ISBLANK(Eintritt!D2973)," ",Eintritt!D2973)</f>
        <v xml:space="preserve"> </v>
      </c>
      <c r="G2974" s="25" t="str">
        <f>IF(ISBLANK(Eintritt!E2973)," ",Eintritt!E2973)</f>
        <v xml:space="preserve"> </v>
      </c>
      <c r="H2974" s="25" t="str">
        <f>IF(ISBLANK(Eintritt!K2973)," ",Eintritt!K2973)</f>
        <v xml:space="preserve"> </v>
      </c>
      <c r="I2974" s="25" t="str">
        <f>IF(ISBLANK(Eintritt!L2973)," ",Eintritt!L2973)</f>
        <v xml:space="preserve"> </v>
      </c>
      <c r="J2974" s="25" t="str">
        <f>IF(ISBLANK(Eintritt!N2973)," ",Eintritt!N2973)</f>
        <v xml:space="preserve"> </v>
      </c>
      <c r="K2974" s="71"/>
    </row>
    <row r="2975" spans="1:11" x14ac:dyDescent="0.25">
      <c r="A2975" s="126"/>
      <c r="B2975" s="62" t="str">
        <f>IF(ISBLANK(Eintritt!B2974)," ",Eintritt!B2974)</f>
        <v xml:space="preserve"> </v>
      </c>
      <c r="C2975" s="42"/>
      <c r="D2975" s="25"/>
      <c r="E2975" s="25"/>
      <c r="F2975" s="25" t="str">
        <f>IF(ISBLANK(Eintritt!D2974)," ",Eintritt!D2974)</f>
        <v xml:space="preserve"> </v>
      </c>
      <c r="G2975" s="25" t="str">
        <f>IF(ISBLANK(Eintritt!E2974)," ",Eintritt!E2974)</f>
        <v xml:space="preserve"> </v>
      </c>
      <c r="H2975" s="25" t="str">
        <f>IF(ISBLANK(Eintritt!K2974)," ",Eintritt!K2974)</f>
        <v xml:space="preserve"> </v>
      </c>
      <c r="I2975" s="25" t="str">
        <f>IF(ISBLANK(Eintritt!L2974)," ",Eintritt!L2974)</f>
        <v xml:space="preserve"> </v>
      </c>
      <c r="J2975" s="25" t="str">
        <f>IF(ISBLANK(Eintritt!N2974)," ",Eintritt!N2974)</f>
        <v xml:space="preserve"> </v>
      </c>
      <c r="K2975" s="71"/>
    </row>
    <row r="2976" spans="1:11" x14ac:dyDescent="0.25">
      <c r="A2976" s="126"/>
      <c r="B2976" s="62" t="str">
        <f>IF(ISBLANK(Eintritt!B2975)," ",Eintritt!B2975)</f>
        <v xml:space="preserve"> </v>
      </c>
      <c r="C2976" s="42"/>
      <c r="D2976" s="25"/>
      <c r="E2976" s="25"/>
      <c r="F2976" s="25" t="str">
        <f>IF(ISBLANK(Eintritt!D2975)," ",Eintritt!D2975)</f>
        <v xml:space="preserve"> </v>
      </c>
      <c r="G2976" s="25" t="str">
        <f>IF(ISBLANK(Eintritt!E2975)," ",Eintritt!E2975)</f>
        <v xml:space="preserve"> </v>
      </c>
      <c r="H2976" s="25" t="str">
        <f>IF(ISBLANK(Eintritt!K2975)," ",Eintritt!K2975)</f>
        <v xml:space="preserve"> </v>
      </c>
      <c r="I2976" s="25" t="str">
        <f>IF(ISBLANK(Eintritt!L2975)," ",Eintritt!L2975)</f>
        <v xml:space="preserve"> </v>
      </c>
      <c r="J2976" s="25" t="str">
        <f>IF(ISBLANK(Eintritt!N2975)," ",Eintritt!N2975)</f>
        <v xml:space="preserve"> </v>
      </c>
      <c r="K2976" s="71"/>
    </row>
    <row r="2977" spans="1:11" x14ac:dyDescent="0.25">
      <c r="A2977" s="126"/>
      <c r="B2977" s="62" t="str">
        <f>IF(ISBLANK(Eintritt!B2976)," ",Eintritt!B2976)</f>
        <v xml:space="preserve"> </v>
      </c>
      <c r="C2977" s="42"/>
      <c r="D2977" s="25"/>
      <c r="E2977" s="25"/>
      <c r="F2977" s="25" t="str">
        <f>IF(ISBLANK(Eintritt!D2976)," ",Eintritt!D2976)</f>
        <v xml:space="preserve"> </v>
      </c>
      <c r="G2977" s="25" t="str">
        <f>IF(ISBLANK(Eintritt!E2976)," ",Eintritt!E2976)</f>
        <v xml:space="preserve"> </v>
      </c>
      <c r="H2977" s="25" t="str">
        <f>IF(ISBLANK(Eintritt!K2976)," ",Eintritt!K2976)</f>
        <v xml:space="preserve"> </v>
      </c>
      <c r="I2977" s="25" t="str">
        <f>IF(ISBLANK(Eintritt!L2976)," ",Eintritt!L2976)</f>
        <v xml:space="preserve"> </v>
      </c>
      <c r="J2977" s="25" t="str">
        <f>IF(ISBLANK(Eintritt!N2976)," ",Eintritt!N2976)</f>
        <v xml:space="preserve"> </v>
      </c>
      <c r="K2977" s="71"/>
    </row>
    <row r="2978" spans="1:11" x14ac:dyDescent="0.25">
      <c r="A2978" s="126"/>
      <c r="B2978" s="62" t="str">
        <f>IF(ISBLANK(Eintritt!B2977)," ",Eintritt!B2977)</f>
        <v xml:space="preserve"> </v>
      </c>
      <c r="C2978" s="42"/>
      <c r="D2978" s="25"/>
      <c r="E2978" s="25"/>
      <c r="F2978" s="25" t="str">
        <f>IF(ISBLANK(Eintritt!D2977)," ",Eintritt!D2977)</f>
        <v xml:space="preserve"> </v>
      </c>
      <c r="G2978" s="25" t="str">
        <f>IF(ISBLANK(Eintritt!E2977)," ",Eintritt!E2977)</f>
        <v xml:space="preserve"> </v>
      </c>
      <c r="H2978" s="25" t="str">
        <f>IF(ISBLANK(Eintritt!K2977)," ",Eintritt!K2977)</f>
        <v xml:space="preserve"> </v>
      </c>
      <c r="I2978" s="25" t="str">
        <f>IF(ISBLANK(Eintritt!L2977)," ",Eintritt!L2977)</f>
        <v xml:space="preserve"> </v>
      </c>
      <c r="J2978" s="25" t="str">
        <f>IF(ISBLANK(Eintritt!N2977)," ",Eintritt!N2977)</f>
        <v xml:space="preserve"> </v>
      </c>
      <c r="K2978" s="71"/>
    </row>
    <row r="2979" spans="1:11" x14ac:dyDescent="0.25">
      <c r="A2979" s="126"/>
      <c r="B2979" s="62" t="str">
        <f>IF(ISBLANK(Eintritt!B2978)," ",Eintritt!B2978)</f>
        <v xml:space="preserve"> </v>
      </c>
      <c r="C2979" s="42"/>
      <c r="D2979" s="25"/>
      <c r="E2979" s="25"/>
      <c r="F2979" s="25" t="str">
        <f>IF(ISBLANK(Eintritt!D2978)," ",Eintritt!D2978)</f>
        <v xml:space="preserve"> </v>
      </c>
      <c r="G2979" s="25" t="str">
        <f>IF(ISBLANK(Eintritt!E2978)," ",Eintritt!E2978)</f>
        <v xml:space="preserve"> </v>
      </c>
      <c r="H2979" s="25" t="str">
        <f>IF(ISBLANK(Eintritt!K2978)," ",Eintritt!K2978)</f>
        <v xml:space="preserve"> </v>
      </c>
      <c r="I2979" s="25" t="str">
        <f>IF(ISBLANK(Eintritt!L2978)," ",Eintritt!L2978)</f>
        <v xml:space="preserve"> </v>
      </c>
      <c r="J2979" s="25" t="str">
        <f>IF(ISBLANK(Eintritt!N2978)," ",Eintritt!N2978)</f>
        <v xml:space="preserve"> </v>
      </c>
      <c r="K2979" s="71"/>
    </row>
    <row r="2980" spans="1:11" x14ac:dyDescent="0.25">
      <c r="A2980" s="126"/>
      <c r="B2980" s="62" t="str">
        <f>IF(ISBLANK(Eintritt!B2979)," ",Eintritt!B2979)</f>
        <v xml:space="preserve"> </v>
      </c>
      <c r="C2980" s="42"/>
      <c r="D2980" s="25"/>
      <c r="E2980" s="25"/>
      <c r="F2980" s="25" t="str">
        <f>IF(ISBLANK(Eintritt!D2979)," ",Eintritt!D2979)</f>
        <v xml:space="preserve"> </v>
      </c>
      <c r="G2980" s="25" t="str">
        <f>IF(ISBLANK(Eintritt!E2979)," ",Eintritt!E2979)</f>
        <v xml:space="preserve"> </v>
      </c>
      <c r="H2980" s="25" t="str">
        <f>IF(ISBLANK(Eintritt!K2979)," ",Eintritt!K2979)</f>
        <v xml:space="preserve"> </v>
      </c>
      <c r="I2980" s="25" t="str">
        <f>IF(ISBLANK(Eintritt!L2979)," ",Eintritt!L2979)</f>
        <v xml:space="preserve"> </v>
      </c>
      <c r="J2980" s="25" t="str">
        <f>IF(ISBLANK(Eintritt!N2979)," ",Eintritt!N2979)</f>
        <v xml:space="preserve"> </v>
      </c>
      <c r="K2980" s="71"/>
    </row>
    <row r="2981" spans="1:11" x14ac:dyDescent="0.25">
      <c r="A2981" s="126"/>
      <c r="B2981" s="62" t="str">
        <f>IF(ISBLANK(Eintritt!B2980)," ",Eintritt!B2980)</f>
        <v xml:space="preserve"> </v>
      </c>
      <c r="C2981" s="42"/>
      <c r="D2981" s="25"/>
      <c r="E2981" s="25"/>
      <c r="F2981" s="25" t="str">
        <f>IF(ISBLANK(Eintritt!D2980)," ",Eintritt!D2980)</f>
        <v xml:space="preserve"> </v>
      </c>
      <c r="G2981" s="25" t="str">
        <f>IF(ISBLANK(Eintritt!E2980)," ",Eintritt!E2980)</f>
        <v xml:space="preserve"> </v>
      </c>
      <c r="H2981" s="25" t="str">
        <f>IF(ISBLANK(Eintritt!K2980)," ",Eintritt!K2980)</f>
        <v xml:space="preserve"> </v>
      </c>
      <c r="I2981" s="25" t="str">
        <f>IF(ISBLANK(Eintritt!L2980)," ",Eintritt!L2980)</f>
        <v xml:space="preserve"> </v>
      </c>
      <c r="J2981" s="25" t="str">
        <f>IF(ISBLANK(Eintritt!N2980)," ",Eintritt!N2980)</f>
        <v xml:space="preserve"> </v>
      </c>
      <c r="K2981" s="71"/>
    </row>
    <row r="2982" spans="1:11" x14ac:dyDescent="0.25">
      <c r="A2982" s="126"/>
      <c r="B2982" s="62" t="str">
        <f>IF(ISBLANK(Eintritt!B2981)," ",Eintritt!B2981)</f>
        <v xml:space="preserve"> </v>
      </c>
      <c r="C2982" s="42"/>
      <c r="D2982" s="25"/>
      <c r="E2982" s="25"/>
      <c r="F2982" s="25" t="str">
        <f>IF(ISBLANK(Eintritt!D2981)," ",Eintritt!D2981)</f>
        <v xml:space="preserve"> </v>
      </c>
      <c r="G2982" s="25" t="str">
        <f>IF(ISBLANK(Eintritt!E2981)," ",Eintritt!E2981)</f>
        <v xml:space="preserve"> </v>
      </c>
      <c r="H2982" s="25" t="str">
        <f>IF(ISBLANK(Eintritt!K2981)," ",Eintritt!K2981)</f>
        <v xml:space="preserve"> </v>
      </c>
      <c r="I2982" s="25" t="str">
        <f>IF(ISBLANK(Eintritt!L2981)," ",Eintritt!L2981)</f>
        <v xml:space="preserve"> </v>
      </c>
      <c r="J2982" s="25" t="str">
        <f>IF(ISBLANK(Eintritt!N2981)," ",Eintritt!N2981)</f>
        <v xml:space="preserve"> </v>
      </c>
      <c r="K2982" s="71"/>
    </row>
    <row r="2983" spans="1:11" x14ac:dyDescent="0.25">
      <c r="A2983" s="126"/>
      <c r="B2983" s="62" t="str">
        <f>IF(ISBLANK(Eintritt!B2982)," ",Eintritt!B2982)</f>
        <v xml:space="preserve"> </v>
      </c>
      <c r="C2983" s="42"/>
      <c r="D2983" s="25"/>
      <c r="E2983" s="25"/>
      <c r="F2983" s="25" t="str">
        <f>IF(ISBLANK(Eintritt!D2982)," ",Eintritt!D2982)</f>
        <v xml:space="preserve"> </v>
      </c>
      <c r="G2983" s="25" t="str">
        <f>IF(ISBLANK(Eintritt!E2982)," ",Eintritt!E2982)</f>
        <v xml:space="preserve"> </v>
      </c>
      <c r="H2983" s="25" t="str">
        <f>IF(ISBLANK(Eintritt!K2982)," ",Eintritt!K2982)</f>
        <v xml:space="preserve"> </v>
      </c>
      <c r="I2983" s="25" t="str">
        <f>IF(ISBLANK(Eintritt!L2982)," ",Eintritt!L2982)</f>
        <v xml:space="preserve"> </v>
      </c>
      <c r="J2983" s="25" t="str">
        <f>IF(ISBLANK(Eintritt!N2982)," ",Eintritt!N2982)</f>
        <v xml:space="preserve"> </v>
      </c>
      <c r="K2983" s="71"/>
    </row>
    <row r="2984" spans="1:11" x14ac:dyDescent="0.25">
      <c r="A2984" s="126"/>
      <c r="B2984" s="62" t="str">
        <f>IF(ISBLANK(Eintritt!B2983)," ",Eintritt!B2983)</f>
        <v xml:space="preserve"> </v>
      </c>
      <c r="C2984" s="42"/>
      <c r="D2984" s="25"/>
      <c r="E2984" s="25"/>
      <c r="F2984" s="25" t="str">
        <f>IF(ISBLANK(Eintritt!D2983)," ",Eintritt!D2983)</f>
        <v xml:space="preserve"> </v>
      </c>
      <c r="G2984" s="25" t="str">
        <f>IF(ISBLANK(Eintritt!E2983)," ",Eintritt!E2983)</f>
        <v xml:space="preserve"> </v>
      </c>
      <c r="H2984" s="25" t="str">
        <f>IF(ISBLANK(Eintritt!K2983)," ",Eintritt!K2983)</f>
        <v xml:space="preserve"> </v>
      </c>
      <c r="I2984" s="25" t="str">
        <f>IF(ISBLANK(Eintritt!L2983)," ",Eintritt!L2983)</f>
        <v xml:space="preserve"> </v>
      </c>
      <c r="J2984" s="25" t="str">
        <f>IF(ISBLANK(Eintritt!N2983)," ",Eintritt!N2983)</f>
        <v xml:space="preserve"> </v>
      </c>
      <c r="K2984" s="71"/>
    </row>
    <row r="2985" spans="1:11" x14ac:dyDescent="0.25">
      <c r="A2985" s="126"/>
      <c r="B2985" s="62" t="str">
        <f>IF(ISBLANK(Eintritt!B2984)," ",Eintritt!B2984)</f>
        <v xml:space="preserve"> </v>
      </c>
      <c r="C2985" s="42"/>
      <c r="D2985" s="25"/>
      <c r="E2985" s="25"/>
      <c r="F2985" s="25" t="str">
        <f>IF(ISBLANK(Eintritt!D2984)," ",Eintritt!D2984)</f>
        <v xml:space="preserve"> </v>
      </c>
      <c r="G2985" s="25" t="str">
        <f>IF(ISBLANK(Eintritt!E2984)," ",Eintritt!E2984)</f>
        <v xml:space="preserve"> </v>
      </c>
      <c r="H2985" s="25" t="str">
        <f>IF(ISBLANK(Eintritt!K2984)," ",Eintritt!K2984)</f>
        <v xml:space="preserve"> </v>
      </c>
      <c r="I2985" s="25" t="str">
        <f>IF(ISBLANK(Eintritt!L2984)," ",Eintritt!L2984)</f>
        <v xml:space="preserve"> </v>
      </c>
      <c r="J2985" s="25" t="str">
        <f>IF(ISBLANK(Eintritt!N2984)," ",Eintritt!N2984)</f>
        <v xml:space="preserve"> </v>
      </c>
      <c r="K2985" s="71"/>
    </row>
    <row r="2986" spans="1:11" x14ac:dyDescent="0.25">
      <c r="A2986" s="126"/>
      <c r="B2986" s="62" t="str">
        <f>IF(ISBLANK(Eintritt!B2985)," ",Eintritt!B2985)</f>
        <v xml:space="preserve"> </v>
      </c>
      <c r="C2986" s="42"/>
      <c r="D2986" s="25"/>
      <c r="E2986" s="25"/>
      <c r="F2986" s="25" t="str">
        <f>IF(ISBLANK(Eintritt!D2985)," ",Eintritt!D2985)</f>
        <v xml:space="preserve"> </v>
      </c>
      <c r="G2986" s="25" t="str">
        <f>IF(ISBLANK(Eintritt!E2985)," ",Eintritt!E2985)</f>
        <v xml:space="preserve"> </v>
      </c>
      <c r="H2986" s="25" t="str">
        <f>IF(ISBLANK(Eintritt!K2985)," ",Eintritt!K2985)</f>
        <v xml:space="preserve"> </v>
      </c>
      <c r="I2986" s="25" t="str">
        <f>IF(ISBLANK(Eintritt!L2985)," ",Eintritt!L2985)</f>
        <v xml:space="preserve"> </v>
      </c>
      <c r="J2986" s="25" t="str">
        <f>IF(ISBLANK(Eintritt!N2985)," ",Eintritt!N2985)</f>
        <v xml:space="preserve"> </v>
      </c>
      <c r="K2986" s="71"/>
    </row>
    <row r="2987" spans="1:11" x14ac:dyDescent="0.25">
      <c r="A2987" s="126"/>
      <c r="B2987" s="62" t="str">
        <f>IF(ISBLANK(Eintritt!B2986)," ",Eintritt!B2986)</f>
        <v xml:space="preserve"> </v>
      </c>
      <c r="C2987" s="42"/>
      <c r="D2987" s="25"/>
      <c r="E2987" s="25"/>
      <c r="F2987" s="25" t="str">
        <f>IF(ISBLANK(Eintritt!D2986)," ",Eintritt!D2986)</f>
        <v xml:space="preserve"> </v>
      </c>
      <c r="G2987" s="25" t="str">
        <f>IF(ISBLANK(Eintritt!E2986)," ",Eintritt!E2986)</f>
        <v xml:space="preserve"> </v>
      </c>
      <c r="H2987" s="25" t="str">
        <f>IF(ISBLANK(Eintritt!K2986)," ",Eintritt!K2986)</f>
        <v xml:space="preserve"> </v>
      </c>
      <c r="I2987" s="25" t="str">
        <f>IF(ISBLANK(Eintritt!L2986)," ",Eintritt!L2986)</f>
        <v xml:space="preserve"> </v>
      </c>
      <c r="J2987" s="25" t="str">
        <f>IF(ISBLANK(Eintritt!N2986)," ",Eintritt!N2986)</f>
        <v xml:space="preserve"> </v>
      </c>
      <c r="K2987" s="71"/>
    </row>
    <row r="2988" spans="1:11" x14ac:dyDescent="0.25">
      <c r="A2988" s="126"/>
      <c r="B2988" s="62" t="str">
        <f>IF(ISBLANK(Eintritt!B2987)," ",Eintritt!B2987)</f>
        <v xml:space="preserve"> </v>
      </c>
      <c r="C2988" s="42"/>
      <c r="D2988" s="25"/>
      <c r="E2988" s="25"/>
      <c r="F2988" s="25" t="str">
        <f>IF(ISBLANK(Eintritt!D2987)," ",Eintritt!D2987)</f>
        <v xml:space="preserve"> </v>
      </c>
      <c r="G2988" s="25" t="str">
        <f>IF(ISBLANK(Eintritt!E2987)," ",Eintritt!E2987)</f>
        <v xml:space="preserve"> </v>
      </c>
      <c r="H2988" s="25" t="str">
        <f>IF(ISBLANK(Eintritt!K2987)," ",Eintritt!K2987)</f>
        <v xml:space="preserve"> </v>
      </c>
      <c r="I2988" s="25" t="str">
        <f>IF(ISBLANK(Eintritt!L2987)," ",Eintritt!L2987)</f>
        <v xml:space="preserve"> </v>
      </c>
      <c r="J2988" s="25" t="str">
        <f>IF(ISBLANK(Eintritt!N2987)," ",Eintritt!N2987)</f>
        <v xml:space="preserve"> </v>
      </c>
      <c r="K2988" s="71"/>
    </row>
    <row r="2989" spans="1:11" x14ac:dyDescent="0.25">
      <c r="A2989" s="126"/>
      <c r="B2989" s="62" t="str">
        <f>IF(ISBLANK(Eintritt!B2988)," ",Eintritt!B2988)</f>
        <v xml:space="preserve"> </v>
      </c>
      <c r="C2989" s="42"/>
      <c r="D2989" s="25"/>
      <c r="E2989" s="25"/>
      <c r="F2989" s="25" t="str">
        <f>IF(ISBLANK(Eintritt!D2988)," ",Eintritt!D2988)</f>
        <v xml:space="preserve"> </v>
      </c>
      <c r="G2989" s="25" t="str">
        <f>IF(ISBLANK(Eintritt!E2988)," ",Eintritt!E2988)</f>
        <v xml:space="preserve"> </v>
      </c>
      <c r="H2989" s="25" t="str">
        <f>IF(ISBLANK(Eintritt!K2988)," ",Eintritt!K2988)</f>
        <v xml:space="preserve"> </v>
      </c>
      <c r="I2989" s="25" t="str">
        <f>IF(ISBLANK(Eintritt!L2988)," ",Eintritt!L2988)</f>
        <v xml:space="preserve"> </v>
      </c>
      <c r="J2989" s="25" t="str">
        <f>IF(ISBLANK(Eintritt!N2988)," ",Eintritt!N2988)</f>
        <v xml:space="preserve"> </v>
      </c>
      <c r="K2989" s="71"/>
    </row>
    <row r="2990" spans="1:11" x14ac:dyDescent="0.25">
      <c r="A2990" s="126"/>
      <c r="B2990" s="62" t="str">
        <f>IF(ISBLANK(Eintritt!B2989)," ",Eintritt!B2989)</f>
        <v xml:space="preserve"> </v>
      </c>
      <c r="C2990" s="42"/>
      <c r="D2990" s="25"/>
      <c r="E2990" s="25"/>
      <c r="F2990" s="25" t="str">
        <f>IF(ISBLANK(Eintritt!D2989)," ",Eintritt!D2989)</f>
        <v xml:space="preserve"> </v>
      </c>
      <c r="G2990" s="25" t="str">
        <f>IF(ISBLANK(Eintritt!E2989)," ",Eintritt!E2989)</f>
        <v xml:space="preserve"> </v>
      </c>
      <c r="H2990" s="25" t="str">
        <f>IF(ISBLANK(Eintritt!K2989)," ",Eintritt!K2989)</f>
        <v xml:space="preserve"> </v>
      </c>
      <c r="I2990" s="25" t="str">
        <f>IF(ISBLANK(Eintritt!L2989)," ",Eintritt!L2989)</f>
        <v xml:space="preserve"> </v>
      </c>
      <c r="J2990" s="25" t="str">
        <f>IF(ISBLANK(Eintritt!N2989)," ",Eintritt!N2989)</f>
        <v xml:space="preserve"> </v>
      </c>
      <c r="K2990" s="71"/>
    </row>
    <row r="2991" spans="1:11" x14ac:dyDescent="0.25">
      <c r="A2991" s="126"/>
      <c r="B2991" s="62" t="str">
        <f>IF(ISBLANK(Eintritt!B2990)," ",Eintritt!B2990)</f>
        <v xml:space="preserve"> </v>
      </c>
      <c r="C2991" s="42"/>
      <c r="D2991" s="25"/>
      <c r="E2991" s="25"/>
      <c r="F2991" s="25" t="str">
        <f>IF(ISBLANK(Eintritt!D2990)," ",Eintritt!D2990)</f>
        <v xml:space="preserve"> </v>
      </c>
      <c r="G2991" s="25" t="str">
        <f>IF(ISBLANK(Eintritt!E2990)," ",Eintritt!E2990)</f>
        <v xml:space="preserve"> </v>
      </c>
      <c r="H2991" s="25" t="str">
        <f>IF(ISBLANK(Eintritt!K2990)," ",Eintritt!K2990)</f>
        <v xml:space="preserve"> </v>
      </c>
      <c r="I2991" s="25" t="str">
        <f>IF(ISBLANK(Eintritt!L2990)," ",Eintritt!L2990)</f>
        <v xml:space="preserve"> </v>
      </c>
      <c r="J2991" s="25" t="str">
        <f>IF(ISBLANK(Eintritt!N2990)," ",Eintritt!N2990)</f>
        <v xml:space="preserve"> </v>
      </c>
      <c r="K2991" s="71"/>
    </row>
    <row r="2992" spans="1:11" x14ac:dyDescent="0.25">
      <c r="A2992" s="126"/>
      <c r="B2992" s="62" t="str">
        <f>IF(ISBLANK(Eintritt!B2991)," ",Eintritt!B2991)</f>
        <v xml:space="preserve"> </v>
      </c>
      <c r="C2992" s="42"/>
      <c r="D2992" s="25"/>
      <c r="E2992" s="25"/>
      <c r="F2992" s="25" t="str">
        <f>IF(ISBLANK(Eintritt!D2991)," ",Eintritt!D2991)</f>
        <v xml:space="preserve"> </v>
      </c>
      <c r="G2992" s="25" t="str">
        <f>IF(ISBLANK(Eintritt!E2991)," ",Eintritt!E2991)</f>
        <v xml:space="preserve"> </v>
      </c>
      <c r="H2992" s="25" t="str">
        <f>IF(ISBLANK(Eintritt!K2991)," ",Eintritt!K2991)</f>
        <v xml:space="preserve"> </v>
      </c>
      <c r="I2992" s="25" t="str">
        <f>IF(ISBLANK(Eintritt!L2991)," ",Eintritt!L2991)</f>
        <v xml:space="preserve"> </v>
      </c>
      <c r="J2992" s="25" t="str">
        <f>IF(ISBLANK(Eintritt!N2991)," ",Eintritt!N2991)</f>
        <v xml:space="preserve"> </v>
      </c>
      <c r="K2992" s="71"/>
    </row>
    <row r="2993" spans="1:11" x14ac:dyDescent="0.25">
      <c r="A2993" s="126"/>
      <c r="B2993" s="62" t="str">
        <f>IF(ISBLANK(Eintritt!B2992)," ",Eintritt!B2992)</f>
        <v xml:space="preserve"> </v>
      </c>
      <c r="C2993" s="42"/>
      <c r="D2993" s="25"/>
      <c r="E2993" s="25"/>
      <c r="F2993" s="25" t="str">
        <f>IF(ISBLANK(Eintritt!D2992)," ",Eintritt!D2992)</f>
        <v xml:space="preserve"> </v>
      </c>
      <c r="G2993" s="25" t="str">
        <f>IF(ISBLANK(Eintritt!E2992)," ",Eintritt!E2992)</f>
        <v xml:space="preserve"> </v>
      </c>
      <c r="H2993" s="25" t="str">
        <f>IF(ISBLANK(Eintritt!K2992)," ",Eintritt!K2992)</f>
        <v xml:space="preserve"> </v>
      </c>
      <c r="I2993" s="25" t="str">
        <f>IF(ISBLANK(Eintritt!L2992)," ",Eintritt!L2992)</f>
        <v xml:space="preserve"> </v>
      </c>
      <c r="J2993" s="25" t="str">
        <f>IF(ISBLANK(Eintritt!N2992)," ",Eintritt!N2992)</f>
        <v xml:space="preserve"> </v>
      </c>
      <c r="K2993" s="71"/>
    </row>
    <row r="2994" spans="1:11" x14ac:dyDescent="0.25">
      <c r="A2994" s="126"/>
      <c r="B2994" s="62" t="str">
        <f>IF(ISBLANK(Eintritt!B2993)," ",Eintritt!B2993)</f>
        <v xml:space="preserve"> </v>
      </c>
      <c r="C2994" s="42"/>
      <c r="D2994" s="25"/>
      <c r="E2994" s="25"/>
      <c r="F2994" s="25" t="str">
        <f>IF(ISBLANK(Eintritt!D2993)," ",Eintritt!D2993)</f>
        <v xml:space="preserve"> </v>
      </c>
      <c r="G2994" s="25" t="str">
        <f>IF(ISBLANK(Eintritt!E2993)," ",Eintritt!E2993)</f>
        <v xml:space="preserve"> </v>
      </c>
      <c r="H2994" s="25" t="str">
        <f>IF(ISBLANK(Eintritt!K2993)," ",Eintritt!K2993)</f>
        <v xml:space="preserve"> </v>
      </c>
      <c r="I2994" s="25" t="str">
        <f>IF(ISBLANK(Eintritt!L2993)," ",Eintritt!L2993)</f>
        <v xml:space="preserve"> </v>
      </c>
      <c r="J2994" s="25" t="str">
        <f>IF(ISBLANK(Eintritt!N2993)," ",Eintritt!N2993)</f>
        <v xml:space="preserve"> </v>
      </c>
      <c r="K2994" s="71"/>
    </row>
    <row r="2995" spans="1:11" x14ac:dyDescent="0.25">
      <c r="A2995" s="126"/>
      <c r="B2995" s="62" t="str">
        <f>IF(ISBLANK(Eintritt!B2994)," ",Eintritt!B2994)</f>
        <v xml:space="preserve"> </v>
      </c>
      <c r="C2995" s="42"/>
      <c r="D2995" s="25"/>
      <c r="E2995" s="25"/>
      <c r="F2995" s="25" t="str">
        <f>IF(ISBLANK(Eintritt!D2994)," ",Eintritt!D2994)</f>
        <v xml:space="preserve"> </v>
      </c>
      <c r="G2995" s="25" t="str">
        <f>IF(ISBLANK(Eintritt!E2994)," ",Eintritt!E2994)</f>
        <v xml:space="preserve"> </v>
      </c>
      <c r="H2995" s="25" t="str">
        <f>IF(ISBLANK(Eintritt!K2994)," ",Eintritt!K2994)</f>
        <v xml:space="preserve"> </v>
      </c>
      <c r="I2995" s="25" t="str">
        <f>IF(ISBLANK(Eintritt!L2994)," ",Eintritt!L2994)</f>
        <v xml:space="preserve"> </v>
      </c>
      <c r="J2995" s="25" t="str">
        <f>IF(ISBLANK(Eintritt!N2994)," ",Eintritt!N2994)</f>
        <v xml:space="preserve"> </v>
      </c>
      <c r="K2995" s="71"/>
    </row>
    <row r="2996" spans="1:11" x14ac:dyDescent="0.25">
      <c r="A2996" s="126"/>
      <c r="B2996" s="62" t="str">
        <f>IF(ISBLANK(Eintritt!B2995)," ",Eintritt!B2995)</f>
        <v xml:space="preserve"> </v>
      </c>
      <c r="C2996" s="42"/>
      <c r="D2996" s="25"/>
      <c r="E2996" s="25"/>
      <c r="F2996" s="25" t="str">
        <f>IF(ISBLANK(Eintritt!D2995)," ",Eintritt!D2995)</f>
        <v xml:space="preserve"> </v>
      </c>
      <c r="G2996" s="25" t="str">
        <f>IF(ISBLANK(Eintritt!E2995)," ",Eintritt!E2995)</f>
        <v xml:space="preserve"> </v>
      </c>
      <c r="H2996" s="25" t="str">
        <f>IF(ISBLANK(Eintritt!K2995)," ",Eintritt!K2995)</f>
        <v xml:space="preserve"> </v>
      </c>
      <c r="I2996" s="25" t="str">
        <f>IF(ISBLANK(Eintritt!L2995)," ",Eintritt!L2995)</f>
        <v xml:space="preserve"> </v>
      </c>
      <c r="J2996" s="25" t="str">
        <f>IF(ISBLANK(Eintritt!N2995)," ",Eintritt!N2995)</f>
        <v xml:space="preserve"> </v>
      </c>
      <c r="K2996" s="71"/>
    </row>
    <row r="2997" spans="1:11" x14ac:dyDescent="0.25">
      <c r="A2997" s="126"/>
      <c r="B2997" s="62" t="str">
        <f>IF(ISBLANK(Eintritt!B2996)," ",Eintritt!B2996)</f>
        <v xml:space="preserve"> </v>
      </c>
      <c r="C2997" s="42"/>
      <c r="D2997" s="25"/>
      <c r="E2997" s="25"/>
      <c r="F2997" s="25" t="str">
        <f>IF(ISBLANK(Eintritt!D2996)," ",Eintritt!D2996)</f>
        <v xml:space="preserve"> </v>
      </c>
      <c r="G2997" s="25" t="str">
        <f>IF(ISBLANK(Eintritt!E2996)," ",Eintritt!E2996)</f>
        <v xml:space="preserve"> </v>
      </c>
      <c r="H2997" s="25" t="str">
        <f>IF(ISBLANK(Eintritt!K2996)," ",Eintritt!K2996)</f>
        <v xml:space="preserve"> </v>
      </c>
      <c r="I2997" s="25" t="str">
        <f>IF(ISBLANK(Eintritt!L2996)," ",Eintritt!L2996)</f>
        <v xml:space="preserve"> </v>
      </c>
      <c r="J2997" s="25" t="str">
        <f>IF(ISBLANK(Eintritt!N2996)," ",Eintritt!N2996)</f>
        <v xml:space="preserve"> </v>
      </c>
      <c r="K2997" s="71"/>
    </row>
    <row r="2998" spans="1:11" x14ac:dyDescent="0.25">
      <c r="A2998" s="126"/>
      <c r="B2998" s="62" t="str">
        <f>IF(ISBLANK(Eintritt!B2997)," ",Eintritt!B2997)</f>
        <v xml:space="preserve"> </v>
      </c>
      <c r="C2998" s="42"/>
      <c r="D2998" s="25"/>
      <c r="E2998" s="25"/>
      <c r="F2998" s="25" t="str">
        <f>IF(ISBLANK(Eintritt!D2997)," ",Eintritt!D2997)</f>
        <v xml:space="preserve"> </v>
      </c>
      <c r="G2998" s="25" t="str">
        <f>IF(ISBLANK(Eintritt!E2997)," ",Eintritt!E2997)</f>
        <v xml:space="preserve"> </v>
      </c>
      <c r="H2998" s="25" t="str">
        <f>IF(ISBLANK(Eintritt!K2997)," ",Eintritt!K2997)</f>
        <v xml:space="preserve"> </v>
      </c>
      <c r="I2998" s="25" t="str">
        <f>IF(ISBLANK(Eintritt!L2997)," ",Eintritt!L2997)</f>
        <v xml:space="preserve"> </v>
      </c>
      <c r="J2998" s="25" t="str">
        <f>IF(ISBLANK(Eintritt!N2997)," ",Eintritt!N2997)</f>
        <v xml:space="preserve"> </v>
      </c>
      <c r="K2998" s="71"/>
    </row>
    <row r="2999" spans="1:11" x14ac:dyDescent="0.25">
      <c r="A2999" s="126"/>
      <c r="B2999" s="62" t="str">
        <f>IF(ISBLANK(Eintritt!B2998)," ",Eintritt!B2998)</f>
        <v xml:space="preserve"> </v>
      </c>
      <c r="C2999" s="42"/>
      <c r="D2999" s="25"/>
      <c r="E2999" s="25"/>
      <c r="F2999" s="25" t="str">
        <f>IF(ISBLANK(Eintritt!D2998)," ",Eintritt!D2998)</f>
        <v xml:space="preserve"> </v>
      </c>
      <c r="G2999" s="25" t="str">
        <f>IF(ISBLANK(Eintritt!E2998)," ",Eintritt!E2998)</f>
        <v xml:space="preserve"> </v>
      </c>
      <c r="H2999" s="25" t="str">
        <f>IF(ISBLANK(Eintritt!K2998)," ",Eintritt!K2998)</f>
        <v xml:space="preserve"> </v>
      </c>
      <c r="I2999" s="25" t="str">
        <f>IF(ISBLANK(Eintritt!L2998)," ",Eintritt!L2998)</f>
        <v xml:space="preserve"> </v>
      </c>
      <c r="J2999" s="25" t="str">
        <f>IF(ISBLANK(Eintritt!N2998)," ",Eintritt!N2998)</f>
        <v xml:space="preserve"> </v>
      </c>
      <c r="K2999" s="71"/>
    </row>
    <row r="3000" spans="1:11" x14ac:dyDescent="0.25">
      <c r="A3000" s="126"/>
      <c r="B3000" s="62" t="str">
        <f>IF(ISBLANK(Eintritt!B2999)," ",Eintritt!B2999)</f>
        <v xml:space="preserve"> </v>
      </c>
      <c r="C3000" s="42"/>
      <c r="D3000" s="25"/>
      <c r="E3000" s="25"/>
      <c r="F3000" s="25" t="str">
        <f>IF(ISBLANK(Eintritt!D2999)," ",Eintritt!D2999)</f>
        <v xml:space="preserve"> </v>
      </c>
      <c r="G3000" s="25" t="str">
        <f>IF(ISBLANK(Eintritt!E2999)," ",Eintritt!E2999)</f>
        <v xml:space="preserve"> </v>
      </c>
      <c r="H3000" s="25" t="str">
        <f>IF(ISBLANK(Eintritt!K2999)," ",Eintritt!K2999)</f>
        <v xml:space="preserve"> </v>
      </c>
      <c r="I3000" s="25" t="str">
        <f>IF(ISBLANK(Eintritt!L2999)," ",Eintritt!L2999)</f>
        <v xml:space="preserve"> </v>
      </c>
      <c r="J3000" s="25" t="str">
        <f>IF(ISBLANK(Eintritt!N2999)," ",Eintritt!N2999)</f>
        <v xml:space="preserve"> </v>
      </c>
      <c r="K3000" s="71"/>
    </row>
    <row r="3001" spans="1:11" x14ac:dyDescent="0.25">
      <c r="A3001" s="126"/>
      <c r="B3001" s="62" t="str">
        <f>IF(ISBLANK(Eintritt!B3000)," ",Eintritt!B3000)</f>
        <v xml:space="preserve"> </v>
      </c>
      <c r="C3001" s="42"/>
      <c r="D3001" s="25"/>
      <c r="E3001" s="25"/>
      <c r="F3001" s="25" t="str">
        <f>IF(ISBLANK(Eintritt!D3000)," ",Eintritt!D3000)</f>
        <v xml:space="preserve"> </v>
      </c>
      <c r="G3001" s="25" t="str">
        <f>IF(ISBLANK(Eintritt!E3000)," ",Eintritt!E3000)</f>
        <v xml:space="preserve"> </v>
      </c>
      <c r="H3001" s="25" t="str">
        <f>IF(ISBLANK(Eintritt!K3000)," ",Eintritt!K3000)</f>
        <v xml:space="preserve"> </v>
      </c>
      <c r="I3001" s="25" t="str">
        <f>IF(ISBLANK(Eintritt!L3000)," ",Eintritt!L3000)</f>
        <v xml:space="preserve"> </v>
      </c>
      <c r="J3001" s="25" t="str">
        <f>IF(ISBLANK(Eintritt!N3000)," ",Eintritt!N3000)</f>
        <v xml:space="preserve"> </v>
      </c>
      <c r="K3001" s="71"/>
    </row>
    <row r="3002" spans="1:11" x14ac:dyDescent="0.25">
      <c r="A3002" s="126"/>
      <c r="B3002" s="62" t="str">
        <f>IF(ISBLANK(Eintritt!B3001)," ",Eintritt!B3001)</f>
        <v xml:space="preserve"> </v>
      </c>
      <c r="C3002" s="42"/>
      <c r="D3002" s="25"/>
      <c r="E3002" s="25"/>
      <c r="F3002" s="25" t="str">
        <f>IF(ISBLANK(Eintritt!D3001)," ",Eintritt!D3001)</f>
        <v xml:space="preserve"> </v>
      </c>
      <c r="G3002" s="25" t="str">
        <f>IF(ISBLANK(Eintritt!E3001)," ",Eintritt!E3001)</f>
        <v xml:space="preserve"> </v>
      </c>
      <c r="H3002" s="25" t="str">
        <f>IF(ISBLANK(Eintritt!K3001)," ",Eintritt!K3001)</f>
        <v xml:space="preserve"> </v>
      </c>
      <c r="I3002" s="25" t="str">
        <f>IF(ISBLANK(Eintritt!L3001)," ",Eintritt!L3001)</f>
        <v xml:space="preserve"> </v>
      </c>
      <c r="J3002" s="25" t="str">
        <f>IF(ISBLANK(Eintritt!N3001)," ",Eintritt!N3001)</f>
        <v xml:space="preserve"> </v>
      </c>
      <c r="K3002" s="71"/>
    </row>
    <row r="3003" spans="1:11" x14ac:dyDescent="0.25">
      <c r="A3003" s="126"/>
      <c r="B3003" s="62" t="str">
        <f>IF(ISBLANK(Eintritt!B3002)," ",Eintritt!B3002)</f>
        <v xml:space="preserve"> </v>
      </c>
      <c r="C3003" s="42"/>
      <c r="D3003" s="25"/>
      <c r="E3003" s="25"/>
      <c r="F3003" s="25" t="str">
        <f>IF(ISBLANK(Eintritt!D3002)," ",Eintritt!D3002)</f>
        <v xml:space="preserve"> </v>
      </c>
      <c r="G3003" s="25" t="str">
        <f>IF(ISBLANK(Eintritt!E3002)," ",Eintritt!E3002)</f>
        <v xml:space="preserve"> </v>
      </c>
      <c r="H3003" s="25" t="str">
        <f>IF(ISBLANK(Eintritt!K3002)," ",Eintritt!K3002)</f>
        <v xml:space="preserve"> </v>
      </c>
      <c r="I3003" s="25" t="str">
        <f>IF(ISBLANK(Eintritt!L3002)," ",Eintritt!L3002)</f>
        <v xml:space="preserve"> </v>
      </c>
      <c r="J3003" s="25" t="str">
        <f>IF(ISBLANK(Eintritt!N3002)," ",Eintritt!N3002)</f>
        <v xml:space="preserve"> </v>
      </c>
      <c r="K3003" s="71"/>
    </row>
    <row r="3004" spans="1:11" x14ac:dyDescent="0.25">
      <c r="A3004" s="126"/>
      <c r="B3004" s="62" t="str">
        <f>IF(ISBLANK(Eintritt!B3003)," ",Eintritt!B3003)</f>
        <v xml:space="preserve"> </v>
      </c>
      <c r="C3004" s="42"/>
      <c r="D3004" s="25"/>
      <c r="E3004" s="25"/>
      <c r="F3004" s="25" t="str">
        <f>IF(ISBLANK(Eintritt!D3003)," ",Eintritt!D3003)</f>
        <v xml:space="preserve"> </v>
      </c>
      <c r="G3004" s="25" t="str">
        <f>IF(ISBLANK(Eintritt!E3003)," ",Eintritt!E3003)</f>
        <v xml:space="preserve"> </v>
      </c>
      <c r="H3004" s="25" t="str">
        <f>IF(ISBLANK(Eintritt!K3003)," ",Eintritt!K3003)</f>
        <v xml:space="preserve"> </v>
      </c>
      <c r="I3004" s="25" t="str">
        <f>IF(ISBLANK(Eintritt!L3003)," ",Eintritt!L3003)</f>
        <v xml:space="preserve"> </v>
      </c>
      <c r="J3004" s="25" t="str">
        <f>IF(ISBLANK(Eintritt!N3003)," ",Eintritt!N3003)</f>
        <v xml:space="preserve"> </v>
      </c>
      <c r="K3004" s="71"/>
    </row>
    <row r="3005" spans="1:11" s="4" customFormat="1" x14ac:dyDescent="0.25">
      <c r="A3005" s="126"/>
      <c r="B3005" s="62" t="str">
        <f>IF(ISBLANK(Eintritt!B3004)," ",Eintritt!B3004)</f>
        <v xml:space="preserve"> </v>
      </c>
      <c r="C3005" s="42"/>
      <c r="D3005" s="25"/>
      <c r="E3005" s="25"/>
      <c r="F3005" s="25" t="str">
        <f>IF(ISBLANK(Eintritt!D3004)," ",Eintritt!D3004)</f>
        <v xml:space="preserve"> </v>
      </c>
      <c r="G3005" s="25" t="str">
        <f>IF(ISBLANK(Eintritt!E3004)," ",Eintritt!E3004)</f>
        <v xml:space="preserve"> </v>
      </c>
      <c r="H3005" s="25" t="str">
        <f>IF(ISBLANK(Eintritt!K3004)," ",Eintritt!K3004)</f>
        <v xml:space="preserve"> </v>
      </c>
      <c r="I3005" s="25" t="str">
        <f>IF(ISBLANK(Eintritt!L3004)," ",Eintritt!L3004)</f>
        <v xml:space="preserve"> </v>
      </c>
      <c r="J3005" s="25" t="str">
        <f>IF(ISBLANK(Eintritt!N3004)," ",Eintritt!N3004)</f>
        <v xml:space="preserve"> </v>
      </c>
      <c r="K3005" s="71"/>
    </row>
    <row r="3006" spans="1:11" x14ac:dyDescent="0.25">
      <c r="A3006" s="126"/>
      <c r="B3006" s="62" t="str">
        <f>IF(ISBLANK(Eintritt!B3005)," ",Eintritt!B3005)</f>
        <v xml:space="preserve"> </v>
      </c>
      <c r="C3006" s="42"/>
      <c r="D3006" s="25"/>
      <c r="E3006" s="25"/>
      <c r="F3006" s="25" t="str">
        <f>IF(ISBLANK(Eintritt!D3005)," ",Eintritt!D3005)</f>
        <v xml:space="preserve"> </v>
      </c>
      <c r="G3006" s="25" t="str">
        <f>IF(ISBLANK(Eintritt!E3005)," ",Eintritt!E3005)</f>
        <v xml:space="preserve"> </v>
      </c>
      <c r="H3006" s="25" t="str">
        <f>IF(ISBLANK(Eintritt!K3005)," ",Eintritt!K3005)</f>
        <v xml:space="preserve"> </v>
      </c>
      <c r="I3006" s="25" t="str">
        <f>IF(ISBLANK(Eintritt!L3005)," ",Eintritt!L3005)</f>
        <v xml:space="preserve"> </v>
      </c>
      <c r="J3006" s="25" t="str">
        <f>IF(ISBLANK(Eintritt!N3005)," ",Eintritt!N3005)</f>
        <v xml:space="preserve"> </v>
      </c>
      <c r="K3006" s="71"/>
    </row>
    <row r="3007" spans="1:11" x14ac:dyDescent="0.25">
      <c r="A3007" s="126"/>
      <c r="B3007" s="62" t="str">
        <f>IF(ISBLANK(Eintritt!B3006)," ",Eintritt!B3006)</f>
        <v xml:space="preserve"> </v>
      </c>
      <c r="C3007" s="42"/>
      <c r="D3007" s="25"/>
      <c r="E3007" s="25"/>
      <c r="F3007" s="25" t="str">
        <f>IF(ISBLANK(Eintritt!D3006)," ",Eintritt!D3006)</f>
        <v xml:space="preserve"> </v>
      </c>
      <c r="G3007" s="25" t="str">
        <f>IF(ISBLANK(Eintritt!E3006)," ",Eintritt!E3006)</f>
        <v xml:space="preserve"> </v>
      </c>
      <c r="H3007" s="25" t="str">
        <f>IF(ISBLANK(Eintritt!K3006)," ",Eintritt!K3006)</f>
        <v xml:space="preserve"> </v>
      </c>
      <c r="I3007" s="25" t="str">
        <f>IF(ISBLANK(Eintritt!L3006)," ",Eintritt!L3006)</f>
        <v xml:space="preserve"> </v>
      </c>
      <c r="J3007" s="25" t="str">
        <f>IF(ISBLANK(Eintritt!N3006)," ",Eintritt!N3006)</f>
        <v xml:space="preserve"> </v>
      </c>
      <c r="K3007" s="71"/>
    </row>
    <row r="3008" spans="1:11" x14ac:dyDescent="0.25">
      <c r="A3008" s="126"/>
      <c r="B3008" s="62" t="str">
        <f>IF(ISBLANK(Eintritt!B3007)," ",Eintritt!B3007)</f>
        <v xml:space="preserve"> </v>
      </c>
      <c r="C3008" s="42"/>
      <c r="D3008" s="25"/>
      <c r="E3008" s="25"/>
      <c r="F3008" s="25" t="str">
        <f>IF(ISBLANK(Eintritt!D3007)," ",Eintritt!D3007)</f>
        <v xml:space="preserve"> </v>
      </c>
      <c r="G3008" s="25" t="str">
        <f>IF(ISBLANK(Eintritt!E3007)," ",Eintritt!E3007)</f>
        <v xml:space="preserve"> </v>
      </c>
      <c r="H3008" s="25" t="str">
        <f>IF(ISBLANK(Eintritt!K3007)," ",Eintritt!K3007)</f>
        <v xml:space="preserve"> </v>
      </c>
      <c r="I3008" s="25" t="str">
        <f>IF(ISBLANK(Eintritt!L3007)," ",Eintritt!L3007)</f>
        <v xml:space="preserve"> </v>
      </c>
      <c r="J3008" s="25" t="str">
        <f>IF(ISBLANK(Eintritt!N3007)," ",Eintritt!N3007)</f>
        <v xml:space="preserve"> </v>
      </c>
      <c r="K3008" s="71"/>
    </row>
    <row r="3009" spans="1:11" x14ac:dyDescent="0.25">
      <c r="A3009" s="126"/>
      <c r="B3009" s="62" t="str">
        <f>IF(ISBLANK(Eintritt!B3008)," ",Eintritt!B3008)</f>
        <v xml:space="preserve"> </v>
      </c>
      <c r="C3009" s="42"/>
      <c r="D3009" s="25"/>
      <c r="E3009" s="25"/>
      <c r="F3009" s="25" t="str">
        <f>IF(ISBLANK(Eintritt!D3008)," ",Eintritt!D3008)</f>
        <v xml:space="preserve"> </v>
      </c>
      <c r="G3009" s="25" t="str">
        <f>IF(ISBLANK(Eintritt!E3008)," ",Eintritt!E3008)</f>
        <v xml:space="preserve"> </v>
      </c>
      <c r="H3009" s="25" t="str">
        <f>IF(ISBLANK(Eintritt!K3008)," ",Eintritt!K3008)</f>
        <v xml:space="preserve"> </v>
      </c>
      <c r="I3009" s="25" t="str">
        <f>IF(ISBLANK(Eintritt!L3008)," ",Eintritt!L3008)</f>
        <v xml:space="preserve"> </v>
      </c>
      <c r="J3009" s="25" t="str">
        <f>IF(ISBLANK(Eintritt!N3008)," ",Eintritt!N3008)</f>
        <v xml:space="preserve"> </v>
      </c>
      <c r="K3009" s="71"/>
    </row>
    <row r="3010" spans="1:11" x14ac:dyDescent="0.25">
      <c r="A3010" s="126"/>
      <c r="B3010" s="62" t="str">
        <f>IF(ISBLANK(Eintritt!B3009)," ",Eintritt!B3009)</f>
        <v xml:space="preserve"> </v>
      </c>
      <c r="C3010" s="42"/>
      <c r="D3010" s="25"/>
      <c r="E3010" s="25"/>
      <c r="F3010" s="25" t="str">
        <f>IF(ISBLANK(Eintritt!D3009)," ",Eintritt!D3009)</f>
        <v xml:space="preserve"> </v>
      </c>
      <c r="G3010" s="25" t="str">
        <f>IF(ISBLANK(Eintritt!E3009)," ",Eintritt!E3009)</f>
        <v xml:space="preserve"> </v>
      </c>
      <c r="H3010" s="25" t="str">
        <f>IF(ISBLANK(Eintritt!K3009)," ",Eintritt!K3009)</f>
        <v xml:space="preserve"> </v>
      </c>
      <c r="I3010" s="25" t="str">
        <f>IF(ISBLANK(Eintritt!L3009)," ",Eintritt!L3009)</f>
        <v xml:space="preserve"> </v>
      </c>
      <c r="J3010" s="25" t="str">
        <f>IF(ISBLANK(Eintritt!N3009)," ",Eintritt!N3009)</f>
        <v xml:space="preserve"> </v>
      </c>
      <c r="K3010" s="71"/>
    </row>
    <row r="3011" spans="1:11" x14ac:dyDescent="0.25">
      <c r="A3011" s="126"/>
      <c r="B3011" s="62" t="str">
        <f>IF(ISBLANK(Eintritt!B3010)," ",Eintritt!B3010)</f>
        <v xml:space="preserve"> </v>
      </c>
      <c r="C3011" s="42"/>
      <c r="D3011" s="25"/>
      <c r="E3011" s="25"/>
      <c r="F3011" s="25" t="str">
        <f>IF(ISBLANK(Eintritt!D3010)," ",Eintritt!D3010)</f>
        <v xml:space="preserve"> </v>
      </c>
      <c r="G3011" s="25" t="str">
        <f>IF(ISBLANK(Eintritt!E3010)," ",Eintritt!E3010)</f>
        <v xml:space="preserve"> </v>
      </c>
      <c r="H3011" s="25" t="str">
        <f>IF(ISBLANK(Eintritt!K3010)," ",Eintritt!K3010)</f>
        <v xml:space="preserve"> </v>
      </c>
      <c r="I3011" s="25" t="str">
        <f>IF(ISBLANK(Eintritt!L3010)," ",Eintritt!L3010)</f>
        <v xml:space="preserve"> </v>
      </c>
      <c r="J3011" s="25" t="str">
        <f>IF(ISBLANK(Eintritt!N3010)," ",Eintritt!N3010)</f>
        <v xml:space="preserve"> </v>
      </c>
      <c r="K3011" s="71"/>
    </row>
    <row r="3012" spans="1:11" x14ac:dyDescent="0.25">
      <c r="A3012" s="126"/>
      <c r="B3012" s="62" t="str">
        <f>IF(ISBLANK(Eintritt!B3011)," ",Eintritt!B3011)</f>
        <v xml:space="preserve"> </v>
      </c>
      <c r="C3012" s="42"/>
      <c r="D3012" s="25"/>
      <c r="E3012" s="25"/>
      <c r="F3012" s="25" t="str">
        <f>IF(ISBLANK(Eintritt!D3011)," ",Eintritt!D3011)</f>
        <v xml:space="preserve"> </v>
      </c>
      <c r="G3012" s="25" t="str">
        <f>IF(ISBLANK(Eintritt!E3011)," ",Eintritt!E3011)</f>
        <v xml:space="preserve"> </v>
      </c>
      <c r="H3012" s="25" t="str">
        <f>IF(ISBLANK(Eintritt!K3011)," ",Eintritt!K3011)</f>
        <v xml:space="preserve"> </v>
      </c>
      <c r="I3012" s="25" t="str">
        <f>IF(ISBLANK(Eintritt!L3011)," ",Eintritt!L3011)</f>
        <v xml:space="preserve"> </v>
      </c>
      <c r="J3012" s="25" t="str">
        <f>IF(ISBLANK(Eintritt!N3011)," ",Eintritt!N3011)</f>
        <v xml:space="preserve"> </v>
      </c>
      <c r="K3012" s="71"/>
    </row>
    <row r="3013" spans="1:11" x14ac:dyDescent="0.25">
      <c r="A3013" s="126"/>
      <c r="B3013" s="62" t="str">
        <f>IF(ISBLANK(Eintritt!B3012)," ",Eintritt!B3012)</f>
        <v xml:space="preserve"> </v>
      </c>
      <c r="C3013" s="42"/>
      <c r="D3013" s="25"/>
      <c r="E3013" s="25"/>
      <c r="F3013" s="25" t="str">
        <f>IF(ISBLANK(Eintritt!D3012)," ",Eintritt!D3012)</f>
        <v xml:space="preserve"> </v>
      </c>
      <c r="G3013" s="25" t="str">
        <f>IF(ISBLANK(Eintritt!E3012)," ",Eintritt!E3012)</f>
        <v xml:space="preserve"> </v>
      </c>
      <c r="H3013" s="25" t="str">
        <f>IF(ISBLANK(Eintritt!K3012)," ",Eintritt!K3012)</f>
        <v xml:space="preserve"> </v>
      </c>
      <c r="I3013" s="25" t="str">
        <f>IF(ISBLANK(Eintritt!L3012)," ",Eintritt!L3012)</f>
        <v xml:space="preserve"> </v>
      </c>
      <c r="J3013" s="25" t="str">
        <f>IF(ISBLANK(Eintritt!N3012)," ",Eintritt!N3012)</f>
        <v xml:space="preserve"> </v>
      </c>
      <c r="K3013" s="71"/>
    </row>
    <row r="3014" spans="1:11" x14ac:dyDescent="0.25">
      <c r="A3014" s="126"/>
      <c r="B3014" s="62" t="str">
        <f>IF(ISBLANK(Eintritt!B3013)," ",Eintritt!B3013)</f>
        <v xml:space="preserve"> </v>
      </c>
      <c r="C3014" s="42"/>
      <c r="D3014" s="25"/>
      <c r="E3014" s="25"/>
      <c r="F3014" s="25" t="str">
        <f>IF(ISBLANK(Eintritt!D3013)," ",Eintritt!D3013)</f>
        <v xml:space="preserve"> </v>
      </c>
      <c r="G3014" s="25" t="str">
        <f>IF(ISBLANK(Eintritt!E3013)," ",Eintritt!E3013)</f>
        <v xml:space="preserve"> </v>
      </c>
      <c r="H3014" s="25" t="str">
        <f>IF(ISBLANK(Eintritt!K3013)," ",Eintritt!K3013)</f>
        <v xml:space="preserve"> </v>
      </c>
      <c r="I3014" s="25" t="str">
        <f>IF(ISBLANK(Eintritt!L3013)," ",Eintritt!L3013)</f>
        <v xml:space="preserve"> </v>
      </c>
      <c r="J3014" s="25" t="str">
        <f>IF(ISBLANK(Eintritt!N3013)," ",Eintritt!N3013)</f>
        <v xml:space="preserve"> </v>
      </c>
      <c r="K3014" s="71"/>
    </row>
    <row r="3015" spans="1:11" x14ac:dyDescent="0.25">
      <c r="A3015" s="126"/>
      <c r="B3015" s="62" t="str">
        <f>IF(ISBLANK(Eintritt!B3014)," ",Eintritt!B3014)</f>
        <v xml:space="preserve"> </v>
      </c>
      <c r="C3015" s="42"/>
      <c r="D3015" s="25"/>
      <c r="E3015" s="25"/>
      <c r="F3015" s="25" t="str">
        <f>IF(ISBLANK(Eintritt!D3014)," ",Eintritt!D3014)</f>
        <v xml:space="preserve"> </v>
      </c>
      <c r="G3015" s="25" t="str">
        <f>IF(ISBLANK(Eintritt!E3014)," ",Eintritt!E3014)</f>
        <v xml:space="preserve"> </v>
      </c>
      <c r="H3015" s="25" t="str">
        <f>IF(ISBLANK(Eintritt!K3014)," ",Eintritt!K3014)</f>
        <v xml:space="preserve"> </v>
      </c>
      <c r="I3015" s="25" t="str">
        <f>IF(ISBLANK(Eintritt!L3014)," ",Eintritt!L3014)</f>
        <v xml:space="preserve"> </v>
      </c>
      <c r="J3015" s="25" t="str">
        <f>IF(ISBLANK(Eintritt!N3014)," ",Eintritt!N3014)</f>
        <v xml:space="preserve"> </v>
      </c>
      <c r="K3015" s="71"/>
    </row>
    <row r="3016" spans="1:11" x14ac:dyDescent="0.25">
      <c r="A3016" s="126"/>
      <c r="B3016" s="62" t="str">
        <f>IF(ISBLANK(Eintritt!B3015)," ",Eintritt!B3015)</f>
        <v xml:space="preserve"> </v>
      </c>
      <c r="C3016" s="42"/>
      <c r="D3016" s="25"/>
      <c r="E3016" s="25"/>
      <c r="F3016" s="25" t="str">
        <f>IF(ISBLANK(Eintritt!D3015)," ",Eintritt!D3015)</f>
        <v xml:space="preserve"> </v>
      </c>
      <c r="G3016" s="25" t="str">
        <f>IF(ISBLANK(Eintritt!E3015)," ",Eintritt!E3015)</f>
        <v xml:space="preserve"> </v>
      </c>
      <c r="H3016" s="25" t="str">
        <f>IF(ISBLANK(Eintritt!K3015)," ",Eintritt!K3015)</f>
        <v xml:space="preserve"> </v>
      </c>
      <c r="I3016" s="25" t="str">
        <f>IF(ISBLANK(Eintritt!L3015)," ",Eintritt!L3015)</f>
        <v xml:space="preserve"> </v>
      </c>
      <c r="J3016" s="25" t="str">
        <f>IF(ISBLANK(Eintritt!N3015)," ",Eintritt!N3015)</f>
        <v xml:space="preserve"> </v>
      </c>
      <c r="K3016" s="71"/>
    </row>
    <row r="3017" spans="1:11" x14ac:dyDescent="0.25">
      <c r="A3017" s="126"/>
      <c r="B3017" s="62" t="str">
        <f>IF(ISBLANK(Eintritt!B3016)," ",Eintritt!B3016)</f>
        <v xml:space="preserve"> </v>
      </c>
      <c r="C3017" s="42"/>
      <c r="D3017" s="25"/>
      <c r="E3017" s="25"/>
      <c r="F3017" s="25" t="str">
        <f>IF(ISBLANK(Eintritt!D3016)," ",Eintritt!D3016)</f>
        <v xml:space="preserve"> </v>
      </c>
      <c r="G3017" s="25" t="str">
        <f>IF(ISBLANK(Eintritt!E3016)," ",Eintritt!E3016)</f>
        <v xml:space="preserve"> </v>
      </c>
      <c r="H3017" s="25" t="str">
        <f>IF(ISBLANK(Eintritt!K3016)," ",Eintritt!K3016)</f>
        <v xml:space="preserve"> </v>
      </c>
      <c r="I3017" s="25" t="str">
        <f>IF(ISBLANK(Eintritt!L3016)," ",Eintritt!L3016)</f>
        <v xml:space="preserve"> </v>
      </c>
      <c r="J3017" s="25" t="str">
        <f>IF(ISBLANK(Eintritt!N3016)," ",Eintritt!N3016)</f>
        <v xml:space="preserve"> </v>
      </c>
      <c r="K3017" s="71"/>
    </row>
    <row r="3018" spans="1:11" x14ac:dyDescent="0.25">
      <c r="A3018" s="126"/>
      <c r="B3018" s="62" t="str">
        <f>IF(ISBLANK(Eintritt!B3017)," ",Eintritt!B3017)</f>
        <v xml:space="preserve"> </v>
      </c>
      <c r="C3018" s="42"/>
      <c r="D3018" s="25"/>
      <c r="E3018" s="25"/>
      <c r="F3018" s="25" t="str">
        <f>IF(ISBLANK(Eintritt!D3017)," ",Eintritt!D3017)</f>
        <v xml:space="preserve"> </v>
      </c>
      <c r="G3018" s="25" t="str">
        <f>IF(ISBLANK(Eintritt!E3017)," ",Eintritt!E3017)</f>
        <v xml:space="preserve"> </v>
      </c>
      <c r="H3018" s="25" t="str">
        <f>IF(ISBLANK(Eintritt!K3017)," ",Eintritt!K3017)</f>
        <v xml:space="preserve"> </v>
      </c>
      <c r="I3018" s="25" t="str">
        <f>IF(ISBLANK(Eintritt!L3017)," ",Eintritt!L3017)</f>
        <v xml:space="preserve"> </v>
      </c>
      <c r="J3018" s="25" t="str">
        <f>IF(ISBLANK(Eintritt!N3017)," ",Eintritt!N3017)</f>
        <v xml:space="preserve"> </v>
      </c>
      <c r="K3018" s="71"/>
    </row>
    <row r="3019" spans="1:11" x14ac:dyDescent="0.25">
      <c r="A3019" s="126"/>
      <c r="B3019" s="62" t="str">
        <f>IF(ISBLANK(Eintritt!B3018)," ",Eintritt!B3018)</f>
        <v xml:space="preserve"> </v>
      </c>
      <c r="C3019" s="42"/>
      <c r="D3019" s="25"/>
      <c r="E3019" s="25"/>
      <c r="F3019" s="25" t="str">
        <f>IF(ISBLANK(Eintritt!D3018)," ",Eintritt!D3018)</f>
        <v xml:space="preserve"> </v>
      </c>
      <c r="G3019" s="25" t="str">
        <f>IF(ISBLANK(Eintritt!E3018)," ",Eintritt!E3018)</f>
        <v xml:space="preserve"> </v>
      </c>
      <c r="H3019" s="25" t="str">
        <f>IF(ISBLANK(Eintritt!K3018)," ",Eintritt!K3018)</f>
        <v xml:space="preserve"> </v>
      </c>
      <c r="I3019" s="25" t="str">
        <f>IF(ISBLANK(Eintritt!L3018)," ",Eintritt!L3018)</f>
        <v xml:space="preserve"> </v>
      </c>
      <c r="J3019" s="25" t="str">
        <f>IF(ISBLANK(Eintritt!N3018)," ",Eintritt!N3018)</f>
        <v xml:space="preserve"> </v>
      </c>
      <c r="K3019" s="71"/>
    </row>
    <row r="3020" spans="1:11" x14ac:dyDescent="0.25">
      <c r="A3020" s="126"/>
      <c r="B3020" s="62" t="str">
        <f>IF(ISBLANK(Eintritt!B3019)," ",Eintritt!B3019)</f>
        <v xml:space="preserve"> </v>
      </c>
      <c r="C3020" s="42"/>
      <c r="D3020" s="25"/>
      <c r="E3020" s="25"/>
      <c r="F3020" s="25" t="str">
        <f>IF(ISBLANK(Eintritt!D3019)," ",Eintritt!D3019)</f>
        <v xml:space="preserve"> </v>
      </c>
      <c r="G3020" s="25" t="str">
        <f>IF(ISBLANK(Eintritt!E3019)," ",Eintritt!E3019)</f>
        <v xml:space="preserve"> </v>
      </c>
      <c r="H3020" s="25" t="str">
        <f>IF(ISBLANK(Eintritt!K3019)," ",Eintritt!K3019)</f>
        <v xml:space="preserve"> </v>
      </c>
      <c r="I3020" s="25" t="str">
        <f>IF(ISBLANK(Eintritt!L3019)," ",Eintritt!L3019)</f>
        <v xml:space="preserve"> </v>
      </c>
      <c r="J3020" s="25" t="str">
        <f>IF(ISBLANK(Eintritt!N3019)," ",Eintritt!N3019)</f>
        <v xml:space="preserve"> </v>
      </c>
      <c r="K3020" s="71"/>
    </row>
    <row r="3021" spans="1:11" x14ac:dyDescent="0.25">
      <c r="A3021" s="126"/>
      <c r="B3021" s="62" t="str">
        <f>IF(ISBLANK(Eintritt!B3020)," ",Eintritt!B3020)</f>
        <v xml:space="preserve"> </v>
      </c>
      <c r="C3021" s="42"/>
      <c r="D3021" s="25"/>
      <c r="E3021" s="25"/>
      <c r="F3021" s="25" t="str">
        <f>IF(ISBLANK(Eintritt!D3020)," ",Eintritt!D3020)</f>
        <v xml:space="preserve"> </v>
      </c>
      <c r="G3021" s="25" t="str">
        <f>IF(ISBLANK(Eintritt!E3020)," ",Eintritt!E3020)</f>
        <v xml:space="preserve"> </v>
      </c>
      <c r="H3021" s="25" t="str">
        <f>IF(ISBLANK(Eintritt!K3020)," ",Eintritt!K3020)</f>
        <v xml:space="preserve"> </v>
      </c>
      <c r="I3021" s="25" t="str">
        <f>IF(ISBLANK(Eintritt!L3020)," ",Eintritt!L3020)</f>
        <v xml:space="preserve"> </v>
      </c>
      <c r="J3021" s="25" t="str">
        <f>IF(ISBLANK(Eintritt!N3020)," ",Eintritt!N3020)</f>
        <v xml:space="preserve"> </v>
      </c>
      <c r="K3021" s="71"/>
    </row>
    <row r="3022" spans="1:11" x14ac:dyDescent="0.25">
      <c r="A3022" s="126"/>
      <c r="B3022" s="62" t="str">
        <f>IF(ISBLANK(Eintritt!B3021)," ",Eintritt!B3021)</f>
        <v xml:space="preserve"> </v>
      </c>
      <c r="C3022" s="42"/>
      <c r="D3022" s="25"/>
      <c r="E3022" s="25"/>
      <c r="F3022" s="25" t="str">
        <f>IF(ISBLANK(Eintritt!D3021)," ",Eintritt!D3021)</f>
        <v xml:space="preserve"> </v>
      </c>
      <c r="G3022" s="25" t="str">
        <f>IF(ISBLANK(Eintritt!E3021)," ",Eintritt!E3021)</f>
        <v xml:space="preserve"> </v>
      </c>
      <c r="H3022" s="25" t="str">
        <f>IF(ISBLANK(Eintritt!K3021)," ",Eintritt!K3021)</f>
        <v xml:space="preserve"> </v>
      </c>
      <c r="I3022" s="25" t="str">
        <f>IF(ISBLANK(Eintritt!L3021)," ",Eintritt!L3021)</f>
        <v xml:space="preserve"> </v>
      </c>
      <c r="J3022" s="25" t="str">
        <f>IF(ISBLANK(Eintritt!N3021)," ",Eintritt!N3021)</f>
        <v xml:space="preserve"> </v>
      </c>
      <c r="K3022" s="71"/>
    </row>
    <row r="3023" spans="1:11" x14ac:dyDescent="0.25">
      <c r="A3023" s="126"/>
      <c r="B3023" s="62" t="str">
        <f>IF(ISBLANK(Eintritt!B3022)," ",Eintritt!B3022)</f>
        <v xml:space="preserve"> </v>
      </c>
      <c r="C3023" s="42"/>
      <c r="D3023" s="25"/>
      <c r="E3023" s="25"/>
      <c r="F3023" s="25" t="str">
        <f>IF(ISBLANK(Eintritt!D3022)," ",Eintritt!D3022)</f>
        <v xml:space="preserve"> </v>
      </c>
      <c r="G3023" s="25" t="str">
        <f>IF(ISBLANK(Eintritt!E3022)," ",Eintritt!E3022)</f>
        <v xml:space="preserve"> </v>
      </c>
      <c r="H3023" s="25" t="str">
        <f>IF(ISBLANK(Eintritt!K3022)," ",Eintritt!K3022)</f>
        <v xml:space="preserve"> </v>
      </c>
      <c r="I3023" s="25" t="str">
        <f>IF(ISBLANK(Eintritt!L3022)," ",Eintritt!L3022)</f>
        <v xml:space="preserve"> </v>
      </c>
      <c r="J3023" s="25" t="str">
        <f>IF(ISBLANK(Eintritt!N3022)," ",Eintritt!N3022)</f>
        <v xml:space="preserve"> </v>
      </c>
      <c r="K3023" s="71"/>
    </row>
    <row r="3024" spans="1:11" x14ac:dyDescent="0.25">
      <c r="A3024" s="126"/>
      <c r="B3024" s="62" t="str">
        <f>IF(ISBLANK(Eintritt!B3023)," ",Eintritt!B3023)</f>
        <v xml:space="preserve"> </v>
      </c>
      <c r="C3024" s="42"/>
      <c r="D3024" s="25"/>
      <c r="E3024" s="25"/>
      <c r="F3024" s="25" t="str">
        <f>IF(ISBLANK(Eintritt!D3023)," ",Eintritt!D3023)</f>
        <v xml:space="preserve"> </v>
      </c>
      <c r="G3024" s="25" t="str">
        <f>IF(ISBLANK(Eintritt!E3023)," ",Eintritt!E3023)</f>
        <v xml:space="preserve"> </v>
      </c>
      <c r="H3024" s="25" t="str">
        <f>IF(ISBLANK(Eintritt!K3023)," ",Eintritt!K3023)</f>
        <v xml:space="preserve"> </v>
      </c>
      <c r="I3024" s="25" t="str">
        <f>IF(ISBLANK(Eintritt!L3023)," ",Eintritt!L3023)</f>
        <v xml:space="preserve"> </v>
      </c>
      <c r="J3024" s="25" t="str">
        <f>IF(ISBLANK(Eintritt!N3023)," ",Eintritt!N3023)</f>
        <v xml:space="preserve"> </v>
      </c>
      <c r="K3024" s="71"/>
    </row>
    <row r="3025" spans="1:11" x14ac:dyDescent="0.25">
      <c r="A3025" s="126"/>
      <c r="B3025" s="62" t="str">
        <f>IF(ISBLANK(Eintritt!B3024)," ",Eintritt!B3024)</f>
        <v xml:space="preserve"> </v>
      </c>
      <c r="C3025" s="42"/>
      <c r="D3025" s="25"/>
      <c r="E3025" s="25"/>
      <c r="F3025" s="25" t="str">
        <f>IF(ISBLANK(Eintritt!D3024)," ",Eintritt!D3024)</f>
        <v xml:space="preserve"> </v>
      </c>
      <c r="G3025" s="25" t="str">
        <f>IF(ISBLANK(Eintritt!E3024)," ",Eintritt!E3024)</f>
        <v xml:space="preserve"> </v>
      </c>
      <c r="H3025" s="25" t="str">
        <f>IF(ISBLANK(Eintritt!K3024)," ",Eintritt!K3024)</f>
        <v xml:space="preserve"> </v>
      </c>
      <c r="I3025" s="25" t="str">
        <f>IF(ISBLANK(Eintritt!L3024)," ",Eintritt!L3024)</f>
        <v xml:space="preserve"> </v>
      </c>
      <c r="J3025" s="25" t="str">
        <f>IF(ISBLANK(Eintritt!N3024)," ",Eintritt!N3024)</f>
        <v xml:space="preserve"> </v>
      </c>
      <c r="K3025" s="71"/>
    </row>
    <row r="3026" spans="1:11" x14ac:dyDescent="0.25">
      <c r="A3026" s="126"/>
      <c r="B3026" s="62" t="str">
        <f>IF(ISBLANK(Eintritt!B3025)," ",Eintritt!B3025)</f>
        <v xml:space="preserve"> </v>
      </c>
      <c r="C3026" s="42"/>
      <c r="D3026" s="25"/>
      <c r="E3026" s="25"/>
      <c r="F3026" s="25" t="str">
        <f>IF(ISBLANK(Eintritt!D3025)," ",Eintritt!D3025)</f>
        <v xml:space="preserve"> </v>
      </c>
      <c r="G3026" s="25" t="str">
        <f>IF(ISBLANK(Eintritt!E3025)," ",Eintritt!E3025)</f>
        <v xml:space="preserve"> </v>
      </c>
      <c r="H3026" s="25" t="str">
        <f>IF(ISBLANK(Eintritt!K3025)," ",Eintritt!K3025)</f>
        <v xml:space="preserve"> </v>
      </c>
      <c r="I3026" s="25" t="str">
        <f>IF(ISBLANK(Eintritt!L3025)," ",Eintritt!L3025)</f>
        <v xml:space="preserve"> </v>
      </c>
      <c r="J3026" s="25" t="str">
        <f>IF(ISBLANK(Eintritt!N3025)," ",Eintritt!N3025)</f>
        <v xml:space="preserve"> </v>
      </c>
      <c r="K3026" s="71"/>
    </row>
    <row r="3027" spans="1:11" x14ac:dyDescent="0.25">
      <c r="A3027" s="126"/>
      <c r="B3027" s="62" t="str">
        <f>IF(ISBLANK(Eintritt!B3026)," ",Eintritt!B3026)</f>
        <v xml:space="preserve"> </v>
      </c>
      <c r="C3027" s="42"/>
      <c r="D3027" s="25"/>
      <c r="E3027" s="25"/>
      <c r="F3027" s="25" t="str">
        <f>IF(ISBLANK(Eintritt!D3026)," ",Eintritt!D3026)</f>
        <v xml:space="preserve"> </v>
      </c>
      <c r="G3027" s="25" t="str">
        <f>IF(ISBLANK(Eintritt!E3026)," ",Eintritt!E3026)</f>
        <v xml:space="preserve"> </v>
      </c>
      <c r="H3027" s="25" t="str">
        <f>IF(ISBLANK(Eintritt!K3026)," ",Eintritt!K3026)</f>
        <v xml:space="preserve"> </v>
      </c>
      <c r="I3027" s="25" t="str">
        <f>IF(ISBLANK(Eintritt!L3026)," ",Eintritt!L3026)</f>
        <v xml:space="preserve"> </v>
      </c>
      <c r="J3027" s="25" t="str">
        <f>IF(ISBLANK(Eintritt!N3026)," ",Eintritt!N3026)</f>
        <v xml:space="preserve"> </v>
      </c>
      <c r="K3027" s="71"/>
    </row>
    <row r="3028" spans="1:11" x14ac:dyDescent="0.25">
      <c r="A3028" s="126"/>
      <c r="B3028" s="62" t="str">
        <f>IF(ISBLANK(Eintritt!B3027)," ",Eintritt!B3027)</f>
        <v xml:space="preserve"> </v>
      </c>
      <c r="C3028" s="42"/>
      <c r="D3028" s="25"/>
      <c r="E3028" s="25"/>
      <c r="F3028" s="25" t="str">
        <f>IF(ISBLANK(Eintritt!D3027)," ",Eintritt!D3027)</f>
        <v xml:space="preserve"> </v>
      </c>
      <c r="G3028" s="25" t="str">
        <f>IF(ISBLANK(Eintritt!E3027)," ",Eintritt!E3027)</f>
        <v xml:space="preserve"> </v>
      </c>
      <c r="H3028" s="25" t="str">
        <f>IF(ISBLANK(Eintritt!K3027)," ",Eintritt!K3027)</f>
        <v xml:space="preserve"> </v>
      </c>
      <c r="I3028" s="25" t="str">
        <f>IF(ISBLANK(Eintritt!L3027)," ",Eintritt!L3027)</f>
        <v xml:space="preserve"> </v>
      </c>
      <c r="J3028" s="25" t="str">
        <f>IF(ISBLANK(Eintritt!N3027)," ",Eintritt!N3027)</f>
        <v xml:space="preserve"> </v>
      </c>
      <c r="K3028" s="71"/>
    </row>
    <row r="3029" spans="1:11" x14ac:dyDescent="0.25">
      <c r="A3029" s="126"/>
      <c r="B3029" s="62" t="str">
        <f>IF(ISBLANK(Eintritt!B3028)," ",Eintritt!B3028)</f>
        <v xml:space="preserve"> </v>
      </c>
      <c r="C3029" s="42"/>
      <c r="D3029" s="25"/>
      <c r="E3029" s="25"/>
      <c r="F3029" s="25" t="str">
        <f>IF(ISBLANK(Eintritt!D3028)," ",Eintritt!D3028)</f>
        <v xml:space="preserve"> </v>
      </c>
      <c r="G3029" s="25" t="str">
        <f>IF(ISBLANK(Eintritt!E3028)," ",Eintritt!E3028)</f>
        <v xml:space="preserve"> </v>
      </c>
      <c r="H3029" s="25" t="str">
        <f>IF(ISBLANK(Eintritt!K3028)," ",Eintritt!K3028)</f>
        <v xml:space="preserve"> </v>
      </c>
      <c r="I3029" s="25" t="str">
        <f>IF(ISBLANK(Eintritt!L3028)," ",Eintritt!L3028)</f>
        <v xml:space="preserve"> </v>
      </c>
      <c r="J3029" s="25" t="str">
        <f>IF(ISBLANK(Eintritt!N3028)," ",Eintritt!N3028)</f>
        <v xml:space="preserve"> </v>
      </c>
      <c r="K3029" s="71"/>
    </row>
    <row r="3030" spans="1:11" x14ac:dyDescent="0.25">
      <c r="A3030" s="126"/>
      <c r="B3030" s="62" t="str">
        <f>IF(ISBLANK(Eintritt!B3029)," ",Eintritt!B3029)</f>
        <v xml:space="preserve"> </v>
      </c>
      <c r="C3030" s="42"/>
      <c r="D3030" s="25"/>
      <c r="E3030" s="25"/>
      <c r="F3030" s="25" t="str">
        <f>IF(ISBLANK(Eintritt!D3029)," ",Eintritt!D3029)</f>
        <v xml:space="preserve"> </v>
      </c>
      <c r="G3030" s="25" t="str">
        <f>IF(ISBLANK(Eintritt!E3029)," ",Eintritt!E3029)</f>
        <v xml:space="preserve"> </v>
      </c>
      <c r="H3030" s="25" t="str">
        <f>IF(ISBLANK(Eintritt!K3029)," ",Eintritt!K3029)</f>
        <v xml:space="preserve"> </v>
      </c>
      <c r="I3030" s="25" t="str">
        <f>IF(ISBLANK(Eintritt!L3029)," ",Eintritt!L3029)</f>
        <v xml:space="preserve"> </v>
      </c>
      <c r="J3030" s="25" t="str">
        <f>IF(ISBLANK(Eintritt!N3029)," ",Eintritt!N3029)</f>
        <v xml:space="preserve"> </v>
      </c>
      <c r="K3030" s="71"/>
    </row>
    <row r="3031" spans="1:11" x14ac:dyDescent="0.25">
      <c r="A3031" s="126"/>
      <c r="B3031" s="62" t="str">
        <f>IF(ISBLANK(Eintritt!B3030)," ",Eintritt!B3030)</f>
        <v xml:space="preserve"> </v>
      </c>
      <c r="C3031" s="42"/>
      <c r="D3031" s="25"/>
      <c r="E3031" s="25"/>
      <c r="F3031" s="25" t="str">
        <f>IF(ISBLANK(Eintritt!D3030)," ",Eintritt!D3030)</f>
        <v xml:space="preserve"> </v>
      </c>
      <c r="G3031" s="25" t="str">
        <f>IF(ISBLANK(Eintritt!E3030)," ",Eintritt!E3030)</f>
        <v xml:space="preserve"> </v>
      </c>
      <c r="H3031" s="25" t="str">
        <f>IF(ISBLANK(Eintritt!K3030)," ",Eintritt!K3030)</f>
        <v xml:space="preserve"> </v>
      </c>
      <c r="I3031" s="25" t="str">
        <f>IF(ISBLANK(Eintritt!L3030)," ",Eintritt!L3030)</f>
        <v xml:space="preserve"> </v>
      </c>
      <c r="J3031" s="25" t="str">
        <f>IF(ISBLANK(Eintritt!N3030)," ",Eintritt!N3030)</f>
        <v xml:space="preserve"> </v>
      </c>
      <c r="K3031" s="71"/>
    </row>
    <row r="3032" spans="1:11" x14ac:dyDescent="0.25">
      <c r="A3032" s="126"/>
      <c r="B3032" s="62" t="str">
        <f>IF(ISBLANK(Eintritt!B3031)," ",Eintritt!B3031)</f>
        <v xml:space="preserve"> </v>
      </c>
      <c r="C3032" s="42"/>
      <c r="D3032" s="25"/>
      <c r="E3032" s="25"/>
      <c r="F3032" s="25" t="str">
        <f>IF(ISBLANK(Eintritt!D3031)," ",Eintritt!D3031)</f>
        <v xml:space="preserve"> </v>
      </c>
      <c r="G3032" s="25" t="str">
        <f>IF(ISBLANK(Eintritt!E3031)," ",Eintritt!E3031)</f>
        <v xml:space="preserve"> </v>
      </c>
      <c r="H3032" s="25" t="str">
        <f>IF(ISBLANK(Eintritt!K3031)," ",Eintritt!K3031)</f>
        <v xml:space="preserve"> </v>
      </c>
      <c r="I3032" s="25" t="str">
        <f>IF(ISBLANK(Eintritt!L3031)," ",Eintritt!L3031)</f>
        <v xml:space="preserve"> </v>
      </c>
      <c r="J3032" s="25" t="str">
        <f>IF(ISBLANK(Eintritt!N3031)," ",Eintritt!N3031)</f>
        <v xml:space="preserve"> </v>
      </c>
      <c r="K3032" s="71"/>
    </row>
    <row r="3033" spans="1:11" x14ac:dyDescent="0.25">
      <c r="A3033" s="126"/>
      <c r="B3033" s="62" t="str">
        <f>IF(ISBLANK(Eintritt!B3032)," ",Eintritt!B3032)</f>
        <v xml:space="preserve"> </v>
      </c>
      <c r="C3033" s="42"/>
      <c r="D3033" s="25"/>
      <c r="E3033" s="25"/>
      <c r="F3033" s="25" t="str">
        <f>IF(ISBLANK(Eintritt!D3032)," ",Eintritt!D3032)</f>
        <v xml:space="preserve"> </v>
      </c>
      <c r="G3033" s="25" t="str">
        <f>IF(ISBLANK(Eintritt!E3032)," ",Eintritt!E3032)</f>
        <v xml:space="preserve"> </v>
      </c>
      <c r="H3033" s="25" t="str">
        <f>IF(ISBLANK(Eintritt!K3032)," ",Eintritt!K3032)</f>
        <v xml:space="preserve"> </v>
      </c>
      <c r="I3033" s="25" t="str">
        <f>IF(ISBLANK(Eintritt!L3032)," ",Eintritt!L3032)</f>
        <v xml:space="preserve"> </v>
      </c>
      <c r="J3033" s="25" t="str">
        <f>IF(ISBLANK(Eintritt!N3032)," ",Eintritt!N3032)</f>
        <v xml:space="preserve"> </v>
      </c>
      <c r="K3033" s="71"/>
    </row>
    <row r="3034" spans="1:11" x14ac:dyDescent="0.25">
      <c r="A3034" s="126"/>
      <c r="B3034" s="62" t="str">
        <f>IF(ISBLANK(Eintritt!B3033)," ",Eintritt!B3033)</f>
        <v xml:space="preserve"> </v>
      </c>
      <c r="C3034" s="42"/>
      <c r="D3034" s="25"/>
      <c r="E3034" s="25"/>
      <c r="F3034" s="25" t="str">
        <f>IF(ISBLANK(Eintritt!D3033)," ",Eintritt!D3033)</f>
        <v xml:space="preserve"> </v>
      </c>
      <c r="G3034" s="25" t="str">
        <f>IF(ISBLANK(Eintritt!E3033)," ",Eintritt!E3033)</f>
        <v xml:space="preserve"> </v>
      </c>
      <c r="H3034" s="25" t="str">
        <f>IF(ISBLANK(Eintritt!K3033)," ",Eintritt!K3033)</f>
        <v xml:space="preserve"> </v>
      </c>
      <c r="I3034" s="25" t="str">
        <f>IF(ISBLANK(Eintritt!L3033)," ",Eintritt!L3033)</f>
        <v xml:space="preserve"> </v>
      </c>
      <c r="J3034" s="25" t="str">
        <f>IF(ISBLANK(Eintritt!N3033)," ",Eintritt!N3033)</f>
        <v xml:space="preserve"> </v>
      </c>
      <c r="K3034" s="71"/>
    </row>
    <row r="3035" spans="1:11" x14ac:dyDescent="0.25">
      <c r="A3035" s="126"/>
      <c r="B3035" s="62" t="str">
        <f>IF(ISBLANK(Eintritt!B3034)," ",Eintritt!B3034)</f>
        <v xml:space="preserve"> </v>
      </c>
      <c r="C3035" s="42"/>
      <c r="D3035" s="25"/>
      <c r="E3035" s="25"/>
      <c r="F3035" s="25" t="str">
        <f>IF(ISBLANK(Eintritt!D3034)," ",Eintritt!D3034)</f>
        <v xml:space="preserve"> </v>
      </c>
      <c r="G3035" s="25" t="str">
        <f>IF(ISBLANK(Eintritt!E3034)," ",Eintritt!E3034)</f>
        <v xml:space="preserve"> </v>
      </c>
      <c r="H3035" s="25" t="str">
        <f>IF(ISBLANK(Eintritt!K3034)," ",Eintritt!K3034)</f>
        <v xml:space="preserve"> </v>
      </c>
      <c r="I3035" s="25" t="str">
        <f>IF(ISBLANK(Eintritt!L3034)," ",Eintritt!L3034)</f>
        <v xml:space="preserve"> </v>
      </c>
      <c r="J3035" s="25" t="str">
        <f>IF(ISBLANK(Eintritt!N3034)," ",Eintritt!N3034)</f>
        <v xml:space="preserve"> </v>
      </c>
      <c r="K3035" s="71"/>
    </row>
    <row r="3036" spans="1:11" x14ac:dyDescent="0.25">
      <c r="A3036" s="126"/>
      <c r="B3036" s="62" t="str">
        <f>IF(ISBLANK(Eintritt!B3035)," ",Eintritt!B3035)</f>
        <v xml:space="preserve"> </v>
      </c>
      <c r="C3036" s="42"/>
      <c r="D3036" s="25"/>
      <c r="E3036" s="25"/>
      <c r="F3036" s="25" t="str">
        <f>IF(ISBLANK(Eintritt!D3035)," ",Eintritt!D3035)</f>
        <v xml:space="preserve"> </v>
      </c>
      <c r="G3036" s="25" t="str">
        <f>IF(ISBLANK(Eintritt!E3035)," ",Eintritt!E3035)</f>
        <v xml:space="preserve"> </v>
      </c>
      <c r="H3036" s="25" t="str">
        <f>IF(ISBLANK(Eintritt!K3035)," ",Eintritt!K3035)</f>
        <v xml:space="preserve"> </v>
      </c>
      <c r="I3036" s="25" t="str">
        <f>IF(ISBLANK(Eintritt!L3035)," ",Eintritt!L3035)</f>
        <v xml:space="preserve"> </v>
      </c>
      <c r="J3036" s="25" t="str">
        <f>IF(ISBLANK(Eintritt!N3035)," ",Eintritt!N3035)</f>
        <v xml:space="preserve"> </v>
      </c>
      <c r="K3036" s="71"/>
    </row>
    <row r="3037" spans="1:11" x14ac:dyDescent="0.25">
      <c r="A3037" s="126"/>
      <c r="B3037" s="62" t="str">
        <f>IF(ISBLANK(Eintritt!B3036)," ",Eintritt!B3036)</f>
        <v xml:space="preserve"> </v>
      </c>
      <c r="C3037" s="42"/>
      <c r="D3037" s="25"/>
      <c r="E3037" s="25"/>
      <c r="F3037" s="25" t="str">
        <f>IF(ISBLANK(Eintritt!D3036)," ",Eintritt!D3036)</f>
        <v xml:space="preserve"> </v>
      </c>
      <c r="G3037" s="25" t="str">
        <f>IF(ISBLANK(Eintritt!E3036)," ",Eintritt!E3036)</f>
        <v xml:space="preserve"> </v>
      </c>
      <c r="H3037" s="25" t="str">
        <f>IF(ISBLANK(Eintritt!K3036)," ",Eintritt!K3036)</f>
        <v xml:space="preserve"> </v>
      </c>
      <c r="I3037" s="25" t="str">
        <f>IF(ISBLANK(Eintritt!L3036)," ",Eintritt!L3036)</f>
        <v xml:space="preserve"> </v>
      </c>
      <c r="J3037" s="25" t="str">
        <f>IF(ISBLANK(Eintritt!N3036)," ",Eintritt!N3036)</f>
        <v xml:space="preserve"> </v>
      </c>
      <c r="K3037" s="71"/>
    </row>
    <row r="3038" spans="1:11" x14ac:dyDescent="0.25">
      <c r="A3038" s="126"/>
      <c r="B3038" s="62" t="str">
        <f>IF(ISBLANK(Eintritt!B3037)," ",Eintritt!B3037)</f>
        <v xml:space="preserve"> </v>
      </c>
      <c r="C3038" s="42"/>
      <c r="D3038" s="25"/>
      <c r="E3038" s="25"/>
      <c r="F3038" s="25" t="str">
        <f>IF(ISBLANK(Eintritt!D3037)," ",Eintritt!D3037)</f>
        <v xml:space="preserve"> </v>
      </c>
      <c r="G3038" s="25" t="str">
        <f>IF(ISBLANK(Eintritt!E3037)," ",Eintritt!E3037)</f>
        <v xml:space="preserve"> </v>
      </c>
      <c r="H3038" s="25" t="str">
        <f>IF(ISBLANK(Eintritt!K3037)," ",Eintritt!K3037)</f>
        <v xml:space="preserve"> </v>
      </c>
      <c r="I3038" s="25" t="str">
        <f>IF(ISBLANK(Eintritt!L3037)," ",Eintritt!L3037)</f>
        <v xml:space="preserve"> </v>
      </c>
      <c r="J3038" s="25" t="str">
        <f>IF(ISBLANK(Eintritt!N3037)," ",Eintritt!N3037)</f>
        <v xml:space="preserve"> </v>
      </c>
      <c r="K3038" s="71"/>
    </row>
    <row r="3039" spans="1:11" x14ac:dyDescent="0.25">
      <c r="A3039" s="126"/>
      <c r="B3039" s="62" t="str">
        <f>IF(ISBLANK(Eintritt!B3038)," ",Eintritt!B3038)</f>
        <v xml:space="preserve"> </v>
      </c>
      <c r="C3039" s="42"/>
      <c r="D3039" s="25"/>
      <c r="E3039" s="25"/>
      <c r="F3039" s="25" t="str">
        <f>IF(ISBLANK(Eintritt!D3038)," ",Eintritt!D3038)</f>
        <v xml:space="preserve"> </v>
      </c>
      <c r="G3039" s="25" t="str">
        <f>IF(ISBLANK(Eintritt!E3038)," ",Eintritt!E3038)</f>
        <v xml:space="preserve"> </v>
      </c>
      <c r="H3039" s="25" t="str">
        <f>IF(ISBLANK(Eintritt!K3038)," ",Eintritt!K3038)</f>
        <v xml:space="preserve"> </v>
      </c>
      <c r="I3039" s="25" t="str">
        <f>IF(ISBLANK(Eintritt!L3038)," ",Eintritt!L3038)</f>
        <v xml:space="preserve"> </v>
      </c>
      <c r="J3039" s="25" t="str">
        <f>IF(ISBLANK(Eintritt!N3038)," ",Eintritt!N3038)</f>
        <v xml:space="preserve"> </v>
      </c>
      <c r="K3039" s="71"/>
    </row>
    <row r="3040" spans="1:11" x14ac:dyDescent="0.25">
      <c r="A3040" s="126"/>
      <c r="B3040" s="62" t="str">
        <f>IF(ISBLANK(Eintritt!B3039)," ",Eintritt!B3039)</f>
        <v xml:space="preserve"> </v>
      </c>
      <c r="C3040" s="42"/>
      <c r="D3040" s="25"/>
      <c r="E3040" s="25"/>
      <c r="F3040" s="25" t="str">
        <f>IF(ISBLANK(Eintritt!D3039)," ",Eintritt!D3039)</f>
        <v xml:space="preserve"> </v>
      </c>
      <c r="G3040" s="25" t="str">
        <f>IF(ISBLANK(Eintritt!E3039)," ",Eintritt!E3039)</f>
        <v xml:space="preserve"> </v>
      </c>
      <c r="H3040" s="25" t="str">
        <f>IF(ISBLANK(Eintritt!K3039)," ",Eintritt!K3039)</f>
        <v xml:space="preserve"> </v>
      </c>
      <c r="I3040" s="25" t="str">
        <f>IF(ISBLANK(Eintritt!L3039)," ",Eintritt!L3039)</f>
        <v xml:space="preserve"> </v>
      </c>
      <c r="J3040" s="25" t="str">
        <f>IF(ISBLANK(Eintritt!N3039)," ",Eintritt!N3039)</f>
        <v xml:space="preserve"> </v>
      </c>
      <c r="K3040" s="71"/>
    </row>
    <row r="3041" spans="1:11" x14ac:dyDescent="0.25">
      <c r="A3041" s="126"/>
      <c r="B3041" s="62" t="str">
        <f>IF(ISBLANK(Eintritt!B3040)," ",Eintritt!B3040)</f>
        <v xml:space="preserve"> </v>
      </c>
      <c r="C3041" s="42"/>
      <c r="D3041" s="25"/>
      <c r="E3041" s="25"/>
      <c r="F3041" s="25" t="str">
        <f>IF(ISBLANK(Eintritt!D3040)," ",Eintritt!D3040)</f>
        <v xml:space="preserve"> </v>
      </c>
      <c r="G3041" s="25" t="str">
        <f>IF(ISBLANK(Eintritt!E3040)," ",Eintritt!E3040)</f>
        <v xml:space="preserve"> </v>
      </c>
      <c r="H3041" s="25" t="str">
        <f>IF(ISBLANK(Eintritt!K3040)," ",Eintritt!K3040)</f>
        <v xml:space="preserve"> </v>
      </c>
      <c r="I3041" s="25" t="str">
        <f>IF(ISBLANK(Eintritt!L3040)," ",Eintritt!L3040)</f>
        <v xml:space="preserve"> </v>
      </c>
      <c r="J3041" s="25" t="str">
        <f>IF(ISBLANK(Eintritt!N3040)," ",Eintritt!N3040)</f>
        <v xml:space="preserve"> </v>
      </c>
      <c r="K3041" s="71"/>
    </row>
    <row r="3042" spans="1:11" x14ac:dyDescent="0.25">
      <c r="A3042" s="126"/>
      <c r="B3042" s="62" t="str">
        <f>IF(ISBLANK(Eintritt!B3041)," ",Eintritt!B3041)</f>
        <v xml:space="preserve"> </v>
      </c>
      <c r="C3042" s="42"/>
      <c r="D3042" s="25"/>
      <c r="E3042" s="25"/>
      <c r="F3042" s="25" t="str">
        <f>IF(ISBLANK(Eintritt!D3041)," ",Eintritt!D3041)</f>
        <v xml:space="preserve"> </v>
      </c>
      <c r="G3042" s="25" t="str">
        <f>IF(ISBLANK(Eintritt!E3041)," ",Eintritt!E3041)</f>
        <v xml:space="preserve"> </v>
      </c>
      <c r="H3042" s="25" t="str">
        <f>IF(ISBLANK(Eintritt!K3041)," ",Eintritt!K3041)</f>
        <v xml:space="preserve"> </v>
      </c>
      <c r="I3042" s="25" t="str">
        <f>IF(ISBLANK(Eintritt!L3041)," ",Eintritt!L3041)</f>
        <v xml:space="preserve"> </v>
      </c>
      <c r="J3042" s="25" t="str">
        <f>IF(ISBLANK(Eintritt!N3041)," ",Eintritt!N3041)</f>
        <v xml:space="preserve"> </v>
      </c>
      <c r="K3042" s="71"/>
    </row>
    <row r="3043" spans="1:11" x14ac:dyDescent="0.25">
      <c r="A3043" s="126"/>
      <c r="B3043" s="62" t="str">
        <f>IF(ISBLANK(Eintritt!B3042)," ",Eintritt!B3042)</f>
        <v xml:space="preserve"> </v>
      </c>
      <c r="C3043" s="42"/>
      <c r="D3043" s="25"/>
      <c r="E3043" s="25"/>
      <c r="F3043" s="25" t="str">
        <f>IF(ISBLANK(Eintritt!D3042)," ",Eintritt!D3042)</f>
        <v xml:space="preserve"> </v>
      </c>
      <c r="G3043" s="25" t="str">
        <f>IF(ISBLANK(Eintritt!E3042)," ",Eintritt!E3042)</f>
        <v xml:space="preserve"> </v>
      </c>
      <c r="H3043" s="25" t="str">
        <f>IF(ISBLANK(Eintritt!K3042)," ",Eintritt!K3042)</f>
        <v xml:space="preserve"> </v>
      </c>
      <c r="I3043" s="25" t="str">
        <f>IF(ISBLANK(Eintritt!L3042)," ",Eintritt!L3042)</f>
        <v xml:space="preserve"> </v>
      </c>
      <c r="J3043" s="25" t="str">
        <f>IF(ISBLANK(Eintritt!N3042)," ",Eintritt!N3042)</f>
        <v xml:space="preserve"> </v>
      </c>
      <c r="K3043" s="71"/>
    </row>
    <row r="3044" spans="1:11" x14ac:dyDescent="0.25">
      <c r="A3044" s="126"/>
      <c r="B3044" s="62" t="str">
        <f>IF(ISBLANK(Eintritt!B3043)," ",Eintritt!B3043)</f>
        <v xml:space="preserve"> </v>
      </c>
      <c r="C3044" s="42"/>
      <c r="D3044" s="25"/>
      <c r="E3044" s="25"/>
      <c r="F3044" s="25" t="str">
        <f>IF(ISBLANK(Eintritt!D3043)," ",Eintritt!D3043)</f>
        <v xml:space="preserve"> </v>
      </c>
      <c r="G3044" s="25" t="str">
        <f>IF(ISBLANK(Eintritt!E3043)," ",Eintritt!E3043)</f>
        <v xml:space="preserve"> </v>
      </c>
      <c r="H3044" s="25" t="str">
        <f>IF(ISBLANK(Eintritt!K3043)," ",Eintritt!K3043)</f>
        <v xml:space="preserve"> </v>
      </c>
      <c r="I3044" s="25" t="str">
        <f>IF(ISBLANK(Eintritt!L3043)," ",Eintritt!L3043)</f>
        <v xml:space="preserve"> </v>
      </c>
      <c r="J3044" s="25" t="str">
        <f>IF(ISBLANK(Eintritt!N3043)," ",Eintritt!N3043)</f>
        <v xml:space="preserve"> </v>
      </c>
      <c r="K3044" s="71"/>
    </row>
    <row r="3045" spans="1:11" x14ac:dyDescent="0.25">
      <c r="A3045" s="126"/>
      <c r="B3045" s="62" t="str">
        <f>IF(ISBLANK(Eintritt!B3044)," ",Eintritt!B3044)</f>
        <v xml:space="preserve"> </v>
      </c>
      <c r="C3045" s="42"/>
      <c r="D3045" s="25"/>
      <c r="E3045" s="25"/>
      <c r="F3045" s="25" t="str">
        <f>IF(ISBLANK(Eintritt!D3044)," ",Eintritt!D3044)</f>
        <v xml:space="preserve"> </v>
      </c>
      <c r="G3045" s="25" t="str">
        <f>IF(ISBLANK(Eintritt!E3044)," ",Eintritt!E3044)</f>
        <v xml:space="preserve"> </v>
      </c>
      <c r="H3045" s="25" t="str">
        <f>IF(ISBLANK(Eintritt!K3044)," ",Eintritt!K3044)</f>
        <v xml:space="preserve"> </v>
      </c>
      <c r="I3045" s="25" t="str">
        <f>IF(ISBLANK(Eintritt!L3044)," ",Eintritt!L3044)</f>
        <v xml:space="preserve"> </v>
      </c>
      <c r="J3045" s="25" t="str">
        <f>IF(ISBLANK(Eintritt!N3044)," ",Eintritt!N3044)</f>
        <v xml:space="preserve"> </v>
      </c>
      <c r="K3045" s="71"/>
    </row>
    <row r="3046" spans="1:11" x14ac:dyDescent="0.25">
      <c r="A3046" s="126"/>
      <c r="B3046" s="62" t="str">
        <f>IF(ISBLANK(Eintritt!B3045)," ",Eintritt!B3045)</f>
        <v xml:space="preserve"> </v>
      </c>
      <c r="C3046" s="42"/>
      <c r="D3046" s="25"/>
      <c r="E3046" s="25"/>
      <c r="F3046" s="25" t="str">
        <f>IF(ISBLANK(Eintritt!D3045)," ",Eintritt!D3045)</f>
        <v xml:space="preserve"> </v>
      </c>
      <c r="G3046" s="25" t="str">
        <f>IF(ISBLANK(Eintritt!E3045)," ",Eintritt!E3045)</f>
        <v xml:space="preserve"> </v>
      </c>
      <c r="H3046" s="25" t="str">
        <f>IF(ISBLANK(Eintritt!K3045)," ",Eintritt!K3045)</f>
        <v xml:space="preserve"> </v>
      </c>
      <c r="I3046" s="25" t="str">
        <f>IF(ISBLANK(Eintritt!L3045)," ",Eintritt!L3045)</f>
        <v xml:space="preserve"> </v>
      </c>
      <c r="J3046" s="25" t="str">
        <f>IF(ISBLANK(Eintritt!N3045)," ",Eintritt!N3045)</f>
        <v xml:space="preserve"> </v>
      </c>
      <c r="K3046" s="71"/>
    </row>
    <row r="3047" spans="1:11" x14ac:dyDescent="0.25">
      <c r="A3047" s="126"/>
      <c r="B3047" s="62" t="str">
        <f>IF(ISBLANK(Eintritt!B3046)," ",Eintritt!B3046)</f>
        <v xml:space="preserve"> </v>
      </c>
      <c r="C3047" s="42"/>
      <c r="D3047" s="25"/>
      <c r="E3047" s="25"/>
      <c r="F3047" s="25" t="str">
        <f>IF(ISBLANK(Eintritt!D3046)," ",Eintritt!D3046)</f>
        <v xml:space="preserve"> </v>
      </c>
      <c r="G3047" s="25" t="str">
        <f>IF(ISBLANK(Eintritt!E3046)," ",Eintritt!E3046)</f>
        <v xml:space="preserve"> </v>
      </c>
      <c r="H3047" s="25" t="str">
        <f>IF(ISBLANK(Eintritt!K3046)," ",Eintritt!K3046)</f>
        <v xml:space="preserve"> </v>
      </c>
      <c r="I3047" s="25" t="str">
        <f>IF(ISBLANK(Eintritt!L3046)," ",Eintritt!L3046)</f>
        <v xml:space="preserve"> </v>
      </c>
      <c r="J3047" s="25" t="str">
        <f>IF(ISBLANK(Eintritt!N3046)," ",Eintritt!N3046)</f>
        <v xml:space="preserve"> </v>
      </c>
      <c r="K3047" s="71"/>
    </row>
    <row r="3048" spans="1:11" x14ac:dyDescent="0.25">
      <c r="A3048" s="126"/>
      <c r="B3048" s="62" t="str">
        <f>IF(ISBLANK(Eintritt!B3047)," ",Eintritt!B3047)</f>
        <v xml:space="preserve"> </v>
      </c>
      <c r="C3048" s="42"/>
      <c r="D3048" s="25"/>
      <c r="E3048" s="25"/>
      <c r="F3048" s="25" t="str">
        <f>IF(ISBLANK(Eintritt!D3047)," ",Eintritt!D3047)</f>
        <v xml:space="preserve"> </v>
      </c>
      <c r="G3048" s="25" t="str">
        <f>IF(ISBLANK(Eintritt!E3047)," ",Eintritt!E3047)</f>
        <v xml:space="preserve"> </v>
      </c>
      <c r="H3048" s="25" t="str">
        <f>IF(ISBLANK(Eintritt!K3047)," ",Eintritt!K3047)</f>
        <v xml:space="preserve"> </v>
      </c>
      <c r="I3048" s="25" t="str">
        <f>IF(ISBLANK(Eintritt!L3047)," ",Eintritt!L3047)</f>
        <v xml:space="preserve"> </v>
      </c>
      <c r="J3048" s="25" t="str">
        <f>IF(ISBLANK(Eintritt!N3047)," ",Eintritt!N3047)</f>
        <v xml:space="preserve"> </v>
      </c>
      <c r="K3048" s="71"/>
    </row>
    <row r="3049" spans="1:11" x14ac:dyDescent="0.25">
      <c r="A3049" s="126"/>
      <c r="B3049" s="62" t="str">
        <f>IF(ISBLANK(Eintritt!B3048)," ",Eintritt!B3048)</f>
        <v xml:space="preserve"> </v>
      </c>
      <c r="C3049" s="42"/>
      <c r="D3049" s="25"/>
      <c r="E3049" s="25"/>
      <c r="F3049" s="25" t="str">
        <f>IF(ISBLANK(Eintritt!D3048)," ",Eintritt!D3048)</f>
        <v xml:space="preserve"> </v>
      </c>
      <c r="G3049" s="25" t="str">
        <f>IF(ISBLANK(Eintritt!E3048)," ",Eintritt!E3048)</f>
        <v xml:space="preserve"> </v>
      </c>
      <c r="H3049" s="25" t="str">
        <f>IF(ISBLANK(Eintritt!K3048)," ",Eintritt!K3048)</f>
        <v xml:space="preserve"> </v>
      </c>
      <c r="I3049" s="25" t="str">
        <f>IF(ISBLANK(Eintritt!L3048)," ",Eintritt!L3048)</f>
        <v xml:space="preserve"> </v>
      </c>
      <c r="J3049" s="25" t="str">
        <f>IF(ISBLANK(Eintritt!N3048)," ",Eintritt!N3048)</f>
        <v xml:space="preserve"> </v>
      </c>
      <c r="K3049" s="71"/>
    </row>
    <row r="3050" spans="1:11" x14ac:dyDescent="0.25">
      <c r="A3050" s="126"/>
      <c r="B3050" s="62" t="str">
        <f>IF(ISBLANK(Eintritt!B3049)," ",Eintritt!B3049)</f>
        <v xml:space="preserve"> </v>
      </c>
      <c r="C3050" s="42"/>
      <c r="D3050" s="25"/>
      <c r="E3050" s="25"/>
      <c r="F3050" s="25" t="str">
        <f>IF(ISBLANK(Eintritt!D3049)," ",Eintritt!D3049)</f>
        <v xml:space="preserve"> </v>
      </c>
      <c r="G3050" s="25" t="str">
        <f>IF(ISBLANK(Eintritt!E3049)," ",Eintritt!E3049)</f>
        <v xml:space="preserve"> </v>
      </c>
      <c r="H3050" s="25" t="str">
        <f>IF(ISBLANK(Eintritt!K3049)," ",Eintritt!K3049)</f>
        <v xml:space="preserve"> </v>
      </c>
      <c r="I3050" s="25" t="str">
        <f>IF(ISBLANK(Eintritt!L3049)," ",Eintritt!L3049)</f>
        <v xml:space="preserve"> </v>
      </c>
      <c r="J3050" s="25" t="str">
        <f>IF(ISBLANK(Eintritt!N3049)," ",Eintritt!N3049)</f>
        <v xml:space="preserve"> </v>
      </c>
      <c r="K3050" s="71"/>
    </row>
    <row r="3051" spans="1:11" x14ac:dyDescent="0.25">
      <c r="A3051" s="126"/>
      <c r="B3051" s="62" t="str">
        <f>IF(ISBLANK(Eintritt!B3050)," ",Eintritt!B3050)</f>
        <v xml:space="preserve"> </v>
      </c>
      <c r="C3051" s="42"/>
      <c r="D3051" s="25"/>
      <c r="E3051" s="25"/>
      <c r="F3051" s="25" t="str">
        <f>IF(ISBLANK(Eintritt!D3050)," ",Eintritt!D3050)</f>
        <v xml:space="preserve"> </v>
      </c>
      <c r="G3051" s="25" t="str">
        <f>IF(ISBLANK(Eintritt!E3050)," ",Eintritt!E3050)</f>
        <v xml:space="preserve"> </v>
      </c>
      <c r="H3051" s="25" t="str">
        <f>IF(ISBLANK(Eintritt!K3050)," ",Eintritt!K3050)</f>
        <v xml:space="preserve"> </v>
      </c>
      <c r="I3051" s="25" t="str">
        <f>IF(ISBLANK(Eintritt!L3050)," ",Eintritt!L3050)</f>
        <v xml:space="preserve"> </v>
      </c>
      <c r="J3051" s="25" t="str">
        <f>IF(ISBLANK(Eintritt!N3050)," ",Eintritt!N3050)</f>
        <v xml:space="preserve"> </v>
      </c>
      <c r="K3051" s="71"/>
    </row>
    <row r="3052" spans="1:11" x14ac:dyDescent="0.25">
      <c r="A3052" s="126"/>
      <c r="B3052" s="62" t="str">
        <f>IF(ISBLANK(Eintritt!B3051)," ",Eintritt!B3051)</f>
        <v xml:space="preserve"> </v>
      </c>
      <c r="C3052" s="42"/>
      <c r="D3052" s="25"/>
      <c r="E3052" s="25"/>
      <c r="F3052" s="25" t="str">
        <f>IF(ISBLANK(Eintritt!D3051)," ",Eintritt!D3051)</f>
        <v xml:space="preserve"> </v>
      </c>
      <c r="G3052" s="25" t="str">
        <f>IF(ISBLANK(Eintritt!E3051)," ",Eintritt!E3051)</f>
        <v xml:space="preserve"> </v>
      </c>
      <c r="H3052" s="25" t="str">
        <f>IF(ISBLANK(Eintritt!K3051)," ",Eintritt!K3051)</f>
        <v xml:space="preserve"> </v>
      </c>
      <c r="I3052" s="25" t="str">
        <f>IF(ISBLANK(Eintritt!L3051)," ",Eintritt!L3051)</f>
        <v xml:space="preserve"> </v>
      </c>
      <c r="J3052" s="25" t="str">
        <f>IF(ISBLANK(Eintritt!N3051)," ",Eintritt!N3051)</f>
        <v xml:space="preserve"> </v>
      </c>
      <c r="K3052" s="71"/>
    </row>
    <row r="3053" spans="1:11" x14ac:dyDescent="0.25">
      <c r="A3053" s="126"/>
      <c r="B3053" s="62" t="str">
        <f>IF(ISBLANK(Eintritt!B3052)," ",Eintritt!B3052)</f>
        <v xml:space="preserve"> </v>
      </c>
      <c r="C3053" s="42"/>
      <c r="D3053" s="25"/>
      <c r="E3053" s="25"/>
      <c r="F3053" s="25" t="str">
        <f>IF(ISBLANK(Eintritt!D3052)," ",Eintritt!D3052)</f>
        <v xml:space="preserve"> </v>
      </c>
      <c r="G3053" s="25" t="str">
        <f>IF(ISBLANK(Eintritt!E3052)," ",Eintritt!E3052)</f>
        <v xml:space="preserve"> </v>
      </c>
      <c r="H3053" s="25" t="str">
        <f>IF(ISBLANK(Eintritt!K3052)," ",Eintritt!K3052)</f>
        <v xml:space="preserve"> </v>
      </c>
      <c r="I3053" s="25" t="str">
        <f>IF(ISBLANK(Eintritt!L3052)," ",Eintritt!L3052)</f>
        <v xml:space="preserve"> </v>
      </c>
      <c r="J3053" s="25" t="str">
        <f>IF(ISBLANK(Eintritt!N3052)," ",Eintritt!N3052)</f>
        <v xml:space="preserve"> </v>
      </c>
      <c r="K3053" s="71"/>
    </row>
    <row r="3054" spans="1:11" x14ac:dyDescent="0.25">
      <c r="A3054" s="126"/>
      <c r="B3054" s="62" t="str">
        <f>IF(ISBLANK(Eintritt!B3053)," ",Eintritt!B3053)</f>
        <v xml:space="preserve"> </v>
      </c>
      <c r="C3054" s="42"/>
      <c r="D3054" s="25"/>
      <c r="E3054" s="25"/>
      <c r="F3054" s="25" t="str">
        <f>IF(ISBLANK(Eintritt!D3053)," ",Eintritt!D3053)</f>
        <v xml:space="preserve"> </v>
      </c>
      <c r="G3054" s="25" t="str">
        <f>IF(ISBLANK(Eintritt!E3053)," ",Eintritt!E3053)</f>
        <v xml:space="preserve"> </v>
      </c>
      <c r="H3054" s="25" t="str">
        <f>IF(ISBLANK(Eintritt!K3053)," ",Eintritt!K3053)</f>
        <v xml:space="preserve"> </v>
      </c>
      <c r="I3054" s="25" t="str">
        <f>IF(ISBLANK(Eintritt!L3053)," ",Eintritt!L3053)</f>
        <v xml:space="preserve"> </v>
      </c>
      <c r="J3054" s="25" t="str">
        <f>IF(ISBLANK(Eintritt!N3053)," ",Eintritt!N3053)</f>
        <v xml:space="preserve"> </v>
      </c>
      <c r="K3054" s="71"/>
    </row>
    <row r="3055" spans="1:11" x14ac:dyDescent="0.25">
      <c r="A3055" s="126"/>
      <c r="B3055" s="62" t="str">
        <f>IF(ISBLANK(Eintritt!B3054)," ",Eintritt!B3054)</f>
        <v xml:space="preserve"> </v>
      </c>
      <c r="C3055" s="42"/>
      <c r="D3055" s="25"/>
      <c r="E3055" s="25"/>
      <c r="F3055" s="25" t="str">
        <f>IF(ISBLANK(Eintritt!D3054)," ",Eintritt!D3054)</f>
        <v xml:space="preserve"> </v>
      </c>
      <c r="G3055" s="25" t="str">
        <f>IF(ISBLANK(Eintritt!E3054)," ",Eintritt!E3054)</f>
        <v xml:space="preserve"> </v>
      </c>
      <c r="H3055" s="25" t="str">
        <f>IF(ISBLANK(Eintritt!K3054)," ",Eintritt!K3054)</f>
        <v xml:space="preserve"> </v>
      </c>
      <c r="I3055" s="25" t="str">
        <f>IF(ISBLANK(Eintritt!L3054)," ",Eintritt!L3054)</f>
        <v xml:space="preserve"> </v>
      </c>
      <c r="J3055" s="25" t="str">
        <f>IF(ISBLANK(Eintritt!N3054)," ",Eintritt!N3054)</f>
        <v xml:space="preserve"> </v>
      </c>
      <c r="K3055" s="71"/>
    </row>
    <row r="3056" spans="1:11" x14ac:dyDescent="0.25">
      <c r="A3056" s="126"/>
      <c r="B3056" s="62" t="str">
        <f>IF(ISBLANK(Eintritt!B3055)," ",Eintritt!B3055)</f>
        <v xml:space="preserve"> </v>
      </c>
      <c r="C3056" s="42"/>
      <c r="D3056" s="25"/>
      <c r="E3056" s="25"/>
      <c r="F3056" s="25" t="str">
        <f>IF(ISBLANK(Eintritt!D3055)," ",Eintritt!D3055)</f>
        <v xml:space="preserve"> </v>
      </c>
      <c r="G3056" s="25" t="str">
        <f>IF(ISBLANK(Eintritt!E3055)," ",Eintritt!E3055)</f>
        <v xml:space="preserve"> </v>
      </c>
      <c r="H3056" s="25" t="str">
        <f>IF(ISBLANK(Eintritt!K3055)," ",Eintritt!K3055)</f>
        <v xml:space="preserve"> </v>
      </c>
      <c r="I3056" s="25" t="str">
        <f>IF(ISBLANK(Eintritt!L3055)," ",Eintritt!L3055)</f>
        <v xml:space="preserve"> </v>
      </c>
      <c r="J3056" s="25" t="str">
        <f>IF(ISBLANK(Eintritt!N3055)," ",Eintritt!N3055)</f>
        <v xml:space="preserve"> </v>
      </c>
      <c r="K3056" s="71"/>
    </row>
    <row r="3057" spans="1:11" x14ac:dyDescent="0.25">
      <c r="A3057" s="126"/>
      <c r="B3057" s="62" t="str">
        <f>IF(ISBLANK(Eintritt!B3056)," ",Eintritt!B3056)</f>
        <v xml:space="preserve"> </v>
      </c>
      <c r="C3057" s="42"/>
      <c r="D3057" s="25"/>
      <c r="E3057" s="25"/>
      <c r="F3057" s="25" t="str">
        <f>IF(ISBLANK(Eintritt!D3056)," ",Eintritt!D3056)</f>
        <v xml:space="preserve"> </v>
      </c>
      <c r="G3057" s="25" t="str">
        <f>IF(ISBLANK(Eintritt!E3056)," ",Eintritt!E3056)</f>
        <v xml:space="preserve"> </v>
      </c>
      <c r="H3057" s="25" t="str">
        <f>IF(ISBLANK(Eintritt!K3056)," ",Eintritt!K3056)</f>
        <v xml:space="preserve"> </v>
      </c>
      <c r="I3057" s="25" t="str">
        <f>IF(ISBLANK(Eintritt!L3056)," ",Eintritt!L3056)</f>
        <v xml:space="preserve"> </v>
      </c>
      <c r="J3057" s="25" t="str">
        <f>IF(ISBLANK(Eintritt!N3056)," ",Eintritt!N3056)</f>
        <v xml:space="preserve"> </v>
      </c>
      <c r="K3057" s="71"/>
    </row>
    <row r="3058" spans="1:11" x14ac:dyDescent="0.25">
      <c r="A3058" s="126"/>
      <c r="B3058" s="62" t="str">
        <f>IF(ISBLANK(Eintritt!B3057)," ",Eintritt!B3057)</f>
        <v xml:space="preserve"> </v>
      </c>
      <c r="C3058" s="42"/>
      <c r="D3058" s="25"/>
      <c r="E3058" s="25"/>
      <c r="F3058" s="25" t="str">
        <f>IF(ISBLANK(Eintritt!D3057)," ",Eintritt!D3057)</f>
        <v xml:space="preserve"> </v>
      </c>
      <c r="G3058" s="25" t="str">
        <f>IF(ISBLANK(Eintritt!E3057)," ",Eintritt!E3057)</f>
        <v xml:space="preserve"> </v>
      </c>
      <c r="H3058" s="25" t="str">
        <f>IF(ISBLANK(Eintritt!K3057)," ",Eintritt!K3057)</f>
        <v xml:space="preserve"> </v>
      </c>
      <c r="I3058" s="25" t="str">
        <f>IF(ISBLANK(Eintritt!L3057)," ",Eintritt!L3057)</f>
        <v xml:space="preserve"> </v>
      </c>
      <c r="J3058" s="25" t="str">
        <f>IF(ISBLANK(Eintritt!N3057)," ",Eintritt!N3057)</f>
        <v xml:space="preserve"> </v>
      </c>
      <c r="K3058" s="71"/>
    </row>
    <row r="3059" spans="1:11" x14ac:dyDescent="0.25">
      <c r="A3059" s="126"/>
      <c r="B3059" s="62" t="str">
        <f>IF(ISBLANK(Eintritt!B3058)," ",Eintritt!B3058)</f>
        <v xml:space="preserve"> </v>
      </c>
      <c r="C3059" s="42"/>
      <c r="D3059" s="25"/>
      <c r="E3059" s="25"/>
      <c r="F3059" s="25" t="str">
        <f>IF(ISBLANK(Eintritt!D3058)," ",Eintritt!D3058)</f>
        <v xml:space="preserve"> </v>
      </c>
      <c r="G3059" s="25" t="str">
        <f>IF(ISBLANK(Eintritt!E3058)," ",Eintritt!E3058)</f>
        <v xml:space="preserve"> </v>
      </c>
      <c r="H3059" s="25" t="str">
        <f>IF(ISBLANK(Eintritt!K3058)," ",Eintritt!K3058)</f>
        <v xml:space="preserve"> </v>
      </c>
      <c r="I3059" s="25" t="str">
        <f>IF(ISBLANK(Eintritt!L3058)," ",Eintritt!L3058)</f>
        <v xml:space="preserve"> </v>
      </c>
      <c r="J3059" s="25" t="str">
        <f>IF(ISBLANK(Eintritt!N3058)," ",Eintritt!N3058)</f>
        <v xml:space="preserve"> </v>
      </c>
      <c r="K3059" s="71"/>
    </row>
    <row r="3060" spans="1:11" x14ac:dyDescent="0.25">
      <c r="A3060" s="126"/>
      <c r="B3060" s="62" t="str">
        <f>IF(ISBLANK(Eintritt!B3059)," ",Eintritt!B3059)</f>
        <v xml:space="preserve"> </v>
      </c>
      <c r="C3060" s="42"/>
      <c r="D3060" s="25"/>
      <c r="E3060" s="25"/>
      <c r="F3060" s="25" t="str">
        <f>IF(ISBLANK(Eintritt!D3059)," ",Eintritt!D3059)</f>
        <v xml:space="preserve"> </v>
      </c>
      <c r="G3060" s="25" t="str">
        <f>IF(ISBLANK(Eintritt!E3059)," ",Eintritt!E3059)</f>
        <v xml:space="preserve"> </v>
      </c>
      <c r="H3060" s="25" t="str">
        <f>IF(ISBLANK(Eintritt!K3059)," ",Eintritt!K3059)</f>
        <v xml:space="preserve"> </v>
      </c>
      <c r="I3060" s="25" t="str">
        <f>IF(ISBLANK(Eintritt!L3059)," ",Eintritt!L3059)</f>
        <v xml:space="preserve"> </v>
      </c>
      <c r="J3060" s="25" t="str">
        <f>IF(ISBLANK(Eintritt!N3059)," ",Eintritt!N3059)</f>
        <v xml:space="preserve"> </v>
      </c>
      <c r="K3060" s="71"/>
    </row>
    <row r="3061" spans="1:11" x14ac:dyDescent="0.25">
      <c r="A3061" s="126"/>
      <c r="B3061" s="62" t="str">
        <f>IF(ISBLANK(Eintritt!B3060)," ",Eintritt!B3060)</f>
        <v xml:space="preserve"> </v>
      </c>
      <c r="C3061" s="42"/>
      <c r="D3061" s="25"/>
      <c r="E3061" s="25"/>
      <c r="F3061" s="25" t="str">
        <f>IF(ISBLANK(Eintritt!D3060)," ",Eintritt!D3060)</f>
        <v xml:space="preserve"> </v>
      </c>
      <c r="G3061" s="25" t="str">
        <f>IF(ISBLANK(Eintritt!E3060)," ",Eintritt!E3060)</f>
        <v xml:space="preserve"> </v>
      </c>
      <c r="H3061" s="25" t="str">
        <f>IF(ISBLANK(Eintritt!K3060)," ",Eintritt!K3060)</f>
        <v xml:space="preserve"> </v>
      </c>
      <c r="I3061" s="25" t="str">
        <f>IF(ISBLANK(Eintritt!L3060)," ",Eintritt!L3060)</f>
        <v xml:space="preserve"> </v>
      </c>
      <c r="J3061" s="25" t="str">
        <f>IF(ISBLANK(Eintritt!N3060)," ",Eintritt!N3060)</f>
        <v xml:space="preserve"> </v>
      </c>
      <c r="K3061" s="71"/>
    </row>
    <row r="3062" spans="1:11" x14ac:dyDescent="0.25">
      <c r="A3062" s="126"/>
      <c r="B3062" s="62" t="str">
        <f>IF(ISBLANK(Eintritt!B3061)," ",Eintritt!B3061)</f>
        <v xml:space="preserve"> </v>
      </c>
      <c r="C3062" s="42"/>
      <c r="D3062" s="25"/>
      <c r="E3062" s="25"/>
      <c r="F3062" s="25" t="str">
        <f>IF(ISBLANK(Eintritt!D3061)," ",Eintritt!D3061)</f>
        <v xml:space="preserve"> </v>
      </c>
      <c r="G3062" s="25" t="str">
        <f>IF(ISBLANK(Eintritt!E3061)," ",Eintritt!E3061)</f>
        <v xml:space="preserve"> </v>
      </c>
      <c r="H3062" s="25" t="str">
        <f>IF(ISBLANK(Eintritt!K3061)," ",Eintritt!K3061)</f>
        <v xml:space="preserve"> </v>
      </c>
      <c r="I3062" s="25" t="str">
        <f>IF(ISBLANK(Eintritt!L3061)," ",Eintritt!L3061)</f>
        <v xml:space="preserve"> </v>
      </c>
      <c r="J3062" s="25" t="str">
        <f>IF(ISBLANK(Eintritt!N3061)," ",Eintritt!N3061)</f>
        <v xml:space="preserve"> </v>
      </c>
      <c r="K3062" s="71"/>
    </row>
    <row r="3063" spans="1:11" x14ac:dyDescent="0.25">
      <c r="A3063" s="126"/>
      <c r="B3063" s="62" t="str">
        <f>IF(ISBLANK(Eintritt!B3062)," ",Eintritt!B3062)</f>
        <v xml:space="preserve"> </v>
      </c>
      <c r="C3063" s="42"/>
      <c r="D3063" s="25"/>
      <c r="E3063" s="25"/>
      <c r="F3063" s="25" t="str">
        <f>IF(ISBLANK(Eintritt!D3062)," ",Eintritt!D3062)</f>
        <v xml:space="preserve"> </v>
      </c>
      <c r="G3063" s="25" t="str">
        <f>IF(ISBLANK(Eintritt!E3062)," ",Eintritt!E3062)</f>
        <v xml:space="preserve"> </v>
      </c>
      <c r="H3063" s="25" t="str">
        <f>IF(ISBLANK(Eintritt!K3062)," ",Eintritt!K3062)</f>
        <v xml:space="preserve"> </v>
      </c>
      <c r="I3063" s="25" t="str">
        <f>IF(ISBLANK(Eintritt!L3062)," ",Eintritt!L3062)</f>
        <v xml:space="preserve"> </v>
      </c>
      <c r="J3063" s="25" t="str">
        <f>IF(ISBLANK(Eintritt!N3062)," ",Eintritt!N3062)</f>
        <v xml:space="preserve"> </v>
      </c>
      <c r="K3063" s="71"/>
    </row>
    <row r="3064" spans="1:11" x14ac:dyDescent="0.25">
      <c r="A3064" s="126"/>
      <c r="B3064" s="62" t="str">
        <f>IF(ISBLANK(Eintritt!B3063)," ",Eintritt!B3063)</f>
        <v xml:space="preserve"> </v>
      </c>
      <c r="C3064" s="42"/>
      <c r="D3064" s="25"/>
      <c r="E3064" s="25"/>
      <c r="F3064" s="25" t="str">
        <f>IF(ISBLANK(Eintritt!D3063)," ",Eintritt!D3063)</f>
        <v xml:space="preserve"> </v>
      </c>
      <c r="G3064" s="25" t="str">
        <f>IF(ISBLANK(Eintritt!E3063)," ",Eintritt!E3063)</f>
        <v xml:space="preserve"> </v>
      </c>
      <c r="H3064" s="25" t="str">
        <f>IF(ISBLANK(Eintritt!K3063)," ",Eintritt!K3063)</f>
        <v xml:space="preserve"> </v>
      </c>
      <c r="I3064" s="25" t="str">
        <f>IF(ISBLANK(Eintritt!L3063)," ",Eintritt!L3063)</f>
        <v xml:space="preserve"> </v>
      </c>
      <c r="J3064" s="25" t="str">
        <f>IF(ISBLANK(Eintritt!N3063)," ",Eintritt!N3063)</f>
        <v xml:space="preserve"> </v>
      </c>
      <c r="K3064" s="71"/>
    </row>
    <row r="3065" spans="1:11" x14ac:dyDescent="0.25">
      <c r="A3065" s="126"/>
      <c r="B3065" s="62" t="str">
        <f>IF(ISBLANK(Eintritt!B3064)," ",Eintritt!B3064)</f>
        <v xml:space="preserve"> </v>
      </c>
      <c r="C3065" s="42"/>
      <c r="D3065" s="25"/>
      <c r="E3065" s="25"/>
      <c r="F3065" s="25" t="str">
        <f>IF(ISBLANK(Eintritt!D3064)," ",Eintritt!D3064)</f>
        <v xml:space="preserve"> </v>
      </c>
      <c r="G3065" s="25" t="str">
        <f>IF(ISBLANK(Eintritt!E3064)," ",Eintritt!E3064)</f>
        <v xml:space="preserve"> </v>
      </c>
      <c r="H3065" s="25" t="str">
        <f>IF(ISBLANK(Eintritt!K3064)," ",Eintritt!K3064)</f>
        <v xml:space="preserve"> </v>
      </c>
      <c r="I3065" s="25" t="str">
        <f>IF(ISBLANK(Eintritt!L3064)," ",Eintritt!L3064)</f>
        <v xml:space="preserve"> </v>
      </c>
      <c r="J3065" s="25" t="str">
        <f>IF(ISBLANK(Eintritt!N3064)," ",Eintritt!N3064)</f>
        <v xml:space="preserve"> </v>
      </c>
      <c r="K3065" s="71"/>
    </row>
    <row r="3066" spans="1:11" x14ac:dyDescent="0.25">
      <c r="A3066" s="126"/>
      <c r="B3066" s="62" t="str">
        <f>IF(ISBLANK(Eintritt!B3065)," ",Eintritt!B3065)</f>
        <v xml:space="preserve"> </v>
      </c>
      <c r="C3066" s="42"/>
      <c r="D3066" s="25"/>
      <c r="E3066" s="25"/>
      <c r="F3066" s="25" t="str">
        <f>IF(ISBLANK(Eintritt!D3065)," ",Eintritt!D3065)</f>
        <v xml:space="preserve"> </v>
      </c>
      <c r="G3066" s="25" t="str">
        <f>IF(ISBLANK(Eintritt!E3065)," ",Eintritt!E3065)</f>
        <v xml:space="preserve"> </v>
      </c>
      <c r="H3066" s="25" t="str">
        <f>IF(ISBLANK(Eintritt!K3065)," ",Eintritt!K3065)</f>
        <v xml:space="preserve"> </v>
      </c>
      <c r="I3066" s="25" t="str">
        <f>IF(ISBLANK(Eintritt!L3065)," ",Eintritt!L3065)</f>
        <v xml:space="preserve"> </v>
      </c>
      <c r="J3066" s="25" t="str">
        <f>IF(ISBLANK(Eintritt!N3065)," ",Eintritt!N3065)</f>
        <v xml:space="preserve"> </v>
      </c>
      <c r="K3066" s="71"/>
    </row>
    <row r="3067" spans="1:11" x14ac:dyDescent="0.25">
      <c r="A3067" s="126"/>
      <c r="B3067" s="62" t="str">
        <f>IF(ISBLANK(Eintritt!B3066)," ",Eintritt!B3066)</f>
        <v xml:space="preserve"> </v>
      </c>
      <c r="C3067" s="42"/>
      <c r="D3067" s="25"/>
      <c r="E3067" s="25"/>
      <c r="F3067" s="25" t="str">
        <f>IF(ISBLANK(Eintritt!D3066)," ",Eintritt!D3066)</f>
        <v xml:space="preserve"> </v>
      </c>
      <c r="G3067" s="25" t="str">
        <f>IF(ISBLANK(Eintritt!E3066)," ",Eintritt!E3066)</f>
        <v xml:space="preserve"> </v>
      </c>
      <c r="H3067" s="25" t="str">
        <f>IF(ISBLANK(Eintritt!K3066)," ",Eintritt!K3066)</f>
        <v xml:space="preserve"> </v>
      </c>
      <c r="I3067" s="25" t="str">
        <f>IF(ISBLANK(Eintritt!L3066)," ",Eintritt!L3066)</f>
        <v xml:space="preserve"> </v>
      </c>
      <c r="J3067" s="25" t="str">
        <f>IF(ISBLANK(Eintritt!N3066)," ",Eintritt!N3066)</f>
        <v xml:space="preserve"> </v>
      </c>
      <c r="K3067" s="71"/>
    </row>
    <row r="3068" spans="1:11" x14ac:dyDescent="0.25">
      <c r="A3068" s="126"/>
      <c r="B3068" s="62" t="str">
        <f>IF(ISBLANK(Eintritt!B3067)," ",Eintritt!B3067)</f>
        <v xml:space="preserve"> </v>
      </c>
      <c r="C3068" s="42"/>
      <c r="D3068" s="25"/>
      <c r="E3068" s="25"/>
      <c r="F3068" s="25" t="str">
        <f>IF(ISBLANK(Eintritt!D3067)," ",Eintritt!D3067)</f>
        <v xml:space="preserve"> </v>
      </c>
      <c r="G3068" s="25" t="str">
        <f>IF(ISBLANK(Eintritt!E3067)," ",Eintritt!E3067)</f>
        <v xml:space="preserve"> </v>
      </c>
      <c r="H3068" s="25" t="str">
        <f>IF(ISBLANK(Eintritt!K3067)," ",Eintritt!K3067)</f>
        <v xml:space="preserve"> </v>
      </c>
      <c r="I3068" s="25" t="str">
        <f>IF(ISBLANK(Eintritt!L3067)," ",Eintritt!L3067)</f>
        <v xml:space="preserve"> </v>
      </c>
      <c r="J3068" s="25" t="str">
        <f>IF(ISBLANK(Eintritt!N3067)," ",Eintritt!N3067)</f>
        <v xml:space="preserve"> </v>
      </c>
      <c r="K3068" s="71"/>
    </row>
    <row r="3069" spans="1:11" x14ac:dyDescent="0.25">
      <c r="A3069" s="126"/>
      <c r="B3069" s="62" t="str">
        <f>IF(ISBLANK(Eintritt!B3068)," ",Eintritt!B3068)</f>
        <v xml:space="preserve"> </v>
      </c>
      <c r="C3069" s="42"/>
      <c r="D3069" s="25"/>
      <c r="E3069" s="25"/>
      <c r="F3069" s="25" t="str">
        <f>IF(ISBLANK(Eintritt!D3068)," ",Eintritt!D3068)</f>
        <v xml:space="preserve"> </v>
      </c>
      <c r="G3069" s="25" t="str">
        <f>IF(ISBLANK(Eintritt!E3068)," ",Eintritt!E3068)</f>
        <v xml:space="preserve"> </v>
      </c>
      <c r="H3069" s="25" t="str">
        <f>IF(ISBLANK(Eintritt!K3068)," ",Eintritt!K3068)</f>
        <v xml:space="preserve"> </v>
      </c>
      <c r="I3069" s="25" t="str">
        <f>IF(ISBLANK(Eintritt!L3068)," ",Eintritt!L3068)</f>
        <v xml:space="preserve"> </v>
      </c>
      <c r="J3069" s="25" t="str">
        <f>IF(ISBLANK(Eintritt!N3068)," ",Eintritt!N3068)</f>
        <v xml:space="preserve"> </v>
      </c>
      <c r="K3069" s="71"/>
    </row>
    <row r="3070" spans="1:11" x14ac:dyDescent="0.25">
      <c r="A3070" s="126"/>
      <c r="B3070" s="62" t="str">
        <f>IF(ISBLANK(Eintritt!B3069)," ",Eintritt!B3069)</f>
        <v xml:space="preserve"> </v>
      </c>
      <c r="C3070" s="42"/>
      <c r="D3070" s="25"/>
      <c r="E3070" s="25"/>
      <c r="F3070" s="25" t="str">
        <f>IF(ISBLANK(Eintritt!D3069)," ",Eintritt!D3069)</f>
        <v xml:space="preserve"> </v>
      </c>
      <c r="G3070" s="25" t="str">
        <f>IF(ISBLANK(Eintritt!E3069)," ",Eintritt!E3069)</f>
        <v xml:space="preserve"> </v>
      </c>
      <c r="H3070" s="25" t="str">
        <f>IF(ISBLANK(Eintritt!K3069)," ",Eintritt!K3069)</f>
        <v xml:space="preserve"> </v>
      </c>
      <c r="I3070" s="25" t="str">
        <f>IF(ISBLANK(Eintritt!L3069)," ",Eintritt!L3069)</f>
        <v xml:space="preserve"> </v>
      </c>
      <c r="J3070" s="25" t="str">
        <f>IF(ISBLANK(Eintritt!N3069)," ",Eintritt!N3069)</f>
        <v xml:space="preserve"> </v>
      </c>
      <c r="K3070" s="71"/>
    </row>
    <row r="3071" spans="1:11" x14ac:dyDescent="0.25">
      <c r="A3071" s="126"/>
      <c r="B3071" s="62" t="str">
        <f>IF(ISBLANK(Eintritt!B3070)," ",Eintritt!B3070)</f>
        <v xml:space="preserve"> </v>
      </c>
      <c r="C3071" s="42"/>
      <c r="D3071" s="25"/>
      <c r="E3071" s="25"/>
      <c r="F3071" s="25" t="str">
        <f>IF(ISBLANK(Eintritt!D3070)," ",Eintritt!D3070)</f>
        <v xml:space="preserve"> </v>
      </c>
      <c r="G3071" s="25" t="str">
        <f>IF(ISBLANK(Eintritt!E3070)," ",Eintritt!E3070)</f>
        <v xml:space="preserve"> </v>
      </c>
      <c r="H3071" s="25" t="str">
        <f>IF(ISBLANK(Eintritt!K3070)," ",Eintritt!K3070)</f>
        <v xml:space="preserve"> </v>
      </c>
      <c r="I3071" s="25" t="str">
        <f>IF(ISBLANK(Eintritt!L3070)," ",Eintritt!L3070)</f>
        <v xml:space="preserve"> </v>
      </c>
      <c r="J3071" s="25" t="str">
        <f>IF(ISBLANK(Eintritt!N3070)," ",Eintritt!N3070)</f>
        <v xml:space="preserve"> </v>
      </c>
      <c r="K3071" s="71"/>
    </row>
    <row r="3072" spans="1:11" x14ac:dyDescent="0.25">
      <c r="A3072" s="126"/>
      <c r="B3072" s="62" t="str">
        <f>IF(ISBLANK(Eintritt!B3071)," ",Eintritt!B3071)</f>
        <v xml:space="preserve"> </v>
      </c>
      <c r="C3072" s="42"/>
      <c r="D3072" s="25"/>
      <c r="E3072" s="25"/>
      <c r="F3072" s="25" t="str">
        <f>IF(ISBLANK(Eintritt!D3071)," ",Eintritt!D3071)</f>
        <v xml:space="preserve"> </v>
      </c>
      <c r="G3072" s="25" t="str">
        <f>IF(ISBLANK(Eintritt!E3071)," ",Eintritt!E3071)</f>
        <v xml:space="preserve"> </v>
      </c>
      <c r="H3072" s="25" t="str">
        <f>IF(ISBLANK(Eintritt!K3071)," ",Eintritt!K3071)</f>
        <v xml:space="preserve"> </v>
      </c>
      <c r="I3072" s="25" t="str">
        <f>IF(ISBLANK(Eintritt!L3071)," ",Eintritt!L3071)</f>
        <v xml:space="preserve"> </v>
      </c>
      <c r="J3072" s="25" t="str">
        <f>IF(ISBLANK(Eintritt!N3071)," ",Eintritt!N3071)</f>
        <v xml:space="preserve"> </v>
      </c>
      <c r="K3072" s="71"/>
    </row>
    <row r="3073" spans="1:11" x14ac:dyDescent="0.25">
      <c r="A3073" s="126"/>
      <c r="B3073" s="62" t="str">
        <f>IF(ISBLANK(Eintritt!B3072)," ",Eintritt!B3072)</f>
        <v xml:space="preserve"> </v>
      </c>
      <c r="C3073" s="42"/>
      <c r="D3073" s="25"/>
      <c r="E3073" s="25"/>
      <c r="F3073" s="25" t="str">
        <f>IF(ISBLANK(Eintritt!D3072)," ",Eintritt!D3072)</f>
        <v xml:space="preserve"> </v>
      </c>
      <c r="G3073" s="25" t="str">
        <f>IF(ISBLANK(Eintritt!E3072)," ",Eintritt!E3072)</f>
        <v xml:space="preserve"> </v>
      </c>
      <c r="H3073" s="25" t="str">
        <f>IF(ISBLANK(Eintritt!K3072)," ",Eintritt!K3072)</f>
        <v xml:space="preserve"> </v>
      </c>
      <c r="I3073" s="25" t="str">
        <f>IF(ISBLANK(Eintritt!L3072)," ",Eintritt!L3072)</f>
        <v xml:space="preserve"> </v>
      </c>
      <c r="J3073" s="25" t="str">
        <f>IF(ISBLANK(Eintritt!N3072)," ",Eintritt!N3072)</f>
        <v xml:space="preserve"> </v>
      </c>
      <c r="K3073" s="71"/>
    </row>
    <row r="3074" spans="1:11" x14ac:dyDescent="0.25">
      <c r="A3074" s="126"/>
      <c r="B3074" s="62" t="str">
        <f>IF(ISBLANK(Eintritt!B3073)," ",Eintritt!B3073)</f>
        <v xml:space="preserve"> </v>
      </c>
      <c r="C3074" s="42"/>
      <c r="D3074" s="25"/>
      <c r="E3074" s="25"/>
      <c r="F3074" s="25" t="str">
        <f>IF(ISBLANK(Eintritt!D3073)," ",Eintritt!D3073)</f>
        <v xml:space="preserve"> </v>
      </c>
      <c r="G3074" s="25" t="str">
        <f>IF(ISBLANK(Eintritt!E3073)," ",Eintritt!E3073)</f>
        <v xml:space="preserve"> </v>
      </c>
      <c r="H3074" s="25" t="str">
        <f>IF(ISBLANK(Eintritt!K3073)," ",Eintritt!K3073)</f>
        <v xml:space="preserve"> </v>
      </c>
      <c r="I3074" s="25" t="str">
        <f>IF(ISBLANK(Eintritt!L3073)," ",Eintritt!L3073)</f>
        <v xml:space="preserve"> </v>
      </c>
      <c r="J3074" s="25" t="str">
        <f>IF(ISBLANK(Eintritt!N3073)," ",Eintritt!N3073)</f>
        <v xml:space="preserve"> </v>
      </c>
      <c r="K3074" s="71"/>
    </row>
    <row r="3075" spans="1:11" x14ac:dyDescent="0.25">
      <c r="A3075" s="126"/>
      <c r="B3075" s="62" t="str">
        <f>IF(ISBLANK(Eintritt!B3074)," ",Eintritt!B3074)</f>
        <v xml:space="preserve"> </v>
      </c>
      <c r="C3075" s="42"/>
      <c r="D3075" s="25"/>
      <c r="E3075" s="25"/>
      <c r="F3075" s="25" t="str">
        <f>IF(ISBLANK(Eintritt!D3074)," ",Eintritt!D3074)</f>
        <v xml:space="preserve"> </v>
      </c>
      <c r="G3075" s="25" t="str">
        <f>IF(ISBLANK(Eintritt!E3074)," ",Eintritt!E3074)</f>
        <v xml:space="preserve"> </v>
      </c>
      <c r="H3075" s="25" t="str">
        <f>IF(ISBLANK(Eintritt!K3074)," ",Eintritt!K3074)</f>
        <v xml:space="preserve"> </v>
      </c>
      <c r="I3075" s="25" t="str">
        <f>IF(ISBLANK(Eintritt!L3074)," ",Eintritt!L3074)</f>
        <v xml:space="preserve"> </v>
      </c>
      <c r="J3075" s="25" t="str">
        <f>IF(ISBLANK(Eintritt!N3074)," ",Eintritt!N3074)</f>
        <v xml:space="preserve"> </v>
      </c>
      <c r="K3075" s="71"/>
    </row>
    <row r="3076" spans="1:11" x14ac:dyDescent="0.25">
      <c r="A3076" s="126"/>
      <c r="B3076" s="62" t="str">
        <f>IF(ISBLANK(Eintritt!B3075)," ",Eintritt!B3075)</f>
        <v xml:space="preserve"> </v>
      </c>
      <c r="C3076" s="42"/>
      <c r="D3076" s="25"/>
      <c r="E3076" s="25"/>
      <c r="F3076" s="25" t="str">
        <f>IF(ISBLANK(Eintritt!D3075)," ",Eintritt!D3075)</f>
        <v xml:space="preserve"> </v>
      </c>
      <c r="G3076" s="25" t="str">
        <f>IF(ISBLANK(Eintritt!E3075)," ",Eintritt!E3075)</f>
        <v xml:space="preserve"> </v>
      </c>
      <c r="H3076" s="25" t="str">
        <f>IF(ISBLANK(Eintritt!K3075)," ",Eintritt!K3075)</f>
        <v xml:space="preserve"> </v>
      </c>
      <c r="I3076" s="25" t="str">
        <f>IF(ISBLANK(Eintritt!L3075)," ",Eintritt!L3075)</f>
        <v xml:space="preserve"> </v>
      </c>
      <c r="J3076" s="25" t="str">
        <f>IF(ISBLANK(Eintritt!N3075)," ",Eintritt!N3075)</f>
        <v xml:space="preserve"> </v>
      </c>
      <c r="K3076" s="71"/>
    </row>
    <row r="3077" spans="1:11" x14ac:dyDescent="0.25">
      <c r="A3077" s="126"/>
      <c r="B3077" s="62" t="str">
        <f>IF(ISBLANK(Eintritt!B3076)," ",Eintritt!B3076)</f>
        <v xml:space="preserve"> </v>
      </c>
      <c r="C3077" s="42"/>
      <c r="D3077" s="25"/>
      <c r="E3077" s="25"/>
      <c r="F3077" s="25" t="str">
        <f>IF(ISBLANK(Eintritt!D3076)," ",Eintritt!D3076)</f>
        <v xml:space="preserve"> </v>
      </c>
      <c r="G3077" s="25" t="str">
        <f>IF(ISBLANK(Eintritt!E3076)," ",Eintritt!E3076)</f>
        <v xml:space="preserve"> </v>
      </c>
      <c r="H3077" s="25" t="str">
        <f>IF(ISBLANK(Eintritt!K3076)," ",Eintritt!K3076)</f>
        <v xml:space="preserve"> </v>
      </c>
      <c r="I3077" s="25" t="str">
        <f>IF(ISBLANK(Eintritt!L3076)," ",Eintritt!L3076)</f>
        <v xml:space="preserve"> </v>
      </c>
      <c r="J3077" s="25" t="str">
        <f>IF(ISBLANK(Eintritt!N3076)," ",Eintritt!N3076)</f>
        <v xml:space="preserve"> </v>
      </c>
      <c r="K3077" s="71"/>
    </row>
    <row r="3078" spans="1:11" x14ac:dyDescent="0.25">
      <c r="A3078" s="126"/>
      <c r="B3078" s="62" t="str">
        <f>IF(ISBLANK(Eintritt!B3077)," ",Eintritt!B3077)</f>
        <v xml:space="preserve"> </v>
      </c>
      <c r="C3078" s="42"/>
      <c r="D3078" s="25"/>
      <c r="E3078" s="25"/>
      <c r="F3078" s="25" t="str">
        <f>IF(ISBLANK(Eintritt!D3077)," ",Eintritt!D3077)</f>
        <v xml:space="preserve"> </v>
      </c>
      <c r="G3078" s="25" t="str">
        <f>IF(ISBLANK(Eintritt!E3077)," ",Eintritt!E3077)</f>
        <v xml:space="preserve"> </v>
      </c>
      <c r="H3078" s="25" t="str">
        <f>IF(ISBLANK(Eintritt!K3077)," ",Eintritt!K3077)</f>
        <v xml:space="preserve"> </v>
      </c>
      <c r="I3078" s="25" t="str">
        <f>IF(ISBLANK(Eintritt!L3077)," ",Eintritt!L3077)</f>
        <v xml:space="preserve"> </v>
      </c>
      <c r="J3078" s="25" t="str">
        <f>IF(ISBLANK(Eintritt!N3077)," ",Eintritt!N3077)</f>
        <v xml:space="preserve"> </v>
      </c>
      <c r="K3078" s="71"/>
    </row>
    <row r="3079" spans="1:11" x14ac:dyDescent="0.25">
      <c r="A3079" s="126"/>
      <c r="B3079" s="62" t="str">
        <f>IF(ISBLANK(Eintritt!B3078)," ",Eintritt!B3078)</f>
        <v xml:space="preserve"> </v>
      </c>
      <c r="C3079" s="42"/>
      <c r="D3079" s="25"/>
      <c r="E3079" s="25"/>
      <c r="F3079" s="25" t="str">
        <f>IF(ISBLANK(Eintritt!D3078)," ",Eintritt!D3078)</f>
        <v xml:space="preserve"> </v>
      </c>
      <c r="G3079" s="25" t="str">
        <f>IF(ISBLANK(Eintritt!E3078)," ",Eintritt!E3078)</f>
        <v xml:space="preserve"> </v>
      </c>
      <c r="H3079" s="25" t="str">
        <f>IF(ISBLANK(Eintritt!K3078)," ",Eintritt!K3078)</f>
        <v xml:space="preserve"> </v>
      </c>
      <c r="I3079" s="25" t="str">
        <f>IF(ISBLANK(Eintritt!L3078)," ",Eintritt!L3078)</f>
        <v xml:space="preserve"> </v>
      </c>
      <c r="J3079" s="25" t="str">
        <f>IF(ISBLANK(Eintritt!N3078)," ",Eintritt!N3078)</f>
        <v xml:space="preserve"> </v>
      </c>
      <c r="K3079" s="71"/>
    </row>
    <row r="3080" spans="1:11" x14ac:dyDescent="0.25">
      <c r="A3080" s="126"/>
      <c r="B3080" s="62" t="str">
        <f>IF(ISBLANK(Eintritt!B3079)," ",Eintritt!B3079)</f>
        <v xml:space="preserve"> </v>
      </c>
      <c r="C3080" s="42"/>
      <c r="D3080" s="25"/>
      <c r="E3080" s="25"/>
      <c r="F3080" s="25" t="str">
        <f>IF(ISBLANK(Eintritt!D3079)," ",Eintritt!D3079)</f>
        <v xml:space="preserve"> </v>
      </c>
      <c r="G3080" s="25" t="str">
        <f>IF(ISBLANK(Eintritt!E3079)," ",Eintritt!E3079)</f>
        <v xml:space="preserve"> </v>
      </c>
      <c r="H3080" s="25" t="str">
        <f>IF(ISBLANK(Eintritt!K3079)," ",Eintritt!K3079)</f>
        <v xml:space="preserve"> </v>
      </c>
      <c r="I3080" s="25" t="str">
        <f>IF(ISBLANK(Eintritt!L3079)," ",Eintritt!L3079)</f>
        <v xml:space="preserve"> </v>
      </c>
      <c r="J3080" s="25" t="str">
        <f>IF(ISBLANK(Eintritt!N3079)," ",Eintritt!N3079)</f>
        <v xml:space="preserve"> </v>
      </c>
      <c r="K3080" s="71"/>
    </row>
    <row r="3081" spans="1:11" x14ac:dyDescent="0.25">
      <c r="A3081" s="126"/>
      <c r="B3081" s="62" t="str">
        <f>IF(ISBLANK(Eintritt!B3080)," ",Eintritt!B3080)</f>
        <v xml:space="preserve"> </v>
      </c>
      <c r="C3081" s="42"/>
      <c r="D3081" s="25"/>
      <c r="E3081" s="25"/>
      <c r="F3081" s="25" t="str">
        <f>IF(ISBLANK(Eintritt!D3080)," ",Eintritt!D3080)</f>
        <v xml:space="preserve"> </v>
      </c>
      <c r="G3081" s="25" t="str">
        <f>IF(ISBLANK(Eintritt!E3080)," ",Eintritt!E3080)</f>
        <v xml:space="preserve"> </v>
      </c>
      <c r="H3081" s="25" t="str">
        <f>IF(ISBLANK(Eintritt!K3080)," ",Eintritt!K3080)</f>
        <v xml:space="preserve"> </v>
      </c>
      <c r="I3081" s="25" t="str">
        <f>IF(ISBLANK(Eintritt!L3080)," ",Eintritt!L3080)</f>
        <v xml:space="preserve"> </v>
      </c>
      <c r="J3081" s="25" t="str">
        <f>IF(ISBLANK(Eintritt!N3080)," ",Eintritt!N3080)</f>
        <v xml:space="preserve"> </v>
      </c>
      <c r="K3081" s="71"/>
    </row>
    <row r="3082" spans="1:11" x14ac:dyDescent="0.25">
      <c r="A3082" s="126"/>
      <c r="B3082" s="62" t="str">
        <f>IF(ISBLANK(Eintritt!B3081)," ",Eintritt!B3081)</f>
        <v xml:space="preserve"> </v>
      </c>
      <c r="C3082" s="42"/>
      <c r="D3082" s="25"/>
      <c r="E3082" s="25"/>
      <c r="F3082" s="25" t="str">
        <f>IF(ISBLANK(Eintritt!D3081)," ",Eintritt!D3081)</f>
        <v xml:space="preserve"> </v>
      </c>
      <c r="G3082" s="25" t="str">
        <f>IF(ISBLANK(Eintritt!E3081)," ",Eintritt!E3081)</f>
        <v xml:space="preserve"> </v>
      </c>
      <c r="H3082" s="25" t="str">
        <f>IF(ISBLANK(Eintritt!K3081)," ",Eintritt!K3081)</f>
        <v xml:space="preserve"> </v>
      </c>
      <c r="I3082" s="25" t="str">
        <f>IF(ISBLANK(Eintritt!L3081)," ",Eintritt!L3081)</f>
        <v xml:space="preserve"> </v>
      </c>
      <c r="J3082" s="25" t="str">
        <f>IF(ISBLANK(Eintritt!N3081)," ",Eintritt!N3081)</f>
        <v xml:space="preserve"> </v>
      </c>
      <c r="K3082" s="71"/>
    </row>
    <row r="3083" spans="1:11" x14ac:dyDescent="0.25">
      <c r="A3083" s="126"/>
      <c r="B3083" s="62" t="str">
        <f>IF(ISBLANK(Eintritt!B3082)," ",Eintritt!B3082)</f>
        <v xml:space="preserve"> </v>
      </c>
      <c r="C3083" s="42"/>
      <c r="D3083" s="25"/>
      <c r="E3083" s="25"/>
      <c r="F3083" s="25" t="str">
        <f>IF(ISBLANK(Eintritt!D3082)," ",Eintritt!D3082)</f>
        <v xml:space="preserve"> </v>
      </c>
      <c r="G3083" s="25" t="str">
        <f>IF(ISBLANK(Eintritt!E3082)," ",Eintritt!E3082)</f>
        <v xml:space="preserve"> </v>
      </c>
      <c r="H3083" s="25" t="str">
        <f>IF(ISBLANK(Eintritt!K3082)," ",Eintritt!K3082)</f>
        <v xml:space="preserve"> </v>
      </c>
      <c r="I3083" s="25" t="str">
        <f>IF(ISBLANK(Eintritt!L3082)," ",Eintritt!L3082)</f>
        <v xml:space="preserve"> </v>
      </c>
      <c r="J3083" s="25" t="str">
        <f>IF(ISBLANK(Eintritt!N3082)," ",Eintritt!N3082)</f>
        <v xml:space="preserve"> </v>
      </c>
      <c r="K3083" s="71"/>
    </row>
    <row r="3084" spans="1:11" x14ac:dyDescent="0.25">
      <c r="A3084" s="126"/>
      <c r="B3084" s="62" t="str">
        <f>IF(ISBLANK(Eintritt!B3083)," ",Eintritt!B3083)</f>
        <v xml:space="preserve"> </v>
      </c>
      <c r="C3084" s="42"/>
      <c r="D3084" s="25"/>
      <c r="E3084" s="25"/>
      <c r="F3084" s="25" t="str">
        <f>IF(ISBLANK(Eintritt!D3083)," ",Eintritt!D3083)</f>
        <v xml:space="preserve"> </v>
      </c>
      <c r="G3084" s="25" t="str">
        <f>IF(ISBLANK(Eintritt!E3083)," ",Eintritt!E3083)</f>
        <v xml:space="preserve"> </v>
      </c>
      <c r="H3084" s="25" t="str">
        <f>IF(ISBLANK(Eintritt!K3083)," ",Eintritt!K3083)</f>
        <v xml:space="preserve"> </v>
      </c>
      <c r="I3084" s="25" t="str">
        <f>IF(ISBLANK(Eintritt!L3083)," ",Eintritt!L3083)</f>
        <v xml:space="preserve"> </v>
      </c>
      <c r="J3084" s="25" t="str">
        <f>IF(ISBLANK(Eintritt!N3083)," ",Eintritt!N3083)</f>
        <v xml:space="preserve"> </v>
      </c>
      <c r="K3084" s="71"/>
    </row>
    <row r="3085" spans="1:11" x14ac:dyDescent="0.25">
      <c r="A3085" s="126"/>
      <c r="B3085" s="62" t="str">
        <f>IF(ISBLANK(Eintritt!B3084)," ",Eintritt!B3084)</f>
        <v xml:space="preserve"> </v>
      </c>
      <c r="C3085" s="42"/>
      <c r="D3085" s="25"/>
      <c r="E3085" s="25"/>
      <c r="F3085" s="25" t="str">
        <f>IF(ISBLANK(Eintritt!D3084)," ",Eintritt!D3084)</f>
        <v xml:space="preserve"> </v>
      </c>
      <c r="G3085" s="25" t="str">
        <f>IF(ISBLANK(Eintritt!E3084)," ",Eintritt!E3084)</f>
        <v xml:space="preserve"> </v>
      </c>
      <c r="H3085" s="25" t="str">
        <f>IF(ISBLANK(Eintritt!K3084)," ",Eintritt!K3084)</f>
        <v xml:space="preserve"> </v>
      </c>
      <c r="I3085" s="25" t="str">
        <f>IF(ISBLANK(Eintritt!L3084)," ",Eintritt!L3084)</f>
        <v xml:space="preserve"> </v>
      </c>
      <c r="J3085" s="25" t="str">
        <f>IF(ISBLANK(Eintritt!N3084)," ",Eintritt!N3084)</f>
        <v xml:space="preserve"> </v>
      </c>
      <c r="K3085" s="71"/>
    </row>
    <row r="3086" spans="1:11" x14ac:dyDescent="0.25">
      <c r="A3086" s="126"/>
      <c r="B3086" s="62" t="str">
        <f>IF(ISBLANK(Eintritt!B3085)," ",Eintritt!B3085)</f>
        <v xml:space="preserve"> </v>
      </c>
      <c r="C3086" s="42"/>
      <c r="D3086" s="25"/>
      <c r="E3086" s="25"/>
      <c r="F3086" s="25" t="str">
        <f>IF(ISBLANK(Eintritt!D3085)," ",Eintritt!D3085)</f>
        <v xml:space="preserve"> </v>
      </c>
      <c r="G3086" s="25" t="str">
        <f>IF(ISBLANK(Eintritt!E3085)," ",Eintritt!E3085)</f>
        <v xml:space="preserve"> </v>
      </c>
      <c r="H3086" s="25" t="str">
        <f>IF(ISBLANK(Eintritt!K3085)," ",Eintritt!K3085)</f>
        <v xml:space="preserve"> </v>
      </c>
      <c r="I3086" s="25" t="str">
        <f>IF(ISBLANK(Eintritt!L3085)," ",Eintritt!L3085)</f>
        <v xml:space="preserve"> </v>
      </c>
      <c r="J3086" s="25" t="str">
        <f>IF(ISBLANK(Eintritt!N3085)," ",Eintritt!N3085)</f>
        <v xml:space="preserve"> </v>
      </c>
      <c r="K3086" s="71"/>
    </row>
    <row r="3087" spans="1:11" x14ac:dyDescent="0.25">
      <c r="A3087" s="126"/>
      <c r="B3087" s="62" t="str">
        <f>IF(ISBLANK(Eintritt!B3086)," ",Eintritt!B3086)</f>
        <v xml:space="preserve"> </v>
      </c>
      <c r="C3087" s="42"/>
      <c r="D3087" s="25"/>
      <c r="E3087" s="25"/>
      <c r="F3087" s="25" t="str">
        <f>IF(ISBLANK(Eintritt!D3086)," ",Eintritt!D3086)</f>
        <v xml:space="preserve"> </v>
      </c>
      <c r="G3087" s="25" t="str">
        <f>IF(ISBLANK(Eintritt!E3086)," ",Eintritt!E3086)</f>
        <v xml:space="preserve"> </v>
      </c>
      <c r="H3087" s="25" t="str">
        <f>IF(ISBLANK(Eintritt!K3086)," ",Eintritt!K3086)</f>
        <v xml:space="preserve"> </v>
      </c>
      <c r="I3087" s="25" t="str">
        <f>IF(ISBLANK(Eintritt!L3086)," ",Eintritt!L3086)</f>
        <v xml:space="preserve"> </v>
      </c>
      <c r="J3087" s="25" t="str">
        <f>IF(ISBLANK(Eintritt!N3086)," ",Eintritt!N3086)</f>
        <v xml:space="preserve"> </v>
      </c>
      <c r="K3087" s="71"/>
    </row>
    <row r="3088" spans="1:11" x14ac:dyDescent="0.25">
      <c r="A3088" s="126"/>
      <c r="B3088" s="62" t="str">
        <f>IF(ISBLANK(Eintritt!B3087)," ",Eintritt!B3087)</f>
        <v xml:space="preserve"> </v>
      </c>
      <c r="C3088" s="42"/>
      <c r="D3088" s="25"/>
      <c r="E3088" s="25"/>
      <c r="F3088" s="25" t="str">
        <f>IF(ISBLANK(Eintritt!D3087)," ",Eintritt!D3087)</f>
        <v xml:space="preserve"> </v>
      </c>
      <c r="G3088" s="25" t="str">
        <f>IF(ISBLANK(Eintritt!E3087)," ",Eintritt!E3087)</f>
        <v xml:space="preserve"> </v>
      </c>
      <c r="H3088" s="25" t="str">
        <f>IF(ISBLANK(Eintritt!K3087)," ",Eintritt!K3087)</f>
        <v xml:space="preserve"> </v>
      </c>
      <c r="I3088" s="25" t="str">
        <f>IF(ISBLANK(Eintritt!L3087)," ",Eintritt!L3087)</f>
        <v xml:space="preserve"> </v>
      </c>
      <c r="J3088" s="25" t="str">
        <f>IF(ISBLANK(Eintritt!N3087)," ",Eintritt!N3087)</f>
        <v xml:space="preserve"> </v>
      </c>
      <c r="K3088" s="71"/>
    </row>
    <row r="3089" spans="1:11" x14ac:dyDescent="0.25">
      <c r="A3089" s="126"/>
      <c r="B3089" s="62" t="str">
        <f>IF(ISBLANK(Eintritt!B3088)," ",Eintritt!B3088)</f>
        <v xml:space="preserve"> </v>
      </c>
      <c r="C3089" s="42"/>
      <c r="D3089" s="25"/>
      <c r="E3089" s="25"/>
      <c r="F3089" s="25" t="str">
        <f>IF(ISBLANK(Eintritt!D3088)," ",Eintritt!D3088)</f>
        <v xml:space="preserve"> </v>
      </c>
      <c r="G3089" s="25" t="str">
        <f>IF(ISBLANK(Eintritt!E3088)," ",Eintritt!E3088)</f>
        <v xml:space="preserve"> </v>
      </c>
      <c r="H3089" s="25" t="str">
        <f>IF(ISBLANK(Eintritt!K3088)," ",Eintritt!K3088)</f>
        <v xml:space="preserve"> </v>
      </c>
      <c r="I3089" s="25" t="str">
        <f>IF(ISBLANK(Eintritt!L3088)," ",Eintritt!L3088)</f>
        <v xml:space="preserve"> </v>
      </c>
      <c r="J3089" s="25" t="str">
        <f>IF(ISBLANK(Eintritt!N3088)," ",Eintritt!N3088)</f>
        <v xml:space="preserve"> </v>
      </c>
      <c r="K3089" s="71"/>
    </row>
    <row r="3090" spans="1:11" x14ac:dyDescent="0.25">
      <c r="A3090" s="126"/>
      <c r="B3090" s="62" t="str">
        <f>IF(ISBLANK(Eintritt!B3089)," ",Eintritt!B3089)</f>
        <v xml:space="preserve"> </v>
      </c>
      <c r="C3090" s="42"/>
      <c r="D3090" s="25"/>
      <c r="E3090" s="25"/>
      <c r="F3090" s="25" t="str">
        <f>IF(ISBLANK(Eintritt!D3089)," ",Eintritt!D3089)</f>
        <v xml:space="preserve"> </v>
      </c>
      <c r="G3090" s="25" t="str">
        <f>IF(ISBLANK(Eintritt!E3089)," ",Eintritt!E3089)</f>
        <v xml:space="preserve"> </v>
      </c>
      <c r="H3090" s="25" t="str">
        <f>IF(ISBLANK(Eintritt!K3089)," ",Eintritt!K3089)</f>
        <v xml:space="preserve"> </v>
      </c>
      <c r="I3090" s="25" t="str">
        <f>IF(ISBLANK(Eintritt!L3089)," ",Eintritt!L3089)</f>
        <v xml:space="preserve"> </v>
      </c>
      <c r="J3090" s="25" t="str">
        <f>IF(ISBLANK(Eintritt!N3089)," ",Eintritt!N3089)</f>
        <v xml:space="preserve"> </v>
      </c>
      <c r="K3090" s="71"/>
    </row>
    <row r="3091" spans="1:11" x14ac:dyDescent="0.25">
      <c r="A3091" s="126"/>
      <c r="B3091" s="62" t="str">
        <f>IF(ISBLANK(Eintritt!B3090)," ",Eintritt!B3090)</f>
        <v xml:space="preserve"> </v>
      </c>
      <c r="C3091" s="42"/>
      <c r="D3091" s="25"/>
      <c r="E3091" s="25"/>
      <c r="F3091" s="25" t="str">
        <f>IF(ISBLANK(Eintritt!D3090)," ",Eintritt!D3090)</f>
        <v xml:space="preserve"> </v>
      </c>
      <c r="G3091" s="25" t="str">
        <f>IF(ISBLANK(Eintritt!E3090)," ",Eintritt!E3090)</f>
        <v xml:space="preserve"> </v>
      </c>
      <c r="H3091" s="25" t="str">
        <f>IF(ISBLANK(Eintritt!K3090)," ",Eintritt!K3090)</f>
        <v xml:space="preserve"> </v>
      </c>
      <c r="I3091" s="25" t="str">
        <f>IF(ISBLANK(Eintritt!L3090)," ",Eintritt!L3090)</f>
        <v xml:space="preserve"> </v>
      </c>
      <c r="J3091" s="25" t="str">
        <f>IF(ISBLANK(Eintritt!N3090)," ",Eintritt!N3090)</f>
        <v xml:space="preserve"> </v>
      </c>
      <c r="K3091" s="71"/>
    </row>
    <row r="3092" spans="1:11" x14ac:dyDescent="0.25">
      <c r="A3092" s="126"/>
      <c r="B3092" s="62" t="str">
        <f>IF(ISBLANK(Eintritt!B3091)," ",Eintritt!B3091)</f>
        <v xml:space="preserve"> </v>
      </c>
      <c r="C3092" s="42"/>
      <c r="D3092" s="25"/>
      <c r="E3092" s="25"/>
      <c r="F3092" s="25" t="str">
        <f>IF(ISBLANK(Eintritt!D3091)," ",Eintritt!D3091)</f>
        <v xml:space="preserve"> </v>
      </c>
      <c r="G3092" s="25" t="str">
        <f>IF(ISBLANK(Eintritt!E3091)," ",Eintritt!E3091)</f>
        <v xml:space="preserve"> </v>
      </c>
      <c r="H3092" s="25" t="str">
        <f>IF(ISBLANK(Eintritt!K3091)," ",Eintritt!K3091)</f>
        <v xml:space="preserve"> </v>
      </c>
      <c r="I3092" s="25" t="str">
        <f>IF(ISBLANK(Eintritt!L3091)," ",Eintritt!L3091)</f>
        <v xml:space="preserve"> </v>
      </c>
      <c r="J3092" s="25" t="str">
        <f>IF(ISBLANK(Eintritt!N3091)," ",Eintritt!N3091)</f>
        <v xml:space="preserve"> </v>
      </c>
      <c r="K3092" s="71"/>
    </row>
    <row r="3093" spans="1:11" x14ac:dyDescent="0.25">
      <c r="A3093" s="126"/>
      <c r="B3093" s="62" t="str">
        <f>IF(ISBLANK(Eintritt!B3092)," ",Eintritt!B3092)</f>
        <v xml:space="preserve"> </v>
      </c>
      <c r="C3093" s="42"/>
      <c r="D3093" s="25"/>
      <c r="E3093" s="25"/>
      <c r="F3093" s="25" t="str">
        <f>IF(ISBLANK(Eintritt!D3092)," ",Eintritt!D3092)</f>
        <v xml:space="preserve"> </v>
      </c>
      <c r="G3093" s="25" t="str">
        <f>IF(ISBLANK(Eintritt!E3092)," ",Eintritt!E3092)</f>
        <v xml:space="preserve"> </v>
      </c>
      <c r="H3093" s="25" t="str">
        <f>IF(ISBLANK(Eintritt!K3092)," ",Eintritt!K3092)</f>
        <v xml:space="preserve"> </v>
      </c>
      <c r="I3093" s="25" t="str">
        <f>IF(ISBLANK(Eintritt!L3092)," ",Eintritt!L3092)</f>
        <v xml:space="preserve"> </v>
      </c>
      <c r="J3093" s="25" t="str">
        <f>IF(ISBLANK(Eintritt!N3092)," ",Eintritt!N3092)</f>
        <v xml:space="preserve"> </v>
      </c>
      <c r="K3093" s="71"/>
    </row>
    <row r="3094" spans="1:11" x14ac:dyDescent="0.25">
      <c r="A3094" s="126"/>
      <c r="B3094" s="62" t="str">
        <f>IF(ISBLANK(Eintritt!B3093)," ",Eintritt!B3093)</f>
        <v xml:space="preserve"> </v>
      </c>
      <c r="C3094" s="42"/>
      <c r="D3094" s="25"/>
      <c r="E3094" s="25"/>
      <c r="F3094" s="25" t="str">
        <f>IF(ISBLANK(Eintritt!D3093)," ",Eintritt!D3093)</f>
        <v xml:space="preserve"> </v>
      </c>
      <c r="G3094" s="25" t="str">
        <f>IF(ISBLANK(Eintritt!E3093)," ",Eintritt!E3093)</f>
        <v xml:space="preserve"> </v>
      </c>
      <c r="H3094" s="25" t="str">
        <f>IF(ISBLANK(Eintritt!K3093)," ",Eintritt!K3093)</f>
        <v xml:space="preserve"> </v>
      </c>
      <c r="I3094" s="25" t="str">
        <f>IF(ISBLANK(Eintritt!L3093)," ",Eintritt!L3093)</f>
        <v xml:space="preserve"> </v>
      </c>
      <c r="J3094" s="25" t="str">
        <f>IF(ISBLANK(Eintritt!N3093)," ",Eintritt!N3093)</f>
        <v xml:space="preserve"> </v>
      </c>
      <c r="K3094" s="71"/>
    </row>
    <row r="3095" spans="1:11" x14ac:dyDescent="0.25">
      <c r="A3095" s="126"/>
      <c r="B3095" s="62" t="str">
        <f>IF(ISBLANK(Eintritt!B3094)," ",Eintritt!B3094)</f>
        <v xml:space="preserve"> </v>
      </c>
      <c r="C3095" s="42"/>
      <c r="D3095" s="25"/>
      <c r="E3095" s="25"/>
      <c r="F3095" s="25" t="str">
        <f>IF(ISBLANK(Eintritt!D3094)," ",Eintritt!D3094)</f>
        <v xml:space="preserve"> </v>
      </c>
      <c r="G3095" s="25" t="str">
        <f>IF(ISBLANK(Eintritt!E3094)," ",Eintritt!E3094)</f>
        <v xml:space="preserve"> </v>
      </c>
      <c r="H3095" s="25" t="str">
        <f>IF(ISBLANK(Eintritt!K3094)," ",Eintritt!K3094)</f>
        <v xml:space="preserve"> </v>
      </c>
      <c r="I3095" s="25" t="str">
        <f>IF(ISBLANK(Eintritt!L3094)," ",Eintritt!L3094)</f>
        <v xml:space="preserve"> </v>
      </c>
      <c r="J3095" s="25" t="str">
        <f>IF(ISBLANK(Eintritt!N3094)," ",Eintritt!N3094)</f>
        <v xml:space="preserve"> </v>
      </c>
      <c r="K3095" s="71"/>
    </row>
    <row r="3096" spans="1:11" x14ac:dyDescent="0.25">
      <c r="A3096" s="126"/>
      <c r="B3096" s="62" t="str">
        <f>IF(ISBLANK(Eintritt!B3095)," ",Eintritt!B3095)</f>
        <v xml:space="preserve"> </v>
      </c>
      <c r="C3096" s="42"/>
      <c r="D3096" s="25"/>
      <c r="E3096" s="25"/>
      <c r="F3096" s="25" t="str">
        <f>IF(ISBLANK(Eintritt!D3095)," ",Eintritt!D3095)</f>
        <v xml:space="preserve"> </v>
      </c>
      <c r="G3096" s="25" t="str">
        <f>IF(ISBLANK(Eintritt!E3095)," ",Eintritt!E3095)</f>
        <v xml:space="preserve"> </v>
      </c>
      <c r="H3096" s="25" t="str">
        <f>IF(ISBLANK(Eintritt!K3095)," ",Eintritt!K3095)</f>
        <v xml:space="preserve"> </v>
      </c>
      <c r="I3096" s="25" t="str">
        <f>IF(ISBLANK(Eintritt!L3095)," ",Eintritt!L3095)</f>
        <v xml:space="preserve"> </v>
      </c>
      <c r="J3096" s="25" t="str">
        <f>IF(ISBLANK(Eintritt!N3095)," ",Eintritt!N3095)</f>
        <v xml:space="preserve"> </v>
      </c>
      <c r="K3096" s="71"/>
    </row>
    <row r="3097" spans="1:11" x14ac:dyDescent="0.25">
      <c r="A3097" s="126"/>
      <c r="B3097" s="62" t="str">
        <f>IF(ISBLANK(Eintritt!B3096)," ",Eintritt!B3096)</f>
        <v xml:space="preserve"> </v>
      </c>
      <c r="C3097" s="42"/>
      <c r="D3097" s="25"/>
      <c r="E3097" s="25"/>
      <c r="F3097" s="25" t="str">
        <f>IF(ISBLANK(Eintritt!D3096)," ",Eintritt!D3096)</f>
        <v xml:space="preserve"> </v>
      </c>
      <c r="G3097" s="25" t="str">
        <f>IF(ISBLANK(Eintritt!E3096)," ",Eintritt!E3096)</f>
        <v xml:space="preserve"> </v>
      </c>
      <c r="H3097" s="25" t="str">
        <f>IF(ISBLANK(Eintritt!K3096)," ",Eintritt!K3096)</f>
        <v xml:space="preserve"> </v>
      </c>
      <c r="I3097" s="25" t="str">
        <f>IF(ISBLANK(Eintritt!L3096)," ",Eintritt!L3096)</f>
        <v xml:space="preserve"> </v>
      </c>
      <c r="J3097" s="25" t="str">
        <f>IF(ISBLANK(Eintritt!N3096)," ",Eintritt!N3096)</f>
        <v xml:space="preserve"> </v>
      </c>
      <c r="K3097" s="71"/>
    </row>
    <row r="3098" spans="1:11" x14ac:dyDescent="0.25">
      <c r="A3098" s="126"/>
      <c r="B3098" s="62" t="str">
        <f>IF(ISBLANK(Eintritt!B3097)," ",Eintritt!B3097)</f>
        <v xml:space="preserve"> </v>
      </c>
      <c r="C3098" s="42"/>
      <c r="D3098" s="25"/>
      <c r="E3098" s="25"/>
      <c r="F3098" s="25" t="str">
        <f>IF(ISBLANK(Eintritt!D3097)," ",Eintritt!D3097)</f>
        <v xml:space="preserve"> </v>
      </c>
      <c r="G3098" s="25" t="str">
        <f>IF(ISBLANK(Eintritt!E3097)," ",Eintritt!E3097)</f>
        <v xml:space="preserve"> </v>
      </c>
      <c r="H3098" s="25" t="str">
        <f>IF(ISBLANK(Eintritt!K3097)," ",Eintritt!K3097)</f>
        <v xml:space="preserve"> </v>
      </c>
      <c r="I3098" s="25" t="str">
        <f>IF(ISBLANK(Eintritt!L3097)," ",Eintritt!L3097)</f>
        <v xml:space="preserve"> </v>
      </c>
      <c r="J3098" s="25" t="str">
        <f>IF(ISBLANK(Eintritt!N3097)," ",Eintritt!N3097)</f>
        <v xml:space="preserve"> </v>
      </c>
      <c r="K3098" s="71"/>
    </row>
    <row r="3099" spans="1:11" x14ac:dyDescent="0.25">
      <c r="A3099" s="126"/>
      <c r="B3099" s="62" t="str">
        <f>IF(ISBLANK(Eintritt!B3098)," ",Eintritt!B3098)</f>
        <v xml:space="preserve"> </v>
      </c>
      <c r="C3099" s="42"/>
      <c r="D3099" s="25"/>
      <c r="E3099" s="25"/>
      <c r="F3099" s="25" t="str">
        <f>IF(ISBLANK(Eintritt!D3098)," ",Eintritt!D3098)</f>
        <v xml:space="preserve"> </v>
      </c>
      <c r="G3099" s="25" t="str">
        <f>IF(ISBLANK(Eintritt!E3098)," ",Eintritt!E3098)</f>
        <v xml:space="preserve"> </v>
      </c>
      <c r="H3099" s="25" t="str">
        <f>IF(ISBLANK(Eintritt!K3098)," ",Eintritt!K3098)</f>
        <v xml:space="preserve"> </v>
      </c>
      <c r="I3099" s="25" t="str">
        <f>IF(ISBLANK(Eintritt!L3098)," ",Eintritt!L3098)</f>
        <v xml:space="preserve"> </v>
      </c>
      <c r="J3099" s="25" t="str">
        <f>IF(ISBLANK(Eintritt!N3098)," ",Eintritt!N3098)</f>
        <v xml:space="preserve"> </v>
      </c>
      <c r="K3099" s="71"/>
    </row>
    <row r="3100" spans="1:11" x14ac:dyDescent="0.25">
      <c r="A3100" s="126"/>
      <c r="B3100" s="62" t="str">
        <f>IF(ISBLANK(Eintritt!B3099)," ",Eintritt!B3099)</f>
        <v xml:space="preserve"> </v>
      </c>
      <c r="C3100" s="42"/>
      <c r="D3100" s="25"/>
      <c r="E3100" s="25"/>
      <c r="F3100" s="25" t="str">
        <f>IF(ISBLANK(Eintritt!D3099)," ",Eintritt!D3099)</f>
        <v xml:space="preserve"> </v>
      </c>
      <c r="G3100" s="25" t="str">
        <f>IF(ISBLANK(Eintritt!E3099)," ",Eintritt!E3099)</f>
        <v xml:space="preserve"> </v>
      </c>
      <c r="H3100" s="25" t="str">
        <f>IF(ISBLANK(Eintritt!K3099)," ",Eintritt!K3099)</f>
        <v xml:space="preserve"> </v>
      </c>
      <c r="I3100" s="25" t="str">
        <f>IF(ISBLANK(Eintritt!L3099)," ",Eintritt!L3099)</f>
        <v xml:space="preserve"> </v>
      </c>
      <c r="J3100" s="25" t="str">
        <f>IF(ISBLANK(Eintritt!N3099)," ",Eintritt!N3099)</f>
        <v xml:space="preserve"> </v>
      </c>
      <c r="K3100" s="71"/>
    </row>
    <row r="3101" spans="1:11" x14ac:dyDescent="0.25">
      <c r="A3101" s="126"/>
      <c r="B3101" s="62" t="str">
        <f>IF(ISBLANK(Eintritt!B3100)," ",Eintritt!B3100)</f>
        <v xml:space="preserve"> </v>
      </c>
      <c r="C3101" s="42"/>
      <c r="D3101" s="25"/>
      <c r="E3101" s="25"/>
      <c r="F3101" s="25" t="str">
        <f>IF(ISBLANK(Eintritt!D3100)," ",Eintritt!D3100)</f>
        <v xml:space="preserve"> </v>
      </c>
      <c r="G3101" s="25" t="str">
        <f>IF(ISBLANK(Eintritt!E3100)," ",Eintritt!E3100)</f>
        <v xml:space="preserve"> </v>
      </c>
      <c r="H3101" s="25" t="str">
        <f>IF(ISBLANK(Eintritt!K3100)," ",Eintritt!K3100)</f>
        <v xml:space="preserve"> </v>
      </c>
      <c r="I3101" s="25" t="str">
        <f>IF(ISBLANK(Eintritt!L3100)," ",Eintritt!L3100)</f>
        <v xml:space="preserve"> </v>
      </c>
      <c r="J3101" s="25" t="str">
        <f>IF(ISBLANK(Eintritt!N3100)," ",Eintritt!N3100)</f>
        <v xml:space="preserve"> </v>
      </c>
      <c r="K3101" s="71"/>
    </row>
    <row r="3102" spans="1:11" x14ac:dyDescent="0.25">
      <c r="A3102" s="126"/>
      <c r="B3102" s="62" t="str">
        <f>IF(ISBLANK(Eintritt!B3101)," ",Eintritt!B3101)</f>
        <v xml:space="preserve"> </v>
      </c>
      <c r="C3102" s="42"/>
      <c r="D3102" s="25"/>
      <c r="E3102" s="25"/>
      <c r="F3102" s="25" t="str">
        <f>IF(ISBLANK(Eintritt!D3101)," ",Eintritt!D3101)</f>
        <v xml:space="preserve"> </v>
      </c>
      <c r="G3102" s="25" t="str">
        <f>IF(ISBLANK(Eintritt!E3101)," ",Eintritt!E3101)</f>
        <v xml:space="preserve"> </v>
      </c>
      <c r="H3102" s="25" t="str">
        <f>IF(ISBLANK(Eintritt!K3101)," ",Eintritt!K3101)</f>
        <v xml:space="preserve"> </v>
      </c>
      <c r="I3102" s="25" t="str">
        <f>IF(ISBLANK(Eintritt!L3101)," ",Eintritt!L3101)</f>
        <v xml:space="preserve"> </v>
      </c>
      <c r="J3102" s="25" t="str">
        <f>IF(ISBLANK(Eintritt!N3101)," ",Eintritt!N3101)</f>
        <v xml:space="preserve"> </v>
      </c>
      <c r="K3102" s="71"/>
    </row>
    <row r="3103" spans="1:11" x14ac:dyDescent="0.25">
      <c r="A3103" s="126"/>
      <c r="B3103" s="62" t="str">
        <f>IF(ISBLANK(Eintritt!B3102)," ",Eintritt!B3102)</f>
        <v xml:space="preserve"> </v>
      </c>
      <c r="C3103" s="42"/>
      <c r="D3103" s="25"/>
      <c r="E3103" s="25"/>
      <c r="F3103" s="25" t="str">
        <f>IF(ISBLANK(Eintritt!D3102)," ",Eintritt!D3102)</f>
        <v xml:space="preserve"> </v>
      </c>
      <c r="G3103" s="25" t="str">
        <f>IF(ISBLANK(Eintritt!E3102)," ",Eintritt!E3102)</f>
        <v xml:space="preserve"> </v>
      </c>
      <c r="H3103" s="25" t="str">
        <f>IF(ISBLANK(Eintritt!K3102)," ",Eintritt!K3102)</f>
        <v xml:space="preserve"> </v>
      </c>
      <c r="I3103" s="25" t="str">
        <f>IF(ISBLANK(Eintritt!L3102)," ",Eintritt!L3102)</f>
        <v xml:space="preserve"> </v>
      </c>
      <c r="J3103" s="25" t="str">
        <f>IF(ISBLANK(Eintritt!N3102)," ",Eintritt!N3102)</f>
        <v xml:space="preserve"> </v>
      </c>
      <c r="K3103" s="71"/>
    </row>
    <row r="3104" spans="1:11" x14ac:dyDescent="0.25">
      <c r="A3104" s="126"/>
      <c r="B3104" s="62" t="str">
        <f>IF(ISBLANK(Eintritt!B3103)," ",Eintritt!B3103)</f>
        <v xml:space="preserve"> </v>
      </c>
      <c r="C3104" s="42"/>
      <c r="D3104" s="25"/>
      <c r="E3104" s="25"/>
      <c r="F3104" s="25" t="str">
        <f>IF(ISBLANK(Eintritt!D3103)," ",Eintritt!D3103)</f>
        <v xml:space="preserve"> </v>
      </c>
      <c r="G3104" s="25" t="str">
        <f>IF(ISBLANK(Eintritt!E3103)," ",Eintritt!E3103)</f>
        <v xml:space="preserve"> </v>
      </c>
      <c r="H3104" s="25" t="str">
        <f>IF(ISBLANK(Eintritt!K3103)," ",Eintritt!K3103)</f>
        <v xml:space="preserve"> </v>
      </c>
      <c r="I3104" s="25" t="str">
        <f>IF(ISBLANK(Eintritt!L3103)," ",Eintritt!L3103)</f>
        <v xml:space="preserve"> </v>
      </c>
      <c r="J3104" s="25" t="str">
        <f>IF(ISBLANK(Eintritt!N3103)," ",Eintritt!N3103)</f>
        <v xml:space="preserve"> </v>
      </c>
      <c r="K3104" s="71"/>
    </row>
    <row r="3105" spans="1:11" x14ac:dyDescent="0.25">
      <c r="A3105" s="126"/>
      <c r="B3105" s="62" t="str">
        <f>IF(ISBLANK(Eintritt!B3104)," ",Eintritt!B3104)</f>
        <v xml:space="preserve"> </v>
      </c>
      <c r="C3105" s="42"/>
      <c r="D3105" s="25"/>
      <c r="E3105" s="25"/>
      <c r="F3105" s="25" t="str">
        <f>IF(ISBLANK(Eintritt!D3104)," ",Eintritt!D3104)</f>
        <v xml:space="preserve"> </v>
      </c>
      <c r="G3105" s="25" t="str">
        <f>IF(ISBLANK(Eintritt!E3104)," ",Eintritt!E3104)</f>
        <v xml:space="preserve"> </v>
      </c>
      <c r="H3105" s="25" t="str">
        <f>IF(ISBLANK(Eintritt!K3104)," ",Eintritt!K3104)</f>
        <v xml:space="preserve"> </v>
      </c>
      <c r="I3105" s="25" t="str">
        <f>IF(ISBLANK(Eintritt!L3104)," ",Eintritt!L3104)</f>
        <v xml:space="preserve"> </v>
      </c>
      <c r="J3105" s="25" t="str">
        <f>IF(ISBLANK(Eintritt!N3104)," ",Eintritt!N3104)</f>
        <v xml:space="preserve"> </v>
      </c>
      <c r="K3105" s="71"/>
    </row>
    <row r="3106" spans="1:11" x14ac:dyDescent="0.25">
      <c r="A3106" s="126"/>
      <c r="B3106" s="62" t="str">
        <f>IF(ISBLANK(Eintritt!B3105)," ",Eintritt!B3105)</f>
        <v xml:space="preserve"> </v>
      </c>
      <c r="C3106" s="42"/>
      <c r="D3106" s="25"/>
      <c r="E3106" s="25"/>
      <c r="F3106" s="25" t="str">
        <f>IF(ISBLANK(Eintritt!D3105)," ",Eintritt!D3105)</f>
        <v xml:space="preserve"> </v>
      </c>
      <c r="G3106" s="25" t="str">
        <f>IF(ISBLANK(Eintritt!E3105)," ",Eintritt!E3105)</f>
        <v xml:space="preserve"> </v>
      </c>
      <c r="H3106" s="25" t="str">
        <f>IF(ISBLANK(Eintritt!K3105)," ",Eintritt!K3105)</f>
        <v xml:space="preserve"> </v>
      </c>
      <c r="I3106" s="25" t="str">
        <f>IF(ISBLANK(Eintritt!L3105)," ",Eintritt!L3105)</f>
        <v xml:space="preserve"> </v>
      </c>
      <c r="J3106" s="25" t="str">
        <f>IF(ISBLANK(Eintritt!N3105)," ",Eintritt!N3105)</f>
        <v xml:space="preserve"> </v>
      </c>
      <c r="K3106" s="71"/>
    </row>
    <row r="3107" spans="1:11" x14ac:dyDescent="0.25">
      <c r="A3107" s="126"/>
      <c r="B3107" s="62" t="str">
        <f>IF(ISBLANK(Eintritt!B3106)," ",Eintritt!B3106)</f>
        <v xml:space="preserve"> </v>
      </c>
      <c r="C3107" s="42"/>
      <c r="D3107" s="25"/>
      <c r="E3107" s="25"/>
      <c r="F3107" s="25" t="str">
        <f>IF(ISBLANK(Eintritt!D3106)," ",Eintritt!D3106)</f>
        <v xml:space="preserve"> </v>
      </c>
      <c r="G3107" s="25" t="str">
        <f>IF(ISBLANK(Eintritt!E3106)," ",Eintritt!E3106)</f>
        <v xml:space="preserve"> </v>
      </c>
      <c r="H3107" s="25" t="str">
        <f>IF(ISBLANK(Eintritt!K3106)," ",Eintritt!K3106)</f>
        <v xml:space="preserve"> </v>
      </c>
      <c r="I3107" s="25" t="str">
        <f>IF(ISBLANK(Eintritt!L3106)," ",Eintritt!L3106)</f>
        <v xml:space="preserve"> </v>
      </c>
      <c r="J3107" s="25" t="str">
        <f>IF(ISBLANK(Eintritt!N3106)," ",Eintritt!N3106)</f>
        <v xml:space="preserve"> </v>
      </c>
      <c r="K3107" s="71"/>
    </row>
    <row r="3108" spans="1:11" x14ac:dyDescent="0.25">
      <c r="A3108" s="126"/>
      <c r="B3108" s="62" t="str">
        <f>IF(ISBLANK(Eintritt!B3107)," ",Eintritt!B3107)</f>
        <v xml:space="preserve"> </v>
      </c>
      <c r="C3108" s="42"/>
      <c r="D3108" s="25"/>
      <c r="E3108" s="25"/>
      <c r="F3108" s="25" t="str">
        <f>IF(ISBLANK(Eintritt!D3107)," ",Eintritt!D3107)</f>
        <v xml:space="preserve"> </v>
      </c>
      <c r="G3108" s="25" t="str">
        <f>IF(ISBLANK(Eintritt!E3107)," ",Eintritt!E3107)</f>
        <v xml:space="preserve"> </v>
      </c>
      <c r="H3108" s="25" t="str">
        <f>IF(ISBLANK(Eintritt!K3107)," ",Eintritt!K3107)</f>
        <v xml:space="preserve"> </v>
      </c>
      <c r="I3108" s="25" t="str">
        <f>IF(ISBLANK(Eintritt!L3107)," ",Eintritt!L3107)</f>
        <v xml:space="preserve"> </v>
      </c>
      <c r="J3108" s="25" t="str">
        <f>IF(ISBLANK(Eintritt!N3107)," ",Eintritt!N3107)</f>
        <v xml:space="preserve"> </v>
      </c>
      <c r="K3108" s="71"/>
    </row>
    <row r="3109" spans="1:11" x14ac:dyDescent="0.25">
      <c r="A3109" s="126"/>
      <c r="B3109" s="62" t="str">
        <f>IF(ISBLANK(Eintritt!B3108)," ",Eintritt!B3108)</f>
        <v xml:space="preserve"> </v>
      </c>
      <c r="C3109" s="42"/>
      <c r="D3109" s="25"/>
      <c r="E3109" s="25"/>
      <c r="F3109" s="25" t="str">
        <f>IF(ISBLANK(Eintritt!D3108)," ",Eintritt!D3108)</f>
        <v xml:space="preserve"> </v>
      </c>
      <c r="G3109" s="25" t="str">
        <f>IF(ISBLANK(Eintritt!E3108)," ",Eintritt!E3108)</f>
        <v xml:space="preserve"> </v>
      </c>
      <c r="H3109" s="25" t="str">
        <f>IF(ISBLANK(Eintritt!K3108)," ",Eintritt!K3108)</f>
        <v xml:space="preserve"> </v>
      </c>
      <c r="I3109" s="25" t="str">
        <f>IF(ISBLANK(Eintritt!L3108)," ",Eintritt!L3108)</f>
        <v xml:space="preserve"> </v>
      </c>
      <c r="J3109" s="25" t="str">
        <f>IF(ISBLANK(Eintritt!N3108)," ",Eintritt!N3108)</f>
        <v xml:space="preserve"> </v>
      </c>
      <c r="K3109" s="71"/>
    </row>
    <row r="3110" spans="1:11" x14ac:dyDescent="0.25">
      <c r="A3110" s="126"/>
      <c r="B3110" s="62" t="str">
        <f>IF(ISBLANK(Eintritt!B3109)," ",Eintritt!B3109)</f>
        <v xml:space="preserve"> </v>
      </c>
      <c r="C3110" s="42"/>
      <c r="D3110" s="25"/>
      <c r="E3110" s="25"/>
      <c r="F3110" s="25" t="str">
        <f>IF(ISBLANK(Eintritt!D3109)," ",Eintritt!D3109)</f>
        <v xml:space="preserve"> </v>
      </c>
      <c r="G3110" s="25" t="str">
        <f>IF(ISBLANK(Eintritt!E3109)," ",Eintritt!E3109)</f>
        <v xml:space="preserve"> </v>
      </c>
      <c r="H3110" s="25" t="str">
        <f>IF(ISBLANK(Eintritt!K3109)," ",Eintritt!K3109)</f>
        <v xml:space="preserve"> </v>
      </c>
      <c r="I3110" s="25" t="str">
        <f>IF(ISBLANK(Eintritt!L3109)," ",Eintritt!L3109)</f>
        <v xml:space="preserve"> </v>
      </c>
      <c r="J3110" s="25" t="str">
        <f>IF(ISBLANK(Eintritt!N3109)," ",Eintritt!N3109)</f>
        <v xml:space="preserve"> </v>
      </c>
      <c r="K3110" s="71"/>
    </row>
    <row r="3111" spans="1:11" x14ac:dyDescent="0.25">
      <c r="A3111" s="126"/>
      <c r="B3111" s="62" t="str">
        <f>IF(ISBLANK(Eintritt!B3110)," ",Eintritt!B3110)</f>
        <v xml:space="preserve"> </v>
      </c>
      <c r="C3111" s="42"/>
      <c r="D3111" s="25"/>
      <c r="E3111" s="25"/>
      <c r="F3111" s="25" t="str">
        <f>IF(ISBLANK(Eintritt!D3110)," ",Eintritt!D3110)</f>
        <v xml:space="preserve"> </v>
      </c>
      <c r="G3111" s="25" t="str">
        <f>IF(ISBLANK(Eintritt!E3110)," ",Eintritt!E3110)</f>
        <v xml:space="preserve"> </v>
      </c>
      <c r="H3111" s="25" t="str">
        <f>IF(ISBLANK(Eintritt!K3110)," ",Eintritt!K3110)</f>
        <v xml:space="preserve"> </v>
      </c>
      <c r="I3111" s="25" t="str">
        <f>IF(ISBLANK(Eintritt!L3110)," ",Eintritt!L3110)</f>
        <v xml:space="preserve"> </v>
      </c>
      <c r="J3111" s="25" t="str">
        <f>IF(ISBLANK(Eintritt!N3110)," ",Eintritt!N3110)</f>
        <v xml:space="preserve"> </v>
      </c>
      <c r="K3111" s="71"/>
    </row>
    <row r="3112" spans="1:11" x14ac:dyDescent="0.25">
      <c r="A3112" s="126"/>
      <c r="B3112" s="62" t="str">
        <f>IF(ISBLANK(Eintritt!B3111)," ",Eintritt!B3111)</f>
        <v xml:space="preserve"> </v>
      </c>
      <c r="C3112" s="42"/>
      <c r="D3112" s="25"/>
      <c r="E3112" s="25"/>
      <c r="F3112" s="25" t="str">
        <f>IF(ISBLANK(Eintritt!D3111)," ",Eintritt!D3111)</f>
        <v xml:space="preserve"> </v>
      </c>
      <c r="G3112" s="25" t="str">
        <f>IF(ISBLANK(Eintritt!E3111)," ",Eintritt!E3111)</f>
        <v xml:space="preserve"> </v>
      </c>
      <c r="H3112" s="25" t="str">
        <f>IF(ISBLANK(Eintritt!K3111)," ",Eintritt!K3111)</f>
        <v xml:space="preserve"> </v>
      </c>
      <c r="I3112" s="25" t="str">
        <f>IF(ISBLANK(Eintritt!L3111)," ",Eintritt!L3111)</f>
        <v xml:space="preserve"> </v>
      </c>
      <c r="J3112" s="25" t="str">
        <f>IF(ISBLANK(Eintritt!N3111)," ",Eintritt!N3111)</f>
        <v xml:space="preserve"> </v>
      </c>
      <c r="K3112" s="71"/>
    </row>
    <row r="3113" spans="1:11" x14ac:dyDescent="0.25">
      <c r="A3113" s="126"/>
      <c r="B3113" s="62" t="str">
        <f>IF(ISBLANK(Eintritt!B3112)," ",Eintritt!B3112)</f>
        <v xml:space="preserve"> </v>
      </c>
      <c r="C3113" s="42"/>
      <c r="D3113" s="25"/>
      <c r="E3113" s="25"/>
      <c r="F3113" s="25" t="str">
        <f>IF(ISBLANK(Eintritt!D3112)," ",Eintritt!D3112)</f>
        <v xml:space="preserve"> </v>
      </c>
      <c r="G3113" s="25" t="str">
        <f>IF(ISBLANK(Eintritt!E3112)," ",Eintritt!E3112)</f>
        <v xml:space="preserve"> </v>
      </c>
      <c r="H3113" s="25" t="str">
        <f>IF(ISBLANK(Eintritt!K3112)," ",Eintritt!K3112)</f>
        <v xml:space="preserve"> </v>
      </c>
      <c r="I3113" s="25" t="str">
        <f>IF(ISBLANK(Eintritt!L3112)," ",Eintritt!L3112)</f>
        <v xml:space="preserve"> </v>
      </c>
      <c r="J3113" s="25" t="str">
        <f>IF(ISBLANK(Eintritt!N3112)," ",Eintritt!N3112)</f>
        <v xml:space="preserve"> </v>
      </c>
      <c r="K3113" s="71"/>
    </row>
    <row r="3114" spans="1:11" x14ac:dyDescent="0.25">
      <c r="A3114" s="126"/>
      <c r="B3114" s="62" t="str">
        <f>IF(ISBLANK(Eintritt!B3113)," ",Eintritt!B3113)</f>
        <v xml:space="preserve"> </v>
      </c>
      <c r="C3114" s="42"/>
      <c r="D3114" s="25"/>
      <c r="E3114" s="25"/>
      <c r="F3114" s="25" t="str">
        <f>IF(ISBLANK(Eintritt!D3113)," ",Eintritt!D3113)</f>
        <v xml:space="preserve"> </v>
      </c>
      <c r="G3114" s="25" t="str">
        <f>IF(ISBLANK(Eintritt!E3113)," ",Eintritt!E3113)</f>
        <v xml:space="preserve"> </v>
      </c>
      <c r="H3114" s="25" t="str">
        <f>IF(ISBLANK(Eintritt!K3113)," ",Eintritt!K3113)</f>
        <v xml:space="preserve"> </v>
      </c>
      <c r="I3114" s="25" t="str">
        <f>IF(ISBLANK(Eintritt!L3113)," ",Eintritt!L3113)</f>
        <v xml:space="preserve"> </v>
      </c>
      <c r="J3114" s="25" t="str">
        <f>IF(ISBLANK(Eintritt!N3113)," ",Eintritt!N3113)</f>
        <v xml:space="preserve"> </v>
      </c>
      <c r="K3114" s="71"/>
    </row>
    <row r="3115" spans="1:11" x14ac:dyDescent="0.25">
      <c r="A3115" s="126"/>
      <c r="B3115" s="62" t="str">
        <f>IF(ISBLANK(Eintritt!B3114)," ",Eintritt!B3114)</f>
        <v xml:space="preserve"> </v>
      </c>
      <c r="C3115" s="42"/>
      <c r="D3115" s="25"/>
      <c r="E3115" s="25"/>
      <c r="F3115" s="25" t="str">
        <f>IF(ISBLANK(Eintritt!D3114)," ",Eintritt!D3114)</f>
        <v xml:space="preserve"> </v>
      </c>
      <c r="G3115" s="25" t="str">
        <f>IF(ISBLANK(Eintritt!E3114)," ",Eintritt!E3114)</f>
        <v xml:space="preserve"> </v>
      </c>
      <c r="H3115" s="25" t="str">
        <f>IF(ISBLANK(Eintritt!K3114)," ",Eintritt!K3114)</f>
        <v xml:space="preserve"> </v>
      </c>
      <c r="I3115" s="25" t="str">
        <f>IF(ISBLANK(Eintritt!L3114)," ",Eintritt!L3114)</f>
        <v xml:space="preserve"> </v>
      </c>
      <c r="J3115" s="25" t="str">
        <f>IF(ISBLANK(Eintritt!N3114)," ",Eintritt!N3114)</f>
        <v xml:space="preserve"> </v>
      </c>
      <c r="K3115" s="71"/>
    </row>
    <row r="3116" spans="1:11" x14ac:dyDescent="0.25">
      <c r="A3116" s="126"/>
      <c r="B3116" s="62" t="str">
        <f>IF(ISBLANK(Eintritt!B3115)," ",Eintritt!B3115)</f>
        <v xml:space="preserve"> </v>
      </c>
      <c r="C3116" s="42"/>
      <c r="D3116" s="25"/>
      <c r="E3116" s="25"/>
      <c r="F3116" s="25" t="str">
        <f>IF(ISBLANK(Eintritt!D3115)," ",Eintritt!D3115)</f>
        <v xml:space="preserve"> </v>
      </c>
      <c r="G3116" s="25" t="str">
        <f>IF(ISBLANK(Eintritt!E3115)," ",Eintritt!E3115)</f>
        <v xml:space="preserve"> </v>
      </c>
      <c r="H3116" s="25" t="str">
        <f>IF(ISBLANK(Eintritt!K3115)," ",Eintritt!K3115)</f>
        <v xml:space="preserve"> </v>
      </c>
      <c r="I3116" s="25" t="str">
        <f>IF(ISBLANK(Eintritt!L3115)," ",Eintritt!L3115)</f>
        <v xml:space="preserve"> </v>
      </c>
      <c r="J3116" s="25" t="str">
        <f>IF(ISBLANK(Eintritt!N3115)," ",Eintritt!N3115)</f>
        <v xml:space="preserve"> </v>
      </c>
      <c r="K3116" s="71"/>
    </row>
    <row r="3117" spans="1:11" x14ac:dyDescent="0.25">
      <c r="A3117" s="126"/>
      <c r="B3117" s="62" t="str">
        <f>IF(ISBLANK(Eintritt!B3116)," ",Eintritt!B3116)</f>
        <v xml:space="preserve"> </v>
      </c>
      <c r="C3117" s="42"/>
      <c r="D3117" s="25"/>
      <c r="E3117" s="25"/>
      <c r="F3117" s="25" t="str">
        <f>IF(ISBLANK(Eintritt!D3116)," ",Eintritt!D3116)</f>
        <v xml:space="preserve"> </v>
      </c>
      <c r="G3117" s="25" t="str">
        <f>IF(ISBLANK(Eintritt!E3116)," ",Eintritt!E3116)</f>
        <v xml:space="preserve"> </v>
      </c>
      <c r="H3117" s="25" t="str">
        <f>IF(ISBLANK(Eintritt!K3116)," ",Eintritt!K3116)</f>
        <v xml:space="preserve"> </v>
      </c>
      <c r="I3117" s="25" t="str">
        <f>IF(ISBLANK(Eintritt!L3116)," ",Eintritt!L3116)</f>
        <v xml:space="preserve"> </v>
      </c>
      <c r="J3117" s="25" t="str">
        <f>IF(ISBLANK(Eintritt!N3116)," ",Eintritt!N3116)</f>
        <v xml:space="preserve"> </v>
      </c>
      <c r="K3117" s="71"/>
    </row>
    <row r="3118" spans="1:11" x14ac:dyDescent="0.25">
      <c r="A3118" s="126"/>
      <c r="B3118" s="62" t="str">
        <f>IF(ISBLANK(Eintritt!B3117)," ",Eintritt!B3117)</f>
        <v xml:space="preserve"> </v>
      </c>
      <c r="C3118" s="42"/>
      <c r="D3118" s="25"/>
      <c r="E3118" s="25"/>
      <c r="F3118" s="25" t="str">
        <f>IF(ISBLANK(Eintritt!D3117)," ",Eintritt!D3117)</f>
        <v xml:space="preserve"> </v>
      </c>
      <c r="G3118" s="25" t="str">
        <f>IF(ISBLANK(Eintritt!E3117)," ",Eintritt!E3117)</f>
        <v xml:space="preserve"> </v>
      </c>
      <c r="H3118" s="25" t="str">
        <f>IF(ISBLANK(Eintritt!K3117)," ",Eintritt!K3117)</f>
        <v xml:space="preserve"> </v>
      </c>
      <c r="I3118" s="25" t="str">
        <f>IF(ISBLANK(Eintritt!L3117)," ",Eintritt!L3117)</f>
        <v xml:space="preserve"> </v>
      </c>
      <c r="J3118" s="25" t="str">
        <f>IF(ISBLANK(Eintritt!N3117)," ",Eintritt!N3117)</f>
        <v xml:space="preserve"> </v>
      </c>
      <c r="K3118" s="71"/>
    </row>
    <row r="3119" spans="1:11" x14ac:dyDescent="0.25">
      <c r="A3119" s="126"/>
      <c r="B3119" s="62" t="str">
        <f>IF(ISBLANK(Eintritt!B3118)," ",Eintritt!B3118)</f>
        <v xml:space="preserve"> </v>
      </c>
      <c r="C3119" s="42"/>
      <c r="D3119" s="25"/>
      <c r="E3119" s="25"/>
      <c r="F3119" s="25" t="str">
        <f>IF(ISBLANK(Eintritt!D3118)," ",Eintritt!D3118)</f>
        <v xml:space="preserve"> </v>
      </c>
      <c r="G3119" s="25" t="str">
        <f>IF(ISBLANK(Eintritt!E3118)," ",Eintritt!E3118)</f>
        <v xml:space="preserve"> </v>
      </c>
      <c r="H3119" s="25" t="str">
        <f>IF(ISBLANK(Eintritt!K3118)," ",Eintritt!K3118)</f>
        <v xml:space="preserve"> </v>
      </c>
      <c r="I3119" s="25" t="str">
        <f>IF(ISBLANK(Eintritt!L3118)," ",Eintritt!L3118)</f>
        <v xml:space="preserve"> </v>
      </c>
      <c r="J3119" s="25" t="str">
        <f>IF(ISBLANK(Eintritt!N3118)," ",Eintritt!N3118)</f>
        <v xml:space="preserve"> </v>
      </c>
      <c r="K3119" s="71"/>
    </row>
    <row r="3120" spans="1:11" x14ac:dyDescent="0.25">
      <c r="A3120" s="126"/>
      <c r="B3120" s="62" t="str">
        <f>IF(ISBLANK(Eintritt!B3119)," ",Eintritt!B3119)</f>
        <v xml:space="preserve"> </v>
      </c>
      <c r="C3120" s="42"/>
      <c r="D3120" s="25"/>
      <c r="E3120" s="25"/>
      <c r="F3120" s="25" t="str">
        <f>IF(ISBLANK(Eintritt!D3119)," ",Eintritt!D3119)</f>
        <v xml:space="preserve"> </v>
      </c>
      <c r="G3120" s="25" t="str">
        <f>IF(ISBLANK(Eintritt!E3119)," ",Eintritt!E3119)</f>
        <v xml:space="preserve"> </v>
      </c>
      <c r="H3120" s="25" t="str">
        <f>IF(ISBLANK(Eintritt!K3119)," ",Eintritt!K3119)</f>
        <v xml:space="preserve"> </v>
      </c>
      <c r="I3120" s="25" t="str">
        <f>IF(ISBLANK(Eintritt!L3119)," ",Eintritt!L3119)</f>
        <v xml:space="preserve"> </v>
      </c>
      <c r="J3120" s="25" t="str">
        <f>IF(ISBLANK(Eintritt!N3119)," ",Eintritt!N3119)</f>
        <v xml:space="preserve"> </v>
      </c>
      <c r="K3120" s="71"/>
    </row>
    <row r="3121" spans="1:11" x14ac:dyDescent="0.25">
      <c r="A3121" s="126"/>
      <c r="B3121" s="62" t="str">
        <f>IF(ISBLANK(Eintritt!B3120)," ",Eintritt!B3120)</f>
        <v xml:space="preserve"> </v>
      </c>
      <c r="C3121" s="42"/>
      <c r="D3121" s="25"/>
      <c r="E3121" s="25"/>
      <c r="F3121" s="25" t="str">
        <f>IF(ISBLANK(Eintritt!D3120)," ",Eintritt!D3120)</f>
        <v xml:space="preserve"> </v>
      </c>
      <c r="G3121" s="25" t="str">
        <f>IF(ISBLANK(Eintritt!E3120)," ",Eintritt!E3120)</f>
        <v xml:space="preserve"> </v>
      </c>
      <c r="H3121" s="25" t="str">
        <f>IF(ISBLANK(Eintritt!K3120)," ",Eintritt!K3120)</f>
        <v xml:space="preserve"> </v>
      </c>
      <c r="I3121" s="25" t="str">
        <f>IF(ISBLANK(Eintritt!L3120)," ",Eintritt!L3120)</f>
        <v xml:space="preserve"> </v>
      </c>
      <c r="J3121" s="25" t="str">
        <f>IF(ISBLANK(Eintritt!N3120)," ",Eintritt!N3120)</f>
        <v xml:space="preserve"> </v>
      </c>
      <c r="K3121" s="71"/>
    </row>
    <row r="3122" spans="1:11" x14ac:dyDescent="0.25">
      <c r="A3122" s="126"/>
      <c r="B3122" s="62" t="str">
        <f>IF(ISBLANK(Eintritt!B3121)," ",Eintritt!B3121)</f>
        <v xml:space="preserve"> </v>
      </c>
      <c r="C3122" s="42"/>
      <c r="D3122" s="25"/>
      <c r="E3122" s="25"/>
      <c r="F3122" s="25" t="str">
        <f>IF(ISBLANK(Eintritt!D3121)," ",Eintritt!D3121)</f>
        <v xml:space="preserve"> </v>
      </c>
      <c r="G3122" s="25" t="str">
        <f>IF(ISBLANK(Eintritt!E3121)," ",Eintritt!E3121)</f>
        <v xml:space="preserve"> </v>
      </c>
      <c r="H3122" s="25" t="str">
        <f>IF(ISBLANK(Eintritt!K3121)," ",Eintritt!K3121)</f>
        <v xml:space="preserve"> </v>
      </c>
      <c r="I3122" s="25" t="str">
        <f>IF(ISBLANK(Eintritt!L3121)," ",Eintritt!L3121)</f>
        <v xml:space="preserve"> </v>
      </c>
      <c r="J3122" s="25" t="str">
        <f>IF(ISBLANK(Eintritt!N3121)," ",Eintritt!N3121)</f>
        <v xml:space="preserve"> </v>
      </c>
      <c r="K3122" s="71"/>
    </row>
    <row r="3123" spans="1:11" x14ac:dyDescent="0.25">
      <c r="A3123" s="126"/>
      <c r="B3123" s="62" t="str">
        <f>IF(ISBLANK(Eintritt!B3122)," ",Eintritt!B3122)</f>
        <v xml:space="preserve"> </v>
      </c>
      <c r="C3123" s="42"/>
      <c r="D3123" s="25"/>
      <c r="E3123" s="25"/>
      <c r="F3123" s="25" t="str">
        <f>IF(ISBLANK(Eintritt!D3122)," ",Eintritt!D3122)</f>
        <v xml:space="preserve"> </v>
      </c>
      <c r="G3123" s="25" t="str">
        <f>IF(ISBLANK(Eintritt!E3122)," ",Eintritt!E3122)</f>
        <v xml:space="preserve"> </v>
      </c>
      <c r="H3123" s="25" t="str">
        <f>IF(ISBLANK(Eintritt!K3122)," ",Eintritt!K3122)</f>
        <v xml:space="preserve"> </v>
      </c>
      <c r="I3123" s="25" t="str">
        <f>IF(ISBLANK(Eintritt!L3122)," ",Eintritt!L3122)</f>
        <v xml:space="preserve"> </v>
      </c>
      <c r="J3123" s="25" t="str">
        <f>IF(ISBLANK(Eintritt!N3122)," ",Eintritt!N3122)</f>
        <v xml:space="preserve"> </v>
      </c>
      <c r="K3123" s="71"/>
    </row>
    <row r="3124" spans="1:11" x14ac:dyDescent="0.25">
      <c r="A3124" s="126"/>
      <c r="B3124" s="62" t="str">
        <f>IF(ISBLANK(Eintritt!B3123)," ",Eintritt!B3123)</f>
        <v xml:space="preserve"> </v>
      </c>
      <c r="C3124" s="42"/>
      <c r="D3124" s="25"/>
      <c r="E3124" s="25"/>
      <c r="F3124" s="25" t="str">
        <f>IF(ISBLANK(Eintritt!D3123)," ",Eintritt!D3123)</f>
        <v xml:space="preserve"> </v>
      </c>
      <c r="G3124" s="25" t="str">
        <f>IF(ISBLANK(Eintritt!E3123)," ",Eintritt!E3123)</f>
        <v xml:space="preserve"> </v>
      </c>
      <c r="H3124" s="25" t="str">
        <f>IF(ISBLANK(Eintritt!K3123)," ",Eintritt!K3123)</f>
        <v xml:space="preserve"> </v>
      </c>
      <c r="I3124" s="25" t="str">
        <f>IF(ISBLANK(Eintritt!L3123)," ",Eintritt!L3123)</f>
        <v xml:space="preserve"> </v>
      </c>
      <c r="J3124" s="25" t="str">
        <f>IF(ISBLANK(Eintritt!N3123)," ",Eintritt!N3123)</f>
        <v xml:space="preserve"> </v>
      </c>
      <c r="K3124" s="71"/>
    </row>
    <row r="3125" spans="1:11" x14ac:dyDescent="0.25">
      <c r="A3125" s="126"/>
      <c r="B3125" s="62" t="str">
        <f>IF(ISBLANK(Eintritt!B3124)," ",Eintritt!B3124)</f>
        <v xml:space="preserve"> </v>
      </c>
      <c r="C3125" s="42"/>
      <c r="D3125" s="25"/>
      <c r="E3125" s="25"/>
      <c r="F3125" s="25" t="str">
        <f>IF(ISBLANK(Eintritt!D3124)," ",Eintritt!D3124)</f>
        <v xml:space="preserve"> </v>
      </c>
      <c r="G3125" s="25" t="str">
        <f>IF(ISBLANK(Eintritt!E3124)," ",Eintritt!E3124)</f>
        <v xml:space="preserve"> </v>
      </c>
      <c r="H3125" s="25" t="str">
        <f>IF(ISBLANK(Eintritt!K3124)," ",Eintritt!K3124)</f>
        <v xml:space="preserve"> </v>
      </c>
      <c r="I3125" s="25" t="str">
        <f>IF(ISBLANK(Eintritt!L3124)," ",Eintritt!L3124)</f>
        <v xml:space="preserve"> </v>
      </c>
      <c r="J3125" s="25" t="str">
        <f>IF(ISBLANK(Eintritt!N3124)," ",Eintritt!N3124)</f>
        <v xml:space="preserve"> </v>
      </c>
      <c r="K3125" s="71"/>
    </row>
    <row r="3126" spans="1:11" x14ac:dyDescent="0.25">
      <c r="A3126" s="126"/>
      <c r="B3126" s="62" t="str">
        <f>IF(ISBLANK(Eintritt!B3125)," ",Eintritt!B3125)</f>
        <v xml:space="preserve"> </v>
      </c>
      <c r="C3126" s="42"/>
      <c r="D3126" s="25"/>
      <c r="E3126" s="25"/>
      <c r="F3126" s="25" t="str">
        <f>IF(ISBLANK(Eintritt!D3125)," ",Eintritt!D3125)</f>
        <v xml:space="preserve"> </v>
      </c>
      <c r="G3126" s="25" t="str">
        <f>IF(ISBLANK(Eintritt!E3125)," ",Eintritt!E3125)</f>
        <v xml:space="preserve"> </v>
      </c>
      <c r="H3126" s="25" t="str">
        <f>IF(ISBLANK(Eintritt!K3125)," ",Eintritt!K3125)</f>
        <v xml:space="preserve"> </v>
      </c>
      <c r="I3126" s="25" t="str">
        <f>IF(ISBLANK(Eintritt!L3125)," ",Eintritt!L3125)</f>
        <v xml:space="preserve"> </v>
      </c>
      <c r="J3126" s="25" t="str">
        <f>IF(ISBLANK(Eintritt!N3125)," ",Eintritt!N3125)</f>
        <v xml:space="preserve"> </v>
      </c>
      <c r="K3126" s="71"/>
    </row>
    <row r="3127" spans="1:11" x14ac:dyDescent="0.25">
      <c r="A3127" s="126"/>
      <c r="B3127" s="62" t="str">
        <f>IF(ISBLANK(Eintritt!B3126)," ",Eintritt!B3126)</f>
        <v xml:space="preserve"> </v>
      </c>
      <c r="C3127" s="42"/>
      <c r="D3127" s="25"/>
      <c r="E3127" s="25"/>
      <c r="F3127" s="25" t="str">
        <f>IF(ISBLANK(Eintritt!D3126)," ",Eintritt!D3126)</f>
        <v xml:space="preserve"> </v>
      </c>
      <c r="G3127" s="25" t="str">
        <f>IF(ISBLANK(Eintritt!E3126)," ",Eintritt!E3126)</f>
        <v xml:space="preserve"> </v>
      </c>
      <c r="H3127" s="25" t="str">
        <f>IF(ISBLANK(Eintritt!K3126)," ",Eintritt!K3126)</f>
        <v xml:space="preserve"> </v>
      </c>
      <c r="I3127" s="25" t="str">
        <f>IF(ISBLANK(Eintritt!L3126)," ",Eintritt!L3126)</f>
        <v xml:space="preserve"> </v>
      </c>
      <c r="J3127" s="25" t="str">
        <f>IF(ISBLANK(Eintritt!N3126)," ",Eintritt!N3126)</f>
        <v xml:space="preserve"> </v>
      </c>
      <c r="K3127" s="71"/>
    </row>
    <row r="3128" spans="1:11" x14ac:dyDescent="0.25">
      <c r="A3128" s="126"/>
      <c r="B3128" s="62" t="str">
        <f>IF(ISBLANK(Eintritt!B3127)," ",Eintritt!B3127)</f>
        <v xml:space="preserve"> </v>
      </c>
      <c r="C3128" s="42"/>
      <c r="D3128" s="25"/>
      <c r="E3128" s="25"/>
      <c r="F3128" s="25" t="str">
        <f>IF(ISBLANK(Eintritt!D3127)," ",Eintritt!D3127)</f>
        <v xml:space="preserve"> </v>
      </c>
      <c r="G3128" s="25" t="str">
        <f>IF(ISBLANK(Eintritt!E3127)," ",Eintritt!E3127)</f>
        <v xml:space="preserve"> </v>
      </c>
      <c r="H3128" s="25" t="str">
        <f>IF(ISBLANK(Eintritt!K3127)," ",Eintritt!K3127)</f>
        <v xml:space="preserve"> </v>
      </c>
      <c r="I3128" s="25" t="str">
        <f>IF(ISBLANK(Eintritt!L3127)," ",Eintritt!L3127)</f>
        <v xml:space="preserve"> </v>
      </c>
      <c r="J3128" s="25" t="str">
        <f>IF(ISBLANK(Eintritt!N3127)," ",Eintritt!N3127)</f>
        <v xml:space="preserve"> </v>
      </c>
      <c r="K3128" s="71"/>
    </row>
    <row r="3129" spans="1:11" x14ac:dyDescent="0.25">
      <c r="A3129" s="126"/>
      <c r="B3129" s="62" t="str">
        <f>IF(ISBLANK(Eintritt!B3128)," ",Eintritt!B3128)</f>
        <v xml:space="preserve"> </v>
      </c>
      <c r="C3129" s="42"/>
      <c r="D3129" s="25"/>
      <c r="E3129" s="25"/>
      <c r="F3129" s="25" t="str">
        <f>IF(ISBLANK(Eintritt!D3128)," ",Eintritt!D3128)</f>
        <v xml:space="preserve"> </v>
      </c>
      <c r="G3129" s="25" t="str">
        <f>IF(ISBLANK(Eintritt!E3128)," ",Eintritt!E3128)</f>
        <v xml:space="preserve"> </v>
      </c>
      <c r="H3129" s="25" t="str">
        <f>IF(ISBLANK(Eintritt!K3128)," ",Eintritt!K3128)</f>
        <v xml:space="preserve"> </v>
      </c>
      <c r="I3129" s="25" t="str">
        <f>IF(ISBLANK(Eintritt!L3128)," ",Eintritt!L3128)</f>
        <v xml:space="preserve"> </v>
      </c>
      <c r="J3129" s="25" t="str">
        <f>IF(ISBLANK(Eintritt!N3128)," ",Eintritt!N3128)</f>
        <v xml:space="preserve"> </v>
      </c>
      <c r="K3129" s="71"/>
    </row>
    <row r="3130" spans="1:11" x14ac:dyDescent="0.25">
      <c r="A3130" s="126"/>
      <c r="B3130" s="62" t="str">
        <f>IF(ISBLANK(Eintritt!B3129)," ",Eintritt!B3129)</f>
        <v xml:space="preserve"> </v>
      </c>
      <c r="C3130" s="42"/>
      <c r="D3130" s="25"/>
      <c r="E3130" s="25"/>
      <c r="F3130" s="25" t="str">
        <f>IF(ISBLANK(Eintritt!D3129)," ",Eintritt!D3129)</f>
        <v xml:space="preserve"> </v>
      </c>
      <c r="G3130" s="25" t="str">
        <f>IF(ISBLANK(Eintritt!E3129)," ",Eintritt!E3129)</f>
        <v xml:space="preserve"> </v>
      </c>
      <c r="H3130" s="25" t="str">
        <f>IF(ISBLANK(Eintritt!K3129)," ",Eintritt!K3129)</f>
        <v xml:space="preserve"> </v>
      </c>
      <c r="I3130" s="25" t="str">
        <f>IF(ISBLANK(Eintritt!L3129)," ",Eintritt!L3129)</f>
        <v xml:space="preserve"> </v>
      </c>
      <c r="J3130" s="25" t="str">
        <f>IF(ISBLANK(Eintritt!N3129)," ",Eintritt!N3129)</f>
        <v xml:space="preserve"> </v>
      </c>
      <c r="K3130" s="71"/>
    </row>
    <row r="3131" spans="1:11" x14ac:dyDescent="0.25">
      <c r="A3131" s="126"/>
      <c r="B3131" s="62" t="str">
        <f>IF(ISBLANK(Eintritt!B3130)," ",Eintritt!B3130)</f>
        <v xml:space="preserve"> </v>
      </c>
      <c r="C3131" s="42"/>
      <c r="D3131" s="25"/>
      <c r="E3131" s="25"/>
      <c r="F3131" s="25" t="str">
        <f>IF(ISBLANK(Eintritt!D3130)," ",Eintritt!D3130)</f>
        <v xml:space="preserve"> </v>
      </c>
      <c r="G3131" s="25" t="str">
        <f>IF(ISBLANK(Eintritt!E3130)," ",Eintritt!E3130)</f>
        <v xml:space="preserve"> </v>
      </c>
      <c r="H3131" s="25" t="str">
        <f>IF(ISBLANK(Eintritt!K3130)," ",Eintritt!K3130)</f>
        <v xml:space="preserve"> </v>
      </c>
      <c r="I3131" s="25" t="str">
        <f>IF(ISBLANK(Eintritt!L3130)," ",Eintritt!L3130)</f>
        <v xml:space="preserve"> </v>
      </c>
      <c r="J3131" s="25" t="str">
        <f>IF(ISBLANK(Eintritt!N3130)," ",Eintritt!N3130)</f>
        <v xml:space="preserve"> </v>
      </c>
      <c r="K3131" s="71"/>
    </row>
    <row r="3132" spans="1:11" x14ac:dyDescent="0.25">
      <c r="A3132" s="126"/>
      <c r="B3132" s="62" t="str">
        <f>IF(ISBLANK(Eintritt!B3131)," ",Eintritt!B3131)</f>
        <v xml:space="preserve"> </v>
      </c>
      <c r="C3132" s="42"/>
      <c r="D3132" s="25"/>
      <c r="E3132" s="25"/>
      <c r="F3132" s="25" t="str">
        <f>IF(ISBLANK(Eintritt!D3131)," ",Eintritt!D3131)</f>
        <v xml:space="preserve"> </v>
      </c>
      <c r="G3132" s="25" t="str">
        <f>IF(ISBLANK(Eintritt!E3131)," ",Eintritt!E3131)</f>
        <v xml:space="preserve"> </v>
      </c>
      <c r="H3132" s="25" t="str">
        <f>IF(ISBLANK(Eintritt!K3131)," ",Eintritt!K3131)</f>
        <v xml:space="preserve"> </v>
      </c>
      <c r="I3132" s="25" t="str">
        <f>IF(ISBLANK(Eintritt!L3131)," ",Eintritt!L3131)</f>
        <v xml:space="preserve"> </v>
      </c>
      <c r="J3132" s="25" t="str">
        <f>IF(ISBLANK(Eintritt!N3131)," ",Eintritt!N3131)</f>
        <v xml:space="preserve"> </v>
      </c>
      <c r="K3132" s="71"/>
    </row>
    <row r="3133" spans="1:11" x14ac:dyDescent="0.25">
      <c r="A3133" s="126"/>
      <c r="B3133" s="62" t="str">
        <f>IF(ISBLANK(Eintritt!B3132)," ",Eintritt!B3132)</f>
        <v xml:space="preserve"> </v>
      </c>
      <c r="C3133" s="42"/>
      <c r="D3133" s="25"/>
      <c r="E3133" s="25"/>
      <c r="F3133" s="25" t="str">
        <f>IF(ISBLANK(Eintritt!D3132)," ",Eintritt!D3132)</f>
        <v xml:space="preserve"> </v>
      </c>
      <c r="G3133" s="25" t="str">
        <f>IF(ISBLANK(Eintritt!E3132)," ",Eintritt!E3132)</f>
        <v xml:space="preserve"> </v>
      </c>
      <c r="H3133" s="25" t="str">
        <f>IF(ISBLANK(Eintritt!K3132)," ",Eintritt!K3132)</f>
        <v xml:space="preserve"> </v>
      </c>
      <c r="I3133" s="25" t="str">
        <f>IF(ISBLANK(Eintritt!L3132)," ",Eintritt!L3132)</f>
        <v xml:space="preserve"> </v>
      </c>
      <c r="J3133" s="25" t="str">
        <f>IF(ISBLANK(Eintritt!N3132)," ",Eintritt!N3132)</f>
        <v xml:space="preserve"> </v>
      </c>
      <c r="K3133" s="71"/>
    </row>
    <row r="3134" spans="1:11" x14ac:dyDescent="0.25">
      <c r="A3134" s="126"/>
      <c r="B3134" s="62" t="str">
        <f>IF(ISBLANK(Eintritt!B3133)," ",Eintritt!B3133)</f>
        <v xml:space="preserve"> </v>
      </c>
      <c r="C3134" s="42"/>
      <c r="D3134" s="25"/>
      <c r="E3134" s="25"/>
      <c r="F3134" s="25" t="str">
        <f>IF(ISBLANK(Eintritt!D3133)," ",Eintritt!D3133)</f>
        <v xml:space="preserve"> </v>
      </c>
      <c r="G3134" s="25" t="str">
        <f>IF(ISBLANK(Eintritt!E3133)," ",Eintritt!E3133)</f>
        <v xml:space="preserve"> </v>
      </c>
      <c r="H3134" s="25" t="str">
        <f>IF(ISBLANK(Eintritt!K3133)," ",Eintritt!K3133)</f>
        <v xml:space="preserve"> </v>
      </c>
      <c r="I3134" s="25" t="str">
        <f>IF(ISBLANK(Eintritt!L3133)," ",Eintritt!L3133)</f>
        <v xml:space="preserve"> </v>
      </c>
      <c r="J3134" s="25" t="str">
        <f>IF(ISBLANK(Eintritt!N3133)," ",Eintritt!N3133)</f>
        <v xml:space="preserve"> </v>
      </c>
      <c r="K3134" s="71"/>
    </row>
    <row r="3135" spans="1:11" x14ac:dyDescent="0.25">
      <c r="A3135" s="126"/>
      <c r="B3135" s="62" t="str">
        <f>IF(ISBLANK(Eintritt!B3134)," ",Eintritt!B3134)</f>
        <v xml:space="preserve"> </v>
      </c>
      <c r="C3135" s="42"/>
      <c r="D3135" s="25"/>
      <c r="E3135" s="25"/>
      <c r="F3135" s="25" t="str">
        <f>IF(ISBLANK(Eintritt!D3134)," ",Eintritt!D3134)</f>
        <v xml:space="preserve"> </v>
      </c>
      <c r="G3135" s="25" t="str">
        <f>IF(ISBLANK(Eintritt!E3134)," ",Eintritt!E3134)</f>
        <v xml:space="preserve"> </v>
      </c>
      <c r="H3135" s="25" t="str">
        <f>IF(ISBLANK(Eintritt!K3134)," ",Eintritt!K3134)</f>
        <v xml:space="preserve"> </v>
      </c>
      <c r="I3135" s="25" t="str">
        <f>IF(ISBLANK(Eintritt!L3134)," ",Eintritt!L3134)</f>
        <v xml:space="preserve"> </v>
      </c>
      <c r="J3135" s="25" t="str">
        <f>IF(ISBLANK(Eintritt!N3134)," ",Eintritt!N3134)</f>
        <v xml:space="preserve"> </v>
      </c>
      <c r="K3135" s="71"/>
    </row>
    <row r="3136" spans="1:11" x14ac:dyDescent="0.25">
      <c r="A3136" s="126"/>
      <c r="B3136" s="62" t="str">
        <f>IF(ISBLANK(Eintritt!B3135)," ",Eintritt!B3135)</f>
        <v xml:space="preserve"> </v>
      </c>
      <c r="C3136" s="42"/>
      <c r="D3136" s="25"/>
      <c r="E3136" s="25"/>
      <c r="F3136" s="25" t="str">
        <f>IF(ISBLANK(Eintritt!D3135)," ",Eintritt!D3135)</f>
        <v xml:space="preserve"> </v>
      </c>
      <c r="G3136" s="25" t="str">
        <f>IF(ISBLANK(Eintritt!E3135)," ",Eintritt!E3135)</f>
        <v xml:space="preserve"> </v>
      </c>
      <c r="H3136" s="25" t="str">
        <f>IF(ISBLANK(Eintritt!K3135)," ",Eintritt!K3135)</f>
        <v xml:space="preserve"> </v>
      </c>
      <c r="I3136" s="25" t="str">
        <f>IF(ISBLANK(Eintritt!L3135)," ",Eintritt!L3135)</f>
        <v xml:space="preserve"> </v>
      </c>
      <c r="J3136" s="25" t="str">
        <f>IF(ISBLANK(Eintritt!N3135)," ",Eintritt!N3135)</f>
        <v xml:space="preserve"> </v>
      </c>
      <c r="K3136" s="71"/>
    </row>
    <row r="3137" spans="1:11" x14ac:dyDescent="0.25">
      <c r="A3137" s="126"/>
      <c r="B3137" s="62" t="str">
        <f>IF(ISBLANK(Eintritt!B3136)," ",Eintritt!B3136)</f>
        <v xml:space="preserve"> </v>
      </c>
      <c r="C3137" s="42"/>
      <c r="D3137" s="25"/>
      <c r="E3137" s="25"/>
      <c r="F3137" s="25" t="str">
        <f>IF(ISBLANK(Eintritt!D3136)," ",Eintritt!D3136)</f>
        <v xml:space="preserve"> </v>
      </c>
      <c r="G3137" s="25" t="str">
        <f>IF(ISBLANK(Eintritt!E3136)," ",Eintritt!E3136)</f>
        <v xml:space="preserve"> </v>
      </c>
      <c r="H3137" s="25" t="str">
        <f>IF(ISBLANK(Eintritt!K3136)," ",Eintritt!K3136)</f>
        <v xml:space="preserve"> </v>
      </c>
      <c r="I3137" s="25" t="str">
        <f>IF(ISBLANK(Eintritt!L3136)," ",Eintritt!L3136)</f>
        <v xml:space="preserve"> </v>
      </c>
      <c r="J3137" s="25" t="str">
        <f>IF(ISBLANK(Eintritt!N3136)," ",Eintritt!N3136)</f>
        <v xml:space="preserve"> </v>
      </c>
      <c r="K3137" s="71"/>
    </row>
    <row r="3138" spans="1:11" x14ac:dyDescent="0.25">
      <c r="A3138" s="126"/>
      <c r="B3138" s="62" t="str">
        <f>IF(ISBLANK(Eintritt!B3137)," ",Eintritt!B3137)</f>
        <v xml:space="preserve"> </v>
      </c>
      <c r="C3138" s="42"/>
      <c r="D3138" s="25"/>
      <c r="E3138" s="25"/>
      <c r="F3138" s="25" t="str">
        <f>IF(ISBLANK(Eintritt!D3137)," ",Eintritt!D3137)</f>
        <v xml:space="preserve"> </v>
      </c>
      <c r="G3138" s="25" t="str">
        <f>IF(ISBLANK(Eintritt!E3137)," ",Eintritt!E3137)</f>
        <v xml:space="preserve"> </v>
      </c>
      <c r="H3138" s="25" t="str">
        <f>IF(ISBLANK(Eintritt!K3137)," ",Eintritt!K3137)</f>
        <v xml:space="preserve"> </v>
      </c>
      <c r="I3138" s="25" t="str">
        <f>IF(ISBLANK(Eintritt!L3137)," ",Eintritt!L3137)</f>
        <v xml:space="preserve"> </v>
      </c>
      <c r="J3138" s="25" t="str">
        <f>IF(ISBLANK(Eintritt!N3137)," ",Eintritt!N3137)</f>
        <v xml:space="preserve"> </v>
      </c>
      <c r="K3138" s="71"/>
    </row>
    <row r="3139" spans="1:11" x14ac:dyDescent="0.25">
      <c r="A3139" s="126"/>
      <c r="B3139" s="62" t="str">
        <f>IF(ISBLANK(Eintritt!B3138)," ",Eintritt!B3138)</f>
        <v xml:space="preserve"> </v>
      </c>
      <c r="C3139" s="42"/>
      <c r="D3139" s="25"/>
      <c r="E3139" s="25"/>
      <c r="F3139" s="25" t="str">
        <f>IF(ISBLANK(Eintritt!D3138)," ",Eintritt!D3138)</f>
        <v xml:space="preserve"> </v>
      </c>
      <c r="G3139" s="25" t="str">
        <f>IF(ISBLANK(Eintritt!E3138)," ",Eintritt!E3138)</f>
        <v xml:space="preserve"> </v>
      </c>
      <c r="H3139" s="25" t="str">
        <f>IF(ISBLANK(Eintritt!K3138)," ",Eintritt!K3138)</f>
        <v xml:space="preserve"> </v>
      </c>
      <c r="I3139" s="25" t="str">
        <f>IF(ISBLANK(Eintritt!L3138)," ",Eintritt!L3138)</f>
        <v xml:space="preserve"> </v>
      </c>
      <c r="J3139" s="25" t="str">
        <f>IF(ISBLANK(Eintritt!N3138)," ",Eintritt!N3138)</f>
        <v xml:space="preserve"> </v>
      </c>
      <c r="K3139" s="71"/>
    </row>
    <row r="3140" spans="1:11" x14ac:dyDescent="0.25">
      <c r="A3140" s="126"/>
      <c r="B3140" s="62" t="str">
        <f>IF(ISBLANK(Eintritt!B3139)," ",Eintritt!B3139)</f>
        <v xml:space="preserve"> </v>
      </c>
      <c r="C3140" s="42"/>
      <c r="D3140" s="25"/>
      <c r="E3140" s="25"/>
      <c r="F3140" s="25" t="str">
        <f>IF(ISBLANK(Eintritt!D3139)," ",Eintritt!D3139)</f>
        <v xml:space="preserve"> </v>
      </c>
      <c r="G3140" s="25" t="str">
        <f>IF(ISBLANK(Eintritt!E3139)," ",Eintritt!E3139)</f>
        <v xml:space="preserve"> </v>
      </c>
      <c r="H3140" s="25" t="str">
        <f>IF(ISBLANK(Eintritt!K3139)," ",Eintritt!K3139)</f>
        <v xml:space="preserve"> </v>
      </c>
      <c r="I3140" s="25" t="str">
        <f>IF(ISBLANK(Eintritt!L3139)," ",Eintritt!L3139)</f>
        <v xml:space="preserve"> </v>
      </c>
      <c r="J3140" s="25" t="str">
        <f>IF(ISBLANK(Eintritt!N3139)," ",Eintritt!N3139)</f>
        <v xml:space="preserve"> </v>
      </c>
      <c r="K3140" s="71"/>
    </row>
    <row r="3141" spans="1:11" x14ac:dyDescent="0.25">
      <c r="A3141" s="126"/>
      <c r="B3141" s="62" t="str">
        <f>IF(ISBLANK(Eintritt!B3140)," ",Eintritt!B3140)</f>
        <v xml:space="preserve"> </v>
      </c>
      <c r="C3141" s="42"/>
      <c r="D3141" s="25"/>
      <c r="E3141" s="25"/>
      <c r="F3141" s="25" t="str">
        <f>IF(ISBLANK(Eintritt!D3140)," ",Eintritt!D3140)</f>
        <v xml:space="preserve"> </v>
      </c>
      <c r="G3141" s="25" t="str">
        <f>IF(ISBLANK(Eintritt!E3140)," ",Eintritt!E3140)</f>
        <v xml:space="preserve"> </v>
      </c>
      <c r="H3141" s="25" t="str">
        <f>IF(ISBLANK(Eintritt!K3140)," ",Eintritt!K3140)</f>
        <v xml:space="preserve"> </v>
      </c>
      <c r="I3141" s="25" t="str">
        <f>IF(ISBLANK(Eintritt!L3140)," ",Eintritt!L3140)</f>
        <v xml:space="preserve"> </v>
      </c>
      <c r="J3141" s="25" t="str">
        <f>IF(ISBLANK(Eintritt!N3140)," ",Eintritt!N3140)</f>
        <v xml:space="preserve"> </v>
      </c>
      <c r="K3141" s="71"/>
    </row>
    <row r="3142" spans="1:11" x14ac:dyDescent="0.25">
      <c r="A3142" s="126"/>
      <c r="B3142" s="62" t="str">
        <f>IF(ISBLANK(Eintritt!B3141)," ",Eintritt!B3141)</f>
        <v xml:space="preserve"> </v>
      </c>
      <c r="C3142" s="42"/>
      <c r="D3142" s="25"/>
      <c r="E3142" s="25"/>
      <c r="F3142" s="25" t="str">
        <f>IF(ISBLANK(Eintritt!D3141)," ",Eintritt!D3141)</f>
        <v xml:space="preserve"> </v>
      </c>
      <c r="G3142" s="25" t="str">
        <f>IF(ISBLANK(Eintritt!E3141)," ",Eintritt!E3141)</f>
        <v xml:space="preserve"> </v>
      </c>
      <c r="H3142" s="25" t="str">
        <f>IF(ISBLANK(Eintritt!K3141)," ",Eintritt!K3141)</f>
        <v xml:space="preserve"> </v>
      </c>
      <c r="I3142" s="25" t="str">
        <f>IF(ISBLANK(Eintritt!L3141)," ",Eintritt!L3141)</f>
        <v xml:space="preserve"> </v>
      </c>
      <c r="J3142" s="25" t="str">
        <f>IF(ISBLANK(Eintritt!N3141)," ",Eintritt!N3141)</f>
        <v xml:space="preserve"> </v>
      </c>
      <c r="K3142" s="71"/>
    </row>
    <row r="3143" spans="1:11" x14ac:dyDescent="0.25">
      <c r="A3143" s="126"/>
      <c r="B3143" s="62" t="str">
        <f>IF(ISBLANK(Eintritt!B3142)," ",Eintritt!B3142)</f>
        <v xml:space="preserve"> </v>
      </c>
      <c r="C3143" s="42"/>
      <c r="D3143" s="25"/>
      <c r="E3143" s="25"/>
      <c r="F3143" s="25" t="str">
        <f>IF(ISBLANK(Eintritt!D3142)," ",Eintritt!D3142)</f>
        <v xml:space="preserve"> </v>
      </c>
      <c r="G3143" s="25" t="str">
        <f>IF(ISBLANK(Eintritt!E3142)," ",Eintritt!E3142)</f>
        <v xml:space="preserve"> </v>
      </c>
      <c r="H3143" s="25" t="str">
        <f>IF(ISBLANK(Eintritt!K3142)," ",Eintritt!K3142)</f>
        <v xml:space="preserve"> </v>
      </c>
      <c r="I3143" s="25" t="str">
        <f>IF(ISBLANK(Eintritt!L3142)," ",Eintritt!L3142)</f>
        <v xml:space="preserve"> </v>
      </c>
      <c r="J3143" s="25" t="str">
        <f>IF(ISBLANK(Eintritt!N3142)," ",Eintritt!N3142)</f>
        <v xml:space="preserve"> </v>
      </c>
      <c r="K3143" s="71"/>
    </row>
    <row r="3144" spans="1:11" x14ac:dyDescent="0.25">
      <c r="A3144" s="126"/>
      <c r="B3144" s="62" t="str">
        <f>IF(ISBLANK(Eintritt!B3143)," ",Eintritt!B3143)</f>
        <v xml:space="preserve"> </v>
      </c>
      <c r="C3144" s="42"/>
      <c r="D3144" s="25"/>
      <c r="E3144" s="25"/>
      <c r="F3144" s="25" t="str">
        <f>IF(ISBLANK(Eintritt!D3143)," ",Eintritt!D3143)</f>
        <v xml:space="preserve"> </v>
      </c>
      <c r="G3144" s="25" t="str">
        <f>IF(ISBLANK(Eintritt!E3143)," ",Eintritt!E3143)</f>
        <v xml:space="preserve"> </v>
      </c>
      <c r="H3144" s="25" t="str">
        <f>IF(ISBLANK(Eintritt!K3143)," ",Eintritt!K3143)</f>
        <v xml:space="preserve"> </v>
      </c>
      <c r="I3144" s="25" t="str">
        <f>IF(ISBLANK(Eintritt!L3143)," ",Eintritt!L3143)</f>
        <v xml:space="preserve"> </v>
      </c>
      <c r="J3144" s="25" t="str">
        <f>IF(ISBLANK(Eintritt!N3143)," ",Eintritt!N3143)</f>
        <v xml:space="preserve"> </v>
      </c>
      <c r="K3144" s="71"/>
    </row>
    <row r="3145" spans="1:11" x14ac:dyDescent="0.25">
      <c r="A3145" s="126"/>
      <c r="B3145" s="62" t="str">
        <f>IF(ISBLANK(Eintritt!B3144)," ",Eintritt!B3144)</f>
        <v xml:space="preserve"> </v>
      </c>
      <c r="C3145" s="42"/>
      <c r="D3145" s="25"/>
      <c r="E3145" s="25"/>
      <c r="F3145" s="25" t="str">
        <f>IF(ISBLANK(Eintritt!D3144)," ",Eintritt!D3144)</f>
        <v xml:space="preserve"> </v>
      </c>
      <c r="G3145" s="25" t="str">
        <f>IF(ISBLANK(Eintritt!E3144)," ",Eintritt!E3144)</f>
        <v xml:space="preserve"> </v>
      </c>
      <c r="H3145" s="25" t="str">
        <f>IF(ISBLANK(Eintritt!K3144)," ",Eintritt!K3144)</f>
        <v xml:space="preserve"> </v>
      </c>
      <c r="I3145" s="25" t="str">
        <f>IF(ISBLANK(Eintritt!L3144)," ",Eintritt!L3144)</f>
        <v xml:space="preserve"> </v>
      </c>
      <c r="J3145" s="25" t="str">
        <f>IF(ISBLANK(Eintritt!N3144)," ",Eintritt!N3144)</f>
        <v xml:space="preserve"> </v>
      </c>
      <c r="K3145" s="71"/>
    </row>
    <row r="3146" spans="1:11" x14ac:dyDescent="0.25">
      <c r="A3146" s="126"/>
      <c r="B3146" s="62" t="str">
        <f>IF(ISBLANK(Eintritt!B3145)," ",Eintritt!B3145)</f>
        <v xml:space="preserve"> </v>
      </c>
      <c r="C3146" s="42"/>
      <c r="D3146" s="25"/>
      <c r="E3146" s="25"/>
      <c r="F3146" s="25" t="str">
        <f>IF(ISBLANK(Eintritt!D3145)," ",Eintritt!D3145)</f>
        <v xml:space="preserve"> </v>
      </c>
      <c r="G3146" s="25" t="str">
        <f>IF(ISBLANK(Eintritt!E3145)," ",Eintritt!E3145)</f>
        <v xml:space="preserve"> </v>
      </c>
      <c r="H3146" s="25" t="str">
        <f>IF(ISBLANK(Eintritt!K3145)," ",Eintritt!K3145)</f>
        <v xml:space="preserve"> </v>
      </c>
      <c r="I3146" s="25" t="str">
        <f>IF(ISBLANK(Eintritt!L3145)," ",Eintritt!L3145)</f>
        <v xml:space="preserve"> </v>
      </c>
      <c r="J3146" s="25" t="str">
        <f>IF(ISBLANK(Eintritt!N3145)," ",Eintritt!N3145)</f>
        <v xml:space="preserve"> </v>
      </c>
      <c r="K3146" s="71"/>
    </row>
    <row r="3147" spans="1:11" x14ac:dyDescent="0.25">
      <c r="A3147" s="126"/>
      <c r="B3147" s="62" t="str">
        <f>IF(ISBLANK(Eintritt!B3146)," ",Eintritt!B3146)</f>
        <v xml:space="preserve"> </v>
      </c>
      <c r="C3147" s="42"/>
      <c r="D3147" s="25"/>
      <c r="E3147" s="25"/>
      <c r="F3147" s="25" t="str">
        <f>IF(ISBLANK(Eintritt!D3146)," ",Eintritt!D3146)</f>
        <v xml:space="preserve"> </v>
      </c>
      <c r="G3147" s="25" t="str">
        <f>IF(ISBLANK(Eintritt!E3146)," ",Eintritt!E3146)</f>
        <v xml:space="preserve"> </v>
      </c>
      <c r="H3147" s="25" t="str">
        <f>IF(ISBLANK(Eintritt!K3146)," ",Eintritt!K3146)</f>
        <v xml:space="preserve"> </v>
      </c>
      <c r="I3147" s="25" t="str">
        <f>IF(ISBLANK(Eintritt!L3146)," ",Eintritt!L3146)</f>
        <v xml:space="preserve"> </v>
      </c>
      <c r="J3147" s="25" t="str">
        <f>IF(ISBLANK(Eintritt!N3146)," ",Eintritt!N3146)</f>
        <v xml:space="preserve"> </v>
      </c>
      <c r="K3147" s="71"/>
    </row>
    <row r="3148" spans="1:11" x14ac:dyDescent="0.25">
      <c r="A3148" s="126"/>
      <c r="B3148" s="62" t="str">
        <f>IF(ISBLANK(Eintritt!B3147)," ",Eintritt!B3147)</f>
        <v xml:space="preserve"> </v>
      </c>
      <c r="C3148" s="42"/>
      <c r="D3148" s="25"/>
      <c r="E3148" s="25"/>
      <c r="F3148" s="25" t="str">
        <f>IF(ISBLANK(Eintritt!D3147)," ",Eintritt!D3147)</f>
        <v xml:space="preserve"> </v>
      </c>
      <c r="G3148" s="25" t="str">
        <f>IF(ISBLANK(Eintritt!E3147)," ",Eintritt!E3147)</f>
        <v xml:space="preserve"> </v>
      </c>
      <c r="H3148" s="25" t="str">
        <f>IF(ISBLANK(Eintritt!K3147)," ",Eintritt!K3147)</f>
        <v xml:space="preserve"> </v>
      </c>
      <c r="I3148" s="25" t="str">
        <f>IF(ISBLANK(Eintritt!L3147)," ",Eintritt!L3147)</f>
        <v xml:space="preserve"> </v>
      </c>
      <c r="J3148" s="25" t="str">
        <f>IF(ISBLANK(Eintritt!N3147)," ",Eintritt!N3147)</f>
        <v xml:space="preserve"> </v>
      </c>
      <c r="K3148" s="71"/>
    </row>
    <row r="3149" spans="1:11" x14ac:dyDescent="0.25">
      <c r="A3149" s="126"/>
      <c r="B3149" s="62" t="str">
        <f>IF(ISBLANK(Eintritt!B3148)," ",Eintritt!B3148)</f>
        <v xml:space="preserve"> </v>
      </c>
      <c r="C3149" s="42"/>
      <c r="D3149" s="25"/>
      <c r="E3149" s="25"/>
      <c r="F3149" s="25" t="str">
        <f>IF(ISBLANK(Eintritt!D3148)," ",Eintritt!D3148)</f>
        <v xml:space="preserve"> </v>
      </c>
      <c r="G3149" s="25" t="str">
        <f>IF(ISBLANK(Eintritt!E3148)," ",Eintritt!E3148)</f>
        <v xml:space="preserve"> </v>
      </c>
      <c r="H3149" s="25" t="str">
        <f>IF(ISBLANK(Eintritt!K3148)," ",Eintritt!K3148)</f>
        <v xml:space="preserve"> </v>
      </c>
      <c r="I3149" s="25" t="str">
        <f>IF(ISBLANK(Eintritt!L3148)," ",Eintritt!L3148)</f>
        <v xml:space="preserve"> </v>
      </c>
      <c r="J3149" s="25" t="str">
        <f>IF(ISBLANK(Eintritt!N3148)," ",Eintritt!N3148)</f>
        <v xml:space="preserve"> </v>
      </c>
      <c r="K3149" s="71"/>
    </row>
    <row r="3150" spans="1:11" x14ac:dyDescent="0.25">
      <c r="A3150" s="126"/>
      <c r="B3150" s="62" t="str">
        <f>IF(ISBLANK(Eintritt!B3149)," ",Eintritt!B3149)</f>
        <v xml:space="preserve"> </v>
      </c>
      <c r="C3150" s="42"/>
      <c r="D3150" s="25"/>
      <c r="E3150" s="25"/>
      <c r="F3150" s="25" t="str">
        <f>IF(ISBLANK(Eintritt!D3149)," ",Eintritt!D3149)</f>
        <v xml:space="preserve"> </v>
      </c>
      <c r="G3150" s="25" t="str">
        <f>IF(ISBLANK(Eintritt!E3149)," ",Eintritt!E3149)</f>
        <v xml:space="preserve"> </v>
      </c>
      <c r="H3150" s="25" t="str">
        <f>IF(ISBLANK(Eintritt!K3149)," ",Eintritt!K3149)</f>
        <v xml:space="preserve"> </v>
      </c>
      <c r="I3150" s="25" t="str">
        <f>IF(ISBLANK(Eintritt!L3149)," ",Eintritt!L3149)</f>
        <v xml:space="preserve"> </v>
      </c>
      <c r="J3150" s="25" t="str">
        <f>IF(ISBLANK(Eintritt!N3149)," ",Eintritt!N3149)</f>
        <v xml:space="preserve"> </v>
      </c>
      <c r="K3150" s="71"/>
    </row>
    <row r="3151" spans="1:11" x14ac:dyDescent="0.25">
      <c r="A3151" s="126"/>
      <c r="B3151" s="62" t="str">
        <f>IF(ISBLANK(Eintritt!B3150)," ",Eintritt!B3150)</f>
        <v xml:space="preserve"> </v>
      </c>
      <c r="C3151" s="42"/>
      <c r="D3151" s="25"/>
      <c r="E3151" s="25"/>
      <c r="F3151" s="25" t="str">
        <f>IF(ISBLANK(Eintritt!D3150)," ",Eintritt!D3150)</f>
        <v xml:space="preserve"> </v>
      </c>
      <c r="G3151" s="25" t="str">
        <f>IF(ISBLANK(Eintritt!E3150)," ",Eintritt!E3150)</f>
        <v xml:space="preserve"> </v>
      </c>
      <c r="H3151" s="25" t="str">
        <f>IF(ISBLANK(Eintritt!K3150)," ",Eintritt!K3150)</f>
        <v xml:space="preserve"> </v>
      </c>
      <c r="I3151" s="25" t="str">
        <f>IF(ISBLANK(Eintritt!L3150)," ",Eintritt!L3150)</f>
        <v xml:space="preserve"> </v>
      </c>
      <c r="J3151" s="25" t="str">
        <f>IF(ISBLANK(Eintritt!N3150)," ",Eintritt!N3150)</f>
        <v xml:space="preserve"> </v>
      </c>
      <c r="K3151" s="71"/>
    </row>
    <row r="3152" spans="1:11" x14ac:dyDescent="0.25">
      <c r="A3152" s="126"/>
      <c r="B3152" s="62" t="str">
        <f>IF(ISBLANK(Eintritt!B3151)," ",Eintritt!B3151)</f>
        <v xml:space="preserve"> </v>
      </c>
      <c r="C3152" s="42"/>
      <c r="D3152" s="25"/>
      <c r="E3152" s="25"/>
      <c r="F3152" s="25" t="str">
        <f>IF(ISBLANK(Eintritt!D3151)," ",Eintritt!D3151)</f>
        <v xml:space="preserve"> </v>
      </c>
      <c r="G3152" s="25" t="str">
        <f>IF(ISBLANK(Eintritt!E3151)," ",Eintritt!E3151)</f>
        <v xml:space="preserve"> </v>
      </c>
      <c r="H3152" s="25" t="str">
        <f>IF(ISBLANK(Eintritt!K3151)," ",Eintritt!K3151)</f>
        <v xml:space="preserve"> </v>
      </c>
      <c r="I3152" s="25" t="str">
        <f>IF(ISBLANK(Eintritt!L3151)," ",Eintritt!L3151)</f>
        <v xml:space="preserve"> </v>
      </c>
      <c r="J3152" s="25" t="str">
        <f>IF(ISBLANK(Eintritt!N3151)," ",Eintritt!N3151)</f>
        <v xml:space="preserve"> </v>
      </c>
      <c r="K3152" s="71"/>
    </row>
    <row r="3153" spans="1:11" x14ac:dyDescent="0.25">
      <c r="A3153" s="126"/>
      <c r="B3153" s="62" t="str">
        <f>IF(ISBLANK(Eintritt!B3152)," ",Eintritt!B3152)</f>
        <v xml:space="preserve"> </v>
      </c>
      <c r="C3153" s="42"/>
      <c r="D3153" s="25"/>
      <c r="E3153" s="25"/>
      <c r="F3153" s="25" t="str">
        <f>IF(ISBLANK(Eintritt!D3152)," ",Eintritt!D3152)</f>
        <v xml:space="preserve"> </v>
      </c>
      <c r="G3153" s="25" t="str">
        <f>IF(ISBLANK(Eintritt!E3152)," ",Eintritt!E3152)</f>
        <v xml:space="preserve"> </v>
      </c>
      <c r="H3153" s="25" t="str">
        <f>IF(ISBLANK(Eintritt!K3152)," ",Eintritt!K3152)</f>
        <v xml:space="preserve"> </v>
      </c>
      <c r="I3153" s="25" t="str">
        <f>IF(ISBLANK(Eintritt!L3152)," ",Eintritt!L3152)</f>
        <v xml:space="preserve"> </v>
      </c>
      <c r="J3153" s="25" t="str">
        <f>IF(ISBLANK(Eintritt!N3152)," ",Eintritt!N3152)</f>
        <v xml:space="preserve"> </v>
      </c>
      <c r="K3153" s="71"/>
    </row>
    <row r="3154" spans="1:11" x14ac:dyDescent="0.25">
      <c r="A3154" s="126"/>
      <c r="B3154" s="62" t="str">
        <f>IF(ISBLANK(Eintritt!B3153)," ",Eintritt!B3153)</f>
        <v xml:space="preserve"> </v>
      </c>
      <c r="C3154" s="42"/>
      <c r="D3154" s="25"/>
      <c r="E3154" s="25"/>
      <c r="F3154" s="25" t="str">
        <f>IF(ISBLANK(Eintritt!D3153)," ",Eintritt!D3153)</f>
        <v xml:space="preserve"> </v>
      </c>
      <c r="G3154" s="25" t="str">
        <f>IF(ISBLANK(Eintritt!E3153)," ",Eintritt!E3153)</f>
        <v xml:space="preserve"> </v>
      </c>
      <c r="H3154" s="25" t="str">
        <f>IF(ISBLANK(Eintritt!K3153)," ",Eintritt!K3153)</f>
        <v xml:space="preserve"> </v>
      </c>
      <c r="I3154" s="25" t="str">
        <f>IF(ISBLANK(Eintritt!L3153)," ",Eintritt!L3153)</f>
        <v xml:space="preserve"> </v>
      </c>
      <c r="J3154" s="25" t="str">
        <f>IF(ISBLANK(Eintritt!N3153)," ",Eintritt!N3153)</f>
        <v xml:space="preserve"> </v>
      </c>
      <c r="K3154" s="71"/>
    </row>
    <row r="3155" spans="1:11" x14ac:dyDescent="0.25">
      <c r="A3155" s="126"/>
      <c r="B3155" s="62" t="str">
        <f>IF(ISBLANK(Eintritt!B3154)," ",Eintritt!B3154)</f>
        <v xml:space="preserve"> </v>
      </c>
      <c r="C3155" s="42"/>
      <c r="D3155" s="25"/>
      <c r="E3155" s="25"/>
      <c r="F3155" s="25" t="str">
        <f>IF(ISBLANK(Eintritt!D3154)," ",Eintritt!D3154)</f>
        <v xml:space="preserve"> </v>
      </c>
      <c r="G3155" s="25" t="str">
        <f>IF(ISBLANK(Eintritt!E3154)," ",Eintritt!E3154)</f>
        <v xml:space="preserve"> </v>
      </c>
      <c r="H3155" s="25" t="str">
        <f>IF(ISBLANK(Eintritt!K3154)," ",Eintritt!K3154)</f>
        <v xml:space="preserve"> </v>
      </c>
      <c r="I3155" s="25" t="str">
        <f>IF(ISBLANK(Eintritt!L3154)," ",Eintritt!L3154)</f>
        <v xml:space="preserve"> </v>
      </c>
      <c r="J3155" s="25" t="str">
        <f>IF(ISBLANK(Eintritt!N3154)," ",Eintritt!N3154)</f>
        <v xml:space="preserve"> </v>
      </c>
      <c r="K3155" s="71"/>
    </row>
    <row r="3156" spans="1:11" x14ac:dyDescent="0.25">
      <c r="A3156" s="126"/>
      <c r="B3156" s="62" t="str">
        <f>IF(ISBLANK(Eintritt!B3155)," ",Eintritt!B3155)</f>
        <v xml:space="preserve"> </v>
      </c>
      <c r="C3156" s="42"/>
      <c r="D3156" s="25"/>
      <c r="E3156" s="25"/>
      <c r="F3156" s="25" t="str">
        <f>IF(ISBLANK(Eintritt!D3155)," ",Eintritt!D3155)</f>
        <v xml:space="preserve"> </v>
      </c>
      <c r="G3156" s="25" t="str">
        <f>IF(ISBLANK(Eintritt!E3155)," ",Eintritt!E3155)</f>
        <v xml:space="preserve"> </v>
      </c>
      <c r="H3156" s="25" t="str">
        <f>IF(ISBLANK(Eintritt!K3155)," ",Eintritt!K3155)</f>
        <v xml:space="preserve"> </v>
      </c>
      <c r="I3156" s="25" t="str">
        <f>IF(ISBLANK(Eintritt!L3155)," ",Eintritt!L3155)</f>
        <v xml:space="preserve"> </v>
      </c>
      <c r="J3156" s="25" t="str">
        <f>IF(ISBLANK(Eintritt!N3155)," ",Eintritt!N3155)</f>
        <v xml:space="preserve"> </v>
      </c>
      <c r="K3156" s="71"/>
    </row>
    <row r="3157" spans="1:11" x14ac:dyDescent="0.25">
      <c r="A3157" s="126"/>
      <c r="B3157" s="62" t="str">
        <f>IF(ISBLANK(Eintritt!B3156)," ",Eintritt!B3156)</f>
        <v xml:space="preserve"> </v>
      </c>
      <c r="C3157" s="42"/>
      <c r="D3157" s="25"/>
      <c r="E3157" s="25"/>
      <c r="F3157" s="25" t="str">
        <f>IF(ISBLANK(Eintritt!D3156)," ",Eintritt!D3156)</f>
        <v xml:space="preserve"> </v>
      </c>
      <c r="G3157" s="25" t="str">
        <f>IF(ISBLANK(Eintritt!E3156)," ",Eintritt!E3156)</f>
        <v xml:space="preserve"> </v>
      </c>
      <c r="H3157" s="25" t="str">
        <f>IF(ISBLANK(Eintritt!K3156)," ",Eintritt!K3156)</f>
        <v xml:space="preserve"> </v>
      </c>
      <c r="I3157" s="25" t="str">
        <f>IF(ISBLANK(Eintritt!L3156)," ",Eintritt!L3156)</f>
        <v xml:space="preserve"> </v>
      </c>
      <c r="J3157" s="25" t="str">
        <f>IF(ISBLANK(Eintritt!N3156)," ",Eintritt!N3156)</f>
        <v xml:space="preserve"> </v>
      </c>
      <c r="K3157" s="71"/>
    </row>
    <row r="3158" spans="1:11" x14ac:dyDescent="0.25">
      <c r="A3158" s="126"/>
      <c r="B3158" s="62" t="str">
        <f>IF(ISBLANK(Eintritt!B3157)," ",Eintritt!B3157)</f>
        <v xml:space="preserve"> </v>
      </c>
      <c r="C3158" s="42"/>
      <c r="D3158" s="25"/>
      <c r="E3158" s="25"/>
      <c r="F3158" s="25" t="str">
        <f>IF(ISBLANK(Eintritt!D3157)," ",Eintritt!D3157)</f>
        <v xml:space="preserve"> </v>
      </c>
      <c r="G3158" s="25" t="str">
        <f>IF(ISBLANK(Eintritt!E3157)," ",Eintritt!E3157)</f>
        <v xml:space="preserve"> </v>
      </c>
      <c r="H3158" s="25" t="str">
        <f>IF(ISBLANK(Eintritt!K3157)," ",Eintritt!K3157)</f>
        <v xml:space="preserve"> </v>
      </c>
      <c r="I3158" s="25" t="str">
        <f>IF(ISBLANK(Eintritt!L3157)," ",Eintritt!L3157)</f>
        <v xml:space="preserve"> </v>
      </c>
      <c r="J3158" s="25" t="str">
        <f>IF(ISBLANK(Eintritt!N3157)," ",Eintritt!N3157)</f>
        <v xml:space="preserve"> </v>
      </c>
      <c r="K3158" s="71"/>
    </row>
    <row r="3159" spans="1:11" x14ac:dyDescent="0.25">
      <c r="A3159" s="126"/>
      <c r="B3159" s="62" t="str">
        <f>IF(ISBLANK(Eintritt!B3158)," ",Eintritt!B3158)</f>
        <v xml:space="preserve"> </v>
      </c>
      <c r="C3159" s="42"/>
      <c r="D3159" s="25"/>
      <c r="E3159" s="25"/>
      <c r="F3159" s="25" t="str">
        <f>IF(ISBLANK(Eintritt!D3158)," ",Eintritt!D3158)</f>
        <v xml:space="preserve"> </v>
      </c>
      <c r="G3159" s="25" t="str">
        <f>IF(ISBLANK(Eintritt!E3158)," ",Eintritt!E3158)</f>
        <v xml:space="preserve"> </v>
      </c>
      <c r="H3159" s="25" t="str">
        <f>IF(ISBLANK(Eintritt!K3158)," ",Eintritt!K3158)</f>
        <v xml:space="preserve"> </v>
      </c>
      <c r="I3159" s="25" t="str">
        <f>IF(ISBLANK(Eintritt!L3158)," ",Eintritt!L3158)</f>
        <v xml:space="preserve"> </v>
      </c>
      <c r="J3159" s="25" t="str">
        <f>IF(ISBLANK(Eintritt!N3158)," ",Eintritt!N3158)</f>
        <v xml:space="preserve"> </v>
      </c>
      <c r="K3159" s="71"/>
    </row>
    <row r="3160" spans="1:11" x14ac:dyDescent="0.25">
      <c r="A3160" s="126"/>
      <c r="B3160" s="62" t="str">
        <f>IF(ISBLANK(Eintritt!B3159)," ",Eintritt!B3159)</f>
        <v xml:space="preserve"> </v>
      </c>
      <c r="C3160" s="42"/>
      <c r="D3160" s="25"/>
      <c r="E3160" s="25"/>
      <c r="F3160" s="25" t="str">
        <f>IF(ISBLANK(Eintritt!D3159)," ",Eintritt!D3159)</f>
        <v xml:space="preserve"> </v>
      </c>
      <c r="G3160" s="25" t="str">
        <f>IF(ISBLANK(Eintritt!E3159)," ",Eintritt!E3159)</f>
        <v xml:space="preserve"> </v>
      </c>
      <c r="H3160" s="25" t="str">
        <f>IF(ISBLANK(Eintritt!K3159)," ",Eintritt!K3159)</f>
        <v xml:space="preserve"> </v>
      </c>
      <c r="I3160" s="25" t="str">
        <f>IF(ISBLANK(Eintritt!L3159)," ",Eintritt!L3159)</f>
        <v xml:space="preserve"> </v>
      </c>
      <c r="J3160" s="25" t="str">
        <f>IF(ISBLANK(Eintritt!N3159)," ",Eintritt!N3159)</f>
        <v xml:space="preserve"> </v>
      </c>
      <c r="K3160" s="71"/>
    </row>
    <row r="3161" spans="1:11" x14ac:dyDescent="0.25">
      <c r="A3161" s="126"/>
      <c r="B3161" s="62" t="str">
        <f>IF(ISBLANK(Eintritt!B3160)," ",Eintritt!B3160)</f>
        <v xml:space="preserve"> </v>
      </c>
      <c r="C3161" s="42"/>
      <c r="D3161" s="25"/>
      <c r="E3161" s="25"/>
      <c r="F3161" s="25" t="str">
        <f>IF(ISBLANK(Eintritt!D3160)," ",Eintritt!D3160)</f>
        <v xml:space="preserve"> </v>
      </c>
      <c r="G3161" s="25" t="str">
        <f>IF(ISBLANK(Eintritt!E3160)," ",Eintritt!E3160)</f>
        <v xml:space="preserve"> </v>
      </c>
      <c r="H3161" s="25" t="str">
        <f>IF(ISBLANK(Eintritt!K3160)," ",Eintritt!K3160)</f>
        <v xml:space="preserve"> </v>
      </c>
      <c r="I3161" s="25" t="str">
        <f>IF(ISBLANK(Eintritt!L3160)," ",Eintritt!L3160)</f>
        <v xml:space="preserve"> </v>
      </c>
      <c r="J3161" s="25" t="str">
        <f>IF(ISBLANK(Eintritt!N3160)," ",Eintritt!N3160)</f>
        <v xml:space="preserve"> </v>
      </c>
      <c r="K3161" s="71"/>
    </row>
    <row r="3162" spans="1:11" x14ac:dyDescent="0.25">
      <c r="A3162" s="126"/>
      <c r="B3162" s="62" t="str">
        <f>IF(ISBLANK(Eintritt!B3161)," ",Eintritt!B3161)</f>
        <v xml:space="preserve"> </v>
      </c>
      <c r="C3162" s="42"/>
      <c r="D3162" s="25"/>
      <c r="E3162" s="25"/>
      <c r="F3162" s="25" t="str">
        <f>IF(ISBLANK(Eintritt!D3161)," ",Eintritt!D3161)</f>
        <v xml:space="preserve"> </v>
      </c>
      <c r="G3162" s="25" t="str">
        <f>IF(ISBLANK(Eintritt!E3161)," ",Eintritt!E3161)</f>
        <v xml:space="preserve"> </v>
      </c>
      <c r="H3162" s="25" t="str">
        <f>IF(ISBLANK(Eintritt!K3161)," ",Eintritt!K3161)</f>
        <v xml:space="preserve"> </v>
      </c>
      <c r="I3162" s="25" t="str">
        <f>IF(ISBLANK(Eintritt!L3161)," ",Eintritt!L3161)</f>
        <v xml:space="preserve"> </v>
      </c>
      <c r="J3162" s="25" t="str">
        <f>IF(ISBLANK(Eintritt!N3161)," ",Eintritt!N3161)</f>
        <v xml:space="preserve"> </v>
      </c>
      <c r="K3162" s="71"/>
    </row>
    <row r="3163" spans="1:11" x14ac:dyDescent="0.25">
      <c r="A3163" s="126"/>
      <c r="B3163" s="62" t="str">
        <f>IF(ISBLANK(Eintritt!B3162)," ",Eintritt!B3162)</f>
        <v xml:space="preserve"> </v>
      </c>
      <c r="C3163" s="42"/>
      <c r="D3163" s="25"/>
      <c r="E3163" s="25"/>
      <c r="F3163" s="25" t="str">
        <f>IF(ISBLANK(Eintritt!D3162)," ",Eintritt!D3162)</f>
        <v xml:space="preserve"> </v>
      </c>
      <c r="G3163" s="25" t="str">
        <f>IF(ISBLANK(Eintritt!E3162)," ",Eintritt!E3162)</f>
        <v xml:space="preserve"> </v>
      </c>
      <c r="H3163" s="25" t="str">
        <f>IF(ISBLANK(Eintritt!K3162)," ",Eintritt!K3162)</f>
        <v xml:space="preserve"> </v>
      </c>
      <c r="I3163" s="25" t="str">
        <f>IF(ISBLANK(Eintritt!L3162)," ",Eintritt!L3162)</f>
        <v xml:space="preserve"> </v>
      </c>
      <c r="J3163" s="25" t="str">
        <f>IF(ISBLANK(Eintritt!N3162)," ",Eintritt!N3162)</f>
        <v xml:space="preserve"> </v>
      </c>
      <c r="K3163" s="71"/>
    </row>
    <row r="3164" spans="1:11" x14ac:dyDescent="0.25">
      <c r="A3164" s="126"/>
      <c r="B3164" s="62" t="str">
        <f>IF(ISBLANK(Eintritt!B3163)," ",Eintritt!B3163)</f>
        <v xml:space="preserve"> </v>
      </c>
      <c r="C3164" s="42"/>
      <c r="D3164" s="25"/>
      <c r="E3164" s="25"/>
      <c r="F3164" s="25" t="str">
        <f>IF(ISBLANK(Eintritt!D3163)," ",Eintritt!D3163)</f>
        <v xml:space="preserve"> </v>
      </c>
      <c r="G3164" s="25" t="str">
        <f>IF(ISBLANK(Eintritt!E3163)," ",Eintritt!E3163)</f>
        <v xml:space="preserve"> </v>
      </c>
      <c r="H3164" s="25" t="str">
        <f>IF(ISBLANK(Eintritt!K3163)," ",Eintritt!K3163)</f>
        <v xml:space="preserve"> </v>
      </c>
      <c r="I3164" s="25" t="str">
        <f>IF(ISBLANK(Eintritt!L3163)," ",Eintritt!L3163)</f>
        <v xml:space="preserve"> </v>
      </c>
      <c r="J3164" s="25" t="str">
        <f>IF(ISBLANK(Eintritt!N3163)," ",Eintritt!N3163)</f>
        <v xml:space="preserve"> </v>
      </c>
      <c r="K3164" s="71"/>
    </row>
    <row r="3165" spans="1:11" x14ac:dyDescent="0.25">
      <c r="A3165" s="126"/>
      <c r="B3165" s="62" t="str">
        <f>IF(ISBLANK(Eintritt!B3164)," ",Eintritt!B3164)</f>
        <v xml:space="preserve"> </v>
      </c>
      <c r="C3165" s="42"/>
      <c r="D3165" s="25"/>
      <c r="E3165" s="25"/>
      <c r="F3165" s="25" t="str">
        <f>IF(ISBLANK(Eintritt!D3164)," ",Eintritt!D3164)</f>
        <v xml:space="preserve"> </v>
      </c>
      <c r="G3165" s="25" t="str">
        <f>IF(ISBLANK(Eintritt!E3164)," ",Eintritt!E3164)</f>
        <v xml:space="preserve"> </v>
      </c>
      <c r="H3165" s="25" t="str">
        <f>IF(ISBLANK(Eintritt!K3164)," ",Eintritt!K3164)</f>
        <v xml:space="preserve"> </v>
      </c>
      <c r="I3165" s="25" t="str">
        <f>IF(ISBLANK(Eintritt!L3164)," ",Eintritt!L3164)</f>
        <v xml:space="preserve"> </v>
      </c>
      <c r="J3165" s="25" t="str">
        <f>IF(ISBLANK(Eintritt!N3164)," ",Eintritt!N3164)</f>
        <v xml:space="preserve"> </v>
      </c>
      <c r="K3165" s="71"/>
    </row>
    <row r="3166" spans="1:11" x14ac:dyDescent="0.25">
      <c r="A3166" s="126"/>
      <c r="B3166" s="62" t="str">
        <f>IF(ISBLANK(Eintritt!B3165)," ",Eintritt!B3165)</f>
        <v xml:space="preserve"> </v>
      </c>
      <c r="C3166" s="42"/>
      <c r="D3166" s="25"/>
      <c r="E3166" s="25"/>
      <c r="F3166" s="25" t="str">
        <f>IF(ISBLANK(Eintritt!D3165)," ",Eintritt!D3165)</f>
        <v xml:space="preserve"> </v>
      </c>
      <c r="G3166" s="25" t="str">
        <f>IF(ISBLANK(Eintritt!E3165)," ",Eintritt!E3165)</f>
        <v xml:space="preserve"> </v>
      </c>
      <c r="H3166" s="25" t="str">
        <f>IF(ISBLANK(Eintritt!K3165)," ",Eintritt!K3165)</f>
        <v xml:space="preserve"> </v>
      </c>
      <c r="I3166" s="25" t="str">
        <f>IF(ISBLANK(Eintritt!L3165)," ",Eintritt!L3165)</f>
        <v xml:space="preserve"> </v>
      </c>
      <c r="J3166" s="25" t="str">
        <f>IF(ISBLANK(Eintritt!N3165)," ",Eintritt!N3165)</f>
        <v xml:space="preserve"> </v>
      </c>
      <c r="K3166" s="71"/>
    </row>
    <row r="3167" spans="1:11" x14ac:dyDescent="0.25">
      <c r="A3167" s="126"/>
      <c r="B3167" s="62" t="str">
        <f>IF(ISBLANK(Eintritt!B3166)," ",Eintritt!B3166)</f>
        <v xml:space="preserve"> </v>
      </c>
      <c r="C3167" s="42"/>
      <c r="D3167" s="25"/>
      <c r="E3167" s="25"/>
      <c r="F3167" s="25" t="str">
        <f>IF(ISBLANK(Eintritt!D3166)," ",Eintritt!D3166)</f>
        <v xml:space="preserve"> </v>
      </c>
      <c r="G3167" s="25" t="str">
        <f>IF(ISBLANK(Eintritt!E3166)," ",Eintritt!E3166)</f>
        <v xml:space="preserve"> </v>
      </c>
      <c r="H3167" s="25" t="str">
        <f>IF(ISBLANK(Eintritt!K3166)," ",Eintritt!K3166)</f>
        <v xml:space="preserve"> </v>
      </c>
      <c r="I3167" s="25" t="str">
        <f>IF(ISBLANK(Eintritt!L3166)," ",Eintritt!L3166)</f>
        <v xml:space="preserve"> </v>
      </c>
      <c r="J3167" s="25" t="str">
        <f>IF(ISBLANK(Eintritt!N3166)," ",Eintritt!N3166)</f>
        <v xml:space="preserve"> </v>
      </c>
      <c r="K3167" s="71"/>
    </row>
    <row r="3168" spans="1:11" x14ac:dyDescent="0.25">
      <c r="A3168" s="126"/>
      <c r="B3168" s="62" t="str">
        <f>IF(ISBLANK(Eintritt!B3167)," ",Eintritt!B3167)</f>
        <v xml:space="preserve"> </v>
      </c>
      <c r="C3168" s="42"/>
      <c r="D3168" s="25"/>
      <c r="E3168" s="25"/>
      <c r="F3168" s="25" t="str">
        <f>IF(ISBLANK(Eintritt!D3167)," ",Eintritt!D3167)</f>
        <v xml:space="preserve"> </v>
      </c>
      <c r="G3168" s="25" t="str">
        <f>IF(ISBLANK(Eintritt!E3167)," ",Eintritt!E3167)</f>
        <v xml:space="preserve"> </v>
      </c>
      <c r="H3168" s="25" t="str">
        <f>IF(ISBLANK(Eintritt!K3167)," ",Eintritt!K3167)</f>
        <v xml:space="preserve"> </v>
      </c>
      <c r="I3168" s="25" t="str">
        <f>IF(ISBLANK(Eintritt!L3167)," ",Eintritt!L3167)</f>
        <v xml:space="preserve"> </v>
      </c>
      <c r="J3168" s="25" t="str">
        <f>IF(ISBLANK(Eintritt!N3167)," ",Eintritt!N3167)</f>
        <v xml:space="preserve"> </v>
      </c>
      <c r="K3168" s="71"/>
    </row>
    <row r="3169" spans="1:11" x14ac:dyDescent="0.25">
      <c r="A3169" s="126"/>
      <c r="B3169" s="62" t="str">
        <f>IF(ISBLANK(Eintritt!B3168)," ",Eintritt!B3168)</f>
        <v xml:space="preserve"> </v>
      </c>
      <c r="C3169" s="42"/>
      <c r="D3169" s="25"/>
      <c r="E3169" s="25"/>
      <c r="F3169" s="25" t="str">
        <f>IF(ISBLANK(Eintritt!D3168)," ",Eintritt!D3168)</f>
        <v xml:space="preserve"> </v>
      </c>
      <c r="G3169" s="25" t="str">
        <f>IF(ISBLANK(Eintritt!E3168)," ",Eintritt!E3168)</f>
        <v xml:space="preserve"> </v>
      </c>
      <c r="H3169" s="25" t="str">
        <f>IF(ISBLANK(Eintritt!K3168)," ",Eintritt!K3168)</f>
        <v xml:space="preserve"> </v>
      </c>
      <c r="I3169" s="25" t="str">
        <f>IF(ISBLANK(Eintritt!L3168)," ",Eintritt!L3168)</f>
        <v xml:space="preserve"> </v>
      </c>
      <c r="J3169" s="25" t="str">
        <f>IF(ISBLANK(Eintritt!N3168)," ",Eintritt!N3168)</f>
        <v xml:space="preserve"> </v>
      </c>
      <c r="K3169" s="71"/>
    </row>
    <row r="3170" spans="1:11" x14ac:dyDescent="0.25">
      <c r="A3170" s="126"/>
      <c r="B3170" s="62" t="str">
        <f>IF(ISBLANK(Eintritt!B3169)," ",Eintritt!B3169)</f>
        <v xml:space="preserve"> </v>
      </c>
      <c r="C3170" s="42"/>
      <c r="D3170" s="25"/>
      <c r="E3170" s="25"/>
      <c r="F3170" s="25" t="str">
        <f>IF(ISBLANK(Eintritt!D3169)," ",Eintritt!D3169)</f>
        <v xml:space="preserve"> </v>
      </c>
      <c r="G3170" s="25" t="str">
        <f>IF(ISBLANK(Eintritt!E3169)," ",Eintritt!E3169)</f>
        <v xml:space="preserve"> </v>
      </c>
      <c r="H3170" s="25" t="str">
        <f>IF(ISBLANK(Eintritt!K3169)," ",Eintritt!K3169)</f>
        <v xml:space="preserve"> </v>
      </c>
      <c r="I3170" s="25" t="str">
        <f>IF(ISBLANK(Eintritt!L3169)," ",Eintritt!L3169)</f>
        <v xml:space="preserve"> </v>
      </c>
      <c r="J3170" s="25" t="str">
        <f>IF(ISBLANK(Eintritt!N3169)," ",Eintritt!N3169)</f>
        <v xml:space="preserve"> </v>
      </c>
      <c r="K3170" s="71"/>
    </row>
    <row r="3171" spans="1:11" x14ac:dyDescent="0.25">
      <c r="A3171" s="126"/>
      <c r="B3171" s="62" t="str">
        <f>IF(ISBLANK(Eintritt!B3170)," ",Eintritt!B3170)</f>
        <v xml:space="preserve"> </v>
      </c>
      <c r="C3171" s="42"/>
      <c r="D3171" s="25"/>
      <c r="E3171" s="25"/>
      <c r="F3171" s="25" t="str">
        <f>IF(ISBLANK(Eintritt!D3170)," ",Eintritt!D3170)</f>
        <v xml:space="preserve"> </v>
      </c>
      <c r="G3171" s="25" t="str">
        <f>IF(ISBLANK(Eintritt!E3170)," ",Eintritt!E3170)</f>
        <v xml:space="preserve"> </v>
      </c>
      <c r="H3171" s="25" t="str">
        <f>IF(ISBLANK(Eintritt!K3170)," ",Eintritt!K3170)</f>
        <v xml:space="preserve"> </v>
      </c>
      <c r="I3171" s="25" t="str">
        <f>IF(ISBLANK(Eintritt!L3170)," ",Eintritt!L3170)</f>
        <v xml:space="preserve"> </v>
      </c>
      <c r="J3171" s="25" t="str">
        <f>IF(ISBLANK(Eintritt!N3170)," ",Eintritt!N3170)</f>
        <v xml:space="preserve"> </v>
      </c>
      <c r="K3171" s="71"/>
    </row>
    <row r="3172" spans="1:11" x14ac:dyDescent="0.25">
      <c r="A3172" s="126"/>
      <c r="B3172" s="62" t="str">
        <f>IF(ISBLANK(Eintritt!B3171)," ",Eintritt!B3171)</f>
        <v xml:space="preserve"> </v>
      </c>
      <c r="C3172" s="42"/>
      <c r="D3172" s="25"/>
      <c r="E3172" s="25"/>
      <c r="F3172" s="25" t="str">
        <f>IF(ISBLANK(Eintritt!D3171)," ",Eintritt!D3171)</f>
        <v xml:space="preserve"> </v>
      </c>
      <c r="G3172" s="25" t="str">
        <f>IF(ISBLANK(Eintritt!E3171)," ",Eintritt!E3171)</f>
        <v xml:space="preserve"> </v>
      </c>
      <c r="H3172" s="25" t="str">
        <f>IF(ISBLANK(Eintritt!K3171)," ",Eintritt!K3171)</f>
        <v xml:space="preserve"> </v>
      </c>
      <c r="I3172" s="25" t="str">
        <f>IF(ISBLANK(Eintritt!L3171)," ",Eintritt!L3171)</f>
        <v xml:space="preserve"> </v>
      </c>
      <c r="J3172" s="25" t="str">
        <f>IF(ISBLANK(Eintritt!N3171)," ",Eintritt!N3171)</f>
        <v xml:space="preserve"> </v>
      </c>
      <c r="K3172" s="71"/>
    </row>
    <row r="3173" spans="1:11" x14ac:dyDescent="0.25">
      <c r="A3173" s="126"/>
      <c r="B3173" s="62" t="str">
        <f>IF(ISBLANK(Eintritt!B3172)," ",Eintritt!B3172)</f>
        <v xml:space="preserve"> </v>
      </c>
      <c r="C3173" s="42"/>
      <c r="D3173" s="25"/>
      <c r="E3173" s="25"/>
      <c r="F3173" s="25" t="str">
        <f>IF(ISBLANK(Eintritt!D3172)," ",Eintritt!D3172)</f>
        <v xml:space="preserve"> </v>
      </c>
      <c r="G3173" s="25" t="str">
        <f>IF(ISBLANK(Eintritt!E3172)," ",Eintritt!E3172)</f>
        <v xml:space="preserve"> </v>
      </c>
      <c r="H3173" s="25" t="str">
        <f>IF(ISBLANK(Eintritt!K3172)," ",Eintritt!K3172)</f>
        <v xml:space="preserve"> </v>
      </c>
      <c r="I3173" s="25" t="str">
        <f>IF(ISBLANK(Eintritt!L3172)," ",Eintritt!L3172)</f>
        <v xml:space="preserve"> </v>
      </c>
      <c r="J3173" s="25" t="str">
        <f>IF(ISBLANK(Eintritt!N3172)," ",Eintritt!N3172)</f>
        <v xml:space="preserve"> </v>
      </c>
      <c r="K3173" s="71"/>
    </row>
    <row r="3174" spans="1:11" x14ac:dyDescent="0.25">
      <c r="A3174" s="126"/>
      <c r="B3174" s="62" t="str">
        <f>IF(ISBLANK(Eintritt!B3173)," ",Eintritt!B3173)</f>
        <v xml:space="preserve"> </v>
      </c>
      <c r="C3174" s="42"/>
      <c r="D3174" s="25"/>
      <c r="E3174" s="25"/>
      <c r="F3174" s="25" t="str">
        <f>IF(ISBLANK(Eintritt!D3173)," ",Eintritt!D3173)</f>
        <v xml:space="preserve"> </v>
      </c>
      <c r="G3174" s="25" t="str">
        <f>IF(ISBLANK(Eintritt!E3173)," ",Eintritt!E3173)</f>
        <v xml:space="preserve"> </v>
      </c>
      <c r="H3174" s="25" t="str">
        <f>IF(ISBLANK(Eintritt!K3173)," ",Eintritt!K3173)</f>
        <v xml:space="preserve"> </v>
      </c>
      <c r="I3174" s="25" t="str">
        <f>IF(ISBLANK(Eintritt!L3173)," ",Eintritt!L3173)</f>
        <v xml:space="preserve"> </v>
      </c>
      <c r="J3174" s="25" t="str">
        <f>IF(ISBLANK(Eintritt!N3173)," ",Eintritt!N3173)</f>
        <v xml:space="preserve"> </v>
      </c>
      <c r="K3174" s="71"/>
    </row>
    <row r="3175" spans="1:11" x14ac:dyDescent="0.25">
      <c r="A3175" s="126"/>
      <c r="B3175" s="62" t="str">
        <f>IF(ISBLANK(Eintritt!B3174)," ",Eintritt!B3174)</f>
        <v xml:space="preserve"> </v>
      </c>
      <c r="C3175" s="42"/>
      <c r="D3175" s="25"/>
      <c r="E3175" s="25"/>
      <c r="F3175" s="25" t="str">
        <f>IF(ISBLANK(Eintritt!D3174)," ",Eintritt!D3174)</f>
        <v xml:space="preserve"> </v>
      </c>
      <c r="G3175" s="25" t="str">
        <f>IF(ISBLANK(Eintritt!E3174)," ",Eintritt!E3174)</f>
        <v xml:space="preserve"> </v>
      </c>
      <c r="H3175" s="25" t="str">
        <f>IF(ISBLANK(Eintritt!K3174)," ",Eintritt!K3174)</f>
        <v xml:space="preserve"> </v>
      </c>
      <c r="I3175" s="25" t="str">
        <f>IF(ISBLANK(Eintritt!L3174)," ",Eintritt!L3174)</f>
        <v xml:space="preserve"> </v>
      </c>
      <c r="J3175" s="25" t="str">
        <f>IF(ISBLANK(Eintritt!N3174)," ",Eintritt!N3174)</f>
        <v xml:space="preserve"> </v>
      </c>
      <c r="K3175" s="71"/>
    </row>
    <row r="3176" spans="1:11" x14ac:dyDescent="0.25">
      <c r="A3176" s="126"/>
      <c r="B3176" s="62" t="str">
        <f>IF(ISBLANK(Eintritt!B3175)," ",Eintritt!B3175)</f>
        <v xml:space="preserve"> </v>
      </c>
      <c r="C3176" s="42"/>
      <c r="D3176" s="25"/>
      <c r="E3176" s="25"/>
      <c r="F3176" s="25" t="str">
        <f>IF(ISBLANK(Eintritt!D3175)," ",Eintritt!D3175)</f>
        <v xml:space="preserve"> </v>
      </c>
      <c r="G3176" s="25" t="str">
        <f>IF(ISBLANK(Eintritt!E3175)," ",Eintritt!E3175)</f>
        <v xml:space="preserve"> </v>
      </c>
      <c r="H3176" s="25" t="str">
        <f>IF(ISBLANK(Eintritt!K3175)," ",Eintritt!K3175)</f>
        <v xml:space="preserve"> </v>
      </c>
      <c r="I3176" s="25" t="str">
        <f>IF(ISBLANK(Eintritt!L3175)," ",Eintritt!L3175)</f>
        <v xml:space="preserve"> </v>
      </c>
      <c r="J3176" s="25" t="str">
        <f>IF(ISBLANK(Eintritt!N3175)," ",Eintritt!N3175)</f>
        <v xml:space="preserve"> </v>
      </c>
      <c r="K3176" s="71"/>
    </row>
    <row r="3177" spans="1:11" x14ac:dyDescent="0.25">
      <c r="A3177" s="126"/>
      <c r="B3177" s="62" t="str">
        <f>IF(ISBLANK(Eintritt!B3176)," ",Eintritt!B3176)</f>
        <v xml:space="preserve"> </v>
      </c>
      <c r="C3177" s="42"/>
      <c r="D3177" s="25"/>
      <c r="E3177" s="25"/>
      <c r="F3177" s="25" t="str">
        <f>IF(ISBLANK(Eintritt!D3176)," ",Eintritt!D3176)</f>
        <v xml:space="preserve"> </v>
      </c>
      <c r="G3177" s="25" t="str">
        <f>IF(ISBLANK(Eintritt!E3176)," ",Eintritt!E3176)</f>
        <v xml:space="preserve"> </v>
      </c>
      <c r="H3177" s="25" t="str">
        <f>IF(ISBLANK(Eintritt!K3176)," ",Eintritt!K3176)</f>
        <v xml:space="preserve"> </v>
      </c>
      <c r="I3177" s="25" t="str">
        <f>IF(ISBLANK(Eintritt!L3176)," ",Eintritt!L3176)</f>
        <v xml:space="preserve"> </v>
      </c>
      <c r="J3177" s="25" t="str">
        <f>IF(ISBLANK(Eintritt!N3176)," ",Eintritt!N3176)</f>
        <v xml:space="preserve"> </v>
      </c>
      <c r="K3177" s="71"/>
    </row>
    <row r="3178" spans="1:11" x14ac:dyDescent="0.25">
      <c r="A3178" s="126"/>
      <c r="B3178" s="62" t="str">
        <f>IF(ISBLANK(Eintritt!B3177)," ",Eintritt!B3177)</f>
        <v xml:space="preserve"> </v>
      </c>
      <c r="C3178" s="42"/>
      <c r="D3178" s="25"/>
      <c r="E3178" s="25"/>
      <c r="F3178" s="25" t="str">
        <f>IF(ISBLANK(Eintritt!D3177)," ",Eintritt!D3177)</f>
        <v xml:space="preserve"> </v>
      </c>
      <c r="G3178" s="25" t="str">
        <f>IF(ISBLANK(Eintritt!E3177)," ",Eintritt!E3177)</f>
        <v xml:space="preserve"> </v>
      </c>
      <c r="H3178" s="25" t="str">
        <f>IF(ISBLANK(Eintritt!K3177)," ",Eintritt!K3177)</f>
        <v xml:space="preserve"> </v>
      </c>
      <c r="I3178" s="25" t="str">
        <f>IF(ISBLANK(Eintritt!L3177)," ",Eintritt!L3177)</f>
        <v xml:space="preserve"> </v>
      </c>
      <c r="J3178" s="25" t="str">
        <f>IF(ISBLANK(Eintritt!N3177)," ",Eintritt!N3177)</f>
        <v xml:space="preserve"> </v>
      </c>
      <c r="K3178" s="71"/>
    </row>
    <row r="3179" spans="1:11" x14ac:dyDescent="0.25">
      <c r="A3179" s="126"/>
      <c r="B3179" s="62" t="str">
        <f>IF(ISBLANK(Eintritt!B3178)," ",Eintritt!B3178)</f>
        <v xml:space="preserve"> </v>
      </c>
      <c r="C3179" s="42"/>
      <c r="D3179" s="25"/>
      <c r="E3179" s="25"/>
      <c r="F3179" s="25" t="str">
        <f>IF(ISBLANK(Eintritt!D3178)," ",Eintritt!D3178)</f>
        <v xml:space="preserve"> </v>
      </c>
      <c r="G3179" s="25" t="str">
        <f>IF(ISBLANK(Eintritt!E3178)," ",Eintritt!E3178)</f>
        <v xml:space="preserve"> </v>
      </c>
      <c r="H3179" s="25" t="str">
        <f>IF(ISBLANK(Eintritt!K3178)," ",Eintritt!K3178)</f>
        <v xml:space="preserve"> </v>
      </c>
      <c r="I3179" s="25" t="str">
        <f>IF(ISBLANK(Eintritt!L3178)," ",Eintritt!L3178)</f>
        <v xml:space="preserve"> </v>
      </c>
      <c r="J3179" s="25" t="str">
        <f>IF(ISBLANK(Eintritt!N3178)," ",Eintritt!N3178)</f>
        <v xml:space="preserve"> </v>
      </c>
      <c r="K3179" s="71"/>
    </row>
    <row r="3180" spans="1:11" x14ac:dyDescent="0.25">
      <c r="A3180" s="126"/>
      <c r="B3180" s="62" t="str">
        <f>IF(ISBLANK(Eintritt!B3179)," ",Eintritt!B3179)</f>
        <v xml:space="preserve"> </v>
      </c>
      <c r="C3180" s="42"/>
      <c r="D3180" s="25"/>
      <c r="E3180" s="25"/>
      <c r="F3180" s="25" t="str">
        <f>IF(ISBLANK(Eintritt!D3179)," ",Eintritt!D3179)</f>
        <v xml:space="preserve"> </v>
      </c>
      <c r="G3180" s="25" t="str">
        <f>IF(ISBLANK(Eintritt!E3179)," ",Eintritt!E3179)</f>
        <v xml:space="preserve"> </v>
      </c>
      <c r="H3180" s="25" t="str">
        <f>IF(ISBLANK(Eintritt!K3179)," ",Eintritt!K3179)</f>
        <v xml:space="preserve"> </v>
      </c>
      <c r="I3180" s="25" t="str">
        <f>IF(ISBLANK(Eintritt!L3179)," ",Eintritt!L3179)</f>
        <v xml:space="preserve"> </v>
      </c>
      <c r="J3180" s="25" t="str">
        <f>IF(ISBLANK(Eintritt!N3179)," ",Eintritt!N3179)</f>
        <v xml:space="preserve"> </v>
      </c>
      <c r="K3180" s="71"/>
    </row>
    <row r="3181" spans="1:11" x14ac:dyDescent="0.25">
      <c r="A3181" s="126"/>
      <c r="B3181" s="62" t="str">
        <f>IF(ISBLANK(Eintritt!B3180)," ",Eintritt!B3180)</f>
        <v xml:space="preserve"> </v>
      </c>
      <c r="C3181" s="42"/>
      <c r="D3181" s="25"/>
      <c r="E3181" s="25"/>
      <c r="F3181" s="25" t="str">
        <f>IF(ISBLANK(Eintritt!D3180)," ",Eintritt!D3180)</f>
        <v xml:space="preserve"> </v>
      </c>
      <c r="G3181" s="25" t="str">
        <f>IF(ISBLANK(Eintritt!E3180)," ",Eintritt!E3180)</f>
        <v xml:space="preserve"> </v>
      </c>
      <c r="H3181" s="25" t="str">
        <f>IF(ISBLANK(Eintritt!K3180)," ",Eintritt!K3180)</f>
        <v xml:space="preserve"> </v>
      </c>
      <c r="I3181" s="25" t="str">
        <f>IF(ISBLANK(Eintritt!L3180)," ",Eintritt!L3180)</f>
        <v xml:space="preserve"> </v>
      </c>
      <c r="J3181" s="25" t="str">
        <f>IF(ISBLANK(Eintritt!N3180)," ",Eintritt!N3180)</f>
        <v xml:space="preserve"> </v>
      </c>
      <c r="K3181" s="71"/>
    </row>
    <row r="3182" spans="1:11" x14ac:dyDescent="0.25">
      <c r="A3182" s="126"/>
      <c r="B3182" s="62" t="str">
        <f>IF(ISBLANK(Eintritt!B3181)," ",Eintritt!B3181)</f>
        <v xml:space="preserve"> </v>
      </c>
      <c r="C3182" s="42"/>
      <c r="D3182" s="25"/>
      <c r="E3182" s="25"/>
      <c r="F3182" s="25" t="str">
        <f>IF(ISBLANK(Eintritt!D3181)," ",Eintritt!D3181)</f>
        <v xml:space="preserve"> </v>
      </c>
      <c r="G3182" s="25" t="str">
        <f>IF(ISBLANK(Eintritt!E3181)," ",Eintritt!E3181)</f>
        <v xml:space="preserve"> </v>
      </c>
      <c r="H3182" s="25" t="str">
        <f>IF(ISBLANK(Eintritt!K3181)," ",Eintritt!K3181)</f>
        <v xml:space="preserve"> </v>
      </c>
      <c r="I3182" s="25" t="str">
        <f>IF(ISBLANK(Eintritt!L3181)," ",Eintritt!L3181)</f>
        <v xml:space="preserve"> </v>
      </c>
      <c r="J3182" s="25" t="str">
        <f>IF(ISBLANK(Eintritt!N3181)," ",Eintritt!N3181)</f>
        <v xml:space="preserve"> </v>
      </c>
      <c r="K3182" s="71"/>
    </row>
    <row r="3183" spans="1:11" x14ac:dyDescent="0.25">
      <c r="A3183" s="126"/>
      <c r="B3183" s="62" t="str">
        <f>IF(ISBLANK(Eintritt!B3182)," ",Eintritt!B3182)</f>
        <v xml:space="preserve"> </v>
      </c>
      <c r="C3183" s="42"/>
      <c r="D3183" s="25"/>
      <c r="E3183" s="25"/>
      <c r="F3183" s="25" t="str">
        <f>IF(ISBLANK(Eintritt!D3182)," ",Eintritt!D3182)</f>
        <v xml:space="preserve"> </v>
      </c>
      <c r="G3183" s="25" t="str">
        <f>IF(ISBLANK(Eintritt!E3182)," ",Eintritt!E3182)</f>
        <v xml:space="preserve"> </v>
      </c>
      <c r="H3183" s="25" t="str">
        <f>IF(ISBLANK(Eintritt!K3182)," ",Eintritt!K3182)</f>
        <v xml:space="preserve"> </v>
      </c>
      <c r="I3183" s="25" t="str">
        <f>IF(ISBLANK(Eintritt!L3182)," ",Eintritt!L3182)</f>
        <v xml:space="preserve"> </v>
      </c>
      <c r="J3183" s="25" t="str">
        <f>IF(ISBLANK(Eintritt!N3182)," ",Eintritt!N3182)</f>
        <v xml:space="preserve"> </v>
      </c>
      <c r="K3183" s="71"/>
    </row>
    <row r="3184" spans="1:11" x14ac:dyDescent="0.25">
      <c r="A3184" s="126"/>
      <c r="B3184" s="62" t="str">
        <f>IF(ISBLANK(Eintritt!B3183)," ",Eintritt!B3183)</f>
        <v xml:space="preserve"> </v>
      </c>
      <c r="C3184" s="42"/>
      <c r="D3184" s="25"/>
      <c r="E3184" s="25"/>
      <c r="F3184" s="25" t="str">
        <f>IF(ISBLANK(Eintritt!D3183)," ",Eintritt!D3183)</f>
        <v xml:space="preserve"> </v>
      </c>
      <c r="G3184" s="25" t="str">
        <f>IF(ISBLANK(Eintritt!E3183)," ",Eintritt!E3183)</f>
        <v xml:space="preserve"> </v>
      </c>
      <c r="H3184" s="25" t="str">
        <f>IF(ISBLANK(Eintritt!K3183)," ",Eintritt!K3183)</f>
        <v xml:space="preserve"> </v>
      </c>
      <c r="I3184" s="25" t="str">
        <f>IF(ISBLANK(Eintritt!L3183)," ",Eintritt!L3183)</f>
        <v xml:space="preserve"> </v>
      </c>
      <c r="J3184" s="25" t="str">
        <f>IF(ISBLANK(Eintritt!N3183)," ",Eintritt!N3183)</f>
        <v xml:space="preserve"> </v>
      </c>
      <c r="K3184" s="71"/>
    </row>
    <row r="3185" spans="1:11" x14ac:dyDescent="0.25">
      <c r="A3185" s="126"/>
      <c r="B3185" s="62" t="str">
        <f>IF(ISBLANK(Eintritt!B3184)," ",Eintritt!B3184)</f>
        <v xml:space="preserve"> </v>
      </c>
      <c r="C3185" s="42"/>
      <c r="D3185" s="25"/>
      <c r="E3185" s="25"/>
      <c r="F3185" s="25" t="str">
        <f>IF(ISBLANK(Eintritt!D3184)," ",Eintritt!D3184)</f>
        <v xml:space="preserve"> </v>
      </c>
      <c r="G3185" s="25" t="str">
        <f>IF(ISBLANK(Eintritt!E3184)," ",Eintritt!E3184)</f>
        <v xml:space="preserve"> </v>
      </c>
      <c r="H3185" s="25" t="str">
        <f>IF(ISBLANK(Eintritt!K3184)," ",Eintritt!K3184)</f>
        <v xml:space="preserve"> </v>
      </c>
      <c r="I3185" s="25" t="str">
        <f>IF(ISBLANK(Eintritt!L3184)," ",Eintritt!L3184)</f>
        <v xml:space="preserve"> </v>
      </c>
      <c r="J3185" s="25" t="str">
        <f>IF(ISBLANK(Eintritt!N3184)," ",Eintritt!N3184)</f>
        <v xml:space="preserve"> </v>
      </c>
      <c r="K3185" s="71"/>
    </row>
    <row r="3186" spans="1:11" x14ac:dyDescent="0.25">
      <c r="A3186" s="126"/>
      <c r="B3186" s="62" t="str">
        <f>IF(ISBLANK(Eintritt!B3185)," ",Eintritt!B3185)</f>
        <v xml:space="preserve"> </v>
      </c>
      <c r="C3186" s="42"/>
      <c r="D3186" s="25"/>
      <c r="E3186" s="25"/>
      <c r="F3186" s="25" t="str">
        <f>IF(ISBLANK(Eintritt!D3185)," ",Eintritt!D3185)</f>
        <v xml:space="preserve"> </v>
      </c>
      <c r="G3186" s="25" t="str">
        <f>IF(ISBLANK(Eintritt!E3185)," ",Eintritt!E3185)</f>
        <v xml:space="preserve"> </v>
      </c>
      <c r="H3186" s="25" t="str">
        <f>IF(ISBLANK(Eintritt!K3185)," ",Eintritt!K3185)</f>
        <v xml:space="preserve"> </v>
      </c>
      <c r="I3186" s="25" t="str">
        <f>IF(ISBLANK(Eintritt!L3185)," ",Eintritt!L3185)</f>
        <v xml:space="preserve"> </v>
      </c>
      <c r="J3186" s="25" t="str">
        <f>IF(ISBLANK(Eintritt!N3185)," ",Eintritt!N3185)</f>
        <v xml:space="preserve"> </v>
      </c>
      <c r="K3186" s="71"/>
    </row>
    <row r="3187" spans="1:11" x14ac:dyDescent="0.25">
      <c r="A3187" s="126"/>
      <c r="B3187" s="62" t="str">
        <f>IF(ISBLANK(Eintritt!B3186)," ",Eintritt!B3186)</f>
        <v xml:space="preserve"> </v>
      </c>
      <c r="C3187" s="42"/>
      <c r="D3187" s="25"/>
      <c r="E3187" s="25"/>
      <c r="F3187" s="25" t="str">
        <f>IF(ISBLANK(Eintritt!D3186)," ",Eintritt!D3186)</f>
        <v xml:space="preserve"> </v>
      </c>
      <c r="G3187" s="25" t="str">
        <f>IF(ISBLANK(Eintritt!E3186)," ",Eintritt!E3186)</f>
        <v xml:space="preserve"> </v>
      </c>
      <c r="H3187" s="25" t="str">
        <f>IF(ISBLANK(Eintritt!K3186)," ",Eintritt!K3186)</f>
        <v xml:space="preserve"> </v>
      </c>
      <c r="I3187" s="25" t="str">
        <f>IF(ISBLANK(Eintritt!L3186)," ",Eintritt!L3186)</f>
        <v xml:space="preserve"> </v>
      </c>
      <c r="J3187" s="25" t="str">
        <f>IF(ISBLANK(Eintritt!N3186)," ",Eintritt!N3186)</f>
        <v xml:space="preserve"> </v>
      </c>
      <c r="K3187" s="71"/>
    </row>
    <row r="3188" spans="1:11" x14ac:dyDescent="0.25">
      <c r="A3188" s="126"/>
      <c r="B3188" s="62" t="str">
        <f>IF(ISBLANK(Eintritt!B3187)," ",Eintritt!B3187)</f>
        <v xml:space="preserve"> </v>
      </c>
      <c r="C3188" s="42"/>
      <c r="D3188" s="25"/>
      <c r="E3188" s="25"/>
      <c r="F3188" s="25" t="str">
        <f>IF(ISBLANK(Eintritt!D3187)," ",Eintritt!D3187)</f>
        <v xml:space="preserve"> </v>
      </c>
      <c r="G3188" s="25" t="str">
        <f>IF(ISBLANK(Eintritt!E3187)," ",Eintritt!E3187)</f>
        <v xml:space="preserve"> </v>
      </c>
      <c r="H3188" s="25" t="str">
        <f>IF(ISBLANK(Eintritt!K3187)," ",Eintritt!K3187)</f>
        <v xml:space="preserve"> </v>
      </c>
      <c r="I3188" s="25" t="str">
        <f>IF(ISBLANK(Eintritt!L3187)," ",Eintritt!L3187)</f>
        <v xml:space="preserve"> </v>
      </c>
      <c r="J3188" s="25" t="str">
        <f>IF(ISBLANK(Eintritt!N3187)," ",Eintritt!N3187)</f>
        <v xml:space="preserve"> </v>
      </c>
      <c r="K3188" s="71"/>
    </row>
    <row r="3189" spans="1:11" x14ac:dyDescent="0.25">
      <c r="A3189" s="126"/>
      <c r="B3189" s="62" t="str">
        <f>IF(ISBLANK(Eintritt!B3188)," ",Eintritt!B3188)</f>
        <v xml:space="preserve"> </v>
      </c>
      <c r="C3189" s="42"/>
      <c r="D3189" s="25"/>
      <c r="E3189" s="25"/>
      <c r="F3189" s="25" t="str">
        <f>IF(ISBLANK(Eintritt!D3188)," ",Eintritt!D3188)</f>
        <v xml:space="preserve"> </v>
      </c>
      <c r="G3189" s="25" t="str">
        <f>IF(ISBLANK(Eintritt!E3188)," ",Eintritt!E3188)</f>
        <v xml:space="preserve"> </v>
      </c>
      <c r="H3189" s="25" t="str">
        <f>IF(ISBLANK(Eintritt!K3188)," ",Eintritt!K3188)</f>
        <v xml:space="preserve"> </v>
      </c>
      <c r="I3189" s="25" t="str">
        <f>IF(ISBLANK(Eintritt!L3188)," ",Eintritt!L3188)</f>
        <v xml:space="preserve"> </v>
      </c>
      <c r="J3189" s="25" t="str">
        <f>IF(ISBLANK(Eintritt!N3188)," ",Eintritt!N3188)</f>
        <v xml:space="preserve"> </v>
      </c>
      <c r="K3189" s="71"/>
    </row>
    <row r="3190" spans="1:11" x14ac:dyDescent="0.25">
      <c r="A3190" s="126"/>
      <c r="B3190" s="62" t="str">
        <f>IF(ISBLANK(Eintritt!B3189)," ",Eintritt!B3189)</f>
        <v xml:space="preserve"> </v>
      </c>
      <c r="C3190" s="42"/>
      <c r="D3190" s="25"/>
      <c r="E3190" s="25"/>
      <c r="F3190" s="25" t="str">
        <f>IF(ISBLANK(Eintritt!D3189)," ",Eintritt!D3189)</f>
        <v xml:space="preserve"> </v>
      </c>
      <c r="G3190" s="25" t="str">
        <f>IF(ISBLANK(Eintritt!E3189)," ",Eintritt!E3189)</f>
        <v xml:space="preserve"> </v>
      </c>
      <c r="H3190" s="25" t="str">
        <f>IF(ISBLANK(Eintritt!K3189)," ",Eintritt!K3189)</f>
        <v xml:space="preserve"> </v>
      </c>
      <c r="I3190" s="25" t="str">
        <f>IF(ISBLANK(Eintritt!L3189)," ",Eintritt!L3189)</f>
        <v xml:space="preserve"> </v>
      </c>
      <c r="J3190" s="25" t="str">
        <f>IF(ISBLANK(Eintritt!N3189)," ",Eintritt!N3189)</f>
        <v xml:space="preserve"> </v>
      </c>
      <c r="K3190" s="71"/>
    </row>
    <row r="3191" spans="1:11" x14ac:dyDescent="0.25">
      <c r="A3191" s="126"/>
      <c r="B3191" s="62" t="str">
        <f>IF(ISBLANK(Eintritt!B3190)," ",Eintritt!B3190)</f>
        <v xml:space="preserve"> </v>
      </c>
      <c r="C3191" s="42"/>
      <c r="D3191" s="25"/>
      <c r="E3191" s="25"/>
      <c r="F3191" s="25" t="str">
        <f>IF(ISBLANK(Eintritt!D3190)," ",Eintritt!D3190)</f>
        <v xml:space="preserve"> </v>
      </c>
      <c r="G3191" s="25" t="str">
        <f>IF(ISBLANK(Eintritt!E3190)," ",Eintritt!E3190)</f>
        <v xml:space="preserve"> </v>
      </c>
      <c r="H3191" s="25" t="str">
        <f>IF(ISBLANK(Eintritt!K3190)," ",Eintritt!K3190)</f>
        <v xml:space="preserve"> </v>
      </c>
      <c r="I3191" s="25" t="str">
        <f>IF(ISBLANK(Eintritt!L3190)," ",Eintritt!L3190)</f>
        <v xml:space="preserve"> </v>
      </c>
      <c r="J3191" s="25" t="str">
        <f>IF(ISBLANK(Eintritt!N3190)," ",Eintritt!N3190)</f>
        <v xml:space="preserve"> </v>
      </c>
      <c r="K3191" s="71"/>
    </row>
    <row r="3192" spans="1:11" x14ac:dyDescent="0.25">
      <c r="A3192" s="126"/>
      <c r="B3192" s="62" t="str">
        <f>IF(ISBLANK(Eintritt!B3191)," ",Eintritt!B3191)</f>
        <v xml:space="preserve"> </v>
      </c>
      <c r="C3192" s="42"/>
      <c r="D3192" s="25"/>
      <c r="E3192" s="25"/>
      <c r="F3192" s="25" t="str">
        <f>IF(ISBLANK(Eintritt!D3191)," ",Eintritt!D3191)</f>
        <v xml:space="preserve"> </v>
      </c>
      <c r="G3192" s="25" t="str">
        <f>IF(ISBLANK(Eintritt!E3191)," ",Eintritt!E3191)</f>
        <v xml:space="preserve"> </v>
      </c>
      <c r="H3192" s="25" t="str">
        <f>IF(ISBLANK(Eintritt!K3191)," ",Eintritt!K3191)</f>
        <v xml:space="preserve"> </v>
      </c>
      <c r="I3192" s="25" t="str">
        <f>IF(ISBLANK(Eintritt!L3191)," ",Eintritt!L3191)</f>
        <v xml:space="preserve"> </v>
      </c>
      <c r="J3192" s="25" t="str">
        <f>IF(ISBLANK(Eintritt!N3191)," ",Eintritt!N3191)</f>
        <v xml:space="preserve"> </v>
      </c>
      <c r="K3192" s="71"/>
    </row>
    <row r="3193" spans="1:11" x14ac:dyDescent="0.25">
      <c r="A3193" s="126"/>
      <c r="B3193" s="62" t="str">
        <f>IF(ISBLANK(Eintritt!B3192)," ",Eintritt!B3192)</f>
        <v xml:space="preserve"> </v>
      </c>
      <c r="C3193" s="42"/>
      <c r="D3193" s="25"/>
      <c r="E3193" s="25"/>
      <c r="F3193" s="25" t="str">
        <f>IF(ISBLANK(Eintritt!D3192)," ",Eintritt!D3192)</f>
        <v xml:space="preserve"> </v>
      </c>
      <c r="G3193" s="25" t="str">
        <f>IF(ISBLANK(Eintritt!E3192)," ",Eintritt!E3192)</f>
        <v xml:space="preserve"> </v>
      </c>
      <c r="H3193" s="25" t="str">
        <f>IF(ISBLANK(Eintritt!K3192)," ",Eintritt!K3192)</f>
        <v xml:space="preserve"> </v>
      </c>
      <c r="I3193" s="25" t="str">
        <f>IF(ISBLANK(Eintritt!L3192)," ",Eintritt!L3192)</f>
        <v xml:space="preserve"> </v>
      </c>
      <c r="J3193" s="25" t="str">
        <f>IF(ISBLANK(Eintritt!N3192)," ",Eintritt!N3192)</f>
        <v xml:space="preserve"> </v>
      </c>
      <c r="K3193" s="71"/>
    </row>
    <row r="3194" spans="1:11" x14ac:dyDescent="0.25">
      <c r="A3194" s="126"/>
      <c r="B3194" s="62" t="str">
        <f>IF(ISBLANK(Eintritt!B3193)," ",Eintritt!B3193)</f>
        <v xml:space="preserve"> </v>
      </c>
      <c r="C3194" s="42"/>
      <c r="D3194" s="25"/>
      <c r="E3194" s="25"/>
      <c r="F3194" s="25" t="str">
        <f>IF(ISBLANK(Eintritt!D3193)," ",Eintritt!D3193)</f>
        <v xml:space="preserve"> </v>
      </c>
      <c r="G3194" s="25" t="str">
        <f>IF(ISBLANK(Eintritt!E3193)," ",Eintritt!E3193)</f>
        <v xml:space="preserve"> </v>
      </c>
      <c r="H3194" s="25" t="str">
        <f>IF(ISBLANK(Eintritt!K3193)," ",Eintritt!K3193)</f>
        <v xml:space="preserve"> </v>
      </c>
      <c r="I3194" s="25" t="str">
        <f>IF(ISBLANK(Eintritt!L3193)," ",Eintritt!L3193)</f>
        <v xml:space="preserve"> </v>
      </c>
      <c r="J3194" s="25" t="str">
        <f>IF(ISBLANK(Eintritt!N3193)," ",Eintritt!N3193)</f>
        <v xml:space="preserve"> </v>
      </c>
      <c r="K3194" s="71"/>
    </row>
    <row r="3195" spans="1:11" x14ac:dyDescent="0.25">
      <c r="A3195" s="126"/>
      <c r="B3195" s="62" t="str">
        <f>IF(ISBLANK(Eintritt!B3194)," ",Eintritt!B3194)</f>
        <v xml:space="preserve"> </v>
      </c>
      <c r="C3195" s="42"/>
      <c r="D3195" s="25"/>
      <c r="E3195" s="25"/>
      <c r="F3195" s="25" t="str">
        <f>IF(ISBLANK(Eintritt!D3194)," ",Eintritt!D3194)</f>
        <v xml:space="preserve"> </v>
      </c>
      <c r="G3195" s="25" t="str">
        <f>IF(ISBLANK(Eintritt!E3194)," ",Eintritt!E3194)</f>
        <v xml:space="preserve"> </v>
      </c>
      <c r="H3195" s="25" t="str">
        <f>IF(ISBLANK(Eintritt!K3194)," ",Eintritt!K3194)</f>
        <v xml:space="preserve"> </v>
      </c>
      <c r="I3195" s="25" t="str">
        <f>IF(ISBLANK(Eintritt!L3194)," ",Eintritt!L3194)</f>
        <v xml:space="preserve"> </v>
      </c>
      <c r="J3195" s="25" t="str">
        <f>IF(ISBLANK(Eintritt!N3194)," ",Eintritt!N3194)</f>
        <v xml:space="preserve"> </v>
      </c>
      <c r="K3195" s="71"/>
    </row>
    <row r="3196" spans="1:11" x14ac:dyDescent="0.25">
      <c r="A3196" s="126"/>
      <c r="B3196" s="62" t="str">
        <f>IF(ISBLANK(Eintritt!B3195)," ",Eintritt!B3195)</f>
        <v xml:space="preserve"> </v>
      </c>
      <c r="C3196" s="42"/>
      <c r="D3196" s="25"/>
      <c r="E3196" s="25"/>
      <c r="F3196" s="25" t="str">
        <f>IF(ISBLANK(Eintritt!D3195)," ",Eintritt!D3195)</f>
        <v xml:space="preserve"> </v>
      </c>
      <c r="G3196" s="25" t="str">
        <f>IF(ISBLANK(Eintritt!E3195)," ",Eintritt!E3195)</f>
        <v xml:space="preserve"> </v>
      </c>
      <c r="H3196" s="25" t="str">
        <f>IF(ISBLANK(Eintritt!K3195)," ",Eintritt!K3195)</f>
        <v xml:space="preserve"> </v>
      </c>
      <c r="I3196" s="25" t="str">
        <f>IF(ISBLANK(Eintritt!L3195)," ",Eintritt!L3195)</f>
        <v xml:space="preserve"> </v>
      </c>
      <c r="J3196" s="25" t="str">
        <f>IF(ISBLANK(Eintritt!N3195)," ",Eintritt!N3195)</f>
        <v xml:space="preserve"> </v>
      </c>
      <c r="K3196" s="71"/>
    </row>
    <row r="3197" spans="1:11" x14ac:dyDescent="0.25">
      <c r="A3197" s="126"/>
      <c r="B3197" s="62" t="str">
        <f>IF(ISBLANK(Eintritt!B3196)," ",Eintritt!B3196)</f>
        <v xml:space="preserve"> </v>
      </c>
      <c r="C3197" s="42"/>
      <c r="D3197" s="25"/>
      <c r="E3197" s="25"/>
      <c r="F3197" s="25" t="str">
        <f>IF(ISBLANK(Eintritt!D3196)," ",Eintritt!D3196)</f>
        <v xml:space="preserve"> </v>
      </c>
      <c r="G3197" s="25" t="str">
        <f>IF(ISBLANK(Eintritt!E3196)," ",Eintritt!E3196)</f>
        <v xml:space="preserve"> </v>
      </c>
      <c r="H3197" s="25" t="str">
        <f>IF(ISBLANK(Eintritt!K3196)," ",Eintritt!K3196)</f>
        <v xml:space="preserve"> </v>
      </c>
      <c r="I3197" s="25" t="str">
        <f>IF(ISBLANK(Eintritt!L3196)," ",Eintritt!L3196)</f>
        <v xml:space="preserve"> </v>
      </c>
      <c r="J3197" s="25" t="str">
        <f>IF(ISBLANK(Eintritt!N3196)," ",Eintritt!N3196)</f>
        <v xml:space="preserve"> </v>
      </c>
      <c r="K3197" s="71"/>
    </row>
    <row r="3198" spans="1:11" x14ac:dyDescent="0.25">
      <c r="A3198" s="126"/>
      <c r="B3198" s="62" t="str">
        <f>IF(ISBLANK(Eintritt!B3197)," ",Eintritt!B3197)</f>
        <v xml:space="preserve"> </v>
      </c>
      <c r="C3198" s="42"/>
      <c r="D3198" s="25"/>
      <c r="E3198" s="25"/>
      <c r="F3198" s="25" t="str">
        <f>IF(ISBLANK(Eintritt!D3197)," ",Eintritt!D3197)</f>
        <v xml:space="preserve"> </v>
      </c>
      <c r="G3198" s="25" t="str">
        <f>IF(ISBLANK(Eintritt!E3197)," ",Eintritt!E3197)</f>
        <v xml:space="preserve"> </v>
      </c>
      <c r="H3198" s="25" t="str">
        <f>IF(ISBLANK(Eintritt!K3197)," ",Eintritt!K3197)</f>
        <v xml:space="preserve"> </v>
      </c>
      <c r="I3198" s="25" t="str">
        <f>IF(ISBLANK(Eintritt!L3197)," ",Eintritt!L3197)</f>
        <v xml:space="preserve"> </v>
      </c>
      <c r="J3198" s="25" t="str">
        <f>IF(ISBLANK(Eintritt!N3197)," ",Eintritt!N3197)</f>
        <v xml:space="preserve"> </v>
      </c>
      <c r="K3198" s="71"/>
    </row>
    <row r="3199" spans="1:11" x14ac:dyDescent="0.25">
      <c r="A3199" s="126"/>
      <c r="B3199" s="62" t="str">
        <f>IF(ISBLANK(Eintritt!B3198)," ",Eintritt!B3198)</f>
        <v xml:space="preserve"> </v>
      </c>
      <c r="C3199" s="42"/>
      <c r="D3199" s="25"/>
      <c r="E3199" s="25"/>
      <c r="F3199" s="25" t="str">
        <f>IF(ISBLANK(Eintritt!D3198)," ",Eintritt!D3198)</f>
        <v xml:space="preserve"> </v>
      </c>
      <c r="G3199" s="25" t="str">
        <f>IF(ISBLANK(Eintritt!E3198)," ",Eintritt!E3198)</f>
        <v xml:space="preserve"> </v>
      </c>
      <c r="H3199" s="25" t="str">
        <f>IF(ISBLANK(Eintritt!K3198)," ",Eintritt!K3198)</f>
        <v xml:space="preserve"> </v>
      </c>
      <c r="I3199" s="25" t="str">
        <f>IF(ISBLANK(Eintritt!L3198)," ",Eintritt!L3198)</f>
        <v xml:space="preserve"> </v>
      </c>
      <c r="J3199" s="25" t="str">
        <f>IF(ISBLANK(Eintritt!N3198)," ",Eintritt!N3198)</f>
        <v xml:space="preserve"> </v>
      </c>
      <c r="K3199" s="71"/>
    </row>
    <row r="3200" spans="1:11" x14ac:dyDescent="0.25">
      <c r="A3200" s="126"/>
      <c r="B3200" s="62" t="str">
        <f>IF(ISBLANK(Eintritt!B3199)," ",Eintritt!B3199)</f>
        <v xml:space="preserve"> </v>
      </c>
      <c r="C3200" s="42"/>
      <c r="D3200" s="25"/>
      <c r="E3200" s="25"/>
      <c r="F3200" s="25" t="str">
        <f>IF(ISBLANK(Eintritt!D3199)," ",Eintritt!D3199)</f>
        <v xml:space="preserve"> </v>
      </c>
      <c r="G3200" s="25" t="str">
        <f>IF(ISBLANK(Eintritt!E3199)," ",Eintritt!E3199)</f>
        <v xml:space="preserve"> </v>
      </c>
      <c r="H3200" s="25" t="str">
        <f>IF(ISBLANK(Eintritt!K3199)," ",Eintritt!K3199)</f>
        <v xml:space="preserve"> </v>
      </c>
      <c r="I3200" s="25" t="str">
        <f>IF(ISBLANK(Eintritt!L3199)," ",Eintritt!L3199)</f>
        <v xml:space="preserve"> </v>
      </c>
      <c r="J3200" s="25" t="str">
        <f>IF(ISBLANK(Eintritt!N3199)," ",Eintritt!N3199)</f>
        <v xml:space="preserve"> </v>
      </c>
      <c r="K3200" s="71"/>
    </row>
    <row r="3201" spans="1:11" x14ac:dyDescent="0.25">
      <c r="A3201" s="126"/>
      <c r="B3201" s="62" t="str">
        <f>IF(ISBLANK(Eintritt!B3200)," ",Eintritt!B3200)</f>
        <v xml:space="preserve"> </v>
      </c>
      <c r="C3201" s="42"/>
      <c r="D3201" s="25"/>
      <c r="E3201" s="25"/>
      <c r="F3201" s="25" t="str">
        <f>IF(ISBLANK(Eintritt!D3200)," ",Eintritt!D3200)</f>
        <v xml:space="preserve"> </v>
      </c>
      <c r="G3201" s="25" t="str">
        <f>IF(ISBLANK(Eintritt!E3200)," ",Eintritt!E3200)</f>
        <v xml:space="preserve"> </v>
      </c>
      <c r="H3201" s="25" t="str">
        <f>IF(ISBLANK(Eintritt!K3200)," ",Eintritt!K3200)</f>
        <v xml:space="preserve"> </v>
      </c>
      <c r="I3201" s="25" t="str">
        <f>IF(ISBLANK(Eintritt!L3200)," ",Eintritt!L3200)</f>
        <v xml:space="preserve"> </v>
      </c>
      <c r="J3201" s="25" t="str">
        <f>IF(ISBLANK(Eintritt!N3200)," ",Eintritt!N3200)</f>
        <v xml:space="preserve"> </v>
      </c>
      <c r="K3201" s="71"/>
    </row>
    <row r="3202" spans="1:11" x14ac:dyDescent="0.25">
      <c r="A3202" s="126"/>
      <c r="B3202" s="62" t="str">
        <f>IF(ISBLANK(Eintritt!B3201)," ",Eintritt!B3201)</f>
        <v xml:space="preserve"> </v>
      </c>
      <c r="C3202" s="42"/>
      <c r="D3202" s="25"/>
      <c r="E3202" s="25"/>
      <c r="F3202" s="25" t="str">
        <f>IF(ISBLANK(Eintritt!D3201)," ",Eintritt!D3201)</f>
        <v xml:space="preserve"> </v>
      </c>
      <c r="G3202" s="25" t="str">
        <f>IF(ISBLANK(Eintritt!E3201)," ",Eintritt!E3201)</f>
        <v xml:space="preserve"> </v>
      </c>
      <c r="H3202" s="25" t="str">
        <f>IF(ISBLANK(Eintritt!K3201)," ",Eintritt!K3201)</f>
        <v xml:space="preserve"> </v>
      </c>
      <c r="I3202" s="25" t="str">
        <f>IF(ISBLANK(Eintritt!L3201)," ",Eintritt!L3201)</f>
        <v xml:space="preserve"> </v>
      </c>
      <c r="J3202" s="25" t="str">
        <f>IF(ISBLANK(Eintritt!N3201)," ",Eintritt!N3201)</f>
        <v xml:space="preserve"> </v>
      </c>
      <c r="K3202" s="71"/>
    </row>
    <row r="3203" spans="1:11" x14ac:dyDescent="0.25">
      <c r="A3203" s="126"/>
      <c r="B3203" s="62" t="str">
        <f>IF(ISBLANK(Eintritt!B3202)," ",Eintritt!B3202)</f>
        <v xml:space="preserve"> </v>
      </c>
      <c r="C3203" s="42"/>
      <c r="D3203" s="25"/>
      <c r="E3203" s="25"/>
      <c r="F3203" s="25" t="str">
        <f>IF(ISBLANK(Eintritt!D3202)," ",Eintritt!D3202)</f>
        <v xml:space="preserve"> </v>
      </c>
      <c r="G3203" s="25" t="str">
        <f>IF(ISBLANK(Eintritt!E3202)," ",Eintritt!E3202)</f>
        <v xml:space="preserve"> </v>
      </c>
      <c r="H3203" s="25" t="str">
        <f>IF(ISBLANK(Eintritt!K3202)," ",Eintritt!K3202)</f>
        <v xml:space="preserve"> </v>
      </c>
      <c r="I3203" s="25" t="str">
        <f>IF(ISBLANK(Eintritt!L3202)," ",Eintritt!L3202)</f>
        <v xml:space="preserve"> </v>
      </c>
      <c r="J3203" s="25" t="str">
        <f>IF(ISBLANK(Eintritt!N3202)," ",Eintritt!N3202)</f>
        <v xml:space="preserve"> </v>
      </c>
      <c r="K3203" s="71"/>
    </row>
    <row r="3204" spans="1:11" x14ac:dyDescent="0.25">
      <c r="A3204" s="126"/>
      <c r="B3204" s="62" t="str">
        <f>IF(ISBLANK(Eintritt!B3203)," ",Eintritt!B3203)</f>
        <v xml:space="preserve"> </v>
      </c>
      <c r="C3204" s="42"/>
      <c r="D3204" s="25"/>
      <c r="E3204" s="25"/>
      <c r="F3204" s="25" t="str">
        <f>IF(ISBLANK(Eintritt!D3203)," ",Eintritt!D3203)</f>
        <v xml:space="preserve"> </v>
      </c>
      <c r="G3204" s="25" t="str">
        <f>IF(ISBLANK(Eintritt!E3203)," ",Eintritt!E3203)</f>
        <v xml:space="preserve"> </v>
      </c>
      <c r="H3204" s="25" t="str">
        <f>IF(ISBLANK(Eintritt!K3203)," ",Eintritt!K3203)</f>
        <v xml:space="preserve"> </v>
      </c>
      <c r="I3204" s="25" t="str">
        <f>IF(ISBLANK(Eintritt!L3203)," ",Eintritt!L3203)</f>
        <v xml:space="preserve"> </v>
      </c>
      <c r="J3204" s="25" t="str">
        <f>IF(ISBLANK(Eintritt!N3203)," ",Eintritt!N3203)</f>
        <v xml:space="preserve"> </v>
      </c>
      <c r="K3204" s="71"/>
    </row>
    <row r="3205" spans="1:11" x14ac:dyDescent="0.25">
      <c r="A3205" s="126"/>
      <c r="B3205" s="62" t="str">
        <f>IF(ISBLANK(Eintritt!B3204)," ",Eintritt!B3204)</f>
        <v xml:space="preserve"> </v>
      </c>
      <c r="C3205" s="42"/>
      <c r="D3205" s="25"/>
      <c r="E3205" s="25"/>
      <c r="F3205" s="25" t="str">
        <f>IF(ISBLANK(Eintritt!D3204)," ",Eintritt!D3204)</f>
        <v xml:space="preserve"> </v>
      </c>
      <c r="G3205" s="25" t="str">
        <f>IF(ISBLANK(Eintritt!E3204)," ",Eintritt!E3204)</f>
        <v xml:space="preserve"> </v>
      </c>
      <c r="H3205" s="25" t="str">
        <f>IF(ISBLANK(Eintritt!K3204)," ",Eintritt!K3204)</f>
        <v xml:space="preserve"> </v>
      </c>
      <c r="I3205" s="25" t="str">
        <f>IF(ISBLANK(Eintritt!L3204)," ",Eintritt!L3204)</f>
        <v xml:space="preserve"> </v>
      </c>
      <c r="J3205" s="25" t="str">
        <f>IF(ISBLANK(Eintritt!N3204)," ",Eintritt!N3204)</f>
        <v xml:space="preserve"> </v>
      </c>
      <c r="K3205" s="71"/>
    </row>
    <row r="3206" spans="1:11" x14ac:dyDescent="0.25">
      <c r="A3206" s="126"/>
      <c r="B3206" s="62" t="str">
        <f>IF(ISBLANK(Eintritt!B3205)," ",Eintritt!B3205)</f>
        <v xml:space="preserve"> </v>
      </c>
      <c r="C3206" s="42"/>
      <c r="D3206" s="25"/>
      <c r="E3206" s="25"/>
      <c r="F3206" s="25" t="str">
        <f>IF(ISBLANK(Eintritt!D3205)," ",Eintritt!D3205)</f>
        <v xml:space="preserve"> </v>
      </c>
      <c r="G3206" s="25" t="str">
        <f>IF(ISBLANK(Eintritt!E3205)," ",Eintritt!E3205)</f>
        <v xml:space="preserve"> </v>
      </c>
      <c r="H3206" s="25" t="str">
        <f>IF(ISBLANK(Eintritt!K3205)," ",Eintritt!K3205)</f>
        <v xml:space="preserve"> </v>
      </c>
      <c r="I3206" s="25" t="str">
        <f>IF(ISBLANK(Eintritt!L3205)," ",Eintritt!L3205)</f>
        <v xml:space="preserve"> </v>
      </c>
      <c r="J3206" s="25" t="str">
        <f>IF(ISBLANK(Eintritt!N3205)," ",Eintritt!N3205)</f>
        <v xml:space="preserve"> </v>
      </c>
      <c r="K3206" s="71"/>
    </row>
    <row r="3207" spans="1:11" x14ac:dyDescent="0.25">
      <c r="A3207" s="126"/>
      <c r="B3207" s="62" t="str">
        <f>IF(ISBLANK(Eintritt!B3206)," ",Eintritt!B3206)</f>
        <v xml:space="preserve"> </v>
      </c>
      <c r="C3207" s="42"/>
      <c r="D3207" s="25"/>
      <c r="E3207" s="25"/>
      <c r="F3207" s="25" t="str">
        <f>IF(ISBLANK(Eintritt!D3206)," ",Eintritt!D3206)</f>
        <v xml:space="preserve"> </v>
      </c>
      <c r="G3207" s="25" t="str">
        <f>IF(ISBLANK(Eintritt!E3206)," ",Eintritt!E3206)</f>
        <v xml:space="preserve"> </v>
      </c>
      <c r="H3207" s="25" t="str">
        <f>IF(ISBLANK(Eintritt!K3206)," ",Eintritt!K3206)</f>
        <v xml:space="preserve"> </v>
      </c>
      <c r="I3207" s="25" t="str">
        <f>IF(ISBLANK(Eintritt!L3206)," ",Eintritt!L3206)</f>
        <v xml:space="preserve"> </v>
      </c>
      <c r="J3207" s="25" t="str">
        <f>IF(ISBLANK(Eintritt!N3206)," ",Eintritt!N3206)</f>
        <v xml:space="preserve"> </v>
      </c>
      <c r="K3207" s="71"/>
    </row>
    <row r="3208" spans="1:11" x14ac:dyDescent="0.25">
      <c r="A3208" s="126"/>
      <c r="B3208" s="62" t="str">
        <f>IF(ISBLANK(Eintritt!B3207)," ",Eintritt!B3207)</f>
        <v xml:space="preserve"> </v>
      </c>
      <c r="C3208" s="42"/>
      <c r="D3208" s="25"/>
      <c r="E3208" s="25"/>
      <c r="F3208" s="25" t="str">
        <f>IF(ISBLANK(Eintritt!D3207)," ",Eintritt!D3207)</f>
        <v xml:space="preserve"> </v>
      </c>
      <c r="G3208" s="25" t="str">
        <f>IF(ISBLANK(Eintritt!E3207)," ",Eintritt!E3207)</f>
        <v xml:space="preserve"> </v>
      </c>
      <c r="H3208" s="25" t="str">
        <f>IF(ISBLANK(Eintritt!K3207)," ",Eintritt!K3207)</f>
        <v xml:space="preserve"> </v>
      </c>
      <c r="I3208" s="25" t="str">
        <f>IF(ISBLANK(Eintritt!L3207)," ",Eintritt!L3207)</f>
        <v xml:space="preserve"> </v>
      </c>
      <c r="J3208" s="25" t="str">
        <f>IF(ISBLANK(Eintritt!N3207)," ",Eintritt!N3207)</f>
        <v xml:space="preserve"> </v>
      </c>
      <c r="K3208" s="71"/>
    </row>
    <row r="3209" spans="1:11" x14ac:dyDescent="0.25">
      <c r="A3209" s="126"/>
      <c r="B3209" s="62" t="str">
        <f>IF(ISBLANK(Eintritt!B3208)," ",Eintritt!B3208)</f>
        <v xml:space="preserve"> </v>
      </c>
      <c r="C3209" s="42"/>
      <c r="D3209" s="25"/>
      <c r="E3209" s="25"/>
      <c r="F3209" s="25" t="str">
        <f>IF(ISBLANK(Eintritt!D3208)," ",Eintritt!D3208)</f>
        <v xml:space="preserve"> </v>
      </c>
      <c r="G3209" s="25" t="str">
        <f>IF(ISBLANK(Eintritt!E3208)," ",Eintritt!E3208)</f>
        <v xml:space="preserve"> </v>
      </c>
      <c r="H3209" s="25" t="str">
        <f>IF(ISBLANK(Eintritt!K3208)," ",Eintritt!K3208)</f>
        <v xml:space="preserve"> </v>
      </c>
      <c r="I3209" s="25" t="str">
        <f>IF(ISBLANK(Eintritt!L3208)," ",Eintritt!L3208)</f>
        <v xml:space="preserve"> </v>
      </c>
      <c r="J3209" s="25" t="str">
        <f>IF(ISBLANK(Eintritt!N3208)," ",Eintritt!N3208)</f>
        <v xml:space="preserve"> </v>
      </c>
      <c r="K3209" s="71"/>
    </row>
    <row r="3210" spans="1:11" x14ac:dyDescent="0.25">
      <c r="A3210" s="126"/>
      <c r="B3210" s="62" t="str">
        <f>IF(ISBLANK(Eintritt!B3209)," ",Eintritt!B3209)</f>
        <v xml:space="preserve"> </v>
      </c>
      <c r="C3210" s="42"/>
      <c r="D3210" s="25"/>
      <c r="E3210" s="25"/>
      <c r="F3210" s="25" t="str">
        <f>IF(ISBLANK(Eintritt!D3209)," ",Eintritt!D3209)</f>
        <v xml:space="preserve"> </v>
      </c>
      <c r="G3210" s="25" t="str">
        <f>IF(ISBLANK(Eintritt!E3209)," ",Eintritt!E3209)</f>
        <v xml:space="preserve"> </v>
      </c>
      <c r="H3210" s="25" t="str">
        <f>IF(ISBLANK(Eintritt!K3209)," ",Eintritt!K3209)</f>
        <v xml:space="preserve"> </v>
      </c>
      <c r="I3210" s="25" t="str">
        <f>IF(ISBLANK(Eintritt!L3209)," ",Eintritt!L3209)</f>
        <v xml:space="preserve"> </v>
      </c>
      <c r="J3210" s="25" t="str">
        <f>IF(ISBLANK(Eintritt!N3209)," ",Eintritt!N3209)</f>
        <v xml:space="preserve"> </v>
      </c>
      <c r="K3210" s="71"/>
    </row>
    <row r="3211" spans="1:11" x14ac:dyDescent="0.25">
      <c r="A3211" s="126"/>
      <c r="B3211" s="62" t="str">
        <f>IF(ISBLANK(Eintritt!B3210)," ",Eintritt!B3210)</f>
        <v xml:space="preserve"> </v>
      </c>
      <c r="C3211" s="42"/>
      <c r="D3211" s="25"/>
      <c r="E3211" s="25"/>
      <c r="F3211" s="25" t="str">
        <f>IF(ISBLANK(Eintritt!D3210)," ",Eintritt!D3210)</f>
        <v xml:space="preserve"> </v>
      </c>
      <c r="G3211" s="25" t="str">
        <f>IF(ISBLANK(Eintritt!E3210)," ",Eintritt!E3210)</f>
        <v xml:space="preserve"> </v>
      </c>
      <c r="H3211" s="25" t="str">
        <f>IF(ISBLANK(Eintritt!K3210)," ",Eintritt!K3210)</f>
        <v xml:space="preserve"> </v>
      </c>
      <c r="I3211" s="25" t="str">
        <f>IF(ISBLANK(Eintritt!L3210)," ",Eintritt!L3210)</f>
        <v xml:space="preserve"> </v>
      </c>
      <c r="J3211" s="25" t="str">
        <f>IF(ISBLANK(Eintritt!N3210)," ",Eintritt!N3210)</f>
        <v xml:space="preserve"> </v>
      </c>
      <c r="K3211" s="71"/>
    </row>
    <row r="3212" spans="1:11" x14ac:dyDescent="0.25">
      <c r="A3212" s="126"/>
      <c r="B3212" s="62" t="str">
        <f>IF(ISBLANK(Eintritt!B3211)," ",Eintritt!B3211)</f>
        <v xml:space="preserve"> </v>
      </c>
      <c r="C3212" s="42"/>
      <c r="D3212" s="25"/>
      <c r="E3212" s="25"/>
      <c r="F3212" s="25" t="str">
        <f>IF(ISBLANK(Eintritt!D3211)," ",Eintritt!D3211)</f>
        <v xml:space="preserve"> </v>
      </c>
      <c r="G3212" s="25" t="str">
        <f>IF(ISBLANK(Eintritt!E3211)," ",Eintritt!E3211)</f>
        <v xml:space="preserve"> </v>
      </c>
      <c r="H3212" s="25" t="str">
        <f>IF(ISBLANK(Eintritt!K3211)," ",Eintritt!K3211)</f>
        <v xml:space="preserve"> </v>
      </c>
      <c r="I3212" s="25" t="str">
        <f>IF(ISBLANK(Eintritt!L3211)," ",Eintritt!L3211)</f>
        <v xml:space="preserve"> </v>
      </c>
      <c r="J3212" s="25" t="str">
        <f>IF(ISBLANK(Eintritt!N3211)," ",Eintritt!N3211)</f>
        <v xml:space="preserve"> </v>
      </c>
      <c r="K3212" s="71"/>
    </row>
    <row r="3213" spans="1:11" x14ac:dyDescent="0.25">
      <c r="A3213" s="126"/>
      <c r="B3213" s="62" t="str">
        <f>IF(ISBLANK(Eintritt!B3212)," ",Eintritt!B3212)</f>
        <v xml:space="preserve"> </v>
      </c>
      <c r="C3213" s="42"/>
      <c r="D3213" s="25"/>
      <c r="E3213" s="25"/>
      <c r="F3213" s="25" t="str">
        <f>IF(ISBLANK(Eintritt!D3212)," ",Eintritt!D3212)</f>
        <v xml:space="preserve"> </v>
      </c>
      <c r="G3213" s="25" t="str">
        <f>IF(ISBLANK(Eintritt!E3212)," ",Eintritt!E3212)</f>
        <v xml:space="preserve"> </v>
      </c>
      <c r="H3213" s="25" t="str">
        <f>IF(ISBLANK(Eintritt!K3212)," ",Eintritt!K3212)</f>
        <v xml:space="preserve"> </v>
      </c>
      <c r="I3213" s="25" t="str">
        <f>IF(ISBLANK(Eintritt!L3212)," ",Eintritt!L3212)</f>
        <v xml:space="preserve"> </v>
      </c>
      <c r="J3213" s="25" t="str">
        <f>IF(ISBLANK(Eintritt!N3212)," ",Eintritt!N3212)</f>
        <v xml:space="preserve"> </v>
      </c>
      <c r="K3213" s="71"/>
    </row>
    <row r="3214" spans="1:11" x14ac:dyDescent="0.25">
      <c r="A3214" s="126"/>
      <c r="B3214" s="62" t="str">
        <f>IF(ISBLANK(Eintritt!B3213)," ",Eintritt!B3213)</f>
        <v xml:space="preserve"> </v>
      </c>
      <c r="C3214" s="42"/>
      <c r="D3214" s="25"/>
      <c r="E3214" s="25"/>
      <c r="F3214" s="25" t="str">
        <f>IF(ISBLANK(Eintritt!D3213)," ",Eintritt!D3213)</f>
        <v xml:space="preserve"> </v>
      </c>
      <c r="G3214" s="25" t="str">
        <f>IF(ISBLANK(Eintritt!E3213)," ",Eintritt!E3213)</f>
        <v xml:space="preserve"> </v>
      </c>
      <c r="H3214" s="25" t="str">
        <f>IF(ISBLANK(Eintritt!K3213)," ",Eintritt!K3213)</f>
        <v xml:space="preserve"> </v>
      </c>
      <c r="I3214" s="25" t="str">
        <f>IF(ISBLANK(Eintritt!L3213)," ",Eintritt!L3213)</f>
        <v xml:space="preserve"> </v>
      </c>
      <c r="J3214" s="25" t="str">
        <f>IF(ISBLANK(Eintritt!N3213)," ",Eintritt!N3213)</f>
        <v xml:space="preserve"> </v>
      </c>
      <c r="K3214" s="71"/>
    </row>
    <row r="3215" spans="1:11" x14ac:dyDescent="0.25">
      <c r="A3215" s="126"/>
      <c r="B3215" s="62" t="str">
        <f>IF(ISBLANK(Eintritt!B3214)," ",Eintritt!B3214)</f>
        <v xml:space="preserve"> </v>
      </c>
      <c r="C3215" s="42"/>
      <c r="D3215" s="25"/>
      <c r="E3215" s="25"/>
      <c r="F3215" s="25" t="str">
        <f>IF(ISBLANK(Eintritt!D3214)," ",Eintritt!D3214)</f>
        <v xml:space="preserve"> </v>
      </c>
      <c r="G3215" s="25" t="str">
        <f>IF(ISBLANK(Eintritt!E3214)," ",Eintritt!E3214)</f>
        <v xml:space="preserve"> </v>
      </c>
      <c r="H3215" s="25" t="str">
        <f>IF(ISBLANK(Eintritt!K3214)," ",Eintritt!K3214)</f>
        <v xml:space="preserve"> </v>
      </c>
      <c r="I3215" s="25" t="str">
        <f>IF(ISBLANK(Eintritt!L3214)," ",Eintritt!L3214)</f>
        <v xml:space="preserve"> </v>
      </c>
      <c r="J3215" s="25" t="str">
        <f>IF(ISBLANK(Eintritt!N3214)," ",Eintritt!N3214)</f>
        <v xml:space="preserve"> </v>
      </c>
      <c r="K3215" s="71"/>
    </row>
    <row r="3216" spans="1:11" x14ac:dyDescent="0.25">
      <c r="A3216" s="126"/>
      <c r="B3216" s="62" t="str">
        <f>IF(ISBLANK(Eintritt!B3215)," ",Eintritt!B3215)</f>
        <v xml:space="preserve"> </v>
      </c>
      <c r="C3216" s="42"/>
      <c r="D3216" s="25"/>
      <c r="E3216" s="25"/>
      <c r="F3216" s="25" t="str">
        <f>IF(ISBLANK(Eintritt!D3215)," ",Eintritt!D3215)</f>
        <v xml:space="preserve"> </v>
      </c>
      <c r="G3216" s="25" t="str">
        <f>IF(ISBLANK(Eintritt!E3215)," ",Eintritt!E3215)</f>
        <v xml:space="preserve"> </v>
      </c>
      <c r="H3216" s="25" t="str">
        <f>IF(ISBLANK(Eintritt!K3215)," ",Eintritt!K3215)</f>
        <v xml:space="preserve"> </v>
      </c>
      <c r="I3216" s="25" t="str">
        <f>IF(ISBLANK(Eintritt!L3215)," ",Eintritt!L3215)</f>
        <v xml:space="preserve"> </v>
      </c>
      <c r="J3216" s="25" t="str">
        <f>IF(ISBLANK(Eintritt!N3215)," ",Eintritt!N3215)</f>
        <v xml:space="preserve"> </v>
      </c>
      <c r="K3216" s="71"/>
    </row>
    <row r="3217" spans="1:11" x14ac:dyDescent="0.25">
      <c r="A3217" s="126"/>
      <c r="B3217" s="62" t="str">
        <f>IF(ISBLANK(Eintritt!B3216)," ",Eintritt!B3216)</f>
        <v xml:space="preserve"> </v>
      </c>
      <c r="C3217" s="42"/>
      <c r="D3217" s="25"/>
      <c r="E3217" s="25"/>
      <c r="F3217" s="25" t="str">
        <f>IF(ISBLANK(Eintritt!D3216)," ",Eintritt!D3216)</f>
        <v xml:space="preserve"> </v>
      </c>
      <c r="G3217" s="25" t="str">
        <f>IF(ISBLANK(Eintritt!E3216)," ",Eintritt!E3216)</f>
        <v xml:space="preserve"> </v>
      </c>
      <c r="H3217" s="25" t="str">
        <f>IF(ISBLANK(Eintritt!K3216)," ",Eintritt!K3216)</f>
        <v xml:space="preserve"> </v>
      </c>
      <c r="I3217" s="25" t="str">
        <f>IF(ISBLANK(Eintritt!L3216)," ",Eintritt!L3216)</f>
        <v xml:space="preserve"> </v>
      </c>
      <c r="J3217" s="25" t="str">
        <f>IF(ISBLANK(Eintritt!N3216)," ",Eintritt!N3216)</f>
        <v xml:space="preserve"> </v>
      </c>
      <c r="K3217" s="71"/>
    </row>
    <row r="3218" spans="1:11" x14ac:dyDescent="0.25">
      <c r="A3218" s="126"/>
      <c r="B3218" s="62" t="str">
        <f>IF(ISBLANK(Eintritt!B3217)," ",Eintritt!B3217)</f>
        <v xml:space="preserve"> </v>
      </c>
      <c r="C3218" s="42"/>
      <c r="D3218" s="25"/>
      <c r="E3218" s="25"/>
      <c r="F3218" s="25" t="str">
        <f>IF(ISBLANK(Eintritt!D3217)," ",Eintritt!D3217)</f>
        <v xml:space="preserve"> </v>
      </c>
      <c r="G3218" s="25" t="str">
        <f>IF(ISBLANK(Eintritt!E3217)," ",Eintritt!E3217)</f>
        <v xml:space="preserve"> </v>
      </c>
      <c r="H3218" s="25" t="str">
        <f>IF(ISBLANK(Eintritt!K3217)," ",Eintritt!K3217)</f>
        <v xml:space="preserve"> </v>
      </c>
      <c r="I3218" s="25" t="str">
        <f>IF(ISBLANK(Eintritt!L3217)," ",Eintritt!L3217)</f>
        <v xml:space="preserve"> </v>
      </c>
      <c r="J3218" s="25" t="str">
        <f>IF(ISBLANK(Eintritt!N3217)," ",Eintritt!N3217)</f>
        <v xml:space="preserve"> </v>
      </c>
      <c r="K3218" s="71"/>
    </row>
    <row r="3219" spans="1:11" x14ac:dyDescent="0.25">
      <c r="A3219" s="126"/>
      <c r="B3219" s="62" t="str">
        <f>IF(ISBLANK(Eintritt!B3218)," ",Eintritt!B3218)</f>
        <v xml:space="preserve"> </v>
      </c>
      <c r="C3219" s="42"/>
      <c r="D3219" s="25"/>
      <c r="E3219" s="25"/>
      <c r="F3219" s="25" t="str">
        <f>IF(ISBLANK(Eintritt!D3218)," ",Eintritt!D3218)</f>
        <v xml:space="preserve"> </v>
      </c>
      <c r="G3219" s="25" t="str">
        <f>IF(ISBLANK(Eintritt!E3218)," ",Eintritt!E3218)</f>
        <v xml:space="preserve"> </v>
      </c>
      <c r="H3219" s="25" t="str">
        <f>IF(ISBLANK(Eintritt!K3218)," ",Eintritt!K3218)</f>
        <v xml:space="preserve"> </v>
      </c>
      <c r="I3219" s="25" t="str">
        <f>IF(ISBLANK(Eintritt!L3218)," ",Eintritt!L3218)</f>
        <v xml:space="preserve"> </v>
      </c>
      <c r="J3219" s="25" t="str">
        <f>IF(ISBLANK(Eintritt!N3218)," ",Eintritt!N3218)</f>
        <v xml:space="preserve"> </v>
      </c>
      <c r="K3219" s="71"/>
    </row>
    <row r="3220" spans="1:11" x14ac:dyDescent="0.25">
      <c r="A3220" s="126"/>
      <c r="B3220" s="62" t="str">
        <f>IF(ISBLANK(Eintritt!B3219)," ",Eintritt!B3219)</f>
        <v xml:space="preserve"> </v>
      </c>
      <c r="C3220" s="42"/>
      <c r="D3220" s="25"/>
      <c r="E3220" s="25"/>
      <c r="F3220" s="25" t="str">
        <f>IF(ISBLANK(Eintritt!D3219)," ",Eintritt!D3219)</f>
        <v xml:space="preserve"> </v>
      </c>
      <c r="G3220" s="25" t="str">
        <f>IF(ISBLANK(Eintritt!E3219)," ",Eintritt!E3219)</f>
        <v xml:space="preserve"> </v>
      </c>
      <c r="H3220" s="25" t="str">
        <f>IF(ISBLANK(Eintritt!K3219)," ",Eintritt!K3219)</f>
        <v xml:space="preserve"> </v>
      </c>
      <c r="I3220" s="25" t="str">
        <f>IF(ISBLANK(Eintritt!L3219)," ",Eintritt!L3219)</f>
        <v xml:space="preserve"> </v>
      </c>
      <c r="J3220" s="25" t="str">
        <f>IF(ISBLANK(Eintritt!N3219)," ",Eintritt!N3219)</f>
        <v xml:space="preserve"> </v>
      </c>
      <c r="K3220" s="71"/>
    </row>
    <row r="3221" spans="1:11" x14ac:dyDescent="0.25">
      <c r="A3221" s="126"/>
      <c r="B3221" s="62" t="str">
        <f>IF(ISBLANK(Eintritt!B3220)," ",Eintritt!B3220)</f>
        <v xml:space="preserve"> </v>
      </c>
      <c r="C3221" s="42"/>
      <c r="D3221" s="25"/>
      <c r="E3221" s="25"/>
      <c r="F3221" s="25" t="str">
        <f>IF(ISBLANK(Eintritt!D3220)," ",Eintritt!D3220)</f>
        <v xml:space="preserve"> </v>
      </c>
      <c r="G3221" s="25" t="str">
        <f>IF(ISBLANK(Eintritt!E3220)," ",Eintritt!E3220)</f>
        <v xml:space="preserve"> </v>
      </c>
      <c r="H3221" s="25" t="str">
        <f>IF(ISBLANK(Eintritt!K3220)," ",Eintritt!K3220)</f>
        <v xml:space="preserve"> </v>
      </c>
      <c r="I3221" s="25" t="str">
        <f>IF(ISBLANK(Eintritt!L3220)," ",Eintritt!L3220)</f>
        <v xml:space="preserve"> </v>
      </c>
      <c r="J3221" s="25" t="str">
        <f>IF(ISBLANK(Eintritt!N3220)," ",Eintritt!N3220)</f>
        <v xml:space="preserve"> </v>
      </c>
      <c r="K3221" s="71"/>
    </row>
    <row r="3222" spans="1:11" x14ac:dyDescent="0.25">
      <c r="A3222" s="126"/>
      <c r="B3222" s="62" t="str">
        <f>IF(ISBLANK(Eintritt!B3221)," ",Eintritt!B3221)</f>
        <v xml:space="preserve"> </v>
      </c>
      <c r="C3222" s="42"/>
      <c r="D3222" s="25"/>
      <c r="E3222" s="25"/>
      <c r="F3222" s="25" t="str">
        <f>IF(ISBLANK(Eintritt!D3221)," ",Eintritt!D3221)</f>
        <v xml:space="preserve"> </v>
      </c>
      <c r="G3222" s="25" t="str">
        <f>IF(ISBLANK(Eintritt!E3221)," ",Eintritt!E3221)</f>
        <v xml:space="preserve"> </v>
      </c>
      <c r="H3222" s="25" t="str">
        <f>IF(ISBLANK(Eintritt!K3221)," ",Eintritt!K3221)</f>
        <v xml:space="preserve"> </v>
      </c>
      <c r="I3222" s="25" t="str">
        <f>IF(ISBLANK(Eintritt!L3221)," ",Eintritt!L3221)</f>
        <v xml:space="preserve"> </v>
      </c>
      <c r="J3222" s="25" t="str">
        <f>IF(ISBLANK(Eintritt!N3221)," ",Eintritt!N3221)</f>
        <v xml:space="preserve"> </v>
      </c>
      <c r="K3222" s="71"/>
    </row>
    <row r="3223" spans="1:11" x14ac:dyDescent="0.25">
      <c r="A3223" s="126"/>
      <c r="B3223" s="62" t="str">
        <f>IF(ISBLANK(Eintritt!B3222)," ",Eintritt!B3222)</f>
        <v xml:space="preserve"> </v>
      </c>
      <c r="C3223" s="42"/>
      <c r="D3223" s="25"/>
      <c r="E3223" s="25"/>
      <c r="F3223" s="25" t="str">
        <f>IF(ISBLANK(Eintritt!D3222)," ",Eintritt!D3222)</f>
        <v xml:space="preserve"> </v>
      </c>
      <c r="G3223" s="25" t="str">
        <f>IF(ISBLANK(Eintritt!E3222)," ",Eintritt!E3222)</f>
        <v xml:space="preserve"> </v>
      </c>
      <c r="H3223" s="25" t="str">
        <f>IF(ISBLANK(Eintritt!K3222)," ",Eintritt!K3222)</f>
        <v xml:space="preserve"> </v>
      </c>
      <c r="I3223" s="25" t="str">
        <f>IF(ISBLANK(Eintritt!L3222)," ",Eintritt!L3222)</f>
        <v xml:space="preserve"> </v>
      </c>
      <c r="J3223" s="25" t="str">
        <f>IF(ISBLANK(Eintritt!N3222)," ",Eintritt!N3222)</f>
        <v xml:space="preserve"> </v>
      </c>
      <c r="K3223" s="71"/>
    </row>
    <row r="3224" spans="1:11" x14ac:dyDescent="0.25">
      <c r="A3224" s="126"/>
      <c r="B3224" s="62" t="str">
        <f>IF(ISBLANK(Eintritt!B3223)," ",Eintritt!B3223)</f>
        <v xml:space="preserve"> </v>
      </c>
      <c r="C3224" s="42"/>
      <c r="D3224" s="25"/>
      <c r="E3224" s="25"/>
      <c r="F3224" s="25" t="str">
        <f>IF(ISBLANK(Eintritt!D3223)," ",Eintritt!D3223)</f>
        <v xml:space="preserve"> </v>
      </c>
      <c r="G3224" s="25" t="str">
        <f>IF(ISBLANK(Eintritt!E3223)," ",Eintritt!E3223)</f>
        <v xml:space="preserve"> </v>
      </c>
      <c r="H3224" s="25" t="str">
        <f>IF(ISBLANK(Eintritt!K3223)," ",Eintritt!K3223)</f>
        <v xml:space="preserve"> </v>
      </c>
      <c r="I3224" s="25" t="str">
        <f>IF(ISBLANK(Eintritt!L3223)," ",Eintritt!L3223)</f>
        <v xml:space="preserve"> </v>
      </c>
      <c r="J3224" s="25" t="str">
        <f>IF(ISBLANK(Eintritt!N3223)," ",Eintritt!N3223)</f>
        <v xml:space="preserve"> </v>
      </c>
      <c r="K3224" s="71"/>
    </row>
    <row r="3225" spans="1:11" x14ac:dyDescent="0.25">
      <c r="A3225" s="126"/>
      <c r="B3225" s="62" t="str">
        <f>IF(ISBLANK(Eintritt!B3224)," ",Eintritt!B3224)</f>
        <v xml:space="preserve"> </v>
      </c>
      <c r="C3225" s="42"/>
      <c r="D3225" s="25"/>
      <c r="E3225" s="25"/>
      <c r="F3225" s="25" t="str">
        <f>IF(ISBLANK(Eintritt!D3224)," ",Eintritt!D3224)</f>
        <v xml:space="preserve"> </v>
      </c>
      <c r="G3225" s="25" t="str">
        <f>IF(ISBLANK(Eintritt!E3224)," ",Eintritt!E3224)</f>
        <v xml:space="preserve"> </v>
      </c>
      <c r="H3225" s="25" t="str">
        <f>IF(ISBLANK(Eintritt!K3224)," ",Eintritt!K3224)</f>
        <v xml:space="preserve"> </v>
      </c>
      <c r="I3225" s="25" t="str">
        <f>IF(ISBLANK(Eintritt!L3224)," ",Eintritt!L3224)</f>
        <v xml:space="preserve"> </v>
      </c>
      <c r="J3225" s="25" t="str">
        <f>IF(ISBLANK(Eintritt!N3224)," ",Eintritt!N3224)</f>
        <v xml:space="preserve"> </v>
      </c>
      <c r="K3225" s="71"/>
    </row>
    <row r="3226" spans="1:11" x14ac:dyDescent="0.25">
      <c r="A3226" s="126"/>
      <c r="B3226" s="62" t="str">
        <f>IF(ISBLANK(Eintritt!B3225)," ",Eintritt!B3225)</f>
        <v xml:space="preserve"> </v>
      </c>
      <c r="C3226" s="42"/>
      <c r="D3226" s="25"/>
      <c r="E3226" s="25"/>
      <c r="F3226" s="25" t="str">
        <f>IF(ISBLANK(Eintritt!D3225)," ",Eintritt!D3225)</f>
        <v xml:space="preserve"> </v>
      </c>
      <c r="G3226" s="25" t="str">
        <f>IF(ISBLANK(Eintritt!E3225)," ",Eintritt!E3225)</f>
        <v xml:space="preserve"> </v>
      </c>
      <c r="H3226" s="25" t="str">
        <f>IF(ISBLANK(Eintritt!K3225)," ",Eintritt!K3225)</f>
        <v xml:space="preserve"> </v>
      </c>
      <c r="I3226" s="25" t="str">
        <f>IF(ISBLANK(Eintritt!L3225)," ",Eintritt!L3225)</f>
        <v xml:space="preserve"> </v>
      </c>
      <c r="J3226" s="25" t="str">
        <f>IF(ISBLANK(Eintritt!N3225)," ",Eintritt!N3225)</f>
        <v xml:space="preserve"> </v>
      </c>
      <c r="K3226" s="71"/>
    </row>
    <row r="3227" spans="1:11" x14ac:dyDescent="0.25">
      <c r="A3227" s="126"/>
      <c r="B3227" s="62" t="str">
        <f>IF(ISBLANK(Eintritt!B3226)," ",Eintritt!B3226)</f>
        <v xml:space="preserve"> </v>
      </c>
      <c r="C3227" s="42"/>
      <c r="D3227" s="25"/>
      <c r="E3227" s="25"/>
      <c r="F3227" s="25" t="str">
        <f>IF(ISBLANK(Eintritt!D3226)," ",Eintritt!D3226)</f>
        <v xml:space="preserve"> </v>
      </c>
      <c r="G3227" s="25" t="str">
        <f>IF(ISBLANK(Eintritt!E3226)," ",Eintritt!E3226)</f>
        <v xml:space="preserve"> </v>
      </c>
      <c r="H3227" s="25" t="str">
        <f>IF(ISBLANK(Eintritt!K3226)," ",Eintritt!K3226)</f>
        <v xml:space="preserve"> </v>
      </c>
      <c r="I3227" s="25" t="str">
        <f>IF(ISBLANK(Eintritt!L3226)," ",Eintritt!L3226)</f>
        <v xml:space="preserve"> </v>
      </c>
      <c r="J3227" s="25" t="str">
        <f>IF(ISBLANK(Eintritt!N3226)," ",Eintritt!N3226)</f>
        <v xml:space="preserve"> </v>
      </c>
      <c r="K3227" s="71"/>
    </row>
    <row r="3228" spans="1:11" x14ac:dyDescent="0.25">
      <c r="A3228" s="126"/>
      <c r="B3228" s="62" t="str">
        <f>IF(ISBLANK(Eintritt!B3227)," ",Eintritt!B3227)</f>
        <v xml:space="preserve"> </v>
      </c>
      <c r="C3228" s="42"/>
      <c r="D3228" s="25"/>
      <c r="E3228" s="25"/>
      <c r="F3228" s="25" t="str">
        <f>IF(ISBLANK(Eintritt!D3227)," ",Eintritt!D3227)</f>
        <v xml:space="preserve"> </v>
      </c>
      <c r="G3228" s="25" t="str">
        <f>IF(ISBLANK(Eintritt!E3227)," ",Eintritt!E3227)</f>
        <v xml:space="preserve"> </v>
      </c>
      <c r="H3228" s="25" t="str">
        <f>IF(ISBLANK(Eintritt!K3227)," ",Eintritt!K3227)</f>
        <v xml:space="preserve"> </v>
      </c>
      <c r="I3228" s="25" t="str">
        <f>IF(ISBLANK(Eintritt!L3227)," ",Eintritt!L3227)</f>
        <v xml:space="preserve"> </v>
      </c>
      <c r="J3228" s="25" t="str">
        <f>IF(ISBLANK(Eintritt!N3227)," ",Eintritt!N3227)</f>
        <v xml:space="preserve"> </v>
      </c>
      <c r="K3228" s="71"/>
    </row>
    <row r="3229" spans="1:11" x14ac:dyDescent="0.25">
      <c r="A3229" s="126"/>
      <c r="B3229" s="62" t="str">
        <f>IF(ISBLANK(Eintritt!B3228)," ",Eintritt!B3228)</f>
        <v xml:space="preserve"> </v>
      </c>
      <c r="C3229" s="42"/>
      <c r="D3229" s="25"/>
      <c r="E3229" s="25"/>
      <c r="F3229" s="25" t="str">
        <f>IF(ISBLANK(Eintritt!D3228)," ",Eintritt!D3228)</f>
        <v xml:space="preserve"> </v>
      </c>
      <c r="G3229" s="25" t="str">
        <f>IF(ISBLANK(Eintritt!E3228)," ",Eintritt!E3228)</f>
        <v xml:space="preserve"> </v>
      </c>
      <c r="H3229" s="25" t="str">
        <f>IF(ISBLANK(Eintritt!K3228)," ",Eintritt!K3228)</f>
        <v xml:space="preserve"> </v>
      </c>
      <c r="I3229" s="25" t="str">
        <f>IF(ISBLANK(Eintritt!L3228)," ",Eintritt!L3228)</f>
        <v xml:space="preserve"> </v>
      </c>
      <c r="J3229" s="25" t="str">
        <f>IF(ISBLANK(Eintritt!N3228)," ",Eintritt!N3228)</f>
        <v xml:space="preserve"> </v>
      </c>
      <c r="K3229" s="71"/>
    </row>
    <row r="3230" spans="1:11" x14ac:dyDescent="0.25">
      <c r="A3230" s="126"/>
      <c r="B3230" s="62" t="str">
        <f>IF(ISBLANK(Eintritt!B3229)," ",Eintritt!B3229)</f>
        <v xml:space="preserve"> </v>
      </c>
      <c r="C3230" s="42"/>
      <c r="D3230" s="25"/>
      <c r="E3230" s="25"/>
      <c r="F3230" s="25" t="str">
        <f>IF(ISBLANK(Eintritt!D3229)," ",Eintritt!D3229)</f>
        <v xml:space="preserve"> </v>
      </c>
      <c r="G3230" s="25" t="str">
        <f>IF(ISBLANK(Eintritt!E3229)," ",Eintritt!E3229)</f>
        <v xml:space="preserve"> </v>
      </c>
      <c r="H3230" s="25" t="str">
        <f>IF(ISBLANK(Eintritt!K3229)," ",Eintritt!K3229)</f>
        <v xml:space="preserve"> </v>
      </c>
      <c r="I3230" s="25" t="str">
        <f>IF(ISBLANK(Eintritt!L3229)," ",Eintritt!L3229)</f>
        <v xml:space="preserve"> </v>
      </c>
      <c r="J3230" s="25" t="str">
        <f>IF(ISBLANK(Eintritt!N3229)," ",Eintritt!N3229)</f>
        <v xml:space="preserve"> </v>
      </c>
      <c r="K3230" s="71"/>
    </row>
    <row r="3231" spans="1:11" x14ac:dyDescent="0.25">
      <c r="A3231" s="126"/>
      <c r="B3231" s="62" t="str">
        <f>IF(ISBLANK(Eintritt!B3230)," ",Eintritt!B3230)</f>
        <v xml:space="preserve"> </v>
      </c>
      <c r="C3231" s="42"/>
      <c r="D3231" s="25"/>
      <c r="E3231" s="25"/>
      <c r="F3231" s="25" t="str">
        <f>IF(ISBLANK(Eintritt!D3230)," ",Eintritt!D3230)</f>
        <v xml:space="preserve"> </v>
      </c>
      <c r="G3231" s="25" t="str">
        <f>IF(ISBLANK(Eintritt!E3230)," ",Eintritt!E3230)</f>
        <v xml:space="preserve"> </v>
      </c>
      <c r="H3231" s="25" t="str">
        <f>IF(ISBLANK(Eintritt!K3230)," ",Eintritt!K3230)</f>
        <v xml:space="preserve"> </v>
      </c>
      <c r="I3231" s="25" t="str">
        <f>IF(ISBLANK(Eintritt!L3230)," ",Eintritt!L3230)</f>
        <v xml:space="preserve"> </v>
      </c>
      <c r="J3231" s="25" t="str">
        <f>IF(ISBLANK(Eintritt!N3230)," ",Eintritt!N3230)</f>
        <v xml:space="preserve"> </v>
      </c>
      <c r="K3231" s="71"/>
    </row>
    <row r="3232" spans="1:11" x14ac:dyDescent="0.25">
      <c r="A3232" s="126"/>
      <c r="B3232" s="62" t="str">
        <f>IF(ISBLANK(Eintritt!B3231)," ",Eintritt!B3231)</f>
        <v xml:space="preserve"> </v>
      </c>
      <c r="C3232" s="42"/>
      <c r="D3232" s="25"/>
      <c r="E3232" s="25"/>
      <c r="F3232" s="25" t="str">
        <f>IF(ISBLANK(Eintritt!D3231)," ",Eintritt!D3231)</f>
        <v xml:space="preserve"> </v>
      </c>
      <c r="G3232" s="25" t="str">
        <f>IF(ISBLANK(Eintritt!E3231)," ",Eintritt!E3231)</f>
        <v xml:space="preserve"> </v>
      </c>
      <c r="H3232" s="25" t="str">
        <f>IF(ISBLANK(Eintritt!K3231)," ",Eintritt!K3231)</f>
        <v xml:space="preserve"> </v>
      </c>
      <c r="I3232" s="25" t="str">
        <f>IF(ISBLANK(Eintritt!L3231)," ",Eintritt!L3231)</f>
        <v xml:space="preserve"> </v>
      </c>
      <c r="J3232" s="25" t="str">
        <f>IF(ISBLANK(Eintritt!N3231)," ",Eintritt!N3231)</f>
        <v xml:space="preserve"> </v>
      </c>
      <c r="K3232" s="71"/>
    </row>
    <row r="3233" spans="1:11" x14ac:dyDescent="0.25">
      <c r="A3233" s="126"/>
      <c r="B3233" s="62" t="str">
        <f>IF(ISBLANK(Eintritt!B3232)," ",Eintritt!B3232)</f>
        <v xml:space="preserve"> </v>
      </c>
      <c r="C3233" s="42"/>
      <c r="D3233" s="25"/>
      <c r="E3233" s="25"/>
      <c r="F3233" s="25" t="str">
        <f>IF(ISBLANK(Eintritt!D3232)," ",Eintritt!D3232)</f>
        <v xml:space="preserve"> </v>
      </c>
      <c r="G3233" s="25" t="str">
        <f>IF(ISBLANK(Eintritt!E3232)," ",Eintritt!E3232)</f>
        <v xml:space="preserve"> </v>
      </c>
      <c r="H3233" s="25" t="str">
        <f>IF(ISBLANK(Eintritt!K3232)," ",Eintritt!K3232)</f>
        <v xml:space="preserve"> </v>
      </c>
      <c r="I3233" s="25" t="str">
        <f>IF(ISBLANK(Eintritt!L3232)," ",Eintritt!L3232)</f>
        <v xml:space="preserve"> </v>
      </c>
      <c r="J3233" s="25" t="str">
        <f>IF(ISBLANK(Eintritt!N3232)," ",Eintritt!N3232)</f>
        <v xml:space="preserve"> </v>
      </c>
      <c r="K3233" s="71"/>
    </row>
    <row r="3234" spans="1:11" x14ac:dyDescent="0.25">
      <c r="A3234" s="126"/>
      <c r="B3234" s="62" t="str">
        <f>IF(ISBLANK(Eintritt!B3233)," ",Eintritt!B3233)</f>
        <v xml:space="preserve"> </v>
      </c>
      <c r="C3234" s="42"/>
      <c r="D3234" s="25"/>
      <c r="E3234" s="25"/>
      <c r="F3234" s="25" t="str">
        <f>IF(ISBLANK(Eintritt!D3233)," ",Eintritt!D3233)</f>
        <v xml:space="preserve"> </v>
      </c>
      <c r="G3234" s="25" t="str">
        <f>IF(ISBLANK(Eintritt!E3233)," ",Eintritt!E3233)</f>
        <v xml:space="preserve"> </v>
      </c>
      <c r="H3234" s="25" t="str">
        <f>IF(ISBLANK(Eintritt!K3233)," ",Eintritt!K3233)</f>
        <v xml:space="preserve"> </v>
      </c>
      <c r="I3234" s="25" t="str">
        <f>IF(ISBLANK(Eintritt!L3233)," ",Eintritt!L3233)</f>
        <v xml:space="preserve"> </v>
      </c>
      <c r="J3234" s="25" t="str">
        <f>IF(ISBLANK(Eintritt!N3233)," ",Eintritt!N3233)</f>
        <v xml:space="preserve"> </v>
      </c>
      <c r="K3234" s="71"/>
    </row>
    <row r="3235" spans="1:11" x14ac:dyDescent="0.25">
      <c r="A3235" s="126"/>
      <c r="B3235" s="62" t="str">
        <f>IF(ISBLANK(Eintritt!B3234)," ",Eintritt!B3234)</f>
        <v xml:space="preserve"> </v>
      </c>
      <c r="C3235" s="42"/>
      <c r="D3235" s="25"/>
      <c r="E3235" s="25"/>
      <c r="F3235" s="25" t="str">
        <f>IF(ISBLANK(Eintritt!D3234)," ",Eintritt!D3234)</f>
        <v xml:space="preserve"> </v>
      </c>
      <c r="G3235" s="25" t="str">
        <f>IF(ISBLANK(Eintritt!E3234)," ",Eintritt!E3234)</f>
        <v xml:space="preserve"> </v>
      </c>
      <c r="H3235" s="25" t="str">
        <f>IF(ISBLANK(Eintritt!K3234)," ",Eintritt!K3234)</f>
        <v xml:space="preserve"> </v>
      </c>
      <c r="I3235" s="25" t="str">
        <f>IF(ISBLANK(Eintritt!L3234)," ",Eintritt!L3234)</f>
        <v xml:space="preserve"> </v>
      </c>
      <c r="J3235" s="25" t="str">
        <f>IF(ISBLANK(Eintritt!N3234)," ",Eintritt!N3234)</f>
        <v xml:space="preserve"> </v>
      </c>
      <c r="K3235" s="71"/>
    </row>
    <row r="3236" spans="1:11" x14ac:dyDescent="0.25">
      <c r="A3236" s="126"/>
      <c r="B3236" s="62" t="str">
        <f>IF(ISBLANK(Eintritt!B3235)," ",Eintritt!B3235)</f>
        <v xml:space="preserve"> </v>
      </c>
      <c r="C3236" s="42"/>
      <c r="D3236" s="25"/>
      <c r="E3236" s="25"/>
      <c r="F3236" s="25" t="str">
        <f>IF(ISBLANK(Eintritt!D3235)," ",Eintritt!D3235)</f>
        <v xml:space="preserve"> </v>
      </c>
      <c r="G3236" s="25" t="str">
        <f>IF(ISBLANK(Eintritt!E3235)," ",Eintritt!E3235)</f>
        <v xml:space="preserve"> </v>
      </c>
      <c r="H3236" s="25" t="str">
        <f>IF(ISBLANK(Eintritt!K3235)," ",Eintritt!K3235)</f>
        <v xml:space="preserve"> </v>
      </c>
      <c r="I3236" s="25" t="str">
        <f>IF(ISBLANK(Eintritt!L3235)," ",Eintritt!L3235)</f>
        <v xml:space="preserve"> </v>
      </c>
      <c r="J3236" s="25" t="str">
        <f>IF(ISBLANK(Eintritt!N3235)," ",Eintritt!N3235)</f>
        <v xml:space="preserve"> </v>
      </c>
      <c r="K3236" s="71"/>
    </row>
    <row r="3237" spans="1:11" x14ac:dyDescent="0.25">
      <c r="A3237" s="126"/>
      <c r="B3237" s="62" t="str">
        <f>IF(ISBLANK(Eintritt!B3236)," ",Eintritt!B3236)</f>
        <v xml:space="preserve"> </v>
      </c>
      <c r="C3237" s="42"/>
      <c r="D3237" s="25"/>
      <c r="E3237" s="25"/>
      <c r="F3237" s="25" t="str">
        <f>IF(ISBLANK(Eintritt!D3236)," ",Eintritt!D3236)</f>
        <v xml:space="preserve"> </v>
      </c>
      <c r="G3237" s="25" t="str">
        <f>IF(ISBLANK(Eintritt!E3236)," ",Eintritt!E3236)</f>
        <v xml:space="preserve"> </v>
      </c>
      <c r="H3237" s="25" t="str">
        <f>IF(ISBLANK(Eintritt!K3236)," ",Eintritt!K3236)</f>
        <v xml:space="preserve"> </v>
      </c>
      <c r="I3237" s="25" t="str">
        <f>IF(ISBLANK(Eintritt!L3236)," ",Eintritt!L3236)</f>
        <v xml:space="preserve"> </v>
      </c>
      <c r="J3237" s="25" t="str">
        <f>IF(ISBLANK(Eintritt!N3236)," ",Eintritt!N3236)</f>
        <v xml:space="preserve"> </v>
      </c>
      <c r="K3237" s="71"/>
    </row>
    <row r="3238" spans="1:11" x14ac:dyDescent="0.25">
      <c r="A3238" s="126"/>
      <c r="B3238" s="62" t="str">
        <f>IF(ISBLANK(Eintritt!B3237)," ",Eintritt!B3237)</f>
        <v xml:space="preserve"> </v>
      </c>
      <c r="C3238" s="42"/>
      <c r="D3238" s="25"/>
      <c r="E3238" s="25"/>
      <c r="F3238" s="25" t="str">
        <f>IF(ISBLANK(Eintritt!D3237)," ",Eintritt!D3237)</f>
        <v xml:space="preserve"> </v>
      </c>
      <c r="G3238" s="25" t="str">
        <f>IF(ISBLANK(Eintritt!E3237)," ",Eintritt!E3237)</f>
        <v xml:space="preserve"> </v>
      </c>
      <c r="H3238" s="25" t="str">
        <f>IF(ISBLANK(Eintritt!K3237)," ",Eintritt!K3237)</f>
        <v xml:space="preserve"> </v>
      </c>
      <c r="I3238" s="25" t="str">
        <f>IF(ISBLANK(Eintritt!L3237)," ",Eintritt!L3237)</f>
        <v xml:space="preserve"> </v>
      </c>
      <c r="J3238" s="25" t="str">
        <f>IF(ISBLANK(Eintritt!N3237)," ",Eintritt!N3237)</f>
        <v xml:space="preserve"> </v>
      </c>
      <c r="K3238" s="71"/>
    </row>
    <row r="3239" spans="1:11" x14ac:dyDescent="0.25">
      <c r="A3239" s="126"/>
      <c r="B3239" s="62" t="str">
        <f>IF(ISBLANK(Eintritt!B3238)," ",Eintritt!B3238)</f>
        <v xml:space="preserve"> </v>
      </c>
      <c r="C3239" s="42"/>
      <c r="D3239" s="25"/>
      <c r="E3239" s="25"/>
      <c r="F3239" s="25" t="str">
        <f>IF(ISBLANK(Eintritt!D3238)," ",Eintritt!D3238)</f>
        <v xml:space="preserve"> </v>
      </c>
      <c r="G3239" s="25" t="str">
        <f>IF(ISBLANK(Eintritt!E3238)," ",Eintritt!E3238)</f>
        <v xml:space="preserve"> </v>
      </c>
      <c r="H3239" s="25" t="str">
        <f>IF(ISBLANK(Eintritt!K3238)," ",Eintritt!K3238)</f>
        <v xml:space="preserve"> </v>
      </c>
      <c r="I3239" s="25" t="str">
        <f>IF(ISBLANK(Eintritt!L3238)," ",Eintritt!L3238)</f>
        <v xml:space="preserve"> </v>
      </c>
      <c r="J3239" s="25" t="str">
        <f>IF(ISBLANK(Eintritt!N3238)," ",Eintritt!N3238)</f>
        <v xml:space="preserve"> </v>
      </c>
      <c r="K3239" s="71"/>
    </row>
    <row r="3240" spans="1:11" x14ac:dyDescent="0.25">
      <c r="A3240" s="126"/>
      <c r="B3240" s="62" t="str">
        <f>IF(ISBLANK(Eintritt!B3239)," ",Eintritt!B3239)</f>
        <v xml:space="preserve"> </v>
      </c>
      <c r="C3240" s="42"/>
      <c r="D3240" s="25"/>
      <c r="E3240" s="25"/>
      <c r="F3240" s="25" t="str">
        <f>IF(ISBLANK(Eintritt!D3239)," ",Eintritt!D3239)</f>
        <v xml:space="preserve"> </v>
      </c>
      <c r="G3240" s="25" t="str">
        <f>IF(ISBLANK(Eintritt!E3239)," ",Eintritt!E3239)</f>
        <v xml:space="preserve"> </v>
      </c>
      <c r="H3240" s="25" t="str">
        <f>IF(ISBLANK(Eintritt!K3239)," ",Eintritt!K3239)</f>
        <v xml:space="preserve"> </v>
      </c>
      <c r="I3240" s="25" t="str">
        <f>IF(ISBLANK(Eintritt!L3239)," ",Eintritt!L3239)</f>
        <v xml:space="preserve"> </v>
      </c>
      <c r="J3240" s="25" t="str">
        <f>IF(ISBLANK(Eintritt!N3239)," ",Eintritt!N3239)</f>
        <v xml:space="preserve"> </v>
      </c>
      <c r="K3240" s="71"/>
    </row>
    <row r="3241" spans="1:11" x14ac:dyDescent="0.25">
      <c r="A3241" s="126"/>
      <c r="B3241" s="62" t="str">
        <f>IF(ISBLANK(Eintritt!B3240)," ",Eintritt!B3240)</f>
        <v xml:space="preserve"> </v>
      </c>
      <c r="C3241" s="42"/>
      <c r="D3241" s="25"/>
      <c r="E3241" s="25"/>
      <c r="F3241" s="25" t="str">
        <f>IF(ISBLANK(Eintritt!D3240)," ",Eintritt!D3240)</f>
        <v xml:space="preserve"> </v>
      </c>
      <c r="G3241" s="25" t="str">
        <f>IF(ISBLANK(Eintritt!E3240)," ",Eintritt!E3240)</f>
        <v xml:space="preserve"> </v>
      </c>
      <c r="H3241" s="25" t="str">
        <f>IF(ISBLANK(Eintritt!K3240)," ",Eintritt!K3240)</f>
        <v xml:space="preserve"> </v>
      </c>
      <c r="I3241" s="25" t="str">
        <f>IF(ISBLANK(Eintritt!L3240)," ",Eintritt!L3240)</f>
        <v xml:space="preserve"> </v>
      </c>
      <c r="J3241" s="25" t="str">
        <f>IF(ISBLANK(Eintritt!N3240)," ",Eintritt!N3240)</f>
        <v xml:space="preserve"> </v>
      </c>
      <c r="K3241" s="71"/>
    </row>
    <row r="3242" spans="1:11" x14ac:dyDescent="0.25">
      <c r="A3242" s="126"/>
      <c r="B3242" s="62" t="str">
        <f>IF(ISBLANK(Eintritt!B3241)," ",Eintritt!B3241)</f>
        <v xml:space="preserve"> </v>
      </c>
      <c r="C3242" s="42"/>
      <c r="D3242" s="25"/>
      <c r="E3242" s="25"/>
      <c r="F3242" s="25" t="str">
        <f>IF(ISBLANK(Eintritt!D3241)," ",Eintritt!D3241)</f>
        <v xml:space="preserve"> </v>
      </c>
      <c r="G3242" s="25" t="str">
        <f>IF(ISBLANK(Eintritt!E3241)," ",Eintritt!E3241)</f>
        <v xml:space="preserve"> </v>
      </c>
      <c r="H3242" s="25" t="str">
        <f>IF(ISBLANK(Eintritt!K3241)," ",Eintritt!K3241)</f>
        <v xml:space="preserve"> </v>
      </c>
      <c r="I3242" s="25" t="str">
        <f>IF(ISBLANK(Eintritt!L3241)," ",Eintritt!L3241)</f>
        <v xml:space="preserve"> </v>
      </c>
      <c r="J3242" s="25" t="str">
        <f>IF(ISBLANK(Eintritt!N3241)," ",Eintritt!N3241)</f>
        <v xml:space="preserve"> </v>
      </c>
      <c r="K3242" s="71"/>
    </row>
    <row r="3243" spans="1:11" x14ac:dyDescent="0.25">
      <c r="A3243" s="126"/>
      <c r="B3243" s="62" t="str">
        <f>IF(ISBLANK(Eintritt!B3242)," ",Eintritt!B3242)</f>
        <v xml:space="preserve"> </v>
      </c>
      <c r="C3243" s="42"/>
      <c r="D3243" s="25"/>
      <c r="E3243" s="25"/>
      <c r="F3243" s="25" t="str">
        <f>IF(ISBLANK(Eintritt!D3242)," ",Eintritt!D3242)</f>
        <v xml:space="preserve"> </v>
      </c>
      <c r="G3243" s="25" t="str">
        <f>IF(ISBLANK(Eintritt!E3242)," ",Eintritt!E3242)</f>
        <v xml:space="preserve"> </v>
      </c>
      <c r="H3243" s="25" t="str">
        <f>IF(ISBLANK(Eintritt!K3242)," ",Eintritt!K3242)</f>
        <v xml:space="preserve"> </v>
      </c>
      <c r="I3243" s="25" t="str">
        <f>IF(ISBLANK(Eintritt!L3242)," ",Eintritt!L3242)</f>
        <v xml:space="preserve"> </v>
      </c>
      <c r="J3243" s="25" t="str">
        <f>IF(ISBLANK(Eintritt!N3242)," ",Eintritt!N3242)</f>
        <v xml:space="preserve"> </v>
      </c>
      <c r="K3243" s="71"/>
    </row>
    <row r="3244" spans="1:11" x14ac:dyDescent="0.25">
      <c r="A3244" s="126"/>
      <c r="B3244" s="62" t="str">
        <f>IF(ISBLANK(Eintritt!B3243)," ",Eintritt!B3243)</f>
        <v xml:space="preserve"> </v>
      </c>
      <c r="C3244" s="42"/>
      <c r="D3244" s="25"/>
      <c r="E3244" s="25"/>
      <c r="F3244" s="25" t="str">
        <f>IF(ISBLANK(Eintritt!D3243)," ",Eintritt!D3243)</f>
        <v xml:space="preserve"> </v>
      </c>
      <c r="G3244" s="25" t="str">
        <f>IF(ISBLANK(Eintritt!E3243)," ",Eintritt!E3243)</f>
        <v xml:space="preserve"> </v>
      </c>
      <c r="H3244" s="25" t="str">
        <f>IF(ISBLANK(Eintritt!K3243)," ",Eintritt!K3243)</f>
        <v xml:space="preserve"> </v>
      </c>
      <c r="I3244" s="25" t="str">
        <f>IF(ISBLANK(Eintritt!L3243)," ",Eintritt!L3243)</f>
        <v xml:space="preserve"> </v>
      </c>
      <c r="J3244" s="25" t="str">
        <f>IF(ISBLANK(Eintritt!N3243)," ",Eintritt!N3243)</f>
        <v xml:space="preserve"> </v>
      </c>
      <c r="K3244" s="71"/>
    </row>
    <row r="3245" spans="1:11" x14ac:dyDescent="0.25">
      <c r="A3245" s="126"/>
      <c r="B3245" s="62" t="str">
        <f>IF(ISBLANK(Eintritt!B3244)," ",Eintritt!B3244)</f>
        <v xml:space="preserve"> </v>
      </c>
      <c r="C3245" s="42"/>
      <c r="D3245" s="25"/>
      <c r="E3245" s="25"/>
      <c r="F3245" s="25" t="str">
        <f>IF(ISBLANK(Eintritt!D3244)," ",Eintritt!D3244)</f>
        <v xml:space="preserve"> </v>
      </c>
      <c r="G3245" s="25" t="str">
        <f>IF(ISBLANK(Eintritt!E3244)," ",Eintritt!E3244)</f>
        <v xml:space="preserve"> </v>
      </c>
      <c r="H3245" s="25" t="str">
        <f>IF(ISBLANK(Eintritt!K3244)," ",Eintritt!K3244)</f>
        <v xml:space="preserve"> </v>
      </c>
      <c r="I3245" s="25" t="str">
        <f>IF(ISBLANK(Eintritt!L3244)," ",Eintritt!L3244)</f>
        <v xml:space="preserve"> </v>
      </c>
      <c r="J3245" s="25" t="str">
        <f>IF(ISBLANK(Eintritt!N3244)," ",Eintritt!N3244)</f>
        <v xml:space="preserve"> </v>
      </c>
      <c r="K3245" s="71"/>
    </row>
    <row r="3246" spans="1:11" x14ac:dyDescent="0.25">
      <c r="A3246" s="126"/>
      <c r="B3246" s="62" t="str">
        <f>IF(ISBLANK(Eintritt!B3245)," ",Eintritt!B3245)</f>
        <v xml:space="preserve"> </v>
      </c>
      <c r="C3246" s="42"/>
      <c r="D3246" s="25"/>
      <c r="E3246" s="25"/>
      <c r="F3246" s="25" t="str">
        <f>IF(ISBLANK(Eintritt!D3245)," ",Eintritt!D3245)</f>
        <v xml:space="preserve"> </v>
      </c>
      <c r="G3246" s="25" t="str">
        <f>IF(ISBLANK(Eintritt!E3245)," ",Eintritt!E3245)</f>
        <v xml:space="preserve"> </v>
      </c>
      <c r="H3246" s="25" t="str">
        <f>IF(ISBLANK(Eintritt!K3245)," ",Eintritt!K3245)</f>
        <v xml:space="preserve"> </v>
      </c>
      <c r="I3246" s="25" t="str">
        <f>IF(ISBLANK(Eintritt!L3245)," ",Eintritt!L3245)</f>
        <v xml:space="preserve"> </v>
      </c>
      <c r="J3246" s="25" t="str">
        <f>IF(ISBLANK(Eintritt!N3245)," ",Eintritt!N3245)</f>
        <v xml:space="preserve"> </v>
      </c>
      <c r="K3246" s="71"/>
    </row>
    <row r="3247" spans="1:11" x14ac:dyDescent="0.25">
      <c r="A3247" s="126"/>
      <c r="B3247" s="62" t="str">
        <f>IF(ISBLANK(Eintritt!B3246)," ",Eintritt!B3246)</f>
        <v xml:space="preserve"> </v>
      </c>
      <c r="C3247" s="42"/>
      <c r="D3247" s="25"/>
      <c r="E3247" s="25"/>
      <c r="F3247" s="25" t="str">
        <f>IF(ISBLANK(Eintritt!D3246)," ",Eintritt!D3246)</f>
        <v xml:space="preserve"> </v>
      </c>
      <c r="G3247" s="25" t="str">
        <f>IF(ISBLANK(Eintritt!E3246)," ",Eintritt!E3246)</f>
        <v xml:space="preserve"> </v>
      </c>
      <c r="H3247" s="25" t="str">
        <f>IF(ISBLANK(Eintritt!K3246)," ",Eintritt!K3246)</f>
        <v xml:space="preserve"> </v>
      </c>
      <c r="I3247" s="25" t="str">
        <f>IF(ISBLANK(Eintritt!L3246)," ",Eintritt!L3246)</f>
        <v xml:space="preserve"> </v>
      </c>
      <c r="J3247" s="25" t="str">
        <f>IF(ISBLANK(Eintritt!N3246)," ",Eintritt!N3246)</f>
        <v xml:space="preserve"> </v>
      </c>
      <c r="K3247" s="71"/>
    </row>
    <row r="3248" spans="1:11" x14ac:dyDescent="0.25">
      <c r="A3248" s="126"/>
      <c r="B3248" s="62" t="str">
        <f>IF(ISBLANK(Eintritt!B3247)," ",Eintritt!B3247)</f>
        <v xml:space="preserve"> </v>
      </c>
      <c r="C3248" s="42"/>
      <c r="D3248" s="25"/>
      <c r="E3248" s="25"/>
      <c r="F3248" s="25" t="str">
        <f>IF(ISBLANK(Eintritt!D3247)," ",Eintritt!D3247)</f>
        <v xml:space="preserve"> </v>
      </c>
      <c r="G3248" s="25" t="str">
        <f>IF(ISBLANK(Eintritt!E3247)," ",Eintritt!E3247)</f>
        <v xml:space="preserve"> </v>
      </c>
      <c r="H3248" s="25" t="str">
        <f>IF(ISBLANK(Eintritt!K3247)," ",Eintritt!K3247)</f>
        <v xml:space="preserve"> </v>
      </c>
      <c r="I3248" s="25" t="str">
        <f>IF(ISBLANK(Eintritt!L3247)," ",Eintritt!L3247)</f>
        <v xml:space="preserve"> </v>
      </c>
      <c r="J3248" s="25" t="str">
        <f>IF(ISBLANK(Eintritt!N3247)," ",Eintritt!N3247)</f>
        <v xml:space="preserve"> </v>
      </c>
      <c r="K3248" s="71"/>
    </row>
    <row r="3249" spans="1:11" x14ac:dyDescent="0.25">
      <c r="A3249" s="126"/>
      <c r="B3249" s="62" t="str">
        <f>IF(ISBLANK(Eintritt!B3248)," ",Eintritt!B3248)</f>
        <v xml:space="preserve"> </v>
      </c>
      <c r="C3249" s="42"/>
      <c r="D3249" s="25"/>
      <c r="E3249" s="25"/>
      <c r="F3249" s="25" t="str">
        <f>IF(ISBLANK(Eintritt!D3248)," ",Eintritt!D3248)</f>
        <v xml:space="preserve"> </v>
      </c>
      <c r="G3249" s="25" t="str">
        <f>IF(ISBLANK(Eintritt!E3248)," ",Eintritt!E3248)</f>
        <v xml:space="preserve"> </v>
      </c>
      <c r="H3249" s="25" t="str">
        <f>IF(ISBLANK(Eintritt!K3248)," ",Eintritt!K3248)</f>
        <v xml:space="preserve"> </v>
      </c>
      <c r="I3249" s="25" t="str">
        <f>IF(ISBLANK(Eintritt!L3248)," ",Eintritt!L3248)</f>
        <v xml:space="preserve"> </v>
      </c>
      <c r="J3249" s="25" t="str">
        <f>IF(ISBLANK(Eintritt!N3248)," ",Eintritt!N3248)</f>
        <v xml:space="preserve"> </v>
      </c>
      <c r="K3249" s="71"/>
    </row>
    <row r="3250" spans="1:11" x14ac:dyDescent="0.25">
      <c r="A3250" s="126"/>
      <c r="B3250" s="62" t="str">
        <f>IF(ISBLANK(Eintritt!B3249)," ",Eintritt!B3249)</f>
        <v xml:space="preserve"> </v>
      </c>
      <c r="C3250" s="42"/>
      <c r="D3250" s="25"/>
      <c r="E3250" s="25"/>
      <c r="F3250" s="25" t="str">
        <f>IF(ISBLANK(Eintritt!D3249)," ",Eintritt!D3249)</f>
        <v xml:space="preserve"> </v>
      </c>
      <c r="G3250" s="25" t="str">
        <f>IF(ISBLANK(Eintritt!E3249)," ",Eintritt!E3249)</f>
        <v xml:space="preserve"> </v>
      </c>
      <c r="H3250" s="25" t="str">
        <f>IF(ISBLANK(Eintritt!K3249)," ",Eintritt!K3249)</f>
        <v xml:space="preserve"> </v>
      </c>
      <c r="I3250" s="25" t="str">
        <f>IF(ISBLANK(Eintritt!L3249)," ",Eintritt!L3249)</f>
        <v xml:space="preserve"> </v>
      </c>
      <c r="J3250" s="25" t="str">
        <f>IF(ISBLANK(Eintritt!N3249)," ",Eintritt!N3249)</f>
        <v xml:space="preserve"> </v>
      </c>
      <c r="K3250" s="71"/>
    </row>
    <row r="3251" spans="1:11" x14ac:dyDescent="0.25">
      <c r="A3251" s="126"/>
      <c r="B3251" s="62" t="str">
        <f>IF(ISBLANK(Eintritt!B3250)," ",Eintritt!B3250)</f>
        <v xml:space="preserve"> </v>
      </c>
      <c r="C3251" s="42"/>
      <c r="D3251" s="25"/>
      <c r="E3251" s="25"/>
      <c r="F3251" s="25" t="str">
        <f>IF(ISBLANK(Eintritt!D3250)," ",Eintritt!D3250)</f>
        <v xml:space="preserve"> </v>
      </c>
      <c r="G3251" s="25" t="str">
        <f>IF(ISBLANK(Eintritt!E3250)," ",Eintritt!E3250)</f>
        <v xml:space="preserve"> </v>
      </c>
      <c r="H3251" s="25" t="str">
        <f>IF(ISBLANK(Eintritt!K3250)," ",Eintritt!K3250)</f>
        <v xml:space="preserve"> </v>
      </c>
      <c r="I3251" s="25" t="str">
        <f>IF(ISBLANK(Eintritt!L3250)," ",Eintritt!L3250)</f>
        <v xml:space="preserve"> </v>
      </c>
      <c r="J3251" s="25" t="str">
        <f>IF(ISBLANK(Eintritt!N3250)," ",Eintritt!N3250)</f>
        <v xml:space="preserve"> </v>
      </c>
      <c r="K3251" s="71"/>
    </row>
    <row r="3252" spans="1:11" x14ac:dyDescent="0.25">
      <c r="A3252" s="126"/>
      <c r="B3252" s="62" t="str">
        <f>IF(ISBLANK(Eintritt!B3251)," ",Eintritt!B3251)</f>
        <v xml:space="preserve"> </v>
      </c>
      <c r="C3252" s="42"/>
      <c r="D3252" s="25"/>
      <c r="E3252" s="25"/>
      <c r="F3252" s="25" t="str">
        <f>IF(ISBLANK(Eintritt!D3251)," ",Eintritt!D3251)</f>
        <v xml:space="preserve"> </v>
      </c>
      <c r="G3252" s="25" t="str">
        <f>IF(ISBLANK(Eintritt!E3251)," ",Eintritt!E3251)</f>
        <v xml:space="preserve"> </v>
      </c>
      <c r="H3252" s="25" t="str">
        <f>IF(ISBLANK(Eintritt!K3251)," ",Eintritt!K3251)</f>
        <v xml:space="preserve"> </v>
      </c>
      <c r="I3252" s="25" t="str">
        <f>IF(ISBLANK(Eintritt!L3251)," ",Eintritt!L3251)</f>
        <v xml:space="preserve"> </v>
      </c>
      <c r="J3252" s="25" t="str">
        <f>IF(ISBLANK(Eintritt!N3251)," ",Eintritt!N3251)</f>
        <v xml:space="preserve"> </v>
      </c>
      <c r="K3252" s="71"/>
    </row>
    <row r="3253" spans="1:11" x14ac:dyDescent="0.25">
      <c r="A3253" s="126"/>
      <c r="B3253" s="62" t="str">
        <f>IF(ISBLANK(Eintritt!B3252)," ",Eintritt!B3252)</f>
        <v xml:space="preserve"> </v>
      </c>
      <c r="C3253" s="42"/>
      <c r="D3253" s="25"/>
      <c r="E3253" s="25"/>
      <c r="F3253" s="25" t="str">
        <f>IF(ISBLANK(Eintritt!D3252)," ",Eintritt!D3252)</f>
        <v xml:space="preserve"> </v>
      </c>
      <c r="G3253" s="25" t="str">
        <f>IF(ISBLANK(Eintritt!E3252)," ",Eintritt!E3252)</f>
        <v xml:space="preserve"> </v>
      </c>
      <c r="H3253" s="25" t="str">
        <f>IF(ISBLANK(Eintritt!K3252)," ",Eintritt!K3252)</f>
        <v xml:space="preserve"> </v>
      </c>
      <c r="I3253" s="25" t="str">
        <f>IF(ISBLANK(Eintritt!L3252)," ",Eintritt!L3252)</f>
        <v xml:space="preserve"> </v>
      </c>
      <c r="J3253" s="25" t="str">
        <f>IF(ISBLANK(Eintritt!N3252)," ",Eintritt!N3252)</f>
        <v xml:space="preserve"> </v>
      </c>
      <c r="K3253" s="71"/>
    </row>
    <row r="3254" spans="1:11" x14ac:dyDescent="0.25">
      <c r="A3254" s="126"/>
      <c r="B3254" s="62" t="str">
        <f>IF(ISBLANK(Eintritt!B3253)," ",Eintritt!B3253)</f>
        <v xml:space="preserve"> </v>
      </c>
      <c r="C3254" s="42"/>
      <c r="D3254" s="25"/>
      <c r="E3254" s="25"/>
      <c r="F3254" s="25" t="str">
        <f>IF(ISBLANK(Eintritt!D3253)," ",Eintritt!D3253)</f>
        <v xml:space="preserve"> </v>
      </c>
      <c r="G3254" s="25" t="str">
        <f>IF(ISBLANK(Eintritt!E3253)," ",Eintritt!E3253)</f>
        <v xml:space="preserve"> </v>
      </c>
      <c r="H3254" s="25" t="str">
        <f>IF(ISBLANK(Eintritt!K3253)," ",Eintritt!K3253)</f>
        <v xml:space="preserve"> </v>
      </c>
      <c r="I3254" s="25" t="str">
        <f>IF(ISBLANK(Eintritt!L3253)," ",Eintritt!L3253)</f>
        <v xml:space="preserve"> </v>
      </c>
      <c r="J3254" s="25" t="str">
        <f>IF(ISBLANK(Eintritt!N3253)," ",Eintritt!N3253)</f>
        <v xml:space="preserve"> </v>
      </c>
      <c r="K3254" s="71"/>
    </row>
    <row r="3255" spans="1:11" x14ac:dyDescent="0.25">
      <c r="A3255" s="126"/>
      <c r="B3255" s="62" t="str">
        <f>IF(ISBLANK(Eintritt!B3254)," ",Eintritt!B3254)</f>
        <v xml:space="preserve"> </v>
      </c>
      <c r="C3255" s="42"/>
      <c r="D3255" s="25"/>
      <c r="E3255" s="25"/>
      <c r="F3255" s="25" t="str">
        <f>IF(ISBLANK(Eintritt!D3254)," ",Eintritt!D3254)</f>
        <v xml:space="preserve"> </v>
      </c>
      <c r="G3255" s="25" t="str">
        <f>IF(ISBLANK(Eintritt!E3254)," ",Eintritt!E3254)</f>
        <v xml:space="preserve"> </v>
      </c>
      <c r="H3255" s="25" t="str">
        <f>IF(ISBLANK(Eintritt!K3254)," ",Eintritt!K3254)</f>
        <v xml:space="preserve"> </v>
      </c>
      <c r="I3255" s="25" t="str">
        <f>IF(ISBLANK(Eintritt!L3254)," ",Eintritt!L3254)</f>
        <v xml:space="preserve"> </v>
      </c>
      <c r="J3255" s="25" t="str">
        <f>IF(ISBLANK(Eintritt!N3254)," ",Eintritt!N3254)</f>
        <v xml:space="preserve"> </v>
      </c>
      <c r="K3255" s="71"/>
    </row>
    <row r="3256" spans="1:11" x14ac:dyDescent="0.25">
      <c r="A3256" s="126"/>
      <c r="B3256" s="62" t="str">
        <f>IF(ISBLANK(Eintritt!B3255)," ",Eintritt!B3255)</f>
        <v xml:space="preserve"> </v>
      </c>
      <c r="C3256" s="42"/>
      <c r="D3256" s="25"/>
      <c r="E3256" s="25"/>
      <c r="F3256" s="25" t="str">
        <f>IF(ISBLANK(Eintritt!D3255)," ",Eintritt!D3255)</f>
        <v xml:space="preserve"> </v>
      </c>
      <c r="G3256" s="25" t="str">
        <f>IF(ISBLANK(Eintritt!E3255)," ",Eintritt!E3255)</f>
        <v xml:space="preserve"> </v>
      </c>
      <c r="H3256" s="25" t="str">
        <f>IF(ISBLANK(Eintritt!K3255)," ",Eintritt!K3255)</f>
        <v xml:space="preserve"> </v>
      </c>
      <c r="I3256" s="25" t="str">
        <f>IF(ISBLANK(Eintritt!L3255)," ",Eintritt!L3255)</f>
        <v xml:space="preserve"> </v>
      </c>
      <c r="J3256" s="25" t="str">
        <f>IF(ISBLANK(Eintritt!N3255)," ",Eintritt!N3255)</f>
        <v xml:space="preserve"> </v>
      </c>
      <c r="K3256" s="71"/>
    </row>
    <row r="3257" spans="1:11" x14ac:dyDescent="0.25">
      <c r="A3257" s="126"/>
      <c r="B3257" s="62" t="str">
        <f>IF(ISBLANK(Eintritt!B3256)," ",Eintritt!B3256)</f>
        <v xml:space="preserve"> </v>
      </c>
      <c r="C3257" s="42"/>
      <c r="D3257" s="25"/>
      <c r="E3257" s="25"/>
      <c r="F3257" s="25" t="str">
        <f>IF(ISBLANK(Eintritt!D3256)," ",Eintritt!D3256)</f>
        <v xml:space="preserve"> </v>
      </c>
      <c r="G3257" s="25" t="str">
        <f>IF(ISBLANK(Eintritt!E3256)," ",Eintritt!E3256)</f>
        <v xml:space="preserve"> </v>
      </c>
      <c r="H3257" s="25" t="str">
        <f>IF(ISBLANK(Eintritt!K3256)," ",Eintritt!K3256)</f>
        <v xml:space="preserve"> </v>
      </c>
      <c r="I3257" s="25" t="str">
        <f>IF(ISBLANK(Eintritt!L3256)," ",Eintritt!L3256)</f>
        <v xml:space="preserve"> </v>
      </c>
      <c r="J3257" s="25" t="str">
        <f>IF(ISBLANK(Eintritt!N3256)," ",Eintritt!N3256)</f>
        <v xml:space="preserve"> </v>
      </c>
      <c r="K3257" s="71"/>
    </row>
    <row r="3258" spans="1:11" x14ac:dyDescent="0.25">
      <c r="A3258" s="126"/>
      <c r="B3258" s="62" t="str">
        <f>IF(ISBLANK(Eintritt!B3257)," ",Eintritt!B3257)</f>
        <v xml:space="preserve"> </v>
      </c>
      <c r="C3258" s="42"/>
      <c r="D3258" s="25"/>
      <c r="E3258" s="25"/>
      <c r="F3258" s="25" t="str">
        <f>IF(ISBLANK(Eintritt!D3257)," ",Eintritt!D3257)</f>
        <v xml:space="preserve"> </v>
      </c>
      <c r="G3258" s="25" t="str">
        <f>IF(ISBLANK(Eintritt!E3257)," ",Eintritt!E3257)</f>
        <v xml:space="preserve"> </v>
      </c>
      <c r="H3258" s="25" t="str">
        <f>IF(ISBLANK(Eintritt!K3257)," ",Eintritt!K3257)</f>
        <v xml:space="preserve"> </v>
      </c>
      <c r="I3258" s="25" t="str">
        <f>IF(ISBLANK(Eintritt!L3257)," ",Eintritt!L3257)</f>
        <v xml:space="preserve"> </v>
      </c>
      <c r="J3258" s="25" t="str">
        <f>IF(ISBLANK(Eintritt!N3257)," ",Eintritt!N3257)</f>
        <v xml:space="preserve"> </v>
      </c>
      <c r="K3258" s="71"/>
    </row>
    <row r="3259" spans="1:11" x14ac:dyDescent="0.25">
      <c r="A3259" s="126"/>
      <c r="B3259" s="62" t="str">
        <f>IF(ISBLANK(Eintritt!B3258)," ",Eintritt!B3258)</f>
        <v xml:space="preserve"> </v>
      </c>
      <c r="C3259" s="42"/>
      <c r="D3259" s="25"/>
      <c r="E3259" s="25"/>
      <c r="F3259" s="25" t="str">
        <f>IF(ISBLANK(Eintritt!D3258)," ",Eintritt!D3258)</f>
        <v xml:space="preserve"> </v>
      </c>
      <c r="G3259" s="25" t="str">
        <f>IF(ISBLANK(Eintritt!E3258)," ",Eintritt!E3258)</f>
        <v xml:space="preserve"> </v>
      </c>
      <c r="H3259" s="25" t="str">
        <f>IF(ISBLANK(Eintritt!K3258)," ",Eintritt!K3258)</f>
        <v xml:space="preserve"> </v>
      </c>
      <c r="I3259" s="25" t="str">
        <f>IF(ISBLANK(Eintritt!L3258)," ",Eintritt!L3258)</f>
        <v xml:space="preserve"> </v>
      </c>
      <c r="J3259" s="25" t="str">
        <f>IF(ISBLANK(Eintritt!N3258)," ",Eintritt!N3258)</f>
        <v xml:space="preserve"> </v>
      </c>
      <c r="K3259" s="71"/>
    </row>
    <row r="3260" spans="1:11" x14ac:dyDescent="0.25">
      <c r="A3260" s="126"/>
      <c r="B3260" s="62" t="str">
        <f>IF(ISBLANK(Eintritt!B3259)," ",Eintritt!B3259)</f>
        <v xml:space="preserve"> </v>
      </c>
      <c r="C3260" s="42"/>
      <c r="D3260" s="25"/>
      <c r="E3260" s="25"/>
      <c r="F3260" s="25" t="str">
        <f>IF(ISBLANK(Eintritt!D3259)," ",Eintritt!D3259)</f>
        <v xml:space="preserve"> </v>
      </c>
      <c r="G3260" s="25" t="str">
        <f>IF(ISBLANK(Eintritt!E3259)," ",Eintritt!E3259)</f>
        <v xml:space="preserve"> </v>
      </c>
      <c r="H3260" s="25" t="str">
        <f>IF(ISBLANK(Eintritt!K3259)," ",Eintritt!K3259)</f>
        <v xml:space="preserve"> </v>
      </c>
      <c r="I3260" s="25" t="str">
        <f>IF(ISBLANK(Eintritt!L3259)," ",Eintritt!L3259)</f>
        <v xml:space="preserve"> </v>
      </c>
      <c r="J3260" s="25" t="str">
        <f>IF(ISBLANK(Eintritt!N3259)," ",Eintritt!N3259)</f>
        <v xml:space="preserve"> </v>
      </c>
      <c r="K3260" s="71"/>
    </row>
    <row r="3261" spans="1:11" x14ac:dyDescent="0.25">
      <c r="A3261" s="126"/>
      <c r="B3261" s="62" t="str">
        <f>IF(ISBLANK(Eintritt!B3260)," ",Eintritt!B3260)</f>
        <v xml:space="preserve"> </v>
      </c>
      <c r="C3261" s="42"/>
      <c r="D3261" s="25"/>
      <c r="E3261" s="25"/>
      <c r="F3261" s="25" t="str">
        <f>IF(ISBLANK(Eintritt!D3260)," ",Eintritt!D3260)</f>
        <v xml:space="preserve"> </v>
      </c>
      <c r="G3261" s="25" t="str">
        <f>IF(ISBLANK(Eintritt!E3260)," ",Eintritt!E3260)</f>
        <v xml:space="preserve"> </v>
      </c>
      <c r="H3261" s="25" t="str">
        <f>IF(ISBLANK(Eintritt!K3260)," ",Eintritt!K3260)</f>
        <v xml:space="preserve"> </v>
      </c>
      <c r="I3261" s="25" t="str">
        <f>IF(ISBLANK(Eintritt!L3260)," ",Eintritt!L3260)</f>
        <v xml:space="preserve"> </v>
      </c>
      <c r="J3261" s="25" t="str">
        <f>IF(ISBLANK(Eintritt!N3260)," ",Eintritt!N3260)</f>
        <v xml:space="preserve"> </v>
      </c>
      <c r="K3261" s="71"/>
    </row>
    <row r="3262" spans="1:11" x14ac:dyDescent="0.25">
      <c r="A3262" s="126"/>
      <c r="B3262" s="62" t="str">
        <f>IF(ISBLANK(Eintritt!B3261)," ",Eintritt!B3261)</f>
        <v xml:space="preserve"> </v>
      </c>
      <c r="C3262" s="42"/>
      <c r="D3262" s="25"/>
      <c r="E3262" s="25"/>
      <c r="F3262" s="25" t="str">
        <f>IF(ISBLANK(Eintritt!D3261)," ",Eintritt!D3261)</f>
        <v xml:space="preserve"> </v>
      </c>
      <c r="G3262" s="25" t="str">
        <f>IF(ISBLANK(Eintritt!E3261)," ",Eintritt!E3261)</f>
        <v xml:space="preserve"> </v>
      </c>
      <c r="H3262" s="25" t="str">
        <f>IF(ISBLANK(Eintritt!K3261)," ",Eintritt!K3261)</f>
        <v xml:space="preserve"> </v>
      </c>
      <c r="I3262" s="25" t="str">
        <f>IF(ISBLANK(Eintritt!L3261)," ",Eintritt!L3261)</f>
        <v xml:space="preserve"> </v>
      </c>
      <c r="J3262" s="25" t="str">
        <f>IF(ISBLANK(Eintritt!N3261)," ",Eintritt!N3261)</f>
        <v xml:space="preserve"> </v>
      </c>
      <c r="K3262" s="71"/>
    </row>
    <row r="3263" spans="1:11" x14ac:dyDescent="0.25">
      <c r="A3263" s="126"/>
      <c r="B3263" s="62" t="str">
        <f>IF(ISBLANK(Eintritt!B3262)," ",Eintritt!B3262)</f>
        <v xml:space="preserve"> </v>
      </c>
      <c r="C3263" s="42"/>
      <c r="D3263" s="25"/>
      <c r="E3263" s="25"/>
      <c r="F3263" s="25" t="str">
        <f>IF(ISBLANK(Eintritt!D3262)," ",Eintritt!D3262)</f>
        <v xml:space="preserve"> </v>
      </c>
      <c r="G3263" s="25" t="str">
        <f>IF(ISBLANK(Eintritt!E3262)," ",Eintritt!E3262)</f>
        <v xml:space="preserve"> </v>
      </c>
      <c r="H3263" s="25" t="str">
        <f>IF(ISBLANK(Eintritt!K3262)," ",Eintritt!K3262)</f>
        <v xml:space="preserve"> </v>
      </c>
      <c r="I3263" s="25" t="str">
        <f>IF(ISBLANK(Eintritt!L3262)," ",Eintritt!L3262)</f>
        <v xml:space="preserve"> </v>
      </c>
      <c r="J3263" s="25" t="str">
        <f>IF(ISBLANK(Eintritt!N3262)," ",Eintritt!N3262)</f>
        <v xml:space="preserve"> </v>
      </c>
      <c r="K3263" s="71"/>
    </row>
    <row r="3264" spans="1:11" x14ac:dyDescent="0.25">
      <c r="A3264" s="126"/>
      <c r="B3264" s="62" t="str">
        <f>IF(ISBLANK(Eintritt!B3263)," ",Eintritt!B3263)</f>
        <v xml:space="preserve"> </v>
      </c>
      <c r="C3264" s="42"/>
      <c r="D3264" s="25"/>
      <c r="E3264" s="25"/>
      <c r="F3264" s="25" t="str">
        <f>IF(ISBLANK(Eintritt!D3263)," ",Eintritt!D3263)</f>
        <v xml:space="preserve"> </v>
      </c>
      <c r="G3264" s="25" t="str">
        <f>IF(ISBLANK(Eintritt!E3263)," ",Eintritt!E3263)</f>
        <v xml:space="preserve"> </v>
      </c>
      <c r="H3264" s="25" t="str">
        <f>IF(ISBLANK(Eintritt!K3263)," ",Eintritt!K3263)</f>
        <v xml:space="preserve"> </v>
      </c>
      <c r="I3264" s="25" t="str">
        <f>IF(ISBLANK(Eintritt!L3263)," ",Eintritt!L3263)</f>
        <v xml:space="preserve"> </v>
      </c>
      <c r="J3264" s="25" t="str">
        <f>IF(ISBLANK(Eintritt!N3263)," ",Eintritt!N3263)</f>
        <v xml:space="preserve"> </v>
      </c>
      <c r="K3264" s="71"/>
    </row>
    <row r="3265" spans="1:11" x14ac:dyDescent="0.25">
      <c r="A3265" s="126"/>
      <c r="B3265" s="62" t="str">
        <f>IF(ISBLANK(Eintritt!B3264)," ",Eintritt!B3264)</f>
        <v xml:space="preserve"> </v>
      </c>
      <c r="C3265" s="42"/>
      <c r="D3265" s="25"/>
      <c r="E3265" s="25"/>
      <c r="F3265" s="25" t="str">
        <f>IF(ISBLANK(Eintritt!D3264)," ",Eintritt!D3264)</f>
        <v xml:space="preserve"> </v>
      </c>
      <c r="G3265" s="25" t="str">
        <f>IF(ISBLANK(Eintritt!E3264)," ",Eintritt!E3264)</f>
        <v xml:space="preserve"> </v>
      </c>
      <c r="H3265" s="25" t="str">
        <f>IF(ISBLANK(Eintritt!K3264)," ",Eintritt!K3264)</f>
        <v xml:space="preserve"> </v>
      </c>
      <c r="I3265" s="25" t="str">
        <f>IF(ISBLANK(Eintritt!L3264)," ",Eintritt!L3264)</f>
        <v xml:space="preserve"> </v>
      </c>
      <c r="J3265" s="25" t="str">
        <f>IF(ISBLANK(Eintritt!N3264)," ",Eintritt!N3264)</f>
        <v xml:space="preserve"> </v>
      </c>
      <c r="K3265" s="71"/>
    </row>
    <row r="3266" spans="1:11" x14ac:dyDescent="0.25">
      <c r="A3266" s="126"/>
      <c r="B3266" s="62" t="str">
        <f>IF(ISBLANK(Eintritt!B3265)," ",Eintritt!B3265)</f>
        <v xml:space="preserve"> </v>
      </c>
      <c r="C3266" s="42"/>
      <c r="D3266" s="25"/>
      <c r="E3266" s="25"/>
      <c r="F3266" s="25" t="str">
        <f>IF(ISBLANK(Eintritt!D3265)," ",Eintritt!D3265)</f>
        <v xml:space="preserve"> </v>
      </c>
      <c r="G3266" s="25" t="str">
        <f>IF(ISBLANK(Eintritt!E3265)," ",Eintritt!E3265)</f>
        <v xml:space="preserve"> </v>
      </c>
      <c r="H3266" s="25" t="str">
        <f>IF(ISBLANK(Eintritt!K3265)," ",Eintritt!K3265)</f>
        <v xml:space="preserve"> </v>
      </c>
      <c r="I3266" s="25" t="str">
        <f>IF(ISBLANK(Eintritt!L3265)," ",Eintritt!L3265)</f>
        <v xml:space="preserve"> </v>
      </c>
      <c r="J3266" s="25" t="str">
        <f>IF(ISBLANK(Eintritt!N3265)," ",Eintritt!N3265)</f>
        <v xml:space="preserve"> </v>
      </c>
      <c r="K3266" s="71"/>
    </row>
    <row r="3267" spans="1:11" x14ac:dyDescent="0.25">
      <c r="A3267" s="126"/>
      <c r="B3267" s="62" t="str">
        <f>IF(ISBLANK(Eintritt!B3266)," ",Eintritt!B3266)</f>
        <v xml:space="preserve"> </v>
      </c>
      <c r="C3267" s="42"/>
      <c r="D3267" s="25"/>
      <c r="E3267" s="25"/>
      <c r="F3267" s="25" t="str">
        <f>IF(ISBLANK(Eintritt!D3266)," ",Eintritt!D3266)</f>
        <v xml:space="preserve"> </v>
      </c>
      <c r="G3267" s="25" t="str">
        <f>IF(ISBLANK(Eintritt!E3266)," ",Eintritt!E3266)</f>
        <v xml:space="preserve"> </v>
      </c>
      <c r="H3267" s="25" t="str">
        <f>IF(ISBLANK(Eintritt!K3266)," ",Eintritt!K3266)</f>
        <v xml:space="preserve"> </v>
      </c>
      <c r="I3267" s="25" t="str">
        <f>IF(ISBLANK(Eintritt!L3266)," ",Eintritt!L3266)</f>
        <v xml:space="preserve"> </v>
      </c>
      <c r="J3267" s="25" t="str">
        <f>IF(ISBLANK(Eintritt!N3266)," ",Eintritt!N3266)</f>
        <v xml:space="preserve"> </v>
      </c>
      <c r="K3267" s="71"/>
    </row>
    <row r="3268" spans="1:11" x14ac:dyDescent="0.25">
      <c r="A3268" s="126"/>
      <c r="B3268" s="62" t="str">
        <f>IF(ISBLANK(Eintritt!B3267)," ",Eintritt!B3267)</f>
        <v xml:space="preserve"> </v>
      </c>
      <c r="C3268" s="42"/>
      <c r="D3268" s="25"/>
      <c r="E3268" s="25"/>
      <c r="F3268" s="25" t="str">
        <f>IF(ISBLANK(Eintritt!D3267)," ",Eintritt!D3267)</f>
        <v xml:space="preserve"> </v>
      </c>
      <c r="G3268" s="25" t="str">
        <f>IF(ISBLANK(Eintritt!E3267)," ",Eintritt!E3267)</f>
        <v xml:space="preserve"> </v>
      </c>
      <c r="H3268" s="25" t="str">
        <f>IF(ISBLANK(Eintritt!K3267)," ",Eintritt!K3267)</f>
        <v xml:space="preserve"> </v>
      </c>
      <c r="I3268" s="25" t="str">
        <f>IF(ISBLANK(Eintritt!L3267)," ",Eintritt!L3267)</f>
        <v xml:space="preserve"> </v>
      </c>
      <c r="J3268" s="25" t="str">
        <f>IF(ISBLANK(Eintritt!N3267)," ",Eintritt!N3267)</f>
        <v xml:space="preserve"> </v>
      </c>
      <c r="K3268" s="71"/>
    </row>
    <row r="3269" spans="1:11" x14ac:dyDescent="0.25">
      <c r="A3269" s="126"/>
      <c r="B3269" s="62" t="str">
        <f>IF(ISBLANK(Eintritt!B3268)," ",Eintritt!B3268)</f>
        <v xml:space="preserve"> </v>
      </c>
      <c r="C3269" s="42"/>
      <c r="D3269" s="25"/>
      <c r="E3269" s="25"/>
      <c r="F3269" s="25" t="str">
        <f>IF(ISBLANK(Eintritt!D3268)," ",Eintritt!D3268)</f>
        <v xml:space="preserve"> </v>
      </c>
      <c r="G3269" s="25" t="str">
        <f>IF(ISBLANK(Eintritt!E3268)," ",Eintritt!E3268)</f>
        <v xml:space="preserve"> </v>
      </c>
      <c r="H3269" s="25" t="str">
        <f>IF(ISBLANK(Eintritt!K3268)," ",Eintritt!K3268)</f>
        <v xml:space="preserve"> </v>
      </c>
      <c r="I3269" s="25" t="str">
        <f>IF(ISBLANK(Eintritt!L3268)," ",Eintritt!L3268)</f>
        <v xml:space="preserve"> </v>
      </c>
      <c r="J3269" s="25" t="str">
        <f>IF(ISBLANK(Eintritt!N3268)," ",Eintritt!N3268)</f>
        <v xml:space="preserve"> </v>
      </c>
      <c r="K3269" s="71"/>
    </row>
    <row r="3270" spans="1:11" x14ac:dyDescent="0.25">
      <c r="A3270" s="126"/>
      <c r="B3270" s="62" t="str">
        <f>IF(ISBLANK(Eintritt!B3269)," ",Eintritt!B3269)</f>
        <v xml:space="preserve"> </v>
      </c>
      <c r="C3270" s="42"/>
      <c r="D3270" s="25"/>
      <c r="E3270" s="25"/>
      <c r="F3270" s="25" t="str">
        <f>IF(ISBLANK(Eintritt!D3269)," ",Eintritt!D3269)</f>
        <v xml:space="preserve"> </v>
      </c>
      <c r="G3270" s="25" t="str">
        <f>IF(ISBLANK(Eintritt!E3269)," ",Eintritt!E3269)</f>
        <v xml:space="preserve"> </v>
      </c>
      <c r="H3270" s="25" t="str">
        <f>IF(ISBLANK(Eintritt!K3269)," ",Eintritt!K3269)</f>
        <v xml:space="preserve"> </v>
      </c>
      <c r="I3270" s="25" t="str">
        <f>IF(ISBLANK(Eintritt!L3269)," ",Eintritt!L3269)</f>
        <v xml:space="preserve"> </v>
      </c>
      <c r="J3270" s="25" t="str">
        <f>IF(ISBLANK(Eintritt!N3269)," ",Eintritt!N3269)</f>
        <v xml:space="preserve"> </v>
      </c>
      <c r="K3270" s="71"/>
    </row>
    <row r="3271" spans="1:11" x14ac:dyDescent="0.25">
      <c r="A3271" s="126"/>
      <c r="B3271" s="62" t="str">
        <f>IF(ISBLANK(Eintritt!B3270)," ",Eintritt!B3270)</f>
        <v xml:space="preserve"> </v>
      </c>
      <c r="C3271" s="42"/>
      <c r="D3271" s="25"/>
      <c r="E3271" s="25"/>
      <c r="F3271" s="25" t="str">
        <f>IF(ISBLANK(Eintritt!D3270)," ",Eintritt!D3270)</f>
        <v xml:space="preserve"> </v>
      </c>
      <c r="G3271" s="25" t="str">
        <f>IF(ISBLANK(Eintritt!E3270)," ",Eintritt!E3270)</f>
        <v xml:space="preserve"> </v>
      </c>
      <c r="H3271" s="25" t="str">
        <f>IF(ISBLANK(Eintritt!K3270)," ",Eintritt!K3270)</f>
        <v xml:space="preserve"> </v>
      </c>
      <c r="I3271" s="25" t="str">
        <f>IF(ISBLANK(Eintritt!L3270)," ",Eintritt!L3270)</f>
        <v xml:space="preserve"> </v>
      </c>
      <c r="J3271" s="25" t="str">
        <f>IF(ISBLANK(Eintritt!N3270)," ",Eintritt!N3270)</f>
        <v xml:space="preserve"> </v>
      </c>
      <c r="K3271" s="71"/>
    </row>
    <row r="3272" spans="1:11" x14ac:dyDescent="0.25">
      <c r="A3272" s="126"/>
      <c r="B3272" s="62" t="str">
        <f>IF(ISBLANK(Eintritt!B3271)," ",Eintritt!B3271)</f>
        <v xml:space="preserve"> </v>
      </c>
      <c r="C3272" s="42"/>
      <c r="D3272" s="25"/>
      <c r="E3272" s="25"/>
      <c r="F3272" s="25" t="str">
        <f>IF(ISBLANK(Eintritt!D3271)," ",Eintritt!D3271)</f>
        <v xml:space="preserve"> </v>
      </c>
      <c r="G3272" s="25" t="str">
        <f>IF(ISBLANK(Eintritt!E3271)," ",Eintritt!E3271)</f>
        <v xml:space="preserve"> </v>
      </c>
      <c r="H3272" s="25" t="str">
        <f>IF(ISBLANK(Eintritt!K3271)," ",Eintritt!K3271)</f>
        <v xml:space="preserve"> </v>
      </c>
      <c r="I3272" s="25" t="str">
        <f>IF(ISBLANK(Eintritt!L3271)," ",Eintritt!L3271)</f>
        <v xml:space="preserve"> </v>
      </c>
      <c r="J3272" s="25" t="str">
        <f>IF(ISBLANK(Eintritt!N3271)," ",Eintritt!N3271)</f>
        <v xml:space="preserve"> </v>
      </c>
      <c r="K3272" s="71"/>
    </row>
    <row r="3273" spans="1:11" x14ac:dyDescent="0.25">
      <c r="A3273" s="126"/>
      <c r="B3273" s="62" t="str">
        <f>IF(ISBLANK(Eintritt!B3272)," ",Eintritt!B3272)</f>
        <v xml:space="preserve"> </v>
      </c>
      <c r="C3273" s="42"/>
      <c r="D3273" s="25"/>
      <c r="E3273" s="25"/>
      <c r="F3273" s="25" t="str">
        <f>IF(ISBLANK(Eintritt!D3272)," ",Eintritt!D3272)</f>
        <v xml:space="preserve"> </v>
      </c>
      <c r="G3273" s="25" t="str">
        <f>IF(ISBLANK(Eintritt!E3272)," ",Eintritt!E3272)</f>
        <v xml:space="preserve"> </v>
      </c>
      <c r="H3273" s="25" t="str">
        <f>IF(ISBLANK(Eintritt!K3272)," ",Eintritt!K3272)</f>
        <v xml:space="preserve"> </v>
      </c>
      <c r="I3273" s="25" t="str">
        <f>IF(ISBLANK(Eintritt!L3272)," ",Eintritt!L3272)</f>
        <v xml:space="preserve"> </v>
      </c>
      <c r="J3273" s="25" t="str">
        <f>IF(ISBLANK(Eintritt!N3272)," ",Eintritt!N3272)</f>
        <v xml:space="preserve"> </v>
      </c>
      <c r="K3273" s="71"/>
    </row>
    <row r="3274" spans="1:11" x14ac:dyDescent="0.25">
      <c r="A3274" s="126"/>
      <c r="B3274" s="62" t="str">
        <f>IF(ISBLANK(Eintritt!B3273)," ",Eintritt!B3273)</f>
        <v xml:space="preserve"> </v>
      </c>
      <c r="C3274" s="42"/>
      <c r="D3274" s="25"/>
      <c r="E3274" s="25"/>
      <c r="F3274" s="25" t="str">
        <f>IF(ISBLANK(Eintritt!D3273)," ",Eintritt!D3273)</f>
        <v xml:space="preserve"> </v>
      </c>
      <c r="G3274" s="25" t="str">
        <f>IF(ISBLANK(Eintritt!E3273)," ",Eintritt!E3273)</f>
        <v xml:space="preserve"> </v>
      </c>
      <c r="H3274" s="25" t="str">
        <f>IF(ISBLANK(Eintritt!K3273)," ",Eintritt!K3273)</f>
        <v xml:space="preserve"> </v>
      </c>
      <c r="I3274" s="25" t="str">
        <f>IF(ISBLANK(Eintritt!L3273)," ",Eintritt!L3273)</f>
        <v xml:space="preserve"> </v>
      </c>
      <c r="J3274" s="25" t="str">
        <f>IF(ISBLANK(Eintritt!N3273)," ",Eintritt!N3273)</f>
        <v xml:space="preserve"> </v>
      </c>
      <c r="K3274" s="71"/>
    </row>
    <row r="3275" spans="1:11" x14ac:dyDescent="0.25">
      <c r="A3275" s="126"/>
      <c r="B3275" s="62" t="str">
        <f>IF(ISBLANK(Eintritt!B3274)," ",Eintritt!B3274)</f>
        <v xml:space="preserve"> </v>
      </c>
      <c r="C3275" s="42"/>
      <c r="D3275" s="25"/>
      <c r="E3275" s="25"/>
      <c r="F3275" s="25" t="str">
        <f>IF(ISBLANK(Eintritt!D3274)," ",Eintritt!D3274)</f>
        <v xml:space="preserve"> </v>
      </c>
      <c r="G3275" s="25" t="str">
        <f>IF(ISBLANK(Eintritt!E3274)," ",Eintritt!E3274)</f>
        <v xml:space="preserve"> </v>
      </c>
      <c r="H3275" s="25" t="str">
        <f>IF(ISBLANK(Eintritt!K3274)," ",Eintritt!K3274)</f>
        <v xml:space="preserve"> </v>
      </c>
      <c r="I3275" s="25" t="str">
        <f>IF(ISBLANK(Eintritt!L3274)," ",Eintritt!L3274)</f>
        <v xml:space="preserve"> </v>
      </c>
      <c r="J3275" s="25" t="str">
        <f>IF(ISBLANK(Eintritt!N3274)," ",Eintritt!N3274)</f>
        <v xml:space="preserve"> </v>
      </c>
      <c r="K3275" s="71"/>
    </row>
    <row r="3276" spans="1:11" x14ac:dyDescent="0.25">
      <c r="A3276" s="126"/>
      <c r="B3276" s="62" t="str">
        <f>IF(ISBLANK(Eintritt!B3275)," ",Eintritt!B3275)</f>
        <v xml:space="preserve"> </v>
      </c>
      <c r="C3276" s="42"/>
      <c r="D3276" s="25"/>
      <c r="E3276" s="25"/>
      <c r="F3276" s="25" t="str">
        <f>IF(ISBLANK(Eintritt!D3275)," ",Eintritt!D3275)</f>
        <v xml:space="preserve"> </v>
      </c>
      <c r="G3276" s="25" t="str">
        <f>IF(ISBLANK(Eintritt!E3275)," ",Eintritt!E3275)</f>
        <v xml:space="preserve"> </v>
      </c>
      <c r="H3276" s="25" t="str">
        <f>IF(ISBLANK(Eintritt!K3275)," ",Eintritt!K3275)</f>
        <v xml:space="preserve"> </v>
      </c>
      <c r="I3276" s="25" t="str">
        <f>IF(ISBLANK(Eintritt!L3275)," ",Eintritt!L3275)</f>
        <v xml:space="preserve"> </v>
      </c>
      <c r="J3276" s="25" t="str">
        <f>IF(ISBLANK(Eintritt!N3275)," ",Eintritt!N3275)</f>
        <v xml:space="preserve"> </v>
      </c>
      <c r="K3276" s="71"/>
    </row>
    <row r="3277" spans="1:11" x14ac:dyDescent="0.25">
      <c r="A3277" s="126"/>
      <c r="B3277" s="62" t="str">
        <f>IF(ISBLANK(Eintritt!B3276)," ",Eintritt!B3276)</f>
        <v xml:space="preserve"> </v>
      </c>
      <c r="C3277" s="42"/>
      <c r="D3277" s="25"/>
      <c r="E3277" s="25"/>
      <c r="F3277" s="25" t="str">
        <f>IF(ISBLANK(Eintritt!D3276)," ",Eintritt!D3276)</f>
        <v xml:space="preserve"> </v>
      </c>
      <c r="G3277" s="25" t="str">
        <f>IF(ISBLANK(Eintritt!E3276)," ",Eintritt!E3276)</f>
        <v xml:space="preserve"> </v>
      </c>
      <c r="H3277" s="25" t="str">
        <f>IF(ISBLANK(Eintritt!K3276)," ",Eintritt!K3276)</f>
        <v xml:space="preserve"> </v>
      </c>
      <c r="I3277" s="25" t="str">
        <f>IF(ISBLANK(Eintritt!L3276)," ",Eintritt!L3276)</f>
        <v xml:space="preserve"> </v>
      </c>
      <c r="J3277" s="25" t="str">
        <f>IF(ISBLANK(Eintritt!N3276)," ",Eintritt!N3276)</f>
        <v xml:space="preserve"> </v>
      </c>
      <c r="K3277" s="71"/>
    </row>
    <row r="3278" spans="1:11" x14ac:dyDescent="0.25">
      <c r="A3278" s="126"/>
      <c r="B3278" s="62" t="str">
        <f>IF(ISBLANK(Eintritt!B3277)," ",Eintritt!B3277)</f>
        <v xml:space="preserve"> </v>
      </c>
      <c r="C3278" s="42"/>
      <c r="D3278" s="25"/>
      <c r="E3278" s="25"/>
      <c r="F3278" s="25" t="str">
        <f>IF(ISBLANK(Eintritt!D3277)," ",Eintritt!D3277)</f>
        <v xml:space="preserve"> </v>
      </c>
      <c r="G3278" s="25" t="str">
        <f>IF(ISBLANK(Eintritt!E3277)," ",Eintritt!E3277)</f>
        <v xml:space="preserve"> </v>
      </c>
      <c r="H3278" s="25" t="str">
        <f>IF(ISBLANK(Eintritt!K3277)," ",Eintritt!K3277)</f>
        <v xml:space="preserve"> </v>
      </c>
      <c r="I3278" s="25" t="str">
        <f>IF(ISBLANK(Eintritt!L3277)," ",Eintritt!L3277)</f>
        <v xml:space="preserve"> </v>
      </c>
      <c r="J3278" s="25" t="str">
        <f>IF(ISBLANK(Eintritt!N3277)," ",Eintritt!N3277)</f>
        <v xml:space="preserve"> </v>
      </c>
      <c r="K3278" s="71"/>
    </row>
    <row r="3279" spans="1:11" x14ac:dyDescent="0.25">
      <c r="A3279" s="126"/>
      <c r="B3279" s="62" t="str">
        <f>IF(ISBLANK(Eintritt!B3278)," ",Eintritt!B3278)</f>
        <v xml:space="preserve"> </v>
      </c>
      <c r="C3279" s="42"/>
      <c r="D3279" s="25"/>
      <c r="E3279" s="25"/>
      <c r="F3279" s="25" t="str">
        <f>IF(ISBLANK(Eintritt!D3278)," ",Eintritt!D3278)</f>
        <v xml:space="preserve"> </v>
      </c>
      <c r="G3279" s="25" t="str">
        <f>IF(ISBLANK(Eintritt!E3278)," ",Eintritt!E3278)</f>
        <v xml:space="preserve"> </v>
      </c>
      <c r="H3279" s="25" t="str">
        <f>IF(ISBLANK(Eintritt!K3278)," ",Eintritt!K3278)</f>
        <v xml:space="preserve"> </v>
      </c>
      <c r="I3279" s="25" t="str">
        <f>IF(ISBLANK(Eintritt!L3278)," ",Eintritt!L3278)</f>
        <v xml:space="preserve"> </v>
      </c>
      <c r="J3279" s="25" t="str">
        <f>IF(ISBLANK(Eintritt!N3278)," ",Eintritt!N3278)</f>
        <v xml:space="preserve"> </v>
      </c>
      <c r="K3279" s="71"/>
    </row>
    <row r="3280" spans="1:11" x14ac:dyDescent="0.25">
      <c r="A3280" s="126"/>
      <c r="B3280" s="62" t="str">
        <f>IF(ISBLANK(Eintritt!B3279)," ",Eintritt!B3279)</f>
        <v xml:space="preserve"> </v>
      </c>
      <c r="C3280" s="42"/>
      <c r="D3280" s="25"/>
      <c r="E3280" s="25"/>
      <c r="F3280" s="25" t="str">
        <f>IF(ISBLANK(Eintritt!D3279)," ",Eintritt!D3279)</f>
        <v xml:space="preserve"> </v>
      </c>
      <c r="G3280" s="25" t="str">
        <f>IF(ISBLANK(Eintritt!E3279)," ",Eintritt!E3279)</f>
        <v xml:space="preserve"> </v>
      </c>
      <c r="H3280" s="25" t="str">
        <f>IF(ISBLANK(Eintritt!K3279)," ",Eintritt!K3279)</f>
        <v xml:space="preserve"> </v>
      </c>
      <c r="I3280" s="25" t="str">
        <f>IF(ISBLANK(Eintritt!L3279)," ",Eintritt!L3279)</f>
        <v xml:space="preserve"> </v>
      </c>
      <c r="J3280" s="25" t="str">
        <f>IF(ISBLANK(Eintritt!N3279)," ",Eintritt!N3279)</f>
        <v xml:space="preserve"> </v>
      </c>
      <c r="K3280" s="71"/>
    </row>
    <row r="3281" spans="1:11" x14ac:dyDescent="0.25">
      <c r="A3281" s="126"/>
      <c r="B3281" s="62" t="str">
        <f>IF(ISBLANK(Eintritt!B3280)," ",Eintritt!B3280)</f>
        <v xml:space="preserve"> </v>
      </c>
      <c r="C3281" s="42"/>
      <c r="D3281" s="25"/>
      <c r="E3281" s="25"/>
      <c r="F3281" s="25" t="str">
        <f>IF(ISBLANK(Eintritt!D3280)," ",Eintritt!D3280)</f>
        <v xml:space="preserve"> </v>
      </c>
      <c r="G3281" s="25" t="str">
        <f>IF(ISBLANK(Eintritt!E3280)," ",Eintritt!E3280)</f>
        <v xml:space="preserve"> </v>
      </c>
      <c r="H3281" s="25" t="str">
        <f>IF(ISBLANK(Eintritt!K3280)," ",Eintritt!K3280)</f>
        <v xml:space="preserve"> </v>
      </c>
      <c r="I3281" s="25" t="str">
        <f>IF(ISBLANK(Eintritt!L3280)," ",Eintritt!L3280)</f>
        <v xml:space="preserve"> </v>
      </c>
      <c r="J3281" s="25" t="str">
        <f>IF(ISBLANK(Eintritt!N3280)," ",Eintritt!N3280)</f>
        <v xml:space="preserve"> </v>
      </c>
      <c r="K3281" s="71"/>
    </row>
    <row r="3282" spans="1:11" x14ac:dyDescent="0.25">
      <c r="A3282" s="126"/>
      <c r="B3282" s="62" t="str">
        <f>IF(ISBLANK(Eintritt!B3281)," ",Eintritt!B3281)</f>
        <v xml:space="preserve"> </v>
      </c>
      <c r="C3282" s="42"/>
      <c r="D3282" s="25"/>
      <c r="E3282" s="25"/>
      <c r="F3282" s="25" t="str">
        <f>IF(ISBLANK(Eintritt!D3281)," ",Eintritt!D3281)</f>
        <v xml:space="preserve"> </v>
      </c>
      <c r="G3282" s="25" t="str">
        <f>IF(ISBLANK(Eintritt!E3281)," ",Eintritt!E3281)</f>
        <v xml:space="preserve"> </v>
      </c>
      <c r="H3282" s="25" t="str">
        <f>IF(ISBLANK(Eintritt!K3281)," ",Eintritt!K3281)</f>
        <v xml:space="preserve"> </v>
      </c>
      <c r="I3282" s="25" t="str">
        <f>IF(ISBLANK(Eintritt!L3281)," ",Eintritt!L3281)</f>
        <v xml:space="preserve"> </v>
      </c>
      <c r="J3282" s="25" t="str">
        <f>IF(ISBLANK(Eintritt!N3281)," ",Eintritt!N3281)</f>
        <v xml:space="preserve"> </v>
      </c>
      <c r="K3282" s="71"/>
    </row>
    <row r="3283" spans="1:11" x14ac:dyDescent="0.25">
      <c r="A3283" s="126"/>
      <c r="B3283" s="62" t="str">
        <f>IF(ISBLANK(Eintritt!B3282)," ",Eintritt!B3282)</f>
        <v xml:space="preserve"> </v>
      </c>
      <c r="C3283" s="42"/>
      <c r="D3283" s="25"/>
      <c r="E3283" s="25"/>
      <c r="F3283" s="25" t="str">
        <f>IF(ISBLANK(Eintritt!D3282)," ",Eintritt!D3282)</f>
        <v xml:space="preserve"> </v>
      </c>
      <c r="G3283" s="25" t="str">
        <f>IF(ISBLANK(Eintritt!E3282)," ",Eintritt!E3282)</f>
        <v xml:space="preserve"> </v>
      </c>
      <c r="H3283" s="25" t="str">
        <f>IF(ISBLANK(Eintritt!K3282)," ",Eintritt!K3282)</f>
        <v xml:space="preserve"> </v>
      </c>
      <c r="I3283" s="25" t="str">
        <f>IF(ISBLANK(Eintritt!L3282)," ",Eintritt!L3282)</f>
        <v xml:space="preserve"> </v>
      </c>
      <c r="J3283" s="25" t="str">
        <f>IF(ISBLANK(Eintritt!N3282)," ",Eintritt!N3282)</f>
        <v xml:space="preserve"> </v>
      </c>
      <c r="K3283" s="71"/>
    </row>
    <row r="3284" spans="1:11" x14ac:dyDescent="0.25">
      <c r="A3284" s="126"/>
      <c r="B3284" s="62" t="str">
        <f>IF(ISBLANK(Eintritt!B3283)," ",Eintritt!B3283)</f>
        <v xml:space="preserve"> </v>
      </c>
      <c r="C3284" s="42"/>
      <c r="D3284" s="25"/>
      <c r="E3284" s="25"/>
      <c r="F3284" s="25" t="str">
        <f>IF(ISBLANK(Eintritt!D3283)," ",Eintritt!D3283)</f>
        <v xml:space="preserve"> </v>
      </c>
      <c r="G3284" s="25" t="str">
        <f>IF(ISBLANK(Eintritt!E3283)," ",Eintritt!E3283)</f>
        <v xml:space="preserve"> </v>
      </c>
      <c r="H3284" s="25" t="str">
        <f>IF(ISBLANK(Eintritt!K3283)," ",Eintritt!K3283)</f>
        <v xml:space="preserve"> </v>
      </c>
      <c r="I3284" s="25" t="str">
        <f>IF(ISBLANK(Eintritt!L3283)," ",Eintritt!L3283)</f>
        <v xml:space="preserve"> </v>
      </c>
      <c r="J3284" s="25" t="str">
        <f>IF(ISBLANK(Eintritt!N3283)," ",Eintritt!N3283)</f>
        <v xml:space="preserve"> </v>
      </c>
      <c r="K3284" s="71"/>
    </row>
    <row r="3285" spans="1:11" x14ac:dyDescent="0.25">
      <c r="A3285" s="126"/>
      <c r="B3285" s="62" t="str">
        <f>IF(ISBLANK(Eintritt!B3284)," ",Eintritt!B3284)</f>
        <v xml:space="preserve"> </v>
      </c>
      <c r="C3285" s="42"/>
      <c r="D3285" s="25"/>
      <c r="E3285" s="25"/>
      <c r="F3285" s="25" t="str">
        <f>IF(ISBLANK(Eintritt!D3284)," ",Eintritt!D3284)</f>
        <v xml:space="preserve"> </v>
      </c>
      <c r="G3285" s="25" t="str">
        <f>IF(ISBLANK(Eintritt!E3284)," ",Eintritt!E3284)</f>
        <v xml:space="preserve"> </v>
      </c>
      <c r="H3285" s="25" t="str">
        <f>IF(ISBLANK(Eintritt!K3284)," ",Eintritt!K3284)</f>
        <v xml:space="preserve"> </v>
      </c>
      <c r="I3285" s="25" t="str">
        <f>IF(ISBLANK(Eintritt!L3284)," ",Eintritt!L3284)</f>
        <v xml:space="preserve"> </v>
      </c>
      <c r="J3285" s="25" t="str">
        <f>IF(ISBLANK(Eintritt!N3284)," ",Eintritt!N3284)</f>
        <v xml:space="preserve"> </v>
      </c>
      <c r="K3285" s="71"/>
    </row>
    <row r="3286" spans="1:11" x14ac:dyDescent="0.25">
      <c r="A3286" s="126"/>
      <c r="B3286" s="62" t="str">
        <f>IF(ISBLANK(Eintritt!B3285)," ",Eintritt!B3285)</f>
        <v xml:space="preserve"> </v>
      </c>
      <c r="C3286" s="42"/>
      <c r="D3286" s="25"/>
      <c r="E3286" s="25"/>
      <c r="F3286" s="25" t="str">
        <f>IF(ISBLANK(Eintritt!D3285)," ",Eintritt!D3285)</f>
        <v xml:space="preserve"> </v>
      </c>
      <c r="G3286" s="25" t="str">
        <f>IF(ISBLANK(Eintritt!E3285)," ",Eintritt!E3285)</f>
        <v xml:space="preserve"> </v>
      </c>
      <c r="H3286" s="25" t="str">
        <f>IF(ISBLANK(Eintritt!K3285)," ",Eintritt!K3285)</f>
        <v xml:space="preserve"> </v>
      </c>
      <c r="I3286" s="25" t="str">
        <f>IF(ISBLANK(Eintritt!L3285)," ",Eintritt!L3285)</f>
        <v xml:space="preserve"> </v>
      </c>
      <c r="J3286" s="25" t="str">
        <f>IF(ISBLANK(Eintritt!N3285)," ",Eintritt!N3285)</f>
        <v xml:space="preserve"> </v>
      </c>
      <c r="K3286" s="71"/>
    </row>
    <row r="3287" spans="1:11" x14ac:dyDescent="0.25">
      <c r="A3287" s="126"/>
      <c r="B3287" s="62" t="str">
        <f>IF(ISBLANK(Eintritt!B3286)," ",Eintritt!B3286)</f>
        <v xml:space="preserve"> </v>
      </c>
      <c r="C3287" s="42"/>
      <c r="D3287" s="25"/>
      <c r="E3287" s="25"/>
      <c r="F3287" s="25" t="str">
        <f>IF(ISBLANK(Eintritt!D3286)," ",Eintritt!D3286)</f>
        <v xml:space="preserve"> </v>
      </c>
      <c r="G3287" s="25" t="str">
        <f>IF(ISBLANK(Eintritt!E3286)," ",Eintritt!E3286)</f>
        <v xml:space="preserve"> </v>
      </c>
      <c r="H3287" s="25" t="str">
        <f>IF(ISBLANK(Eintritt!K3286)," ",Eintritt!K3286)</f>
        <v xml:space="preserve"> </v>
      </c>
      <c r="I3287" s="25" t="str">
        <f>IF(ISBLANK(Eintritt!L3286)," ",Eintritt!L3286)</f>
        <v xml:space="preserve"> </v>
      </c>
      <c r="J3287" s="25" t="str">
        <f>IF(ISBLANK(Eintritt!N3286)," ",Eintritt!N3286)</f>
        <v xml:space="preserve"> </v>
      </c>
      <c r="K3287" s="71"/>
    </row>
    <row r="3288" spans="1:11" x14ac:dyDescent="0.25">
      <c r="A3288" s="126"/>
      <c r="B3288" s="62" t="str">
        <f>IF(ISBLANK(Eintritt!B3287)," ",Eintritt!B3287)</f>
        <v xml:space="preserve"> </v>
      </c>
      <c r="C3288" s="42"/>
      <c r="D3288" s="25"/>
      <c r="E3288" s="25"/>
      <c r="F3288" s="25" t="str">
        <f>IF(ISBLANK(Eintritt!D3287)," ",Eintritt!D3287)</f>
        <v xml:space="preserve"> </v>
      </c>
      <c r="G3288" s="25" t="str">
        <f>IF(ISBLANK(Eintritt!E3287)," ",Eintritt!E3287)</f>
        <v xml:space="preserve"> </v>
      </c>
      <c r="H3288" s="25" t="str">
        <f>IF(ISBLANK(Eintritt!K3287)," ",Eintritt!K3287)</f>
        <v xml:space="preserve"> </v>
      </c>
      <c r="I3288" s="25" t="str">
        <f>IF(ISBLANK(Eintritt!L3287)," ",Eintritt!L3287)</f>
        <v xml:space="preserve"> </v>
      </c>
      <c r="J3288" s="25" t="str">
        <f>IF(ISBLANK(Eintritt!N3287)," ",Eintritt!N3287)</f>
        <v xml:space="preserve"> </v>
      </c>
      <c r="K3288" s="71"/>
    </row>
    <row r="3289" spans="1:11" x14ac:dyDescent="0.25">
      <c r="A3289" s="126"/>
      <c r="B3289" s="62" t="str">
        <f>IF(ISBLANK(Eintritt!B3288)," ",Eintritt!B3288)</f>
        <v xml:space="preserve"> </v>
      </c>
      <c r="C3289" s="42"/>
      <c r="D3289" s="25"/>
      <c r="E3289" s="25"/>
      <c r="F3289" s="25" t="str">
        <f>IF(ISBLANK(Eintritt!D3288)," ",Eintritt!D3288)</f>
        <v xml:space="preserve"> </v>
      </c>
      <c r="G3289" s="25" t="str">
        <f>IF(ISBLANK(Eintritt!E3288)," ",Eintritt!E3288)</f>
        <v xml:space="preserve"> </v>
      </c>
      <c r="H3289" s="25" t="str">
        <f>IF(ISBLANK(Eintritt!K3288)," ",Eintritt!K3288)</f>
        <v xml:space="preserve"> </v>
      </c>
      <c r="I3289" s="25" t="str">
        <f>IF(ISBLANK(Eintritt!L3288)," ",Eintritt!L3288)</f>
        <v xml:space="preserve"> </v>
      </c>
      <c r="J3289" s="25" t="str">
        <f>IF(ISBLANK(Eintritt!N3288)," ",Eintritt!N3288)</f>
        <v xml:space="preserve"> </v>
      </c>
      <c r="K3289" s="71"/>
    </row>
    <row r="3290" spans="1:11" x14ac:dyDescent="0.25">
      <c r="A3290" s="126"/>
      <c r="B3290" s="62" t="str">
        <f>IF(ISBLANK(Eintritt!B3289)," ",Eintritt!B3289)</f>
        <v xml:space="preserve"> </v>
      </c>
      <c r="C3290" s="42"/>
      <c r="D3290" s="25"/>
      <c r="E3290" s="25"/>
      <c r="F3290" s="25" t="str">
        <f>IF(ISBLANK(Eintritt!D3289)," ",Eintritt!D3289)</f>
        <v xml:space="preserve"> </v>
      </c>
      <c r="G3290" s="25" t="str">
        <f>IF(ISBLANK(Eintritt!E3289)," ",Eintritt!E3289)</f>
        <v xml:space="preserve"> </v>
      </c>
      <c r="H3290" s="25" t="str">
        <f>IF(ISBLANK(Eintritt!K3289)," ",Eintritt!K3289)</f>
        <v xml:space="preserve"> </v>
      </c>
      <c r="I3290" s="25" t="str">
        <f>IF(ISBLANK(Eintritt!L3289)," ",Eintritt!L3289)</f>
        <v xml:space="preserve"> </v>
      </c>
      <c r="J3290" s="25" t="str">
        <f>IF(ISBLANK(Eintritt!N3289)," ",Eintritt!N3289)</f>
        <v xml:space="preserve"> </v>
      </c>
      <c r="K3290" s="71"/>
    </row>
    <row r="3291" spans="1:11" x14ac:dyDescent="0.25">
      <c r="A3291" s="126"/>
      <c r="B3291" s="62" t="str">
        <f>IF(ISBLANK(Eintritt!B3290)," ",Eintritt!B3290)</f>
        <v xml:space="preserve"> </v>
      </c>
      <c r="C3291" s="42"/>
      <c r="D3291" s="25"/>
      <c r="E3291" s="25"/>
      <c r="F3291" s="25" t="str">
        <f>IF(ISBLANK(Eintritt!D3290)," ",Eintritt!D3290)</f>
        <v xml:space="preserve"> </v>
      </c>
      <c r="G3291" s="25" t="str">
        <f>IF(ISBLANK(Eintritt!E3290)," ",Eintritt!E3290)</f>
        <v xml:space="preserve"> </v>
      </c>
      <c r="H3291" s="25" t="str">
        <f>IF(ISBLANK(Eintritt!K3290)," ",Eintritt!K3290)</f>
        <v xml:space="preserve"> </v>
      </c>
      <c r="I3291" s="25" t="str">
        <f>IF(ISBLANK(Eintritt!L3290)," ",Eintritt!L3290)</f>
        <v xml:space="preserve"> </v>
      </c>
      <c r="J3291" s="25" t="str">
        <f>IF(ISBLANK(Eintritt!N3290)," ",Eintritt!N3290)</f>
        <v xml:space="preserve"> </v>
      </c>
      <c r="K3291" s="71"/>
    </row>
    <row r="3292" spans="1:11" x14ac:dyDescent="0.25">
      <c r="A3292" s="126"/>
      <c r="B3292" s="62" t="str">
        <f>IF(ISBLANK(Eintritt!B3291)," ",Eintritt!B3291)</f>
        <v xml:space="preserve"> </v>
      </c>
      <c r="C3292" s="42"/>
      <c r="D3292" s="25"/>
      <c r="E3292" s="25"/>
      <c r="F3292" s="25" t="str">
        <f>IF(ISBLANK(Eintritt!D3291)," ",Eintritt!D3291)</f>
        <v xml:space="preserve"> </v>
      </c>
      <c r="G3292" s="25" t="str">
        <f>IF(ISBLANK(Eintritt!E3291)," ",Eintritt!E3291)</f>
        <v xml:space="preserve"> </v>
      </c>
      <c r="H3292" s="25" t="str">
        <f>IF(ISBLANK(Eintritt!K3291)," ",Eintritt!K3291)</f>
        <v xml:space="preserve"> </v>
      </c>
      <c r="I3292" s="25" t="str">
        <f>IF(ISBLANK(Eintritt!L3291)," ",Eintritt!L3291)</f>
        <v xml:space="preserve"> </v>
      </c>
      <c r="J3292" s="25" t="str">
        <f>IF(ISBLANK(Eintritt!N3291)," ",Eintritt!N3291)</f>
        <v xml:space="preserve"> </v>
      </c>
      <c r="K3292" s="71"/>
    </row>
    <row r="3293" spans="1:11" x14ac:dyDescent="0.25">
      <c r="A3293" s="126"/>
      <c r="B3293" s="62" t="str">
        <f>IF(ISBLANK(Eintritt!B3292)," ",Eintritt!B3292)</f>
        <v xml:space="preserve"> </v>
      </c>
      <c r="C3293" s="42"/>
      <c r="D3293" s="25"/>
      <c r="E3293" s="25"/>
      <c r="F3293" s="25" t="str">
        <f>IF(ISBLANK(Eintritt!D3292)," ",Eintritt!D3292)</f>
        <v xml:space="preserve"> </v>
      </c>
      <c r="G3293" s="25" t="str">
        <f>IF(ISBLANK(Eintritt!E3292)," ",Eintritt!E3292)</f>
        <v xml:space="preserve"> </v>
      </c>
      <c r="H3293" s="25" t="str">
        <f>IF(ISBLANK(Eintritt!K3292)," ",Eintritt!K3292)</f>
        <v xml:space="preserve"> </v>
      </c>
      <c r="I3293" s="25" t="str">
        <f>IF(ISBLANK(Eintritt!L3292)," ",Eintritt!L3292)</f>
        <v xml:space="preserve"> </v>
      </c>
      <c r="J3293" s="25" t="str">
        <f>IF(ISBLANK(Eintritt!N3292)," ",Eintritt!N3292)</f>
        <v xml:space="preserve"> </v>
      </c>
      <c r="K3293" s="71"/>
    </row>
    <row r="3294" spans="1:11" x14ac:dyDescent="0.25">
      <c r="A3294" s="126"/>
      <c r="B3294" s="62" t="str">
        <f>IF(ISBLANK(Eintritt!B3293)," ",Eintritt!B3293)</f>
        <v xml:space="preserve"> </v>
      </c>
      <c r="C3294" s="42"/>
      <c r="D3294" s="25"/>
      <c r="E3294" s="25"/>
      <c r="F3294" s="25" t="str">
        <f>IF(ISBLANK(Eintritt!D3293)," ",Eintritt!D3293)</f>
        <v xml:space="preserve"> </v>
      </c>
      <c r="G3294" s="25" t="str">
        <f>IF(ISBLANK(Eintritt!E3293)," ",Eintritt!E3293)</f>
        <v xml:space="preserve"> </v>
      </c>
      <c r="H3294" s="25" t="str">
        <f>IF(ISBLANK(Eintritt!K3293)," ",Eintritt!K3293)</f>
        <v xml:space="preserve"> </v>
      </c>
      <c r="I3294" s="25" t="str">
        <f>IF(ISBLANK(Eintritt!L3293)," ",Eintritt!L3293)</f>
        <v xml:space="preserve"> </v>
      </c>
      <c r="J3294" s="25" t="str">
        <f>IF(ISBLANK(Eintritt!N3293)," ",Eintritt!N3293)</f>
        <v xml:space="preserve"> </v>
      </c>
      <c r="K3294" s="71"/>
    </row>
    <row r="3295" spans="1:11" x14ac:dyDescent="0.25">
      <c r="A3295" s="126"/>
      <c r="B3295" s="62" t="str">
        <f>IF(ISBLANK(Eintritt!B3294)," ",Eintritt!B3294)</f>
        <v xml:space="preserve"> </v>
      </c>
      <c r="C3295" s="42"/>
      <c r="D3295" s="25"/>
      <c r="E3295" s="25"/>
      <c r="F3295" s="25" t="str">
        <f>IF(ISBLANK(Eintritt!D3294)," ",Eintritt!D3294)</f>
        <v xml:space="preserve"> </v>
      </c>
      <c r="G3295" s="25" t="str">
        <f>IF(ISBLANK(Eintritt!E3294)," ",Eintritt!E3294)</f>
        <v xml:space="preserve"> </v>
      </c>
      <c r="H3295" s="25" t="str">
        <f>IF(ISBLANK(Eintritt!K3294)," ",Eintritt!K3294)</f>
        <v xml:space="preserve"> </v>
      </c>
      <c r="I3295" s="25" t="str">
        <f>IF(ISBLANK(Eintritt!L3294)," ",Eintritt!L3294)</f>
        <v xml:space="preserve"> </v>
      </c>
      <c r="J3295" s="25" t="str">
        <f>IF(ISBLANK(Eintritt!N3294)," ",Eintritt!N3294)</f>
        <v xml:space="preserve"> </v>
      </c>
      <c r="K3295" s="71"/>
    </row>
    <row r="3296" spans="1:11" x14ac:dyDescent="0.25">
      <c r="A3296" s="126"/>
      <c r="B3296" s="62" t="str">
        <f>IF(ISBLANK(Eintritt!B3295)," ",Eintritt!B3295)</f>
        <v xml:space="preserve"> </v>
      </c>
      <c r="C3296" s="42"/>
      <c r="D3296" s="25"/>
      <c r="E3296" s="25"/>
      <c r="F3296" s="25" t="str">
        <f>IF(ISBLANK(Eintritt!D3295)," ",Eintritt!D3295)</f>
        <v xml:space="preserve"> </v>
      </c>
      <c r="G3296" s="25" t="str">
        <f>IF(ISBLANK(Eintritt!E3295)," ",Eintritt!E3295)</f>
        <v xml:space="preserve"> </v>
      </c>
      <c r="H3296" s="25" t="str">
        <f>IF(ISBLANK(Eintritt!K3295)," ",Eintritt!K3295)</f>
        <v xml:space="preserve"> </v>
      </c>
      <c r="I3296" s="25" t="str">
        <f>IF(ISBLANK(Eintritt!L3295)," ",Eintritt!L3295)</f>
        <v xml:space="preserve"> </v>
      </c>
      <c r="J3296" s="25" t="str">
        <f>IF(ISBLANK(Eintritt!N3295)," ",Eintritt!N3295)</f>
        <v xml:space="preserve"> </v>
      </c>
      <c r="K3296" s="71"/>
    </row>
    <row r="3297" spans="1:11" x14ac:dyDescent="0.25">
      <c r="A3297" s="126"/>
      <c r="B3297" s="62" t="str">
        <f>IF(ISBLANK(Eintritt!B3296)," ",Eintritt!B3296)</f>
        <v xml:space="preserve"> </v>
      </c>
      <c r="C3297" s="42"/>
      <c r="D3297" s="25"/>
      <c r="E3297" s="25"/>
      <c r="F3297" s="25" t="str">
        <f>IF(ISBLANK(Eintritt!D3296)," ",Eintritt!D3296)</f>
        <v xml:space="preserve"> </v>
      </c>
      <c r="G3297" s="25" t="str">
        <f>IF(ISBLANK(Eintritt!E3296)," ",Eintritt!E3296)</f>
        <v xml:space="preserve"> </v>
      </c>
      <c r="H3297" s="25" t="str">
        <f>IF(ISBLANK(Eintritt!K3296)," ",Eintritt!K3296)</f>
        <v xml:space="preserve"> </v>
      </c>
      <c r="I3297" s="25" t="str">
        <f>IF(ISBLANK(Eintritt!L3296)," ",Eintritt!L3296)</f>
        <v xml:space="preserve"> </v>
      </c>
      <c r="J3297" s="25" t="str">
        <f>IF(ISBLANK(Eintritt!N3296)," ",Eintritt!N3296)</f>
        <v xml:space="preserve"> </v>
      </c>
      <c r="K3297" s="71"/>
    </row>
    <row r="3298" spans="1:11" x14ac:dyDescent="0.25">
      <c r="A3298" s="126"/>
      <c r="B3298" s="62" t="str">
        <f>IF(ISBLANK(Eintritt!B3297)," ",Eintritt!B3297)</f>
        <v xml:space="preserve"> </v>
      </c>
      <c r="C3298" s="42"/>
      <c r="D3298" s="25"/>
      <c r="E3298" s="25"/>
      <c r="F3298" s="25" t="str">
        <f>IF(ISBLANK(Eintritt!D3297)," ",Eintritt!D3297)</f>
        <v xml:space="preserve"> </v>
      </c>
      <c r="G3298" s="25" t="str">
        <f>IF(ISBLANK(Eintritt!E3297)," ",Eintritt!E3297)</f>
        <v xml:space="preserve"> </v>
      </c>
      <c r="H3298" s="25" t="str">
        <f>IF(ISBLANK(Eintritt!K3297)," ",Eintritt!K3297)</f>
        <v xml:space="preserve"> </v>
      </c>
      <c r="I3298" s="25" t="str">
        <f>IF(ISBLANK(Eintritt!L3297)," ",Eintritt!L3297)</f>
        <v xml:space="preserve"> </v>
      </c>
      <c r="J3298" s="25" t="str">
        <f>IF(ISBLANK(Eintritt!N3297)," ",Eintritt!N3297)</f>
        <v xml:space="preserve"> </v>
      </c>
      <c r="K3298" s="71"/>
    </row>
    <row r="3299" spans="1:11" x14ac:dyDescent="0.25">
      <c r="A3299" s="126"/>
      <c r="B3299" s="62" t="str">
        <f>IF(ISBLANK(Eintritt!B3298)," ",Eintritt!B3298)</f>
        <v xml:space="preserve"> </v>
      </c>
      <c r="C3299" s="42"/>
      <c r="D3299" s="25"/>
      <c r="E3299" s="25"/>
      <c r="F3299" s="25" t="str">
        <f>IF(ISBLANK(Eintritt!D3298)," ",Eintritt!D3298)</f>
        <v xml:space="preserve"> </v>
      </c>
      <c r="G3299" s="25" t="str">
        <f>IF(ISBLANK(Eintritt!E3298)," ",Eintritt!E3298)</f>
        <v xml:space="preserve"> </v>
      </c>
      <c r="H3299" s="25" t="str">
        <f>IF(ISBLANK(Eintritt!K3298)," ",Eintritt!K3298)</f>
        <v xml:space="preserve"> </v>
      </c>
      <c r="I3299" s="25" t="str">
        <f>IF(ISBLANK(Eintritt!L3298)," ",Eintritt!L3298)</f>
        <v xml:space="preserve"> </v>
      </c>
      <c r="J3299" s="25" t="str">
        <f>IF(ISBLANK(Eintritt!N3298)," ",Eintritt!N3298)</f>
        <v xml:space="preserve"> </v>
      </c>
      <c r="K3299" s="71"/>
    </row>
    <row r="3300" spans="1:11" x14ac:dyDescent="0.25">
      <c r="A3300" s="126"/>
      <c r="B3300" s="62" t="str">
        <f>IF(ISBLANK(Eintritt!B3299)," ",Eintritt!B3299)</f>
        <v xml:space="preserve"> </v>
      </c>
      <c r="C3300" s="42"/>
      <c r="D3300" s="25"/>
      <c r="E3300" s="25"/>
      <c r="F3300" s="25" t="str">
        <f>IF(ISBLANK(Eintritt!D3299)," ",Eintritt!D3299)</f>
        <v xml:space="preserve"> </v>
      </c>
      <c r="G3300" s="25" t="str">
        <f>IF(ISBLANK(Eintritt!E3299)," ",Eintritt!E3299)</f>
        <v xml:space="preserve"> </v>
      </c>
      <c r="H3300" s="25" t="str">
        <f>IF(ISBLANK(Eintritt!K3299)," ",Eintritt!K3299)</f>
        <v xml:space="preserve"> </v>
      </c>
      <c r="I3300" s="25" t="str">
        <f>IF(ISBLANK(Eintritt!L3299)," ",Eintritt!L3299)</f>
        <v xml:space="preserve"> </v>
      </c>
      <c r="J3300" s="25" t="str">
        <f>IF(ISBLANK(Eintritt!N3299)," ",Eintritt!N3299)</f>
        <v xml:space="preserve"> </v>
      </c>
      <c r="K3300" s="71"/>
    </row>
    <row r="3301" spans="1:11" x14ac:dyDescent="0.25">
      <c r="A3301" s="126"/>
      <c r="B3301" s="62" t="str">
        <f>IF(ISBLANK(Eintritt!B3300)," ",Eintritt!B3300)</f>
        <v xml:space="preserve"> </v>
      </c>
      <c r="C3301" s="42"/>
      <c r="D3301" s="25"/>
      <c r="E3301" s="25"/>
      <c r="F3301" s="25" t="str">
        <f>IF(ISBLANK(Eintritt!D3300)," ",Eintritt!D3300)</f>
        <v xml:space="preserve"> </v>
      </c>
      <c r="G3301" s="25" t="str">
        <f>IF(ISBLANK(Eintritt!E3300)," ",Eintritt!E3300)</f>
        <v xml:space="preserve"> </v>
      </c>
      <c r="H3301" s="25" t="str">
        <f>IF(ISBLANK(Eintritt!K3300)," ",Eintritt!K3300)</f>
        <v xml:space="preserve"> </v>
      </c>
      <c r="I3301" s="25" t="str">
        <f>IF(ISBLANK(Eintritt!L3300)," ",Eintritt!L3300)</f>
        <v xml:space="preserve"> </v>
      </c>
      <c r="J3301" s="25" t="str">
        <f>IF(ISBLANK(Eintritt!N3300)," ",Eintritt!N3300)</f>
        <v xml:space="preserve"> </v>
      </c>
      <c r="K3301" s="71"/>
    </row>
    <row r="3302" spans="1:11" x14ac:dyDescent="0.25">
      <c r="A3302" s="126"/>
      <c r="B3302" s="62" t="str">
        <f>IF(ISBLANK(Eintritt!B3301)," ",Eintritt!B3301)</f>
        <v xml:space="preserve"> </v>
      </c>
      <c r="C3302" s="42"/>
      <c r="D3302" s="25"/>
      <c r="E3302" s="25"/>
      <c r="F3302" s="25" t="str">
        <f>IF(ISBLANK(Eintritt!D3301)," ",Eintritt!D3301)</f>
        <v xml:space="preserve"> </v>
      </c>
      <c r="G3302" s="25" t="str">
        <f>IF(ISBLANK(Eintritt!E3301)," ",Eintritt!E3301)</f>
        <v xml:space="preserve"> </v>
      </c>
      <c r="H3302" s="25" t="str">
        <f>IF(ISBLANK(Eintritt!K3301)," ",Eintritt!K3301)</f>
        <v xml:space="preserve"> </v>
      </c>
      <c r="I3302" s="25" t="str">
        <f>IF(ISBLANK(Eintritt!L3301)," ",Eintritt!L3301)</f>
        <v xml:space="preserve"> </v>
      </c>
      <c r="J3302" s="25" t="str">
        <f>IF(ISBLANK(Eintritt!N3301)," ",Eintritt!N3301)</f>
        <v xml:space="preserve"> </v>
      </c>
      <c r="K3302" s="71"/>
    </row>
    <row r="3303" spans="1:11" x14ac:dyDescent="0.25">
      <c r="A3303" s="126"/>
      <c r="B3303" s="62" t="str">
        <f>IF(ISBLANK(Eintritt!B3302)," ",Eintritt!B3302)</f>
        <v xml:space="preserve"> </v>
      </c>
      <c r="C3303" s="42"/>
      <c r="D3303" s="25"/>
      <c r="E3303" s="25"/>
      <c r="F3303" s="25" t="str">
        <f>IF(ISBLANK(Eintritt!D3302)," ",Eintritt!D3302)</f>
        <v xml:space="preserve"> </v>
      </c>
      <c r="G3303" s="25" t="str">
        <f>IF(ISBLANK(Eintritt!E3302)," ",Eintritt!E3302)</f>
        <v xml:space="preserve"> </v>
      </c>
      <c r="H3303" s="25" t="str">
        <f>IF(ISBLANK(Eintritt!K3302)," ",Eintritt!K3302)</f>
        <v xml:space="preserve"> </v>
      </c>
      <c r="I3303" s="25" t="str">
        <f>IF(ISBLANK(Eintritt!L3302)," ",Eintritt!L3302)</f>
        <v xml:space="preserve"> </v>
      </c>
      <c r="J3303" s="25" t="str">
        <f>IF(ISBLANK(Eintritt!N3302)," ",Eintritt!N3302)</f>
        <v xml:space="preserve"> </v>
      </c>
      <c r="K3303" s="71"/>
    </row>
    <row r="3304" spans="1:11" x14ac:dyDescent="0.25">
      <c r="A3304" s="126"/>
      <c r="B3304" s="62" t="str">
        <f>IF(ISBLANK(Eintritt!B3303)," ",Eintritt!B3303)</f>
        <v xml:space="preserve"> </v>
      </c>
      <c r="C3304" s="42"/>
      <c r="D3304" s="25"/>
      <c r="E3304" s="25"/>
      <c r="F3304" s="25" t="str">
        <f>IF(ISBLANK(Eintritt!D3303)," ",Eintritt!D3303)</f>
        <v xml:space="preserve"> </v>
      </c>
      <c r="G3304" s="25" t="str">
        <f>IF(ISBLANK(Eintritt!E3303)," ",Eintritt!E3303)</f>
        <v xml:space="preserve"> </v>
      </c>
      <c r="H3304" s="25" t="str">
        <f>IF(ISBLANK(Eintritt!K3303)," ",Eintritt!K3303)</f>
        <v xml:space="preserve"> </v>
      </c>
      <c r="I3304" s="25" t="str">
        <f>IF(ISBLANK(Eintritt!L3303)," ",Eintritt!L3303)</f>
        <v xml:space="preserve"> </v>
      </c>
      <c r="J3304" s="25" t="str">
        <f>IF(ISBLANK(Eintritt!N3303)," ",Eintritt!N3303)</f>
        <v xml:space="preserve"> </v>
      </c>
      <c r="K3304" s="71"/>
    </row>
    <row r="3305" spans="1:11" x14ac:dyDescent="0.25">
      <c r="A3305" s="126"/>
      <c r="B3305" s="62" t="str">
        <f>IF(ISBLANK(Eintritt!B3304)," ",Eintritt!B3304)</f>
        <v xml:space="preserve"> </v>
      </c>
      <c r="C3305" s="42"/>
      <c r="D3305" s="25"/>
      <c r="E3305" s="25"/>
      <c r="F3305" s="25" t="str">
        <f>IF(ISBLANK(Eintritt!D3304)," ",Eintritt!D3304)</f>
        <v xml:space="preserve"> </v>
      </c>
      <c r="G3305" s="25" t="str">
        <f>IF(ISBLANK(Eintritt!E3304)," ",Eintritt!E3304)</f>
        <v xml:space="preserve"> </v>
      </c>
      <c r="H3305" s="25" t="str">
        <f>IF(ISBLANK(Eintritt!K3304)," ",Eintritt!K3304)</f>
        <v xml:space="preserve"> </v>
      </c>
      <c r="I3305" s="25" t="str">
        <f>IF(ISBLANK(Eintritt!L3304)," ",Eintritt!L3304)</f>
        <v xml:space="preserve"> </v>
      </c>
      <c r="J3305" s="25" t="str">
        <f>IF(ISBLANK(Eintritt!N3304)," ",Eintritt!N3304)</f>
        <v xml:space="preserve"> </v>
      </c>
      <c r="K3305" s="71"/>
    </row>
    <row r="3306" spans="1:11" x14ac:dyDescent="0.25">
      <c r="A3306" s="126"/>
      <c r="B3306" s="62" t="str">
        <f>IF(ISBLANK(Eintritt!B3305)," ",Eintritt!B3305)</f>
        <v xml:space="preserve"> </v>
      </c>
      <c r="C3306" s="42"/>
      <c r="D3306" s="25"/>
      <c r="E3306" s="25"/>
      <c r="F3306" s="25" t="str">
        <f>IF(ISBLANK(Eintritt!D3305)," ",Eintritt!D3305)</f>
        <v xml:space="preserve"> </v>
      </c>
      <c r="G3306" s="25" t="str">
        <f>IF(ISBLANK(Eintritt!E3305)," ",Eintritt!E3305)</f>
        <v xml:space="preserve"> </v>
      </c>
      <c r="H3306" s="25" t="str">
        <f>IF(ISBLANK(Eintritt!K3305)," ",Eintritt!K3305)</f>
        <v xml:space="preserve"> </v>
      </c>
      <c r="I3306" s="25" t="str">
        <f>IF(ISBLANK(Eintritt!L3305)," ",Eintritt!L3305)</f>
        <v xml:space="preserve"> </v>
      </c>
      <c r="J3306" s="25" t="str">
        <f>IF(ISBLANK(Eintritt!N3305)," ",Eintritt!N3305)</f>
        <v xml:space="preserve"> </v>
      </c>
      <c r="K3306" s="71"/>
    </row>
    <row r="3307" spans="1:11" x14ac:dyDescent="0.25">
      <c r="A3307" s="126"/>
      <c r="B3307" s="62" t="str">
        <f>IF(ISBLANK(Eintritt!B3306)," ",Eintritt!B3306)</f>
        <v xml:space="preserve"> </v>
      </c>
      <c r="C3307" s="42"/>
      <c r="D3307" s="25"/>
      <c r="E3307" s="25"/>
      <c r="F3307" s="25" t="str">
        <f>IF(ISBLANK(Eintritt!D3306)," ",Eintritt!D3306)</f>
        <v xml:space="preserve"> </v>
      </c>
      <c r="G3307" s="25" t="str">
        <f>IF(ISBLANK(Eintritt!E3306)," ",Eintritt!E3306)</f>
        <v xml:space="preserve"> </v>
      </c>
      <c r="H3307" s="25" t="str">
        <f>IF(ISBLANK(Eintritt!K3306)," ",Eintritt!K3306)</f>
        <v xml:space="preserve"> </v>
      </c>
      <c r="I3307" s="25" t="str">
        <f>IF(ISBLANK(Eintritt!L3306)," ",Eintritt!L3306)</f>
        <v xml:space="preserve"> </v>
      </c>
      <c r="J3307" s="25" t="str">
        <f>IF(ISBLANK(Eintritt!N3306)," ",Eintritt!N3306)</f>
        <v xml:space="preserve"> </v>
      </c>
      <c r="K3307" s="71"/>
    </row>
    <row r="3308" spans="1:11" x14ac:dyDescent="0.25">
      <c r="A3308" s="126"/>
      <c r="B3308" s="62" t="str">
        <f>IF(ISBLANK(Eintritt!B3307)," ",Eintritt!B3307)</f>
        <v xml:space="preserve"> </v>
      </c>
      <c r="C3308" s="42"/>
      <c r="D3308" s="25"/>
      <c r="E3308" s="25"/>
      <c r="F3308" s="25" t="str">
        <f>IF(ISBLANK(Eintritt!D3307)," ",Eintritt!D3307)</f>
        <v xml:space="preserve"> </v>
      </c>
      <c r="G3308" s="25" t="str">
        <f>IF(ISBLANK(Eintritt!E3307)," ",Eintritt!E3307)</f>
        <v xml:space="preserve"> </v>
      </c>
      <c r="H3308" s="25" t="str">
        <f>IF(ISBLANK(Eintritt!K3307)," ",Eintritt!K3307)</f>
        <v xml:space="preserve"> </v>
      </c>
      <c r="I3308" s="25" t="str">
        <f>IF(ISBLANK(Eintritt!L3307)," ",Eintritt!L3307)</f>
        <v xml:space="preserve"> </v>
      </c>
      <c r="J3308" s="25" t="str">
        <f>IF(ISBLANK(Eintritt!N3307)," ",Eintritt!N3307)</f>
        <v xml:space="preserve"> </v>
      </c>
      <c r="K3308" s="71"/>
    </row>
    <row r="3309" spans="1:11" x14ac:dyDescent="0.25">
      <c r="A3309" s="126"/>
      <c r="B3309" s="62" t="str">
        <f>IF(ISBLANK(Eintritt!B3308)," ",Eintritt!B3308)</f>
        <v xml:space="preserve"> </v>
      </c>
      <c r="C3309" s="42"/>
      <c r="D3309" s="25"/>
      <c r="E3309" s="25"/>
      <c r="F3309" s="25" t="str">
        <f>IF(ISBLANK(Eintritt!D3308)," ",Eintritt!D3308)</f>
        <v xml:space="preserve"> </v>
      </c>
      <c r="G3309" s="25" t="str">
        <f>IF(ISBLANK(Eintritt!E3308)," ",Eintritt!E3308)</f>
        <v xml:space="preserve"> </v>
      </c>
      <c r="H3309" s="25" t="str">
        <f>IF(ISBLANK(Eintritt!K3308)," ",Eintritt!K3308)</f>
        <v xml:space="preserve"> </v>
      </c>
      <c r="I3309" s="25" t="str">
        <f>IF(ISBLANK(Eintritt!L3308)," ",Eintritt!L3308)</f>
        <v xml:space="preserve"> </v>
      </c>
      <c r="J3309" s="25" t="str">
        <f>IF(ISBLANK(Eintritt!N3308)," ",Eintritt!N3308)</f>
        <v xml:space="preserve"> </v>
      </c>
      <c r="K3309" s="71"/>
    </row>
    <row r="3310" spans="1:11" x14ac:dyDescent="0.25">
      <c r="A3310" s="126"/>
      <c r="B3310" s="62" t="str">
        <f>IF(ISBLANK(Eintritt!B3309)," ",Eintritt!B3309)</f>
        <v xml:space="preserve"> </v>
      </c>
      <c r="C3310" s="42"/>
      <c r="D3310" s="25"/>
      <c r="E3310" s="25"/>
      <c r="F3310" s="25" t="str">
        <f>IF(ISBLANK(Eintritt!D3309)," ",Eintritt!D3309)</f>
        <v xml:space="preserve"> </v>
      </c>
      <c r="G3310" s="25" t="str">
        <f>IF(ISBLANK(Eintritt!E3309)," ",Eintritt!E3309)</f>
        <v xml:space="preserve"> </v>
      </c>
      <c r="H3310" s="25" t="str">
        <f>IF(ISBLANK(Eintritt!K3309)," ",Eintritt!K3309)</f>
        <v xml:space="preserve"> </v>
      </c>
      <c r="I3310" s="25" t="str">
        <f>IF(ISBLANK(Eintritt!L3309)," ",Eintritt!L3309)</f>
        <v xml:space="preserve"> </v>
      </c>
      <c r="J3310" s="25" t="str">
        <f>IF(ISBLANK(Eintritt!N3309)," ",Eintritt!N3309)</f>
        <v xml:space="preserve"> </v>
      </c>
      <c r="K3310" s="71"/>
    </row>
    <row r="3311" spans="1:11" x14ac:dyDescent="0.25">
      <c r="A3311" s="126"/>
      <c r="B3311" s="62" t="str">
        <f>IF(ISBLANK(Eintritt!B3310)," ",Eintritt!B3310)</f>
        <v xml:space="preserve"> </v>
      </c>
      <c r="C3311" s="42"/>
      <c r="D3311" s="25"/>
      <c r="E3311" s="25"/>
      <c r="F3311" s="25" t="str">
        <f>IF(ISBLANK(Eintritt!D3310)," ",Eintritt!D3310)</f>
        <v xml:space="preserve"> </v>
      </c>
      <c r="G3311" s="25" t="str">
        <f>IF(ISBLANK(Eintritt!E3310)," ",Eintritt!E3310)</f>
        <v xml:space="preserve"> </v>
      </c>
      <c r="H3311" s="25" t="str">
        <f>IF(ISBLANK(Eintritt!K3310)," ",Eintritt!K3310)</f>
        <v xml:space="preserve"> </v>
      </c>
      <c r="I3311" s="25" t="str">
        <f>IF(ISBLANK(Eintritt!L3310)," ",Eintritt!L3310)</f>
        <v xml:space="preserve"> </v>
      </c>
      <c r="J3311" s="25" t="str">
        <f>IF(ISBLANK(Eintritt!N3310)," ",Eintritt!N3310)</f>
        <v xml:space="preserve"> </v>
      </c>
      <c r="K3311" s="71"/>
    </row>
    <row r="3312" spans="1:11" x14ac:dyDescent="0.25">
      <c r="A3312" s="126"/>
      <c r="B3312" s="62" t="str">
        <f>IF(ISBLANK(Eintritt!B3311)," ",Eintritt!B3311)</f>
        <v xml:space="preserve"> </v>
      </c>
      <c r="C3312" s="42"/>
      <c r="D3312" s="25"/>
      <c r="E3312" s="25"/>
      <c r="F3312" s="25" t="str">
        <f>IF(ISBLANK(Eintritt!D3311)," ",Eintritt!D3311)</f>
        <v xml:space="preserve"> </v>
      </c>
      <c r="G3312" s="25" t="str">
        <f>IF(ISBLANK(Eintritt!E3311)," ",Eintritt!E3311)</f>
        <v xml:space="preserve"> </v>
      </c>
      <c r="H3312" s="25" t="str">
        <f>IF(ISBLANK(Eintritt!K3311)," ",Eintritt!K3311)</f>
        <v xml:space="preserve"> </v>
      </c>
      <c r="I3312" s="25" t="str">
        <f>IF(ISBLANK(Eintritt!L3311)," ",Eintritt!L3311)</f>
        <v xml:space="preserve"> </v>
      </c>
      <c r="J3312" s="25" t="str">
        <f>IF(ISBLANK(Eintritt!N3311)," ",Eintritt!N3311)</f>
        <v xml:space="preserve"> </v>
      </c>
      <c r="K3312" s="71"/>
    </row>
    <row r="3313" spans="1:11" x14ac:dyDescent="0.25">
      <c r="A3313" s="126"/>
      <c r="B3313" s="62" t="str">
        <f>IF(ISBLANK(Eintritt!B3312)," ",Eintritt!B3312)</f>
        <v xml:space="preserve"> </v>
      </c>
      <c r="C3313" s="42"/>
      <c r="D3313" s="25"/>
      <c r="E3313" s="25"/>
      <c r="F3313" s="25" t="str">
        <f>IF(ISBLANK(Eintritt!D3312)," ",Eintritt!D3312)</f>
        <v xml:space="preserve"> </v>
      </c>
      <c r="G3313" s="25" t="str">
        <f>IF(ISBLANK(Eintritt!E3312)," ",Eintritt!E3312)</f>
        <v xml:space="preserve"> </v>
      </c>
      <c r="H3313" s="25" t="str">
        <f>IF(ISBLANK(Eintritt!K3312)," ",Eintritt!K3312)</f>
        <v xml:space="preserve"> </v>
      </c>
      <c r="I3313" s="25" t="str">
        <f>IF(ISBLANK(Eintritt!L3312)," ",Eintritt!L3312)</f>
        <v xml:space="preserve"> </v>
      </c>
      <c r="J3313" s="25" t="str">
        <f>IF(ISBLANK(Eintritt!N3312)," ",Eintritt!N3312)</f>
        <v xml:space="preserve"> </v>
      </c>
      <c r="K3313" s="71"/>
    </row>
    <row r="3314" spans="1:11" x14ac:dyDescent="0.25">
      <c r="A3314" s="126"/>
      <c r="B3314" s="62" t="str">
        <f>IF(ISBLANK(Eintritt!B3313)," ",Eintritt!B3313)</f>
        <v xml:space="preserve"> </v>
      </c>
      <c r="C3314" s="42"/>
      <c r="D3314" s="25"/>
      <c r="E3314" s="25"/>
      <c r="F3314" s="25" t="str">
        <f>IF(ISBLANK(Eintritt!D3313)," ",Eintritt!D3313)</f>
        <v xml:space="preserve"> </v>
      </c>
      <c r="G3314" s="25" t="str">
        <f>IF(ISBLANK(Eintritt!E3313)," ",Eintritt!E3313)</f>
        <v xml:space="preserve"> </v>
      </c>
      <c r="H3314" s="25" t="str">
        <f>IF(ISBLANK(Eintritt!K3313)," ",Eintritt!K3313)</f>
        <v xml:space="preserve"> </v>
      </c>
      <c r="I3314" s="25" t="str">
        <f>IF(ISBLANK(Eintritt!L3313)," ",Eintritt!L3313)</f>
        <v xml:space="preserve"> </v>
      </c>
      <c r="J3314" s="25" t="str">
        <f>IF(ISBLANK(Eintritt!N3313)," ",Eintritt!N3313)</f>
        <v xml:space="preserve"> </v>
      </c>
      <c r="K3314" s="71"/>
    </row>
    <row r="3315" spans="1:11" x14ac:dyDescent="0.25">
      <c r="A3315" s="126"/>
      <c r="B3315" s="62" t="str">
        <f>IF(ISBLANK(Eintritt!B3314)," ",Eintritt!B3314)</f>
        <v xml:space="preserve"> </v>
      </c>
      <c r="C3315" s="42"/>
      <c r="D3315" s="25"/>
      <c r="E3315" s="25"/>
      <c r="F3315" s="25" t="str">
        <f>IF(ISBLANK(Eintritt!D3314)," ",Eintritt!D3314)</f>
        <v xml:space="preserve"> </v>
      </c>
      <c r="G3315" s="25" t="str">
        <f>IF(ISBLANK(Eintritt!E3314)," ",Eintritt!E3314)</f>
        <v xml:space="preserve"> </v>
      </c>
      <c r="H3315" s="25" t="str">
        <f>IF(ISBLANK(Eintritt!K3314)," ",Eintritt!K3314)</f>
        <v xml:space="preserve"> </v>
      </c>
      <c r="I3315" s="25" t="str">
        <f>IF(ISBLANK(Eintritt!L3314)," ",Eintritt!L3314)</f>
        <v xml:space="preserve"> </v>
      </c>
      <c r="J3315" s="25" t="str">
        <f>IF(ISBLANK(Eintritt!N3314)," ",Eintritt!N3314)</f>
        <v xml:space="preserve"> </v>
      </c>
      <c r="K3315" s="71"/>
    </row>
    <row r="3316" spans="1:11" x14ac:dyDescent="0.25">
      <c r="A3316" s="126"/>
      <c r="B3316" s="62" t="str">
        <f>IF(ISBLANK(Eintritt!B3315)," ",Eintritt!B3315)</f>
        <v xml:space="preserve"> </v>
      </c>
      <c r="C3316" s="42"/>
      <c r="D3316" s="25"/>
      <c r="E3316" s="25"/>
      <c r="F3316" s="25" t="str">
        <f>IF(ISBLANK(Eintritt!D3315)," ",Eintritt!D3315)</f>
        <v xml:space="preserve"> </v>
      </c>
      <c r="G3316" s="25" t="str">
        <f>IF(ISBLANK(Eintritt!E3315)," ",Eintritt!E3315)</f>
        <v xml:space="preserve"> </v>
      </c>
      <c r="H3316" s="25" t="str">
        <f>IF(ISBLANK(Eintritt!K3315)," ",Eintritt!K3315)</f>
        <v xml:space="preserve"> </v>
      </c>
      <c r="I3316" s="25" t="str">
        <f>IF(ISBLANK(Eintritt!L3315)," ",Eintritt!L3315)</f>
        <v xml:space="preserve"> </v>
      </c>
      <c r="J3316" s="25" t="str">
        <f>IF(ISBLANK(Eintritt!N3315)," ",Eintritt!N3315)</f>
        <v xml:space="preserve"> </v>
      </c>
      <c r="K3316" s="71"/>
    </row>
    <row r="3317" spans="1:11" x14ac:dyDescent="0.25">
      <c r="A3317" s="126"/>
      <c r="B3317" s="62" t="str">
        <f>IF(ISBLANK(Eintritt!B3316)," ",Eintritt!B3316)</f>
        <v xml:space="preserve"> </v>
      </c>
      <c r="C3317" s="42"/>
      <c r="D3317" s="25"/>
      <c r="E3317" s="25"/>
      <c r="F3317" s="25" t="str">
        <f>IF(ISBLANK(Eintritt!D3316)," ",Eintritt!D3316)</f>
        <v xml:space="preserve"> </v>
      </c>
      <c r="G3317" s="25" t="str">
        <f>IF(ISBLANK(Eintritt!E3316)," ",Eintritt!E3316)</f>
        <v xml:space="preserve"> </v>
      </c>
      <c r="H3317" s="25" t="str">
        <f>IF(ISBLANK(Eintritt!K3316)," ",Eintritt!K3316)</f>
        <v xml:space="preserve"> </v>
      </c>
      <c r="I3317" s="25" t="str">
        <f>IF(ISBLANK(Eintritt!L3316)," ",Eintritt!L3316)</f>
        <v xml:space="preserve"> </v>
      </c>
      <c r="J3317" s="25" t="str">
        <f>IF(ISBLANK(Eintritt!N3316)," ",Eintritt!N3316)</f>
        <v xml:space="preserve"> </v>
      </c>
      <c r="K3317" s="71"/>
    </row>
    <row r="3318" spans="1:11" x14ac:dyDescent="0.25">
      <c r="A3318" s="126"/>
      <c r="B3318" s="62" t="str">
        <f>IF(ISBLANK(Eintritt!B3317)," ",Eintritt!B3317)</f>
        <v xml:space="preserve"> </v>
      </c>
      <c r="C3318" s="42"/>
      <c r="D3318" s="25"/>
      <c r="E3318" s="25"/>
      <c r="F3318" s="25" t="str">
        <f>IF(ISBLANK(Eintritt!D3317)," ",Eintritt!D3317)</f>
        <v xml:space="preserve"> </v>
      </c>
      <c r="G3318" s="25" t="str">
        <f>IF(ISBLANK(Eintritt!E3317)," ",Eintritt!E3317)</f>
        <v xml:space="preserve"> </v>
      </c>
      <c r="H3318" s="25" t="str">
        <f>IF(ISBLANK(Eintritt!K3317)," ",Eintritt!K3317)</f>
        <v xml:space="preserve"> </v>
      </c>
      <c r="I3318" s="25" t="str">
        <f>IF(ISBLANK(Eintritt!L3317)," ",Eintritt!L3317)</f>
        <v xml:space="preserve"> </v>
      </c>
      <c r="J3318" s="25" t="str">
        <f>IF(ISBLANK(Eintritt!N3317)," ",Eintritt!N3317)</f>
        <v xml:space="preserve"> </v>
      </c>
      <c r="K3318" s="71"/>
    </row>
    <row r="3319" spans="1:11" x14ac:dyDescent="0.25">
      <c r="A3319" s="126"/>
      <c r="B3319" s="62" t="str">
        <f>IF(ISBLANK(Eintritt!B3318)," ",Eintritt!B3318)</f>
        <v xml:space="preserve"> </v>
      </c>
      <c r="C3319" s="42"/>
      <c r="D3319" s="25"/>
      <c r="E3319" s="25"/>
      <c r="F3319" s="25" t="str">
        <f>IF(ISBLANK(Eintritt!D3318)," ",Eintritt!D3318)</f>
        <v xml:space="preserve"> </v>
      </c>
      <c r="G3319" s="25" t="str">
        <f>IF(ISBLANK(Eintritt!E3318)," ",Eintritt!E3318)</f>
        <v xml:space="preserve"> </v>
      </c>
      <c r="H3319" s="25" t="str">
        <f>IF(ISBLANK(Eintritt!K3318)," ",Eintritt!K3318)</f>
        <v xml:space="preserve"> </v>
      </c>
      <c r="I3319" s="25" t="str">
        <f>IF(ISBLANK(Eintritt!L3318)," ",Eintritt!L3318)</f>
        <v xml:space="preserve"> </v>
      </c>
      <c r="J3319" s="25" t="str">
        <f>IF(ISBLANK(Eintritt!N3318)," ",Eintritt!N3318)</f>
        <v xml:space="preserve"> </v>
      </c>
      <c r="K3319" s="71"/>
    </row>
    <row r="3320" spans="1:11" x14ac:dyDescent="0.25">
      <c r="A3320" s="126"/>
      <c r="B3320" s="62" t="str">
        <f>IF(ISBLANK(Eintritt!B3319)," ",Eintritt!B3319)</f>
        <v xml:space="preserve"> </v>
      </c>
      <c r="C3320" s="42"/>
      <c r="D3320" s="25"/>
      <c r="E3320" s="25"/>
      <c r="F3320" s="25" t="str">
        <f>IF(ISBLANK(Eintritt!D3319)," ",Eintritt!D3319)</f>
        <v xml:space="preserve"> </v>
      </c>
      <c r="G3320" s="25" t="str">
        <f>IF(ISBLANK(Eintritt!E3319)," ",Eintritt!E3319)</f>
        <v xml:space="preserve"> </v>
      </c>
      <c r="H3320" s="25" t="str">
        <f>IF(ISBLANK(Eintritt!K3319)," ",Eintritt!K3319)</f>
        <v xml:space="preserve"> </v>
      </c>
      <c r="I3320" s="25" t="str">
        <f>IF(ISBLANK(Eintritt!L3319)," ",Eintritt!L3319)</f>
        <v xml:space="preserve"> </v>
      </c>
      <c r="J3320" s="25" t="str">
        <f>IF(ISBLANK(Eintritt!N3319)," ",Eintritt!N3319)</f>
        <v xml:space="preserve"> </v>
      </c>
      <c r="K3320" s="71"/>
    </row>
    <row r="3321" spans="1:11" x14ac:dyDescent="0.25">
      <c r="A3321" s="126"/>
      <c r="B3321" s="62" t="str">
        <f>IF(ISBLANK(Eintritt!B3320)," ",Eintritt!B3320)</f>
        <v xml:space="preserve"> </v>
      </c>
      <c r="C3321" s="42"/>
      <c r="D3321" s="25"/>
      <c r="E3321" s="25"/>
      <c r="F3321" s="25" t="str">
        <f>IF(ISBLANK(Eintritt!D3320)," ",Eintritt!D3320)</f>
        <v xml:space="preserve"> </v>
      </c>
      <c r="G3321" s="25" t="str">
        <f>IF(ISBLANK(Eintritt!E3320)," ",Eintritt!E3320)</f>
        <v xml:space="preserve"> </v>
      </c>
      <c r="H3321" s="25" t="str">
        <f>IF(ISBLANK(Eintritt!K3320)," ",Eintritt!K3320)</f>
        <v xml:space="preserve"> </v>
      </c>
      <c r="I3321" s="25" t="str">
        <f>IF(ISBLANK(Eintritt!L3320)," ",Eintritt!L3320)</f>
        <v xml:space="preserve"> </v>
      </c>
      <c r="J3321" s="25" t="str">
        <f>IF(ISBLANK(Eintritt!N3320)," ",Eintritt!N3320)</f>
        <v xml:space="preserve"> </v>
      </c>
      <c r="K3321" s="71"/>
    </row>
    <row r="3322" spans="1:11" x14ac:dyDescent="0.25">
      <c r="A3322" s="126"/>
      <c r="B3322" s="62" t="str">
        <f>IF(ISBLANK(Eintritt!B3321)," ",Eintritt!B3321)</f>
        <v xml:space="preserve"> </v>
      </c>
      <c r="C3322" s="42"/>
      <c r="D3322" s="25"/>
      <c r="E3322" s="25"/>
      <c r="F3322" s="25" t="str">
        <f>IF(ISBLANK(Eintritt!D3321)," ",Eintritt!D3321)</f>
        <v xml:space="preserve"> </v>
      </c>
      <c r="G3322" s="25" t="str">
        <f>IF(ISBLANK(Eintritt!E3321)," ",Eintritt!E3321)</f>
        <v xml:space="preserve"> </v>
      </c>
      <c r="H3322" s="25" t="str">
        <f>IF(ISBLANK(Eintritt!K3321)," ",Eintritt!K3321)</f>
        <v xml:space="preserve"> </v>
      </c>
      <c r="I3322" s="25" t="str">
        <f>IF(ISBLANK(Eintritt!L3321)," ",Eintritt!L3321)</f>
        <v xml:space="preserve"> </v>
      </c>
      <c r="J3322" s="25" t="str">
        <f>IF(ISBLANK(Eintritt!N3321)," ",Eintritt!N3321)</f>
        <v xml:space="preserve"> </v>
      </c>
      <c r="K3322" s="71"/>
    </row>
    <row r="3323" spans="1:11" x14ac:dyDescent="0.25">
      <c r="A3323" s="126"/>
      <c r="B3323" s="62" t="str">
        <f>IF(ISBLANK(Eintritt!B3322)," ",Eintritt!B3322)</f>
        <v xml:space="preserve"> </v>
      </c>
      <c r="C3323" s="42"/>
      <c r="D3323" s="25"/>
      <c r="E3323" s="25"/>
      <c r="F3323" s="25" t="str">
        <f>IF(ISBLANK(Eintritt!D3322)," ",Eintritt!D3322)</f>
        <v xml:space="preserve"> </v>
      </c>
      <c r="G3323" s="25" t="str">
        <f>IF(ISBLANK(Eintritt!E3322)," ",Eintritt!E3322)</f>
        <v xml:space="preserve"> </v>
      </c>
      <c r="H3323" s="25" t="str">
        <f>IF(ISBLANK(Eintritt!K3322)," ",Eintritt!K3322)</f>
        <v xml:space="preserve"> </v>
      </c>
      <c r="I3323" s="25" t="str">
        <f>IF(ISBLANK(Eintritt!L3322)," ",Eintritt!L3322)</f>
        <v xml:space="preserve"> </v>
      </c>
      <c r="J3323" s="25" t="str">
        <f>IF(ISBLANK(Eintritt!N3322)," ",Eintritt!N3322)</f>
        <v xml:space="preserve"> </v>
      </c>
      <c r="K3323" s="71"/>
    </row>
    <row r="3324" spans="1:11" x14ac:dyDescent="0.25">
      <c r="A3324" s="126"/>
      <c r="B3324" s="62" t="str">
        <f>IF(ISBLANK(Eintritt!B3323)," ",Eintritt!B3323)</f>
        <v xml:space="preserve"> </v>
      </c>
      <c r="C3324" s="42"/>
      <c r="D3324" s="25"/>
      <c r="E3324" s="25"/>
      <c r="F3324" s="25" t="str">
        <f>IF(ISBLANK(Eintritt!D3323)," ",Eintritt!D3323)</f>
        <v xml:space="preserve"> </v>
      </c>
      <c r="G3324" s="25" t="str">
        <f>IF(ISBLANK(Eintritt!E3323)," ",Eintritt!E3323)</f>
        <v xml:space="preserve"> </v>
      </c>
      <c r="H3324" s="25" t="str">
        <f>IF(ISBLANK(Eintritt!K3323)," ",Eintritt!K3323)</f>
        <v xml:space="preserve"> </v>
      </c>
      <c r="I3324" s="25" t="str">
        <f>IF(ISBLANK(Eintritt!L3323)," ",Eintritt!L3323)</f>
        <v xml:space="preserve"> </v>
      </c>
      <c r="J3324" s="25" t="str">
        <f>IF(ISBLANK(Eintritt!N3323)," ",Eintritt!N3323)</f>
        <v xml:space="preserve"> </v>
      </c>
      <c r="K3324" s="71"/>
    </row>
    <row r="3325" spans="1:11" x14ac:dyDescent="0.25">
      <c r="A3325" s="126"/>
      <c r="B3325" s="62" t="str">
        <f>IF(ISBLANK(Eintritt!B3324)," ",Eintritt!B3324)</f>
        <v xml:space="preserve"> </v>
      </c>
      <c r="C3325" s="42"/>
      <c r="D3325" s="25"/>
      <c r="E3325" s="25"/>
      <c r="F3325" s="25" t="str">
        <f>IF(ISBLANK(Eintritt!D3324)," ",Eintritt!D3324)</f>
        <v xml:space="preserve"> </v>
      </c>
      <c r="G3325" s="25" t="str">
        <f>IF(ISBLANK(Eintritt!E3324)," ",Eintritt!E3324)</f>
        <v xml:space="preserve"> </v>
      </c>
      <c r="H3325" s="25" t="str">
        <f>IF(ISBLANK(Eintritt!K3324)," ",Eintritt!K3324)</f>
        <v xml:space="preserve"> </v>
      </c>
      <c r="I3325" s="25" t="str">
        <f>IF(ISBLANK(Eintritt!L3324)," ",Eintritt!L3324)</f>
        <v xml:space="preserve"> </v>
      </c>
      <c r="J3325" s="25" t="str">
        <f>IF(ISBLANK(Eintritt!N3324)," ",Eintritt!N3324)</f>
        <v xml:space="preserve"> </v>
      </c>
      <c r="K3325" s="71"/>
    </row>
    <row r="3326" spans="1:11" x14ac:dyDescent="0.25">
      <c r="A3326" s="126"/>
      <c r="B3326" s="62" t="str">
        <f>IF(ISBLANK(Eintritt!B3325)," ",Eintritt!B3325)</f>
        <v xml:space="preserve"> </v>
      </c>
      <c r="C3326" s="42"/>
      <c r="D3326" s="25"/>
      <c r="E3326" s="25"/>
      <c r="F3326" s="25" t="str">
        <f>IF(ISBLANK(Eintritt!D3325)," ",Eintritt!D3325)</f>
        <v xml:space="preserve"> </v>
      </c>
      <c r="G3326" s="25" t="str">
        <f>IF(ISBLANK(Eintritt!E3325)," ",Eintritt!E3325)</f>
        <v xml:space="preserve"> </v>
      </c>
      <c r="H3326" s="25" t="str">
        <f>IF(ISBLANK(Eintritt!K3325)," ",Eintritt!K3325)</f>
        <v xml:space="preserve"> </v>
      </c>
      <c r="I3326" s="25" t="str">
        <f>IF(ISBLANK(Eintritt!L3325)," ",Eintritt!L3325)</f>
        <v xml:space="preserve"> </v>
      </c>
      <c r="J3326" s="25" t="str">
        <f>IF(ISBLANK(Eintritt!N3325)," ",Eintritt!N3325)</f>
        <v xml:space="preserve"> </v>
      </c>
      <c r="K3326" s="71"/>
    </row>
    <row r="3327" spans="1:11" x14ac:dyDescent="0.25">
      <c r="A3327" s="126"/>
      <c r="B3327" s="62" t="str">
        <f>IF(ISBLANK(Eintritt!B3326)," ",Eintritt!B3326)</f>
        <v xml:space="preserve"> </v>
      </c>
      <c r="C3327" s="42"/>
      <c r="D3327" s="25"/>
      <c r="E3327" s="25"/>
      <c r="F3327" s="25" t="str">
        <f>IF(ISBLANK(Eintritt!D3326)," ",Eintritt!D3326)</f>
        <v xml:space="preserve"> </v>
      </c>
      <c r="G3327" s="25" t="str">
        <f>IF(ISBLANK(Eintritt!E3326)," ",Eintritt!E3326)</f>
        <v xml:space="preserve"> </v>
      </c>
      <c r="H3327" s="25" t="str">
        <f>IF(ISBLANK(Eintritt!K3326)," ",Eintritt!K3326)</f>
        <v xml:space="preserve"> </v>
      </c>
      <c r="I3327" s="25" t="str">
        <f>IF(ISBLANK(Eintritt!L3326)," ",Eintritt!L3326)</f>
        <v xml:space="preserve"> </v>
      </c>
      <c r="J3327" s="25" t="str">
        <f>IF(ISBLANK(Eintritt!N3326)," ",Eintritt!N3326)</f>
        <v xml:space="preserve"> </v>
      </c>
      <c r="K3327" s="71"/>
    </row>
    <row r="3328" spans="1:11" x14ac:dyDescent="0.25">
      <c r="A3328" s="126"/>
      <c r="B3328" s="62" t="str">
        <f>IF(ISBLANK(Eintritt!B3327)," ",Eintritt!B3327)</f>
        <v xml:space="preserve"> </v>
      </c>
      <c r="C3328" s="42"/>
      <c r="D3328" s="25"/>
      <c r="E3328" s="25"/>
      <c r="F3328" s="25" t="str">
        <f>IF(ISBLANK(Eintritt!D3327)," ",Eintritt!D3327)</f>
        <v xml:space="preserve"> </v>
      </c>
      <c r="G3328" s="25" t="str">
        <f>IF(ISBLANK(Eintritt!E3327)," ",Eintritt!E3327)</f>
        <v xml:space="preserve"> </v>
      </c>
      <c r="H3328" s="25" t="str">
        <f>IF(ISBLANK(Eintritt!K3327)," ",Eintritt!K3327)</f>
        <v xml:space="preserve"> </v>
      </c>
      <c r="I3328" s="25" t="str">
        <f>IF(ISBLANK(Eintritt!L3327)," ",Eintritt!L3327)</f>
        <v xml:space="preserve"> </v>
      </c>
      <c r="J3328" s="25" t="str">
        <f>IF(ISBLANK(Eintritt!N3327)," ",Eintritt!N3327)</f>
        <v xml:space="preserve"> </v>
      </c>
      <c r="K3328" s="71"/>
    </row>
    <row r="3329" spans="1:11" x14ac:dyDescent="0.25">
      <c r="A3329" s="126"/>
      <c r="B3329" s="62" t="str">
        <f>IF(ISBLANK(Eintritt!B3328)," ",Eintritt!B3328)</f>
        <v xml:space="preserve"> </v>
      </c>
      <c r="C3329" s="42"/>
      <c r="D3329" s="25"/>
      <c r="E3329" s="25"/>
      <c r="F3329" s="25" t="str">
        <f>IF(ISBLANK(Eintritt!D3328)," ",Eintritt!D3328)</f>
        <v xml:space="preserve"> </v>
      </c>
      <c r="G3329" s="25" t="str">
        <f>IF(ISBLANK(Eintritt!E3328)," ",Eintritt!E3328)</f>
        <v xml:space="preserve"> </v>
      </c>
      <c r="H3329" s="25" t="str">
        <f>IF(ISBLANK(Eintritt!K3328)," ",Eintritt!K3328)</f>
        <v xml:space="preserve"> </v>
      </c>
      <c r="I3329" s="25" t="str">
        <f>IF(ISBLANK(Eintritt!L3328)," ",Eintritt!L3328)</f>
        <v xml:space="preserve"> </v>
      </c>
      <c r="J3329" s="25" t="str">
        <f>IF(ISBLANK(Eintritt!N3328)," ",Eintritt!N3328)</f>
        <v xml:space="preserve"> </v>
      </c>
      <c r="K3329" s="71"/>
    </row>
    <row r="3330" spans="1:11" x14ac:dyDescent="0.25">
      <c r="A3330" s="126"/>
      <c r="B3330" s="62" t="str">
        <f>IF(ISBLANK(Eintritt!B3329)," ",Eintritt!B3329)</f>
        <v xml:space="preserve"> </v>
      </c>
      <c r="C3330" s="42"/>
      <c r="D3330" s="25"/>
      <c r="E3330" s="25"/>
      <c r="F3330" s="25" t="str">
        <f>IF(ISBLANK(Eintritt!D3329)," ",Eintritt!D3329)</f>
        <v xml:space="preserve"> </v>
      </c>
      <c r="G3330" s="25" t="str">
        <f>IF(ISBLANK(Eintritt!E3329)," ",Eintritt!E3329)</f>
        <v xml:space="preserve"> </v>
      </c>
      <c r="H3330" s="25" t="str">
        <f>IF(ISBLANK(Eintritt!K3329)," ",Eintritt!K3329)</f>
        <v xml:space="preserve"> </v>
      </c>
      <c r="I3330" s="25" t="str">
        <f>IF(ISBLANK(Eintritt!L3329)," ",Eintritt!L3329)</f>
        <v xml:space="preserve"> </v>
      </c>
      <c r="J3330" s="25" t="str">
        <f>IF(ISBLANK(Eintritt!N3329)," ",Eintritt!N3329)</f>
        <v xml:space="preserve"> </v>
      </c>
      <c r="K3330" s="71"/>
    </row>
    <row r="3331" spans="1:11" x14ac:dyDescent="0.25">
      <c r="A3331" s="126"/>
      <c r="B3331" s="62" t="str">
        <f>IF(ISBLANK(Eintritt!B3330)," ",Eintritt!B3330)</f>
        <v xml:space="preserve"> </v>
      </c>
      <c r="C3331" s="42"/>
      <c r="D3331" s="25"/>
      <c r="E3331" s="25"/>
      <c r="F3331" s="25" t="str">
        <f>IF(ISBLANK(Eintritt!D3330)," ",Eintritt!D3330)</f>
        <v xml:space="preserve"> </v>
      </c>
      <c r="G3331" s="25" t="str">
        <f>IF(ISBLANK(Eintritt!E3330)," ",Eintritt!E3330)</f>
        <v xml:space="preserve"> </v>
      </c>
      <c r="H3331" s="25" t="str">
        <f>IF(ISBLANK(Eintritt!K3330)," ",Eintritt!K3330)</f>
        <v xml:space="preserve"> </v>
      </c>
      <c r="I3331" s="25" t="str">
        <f>IF(ISBLANK(Eintritt!L3330)," ",Eintritt!L3330)</f>
        <v xml:space="preserve"> </v>
      </c>
      <c r="J3331" s="25" t="str">
        <f>IF(ISBLANK(Eintritt!N3330)," ",Eintritt!N3330)</f>
        <v xml:space="preserve"> </v>
      </c>
      <c r="K3331" s="71"/>
    </row>
    <row r="3332" spans="1:11" x14ac:dyDescent="0.25">
      <c r="A3332" s="126"/>
      <c r="B3332" s="62" t="str">
        <f>IF(ISBLANK(Eintritt!B3331)," ",Eintritt!B3331)</f>
        <v xml:space="preserve"> </v>
      </c>
      <c r="C3332" s="42"/>
      <c r="D3332" s="25"/>
      <c r="E3332" s="25"/>
      <c r="F3332" s="25" t="str">
        <f>IF(ISBLANK(Eintritt!D3331)," ",Eintritt!D3331)</f>
        <v xml:space="preserve"> </v>
      </c>
      <c r="G3332" s="25" t="str">
        <f>IF(ISBLANK(Eintritt!E3331)," ",Eintritt!E3331)</f>
        <v xml:space="preserve"> </v>
      </c>
      <c r="H3332" s="25" t="str">
        <f>IF(ISBLANK(Eintritt!K3331)," ",Eintritt!K3331)</f>
        <v xml:space="preserve"> </v>
      </c>
      <c r="I3332" s="25" t="str">
        <f>IF(ISBLANK(Eintritt!L3331)," ",Eintritt!L3331)</f>
        <v xml:space="preserve"> </v>
      </c>
      <c r="J3332" s="25" t="str">
        <f>IF(ISBLANK(Eintritt!N3331)," ",Eintritt!N3331)</f>
        <v xml:space="preserve"> </v>
      </c>
      <c r="K3332" s="71"/>
    </row>
    <row r="3333" spans="1:11" x14ac:dyDescent="0.25">
      <c r="A3333" s="126"/>
      <c r="B3333" s="62" t="str">
        <f>IF(ISBLANK(Eintritt!B3332)," ",Eintritt!B3332)</f>
        <v xml:space="preserve"> </v>
      </c>
      <c r="C3333" s="42"/>
      <c r="D3333" s="25"/>
      <c r="E3333" s="25"/>
      <c r="F3333" s="25" t="str">
        <f>IF(ISBLANK(Eintritt!D3332)," ",Eintritt!D3332)</f>
        <v xml:space="preserve"> </v>
      </c>
      <c r="G3333" s="25" t="str">
        <f>IF(ISBLANK(Eintritt!E3332)," ",Eintritt!E3332)</f>
        <v xml:space="preserve"> </v>
      </c>
      <c r="H3333" s="25" t="str">
        <f>IF(ISBLANK(Eintritt!K3332)," ",Eintritt!K3332)</f>
        <v xml:space="preserve"> </v>
      </c>
      <c r="I3333" s="25" t="str">
        <f>IF(ISBLANK(Eintritt!L3332)," ",Eintritt!L3332)</f>
        <v xml:space="preserve"> </v>
      </c>
      <c r="J3333" s="25" t="str">
        <f>IF(ISBLANK(Eintritt!N3332)," ",Eintritt!N3332)</f>
        <v xml:space="preserve"> </v>
      </c>
      <c r="K3333" s="71"/>
    </row>
    <row r="3334" spans="1:11" x14ac:dyDescent="0.25">
      <c r="A3334" s="126"/>
      <c r="B3334" s="62" t="str">
        <f>IF(ISBLANK(Eintritt!B3333)," ",Eintritt!B3333)</f>
        <v xml:space="preserve"> </v>
      </c>
      <c r="C3334" s="42"/>
      <c r="D3334" s="25"/>
      <c r="E3334" s="25"/>
      <c r="F3334" s="25" t="str">
        <f>IF(ISBLANK(Eintritt!D3333)," ",Eintritt!D3333)</f>
        <v xml:space="preserve"> </v>
      </c>
      <c r="G3334" s="25" t="str">
        <f>IF(ISBLANK(Eintritt!E3333)," ",Eintritt!E3333)</f>
        <v xml:space="preserve"> </v>
      </c>
      <c r="H3334" s="25" t="str">
        <f>IF(ISBLANK(Eintritt!K3333)," ",Eintritt!K3333)</f>
        <v xml:space="preserve"> </v>
      </c>
      <c r="I3334" s="25" t="str">
        <f>IF(ISBLANK(Eintritt!L3333)," ",Eintritt!L3333)</f>
        <v xml:space="preserve"> </v>
      </c>
      <c r="J3334" s="25" t="str">
        <f>IF(ISBLANK(Eintritt!N3333)," ",Eintritt!N3333)</f>
        <v xml:space="preserve"> </v>
      </c>
      <c r="K3334" s="71"/>
    </row>
    <row r="3335" spans="1:11" x14ac:dyDescent="0.25">
      <c r="A3335" s="126"/>
      <c r="B3335" s="62" t="str">
        <f>IF(ISBLANK(Eintritt!B3334)," ",Eintritt!B3334)</f>
        <v xml:space="preserve"> </v>
      </c>
      <c r="C3335" s="42"/>
      <c r="D3335" s="25"/>
      <c r="E3335" s="25"/>
      <c r="F3335" s="25" t="str">
        <f>IF(ISBLANK(Eintritt!D3334)," ",Eintritt!D3334)</f>
        <v xml:space="preserve"> </v>
      </c>
      <c r="G3335" s="25" t="str">
        <f>IF(ISBLANK(Eintritt!E3334)," ",Eintritt!E3334)</f>
        <v xml:space="preserve"> </v>
      </c>
      <c r="H3335" s="25" t="str">
        <f>IF(ISBLANK(Eintritt!K3334)," ",Eintritt!K3334)</f>
        <v xml:space="preserve"> </v>
      </c>
      <c r="I3335" s="25" t="str">
        <f>IF(ISBLANK(Eintritt!L3334)," ",Eintritt!L3334)</f>
        <v xml:space="preserve"> </v>
      </c>
      <c r="J3335" s="25" t="str">
        <f>IF(ISBLANK(Eintritt!N3334)," ",Eintritt!N3334)</f>
        <v xml:space="preserve"> </v>
      </c>
      <c r="K3335" s="71"/>
    </row>
    <row r="3336" spans="1:11" x14ac:dyDescent="0.25">
      <c r="A3336" s="126"/>
      <c r="B3336" s="62" t="str">
        <f>IF(ISBLANK(Eintritt!B3335)," ",Eintritt!B3335)</f>
        <v xml:space="preserve"> </v>
      </c>
      <c r="C3336" s="42"/>
      <c r="D3336" s="25"/>
      <c r="E3336" s="25"/>
      <c r="F3336" s="25" t="str">
        <f>IF(ISBLANK(Eintritt!D3335)," ",Eintritt!D3335)</f>
        <v xml:space="preserve"> </v>
      </c>
      <c r="G3336" s="25" t="str">
        <f>IF(ISBLANK(Eintritt!E3335)," ",Eintritt!E3335)</f>
        <v xml:space="preserve"> </v>
      </c>
      <c r="H3336" s="25" t="str">
        <f>IF(ISBLANK(Eintritt!K3335)," ",Eintritt!K3335)</f>
        <v xml:space="preserve"> </v>
      </c>
      <c r="I3336" s="25" t="str">
        <f>IF(ISBLANK(Eintritt!L3335)," ",Eintritt!L3335)</f>
        <v xml:space="preserve"> </v>
      </c>
      <c r="J3336" s="25" t="str">
        <f>IF(ISBLANK(Eintritt!N3335)," ",Eintritt!N3335)</f>
        <v xml:space="preserve"> </v>
      </c>
      <c r="K3336" s="71"/>
    </row>
    <row r="3337" spans="1:11" x14ac:dyDescent="0.25">
      <c r="A3337" s="126"/>
      <c r="B3337" s="62" t="str">
        <f>IF(ISBLANK(Eintritt!B3336)," ",Eintritt!B3336)</f>
        <v xml:space="preserve"> </v>
      </c>
      <c r="C3337" s="42"/>
      <c r="D3337" s="25"/>
      <c r="E3337" s="25"/>
      <c r="F3337" s="25" t="str">
        <f>IF(ISBLANK(Eintritt!D3336)," ",Eintritt!D3336)</f>
        <v xml:space="preserve"> </v>
      </c>
      <c r="G3337" s="25" t="str">
        <f>IF(ISBLANK(Eintritt!E3336)," ",Eintritt!E3336)</f>
        <v xml:space="preserve"> </v>
      </c>
      <c r="H3337" s="25" t="str">
        <f>IF(ISBLANK(Eintritt!K3336)," ",Eintritt!K3336)</f>
        <v xml:space="preserve"> </v>
      </c>
      <c r="I3337" s="25" t="str">
        <f>IF(ISBLANK(Eintritt!L3336)," ",Eintritt!L3336)</f>
        <v xml:space="preserve"> </v>
      </c>
      <c r="J3337" s="25" t="str">
        <f>IF(ISBLANK(Eintritt!N3336)," ",Eintritt!N3336)</f>
        <v xml:space="preserve"> </v>
      </c>
      <c r="K3337" s="71"/>
    </row>
    <row r="3338" spans="1:11" x14ac:dyDescent="0.25">
      <c r="A3338" s="126"/>
      <c r="B3338" s="62" t="str">
        <f>IF(ISBLANK(Eintritt!B3337)," ",Eintritt!B3337)</f>
        <v xml:space="preserve"> </v>
      </c>
      <c r="C3338" s="42"/>
      <c r="D3338" s="25"/>
      <c r="E3338" s="25"/>
      <c r="F3338" s="25" t="str">
        <f>IF(ISBLANK(Eintritt!D3337)," ",Eintritt!D3337)</f>
        <v xml:space="preserve"> </v>
      </c>
      <c r="G3338" s="25" t="str">
        <f>IF(ISBLANK(Eintritt!E3337)," ",Eintritt!E3337)</f>
        <v xml:space="preserve"> </v>
      </c>
      <c r="H3338" s="25" t="str">
        <f>IF(ISBLANK(Eintritt!K3337)," ",Eintritt!K3337)</f>
        <v xml:space="preserve"> </v>
      </c>
      <c r="I3338" s="25" t="str">
        <f>IF(ISBLANK(Eintritt!L3337)," ",Eintritt!L3337)</f>
        <v xml:space="preserve"> </v>
      </c>
      <c r="J3338" s="25" t="str">
        <f>IF(ISBLANK(Eintritt!N3337)," ",Eintritt!N3337)</f>
        <v xml:space="preserve"> </v>
      </c>
      <c r="K3338" s="71"/>
    </row>
    <row r="3339" spans="1:11" x14ac:dyDescent="0.25">
      <c r="A3339" s="126"/>
      <c r="B3339" s="62" t="str">
        <f>IF(ISBLANK(Eintritt!B3338)," ",Eintritt!B3338)</f>
        <v xml:space="preserve"> </v>
      </c>
      <c r="C3339" s="42"/>
      <c r="D3339" s="25"/>
      <c r="E3339" s="25"/>
      <c r="F3339" s="25" t="str">
        <f>IF(ISBLANK(Eintritt!D3338)," ",Eintritt!D3338)</f>
        <v xml:space="preserve"> </v>
      </c>
      <c r="G3339" s="25" t="str">
        <f>IF(ISBLANK(Eintritt!E3338)," ",Eintritt!E3338)</f>
        <v xml:space="preserve"> </v>
      </c>
      <c r="H3339" s="25" t="str">
        <f>IF(ISBLANK(Eintritt!K3338)," ",Eintritt!K3338)</f>
        <v xml:space="preserve"> </v>
      </c>
      <c r="I3339" s="25" t="str">
        <f>IF(ISBLANK(Eintritt!L3338)," ",Eintritt!L3338)</f>
        <v xml:space="preserve"> </v>
      </c>
      <c r="J3339" s="25" t="str">
        <f>IF(ISBLANK(Eintritt!N3338)," ",Eintritt!N3338)</f>
        <v xml:space="preserve"> </v>
      </c>
      <c r="K3339" s="71"/>
    </row>
    <row r="3340" spans="1:11" x14ac:dyDescent="0.25">
      <c r="A3340" s="126"/>
      <c r="B3340" s="62" t="str">
        <f>IF(ISBLANK(Eintritt!B3339)," ",Eintritt!B3339)</f>
        <v xml:space="preserve"> </v>
      </c>
      <c r="C3340" s="42"/>
      <c r="D3340" s="25"/>
      <c r="E3340" s="25"/>
      <c r="F3340" s="25" t="str">
        <f>IF(ISBLANK(Eintritt!D3339)," ",Eintritt!D3339)</f>
        <v xml:space="preserve"> </v>
      </c>
      <c r="G3340" s="25" t="str">
        <f>IF(ISBLANK(Eintritt!E3339)," ",Eintritt!E3339)</f>
        <v xml:space="preserve"> </v>
      </c>
      <c r="H3340" s="25" t="str">
        <f>IF(ISBLANK(Eintritt!K3339)," ",Eintritt!K3339)</f>
        <v xml:space="preserve"> </v>
      </c>
      <c r="I3340" s="25" t="str">
        <f>IF(ISBLANK(Eintritt!L3339)," ",Eintritt!L3339)</f>
        <v xml:space="preserve"> </v>
      </c>
      <c r="J3340" s="25" t="str">
        <f>IF(ISBLANK(Eintritt!N3339)," ",Eintritt!N3339)</f>
        <v xml:space="preserve"> </v>
      </c>
      <c r="K3340" s="71"/>
    </row>
    <row r="3341" spans="1:11" x14ac:dyDescent="0.25">
      <c r="A3341" s="126"/>
      <c r="B3341" s="62" t="str">
        <f>IF(ISBLANK(Eintritt!B3340)," ",Eintritt!B3340)</f>
        <v xml:space="preserve"> </v>
      </c>
      <c r="C3341" s="42"/>
      <c r="D3341" s="25"/>
      <c r="E3341" s="25"/>
      <c r="F3341" s="25" t="str">
        <f>IF(ISBLANK(Eintritt!D3340)," ",Eintritt!D3340)</f>
        <v xml:space="preserve"> </v>
      </c>
      <c r="G3341" s="25" t="str">
        <f>IF(ISBLANK(Eintritt!E3340)," ",Eintritt!E3340)</f>
        <v xml:space="preserve"> </v>
      </c>
      <c r="H3341" s="25" t="str">
        <f>IF(ISBLANK(Eintritt!K3340)," ",Eintritt!K3340)</f>
        <v xml:space="preserve"> </v>
      </c>
      <c r="I3341" s="25" t="str">
        <f>IF(ISBLANK(Eintritt!L3340)," ",Eintritt!L3340)</f>
        <v xml:space="preserve"> </v>
      </c>
      <c r="J3341" s="25" t="str">
        <f>IF(ISBLANK(Eintritt!N3340)," ",Eintritt!N3340)</f>
        <v xml:space="preserve"> </v>
      </c>
      <c r="K3341" s="71"/>
    </row>
    <row r="3342" spans="1:11" x14ac:dyDescent="0.25">
      <c r="A3342" s="126"/>
      <c r="B3342" s="62" t="str">
        <f>IF(ISBLANK(Eintritt!B3341)," ",Eintritt!B3341)</f>
        <v xml:space="preserve"> </v>
      </c>
      <c r="C3342" s="42"/>
      <c r="D3342" s="25"/>
      <c r="E3342" s="25"/>
      <c r="F3342" s="25" t="str">
        <f>IF(ISBLANK(Eintritt!D3341)," ",Eintritt!D3341)</f>
        <v xml:space="preserve"> </v>
      </c>
      <c r="G3342" s="25" t="str">
        <f>IF(ISBLANK(Eintritt!E3341)," ",Eintritt!E3341)</f>
        <v xml:space="preserve"> </v>
      </c>
      <c r="H3342" s="25" t="str">
        <f>IF(ISBLANK(Eintritt!K3341)," ",Eintritt!K3341)</f>
        <v xml:space="preserve"> </v>
      </c>
      <c r="I3342" s="25" t="str">
        <f>IF(ISBLANK(Eintritt!L3341)," ",Eintritt!L3341)</f>
        <v xml:space="preserve"> </v>
      </c>
      <c r="J3342" s="25" t="str">
        <f>IF(ISBLANK(Eintritt!N3341)," ",Eintritt!N3341)</f>
        <v xml:space="preserve"> </v>
      </c>
      <c r="K3342" s="71"/>
    </row>
    <row r="3343" spans="1:11" x14ac:dyDescent="0.25">
      <c r="A3343" s="126"/>
      <c r="B3343" s="62" t="str">
        <f>IF(ISBLANK(Eintritt!B3342)," ",Eintritt!B3342)</f>
        <v xml:space="preserve"> </v>
      </c>
      <c r="C3343" s="42"/>
      <c r="D3343" s="25"/>
      <c r="E3343" s="25"/>
      <c r="F3343" s="25" t="str">
        <f>IF(ISBLANK(Eintritt!D3342)," ",Eintritt!D3342)</f>
        <v xml:space="preserve"> </v>
      </c>
      <c r="G3343" s="25" t="str">
        <f>IF(ISBLANK(Eintritt!E3342)," ",Eintritt!E3342)</f>
        <v xml:space="preserve"> </v>
      </c>
      <c r="H3343" s="25" t="str">
        <f>IF(ISBLANK(Eintritt!K3342)," ",Eintritt!K3342)</f>
        <v xml:space="preserve"> </v>
      </c>
      <c r="I3343" s="25" t="str">
        <f>IF(ISBLANK(Eintritt!L3342)," ",Eintritt!L3342)</f>
        <v xml:space="preserve"> </v>
      </c>
      <c r="J3343" s="25" t="str">
        <f>IF(ISBLANK(Eintritt!N3342)," ",Eintritt!N3342)</f>
        <v xml:space="preserve"> </v>
      </c>
      <c r="K3343" s="71"/>
    </row>
    <row r="3344" spans="1:11" x14ac:dyDescent="0.25">
      <c r="A3344" s="126"/>
      <c r="B3344" s="62" t="str">
        <f>IF(ISBLANK(Eintritt!B3343)," ",Eintritt!B3343)</f>
        <v xml:space="preserve"> </v>
      </c>
      <c r="C3344" s="42"/>
      <c r="D3344" s="25"/>
      <c r="E3344" s="25"/>
      <c r="F3344" s="25" t="str">
        <f>IF(ISBLANK(Eintritt!D3343)," ",Eintritt!D3343)</f>
        <v xml:space="preserve"> </v>
      </c>
      <c r="G3344" s="25" t="str">
        <f>IF(ISBLANK(Eintritt!E3343)," ",Eintritt!E3343)</f>
        <v xml:space="preserve"> </v>
      </c>
      <c r="H3344" s="25" t="str">
        <f>IF(ISBLANK(Eintritt!K3343)," ",Eintritt!K3343)</f>
        <v xml:space="preserve"> </v>
      </c>
      <c r="I3344" s="25" t="str">
        <f>IF(ISBLANK(Eintritt!L3343)," ",Eintritt!L3343)</f>
        <v xml:space="preserve"> </v>
      </c>
      <c r="J3344" s="25" t="str">
        <f>IF(ISBLANK(Eintritt!N3343)," ",Eintritt!N3343)</f>
        <v xml:space="preserve"> </v>
      </c>
      <c r="K3344" s="71"/>
    </row>
    <row r="3345" spans="1:11" x14ac:dyDescent="0.25">
      <c r="A3345" s="126"/>
      <c r="B3345" s="62" t="str">
        <f>IF(ISBLANK(Eintritt!B3344)," ",Eintritt!B3344)</f>
        <v xml:space="preserve"> </v>
      </c>
      <c r="C3345" s="42"/>
      <c r="D3345" s="25"/>
      <c r="E3345" s="25"/>
      <c r="F3345" s="25" t="str">
        <f>IF(ISBLANK(Eintritt!D3344)," ",Eintritt!D3344)</f>
        <v xml:space="preserve"> </v>
      </c>
      <c r="G3345" s="25" t="str">
        <f>IF(ISBLANK(Eintritt!E3344)," ",Eintritt!E3344)</f>
        <v xml:space="preserve"> </v>
      </c>
      <c r="H3345" s="25" t="str">
        <f>IF(ISBLANK(Eintritt!K3344)," ",Eintritt!K3344)</f>
        <v xml:space="preserve"> </v>
      </c>
      <c r="I3345" s="25" t="str">
        <f>IF(ISBLANK(Eintritt!L3344)," ",Eintritt!L3344)</f>
        <v xml:space="preserve"> </v>
      </c>
      <c r="J3345" s="25" t="str">
        <f>IF(ISBLANK(Eintritt!N3344)," ",Eintritt!N3344)</f>
        <v xml:space="preserve"> </v>
      </c>
      <c r="K3345" s="71"/>
    </row>
    <row r="3346" spans="1:11" x14ac:dyDescent="0.25">
      <c r="A3346" s="126"/>
      <c r="B3346" s="62" t="str">
        <f>IF(ISBLANK(Eintritt!B3345)," ",Eintritt!B3345)</f>
        <v xml:space="preserve"> </v>
      </c>
      <c r="C3346" s="42"/>
      <c r="D3346" s="25"/>
      <c r="E3346" s="25"/>
      <c r="F3346" s="25" t="str">
        <f>IF(ISBLANK(Eintritt!D3345)," ",Eintritt!D3345)</f>
        <v xml:space="preserve"> </v>
      </c>
      <c r="G3346" s="25" t="str">
        <f>IF(ISBLANK(Eintritt!E3345)," ",Eintritt!E3345)</f>
        <v xml:space="preserve"> </v>
      </c>
      <c r="H3346" s="25" t="str">
        <f>IF(ISBLANK(Eintritt!K3345)," ",Eintritt!K3345)</f>
        <v xml:space="preserve"> </v>
      </c>
      <c r="I3346" s="25" t="str">
        <f>IF(ISBLANK(Eintritt!L3345)," ",Eintritt!L3345)</f>
        <v xml:space="preserve"> </v>
      </c>
      <c r="J3346" s="25" t="str">
        <f>IF(ISBLANK(Eintritt!N3345)," ",Eintritt!N3345)</f>
        <v xml:space="preserve"> </v>
      </c>
      <c r="K3346" s="71"/>
    </row>
    <row r="3347" spans="1:11" x14ac:dyDescent="0.25">
      <c r="A3347" s="126"/>
      <c r="B3347" s="62" t="str">
        <f>IF(ISBLANK(Eintritt!B3346)," ",Eintritt!B3346)</f>
        <v xml:space="preserve"> </v>
      </c>
      <c r="C3347" s="42"/>
      <c r="D3347" s="25"/>
      <c r="E3347" s="25"/>
      <c r="F3347" s="25" t="str">
        <f>IF(ISBLANK(Eintritt!D3346)," ",Eintritt!D3346)</f>
        <v xml:space="preserve"> </v>
      </c>
      <c r="G3347" s="25" t="str">
        <f>IF(ISBLANK(Eintritt!E3346)," ",Eintritt!E3346)</f>
        <v xml:space="preserve"> </v>
      </c>
      <c r="H3347" s="25" t="str">
        <f>IF(ISBLANK(Eintritt!K3346)," ",Eintritt!K3346)</f>
        <v xml:space="preserve"> </v>
      </c>
      <c r="I3347" s="25" t="str">
        <f>IF(ISBLANK(Eintritt!L3346)," ",Eintritt!L3346)</f>
        <v xml:space="preserve"> </v>
      </c>
      <c r="J3347" s="25" t="str">
        <f>IF(ISBLANK(Eintritt!N3346)," ",Eintritt!N3346)</f>
        <v xml:space="preserve"> </v>
      </c>
      <c r="K3347" s="71"/>
    </row>
    <row r="3348" spans="1:11" x14ac:dyDescent="0.25">
      <c r="A3348" s="126"/>
      <c r="B3348" s="62" t="str">
        <f>IF(ISBLANK(Eintritt!B3347)," ",Eintritt!B3347)</f>
        <v xml:space="preserve"> </v>
      </c>
      <c r="C3348" s="42"/>
      <c r="D3348" s="25"/>
      <c r="E3348" s="25"/>
      <c r="F3348" s="25" t="str">
        <f>IF(ISBLANK(Eintritt!D3347)," ",Eintritt!D3347)</f>
        <v xml:space="preserve"> </v>
      </c>
      <c r="G3348" s="25" t="str">
        <f>IF(ISBLANK(Eintritt!E3347)," ",Eintritt!E3347)</f>
        <v xml:space="preserve"> </v>
      </c>
      <c r="H3348" s="25" t="str">
        <f>IF(ISBLANK(Eintritt!K3347)," ",Eintritt!K3347)</f>
        <v xml:space="preserve"> </v>
      </c>
      <c r="I3348" s="25" t="str">
        <f>IF(ISBLANK(Eintritt!L3347)," ",Eintritt!L3347)</f>
        <v xml:space="preserve"> </v>
      </c>
      <c r="J3348" s="25" t="str">
        <f>IF(ISBLANK(Eintritt!N3347)," ",Eintritt!N3347)</f>
        <v xml:space="preserve"> </v>
      </c>
      <c r="K3348" s="71"/>
    </row>
    <row r="3349" spans="1:11" x14ac:dyDescent="0.25">
      <c r="A3349" s="126"/>
      <c r="B3349" s="62" t="str">
        <f>IF(ISBLANK(Eintritt!B3348)," ",Eintritt!B3348)</f>
        <v xml:space="preserve"> </v>
      </c>
      <c r="C3349" s="42"/>
      <c r="D3349" s="25"/>
      <c r="E3349" s="25"/>
      <c r="F3349" s="25" t="str">
        <f>IF(ISBLANK(Eintritt!D3348)," ",Eintritt!D3348)</f>
        <v xml:space="preserve"> </v>
      </c>
      <c r="G3349" s="25" t="str">
        <f>IF(ISBLANK(Eintritt!E3348)," ",Eintritt!E3348)</f>
        <v xml:space="preserve"> </v>
      </c>
      <c r="H3349" s="25" t="str">
        <f>IF(ISBLANK(Eintritt!K3348)," ",Eintritt!K3348)</f>
        <v xml:space="preserve"> </v>
      </c>
      <c r="I3349" s="25" t="str">
        <f>IF(ISBLANK(Eintritt!L3348)," ",Eintritt!L3348)</f>
        <v xml:space="preserve"> </v>
      </c>
      <c r="J3349" s="25" t="str">
        <f>IF(ISBLANK(Eintritt!N3348)," ",Eintritt!N3348)</f>
        <v xml:space="preserve"> </v>
      </c>
      <c r="K3349" s="71"/>
    </row>
    <row r="3350" spans="1:11" x14ac:dyDescent="0.25">
      <c r="A3350" s="126"/>
      <c r="B3350" s="62" t="str">
        <f>IF(ISBLANK(Eintritt!B3349)," ",Eintritt!B3349)</f>
        <v xml:space="preserve"> </v>
      </c>
      <c r="C3350" s="42"/>
      <c r="D3350" s="25"/>
      <c r="E3350" s="25"/>
      <c r="F3350" s="25" t="str">
        <f>IF(ISBLANK(Eintritt!D3349)," ",Eintritt!D3349)</f>
        <v xml:space="preserve"> </v>
      </c>
      <c r="G3350" s="25" t="str">
        <f>IF(ISBLANK(Eintritt!E3349)," ",Eintritt!E3349)</f>
        <v xml:space="preserve"> </v>
      </c>
      <c r="H3350" s="25" t="str">
        <f>IF(ISBLANK(Eintritt!K3349)," ",Eintritt!K3349)</f>
        <v xml:space="preserve"> </v>
      </c>
      <c r="I3350" s="25" t="str">
        <f>IF(ISBLANK(Eintritt!L3349)," ",Eintritt!L3349)</f>
        <v xml:space="preserve"> </v>
      </c>
      <c r="J3350" s="25" t="str">
        <f>IF(ISBLANK(Eintritt!N3349)," ",Eintritt!N3349)</f>
        <v xml:space="preserve"> </v>
      </c>
      <c r="K3350" s="71"/>
    </row>
    <row r="3351" spans="1:11" x14ac:dyDescent="0.25">
      <c r="A3351" s="126"/>
      <c r="B3351" s="62" t="str">
        <f>IF(ISBLANK(Eintritt!B3350)," ",Eintritt!B3350)</f>
        <v xml:space="preserve"> </v>
      </c>
      <c r="C3351" s="42"/>
      <c r="D3351" s="25"/>
      <c r="E3351" s="25"/>
      <c r="F3351" s="25" t="str">
        <f>IF(ISBLANK(Eintritt!D3350)," ",Eintritt!D3350)</f>
        <v xml:space="preserve"> </v>
      </c>
      <c r="G3351" s="25" t="str">
        <f>IF(ISBLANK(Eintritt!E3350)," ",Eintritt!E3350)</f>
        <v xml:space="preserve"> </v>
      </c>
      <c r="H3351" s="25" t="str">
        <f>IF(ISBLANK(Eintritt!K3350)," ",Eintritt!K3350)</f>
        <v xml:space="preserve"> </v>
      </c>
      <c r="I3351" s="25" t="str">
        <f>IF(ISBLANK(Eintritt!L3350)," ",Eintritt!L3350)</f>
        <v xml:space="preserve"> </v>
      </c>
      <c r="J3351" s="25" t="str">
        <f>IF(ISBLANK(Eintritt!N3350)," ",Eintritt!N3350)</f>
        <v xml:space="preserve"> </v>
      </c>
      <c r="K3351" s="71"/>
    </row>
    <row r="3352" spans="1:11" x14ac:dyDescent="0.25">
      <c r="A3352" s="126"/>
      <c r="B3352" s="62" t="str">
        <f>IF(ISBLANK(Eintritt!B3351)," ",Eintritt!B3351)</f>
        <v xml:space="preserve"> </v>
      </c>
      <c r="C3352" s="42"/>
      <c r="D3352" s="25"/>
      <c r="E3352" s="25"/>
      <c r="F3352" s="25" t="str">
        <f>IF(ISBLANK(Eintritt!D3351)," ",Eintritt!D3351)</f>
        <v xml:space="preserve"> </v>
      </c>
      <c r="G3352" s="25" t="str">
        <f>IF(ISBLANK(Eintritt!E3351)," ",Eintritt!E3351)</f>
        <v xml:space="preserve"> </v>
      </c>
      <c r="H3352" s="25" t="str">
        <f>IF(ISBLANK(Eintritt!K3351)," ",Eintritt!K3351)</f>
        <v xml:space="preserve"> </v>
      </c>
      <c r="I3352" s="25" t="str">
        <f>IF(ISBLANK(Eintritt!L3351)," ",Eintritt!L3351)</f>
        <v xml:space="preserve"> </v>
      </c>
      <c r="J3352" s="25" t="str">
        <f>IF(ISBLANK(Eintritt!N3351)," ",Eintritt!N3351)</f>
        <v xml:space="preserve"> </v>
      </c>
      <c r="K3352" s="71"/>
    </row>
    <row r="3353" spans="1:11" x14ac:dyDescent="0.25">
      <c r="A3353" s="126"/>
      <c r="B3353" s="62" t="str">
        <f>IF(ISBLANK(Eintritt!B3352)," ",Eintritt!B3352)</f>
        <v xml:space="preserve"> </v>
      </c>
      <c r="C3353" s="42"/>
      <c r="D3353" s="25"/>
      <c r="E3353" s="25"/>
      <c r="F3353" s="25" t="str">
        <f>IF(ISBLANK(Eintritt!D3352)," ",Eintritt!D3352)</f>
        <v xml:space="preserve"> </v>
      </c>
      <c r="G3353" s="25" t="str">
        <f>IF(ISBLANK(Eintritt!E3352)," ",Eintritt!E3352)</f>
        <v xml:space="preserve"> </v>
      </c>
      <c r="H3353" s="25" t="str">
        <f>IF(ISBLANK(Eintritt!K3352)," ",Eintritt!K3352)</f>
        <v xml:space="preserve"> </v>
      </c>
      <c r="I3353" s="25" t="str">
        <f>IF(ISBLANK(Eintritt!L3352)," ",Eintritt!L3352)</f>
        <v xml:space="preserve"> </v>
      </c>
      <c r="J3353" s="25" t="str">
        <f>IF(ISBLANK(Eintritt!N3352)," ",Eintritt!N3352)</f>
        <v xml:space="preserve"> </v>
      </c>
      <c r="K3353" s="71"/>
    </row>
    <row r="3354" spans="1:11" x14ac:dyDescent="0.25">
      <c r="A3354" s="126"/>
      <c r="B3354" s="62" t="str">
        <f>IF(ISBLANK(Eintritt!B3353)," ",Eintritt!B3353)</f>
        <v xml:space="preserve"> </v>
      </c>
      <c r="C3354" s="42"/>
      <c r="D3354" s="25"/>
      <c r="E3354" s="25"/>
      <c r="F3354" s="25" t="str">
        <f>IF(ISBLANK(Eintritt!D3353)," ",Eintritt!D3353)</f>
        <v xml:space="preserve"> </v>
      </c>
      <c r="G3354" s="25" t="str">
        <f>IF(ISBLANK(Eintritt!E3353)," ",Eintritt!E3353)</f>
        <v xml:space="preserve"> </v>
      </c>
      <c r="H3354" s="25" t="str">
        <f>IF(ISBLANK(Eintritt!K3353)," ",Eintritt!K3353)</f>
        <v xml:space="preserve"> </v>
      </c>
      <c r="I3354" s="25" t="str">
        <f>IF(ISBLANK(Eintritt!L3353)," ",Eintritt!L3353)</f>
        <v xml:space="preserve"> </v>
      </c>
      <c r="J3354" s="25" t="str">
        <f>IF(ISBLANK(Eintritt!N3353)," ",Eintritt!N3353)</f>
        <v xml:space="preserve"> </v>
      </c>
      <c r="K3354" s="71"/>
    </row>
    <row r="3355" spans="1:11" x14ac:dyDescent="0.25">
      <c r="A3355" s="126"/>
      <c r="B3355" s="62" t="str">
        <f>IF(ISBLANK(Eintritt!B3354)," ",Eintritt!B3354)</f>
        <v xml:space="preserve"> </v>
      </c>
      <c r="C3355" s="42"/>
      <c r="D3355" s="25"/>
      <c r="E3355" s="25"/>
      <c r="F3355" s="25" t="str">
        <f>IF(ISBLANK(Eintritt!D3354)," ",Eintritt!D3354)</f>
        <v xml:space="preserve"> </v>
      </c>
      <c r="G3355" s="25" t="str">
        <f>IF(ISBLANK(Eintritt!E3354)," ",Eintritt!E3354)</f>
        <v xml:space="preserve"> </v>
      </c>
      <c r="H3355" s="25" t="str">
        <f>IF(ISBLANK(Eintritt!K3354)," ",Eintritt!K3354)</f>
        <v xml:space="preserve"> </v>
      </c>
      <c r="I3355" s="25" t="str">
        <f>IF(ISBLANK(Eintritt!L3354)," ",Eintritt!L3354)</f>
        <v xml:space="preserve"> </v>
      </c>
      <c r="J3355" s="25" t="str">
        <f>IF(ISBLANK(Eintritt!N3354)," ",Eintritt!N3354)</f>
        <v xml:space="preserve"> </v>
      </c>
      <c r="K3355" s="71"/>
    </row>
    <row r="3356" spans="1:11" x14ac:dyDescent="0.25">
      <c r="A3356" s="126"/>
      <c r="B3356" s="62" t="str">
        <f>IF(ISBLANK(Eintritt!B3355)," ",Eintritt!B3355)</f>
        <v xml:space="preserve"> </v>
      </c>
      <c r="C3356" s="42"/>
      <c r="D3356" s="25"/>
      <c r="E3356" s="25"/>
      <c r="F3356" s="25" t="str">
        <f>IF(ISBLANK(Eintritt!D3355)," ",Eintritt!D3355)</f>
        <v xml:space="preserve"> </v>
      </c>
      <c r="G3356" s="25" t="str">
        <f>IF(ISBLANK(Eintritt!E3355)," ",Eintritt!E3355)</f>
        <v xml:space="preserve"> </v>
      </c>
      <c r="H3356" s="25" t="str">
        <f>IF(ISBLANK(Eintritt!K3355)," ",Eintritt!K3355)</f>
        <v xml:space="preserve"> </v>
      </c>
      <c r="I3356" s="25" t="str">
        <f>IF(ISBLANK(Eintritt!L3355)," ",Eintritt!L3355)</f>
        <v xml:space="preserve"> </v>
      </c>
      <c r="J3356" s="25" t="str">
        <f>IF(ISBLANK(Eintritt!N3355)," ",Eintritt!N3355)</f>
        <v xml:space="preserve"> </v>
      </c>
      <c r="K3356" s="71"/>
    </row>
    <row r="3357" spans="1:11" x14ac:dyDescent="0.25">
      <c r="A3357" s="126"/>
      <c r="B3357" s="62" t="str">
        <f>IF(ISBLANK(Eintritt!B3356)," ",Eintritt!B3356)</f>
        <v xml:space="preserve"> </v>
      </c>
      <c r="C3357" s="42"/>
      <c r="D3357" s="25"/>
      <c r="E3357" s="25"/>
      <c r="F3357" s="25" t="str">
        <f>IF(ISBLANK(Eintritt!D3356)," ",Eintritt!D3356)</f>
        <v xml:space="preserve"> </v>
      </c>
      <c r="G3357" s="25" t="str">
        <f>IF(ISBLANK(Eintritt!E3356)," ",Eintritt!E3356)</f>
        <v xml:space="preserve"> </v>
      </c>
      <c r="H3357" s="25" t="str">
        <f>IF(ISBLANK(Eintritt!K3356)," ",Eintritt!K3356)</f>
        <v xml:space="preserve"> </v>
      </c>
      <c r="I3357" s="25" t="str">
        <f>IF(ISBLANK(Eintritt!L3356)," ",Eintritt!L3356)</f>
        <v xml:space="preserve"> </v>
      </c>
      <c r="J3357" s="25" t="str">
        <f>IF(ISBLANK(Eintritt!N3356)," ",Eintritt!N3356)</f>
        <v xml:space="preserve"> </v>
      </c>
      <c r="K3357" s="71"/>
    </row>
    <row r="3358" spans="1:11" x14ac:dyDescent="0.25">
      <c r="A3358" s="126"/>
      <c r="B3358" s="62" t="str">
        <f>IF(ISBLANK(Eintritt!B3357)," ",Eintritt!B3357)</f>
        <v xml:space="preserve"> </v>
      </c>
      <c r="C3358" s="42"/>
      <c r="D3358" s="25"/>
      <c r="E3358" s="25"/>
      <c r="F3358" s="25" t="str">
        <f>IF(ISBLANK(Eintritt!D3357)," ",Eintritt!D3357)</f>
        <v xml:space="preserve"> </v>
      </c>
      <c r="G3358" s="25" t="str">
        <f>IF(ISBLANK(Eintritt!E3357)," ",Eintritt!E3357)</f>
        <v xml:space="preserve"> </v>
      </c>
      <c r="H3358" s="25" t="str">
        <f>IF(ISBLANK(Eintritt!K3357)," ",Eintritt!K3357)</f>
        <v xml:space="preserve"> </v>
      </c>
      <c r="I3358" s="25" t="str">
        <f>IF(ISBLANK(Eintritt!L3357)," ",Eintritt!L3357)</f>
        <v xml:space="preserve"> </v>
      </c>
      <c r="J3358" s="25" t="str">
        <f>IF(ISBLANK(Eintritt!N3357)," ",Eintritt!N3357)</f>
        <v xml:space="preserve"> </v>
      </c>
      <c r="K3358" s="71"/>
    </row>
    <row r="3359" spans="1:11" x14ac:dyDescent="0.25">
      <c r="A3359" s="126"/>
      <c r="B3359" s="62" t="str">
        <f>IF(ISBLANK(Eintritt!B3358)," ",Eintritt!B3358)</f>
        <v xml:space="preserve"> </v>
      </c>
      <c r="C3359" s="42"/>
      <c r="D3359" s="25"/>
      <c r="E3359" s="25"/>
      <c r="F3359" s="25" t="str">
        <f>IF(ISBLANK(Eintritt!D3358)," ",Eintritt!D3358)</f>
        <v xml:space="preserve"> </v>
      </c>
      <c r="G3359" s="25" t="str">
        <f>IF(ISBLANK(Eintritt!E3358)," ",Eintritt!E3358)</f>
        <v xml:space="preserve"> </v>
      </c>
      <c r="H3359" s="25" t="str">
        <f>IF(ISBLANK(Eintritt!K3358)," ",Eintritt!K3358)</f>
        <v xml:space="preserve"> </v>
      </c>
      <c r="I3359" s="25" t="str">
        <f>IF(ISBLANK(Eintritt!L3358)," ",Eintritt!L3358)</f>
        <v xml:space="preserve"> </v>
      </c>
      <c r="J3359" s="25" t="str">
        <f>IF(ISBLANK(Eintritt!N3358)," ",Eintritt!N3358)</f>
        <v xml:space="preserve"> </v>
      </c>
      <c r="K3359" s="71"/>
    </row>
    <row r="3360" spans="1:11" x14ac:dyDescent="0.25">
      <c r="A3360" s="126"/>
      <c r="B3360" s="62" t="str">
        <f>IF(ISBLANK(Eintritt!B3359)," ",Eintritt!B3359)</f>
        <v xml:space="preserve"> </v>
      </c>
      <c r="C3360" s="42"/>
      <c r="D3360" s="25"/>
      <c r="E3360" s="25"/>
      <c r="F3360" s="25" t="str">
        <f>IF(ISBLANK(Eintritt!D3359)," ",Eintritt!D3359)</f>
        <v xml:space="preserve"> </v>
      </c>
      <c r="G3360" s="25" t="str">
        <f>IF(ISBLANK(Eintritt!E3359)," ",Eintritt!E3359)</f>
        <v xml:space="preserve"> </v>
      </c>
      <c r="H3360" s="25" t="str">
        <f>IF(ISBLANK(Eintritt!K3359)," ",Eintritt!K3359)</f>
        <v xml:space="preserve"> </v>
      </c>
      <c r="I3360" s="25" t="str">
        <f>IF(ISBLANK(Eintritt!L3359)," ",Eintritt!L3359)</f>
        <v xml:space="preserve"> </v>
      </c>
      <c r="J3360" s="25" t="str">
        <f>IF(ISBLANK(Eintritt!N3359)," ",Eintritt!N3359)</f>
        <v xml:space="preserve"> </v>
      </c>
      <c r="K3360" s="71"/>
    </row>
    <row r="3361" spans="1:11" x14ac:dyDescent="0.25">
      <c r="A3361" s="126"/>
      <c r="B3361" s="62" t="str">
        <f>IF(ISBLANK(Eintritt!B3360)," ",Eintritt!B3360)</f>
        <v xml:space="preserve"> </v>
      </c>
      <c r="C3361" s="42"/>
      <c r="D3361" s="25"/>
      <c r="E3361" s="25"/>
      <c r="F3361" s="25" t="str">
        <f>IF(ISBLANK(Eintritt!D3360)," ",Eintritt!D3360)</f>
        <v xml:space="preserve"> </v>
      </c>
      <c r="G3361" s="25" t="str">
        <f>IF(ISBLANK(Eintritt!E3360)," ",Eintritt!E3360)</f>
        <v xml:space="preserve"> </v>
      </c>
      <c r="H3361" s="25" t="str">
        <f>IF(ISBLANK(Eintritt!K3360)," ",Eintritt!K3360)</f>
        <v xml:space="preserve"> </v>
      </c>
      <c r="I3361" s="25" t="str">
        <f>IF(ISBLANK(Eintritt!L3360)," ",Eintritt!L3360)</f>
        <v xml:space="preserve"> </v>
      </c>
      <c r="J3361" s="25" t="str">
        <f>IF(ISBLANK(Eintritt!N3360)," ",Eintritt!N3360)</f>
        <v xml:space="preserve"> </v>
      </c>
      <c r="K3361" s="71"/>
    </row>
    <row r="3362" spans="1:11" x14ac:dyDescent="0.25">
      <c r="A3362" s="126"/>
      <c r="B3362" s="62" t="str">
        <f>IF(ISBLANK(Eintritt!B3361)," ",Eintritt!B3361)</f>
        <v xml:space="preserve"> </v>
      </c>
      <c r="C3362" s="42"/>
      <c r="D3362" s="25"/>
      <c r="E3362" s="25"/>
      <c r="F3362" s="25" t="str">
        <f>IF(ISBLANK(Eintritt!D3361)," ",Eintritt!D3361)</f>
        <v xml:space="preserve"> </v>
      </c>
      <c r="G3362" s="25" t="str">
        <f>IF(ISBLANK(Eintritt!E3361)," ",Eintritt!E3361)</f>
        <v xml:space="preserve"> </v>
      </c>
      <c r="H3362" s="25" t="str">
        <f>IF(ISBLANK(Eintritt!K3361)," ",Eintritt!K3361)</f>
        <v xml:space="preserve"> </v>
      </c>
      <c r="I3362" s="25" t="str">
        <f>IF(ISBLANK(Eintritt!L3361)," ",Eintritt!L3361)</f>
        <v xml:space="preserve"> </v>
      </c>
      <c r="J3362" s="25" t="str">
        <f>IF(ISBLANK(Eintritt!N3361)," ",Eintritt!N3361)</f>
        <v xml:space="preserve"> </v>
      </c>
      <c r="K3362" s="71"/>
    </row>
    <row r="3363" spans="1:11" x14ac:dyDescent="0.25">
      <c r="A3363" s="126"/>
      <c r="B3363" s="62" t="str">
        <f>IF(ISBLANK(Eintritt!B3362)," ",Eintritt!B3362)</f>
        <v xml:space="preserve"> </v>
      </c>
      <c r="C3363" s="42"/>
      <c r="D3363" s="25"/>
      <c r="E3363" s="25"/>
      <c r="F3363" s="25" t="str">
        <f>IF(ISBLANK(Eintritt!D3362)," ",Eintritt!D3362)</f>
        <v xml:space="preserve"> </v>
      </c>
      <c r="G3363" s="25" t="str">
        <f>IF(ISBLANK(Eintritt!E3362)," ",Eintritt!E3362)</f>
        <v xml:space="preserve"> </v>
      </c>
      <c r="H3363" s="25" t="str">
        <f>IF(ISBLANK(Eintritt!K3362)," ",Eintritt!K3362)</f>
        <v xml:space="preserve"> </v>
      </c>
      <c r="I3363" s="25" t="str">
        <f>IF(ISBLANK(Eintritt!L3362)," ",Eintritt!L3362)</f>
        <v xml:space="preserve"> </v>
      </c>
      <c r="J3363" s="25" t="str">
        <f>IF(ISBLANK(Eintritt!N3362)," ",Eintritt!N3362)</f>
        <v xml:space="preserve"> </v>
      </c>
      <c r="K3363" s="71"/>
    </row>
    <row r="3364" spans="1:11" x14ac:dyDescent="0.25">
      <c r="A3364" s="126"/>
      <c r="B3364" s="62" t="str">
        <f>IF(ISBLANK(Eintritt!B3363)," ",Eintritt!B3363)</f>
        <v xml:space="preserve"> </v>
      </c>
      <c r="C3364" s="42"/>
      <c r="D3364" s="25"/>
      <c r="E3364" s="25"/>
      <c r="F3364" s="25" t="str">
        <f>IF(ISBLANK(Eintritt!D3363)," ",Eintritt!D3363)</f>
        <v xml:space="preserve"> </v>
      </c>
      <c r="G3364" s="25" t="str">
        <f>IF(ISBLANK(Eintritt!E3363)," ",Eintritt!E3363)</f>
        <v xml:space="preserve"> </v>
      </c>
      <c r="H3364" s="25" t="str">
        <f>IF(ISBLANK(Eintritt!K3363)," ",Eintritt!K3363)</f>
        <v xml:space="preserve"> </v>
      </c>
      <c r="I3364" s="25" t="str">
        <f>IF(ISBLANK(Eintritt!L3363)," ",Eintritt!L3363)</f>
        <v xml:space="preserve"> </v>
      </c>
      <c r="J3364" s="25" t="str">
        <f>IF(ISBLANK(Eintritt!N3363)," ",Eintritt!N3363)</f>
        <v xml:space="preserve"> </v>
      </c>
      <c r="K3364" s="71"/>
    </row>
    <row r="3365" spans="1:11" x14ac:dyDescent="0.25">
      <c r="A3365" s="126"/>
      <c r="B3365" s="62" t="str">
        <f>IF(ISBLANK(Eintritt!B3364)," ",Eintritt!B3364)</f>
        <v xml:space="preserve"> </v>
      </c>
      <c r="C3365" s="42"/>
      <c r="D3365" s="25"/>
      <c r="E3365" s="25"/>
      <c r="F3365" s="25" t="str">
        <f>IF(ISBLANK(Eintritt!D3364)," ",Eintritt!D3364)</f>
        <v xml:space="preserve"> </v>
      </c>
      <c r="G3365" s="25" t="str">
        <f>IF(ISBLANK(Eintritt!E3364)," ",Eintritt!E3364)</f>
        <v xml:space="preserve"> </v>
      </c>
      <c r="H3365" s="25" t="str">
        <f>IF(ISBLANK(Eintritt!K3364)," ",Eintritt!K3364)</f>
        <v xml:space="preserve"> </v>
      </c>
      <c r="I3365" s="25" t="str">
        <f>IF(ISBLANK(Eintritt!L3364)," ",Eintritt!L3364)</f>
        <v xml:space="preserve"> </v>
      </c>
      <c r="J3365" s="25" t="str">
        <f>IF(ISBLANK(Eintritt!N3364)," ",Eintritt!N3364)</f>
        <v xml:space="preserve"> </v>
      </c>
      <c r="K3365" s="71"/>
    </row>
    <row r="3366" spans="1:11" x14ac:dyDescent="0.25">
      <c r="A3366" s="126"/>
      <c r="B3366" s="62" t="str">
        <f>IF(ISBLANK(Eintritt!B3365)," ",Eintritt!B3365)</f>
        <v xml:space="preserve"> </v>
      </c>
      <c r="C3366" s="42"/>
      <c r="D3366" s="25"/>
      <c r="E3366" s="25"/>
      <c r="F3366" s="25" t="str">
        <f>IF(ISBLANK(Eintritt!D3365)," ",Eintritt!D3365)</f>
        <v xml:space="preserve"> </v>
      </c>
      <c r="G3366" s="25" t="str">
        <f>IF(ISBLANK(Eintritt!E3365)," ",Eintritt!E3365)</f>
        <v xml:space="preserve"> </v>
      </c>
      <c r="H3366" s="25" t="str">
        <f>IF(ISBLANK(Eintritt!K3365)," ",Eintritt!K3365)</f>
        <v xml:space="preserve"> </v>
      </c>
      <c r="I3366" s="25" t="str">
        <f>IF(ISBLANK(Eintritt!L3365)," ",Eintritt!L3365)</f>
        <v xml:space="preserve"> </v>
      </c>
      <c r="J3366" s="25" t="str">
        <f>IF(ISBLANK(Eintritt!N3365)," ",Eintritt!N3365)</f>
        <v xml:space="preserve"> </v>
      </c>
      <c r="K3366" s="71"/>
    </row>
    <row r="3367" spans="1:11" x14ac:dyDescent="0.25">
      <c r="A3367" s="126"/>
      <c r="B3367" s="62" t="str">
        <f>IF(ISBLANK(Eintritt!B3366)," ",Eintritt!B3366)</f>
        <v xml:space="preserve"> </v>
      </c>
      <c r="C3367" s="42"/>
      <c r="D3367" s="25"/>
      <c r="E3367" s="25"/>
      <c r="F3367" s="25" t="str">
        <f>IF(ISBLANK(Eintritt!D3366)," ",Eintritt!D3366)</f>
        <v xml:space="preserve"> </v>
      </c>
      <c r="G3367" s="25" t="str">
        <f>IF(ISBLANK(Eintritt!E3366)," ",Eintritt!E3366)</f>
        <v xml:space="preserve"> </v>
      </c>
      <c r="H3367" s="25" t="str">
        <f>IF(ISBLANK(Eintritt!K3366)," ",Eintritt!K3366)</f>
        <v xml:space="preserve"> </v>
      </c>
      <c r="I3367" s="25" t="str">
        <f>IF(ISBLANK(Eintritt!L3366)," ",Eintritt!L3366)</f>
        <v xml:space="preserve"> </v>
      </c>
      <c r="J3367" s="25" t="str">
        <f>IF(ISBLANK(Eintritt!N3366)," ",Eintritt!N3366)</f>
        <v xml:space="preserve"> </v>
      </c>
      <c r="K3367" s="71"/>
    </row>
    <row r="3368" spans="1:11" x14ac:dyDescent="0.25">
      <c r="A3368" s="126"/>
      <c r="B3368" s="62" t="str">
        <f>IF(ISBLANK(Eintritt!B3367)," ",Eintritt!B3367)</f>
        <v xml:space="preserve"> </v>
      </c>
      <c r="C3368" s="42"/>
      <c r="D3368" s="25"/>
      <c r="E3368" s="25"/>
      <c r="F3368" s="25" t="str">
        <f>IF(ISBLANK(Eintritt!D3367)," ",Eintritt!D3367)</f>
        <v xml:space="preserve"> </v>
      </c>
      <c r="G3368" s="25" t="str">
        <f>IF(ISBLANK(Eintritt!E3367)," ",Eintritt!E3367)</f>
        <v xml:space="preserve"> </v>
      </c>
      <c r="H3368" s="25" t="str">
        <f>IF(ISBLANK(Eintritt!K3367)," ",Eintritt!K3367)</f>
        <v xml:space="preserve"> </v>
      </c>
      <c r="I3368" s="25" t="str">
        <f>IF(ISBLANK(Eintritt!L3367)," ",Eintritt!L3367)</f>
        <v xml:space="preserve"> </v>
      </c>
      <c r="J3368" s="25" t="str">
        <f>IF(ISBLANK(Eintritt!N3367)," ",Eintritt!N3367)</f>
        <v xml:space="preserve"> </v>
      </c>
      <c r="K3368" s="71"/>
    </row>
    <row r="3369" spans="1:11" x14ac:dyDescent="0.25">
      <c r="A3369" s="126"/>
      <c r="B3369" s="62" t="str">
        <f>IF(ISBLANK(Eintritt!B3368)," ",Eintritt!B3368)</f>
        <v xml:space="preserve"> </v>
      </c>
      <c r="C3369" s="42"/>
      <c r="D3369" s="25"/>
      <c r="E3369" s="25"/>
      <c r="F3369" s="25" t="str">
        <f>IF(ISBLANK(Eintritt!D3368)," ",Eintritt!D3368)</f>
        <v xml:space="preserve"> </v>
      </c>
      <c r="G3369" s="25" t="str">
        <f>IF(ISBLANK(Eintritt!E3368)," ",Eintritt!E3368)</f>
        <v xml:space="preserve"> </v>
      </c>
      <c r="H3369" s="25" t="str">
        <f>IF(ISBLANK(Eintritt!K3368)," ",Eintritt!K3368)</f>
        <v xml:space="preserve"> </v>
      </c>
      <c r="I3369" s="25" t="str">
        <f>IF(ISBLANK(Eintritt!L3368)," ",Eintritt!L3368)</f>
        <v xml:space="preserve"> </v>
      </c>
      <c r="J3369" s="25" t="str">
        <f>IF(ISBLANK(Eintritt!N3368)," ",Eintritt!N3368)</f>
        <v xml:space="preserve"> </v>
      </c>
      <c r="K3369" s="71"/>
    </row>
    <row r="3370" spans="1:11" x14ac:dyDescent="0.25">
      <c r="A3370" s="126"/>
      <c r="B3370" s="62" t="str">
        <f>IF(ISBLANK(Eintritt!B3369)," ",Eintritt!B3369)</f>
        <v xml:space="preserve"> </v>
      </c>
      <c r="C3370" s="42"/>
      <c r="D3370" s="25"/>
      <c r="E3370" s="25"/>
      <c r="F3370" s="25" t="str">
        <f>IF(ISBLANK(Eintritt!D3369)," ",Eintritt!D3369)</f>
        <v xml:space="preserve"> </v>
      </c>
      <c r="G3370" s="25" t="str">
        <f>IF(ISBLANK(Eintritt!E3369)," ",Eintritt!E3369)</f>
        <v xml:space="preserve"> </v>
      </c>
      <c r="H3370" s="25" t="str">
        <f>IF(ISBLANK(Eintritt!K3369)," ",Eintritt!K3369)</f>
        <v xml:space="preserve"> </v>
      </c>
      <c r="I3370" s="25" t="str">
        <f>IF(ISBLANK(Eintritt!L3369)," ",Eintritt!L3369)</f>
        <v xml:space="preserve"> </v>
      </c>
      <c r="J3370" s="25" t="str">
        <f>IF(ISBLANK(Eintritt!N3369)," ",Eintritt!N3369)</f>
        <v xml:space="preserve"> </v>
      </c>
      <c r="K3370" s="71"/>
    </row>
    <row r="3371" spans="1:11" x14ac:dyDescent="0.25">
      <c r="A3371" s="126"/>
      <c r="B3371" s="62" t="str">
        <f>IF(ISBLANK(Eintritt!B3370)," ",Eintritt!B3370)</f>
        <v xml:space="preserve"> </v>
      </c>
      <c r="C3371" s="42"/>
      <c r="D3371" s="25"/>
      <c r="E3371" s="25"/>
      <c r="F3371" s="25" t="str">
        <f>IF(ISBLANK(Eintritt!D3370)," ",Eintritt!D3370)</f>
        <v xml:space="preserve"> </v>
      </c>
      <c r="G3371" s="25" t="str">
        <f>IF(ISBLANK(Eintritt!E3370)," ",Eintritt!E3370)</f>
        <v xml:space="preserve"> </v>
      </c>
      <c r="H3371" s="25" t="str">
        <f>IF(ISBLANK(Eintritt!K3370)," ",Eintritt!K3370)</f>
        <v xml:space="preserve"> </v>
      </c>
      <c r="I3371" s="25" t="str">
        <f>IF(ISBLANK(Eintritt!L3370)," ",Eintritt!L3370)</f>
        <v xml:space="preserve"> </v>
      </c>
      <c r="J3371" s="25" t="str">
        <f>IF(ISBLANK(Eintritt!N3370)," ",Eintritt!N3370)</f>
        <v xml:space="preserve"> </v>
      </c>
      <c r="K3371" s="71"/>
    </row>
    <row r="3372" spans="1:11" x14ac:dyDescent="0.25">
      <c r="A3372" s="126"/>
      <c r="B3372" s="62" t="str">
        <f>IF(ISBLANK(Eintritt!B3371)," ",Eintritt!B3371)</f>
        <v xml:space="preserve"> </v>
      </c>
      <c r="C3372" s="42"/>
      <c r="D3372" s="25"/>
      <c r="E3372" s="25"/>
      <c r="F3372" s="25" t="str">
        <f>IF(ISBLANK(Eintritt!D3371)," ",Eintritt!D3371)</f>
        <v xml:space="preserve"> </v>
      </c>
      <c r="G3372" s="25" t="str">
        <f>IF(ISBLANK(Eintritt!E3371)," ",Eintritt!E3371)</f>
        <v xml:space="preserve"> </v>
      </c>
      <c r="H3372" s="25" t="str">
        <f>IF(ISBLANK(Eintritt!K3371)," ",Eintritt!K3371)</f>
        <v xml:space="preserve"> </v>
      </c>
      <c r="I3372" s="25" t="str">
        <f>IF(ISBLANK(Eintritt!L3371)," ",Eintritt!L3371)</f>
        <v xml:space="preserve"> </v>
      </c>
      <c r="J3372" s="25" t="str">
        <f>IF(ISBLANK(Eintritt!N3371)," ",Eintritt!N3371)</f>
        <v xml:space="preserve"> </v>
      </c>
      <c r="K3372" s="71"/>
    </row>
    <row r="3373" spans="1:11" x14ac:dyDescent="0.25">
      <c r="A3373" s="126"/>
      <c r="B3373" s="62" t="str">
        <f>IF(ISBLANK(Eintritt!B3372)," ",Eintritt!B3372)</f>
        <v xml:space="preserve"> </v>
      </c>
      <c r="C3373" s="42"/>
      <c r="D3373" s="25"/>
      <c r="E3373" s="25"/>
      <c r="F3373" s="25" t="str">
        <f>IF(ISBLANK(Eintritt!D3372)," ",Eintritt!D3372)</f>
        <v xml:space="preserve"> </v>
      </c>
      <c r="G3373" s="25" t="str">
        <f>IF(ISBLANK(Eintritt!E3372)," ",Eintritt!E3372)</f>
        <v xml:space="preserve"> </v>
      </c>
      <c r="H3373" s="25" t="str">
        <f>IF(ISBLANK(Eintritt!K3372)," ",Eintritt!K3372)</f>
        <v xml:space="preserve"> </v>
      </c>
      <c r="I3373" s="25" t="str">
        <f>IF(ISBLANK(Eintritt!L3372)," ",Eintritt!L3372)</f>
        <v xml:space="preserve"> </v>
      </c>
      <c r="J3373" s="25" t="str">
        <f>IF(ISBLANK(Eintritt!N3372)," ",Eintritt!N3372)</f>
        <v xml:space="preserve"> </v>
      </c>
      <c r="K3373" s="71"/>
    </row>
    <row r="3374" spans="1:11" x14ac:dyDescent="0.25">
      <c r="A3374" s="126"/>
      <c r="B3374" s="62" t="str">
        <f>IF(ISBLANK(Eintritt!B3373)," ",Eintritt!B3373)</f>
        <v xml:space="preserve"> </v>
      </c>
      <c r="C3374" s="42"/>
      <c r="D3374" s="25"/>
      <c r="E3374" s="25"/>
      <c r="F3374" s="25" t="str">
        <f>IF(ISBLANK(Eintritt!D3373)," ",Eintritt!D3373)</f>
        <v xml:space="preserve"> </v>
      </c>
      <c r="G3374" s="25" t="str">
        <f>IF(ISBLANK(Eintritt!E3373)," ",Eintritt!E3373)</f>
        <v xml:space="preserve"> </v>
      </c>
      <c r="H3374" s="25" t="str">
        <f>IF(ISBLANK(Eintritt!K3373)," ",Eintritt!K3373)</f>
        <v xml:space="preserve"> </v>
      </c>
      <c r="I3374" s="25" t="str">
        <f>IF(ISBLANK(Eintritt!L3373)," ",Eintritt!L3373)</f>
        <v xml:space="preserve"> </v>
      </c>
      <c r="J3374" s="25" t="str">
        <f>IF(ISBLANK(Eintritt!N3373)," ",Eintritt!N3373)</f>
        <v xml:space="preserve"> </v>
      </c>
      <c r="K3374" s="71"/>
    </row>
    <row r="3375" spans="1:11" x14ac:dyDescent="0.25">
      <c r="A3375" s="126"/>
      <c r="B3375" s="62" t="str">
        <f>IF(ISBLANK(Eintritt!B3374)," ",Eintritt!B3374)</f>
        <v xml:space="preserve"> </v>
      </c>
      <c r="C3375" s="42"/>
      <c r="D3375" s="25"/>
      <c r="E3375" s="25"/>
      <c r="F3375" s="25" t="str">
        <f>IF(ISBLANK(Eintritt!D3374)," ",Eintritt!D3374)</f>
        <v xml:space="preserve"> </v>
      </c>
      <c r="G3375" s="25" t="str">
        <f>IF(ISBLANK(Eintritt!E3374)," ",Eintritt!E3374)</f>
        <v xml:space="preserve"> </v>
      </c>
      <c r="H3375" s="25" t="str">
        <f>IF(ISBLANK(Eintritt!K3374)," ",Eintritt!K3374)</f>
        <v xml:space="preserve"> </v>
      </c>
      <c r="I3375" s="25" t="str">
        <f>IF(ISBLANK(Eintritt!L3374)," ",Eintritt!L3374)</f>
        <v xml:space="preserve"> </v>
      </c>
      <c r="J3375" s="25" t="str">
        <f>IF(ISBLANK(Eintritt!N3374)," ",Eintritt!N3374)</f>
        <v xml:space="preserve"> </v>
      </c>
      <c r="K3375" s="71"/>
    </row>
    <row r="3376" spans="1:11" x14ac:dyDescent="0.25">
      <c r="A3376" s="126"/>
      <c r="B3376" s="62" t="str">
        <f>IF(ISBLANK(Eintritt!B3375)," ",Eintritt!B3375)</f>
        <v xml:space="preserve"> </v>
      </c>
      <c r="C3376" s="42"/>
      <c r="D3376" s="25"/>
      <c r="E3376" s="25"/>
      <c r="F3376" s="25" t="str">
        <f>IF(ISBLANK(Eintritt!D3375)," ",Eintritt!D3375)</f>
        <v xml:space="preserve"> </v>
      </c>
      <c r="G3376" s="25" t="str">
        <f>IF(ISBLANK(Eintritt!E3375)," ",Eintritt!E3375)</f>
        <v xml:space="preserve"> </v>
      </c>
      <c r="H3376" s="25" t="str">
        <f>IF(ISBLANK(Eintritt!K3375)," ",Eintritt!K3375)</f>
        <v xml:space="preserve"> </v>
      </c>
      <c r="I3376" s="25" t="str">
        <f>IF(ISBLANK(Eintritt!L3375)," ",Eintritt!L3375)</f>
        <v xml:space="preserve"> </v>
      </c>
      <c r="J3376" s="25" t="str">
        <f>IF(ISBLANK(Eintritt!N3375)," ",Eintritt!N3375)</f>
        <v xml:space="preserve"> </v>
      </c>
      <c r="K3376" s="71"/>
    </row>
    <row r="3377" spans="1:11" x14ac:dyDescent="0.25">
      <c r="A3377" s="126"/>
      <c r="B3377" s="62" t="str">
        <f>IF(ISBLANK(Eintritt!B3376)," ",Eintritt!B3376)</f>
        <v xml:space="preserve"> </v>
      </c>
      <c r="C3377" s="42"/>
      <c r="D3377" s="25"/>
      <c r="E3377" s="25"/>
      <c r="F3377" s="25" t="str">
        <f>IF(ISBLANK(Eintritt!D3376)," ",Eintritt!D3376)</f>
        <v xml:space="preserve"> </v>
      </c>
      <c r="G3377" s="25" t="str">
        <f>IF(ISBLANK(Eintritt!E3376)," ",Eintritt!E3376)</f>
        <v xml:space="preserve"> </v>
      </c>
      <c r="H3377" s="25" t="str">
        <f>IF(ISBLANK(Eintritt!K3376)," ",Eintritt!K3376)</f>
        <v xml:space="preserve"> </v>
      </c>
      <c r="I3377" s="25" t="str">
        <f>IF(ISBLANK(Eintritt!L3376)," ",Eintritt!L3376)</f>
        <v xml:space="preserve"> </v>
      </c>
      <c r="J3377" s="25" t="str">
        <f>IF(ISBLANK(Eintritt!N3376)," ",Eintritt!N3376)</f>
        <v xml:space="preserve"> </v>
      </c>
      <c r="K3377" s="71"/>
    </row>
    <row r="3378" spans="1:11" x14ac:dyDescent="0.25">
      <c r="A3378" s="126"/>
      <c r="B3378" s="62" t="str">
        <f>IF(ISBLANK(Eintritt!B3377)," ",Eintritt!B3377)</f>
        <v xml:space="preserve"> </v>
      </c>
      <c r="C3378" s="42"/>
      <c r="D3378" s="25"/>
      <c r="E3378" s="25"/>
      <c r="F3378" s="25" t="str">
        <f>IF(ISBLANK(Eintritt!D3377)," ",Eintritt!D3377)</f>
        <v xml:space="preserve"> </v>
      </c>
      <c r="G3378" s="25" t="str">
        <f>IF(ISBLANK(Eintritt!E3377)," ",Eintritt!E3377)</f>
        <v xml:space="preserve"> </v>
      </c>
      <c r="H3378" s="25" t="str">
        <f>IF(ISBLANK(Eintritt!K3377)," ",Eintritt!K3377)</f>
        <v xml:space="preserve"> </v>
      </c>
      <c r="I3378" s="25" t="str">
        <f>IF(ISBLANK(Eintritt!L3377)," ",Eintritt!L3377)</f>
        <v xml:space="preserve"> </v>
      </c>
      <c r="J3378" s="25" t="str">
        <f>IF(ISBLANK(Eintritt!N3377)," ",Eintritt!N3377)</f>
        <v xml:space="preserve"> </v>
      </c>
      <c r="K3378" s="71"/>
    </row>
    <row r="3379" spans="1:11" x14ac:dyDescent="0.25">
      <c r="A3379" s="126"/>
      <c r="B3379" s="62" t="str">
        <f>IF(ISBLANK(Eintritt!B3378)," ",Eintritt!B3378)</f>
        <v xml:space="preserve"> </v>
      </c>
      <c r="C3379" s="42"/>
      <c r="D3379" s="25"/>
      <c r="E3379" s="25"/>
      <c r="F3379" s="25" t="str">
        <f>IF(ISBLANK(Eintritt!D3378)," ",Eintritt!D3378)</f>
        <v xml:space="preserve"> </v>
      </c>
      <c r="G3379" s="25" t="str">
        <f>IF(ISBLANK(Eintritt!E3378)," ",Eintritt!E3378)</f>
        <v xml:space="preserve"> </v>
      </c>
      <c r="H3379" s="25" t="str">
        <f>IF(ISBLANK(Eintritt!K3378)," ",Eintritt!K3378)</f>
        <v xml:space="preserve"> </v>
      </c>
      <c r="I3379" s="25" t="str">
        <f>IF(ISBLANK(Eintritt!L3378)," ",Eintritt!L3378)</f>
        <v xml:space="preserve"> </v>
      </c>
      <c r="J3379" s="25" t="str">
        <f>IF(ISBLANK(Eintritt!N3378)," ",Eintritt!N3378)</f>
        <v xml:space="preserve"> </v>
      </c>
      <c r="K3379" s="71"/>
    </row>
    <row r="3380" spans="1:11" x14ac:dyDescent="0.25">
      <c r="A3380" s="126"/>
      <c r="B3380" s="62" t="str">
        <f>IF(ISBLANK(Eintritt!B3379)," ",Eintritt!B3379)</f>
        <v xml:space="preserve"> </v>
      </c>
      <c r="C3380" s="42"/>
      <c r="D3380" s="25"/>
      <c r="E3380" s="25"/>
      <c r="F3380" s="25" t="str">
        <f>IF(ISBLANK(Eintritt!D3379)," ",Eintritt!D3379)</f>
        <v xml:space="preserve"> </v>
      </c>
      <c r="G3380" s="25" t="str">
        <f>IF(ISBLANK(Eintritt!E3379)," ",Eintritt!E3379)</f>
        <v xml:space="preserve"> </v>
      </c>
      <c r="H3380" s="25" t="str">
        <f>IF(ISBLANK(Eintritt!K3379)," ",Eintritt!K3379)</f>
        <v xml:space="preserve"> </v>
      </c>
      <c r="I3380" s="25" t="str">
        <f>IF(ISBLANK(Eintritt!L3379)," ",Eintritt!L3379)</f>
        <v xml:space="preserve"> </v>
      </c>
      <c r="J3380" s="25" t="str">
        <f>IF(ISBLANK(Eintritt!N3379)," ",Eintritt!N3379)</f>
        <v xml:space="preserve"> </v>
      </c>
      <c r="K3380" s="71"/>
    </row>
    <row r="3381" spans="1:11" x14ac:dyDescent="0.25">
      <c r="A3381" s="126"/>
      <c r="B3381" s="62" t="str">
        <f>IF(ISBLANK(Eintritt!B3380)," ",Eintritt!B3380)</f>
        <v xml:space="preserve"> </v>
      </c>
      <c r="C3381" s="42"/>
      <c r="D3381" s="25"/>
      <c r="E3381" s="25"/>
      <c r="F3381" s="25" t="str">
        <f>IF(ISBLANK(Eintritt!D3380)," ",Eintritt!D3380)</f>
        <v xml:space="preserve"> </v>
      </c>
      <c r="G3381" s="25" t="str">
        <f>IF(ISBLANK(Eintritt!E3380)," ",Eintritt!E3380)</f>
        <v xml:space="preserve"> </v>
      </c>
      <c r="H3381" s="25" t="str">
        <f>IF(ISBLANK(Eintritt!K3380)," ",Eintritt!K3380)</f>
        <v xml:space="preserve"> </v>
      </c>
      <c r="I3381" s="25" t="str">
        <f>IF(ISBLANK(Eintritt!L3380)," ",Eintritt!L3380)</f>
        <v xml:space="preserve"> </v>
      </c>
      <c r="J3381" s="25" t="str">
        <f>IF(ISBLANK(Eintritt!N3380)," ",Eintritt!N3380)</f>
        <v xml:space="preserve"> </v>
      </c>
      <c r="K3381" s="71"/>
    </row>
    <row r="3382" spans="1:11" x14ac:dyDescent="0.25">
      <c r="A3382" s="126"/>
      <c r="B3382" s="62" t="str">
        <f>IF(ISBLANK(Eintritt!B3381)," ",Eintritt!B3381)</f>
        <v xml:space="preserve"> </v>
      </c>
      <c r="C3382" s="42"/>
      <c r="D3382" s="25"/>
      <c r="E3382" s="25"/>
      <c r="F3382" s="25" t="str">
        <f>IF(ISBLANK(Eintritt!D3381)," ",Eintritt!D3381)</f>
        <v xml:space="preserve"> </v>
      </c>
      <c r="G3382" s="25" t="str">
        <f>IF(ISBLANK(Eintritt!E3381)," ",Eintritt!E3381)</f>
        <v xml:space="preserve"> </v>
      </c>
      <c r="H3382" s="25" t="str">
        <f>IF(ISBLANK(Eintritt!K3381)," ",Eintritt!K3381)</f>
        <v xml:space="preserve"> </v>
      </c>
      <c r="I3382" s="25" t="str">
        <f>IF(ISBLANK(Eintritt!L3381)," ",Eintritt!L3381)</f>
        <v xml:space="preserve"> </v>
      </c>
      <c r="J3382" s="25" t="str">
        <f>IF(ISBLANK(Eintritt!N3381)," ",Eintritt!N3381)</f>
        <v xml:space="preserve"> </v>
      </c>
      <c r="K3382" s="71"/>
    </row>
    <row r="3383" spans="1:11" x14ac:dyDescent="0.25">
      <c r="A3383" s="126"/>
      <c r="B3383" s="62" t="str">
        <f>IF(ISBLANK(Eintritt!B3382)," ",Eintritt!B3382)</f>
        <v xml:space="preserve"> </v>
      </c>
      <c r="C3383" s="42"/>
      <c r="D3383" s="25"/>
      <c r="E3383" s="25"/>
      <c r="F3383" s="25" t="str">
        <f>IF(ISBLANK(Eintritt!D3382)," ",Eintritt!D3382)</f>
        <v xml:space="preserve"> </v>
      </c>
      <c r="G3383" s="25" t="str">
        <f>IF(ISBLANK(Eintritt!E3382)," ",Eintritt!E3382)</f>
        <v xml:space="preserve"> </v>
      </c>
      <c r="H3383" s="25" t="str">
        <f>IF(ISBLANK(Eintritt!K3382)," ",Eintritt!K3382)</f>
        <v xml:space="preserve"> </v>
      </c>
      <c r="I3383" s="25" t="str">
        <f>IF(ISBLANK(Eintritt!L3382)," ",Eintritt!L3382)</f>
        <v xml:space="preserve"> </v>
      </c>
      <c r="J3383" s="25" t="str">
        <f>IF(ISBLANK(Eintritt!N3382)," ",Eintritt!N3382)</f>
        <v xml:space="preserve"> </v>
      </c>
      <c r="K3383" s="71"/>
    </row>
    <row r="3384" spans="1:11" x14ac:dyDescent="0.25">
      <c r="A3384" s="126"/>
      <c r="B3384" s="62" t="str">
        <f>IF(ISBLANK(Eintritt!B3383)," ",Eintritt!B3383)</f>
        <v xml:space="preserve"> </v>
      </c>
      <c r="C3384" s="42"/>
      <c r="D3384" s="25"/>
      <c r="E3384" s="25"/>
      <c r="F3384" s="25" t="str">
        <f>IF(ISBLANK(Eintritt!D3383)," ",Eintritt!D3383)</f>
        <v xml:space="preserve"> </v>
      </c>
      <c r="G3384" s="25" t="str">
        <f>IF(ISBLANK(Eintritt!E3383)," ",Eintritt!E3383)</f>
        <v xml:space="preserve"> </v>
      </c>
      <c r="H3384" s="25" t="str">
        <f>IF(ISBLANK(Eintritt!K3383)," ",Eintritt!K3383)</f>
        <v xml:space="preserve"> </v>
      </c>
      <c r="I3384" s="25" t="str">
        <f>IF(ISBLANK(Eintritt!L3383)," ",Eintritt!L3383)</f>
        <v xml:space="preserve"> </v>
      </c>
      <c r="J3384" s="25" t="str">
        <f>IF(ISBLANK(Eintritt!N3383)," ",Eintritt!N3383)</f>
        <v xml:space="preserve"> </v>
      </c>
      <c r="K3384" s="71"/>
    </row>
    <row r="3385" spans="1:11" x14ac:dyDescent="0.25">
      <c r="A3385" s="126"/>
      <c r="B3385" s="62" t="str">
        <f>IF(ISBLANK(Eintritt!B3384)," ",Eintritt!B3384)</f>
        <v xml:space="preserve"> </v>
      </c>
      <c r="C3385" s="42"/>
      <c r="D3385" s="25"/>
      <c r="E3385" s="25"/>
      <c r="F3385" s="25" t="str">
        <f>IF(ISBLANK(Eintritt!D3384)," ",Eintritt!D3384)</f>
        <v xml:space="preserve"> </v>
      </c>
      <c r="G3385" s="25" t="str">
        <f>IF(ISBLANK(Eintritt!E3384)," ",Eintritt!E3384)</f>
        <v xml:space="preserve"> </v>
      </c>
      <c r="H3385" s="25" t="str">
        <f>IF(ISBLANK(Eintritt!K3384)," ",Eintritt!K3384)</f>
        <v xml:space="preserve"> </v>
      </c>
      <c r="I3385" s="25" t="str">
        <f>IF(ISBLANK(Eintritt!L3384)," ",Eintritt!L3384)</f>
        <v xml:space="preserve"> </v>
      </c>
      <c r="J3385" s="25" t="str">
        <f>IF(ISBLANK(Eintritt!N3384)," ",Eintritt!N3384)</f>
        <v xml:space="preserve"> </v>
      </c>
      <c r="K3385" s="71"/>
    </row>
    <row r="3386" spans="1:11" x14ac:dyDescent="0.25">
      <c r="A3386" s="126"/>
      <c r="B3386" s="62" t="str">
        <f>IF(ISBLANK(Eintritt!B3385)," ",Eintritt!B3385)</f>
        <v xml:space="preserve"> </v>
      </c>
      <c r="C3386" s="42"/>
      <c r="D3386" s="25"/>
      <c r="E3386" s="25"/>
      <c r="F3386" s="25" t="str">
        <f>IF(ISBLANK(Eintritt!D3385)," ",Eintritt!D3385)</f>
        <v xml:space="preserve"> </v>
      </c>
      <c r="G3386" s="25" t="str">
        <f>IF(ISBLANK(Eintritt!E3385)," ",Eintritt!E3385)</f>
        <v xml:space="preserve"> </v>
      </c>
      <c r="H3386" s="25" t="str">
        <f>IF(ISBLANK(Eintritt!K3385)," ",Eintritt!K3385)</f>
        <v xml:space="preserve"> </v>
      </c>
      <c r="I3386" s="25" t="str">
        <f>IF(ISBLANK(Eintritt!L3385)," ",Eintritt!L3385)</f>
        <v xml:space="preserve"> </v>
      </c>
      <c r="J3386" s="25" t="str">
        <f>IF(ISBLANK(Eintritt!N3385)," ",Eintritt!N3385)</f>
        <v xml:space="preserve"> </v>
      </c>
      <c r="K3386" s="71"/>
    </row>
    <row r="3387" spans="1:11" x14ac:dyDescent="0.25">
      <c r="A3387" s="126"/>
      <c r="B3387" s="62" t="str">
        <f>IF(ISBLANK(Eintritt!B3386)," ",Eintritt!B3386)</f>
        <v xml:space="preserve"> </v>
      </c>
      <c r="C3387" s="42"/>
      <c r="D3387" s="25"/>
      <c r="E3387" s="25"/>
      <c r="F3387" s="25" t="str">
        <f>IF(ISBLANK(Eintritt!D3386)," ",Eintritt!D3386)</f>
        <v xml:space="preserve"> </v>
      </c>
      <c r="G3387" s="25" t="str">
        <f>IF(ISBLANK(Eintritt!E3386)," ",Eintritt!E3386)</f>
        <v xml:space="preserve"> </v>
      </c>
      <c r="H3387" s="25" t="str">
        <f>IF(ISBLANK(Eintritt!K3386)," ",Eintritt!K3386)</f>
        <v xml:space="preserve"> </v>
      </c>
      <c r="I3387" s="25" t="str">
        <f>IF(ISBLANK(Eintritt!L3386)," ",Eintritt!L3386)</f>
        <v xml:space="preserve"> </v>
      </c>
      <c r="J3387" s="25" t="str">
        <f>IF(ISBLANK(Eintritt!N3386)," ",Eintritt!N3386)</f>
        <v xml:space="preserve"> </v>
      </c>
      <c r="K3387" s="71"/>
    </row>
    <row r="3388" spans="1:11" x14ac:dyDescent="0.25">
      <c r="A3388" s="126"/>
      <c r="B3388" s="62" t="str">
        <f>IF(ISBLANK(Eintritt!B3387)," ",Eintritt!B3387)</f>
        <v xml:space="preserve"> </v>
      </c>
      <c r="C3388" s="42"/>
      <c r="D3388" s="25"/>
      <c r="E3388" s="25"/>
      <c r="F3388" s="25" t="str">
        <f>IF(ISBLANK(Eintritt!D3387)," ",Eintritt!D3387)</f>
        <v xml:space="preserve"> </v>
      </c>
      <c r="G3388" s="25" t="str">
        <f>IF(ISBLANK(Eintritt!E3387)," ",Eintritt!E3387)</f>
        <v xml:space="preserve"> </v>
      </c>
      <c r="H3388" s="25" t="str">
        <f>IF(ISBLANK(Eintritt!K3387)," ",Eintritt!K3387)</f>
        <v xml:space="preserve"> </v>
      </c>
      <c r="I3388" s="25" t="str">
        <f>IF(ISBLANK(Eintritt!L3387)," ",Eintritt!L3387)</f>
        <v xml:space="preserve"> </v>
      </c>
      <c r="J3388" s="25" t="str">
        <f>IF(ISBLANK(Eintritt!N3387)," ",Eintritt!N3387)</f>
        <v xml:space="preserve"> </v>
      </c>
      <c r="K3388" s="71"/>
    </row>
    <row r="3389" spans="1:11" x14ac:dyDescent="0.25">
      <c r="A3389" s="126"/>
      <c r="B3389" s="62" t="str">
        <f>IF(ISBLANK(Eintritt!B3388)," ",Eintritt!B3388)</f>
        <v xml:space="preserve"> </v>
      </c>
      <c r="C3389" s="42"/>
      <c r="D3389" s="25"/>
      <c r="E3389" s="25"/>
      <c r="F3389" s="25" t="str">
        <f>IF(ISBLANK(Eintritt!D3388)," ",Eintritt!D3388)</f>
        <v xml:space="preserve"> </v>
      </c>
      <c r="G3389" s="25" t="str">
        <f>IF(ISBLANK(Eintritt!E3388)," ",Eintritt!E3388)</f>
        <v xml:space="preserve"> </v>
      </c>
      <c r="H3389" s="25" t="str">
        <f>IF(ISBLANK(Eintritt!K3388)," ",Eintritt!K3388)</f>
        <v xml:space="preserve"> </v>
      </c>
      <c r="I3389" s="25" t="str">
        <f>IF(ISBLANK(Eintritt!L3388)," ",Eintritt!L3388)</f>
        <v xml:space="preserve"> </v>
      </c>
      <c r="J3389" s="25" t="str">
        <f>IF(ISBLANK(Eintritt!N3388)," ",Eintritt!N3388)</f>
        <v xml:space="preserve"> </v>
      </c>
      <c r="K3389" s="71"/>
    </row>
    <row r="3390" spans="1:11" x14ac:dyDescent="0.25">
      <c r="A3390" s="126"/>
      <c r="B3390" s="62" t="str">
        <f>IF(ISBLANK(Eintritt!B3389)," ",Eintritt!B3389)</f>
        <v xml:space="preserve"> </v>
      </c>
      <c r="C3390" s="42"/>
      <c r="D3390" s="25"/>
      <c r="E3390" s="25"/>
      <c r="F3390" s="25" t="str">
        <f>IF(ISBLANK(Eintritt!D3389)," ",Eintritt!D3389)</f>
        <v xml:space="preserve"> </v>
      </c>
      <c r="G3390" s="25" t="str">
        <f>IF(ISBLANK(Eintritt!E3389)," ",Eintritt!E3389)</f>
        <v xml:space="preserve"> </v>
      </c>
      <c r="H3390" s="25" t="str">
        <f>IF(ISBLANK(Eintritt!K3389)," ",Eintritt!K3389)</f>
        <v xml:space="preserve"> </v>
      </c>
      <c r="I3390" s="25" t="str">
        <f>IF(ISBLANK(Eintritt!L3389)," ",Eintritt!L3389)</f>
        <v xml:space="preserve"> </v>
      </c>
      <c r="J3390" s="25" t="str">
        <f>IF(ISBLANK(Eintritt!N3389)," ",Eintritt!N3389)</f>
        <v xml:space="preserve"> </v>
      </c>
      <c r="K3390" s="71"/>
    </row>
    <row r="3391" spans="1:11" x14ac:dyDescent="0.25">
      <c r="A3391" s="126"/>
      <c r="B3391" s="62" t="str">
        <f>IF(ISBLANK(Eintritt!B3390)," ",Eintritt!B3390)</f>
        <v xml:space="preserve"> </v>
      </c>
      <c r="C3391" s="42"/>
      <c r="D3391" s="25"/>
      <c r="E3391" s="25"/>
      <c r="F3391" s="25" t="str">
        <f>IF(ISBLANK(Eintritt!D3390)," ",Eintritt!D3390)</f>
        <v xml:space="preserve"> </v>
      </c>
      <c r="G3391" s="25" t="str">
        <f>IF(ISBLANK(Eintritt!E3390)," ",Eintritt!E3390)</f>
        <v xml:space="preserve"> </v>
      </c>
      <c r="H3391" s="25" t="str">
        <f>IF(ISBLANK(Eintritt!K3390)," ",Eintritt!K3390)</f>
        <v xml:space="preserve"> </v>
      </c>
      <c r="I3391" s="25" t="str">
        <f>IF(ISBLANK(Eintritt!L3390)," ",Eintritt!L3390)</f>
        <v xml:space="preserve"> </v>
      </c>
      <c r="J3391" s="25" t="str">
        <f>IF(ISBLANK(Eintritt!N3390)," ",Eintritt!N3390)</f>
        <v xml:space="preserve"> </v>
      </c>
      <c r="K3391" s="71"/>
    </row>
    <row r="3392" spans="1:11" x14ac:dyDescent="0.25">
      <c r="A3392" s="126"/>
      <c r="B3392" s="62" t="str">
        <f>IF(ISBLANK(Eintritt!B3391)," ",Eintritt!B3391)</f>
        <v xml:space="preserve"> </v>
      </c>
      <c r="C3392" s="42"/>
      <c r="D3392" s="25"/>
      <c r="E3392" s="25"/>
      <c r="F3392" s="25" t="str">
        <f>IF(ISBLANK(Eintritt!D3391)," ",Eintritt!D3391)</f>
        <v xml:space="preserve"> </v>
      </c>
      <c r="G3392" s="25" t="str">
        <f>IF(ISBLANK(Eintritt!E3391)," ",Eintritt!E3391)</f>
        <v xml:space="preserve"> </v>
      </c>
      <c r="H3392" s="25" t="str">
        <f>IF(ISBLANK(Eintritt!K3391)," ",Eintritt!K3391)</f>
        <v xml:space="preserve"> </v>
      </c>
      <c r="I3392" s="25" t="str">
        <f>IF(ISBLANK(Eintritt!L3391)," ",Eintritt!L3391)</f>
        <v xml:space="preserve"> </v>
      </c>
      <c r="J3392" s="25" t="str">
        <f>IF(ISBLANK(Eintritt!N3391)," ",Eintritt!N3391)</f>
        <v xml:space="preserve"> </v>
      </c>
      <c r="K3392" s="71"/>
    </row>
    <row r="3393" spans="1:11" x14ac:dyDescent="0.25">
      <c r="A3393" s="126"/>
      <c r="B3393" s="62" t="str">
        <f>IF(ISBLANK(Eintritt!B3392)," ",Eintritt!B3392)</f>
        <v xml:space="preserve"> </v>
      </c>
      <c r="C3393" s="42"/>
      <c r="D3393" s="25"/>
      <c r="E3393" s="25"/>
      <c r="F3393" s="25" t="str">
        <f>IF(ISBLANK(Eintritt!D3392)," ",Eintritt!D3392)</f>
        <v xml:space="preserve"> </v>
      </c>
      <c r="G3393" s="25" t="str">
        <f>IF(ISBLANK(Eintritt!E3392)," ",Eintritt!E3392)</f>
        <v xml:space="preserve"> </v>
      </c>
      <c r="H3393" s="25" t="str">
        <f>IF(ISBLANK(Eintritt!K3392)," ",Eintritt!K3392)</f>
        <v xml:space="preserve"> </v>
      </c>
      <c r="I3393" s="25" t="str">
        <f>IF(ISBLANK(Eintritt!L3392)," ",Eintritt!L3392)</f>
        <v xml:space="preserve"> </v>
      </c>
      <c r="J3393" s="25" t="str">
        <f>IF(ISBLANK(Eintritt!N3392)," ",Eintritt!N3392)</f>
        <v xml:space="preserve"> </v>
      </c>
      <c r="K3393" s="71"/>
    </row>
    <row r="3394" spans="1:11" x14ac:dyDescent="0.25">
      <c r="A3394" s="126"/>
      <c r="B3394" s="62" t="str">
        <f>IF(ISBLANK(Eintritt!B3393)," ",Eintritt!B3393)</f>
        <v xml:space="preserve"> </v>
      </c>
      <c r="C3394" s="42"/>
      <c r="D3394" s="25"/>
      <c r="E3394" s="25"/>
      <c r="F3394" s="25" t="str">
        <f>IF(ISBLANK(Eintritt!D3393)," ",Eintritt!D3393)</f>
        <v xml:space="preserve"> </v>
      </c>
      <c r="G3394" s="25" t="str">
        <f>IF(ISBLANK(Eintritt!E3393)," ",Eintritt!E3393)</f>
        <v xml:space="preserve"> </v>
      </c>
      <c r="H3394" s="25" t="str">
        <f>IF(ISBLANK(Eintritt!K3393)," ",Eintritt!K3393)</f>
        <v xml:space="preserve"> </v>
      </c>
      <c r="I3394" s="25" t="str">
        <f>IF(ISBLANK(Eintritt!L3393)," ",Eintritt!L3393)</f>
        <v xml:space="preserve"> </v>
      </c>
      <c r="J3394" s="25" t="str">
        <f>IF(ISBLANK(Eintritt!N3393)," ",Eintritt!N3393)</f>
        <v xml:space="preserve"> </v>
      </c>
      <c r="K3394" s="71"/>
    </row>
    <row r="3395" spans="1:11" x14ac:dyDescent="0.25">
      <c r="A3395" s="126"/>
      <c r="B3395" s="62" t="str">
        <f>IF(ISBLANK(Eintritt!B3394)," ",Eintritt!B3394)</f>
        <v xml:space="preserve"> </v>
      </c>
      <c r="C3395" s="42"/>
      <c r="D3395" s="25"/>
      <c r="E3395" s="25"/>
      <c r="F3395" s="25" t="str">
        <f>IF(ISBLANK(Eintritt!D3394)," ",Eintritt!D3394)</f>
        <v xml:space="preserve"> </v>
      </c>
      <c r="G3395" s="25" t="str">
        <f>IF(ISBLANK(Eintritt!E3394)," ",Eintritt!E3394)</f>
        <v xml:space="preserve"> </v>
      </c>
      <c r="H3395" s="25" t="str">
        <f>IF(ISBLANK(Eintritt!K3394)," ",Eintritt!K3394)</f>
        <v xml:space="preserve"> </v>
      </c>
      <c r="I3395" s="25" t="str">
        <f>IF(ISBLANK(Eintritt!L3394)," ",Eintritt!L3394)</f>
        <v xml:space="preserve"> </v>
      </c>
      <c r="J3395" s="25" t="str">
        <f>IF(ISBLANK(Eintritt!N3394)," ",Eintritt!N3394)</f>
        <v xml:space="preserve"> </v>
      </c>
      <c r="K3395" s="71"/>
    </row>
    <row r="3396" spans="1:11" x14ac:dyDescent="0.25">
      <c r="A3396" s="126"/>
      <c r="B3396" s="62" t="str">
        <f>IF(ISBLANK(Eintritt!B3395)," ",Eintritt!B3395)</f>
        <v xml:space="preserve"> </v>
      </c>
      <c r="C3396" s="42"/>
      <c r="D3396" s="25"/>
      <c r="E3396" s="25"/>
      <c r="F3396" s="25" t="str">
        <f>IF(ISBLANK(Eintritt!D3395)," ",Eintritt!D3395)</f>
        <v xml:space="preserve"> </v>
      </c>
      <c r="G3396" s="25" t="str">
        <f>IF(ISBLANK(Eintritt!E3395)," ",Eintritt!E3395)</f>
        <v xml:space="preserve"> </v>
      </c>
      <c r="H3396" s="25" t="str">
        <f>IF(ISBLANK(Eintritt!K3395)," ",Eintritt!K3395)</f>
        <v xml:space="preserve"> </v>
      </c>
      <c r="I3396" s="25" t="str">
        <f>IF(ISBLANK(Eintritt!L3395)," ",Eintritt!L3395)</f>
        <v xml:space="preserve"> </v>
      </c>
      <c r="J3396" s="25" t="str">
        <f>IF(ISBLANK(Eintritt!N3395)," ",Eintritt!N3395)</f>
        <v xml:space="preserve"> </v>
      </c>
      <c r="K3396" s="71"/>
    </row>
    <row r="3397" spans="1:11" x14ac:dyDescent="0.25">
      <c r="A3397" s="126"/>
      <c r="B3397" s="62" t="str">
        <f>IF(ISBLANK(Eintritt!B3396)," ",Eintritt!B3396)</f>
        <v xml:space="preserve"> </v>
      </c>
      <c r="C3397" s="42"/>
      <c r="D3397" s="25"/>
      <c r="E3397" s="25"/>
      <c r="F3397" s="25" t="str">
        <f>IF(ISBLANK(Eintritt!D3396)," ",Eintritt!D3396)</f>
        <v xml:space="preserve"> </v>
      </c>
      <c r="G3397" s="25" t="str">
        <f>IF(ISBLANK(Eintritt!E3396)," ",Eintritt!E3396)</f>
        <v xml:space="preserve"> </v>
      </c>
      <c r="H3397" s="25" t="str">
        <f>IF(ISBLANK(Eintritt!K3396)," ",Eintritt!K3396)</f>
        <v xml:space="preserve"> </v>
      </c>
      <c r="I3397" s="25" t="str">
        <f>IF(ISBLANK(Eintritt!L3396)," ",Eintritt!L3396)</f>
        <v xml:space="preserve"> </v>
      </c>
      <c r="J3397" s="25" t="str">
        <f>IF(ISBLANK(Eintritt!N3396)," ",Eintritt!N3396)</f>
        <v xml:space="preserve"> </v>
      </c>
      <c r="K3397" s="71"/>
    </row>
    <row r="3398" spans="1:11" x14ac:dyDescent="0.25">
      <c r="A3398" s="126"/>
      <c r="B3398" s="62" t="str">
        <f>IF(ISBLANK(Eintritt!B3397)," ",Eintritt!B3397)</f>
        <v xml:space="preserve"> </v>
      </c>
      <c r="C3398" s="42"/>
      <c r="D3398" s="25"/>
      <c r="E3398" s="25"/>
      <c r="F3398" s="25" t="str">
        <f>IF(ISBLANK(Eintritt!D3397)," ",Eintritt!D3397)</f>
        <v xml:space="preserve"> </v>
      </c>
      <c r="G3398" s="25" t="str">
        <f>IF(ISBLANK(Eintritt!E3397)," ",Eintritt!E3397)</f>
        <v xml:space="preserve"> </v>
      </c>
      <c r="H3398" s="25" t="str">
        <f>IF(ISBLANK(Eintritt!K3397)," ",Eintritt!K3397)</f>
        <v xml:space="preserve"> </v>
      </c>
      <c r="I3398" s="25" t="str">
        <f>IF(ISBLANK(Eintritt!L3397)," ",Eintritt!L3397)</f>
        <v xml:space="preserve"> </v>
      </c>
      <c r="J3398" s="25" t="str">
        <f>IF(ISBLANK(Eintritt!N3397)," ",Eintritt!N3397)</f>
        <v xml:space="preserve"> </v>
      </c>
      <c r="K3398" s="71"/>
    </row>
    <row r="3399" spans="1:11" x14ac:dyDescent="0.25">
      <c r="A3399" s="126"/>
      <c r="B3399" s="62" t="str">
        <f>IF(ISBLANK(Eintritt!B3398)," ",Eintritt!B3398)</f>
        <v xml:space="preserve"> </v>
      </c>
      <c r="C3399" s="42"/>
      <c r="D3399" s="25"/>
      <c r="E3399" s="25"/>
      <c r="F3399" s="25" t="str">
        <f>IF(ISBLANK(Eintritt!D3398)," ",Eintritt!D3398)</f>
        <v xml:space="preserve"> </v>
      </c>
      <c r="G3399" s="25" t="str">
        <f>IF(ISBLANK(Eintritt!E3398)," ",Eintritt!E3398)</f>
        <v xml:space="preserve"> </v>
      </c>
      <c r="H3399" s="25" t="str">
        <f>IF(ISBLANK(Eintritt!K3398)," ",Eintritt!K3398)</f>
        <v xml:space="preserve"> </v>
      </c>
      <c r="I3399" s="25" t="str">
        <f>IF(ISBLANK(Eintritt!L3398)," ",Eintritt!L3398)</f>
        <v xml:space="preserve"> </v>
      </c>
      <c r="J3399" s="25" t="str">
        <f>IF(ISBLANK(Eintritt!N3398)," ",Eintritt!N3398)</f>
        <v xml:space="preserve"> </v>
      </c>
      <c r="K3399" s="71"/>
    </row>
    <row r="3400" spans="1:11" x14ac:dyDescent="0.25">
      <c r="A3400" s="126"/>
      <c r="B3400" s="62" t="str">
        <f>IF(ISBLANK(Eintritt!B3399)," ",Eintritt!B3399)</f>
        <v xml:space="preserve"> </v>
      </c>
      <c r="C3400" s="42"/>
      <c r="D3400" s="25"/>
      <c r="E3400" s="25"/>
      <c r="F3400" s="25" t="str">
        <f>IF(ISBLANK(Eintritt!D3399)," ",Eintritt!D3399)</f>
        <v xml:space="preserve"> </v>
      </c>
      <c r="G3400" s="25" t="str">
        <f>IF(ISBLANK(Eintritt!E3399)," ",Eintritt!E3399)</f>
        <v xml:space="preserve"> </v>
      </c>
      <c r="H3400" s="25" t="str">
        <f>IF(ISBLANK(Eintritt!K3399)," ",Eintritt!K3399)</f>
        <v xml:space="preserve"> </v>
      </c>
      <c r="I3400" s="25" t="str">
        <f>IF(ISBLANK(Eintritt!L3399)," ",Eintritt!L3399)</f>
        <v xml:space="preserve"> </v>
      </c>
      <c r="J3400" s="25" t="str">
        <f>IF(ISBLANK(Eintritt!N3399)," ",Eintritt!N3399)</f>
        <v xml:space="preserve"> </v>
      </c>
      <c r="K3400" s="71"/>
    </row>
    <row r="3401" spans="1:11" x14ac:dyDescent="0.25">
      <c r="A3401" s="126"/>
      <c r="B3401" s="62" t="str">
        <f>IF(ISBLANK(Eintritt!B3400)," ",Eintritt!B3400)</f>
        <v xml:space="preserve"> </v>
      </c>
      <c r="C3401" s="42"/>
      <c r="D3401" s="25"/>
      <c r="E3401" s="25"/>
      <c r="F3401" s="25" t="str">
        <f>IF(ISBLANK(Eintritt!D3400)," ",Eintritt!D3400)</f>
        <v xml:space="preserve"> </v>
      </c>
      <c r="G3401" s="25" t="str">
        <f>IF(ISBLANK(Eintritt!E3400)," ",Eintritt!E3400)</f>
        <v xml:space="preserve"> </v>
      </c>
      <c r="H3401" s="25" t="str">
        <f>IF(ISBLANK(Eintritt!K3400)," ",Eintritt!K3400)</f>
        <v xml:space="preserve"> </v>
      </c>
      <c r="I3401" s="25" t="str">
        <f>IF(ISBLANK(Eintritt!L3400)," ",Eintritt!L3400)</f>
        <v xml:space="preserve"> </v>
      </c>
      <c r="J3401" s="25" t="str">
        <f>IF(ISBLANK(Eintritt!N3400)," ",Eintritt!N3400)</f>
        <v xml:space="preserve"> </v>
      </c>
      <c r="K3401" s="71"/>
    </row>
    <row r="3402" spans="1:11" x14ac:dyDescent="0.25">
      <c r="A3402" s="126"/>
      <c r="B3402" s="62" t="str">
        <f>IF(ISBLANK(Eintritt!B3401)," ",Eintritt!B3401)</f>
        <v xml:space="preserve"> </v>
      </c>
      <c r="C3402" s="42"/>
      <c r="D3402" s="25"/>
      <c r="E3402" s="25"/>
      <c r="F3402" s="25" t="str">
        <f>IF(ISBLANK(Eintritt!D3401)," ",Eintritt!D3401)</f>
        <v xml:space="preserve"> </v>
      </c>
      <c r="G3402" s="25" t="str">
        <f>IF(ISBLANK(Eintritt!E3401)," ",Eintritt!E3401)</f>
        <v xml:space="preserve"> </v>
      </c>
      <c r="H3402" s="25" t="str">
        <f>IF(ISBLANK(Eintritt!K3401)," ",Eintritt!K3401)</f>
        <v xml:space="preserve"> </v>
      </c>
      <c r="I3402" s="25" t="str">
        <f>IF(ISBLANK(Eintritt!L3401)," ",Eintritt!L3401)</f>
        <v xml:space="preserve"> </v>
      </c>
      <c r="J3402" s="25" t="str">
        <f>IF(ISBLANK(Eintritt!N3401)," ",Eintritt!N3401)</f>
        <v xml:space="preserve"> </v>
      </c>
      <c r="K3402" s="71"/>
    </row>
    <row r="3403" spans="1:11" x14ac:dyDescent="0.25">
      <c r="A3403" s="126"/>
      <c r="B3403" s="62" t="str">
        <f>IF(ISBLANK(Eintritt!B3402)," ",Eintritt!B3402)</f>
        <v xml:space="preserve"> </v>
      </c>
      <c r="C3403" s="42"/>
      <c r="D3403" s="25"/>
      <c r="E3403" s="25"/>
      <c r="F3403" s="25" t="str">
        <f>IF(ISBLANK(Eintritt!D3402)," ",Eintritt!D3402)</f>
        <v xml:space="preserve"> </v>
      </c>
      <c r="G3403" s="25" t="str">
        <f>IF(ISBLANK(Eintritt!E3402)," ",Eintritt!E3402)</f>
        <v xml:space="preserve"> </v>
      </c>
      <c r="H3403" s="25" t="str">
        <f>IF(ISBLANK(Eintritt!K3402)," ",Eintritt!K3402)</f>
        <v xml:space="preserve"> </v>
      </c>
      <c r="I3403" s="25" t="str">
        <f>IF(ISBLANK(Eintritt!L3402)," ",Eintritt!L3402)</f>
        <v xml:space="preserve"> </v>
      </c>
      <c r="J3403" s="25" t="str">
        <f>IF(ISBLANK(Eintritt!N3402)," ",Eintritt!N3402)</f>
        <v xml:space="preserve"> </v>
      </c>
      <c r="K3403" s="71"/>
    </row>
    <row r="3404" spans="1:11" x14ac:dyDescent="0.25">
      <c r="A3404" s="126"/>
      <c r="B3404" s="62" t="str">
        <f>IF(ISBLANK(Eintritt!B3403)," ",Eintritt!B3403)</f>
        <v xml:space="preserve"> </v>
      </c>
      <c r="C3404" s="42"/>
      <c r="D3404" s="25"/>
      <c r="E3404" s="25"/>
      <c r="F3404" s="25" t="str">
        <f>IF(ISBLANK(Eintritt!D3403)," ",Eintritt!D3403)</f>
        <v xml:space="preserve"> </v>
      </c>
      <c r="G3404" s="25" t="str">
        <f>IF(ISBLANK(Eintritt!E3403)," ",Eintritt!E3403)</f>
        <v xml:space="preserve"> </v>
      </c>
      <c r="H3404" s="25" t="str">
        <f>IF(ISBLANK(Eintritt!K3403)," ",Eintritt!K3403)</f>
        <v xml:space="preserve"> </v>
      </c>
      <c r="I3404" s="25" t="str">
        <f>IF(ISBLANK(Eintritt!L3403)," ",Eintritt!L3403)</f>
        <v xml:space="preserve"> </v>
      </c>
      <c r="J3404" s="25" t="str">
        <f>IF(ISBLANK(Eintritt!N3403)," ",Eintritt!N3403)</f>
        <v xml:space="preserve"> </v>
      </c>
      <c r="K3404" s="71"/>
    </row>
    <row r="3405" spans="1:11" x14ac:dyDescent="0.25">
      <c r="A3405" s="126"/>
      <c r="B3405" s="62" t="str">
        <f>IF(ISBLANK(Eintritt!B3404)," ",Eintritt!B3404)</f>
        <v xml:space="preserve"> </v>
      </c>
      <c r="C3405" s="42"/>
      <c r="D3405" s="25"/>
      <c r="E3405" s="25"/>
      <c r="F3405" s="25" t="str">
        <f>IF(ISBLANK(Eintritt!D3404)," ",Eintritt!D3404)</f>
        <v xml:space="preserve"> </v>
      </c>
      <c r="G3405" s="25" t="str">
        <f>IF(ISBLANK(Eintritt!E3404)," ",Eintritt!E3404)</f>
        <v xml:space="preserve"> </v>
      </c>
      <c r="H3405" s="25" t="str">
        <f>IF(ISBLANK(Eintritt!K3404)," ",Eintritt!K3404)</f>
        <v xml:space="preserve"> </v>
      </c>
      <c r="I3405" s="25" t="str">
        <f>IF(ISBLANK(Eintritt!L3404)," ",Eintritt!L3404)</f>
        <v xml:space="preserve"> </v>
      </c>
      <c r="J3405" s="25" t="str">
        <f>IF(ISBLANK(Eintritt!N3404)," ",Eintritt!N3404)</f>
        <v xml:space="preserve"> </v>
      </c>
      <c r="K3405" s="71"/>
    </row>
    <row r="3406" spans="1:11" x14ac:dyDescent="0.25">
      <c r="A3406" s="126"/>
      <c r="B3406" s="62" t="str">
        <f>IF(ISBLANK(Eintritt!B3405)," ",Eintritt!B3405)</f>
        <v xml:space="preserve"> </v>
      </c>
      <c r="C3406" s="42"/>
      <c r="D3406" s="25"/>
      <c r="E3406" s="25"/>
      <c r="F3406" s="25" t="str">
        <f>IF(ISBLANK(Eintritt!D3405)," ",Eintritt!D3405)</f>
        <v xml:space="preserve"> </v>
      </c>
      <c r="G3406" s="25" t="str">
        <f>IF(ISBLANK(Eintritt!E3405)," ",Eintritt!E3405)</f>
        <v xml:space="preserve"> </v>
      </c>
      <c r="H3406" s="25" t="str">
        <f>IF(ISBLANK(Eintritt!K3405)," ",Eintritt!K3405)</f>
        <v xml:space="preserve"> </v>
      </c>
      <c r="I3406" s="25" t="str">
        <f>IF(ISBLANK(Eintritt!L3405)," ",Eintritt!L3405)</f>
        <v xml:space="preserve"> </v>
      </c>
      <c r="J3406" s="25" t="str">
        <f>IF(ISBLANK(Eintritt!N3405)," ",Eintritt!N3405)</f>
        <v xml:space="preserve"> </v>
      </c>
      <c r="K3406" s="71"/>
    </row>
    <row r="3407" spans="1:11" x14ac:dyDescent="0.25">
      <c r="A3407" s="126"/>
      <c r="B3407" s="62" t="str">
        <f>IF(ISBLANK(Eintritt!B3406)," ",Eintritt!B3406)</f>
        <v xml:space="preserve"> </v>
      </c>
      <c r="C3407" s="42"/>
      <c r="D3407" s="25"/>
      <c r="E3407" s="25"/>
      <c r="F3407" s="25" t="str">
        <f>IF(ISBLANK(Eintritt!D3406)," ",Eintritt!D3406)</f>
        <v xml:space="preserve"> </v>
      </c>
      <c r="G3407" s="25" t="str">
        <f>IF(ISBLANK(Eintritt!E3406)," ",Eintritt!E3406)</f>
        <v xml:space="preserve"> </v>
      </c>
      <c r="H3407" s="25" t="str">
        <f>IF(ISBLANK(Eintritt!K3406)," ",Eintritt!K3406)</f>
        <v xml:space="preserve"> </v>
      </c>
      <c r="I3407" s="25" t="str">
        <f>IF(ISBLANK(Eintritt!L3406)," ",Eintritt!L3406)</f>
        <v xml:space="preserve"> </v>
      </c>
      <c r="J3407" s="25" t="str">
        <f>IF(ISBLANK(Eintritt!N3406)," ",Eintritt!N3406)</f>
        <v xml:space="preserve"> </v>
      </c>
      <c r="K3407" s="71"/>
    </row>
    <row r="3408" spans="1:11" x14ac:dyDescent="0.25">
      <c r="A3408" s="126"/>
      <c r="B3408" s="62" t="str">
        <f>IF(ISBLANK(Eintritt!B3407)," ",Eintritt!B3407)</f>
        <v xml:space="preserve"> </v>
      </c>
      <c r="C3408" s="42"/>
      <c r="D3408" s="25"/>
      <c r="E3408" s="25"/>
      <c r="F3408" s="25" t="str">
        <f>IF(ISBLANK(Eintritt!D3407)," ",Eintritt!D3407)</f>
        <v xml:space="preserve"> </v>
      </c>
      <c r="G3408" s="25" t="str">
        <f>IF(ISBLANK(Eintritt!E3407)," ",Eintritt!E3407)</f>
        <v xml:space="preserve"> </v>
      </c>
      <c r="H3408" s="25" t="str">
        <f>IF(ISBLANK(Eintritt!K3407)," ",Eintritt!K3407)</f>
        <v xml:space="preserve"> </v>
      </c>
      <c r="I3408" s="25" t="str">
        <f>IF(ISBLANK(Eintritt!L3407)," ",Eintritt!L3407)</f>
        <v xml:space="preserve"> </v>
      </c>
      <c r="J3408" s="25" t="str">
        <f>IF(ISBLANK(Eintritt!N3407)," ",Eintritt!N3407)</f>
        <v xml:space="preserve"> </v>
      </c>
      <c r="K3408" s="71"/>
    </row>
    <row r="3409" spans="1:11" x14ac:dyDescent="0.25">
      <c r="A3409" s="126"/>
      <c r="B3409" s="62" t="str">
        <f>IF(ISBLANK(Eintritt!B3408)," ",Eintritt!B3408)</f>
        <v xml:space="preserve"> </v>
      </c>
      <c r="C3409" s="42"/>
      <c r="D3409" s="25"/>
      <c r="E3409" s="25"/>
      <c r="F3409" s="25" t="str">
        <f>IF(ISBLANK(Eintritt!D3408)," ",Eintritt!D3408)</f>
        <v xml:space="preserve"> </v>
      </c>
      <c r="G3409" s="25" t="str">
        <f>IF(ISBLANK(Eintritt!E3408)," ",Eintritt!E3408)</f>
        <v xml:space="preserve"> </v>
      </c>
      <c r="H3409" s="25" t="str">
        <f>IF(ISBLANK(Eintritt!K3408)," ",Eintritt!K3408)</f>
        <v xml:space="preserve"> </v>
      </c>
      <c r="I3409" s="25" t="str">
        <f>IF(ISBLANK(Eintritt!L3408)," ",Eintritt!L3408)</f>
        <v xml:space="preserve"> </v>
      </c>
      <c r="J3409" s="25" t="str">
        <f>IF(ISBLANK(Eintritt!N3408)," ",Eintritt!N3408)</f>
        <v xml:space="preserve"> </v>
      </c>
      <c r="K3409" s="71"/>
    </row>
    <row r="3410" spans="1:11" x14ac:dyDescent="0.25">
      <c r="A3410" s="126"/>
      <c r="B3410" s="62" t="str">
        <f>IF(ISBLANK(Eintritt!B3409)," ",Eintritt!B3409)</f>
        <v xml:space="preserve"> </v>
      </c>
      <c r="C3410" s="42"/>
      <c r="D3410" s="25"/>
      <c r="E3410" s="25"/>
      <c r="F3410" s="25" t="str">
        <f>IF(ISBLANK(Eintritt!D3409)," ",Eintritt!D3409)</f>
        <v xml:space="preserve"> </v>
      </c>
      <c r="G3410" s="25" t="str">
        <f>IF(ISBLANK(Eintritt!E3409)," ",Eintritt!E3409)</f>
        <v xml:space="preserve"> </v>
      </c>
      <c r="H3410" s="25" t="str">
        <f>IF(ISBLANK(Eintritt!K3409)," ",Eintritt!K3409)</f>
        <v xml:space="preserve"> </v>
      </c>
      <c r="I3410" s="25" t="str">
        <f>IF(ISBLANK(Eintritt!L3409)," ",Eintritt!L3409)</f>
        <v xml:space="preserve"> </v>
      </c>
      <c r="J3410" s="25" t="str">
        <f>IF(ISBLANK(Eintritt!N3409)," ",Eintritt!N3409)</f>
        <v xml:space="preserve"> </v>
      </c>
      <c r="K3410" s="71"/>
    </row>
    <row r="3411" spans="1:11" x14ac:dyDescent="0.25">
      <c r="A3411" s="126"/>
      <c r="B3411" s="62" t="str">
        <f>IF(ISBLANK(Eintritt!B3410)," ",Eintritt!B3410)</f>
        <v xml:space="preserve"> </v>
      </c>
      <c r="C3411" s="42"/>
      <c r="D3411" s="25"/>
      <c r="E3411" s="25"/>
      <c r="F3411" s="25" t="str">
        <f>IF(ISBLANK(Eintritt!D3410)," ",Eintritt!D3410)</f>
        <v xml:space="preserve"> </v>
      </c>
      <c r="G3411" s="25" t="str">
        <f>IF(ISBLANK(Eintritt!E3410)," ",Eintritt!E3410)</f>
        <v xml:space="preserve"> </v>
      </c>
      <c r="H3411" s="25" t="str">
        <f>IF(ISBLANK(Eintritt!K3410)," ",Eintritt!K3410)</f>
        <v xml:space="preserve"> </v>
      </c>
      <c r="I3411" s="25" t="str">
        <f>IF(ISBLANK(Eintritt!L3410)," ",Eintritt!L3410)</f>
        <v xml:space="preserve"> </v>
      </c>
      <c r="J3411" s="25" t="str">
        <f>IF(ISBLANK(Eintritt!N3410)," ",Eintritt!N3410)</f>
        <v xml:space="preserve"> </v>
      </c>
      <c r="K3411" s="71"/>
    </row>
    <row r="3412" spans="1:11" x14ac:dyDescent="0.25">
      <c r="A3412" s="126"/>
      <c r="B3412" s="62" t="str">
        <f>IF(ISBLANK(Eintritt!B3411)," ",Eintritt!B3411)</f>
        <v xml:space="preserve"> </v>
      </c>
      <c r="C3412" s="42"/>
      <c r="D3412" s="25"/>
      <c r="E3412" s="25"/>
      <c r="F3412" s="25" t="str">
        <f>IF(ISBLANK(Eintritt!D3411)," ",Eintritt!D3411)</f>
        <v xml:space="preserve"> </v>
      </c>
      <c r="G3412" s="25" t="str">
        <f>IF(ISBLANK(Eintritt!E3411)," ",Eintritt!E3411)</f>
        <v xml:space="preserve"> </v>
      </c>
      <c r="H3412" s="25" t="str">
        <f>IF(ISBLANK(Eintritt!K3411)," ",Eintritt!K3411)</f>
        <v xml:space="preserve"> </v>
      </c>
      <c r="I3412" s="25" t="str">
        <f>IF(ISBLANK(Eintritt!L3411)," ",Eintritt!L3411)</f>
        <v xml:space="preserve"> </v>
      </c>
      <c r="J3412" s="25" t="str">
        <f>IF(ISBLANK(Eintritt!N3411)," ",Eintritt!N3411)</f>
        <v xml:space="preserve"> </v>
      </c>
      <c r="K3412" s="71"/>
    </row>
    <row r="3413" spans="1:11" x14ac:dyDescent="0.25">
      <c r="A3413" s="126"/>
      <c r="B3413" s="62" t="str">
        <f>IF(ISBLANK(Eintritt!B3412)," ",Eintritt!B3412)</f>
        <v xml:space="preserve"> </v>
      </c>
      <c r="C3413" s="42"/>
      <c r="D3413" s="25"/>
      <c r="E3413" s="25"/>
      <c r="F3413" s="25" t="str">
        <f>IF(ISBLANK(Eintritt!D3412)," ",Eintritt!D3412)</f>
        <v xml:space="preserve"> </v>
      </c>
      <c r="G3413" s="25" t="str">
        <f>IF(ISBLANK(Eintritt!E3412)," ",Eintritt!E3412)</f>
        <v xml:space="preserve"> </v>
      </c>
      <c r="H3413" s="25" t="str">
        <f>IF(ISBLANK(Eintritt!K3412)," ",Eintritt!K3412)</f>
        <v xml:space="preserve"> </v>
      </c>
      <c r="I3413" s="25" t="str">
        <f>IF(ISBLANK(Eintritt!L3412)," ",Eintritt!L3412)</f>
        <v xml:space="preserve"> </v>
      </c>
      <c r="J3413" s="25" t="str">
        <f>IF(ISBLANK(Eintritt!N3412)," ",Eintritt!N3412)</f>
        <v xml:space="preserve"> </v>
      </c>
      <c r="K3413" s="71"/>
    </row>
    <row r="3414" spans="1:11" x14ac:dyDescent="0.25">
      <c r="A3414" s="126"/>
      <c r="B3414" s="62" t="str">
        <f>IF(ISBLANK(Eintritt!B3413)," ",Eintritt!B3413)</f>
        <v xml:space="preserve"> </v>
      </c>
      <c r="C3414" s="42"/>
      <c r="D3414" s="25"/>
      <c r="E3414" s="25"/>
      <c r="F3414" s="25" t="str">
        <f>IF(ISBLANK(Eintritt!D3413)," ",Eintritt!D3413)</f>
        <v xml:space="preserve"> </v>
      </c>
      <c r="G3414" s="25" t="str">
        <f>IF(ISBLANK(Eintritt!E3413)," ",Eintritt!E3413)</f>
        <v xml:space="preserve"> </v>
      </c>
      <c r="H3414" s="25" t="str">
        <f>IF(ISBLANK(Eintritt!K3413)," ",Eintritt!K3413)</f>
        <v xml:space="preserve"> </v>
      </c>
      <c r="I3414" s="25" t="str">
        <f>IF(ISBLANK(Eintritt!L3413)," ",Eintritt!L3413)</f>
        <v xml:space="preserve"> </v>
      </c>
      <c r="J3414" s="25" t="str">
        <f>IF(ISBLANK(Eintritt!N3413)," ",Eintritt!N3413)</f>
        <v xml:space="preserve"> </v>
      </c>
      <c r="K3414" s="71"/>
    </row>
    <row r="3415" spans="1:11" x14ac:dyDescent="0.25">
      <c r="A3415" s="126"/>
      <c r="B3415" s="62" t="str">
        <f>IF(ISBLANK(Eintritt!B3414)," ",Eintritt!B3414)</f>
        <v xml:space="preserve"> </v>
      </c>
      <c r="C3415" s="42"/>
      <c r="D3415" s="25"/>
      <c r="E3415" s="25"/>
      <c r="F3415" s="25" t="str">
        <f>IF(ISBLANK(Eintritt!D3414)," ",Eintritt!D3414)</f>
        <v xml:space="preserve"> </v>
      </c>
      <c r="G3415" s="25" t="str">
        <f>IF(ISBLANK(Eintritt!E3414)," ",Eintritt!E3414)</f>
        <v xml:space="preserve"> </v>
      </c>
      <c r="H3415" s="25" t="str">
        <f>IF(ISBLANK(Eintritt!K3414)," ",Eintritt!K3414)</f>
        <v xml:space="preserve"> </v>
      </c>
      <c r="I3415" s="25" t="str">
        <f>IF(ISBLANK(Eintritt!L3414)," ",Eintritt!L3414)</f>
        <v xml:space="preserve"> </v>
      </c>
      <c r="J3415" s="25" t="str">
        <f>IF(ISBLANK(Eintritt!N3414)," ",Eintritt!N3414)</f>
        <v xml:space="preserve"> </v>
      </c>
      <c r="K3415" s="71"/>
    </row>
    <row r="3416" spans="1:11" x14ac:dyDescent="0.25">
      <c r="A3416" s="126"/>
      <c r="B3416" s="62" t="str">
        <f>IF(ISBLANK(Eintritt!B3415)," ",Eintritt!B3415)</f>
        <v xml:space="preserve"> </v>
      </c>
      <c r="C3416" s="42"/>
      <c r="D3416" s="25"/>
      <c r="E3416" s="25"/>
      <c r="F3416" s="25" t="str">
        <f>IF(ISBLANK(Eintritt!D3415)," ",Eintritt!D3415)</f>
        <v xml:space="preserve"> </v>
      </c>
      <c r="G3416" s="25" t="str">
        <f>IF(ISBLANK(Eintritt!E3415)," ",Eintritt!E3415)</f>
        <v xml:space="preserve"> </v>
      </c>
      <c r="H3416" s="25" t="str">
        <f>IF(ISBLANK(Eintritt!K3415)," ",Eintritt!K3415)</f>
        <v xml:space="preserve"> </v>
      </c>
      <c r="I3416" s="25" t="str">
        <f>IF(ISBLANK(Eintritt!L3415)," ",Eintritt!L3415)</f>
        <v xml:space="preserve"> </v>
      </c>
      <c r="J3416" s="25" t="str">
        <f>IF(ISBLANK(Eintritt!N3415)," ",Eintritt!N3415)</f>
        <v xml:space="preserve"> </v>
      </c>
      <c r="K3416" s="71"/>
    </row>
    <row r="3417" spans="1:11" x14ac:dyDescent="0.25">
      <c r="A3417" s="126"/>
      <c r="B3417" s="62" t="str">
        <f>IF(ISBLANK(Eintritt!B3416)," ",Eintritt!B3416)</f>
        <v xml:space="preserve"> </v>
      </c>
      <c r="C3417" s="42"/>
      <c r="D3417" s="25"/>
      <c r="E3417" s="25"/>
      <c r="F3417" s="25" t="str">
        <f>IF(ISBLANK(Eintritt!D3416)," ",Eintritt!D3416)</f>
        <v xml:space="preserve"> </v>
      </c>
      <c r="G3417" s="25" t="str">
        <f>IF(ISBLANK(Eintritt!E3416)," ",Eintritt!E3416)</f>
        <v xml:space="preserve"> </v>
      </c>
      <c r="H3417" s="25" t="str">
        <f>IF(ISBLANK(Eintritt!K3416)," ",Eintritt!K3416)</f>
        <v xml:space="preserve"> </v>
      </c>
      <c r="I3417" s="25" t="str">
        <f>IF(ISBLANK(Eintritt!L3416)," ",Eintritt!L3416)</f>
        <v xml:space="preserve"> </v>
      </c>
      <c r="J3417" s="25" t="str">
        <f>IF(ISBLANK(Eintritt!N3416)," ",Eintritt!N3416)</f>
        <v xml:space="preserve"> </v>
      </c>
      <c r="K3417" s="71"/>
    </row>
    <row r="3418" spans="1:11" x14ac:dyDescent="0.25">
      <c r="A3418" s="126"/>
      <c r="B3418" s="62" t="str">
        <f>IF(ISBLANK(Eintritt!B3417)," ",Eintritt!B3417)</f>
        <v xml:space="preserve"> </v>
      </c>
      <c r="C3418" s="42"/>
      <c r="D3418" s="25"/>
      <c r="E3418" s="25"/>
      <c r="F3418" s="25" t="str">
        <f>IF(ISBLANK(Eintritt!D3417)," ",Eintritt!D3417)</f>
        <v xml:space="preserve"> </v>
      </c>
      <c r="G3418" s="25" t="str">
        <f>IF(ISBLANK(Eintritt!E3417)," ",Eintritt!E3417)</f>
        <v xml:space="preserve"> </v>
      </c>
      <c r="H3418" s="25" t="str">
        <f>IF(ISBLANK(Eintritt!K3417)," ",Eintritt!K3417)</f>
        <v xml:space="preserve"> </v>
      </c>
      <c r="I3418" s="25" t="str">
        <f>IF(ISBLANK(Eintritt!L3417)," ",Eintritt!L3417)</f>
        <v xml:space="preserve"> </v>
      </c>
      <c r="J3418" s="25" t="str">
        <f>IF(ISBLANK(Eintritt!N3417)," ",Eintritt!N3417)</f>
        <v xml:space="preserve"> </v>
      </c>
      <c r="K3418" s="71"/>
    </row>
    <row r="3419" spans="1:11" x14ac:dyDescent="0.25">
      <c r="A3419" s="126"/>
      <c r="B3419" s="62" t="str">
        <f>IF(ISBLANK(Eintritt!B3418)," ",Eintritt!B3418)</f>
        <v xml:space="preserve"> </v>
      </c>
      <c r="C3419" s="42"/>
      <c r="D3419" s="25"/>
      <c r="E3419" s="25"/>
      <c r="F3419" s="25" t="str">
        <f>IF(ISBLANK(Eintritt!D3418)," ",Eintritt!D3418)</f>
        <v xml:space="preserve"> </v>
      </c>
      <c r="G3419" s="25" t="str">
        <f>IF(ISBLANK(Eintritt!E3418)," ",Eintritt!E3418)</f>
        <v xml:space="preserve"> </v>
      </c>
      <c r="H3419" s="25" t="str">
        <f>IF(ISBLANK(Eintritt!K3418)," ",Eintritt!K3418)</f>
        <v xml:space="preserve"> </v>
      </c>
      <c r="I3419" s="25" t="str">
        <f>IF(ISBLANK(Eintritt!L3418)," ",Eintritt!L3418)</f>
        <v xml:space="preserve"> </v>
      </c>
      <c r="J3419" s="25" t="str">
        <f>IF(ISBLANK(Eintritt!N3418)," ",Eintritt!N3418)</f>
        <v xml:space="preserve"> </v>
      </c>
      <c r="K3419" s="71"/>
    </row>
    <row r="3420" spans="1:11" x14ac:dyDescent="0.25">
      <c r="A3420" s="126"/>
      <c r="B3420" s="62" t="str">
        <f>IF(ISBLANK(Eintritt!B3419)," ",Eintritt!B3419)</f>
        <v xml:space="preserve"> </v>
      </c>
      <c r="C3420" s="42"/>
      <c r="D3420" s="25"/>
      <c r="E3420" s="25"/>
      <c r="F3420" s="25" t="str">
        <f>IF(ISBLANK(Eintritt!D3419)," ",Eintritt!D3419)</f>
        <v xml:space="preserve"> </v>
      </c>
      <c r="G3420" s="25" t="str">
        <f>IF(ISBLANK(Eintritt!E3419)," ",Eintritt!E3419)</f>
        <v xml:space="preserve"> </v>
      </c>
      <c r="H3420" s="25" t="str">
        <f>IF(ISBLANK(Eintritt!K3419)," ",Eintritt!K3419)</f>
        <v xml:space="preserve"> </v>
      </c>
      <c r="I3420" s="25" t="str">
        <f>IF(ISBLANK(Eintritt!L3419)," ",Eintritt!L3419)</f>
        <v xml:space="preserve"> </v>
      </c>
      <c r="J3420" s="25" t="str">
        <f>IF(ISBLANK(Eintritt!N3419)," ",Eintritt!N3419)</f>
        <v xml:space="preserve"> </v>
      </c>
      <c r="K3420" s="71"/>
    </row>
    <row r="3421" spans="1:11" x14ac:dyDescent="0.25">
      <c r="A3421" s="126"/>
      <c r="B3421" s="62" t="str">
        <f>IF(ISBLANK(Eintritt!B3420)," ",Eintritt!B3420)</f>
        <v xml:space="preserve"> </v>
      </c>
      <c r="C3421" s="42"/>
      <c r="D3421" s="25"/>
      <c r="E3421" s="25"/>
      <c r="F3421" s="25" t="str">
        <f>IF(ISBLANK(Eintritt!D3420)," ",Eintritt!D3420)</f>
        <v xml:space="preserve"> </v>
      </c>
      <c r="G3421" s="25" t="str">
        <f>IF(ISBLANK(Eintritt!E3420)," ",Eintritt!E3420)</f>
        <v xml:space="preserve"> </v>
      </c>
      <c r="H3421" s="25" t="str">
        <f>IF(ISBLANK(Eintritt!K3420)," ",Eintritt!K3420)</f>
        <v xml:space="preserve"> </v>
      </c>
      <c r="I3421" s="25" t="str">
        <f>IF(ISBLANK(Eintritt!L3420)," ",Eintritt!L3420)</f>
        <v xml:space="preserve"> </v>
      </c>
      <c r="J3421" s="25" t="str">
        <f>IF(ISBLANK(Eintritt!N3420)," ",Eintritt!N3420)</f>
        <v xml:space="preserve"> </v>
      </c>
      <c r="K3421" s="71"/>
    </row>
    <row r="3422" spans="1:11" x14ac:dyDescent="0.25">
      <c r="A3422" s="126"/>
      <c r="B3422" s="62" t="str">
        <f>IF(ISBLANK(Eintritt!B3421)," ",Eintritt!B3421)</f>
        <v xml:space="preserve"> </v>
      </c>
      <c r="C3422" s="42"/>
      <c r="D3422" s="25"/>
      <c r="E3422" s="25"/>
      <c r="F3422" s="25" t="str">
        <f>IF(ISBLANK(Eintritt!D3421)," ",Eintritt!D3421)</f>
        <v xml:space="preserve"> </v>
      </c>
      <c r="G3422" s="25" t="str">
        <f>IF(ISBLANK(Eintritt!E3421)," ",Eintritt!E3421)</f>
        <v xml:space="preserve"> </v>
      </c>
      <c r="H3422" s="25" t="str">
        <f>IF(ISBLANK(Eintritt!K3421)," ",Eintritt!K3421)</f>
        <v xml:space="preserve"> </v>
      </c>
      <c r="I3422" s="25" t="str">
        <f>IF(ISBLANK(Eintritt!L3421)," ",Eintritt!L3421)</f>
        <v xml:space="preserve"> </v>
      </c>
      <c r="J3422" s="25" t="str">
        <f>IF(ISBLANK(Eintritt!N3421)," ",Eintritt!N3421)</f>
        <v xml:space="preserve"> </v>
      </c>
      <c r="K3422" s="71"/>
    </row>
    <row r="3423" spans="1:11" x14ac:dyDescent="0.25">
      <c r="A3423" s="126"/>
      <c r="B3423" s="62" t="str">
        <f>IF(ISBLANK(Eintritt!B3422)," ",Eintritt!B3422)</f>
        <v xml:space="preserve"> </v>
      </c>
      <c r="C3423" s="42"/>
      <c r="D3423" s="25"/>
      <c r="E3423" s="25"/>
      <c r="F3423" s="25" t="str">
        <f>IF(ISBLANK(Eintritt!D3422)," ",Eintritt!D3422)</f>
        <v xml:space="preserve"> </v>
      </c>
      <c r="G3423" s="25" t="str">
        <f>IF(ISBLANK(Eintritt!E3422)," ",Eintritt!E3422)</f>
        <v xml:space="preserve"> </v>
      </c>
      <c r="H3423" s="25" t="str">
        <f>IF(ISBLANK(Eintritt!K3422)," ",Eintritt!K3422)</f>
        <v xml:space="preserve"> </v>
      </c>
      <c r="I3423" s="25" t="str">
        <f>IF(ISBLANK(Eintritt!L3422)," ",Eintritt!L3422)</f>
        <v xml:space="preserve"> </v>
      </c>
      <c r="J3423" s="25" t="str">
        <f>IF(ISBLANK(Eintritt!N3422)," ",Eintritt!N3422)</f>
        <v xml:space="preserve"> </v>
      </c>
      <c r="K3423" s="71"/>
    </row>
    <row r="3424" spans="1:11" x14ac:dyDescent="0.25">
      <c r="A3424" s="126"/>
      <c r="B3424" s="62" t="str">
        <f>IF(ISBLANK(Eintritt!B3423)," ",Eintritt!B3423)</f>
        <v xml:space="preserve"> </v>
      </c>
      <c r="C3424" s="42"/>
      <c r="D3424" s="25"/>
      <c r="E3424" s="25"/>
      <c r="F3424" s="25" t="str">
        <f>IF(ISBLANK(Eintritt!D3423)," ",Eintritt!D3423)</f>
        <v xml:space="preserve"> </v>
      </c>
      <c r="G3424" s="25" t="str">
        <f>IF(ISBLANK(Eintritt!E3423)," ",Eintritt!E3423)</f>
        <v xml:space="preserve"> </v>
      </c>
      <c r="H3424" s="25" t="str">
        <f>IF(ISBLANK(Eintritt!K3423)," ",Eintritt!K3423)</f>
        <v xml:space="preserve"> </v>
      </c>
      <c r="I3424" s="25" t="str">
        <f>IF(ISBLANK(Eintritt!L3423)," ",Eintritt!L3423)</f>
        <v xml:space="preserve"> </v>
      </c>
      <c r="J3424" s="25" t="str">
        <f>IF(ISBLANK(Eintritt!N3423)," ",Eintritt!N3423)</f>
        <v xml:space="preserve"> </v>
      </c>
      <c r="K3424" s="71"/>
    </row>
    <row r="3425" spans="1:11" x14ac:dyDescent="0.25">
      <c r="A3425" s="126"/>
      <c r="B3425" s="62" t="str">
        <f>IF(ISBLANK(Eintritt!B3424)," ",Eintritt!B3424)</f>
        <v xml:space="preserve"> </v>
      </c>
      <c r="C3425" s="42"/>
      <c r="D3425" s="25"/>
      <c r="E3425" s="25"/>
      <c r="F3425" s="25" t="str">
        <f>IF(ISBLANK(Eintritt!D3424)," ",Eintritt!D3424)</f>
        <v xml:space="preserve"> </v>
      </c>
      <c r="G3425" s="25" t="str">
        <f>IF(ISBLANK(Eintritt!E3424)," ",Eintritt!E3424)</f>
        <v xml:space="preserve"> </v>
      </c>
      <c r="H3425" s="25" t="str">
        <f>IF(ISBLANK(Eintritt!K3424)," ",Eintritt!K3424)</f>
        <v xml:space="preserve"> </v>
      </c>
      <c r="I3425" s="25" t="str">
        <f>IF(ISBLANK(Eintritt!L3424)," ",Eintritt!L3424)</f>
        <v xml:space="preserve"> </v>
      </c>
      <c r="J3425" s="25" t="str">
        <f>IF(ISBLANK(Eintritt!N3424)," ",Eintritt!N3424)</f>
        <v xml:space="preserve"> </v>
      </c>
      <c r="K3425" s="71"/>
    </row>
    <row r="3426" spans="1:11" x14ac:dyDescent="0.25">
      <c r="A3426" s="126"/>
      <c r="B3426" s="62" t="str">
        <f>IF(ISBLANK(Eintritt!B3425)," ",Eintritt!B3425)</f>
        <v xml:space="preserve"> </v>
      </c>
      <c r="C3426" s="42"/>
      <c r="D3426" s="25"/>
      <c r="E3426" s="25"/>
      <c r="F3426" s="25" t="str">
        <f>IF(ISBLANK(Eintritt!D3425)," ",Eintritt!D3425)</f>
        <v xml:space="preserve"> </v>
      </c>
      <c r="G3426" s="25" t="str">
        <f>IF(ISBLANK(Eintritt!E3425)," ",Eintritt!E3425)</f>
        <v xml:space="preserve"> </v>
      </c>
      <c r="H3426" s="25" t="str">
        <f>IF(ISBLANK(Eintritt!K3425)," ",Eintritt!K3425)</f>
        <v xml:space="preserve"> </v>
      </c>
      <c r="I3426" s="25" t="str">
        <f>IF(ISBLANK(Eintritt!L3425)," ",Eintritt!L3425)</f>
        <v xml:space="preserve"> </v>
      </c>
      <c r="J3426" s="25" t="str">
        <f>IF(ISBLANK(Eintritt!N3425)," ",Eintritt!N3425)</f>
        <v xml:space="preserve"> </v>
      </c>
      <c r="K3426" s="71"/>
    </row>
    <row r="3427" spans="1:11" x14ac:dyDescent="0.25">
      <c r="A3427" s="126"/>
      <c r="B3427" s="62" t="str">
        <f>IF(ISBLANK(Eintritt!B3426)," ",Eintritt!B3426)</f>
        <v xml:space="preserve"> </v>
      </c>
      <c r="C3427" s="42"/>
      <c r="D3427" s="25"/>
      <c r="E3427" s="25"/>
      <c r="F3427" s="25" t="str">
        <f>IF(ISBLANK(Eintritt!D3426)," ",Eintritt!D3426)</f>
        <v xml:space="preserve"> </v>
      </c>
      <c r="G3427" s="25" t="str">
        <f>IF(ISBLANK(Eintritt!E3426)," ",Eintritt!E3426)</f>
        <v xml:space="preserve"> </v>
      </c>
      <c r="H3427" s="25" t="str">
        <f>IF(ISBLANK(Eintritt!K3426)," ",Eintritt!K3426)</f>
        <v xml:space="preserve"> </v>
      </c>
      <c r="I3427" s="25" t="str">
        <f>IF(ISBLANK(Eintritt!L3426)," ",Eintritt!L3426)</f>
        <v xml:space="preserve"> </v>
      </c>
      <c r="J3427" s="25" t="str">
        <f>IF(ISBLANK(Eintritt!N3426)," ",Eintritt!N3426)</f>
        <v xml:space="preserve"> </v>
      </c>
      <c r="K3427" s="71"/>
    </row>
    <row r="3428" spans="1:11" x14ac:dyDescent="0.25">
      <c r="A3428" s="126"/>
      <c r="B3428" s="62" t="str">
        <f>IF(ISBLANK(Eintritt!B3427)," ",Eintritt!B3427)</f>
        <v xml:space="preserve"> </v>
      </c>
      <c r="C3428" s="42"/>
      <c r="D3428" s="25"/>
      <c r="E3428" s="25"/>
      <c r="F3428" s="25" t="str">
        <f>IF(ISBLANK(Eintritt!D3427)," ",Eintritt!D3427)</f>
        <v xml:space="preserve"> </v>
      </c>
      <c r="G3428" s="25" t="str">
        <f>IF(ISBLANK(Eintritt!E3427)," ",Eintritt!E3427)</f>
        <v xml:space="preserve"> </v>
      </c>
      <c r="H3428" s="25" t="str">
        <f>IF(ISBLANK(Eintritt!K3427)," ",Eintritt!K3427)</f>
        <v xml:space="preserve"> </v>
      </c>
      <c r="I3428" s="25" t="str">
        <f>IF(ISBLANK(Eintritt!L3427)," ",Eintritt!L3427)</f>
        <v xml:space="preserve"> </v>
      </c>
      <c r="J3428" s="25" t="str">
        <f>IF(ISBLANK(Eintritt!N3427)," ",Eintritt!N3427)</f>
        <v xml:space="preserve"> </v>
      </c>
      <c r="K3428" s="71"/>
    </row>
    <row r="3429" spans="1:11" x14ac:dyDescent="0.25">
      <c r="A3429" s="126"/>
      <c r="B3429" s="62" t="str">
        <f>IF(ISBLANK(Eintritt!B3428)," ",Eintritt!B3428)</f>
        <v xml:space="preserve"> </v>
      </c>
      <c r="C3429" s="42"/>
      <c r="D3429" s="25"/>
      <c r="E3429" s="25"/>
      <c r="F3429" s="25" t="str">
        <f>IF(ISBLANK(Eintritt!D3428)," ",Eintritt!D3428)</f>
        <v xml:space="preserve"> </v>
      </c>
      <c r="G3429" s="25" t="str">
        <f>IF(ISBLANK(Eintritt!E3428)," ",Eintritt!E3428)</f>
        <v xml:space="preserve"> </v>
      </c>
      <c r="H3429" s="25" t="str">
        <f>IF(ISBLANK(Eintritt!K3428)," ",Eintritt!K3428)</f>
        <v xml:space="preserve"> </v>
      </c>
      <c r="I3429" s="25" t="str">
        <f>IF(ISBLANK(Eintritt!L3428)," ",Eintritt!L3428)</f>
        <v xml:space="preserve"> </v>
      </c>
      <c r="J3429" s="25" t="str">
        <f>IF(ISBLANK(Eintritt!N3428)," ",Eintritt!N3428)</f>
        <v xml:space="preserve"> </v>
      </c>
      <c r="K3429" s="71"/>
    </row>
    <row r="3430" spans="1:11" x14ac:dyDescent="0.25">
      <c r="A3430" s="126"/>
      <c r="B3430" s="62" t="str">
        <f>IF(ISBLANK(Eintritt!B3429)," ",Eintritt!B3429)</f>
        <v xml:space="preserve"> </v>
      </c>
      <c r="C3430" s="42"/>
      <c r="D3430" s="25"/>
      <c r="E3430" s="25"/>
      <c r="F3430" s="25" t="str">
        <f>IF(ISBLANK(Eintritt!D3429)," ",Eintritt!D3429)</f>
        <v xml:space="preserve"> </v>
      </c>
      <c r="G3430" s="25" t="str">
        <f>IF(ISBLANK(Eintritt!E3429)," ",Eintritt!E3429)</f>
        <v xml:space="preserve"> </v>
      </c>
      <c r="H3430" s="25" t="str">
        <f>IF(ISBLANK(Eintritt!K3429)," ",Eintritt!K3429)</f>
        <v xml:space="preserve"> </v>
      </c>
      <c r="I3430" s="25" t="str">
        <f>IF(ISBLANK(Eintritt!L3429)," ",Eintritt!L3429)</f>
        <v xml:space="preserve"> </v>
      </c>
      <c r="J3430" s="25" t="str">
        <f>IF(ISBLANK(Eintritt!N3429)," ",Eintritt!N3429)</f>
        <v xml:space="preserve"> </v>
      </c>
      <c r="K3430" s="71"/>
    </row>
    <row r="3431" spans="1:11" x14ac:dyDescent="0.25">
      <c r="A3431" s="126"/>
      <c r="B3431" s="62" t="str">
        <f>IF(ISBLANK(Eintritt!B3430)," ",Eintritt!B3430)</f>
        <v xml:space="preserve"> </v>
      </c>
      <c r="C3431" s="42"/>
      <c r="D3431" s="25"/>
      <c r="E3431" s="25"/>
      <c r="F3431" s="25" t="str">
        <f>IF(ISBLANK(Eintritt!D3430)," ",Eintritt!D3430)</f>
        <v xml:space="preserve"> </v>
      </c>
      <c r="G3431" s="25" t="str">
        <f>IF(ISBLANK(Eintritt!E3430)," ",Eintritt!E3430)</f>
        <v xml:space="preserve"> </v>
      </c>
      <c r="H3431" s="25" t="str">
        <f>IF(ISBLANK(Eintritt!K3430)," ",Eintritt!K3430)</f>
        <v xml:space="preserve"> </v>
      </c>
      <c r="I3431" s="25" t="str">
        <f>IF(ISBLANK(Eintritt!L3430)," ",Eintritt!L3430)</f>
        <v xml:space="preserve"> </v>
      </c>
      <c r="J3431" s="25" t="str">
        <f>IF(ISBLANK(Eintritt!N3430)," ",Eintritt!N3430)</f>
        <v xml:space="preserve"> </v>
      </c>
      <c r="K3431" s="71"/>
    </row>
    <row r="3432" spans="1:11" x14ac:dyDescent="0.25">
      <c r="A3432" s="126"/>
      <c r="B3432" s="62" t="str">
        <f>IF(ISBLANK(Eintritt!B3431)," ",Eintritt!B3431)</f>
        <v xml:space="preserve"> </v>
      </c>
      <c r="C3432" s="42"/>
      <c r="D3432" s="25"/>
      <c r="E3432" s="25"/>
      <c r="F3432" s="25" t="str">
        <f>IF(ISBLANK(Eintritt!D3431)," ",Eintritt!D3431)</f>
        <v xml:space="preserve"> </v>
      </c>
      <c r="G3432" s="25" t="str">
        <f>IF(ISBLANK(Eintritt!E3431)," ",Eintritt!E3431)</f>
        <v xml:space="preserve"> </v>
      </c>
      <c r="H3432" s="25" t="str">
        <f>IF(ISBLANK(Eintritt!K3431)," ",Eintritt!K3431)</f>
        <v xml:space="preserve"> </v>
      </c>
      <c r="I3432" s="25" t="str">
        <f>IF(ISBLANK(Eintritt!L3431)," ",Eintritt!L3431)</f>
        <v xml:space="preserve"> </v>
      </c>
      <c r="J3432" s="25" t="str">
        <f>IF(ISBLANK(Eintritt!N3431)," ",Eintritt!N3431)</f>
        <v xml:space="preserve"> </v>
      </c>
      <c r="K3432" s="71"/>
    </row>
    <row r="3433" spans="1:11" x14ac:dyDescent="0.25">
      <c r="A3433" s="126"/>
      <c r="B3433" s="62" t="str">
        <f>IF(ISBLANK(Eintritt!B3432)," ",Eintritt!B3432)</f>
        <v xml:space="preserve"> </v>
      </c>
      <c r="C3433" s="42"/>
      <c r="D3433" s="25"/>
      <c r="E3433" s="25"/>
      <c r="F3433" s="25" t="str">
        <f>IF(ISBLANK(Eintritt!D3432)," ",Eintritt!D3432)</f>
        <v xml:space="preserve"> </v>
      </c>
      <c r="G3433" s="25" t="str">
        <f>IF(ISBLANK(Eintritt!E3432)," ",Eintritt!E3432)</f>
        <v xml:space="preserve"> </v>
      </c>
      <c r="H3433" s="25" t="str">
        <f>IF(ISBLANK(Eintritt!K3432)," ",Eintritt!K3432)</f>
        <v xml:space="preserve"> </v>
      </c>
      <c r="I3433" s="25" t="str">
        <f>IF(ISBLANK(Eintritt!L3432)," ",Eintritt!L3432)</f>
        <v xml:space="preserve"> </v>
      </c>
      <c r="J3433" s="25" t="str">
        <f>IF(ISBLANK(Eintritt!N3432)," ",Eintritt!N3432)</f>
        <v xml:space="preserve"> </v>
      </c>
      <c r="K3433" s="71"/>
    </row>
    <row r="3434" spans="1:11" x14ac:dyDescent="0.25">
      <c r="A3434" s="126"/>
      <c r="B3434" s="62" t="str">
        <f>IF(ISBLANK(Eintritt!B3433)," ",Eintritt!B3433)</f>
        <v xml:space="preserve"> </v>
      </c>
      <c r="C3434" s="42"/>
      <c r="D3434" s="25"/>
      <c r="E3434" s="25"/>
      <c r="F3434" s="25" t="str">
        <f>IF(ISBLANK(Eintritt!D3433)," ",Eintritt!D3433)</f>
        <v xml:space="preserve"> </v>
      </c>
      <c r="G3434" s="25" t="str">
        <f>IF(ISBLANK(Eintritt!E3433)," ",Eintritt!E3433)</f>
        <v xml:space="preserve"> </v>
      </c>
      <c r="H3434" s="25" t="str">
        <f>IF(ISBLANK(Eintritt!K3433)," ",Eintritt!K3433)</f>
        <v xml:space="preserve"> </v>
      </c>
      <c r="I3434" s="25" t="str">
        <f>IF(ISBLANK(Eintritt!L3433)," ",Eintritt!L3433)</f>
        <v xml:space="preserve"> </v>
      </c>
      <c r="J3434" s="25" t="str">
        <f>IF(ISBLANK(Eintritt!N3433)," ",Eintritt!N3433)</f>
        <v xml:space="preserve"> </v>
      </c>
      <c r="K3434" s="71"/>
    </row>
    <row r="3435" spans="1:11" x14ac:dyDescent="0.25">
      <c r="A3435" s="126"/>
      <c r="B3435" s="62" t="str">
        <f>IF(ISBLANK(Eintritt!B3434)," ",Eintritt!B3434)</f>
        <v xml:space="preserve"> </v>
      </c>
      <c r="C3435" s="42"/>
      <c r="D3435" s="25"/>
      <c r="E3435" s="25"/>
      <c r="F3435" s="25" t="str">
        <f>IF(ISBLANK(Eintritt!D3434)," ",Eintritt!D3434)</f>
        <v xml:space="preserve"> </v>
      </c>
      <c r="G3435" s="25" t="str">
        <f>IF(ISBLANK(Eintritt!E3434)," ",Eintritt!E3434)</f>
        <v xml:space="preserve"> </v>
      </c>
      <c r="H3435" s="25" t="str">
        <f>IF(ISBLANK(Eintritt!K3434)," ",Eintritt!K3434)</f>
        <v xml:space="preserve"> </v>
      </c>
      <c r="I3435" s="25" t="str">
        <f>IF(ISBLANK(Eintritt!L3434)," ",Eintritt!L3434)</f>
        <v xml:space="preserve"> </v>
      </c>
      <c r="J3435" s="25" t="str">
        <f>IF(ISBLANK(Eintritt!N3434)," ",Eintritt!N3434)</f>
        <v xml:space="preserve"> </v>
      </c>
      <c r="K3435" s="71"/>
    </row>
    <row r="3436" spans="1:11" x14ac:dyDescent="0.25">
      <c r="A3436" s="126"/>
      <c r="B3436" s="62" t="str">
        <f>IF(ISBLANK(Eintritt!B3435)," ",Eintritt!B3435)</f>
        <v xml:space="preserve"> </v>
      </c>
      <c r="C3436" s="42"/>
      <c r="D3436" s="25"/>
      <c r="E3436" s="25"/>
      <c r="F3436" s="25" t="str">
        <f>IF(ISBLANK(Eintritt!D3435)," ",Eintritt!D3435)</f>
        <v xml:space="preserve"> </v>
      </c>
      <c r="G3436" s="25" t="str">
        <f>IF(ISBLANK(Eintritt!E3435)," ",Eintritt!E3435)</f>
        <v xml:space="preserve"> </v>
      </c>
      <c r="H3436" s="25" t="str">
        <f>IF(ISBLANK(Eintritt!K3435)," ",Eintritt!K3435)</f>
        <v xml:space="preserve"> </v>
      </c>
      <c r="I3436" s="25" t="str">
        <f>IF(ISBLANK(Eintritt!L3435)," ",Eintritt!L3435)</f>
        <v xml:space="preserve"> </v>
      </c>
      <c r="J3436" s="25" t="str">
        <f>IF(ISBLANK(Eintritt!N3435)," ",Eintritt!N3435)</f>
        <v xml:space="preserve"> </v>
      </c>
      <c r="K3436" s="71"/>
    </row>
    <row r="3437" spans="1:11" x14ac:dyDescent="0.25">
      <c r="A3437" s="126"/>
      <c r="B3437" s="62" t="str">
        <f>IF(ISBLANK(Eintritt!B3436)," ",Eintritt!B3436)</f>
        <v xml:space="preserve"> </v>
      </c>
      <c r="C3437" s="42"/>
      <c r="D3437" s="25"/>
      <c r="E3437" s="25"/>
      <c r="F3437" s="25" t="str">
        <f>IF(ISBLANK(Eintritt!D3436)," ",Eintritt!D3436)</f>
        <v xml:space="preserve"> </v>
      </c>
      <c r="G3437" s="25" t="str">
        <f>IF(ISBLANK(Eintritt!E3436)," ",Eintritt!E3436)</f>
        <v xml:space="preserve"> </v>
      </c>
      <c r="H3437" s="25" t="str">
        <f>IF(ISBLANK(Eintritt!K3436)," ",Eintritt!K3436)</f>
        <v xml:space="preserve"> </v>
      </c>
      <c r="I3437" s="25" t="str">
        <f>IF(ISBLANK(Eintritt!L3436)," ",Eintritt!L3436)</f>
        <v xml:space="preserve"> </v>
      </c>
      <c r="J3437" s="25" t="str">
        <f>IF(ISBLANK(Eintritt!N3436)," ",Eintritt!N3436)</f>
        <v xml:space="preserve"> </v>
      </c>
      <c r="K3437" s="71"/>
    </row>
    <row r="3438" spans="1:11" x14ac:dyDescent="0.25">
      <c r="A3438" s="126"/>
      <c r="B3438" s="62" t="str">
        <f>IF(ISBLANK(Eintritt!B3437)," ",Eintritt!B3437)</f>
        <v xml:space="preserve"> </v>
      </c>
      <c r="C3438" s="42"/>
      <c r="D3438" s="25"/>
      <c r="E3438" s="25"/>
      <c r="F3438" s="25" t="str">
        <f>IF(ISBLANK(Eintritt!D3437)," ",Eintritt!D3437)</f>
        <v xml:space="preserve"> </v>
      </c>
      <c r="G3438" s="25" t="str">
        <f>IF(ISBLANK(Eintritt!E3437)," ",Eintritt!E3437)</f>
        <v xml:space="preserve"> </v>
      </c>
      <c r="H3438" s="25" t="str">
        <f>IF(ISBLANK(Eintritt!K3437)," ",Eintritt!K3437)</f>
        <v xml:space="preserve"> </v>
      </c>
      <c r="I3438" s="25" t="str">
        <f>IF(ISBLANK(Eintritt!L3437)," ",Eintritt!L3437)</f>
        <v xml:space="preserve"> </v>
      </c>
      <c r="J3438" s="25" t="str">
        <f>IF(ISBLANK(Eintritt!N3437)," ",Eintritt!N3437)</f>
        <v xml:space="preserve"> </v>
      </c>
      <c r="K3438" s="71"/>
    </row>
    <row r="3439" spans="1:11" x14ac:dyDescent="0.25">
      <c r="A3439" s="126"/>
      <c r="B3439" s="62" t="str">
        <f>IF(ISBLANK(Eintritt!B3438)," ",Eintritt!B3438)</f>
        <v xml:space="preserve"> </v>
      </c>
      <c r="C3439" s="42"/>
      <c r="D3439" s="25"/>
      <c r="E3439" s="25"/>
      <c r="F3439" s="25" t="str">
        <f>IF(ISBLANK(Eintritt!D3438)," ",Eintritt!D3438)</f>
        <v xml:space="preserve"> </v>
      </c>
      <c r="G3439" s="25" t="str">
        <f>IF(ISBLANK(Eintritt!E3438)," ",Eintritt!E3438)</f>
        <v xml:space="preserve"> </v>
      </c>
      <c r="H3439" s="25" t="str">
        <f>IF(ISBLANK(Eintritt!K3438)," ",Eintritt!K3438)</f>
        <v xml:space="preserve"> </v>
      </c>
      <c r="I3439" s="25" t="str">
        <f>IF(ISBLANK(Eintritt!L3438)," ",Eintritt!L3438)</f>
        <v xml:space="preserve"> </v>
      </c>
      <c r="J3439" s="25" t="str">
        <f>IF(ISBLANK(Eintritt!N3438)," ",Eintritt!N3438)</f>
        <v xml:space="preserve"> </v>
      </c>
      <c r="K3439" s="71"/>
    </row>
    <row r="3440" spans="1:11" x14ac:dyDescent="0.25">
      <c r="A3440" s="126"/>
      <c r="B3440" s="62" t="str">
        <f>IF(ISBLANK(Eintritt!B3439)," ",Eintritt!B3439)</f>
        <v xml:space="preserve"> </v>
      </c>
      <c r="C3440" s="42"/>
      <c r="D3440" s="25"/>
      <c r="E3440" s="25"/>
      <c r="F3440" s="25" t="str">
        <f>IF(ISBLANK(Eintritt!D3439)," ",Eintritt!D3439)</f>
        <v xml:space="preserve"> </v>
      </c>
      <c r="G3440" s="25" t="str">
        <f>IF(ISBLANK(Eintritt!E3439)," ",Eintritt!E3439)</f>
        <v xml:space="preserve"> </v>
      </c>
      <c r="H3440" s="25" t="str">
        <f>IF(ISBLANK(Eintritt!K3439)," ",Eintritt!K3439)</f>
        <v xml:space="preserve"> </v>
      </c>
      <c r="I3440" s="25" t="str">
        <f>IF(ISBLANK(Eintritt!L3439)," ",Eintritt!L3439)</f>
        <v xml:space="preserve"> </v>
      </c>
      <c r="J3440" s="25" t="str">
        <f>IF(ISBLANK(Eintritt!N3439)," ",Eintritt!N3439)</f>
        <v xml:space="preserve"> </v>
      </c>
      <c r="K3440" s="71"/>
    </row>
    <row r="3441" spans="1:11" x14ac:dyDescent="0.25">
      <c r="A3441" s="126"/>
      <c r="B3441" s="62" t="str">
        <f>IF(ISBLANK(Eintritt!B3440)," ",Eintritt!B3440)</f>
        <v xml:space="preserve"> </v>
      </c>
      <c r="C3441" s="42"/>
      <c r="D3441" s="25"/>
      <c r="E3441" s="25"/>
      <c r="F3441" s="25" t="str">
        <f>IF(ISBLANK(Eintritt!D3440)," ",Eintritt!D3440)</f>
        <v xml:space="preserve"> </v>
      </c>
      <c r="G3441" s="25" t="str">
        <f>IF(ISBLANK(Eintritt!E3440)," ",Eintritt!E3440)</f>
        <v xml:space="preserve"> </v>
      </c>
      <c r="H3441" s="25" t="str">
        <f>IF(ISBLANK(Eintritt!K3440)," ",Eintritt!K3440)</f>
        <v xml:space="preserve"> </v>
      </c>
      <c r="I3441" s="25" t="str">
        <f>IF(ISBLANK(Eintritt!L3440)," ",Eintritt!L3440)</f>
        <v xml:space="preserve"> </v>
      </c>
      <c r="J3441" s="25" t="str">
        <f>IF(ISBLANK(Eintritt!N3440)," ",Eintritt!N3440)</f>
        <v xml:space="preserve"> </v>
      </c>
      <c r="K3441" s="71"/>
    </row>
    <row r="3442" spans="1:11" x14ac:dyDescent="0.25">
      <c r="A3442" s="126"/>
      <c r="B3442" s="62" t="str">
        <f>IF(ISBLANK(Eintritt!B3441)," ",Eintritt!B3441)</f>
        <v xml:space="preserve"> </v>
      </c>
      <c r="C3442" s="42"/>
      <c r="D3442" s="25"/>
      <c r="E3442" s="25"/>
      <c r="F3442" s="25" t="str">
        <f>IF(ISBLANK(Eintritt!D3441)," ",Eintritt!D3441)</f>
        <v xml:space="preserve"> </v>
      </c>
      <c r="G3442" s="25" t="str">
        <f>IF(ISBLANK(Eintritt!E3441)," ",Eintritt!E3441)</f>
        <v xml:space="preserve"> </v>
      </c>
      <c r="H3442" s="25" t="str">
        <f>IF(ISBLANK(Eintritt!K3441)," ",Eintritt!K3441)</f>
        <v xml:space="preserve"> </v>
      </c>
      <c r="I3442" s="25" t="str">
        <f>IF(ISBLANK(Eintritt!L3441)," ",Eintritt!L3441)</f>
        <v xml:space="preserve"> </v>
      </c>
      <c r="J3442" s="25" t="str">
        <f>IF(ISBLANK(Eintritt!N3441)," ",Eintritt!N3441)</f>
        <v xml:space="preserve"> </v>
      </c>
      <c r="K3442" s="71"/>
    </row>
    <row r="3443" spans="1:11" x14ac:dyDescent="0.25">
      <c r="A3443" s="126"/>
      <c r="B3443" s="62" t="str">
        <f>IF(ISBLANK(Eintritt!B3442)," ",Eintritt!B3442)</f>
        <v xml:space="preserve"> </v>
      </c>
      <c r="C3443" s="42"/>
      <c r="D3443" s="25"/>
      <c r="E3443" s="25"/>
      <c r="F3443" s="25" t="str">
        <f>IF(ISBLANK(Eintritt!D3442)," ",Eintritt!D3442)</f>
        <v xml:space="preserve"> </v>
      </c>
      <c r="G3443" s="25" t="str">
        <f>IF(ISBLANK(Eintritt!E3442)," ",Eintritt!E3442)</f>
        <v xml:space="preserve"> </v>
      </c>
      <c r="H3443" s="25" t="str">
        <f>IF(ISBLANK(Eintritt!K3442)," ",Eintritt!K3442)</f>
        <v xml:space="preserve"> </v>
      </c>
      <c r="I3443" s="25" t="str">
        <f>IF(ISBLANK(Eintritt!L3442)," ",Eintritt!L3442)</f>
        <v xml:space="preserve"> </v>
      </c>
      <c r="J3443" s="25" t="str">
        <f>IF(ISBLANK(Eintritt!N3442)," ",Eintritt!N3442)</f>
        <v xml:space="preserve"> </v>
      </c>
      <c r="K3443" s="71"/>
    </row>
    <row r="3444" spans="1:11" x14ac:dyDescent="0.25">
      <c r="A3444" s="126"/>
      <c r="B3444" s="62" t="str">
        <f>IF(ISBLANK(Eintritt!B3443)," ",Eintritt!B3443)</f>
        <v xml:space="preserve"> </v>
      </c>
      <c r="C3444" s="42"/>
      <c r="D3444" s="25"/>
      <c r="E3444" s="25"/>
      <c r="F3444" s="25" t="str">
        <f>IF(ISBLANK(Eintritt!D3443)," ",Eintritt!D3443)</f>
        <v xml:space="preserve"> </v>
      </c>
      <c r="G3444" s="25" t="str">
        <f>IF(ISBLANK(Eintritt!E3443)," ",Eintritt!E3443)</f>
        <v xml:space="preserve"> </v>
      </c>
      <c r="H3444" s="25" t="str">
        <f>IF(ISBLANK(Eintritt!K3443)," ",Eintritt!K3443)</f>
        <v xml:space="preserve"> </v>
      </c>
      <c r="I3444" s="25" t="str">
        <f>IF(ISBLANK(Eintritt!L3443)," ",Eintritt!L3443)</f>
        <v xml:space="preserve"> </v>
      </c>
      <c r="J3444" s="25" t="str">
        <f>IF(ISBLANK(Eintritt!N3443)," ",Eintritt!N3443)</f>
        <v xml:space="preserve"> </v>
      </c>
      <c r="K3444" s="71"/>
    </row>
    <row r="3445" spans="1:11" x14ac:dyDescent="0.25">
      <c r="A3445" s="126"/>
      <c r="B3445" s="62" t="str">
        <f>IF(ISBLANK(Eintritt!B3444)," ",Eintritt!B3444)</f>
        <v xml:space="preserve"> </v>
      </c>
      <c r="C3445" s="42"/>
      <c r="D3445" s="25"/>
      <c r="E3445" s="25"/>
      <c r="F3445" s="25" t="str">
        <f>IF(ISBLANK(Eintritt!D3444)," ",Eintritt!D3444)</f>
        <v xml:space="preserve"> </v>
      </c>
      <c r="G3445" s="25" t="str">
        <f>IF(ISBLANK(Eintritt!E3444)," ",Eintritt!E3444)</f>
        <v xml:space="preserve"> </v>
      </c>
      <c r="H3445" s="25" t="str">
        <f>IF(ISBLANK(Eintritt!K3444)," ",Eintritt!K3444)</f>
        <v xml:space="preserve"> </v>
      </c>
      <c r="I3445" s="25" t="str">
        <f>IF(ISBLANK(Eintritt!L3444)," ",Eintritt!L3444)</f>
        <v xml:space="preserve"> </v>
      </c>
      <c r="J3445" s="25" t="str">
        <f>IF(ISBLANK(Eintritt!N3444)," ",Eintritt!N3444)</f>
        <v xml:space="preserve"> </v>
      </c>
      <c r="K3445" s="71"/>
    </row>
    <row r="3446" spans="1:11" x14ac:dyDescent="0.25">
      <c r="A3446" s="126"/>
      <c r="B3446" s="62" t="str">
        <f>IF(ISBLANK(Eintritt!B3445)," ",Eintritt!B3445)</f>
        <v xml:space="preserve"> </v>
      </c>
      <c r="C3446" s="42"/>
      <c r="D3446" s="25"/>
      <c r="E3446" s="25"/>
      <c r="F3446" s="25" t="str">
        <f>IF(ISBLANK(Eintritt!D3445)," ",Eintritt!D3445)</f>
        <v xml:space="preserve"> </v>
      </c>
      <c r="G3446" s="25" t="str">
        <f>IF(ISBLANK(Eintritt!E3445)," ",Eintritt!E3445)</f>
        <v xml:space="preserve"> </v>
      </c>
      <c r="H3446" s="25" t="str">
        <f>IF(ISBLANK(Eintritt!K3445)," ",Eintritt!K3445)</f>
        <v xml:space="preserve"> </v>
      </c>
      <c r="I3446" s="25" t="str">
        <f>IF(ISBLANK(Eintritt!L3445)," ",Eintritt!L3445)</f>
        <v xml:space="preserve"> </v>
      </c>
      <c r="J3446" s="25" t="str">
        <f>IF(ISBLANK(Eintritt!N3445)," ",Eintritt!N3445)</f>
        <v xml:space="preserve"> </v>
      </c>
      <c r="K3446" s="71"/>
    </row>
    <row r="3447" spans="1:11" x14ac:dyDescent="0.25">
      <c r="A3447" s="126"/>
      <c r="B3447" s="62" t="str">
        <f>IF(ISBLANK(Eintritt!B3446)," ",Eintritt!B3446)</f>
        <v xml:space="preserve"> </v>
      </c>
      <c r="C3447" s="42"/>
      <c r="D3447" s="25"/>
      <c r="E3447" s="25"/>
      <c r="F3447" s="25" t="str">
        <f>IF(ISBLANK(Eintritt!D3446)," ",Eintritt!D3446)</f>
        <v xml:space="preserve"> </v>
      </c>
      <c r="G3447" s="25" t="str">
        <f>IF(ISBLANK(Eintritt!E3446)," ",Eintritt!E3446)</f>
        <v xml:space="preserve"> </v>
      </c>
      <c r="H3447" s="25" t="str">
        <f>IF(ISBLANK(Eintritt!K3446)," ",Eintritt!K3446)</f>
        <v xml:space="preserve"> </v>
      </c>
      <c r="I3447" s="25" t="str">
        <f>IF(ISBLANK(Eintritt!L3446)," ",Eintritt!L3446)</f>
        <v xml:space="preserve"> </v>
      </c>
      <c r="J3447" s="25" t="str">
        <f>IF(ISBLANK(Eintritt!N3446)," ",Eintritt!N3446)</f>
        <v xml:space="preserve"> </v>
      </c>
      <c r="K3447" s="71"/>
    </row>
    <row r="3448" spans="1:11" x14ac:dyDescent="0.25">
      <c r="A3448" s="126"/>
      <c r="B3448" s="62" t="str">
        <f>IF(ISBLANK(Eintritt!B3447)," ",Eintritt!B3447)</f>
        <v xml:space="preserve"> </v>
      </c>
      <c r="C3448" s="42"/>
      <c r="D3448" s="25"/>
      <c r="E3448" s="25"/>
      <c r="F3448" s="25" t="str">
        <f>IF(ISBLANK(Eintritt!D3447)," ",Eintritt!D3447)</f>
        <v xml:space="preserve"> </v>
      </c>
      <c r="G3448" s="25" t="str">
        <f>IF(ISBLANK(Eintritt!E3447)," ",Eintritt!E3447)</f>
        <v xml:space="preserve"> </v>
      </c>
      <c r="H3448" s="25" t="str">
        <f>IF(ISBLANK(Eintritt!K3447)," ",Eintritt!K3447)</f>
        <v xml:space="preserve"> </v>
      </c>
      <c r="I3448" s="25" t="str">
        <f>IF(ISBLANK(Eintritt!L3447)," ",Eintritt!L3447)</f>
        <v xml:space="preserve"> </v>
      </c>
      <c r="J3448" s="25" t="str">
        <f>IF(ISBLANK(Eintritt!N3447)," ",Eintritt!N3447)</f>
        <v xml:space="preserve"> </v>
      </c>
      <c r="K3448" s="71"/>
    </row>
    <row r="3449" spans="1:11" x14ac:dyDescent="0.25">
      <c r="A3449" s="126"/>
      <c r="B3449" s="62" t="str">
        <f>IF(ISBLANK(Eintritt!B3448)," ",Eintritt!B3448)</f>
        <v xml:space="preserve"> </v>
      </c>
      <c r="C3449" s="42"/>
      <c r="D3449" s="25"/>
      <c r="E3449" s="25"/>
      <c r="F3449" s="25" t="str">
        <f>IF(ISBLANK(Eintritt!D3448)," ",Eintritt!D3448)</f>
        <v xml:space="preserve"> </v>
      </c>
      <c r="G3449" s="25" t="str">
        <f>IF(ISBLANK(Eintritt!E3448)," ",Eintritt!E3448)</f>
        <v xml:space="preserve"> </v>
      </c>
      <c r="H3449" s="25" t="str">
        <f>IF(ISBLANK(Eintritt!K3448)," ",Eintritt!K3448)</f>
        <v xml:space="preserve"> </v>
      </c>
      <c r="I3449" s="25" t="str">
        <f>IF(ISBLANK(Eintritt!L3448)," ",Eintritt!L3448)</f>
        <v xml:space="preserve"> </v>
      </c>
      <c r="J3449" s="25" t="str">
        <f>IF(ISBLANK(Eintritt!N3448)," ",Eintritt!N3448)</f>
        <v xml:space="preserve"> </v>
      </c>
      <c r="K3449" s="71"/>
    </row>
    <row r="3450" spans="1:11" x14ac:dyDescent="0.25">
      <c r="A3450" s="126"/>
      <c r="B3450" s="62" t="str">
        <f>IF(ISBLANK(Eintritt!B3449)," ",Eintritt!B3449)</f>
        <v xml:space="preserve"> </v>
      </c>
      <c r="C3450" s="42"/>
      <c r="D3450" s="25"/>
      <c r="E3450" s="25"/>
      <c r="F3450" s="25" t="str">
        <f>IF(ISBLANK(Eintritt!D3449)," ",Eintritt!D3449)</f>
        <v xml:space="preserve"> </v>
      </c>
      <c r="G3450" s="25" t="str">
        <f>IF(ISBLANK(Eintritt!E3449)," ",Eintritt!E3449)</f>
        <v xml:space="preserve"> </v>
      </c>
      <c r="H3450" s="25" t="str">
        <f>IF(ISBLANK(Eintritt!K3449)," ",Eintritt!K3449)</f>
        <v xml:space="preserve"> </v>
      </c>
      <c r="I3450" s="25" t="str">
        <f>IF(ISBLANK(Eintritt!L3449)," ",Eintritt!L3449)</f>
        <v xml:space="preserve"> </v>
      </c>
      <c r="J3450" s="25" t="str">
        <f>IF(ISBLANK(Eintritt!N3449)," ",Eintritt!N3449)</f>
        <v xml:space="preserve"> </v>
      </c>
      <c r="K3450" s="71"/>
    </row>
    <row r="3451" spans="1:11" x14ac:dyDescent="0.25">
      <c r="A3451" s="126"/>
      <c r="B3451" s="62" t="str">
        <f>IF(ISBLANK(Eintritt!B3450)," ",Eintritt!B3450)</f>
        <v xml:space="preserve"> </v>
      </c>
      <c r="C3451" s="42"/>
      <c r="D3451" s="25"/>
      <c r="E3451" s="25"/>
      <c r="F3451" s="25" t="str">
        <f>IF(ISBLANK(Eintritt!D3450)," ",Eintritt!D3450)</f>
        <v xml:space="preserve"> </v>
      </c>
      <c r="G3451" s="25" t="str">
        <f>IF(ISBLANK(Eintritt!E3450)," ",Eintritt!E3450)</f>
        <v xml:space="preserve"> </v>
      </c>
      <c r="H3451" s="25" t="str">
        <f>IF(ISBLANK(Eintritt!K3450)," ",Eintritt!K3450)</f>
        <v xml:space="preserve"> </v>
      </c>
      <c r="I3451" s="25" t="str">
        <f>IF(ISBLANK(Eintritt!L3450)," ",Eintritt!L3450)</f>
        <v xml:space="preserve"> </v>
      </c>
      <c r="J3451" s="25" t="str">
        <f>IF(ISBLANK(Eintritt!N3450)," ",Eintritt!N3450)</f>
        <v xml:space="preserve"> </v>
      </c>
      <c r="K3451" s="71"/>
    </row>
    <row r="3452" spans="1:11" x14ac:dyDescent="0.25">
      <c r="A3452" s="126"/>
      <c r="B3452" s="62" t="str">
        <f>IF(ISBLANK(Eintritt!B3451)," ",Eintritt!B3451)</f>
        <v xml:space="preserve"> </v>
      </c>
      <c r="C3452" s="42"/>
      <c r="D3452" s="25"/>
      <c r="E3452" s="25"/>
      <c r="F3452" s="25" t="str">
        <f>IF(ISBLANK(Eintritt!D3451)," ",Eintritt!D3451)</f>
        <v xml:space="preserve"> </v>
      </c>
      <c r="G3452" s="25" t="str">
        <f>IF(ISBLANK(Eintritt!E3451)," ",Eintritt!E3451)</f>
        <v xml:space="preserve"> </v>
      </c>
      <c r="H3452" s="25" t="str">
        <f>IF(ISBLANK(Eintritt!K3451)," ",Eintritt!K3451)</f>
        <v xml:space="preserve"> </v>
      </c>
      <c r="I3452" s="25" t="str">
        <f>IF(ISBLANK(Eintritt!L3451)," ",Eintritt!L3451)</f>
        <v xml:space="preserve"> </v>
      </c>
      <c r="J3452" s="25" t="str">
        <f>IF(ISBLANK(Eintritt!N3451)," ",Eintritt!N3451)</f>
        <v xml:space="preserve"> </v>
      </c>
      <c r="K3452" s="71"/>
    </row>
    <row r="3453" spans="1:11" x14ac:dyDescent="0.25">
      <c r="A3453" s="126"/>
      <c r="B3453" s="62" t="str">
        <f>IF(ISBLANK(Eintritt!B3452)," ",Eintritt!B3452)</f>
        <v xml:space="preserve"> </v>
      </c>
      <c r="C3453" s="42"/>
      <c r="D3453" s="25"/>
      <c r="E3453" s="25"/>
      <c r="F3453" s="25" t="str">
        <f>IF(ISBLANK(Eintritt!D3452)," ",Eintritt!D3452)</f>
        <v xml:space="preserve"> </v>
      </c>
      <c r="G3453" s="25" t="str">
        <f>IF(ISBLANK(Eintritt!E3452)," ",Eintritt!E3452)</f>
        <v xml:space="preserve"> </v>
      </c>
      <c r="H3453" s="25" t="str">
        <f>IF(ISBLANK(Eintritt!K3452)," ",Eintritt!K3452)</f>
        <v xml:space="preserve"> </v>
      </c>
      <c r="I3453" s="25" t="str">
        <f>IF(ISBLANK(Eintritt!L3452)," ",Eintritt!L3452)</f>
        <v xml:space="preserve"> </v>
      </c>
      <c r="J3453" s="25" t="str">
        <f>IF(ISBLANK(Eintritt!N3452)," ",Eintritt!N3452)</f>
        <v xml:space="preserve"> </v>
      </c>
      <c r="K3453" s="71"/>
    </row>
    <row r="3454" spans="1:11" x14ac:dyDescent="0.25">
      <c r="A3454" s="126"/>
      <c r="B3454" s="62" t="str">
        <f>IF(ISBLANK(Eintritt!B3453)," ",Eintritt!B3453)</f>
        <v xml:space="preserve"> </v>
      </c>
      <c r="C3454" s="42"/>
      <c r="D3454" s="25"/>
      <c r="E3454" s="25"/>
      <c r="F3454" s="25" t="str">
        <f>IF(ISBLANK(Eintritt!D3453)," ",Eintritt!D3453)</f>
        <v xml:space="preserve"> </v>
      </c>
      <c r="G3454" s="25" t="str">
        <f>IF(ISBLANK(Eintritt!E3453)," ",Eintritt!E3453)</f>
        <v xml:space="preserve"> </v>
      </c>
      <c r="H3454" s="25" t="str">
        <f>IF(ISBLANK(Eintritt!K3453)," ",Eintritt!K3453)</f>
        <v xml:space="preserve"> </v>
      </c>
      <c r="I3454" s="25" t="str">
        <f>IF(ISBLANK(Eintritt!L3453)," ",Eintritt!L3453)</f>
        <v xml:space="preserve"> </v>
      </c>
      <c r="J3454" s="25" t="str">
        <f>IF(ISBLANK(Eintritt!N3453)," ",Eintritt!N3453)</f>
        <v xml:space="preserve"> </v>
      </c>
      <c r="K3454" s="71"/>
    </row>
    <row r="3455" spans="1:11" x14ac:dyDescent="0.25">
      <c r="A3455" s="126"/>
      <c r="B3455" s="62" t="str">
        <f>IF(ISBLANK(Eintritt!B3454)," ",Eintritt!B3454)</f>
        <v xml:space="preserve"> </v>
      </c>
      <c r="C3455" s="42"/>
      <c r="D3455" s="25"/>
      <c r="E3455" s="25"/>
      <c r="F3455" s="25" t="str">
        <f>IF(ISBLANK(Eintritt!D3454)," ",Eintritt!D3454)</f>
        <v xml:space="preserve"> </v>
      </c>
      <c r="G3455" s="25" t="str">
        <f>IF(ISBLANK(Eintritt!E3454)," ",Eintritt!E3454)</f>
        <v xml:space="preserve"> </v>
      </c>
      <c r="H3455" s="25" t="str">
        <f>IF(ISBLANK(Eintritt!K3454)," ",Eintritt!K3454)</f>
        <v xml:space="preserve"> </v>
      </c>
      <c r="I3455" s="25" t="str">
        <f>IF(ISBLANK(Eintritt!L3454)," ",Eintritt!L3454)</f>
        <v xml:space="preserve"> </v>
      </c>
      <c r="J3455" s="25" t="str">
        <f>IF(ISBLANK(Eintritt!N3454)," ",Eintritt!N3454)</f>
        <v xml:space="preserve"> </v>
      </c>
      <c r="K3455" s="71"/>
    </row>
    <row r="3456" spans="1:11" x14ac:dyDescent="0.25">
      <c r="A3456" s="126"/>
      <c r="B3456" s="62" t="str">
        <f>IF(ISBLANK(Eintritt!B3455)," ",Eintritt!B3455)</f>
        <v xml:space="preserve"> </v>
      </c>
      <c r="C3456" s="42"/>
      <c r="D3456" s="25"/>
      <c r="E3456" s="25"/>
      <c r="F3456" s="25" t="str">
        <f>IF(ISBLANK(Eintritt!D3455)," ",Eintritt!D3455)</f>
        <v xml:space="preserve"> </v>
      </c>
      <c r="G3456" s="25" t="str">
        <f>IF(ISBLANK(Eintritt!E3455)," ",Eintritt!E3455)</f>
        <v xml:space="preserve"> </v>
      </c>
      <c r="H3456" s="25" t="str">
        <f>IF(ISBLANK(Eintritt!K3455)," ",Eintritt!K3455)</f>
        <v xml:space="preserve"> </v>
      </c>
      <c r="I3456" s="25" t="str">
        <f>IF(ISBLANK(Eintritt!L3455)," ",Eintritt!L3455)</f>
        <v xml:space="preserve"> </v>
      </c>
      <c r="J3456" s="25" t="str">
        <f>IF(ISBLANK(Eintritt!N3455)," ",Eintritt!N3455)</f>
        <v xml:space="preserve"> </v>
      </c>
      <c r="K3456" s="71"/>
    </row>
    <row r="3457" spans="1:11" x14ac:dyDescent="0.25">
      <c r="A3457" s="126"/>
      <c r="B3457" s="62" t="str">
        <f>IF(ISBLANK(Eintritt!B3456)," ",Eintritt!B3456)</f>
        <v xml:space="preserve"> </v>
      </c>
      <c r="C3457" s="42"/>
      <c r="D3457" s="25"/>
      <c r="E3457" s="25"/>
      <c r="F3457" s="25" t="str">
        <f>IF(ISBLANK(Eintritt!D3456)," ",Eintritt!D3456)</f>
        <v xml:space="preserve"> </v>
      </c>
      <c r="G3457" s="25" t="str">
        <f>IF(ISBLANK(Eintritt!E3456)," ",Eintritt!E3456)</f>
        <v xml:space="preserve"> </v>
      </c>
      <c r="H3457" s="25" t="str">
        <f>IF(ISBLANK(Eintritt!K3456)," ",Eintritt!K3456)</f>
        <v xml:space="preserve"> </v>
      </c>
      <c r="I3457" s="25" t="str">
        <f>IF(ISBLANK(Eintritt!L3456)," ",Eintritt!L3456)</f>
        <v xml:space="preserve"> </v>
      </c>
      <c r="J3457" s="25" t="str">
        <f>IF(ISBLANK(Eintritt!N3456)," ",Eintritt!N3456)</f>
        <v xml:space="preserve"> </v>
      </c>
      <c r="K3457" s="71"/>
    </row>
    <row r="3458" spans="1:11" x14ac:dyDescent="0.25">
      <c r="A3458" s="126"/>
      <c r="B3458" s="62" t="str">
        <f>IF(ISBLANK(Eintritt!B3457)," ",Eintritt!B3457)</f>
        <v xml:space="preserve"> </v>
      </c>
      <c r="C3458" s="42"/>
      <c r="D3458" s="25"/>
      <c r="E3458" s="25"/>
      <c r="F3458" s="25" t="str">
        <f>IF(ISBLANK(Eintritt!D3457)," ",Eintritt!D3457)</f>
        <v xml:space="preserve"> </v>
      </c>
      <c r="G3458" s="25" t="str">
        <f>IF(ISBLANK(Eintritt!E3457)," ",Eintritt!E3457)</f>
        <v xml:space="preserve"> </v>
      </c>
      <c r="H3458" s="25" t="str">
        <f>IF(ISBLANK(Eintritt!K3457)," ",Eintritt!K3457)</f>
        <v xml:space="preserve"> </v>
      </c>
      <c r="I3458" s="25" t="str">
        <f>IF(ISBLANK(Eintritt!L3457)," ",Eintritt!L3457)</f>
        <v xml:space="preserve"> </v>
      </c>
      <c r="J3458" s="25" t="str">
        <f>IF(ISBLANK(Eintritt!N3457)," ",Eintritt!N3457)</f>
        <v xml:space="preserve"> </v>
      </c>
      <c r="K3458" s="71"/>
    </row>
    <row r="3459" spans="1:11" x14ac:dyDescent="0.25">
      <c r="A3459" s="126"/>
      <c r="B3459" s="62" t="str">
        <f>IF(ISBLANK(Eintritt!B3458)," ",Eintritt!B3458)</f>
        <v xml:space="preserve"> </v>
      </c>
      <c r="C3459" s="42"/>
      <c r="D3459" s="25"/>
      <c r="E3459" s="25"/>
      <c r="F3459" s="25" t="str">
        <f>IF(ISBLANK(Eintritt!D3458)," ",Eintritt!D3458)</f>
        <v xml:space="preserve"> </v>
      </c>
      <c r="G3459" s="25" t="str">
        <f>IF(ISBLANK(Eintritt!E3458)," ",Eintritt!E3458)</f>
        <v xml:space="preserve"> </v>
      </c>
      <c r="H3459" s="25" t="str">
        <f>IF(ISBLANK(Eintritt!K3458)," ",Eintritt!K3458)</f>
        <v xml:space="preserve"> </v>
      </c>
      <c r="I3459" s="25" t="str">
        <f>IF(ISBLANK(Eintritt!L3458)," ",Eintritt!L3458)</f>
        <v xml:space="preserve"> </v>
      </c>
      <c r="J3459" s="25" t="str">
        <f>IF(ISBLANK(Eintritt!N3458)," ",Eintritt!N3458)</f>
        <v xml:space="preserve"> </v>
      </c>
      <c r="K3459" s="71"/>
    </row>
    <row r="3460" spans="1:11" x14ac:dyDescent="0.25">
      <c r="A3460" s="126"/>
      <c r="B3460" s="62" t="str">
        <f>IF(ISBLANK(Eintritt!B3459)," ",Eintritt!B3459)</f>
        <v xml:space="preserve"> </v>
      </c>
      <c r="C3460" s="42"/>
      <c r="D3460" s="25"/>
      <c r="E3460" s="25"/>
      <c r="F3460" s="25" t="str">
        <f>IF(ISBLANK(Eintritt!D3459)," ",Eintritt!D3459)</f>
        <v xml:space="preserve"> </v>
      </c>
      <c r="G3460" s="25" t="str">
        <f>IF(ISBLANK(Eintritt!E3459)," ",Eintritt!E3459)</f>
        <v xml:space="preserve"> </v>
      </c>
      <c r="H3460" s="25" t="str">
        <f>IF(ISBLANK(Eintritt!K3459)," ",Eintritt!K3459)</f>
        <v xml:space="preserve"> </v>
      </c>
      <c r="I3460" s="25" t="str">
        <f>IF(ISBLANK(Eintritt!L3459)," ",Eintritt!L3459)</f>
        <v xml:space="preserve"> </v>
      </c>
      <c r="J3460" s="25" t="str">
        <f>IF(ISBLANK(Eintritt!N3459)," ",Eintritt!N3459)</f>
        <v xml:space="preserve"> </v>
      </c>
      <c r="K3460" s="71"/>
    </row>
    <row r="3461" spans="1:11" x14ac:dyDescent="0.25">
      <c r="A3461" s="126"/>
      <c r="B3461" s="62" t="str">
        <f>IF(ISBLANK(Eintritt!B3460)," ",Eintritt!B3460)</f>
        <v xml:space="preserve"> </v>
      </c>
      <c r="C3461" s="42"/>
      <c r="D3461" s="25"/>
      <c r="E3461" s="25"/>
      <c r="F3461" s="25" t="str">
        <f>IF(ISBLANK(Eintritt!D3460)," ",Eintritt!D3460)</f>
        <v xml:space="preserve"> </v>
      </c>
      <c r="G3461" s="25" t="str">
        <f>IF(ISBLANK(Eintritt!E3460)," ",Eintritt!E3460)</f>
        <v xml:space="preserve"> </v>
      </c>
      <c r="H3461" s="25" t="str">
        <f>IF(ISBLANK(Eintritt!K3460)," ",Eintritt!K3460)</f>
        <v xml:space="preserve"> </v>
      </c>
      <c r="I3461" s="25" t="str">
        <f>IF(ISBLANK(Eintritt!L3460)," ",Eintritt!L3460)</f>
        <v xml:space="preserve"> </v>
      </c>
      <c r="J3461" s="25" t="str">
        <f>IF(ISBLANK(Eintritt!N3460)," ",Eintritt!N3460)</f>
        <v xml:space="preserve"> </v>
      </c>
      <c r="K3461" s="71"/>
    </row>
    <row r="3462" spans="1:11" x14ac:dyDescent="0.25">
      <c r="A3462" s="126"/>
      <c r="B3462" s="62" t="str">
        <f>IF(ISBLANK(Eintritt!B3461)," ",Eintritt!B3461)</f>
        <v xml:space="preserve"> </v>
      </c>
      <c r="C3462" s="42"/>
      <c r="D3462" s="25"/>
      <c r="E3462" s="25"/>
      <c r="F3462" s="25" t="str">
        <f>IF(ISBLANK(Eintritt!D3461)," ",Eintritt!D3461)</f>
        <v xml:space="preserve"> </v>
      </c>
      <c r="G3462" s="25" t="str">
        <f>IF(ISBLANK(Eintritt!E3461)," ",Eintritt!E3461)</f>
        <v xml:space="preserve"> </v>
      </c>
      <c r="H3462" s="25" t="str">
        <f>IF(ISBLANK(Eintritt!K3461)," ",Eintritt!K3461)</f>
        <v xml:space="preserve"> </v>
      </c>
      <c r="I3462" s="25" t="str">
        <f>IF(ISBLANK(Eintritt!L3461)," ",Eintritt!L3461)</f>
        <v xml:space="preserve"> </v>
      </c>
      <c r="J3462" s="25" t="str">
        <f>IF(ISBLANK(Eintritt!N3461)," ",Eintritt!N3461)</f>
        <v xml:space="preserve"> </v>
      </c>
      <c r="K3462" s="71"/>
    </row>
    <row r="3463" spans="1:11" x14ac:dyDescent="0.25">
      <c r="A3463" s="126"/>
      <c r="B3463" s="62" t="str">
        <f>IF(ISBLANK(Eintritt!B3462)," ",Eintritt!B3462)</f>
        <v xml:space="preserve"> </v>
      </c>
      <c r="C3463" s="42"/>
      <c r="D3463" s="25"/>
      <c r="E3463" s="25"/>
      <c r="F3463" s="25" t="str">
        <f>IF(ISBLANK(Eintritt!D3462)," ",Eintritt!D3462)</f>
        <v xml:space="preserve"> </v>
      </c>
      <c r="G3463" s="25" t="str">
        <f>IF(ISBLANK(Eintritt!E3462)," ",Eintritt!E3462)</f>
        <v xml:space="preserve"> </v>
      </c>
      <c r="H3463" s="25" t="str">
        <f>IF(ISBLANK(Eintritt!K3462)," ",Eintritt!K3462)</f>
        <v xml:space="preserve"> </v>
      </c>
      <c r="I3463" s="25" t="str">
        <f>IF(ISBLANK(Eintritt!L3462)," ",Eintritt!L3462)</f>
        <v xml:space="preserve"> </v>
      </c>
      <c r="J3463" s="25" t="str">
        <f>IF(ISBLANK(Eintritt!N3462)," ",Eintritt!N3462)</f>
        <v xml:space="preserve"> </v>
      </c>
      <c r="K3463" s="71"/>
    </row>
    <row r="3464" spans="1:11" x14ac:dyDescent="0.25">
      <c r="A3464" s="126"/>
      <c r="B3464" s="62" t="str">
        <f>IF(ISBLANK(Eintritt!B3463)," ",Eintritt!B3463)</f>
        <v xml:space="preserve"> </v>
      </c>
      <c r="C3464" s="42"/>
      <c r="D3464" s="25"/>
      <c r="E3464" s="25"/>
      <c r="F3464" s="25" t="str">
        <f>IF(ISBLANK(Eintritt!D3463)," ",Eintritt!D3463)</f>
        <v xml:space="preserve"> </v>
      </c>
      <c r="G3464" s="25" t="str">
        <f>IF(ISBLANK(Eintritt!E3463)," ",Eintritt!E3463)</f>
        <v xml:space="preserve"> </v>
      </c>
      <c r="H3464" s="25" t="str">
        <f>IF(ISBLANK(Eintritt!K3463)," ",Eintritt!K3463)</f>
        <v xml:space="preserve"> </v>
      </c>
      <c r="I3464" s="25" t="str">
        <f>IF(ISBLANK(Eintritt!L3463)," ",Eintritt!L3463)</f>
        <v xml:space="preserve"> </v>
      </c>
      <c r="J3464" s="25" t="str">
        <f>IF(ISBLANK(Eintritt!N3463)," ",Eintritt!N3463)</f>
        <v xml:space="preserve"> </v>
      </c>
      <c r="K3464" s="71"/>
    </row>
    <row r="3465" spans="1:11" x14ac:dyDescent="0.25">
      <c r="A3465" s="126"/>
      <c r="B3465" s="62" t="str">
        <f>IF(ISBLANK(Eintritt!B3464)," ",Eintritt!B3464)</f>
        <v xml:space="preserve"> </v>
      </c>
      <c r="C3465" s="42"/>
      <c r="D3465" s="25"/>
      <c r="E3465" s="25"/>
      <c r="F3465" s="25" t="str">
        <f>IF(ISBLANK(Eintritt!D3464)," ",Eintritt!D3464)</f>
        <v xml:space="preserve"> </v>
      </c>
      <c r="G3465" s="25" t="str">
        <f>IF(ISBLANK(Eintritt!E3464)," ",Eintritt!E3464)</f>
        <v xml:space="preserve"> </v>
      </c>
      <c r="H3465" s="25" t="str">
        <f>IF(ISBLANK(Eintritt!K3464)," ",Eintritt!K3464)</f>
        <v xml:space="preserve"> </v>
      </c>
      <c r="I3465" s="25" t="str">
        <f>IF(ISBLANK(Eintritt!L3464)," ",Eintritt!L3464)</f>
        <v xml:space="preserve"> </v>
      </c>
      <c r="J3465" s="25" t="str">
        <f>IF(ISBLANK(Eintritt!N3464)," ",Eintritt!N3464)</f>
        <v xml:space="preserve"> </v>
      </c>
      <c r="K3465" s="71"/>
    </row>
    <row r="3466" spans="1:11" x14ac:dyDescent="0.25">
      <c r="A3466" s="126"/>
      <c r="B3466" s="62" t="str">
        <f>IF(ISBLANK(Eintritt!B3465)," ",Eintritt!B3465)</f>
        <v xml:space="preserve"> </v>
      </c>
      <c r="C3466" s="42"/>
      <c r="D3466" s="25"/>
      <c r="E3466" s="25"/>
      <c r="F3466" s="25" t="str">
        <f>IF(ISBLANK(Eintritt!D3465)," ",Eintritt!D3465)</f>
        <v xml:space="preserve"> </v>
      </c>
      <c r="G3466" s="25" t="str">
        <f>IF(ISBLANK(Eintritt!E3465)," ",Eintritt!E3465)</f>
        <v xml:space="preserve"> </v>
      </c>
      <c r="H3466" s="25" t="str">
        <f>IF(ISBLANK(Eintritt!K3465)," ",Eintritt!K3465)</f>
        <v xml:space="preserve"> </v>
      </c>
      <c r="I3466" s="25" t="str">
        <f>IF(ISBLANK(Eintritt!L3465)," ",Eintritt!L3465)</f>
        <v xml:space="preserve"> </v>
      </c>
      <c r="J3466" s="25" t="str">
        <f>IF(ISBLANK(Eintritt!N3465)," ",Eintritt!N3465)</f>
        <v xml:space="preserve"> </v>
      </c>
      <c r="K3466" s="71"/>
    </row>
    <row r="3467" spans="1:11" x14ac:dyDescent="0.25">
      <c r="A3467" s="126"/>
      <c r="B3467" s="62" t="str">
        <f>IF(ISBLANK(Eintritt!B3466)," ",Eintritt!B3466)</f>
        <v xml:space="preserve"> </v>
      </c>
      <c r="C3467" s="42"/>
      <c r="D3467" s="25"/>
      <c r="E3467" s="25"/>
      <c r="F3467" s="25" t="str">
        <f>IF(ISBLANK(Eintritt!D3466)," ",Eintritt!D3466)</f>
        <v xml:space="preserve"> </v>
      </c>
      <c r="G3467" s="25" t="str">
        <f>IF(ISBLANK(Eintritt!E3466)," ",Eintritt!E3466)</f>
        <v xml:space="preserve"> </v>
      </c>
      <c r="H3467" s="25" t="str">
        <f>IF(ISBLANK(Eintritt!K3466)," ",Eintritt!K3466)</f>
        <v xml:space="preserve"> </v>
      </c>
      <c r="I3467" s="25" t="str">
        <f>IF(ISBLANK(Eintritt!L3466)," ",Eintritt!L3466)</f>
        <v xml:space="preserve"> </v>
      </c>
      <c r="J3467" s="25" t="str">
        <f>IF(ISBLANK(Eintritt!N3466)," ",Eintritt!N3466)</f>
        <v xml:space="preserve"> </v>
      </c>
      <c r="K3467" s="71"/>
    </row>
    <row r="3468" spans="1:11" x14ac:dyDescent="0.25">
      <c r="A3468" s="126"/>
      <c r="B3468" s="62" t="str">
        <f>IF(ISBLANK(Eintritt!B3467)," ",Eintritt!B3467)</f>
        <v xml:space="preserve"> </v>
      </c>
      <c r="C3468" s="42"/>
      <c r="D3468" s="25"/>
      <c r="E3468" s="25"/>
      <c r="F3468" s="25" t="str">
        <f>IF(ISBLANK(Eintritt!D3467)," ",Eintritt!D3467)</f>
        <v xml:space="preserve"> </v>
      </c>
      <c r="G3468" s="25" t="str">
        <f>IF(ISBLANK(Eintritt!E3467)," ",Eintritt!E3467)</f>
        <v xml:space="preserve"> </v>
      </c>
      <c r="H3468" s="25" t="str">
        <f>IF(ISBLANK(Eintritt!K3467)," ",Eintritt!K3467)</f>
        <v xml:space="preserve"> </v>
      </c>
      <c r="I3468" s="25" t="str">
        <f>IF(ISBLANK(Eintritt!L3467)," ",Eintritt!L3467)</f>
        <v xml:space="preserve"> </v>
      </c>
      <c r="J3468" s="25" t="str">
        <f>IF(ISBLANK(Eintritt!N3467)," ",Eintritt!N3467)</f>
        <v xml:space="preserve"> </v>
      </c>
      <c r="K3468" s="71"/>
    </row>
    <row r="3469" spans="1:11" x14ac:dyDescent="0.25">
      <c r="A3469" s="126"/>
      <c r="B3469" s="62" t="str">
        <f>IF(ISBLANK(Eintritt!B3468)," ",Eintritt!B3468)</f>
        <v xml:space="preserve"> </v>
      </c>
      <c r="C3469" s="42"/>
      <c r="D3469" s="25"/>
      <c r="E3469" s="25"/>
      <c r="F3469" s="25" t="str">
        <f>IF(ISBLANK(Eintritt!D3468)," ",Eintritt!D3468)</f>
        <v xml:space="preserve"> </v>
      </c>
      <c r="G3469" s="25" t="str">
        <f>IF(ISBLANK(Eintritt!E3468)," ",Eintritt!E3468)</f>
        <v xml:space="preserve"> </v>
      </c>
      <c r="H3469" s="25" t="str">
        <f>IF(ISBLANK(Eintritt!K3468)," ",Eintritt!K3468)</f>
        <v xml:space="preserve"> </v>
      </c>
      <c r="I3469" s="25" t="str">
        <f>IF(ISBLANK(Eintritt!L3468)," ",Eintritt!L3468)</f>
        <v xml:space="preserve"> </v>
      </c>
      <c r="J3469" s="25" t="str">
        <f>IF(ISBLANK(Eintritt!N3468)," ",Eintritt!N3468)</f>
        <v xml:space="preserve"> </v>
      </c>
      <c r="K3469" s="71"/>
    </row>
    <row r="3470" spans="1:11" x14ac:dyDescent="0.25">
      <c r="A3470" s="126"/>
      <c r="B3470" s="62" t="str">
        <f>IF(ISBLANK(Eintritt!B3469)," ",Eintritt!B3469)</f>
        <v xml:space="preserve"> </v>
      </c>
      <c r="C3470" s="42"/>
      <c r="D3470" s="25"/>
      <c r="E3470" s="25"/>
      <c r="F3470" s="25" t="str">
        <f>IF(ISBLANK(Eintritt!D3469)," ",Eintritt!D3469)</f>
        <v xml:space="preserve"> </v>
      </c>
      <c r="G3470" s="25" t="str">
        <f>IF(ISBLANK(Eintritt!E3469)," ",Eintritt!E3469)</f>
        <v xml:space="preserve"> </v>
      </c>
      <c r="H3470" s="25" t="str">
        <f>IF(ISBLANK(Eintritt!K3469)," ",Eintritt!K3469)</f>
        <v xml:space="preserve"> </v>
      </c>
      <c r="I3470" s="25" t="str">
        <f>IF(ISBLANK(Eintritt!L3469)," ",Eintritt!L3469)</f>
        <v xml:space="preserve"> </v>
      </c>
      <c r="J3470" s="25" t="str">
        <f>IF(ISBLANK(Eintritt!N3469)," ",Eintritt!N3469)</f>
        <v xml:space="preserve"> </v>
      </c>
      <c r="K3470" s="71"/>
    </row>
    <row r="3471" spans="1:11" x14ac:dyDescent="0.25">
      <c r="A3471" s="126"/>
      <c r="B3471" s="62" t="str">
        <f>IF(ISBLANK(Eintritt!B3470)," ",Eintritt!B3470)</f>
        <v xml:space="preserve"> </v>
      </c>
      <c r="C3471" s="42"/>
      <c r="D3471" s="25"/>
      <c r="E3471" s="25"/>
      <c r="F3471" s="25" t="str">
        <f>IF(ISBLANK(Eintritt!D3470)," ",Eintritt!D3470)</f>
        <v xml:space="preserve"> </v>
      </c>
      <c r="G3471" s="25" t="str">
        <f>IF(ISBLANK(Eintritt!E3470)," ",Eintritt!E3470)</f>
        <v xml:space="preserve"> </v>
      </c>
      <c r="H3471" s="25" t="str">
        <f>IF(ISBLANK(Eintritt!K3470)," ",Eintritt!K3470)</f>
        <v xml:space="preserve"> </v>
      </c>
      <c r="I3471" s="25" t="str">
        <f>IF(ISBLANK(Eintritt!L3470)," ",Eintritt!L3470)</f>
        <v xml:space="preserve"> </v>
      </c>
      <c r="J3471" s="25" t="str">
        <f>IF(ISBLANK(Eintritt!N3470)," ",Eintritt!N3470)</f>
        <v xml:space="preserve"> </v>
      </c>
      <c r="K3471" s="71"/>
    </row>
    <row r="3472" spans="1:11" x14ac:dyDescent="0.25">
      <c r="A3472" s="126"/>
      <c r="B3472" s="62" t="str">
        <f>IF(ISBLANK(Eintritt!B3471)," ",Eintritt!B3471)</f>
        <v xml:space="preserve"> </v>
      </c>
      <c r="C3472" s="42"/>
      <c r="D3472" s="25"/>
      <c r="E3472" s="25"/>
      <c r="F3472" s="25" t="str">
        <f>IF(ISBLANK(Eintritt!D3471)," ",Eintritt!D3471)</f>
        <v xml:space="preserve"> </v>
      </c>
      <c r="G3472" s="25" t="str">
        <f>IF(ISBLANK(Eintritt!E3471)," ",Eintritt!E3471)</f>
        <v xml:space="preserve"> </v>
      </c>
      <c r="H3472" s="25" t="str">
        <f>IF(ISBLANK(Eintritt!K3471)," ",Eintritt!K3471)</f>
        <v xml:space="preserve"> </v>
      </c>
      <c r="I3472" s="25" t="str">
        <f>IF(ISBLANK(Eintritt!L3471)," ",Eintritt!L3471)</f>
        <v xml:space="preserve"> </v>
      </c>
      <c r="J3472" s="25" t="str">
        <f>IF(ISBLANK(Eintritt!N3471)," ",Eintritt!N3471)</f>
        <v xml:space="preserve"> </v>
      </c>
      <c r="K3472" s="71"/>
    </row>
    <row r="3473" spans="1:11" x14ac:dyDescent="0.25">
      <c r="A3473" s="126"/>
      <c r="B3473" s="62" t="str">
        <f>IF(ISBLANK(Eintritt!B3472)," ",Eintritt!B3472)</f>
        <v xml:space="preserve"> </v>
      </c>
      <c r="C3473" s="42"/>
      <c r="D3473" s="25"/>
      <c r="E3473" s="25"/>
      <c r="F3473" s="25" t="str">
        <f>IF(ISBLANK(Eintritt!D3472)," ",Eintritt!D3472)</f>
        <v xml:space="preserve"> </v>
      </c>
      <c r="G3473" s="25" t="str">
        <f>IF(ISBLANK(Eintritt!E3472)," ",Eintritt!E3472)</f>
        <v xml:space="preserve"> </v>
      </c>
      <c r="H3473" s="25" t="str">
        <f>IF(ISBLANK(Eintritt!K3472)," ",Eintritt!K3472)</f>
        <v xml:space="preserve"> </v>
      </c>
      <c r="I3473" s="25" t="str">
        <f>IF(ISBLANK(Eintritt!L3472)," ",Eintritt!L3472)</f>
        <v xml:space="preserve"> </v>
      </c>
      <c r="J3473" s="25" t="str">
        <f>IF(ISBLANK(Eintritt!N3472)," ",Eintritt!N3472)</f>
        <v xml:space="preserve"> </v>
      </c>
      <c r="K3473" s="71"/>
    </row>
    <row r="3474" spans="1:11" x14ac:dyDescent="0.25">
      <c r="A3474" s="126"/>
      <c r="B3474" s="62" t="str">
        <f>IF(ISBLANK(Eintritt!B3473)," ",Eintritt!B3473)</f>
        <v xml:space="preserve"> </v>
      </c>
      <c r="C3474" s="42"/>
      <c r="D3474" s="25"/>
      <c r="E3474" s="25"/>
      <c r="F3474" s="25" t="str">
        <f>IF(ISBLANK(Eintritt!D3473)," ",Eintritt!D3473)</f>
        <v xml:space="preserve"> </v>
      </c>
      <c r="G3474" s="25" t="str">
        <f>IF(ISBLANK(Eintritt!E3473)," ",Eintritt!E3473)</f>
        <v xml:space="preserve"> </v>
      </c>
      <c r="H3474" s="25" t="str">
        <f>IF(ISBLANK(Eintritt!K3473)," ",Eintritt!K3473)</f>
        <v xml:space="preserve"> </v>
      </c>
      <c r="I3474" s="25" t="str">
        <f>IF(ISBLANK(Eintritt!L3473)," ",Eintritt!L3473)</f>
        <v xml:space="preserve"> </v>
      </c>
      <c r="J3474" s="25" t="str">
        <f>IF(ISBLANK(Eintritt!N3473)," ",Eintritt!N3473)</f>
        <v xml:space="preserve"> </v>
      </c>
      <c r="K3474" s="71"/>
    </row>
    <row r="3475" spans="1:11" x14ac:dyDescent="0.25">
      <c r="A3475" s="126"/>
      <c r="B3475" s="62" t="str">
        <f>IF(ISBLANK(Eintritt!B3474)," ",Eintritt!B3474)</f>
        <v xml:space="preserve"> </v>
      </c>
      <c r="C3475" s="42"/>
      <c r="D3475" s="25"/>
      <c r="E3475" s="25"/>
      <c r="F3475" s="25" t="str">
        <f>IF(ISBLANK(Eintritt!D3474)," ",Eintritt!D3474)</f>
        <v xml:space="preserve"> </v>
      </c>
      <c r="G3475" s="25" t="str">
        <f>IF(ISBLANK(Eintritt!E3474)," ",Eintritt!E3474)</f>
        <v xml:space="preserve"> </v>
      </c>
      <c r="H3475" s="25" t="str">
        <f>IF(ISBLANK(Eintritt!K3474)," ",Eintritt!K3474)</f>
        <v xml:space="preserve"> </v>
      </c>
      <c r="I3475" s="25" t="str">
        <f>IF(ISBLANK(Eintritt!L3474)," ",Eintritt!L3474)</f>
        <v xml:space="preserve"> </v>
      </c>
      <c r="J3475" s="25" t="str">
        <f>IF(ISBLANK(Eintritt!N3474)," ",Eintritt!N3474)</f>
        <v xml:space="preserve"> </v>
      </c>
      <c r="K3475" s="71"/>
    </row>
    <row r="3476" spans="1:11" x14ac:dyDescent="0.25">
      <c r="A3476" s="126"/>
      <c r="B3476" s="62" t="str">
        <f>IF(ISBLANK(Eintritt!B3475)," ",Eintritt!B3475)</f>
        <v xml:space="preserve"> </v>
      </c>
      <c r="C3476" s="42"/>
      <c r="D3476" s="25"/>
      <c r="E3476" s="25"/>
      <c r="F3476" s="25" t="str">
        <f>IF(ISBLANK(Eintritt!D3475)," ",Eintritt!D3475)</f>
        <v xml:space="preserve"> </v>
      </c>
      <c r="G3476" s="25" t="str">
        <f>IF(ISBLANK(Eintritt!E3475)," ",Eintritt!E3475)</f>
        <v xml:space="preserve"> </v>
      </c>
      <c r="H3476" s="25" t="str">
        <f>IF(ISBLANK(Eintritt!K3475)," ",Eintritt!K3475)</f>
        <v xml:space="preserve"> </v>
      </c>
      <c r="I3476" s="25" t="str">
        <f>IF(ISBLANK(Eintritt!L3475)," ",Eintritt!L3475)</f>
        <v xml:space="preserve"> </v>
      </c>
      <c r="J3476" s="25" t="str">
        <f>IF(ISBLANK(Eintritt!N3475)," ",Eintritt!N3475)</f>
        <v xml:space="preserve"> </v>
      </c>
      <c r="K3476" s="71"/>
    </row>
    <row r="3477" spans="1:11" x14ac:dyDescent="0.25">
      <c r="A3477" s="126"/>
      <c r="B3477" s="62" t="str">
        <f>IF(ISBLANK(Eintritt!B3476)," ",Eintritt!B3476)</f>
        <v xml:space="preserve"> </v>
      </c>
      <c r="C3477" s="42"/>
      <c r="D3477" s="25"/>
      <c r="E3477" s="25"/>
      <c r="F3477" s="25" t="str">
        <f>IF(ISBLANK(Eintritt!D3476)," ",Eintritt!D3476)</f>
        <v xml:space="preserve"> </v>
      </c>
      <c r="G3477" s="25" t="str">
        <f>IF(ISBLANK(Eintritt!E3476)," ",Eintritt!E3476)</f>
        <v xml:space="preserve"> </v>
      </c>
      <c r="H3477" s="25" t="str">
        <f>IF(ISBLANK(Eintritt!K3476)," ",Eintritt!K3476)</f>
        <v xml:space="preserve"> </v>
      </c>
      <c r="I3477" s="25" t="str">
        <f>IF(ISBLANK(Eintritt!L3476)," ",Eintritt!L3476)</f>
        <v xml:space="preserve"> </v>
      </c>
      <c r="J3477" s="25" t="str">
        <f>IF(ISBLANK(Eintritt!N3476)," ",Eintritt!N3476)</f>
        <v xml:space="preserve"> </v>
      </c>
      <c r="K3477" s="71"/>
    </row>
    <row r="3478" spans="1:11" x14ac:dyDescent="0.25">
      <c r="A3478" s="126"/>
      <c r="B3478" s="62" t="str">
        <f>IF(ISBLANK(Eintritt!B3477)," ",Eintritt!B3477)</f>
        <v xml:space="preserve"> </v>
      </c>
      <c r="C3478" s="42"/>
      <c r="D3478" s="25"/>
      <c r="E3478" s="25"/>
      <c r="F3478" s="25" t="str">
        <f>IF(ISBLANK(Eintritt!D3477)," ",Eintritt!D3477)</f>
        <v xml:space="preserve"> </v>
      </c>
      <c r="G3478" s="25" t="str">
        <f>IF(ISBLANK(Eintritt!E3477)," ",Eintritt!E3477)</f>
        <v xml:space="preserve"> </v>
      </c>
      <c r="H3478" s="25" t="str">
        <f>IF(ISBLANK(Eintritt!K3477)," ",Eintritt!K3477)</f>
        <v xml:space="preserve"> </v>
      </c>
      <c r="I3478" s="25" t="str">
        <f>IF(ISBLANK(Eintritt!L3477)," ",Eintritt!L3477)</f>
        <v xml:space="preserve"> </v>
      </c>
      <c r="J3478" s="25" t="str">
        <f>IF(ISBLANK(Eintritt!N3477)," ",Eintritt!N3477)</f>
        <v xml:space="preserve"> </v>
      </c>
      <c r="K3478" s="71"/>
    </row>
    <row r="3479" spans="1:11" x14ac:dyDescent="0.25">
      <c r="A3479" s="126"/>
      <c r="B3479" s="62" t="str">
        <f>IF(ISBLANK(Eintritt!B3478)," ",Eintritt!B3478)</f>
        <v xml:space="preserve"> </v>
      </c>
      <c r="C3479" s="42"/>
      <c r="D3479" s="25"/>
      <c r="E3479" s="25"/>
      <c r="F3479" s="25" t="str">
        <f>IF(ISBLANK(Eintritt!D3478)," ",Eintritt!D3478)</f>
        <v xml:space="preserve"> </v>
      </c>
      <c r="G3479" s="25" t="str">
        <f>IF(ISBLANK(Eintritt!E3478)," ",Eintritt!E3478)</f>
        <v xml:space="preserve"> </v>
      </c>
      <c r="H3479" s="25" t="str">
        <f>IF(ISBLANK(Eintritt!K3478)," ",Eintritt!K3478)</f>
        <v xml:space="preserve"> </v>
      </c>
      <c r="I3479" s="25" t="str">
        <f>IF(ISBLANK(Eintritt!L3478)," ",Eintritt!L3478)</f>
        <v xml:space="preserve"> </v>
      </c>
      <c r="J3479" s="25" t="str">
        <f>IF(ISBLANK(Eintritt!N3478)," ",Eintritt!N3478)</f>
        <v xml:space="preserve"> </v>
      </c>
      <c r="K3479" s="71"/>
    </row>
    <row r="3480" spans="1:11" x14ac:dyDescent="0.25">
      <c r="A3480" s="126"/>
      <c r="B3480" s="62" t="str">
        <f>IF(ISBLANK(Eintritt!B3479)," ",Eintritt!B3479)</f>
        <v xml:space="preserve"> </v>
      </c>
      <c r="C3480" s="42"/>
      <c r="D3480" s="25"/>
      <c r="E3480" s="25"/>
      <c r="F3480" s="25" t="str">
        <f>IF(ISBLANK(Eintritt!D3479)," ",Eintritt!D3479)</f>
        <v xml:space="preserve"> </v>
      </c>
      <c r="G3480" s="25" t="str">
        <f>IF(ISBLANK(Eintritt!E3479)," ",Eintritt!E3479)</f>
        <v xml:space="preserve"> </v>
      </c>
      <c r="H3480" s="25" t="str">
        <f>IF(ISBLANK(Eintritt!K3479)," ",Eintritt!K3479)</f>
        <v xml:space="preserve"> </v>
      </c>
      <c r="I3480" s="25" t="str">
        <f>IF(ISBLANK(Eintritt!L3479)," ",Eintritt!L3479)</f>
        <v xml:space="preserve"> </v>
      </c>
      <c r="J3480" s="25" t="str">
        <f>IF(ISBLANK(Eintritt!N3479)," ",Eintritt!N3479)</f>
        <v xml:space="preserve"> </v>
      </c>
      <c r="K3480" s="71"/>
    </row>
    <row r="3481" spans="1:11" x14ac:dyDescent="0.25">
      <c r="A3481" s="126"/>
      <c r="B3481" s="62" t="str">
        <f>IF(ISBLANK(Eintritt!B3480)," ",Eintritt!B3480)</f>
        <v xml:space="preserve"> </v>
      </c>
      <c r="C3481" s="42"/>
      <c r="D3481" s="25"/>
      <c r="E3481" s="25"/>
      <c r="F3481" s="25" t="str">
        <f>IF(ISBLANK(Eintritt!D3480)," ",Eintritt!D3480)</f>
        <v xml:space="preserve"> </v>
      </c>
      <c r="G3481" s="25" t="str">
        <f>IF(ISBLANK(Eintritt!E3480)," ",Eintritt!E3480)</f>
        <v xml:space="preserve"> </v>
      </c>
      <c r="H3481" s="25" t="str">
        <f>IF(ISBLANK(Eintritt!K3480)," ",Eintritt!K3480)</f>
        <v xml:space="preserve"> </v>
      </c>
      <c r="I3481" s="25" t="str">
        <f>IF(ISBLANK(Eintritt!L3480)," ",Eintritt!L3480)</f>
        <v xml:space="preserve"> </v>
      </c>
      <c r="J3481" s="25" t="str">
        <f>IF(ISBLANK(Eintritt!N3480)," ",Eintritt!N3480)</f>
        <v xml:space="preserve"> </v>
      </c>
      <c r="K3481" s="71"/>
    </row>
    <row r="3482" spans="1:11" x14ac:dyDescent="0.25">
      <c r="A3482" s="126"/>
      <c r="B3482" s="62" t="str">
        <f>IF(ISBLANK(Eintritt!B3481)," ",Eintritt!B3481)</f>
        <v xml:space="preserve"> </v>
      </c>
      <c r="C3482" s="42"/>
      <c r="D3482" s="25"/>
      <c r="E3482" s="25"/>
      <c r="F3482" s="25" t="str">
        <f>IF(ISBLANK(Eintritt!D3481)," ",Eintritt!D3481)</f>
        <v xml:space="preserve"> </v>
      </c>
      <c r="G3482" s="25" t="str">
        <f>IF(ISBLANK(Eintritt!E3481)," ",Eintritt!E3481)</f>
        <v xml:space="preserve"> </v>
      </c>
      <c r="H3482" s="25" t="str">
        <f>IF(ISBLANK(Eintritt!K3481)," ",Eintritt!K3481)</f>
        <v xml:space="preserve"> </v>
      </c>
      <c r="I3482" s="25" t="str">
        <f>IF(ISBLANK(Eintritt!L3481)," ",Eintritt!L3481)</f>
        <v xml:space="preserve"> </v>
      </c>
      <c r="J3482" s="25" t="str">
        <f>IF(ISBLANK(Eintritt!N3481)," ",Eintritt!N3481)</f>
        <v xml:space="preserve"> </v>
      </c>
      <c r="K3482" s="71"/>
    </row>
    <row r="3483" spans="1:11" x14ac:dyDescent="0.25">
      <c r="A3483" s="126"/>
      <c r="B3483" s="62" t="str">
        <f>IF(ISBLANK(Eintritt!B3482)," ",Eintritt!B3482)</f>
        <v xml:space="preserve"> </v>
      </c>
      <c r="C3483" s="42"/>
      <c r="D3483" s="25"/>
      <c r="E3483" s="25"/>
      <c r="F3483" s="25" t="str">
        <f>IF(ISBLANK(Eintritt!D3482)," ",Eintritt!D3482)</f>
        <v xml:space="preserve"> </v>
      </c>
      <c r="G3483" s="25" t="str">
        <f>IF(ISBLANK(Eintritt!E3482)," ",Eintritt!E3482)</f>
        <v xml:space="preserve"> </v>
      </c>
      <c r="H3483" s="25" t="str">
        <f>IF(ISBLANK(Eintritt!K3482)," ",Eintritt!K3482)</f>
        <v xml:space="preserve"> </v>
      </c>
      <c r="I3483" s="25" t="str">
        <f>IF(ISBLANK(Eintritt!L3482)," ",Eintritt!L3482)</f>
        <v xml:space="preserve"> </v>
      </c>
      <c r="J3483" s="25" t="str">
        <f>IF(ISBLANK(Eintritt!N3482)," ",Eintritt!N3482)</f>
        <v xml:space="preserve"> </v>
      </c>
      <c r="K3483" s="71"/>
    </row>
    <row r="3484" spans="1:11" x14ac:dyDescent="0.25">
      <c r="A3484" s="126"/>
      <c r="B3484" s="62" t="str">
        <f>IF(ISBLANK(Eintritt!B3483)," ",Eintritt!B3483)</f>
        <v xml:space="preserve"> </v>
      </c>
      <c r="C3484" s="42"/>
      <c r="D3484" s="25"/>
      <c r="E3484" s="25"/>
      <c r="F3484" s="25" t="str">
        <f>IF(ISBLANK(Eintritt!D3483)," ",Eintritt!D3483)</f>
        <v xml:space="preserve"> </v>
      </c>
      <c r="G3484" s="25" t="str">
        <f>IF(ISBLANK(Eintritt!E3483)," ",Eintritt!E3483)</f>
        <v xml:space="preserve"> </v>
      </c>
      <c r="H3484" s="25" t="str">
        <f>IF(ISBLANK(Eintritt!K3483)," ",Eintritt!K3483)</f>
        <v xml:space="preserve"> </v>
      </c>
      <c r="I3484" s="25" t="str">
        <f>IF(ISBLANK(Eintritt!L3483)," ",Eintritt!L3483)</f>
        <v xml:space="preserve"> </v>
      </c>
      <c r="J3484" s="25" t="str">
        <f>IF(ISBLANK(Eintritt!N3483)," ",Eintritt!N3483)</f>
        <v xml:space="preserve"> </v>
      </c>
      <c r="K3484" s="71"/>
    </row>
    <row r="3485" spans="1:11" x14ac:dyDescent="0.25">
      <c r="A3485" s="126"/>
      <c r="B3485" s="62" t="str">
        <f>IF(ISBLANK(Eintritt!B3484)," ",Eintritt!B3484)</f>
        <v xml:space="preserve"> </v>
      </c>
      <c r="C3485" s="42"/>
      <c r="D3485" s="25"/>
      <c r="E3485" s="25"/>
      <c r="F3485" s="25" t="str">
        <f>IF(ISBLANK(Eintritt!D3484)," ",Eintritt!D3484)</f>
        <v xml:space="preserve"> </v>
      </c>
      <c r="G3485" s="25" t="str">
        <f>IF(ISBLANK(Eintritt!E3484)," ",Eintritt!E3484)</f>
        <v xml:space="preserve"> </v>
      </c>
      <c r="H3485" s="25" t="str">
        <f>IF(ISBLANK(Eintritt!K3484)," ",Eintritt!K3484)</f>
        <v xml:space="preserve"> </v>
      </c>
      <c r="I3485" s="25" t="str">
        <f>IF(ISBLANK(Eintritt!L3484)," ",Eintritt!L3484)</f>
        <v xml:space="preserve"> </v>
      </c>
      <c r="J3485" s="25" t="str">
        <f>IF(ISBLANK(Eintritt!N3484)," ",Eintritt!N3484)</f>
        <v xml:space="preserve"> </v>
      </c>
      <c r="K3485" s="71"/>
    </row>
    <row r="3486" spans="1:11" x14ac:dyDescent="0.25">
      <c r="A3486" s="126"/>
      <c r="B3486" s="62" t="str">
        <f>IF(ISBLANK(Eintritt!B3485)," ",Eintritt!B3485)</f>
        <v xml:space="preserve"> </v>
      </c>
      <c r="C3486" s="42"/>
      <c r="D3486" s="25"/>
      <c r="E3486" s="25"/>
      <c r="F3486" s="25" t="str">
        <f>IF(ISBLANK(Eintritt!D3485)," ",Eintritt!D3485)</f>
        <v xml:space="preserve"> </v>
      </c>
      <c r="G3486" s="25" t="str">
        <f>IF(ISBLANK(Eintritt!E3485)," ",Eintritt!E3485)</f>
        <v xml:space="preserve"> </v>
      </c>
      <c r="H3486" s="25" t="str">
        <f>IF(ISBLANK(Eintritt!K3485)," ",Eintritt!K3485)</f>
        <v xml:space="preserve"> </v>
      </c>
      <c r="I3486" s="25" t="str">
        <f>IF(ISBLANK(Eintritt!L3485)," ",Eintritt!L3485)</f>
        <v xml:space="preserve"> </v>
      </c>
      <c r="J3486" s="25" t="str">
        <f>IF(ISBLANK(Eintritt!N3485)," ",Eintritt!N3485)</f>
        <v xml:space="preserve"> </v>
      </c>
      <c r="K3486" s="71"/>
    </row>
    <row r="3487" spans="1:11" x14ac:dyDescent="0.25">
      <c r="A3487" s="126"/>
      <c r="B3487" s="62" t="str">
        <f>IF(ISBLANK(Eintritt!B3486)," ",Eintritt!B3486)</f>
        <v xml:space="preserve"> </v>
      </c>
      <c r="C3487" s="42"/>
      <c r="D3487" s="25"/>
      <c r="E3487" s="25"/>
      <c r="F3487" s="25" t="str">
        <f>IF(ISBLANK(Eintritt!D3486)," ",Eintritt!D3486)</f>
        <v xml:space="preserve"> </v>
      </c>
      <c r="G3487" s="25" t="str">
        <f>IF(ISBLANK(Eintritt!E3486)," ",Eintritt!E3486)</f>
        <v xml:space="preserve"> </v>
      </c>
      <c r="H3487" s="25" t="str">
        <f>IF(ISBLANK(Eintritt!K3486)," ",Eintritt!K3486)</f>
        <v xml:space="preserve"> </v>
      </c>
      <c r="I3487" s="25" t="str">
        <f>IF(ISBLANK(Eintritt!L3486)," ",Eintritt!L3486)</f>
        <v xml:space="preserve"> </v>
      </c>
      <c r="J3487" s="25" t="str">
        <f>IF(ISBLANK(Eintritt!N3486)," ",Eintritt!N3486)</f>
        <v xml:space="preserve"> </v>
      </c>
      <c r="K3487" s="71"/>
    </row>
    <row r="3488" spans="1:11" x14ac:dyDescent="0.25">
      <c r="A3488" s="126"/>
      <c r="B3488" s="62" t="str">
        <f>IF(ISBLANK(Eintritt!B3487)," ",Eintritt!B3487)</f>
        <v xml:space="preserve"> </v>
      </c>
      <c r="C3488" s="42"/>
      <c r="D3488" s="25"/>
      <c r="E3488" s="25"/>
      <c r="F3488" s="25" t="str">
        <f>IF(ISBLANK(Eintritt!D3487)," ",Eintritt!D3487)</f>
        <v xml:space="preserve"> </v>
      </c>
      <c r="G3488" s="25" t="str">
        <f>IF(ISBLANK(Eintritt!E3487)," ",Eintritt!E3487)</f>
        <v xml:space="preserve"> </v>
      </c>
      <c r="H3488" s="25" t="str">
        <f>IF(ISBLANK(Eintritt!K3487)," ",Eintritt!K3487)</f>
        <v xml:space="preserve"> </v>
      </c>
      <c r="I3488" s="25" t="str">
        <f>IF(ISBLANK(Eintritt!L3487)," ",Eintritt!L3487)</f>
        <v xml:space="preserve"> </v>
      </c>
      <c r="J3488" s="25" t="str">
        <f>IF(ISBLANK(Eintritt!N3487)," ",Eintritt!N3487)</f>
        <v xml:space="preserve"> </v>
      </c>
      <c r="K3488" s="71"/>
    </row>
    <row r="3489" spans="1:11" x14ac:dyDescent="0.25">
      <c r="A3489" s="126"/>
      <c r="B3489" s="62" t="str">
        <f>IF(ISBLANK(Eintritt!B3488)," ",Eintritt!B3488)</f>
        <v xml:space="preserve"> </v>
      </c>
      <c r="C3489" s="42"/>
      <c r="D3489" s="25"/>
      <c r="E3489" s="25"/>
      <c r="F3489" s="25" t="str">
        <f>IF(ISBLANK(Eintritt!D3488)," ",Eintritt!D3488)</f>
        <v xml:space="preserve"> </v>
      </c>
      <c r="G3489" s="25" t="str">
        <f>IF(ISBLANK(Eintritt!E3488)," ",Eintritt!E3488)</f>
        <v xml:space="preserve"> </v>
      </c>
      <c r="H3489" s="25" t="str">
        <f>IF(ISBLANK(Eintritt!K3488)," ",Eintritt!K3488)</f>
        <v xml:space="preserve"> </v>
      </c>
      <c r="I3489" s="25" t="str">
        <f>IF(ISBLANK(Eintritt!L3488)," ",Eintritt!L3488)</f>
        <v xml:space="preserve"> </v>
      </c>
      <c r="J3489" s="25" t="str">
        <f>IF(ISBLANK(Eintritt!N3488)," ",Eintritt!N3488)</f>
        <v xml:space="preserve"> </v>
      </c>
      <c r="K3489" s="71"/>
    </row>
    <row r="3490" spans="1:11" x14ac:dyDescent="0.25">
      <c r="A3490" s="126"/>
      <c r="B3490" s="62" t="str">
        <f>IF(ISBLANK(Eintritt!B3489)," ",Eintritt!B3489)</f>
        <v xml:space="preserve"> </v>
      </c>
      <c r="C3490" s="42"/>
      <c r="D3490" s="25"/>
      <c r="E3490" s="25"/>
      <c r="F3490" s="25" t="str">
        <f>IF(ISBLANK(Eintritt!D3489)," ",Eintritt!D3489)</f>
        <v xml:space="preserve"> </v>
      </c>
      <c r="G3490" s="25" t="str">
        <f>IF(ISBLANK(Eintritt!E3489)," ",Eintritt!E3489)</f>
        <v xml:space="preserve"> </v>
      </c>
      <c r="H3490" s="25" t="str">
        <f>IF(ISBLANK(Eintritt!K3489)," ",Eintritt!K3489)</f>
        <v xml:space="preserve"> </v>
      </c>
      <c r="I3490" s="25" t="str">
        <f>IF(ISBLANK(Eintritt!L3489)," ",Eintritt!L3489)</f>
        <v xml:space="preserve"> </v>
      </c>
      <c r="J3490" s="25" t="str">
        <f>IF(ISBLANK(Eintritt!N3489)," ",Eintritt!N3489)</f>
        <v xml:space="preserve"> </v>
      </c>
      <c r="K3490" s="71"/>
    </row>
    <row r="3491" spans="1:11" x14ac:dyDescent="0.25">
      <c r="A3491" s="126"/>
      <c r="B3491" s="62" t="str">
        <f>IF(ISBLANK(Eintritt!B3490)," ",Eintritt!B3490)</f>
        <v xml:space="preserve"> </v>
      </c>
      <c r="C3491" s="42"/>
      <c r="D3491" s="25"/>
      <c r="E3491" s="25"/>
      <c r="F3491" s="25" t="str">
        <f>IF(ISBLANK(Eintritt!D3490)," ",Eintritt!D3490)</f>
        <v xml:space="preserve"> </v>
      </c>
      <c r="G3491" s="25" t="str">
        <f>IF(ISBLANK(Eintritt!E3490)," ",Eintritt!E3490)</f>
        <v xml:space="preserve"> </v>
      </c>
      <c r="H3491" s="25" t="str">
        <f>IF(ISBLANK(Eintritt!K3490)," ",Eintritt!K3490)</f>
        <v xml:space="preserve"> </v>
      </c>
      <c r="I3491" s="25" t="str">
        <f>IF(ISBLANK(Eintritt!L3490)," ",Eintritt!L3490)</f>
        <v xml:space="preserve"> </v>
      </c>
      <c r="J3491" s="25" t="str">
        <f>IF(ISBLANK(Eintritt!N3490)," ",Eintritt!N3490)</f>
        <v xml:space="preserve"> </v>
      </c>
      <c r="K3491" s="71"/>
    </row>
    <row r="3492" spans="1:11" x14ac:dyDescent="0.25">
      <c r="A3492" s="126"/>
      <c r="B3492" s="62" t="str">
        <f>IF(ISBLANK(Eintritt!B3491)," ",Eintritt!B3491)</f>
        <v xml:space="preserve"> </v>
      </c>
      <c r="C3492" s="42"/>
      <c r="D3492" s="25"/>
      <c r="E3492" s="25"/>
      <c r="F3492" s="25" t="str">
        <f>IF(ISBLANK(Eintritt!D3491)," ",Eintritt!D3491)</f>
        <v xml:space="preserve"> </v>
      </c>
      <c r="G3492" s="25" t="str">
        <f>IF(ISBLANK(Eintritt!E3491)," ",Eintritt!E3491)</f>
        <v xml:space="preserve"> </v>
      </c>
      <c r="H3492" s="25" t="str">
        <f>IF(ISBLANK(Eintritt!K3491)," ",Eintritt!K3491)</f>
        <v xml:space="preserve"> </v>
      </c>
      <c r="I3492" s="25" t="str">
        <f>IF(ISBLANK(Eintritt!L3491)," ",Eintritt!L3491)</f>
        <v xml:space="preserve"> </v>
      </c>
      <c r="J3492" s="25" t="str">
        <f>IF(ISBLANK(Eintritt!N3491)," ",Eintritt!N3491)</f>
        <v xml:space="preserve"> </v>
      </c>
      <c r="K3492" s="71"/>
    </row>
    <row r="3493" spans="1:11" x14ac:dyDescent="0.25">
      <c r="A3493" s="126"/>
      <c r="B3493" s="62" t="str">
        <f>IF(ISBLANK(Eintritt!B3492)," ",Eintritt!B3492)</f>
        <v xml:space="preserve"> </v>
      </c>
      <c r="C3493" s="42"/>
      <c r="D3493" s="25"/>
      <c r="E3493" s="25"/>
      <c r="F3493" s="25" t="str">
        <f>IF(ISBLANK(Eintritt!D3492)," ",Eintritt!D3492)</f>
        <v xml:space="preserve"> </v>
      </c>
      <c r="G3493" s="25" t="str">
        <f>IF(ISBLANK(Eintritt!E3492)," ",Eintritt!E3492)</f>
        <v xml:space="preserve"> </v>
      </c>
      <c r="H3493" s="25" t="str">
        <f>IF(ISBLANK(Eintritt!K3492)," ",Eintritt!K3492)</f>
        <v xml:space="preserve"> </v>
      </c>
      <c r="I3493" s="25" t="str">
        <f>IF(ISBLANK(Eintritt!L3492)," ",Eintritt!L3492)</f>
        <v xml:space="preserve"> </v>
      </c>
      <c r="J3493" s="25" t="str">
        <f>IF(ISBLANK(Eintritt!N3492)," ",Eintritt!N3492)</f>
        <v xml:space="preserve"> </v>
      </c>
      <c r="K3493" s="71"/>
    </row>
    <row r="3494" spans="1:11" x14ac:dyDescent="0.25">
      <c r="A3494" s="126"/>
      <c r="B3494" s="62" t="str">
        <f>IF(ISBLANK(Eintritt!B3493)," ",Eintritt!B3493)</f>
        <v xml:space="preserve"> </v>
      </c>
      <c r="C3494" s="42"/>
      <c r="D3494" s="25"/>
      <c r="E3494" s="25"/>
      <c r="F3494" s="25" t="str">
        <f>IF(ISBLANK(Eintritt!D3493)," ",Eintritt!D3493)</f>
        <v xml:space="preserve"> </v>
      </c>
      <c r="G3494" s="25" t="str">
        <f>IF(ISBLANK(Eintritt!E3493)," ",Eintritt!E3493)</f>
        <v xml:space="preserve"> </v>
      </c>
      <c r="H3494" s="25" t="str">
        <f>IF(ISBLANK(Eintritt!K3493)," ",Eintritt!K3493)</f>
        <v xml:space="preserve"> </v>
      </c>
      <c r="I3494" s="25" t="str">
        <f>IF(ISBLANK(Eintritt!L3493)," ",Eintritt!L3493)</f>
        <v xml:space="preserve"> </v>
      </c>
      <c r="J3494" s="25" t="str">
        <f>IF(ISBLANK(Eintritt!N3493)," ",Eintritt!N3493)</f>
        <v xml:space="preserve"> </v>
      </c>
      <c r="K3494" s="71"/>
    </row>
    <row r="3495" spans="1:11" x14ac:dyDescent="0.25">
      <c r="A3495" s="126"/>
      <c r="B3495" s="62" t="str">
        <f>IF(ISBLANK(Eintritt!B3494)," ",Eintritt!B3494)</f>
        <v xml:space="preserve"> </v>
      </c>
      <c r="C3495" s="42"/>
      <c r="D3495" s="25"/>
      <c r="E3495" s="25"/>
      <c r="F3495" s="25" t="str">
        <f>IF(ISBLANK(Eintritt!D3494)," ",Eintritt!D3494)</f>
        <v xml:space="preserve"> </v>
      </c>
      <c r="G3495" s="25" t="str">
        <f>IF(ISBLANK(Eintritt!E3494)," ",Eintritt!E3494)</f>
        <v xml:space="preserve"> </v>
      </c>
      <c r="H3495" s="25" t="str">
        <f>IF(ISBLANK(Eintritt!K3494)," ",Eintritt!K3494)</f>
        <v xml:space="preserve"> </v>
      </c>
      <c r="I3495" s="25" t="str">
        <f>IF(ISBLANK(Eintritt!L3494)," ",Eintritt!L3494)</f>
        <v xml:space="preserve"> </v>
      </c>
      <c r="J3495" s="25" t="str">
        <f>IF(ISBLANK(Eintritt!N3494)," ",Eintritt!N3494)</f>
        <v xml:space="preserve"> </v>
      </c>
      <c r="K3495" s="71"/>
    </row>
    <row r="3496" spans="1:11" x14ac:dyDescent="0.25">
      <c r="A3496" s="126"/>
      <c r="B3496" s="62" t="str">
        <f>IF(ISBLANK(Eintritt!B3495)," ",Eintritt!B3495)</f>
        <v xml:space="preserve"> </v>
      </c>
      <c r="C3496" s="42"/>
      <c r="D3496" s="25"/>
      <c r="E3496" s="25"/>
      <c r="F3496" s="25" t="str">
        <f>IF(ISBLANK(Eintritt!D3495)," ",Eintritt!D3495)</f>
        <v xml:space="preserve"> </v>
      </c>
      <c r="G3496" s="25" t="str">
        <f>IF(ISBLANK(Eintritt!E3495)," ",Eintritt!E3495)</f>
        <v xml:space="preserve"> </v>
      </c>
      <c r="H3496" s="25" t="str">
        <f>IF(ISBLANK(Eintritt!K3495)," ",Eintritt!K3495)</f>
        <v xml:space="preserve"> </v>
      </c>
      <c r="I3496" s="25" t="str">
        <f>IF(ISBLANK(Eintritt!L3495)," ",Eintritt!L3495)</f>
        <v xml:space="preserve"> </v>
      </c>
      <c r="J3496" s="25" t="str">
        <f>IF(ISBLANK(Eintritt!N3495)," ",Eintritt!N3495)</f>
        <v xml:space="preserve"> </v>
      </c>
      <c r="K3496" s="71"/>
    </row>
    <row r="3497" spans="1:11" x14ac:dyDescent="0.25">
      <c r="A3497" s="126"/>
      <c r="B3497" s="62" t="str">
        <f>IF(ISBLANK(Eintritt!B3496)," ",Eintritt!B3496)</f>
        <v xml:space="preserve"> </v>
      </c>
      <c r="C3497" s="42"/>
      <c r="D3497" s="25"/>
      <c r="E3497" s="25"/>
      <c r="F3497" s="25" t="str">
        <f>IF(ISBLANK(Eintritt!D3496)," ",Eintritt!D3496)</f>
        <v xml:space="preserve"> </v>
      </c>
      <c r="G3497" s="25" t="str">
        <f>IF(ISBLANK(Eintritt!E3496)," ",Eintritt!E3496)</f>
        <v xml:space="preserve"> </v>
      </c>
      <c r="H3497" s="25" t="str">
        <f>IF(ISBLANK(Eintritt!K3496)," ",Eintritt!K3496)</f>
        <v xml:space="preserve"> </v>
      </c>
      <c r="I3497" s="25" t="str">
        <f>IF(ISBLANK(Eintritt!L3496)," ",Eintritt!L3496)</f>
        <v xml:space="preserve"> </v>
      </c>
      <c r="J3497" s="25" t="str">
        <f>IF(ISBLANK(Eintritt!N3496)," ",Eintritt!N3496)</f>
        <v xml:space="preserve"> </v>
      </c>
      <c r="K3497" s="71"/>
    </row>
    <row r="3498" spans="1:11" x14ac:dyDescent="0.25">
      <c r="A3498" s="126"/>
      <c r="B3498" s="62" t="str">
        <f>IF(ISBLANK(Eintritt!B3497)," ",Eintritt!B3497)</f>
        <v xml:space="preserve"> </v>
      </c>
      <c r="C3498" s="42"/>
      <c r="D3498" s="25"/>
      <c r="E3498" s="25"/>
      <c r="F3498" s="25" t="str">
        <f>IF(ISBLANK(Eintritt!D3497)," ",Eintritt!D3497)</f>
        <v xml:space="preserve"> </v>
      </c>
      <c r="G3498" s="25" t="str">
        <f>IF(ISBLANK(Eintritt!E3497)," ",Eintritt!E3497)</f>
        <v xml:space="preserve"> </v>
      </c>
      <c r="H3498" s="25" t="str">
        <f>IF(ISBLANK(Eintritt!K3497)," ",Eintritt!K3497)</f>
        <v xml:space="preserve"> </v>
      </c>
      <c r="I3498" s="25" t="str">
        <f>IF(ISBLANK(Eintritt!L3497)," ",Eintritt!L3497)</f>
        <v xml:space="preserve"> </v>
      </c>
      <c r="J3498" s="25" t="str">
        <f>IF(ISBLANK(Eintritt!N3497)," ",Eintritt!N3497)</f>
        <v xml:space="preserve"> </v>
      </c>
      <c r="K3498" s="71"/>
    </row>
    <row r="3499" spans="1:11" x14ac:dyDescent="0.25">
      <c r="A3499" s="126"/>
      <c r="B3499" s="62" t="str">
        <f>IF(ISBLANK(Eintritt!B3498)," ",Eintritt!B3498)</f>
        <v xml:space="preserve"> </v>
      </c>
      <c r="C3499" s="42"/>
      <c r="D3499" s="25"/>
      <c r="E3499" s="25"/>
      <c r="F3499" s="25" t="str">
        <f>IF(ISBLANK(Eintritt!D3498)," ",Eintritt!D3498)</f>
        <v xml:space="preserve"> </v>
      </c>
      <c r="G3499" s="25" t="str">
        <f>IF(ISBLANK(Eintritt!E3498)," ",Eintritt!E3498)</f>
        <v xml:space="preserve"> </v>
      </c>
      <c r="H3499" s="25" t="str">
        <f>IF(ISBLANK(Eintritt!K3498)," ",Eintritt!K3498)</f>
        <v xml:space="preserve"> </v>
      </c>
      <c r="I3499" s="25" t="str">
        <f>IF(ISBLANK(Eintritt!L3498)," ",Eintritt!L3498)</f>
        <v xml:space="preserve"> </v>
      </c>
      <c r="J3499" s="25" t="str">
        <f>IF(ISBLANK(Eintritt!N3498)," ",Eintritt!N3498)</f>
        <v xml:space="preserve"> </v>
      </c>
      <c r="K3499" s="71"/>
    </row>
    <row r="3500" spans="1:11" x14ac:dyDescent="0.25">
      <c r="A3500" s="126"/>
      <c r="B3500" s="62" t="str">
        <f>IF(ISBLANK(Eintritt!B3499)," ",Eintritt!B3499)</f>
        <v xml:space="preserve"> </v>
      </c>
      <c r="C3500" s="42"/>
      <c r="D3500" s="25"/>
      <c r="E3500" s="25"/>
      <c r="F3500" s="25" t="str">
        <f>IF(ISBLANK(Eintritt!D3499)," ",Eintritt!D3499)</f>
        <v xml:space="preserve"> </v>
      </c>
      <c r="G3500" s="25" t="str">
        <f>IF(ISBLANK(Eintritt!E3499)," ",Eintritt!E3499)</f>
        <v xml:space="preserve"> </v>
      </c>
      <c r="H3500" s="25" t="str">
        <f>IF(ISBLANK(Eintritt!K3499)," ",Eintritt!K3499)</f>
        <v xml:space="preserve"> </v>
      </c>
      <c r="I3500" s="25" t="str">
        <f>IF(ISBLANK(Eintritt!L3499)," ",Eintritt!L3499)</f>
        <v xml:space="preserve"> </v>
      </c>
      <c r="J3500" s="25" t="str">
        <f>IF(ISBLANK(Eintritt!N3499)," ",Eintritt!N3499)</f>
        <v xml:space="preserve"> </v>
      </c>
      <c r="K3500" s="71"/>
    </row>
    <row r="3501" spans="1:11" x14ac:dyDescent="0.25">
      <c r="A3501" s="126"/>
      <c r="B3501" s="62" t="str">
        <f>IF(ISBLANK(Eintritt!B3500)," ",Eintritt!B3500)</f>
        <v xml:space="preserve"> </v>
      </c>
      <c r="C3501" s="42"/>
      <c r="D3501" s="25"/>
      <c r="E3501" s="25"/>
      <c r="F3501" s="25" t="str">
        <f>IF(ISBLANK(Eintritt!D3500)," ",Eintritt!D3500)</f>
        <v xml:space="preserve"> </v>
      </c>
      <c r="G3501" s="25" t="str">
        <f>IF(ISBLANK(Eintritt!E3500)," ",Eintritt!E3500)</f>
        <v xml:space="preserve"> </v>
      </c>
      <c r="H3501" s="25" t="str">
        <f>IF(ISBLANK(Eintritt!K3500)," ",Eintritt!K3500)</f>
        <v xml:space="preserve"> </v>
      </c>
      <c r="I3501" s="25" t="str">
        <f>IF(ISBLANK(Eintritt!L3500)," ",Eintritt!L3500)</f>
        <v xml:space="preserve"> </v>
      </c>
      <c r="J3501" s="25" t="str">
        <f>IF(ISBLANK(Eintritt!N3500)," ",Eintritt!N3500)</f>
        <v xml:space="preserve"> </v>
      </c>
      <c r="K3501" s="71"/>
    </row>
    <row r="3502" spans="1:11" x14ac:dyDescent="0.25">
      <c r="A3502" s="126"/>
      <c r="B3502" s="62" t="str">
        <f>IF(ISBLANK(Eintritt!B3501)," ",Eintritt!B3501)</f>
        <v xml:space="preserve"> </v>
      </c>
      <c r="C3502" s="42"/>
      <c r="D3502" s="25"/>
      <c r="E3502" s="25"/>
      <c r="F3502" s="25" t="str">
        <f>IF(ISBLANK(Eintritt!D3501)," ",Eintritt!D3501)</f>
        <v xml:space="preserve"> </v>
      </c>
      <c r="G3502" s="25" t="str">
        <f>IF(ISBLANK(Eintritt!E3501)," ",Eintritt!E3501)</f>
        <v xml:space="preserve"> </v>
      </c>
      <c r="H3502" s="25" t="str">
        <f>IF(ISBLANK(Eintritt!K3501)," ",Eintritt!K3501)</f>
        <v xml:space="preserve"> </v>
      </c>
      <c r="I3502" s="25" t="str">
        <f>IF(ISBLANK(Eintritt!L3501)," ",Eintritt!L3501)</f>
        <v xml:space="preserve"> </v>
      </c>
      <c r="J3502" s="25" t="str">
        <f>IF(ISBLANK(Eintritt!N3501)," ",Eintritt!N3501)</f>
        <v xml:space="preserve"> </v>
      </c>
      <c r="K3502" s="71"/>
    </row>
    <row r="3503" spans="1:11" x14ac:dyDescent="0.25">
      <c r="A3503" s="126"/>
      <c r="B3503" s="62" t="str">
        <f>IF(ISBLANK(Eintritt!B3502)," ",Eintritt!B3502)</f>
        <v xml:space="preserve"> </v>
      </c>
      <c r="C3503" s="42"/>
      <c r="D3503" s="25"/>
      <c r="E3503" s="25"/>
      <c r="F3503" s="25" t="str">
        <f>IF(ISBLANK(Eintritt!D3502)," ",Eintritt!D3502)</f>
        <v xml:space="preserve"> </v>
      </c>
      <c r="G3503" s="25" t="str">
        <f>IF(ISBLANK(Eintritt!E3502)," ",Eintritt!E3502)</f>
        <v xml:space="preserve"> </v>
      </c>
      <c r="H3503" s="25" t="str">
        <f>IF(ISBLANK(Eintritt!K3502)," ",Eintritt!K3502)</f>
        <v xml:space="preserve"> </v>
      </c>
      <c r="I3503" s="25" t="str">
        <f>IF(ISBLANK(Eintritt!L3502)," ",Eintritt!L3502)</f>
        <v xml:space="preserve"> </v>
      </c>
      <c r="J3503" s="25" t="str">
        <f>IF(ISBLANK(Eintritt!N3502)," ",Eintritt!N3502)</f>
        <v xml:space="preserve"> </v>
      </c>
      <c r="K3503" s="71"/>
    </row>
    <row r="3504" spans="1:11" x14ac:dyDescent="0.25">
      <c r="A3504" s="126"/>
      <c r="B3504" s="62" t="str">
        <f>IF(ISBLANK(Eintritt!B3503)," ",Eintritt!B3503)</f>
        <v xml:space="preserve"> </v>
      </c>
      <c r="C3504" s="42"/>
      <c r="D3504" s="25"/>
      <c r="E3504" s="25"/>
      <c r="F3504" s="25" t="str">
        <f>IF(ISBLANK(Eintritt!D3503)," ",Eintritt!D3503)</f>
        <v xml:space="preserve"> </v>
      </c>
      <c r="G3504" s="25" t="str">
        <f>IF(ISBLANK(Eintritt!E3503)," ",Eintritt!E3503)</f>
        <v xml:space="preserve"> </v>
      </c>
      <c r="H3504" s="25" t="str">
        <f>IF(ISBLANK(Eintritt!K3503)," ",Eintritt!K3503)</f>
        <v xml:space="preserve"> </v>
      </c>
      <c r="I3504" s="25" t="str">
        <f>IF(ISBLANK(Eintritt!L3503)," ",Eintritt!L3503)</f>
        <v xml:space="preserve"> </v>
      </c>
      <c r="J3504" s="25" t="str">
        <f>IF(ISBLANK(Eintritt!N3503)," ",Eintritt!N3503)</f>
        <v xml:space="preserve"> </v>
      </c>
      <c r="K3504" s="71"/>
    </row>
    <row r="3505" spans="1:11" x14ac:dyDescent="0.25">
      <c r="A3505" s="126"/>
      <c r="B3505" s="62" t="str">
        <f>IF(ISBLANK(Eintritt!B3504)," ",Eintritt!B3504)</f>
        <v xml:space="preserve"> </v>
      </c>
      <c r="C3505" s="42"/>
      <c r="D3505" s="25"/>
      <c r="E3505" s="25"/>
      <c r="F3505" s="25" t="str">
        <f>IF(ISBLANK(Eintritt!D3504)," ",Eintritt!D3504)</f>
        <v xml:space="preserve"> </v>
      </c>
      <c r="G3505" s="25" t="str">
        <f>IF(ISBLANK(Eintritt!E3504)," ",Eintritt!E3504)</f>
        <v xml:space="preserve"> </v>
      </c>
      <c r="H3505" s="25" t="str">
        <f>IF(ISBLANK(Eintritt!K3504)," ",Eintritt!K3504)</f>
        <v xml:space="preserve"> </v>
      </c>
      <c r="I3505" s="25" t="str">
        <f>IF(ISBLANK(Eintritt!L3504)," ",Eintritt!L3504)</f>
        <v xml:space="preserve"> </v>
      </c>
      <c r="J3505" s="25" t="str">
        <f>IF(ISBLANK(Eintritt!N3504)," ",Eintritt!N3504)</f>
        <v xml:space="preserve"> </v>
      </c>
      <c r="K3505" s="71"/>
    </row>
    <row r="3506" spans="1:11" x14ac:dyDescent="0.25">
      <c r="A3506" s="126"/>
      <c r="B3506" s="62" t="str">
        <f>IF(ISBLANK(Eintritt!B3505)," ",Eintritt!B3505)</f>
        <v xml:space="preserve"> </v>
      </c>
      <c r="C3506" s="42"/>
      <c r="D3506" s="25"/>
      <c r="E3506" s="25"/>
      <c r="F3506" s="25" t="str">
        <f>IF(ISBLANK(Eintritt!D3505)," ",Eintritt!D3505)</f>
        <v xml:space="preserve"> </v>
      </c>
      <c r="G3506" s="25" t="str">
        <f>IF(ISBLANK(Eintritt!E3505)," ",Eintritt!E3505)</f>
        <v xml:space="preserve"> </v>
      </c>
      <c r="H3506" s="25" t="str">
        <f>IF(ISBLANK(Eintritt!K3505)," ",Eintritt!K3505)</f>
        <v xml:space="preserve"> </v>
      </c>
      <c r="I3506" s="25" t="str">
        <f>IF(ISBLANK(Eintritt!L3505)," ",Eintritt!L3505)</f>
        <v xml:space="preserve"> </v>
      </c>
      <c r="J3506" s="25" t="str">
        <f>IF(ISBLANK(Eintritt!N3505)," ",Eintritt!N3505)</f>
        <v xml:space="preserve"> </v>
      </c>
      <c r="K3506" s="71"/>
    </row>
    <row r="3507" spans="1:11" x14ac:dyDescent="0.25">
      <c r="A3507" s="126"/>
      <c r="B3507" s="62" t="str">
        <f>IF(ISBLANK(Eintritt!B3506)," ",Eintritt!B3506)</f>
        <v xml:space="preserve"> </v>
      </c>
      <c r="C3507" s="42"/>
      <c r="D3507" s="25"/>
      <c r="E3507" s="25"/>
      <c r="F3507" s="25" t="str">
        <f>IF(ISBLANK(Eintritt!D3506)," ",Eintritt!D3506)</f>
        <v xml:space="preserve"> </v>
      </c>
      <c r="G3507" s="25" t="str">
        <f>IF(ISBLANK(Eintritt!E3506)," ",Eintritt!E3506)</f>
        <v xml:space="preserve"> </v>
      </c>
      <c r="H3507" s="25" t="str">
        <f>IF(ISBLANK(Eintritt!K3506)," ",Eintritt!K3506)</f>
        <v xml:space="preserve"> </v>
      </c>
      <c r="I3507" s="25" t="str">
        <f>IF(ISBLANK(Eintritt!L3506)," ",Eintritt!L3506)</f>
        <v xml:space="preserve"> </v>
      </c>
      <c r="J3507" s="25" t="str">
        <f>IF(ISBLANK(Eintritt!N3506)," ",Eintritt!N3506)</f>
        <v xml:space="preserve"> </v>
      </c>
      <c r="K3507" s="71"/>
    </row>
    <row r="3508" spans="1:11" x14ac:dyDescent="0.25">
      <c r="A3508" s="126"/>
      <c r="B3508" s="62" t="str">
        <f>IF(ISBLANK(Eintritt!B3507)," ",Eintritt!B3507)</f>
        <v xml:space="preserve"> </v>
      </c>
      <c r="C3508" s="42"/>
      <c r="D3508" s="25"/>
      <c r="E3508" s="25"/>
      <c r="F3508" s="25" t="str">
        <f>IF(ISBLANK(Eintritt!D3507)," ",Eintritt!D3507)</f>
        <v xml:space="preserve"> </v>
      </c>
      <c r="G3508" s="25" t="str">
        <f>IF(ISBLANK(Eintritt!E3507)," ",Eintritt!E3507)</f>
        <v xml:space="preserve"> </v>
      </c>
      <c r="H3508" s="25" t="str">
        <f>IF(ISBLANK(Eintritt!K3507)," ",Eintritt!K3507)</f>
        <v xml:space="preserve"> </v>
      </c>
      <c r="I3508" s="25" t="str">
        <f>IF(ISBLANK(Eintritt!L3507)," ",Eintritt!L3507)</f>
        <v xml:space="preserve"> </v>
      </c>
      <c r="J3508" s="25" t="str">
        <f>IF(ISBLANK(Eintritt!N3507)," ",Eintritt!N3507)</f>
        <v xml:space="preserve"> </v>
      </c>
      <c r="K3508" s="71"/>
    </row>
    <row r="3509" spans="1:11" x14ac:dyDescent="0.25">
      <c r="A3509" s="126"/>
      <c r="B3509" s="62" t="str">
        <f>IF(ISBLANK(Eintritt!B3508)," ",Eintritt!B3508)</f>
        <v xml:space="preserve"> </v>
      </c>
      <c r="C3509" s="42"/>
      <c r="D3509" s="25"/>
      <c r="E3509" s="25"/>
      <c r="F3509" s="25" t="str">
        <f>IF(ISBLANK(Eintritt!D3508)," ",Eintritt!D3508)</f>
        <v xml:space="preserve"> </v>
      </c>
      <c r="G3509" s="25" t="str">
        <f>IF(ISBLANK(Eintritt!E3508)," ",Eintritt!E3508)</f>
        <v xml:space="preserve"> </v>
      </c>
      <c r="H3509" s="25" t="str">
        <f>IF(ISBLANK(Eintritt!K3508)," ",Eintritt!K3508)</f>
        <v xml:space="preserve"> </v>
      </c>
      <c r="I3509" s="25" t="str">
        <f>IF(ISBLANK(Eintritt!L3508)," ",Eintritt!L3508)</f>
        <v xml:space="preserve"> </v>
      </c>
      <c r="J3509" s="25" t="str">
        <f>IF(ISBLANK(Eintritt!N3508)," ",Eintritt!N3508)</f>
        <v xml:space="preserve"> </v>
      </c>
      <c r="K3509" s="71"/>
    </row>
    <row r="3510" spans="1:11" x14ac:dyDescent="0.25">
      <c r="A3510" s="126"/>
      <c r="B3510" s="62" t="str">
        <f>IF(ISBLANK(Eintritt!B3509)," ",Eintritt!B3509)</f>
        <v xml:space="preserve"> </v>
      </c>
      <c r="C3510" s="42"/>
      <c r="D3510" s="25"/>
      <c r="E3510" s="25"/>
      <c r="F3510" s="25" t="str">
        <f>IF(ISBLANK(Eintritt!D3509)," ",Eintritt!D3509)</f>
        <v xml:space="preserve"> </v>
      </c>
      <c r="G3510" s="25" t="str">
        <f>IF(ISBLANK(Eintritt!E3509)," ",Eintritt!E3509)</f>
        <v xml:space="preserve"> </v>
      </c>
      <c r="H3510" s="25" t="str">
        <f>IF(ISBLANK(Eintritt!K3509)," ",Eintritt!K3509)</f>
        <v xml:space="preserve"> </v>
      </c>
      <c r="I3510" s="25" t="str">
        <f>IF(ISBLANK(Eintritt!L3509)," ",Eintritt!L3509)</f>
        <v xml:space="preserve"> </v>
      </c>
      <c r="J3510" s="25" t="str">
        <f>IF(ISBLANK(Eintritt!N3509)," ",Eintritt!N3509)</f>
        <v xml:space="preserve"> </v>
      </c>
      <c r="K3510" s="71"/>
    </row>
    <row r="3511" spans="1:11" x14ac:dyDescent="0.25">
      <c r="A3511" s="126"/>
      <c r="B3511" s="62" t="str">
        <f>IF(ISBLANK(Eintritt!B3510)," ",Eintritt!B3510)</f>
        <v xml:space="preserve"> </v>
      </c>
      <c r="C3511" s="42"/>
      <c r="D3511" s="25"/>
      <c r="E3511" s="25"/>
      <c r="F3511" s="25" t="str">
        <f>IF(ISBLANK(Eintritt!D3510)," ",Eintritt!D3510)</f>
        <v xml:space="preserve"> </v>
      </c>
      <c r="G3511" s="25" t="str">
        <f>IF(ISBLANK(Eintritt!E3510)," ",Eintritt!E3510)</f>
        <v xml:space="preserve"> </v>
      </c>
      <c r="H3511" s="25" t="str">
        <f>IF(ISBLANK(Eintritt!K3510)," ",Eintritt!K3510)</f>
        <v xml:space="preserve"> </v>
      </c>
      <c r="I3511" s="25" t="str">
        <f>IF(ISBLANK(Eintritt!L3510)," ",Eintritt!L3510)</f>
        <v xml:space="preserve"> </v>
      </c>
      <c r="J3511" s="25" t="str">
        <f>IF(ISBLANK(Eintritt!N3510)," ",Eintritt!N3510)</f>
        <v xml:space="preserve"> </v>
      </c>
      <c r="K3511" s="71"/>
    </row>
    <row r="3512" spans="1:11" x14ac:dyDescent="0.25">
      <c r="A3512" s="126"/>
      <c r="B3512" s="62" t="str">
        <f>IF(ISBLANK(Eintritt!B3511)," ",Eintritt!B3511)</f>
        <v xml:space="preserve"> </v>
      </c>
      <c r="C3512" s="42"/>
      <c r="D3512" s="25"/>
      <c r="E3512" s="25"/>
      <c r="F3512" s="25" t="str">
        <f>IF(ISBLANK(Eintritt!D3511)," ",Eintritt!D3511)</f>
        <v xml:space="preserve"> </v>
      </c>
      <c r="G3512" s="25" t="str">
        <f>IF(ISBLANK(Eintritt!E3511)," ",Eintritt!E3511)</f>
        <v xml:space="preserve"> </v>
      </c>
      <c r="H3512" s="25" t="str">
        <f>IF(ISBLANK(Eintritt!K3511)," ",Eintritt!K3511)</f>
        <v xml:space="preserve"> </v>
      </c>
      <c r="I3512" s="25" t="str">
        <f>IF(ISBLANK(Eintritt!L3511)," ",Eintritt!L3511)</f>
        <v xml:space="preserve"> </v>
      </c>
      <c r="J3512" s="25" t="str">
        <f>IF(ISBLANK(Eintritt!N3511)," ",Eintritt!N3511)</f>
        <v xml:space="preserve"> </v>
      </c>
      <c r="K3512" s="71"/>
    </row>
    <row r="3513" spans="1:11" x14ac:dyDescent="0.25">
      <c r="A3513" s="126"/>
      <c r="B3513" s="62" t="str">
        <f>IF(ISBLANK(Eintritt!B3512)," ",Eintritt!B3512)</f>
        <v xml:space="preserve"> </v>
      </c>
      <c r="C3513" s="42"/>
      <c r="D3513" s="25"/>
      <c r="E3513" s="25"/>
      <c r="F3513" s="25" t="str">
        <f>IF(ISBLANK(Eintritt!D3512)," ",Eintritt!D3512)</f>
        <v xml:space="preserve"> </v>
      </c>
      <c r="G3513" s="25" t="str">
        <f>IF(ISBLANK(Eintritt!E3512)," ",Eintritt!E3512)</f>
        <v xml:space="preserve"> </v>
      </c>
      <c r="H3513" s="25" t="str">
        <f>IF(ISBLANK(Eintritt!K3512)," ",Eintritt!K3512)</f>
        <v xml:space="preserve"> </v>
      </c>
      <c r="I3513" s="25" t="str">
        <f>IF(ISBLANK(Eintritt!L3512)," ",Eintritt!L3512)</f>
        <v xml:space="preserve"> </v>
      </c>
      <c r="J3513" s="25" t="str">
        <f>IF(ISBLANK(Eintritt!N3512)," ",Eintritt!N3512)</f>
        <v xml:space="preserve"> </v>
      </c>
      <c r="K3513" s="71"/>
    </row>
    <row r="3514" spans="1:11" x14ac:dyDescent="0.25">
      <c r="A3514" s="126"/>
      <c r="B3514" s="62" t="str">
        <f>IF(ISBLANK(Eintritt!B3513)," ",Eintritt!B3513)</f>
        <v xml:space="preserve"> </v>
      </c>
      <c r="C3514" s="42"/>
      <c r="D3514" s="25"/>
      <c r="E3514" s="25"/>
      <c r="F3514" s="25" t="str">
        <f>IF(ISBLANK(Eintritt!D3513)," ",Eintritt!D3513)</f>
        <v xml:space="preserve"> </v>
      </c>
      <c r="G3514" s="25" t="str">
        <f>IF(ISBLANK(Eintritt!E3513)," ",Eintritt!E3513)</f>
        <v xml:space="preserve"> </v>
      </c>
      <c r="H3514" s="25" t="str">
        <f>IF(ISBLANK(Eintritt!K3513)," ",Eintritt!K3513)</f>
        <v xml:space="preserve"> </v>
      </c>
      <c r="I3514" s="25" t="str">
        <f>IF(ISBLANK(Eintritt!L3513)," ",Eintritt!L3513)</f>
        <v xml:space="preserve"> </v>
      </c>
      <c r="J3514" s="25" t="str">
        <f>IF(ISBLANK(Eintritt!N3513)," ",Eintritt!N3513)</f>
        <v xml:space="preserve"> </v>
      </c>
      <c r="K3514" s="71"/>
    </row>
    <row r="3515" spans="1:11" x14ac:dyDescent="0.25">
      <c r="A3515" s="126"/>
      <c r="B3515" s="62" t="str">
        <f>IF(ISBLANK(Eintritt!B3514)," ",Eintritt!B3514)</f>
        <v xml:space="preserve"> </v>
      </c>
      <c r="C3515" s="42"/>
      <c r="D3515" s="25"/>
      <c r="E3515" s="25"/>
      <c r="F3515" s="25" t="str">
        <f>IF(ISBLANK(Eintritt!D3514)," ",Eintritt!D3514)</f>
        <v xml:space="preserve"> </v>
      </c>
      <c r="G3515" s="25" t="str">
        <f>IF(ISBLANK(Eintritt!E3514)," ",Eintritt!E3514)</f>
        <v xml:space="preserve"> </v>
      </c>
      <c r="H3515" s="25" t="str">
        <f>IF(ISBLANK(Eintritt!K3514)," ",Eintritt!K3514)</f>
        <v xml:space="preserve"> </v>
      </c>
      <c r="I3515" s="25" t="str">
        <f>IF(ISBLANK(Eintritt!L3514)," ",Eintritt!L3514)</f>
        <v xml:space="preserve"> </v>
      </c>
      <c r="J3515" s="25" t="str">
        <f>IF(ISBLANK(Eintritt!N3514)," ",Eintritt!N3514)</f>
        <v xml:space="preserve"> </v>
      </c>
      <c r="K3515" s="71"/>
    </row>
    <row r="3516" spans="1:11" x14ac:dyDescent="0.25">
      <c r="A3516" s="126"/>
      <c r="B3516" s="62" t="str">
        <f>IF(ISBLANK(Eintritt!B3515)," ",Eintritt!B3515)</f>
        <v xml:space="preserve"> </v>
      </c>
      <c r="C3516" s="42"/>
      <c r="D3516" s="25"/>
      <c r="E3516" s="25"/>
      <c r="F3516" s="25" t="str">
        <f>IF(ISBLANK(Eintritt!D3515)," ",Eintritt!D3515)</f>
        <v xml:space="preserve"> </v>
      </c>
      <c r="G3516" s="25" t="str">
        <f>IF(ISBLANK(Eintritt!E3515)," ",Eintritt!E3515)</f>
        <v xml:space="preserve"> </v>
      </c>
      <c r="H3516" s="25" t="str">
        <f>IF(ISBLANK(Eintritt!K3515)," ",Eintritt!K3515)</f>
        <v xml:space="preserve"> </v>
      </c>
      <c r="I3516" s="25" t="str">
        <f>IF(ISBLANK(Eintritt!L3515)," ",Eintritt!L3515)</f>
        <v xml:space="preserve"> </v>
      </c>
      <c r="J3516" s="25" t="str">
        <f>IF(ISBLANK(Eintritt!N3515)," ",Eintritt!N3515)</f>
        <v xml:space="preserve"> </v>
      </c>
      <c r="K3516" s="71"/>
    </row>
    <row r="3517" spans="1:11" x14ac:dyDescent="0.25">
      <c r="A3517" s="126"/>
      <c r="B3517" s="62" t="str">
        <f>IF(ISBLANK(Eintritt!B3516)," ",Eintritt!B3516)</f>
        <v xml:space="preserve"> </v>
      </c>
      <c r="C3517" s="42"/>
      <c r="D3517" s="25"/>
      <c r="E3517" s="25"/>
      <c r="F3517" s="25" t="str">
        <f>IF(ISBLANK(Eintritt!D3516)," ",Eintritt!D3516)</f>
        <v xml:space="preserve"> </v>
      </c>
      <c r="G3517" s="25" t="str">
        <f>IF(ISBLANK(Eintritt!E3516)," ",Eintritt!E3516)</f>
        <v xml:space="preserve"> </v>
      </c>
      <c r="H3517" s="25" t="str">
        <f>IF(ISBLANK(Eintritt!K3516)," ",Eintritt!K3516)</f>
        <v xml:space="preserve"> </v>
      </c>
      <c r="I3517" s="25" t="str">
        <f>IF(ISBLANK(Eintritt!L3516)," ",Eintritt!L3516)</f>
        <v xml:space="preserve"> </v>
      </c>
      <c r="J3517" s="25" t="str">
        <f>IF(ISBLANK(Eintritt!N3516)," ",Eintritt!N3516)</f>
        <v xml:space="preserve"> </v>
      </c>
      <c r="K3517" s="71"/>
    </row>
    <row r="3518" spans="1:11" x14ac:dyDescent="0.25">
      <c r="A3518" s="126"/>
      <c r="B3518" s="62" t="str">
        <f>IF(ISBLANK(Eintritt!B3517)," ",Eintritt!B3517)</f>
        <v xml:space="preserve"> </v>
      </c>
      <c r="C3518" s="42"/>
      <c r="D3518" s="25"/>
      <c r="E3518" s="25"/>
      <c r="F3518" s="25" t="str">
        <f>IF(ISBLANK(Eintritt!D3517)," ",Eintritt!D3517)</f>
        <v xml:space="preserve"> </v>
      </c>
      <c r="G3518" s="25" t="str">
        <f>IF(ISBLANK(Eintritt!E3517)," ",Eintritt!E3517)</f>
        <v xml:space="preserve"> </v>
      </c>
      <c r="H3518" s="25" t="str">
        <f>IF(ISBLANK(Eintritt!K3517)," ",Eintritt!K3517)</f>
        <v xml:space="preserve"> </v>
      </c>
      <c r="I3518" s="25" t="str">
        <f>IF(ISBLANK(Eintritt!L3517)," ",Eintritt!L3517)</f>
        <v xml:space="preserve"> </v>
      </c>
      <c r="J3518" s="25" t="str">
        <f>IF(ISBLANK(Eintritt!N3517)," ",Eintritt!N3517)</f>
        <v xml:space="preserve"> </v>
      </c>
      <c r="K3518" s="71"/>
    </row>
    <row r="3519" spans="1:11" x14ac:dyDescent="0.25">
      <c r="A3519" s="126"/>
      <c r="B3519" s="62" t="str">
        <f>IF(ISBLANK(Eintritt!B3518)," ",Eintritt!B3518)</f>
        <v xml:space="preserve"> </v>
      </c>
      <c r="C3519" s="42"/>
      <c r="D3519" s="25"/>
      <c r="E3519" s="25"/>
      <c r="F3519" s="25" t="str">
        <f>IF(ISBLANK(Eintritt!D3518)," ",Eintritt!D3518)</f>
        <v xml:space="preserve"> </v>
      </c>
      <c r="G3519" s="25" t="str">
        <f>IF(ISBLANK(Eintritt!E3518)," ",Eintritt!E3518)</f>
        <v xml:space="preserve"> </v>
      </c>
      <c r="H3519" s="25" t="str">
        <f>IF(ISBLANK(Eintritt!K3518)," ",Eintritt!K3518)</f>
        <v xml:space="preserve"> </v>
      </c>
      <c r="I3519" s="25" t="str">
        <f>IF(ISBLANK(Eintritt!L3518)," ",Eintritt!L3518)</f>
        <v xml:space="preserve"> </v>
      </c>
      <c r="J3519" s="25" t="str">
        <f>IF(ISBLANK(Eintritt!N3518)," ",Eintritt!N3518)</f>
        <v xml:space="preserve"> </v>
      </c>
      <c r="K3519" s="71"/>
    </row>
    <row r="3520" spans="1:11" x14ac:dyDescent="0.25">
      <c r="A3520" s="126"/>
      <c r="B3520" s="62" t="str">
        <f>IF(ISBLANK(Eintritt!B3519)," ",Eintritt!B3519)</f>
        <v xml:space="preserve"> </v>
      </c>
      <c r="C3520" s="42"/>
      <c r="D3520" s="25"/>
      <c r="E3520" s="25"/>
      <c r="F3520" s="25" t="str">
        <f>IF(ISBLANK(Eintritt!D3519)," ",Eintritt!D3519)</f>
        <v xml:space="preserve"> </v>
      </c>
      <c r="G3520" s="25" t="str">
        <f>IF(ISBLANK(Eintritt!E3519)," ",Eintritt!E3519)</f>
        <v xml:space="preserve"> </v>
      </c>
      <c r="H3520" s="25" t="str">
        <f>IF(ISBLANK(Eintritt!K3519)," ",Eintritt!K3519)</f>
        <v xml:space="preserve"> </v>
      </c>
      <c r="I3520" s="25" t="str">
        <f>IF(ISBLANK(Eintritt!L3519)," ",Eintritt!L3519)</f>
        <v xml:space="preserve"> </v>
      </c>
      <c r="J3520" s="25" t="str">
        <f>IF(ISBLANK(Eintritt!N3519)," ",Eintritt!N3519)</f>
        <v xml:space="preserve"> </v>
      </c>
      <c r="K3520" s="71"/>
    </row>
    <row r="3521" spans="1:11" x14ac:dyDescent="0.25">
      <c r="A3521" s="126"/>
      <c r="B3521" s="62" t="str">
        <f>IF(ISBLANK(Eintritt!B3520)," ",Eintritt!B3520)</f>
        <v xml:space="preserve"> </v>
      </c>
      <c r="C3521" s="42"/>
      <c r="D3521" s="25"/>
      <c r="E3521" s="25"/>
      <c r="F3521" s="25" t="str">
        <f>IF(ISBLANK(Eintritt!D3520)," ",Eintritt!D3520)</f>
        <v xml:space="preserve"> </v>
      </c>
      <c r="G3521" s="25" t="str">
        <f>IF(ISBLANK(Eintritt!E3520)," ",Eintritt!E3520)</f>
        <v xml:space="preserve"> </v>
      </c>
      <c r="H3521" s="25" t="str">
        <f>IF(ISBLANK(Eintritt!K3520)," ",Eintritt!K3520)</f>
        <v xml:space="preserve"> </v>
      </c>
      <c r="I3521" s="25" t="str">
        <f>IF(ISBLANK(Eintritt!L3520)," ",Eintritt!L3520)</f>
        <v xml:space="preserve"> </v>
      </c>
      <c r="J3521" s="25" t="str">
        <f>IF(ISBLANK(Eintritt!N3520)," ",Eintritt!N3520)</f>
        <v xml:space="preserve"> </v>
      </c>
      <c r="K3521" s="71"/>
    </row>
    <row r="3522" spans="1:11" x14ac:dyDescent="0.25">
      <c r="A3522" s="126"/>
      <c r="B3522" s="62" t="str">
        <f>IF(ISBLANK(Eintritt!B3521)," ",Eintritt!B3521)</f>
        <v xml:space="preserve"> </v>
      </c>
      <c r="C3522" s="42"/>
      <c r="D3522" s="25"/>
      <c r="E3522" s="25"/>
      <c r="F3522" s="25" t="str">
        <f>IF(ISBLANK(Eintritt!D3521)," ",Eintritt!D3521)</f>
        <v xml:space="preserve"> </v>
      </c>
      <c r="G3522" s="25" t="str">
        <f>IF(ISBLANK(Eintritt!E3521)," ",Eintritt!E3521)</f>
        <v xml:space="preserve"> </v>
      </c>
      <c r="H3522" s="25" t="str">
        <f>IF(ISBLANK(Eintritt!K3521)," ",Eintritt!K3521)</f>
        <v xml:space="preserve"> </v>
      </c>
      <c r="I3522" s="25" t="str">
        <f>IF(ISBLANK(Eintritt!L3521)," ",Eintritt!L3521)</f>
        <v xml:space="preserve"> </v>
      </c>
      <c r="J3522" s="25" t="str">
        <f>IF(ISBLANK(Eintritt!N3521)," ",Eintritt!N3521)</f>
        <v xml:space="preserve"> </v>
      </c>
      <c r="K3522" s="71"/>
    </row>
    <row r="3523" spans="1:11" x14ac:dyDescent="0.25">
      <c r="A3523" s="126"/>
      <c r="B3523" s="62" t="str">
        <f>IF(ISBLANK(Eintritt!B3522)," ",Eintritt!B3522)</f>
        <v xml:space="preserve"> </v>
      </c>
      <c r="C3523" s="42"/>
      <c r="D3523" s="25"/>
      <c r="E3523" s="25"/>
      <c r="F3523" s="25" t="str">
        <f>IF(ISBLANK(Eintritt!D3522)," ",Eintritt!D3522)</f>
        <v xml:space="preserve"> </v>
      </c>
      <c r="G3523" s="25" t="str">
        <f>IF(ISBLANK(Eintritt!E3522)," ",Eintritt!E3522)</f>
        <v xml:space="preserve"> </v>
      </c>
      <c r="H3523" s="25" t="str">
        <f>IF(ISBLANK(Eintritt!K3522)," ",Eintritt!K3522)</f>
        <v xml:space="preserve"> </v>
      </c>
      <c r="I3523" s="25" t="str">
        <f>IF(ISBLANK(Eintritt!L3522)," ",Eintritt!L3522)</f>
        <v xml:space="preserve"> </v>
      </c>
      <c r="J3523" s="25" t="str">
        <f>IF(ISBLANK(Eintritt!N3522)," ",Eintritt!N3522)</f>
        <v xml:space="preserve"> </v>
      </c>
      <c r="K3523" s="71"/>
    </row>
    <row r="3524" spans="1:11" x14ac:dyDescent="0.25">
      <c r="A3524" s="126"/>
      <c r="B3524" s="62" t="str">
        <f>IF(ISBLANK(Eintritt!B3523)," ",Eintritt!B3523)</f>
        <v xml:space="preserve"> </v>
      </c>
      <c r="C3524" s="42"/>
      <c r="D3524" s="25"/>
      <c r="E3524" s="25"/>
      <c r="F3524" s="25" t="str">
        <f>IF(ISBLANK(Eintritt!D3523)," ",Eintritt!D3523)</f>
        <v xml:space="preserve"> </v>
      </c>
      <c r="G3524" s="25" t="str">
        <f>IF(ISBLANK(Eintritt!E3523)," ",Eintritt!E3523)</f>
        <v xml:space="preserve"> </v>
      </c>
      <c r="H3524" s="25" t="str">
        <f>IF(ISBLANK(Eintritt!K3523)," ",Eintritt!K3523)</f>
        <v xml:space="preserve"> </v>
      </c>
      <c r="I3524" s="25" t="str">
        <f>IF(ISBLANK(Eintritt!L3523)," ",Eintritt!L3523)</f>
        <v xml:space="preserve"> </v>
      </c>
      <c r="J3524" s="25" t="str">
        <f>IF(ISBLANK(Eintritt!N3523)," ",Eintritt!N3523)</f>
        <v xml:space="preserve"> </v>
      </c>
      <c r="K3524" s="71"/>
    </row>
    <row r="3525" spans="1:11" x14ac:dyDescent="0.25">
      <c r="A3525" s="126"/>
      <c r="B3525" s="62" t="str">
        <f>IF(ISBLANK(Eintritt!B3524)," ",Eintritt!B3524)</f>
        <v xml:space="preserve"> </v>
      </c>
      <c r="C3525" s="42"/>
      <c r="D3525" s="25"/>
      <c r="E3525" s="25"/>
      <c r="F3525" s="25" t="str">
        <f>IF(ISBLANK(Eintritt!D3524)," ",Eintritt!D3524)</f>
        <v xml:space="preserve"> </v>
      </c>
      <c r="G3525" s="25" t="str">
        <f>IF(ISBLANK(Eintritt!E3524)," ",Eintritt!E3524)</f>
        <v xml:space="preserve"> </v>
      </c>
      <c r="H3525" s="25" t="str">
        <f>IF(ISBLANK(Eintritt!K3524)," ",Eintritt!K3524)</f>
        <v xml:space="preserve"> </v>
      </c>
      <c r="I3525" s="25" t="str">
        <f>IF(ISBLANK(Eintritt!L3524)," ",Eintritt!L3524)</f>
        <v xml:space="preserve"> </v>
      </c>
      <c r="J3525" s="25" t="str">
        <f>IF(ISBLANK(Eintritt!N3524)," ",Eintritt!N3524)</f>
        <v xml:space="preserve"> </v>
      </c>
      <c r="K3525" s="71"/>
    </row>
    <row r="3526" spans="1:11" x14ac:dyDescent="0.25">
      <c r="A3526" s="126"/>
      <c r="B3526" s="62" t="str">
        <f>IF(ISBLANK(Eintritt!B3525)," ",Eintritt!B3525)</f>
        <v xml:space="preserve"> </v>
      </c>
      <c r="C3526" s="42"/>
      <c r="D3526" s="25"/>
      <c r="E3526" s="25"/>
      <c r="F3526" s="25" t="str">
        <f>IF(ISBLANK(Eintritt!D3525)," ",Eintritt!D3525)</f>
        <v xml:space="preserve"> </v>
      </c>
      <c r="G3526" s="25" t="str">
        <f>IF(ISBLANK(Eintritt!E3525)," ",Eintritt!E3525)</f>
        <v xml:space="preserve"> </v>
      </c>
      <c r="H3526" s="25" t="str">
        <f>IF(ISBLANK(Eintritt!K3525)," ",Eintritt!K3525)</f>
        <v xml:space="preserve"> </v>
      </c>
      <c r="I3526" s="25" t="str">
        <f>IF(ISBLANK(Eintritt!L3525)," ",Eintritt!L3525)</f>
        <v xml:space="preserve"> </v>
      </c>
      <c r="J3526" s="25" t="str">
        <f>IF(ISBLANK(Eintritt!N3525)," ",Eintritt!N3525)</f>
        <v xml:space="preserve"> </v>
      </c>
      <c r="K3526" s="71"/>
    </row>
    <row r="3527" spans="1:11" x14ac:dyDescent="0.25">
      <c r="A3527" s="126"/>
      <c r="B3527" s="62" t="str">
        <f>IF(ISBLANK(Eintritt!B3526)," ",Eintritt!B3526)</f>
        <v xml:space="preserve"> </v>
      </c>
      <c r="C3527" s="42"/>
      <c r="D3527" s="25"/>
      <c r="E3527" s="25"/>
      <c r="F3527" s="25" t="str">
        <f>IF(ISBLANK(Eintritt!D3526)," ",Eintritt!D3526)</f>
        <v xml:space="preserve"> </v>
      </c>
      <c r="G3527" s="25" t="str">
        <f>IF(ISBLANK(Eintritt!E3526)," ",Eintritt!E3526)</f>
        <v xml:space="preserve"> </v>
      </c>
      <c r="H3527" s="25" t="str">
        <f>IF(ISBLANK(Eintritt!K3526)," ",Eintritt!K3526)</f>
        <v xml:space="preserve"> </v>
      </c>
      <c r="I3527" s="25" t="str">
        <f>IF(ISBLANK(Eintritt!L3526)," ",Eintritt!L3526)</f>
        <v xml:space="preserve"> </v>
      </c>
      <c r="J3527" s="25" t="str">
        <f>IF(ISBLANK(Eintritt!N3526)," ",Eintritt!N3526)</f>
        <v xml:space="preserve"> </v>
      </c>
      <c r="K3527" s="71"/>
    </row>
    <row r="3528" spans="1:11" x14ac:dyDescent="0.25">
      <c r="A3528" s="126"/>
      <c r="B3528" s="62" t="str">
        <f>IF(ISBLANK(Eintritt!B3527)," ",Eintritt!B3527)</f>
        <v xml:space="preserve"> </v>
      </c>
      <c r="C3528" s="42"/>
      <c r="D3528" s="25"/>
      <c r="E3528" s="25"/>
      <c r="F3528" s="25" t="str">
        <f>IF(ISBLANK(Eintritt!D3527)," ",Eintritt!D3527)</f>
        <v xml:space="preserve"> </v>
      </c>
      <c r="G3528" s="25" t="str">
        <f>IF(ISBLANK(Eintritt!E3527)," ",Eintritt!E3527)</f>
        <v xml:space="preserve"> </v>
      </c>
      <c r="H3528" s="25" t="str">
        <f>IF(ISBLANK(Eintritt!K3527)," ",Eintritt!K3527)</f>
        <v xml:space="preserve"> </v>
      </c>
      <c r="I3528" s="25" t="str">
        <f>IF(ISBLANK(Eintritt!L3527)," ",Eintritt!L3527)</f>
        <v xml:space="preserve"> </v>
      </c>
      <c r="J3528" s="25" t="str">
        <f>IF(ISBLANK(Eintritt!N3527)," ",Eintritt!N3527)</f>
        <v xml:space="preserve"> </v>
      </c>
      <c r="K3528" s="71"/>
    </row>
    <row r="3529" spans="1:11" x14ac:dyDescent="0.25">
      <c r="A3529" s="126"/>
      <c r="B3529" s="62" t="str">
        <f>IF(ISBLANK(Eintritt!B3528)," ",Eintritt!B3528)</f>
        <v xml:space="preserve"> </v>
      </c>
      <c r="C3529" s="42"/>
      <c r="D3529" s="25"/>
      <c r="E3529" s="25"/>
      <c r="F3529" s="25" t="str">
        <f>IF(ISBLANK(Eintritt!D3528)," ",Eintritt!D3528)</f>
        <v xml:space="preserve"> </v>
      </c>
      <c r="G3529" s="25" t="str">
        <f>IF(ISBLANK(Eintritt!E3528)," ",Eintritt!E3528)</f>
        <v xml:space="preserve"> </v>
      </c>
      <c r="H3529" s="25" t="str">
        <f>IF(ISBLANK(Eintritt!K3528)," ",Eintritt!K3528)</f>
        <v xml:space="preserve"> </v>
      </c>
      <c r="I3529" s="25" t="str">
        <f>IF(ISBLANK(Eintritt!L3528)," ",Eintritt!L3528)</f>
        <v xml:space="preserve"> </v>
      </c>
      <c r="J3529" s="25" t="str">
        <f>IF(ISBLANK(Eintritt!N3528)," ",Eintritt!N3528)</f>
        <v xml:space="preserve"> </v>
      </c>
      <c r="K3529" s="71"/>
    </row>
    <row r="3530" spans="1:11" x14ac:dyDescent="0.25">
      <c r="A3530" s="126"/>
      <c r="B3530" s="62" t="str">
        <f>IF(ISBLANK(Eintritt!B3529)," ",Eintritt!B3529)</f>
        <v xml:space="preserve"> </v>
      </c>
      <c r="C3530" s="42"/>
      <c r="D3530" s="25"/>
      <c r="E3530" s="25"/>
      <c r="F3530" s="25" t="str">
        <f>IF(ISBLANK(Eintritt!D3529)," ",Eintritt!D3529)</f>
        <v xml:space="preserve"> </v>
      </c>
      <c r="G3530" s="25" t="str">
        <f>IF(ISBLANK(Eintritt!E3529)," ",Eintritt!E3529)</f>
        <v xml:space="preserve"> </v>
      </c>
      <c r="H3530" s="25" t="str">
        <f>IF(ISBLANK(Eintritt!K3529)," ",Eintritt!K3529)</f>
        <v xml:space="preserve"> </v>
      </c>
      <c r="I3530" s="25" t="str">
        <f>IF(ISBLANK(Eintritt!L3529)," ",Eintritt!L3529)</f>
        <v xml:space="preserve"> </v>
      </c>
      <c r="J3530" s="25" t="str">
        <f>IF(ISBLANK(Eintritt!N3529)," ",Eintritt!N3529)</f>
        <v xml:space="preserve"> </v>
      </c>
      <c r="K3530" s="71"/>
    </row>
    <row r="3531" spans="1:11" x14ac:dyDescent="0.25">
      <c r="A3531" s="126"/>
      <c r="B3531" s="62" t="str">
        <f>IF(ISBLANK(Eintritt!B3530)," ",Eintritt!B3530)</f>
        <v xml:space="preserve"> </v>
      </c>
      <c r="C3531" s="42"/>
      <c r="D3531" s="25"/>
      <c r="E3531" s="25"/>
      <c r="F3531" s="25" t="str">
        <f>IF(ISBLANK(Eintritt!D3530)," ",Eintritt!D3530)</f>
        <v xml:space="preserve"> </v>
      </c>
      <c r="G3531" s="25" t="str">
        <f>IF(ISBLANK(Eintritt!E3530)," ",Eintritt!E3530)</f>
        <v xml:space="preserve"> </v>
      </c>
      <c r="H3531" s="25" t="str">
        <f>IF(ISBLANK(Eintritt!K3530)," ",Eintritt!K3530)</f>
        <v xml:space="preserve"> </v>
      </c>
      <c r="I3531" s="25" t="str">
        <f>IF(ISBLANK(Eintritt!L3530)," ",Eintritt!L3530)</f>
        <v xml:space="preserve"> </v>
      </c>
      <c r="J3531" s="25" t="str">
        <f>IF(ISBLANK(Eintritt!N3530)," ",Eintritt!N3530)</f>
        <v xml:space="preserve"> </v>
      </c>
      <c r="K3531" s="71"/>
    </row>
    <row r="3532" spans="1:11" x14ac:dyDescent="0.25">
      <c r="A3532" s="126"/>
      <c r="B3532" s="62" t="str">
        <f>IF(ISBLANK(Eintritt!B3531)," ",Eintritt!B3531)</f>
        <v xml:space="preserve"> </v>
      </c>
      <c r="C3532" s="42"/>
      <c r="D3532" s="25"/>
      <c r="E3532" s="25"/>
      <c r="F3532" s="25" t="str">
        <f>IF(ISBLANK(Eintritt!D3531)," ",Eintritt!D3531)</f>
        <v xml:space="preserve"> </v>
      </c>
      <c r="G3532" s="25" t="str">
        <f>IF(ISBLANK(Eintritt!E3531)," ",Eintritt!E3531)</f>
        <v xml:space="preserve"> </v>
      </c>
      <c r="H3532" s="25" t="str">
        <f>IF(ISBLANK(Eintritt!K3531)," ",Eintritt!K3531)</f>
        <v xml:space="preserve"> </v>
      </c>
      <c r="I3532" s="25" t="str">
        <f>IF(ISBLANK(Eintritt!L3531)," ",Eintritt!L3531)</f>
        <v xml:space="preserve"> </v>
      </c>
      <c r="J3532" s="25" t="str">
        <f>IF(ISBLANK(Eintritt!N3531)," ",Eintritt!N3531)</f>
        <v xml:space="preserve"> </v>
      </c>
      <c r="K3532" s="71"/>
    </row>
    <row r="3533" spans="1:11" x14ac:dyDescent="0.25">
      <c r="A3533" s="126"/>
      <c r="B3533" s="62" t="str">
        <f>IF(ISBLANK(Eintritt!B3532)," ",Eintritt!B3532)</f>
        <v xml:space="preserve"> </v>
      </c>
      <c r="C3533" s="42"/>
      <c r="D3533" s="25"/>
      <c r="E3533" s="25"/>
      <c r="F3533" s="25" t="str">
        <f>IF(ISBLANK(Eintritt!D3532)," ",Eintritt!D3532)</f>
        <v xml:space="preserve"> </v>
      </c>
      <c r="G3533" s="25" t="str">
        <f>IF(ISBLANK(Eintritt!E3532)," ",Eintritt!E3532)</f>
        <v xml:space="preserve"> </v>
      </c>
      <c r="H3533" s="25" t="str">
        <f>IF(ISBLANK(Eintritt!K3532)," ",Eintritt!K3532)</f>
        <v xml:space="preserve"> </v>
      </c>
      <c r="I3533" s="25" t="str">
        <f>IF(ISBLANK(Eintritt!L3532)," ",Eintritt!L3532)</f>
        <v xml:space="preserve"> </v>
      </c>
      <c r="J3533" s="25" t="str">
        <f>IF(ISBLANK(Eintritt!N3532)," ",Eintritt!N3532)</f>
        <v xml:space="preserve"> </v>
      </c>
      <c r="K3533" s="71"/>
    </row>
    <row r="3534" spans="1:11" x14ac:dyDescent="0.25">
      <c r="A3534" s="126"/>
      <c r="B3534" s="62" t="str">
        <f>IF(ISBLANK(Eintritt!B3533)," ",Eintritt!B3533)</f>
        <v xml:space="preserve"> </v>
      </c>
      <c r="C3534" s="42"/>
      <c r="D3534" s="25"/>
      <c r="E3534" s="25"/>
      <c r="F3534" s="25" t="str">
        <f>IF(ISBLANK(Eintritt!D3533)," ",Eintritt!D3533)</f>
        <v xml:space="preserve"> </v>
      </c>
      <c r="G3534" s="25" t="str">
        <f>IF(ISBLANK(Eintritt!E3533)," ",Eintritt!E3533)</f>
        <v xml:space="preserve"> </v>
      </c>
      <c r="H3534" s="25" t="str">
        <f>IF(ISBLANK(Eintritt!K3533)," ",Eintritt!K3533)</f>
        <v xml:space="preserve"> </v>
      </c>
      <c r="I3534" s="25" t="str">
        <f>IF(ISBLANK(Eintritt!L3533)," ",Eintritt!L3533)</f>
        <v xml:space="preserve"> </v>
      </c>
      <c r="J3534" s="25" t="str">
        <f>IF(ISBLANK(Eintritt!N3533)," ",Eintritt!N3533)</f>
        <v xml:space="preserve"> </v>
      </c>
      <c r="K3534" s="71"/>
    </row>
    <row r="3535" spans="1:11" x14ac:dyDescent="0.25">
      <c r="A3535" s="126"/>
      <c r="B3535" s="62" t="str">
        <f>IF(ISBLANK(Eintritt!B3534)," ",Eintritt!B3534)</f>
        <v xml:space="preserve"> </v>
      </c>
      <c r="C3535" s="42"/>
      <c r="D3535" s="25"/>
      <c r="E3535" s="25"/>
      <c r="F3535" s="25" t="str">
        <f>IF(ISBLANK(Eintritt!D3534)," ",Eintritt!D3534)</f>
        <v xml:space="preserve"> </v>
      </c>
      <c r="G3535" s="25" t="str">
        <f>IF(ISBLANK(Eintritt!E3534)," ",Eintritt!E3534)</f>
        <v xml:space="preserve"> </v>
      </c>
      <c r="H3535" s="25" t="str">
        <f>IF(ISBLANK(Eintritt!K3534)," ",Eintritt!K3534)</f>
        <v xml:space="preserve"> </v>
      </c>
      <c r="I3535" s="25" t="str">
        <f>IF(ISBLANK(Eintritt!L3534)," ",Eintritt!L3534)</f>
        <v xml:space="preserve"> </v>
      </c>
      <c r="J3535" s="25" t="str">
        <f>IF(ISBLANK(Eintritt!N3534)," ",Eintritt!N3534)</f>
        <v xml:space="preserve"> </v>
      </c>
      <c r="K3535" s="71"/>
    </row>
    <row r="3536" spans="1:11" x14ac:dyDescent="0.25">
      <c r="A3536" s="126"/>
      <c r="B3536" s="62" t="str">
        <f>IF(ISBLANK(Eintritt!B3535)," ",Eintritt!B3535)</f>
        <v xml:space="preserve"> </v>
      </c>
      <c r="C3536" s="42"/>
      <c r="D3536" s="25"/>
      <c r="E3536" s="25"/>
      <c r="F3536" s="25" t="str">
        <f>IF(ISBLANK(Eintritt!D3535)," ",Eintritt!D3535)</f>
        <v xml:space="preserve"> </v>
      </c>
      <c r="G3536" s="25" t="str">
        <f>IF(ISBLANK(Eintritt!E3535)," ",Eintritt!E3535)</f>
        <v xml:space="preserve"> </v>
      </c>
      <c r="H3536" s="25" t="str">
        <f>IF(ISBLANK(Eintritt!K3535)," ",Eintritt!K3535)</f>
        <v xml:space="preserve"> </v>
      </c>
      <c r="I3536" s="25" t="str">
        <f>IF(ISBLANK(Eintritt!L3535)," ",Eintritt!L3535)</f>
        <v xml:space="preserve"> </v>
      </c>
      <c r="J3536" s="25" t="str">
        <f>IF(ISBLANK(Eintritt!N3535)," ",Eintritt!N3535)</f>
        <v xml:space="preserve"> </v>
      </c>
      <c r="K3536" s="71"/>
    </row>
    <row r="3537" spans="1:11" x14ac:dyDescent="0.25">
      <c r="A3537" s="126"/>
      <c r="B3537" s="62" t="str">
        <f>IF(ISBLANK(Eintritt!B3536)," ",Eintritt!B3536)</f>
        <v xml:space="preserve"> </v>
      </c>
      <c r="C3537" s="42"/>
      <c r="D3537" s="25"/>
      <c r="E3537" s="25"/>
      <c r="F3537" s="25" t="str">
        <f>IF(ISBLANK(Eintritt!D3536)," ",Eintritt!D3536)</f>
        <v xml:space="preserve"> </v>
      </c>
      <c r="G3537" s="25" t="str">
        <f>IF(ISBLANK(Eintritt!E3536)," ",Eintritt!E3536)</f>
        <v xml:space="preserve"> </v>
      </c>
      <c r="H3537" s="25" t="str">
        <f>IF(ISBLANK(Eintritt!K3536)," ",Eintritt!K3536)</f>
        <v xml:space="preserve"> </v>
      </c>
      <c r="I3537" s="25" t="str">
        <f>IF(ISBLANK(Eintritt!L3536)," ",Eintritt!L3536)</f>
        <v xml:space="preserve"> </v>
      </c>
      <c r="J3537" s="25" t="str">
        <f>IF(ISBLANK(Eintritt!N3536)," ",Eintritt!N3536)</f>
        <v xml:space="preserve"> </v>
      </c>
      <c r="K3537" s="71"/>
    </row>
    <row r="3538" spans="1:11" x14ac:dyDescent="0.25">
      <c r="A3538" s="126"/>
      <c r="B3538" s="62" t="str">
        <f>IF(ISBLANK(Eintritt!B3537)," ",Eintritt!B3537)</f>
        <v xml:space="preserve"> </v>
      </c>
      <c r="C3538" s="42"/>
      <c r="D3538" s="25"/>
      <c r="E3538" s="25"/>
      <c r="F3538" s="25" t="str">
        <f>IF(ISBLANK(Eintritt!D3537)," ",Eintritt!D3537)</f>
        <v xml:space="preserve"> </v>
      </c>
      <c r="G3538" s="25" t="str">
        <f>IF(ISBLANK(Eintritt!E3537)," ",Eintritt!E3537)</f>
        <v xml:space="preserve"> </v>
      </c>
      <c r="H3538" s="25" t="str">
        <f>IF(ISBLANK(Eintritt!K3537)," ",Eintritt!K3537)</f>
        <v xml:space="preserve"> </v>
      </c>
      <c r="I3538" s="25" t="str">
        <f>IF(ISBLANK(Eintritt!L3537)," ",Eintritt!L3537)</f>
        <v xml:space="preserve"> </v>
      </c>
      <c r="J3538" s="25" t="str">
        <f>IF(ISBLANK(Eintritt!N3537)," ",Eintritt!N3537)</f>
        <v xml:space="preserve"> </v>
      </c>
      <c r="K3538" s="71"/>
    </row>
    <row r="3539" spans="1:11" x14ac:dyDescent="0.25">
      <c r="A3539" s="126"/>
      <c r="B3539" s="62" t="str">
        <f>IF(ISBLANK(Eintritt!B3538)," ",Eintritt!B3538)</f>
        <v xml:space="preserve"> </v>
      </c>
      <c r="C3539" s="42"/>
      <c r="D3539" s="25"/>
      <c r="E3539" s="25"/>
      <c r="F3539" s="25" t="str">
        <f>IF(ISBLANK(Eintritt!D3538)," ",Eintritt!D3538)</f>
        <v xml:space="preserve"> </v>
      </c>
      <c r="G3539" s="25" t="str">
        <f>IF(ISBLANK(Eintritt!E3538)," ",Eintritt!E3538)</f>
        <v xml:space="preserve"> </v>
      </c>
      <c r="H3539" s="25" t="str">
        <f>IF(ISBLANK(Eintritt!K3538)," ",Eintritt!K3538)</f>
        <v xml:space="preserve"> </v>
      </c>
      <c r="I3539" s="25" t="str">
        <f>IF(ISBLANK(Eintritt!L3538)," ",Eintritt!L3538)</f>
        <v xml:space="preserve"> </v>
      </c>
      <c r="J3539" s="25" t="str">
        <f>IF(ISBLANK(Eintritt!N3538)," ",Eintritt!N3538)</f>
        <v xml:space="preserve"> </v>
      </c>
      <c r="K3539" s="71"/>
    </row>
    <row r="3540" spans="1:11" x14ac:dyDescent="0.25">
      <c r="A3540" s="126"/>
      <c r="B3540" s="62" t="str">
        <f>IF(ISBLANK(Eintritt!B3539)," ",Eintritt!B3539)</f>
        <v xml:space="preserve"> </v>
      </c>
      <c r="C3540" s="42"/>
      <c r="D3540" s="25"/>
      <c r="E3540" s="25"/>
      <c r="F3540" s="25" t="str">
        <f>IF(ISBLANK(Eintritt!D3539)," ",Eintritt!D3539)</f>
        <v xml:space="preserve"> </v>
      </c>
      <c r="G3540" s="25" t="str">
        <f>IF(ISBLANK(Eintritt!E3539)," ",Eintritt!E3539)</f>
        <v xml:space="preserve"> </v>
      </c>
      <c r="H3540" s="25" t="str">
        <f>IF(ISBLANK(Eintritt!K3539)," ",Eintritt!K3539)</f>
        <v xml:space="preserve"> </v>
      </c>
      <c r="I3540" s="25" t="str">
        <f>IF(ISBLANK(Eintritt!L3539)," ",Eintritt!L3539)</f>
        <v xml:space="preserve"> </v>
      </c>
      <c r="J3540" s="25" t="str">
        <f>IF(ISBLANK(Eintritt!N3539)," ",Eintritt!N3539)</f>
        <v xml:space="preserve"> </v>
      </c>
      <c r="K3540" s="71"/>
    </row>
    <row r="3541" spans="1:11" x14ac:dyDescent="0.25">
      <c r="A3541" s="126"/>
      <c r="B3541" s="62" t="str">
        <f>IF(ISBLANK(Eintritt!B3540)," ",Eintritt!B3540)</f>
        <v xml:space="preserve"> </v>
      </c>
      <c r="C3541" s="42"/>
      <c r="D3541" s="25"/>
      <c r="E3541" s="25"/>
      <c r="F3541" s="25" t="str">
        <f>IF(ISBLANK(Eintritt!D3540)," ",Eintritt!D3540)</f>
        <v xml:space="preserve"> </v>
      </c>
      <c r="G3541" s="25" t="str">
        <f>IF(ISBLANK(Eintritt!E3540)," ",Eintritt!E3540)</f>
        <v xml:space="preserve"> </v>
      </c>
      <c r="H3541" s="25" t="str">
        <f>IF(ISBLANK(Eintritt!K3540)," ",Eintritt!K3540)</f>
        <v xml:space="preserve"> </v>
      </c>
      <c r="I3541" s="25" t="str">
        <f>IF(ISBLANK(Eintritt!L3540)," ",Eintritt!L3540)</f>
        <v xml:space="preserve"> </v>
      </c>
      <c r="J3541" s="25" t="str">
        <f>IF(ISBLANK(Eintritt!N3540)," ",Eintritt!N3540)</f>
        <v xml:space="preserve"> </v>
      </c>
      <c r="K3541" s="71"/>
    </row>
    <row r="3542" spans="1:11" x14ac:dyDescent="0.25">
      <c r="A3542" s="126"/>
      <c r="B3542" s="62" t="str">
        <f>IF(ISBLANK(Eintritt!B3541)," ",Eintritt!B3541)</f>
        <v xml:space="preserve"> </v>
      </c>
      <c r="C3542" s="42"/>
      <c r="D3542" s="25"/>
      <c r="E3542" s="25"/>
      <c r="F3542" s="25" t="str">
        <f>IF(ISBLANK(Eintritt!D3541)," ",Eintritt!D3541)</f>
        <v xml:space="preserve"> </v>
      </c>
      <c r="G3542" s="25" t="str">
        <f>IF(ISBLANK(Eintritt!E3541)," ",Eintritt!E3541)</f>
        <v xml:space="preserve"> </v>
      </c>
      <c r="H3542" s="25" t="str">
        <f>IF(ISBLANK(Eintritt!K3541)," ",Eintritt!K3541)</f>
        <v xml:space="preserve"> </v>
      </c>
      <c r="I3542" s="25" t="str">
        <f>IF(ISBLANK(Eintritt!L3541)," ",Eintritt!L3541)</f>
        <v xml:space="preserve"> </v>
      </c>
      <c r="J3542" s="25" t="str">
        <f>IF(ISBLANK(Eintritt!N3541)," ",Eintritt!N3541)</f>
        <v xml:space="preserve"> </v>
      </c>
      <c r="K3542" s="71"/>
    </row>
    <row r="3543" spans="1:11" x14ac:dyDescent="0.25">
      <c r="A3543" s="126"/>
      <c r="B3543" s="62" t="str">
        <f>IF(ISBLANK(Eintritt!B3542)," ",Eintritt!B3542)</f>
        <v xml:space="preserve"> </v>
      </c>
      <c r="C3543" s="42"/>
      <c r="D3543" s="25"/>
      <c r="E3543" s="25"/>
      <c r="F3543" s="25" t="str">
        <f>IF(ISBLANK(Eintritt!D3542)," ",Eintritt!D3542)</f>
        <v xml:space="preserve"> </v>
      </c>
      <c r="G3543" s="25" t="str">
        <f>IF(ISBLANK(Eintritt!E3542)," ",Eintritt!E3542)</f>
        <v xml:space="preserve"> </v>
      </c>
      <c r="H3543" s="25" t="str">
        <f>IF(ISBLANK(Eintritt!K3542)," ",Eintritt!K3542)</f>
        <v xml:space="preserve"> </v>
      </c>
      <c r="I3543" s="25" t="str">
        <f>IF(ISBLANK(Eintritt!L3542)," ",Eintritt!L3542)</f>
        <v xml:space="preserve"> </v>
      </c>
      <c r="J3543" s="25" t="str">
        <f>IF(ISBLANK(Eintritt!N3542)," ",Eintritt!N3542)</f>
        <v xml:space="preserve"> </v>
      </c>
      <c r="K3543" s="71"/>
    </row>
    <row r="3544" spans="1:11" x14ac:dyDescent="0.25">
      <c r="A3544" s="126"/>
      <c r="B3544" s="62" t="str">
        <f>IF(ISBLANK(Eintritt!B3543)," ",Eintritt!B3543)</f>
        <v xml:space="preserve"> </v>
      </c>
      <c r="C3544" s="42"/>
      <c r="D3544" s="25"/>
      <c r="E3544" s="25"/>
      <c r="F3544" s="25" t="str">
        <f>IF(ISBLANK(Eintritt!D3543)," ",Eintritt!D3543)</f>
        <v xml:space="preserve"> </v>
      </c>
      <c r="G3544" s="25" t="str">
        <f>IF(ISBLANK(Eintritt!E3543)," ",Eintritt!E3543)</f>
        <v xml:space="preserve"> </v>
      </c>
      <c r="H3544" s="25" t="str">
        <f>IF(ISBLANK(Eintritt!K3543)," ",Eintritt!K3543)</f>
        <v xml:space="preserve"> </v>
      </c>
      <c r="I3544" s="25" t="str">
        <f>IF(ISBLANK(Eintritt!L3543)," ",Eintritt!L3543)</f>
        <v xml:space="preserve"> </v>
      </c>
      <c r="J3544" s="25" t="str">
        <f>IF(ISBLANK(Eintritt!N3543)," ",Eintritt!N3543)</f>
        <v xml:space="preserve"> </v>
      </c>
      <c r="K3544" s="71"/>
    </row>
    <row r="3545" spans="1:11" x14ac:dyDescent="0.25">
      <c r="A3545" s="126"/>
      <c r="B3545" s="62" t="str">
        <f>IF(ISBLANK(Eintritt!B3544)," ",Eintritt!B3544)</f>
        <v xml:space="preserve"> </v>
      </c>
      <c r="C3545" s="42"/>
      <c r="D3545" s="25"/>
      <c r="E3545" s="25"/>
      <c r="F3545" s="25" t="str">
        <f>IF(ISBLANK(Eintritt!D3544)," ",Eintritt!D3544)</f>
        <v xml:space="preserve"> </v>
      </c>
      <c r="G3545" s="25" t="str">
        <f>IF(ISBLANK(Eintritt!E3544)," ",Eintritt!E3544)</f>
        <v xml:space="preserve"> </v>
      </c>
      <c r="H3545" s="25" t="str">
        <f>IF(ISBLANK(Eintritt!K3544)," ",Eintritt!K3544)</f>
        <v xml:space="preserve"> </v>
      </c>
      <c r="I3545" s="25" t="str">
        <f>IF(ISBLANK(Eintritt!L3544)," ",Eintritt!L3544)</f>
        <v xml:space="preserve"> </v>
      </c>
      <c r="J3545" s="25" t="str">
        <f>IF(ISBLANK(Eintritt!N3544)," ",Eintritt!N3544)</f>
        <v xml:space="preserve"> </v>
      </c>
      <c r="K3545" s="71"/>
    </row>
    <row r="3546" spans="1:11" x14ac:dyDescent="0.25">
      <c r="A3546" s="126"/>
      <c r="B3546" s="62" t="str">
        <f>IF(ISBLANK(Eintritt!B3545)," ",Eintritt!B3545)</f>
        <v xml:space="preserve"> </v>
      </c>
      <c r="C3546" s="42"/>
      <c r="D3546" s="25"/>
      <c r="E3546" s="25"/>
      <c r="F3546" s="25" t="str">
        <f>IF(ISBLANK(Eintritt!D3545)," ",Eintritt!D3545)</f>
        <v xml:space="preserve"> </v>
      </c>
      <c r="G3546" s="25" t="str">
        <f>IF(ISBLANK(Eintritt!E3545)," ",Eintritt!E3545)</f>
        <v xml:space="preserve"> </v>
      </c>
      <c r="H3546" s="25" t="str">
        <f>IF(ISBLANK(Eintritt!K3545)," ",Eintritt!K3545)</f>
        <v xml:space="preserve"> </v>
      </c>
      <c r="I3546" s="25" t="str">
        <f>IF(ISBLANK(Eintritt!L3545)," ",Eintritt!L3545)</f>
        <v xml:space="preserve"> </v>
      </c>
      <c r="J3546" s="25" t="str">
        <f>IF(ISBLANK(Eintritt!N3545)," ",Eintritt!N3545)</f>
        <v xml:space="preserve"> </v>
      </c>
      <c r="K3546" s="71"/>
    </row>
    <row r="3547" spans="1:11" x14ac:dyDescent="0.25">
      <c r="A3547" s="126"/>
      <c r="B3547" s="62" t="str">
        <f>IF(ISBLANK(Eintritt!B3546)," ",Eintritt!B3546)</f>
        <v xml:space="preserve"> </v>
      </c>
      <c r="C3547" s="42"/>
      <c r="D3547" s="25"/>
      <c r="E3547" s="25"/>
      <c r="F3547" s="25" t="str">
        <f>IF(ISBLANK(Eintritt!D3546)," ",Eintritt!D3546)</f>
        <v xml:space="preserve"> </v>
      </c>
      <c r="G3547" s="25" t="str">
        <f>IF(ISBLANK(Eintritt!E3546)," ",Eintritt!E3546)</f>
        <v xml:space="preserve"> </v>
      </c>
      <c r="H3547" s="25" t="str">
        <f>IF(ISBLANK(Eintritt!K3546)," ",Eintritt!K3546)</f>
        <v xml:space="preserve"> </v>
      </c>
      <c r="I3547" s="25" t="str">
        <f>IF(ISBLANK(Eintritt!L3546)," ",Eintritt!L3546)</f>
        <v xml:space="preserve"> </v>
      </c>
      <c r="J3547" s="25" t="str">
        <f>IF(ISBLANK(Eintritt!N3546)," ",Eintritt!N3546)</f>
        <v xml:space="preserve"> </v>
      </c>
      <c r="K3547" s="71"/>
    </row>
    <row r="3548" spans="1:11" x14ac:dyDescent="0.25">
      <c r="A3548" s="126"/>
      <c r="B3548" s="62" t="str">
        <f>IF(ISBLANK(Eintritt!B3547)," ",Eintritt!B3547)</f>
        <v xml:space="preserve"> </v>
      </c>
      <c r="C3548" s="42"/>
      <c r="D3548" s="25"/>
      <c r="E3548" s="25"/>
      <c r="F3548" s="25" t="str">
        <f>IF(ISBLANK(Eintritt!D3547)," ",Eintritt!D3547)</f>
        <v xml:space="preserve"> </v>
      </c>
      <c r="G3548" s="25" t="str">
        <f>IF(ISBLANK(Eintritt!E3547)," ",Eintritt!E3547)</f>
        <v xml:space="preserve"> </v>
      </c>
      <c r="H3548" s="25" t="str">
        <f>IF(ISBLANK(Eintritt!K3547)," ",Eintritt!K3547)</f>
        <v xml:space="preserve"> </v>
      </c>
      <c r="I3548" s="25" t="str">
        <f>IF(ISBLANK(Eintritt!L3547)," ",Eintritt!L3547)</f>
        <v xml:space="preserve"> </v>
      </c>
      <c r="J3548" s="25" t="str">
        <f>IF(ISBLANK(Eintritt!N3547)," ",Eintritt!N3547)</f>
        <v xml:space="preserve"> </v>
      </c>
      <c r="K3548" s="71"/>
    </row>
    <row r="3549" spans="1:11" x14ac:dyDescent="0.25">
      <c r="A3549" s="126"/>
      <c r="B3549" s="62" t="str">
        <f>IF(ISBLANK(Eintritt!B3548)," ",Eintritt!B3548)</f>
        <v xml:space="preserve"> </v>
      </c>
      <c r="C3549" s="42"/>
      <c r="D3549" s="25"/>
      <c r="E3549" s="25"/>
      <c r="F3549" s="25" t="str">
        <f>IF(ISBLANK(Eintritt!D3548)," ",Eintritt!D3548)</f>
        <v xml:space="preserve"> </v>
      </c>
      <c r="G3549" s="25" t="str">
        <f>IF(ISBLANK(Eintritt!E3548)," ",Eintritt!E3548)</f>
        <v xml:space="preserve"> </v>
      </c>
      <c r="H3549" s="25" t="str">
        <f>IF(ISBLANK(Eintritt!K3548)," ",Eintritt!K3548)</f>
        <v xml:space="preserve"> </v>
      </c>
      <c r="I3549" s="25" t="str">
        <f>IF(ISBLANK(Eintritt!L3548)," ",Eintritt!L3548)</f>
        <v xml:space="preserve"> </v>
      </c>
      <c r="J3549" s="25" t="str">
        <f>IF(ISBLANK(Eintritt!N3548)," ",Eintritt!N3548)</f>
        <v xml:space="preserve"> </v>
      </c>
      <c r="K3549" s="71"/>
    </row>
    <row r="3550" spans="1:11" x14ac:dyDescent="0.25">
      <c r="A3550" s="126"/>
      <c r="B3550" s="62" t="str">
        <f>IF(ISBLANK(Eintritt!B3549)," ",Eintritt!B3549)</f>
        <v xml:space="preserve"> </v>
      </c>
      <c r="C3550" s="42"/>
      <c r="D3550" s="25"/>
      <c r="E3550" s="25"/>
      <c r="F3550" s="25" t="str">
        <f>IF(ISBLANK(Eintritt!D3549)," ",Eintritt!D3549)</f>
        <v xml:space="preserve"> </v>
      </c>
      <c r="G3550" s="25" t="str">
        <f>IF(ISBLANK(Eintritt!E3549)," ",Eintritt!E3549)</f>
        <v xml:space="preserve"> </v>
      </c>
      <c r="H3550" s="25" t="str">
        <f>IF(ISBLANK(Eintritt!K3549)," ",Eintritt!K3549)</f>
        <v xml:space="preserve"> </v>
      </c>
      <c r="I3550" s="25" t="str">
        <f>IF(ISBLANK(Eintritt!L3549)," ",Eintritt!L3549)</f>
        <v xml:space="preserve"> </v>
      </c>
      <c r="J3550" s="25" t="str">
        <f>IF(ISBLANK(Eintritt!N3549)," ",Eintritt!N3549)</f>
        <v xml:space="preserve"> </v>
      </c>
      <c r="K3550" s="71"/>
    </row>
    <row r="3551" spans="1:11" x14ac:dyDescent="0.25">
      <c r="A3551" s="126"/>
      <c r="B3551" s="62" t="str">
        <f>IF(ISBLANK(Eintritt!B3550)," ",Eintritt!B3550)</f>
        <v xml:space="preserve"> </v>
      </c>
      <c r="C3551" s="42"/>
      <c r="D3551" s="25"/>
      <c r="E3551" s="25"/>
      <c r="F3551" s="25" t="str">
        <f>IF(ISBLANK(Eintritt!D3550)," ",Eintritt!D3550)</f>
        <v xml:space="preserve"> </v>
      </c>
      <c r="G3551" s="25" t="str">
        <f>IF(ISBLANK(Eintritt!E3550)," ",Eintritt!E3550)</f>
        <v xml:space="preserve"> </v>
      </c>
      <c r="H3551" s="25" t="str">
        <f>IF(ISBLANK(Eintritt!K3550)," ",Eintritt!K3550)</f>
        <v xml:space="preserve"> </v>
      </c>
      <c r="I3551" s="25" t="str">
        <f>IF(ISBLANK(Eintritt!L3550)," ",Eintritt!L3550)</f>
        <v xml:space="preserve"> </v>
      </c>
      <c r="J3551" s="25" t="str">
        <f>IF(ISBLANK(Eintritt!N3550)," ",Eintritt!N3550)</f>
        <v xml:space="preserve"> </v>
      </c>
      <c r="K3551" s="71"/>
    </row>
    <row r="3552" spans="1:11" x14ac:dyDescent="0.25">
      <c r="A3552" s="126"/>
      <c r="B3552" s="62" t="str">
        <f>IF(ISBLANK(Eintritt!B3551)," ",Eintritt!B3551)</f>
        <v xml:space="preserve"> </v>
      </c>
      <c r="C3552" s="42"/>
      <c r="D3552" s="25"/>
      <c r="E3552" s="25"/>
      <c r="F3552" s="25" t="str">
        <f>IF(ISBLANK(Eintritt!D3551)," ",Eintritt!D3551)</f>
        <v xml:space="preserve"> </v>
      </c>
      <c r="G3552" s="25" t="str">
        <f>IF(ISBLANK(Eintritt!E3551)," ",Eintritt!E3551)</f>
        <v xml:space="preserve"> </v>
      </c>
      <c r="H3552" s="25" t="str">
        <f>IF(ISBLANK(Eintritt!K3551)," ",Eintritt!K3551)</f>
        <v xml:space="preserve"> </v>
      </c>
      <c r="I3552" s="25" t="str">
        <f>IF(ISBLANK(Eintritt!L3551)," ",Eintritt!L3551)</f>
        <v xml:space="preserve"> </v>
      </c>
      <c r="J3552" s="25" t="str">
        <f>IF(ISBLANK(Eintritt!N3551)," ",Eintritt!N3551)</f>
        <v xml:space="preserve"> </v>
      </c>
      <c r="K3552" s="71"/>
    </row>
    <row r="3553" spans="1:11" x14ac:dyDescent="0.25">
      <c r="A3553" s="126"/>
      <c r="B3553" s="62" t="str">
        <f>IF(ISBLANK(Eintritt!B3552)," ",Eintritt!B3552)</f>
        <v xml:space="preserve"> </v>
      </c>
      <c r="C3553" s="42"/>
      <c r="D3553" s="25"/>
      <c r="E3553" s="25"/>
      <c r="F3553" s="25" t="str">
        <f>IF(ISBLANK(Eintritt!D3552)," ",Eintritt!D3552)</f>
        <v xml:space="preserve"> </v>
      </c>
      <c r="G3553" s="25" t="str">
        <f>IF(ISBLANK(Eintritt!E3552)," ",Eintritt!E3552)</f>
        <v xml:space="preserve"> </v>
      </c>
      <c r="H3553" s="25" t="str">
        <f>IF(ISBLANK(Eintritt!K3552)," ",Eintritt!K3552)</f>
        <v xml:space="preserve"> </v>
      </c>
      <c r="I3553" s="25" t="str">
        <f>IF(ISBLANK(Eintritt!L3552)," ",Eintritt!L3552)</f>
        <v xml:space="preserve"> </v>
      </c>
      <c r="J3553" s="25" t="str">
        <f>IF(ISBLANK(Eintritt!N3552)," ",Eintritt!N3552)</f>
        <v xml:space="preserve"> </v>
      </c>
      <c r="K3553" s="71"/>
    </row>
    <row r="3554" spans="1:11" x14ac:dyDescent="0.25">
      <c r="A3554" s="126"/>
      <c r="B3554" s="62" t="str">
        <f>IF(ISBLANK(Eintritt!B3553)," ",Eintritt!B3553)</f>
        <v xml:space="preserve"> </v>
      </c>
      <c r="C3554" s="42"/>
      <c r="D3554" s="25"/>
      <c r="E3554" s="25"/>
      <c r="F3554" s="25" t="str">
        <f>IF(ISBLANK(Eintritt!D3553)," ",Eintritt!D3553)</f>
        <v xml:space="preserve"> </v>
      </c>
      <c r="G3554" s="25" t="str">
        <f>IF(ISBLANK(Eintritt!E3553)," ",Eintritt!E3553)</f>
        <v xml:space="preserve"> </v>
      </c>
      <c r="H3554" s="25" t="str">
        <f>IF(ISBLANK(Eintritt!K3553)," ",Eintritt!K3553)</f>
        <v xml:space="preserve"> </v>
      </c>
      <c r="I3554" s="25" t="str">
        <f>IF(ISBLANK(Eintritt!L3553)," ",Eintritt!L3553)</f>
        <v xml:space="preserve"> </v>
      </c>
      <c r="J3554" s="25" t="str">
        <f>IF(ISBLANK(Eintritt!N3553)," ",Eintritt!N3553)</f>
        <v xml:space="preserve"> </v>
      </c>
      <c r="K3554" s="71"/>
    </row>
    <row r="3555" spans="1:11" x14ac:dyDescent="0.25">
      <c r="A3555" s="126"/>
      <c r="B3555" s="62" t="str">
        <f>IF(ISBLANK(Eintritt!B3554)," ",Eintritt!B3554)</f>
        <v xml:space="preserve"> </v>
      </c>
      <c r="C3555" s="42"/>
      <c r="D3555" s="25"/>
      <c r="E3555" s="25"/>
      <c r="F3555" s="25" t="str">
        <f>IF(ISBLANK(Eintritt!D3554)," ",Eintritt!D3554)</f>
        <v xml:space="preserve"> </v>
      </c>
      <c r="G3555" s="25" t="str">
        <f>IF(ISBLANK(Eintritt!E3554)," ",Eintritt!E3554)</f>
        <v xml:space="preserve"> </v>
      </c>
      <c r="H3555" s="25" t="str">
        <f>IF(ISBLANK(Eintritt!K3554)," ",Eintritt!K3554)</f>
        <v xml:space="preserve"> </v>
      </c>
      <c r="I3555" s="25" t="str">
        <f>IF(ISBLANK(Eintritt!L3554)," ",Eintritt!L3554)</f>
        <v xml:space="preserve"> </v>
      </c>
      <c r="J3555" s="25" t="str">
        <f>IF(ISBLANK(Eintritt!N3554)," ",Eintritt!N3554)</f>
        <v xml:space="preserve"> </v>
      </c>
      <c r="K3555" s="71"/>
    </row>
    <row r="3556" spans="1:11" x14ac:dyDescent="0.25">
      <c r="A3556" s="126"/>
      <c r="B3556" s="62" t="str">
        <f>IF(ISBLANK(Eintritt!B3555)," ",Eintritt!B3555)</f>
        <v xml:space="preserve"> </v>
      </c>
      <c r="C3556" s="42"/>
      <c r="D3556" s="25"/>
      <c r="E3556" s="25"/>
      <c r="F3556" s="25" t="str">
        <f>IF(ISBLANK(Eintritt!D3555)," ",Eintritt!D3555)</f>
        <v xml:space="preserve"> </v>
      </c>
      <c r="G3556" s="25" t="str">
        <f>IF(ISBLANK(Eintritt!E3555)," ",Eintritt!E3555)</f>
        <v xml:space="preserve"> </v>
      </c>
      <c r="H3556" s="25" t="str">
        <f>IF(ISBLANK(Eintritt!K3555)," ",Eintritt!K3555)</f>
        <v xml:space="preserve"> </v>
      </c>
      <c r="I3556" s="25" t="str">
        <f>IF(ISBLANK(Eintritt!L3555)," ",Eintritt!L3555)</f>
        <v xml:space="preserve"> </v>
      </c>
      <c r="J3556" s="25" t="str">
        <f>IF(ISBLANK(Eintritt!N3555)," ",Eintritt!N3555)</f>
        <v xml:space="preserve"> </v>
      </c>
      <c r="K3556" s="71"/>
    </row>
    <row r="3557" spans="1:11" x14ac:dyDescent="0.25">
      <c r="A3557" s="126"/>
      <c r="B3557" s="62" t="str">
        <f>IF(ISBLANK(Eintritt!B3556)," ",Eintritt!B3556)</f>
        <v xml:space="preserve"> </v>
      </c>
      <c r="C3557" s="42"/>
      <c r="D3557" s="25"/>
      <c r="E3557" s="25"/>
      <c r="F3557" s="25" t="str">
        <f>IF(ISBLANK(Eintritt!D3556)," ",Eintritt!D3556)</f>
        <v xml:space="preserve"> </v>
      </c>
      <c r="G3557" s="25" t="str">
        <f>IF(ISBLANK(Eintritt!E3556)," ",Eintritt!E3556)</f>
        <v xml:space="preserve"> </v>
      </c>
      <c r="H3557" s="25" t="str">
        <f>IF(ISBLANK(Eintritt!K3556)," ",Eintritt!K3556)</f>
        <v xml:space="preserve"> </v>
      </c>
      <c r="I3557" s="25" t="str">
        <f>IF(ISBLANK(Eintritt!L3556)," ",Eintritt!L3556)</f>
        <v xml:space="preserve"> </v>
      </c>
      <c r="J3557" s="25" t="str">
        <f>IF(ISBLANK(Eintritt!N3556)," ",Eintritt!N3556)</f>
        <v xml:space="preserve"> </v>
      </c>
      <c r="K3557" s="71"/>
    </row>
    <row r="3558" spans="1:11" x14ac:dyDescent="0.25">
      <c r="A3558" s="126"/>
      <c r="B3558" s="62" t="str">
        <f>IF(ISBLANK(Eintritt!B3557)," ",Eintritt!B3557)</f>
        <v xml:space="preserve"> </v>
      </c>
      <c r="C3558" s="42"/>
      <c r="D3558" s="25"/>
      <c r="E3558" s="25"/>
      <c r="F3558" s="25" t="str">
        <f>IF(ISBLANK(Eintritt!D3557)," ",Eintritt!D3557)</f>
        <v xml:space="preserve"> </v>
      </c>
      <c r="G3558" s="25" t="str">
        <f>IF(ISBLANK(Eintritt!E3557)," ",Eintritt!E3557)</f>
        <v xml:space="preserve"> </v>
      </c>
      <c r="H3558" s="25" t="str">
        <f>IF(ISBLANK(Eintritt!K3557)," ",Eintritt!K3557)</f>
        <v xml:space="preserve"> </v>
      </c>
      <c r="I3558" s="25" t="str">
        <f>IF(ISBLANK(Eintritt!L3557)," ",Eintritt!L3557)</f>
        <v xml:space="preserve"> </v>
      </c>
      <c r="J3558" s="25" t="str">
        <f>IF(ISBLANK(Eintritt!N3557)," ",Eintritt!N3557)</f>
        <v xml:space="preserve"> </v>
      </c>
      <c r="K3558" s="71"/>
    </row>
    <row r="3559" spans="1:11" x14ac:dyDescent="0.25">
      <c r="A3559" s="126"/>
      <c r="B3559" s="62" t="str">
        <f>IF(ISBLANK(Eintritt!B3558)," ",Eintritt!B3558)</f>
        <v xml:space="preserve"> </v>
      </c>
      <c r="C3559" s="42"/>
      <c r="D3559" s="25"/>
      <c r="E3559" s="25"/>
      <c r="F3559" s="25" t="str">
        <f>IF(ISBLANK(Eintritt!D3558)," ",Eintritt!D3558)</f>
        <v xml:space="preserve"> </v>
      </c>
      <c r="G3559" s="25" t="str">
        <f>IF(ISBLANK(Eintritt!E3558)," ",Eintritt!E3558)</f>
        <v xml:space="preserve"> </v>
      </c>
      <c r="H3559" s="25" t="str">
        <f>IF(ISBLANK(Eintritt!K3558)," ",Eintritt!K3558)</f>
        <v xml:space="preserve"> </v>
      </c>
      <c r="I3559" s="25" t="str">
        <f>IF(ISBLANK(Eintritt!L3558)," ",Eintritt!L3558)</f>
        <v xml:space="preserve"> </v>
      </c>
      <c r="J3559" s="25" t="str">
        <f>IF(ISBLANK(Eintritt!N3558)," ",Eintritt!N3558)</f>
        <v xml:space="preserve"> </v>
      </c>
      <c r="K3559" s="71"/>
    </row>
    <row r="3560" spans="1:11" x14ac:dyDescent="0.25">
      <c r="A3560" s="126"/>
      <c r="B3560" s="62" t="str">
        <f>IF(ISBLANK(Eintritt!B3559)," ",Eintritt!B3559)</f>
        <v xml:space="preserve"> </v>
      </c>
      <c r="C3560" s="42"/>
      <c r="D3560" s="25"/>
      <c r="E3560" s="25"/>
      <c r="F3560" s="25" t="str">
        <f>IF(ISBLANK(Eintritt!D3559)," ",Eintritt!D3559)</f>
        <v xml:space="preserve"> </v>
      </c>
      <c r="G3560" s="25" t="str">
        <f>IF(ISBLANK(Eintritt!E3559)," ",Eintritt!E3559)</f>
        <v xml:space="preserve"> </v>
      </c>
      <c r="H3560" s="25" t="str">
        <f>IF(ISBLANK(Eintritt!K3559)," ",Eintritt!K3559)</f>
        <v xml:space="preserve"> </v>
      </c>
      <c r="I3560" s="25" t="str">
        <f>IF(ISBLANK(Eintritt!L3559)," ",Eintritt!L3559)</f>
        <v xml:space="preserve"> </v>
      </c>
      <c r="J3560" s="25" t="str">
        <f>IF(ISBLANK(Eintritt!N3559)," ",Eintritt!N3559)</f>
        <v xml:space="preserve"> </v>
      </c>
      <c r="K3560" s="71"/>
    </row>
    <row r="3561" spans="1:11" x14ac:dyDescent="0.25">
      <c r="A3561" s="126"/>
      <c r="B3561" s="62" t="str">
        <f>IF(ISBLANK(Eintritt!B3560)," ",Eintritt!B3560)</f>
        <v xml:space="preserve"> </v>
      </c>
      <c r="C3561" s="42"/>
      <c r="D3561" s="25"/>
      <c r="E3561" s="25"/>
      <c r="F3561" s="25" t="str">
        <f>IF(ISBLANK(Eintritt!D3560)," ",Eintritt!D3560)</f>
        <v xml:space="preserve"> </v>
      </c>
      <c r="G3561" s="25" t="str">
        <f>IF(ISBLANK(Eintritt!E3560)," ",Eintritt!E3560)</f>
        <v xml:space="preserve"> </v>
      </c>
      <c r="H3561" s="25" t="str">
        <f>IF(ISBLANK(Eintritt!K3560)," ",Eintritt!K3560)</f>
        <v xml:space="preserve"> </v>
      </c>
      <c r="I3561" s="25" t="str">
        <f>IF(ISBLANK(Eintritt!L3560)," ",Eintritt!L3560)</f>
        <v xml:space="preserve"> </v>
      </c>
      <c r="J3561" s="25" t="str">
        <f>IF(ISBLANK(Eintritt!N3560)," ",Eintritt!N3560)</f>
        <v xml:space="preserve"> </v>
      </c>
      <c r="K3561" s="71"/>
    </row>
    <row r="3562" spans="1:11" x14ac:dyDescent="0.25">
      <c r="A3562" s="126"/>
      <c r="B3562" s="62" t="str">
        <f>IF(ISBLANK(Eintritt!B3561)," ",Eintritt!B3561)</f>
        <v xml:space="preserve"> </v>
      </c>
      <c r="C3562" s="42"/>
      <c r="D3562" s="25"/>
      <c r="E3562" s="25"/>
      <c r="F3562" s="25" t="str">
        <f>IF(ISBLANK(Eintritt!D3561)," ",Eintritt!D3561)</f>
        <v xml:space="preserve"> </v>
      </c>
      <c r="G3562" s="25" t="str">
        <f>IF(ISBLANK(Eintritt!E3561)," ",Eintritt!E3561)</f>
        <v xml:space="preserve"> </v>
      </c>
      <c r="H3562" s="25" t="str">
        <f>IF(ISBLANK(Eintritt!K3561)," ",Eintritt!K3561)</f>
        <v xml:space="preserve"> </v>
      </c>
      <c r="I3562" s="25" t="str">
        <f>IF(ISBLANK(Eintritt!L3561)," ",Eintritt!L3561)</f>
        <v xml:space="preserve"> </v>
      </c>
      <c r="J3562" s="25" t="str">
        <f>IF(ISBLANK(Eintritt!N3561)," ",Eintritt!N3561)</f>
        <v xml:space="preserve"> </v>
      </c>
      <c r="K3562" s="71"/>
    </row>
    <row r="3563" spans="1:11" x14ac:dyDescent="0.25">
      <c r="A3563" s="126"/>
      <c r="B3563" s="62" t="str">
        <f>IF(ISBLANK(Eintritt!B3562)," ",Eintritt!B3562)</f>
        <v xml:space="preserve"> </v>
      </c>
      <c r="C3563" s="42"/>
      <c r="D3563" s="25"/>
      <c r="E3563" s="25"/>
      <c r="F3563" s="25" t="str">
        <f>IF(ISBLANK(Eintritt!D3562)," ",Eintritt!D3562)</f>
        <v xml:space="preserve"> </v>
      </c>
      <c r="G3563" s="25" t="str">
        <f>IF(ISBLANK(Eintritt!E3562)," ",Eintritt!E3562)</f>
        <v xml:space="preserve"> </v>
      </c>
      <c r="H3563" s="25" t="str">
        <f>IF(ISBLANK(Eintritt!K3562)," ",Eintritt!K3562)</f>
        <v xml:space="preserve"> </v>
      </c>
      <c r="I3563" s="25" t="str">
        <f>IF(ISBLANK(Eintritt!L3562)," ",Eintritt!L3562)</f>
        <v xml:space="preserve"> </v>
      </c>
      <c r="J3563" s="25" t="str">
        <f>IF(ISBLANK(Eintritt!N3562)," ",Eintritt!N3562)</f>
        <v xml:space="preserve"> </v>
      </c>
      <c r="K3563" s="71"/>
    </row>
    <row r="3564" spans="1:11" x14ac:dyDescent="0.25">
      <c r="A3564" s="126"/>
      <c r="B3564" s="62" t="str">
        <f>IF(ISBLANK(Eintritt!B3563)," ",Eintritt!B3563)</f>
        <v xml:space="preserve"> </v>
      </c>
      <c r="C3564" s="42"/>
      <c r="D3564" s="25"/>
      <c r="E3564" s="25"/>
      <c r="F3564" s="25" t="str">
        <f>IF(ISBLANK(Eintritt!D3563)," ",Eintritt!D3563)</f>
        <v xml:space="preserve"> </v>
      </c>
      <c r="G3564" s="25" t="str">
        <f>IF(ISBLANK(Eintritt!E3563)," ",Eintritt!E3563)</f>
        <v xml:space="preserve"> </v>
      </c>
      <c r="H3564" s="25" t="str">
        <f>IF(ISBLANK(Eintritt!K3563)," ",Eintritt!K3563)</f>
        <v xml:space="preserve"> </v>
      </c>
      <c r="I3564" s="25" t="str">
        <f>IF(ISBLANK(Eintritt!L3563)," ",Eintritt!L3563)</f>
        <v xml:space="preserve"> </v>
      </c>
      <c r="J3564" s="25" t="str">
        <f>IF(ISBLANK(Eintritt!N3563)," ",Eintritt!N3563)</f>
        <v xml:space="preserve"> </v>
      </c>
      <c r="K3564" s="71"/>
    </row>
    <row r="3565" spans="1:11" x14ac:dyDescent="0.25">
      <c r="A3565" s="126"/>
      <c r="B3565" s="62" t="str">
        <f>IF(ISBLANK(Eintritt!B3564)," ",Eintritt!B3564)</f>
        <v xml:space="preserve"> </v>
      </c>
      <c r="C3565" s="42"/>
      <c r="D3565" s="25"/>
      <c r="E3565" s="25"/>
      <c r="F3565" s="25" t="str">
        <f>IF(ISBLANK(Eintritt!D3564)," ",Eintritt!D3564)</f>
        <v xml:space="preserve"> </v>
      </c>
      <c r="G3565" s="25" t="str">
        <f>IF(ISBLANK(Eintritt!E3564)," ",Eintritt!E3564)</f>
        <v xml:space="preserve"> </v>
      </c>
      <c r="H3565" s="25" t="str">
        <f>IF(ISBLANK(Eintritt!K3564)," ",Eintritt!K3564)</f>
        <v xml:space="preserve"> </v>
      </c>
      <c r="I3565" s="25" t="str">
        <f>IF(ISBLANK(Eintritt!L3564)," ",Eintritt!L3564)</f>
        <v xml:space="preserve"> </v>
      </c>
      <c r="J3565" s="25" t="str">
        <f>IF(ISBLANK(Eintritt!N3564)," ",Eintritt!N3564)</f>
        <v xml:space="preserve"> </v>
      </c>
      <c r="K3565" s="71"/>
    </row>
    <row r="3566" spans="1:11" x14ac:dyDescent="0.25">
      <c r="A3566" s="126"/>
      <c r="B3566" s="62" t="str">
        <f>IF(ISBLANK(Eintritt!B3565)," ",Eintritt!B3565)</f>
        <v xml:space="preserve"> </v>
      </c>
      <c r="C3566" s="42"/>
      <c r="D3566" s="25"/>
      <c r="E3566" s="25"/>
      <c r="F3566" s="25" t="str">
        <f>IF(ISBLANK(Eintritt!D3565)," ",Eintritt!D3565)</f>
        <v xml:space="preserve"> </v>
      </c>
      <c r="G3566" s="25" t="str">
        <f>IF(ISBLANK(Eintritt!E3565)," ",Eintritt!E3565)</f>
        <v xml:space="preserve"> </v>
      </c>
      <c r="H3566" s="25" t="str">
        <f>IF(ISBLANK(Eintritt!K3565)," ",Eintritt!K3565)</f>
        <v xml:space="preserve"> </v>
      </c>
      <c r="I3566" s="25" t="str">
        <f>IF(ISBLANK(Eintritt!L3565)," ",Eintritt!L3565)</f>
        <v xml:space="preserve"> </v>
      </c>
      <c r="J3566" s="25" t="str">
        <f>IF(ISBLANK(Eintritt!N3565)," ",Eintritt!N3565)</f>
        <v xml:space="preserve"> </v>
      </c>
      <c r="K3566" s="71"/>
    </row>
    <row r="3567" spans="1:11" x14ac:dyDescent="0.25">
      <c r="A3567" s="126"/>
      <c r="B3567" s="62" t="str">
        <f>IF(ISBLANK(Eintritt!B3566)," ",Eintritt!B3566)</f>
        <v xml:space="preserve"> </v>
      </c>
      <c r="C3567" s="42"/>
      <c r="D3567" s="25"/>
      <c r="E3567" s="25"/>
      <c r="F3567" s="25" t="str">
        <f>IF(ISBLANK(Eintritt!D3566)," ",Eintritt!D3566)</f>
        <v xml:space="preserve"> </v>
      </c>
      <c r="G3567" s="25" t="str">
        <f>IF(ISBLANK(Eintritt!E3566)," ",Eintritt!E3566)</f>
        <v xml:space="preserve"> </v>
      </c>
      <c r="H3567" s="25" t="str">
        <f>IF(ISBLANK(Eintritt!K3566)," ",Eintritt!K3566)</f>
        <v xml:space="preserve"> </v>
      </c>
      <c r="I3567" s="25" t="str">
        <f>IF(ISBLANK(Eintritt!L3566)," ",Eintritt!L3566)</f>
        <v xml:space="preserve"> </v>
      </c>
      <c r="J3567" s="25" t="str">
        <f>IF(ISBLANK(Eintritt!N3566)," ",Eintritt!N3566)</f>
        <v xml:space="preserve"> </v>
      </c>
      <c r="K3567" s="71"/>
    </row>
    <row r="3568" spans="1:11" x14ac:dyDescent="0.25">
      <c r="A3568" s="126"/>
      <c r="B3568" s="62" t="str">
        <f>IF(ISBLANK(Eintritt!B3567)," ",Eintritt!B3567)</f>
        <v xml:space="preserve"> </v>
      </c>
      <c r="C3568" s="42"/>
      <c r="D3568" s="25"/>
      <c r="E3568" s="25"/>
      <c r="F3568" s="25" t="str">
        <f>IF(ISBLANK(Eintritt!D3567)," ",Eintritt!D3567)</f>
        <v xml:space="preserve"> </v>
      </c>
      <c r="G3568" s="25" t="str">
        <f>IF(ISBLANK(Eintritt!E3567)," ",Eintritt!E3567)</f>
        <v xml:space="preserve"> </v>
      </c>
      <c r="H3568" s="25" t="str">
        <f>IF(ISBLANK(Eintritt!K3567)," ",Eintritt!K3567)</f>
        <v xml:space="preserve"> </v>
      </c>
      <c r="I3568" s="25" t="str">
        <f>IF(ISBLANK(Eintritt!L3567)," ",Eintritt!L3567)</f>
        <v xml:space="preserve"> </v>
      </c>
      <c r="J3568" s="25" t="str">
        <f>IF(ISBLANK(Eintritt!N3567)," ",Eintritt!N3567)</f>
        <v xml:space="preserve"> </v>
      </c>
      <c r="K3568" s="71"/>
    </row>
    <row r="3569" spans="1:11" x14ac:dyDescent="0.25">
      <c r="A3569" s="126"/>
      <c r="B3569" s="62" t="str">
        <f>IF(ISBLANK(Eintritt!B3568)," ",Eintritt!B3568)</f>
        <v xml:space="preserve"> </v>
      </c>
      <c r="C3569" s="42"/>
      <c r="D3569" s="25"/>
      <c r="E3569" s="25"/>
      <c r="F3569" s="25" t="str">
        <f>IF(ISBLANK(Eintritt!D3568)," ",Eintritt!D3568)</f>
        <v xml:space="preserve"> </v>
      </c>
      <c r="G3569" s="25" t="str">
        <f>IF(ISBLANK(Eintritt!E3568)," ",Eintritt!E3568)</f>
        <v xml:space="preserve"> </v>
      </c>
      <c r="H3569" s="25" t="str">
        <f>IF(ISBLANK(Eintritt!K3568)," ",Eintritt!K3568)</f>
        <v xml:space="preserve"> </v>
      </c>
      <c r="I3569" s="25" t="str">
        <f>IF(ISBLANK(Eintritt!L3568)," ",Eintritt!L3568)</f>
        <v xml:space="preserve"> </v>
      </c>
      <c r="J3569" s="25" t="str">
        <f>IF(ISBLANK(Eintritt!N3568)," ",Eintritt!N3568)</f>
        <v xml:space="preserve"> </v>
      </c>
      <c r="K3569" s="71"/>
    </row>
    <row r="3570" spans="1:11" x14ac:dyDescent="0.25">
      <c r="A3570" s="126"/>
      <c r="B3570" s="62" t="str">
        <f>IF(ISBLANK(Eintritt!B3569)," ",Eintritt!B3569)</f>
        <v xml:space="preserve"> </v>
      </c>
      <c r="C3570" s="42"/>
      <c r="D3570" s="25"/>
      <c r="E3570" s="25"/>
      <c r="F3570" s="25" t="str">
        <f>IF(ISBLANK(Eintritt!D3569)," ",Eintritt!D3569)</f>
        <v xml:space="preserve"> </v>
      </c>
      <c r="G3570" s="25" t="str">
        <f>IF(ISBLANK(Eintritt!E3569)," ",Eintritt!E3569)</f>
        <v xml:space="preserve"> </v>
      </c>
      <c r="H3570" s="25" t="str">
        <f>IF(ISBLANK(Eintritt!K3569)," ",Eintritt!K3569)</f>
        <v xml:space="preserve"> </v>
      </c>
      <c r="I3570" s="25" t="str">
        <f>IF(ISBLANK(Eintritt!L3569)," ",Eintritt!L3569)</f>
        <v xml:space="preserve"> </v>
      </c>
      <c r="J3570" s="25" t="str">
        <f>IF(ISBLANK(Eintritt!N3569)," ",Eintritt!N3569)</f>
        <v xml:space="preserve"> </v>
      </c>
      <c r="K3570" s="71"/>
    </row>
    <row r="3571" spans="1:11" x14ac:dyDescent="0.25">
      <c r="A3571" s="126"/>
      <c r="B3571" s="62" t="str">
        <f>IF(ISBLANK(Eintritt!B3570)," ",Eintritt!B3570)</f>
        <v xml:space="preserve"> </v>
      </c>
      <c r="C3571" s="42"/>
      <c r="D3571" s="25"/>
      <c r="E3571" s="25"/>
      <c r="F3571" s="25" t="str">
        <f>IF(ISBLANK(Eintritt!D3570)," ",Eintritt!D3570)</f>
        <v xml:space="preserve"> </v>
      </c>
      <c r="G3571" s="25" t="str">
        <f>IF(ISBLANK(Eintritt!E3570)," ",Eintritt!E3570)</f>
        <v xml:space="preserve"> </v>
      </c>
      <c r="H3571" s="25" t="str">
        <f>IF(ISBLANK(Eintritt!K3570)," ",Eintritt!K3570)</f>
        <v xml:space="preserve"> </v>
      </c>
      <c r="I3571" s="25" t="str">
        <f>IF(ISBLANK(Eintritt!L3570)," ",Eintritt!L3570)</f>
        <v xml:space="preserve"> </v>
      </c>
      <c r="J3571" s="25" t="str">
        <f>IF(ISBLANK(Eintritt!N3570)," ",Eintritt!N3570)</f>
        <v xml:space="preserve"> </v>
      </c>
      <c r="K3571" s="71"/>
    </row>
    <row r="3572" spans="1:11" x14ac:dyDescent="0.25">
      <c r="A3572" s="126"/>
      <c r="B3572" s="62" t="str">
        <f>IF(ISBLANK(Eintritt!B3571)," ",Eintritt!B3571)</f>
        <v xml:space="preserve"> </v>
      </c>
      <c r="C3572" s="42"/>
      <c r="D3572" s="25"/>
      <c r="E3572" s="25"/>
      <c r="F3572" s="25" t="str">
        <f>IF(ISBLANK(Eintritt!D3571)," ",Eintritt!D3571)</f>
        <v xml:space="preserve"> </v>
      </c>
      <c r="G3572" s="25" t="str">
        <f>IF(ISBLANK(Eintritt!E3571)," ",Eintritt!E3571)</f>
        <v xml:space="preserve"> </v>
      </c>
      <c r="H3572" s="25" t="str">
        <f>IF(ISBLANK(Eintritt!K3571)," ",Eintritt!K3571)</f>
        <v xml:space="preserve"> </v>
      </c>
      <c r="I3572" s="25" t="str">
        <f>IF(ISBLANK(Eintritt!L3571)," ",Eintritt!L3571)</f>
        <v xml:space="preserve"> </v>
      </c>
      <c r="J3572" s="25" t="str">
        <f>IF(ISBLANK(Eintritt!N3571)," ",Eintritt!N3571)</f>
        <v xml:space="preserve"> </v>
      </c>
      <c r="K3572" s="71"/>
    </row>
    <row r="3573" spans="1:11" x14ac:dyDescent="0.25">
      <c r="A3573" s="126"/>
      <c r="B3573" s="62" t="str">
        <f>IF(ISBLANK(Eintritt!B3572)," ",Eintritt!B3572)</f>
        <v xml:space="preserve"> </v>
      </c>
      <c r="C3573" s="42"/>
      <c r="D3573" s="25"/>
      <c r="E3573" s="25"/>
      <c r="F3573" s="25" t="str">
        <f>IF(ISBLANK(Eintritt!D3572)," ",Eintritt!D3572)</f>
        <v xml:space="preserve"> </v>
      </c>
      <c r="G3573" s="25" t="str">
        <f>IF(ISBLANK(Eintritt!E3572)," ",Eintritt!E3572)</f>
        <v xml:space="preserve"> </v>
      </c>
      <c r="H3573" s="25" t="str">
        <f>IF(ISBLANK(Eintritt!K3572)," ",Eintritt!K3572)</f>
        <v xml:space="preserve"> </v>
      </c>
      <c r="I3573" s="25" t="str">
        <f>IF(ISBLANK(Eintritt!L3572)," ",Eintritt!L3572)</f>
        <v xml:space="preserve"> </v>
      </c>
      <c r="J3573" s="25" t="str">
        <f>IF(ISBLANK(Eintritt!N3572)," ",Eintritt!N3572)</f>
        <v xml:space="preserve"> </v>
      </c>
      <c r="K3573" s="71"/>
    </row>
    <row r="3574" spans="1:11" x14ac:dyDescent="0.25">
      <c r="A3574" s="126"/>
      <c r="B3574" s="62" t="str">
        <f>IF(ISBLANK(Eintritt!B3573)," ",Eintritt!B3573)</f>
        <v xml:space="preserve"> </v>
      </c>
      <c r="C3574" s="42"/>
      <c r="D3574" s="25"/>
      <c r="E3574" s="25"/>
      <c r="F3574" s="25" t="str">
        <f>IF(ISBLANK(Eintritt!D3573)," ",Eintritt!D3573)</f>
        <v xml:space="preserve"> </v>
      </c>
      <c r="G3574" s="25" t="str">
        <f>IF(ISBLANK(Eintritt!E3573)," ",Eintritt!E3573)</f>
        <v xml:space="preserve"> </v>
      </c>
      <c r="H3574" s="25" t="str">
        <f>IF(ISBLANK(Eintritt!K3573)," ",Eintritt!K3573)</f>
        <v xml:space="preserve"> </v>
      </c>
      <c r="I3574" s="25" t="str">
        <f>IF(ISBLANK(Eintritt!L3573)," ",Eintritt!L3573)</f>
        <v xml:space="preserve"> </v>
      </c>
      <c r="J3574" s="25" t="str">
        <f>IF(ISBLANK(Eintritt!N3573)," ",Eintritt!N3573)</f>
        <v xml:space="preserve"> </v>
      </c>
      <c r="K3574" s="71"/>
    </row>
    <row r="3575" spans="1:11" x14ac:dyDescent="0.25">
      <c r="A3575" s="126"/>
      <c r="B3575" s="62" t="str">
        <f>IF(ISBLANK(Eintritt!B3574)," ",Eintritt!B3574)</f>
        <v xml:space="preserve"> </v>
      </c>
      <c r="C3575" s="42"/>
      <c r="D3575" s="25"/>
      <c r="E3575" s="25"/>
      <c r="F3575" s="25" t="str">
        <f>IF(ISBLANK(Eintritt!D3574)," ",Eintritt!D3574)</f>
        <v xml:space="preserve"> </v>
      </c>
      <c r="G3575" s="25" t="str">
        <f>IF(ISBLANK(Eintritt!E3574)," ",Eintritt!E3574)</f>
        <v xml:space="preserve"> </v>
      </c>
      <c r="H3575" s="25" t="str">
        <f>IF(ISBLANK(Eintritt!K3574)," ",Eintritt!K3574)</f>
        <v xml:space="preserve"> </v>
      </c>
      <c r="I3575" s="25" t="str">
        <f>IF(ISBLANK(Eintritt!L3574)," ",Eintritt!L3574)</f>
        <v xml:space="preserve"> </v>
      </c>
      <c r="J3575" s="25" t="str">
        <f>IF(ISBLANK(Eintritt!N3574)," ",Eintritt!N3574)</f>
        <v xml:space="preserve"> </v>
      </c>
      <c r="K3575" s="71"/>
    </row>
    <row r="3576" spans="1:11" x14ac:dyDescent="0.25">
      <c r="A3576" s="126"/>
      <c r="B3576" s="62" t="str">
        <f>IF(ISBLANK(Eintritt!B3575)," ",Eintritt!B3575)</f>
        <v xml:space="preserve"> </v>
      </c>
      <c r="C3576" s="42"/>
      <c r="D3576" s="25"/>
      <c r="E3576" s="25"/>
      <c r="F3576" s="25" t="str">
        <f>IF(ISBLANK(Eintritt!D3575)," ",Eintritt!D3575)</f>
        <v xml:space="preserve"> </v>
      </c>
      <c r="G3576" s="25" t="str">
        <f>IF(ISBLANK(Eintritt!E3575)," ",Eintritt!E3575)</f>
        <v xml:space="preserve"> </v>
      </c>
      <c r="H3576" s="25" t="str">
        <f>IF(ISBLANK(Eintritt!K3575)," ",Eintritt!K3575)</f>
        <v xml:space="preserve"> </v>
      </c>
      <c r="I3576" s="25" t="str">
        <f>IF(ISBLANK(Eintritt!L3575)," ",Eintritt!L3575)</f>
        <v xml:space="preserve"> </v>
      </c>
      <c r="J3576" s="25" t="str">
        <f>IF(ISBLANK(Eintritt!N3575)," ",Eintritt!N3575)</f>
        <v xml:space="preserve"> </v>
      </c>
      <c r="K3576" s="71"/>
    </row>
    <row r="3577" spans="1:11" x14ac:dyDescent="0.25">
      <c r="A3577" s="126"/>
      <c r="B3577" s="62" t="str">
        <f>IF(ISBLANK(Eintritt!B3576)," ",Eintritt!B3576)</f>
        <v xml:space="preserve"> </v>
      </c>
      <c r="C3577" s="42"/>
      <c r="D3577" s="25"/>
      <c r="E3577" s="25"/>
      <c r="F3577" s="25" t="str">
        <f>IF(ISBLANK(Eintritt!D3576)," ",Eintritt!D3576)</f>
        <v xml:space="preserve"> </v>
      </c>
      <c r="G3577" s="25" t="str">
        <f>IF(ISBLANK(Eintritt!E3576)," ",Eintritt!E3576)</f>
        <v xml:space="preserve"> </v>
      </c>
      <c r="H3577" s="25" t="str">
        <f>IF(ISBLANK(Eintritt!K3576)," ",Eintritt!K3576)</f>
        <v xml:space="preserve"> </v>
      </c>
      <c r="I3577" s="25" t="str">
        <f>IF(ISBLANK(Eintritt!L3576)," ",Eintritt!L3576)</f>
        <v xml:space="preserve"> </v>
      </c>
      <c r="J3577" s="25" t="str">
        <f>IF(ISBLANK(Eintritt!N3576)," ",Eintritt!N3576)</f>
        <v xml:space="preserve"> </v>
      </c>
      <c r="K3577" s="71"/>
    </row>
    <row r="3578" spans="1:11" x14ac:dyDescent="0.25">
      <c r="A3578" s="126"/>
      <c r="B3578" s="62" t="str">
        <f>IF(ISBLANK(Eintritt!B3577)," ",Eintritt!B3577)</f>
        <v xml:space="preserve"> </v>
      </c>
      <c r="C3578" s="42"/>
      <c r="D3578" s="25"/>
      <c r="E3578" s="25"/>
      <c r="F3578" s="25" t="str">
        <f>IF(ISBLANK(Eintritt!D3577)," ",Eintritt!D3577)</f>
        <v xml:space="preserve"> </v>
      </c>
      <c r="G3578" s="25" t="str">
        <f>IF(ISBLANK(Eintritt!E3577)," ",Eintritt!E3577)</f>
        <v xml:space="preserve"> </v>
      </c>
      <c r="H3578" s="25" t="str">
        <f>IF(ISBLANK(Eintritt!K3577)," ",Eintritt!K3577)</f>
        <v xml:space="preserve"> </v>
      </c>
      <c r="I3578" s="25" t="str">
        <f>IF(ISBLANK(Eintritt!L3577)," ",Eintritt!L3577)</f>
        <v xml:space="preserve"> </v>
      </c>
      <c r="J3578" s="25" t="str">
        <f>IF(ISBLANK(Eintritt!N3577)," ",Eintritt!N3577)</f>
        <v xml:space="preserve"> </v>
      </c>
      <c r="K3578" s="71"/>
    </row>
    <row r="3579" spans="1:11" x14ac:dyDescent="0.25">
      <c r="A3579" s="126"/>
      <c r="B3579" s="62" t="str">
        <f>IF(ISBLANK(Eintritt!B3578)," ",Eintritt!B3578)</f>
        <v xml:space="preserve"> </v>
      </c>
      <c r="C3579" s="42"/>
      <c r="D3579" s="25"/>
      <c r="E3579" s="25"/>
      <c r="F3579" s="25" t="str">
        <f>IF(ISBLANK(Eintritt!D3578)," ",Eintritt!D3578)</f>
        <v xml:space="preserve"> </v>
      </c>
      <c r="G3579" s="25" t="str">
        <f>IF(ISBLANK(Eintritt!E3578)," ",Eintritt!E3578)</f>
        <v xml:space="preserve"> </v>
      </c>
      <c r="H3579" s="25" t="str">
        <f>IF(ISBLANK(Eintritt!K3578)," ",Eintritt!K3578)</f>
        <v xml:space="preserve"> </v>
      </c>
      <c r="I3579" s="25" t="str">
        <f>IF(ISBLANK(Eintritt!L3578)," ",Eintritt!L3578)</f>
        <v xml:space="preserve"> </v>
      </c>
      <c r="J3579" s="25" t="str">
        <f>IF(ISBLANK(Eintritt!N3578)," ",Eintritt!N3578)</f>
        <v xml:space="preserve"> </v>
      </c>
      <c r="K3579" s="71"/>
    </row>
    <row r="3580" spans="1:11" x14ac:dyDescent="0.25">
      <c r="A3580" s="126"/>
      <c r="B3580" s="62" t="str">
        <f>IF(ISBLANK(Eintritt!B3579)," ",Eintritt!B3579)</f>
        <v xml:space="preserve"> </v>
      </c>
      <c r="C3580" s="42"/>
      <c r="D3580" s="25"/>
      <c r="E3580" s="25"/>
      <c r="F3580" s="25" t="str">
        <f>IF(ISBLANK(Eintritt!D3579)," ",Eintritt!D3579)</f>
        <v xml:space="preserve"> </v>
      </c>
      <c r="G3580" s="25" t="str">
        <f>IF(ISBLANK(Eintritt!E3579)," ",Eintritt!E3579)</f>
        <v xml:space="preserve"> </v>
      </c>
      <c r="H3580" s="25" t="str">
        <f>IF(ISBLANK(Eintritt!K3579)," ",Eintritt!K3579)</f>
        <v xml:space="preserve"> </v>
      </c>
      <c r="I3580" s="25" t="str">
        <f>IF(ISBLANK(Eintritt!L3579)," ",Eintritt!L3579)</f>
        <v xml:space="preserve"> </v>
      </c>
      <c r="J3580" s="25" t="str">
        <f>IF(ISBLANK(Eintritt!N3579)," ",Eintritt!N3579)</f>
        <v xml:space="preserve"> </v>
      </c>
      <c r="K3580" s="71"/>
    </row>
    <row r="3581" spans="1:11" x14ac:dyDescent="0.25">
      <c r="A3581" s="126"/>
      <c r="B3581" s="62" t="str">
        <f>IF(ISBLANK(Eintritt!B3580)," ",Eintritt!B3580)</f>
        <v xml:space="preserve"> </v>
      </c>
      <c r="C3581" s="42"/>
      <c r="D3581" s="25"/>
      <c r="E3581" s="25"/>
      <c r="F3581" s="25" t="str">
        <f>IF(ISBLANK(Eintritt!D3580)," ",Eintritt!D3580)</f>
        <v xml:space="preserve"> </v>
      </c>
      <c r="G3581" s="25" t="str">
        <f>IF(ISBLANK(Eintritt!E3580)," ",Eintritt!E3580)</f>
        <v xml:space="preserve"> </v>
      </c>
      <c r="H3581" s="25" t="str">
        <f>IF(ISBLANK(Eintritt!K3580)," ",Eintritt!K3580)</f>
        <v xml:space="preserve"> </v>
      </c>
      <c r="I3581" s="25" t="str">
        <f>IF(ISBLANK(Eintritt!L3580)," ",Eintritt!L3580)</f>
        <v xml:space="preserve"> </v>
      </c>
      <c r="J3581" s="25" t="str">
        <f>IF(ISBLANK(Eintritt!N3580)," ",Eintritt!N3580)</f>
        <v xml:space="preserve"> </v>
      </c>
      <c r="K3581" s="71"/>
    </row>
    <row r="3582" spans="1:11" x14ac:dyDescent="0.25">
      <c r="A3582" s="126"/>
      <c r="B3582" s="62" t="str">
        <f>IF(ISBLANK(Eintritt!B3581)," ",Eintritt!B3581)</f>
        <v xml:space="preserve"> </v>
      </c>
      <c r="C3582" s="42"/>
      <c r="D3582" s="25"/>
      <c r="E3582" s="25"/>
      <c r="F3582" s="25" t="str">
        <f>IF(ISBLANK(Eintritt!D3581)," ",Eintritt!D3581)</f>
        <v xml:space="preserve"> </v>
      </c>
      <c r="G3582" s="25" t="str">
        <f>IF(ISBLANK(Eintritt!E3581)," ",Eintritt!E3581)</f>
        <v xml:space="preserve"> </v>
      </c>
      <c r="H3582" s="25" t="str">
        <f>IF(ISBLANK(Eintritt!K3581)," ",Eintritt!K3581)</f>
        <v xml:space="preserve"> </v>
      </c>
      <c r="I3582" s="25" t="str">
        <f>IF(ISBLANK(Eintritt!L3581)," ",Eintritt!L3581)</f>
        <v xml:space="preserve"> </v>
      </c>
      <c r="J3582" s="25" t="str">
        <f>IF(ISBLANK(Eintritt!N3581)," ",Eintritt!N3581)</f>
        <v xml:space="preserve"> </v>
      </c>
      <c r="K3582" s="71"/>
    </row>
    <row r="3583" spans="1:11" x14ac:dyDescent="0.25">
      <c r="A3583" s="126"/>
      <c r="B3583" s="62" t="str">
        <f>IF(ISBLANK(Eintritt!B3582)," ",Eintritt!B3582)</f>
        <v xml:space="preserve"> </v>
      </c>
      <c r="C3583" s="42"/>
      <c r="D3583" s="25"/>
      <c r="E3583" s="25"/>
      <c r="F3583" s="25" t="str">
        <f>IF(ISBLANK(Eintritt!D3582)," ",Eintritt!D3582)</f>
        <v xml:space="preserve"> </v>
      </c>
      <c r="G3583" s="25" t="str">
        <f>IF(ISBLANK(Eintritt!E3582)," ",Eintritt!E3582)</f>
        <v xml:space="preserve"> </v>
      </c>
      <c r="H3583" s="25" t="str">
        <f>IF(ISBLANK(Eintritt!K3582)," ",Eintritt!K3582)</f>
        <v xml:space="preserve"> </v>
      </c>
      <c r="I3583" s="25" t="str">
        <f>IF(ISBLANK(Eintritt!L3582)," ",Eintritt!L3582)</f>
        <v xml:space="preserve"> </v>
      </c>
      <c r="J3583" s="25" t="str">
        <f>IF(ISBLANK(Eintritt!N3582)," ",Eintritt!N3582)</f>
        <v xml:space="preserve"> </v>
      </c>
      <c r="K3583" s="71"/>
    </row>
    <row r="3584" spans="1:11" x14ac:dyDescent="0.25">
      <c r="A3584" s="126"/>
      <c r="B3584" s="62" t="str">
        <f>IF(ISBLANK(Eintritt!B3583)," ",Eintritt!B3583)</f>
        <v xml:space="preserve"> </v>
      </c>
      <c r="C3584" s="42"/>
      <c r="D3584" s="25"/>
      <c r="E3584" s="25"/>
      <c r="F3584" s="25" t="str">
        <f>IF(ISBLANK(Eintritt!D3583)," ",Eintritt!D3583)</f>
        <v xml:space="preserve"> </v>
      </c>
      <c r="G3584" s="25" t="str">
        <f>IF(ISBLANK(Eintritt!E3583)," ",Eintritt!E3583)</f>
        <v xml:space="preserve"> </v>
      </c>
      <c r="H3584" s="25" t="str">
        <f>IF(ISBLANK(Eintritt!K3583)," ",Eintritt!K3583)</f>
        <v xml:space="preserve"> </v>
      </c>
      <c r="I3584" s="25" t="str">
        <f>IF(ISBLANK(Eintritt!L3583)," ",Eintritt!L3583)</f>
        <v xml:space="preserve"> </v>
      </c>
      <c r="J3584" s="25" t="str">
        <f>IF(ISBLANK(Eintritt!N3583)," ",Eintritt!N3583)</f>
        <v xml:space="preserve"> </v>
      </c>
      <c r="K3584" s="71"/>
    </row>
    <row r="3585" spans="1:11" x14ac:dyDescent="0.25">
      <c r="A3585" s="126"/>
      <c r="B3585" s="62" t="str">
        <f>IF(ISBLANK(Eintritt!B3584)," ",Eintritt!B3584)</f>
        <v xml:space="preserve"> </v>
      </c>
      <c r="C3585" s="42"/>
      <c r="D3585" s="25"/>
      <c r="E3585" s="25"/>
      <c r="F3585" s="25" t="str">
        <f>IF(ISBLANK(Eintritt!D3584)," ",Eintritt!D3584)</f>
        <v xml:space="preserve"> </v>
      </c>
      <c r="G3585" s="25" t="str">
        <f>IF(ISBLANK(Eintritt!E3584)," ",Eintritt!E3584)</f>
        <v xml:space="preserve"> </v>
      </c>
      <c r="H3585" s="25" t="str">
        <f>IF(ISBLANK(Eintritt!K3584)," ",Eintritt!K3584)</f>
        <v xml:space="preserve"> </v>
      </c>
      <c r="I3585" s="25" t="str">
        <f>IF(ISBLANK(Eintritt!L3584)," ",Eintritt!L3584)</f>
        <v xml:space="preserve"> </v>
      </c>
      <c r="J3585" s="25" t="str">
        <f>IF(ISBLANK(Eintritt!N3584)," ",Eintritt!N3584)</f>
        <v xml:space="preserve"> </v>
      </c>
      <c r="K3585" s="71"/>
    </row>
    <row r="3586" spans="1:11" x14ac:dyDescent="0.25">
      <c r="A3586" s="126"/>
      <c r="B3586" s="62" t="str">
        <f>IF(ISBLANK(Eintritt!B3585)," ",Eintritt!B3585)</f>
        <v xml:space="preserve"> </v>
      </c>
      <c r="C3586" s="42"/>
      <c r="D3586" s="25"/>
      <c r="E3586" s="25"/>
      <c r="F3586" s="25" t="str">
        <f>IF(ISBLANK(Eintritt!D3585)," ",Eintritt!D3585)</f>
        <v xml:space="preserve"> </v>
      </c>
      <c r="G3586" s="25" t="str">
        <f>IF(ISBLANK(Eintritt!E3585)," ",Eintritt!E3585)</f>
        <v xml:space="preserve"> </v>
      </c>
      <c r="H3586" s="25" t="str">
        <f>IF(ISBLANK(Eintritt!K3585)," ",Eintritt!K3585)</f>
        <v xml:space="preserve"> </v>
      </c>
      <c r="I3586" s="25" t="str">
        <f>IF(ISBLANK(Eintritt!L3585)," ",Eintritt!L3585)</f>
        <v xml:space="preserve"> </v>
      </c>
      <c r="J3586" s="25" t="str">
        <f>IF(ISBLANK(Eintritt!N3585)," ",Eintritt!N3585)</f>
        <v xml:space="preserve"> </v>
      </c>
      <c r="K3586" s="71"/>
    </row>
    <row r="3587" spans="1:11" x14ac:dyDescent="0.25">
      <c r="A3587" s="126"/>
      <c r="B3587" s="62" t="str">
        <f>IF(ISBLANK(Eintritt!B3586)," ",Eintritt!B3586)</f>
        <v xml:space="preserve"> </v>
      </c>
      <c r="C3587" s="42"/>
      <c r="D3587" s="25"/>
      <c r="E3587" s="25"/>
      <c r="F3587" s="25" t="str">
        <f>IF(ISBLANK(Eintritt!D3586)," ",Eintritt!D3586)</f>
        <v xml:space="preserve"> </v>
      </c>
      <c r="G3587" s="25" t="str">
        <f>IF(ISBLANK(Eintritt!E3586)," ",Eintritt!E3586)</f>
        <v xml:space="preserve"> </v>
      </c>
      <c r="H3587" s="25" t="str">
        <f>IF(ISBLANK(Eintritt!K3586)," ",Eintritt!K3586)</f>
        <v xml:space="preserve"> </v>
      </c>
      <c r="I3587" s="25" t="str">
        <f>IF(ISBLANK(Eintritt!L3586)," ",Eintritt!L3586)</f>
        <v xml:space="preserve"> </v>
      </c>
      <c r="J3587" s="25" t="str">
        <f>IF(ISBLANK(Eintritt!N3586)," ",Eintritt!N3586)</f>
        <v xml:space="preserve"> </v>
      </c>
      <c r="K3587" s="71"/>
    </row>
    <row r="3588" spans="1:11" x14ac:dyDescent="0.25">
      <c r="A3588" s="126"/>
      <c r="B3588" s="62" t="str">
        <f>IF(ISBLANK(Eintritt!B3587)," ",Eintritt!B3587)</f>
        <v xml:space="preserve"> </v>
      </c>
      <c r="C3588" s="42"/>
      <c r="D3588" s="25"/>
      <c r="E3588" s="25"/>
      <c r="F3588" s="25" t="str">
        <f>IF(ISBLANK(Eintritt!D3587)," ",Eintritt!D3587)</f>
        <v xml:space="preserve"> </v>
      </c>
      <c r="G3588" s="25" t="str">
        <f>IF(ISBLANK(Eintritt!E3587)," ",Eintritt!E3587)</f>
        <v xml:space="preserve"> </v>
      </c>
      <c r="H3588" s="25" t="str">
        <f>IF(ISBLANK(Eintritt!K3587)," ",Eintritt!K3587)</f>
        <v xml:space="preserve"> </v>
      </c>
      <c r="I3588" s="25" t="str">
        <f>IF(ISBLANK(Eintritt!L3587)," ",Eintritt!L3587)</f>
        <v xml:space="preserve"> </v>
      </c>
      <c r="J3588" s="25" t="str">
        <f>IF(ISBLANK(Eintritt!N3587)," ",Eintritt!N3587)</f>
        <v xml:space="preserve"> </v>
      </c>
      <c r="K3588" s="71"/>
    </row>
    <row r="3589" spans="1:11" x14ac:dyDescent="0.25">
      <c r="A3589" s="126"/>
      <c r="B3589" s="62" t="str">
        <f>IF(ISBLANK(Eintritt!B3588)," ",Eintritt!B3588)</f>
        <v xml:space="preserve"> </v>
      </c>
      <c r="C3589" s="42"/>
      <c r="D3589" s="25"/>
      <c r="E3589" s="25"/>
      <c r="F3589" s="25" t="str">
        <f>IF(ISBLANK(Eintritt!D3588)," ",Eintritt!D3588)</f>
        <v xml:space="preserve"> </v>
      </c>
      <c r="G3589" s="25" t="str">
        <f>IF(ISBLANK(Eintritt!E3588)," ",Eintritt!E3588)</f>
        <v xml:space="preserve"> </v>
      </c>
      <c r="H3589" s="25" t="str">
        <f>IF(ISBLANK(Eintritt!K3588)," ",Eintritt!K3588)</f>
        <v xml:space="preserve"> </v>
      </c>
      <c r="I3589" s="25" t="str">
        <f>IF(ISBLANK(Eintritt!L3588)," ",Eintritt!L3588)</f>
        <v xml:space="preserve"> </v>
      </c>
      <c r="J3589" s="25" t="str">
        <f>IF(ISBLANK(Eintritt!N3588)," ",Eintritt!N3588)</f>
        <v xml:space="preserve"> </v>
      </c>
      <c r="K3589" s="71"/>
    </row>
    <row r="3590" spans="1:11" x14ac:dyDescent="0.25">
      <c r="A3590" s="126"/>
      <c r="B3590" s="62" t="str">
        <f>IF(ISBLANK(Eintritt!B3589)," ",Eintritt!B3589)</f>
        <v xml:space="preserve"> </v>
      </c>
      <c r="C3590" s="42"/>
      <c r="D3590" s="25"/>
      <c r="E3590" s="25"/>
      <c r="F3590" s="25" t="str">
        <f>IF(ISBLANK(Eintritt!D3589)," ",Eintritt!D3589)</f>
        <v xml:space="preserve"> </v>
      </c>
      <c r="G3590" s="25" t="str">
        <f>IF(ISBLANK(Eintritt!E3589)," ",Eintritt!E3589)</f>
        <v xml:space="preserve"> </v>
      </c>
      <c r="H3590" s="25" t="str">
        <f>IF(ISBLANK(Eintritt!K3589)," ",Eintritt!K3589)</f>
        <v xml:space="preserve"> </v>
      </c>
      <c r="I3590" s="25" t="str">
        <f>IF(ISBLANK(Eintritt!L3589)," ",Eintritt!L3589)</f>
        <v xml:space="preserve"> </v>
      </c>
      <c r="J3590" s="25" t="str">
        <f>IF(ISBLANK(Eintritt!N3589)," ",Eintritt!N3589)</f>
        <v xml:space="preserve"> </v>
      </c>
      <c r="K3590" s="71"/>
    </row>
    <row r="3591" spans="1:11" x14ac:dyDescent="0.25">
      <c r="A3591" s="126"/>
      <c r="B3591" s="62" t="str">
        <f>IF(ISBLANK(Eintritt!B3590)," ",Eintritt!B3590)</f>
        <v xml:space="preserve"> </v>
      </c>
      <c r="C3591" s="42"/>
      <c r="D3591" s="25"/>
      <c r="E3591" s="25"/>
      <c r="F3591" s="25" t="str">
        <f>IF(ISBLANK(Eintritt!D3590)," ",Eintritt!D3590)</f>
        <v xml:space="preserve"> </v>
      </c>
      <c r="G3591" s="25" t="str">
        <f>IF(ISBLANK(Eintritt!E3590)," ",Eintritt!E3590)</f>
        <v xml:space="preserve"> </v>
      </c>
      <c r="H3591" s="25" t="str">
        <f>IF(ISBLANK(Eintritt!K3590)," ",Eintritt!K3590)</f>
        <v xml:space="preserve"> </v>
      </c>
      <c r="I3591" s="25" t="str">
        <f>IF(ISBLANK(Eintritt!L3590)," ",Eintritt!L3590)</f>
        <v xml:space="preserve"> </v>
      </c>
      <c r="J3591" s="25" t="str">
        <f>IF(ISBLANK(Eintritt!N3590)," ",Eintritt!N3590)</f>
        <v xml:space="preserve"> </v>
      </c>
      <c r="K3591" s="71"/>
    </row>
    <row r="3592" spans="1:11" x14ac:dyDescent="0.25">
      <c r="A3592" s="126"/>
      <c r="B3592" s="62" t="str">
        <f>IF(ISBLANK(Eintritt!B3591)," ",Eintritt!B3591)</f>
        <v xml:space="preserve"> </v>
      </c>
      <c r="C3592" s="42"/>
      <c r="D3592" s="25"/>
      <c r="E3592" s="25"/>
      <c r="F3592" s="25" t="str">
        <f>IF(ISBLANK(Eintritt!D3591)," ",Eintritt!D3591)</f>
        <v xml:space="preserve"> </v>
      </c>
      <c r="G3592" s="25" t="str">
        <f>IF(ISBLANK(Eintritt!E3591)," ",Eintritt!E3591)</f>
        <v xml:space="preserve"> </v>
      </c>
      <c r="H3592" s="25" t="str">
        <f>IF(ISBLANK(Eintritt!K3591)," ",Eintritt!K3591)</f>
        <v xml:space="preserve"> </v>
      </c>
      <c r="I3592" s="25" t="str">
        <f>IF(ISBLANK(Eintritt!L3591)," ",Eintritt!L3591)</f>
        <v xml:space="preserve"> </v>
      </c>
      <c r="J3592" s="25" t="str">
        <f>IF(ISBLANK(Eintritt!N3591)," ",Eintritt!N3591)</f>
        <v xml:space="preserve"> </v>
      </c>
      <c r="K3592" s="71"/>
    </row>
    <row r="3593" spans="1:11" x14ac:dyDescent="0.25">
      <c r="A3593" s="126"/>
      <c r="B3593" s="62" t="str">
        <f>IF(ISBLANK(Eintritt!B3592)," ",Eintritt!B3592)</f>
        <v xml:space="preserve"> </v>
      </c>
      <c r="C3593" s="42"/>
      <c r="D3593" s="25"/>
      <c r="E3593" s="25"/>
      <c r="F3593" s="25" t="str">
        <f>IF(ISBLANK(Eintritt!D3592)," ",Eintritt!D3592)</f>
        <v xml:space="preserve"> </v>
      </c>
      <c r="G3593" s="25" t="str">
        <f>IF(ISBLANK(Eintritt!E3592)," ",Eintritt!E3592)</f>
        <v xml:space="preserve"> </v>
      </c>
      <c r="H3593" s="25" t="str">
        <f>IF(ISBLANK(Eintritt!K3592)," ",Eintritt!K3592)</f>
        <v xml:space="preserve"> </v>
      </c>
      <c r="I3593" s="25" t="str">
        <f>IF(ISBLANK(Eintritt!L3592)," ",Eintritt!L3592)</f>
        <v xml:space="preserve"> </v>
      </c>
      <c r="J3593" s="25" t="str">
        <f>IF(ISBLANK(Eintritt!N3592)," ",Eintritt!N3592)</f>
        <v xml:space="preserve"> </v>
      </c>
      <c r="K3593" s="71"/>
    </row>
    <row r="3594" spans="1:11" x14ac:dyDescent="0.25">
      <c r="A3594" s="126"/>
      <c r="B3594" s="62" t="str">
        <f>IF(ISBLANK(Eintritt!B3593)," ",Eintritt!B3593)</f>
        <v xml:space="preserve"> </v>
      </c>
      <c r="C3594" s="42"/>
      <c r="D3594" s="25"/>
      <c r="E3594" s="25"/>
      <c r="F3594" s="25" t="str">
        <f>IF(ISBLANK(Eintritt!D3593)," ",Eintritt!D3593)</f>
        <v xml:space="preserve"> </v>
      </c>
      <c r="G3594" s="25" t="str">
        <f>IF(ISBLANK(Eintritt!E3593)," ",Eintritt!E3593)</f>
        <v xml:space="preserve"> </v>
      </c>
      <c r="H3594" s="25" t="str">
        <f>IF(ISBLANK(Eintritt!K3593)," ",Eintritt!K3593)</f>
        <v xml:space="preserve"> </v>
      </c>
      <c r="I3594" s="25" t="str">
        <f>IF(ISBLANK(Eintritt!L3593)," ",Eintritt!L3593)</f>
        <v xml:space="preserve"> </v>
      </c>
      <c r="J3594" s="25" t="str">
        <f>IF(ISBLANK(Eintritt!N3593)," ",Eintritt!N3593)</f>
        <v xml:space="preserve"> </v>
      </c>
      <c r="K3594" s="71"/>
    </row>
    <row r="3595" spans="1:11" x14ac:dyDescent="0.25">
      <c r="A3595" s="126"/>
      <c r="B3595" s="62" t="str">
        <f>IF(ISBLANK(Eintritt!B3594)," ",Eintritt!B3594)</f>
        <v xml:space="preserve"> </v>
      </c>
      <c r="C3595" s="42"/>
      <c r="D3595" s="25"/>
      <c r="E3595" s="25"/>
      <c r="F3595" s="25" t="str">
        <f>IF(ISBLANK(Eintritt!D3594)," ",Eintritt!D3594)</f>
        <v xml:space="preserve"> </v>
      </c>
      <c r="G3595" s="25" t="str">
        <f>IF(ISBLANK(Eintritt!E3594)," ",Eintritt!E3594)</f>
        <v xml:space="preserve"> </v>
      </c>
      <c r="H3595" s="25" t="str">
        <f>IF(ISBLANK(Eintritt!K3594)," ",Eintritt!K3594)</f>
        <v xml:space="preserve"> </v>
      </c>
      <c r="I3595" s="25" t="str">
        <f>IF(ISBLANK(Eintritt!L3594)," ",Eintritt!L3594)</f>
        <v xml:space="preserve"> </v>
      </c>
      <c r="J3595" s="25" t="str">
        <f>IF(ISBLANK(Eintritt!N3594)," ",Eintritt!N3594)</f>
        <v xml:space="preserve"> </v>
      </c>
      <c r="K3595" s="71"/>
    </row>
    <row r="3596" spans="1:11" x14ac:dyDescent="0.25">
      <c r="A3596" s="126"/>
      <c r="B3596" s="62" t="str">
        <f>IF(ISBLANK(Eintritt!B3595)," ",Eintritt!B3595)</f>
        <v xml:space="preserve"> </v>
      </c>
      <c r="C3596" s="42"/>
      <c r="D3596" s="25"/>
      <c r="E3596" s="25"/>
      <c r="F3596" s="25" t="str">
        <f>IF(ISBLANK(Eintritt!D3595)," ",Eintritt!D3595)</f>
        <v xml:space="preserve"> </v>
      </c>
      <c r="G3596" s="25" t="str">
        <f>IF(ISBLANK(Eintritt!E3595)," ",Eintritt!E3595)</f>
        <v xml:space="preserve"> </v>
      </c>
      <c r="H3596" s="25" t="str">
        <f>IF(ISBLANK(Eintritt!K3595)," ",Eintritt!K3595)</f>
        <v xml:space="preserve"> </v>
      </c>
      <c r="I3596" s="25" t="str">
        <f>IF(ISBLANK(Eintritt!L3595)," ",Eintritt!L3595)</f>
        <v xml:space="preserve"> </v>
      </c>
      <c r="J3596" s="25" t="str">
        <f>IF(ISBLANK(Eintritt!N3595)," ",Eintritt!N3595)</f>
        <v xml:space="preserve"> </v>
      </c>
      <c r="K3596" s="71"/>
    </row>
    <row r="3597" spans="1:11" x14ac:dyDescent="0.25">
      <c r="A3597" s="126"/>
      <c r="B3597" s="62" t="str">
        <f>IF(ISBLANK(Eintritt!B3596)," ",Eintritt!B3596)</f>
        <v xml:space="preserve"> </v>
      </c>
      <c r="C3597" s="42"/>
      <c r="D3597" s="25"/>
      <c r="E3597" s="25"/>
      <c r="F3597" s="25" t="str">
        <f>IF(ISBLANK(Eintritt!D3596)," ",Eintritt!D3596)</f>
        <v xml:space="preserve"> </v>
      </c>
      <c r="G3597" s="25" t="str">
        <f>IF(ISBLANK(Eintritt!E3596)," ",Eintritt!E3596)</f>
        <v xml:space="preserve"> </v>
      </c>
      <c r="H3597" s="25" t="str">
        <f>IF(ISBLANK(Eintritt!K3596)," ",Eintritt!K3596)</f>
        <v xml:space="preserve"> </v>
      </c>
      <c r="I3597" s="25" t="str">
        <f>IF(ISBLANK(Eintritt!L3596)," ",Eintritt!L3596)</f>
        <v xml:space="preserve"> </v>
      </c>
      <c r="J3597" s="25" t="str">
        <f>IF(ISBLANK(Eintritt!N3596)," ",Eintritt!N3596)</f>
        <v xml:space="preserve"> </v>
      </c>
      <c r="K3597" s="71"/>
    </row>
    <row r="3598" spans="1:11" x14ac:dyDescent="0.25">
      <c r="A3598" s="126"/>
      <c r="B3598" s="62" t="str">
        <f>IF(ISBLANK(Eintritt!B3597)," ",Eintritt!B3597)</f>
        <v xml:space="preserve"> </v>
      </c>
      <c r="C3598" s="42"/>
      <c r="D3598" s="25"/>
      <c r="E3598" s="25"/>
      <c r="F3598" s="25" t="str">
        <f>IF(ISBLANK(Eintritt!D3597)," ",Eintritt!D3597)</f>
        <v xml:space="preserve"> </v>
      </c>
      <c r="G3598" s="25" t="str">
        <f>IF(ISBLANK(Eintritt!E3597)," ",Eintritt!E3597)</f>
        <v xml:space="preserve"> </v>
      </c>
      <c r="H3598" s="25" t="str">
        <f>IF(ISBLANK(Eintritt!K3597)," ",Eintritt!K3597)</f>
        <v xml:space="preserve"> </v>
      </c>
      <c r="I3598" s="25" t="str">
        <f>IF(ISBLANK(Eintritt!L3597)," ",Eintritt!L3597)</f>
        <v xml:space="preserve"> </v>
      </c>
      <c r="J3598" s="25" t="str">
        <f>IF(ISBLANK(Eintritt!N3597)," ",Eintritt!N3597)</f>
        <v xml:space="preserve"> </v>
      </c>
      <c r="K3598" s="71"/>
    </row>
    <row r="3599" spans="1:11" x14ac:dyDescent="0.25">
      <c r="A3599" s="126"/>
      <c r="B3599" s="62" t="str">
        <f>IF(ISBLANK(Eintritt!B3598)," ",Eintritt!B3598)</f>
        <v xml:space="preserve"> </v>
      </c>
      <c r="C3599" s="42"/>
      <c r="D3599" s="25"/>
      <c r="E3599" s="25"/>
      <c r="F3599" s="25" t="str">
        <f>IF(ISBLANK(Eintritt!D3598)," ",Eintritt!D3598)</f>
        <v xml:space="preserve"> </v>
      </c>
      <c r="G3599" s="25" t="str">
        <f>IF(ISBLANK(Eintritt!E3598)," ",Eintritt!E3598)</f>
        <v xml:space="preserve"> </v>
      </c>
      <c r="H3599" s="25" t="str">
        <f>IF(ISBLANK(Eintritt!K3598)," ",Eintritt!K3598)</f>
        <v xml:space="preserve"> </v>
      </c>
      <c r="I3599" s="25" t="str">
        <f>IF(ISBLANK(Eintritt!L3598)," ",Eintritt!L3598)</f>
        <v xml:space="preserve"> </v>
      </c>
      <c r="J3599" s="25" t="str">
        <f>IF(ISBLANK(Eintritt!N3598)," ",Eintritt!N3598)</f>
        <v xml:space="preserve"> </v>
      </c>
      <c r="K3599" s="71"/>
    </row>
    <row r="3600" spans="1:11" x14ac:dyDescent="0.25">
      <c r="A3600" s="126"/>
      <c r="B3600" s="62" t="str">
        <f>IF(ISBLANK(Eintritt!B3599)," ",Eintritt!B3599)</f>
        <v xml:space="preserve"> </v>
      </c>
      <c r="C3600" s="42"/>
      <c r="D3600" s="25"/>
      <c r="E3600" s="25"/>
      <c r="F3600" s="25" t="str">
        <f>IF(ISBLANK(Eintritt!D3599)," ",Eintritt!D3599)</f>
        <v xml:space="preserve"> </v>
      </c>
      <c r="G3600" s="25" t="str">
        <f>IF(ISBLANK(Eintritt!E3599)," ",Eintritt!E3599)</f>
        <v xml:space="preserve"> </v>
      </c>
      <c r="H3600" s="25" t="str">
        <f>IF(ISBLANK(Eintritt!K3599)," ",Eintritt!K3599)</f>
        <v xml:space="preserve"> </v>
      </c>
      <c r="I3600" s="25" t="str">
        <f>IF(ISBLANK(Eintritt!L3599)," ",Eintritt!L3599)</f>
        <v xml:space="preserve"> </v>
      </c>
      <c r="J3600" s="25" t="str">
        <f>IF(ISBLANK(Eintritt!N3599)," ",Eintritt!N3599)</f>
        <v xml:space="preserve"> </v>
      </c>
      <c r="K3600" s="71"/>
    </row>
    <row r="3601" spans="1:11" x14ac:dyDescent="0.25">
      <c r="A3601" s="126"/>
      <c r="B3601" s="62" t="str">
        <f>IF(ISBLANK(Eintritt!B3600)," ",Eintritt!B3600)</f>
        <v xml:space="preserve"> </v>
      </c>
      <c r="C3601" s="42"/>
      <c r="D3601" s="25"/>
      <c r="E3601" s="25"/>
      <c r="F3601" s="25" t="str">
        <f>IF(ISBLANK(Eintritt!D3600)," ",Eintritt!D3600)</f>
        <v xml:space="preserve"> </v>
      </c>
      <c r="G3601" s="25" t="str">
        <f>IF(ISBLANK(Eintritt!E3600)," ",Eintritt!E3600)</f>
        <v xml:space="preserve"> </v>
      </c>
      <c r="H3601" s="25" t="str">
        <f>IF(ISBLANK(Eintritt!K3600)," ",Eintritt!K3600)</f>
        <v xml:space="preserve"> </v>
      </c>
      <c r="I3601" s="25" t="str">
        <f>IF(ISBLANK(Eintritt!L3600)," ",Eintritt!L3600)</f>
        <v xml:space="preserve"> </v>
      </c>
      <c r="J3601" s="25" t="str">
        <f>IF(ISBLANK(Eintritt!N3600)," ",Eintritt!N3600)</f>
        <v xml:space="preserve"> </v>
      </c>
      <c r="K3601" s="71"/>
    </row>
    <row r="3602" spans="1:11" x14ac:dyDescent="0.25">
      <c r="A3602" s="126"/>
      <c r="B3602" s="62" t="str">
        <f>IF(ISBLANK(Eintritt!B3601)," ",Eintritt!B3601)</f>
        <v xml:space="preserve"> </v>
      </c>
      <c r="C3602" s="42"/>
      <c r="D3602" s="25"/>
      <c r="E3602" s="25"/>
      <c r="F3602" s="25" t="str">
        <f>IF(ISBLANK(Eintritt!D3601)," ",Eintritt!D3601)</f>
        <v xml:space="preserve"> </v>
      </c>
      <c r="G3602" s="25" t="str">
        <f>IF(ISBLANK(Eintritt!E3601)," ",Eintritt!E3601)</f>
        <v xml:space="preserve"> </v>
      </c>
      <c r="H3602" s="25" t="str">
        <f>IF(ISBLANK(Eintritt!K3601)," ",Eintritt!K3601)</f>
        <v xml:space="preserve"> </v>
      </c>
      <c r="I3602" s="25" t="str">
        <f>IF(ISBLANK(Eintritt!L3601)," ",Eintritt!L3601)</f>
        <v xml:space="preserve"> </v>
      </c>
      <c r="J3602" s="25" t="str">
        <f>IF(ISBLANK(Eintritt!N3601)," ",Eintritt!N3601)</f>
        <v xml:space="preserve"> </v>
      </c>
      <c r="K3602" s="71"/>
    </row>
    <row r="3603" spans="1:11" x14ac:dyDescent="0.25">
      <c r="A3603" s="126"/>
      <c r="B3603" s="62" t="str">
        <f>IF(ISBLANK(Eintritt!B3602)," ",Eintritt!B3602)</f>
        <v xml:space="preserve"> </v>
      </c>
      <c r="C3603" s="42"/>
      <c r="D3603" s="25"/>
      <c r="E3603" s="25"/>
      <c r="F3603" s="25" t="str">
        <f>IF(ISBLANK(Eintritt!D3602)," ",Eintritt!D3602)</f>
        <v xml:space="preserve"> </v>
      </c>
      <c r="G3603" s="25" t="str">
        <f>IF(ISBLANK(Eintritt!E3602)," ",Eintritt!E3602)</f>
        <v xml:space="preserve"> </v>
      </c>
      <c r="H3603" s="25" t="str">
        <f>IF(ISBLANK(Eintritt!K3602)," ",Eintritt!K3602)</f>
        <v xml:space="preserve"> </v>
      </c>
      <c r="I3603" s="25" t="str">
        <f>IF(ISBLANK(Eintritt!L3602)," ",Eintritt!L3602)</f>
        <v xml:space="preserve"> </v>
      </c>
      <c r="J3603" s="25" t="str">
        <f>IF(ISBLANK(Eintritt!N3602)," ",Eintritt!N3602)</f>
        <v xml:space="preserve"> </v>
      </c>
      <c r="K3603" s="71"/>
    </row>
    <row r="3604" spans="1:11" x14ac:dyDescent="0.25">
      <c r="A3604" s="126"/>
      <c r="B3604" s="62" t="str">
        <f>IF(ISBLANK(Eintritt!B3603)," ",Eintritt!B3603)</f>
        <v xml:space="preserve"> </v>
      </c>
      <c r="C3604" s="42"/>
      <c r="D3604" s="25"/>
      <c r="E3604" s="25"/>
      <c r="F3604" s="25" t="str">
        <f>IF(ISBLANK(Eintritt!D3603)," ",Eintritt!D3603)</f>
        <v xml:space="preserve"> </v>
      </c>
      <c r="G3604" s="25" t="str">
        <f>IF(ISBLANK(Eintritt!E3603)," ",Eintritt!E3603)</f>
        <v xml:space="preserve"> </v>
      </c>
      <c r="H3604" s="25" t="str">
        <f>IF(ISBLANK(Eintritt!K3603)," ",Eintritt!K3603)</f>
        <v xml:space="preserve"> </v>
      </c>
      <c r="I3604" s="25" t="str">
        <f>IF(ISBLANK(Eintritt!L3603)," ",Eintritt!L3603)</f>
        <v xml:space="preserve"> </v>
      </c>
      <c r="J3604" s="25" t="str">
        <f>IF(ISBLANK(Eintritt!N3603)," ",Eintritt!N3603)</f>
        <v xml:space="preserve"> </v>
      </c>
      <c r="K3604" s="71"/>
    </row>
    <row r="3605" spans="1:11" x14ac:dyDescent="0.25">
      <c r="A3605" s="126"/>
      <c r="B3605" s="62" t="str">
        <f>IF(ISBLANK(Eintritt!B3604)," ",Eintritt!B3604)</f>
        <v xml:space="preserve"> </v>
      </c>
      <c r="C3605" s="42"/>
      <c r="D3605" s="25"/>
      <c r="E3605" s="25"/>
      <c r="F3605" s="25" t="str">
        <f>IF(ISBLANK(Eintritt!D3604)," ",Eintritt!D3604)</f>
        <v xml:space="preserve"> </v>
      </c>
      <c r="G3605" s="25" t="str">
        <f>IF(ISBLANK(Eintritt!E3604)," ",Eintritt!E3604)</f>
        <v xml:space="preserve"> </v>
      </c>
      <c r="H3605" s="25" t="str">
        <f>IF(ISBLANK(Eintritt!K3604)," ",Eintritt!K3604)</f>
        <v xml:space="preserve"> </v>
      </c>
      <c r="I3605" s="25" t="str">
        <f>IF(ISBLANK(Eintritt!L3604)," ",Eintritt!L3604)</f>
        <v xml:space="preserve"> </v>
      </c>
      <c r="J3605" s="25" t="str">
        <f>IF(ISBLANK(Eintritt!N3604)," ",Eintritt!N3604)</f>
        <v xml:space="preserve"> </v>
      </c>
      <c r="K3605" s="71"/>
    </row>
    <row r="3606" spans="1:11" x14ac:dyDescent="0.25">
      <c r="A3606" s="126"/>
      <c r="B3606" s="62" t="str">
        <f>IF(ISBLANK(Eintritt!B3605)," ",Eintritt!B3605)</f>
        <v xml:space="preserve"> </v>
      </c>
      <c r="C3606" s="42"/>
      <c r="D3606" s="25"/>
      <c r="E3606" s="25"/>
      <c r="F3606" s="25" t="str">
        <f>IF(ISBLANK(Eintritt!D3605)," ",Eintritt!D3605)</f>
        <v xml:space="preserve"> </v>
      </c>
      <c r="G3606" s="25" t="str">
        <f>IF(ISBLANK(Eintritt!E3605)," ",Eintritt!E3605)</f>
        <v xml:space="preserve"> </v>
      </c>
      <c r="H3606" s="25" t="str">
        <f>IF(ISBLANK(Eintritt!K3605)," ",Eintritt!K3605)</f>
        <v xml:space="preserve"> </v>
      </c>
      <c r="I3606" s="25" t="str">
        <f>IF(ISBLANK(Eintritt!L3605)," ",Eintritt!L3605)</f>
        <v xml:space="preserve"> </v>
      </c>
      <c r="J3606" s="25" t="str">
        <f>IF(ISBLANK(Eintritt!N3605)," ",Eintritt!N3605)</f>
        <v xml:space="preserve"> </v>
      </c>
      <c r="K3606" s="71"/>
    </row>
    <row r="3607" spans="1:11" x14ac:dyDescent="0.25">
      <c r="A3607" s="126"/>
      <c r="B3607" s="62" t="str">
        <f>IF(ISBLANK(Eintritt!B3606)," ",Eintritt!B3606)</f>
        <v xml:space="preserve"> </v>
      </c>
      <c r="C3607" s="42"/>
      <c r="D3607" s="25"/>
      <c r="E3607" s="25"/>
      <c r="F3607" s="25" t="str">
        <f>IF(ISBLANK(Eintritt!D3606)," ",Eintritt!D3606)</f>
        <v xml:space="preserve"> </v>
      </c>
      <c r="G3607" s="25" t="str">
        <f>IF(ISBLANK(Eintritt!E3606)," ",Eintritt!E3606)</f>
        <v xml:space="preserve"> </v>
      </c>
      <c r="H3607" s="25" t="str">
        <f>IF(ISBLANK(Eintritt!K3606)," ",Eintritt!K3606)</f>
        <v xml:space="preserve"> </v>
      </c>
      <c r="I3607" s="25" t="str">
        <f>IF(ISBLANK(Eintritt!L3606)," ",Eintritt!L3606)</f>
        <v xml:space="preserve"> </v>
      </c>
      <c r="J3607" s="25" t="str">
        <f>IF(ISBLANK(Eintritt!N3606)," ",Eintritt!N3606)</f>
        <v xml:space="preserve"> </v>
      </c>
      <c r="K3607" s="71"/>
    </row>
    <row r="3608" spans="1:11" x14ac:dyDescent="0.25">
      <c r="A3608" s="126"/>
      <c r="B3608" s="62" t="str">
        <f>IF(ISBLANK(Eintritt!B3607)," ",Eintritt!B3607)</f>
        <v xml:space="preserve"> </v>
      </c>
      <c r="C3608" s="42"/>
      <c r="D3608" s="25"/>
      <c r="E3608" s="25"/>
      <c r="F3608" s="25" t="str">
        <f>IF(ISBLANK(Eintritt!D3607)," ",Eintritt!D3607)</f>
        <v xml:space="preserve"> </v>
      </c>
      <c r="G3608" s="25" t="str">
        <f>IF(ISBLANK(Eintritt!E3607)," ",Eintritt!E3607)</f>
        <v xml:space="preserve"> </v>
      </c>
      <c r="H3608" s="25" t="str">
        <f>IF(ISBLANK(Eintritt!K3607)," ",Eintritt!K3607)</f>
        <v xml:space="preserve"> </v>
      </c>
      <c r="I3608" s="25" t="str">
        <f>IF(ISBLANK(Eintritt!L3607)," ",Eintritt!L3607)</f>
        <v xml:space="preserve"> </v>
      </c>
      <c r="J3608" s="25" t="str">
        <f>IF(ISBLANK(Eintritt!N3607)," ",Eintritt!N3607)</f>
        <v xml:space="preserve"> </v>
      </c>
      <c r="K3608" s="71"/>
    </row>
    <row r="3609" spans="1:11" x14ac:dyDescent="0.25">
      <c r="A3609" s="126"/>
      <c r="B3609" s="62" t="str">
        <f>IF(ISBLANK(Eintritt!B3608)," ",Eintritt!B3608)</f>
        <v xml:space="preserve"> </v>
      </c>
      <c r="C3609" s="42"/>
      <c r="D3609" s="25"/>
      <c r="E3609" s="25"/>
      <c r="F3609" s="25" t="str">
        <f>IF(ISBLANK(Eintritt!D3608)," ",Eintritt!D3608)</f>
        <v xml:space="preserve"> </v>
      </c>
      <c r="G3609" s="25" t="str">
        <f>IF(ISBLANK(Eintritt!E3608)," ",Eintritt!E3608)</f>
        <v xml:space="preserve"> </v>
      </c>
      <c r="H3609" s="25" t="str">
        <f>IF(ISBLANK(Eintritt!K3608)," ",Eintritt!K3608)</f>
        <v xml:space="preserve"> </v>
      </c>
      <c r="I3609" s="25" t="str">
        <f>IF(ISBLANK(Eintritt!L3608)," ",Eintritt!L3608)</f>
        <v xml:space="preserve"> </v>
      </c>
      <c r="J3609" s="25" t="str">
        <f>IF(ISBLANK(Eintritt!N3608)," ",Eintritt!N3608)</f>
        <v xml:space="preserve"> </v>
      </c>
      <c r="K3609" s="71"/>
    </row>
    <row r="3610" spans="1:11" x14ac:dyDescent="0.25">
      <c r="A3610" s="126"/>
      <c r="B3610" s="62" t="str">
        <f>IF(ISBLANK(Eintritt!B3609)," ",Eintritt!B3609)</f>
        <v xml:space="preserve"> </v>
      </c>
      <c r="C3610" s="42"/>
      <c r="D3610" s="25"/>
      <c r="E3610" s="25"/>
      <c r="F3610" s="25" t="str">
        <f>IF(ISBLANK(Eintritt!D3609)," ",Eintritt!D3609)</f>
        <v xml:space="preserve"> </v>
      </c>
      <c r="G3610" s="25" t="str">
        <f>IF(ISBLANK(Eintritt!E3609)," ",Eintritt!E3609)</f>
        <v xml:space="preserve"> </v>
      </c>
      <c r="H3610" s="25" t="str">
        <f>IF(ISBLANK(Eintritt!K3609)," ",Eintritt!K3609)</f>
        <v xml:space="preserve"> </v>
      </c>
      <c r="I3610" s="25" t="str">
        <f>IF(ISBLANK(Eintritt!L3609)," ",Eintritt!L3609)</f>
        <v xml:space="preserve"> </v>
      </c>
      <c r="J3610" s="25" t="str">
        <f>IF(ISBLANK(Eintritt!N3609)," ",Eintritt!N3609)</f>
        <v xml:space="preserve"> </v>
      </c>
      <c r="K3610" s="71"/>
    </row>
    <row r="3611" spans="1:11" x14ac:dyDescent="0.25">
      <c r="A3611" s="126"/>
      <c r="B3611" s="62" t="str">
        <f>IF(ISBLANK(Eintritt!B3610)," ",Eintritt!B3610)</f>
        <v xml:space="preserve"> </v>
      </c>
      <c r="C3611" s="42"/>
      <c r="D3611" s="25"/>
      <c r="E3611" s="25"/>
      <c r="F3611" s="25" t="str">
        <f>IF(ISBLANK(Eintritt!D3610)," ",Eintritt!D3610)</f>
        <v xml:space="preserve"> </v>
      </c>
      <c r="G3611" s="25" t="str">
        <f>IF(ISBLANK(Eintritt!E3610)," ",Eintritt!E3610)</f>
        <v xml:space="preserve"> </v>
      </c>
      <c r="H3611" s="25" t="str">
        <f>IF(ISBLANK(Eintritt!K3610)," ",Eintritt!K3610)</f>
        <v xml:space="preserve"> </v>
      </c>
      <c r="I3611" s="25" t="str">
        <f>IF(ISBLANK(Eintritt!L3610)," ",Eintritt!L3610)</f>
        <v xml:space="preserve"> </v>
      </c>
      <c r="J3611" s="25" t="str">
        <f>IF(ISBLANK(Eintritt!N3610)," ",Eintritt!N3610)</f>
        <v xml:space="preserve"> </v>
      </c>
      <c r="K3611" s="71"/>
    </row>
    <row r="3612" spans="1:11" x14ac:dyDescent="0.25">
      <c r="A3612" s="126"/>
      <c r="B3612" s="62" t="str">
        <f>IF(ISBLANK(Eintritt!B3611)," ",Eintritt!B3611)</f>
        <v xml:space="preserve"> </v>
      </c>
      <c r="C3612" s="42"/>
      <c r="D3612" s="25"/>
      <c r="E3612" s="25"/>
      <c r="F3612" s="25" t="str">
        <f>IF(ISBLANK(Eintritt!D3611)," ",Eintritt!D3611)</f>
        <v xml:space="preserve"> </v>
      </c>
      <c r="G3612" s="25" t="str">
        <f>IF(ISBLANK(Eintritt!E3611)," ",Eintritt!E3611)</f>
        <v xml:space="preserve"> </v>
      </c>
      <c r="H3612" s="25" t="str">
        <f>IF(ISBLANK(Eintritt!K3611)," ",Eintritt!K3611)</f>
        <v xml:space="preserve"> </v>
      </c>
      <c r="I3612" s="25" t="str">
        <f>IF(ISBLANK(Eintritt!L3611)," ",Eintritt!L3611)</f>
        <v xml:space="preserve"> </v>
      </c>
      <c r="J3612" s="25" t="str">
        <f>IF(ISBLANK(Eintritt!N3611)," ",Eintritt!N3611)</f>
        <v xml:space="preserve"> </v>
      </c>
      <c r="K3612" s="71"/>
    </row>
    <row r="3613" spans="1:11" x14ac:dyDescent="0.25">
      <c r="A3613" s="126"/>
      <c r="B3613" s="62" t="str">
        <f>IF(ISBLANK(Eintritt!B3612)," ",Eintritt!B3612)</f>
        <v xml:space="preserve"> </v>
      </c>
      <c r="C3613" s="42"/>
      <c r="D3613" s="25"/>
      <c r="E3613" s="25"/>
      <c r="F3613" s="25" t="str">
        <f>IF(ISBLANK(Eintritt!D3612)," ",Eintritt!D3612)</f>
        <v xml:space="preserve"> </v>
      </c>
      <c r="G3613" s="25" t="str">
        <f>IF(ISBLANK(Eintritt!E3612)," ",Eintritt!E3612)</f>
        <v xml:space="preserve"> </v>
      </c>
      <c r="H3613" s="25" t="str">
        <f>IF(ISBLANK(Eintritt!K3612)," ",Eintritt!K3612)</f>
        <v xml:space="preserve"> </v>
      </c>
      <c r="I3613" s="25" t="str">
        <f>IF(ISBLANK(Eintritt!L3612)," ",Eintritt!L3612)</f>
        <v xml:space="preserve"> </v>
      </c>
      <c r="J3613" s="25" t="str">
        <f>IF(ISBLANK(Eintritt!N3612)," ",Eintritt!N3612)</f>
        <v xml:space="preserve"> </v>
      </c>
      <c r="K3613" s="71"/>
    </row>
    <row r="3614" spans="1:11" x14ac:dyDescent="0.25">
      <c r="A3614" s="126"/>
      <c r="B3614" s="62" t="str">
        <f>IF(ISBLANK(Eintritt!B3613)," ",Eintritt!B3613)</f>
        <v xml:space="preserve"> </v>
      </c>
      <c r="C3614" s="42"/>
      <c r="D3614" s="25"/>
      <c r="E3614" s="25"/>
      <c r="F3614" s="25" t="str">
        <f>IF(ISBLANK(Eintritt!D3613)," ",Eintritt!D3613)</f>
        <v xml:space="preserve"> </v>
      </c>
      <c r="G3614" s="25" t="str">
        <f>IF(ISBLANK(Eintritt!E3613)," ",Eintritt!E3613)</f>
        <v xml:space="preserve"> </v>
      </c>
      <c r="H3614" s="25" t="str">
        <f>IF(ISBLANK(Eintritt!K3613)," ",Eintritt!K3613)</f>
        <v xml:space="preserve"> </v>
      </c>
      <c r="I3614" s="25" t="str">
        <f>IF(ISBLANK(Eintritt!L3613)," ",Eintritt!L3613)</f>
        <v xml:space="preserve"> </v>
      </c>
      <c r="J3614" s="25" t="str">
        <f>IF(ISBLANK(Eintritt!N3613)," ",Eintritt!N3613)</f>
        <v xml:space="preserve"> </v>
      </c>
      <c r="K3614" s="71"/>
    </row>
    <row r="3615" spans="1:11" x14ac:dyDescent="0.25">
      <c r="A3615" s="126"/>
      <c r="B3615" s="62" t="str">
        <f>IF(ISBLANK(Eintritt!B3614)," ",Eintritt!B3614)</f>
        <v xml:space="preserve"> </v>
      </c>
      <c r="C3615" s="42"/>
      <c r="D3615" s="25"/>
      <c r="E3615" s="25"/>
      <c r="F3615" s="25" t="str">
        <f>IF(ISBLANK(Eintritt!D3614)," ",Eintritt!D3614)</f>
        <v xml:space="preserve"> </v>
      </c>
      <c r="G3615" s="25" t="str">
        <f>IF(ISBLANK(Eintritt!E3614)," ",Eintritt!E3614)</f>
        <v xml:space="preserve"> </v>
      </c>
      <c r="H3615" s="25" t="str">
        <f>IF(ISBLANK(Eintritt!K3614)," ",Eintritt!K3614)</f>
        <v xml:space="preserve"> </v>
      </c>
      <c r="I3615" s="25" t="str">
        <f>IF(ISBLANK(Eintritt!L3614)," ",Eintritt!L3614)</f>
        <v xml:space="preserve"> </v>
      </c>
      <c r="J3615" s="25" t="str">
        <f>IF(ISBLANK(Eintritt!N3614)," ",Eintritt!N3614)</f>
        <v xml:space="preserve"> </v>
      </c>
      <c r="K3615" s="71"/>
    </row>
    <row r="3616" spans="1:11" x14ac:dyDescent="0.25">
      <c r="A3616" s="126"/>
      <c r="B3616" s="62" t="str">
        <f>IF(ISBLANK(Eintritt!B3615)," ",Eintritt!B3615)</f>
        <v xml:space="preserve"> </v>
      </c>
      <c r="C3616" s="42"/>
      <c r="D3616" s="25"/>
      <c r="E3616" s="25"/>
      <c r="F3616" s="25" t="str">
        <f>IF(ISBLANK(Eintritt!D3615)," ",Eintritt!D3615)</f>
        <v xml:space="preserve"> </v>
      </c>
      <c r="G3616" s="25" t="str">
        <f>IF(ISBLANK(Eintritt!E3615)," ",Eintritt!E3615)</f>
        <v xml:space="preserve"> </v>
      </c>
      <c r="H3616" s="25" t="str">
        <f>IF(ISBLANK(Eintritt!K3615)," ",Eintritt!K3615)</f>
        <v xml:space="preserve"> </v>
      </c>
      <c r="I3616" s="25" t="str">
        <f>IF(ISBLANK(Eintritt!L3615)," ",Eintritt!L3615)</f>
        <v xml:space="preserve"> </v>
      </c>
      <c r="J3616" s="25" t="str">
        <f>IF(ISBLANK(Eintritt!N3615)," ",Eintritt!N3615)</f>
        <v xml:space="preserve"> </v>
      </c>
      <c r="K3616" s="71"/>
    </row>
    <row r="3617" spans="1:11" x14ac:dyDescent="0.25">
      <c r="A3617" s="126"/>
      <c r="B3617" s="62" t="str">
        <f>IF(ISBLANK(Eintritt!B3616)," ",Eintritt!B3616)</f>
        <v xml:space="preserve"> </v>
      </c>
      <c r="C3617" s="42"/>
      <c r="D3617" s="25"/>
      <c r="E3617" s="25"/>
      <c r="F3617" s="25" t="str">
        <f>IF(ISBLANK(Eintritt!D3616)," ",Eintritt!D3616)</f>
        <v xml:space="preserve"> </v>
      </c>
      <c r="G3617" s="25" t="str">
        <f>IF(ISBLANK(Eintritt!E3616)," ",Eintritt!E3616)</f>
        <v xml:space="preserve"> </v>
      </c>
      <c r="H3617" s="25" t="str">
        <f>IF(ISBLANK(Eintritt!K3616)," ",Eintritt!K3616)</f>
        <v xml:space="preserve"> </v>
      </c>
      <c r="I3617" s="25" t="str">
        <f>IF(ISBLANK(Eintritt!L3616)," ",Eintritt!L3616)</f>
        <v xml:space="preserve"> </v>
      </c>
      <c r="J3617" s="25" t="str">
        <f>IF(ISBLANK(Eintritt!N3616)," ",Eintritt!N3616)</f>
        <v xml:space="preserve"> </v>
      </c>
      <c r="K3617" s="71"/>
    </row>
    <row r="3618" spans="1:11" x14ac:dyDescent="0.25">
      <c r="A3618" s="126"/>
      <c r="B3618" s="62" t="str">
        <f>IF(ISBLANK(Eintritt!B3617)," ",Eintritt!B3617)</f>
        <v xml:space="preserve"> </v>
      </c>
      <c r="C3618" s="42"/>
      <c r="D3618" s="25"/>
      <c r="E3618" s="25"/>
      <c r="F3618" s="25" t="str">
        <f>IF(ISBLANK(Eintritt!D3617)," ",Eintritt!D3617)</f>
        <v xml:space="preserve"> </v>
      </c>
      <c r="G3618" s="25" t="str">
        <f>IF(ISBLANK(Eintritt!E3617)," ",Eintritt!E3617)</f>
        <v xml:space="preserve"> </v>
      </c>
      <c r="H3618" s="25" t="str">
        <f>IF(ISBLANK(Eintritt!K3617)," ",Eintritt!K3617)</f>
        <v xml:space="preserve"> </v>
      </c>
      <c r="I3618" s="25" t="str">
        <f>IF(ISBLANK(Eintritt!L3617)," ",Eintritt!L3617)</f>
        <v xml:space="preserve"> </v>
      </c>
      <c r="J3618" s="25" t="str">
        <f>IF(ISBLANK(Eintritt!N3617)," ",Eintritt!N3617)</f>
        <v xml:space="preserve"> </v>
      </c>
      <c r="K3618" s="71"/>
    </row>
    <row r="3619" spans="1:11" x14ac:dyDescent="0.25">
      <c r="A3619" s="126"/>
      <c r="B3619" s="62" t="str">
        <f>IF(ISBLANK(Eintritt!B3618)," ",Eintritt!B3618)</f>
        <v xml:space="preserve"> </v>
      </c>
      <c r="C3619" s="42"/>
      <c r="D3619" s="25"/>
      <c r="E3619" s="25"/>
      <c r="F3619" s="25" t="str">
        <f>IF(ISBLANK(Eintritt!D3618)," ",Eintritt!D3618)</f>
        <v xml:space="preserve"> </v>
      </c>
      <c r="G3619" s="25" t="str">
        <f>IF(ISBLANK(Eintritt!E3618)," ",Eintritt!E3618)</f>
        <v xml:space="preserve"> </v>
      </c>
      <c r="H3619" s="25" t="str">
        <f>IF(ISBLANK(Eintritt!K3618)," ",Eintritt!K3618)</f>
        <v xml:space="preserve"> </v>
      </c>
      <c r="I3619" s="25" t="str">
        <f>IF(ISBLANK(Eintritt!L3618)," ",Eintritt!L3618)</f>
        <v xml:space="preserve"> </v>
      </c>
      <c r="J3619" s="25" t="str">
        <f>IF(ISBLANK(Eintritt!N3618)," ",Eintritt!N3618)</f>
        <v xml:space="preserve"> </v>
      </c>
      <c r="K3619" s="71"/>
    </row>
    <row r="3620" spans="1:11" x14ac:dyDescent="0.25">
      <c r="A3620" s="126"/>
      <c r="B3620" s="62" t="str">
        <f>IF(ISBLANK(Eintritt!B3619)," ",Eintritt!B3619)</f>
        <v xml:space="preserve"> </v>
      </c>
      <c r="C3620" s="42"/>
      <c r="D3620" s="25"/>
      <c r="E3620" s="25"/>
      <c r="F3620" s="25" t="str">
        <f>IF(ISBLANK(Eintritt!D3619)," ",Eintritt!D3619)</f>
        <v xml:space="preserve"> </v>
      </c>
      <c r="G3620" s="25" t="str">
        <f>IF(ISBLANK(Eintritt!E3619)," ",Eintritt!E3619)</f>
        <v xml:space="preserve"> </v>
      </c>
      <c r="H3620" s="25" t="str">
        <f>IF(ISBLANK(Eintritt!K3619)," ",Eintritt!K3619)</f>
        <v xml:space="preserve"> </v>
      </c>
      <c r="I3620" s="25" t="str">
        <f>IF(ISBLANK(Eintritt!L3619)," ",Eintritt!L3619)</f>
        <v xml:space="preserve"> </v>
      </c>
      <c r="J3620" s="25" t="str">
        <f>IF(ISBLANK(Eintritt!N3619)," ",Eintritt!N3619)</f>
        <v xml:space="preserve"> </v>
      </c>
      <c r="K3620" s="71"/>
    </row>
    <row r="3621" spans="1:11" x14ac:dyDescent="0.25">
      <c r="A3621" s="126"/>
      <c r="B3621" s="62" t="str">
        <f>IF(ISBLANK(Eintritt!B3620)," ",Eintritt!B3620)</f>
        <v xml:space="preserve"> </v>
      </c>
      <c r="C3621" s="42"/>
      <c r="D3621" s="25"/>
      <c r="E3621" s="25"/>
      <c r="F3621" s="25" t="str">
        <f>IF(ISBLANK(Eintritt!D3620)," ",Eintritt!D3620)</f>
        <v xml:space="preserve"> </v>
      </c>
      <c r="G3621" s="25" t="str">
        <f>IF(ISBLANK(Eintritt!E3620)," ",Eintritt!E3620)</f>
        <v xml:space="preserve"> </v>
      </c>
      <c r="H3621" s="25" t="str">
        <f>IF(ISBLANK(Eintritt!K3620)," ",Eintritt!K3620)</f>
        <v xml:space="preserve"> </v>
      </c>
      <c r="I3621" s="25" t="str">
        <f>IF(ISBLANK(Eintritt!L3620)," ",Eintritt!L3620)</f>
        <v xml:space="preserve"> </v>
      </c>
      <c r="J3621" s="25" t="str">
        <f>IF(ISBLANK(Eintritt!N3620)," ",Eintritt!N3620)</f>
        <v xml:space="preserve"> </v>
      </c>
      <c r="K3621" s="71"/>
    </row>
    <row r="3622" spans="1:11" x14ac:dyDescent="0.25">
      <c r="A3622" s="126"/>
      <c r="B3622" s="62" t="str">
        <f>IF(ISBLANK(Eintritt!B3621)," ",Eintritt!B3621)</f>
        <v xml:space="preserve"> </v>
      </c>
      <c r="C3622" s="42"/>
      <c r="D3622" s="25"/>
      <c r="E3622" s="25"/>
      <c r="F3622" s="25" t="str">
        <f>IF(ISBLANK(Eintritt!D3621)," ",Eintritt!D3621)</f>
        <v xml:space="preserve"> </v>
      </c>
      <c r="G3622" s="25" t="str">
        <f>IF(ISBLANK(Eintritt!E3621)," ",Eintritt!E3621)</f>
        <v xml:space="preserve"> </v>
      </c>
      <c r="H3622" s="25" t="str">
        <f>IF(ISBLANK(Eintritt!K3621)," ",Eintritt!K3621)</f>
        <v xml:space="preserve"> </v>
      </c>
      <c r="I3622" s="25" t="str">
        <f>IF(ISBLANK(Eintritt!L3621)," ",Eintritt!L3621)</f>
        <v xml:space="preserve"> </v>
      </c>
      <c r="J3622" s="25" t="str">
        <f>IF(ISBLANK(Eintritt!N3621)," ",Eintritt!N3621)</f>
        <v xml:space="preserve"> </v>
      </c>
      <c r="K3622" s="71"/>
    </row>
    <row r="3623" spans="1:11" x14ac:dyDescent="0.25">
      <c r="A3623" s="126"/>
      <c r="B3623" s="62" t="str">
        <f>IF(ISBLANK(Eintritt!B3622)," ",Eintritt!B3622)</f>
        <v xml:space="preserve"> </v>
      </c>
      <c r="C3623" s="42"/>
      <c r="D3623" s="25"/>
      <c r="E3623" s="25"/>
      <c r="F3623" s="25" t="str">
        <f>IF(ISBLANK(Eintritt!D3622)," ",Eintritt!D3622)</f>
        <v xml:space="preserve"> </v>
      </c>
      <c r="G3623" s="25" t="str">
        <f>IF(ISBLANK(Eintritt!E3622)," ",Eintritt!E3622)</f>
        <v xml:space="preserve"> </v>
      </c>
      <c r="H3623" s="25" t="str">
        <f>IF(ISBLANK(Eintritt!K3622)," ",Eintritt!K3622)</f>
        <v xml:space="preserve"> </v>
      </c>
      <c r="I3623" s="25" t="str">
        <f>IF(ISBLANK(Eintritt!L3622)," ",Eintritt!L3622)</f>
        <v xml:space="preserve"> </v>
      </c>
      <c r="J3623" s="25" t="str">
        <f>IF(ISBLANK(Eintritt!N3622)," ",Eintritt!N3622)</f>
        <v xml:space="preserve"> </v>
      </c>
      <c r="K3623" s="71"/>
    </row>
    <row r="3624" spans="1:11" x14ac:dyDescent="0.25">
      <c r="A3624" s="126"/>
      <c r="B3624" s="62" t="str">
        <f>IF(ISBLANK(Eintritt!B3623)," ",Eintritt!B3623)</f>
        <v xml:space="preserve"> </v>
      </c>
      <c r="C3624" s="42"/>
      <c r="D3624" s="25"/>
      <c r="E3624" s="25"/>
      <c r="F3624" s="25" t="str">
        <f>IF(ISBLANK(Eintritt!D3623)," ",Eintritt!D3623)</f>
        <v xml:space="preserve"> </v>
      </c>
      <c r="G3624" s="25" t="str">
        <f>IF(ISBLANK(Eintritt!E3623)," ",Eintritt!E3623)</f>
        <v xml:space="preserve"> </v>
      </c>
      <c r="H3624" s="25" t="str">
        <f>IF(ISBLANK(Eintritt!K3623)," ",Eintritt!K3623)</f>
        <v xml:space="preserve"> </v>
      </c>
      <c r="I3624" s="25" t="str">
        <f>IF(ISBLANK(Eintritt!L3623)," ",Eintritt!L3623)</f>
        <v xml:space="preserve"> </v>
      </c>
      <c r="J3624" s="25" t="str">
        <f>IF(ISBLANK(Eintritt!N3623)," ",Eintritt!N3623)</f>
        <v xml:space="preserve"> </v>
      </c>
      <c r="K3624" s="71"/>
    </row>
    <row r="3625" spans="1:11" x14ac:dyDescent="0.25">
      <c r="A3625" s="126"/>
      <c r="B3625" s="62" t="str">
        <f>IF(ISBLANK(Eintritt!B3624)," ",Eintritt!B3624)</f>
        <v xml:space="preserve"> </v>
      </c>
      <c r="C3625" s="42"/>
      <c r="D3625" s="25"/>
      <c r="E3625" s="25"/>
      <c r="F3625" s="25" t="str">
        <f>IF(ISBLANK(Eintritt!D3624)," ",Eintritt!D3624)</f>
        <v xml:space="preserve"> </v>
      </c>
      <c r="G3625" s="25" t="str">
        <f>IF(ISBLANK(Eintritt!E3624)," ",Eintritt!E3624)</f>
        <v xml:space="preserve"> </v>
      </c>
      <c r="H3625" s="25" t="str">
        <f>IF(ISBLANK(Eintritt!K3624)," ",Eintritt!K3624)</f>
        <v xml:space="preserve"> </v>
      </c>
      <c r="I3625" s="25" t="str">
        <f>IF(ISBLANK(Eintritt!L3624)," ",Eintritt!L3624)</f>
        <v xml:space="preserve"> </v>
      </c>
      <c r="J3625" s="25" t="str">
        <f>IF(ISBLANK(Eintritt!N3624)," ",Eintritt!N3624)</f>
        <v xml:space="preserve"> </v>
      </c>
      <c r="K3625" s="71"/>
    </row>
    <row r="3626" spans="1:11" x14ac:dyDescent="0.25">
      <c r="A3626" s="126"/>
      <c r="B3626" s="62" t="str">
        <f>IF(ISBLANK(Eintritt!B3625)," ",Eintritt!B3625)</f>
        <v xml:space="preserve"> </v>
      </c>
      <c r="C3626" s="42"/>
      <c r="D3626" s="25"/>
      <c r="E3626" s="25"/>
      <c r="F3626" s="25" t="str">
        <f>IF(ISBLANK(Eintritt!D3625)," ",Eintritt!D3625)</f>
        <v xml:space="preserve"> </v>
      </c>
      <c r="G3626" s="25" t="str">
        <f>IF(ISBLANK(Eintritt!E3625)," ",Eintritt!E3625)</f>
        <v xml:space="preserve"> </v>
      </c>
      <c r="H3626" s="25" t="str">
        <f>IF(ISBLANK(Eintritt!K3625)," ",Eintritt!K3625)</f>
        <v xml:space="preserve"> </v>
      </c>
      <c r="I3626" s="25" t="str">
        <f>IF(ISBLANK(Eintritt!L3625)," ",Eintritt!L3625)</f>
        <v xml:space="preserve"> </v>
      </c>
      <c r="J3626" s="25" t="str">
        <f>IF(ISBLANK(Eintritt!N3625)," ",Eintritt!N3625)</f>
        <v xml:space="preserve"> </v>
      </c>
      <c r="K3626" s="71"/>
    </row>
    <row r="3627" spans="1:11" x14ac:dyDescent="0.25">
      <c r="A3627" s="126"/>
      <c r="B3627" s="62" t="str">
        <f>IF(ISBLANK(Eintritt!B3626)," ",Eintritt!B3626)</f>
        <v xml:space="preserve"> </v>
      </c>
      <c r="C3627" s="42"/>
      <c r="D3627" s="25"/>
      <c r="E3627" s="25"/>
      <c r="F3627" s="25" t="str">
        <f>IF(ISBLANK(Eintritt!D3626)," ",Eintritt!D3626)</f>
        <v xml:space="preserve"> </v>
      </c>
      <c r="G3627" s="25" t="str">
        <f>IF(ISBLANK(Eintritt!E3626)," ",Eintritt!E3626)</f>
        <v xml:space="preserve"> </v>
      </c>
      <c r="H3627" s="25" t="str">
        <f>IF(ISBLANK(Eintritt!K3626)," ",Eintritt!K3626)</f>
        <v xml:space="preserve"> </v>
      </c>
      <c r="I3627" s="25" t="str">
        <f>IF(ISBLANK(Eintritt!L3626)," ",Eintritt!L3626)</f>
        <v xml:space="preserve"> </v>
      </c>
      <c r="J3627" s="25" t="str">
        <f>IF(ISBLANK(Eintritt!N3626)," ",Eintritt!N3626)</f>
        <v xml:space="preserve"> </v>
      </c>
      <c r="K3627" s="71"/>
    </row>
    <row r="3628" spans="1:11" x14ac:dyDescent="0.25">
      <c r="A3628" s="126"/>
      <c r="B3628" s="62" t="str">
        <f>IF(ISBLANK(Eintritt!B3627)," ",Eintritt!B3627)</f>
        <v xml:space="preserve"> </v>
      </c>
      <c r="C3628" s="42"/>
      <c r="D3628" s="25"/>
      <c r="E3628" s="25"/>
      <c r="F3628" s="25" t="str">
        <f>IF(ISBLANK(Eintritt!D3627)," ",Eintritt!D3627)</f>
        <v xml:space="preserve"> </v>
      </c>
      <c r="G3628" s="25" t="str">
        <f>IF(ISBLANK(Eintritt!E3627)," ",Eintritt!E3627)</f>
        <v xml:space="preserve"> </v>
      </c>
      <c r="H3628" s="25" t="str">
        <f>IF(ISBLANK(Eintritt!K3627)," ",Eintritt!K3627)</f>
        <v xml:space="preserve"> </v>
      </c>
      <c r="I3628" s="25" t="str">
        <f>IF(ISBLANK(Eintritt!L3627)," ",Eintritt!L3627)</f>
        <v xml:space="preserve"> </v>
      </c>
      <c r="J3628" s="25" t="str">
        <f>IF(ISBLANK(Eintritt!N3627)," ",Eintritt!N3627)</f>
        <v xml:space="preserve"> </v>
      </c>
      <c r="K3628" s="71"/>
    </row>
    <row r="3629" spans="1:11" x14ac:dyDescent="0.25">
      <c r="A3629" s="126"/>
      <c r="B3629" s="62" t="str">
        <f>IF(ISBLANK(Eintritt!B3628)," ",Eintritt!B3628)</f>
        <v xml:space="preserve"> </v>
      </c>
      <c r="C3629" s="42"/>
      <c r="D3629" s="25"/>
      <c r="E3629" s="25"/>
      <c r="F3629" s="25" t="str">
        <f>IF(ISBLANK(Eintritt!D3628)," ",Eintritt!D3628)</f>
        <v xml:space="preserve"> </v>
      </c>
      <c r="G3629" s="25" t="str">
        <f>IF(ISBLANK(Eintritt!E3628)," ",Eintritt!E3628)</f>
        <v xml:space="preserve"> </v>
      </c>
      <c r="H3629" s="25" t="str">
        <f>IF(ISBLANK(Eintritt!K3628)," ",Eintritt!K3628)</f>
        <v xml:space="preserve"> </v>
      </c>
      <c r="I3629" s="25" t="str">
        <f>IF(ISBLANK(Eintritt!L3628)," ",Eintritt!L3628)</f>
        <v xml:space="preserve"> </v>
      </c>
      <c r="J3629" s="25" t="str">
        <f>IF(ISBLANK(Eintritt!N3628)," ",Eintritt!N3628)</f>
        <v xml:space="preserve"> </v>
      </c>
      <c r="K3629" s="71"/>
    </row>
    <row r="3630" spans="1:11" x14ac:dyDescent="0.25">
      <c r="A3630" s="126"/>
      <c r="B3630" s="62" t="str">
        <f>IF(ISBLANK(Eintritt!B3629)," ",Eintritt!B3629)</f>
        <v xml:space="preserve"> </v>
      </c>
      <c r="C3630" s="42"/>
      <c r="D3630" s="25"/>
      <c r="E3630" s="25"/>
      <c r="F3630" s="25" t="str">
        <f>IF(ISBLANK(Eintritt!D3629)," ",Eintritt!D3629)</f>
        <v xml:space="preserve"> </v>
      </c>
      <c r="G3630" s="25" t="str">
        <f>IF(ISBLANK(Eintritt!E3629)," ",Eintritt!E3629)</f>
        <v xml:space="preserve"> </v>
      </c>
      <c r="H3630" s="25" t="str">
        <f>IF(ISBLANK(Eintritt!K3629)," ",Eintritt!K3629)</f>
        <v xml:space="preserve"> </v>
      </c>
      <c r="I3630" s="25" t="str">
        <f>IF(ISBLANK(Eintritt!L3629)," ",Eintritt!L3629)</f>
        <v xml:space="preserve"> </v>
      </c>
      <c r="J3630" s="25" t="str">
        <f>IF(ISBLANK(Eintritt!N3629)," ",Eintritt!N3629)</f>
        <v xml:space="preserve"> </v>
      </c>
      <c r="K3630" s="71"/>
    </row>
    <row r="3631" spans="1:11" x14ac:dyDescent="0.25">
      <c r="A3631" s="126"/>
      <c r="B3631" s="62" t="str">
        <f>IF(ISBLANK(Eintritt!B3630)," ",Eintritt!B3630)</f>
        <v xml:space="preserve"> </v>
      </c>
      <c r="C3631" s="42"/>
      <c r="D3631" s="25"/>
      <c r="E3631" s="25"/>
      <c r="F3631" s="25" t="str">
        <f>IF(ISBLANK(Eintritt!D3630)," ",Eintritt!D3630)</f>
        <v xml:space="preserve"> </v>
      </c>
      <c r="G3631" s="25" t="str">
        <f>IF(ISBLANK(Eintritt!E3630)," ",Eintritt!E3630)</f>
        <v xml:space="preserve"> </v>
      </c>
      <c r="H3631" s="25" t="str">
        <f>IF(ISBLANK(Eintritt!K3630)," ",Eintritt!K3630)</f>
        <v xml:space="preserve"> </v>
      </c>
      <c r="I3631" s="25" t="str">
        <f>IF(ISBLANK(Eintritt!L3630)," ",Eintritt!L3630)</f>
        <v xml:space="preserve"> </v>
      </c>
      <c r="J3631" s="25" t="str">
        <f>IF(ISBLANK(Eintritt!N3630)," ",Eintritt!N3630)</f>
        <v xml:space="preserve"> </v>
      </c>
      <c r="K3631" s="71"/>
    </row>
    <row r="3632" spans="1:11" x14ac:dyDescent="0.25">
      <c r="A3632" s="126"/>
      <c r="B3632" s="62" t="str">
        <f>IF(ISBLANK(Eintritt!B3631)," ",Eintritt!B3631)</f>
        <v xml:space="preserve"> </v>
      </c>
      <c r="C3632" s="42"/>
      <c r="D3632" s="25"/>
      <c r="E3632" s="25"/>
      <c r="F3632" s="25" t="str">
        <f>IF(ISBLANK(Eintritt!D3631)," ",Eintritt!D3631)</f>
        <v xml:space="preserve"> </v>
      </c>
      <c r="G3632" s="25" t="str">
        <f>IF(ISBLANK(Eintritt!E3631)," ",Eintritt!E3631)</f>
        <v xml:space="preserve"> </v>
      </c>
      <c r="H3632" s="25" t="str">
        <f>IF(ISBLANK(Eintritt!K3631)," ",Eintritt!K3631)</f>
        <v xml:space="preserve"> </v>
      </c>
      <c r="I3632" s="25" t="str">
        <f>IF(ISBLANK(Eintritt!L3631)," ",Eintritt!L3631)</f>
        <v xml:space="preserve"> </v>
      </c>
      <c r="J3632" s="25" t="str">
        <f>IF(ISBLANK(Eintritt!N3631)," ",Eintritt!N3631)</f>
        <v xml:space="preserve"> </v>
      </c>
      <c r="K3632" s="71"/>
    </row>
    <row r="3633" spans="1:11" x14ac:dyDescent="0.25">
      <c r="A3633" s="126"/>
      <c r="B3633" s="62" t="str">
        <f>IF(ISBLANK(Eintritt!B3632)," ",Eintritt!B3632)</f>
        <v xml:space="preserve"> </v>
      </c>
      <c r="C3633" s="42"/>
      <c r="D3633" s="25"/>
      <c r="E3633" s="25"/>
      <c r="F3633" s="25" t="str">
        <f>IF(ISBLANK(Eintritt!D3632)," ",Eintritt!D3632)</f>
        <v xml:space="preserve"> </v>
      </c>
      <c r="G3633" s="25" t="str">
        <f>IF(ISBLANK(Eintritt!E3632)," ",Eintritt!E3632)</f>
        <v xml:space="preserve"> </v>
      </c>
      <c r="H3633" s="25" t="str">
        <f>IF(ISBLANK(Eintritt!K3632)," ",Eintritt!K3632)</f>
        <v xml:space="preserve"> </v>
      </c>
      <c r="I3633" s="25" t="str">
        <f>IF(ISBLANK(Eintritt!L3632)," ",Eintritt!L3632)</f>
        <v xml:space="preserve"> </v>
      </c>
      <c r="J3633" s="25" t="str">
        <f>IF(ISBLANK(Eintritt!N3632)," ",Eintritt!N3632)</f>
        <v xml:space="preserve"> </v>
      </c>
      <c r="K3633" s="71"/>
    </row>
    <row r="3634" spans="1:11" x14ac:dyDescent="0.25">
      <c r="A3634" s="126"/>
      <c r="B3634" s="62" t="str">
        <f>IF(ISBLANK(Eintritt!B3633)," ",Eintritt!B3633)</f>
        <v xml:space="preserve"> </v>
      </c>
      <c r="C3634" s="42"/>
      <c r="D3634" s="25"/>
      <c r="E3634" s="25"/>
      <c r="F3634" s="25" t="str">
        <f>IF(ISBLANK(Eintritt!D3633)," ",Eintritt!D3633)</f>
        <v xml:space="preserve"> </v>
      </c>
      <c r="G3634" s="25" t="str">
        <f>IF(ISBLANK(Eintritt!E3633)," ",Eintritt!E3633)</f>
        <v xml:space="preserve"> </v>
      </c>
      <c r="H3634" s="25" t="str">
        <f>IF(ISBLANK(Eintritt!K3633)," ",Eintritt!K3633)</f>
        <v xml:space="preserve"> </v>
      </c>
      <c r="I3634" s="25" t="str">
        <f>IF(ISBLANK(Eintritt!L3633)," ",Eintritt!L3633)</f>
        <v xml:space="preserve"> </v>
      </c>
      <c r="J3634" s="25" t="str">
        <f>IF(ISBLANK(Eintritt!N3633)," ",Eintritt!N3633)</f>
        <v xml:space="preserve"> </v>
      </c>
      <c r="K3634" s="71"/>
    </row>
    <row r="3635" spans="1:11" x14ac:dyDescent="0.25">
      <c r="A3635" s="126"/>
      <c r="B3635" s="62" t="str">
        <f>IF(ISBLANK(Eintritt!B3634)," ",Eintritt!B3634)</f>
        <v xml:space="preserve"> </v>
      </c>
      <c r="C3635" s="42"/>
      <c r="D3635" s="25"/>
      <c r="E3635" s="25"/>
      <c r="F3635" s="25" t="str">
        <f>IF(ISBLANK(Eintritt!D3634)," ",Eintritt!D3634)</f>
        <v xml:space="preserve"> </v>
      </c>
      <c r="G3635" s="25" t="str">
        <f>IF(ISBLANK(Eintritt!E3634)," ",Eintritt!E3634)</f>
        <v xml:space="preserve"> </v>
      </c>
      <c r="H3635" s="25" t="str">
        <f>IF(ISBLANK(Eintritt!K3634)," ",Eintritt!K3634)</f>
        <v xml:space="preserve"> </v>
      </c>
      <c r="I3635" s="25" t="str">
        <f>IF(ISBLANK(Eintritt!L3634)," ",Eintritt!L3634)</f>
        <v xml:space="preserve"> </v>
      </c>
      <c r="J3635" s="25" t="str">
        <f>IF(ISBLANK(Eintritt!N3634)," ",Eintritt!N3634)</f>
        <v xml:space="preserve"> </v>
      </c>
      <c r="K3635" s="71"/>
    </row>
    <row r="3636" spans="1:11" x14ac:dyDescent="0.25">
      <c r="A3636" s="126"/>
      <c r="B3636" s="62" t="str">
        <f>IF(ISBLANK(Eintritt!B3635)," ",Eintritt!B3635)</f>
        <v xml:space="preserve"> </v>
      </c>
      <c r="C3636" s="42"/>
      <c r="D3636" s="25"/>
      <c r="E3636" s="25"/>
      <c r="F3636" s="25" t="str">
        <f>IF(ISBLANK(Eintritt!D3635)," ",Eintritt!D3635)</f>
        <v xml:space="preserve"> </v>
      </c>
      <c r="G3636" s="25" t="str">
        <f>IF(ISBLANK(Eintritt!E3635)," ",Eintritt!E3635)</f>
        <v xml:space="preserve"> </v>
      </c>
      <c r="H3636" s="25" t="str">
        <f>IF(ISBLANK(Eintritt!K3635)," ",Eintritt!K3635)</f>
        <v xml:space="preserve"> </v>
      </c>
      <c r="I3636" s="25" t="str">
        <f>IF(ISBLANK(Eintritt!L3635)," ",Eintritt!L3635)</f>
        <v xml:space="preserve"> </v>
      </c>
      <c r="J3636" s="25" t="str">
        <f>IF(ISBLANK(Eintritt!N3635)," ",Eintritt!N3635)</f>
        <v xml:space="preserve"> </v>
      </c>
      <c r="K3636" s="71"/>
    </row>
    <row r="3637" spans="1:11" x14ac:dyDescent="0.25">
      <c r="A3637" s="126"/>
      <c r="B3637" s="62" t="str">
        <f>IF(ISBLANK(Eintritt!B3636)," ",Eintritt!B3636)</f>
        <v xml:space="preserve"> </v>
      </c>
      <c r="C3637" s="42"/>
      <c r="D3637" s="25"/>
      <c r="E3637" s="25"/>
      <c r="F3637" s="25" t="str">
        <f>IF(ISBLANK(Eintritt!D3636)," ",Eintritt!D3636)</f>
        <v xml:space="preserve"> </v>
      </c>
      <c r="G3637" s="25" t="str">
        <f>IF(ISBLANK(Eintritt!E3636)," ",Eintritt!E3636)</f>
        <v xml:space="preserve"> </v>
      </c>
      <c r="H3637" s="25" t="str">
        <f>IF(ISBLANK(Eintritt!K3636)," ",Eintritt!K3636)</f>
        <v xml:space="preserve"> </v>
      </c>
      <c r="I3637" s="25" t="str">
        <f>IF(ISBLANK(Eintritt!L3636)," ",Eintritt!L3636)</f>
        <v xml:space="preserve"> </v>
      </c>
      <c r="J3637" s="25" t="str">
        <f>IF(ISBLANK(Eintritt!N3636)," ",Eintritt!N3636)</f>
        <v xml:space="preserve"> </v>
      </c>
      <c r="K3637" s="71"/>
    </row>
    <row r="3638" spans="1:11" x14ac:dyDescent="0.25">
      <c r="A3638" s="126"/>
      <c r="B3638" s="62" t="str">
        <f>IF(ISBLANK(Eintritt!B3637)," ",Eintritt!B3637)</f>
        <v xml:space="preserve"> </v>
      </c>
      <c r="C3638" s="42"/>
      <c r="D3638" s="25"/>
      <c r="E3638" s="25"/>
      <c r="F3638" s="25" t="str">
        <f>IF(ISBLANK(Eintritt!D3637)," ",Eintritt!D3637)</f>
        <v xml:space="preserve"> </v>
      </c>
      <c r="G3638" s="25" t="str">
        <f>IF(ISBLANK(Eintritt!E3637)," ",Eintritt!E3637)</f>
        <v xml:space="preserve"> </v>
      </c>
      <c r="H3638" s="25" t="str">
        <f>IF(ISBLANK(Eintritt!K3637)," ",Eintritt!K3637)</f>
        <v xml:space="preserve"> </v>
      </c>
      <c r="I3638" s="25" t="str">
        <f>IF(ISBLANK(Eintritt!L3637)," ",Eintritt!L3637)</f>
        <v xml:space="preserve"> </v>
      </c>
      <c r="J3638" s="25" t="str">
        <f>IF(ISBLANK(Eintritt!N3637)," ",Eintritt!N3637)</f>
        <v xml:space="preserve"> </v>
      </c>
      <c r="K3638" s="71"/>
    </row>
    <row r="3639" spans="1:11" x14ac:dyDescent="0.25">
      <c r="A3639" s="126"/>
      <c r="B3639" s="62" t="str">
        <f>IF(ISBLANK(Eintritt!B3638)," ",Eintritt!B3638)</f>
        <v xml:space="preserve"> </v>
      </c>
      <c r="C3639" s="42"/>
      <c r="D3639" s="25"/>
      <c r="E3639" s="25"/>
      <c r="F3639" s="25" t="str">
        <f>IF(ISBLANK(Eintritt!D3638)," ",Eintritt!D3638)</f>
        <v xml:space="preserve"> </v>
      </c>
      <c r="G3639" s="25" t="str">
        <f>IF(ISBLANK(Eintritt!E3638)," ",Eintritt!E3638)</f>
        <v xml:space="preserve"> </v>
      </c>
      <c r="H3639" s="25" t="str">
        <f>IF(ISBLANK(Eintritt!K3638)," ",Eintritt!K3638)</f>
        <v xml:space="preserve"> </v>
      </c>
      <c r="I3639" s="25" t="str">
        <f>IF(ISBLANK(Eintritt!L3638)," ",Eintritt!L3638)</f>
        <v xml:space="preserve"> </v>
      </c>
      <c r="J3639" s="25" t="str">
        <f>IF(ISBLANK(Eintritt!N3638)," ",Eintritt!N3638)</f>
        <v xml:space="preserve"> </v>
      </c>
      <c r="K3639" s="71"/>
    </row>
    <row r="3640" spans="1:11" x14ac:dyDescent="0.25">
      <c r="A3640" s="126"/>
      <c r="B3640" s="62" t="str">
        <f>IF(ISBLANK(Eintritt!B3639)," ",Eintritt!B3639)</f>
        <v xml:space="preserve"> </v>
      </c>
      <c r="C3640" s="42"/>
      <c r="D3640" s="25"/>
      <c r="E3640" s="25"/>
      <c r="F3640" s="25" t="str">
        <f>IF(ISBLANK(Eintritt!D3639)," ",Eintritt!D3639)</f>
        <v xml:space="preserve"> </v>
      </c>
      <c r="G3640" s="25" t="str">
        <f>IF(ISBLANK(Eintritt!E3639)," ",Eintritt!E3639)</f>
        <v xml:space="preserve"> </v>
      </c>
      <c r="H3640" s="25" t="str">
        <f>IF(ISBLANK(Eintritt!K3639)," ",Eintritt!K3639)</f>
        <v xml:space="preserve"> </v>
      </c>
      <c r="I3640" s="25" t="str">
        <f>IF(ISBLANK(Eintritt!L3639)," ",Eintritt!L3639)</f>
        <v xml:space="preserve"> </v>
      </c>
      <c r="J3640" s="25" t="str">
        <f>IF(ISBLANK(Eintritt!N3639)," ",Eintritt!N3639)</f>
        <v xml:space="preserve"> </v>
      </c>
      <c r="K3640" s="71"/>
    </row>
    <row r="3641" spans="1:11" x14ac:dyDescent="0.25">
      <c r="A3641" s="126"/>
      <c r="B3641" s="62" t="str">
        <f>IF(ISBLANK(Eintritt!B3640)," ",Eintritt!B3640)</f>
        <v xml:space="preserve"> </v>
      </c>
      <c r="C3641" s="42"/>
      <c r="D3641" s="25"/>
      <c r="E3641" s="25"/>
      <c r="F3641" s="25" t="str">
        <f>IF(ISBLANK(Eintritt!D3640)," ",Eintritt!D3640)</f>
        <v xml:space="preserve"> </v>
      </c>
      <c r="G3641" s="25" t="str">
        <f>IF(ISBLANK(Eintritt!E3640)," ",Eintritt!E3640)</f>
        <v xml:space="preserve"> </v>
      </c>
      <c r="H3641" s="25" t="str">
        <f>IF(ISBLANK(Eintritt!K3640)," ",Eintritt!K3640)</f>
        <v xml:space="preserve"> </v>
      </c>
      <c r="I3641" s="25" t="str">
        <f>IF(ISBLANK(Eintritt!L3640)," ",Eintritt!L3640)</f>
        <v xml:space="preserve"> </v>
      </c>
      <c r="J3641" s="25" t="str">
        <f>IF(ISBLANK(Eintritt!N3640)," ",Eintritt!N3640)</f>
        <v xml:space="preserve"> </v>
      </c>
      <c r="K3641" s="71"/>
    </row>
    <row r="3642" spans="1:11" x14ac:dyDescent="0.25">
      <c r="A3642" s="126"/>
      <c r="B3642" s="62" t="str">
        <f>IF(ISBLANK(Eintritt!B3641)," ",Eintritt!B3641)</f>
        <v xml:space="preserve"> </v>
      </c>
      <c r="C3642" s="42"/>
      <c r="D3642" s="25"/>
      <c r="E3642" s="25"/>
      <c r="F3642" s="25" t="str">
        <f>IF(ISBLANK(Eintritt!D3641)," ",Eintritt!D3641)</f>
        <v xml:space="preserve"> </v>
      </c>
      <c r="G3642" s="25" t="str">
        <f>IF(ISBLANK(Eintritt!E3641)," ",Eintritt!E3641)</f>
        <v xml:space="preserve"> </v>
      </c>
      <c r="H3642" s="25" t="str">
        <f>IF(ISBLANK(Eintritt!K3641)," ",Eintritt!K3641)</f>
        <v xml:space="preserve"> </v>
      </c>
      <c r="I3642" s="25" t="str">
        <f>IF(ISBLANK(Eintritt!L3641)," ",Eintritt!L3641)</f>
        <v xml:space="preserve"> </v>
      </c>
      <c r="J3642" s="25" t="str">
        <f>IF(ISBLANK(Eintritt!N3641)," ",Eintritt!N3641)</f>
        <v xml:space="preserve"> </v>
      </c>
      <c r="K3642" s="71"/>
    </row>
    <row r="3643" spans="1:11" x14ac:dyDescent="0.25">
      <c r="A3643" s="126"/>
      <c r="B3643" s="62" t="str">
        <f>IF(ISBLANK(Eintritt!B3642)," ",Eintritt!B3642)</f>
        <v xml:space="preserve"> </v>
      </c>
      <c r="C3643" s="42"/>
      <c r="D3643" s="25"/>
      <c r="E3643" s="25"/>
      <c r="F3643" s="25" t="str">
        <f>IF(ISBLANK(Eintritt!D3642)," ",Eintritt!D3642)</f>
        <v xml:space="preserve"> </v>
      </c>
      <c r="G3643" s="25" t="str">
        <f>IF(ISBLANK(Eintritt!E3642)," ",Eintritt!E3642)</f>
        <v xml:space="preserve"> </v>
      </c>
      <c r="H3643" s="25" t="str">
        <f>IF(ISBLANK(Eintritt!K3642)," ",Eintritt!K3642)</f>
        <v xml:space="preserve"> </v>
      </c>
      <c r="I3643" s="25" t="str">
        <f>IF(ISBLANK(Eintritt!L3642)," ",Eintritt!L3642)</f>
        <v xml:space="preserve"> </v>
      </c>
      <c r="J3643" s="25" t="str">
        <f>IF(ISBLANK(Eintritt!N3642)," ",Eintritt!N3642)</f>
        <v xml:space="preserve"> </v>
      </c>
      <c r="K3643" s="71"/>
    </row>
    <row r="3644" spans="1:11" x14ac:dyDescent="0.25">
      <c r="A3644" s="126"/>
      <c r="B3644" s="62" t="str">
        <f>IF(ISBLANK(Eintritt!B3643)," ",Eintritt!B3643)</f>
        <v xml:space="preserve"> </v>
      </c>
      <c r="C3644" s="42"/>
      <c r="D3644" s="25"/>
      <c r="E3644" s="25"/>
      <c r="F3644" s="25" t="str">
        <f>IF(ISBLANK(Eintritt!D3643)," ",Eintritt!D3643)</f>
        <v xml:space="preserve"> </v>
      </c>
      <c r="G3644" s="25" t="str">
        <f>IF(ISBLANK(Eintritt!E3643)," ",Eintritt!E3643)</f>
        <v xml:space="preserve"> </v>
      </c>
      <c r="H3644" s="25" t="str">
        <f>IF(ISBLANK(Eintritt!K3643)," ",Eintritt!K3643)</f>
        <v xml:space="preserve"> </v>
      </c>
      <c r="I3644" s="25" t="str">
        <f>IF(ISBLANK(Eintritt!L3643)," ",Eintritt!L3643)</f>
        <v xml:space="preserve"> </v>
      </c>
      <c r="J3644" s="25" t="str">
        <f>IF(ISBLANK(Eintritt!N3643)," ",Eintritt!N3643)</f>
        <v xml:space="preserve"> </v>
      </c>
      <c r="K3644" s="71"/>
    </row>
    <row r="3645" spans="1:11" x14ac:dyDescent="0.25">
      <c r="A3645" s="126"/>
      <c r="B3645" s="62" t="str">
        <f>IF(ISBLANK(Eintritt!B3644)," ",Eintritt!B3644)</f>
        <v xml:space="preserve"> </v>
      </c>
      <c r="C3645" s="42"/>
      <c r="D3645" s="25"/>
      <c r="E3645" s="25"/>
      <c r="F3645" s="25" t="str">
        <f>IF(ISBLANK(Eintritt!D3644)," ",Eintritt!D3644)</f>
        <v xml:space="preserve"> </v>
      </c>
      <c r="G3645" s="25" t="str">
        <f>IF(ISBLANK(Eintritt!E3644)," ",Eintritt!E3644)</f>
        <v xml:space="preserve"> </v>
      </c>
      <c r="H3645" s="25" t="str">
        <f>IF(ISBLANK(Eintritt!K3644)," ",Eintritt!K3644)</f>
        <v xml:space="preserve"> </v>
      </c>
      <c r="I3645" s="25" t="str">
        <f>IF(ISBLANK(Eintritt!L3644)," ",Eintritt!L3644)</f>
        <v xml:space="preserve"> </v>
      </c>
      <c r="J3645" s="25" t="str">
        <f>IF(ISBLANK(Eintritt!N3644)," ",Eintritt!N3644)</f>
        <v xml:space="preserve"> </v>
      </c>
      <c r="K3645" s="71"/>
    </row>
    <row r="3646" spans="1:11" x14ac:dyDescent="0.25">
      <c r="A3646" s="126"/>
      <c r="B3646" s="62" t="str">
        <f>IF(ISBLANK(Eintritt!B3645)," ",Eintritt!B3645)</f>
        <v xml:space="preserve"> </v>
      </c>
      <c r="C3646" s="42"/>
      <c r="D3646" s="25"/>
      <c r="E3646" s="25"/>
      <c r="F3646" s="25" t="str">
        <f>IF(ISBLANK(Eintritt!D3645)," ",Eintritt!D3645)</f>
        <v xml:space="preserve"> </v>
      </c>
      <c r="G3646" s="25" t="str">
        <f>IF(ISBLANK(Eintritt!E3645)," ",Eintritt!E3645)</f>
        <v xml:space="preserve"> </v>
      </c>
      <c r="H3646" s="25" t="str">
        <f>IF(ISBLANK(Eintritt!K3645)," ",Eintritt!K3645)</f>
        <v xml:space="preserve"> </v>
      </c>
      <c r="I3646" s="25" t="str">
        <f>IF(ISBLANK(Eintritt!L3645)," ",Eintritt!L3645)</f>
        <v xml:space="preserve"> </v>
      </c>
      <c r="J3646" s="25" t="str">
        <f>IF(ISBLANK(Eintritt!N3645)," ",Eintritt!N3645)</f>
        <v xml:space="preserve"> </v>
      </c>
      <c r="K3646" s="71"/>
    </row>
    <row r="3647" spans="1:11" x14ac:dyDescent="0.25">
      <c r="A3647" s="126"/>
      <c r="B3647" s="62" t="str">
        <f>IF(ISBLANK(Eintritt!B3646)," ",Eintritt!B3646)</f>
        <v xml:space="preserve"> </v>
      </c>
      <c r="C3647" s="42"/>
      <c r="D3647" s="25"/>
      <c r="E3647" s="25"/>
      <c r="F3647" s="25" t="str">
        <f>IF(ISBLANK(Eintritt!D3646)," ",Eintritt!D3646)</f>
        <v xml:space="preserve"> </v>
      </c>
      <c r="G3647" s="25" t="str">
        <f>IF(ISBLANK(Eintritt!E3646)," ",Eintritt!E3646)</f>
        <v xml:space="preserve"> </v>
      </c>
      <c r="H3647" s="25" t="str">
        <f>IF(ISBLANK(Eintritt!K3646)," ",Eintritt!K3646)</f>
        <v xml:space="preserve"> </v>
      </c>
      <c r="I3647" s="25" t="str">
        <f>IF(ISBLANK(Eintritt!L3646)," ",Eintritt!L3646)</f>
        <v xml:space="preserve"> </v>
      </c>
      <c r="J3647" s="25" t="str">
        <f>IF(ISBLANK(Eintritt!N3646)," ",Eintritt!N3646)</f>
        <v xml:space="preserve"> </v>
      </c>
      <c r="K3647" s="71"/>
    </row>
    <row r="3648" spans="1:11" x14ac:dyDescent="0.25">
      <c r="A3648" s="126"/>
      <c r="B3648" s="62" t="str">
        <f>IF(ISBLANK(Eintritt!B3647)," ",Eintritt!B3647)</f>
        <v xml:space="preserve"> </v>
      </c>
      <c r="C3648" s="42"/>
      <c r="D3648" s="25"/>
      <c r="E3648" s="25"/>
      <c r="F3648" s="25" t="str">
        <f>IF(ISBLANK(Eintritt!D3647)," ",Eintritt!D3647)</f>
        <v xml:space="preserve"> </v>
      </c>
      <c r="G3648" s="25" t="str">
        <f>IF(ISBLANK(Eintritt!E3647)," ",Eintritt!E3647)</f>
        <v xml:space="preserve"> </v>
      </c>
      <c r="H3648" s="25" t="str">
        <f>IF(ISBLANK(Eintritt!K3647)," ",Eintritt!K3647)</f>
        <v xml:space="preserve"> </v>
      </c>
      <c r="I3648" s="25" t="str">
        <f>IF(ISBLANK(Eintritt!L3647)," ",Eintritt!L3647)</f>
        <v xml:space="preserve"> </v>
      </c>
      <c r="J3648" s="25" t="str">
        <f>IF(ISBLANK(Eintritt!N3647)," ",Eintritt!N3647)</f>
        <v xml:space="preserve"> </v>
      </c>
      <c r="K3648" s="71"/>
    </row>
    <row r="3649" spans="1:11" x14ac:dyDescent="0.25">
      <c r="A3649" s="126"/>
      <c r="B3649" s="62" t="str">
        <f>IF(ISBLANK(Eintritt!B3648)," ",Eintritt!B3648)</f>
        <v xml:space="preserve"> </v>
      </c>
      <c r="C3649" s="42"/>
      <c r="D3649" s="25"/>
      <c r="E3649" s="25"/>
      <c r="F3649" s="25" t="str">
        <f>IF(ISBLANK(Eintritt!D3648)," ",Eintritt!D3648)</f>
        <v xml:space="preserve"> </v>
      </c>
      <c r="G3649" s="25" t="str">
        <f>IF(ISBLANK(Eintritt!E3648)," ",Eintritt!E3648)</f>
        <v xml:space="preserve"> </v>
      </c>
      <c r="H3649" s="25" t="str">
        <f>IF(ISBLANK(Eintritt!K3648)," ",Eintritt!K3648)</f>
        <v xml:space="preserve"> </v>
      </c>
      <c r="I3649" s="25" t="str">
        <f>IF(ISBLANK(Eintritt!L3648)," ",Eintritt!L3648)</f>
        <v xml:space="preserve"> </v>
      </c>
      <c r="J3649" s="25" t="str">
        <f>IF(ISBLANK(Eintritt!N3648)," ",Eintritt!N3648)</f>
        <v xml:space="preserve"> </v>
      </c>
      <c r="K3649" s="71"/>
    </row>
    <row r="3650" spans="1:11" x14ac:dyDescent="0.25">
      <c r="A3650" s="126"/>
      <c r="B3650" s="62" t="str">
        <f>IF(ISBLANK(Eintritt!B3649)," ",Eintritt!B3649)</f>
        <v xml:space="preserve"> </v>
      </c>
      <c r="C3650" s="42"/>
      <c r="D3650" s="25"/>
      <c r="E3650" s="25"/>
      <c r="F3650" s="25" t="str">
        <f>IF(ISBLANK(Eintritt!D3649)," ",Eintritt!D3649)</f>
        <v xml:space="preserve"> </v>
      </c>
      <c r="G3650" s="25" t="str">
        <f>IF(ISBLANK(Eintritt!E3649)," ",Eintritt!E3649)</f>
        <v xml:space="preserve"> </v>
      </c>
      <c r="H3650" s="25" t="str">
        <f>IF(ISBLANK(Eintritt!K3649)," ",Eintritt!K3649)</f>
        <v xml:space="preserve"> </v>
      </c>
      <c r="I3650" s="25" t="str">
        <f>IF(ISBLANK(Eintritt!L3649)," ",Eintritt!L3649)</f>
        <v xml:space="preserve"> </v>
      </c>
      <c r="J3650" s="25" t="str">
        <f>IF(ISBLANK(Eintritt!N3649)," ",Eintritt!N3649)</f>
        <v xml:space="preserve"> </v>
      </c>
      <c r="K3650" s="71"/>
    </row>
    <row r="3651" spans="1:11" x14ac:dyDescent="0.25">
      <c r="A3651" s="126"/>
      <c r="B3651" s="62" t="str">
        <f>IF(ISBLANK(Eintritt!B3650)," ",Eintritt!B3650)</f>
        <v xml:space="preserve"> </v>
      </c>
      <c r="C3651" s="42"/>
      <c r="D3651" s="25"/>
      <c r="E3651" s="25"/>
      <c r="F3651" s="25" t="str">
        <f>IF(ISBLANK(Eintritt!D3650)," ",Eintritt!D3650)</f>
        <v xml:space="preserve"> </v>
      </c>
      <c r="G3651" s="25" t="str">
        <f>IF(ISBLANK(Eintritt!E3650)," ",Eintritt!E3650)</f>
        <v xml:space="preserve"> </v>
      </c>
      <c r="H3651" s="25" t="str">
        <f>IF(ISBLANK(Eintritt!K3650)," ",Eintritt!K3650)</f>
        <v xml:space="preserve"> </v>
      </c>
      <c r="I3651" s="25" t="str">
        <f>IF(ISBLANK(Eintritt!L3650)," ",Eintritt!L3650)</f>
        <v xml:space="preserve"> </v>
      </c>
      <c r="J3651" s="25" t="str">
        <f>IF(ISBLANK(Eintritt!N3650)," ",Eintritt!N3650)</f>
        <v xml:space="preserve"> </v>
      </c>
      <c r="K3651" s="71"/>
    </row>
    <row r="3652" spans="1:11" x14ac:dyDescent="0.25">
      <c r="A3652" s="126"/>
      <c r="B3652" s="62" t="str">
        <f>IF(ISBLANK(Eintritt!B3651)," ",Eintritt!B3651)</f>
        <v xml:space="preserve"> </v>
      </c>
      <c r="C3652" s="42"/>
      <c r="D3652" s="25"/>
      <c r="E3652" s="25"/>
      <c r="F3652" s="25" t="str">
        <f>IF(ISBLANK(Eintritt!D3651)," ",Eintritt!D3651)</f>
        <v xml:space="preserve"> </v>
      </c>
      <c r="G3652" s="25" t="str">
        <f>IF(ISBLANK(Eintritt!E3651)," ",Eintritt!E3651)</f>
        <v xml:space="preserve"> </v>
      </c>
      <c r="H3652" s="25" t="str">
        <f>IF(ISBLANK(Eintritt!K3651)," ",Eintritt!K3651)</f>
        <v xml:space="preserve"> </v>
      </c>
      <c r="I3652" s="25" t="str">
        <f>IF(ISBLANK(Eintritt!L3651)," ",Eintritt!L3651)</f>
        <v xml:space="preserve"> </v>
      </c>
      <c r="J3652" s="25" t="str">
        <f>IF(ISBLANK(Eintritt!N3651)," ",Eintritt!N3651)</f>
        <v xml:space="preserve"> </v>
      </c>
      <c r="K3652" s="71"/>
    </row>
    <row r="3653" spans="1:11" x14ac:dyDescent="0.25">
      <c r="A3653" s="126"/>
      <c r="B3653" s="62" t="str">
        <f>IF(ISBLANK(Eintritt!B3652)," ",Eintritt!B3652)</f>
        <v xml:space="preserve"> </v>
      </c>
      <c r="C3653" s="42"/>
      <c r="D3653" s="25"/>
      <c r="E3653" s="25"/>
      <c r="F3653" s="25" t="str">
        <f>IF(ISBLANK(Eintritt!D3652)," ",Eintritt!D3652)</f>
        <v xml:space="preserve"> </v>
      </c>
      <c r="G3653" s="25" t="str">
        <f>IF(ISBLANK(Eintritt!E3652)," ",Eintritt!E3652)</f>
        <v xml:space="preserve"> </v>
      </c>
      <c r="H3653" s="25" t="str">
        <f>IF(ISBLANK(Eintritt!K3652)," ",Eintritt!K3652)</f>
        <v xml:space="preserve"> </v>
      </c>
      <c r="I3653" s="25" t="str">
        <f>IF(ISBLANK(Eintritt!L3652)," ",Eintritt!L3652)</f>
        <v xml:space="preserve"> </v>
      </c>
      <c r="J3653" s="25" t="str">
        <f>IF(ISBLANK(Eintritt!N3652)," ",Eintritt!N3652)</f>
        <v xml:space="preserve"> </v>
      </c>
      <c r="K3653" s="71"/>
    </row>
    <row r="3654" spans="1:11" x14ac:dyDescent="0.25">
      <c r="A3654" s="126"/>
      <c r="B3654" s="62" t="str">
        <f>IF(ISBLANK(Eintritt!B3653)," ",Eintritt!B3653)</f>
        <v xml:space="preserve"> </v>
      </c>
      <c r="C3654" s="42"/>
      <c r="D3654" s="25"/>
      <c r="E3654" s="25"/>
      <c r="F3654" s="25" t="str">
        <f>IF(ISBLANK(Eintritt!D3653)," ",Eintritt!D3653)</f>
        <v xml:space="preserve"> </v>
      </c>
      <c r="G3654" s="25" t="str">
        <f>IF(ISBLANK(Eintritt!E3653)," ",Eintritt!E3653)</f>
        <v xml:space="preserve"> </v>
      </c>
      <c r="H3654" s="25" t="str">
        <f>IF(ISBLANK(Eintritt!K3653)," ",Eintritt!K3653)</f>
        <v xml:space="preserve"> </v>
      </c>
      <c r="I3654" s="25" t="str">
        <f>IF(ISBLANK(Eintritt!L3653)," ",Eintritt!L3653)</f>
        <v xml:space="preserve"> </v>
      </c>
      <c r="J3654" s="25" t="str">
        <f>IF(ISBLANK(Eintritt!N3653)," ",Eintritt!N3653)</f>
        <v xml:space="preserve"> </v>
      </c>
      <c r="K3654" s="71"/>
    </row>
    <row r="3655" spans="1:11" x14ac:dyDescent="0.25">
      <c r="A3655" s="126"/>
      <c r="B3655" s="62" t="str">
        <f>IF(ISBLANK(Eintritt!B3654)," ",Eintritt!B3654)</f>
        <v xml:space="preserve"> </v>
      </c>
      <c r="C3655" s="42"/>
      <c r="D3655" s="25"/>
      <c r="E3655" s="25"/>
      <c r="F3655" s="25" t="str">
        <f>IF(ISBLANK(Eintritt!D3654)," ",Eintritt!D3654)</f>
        <v xml:space="preserve"> </v>
      </c>
      <c r="G3655" s="25" t="str">
        <f>IF(ISBLANK(Eintritt!E3654)," ",Eintritt!E3654)</f>
        <v xml:space="preserve"> </v>
      </c>
      <c r="H3655" s="25" t="str">
        <f>IF(ISBLANK(Eintritt!K3654)," ",Eintritt!K3654)</f>
        <v xml:space="preserve"> </v>
      </c>
      <c r="I3655" s="25" t="str">
        <f>IF(ISBLANK(Eintritt!L3654)," ",Eintritt!L3654)</f>
        <v xml:space="preserve"> </v>
      </c>
      <c r="J3655" s="25" t="str">
        <f>IF(ISBLANK(Eintritt!N3654)," ",Eintritt!N3654)</f>
        <v xml:space="preserve"> </v>
      </c>
      <c r="K3655" s="71"/>
    </row>
    <row r="3656" spans="1:11" x14ac:dyDescent="0.25">
      <c r="A3656" s="126"/>
      <c r="B3656" s="62" t="str">
        <f>IF(ISBLANK(Eintritt!B3655)," ",Eintritt!B3655)</f>
        <v xml:space="preserve"> </v>
      </c>
      <c r="C3656" s="42"/>
      <c r="D3656" s="25"/>
      <c r="E3656" s="25"/>
      <c r="F3656" s="25" t="str">
        <f>IF(ISBLANK(Eintritt!D3655)," ",Eintritt!D3655)</f>
        <v xml:space="preserve"> </v>
      </c>
      <c r="G3656" s="25" t="str">
        <f>IF(ISBLANK(Eintritt!E3655)," ",Eintritt!E3655)</f>
        <v xml:space="preserve"> </v>
      </c>
      <c r="H3656" s="25" t="str">
        <f>IF(ISBLANK(Eintritt!K3655)," ",Eintritt!K3655)</f>
        <v xml:space="preserve"> </v>
      </c>
      <c r="I3656" s="25" t="str">
        <f>IF(ISBLANK(Eintritt!L3655)," ",Eintritt!L3655)</f>
        <v xml:space="preserve"> </v>
      </c>
      <c r="J3656" s="25" t="str">
        <f>IF(ISBLANK(Eintritt!N3655)," ",Eintritt!N3655)</f>
        <v xml:space="preserve"> </v>
      </c>
      <c r="K3656" s="71"/>
    </row>
    <row r="3657" spans="1:11" x14ac:dyDescent="0.25">
      <c r="A3657" s="126"/>
      <c r="B3657" s="62" t="str">
        <f>IF(ISBLANK(Eintritt!B3656)," ",Eintritt!B3656)</f>
        <v xml:space="preserve"> </v>
      </c>
      <c r="C3657" s="42"/>
      <c r="D3657" s="25"/>
      <c r="E3657" s="25"/>
      <c r="F3657" s="25" t="str">
        <f>IF(ISBLANK(Eintritt!D3656)," ",Eintritt!D3656)</f>
        <v xml:space="preserve"> </v>
      </c>
      <c r="G3657" s="25" t="str">
        <f>IF(ISBLANK(Eintritt!E3656)," ",Eintritt!E3656)</f>
        <v xml:space="preserve"> </v>
      </c>
      <c r="H3657" s="25" t="str">
        <f>IF(ISBLANK(Eintritt!K3656)," ",Eintritt!K3656)</f>
        <v xml:space="preserve"> </v>
      </c>
      <c r="I3657" s="25" t="str">
        <f>IF(ISBLANK(Eintritt!L3656)," ",Eintritt!L3656)</f>
        <v xml:space="preserve"> </v>
      </c>
      <c r="J3657" s="25" t="str">
        <f>IF(ISBLANK(Eintritt!N3656)," ",Eintritt!N3656)</f>
        <v xml:space="preserve"> </v>
      </c>
      <c r="K3657" s="71"/>
    </row>
    <row r="3658" spans="1:11" x14ac:dyDescent="0.25">
      <c r="A3658" s="126"/>
      <c r="B3658" s="62" t="str">
        <f>IF(ISBLANK(Eintritt!B3657)," ",Eintritt!B3657)</f>
        <v xml:space="preserve"> </v>
      </c>
      <c r="C3658" s="42"/>
      <c r="D3658" s="25"/>
      <c r="E3658" s="25"/>
      <c r="F3658" s="25" t="str">
        <f>IF(ISBLANK(Eintritt!D3657)," ",Eintritt!D3657)</f>
        <v xml:space="preserve"> </v>
      </c>
      <c r="G3658" s="25" t="str">
        <f>IF(ISBLANK(Eintritt!E3657)," ",Eintritt!E3657)</f>
        <v xml:space="preserve"> </v>
      </c>
      <c r="H3658" s="25" t="str">
        <f>IF(ISBLANK(Eintritt!K3657)," ",Eintritt!K3657)</f>
        <v xml:space="preserve"> </v>
      </c>
      <c r="I3658" s="25" t="str">
        <f>IF(ISBLANK(Eintritt!L3657)," ",Eintritt!L3657)</f>
        <v xml:space="preserve"> </v>
      </c>
      <c r="J3658" s="25" t="str">
        <f>IF(ISBLANK(Eintritt!N3657)," ",Eintritt!N3657)</f>
        <v xml:space="preserve"> </v>
      </c>
      <c r="K3658" s="71"/>
    </row>
    <row r="3659" spans="1:11" x14ac:dyDescent="0.25">
      <c r="A3659" s="126"/>
      <c r="B3659" s="62" t="str">
        <f>IF(ISBLANK(Eintritt!B3658)," ",Eintritt!B3658)</f>
        <v xml:space="preserve"> </v>
      </c>
      <c r="C3659" s="42"/>
      <c r="D3659" s="25"/>
      <c r="E3659" s="25"/>
      <c r="F3659" s="25" t="str">
        <f>IF(ISBLANK(Eintritt!D3658)," ",Eintritt!D3658)</f>
        <v xml:space="preserve"> </v>
      </c>
      <c r="G3659" s="25" t="str">
        <f>IF(ISBLANK(Eintritt!E3658)," ",Eintritt!E3658)</f>
        <v xml:space="preserve"> </v>
      </c>
      <c r="H3659" s="25" t="str">
        <f>IF(ISBLANK(Eintritt!K3658)," ",Eintritt!K3658)</f>
        <v xml:space="preserve"> </v>
      </c>
      <c r="I3659" s="25" t="str">
        <f>IF(ISBLANK(Eintritt!L3658)," ",Eintritt!L3658)</f>
        <v xml:space="preserve"> </v>
      </c>
      <c r="J3659" s="25" t="str">
        <f>IF(ISBLANK(Eintritt!N3658)," ",Eintritt!N3658)</f>
        <v xml:space="preserve"> </v>
      </c>
      <c r="K3659" s="71"/>
    </row>
    <row r="3660" spans="1:11" x14ac:dyDescent="0.25">
      <c r="A3660" s="126"/>
      <c r="B3660" s="62" t="str">
        <f>IF(ISBLANK(Eintritt!B3659)," ",Eintritt!B3659)</f>
        <v xml:space="preserve"> </v>
      </c>
      <c r="C3660" s="42"/>
      <c r="D3660" s="25"/>
      <c r="E3660" s="25"/>
      <c r="F3660" s="25" t="str">
        <f>IF(ISBLANK(Eintritt!D3659)," ",Eintritt!D3659)</f>
        <v xml:space="preserve"> </v>
      </c>
      <c r="G3660" s="25" t="str">
        <f>IF(ISBLANK(Eintritt!E3659)," ",Eintritt!E3659)</f>
        <v xml:space="preserve"> </v>
      </c>
      <c r="H3660" s="25" t="str">
        <f>IF(ISBLANK(Eintritt!K3659)," ",Eintritt!K3659)</f>
        <v xml:space="preserve"> </v>
      </c>
      <c r="I3660" s="25" t="str">
        <f>IF(ISBLANK(Eintritt!L3659)," ",Eintritt!L3659)</f>
        <v xml:space="preserve"> </v>
      </c>
      <c r="J3660" s="25" t="str">
        <f>IF(ISBLANK(Eintritt!N3659)," ",Eintritt!N3659)</f>
        <v xml:space="preserve"> </v>
      </c>
      <c r="K3660" s="71"/>
    </row>
    <row r="3661" spans="1:11" x14ac:dyDescent="0.25">
      <c r="A3661" s="126"/>
      <c r="B3661" s="62" t="str">
        <f>IF(ISBLANK(Eintritt!B3660)," ",Eintritt!B3660)</f>
        <v xml:space="preserve"> </v>
      </c>
      <c r="C3661" s="42"/>
      <c r="D3661" s="25"/>
      <c r="E3661" s="25"/>
      <c r="F3661" s="25" t="str">
        <f>IF(ISBLANK(Eintritt!D3660)," ",Eintritt!D3660)</f>
        <v xml:space="preserve"> </v>
      </c>
      <c r="G3661" s="25" t="str">
        <f>IF(ISBLANK(Eintritt!E3660)," ",Eintritt!E3660)</f>
        <v xml:space="preserve"> </v>
      </c>
      <c r="H3661" s="25" t="str">
        <f>IF(ISBLANK(Eintritt!K3660)," ",Eintritt!K3660)</f>
        <v xml:space="preserve"> </v>
      </c>
      <c r="I3661" s="25" t="str">
        <f>IF(ISBLANK(Eintritt!L3660)," ",Eintritt!L3660)</f>
        <v xml:space="preserve"> </v>
      </c>
      <c r="J3661" s="25" t="str">
        <f>IF(ISBLANK(Eintritt!N3660)," ",Eintritt!N3660)</f>
        <v xml:space="preserve"> </v>
      </c>
      <c r="K3661" s="71"/>
    </row>
    <row r="3662" spans="1:11" x14ac:dyDescent="0.25">
      <c r="A3662" s="126"/>
      <c r="B3662" s="62" t="str">
        <f>IF(ISBLANK(Eintritt!B3661)," ",Eintritt!B3661)</f>
        <v xml:space="preserve"> </v>
      </c>
      <c r="C3662" s="42"/>
      <c r="D3662" s="25"/>
      <c r="E3662" s="25"/>
      <c r="F3662" s="25" t="str">
        <f>IF(ISBLANK(Eintritt!D3661)," ",Eintritt!D3661)</f>
        <v xml:space="preserve"> </v>
      </c>
      <c r="G3662" s="25" t="str">
        <f>IF(ISBLANK(Eintritt!E3661)," ",Eintritt!E3661)</f>
        <v xml:space="preserve"> </v>
      </c>
      <c r="H3662" s="25" t="str">
        <f>IF(ISBLANK(Eintritt!K3661)," ",Eintritt!K3661)</f>
        <v xml:space="preserve"> </v>
      </c>
      <c r="I3662" s="25" t="str">
        <f>IF(ISBLANK(Eintritt!L3661)," ",Eintritt!L3661)</f>
        <v xml:space="preserve"> </v>
      </c>
      <c r="J3662" s="25" t="str">
        <f>IF(ISBLANK(Eintritt!N3661)," ",Eintritt!N3661)</f>
        <v xml:space="preserve"> </v>
      </c>
      <c r="K3662" s="71"/>
    </row>
    <row r="3663" spans="1:11" x14ac:dyDescent="0.25">
      <c r="A3663" s="126"/>
      <c r="B3663" s="62" t="str">
        <f>IF(ISBLANK(Eintritt!B3662)," ",Eintritt!B3662)</f>
        <v xml:space="preserve"> </v>
      </c>
      <c r="C3663" s="42"/>
      <c r="D3663" s="25"/>
      <c r="E3663" s="25"/>
      <c r="F3663" s="25" t="str">
        <f>IF(ISBLANK(Eintritt!D3662)," ",Eintritt!D3662)</f>
        <v xml:space="preserve"> </v>
      </c>
      <c r="G3663" s="25" t="str">
        <f>IF(ISBLANK(Eintritt!E3662)," ",Eintritt!E3662)</f>
        <v xml:space="preserve"> </v>
      </c>
      <c r="H3663" s="25" t="str">
        <f>IF(ISBLANK(Eintritt!K3662)," ",Eintritt!K3662)</f>
        <v xml:space="preserve"> </v>
      </c>
      <c r="I3663" s="25" t="str">
        <f>IF(ISBLANK(Eintritt!L3662)," ",Eintritt!L3662)</f>
        <v xml:space="preserve"> </v>
      </c>
      <c r="J3663" s="25" t="str">
        <f>IF(ISBLANK(Eintritt!N3662)," ",Eintritt!N3662)</f>
        <v xml:space="preserve"> </v>
      </c>
      <c r="K3663" s="71"/>
    </row>
    <row r="3664" spans="1:11" x14ac:dyDescent="0.25">
      <c r="A3664" s="126"/>
      <c r="B3664" s="62" t="str">
        <f>IF(ISBLANK(Eintritt!B3663)," ",Eintritt!B3663)</f>
        <v xml:space="preserve"> </v>
      </c>
      <c r="C3664" s="42"/>
      <c r="D3664" s="25"/>
      <c r="E3664" s="25"/>
      <c r="F3664" s="25" t="str">
        <f>IF(ISBLANK(Eintritt!D3663)," ",Eintritt!D3663)</f>
        <v xml:space="preserve"> </v>
      </c>
      <c r="G3664" s="25" t="str">
        <f>IF(ISBLANK(Eintritt!E3663)," ",Eintritt!E3663)</f>
        <v xml:space="preserve"> </v>
      </c>
      <c r="H3664" s="25" t="str">
        <f>IF(ISBLANK(Eintritt!K3663)," ",Eintritt!K3663)</f>
        <v xml:space="preserve"> </v>
      </c>
      <c r="I3664" s="25" t="str">
        <f>IF(ISBLANK(Eintritt!L3663)," ",Eintritt!L3663)</f>
        <v xml:space="preserve"> </v>
      </c>
      <c r="J3664" s="25" t="str">
        <f>IF(ISBLANK(Eintritt!N3663)," ",Eintritt!N3663)</f>
        <v xml:space="preserve"> </v>
      </c>
      <c r="K3664" s="71"/>
    </row>
    <row r="3665" spans="1:11" x14ac:dyDescent="0.25">
      <c r="A3665" s="126"/>
      <c r="B3665" s="62" t="str">
        <f>IF(ISBLANK(Eintritt!B3664)," ",Eintritt!B3664)</f>
        <v xml:space="preserve"> </v>
      </c>
      <c r="C3665" s="42"/>
      <c r="D3665" s="25"/>
      <c r="E3665" s="25"/>
      <c r="F3665" s="25" t="str">
        <f>IF(ISBLANK(Eintritt!D3664)," ",Eintritt!D3664)</f>
        <v xml:space="preserve"> </v>
      </c>
      <c r="G3665" s="25" t="str">
        <f>IF(ISBLANK(Eintritt!E3664)," ",Eintritt!E3664)</f>
        <v xml:space="preserve"> </v>
      </c>
      <c r="H3665" s="25" t="str">
        <f>IF(ISBLANK(Eintritt!K3664)," ",Eintritt!K3664)</f>
        <v xml:space="preserve"> </v>
      </c>
      <c r="I3665" s="25" t="str">
        <f>IF(ISBLANK(Eintritt!L3664)," ",Eintritt!L3664)</f>
        <v xml:space="preserve"> </v>
      </c>
      <c r="J3665" s="25" t="str">
        <f>IF(ISBLANK(Eintritt!N3664)," ",Eintritt!N3664)</f>
        <v xml:space="preserve"> </v>
      </c>
      <c r="K3665" s="71"/>
    </row>
    <row r="3666" spans="1:11" x14ac:dyDescent="0.25">
      <c r="A3666" s="126"/>
      <c r="B3666" s="62" t="str">
        <f>IF(ISBLANK(Eintritt!B3665)," ",Eintritt!B3665)</f>
        <v xml:space="preserve"> </v>
      </c>
      <c r="C3666" s="42"/>
      <c r="D3666" s="25"/>
      <c r="E3666" s="25"/>
      <c r="F3666" s="25" t="str">
        <f>IF(ISBLANK(Eintritt!D3665)," ",Eintritt!D3665)</f>
        <v xml:space="preserve"> </v>
      </c>
      <c r="G3666" s="25" t="str">
        <f>IF(ISBLANK(Eintritt!E3665)," ",Eintritt!E3665)</f>
        <v xml:space="preserve"> </v>
      </c>
      <c r="H3666" s="25" t="str">
        <f>IF(ISBLANK(Eintritt!K3665)," ",Eintritt!K3665)</f>
        <v xml:space="preserve"> </v>
      </c>
      <c r="I3666" s="25" t="str">
        <f>IF(ISBLANK(Eintritt!L3665)," ",Eintritt!L3665)</f>
        <v xml:space="preserve"> </v>
      </c>
      <c r="J3666" s="25" t="str">
        <f>IF(ISBLANK(Eintritt!N3665)," ",Eintritt!N3665)</f>
        <v xml:space="preserve"> </v>
      </c>
      <c r="K3666" s="71"/>
    </row>
    <row r="3667" spans="1:11" x14ac:dyDescent="0.25">
      <c r="A3667" s="126"/>
      <c r="B3667" s="62" t="str">
        <f>IF(ISBLANK(Eintritt!B3666)," ",Eintritt!B3666)</f>
        <v xml:space="preserve"> </v>
      </c>
      <c r="C3667" s="42"/>
      <c r="D3667" s="25"/>
      <c r="E3667" s="25"/>
      <c r="F3667" s="25" t="str">
        <f>IF(ISBLANK(Eintritt!D3666)," ",Eintritt!D3666)</f>
        <v xml:space="preserve"> </v>
      </c>
      <c r="G3667" s="25" t="str">
        <f>IF(ISBLANK(Eintritt!E3666)," ",Eintritt!E3666)</f>
        <v xml:space="preserve"> </v>
      </c>
      <c r="H3667" s="25" t="str">
        <f>IF(ISBLANK(Eintritt!K3666)," ",Eintritt!K3666)</f>
        <v xml:space="preserve"> </v>
      </c>
      <c r="I3667" s="25" t="str">
        <f>IF(ISBLANK(Eintritt!L3666)," ",Eintritt!L3666)</f>
        <v xml:space="preserve"> </v>
      </c>
      <c r="J3667" s="25" t="str">
        <f>IF(ISBLANK(Eintritt!N3666)," ",Eintritt!N3666)</f>
        <v xml:space="preserve"> </v>
      </c>
      <c r="K3667" s="71"/>
    </row>
    <row r="3668" spans="1:11" x14ac:dyDescent="0.25">
      <c r="A3668" s="126"/>
      <c r="B3668" s="62" t="str">
        <f>IF(ISBLANK(Eintritt!B3667)," ",Eintritt!B3667)</f>
        <v xml:space="preserve"> </v>
      </c>
      <c r="C3668" s="42"/>
      <c r="D3668" s="25"/>
      <c r="E3668" s="25"/>
      <c r="F3668" s="25" t="str">
        <f>IF(ISBLANK(Eintritt!D3667)," ",Eintritt!D3667)</f>
        <v xml:space="preserve"> </v>
      </c>
      <c r="G3668" s="25" t="str">
        <f>IF(ISBLANK(Eintritt!E3667)," ",Eintritt!E3667)</f>
        <v xml:space="preserve"> </v>
      </c>
      <c r="H3668" s="25" t="str">
        <f>IF(ISBLANK(Eintritt!K3667)," ",Eintritt!K3667)</f>
        <v xml:space="preserve"> </v>
      </c>
      <c r="I3668" s="25" t="str">
        <f>IF(ISBLANK(Eintritt!L3667)," ",Eintritt!L3667)</f>
        <v xml:space="preserve"> </v>
      </c>
      <c r="J3668" s="25" t="str">
        <f>IF(ISBLANK(Eintritt!N3667)," ",Eintritt!N3667)</f>
        <v xml:space="preserve"> </v>
      </c>
      <c r="K3668" s="71"/>
    </row>
    <row r="3669" spans="1:11" x14ac:dyDescent="0.25">
      <c r="A3669" s="126"/>
      <c r="B3669" s="62" t="str">
        <f>IF(ISBLANK(Eintritt!B3668)," ",Eintritt!B3668)</f>
        <v xml:space="preserve"> </v>
      </c>
      <c r="C3669" s="42"/>
      <c r="D3669" s="25"/>
      <c r="E3669" s="25"/>
      <c r="F3669" s="25" t="str">
        <f>IF(ISBLANK(Eintritt!D3668)," ",Eintritt!D3668)</f>
        <v xml:space="preserve"> </v>
      </c>
      <c r="G3669" s="25" t="str">
        <f>IF(ISBLANK(Eintritt!E3668)," ",Eintritt!E3668)</f>
        <v xml:space="preserve"> </v>
      </c>
      <c r="H3669" s="25" t="str">
        <f>IF(ISBLANK(Eintritt!K3668)," ",Eintritt!K3668)</f>
        <v xml:space="preserve"> </v>
      </c>
      <c r="I3669" s="25" t="str">
        <f>IF(ISBLANK(Eintritt!L3668)," ",Eintritt!L3668)</f>
        <v xml:space="preserve"> </v>
      </c>
      <c r="J3669" s="25" t="str">
        <f>IF(ISBLANK(Eintritt!N3668)," ",Eintritt!N3668)</f>
        <v xml:space="preserve"> </v>
      </c>
      <c r="K3669" s="71"/>
    </row>
    <row r="3670" spans="1:11" x14ac:dyDescent="0.25">
      <c r="A3670" s="126"/>
      <c r="B3670" s="62" t="str">
        <f>IF(ISBLANK(Eintritt!B3669)," ",Eintritt!B3669)</f>
        <v xml:space="preserve"> </v>
      </c>
      <c r="C3670" s="42"/>
      <c r="D3670" s="25"/>
      <c r="E3670" s="25"/>
      <c r="F3670" s="25" t="str">
        <f>IF(ISBLANK(Eintritt!D3669)," ",Eintritt!D3669)</f>
        <v xml:space="preserve"> </v>
      </c>
      <c r="G3670" s="25" t="str">
        <f>IF(ISBLANK(Eintritt!E3669)," ",Eintritt!E3669)</f>
        <v xml:space="preserve"> </v>
      </c>
      <c r="H3670" s="25" t="str">
        <f>IF(ISBLANK(Eintritt!K3669)," ",Eintritt!K3669)</f>
        <v xml:space="preserve"> </v>
      </c>
      <c r="I3670" s="25" t="str">
        <f>IF(ISBLANK(Eintritt!L3669)," ",Eintritt!L3669)</f>
        <v xml:space="preserve"> </v>
      </c>
      <c r="J3670" s="25" t="str">
        <f>IF(ISBLANK(Eintritt!N3669)," ",Eintritt!N3669)</f>
        <v xml:space="preserve"> </v>
      </c>
      <c r="K3670" s="71"/>
    </row>
    <row r="3671" spans="1:11" x14ac:dyDescent="0.25">
      <c r="A3671" s="126"/>
      <c r="B3671" s="62" t="str">
        <f>IF(ISBLANK(Eintritt!B3670)," ",Eintritt!B3670)</f>
        <v xml:space="preserve"> </v>
      </c>
      <c r="C3671" s="42"/>
      <c r="D3671" s="25"/>
      <c r="E3671" s="25"/>
      <c r="F3671" s="25" t="str">
        <f>IF(ISBLANK(Eintritt!D3670)," ",Eintritt!D3670)</f>
        <v xml:space="preserve"> </v>
      </c>
      <c r="G3671" s="25" t="str">
        <f>IF(ISBLANK(Eintritt!E3670)," ",Eintritt!E3670)</f>
        <v xml:space="preserve"> </v>
      </c>
      <c r="H3671" s="25" t="str">
        <f>IF(ISBLANK(Eintritt!K3670)," ",Eintritt!K3670)</f>
        <v xml:space="preserve"> </v>
      </c>
      <c r="I3671" s="25" t="str">
        <f>IF(ISBLANK(Eintritt!L3670)," ",Eintritt!L3670)</f>
        <v xml:space="preserve"> </v>
      </c>
      <c r="J3671" s="25" t="str">
        <f>IF(ISBLANK(Eintritt!N3670)," ",Eintritt!N3670)</f>
        <v xml:space="preserve"> </v>
      </c>
      <c r="K3671" s="71"/>
    </row>
    <row r="3672" spans="1:11" x14ac:dyDescent="0.25">
      <c r="A3672" s="126"/>
      <c r="B3672" s="62" t="str">
        <f>IF(ISBLANK(Eintritt!B3671)," ",Eintritt!B3671)</f>
        <v xml:space="preserve"> </v>
      </c>
      <c r="C3672" s="42"/>
      <c r="D3672" s="25"/>
      <c r="E3672" s="25"/>
      <c r="F3672" s="25" t="str">
        <f>IF(ISBLANK(Eintritt!D3671)," ",Eintritt!D3671)</f>
        <v xml:space="preserve"> </v>
      </c>
      <c r="G3672" s="25" t="str">
        <f>IF(ISBLANK(Eintritt!E3671)," ",Eintritt!E3671)</f>
        <v xml:space="preserve"> </v>
      </c>
      <c r="H3672" s="25" t="str">
        <f>IF(ISBLANK(Eintritt!K3671)," ",Eintritt!K3671)</f>
        <v xml:space="preserve"> </v>
      </c>
      <c r="I3672" s="25" t="str">
        <f>IF(ISBLANK(Eintritt!L3671)," ",Eintritt!L3671)</f>
        <v xml:space="preserve"> </v>
      </c>
      <c r="J3672" s="25" t="str">
        <f>IF(ISBLANK(Eintritt!N3671)," ",Eintritt!N3671)</f>
        <v xml:space="preserve"> </v>
      </c>
      <c r="K3672" s="71"/>
    </row>
    <row r="3673" spans="1:11" x14ac:dyDescent="0.25">
      <c r="A3673" s="126"/>
      <c r="B3673" s="62" t="str">
        <f>IF(ISBLANK(Eintritt!B3672)," ",Eintritt!B3672)</f>
        <v xml:space="preserve"> </v>
      </c>
      <c r="C3673" s="42"/>
      <c r="D3673" s="25"/>
      <c r="E3673" s="25"/>
      <c r="F3673" s="25" t="str">
        <f>IF(ISBLANK(Eintritt!D3672)," ",Eintritt!D3672)</f>
        <v xml:space="preserve"> </v>
      </c>
      <c r="G3673" s="25" t="str">
        <f>IF(ISBLANK(Eintritt!E3672)," ",Eintritt!E3672)</f>
        <v xml:space="preserve"> </v>
      </c>
      <c r="H3673" s="25" t="str">
        <f>IF(ISBLANK(Eintritt!K3672)," ",Eintritt!K3672)</f>
        <v xml:space="preserve"> </v>
      </c>
      <c r="I3673" s="25" t="str">
        <f>IF(ISBLANK(Eintritt!L3672)," ",Eintritt!L3672)</f>
        <v xml:space="preserve"> </v>
      </c>
      <c r="J3673" s="25" t="str">
        <f>IF(ISBLANK(Eintritt!N3672)," ",Eintritt!N3672)</f>
        <v xml:space="preserve"> </v>
      </c>
      <c r="K3673" s="71"/>
    </row>
    <row r="3674" spans="1:11" x14ac:dyDescent="0.25">
      <c r="A3674" s="126"/>
      <c r="B3674" s="62" t="str">
        <f>IF(ISBLANK(Eintritt!B3673)," ",Eintritt!B3673)</f>
        <v xml:space="preserve"> </v>
      </c>
      <c r="C3674" s="42"/>
      <c r="D3674" s="25"/>
      <c r="E3674" s="25"/>
      <c r="F3674" s="25" t="str">
        <f>IF(ISBLANK(Eintritt!D3673)," ",Eintritt!D3673)</f>
        <v xml:space="preserve"> </v>
      </c>
      <c r="G3674" s="25" t="str">
        <f>IF(ISBLANK(Eintritt!E3673)," ",Eintritt!E3673)</f>
        <v xml:space="preserve"> </v>
      </c>
      <c r="H3674" s="25" t="str">
        <f>IF(ISBLANK(Eintritt!K3673)," ",Eintritt!K3673)</f>
        <v xml:space="preserve"> </v>
      </c>
      <c r="I3674" s="25" t="str">
        <f>IF(ISBLANK(Eintritt!L3673)," ",Eintritt!L3673)</f>
        <v xml:space="preserve"> </v>
      </c>
      <c r="J3674" s="25" t="str">
        <f>IF(ISBLANK(Eintritt!N3673)," ",Eintritt!N3673)</f>
        <v xml:space="preserve"> </v>
      </c>
      <c r="K3674" s="71"/>
    </row>
    <row r="3675" spans="1:11" x14ac:dyDescent="0.25">
      <c r="A3675" s="126"/>
      <c r="B3675" s="62" t="str">
        <f>IF(ISBLANK(Eintritt!B3674)," ",Eintritt!B3674)</f>
        <v xml:space="preserve"> </v>
      </c>
      <c r="C3675" s="42"/>
      <c r="D3675" s="25"/>
      <c r="E3675" s="25"/>
      <c r="F3675" s="25" t="str">
        <f>IF(ISBLANK(Eintritt!D3674)," ",Eintritt!D3674)</f>
        <v xml:space="preserve"> </v>
      </c>
      <c r="G3675" s="25" t="str">
        <f>IF(ISBLANK(Eintritt!E3674)," ",Eintritt!E3674)</f>
        <v xml:space="preserve"> </v>
      </c>
      <c r="H3675" s="25" t="str">
        <f>IF(ISBLANK(Eintritt!K3674)," ",Eintritt!K3674)</f>
        <v xml:space="preserve"> </v>
      </c>
      <c r="I3675" s="25" t="str">
        <f>IF(ISBLANK(Eintritt!L3674)," ",Eintritt!L3674)</f>
        <v xml:space="preserve"> </v>
      </c>
      <c r="J3675" s="25" t="str">
        <f>IF(ISBLANK(Eintritt!N3674)," ",Eintritt!N3674)</f>
        <v xml:space="preserve"> </v>
      </c>
      <c r="K3675" s="71"/>
    </row>
    <row r="3676" spans="1:11" x14ac:dyDescent="0.25">
      <c r="A3676" s="126"/>
      <c r="B3676" s="62" t="str">
        <f>IF(ISBLANK(Eintritt!B3675)," ",Eintritt!B3675)</f>
        <v xml:space="preserve"> </v>
      </c>
      <c r="C3676" s="42"/>
      <c r="D3676" s="25"/>
      <c r="E3676" s="25"/>
      <c r="F3676" s="25" t="str">
        <f>IF(ISBLANK(Eintritt!D3675)," ",Eintritt!D3675)</f>
        <v xml:space="preserve"> </v>
      </c>
      <c r="G3676" s="25" t="str">
        <f>IF(ISBLANK(Eintritt!E3675)," ",Eintritt!E3675)</f>
        <v xml:space="preserve"> </v>
      </c>
      <c r="H3676" s="25" t="str">
        <f>IF(ISBLANK(Eintritt!K3675)," ",Eintritt!K3675)</f>
        <v xml:space="preserve"> </v>
      </c>
      <c r="I3676" s="25" t="str">
        <f>IF(ISBLANK(Eintritt!L3675)," ",Eintritt!L3675)</f>
        <v xml:space="preserve"> </v>
      </c>
      <c r="J3676" s="25" t="str">
        <f>IF(ISBLANK(Eintritt!N3675)," ",Eintritt!N3675)</f>
        <v xml:space="preserve"> </v>
      </c>
      <c r="K3676" s="71"/>
    </row>
    <row r="3677" spans="1:11" x14ac:dyDescent="0.25">
      <c r="A3677" s="126"/>
      <c r="B3677" s="62" t="str">
        <f>IF(ISBLANK(Eintritt!B3676)," ",Eintritt!B3676)</f>
        <v xml:space="preserve"> </v>
      </c>
      <c r="C3677" s="42"/>
      <c r="D3677" s="25"/>
      <c r="E3677" s="25"/>
      <c r="F3677" s="25" t="str">
        <f>IF(ISBLANK(Eintritt!D3676)," ",Eintritt!D3676)</f>
        <v xml:space="preserve"> </v>
      </c>
      <c r="G3677" s="25" t="str">
        <f>IF(ISBLANK(Eintritt!E3676)," ",Eintritt!E3676)</f>
        <v xml:space="preserve"> </v>
      </c>
      <c r="H3677" s="25" t="str">
        <f>IF(ISBLANK(Eintritt!K3676)," ",Eintritt!K3676)</f>
        <v xml:space="preserve"> </v>
      </c>
      <c r="I3677" s="25" t="str">
        <f>IF(ISBLANK(Eintritt!L3676)," ",Eintritt!L3676)</f>
        <v xml:space="preserve"> </v>
      </c>
      <c r="J3677" s="25" t="str">
        <f>IF(ISBLANK(Eintritt!N3676)," ",Eintritt!N3676)</f>
        <v xml:space="preserve"> </v>
      </c>
      <c r="K3677" s="71"/>
    </row>
    <row r="3678" spans="1:11" x14ac:dyDescent="0.25">
      <c r="A3678" s="126"/>
      <c r="B3678" s="62" t="str">
        <f>IF(ISBLANK(Eintritt!B3677)," ",Eintritt!B3677)</f>
        <v xml:space="preserve"> </v>
      </c>
      <c r="C3678" s="42"/>
      <c r="D3678" s="25"/>
      <c r="E3678" s="25"/>
      <c r="F3678" s="25" t="str">
        <f>IF(ISBLANK(Eintritt!D3677)," ",Eintritt!D3677)</f>
        <v xml:space="preserve"> </v>
      </c>
      <c r="G3678" s="25" t="str">
        <f>IF(ISBLANK(Eintritt!E3677)," ",Eintritt!E3677)</f>
        <v xml:space="preserve"> </v>
      </c>
      <c r="H3678" s="25" t="str">
        <f>IF(ISBLANK(Eintritt!K3677)," ",Eintritt!K3677)</f>
        <v xml:space="preserve"> </v>
      </c>
      <c r="I3678" s="25" t="str">
        <f>IF(ISBLANK(Eintritt!L3677)," ",Eintritt!L3677)</f>
        <v xml:space="preserve"> </v>
      </c>
      <c r="J3678" s="25" t="str">
        <f>IF(ISBLANK(Eintritt!N3677)," ",Eintritt!N3677)</f>
        <v xml:space="preserve"> </v>
      </c>
      <c r="K3678" s="71"/>
    </row>
    <row r="3679" spans="1:11" x14ac:dyDescent="0.25">
      <c r="A3679" s="126"/>
      <c r="B3679" s="62" t="str">
        <f>IF(ISBLANK(Eintritt!B3678)," ",Eintritt!B3678)</f>
        <v xml:space="preserve"> </v>
      </c>
      <c r="C3679" s="42"/>
      <c r="D3679" s="25"/>
      <c r="E3679" s="25"/>
      <c r="F3679" s="25" t="str">
        <f>IF(ISBLANK(Eintritt!D3678)," ",Eintritt!D3678)</f>
        <v xml:space="preserve"> </v>
      </c>
      <c r="G3679" s="25" t="str">
        <f>IF(ISBLANK(Eintritt!E3678)," ",Eintritt!E3678)</f>
        <v xml:space="preserve"> </v>
      </c>
      <c r="H3679" s="25" t="str">
        <f>IF(ISBLANK(Eintritt!K3678)," ",Eintritt!K3678)</f>
        <v xml:space="preserve"> </v>
      </c>
      <c r="I3679" s="25" t="str">
        <f>IF(ISBLANK(Eintritt!L3678)," ",Eintritt!L3678)</f>
        <v xml:space="preserve"> </v>
      </c>
      <c r="J3679" s="25" t="str">
        <f>IF(ISBLANK(Eintritt!N3678)," ",Eintritt!N3678)</f>
        <v xml:space="preserve"> </v>
      </c>
      <c r="K3679" s="71"/>
    </row>
    <row r="3680" spans="1:11" x14ac:dyDescent="0.25">
      <c r="A3680" s="126"/>
      <c r="B3680" s="62" t="str">
        <f>IF(ISBLANK(Eintritt!B3679)," ",Eintritt!B3679)</f>
        <v xml:space="preserve"> </v>
      </c>
      <c r="C3680" s="42"/>
      <c r="D3680" s="25"/>
      <c r="E3680" s="25"/>
      <c r="F3680" s="25" t="str">
        <f>IF(ISBLANK(Eintritt!D3679)," ",Eintritt!D3679)</f>
        <v xml:space="preserve"> </v>
      </c>
      <c r="G3680" s="25" t="str">
        <f>IF(ISBLANK(Eintritt!E3679)," ",Eintritt!E3679)</f>
        <v xml:space="preserve"> </v>
      </c>
      <c r="H3680" s="25" t="str">
        <f>IF(ISBLANK(Eintritt!K3679)," ",Eintritt!K3679)</f>
        <v xml:space="preserve"> </v>
      </c>
      <c r="I3680" s="25" t="str">
        <f>IF(ISBLANK(Eintritt!L3679)," ",Eintritt!L3679)</f>
        <v xml:space="preserve"> </v>
      </c>
      <c r="J3680" s="25" t="str">
        <f>IF(ISBLANK(Eintritt!N3679)," ",Eintritt!N3679)</f>
        <v xml:space="preserve"> </v>
      </c>
      <c r="K3680" s="71"/>
    </row>
    <row r="3681" spans="1:11" x14ac:dyDescent="0.25">
      <c r="A3681" s="126"/>
      <c r="B3681" s="62" t="str">
        <f>IF(ISBLANK(Eintritt!B3680)," ",Eintritt!B3680)</f>
        <v xml:space="preserve"> </v>
      </c>
      <c r="C3681" s="42"/>
      <c r="D3681" s="25"/>
      <c r="E3681" s="25"/>
      <c r="F3681" s="25" t="str">
        <f>IF(ISBLANK(Eintritt!D3680)," ",Eintritt!D3680)</f>
        <v xml:space="preserve"> </v>
      </c>
      <c r="G3681" s="25" t="str">
        <f>IF(ISBLANK(Eintritt!E3680)," ",Eintritt!E3680)</f>
        <v xml:space="preserve"> </v>
      </c>
      <c r="H3681" s="25" t="str">
        <f>IF(ISBLANK(Eintritt!K3680)," ",Eintritt!K3680)</f>
        <v xml:space="preserve"> </v>
      </c>
      <c r="I3681" s="25" t="str">
        <f>IF(ISBLANK(Eintritt!L3680)," ",Eintritt!L3680)</f>
        <v xml:space="preserve"> </v>
      </c>
      <c r="J3681" s="25" t="str">
        <f>IF(ISBLANK(Eintritt!N3680)," ",Eintritt!N3680)</f>
        <v xml:space="preserve"> </v>
      </c>
      <c r="K3681" s="71"/>
    </row>
    <row r="3682" spans="1:11" x14ac:dyDescent="0.25">
      <c r="A3682" s="126"/>
      <c r="B3682" s="62" t="str">
        <f>IF(ISBLANK(Eintritt!B3681)," ",Eintritt!B3681)</f>
        <v xml:space="preserve"> </v>
      </c>
      <c r="C3682" s="42"/>
      <c r="D3682" s="25"/>
      <c r="E3682" s="25"/>
      <c r="F3682" s="25" t="str">
        <f>IF(ISBLANK(Eintritt!D3681)," ",Eintritt!D3681)</f>
        <v xml:space="preserve"> </v>
      </c>
      <c r="G3682" s="25" t="str">
        <f>IF(ISBLANK(Eintritt!E3681)," ",Eintritt!E3681)</f>
        <v xml:space="preserve"> </v>
      </c>
      <c r="H3682" s="25" t="str">
        <f>IF(ISBLANK(Eintritt!K3681)," ",Eintritt!K3681)</f>
        <v xml:space="preserve"> </v>
      </c>
      <c r="I3682" s="25" t="str">
        <f>IF(ISBLANK(Eintritt!L3681)," ",Eintritt!L3681)</f>
        <v xml:space="preserve"> </v>
      </c>
      <c r="J3682" s="25" t="str">
        <f>IF(ISBLANK(Eintritt!N3681)," ",Eintritt!N3681)</f>
        <v xml:space="preserve"> </v>
      </c>
      <c r="K3682" s="71"/>
    </row>
    <row r="3683" spans="1:11" x14ac:dyDescent="0.25">
      <c r="A3683" s="126"/>
      <c r="B3683" s="62" t="str">
        <f>IF(ISBLANK(Eintritt!B3682)," ",Eintritt!B3682)</f>
        <v xml:space="preserve"> </v>
      </c>
      <c r="C3683" s="42"/>
      <c r="D3683" s="25"/>
      <c r="E3683" s="25"/>
      <c r="F3683" s="25" t="str">
        <f>IF(ISBLANK(Eintritt!D3682)," ",Eintritt!D3682)</f>
        <v xml:space="preserve"> </v>
      </c>
      <c r="G3683" s="25" t="str">
        <f>IF(ISBLANK(Eintritt!E3682)," ",Eintritt!E3682)</f>
        <v xml:space="preserve"> </v>
      </c>
      <c r="H3683" s="25" t="str">
        <f>IF(ISBLANK(Eintritt!K3682)," ",Eintritt!K3682)</f>
        <v xml:space="preserve"> </v>
      </c>
      <c r="I3683" s="25" t="str">
        <f>IF(ISBLANK(Eintritt!L3682)," ",Eintritt!L3682)</f>
        <v xml:space="preserve"> </v>
      </c>
      <c r="J3683" s="25" t="str">
        <f>IF(ISBLANK(Eintritt!N3682)," ",Eintritt!N3682)</f>
        <v xml:space="preserve"> </v>
      </c>
      <c r="K3683" s="71"/>
    </row>
    <row r="3684" spans="1:11" x14ac:dyDescent="0.25">
      <c r="A3684" s="126"/>
      <c r="B3684" s="62" t="str">
        <f>IF(ISBLANK(Eintritt!B3683)," ",Eintritt!B3683)</f>
        <v xml:space="preserve"> </v>
      </c>
      <c r="C3684" s="42"/>
      <c r="D3684" s="25"/>
      <c r="E3684" s="25"/>
      <c r="F3684" s="25" t="str">
        <f>IF(ISBLANK(Eintritt!D3683)," ",Eintritt!D3683)</f>
        <v xml:space="preserve"> </v>
      </c>
      <c r="G3684" s="25" t="str">
        <f>IF(ISBLANK(Eintritt!E3683)," ",Eintritt!E3683)</f>
        <v xml:space="preserve"> </v>
      </c>
      <c r="H3684" s="25" t="str">
        <f>IF(ISBLANK(Eintritt!K3683)," ",Eintritt!K3683)</f>
        <v xml:space="preserve"> </v>
      </c>
      <c r="I3684" s="25" t="str">
        <f>IF(ISBLANK(Eintritt!L3683)," ",Eintritt!L3683)</f>
        <v xml:space="preserve"> </v>
      </c>
      <c r="J3684" s="25" t="str">
        <f>IF(ISBLANK(Eintritt!N3683)," ",Eintritt!N3683)</f>
        <v xml:space="preserve"> </v>
      </c>
      <c r="K3684" s="71"/>
    </row>
    <row r="3685" spans="1:11" x14ac:dyDescent="0.25">
      <c r="A3685" s="126"/>
      <c r="B3685" s="62" t="str">
        <f>IF(ISBLANK(Eintritt!B3684)," ",Eintritt!B3684)</f>
        <v xml:space="preserve"> </v>
      </c>
      <c r="C3685" s="42"/>
      <c r="D3685" s="25"/>
      <c r="E3685" s="25"/>
      <c r="F3685" s="25" t="str">
        <f>IF(ISBLANK(Eintritt!D3684)," ",Eintritt!D3684)</f>
        <v xml:space="preserve"> </v>
      </c>
      <c r="G3685" s="25" t="str">
        <f>IF(ISBLANK(Eintritt!E3684)," ",Eintritt!E3684)</f>
        <v xml:space="preserve"> </v>
      </c>
      <c r="H3685" s="25" t="str">
        <f>IF(ISBLANK(Eintritt!K3684)," ",Eintritt!K3684)</f>
        <v xml:space="preserve"> </v>
      </c>
      <c r="I3685" s="25" t="str">
        <f>IF(ISBLANK(Eintritt!L3684)," ",Eintritt!L3684)</f>
        <v xml:space="preserve"> </v>
      </c>
      <c r="J3685" s="25" t="str">
        <f>IF(ISBLANK(Eintritt!N3684)," ",Eintritt!N3684)</f>
        <v xml:space="preserve"> </v>
      </c>
      <c r="K3685" s="71"/>
    </row>
    <row r="3686" spans="1:11" x14ac:dyDescent="0.25">
      <c r="A3686" s="126"/>
      <c r="B3686" s="62" t="str">
        <f>IF(ISBLANK(Eintritt!B3685)," ",Eintritt!B3685)</f>
        <v xml:space="preserve"> </v>
      </c>
      <c r="C3686" s="42"/>
      <c r="D3686" s="25"/>
      <c r="E3686" s="25"/>
      <c r="F3686" s="25" t="str">
        <f>IF(ISBLANK(Eintritt!D3685)," ",Eintritt!D3685)</f>
        <v xml:space="preserve"> </v>
      </c>
      <c r="G3686" s="25" t="str">
        <f>IF(ISBLANK(Eintritt!E3685)," ",Eintritt!E3685)</f>
        <v xml:space="preserve"> </v>
      </c>
      <c r="H3686" s="25" t="str">
        <f>IF(ISBLANK(Eintritt!K3685)," ",Eintritt!K3685)</f>
        <v xml:space="preserve"> </v>
      </c>
      <c r="I3686" s="25" t="str">
        <f>IF(ISBLANK(Eintritt!L3685)," ",Eintritt!L3685)</f>
        <v xml:space="preserve"> </v>
      </c>
      <c r="J3686" s="25" t="str">
        <f>IF(ISBLANK(Eintritt!N3685)," ",Eintritt!N3685)</f>
        <v xml:space="preserve"> </v>
      </c>
      <c r="K3686" s="71"/>
    </row>
    <row r="3687" spans="1:11" x14ac:dyDescent="0.25">
      <c r="A3687" s="126"/>
      <c r="B3687" s="62" t="str">
        <f>IF(ISBLANK(Eintritt!B3686)," ",Eintritt!B3686)</f>
        <v xml:space="preserve"> </v>
      </c>
      <c r="C3687" s="42"/>
      <c r="D3687" s="25"/>
      <c r="E3687" s="25"/>
      <c r="F3687" s="25" t="str">
        <f>IF(ISBLANK(Eintritt!D3686)," ",Eintritt!D3686)</f>
        <v xml:space="preserve"> </v>
      </c>
      <c r="G3687" s="25" t="str">
        <f>IF(ISBLANK(Eintritt!E3686)," ",Eintritt!E3686)</f>
        <v xml:space="preserve"> </v>
      </c>
      <c r="H3687" s="25" t="str">
        <f>IF(ISBLANK(Eintritt!K3686)," ",Eintritt!K3686)</f>
        <v xml:space="preserve"> </v>
      </c>
      <c r="I3687" s="25" t="str">
        <f>IF(ISBLANK(Eintritt!L3686)," ",Eintritt!L3686)</f>
        <v xml:space="preserve"> </v>
      </c>
      <c r="J3687" s="25" t="str">
        <f>IF(ISBLANK(Eintritt!N3686)," ",Eintritt!N3686)</f>
        <v xml:space="preserve"> </v>
      </c>
      <c r="K3687" s="71"/>
    </row>
    <row r="3688" spans="1:11" x14ac:dyDescent="0.25">
      <c r="A3688" s="126"/>
      <c r="B3688" s="62" t="str">
        <f>IF(ISBLANK(Eintritt!B3687)," ",Eintritt!B3687)</f>
        <v xml:space="preserve"> </v>
      </c>
      <c r="C3688" s="42"/>
      <c r="D3688" s="25"/>
      <c r="E3688" s="25"/>
      <c r="F3688" s="25" t="str">
        <f>IF(ISBLANK(Eintritt!D3687)," ",Eintritt!D3687)</f>
        <v xml:space="preserve"> </v>
      </c>
      <c r="G3688" s="25" t="str">
        <f>IF(ISBLANK(Eintritt!E3687)," ",Eintritt!E3687)</f>
        <v xml:space="preserve"> </v>
      </c>
      <c r="H3688" s="25" t="str">
        <f>IF(ISBLANK(Eintritt!K3687)," ",Eintritt!K3687)</f>
        <v xml:space="preserve"> </v>
      </c>
      <c r="I3688" s="25" t="str">
        <f>IF(ISBLANK(Eintritt!L3687)," ",Eintritt!L3687)</f>
        <v xml:space="preserve"> </v>
      </c>
      <c r="J3688" s="25" t="str">
        <f>IF(ISBLANK(Eintritt!N3687)," ",Eintritt!N3687)</f>
        <v xml:space="preserve"> </v>
      </c>
      <c r="K3688" s="71"/>
    </row>
    <row r="3689" spans="1:11" x14ac:dyDescent="0.25">
      <c r="A3689" s="126"/>
      <c r="B3689" s="62" t="str">
        <f>IF(ISBLANK(Eintritt!B3688)," ",Eintritt!B3688)</f>
        <v xml:space="preserve"> </v>
      </c>
      <c r="C3689" s="42"/>
      <c r="D3689" s="25"/>
      <c r="E3689" s="25"/>
      <c r="F3689" s="25" t="str">
        <f>IF(ISBLANK(Eintritt!D3688)," ",Eintritt!D3688)</f>
        <v xml:space="preserve"> </v>
      </c>
      <c r="G3689" s="25" t="str">
        <f>IF(ISBLANK(Eintritt!E3688)," ",Eintritt!E3688)</f>
        <v xml:space="preserve"> </v>
      </c>
      <c r="H3689" s="25" t="str">
        <f>IF(ISBLANK(Eintritt!K3688)," ",Eintritt!K3688)</f>
        <v xml:space="preserve"> </v>
      </c>
      <c r="I3689" s="25" t="str">
        <f>IF(ISBLANK(Eintritt!L3688)," ",Eintritt!L3688)</f>
        <v xml:space="preserve"> </v>
      </c>
      <c r="J3689" s="25" t="str">
        <f>IF(ISBLANK(Eintritt!N3688)," ",Eintritt!N3688)</f>
        <v xml:space="preserve"> </v>
      </c>
      <c r="K3689" s="71"/>
    </row>
    <row r="3690" spans="1:11" x14ac:dyDescent="0.25">
      <c r="A3690" s="126"/>
      <c r="B3690" s="62" t="str">
        <f>IF(ISBLANK(Eintritt!B3689)," ",Eintritt!B3689)</f>
        <v xml:space="preserve"> </v>
      </c>
      <c r="C3690" s="42"/>
      <c r="D3690" s="25"/>
      <c r="E3690" s="25"/>
      <c r="F3690" s="25" t="str">
        <f>IF(ISBLANK(Eintritt!D3689)," ",Eintritt!D3689)</f>
        <v xml:space="preserve"> </v>
      </c>
      <c r="G3690" s="25" t="str">
        <f>IF(ISBLANK(Eintritt!E3689)," ",Eintritt!E3689)</f>
        <v xml:space="preserve"> </v>
      </c>
      <c r="H3690" s="25" t="str">
        <f>IF(ISBLANK(Eintritt!K3689)," ",Eintritt!K3689)</f>
        <v xml:space="preserve"> </v>
      </c>
      <c r="I3690" s="25" t="str">
        <f>IF(ISBLANK(Eintritt!L3689)," ",Eintritt!L3689)</f>
        <v xml:space="preserve"> </v>
      </c>
      <c r="J3690" s="25" t="str">
        <f>IF(ISBLANK(Eintritt!N3689)," ",Eintritt!N3689)</f>
        <v xml:space="preserve"> </v>
      </c>
      <c r="K3690" s="71"/>
    </row>
    <row r="3691" spans="1:11" x14ac:dyDescent="0.25">
      <c r="A3691" s="126"/>
      <c r="B3691" s="62" t="str">
        <f>IF(ISBLANK(Eintritt!B3690)," ",Eintritt!B3690)</f>
        <v xml:space="preserve"> </v>
      </c>
      <c r="C3691" s="42"/>
      <c r="D3691" s="25"/>
      <c r="E3691" s="25"/>
      <c r="F3691" s="25" t="str">
        <f>IF(ISBLANK(Eintritt!D3690)," ",Eintritt!D3690)</f>
        <v xml:space="preserve"> </v>
      </c>
      <c r="G3691" s="25" t="str">
        <f>IF(ISBLANK(Eintritt!E3690)," ",Eintritt!E3690)</f>
        <v xml:space="preserve"> </v>
      </c>
      <c r="H3691" s="25" t="str">
        <f>IF(ISBLANK(Eintritt!K3690)," ",Eintritt!K3690)</f>
        <v xml:space="preserve"> </v>
      </c>
      <c r="I3691" s="25" t="str">
        <f>IF(ISBLANK(Eintritt!L3690)," ",Eintritt!L3690)</f>
        <v xml:space="preserve"> </v>
      </c>
      <c r="J3691" s="25" t="str">
        <f>IF(ISBLANK(Eintritt!N3690)," ",Eintritt!N3690)</f>
        <v xml:space="preserve"> </v>
      </c>
      <c r="K3691" s="71"/>
    </row>
    <row r="3692" spans="1:11" x14ac:dyDescent="0.25">
      <c r="A3692" s="126"/>
      <c r="B3692" s="62" t="str">
        <f>IF(ISBLANK(Eintritt!B3691)," ",Eintritt!B3691)</f>
        <v xml:space="preserve"> </v>
      </c>
      <c r="C3692" s="42"/>
      <c r="D3692" s="25"/>
      <c r="E3692" s="25"/>
      <c r="F3692" s="25" t="str">
        <f>IF(ISBLANK(Eintritt!D3691)," ",Eintritt!D3691)</f>
        <v xml:space="preserve"> </v>
      </c>
      <c r="G3692" s="25" t="str">
        <f>IF(ISBLANK(Eintritt!E3691)," ",Eintritt!E3691)</f>
        <v xml:space="preserve"> </v>
      </c>
      <c r="H3692" s="25" t="str">
        <f>IF(ISBLANK(Eintritt!K3691)," ",Eintritt!K3691)</f>
        <v xml:space="preserve"> </v>
      </c>
      <c r="I3692" s="25" t="str">
        <f>IF(ISBLANK(Eintritt!L3691)," ",Eintritt!L3691)</f>
        <v xml:space="preserve"> </v>
      </c>
      <c r="J3692" s="25" t="str">
        <f>IF(ISBLANK(Eintritt!N3691)," ",Eintritt!N3691)</f>
        <v xml:space="preserve"> </v>
      </c>
      <c r="K3692" s="71"/>
    </row>
    <row r="3693" spans="1:11" x14ac:dyDescent="0.25">
      <c r="A3693" s="126"/>
      <c r="B3693" s="62" t="str">
        <f>IF(ISBLANK(Eintritt!B3692)," ",Eintritt!B3692)</f>
        <v xml:space="preserve"> </v>
      </c>
      <c r="C3693" s="42"/>
      <c r="D3693" s="25"/>
      <c r="E3693" s="25"/>
      <c r="F3693" s="25" t="str">
        <f>IF(ISBLANK(Eintritt!D3692)," ",Eintritt!D3692)</f>
        <v xml:space="preserve"> </v>
      </c>
      <c r="G3693" s="25" t="str">
        <f>IF(ISBLANK(Eintritt!E3692)," ",Eintritt!E3692)</f>
        <v xml:space="preserve"> </v>
      </c>
      <c r="H3693" s="25" t="str">
        <f>IF(ISBLANK(Eintritt!K3692)," ",Eintritt!K3692)</f>
        <v xml:space="preserve"> </v>
      </c>
      <c r="I3693" s="25" t="str">
        <f>IF(ISBLANK(Eintritt!L3692)," ",Eintritt!L3692)</f>
        <v xml:space="preserve"> </v>
      </c>
      <c r="J3693" s="25" t="str">
        <f>IF(ISBLANK(Eintritt!N3692)," ",Eintritt!N3692)</f>
        <v xml:space="preserve"> </v>
      </c>
      <c r="K3693" s="71"/>
    </row>
    <row r="3694" spans="1:11" x14ac:dyDescent="0.25">
      <c r="A3694" s="126"/>
      <c r="B3694" s="62" t="str">
        <f>IF(ISBLANK(Eintritt!B3693)," ",Eintritt!B3693)</f>
        <v xml:space="preserve"> </v>
      </c>
      <c r="C3694" s="42"/>
      <c r="D3694" s="25"/>
      <c r="E3694" s="25"/>
      <c r="F3694" s="25" t="str">
        <f>IF(ISBLANK(Eintritt!D3693)," ",Eintritt!D3693)</f>
        <v xml:space="preserve"> </v>
      </c>
      <c r="G3694" s="25" t="str">
        <f>IF(ISBLANK(Eintritt!E3693)," ",Eintritt!E3693)</f>
        <v xml:space="preserve"> </v>
      </c>
      <c r="H3694" s="25" t="str">
        <f>IF(ISBLANK(Eintritt!K3693)," ",Eintritt!K3693)</f>
        <v xml:space="preserve"> </v>
      </c>
      <c r="I3694" s="25" t="str">
        <f>IF(ISBLANK(Eintritt!L3693)," ",Eintritt!L3693)</f>
        <v xml:space="preserve"> </v>
      </c>
      <c r="J3694" s="25" t="str">
        <f>IF(ISBLANK(Eintritt!N3693)," ",Eintritt!N3693)</f>
        <v xml:space="preserve"> </v>
      </c>
      <c r="K3694" s="71"/>
    </row>
    <row r="3695" spans="1:11" x14ac:dyDescent="0.25">
      <c r="A3695" s="126"/>
      <c r="B3695" s="62" t="str">
        <f>IF(ISBLANK(Eintritt!B3694)," ",Eintritt!B3694)</f>
        <v xml:space="preserve"> </v>
      </c>
      <c r="C3695" s="42"/>
      <c r="D3695" s="25"/>
      <c r="E3695" s="25"/>
      <c r="F3695" s="25" t="str">
        <f>IF(ISBLANK(Eintritt!D3694)," ",Eintritt!D3694)</f>
        <v xml:space="preserve"> </v>
      </c>
      <c r="G3695" s="25" t="str">
        <f>IF(ISBLANK(Eintritt!E3694)," ",Eintritt!E3694)</f>
        <v xml:space="preserve"> </v>
      </c>
      <c r="H3695" s="25" t="str">
        <f>IF(ISBLANK(Eintritt!K3694)," ",Eintritt!K3694)</f>
        <v xml:space="preserve"> </v>
      </c>
      <c r="I3695" s="25" t="str">
        <f>IF(ISBLANK(Eintritt!L3694)," ",Eintritt!L3694)</f>
        <v xml:space="preserve"> </v>
      </c>
      <c r="J3695" s="25" t="str">
        <f>IF(ISBLANK(Eintritt!N3694)," ",Eintritt!N3694)</f>
        <v xml:space="preserve"> </v>
      </c>
      <c r="K3695" s="71"/>
    </row>
    <row r="3696" spans="1:11" x14ac:dyDescent="0.25">
      <c r="A3696" s="126"/>
      <c r="B3696" s="62" t="str">
        <f>IF(ISBLANK(Eintritt!B3695)," ",Eintritt!B3695)</f>
        <v xml:space="preserve"> </v>
      </c>
      <c r="C3696" s="42"/>
      <c r="D3696" s="25"/>
      <c r="E3696" s="25"/>
      <c r="F3696" s="25" t="str">
        <f>IF(ISBLANK(Eintritt!D3695)," ",Eintritt!D3695)</f>
        <v xml:space="preserve"> </v>
      </c>
      <c r="G3696" s="25" t="str">
        <f>IF(ISBLANK(Eintritt!E3695)," ",Eintritt!E3695)</f>
        <v xml:space="preserve"> </v>
      </c>
      <c r="H3696" s="25" t="str">
        <f>IF(ISBLANK(Eintritt!K3695)," ",Eintritt!K3695)</f>
        <v xml:space="preserve"> </v>
      </c>
      <c r="I3696" s="25" t="str">
        <f>IF(ISBLANK(Eintritt!L3695)," ",Eintritt!L3695)</f>
        <v xml:space="preserve"> </v>
      </c>
      <c r="J3696" s="25" t="str">
        <f>IF(ISBLANK(Eintritt!N3695)," ",Eintritt!N3695)</f>
        <v xml:space="preserve"> </v>
      </c>
      <c r="K3696" s="71"/>
    </row>
    <row r="3697" spans="1:11" x14ac:dyDescent="0.25">
      <c r="A3697" s="126"/>
      <c r="B3697" s="62" t="str">
        <f>IF(ISBLANK(Eintritt!B3696)," ",Eintritt!B3696)</f>
        <v xml:space="preserve"> </v>
      </c>
      <c r="C3697" s="42"/>
      <c r="D3697" s="25"/>
      <c r="E3697" s="25"/>
      <c r="F3697" s="25" t="str">
        <f>IF(ISBLANK(Eintritt!D3696)," ",Eintritt!D3696)</f>
        <v xml:space="preserve"> </v>
      </c>
      <c r="G3697" s="25" t="str">
        <f>IF(ISBLANK(Eintritt!E3696)," ",Eintritt!E3696)</f>
        <v xml:space="preserve"> </v>
      </c>
      <c r="H3697" s="25" t="str">
        <f>IF(ISBLANK(Eintritt!K3696)," ",Eintritt!K3696)</f>
        <v xml:space="preserve"> </v>
      </c>
      <c r="I3697" s="25" t="str">
        <f>IF(ISBLANK(Eintritt!L3696)," ",Eintritt!L3696)</f>
        <v xml:space="preserve"> </v>
      </c>
      <c r="J3697" s="25" t="str">
        <f>IF(ISBLANK(Eintritt!N3696)," ",Eintritt!N3696)</f>
        <v xml:space="preserve"> </v>
      </c>
      <c r="K3697" s="71"/>
    </row>
    <row r="3698" spans="1:11" x14ac:dyDescent="0.25">
      <c r="A3698" s="126"/>
      <c r="B3698" s="62" t="str">
        <f>IF(ISBLANK(Eintritt!B3697)," ",Eintritt!B3697)</f>
        <v xml:space="preserve"> </v>
      </c>
      <c r="C3698" s="42"/>
      <c r="D3698" s="25"/>
      <c r="E3698" s="25"/>
      <c r="F3698" s="25" t="str">
        <f>IF(ISBLANK(Eintritt!D3697)," ",Eintritt!D3697)</f>
        <v xml:space="preserve"> </v>
      </c>
      <c r="G3698" s="25" t="str">
        <f>IF(ISBLANK(Eintritt!E3697)," ",Eintritt!E3697)</f>
        <v xml:space="preserve"> </v>
      </c>
      <c r="H3698" s="25" t="str">
        <f>IF(ISBLANK(Eintritt!K3697)," ",Eintritt!K3697)</f>
        <v xml:space="preserve"> </v>
      </c>
      <c r="I3698" s="25" t="str">
        <f>IF(ISBLANK(Eintritt!L3697)," ",Eintritt!L3697)</f>
        <v xml:space="preserve"> </v>
      </c>
      <c r="J3698" s="25" t="str">
        <f>IF(ISBLANK(Eintritt!N3697)," ",Eintritt!N3697)</f>
        <v xml:space="preserve"> </v>
      </c>
      <c r="K3698" s="71"/>
    </row>
    <row r="3699" spans="1:11" x14ac:dyDescent="0.25">
      <c r="A3699" s="126"/>
      <c r="B3699" s="62" t="str">
        <f>IF(ISBLANK(Eintritt!B3698)," ",Eintritt!B3698)</f>
        <v xml:space="preserve"> </v>
      </c>
      <c r="C3699" s="42"/>
      <c r="D3699" s="25"/>
      <c r="E3699" s="25"/>
      <c r="F3699" s="25" t="str">
        <f>IF(ISBLANK(Eintritt!D3698)," ",Eintritt!D3698)</f>
        <v xml:space="preserve"> </v>
      </c>
      <c r="G3699" s="25" t="str">
        <f>IF(ISBLANK(Eintritt!E3698)," ",Eintritt!E3698)</f>
        <v xml:space="preserve"> </v>
      </c>
      <c r="H3699" s="25" t="str">
        <f>IF(ISBLANK(Eintritt!K3698)," ",Eintritt!K3698)</f>
        <v xml:space="preserve"> </v>
      </c>
      <c r="I3699" s="25" t="str">
        <f>IF(ISBLANK(Eintritt!L3698)," ",Eintritt!L3698)</f>
        <v xml:space="preserve"> </v>
      </c>
      <c r="J3699" s="25" t="str">
        <f>IF(ISBLANK(Eintritt!N3698)," ",Eintritt!N3698)</f>
        <v xml:space="preserve"> </v>
      </c>
      <c r="K3699" s="71"/>
    </row>
    <row r="3700" spans="1:11" x14ac:dyDescent="0.25">
      <c r="A3700" s="126"/>
      <c r="B3700" s="62" t="str">
        <f>IF(ISBLANK(Eintritt!B3699)," ",Eintritt!B3699)</f>
        <v xml:space="preserve"> </v>
      </c>
      <c r="C3700" s="42"/>
      <c r="D3700" s="25"/>
      <c r="E3700" s="25"/>
      <c r="F3700" s="25" t="str">
        <f>IF(ISBLANK(Eintritt!D3699)," ",Eintritt!D3699)</f>
        <v xml:space="preserve"> </v>
      </c>
      <c r="G3700" s="25" t="str">
        <f>IF(ISBLANK(Eintritt!E3699)," ",Eintritt!E3699)</f>
        <v xml:space="preserve"> </v>
      </c>
      <c r="H3700" s="25" t="str">
        <f>IF(ISBLANK(Eintritt!K3699)," ",Eintritt!K3699)</f>
        <v xml:space="preserve"> </v>
      </c>
      <c r="I3700" s="25" t="str">
        <f>IF(ISBLANK(Eintritt!L3699)," ",Eintritt!L3699)</f>
        <v xml:space="preserve"> </v>
      </c>
      <c r="J3700" s="25" t="str">
        <f>IF(ISBLANK(Eintritt!N3699)," ",Eintritt!N3699)</f>
        <v xml:space="preserve"> </v>
      </c>
      <c r="K3700" s="71"/>
    </row>
    <row r="3701" spans="1:11" x14ac:dyDescent="0.25">
      <c r="A3701" s="126"/>
      <c r="B3701" s="62" t="str">
        <f>IF(ISBLANK(Eintritt!B3700)," ",Eintritt!B3700)</f>
        <v xml:space="preserve"> </v>
      </c>
      <c r="C3701" s="42"/>
      <c r="D3701" s="25"/>
      <c r="E3701" s="25"/>
      <c r="F3701" s="25" t="str">
        <f>IF(ISBLANK(Eintritt!D3700)," ",Eintritt!D3700)</f>
        <v xml:space="preserve"> </v>
      </c>
      <c r="G3701" s="25" t="str">
        <f>IF(ISBLANK(Eintritt!E3700)," ",Eintritt!E3700)</f>
        <v xml:space="preserve"> </v>
      </c>
      <c r="H3701" s="25" t="str">
        <f>IF(ISBLANK(Eintritt!K3700)," ",Eintritt!K3700)</f>
        <v xml:space="preserve"> </v>
      </c>
      <c r="I3701" s="25" t="str">
        <f>IF(ISBLANK(Eintritt!L3700)," ",Eintritt!L3700)</f>
        <v xml:space="preserve"> </v>
      </c>
      <c r="J3701" s="25" t="str">
        <f>IF(ISBLANK(Eintritt!N3700)," ",Eintritt!N3700)</f>
        <v xml:space="preserve"> </v>
      </c>
      <c r="K3701" s="71"/>
    </row>
    <row r="3702" spans="1:11" x14ac:dyDescent="0.25">
      <c r="A3702" s="126"/>
      <c r="B3702" s="62" t="str">
        <f>IF(ISBLANK(Eintritt!B3701)," ",Eintritt!B3701)</f>
        <v xml:space="preserve"> </v>
      </c>
      <c r="C3702" s="42"/>
      <c r="D3702" s="25"/>
      <c r="E3702" s="25"/>
      <c r="F3702" s="25" t="str">
        <f>IF(ISBLANK(Eintritt!D3701)," ",Eintritt!D3701)</f>
        <v xml:space="preserve"> </v>
      </c>
      <c r="G3702" s="25" t="str">
        <f>IF(ISBLANK(Eintritt!E3701)," ",Eintritt!E3701)</f>
        <v xml:space="preserve"> </v>
      </c>
      <c r="H3702" s="25" t="str">
        <f>IF(ISBLANK(Eintritt!K3701)," ",Eintritt!K3701)</f>
        <v xml:space="preserve"> </v>
      </c>
      <c r="I3702" s="25" t="str">
        <f>IF(ISBLANK(Eintritt!L3701)," ",Eintritt!L3701)</f>
        <v xml:space="preserve"> </v>
      </c>
      <c r="J3702" s="25" t="str">
        <f>IF(ISBLANK(Eintritt!N3701)," ",Eintritt!N3701)</f>
        <v xml:space="preserve"> </v>
      </c>
      <c r="K3702" s="71"/>
    </row>
    <row r="3703" spans="1:11" x14ac:dyDescent="0.25">
      <c r="A3703" s="126"/>
      <c r="B3703" s="62" t="str">
        <f>IF(ISBLANK(Eintritt!B3702)," ",Eintritt!B3702)</f>
        <v xml:space="preserve"> </v>
      </c>
      <c r="C3703" s="42"/>
      <c r="D3703" s="25"/>
      <c r="E3703" s="25"/>
      <c r="F3703" s="25" t="str">
        <f>IF(ISBLANK(Eintritt!D3702)," ",Eintritt!D3702)</f>
        <v xml:space="preserve"> </v>
      </c>
      <c r="G3703" s="25" t="str">
        <f>IF(ISBLANK(Eintritt!E3702)," ",Eintritt!E3702)</f>
        <v xml:space="preserve"> </v>
      </c>
      <c r="H3703" s="25" t="str">
        <f>IF(ISBLANK(Eintritt!K3702)," ",Eintritt!K3702)</f>
        <v xml:space="preserve"> </v>
      </c>
      <c r="I3703" s="25" t="str">
        <f>IF(ISBLANK(Eintritt!L3702)," ",Eintritt!L3702)</f>
        <v xml:space="preserve"> </v>
      </c>
      <c r="J3703" s="25" t="str">
        <f>IF(ISBLANK(Eintritt!N3702)," ",Eintritt!N3702)</f>
        <v xml:space="preserve"> </v>
      </c>
      <c r="K3703" s="71"/>
    </row>
    <row r="3704" spans="1:11" x14ac:dyDescent="0.25">
      <c r="A3704" s="126"/>
      <c r="B3704" s="62" t="str">
        <f>IF(ISBLANK(Eintritt!B3703)," ",Eintritt!B3703)</f>
        <v xml:space="preserve"> </v>
      </c>
      <c r="C3704" s="42"/>
      <c r="D3704" s="25"/>
      <c r="E3704" s="25"/>
      <c r="F3704" s="25" t="str">
        <f>IF(ISBLANK(Eintritt!D3703)," ",Eintritt!D3703)</f>
        <v xml:space="preserve"> </v>
      </c>
      <c r="G3704" s="25" t="str">
        <f>IF(ISBLANK(Eintritt!E3703)," ",Eintritt!E3703)</f>
        <v xml:space="preserve"> </v>
      </c>
      <c r="H3704" s="25" t="str">
        <f>IF(ISBLANK(Eintritt!K3703)," ",Eintritt!K3703)</f>
        <v xml:space="preserve"> </v>
      </c>
      <c r="I3704" s="25" t="str">
        <f>IF(ISBLANK(Eintritt!L3703)," ",Eintritt!L3703)</f>
        <v xml:space="preserve"> </v>
      </c>
      <c r="J3704" s="25" t="str">
        <f>IF(ISBLANK(Eintritt!N3703)," ",Eintritt!N3703)</f>
        <v xml:space="preserve"> </v>
      </c>
      <c r="K3704" s="71"/>
    </row>
    <row r="3705" spans="1:11" x14ac:dyDescent="0.25">
      <c r="A3705" s="126"/>
      <c r="B3705" s="62" t="str">
        <f>IF(ISBLANK(Eintritt!B3704)," ",Eintritt!B3704)</f>
        <v xml:space="preserve"> </v>
      </c>
      <c r="C3705" s="42"/>
      <c r="D3705" s="25"/>
      <c r="E3705" s="25"/>
      <c r="F3705" s="25" t="str">
        <f>IF(ISBLANK(Eintritt!D3704)," ",Eintritt!D3704)</f>
        <v xml:space="preserve"> </v>
      </c>
      <c r="G3705" s="25" t="str">
        <f>IF(ISBLANK(Eintritt!E3704)," ",Eintritt!E3704)</f>
        <v xml:space="preserve"> </v>
      </c>
      <c r="H3705" s="25" t="str">
        <f>IF(ISBLANK(Eintritt!K3704)," ",Eintritt!K3704)</f>
        <v xml:space="preserve"> </v>
      </c>
      <c r="I3705" s="25" t="str">
        <f>IF(ISBLANK(Eintritt!L3704)," ",Eintritt!L3704)</f>
        <v xml:space="preserve"> </v>
      </c>
      <c r="J3705" s="25" t="str">
        <f>IF(ISBLANK(Eintritt!N3704)," ",Eintritt!N3704)</f>
        <v xml:space="preserve"> </v>
      </c>
      <c r="K3705" s="71"/>
    </row>
    <row r="3706" spans="1:11" x14ac:dyDescent="0.25">
      <c r="A3706" s="126"/>
      <c r="B3706" s="62" t="str">
        <f>IF(ISBLANK(Eintritt!B3705)," ",Eintritt!B3705)</f>
        <v xml:space="preserve"> </v>
      </c>
      <c r="C3706" s="42"/>
      <c r="D3706" s="25"/>
      <c r="E3706" s="25"/>
      <c r="F3706" s="25" t="str">
        <f>IF(ISBLANK(Eintritt!D3705)," ",Eintritt!D3705)</f>
        <v xml:space="preserve"> </v>
      </c>
      <c r="G3706" s="25" t="str">
        <f>IF(ISBLANK(Eintritt!E3705)," ",Eintritt!E3705)</f>
        <v xml:space="preserve"> </v>
      </c>
      <c r="H3706" s="25" t="str">
        <f>IF(ISBLANK(Eintritt!K3705)," ",Eintritt!K3705)</f>
        <v xml:space="preserve"> </v>
      </c>
      <c r="I3706" s="25" t="str">
        <f>IF(ISBLANK(Eintritt!L3705)," ",Eintritt!L3705)</f>
        <v xml:space="preserve"> </v>
      </c>
      <c r="J3706" s="25" t="str">
        <f>IF(ISBLANK(Eintritt!N3705)," ",Eintritt!N3705)</f>
        <v xml:space="preserve"> </v>
      </c>
      <c r="K3706" s="71"/>
    </row>
    <row r="3707" spans="1:11" x14ac:dyDescent="0.25">
      <c r="A3707" s="126"/>
      <c r="B3707" s="62" t="str">
        <f>IF(ISBLANK(Eintritt!B3706)," ",Eintritt!B3706)</f>
        <v xml:space="preserve"> </v>
      </c>
      <c r="C3707" s="42"/>
      <c r="D3707" s="25"/>
      <c r="E3707" s="25"/>
      <c r="F3707" s="25" t="str">
        <f>IF(ISBLANK(Eintritt!D3706)," ",Eintritt!D3706)</f>
        <v xml:space="preserve"> </v>
      </c>
      <c r="G3707" s="25" t="str">
        <f>IF(ISBLANK(Eintritt!E3706)," ",Eintritt!E3706)</f>
        <v xml:space="preserve"> </v>
      </c>
      <c r="H3707" s="25" t="str">
        <f>IF(ISBLANK(Eintritt!K3706)," ",Eintritt!K3706)</f>
        <v xml:space="preserve"> </v>
      </c>
      <c r="I3707" s="25" t="str">
        <f>IF(ISBLANK(Eintritt!L3706)," ",Eintritt!L3706)</f>
        <v xml:space="preserve"> </v>
      </c>
      <c r="J3707" s="25" t="str">
        <f>IF(ISBLANK(Eintritt!N3706)," ",Eintritt!N3706)</f>
        <v xml:space="preserve"> </v>
      </c>
      <c r="K3707" s="71"/>
    </row>
    <row r="3708" spans="1:11" x14ac:dyDescent="0.25">
      <c r="A3708" s="126"/>
      <c r="B3708" s="62" t="str">
        <f>IF(ISBLANK(Eintritt!B3707)," ",Eintritt!B3707)</f>
        <v xml:space="preserve"> </v>
      </c>
      <c r="C3708" s="42"/>
      <c r="D3708" s="25"/>
      <c r="E3708" s="25"/>
      <c r="F3708" s="25" t="str">
        <f>IF(ISBLANK(Eintritt!D3707)," ",Eintritt!D3707)</f>
        <v xml:space="preserve"> </v>
      </c>
      <c r="G3708" s="25" t="str">
        <f>IF(ISBLANK(Eintritt!E3707)," ",Eintritt!E3707)</f>
        <v xml:space="preserve"> </v>
      </c>
      <c r="H3708" s="25" t="str">
        <f>IF(ISBLANK(Eintritt!K3707)," ",Eintritt!K3707)</f>
        <v xml:space="preserve"> </v>
      </c>
      <c r="I3708" s="25" t="str">
        <f>IF(ISBLANK(Eintritt!L3707)," ",Eintritt!L3707)</f>
        <v xml:space="preserve"> </v>
      </c>
      <c r="J3708" s="25" t="str">
        <f>IF(ISBLANK(Eintritt!N3707)," ",Eintritt!N3707)</f>
        <v xml:space="preserve"> </v>
      </c>
      <c r="K3708" s="71"/>
    </row>
    <row r="3709" spans="1:11" x14ac:dyDescent="0.25">
      <c r="A3709" s="126"/>
      <c r="B3709" s="62" t="str">
        <f>IF(ISBLANK(Eintritt!B3708)," ",Eintritt!B3708)</f>
        <v xml:space="preserve"> </v>
      </c>
      <c r="C3709" s="42"/>
      <c r="D3709" s="25"/>
      <c r="E3709" s="25"/>
      <c r="F3709" s="25" t="str">
        <f>IF(ISBLANK(Eintritt!D3708)," ",Eintritt!D3708)</f>
        <v xml:space="preserve"> </v>
      </c>
      <c r="G3709" s="25" t="str">
        <f>IF(ISBLANK(Eintritt!E3708)," ",Eintritt!E3708)</f>
        <v xml:space="preserve"> </v>
      </c>
      <c r="H3709" s="25" t="str">
        <f>IF(ISBLANK(Eintritt!K3708)," ",Eintritt!K3708)</f>
        <v xml:space="preserve"> </v>
      </c>
      <c r="I3709" s="25" t="str">
        <f>IF(ISBLANK(Eintritt!L3708)," ",Eintritt!L3708)</f>
        <v xml:space="preserve"> </v>
      </c>
      <c r="J3709" s="25" t="str">
        <f>IF(ISBLANK(Eintritt!N3708)," ",Eintritt!N3708)</f>
        <v xml:space="preserve"> </v>
      </c>
      <c r="K3709" s="71"/>
    </row>
    <row r="3710" spans="1:11" x14ac:dyDescent="0.25">
      <c r="A3710" s="126"/>
      <c r="B3710" s="62" t="str">
        <f>IF(ISBLANK(Eintritt!B3709)," ",Eintritt!B3709)</f>
        <v xml:space="preserve"> </v>
      </c>
      <c r="C3710" s="42"/>
      <c r="D3710" s="25"/>
      <c r="E3710" s="25"/>
      <c r="F3710" s="25" t="str">
        <f>IF(ISBLANK(Eintritt!D3709)," ",Eintritt!D3709)</f>
        <v xml:space="preserve"> </v>
      </c>
      <c r="G3710" s="25" t="str">
        <f>IF(ISBLANK(Eintritt!E3709)," ",Eintritt!E3709)</f>
        <v xml:space="preserve"> </v>
      </c>
      <c r="H3710" s="25" t="str">
        <f>IF(ISBLANK(Eintritt!K3709)," ",Eintritt!K3709)</f>
        <v xml:space="preserve"> </v>
      </c>
      <c r="I3710" s="25" t="str">
        <f>IF(ISBLANK(Eintritt!L3709)," ",Eintritt!L3709)</f>
        <v xml:space="preserve"> </v>
      </c>
      <c r="J3710" s="25" t="str">
        <f>IF(ISBLANK(Eintritt!N3709)," ",Eintritt!N3709)</f>
        <v xml:space="preserve"> </v>
      </c>
      <c r="K3710" s="71"/>
    </row>
    <row r="3711" spans="1:11" x14ac:dyDescent="0.25">
      <c r="A3711" s="126"/>
      <c r="B3711" s="62" t="str">
        <f>IF(ISBLANK(Eintritt!B3710)," ",Eintritt!B3710)</f>
        <v xml:space="preserve"> </v>
      </c>
      <c r="C3711" s="42"/>
      <c r="D3711" s="25"/>
      <c r="E3711" s="25"/>
      <c r="F3711" s="25" t="str">
        <f>IF(ISBLANK(Eintritt!D3710)," ",Eintritt!D3710)</f>
        <v xml:space="preserve"> </v>
      </c>
      <c r="G3711" s="25" t="str">
        <f>IF(ISBLANK(Eintritt!E3710)," ",Eintritt!E3710)</f>
        <v xml:space="preserve"> </v>
      </c>
      <c r="H3711" s="25" t="str">
        <f>IF(ISBLANK(Eintritt!K3710)," ",Eintritt!K3710)</f>
        <v xml:space="preserve"> </v>
      </c>
      <c r="I3711" s="25" t="str">
        <f>IF(ISBLANK(Eintritt!L3710)," ",Eintritt!L3710)</f>
        <v xml:space="preserve"> </v>
      </c>
      <c r="J3711" s="25" t="str">
        <f>IF(ISBLANK(Eintritt!N3710)," ",Eintritt!N3710)</f>
        <v xml:space="preserve"> </v>
      </c>
      <c r="K3711" s="71"/>
    </row>
    <row r="3712" spans="1:11" x14ac:dyDescent="0.25">
      <c r="A3712" s="126"/>
      <c r="B3712" s="62" t="str">
        <f>IF(ISBLANK(Eintritt!B3711)," ",Eintritt!B3711)</f>
        <v xml:space="preserve"> </v>
      </c>
      <c r="C3712" s="42"/>
      <c r="D3712" s="25"/>
      <c r="E3712" s="25"/>
      <c r="F3712" s="25" t="str">
        <f>IF(ISBLANK(Eintritt!D3711)," ",Eintritt!D3711)</f>
        <v xml:space="preserve"> </v>
      </c>
      <c r="G3712" s="25" t="str">
        <f>IF(ISBLANK(Eintritt!E3711)," ",Eintritt!E3711)</f>
        <v xml:space="preserve"> </v>
      </c>
      <c r="H3712" s="25" t="str">
        <f>IF(ISBLANK(Eintritt!K3711)," ",Eintritt!K3711)</f>
        <v xml:space="preserve"> </v>
      </c>
      <c r="I3712" s="25" t="str">
        <f>IF(ISBLANK(Eintritt!L3711)," ",Eintritt!L3711)</f>
        <v xml:space="preserve"> </v>
      </c>
      <c r="J3712" s="25" t="str">
        <f>IF(ISBLANK(Eintritt!N3711)," ",Eintritt!N3711)</f>
        <v xml:space="preserve"> </v>
      </c>
      <c r="K3712" s="71"/>
    </row>
    <row r="3713" spans="1:11" x14ac:dyDescent="0.25">
      <c r="A3713" s="126"/>
      <c r="B3713" s="62" t="str">
        <f>IF(ISBLANK(Eintritt!B3712)," ",Eintritt!B3712)</f>
        <v xml:space="preserve"> </v>
      </c>
      <c r="C3713" s="42"/>
      <c r="D3713" s="25"/>
      <c r="E3713" s="25"/>
      <c r="F3713" s="25" t="str">
        <f>IF(ISBLANK(Eintritt!D3712)," ",Eintritt!D3712)</f>
        <v xml:space="preserve"> </v>
      </c>
      <c r="G3713" s="25" t="str">
        <f>IF(ISBLANK(Eintritt!E3712)," ",Eintritt!E3712)</f>
        <v xml:space="preserve"> </v>
      </c>
      <c r="H3713" s="25" t="str">
        <f>IF(ISBLANK(Eintritt!K3712)," ",Eintritt!K3712)</f>
        <v xml:space="preserve"> </v>
      </c>
      <c r="I3713" s="25" t="str">
        <f>IF(ISBLANK(Eintritt!L3712)," ",Eintritt!L3712)</f>
        <v xml:space="preserve"> </v>
      </c>
      <c r="J3713" s="25" t="str">
        <f>IF(ISBLANK(Eintritt!N3712)," ",Eintritt!N3712)</f>
        <v xml:space="preserve"> </v>
      </c>
      <c r="K3713" s="71"/>
    </row>
    <row r="3714" spans="1:11" x14ac:dyDescent="0.25">
      <c r="A3714" s="126"/>
      <c r="B3714" s="62" t="str">
        <f>IF(ISBLANK(Eintritt!B3713)," ",Eintritt!B3713)</f>
        <v xml:space="preserve"> </v>
      </c>
      <c r="C3714" s="42"/>
      <c r="D3714" s="25"/>
      <c r="E3714" s="25"/>
      <c r="F3714" s="25" t="str">
        <f>IF(ISBLANK(Eintritt!D3713)," ",Eintritt!D3713)</f>
        <v xml:space="preserve"> </v>
      </c>
      <c r="G3714" s="25" t="str">
        <f>IF(ISBLANK(Eintritt!E3713)," ",Eintritt!E3713)</f>
        <v xml:space="preserve"> </v>
      </c>
      <c r="H3714" s="25" t="str">
        <f>IF(ISBLANK(Eintritt!K3713)," ",Eintritt!K3713)</f>
        <v xml:space="preserve"> </v>
      </c>
      <c r="I3714" s="25" t="str">
        <f>IF(ISBLANK(Eintritt!L3713)," ",Eintritt!L3713)</f>
        <v xml:space="preserve"> </v>
      </c>
      <c r="J3714" s="25" t="str">
        <f>IF(ISBLANK(Eintritt!N3713)," ",Eintritt!N3713)</f>
        <v xml:space="preserve"> </v>
      </c>
      <c r="K3714" s="71"/>
    </row>
    <row r="3715" spans="1:11" x14ac:dyDescent="0.25">
      <c r="A3715" s="126"/>
      <c r="B3715" s="62" t="str">
        <f>IF(ISBLANK(Eintritt!B3714)," ",Eintritt!B3714)</f>
        <v xml:space="preserve"> </v>
      </c>
      <c r="C3715" s="42"/>
      <c r="D3715" s="25"/>
      <c r="E3715" s="25"/>
      <c r="F3715" s="25" t="str">
        <f>IF(ISBLANK(Eintritt!D3714)," ",Eintritt!D3714)</f>
        <v xml:space="preserve"> </v>
      </c>
      <c r="G3715" s="25" t="str">
        <f>IF(ISBLANK(Eintritt!E3714)," ",Eintritt!E3714)</f>
        <v xml:space="preserve"> </v>
      </c>
      <c r="H3715" s="25" t="str">
        <f>IF(ISBLANK(Eintritt!K3714)," ",Eintritt!K3714)</f>
        <v xml:space="preserve"> </v>
      </c>
      <c r="I3715" s="25" t="str">
        <f>IF(ISBLANK(Eintritt!L3714)," ",Eintritt!L3714)</f>
        <v xml:space="preserve"> </v>
      </c>
      <c r="J3715" s="25" t="str">
        <f>IF(ISBLANK(Eintritt!N3714)," ",Eintritt!N3714)</f>
        <v xml:space="preserve"> </v>
      </c>
      <c r="K3715" s="71"/>
    </row>
    <row r="3716" spans="1:11" x14ac:dyDescent="0.25">
      <c r="A3716" s="126"/>
      <c r="B3716" s="62" t="str">
        <f>IF(ISBLANK(Eintritt!B3715)," ",Eintritt!B3715)</f>
        <v xml:space="preserve"> </v>
      </c>
      <c r="C3716" s="42"/>
      <c r="D3716" s="25"/>
      <c r="E3716" s="25"/>
      <c r="F3716" s="25" t="str">
        <f>IF(ISBLANK(Eintritt!D3715)," ",Eintritt!D3715)</f>
        <v xml:space="preserve"> </v>
      </c>
      <c r="G3716" s="25" t="str">
        <f>IF(ISBLANK(Eintritt!E3715)," ",Eintritt!E3715)</f>
        <v xml:space="preserve"> </v>
      </c>
      <c r="H3716" s="25" t="str">
        <f>IF(ISBLANK(Eintritt!K3715)," ",Eintritt!K3715)</f>
        <v xml:space="preserve"> </v>
      </c>
      <c r="I3716" s="25" t="str">
        <f>IF(ISBLANK(Eintritt!L3715)," ",Eintritt!L3715)</f>
        <v xml:space="preserve"> </v>
      </c>
      <c r="J3716" s="25" t="str">
        <f>IF(ISBLANK(Eintritt!N3715)," ",Eintritt!N3715)</f>
        <v xml:space="preserve"> </v>
      </c>
      <c r="K3716" s="71"/>
    </row>
    <row r="3717" spans="1:11" x14ac:dyDescent="0.25">
      <c r="A3717" s="126"/>
      <c r="B3717" s="62" t="str">
        <f>IF(ISBLANK(Eintritt!B3716)," ",Eintritt!B3716)</f>
        <v xml:space="preserve"> </v>
      </c>
      <c r="C3717" s="42"/>
      <c r="D3717" s="25"/>
      <c r="E3717" s="25"/>
      <c r="F3717" s="25" t="str">
        <f>IF(ISBLANK(Eintritt!D3716)," ",Eintritt!D3716)</f>
        <v xml:space="preserve"> </v>
      </c>
      <c r="G3717" s="25" t="str">
        <f>IF(ISBLANK(Eintritt!E3716)," ",Eintritt!E3716)</f>
        <v xml:space="preserve"> </v>
      </c>
      <c r="H3717" s="25" t="str">
        <f>IF(ISBLANK(Eintritt!K3716)," ",Eintritt!K3716)</f>
        <v xml:space="preserve"> </v>
      </c>
      <c r="I3717" s="25" t="str">
        <f>IF(ISBLANK(Eintritt!L3716)," ",Eintritt!L3716)</f>
        <v xml:space="preserve"> </v>
      </c>
      <c r="J3717" s="25" t="str">
        <f>IF(ISBLANK(Eintritt!N3716)," ",Eintritt!N3716)</f>
        <v xml:space="preserve"> </v>
      </c>
      <c r="K3717" s="71"/>
    </row>
    <row r="3718" spans="1:11" x14ac:dyDescent="0.25">
      <c r="A3718" s="126"/>
      <c r="B3718" s="62" t="str">
        <f>IF(ISBLANK(Eintritt!B3717)," ",Eintritt!B3717)</f>
        <v xml:space="preserve"> </v>
      </c>
      <c r="C3718" s="42"/>
      <c r="D3718" s="25"/>
      <c r="E3718" s="25"/>
      <c r="F3718" s="25" t="str">
        <f>IF(ISBLANK(Eintritt!D3717)," ",Eintritt!D3717)</f>
        <v xml:space="preserve"> </v>
      </c>
      <c r="G3718" s="25" t="str">
        <f>IF(ISBLANK(Eintritt!E3717)," ",Eintritt!E3717)</f>
        <v xml:space="preserve"> </v>
      </c>
      <c r="H3718" s="25" t="str">
        <f>IF(ISBLANK(Eintritt!K3717)," ",Eintritt!K3717)</f>
        <v xml:space="preserve"> </v>
      </c>
      <c r="I3718" s="25" t="str">
        <f>IF(ISBLANK(Eintritt!L3717)," ",Eintritt!L3717)</f>
        <v xml:space="preserve"> </v>
      </c>
      <c r="J3718" s="25" t="str">
        <f>IF(ISBLANK(Eintritt!N3717)," ",Eintritt!N3717)</f>
        <v xml:space="preserve"> </v>
      </c>
      <c r="K3718" s="71"/>
    </row>
    <row r="3719" spans="1:11" x14ac:dyDescent="0.25">
      <c r="A3719" s="126"/>
      <c r="B3719" s="62" t="str">
        <f>IF(ISBLANK(Eintritt!B3718)," ",Eintritt!B3718)</f>
        <v xml:space="preserve"> </v>
      </c>
      <c r="C3719" s="42"/>
      <c r="D3719" s="25"/>
      <c r="E3719" s="25"/>
      <c r="F3719" s="25" t="str">
        <f>IF(ISBLANK(Eintritt!D3718)," ",Eintritt!D3718)</f>
        <v xml:space="preserve"> </v>
      </c>
      <c r="G3719" s="25" t="str">
        <f>IF(ISBLANK(Eintritt!E3718)," ",Eintritt!E3718)</f>
        <v xml:space="preserve"> </v>
      </c>
      <c r="H3719" s="25" t="str">
        <f>IF(ISBLANK(Eintritt!K3718)," ",Eintritt!K3718)</f>
        <v xml:space="preserve"> </v>
      </c>
      <c r="I3719" s="25" t="str">
        <f>IF(ISBLANK(Eintritt!L3718)," ",Eintritt!L3718)</f>
        <v xml:space="preserve"> </v>
      </c>
      <c r="J3719" s="25" t="str">
        <f>IF(ISBLANK(Eintritt!N3718)," ",Eintritt!N3718)</f>
        <v xml:space="preserve"> </v>
      </c>
      <c r="K3719" s="71"/>
    </row>
    <row r="3720" spans="1:11" x14ac:dyDescent="0.25">
      <c r="A3720" s="126"/>
      <c r="B3720" s="62" t="str">
        <f>IF(ISBLANK(Eintritt!B3719)," ",Eintritt!B3719)</f>
        <v xml:space="preserve"> </v>
      </c>
      <c r="C3720" s="42"/>
      <c r="D3720" s="25"/>
      <c r="E3720" s="25"/>
      <c r="F3720" s="25" t="str">
        <f>IF(ISBLANK(Eintritt!D3719)," ",Eintritt!D3719)</f>
        <v xml:space="preserve"> </v>
      </c>
      <c r="G3720" s="25" t="str">
        <f>IF(ISBLANK(Eintritt!E3719)," ",Eintritt!E3719)</f>
        <v xml:space="preserve"> </v>
      </c>
      <c r="H3720" s="25" t="str">
        <f>IF(ISBLANK(Eintritt!K3719)," ",Eintritt!K3719)</f>
        <v xml:space="preserve"> </v>
      </c>
      <c r="I3720" s="25" t="str">
        <f>IF(ISBLANK(Eintritt!L3719)," ",Eintritt!L3719)</f>
        <v xml:space="preserve"> </v>
      </c>
      <c r="J3720" s="25" t="str">
        <f>IF(ISBLANK(Eintritt!N3719)," ",Eintritt!N3719)</f>
        <v xml:space="preserve"> </v>
      </c>
      <c r="K3720" s="71"/>
    </row>
    <row r="3721" spans="1:11" x14ac:dyDescent="0.25">
      <c r="A3721" s="126"/>
      <c r="B3721" s="62" t="str">
        <f>IF(ISBLANK(Eintritt!B3720)," ",Eintritt!B3720)</f>
        <v xml:space="preserve"> </v>
      </c>
      <c r="C3721" s="42"/>
      <c r="D3721" s="25"/>
      <c r="E3721" s="25"/>
      <c r="F3721" s="25" t="str">
        <f>IF(ISBLANK(Eintritt!D3720)," ",Eintritt!D3720)</f>
        <v xml:space="preserve"> </v>
      </c>
      <c r="G3721" s="25" t="str">
        <f>IF(ISBLANK(Eintritt!E3720)," ",Eintritt!E3720)</f>
        <v xml:space="preserve"> </v>
      </c>
      <c r="H3721" s="25" t="str">
        <f>IF(ISBLANK(Eintritt!K3720)," ",Eintritt!K3720)</f>
        <v xml:space="preserve"> </v>
      </c>
      <c r="I3721" s="25" t="str">
        <f>IF(ISBLANK(Eintritt!L3720)," ",Eintritt!L3720)</f>
        <v xml:space="preserve"> </v>
      </c>
      <c r="J3721" s="25" t="str">
        <f>IF(ISBLANK(Eintritt!N3720)," ",Eintritt!N3720)</f>
        <v xml:space="preserve"> </v>
      </c>
      <c r="K3721" s="71"/>
    </row>
    <row r="3722" spans="1:11" x14ac:dyDescent="0.25">
      <c r="A3722" s="126"/>
      <c r="B3722" s="62" t="str">
        <f>IF(ISBLANK(Eintritt!B3721)," ",Eintritt!B3721)</f>
        <v xml:space="preserve"> </v>
      </c>
      <c r="C3722" s="42"/>
      <c r="D3722" s="25"/>
      <c r="E3722" s="25"/>
      <c r="F3722" s="25" t="str">
        <f>IF(ISBLANK(Eintritt!D3721)," ",Eintritt!D3721)</f>
        <v xml:space="preserve"> </v>
      </c>
      <c r="G3722" s="25" t="str">
        <f>IF(ISBLANK(Eintritt!E3721)," ",Eintritt!E3721)</f>
        <v xml:space="preserve"> </v>
      </c>
      <c r="H3722" s="25" t="str">
        <f>IF(ISBLANK(Eintritt!K3721)," ",Eintritt!K3721)</f>
        <v xml:space="preserve"> </v>
      </c>
      <c r="I3722" s="25" t="str">
        <f>IF(ISBLANK(Eintritt!L3721)," ",Eintritt!L3721)</f>
        <v xml:space="preserve"> </v>
      </c>
      <c r="J3722" s="25" t="str">
        <f>IF(ISBLANK(Eintritt!N3721)," ",Eintritt!N3721)</f>
        <v xml:space="preserve"> </v>
      </c>
      <c r="K3722" s="71"/>
    </row>
    <row r="3723" spans="1:11" x14ac:dyDescent="0.25">
      <c r="A3723" s="126"/>
      <c r="B3723" s="62" t="str">
        <f>IF(ISBLANK(Eintritt!B3722)," ",Eintritt!B3722)</f>
        <v xml:space="preserve"> </v>
      </c>
      <c r="C3723" s="42"/>
      <c r="D3723" s="25"/>
      <c r="E3723" s="25"/>
      <c r="F3723" s="25" t="str">
        <f>IF(ISBLANK(Eintritt!D3722)," ",Eintritt!D3722)</f>
        <v xml:space="preserve"> </v>
      </c>
      <c r="G3723" s="25" t="str">
        <f>IF(ISBLANK(Eintritt!E3722)," ",Eintritt!E3722)</f>
        <v xml:space="preserve"> </v>
      </c>
      <c r="H3723" s="25" t="str">
        <f>IF(ISBLANK(Eintritt!K3722)," ",Eintritt!K3722)</f>
        <v xml:space="preserve"> </v>
      </c>
      <c r="I3723" s="25" t="str">
        <f>IF(ISBLANK(Eintritt!L3722)," ",Eintritt!L3722)</f>
        <v xml:space="preserve"> </v>
      </c>
      <c r="J3723" s="25" t="str">
        <f>IF(ISBLANK(Eintritt!N3722)," ",Eintritt!N3722)</f>
        <v xml:space="preserve"> </v>
      </c>
      <c r="K3723" s="71"/>
    </row>
    <row r="3724" spans="1:11" x14ac:dyDescent="0.25">
      <c r="A3724" s="126"/>
      <c r="B3724" s="62" t="str">
        <f>IF(ISBLANK(Eintritt!B3723)," ",Eintritt!B3723)</f>
        <v xml:space="preserve"> </v>
      </c>
      <c r="C3724" s="42"/>
      <c r="D3724" s="25"/>
      <c r="E3724" s="25"/>
      <c r="F3724" s="25" t="str">
        <f>IF(ISBLANK(Eintritt!D3723)," ",Eintritt!D3723)</f>
        <v xml:space="preserve"> </v>
      </c>
      <c r="G3724" s="25" t="str">
        <f>IF(ISBLANK(Eintritt!E3723)," ",Eintritt!E3723)</f>
        <v xml:space="preserve"> </v>
      </c>
      <c r="H3724" s="25" t="str">
        <f>IF(ISBLANK(Eintritt!K3723)," ",Eintritt!K3723)</f>
        <v xml:space="preserve"> </v>
      </c>
      <c r="I3724" s="25" t="str">
        <f>IF(ISBLANK(Eintritt!L3723)," ",Eintritt!L3723)</f>
        <v xml:space="preserve"> </v>
      </c>
      <c r="J3724" s="25" t="str">
        <f>IF(ISBLANK(Eintritt!N3723)," ",Eintritt!N3723)</f>
        <v xml:space="preserve"> </v>
      </c>
      <c r="K3724" s="71"/>
    </row>
    <row r="3725" spans="1:11" x14ac:dyDescent="0.25">
      <c r="A3725" s="126"/>
      <c r="B3725" s="62" t="str">
        <f>IF(ISBLANK(Eintritt!B3724)," ",Eintritt!B3724)</f>
        <v xml:space="preserve"> </v>
      </c>
      <c r="C3725" s="42"/>
      <c r="D3725" s="25"/>
      <c r="E3725" s="25"/>
      <c r="F3725" s="25" t="str">
        <f>IF(ISBLANK(Eintritt!D3724)," ",Eintritt!D3724)</f>
        <v xml:space="preserve"> </v>
      </c>
      <c r="G3725" s="25" t="str">
        <f>IF(ISBLANK(Eintritt!E3724)," ",Eintritt!E3724)</f>
        <v xml:space="preserve"> </v>
      </c>
      <c r="H3725" s="25" t="str">
        <f>IF(ISBLANK(Eintritt!K3724)," ",Eintritt!K3724)</f>
        <v xml:space="preserve"> </v>
      </c>
      <c r="I3725" s="25" t="str">
        <f>IF(ISBLANK(Eintritt!L3724)," ",Eintritt!L3724)</f>
        <v xml:space="preserve"> </v>
      </c>
      <c r="J3725" s="25" t="str">
        <f>IF(ISBLANK(Eintritt!N3724)," ",Eintritt!N3724)</f>
        <v xml:space="preserve"> </v>
      </c>
      <c r="K3725" s="71"/>
    </row>
    <row r="3726" spans="1:11" x14ac:dyDescent="0.25">
      <c r="A3726" s="126"/>
      <c r="B3726" s="62" t="str">
        <f>IF(ISBLANK(Eintritt!B3725)," ",Eintritt!B3725)</f>
        <v xml:space="preserve"> </v>
      </c>
      <c r="C3726" s="42"/>
      <c r="D3726" s="25"/>
      <c r="E3726" s="25"/>
      <c r="F3726" s="25" t="str">
        <f>IF(ISBLANK(Eintritt!D3725)," ",Eintritt!D3725)</f>
        <v xml:space="preserve"> </v>
      </c>
      <c r="G3726" s="25" t="str">
        <f>IF(ISBLANK(Eintritt!E3725)," ",Eintritt!E3725)</f>
        <v xml:space="preserve"> </v>
      </c>
      <c r="H3726" s="25" t="str">
        <f>IF(ISBLANK(Eintritt!K3725)," ",Eintritt!K3725)</f>
        <v xml:space="preserve"> </v>
      </c>
      <c r="I3726" s="25" t="str">
        <f>IF(ISBLANK(Eintritt!L3725)," ",Eintritt!L3725)</f>
        <v xml:space="preserve"> </v>
      </c>
      <c r="J3726" s="25" t="str">
        <f>IF(ISBLANK(Eintritt!N3725)," ",Eintritt!N3725)</f>
        <v xml:space="preserve"> </v>
      </c>
      <c r="K3726" s="71"/>
    </row>
    <row r="3727" spans="1:11" x14ac:dyDescent="0.25">
      <c r="A3727" s="126"/>
      <c r="B3727" s="62" t="str">
        <f>IF(ISBLANK(Eintritt!B3726)," ",Eintritt!B3726)</f>
        <v xml:space="preserve"> </v>
      </c>
      <c r="C3727" s="42"/>
      <c r="D3727" s="25"/>
      <c r="E3727" s="25"/>
      <c r="F3727" s="25" t="str">
        <f>IF(ISBLANK(Eintritt!D3726)," ",Eintritt!D3726)</f>
        <v xml:space="preserve"> </v>
      </c>
      <c r="G3727" s="25" t="str">
        <f>IF(ISBLANK(Eintritt!E3726)," ",Eintritt!E3726)</f>
        <v xml:space="preserve"> </v>
      </c>
      <c r="H3727" s="25" t="str">
        <f>IF(ISBLANK(Eintritt!K3726)," ",Eintritt!K3726)</f>
        <v xml:space="preserve"> </v>
      </c>
      <c r="I3727" s="25" t="str">
        <f>IF(ISBLANK(Eintritt!L3726)," ",Eintritt!L3726)</f>
        <v xml:space="preserve"> </v>
      </c>
      <c r="J3727" s="25" t="str">
        <f>IF(ISBLANK(Eintritt!N3726)," ",Eintritt!N3726)</f>
        <v xml:space="preserve"> </v>
      </c>
      <c r="K3727" s="71"/>
    </row>
    <row r="3728" spans="1:11" x14ac:dyDescent="0.25">
      <c r="A3728" s="126"/>
      <c r="B3728" s="62" t="str">
        <f>IF(ISBLANK(Eintritt!B3727)," ",Eintritt!B3727)</f>
        <v xml:space="preserve"> </v>
      </c>
      <c r="C3728" s="42"/>
      <c r="D3728" s="25"/>
      <c r="E3728" s="25"/>
      <c r="F3728" s="25" t="str">
        <f>IF(ISBLANK(Eintritt!D3727)," ",Eintritt!D3727)</f>
        <v xml:space="preserve"> </v>
      </c>
      <c r="G3728" s="25" t="str">
        <f>IF(ISBLANK(Eintritt!E3727)," ",Eintritt!E3727)</f>
        <v xml:space="preserve"> </v>
      </c>
      <c r="H3728" s="25" t="str">
        <f>IF(ISBLANK(Eintritt!K3727)," ",Eintritt!K3727)</f>
        <v xml:space="preserve"> </v>
      </c>
      <c r="I3728" s="25" t="str">
        <f>IF(ISBLANK(Eintritt!L3727)," ",Eintritt!L3727)</f>
        <v xml:space="preserve"> </v>
      </c>
      <c r="J3728" s="25" t="str">
        <f>IF(ISBLANK(Eintritt!N3727)," ",Eintritt!N3727)</f>
        <v xml:space="preserve"> </v>
      </c>
      <c r="K3728" s="71"/>
    </row>
    <row r="3729" spans="1:11" x14ac:dyDescent="0.25">
      <c r="A3729" s="126"/>
      <c r="B3729" s="62" t="str">
        <f>IF(ISBLANK(Eintritt!B3728)," ",Eintritt!B3728)</f>
        <v xml:space="preserve"> </v>
      </c>
      <c r="C3729" s="42"/>
      <c r="D3729" s="25"/>
      <c r="E3729" s="25"/>
      <c r="F3729" s="25" t="str">
        <f>IF(ISBLANK(Eintritt!D3728)," ",Eintritt!D3728)</f>
        <v xml:space="preserve"> </v>
      </c>
      <c r="G3729" s="25" t="str">
        <f>IF(ISBLANK(Eintritt!E3728)," ",Eintritt!E3728)</f>
        <v xml:space="preserve"> </v>
      </c>
      <c r="H3729" s="25" t="str">
        <f>IF(ISBLANK(Eintritt!K3728)," ",Eintritt!K3728)</f>
        <v xml:space="preserve"> </v>
      </c>
      <c r="I3729" s="25" t="str">
        <f>IF(ISBLANK(Eintritt!L3728)," ",Eintritt!L3728)</f>
        <v xml:space="preserve"> </v>
      </c>
      <c r="J3729" s="25" t="str">
        <f>IF(ISBLANK(Eintritt!N3728)," ",Eintritt!N3728)</f>
        <v xml:space="preserve"> </v>
      </c>
      <c r="K3729" s="71"/>
    </row>
    <row r="3730" spans="1:11" x14ac:dyDescent="0.25">
      <c r="A3730" s="126"/>
      <c r="B3730" s="62" t="str">
        <f>IF(ISBLANK(Eintritt!B3729)," ",Eintritt!B3729)</f>
        <v xml:space="preserve"> </v>
      </c>
      <c r="C3730" s="42"/>
      <c r="D3730" s="25"/>
      <c r="E3730" s="25"/>
      <c r="F3730" s="25" t="str">
        <f>IF(ISBLANK(Eintritt!D3729)," ",Eintritt!D3729)</f>
        <v xml:space="preserve"> </v>
      </c>
      <c r="G3730" s="25" t="str">
        <f>IF(ISBLANK(Eintritt!E3729)," ",Eintritt!E3729)</f>
        <v xml:space="preserve"> </v>
      </c>
      <c r="H3730" s="25" t="str">
        <f>IF(ISBLANK(Eintritt!K3729)," ",Eintritt!K3729)</f>
        <v xml:space="preserve"> </v>
      </c>
      <c r="I3730" s="25" t="str">
        <f>IF(ISBLANK(Eintritt!L3729)," ",Eintritt!L3729)</f>
        <v xml:space="preserve"> </v>
      </c>
      <c r="J3730" s="25" t="str">
        <f>IF(ISBLANK(Eintritt!N3729)," ",Eintritt!N3729)</f>
        <v xml:space="preserve"> </v>
      </c>
      <c r="K3730" s="71"/>
    </row>
    <row r="3731" spans="1:11" x14ac:dyDescent="0.25">
      <c r="A3731" s="126"/>
      <c r="B3731" s="62" t="str">
        <f>IF(ISBLANK(Eintritt!B3730)," ",Eintritt!B3730)</f>
        <v xml:space="preserve"> </v>
      </c>
      <c r="C3731" s="42"/>
      <c r="D3731" s="25"/>
      <c r="E3731" s="25"/>
      <c r="F3731" s="25" t="str">
        <f>IF(ISBLANK(Eintritt!D3730)," ",Eintritt!D3730)</f>
        <v xml:space="preserve"> </v>
      </c>
      <c r="G3731" s="25" t="str">
        <f>IF(ISBLANK(Eintritt!E3730)," ",Eintritt!E3730)</f>
        <v xml:space="preserve"> </v>
      </c>
      <c r="H3731" s="25" t="str">
        <f>IF(ISBLANK(Eintritt!K3730)," ",Eintritt!K3730)</f>
        <v xml:space="preserve"> </v>
      </c>
      <c r="I3731" s="25" t="str">
        <f>IF(ISBLANK(Eintritt!L3730)," ",Eintritt!L3730)</f>
        <v xml:space="preserve"> </v>
      </c>
      <c r="J3731" s="25" t="str">
        <f>IF(ISBLANK(Eintritt!N3730)," ",Eintritt!N3730)</f>
        <v xml:space="preserve"> </v>
      </c>
      <c r="K3731" s="71"/>
    </row>
    <row r="3732" spans="1:11" x14ac:dyDescent="0.25">
      <c r="A3732" s="126"/>
      <c r="B3732" s="62" t="str">
        <f>IF(ISBLANK(Eintritt!B3731)," ",Eintritt!B3731)</f>
        <v xml:space="preserve"> </v>
      </c>
      <c r="C3732" s="42"/>
      <c r="D3732" s="25"/>
      <c r="E3732" s="25"/>
      <c r="F3732" s="25" t="str">
        <f>IF(ISBLANK(Eintritt!D3731)," ",Eintritt!D3731)</f>
        <v xml:space="preserve"> </v>
      </c>
      <c r="G3732" s="25" t="str">
        <f>IF(ISBLANK(Eintritt!E3731)," ",Eintritt!E3731)</f>
        <v xml:space="preserve"> </v>
      </c>
      <c r="H3732" s="25" t="str">
        <f>IF(ISBLANK(Eintritt!K3731)," ",Eintritt!K3731)</f>
        <v xml:space="preserve"> </v>
      </c>
      <c r="I3732" s="25" t="str">
        <f>IF(ISBLANK(Eintritt!L3731)," ",Eintritt!L3731)</f>
        <v xml:space="preserve"> </v>
      </c>
      <c r="J3732" s="25" t="str">
        <f>IF(ISBLANK(Eintritt!N3731)," ",Eintritt!N3731)</f>
        <v xml:space="preserve"> </v>
      </c>
      <c r="K3732" s="71"/>
    </row>
    <row r="3733" spans="1:11" x14ac:dyDescent="0.25">
      <c r="A3733" s="126"/>
      <c r="B3733" s="62" t="str">
        <f>IF(ISBLANK(Eintritt!B3732)," ",Eintritt!B3732)</f>
        <v xml:space="preserve"> </v>
      </c>
      <c r="C3733" s="42"/>
      <c r="D3733" s="25"/>
      <c r="E3733" s="25"/>
      <c r="F3733" s="25" t="str">
        <f>IF(ISBLANK(Eintritt!D3732)," ",Eintritt!D3732)</f>
        <v xml:space="preserve"> </v>
      </c>
      <c r="G3733" s="25" t="str">
        <f>IF(ISBLANK(Eintritt!E3732)," ",Eintritt!E3732)</f>
        <v xml:space="preserve"> </v>
      </c>
      <c r="H3733" s="25" t="str">
        <f>IF(ISBLANK(Eintritt!K3732)," ",Eintritt!K3732)</f>
        <v xml:space="preserve"> </v>
      </c>
      <c r="I3733" s="25" t="str">
        <f>IF(ISBLANK(Eintritt!L3732)," ",Eintritt!L3732)</f>
        <v xml:space="preserve"> </v>
      </c>
      <c r="J3733" s="25" t="str">
        <f>IF(ISBLANK(Eintritt!N3732)," ",Eintritt!N3732)</f>
        <v xml:space="preserve"> </v>
      </c>
      <c r="K3733" s="71"/>
    </row>
    <row r="3734" spans="1:11" x14ac:dyDescent="0.25">
      <c r="A3734" s="126"/>
      <c r="B3734" s="62" t="str">
        <f>IF(ISBLANK(Eintritt!B3733)," ",Eintritt!B3733)</f>
        <v xml:space="preserve"> </v>
      </c>
      <c r="C3734" s="42"/>
      <c r="D3734" s="25"/>
      <c r="E3734" s="25"/>
      <c r="F3734" s="25" t="str">
        <f>IF(ISBLANK(Eintritt!D3733)," ",Eintritt!D3733)</f>
        <v xml:space="preserve"> </v>
      </c>
      <c r="G3734" s="25" t="str">
        <f>IF(ISBLANK(Eintritt!E3733)," ",Eintritt!E3733)</f>
        <v xml:space="preserve"> </v>
      </c>
      <c r="H3734" s="25" t="str">
        <f>IF(ISBLANK(Eintritt!K3733)," ",Eintritt!K3733)</f>
        <v xml:space="preserve"> </v>
      </c>
      <c r="I3734" s="25" t="str">
        <f>IF(ISBLANK(Eintritt!L3733)," ",Eintritt!L3733)</f>
        <v xml:space="preserve"> </v>
      </c>
      <c r="J3734" s="25" t="str">
        <f>IF(ISBLANK(Eintritt!N3733)," ",Eintritt!N3733)</f>
        <v xml:space="preserve"> </v>
      </c>
      <c r="K3734" s="71"/>
    </row>
    <row r="3735" spans="1:11" x14ac:dyDescent="0.25">
      <c r="A3735" s="126"/>
      <c r="B3735" s="62" t="str">
        <f>IF(ISBLANK(Eintritt!B3734)," ",Eintritt!B3734)</f>
        <v xml:space="preserve"> </v>
      </c>
      <c r="C3735" s="42"/>
      <c r="D3735" s="25"/>
      <c r="E3735" s="25"/>
      <c r="F3735" s="25" t="str">
        <f>IF(ISBLANK(Eintritt!D3734)," ",Eintritt!D3734)</f>
        <v xml:space="preserve"> </v>
      </c>
      <c r="G3735" s="25" t="str">
        <f>IF(ISBLANK(Eintritt!E3734)," ",Eintritt!E3734)</f>
        <v xml:space="preserve"> </v>
      </c>
      <c r="H3735" s="25" t="str">
        <f>IF(ISBLANK(Eintritt!K3734)," ",Eintritt!K3734)</f>
        <v xml:space="preserve"> </v>
      </c>
      <c r="I3735" s="25" t="str">
        <f>IF(ISBLANK(Eintritt!L3734)," ",Eintritt!L3734)</f>
        <v xml:space="preserve"> </v>
      </c>
      <c r="J3735" s="25" t="str">
        <f>IF(ISBLANK(Eintritt!N3734)," ",Eintritt!N3734)</f>
        <v xml:space="preserve"> </v>
      </c>
      <c r="K3735" s="71"/>
    </row>
    <row r="3736" spans="1:11" x14ac:dyDescent="0.25">
      <c r="A3736" s="126"/>
      <c r="B3736" s="62" t="str">
        <f>IF(ISBLANK(Eintritt!B3735)," ",Eintritt!B3735)</f>
        <v xml:space="preserve"> </v>
      </c>
      <c r="C3736" s="42"/>
      <c r="D3736" s="25"/>
      <c r="E3736" s="25"/>
      <c r="F3736" s="25" t="str">
        <f>IF(ISBLANK(Eintritt!D3735)," ",Eintritt!D3735)</f>
        <v xml:space="preserve"> </v>
      </c>
      <c r="G3736" s="25" t="str">
        <f>IF(ISBLANK(Eintritt!E3735)," ",Eintritt!E3735)</f>
        <v xml:space="preserve"> </v>
      </c>
      <c r="H3736" s="25" t="str">
        <f>IF(ISBLANK(Eintritt!K3735)," ",Eintritt!K3735)</f>
        <v xml:space="preserve"> </v>
      </c>
      <c r="I3736" s="25" t="str">
        <f>IF(ISBLANK(Eintritt!L3735)," ",Eintritt!L3735)</f>
        <v xml:space="preserve"> </v>
      </c>
      <c r="J3736" s="25" t="str">
        <f>IF(ISBLANK(Eintritt!N3735)," ",Eintritt!N3735)</f>
        <v xml:space="preserve"> </v>
      </c>
      <c r="K3736" s="71"/>
    </row>
    <row r="3737" spans="1:11" x14ac:dyDescent="0.25">
      <c r="A3737" s="126"/>
      <c r="B3737" s="62" t="str">
        <f>IF(ISBLANK(Eintritt!B3736)," ",Eintritt!B3736)</f>
        <v xml:space="preserve"> </v>
      </c>
      <c r="C3737" s="42"/>
      <c r="D3737" s="25"/>
      <c r="E3737" s="25"/>
      <c r="F3737" s="25" t="str">
        <f>IF(ISBLANK(Eintritt!D3736)," ",Eintritt!D3736)</f>
        <v xml:space="preserve"> </v>
      </c>
      <c r="G3737" s="25" t="str">
        <f>IF(ISBLANK(Eintritt!E3736)," ",Eintritt!E3736)</f>
        <v xml:space="preserve"> </v>
      </c>
      <c r="H3737" s="25" t="str">
        <f>IF(ISBLANK(Eintritt!K3736)," ",Eintritt!K3736)</f>
        <v xml:space="preserve"> </v>
      </c>
      <c r="I3737" s="25" t="str">
        <f>IF(ISBLANK(Eintritt!L3736)," ",Eintritt!L3736)</f>
        <v xml:space="preserve"> </v>
      </c>
      <c r="J3737" s="25" t="str">
        <f>IF(ISBLANK(Eintritt!N3736)," ",Eintritt!N3736)</f>
        <v xml:space="preserve"> </v>
      </c>
      <c r="K3737" s="71"/>
    </row>
    <row r="3738" spans="1:11" x14ac:dyDescent="0.25">
      <c r="A3738" s="126"/>
      <c r="B3738" s="62" t="str">
        <f>IF(ISBLANK(Eintritt!B3737)," ",Eintritt!B3737)</f>
        <v xml:space="preserve"> </v>
      </c>
      <c r="C3738" s="42"/>
      <c r="D3738" s="25"/>
      <c r="E3738" s="25"/>
      <c r="F3738" s="25" t="str">
        <f>IF(ISBLANK(Eintritt!D3737)," ",Eintritt!D3737)</f>
        <v xml:space="preserve"> </v>
      </c>
      <c r="G3738" s="25" t="str">
        <f>IF(ISBLANK(Eintritt!E3737)," ",Eintritt!E3737)</f>
        <v xml:space="preserve"> </v>
      </c>
      <c r="H3738" s="25" t="str">
        <f>IF(ISBLANK(Eintritt!K3737)," ",Eintritt!K3737)</f>
        <v xml:space="preserve"> </v>
      </c>
      <c r="I3738" s="25" t="str">
        <f>IF(ISBLANK(Eintritt!L3737)," ",Eintritt!L3737)</f>
        <v xml:space="preserve"> </v>
      </c>
      <c r="J3738" s="25" t="str">
        <f>IF(ISBLANK(Eintritt!N3737)," ",Eintritt!N3737)</f>
        <v xml:space="preserve"> </v>
      </c>
      <c r="K3738" s="71"/>
    </row>
    <row r="3739" spans="1:11" x14ac:dyDescent="0.25">
      <c r="A3739" s="126"/>
      <c r="B3739" s="62" t="str">
        <f>IF(ISBLANK(Eintritt!B3738)," ",Eintritt!B3738)</f>
        <v xml:space="preserve"> </v>
      </c>
      <c r="C3739" s="42"/>
      <c r="D3739" s="25"/>
      <c r="E3739" s="25"/>
      <c r="F3739" s="25" t="str">
        <f>IF(ISBLANK(Eintritt!D3738)," ",Eintritt!D3738)</f>
        <v xml:space="preserve"> </v>
      </c>
      <c r="G3739" s="25" t="str">
        <f>IF(ISBLANK(Eintritt!E3738)," ",Eintritt!E3738)</f>
        <v xml:space="preserve"> </v>
      </c>
      <c r="H3739" s="25" t="str">
        <f>IF(ISBLANK(Eintritt!K3738)," ",Eintritt!K3738)</f>
        <v xml:space="preserve"> </v>
      </c>
      <c r="I3739" s="25" t="str">
        <f>IF(ISBLANK(Eintritt!L3738)," ",Eintritt!L3738)</f>
        <v xml:space="preserve"> </v>
      </c>
      <c r="J3739" s="25" t="str">
        <f>IF(ISBLANK(Eintritt!N3738)," ",Eintritt!N3738)</f>
        <v xml:space="preserve"> </v>
      </c>
      <c r="K3739" s="71"/>
    </row>
    <row r="3740" spans="1:11" x14ac:dyDescent="0.25">
      <c r="A3740" s="126"/>
      <c r="B3740" s="62" t="str">
        <f>IF(ISBLANK(Eintritt!B3739)," ",Eintritt!B3739)</f>
        <v xml:space="preserve"> </v>
      </c>
      <c r="C3740" s="42"/>
      <c r="D3740" s="25"/>
      <c r="E3740" s="25"/>
      <c r="F3740" s="25" t="str">
        <f>IF(ISBLANK(Eintritt!D3739)," ",Eintritt!D3739)</f>
        <v xml:space="preserve"> </v>
      </c>
      <c r="G3740" s="25" t="str">
        <f>IF(ISBLANK(Eintritt!E3739)," ",Eintritt!E3739)</f>
        <v xml:space="preserve"> </v>
      </c>
      <c r="H3740" s="25" t="str">
        <f>IF(ISBLANK(Eintritt!K3739)," ",Eintritt!K3739)</f>
        <v xml:space="preserve"> </v>
      </c>
      <c r="I3740" s="25" t="str">
        <f>IF(ISBLANK(Eintritt!L3739)," ",Eintritt!L3739)</f>
        <v xml:space="preserve"> </v>
      </c>
      <c r="J3740" s="25" t="str">
        <f>IF(ISBLANK(Eintritt!N3739)," ",Eintritt!N3739)</f>
        <v xml:space="preserve"> </v>
      </c>
      <c r="K3740" s="71"/>
    </row>
    <row r="3741" spans="1:11" x14ac:dyDescent="0.25">
      <c r="A3741" s="126"/>
      <c r="B3741" s="62" t="str">
        <f>IF(ISBLANK(Eintritt!B3740)," ",Eintritt!B3740)</f>
        <v xml:space="preserve"> </v>
      </c>
      <c r="C3741" s="42"/>
      <c r="D3741" s="25"/>
      <c r="E3741" s="25"/>
      <c r="F3741" s="25" t="str">
        <f>IF(ISBLANK(Eintritt!D3740)," ",Eintritt!D3740)</f>
        <v xml:space="preserve"> </v>
      </c>
      <c r="G3741" s="25" t="str">
        <f>IF(ISBLANK(Eintritt!E3740)," ",Eintritt!E3740)</f>
        <v xml:space="preserve"> </v>
      </c>
      <c r="H3741" s="25" t="str">
        <f>IF(ISBLANK(Eintritt!K3740)," ",Eintritt!K3740)</f>
        <v xml:space="preserve"> </v>
      </c>
      <c r="I3741" s="25" t="str">
        <f>IF(ISBLANK(Eintritt!L3740)," ",Eintritt!L3740)</f>
        <v xml:space="preserve"> </v>
      </c>
      <c r="J3741" s="25" t="str">
        <f>IF(ISBLANK(Eintritt!N3740)," ",Eintritt!N3740)</f>
        <v xml:space="preserve"> </v>
      </c>
      <c r="K3741" s="71"/>
    </row>
    <row r="3742" spans="1:11" x14ac:dyDescent="0.25">
      <c r="A3742" s="126"/>
      <c r="B3742" s="62" t="str">
        <f>IF(ISBLANK(Eintritt!B3741)," ",Eintritt!B3741)</f>
        <v xml:space="preserve"> </v>
      </c>
      <c r="C3742" s="42"/>
      <c r="D3742" s="25"/>
      <c r="E3742" s="25"/>
      <c r="F3742" s="25" t="str">
        <f>IF(ISBLANK(Eintritt!D3741)," ",Eintritt!D3741)</f>
        <v xml:space="preserve"> </v>
      </c>
      <c r="G3742" s="25" t="str">
        <f>IF(ISBLANK(Eintritt!E3741)," ",Eintritt!E3741)</f>
        <v xml:space="preserve"> </v>
      </c>
      <c r="H3742" s="25" t="str">
        <f>IF(ISBLANK(Eintritt!K3741)," ",Eintritt!K3741)</f>
        <v xml:space="preserve"> </v>
      </c>
      <c r="I3742" s="25" t="str">
        <f>IF(ISBLANK(Eintritt!L3741)," ",Eintritt!L3741)</f>
        <v xml:space="preserve"> </v>
      </c>
      <c r="J3742" s="25" t="str">
        <f>IF(ISBLANK(Eintritt!N3741)," ",Eintritt!N3741)</f>
        <v xml:space="preserve"> </v>
      </c>
      <c r="K3742" s="71"/>
    </row>
    <row r="3743" spans="1:11" x14ac:dyDescent="0.25">
      <c r="A3743" s="126"/>
      <c r="B3743" s="62" t="str">
        <f>IF(ISBLANK(Eintritt!B3742)," ",Eintritt!B3742)</f>
        <v xml:space="preserve"> </v>
      </c>
      <c r="C3743" s="42"/>
      <c r="D3743" s="25"/>
      <c r="E3743" s="25"/>
      <c r="F3743" s="25" t="str">
        <f>IF(ISBLANK(Eintritt!D3742)," ",Eintritt!D3742)</f>
        <v xml:space="preserve"> </v>
      </c>
      <c r="G3743" s="25" t="str">
        <f>IF(ISBLANK(Eintritt!E3742)," ",Eintritt!E3742)</f>
        <v xml:space="preserve"> </v>
      </c>
      <c r="H3743" s="25" t="str">
        <f>IF(ISBLANK(Eintritt!K3742)," ",Eintritt!K3742)</f>
        <v xml:space="preserve"> </v>
      </c>
      <c r="I3743" s="25" t="str">
        <f>IF(ISBLANK(Eintritt!L3742)," ",Eintritt!L3742)</f>
        <v xml:space="preserve"> </v>
      </c>
      <c r="J3743" s="25" t="str">
        <f>IF(ISBLANK(Eintritt!N3742)," ",Eintritt!N3742)</f>
        <v xml:space="preserve"> </v>
      </c>
      <c r="K3743" s="71"/>
    </row>
    <row r="3744" spans="1:11" x14ac:dyDescent="0.25">
      <c r="A3744" s="126"/>
      <c r="B3744" s="62" t="str">
        <f>IF(ISBLANK(Eintritt!B3743)," ",Eintritt!B3743)</f>
        <v xml:space="preserve"> </v>
      </c>
      <c r="C3744" s="42"/>
      <c r="D3744" s="25"/>
      <c r="E3744" s="25"/>
      <c r="F3744" s="25" t="str">
        <f>IF(ISBLANK(Eintritt!D3743)," ",Eintritt!D3743)</f>
        <v xml:space="preserve"> </v>
      </c>
      <c r="G3744" s="25" t="str">
        <f>IF(ISBLANK(Eintritt!E3743)," ",Eintritt!E3743)</f>
        <v xml:space="preserve"> </v>
      </c>
      <c r="H3744" s="25" t="str">
        <f>IF(ISBLANK(Eintritt!K3743)," ",Eintritt!K3743)</f>
        <v xml:space="preserve"> </v>
      </c>
      <c r="I3744" s="25" t="str">
        <f>IF(ISBLANK(Eintritt!L3743)," ",Eintritt!L3743)</f>
        <v xml:space="preserve"> </v>
      </c>
      <c r="J3744" s="25" t="str">
        <f>IF(ISBLANK(Eintritt!N3743)," ",Eintritt!N3743)</f>
        <v xml:space="preserve"> </v>
      </c>
      <c r="K3744" s="71"/>
    </row>
    <row r="3745" spans="1:11" x14ac:dyDescent="0.25">
      <c r="A3745" s="126"/>
      <c r="B3745" s="62" t="str">
        <f>IF(ISBLANK(Eintritt!B3744)," ",Eintritt!B3744)</f>
        <v xml:space="preserve"> </v>
      </c>
      <c r="C3745" s="42"/>
      <c r="D3745" s="25"/>
      <c r="E3745" s="25"/>
      <c r="F3745" s="25" t="str">
        <f>IF(ISBLANK(Eintritt!D3744)," ",Eintritt!D3744)</f>
        <v xml:space="preserve"> </v>
      </c>
      <c r="G3745" s="25" t="str">
        <f>IF(ISBLANK(Eintritt!E3744)," ",Eintritt!E3744)</f>
        <v xml:space="preserve"> </v>
      </c>
      <c r="H3745" s="25" t="str">
        <f>IF(ISBLANK(Eintritt!K3744)," ",Eintritt!K3744)</f>
        <v xml:space="preserve"> </v>
      </c>
      <c r="I3745" s="25" t="str">
        <f>IF(ISBLANK(Eintritt!L3744)," ",Eintritt!L3744)</f>
        <v xml:space="preserve"> </v>
      </c>
      <c r="J3745" s="25" t="str">
        <f>IF(ISBLANK(Eintritt!N3744)," ",Eintritt!N3744)</f>
        <v xml:space="preserve"> </v>
      </c>
      <c r="K3745" s="71"/>
    </row>
    <row r="3746" spans="1:11" x14ac:dyDescent="0.25">
      <c r="A3746" s="126"/>
      <c r="B3746" s="62" t="str">
        <f>IF(ISBLANK(Eintritt!B3745)," ",Eintritt!B3745)</f>
        <v xml:space="preserve"> </v>
      </c>
      <c r="C3746" s="42"/>
      <c r="D3746" s="25"/>
      <c r="E3746" s="25"/>
      <c r="F3746" s="25" t="str">
        <f>IF(ISBLANK(Eintritt!D3745)," ",Eintritt!D3745)</f>
        <v xml:space="preserve"> </v>
      </c>
      <c r="G3746" s="25" t="str">
        <f>IF(ISBLANK(Eintritt!E3745)," ",Eintritt!E3745)</f>
        <v xml:space="preserve"> </v>
      </c>
      <c r="H3746" s="25" t="str">
        <f>IF(ISBLANK(Eintritt!K3745)," ",Eintritt!K3745)</f>
        <v xml:space="preserve"> </v>
      </c>
      <c r="I3746" s="25" t="str">
        <f>IF(ISBLANK(Eintritt!L3745)," ",Eintritt!L3745)</f>
        <v xml:space="preserve"> </v>
      </c>
      <c r="J3746" s="25" t="str">
        <f>IF(ISBLANK(Eintritt!N3745)," ",Eintritt!N3745)</f>
        <v xml:space="preserve"> </v>
      </c>
      <c r="K3746" s="71"/>
    </row>
    <row r="3747" spans="1:11" x14ac:dyDescent="0.25">
      <c r="A3747" s="126"/>
      <c r="B3747" s="62" t="str">
        <f>IF(ISBLANK(Eintritt!B3746)," ",Eintritt!B3746)</f>
        <v xml:space="preserve"> </v>
      </c>
      <c r="C3747" s="42"/>
      <c r="D3747" s="25"/>
      <c r="E3747" s="25"/>
      <c r="F3747" s="25" t="str">
        <f>IF(ISBLANK(Eintritt!D3746)," ",Eintritt!D3746)</f>
        <v xml:space="preserve"> </v>
      </c>
      <c r="G3747" s="25" t="str">
        <f>IF(ISBLANK(Eintritt!E3746)," ",Eintritt!E3746)</f>
        <v xml:space="preserve"> </v>
      </c>
      <c r="H3747" s="25" t="str">
        <f>IF(ISBLANK(Eintritt!K3746)," ",Eintritt!K3746)</f>
        <v xml:space="preserve"> </v>
      </c>
      <c r="I3747" s="25" t="str">
        <f>IF(ISBLANK(Eintritt!L3746)," ",Eintritt!L3746)</f>
        <v xml:space="preserve"> </v>
      </c>
      <c r="J3747" s="25" t="str">
        <f>IF(ISBLANK(Eintritt!N3746)," ",Eintritt!N3746)</f>
        <v xml:space="preserve"> </v>
      </c>
      <c r="K3747" s="71"/>
    </row>
    <row r="3748" spans="1:11" x14ac:dyDescent="0.25">
      <c r="A3748" s="126"/>
      <c r="B3748" s="62" t="str">
        <f>IF(ISBLANK(Eintritt!B3747)," ",Eintritt!B3747)</f>
        <v xml:space="preserve"> </v>
      </c>
      <c r="C3748" s="42"/>
      <c r="D3748" s="25"/>
      <c r="E3748" s="25"/>
      <c r="F3748" s="25" t="str">
        <f>IF(ISBLANK(Eintritt!D3747)," ",Eintritt!D3747)</f>
        <v xml:space="preserve"> </v>
      </c>
      <c r="G3748" s="25" t="str">
        <f>IF(ISBLANK(Eintritt!E3747)," ",Eintritt!E3747)</f>
        <v xml:space="preserve"> </v>
      </c>
      <c r="H3748" s="25" t="str">
        <f>IF(ISBLANK(Eintritt!K3747)," ",Eintritt!K3747)</f>
        <v xml:space="preserve"> </v>
      </c>
      <c r="I3748" s="25" t="str">
        <f>IF(ISBLANK(Eintritt!L3747)," ",Eintritt!L3747)</f>
        <v xml:space="preserve"> </v>
      </c>
      <c r="J3748" s="25" t="str">
        <f>IF(ISBLANK(Eintritt!N3747)," ",Eintritt!N3747)</f>
        <v xml:space="preserve"> </v>
      </c>
      <c r="K3748" s="71"/>
    </row>
    <row r="3749" spans="1:11" x14ac:dyDescent="0.25">
      <c r="A3749" s="126"/>
      <c r="B3749" s="62" t="str">
        <f>IF(ISBLANK(Eintritt!B3748)," ",Eintritt!B3748)</f>
        <v xml:space="preserve"> </v>
      </c>
      <c r="C3749" s="42"/>
      <c r="D3749" s="25"/>
      <c r="E3749" s="25"/>
      <c r="F3749" s="25" t="str">
        <f>IF(ISBLANK(Eintritt!D3748)," ",Eintritt!D3748)</f>
        <v xml:space="preserve"> </v>
      </c>
      <c r="G3749" s="25" t="str">
        <f>IF(ISBLANK(Eintritt!E3748)," ",Eintritt!E3748)</f>
        <v xml:space="preserve"> </v>
      </c>
      <c r="H3749" s="25" t="str">
        <f>IF(ISBLANK(Eintritt!K3748)," ",Eintritt!K3748)</f>
        <v xml:space="preserve"> </v>
      </c>
      <c r="I3749" s="25" t="str">
        <f>IF(ISBLANK(Eintritt!L3748)," ",Eintritt!L3748)</f>
        <v xml:space="preserve"> </v>
      </c>
      <c r="J3749" s="25" t="str">
        <f>IF(ISBLANK(Eintritt!N3748)," ",Eintritt!N3748)</f>
        <v xml:space="preserve"> </v>
      </c>
      <c r="K3749" s="71"/>
    </row>
    <row r="3750" spans="1:11" x14ac:dyDescent="0.25">
      <c r="A3750" s="126"/>
      <c r="B3750" s="62" t="str">
        <f>IF(ISBLANK(Eintritt!B3749)," ",Eintritt!B3749)</f>
        <v xml:space="preserve"> </v>
      </c>
      <c r="C3750" s="42"/>
      <c r="D3750" s="25"/>
      <c r="E3750" s="25"/>
      <c r="F3750" s="25" t="str">
        <f>IF(ISBLANK(Eintritt!D3749)," ",Eintritt!D3749)</f>
        <v xml:space="preserve"> </v>
      </c>
      <c r="G3750" s="25" t="str">
        <f>IF(ISBLANK(Eintritt!E3749)," ",Eintritt!E3749)</f>
        <v xml:space="preserve"> </v>
      </c>
      <c r="H3750" s="25" t="str">
        <f>IF(ISBLANK(Eintritt!K3749)," ",Eintritt!K3749)</f>
        <v xml:space="preserve"> </v>
      </c>
      <c r="I3750" s="25" t="str">
        <f>IF(ISBLANK(Eintritt!L3749)," ",Eintritt!L3749)</f>
        <v xml:space="preserve"> </v>
      </c>
      <c r="J3750" s="25" t="str">
        <f>IF(ISBLANK(Eintritt!N3749)," ",Eintritt!N3749)</f>
        <v xml:space="preserve"> </v>
      </c>
      <c r="K3750" s="71"/>
    </row>
    <row r="3751" spans="1:11" x14ac:dyDescent="0.25">
      <c r="A3751" s="126"/>
      <c r="B3751" s="62" t="str">
        <f>IF(ISBLANK(Eintritt!B3750)," ",Eintritt!B3750)</f>
        <v xml:space="preserve"> </v>
      </c>
      <c r="C3751" s="42"/>
      <c r="D3751" s="25"/>
      <c r="E3751" s="25"/>
      <c r="F3751" s="25" t="str">
        <f>IF(ISBLANK(Eintritt!D3750)," ",Eintritt!D3750)</f>
        <v xml:space="preserve"> </v>
      </c>
      <c r="G3751" s="25" t="str">
        <f>IF(ISBLANK(Eintritt!E3750)," ",Eintritt!E3750)</f>
        <v xml:space="preserve"> </v>
      </c>
      <c r="H3751" s="25" t="str">
        <f>IF(ISBLANK(Eintritt!K3750)," ",Eintritt!K3750)</f>
        <v xml:space="preserve"> </v>
      </c>
      <c r="I3751" s="25" t="str">
        <f>IF(ISBLANK(Eintritt!L3750)," ",Eintritt!L3750)</f>
        <v xml:space="preserve"> </v>
      </c>
      <c r="J3751" s="25" t="str">
        <f>IF(ISBLANK(Eintritt!N3750)," ",Eintritt!N3750)</f>
        <v xml:space="preserve"> </v>
      </c>
      <c r="K3751" s="71"/>
    </row>
    <row r="3752" spans="1:11" x14ac:dyDescent="0.25">
      <c r="A3752" s="126"/>
      <c r="B3752" s="62" t="str">
        <f>IF(ISBLANK(Eintritt!B3751)," ",Eintritt!B3751)</f>
        <v xml:space="preserve"> </v>
      </c>
      <c r="C3752" s="42"/>
      <c r="D3752" s="25"/>
      <c r="E3752" s="25"/>
      <c r="F3752" s="25" t="str">
        <f>IF(ISBLANK(Eintritt!D3751)," ",Eintritt!D3751)</f>
        <v xml:space="preserve"> </v>
      </c>
      <c r="G3752" s="25" t="str">
        <f>IF(ISBLANK(Eintritt!E3751)," ",Eintritt!E3751)</f>
        <v xml:space="preserve"> </v>
      </c>
      <c r="H3752" s="25" t="str">
        <f>IF(ISBLANK(Eintritt!K3751)," ",Eintritt!K3751)</f>
        <v xml:space="preserve"> </v>
      </c>
      <c r="I3752" s="25" t="str">
        <f>IF(ISBLANK(Eintritt!L3751)," ",Eintritt!L3751)</f>
        <v xml:space="preserve"> </v>
      </c>
      <c r="J3752" s="25" t="str">
        <f>IF(ISBLANK(Eintritt!N3751)," ",Eintritt!N3751)</f>
        <v xml:space="preserve"> </v>
      </c>
      <c r="K3752" s="71"/>
    </row>
    <row r="3753" spans="1:11" x14ac:dyDescent="0.25">
      <c r="A3753" s="126"/>
      <c r="B3753" s="62" t="str">
        <f>IF(ISBLANK(Eintritt!B3752)," ",Eintritt!B3752)</f>
        <v xml:space="preserve"> </v>
      </c>
      <c r="C3753" s="42"/>
      <c r="D3753" s="25"/>
      <c r="E3753" s="25"/>
      <c r="F3753" s="25" t="str">
        <f>IF(ISBLANK(Eintritt!D3752)," ",Eintritt!D3752)</f>
        <v xml:space="preserve"> </v>
      </c>
      <c r="G3753" s="25" t="str">
        <f>IF(ISBLANK(Eintritt!E3752)," ",Eintritt!E3752)</f>
        <v xml:space="preserve"> </v>
      </c>
      <c r="H3753" s="25" t="str">
        <f>IF(ISBLANK(Eintritt!K3752)," ",Eintritt!K3752)</f>
        <v xml:space="preserve"> </v>
      </c>
      <c r="I3753" s="25" t="str">
        <f>IF(ISBLANK(Eintritt!L3752)," ",Eintritt!L3752)</f>
        <v xml:space="preserve"> </v>
      </c>
      <c r="J3753" s="25" t="str">
        <f>IF(ISBLANK(Eintritt!N3752)," ",Eintritt!N3752)</f>
        <v xml:space="preserve"> </v>
      </c>
      <c r="K3753" s="71"/>
    </row>
    <row r="3754" spans="1:11" x14ac:dyDescent="0.25">
      <c r="A3754" s="126"/>
      <c r="B3754" s="62" t="str">
        <f>IF(ISBLANK(Eintritt!B3753)," ",Eintritt!B3753)</f>
        <v xml:space="preserve"> </v>
      </c>
      <c r="C3754" s="42"/>
      <c r="D3754" s="25"/>
      <c r="E3754" s="25"/>
      <c r="F3754" s="25" t="str">
        <f>IF(ISBLANK(Eintritt!D3753)," ",Eintritt!D3753)</f>
        <v xml:space="preserve"> </v>
      </c>
      <c r="G3754" s="25" t="str">
        <f>IF(ISBLANK(Eintritt!E3753)," ",Eintritt!E3753)</f>
        <v xml:space="preserve"> </v>
      </c>
      <c r="H3754" s="25" t="str">
        <f>IF(ISBLANK(Eintritt!K3753)," ",Eintritt!K3753)</f>
        <v xml:space="preserve"> </v>
      </c>
      <c r="I3754" s="25" t="str">
        <f>IF(ISBLANK(Eintritt!L3753)," ",Eintritt!L3753)</f>
        <v xml:space="preserve"> </v>
      </c>
      <c r="J3754" s="25" t="str">
        <f>IF(ISBLANK(Eintritt!N3753)," ",Eintritt!N3753)</f>
        <v xml:space="preserve"> </v>
      </c>
      <c r="K3754" s="71"/>
    </row>
    <row r="3755" spans="1:11" x14ac:dyDescent="0.25">
      <c r="A3755" s="126"/>
      <c r="B3755" s="62" t="str">
        <f>IF(ISBLANK(Eintritt!B3754)," ",Eintritt!B3754)</f>
        <v xml:space="preserve"> </v>
      </c>
      <c r="C3755" s="42"/>
      <c r="D3755" s="25"/>
      <c r="E3755" s="25"/>
      <c r="F3755" s="25" t="str">
        <f>IF(ISBLANK(Eintritt!D3754)," ",Eintritt!D3754)</f>
        <v xml:space="preserve"> </v>
      </c>
      <c r="G3755" s="25" t="str">
        <f>IF(ISBLANK(Eintritt!E3754)," ",Eintritt!E3754)</f>
        <v xml:space="preserve"> </v>
      </c>
      <c r="H3755" s="25" t="str">
        <f>IF(ISBLANK(Eintritt!K3754)," ",Eintritt!K3754)</f>
        <v xml:space="preserve"> </v>
      </c>
      <c r="I3755" s="25" t="str">
        <f>IF(ISBLANK(Eintritt!L3754)," ",Eintritt!L3754)</f>
        <v xml:space="preserve"> </v>
      </c>
      <c r="J3755" s="25" t="str">
        <f>IF(ISBLANK(Eintritt!N3754)," ",Eintritt!N3754)</f>
        <v xml:space="preserve"> </v>
      </c>
      <c r="K3755" s="71"/>
    </row>
    <row r="3756" spans="1:11" x14ac:dyDescent="0.25">
      <c r="A3756" s="126"/>
      <c r="B3756" s="62" t="str">
        <f>IF(ISBLANK(Eintritt!B3755)," ",Eintritt!B3755)</f>
        <v xml:space="preserve"> </v>
      </c>
      <c r="C3756" s="42"/>
      <c r="D3756" s="25"/>
      <c r="E3756" s="25"/>
      <c r="F3756" s="25" t="str">
        <f>IF(ISBLANK(Eintritt!D3755)," ",Eintritt!D3755)</f>
        <v xml:space="preserve"> </v>
      </c>
      <c r="G3756" s="25" t="str">
        <f>IF(ISBLANK(Eintritt!E3755)," ",Eintritt!E3755)</f>
        <v xml:space="preserve"> </v>
      </c>
      <c r="H3756" s="25" t="str">
        <f>IF(ISBLANK(Eintritt!K3755)," ",Eintritt!K3755)</f>
        <v xml:space="preserve"> </v>
      </c>
      <c r="I3756" s="25" t="str">
        <f>IF(ISBLANK(Eintritt!L3755)," ",Eintritt!L3755)</f>
        <v xml:space="preserve"> </v>
      </c>
      <c r="J3756" s="25" t="str">
        <f>IF(ISBLANK(Eintritt!N3755)," ",Eintritt!N3755)</f>
        <v xml:space="preserve"> </v>
      </c>
      <c r="K3756" s="71"/>
    </row>
    <row r="3757" spans="1:11" x14ac:dyDescent="0.25">
      <c r="A3757" s="126"/>
      <c r="B3757" s="62" t="str">
        <f>IF(ISBLANK(Eintritt!B3756)," ",Eintritt!B3756)</f>
        <v xml:space="preserve"> </v>
      </c>
      <c r="C3757" s="42"/>
      <c r="D3757" s="25"/>
      <c r="E3757" s="25"/>
      <c r="F3757" s="25" t="str">
        <f>IF(ISBLANK(Eintritt!D3756)," ",Eintritt!D3756)</f>
        <v xml:space="preserve"> </v>
      </c>
      <c r="G3757" s="25" t="str">
        <f>IF(ISBLANK(Eintritt!E3756)," ",Eintritt!E3756)</f>
        <v xml:space="preserve"> </v>
      </c>
      <c r="H3757" s="25" t="str">
        <f>IF(ISBLANK(Eintritt!K3756)," ",Eintritt!K3756)</f>
        <v xml:space="preserve"> </v>
      </c>
      <c r="I3757" s="25" t="str">
        <f>IF(ISBLANK(Eintritt!L3756)," ",Eintritt!L3756)</f>
        <v xml:space="preserve"> </v>
      </c>
      <c r="J3757" s="25" t="str">
        <f>IF(ISBLANK(Eintritt!N3756)," ",Eintritt!N3756)</f>
        <v xml:space="preserve"> </v>
      </c>
      <c r="K3757" s="71"/>
    </row>
    <row r="3758" spans="1:11" x14ac:dyDescent="0.25">
      <c r="A3758" s="126"/>
      <c r="B3758" s="62" t="str">
        <f>IF(ISBLANK(Eintritt!B3757)," ",Eintritt!B3757)</f>
        <v xml:space="preserve"> </v>
      </c>
      <c r="C3758" s="42"/>
      <c r="D3758" s="25"/>
      <c r="E3758" s="25"/>
      <c r="F3758" s="25" t="str">
        <f>IF(ISBLANK(Eintritt!D3757)," ",Eintritt!D3757)</f>
        <v xml:space="preserve"> </v>
      </c>
      <c r="G3758" s="25" t="str">
        <f>IF(ISBLANK(Eintritt!E3757)," ",Eintritt!E3757)</f>
        <v xml:space="preserve"> </v>
      </c>
      <c r="H3758" s="25" t="str">
        <f>IF(ISBLANK(Eintritt!K3757)," ",Eintritt!K3757)</f>
        <v xml:space="preserve"> </v>
      </c>
      <c r="I3758" s="25" t="str">
        <f>IF(ISBLANK(Eintritt!L3757)," ",Eintritt!L3757)</f>
        <v xml:space="preserve"> </v>
      </c>
      <c r="J3758" s="25" t="str">
        <f>IF(ISBLANK(Eintritt!N3757)," ",Eintritt!N3757)</f>
        <v xml:space="preserve"> </v>
      </c>
      <c r="K3758" s="71"/>
    </row>
    <row r="3759" spans="1:11" x14ac:dyDescent="0.25">
      <c r="A3759" s="126"/>
      <c r="B3759" s="62" t="str">
        <f>IF(ISBLANK(Eintritt!B3758)," ",Eintritt!B3758)</f>
        <v xml:space="preserve"> </v>
      </c>
      <c r="C3759" s="42"/>
      <c r="D3759" s="25"/>
      <c r="E3759" s="25"/>
      <c r="F3759" s="25" t="str">
        <f>IF(ISBLANK(Eintritt!D3758)," ",Eintritt!D3758)</f>
        <v xml:space="preserve"> </v>
      </c>
      <c r="G3759" s="25" t="str">
        <f>IF(ISBLANK(Eintritt!E3758)," ",Eintritt!E3758)</f>
        <v xml:space="preserve"> </v>
      </c>
      <c r="H3759" s="25" t="str">
        <f>IF(ISBLANK(Eintritt!K3758)," ",Eintritt!K3758)</f>
        <v xml:space="preserve"> </v>
      </c>
      <c r="I3759" s="25" t="str">
        <f>IF(ISBLANK(Eintritt!L3758)," ",Eintritt!L3758)</f>
        <v xml:space="preserve"> </v>
      </c>
      <c r="J3759" s="25" t="str">
        <f>IF(ISBLANK(Eintritt!N3758)," ",Eintritt!N3758)</f>
        <v xml:space="preserve"> </v>
      </c>
      <c r="K3759" s="71"/>
    </row>
    <row r="3760" spans="1:11" x14ac:dyDescent="0.25">
      <c r="A3760" s="126"/>
      <c r="B3760" s="62" t="str">
        <f>IF(ISBLANK(Eintritt!B3759)," ",Eintritt!B3759)</f>
        <v xml:space="preserve"> </v>
      </c>
      <c r="C3760" s="42"/>
      <c r="D3760" s="25"/>
      <c r="E3760" s="25"/>
      <c r="F3760" s="25" t="str">
        <f>IF(ISBLANK(Eintritt!D3759)," ",Eintritt!D3759)</f>
        <v xml:space="preserve"> </v>
      </c>
      <c r="G3760" s="25" t="str">
        <f>IF(ISBLANK(Eintritt!E3759)," ",Eintritt!E3759)</f>
        <v xml:space="preserve"> </v>
      </c>
      <c r="H3760" s="25" t="str">
        <f>IF(ISBLANK(Eintritt!K3759)," ",Eintritt!K3759)</f>
        <v xml:space="preserve"> </v>
      </c>
      <c r="I3760" s="25" t="str">
        <f>IF(ISBLANK(Eintritt!L3759)," ",Eintritt!L3759)</f>
        <v xml:space="preserve"> </v>
      </c>
      <c r="J3760" s="25" t="str">
        <f>IF(ISBLANK(Eintritt!N3759)," ",Eintritt!N3759)</f>
        <v xml:space="preserve"> </v>
      </c>
      <c r="K3760" s="71"/>
    </row>
    <row r="3761" spans="1:11" x14ac:dyDescent="0.25">
      <c r="A3761" s="126"/>
      <c r="B3761" s="62" t="str">
        <f>IF(ISBLANK(Eintritt!B3760)," ",Eintritt!B3760)</f>
        <v xml:space="preserve"> </v>
      </c>
      <c r="C3761" s="42"/>
      <c r="D3761" s="25"/>
      <c r="E3761" s="25"/>
      <c r="F3761" s="25" t="str">
        <f>IF(ISBLANK(Eintritt!D3760)," ",Eintritt!D3760)</f>
        <v xml:space="preserve"> </v>
      </c>
      <c r="G3761" s="25" t="str">
        <f>IF(ISBLANK(Eintritt!E3760)," ",Eintritt!E3760)</f>
        <v xml:space="preserve"> </v>
      </c>
      <c r="H3761" s="25" t="str">
        <f>IF(ISBLANK(Eintritt!K3760)," ",Eintritt!K3760)</f>
        <v xml:space="preserve"> </v>
      </c>
      <c r="I3761" s="25" t="str">
        <f>IF(ISBLANK(Eintritt!L3760)," ",Eintritt!L3760)</f>
        <v xml:space="preserve"> </v>
      </c>
      <c r="J3761" s="25" t="str">
        <f>IF(ISBLANK(Eintritt!N3760)," ",Eintritt!N3760)</f>
        <v xml:space="preserve"> </v>
      </c>
      <c r="K3761" s="71"/>
    </row>
    <row r="3762" spans="1:11" x14ac:dyDescent="0.25">
      <c r="A3762" s="126"/>
      <c r="B3762" s="62" t="str">
        <f>IF(ISBLANK(Eintritt!B3761)," ",Eintritt!B3761)</f>
        <v xml:space="preserve"> </v>
      </c>
      <c r="C3762" s="42"/>
      <c r="D3762" s="25"/>
      <c r="E3762" s="25"/>
      <c r="F3762" s="25" t="str">
        <f>IF(ISBLANK(Eintritt!D3761)," ",Eintritt!D3761)</f>
        <v xml:space="preserve"> </v>
      </c>
      <c r="G3762" s="25" t="str">
        <f>IF(ISBLANK(Eintritt!E3761)," ",Eintritt!E3761)</f>
        <v xml:space="preserve"> </v>
      </c>
      <c r="H3762" s="25" t="str">
        <f>IF(ISBLANK(Eintritt!K3761)," ",Eintritt!K3761)</f>
        <v xml:space="preserve"> </v>
      </c>
      <c r="I3762" s="25" t="str">
        <f>IF(ISBLANK(Eintritt!L3761)," ",Eintritt!L3761)</f>
        <v xml:space="preserve"> </v>
      </c>
      <c r="J3762" s="25" t="str">
        <f>IF(ISBLANK(Eintritt!N3761)," ",Eintritt!N3761)</f>
        <v xml:space="preserve"> </v>
      </c>
      <c r="K3762" s="71"/>
    </row>
    <row r="3763" spans="1:11" x14ac:dyDescent="0.25">
      <c r="A3763" s="126"/>
      <c r="B3763" s="62" t="str">
        <f>IF(ISBLANK(Eintritt!B3762)," ",Eintritt!B3762)</f>
        <v xml:space="preserve"> </v>
      </c>
      <c r="C3763" s="42"/>
      <c r="D3763" s="25"/>
      <c r="E3763" s="25"/>
      <c r="F3763" s="25" t="str">
        <f>IF(ISBLANK(Eintritt!D3762)," ",Eintritt!D3762)</f>
        <v xml:space="preserve"> </v>
      </c>
      <c r="G3763" s="25" t="str">
        <f>IF(ISBLANK(Eintritt!E3762)," ",Eintritt!E3762)</f>
        <v xml:space="preserve"> </v>
      </c>
      <c r="H3763" s="25" t="str">
        <f>IF(ISBLANK(Eintritt!K3762)," ",Eintritt!K3762)</f>
        <v xml:space="preserve"> </v>
      </c>
      <c r="I3763" s="25" t="str">
        <f>IF(ISBLANK(Eintritt!L3762)," ",Eintritt!L3762)</f>
        <v xml:space="preserve"> </v>
      </c>
      <c r="J3763" s="25" t="str">
        <f>IF(ISBLANK(Eintritt!N3762)," ",Eintritt!N3762)</f>
        <v xml:space="preserve"> </v>
      </c>
      <c r="K3763" s="71"/>
    </row>
    <row r="3764" spans="1:11" x14ac:dyDescent="0.25">
      <c r="A3764" s="126"/>
      <c r="B3764" s="62" t="str">
        <f>IF(ISBLANK(Eintritt!B3763)," ",Eintritt!B3763)</f>
        <v xml:space="preserve"> </v>
      </c>
      <c r="C3764" s="42"/>
      <c r="D3764" s="25"/>
      <c r="E3764" s="25"/>
      <c r="F3764" s="25" t="str">
        <f>IF(ISBLANK(Eintritt!D3763)," ",Eintritt!D3763)</f>
        <v xml:space="preserve"> </v>
      </c>
      <c r="G3764" s="25" t="str">
        <f>IF(ISBLANK(Eintritt!E3763)," ",Eintritt!E3763)</f>
        <v xml:space="preserve"> </v>
      </c>
      <c r="H3764" s="25" t="str">
        <f>IF(ISBLANK(Eintritt!K3763)," ",Eintritt!K3763)</f>
        <v xml:space="preserve"> </v>
      </c>
      <c r="I3764" s="25" t="str">
        <f>IF(ISBLANK(Eintritt!L3763)," ",Eintritt!L3763)</f>
        <v xml:space="preserve"> </v>
      </c>
      <c r="J3764" s="25" t="str">
        <f>IF(ISBLANK(Eintritt!N3763)," ",Eintritt!N3763)</f>
        <v xml:space="preserve"> </v>
      </c>
      <c r="K3764" s="71"/>
    </row>
    <row r="3765" spans="1:11" x14ac:dyDescent="0.25">
      <c r="A3765" s="126"/>
      <c r="B3765" s="62" t="str">
        <f>IF(ISBLANK(Eintritt!B3764)," ",Eintritt!B3764)</f>
        <v xml:space="preserve"> </v>
      </c>
      <c r="C3765" s="42"/>
      <c r="D3765" s="25"/>
      <c r="E3765" s="25"/>
      <c r="F3765" s="25" t="str">
        <f>IF(ISBLANK(Eintritt!D3764)," ",Eintritt!D3764)</f>
        <v xml:space="preserve"> </v>
      </c>
      <c r="G3765" s="25" t="str">
        <f>IF(ISBLANK(Eintritt!E3764)," ",Eintritt!E3764)</f>
        <v xml:space="preserve"> </v>
      </c>
      <c r="H3765" s="25" t="str">
        <f>IF(ISBLANK(Eintritt!K3764)," ",Eintritt!K3764)</f>
        <v xml:space="preserve"> </v>
      </c>
      <c r="I3765" s="25" t="str">
        <f>IF(ISBLANK(Eintritt!L3764)," ",Eintritt!L3764)</f>
        <v xml:space="preserve"> </v>
      </c>
      <c r="J3765" s="25" t="str">
        <f>IF(ISBLANK(Eintritt!N3764)," ",Eintritt!N3764)</f>
        <v xml:space="preserve"> </v>
      </c>
      <c r="K3765" s="71"/>
    </row>
    <row r="3766" spans="1:11" x14ac:dyDescent="0.25">
      <c r="A3766" s="126"/>
      <c r="B3766" s="62" t="str">
        <f>IF(ISBLANK(Eintritt!B3765)," ",Eintritt!B3765)</f>
        <v xml:space="preserve"> </v>
      </c>
      <c r="C3766" s="42"/>
      <c r="D3766" s="25"/>
      <c r="E3766" s="25"/>
      <c r="F3766" s="25" t="str">
        <f>IF(ISBLANK(Eintritt!D3765)," ",Eintritt!D3765)</f>
        <v xml:space="preserve"> </v>
      </c>
      <c r="G3766" s="25" t="str">
        <f>IF(ISBLANK(Eintritt!E3765)," ",Eintritt!E3765)</f>
        <v xml:space="preserve"> </v>
      </c>
      <c r="H3766" s="25" t="str">
        <f>IF(ISBLANK(Eintritt!K3765)," ",Eintritt!K3765)</f>
        <v xml:space="preserve"> </v>
      </c>
      <c r="I3766" s="25" t="str">
        <f>IF(ISBLANK(Eintritt!L3765)," ",Eintritt!L3765)</f>
        <v xml:space="preserve"> </v>
      </c>
      <c r="J3766" s="25" t="str">
        <f>IF(ISBLANK(Eintritt!N3765)," ",Eintritt!N3765)</f>
        <v xml:space="preserve"> </v>
      </c>
      <c r="K3766" s="71"/>
    </row>
    <row r="3767" spans="1:11" x14ac:dyDescent="0.25">
      <c r="A3767" s="126"/>
      <c r="B3767" s="62" t="str">
        <f>IF(ISBLANK(Eintritt!B3766)," ",Eintritt!B3766)</f>
        <v xml:space="preserve"> </v>
      </c>
      <c r="C3767" s="42"/>
      <c r="D3767" s="25"/>
      <c r="E3767" s="25"/>
      <c r="F3767" s="25" t="str">
        <f>IF(ISBLANK(Eintritt!D3766)," ",Eintritt!D3766)</f>
        <v xml:space="preserve"> </v>
      </c>
      <c r="G3767" s="25" t="str">
        <f>IF(ISBLANK(Eintritt!E3766)," ",Eintritt!E3766)</f>
        <v xml:space="preserve"> </v>
      </c>
      <c r="H3767" s="25" t="str">
        <f>IF(ISBLANK(Eintritt!K3766)," ",Eintritt!K3766)</f>
        <v xml:space="preserve"> </v>
      </c>
      <c r="I3767" s="25" t="str">
        <f>IF(ISBLANK(Eintritt!L3766)," ",Eintritt!L3766)</f>
        <v xml:space="preserve"> </v>
      </c>
      <c r="J3767" s="25" t="str">
        <f>IF(ISBLANK(Eintritt!N3766)," ",Eintritt!N3766)</f>
        <v xml:space="preserve"> </v>
      </c>
      <c r="K3767" s="71"/>
    </row>
    <row r="3768" spans="1:11" x14ac:dyDescent="0.25">
      <c r="A3768" s="126"/>
      <c r="B3768" s="62" t="str">
        <f>IF(ISBLANK(Eintritt!B3767)," ",Eintritt!B3767)</f>
        <v xml:space="preserve"> </v>
      </c>
      <c r="C3768" s="42"/>
      <c r="D3768" s="25"/>
      <c r="E3768" s="25"/>
      <c r="F3768" s="25" t="str">
        <f>IF(ISBLANK(Eintritt!D3767)," ",Eintritt!D3767)</f>
        <v xml:space="preserve"> </v>
      </c>
      <c r="G3768" s="25" t="str">
        <f>IF(ISBLANK(Eintritt!E3767)," ",Eintritt!E3767)</f>
        <v xml:space="preserve"> </v>
      </c>
      <c r="H3768" s="25" t="str">
        <f>IF(ISBLANK(Eintritt!K3767)," ",Eintritt!K3767)</f>
        <v xml:space="preserve"> </v>
      </c>
      <c r="I3768" s="25" t="str">
        <f>IF(ISBLANK(Eintritt!L3767)," ",Eintritt!L3767)</f>
        <v xml:space="preserve"> </v>
      </c>
      <c r="J3768" s="25" t="str">
        <f>IF(ISBLANK(Eintritt!N3767)," ",Eintritt!N3767)</f>
        <v xml:space="preserve"> </v>
      </c>
      <c r="K3768" s="71"/>
    </row>
    <row r="3769" spans="1:11" x14ac:dyDescent="0.25">
      <c r="A3769" s="126"/>
      <c r="B3769" s="62" t="str">
        <f>IF(ISBLANK(Eintritt!B3768)," ",Eintritt!B3768)</f>
        <v xml:space="preserve"> </v>
      </c>
      <c r="C3769" s="42"/>
      <c r="D3769" s="25"/>
      <c r="E3769" s="25"/>
      <c r="F3769" s="25" t="str">
        <f>IF(ISBLANK(Eintritt!D3768)," ",Eintritt!D3768)</f>
        <v xml:space="preserve"> </v>
      </c>
      <c r="G3769" s="25" t="str">
        <f>IF(ISBLANK(Eintritt!E3768)," ",Eintritt!E3768)</f>
        <v xml:space="preserve"> </v>
      </c>
      <c r="H3769" s="25" t="str">
        <f>IF(ISBLANK(Eintritt!K3768)," ",Eintritt!K3768)</f>
        <v xml:space="preserve"> </v>
      </c>
      <c r="I3769" s="25" t="str">
        <f>IF(ISBLANK(Eintritt!L3768)," ",Eintritt!L3768)</f>
        <v xml:space="preserve"> </v>
      </c>
      <c r="J3769" s="25" t="str">
        <f>IF(ISBLANK(Eintritt!N3768)," ",Eintritt!N3768)</f>
        <v xml:space="preserve"> </v>
      </c>
      <c r="K3769" s="71"/>
    </row>
    <row r="3770" spans="1:11" x14ac:dyDescent="0.25">
      <c r="A3770" s="126"/>
      <c r="B3770" s="62" t="str">
        <f>IF(ISBLANK(Eintritt!B3769)," ",Eintritt!B3769)</f>
        <v xml:space="preserve"> </v>
      </c>
      <c r="C3770" s="42"/>
      <c r="D3770" s="25"/>
      <c r="E3770" s="25"/>
      <c r="F3770" s="25" t="str">
        <f>IF(ISBLANK(Eintritt!D3769)," ",Eintritt!D3769)</f>
        <v xml:space="preserve"> </v>
      </c>
      <c r="G3770" s="25" t="str">
        <f>IF(ISBLANK(Eintritt!E3769)," ",Eintritt!E3769)</f>
        <v xml:space="preserve"> </v>
      </c>
      <c r="H3770" s="25" t="str">
        <f>IF(ISBLANK(Eintritt!K3769)," ",Eintritt!K3769)</f>
        <v xml:space="preserve"> </v>
      </c>
      <c r="I3770" s="25" t="str">
        <f>IF(ISBLANK(Eintritt!L3769)," ",Eintritt!L3769)</f>
        <v xml:space="preserve"> </v>
      </c>
      <c r="J3770" s="25" t="str">
        <f>IF(ISBLANK(Eintritt!N3769)," ",Eintritt!N3769)</f>
        <v xml:space="preserve"> </v>
      </c>
      <c r="K3770" s="71"/>
    </row>
    <row r="3771" spans="1:11" x14ac:dyDescent="0.25">
      <c r="A3771" s="126"/>
      <c r="B3771" s="62" t="str">
        <f>IF(ISBLANK(Eintritt!B3770)," ",Eintritt!B3770)</f>
        <v xml:space="preserve"> </v>
      </c>
      <c r="C3771" s="42"/>
      <c r="D3771" s="25"/>
      <c r="E3771" s="25"/>
      <c r="F3771" s="25" t="str">
        <f>IF(ISBLANK(Eintritt!D3770)," ",Eintritt!D3770)</f>
        <v xml:space="preserve"> </v>
      </c>
      <c r="G3771" s="25" t="str">
        <f>IF(ISBLANK(Eintritt!E3770)," ",Eintritt!E3770)</f>
        <v xml:space="preserve"> </v>
      </c>
      <c r="H3771" s="25" t="str">
        <f>IF(ISBLANK(Eintritt!K3770)," ",Eintritt!K3770)</f>
        <v xml:space="preserve"> </v>
      </c>
      <c r="I3771" s="25" t="str">
        <f>IF(ISBLANK(Eintritt!L3770)," ",Eintritt!L3770)</f>
        <v xml:space="preserve"> </v>
      </c>
      <c r="J3771" s="25" t="str">
        <f>IF(ISBLANK(Eintritt!N3770)," ",Eintritt!N3770)</f>
        <v xml:space="preserve"> </v>
      </c>
      <c r="K3771" s="71"/>
    </row>
    <row r="3772" spans="1:11" x14ac:dyDescent="0.25">
      <c r="A3772" s="126"/>
      <c r="B3772" s="62" t="str">
        <f>IF(ISBLANK(Eintritt!B3771)," ",Eintritt!B3771)</f>
        <v xml:space="preserve"> </v>
      </c>
      <c r="C3772" s="42"/>
      <c r="D3772" s="25"/>
      <c r="E3772" s="25"/>
      <c r="F3772" s="25" t="str">
        <f>IF(ISBLANK(Eintritt!D3771)," ",Eintritt!D3771)</f>
        <v xml:space="preserve"> </v>
      </c>
      <c r="G3772" s="25" t="str">
        <f>IF(ISBLANK(Eintritt!E3771)," ",Eintritt!E3771)</f>
        <v xml:space="preserve"> </v>
      </c>
      <c r="H3772" s="25" t="str">
        <f>IF(ISBLANK(Eintritt!K3771)," ",Eintritt!K3771)</f>
        <v xml:space="preserve"> </v>
      </c>
      <c r="I3772" s="25" t="str">
        <f>IF(ISBLANK(Eintritt!L3771)," ",Eintritt!L3771)</f>
        <v xml:space="preserve"> </v>
      </c>
      <c r="J3772" s="25" t="str">
        <f>IF(ISBLANK(Eintritt!N3771)," ",Eintritt!N3771)</f>
        <v xml:space="preserve"> </v>
      </c>
      <c r="K3772" s="71"/>
    </row>
    <row r="3773" spans="1:11" x14ac:dyDescent="0.25">
      <c r="A3773" s="126"/>
      <c r="B3773" s="62" t="str">
        <f>IF(ISBLANK(Eintritt!B3772)," ",Eintritt!B3772)</f>
        <v xml:space="preserve"> </v>
      </c>
      <c r="C3773" s="42"/>
      <c r="D3773" s="25"/>
      <c r="E3773" s="25"/>
      <c r="F3773" s="25" t="str">
        <f>IF(ISBLANK(Eintritt!D3772)," ",Eintritt!D3772)</f>
        <v xml:space="preserve"> </v>
      </c>
      <c r="G3773" s="25" t="str">
        <f>IF(ISBLANK(Eintritt!E3772)," ",Eintritt!E3772)</f>
        <v xml:space="preserve"> </v>
      </c>
      <c r="H3773" s="25" t="str">
        <f>IF(ISBLANK(Eintritt!K3772)," ",Eintritt!K3772)</f>
        <v xml:space="preserve"> </v>
      </c>
      <c r="I3773" s="25" t="str">
        <f>IF(ISBLANK(Eintritt!L3772)," ",Eintritt!L3772)</f>
        <v xml:space="preserve"> </v>
      </c>
      <c r="J3773" s="25" t="str">
        <f>IF(ISBLANK(Eintritt!N3772)," ",Eintritt!N3772)</f>
        <v xml:space="preserve"> </v>
      </c>
      <c r="K3773" s="71"/>
    </row>
    <row r="3774" spans="1:11" x14ac:dyDescent="0.25">
      <c r="A3774" s="126"/>
      <c r="B3774" s="62" t="str">
        <f>IF(ISBLANK(Eintritt!B3773)," ",Eintritt!B3773)</f>
        <v xml:space="preserve"> </v>
      </c>
      <c r="C3774" s="42"/>
      <c r="D3774" s="25"/>
      <c r="E3774" s="25"/>
      <c r="F3774" s="25" t="str">
        <f>IF(ISBLANK(Eintritt!D3773)," ",Eintritt!D3773)</f>
        <v xml:space="preserve"> </v>
      </c>
      <c r="G3774" s="25" t="str">
        <f>IF(ISBLANK(Eintritt!E3773)," ",Eintritt!E3773)</f>
        <v xml:space="preserve"> </v>
      </c>
      <c r="H3774" s="25" t="str">
        <f>IF(ISBLANK(Eintritt!K3773)," ",Eintritt!K3773)</f>
        <v xml:space="preserve"> </v>
      </c>
      <c r="I3774" s="25" t="str">
        <f>IF(ISBLANK(Eintritt!L3773)," ",Eintritt!L3773)</f>
        <v xml:space="preserve"> </v>
      </c>
      <c r="J3774" s="25" t="str">
        <f>IF(ISBLANK(Eintritt!N3773)," ",Eintritt!N3773)</f>
        <v xml:space="preserve"> </v>
      </c>
      <c r="K3774" s="71"/>
    </row>
    <row r="3775" spans="1:11" x14ac:dyDescent="0.25">
      <c r="A3775" s="126"/>
      <c r="B3775" s="62" t="str">
        <f>IF(ISBLANK(Eintritt!B3774)," ",Eintritt!B3774)</f>
        <v xml:space="preserve"> </v>
      </c>
      <c r="C3775" s="42"/>
      <c r="D3775" s="25"/>
      <c r="E3775" s="25"/>
      <c r="F3775" s="25" t="str">
        <f>IF(ISBLANK(Eintritt!D3774)," ",Eintritt!D3774)</f>
        <v xml:space="preserve"> </v>
      </c>
      <c r="G3775" s="25" t="str">
        <f>IF(ISBLANK(Eintritt!E3774)," ",Eintritt!E3774)</f>
        <v xml:space="preserve"> </v>
      </c>
      <c r="H3775" s="25" t="str">
        <f>IF(ISBLANK(Eintritt!K3774)," ",Eintritt!K3774)</f>
        <v xml:space="preserve"> </v>
      </c>
      <c r="I3775" s="25" t="str">
        <f>IF(ISBLANK(Eintritt!L3774)," ",Eintritt!L3774)</f>
        <v xml:space="preserve"> </v>
      </c>
      <c r="J3775" s="25" t="str">
        <f>IF(ISBLANK(Eintritt!N3774)," ",Eintritt!N3774)</f>
        <v xml:space="preserve"> </v>
      </c>
      <c r="K3775" s="71"/>
    </row>
    <row r="3776" spans="1:11" x14ac:dyDescent="0.25">
      <c r="A3776" s="126"/>
      <c r="B3776" s="62" t="str">
        <f>IF(ISBLANK(Eintritt!B3775)," ",Eintritt!B3775)</f>
        <v xml:space="preserve"> </v>
      </c>
      <c r="C3776" s="42"/>
      <c r="D3776" s="25"/>
      <c r="E3776" s="25"/>
      <c r="F3776" s="25" t="str">
        <f>IF(ISBLANK(Eintritt!D3775)," ",Eintritt!D3775)</f>
        <v xml:space="preserve"> </v>
      </c>
      <c r="G3776" s="25" t="str">
        <f>IF(ISBLANK(Eintritt!E3775)," ",Eintritt!E3775)</f>
        <v xml:space="preserve"> </v>
      </c>
      <c r="H3776" s="25" t="str">
        <f>IF(ISBLANK(Eintritt!K3775)," ",Eintritt!K3775)</f>
        <v xml:space="preserve"> </v>
      </c>
      <c r="I3776" s="25" t="str">
        <f>IF(ISBLANK(Eintritt!L3775)," ",Eintritt!L3775)</f>
        <v xml:space="preserve"> </v>
      </c>
      <c r="J3776" s="25" t="str">
        <f>IF(ISBLANK(Eintritt!N3775)," ",Eintritt!N3775)</f>
        <v xml:space="preserve"> </v>
      </c>
      <c r="K3776" s="71"/>
    </row>
    <row r="3777" spans="1:11" x14ac:dyDescent="0.25">
      <c r="A3777" s="126"/>
      <c r="B3777" s="62" t="str">
        <f>IF(ISBLANK(Eintritt!B3776)," ",Eintritt!B3776)</f>
        <v xml:space="preserve"> </v>
      </c>
      <c r="C3777" s="42"/>
      <c r="D3777" s="25"/>
      <c r="E3777" s="25"/>
      <c r="F3777" s="25" t="str">
        <f>IF(ISBLANK(Eintritt!D3776)," ",Eintritt!D3776)</f>
        <v xml:space="preserve"> </v>
      </c>
      <c r="G3777" s="25" t="str">
        <f>IF(ISBLANK(Eintritt!E3776)," ",Eintritt!E3776)</f>
        <v xml:space="preserve"> </v>
      </c>
      <c r="H3777" s="25" t="str">
        <f>IF(ISBLANK(Eintritt!K3776)," ",Eintritt!K3776)</f>
        <v xml:space="preserve"> </v>
      </c>
      <c r="I3777" s="25" t="str">
        <f>IF(ISBLANK(Eintritt!L3776)," ",Eintritt!L3776)</f>
        <v xml:space="preserve"> </v>
      </c>
      <c r="J3777" s="25" t="str">
        <f>IF(ISBLANK(Eintritt!N3776)," ",Eintritt!N3776)</f>
        <v xml:space="preserve"> </v>
      </c>
      <c r="K3777" s="71"/>
    </row>
    <row r="3778" spans="1:11" x14ac:dyDescent="0.25">
      <c r="A3778" s="126"/>
      <c r="B3778" s="62" t="str">
        <f>IF(ISBLANK(Eintritt!B3777)," ",Eintritt!B3777)</f>
        <v xml:space="preserve"> </v>
      </c>
      <c r="C3778" s="42"/>
      <c r="D3778" s="25"/>
      <c r="E3778" s="25"/>
      <c r="F3778" s="25" t="str">
        <f>IF(ISBLANK(Eintritt!D3777)," ",Eintritt!D3777)</f>
        <v xml:space="preserve"> </v>
      </c>
      <c r="G3778" s="25" t="str">
        <f>IF(ISBLANK(Eintritt!E3777)," ",Eintritt!E3777)</f>
        <v xml:space="preserve"> </v>
      </c>
      <c r="H3778" s="25" t="str">
        <f>IF(ISBLANK(Eintritt!K3777)," ",Eintritt!K3777)</f>
        <v xml:space="preserve"> </v>
      </c>
      <c r="I3778" s="25" t="str">
        <f>IF(ISBLANK(Eintritt!L3777)," ",Eintritt!L3777)</f>
        <v xml:space="preserve"> </v>
      </c>
      <c r="J3778" s="25" t="str">
        <f>IF(ISBLANK(Eintritt!N3777)," ",Eintritt!N3777)</f>
        <v xml:space="preserve"> </v>
      </c>
      <c r="K3778" s="71"/>
    </row>
    <row r="3779" spans="1:11" x14ac:dyDescent="0.25">
      <c r="A3779" s="126"/>
      <c r="B3779" s="62" t="str">
        <f>IF(ISBLANK(Eintritt!B3778)," ",Eintritt!B3778)</f>
        <v xml:space="preserve"> </v>
      </c>
      <c r="C3779" s="42"/>
      <c r="D3779" s="25"/>
      <c r="E3779" s="25"/>
      <c r="F3779" s="25" t="str">
        <f>IF(ISBLANK(Eintritt!D3778)," ",Eintritt!D3778)</f>
        <v xml:space="preserve"> </v>
      </c>
      <c r="G3779" s="25" t="str">
        <f>IF(ISBLANK(Eintritt!E3778)," ",Eintritt!E3778)</f>
        <v xml:space="preserve"> </v>
      </c>
      <c r="H3779" s="25" t="str">
        <f>IF(ISBLANK(Eintritt!K3778)," ",Eintritt!K3778)</f>
        <v xml:space="preserve"> </v>
      </c>
      <c r="I3779" s="25" t="str">
        <f>IF(ISBLANK(Eintritt!L3778)," ",Eintritt!L3778)</f>
        <v xml:space="preserve"> </v>
      </c>
      <c r="J3779" s="25" t="str">
        <f>IF(ISBLANK(Eintritt!N3778)," ",Eintritt!N3778)</f>
        <v xml:space="preserve"> </v>
      </c>
      <c r="K3779" s="71"/>
    </row>
    <row r="3780" spans="1:11" x14ac:dyDescent="0.25">
      <c r="A3780" s="126"/>
      <c r="B3780" s="62" t="str">
        <f>IF(ISBLANK(Eintritt!B3779)," ",Eintritt!B3779)</f>
        <v xml:space="preserve"> </v>
      </c>
      <c r="C3780" s="42"/>
      <c r="D3780" s="25"/>
      <c r="E3780" s="25"/>
      <c r="F3780" s="25" t="str">
        <f>IF(ISBLANK(Eintritt!D3779)," ",Eintritt!D3779)</f>
        <v xml:space="preserve"> </v>
      </c>
      <c r="G3780" s="25" t="str">
        <f>IF(ISBLANK(Eintritt!E3779)," ",Eintritt!E3779)</f>
        <v xml:space="preserve"> </v>
      </c>
      <c r="H3780" s="25" t="str">
        <f>IF(ISBLANK(Eintritt!K3779)," ",Eintritt!K3779)</f>
        <v xml:space="preserve"> </v>
      </c>
      <c r="I3780" s="25" t="str">
        <f>IF(ISBLANK(Eintritt!L3779)," ",Eintritt!L3779)</f>
        <v xml:space="preserve"> </v>
      </c>
      <c r="J3780" s="25" t="str">
        <f>IF(ISBLANK(Eintritt!N3779)," ",Eintritt!N3779)</f>
        <v xml:space="preserve"> </v>
      </c>
      <c r="K3780" s="71"/>
    </row>
    <row r="3781" spans="1:11" x14ac:dyDescent="0.25">
      <c r="A3781" s="126"/>
      <c r="B3781" s="62" t="str">
        <f>IF(ISBLANK(Eintritt!B3780)," ",Eintritt!B3780)</f>
        <v xml:space="preserve"> </v>
      </c>
      <c r="C3781" s="42"/>
      <c r="D3781" s="25"/>
      <c r="E3781" s="25"/>
      <c r="F3781" s="25" t="str">
        <f>IF(ISBLANK(Eintritt!D3780)," ",Eintritt!D3780)</f>
        <v xml:space="preserve"> </v>
      </c>
      <c r="G3781" s="25" t="str">
        <f>IF(ISBLANK(Eintritt!E3780)," ",Eintritt!E3780)</f>
        <v xml:space="preserve"> </v>
      </c>
      <c r="H3781" s="25" t="str">
        <f>IF(ISBLANK(Eintritt!K3780)," ",Eintritt!K3780)</f>
        <v xml:space="preserve"> </v>
      </c>
      <c r="I3781" s="25" t="str">
        <f>IF(ISBLANK(Eintritt!L3780)," ",Eintritt!L3780)</f>
        <v xml:space="preserve"> </v>
      </c>
      <c r="J3781" s="25" t="str">
        <f>IF(ISBLANK(Eintritt!N3780)," ",Eintritt!N3780)</f>
        <v xml:space="preserve"> </v>
      </c>
      <c r="K3781" s="71"/>
    </row>
    <row r="3782" spans="1:11" x14ac:dyDescent="0.25">
      <c r="A3782" s="126"/>
      <c r="B3782" s="62" t="str">
        <f>IF(ISBLANK(Eintritt!B3781)," ",Eintritt!B3781)</f>
        <v xml:space="preserve"> </v>
      </c>
      <c r="C3782" s="42"/>
      <c r="D3782" s="25"/>
      <c r="E3782" s="25"/>
      <c r="F3782" s="25" t="str">
        <f>IF(ISBLANK(Eintritt!D3781)," ",Eintritt!D3781)</f>
        <v xml:space="preserve"> </v>
      </c>
      <c r="G3782" s="25" t="str">
        <f>IF(ISBLANK(Eintritt!E3781)," ",Eintritt!E3781)</f>
        <v xml:space="preserve"> </v>
      </c>
      <c r="H3782" s="25" t="str">
        <f>IF(ISBLANK(Eintritt!K3781)," ",Eintritt!K3781)</f>
        <v xml:space="preserve"> </v>
      </c>
      <c r="I3782" s="25" t="str">
        <f>IF(ISBLANK(Eintritt!L3781)," ",Eintritt!L3781)</f>
        <v xml:space="preserve"> </v>
      </c>
      <c r="J3782" s="25" t="str">
        <f>IF(ISBLANK(Eintritt!N3781)," ",Eintritt!N3781)</f>
        <v xml:space="preserve"> </v>
      </c>
      <c r="K3782" s="71"/>
    </row>
    <row r="3783" spans="1:11" x14ac:dyDescent="0.25">
      <c r="A3783" s="126"/>
      <c r="B3783" s="62" t="str">
        <f>IF(ISBLANK(Eintritt!B3782)," ",Eintritt!B3782)</f>
        <v xml:space="preserve"> </v>
      </c>
      <c r="C3783" s="42"/>
      <c r="D3783" s="25"/>
      <c r="E3783" s="25"/>
      <c r="F3783" s="25" t="str">
        <f>IF(ISBLANK(Eintritt!D3782)," ",Eintritt!D3782)</f>
        <v xml:space="preserve"> </v>
      </c>
      <c r="G3783" s="25" t="str">
        <f>IF(ISBLANK(Eintritt!E3782)," ",Eintritt!E3782)</f>
        <v xml:space="preserve"> </v>
      </c>
      <c r="H3783" s="25" t="str">
        <f>IF(ISBLANK(Eintritt!K3782)," ",Eintritt!K3782)</f>
        <v xml:space="preserve"> </v>
      </c>
      <c r="I3783" s="25" t="str">
        <f>IF(ISBLANK(Eintritt!L3782)," ",Eintritt!L3782)</f>
        <v xml:space="preserve"> </v>
      </c>
      <c r="J3783" s="25" t="str">
        <f>IF(ISBLANK(Eintritt!N3782)," ",Eintritt!N3782)</f>
        <v xml:space="preserve"> </v>
      </c>
      <c r="K3783" s="71"/>
    </row>
    <row r="3784" spans="1:11" x14ac:dyDescent="0.25">
      <c r="A3784" s="126"/>
      <c r="B3784" s="62" t="str">
        <f>IF(ISBLANK(Eintritt!B3783)," ",Eintritt!B3783)</f>
        <v xml:space="preserve"> </v>
      </c>
      <c r="C3784" s="42"/>
      <c r="D3784" s="25"/>
      <c r="E3784" s="25"/>
      <c r="F3784" s="25" t="str">
        <f>IF(ISBLANK(Eintritt!D3783)," ",Eintritt!D3783)</f>
        <v xml:space="preserve"> </v>
      </c>
      <c r="G3784" s="25" t="str">
        <f>IF(ISBLANK(Eintritt!E3783)," ",Eintritt!E3783)</f>
        <v xml:space="preserve"> </v>
      </c>
      <c r="H3784" s="25" t="str">
        <f>IF(ISBLANK(Eintritt!K3783)," ",Eintritt!K3783)</f>
        <v xml:space="preserve"> </v>
      </c>
      <c r="I3784" s="25" t="str">
        <f>IF(ISBLANK(Eintritt!L3783)," ",Eintritt!L3783)</f>
        <v xml:space="preserve"> </v>
      </c>
      <c r="J3784" s="25" t="str">
        <f>IF(ISBLANK(Eintritt!N3783)," ",Eintritt!N3783)</f>
        <v xml:space="preserve"> </v>
      </c>
      <c r="K3784" s="71"/>
    </row>
    <row r="3785" spans="1:11" x14ac:dyDescent="0.25">
      <c r="A3785" s="126"/>
      <c r="B3785" s="62" t="str">
        <f>IF(ISBLANK(Eintritt!B3784)," ",Eintritt!B3784)</f>
        <v xml:space="preserve"> </v>
      </c>
      <c r="C3785" s="42"/>
      <c r="D3785" s="25"/>
      <c r="E3785" s="25"/>
      <c r="F3785" s="25" t="str">
        <f>IF(ISBLANK(Eintritt!D3784)," ",Eintritt!D3784)</f>
        <v xml:space="preserve"> </v>
      </c>
      <c r="G3785" s="25" t="str">
        <f>IF(ISBLANK(Eintritt!E3784)," ",Eintritt!E3784)</f>
        <v xml:space="preserve"> </v>
      </c>
      <c r="H3785" s="25" t="str">
        <f>IF(ISBLANK(Eintritt!K3784)," ",Eintritt!K3784)</f>
        <v xml:space="preserve"> </v>
      </c>
      <c r="I3785" s="25" t="str">
        <f>IF(ISBLANK(Eintritt!L3784)," ",Eintritt!L3784)</f>
        <v xml:space="preserve"> </v>
      </c>
      <c r="J3785" s="25" t="str">
        <f>IF(ISBLANK(Eintritt!N3784)," ",Eintritt!N3784)</f>
        <v xml:space="preserve"> </v>
      </c>
      <c r="K3785" s="71"/>
    </row>
    <row r="3786" spans="1:11" x14ac:dyDescent="0.25">
      <c r="A3786" s="126"/>
      <c r="B3786" s="62" t="str">
        <f>IF(ISBLANK(Eintritt!B3785)," ",Eintritt!B3785)</f>
        <v xml:space="preserve"> </v>
      </c>
      <c r="C3786" s="42"/>
      <c r="D3786" s="25"/>
      <c r="E3786" s="25"/>
      <c r="F3786" s="25" t="str">
        <f>IF(ISBLANK(Eintritt!D3785)," ",Eintritt!D3785)</f>
        <v xml:space="preserve"> </v>
      </c>
      <c r="G3786" s="25" t="str">
        <f>IF(ISBLANK(Eintritt!E3785)," ",Eintritt!E3785)</f>
        <v xml:space="preserve"> </v>
      </c>
      <c r="H3786" s="25" t="str">
        <f>IF(ISBLANK(Eintritt!K3785)," ",Eintritt!K3785)</f>
        <v xml:space="preserve"> </v>
      </c>
      <c r="I3786" s="25" t="str">
        <f>IF(ISBLANK(Eintritt!L3785)," ",Eintritt!L3785)</f>
        <v xml:space="preserve"> </v>
      </c>
      <c r="J3786" s="25" t="str">
        <f>IF(ISBLANK(Eintritt!N3785)," ",Eintritt!N3785)</f>
        <v xml:space="preserve"> </v>
      </c>
      <c r="K3786" s="71"/>
    </row>
    <row r="3787" spans="1:11" x14ac:dyDescent="0.25">
      <c r="A3787" s="126"/>
      <c r="B3787" s="62" t="str">
        <f>IF(ISBLANK(Eintritt!B3786)," ",Eintritt!B3786)</f>
        <v xml:space="preserve"> </v>
      </c>
      <c r="C3787" s="42"/>
      <c r="D3787" s="25"/>
      <c r="E3787" s="25"/>
      <c r="F3787" s="25" t="str">
        <f>IF(ISBLANK(Eintritt!D3786)," ",Eintritt!D3786)</f>
        <v xml:space="preserve"> </v>
      </c>
      <c r="G3787" s="25" t="str">
        <f>IF(ISBLANK(Eintritt!E3786)," ",Eintritt!E3786)</f>
        <v xml:space="preserve"> </v>
      </c>
      <c r="H3787" s="25" t="str">
        <f>IF(ISBLANK(Eintritt!K3786)," ",Eintritt!K3786)</f>
        <v xml:space="preserve"> </v>
      </c>
      <c r="I3787" s="25" t="str">
        <f>IF(ISBLANK(Eintritt!L3786)," ",Eintritt!L3786)</f>
        <v xml:space="preserve"> </v>
      </c>
      <c r="J3787" s="25" t="str">
        <f>IF(ISBLANK(Eintritt!N3786)," ",Eintritt!N3786)</f>
        <v xml:space="preserve"> </v>
      </c>
      <c r="K3787" s="71"/>
    </row>
    <row r="3788" spans="1:11" x14ac:dyDescent="0.25">
      <c r="A3788" s="126"/>
      <c r="B3788" s="62" t="str">
        <f>IF(ISBLANK(Eintritt!B3787)," ",Eintritt!B3787)</f>
        <v xml:space="preserve"> </v>
      </c>
      <c r="C3788" s="42"/>
      <c r="D3788" s="25"/>
      <c r="E3788" s="25"/>
      <c r="F3788" s="25" t="str">
        <f>IF(ISBLANK(Eintritt!D3787)," ",Eintritt!D3787)</f>
        <v xml:space="preserve"> </v>
      </c>
      <c r="G3788" s="25" t="str">
        <f>IF(ISBLANK(Eintritt!E3787)," ",Eintritt!E3787)</f>
        <v xml:space="preserve"> </v>
      </c>
      <c r="H3788" s="25" t="str">
        <f>IF(ISBLANK(Eintritt!K3787)," ",Eintritt!K3787)</f>
        <v xml:space="preserve"> </v>
      </c>
      <c r="I3788" s="25" t="str">
        <f>IF(ISBLANK(Eintritt!L3787)," ",Eintritt!L3787)</f>
        <v xml:space="preserve"> </v>
      </c>
      <c r="J3788" s="25" t="str">
        <f>IF(ISBLANK(Eintritt!N3787)," ",Eintritt!N3787)</f>
        <v xml:space="preserve"> </v>
      </c>
      <c r="K3788" s="71"/>
    </row>
    <row r="3789" spans="1:11" x14ac:dyDescent="0.25">
      <c r="A3789" s="126"/>
      <c r="B3789" s="62" t="str">
        <f>IF(ISBLANK(Eintritt!B3788)," ",Eintritt!B3788)</f>
        <v xml:space="preserve"> </v>
      </c>
      <c r="C3789" s="42"/>
      <c r="D3789" s="25"/>
      <c r="E3789" s="25"/>
      <c r="F3789" s="25" t="str">
        <f>IF(ISBLANK(Eintritt!D3788)," ",Eintritt!D3788)</f>
        <v xml:space="preserve"> </v>
      </c>
      <c r="G3789" s="25" t="str">
        <f>IF(ISBLANK(Eintritt!E3788)," ",Eintritt!E3788)</f>
        <v xml:space="preserve"> </v>
      </c>
      <c r="H3789" s="25" t="str">
        <f>IF(ISBLANK(Eintritt!K3788)," ",Eintritt!K3788)</f>
        <v xml:space="preserve"> </v>
      </c>
      <c r="I3789" s="25" t="str">
        <f>IF(ISBLANK(Eintritt!L3788)," ",Eintritt!L3788)</f>
        <v xml:space="preserve"> </v>
      </c>
      <c r="J3789" s="25" t="str">
        <f>IF(ISBLANK(Eintritt!N3788)," ",Eintritt!N3788)</f>
        <v xml:space="preserve"> </v>
      </c>
      <c r="K3789" s="71"/>
    </row>
    <row r="3790" spans="1:11" x14ac:dyDescent="0.25">
      <c r="A3790" s="126"/>
      <c r="B3790" s="62" t="str">
        <f>IF(ISBLANK(Eintritt!B3789)," ",Eintritt!B3789)</f>
        <v xml:space="preserve"> </v>
      </c>
      <c r="C3790" s="42"/>
      <c r="D3790" s="25"/>
      <c r="E3790" s="25"/>
      <c r="F3790" s="25" t="str">
        <f>IF(ISBLANK(Eintritt!D3789)," ",Eintritt!D3789)</f>
        <v xml:space="preserve"> </v>
      </c>
      <c r="G3790" s="25" t="str">
        <f>IF(ISBLANK(Eintritt!E3789)," ",Eintritt!E3789)</f>
        <v xml:space="preserve"> </v>
      </c>
      <c r="H3790" s="25" t="str">
        <f>IF(ISBLANK(Eintritt!K3789)," ",Eintritt!K3789)</f>
        <v xml:space="preserve"> </v>
      </c>
      <c r="I3790" s="25" t="str">
        <f>IF(ISBLANK(Eintritt!L3789)," ",Eintritt!L3789)</f>
        <v xml:space="preserve"> </v>
      </c>
      <c r="J3790" s="25" t="str">
        <f>IF(ISBLANK(Eintritt!N3789)," ",Eintritt!N3789)</f>
        <v xml:space="preserve"> </v>
      </c>
      <c r="K3790" s="71"/>
    </row>
    <row r="3791" spans="1:11" x14ac:dyDescent="0.25">
      <c r="A3791" s="126"/>
      <c r="B3791" s="62" t="str">
        <f>IF(ISBLANK(Eintritt!B3790)," ",Eintritt!B3790)</f>
        <v xml:space="preserve"> </v>
      </c>
      <c r="C3791" s="42"/>
      <c r="D3791" s="25"/>
      <c r="E3791" s="25"/>
      <c r="F3791" s="25" t="str">
        <f>IF(ISBLANK(Eintritt!D3790)," ",Eintritt!D3790)</f>
        <v xml:space="preserve"> </v>
      </c>
      <c r="G3791" s="25" t="str">
        <f>IF(ISBLANK(Eintritt!E3790)," ",Eintritt!E3790)</f>
        <v xml:space="preserve"> </v>
      </c>
      <c r="H3791" s="25" t="str">
        <f>IF(ISBLANK(Eintritt!K3790)," ",Eintritt!K3790)</f>
        <v xml:space="preserve"> </v>
      </c>
      <c r="I3791" s="25" t="str">
        <f>IF(ISBLANK(Eintritt!L3790)," ",Eintritt!L3790)</f>
        <v xml:space="preserve"> </v>
      </c>
      <c r="J3791" s="25" t="str">
        <f>IF(ISBLANK(Eintritt!N3790)," ",Eintritt!N3790)</f>
        <v xml:space="preserve"> </v>
      </c>
      <c r="K3791" s="71"/>
    </row>
    <row r="3792" spans="1:11" x14ac:dyDescent="0.25">
      <c r="A3792" s="126"/>
      <c r="B3792" s="62" t="str">
        <f>IF(ISBLANK(Eintritt!B3791)," ",Eintritt!B3791)</f>
        <v xml:space="preserve"> </v>
      </c>
      <c r="C3792" s="42"/>
      <c r="D3792" s="25"/>
      <c r="E3792" s="25"/>
      <c r="F3792" s="25" t="str">
        <f>IF(ISBLANK(Eintritt!D3791)," ",Eintritt!D3791)</f>
        <v xml:space="preserve"> </v>
      </c>
      <c r="G3792" s="25" t="str">
        <f>IF(ISBLANK(Eintritt!E3791)," ",Eintritt!E3791)</f>
        <v xml:space="preserve"> </v>
      </c>
      <c r="H3792" s="25" t="str">
        <f>IF(ISBLANK(Eintritt!K3791)," ",Eintritt!K3791)</f>
        <v xml:space="preserve"> </v>
      </c>
      <c r="I3792" s="25" t="str">
        <f>IF(ISBLANK(Eintritt!L3791)," ",Eintritt!L3791)</f>
        <v xml:space="preserve"> </v>
      </c>
      <c r="J3792" s="25" t="str">
        <f>IF(ISBLANK(Eintritt!N3791)," ",Eintritt!N3791)</f>
        <v xml:space="preserve"> </v>
      </c>
      <c r="K3792" s="71"/>
    </row>
    <row r="3793" spans="1:11" x14ac:dyDescent="0.25">
      <c r="A3793" s="126"/>
      <c r="B3793" s="62" t="str">
        <f>IF(ISBLANK(Eintritt!B3792)," ",Eintritt!B3792)</f>
        <v xml:space="preserve"> </v>
      </c>
      <c r="C3793" s="42"/>
      <c r="D3793" s="25"/>
      <c r="E3793" s="25"/>
      <c r="F3793" s="25" t="str">
        <f>IF(ISBLANK(Eintritt!D3792)," ",Eintritt!D3792)</f>
        <v xml:space="preserve"> </v>
      </c>
      <c r="G3793" s="25" t="str">
        <f>IF(ISBLANK(Eintritt!E3792)," ",Eintritt!E3792)</f>
        <v xml:space="preserve"> </v>
      </c>
      <c r="H3793" s="25" t="str">
        <f>IF(ISBLANK(Eintritt!K3792)," ",Eintritt!K3792)</f>
        <v xml:space="preserve"> </v>
      </c>
      <c r="I3793" s="25" t="str">
        <f>IF(ISBLANK(Eintritt!L3792)," ",Eintritt!L3792)</f>
        <v xml:space="preserve"> </v>
      </c>
      <c r="J3793" s="25" t="str">
        <f>IF(ISBLANK(Eintritt!N3792)," ",Eintritt!N3792)</f>
        <v xml:space="preserve"> </v>
      </c>
      <c r="K3793" s="71"/>
    </row>
    <row r="3794" spans="1:11" x14ac:dyDescent="0.25">
      <c r="A3794" s="126"/>
      <c r="B3794" s="62" t="str">
        <f>IF(ISBLANK(Eintritt!B3793)," ",Eintritt!B3793)</f>
        <v xml:space="preserve"> </v>
      </c>
      <c r="C3794" s="42"/>
      <c r="D3794" s="25"/>
      <c r="E3794" s="25"/>
      <c r="F3794" s="25" t="str">
        <f>IF(ISBLANK(Eintritt!D3793)," ",Eintritt!D3793)</f>
        <v xml:space="preserve"> </v>
      </c>
      <c r="G3794" s="25" t="str">
        <f>IF(ISBLANK(Eintritt!E3793)," ",Eintritt!E3793)</f>
        <v xml:space="preserve"> </v>
      </c>
      <c r="H3794" s="25" t="str">
        <f>IF(ISBLANK(Eintritt!K3793)," ",Eintritt!K3793)</f>
        <v xml:space="preserve"> </v>
      </c>
      <c r="I3794" s="25" t="str">
        <f>IF(ISBLANK(Eintritt!L3793)," ",Eintritt!L3793)</f>
        <v xml:space="preserve"> </v>
      </c>
      <c r="J3794" s="25" t="str">
        <f>IF(ISBLANK(Eintritt!N3793)," ",Eintritt!N3793)</f>
        <v xml:space="preserve"> </v>
      </c>
      <c r="K3794" s="71"/>
    </row>
    <row r="3795" spans="1:11" x14ac:dyDescent="0.25">
      <c r="A3795" s="126"/>
      <c r="B3795" s="62" t="str">
        <f>IF(ISBLANK(Eintritt!B3794)," ",Eintritt!B3794)</f>
        <v xml:space="preserve"> </v>
      </c>
      <c r="C3795" s="42"/>
      <c r="D3795" s="25"/>
      <c r="E3795" s="25"/>
      <c r="F3795" s="25" t="str">
        <f>IF(ISBLANK(Eintritt!D3794)," ",Eintritt!D3794)</f>
        <v xml:space="preserve"> </v>
      </c>
      <c r="G3795" s="25" t="str">
        <f>IF(ISBLANK(Eintritt!E3794)," ",Eintritt!E3794)</f>
        <v xml:space="preserve"> </v>
      </c>
      <c r="H3795" s="25" t="str">
        <f>IF(ISBLANK(Eintritt!K3794)," ",Eintritt!K3794)</f>
        <v xml:space="preserve"> </v>
      </c>
      <c r="I3795" s="25" t="str">
        <f>IF(ISBLANK(Eintritt!L3794)," ",Eintritt!L3794)</f>
        <v xml:space="preserve"> </v>
      </c>
      <c r="J3795" s="25" t="str">
        <f>IF(ISBLANK(Eintritt!N3794)," ",Eintritt!N3794)</f>
        <v xml:space="preserve"> </v>
      </c>
      <c r="K3795" s="71"/>
    </row>
    <row r="3796" spans="1:11" x14ac:dyDescent="0.25">
      <c r="A3796" s="126"/>
      <c r="B3796" s="62" t="str">
        <f>IF(ISBLANK(Eintritt!B3795)," ",Eintritt!B3795)</f>
        <v xml:space="preserve"> </v>
      </c>
      <c r="C3796" s="42"/>
      <c r="D3796" s="25"/>
      <c r="E3796" s="25"/>
      <c r="F3796" s="25" t="str">
        <f>IF(ISBLANK(Eintritt!D3795)," ",Eintritt!D3795)</f>
        <v xml:space="preserve"> </v>
      </c>
      <c r="G3796" s="25" t="str">
        <f>IF(ISBLANK(Eintritt!E3795)," ",Eintritt!E3795)</f>
        <v xml:space="preserve"> </v>
      </c>
      <c r="H3796" s="25" t="str">
        <f>IF(ISBLANK(Eintritt!K3795)," ",Eintritt!K3795)</f>
        <v xml:space="preserve"> </v>
      </c>
      <c r="I3796" s="25" t="str">
        <f>IF(ISBLANK(Eintritt!L3795)," ",Eintritt!L3795)</f>
        <v xml:space="preserve"> </v>
      </c>
      <c r="J3796" s="25" t="str">
        <f>IF(ISBLANK(Eintritt!N3795)," ",Eintritt!N3795)</f>
        <v xml:space="preserve"> </v>
      </c>
      <c r="K3796" s="71"/>
    </row>
    <row r="3797" spans="1:11" x14ac:dyDescent="0.25">
      <c r="A3797" s="126"/>
      <c r="B3797" s="62" t="str">
        <f>IF(ISBLANK(Eintritt!B3796)," ",Eintritt!B3796)</f>
        <v xml:space="preserve"> </v>
      </c>
      <c r="C3797" s="42"/>
      <c r="D3797" s="25"/>
      <c r="E3797" s="25"/>
      <c r="F3797" s="25" t="str">
        <f>IF(ISBLANK(Eintritt!D3796)," ",Eintritt!D3796)</f>
        <v xml:space="preserve"> </v>
      </c>
      <c r="G3797" s="25" t="str">
        <f>IF(ISBLANK(Eintritt!E3796)," ",Eintritt!E3796)</f>
        <v xml:space="preserve"> </v>
      </c>
      <c r="H3797" s="25" t="str">
        <f>IF(ISBLANK(Eintritt!K3796)," ",Eintritt!K3796)</f>
        <v xml:space="preserve"> </v>
      </c>
      <c r="I3797" s="25" t="str">
        <f>IF(ISBLANK(Eintritt!L3796)," ",Eintritt!L3796)</f>
        <v xml:space="preserve"> </v>
      </c>
      <c r="J3797" s="25" t="str">
        <f>IF(ISBLANK(Eintritt!N3796)," ",Eintritt!N3796)</f>
        <v xml:space="preserve"> </v>
      </c>
      <c r="K3797" s="71"/>
    </row>
    <row r="3798" spans="1:11" x14ac:dyDescent="0.25">
      <c r="A3798" s="126"/>
      <c r="B3798" s="62" t="str">
        <f>IF(ISBLANK(Eintritt!B3797)," ",Eintritt!B3797)</f>
        <v xml:space="preserve"> </v>
      </c>
      <c r="C3798" s="42"/>
      <c r="D3798" s="25"/>
      <c r="E3798" s="25"/>
      <c r="F3798" s="25" t="str">
        <f>IF(ISBLANK(Eintritt!D3797)," ",Eintritt!D3797)</f>
        <v xml:space="preserve"> </v>
      </c>
      <c r="G3798" s="25" t="str">
        <f>IF(ISBLANK(Eintritt!E3797)," ",Eintritt!E3797)</f>
        <v xml:space="preserve"> </v>
      </c>
      <c r="H3798" s="25" t="str">
        <f>IF(ISBLANK(Eintritt!K3797)," ",Eintritt!K3797)</f>
        <v xml:space="preserve"> </v>
      </c>
      <c r="I3798" s="25" t="str">
        <f>IF(ISBLANK(Eintritt!L3797)," ",Eintritt!L3797)</f>
        <v xml:space="preserve"> </v>
      </c>
      <c r="J3798" s="25" t="str">
        <f>IF(ISBLANK(Eintritt!N3797)," ",Eintritt!N3797)</f>
        <v xml:space="preserve"> </v>
      </c>
      <c r="K3798" s="71"/>
    </row>
    <row r="3799" spans="1:11" x14ac:dyDescent="0.25">
      <c r="A3799" s="126"/>
      <c r="B3799" s="62" t="str">
        <f>IF(ISBLANK(Eintritt!B3798)," ",Eintritt!B3798)</f>
        <v xml:space="preserve"> </v>
      </c>
      <c r="C3799" s="42"/>
      <c r="D3799" s="25"/>
      <c r="E3799" s="25"/>
      <c r="F3799" s="25" t="str">
        <f>IF(ISBLANK(Eintritt!D3798)," ",Eintritt!D3798)</f>
        <v xml:space="preserve"> </v>
      </c>
      <c r="G3799" s="25" t="str">
        <f>IF(ISBLANK(Eintritt!E3798)," ",Eintritt!E3798)</f>
        <v xml:space="preserve"> </v>
      </c>
      <c r="H3799" s="25" t="str">
        <f>IF(ISBLANK(Eintritt!K3798)," ",Eintritt!K3798)</f>
        <v xml:space="preserve"> </v>
      </c>
      <c r="I3799" s="25" t="str">
        <f>IF(ISBLANK(Eintritt!L3798)," ",Eintritt!L3798)</f>
        <v xml:space="preserve"> </v>
      </c>
      <c r="J3799" s="25" t="str">
        <f>IF(ISBLANK(Eintritt!N3798)," ",Eintritt!N3798)</f>
        <v xml:space="preserve"> </v>
      </c>
      <c r="K3799" s="71"/>
    </row>
    <row r="3800" spans="1:11" x14ac:dyDescent="0.25">
      <c r="A3800" s="126"/>
      <c r="B3800" s="62" t="str">
        <f>IF(ISBLANK(Eintritt!B3799)," ",Eintritt!B3799)</f>
        <v xml:space="preserve"> </v>
      </c>
      <c r="C3800" s="42"/>
      <c r="D3800" s="25"/>
      <c r="E3800" s="25"/>
      <c r="F3800" s="25" t="str">
        <f>IF(ISBLANK(Eintritt!D3799)," ",Eintritt!D3799)</f>
        <v xml:space="preserve"> </v>
      </c>
      <c r="G3800" s="25" t="str">
        <f>IF(ISBLANK(Eintritt!E3799)," ",Eintritt!E3799)</f>
        <v xml:space="preserve"> </v>
      </c>
      <c r="H3800" s="25" t="str">
        <f>IF(ISBLANK(Eintritt!K3799)," ",Eintritt!K3799)</f>
        <v xml:space="preserve"> </v>
      </c>
      <c r="I3800" s="25" t="str">
        <f>IF(ISBLANK(Eintritt!L3799)," ",Eintritt!L3799)</f>
        <v xml:space="preserve"> </v>
      </c>
      <c r="J3800" s="25" t="str">
        <f>IF(ISBLANK(Eintritt!N3799)," ",Eintritt!N3799)</f>
        <v xml:space="preserve"> </v>
      </c>
      <c r="K3800" s="71"/>
    </row>
    <row r="3801" spans="1:11" x14ac:dyDescent="0.25">
      <c r="A3801" s="126"/>
      <c r="B3801" s="62" t="str">
        <f>IF(ISBLANK(Eintritt!B3800)," ",Eintritt!B3800)</f>
        <v xml:space="preserve"> </v>
      </c>
      <c r="C3801" s="42"/>
      <c r="D3801" s="25"/>
      <c r="E3801" s="25"/>
      <c r="F3801" s="25" t="str">
        <f>IF(ISBLANK(Eintritt!D3800)," ",Eintritt!D3800)</f>
        <v xml:space="preserve"> </v>
      </c>
      <c r="G3801" s="25" t="str">
        <f>IF(ISBLANK(Eintritt!E3800)," ",Eintritt!E3800)</f>
        <v xml:space="preserve"> </v>
      </c>
      <c r="H3801" s="25" t="str">
        <f>IF(ISBLANK(Eintritt!K3800)," ",Eintritt!K3800)</f>
        <v xml:space="preserve"> </v>
      </c>
      <c r="I3801" s="25" t="str">
        <f>IF(ISBLANK(Eintritt!L3800)," ",Eintritt!L3800)</f>
        <v xml:space="preserve"> </v>
      </c>
      <c r="J3801" s="25" t="str">
        <f>IF(ISBLANK(Eintritt!N3800)," ",Eintritt!N3800)</f>
        <v xml:space="preserve"> </v>
      </c>
      <c r="K3801" s="71"/>
    </row>
    <row r="3802" spans="1:11" x14ac:dyDescent="0.25">
      <c r="A3802" s="126"/>
      <c r="B3802" s="62" t="str">
        <f>IF(ISBLANK(Eintritt!B3801)," ",Eintritt!B3801)</f>
        <v xml:space="preserve"> </v>
      </c>
      <c r="C3802" s="42"/>
      <c r="D3802" s="25"/>
      <c r="E3802" s="25"/>
      <c r="F3802" s="25" t="str">
        <f>IF(ISBLANK(Eintritt!D3801)," ",Eintritt!D3801)</f>
        <v xml:space="preserve"> </v>
      </c>
      <c r="G3802" s="25" t="str">
        <f>IF(ISBLANK(Eintritt!E3801)," ",Eintritt!E3801)</f>
        <v xml:space="preserve"> </v>
      </c>
      <c r="H3802" s="25" t="str">
        <f>IF(ISBLANK(Eintritt!K3801)," ",Eintritt!K3801)</f>
        <v xml:space="preserve"> </v>
      </c>
      <c r="I3802" s="25" t="str">
        <f>IF(ISBLANK(Eintritt!L3801)," ",Eintritt!L3801)</f>
        <v xml:space="preserve"> </v>
      </c>
      <c r="J3802" s="25" t="str">
        <f>IF(ISBLANK(Eintritt!N3801)," ",Eintritt!N3801)</f>
        <v xml:space="preserve"> </v>
      </c>
      <c r="K3802" s="71"/>
    </row>
    <row r="3803" spans="1:11" x14ac:dyDescent="0.25">
      <c r="A3803" s="126"/>
      <c r="B3803" s="62" t="str">
        <f>IF(ISBLANK(Eintritt!B3802)," ",Eintritt!B3802)</f>
        <v xml:space="preserve"> </v>
      </c>
      <c r="C3803" s="42"/>
      <c r="D3803" s="25"/>
      <c r="E3803" s="25"/>
      <c r="F3803" s="25" t="str">
        <f>IF(ISBLANK(Eintritt!D3802)," ",Eintritt!D3802)</f>
        <v xml:space="preserve"> </v>
      </c>
      <c r="G3803" s="25" t="str">
        <f>IF(ISBLANK(Eintritt!E3802)," ",Eintritt!E3802)</f>
        <v xml:space="preserve"> </v>
      </c>
      <c r="H3803" s="25" t="str">
        <f>IF(ISBLANK(Eintritt!K3802)," ",Eintritt!K3802)</f>
        <v xml:space="preserve"> </v>
      </c>
      <c r="I3803" s="25" t="str">
        <f>IF(ISBLANK(Eintritt!L3802)," ",Eintritt!L3802)</f>
        <v xml:space="preserve"> </v>
      </c>
      <c r="J3803" s="25" t="str">
        <f>IF(ISBLANK(Eintritt!N3802)," ",Eintritt!N3802)</f>
        <v xml:space="preserve"> </v>
      </c>
      <c r="K3803" s="71"/>
    </row>
    <row r="3804" spans="1:11" x14ac:dyDescent="0.25">
      <c r="A3804" s="126"/>
      <c r="B3804" s="62" t="str">
        <f>IF(ISBLANK(Eintritt!B3803)," ",Eintritt!B3803)</f>
        <v xml:space="preserve"> </v>
      </c>
      <c r="C3804" s="42"/>
      <c r="D3804" s="25"/>
      <c r="E3804" s="25"/>
      <c r="F3804" s="25" t="str">
        <f>IF(ISBLANK(Eintritt!D3803)," ",Eintritt!D3803)</f>
        <v xml:space="preserve"> </v>
      </c>
      <c r="G3804" s="25" t="str">
        <f>IF(ISBLANK(Eintritt!E3803)," ",Eintritt!E3803)</f>
        <v xml:space="preserve"> </v>
      </c>
      <c r="H3804" s="25" t="str">
        <f>IF(ISBLANK(Eintritt!K3803)," ",Eintritt!K3803)</f>
        <v xml:space="preserve"> </v>
      </c>
      <c r="I3804" s="25" t="str">
        <f>IF(ISBLANK(Eintritt!L3803)," ",Eintritt!L3803)</f>
        <v xml:space="preserve"> </v>
      </c>
      <c r="J3804" s="25" t="str">
        <f>IF(ISBLANK(Eintritt!N3803)," ",Eintritt!N3803)</f>
        <v xml:space="preserve"> </v>
      </c>
      <c r="K3804" s="71"/>
    </row>
    <row r="3805" spans="1:11" x14ac:dyDescent="0.25">
      <c r="A3805" s="126"/>
      <c r="B3805" s="62" t="str">
        <f>IF(ISBLANK(Eintritt!B3804)," ",Eintritt!B3804)</f>
        <v xml:space="preserve"> </v>
      </c>
      <c r="C3805" s="42"/>
      <c r="D3805" s="25"/>
      <c r="E3805" s="25"/>
      <c r="F3805" s="25" t="str">
        <f>IF(ISBLANK(Eintritt!D3804)," ",Eintritt!D3804)</f>
        <v xml:space="preserve"> </v>
      </c>
      <c r="G3805" s="25" t="str">
        <f>IF(ISBLANK(Eintritt!E3804)," ",Eintritt!E3804)</f>
        <v xml:space="preserve"> </v>
      </c>
      <c r="H3805" s="25" t="str">
        <f>IF(ISBLANK(Eintritt!K3804)," ",Eintritt!K3804)</f>
        <v xml:space="preserve"> </v>
      </c>
      <c r="I3805" s="25" t="str">
        <f>IF(ISBLANK(Eintritt!L3804)," ",Eintritt!L3804)</f>
        <v xml:space="preserve"> </v>
      </c>
      <c r="J3805" s="25" t="str">
        <f>IF(ISBLANK(Eintritt!N3804)," ",Eintritt!N3804)</f>
        <v xml:space="preserve"> </v>
      </c>
      <c r="K3805" s="71"/>
    </row>
    <row r="3806" spans="1:11" x14ac:dyDescent="0.25">
      <c r="A3806" s="126"/>
      <c r="B3806" s="62" t="str">
        <f>IF(ISBLANK(Eintritt!B3805)," ",Eintritt!B3805)</f>
        <v xml:space="preserve"> </v>
      </c>
      <c r="C3806" s="42"/>
      <c r="D3806" s="25"/>
      <c r="E3806" s="25"/>
      <c r="F3806" s="25" t="str">
        <f>IF(ISBLANK(Eintritt!D3805)," ",Eintritt!D3805)</f>
        <v xml:space="preserve"> </v>
      </c>
      <c r="G3806" s="25" t="str">
        <f>IF(ISBLANK(Eintritt!E3805)," ",Eintritt!E3805)</f>
        <v xml:space="preserve"> </v>
      </c>
      <c r="H3806" s="25" t="str">
        <f>IF(ISBLANK(Eintritt!K3805)," ",Eintritt!K3805)</f>
        <v xml:space="preserve"> </v>
      </c>
      <c r="I3806" s="25" t="str">
        <f>IF(ISBLANK(Eintritt!L3805)," ",Eintritt!L3805)</f>
        <v xml:space="preserve"> </v>
      </c>
      <c r="J3806" s="25" t="str">
        <f>IF(ISBLANK(Eintritt!N3805)," ",Eintritt!N3805)</f>
        <v xml:space="preserve"> </v>
      </c>
      <c r="K3806" s="71"/>
    </row>
    <row r="3807" spans="1:11" x14ac:dyDescent="0.25">
      <c r="A3807" s="126"/>
      <c r="B3807" s="62" t="str">
        <f>IF(ISBLANK(Eintritt!B3806)," ",Eintritt!B3806)</f>
        <v xml:space="preserve"> </v>
      </c>
      <c r="C3807" s="42"/>
      <c r="D3807" s="25"/>
      <c r="E3807" s="25"/>
      <c r="F3807" s="25" t="str">
        <f>IF(ISBLANK(Eintritt!D3806)," ",Eintritt!D3806)</f>
        <v xml:space="preserve"> </v>
      </c>
      <c r="G3807" s="25" t="str">
        <f>IF(ISBLANK(Eintritt!E3806)," ",Eintritt!E3806)</f>
        <v xml:space="preserve"> </v>
      </c>
      <c r="H3807" s="25" t="str">
        <f>IF(ISBLANK(Eintritt!K3806)," ",Eintritt!K3806)</f>
        <v xml:space="preserve"> </v>
      </c>
      <c r="I3807" s="25" t="str">
        <f>IF(ISBLANK(Eintritt!L3806)," ",Eintritt!L3806)</f>
        <v xml:space="preserve"> </v>
      </c>
      <c r="J3807" s="25" t="str">
        <f>IF(ISBLANK(Eintritt!N3806)," ",Eintritt!N3806)</f>
        <v xml:space="preserve"> </v>
      </c>
      <c r="K3807" s="71"/>
    </row>
    <row r="3808" spans="1:11" x14ac:dyDescent="0.25">
      <c r="A3808" s="126"/>
      <c r="B3808" s="62" t="str">
        <f>IF(ISBLANK(Eintritt!B3807)," ",Eintritt!B3807)</f>
        <v xml:space="preserve"> </v>
      </c>
      <c r="C3808" s="42"/>
      <c r="D3808" s="25"/>
      <c r="E3808" s="25"/>
      <c r="F3808" s="25" t="str">
        <f>IF(ISBLANK(Eintritt!D3807)," ",Eintritt!D3807)</f>
        <v xml:space="preserve"> </v>
      </c>
      <c r="G3808" s="25" t="str">
        <f>IF(ISBLANK(Eintritt!E3807)," ",Eintritt!E3807)</f>
        <v xml:space="preserve"> </v>
      </c>
      <c r="H3808" s="25" t="str">
        <f>IF(ISBLANK(Eintritt!K3807)," ",Eintritt!K3807)</f>
        <v xml:space="preserve"> </v>
      </c>
      <c r="I3808" s="25" t="str">
        <f>IF(ISBLANK(Eintritt!L3807)," ",Eintritt!L3807)</f>
        <v xml:space="preserve"> </v>
      </c>
      <c r="J3808" s="25" t="str">
        <f>IF(ISBLANK(Eintritt!N3807)," ",Eintritt!N3807)</f>
        <v xml:space="preserve"> </v>
      </c>
      <c r="K3808" s="71"/>
    </row>
    <row r="3809" spans="1:11" x14ac:dyDescent="0.25">
      <c r="A3809" s="126"/>
      <c r="B3809" s="62" t="str">
        <f>IF(ISBLANK(Eintritt!B3808)," ",Eintritt!B3808)</f>
        <v xml:space="preserve"> </v>
      </c>
      <c r="C3809" s="42"/>
      <c r="D3809" s="25"/>
      <c r="E3809" s="25"/>
      <c r="F3809" s="25" t="str">
        <f>IF(ISBLANK(Eintritt!D3808)," ",Eintritt!D3808)</f>
        <v xml:space="preserve"> </v>
      </c>
      <c r="G3809" s="25" t="str">
        <f>IF(ISBLANK(Eintritt!E3808)," ",Eintritt!E3808)</f>
        <v xml:space="preserve"> </v>
      </c>
      <c r="H3809" s="25" t="str">
        <f>IF(ISBLANK(Eintritt!K3808)," ",Eintritt!K3808)</f>
        <v xml:space="preserve"> </v>
      </c>
      <c r="I3809" s="25" t="str">
        <f>IF(ISBLANK(Eintritt!L3808)," ",Eintritt!L3808)</f>
        <v xml:space="preserve"> </v>
      </c>
      <c r="J3809" s="25" t="str">
        <f>IF(ISBLANK(Eintritt!N3808)," ",Eintritt!N3808)</f>
        <v xml:space="preserve"> </v>
      </c>
      <c r="K3809" s="71"/>
    </row>
    <row r="3810" spans="1:11" x14ac:dyDescent="0.25">
      <c r="A3810" s="126"/>
      <c r="B3810" s="62" t="str">
        <f>IF(ISBLANK(Eintritt!B3809)," ",Eintritt!B3809)</f>
        <v xml:space="preserve"> </v>
      </c>
      <c r="C3810" s="42"/>
      <c r="D3810" s="25"/>
      <c r="E3810" s="25"/>
      <c r="F3810" s="25" t="str">
        <f>IF(ISBLANK(Eintritt!D3809)," ",Eintritt!D3809)</f>
        <v xml:space="preserve"> </v>
      </c>
      <c r="G3810" s="25" t="str">
        <f>IF(ISBLANK(Eintritt!E3809)," ",Eintritt!E3809)</f>
        <v xml:space="preserve"> </v>
      </c>
      <c r="H3810" s="25" t="str">
        <f>IF(ISBLANK(Eintritt!K3809)," ",Eintritt!K3809)</f>
        <v xml:space="preserve"> </v>
      </c>
      <c r="I3810" s="25" t="str">
        <f>IF(ISBLANK(Eintritt!L3809)," ",Eintritt!L3809)</f>
        <v xml:space="preserve"> </v>
      </c>
      <c r="J3810" s="25" t="str">
        <f>IF(ISBLANK(Eintritt!N3809)," ",Eintritt!N3809)</f>
        <v xml:space="preserve"> </v>
      </c>
      <c r="K3810" s="71"/>
    </row>
    <row r="3811" spans="1:11" x14ac:dyDescent="0.25">
      <c r="A3811" s="126"/>
      <c r="B3811" s="62" t="str">
        <f>IF(ISBLANK(Eintritt!B3810)," ",Eintritt!B3810)</f>
        <v xml:space="preserve"> </v>
      </c>
      <c r="C3811" s="42"/>
      <c r="D3811" s="25"/>
      <c r="E3811" s="25"/>
      <c r="F3811" s="25" t="str">
        <f>IF(ISBLANK(Eintritt!D3810)," ",Eintritt!D3810)</f>
        <v xml:space="preserve"> </v>
      </c>
      <c r="G3811" s="25" t="str">
        <f>IF(ISBLANK(Eintritt!E3810)," ",Eintritt!E3810)</f>
        <v xml:space="preserve"> </v>
      </c>
      <c r="H3811" s="25" t="str">
        <f>IF(ISBLANK(Eintritt!K3810)," ",Eintritt!K3810)</f>
        <v xml:space="preserve"> </v>
      </c>
      <c r="I3811" s="25" t="str">
        <f>IF(ISBLANK(Eintritt!L3810)," ",Eintritt!L3810)</f>
        <v xml:space="preserve"> </v>
      </c>
      <c r="J3811" s="25" t="str">
        <f>IF(ISBLANK(Eintritt!N3810)," ",Eintritt!N3810)</f>
        <v xml:space="preserve"> </v>
      </c>
      <c r="K3811" s="71"/>
    </row>
    <row r="3812" spans="1:11" x14ac:dyDescent="0.25">
      <c r="A3812" s="126"/>
      <c r="B3812" s="62" t="str">
        <f>IF(ISBLANK(Eintritt!B3811)," ",Eintritt!B3811)</f>
        <v xml:space="preserve"> </v>
      </c>
      <c r="C3812" s="42"/>
      <c r="D3812" s="25"/>
      <c r="E3812" s="25"/>
      <c r="F3812" s="25" t="str">
        <f>IF(ISBLANK(Eintritt!D3811)," ",Eintritt!D3811)</f>
        <v xml:space="preserve"> </v>
      </c>
      <c r="G3812" s="25" t="str">
        <f>IF(ISBLANK(Eintritt!E3811)," ",Eintritt!E3811)</f>
        <v xml:space="preserve"> </v>
      </c>
      <c r="H3812" s="25" t="str">
        <f>IF(ISBLANK(Eintritt!K3811)," ",Eintritt!K3811)</f>
        <v xml:space="preserve"> </v>
      </c>
      <c r="I3812" s="25" t="str">
        <f>IF(ISBLANK(Eintritt!L3811)," ",Eintritt!L3811)</f>
        <v xml:space="preserve"> </v>
      </c>
      <c r="J3812" s="25" t="str">
        <f>IF(ISBLANK(Eintritt!N3811)," ",Eintritt!N3811)</f>
        <v xml:space="preserve"> </v>
      </c>
      <c r="K3812" s="71"/>
    </row>
    <row r="3813" spans="1:11" x14ac:dyDescent="0.25">
      <c r="A3813" s="126"/>
      <c r="B3813" s="62" t="str">
        <f>IF(ISBLANK(Eintritt!B3812)," ",Eintritt!B3812)</f>
        <v xml:space="preserve"> </v>
      </c>
      <c r="C3813" s="42"/>
      <c r="D3813" s="25"/>
      <c r="E3813" s="25"/>
      <c r="F3813" s="25" t="str">
        <f>IF(ISBLANK(Eintritt!D3812)," ",Eintritt!D3812)</f>
        <v xml:space="preserve"> </v>
      </c>
      <c r="G3813" s="25" t="str">
        <f>IF(ISBLANK(Eintritt!E3812)," ",Eintritt!E3812)</f>
        <v xml:space="preserve"> </v>
      </c>
      <c r="H3813" s="25" t="str">
        <f>IF(ISBLANK(Eintritt!K3812)," ",Eintritt!K3812)</f>
        <v xml:space="preserve"> </v>
      </c>
      <c r="I3813" s="25" t="str">
        <f>IF(ISBLANK(Eintritt!L3812)," ",Eintritt!L3812)</f>
        <v xml:space="preserve"> </v>
      </c>
      <c r="J3813" s="25" t="str">
        <f>IF(ISBLANK(Eintritt!N3812)," ",Eintritt!N3812)</f>
        <v xml:space="preserve"> </v>
      </c>
      <c r="K3813" s="71"/>
    </row>
    <row r="3814" spans="1:11" x14ac:dyDescent="0.25">
      <c r="A3814" s="126"/>
      <c r="B3814" s="62" t="str">
        <f>IF(ISBLANK(Eintritt!B3813)," ",Eintritt!B3813)</f>
        <v xml:space="preserve"> </v>
      </c>
      <c r="C3814" s="42"/>
      <c r="D3814" s="25"/>
      <c r="E3814" s="25"/>
      <c r="F3814" s="25" t="str">
        <f>IF(ISBLANK(Eintritt!D3813)," ",Eintritt!D3813)</f>
        <v xml:space="preserve"> </v>
      </c>
      <c r="G3814" s="25" t="str">
        <f>IF(ISBLANK(Eintritt!E3813)," ",Eintritt!E3813)</f>
        <v xml:space="preserve"> </v>
      </c>
      <c r="H3814" s="25" t="str">
        <f>IF(ISBLANK(Eintritt!K3813)," ",Eintritt!K3813)</f>
        <v xml:space="preserve"> </v>
      </c>
      <c r="I3814" s="25" t="str">
        <f>IF(ISBLANK(Eintritt!L3813)," ",Eintritt!L3813)</f>
        <v xml:space="preserve"> </v>
      </c>
      <c r="J3814" s="25" t="str">
        <f>IF(ISBLANK(Eintritt!N3813)," ",Eintritt!N3813)</f>
        <v xml:space="preserve"> </v>
      </c>
      <c r="K3814" s="71"/>
    </row>
    <row r="3815" spans="1:11" x14ac:dyDescent="0.25">
      <c r="A3815" s="126"/>
      <c r="B3815" s="62" t="str">
        <f>IF(ISBLANK(Eintritt!B3814)," ",Eintritt!B3814)</f>
        <v xml:space="preserve"> </v>
      </c>
      <c r="C3815" s="42"/>
      <c r="D3815" s="25"/>
      <c r="E3815" s="25"/>
      <c r="F3815" s="25" t="str">
        <f>IF(ISBLANK(Eintritt!D3814)," ",Eintritt!D3814)</f>
        <v xml:space="preserve"> </v>
      </c>
      <c r="G3815" s="25" t="str">
        <f>IF(ISBLANK(Eintritt!E3814)," ",Eintritt!E3814)</f>
        <v xml:space="preserve"> </v>
      </c>
      <c r="H3815" s="25" t="str">
        <f>IF(ISBLANK(Eintritt!K3814)," ",Eintritt!K3814)</f>
        <v xml:space="preserve"> </v>
      </c>
      <c r="I3815" s="25" t="str">
        <f>IF(ISBLANK(Eintritt!L3814)," ",Eintritt!L3814)</f>
        <v xml:space="preserve"> </v>
      </c>
      <c r="J3815" s="25" t="str">
        <f>IF(ISBLANK(Eintritt!N3814)," ",Eintritt!N3814)</f>
        <v xml:space="preserve"> </v>
      </c>
      <c r="K3815" s="71"/>
    </row>
    <row r="3816" spans="1:11" x14ac:dyDescent="0.25">
      <c r="A3816" s="126"/>
      <c r="B3816" s="62" t="str">
        <f>IF(ISBLANK(Eintritt!B3815)," ",Eintritt!B3815)</f>
        <v xml:space="preserve"> </v>
      </c>
      <c r="C3816" s="42"/>
      <c r="D3816" s="25"/>
      <c r="E3816" s="25"/>
      <c r="F3816" s="25" t="str">
        <f>IF(ISBLANK(Eintritt!D3815)," ",Eintritt!D3815)</f>
        <v xml:space="preserve"> </v>
      </c>
      <c r="G3816" s="25" t="str">
        <f>IF(ISBLANK(Eintritt!E3815)," ",Eintritt!E3815)</f>
        <v xml:space="preserve"> </v>
      </c>
      <c r="H3816" s="25" t="str">
        <f>IF(ISBLANK(Eintritt!K3815)," ",Eintritt!K3815)</f>
        <v xml:space="preserve"> </v>
      </c>
      <c r="I3816" s="25" t="str">
        <f>IF(ISBLANK(Eintritt!L3815)," ",Eintritt!L3815)</f>
        <v xml:space="preserve"> </v>
      </c>
      <c r="J3816" s="25" t="str">
        <f>IF(ISBLANK(Eintritt!N3815)," ",Eintritt!N3815)</f>
        <v xml:space="preserve"> </v>
      </c>
      <c r="K3816" s="71"/>
    </row>
    <row r="3817" spans="1:11" x14ac:dyDescent="0.25">
      <c r="A3817" s="126"/>
      <c r="B3817" s="62" t="str">
        <f>IF(ISBLANK(Eintritt!B3816)," ",Eintritt!B3816)</f>
        <v xml:space="preserve"> </v>
      </c>
      <c r="C3817" s="42"/>
      <c r="D3817" s="25"/>
      <c r="E3817" s="25"/>
      <c r="F3817" s="25" t="str">
        <f>IF(ISBLANK(Eintritt!D3816)," ",Eintritt!D3816)</f>
        <v xml:space="preserve"> </v>
      </c>
      <c r="G3817" s="25" t="str">
        <f>IF(ISBLANK(Eintritt!E3816)," ",Eintritt!E3816)</f>
        <v xml:space="preserve"> </v>
      </c>
      <c r="H3817" s="25" t="str">
        <f>IF(ISBLANK(Eintritt!K3816)," ",Eintritt!K3816)</f>
        <v xml:space="preserve"> </v>
      </c>
      <c r="I3817" s="25" t="str">
        <f>IF(ISBLANK(Eintritt!L3816)," ",Eintritt!L3816)</f>
        <v xml:space="preserve"> </v>
      </c>
      <c r="J3817" s="25" t="str">
        <f>IF(ISBLANK(Eintritt!N3816)," ",Eintritt!N3816)</f>
        <v xml:space="preserve"> </v>
      </c>
      <c r="K3817" s="71"/>
    </row>
    <row r="3818" spans="1:11" x14ac:dyDescent="0.25">
      <c r="A3818" s="126"/>
      <c r="B3818" s="62" t="str">
        <f>IF(ISBLANK(Eintritt!B3817)," ",Eintritt!B3817)</f>
        <v xml:space="preserve"> </v>
      </c>
      <c r="C3818" s="42"/>
      <c r="D3818" s="25"/>
      <c r="E3818" s="25"/>
      <c r="F3818" s="25" t="str">
        <f>IF(ISBLANK(Eintritt!D3817)," ",Eintritt!D3817)</f>
        <v xml:space="preserve"> </v>
      </c>
      <c r="G3818" s="25" t="str">
        <f>IF(ISBLANK(Eintritt!E3817)," ",Eintritt!E3817)</f>
        <v xml:space="preserve"> </v>
      </c>
      <c r="H3818" s="25" t="str">
        <f>IF(ISBLANK(Eintritt!K3817)," ",Eintritt!K3817)</f>
        <v xml:space="preserve"> </v>
      </c>
      <c r="I3818" s="25" t="str">
        <f>IF(ISBLANK(Eintritt!L3817)," ",Eintritt!L3817)</f>
        <v xml:space="preserve"> </v>
      </c>
      <c r="J3818" s="25" t="str">
        <f>IF(ISBLANK(Eintritt!N3817)," ",Eintritt!N3817)</f>
        <v xml:space="preserve"> </v>
      </c>
      <c r="K3818" s="71"/>
    </row>
    <row r="3819" spans="1:11" x14ac:dyDescent="0.25">
      <c r="A3819" s="126"/>
      <c r="B3819" s="62" t="str">
        <f>IF(ISBLANK(Eintritt!B3818)," ",Eintritt!B3818)</f>
        <v xml:space="preserve"> </v>
      </c>
      <c r="C3819" s="42"/>
      <c r="D3819" s="25"/>
      <c r="E3819" s="25"/>
      <c r="F3819" s="25" t="str">
        <f>IF(ISBLANK(Eintritt!D3818)," ",Eintritt!D3818)</f>
        <v xml:space="preserve"> </v>
      </c>
      <c r="G3819" s="25" t="str">
        <f>IF(ISBLANK(Eintritt!E3818)," ",Eintritt!E3818)</f>
        <v xml:space="preserve"> </v>
      </c>
      <c r="H3819" s="25" t="str">
        <f>IF(ISBLANK(Eintritt!K3818)," ",Eintritt!K3818)</f>
        <v xml:space="preserve"> </v>
      </c>
      <c r="I3819" s="25" t="str">
        <f>IF(ISBLANK(Eintritt!L3818)," ",Eintritt!L3818)</f>
        <v xml:space="preserve"> </v>
      </c>
      <c r="J3819" s="25" t="str">
        <f>IF(ISBLANK(Eintritt!N3818)," ",Eintritt!N3818)</f>
        <v xml:space="preserve"> </v>
      </c>
      <c r="K3819" s="71"/>
    </row>
    <row r="3820" spans="1:11" x14ac:dyDescent="0.25">
      <c r="A3820" s="126"/>
      <c r="B3820" s="62" t="str">
        <f>IF(ISBLANK(Eintritt!B3819)," ",Eintritt!B3819)</f>
        <v xml:space="preserve"> </v>
      </c>
      <c r="C3820" s="42"/>
      <c r="D3820" s="25"/>
      <c r="E3820" s="25"/>
      <c r="F3820" s="25" t="str">
        <f>IF(ISBLANK(Eintritt!D3819)," ",Eintritt!D3819)</f>
        <v xml:space="preserve"> </v>
      </c>
      <c r="G3820" s="25" t="str">
        <f>IF(ISBLANK(Eintritt!E3819)," ",Eintritt!E3819)</f>
        <v xml:space="preserve"> </v>
      </c>
      <c r="H3820" s="25" t="str">
        <f>IF(ISBLANK(Eintritt!K3819)," ",Eintritt!K3819)</f>
        <v xml:space="preserve"> </v>
      </c>
      <c r="I3820" s="25" t="str">
        <f>IF(ISBLANK(Eintritt!L3819)," ",Eintritt!L3819)</f>
        <v xml:space="preserve"> </v>
      </c>
      <c r="J3820" s="25" t="str">
        <f>IF(ISBLANK(Eintritt!N3819)," ",Eintritt!N3819)</f>
        <v xml:space="preserve"> </v>
      </c>
      <c r="K3820" s="71"/>
    </row>
    <row r="3821" spans="1:11" x14ac:dyDescent="0.25">
      <c r="A3821" s="126"/>
      <c r="B3821" s="62" t="str">
        <f>IF(ISBLANK(Eintritt!B3820)," ",Eintritt!B3820)</f>
        <v xml:space="preserve"> </v>
      </c>
      <c r="C3821" s="42"/>
      <c r="D3821" s="25"/>
      <c r="E3821" s="25"/>
      <c r="F3821" s="25" t="str">
        <f>IF(ISBLANK(Eintritt!D3820)," ",Eintritt!D3820)</f>
        <v xml:space="preserve"> </v>
      </c>
      <c r="G3821" s="25" t="str">
        <f>IF(ISBLANK(Eintritt!E3820)," ",Eintritt!E3820)</f>
        <v xml:space="preserve"> </v>
      </c>
      <c r="H3821" s="25" t="str">
        <f>IF(ISBLANK(Eintritt!K3820)," ",Eintritt!K3820)</f>
        <v xml:space="preserve"> </v>
      </c>
      <c r="I3821" s="25" t="str">
        <f>IF(ISBLANK(Eintritt!L3820)," ",Eintritt!L3820)</f>
        <v xml:space="preserve"> </v>
      </c>
      <c r="J3821" s="25" t="str">
        <f>IF(ISBLANK(Eintritt!N3820)," ",Eintritt!N3820)</f>
        <v xml:space="preserve"> </v>
      </c>
      <c r="K3821" s="71"/>
    </row>
    <row r="3822" spans="1:11" x14ac:dyDescent="0.25">
      <c r="A3822" s="126"/>
      <c r="B3822" s="62" t="str">
        <f>IF(ISBLANK(Eintritt!B3821)," ",Eintritt!B3821)</f>
        <v xml:space="preserve"> </v>
      </c>
      <c r="C3822" s="42"/>
      <c r="D3822" s="25"/>
      <c r="E3822" s="25"/>
      <c r="F3822" s="25" t="str">
        <f>IF(ISBLANK(Eintritt!D3821)," ",Eintritt!D3821)</f>
        <v xml:space="preserve"> </v>
      </c>
      <c r="G3822" s="25" t="str">
        <f>IF(ISBLANK(Eintritt!E3821)," ",Eintritt!E3821)</f>
        <v xml:space="preserve"> </v>
      </c>
      <c r="H3822" s="25" t="str">
        <f>IF(ISBLANK(Eintritt!K3821)," ",Eintritt!K3821)</f>
        <v xml:space="preserve"> </v>
      </c>
      <c r="I3822" s="25" t="str">
        <f>IF(ISBLANK(Eintritt!L3821)," ",Eintritt!L3821)</f>
        <v xml:space="preserve"> </v>
      </c>
      <c r="J3822" s="25" t="str">
        <f>IF(ISBLANK(Eintritt!N3821)," ",Eintritt!N3821)</f>
        <v xml:space="preserve"> </v>
      </c>
      <c r="K3822" s="71"/>
    </row>
    <row r="3823" spans="1:11" x14ac:dyDescent="0.25">
      <c r="A3823" s="126"/>
      <c r="B3823" s="62" t="str">
        <f>IF(ISBLANK(Eintritt!B3822)," ",Eintritt!B3822)</f>
        <v xml:space="preserve"> </v>
      </c>
      <c r="C3823" s="42"/>
      <c r="D3823" s="25"/>
      <c r="E3823" s="25"/>
      <c r="F3823" s="25" t="str">
        <f>IF(ISBLANK(Eintritt!D3822)," ",Eintritt!D3822)</f>
        <v xml:space="preserve"> </v>
      </c>
      <c r="G3823" s="25" t="str">
        <f>IF(ISBLANK(Eintritt!E3822)," ",Eintritt!E3822)</f>
        <v xml:space="preserve"> </v>
      </c>
      <c r="H3823" s="25" t="str">
        <f>IF(ISBLANK(Eintritt!K3822)," ",Eintritt!K3822)</f>
        <v xml:space="preserve"> </v>
      </c>
      <c r="I3823" s="25" t="str">
        <f>IF(ISBLANK(Eintritt!L3822)," ",Eintritt!L3822)</f>
        <v xml:space="preserve"> </v>
      </c>
      <c r="J3823" s="25" t="str">
        <f>IF(ISBLANK(Eintritt!N3822)," ",Eintritt!N3822)</f>
        <v xml:space="preserve"> </v>
      </c>
      <c r="K3823" s="71"/>
    </row>
    <row r="3824" spans="1:11" x14ac:dyDescent="0.25">
      <c r="A3824" s="126"/>
      <c r="B3824" s="62" t="str">
        <f>IF(ISBLANK(Eintritt!B3823)," ",Eintritt!B3823)</f>
        <v xml:space="preserve"> </v>
      </c>
      <c r="C3824" s="42"/>
      <c r="D3824" s="25"/>
      <c r="E3824" s="25"/>
      <c r="F3824" s="25" t="str">
        <f>IF(ISBLANK(Eintritt!D3823)," ",Eintritt!D3823)</f>
        <v xml:space="preserve"> </v>
      </c>
      <c r="G3824" s="25" t="str">
        <f>IF(ISBLANK(Eintritt!E3823)," ",Eintritt!E3823)</f>
        <v xml:space="preserve"> </v>
      </c>
      <c r="H3824" s="25" t="str">
        <f>IF(ISBLANK(Eintritt!K3823)," ",Eintritt!K3823)</f>
        <v xml:space="preserve"> </v>
      </c>
      <c r="I3824" s="25" t="str">
        <f>IF(ISBLANK(Eintritt!L3823)," ",Eintritt!L3823)</f>
        <v xml:space="preserve"> </v>
      </c>
      <c r="J3824" s="25" t="str">
        <f>IF(ISBLANK(Eintritt!N3823)," ",Eintritt!N3823)</f>
        <v xml:space="preserve"> </v>
      </c>
      <c r="K3824" s="71"/>
    </row>
    <row r="3825" spans="1:11" x14ac:dyDescent="0.25">
      <c r="A3825" s="126"/>
      <c r="B3825" s="62" t="str">
        <f>IF(ISBLANK(Eintritt!B3824)," ",Eintritt!B3824)</f>
        <v xml:space="preserve"> </v>
      </c>
      <c r="C3825" s="42"/>
      <c r="D3825" s="25"/>
      <c r="E3825" s="25"/>
      <c r="F3825" s="25" t="str">
        <f>IF(ISBLANK(Eintritt!D3824)," ",Eintritt!D3824)</f>
        <v xml:space="preserve"> </v>
      </c>
      <c r="G3825" s="25" t="str">
        <f>IF(ISBLANK(Eintritt!E3824)," ",Eintritt!E3824)</f>
        <v xml:space="preserve"> </v>
      </c>
      <c r="H3825" s="25" t="str">
        <f>IF(ISBLANK(Eintritt!K3824)," ",Eintritt!K3824)</f>
        <v xml:space="preserve"> </v>
      </c>
      <c r="I3825" s="25" t="str">
        <f>IF(ISBLANK(Eintritt!L3824)," ",Eintritt!L3824)</f>
        <v xml:space="preserve"> </v>
      </c>
      <c r="J3825" s="25" t="str">
        <f>IF(ISBLANK(Eintritt!N3824)," ",Eintritt!N3824)</f>
        <v xml:space="preserve"> </v>
      </c>
      <c r="K3825" s="71"/>
    </row>
    <row r="3826" spans="1:11" x14ac:dyDescent="0.25">
      <c r="A3826" s="126"/>
      <c r="B3826" s="62" t="str">
        <f>IF(ISBLANK(Eintritt!B3825)," ",Eintritt!B3825)</f>
        <v xml:space="preserve"> </v>
      </c>
      <c r="C3826" s="42"/>
      <c r="D3826" s="25"/>
      <c r="E3826" s="25"/>
      <c r="F3826" s="25" t="str">
        <f>IF(ISBLANK(Eintritt!D3825)," ",Eintritt!D3825)</f>
        <v xml:space="preserve"> </v>
      </c>
      <c r="G3826" s="25" t="str">
        <f>IF(ISBLANK(Eintritt!E3825)," ",Eintritt!E3825)</f>
        <v xml:space="preserve"> </v>
      </c>
      <c r="H3826" s="25" t="str">
        <f>IF(ISBLANK(Eintritt!K3825)," ",Eintritt!K3825)</f>
        <v xml:space="preserve"> </v>
      </c>
      <c r="I3826" s="25" t="str">
        <f>IF(ISBLANK(Eintritt!L3825)," ",Eintritt!L3825)</f>
        <v xml:space="preserve"> </v>
      </c>
      <c r="J3826" s="25" t="str">
        <f>IF(ISBLANK(Eintritt!N3825)," ",Eintritt!N3825)</f>
        <v xml:space="preserve"> </v>
      </c>
      <c r="K3826" s="71"/>
    </row>
    <row r="3827" spans="1:11" x14ac:dyDescent="0.25">
      <c r="A3827" s="126"/>
      <c r="B3827" s="62" t="str">
        <f>IF(ISBLANK(Eintritt!B3826)," ",Eintritt!B3826)</f>
        <v xml:space="preserve"> </v>
      </c>
      <c r="C3827" s="42"/>
      <c r="D3827" s="25"/>
      <c r="E3827" s="25"/>
      <c r="F3827" s="25" t="str">
        <f>IF(ISBLANK(Eintritt!D3826)," ",Eintritt!D3826)</f>
        <v xml:space="preserve"> </v>
      </c>
      <c r="G3827" s="25" t="str">
        <f>IF(ISBLANK(Eintritt!E3826)," ",Eintritt!E3826)</f>
        <v xml:space="preserve"> </v>
      </c>
      <c r="H3827" s="25" t="str">
        <f>IF(ISBLANK(Eintritt!K3826)," ",Eintritt!K3826)</f>
        <v xml:space="preserve"> </v>
      </c>
      <c r="I3827" s="25" t="str">
        <f>IF(ISBLANK(Eintritt!L3826)," ",Eintritt!L3826)</f>
        <v xml:space="preserve"> </v>
      </c>
      <c r="J3827" s="25" t="str">
        <f>IF(ISBLANK(Eintritt!N3826)," ",Eintritt!N3826)</f>
        <v xml:space="preserve"> </v>
      </c>
      <c r="K3827" s="71"/>
    </row>
    <row r="3828" spans="1:11" x14ac:dyDescent="0.25">
      <c r="A3828" s="126"/>
      <c r="B3828" s="62" t="str">
        <f>IF(ISBLANK(Eintritt!B3827)," ",Eintritt!B3827)</f>
        <v xml:space="preserve"> </v>
      </c>
      <c r="C3828" s="42"/>
      <c r="D3828" s="25"/>
      <c r="E3828" s="25"/>
      <c r="F3828" s="25" t="str">
        <f>IF(ISBLANK(Eintritt!D3827)," ",Eintritt!D3827)</f>
        <v xml:space="preserve"> </v>
      </c>
      <c r="G3828" s="25" t="str">
        <f>IF(ISBLANK(Eintritt!E3827)," ",Eintritt!E3827)</f>
        <v xml:space="preserve"> </v>
      </c>
      <c r="H3828" s="25" t="str">
        <f>IF(ISBLANK(Eintritt!K3827)," ",Eintritt!K3827)</f>
        <v xml:space="preserve"> </v>
      </c>
      <c r="I3828" s="25" t="str">
        <f>IF(ISBLANK(Eintritt!L3827)," ",Eintritt!L3827)</f>
        <v xml:space="preserve"> </v>
      </c>
      <c r="J3828" s="25" t="str">
        <f>IF(ISBLANK(Eintritt!N3827)," ",Eintritt!N3827)</f>
        <v xml:space="preserve"> </v>
      </c>
      <c r="K3828" s="71"/>
    </row>
    <row r="3829" spans="1:11" x14ac:dyDescent="0.25">
      <c r="A3829" s="126"/>
      <c r="B3829" s="62" t="str">
        <f>IF(ISBLANK(Eintritt!B3828)," ",Eintritt!B3828)</f>
        <v xml:space="preserve"> </v>
      </c>
      <c r="C3829" s="42"/>
      <c r="D3829" s="25"/>
      <c r="E3829" s="25"/>
      <c r="F3829" s="25" t="str">
        <f>IF(ISBLANK(Eintritt!D3828)," ",Eintritt!D3828)</f>
        <v xml:space="preserve"> </v>
      </c>
      <c r="G3829" s="25" t="str">
        <f>IF(ISBLANK(Eintritt!E3828)," ",Eintritt!E3828)</f>
        <v xml:space="preserve"> </v>
      </c>
      <c r="H3829" s="25" t="str">
        <f>IF(ISBLANK(Eintritt!K3828)," ",Eintritt!K3828)</f>
        <v xml:space="preserve"> </v>
      </c>
      <c r="I3829" s="25" t="str">
        <f>IF(ISBLANK(Eintritt!L3828)," ",Eintritt!L3828)</f>
        <v xml:space="preserve"> </v>
      </c>
      <c r="J3829" s="25" t="str">
        <f>IF(ISBLANK(Eintritt!N3828)," ",Eintritt!N3828)</f>
        <v xml:space="preserve"> </v>
      </c>
      <c r="K3829" s="71"/>
    </row>
    <row r="3830" spans="1:11" x14ac:dyDescent="0.25">
      <c r="A3830" s="126"/>
      <c r="B3830" s="62" t="str">
        <f>IF(ISBLANK(Eintritt!B3829)," ",Eintritt!B3829)</f>
        <v xml:space="preserve"> </v>
      </c>
      <c r="C3830" s="42"/>
      <c r="D3830" s="25"/>
      <c r="E3830" s="25"/>
      <c r="F3830" s="25" t="str">
        <f>IF(ISBLANK(Eintritt!D3829)," ",Eintritt!D3829)</f>
        <v xml:space="preserve"> </v>
      </c>
      <c r="G3830" s="25" t="str">
        <f>IF(ISBLANK(Eintritt!E3829)," ",Eintritt!E3829)</f>
        <v xml:space="preserve"> </v>
      </c>
      <c r="H3830" s="25" t="str">
        <f>IF(ISBLANK(Eintritt!K3829)," ",Eintritt!K3829)</f>
        <v xml:space="preserve"> </v>
      </c>
      <c r="I3830" s="25" t="str">
        <f>IF(ISBLANK(Eintritt!L3829)," ",Eintritt!L3829)</f>
        <v xml:space="preserve"> </v>
      </c>
      <c r="J3830" s="25" t="str">
        <f>IF(ISBLANK(Eintritt!N3829)," ",Eintritt!N3829)</f>
        <v xml:space="preserve"> </v>
      </c>
      <c r="K3830" s="71"/>
    </row>
    <row r="3831" spans="1:11" x14ac:dyDescent="0.25">
      <c r="A3831" s="126"/>
      <c r="B3831" s="62" t="str">
        <f>IF(ISBLANK(Eintritt!B3830)," ",Eintritt!B3830)</f>
        <v xml:space="preserve"> </v>
      </c>
      <c r="C3831" s="42"/>
      <c r="D3831" s="25"/>
      <c r="E3831" s="25"/>
      <c r="F3831" s="25" t="str">
        <f>IF(ISBLANK(Eintritt!D3830)," ",Eintritt!D3830)</f>
        <v xml:space="preserve"> </v>
      </c>
      <c r="G3831" s="25" t="str">
        <f>IF(ISBLANK(Eintritt!E3830)," ",Eintritt!E3830)</f>
        <v xml:space="preserve"> </v>
      </c>
      <c r="H3831" s="25" t="str">
        <f>IF(ISBLANK(Eintritt!K3830)," ",Eintritt!K3830)</f>
        <v xml:space="preserve"> </v>
      </c>
      <c r="I3831" s="25" t="str">
        <f>IF(ISBLANK(Eintritt!L3830)," ",Eintritt!L3830)</f>
        <v xml:space="preserve"> </v>
      </c>
      <c r="J3831" s="25" t="str">
        <f>IF(ISBLANK(Eintritt!N3830)," ",Eintritt!N3830)</f>
        <v xml:space="preserve"> </v>
      </c>
      <c r="K3831" s="71"/>
    </row>
    <row r="3832" spans="1:11" x14ac:dyDescent="0.25">
      <c r="A3832" s="126"/>
      <c r="B3832" s="62" t="str">
        <f>IF(ISBLANK(Eintritt!B3831)," ",Eintritt!B3831)</f>
        <v xml:space="preserve"> </v>
      </c>
      <c r="C3832" s="42"/>
      <c r="D3832" s="25"/>
      <c r="E3832" s="25"/>
      <c r="F3832" s="25" t="str">
        <f>IF(ISBLANK(Eintritt!D3831)," ",Eintritt!D3831)</f>
        <v xml:space="preserve"> </v>
      </c>
      <c r="G3832" s="25" t="str">
        <f>IF(ISBLANK(Eintritt!E3831)," ",Eintritt!E3831)</f>
        <v xml:space="preserve"> </v>
      </c>
      <c r="H3832" s="25" t="str">
        <f>IF(ISBLANK(Eintritt!K3831)," ",Eintritt!K3831)</f>
        <v xml:space="preserve"> </v>
      </c>
      <c r="I3832" s="25" t="str">
        <f>IF(ISBLANK(Eintritt!L3831)," ",Eintritt!L3831)</f>
        <v xml:space="preserve"> </v>
      </c>
      <c r="J3832" s="25" t="str">
        <f>IF(ISBLANK(Eintritt!N3831)," ",Eintritt!N3831)</f>
        <v xml:space="preserve"> </v>
      </c>
      <c r="K3832" s="71"/>
    </row>
    <row r="3833" spans="1:11" x14ac:dyDescent="0.25">
      <c r="A3833" s="126"/>
      <c r="B3833" s="62" t="str">
        <f>IF(ISBLANK(Eintritt!B3832)," ",Eintritt!B3832)</f>
        <v xml:space="preserve"> </v>
      </c>
      <c r="C3833" s="42"/>
      <c r="D3833" s="25"/>
      <c r="E3833" s="25"/>
      <c r="F3833" s="25" t="str">
        <f>IF(ISBLANK(Eintritt!D3832)," ",Eintritt!D3832)</f>
        <v xml:space="preserve"> </v>
      </c>
      <c r="G3833" s="25" t="str">
        <f>IF(ISBLANK(Eintritt!E3832)," ",Eintritt!E3832)</f>
        <v xml:space="preserve"> </v>
      </c>
      <c r="H3833" s="25" t="str">
        <f>IF(ISBLANK(Eintritt!K3832)," ",Eintritt!K3832)</f>
        <v xml:space="preserve"> </v>
      </c>
      <c r="I3833" s="25" t="str">
        <f>IF(ISBLANK(Eintritt!L3832)," ",Eintritt!L3832)</f>
        <v xml:space="preserve"> </v>
      </c>
      <c r="J3833" s="25" t="str">
        <f>IF(ISBLANK(Eintritt!N3832)," ",Eintritt!N3832)</f>
        <v xml:space="preserve"> </v>
      </c>
      <c r="K3833" s="71"/>
    </row>
    <row r="3834" spans="1:11" x14ac:dyDescent="0.25">
      <c r="A3834" s="126"/>
      <c r="B3834" s="62" t="str">
        <f>IF(ISBLANK(Eintritt!B3833)," ",Eintritt!B3833)</f>
        <v xml:space="preserve"> </v>
      </c>
      <c r="C3834" s="42"/>
      <c r="D3834" s="25"/>
      <c r="E3834" s="25"/>
      <c r="F3834" s="25" t="str">
        <f>IF(ISBLANK(Eintritt!D3833)," ",Eintritt!D3833)</f>
        <v xml:space="preserve"> </v>
      </c>
      <c r="G3834" s="25" t="str">
        <f>IF(ISBLANK(Eintritt!E3833)," ",Eintritt!E3833)</f>
        <v xml:space="preserve"> </v>
      </c>
      <c r="H3834" s="25" t="str">
        <f>IF(ISBLANK(Eintritt!K3833)," ",Eintritt!K3833)</f>
        <v xml:space="preserve"> </v>
      </c>
      <c r="I3834" s="25" t="str">
        <f>IF(ISBLANK(Eintritt!L3833)," ",Eintritt!L3833)</f>
        <v xml:space="preserve"> </v>
      </c>
      <c r="J3834" s="25" t="str">
        <f>IF(ISBLANK(Eintritt!N3833)," ",Eintritt!N3833)</f>
        <v xml:space="preserve"> </v>
      </c>
      <c r="K3834" s="71"/>
    </row>
    <row r="3835" spans="1:11" x14ac:dyDescent="0.25">
      <c r="A3835" s="126"/>
      <c r="B3835" s="62" t="str">
        <f>IF(ISBLANK(Eintritt!B3834)," ",Eintritt!B3834)</f>
        <v xml:space="preserve"> </v>
      </c>
      <c r="C3835" s="42"/>
      <c r="D3835" s="25"/>
      <c r="E3835" s="25"/>
      <c r="F3835" s="25" t="str">
        <f>IF(ISBLANK(Eintritt!D3834)," ",Eintritt!D3834)</f>
        <v xml:space="preserve"> </v>
      </c>
      <c r="G3835" s="25" t="str">
        <f>IF(ISBLANK(Eintritt!E3834)," ",Eintritt!E3834)</f>
        <v xml:space="preserve"> </v>
      </c>
      <c r="H3835" s="25" t="str">
        <f>IF(ISBLANK(Eintritt!K3834)," ",Eintritt!K3834)</f>
        <v xml:space="preserve"> </v>
      </c>
      <c r="I3835" s="25" t="str">
        <f>IF(ISBLANK(Eintritt!L3834)," ",Eintritt!L3834)</f>
        <v xml:space="preserve"> </v>
      </c>
      <c r="J3835" s="25" t="str">
        <f>IF(ISBLANK(Eintritt!N3834)," ",Eintritt!N3834)</f>
        <v xml:space="preserve"> </v>
      </c>
      <c r="K3835" s="71"/>
    </row>
    <row r="3836" spans="1:11" x14ac:dyDescent="0.25">
      <c r="A3836" s="126"/>
      <c r="B3836" s="62" t="str">
        <f>IF(ISBLANK(Eintritt!B3835)," ",Eintritt!B3835)</f>
        <v xml:space="preserve"> </v>
      </c>
      <c r="C3836" s="42"/>
      <c r="D3836" s="25"/>
      <c r="E3836" s="25"/>
      <c r="F3836" s="25" t="str">
        <f>IF(ISBLANK(Eintritt!D3835)," ",Eintritt!D3835)</f>
        <v xml:space="preserve"> </v>
      </c>
      <c r="G3836" s="25" t="str">
        <f>IF(ISBLANK(Eintritt!E3835)," ",Eintritt!E3835)</f>
        <v xml:space="preserve"> </v>
      </c>
      <c r="H3836" s="25" t="str">
        <f>IF(ISBLANK(Eintritt!K3835)," ",Eintritt!K3835)</f>
        <v xml:space="preserve"> </v>
      </c>
      <c r="I3836" s="25" t="str">
        <f>IF(ISBLANK(Eintritt!L3835)," ",Eintritt!L3835)</f>
        <v xml:space="preserve"> </v>
      </c>
      <c r="J3836" s="25" t="str">
        <f>IF(ISBLANK(Eintritt!N3835)," ",Eintritt!N3835)</f>
        <v xml:space="preserve"> </v>
      </c>
      <c r="K3836" s="71"/>
    </row>
    <row r="3837" spans="1:11" x14ac:dyDescent="0.25">
      <c r="A3837" s="126"/>
      <c r="B3837" s="62" t="str">
        <f>IF(ISBLANK(Eintritt!B3836)," ",Eintritt!B3836)</f>
        <v xml:space="preserve"> </v>
      </c>
      <c r="C3837" s="42"/>
      <c r="D3837" s="25"/>
      <c r="E3837" s="25"/>
      <c r="F3837" s="25" t="str">
        <f>IF(ISBLANK(Eintritt!D3836)," ",Eintritt!D3836)</f>
        <v xml:space="preserve"> </v>
      </c>
      <c r="G3837" s="25" t="str">
        <f>IF(ISBLANK(Eintritt!E3836)," ",Eintritt!E3836)</f>
        <v xml:space="preserve"> </v>
      </c>
      <c r="H3837" s="25" t="str">
        <f>IF(ISBLANK(Eintritt!K3836)," ",Eintritt!K3836)</f>
        <v xml:space="preserve"> </v>
      </c>
      <c r="I3837" s="25" t="str">
        <f>IF(ISBLANK(Eintritt!L3836)," ",Eintritt!L3836)</f>
        <v xml:space="preserve"> </v>
      </c>
      <c r="J3837" s="25" t="str">
        <f>IF(ISBLANK(Eintritt!N3836)," ",Eintritt!N3836)</f>
        <v xml:space="preserve"> </v>
      </c>
      <c r="K3837" s="71"/>
    </row>
    <row r="3838" spans="1:11" x14ac:dyDescent="0.25">
      <c r="A3838" s="126"/>
      <c r="B3838" s="62" t="str">
        <f>IF(ISBLANK(Eintritt!B3837)," ",Eintritt!B3837)</f>
        <v xml:space="preserve"> </v>
      </c>
      <c r="C3838" s="42"/>
      <c r="D3838" s="25"/>
      <c r="E3838" s="25"/>
      <c r="F3838" s="25" t="str">
        <f>IF(ISBLANK(Eintritt!D3837)," ",Eintritt!D3837)</f>
        <v xml:space="preserve"> </v>
      </c>
      <c r="G3838" s="25" t="str">
        <f>IF(ISBLANK(Eintritt!E3837)," ",Eintritt!E3837)</f>
        <v xml:space="preserve"> </v>
      </c>
      <c r="H3838" s="25" t="str">
        <f>IF(ISBLANK(Eintritt!K3837)," ",Eintritt!K3837)</f>
        <v xml:space="preserve"> </v>
      </c>
      <c r="I3838" s="25" t="str">
        <f>IF(ISBLANK(Eintritt!L3837)," ",Eintritt!L3837)</f>
        <v xml:space="preserve"> </v>
      </c>
      <c r="J3838" s="25" t="str">
        <f>IF(ISBLANK(Eintritt!N3837)," ",Eintritt!N3837)</f>
        <v xml:space="preserve"> </v>
      </c>
      <c r="K3838" s="71"/>
    </row>
    <row r="3839" spans="1:11" x14ac:dyDescent="0.25">
      <c r="A3839" s="126"/>
      <c r="B3839" s="62" t="str">
        <f>IF(ISBLANK(Eintritt!B3838)," ",Eintritt!B3838)</f>
        <v xml:space="preserve"> </v>
      </c>
      <c r="C3839" s="42"/>
      <c r="D3839" s="25"/>
      <c r="E3839" s="25"/>
      <c r="F3839" s="25" t="str">
        <f>IF(ISBLANK(Eintritt!D3838)," ",Eintritt!D3838)</f>
        <v xml:space="preserve"> </v>
      </c>
      <c r="G3839" s="25" t="str">
        <f>IF(ISBLANK(Eintritt!E3838)," ",Eintritt!E3838)</f>
        <v xml:space="preserve"> </v>
      </c>
      <c r="H3839" s="25" t="str">
        <f>IF(ISBLANK(Eintritt!K3838)," ",Eintritt!K3838)</f>
        <v xml:space="preserve"> </v>
      </c>
      <c r="I3839" s="25" t="str">
        <f>IF(ISBLANK(Eintritt!L3838)," ",Eintritt!L3838)</f>
        <v xml:space="preserve"> </v>
      </c>
      <c r="J3839" s="25" t="str">
        <f>IF(ISBLANK(Eintritt!N3838)," ",Eintritt!N3838)</f>
        <v xml:space="preserve"> </v>
      </c>
      <c r="K3839" s="71"/>
    </row>
    <row r="3840" spans="1:11" x14ac:dyDescent="0.25">
      <c r="A3840" s="126"/>
      <c r="B3840" s="62" t="str">
        <f>IF(ISBLANK(Eintritt!B3839)," ",Eintritt!B3839)</f>
        <v xml:space="preserve"> </v>
      </c>
      <c r="C3840" s="42"/>
      <c r="D3840" s="25"/>
      <c r="E3840" s="25"/>
      <c r="F3840" s="25" t="str">
        <f>IF(ISBLANK(Eintritt!D3839)," ",Eintritt!D3839)</f>
        <v xml:space="preserve"> </v>
      </c>
      <c r="G3840" s="25" t="str">
        <f>IF(ISBLANK(Eintritt!E3839)," ",Eintritt!E3839)</f>
        <v xml:space="preserve"> </v>
      </c>
      <c r="H3840" s="25" t="str">
        <f>IF(ISBLANK(Eintritt!K3839)," ",Eintritt!K3839)</f>
        <v xml:space="preserve"> </v>
      </c>
      <c r="I3840" s="25" t="str">
        <f>IF(ISBLANK(Eintritt!L3839)," ",Eintritt!L3839)</f>
        <v xml:space="preserve"> </v>
      </c>
      <c r="J3840" s="25" t="str">
        <f>IF(ISBLANK(Eintritt!N3839)," ",Eintritt!N3839)</f>
        <v xml:space="preserve"> </v>
      </c>
      <c r="K3840" s="71"/>
    </row>
    <row r="3841" spans="1:11" x14ac:dyDescent="0.25">
      <c r="A3841" s="126"/>
      <c r="B3841" s="62" t="str">
        <f>IF(ISBLANK(Eintritt!B3840)," ",Eintritt!B3840)</f>
        <v xml:space="preserve"> </v>
      </c>
      <c r="C3841" s="42"/>
      <c r="D3841" s="25"/>
      <c r="E3841" s="25"/>
      <c r="F3841" s="25" t="str">
        <f>IF(ISBLANK(Eintritt!D3840)," ",Eintritt!D3840)</f>
        <v xml:space="preserve"> </v>
      </c>
      <c r="G3841" s="25" t="str">
        <f>IF(ISBLANK(Eintritt!E3840)," ",Eintritt!E3840)</f>
        <v xml:space="preserve"> </v>
      </c>
      <c r="H3841" s="25" t="str">
        <f>IF(ISBLANK(Eintritt!K3840)," ",Eintritt!K3840)</f>
        <v xml:space="preserve"> </v>
      </c>
      <c r="I3841" s="25" t="str">
        <f>IF(ISBLANK(Eintritt!L3840)," ",Eintritt!L3840)</f>
        <v xml:space="preserve"> </v>
      </c>
      <c r="J3841" s="25" t="str">
        <f>IF(ISBLANK(Eintritt!N3840)," ",Eintritt!N3840)</f>
        <v xml:space="preserve"> </v>
      </c>
      <c r="K3841" s="71"/>
    </row>
    <row r="3842" spans="1:11" x14ac:dyDescent="0.25">
      <c r="A3842" s="126"/>
      <c r="B3842" s="62" t="str">
        <f>IF(ISBLANK(Eintritt!B3841)," ",Eintritt!B3841)</f>
        <v xml:space="preserve"> </v>
      </c>
      <c r="C3842" s="42"/>
      <c r="D3842" s="25"/>
      <c r="E3842" s="25"/>
      <c r="F3842" s="25" t="str">
        <f>IF(ISBLANK(Eintritt!D3841)," ",Eintritt!D3841)</f>
        <v xml:space="preserve"> </v>
      </c>
      <c r="G3842" s="25" t="str">
        <f>IF(ISBLANK(Eintritt!E3841)," ",Eintritt!E3841)</f>
        <v xml:space="preserve"> </v>
      </c>
      <c r="H3842" s="25" t="str">
        <f>IF(ISBLANK(Eintritt!K3841)," ",Eintritt!K3841)</f>
        <v xml:space="preserve"> </v>
      </c>
      <c r="I3842" s="25" t="str">
        <f>IF(ISBLANK(Eintritt!L3841)," ",Eintritt!L3841)</f>
        <v xml:space="preserve"> </v>
      </c>
      <c r="J3842" s="25" t="str">
        <f>IF(ISBLANK(Eintritt!N3841)," ",Eintritt!N3841)</f>
        <v xml:space="preserve"> </v>
      </c>
      <c r="K3842" s="71"/>
    </row>
    <row r="3843" spans="1:11" x14ac:dyDescent="0.25">
      <c r="A3843" s="126"/>
      <c r="B3843" s="62" t="str">
        <f>IF(ISBLANK(Eintritt!B3842)," ",Eintritt!B3842)</f>
        <v xml:space="preserve"> </v>
      </c>
      <c r="C3843" s="42"/>
      <c r="D3843" s="25"/>
      <c r="E3843" s="25"/>
      <c r="F3843" s="25" t="str">
        <f>IF(ISBLANK(Eintritt!D3842)," ",Eintritt!D3842)</f>
        <v xml:space="preserve"> </v>
      </c>
      <c r="G3843" s="25" t="str">
        <f>IF(ISBLANK(Eintritt!E3842)," ",Eintritt!E3842)</f>
        <v xml:space="preserve"> </v>
      </c>
      <c r="H3843" s="25" t="str">
        <f>IF(ISBLANK(Eintritt!K3842)," ",Eintritt!K3842)</f>
        <v xml:space="preserve"> </v>
      </c>
      <c r="I3843" s="25" t="str">
        <f>IF(ISBLANK(Eintritt!L3842)," ",Eintritt!L3842)</f>
        <v xml:space="preserve"> </v>
      </c>
      <c r="J3843" s="25" t="str">
        <f>IF(ISBLANK(Eintritt!N3842)," ",Eintritt!N3842)</f>
        <v xml:space="preserve"> </v>
      </c>
      <c r="K3843" s="71"/>
    </row>
    <row r="3844" spans="1:11" x14ac:dyDescent="0.25">
      <c r="A3844" s="126"/>
      <c r="B3844" s="62" t="str">
        <f>IF(ISBLANK(Eintritt!B3843)," ",Eintritt!B3843)</f>
        <v xml:space="preserve"> </v>
      </c>
      <c r="C3844" s="42"/>
      <c r="D3844" s="25"/>
      <c r="E3844" s="25"/>
      <c r="F3844" s="25" t="str">
        <f>IF(ISBLANK(Eintritt!D3843)," ",Eintritt!D3843)</f>
        <v xml:space="preserve"> </v>
      </c>
      <c r="G3844" s="25" t="str">
        <f>IF(ISBLANK(Eintritt!E3843)," ",Eintritt!E3843)</f>
        <v xml:space="preserve"> </v>
      </c>
      <c r="H3844" s="25" t="str">
        <f>IF(ISBLANK(Eintritt!K3843)," ",Eintritt!K3843)</f>
        <v xml:space="preserve"> </v>
      </c>
      <c r="I3844" s="25" t="str">
        <f>IF(ISBLANK(Eintritt!L3843)," ",Eintritt!L3843)</f>
        <v xml:space="preserve"> </v>
      </c>
      <c r="J3844" s="25" t="str">
        <f>IF(ISBLANK(Eintritt!N3843)," ",Eintritt!N3843)</f>
        <v xml:space="preserve"> </v>
      </c>
      <c r="K3844" s="71"/>
    </row>
    <row r="3845" spans="1:11" x14ac:dyDescent="0.25">
      <c r="A3845" s="126"/>
      <c r="B3845" s="62" t="str">
        <f>IF(ISBLANK(Eintritt!B3844)," ",Eintritt!B3844)</f>
        <v xml:space="preserve"> </v>
      </c>
      <c r="C3845" s="42"/>
      <c r="D3845" s="25"/>
      <c r="E3845" s="25"/>
      <c r="F3845" s="25" t="str">
        <f>IF(ISBLANK(Eintritt!D3844)," ",Eintritt!D3844)</f>
        <v xml:space="preserve"> </v>
      </c>
      <c r="G3845" s="25" t="str">
        <f>IF(ISBLANK(Eintritt!E3844)," ",Eintritt!E3844)</f>
        <v xml:space="preserve"> </v>
      </c>
      <c r="H3845" s="25" t="str">
        <f>IF(ISBLANK(Eintritt!K3844)," ",Eintritt!K3844)</f>
        <v xml:space="preserve"> </v>
      </c>
      <c r="I3845" s="25" t="str">
        <f>IF(ISBLANK(Eintritt!L3844)," ",Eintritt!L3844)</f>
        <v xml:space="preserve"> </v>
      </c>
      <c r="J3845" s="25" t="str">
        <f>IF(ISBLANK(Eintritt!N3844)," ",Eintritt!N3844)</f>
        <v xml:space="preserve"> </v>
      </c>
      <c r="K3845" s="71"/>
    </row>
    <row r="3846" spans="1:11" x14ac:dyDescent="0.25">
      <c r="A3846" s="126"/>
      <c r="B3846" s="62" t="str">
        <f>IF(ISBLANK(Eintritt!B3845)," ",Eintritt!B3845)</f>
        <v xml:space="preserve"> </v>
      </c>
      <c r="C3846" s="42"/>
      <c r="D3846" s="25"/>
      <c r="E3846" s="25"/>
      <c r="F3846" s="25" t="str">
        <f>IF(ISBLANK(Eintritt!D3845)," ",Eintritt!D3845)</f>
        <v xml:space="preserve"> </v>
      </c>
      <c r="G3846" s="25" t="str">
        <f>IF(ISBLANK(Eintritt!E3845)," ",Eintritt!E3845)</f>
        <v xml:space="preserve"> </v>
      </c>
      <c r="H3846" s="25" t="str">
        <f>IF(ISBLANK(Eintritt!K3845)," ",Eintritt!K3845)</f>
        <v xml:space="preserve"> </v>
      </c>
      <c r="I3846" s="25" t="str">
        <f>IF(ISBLANK(Eintritt!L3845)," ",Eintritt!L3845)</f>
        <v xml:space="preserve"> </v>
      </c>
      <c r="J3846" s="25" t="str">
        <f>IF(ISBLANK(Eintritt!N3845)," ",Eintritt!N3845)</f>
        <v xml:space="preserve"> </v>
      </c>
      <c r="K3846" s="71"/>
    </row>
    <row r="3847" spans="1:11" x14ac:dyDescent="0.25">
      <c r="A3847" s="126"/>
      <c r="B3847" s="62" t="str">
        <f>IF(ISBLANK(Eintritt!B3846)," ",Eintritt!B3846)</f>
        <v xml:space="preserve"> </v>
      </c>
      <c r="C3847" s="42"/>
      <c r="D3847" s="25"/>
      <c r="E3847" s="25"/>
      <c r="F3847" s="25" t="str">
        <f>IF(ISBLANK(Eintritt!D3846)," ",Eintritt!D3846)</f>
        <v xml:space="preserve"> </v>
      </c>
      <c r="G3847" s="25" t="str">
        <f>IF(ISBLANK(Eintritt!E3846)," ",Eintritt!E3846)</f>
        <v xml:space="preserve"> </v>
      </c>
      <c r="H3847" s="25" t="str">
        <f>IF(ISBLANK(Eintritt!K3846)," ",Eintritt!K3846)</f>
        <v xml:space="preserve"> </v>
      </c>
      <c r="I3847" s="25" t="str">
        <f>IF(ISBLANK(Eintritt!L3846)," ",Eintritt!L3846)</f>
        <v xml:space="preserve"> </v>
      </c>
      <c r="J3847" s="25" t="str">
        <f>IF(ISBLANK(Eintritt!N3846)," ",Eintritt!N3846)</f>
        <v xml:space="preserve"> </v>
      </c>
      <c r="K3847" s="71"/>
    </row>
    <row r="3848" spans="1:11" x14ac:dyDescent="0.25">
      <c r="A3848" s="126"/>
      <c r="B3848" s="62" t="str">
        <f>IF(ISBLANK(Eintritt!B3847)," ",Eintritt!B3847)</f>
        <v xml:space="preserve"> </v>
      </c>
      <c r="C3848" s="42"/>
      <c r="D3848" s="25"/>
      <c r="E3848" s="25"/>
      <c r="F3848" s="25" t="str">
        <f>IF(ISBLANK(Eintritt!D3847)," ",Eintritt!D3847)</f>
        <v xml:space="preserve"> </v>
      </c>
      <c r="G3848" s="25" t="str">
        <f>IF(ISBLANK(Eintritt!E3847)," ",Eintritt!E3847)</f>
        <v xml:space="preserve"> </v>
      </c>
      <c r="H3848" s="25" t="str">
        <f>IF(ISBLANK(Eintritt!K3847)," ",Eintritt!K3847)</f>
        <v xml:space="preserve"> </v>
      </c>
      <c r="I3848" s="25" t="str">
        <f>IF(ISBLANK(Eintritt!L3847)," ",Eintritt!L3847)</f>
        <v xml:space="preserve"> </v>
      </c>
      <c r="J3848" s="25" t="str">
        <f>IF(ISBLANK(Eintritt!N3847)," ",Eintritt!N3847)</f>
        <v xml:space="preserve"> </v>
      </c>
      <c r="K3848" s="71"/>
    </row>
    <row r="3849" spans="1:11" x14ac:dyDescent="0.25">
      <c r="A3849" s="126"/>
      <c r="B3849" s="62" t="str">
        <f>IF(ISBLANK(Eintritt!B3848)," ",Eintritt!B3848)</f>
        <v xml:space="preserve"> </v>
      </c>
      <c r="C3849" s="42"/>
      <c r="D3849" s="25"/>
      <c r="E3849" s="25"/>
      <c r="F3849" s="25" t="str">
        <f>IF(ISBLANK(Eintritt!D3848)," ",Eintritt!D3848)</f>
        <v xml:space="preserve"> </v>
      </c>
      <c r="G3849" s="25" t="str">
        <f>IF(ISBLANK(Eintritt!E3848)," ",Eintritt!E3848)</f>
        <v xml:space="preserve"> </v>
      </c>
      <c r="H3849" s="25" t="str">
        <f>IF(ISBLANK(Eintritt!K3848)," ",Eintritt!K3848)</f>
        <v xml:space="preserve"> </v>
      </c>
      <c r="I3849" s="25" t="str">
        <f>IF(ISBLANK(Eintritt!L3848)," ",Eintritt!L3848)</f>
        <v xml:space="preserve"> </v>
      </c>
      <c r="J3849" s="25" t="str">
        <f>IF(ISBLANK(Eintritt!N3848)," ",Eintritt!N3848)</f>
        <v xml:space="preserve"> </v>
      </c>
      <c r="K3849" s="71"/>
    </row>
    <row r="3850" spans="1:11" x14ac:dyDescent="0.25">
      <c r="A3850" s="126"/>
      <c r="B3850" s="62" t="str">
        <f>IF(ISBLANK(Eintritt!B3849)," ",Eintritt!B3849)</f>
        <v xml:space="preserve"> </v>
      </c>
      <c r="C3850" s="42"/>
      <c r="D3850" s="25"/>
      <c r="E3850" s="25"/>
      <c r="F3850" s="25" t="str">
        <f>IF(ISBLANK(Eintritt!D3849)," ",Eintritt!D3849)</f>
        <v xml:space="preserve"> </v>
      </c>
      <c r="G3850" s="25" t="str">
        <f>IF(ISBLANK(Eintritt!E3849)," ",Eintritt!E3849)</f>
        <v xml:space="preserve"> </v>
      </c>
      <c r="H3850" s="25" t="str">
        <f>IF(ISBLANK(Eintritt!K3849)," ",Eintritt!K3849)</f>
        <v xml:space="preserve"> </v>
      </c>
      <c r="I3850" s="25" t="str">
        <f>IF(ISBLANK(Eintritt!L3849)," ",Eintritt!L3849)</f>
        <v xml:space="preserve"> </v>
      </c>
      <c r="J3850" s="25" t="str">
        <f>IF(ISBLANK(Eintritt!N3849)," ",Eintritt!N3849)</f>
        <v xml:space="preserve"> </v>
      </c>
      <c r="K3850" s="71"/>
    </row>
    <row r="3851" spans="1:11" x14ac:dyDescent="0.25">
      <c r="A3851" s="126"/>
      <c r="B3851" s="62" t="str">
        <f>IF(ISBLANK(Eintritt!B3850)," ",Eintritt!B3850)</f>
        <v xml:space="preserve"> </v>
      </c>
      <c r="C3851" s="42"/>
      <c r="D3851" s="25"/>
      <c r="E3851" s="25"/>
      <c r="F3851" s="25" t="str">
        <f>IF(ISBLANK(Eintritt!D3850)," ",Eintritt!D3850)</f>
        <v xml:space="preserve"> </v>
      </c>
      <c r="G3851" s="25" t="str">
        <f>IF(ISBLANK(Eintritt!E3850)," ",Eintritt!E3850)</f>
        <v xml:space="preserve"> </v>
      </c>
      <c r="H3851" s="25" t="str">
        <f>IF(ISBLANK(Eintritt!K3850)," ",Eintritt!K3850)</f>
        <v xml:space="preserve"> </v>
      </c>
      <c r="I3851" s="25" t="str">
        <f>IF(ISBLANK(Eintritt!L3850)," ",Eintritt!L3850)</f>
        <v xml:space="preserve"> </v>
      </c>
      <c r="J3851" s="25" t="str">
        <f>IF(ISBLANK(Eintritt!N3850)," ",Eintritt!N3850)</f>
        <v xml:space="preserve"> </v>
      </c>
      <c r="K3851" s="71"/>
    </row>
    <row r="3852" spans="1:11" x14ac:dyDescent="0.25">
      <c r="A3852" s="126"/>
      <c r="B3852" s="62" t="str">
        <f>IF(ISBLANK(Eintritt!B3851)," ",Eintritt!B3851)</f>
        <v xml:space="preserve"> </v>
      </c>
      <c r="C3852" s="42"/>
      <c r="D3852" s="25"/>
      <c r="E3852" s="25"/>
      <c r="F3852" s="25" t="str">
        <f>IF(ISBLANK(Eintritt!D3851)," ",Eintritt!D3851)</f>
        <v xml:space="preserve"> </v>
      </c>
      <c r="G3852" s="25" t="str">
        <f>IF(ISBLANK(Eintritt!E3851)," ",Eintritt!E3851)</f>
        <v xml:space="preserve"> </v>
      </c>
      <c r="H3852" s="25" t="str">
        <f>IF(ISBLANK(Eintritt!K3851)," ",Eintritt!K3851)</f>
        <v xml:space="preserve"> </v>
      </c>
      <c r="I3852" s="25" t="str">
        <f>IF(ISBLANK(Eintritt!L3851)," ",Eintritt!L3851)</f>
        <v xml:space="preserve"> </v>
      </c>
      <c r="J3852" s="25" t="str">
        <f>IF(ISBLANK(Eintritt!N3851)," ",Eintritt!N3851)</f>
        <v xml:space="preserve"> </v>
      </c>
      <c r="K3852" s="71"/>
    </row>
    <row r="3853" spans="1:11" x14ac:dyDescent="0.25">
      <c r="A3853" s="126"/>
      <c r="B3853" s="62" t="str">
        <f>IF(ISBLANK(Eintritt!B3852)," ",Eintritt!B3852)</f>
        <v xml:space="preserve"> </v>
      </c>
      <c r="C3853" s="42"/>
      <c r="D3853" s="25"/>
      <c r="E3853" s="25"/>
      <c r="F3853" s="25" t="str">
        <f>IF(ISBLANK(Eintritt!D3852)," ",Eintritt!D3852)</f>
        <v xml:space="preserve"> </v>
      </c>
      <c r="G3853" s="25" t="str">
        <f>IF(ISBLANK(Eintritt!E3852)," ",Eintritt!E3852)</f>
        <v xml:space="preserve"> </v>
      </c>
      <c r="H3853" s="25" t="str">
        <f>IF(ISBLANK(Eintritt!K3852)," ",Eintritt!K3852)</f>
        <v xml:space="preserve"> </v>
      </c>
      <c r="I3853" s="25" t="str">
        <f>IF(ISBLANK(Eintritt!L3852)," ",Eintritt!L3852)</f>
        <v xml:space="preserve"> </v>
      </c>
      <c r="J3853" s="25" t="str">
        <f>IF(ISBLANK(Eintritt!N3852)," ",Eintritt!N3852)</f>
        <v xml:space="preserve"> </v>
      </c>
      <c r="K3853" s="71"/>
    </row>
    <row r="3854" spans="1:11" x14ac:dyDescent="0.25">
      <c r="A3854" s="126"/>
      <c r="B3854" s="62" t="str">
        <f>IF(ISBLANK(Eintritt!B3853)," ",Eintritt!B3853)</f>
        <v xml:space="preserve"> </v>
      </c>
      <c r="C3854" s="42"/>
      <c r="D3854" s="25"/>
      <c r="E3854" s="25"/>
      <c r="F3854" s="25" t="str">
        <f>IF(ISBLANK(Eintritt!D3853)," ",Eintritt!D3853)</f>
        <v xml:space="preserve"> </v>
      </c>
      <c r="G3854" s="25" t="str">
        <f>IF(ISBLANK(Eintritt!E3853)," ",Eintritt!E3853)</f>
        <v xml:space="preserve"> </v>
      </c>
      <c r="H3854" s="25" t="str">
        <f>IF(ISBLANK(Eintritt!K3853)," ",Eintritt!K3853)</f>
        <v xml:space="preserve"> </v>
      </c>
      <c r="I3854" s="25" t="str">
        <f>IF(ISBLANK(Eintritt!L3853)," ",Eintritt!L3853)</f>
        <v xml:space="preserve"> </v>
      </c>
      <c r="J3854" s="25" t="str">
        <f>IF(ISBLANK(Eintritt!N3853)," ",Eintritt!N3853)</f>
        <v xml:space="preserve"> </v>
      </c>
      <c r="K3854" s="71"/>
    </row>
    <row r="3855" spans="1:11" x14ac:dyDescent="0.25">
      <c r="A3855" s="126"/>
      <c r="B3855" s="62" t="str">
        <f>IF(ISBLANK(Eintritt!B3854)," ",Eintritt!B3854)</f>
        <v xml:space="preserve"> </v>
      </c>
      <c r="C3855" s="42"/>
      <c r="D3855" s="25"/>
      <c r="E3855" s="25"/>
      <c r="F3855" s="25" t="str">
        <f>IF(ISBLANK(Eintritt!D3854)," ",Eintritt!D3854)</f>
        <v xml:space="preserve"> </v>
      </c>
      <c r="G3855" s="25" t="str">
        <f>IF(ISBLANK(Eintritt!E3854)," ",Eintritt!E3854)</f>
        <v xml:space="preserve"> </v>
      </c>
      <c r="H3855" s="25" t="str">
        <f>IF(ISBLANK(Eintritt!K3854)," ",Eintritt!K3854)</f>
        <v xml:space="preserve"> </v>
      </c>
      <c r="I3855" s="25" t="str">
        <f>IF(ISBLANK(Eintritt!L3854)," ",Eintritt!L3854)</f>
        <v xml:space="preserve"> </v>
      </c>
      <c r="J3855" s="25" t="str">
        <f>IF(ISBLANK(Eintritt!N3854)," ",Eintritt!N3854)</f>
        <v xml:space="preserve"> </v>
      </c>
      <c r="K3855" s="71"/>
    </row>
    <row r="3856" spans="1:11" x14ac:dyDescent="0.25">
      <c r="A3856" s="126"/>
      <c r="B3856" s="62" t="str">
        <f>IF(ISBLANK(Eintritt!B3855)," ",Eintritt!B3855)</f>
        <v xml:space="preserve"> </v>
      </c>
      <c r="C3856" s="42"/>
      <c r="D3856" s="25"/>
      <c r="E3856" s="25"/>
      <c r="F3856" s="25" t="str">
        <f>IF(ISBLANK(Eintritt!D3855)," ",Eintritt!D3855)</f>
        <v xml:space="preserve"> </v>
      </c>
      <c r="G3856" s="25" t="str">
        <f>IF(ISBLANK(Eintritt!E3855)," ",Eintritt!E3855)</f>
        <v xml:space="preserve"> </v>
      </c>
      <c r="H3856" s="25" t="str">
        <f>IF(ISBLANK(Eintritt!K3855)," ",Eintritt!K3855)</f>
        <v xml:space="preserve"> </v>
      </c>
      <c r="I3856" s="25" t="str">
        <f>IF(ISBLANK(Eintritt!L3855)," ",Eintritt!L3855)</f>
        <v xml:space="preserve"> </v>
      </c>
      <c r="J3856" s="25" t="str">
        <f>IF(ISBLANK(Eintritt!N3855)," ",Eintritt!N3855)</f>
        <v xml:space="preserve"> </v>
      </c>
      <c r="K3856" s="71"/>
    </row>
    <row r="3857" spans="1:11" x14ac:dyDescent="0.25">
      <c r="A3857" s="126"/>
      <c r="B3857" s="62" t="str">
        <f>IF(ISBLANK(Eintritt!B3856)," ",Eintritt!B3856)</f>
        <v xml:space="preserve"> </v>
      </c>
      <c r="C3857" s="42"/>
      <c r="D3857" s="25"/>
      <c r="E3857" s="25"/>
      <c r="F3857" s="25" t="str">
        <f>IF(ISBLANK(Eintritt!D3856)," ",Eintritt!D3856)</f>
        <v xml:space="preserve"> </v>
      </c>
      <c r="G3857" s="25" t="str">
        <f>IF(ISBLANK(Eintritt!E3856)," ",Eintritt!E3856)</f>
        <v xml:space="preserve"> </v>
      </c>
      <c r="H3857" s="25" t="str">
        <f>IF(ISBLANK(Eintritt!K3856)," ",Eintritt!K3856)</f>
        <v xml:space="preserve"> </v>
      </c>
      <c r="I3857" s="25" t="str">
        <f>IF(ISBLANK(Eintritt!L3856)," ",Eintritt!L3856)</f>
        <v xml:space="preserve"> </v>
      </c>
      <c r="J3857" s="25" t="str">
        <f>IF(ISBLANK(Eintritt!N3856)," ",Eintritt!N3856)</f>
        <v xml:space="preserve"> </v>
      </c>
      <c r="K3857" s="71"/>
    </row>
    <row r="3858" spans="1:11" x14ac:dyDescent="0.25">
      <c r="A3858" s="126"/>
      <c r="B3858" s="62" t="str">
        <f>IF(ISBLANK(Eintritt!B3857)," ",Eintritt!B3857)</f>
        <v xml:space="preserve"> </v>
      </c>
      <c r="C3858" s="42"/>
      <c r="D3858" s="25"/>
      <c r="E3858" s="25"/>
      <c r="F3858" s="25" t="str">
        <f>IF(ISBLANK(Eintritt!D3857)," ",Eintritt!D3857)</f>
        <v xml:space="preserve"> </v>
      </c>
      <c r="G3858" s="25" t="str">
        <f>IF(ISBLANK(Eintritt!E3857)," ",Eintritt!E3857)</f>
        <v xml:space="preserve"> </v>
      </c>
      <c r="H3858" s="25" t="str">
        <f>IF(ISBLANK(Eintritt!K3857)," ",Eintritt!K3857)</f>
        <v xml:space="preserve"> </v>
      </c>
      <c r="I3858" s="25" t="str">
        <f>IF(ISBLANK(Eintritt!L3857)," ",Eintritt!L3857)</f>
        <v xml:space="preserve"> </v>
      </c>
      <c r="J3858" s="25" t="str">
        <f>IF(ISBLANK(Eintritt!N3857)," ",Eintritt!N3857)</f>
        <v xml:space="preserve"> </v>
      </c>
      <c r="K3858" s="71"/>
    </row>
    <row r="3859" spans="1:11" x14ac:dyDescent="0.25">
      <c r="A3859" s="126"/>
      <c r="B3859" s="62" t="str">
        <f>IF(ISBLANK(Eintritt!B3858)," ",Eintritt!B3858)</f>
        <v xml:space="preserve"> </v>
      </c>
      <c r="C3859" s="42"/>
      <c r="D3859" s="25"/>
      <c r="E3859" s="25"/>
      <c r="F3859" s="25" t="str">
        <f>IF(ISBLANK(Eintritt!D3858)," ",Eintritt!D3858)</f>
        <v xml:space="preserve"> </v>
      </c>
      <c r="G3859" s="25" t="str">
        <f>IF(ISBLANK(Eintritt!E3858)," ",Eintritt!E3858)</f>
        <v xml:space="preserve"> </v>
      </c>
      <c r="H3859" s="25" t="str">
        <f>IF(ISBLANK(Eintritt!K3858)," ",Eintritt!K3858)</f>
        <v xml:space="preserve"> </v>
      </c>
      <c r="I3859" s="25" t="str">
        <f>IF(ISBLANK(Eintritt!L3858)," ",Eintritt!L3858)</f>
        <v xml:space="preserve"> </v>
      </c>
      <c r="J3859" s="25" t="str">
        <f>IF(ISBLANK(Eintritt!N3858)," ",Eintritt!N3858)</f>
        <v xml:space="preserve"> </v>
      </c>
      <c r="K3859" s="71"/>
    </row>
    <row r="3860" spans="1:11" x14ac:dyDescent="0.25">
      <c r="A3860" s="126"/>
      <c r="B3860" s="62" t="str">
        <f>IF(ISBLANK(Eintritt!B3859)," ",Eintritt!B3859)</f>
        <v xml:space="preserve"> </v>
      </c>
      <c r="C3860" s="42"/>
      <c r="D3860" s="25"/>
      <c r="E3860" s="25"/>
      <c r="F3860" s="25" t="str">
        <f>IF(ISBLANK(Eintritt!D3859)," ",Eintritt!D3859)</f>
        <v xml:space="preserve"> </v>
      </c>
      <c r="G3860" s="25" t="str">
        <f>IF(ISBLANK(Eintritt!E3859)," ",Eintritt!E3859)</f>
        <v xml:space="preserve"> </v>
      </c>
      <c r="H3860" s="25" t="str">
        <f>IF(ISBLANK(Eintritt!K3859)," ",Eintritt!K3859)</f>
        <v xml:space="preserve"> </v>
      </c>
      <c r="I3860" s="25" t="str">
        <f>IF(ISBLANK(Eintritt!L3859)," ",Eintritt!L3859)</f>
        <v xml:space="preserve"> </v>
      </c>
      <c r="J3860" s="25" t="str">
        <f>IF(ISBLANK(Eintritt!N3859)," ",Eintritt!N3859)</f>
        <v xml:space="preserve"> </v>
      </c>
      <c r="K3860" s="71"/>
    </row>
    <row r="3861" spans="1:11" x14ac:dyDescent="0.25">
      <c r="A3861" s="126"/>
      <c r="B3861" s="62" t="str">
        <f>IF(ISBLANK(Eintritt!B3860)," ",Eintritt!B3860)</f>
        <v xml:space="preserve"> </v>
      </c>
      <c r="C3861" s="42"/>
      <c r="D3861" s="25"/>
      <c r="E3861" s="25"/>
      <c r="F3861" s="25" t="str">
        <f>IF(ISBLANK(Eintritt!D3860)," ",Eintritt!D3860)</f>
        <v xml:space="preserve"> </v>
      </c>
      <c r="G3861" s="25" t="str">
        <f>IF(ISBLANK(Eintritt!E3860)," ",Eintritt!E3860)</f>
        <v xml:space="preserve"> </v>
      </c>
      <c r="H3861" s="25" t="str">
        <f>IF(ISBLANK(Eintritt!K3860)," ",Eintritt!K3860)</f>
        <v xml:space="preserve"> </v>
      </c>
      <c r="I3861" s="25" t="str">
        <f>IF(ISBLANK(Eintritt!L3860)," ",Eintritt!L3860)</f>
        <v xml:space="preserve"> </v>
      </c>
      <c r="J3861" s="25" t="str">
        <f>IF(ISBLANK(Eintritt!N3860)," ",Eintritt!N3860)</f>
        <v xml:space="preserve"> </v>
      </c>
      <c r="K3861" s="71"/>
    </row>
    <row r="3862" spans="1:11" x14ac:dyDescent="0.25">
      <c r="A3862" s="126"/>
      <c r="B3862" s="62" t="str">
        <f>IF(ISBLANK(Eintritt!B3861)," ",Eintritt!B3861)</f>
        <v xml:space="preserve"> </v>
      </c>
      <c r="C3862" s="42"/>
      <c r="D3862" s="25"/>
      <c r="E3862" s="25"/>
      <c r="F3862" s="25" t="str">
        <f>IF(ISBLANK(Eintritt!D3861)," ",Eintritt!D3861)</f>
        <v xml:space="preserve"> </v>
      </c>
      <c r="G3862" s="25" t="str">
        <f>IF(ISBLANK(Eintritt!E3861)," ",Eintritt!E3861)</f>
        <v xml:space="preserve"> </v>
      </c>
      <c r="H3862" s="25" t="str">
        <f>IF(ISBLANK(Eintritt!K3861)," ",Eintritt!K3861)</f>
        <v xml:space="preserve"> </v>
      </c>
      <c r="I3862" s="25" t="str">
        <f>IF(ISBLANK(Eintritt!L3861)," ",Eintritt!L3861)</f>
        <v xml:space="preserve"> </v>
      </c>
      <c r="J3862" s="25" t="str">
        <f>IF(ISBLANK(Eintritt!N3861)," ",Eintritt!N3861)</f>
        <v xml:space="preserve"> </v>
      </c>
      <c r="K3862" s="71"/>
    </row>
    <row r="3863" spans="1:11" x14ac:dyDescent="0.25">
      <c r="A3863" s="126"/>
      <c r="B3863" s="62" t="str">
        <f>IF(ISBLANK(Eintritt!B3862)," ",Eintritt!B3862)</f>
        <v xml:space="preserve"> </v>
      </c>
      <c r="C3863" s="42"/>
      <c r="D3863" s="25"/>
      <c r="E3863" s="25"/>
      <c r="F3863" s="25" t="str">
        <f>IF(ISBLANK(Eintritt!D3862)," ",Eintritt!D3862)</f>
        <v xml:space="preserve"> </v>
      </c>
      <c r="G3863" s="25" t="str">
        <f>IF(ISBLANK(Eintritt!E3862)," ",Eintritt!E3862)</f>
        <v xml:space="preserve"> </v>
      </c>
      <c r="H3863" s="25" t="str">
        <f>IF(ISBLANK(Eintritt!K3862)," ",Eintritt!K3862)</f>
        <v xml:space="preserve"> </v>
      </c>
      <c r="I3863" s="25" t="str">
        <f>IF(ISBLANK(Eintritt!L3862)," ",Eintritt!L3862)</f>
        <v xml:space="preserve"> </v>
      </c>
      <c r="J3863" s="25" t="str">
        <f>IF(ISBLANK(Eintritt!N3862)," ",Eintritt!N3862)</f>
        <v xml:space="preserve"> </v>
      </c>
      <c r="K3863" s="71"/>
    </row>
    <row r="3864" spans="1:11" x14ac:dyDescent="0.25">
      <c r="A3864" s="126"/>
      <c r="B3864" s="62" t="str">
        <f>IF(ISBLANK(Eintritt!B3863)," ",Eintritt!B3863)</f>
        <v xml:space="preserve"> </v>
      </c>
      <c r="C3864" s="42"/>
      <c r="D3864" s="25"/>
      <c r="E3864" s="25"/>
      <c r="F3864" s="25" t="str">
        <f>IF(ISBLANK(Eintritt!D3863)," ",Eintritt!D3863)</f>
        <v xml:space="preserve"> </v>
      </c>
      <c r="G3864" s="25" t="str">
        <f>IF(ISBLANK(Eintritt!E3863)," ",Eintritt!E3863)</f>
        <v xml:space="preserve"> </v>
      </c>
      <c r="H3864" s="25" t="str">
        <f>IF(ISBLANK(Eintritt!K3863)," ",Eintritt!K3863)</f>
        <v xml:space="preserve"> </v>
      </c>
      <c r="I3864" s="25" t="str">
        <f>IF(ISBLANK(Eintritt!L3863)," ",Eintritt!L3863)</f>
        <v xml:space="preserve"> </v>
      </c>
      <c r="J3864" s="25" t="str">
        <f>IF(ISBLANK(Eintritt!N3863)," ",Eintritt!N3863)</f>
        <v xml:space="preserve"> </v>
      </c>
      <c r="K3864" s="71"/>
    </row>
    <row r="3865" spans="1:11" x14ac:dyDescent="0.25">
      <c r="A3865" s="126"/>
      <c r="B3865" s="62" t="str">
        <f>IF(ISBLANK(Eintritt!B3864)," ",Eintritt!B3864)</f>
        <v xml:space="preserve"> </v>
      </c>
      <c r="C3865" s="42"/>
      <c r="D3865" s="25"/>
      <c r="E3865" s="25"/>
      <c r="F3865" s="25" t="str">
        <f>IF(ISBLANK(Eintritt!D3864)," ",Eintritt!D3864)</f>
        <v xml:space="preserve"> </v>
      </c>
      <c r="G3865" s="25" t="str">
        <f>IF(ISBLANK(Eintritt!E3864)," ",Eintritt!E3864)</f>
        <v xml:space="preserve"> </v>
      </c>
      <c r="H3865" s="25" t="str">
        <f>IF(ISBLANK(Eintritt!K3864)," ",Eintritt!K3864)</f>
        <v xml:space="preserve"> </v>
      </c>
      <c r="I3865" s="25" t="str">
        <f>IF(ISBLANK(Eintritt!L3864)," ",Eintritt!L3864)</f>
        <v xml:space="preserve"> </v>
      </c>
      <c r="J3865" s="25" t="str">
        <f>IF(ISBLANK(Eintritt!N3864)," ",Eintritt!N3864)</f>
        <v xml:space="preserve"> </v>
      </c>
      <c r="K3865" s="71"/>
    </row>
    <row r="3866" spans="1:11" x14ac:dyDescent="0.25">
      <c r="A3866" s="126"/>
      <c r="B3866" s="62" t="str">
        <f>IF(ISBLANK(Eintritt!B3865)," ",Eintritt!B3865)</f>
        <v xml:space="preserve"> </v>
      </c>
      <c r="C3866" s="42"/>
      <c r="D3866" s="25"/>
      <c r="E3866" s="25"/>
      <c r="F3866" s="25" t="str">
        <f>IF(ISBLANK(Eintritt!D3865)," ",Eintritt!D3865)</f>
        <v xml:space="preserve"> </v>
      </c>
      <c r="G3866" s="25" t="str">
        <f>IF(ISBLANK(Eintritt!E3865)," ",Eintritt!E3865)</f>
        <v xml:space="preserve"> </v>
      </c>
      <c r="H3866" s="25" t="str">
        <f>IF(ISBLANK(Eintritt!K3865)," ",Eintritt!K3865)</f>
        <v xml:space="preserve"> </v>
      </c>
      <c r="I3866" s="25" t="str">
        <f>IF(ISBLANK(Eintritt!L3865)," ",Eintritt!L3865)</f>
        <v xml:space="preserve"> </v>
      </c>
      <c r="J3866" s="25" t="str">
        <f>IF(ISBLANK(Eintritt!N3865)," ",Eintritt!N3865)</f>
        <v xml:space="preserve"> </v>
      </c>
      <c r="K3866" s="71"/>
    </row>
    <row r="3867" spans="1:11" x14ac:dyDescent="0.25">
      <c r="A3867" s="126"/>
      <c r="B3867" s="62" t="str">
        <f>IF(ISBLANK(Eintritt!B3866)," ",Eintritt!B3866)</f>
        <v xml:space="preserve"> </v>
      </c>
      <c r="C3867" s="42"/>
      <c r="D3867" s="25"/>
      <c r="E3867" s="25"/>
      <c r="F3867" s="25" t="str">
        <f>IF(ISBLANK(Eintritt!D3866)," ",Eintritt!D3866)</f>
        <v xml:space="preserve"> </v>
      </c>
      <c r="G3867" s="25" t="str">
        <f>IF(ISBLANK(Eintritt!E3866)," ",Eintritt!E3866)</f>
        <v xml:space="preserve"> </v>
      </c>
      <c r="H3867" s="25" t="str">
        <f>IF(ISBLANK(Eintritt!K3866)," ",Eintritt!K3866)</f>
        <v xml:space="preserve"> </v>
      </c>
      <c r="I3867" s="25" t="str">
        <f>IF(ISBLANK(Eintritt!L3866)," ",Eintritt!L3866)</f>
        <v xml:space="preserve"> </v>
      </c>
      <c r="J3867" s="25" t="str">
        <f>IF(ISBLANK(Eintritt!N3866)," ",Eintritt!N3866)</f>
        <v xml:space="preserve"> </v>
      </c>
      <c r="K3867" s="71"/>
    </row>
    <row r="3868" spans="1:11" x14ac:dyDescent="0.25">
      <c r="A3868" s="126"/>
      <c r="B3868" s="62" t="str">
        <f>IF(ISBLANK(Eintritt!B3867)," ",Eintritt!B3867)</f>
        <v xml:space="preserve"> </v>
      </c>
      <c r="C3868" s="42"/>
      <c r="D3868" s="25"/>
      <c r="E3868" s="25"/>
      <c r="F3868" s="25" t="str">
        <f>IF(ISBLANK(Eintritt!D3867)," ",Eintritt!D3867)</f>
        <v xml:space="preserve"> </v>
      </c>
      <c r="G3868" s="25" t="str">
        <f>IF(ISBLANK(Eintritt!E3867)," ",Eintritt!E3867)</f>
        <v xml:space="preserve"> </v>
      </c>
      <c r="H3868" s="25" t="str">
        <f>IF(ISBLANK(Eintritt!K3867)," ",Eintritt!K3867)</f>
        <v xml:space="preserve"> </v>
      </c>
      <c r="I3868" s="25" t="str">
        <f>IF(ISBLANK(Eintritt!L3867)," ",Eintritt!L3867)</f>
        <v xml:space="preserve"> </v>
      </c>
      <c r="J3868" s="25" t="str">
        <f>IF(ISBLANK(Eintritt!N3867)," ",Eintritt!N3867)</f>
        <v xml:space="preserve"> </v>
      </c>
      <c r="K3868" s="71"/>
    </row>
    <row r="3869" spans="1:11" x14ac:dyDescent="0.25">
      <c r="A3869" s="126"/>
      <c r="B3869" s="62" t="str">
        <f>IF(ISBLANK(Eintritt!B3868)," ",Eintritt!B3868)</f>
        <v xml:space="preserve"> </v>
      </c>
      <c r="C3869" s="42"/>
      <c r="D3869" s="25"/>
      <c r="E3869" s="25"/>
      <c r="F3869" s="25" t="str">
        <f>IF(ISBLANK(Eintritt!D3868)," ",Eintritt!D3868)</f>
        <v xml:space="preserve"> </v>
      </c>
      <c r="G3869" s="25" t="str">
        <f>IF(ISBLANK(Eintritt!E3868)," ",Eintritt!E3868)</f>
        <v xml:space="preserve"> </v>
      </c>
      <c r="H3869" s="25" t="str">
        <f>IF(ISBLANK(Eintritt!K3868)," ",Eintritt!K3868)</f>
        <v xml:space="preserve"> </v>
      </c>
      <c r="I3869" s="25" t="str">
        <f>IF(ISBLANK(Eintritt!L3868)," ",Eintritt!L3868)</f>
        <v xml:space="preserve"> </v>
      </c>
      <c r="J3869" s="25" t="str">
        <f>IF(ISBLANK(Eintritt!N3868)," ",Eintritt!N3868)</f>
        <v xml:space="preserve"> </v>
      </c>
      <c r="K3869" s="71"/>
    </row>
    <row r="3870" spans="1:11" x14ac:dyDescent="0.25">
      <c r="A3870" s="126"/>
      <c r="B3870" s="62" t="str">
        <f>IF(ISBLANK(Eintritt!B3869)," ",Eintritt!B3869)</f>
        <v xml:space="preserve"> </v>
      </c>
      <c r="C3870" s="42"/>
      <c r="D3870" s="25"/>
      <c r="E3870" s="25"/>
      <c r="F3870" s="25" t="str">
        <f>IF(ISBLANK(Eintritt!D3869)," ",Eintritt!D3869)</f>
        <v xml:space="preserve"> </v>
      </c>
      <c r="G3870" s="25" t="str">
        <f>IF(ISBLANK(Eintritt!E3869)," ",Eintritt!E3869)</f>
        <v xml:space="preserve"> </v>
      </c>
      <c r="H3870" s="25" t="str">
        <f>IF(ISBLANK(Eintritt!K3869)," ",Eintritt!K3869)</f>
        <v xml:space="preserve"> </v>
      </c>
      <c r="I3870" s="25" t="str">
        <f>IF(ISBLANK(Eintritt!L3869)," ",Eintritt!L3869)</f>
        <v xml:space="preserve"> </v>
      </c>
      <c r="J3870" s="25" t="str">
        <f>IF(ISBLANK(Eintritt!N3869)," ",Eintritt!N3869)</f>
        <v xml:space="preserve"> </v>
      </c>
      <c r="K3870" s="71"/>
    </row>
    <row r="3871" spans="1:11" x14ac:dyDescent="0.25">
      <c r="A3871" s="126"/>
      <c r="B3871" s="62" t="str">
        <f>IF(ISBLANK(Eintritt!B3870)," ",Eintritt!B3870)</f>
        <v xml:space="preserve"> </v>
      </c>
      <c r="C3871" s="42"/>
      <c r="D3871" s="25"/>
      <c r="E3871" s="25"/>
      <c r="F3871" s="25" t="str">
        <f>IF(ISBLANK(Eintritt!D3870)," ",Eintritt!D3870)</f>
        <v xml:space="preserve"> </v>
      </c>
      <c r="G3871" s="25" t="str">
        <f>IF(ISBLANK(Eintritt!E3870)," ",Eintritt!E3870)</f>
        <v xml:space="preserve"> </v>
      </c>
      <c r="H3871" s="25" t="str">
        <f>IF(ISBLANK(Eintritt!K3870)," ",Eintritt!K3870)</f>
        <v xml:space="preserve"> </v>
      </c>
      <c r="I3871" s="25" t="str">
        <f>IF(ISBLANK(Eintritt!L3870)," ",Eintritt!L3870)</f>
        <v xml:space="preserve"> </v>
      </c>
      <c r="J3871" s="25" t="str">
        <f>IF(ISBLANK(Eintritt!N3870)," ",Eintritt!N3870)</f>
        <v xml:space="preserve"> </v>
      </c>
      <c r="K3871" s="71"/>
    </row>
    <row r="3872" spans="1:11" x14ac:dyDescent="0.25">
      <c r="A3872" s="126"/>
      <c r="B3872" s="62" t="str">
        <f>IF(ISBLANK(Eintritt!B3871)," ",Eintritt!B3871)</f>
        <v xml:space="preserve"> </v>
      </c>
      <c r="C3872" s="42"/>
      <c r="D3872" s="25"/>
      <c r="E3872" s="25"/>
      <c r="F3872" s="25" t="str">
        <f>IF(ISBLANK(Eintritt!D3871)," ",Eintritt!D3871)</f>
        <v xml:space="preserve"> </v>
      </c>
      <c r="G3872" s="25" t="str">
        <f>IF(ISBLANK(Eintritt!E3871)," ",Eintritt!E3871)</f>
        <v xml:space="preserve"> </v>
      </c>
      <c r="H3872" s="25" t="str">
        <f>IF(ISBLANK(Eintritt!K3871)," ",Eintritt!K3871)</f>
        <v xml:space="preserve"> </v>
      </c>
      <c r="I3872" s="25" t="str">
        <f>IF(ISBLANK(Eintritt!L3871)," ",Eintritt!L3871)</f>
        <v xml:space="preserve"> </v>
      </c>
      <c r="J3872" s="25" t="str">
        <f>IF(ISBLANK(Eintritt!N3871)," ",Eintritt!N3871)</f>
        <v xml:space="preserve"> </v>
      </c>
      <c r="K3872" s="71"/>
    </row>
    <row r="3873" spans="1:11" x14ac:dyDescent="0.25">
      <c r="A3873" s="126"/>
      <c r="B3873" s="62" t="str">
        <f>IF(ISBLANK(Eintritt!B3872)," ",Eintritt!B3872)</f>
        <v xml:space="preserve"> </v>
      </c>
      <c r="C3873" s="42"/>
      <c r="D3873" s="25"/>
      <c r="E3873" s="25"/>
      <c r="F3873" s="25" t="str">
        <f>IF(ISBLANK(Eintritt!D3872)," ",Eintritt!D3872)</f>
        <v xml:space="preserve"> </v>
      </c>
      <c r="G3873" s="25" t="str">
        <f>IF(ISBLANK(Eintritt!E3872)," ",Eintritt!E3872)</f>
        <v xml:space="preserve"> </v>
      </c>
      <c r="H3873" s="25" t="str">
        <f>IF(ISBLANK(Eintritt!K3872)," ",Eintritt!K3872)</f>
        <v xml:space="preserve"> </v>
      </c>
      <c r="I3873" s="25" t="str">
        <f>IF(ISBLANK(Eintritt!L3872)," ",Eintritt!L3872)</f>
        <v xml:space="preserve"> </v>
      </c>
      <c r="J3873" s="25" t="str">
        <f>IF(ISBLANK(Eintritt!N3872)," ",Eintritt!N3872)</f>
        <v xml:space="preserve"> </v>
      </c>
      <c r="K3873" s="71"/>
    </row>
    <row r="3874" spans="1:11" x14ac:dyDescent="0.25">
      <c r="A3874" s="126"/>
      <c r="B3874" s="62" t="str">
        <f>IF(ISBLANK(Eintritt!B3873)," ",Eintritt!B3873)</f>
        <v xml:space="preserve"> </v>
      </c>
      <c r="C3874" s="42"/>
      <c r="D3874" s="25"/>
      <c r="E3874" s="25"/>
      <c r="F3874" s="25" t="str">
        <f>IF(ISBLANK(Eintritt!D3873)," ",Eintritt!D3873)</f>
        <v xml:space="preserve"> </v>
      </c>
      <c r="G3874" s="25" t="str">
        <f>IF(ISBLANK(Eintritt!E3873)," ",Eintritt!E3873)</f>
        <v xml:space="preserve"> </v>
      </c>
      <c r="H3874" s="25" t="str">
        <f>IF(ISBLANK(Eintritt!K3873)," ",Eintritt!K3873)</f>
        <v xml:space="preserve"> </v>
      </c>
      <c r="I3874" s="25" t="str">
        <f>IF(ISBLANK(Eintritt!L3873)," ",Eintritt!L3873)</f>
        <v xml:space="preserve"> </v>
      </c>
      <c r="J3874" s="25" t="str">
        <f>IF(ISBLANK(Eintritt!N3873)," ",Eintritt!N3873)</f>
        <v xml:space="preserve"> </v>
      </c>
      <c r="K3874" s="71"/>
    </row>
    <row r="3875" spans="1:11" x14ac:dyDescent="0.25">
      <c r="A3875" s="126"/>
      <c r="B3875" s="62" t="str">
        <f>IF(ISBLANK(Eintritt!B3874)," ",Eintritt!B3874)</f>
        <v xml:space="preserve"> </v>
      </c>
      <c r="C3875" s="42"/>
      <c r="D3875" s="25"/>
      <c r="E3875" s="25"/>
      <c r="F3875" s="25" t="str">
        <f>IF(ISBLANK(Eintritt!D3874)," ",Eintritt!D3874)</f>
        <v xml:space="preserve"> </v>
      </c>
      <c r="G3875" s="25" t="str">
        <f>IF(ISBLANK(Eintritt!E3874)," ",Eintritt!E3874)</f>
        <v xml:space="preserve"> </v>
      </c>
      <c r="H3875" s="25" t="str">
        <f>IF(ISBLANK(Eintritt!K3874)," ",Eintritt!K3874)</f>
        <v xml:space="preserve"> </v>
      </c>
      <c r="I3875" s="25" t="str">
        <f>IF(ISBLANK(Eintritt!L3874)," ",Eintritt!L3874)</f>
        <v xml:space="preserve"> </v>
      </c>
      <c r="J3875" s="25" t="str">
        <f>IF(ISBLANK(Eintritt!N3874)," ",Eintritt!N3874)</f>
        <v xml:space="preserve"> </v>
      </c>
      <c r="K3875" s="71"/>
    </row>
    <row r="3876" spans="1:11" x14ac:dyDescent="0.25">
      <c r="A3876" s="126"/>
      <c r="B3876" s="62" t="str">
        <f>IF(ISBLANK(Eintritt!B3875)," ",Eintritt!B3875)</f>
        <v xml:space="preserve"> </v>
      </c>
      <c r="C3876" s="42"/>
      <c r="D3876" s="25"/>
      <c r="E3876" s="25"/>
      <c r="F3876" s="25" t="str">
        <f>IF(ISBLANK(Eintritt!D3875)," ",Eintritt!D3875)</f>
        <v xml:space="preserve"> </v>
      </c>
      <c r="G3876" s="25" t="str">
        <f>IF(ISBLANK(Eintritt!E3875)," ",Eintritt!E3875)</f>
        <v xml:space="preserve"> </v>
      </c>
      <c r="H3876" s="25" t="str">
        <f>IF(ISBLANK(Eintritt!K3875)," ",Eintritt!K3875)</f>
        <v xml:space="preserve"> </v>
      </c>
      <c r="I3876" s="25" t="str">
        <f>IF(ISBLANK(Eintritt!L3875)," ",Eintritt!L3875)</f>
        <v xml:space="preserve"> </v>
      </c>
      <c r="J3876" s="25" t="str">
        <f>IF(ISBLANK(Eintritt!N3875)," ",Eintritt!N3875)</f>
        <v xml:space="preserve"> </v>
      </c>
      <c r="K3876" s="71"/>
    </row>
    <row r="3877" spans="1:11" x14ac:dyDescent="0.25">
      <c r="A3877" s="126"/>
      <c r="B3877" s="62" t="str">
        <f>IF(ISBLANK(Eintritt!B3876)," ",Eintritt!B3876)</f>
        <v xml:space="preserve"> </v>
      </c>
      <c r="C3877" s="42"/>
      <c r="D3877" s="25"/>
      <c r="E3877" s="25"/>
      <c r="F3877" s="25" t="str">
        <f>IF(ISBLANK(Eintritt!D3876)," ",Eintritt!D3876)</f>
        <v xml:space="preserve"> </v>
      </c>
      <c r="G3877" s="25" t="str">
        <f>IF(ISBLANK(Eintritt!E3876)," ",Eintritt!E3876)</f>
        <v xml:space="preserve"> </v>
      </c>
      <c r="H3877" s="25" t="str">
        <f>IF(ISBLANK(Eintritt!K3876)," ",Eintritt!K3876)</f>
        <v xml:space="preserve"> </v>
      </c>
      <c r="I3877" s="25" t="str">
        <f>IF(ISBLANK(Eintritt!L3876)," ",Eintritt!L3876)</f>
        <v xml:space="preserve"> </v>
      </c>
      <c r="J3877" s="25" t="str">
        <f>IF(ISBLANK(Eintritt!N3876)," ",Eintritt!N3876)</f>
        <v xml:space="preserve"> </v>
      </c>
      <c r="K3877" s="71"/>
    </row>
    <row r="3878" spans="1:11" x14ac:dyDescent="0.25">
      <c r="A3878" s="126"/>
      <c r="B3878" s="62" t="str">
        <f>IF(ISBLANK(Eintritt!B3877)," ",Eintritt!B3877)</f>
        <v xml:space="preserve"> </v>
      </c>
      <c r="C3878" s="42"/>
      <c r="D3878" s="25"/>
      <c r="E3878" s="25"/>
      <c r="F3878" s="25" t="str">
        <f>IF(ISBLANK(Eintritt!D3877)," ",Eintritt!D3877)</f>
        <v xml:space="preserve"> </v>
      </c>
      <c r="G3878" s="25" t="str">
        <f>IF(ISBLANK(Eintritt!E3877)," ",Eintritt!E3877)</f>
        <v xml:space="preserve"> </v>
      </c>
      <c r="H3878" s="25" t="str">
        <f>IF(ISBLANK(Eintritt!K3877)," ",Eintritt!K3877)</f>
        <v xml:space="preserve"> </v>
      </c>
      <c r="I3878" s="25" t="str">
        <f>IF(ISBLANK(Eintritt!L3877)," ",Eintritt!L3877)</f>
        <v xml:space="preserve"> </v>
      </c>
      <c r="J3878" s="25" t="str">
        <f>IF(ISBLANK(Eintritt!N3877)," ",Eintritt!N3877)</f>
        <v xml:space="preserve"> </v>
      </c>
      <c r="K3878" s="71"/>
    </row>
    <row r="3879" spans="1:11" x14ac:dyDescent="0.25">
      <c r="A3879" s="126"/>
      <c r="B3879" s="62" t="str">
        <f>IF(ISBLANK(Eintritt!B3878)," ",Eintritt!B3878)</f>
        <v xml:space="preserve"> </v>
      </c>
      <c r="C3879" s="42"/>
      <c r="D3879" s="25"/>
      <c r="E3879" s="25"/>
      <c r="F3879" s="25" t="str">
        <f>IF(ISBLANK(Eintritt!D3878)," ",Eintritt!D3878)</f>
        <v xml:space="preserve"> </v>
      </c>
      <c r="G3879" s="25" t="str">
        <f>IF(ISBLANK(Eintritt!E3878)," ",Eintritt!E3878)</f>
        <v xml:space="preserve"> </v>
      </c>
      <c r="H3879" s="25" t="str">
        <f>IF(ISBLANK(Eintritt!K3878)," ",Eintritt!K3878)</f>
        <v xml:space="preserve"> </v>
      </c>
      <c r="I3879" s="25" t="str">
        <f>IF(ISBLANK(Eintritt!L3878)," ",Eintritt!L3878)</f>
        <v xml:space="preserve"> </v>
      </c>
      <c r="J3879" s="25" t="str">
        <f>IF(ISBLANK(Eintritt!N3878)," ",Eintritt!N3878)</f>
        <v xml:space="preserve"> </v>
      </c>
      <c r="K3879" s="71"/>
    </row>
    <row r="3880" spans="1:11" x14ac:dyDescent="0.25">
      <c r="A3880" s="126"/>
      <c r="B3880" s="62" t="str">
        <f>IF(ISBLANK(Eintritt!B3879)," ",Eintritt!B3879)</f>
        <v xml:space="preserve"> </v>
      </c>
      <c r="C3880" s="42"/>
      <c r="D3880" s="25"/>
      <c r="E3880" s="25"/>
      <c r="F3880" s="25" t="str">
        <f>IF(ISBLANK(Eintritt!D3879)," ",Eintritt!D3879)</f>
        <v xml:space="preserve"> </v>
      </c>
      <c r="G3880" s="25" t="str">
        <f>IF(ISBLANK(Eintritt!E3879)," ",Eintritt!E3879)</f>
        <v xml:space="preserve"> </v>
      </c>
      <c r="H3880" s="25" t="str">
        <f>IF(ISBLANK(Eintritt!K3879)," ",Eintritt!K3879)</f>
        <v xml:space="preserve"> </v>
      </c>
      <c r="I3880" s="25" t="str">
        <f>IF(ISBLANK(Eintritt!L3879)," ",Eintritt!L3879)</f>
        <v xml:space="preserve"> </v>
      </c>
      <c r="J3880" s="25" t="str">
        <f>IF(ISBLANK(Eintritt!N3879)," ",Eintritt!N3879)</f>
        <v xml:space="preserve"> </v>
      </c>
      <c r="K3880" s="71"/>
    </row>
    <row r="3881" spans="1:11" x14ac:dyDescent="0.25">
      <c r="A3881" s="126"/>
      <c r="B3881" s="62" t="str">
        <f>IF(ISBLANK(Eintritt!B3880)," ",Eintritt!B3880)</f>
        <v xml:space="preserve"> </v>
      </c>
      <c r="C3881" s="42"/>
      <c r="D3881" s="25"/>
      <c r="E3881" s="25"/>
      <c r="F3881" s="25" t="str">
        <f>IF(ISBLANK(Eintritt!D3880)," ",Eintritt!D3880)</f>
        <v xml:space="preserve"> </v>
      </c>
      <c r="G3881" s="25" t="str">
        <f>IF(ISBLANK(Eintritt!E3880)," ",Eintritt!E3880)</f>
        <v xml:space="preserve"> </v>
      </c>
      <c r="H3881" s="25" t="str">
        <f>IF(ISBLANK(Eintritt!K3880)," ",Eintritt!K3880)</f>
        <v xml:space="preserve"> </v>
      </c>
      <c r="I3881" s="25" t="str">
        <f>IF(ISBLANK(Eintritt!L3880)," ",Eintritt!L3880)</f>
        <v xml:space="preserve"> </v>
      </c>
      <c r="J3881" s="25" t="str">
        <f>IF(ISBLANK(Eintritt!N3880)," ",Eintritt!N3880)</f>
        <v xml:space="preserve"> </v>
      </c>
      <c r="K3881" s="71"/>
    </row>
    <row r="3882" spans="1:11" x14ac:dyDescent="0.25">
      <c r="A3882" s="126"/>
      <c r="B3882" s="62" t="str">
        <f>IF(ISBLANK(Eintritt!B3881)," ",Eintritt!B3881)</f>
        <v xml:space="preserve"> </v>
      </c>
      <c r="C3882" s="42"/>
      <c r="D3882" s="25"/>
      <c r="E3882" s="25"/>
      <c r="F3882" s="25" t="str">
        <f>IF(ISBLANK(Eintritt!D3881)," ",Eintritt!D3881)</f>
        <v xml:space="preserve"> </v>
      </c>
      <c r="G3882" s="25" t="str">
        <f>IF(ISBLANK(Eintritt!E3881)," ",Eintritt!E3881)</f>
        <v xml:space="preserve"> </v>
      </c>
      <c r="H3882" s="25" t="str">
        <f>IF(ISBLANK(Eintritt!K3881)," ",Eintritt!K3881)</f>
        <v xml:space="preserve"> </v>
      </c>
      <c r="I3882" s="25" t="str">
        <f>IF(ISBLANK(Eintritt!L3881)," ",Eintritt!L3881)</f>
        <v xml:space="preserve"> </v>
      </c>
      <c r="J3882" s="25" t="str">
        <f>IF(ISBLANK(Eintritt!N3881)," ",Eintritt!N3881)</f>
        <v xml:space="preserve"> </v>
      </c>
      <c r="K3882" s="71"/>
    </row>
    <row r="3883" spans="1:11" x14ac:dyDescent="0.25">
      <c r="A3883" s="126"/>
      <c r="B3883" s="62" t="str">
        <f>IF(ISBLANK(Eintritt!B3882)," ",Eintritt!B3882)</f>
        <v xml:space="preserve"> </v>
      </c>
      <c r="C3883" s="42"/>
      <c r="D3883" s="25"/>
      <c r="E3883" s="25"/>
      <c r="F3883" s="25" t="str">
        <f>IF(ISBLANK(Eintritt!D3882)," ",Eintritt!D3882)</f>
        <v xml:space="preserve"> </v>
      </c>
      <c r="G3883" s="25" t="str">
        <f>IF(ISBLANK(Eintritt!E3882)," ",Eintritt!E3882)</f>
        <v xml:space="preserve"> </v>
      </c>
      <c r="H3883" s="25" t="str">
        <f>IF(ISBLANK(Eintritt!K3882)," ",Eintritt!K3882)</f>
        <v xml:space="preserve"> </v>
      </c>
      <c r="I3883" s="25" t="str">
        <f>IF(ISBLANK(Eintritt!L3882)," ",Eintritt!L3882)</f>
        <v xml:space="preserve"> </v>
      </c>
      <c r="J3883" s="25" t="str">
        <f>IF(ISBLANK(Eintritt!N3882)," ",Eintritt!N3882)</f>
        <v xml:space="preserve"> </v>
      </c>
      <c r="K3883" s="71"/>
    </row>
    <row r="3884" spans="1:11" x14ac:dyDescent="0.25">
      <c r="A3884" s="126"/>
      <c r="B3884" s="62" t="str">
        <f>IF(ISBLANK(Eintritt!B3883)," ",Eintritt!B3883)</f>
        <v xml:space="preserve"> </v>
      </c>
      <c r="C3884" s="42"/>
      <c r="D3884" s="25"/>
      <c r="E3884" s="25"/>
      <c r="F3884" s="25" t="str">
        <f>IF(ISBLANK(Eintritt!D3883)," ",Eintritt!D3883)</f>
        <v xml:space="preserve"> </v>
      </c>
      <c r="G3884" s="25" t="str">
        <f>IF(ISBLANK(Eintritt!E3883)," ",Eintritt!E3883)</f>
        <v xml:space="preserve"> </v>
      </c>
      <c r="H3884" s="25" t="str">
        <f>IF(ISBLANK(Eintritt!K3883)," ",Eintritt!K3883)</f>
        <v xml:space="preserve"> </v>
      </c>
      <c r="I3884" s="25" t="str">
        <f>IF(ISBLANK(Eintritt!L3883)," ",Eintritt!L3883)</f>
        <v xml:space="preserve"> </v>
      </c>
      <c r="J3884" s="25" t="str">
        <f>IF(ISBLANK(Eintritt!N3883)," ",Eintritt!N3883)</f>
        <v xml:space="preserve"> </v>
      </c>
      <c r="K3884" s="71"/>
    </row>
    <row r="3885" spans="1:11" x14ac:dyDescent="0.25">
      <c r="A3885" s="126"/>
      <c r="B3885" s="62" t="str">
        <f>IF(ISBLANK(Eintritt!B3884)," ",Eintritt!B3884)</f>
        <v xml:space="preserve"> </v>
      </c>
      <c r="C3885" s="42"/>
      <c r="D3885" s="25"/>
      <c r="E3885" s="25"/>
      <c r="F3885" s="25" t="str">
        <f>IF(ISBLANK(Eintritt!D3884)," ",Eintritt!D3884)</f>
        <v xml:space="preserve"> </v>
      </c>
      <c r="G3885" s="25" t="str">
        <f>IF(ISBLANK(Eintritt!E3884)," ",Eintritt!E3884)</f>
        <v xml:space="preserve"> </v>
      </c>
      <c r="H3885" s="25" t="str">
        <f>IF(ISBLANK(Eintritt!K3884)," ",Eintritt!K3884)</f>
        <v xml:space="preserve"> </v>
      </c>
      <c r="I3885" s="25" t="str">
        <f>IF(ISBLANK(Eintritt!L3884)," ",Eintritt!L3884)</f>
        <v xml:space="preserve"> </v>
      </c>
      <c r="J3885" s="25" t="str">
        <f>IF(ISBLANK(Eintritt!N3884)," ",Eintritt!N3884)</f>
        <v xml:space="preserve"> </v>
      </c>
      <c r="K3885" s="71"/>
    </row>
    <row r="3886" spans="1:11" x14ac:dyDescent="0.25">
      <c r="A3886" s="126"/>
      <c r="B3886" s="62" t="str">
        <f>IF(ISBLANK(Eintritt!B3885)," ",Eintritt!B3885)</f>
        <v xml:space="preserve"> </v>
      </c>
      <c r="C3886" s="42"/>
      <c r="D3886" s="25"/>
      <c r="E3886" s="25"/>
      <c r="F3886" s="25" t="str">
        <f>IF(ISBLANK(Eintritt!D3885)," ",Eintritt!D3885)</f>
        <v xml:space="preserve"> </v>
      </c>
      <c r="G3886" s="25" t="str">
        <f>IF(ISBLANK(Eintritt!E3885)," ",Eintritt!E3885)</f>
        <v xml:space="preserve"> </v>
      </c>
      <c r="H3886" s="25" t="str">
        <f>IF(ISBLANK(Eintritt!K3885)," ",Eintritt!K3885)</f>
        <v xml:space="preserve"> </v>
      </c>
      <c r="I3886" s="25" t="str">
        <f>IF(ISBLANK(Eintritt!L3885)," ",Eintritt!L3885)</f>
        <v xml:space="preserve"> </v>
      </c>
      <c r="J3886" s="25" t="str">
        <f>IF(ISBLANK(Eintritt!N3885)," ",Eintritt!N3885)</f>
        <v xml:space="preserve"> </v>
      </c>
      <c r="K3886" s="71"/>
    </row>
    <row r="3887" spans="1:11" x14ac:dyDescent="0.25">
      <c r="A3887" s="126"/>
      <c r="B3887" s="62" t="str">
        <f>IF(ISBLANK(Eintritt!B3886)," ",Eintritt!B3886)</f>
        <v xml:space="preserve"> </v>
      </c>
      <c r="C3887" s="42"/>
      <c r="D3887" s="25"/>
      <c r="E3887" s="25"/>
      <c r="F3887" s="25" t="str">
        <f>IF(ISBLANK(Eintritt!D3886)," ",Eintritt!D3886)</f>
        <v xml:space="preserve"> </v>
      </c>
      <c r="G3887" s="25" t="str">
        <f>IF(ISBLANK(Eintritt!E3886)," ",Eintritt!E3886)</f>
        <v xml:space="preserve"> </v>
      </c>
      <c r="H3887" s="25" t="str">
        <f>IF(ISBLANK(Eintritt!K3886)," ",Eintritt!K3886)</f>
        <v xml:space="preserve"> </v>
      </c>
      <c r="I3887" s="25" t="str">
        <f>IF(ISBLANK(Eintritt!L3886)," ",Eintritt!L3886)</f>
        <v xml:space="preserve"> </v>
      </c>
      <c r="J3887" s="25" t="str">
        <f>IF(ISBLANK(Eintritt!N3886)," ",Eintritt!N3886)</f>
        <v xml:space="preserve"> </v>
      </c>
      <c r="K3887" s="71"/>
    </row>
    <row r="3888" spans="1:11" x14ac:dyDescent="0.25">
      <c r="A3888" s="126"/>
      <c r="B3888" s="62" t="str">
        <f>IF(ISBLANK(Eintritt!B3887)," ",Eintritt!B3887)</f>
        <v xml:space="preserve"> </v>
      </c>
      <c r="C3888" s="42"/>
      <c r="D3888" s="25"/>
      <c r="E3888" s="25"/>
      <c r="F3888" s="25" t="str">
        <f>IF(ISBLANK(Eintritt!D3887)," ",Eintritt!D3887)</f>
        <v xml:space="preserve"> </v>
      </c>
      <c r="G3888" s="25" t="str">
        <f>IF(ISBLANK(Eintritt!E3887)," ",Eintritt!E3887)</f>
        <v xml:space="preserve"> </v>
      </c>
      <c r="H3888" s="25" t="str">
        <f>IF(ISBLANK(Eintritt!K3887)," ",Eintritt!K3887)</f>
        <v xml:space="preserve"> </v>
      </c>
      <c r="I3888" s="25" t="str">
        <f>IF(ISBLANK(Eintritt!L3887)," ",Eintritt!L3887)</f>
        <v xml:space="preserve"> </v>
      </c>
      <c r="J3888" s="25" t="str">
        <f>IF(ISBLANK(Eintritt!N3887)," ",Eintritt!N3887)</f>
        <v xml:space="preserve"> </v>
      </c>
      <c r="K3888" s="71"/>
    </row>
    <row r="3889" spans="1:11" x14ac:dyDescent="0.25">
      <c r="A3889" s="126"/>
      <c r="B3889" s="62" t="str">
        <f>IF(ISBLANK(Eintritt!B3888)," ",Eintritt!B3888)</f>
        <v xml:space="preserve"> </v>
      </c>
      <c r="C3889" s="42"/>
      <c r="D3889" s="25"/>
      <c r="E3889" s="25"/>
      <c r="F3889" s="25" t="str">
        <f>IF(ISBLANK(Eintritt!D3888)," ",Eintritt!D3888)</f>
        <v xml:space="preserve"> </v>
      </c>
      <c r="G3889" s="25" t="str">
        <f>IF(ISBLANK(Eintritt!E3888)," ",Eintritt!E3888)</f>
        <v xml:space="preserve"> </v>
      </c>
      <c r="H3889" s="25" t="str">
        <f>IF(ISBLANK(Eintritt!K3888)," ",Eintritt!K3888)</f>
        <v xml:space="preserve"> </v>
      </c>
      <c r="I3889" s="25" t="str">
        <f>IF(ISBLANK(Eintritt!L3888)," ",Eintritt!L3888)</f>
        <v xml:space="preserve"> </v>
      </c>
      <c r="J3889" s="25" t="str">
        <f>IF(ISBLANK(Eintritt!N3888)," ",Eintritt!N3888)</f>
        <v xml:space="preserve"> </v>
      </c>
      <c r="K3889" s="71"/>
    </row>
    <row r="3890" spans="1:11" x14ac:dyDescent="0.25">
      <c r="A3890" s="126"/>
      <c r="B3890" s="62" t="str">
        <f>IF(ISBLANK(Eintritt!B3889)," ",Eintritt!B3889)</f>
        <v xml:space="preserve"> </v>
      </c>
      <c r="C3890" s="42"/>
      <c r="D3890" s="25"/>
      <c r="E3890" s="25"/>
      <c r="F3890" s="25" t="str">
        <f>IF(ISBLANK(Eintritt!D3889)," ",Eintritt!D3889)</f>
        <v xml:space="preserve"> </v>
      </c>
      <c r="G3890" s="25" t="str">
        <f>IF(ISBLANK(Eintritt!E3889)," ",Eintritt!E3889)</f>
        <v xml:space="preserve"> </v>
      </c>
      <c r="H3890" s="25" t="str">
        <f>IF(ISBLANK(Eintritt!K3889)," ",Eintritt!K3889)</f>
        <v xml:space="preserve"> </v>
      </c>
      <c r="I3890" s="25" t="str">
        <f>IF(ISBLANK(Eintritt!L3889)," ",Eintritt!L3889)</f>
        <v xml:space="preserve"> </v>
      </c>
      <c r="J3890" s="25" t="str">
        <f>IF(ISBLANK(Eintritt!N3889)," ",Eintritt!N3889)</f>
        <v xml:space="preserve"> </v>
      </c>
      <c r="K3890" s="71"/>
    </row>
    <row r="3891" spans="1:11" x14ac:dyDescent="0.25">
      <c r="A3891" s="126"/>
      <c r="B3891" s="62" t="str">
        <f>IF(ISBLANK(Eintritt!B3890)," ",Eintritt!B3890)</f>
        <v xml:space="preserve"> </v>
      </c>
      <c r="C3891" s="42"/>
      <c r="D3891" s="25"/>
      <c r="E3891" s="25"/>
      <c r="F3891" s="25" t="str">
        <f>IF(ISBLANK(Eintritt!D3890)," ",Eintritt!D3890)</f>
        <v xml:space="preserve"> </v>
      </c>
      <c r="G3891" s="25" t="str">
        <f>IF(ISBLANK(Eintritt!E3890)," ",Eintritt!E3890)</f>
        <v xml:space="preserve"> </v>
      </c>
      <c r="H3891" s="25" t="str">
        <f>IF(ISBLANK(Eintritt!K3890)," ",Eintritt!K3890)</f>
        <v xml:space="preserve"> </v>
      </c>
      <c r="I3891" s="25" t="str">
        <f>IF(ISBLANK(Eintritt!L3890)," ",Eintritt!L3890)</f>
        <v xml:space="preserve"> </v>
      </c>
      <c r="J3891" s="25" t="str">
        <f>IF(ISBLANK(Eintritt!N3890)," ",Eintritt!N3890)</f>
        <v xml:space="preserve"> </v>
      </c>
      <c r="K3891" s="71"/>
    </row>
    <row r="3892" spans="1:11" x14ac:dyDescent="0.25">
      <c r="A3892" s="126"/>
      <c r="B3892" s="62" t="str">
        <f>IF(ISBLANK(Eintritt!B3891)," ",Eintritt!B3891)</f>
        <v xml:space="preserve"> </v>
      </c>
      <c r="C3892" s="42"/>
      <c r="D3892" s="25"/>
      <c r="E3892" s="25"/>
      <c r="F3892" s="25" t="str">
        <f>IF(ISBLANK(Eintritt!D3891)," ",Eintritt!D3891)</f>
        <v xml:space="preserve"> </v>
      </c>
      <c r="G3892" s="25" t="str">
        <f>IF(ISBLANK(Eintritt!E3891)," ",Eintritt!E3891)</f>
        <v xml:space="preserve"> </v>
      </c>
      <c r="H3892" s="25" t="str">
        <f>IF(ISBLANK(Eintritt!K3891)," ",Eintritt!K3891)</f>
        <v xml:space="preserve"> </v>
      </c>
      <c r="I3892" s="25" t="str">
        <f>IF(ISBLANK(Eintritt!L3891)," ",Eintritt!L3891)</f>
        <v xml:space="preserve"> </v>
      </c>
      <c r="J3892" s="25" t="str">
        <f>IF(ISBLANK(Eintritt!N3891)," ",Eintritt!N3891)</f>
        <v xml:space="preserve"> </v>
      </c>
      <c r="K3892" s="71"/>
    </row>
    <row r="3893" spans="1:11" x14ac:dyDescent="0.25">
      <c r="A3893" s="126"/>
      <c r="B3893" s="62" t="str">
        <f>IF(ISBLANK(Eintritt!B3892)," ",Eintritt!B3892)</f>
        <v xml:space="preserve"> </v>
      </c>
      <c r="C3893" s="42"/>
      <c r="D3893" s="25"/>
      <c r="E3893" s="25"/>
      <c r="F3893" s="25" t="str">
        <f>IF(ISBLANK(Eintritt!D3892)," ",Eintritt!D3892)</f>
        <v xml:space="preserve"> </v>
      </c>
      <c r="G3893" s="25" t="str">
        <f>IF(ISBLANK(Eintritt!E3892)," ",Eintritt!E3892)</f>
        <v xml:space="preserve"> </v>
      </c>
      <c r="H3893" s="25" t="str">
        <f>IF(ISBLANK(Eintritt!K3892)," ",Eintritt!K3892)</f>
        <v xml:space="preserve"> </v>
      </c>
      <c r="I3893" s="25" t="str">
        <f>IF(ISBLANK(Eintritt!L3892)," ",Eintritt!L3892)</f>
        <v xml:space="preserve"> </v>
      </c>
      <c r="J3893" s="25" t="str">
        <f>IF(ISBLANK(Eintritt!N3892)," ",Eintritt!N3892)</f>
        <v xml:space="preserve"> </v>
      </c>
      <c r="K3893" s="71"/>
    </row>
    <row r="3894" spans="1:11" x14ac:dyDescent="0.25">
      <c r="A3894" s="126"/>
      <c r="B3894" s="62" t="str">
        <f>IF(ISBLANK(Eintritt!B3893)," ",Eintritt!B3893)</f>
        <v xml:space="preserve"> </v>
      </c>
      <c r="C3894" s="42"/>
      <c r="D3894" s="25"/>
      <c r="E3894" s="25"/>
      <c r="F3894" s="25" t="str">
        <f>IF(ISBLANK(Eintritt!D3893)," ",Eintritt!D3893)</f>
        <v xml:space="preserve"> </v>
      </c>
      <c r="G3894" s="25" t="str">
        <f>IF(ISBLANK(Eintritt!E3893)," ",Eintritt!E3893)</f>
        <v xml:space="preserve"> </v>
      </c>
      <c r="H3894" s="25" t="str">
        <f>IF(ISBLANK(Eintritt!K3893)," ",Eintritt!K3893)</f>
        <v xml:space="preserve"> </v>
      </c>
      <c r="I3894" s="25" t="str">
        <f>IF(ISBLANK(Eintritt!L3893)," ",Eintritt!L3893)</f>
        <v xml:space="preserve"> </v>
      </c>
      <c r="J3894" s="25" t="str">
        <f>IF(ISBLANK(Eintritt!N3893)," ",Eintritt!N3893)</f>
        <v xml:space="preserve"> </v>
      </c>
      <c r="K3894" s="71"/>
    </row>
    <row r="3895" spans="1:11" x14ac:dyDescent="0.25">
      <c r="A3895" s="126"/>
      <c r="B3895" s="62" t="str">
        <f>IF(ISBLANK(Eintritt!B3894)," ",Eintritt!B3894)</f>
        <v xml:space="preserve"> </v>
      </c>
      <c r="C3895" s="42"/>
      <c r="D3895" s="25"/>
      <c r="E3895" s="25"/>
      <c r="F3895" s="25" t="str">
        <f>IF(ISBLANK(Eintritt!D3894)," ",Eintritt!D3894)</f>
        <v xml:space="preserve"> </v>
      </c>
      <c r="G3895" s="25" t="str">
        <f>IF(ISBLANK(Eintritt!E3894)," ",Eintritt!E3894)</f>
        <v xml:space="preserve"> </v>
      </c>
      <c r="H3895" s="25" t="str">
        <f>IF(ISBLANK(Eintritt!K3894)," ",Eintritt!K3894)</f>
        <v xml:space="preserve"> </v>
      </c>
      <c r="I3895" s="25" t="str">
        <f>IF(ISBLANK(Eintritt!L3894)," ",Eintritt!L3894)</f>
        <v xml:space="preserve"> </v>
      </c>
      <c r="J3895" s="25" t="str">
        <f>IF(ISBLANK(Eintritt!N3894)," ",Eintritt!N3894)</f>
        <v xml:space="preserve"> </v>
      </c>
      <c r="K3895" s="71"/>
    </row>
    <row r="3896" spans="1:11" x14ac:dyDescent="0.25">
      <c r="A3896" s="126"/>
      <c r="B3896" s="62" t="str">
        <f>IF(ISBLANK(Eintritt!B3895)," ",Eintritt!B3895)</f>
        <v xml:space="preserve"> </v>
      </c>
      <c r="C3896" s="42"/>
      <c r="D3896" s="25"/>
      <c r="E3896" s="25"/>
      <c r="F3896" s="25" t="str">
        <f>IF(ISBLANK(Eintritt!D3895)," ",Eintritt!D3895)</f>
        <v xml:space="preserve"> </v>
      </c>
      <c r="G3896" s="25" t="str">
        <f>IF(ISBLANK(Eintritt!E3895)," ",Eintritt!E3895)</f>
        <v xml:space="preserve"> </v>
      </c>
      <c r="H3896" s="25" t="str">
        <f>IF(ISBLANK(Eintritt!K3895)," ",Eintritt!K3895)</f>
        <v xml:space="preserve"> </v>
      </c>
      <c r="I3896" s="25" t="str">
        <f>IF(ISBLANK(Eintritt!L3895)," ",Eintritt!L3895)</f>
        <v xml:space="preserve"> </v>
      </c>
      <c r="J3896" s="25" t="str">
        <f>IF(ISBLANK(Eintritt!N3895)," ",Eintritt!N3895)</f>
        <v xml:space="preserve"> </v>
      </c>
      <c r="K3896" s="71"/>
    </row>
    <row r="3897" spans="1:11" x14ac:dyDescent="0.25">
      <c r="A3897" s="126"/>
      <c r="B3897" s="62" t="str">
        <f>IF(ISBLANK(Eintritt!B3896)," ",Eintritt!B3896)</f>
        <v xml:space="preserve"> </v>
      </c>
      <c r="C3897" s="42"/>
      <c r="D3897" s="25"/>
      <c r="E3897" s="25"/>
      <c r="F3897" s="25" t="str">
        <f>IF(ISBLANK(Eintritt!D3896)," ",Eintritt!D3896)</f>
        <v xml:space="preserve"> </v>
      </c>
      <c r="G3897" s="25" t="str">
        <f>IF(ISBLANK(Eintritt!E3896)," ",Eintritt!E3896)</f>
        <v xml:space="preserve"> </v>
      </c>
      <c r="H3897" s="25" t="str">
        <f>IF(ISBLANK(Eintritt!K3896)," ",Eintritt!K3896)</f>
        <v xml:space="preserve"> </v>
      </c>
      <c r="I3897" s="25" t="str">
        <f>IF(ISBLANK(Eintritt!L3896)," ",Eintritt!L3896)</f>
        <v xml:space="preserve"> </v>
      </c>
      <c r="J3897" s="25" t="str">
        <f>IF(ISBLANK(Eintritt!N3896)," ",Eintritt!N3896)</f>
        <v xml:space="preserve"> </v>
      </c>
      <c r="K3897" s="71"/>
    </row>
    <row r="3898" spans="1:11" x14ac:dyDescent="0.25">
      <c r="A3898" s="126"/>
      <c r="B3898" s="62" t="str">
        <f>IF(ISBLANK(Eintritt!B3897)," ",Eintritt!B3897)</f>
        <v xml:space="preserve"> </v>
      </c>
      <c r="C3898" s="42"/>
      <c r="D3898" s="25"/>
      <c r="E3898" s="25"/>
      <c r="F3898" s="25" t="str">
        <f>IF(ISBLANK(Eintritt!D3897)," ",Eintritt!D3897)</f>
        <v xml:space="preserve"> </v>
      </c>
      <c r="G3898" s="25" t="str">
        <f>IF(ISBLANK(Eintritt!E3897)," ",Eintritt!E3897)</f>
        <v xml:space="preserve"> </v>
      </c>
      <c r="H3898" s="25" t="str">
        <f>IF(ISBLANK(Eintritt!K3897)," ",Eintritt!K3897)</f>
        <v xml:space="preserve"> </v>
      </c>
      <c r="I3898" s="25" t="str">
        <f>IF(ISBLANK(Eintritt!L3897)," ",Eintritt!L3897)</f>
        <v xml:space="preserve"> </v>
      </c>
      <c r="J3898" s="25" t="str">
        <f>IF(ISBLANK(Eintritt!N3897)," ",Eintritt!N3897)</f>
        <v xml:space="preserve"> </v>
      </c>
      <c r="K3898" s="71"/>
    </row>
    <row r="3899" spans="1:11" x14ac:dyDescent="0.25">
      <c r="A3899" s="126"/>
      <c r="B3899" s="62" t="str">
        <f>IF(ISBLANK(Eintritt!B3898)," ",Eintritt!B3898)</f>
        <v xml:space="preserve"> </v>
      </c>
      <c r="C3899" s="42"/>
      <c r="D3899" s="25"/>
      <c r="E3899" s="25"/>
      <c r="F3899" s="25" t="str">
        <f>IF(ISBLANK(Eintritt!D3898)," ",Eintritt!D3898)</f>
        <v xml:space="preserve"> </v>
      </c>
      <c r="G3899" s="25" t="str">
        <f>IF(ISBLANK(Eintritt!E3898)," ",Eintritt!E3898)</f>
        <v xml:space="preserve"> </v>
      </c>
      <c r="H3899" s="25" t="str">
        <f>IF(ISBLANK(Eintritt!K3898)," ",Eintritt!K3898)</f>
        <v xml:space="preserve"> </v>
      </c>
      <c r="I3899" s="25" t="str">
        <f>IF(ISBLANK(Eintritt!L3898)," ",Eintritt!L3898)</f>
        <v xml:space="preserve"> </v>
      </c>
      <c r="J3899" s="25" t="str">
        <f>IF(ISBLANK(Eintritt!N3898)," ",Eintritt!N3898)</f>
        <v xml:space="preserve"> </v>
      </c>
      <c r="K3899" s="71"/>
    </row>
    <row r="3900" spans="1:11" x14ac:dyDescent="0.25">
      <c r="A3900" s="126"/>
      <c r="B3900" s="62" t="str">
        <f>IF(ISBLANK(Eintritt!B3899)," ",Eintritt!B3899)</f>
        <v xml:space="preserve"> </v>
      </c>
      <c r="C3900" s="42"/>
      <c r="D3900" s="25"/>
      <c r="E3900" s="25"/>
      <c r="F3900" s="25" t="str">
        <f>IF(ISBLANK(Eintritt!D3899)," ",Eintritt!D3899)</f>
        <v xml:space="preserve"> </v>
      </c>
      <c r="G3900" s="25" t="str">
        <f>IF(ISBLANK(Eintritt!E3899)," ",Eintritt!E3899)</f>
        <v xml:space="preserve"> </v>
      </c>
      <c r="H3900" s="25" t="str">
        <f>IF(ISBLANK(Eintritt!K3899)," ",Eintritt!K3899)</f>
        <v xml:space="preserve"> </v>
      </c>
      <c r="I3900" s="25" t="str">
        <f>IF(ISBLANK(Eintritt!L3899)," ",Eintritt!L3899)</f>
        <v xml:space="preserve"> </v>
      </c>
      <c r="J3900" s="25" t="str">
        <f>IF(ISBLANK(Eintritt!N3899)," ",Eintritt!N3899)</f>
        <v xml:space="preserve"> </v>
      </c>
      <c r="K3900" s="71"/>
    </row>
    <row r="3901" spans="1:11" x14ac:dyDescent="0.25">
      <c r="A3901" s="126"/>
      <c r="B3901" s="62" t="str">
        <f>IF(ISBLANK(Eintritt!B3900)," ",Eintritt!B3900)</f>
        <v xml:space="preserve"> </v>
      </c>
      <c r="C3901" s="42"/>
      <c r="D3901" s="25"/>
      <c r="E3901" s="25"/>
      <c r="F3901" s="25" t="str">
        <f>IF(ISBLANK(Eintritt!D3900)," ",Eintritt!D3900)</f>
        <v xml:space="preserve"> </v>
      </c>
      <c r="G3901" s="25" t="str">
        <f>IF(ISBLANK(Eintritt!E3900)," ",Eintritt!E3900)</f>
        <v xml:space="preserve"> </v>
      </c>
      <c r="H3901" s="25" t="str">
        <f>IF(ISBLANK(Eintritt!K3900)," ",Eintritt!K3900)</f>
        <v xml:space="preserve"> </v>
      </c>
      <c r="I3901" s="25" t="str">
        <f>IF(ISBLANK(Eintritt!L3900)," ",Eintritt!L3900)</f>
        <v xml:space="preserve"> </v>
      </c>
      <c r="J3901" s="25" t="str">
        <f>IF(ISBLANK(Eintritt!N3900)," ",Eintritt!N3900)</f>
        <v xml:space="preserve"> </v>
      </c>
      <c r="K3901" s="71"/>
    </row>
    <row r="3902" spans="1:11" x14ac:dyDescent="0.25">
      <c r="A3902" s="126"/>
      <c r="B3902" s="62" t="str">
        <f>IF(ISBLANK(Eintritt!B3901)," ",Eintritt!B3901)</f>
        <v xml:space="preserve"> </v>
      </c>
      <c r="C3902" s="42"/>
      <c r="D3902" s="25"/>
      <c r="E3902" s="25"/>
      <c r="F3902" s="25" t="str">
        <f>IF(ISBLANK(Eintritt!D3901)," ",Eintritt!D3901)</f>
        <v xml:space="preserve"> </v>
      </c>
      <c r="G3902" s="25" t="str">
        <f>IF(ISBLANK(Eintritt!E3901)," ",Eintritt!E3901)</f>
        <v xml:space="preserve"> </v>
      </c>
      <c r="H3902" s="25" t="str">
        <f>IF(ISBLANK(Eintritt!K3901)," ",Eintritt!K3901)</f>
        <v xml:space="preserve"> </v>
      </c>
      <c r="I3902" s="25" t="str">
        <f>IF(ISBLANK(Eintritt!L3901)," ",Eintritt!L3901)</f>
        <v xml:space="preserve"> </v>
      </c>
      <c r="J3902" s="25" t="str">
        <f>IF(ISBLANK(Eintritt!N3901)," ",Eintritt!N3901)</f>
        <v xml:space="preserve"> </v>
      </c>
      <c r="K3902" s="71"/>
    </row>
    <row r="3903" spans="1:11" x14ac:dyDescent="0.25">
      <c r="A3903" s="126"/>
      <c r="B3903" s="62" t="str">
        <f>IF(ISBLANK(Eintritt!B3902)," ",Eintritt!B3902)</f>
        <v xml:space="preserve"> </v>
      </c>
      <c r="C3903" s="42"/>
      <c r="D3903" s="25"/>
      <c r="E3903" s="25"/>
      <c r="F3903" s="25" t="str">
        <f>IF(ISBLANK(Eintritt!D3902)," ",Eintritt!D3902)</f>
        <v xml:space="preserve"> </v>
      </c>
      <c r="G3903" s="25" t="str">
        <f>IF(ISBLANK(Eintritt!E3902)," ",Eintritt!E3902)</f>
        <v xml:space="preserve"> </v>
      </c>
      <c r="H3903" s="25" t="str">
        <f>IF(ISBLANK(Eintritt!K3902)," ",Eintritt!K3902)</f>
        <v xml:space="preserve"> </v>
      </c>
      <c r="I3903" s="25" t="str">
        <f>IF(ISBLANK(Eintritt!L3902)," ",Eintritt!L3902)</f>
        <v xml:space="preserve"> </v>
      </c>
      <c r="J3903" s="25" t="str">
        <f>IF(ISBLANK(Eintritt!N3902)," ",Eintritt!N3902)</f>
        <v xml:space="preserve"> </v>
      </c>
      <c r="K3903" s="71"/>
    </row>
    <row r="3904" spans="1:11" x14ac:dyDescent="0.25">
      <c r="A3904" s="126"/>
      <c r="B3904" s="62" t="str">
        <f>IF(ISBLANK(Eintritt!B3903)," ",Eintritt!B3903)</f>
        <v xml:space="preserve"> </v>
      </c>
      <c r="C3904" s="42"/>
      <c r="D3904" s="25"/>
      <c r="E3904" s="25"/>
      <c r="F3904" s="25" t="str">
        <f>IF(ISBLANK(Eintritt!D3903)," ",Eintritt!D3903)</f>
        <v xml:space="preserve"> </v>
      </c>
      <c r="G3904" s="25" t="str">
        <f>IF(ISBLANK(Eintritt!E3903)," ",Eintritt!E3903)</f>
        <v xml:space="preserve"> </v>
      </c>
      <c r="H3904" s="25" t="str">
        <f>IF(ISBLANK(Eintritt!K3903)," ",Eintritt!K3903)</f>
        <v xml:space="preserve"> </v>
      </c>
      <c r="I3904" s="25" t="str">
        <f>IF(ISBLANK(Eintritt!L3903)," ",Eintritt!L3903)</f>
        <v xml:space="preserve"> </v>
      </c>
      <c r="J3904" s="25" t="str">
        <f>IF(ISBLANK(Eintritt!N3903)," ",Eintritt!N3903)</f>
        <v xml:space="preserve"> </v>
      </c>
      <c r="K3904" s="71"/>
    </row>
    <row r="3905" spans="1:11" x14ac:dyDescent="0.25">
      <c r="A3905" s="126"/>
      <c r="B3905" s="62" t="str">
        <f>IF(ISBLANK(Eintritt!B3904)," ",Eintritt!B3904)</f>
        <v xml:space="preserve"> </v>
      </c>
      <c r="C3905" s="42"/>
      <c r="D3905" s="25"/>
      <c r="E3905" s="25"/>
      <c r="F3905" s="25" t="str">
        <f>IF(ISBLANK(Eintritt!D3904)," ",Eintritt!D3904)</f>
        <v xml:space="preserve"> </v>
      </c>
      <c r="G3905" s="25" t="str">
        <f>IF(ISBLANK(Eintritt!E3904)," ",Eintritt!E3904)</f>
        <v xml:space="preserve"> </v>
      </c>
      <c r="H3905" s="25" t="str">
        <f>IF(ISBLANK(Eintritt!K3904)," ",Eintritt!K3904)</f>
        <v xml:space="preserve"> </v>
      </c>
      <c r="I3905" s="25" t="str">
        <f>IF(ISBLANK(Eintritt!L3904)," ",Eintritt!L3904)</f>
        <v xml:space="preserve"> </v>
      </c>
      <c r="J3905" s="25" t="str">
        <f>IF(ISBLANK(Eintritt!N3904)," ",Eintritt!N3904)</f>
        <v xml:space="preserve"> </v>
      </c>
      <c r="K3905" s="71"/>
    </row>
    <row r="3906" spans="1:11" x14ac:dyDescent="0.25">
      <c r="A3906" s="126"/>
      <c r="B3906" s="62" t="str">
        <f>IF(ISBLANK(Eintritt!B3905)," ",Eintritt!B3905)</f>
        <v xml:space="preserve"> </v>
      </c>
      <c r="C3906" s="42"/>
      <c r="D3906" s="25"/>
      <c r="E3906" s="25"/>
      <c r="F3906" s="25" t="str">
        <f>IF(ISBLANK(Eintritt!D3905)," ",Eintritt!D3905)</f>
        <v xml:space="preserve"> </v>
      </c>
      <c r="G3906" s="25" t="str">
        <f>IF(ISBLANK(Eintritt!E3905)," ",Eintritt!E3905)</f>
        <v xml:space="preserve"> </v>
      </c>
      <c r="H3906" s="25" t="str">
        <f>IF(ISBLANK(Eintritt!K3905)," ",Eintritt!K3905)</f>
        <v xml:space="preserve"> </v>
      </c>
      <c r="I3906" s="25" t="str">
        <f>IF(ISBLANK(Eintritt!L3905)," ",Eintritt!L3905)</f>
        <v xml:space="preserve"> </v>
      </c>
      <c r="J3906" s="25" t="str">
        <f>IF(ISBLANK(Eintritt!N3905)," ",Eintritt!N3905)</f>
        <v xml:space="preserve"> </v>
      </c>
      <c r="K3906" s="71"/>
    </row>
    <row r="3907" spans="1:11" x14ac:dyDescent="0.25">
      <c r="A3907" s="126"/>
      <c r="B3907" s="62" t="str">
        <f>IF(ISBLANK(Eintritt!B3906)," ",Eintritt!B3906)</f>
        <v xml:space="preserve"> </v>
      </c>
      <c r="C3907" s="42"/>
      <c r="D3907" s="25"/>
      <c r="E3907" s="25"/>
      <c r="F3907" s="25" t="str">
        <f>IF(ISBLANK(Eintritt!D3906)," ",Eintritt!D3906)</f>
        <v xml:space="preserve"> </v>
      </c>
      <c r="G3907" s="25" t="str">
        <f>IF(ISBLANK(Eintritt!E3906)," ",Eintritt!E3906)</f>
        <v xml:space="preserve"> </v>
      </c>
      <c r="H3907" s="25" t="str">
        <f>IF(ISBLANK(Eintritt!K3906)," ",Eintritt!K3906)</f>
        <v xml:space="preserve"> </v>
      </c>
      <c r="I3907" s="25" t="str">
        <f>IF(ISBLANK(Eintritt!L3906)," ",Eintritt!L3906)</f>
        <v xml:space="preserve"> </v>
      </c>
      <c r="J3907" s="25" t="str">
        <f>IF(ISBLANK(Eintritt!N3906)," ",Eintritt!N3906)</f>
        <v xml:space="preserve"> </v>
      </c>
      <c r="K3907" s="71"/>
    </row>
    <row r="3908" spans="1:11" x14ac:dyDescent="0.25">
      <c r="A3908" s="126"/>
      <c r="B3908" s="62" t="str">
        <f>IF(ISBLANK(Eintritt!B3907)," ",Eintritt!B3907)</f>
        <v xml:space="preserve"> </v>
      </c>
      <c r="C3908" s="42"/>
      <c r="D3908" s="25"/>
      <c r="E3908" s="25"/>
      <c r="F3908" s="25" t="str">
        <f>IF(ISBLANK(Eintritt!D3907)," ",Eintritt!D3907)</f>
        <v xml:space="preserve"> </v>
      </c>
      <c r="G3908" s="25" t="str">
        <f>IF(ISBLANK(Eintritt!E3907)," ",Eintritt!E3907)</f>
        <v xml:space="preserve"> </v>
      </c>
      <c r="H3908" s="25" t="str">
        <f>IF(ISBLANK(Eintritt!K3907)," ",Eintritt!K3907)</f>
        <v xml:space="preserve"> </v>
      </c>
      <c r="I3908" s="25" t="str">
        <f>IF(ISBLANK(Eintritt!L3907)," ",Eintritt!L3907)</f>
        <v xml:space="preserve"> </v>
      </c>
      <c r="J3908" s="25" t="str">
        <f>IF(ISBLANK(Eintritt!N3907)," ",Eintritt!N3907)</f>
        <v xml:space="preserve"> </v>
      </c>
      <c r="K3908" s="71"/>
    </row>
    <row r="3909" spans="1:11" x14ac:dyDescent="0.25">
      <c r="A3909" s="126"/>
      <c r="B3909" s="62" t="str">
        <f>IF(ISBLANK(Eintritt!B3908)," ",Eintritt!B3908)</f>
        <v xml:space="preserve"> </v>
      </c>
      <c r="C3909" s="42"/>
      <c r="D3909" s="25"/>
      <c r="E3909" s="25"/>
      <c r="F3909" s="25" t="str">
        <f>IF(ISBLANK(Eintritt!D3908)," ",Eintritt!D3908)</f>
        <v xml:space="preserve"> </v>
      </c>
      <c r="G3909" s="25" t="str">
        <f>IF(ISBLANK(Eintritt!E3908)," ",Eintritt!E3908)</f>
        <v xml:space="preserve"> </v>
      </c>
      <c r="H3909" s="25" t="str">
        <f>IF(ISBLANK(Eintritt!K3908)," ",Eintritt!K3908)</f>
        <v xml:space="preserve"> </v>
      </c>
      <c r="I3909" s="25" t="str">
        <f>IF(ISBLANK(Eintritt!L3908)," ",Eintritt!L3908)</f>
        <v xml:space="preserve"> </v>
      </c>
      <c r="J3909" s="25" t="str">
        <f>IF(ISBLANK(Eintritt!N3908)," ",Eintritt!N3908)</f>
        <v xml:space="preserve"> </v>
      </c>
      <c r="K3909" s="71"/>
    </row>
    <row r="3910" spans="1:11" x14ac:dyDescent="0.25">
      <c r="A3910" s="126"/>
      <c r="B3910" s="62" t="str">
        <f>IF(ISBLANK(Eintritt!B3909)," ",Eintritt!B3909)</f>
        <v xml:space="preserve"> </v>
      </c>
      <c r="C3910" s="42"/>
      <c r="D3910" s="25"/>
      <c r="E3910" s="25"/>
      <c r="F3910" s="25" t="str">
        <f>IF(ISBLANK(Eintritt!D3909)," ",Eintritt!D3909)</f>
        <v xml:space="preserve"> </v>
      </c>
      <c r="G3910" s="25" t="str">
        <f>IF(ISBLANK(Eintritt!E3909)," ",Eintritt!E3909)</f>
        <v xml:space="preserve"> </v>
      </c>
      <c r="H3910" s="25" t="str">
        <f>IF(ISBLANK(Eintritt!K3909)," ",Eintritt!K3909)</f>
        <v xml:space="preserve"> </v>
      </c>
      <c r="I3910" s="25" t="str">
        <f>IF(ISBLANK(Eintritt!L3909)," ",Eintritt!L3909)</f>
        <v xml:space="preserve"> </v>
      </c>
      <c r="J3910" s="25" t="str">
        <f>IF(ISBLANK(Eintritt!N3909)," ",Eintritt!N3909)</f>
        <v xml:space="preserve"> </v>
      </c>
      <c r="K3910" s="71"/>
    </row>
    <row r="3911" spans="1:11" x14ac:dyDescent="0.25">
      <c r="A3911" s="126"/>
      <c r="B3911" s="62" t="str">
        <f>IF(ISBLANK(Eintritt!B3910)," ",Eintritt!B3910)</f>
        <v xml:space="preserve"> </v>
      </c>
      <c r="C3911" s="42"/>
      <c r="D3911" s="25"/>
      <c r="E3911" s="25"/>
      <c r="F3911" s="25" t="str">
        <f>IF(ISBLANK(Eintritt!D3910)," ",Eintritt!D3910)</f>
        <v xml:space="preserve"> </v>
      </c>
      <c r="G3911" s="25" t="str">
        <f>IF(ISBLANK(Eintritt!E3910)," ",Eintritt!E3910)</f>
        <v xml:space="preserve"> </v>
      </c>
      <c r="H3911" s="25" t="str">
        <f>IF(ISBLANK(Eintritt!K3910)," ",Eintritt!K3910)</f>
        <v xml:space="preserve"> </v>
      </c>
      <c r="I3911" s="25" t="str">
        <f>IF(ISBLANK(Eintritt!L3910)," ",Eintritt!L3910)</f>
        <v xml:space="preserve"> </v>
      </c>
      <c r="J3911" s="25" t="str">
        <f>IF(ISBLANK(Eintritt!N3910)," ",Eintritt!N3910)</f>
        <v xml:space="preserve"> </v>
      </c>
      <c r="K3911" s="71"/>
    </row>
    <row r="3912" spans="1:11" x14ac:dyDescent="0.25">
      <c r="A3912" s="126"/>
      <c r="B3912" s="62" t="str">
        <f>IF(ISBLANK(Eintritt!B3911)," ",Eintritt!B3911)</f>
        <v xml:space="preserve"> </v>
      </c>
      <c r="C3912" s="42"/>
      <c r="D3912" s="25"/>
      <c r="E3912" s="25"/>
      <c r="F3912" s="25" t="str">
        <f>IF(ISBLANK(Eintritt!D3911)," ",Eintritt!D3911)</f>
        <v xml:space="preserve"> </v>
      </c>
      <c r="G3912" s="25" t="str">
        <f>IF(ISBLANK(Eintritt!E3911)," ",Eintritt!E3911)</f>
        <v xml:space="preserve"> </v>
      </c>
      <c r="H3912" s="25" t="str">
        <f>IF(ISBLANK(Eintritt!K3911)," ",Eintritt!K3911)</f>
        <v xml:space="preserve"> </v>
      </c>
      <c r="I3912" s="25" t="str">
        <f>IF(ISBLANK(Eintritt!L3911)," ",Eintritt!L3911)</f>
        <v xml:space="preserve"> </v>
      </c>
      <c r="J3912" s="25" t="str">
        <f>IF(ISBLANK(Eintritt!N3911)," ",Eintritt!N3911)</f>
        <v xml:space="preserve"> </v>
      </c>
      <c r="K3912" s="71"/>
    </row>
    <row r="3913" spans="1:11" x14ac:dyDescent="0.25">
      <c r="A3913" s="126"/>
      <c r="B3913" s="62" t="str">
        <f>IF(ISBLANK(Eintritt!B3912)," ",Eintritt!B3912)</f>
        <v xml:space="preserve"> </v>
      </c>
      <c r="C3913" s="42"/>
      <c r="D3913" s="25"/>
      <c r="E3913" s="25"/>
      <c r="F3913" s="25" t="str">
        <f>IF(ISBLANK(Eintritt!D3912)," ",Eintritt!D3912)</f>
        <v xml:space="preserve"> </v>
      </c>
      <c r="G3913" s="25" t="str">
        <f>IF(ISBLANK(Eintritt!E3912)," ",Eintritt!E3912)</f>
        <v xml:space="preserve"> </v>
      </c>
      <c r="H3913" s="25" t="str">
        <f>IF(ISBLANK(Eintritt!K3912)," ",Eintritt!K3912)</f>
        <v xml:space="preserve"> </v>
      </c>
      <c r="I3913" s="25" t="str">
        <f>IF(ISBLANK(Eintritt!L3912)," ",Eintritt!L3912)</f>
        <v xml:space="preserve"> </v>
      </c>
      <c r="J3913" s="25" t="str">
        <f>IF(ISBLANK(Eintritt!N3912)," ",Eintritt!N3912)</f>
        <v xml:space="preserve"> </v>
      </c>
      <c r="K3913" s="71"/>
    </row>
    <row r="3914" spans="1:11" x14ac:dyDescent="0.25">
      <c r="A3914" s="126"/>
      <c r="B3914" s="62" t="str">
        <f>IF(ISBLANK(Eintritt!B3913)," ",Eintritt!B3913)</f>
        <v xml:space="preserve"> </v>
      </c>
      <c r="C3914" s="42"/>
      <c r="D3914" s="25"/>
      <c r="E3914" s="25"/>
      <c r="F3914" s="25" t="str">
        <f>IF(ISBLANK(Eintritt!D3913)," ",Eintritt!D3913)</f>
        <v xml:space="preserve"> </v>
      </c>
      <c r="G3914" s="25" t="str">
        <f>IF(ISBLANK(Eintritt!E3913)," ",Eintritt!E3913)</f>
        <v xml:space="preserve"> </v>
      </c>
      <c r="H3914" s="25" t="str">
        <f>IF(ISBLANK(Eintritt!K3913)," ",Eintritt!K3913)</f>
        <v xml:space="preserve"> </v>
      </c>
      <c r="I3914" s="25" t="str">
        <f>IF(ISBLANK(Eintritt!L3913)," ",Eintritt!L3913)</f>
        <v xml:space="preserve"> </v>
      </c>
      <c r="J3914" s="25" t="str">
        <f>IF(ISBLANK(Eintritt!N3913)," ",Eintritt!N3913)</f>
        <v xml:space="preserve"> </v>
      </c>
      <c r="K3914" s="71"/>
    </row>
    <row r="3915" spans="1:11" x14ac:dyDescent="0.25">
      <c r="A3915" s="126"/>
      <c r="B3915" s="62" t="str">
        <f>IF(ISBLANK(Eintritt!B3914)," ",Eintritt!B3914)</f>
        <v xml:space="preserve"> </v>
      </c>
      <c r="C3915" s="42"/>
      <c r="D3915" s="25"/>
      <c r="E3915" s="25"/>
      <c r="F3915" s="25" t="str">
        <f>IF(ISBLANK(Eintritt!D3914)," ",Eintritt!D3914)</f>
        <v xml:space="preserve"> </v>
      </c>
      <c r="G3915" s="25" t="str">
        <f>IF(ISBLANK(Eintritt!E3914)," ",Eintritt!E3914)</f>
        <v xml:space="preserve"> </v>
      </c>
      <c r="H3915" s="25" t="str">
        <f>IF(ISBLANK(Eintritt!K3914)," ",Eintritt!K3914)</f>
        <v xml:space="preserve"> </v>
      </c>
      <c r="I3915" s="25" t="str">
        <f>IF(ISBLANK(Eintritt!L3914)," ",Eintritt!L3914)</f>
        <v xml:space="preserve"> </v>
      </c>
      <c r="J3915" s="25" t="str">
        <f>IF(ISBLANK(Eintritt!N3914)," ",Eintritt!N3914)</f>
        <v xml:space="preserve"> </v>
      </c>
      <c r="K3915" s="71"/>
    </row>
    <row r="3916" spans="1:11" x14ac:dyDescent="0.25">
      <c r="A3916" s="126"/>
      <c r="B3916" s="62" t="str">
        <f>IF(ISBLANK(Eintritt!B3915)," ",Eintritt!B3915)</f>
        <v xml:space="preserve"> </v>
      </c>
      <c r="C3916" s="42"/>
      <c r="D3916" s="25"/>
      <c r="E3916" s="25"/>
      <c r="F3916" s="25" t="str">
        <f>IF(ISBLANK(Eintritt!D3915)," ",Eintritt!D3915)</f>
        <v xml:space="preserve"> </v>
      </c>
      <c r="G3916" s="25" t="str">
        <f>IF(ISBLANK(Eintritt!E3915)," ",Eintritt!E3915)</f>
        <v xml:space="preserve"> </v>
      </c>
      <c r="H3916" s="25" t="str">
        <f>IF(ISBLANK(Eintritt!K3915)," ",Eintritt!K3915)</f>
        <v xml:space="preserve"> </v>
      </c>
      <c r="I3916" s="25" t="str">
        <f>IF(ISBLANK(Eintritt!L3915)," ",Eintritt!L3915)</f>
        <v xml:space="preserve"> </v>
      </c>
      <c r="J3916" s="25" t="str">
        <f>IF(ISBLANK(Eintritt!N3915)," ",Eintritt!N3915)</f>
        <v xml:space="preserve"> </v>
      </c>
      <c r="K3916" s="71"/>
    </row>
    <row r="3917" spans="1:11" x14ac:dyDescent="0.25">
      <c r="A3917" s="126"/>
      <c r="B3917" s="62" t="str">
        <f>IF(ISBLANK(Eintritt!B3916)," ",Eintritt!B3916)</f>
        <v xml:space="preserve"> </v>
      </c>
      <c r="C3917" s="42"/>
      <c r="D3917" s="25"/>
      <c r="E3917" s="25"/>
      <c r="F3917" s="25" t="str">
        <f>IF(ISBLANK(Eintritt!D3916)," ",Eintritt!D3916)</f>
        <v xml:space="preserve"> </v>
      </c>
      <c r="G3917" s="25" t="str">
        <f>IF(ISBLANK(Eintritt!E3916)," ",Eintritt!E3916)</f>
        <v xml:space="preserve"> </v>
      </c>
      <c r="H3917" s="25" t="str">
        <f>IF(ISBLANK(Eintritt!K3916)," ",Eintritt!K3916)</f>
        <v xml:space="preserve"> </v>
      </c>
      <c r="I3917" s="25" t="str">
        <f>IF(ISBLANK(Eintritt!L3916)," ",Eintritt!L3916)</f>
        <v xml:space="preserve"> </v>
      </c>
      <c r="J3917" s="25" t="str">
        <f>IF(ISBLANK(Eintritt!N3916)," ",Eintritt!N3916)</f>
        <v xml:space="preserve"> </v>
      </c>
      <c r="K3917" s="71"/>
    </row>
    <row r="3918" spans="1:11" x14ac:dyDescent="0.25">
      <c r="A3918" s="126"/>
      <c r="B3918" s="62" t="str">
        <f>IF(ISBLANK(Eintritt!B3917)," ",Eintritt!B3917)</f>
        <v xml:space="preserve"> </v>
      </c>
      <c r="C3918" s="42"/>
      <c r="D3918" s="25"/>
      <c r="E3918" s="25"/>
      <c r="F3918" s="25" t="str">
        <f>IF(ISBLANK(Eintritt!D3917)," ",Eintritt!D3917)</f>
        <v xml:space="preserve"> </v>
      </c>
      <c r="G3918" s="25" t="str">
        <f>IF(ISBLANK(Eintritt!E3917)," ",Eintritt!E3917)</f>
        <v xml:space="preserve"> </v>
      </c>
      <c r="H3918" s="25" t="str">
        <f>IF(ISBLANK(Eintritt!K3917)," ",Eintritt!K3917)</f>
        <v xml:space="preserve"> </v>
      </c>
      <c r="I3918" s="25" t="str">
        <f>IF(ISBLANK(Eintritt!L3917)," ",Eintritt!L3917)</f>
        <v xml:space="preserve"> </v>
      </c>
      <c r="J3918" s="25" t="str">
        <f>IF(ISBLANK(Eintritt!N3917)," ",Eintritt!N3917)</f>
        <v xml:space="preserve"> </v>
      </c>
      <c r="K3918" s="71"/>
    </row>
    <row r="3919" spans="1:11" x14ac:dyDescent="0.25">
      <c r="A3919" s="126"/>
      <c r="B3919" s="62" t="str">
        <f>IF(ISBLANK(Eintritt!B3918)," ",Eintritt!B3918)</f>
        <v xml:space="preserve"> </v>
      </c>
      <c r="C3919" s="42"/>
      <c r="D3919" s="25"/>
      <c r="E3919" s="25"/>
      <c r="F3919" s="25" t="str">
        <f>IF(ISBLANK(Eintritt!D3918)," ",Eintritt!D3918)</f>
        <v xml:space="preserve"> </v>
      </c>
      <c r="G3919" s="25" t="str">
        <f>IF(ISBLANK(Eintritt!E3918)," ",Eintritt!E3918)</f>
        <v xml:space="preserve"> </v>
      </c>
      <c r="H3919" s="25" t="str">
        <f>IF(ISBLANK(Eintritt!K3918)," ",Eintritt!K3918)</f>
        <v xml:space="preserve"> </v>
      </c>
      <c r="I3919" s="25" t="str">
        <f>IF(ISBLANK(Eintritt!L3918)," ",Eintritt!L3918)</f>
        <v xml:space="preserve"> </v>
      </c>
      <c r="J3919" s="25" t="str">
        <f>IF(ISBLANK(Eintritt!N3918)," ",Eintritt!N3918)</f>
        <v xml:space="preserve"> </v>
      </c>
      <c r="K3919" s="71"/>
    </row>
    <row r="3920" spans="1:11" x14ac:dyDescent="0.25">
      <c r="A3920" s="126"/>
      <c r="B3920" s="62" t="str">
        <f>IF(ISBLANK(Eintritt!B3919)," ",Eintritt!B3919)</f>
        <v xml:space="preserve"> </v>
      </c>
      <c r="C3920" s="42"/>
      <c r="D3920" s="25"/>
      <c r="E3920" s="25"/>
      <c r="F3920" s="25" t="str">
        <f>IF(ISBLANK(Eintritt!D3919)," ",Eintritt!D3919)</f>
        <v xml:space="preserve"> </v>
      </c>
      <c r="G3920" s="25" t="str">
        <f>IF(ISBLANK(Eintritt!E3919)," ",Eintritt!E3919)</f>
        <v xml:space="preserve"> </v>
      </c>
      <c r="H3920" s="25" t="str">
        <f>IF(ISBLANK(Eintritt!K3919)," ",Eintritt!K3919)</f>
        <v xml:space="preserve"> </v>
      </c>
      <c r="I3920" s="25" t="str">
        <f>IF(ISBLANK(Eintritt!L3919)," ",Eintritt!L3919)</f>
        <v xml:space="preserve"> </v>
      </c>
      <c r="J3920" s="25" t="str">
        <f>IF(ISBLANK(Eintritt!N3919)," ",Eintritt!N3919)</f>
        <v xml:space="preserve"> </v>
      </c>
      <c r="K3920" s="71"/>
    </row>
    <row r="3921" spans="1:11" x14ac:dyDescent="0.25">
      <c r="A3921" s="126"/>
      <c r="B3921" s="62" t="str">
        <f>IF(ISBLANK(Eintritt!B3920)," ",Eintritt!B3920)</f>
        <v xml:space="preserve"> </v>
      </c>
      <c r="C3921" s="42"/>
      <c r="D3921" s="25"/>
      <c r="E3921" s="25"/>
      <c r="F3921" s="25" t="str">
        <f>IF(ISBLANK(Eintritt!D3920)," ",Eintritt!D3920)</f>
        <v xml:space="preserve"> </v>
      </c>
      <c r="G3921" s="25" t="str">
        <f>IF(ISBLANK(Eintritt!E3920)," ",Eintritt!E3920)</f>
        <v xml:space="preserve"> </v>
      </c>
      <c r="H3921" s="25" t="str">
        <f>IF(ISBLANK(Eintritt!K3920)," ",Eintritt!K3920)</f>
        <v xml:space="preserve"> </v>
      </c>
      <c r="I3921" s="25" t="str">
        <f>IF(ISBLANK(Eintritt!L3920)," ",Eintritt!L3920)</f>
        <v xml:space="preserve"> </v>
      </c>
      <c r="J3921" s="25" t="str">
        <f>IF(ISBLANK(Eintritt!N3920)," ",Eintritt!N3920)</f>
        <v xml:space="preserve"> </v>
      </c>
      <c r="K3921" s="71"/>
    </row>
    <row r="3922" spans="1:11" x14ac:dyDescent="0.25">
      <c r="A3922" s="126"/>
      <c r="B3922" s="62" t="str">
        <f>IF(ISBLANK(Eintritt!B3921)," ",Eintritt!B3921)</f>
        <v xml:space="preserve"> </v>
      </c>
      <c r="C3922" s="42"/>
      <c r="D3922" s="25"/>
      <c r="E3922" s="25"/>
      <c r="F3922" s="25" t="str">
        <f>IF(ISBLANK(Eintritt!D3921)," ",Eintritt!D3921)</f>
        <v xml:space="preserve"> </v>
      </c>
      <c r="G3922" s="25" t="str">
        <f>IF(ISBLANK(Eintritt!E3921)," ",Eintritt!E3921)</f>
        <v xml:space="preserve"> </v>
      </c>
      <c r="H3922" s="25" t="str">
        <f>IF(ISBLANK(Eintritt!K3921)," ",Eintritt!K3921)</f>
        <v xml:space="preserve"> </v>
      </c>
      <c r="I3922" s="25" t="str">
        <f>IF(ISBLANK(Eintritt!L3921)," ",Eintritt!L3921)</f>
        <v xml:space="preserve"> </v>
      </c>
      <c r="J3922" s="25" t="str">
        <f>IF(ISBLANK(Eintritt!N3921)," ",Eintritt!N3921)</f>
        <v xml:space="preserve"> </v>
      </c>
      <c r="K3922" s="71"/>
    </row>
    <row r="3923" spans="1:11" x14ac:dyDescent="0.25">
      <c r="A3923" s="126"/>
      <c r="B3923" s="62" t="str">
        <f>IF(ISBLANK(Eintritt!B3922)," ",Eintritt!B3922)</f>
        <v xml:space="preserve"> </v>
      </c>
      <c r="C3923" s="42"/>
      <c r="D3923" s="25"/>
      <c r="E3923" s="25"/>
      <c r="F3923" s="25" t="str">
        <f>IF(ISBLANK(Eintritt!D3922)," ",Eintritt!D3922)</f>
        <v xml:space="preserve"> </v>
      </c>
      <c r="G3923" s="25" t="str">
        <f>IF(ISBLANK(Eintritt!E3922)," ",Eintritt!E3922)</f>
        <v xml:space="preserve"> </v>
      </c>
      <c r="H3923" s="25" t="str">
        <f>IF(ISBLANK(Eintritt!K3922)," ",Eintritt!K3922)</f>
        <v xml:space="preserve"> </v>
      </c>
      <c r="I3923" s="25" t="str">
        <f>IF(ISBLANK(Eintritt!L3922)," ",Eintritt!L3922)</f>
        <v xml:space="preserve"> </v>
      </c>
      <c r="J3923" s="25" t="str">
        <f>IF(ISBLANK(Eintritt!N3922)," ",Eintritt!N3922)</f>
        <v xml:space="preserve"> </v>
      </c>
      <c r="K3923" s="71"/>
    </row>
    <row r="3924" spans="1:11" x14ac:dyDescent="0.25">
      <c r="A3924" s="126"/>
      <c r="B3924" s="62" t="str">
        <f>IF(ISBLANK(Eintritt!B3923)," ",Eintritt!B3923)</f>
        <v xml:space="preserve"> </v>
      </c>
      <c r="C3924" s="42"/>
      <c r="D3924" s="25"/>
      <c r="E3924" s="25"/>
      <c r="F3924" s="25" t="str">
        <f>IF(ISBLANK(Eintritt!D3923)," ",Eintritt!D3923)</f>
        <v xml:space="preserve"> </v>
      </c>
      <c r="G3924" s="25" t="str">
        <f>IF(ISBLANK(Eintritt!E3923)," ",Eintritt!E3923)</f>
        <v xml:space="preserve"> </v>
      </c>
      <c r="H3924" s="25" t="str">
        <f>IF(ISBLANK(Eintritt!K3923)," ",Eintritt!K3923)</f>
        <v xml:space="preserve"> </v>
      </c>
      <c r="I3924" s="25" t="str">
        <f>IF(ISBLANK(Eintritt!L3923)," ",Eintritt!L3923)</f>
        <v xml:space="preserve"> </v>
      </c>
      <c r="J3924" s="25" t="str">
        <f>IF(ISBLANK(Eintritt!N3923)," ",Eintritt!N3923)</f>
        <v xml:space="preserve"> </v>
      </c>
      <c r="K3924" s="71"/>
    </row>
    <row r="3925" spans="1:11" x14ac:dyDescent="0.25">
      <c r="A3925" s="126"/>
      <c r="B3925" s="62" t="str">
        <f>IF(ISBLANK(Eintritt!B3924)," ",Eintritt!B3924)</f>
        <v xml:space="preserve"> </v>
      </c>
      <c r="C3925" s="42"/>
      <c r="D3925" s="25"/>
      <c r="E3925" s="25"/>
      <c r="F3925" s="25" t="str">
        <f>IF(ISBLANK(Eintritt!D3924)," ",Eintritt!D3924)</f>
        <v xml:space="preserve"> </v>
      </c>
      <c r="G3925" s="25" t="str">
        <f>IF(ISBLANK(Eintritt!E3924)," ",Eintritt!E3924)</f>
        <v xml:space="preserve"> </v>
      </c>
      <c r="H3925" s="25" t="str">
        <f>IF(ISBLANK(Eintritt!K3924)," ",Eintritt!K3924)</f>
        <v xml:space="preserve"> </v>
      </c>
      <c r="I3925" s="25" t="str">
        <f>IF(ISBLANK(Eintritt!L3924)," ",Eintritt!L3924)</f>
        <v xml:space="preserve"> </v>
      </c>
      <c r="J3925" s="25" t="str">
        <f>IF(ISBLANK(Eintritt!N3924)," ",Eintritt!N3924)</f>
        <v xml:space="preserve"> </v>
      </c>
      <c r="K3925" s="71"/>
    </row>
    <row r="3926" spans="1:11" x14ac:dyDescent="0.25">
      <c r="A3926" s="126"/>
      <c r="B3926" s="62" t="str">
        <f>IF(ISBLANK(Eintritt!B3925)," ",Eintritt!B3925)</f>
        <v xml:space="preserve"> </v>
      </c>
      <c r="C3926" s="42"/>
      <c r="D3926" s="25"/>
      <c r="E3926" s="25"/>
      <c r="F3926" s="25" t="str">
        <f>IF(ISBLANK(Eintritt!D3925)," ",Eintritt!D3925)</f>
        <v xml:space="preserve"> </v>
      </c>
      <c r="G3926" s="25" t="str">
        <f>IF(ISBLANK(Eintritt!E3925)," ",Eintritt!E3925)</f>
        <v xml:space="preserve"> </v>
      </c>
      <c r="H3926" s="25" t="str">
        <f>IF(ISBLANK(Eintritt!K3925)," ",Eintritt!K3925)</f>
        <v xml:space="preserve"> </v>
      </c>
      <c r="I3926" s="25" t="str">
        <f>IF(ISBLANK(Eintritt!L3925)," ",Eintritt!L3925)</f>
        <v xml:space="preserve"> </v>
      </c>
      <c r="J3926" s="25" t="str">
        <f>IF(ISBLANK(Eintritt!N3925)," ",Eintritt!N3925)</f>
        <v xml:space="preserve"> </v>
      </c>
      <c r="K3926" s="71"/>
    </row>
    <row r="3927" spans="1:11" x14ac:dyDescent="0.25">
      <c r="A3927" s="126"/>
      <c r="B3927" s="62" t="str">
        <f>IF(ISBLANK(Eintritt!B3926)," ",Eintritt!B3926)</f>
        <v xml:space="preserve"> </v>
      </c>
      <c r="C3927" s="42"/>
      <c r="D3927" s="25"/>
      <c r="E3927" s="25"/>
      <c r="F3927" s="25" t="str">
        <f>IF(ISBLANK(Eintritt!D3926)," ",Eintritt!D3926)</f>
        <v xml:space="preserve"> </v>
      </c>
      <c r="G3927" s="25" t="str">
        <f>IF(ISBLANK(Eintritt!E3926)," ",Eintritt!E3926)</f>
        <v xml:space="preserve"> </v>
      </c>
      <c r="H3927" s="25" t="str">
        <f>IF(ISBLANK(Eintritt!K3926)," ",Eintritt!K3926)</f>
        <v xml:space="preserve"> </v>
      </c>
      <c r="I3927" s="25" t="str">
        <f>IF(ISBLANK(Eintritt!L3926)," ",Eintritt!L3926)</f>
        <v xml:space="preserve"> </v>
      </c>
      <c r="J3927" s="25" t="str">
        <f>IF(ISBLANK(Eintritt!N3926)," ",Eintritt!N3926)</f>
        <v xml:space="preserve"> </v>
      </c>
      <c r="K3927" s="71"/>
    </row>
    <row r="3928" spans="1:11" x14ac:dyDescent="0.25">
      <c r="A3928" s="126"/>
      <c r="B3928" s="62" t="str">
        <f>IF(ISBLANK(Eintritt!B3927)," ",Eintritt!B3927)</f>
        <v xml:space="preserve"> </v>
      </c>
      <c r="C3928" s="42"/>
      <c r="D3928" s="25"/>
      <c r="E3928" s="25"/>
      <c r="F3928" s="25" t="str">
        <f>IF(ISBLANK(Eintritt!D3927)," ",Eintritt!D3927)</f>
        <v xml:space="preserve"> </v>
      </c>
      <c r="G3928" s="25" t="str">
        <f>IF(ISBLANK(Eintritt!E3927)," ",Eintritt!E3927)</f>
        <v xml:space="preserve"> </v>
      </c>
      <c r="H3928" s="25" t="str">
        <f>IF(ISBLANK(Eintritt!K3927)," ",Eintritt!K3927)</f>
        <v xml:space="preserve"> </v>
      </c>
      <c r="I3928" s="25" t="str">
        <f>IF(ISBLANK(Eintritt!L3927)," ",Eintritt!L3927)</f>
        <v xml:space="preserve"> </v>
      </c>
      <c r="J3928" s="25" t="str">
        <f>IF(ISBLANK(Eintritt!N3927)," ",Eintritt!N3927)</f>
        <v xml:space="preserve"> </v>
      </c>
      <c r="K3928" s="71"/>
    </row>
    <row r="3929" spans="1:11" x14ac:dyDescent="0.25">
      <c r="A3929" s="126"/>
      <c r="B3929" s="62" t="str">
        <f>IF(ISBLANK(Eintritt!B3928)," ",Eintritt!B3928)</f>
        <v xml:space="preserve"> </v>
      </c>
      <c r="C3929" s="42"/>
      <c r="D3929" s="25"/>
      <c r="E3929" s="25"/>
      <c r="F3929" s="25" t="str">
        <f>IF(ISBLANK(Eintritt!D3928)," ",Eintritt!D3928)</f>
        <v xml:space="preserve"> </v>
      </c>
      <c r="G3929" s="25" t="str">
        <f>IF(ISBLANK(Eintritt!E3928)," ",Eintritt!E3928)</f>
        <v xml:space="preserve"> </v>
      </c>
      <c r="H3929" s="25" t="str">
        <f>IF(ISBLANK(Eintritt!K3928)," ",Eintritt!K3928)</f>
        <v xml:space="preserve"> </v>
      </c>
      <c r="I3929" s="25" t="str">
        <f>IF(ISBLANK(Eintritt!L3928)," ",Eintritt!L3928)</f>
        <v xml:space="preserve"> </v>
      </c>
      <c r="J3929" s="25" t="str">
        <f>IF(ISBLANK(Eintritt!N3928)," ",Eintritt!N3928)</f>
        <v xml:space="preserve"> </v>
      </c>
      <c r="K3929" s="71"/>
    </row>
    <row r="3930" spans="1:11" x14ac:dyDescent="0.25">
      <c r="A3930" s="126"/>
      <c r="B3930" s="62" t="str">
        <f>IF(ISBLANK(Eintritt!B3929)," ",Eintritt!B3929)</f>
        <v xml:space="preserve"> </v>
      </c>
      <c r="C3930" s="42"/>
      <c r="D3930" s="25"/>
      <c r="E3930" s="25"/>
      <c r="F3930" s="25" t="str">
        <f>IF(ISBLANK(Eintritt!D3929)," ",Eintritt!D3929)</f>
        <v xml:space="preserve"> </v>
      </c>
      <c r="G3930" s="25" t="str">
        <f>IF(ISBLANK(Eintritt!E3929)," ",Eintritt!E3929)</f>
        <v xml:space="preserve"> </v>
      </c>
      <c r="H3930" s="25" t="str">
        <f>IF(ISBLANK(Eintritt!K3929)," ",Eintritt!K3929)</f>
        <v xml:space="preserve"> </v>
      </c>
      <c r="I3930" s="25" t="str">
        <f>IF(ISBLANK(Eintritt!L3929)," ",Eintritt!L3929)</f>
        <v xml:space="preserve"> </v>
      </c>
      <c r="J3930" s="25" t="str">
        <f>IF(ISBLANK(Eintritt!N3929)," ",Eintritt!N3929)</f>
        <v xml:space="preserve"> </v>
      </c>
      <c r="K3930" s="71"/>
    </row>
    <row r="3931" spans="1:11" x14ac:dyDescent="0.25">
      <c r="A3931" s="126"/>
      <c r="B3931" s="62" t="str">
        <f>IF(ISBLANK(Eintritt!B3930)," ",Eintritt!B3930)</f>
        <v xml:space="preserve"> </v>
      </c>
      <c r="C3931" s="42"/>
      <c r="D3931" s="25"/>
      <c r="E3931" s="25"/>
      <c r="F3931" s="25" t="str">
        <f>IF(ISBLANK(Eintritt!D3930)," ",Eintritt!D3930)</f>
        <v xml:space="preserve"> </v>
      </c>
      <c r="G3931" s="25" t="str">
        <f>IF(ISBLANK(Eintritt!E3930)," ",Eintritt!E3930)</f>
        <v xml:space="preserve"> </v>
      </c>
      <c r="H3931" s="25" t="str">
        <f>IF(ISBLANK(Eintritt!K3930)," ",Eintritt!K3930)</f>
        <v xml:space="preserve"> </v>
      </c>
      <c r="I3931" s="25" t="str">
        <f>IF(ISBLANK(Eintritt!L3930)," ",Eintritt!L3930)</f>
        <v xml:space="preserve"> </v>
      </c>
      <c r="J3931" s="25" t="str">
        <f>IF(ISBLANK(Eintritt!N3930)," ",Eintritt!N3930)</f>
        <v xml:space="preserve"> </v>
      </c>
      <c r="K3931" s="71"/>
    </row>
    <row r="3932" spans="1:11" x14ac:dyDescent="0.25">
      <c r="A3932" s="126"/>
      <c r="B3932" s="62" t="str">
        <f>IF(ISBLANK(Eintritt!B3931)," ",Eintritt!B3931)</f>
        <v xml:space="preserve"> </v>
      </c>
      <c r="C3932" s="42"/>
      <c r="D3932" s="25"/>
      <c r="E3932" s="25"/>
      <c r="F3932" s="25" t="str">
        <f>IF(ISBLANK(Eintritt!D3931)," ",Eintritt!D3931)</f>
        <v xml:space="preserve"> </v>
      </c>
      <c r="G3932" s="25" t="str">
        <f>IF(ISBLANK(Eintritt!E3931)," ",Eintritt!E3931)</f>
        <v xml:space="preserve"> </v>
      </c>
      <c r="H3932" s="25" t="str">
        <f>IF(ISBLANK(Eintritt!K3931)," ",Eintritt!K3931)</f>
        <v xml:space="preserve"> </v>
      </c>
      <c r="I3932" s="25" t="str">
        <f>IF(ISBLANK(Eintritt!L3931)," ",Eintritt!L3931)</f>
        <v xml:space="preserve"> </v>
      </c>
      <c r="J3932" s="25" t="str">
        <f>IF(ISBLANK(Eintritt!N3931)," ",Eintritt!N3931)</f>
        <v xml:space="preserve"> </v>
      </c>
      <c r="K3932" s="71"/>
    </row>
    <row r="3933" spans="1:11" x14ac:dyDescent="0.25">
      <c r="A3933" s="126"/>
      <c r="B3933" s="62" t="str">
        <f>IF(ISBLANK(Eintritt!B3932)," ",Eintritt!B3932)</f>
        <v xml:space="preserve"> </v>
      </c>
      <c r="C3933" s="42"/>
      <c r="D3933" s="25"/>
      <c r="E3933" s="25"/>
      <c r="F3933" s="25" t="str">
        <f>IF(ISBLANK(Eintritt!D3932)," ",Eintritt!D3932)</f>
        <v xml:space="preserve"> </v>
      </c>
      <c r="G3933" s="25" t="str">
        <f>IF(ISBLANK(Eintritt!E3932)," ",Eintritt!E3932)</f>
        <v xml:space="preserve"> </v>
      </c>
      <c r="H3933" s="25" t="str">
        <f>IF(ISBLANK(Eintritt!K3932)," ",Eintritt!K3932)</f>
        <v xml:space="preserve"> </v>
      </c>
      <c r="I3933" s="25" t="str">
        <f>IF(ISBLANK(Eintritt!L3932)," ",Eintritt!L3932)</f>
        <v xml:space="preserve"> </v>
      </c>
      <c r="J3933" s="25" t="str">
        <f>IF(ISBLANK(Eintritt!N3932)," ",Eintritt!N3932)</f>
        <v xml:space="preserve"> </v>
      </c>
      <c r="K3933" s="71"/>
    </row>
    <row r="3934" spans="1:11" x14ac:dyDescent="0.25">
      <c r="A3934" s="126"/>
      <c r="B3934" s="62" t="str">
        <f>IF(ISBLANK(Eintritt!B3933)," ",Eintritt!B3933)</f>
        <v xml:space="preserve"> </v>
      </c>
      <c r="C3934" s="42"/>
      <c r="D3934" s="25"/>
      <c r="E3934" s="25"/>
      <c r="F3934" s="25" t="str">
        <f>IF(ISBLANK(Eintritt!D3933)," ",Eintritt!D3933)</f>
        <v xml:space="preserve"> </v>
      </c>
      <c r="G3934" s="25" t="str">
        <f>IF(ISBLANK(Eintritt!E3933)," ",Eintritt!E3933)</f>
        <v xml:space="preserve"> </v>
      </c>
      <c r="H3934" s="25" t="str">
        <f>IF(ISBLANK(Eintritt!K3933)," ",Eintritt!K3933)</f>
        <v xml:space="preserve"> </v>
      </c>
      <c r="I3934" s="25" t="str">
        <f>IF(ISBLANK(Eintritt!L3933)," ",Eintritt!L3933)</f>
        <v xml:space="preserve"> </v>
      </c>
      <c r="J3934" s="25" t="str">
        <f>IF(ISBLANK(Eintritt!N3933)," ",Eintritt!N3933)</f>
        <v xml:space="preserve"> </v>
      </c>
      <c r="K3934" s="71"/>
    </row>
    <row r="3935" spans="1:11" x14ac:dyDescent="0.25">
      <c r="A3935" s="126"/>
      <c r="B3935" s="62" t="str">
        <f>IF(ISBLANK(Eintritt!B3934)," ",Eintritt!B3934)</f>
        <v xml:space="preserve"> </v>
      </c>
      <c r="C3935" s="42"/>
      <c r="D3935" s="25"/>
      <c r="E3935" s="25"/>
      <c r="F3935" s="25" t="str">
        <f>IF(ISBLANK(Eintritt!D3934)," ",Eintritt!D3934)</f>
        <v xml:space="preserve"> </v>
      </c>
      <c r="G3935" s="25" t="str">
        <f>IF(ISBLANK(Eintritt!E3934)," ",Eintritt!E3934)</f>
        <v xml:space="preserve"> </v>
      </c>
      <c r="H3935" s="25" t="str">
        <f>IF(ISBLANK(Eintritt!K3934)," ",Eintritt!K3934)</f>
        <v xml:space="preserve"> </v>
      </c>
      <c r="I3935" s="25" t="str">
        <f>IF(ISBLANK(Eintritt!L3934)," ",Eintritt!L3934)</f>
        <v xml:space="preserve"> </v>
      </c>
      <c r="J3935" s="25" t="str">
        <f>IF(ISBLANK(Eintritt!N3934)," ",Eintritt!N3934)</f>
        <v xml:space="preserve"> </v>
      </c>
      <c r="K3935" s="71"/>
    </row>
    <row r="3936" spans="1:11" x14ac:dyDescent="0.25">
      <c r="A3936" s="126"/>
      <c r="B3936" s="62" t="str">
        <f>IF(ISBLANK(Eintritt!B3935)," ",Eintritt!B3935)</f>
        <v xml:space="preserve"> </v>
      </c>
      <c r="C3936" s="42"/>
      <c r="D3936" s="25"/>
      <c r="E3936" s="25"/>
      <c r="F3936" s="25" t="str">
        <f>IF(ISBLANK(Eintritt!D3935)," ",Eintritt!D3935)</f>
        <v xml:space="preserve"> </v>
      </c>
      <c r="G3936" s="25" t="str">
        <f>IF(ISBLANK(Eintritt!E3935)," ",Eintritt!E3935)</f>
        <v xml:space="preserve"> </v>
      </c>
      <c r="H3936" s="25" t="str">
        <f>IF(ISBLANK(Eintritt!K3935)," ",Eintritt!K3935)</f>
        <v xml:space="preserve"> </v>
      </c>
      <c r="I3936" s="25" t="str">
        <f>IF(ISBLANK(Eintritt!L3935)," ",Eintritt!L3935)</f>
        <v xml:space="preserve"> </v>
      </c>
      <c r="J3936" s="25" t="str">
        <f>IF(ISBLANK(Eintritt!N3935)," ",Eintritt!N3935)</f>
        <v xml:space="preserve"> </v>
      </c>
      <c r="K3936" s="71"/>
    </row>
    <row r="3937" spans="1:11" x14ac:dyDescent="0.25">
      <c r="A3937" s="126"/>
      <c r="B3937" s="62" t="str">
        <f>IF(ISBLANK(Eintritt!B3936)," ",Eintritt!B3936)</f>
        <v xml:space="preserve"> </v>
      </c>
      <c r="C3937" s="42"/>
      <c r="D3937" s="25"/>
      <c r="E3937" s="25"/>
      <c r="F3937" s="25" t="str">
        <f>IF(ISBLANK(Eintritt!D3936)," ",Eintritt!D3936)</f>
        <v xml:space="preserve"> </v>
      </c>
      <c r="G3937" s="25" t="str">
        <f>IF(ISBLANK(Eintritt!E3936)," ",Eintritt!E3936)</f>
        <v xml:space="preserve"> </v>
      </c>
      <c r="H3937" s="25" t="str">
        <f>IF(ISBLANK(Eintritt!K3936)," ",Eintritt!K3936)</f>
        <v xml:space="preserve"> </v>
      </c>
      <c r="I3937" s="25" t="str">
        <f>IF(ISBLANK(Eintritt!L3936)," ",Eintritt!L3936)</f>
        <v xml:space="preserve"> </v>
      </c>
      <c r="J3937" s="25" t="str">
        <f>IF(ISBLANK(Eintritt!N3936)," ",Eintritt!N3936)</f>
        <v xml:space="preserve"> </v>
      </c>
      <c r="K3937" s="71"/>
    </row>
    <row r="3938" spans="1:11" x14ac:dyDescent="0.25">
      <c r="A3938" s="126"/>
      <c r="B3938" s="62" t="str">
        <f>IF(ISBLANK(Eintritt!B3937)," ",Eintritt!B3937)</f>
        <v xml:space="preserve"> </v>
      </c>
      <c r="C3938" s="42"/>
      <c r="D3938" s="25"/>
      <c r="E3938" s="25"/>
      <c r="F3938" s="25" t="str">
        <f>IF(ISBLANK(Eintritt!D3937)," ",Eintritt!D3937)</f>
        <v xml:space="preserve"> </v>
      </c>
      <c r="G3938" s="25" t="str">
        <f>IF(ISBLANK(Eintritt!E3937)," ",Eintritt!E3937)</f>
        <v xml:space="preserve"> </v>
      </c>
      <c r="H3938" s="25" t="str">
        <f>IF(ISBLANK(Eintritt!K3937)," ",Eintritt!K3937)</f>
        <v xml:space="preserve"> </v>
      </c>
      <c r="I3938" s="25" t="str">
        <f>IF(ISBLANK(Eintritt!L3937)," ",Eintritt!L3937)</f>
        <v xml:space="preserve"> </v>
      </c>
      <c r="J3938" s="25" t="str">
        <f>IF(ISBLANK(Eintritt!N3937)," ",Eintritt!N3937)</f>
        <v xml:space="preserve"> </v>
      </c>
      <c r="K3938" s="71"/>
    </row>
    <row r="3939" spans="1:11" x14ac:dyDescent="0.25">
      <c r="A3939" s="126"/>
      <c r="B3939" s="62" t="str">
        <f>IF(ISBLANK(Eintritt!B3938)," ",Eintritt!B3938)</f>
        <v xml:space="preserve"> </v>
      </c>
      <c r="C3939" s="42"/>
      <c r="D3939" s="25"/>
      <c r="E3939" s="25"/>
      <c r="F3939" s="25" t="str">
        <f>IF(ISBLANK(Eintritt!D3938)," ",Eintritt!D3938)</f>
        <v xml:space="preserve"> </v>
      </c>
      <c r="G3939" s="25" t="str">
        <f>IF(ISBLANK(Eintritt!E3938)," ",Eintritt!E3938)</f>
        <v xml:space="preserve"> </v>
      </c>
      <c r="H3939" s="25" t="str">
        <f>IF(ISBLANK(Eintritt!K3938)," ",Eintritt!K3938)</f>
        <v xml:space="preserve"> </v>
      </c>
      <c r="I3939" s="25" t="str">
        <f>IF(ISBLANK(Eintritt!L3938)," ",Eintritt!L3938)</f>
        <v xml:space="preserve"> </v>
      </c>
      <c r="J3939" s="25" t="str">
        <f>IF(ISBLANK(Eintritt!N3938)," ",Eintritt!N3938)</f>
        <v xml:space="preserve"> </v>
      </c>
      <c r="K3939" s="71"/>
    </row>
    <row r="3940" spans="1:11" x14ac:dyDescent="0.25">
      <c r="A3940" s="126"/>
      <c r="B3940" s="62" t="str">
        <f>IF(ISBLANK(Eintritt!B3939)," ",Eintritt!B3939)</f>
        <v xml:space="preserve"> </v>
      </c>
      <c r="C3940" s="42"/>
      <c r="D3940" s="25"/>
      <c r="E3940" s="25"/>
      <c r="F3940" s="25" t="str">
        <f>IF(ISBLANK(Eintritt!D3939)," ",Eintritt!D3939)</f>
        <v xml:space="preserve"> </v>
      </c>
      <c r="G3940" s="25" t="str">
        <f>IF(ISBLANK(Eintritt!E3939)," ",Eintritt!E3939)</f>
        <v xml:space="preserve"> </v>
      </c>
      <c r="H3940" s="25" t="str">
        <f>IF(ISBLANK(Eintritt!K3939)," ",Eintritt!K3939)</f>
        <v xml:space="preserve"> </v>
      </c>
      <c r="I3940" s="25" t="str">
        <f>IF(ISBLANK(Eintritt!L3939)," ",Eintritt!L3939)</f>
        <v xml:space="preserve"> </v>
      </c>
      <c r="J3940" s="25" t="str">
        <f>IF(ISBLANK(Eintritt!N3939)," ",Eintritt!N3939)</f>
        <v xml:space="preserve"> </v>
      </c>
      <c r="K3940" s="71"/>
    </row>
    <row r="3941" spans="1:11" x14ac:dyDescent="0.25">
      <c r="A3941" s="126"/>
      <c r="B3941" s="62" t="str">
        <f>IF(ISBLANK(Eintritt!B3940)," ",Eintritt!B3940)</f>
        <v xml:space="preserve"> </v>
      </c>
      <c r="C3941" s="42"/>
      <c r="D3941" s="25"/>
      <c r="E3941" s="25"/>
      <c r="F3941" s="25" t="str">
        <f>IF(ISBLANK(Eintritt!D3940)," ",Eintritt!D3940)</f>
        <v xml:space="preserve"> </v>
      </c>
      <c r="G3941" s="25" t="str">
        <f>IF(ISBLANK(Eintritt!E3940)," ",Eintritt!E3940)</f>
        <v xml:space="preserve"> </v>
      </c>
      <c r="H3941" s="25" t="str">
        <f>IF(ISBLANK(Eintritt!K3940)," ",Eintritt!K3940)</f>
        <v xml:space="preserve"> </v>
      </c>
      <c r="I3941" s="25" t="str">
        <f>IF(ISBLANK(Eintritt!L3940)," ",Eintritt!L3940)</f>
        <v xml:space="preserve"> </v>
      </c>
      <c r="J3941" s="25" t="str">
        <f>IF(ISBLANK(Eintritt!N3940)," ",Eintritt!N3940)</f>
        <v xml:space="preserve"> </v>
      </c>
      <c r="K3941" s="71"/>
    </row>
    <row r="3942" spans="1:11" x14ac:dyDescent="0.25">
      <c r="A3942" s="126"/>
      <c r="B3942" s="62" t="str">
        <f>IF(ISBLANK(Eintritt!B3941)," ",Eintritt!B3941)</f>
        <v xml:space="preserve"> </v>
      </c>
      <c r="C3942" s="42"/>
      <c r="D3942" s="25"/>
      <c r="E3942" s="25"/>
      <c r="F3942" s="25" t="str">
        <f>IF(ISBLANK(Eintritt!D3941)," ",Eintritt!D3941)</f>
        <v xml:space="preserve"> </v>
      </c>
      <c r="G3942" s="25" t="str">
        <f>IF(ISBLANK(Eintritt!E3941)," ",Eintritt!E3941)</f>
        <v xml:space="preserve"> </v>
      </c>
      <c r="H3942" s="25" t="str">
        <f>IF(ISBLANK(Eintritt!K3941)," ",Eintritt!K3941)</f>
        <v xml:space="preserve"> </v>
      </c>
      <c r="I3942" s="25" t="str">
        <f>IF(ISBLANK(Eintritt!L3941)," ",Eintritt!L3941)</f>
        <v xml:space="preserve"> </v>
      </c>
      <c r="J3942" s="25" t="str">
        <f>IF(ISBLANK(Eintritt!N3941)," ",Eintritt!N3941)</f>
        <v xml:space="preserve"> </v>
      </c>
      <c r="K3942" s="71"/>
    </row>
    <row r="3943" spans="1:11" x14ac:dyDescent="0.25">
      <c r="A3943" s="126"/>
      <c r="B3943" s="62" t="str">
        <f>IF(ISBLANK(Eintritt!B3942)," ",Eintritt!B3942)</f>
        <v xml:space="preserve"> </v>
      </c>
      <c r="C3943" s="42"/>
      <c r="D3943" s="25"/>
      <c r="E3943" s="25"/>
      <c r="F3943" s="25" t="str">
        <f>IF(ISBLANK(Eintritt!D3942)," ",Eintritt!D3942)</f>
        <v xml:space="preserve"> </v>
      </c>
      <c r="G3943" s="25" t="str">
        <f>IF(ISBLANK(Eintritt!E3942)," ",Eintritt!E3942)</f>
        <v xml:space="preserve"> </v>
      </c>
      <c r="H3943" s="25" t="str">
        <f>IF(ISBLANK(Eintritt!K3942)," ",Eintritt!K3942)</f>
        <v xml:space="preserve"> </v>
      </c>
      <c r="I3943" s="25" t="str">
        <f>IF(ISBLANK(Eintritt!L3942)," ",Eintritt!L3942)</f>
        <v xml:space="preserve"> </v>
      </c>
      <c r="J3943" s="25" t="str">
        <f>IF(ISBLANK(Eintritt!N3942)," ",Eintritt!N3942)</f>
        <v xml:space="preserve"> </v>
      </c>
      <c r="K3943" s="71"/>
    </row>
    <row r="3944" spans="1:11" x14ac:dyDescent="0.25">
      <c r="A3944" s="126"/>
      <c r="B3944" s="62" t="str">
        <f>IF(ISBLANK(Eintritt!B3943)," ",Eintritt!B3943)</f>
        <v xml:space="preserve"> </v>
      </c>
      <c r="C3944" s="42"/>
      <c r="D3944" s="25"/>
      <c r="E3944" s="25"/>
      <c r="F3944" s="25" t="str">
        <f>IF(ISBLANK(Eintritt!D3943)," ",Eintritt!D3943)</f>
        <v xml:space="preserve"> </v>
      </c>
      <c r="G3944" s="25" t="str">
        <f>IF(ISBLANK(Eintritt!E3943)," ",Eintritt!E3943)</f>
        <v xml:space="preserve"> </v>
      </c>
      <c r="H3944" s="25" t="str">
        <f>IF(ISBLANK(Eintritt!K3943)," ",Eintritt!K3943)</f>
        <v xml:space="preserve"> </v>
      </c>
      <c r="I3944" s="25" t="str">
        <f>IF(ISBLANK(Eintritt!L3943)," ",Eintritt!L3943)</f>
        <v xml:space="preserve"> </v>
      </c>
      <c r="J3944" s="25" t="str">
        <f>IF(ISBLANK(Eintritt!N3943)," ",Eintritt!N3943)</f>
        <v xml:space="preserve"> </v>
      </c>
      <c r="K3944" s="71"/>
    </row>
    <row r="3945" spans="1:11" x14ac:dyDescent="0.25">
      <c r="A3945" s="126"/>
      <c r="B3945" s="62" t="str">
        <f>IF(ISBLANK(Eintritt!B3944)," ",Eintritt!B3944)</f>
        <v xml:space="preserve"> </v>
      </c>
      <c r="C3945" s="42"/>
      <c r="D3945" s="25"/>
      <c r="E3945" s="25"/>
      <c r="F3945" s="25" t="str">
        <f>IF(ISBLANK(Eintritt!D3944)," ",Eintritt!D3944)</f>
        <v xml:space="preserve"> </v>
      </c>
      <c r="G3945" s="25" t="str">
        <f>IF(ISBLANK(Eintritt!E3944)," ",Eintritt!E3944)</f>
        <v xml:space="preserve"> </v>
      </c>
      <c r="H3945" s="25" t="str">
        <f>IF(ISBLANK(Eintritt!K3944)," ",Eintritt!K3944)</f>
        <v xml:space="preserve"> </v>
      </c>
      <c r="I3945" s="25" t="str">
        <f>IF(ISBLANK(Eintritt!L3944)," ",Eintritt!L3944)</f>
        <v xml:space="preserve"> </v>
      </c>
      <c r="J3945" s="25" t="str">
        <f>IF(ISBLANK(Eintritt!N3944)," ",Eintritt!N3944)</f>
        <v xml:space="preserve"> </v>
      </c>
      <c r="K3945" s="71"/>
    </row>
    <row r="3946" spans="1:11" x14ac:dyDescent="0.25">
      <c r="A3946" s="126"/>
      <c r="B3946" s="62" t="str">
        <f>IF(ISBLANK(Eintritt!B3945)," ",Eintritt!B3945)</f>
        <v xml:space="preserve"> </v>
      </c>
      <c r="C3946" s="42"/>
      <c r="D3946" s="25"/>
      <c r="E3946" s="25"/>
      <c r="F3946" s="25" t="str">
        <f>IF(ISBLANK(Eintritt!D3945)," ",Eintritt!D3945)</f>
        <v xml:space="preserve"> </v>
      </c>
      <c r="G3946" s="25" t="str">
        <f>IF(ISBLANK(Eintritt!E3945)," ",Eintritt!E3945)</f>
        <v xml:space="preserve"> </v>
      </c>
      <c r="H3946" s="25" t="str">
        <f>IF(ISBLANK(Eintritt!K3945)," ",Eintritt!K3945)</f>
        <v xml:space="preserve"> </v>
      </c>
      <c r="I3946" s="25" t="str">
        <f>IF(ISBLANK(Eintritt!L3945)," ",Eintritt!L3945)</f>
        <v xml:space="preserve"> </v>
      </c>
      <c r="J3946" s="25" t="str">
        <f>IF(ISBLANK(Eintritt!N3945)," ",Eintritt!N3945)</f>
        <v xml:space="preserve"> </v>
      </c>
      <c r="K3946" s="71"/>
    </row>
    <row r="3947" spans="1:11" x14ac:dyDescent="0.25">
      <c r="A3947" s="126"/>
      <c r="B3947" s="62" t="str">
        <f>IF(ISBLANK(Eintritt!B3946)," ",Eintritt!B3946)</f>
        <v xml:space="preserve"> </v>
      </c>
      <c r="C3947" s="42"/>
      <c r="D3947" s="25"/>
      <c r="E3947" s="25"/>
      <c r="F3947" s="25" t="str">
        <f>IF(ISBLANK(Eintritt!D3946)," ",Eintritt!D3946)</f>
        <v xml:space="preserve"> </v>
      </c>
      <c r="G3947" s="25" t="str">
        <f>IF(ISBLANK(Eintritt!E3946)," ",Eintritt!E3946)</f>
        <v xml:space="preserve"> </v>
      </c>
      <c r="H3947" s="25" t="str">
        <f>IF(ISBLANK(Eintritt!K3946)," ",Eintritt!K3946)</f>
        <v xml:space="preserve"> </v>
      </c>
      <c r="I3947" s="25" t="str">
        <f>IF(ISBLANK(Eintritt!L3946)," ",Eintritt!L3946)</f>
        <v xml:space="preserve"> </v>
      </c>
      <c r="J3947" s="25" t="str">
        <f>IF(ISBLANK(Eintritt!N3946)," ",Eintritt!N3946)</f>
        <v xml:space="preserve"> </v>
      </c>
      <c r="K3947" s="71"/>
    </row>
    <row r="3948" spans="1:11" x14ac:dyDescent="0.25">
      <c r="A3948" s="126"/>
      <c r="B3948" s="62" t="str">
        <f>IF(ISBLANK(Eintritt!B3947)," ",Eintritt!B3947)</f>
        <v xml:space="preserve"> </v>
      </c>
      <c r="C3948" s="42"/>
      <c r="D3948" s="25"/>
      <c r="E3948" s="25"/>
      <c r="F3948" s="25" t="str">
        <f>IF(ISBLANK(Eintritt!D3947)," ",Eintritt!D3947)</f>
        <v xml:space="preserve"> </v>
      </c>
      <c r="G3948" s="25" t="str">
        <f>IF(ISBLANK(Eintritt!E3947)," ",Eintritt!E3947)</f>
        <v xml:space="preserve"> </v>
      </c>
      <c r="H3948" s="25" t="str">
        <f>IF(ISBLANK(Eintritt!K3947)," ",Eintritt!K3947)</f>
        <v xml:space="preserve"> </v>
      </c>
      <c r="I3948" s="25" t="str">
        <f>IF(ISBLANK(Eintritt!L3947)," ",Eintritt!L3947)</f>
        <v xml:space="preserve"> </v>
      </c>
      <c r="J3948" s="25" t="str">
        <f>IF(ISBLANK(Eintritt!N3947)," ",Eintritt!N3947)</f>
        <v xml:space="preserve"> </v>
      </c>
      <c r="K3948" s="71"/>
    </row>
    <row r="3949" spans="1:11" x14ac:dyDescent="0.25">
      <c r="A3949" s="126"/>
      <c r="B3949" s="62" t="str">
        <f>IF(ISBLANK(Eintritt!B3948)," ",Eintritt!B3948)</f>
        <v xml:space="preserve"> </v>
      </c>
      <c r="C3949" s="42"/>
      <c r="D3949" s="25"/>
      <c r="E3949" s="25"/>
      <c r="F3949" s="25" t="str">
        <f>IF(ISBLANK(Eintritt!D3948)," ",Eintritt!D3948)</f>
        <v xml:space="preserve"> </v>
      </c>
      <c r="G3949" s="25" t="str">
        <f>IF(ISBLANK(Eintritt!E3948)," ",Eintritt!E3948)</f>
        <v xml:space="preserve"> </v>
      </c>
      <c r="H3949" s="25" t="str">
        <f>IF(ISBLANK(Eintritt!K3948)," ",Eintritt!K3948)</f>
        <v xml:space="preserve"> </v>
      </c>
      <c r="I3949" s="25" t="str">
        <f>IF(ISBLANK(Eintritt!L3948)," ",Eintritt!L3948)</f>
        <v xml:space="preserve"> </v>
      </c>
      <c r="J3949" s="25" t="str">
        <f>IF(ISBLANK(Eintritt!N3948)," ",Eintritt!N3948)</f>
        <v xml:space="preserve"> </v>
      </c>
      <c r="K3949" s="71"/>
    </row>
    <row r="3950" spans="1:11" x14ac:dyDescent="0.25">
      <c r="A3950" s="126"/>
      <c r="B3950" s="62" t="str">
        <f>IF(ISBLANK(Eintritt!B3949)," ",Eintritt!B3949)</f>
        <v xml:space="preserve"> </v>
      </c>
      <c r="C3950" s="42"/>
      <c r="D3950" s="25"/>
      <c r="E3950" s="25"/>
      <c r="F3950" s="25" t="str">
        <f>IF(ISBLANK(Eintritt!D3949)," ",Eintritt!D3949)</f>
        <v xml:space="preserve"> </v>
      </c>
      <c r="G3950" s="25" t="str">
        <f>IF(ISBLANK(Eintritt!E3949)," ",Eintritt!E3949)</f>
        <v xml:space="preserve"> </v>
      </c>
      <c r="H3950" s="25" t="str">
        <f>IF(ISBLANK(Eintritt!K3949)," ",Eintritt!K3949)</f>
        <v xml:space="preserve"> </v>
      </c>
      <c r="I3950" s="25" t="str">
        <f>IF(ISBLANK(Eintritt!L3949)," ",Eintritt!L3949)</f>
        <v xml:space="preserve"> </v>
      </c>
      <c r="J3950" s="25" t="str">
        <f>IF(ISBLANK(Eintritt!N3949)," ",Eintritt!N3949)</f>
        <v xml:space="preserve"> </v>
      </c>
      <c r="K3950" s="71"/>
    </row>
    <row r="3951" spans="1:11" x14ac:dyDescent="0.25">
      <c r="A3951" s="126"/>
      <c r="B3951" s="62" t="str">
        <f>IF(ISBLANK(Eintritt!B3950)," ",Eintritt!B3950)</f>
        <v xml:space="preserve"> </v>
      </c>
      <c r="C3951" s="42"/>
      <c r="D3951" s="25"/>
      <c r="E3951" s="25"/>
      <c r="F3951" s="25" t="str">
        <f>IF(ISBLANK(Eintritt!D3950)," ",Eintritt!D3950)</f>
        <v xml:space="preserve"> </v>
      </c>
      <c r="G3951" s="25" t="str">
        <f>IF(ISBLANK(Eintritt!E3950)," ",Eintritt!E3950)</f>
        <v xml:space="preserve"> </v>
      </c>
      <c r="H3951" s="25" t="str">
        <f>IF(ISBLANK(Eintritt!K3950)," ",Eintritt!K3950)</f>
        <v xml:space="preserve"> </v>
      </c>
      <c r="I3951" s="25" t="str">
        <f>IF(ISBLANK(Eintritt!L3950)," ",Eintritt!L3950)</f>
        <v xml:space="preserve"> </v>
      </c>
      <c r="J3951" s="25" t="str">
        <f>IF(ISBLANK(Eintritt!N3950)," ",Eintritt!N3950)</f>
        <v xml:space="preserve"> </v>
      </c>
      <c r="K3951" s="71"/>
    </row>
    <row r="3952" spans="1:11" x14ac:dyDescent="0.25">
      <c r="A3952" s="126"/>
      <c r="B3952" s="62" t="str">
        <f>IF(ISBLANK(Eintritt!B3951)," ",Eintritt!B3951)</f>
        <v xml:space="preserve"> </v>
      </c>
      <c r="C3952" s="42"/>
      <c r="D3952" s="25"/>
      <c r="E3952" s="25"/>
      <c r="F3952" s="25" t="str">
        <f>IF(ISBLANK(Eintritt!D3951)," ",Eintritt!D3951)</f>
        <v xml:space="preserve"> </v>
      </c>
      <c r="G3952" s="25" t="str">
        <f>IF(ISBLANK(Eintritt!E3951)," ",Eintritt!E3951)</f>
        <v xml:space="preserve"> </v>
      </c>
      <c r="H3952" s="25" t="str">
        <f>IF(ISBLANK(Eintritt!K3951)," ",Eintritt!K3951)</f>
        <v xml:space="preserve"> </v>
      </c>
      <c r="I3952" s="25" t="str">
        <f>IF(ISBLANK(Eintritt!L3951)," ",Eintritt!L3951)</f>
        <v xml:space="preserve"> </v>
      </c>
      <c r="J3952" s="25" t="str">
        <f>IF(ISBLANK(Eintritt!N3951)," ",Eintritt!N3951)</f>
        <v xml:space="preserve"> </v>
      </c>
      <c r="K3952" s="71"/>
    </row>
    <row r="3953" spans="1:11" x14ac:dyDescent="0.25">
      <c r="A3953" s="126"/>
      <c r="B3953" s="62" t="str">
        <f>IF(ISBLANK(Eintritt!B3952)," ",Eintritt!B3952)</f>
        <v xml:space="preserve"> </v>
      </c>
      <c r="C3953" s="42"/>
      <c r="D3953" s="25"/>
      <c r="E3953" s="25"/>
      <c r="F3953" s="25" t="str">
        <f>IF(ISBLANK(Eintritt!D3952)," ",Eintritt!D3952)</f>
        <v xml:space="preserve"> </v>
      </c>
      <c r="G3953" s="25" t="str">
        <f>IF(ISBLANK(Eintritt!E3952)," ",Eintritt!E3952)</f>
        <v xml:space="preserve"> </v>
      </c>
      <c r="H3953" s="25" t="str">
        <f>IF(ISBLANK(Eintritt!K3952)," ",Eintritt!K3952)</f>
        <v xml:space="preserve"> </v>
      </c>
      <c r="I3953" s="25" t="str">
        <f>IF(ISBLANK(Eintritt!L3952)," ",Eintritt!L3952)</f>
        <v xml:space="preserve"> </v>
      </c>
      <c r="J3953" s="25" t="str">
        <f>IF(ISBLANK(Eintritt!N3952)," ",Eintritt!N3952)</f>
        <v xml:space="preserve"> </v>
      </c>
      <c r="K3953" s="71"/>
    </row>
    <row r="3954" spans="1:11" x14ac:dyDescent="0.25">
      <c r="A3954" s="126"/>
      <c r="B3954" s="62" t="str">
        <f>IF(ISBLANK(Eintritt!B3953)," ",Eintritt!B3953)</f>
        <v xml:space="preserve"> </v>
      </c>
      <c r="C3954" s="42"/>
      <c r="D3954" s="25"/>
      <c r="E3954" s="25"/>
      <c r="F3954" s="25" t="str">
        <f>IF(ISBLANK(Eintritt!D3953)," ",Eintritt!D3953)</f>
        <v xml:space="preserve"> </v>
      </c>
      <c r="G3954" s="25" t="str">
        <f>IF(ISBLANK(Eintritt!E3953)," ",Eintritt!E3953)</f>
        <v xml:space="preserve"> </v>
      </c>
      <c r="H3954" s="25" t="str">
        <f>IF(ISBLANK(Eintritt!K3953)," ",Eintritt!K3953)</f>
        <v xml:space="preserve"> </v>
      </c>
      <c r="I3954" s="25" t="str">
        <f>IF(ISBLANK(Eintritt!L3953)," ",Eintritt!L3953)</f>
        <v xml:space="preserve"> </v>
      </c>
      <c r="J3954" s="25" t="str">
        <f>IF(ISBLANK(Eintritt!N3953)," ",Eintritt!N3953)</f>
        <v xml:space="preserve"> </v>
      </c>
      <c r="K3954" s="71"/>
    </row>
    <row r="3955" spans="1:11" x14ac:dyDescent="0.25">
      <c r="A3955" s="126"/>
      <c r="B3955" s="62" t="str">
        <f>IF(ISBLANK(Eintritt!B3954)," ",Eintritt!B3954)</f>
        <v xml:space="preserve"> </v>
      </c>
      <c r="C3955" s="42"/>
      <c r="D3955" s="25"/>
      <c r="E3955" s="25"/>
      <c r="F3955" s="25" t="str">
        <f>IF(ISBLANK(Eintritt!D3954)," ",Eintritt!D3954)</f>
        <v xml:space="preserve"> </v>
      </c>
      <c r="G3955" s="25" t="str">
        <f>IF(ISBLANK(Eintritt!E3954)," ",Eintritt!E3954)</f>
        <v xml:space="preserve"> </v>
      </c>
      <c r="H3955" s="25" t="str">
        <f>IF(ISBLANK(Eintritt!K3954)," ",Eintritt!K3954)</f>
        <v xml:space="preserve"> </v>
      </c>
      <c r="I3955" s="25" t="str">
        <f>IF(ISBLANK(Eintritt!L3954)," ",Eintritt!L3954)</f>
        <v xml:space="preserve"> </v>
      </c>
      <c r="J3955" s="25" t="str">
        <f>IF(ISBLANK(Eintritt!N3954)," ",Eintritt!N3954)</f>
        <v xml:space="preserve"> </v>
      </c>
      <c r="K3955" s="71"/>
    </row>
    <row r="3956" spans="1:11" x14ac:dyDescent="0.25">
      <c r="A3956" s="126"/>
      <c r="B3956" s="62" t="str">
        <f>IF(ISBLANK(Eintritt!B3955)," ",Eintritt!B3955)</f>
        <v xml:space="preserve"> </v>
      </c>
      <c r="C3956" s="42"/>
      <c r="D3956" s="25"/>
      <c r="E3956" s="25"/>
      <c r="F3956" s="25" t="str">
        <f>IF(ISBLANK(Eintritt!D3955)," ",Eintritt!D3955)</f>
        <v xml:space="preserve"> </v>
      </c>
      <c r="G3956" s="25" t="str">
        <f>IF(ISBLANK(Eintritt!E3955)," ",Eintritt!E3955)</f>
        <v xml:space="preserve"> </v>
      </c>
      <c r="H3956" s="25" t="str">
        <f>IF(ISBLANK(Eintritt!K3955)," ",Eintritt!K3955)</f>
        <v xml:space="preserve"> </v>
      </c>
      <c r="I3956" s="25" t="str">
        <f>IF(ISBLANK(Eintritt!L3955)," ",Eintritt!L3955)</f>
        <v xml:space="preserve"> </v>
      </c>
      <c r="J3956" s="25" t="str">
        <f>IF(ISBLANK(Eintritt!N3955)," ",Eintritt!N3955)</f>
        <v xml:space="preserve"> </v>
      </c>
      <c r="K3956" s="71"/>
    </row>
    <row r="3957" spans="1:11" x14ac:dyDescent="0.25">
      <c r="A3957" s="126"/>
      <c r="B3957" s="62" t="str">
        <f>IF(ISBLANK(Eintritt!B3956)," ",Eintritt!B3956)</f>
        <v xml:space="preserve"> </v>
      </c>
      <c r="C3957" s="42"/>
      <c r="D3957" s="25"/>
      <c r="E3957" s="25"/>
      <c r="F3957" s="25" t="str">
        <f>IF(ISBLANK(Eintritt!D3956)," ",Eintritt!D3956)</f>
        <v xml:space="preserve"> </v>
      </c>
      <c r="G3957" s="25" t="str">
        <f>IF(ISBLANK(Eintritt!E3956)," ",Eintritt!E3956)</f>
        <v xml:space="preserve"> </v>
      </c>
      <c r="H3957" s="25" t="str">
        <f>IF(ISBLANK(Eintritt!K3956)," ",Eintritt!K3956)</f>
        <v xml:space="preserve"> </v>
      </c>
      <c r="I3957" s="25" t="str">
        <f>IF(ISBLANK(Eintritt!L3956)," ",Eintritt!L3956)</f>
        <v xml:space="preserve"> </v>
      </c>
      <c r="J3957" s="25" t="str">
        <f>IF(ISBLANK(Eintritt!N3956)," ",Eintritt!N3956)</f>
        <v xml:space="preserve"> </v>
      </c>
      <c r="K3957" s="71"/>
    </row>
    <row r="3958" spans="1:11" x14ac:dyDescent="0.25">
      <c r="A3958" s="126"/>
      <c r="B3958" s="62" t="str">
        <f>IF(ISBLANK(Eintritt!B3957)," ",Eintritt!B3957)</f>
        <v xml:space="preserve"> </v>
      </c>
      <c r="C3958" s="42"/>
      <c r="D3958" s="25"/>
      <c r="E3958" s="25"/>
      <c r="F3958" s="25" t="str">
        <f>IF(ISBLANK(Eintritt!D3957)," ",Eintritt!D3957)</f>
        <v xml:space="preserve"> </v>
      </c>
      <c r="G3958" s="25" t="str">
        <f>IF(ISBLANK(Eintritt!E3957)," ",Eintritt!E3957)</f>
        <v xml:space="preserve"> </v>
      </c>
      <c r="H3958" s="25" t="str">
        <f>IF(ISBLANK(Eintritt!K3957)," ",Eintritt!K3957)</f>
        <v xml:space="preserve"> </v>
      </c>
      <c r="I3958" s="25" t="str">
        <f>IF(ISBLANK(Eintritt!L3957)," ",Eintritt!L3957)</f>
        <v xml:space="preserve"> </v>
      </c>
      <c r="J3958" s="25" t="str">
        <f>IF(ISBLANK(Eintritt!N3957)," ",Eintritt!N3957)</f>
        <v xml:space="preserve"> </v>
      </c>
      <c r="K3958" s="71"/>
    </row>
    <row r="3959" spans="1:11" x14ac:dyDescent="0.25">
      <c r="A3959" s="126"/>
      <c r="B3959" s="62" t="str">
        <f>IF(ISBLANK(Eintritt!B3958)," ",Eintritt!B3958)</f>
        <v xml:space="preserve"> </v>
      </c>
      <c r="C3959" s="42"/>
      <c r="D3959" s="25"/>
      <c r="E3959" s="25"/>
      <c r="F3959" s="25" t="str">
        <f>IF(ISBLANK(Eintritt!D3958)," ",Eintritt!D3958)</f>
        <v xml:space="preserve"> </v>
      </c>
      <c r="G3959" s="25" t="str">
        <f>IF(ISBLANK(Eintritt!E3958)," ",Eintritt!E3958)</f>
        <v xml:space="preserve"> </v>
      </c>
      <c r="H3959" s="25" t="str">
        <f>IF(ISBLANK(Eintritt!K3958)," ",Eintritt!K3958)</f>
        <v xml:space="preserve"> </v>
      </c>
      <c r="I3959" s="25" t="str">
        <f>IF(ISBLANK(Eintritt!L3958)," ",Eintritt!L3958)</f>
        <v xml:space="preserve"> </v>
      </c>
      <c r="J3959" s="25" t="str">
        <f>IF(ISBLANK(Eintritt!N3958)," ",Eintritt!N3958)</f>
        <v xml:space="preserve"> </v>
      </c>
      <c r="K3959" s="71"/>
    </row>
    <row r="3960" spans="1:11" x14ac:dyDescent="0.25">
      <c r="A3960" s="126"/>
      <c r="B3960" s="62" t="str">
        <f>IF(ISBLANK(Eintritt!B3959)," ",Eintritt!B3959)</f>
        <v xml:space="preserve"> </v>
      </c>
      <c r="C3960" s="42"/>
      <c r="D3960" s="25"/>
      <c r="E3960" s="25"/>
      <c r="F3960" s="25" t="str">
        <f>IF(ISBLANK(Eintritt!D3959)," ",Eintritt!D3959)</f>
        <v xml:space="preserve"> </v>
      </c>
      <c r="G3960" s="25" t="str">
        <f>IF(ISBLANK(Eintritt!E3959)," ",Eintritt!E3959)</f>
        <v xml:space="preserve"> </v>
      </c>
      <c r="H3960" s="25" t="str">
        <f>IF(ISBLANK(Eintritt!K3959)," ",Eintritt!K3959)</f>
        <v xml:space="preserve"> </v>
      </c>
      <c r="I3960" s="25" t="str">
        <f>IF(ISBLANK(Eintritt!L3959)," ",Eintritt!L3959)</f>
        <v xml:space="preserve"> </v>
      </c>
      <c r="J3960" s="25" t="str">
        <f>IF(ISBLANK(Eintritt!N3959)," ",Eintritt!N3959)</f>
        <v xml:space="preserve"> </v>
      </c>
      <c r="K3960" s="71"/>
    </row>
    <row r="3961" spans="1:11" x14ac:dyDescent="0.25">
      <c r="A3961" s="126"/>
      <c r="B3961" s="62" t="str">
        <f>IF(ISBLANK(Eintritt!B3960)," ",Eintritt!B3960)</f>
        <v xml:space="preserve"> </v>
      </c>
      <c r="C3961" s="42"/>
      <c r="D3961" s="25"/>
      <c r="E3961" s="25"/>
      <c r="F3961" s="25" t="str">
        <f>IF(ISBLANK(Eintritt!D3960)," ",Eintritt!D3960)</f>
        <v xml:space="preserve"> </v>
      </c>
      <c r="G3961" s="25" t="str">
        <f>IF(ISBLANK(Eintritt!E3960)," ",Eintritt!E3960)</f>
        <v xml:space="preserve"> </v>
      </c>
      <c r="H3961" s="25" t="str">
        <f>IF(ISBLANK(Eintritt!K3960)," ",Eintritt!K3960)</f>
        <v xml:space="preserve"> </v>
      </c>
      <c r="I3961" s="25" t="str">
        <f>IF(ISBLANK(Eintritt!L3960)," ",Eintritt!L3960)</f>
        <v xml:space="preserve"> </v>
      </c>
      <c r="J3961" s="25" t="str">
        <f>IF(ISBLANK(Eintritt!N3960)," ",Eintritt!N3960)</f>
        <v xml:space="preserve"> </v>
      </c>
      <c r="K3961" s="71"/>
    </row>
    <row r="3962" spans="1:11" x14ac:dyDescent="0.25">
      <c r="A3962" s="126"/>
      <c r="B3962" s="62" t="str">
        <f>IF(ISBLANK(Eintritt!B3961)," ",Eintritt!B3961)</f>
        <v xml:space="preserve"> </v>
      </c>
      <c r="C3962" s="42"/>
      <c r="D3962" s="25"/>
      <c r="E3962" s="25"/>
      <c r="F3962" s="25" t="str">
        <f>IF(ISBLANK(Eintritt!D3961)," ",Eintritt!D3961)</f>
        <v xml:space="preserve"> </v>
      </c>
      <c r="G3962" s="25" t="str">
        <f>IF(ISBLANK(Eintritt!E3961)," ",Eintritt!E3961)</f>
        <v xml:space="preserve"> </v>
      </c>
      <c r="H3962" s="25" t="str">
        <f>IF(ISBLANK(Eintritt!K3961)," ",Eintritt!K3961)</f>
        <v xml:space="preserve"> </v>
      </c>
      <c r="I3962" s="25" t="str">
        <f>IF(ISBLANK(Eintritt!L3961)," ",Eintritt!L3961)</f>
        <v xml:space="preserve"> </v>
      </c>
      <c r="J3962" s="25" t="str">
        <f>IF(ISBLANK(Eintritt!N3961)," ",Eintritt!N3961)</f>
        <v xml:space="preserve"> </v>
      </c>
      <c r="K3962" s="71"/>
    </row>
    <row r="3963" spans="1:11" x14ac:dyDescent="0.25">
      <c r="A3963" s="126"/>
      <c r="B3963" s="62" t="str">
        <f>IF(ISBLANK(Eintritt!B3962)," ",Eintritt!B3962)</f>
        <v xml:space="preserve"> </v>
      </c>
      <c r="C3963" s="42"/>
      <c r="D3963" s="25"/>
      <c r="E3963" s="25"/>
      <c r="F3963" s="25" t="str">
        <f>IF(ISBLANK(Eintritt!D3962)," ",Eintritt!D3962)</f>
        <v xml:space="preserve"> </v>
      </c>
      <c r="G3963" s="25" t="str">
        <f>IF(ISBLANK(Eintritt!E3962)," ",Eintritt!E3962)</f>
        <v xml:space="preserve"> </v>
      </c>
      <c r="H3963" s="25" t="str">
        <f>IF(ISBLANK(Eintritt!K3962)," ",Eintritt!K3962)</f>
        <v xml:space="preserve"> </v>
      </c>
      <c r="I3963" s="25" t="str">
        <f>IF(ISBLANK(Eintritt!L3962)," ",Eintritt!L3962)</f>
        <v xml:space="preserve"> </v>
      </c>
      <c r="J3963" s="25" t="str">
        <f>IF(ISBLANK(Eintritt!N3962)," ",Eintritt!N3962)</f>
        <v xml:space="preserve"> </v>
      </c>
      <c r="K3963" s="71"/>
    </row>
    <row r="3964" spans="1:11" x14ac:dyDescent="0.25">
      <c r="A3964" s="126"/>
      <c r="B3964" s="62" t="str">
        <f>IF(ISBLANK(Eintritt!B3963)," ",Eintritt!B3963)</f>
        <v xml:space="preserve"> </v>
      </c>
      <c r="C3964" s="42"/>
      <c r="D3964" s="25"/>
      <c r="E3964" s="25"/>
      <c r="F3964" s="25" t="str">
        <f>IF(ISBLANK(Eintritt!D3963)," ",Eintritt!D3963)</f>
        <v xml:space="preserve"> </v>
      </c>
      <c r="G3964" s="25" t="str">
        <f>IF(ISBLANK(Eintritt!E3963)," ",Eintritt!E3963)</f>
        <v xml:space="preserve"> </v>
      </c>
      <c r="H3964" s="25" t="str">
        <f>IF(ISBLANK(Eintritt!K3963)," ",Eintritt!K3963)</f>
        <v xml:space="preserve"> </v>
      </c>
      <c r="I3964" s="25" t="str">
        <f>IF(ISBLANK(Eintritt!L3963)," ",Eintritt!L3963)</f>
        <v xml:space="preserve"> </v>
      </c>
      <c r="J3964" s="25" t="str">
        <f>IF(ISBLANK(Eintritt!N3963)," ",Eintritt!N3963)</f>
        <v xml:space="preserve"> </v>
      </c>
      <c r="K3964" s="71"/>
    </row>
    <row r="3965" spans="1:11" x14ac:dyDescent="0.25">
      <c r="A3965" s="126"/>
      <c r="B3965" s="62" t="str">
        <f>IF(ISBLANK(Eintritt!B3964)," ",Eintritt!B3964)</f>
        <v xml:space="preserve"> </v>
      </c>
      <c r="C3965" s="42"/>
      <c r="D3965" s="25"/>
      <c r="E3965" s="25"/>
      <c r="F3965" s="25" t="str">
        <f>IF(ISBLANK(Eintritt!D3964)," ",Eintritt!D3964)</f>
        <v xml:space="preserve"> </v>
      </c>
      <c r="G3965" s="25" t="str">
        <f>IF(ISBLANK(Eintritt!E3964)," ",Eintritt!E3964)</f>
        <v xml:space="preserve"> </v>
      </c>
      <c r="H3965" s="25" t="str">
        <f>IF(ISBLANK(Eintritt!K3964)," ",Eintritt!K3964)</f>
        <v xml:space="preserve"> </v>
      </c>
      <c r="I3965" s="25" t="str">
        <f>IF(ISBLANK(Eintritt!L3964)," ",Eintritt!L3964)</f>
        <v xml:space="preserve"> </v>
      </c>
      <c r="J3965" s="25" t="str">
        <f>IF(ISBLANK(Eintritt!N3964)," ",Eintritt!N3964)</f>
        <v xml:space="preserve"> </v>
      </c>
      <c r="K3965" s="71"/>
    </row>
    <row r="3966" spans="1:11" x14ac:dyDescent="0.25">
      <c r="A3966" s="126"/>
      <c r="B3966" s="62" t="str">
        <f>IF(ISBLANK(Eintritt!B3965)," ",Eintritt!B3965)</f>
        <v xml:space="preserve"> </v>
      </c>
      <c r="C3966" s="42"/>
      <c r="D3966" s="25"/>
      <c r="E3966" s="25"/>
      <c r="F3966" s="25" t="str">
        <f>IF(ISBLANK(Eintritt!D3965)," ",Eintritt!D3965)</f>
        <v xml:space="preserve"> </v>
      </c>
      <c r="G3966" s="25" t="str">
        <f>IF(ISBLANK(Eintritt!E3965)," ",Eintritt!E3965)</f>
        <v xml:space="preserve"> </v>
      </c>
      <c r="H3966" s="25" t="str">
        <f>IF(ISBLANK(Eintritt!K3965)," ",Eintritt!K3965)</f>
        <v xml:space="preserve"> </v>
      </c>
      <c r="I3966" s="25" t="str">
        <f>IF(ISBLANK(Eintritt!L3965)," ",Eintritt!L3965)</f>
        <v xml:space="preserve"> </v>
      </c>
      <c r="J3966" s="25" t="str">
        <f>IF(ISBLANK(Eintritt!N3965)," ",Eintritt!N3965)</f>
        <v xml:space="preserve"> </v>
      </c>
      <c r="K3966" s="71"/>
    </row>
    <row r="3967" spans="1:11" x14ac:dyDescent="0.25">
      <c r="A3967" s="126"/>
      <c r="B3967" s="62" t="str">
        <f>IF(ISBLANK(Eintritt!B3966)," ",Eintritt!B3966)</f>
        <v xml:space="preserve"> </v>
      </c>
      <c r="C3967" s="42"/>
      <c r="D3967" s="25"/>
      <c r="E3967" s="25"/>
      <c r="F3967" s="25" t="str">
        <f>IF(ISBLANK(Eintritt!D3966)," ",Eintritt!D3966)</f>
        <v xml:space="preserve"> </v>
      </c>
      <c r="G3967" s="25" t="str">
        <f>IF(ISBLANK(Eintritt!E3966)," ",Eintritt!E3966)</f>
        <v xml:space="preserve"> </v>
      </c>
      <c r="H3967" s="25" t="str">
        <f>IF(ISBLANK(Eintritt!K3966)," ",Eintritt!K3966)</f>
        <v xml:space="preserve"> </v>
      </c>
      <c r="I3967" s="25" t="str">
        <f>IF(ISBLANK(Eintritt!L3966)," ",Eintritt!L3966)</f>
        <v xml:space="preserve"> </v>
      </c>
      <c r="J3967" s="25" t="str">
        <f>IF(ISBLANK(Eintritt!N3966)," ",Eintritt!N3966)</f>
        <v xml:space="preserve"> </v>
      </c>
      <c r="K3967" s="71"/>
    </row>
    <row r="3968" spans="1:11" x14ac:dyDescent="0.25">
      <c r="A3968" s="126"/>
      <c r="B3968" s="62" t="str">
        <f>IF(ISBLANK(Eintritt!B3967)," ",Eintritt!B3967)</f>
        <v xml:space="preserve"> </v>
      </c>
      <c r="C3968" s="42"/>
      <c r="D3968" s="25"/>
      <c r="E3968" s="25"/>
      <c r="F3968" s="25" t="str">
        <f>IF(ISBLANK(Eintritt!D3967)," ",Eintritt!D3967)</f>
        <v xml:space="preserve"> </v>
      </c>
      <c r="G3968" s="25" t="str">
        <f>IF(ISBLANK(Eintritt!E3967)," ",Eintritt!E3967)</f>
        <v xml:space="preserve"> </v>
      </c>
      <c r="H3968" s="25" t="str">
        <f>IF(ISBLANK(Eintritt!K3967)," ",Eintritt!K3967)</f>
        <v xml:space="preserve"> </v>
      </c>
      <c r="I3968" s="25" t="str">
        <f>IF(ISBLANK(Eintritt!L3967)," ",Eintritt!L3967)</f>
        <v xml:space="preserve"> </v>
      </c>
      <c r="J3968" s="25" t="str">
        <f>IF(ISBLANK(Eintritt!N3967)," ",Eintritt!N3967)</f>
        <v xml:space="preserve"> </v>
      </c>
      <c r="K3968" s="71"/>
    </row>
    <row r="3969" spans="1:11" x14ac:dyDescent="0.25">
      <c r="A3969" s="126"/>
      <c r="B3969" s="62" t="str">
        <f>IF(ISBLANK(Eintritt!B3968)," ",Eintritt!B3968)</f>
        <v xml:space="preserve"> </v>
      </c>
      <c r="C3969" s="42"/>
      <c r="D3969" s="25"/>
      <c r="E3969" s="25"/>
      <c r="F3969" s="25" t="str">
        <f>IF(ISBLANK(Eintritt!D3968)," ",Eintritt!D3968)</f>
        <v xml:space="preserve"> </v>
      </c>
      <c r="G3969" s="25" t="str">
        <f>IF(ISBLANK(Eintritt!E3968)," ",Eintritt!E3968)</f>
        <v xml:space="preserve"> </v>
      </c>
      <c r="H3969" s="25" t="str">
        <f>IF(ISBLANK(Eintritt!K3968)," ",Eintritt!K3968)</f>
        <v xml:space="preserve"> </v>
      </c>
      <c r="I3969" s="25" t="str">
        <f>IF(ISBLANK(Eintritt!L3968)," ",Eintritt!L3968)</f>
        <v xml:space="preserve"> </v>
      </c>
      <c r="J3969" s="25" t="str">
        <f>IF(ISBLANK(Eintritt!N3968)," ",Eintritt!N3968)</f>
        <v xml:space="preserve"> </v>
      </c>
      <c r="K3969" s="71"/>
    </row>
    <row r="3970" spans="1:11" x14ac:dyDescent="0.25">
      <c r="A3970" s="126"/>
      <c r="B3970" s="62" t="str">
        <f>IF(ISBLANK(Eintritt!B3969)," ",Eintritt!B3969)</f>
        <v xml:space="preserve"> </v>
      </c>
      <c r="C3970" s="42"/>
      <c r="D3970" s="25"/>
      <c r="E3970" s="25"/>
      <c r="F3970" s="25" t="str">
        <f>IF(ISBLANK(Eintritt!D3969)," ",Eintritt!D3969)</f>
        <v xml:space="preserve"> </v>
      </c>
      <c r="G3970" s="25" t="str">
        <f>IF(ISBLANK(Eintritt!E3969)," ",Eintritt!E3969)</f>
        <v xml:space="preserve"> </v>
      </c>
      <c r="H3970" s="25" t="str">
        <f>IF(ISBLANK(Eintritt!K3969)," ",Eintritt!K3969)</f>
        <v xml:space="preserve"> </v>
      </c>
      <c r="I3970" s="25" t="str">
        <f>IF(ISBLANK(Eintritt!L3969)," ",Eintritt!L3969)</f>
        <v xml:space="preserve"> </v>
      </c>
      <c r="J3970" s="25" t="str">
        <f>IF(ISBLANK(Eintritt!N3969)," ",Eintritt!N3969)</f>
        <v xml:space="preserve"> </v>
      </c>
      <c r="K3970" s="71"/>
    </row>
    <row r="3971" spans="1:11" x14ac:dyDescent="0.25">
      <c r="A3971" s="126"/>
      <c r="B3971" s="62" t="str">
        <f>IF(ISBLANK(Eintritt!B3970)," ",Eintritt!B3970)</f>
        <v xml:space="preserve"> </v>
      </c>
      <c r="C3971" s="42"/>
      <c r="D3971" s="25"/>
      <c r="E3971" s="25"/>
      <c r="F3971" s="25" t="str">
        <f>IF(ISBLANK(Eintritt!D3970)," ",Eintritt!D3970)</f>
        <v xml:space="preserve"> </v>
      </c>
      <c r="G3971" s="25" t="str">
        <f>IF(ISBLANK(Eintritt!E3970)," ",Eintritt!E3970)</f>
        <v xml:space="preserve"> </v>
      </c>
      <c r="H3971" s="25" t="str">
        <f>IF(ISBLANK(Eintritt!K3970)," ",Eintritt!K3970)</f>
        <v xml:space="preserve"> </v>
      </c>
      <c r="I3971" s="25" t="str">
        <f>IF(ISBLANK(Eintritt!L3970)," ",Eintritt!L3970)</f>
        <v xml:space="preserve"> </v>
      </c>
      <c r="J3971" s="25" t="str">
        <f>IF(ISBLANK(Eintritt!N3970)," ",Eintritt!N3970)</f>
        <v xml:space="preserve"> </v>
      </c>
      <c r="K3971" s="71"/>
    </row>
    <row r="3972" spans="1:11" x14ac:dyDescent="0.25">
      <c r="A3972" s="126"/>
      <c r="B3972" s="62" t="str">
        <f>IF(ISBLANK(Eintritt!B3971)," ",Eintritt!B3971)</f>
        <v xml:space="preserve"> </v>
      </c>
      <c r="C3972" s="42"/>
      <c r="D3972" s="25"/>
      <c r="E3972" s="25"/>
      <c r="F3972" s="25" t="str">
        <f>IF(ISBLANK(Eintritt!D3971)," ",Eintritt!D3971)</f>
        <v xml:space="preserve"> </v>
      </c>
      <c r="G3972" s="25" t="str">
        <f>IF(ISBLANK(Eintritt!E3971)," ",Eintritt!E3971)</f>
        <v xml:space="preserve"> </v>
      </c>
      <c r="H3972" s="25" t="str">
        <f>IF(ISBLANK(Eintritt!K3971)," ",Eintritt!K3971)</f>
        <v xml:space="preserve"> </v>
      </c>
      <c r="I3972" s="25" t="str">
        <f>IF(ISBLANK(Eintritt!L3971)," ",Eintritt!L3971)</f>
        <v xml:space="preserve"> </v>
      </c>
      <c r="J3972" s="25" t="str">
        <f>IF(ISBLANK(Eintritt!N3971)," ",Eintritt!N3971)</f>
        <v xml:space="preserve"> </v>
      </c>
      <c r="K3972" s="71"/>
    </row>
    <row r="3973" spans="1:11" x14ac:dyDescent="0.25">
      <c r="A3973" s="126"/>
      <c r="B3973" s="62" t="str">
        <f>IF(ISBLANK(Eintritt!B3972)," ",Eintritt!B3972)</f>
        <v xml:space="preserve"> </v>
      </c>
      <c r="C3973" s="42"/>
      <c r="D3973" s="25"/>
      <c r="E3973" s="25"/>
      <c r="F3973" s="25" t="str">
        <f>IF(ISBLANK(Eintritt!D3972)," ",Eintritt!D3972)</f>
        <v xml:space="preserve"> </v>
      </c>
      <c r="G3973" s="25" t="str">
        <f>IF(ISBLANK(Eintritt!E3972)," ",Eintritt!E3972)</f>
        <v xml:space="preserve"> </v>
      </c>
      <c r="H3973" s="25" t="str">
        <f>IF(ISBLANK(Eintritt!K3972)," ",Eintritt!K3972)</f>
        <v xml:space="preserve"> </v>
      </c>
      <c r="I3973" s="25" t="str">
        <f>IF(ISBLANK(Eintritt!L3972)," ",Eintritt!L3972)</f>
        <v xml:space="preserve"> </v>
      </c>
      <c r="J3973" s="25" t="str">
        <f>IF(ISBLANK(Eintritt!N3972)," ",Eintritt!N3972)</f>
        <v xml:space="preserve"> </v>
      </c>
      <c r="K3973" s="71"/>
    </row>
    <row r="3974" spans="1:11" x14ac:dyDescent="0.25">
      <c r="A3974" s="126"/>
      <c r="B3974" s="62" t="str">
        <f>IF(ISBLANK(Eintritt!B3973)," ",Eintritt!B3973)</f>
        <v xml:space="preserve"> </v>
      </c>
      <c r="C3974" s="42"/>
      <c r="D3974" s="25"/>
      <c r="E3974" s="25"/>
      <c r="F3974" s="25" t="str">
        <f>IF(ISBLANK(Eintritt!D3973)," ",Eintritt!D3973)</f>
        <v xml:space="preserve"> </v>
      </c>
      <c r="G3974" s="25" t="str">
        <f>IF(ISBLANK(Eintritt!E3973)," ",Eintritt!E3973)</f>
        <v xml:space="preserve"> </v>
      </c>
      <c r="H3974" s="25" t="str">
        <f>IF(ISBLANK(Eintritt!K3973)," ",Eintritt!K3973)</f>
        <v xml:space="preserve"> </v>
      </c>
      <c r="I3974" s="25" t="str">
        <f>IF(ISBLANK(Eintritt!L3973)," ",Eintritt!L3973)</f>
        <v xml:space="preserve"> </v>
      </c>
      <c r="J3974" s="25" t="str">
        <f>IF(ISBLANK(Eintritt!N3973)," ",Eintritt!N3973)</f>
        <v xml:space="preserve"> </v>
      </c>
      <c r="K3974" s="71"/>
    </row>
    <row r="3975" spans="1:11" x14ac:dyDescent="0.25">
      <c r="A3975" s="126"/>
      <c r="B3975" s="62" t="str">
        <f>IF(ISBLANK(Eintritt!B3974)," ",Eintritt!B3974)</f>
        <v xml:space="preserve"> </v>
      </c>
      <c r="C3975" s="42"/>
      <c r="D3975" s="25"/>
      <c r="E3975" s="25"/>
      <c r="F3975" s="25" t="str">
        <f>IF(ISBLANK(Eintritt!D3974)," ",Eintritt!D3974)</f>
        <v xml:space="preserve"> </v>
      </c>
      <c r="G3975" s="25" t="str">
        <f>IF(ISBLANK(Eintritt!E3974)," ",Eintritt!E3974)</f>
        <v xml:space="preserve"> </v>
      </c>
      <c r="H3975" s="25" t="str">
        <f>IF(ISBLANK(Eintritt!K3974)," ",Eintritt!K3974)</f>
        <v xml:space="preserve"> </v>
      </c>
      <c r="I3975" s="25" t="str">
        <f>IF(ISBLANK(Eintritt!L3974)," ",Eintritt!L3974)</f>
        <v xml:space="preserve"> </v>
      </c>
      <c r="J3975" s="25" t="str">
        <f>IF(ISBLANK(Eintritt!N3974)," ",Eintritt!N3974)</f>
        <v xml:space="preserve"> </v>
      </c>
      <c r="K3975" s="71"/>
    </row>
    <row r="3976" spans="1:11" x14ac:dyDescent="0.25">
      <c r="A3976" s="126"/>
      <c r="B3976" s="62" t="str">
        <f>IF(ISBLANK(Eintritt!B3975)," ",Eintritt!B3975)</f>
        <v xml:space="preserve"> </v>
      </c>
      <c r="C3976" s="42"/>
      <c r="D3976" s="25"/>
      <c r="E3976" s="25"/>
      <c r="F3976" s="25" t="str">
        <f>IF(ISBLANK(Eintritt!D3975)," ",Eintritt!D3975)</f>
        <v xml:space="preserve"> </v>
      </c>
      <c r="G3976" s="25" t="str">
        <f>IF(ISBLANK(Eintritt!E3975)," ",Eintritt!E3975)</f>
        <v xml:space="preserve"> </v>
      </c>
      <c r="H3976" s="25" t="str">
        <f>IF(ISBLANK(Eintritt!K3975)," ",Eintritt!K3975)</f>
        <v xml:space="preserve"> </v>
      </c>
      <c r="I3976" s="25" t="str">
        <f>IF(ISBLANK(Eintritt!L3975)," ",Eintritt!L3975)</f>
        <v xml:space="preserve"> </v>
      </c>
      <c r="J3976" s="25" t="str">
        <f>IF(ISBLANK(Eintritt!N3975)," ",Eintritt!N3975)</f>
        <v xml:space="preserve"> </v>
      </c>
      <c r="K3976" s="71"/>
    </row>
    <row r="3977" spans="1:11" x14ac:dyDescent="0.25">
      <c r="A3977" s="126"/>
      <c r="B3977" s="62" t="str">
        <f>IF(ISBLANK(Eintritt!B3976)," ",Eintritt!B3976)</f>
        <v xml:space="preserve"> </v>
      </c>
      <c r="C3977" s="42"/>
      <c r="D3977" s="25"/>
      <c r="E3977" s="25"/>
      <c r="F3977" s="25" t="str">
        <f>IF(ISBLANK(Eintritt!D3976)," ",Eintritt!D3976)</f>
        <v xml:space="preserve"> </v>
      </c>
      <c r="G3977" s="25" t="str">
        <f>IF(ISBLANK(Eintritt!E3976)," ",Eintritt!E3976)</f>
        <v xml:space="preserve"> </v>
      </c>
      <c r="H3977" s="25" t="str">
        <f>IF(ISBLANK(Eintritt!K3976)," ",Eintritt!K3976)</f>
        <v xml:space="preserve"> </v>
      </c>
      <c r="I3977" s="25" t="str">
        <f>IF(ISBLANK(Eintritt!L3976)," ",Eintritt!L3976)</f>
        <v xml:space="preserve"> </v>
      </c>
      <c r="J3977" s="25" t="str">
        <f>IF(ISBLANK(Eintritt!N3976)," ",Eintritt!N3976)</f>
        <v xml:space="preserve"> </v>
      </c>
      <c r="K3977" s="71"/>
    </row>
    <row r="3978" spans="1:11" x14ac:dyDescent="0.25">
      <c r="A3978" s="126"/>
      <c r="B3978" s="62" t="str">
        <f>IF(ISBLANK(Eintritt!B3977)," ",Eintritt!B3977)</f>
        <v xml:space="preserve"> </v>
      </c>
      <c r="C3978" s="42"/>
      <c r="D3978" s="25"/>
      <c r="E3978" s="25"/>
      <c r="F3978" s="25" t="str">
        <f>IF(ISBLANK(Eintritt!D3977)," ",Eintritt!D3977)</f>
        <v xml:space="preserve"> </v>
      </c>
      <c r="G3978" s="25" t="str">
        <f>IF(ISBLANK(Eintritt!E3977)," ",Eintritt!E3977)</f>
        <v xml:space="preserve"> </v>
      </c>
      <c r="H3978" s="25" t="str">
        <f>IF(ISBLANK(Eintritt!K3977)," ",Eintritt!K3977)</f>
        <v xml:space="preserve"> </v>
      </c>
      <c r="I3978" s="25" t="str">
        <f>IF(ISBLANK(Eintritt!L3977)," ",Eintritt!L3977)</f>
        <v xml:space="preserve"> </v>
      </c>
      <c r="J3978" s="25" t="str">
        <f>IF(ISBLANK(Eintritt!N3977)," ",Eintritt!N3977)</f>
        <v xml:space="preserve"> </v>
      </c>
      <c r="K3978" s="71"/>
    </row>
    <row r="3979" spans="1:11" x14ac:dyDescent="0.25">
      <c r="A3979" s="126"/>
      <c r="B3979" s="62" t="str">
        <f>IF(ISBLANK(Eintritt!B3978)," ",Eintritt!B3978)</f>
        <v xml:space="preserve"> </v>
      </c>
      <c r="C3979" s="42"/>
      <c r="D3979" s="25"/>
      <c r="E3979" s="25"/>
      <c r="F3979" s="25" t="str">
        <f>IF(ISBLANK(Eintritt!D3978)," ",Eintritt!D3978)</f>
        <v xml:space="preserve"> </v>
      </c>
      <c r="G3979" s="25" t="str">
        <f>IF(ISBLANK(Eintritt!E3978)," ",Eintritt!E3978)</f>
        <v xml:space="preserve"> </v>
      </c>
      <c r="H3979" s="25" t="str">
        <f>IF(ISBLANK(Eintritt!K3978)," ",Eintritt!K3978)</f>
        <v xml:space="preserve"> </v>
      </c>
      <c r="I3979" s="25" t="str">
        <f>IF(ISBLANK(Eintritt!L3978)," ",Eintritt!L3978)</f>
        <v xml:space="preserve"> </v>
      </c>
      <c r="J3979" s="25" t="str">
        <f>IF(ISBLANK(Eintritt!N3978)," ",Eintritt!N3978)</f>
        <v xml:space="preserve"> </v>
      </c>
      <c r="K3979" s="71"/>
    </row>
    <row r="3980" spans="1:11" x14ac:dyDescent="0.25">
      <c r="A3980" s="126"/>
      <c r="B3980" s="62" t="str">
        <f>IF(ISBLANK(Eintritt!B3979)," ",Eintritt!B3979)</f>
        <v xml:space="preserve"> </v>
      </c>
      <c r="C3980" s="42"/>
      <c r="D3980" s="25"/>
      <c r="E3980" s="25"/>
      <c r="F3980" s="25" t="str">
        <f>IF(ISBLANK(Eintritt!D3979)," ",Eintritt!D3979)</f>
        <v xml:space="preserve"> </v>
      </c>
      <c r="G3980" s="25" t="str">
        <f>IF(ISBLANK(Eintritt!E3979)," ",Eintritt!E3979)</f>
        <v xml:space="preserve"> </v>
      </c>
      <c r="H3980" s="25" t="str">
        <f>IF(ISBLANK(Eintritt!K3979)," ",Eintritt!K3979)</f>
        <v xml:space="preserve"> </v>
      </c>
      <c r="I3980" s="25" t="str">
        <f>IF(ISBLANK(Eintritt!L3979)," ",Eintritt!L3979)</f>
        <v xml:space="preserve"> </v>
      </c>
      <c r="J3980" s="25" t="str">
        <f>IF(ISBLANK(Eintritt!N3979)," ",Eintritt!N3979)</f>
        <v xml:space="preserve"> </v>
      </c>
      <c r="K3980" s="71"/>
    </row>
    <row r="3981" spans="1:11" x14ac:dyDescent="0.25">
      <c r="A3981" s="126"/>
      <c r="B3981" s="62" t="str">
        <f>IF(ISBLANK(Eintritt!B3980)," ",Eintritt!B3980)</f>
        <v xml:space="preserve"> </v>
      </c>
      <c r="C3981" s="42"/>
      <c r="D3981" s="25"/>
      <c r="E3981" s="25"/>
      <c r="F3981" s="25" t="str">
        <f>IF(ISBLANK(Eintritt!D3980)," ",Eintritt!D3980)</f>
        <v xml:space="preserve"> </v>
      </c>
      <c r="G3981" s="25" t="str">
        <f>IF(ISBLANK(Eintritt!E3980)," ",Eintritt!E3980)</f>
        <v xml:space="preserve"> </v>
      </c>
      <c r="H3981" s="25" t="str">
        <f>IF(ISBLANK(Eintritt!K3980)," ",Eintritt!K3980)</f>
        <v xml:space="preserve"> </v>
      </c>
      <c r="I3981" s="25" t="str">
        <f>IF(ISBLANK(Eintritt!L3980)," ",Eintritt!L3980)</f>
        <v xml:space="preserve"> </v>
      </c>
      <c r="J3981" s="25" t="str">
        <f>IF(ISBLANK(Eintritt!N3980)," ",Eintritt!N3980)</f>
        <v xml:space="preserve"> </v>
      </c>
      <c r="K3981" s="71"/>
    </row>
    <row r="3982" spans="1:11" x14ac:dyDescent="0.25">
      <c r="A3982" s="126"/>
      <c r="B3982" s="62" t="str">
        <f>IF(ISBLANK(Eintritt!B3981)," ",Eintritt!B3981)</f>
        <v xml:space="preserve"> </v>
      </c>
      <c r="C3982" s="42"/>
      <c r="D3982" s="25"/>
      <c r="E3982" s="25"/>
      <c r="F3982" s="25" t="str">
        <f>IF(ISBLANK(Eintritt!D3981)," ",Eintritt!D3981)</f>
        <v xml:space="preserve"> </v>
      </c>
      <c r="G3982" s="25" t="str">
        <f>IF(ISBLANK(Eintritt!E3981)," ",Eintritt!E3981)</f>
        <v xml:space="preserve"> </v>
      </c>
      <c r="H3982" s="25" t="str">
        <f>IF(ISBLANK(Eintritt!K3981)," ",Eintritt!K3981)</f>
        <v xml:space="preserve"> </v>
      </c>
      <c r="I3982" s="25" t="str">
        <f>IF(ISBLANK(Eintritt!L3981)," ",Eintritt!L3981)</f>
        <v xml:space="preserve"> </v>
      </c>
      <c r="J3982" s="25" t="str">
        <f>IF(ISBLANK(Eintritt!N3981)," ",Eintritt!N3981)</f>
        <v xml:space="preserve"> </v>
      </c>
      <c r="K3982" s="71"/>
    </row>
    <row r="3983" spans="1:11" x14ac:dyDescent="0.25">
      <c r="A3983" s="126"/>
      <c r="B3983" s="62" t="str">
        <f>IF(ISBLANK(Eintritt!B3982)," ",Eintritt!B3982)</f>
        <v xml:space="preserve"> </v>
      </c>
      <c r="C3983" s="42"/>
      <c r="D3983" s="25"/>
      <c r="E3983" s="25"/>
      <c r="F3983" s="25" t="str">
        <f>IF(ISBLANK(Eintritt!D3982)," ",Eintritt!D3982)</f>
        <v xml:space="preserve"> </v>
      </c>
      <c r="G3983" s="25" t="str">
        <f>IF(ISBLANK(Eintritt!E3982)," ",Eintritt!E3982)</f>
        <v xml:space="preserve"> </v>
      </c>
      <c r="H3983" s="25" t="str">
        <f>IF(ISBLANK(Eintritt!K3982)," ",Eintritt!K3982)</f>
        <v xml:space="preserve"> </v>
      </c>
      <c r="I3983" s="25" t="str">
        <f>IF(ISBLANK(Eintritt!L3982)," ",Eintritt!L3982)</f>
        <v xml:space="preserve"> </v>
      </c>
      <c r="J3983" s="25" t="str">
        <f>IF(ISBLANK(Eintritt!N3982)," ",Eintritt!N3982)</f>
        <v xml:space="preserve"> </v>
      </c>
      <c r="K3983" s="71"/>
    </row>
    <row r="3984" spans="1:11" x14ac:dyDescent="0.25">
      <c r="A3984" s="126"/>
      <c r="B3984" s="62" t="str">
        <f>IF(ISBLANK(Eintritt!B3983)," ",Eintritt!B3983)</f>
        <v xml:space="preserve"> </v>
      </c>
      <c r="C3984" s="42"/>
      <c r="D3984" s="25"/>
      <c r="E3984" s="25"/>
      <c r="F3984" s="25" t="str">
        <f>IF(ISBLANK(Eintritt!D3983)," ",Eintritt!D3983)</f>
        <v xml:space="preserve"> </v>
      </c>
      <c r="G3984" s="25" t="str">
        <f>IF(ISBLANK(Eintritt!E3983)," ",Eintritt!E3983)</f>
        <v xml:space="preserve"> </v>
      </c>
      <c r="H3984" s="25" t="str">
        <f>IF(ISBLANK(Eintritt!K3983)," ",Eintritt!K3983)</f>
        <v xml:space="preserve"> </v>
      </c>
      <c r="I3984" s="25" t="str">
        <f>IF(ISBLANK(Eintritt!L3983)," ",Eintritt!L3983)</f>
        <v xml:space="preserve"> </v>
      </c>
      <c r="J3984" s="25" t="str">
        <f>IF(ISBLANK(Eintritt!N3983)," ",Eintritt!N3983)</f>
        <v xml:space="preserve"> </v>
      </c>
      <c r="K3984" s="71"/>
    </row>
    <row r="3985" spans="1:11" x14ac:dyDescent="0.25">
      <c r="A3985" s="126"/>
      <c r="B3985" s="62" t="str">
        <f>IF(ISBLANK(Eintritt!B3984)," ",Eintritt!B3984)</f>
        <v xml:space="preserve"> </v>
      </c>
      <c r="C3985" s="42"/>
      <c r="D3985" s="25"/>
      <c r="E3985" s="25"/>
      <c r="F3985" s="25" t="str">
        <f>IF(ISBLANK(Eintritt!D3984)," ",Eintritt!D3984)</f>
        <v xml:space="preserve"> </v>
      </c>
      <c r="G3985" s="25" t="str">
        <f>IF(ISBLANK(Eintritt!E3984)," ",Eintritt!E3984)</f>
        <v xml:space="preserve"> </v>
      </c>
      <c r="H3985" s="25" t="str">
        <f>IF(ISBLANK(Eintritt!K3984)," ",Eintritt!K3984)</f>
        <v xml:space="preserve"> </v>
      </c>
      <c r="I3985" s="25" t="str">
        <f>IF(ISBLANK(Eintritt!L3984)," ",Eintritt!L3984)</f>
        <v xml:space="preserve"> </v>
      </c>
      <c r="J3985" s="25" t="str">
        <f>IF(ISBLANK(Eintritt!N3984)," ",Eintritt!N3984)</f>
        <v xml:space="preserve"> </v>
      </c>
      <c r="K3985" s="71"/>
    </row>
    <row r="3986" spans="1:11" x14ac:dyDescent="0.25">
      <c r="A3986" s="126"/>
      <c r="B3986" s="62" t="str">
        <f>IF(ISBLANK(Eintritt!B3985)," ",Eintritt!B3985)</f>
        <v xml:space="preserve"> </v>
      </c>
      <c r="C3986" s="42"/>
      <c r="D3986" s="25"/>
      <c r="E3986" s="25"/>
      <c r="F3986" s="25" t="str">
        <f>IF(ISBLANK(Eintritt!D3985)," ",Eintritt!D3985)</f>
        <v xml:space="preserve"> </v>
      </c>
      <c r="G3986" s="25" t="str">
        <f>IF(ISBLANK(Eintritt!E3985)," ",Eintritt!E3985)</f>
        <v xml:space="preserve"> </v>
      </c>
      <c r="H3986" s="25" t="str">
        <f>IF(ISBLANK(Eintritt!K3985)," ",Eintritt!K3985)</f>
        <v xml:space="preserve"> </v>
      </c>
      <c r="I3986" s="25" t="str">
        <f>IF(ISBLANK(Eintritt!L3985)," ",Eintritt!L3985)</f>
        <v xml:space="preserve"> </v>
      </c>
      <c r="J3986" s="25" t="str">
        <f>IF(ISBLANK(Eintritt!N3985)," ",Eintritt!N3985)</f>
        <v xml:space="preserve"> </v>
      </c>
      <c r="K3986" s="71"/>
    </row>
    <row r="3987" spans="1:11" x14ac:dyDescent="0.25">
      <c r="A3987" s="126"/>
      <c r="B3987" s="62" t="str">
        <f>IF(ISBLANK(Eintritt!B3986)," ",Eintritt!B3986)</f>
        <v xml:space="preserve"> </v>
      </c>
      <c r="C3987" s="42"/>
      <c r="D3987" s="25"/>
      <c r="E3987" s="25"/>
      <c r="F3987" s="25" t="str">
        <f>IF(ISBLANK(Eintritt!D3986)," ",Eintritt!D3986)</f>
        <v xml:space="preserve"> </v>
      </c>
      <c r="G3987" s="25" t="str">
        <f>IF(ISBLANK(Eintritt!E3986)," ",Eintritt!E3986)</f>
        <v xml:space="preserve"> </v>
      </c>
      <c r="H3987" s="25" t="str">
        <f>IF(ISBLANK(Eintritt!K3986)," ",Eintritt!K3986)</f>
        <v xml:space="preserve"> </v>
      </c>
      <c r="I3987" s="25" t="str">
        <f>IF(ISBLANK(Eintritt!L3986)," ",Eintritt!L3986)</f>
        <v xml:space="preserve"> </v>
      </c>
      <c r="J3987" s="25" t="str">
        <f>IF(ISBLANK(Eintritt!N3986)," ",Eintritt!N3986)</f>
        <v xml:space="preserve"> </v>
      </c>
      <c r="K3987" s="71"/>
    </row>
    <row r="3988" spans="1:11" x14ac:dyDescent="0.25">
      <c r="A3988" s="126"/>
      <c r="B3988" s="62" t="str">
        <f>IF(ISBLANK(Eintritt!B3987)," ",Eintritt!B3987)</f>
        <v xml:space="preserve"> </v>
      </c>
      <c r="C3988" s="42"/>
      <c r="D3988" s="25"/>
      <c r="E3988" s="25"/>
      <c r="F3988" s="25" t="str">
        <f>IF(ISBLANK(Eintritt!D3987)," ",Eintritt!D3987)</f>
        <v xml:space="preserve"> </v>
      </c>
      <c r="G3988" s="25" t="str">
        <f>IF(ISBLANK(Eintritt!E3987)," ",Eintritt!E3987)</f>
        <v xml:space="preserve"> </v>
      </c>
      <c r="H3988" s="25" t="str">
        <f>IF(ISBLANK(Eintritt!K3987)," ",Eintritt!K3987)</f>
        <v xml:space="preserve"> </v>
      </c>
      <c r="I3988" s="25" t="str">
        <f>IF(ISBLANK(Eintritt!L3987)," ",Eintritt!L3987)</f>
        <v xml:space="preserve"> </v>
      </c>
      <c r="J3988" s="25" t="str">
        <f>IF(ISBLANK(Eintritt!N3987)," ",Eintritt!N3987)</f>
        <v xml:space="preserve"> </v>
      </c>
      <c r="K3988" s="71"/>
    </row>
    <row r="3989" spans="1:11" x14ac:dyDescent="0.25">
      <c r="A3989" s="126"/>
      <c r="B3989" s="62" t="str">
        <f>IF(ISBLANK(Eintritt!B3988)," ",Eintritt!B3988)</f>
        <v xml:space="preserve"> </v>
      </c>
      <c r="C3989" s="42"/>
      <c r="D3989" s="25"/>
      <c r="E3989" s="25"/>
      <c r="F3989" s="25" t="str">
        <f>IF(ISBLANK(Eintritt!D3988)," ",Eintritt!D3988)</f>
        <v xml:space="preserve"> </v>
      </c>
      <c r="G3989" s="25" t="str">
        <f>IF(ISBLANK(Eintritt!E3988)," ",Eintritt!E3988)</f>
        <v xml:space="preserve"> </v>
      </c>
      <c r="H3989" s="25" t="str">
        <f>IF(ISBLANK(Eintritt!K3988)," ",Eintritt!K3988)</f>
        <v xml:space="preserve"> </v>
      </c>
      <c r="I3989" s="25" t="str">
        <f>IF(ISBLANK(Eintritt!L3988)," ",Eintritt!L3988)</f>
        <v xml:space="preserve"> </v>
      </c>
      <c r="J3989" s="25" t="str">
        <f>IF(ISBLANK(Eintritt!N3988)," ",Eintritt!N3988)</f>
        <v xml:space="preserve"> </v>
      </c>
      <c r="K3989" s="71"/>
    </row>
    <row r="3990" spans="1:11" x14ac:dyDescent="0.25">
      <c r="A3990" s="126"/>
      <c r="B3990" s="62" t="str">
        <f>IF(ISBLANK(Eintritt!B3989)," ",Eintritt!B3989)</f>
        <v xml:space="preserve"> </v>
      </c>
      <c r="C3990" s="42"/>
      <c r="D3990" s="25"/>
      <c r="E3990" s="25"/>
      <c r="F3990" s="25" t="str">
        <f>IF(ISBLANK(Eintritt!D3989)," ",Eintritt!D3989)</f>
        <v xml:space="preserve"> </v>
      </c>
      <c r="G3990" s="25" t="str">
        <f>IF(ISBLANK(Eintritt!E3989)," ",Eintritt!E3989)</f>
        <v xml:space="preserve"> </v>
      </c>
      <c r="H3990" s="25" t="str">
        <f>IF(ISBLANK(Eintritt!K3989)," ",Eintritt!K3989)</f>
        <v xml:space="preserve"> </v>
      </c>
      <c r="I3990" s="25" t="str">
        <f>IF(ISBLANK(Eintritt!L3989)," ",Eintritt!L3989)</f>
        <v xml:space="preserve"> </v>
      </c>
      <c r="J3990" s="25" t="str">
        <f>IF(ISBLANK(Eintritt!N3989)," ",Eintritt!N3989)</f>
        <v xml:space="preserve"> </v>
      </c>
      <c r="K3990" s="71"/>
    </row>
    <row r="3991" spans="1:11" x14ac:dyDescent="0.25">
      <c r="A3991" s="126"/>
      <c r="B3991" s="62" t="str">
        <f>IF(ISBLANK(Eintritt!B3990)," ",Eintritt!B3990)</f>
        <v xml:space="preserve"> </v>
      </c>
      <c r="C3991" s="42"/>
      <c r="D3991" s="25"/>
      <c r="E3991" s="25"/>
      <c r="F3991" s="25" t="str">
        <f>IF(ISBLANK(Eintritt!D3990)," ",Eintritt!D3990)</f>
        <v xml:space="preserve"> </v>
      </c>
      <c r="G3991" s="25" t="str">
        <f>IF(ISBLANK(Eintritt!E3990)," ",Eintritt!E3990)</f>
        <v xml:space="preserve"> </v>
      </c>
      <c r="H3991" s="25" t="str">
        <f>IF(ISBLANK(Eintritt!K3990)," ",Eintritt!K3990)</f>
        <v xml:space="preserve"> </v>
      </c>
      <c r="I3991" s="25" t="str">
        <f>IF(ISBLANK(Eintritt!L3990)," ",Eintritt!L3990)</f>
        <v xml:space="preserve"> </v>
      </c>
      <c r="J3991" s="25" t="str">
        <f>IF(ISBLANK(Eintritt!N3990)," ",Eintritt!N3990)</f>
        <v xml:space="preserve"> </v>
      </c>
      <c r="K3991" s="71"/>
    </row>
    <row r="3992" spans="1:11" x14ac:dyDescent="0.25">
      <c r="A3992" s="126"/>
      <c r="B3992" s="62" t="str">
        <f>IF(ISBLANK(Eintritt!B3991)," ",Eintritt!B3991)</f>
        <v xml:space="preserve"> </v>
      </c>
      <c r="C3992" s="42"/>
      <c r="D3992" s="25"/>
      <c r="E3992" s="25"/>
      <c r="F3992" s="25" t="str">
        <f>IF(ISBLANK(Eintritt!D3991)," ",Eintritt!D3991)</f>
        <v xml:space="preserve"> </v>
      </c>
      <c r="G3992" s="25" t="str">
        <f>IF(ISBLANK(Eintritt!E3991)," ",Eintritt!E3991)</f>
        <v xml:space="preserve"> </v>
      </c>
      <c r="H3992" s="25" t="str">
        <f>IF(ISBLANK(Eintritt!K3991)," ",Eintritt!K3991)</f>
        <v xml:space="preserve"> </v>
      </c>
      <c r="I3992" s="25" t="str">
        <f>IF(ISBLANK(Eintritt!L3991)," ",Eintritt!L3991)</f>
        <v xml:space="preserve"> </v>
      </c>
      <c r="J3992" s="25" t="str">
        <f>IF(ISBLANK(Eintritt!N3991)," ",Eintritt!N3991)</f>
        <v xml:space="preserve"> </v>
      </c>
      <c r="K3992" s="71"/>
    </row>
    <row r="3993" spans="1:11" x14ac:dyDescent="0.25">
      <c r="A3993" s="126"/>
      <c r="B3993" s="62" t="str">
        <f>IF(ISBLANK(Eintritt!B3992)," ",Eintritt!B3992)</f>
        <v xml:space="preserve"> </v>
      </c>
      <c r="C3993" s="42"/>
      <c r="D3993" s="25"/>
      <c r="E3993" s="25"/>
      <c r="F3993" s="25" t="str">
        <f>IF(ISBLANK(Eintritt!D3992)," ",Eintritt!D3992)</f>
        <v xml:space="preserve"> </v>
      </c>
      <c r="G3993" s="25" t="str">
        <f>IF(ISBLANK(Eintritt!E3992)," ",Eintritt!E3992)</f>
        <v xml:space="preserve"> </v>
      </c>
      <c r="H3993" s="25" t="str">
        <f>IF(ISBLANK(Eintritt!K3992)," ",Eintritt!K3992)</f>
        <v xml:space="preserve"> </v>
      </c>
      <c r="I3993" s="25" t="str">
        <f>IF(ISBLANK(Eintritt!L3992)," ",Eintritt!L3992)</f>
        <v xml:space="preserve"> </v>
      </c>
      <c r="J3993" s="25" t="str">
        <f>IF(ISBLANK(Eintritt!N3992)," ",Eintritt!N3992)</f>
        <v xml:space="preserve"> </v>
      </c>
      <c r="K3993" s="71"/>
    </row>
    <row r="3994" spans="1:11" x14ac:dyDescent="0.25">
      <c r="A3994" s="126"/>
      <c r="B3994" s="62" t="str">
        <f>IF(ISBLANK(Eintritt!B3993)," ",Eintritt!B3993)</f>
        <v xml:space="preserve"> </v>
      </c>
      <c r="C3994" s="42"/>
      <c r="D3994" s="25"/>
      <c r="E3994" s="25"/>
      <c r="F3994" s="25" t="str">
        <f>IF(ISBLANK(Eintritt!D3993)," ",Eintritt!D3993)</f>
        <v xml:space="preserve"> </v>
      </c>
      <c r="G3994" s="25" t="str">
        <f>IF(ISBLANK(Eintritt!E3993)," ",Eintritt!E3993)</f>
        <v xml:space="preserve"> </v>
      </c>
      <c r="H3994" s="25" t="str">
        <f>IF(ISBLANK(Eintritt!K3993)," ",Eintritt!K3993)</f>
        <v xml:space="preserve"> </v>
      </c>
      <c r="I3994" s="25" t="str">
        <f>IF(ISBLANK(Eintritt!L3993)," ",Eintritt!L3993)</f>
        <v xml:space="preserve"> </v>
      </c>
      <c r="J3994" s="25" t="str">
        <f>IF(ISBLANK(Eintritt!N3993)," ",Eintritt!N3993)</f>
        <v xml:space="preserve"> </v>
      </c>
      <c r="K3994" s="71"/>
    </row>
    <row r="3995" spans="1:11" x14ac:dyDescent="0.25">
      <c r="A3995" s="126"/>
      <c r="B3995" s="62" t="str">
        <f>IF(ISBLANK(Eintritt!B3994)," ",Eintritt!B3994)</f>
        <v xml:space="preserve"> </v>
      </c>
      <c r="C3995" s="42"/>
      <c r="D3995" s="25"/>
      <c r="E3995" s="25"/>
      <c r="F3995" s="25" t="str">
        <f>IF(ISBLANK(Eintritt!D3994)," ",Eintritt!D3994)</f>
        <v xml:space="preserve"> </v>
      </c>
      <c r="G3995" s="25" t="str">
        <f>IF(ISBLANK(Eintritt!E3994)," ",Eintritt!E3994)</f>
        <v xml:space="preserve"> </v>
      </c>
      <c r="H3995" s="25" t="str">
        <f>IF(ISBLANK(Eintritt!K3994)," ",Eintritt!K3994)</f>
        <v xml:space="preserve"> </v>
      </c>
      <c r="I3995" s="25" t="str">
        <f>IF(ISBLANK(Eintritt!L3994)," ",Eintritt!L3994)</f>
        <v xml:space="preserve"> </v>
      </c>
      <c r="J3995" s="25" t="str">
        <f>IF(ISBLANK(Eintritt!N3994)," ",Eintritt!N3994)</f>
        <v xml:space="preserve"> </v>
      </c>
      <c r="K3995" s="71"/>
    </row>
    <row r="3996" spans="1:11" x14ac:dyDescent="0.25">
      <c r="A3996" s="126"/>
      <c r="B3996" s="62" t="str">
        <f>IF(ISBLANK(Eintritt!B3995)," ",Eintritt!B3995)</f>
        <v xml:space="preserve"> </v>
      </c>
      <c r="C3996" s="42"/>
      <c r="D3996" s="25"/>
      <c r="E3996" s="25"/>
      <c r="F3996" s="25" t="str">
        <f>IF(ISBLANK(Eintritt!D3995)," ",Eintritt!D3995)</f>
        <v xml:space="preserve"> </v>
      </c>
      <c r="G3996" s="25" t="str">
        <f>IF(ISBLANK(Eintritt!E3995)," ",Eintritt!E3995)</f>
        <v xml:space="preserve"> </v>
      </c>
      <c r="H3996" s="25" t="str">
        <f>IF(ISBLANK(Eintritt!K3995)," ",Eintritt!K3995)</f>
        <v xml:space="preserve"> </v>
      </c>
      <c r="I3996" s="25" t="str">
        <f>IF(ISBLANK(Eintritt!L3995)," ",Eintritt!L3995)</f>
        <v xml:space="preserve"> </v>
      </c>
      <c r="J3996" s="25" t="str">
        <f>IF(ISBLANK(Eintritt!N3995)," ",Eintritt!N3995)</f>
        <v xml:space="preserve"> </v>
      </c>
      <c r="K3996" s="71"/>
    </row>
    <row r="3997" spans="1:11" x14ac:dyDescent="0.25">
      <c r="A3997" s="126"/>
      <c r="B3997" s="62" t="str">
        <f>IF(ISBLANK(Eintritt!B3996)," ",Eintritt!B3996)</f>
        <v xml:space="preserve"> </v>
      </c>
      <c r="C3997" s="42"/>
      <c r="D3997" s="25"/>
      <c r="E3997" s="25"/>
      <c r="F3997" s="25" t="str">
        <f>IF(ISBLANK(Eintritt!D3996)," ",Eintritt!D3996)</f>
        <v xml:space="preserve"> </v>
      </c>
      <c r="G3997" s="25" t="str">
        <f>IF(ISBLANK(Eintritt!E3996)," ",Eintritt!E3996)</f>
        <v xml:space="preserve"> </v>
      </c>
      <c r="H3997" s="25" t="str">
        <f>IF(ISBLANK(Eintritt!K3996)," ",Eintritt!K3996)</f>
        <v xml:space="preserve"> </v>
      </c>
      <c r="I3997" s="25" t="str">
        <f>IF(ISBLANK(Eintritt!L3996)," ",Eintritt!L3996)</f>
        <v xml:space="preserve"> </v>
      </c>
      <c r="J3997" s="25" t="str">
        <f>IF(ISBLANK(Eintritt!N3996)," ",Eintritt!N3996)</f>
        <v xml:space="preserve"> </v>
      </c>
      <c r="K3997" s="71"/>
    </row>
    <row r="3998" spans="1:11" x14ac:dyDescent="0.25">
      <c r="A3998" s="126"/>
      <c r="B3998" s="62" t="str">
        <f>IF(ISBLANK(Eintritt!B3997)," ",Eintritt!B3997)</f>
        <v xml:space="preserve"> </v>
      </c>
      <c r="C3998" s="42"/>
      <c r="D3998" s="25"/>
      <c r="E3998" s="25"/>
      <c r="F3998" s="25" t="str">
        <f>IF(ISBLANK(Eintritt!D3997)," ",Eintritt!D3997)</f>
        <v xml:space="preserve"> </v>
      </c>
      <c r="G3998" s="25" t="str">
        <f>IF(ISBLANK(Eintritt!E3997)," ",Eintritt!E3997)</f>
        <v xml:space="preserve"> </v>
      </c>
      <c r="H3998" s="25" t="str">
        <f>IF(ISBLANK(Eintritt!K3997)," ",Eintritt!K3997)</f>
        <v xml:space="preserve"> </v>
      </c>
      <c r="I3998" s="25" t="str">
        <f>IF(ISBLANK(Eintritt!L3997)," ",Eintritt!L3997)</f>
        <v xml:space="preserve"> </v>
      </c>
      <c r="J3998" s="25" t="str">
        <f>IF(ISBLANK(Eintritt!N3997)," ",Eintritt!N3997)</f>
        <v xml:space="preserve"> </v>
      </c>
      <c r="K3998" s="71"/>
    </row>
    <row r="3999" spans="1:11" x14ac:dyDescent="0.25">
      <c r="A3999" s="126"/>
      <c r="B3999" s="62" t="str">
        <f>IF(ISBLANK(Eintritt!B3998)," ",Eintritt!B3998)</f>
        <v xml:space="preserve"> </v>
      </c>
      <c r="C3999" s="42"/>
      <c r="D3999" s="25"/>
      <c r="E3999" s="25"/>
      <c r="F3999" s="25" t="str">
        <f>IF(ISBLANK(Eintritt!D3998)," ",Eintritt!D3998)</f>
        <v xml:space="preserve"> </v>
      </c>
      <c r="G3999" s="25" t="str">
        <f>IF(ISBLANK(Eintritt!E3998)," ",Eintritt!E3998)</f>
        <v xml:space="preserve"> </v>
      </c>
      <c r="H3999" s="25" t="str">
        <f>IF(ISBLANK(Eintritt!K3998)," ",Eintritt!K3998)</f>
        <v xml:space="preserve"> </v>
      </c>
      <c r="I3999" s="25" t="str">
        <f>IF(ISBLANK(Eintritt!L3998)," ",Eintritt!L3998)</f>
        <v xml:space="preserve"> </v>
      </c>
      <c r="J3999" s="25" t="str">
        <f>IF(ISBLANK(Eintritt!N3998)," ",Eintritt!N3998)</f>
        <v xml:space="preserve"> </v>
      </c>
      <c r="K3999" s="71"/>
    </row>
    <row r="4000" spans="1:11" x14ac:dyDescent="0.25">
      <c r="A4000" s="126"/>
      <c r="B4000" s="62" t="str">
        <f>IF(ISBLANK(Eintritt!B3999)," ",Eintritt!B3999)</f>
        <v xml:space="preserve"> </v>
      </c>
      <c r="C4000" s="42"/>
      <c r="D4000" s="25"/>
      <c r="E4000" s="25"/>
      <c r="F4000" s="25" t="str">
        <f>IF(ISBLANK(Eintritt!D3999)," ",Eintritt!D3999)</f>
        <v xml:space="preserve"> </v>
      </c>
      <c r="G4000" s="25" t="str">
        <f>IF(ISBLANK(Eintritt!E3999)," ",Eintritt!E3999)</f>
        <v xml:space="preserve"> </v>
      </c>
      <c r="H4000" s="25" t="str">
        <f>IF(ISBLANK(Eintritt!K3999)," ",Eintritt!K3999)</f>
        <v xml:space="preserve"> </v>
      </c>
      <c r="I4000" s="25" t="str">
        <f>IF(ISBLANK(Eintritt!L3999)," ",Eintritt!L3999)</f>
        <v xml:space="preserve"> </v>
      </c>
      <c r="J4000" s="25" t="str">
        <f>IF(ISBLANK(Eintritt!N3999)," ",Eintritt!N3999)</f>
        <v xml:space="preserve"> </v>
      </c>
      <c r="K4000" s="71"/>
    </row>
    <row r="4001" spans="1:11" x14ac:dyDescent="0.25">
      <c r="A4001" s="126"/>
      <c r="B4001" s="62" t="str">
        <f>IF(ISBLANK(Eintritt!B4000)," ",Eintritt!B4000)</f>
        <v xml:space="preserve"> </v>
      </c>
      <c r="C4001" s="42"/>
      <c r="D4001" s="25"/>
      <c r="E4001" s="25"/>
      <c r="F4001" s="25" t="str">
        <f>IF(ISBLANK(Eintritt!D4000)," ",Eintritt!D4000)</f>
        <v xml:space="preserve"> </v>
      </c>
      <c r="G4001" s="25" t="str">
        <f>IF(ISBLANK(Eintritt!E4000)," ",Eintritt!E4000)</f>
        <v xml:space="preserve"> </v>
      </c>
      <c r="H4001" s="25" t="str">
        <f>IF(ISBLANK(Eintritt!K4000)," ",Eintritt!K4000)</f>
        <v xml:space="preserve"> </v>
      </c>
      <c r="I4001" s="25" t="str">
        <f>IF(ISBLANK(Eintritt!L4000)," ",Eintritt!L4000)</f>
        <v xml:space="preserve"> </v>
      </c>
      <c r="J4001" s="25" t="str">
        <f>IF(ISBLANK(Eintritt!N4000)," ",Eintritt!N4000)</f>
        <v xml:space="preserve"> </v>
      </c>
      <c r="K4001" s="71"/>
    </row>
    <row r="4002" spans="1:11" x14ac:dyDescent="0.25">
      <c r="A4002" s="126"/>
      <c r="B4002" s="62" t="str">
        <f>IF(ISBLANK(Eintritt!B4001)," ",Eintritt!B4001)</f>
        <v xml:space="preserve"> </v>
      </c>
      <c r="C4002" s="42"/>
      <c r="D4002" s="25"/>
      <c r="E4002" s="25"/>
      <c r="F4002" s="25" t="str">
        <f>IF(ISBLANK(Eintritt!D4001)," ",Eintritt!D4001)</f>
        <v xml:space="preserve"> </v>
      </c>
      <c r="G4002" s="25" t="str">
        <f>IF(ISBLANK(Eintritt!E4001)," ",Eintritt!E4001)</f>
        <v xml:space="preserve"> </v>
      </c>
      <c r="H4002" s="25" t="str">
        <f>IF(ISBLANK(Eintritt!K4001)," ",Eintritt!K4001)</f>
        <v xml:space="preserve"> </v>
      </c>
      <c r="I4002" s="25" t="str">
        <f>IF(ISBLANK(Eintritt!L4001)," ",Eintritt!L4001)</f>
        <v xml:space="preserve"> </v>
      </c>
      <c r="J4002" s="25" t="str">
        <f>IF(ISBLANK(Eintritt!N4001)," ",Eintritt!N4001)</f>
        <v xml:space="preserve"> </v>
      </c>
      <c r="K4002" s="71"/>
    </row>
    <row r="4003" spans="1:11" x14ac:dyDescent="0.25">
      <c r="A4003" s="126"/>
      <c r="B4003" s="62" t="str">
        <f>IF(ISBLANK(Eintritt!B4002)," ",Eintritt!B4002)</f>
        <v xml:space="preserve"> </v>
      </c>
      <c r="C4003" s="42"/>
      <c r="D4003" s="25"/>
      <c r="E4003" s="25"/>
      <c r="F4003" s="25" t="str">
        <f>IF(ISBLANK(Eintritt!D4002)," ",Eintritt!D4002)</f>
        <v xml:space="preserve"> </v>
      </c>
      <c r="G4003" s="25" t="str">
        <f>IF(ISBLANK(Eintritt!E4002)," ",Eintritt!E4002)</f>
        <v xml:space="preserve"> </v>
      </c>
      <c r="H4003" s="25" t="str">
        <f>IF(ISBLANK(Eintritt!K4002)," ",Eintritt!K4002)</f>
        <v xml:space="preserve"> </v>
      </c>
      <c r="I4003" s="25" t="str">
        <f>IF(ISBLANK(Eintritt!L4002)," ",Eintritt!L4002)</f>
        <v xml:space="preserve"> </v>
      </c>
      <c r="J4003" s="25" t="str">
        <f>IF(ISBLANK(Eintritt!N4002)," ",Eintritt!N4002)</f>
        <v xml:space="preserve"> </v>
      </c>
      <c r="K4003" s="71"/>
    </row>
    <row r="4004" spans="1:11" x14ac:dyDescent="0.25">
      <c r="A4004" s="126"/>
      <c r="B4004" s="62" t="str">
        <f>IF(ISBLANK(Eintritt!B4003)," ",Eintritt!B4003)</f>
        <v xml:space="preserve"> </v>
      </c>
      <c r="C4004" s="42"/>
      <c r="D4004" s="25"/>
      <c r="E4004" s="25"/>
      <c r="F4004" s="25" t="str">
        <f>IF(ISBLANK(Eintritt!D4003)," ",Eintritt!D4003)</f>
        <v xml:space="preserve"> </v>
      </c>
      <c r="G4004" s="25" t="str">
        <f>IF(ISBLANK(Eintritt!E4003)," ",Eintritt!E4003)</f>
        <v xml:space="preserve"> </v>
      </c>
      <c r="H4004" s="25" t="str">
        <f>IF(ISBLANK(Eintritt!K4003)," ",Eintritt!K4003)</f>
        <v xml:space="preserve"> </v>
      </c>
      <c r="I4004" s="25" t="str">
        <f>IF(ISBLANK(Eintritt!L4003)," ",Eintritt!L4003)</f>
        <v xml:space="preserve"> </v>
      </c>
      <c r="J4004" s="25" t="str">
        <f>IF(ISBLANK(Eintritt!N4003)," ",Eintritt!N4003)</f>
        <v xml:space="preserve"> </v>
      </c>
      <c r="K4004" s="71"/>
    </row>
    <row r="4005" spans="1:11" x14ac:dyDescent="0.25">
      <c r="A4005" s="126"/>
      <c r="B4005" s="62" t="str">
        <f>IF(ISBLANK(Eintritt!B4004)," ",Eintritt!B4004)</f>
        <v xml:space="preserve"> </v>
      </c>
      <c r="C4005" s="42"/>
      <c r="D4005" s="25"/>
      <c r="E4005" s="25"/>
      <c r="F4005" s="25" t="str">
        <f>IF(ISBLANK(Eintritt!D4004)," ",Eintritt!D4004)</f>
        <v xml:space="preserve"> </v>
      </c>
      <c r="G4005" s="25" t="str">
        <f>IF(ISBLANK(Eintritt!E4004)," ",Eintritt!E4004)</f>
        <v xml:space="preserve"> </v>
      </c>
      <c r="H4005" s="25" t="str">
        <f>IF(ISBLANK(Eintritt!K4004)," ",Eintritt!K4004)</f>
        <v xml:space="preserve"> </v>
      </c>
      <c r="I4005" s="25" t="str">
        <f>IF(ISBLANK(Eintritt!L4004)," ",Eintritt!L4004)</f>
        <v xml:space="preserve"> </v>
      </c>
      <c r="J4005" s="25" t="str">
        <f>IF(ISBLANK(Eintritt!N4004)," ",Eintritt!N4004)</f>
        <v xml:space="preserve"> </v>
      </c>
      <c r="K4005" s="71"/>
    </row>
    <row r="4006" spans="1:11" x14ac:dyDescent="0.25">
      <c r="A4006" s="126"/>
      <c r="B4006" s="62" t="str">
        <f>IF(ISBLANK(Eintritt!B4005)," ",Eintritt!B4005)</f>
        <v xml:space="preserve"> </v>
      </c>
      <c r="C4006" s="42"/>
      <c r="D4006" s="25"/>
      <c r="E4006" s="25"/>
      <c r="F4006" s="25" t="str">
        <f>IF(ISBLANK(Eintritt!D4005)," ",Eintritt!D4005)</f>
        <v xml:space="preserve"> </v>
      </c>
      <c r="G4006" s="25" t="str">
        <f>IF(ISBLANK(Eintritt!E4005)," ",Eintritt!E4005)</f>
        <v xml:space="preserve"> </v>
      </c>
      <c r="H4006" s="25" t="str">
        <f>IF(ISBLANK(Eintritt!K4005)," ",Eintritt!K4005)</f>
        <v xml:space="preserve"> </v>
      </c>
      <c r="I4006" s="25" t="str">
        <f>IF(ISBLANK(Eintritt!L4005)," ",Eintritt!L4005)</f>
        <v xml:space="preserve"> </v>
      </c>
      <c r="J4006" s="25" t="str">
        <f>IF(ISBLANK(Eintritt!N4005)," ",Eintritt!N4005)</f>
        <v xml:space="preserve"> </v>
      </c>
      <c r="K4006" s="71"/>
    </row>
    <row r="4007" spans="1:11" x14ac:dyDescent="0.25">
      <c r="A4007" s="126"/>
      <c r="B4007" s="62" t="str">
        <f>IF(ISBLANK(Eintritt!B4006)," ",Eintritt!B4006)</f>
        <v xml:space="preserve"> </v>
      </c>
      <c r="C4007" s="42"/>
      <c r="D4007" s="25"/>
      <c r="E4007" s="25"/>
      <c r="F4007" s="25" t="str">
        <f>IF(ISBLANK(Eintritt!D4006)," ",Eintritt!D4006)</f>
        <v xml:space="preserve"> </v>
      </c>
      <c r="G4007" s="25" t="str">
        <f>IF(ISBLANK(Eintritt!E4006)," ",Eintritt!E4006)</f>
        <v xml:space="preserve"> </v>
      </c>
      <c r="H4007" s="25" t="str">
        <f>IF(ISBLANK(Eintritt!K4006)," ",Eintritt!K4006)</f>
        <v xml:space="preserve"> </v>
      </c>
      <c r="I4007" s="25" t="str">
        <f>IF(ISBLANK(Eintritt!L4006)," ",Eintritt!L4006)</f>
        <v xml:space="preserve"> </v>
      </c>
      <c r="J4007" s="25" t="str">
        <f>IF(ISBLANK(Eintritt!N4006)," ",Eintritt!N4006)</f>
        <v xml:space="preserve"> </v>
      </c>
      <c r="K4007" s="71"/>
    </row>
    <row r="4008" spans="1:11" x14ac:dyDescent="0.25">
      <c r="A4008" s="126"/>
      <c r="B4008" s="62" t="str">
        <f>IF(ISBLANK(Eintritt!B4007)," ",Eintritt!B4007)</f>
        <v xml:space="preserve"> </v>
      </c>
      <c r="C4008" s="42"/>
      <c r="D4008" s="25"/>
      <c r="E4008" s="25"/>
      <c r="F4008" s="25" t="str">
        <f>IF(ISBLANK(Eintritt!D4007)," ",Eintritt!D4007)</f>
        <v xml:space="preserve"> </v>
      </c>
      <c r="G4008" s="25" t="str">
        <f>IF(ISBLANK(Eintritt!E4007)," ",Eintritt!E4007)</f>
        <v xml:space="preserve"> </v>
      </c>
      <c r="H4008" s="25" t="str">
        <f>IF(ISBLANK(Eintritt!K4007)," ",Eintritt!K4007)</f>
        <v xml:space="preserve"> </v>
      </c>
      <c r="I4008" s="25" t="str">
        <f>IF(ISBLANK(Eintritt!L4007)," ",Eintritt!L4007)</f>
        <v xml:space="preserve"> </v>
      </c>
      <c r="J4008" s="25" t="str">
        <f>IF(ISBLANK(Eintritt!N4007)," ",Eintritt!N4007)</f>
        <v xml:space="preserve"> </v>
      </c>
      <c r="K4008" s="71"/>
    </row>
    <row r="4009" spans="1:11" x14ac:dyDescent="0.25">
      <c r="A4009" s="126"/>
      <c r="B4009" s="62" t="str">
        <f>IF(ISBLANK(Eintritt!B4008)," ",Eintritt!B4008)</f>
        <v xml:space="preserve"> </v>
      </c>
      <c r="C4009" s="42"/>
      <c r="D4009" s="25"/>
      <c r="E4009" s="25"/>
      <c r="F4009" s="25" t="str">
        <f>IF(ISBLANK(Eintritt!D4008)," ",Eintritt!D4008)</f>
        <v xml:space="preserve"> </v>
      </c>
      <c r="G4009" s="25" t="str">
        <f>IF(ISBLANK(Eintritt!E4008)," ",Eintritt!E4008)</f>
        <v xml:space="preserve"> </v>
      </c>
      <c r="H4009" s="25" t="str">
        <f>IF(ISBLANK(Eintritt!K4008)," ",Eintritt!K4008)</f>
        <v xml:space="preserve"> </v>
      </c>
      <c r="I4009" s="25" t="str">
        <f>IF(ISBLANK(Eintritt!L4008)," ",Eintritt!L4008)</f>
        <v xml:space="preserve"> </v>
      </c>
      <c r="J4009" s="25" t="str">
        <f>IF(ISBLANK(Eintritt!N4008)," ",Eintritt!N4008)</f>
        <v xml:space="preserve"> </v>
      </c>
      <c r="K4009" s="71"/>
    </row>
    <row r="4010" spans="1:11" x14ac:dyDescent="0.25">
      <c r="A4010" s="126"/>
      <c r="B4010" s="62" t="str">
        <f>IF(ISBLANK(Eintritt!B4009)," ",Eintritt!B4009)</f>
        <v xml:space="preserve"> </v>
      </c>
      <c r="C4010" s="42"/>
      <c r="D4010" s="25"/>
      <c r="E4010" s="25"/>
      <c r="F4010" s="25" t="str">
        <f>IF(ISBLANK(Eintritt!D4009)," ",Eintritt!D4009)</f>
        <v xml:space="preserve"> </v>
      </c>
      <c r="G4010" s="25" t="str">
        <f>IF(ISBLANK(Eintritt!E4009)," ",Eintritt!E4009)</f>
        <v xml:space="preserve"> </v>
      </c>
      <c r="H4010" s="25" t="str">
        <f>IF(ISBLANK(Eintritt!K4009)," ",Eintritt!K4009)</f>
        <v xml:space="preserve"> </v>
      </c>
      <c r="I4010" s="25" t="str">
        <f>IF(ISBLANK(Eintritt!L4009)," ",Eintritt!L4009)</f>
        <v xml:space="preserve"> </v>
      </c>
      <c r="J4010" s="25" t="str">
        <f>IF(ISBLANK(Eintritt!N4009)," ",Eintritt!N4009)</f>
        <v xml:space="preserve"> </v>
      </c>
      <c r="K4010" s="71"/>
    </row>
    <row r="4011" spans="1:11" x14ac:dyDescent="0.25">
      <c r="A4011" s="126"/>
      <c r="B4011" s="62" t="str">
        <f>IF(ISBLANK(Eintritt!B4010)," ",Eintritt!B4010)</f>
        <v xml:space="preserve"> </v>
      </c>
      <c r="C4011" s="42"/>
      <c r="D4011" s="25"/>
      <c r="E4011" s="25"/>
      <c r="F4011" s="25" t="str">
        <f>IF(ISBLANK(Eintritt!D4010)," ",Eintritt!D4010)</f>
        <v xml:space="preserve"> </v>
      </c>
      <c r="G4011" s="25" t="str">
        <f>IF(ISBLANK(Eintritt!E4010)," ",Eintritt!E4010)</f>
        <v xml:space="preserve"> </v>
      </c>
      <c r="H4011" s="25" t="str">
        <f>IF(ISBLANK(Eintritt!K4010)," ",Eintritt!K4010)</f>
        <v xml:space="preserve"> </v>
      </c>
      <c r="I4011" s="25" t="str">
        <f>IF(ISBLANK(Eintritt!L4010)," ",Eintritt!L4010)</f>
        <v xml:space="preserve"> </v>
      </c>
      <c r="J4011" s="25" t="str">
        <f>IF(ISBLANK(Eintritt!N4010)," ",Eintritt!N4010)</f>
        <v xml:space="preserve"> </v>
      </c>
      <c r="K4011" s="71"/>
    </row>
    <row r="4012" spans="1:11" x14ac:dyDescent="0.25">
      <c r="A4012" s="126"/>
      <c r="B4012" s="62" t="str">
        <f>IF(ISBLANK(Eintritt!B4011)," ",Eintritt!B4011)</f>
        <v xml:space="preserve"> </v>
      </c>
      <c r="C4012" s="42"/>
      <c r="D4012" s="25"/>
      <c r="E4012" s="25"/>
      <c r="F4012" s="25" t="str">
        <f>IF(ISBLANK(Eintritt!D4011)," ",Eintritt!D4011)</f>
        <v xml:space="preserve"> </v>
      </c>
      <c r="G4012" s="25" t="str">
        <f>IF(ISBLANK(Eintritt!E4011)," ",Eintritt!E4011)</f>
        <v xml:space="preserve"> </v>
      </c>
      <c r="H4012" s="25" t="str">
        <f>IF(ISBLANK(Eintritt!K4011)," ",Eintritt!K4011)</f>
        <v xml:space="preserve"> </v>
      </c>
      <c r="I4012" s="25" t="str">
        <f>IF(ISBLANK(Eintritt!L4011)," ",Eintritt!L4011)</f>
        <v xml:space="preserve"> </v>
      </c>
      <c r="J4012" s="25" t="str">
        <f>IF(ISBLANK(Eintritt!N4011)," ",Eintritt!N4011)</f>
        <v xml:space="preserve"> </v>
      </c>
      <c r="K4012" s="71"/>
    </row>
    <row r="4013" spans="1:11" x14ac:dyDescent="0.25">
      <c r="A4013" s="126"/>
      <c r="B4013" s="62" t="str">
        <f>IF(ISBLANK(Eintritt!B4012)," ",Eintritt!B4012)</f>
        <v xml:space="preserve"> </v>
      </c>
      <c r="C4013" s="42"/>
      <c r="D4013" s="25"/>
      <c r="E4013" s="25"/>
      <c r="F4013" s="25" t="str">
        <f>IF(ISBLANK(Eintritt!D4012)," ",Eintritt!D4012)</f>
        <v xml:space="preserve"> </v>
      </c>
      <c r="G4013" s="25" t="str">
        <f>IF(ISBLANK(Eintritt!E4012)," ",Eintritt!E4012)</f>
        <v xml:space="preserve"> </v>
      </c>
      <c r="H4013" s="25" t="str">
        <f>IF(ISBLANK(Eintritt!K4012)," ",Eintritt!K4012)</f>
        <v xml:space="preserve"> </v>
      </c>
      <c r="I4013" s="25" t="str">
        <f>IF(ISBLANK(Eintritt!L4012)," ",Eintritt!L4012)</f>
        <v xml:space="preserve"> </v>
      </c>
      <c r="J4013" s="25" t="str">
        <f>IF(ISBLANK(Eintritt!N4012)," ",Eintritt!N4012)</f>
        <v xml:space="preserve"> </v>
      </c>
      <c r="K4013" s="71"/>
    </row>
    <row r="4014" spans="1:11" x14ac:dyDescent="0.25">
      <c r="A4014" s="126"/>
      <c r="B4014" s="62" t="str">
        <f>IF(ISBLANK(Eintritt!B4013)," ",Eintritt!B4013)</f>
        <v xml:space="preserve"> </v>
      </c>
      <c r="C4014" s="42"/>
      <c r="D4014" s="25"/>
      <c r="E4014" s="25"/>
      <c r="F4014" s="25" t="str">
        <f>IF(ISBLANK(Eintritt!D4013)," ",Eintritt!D4013)</f>
        <v xml:space="preserve"> </v>
      </c>
      <c r="G4014" s="25" t="str">
        <f>IF(ISBLANK(Eintritt!E4013)," ",Eintritt!E4013)</f>
        <v xml:space="preserve"> </v>
      </c>
      <c r="H4014" s="25" t="str">
        <f>IF(ISBLANK(Eintritt!K4013)," ",Eintritt!K4013)</f>
        <v xml:space="preserve"> </v>
      </c>
      <c r="I4014" s="25" t="str">
        <f>IF(ISBLANK(Eintritt!L4013)," ",Eintritt!L4013)</f>
        <v xml:space="preserve"> </v>
      </c>
      <c r="J4014" s="25" t="str">
        <f>IF(ISBLANK(Eintritt!N4013)," ",Eintritt!N4013)</f>
        <v xml:space="preserve"> </v>
      </c>
      <c r="K4014" s="71"/>
    </row>
    <row r="4015" spans="1:11" x14ac:dyDescent="0.25">
      <c r="A4015" s="126"/>
      <c r="B4015" s="62" t="str">
        <f>IF(ISBLANK(Eintritt!B4014)," ",Eintritt!B4014)</f>
        <v xml:space="preserve"> </v>
      </c>
      <c r="C4015" s="42"/>
      <c r="D4015" s="25"/>
      <c r="E4015" s="25"/>
      <c r="F4015" s="25" t="str">
        <f>IF(ISBLANK(Eintritt!D4014)," ",Eintritt!D4014)</f>
        <v xml:space="preserve"> </v>
      </c>
      <c r="G4015" s="25" t="str">
        <f>IF(ISBLANK(Eintritt!E4014)," ",Eintritt!E4014)</f>
        <v xml:space="preserve"> </v>
      </c>
      <c r="H4015" s="25" t="str">
        <f>IF(ISBLANK(Eintritt!K4014)," ",Eintritt!K4014)</f>
        <v xml:space="preserve"> </v>
      </c>
      <c r="I4015" s="25" t="str">
        <f>IF(ISBLANK(Eintritt!L4014)," ",Eintritt!L4014)</f>
        <v xml:space="preserve"> </v>
      </c>
      <c r="J4015" s="25" t="str">
        <f>IF(ISBLANK(Eintritt!N4014)," ",Eintritt!N4014)</f>
        <v xml:space="preserve"> </v>
      </c>
      <c r="K4015" s="71"/>
    </row>
    <row r="4016" spans="1:11" x14ac:dyDescent="0.25">
      <c r="A4016" s="126"/>
      <c r="B4016" s="62" t="str">
        <f>IF(ISBLANK(Eintritt!B4015)," ",Eintritt!B4015)</f>
        <v xml:space="preserve"> </v>
      </c>
      <c r="C4016" s="42"/>
      <c r="D4016" s="25"/>
      <c r="E4016" s="25"/>
      <c r="F4016" s="25" t="str">
        <f>IF(ISBLANK(Eintritt!D4015)," ",Eintritt!D4015)</f>
        <v xml:space="preserve"> </v>
      </c>
      <c r="G4016" s="25" t="str">
        <f>IF(ISBLANK(Eintritt!E4015)," ",Eintritt!E4015)</f>
        <v xml:space="preserve"> </v>
      </c>
      <c r="H4016" s="25" t="str">
        <f>IF(ISBLANK(Eintritt!K4015)," ",Eintritt!K4015)</f>
        <v xml:space="preserve"> </v>
      </c>
      <c r="I4016" s="25" t="str">
        <f>IF(ISBLANK(Eintritt!L4015)," ",Eintritt!L4015)</f>
        <v xml:space="preserve"> </v>
      </c>
      <c r="J4016" s="25" t="str">
        <f>IF(ISBLANK(Eintritt!N4015)," ",Eintritt!N4015)</f>
        <v xml:space="preserve"> </v>
      </c>
      <c r="K4016" s="71"/>
    </row>
    <row r="4017" spans="1:11" x14ac:dyDescent="0.25">
      <c r="A4017" s="126"/>
      <c r="B4017" s="62" t="str">
        <f>IF(ISBLANK(Eintritt!B4016)," ",Eintritt!B4016)</f>
        <v xml:space="preserve"> </v>
      </c>
      <c r="C4017" s="42"/>
      <c r="D4017" s="25"/>
      <c r="E4017" s="25"/>
      <c r="F4017" s="25" t="str">
        <f>IF(ISBLANK(Eintritt!D4016)," ",Eintritt!D4016)</f>
        <v xml:space="preserve"> </v>
      </c>
      <c r="G4017" s="25" t="str">
        <f>IF(ISBLANK(Eintritt!E4016)," ",Eintritt!E4016)</f>
        <v xml:space="preserve"> </v>
      </c>
      <c r="H4017" s="25" t="str">
        <f>IF(ISBLANK(Eintritt!K4016)," ",Eintritt!K4016)</f>
        <v xml:space="preserve"> </v>
      </c>
      <c r="I4017" s="25" t="str">
        <f>IF(ISBLANK(Eintritt!L4016)," ",Eintritt!L4016)</f>
        <v xml:space="preserve"> </v>
      </c>
      <c r="J4017" s="25" t="str">
        <f>IF(ISBLANK(Eintritt!N4016)," ",Eintritt!N4016)</f>
        <v xml:space="preserve"> </v>
      </c>
      <c r="K4017" s="71"/>
    </row>
    <row r="4018" spans="1:11" x14ac:dyDescent="0.25">
      <c r="A4018" s="126"/>
      <c r="B4018" s="62" t="str">
        <f>IF(ISBLANK(Eintritt!B4017)," ",Eintritt!B4017)</f>
        <v xml:space="preserve"> </v>
      </c>
      <c r="C4018" s="42"/>
      <c r="D4018" s="25"/>
      <c r="E4018" s="25"/>
      <c r="F4018" s="25" t="str">
        <f>IF(ISBLANK(Eintritt!D4017)," ",Eintritt!D4017)</f>
        <v xml:space="preserve"> </v>
      </c>
      <c r="G4018" s="25" t="str">
        <f>IF(ISBLANK(Eintritt!E4017)," ",Eintritt!E4017)</f>
        <v xml:space="preserve"> </v>
      </c>
      <c r="H4018" s="25" t="str">
        <f>IF(ISBLANK(Eintritt!K4017)," ",Eintritt!K4017)</f>
        <v xml:space="preserve"> </v>
      </c>
      <c r="I4018" s="25" t="str">
        <f>IF(ISBLANK(Eintritt!L4017)," ",Eintritt!L4017)</f>
        <v xml:space="preserve"> </v>
      </c>
      <c r="J4018" s="25" t="str">
        <f>IF(ISBLANK(Eintritt!N4017)," ",Eintritt!N4017)</f>
        <v xml:space="preserve"> </v>
      </c>
      <c r="K4018" s="71"/>
    </row>
    <row r="4019" spans="1:11" x14ac:dyDescent="0.25">
      <c r="A4019" s="126"/>
      <c r="B4019" s="62" t="str">
        <f>IF(ISBLANK(Eintritt!B4018)," ",Eintritt!B4018)</f>
        <v xml:space="preserve"> </v>
      </c>
      <c r="C4019" s="42"/>
      <c r="D4019" s="25"/>
      <c r="E4019" s="25"/>
      <c r="F4019" s="25" t="str">
        <f>IF(ISBLANK(Eintritt!D4018)," ",Eintritt!D4018)</f>
        <v xml:space="preserve"> </v>
      </c>
      <c r="G4019" s="25" t="str">
        <f>IF(ISBLANK(Eintritt!E4018)," ",Eintritt!E4018)</f>
        <v xml:space="preserve"> </v>
      </c>
      <c r="H4019" s="25" t="str">
        <f>IF(ISBLANK(Eintritt!K4018)," ",Eintritt!K4018)</f>
        <v xml:space="preserve"> </v>
      </c>
      <c r="I4019" s="25" t="str">
        <f>IF(ISBLANK(Eintritt!L4018)," ",Eintritt!L4018)</f>
        <v xml:space="preserve"> </v>
      </c>
      <c r="J4019" s="25" t="str">
        <f>IF(ISBLANK(Eintritt!N4018)," ",Eintritt!N4018)</f>
        <v xml:space="preserve"> </v>
      </c>
      <c r="K4019" s="71"/>
    </row>
    <row r="4020" spans="1:11" x14ac:dyDescent="0.25">
      <c r="A4020" s="126"/>
      <c r="B4020" s="62" t="str">
        <f>IF(ISBLANK(Eintritt!B4019)," ",Eintritt!B4019)</f>
        <v xml:space="preserve"> </v>
      </c>
      <c r="C4020" s="42"/>
      <c r="D4020" s="25"/>
      <c r="E4020" s="25"/>
      <c r="F4020" s="25" t="str">
        <f>IF(ISBLANK(Eintritt!D4019)," ",Eintritt!D4019)</f>
        <v xml:space="preserve"> </v>
      </c>
      <c r="G4020" s="25" t="str">
        <f>IF(ISBLANK(Eintritt!E4019)," ",Eintritt!E4019)</f>
        <v xml:space="preserve"> </v>
      </c>
      <c r="H4020" s="25" t="str">
        <f>IF(ISBLANK(Eintritt!K4019)," ",Eintritt!K4019)</f>
        <v xml:space="preserve"> </v>
      </c>
      <c r="I4020" s="25" t="str">
        <f>IF(ISBLANK(Eintritt!L4019)," ",Eintritt!L4019)</f>
        <v xml:space="preserve"> </v>
      </c>
      <c r="J4020" s="25" t="str">
        <f>IF(ISBLANK(Eintritt!N4019)," ",Eintritt!N4019)</f>
        <v xml:space="preserve"> </v>
      </c>
      <c r="K4020" s="71"/>
    </row>
    <row r="4021" spans="1:11" x14ac:dyDescent="0.25">
      <c r="A4021" s="126"/>
      <c r="B4021" s="62" t="str">
        <f>IF(ISBLANK(Eintritt!B4020)," ",Eintritt!B4020)</f>
        <v xml:space="preserve"> </v>
      </c>
      <c r="C4021" s="42"/>
      <c r="D4021" s="25"/>
      <c r="E4021" s="25"/>
      <c r="F4021" s="25" t="str">
        <f>IF(ISBLANK(Eintritt!D4020)," ",Eintritt!D4020)</f>
        <v xml:space="preserve"> </v>
      </c>
      <c r="G4021" s="25" t="str">
        <f>IF(ISBLANK(Eintritt!E4020)," ",Eintritt!E4020)</f>
        <v xml:space="preserve"> </v>
      </c>
      <c r="H4021" s="25" t="str">
        <f>IF(ISBLANK(Eintritt!K4020)," ",Eintritt!K4020)</f>
        <v xml:space="preserve"> </v>
      </c>
      <c r="I4021" s="25" t="str">
        <f>IF(ISBLANK(Eintritt!L4020)," ",Eintritt!L4020)</f>
        <v xml:space="preserve"> </v>
      </c>
      <c r="J4021" s="25" t="str">
        <f>IF(ISBLANK(Eintritt!N4020)," ",Eintritt!N4020)</f>
        <v xml:space="preserve"> </v>
      </c>
      <c r="K4021" s="71"/>
    </row>
    <row r="4022" spans="1:11" x14ac:dyDescent="0.25">
      <c r="A4022" s="126"/>
      <c r="B4022" s="62" t="str">
        <f>IF(ISBLANK(Eintritt!B4021)," ",Eintritt!B4021)</f>
        <v xml:space="preserve"> </v>
      </c>
      <c r="C4022" s="42"/>
      <c r="D4022" s="25"/>
      <c r="E4022" s="25"/>
      <c r="F4022" s="25" t="str">
        <f>IF(ISBLANK(Eintritt!D4021)," ",Eintritt!D4021)</f>
        <v xml:space="preserve"> </v>
      </c>
      <c r="G4022" s="25" t="str">
        <f>IF(ISBLANK(Eintritt!E4021)," ",Eintritt!E4021)</f>
        <v xml:space="preserve"> </v>
      </c>
      <c r="H4022" s="25" t="str">
        <f>IF(ISBLANK(Eintritt!K4021)," ",Eintritt!K4021)</f>
        <v xml:space="preserve"> </v>
      </c>
      <c r="I4022" s="25" t="str">
        <f>IF(ISBLANK(Eintritt!L4021)," ",Eintritt!L4021)</f>
        <v xml:space="preserve"> </v>
      </c>
      <c r="J4022" s="25" t="str">
        <f>IF(ISBLANK(Eintritt!N4021)," ",Eintritt!N4021)</f>
        <v xml:space="preserve"> </v>
      </c>
      <c r="K4022" s="71"/>
    </row>
    <row r="4023" spans="1:11" x14ac:dyDescent="0.25">
      <c r="A4023" s="126"/>
      <c r="B4023" s="62" t="str">
        <f>IF(ISBLANK(Eintritt!B4022)," ",Eintritt!B4022)</f>
        <v xml:space="preserve"> </v>
      </c>
      <c r="C4023" s="42"/>
      <c r="D4023" s="25"/>
      <c r="E4023" s="25"/>
      <c r="F4023" s="25" t="str">
        <f>IF(ISBLANK(Eintritt!D4022)," ",Eintritt!D4022)</f>
        <v xml:space="preserve"> </v>
      </c>
      <c r="G4023" s="25" t="str">
        <f>IF(ISBLANK(Eintritt!E4022)," ",Eintritt!E4022)</f>
        <v xml:space="preserve"> </v>
      </c>
      <c r="H4023" s="25" t="str">
        <f>IF(ISBLANK(Eintritt!K4022)," ",Eintritt!K4022)</f>
        <v xml:space="preserve"> </v>
      </c>
      <c r="I4023" s="25" t="str">
        <f>IF(ISBLANK(Eintritt!L4022)," ",Eintritt!L4022)</f>
        <v xml:space="preserve"> </v>
      </c>
      <c r="J4023" s="25" t="str">
        <f>IF(ISBLANK(Eintritt!N4022)," ",Eintritt!N4022)</f>
        <v xml:space="preserve"> </v>
      </c>
      <c r="K4023" s="71"/>
    </row>
    <row r="4024" spans="1:11" x14ac:dyDescent="0.25">
      <c r="A4024" s="126"/>
      <c r="B4024" s="62" t="str">
        <f>IF(ISBLANK(Eintritt!B4023)," ",Eintritt!B4023)</f>
        <v xml:space="preserve"> </v>
      </c>
      <c r="C4024" s="42"/>
      <c r="D4024" s="25"/>
      <c r="E4024" s="25"/>
      <c r="F4024" s="25" t="str">
        <f>IF(ISBLANK(Eintritt!D4023)," ",Eintritt!D4023)</f>
        <v xml:space="preserve"> </v>
      </c>
      <c r="G4024" s="25" t="str">
        <f>IF(ISBLANK(Eintritt!E4023)," ",Eintritt!E4023)</f>
        <v xml:space="preserve"> </v>
      </c>
      <c r="H4024" s="25" t="str">
        <f>IF(ISBLANK(Eintritt!K4023)," ",Eintritt!K4023)</f>
        <v xml:space="preserve"> </v>
      </c>
      <c r="I4024" s="25" t="str">
        <f>IF(ISBLANK(Eintritt!L4023)," ",Eintritt!L4023)</f>
        <v xml:space="preserve"> </v>
      </c>
      <c r="J4024" s="25" t="str">
        <f>IF(ISBLANK(Eintritt!N4023)," ",Eintritt!N4023)</f>
        <v xml:space="preserve"> </v>
      </c>
      <c r="K4024" s="71"/>
    </row>
    <row r="4025" spans="1:11" x14ac:dyDescent="0.25">
      <c r="A4025" s="126"/>
      <c r="B4025" s="62" t="str">
        <f>IF(ISBLANK(Eintritt!B4024)," ",Eintritt!B4024)</f>
        <v xml:space="preserve"> </v>
      </c>
      <c r="C4025" s="42"/>
      <c r="D4025" s="25"/>
      <c r="E4025" s="25"/>
      <c r="F4025" s="25" t="str">
        <f>IF(ISBLANK(Eintritt!D4024)," ",Eintritt!D4024)</f>
        <v xml:space="preserve"> </v>
      </c>
      <c r="G4025" s="25" t="str">
        <f>IF(ISBLANK(Eintritt!E4024)," ",Eintritt!E4024)</f>
        <v xml:space="preserve"> </v>
      </c>
      <c r="H4025" s="25" t="str">
        <f>IF(ISBLANK(Eintritt!K4024)," ",Eintritt!K4024)</f>
        <v xml:space="preserve"> </v>
      </c>
      <c r="I4025" s="25" t="str">
        <f>IF(ISBLANK(Eintritt!L4024)," ",Eintritt!L4024)</f>
        <v xml:space="preserve"> </v>
      </c>
      <c r="J4025" s="25" t="str">
        <f>IF(ISBLANK(Eintritt!N4024)," ",Eintritt!N4024)</f>
        <v xml:space="preserve"> </v>
      </c>
      <c r="K4025" s="71"/>
    </row>
    <row r="4026" spans="1:11" x14ac:dyDescent="0.25">
      <c r="A4026" s="126"/>
      <c r="B4026" s="62" t="str">
        <f>IF(ISBLANK(Eintritt!B4025)," ",Eintritt!B4025)</f>
        <v xml:space="preserve"> </v>
      </c>
      <c r="C4026" s="42"/>
      <c r="D4026" s="25"/>
      <c r="E4026" s="25"/>
      <c r="F4026" s="25" t="str">
        <f>IF(ISBLANK(Eintritt!D4025)," ",Eintritt!D4025)</f>
        <v xml:space="preserve"> </v>
      </c>
      <c r="G4026" s="25" t="str">
        <f>IF(ISBLANK(Eintritt!E4025)," ",Eintritt!E4025)</f>
        <v xml:space="preserve"> </v>
      </c>
      <c r="H4026" s="25" t="str">
        <f>IF(ISBLANK(Eintritt!K4025)," ",Eintritt!K4025)</f>
        <v xml:space="preserve"> </v>
      </c>
      <c r="I4026" s="25" t="str">
        <f>IF(ISBLANK(Eintritt!L4025)," ",Eintritt!L4025)</f>
        <v xml:space="preserve"> </v>
      </c>
      <c r="J4026" s="25" t="str">
        <f>IF(ISBLANK(Eintritt!N4025)," ",Eintritt!N4025)</f>
        <v xml:space="preserve"> </v>
      </c>
      <c r="K4026" s="71"/>
    </row>
    <row r="4027" spans="1:11" x14ac:dyDescent="0.25">
      <c r="A4027" s="126"/>
      <c r="B4027" s="62" t="str">
        <f>IF(ISBLANK(Eintritt!B4026)," ",Eintritt!B4026)</f>
        <v xml:space="preserve"> </v>
      </c>
      <c r="C4027" s="42"/>
      <c r="D4027" s="25"/>
      <c r="E4027" s="25"/>
      <c r="F4027" s="25" t="str">
        <f>IF(ISBLANK(Eintritt!D4026)," ",Eintritt!D4026)</f>
        <v xml:space="preserve"> </v>
      </c>
      <c r="G4027" s="25" t="str">
        <f>IF(ISBLANK(Eintritt!E4026)," ",Eintritt!E4026)</f>
        <v xml:space="preserve"> </v>
      </c>
      <c r="H4027" s="25" t="str">
        <f>IF(ISBLANK(Eintritt!K4026)," ",Eintritt!K4026)</f>
        <v xml:space="preserve"> </v>
      </c>
      <c r="I4027" s="25" t="str">
        <f>IF(ISBLANK(Eintritt!L4026)," ",Eintritt!L4026)</f>
        <v xml:space="preserve"> </v>
      </c>
      <c r="J4027" s="25" t="str">
        <f>IF(ISBLANK(Eintritt!N4026)," ",Eintritt!N4026)</f>
        <v xml:space="preserve"> </v>
      </c>
      <c r="K4027" s="71"/>
    </row>
    <row r="4028" spans="1:11" x14ac:dyDescent="0.25">
      <c r="A4028" s="126"/>
      <c r="B4028" s="62" t="str">
        <f>IF(ISBLANK(Eintritt!B4027)," ",Eintritt!B4027)</f>
        <v xml:space="preserve"> </v>
      </c>
      <c r="C4028" s="42"/>
      <c r="D4028" s="25"/>
      <c r="E4028" s="25"/>
      <c r="F4028" s="25" t="str">
        <f>IF(ISBLANK(Eintritt!D4027)," ",Eintritt!D4027)</f>
        <v xml:space="preserve"> </v>
      </c>
      <c r="G4028" s="25" t="str">
        <f>IF(ISBLANK(Eintritt!E4027)," ",Eintritt!E4027)</f>
        <v xml:space="preserve"> </v>
      </c>
      <c r="H4028" s="25" t="str">
        <f>IF(ISBLANK(Eintritt!K4027)," ",Eintritt!K4027)</f>
        <v xml:space="preserve"> </v>
      </c>
      <c r="I4028" s="25" t="str">
        <f>IF(ISBLANK(Eintritt!L4027)," ",Eintritt!L4027)</f>
        <v xml:space="preserve"> </v>
      </c>
      <c r="J4028" s="25" t="str">
        <f>IF(ISBLANK(Eintritt!N4027)," ",Eintritt!N4027)</f>
        <v xml:space="preserve"> </v>
      </c>
      <c r="K4028" s="71"/>
    </row>
    <row r="4029" spans="1:11" x14ac:dyDescent="0.25">
      <c r="A4029" s="126"/>
      <c r="B4029" s="62" t="str">
        <f>IF(ISBLANK(Eintritt!B4028)," ",Eintritt!B4028)</f>
        <v xml:space="preserve"> </v>
      </c>
      <c r="C4029" s="42"/>
      <c r="D4029" s="25"/>
      <c r="E4029" s="25"/>
      <c r="F4029" s="25" t="str">
        <f>IF(ISBLANK(Eintritt!D4028)," ",Eintritt!D4028)</f>
        <v xml:space="preserve"> </v>
      </c>
      <c r="G4029" s="25" t="str">
        <f>IF(ISBLANK(Eintritt!E4028)," ",Eintritt!E4028)</f>
        <v xml:space="preserve"> </v>
      </c>
      <c r="H4029" s="25" t="str">
        <f>IF(ISBLANK(Eintritt!K4028)," ",Eintritt!K4028)</f>
        <v xml:space="preserve"> </v>
      </c>
      <c r="I4029" s="25" t="str">
        <f>IF(ISBLANK(Eintritt!L4028)," ",Eintritt!L4028)</f>
        <v xml:space="preserve"> </v>
      </c>
      <c r="J4029" s="25" t="str">
        <f>IF(ISBLANK(Eintritt!N4028)," ",Eintritt!N4028)</f>
        <v xml:space="preserve"> </v>
      </c>
      <c r="K4029" s="71"/>
    </row>
    <row r="4030" spans="1:11" x14ac:dyDescent="0.25">
      <c r="A4030" s="126"/>
      <c r="B4030" s="62" t="str">
        <f>IF(ISBLANK(Eintritt!B4029)," ",Eintritt!B4029)</f>
        <v xml:space="preserve"> </v>
      </c>
      <c r="C4030" s="42"/>
      <c r="D4030" s="25"/>
      <c r="E4030" s="25"/>
      <c r="F4030" s="25" t="str">
        <f>IF(ISBLANK(Eintritt!D4029)," ",Eintritt!D4029)</f>
        <v xml:space="preserve"> </v>
      </c>
      <c r="G4030" s="25" t="str">
        <f>IF(ISBLANK(Eintritt!E4029)," ",Eintritt!E4029)</f>
        <v xml:space="preserve"> </v>
      </c>
      <c r="H4030" s="25" t="str">
        <f>IF(ISBLANK(Eintritt!K4029)," ",Eintritt!K4029)</f>
        <v xml:space="preserve"> </v>
      </c>
      <c r="I4030" s="25" t="str">
        <f>IF(ISBLANK(Eintritt!L4029)," ",Eintritt!L4029)</f>
        <v xml:space="preserve"> </v>
      </c>
      <c r="J4030" s="25" t="str">
        <f>IF(ISBLANK(Eintritt!N4029)," ",Eintritt!N4029)</f>
        <v xml:space="preserve"> </v>
      </c>
      <c r="K4030" s="71"/>
    </row>
    <row r="4031" spans="1:11" x14ac:dyDescent="0.25">
      <c r="A4031" s="126"/>
      <c r="B4031" s="62" t="str">
        <f>IF(ISBLANK(Eintritt!B4030)," ",Eintritt!B4030)</f>
        <v xml:space="preserve"> </v>
      </c>
      <c r="C4031" s="42"/>
      <c r="D4031" s="25"/>
      <c r="E4031" s="25"/>
      <c r="F4031" s="25" t="str">
        <f>IF(ISBLANK(Eintritt!D4030)," ",Eintritt!D4030)</f>
        <v xml:space="preserve"> </v>
      </c>
      <c r="G4031" s="25" t="str">
        <f>IF(ISBLANK(Eintritt!E4030)," ",Eintritt!E4030)</f>
        <v xml:space="preserve"> </v>
      </c>
      <c r="H4031" s="25" t="str">
        <f>IF(ISBLANK(Eintritt!K4030)," ",Eintritt!K4030)</f>
        <v xml:space="preserve"> </v>
      </c>
      <c r="I4031" s="25" t="str">
        <f>IF(ISBLANK(Eintritt!L4030)," ",Eintritt!L4030)</f>
        <v xml:space="preserve"> </v>
      </c>
      <c r="J4031" s="25" t="str">
        <f>IF(ISBLANK(Eintritt!N4030)," ",Eintritt!N4030)</f>
        <v xml:space="preserve"> </v>
      </c>
      <c r="K4031" s="71"/>
    </row>
    <row r="4032" spans="1:11" x14ac:dyDescent="0.25">
      <c r="A4032" s="126"/>
      <c r="B4032" s="62" t="str">
        <f>IF(ISBLANK(Eintritt!B4031)," ",Eintritt!B4031)</f>
        <v xml:space="preserve"> </v>
      </c>
      <c r="C4032" s="42"/>
      <c r="D4032" s="25"/>
      <c r="E4032" s="25"/>
      <c r="F4032" s="25" t="str">
        <f>IF(ISBLANK(Eintritt!D4031)," ",Eintritt!D4031)</f>
        <v xml:space="preserve"> </v>
      </c>
      <c r="G4032" s="25" t="str">
        <f>IF(ISBLANK(Eintritt!E4031)," ",Eintritt!E4031)</f>
        <v xml:space="preserve"> </v>
      </c>
      <c r="H4032" s="25" t="str">
        <f>IF(ISBLANK(Eintritt!K4031)," ",Eintritt!K4031)</f>
        <v xml:space="preserve"> </v>
      </c>
      <c r="I4032" s="25" t="str">
        <f>IF(ISBLANK(Eintritt!L4031)," ",Eintritt!L4031)</f>
        <v xml:space="preserve"> </v>
      </c>
      <c r="J4032" s="25" t="str">
        <f>IF(ISBLANK(Eintritt!N4031)," ",Eintritt!N4031)</f>
        <v xml:space="preserve"> </v>
      </c>
      <c r="K4032" s="71"/>
    </row>
    <row r="4033" spans="1:11" x14ac:dyDescent="0.25">
      <c r="A4033" s="126"/>
      <c r="B4033" s="62" t="str">
        <f>IF(ISBLANK(Eintritt!B4032)," ",Eintritt!B4032)</f>
        <v xml:space="preserve"> </v>
      </c>
      <c r="C4033" s="42"/>
      <c r="D4033" s="25"/>
      <c r="E4033" s="25"/>
      <c r="F4033" s="25" t="str">
        <f>IF(ISBLANK(Eintritt!D4032)," ",Eintritt!D4032)</f>
        <v xml:space="preserve"> </v>
      </c>
      <c r="G4033" s="25" t="str">
        <f>IF(ISBLANK(Eintritt!E4032)," ",Eintritt!E4032)</f>
        <v xml:space="preserve"> </v>
      </c>
      <c r="H4033" s="25" t="str">
        <f>IF(ISBLANK(Eintritt!K4032)," ",Eintritt!K4032)</f>
        <v xml:space="preserve"> </v>
      </c>
      <c r="I4033" s="25" t="str">
        <f>IF(ISBLANK(Eintritt!L4032)," ",Eintritt!L4032)</f>
        <v xml:space="preserve"> </v>
      </c>
      <c r="J4033" s="25" t="str">
        <f>IF(ISBLANK(Eintritt!N4032)," ",Eintritt!N4032)</f>
        <v xml:space="preserve"> </v>
      </c>
      <c r="K4033" s="71"/>
    </row>
    <row r="4034" spans="1:11" x14ac:dyDescent="0.25">
      <c r="A4034" s="126"/>
      <c r="B4034" s="62" t="str">
        <f>IF(ISBLANK(Eintritt!B4033)," ",Eintritt!B4033)</f>
        <v xml:space="preserve"> </v>
      </c>
      <c r="C4034" s="42"/>
      <c r="D4034" s="25"/>
      <c r="E4034" s="25"/>
      <c r="F4034" s="25" t="str">
        <f>IF(ISBLANK(Eintritt!D4033)," ",Eintritt!D4033)</f>
        <v xml:space="preserve"> </v>
      </c>
      <c r="G4034" s="25" t="str">
        <f>IF(ISBLANK(Eintritt!E4033)," ",Eintritt!E4033)</f>
        <v xml:space="preserve"> </v>
      </c>
      <c r="H4034" s="25" t="str">
        <f>IF(ISBLANK(Eintritt!K4033)," ",Eintritt!K4033)</f>
        <v xml:space="preserve"> </v>
      </c>
      <c r="I4034" s="25" t="str">
        <f>IF(ISBLANK(Eintritt!L4033)," ",Eintritt!L4033)</f>
        <v xml:space="preserve"> </v>
      </c>
      <c r="J4034" s="25" t="str">
        <f>IF(ISBLANK(Eintritt!N4033)," ",Eintritt!N4033)</f>
        <v xml:space="preserve"> </v>
      </c>
      <c r="K4034" s="71"/>
    </row>
    <row r="4035" spans="1:11" x14ac:dyDescent="0.25">
      <c r="A4035" s="126"/>
      <c r="B4035" s="62" t="str">
        <f>IF(ISBLANK(Eintritt!B4034)," ",Eintritt!B4034)</f>
        <v xml:space="preserve"> </v>
      </c>
      <c r="C4035" s="42"/>
      <c r="D4035" s="25"/>
      <c r="E4035" s="25"/>
      <c r="F4035" s="25" t="str">
        <f>IF(ISBLANK(Eintritt!D4034)," ",Eintritt!D4034)</f>
        <v xml:space="preserve"> </v>
      </c>
      <c r="G4035" s="25" t="str">
        <f>IF(ISBLANK(Eintritt!E4034)," ",Eintritt!E4034)</f>
        <v xml:space="preserve"> </v>
      </c>
      <c r="H4035" s="25" t="str">
        <f>IF(ISBLANK(Eintritt!K4034)," ",Eintritt!K4034)</f>
        <v xml:space="preserve"> </v>
      </c>
      <c r="I4035" s="25" t="str">
        <f>IF(ISBLANK(Eintritt!L4034)," ",Eintritt!L4034)</f>
        <v xml:space="preserve"> </v>
      </c>
      <c r="J4035" s="25" t="str">
        <f>IF(ISBLANK(Eintritt!N4034)," ",Eintritt!N4034)</f>
        <v xml:space="preserve"> </v>
      </c>
      <c r="K4035" s="71"/>
    </row>
    <row r="4036" spans="1:11" x14ac:dyDescent="0.25">
      <c r="A4036" s="126"/>
      <c r="B4036" s="62" t="str">
        <f>IF(ISBLANK(Eintritt!B4035)," ",Eintritt!B4035)</f>
        <v xml:space="preserve"> </v>
      </c>
      <c r="C4036" s="42"/>
      <c r="D4036" s="25"/>
      <c r="E4036" s="25"/>
      <c r="F4036" s="25" t="str">
        <f>IF(ISBLANK(Eintritt!D4035)," ",Eintritt!D4035)</f>
        <v xml:space="preserve"> </v>
      </c>
      <c r="G4036" s="25" t="str">
        <f>IF(ISBLANK(Eintritt!E4035)," ",Eintritt!E4035)</f>
        <v xml:space="preserve"> </v>
      </c>
      <c r="H4036" s="25" t="str">
        <f>IF(ISBLANK(Eintritt!K4035)," ",Eintritt!K4035)</f>
        <v xml:space="preserve"> </v>
      </c>
      <c r="I4036" s="25" t="str">
        <f>IF(ISBLANK(Eintritt!L4035)," ",Eintritt!L4035)</f>
        <v xml:space="preserve"> </v>
      </c>
      <c r="J4036" s="25" t="str">
        <f>IF(ISBLANK(Eintritt!N4035)," ",Eintritt!N4035)</f>
        <v xml:space="preserve"> </v>
      </c>
      <c r="K4036" s="71"/>
    </row>
    <row r="4037" spans="1:11" x14ac:dyDescent="0.25">
      <c r="A4037" s="126"/>
      <c r="B4037" s="62" t="str">
        <f>IF(ISBLANK(Eintritt!B4036)," ",Eintritt!B4036)</f>
        <v xml:space="preserve"> </v>
      </c>
      <c r="C4037" s="42"/>
      <c r="D4037" s="25"/>
      <c r="E4037" s="25"/>
      <c r="F4037" s="25" t="str">
        <f>IF(ISBLANK(Eintritt!D4036)," ",Eintritt!D4036)</f>
        <v xml:space="preserve"> </v>
      </c>
      <c r="G4037" s="25" t="str">
        <f>IF(ISBLANK(Eintritt!E4036)," ",Eintritt!E4036)</f>
        <v xml:space="preserve"> </v>
      </c>
      <c r="H4037" s="25" t="str">
        <f>IF(ISBLANK(Eintritt!K4036)," ",Eintritt!K4036)</f>
        <v xml:space="preserve"> </v>
      </c>
      <c r="I4037" s="25" t="str">
        <f>IF(ISBLANK(Eintritt!L4036)," ",Eintritt!L4036)</f>
        <v xml:space="preserve"> </v>
      </c>
      <c r="J4037" s="25" t="str">
        <f>IF(ISBLANK(Eintritt!N4036)," ",Eintritt!N4036)</f>
        <v xml:space="preserve"> </v>
      </c>
      <c r="K4037" s="71"/>
    </row>
    <row r="4038" spans="1:11" x14ac:dyDescent="0.25">
      <c r="A4038" s="126"/>
      <c r="B4038" s="62" t="str">
        <f>IF(ISBLANK(Eintritt!B4037)," ",Eintritt!B4037)</f>
        <v xml:space="preserve"> </v>
      </c>
      <c r="C4038" s="42"/>
      <c r="D4038" s="25"/>
      <c r="E4038" s="25"/>
      <c r="F4038" s="25" t="str">
        <f>IF(ISBLANK(Eintritt!D4037)," ",Eintritt!D4037)</f>
        <v xml:space="preserve"> </v>
      </c>
      <c r="G4038" s="25" t="str">
        <f>IF(ISBLANK(Eintritt!E4037)," ",Eintritt!E4037)</f>
        <v xml:space="preserve"> </v>
      </c>
      <c r="H4038" s="25" t="str">
        <f>IF(ISBLANK(Eintritt!K4037)," ",Eintritt!K4037)</f>
        <v xml:space="preserve"> </v>
      </c>
      <c r="I4038" s="25" t="str">
        <f>IF(ISBLANK(Eintritt!L4037)," ",Eintritt!L4037)</f>
        <v xml:space="preserve"> </v>
      </c>
      <c r="J4038" s="25" t="str">
        <f>IF(ISBLANK(Eintritt!N4037)," ",Eintritt!N4037)</f>
        <v xml:space="preserve"> </v>
      </c>
      <c r="K4038" s="71"/>
    </row>
    <row r="4039" spans="1:11" x14ac:dyDescent="0.25">
      <c r="A4039" s="126"/>
      <c r="B4039" s="62" t="str">
        <f>IF(ISBLANK(Eintritt!B4038)," ",Eintritt!B4038)</f>
        <v xml:space="preserve"> </v>
      </c>
      <c r="C4039" s="42"/>
      <c r="D4039" s="25"/>
      <c r="E4039" s="25"/>
      <c r="F4039" s="25" t="str">
        <f>IF(ISBLANK(Eintritt!D4038)," ",Eintritt!D4038)</f>
        <v xml:space="preserve"> </v>
      </c>
      <c r="G4039" s="25" t="str">
        <f>IF(ISBLANK(Eintritt!E4038)," ",Eintritt!E4038)</f>
        <v xml:space="preserve"> </v>
      </c>
      <c r="H4039" s="25" t="str">
        <f>IF(ISBLANK(Eintritt!K4038)," ",Eintritt!K4038)</f>
        <v xml:space="preserve"> </v>
      </c>
      <c r="I4039" s="25" t="str">
        <f>IF(ISBLANK(Eintritt!L4038)," ",Eintritt!L4038)</f>
        <v xml:space="preserve"> </v>
      </c>
      <c r="J4039" s="25" t="str">
        <f>IF(ISBLANK(Eintritt!N4038)," ",Eintritt!N4038)</f>
        <v xml:space="preserve"> </v>
      </c>
      <c r="K4039" s="71"/>
    </row>
    <row r="4040" spans="1:11" x14ac:dyDescent="0.25">
      <c r="A4040" s="126"/>
      <c r="B4040" s="62" t="str">
        <f>IF(ISBLANK(Eintritt!B4039)," ",Eintritt!B4039)</f>
        <v xml:space="preserve"> </v>
      </c>
      <c r="C4040" s="42"/>
      <c r="D4040" s="25"/>
      <c r="E4040" s="25"/>
      <c r="F4040" s="25" t="str">
        <f>IF(ISBLANK(Eintritt!D4039)," ",Eintritt!D4039)</f>
        <v xml:space="preserve"> </v>
      </c>
      <c r="G4040" s="25" t="str">
        <f>IF(ISBLANK(Eintritt!E4039)," ",Eintritt!E4039)</f>
        <v xml:space="preserve"> </v>
      </c>
      <c r="H4040" s="25" t="str">
        <f>IF(ISBLANK(Eintritt!K4039)," ",Eintritt!K4039)</f>
        <v xml:space="preserve"> </v>
      </c>
      <c r="I4040" s="25" t="str">
        <f>IF(ISBLANK(Eintritt!L4039)," ",Eintritt!L4039)</f>
        <v xml:space="preserve"> </v>
      </c>
      <c r="J4040" s="25" t="str">
        <f>IF(ISBLANK(Eintritt!N4039)," ",Eintritt!N4039)</f>
        <v xml:space="preserve"> </v>
      </c>
      <c r="K4040" s="71"/>
    </row>
    <row r="4041" spans="1:11" x14ac:dyDescent="0.25">
      <c r="A4041" s="126"/>
      <c r="B4041" s="62" t="str">
        <f>IF(ISBLANK(Eintritt!B4040)," ",Eintritt!B4040)</f>
        <v xml:space="preserve"> </v>
      </c>
      <c r="C4041" s="42"/>
      <c r="D4041" s="25"/>
      <c r="E4041" s="25"/>
      <c r="F4041" s="25" t="str">
        <f>IF(ISBLANK(Eintritt!D4040)," ",Eintritt!D4040)</f>
        <v xml:space="preserve"> </v>
      </c>
      <c r="G4041" s="25" t="str">
        <f>IF(ISBLANK(Eintritt!E4040)," ",Eintritt!E4040)</f>
        <v xml:space="preserve"> </v>
      </c>
      <c r="H4041" s="25" t="str">
        <f>IF(ISBLANK(Eintritt!K4040)," ",Eintritt!K4040)</f>
        <v xml:space="preserve"> </v>
      </c>
      <c r="I4041" s="25" t="str">
        <f>IF(ISBLANK(Eintritt!L4040)," ",Eintritt!L4040)</f>
        <v xml:space="preserve"> </v>
      </c>
      <c r="J4041" s="25" t="str">
        <f>IF(ISBLANK(Eintritt!N4040)," ",Eintritt!N4040)</f>
        <v xml:space="preserve"> </v>
      </c>
      <c r="K4041" s="71"/>
    </row>
    <row r="4042" spans="1:11" x14ac:dyDescent="0.25">
      <c r="A4042" s="126"/>
      <c r="B4042" s="62" t="str">
        <f>IF(ISBLANK(Eintritt!B4041)," ",Eintritt!B4041)</f>
        <v xml:space="preserve"> </v>
      </c>
      <c r="C4042" s="42"/>
      <c r="D4042" s="25"/>
      <c r="E4042" s="25"/>
      <c r="F4042" s="25" t="str">
        <f>IF(ISBLANK(Eintritt!D4041)," ",Eintritt!D4041)</f>
        <v xml:space="preserve"> </v>
      </c>
      <c r="G4042" s="25" t="str">
        <f>IF(ISBLANK(Eintritt!E4041)," ",Eintritt!E4041)</f>
        <v xml:space="preserve"> </v>
      </c>
      <c r="H4042" s="25" t="str">
        <f>IF(ISBLANK(Eintritt!K4041)," ",Eintritt!K4041)</f>
        <v xml:space="preserve"> </v>
      </c>
      <c r="I4042" s="25" t="str">
        <f>IF(ISBLANK(Eintritt!L4041)," ",Eintritt!L4041)</f>
        <v xml:space="preserve"> </v>
      </c>
      <c r="J4042" s="25" t="str">
        <f>IF(ISBLANK(Eintritt!N4041)," ",Eintritt!N4041)</f>
        <v xml:space="preserve"> </v>
      </c>
      <c r="K4042" s="71"/>
    </row>
    <row r="4043" spans="1:11" x14ac:dyDescent="0.25">
      <c r="A4043" s="126"/>
      <c r="B4043" s="62" t="str">
        <f>IF(ISBLANK(Eintritt!B4042)," ",Eintritt!B4042)</f>
        <v xml:space="preserve"> </v>
      </c>
      <c r="C4043" s="42"/>
      <c r="D4043" s="25"/>
      <c r="E4043" s="25"/>
      <c r="F4043" s="25" t="str">
        <f>IF(ISBLANK(Eintritt!D4042)," ",Eintritt!D4042)</f>
        <v xml:space="preserve"> </v>
      </c>
      <c r="G4043" s="25" t="str">
        <f>IF(ISBLANK(Eintritt!E4042)," ",Eintritt!E4042)</f>
        <v xml:space="preserve"> </v>
      </c>
      <c r="H4043" s="25" t="str">
        <f>IF(ISBLANK(Eintritt!K4042)," ",Eintritt!K4042)</f>
        <v xml:space="preserve"> </v>
      </c>
      <c r="I4043" s="25" t="str">
        <f>IF(ISBLANK(Eintritt!L4042)," ",Eintritt!L4042)</f>
        <v xml:space="preserve"> </v>
      </c>
      <c r="J4043" s="25" t="str">
        <f>IF(ISBLANK(Eintritt!N4042)," ",Eintritt!N4042)</f>
        <v xml:space="preserve"> </v>
      </c>
      <c r="K4043" s="71"/>
    </row>
    <row r="4044" spans="1:11" x14ac:dyDescent="0.25">
      <c r="A4044" s="126"/>
      <c r="B4044" s="62" t="str">
        <f>IF(ISBLANK(Eintritt!B4043)," ",Eintritt!B4043)</f>
        <v xml:space="preserve"> </v>
      </c>
      <c r="C4044" s="42"/>
      <c r="D4044" s="25"/>
      <c r="E4044" s="25"/>
      <c r="F4044" s="25" t="str">
        <f>IF(ISBLANK(Eintritt!D4043)," ",Eintritt!D4043)</f>
        <v xml:space="preserve"> </v>
      </c>
      <c r="G4044" s="25" t="str">
        <f>IF(ISBLANK(Eintritt!E4043)," ",Eintritt!E4043)</f>
        <v xml:space="preserve"> </v>
      </c>
      <c r="H4044" s="25" t="str">
        <f>IF(ISBLANK(Eintritt!K4043)," ",Eintritt!K4043)</f>
        <v xml:space="preserve"> </v>
      </c>
      <c r="I4044" s="25" t="str">
        <f>IF(ISBLANK(Eintritt!L4043)," ",Eintritt!L4043)</f>
        <v xml:space="preserve"> </v>
      </c>
      <c r="J4044" s="25" t="str">
        <f>IF(ISBLANK(Eintritt!N4043)," ",Eintritt!N4043)</f>
        <v xml:space="preserve"> </v>
      </c>
      <c r="K4044" s="71"/>
    </row>
    <row r="4045" spans="1:11" x14ac:dyDescent="0.25">
      <c r="A4045" s="126"/>
      <c r="B4045" s="62" t="str">
        <f>IF(ISBLANK(Eintritt!B4044)," ",Eintritt!B4044)</f>
        <v xml:space="preserve"> </v>
      </c>
      <c r="C4045" s="42"/>
      <c r="D4045" s="25"/>
      <c r="E4045" s="25"/>
      <c r="F4045" s="25" t="str">
        <f>IF(ISBLANK(Eintritt!D4044)," ",Eintritt!D4044)</f>
        <v xml:space="preserve"> </v>
      </c>
      <c r="G4045" s="25" t="str">
        <f>IF(ISBLANK(Eintritt!E4044)," ",Eintritt!E4044)</f>
        <v xml:space="preserve"> </v>
      </c>
      <c r="H4045" s="25" t="str">
        <f>IF(ISBLANK(Eintritt!K4044)," ",Eintritt!K4044)</f>
        <v xml:space="preserve"> </v>
      </c>
      <c r="I4045" s="25" t="str">
        <f>IF(ISBLANK(Eintritt!L4044)," ",Eintritt!L4044)</f>
        <v xml:space="preserve"> </v>
      </c>
      <c r="J4045" s="25" t="str">
        <f>IF(ISBLANK(Eintritt!N4044)," ",Eintritt!N4044)</f>
        <v xml:space="preserve"> </v>
      </c>
      <c r="K4045" s="71"/>
    </row>
    <row r="4046" spans="1:11" x14ac:dyDescent="0.25">
      <c r="A4046" s="126"/>
      <c r="B4046" s="62" t="str">
        <f>IF(ISBLANK(Eintritt!B4045)," ",Eintritt!B4045)</f>
        <v xml:space="preserve"> </v>
      </c>
      <c r="C4046" s="42"/>
      <c r="D4046" s="25"/>
      <c r="E4046" s="25"/>
      <c r="F4046" s="25" t="str">
        <f>IF(ISBLANK(Eintritt!D4045)," ",Eintritt!D4045)</f>
        <v xml:space="preserve"> </v>
      </c>
      <c r="G4046" s="25" t="str">
        <f>IF(ISBLANK(Eintritt!E4045)," ",Eintritt!E4045)</f>
        <v xml:space="preserve"> </v>
      </c>
      <c r="H4046" s="25" t="str">
        <f>IF(ISBLANK(Eintritt!K4045)," ",Eintritt!K4045)</f>
        <v xml:space="preserve"> </v>
      </c>
      <c r="I4046" s="25" t="str">
        <f>IF(ISBLANK(Eintritt!L4045)," ",Eintritt!L4045)</f>
        <v xml:space="preserve"> </v>
      </c>
      <c r="J4046" s="25" t="str">
        <f>IF(ISBLANK(Eintritt!N4045)," ",Eintritt!N4045)</f>
        <v xml:space="preserve"> </v>
      </c>
      <c r="K4046" s="71"/>
    </row>
    <row r="4047" spans="1:11" x14ac:dyDescent="0.25">
      <c r="A4047" s="126"/>
      <c r="B4047" s="62" t="str">
        <f>IF(ISBLANK(Eintritt!B4046)," ",Eintritt!B4046)</f>
        <v xml:space="preserve"> </v>
      </c>
      <c r="C4047" s="42"/>
      <c r="D4047" s="25"/>
      <c r="E4047" s="25"/>
      <c r="F4047" s="25" t="str">
        <f>IF(ISBLANK(Eintritt!D4046)," ",Eintritt!D4046)</f>
        <v xml:space="preserve"> </v>
      </c>
      <c r="G4047" s="25" t="str">
        <f>IF(ISBLANK(Eintritt!E4046)," ",Eintritt!E4046)</f>
        <v xml:space="preserve"> </v>
      </c>
      <c r="H4047" s="25" t="str">
        <f>IF(ISBLANK(Eintritt!K4046)," ",Eintritt!K4046)</f>
        <v xml:space="preserve"> </v>
      </c>
      <c r="I4047" s="25" t="str">
        <f>IF(ISBLANK(Eintritt!L4046)," ",Eintritt!L4046)</f>
        <v xml:space="preserve"> </v>
      </c>
      <c r="J4047" s="25" t="str">
        <f>IF(ISBLANK(Eintritt!N4046)," ",Eintritt!N4046)</f>
        <v xml:space="preserve"> </v>
      </c>
      <c r="K4047" s="71"/>
    </row>
    <row r="4048" spans="1:11" x14ac:dyDescent="0.25">
      <c r="A4048" s="126"/>
      <c r="B4048" s="62" t="str">
        <f>IF(ISBLANK(Eintritt!B4047)," ",Eintritt!B4047)</f>
        <v xml:space="preserve"> </v>
      </c>
      <c r="C4048" s="42"/>
      <c r="D4048" s="25"/>
      <c r="E4048" s="25"/>
      <c r="F4048" s="25" t="str">
        <f>IF(ISBLANK(Eintritt!D4047)," ",Eintritt!D4047)</f>
        <v xml:space="preserve"> </v>
      </c>
      <c r="G4048" s="25" t="str">
        <f>IF(ISBLANK(Eintritt!E4047)," ",Eintritt!E4047)</f>
        <v xml:space="preserve"> </v>
      </c>
      <c r="H4048" s="25" t="str">
        <f>IF(ISBLANK(Eintritt!K4047)," ",Eintritt!K4047)</f>
        <v xml:space="preserve"> </v>
      </c>
      <c r="I4048" s="25" t="str">
        <f>IF(ISBLANK(Eintritt!L4047)," ",Eintritt!L4047)</f>
        <v xml:space="preserve"> </v>
      </c>
      <c r="J4048" s="25" t="str">
        <f>IF(ISBLANK(Eintritt!N4047)," ",Eintritt!N4047)</f>
        <v xml:space="preserve"> </v>
      </c>
      <c r="K4048" s="71"/>
    </row>
    <row r="4049" spans="1:11" x14ac:dyDescent="0.25">
      <c r="A4049" s="126"/>
      <c r="B4049" s="62" t="str">
        <f>IF(ISBLANK(Eintritt!B4048)," ",Eintritt!B4048)</f>
        <v xml:space="preserve"> </v>
      </c>
      <c r="C4049" s="42"/>
      <c r="D4049" s="25"/>
      <c r="E4049" s="25"/>
      <c r="F4049" s="25" t="str">
        <f>IF(ISBLANK(Eintritt!D4048)," ",Eintritt!D4048)</f>
        <v xml:space="preserve"> </v>
      </c>
      <c r="G4049" s="25" t="str">
        <f>IF(ISBLANK(Eintritt!E4048)," ",Eintritt!E4048)</f>
        <v xml:space="preserve"> </v>
      </c>
      <c r="H4049" s="25" t="str">
        <f>IF(ISBLANK(Eintritt!K4048)," ",Eintritt!K4048)</f>
        <v xml:space="preserve"> </v>
      </c>
      <c r="I4049" s="25" t="str">
        <f>IF(ISBLANK(Eintritt!L4048)," ",Eintritt!L4048)</f>
        <v xml:space="preserve"> </v>
      </c>
      <c r="J4049" s="25" t="str">
        <f>IF(ISBLANK(Eintritt!N4048)," ",Eintritt!N4048)</f>
        <v xml:space="preserve"> </v>
      </c>
      <c r="K4049" s="71"/>
    </row>
    <row r="4050" spans="1:11" x14ac:dyDescent="0.25">
      <c r="A4050" s="126"/>
      <c r="B4050" s="62" t="str">
        <f>IF(ISBLANK(Eintritt!B4049)," ",Eintritt!B4049)</f>
        <v xml:space="preserve"> </v>
      </c>
      <c r="C4050" s="42"/>
      <c r="D4050" s="25"/>
      <c r="E4050" s="25"/>
      <c r="F4050" s="25" t="str">
        <f>IF(ISBLANK(Eintritt!D4049)," ",Eintritt!D4049)</f>
        <v xml:space="preserve"> </v>
      </c>
      <c r="G4050" s="25" t="str">
        <f>IF(ISBLANK(Eintritt!E4049)," ",Eintritt!E4049)</f>
        <v xml:space="preserve"> </v>
      </c>
      <c r="H4050" s="25" t="str">
        <f>IF(ISBLANK(Eintritt!K4049)," ",Eintritt!K4049)</f>
        <v xml:space="preserve"> </v>
      </c>
      <c r="I4050" s="25" t="str">
        <f>IF(ISBLANK(Eintritt!L4049)," ",Eintritt!L4049)</f>
        <v xml:space="preserve"> </v>
      </c>
      <c r="J4050" s="25" t="str">
        <f>IF(ISBLANK(Eintritt!N4049)," ",Eintritt!N4049)</f>
        <v xml:space="preserve"> </v>
      </c>
      <c r="K4050" s="71"/>
    </row>
    <row r="4051" spans="1:11" x14ac:dyDescent="0.25">
      <c r="A4051" s="126"/>
      <c r="B4051" s="62" t="str">
        <f>IF(ISBLANK(Eintritt!B4050)," ",Eintritt!B4050)</f>
        <v xml:space="preserve"> </v>
      </c>
      <c r="C4051" s="42"/>
      <c r="D4051" s="25"/>
      <c r="E4051" s="25"/>
      <c r="F4051" s="25" t="str">
        <f>IF(ISBLANK(Eintritt!D4050)," ",Eintritt!D4050)</f>
        <v xml:space="preserve"> </v>
      </c>
      <c r="G4051" s="25" t="str">
        <f>IF(ISBLANK(Eintritt!E4050)," ",Eintritt!E4050)</f>
        <v xml:space="preserve"> </v>
      </c>
      <c r="H4051" s="25" t="str">
        <f>IF(ISBLANK(Eintritt!K4050)," ",Eintritt!K4050)</f>
        <v xml:space="preserve"> </v>
      </c>
      <c r="I4051" s="25" t="str">
        <f>IF(ISBLANK(Eintritt!L4050)," ",Eintritt!L4050)</f>
        <v xml:space="preserve"> </v>
      </c>
      <c r="J4051" s="25" t="str">
        <f>IF(ISBLANK(Eintritt!N4050)," ",Eintritt!N4050)</f>
        <v xml:space="preserve"> </v>
      </c>
      <c r="K4051" s="71"/>
    </row>
    <row r="4052" spans="1:11" x14ac:dyDescent="0.25">
      <c r="A4052" s="126"/>
      <c r="B4052" s="62" t="str">
        <f>IF(ISBLANK(Eintritt!B4051)," ",Eintritt!B4051)</f>
        <v xml:space="preserve"> </v>
      </c>
      <c r="C4052" s="42"/>
      <c r="D4052" s="25"/>
      <c r="E4052" s="25"/>
      <c r="F4052" s="25" t="str">
        <f>IF(ISBLANK(Eintritt!D4051)," ",Eintritt!D4051)</f>
        <v xml:space="preserve"> </v>
      </c>
      <c r="G4052" s="25" t="str">
        <f>IF(ISBLANK(Eintritt!E4051)," ",Eintritt!E4051)</f>
        <v xml:space="preserve"> </v>
      </c>
      <c r="H4052" s="25" t="str">
        <f>IF(ISBLANK(Eintritt!K4051)," ",Eintritt!K4051)</f>
        <v xml:space="preserve"> </v>
      </c>
      <c r="I4052" s="25" t="str">
        <f>IF(ISBLANK(Eintritt!L4051)," ",Eintritt!L4051)</f>
        <v xml:space="preserve"> </v>
      </c>
      <c r="J4052" s="25" t="str">
        <f>IF(ISBLANK(Eintritt!N4051)," ",Eintritt!N4051)</f>
        <v xml:space="preserve"> </v>
      </c>
      <c r="K4052" s="71"/>
    </row>
    <row r="4053" spans="1:11" x14ac:dyDescent="0.25">
      <c r="A4053" s="126"/>
      <c r="B4053" s="62" t="str">
        <f>IF(ISBLANK(Eintritt!B4052)," ",Eintritt!B4052)</f>
        <v xml:space="preserve"> </v>
      </c>
      <c r="C4053" s="42"/>
      <c r="D4053" s="25"/>
      <c r="E4053" s="25"/>
      <c r="F4053" s="25" t="str">
        <f>IF(ISBLANK(Eintritt!D4052)," ",Eintritt!D4052)</f>
        <v xml:space="preserve"> </v>
      </c>
      <c r="G4053" s="25" t="str">
        <f>IF(ISBLANK(Eintritt!E4052)," ",Eintritt!E4052)</f>
        <v xml:space="preserve"> </v>
      </c>
      <c r="H4053" s="25" t="str">
        <f>IF(ISBLANK(Eintritt!K4052)," ",Eintritt!K4052)</f>
        <v xml:space="preserve"> </v>
      </c>
      <c r="I4053" s="25" t="str">
        <f>IF(ISBLANK(Eintritt!L4052)," ",Eintritt!L4052)</f>
        <v xml:space="preserve"> </v>
      </c>
      <c r="J4053" s="25" t="str">
        <f>IF(ISBLANK(Eintritt!N4052)," ",Eintritt!N4052)</f>
        <v xml:space="preserve"> </v>
      </c>
      <c r="K4053" s="71"/>
    </row>
    <row r="4054" spans="1:11" x14ac:dyDescent="0.25">
      <c r="A4054" s="126"/>
      <c r="B4054" s="62" t="str">
        <f>IF(ISBLANK(Eintritt!B4053)," ",Eintritt!B4053)</f>
        <v xml:space="preserve"> </v>
      </c>
      <c r="C4054" s="42"/>
      <c r="D4054" s="25"/>
      <c r="E4054" s="25"/>
      <c r="F4054" s="25" t="str">
        <f>IF(ISBLANK(Eintritt!D4053)," ",Eintritt!D4053)</f>
        <v xml:space="preserve"> </v>
      </c>
      <c r="G4054" s="25" t="str">
        <f>IF(ISBLANK(Eintritt!E4053)," ",Eintritt!E4053)</f>
        <v xml:space="preserve"> </v>
      </c>
      <c r="H4054" s="25" t="str">
        <f>IF(ISBLANK(Eintritt!K4053)," ",Eintritt!K4053)</f>
        <v xml:space="preserve"> </v>
      </c>
      <c r="I4054" s="25" t="str">
        <f>IF(ISBLANK(Eintritt!L4053)," ",Eintritt!L4053)</f>
        <v xml:space="preserve"> </v>
      </c>
      <c r="J4054" s="25" t="str">
        <f>IF(ISBLANK(Eintritt!N4053)," ",Eintritt!N4053)</f>
        <v xml:space="preserve"> </v>
      </c>
      <c r="K4054" s="71"/>
    </row>
    <row r="4055" spans="1:11" x14ac:dyDescent="0.25">
      <c r="A4055" s="126"/>
      <c r="B4055" s="62" t="str">
        <f>IF(ISBLANK(Eintritt!B4054)," ",Eintritt!B4054)</f>
        <v xml:space="preserve"> </v>
      </c>
      <c r="C4055" s="42"/>
      <c r="D4055" s="25"/>
      <c r="E4055" s="25"/>
      <c r="F4055" s="25" t="str">
        <f>IF(ISBLANK(Eintritt!D4054)," ",Eintritt!D4054)</f>
        <v xml:space="preserve"> </v>
      </c>
      <c r="G4055" s="25" t="str">
        <f>IF(ISBLANK(Eintritt!E4054)," ",Eintritt!E4054)</f>
        <v xml:space="preserve"> </v>
      </c>
      <c r="H4055" s="25" t="str">
        <f>IF(ISBLANK(Eintritt!K4054)," ",Eintritt!K4054)</f>
        <v xml:space="preserve"> </v>
      </c>
      <c r="I4055" s="25" t="str">
        <f>IF(ISBLANK(Eintritt!L4054)," ",Eintritt!L4054)</f>
        <v xml:space="preserve"> </v>
      </c>
      <c r="J4055" s="25" t="str">
        <f>IF(ISBLANK(Eintritt!N4054)," ",Eintritt!N4054)</f>
        <v xml:space="preserve"> </v>
      </c>
      <c r="K4055" s="71"/>
    </row>
    <row r="4056" spans="1:11" x14ac:dyDescent="0.25">
      <c r="A4056" s="126"/>
      <c r="B4056" s="62" t="str">
        <f>IF(ISBLANK(Eintritt!B4055)," ",Eintritt!B4055)</f>
        <v xml:space="preserve"> </v>
      </c>
      <c r="C4056" s="42"/>
      <c r="D4056" s="25"/>
      <c r="E4056" s="25"/>
      <c r="F4056" s="25" t="str">
        <f>IF(ISBLANK(Eintritt!D4055)," ",Eintritt!D4055)</f>
        <v xml:space="preserve"> </v>
      </c>
      <c r="G4056" s="25" t="str">
        <f>IF(ISBLANK(Eintritt!E4055)," ",Eintritt!E4055)</f>
        <v xml:space="preserve"> </v>
      </c>
      <c r="H4056" s="25" t="str">
        <f>IF(ISBLANK(Eintritt!K4055)," ",Eintritt!K4055)</f>
        <v xml:space="preserve"> </v>
      </c>
      <c r="I4056" s="25" t="str">
        <f>IF(ISBLANK(Eintritt!L4055)," ",Eintritt!L4055)</f>
        <v xml:space="preserve"> </v>
      </c>
      <c r="J4056" s="25" t="str">
        <f>IF(ISBLANK(Eintritt!N4055)," ",Eintritt!N4055)</f>
        <v xml:space="preserve"> </v>
      </c>
      <c r="K4056" s="71"/>
    </row>
    <row r="4057" spans="1:11" x14ac:dyDescent="0.25">
      <c r="A4057" s="126"/>
      <c r="B4057" s="62" t="str">
        <f>IF(ISBLANK(Eintritt!B4056)," ",Eintritt!B4056)</f>
        <v xml:space="preserve"> </v>
      </c>
      <c r="C4057" s="42"/>
      <c r="D4057" s="25"/>
      <c r="E4057" s="25"/>
      <c r="F4057" s="25" t="str">
        <f>IF(ISBLANK(Eintritt!D4056)," ",Eintritt!D4056)</f>
        <v xml:space="preserve"> </v>
      </c>
      <c r="G4057" s="25" t="str">
        <f>IF(ISBLANK(Eintritt!E4056)," ",Eintritt!E4056)</f>
        <v xml:space="preserve"> </v>
      </c>
      <c r="H4057" s="25" t="str">
        <f>IF(ISBLANK(Eintritt!K4056)," ",Eintritt!K4056)</f>
        <v xml:space="preserve"> </v>
      </c>
      <c r="I4057" s="25" t="str">
        <f>IF(ISBLANK(Eintritt!L4056)," ",Eintritt!L4056)</f>
        <v xml:space="preserve"> </v>
      </c>
      <c r="J4057" s="25" t="str">
        <f>IF(ISBLANK(Eintritt!N4056)," ",Eintritt!N4056)</f>
        <v xml:space="preserve"> </v>
      </c>
      <c r="K4057" s="71"/>
    </row>
    <row r="4058" spans="1:11" x14ac:dyDescent="0.25">
      <c r="A4058" s="126"/>
      <c r="B4058" s="62" t="str">
        <f>IF(ISBLANK(Eintritt!B4057)," ",Eintritt!B4057)</f>
        <v xml:space="preserve"> </v>
      </c>
      <c r="C4058" s="42"/>
      <c r="D4058" s="25"/>
      <c r="E4058" s="25"/>
      <c r="F4058" s="25" t="str">
        <f>IF(ISBLANK(Eintritt!D4057)," ",Eintritt!D4057)</f>
        <v xml:space="preserve"> </v>
      </c>
      <c r="G4058" s="25" t="str">
        <f>IF(ISBLANK(Eintritt!E4057)," ",Eintritt!E4057)</f>
        <v xml:space="preserve"> </v>
      </c>
      <c r="H4058" s="25" t="str">
        <f>IF(ISBLANK(Eintritt!K4057)," ",Eintritt!K4057)</f>
        <v xml:space="preserve"> </v>
      </c>
      <c r="I4058" s="25" t="str">
        <f>IF(ISBLANK(Eintritt!L4057)," ",Eintritt!L4057)</f>
        <v xml:space="preserve"> </v>
      </c>
      <c r="J4058" s="25" t="str">
        <f>IF(ISBLANK(Eintritt!N4057)," ",Eintritt!N4057)</f>
        <v xml:space="preserve"> </v>
      </c>
      <c r="K4058" s="71"/>
    </row>
    <row r="4059" spans="1:11" x14ac:dyDescent="0.25">
      <c r="A4059" s="126"/>
      <c r="B4059" s="62" t="str">
        <f>IF(ISBLANK(Eintritt!B4058)," ",Eintritt!B4058)</f>
        <v xml:space="preserve"> </v>
      </c>
      <c r="C4059" s="42"/>
      <c r="D4059" s="25"/>
      <c r="E4059" s="25"/>
      <c r="F4059" s="25" t="str">
        <f>IF(ISBLANK(Eintritt!D4058)," ",Eintritt!D4058)</f>
        <v xml:space="preserve"> </v>
      </c>
      <c r="G4059" s="25" t="str">
        <f>IF(ISBLANK(Eintritt!E4058)," ",Eintritt!E4058)</f>
        <v xml:space="preserve"> </v>
      </c>
      <c r="H4059" s="25" t="str">
        <f>IF(ISBLANK(Eintritt!K4058)," ",Eintritt!K4058)</f>
        <v xml:space="preserve"> </v>
      </c>
      <c r="I4059" s="25" t="str">
        <f>IF(ISBLANK(Eintritt!L4058)," ",Eintritt!L4058)</f>
        <v xml:space="preserve"> </v>
      </c>
      <c r="J4059" s="25" t="str">
        <f>IF(ISBLANK(Eintritt!N4058)," ",Eintritt!N4058)</f>
        <v xml:space="preserve"> </v>
      </c>
      <c r="K4059" s="71"/>
    </row>
    <row r="4060" spans="1:11" x14ac:dyDescent="0.25">
      <c r="A4060" s="126"/>
      <c r="B4060" s="62" t="str">
        <f>IF(ISBLANK(Eintritt!B4059)," ",Eintritt!B4059)</f>
        <v xml:space="preserve"> </v>
      </c>
      <c r="C4060" s="42"/>
      <c r="D4060" s="25"/>
      <c r="E4060" s="25"/>
      <c r="F4060" s="25" t="str">
        <f>IF(ISBLANK(Eintritt!D4059)," ",Eintritt!D4059)</f>
        <v xml:space="preserve"> </v>
      </c>
      <c r="G4060" s="25" t="str">
        <f>IF(ISBLANK(Eintritt!E4059)," ",Eintritt!E4059)</f>
        <v xml:space="preserve"> </v>
      </c>
      <c r="H4060" s="25" t="str">
        <f>IF(ISBLANK(Eintritt!K4059)," ",Eintritt!K4059)</f>
        <v xml:space="preserve"> </v>
      </c>
      <c r="I4060" s="25" t="str">
        <f>IF(ISBLANK(Eintritt!L4059)," ",Eintritt!L4059)</f>
        <v xml:space="preserve"> </v>
      </c>
      <c r="J4060" s="25" t="str">
        <f>IF(ISBLANK(Eintritt!N4059)," ",Eintritt!N4059)</f>
        <v xml:space="preserve"> </v>
      </c>
      <c r="K4060" s="71"/>
    </row>
    <row r="4061" spans="1:11" x14ac:dyDescent="0.25">
      <c r="A4061" s="126"/>
      <c r="B4061" s="62" t="str">
        <f>IF(ISBLANK(Eintritt!B4060)," ",Eintritt!B4060)</f>
        <v xml:space="preserve"> </v>
      </c>
      <c r="C4061" s="42"/>
      <c r="D4061" s="25"/>
      <c r="E4061" s="25"/>
      <c r="F4061" s="25" t="str">
        <f>IF(ISBLANK(Eintritt!D4060)," ",Eintritt!D4060)</f>
        <v xml:space="preserve"> </v>
      </c>
      <c r="G4061" s="25" t="str">
        <f>IF(ISBLANK(Eintritt!E4060)," ",Eintritt!E4060)</f>
        <v xml:space="preserve"> </v>
      </c>
      <c r="H4061" s="25" t="str">
        <f>IF(ISBLANK(Eintritt!K4060)," ",Eintritt!K4060)</f>
        <v xml:space="preserve"> </v>
      </c>
      <c r="I4061" s="25" t="str">
        <f>IF(ISBLANK(Eintritt!L4060)," ",Eintritt!L4060)</f>
        <v xml:space="preserve"> </v>
      </c>
      <c r="J4061" s="25" t="str">
        <f>IF(ISBLANK(Eintritt!N4060)," ",Eintritt!N4060)</f>
        <v xml:space="preserve"> </v>
      </c>
      <c r="K4061" s="71"/>
    </row>
    <row r="4062" spans="1:11" x14ac:dyDescent="0.25">
      <c r="A4062" s="126"/>
      <c r="B4062" s="62" t="str">
        <f>IF(ISBLANK(Eintritt!B4061)," ",Eintritt!B4061)</f>
        <v xml:space="preserve"> </v>
      </c>
      <c r="C4062" s="42"/>
      <c r="D4062" s="25"/>
      <c r="E4062" s="25"/>
      <c r="F4062" s="25" t="str">
        <f>IF(ISBLANK(Eintritt!D4061)," ",Eintritt!D4061)</f>
        <v xml:space="preserve"> </v>
      </c>
      <c r="G4062" s="25" t="str">
        <f>IF(ISBLANK(Eintritt!E4061)," ",Eintritt!E4061)</f>
        <v xml:space="preserve"> </v>
      </c>
      <c r="H4062" s="25" t="str">
        <f>IF(ISBLANK(Eintritt!K4061)," ",Eintritt!K4061)</f>
        <v xml:space="preserve"> </v>
      </c>
      <c r="I4062" s="25" t="str">
        <f>IF(ISBLANK(Eintritt!L4061)," ",Eintritt!L4061)</f>
        <v xml:space="preserve"> </v>
      </c>
      <c r="J4062" s="25" t="str">
        <f>IF(ISBLANK(Eintritt!N4061)," ",Eintritt!N4061)</f>
        <v xml:space="preserve"> </v>
      </c>
      <c r="K4062" s="71"/>
    </row>
    <row r="4063" spans="1:11" x14ac:dyDescent="0.25">
      <c r="A4063" s="126"/>
      <c r="B4063" s="62" t="str">
        <f>IF(ISBLANK(Eintritt!B4062)," ",Eintritt!B4062)</f>
        <v xml:space="preserve"> </v>
      </c>
      <c r="C4063" s="42"/>
      <c r="D4063" s="25"/>
      <c r="E4063" s="25"/>
      <c r="F4063" s="25" t="str">
        <f>IF(ISBLANK(Eintritt!D4062)," ",Eintritt!D4062)</f>
        <v xml:space="preserve"> </v>
      </c>
      <c r="G4063" s="25" t="str">
        <f>IF(ISBLANK(Eintritt!E4062)," ",Eintritt!E4062)</f>
        <v xml:space="preserve"> </v>
      </c>
      <c r="H4063" s="25" t="str">
        <f>IF(ISBLANK(Eintritt!K4062)," ",Eintritt!K4062)</f>
        <v xml:space="preserve"> </v>
      </c>
      <c r="I4063" s="25" t="str">
        <f>IF(ISBLANK(Eintritt!L4062)," ",Eintritt!L4062)</f>
        <v xml:space="preserve"> </v>
      </c>
      <c r="J4063" s="25" t="str">
        <f>IF(ISBLANK(Eintritt!N4062)," ",Eintritt!N4062)</f>
        <v xml:space="preserve"> </v>
      </c>
      <c r="K4063" s="71"/>
    </row>
    <row r="4064" spans="1:11" x14ac:dyDescent="0.25">
      <c r="A4064" s="126"/>
      <c r="B4064" s="62" t="str">
        <f>IF(ISBLANK(Eintritt!B4063)," ",Eintritt!B4063)</f>
        <v xml:space="preserve"> </v>
      </c>
      <c r="C4064" s="42"/>
      <c r="D4064" s="25"/>
      <c r="E4064" s="25"/>
      <c r="F4064" s="25" t="str">
        <f>IF(ISBLANK(Eintritt!D4063)," ",Eintritt!D4063)</f>
        <v xml:space="preserve"> </v>
      </c>
      <c r="G4064" s="25" t="str">
        <f>IF(ISBLANK(Eintritt!E4063)," ",Eintritt!E4063)</f>
        <v xml:space="preserve"> </v>
      </c>
      <c r="H4064" s="25" t="str">
        <f>IF(ISBLANK(Eintritt!K4063)," ",Eintritt!K4063)</f>
        <v xml:space="preserve"> </v>
      </c>
      <c r="I4064" s="25" t="str">
        <f>IF(ISBLANK(Eintritt!L4063)," ",Eintritt!L4063)</f>
        <v xml:space="preserve"> </v>
      </c>
      <c r="J4064" s="25" t="str">
        <f>IF(ISBLANK(Eintritt!N4063)," ",Eintritt!N4063)</f>
        <v xml:space="preserve"> </v>
      </c>
      <c r="K4064" s="71"/>
    </row>
    <row r="4065" spans="1:11" x14ac:dyDescent="0.25">
      <c r="A4065" s="126"/>
      <c r="B4065" s="62" t="str">
        <f>IF(ISBLANK(Eintritt!B4064)," ",Eintritt!B4064)</f>
        <v xml:space="preserve"> </v>
      </c>
      <c r="C4065" s="42"/>
      <c r="D4065" s="25"/>
      <c r="E4065" s="25"/>
      <c r="F4065" s="25" t="str">
        <f>IF(ISBLANK(Eintritt!D4064)," ",Eintritt!D4064)</f>
        <v xml:space="preserve"> </v>
      </c>
      <c r="G4065" s="25" t="str">
        <f>IF(ISBLANK(Eintritt!E4064)," ",Eintritt!E4064)</f>
        <v xml:space="preserve"> </v>
      </c>
      <c r="H4065" s="25" t="str">
        <f>IF(ISBLANK(Eintritt!K4064)," ",Eintritt!K4064)</f>
        <v xml:space="preserve"> </v>
      </c>
      <c r="I4065" s="25" t="str">
        <f>IF(ISBLANK(Eintritt!L4064)," ",Eintritt!L4064)</f>
        <v xml:space="preserve"> </v>
      </c>
      <c r="J4065" s="25" t="str">
        <f>IF(ISBLANK(Eintritt!N4064)," ",Eintritt!N4064)</f>
        <v xml:space="preserve"> </v>
      </c>
      <c r="K4065" s="71"/>
    </row>
    <row r="4066" spans="1:11" x14ac:dyDescent="0.25">
      <c r="A4066" s="126"/>
      <c r="B4066" s="62" t="str">
        <f>IF(ISBLANK(Eintritt!B4065)," ",Eintritt!B4065)</f>
        <v xml:space="preserve"> </v>
      </c>
      <c r="C4066" s="42"/>
      <c r="D4066" s="25"/>
      <c r="E4066" s="25"/>
      <c r="F4066" s="25" t="str">
        <f>IF(ISBLANK(Eintritt!D4065)," ",Eintritt!D4065)</f>
        <v xml:space="preserve"> </v>
      </c>
      <c r="G4066" s="25" t="str">
        <f>IF(ISBLANK(Eintritt!E4065)," ",Eintritt!E4065)</f>
        <v xml:space="preserve"> </v>
      </c>
      <c r="H4066" s="25" t="str">
        <f>IF(ISBLANK(Eintritt!K4065)," ",Eintritt!K4065)</f>
        <v xml:space="preserve"> </v>
      </c>
      <c r="I4066" s="25" t="str">
        <f>IF(ISBLANK(Eintritt!L4065)," ",Eintritt!L4065)</f>
        <v xml:space="preserve"> </v>
      </c>
      <c r="J4066" s="25" t="str">
        <f>IF(ISBLANK(Eintritt!N4065)," ",Eintritt!N4065)</f>
        <v xml:space="preserve"> </v>
      </c>
      <c r="K4066" s="71"/>
    </row>
    <row r="4067" spans="1:11" x14ac:dyDescent="0.25">
      <c r="A4067" s="126"/>
      <c r="B4067" s="62" t="str">
        <f>IF(ISBLANK(Eintritt!B4066)," ",Eintritt!B4066)</f>
        <v xml:space="preserve"> </v>
      </c>
      <c r="C4067" s="42"/>
      <c r="D4067" s="25"/>
      <c r="E4067" s="25"/>
      <c r="F4067" s="25" t="str">
        <f>IF(ISBLANK(Eintritt!D4066)," ",Eintritt!D4066)</f>
        <v xml:space="preserve"> </v>
      </c>
      <c r="G4067" s="25" t="str">
        <f>IF(ISBLANK(Eintritt!E4066)," ",Eintritt!E4066)</f>
        <v xml:space="preserve"> </v>
      </c>
      <c r="H4067" s="25" t="str">
        <f>IF(ISBLANK(Eintritt!K4066)," ",Eintritt!K4066)</f>
        <v xml:space="preserve"> </v>
      </c>
      <c r="I4067" s="25" t="str">
        <f>IF(ISBLANK(Eintritt!L4066)," ",Eintritt!L4066)</f>
        <v xml:space="preserve"> </v>
      </c>
      <c r="J4067" s="25" t="str">
        <f>IF(ISBLANK(Eintritt!N4066)," ",Eintritt!N4066)</f>
        <v xml:space="preserve"> </v>
      </c>
      <c r="K4067" s="71"/>
    </row>
    <row r="4068" spans="1:11" x14ac:dyDescent="0.25">
      <c r="A4068" s="126"/>
      <c r="B4068" s="62" t="str">
        <f>IF(ISBLANK(Eintritt!B4067)," ",Eintritt!B4067)</f>
        <v xml:space="preserve"> </v>
      </c>
      <c r="C4068" s="42"/>
      <c r="D4068" s="25"/>
      <c r="E4068" s="25"/>
      <c r="F4068" s="25" t="str">
        <f>IF(ISBLANK(Eintritt!D4067)," ",Eintritt!D4067)</f>
        <v xml:space="preserve"> </v>
      </c>
      <c r="G4068" s="25" t="str">
        <f>IF(ISBLANK(Eintritt!E4067)," ",Eintritt!E4067)</f>
        <v xml:space="preserve"> </v>
      </c>
      <c r="H4068" s="25" t="str">
        <f>IF(ISBLANK(Eintritt!K4067)," ",Eintritt!K4067)</f>
        <v xml:space="preserve"> </v>
      </c>
      <c r="I4068" s="25" t="str">
        <f>IF(ISBLANK(Eintritt!L4067)," ",Eintritt!L4067)</f>
        <v xml:space="preserve"> </v>
      </c>
      <c r="J4068" s="25" t="str">
        <f>IF(ISBLANK(Eintritt!N4067)," ",Eintritt!N4067)</f>
        <v xml:space="preserve"> </v>
      </c>
      <c r="K4068" s="71"/>
    </row>
    <row r="4069" spans="1:11" x14ac:dyDescent="0.25">
      <c r="A4069" s="126"/>
      <c r="B4069" s="62" t="str">
        <f>IF(ISBLANK(Eintritt!B4068)," ",Eintritt!B4068)</f>
        <v xml:space="preserve"> </v>
      </c>
      <c r="C4069" s="42"/>
      <c r="D4069" s="25"/>
      <c r="E4069" s="25"/>
      <c r="F4069" s="25" t="str">
        <f>IF(ISBLANK(Eintritt!D4068)," ",Eintritt!D4068)</f>
        <v xml:space="preserve"> </v>
      </c>
      <c r="G4069" s="25" t="str">
        <f>IF(ISBLANK(Eintritt!E4068)," ",Eintritt!E4068)</f>
        <v xml:space="preserve"> </v>
      </c>
      <c r="H4069" s="25" t="str">
        <f>IF(ISBLANK(Eintritt!K4068)," ",Eintritt!K4068)</f>
        <v xml:space="preserve"> </v>
      </c>
      <c r="I4069" s="25" t="str">
        <f>IF(ISBLANK(Eintritt!L4068)," ",Eintritt!L4068)</f>
        <v xml:space="preserve"> </v>
      </c>
      <c r="J4069" s="25" t="str">
        <f>IF(ISBLANK(Eintritt!N4068)," ",Eintritt!N4068)</f>
        <v xml:space="preserve"> </v>
      </c>
      <c r="K4069" s="71"/>
    </row>
    <row r="4070" spans="1:11" x14ac:dyDescent="0.25">
      <c r="A4070" s="126"/>
      <c r="B4070" s="62" t="str">
        <f>IF(ISBLANK(Eintritt!B4069)," ",Eintritt!B4069)</f>
        <v xml:space="preserve"> </v>
      </c>
      <c r="C4070" s="42"/>
      <c r="D4070" s="25"/>
      <c r="E4070" s="25"/>
      <c r="F4070" s="25" t="str">
        <f>IF(ISBLANK(Eintritt!D4069)," ",Eintritt!D4069)</f>
        <v xml:space="preserve"> </v>
      </c>
      <c r="G4070" s="25" t="str">
        <f>IF(ISBLANK(Eintritt!E4069)," ",Eintritt!E4069)</f>
        <v xml:space="preserve"> </v>
      </c>
      <c r="H4070" s="25" t="str">
        <f>IF(ISBLANK(Eintritt!K4069)," ",Eintritt!K4069)</f>
        <v xml:space="preserve"> </v>
      </c>
      <c r="I4070" s="25" t="str">
        <f>IF(ISBLANK(Eintritt!L4069)," ",Eintritt!L4069)</f>
        <v xml:space="preserve"> </v>
      </c>
      <c r="J4070" s="25" t="str">
        <f>IF(ISBLANK(Eintritt!N4069)," ",Eintritt!N4069)</f>
        <v xml:space="preserve"> </v>
      </c>
      <c r="K4070" s="71"/>
    </row>
    <row r="4071" spans="1:11" x14ac:dyDescent="0.25">
      <c r="A4071" s="126"/>
      <c r="B4071" s="62" t="str">
        <f>IF(ISBLANK(Eintritt!B4070)," ",Eintritt!B4070)</f>
        <v xml:space="preserve"> </v>
      </c>
      <c r="C4071" s="42"/>
      <c r="D4071" s="25"/>
      <c r="E4071" s="25"/>
      <c r="F4071" s="25" t="str">
        <f>IF(ISBLANK(Eintritt!D4070)," ",Eintritt!D4070)</f>
        <v xml:space="preserve"> </v>
      </c>
      <c r="G4071" s="25" t="str">
        <f>IF(ISBLANK(Eintritt!E4070)," ",Eintritt!E4070)</f>
        <v xml:space="preserve"> </v>
      </c>
      <c r="H4071" s="25" t="str">
        <f>IF(ISBLANK(Eintritt!K4070)," ",Eintritt!K4070)</f>
        <v xml:space="preserve"> </v>
      </c>
      <c r="I4071" s="25" t="str">
        <f>IF(ISBLANK(Eintritt!L4070)," ",Eintritt!L4070)</f>
        <v xml:space="preserve"> </v>
      </c>
      <c r="J4071" s="25" t="str">
        <f>IF(ISBLANK(Eintritt!N4070)," ",Eintritt!N4070)</f>
        <v xml:space="preserve"> </v>
      </c>
      <c r="K4071" s="71"/>
    </row>
    <row r="4072" spans="1:11" x14ac:dyDescent="0.25">
      <c r="A4072" s="126"/>
      <c r="B4072" s="62" t="str">
        <f>IF(ISBLANK(Eintritt!B4071)," ",Eintritt!B4071)</f>
        <v xml:space="preserve"> </v>
      </c>
      <c r="C4072" s="42"/>
      <c r="D4072" s="25"/>
      <c r="E4072" s="25"/>
      <c r="F4072" s="25" t="str">
        <f>IF(ISBLANK(Eintritt!D4071)," ",Eintritt!D4071)</f>
        <v xml:space="preserve"> </v>
      </c>
      <c r="G4072" s="25" t="str">
        <f>IF(ISBLANK(Eintritt!E4071)," ",Eintritt!E4071)</f>
        <v xml:space="preserve"> </v>
      </c>
      <c r="H4072" s="25" t="str">
        <f>IF(ISBLANK(Eintritt!K4071)," ",Eintritt!K4071)</f>
        <v xml:space="preserve"> </v>
      </c>
      <c r="I4072" s="25" t="str">
        <f>IF(ISBLANK(Eintritt!L4071)," ",Eintritt!L4071)</f>
        <v xml:space="preserve"> </v>
      </c>
      <c r="J4072" s="25" t="str">
        <f>IF(ISBLANK(Eintritt!N4071)," ",Eintritt!N4071)</f>
        <v xml:space="preserve"> </v>
      </c>
      <c r="K4072" s="71"/>
    </row>
    <row r="4073" spans="1:11" x14ac:dyDescent="0.25">
      <c r="A4073" s="126"/>
      <c r="B4073" s="62" t="str">
        <f>IF(ISBLANK(Eintritt!B4072)," ",Eintritt!B4072)</f>
        <v xml:space="preserve"> </v>
      </c>
      <c r="C4073" s="42"/>
      <c r="D4073" s="25"/>
      <c r="E4073" s="25"/>
      <c r="F4073" s="25" t="str">
        <f>IF(ISBLANK(Eintritt!D4072)," ",Eintritt!D4072)</f>
        <v xml:space="preserve"> </v>
      </c>
      <c r="G4073" s="25" t="str">
        <f>IF(ISBLANK(Eintritt!E4072)," ",Eintritt!E4072)</f>
        <v xml:space="preserve"> </v>
      </c>
      <c r="H4073" s="25" t="str">
        <f>IF(ISBLANK(Eintritt!K4072)," ",Eintritt!K4072)</f>
        <v xml:space="preserve"> </v>
      </c>
      <c r="I4073" s="25" t="str">
        <f>IF(ISBLANK(Eintritt!L4072)," ",Eintritt!L4072)</f>
        <v xml:space="preserve"> </v>
      </c>
      <c r="J4073" s="25" t="str">
        <f>IF(ISBLANK(Eintritt!N4072)," ",Eintritt!N4072)</f>
        <v xml:space="preserve"> </v>
      </c>
      <c r="K4073" s="71"/>
    </row>
    <row r="4074" spans="1:11" x14ac:dyDescent="0.25">
      <c r="A4074" s="126"/>
      <c r="B4074" s="62" t="str">
        <f>IF(ISBLANK(Eintritt!B4073)," ",Eintritt!B4073)</f>
        <v xml:space="preserve"> </v>
      </c>
      <c r="C4074" s="42"/>
      <c r="D4074" s="25"/>
      <c r="E4074" s="25"/>
      <c r="F4074" s="25" t="str">
        <f>IF(ISBLANK(Eintritt!D4073)," ",Eintritt!D4073)</f>
        <v xml:space="preserve"> </v>
      </c>
      <c r="G4074" s="25" t="str">
        <f>IF(ISBLANK(Eintritt!E4073)," ",Eintritt!E4073)</f>
        <v xml:space="preserve"> </v>
      </c>
      <c r="H4074" s="25" t="str">
        <f>IF(ISBLANK(Eintritt!K4073)," ",Eintritt!K4073)</f>
        <v xml:space="preserve"> </v>
      </c>
      <c r="I4074" s="25" t="str">
        <f>IF(ISBLANK(Eintritt!L4073)," ",Eintritt!L4073)</f>
        <v xml:space="preserve"> </v>
      </c>
      <c r="J4074" s="25" t="str">
        <f>IF(ISBLANK(Eintritt!N4073)," ",Eintritt!N4073)</f>
        <v xml:space="preserve"> </v>
      </c>
      <c r="K4074" s="71"/>
    </row>
    <row r="4075" spans="1:11" x14ac:dyDescent="0.25">
      <c r="A4075" s="126"/>
      <c r="B4075" s="62" t="str">
        <f>IF(ISBLANK(Eintritt!B4074)," ",Eintritt!B4074)</f>
        <v xml:space="preserve"> </v>
      </c>
      <c r="C4075" s="42"/>
      <c r="D4075" s="25"/>
      <c r="E4075" s="25"/>
      <c r="F4075" s="25" t="str">
        <f>IF(ISBLANK(Eintritt!D4074)," ",Eintritt!D4074)</f>
        <v xml:space="preserve"> </v>
      </c>
      <c r="G4075" s="25" t="str">
        <f>IF(ISBLANK(Eintritt!E4074)," ",Eintritt!E4074)</f>
        <v xml:space="preserve"> </v>
      </c>
      <c r="H4075" s="25" t="str">
        <f>IF(ISBLANK(Eintritt!K4074)," ",Eintritt!K4074)</f>
        <v xml:space="preserve"> </v>
      </c>
      <c r="I4075" s="25" t="str">
        <f>IF(ISBLANK(Eintritt!L4074)," ",Eintritt!L4074)</f>
        <v xml:space="preserve"> </v>
      </c>
      <c r="J4075" s="25" t="str">
        <f>IF(ISBLANK(Eintritt!N4074)," ",Eintritt!N4074)</f>
        <v xml:space="preserve"> </v>
      </c>
      <c r="K4075" s="71"/>
    </row>
    <row r="4076" spans="1:11" x14ac:dyDescent="0.25">
      <c r="A4076" s="126"/>
      <c r="B4076" s="62" t="str">
        <f>IF(ISBLANK(Eintritt!B4075)," ",Eintritt!B4075)</f>
        <v xml:space="preserve"> </v>
      </c>
      <c r="C4076" s="42"/>
      <c r="D4076" s="25"/>
      <c r="E4076" s="25"/>
      <c r="F4076" s="25" t="str">
        <f>IF(ISBLANK(Eintritt!D4075)," ",Eintritt!D4075)</f>
        <v xml:space="preserve"> </v>
      </c>
      <c r="G4076" s="25" t="str">
        <f>IF(ISBLANK(Eintritt!E4075)," ",Eintritt!E4075)</f>
        <v xml:space="preserve"> </v>
      </c>
      <c r="H4076" s="25" t="str">
        <f>IF(ISBLANK(Eintritt!K4075)," ",Eintritt!K4075)</f>
        <v xml:space="preserve"> </v>
      </c>
      <c r="I4076" s="25" t="str">
        <f>IF(ISBLANK(Eintritt!L4075)," ",Eintritt!L4075)</f>
        <v xml:space="preserve"> </v>
      </c>
      <c r="J4076" s="25" t="str">
        <f>IF(ISBLANK(Eintritt!N4075)," ",Eintritt!N4075)</f>
        <v xml:space="preserve"> </v>
      </c>
      <c r="K4076" s="71"/>
    </row>
    <row r="4077" spans="1:11" x14ac:dyDescent="0.25">
      <c r="A4077" s="126"/>
      <c r="B4077" s="62" t="str">
        <f>IF(ISBLANK(Eintritt!B4076)," ",Eintritt!B4076)</f>
        <v xml:space="preserve"> </v>
      </c>
      <c r="C4077" s="42"/>
      <c r="D4077" s="25"/>
      <c r="E4077" s="25"/>
      <c r="F4077" s="25" t="str">
        <f>IF(ISBLANK(Eintritt!D4076)," ",Eintritt!D4076)</f>
        <v xml:space="preserve"> </v>
      </c>
      <c r="G4077" s="25" t="str">
        <f>IF(ISBLANK(Eintritt!E4076)," ",Eintritt!E4076)</f>
        <v xml:space="preserve"> </v>
      </c>
      <c r="H4077" s="25" t="str">
        <f>IF(ISBLANK(Eintritt!K4076)," ",Eintritt!K4076)</f>
        <v xml:space="preserve"> </v>
      </c>
      <c r="I4077" s="25" t="str">
        <f>IF(ISBLANK(Eintritt!L4076)," ",Eintritt!L4076)</f>
        <v xml:space="preserve"> </v>
      </c>
      <c r="J4077" s="25" t="str">
        <f>IF(ISBLANK(Eintritt!N4076)," ",Eintritt!N4076)</f>
        <v xml:space="preserve"> </v>
      </c>
      <c r="K4077" s="71"/>
    </row>
    <row r="4078" spans="1:11" x14ac:dyDescent="0.25">
      <c r="A4078" s="126"/>
      <c r="B4078" s="62" t="str">
        <f>IF(ISBLANK(Eintritt!B4077)," ",Eintritt!B4077)</f>
        <v xml:space="preserve"> </v>
      </c>
      <c r="C4078" s="42"/>
      <c r="D4078" s="25"/>
      <c r="E4078" s="25"/>
      <c r="F4078" s="25" t="str">
        <f>IF(ISBLANK(Eintritt!D4077)," ",Eintritt!D4077)</f>
        <v xml:space="preserve"> </v>
      </c>
      <c r="G4078" s="25" t="str">
        <f>IF(ISBLANK(Eintritt!E4077)," ",Eintritt!E4077)</f>
        <v xml:space="preserve"> </v>
      </c>
      <c r="H4078" s="25" t="str">
        <f>IF(ISBLANK(Eintritt!K4077)," ",Eintritt!K4077)</f>
        <v xml:space="preserve"> </v>
      </c>
      <c r="I4078" s="25" t="str">
        <f>IF(ISBLANK(Eintritt!L4077)," ",Eintritt!L4077)</f>
        <v xml:space="preserve"> </v>
      </c>
      <c r="J4078" s="25" t="str">
        <f>IF(ISBLANK(Eintritt!N4077)," ",Eintritt!N4077)</f>
        <v xml:space="preserve"> </v>
      </c>
      <c r="K4078" s="71"/>
    </row>
    <row r="4079" spans="1:11" x14ac:dyDescent="0.25">
      <c r="A4079" s="126"/>
      <c r="B4079" s="62" t="str">
        <f>IF(ISBLANK(Eintritt!B4078)," ",Eintritt!B4078)</f>
        <v xml:space="preserve"> </v>
      </c>
      <c r="C4079" s="42"/>
      <c r="D4079" s="25"/>
      <c r="E4079" s="25"/>
      <c r="F4079" s="25" t="str">
        <f>IF(ISBLANK(Eintritt!D4078)," ",Eintritt!D4078)</f>
        <v xml:space="preserve"> </v>
      </c>
      <c r="G4079" s="25" t="str">
        <f>IF(ISBLANK(Eintritt!E4078)," ",Eintritt!E4078)</f>
        <v xml:space="preserve"> </v>
      </c>
      <c r="H4079" s="25" t="str">
        <f>IF(ISBLANK(Eintritt!K4078)," ",Eintritt!K4078)</f>
        <v xml:space="preserve"> </v>
      </c>
      <c r="I4079" s="25" t="str">
        <f>IF(ISBLANK(Eintritt!L4078)," ",Eintritt!L4078)</f>
        <v xml:space="preserve"> </v>
      </c>
      <c r="J4079" s="25" t="str">
        <f>IF(ISBLANK(Eintritt!N4078)," ",Eintritt!N4078)</f>
        <v xml:space="preserve"> </v>
      </c>
      <c r="K4079" s="71"/>
    </row>
    <row r="4080" spans="1:11" x14ac:dyDescent="0.25">
      <c r="A4080" s="126"/>
      <c r="B4080" s="62" t="str">
        <f>IF(ISBLANK(Eintritt!B4079)," ",Eintritt!B4079)</f>
        <v xml:space="preserve"> </v>
      </c>
      <c r="C4080" s="42"/>
      <c r="D4080" s="25"/>
      <c r="E4080" s="25"/>
      <c r="F4080" s="25" t="str">
        <f>IF(ISBLANK(Eintritt!D4079)," ",Eintritt!D4079)</f>
        <v xml:space="preserve"> </v>
      </c>
      <c r="G4080" s="25" t="str">
        <f>IF(ISBLANK(Eintritt!E4079)," ",Eintritt!E4079)</f>
        <v xml:space="preserve"> </v>
      </c>
      <c r="H4080" s="25" t="str">
        <f>IF(ISBLANK(Eintritt!K4079)," ",Eintritt!K4079)</f>
        <v xml:space="preserve"> </v>
      </c>
      <c r="I4080" s="25" t="str">
        <f>IF(ISBLANK(Eintritt!L4079)," ",Eintritt!L4079)</f>
        <v xml:space="preserve"> </v>
      </c>
      <c r="J4080" s="25" t="str">
        <f>IF(ISBLANK(Eintritt!N4079)," ",Eintritt!N4079)</f>
        <v xml:space="preserve"> </v>
      </c>
      <c r="K4080" s="71"/>
    </row>
    <row r="4081" spans="1:11" x14ac:dyDescent="0.25">
      <c r="A4081" s="126"/>
      <c r="B4081" s="62" t="str">
        <f>IF(ISBLANK(Eintritt!B4080)," ",Eintritt!B4080)</f>
        <v xml:space="preserve"> </v>
      </c>
      <c r="C4081" s="42"/>
      <c r="D4081" s="25"/>
      <c r="E4081" s="25"/>
      <c r="F4081" s="25" t="str">
        <f>IF(ISBLANK(Eintritt!D4080)," ",Eintritt!D4080)</f>
        <v xml:space="preserve"> </v>
      </c>
      <c r="G4081" s="25" t="str">
        <f>IF(ISBLANK(Eintritt!E4080)," ",Eintritt!E4080)</f>
        <v xml:space="preserve"> </v>
      </c>
      <c r="H4081" s="25" t="str">
        <f>IF(ISBLANK(Eintritt!K4080)," ",Eintritt!K4080)</f>
        <v xml:space="preserve"> </v>
      </c>
      <c r="I4081" s="25" t="str">
        <f>IF(ISBLANK(Eintritt!L4080)," ",Eintritt!L4080)</f>
        <v xml:space="preserve"> </v>
      </c>
      <c r="J4081" s="25" t="str">
        <f>IF(ISBLANK(Eintritt!N4080)," ",Eintritt!N4080)</f>
        <v xml:space="preserve"> </v>
      </c>
      <c r="K4081" s="71"/>
    </row>
    <row r="4082" spans="1:11" x14ac:dyDescent="0.25">
      <c r="A4082" s="126"/>
      <c r="B4082" s="62" t="str">
        <f>IF(ISBLANK(Eintritt!B4081)," ",Eintritt!B4081)</f>
        <v xml:space="preserve"> </v>
      </c>
      <c r="C4082" s="42"/>
      <c r="D4082" s="25"/>
      <c r="E4082" s="25"/>
      <c r="F4082" s="25" t="str">
        <f>IF(ISBLANK(Eintritt!D4081)," ",Eintritt!D4081)</f>
        <v xml:space="preserve"> </v>
      </c>
      <c r="G4082" s="25" t="str">
        <f>IF(ISBLANK(Eintritt!E4081)," ",Eintritt!E4081)</f>
        <v xml:space="preserve"> </v>
      </c>
      <c r="H4082" s="25" t="str">
        <f>IF(ISBLANK(Eintritt!K4081)," ",Eintritt!K4081)</f>
        <v xml:space="preserve"> </v>
      </c>
      <c r="I4082" s="25" t="str">
        <f>IF(ISBLANK(Eintritt!L4081)," ",Eintritt!L4081)</f>
        <v xml:space="preserve"> </v>
      </c>
      <c r="J4082" s="25" t="str">
        <f>IF(ISBLANK(Eintritt!N4081)," ",Eintritt!N4081)</f>
        <v xml:space="preserve"> </v>
      </c>
      <c r="K4082" s="71"/>
    </row>
    <row r="4083" spans="1:11" x14ac:dyDescent="0.25">
      <c r="A4083" s="126"/>
      <c r="B4083" s="62" t="str">
        <f>IF(ISBLANK(Eintritt!B4082)," ",Eintritt!B4082)</f>
        <v xml:space="preserve"> </v>
      </c>
      <c r="C4083" s="42"/>
      <c r="D4083" s="25"/>
      <c r="E4083" s="25"/>
      <c r="F4083" s="25" t="str">
        <f>IF(ISBLANK(Eintritt!D4082)," ",Eintritt!D4082)</f>
        <v xml:space="preserve"> </v>
      </c>
      <c r="G4083" s="25" t="str">
        <f>IF(ISBLANK(Eintritt!E4082)," ",Eintritt!E4082)</f>
        <v xml:space="preserve"> </v>
      </c>
      <c r="H4083" s="25" t="str">
        <f>IF(ISBLANK(Eintritt!K4082)," ",Eintritt!K4082)</f>
        <v xml:space="preserve"> </v>
      </c>
      <c r="I4083" s="25" t="str">
        <f>IF(ISBLANK(Eintritt!L4082)," ",Eintritt!L4082)</f>
        <v xml:space="preserve"> </v>
      </c>
      <c r="J4083" s="25" t="str">
        <f>IF(ISBLANK(Eintritt!N4082)," ",Eintritt!N4082)</f>
        <v xml:space="preserve"> </v>
      </c>
      <c r="K4083" s="71"/>
    </row>
    <row r="4084" spans="1:11" x14ac:dyDescent="0.25">
      <c r="A4084" s="126"/>
      <c r="B4084" s="62" t="str">
        <f>IF(ISBLANK(Eintritt!B4083)," ",Eintritt!B4083)</f>
        <v xml:space="preserve"> </v>
      </c>
      <c r="C4084" s="42"/>
      <c r="D4084" s="25"/>
      <c r="E4084" s="25"/>
      <c r="F4084" s="25" t="str">
        <f>IF(ISBLANK(Eintritt!D4083)," ",Eintritt!D4083)</f>
        <v xml:space="preserve"> </v>
      </c>
      <c r="G4084" s="25" t="str">
        <f>IF(ISBLANK(Eintritt!E4083)," ",Eintritt!E4083)</f>
        <v xml:space="preserve"> </v>
      </c>
      <c r="H4084" s="25" t="str">
        <f>IF(ISBLANK(Eintritt!K4083)," ",Eintritt!K4083)</f>
        <v xml:space="preserve"> </v>
      </c>
      <c r="I4084" s="25" t="str">
        <f>IF(ISBLANK(Eintritt!L4083)," ",Eintritt!L4083)</f>
        <v xml:space="preserve"> </v>
      </c>
      <c r="J4084" s="25" t="str">
        <f>IF(ISBLANK(Eintritt!N4083)," ",Eintritt!N4083)</f>
        <v xml:space="preserve"> </v>
      </c>
      <c r="K4084" s="71"/>
    </row>
    <row r="4085" spans="1:11" x14ac:dyDescent="0.25">
      <c r="A4085" s="126"/>
      <c r="B4085" s="62" t="str">
        <f>IF(ISBLANK(Eintritt!B4084)," ",Eintritt!B4084)</f>
        <v xml:space="preserve"> </v>
      </c>
      <c r="C4085" s="42"/>
      <c r="D4085" s="25"/>
      <c r="E4085" s="25"/>
      <c r="F4085" s="25" t="str">
        <f>IF(ISBLANK(Eintritt!D4084)," ",Eintritt!D4084)</f>
        <v xml:space="preserve"> </v>
      </c>
      <c r="G4085" s="25" t="str">
        <f>IF(ISBLANK(Eintritt!E4084)," ",Eintritt!E4084)</f>
        <v xml:space="preserve"> </v>
      </c>
      <c r="H4085" s="25" t="str">
        <f>IF(ISBLANK(Eintritt!K4084)," ",Eintritt!K4084)</f>
        <v xml:space="preserve"> </v>
      </c>
      <c r="I4085" s="25" t="str">
        <f>IF(ISBLANK(Eintritt!L4084)," ",Eintritt!L4084)</f>
        <v xml:space="preserve"> </v>
      </c>
      <c r="J4085" s="25" t="str">
        <f>IF(ISBLANK(Eintritt!N4084)," ",Eintritt!N4084)</f>
        <v xml:space="preserve"> </v>
      </c>
      <c r="K4085" s="71"/>
    </row>
    <row r="4086" spans="1:11" x14ac:dyDescent="0.25">
      <c r="A4086" s="126"/>
      <c r="B4086" s="62" t="str">
        <f>IF(ISBLANK(Eintritt!B4085)," ",Eintritt!B4085)</f>
        <v xml:space="preserve"> </v>
      </c>
      <c r="C4086" s="42"/>
      <c r="D4086" s="25"/>
      <c r="E4086" s="25"/>
      <c r="F4086" s="25" t="str">
        <f>IF(ISBLANK(Eintritt!D4085)," ",Eintritt!D4085)</f>
        <v xml:space="preserve"> </v>
      </c>
      <c r="G4086" s="25" t="str">
        <f>IF(ISBLANK(Eintritt!E4085)," ",Eintritt!E4085)</f>
        <v xml:space="preserve"> </v>
      </c>
      <c r="H4086" s="25" t="str">
        <f>IF(ISBLANK(Eintritt!K4085)," ",Eintritt!K4085)</f>
        <v xml:space="preserve"> </v>
      </c>
      <c r="I4086" s="25" t="str">
        <f>IF(ISBLANK(Eintritt!L4085)," ",Eintritt!L4085)</f>
        <v xml:space="preserve"> </v>
      </c>
      <c r="J4086" s="25" t="str">
        <f>IF(ISBLANK(Eintritt!N4085)," ",Eintritt!N4085)</f>
        <v xml:space="preserve"> </v>
      </c>
      <c r="K4086" s="71"/>
    </row>
    <row r="4087" spans="1:11" x14ac:dyDescent="0.25">
      <c r="A4087" s="126"/>
      <c r="B4087" s="62" t="str">
        <f>IF(ISBLANK(Eintritt!B4086)," ",Eintritt!B4086)</f>
        <v xml:space="preserve"> </v>
      </c>
      <c r="C4087" s="42"/>
      <c r="D4087" s="25"/>
      <c r="E4087" s="25"/>
      <c r="F4087" s="25" t="str">
        <f>IF(ISBLANK(Eintritt!D4086)," ",Eintritt!D4086)</f>
        <v xml:space="preserve"> </v>
      </c>
      <c r="G4087" s="25" t="str">
        <f>IF(ISBLANK(Eintritt!E4086)," ",Eintritt!E4086)</f>
        <v xml:space="preserve"> </v>
      </c>
      <c r="H4087" s="25" t="str">
        <f>IF(ISBLANK(Eintritt!K4086)," ",Eintritt!K4086)</f>
        <v xml:space="preserve"> </v>
      </c>
      <c r="I4087" s="25" t="str">
        <f>IF(ISBLANK(Eintritt!L4086)," ",Eintritt!L4086)</f>
        <v xml:space="preserve"> </v>
      </c>
      <c r="J4087" s="25" t="str">
        <f>IF(ISBLANK(Eintritt!N4086)," ",Eintritt!N4086)</f>
        <v xml:space="preserve"> </v>
      </c>
      <c r="K4087" s="71"/>
    </row>
    <row r="4088" spans="1:11" x14ac:dyDescent="0.25">
      <c r="A4088" s="126"/>
      <c r="B4088" s="62" t="str">
        <f>IF(ISBLANK(Eintritt!B4087)," ",Eintritt!B4087)</f>
        <v xml:space="preserve"> </v>
      </c>
      <c r="C4088" s="42"/>
      <c r="D4088" s="25"/>
      <c r="E4088" s="25"/>
      <c r="F4088" s="25" t="str">
        <f>IF(ISBLANK(Eintritt!D4087)," ",Eintritt!D4087)</f>
        <v xml:space="preserve"> </v>
      </c>
      <c r="G4088" s="25" t="str">
        <f>IF(ISBLANK(Eintritt!E4087)," ",Eintritt!E4087)</f>
        <v xml:space="preserve"> </v>
      </c>
      <c r="H4088" s="25" t="str">
        <f>IF(ISBLANK(Eintritt!K4087)," ",Eintritt!K4087)</f>
        <v xml:space="preserve"> </v>
      </c>
      <c r="I4088" s="25" t="str">
        <f>IF(ISBLANK(Eintritt!L4087)," ",Eintritt!L4087)</f>
        <v xml:space="preserve"> </v>
      </c>
      <c r="J4088" s="25" t="str">
        <f>IF(ISBLANK(Eintritt!N4087)," ",Eintritt!N4087)</f>
        <v xml:space="preserve"> </v>
      </c>
      <c r="K4088" s="71"/>
    </row>
    <row r="4089" spans="1:11" x14ac:dyDescent="0.25">
      <c r="A4089" s="126"/>
      <c r="B4089" s="62" t="str">
        <f>IF(ISBLANK(Eintritt!B4088)," ",Eintritt!B4088)</f>
        <v xml:space="preserve"> </v>
      </c>
      <c r="C4089" s="42"/>
      <c r="D4089" s="25"/>
      <c r="E4089" s="25"/>
      <c r="F4089" s="25" t="str">
        <f>IF(ISBLANK(Eintritt!D4088)," ",Eintritt!D4088)</f>
        <v xml:space="preserve"> </v>
      </c>
      <c r="G4089" s="25" t="str">
        <f>IF(ISBLANK(Eintritt!E4088)," ",Eintritt!E4088)</f>
        <v xml:space="preserve"> </v>
      </c>
      <c r="H4089" s="25" t="str">
        <f>IF(ISBLANK(Eintritt!K4088)," ",Eintritt!K4088)</f>
        <v xml:space="preserve"> </v>
      </c>
      <c r="I4089" s="25" t="str">
        <f>IF(ISBLANK(Eintritt!L4088)," ",Eintritt!L4088)</f>
        <v xml:space="preserve"> </v>
      </c>
      <c r="J4089" s="25" t="str">
        <f>IF(ISBLANK(Eintritt!N4088)," ",Eintritt!N4088)</f>
        <v xml:space="preserve"> </v>
      </c>
      <c r="K4089" s="71"/>
    </row>
    <row r="4090" spans="1:11" x14ac:dyDescent="0.25">
      <c r="A4090" s="126"/>
      <c r="B4090" s="62" t="str">
        <f>IF(ISBLANK(Eintritt!B4089)," ",Eintritt!B4089)</f>
        <v xml:space="preserve"> </v>
      </c>
      <c r="C4090" s="42"/>
      <c r="D4090" s="25"/>
      <c r="E4090" s="25"/>
      <c r="F4090" s="25" t="str">
        <f>IF(ISBLANK(Eintritt!D4089)," ",Eintritt!D4089)</f>
        <v xml:space="preserve"> </v>
      </c>
      <c r="G4090" s="25" t="str">
        <f>IF(ISBLANK(Eintritt!E4089)," ",Eintritt!E4089)</f>
        <v xml:space="preserve"> </v>
      </c>
      <c r="H4090" s="25" t="str">
        <f>IF(ISBLANK(Eintritt!K4089)," ",Eintritt!K4089)</f>
        <v xml:space="preserve"> </v>
      </c>
      <c r="I4090" s="25" t="str">
        <f>IF(ISBLANK(Eintritt!L4089)," ",Eintritt!L4089)</f>
        <v xml:space="preserve"> </v>
      </c>
      <c r="J4090" s="25" t="str">
        <f>IF(ISBLANK(Eintritt!N4089)," ",Eintritt!N4089)</f>
        <v xml:space="preserve"> </v>
      </c>
      <c r="K4090" s="71"/>
    </row>
    <row r="4091" spans="1:11" x14ac:dyDescent="0.25">
      <c r="A4091" s="126"/>
      <c r="B4091" s="62" t="str">
        <f>IF(ISBLANK(Eintritt!B4090)," ",Eintritt!B4090)</f>
        <v xml:space="preserve"> </v>
      </c>
      <c r="C4091" s="42"/>
      <c r="D4091" s="25"/>
      <c r="E4091" s="25"/>
      <c r="F4091" s="25" t="str">
        <f>IF(ISBLANK(Eintritt!D4090)," ",Eintritt!D4090)</f>
        <v xml:space="preserve"> </v>
      </c>
      <c r="G4091" s="25" t="str">
        <f>IF(ISBLANK(Eintritt!E4090)," ",Eintritt!E4090)</f>
        <v xml:space="preserve"> </v>
      </c>
      <c r="H4091" s="25" t="str">
        <f>IF(ISBLANK(Eintritt!K4090)," ",Eintritt!K4090)</f>
        <v xml:space="preserve"> </v>
      </c>
      <c r="I4091" s="25" t="str">
        <f>IF(ISBLANK(Eintritt!L4090)," ",Eintritt!L4090)</f>
        <v xml:space="preserve"> </v>
      </c>
      <c r="J4091" s="25" t="str">
        <f>IF(ISBLANK(Eintritt!N4090)," ",Eintritt!N4090)</f>
        <v xml:space="preserve"> </v>
      </c>
      <c r="K4091" s="71"/>
    </row>
    <row r="4092" spans="1:11" x14ac:dyDescent="0.25">
      <c r="A4092" s="126"/>
      <c r="B4092" s="62" t="str">
        <f>IF(ISBLANK(Eintritt!B4091)," ",Eintritt!B4091)</f>
        <v xml:space="preserve"> </v>
      </c>
      <c r="C4092" s="42"/>
      <c r="D4092" s="25"/>
      <c r="E4092" s="25"/>
      <c r="F4092" s="25" t="str">
        <f>IF(ISBLANK(Eintritt!D4091)," ",Eintritt!D4091)</f>
        <v xml:space="preserve"> </v>
      </c>
      <c r="G4092" s="25" t="str">
        <f>IF(ISBLANK(Eintritt!E4091)," ",Eintritt!E4091)</f>
        <v xml:space="preserve"> </v>
      </c>
      <c r="H4092" s="25" t="str">
        <f>IF(ISBLANK(Eintritt!K4091)," ",Eintritt!K4091)</f>
        <v xml:space="preserve"> </v>
      </c>
      <c r="I4092" s="25" t="str">
        <f>IF(ISBLANK(Eintritt!L4091)," ",Eintritt!L4091)</f>
        <v xml:space="preserve"> </v>
      </c>
      <c r="J4092" s="25" t="str">
        <f>IF(ISBLANK(Eintritt!N4091)," ",Eintritt!N4091)</f>
        <v xml:space="preserve"> </v>
      </c>
      <c r="K4092" s="71"/>
    </row>
    <row r="4093" spans="1:11" x14ac:dyDescent="0.25">
      <c r="A4093" s="126"/>
      <c r="B4093" s="62" t="str">
        <f>IF(ISBLANK(Eintritt!B4092)," ",Eintritt!B4092)</f>
        <v xml:space="preserve"> </v>
      </c>
      <c r="C4093" s="42"/>
      <c r="D4093" s="25"/>
      <c r="E4093" s="25"/>
      <c r="F4093" s="25" t="str">
        <f>IF(ISBLANK(Eintritt!D4092)," ",Eintritt!D4092)</f>
        <v xml:space="preserve"> </v>
      </c>
      <c r="G4093" s="25" t="str">
        <f>IF(ISBLANK(Eintritt!E4092)," ",Eintritt!E4092)</f>
        <v xml:space="preserve"> </v>
      </c>
      <c r="H4093" s="25" t="str">
        <f>IF(ISBLANK(Eintritt!K4092)," ",Eintritt!K4092)</f>
        <v xml:space="preserve"> </v>
      </c>
      <c r="I4093" s="25" t="str">
        <f>IF(ISBLANK(Eintritt!L4092)," ",Eintritt!L4092)</f>
        <v xml:space="preserve"> </v>
      </c>
      <c r="J4093" s="25" t="str">
        <f>IF(ISBLANK(Eintritt!N4092)," ",Eintritt!N4092)</f>
        <v xml:space="preserve"> </v>
      </c>
      <c r="K4093" s="71"/>
    </row>
    <row r="4094" spans="1:11" x14ac:dyDescent="0.25">
      <c r="A4094" s="126"/>
      <c r="B4094" s="62" t="str">
        <f>IF(ISBLANK(Eintritt!B4093)," ",Eintritt!B4093)</f>
        <v xml:space="preserve"> </v>
      </c>
      <c r="C4094" s="42"/>
      <c r="D4094" s="25"/>
      <c r="E4094" s="25"/>
      <c r="F4094" s="25" t="str">
        <f>IF(ISBLANK(Eintritt!D4093)," ",Eintritt!D4093)</f>
        <v xml:space="preserve"> </v>
      </c>
      <c r="G4094" s="25" t="str">
        <f>IF(ISBLANK(Eintritt!E4093)," ",Eintritt!E4093)</f>
        <v xml:space="preserve"> </v>
      </c>
      <c r="H4094" s="25" t="str">
        <f>IF(ISBLANK(Eintritt!K4093)," ",Eintritt!K4093)</f>
        <v xml:space="preserve"> </v>
      </c>
      <c r="I4094" s="25" t="str">
        <f>IF(ISBLANK(Eintritt!L4093)," ",Eintritt!L4093)</f>
        <v xml:space="preserve"> </v>
      </c>
      <c r="J4094" s="25" t="str">
        <f>IF(ISBLANK(Eintritt!N4093)," ",Eintritt!N4093)</f>
        <v xml:space="preserve"> </v>
      </c>
      <c r="K4094" s="71"/>
    </row>
    <row r="4095" spans="1:11" x14ac:dyDescent="0.25">
      <c r="A4095" s="126"/>
      <c r="B4095" s="62" t="str">
        <f>IF(ISBLANK(Eintritt!B4094)," ",Eintritt!B4094)</f>
        <v xml:space="preserve"> </v>
      </c>
      <c r="C4095" s="42"/>
      <c r="D4095" s="25"/>
      <c r="E4095" s="25"/>
      <c r="F4095" s="25" t="str">
        <f>IF(ISBLANK(Eintritt!D4094)," ",Eintritt!D4094)</f>
        <v xml:space="preserve"> </v>
      </c>
      <c r="G4095" s="25" t="str">
        <f>IF(ISBLANK(Eintritt!E4094)," ",Eintritt!E4094)</f>
        <v xml:space="preserve"> </v>
      </c>
      <c r="H4095" s="25" t="str">
        <f>IF(ISBLANK(Eintritt!K4094)," ",Eintritt!K4094)</f>
        <v xml:space="preserve"> </v>
      </c>
      <c r="I4095" s="25" t="str">
        <f>IF(ISBLANK(Eintritt!L4094)," ",Eintritt!L4094)</f>
        <v xml:space="preserve"> </v>
      </c>
      <c r="J4095" s="25" t="str">
        <f>IF(ISBLANK(Eintritt!N4094)," ",Eintritt!N4094)</f>
        <v xml:space="preserve"> </v>
      </c>
      <c r="K4095" s="71"/>
    </row>
    <row r="4096" spans="1:11" x14ac:dyDescent="0.25">
      <c r="A4096" s="126"/>
      <c r="B4096" s="62" t="str">
        <f>IF(ISBLANK(Eintritt!B4095)," ",Eintritt!B4095)</f>
        <v xml:space="preserve"> </v>
      </c>
      <c r="C4096" s="42"/>
      <c r="D4096" s="25"/>
      <c r="E4096" s="25"/>
      <c r="F4096" s="25" t="str">
        <f>IF(ISBLANK(Eintritt!D4095)," ",Eintritt!D4095)</f>
        <v xml:space="preserve"> </v>
      </c>
      <c r="G4096" s="25" t="str">
        <f>IF(ISBLANK(Eintritt!E4095)," ",Eintritt!E4095)</f>
        <v xml:space="preserve"> </v>
      </c>
      <c r="H4096" s="25" t="str">
        <f>IF(ISBLANK(Eintritt!K4095)," ",Eintritt!K4095)</f>
        <v xml:space="preserve"> </v>
      </c>
      <c r="I4096" s="25" t="str">
        <f>IF(ISBLANK(Eintritt!L4095)," ",Eintritt!L4095)</f>
        <v xml:space="preserve"> </v>
      </c>
      <c r="J4096" s="25" t="str">
        <f>IF(ISBLANK(Eintritt!N4095)," ",Eintritt!N4095)</f>
        <v xml:space="preserve"> </v>
      </c>
      <c r="K4096" s="71"/>
    </row>
    <row r="4097" spans="1:11" x14ac:dyDescent="0.25">
      <c r="A4097" s="126"/>
      <c r="B4097" s="62" t="str">
        <f>IF(ISBLANK(Eintritt!B4096)," ",Eintritt!B4096)</f>
        <v xml:space="preserve"> </v>
      </c>
      <c r="C4097" s="42"/>
      <c r="D4097" s="25"/>
      <c r="E4097" s="25"/>
      <c r="F4097" s="25" t="str">
        <f>IF(ISBLANK(Eintritt!D4096)," ",Eintritt!D4096)</f>
        <v xml:space="preserve"> </v>
      </c>
      <c r="G4097" s="25" t="str">
        <f>IF(ISBLANK(Eintritt!E4096)," ",Eintritt!E4096)</f>
        <v xml:space="preserve"> </v>
      </c>
      <c r="H4097" s="25" t="str">
        <f>IF(ISBLANK(Eintritt!K4096)," ",Eintritt!K4096)</f>
        <v xml:space="preserve"> </v>
      </c>
      <c r="I4097" s="25" t="str">
        <f>IF(ISBLANK(Eintritt!L4096)," ",Eintritt!L4096)</f>
        <v xml:space="preserve"> </v>
      </c>
      <c r="J4097" s="25" t="str">
        <f>IF(ISBLANK(Eintritt!N4096)," ",Eintritt!N4096)</f>
        <v xml:space="preserve"> </v>
      </c>
      <c r="K4097" s="71"/>
    </row>
    <row r="4098" spans="1:11" x14ac:dyDescent="0.25">
      <c r="A4098" s="126"/>
      <c r="B4098" s="62" t="str">
        <f>IF(ISBLANK(Eintritt!B4097)," ",Eintritt!B4097)</f>
        <v xml:space="preserve"> </v>
      </c>
      <c r="C4098" s="42"/>
      <c r="D4098" s="25"/>
      <c r="E4098" s="25"/>
      <c r="F4098" s="25" t="str">
        <f>IF(ISBLANK(Eintritt!D4097)," ",Eintritt!D4097)</f>
        <v xml:space="preserve"> </v>
      </c>
      <c r="G4098" s="25" t="str">
        <f>IF(ISBLANK(Eintritt!E4097)," ",Eintritt!E4097)</f>
        <v xml:space="preserve"> </v>
      </c>
      <c r="H4098" s="25" t="str">
        <f>IF(ISBLANK(Eintritt!K4097)," ",Eintritt!K4097)</f>
        <v xml:space="preserve"> </v>
      </c>
      <c r="I4098" s="25" t="str">
        <f>IF(ISBLANK(Eintritt!L4097)," ",Eintritt!L4097)</f>
        <v xml:space="preserve"> </v>
      </c>
      <c r="J4098" s="25" t="str">
        <f>IF(ISBLANK(Eintritt!N4097)," ",Eintritt!N4097)</f>
        <v xml:space="preserve"> </v>
      </c>
      <c r="K4098" s="71"/>
    </row>
    <row r="4099" spans="1:11" x14ac:dyDescent="0.25">
      <c r="A4099" s="126"/>
      <c r="B4099" s="62" t="str">
        <f>IF(ISBLANK(Eintritt!B4098)," ",Eintritt!B4098)</f>
        <v xml:space="preserve"> </v>
      </c>
      <c r="C4099" s="42"/>
      <c r="D4099" s="25"/>
      <c r="E4099" s="25"/>
      <c r="F4099" s="25" t="str">
        <f>IF(ISBLANK(Eintritt!D4098)," ",Eintritt!D4098)</f>
        <v xml:space="preserve"> </v>
      </c>
      <c r="G4099" s="25" t="str">
        <f>IF(ISBLANK(Eintritt!E4098)," ",Eintritt!E4098)</f>
        <v xml:space="preserve"> </v>
      </c>
      <c r="H4099" s="25" t="str">
        <f>IF(ISBLANK(Eintritt!K4098)," ",Eintritt!K4098)</f>
        <v xml:space="preserve"> </v>
      </c>
      <c r="I4099" s="25" t="str">
        <f>IF(ISBLANK(Eintritt!L4098)," ",Eintritt!L4098)</f>
        <v xml:space="preserve"> </v>
      </c>
      <c r="J4099" s="25" t="str">
        <f>IF(ISBLANK(Eintritt!N4098)," ",Eintritt!N4098)</f>
        <v xml:space="preserve"> </v>
      </c>
      <c r="K4099" s="71"/>
    </row>
    <row r="4100" spans="1:11" x14ac:dyDescent="0.25">
      <c r="A4100" s="126"/>
      <c r="B4100" s="62" t="str">
        <f>IF(ISBLANK(Eintritt!B4099)," ",Eintritt!B4099)</f>
        <v xml:space="preserve"> </v>
      </c>
      <c r="C4100" s="42"/>
      <c r="D4100" s="25"/>
      <c r="E4100" s="25"/>
      <c r="F4100" s="25" t="str">
        <f>IF(ISBLANK(Eintritt!D4099)," ",Eintritt!D4099)</f>
        <v xml:space="preserve"> </v>
      </c>
      <c r="G4100" s="25" t="str">
        <f>IF(ISBLANK(Eintritt!E4099)," ",Eintritt!E4099)</f>
        <v xml:space="preserve"> </v>
      </c>
      <c r="H4100" s="25" t="str">
        <f>IF(ISBLANK(Eintritt!K4099)," ",Eintritt!K4099)</f>
        <v xml:space="preserve"> </v>
      </c>
      <c r="I4100" s="25" t="str">
        <f>IF(ISBLANK(Eintritt!L4099)," ",Eintritt!L4099)</f>
        <v xml:space="preserve"> </v>
      </c>
      <c r="J4100" s="25" t="str">
        <f>IF(ISBLANK(Eintritt!N4099)," ",Eintritt!N4099)</f>
        <v xml:space="preserve"> </v>
      </c>
      <c r="K4100" s="71"/>
    </row>
    <row r="4101" spans="1:11" x14ac:dyDescent="0.25">
      <c r="A4101" s="126"/>
      <c r="B4101" s="62" t="str">
        <f>IF(ISBLANK(Eintritt!B4100)," ",Eintritt!B4100)</f>
        <v xml:space="preserve"> </v>
      </c>
      <c r="C4101" s="42"/>
      <c r="D4101" s="25"/>
      <c r="E4101" s="25"/>
      <c r="F4101" s="25" t="str">
        <f>IF(ISBLANK(Eintritt!D4100)," ",Eintritt!D4100)</f>
        <v xml:space="preserve"> </v>
      </c>
      <c r="G4101" s="25" t="str">
        <f>IF(ISBLANK(Eintritt!E4100)," ",Eintritt!E4100)</f>
        <v xml:space="preserve"> </v>
      </c>
      <c r="H4101" s="25" t="str">
        <f>IF(ISBLANK(Eintritt!K4100)," ",Eintritt!K4100)</f>
        <v xml:space="preserve"> </v>
      </c>
      <c r="I4101" s="25" t="str">
        <f>IF(ISBLANK(Eintritt!L4100)," ",Eintritt!L4100)</f>
        <v xml:space="preserve"> </v>
      </c>
      <c r="J4101" s="25" t="str">
        <f>IF(ISBLANK(Eintritt!N4100)," ",Eintritt!N4100)</f>
        <v xml:space="preserve"> </v>
      </c>
      <c r="K4101" s="71"/>
    </row>
    <row r="4102" spans="1:11" x14ac:dyDescent="0.25">
      <c r="A4102" s="126"/>
      <c r="B4102" s="62" t="str">
        <f>IF(ISBLANK(Eintritt!B4101)," ",Eintritt!B4101)</f>
        <v xml:space="preserve"> </v>
      </c>
      <c r="C4102" s="42"/>
      <c r="D4102" s="25"/>
      <c r="E4102" s="25"/>
      <c r="F4102" s="25" t="str">
        <f>IF(ISBLANK(Eintritt!D4101)," ",Eintritt!D4101)</f>
        <v xml:space="preserve"> </v>
      </c>
      <c r="G4102" s="25" t="str">
        <f>IF(ISBLANK(Eintritt!E4101)," ",Eintritt!E4101)</f>
        <v xml:space="preserve"> </v>
      </c>
      <c r="H4102" s="25" t="str">
        <f>IF(ISBLANK(Eintritt!K4101)," ",Eintritt!K4101)</f>
        <v xml:space="preserve"> </v>
      </c>
      <c r="I4102" s="25" t="str">
        <f>IF(ISBLANK(Eintritt!L4101)," ",Eintritt!L4101)</f>
        <v xml:space="preserve"> </v>
      </c>
      <c r="J4102" s="25" t="str">
        <f>IF(ISBLANK(Eintritt!N4101)," ",Eintritt!N4101)</f>
        <v xml:space="preserve"> </v>
      </c>
      <c r="K4102" s="71"/>
    </row>
    <row r="4103" spans="1:11" x14ac:dyDescent="0.25">
      <c r="A4103" s="126"/>
      <c r="B4103" s="62" t="str">
        <f>IF(ISBLANK(Eintritt!B4102)," ",Eintritt!B4102)</f>
        <v xml:space="preserve"> </v>
      </c>
      <c r="C4103" s="42"/>
      <c r="D4103" s="25"/>
      <c r="E4103" s="25"/>
      <c r="F4103" s="25" t="str">
        <f>IF(ISBLANK(Eintritt!D4102)," ",Eintritt!D4102)</f>
        <v xml:space="preserve"> </v>
      </c>
      <c r="G4103" s="25" t="str">
        <f>IF(ISBLANK(Eintritt!E4102)," ",Eintritt!E4102)</f>
        <v xml:space="preserve"> </v>
      </c>
      <c r="H4103" s="25" t="str">
        <f>IF(ISBLANK(Eintritt!K4102)," ",Eintritt!K4102)</f>
        <v xml:space="preserve"> </v>
      </c>
      <c r="I4103" s="25" t="str">
        <f>IF(ISBLANK(Eintritt!L4102)," ",Eintritt!L4102)</f>
        <v xml:space="preserve"> </v>
      </c>
      <c r="J4103" s="25" t="str">
        <f>IF(ISBLANK(Eintritt!N4102)," ",Eintritt!N4102)</f>
        <v xml:space="preserve"> </v>
      </c>
      <c r="K4103" s="71"/>
    </row>
    <row r="4104" spans="1:11" x14ac:dyDescent="0.25">
      <c r="A4104" s="126"/>
      <c r="B4104" s="62" t="str">
        <f>IF(ISBLANK(Eintritt!B4103)," ",Eintritt!B4103)</f>
        <v xml:space="preserve"> </v>
      </c>
      <c r="C4104" s="42"/>
      <c r="D4104" s="25"/>
      <c r="E4104" s="25"/>
      <c r="F4104" s="25" t="str">
        <f>IF(ISBLANK(Eintritt!D4103)," ",Eintritt!D4103)</f>
        <v xml:space="preserve"> </v>
      </c>
      <c r="G4104" s="25" t="str">
        <f>IF(ISBLANK(Eintritt!E4103)," ",Eintritt!E4103)</f>
        <v xml:space="preserve"> </v>
      </c>
      <c r="H4104" s="25" t="str">
        <f>IF(ISBLANK(Eintritt!K4103)," ",Eintritt!K4103)</f>
        <v xml:space="preserve"> </v>
      </c>
      <c r="I4104" s="25" t="str">
        <f>IF(ISBLANK(Eintritt!L4103)," ",Eintritt!L4103)</f>
        <v xml:space="preserve"> </v>
      </c>
      <c r="J4104" s="25" t="str">
        <f>IF(ISBLANK(Eintritt!N4103)," ",Eintritt!N4103)</f>
        <v xml:space="preserve"> </v>
      </c>
      <c r="K4104" s="71"/>
    </row>
    <row r="4105" spans="1:11" x14ac:dyDescent="0.25">
      <c r="A4105" s="126"/>
      <c r="B4105" s="62" t="str">
        <f>IF(ISBLANK(Eintritt!B4104)," ",Eintritt!B4104)</f>
        <v xml:space="preserve"> </v>
      </c>
      <c r="C4105" s="42"/>
      <c r="D4105" s="25"/>
      <c r="E4105" s="25"/>
      <c r="F4105" s="25" t="str">
        <f>IF(ISBLANK(Eintritt!D4104)," ",Eintritt!D4104)</f>
        <v xml:space="preserve"> </v>
      </c>
      <c r="G4105" s="25" t="str">
        <f>IF(ISBLANK(Eintritt!E4104)," ",Eintritt!E4104)</f>
        <v xml:space="preserve"> </v>
      </c>
      <c r="H4105" s="25" t="str">
        <f>IF(ISBLANK(Eintritt!K4104)," ",Eintritt!K4104)</f>
        <v xml:space="preserve"> </v>
      </c>
      <c r="I4105" s="25" t="str">
        <f>IF(ISBLANK(Eintritt!L4104)," ",Eintritt!L4104)</f>
        <v xml:space="preserve"> </v>
      </c>
      <c r="J4105" s="25" t="str">
        <f>IF(ISBLANK(Eintritt!N4104)," ",Eintritt!N4104)</f>
        <v xml:space="preserve"> </v>
      </c>
      <c r="K4105" s="71"/>
    </row>
    <row r="4106" spans="1:11" x14ac:dyDescent="0.25">
      <c r="A4106" s="126"/>
      <c r="B4106" s="62" t="str">
        <f>IF(ISBLANK(Eintritt!B4105)," ",Eintritt!B4105)</f>
        <v xml:space="preserve"> </v>
      </c>
      <c r="C4106" s="42"/>
      <c r="D4106" s="25"/>
      <c r="E4106" s="25"/>
      <c r="F4106" s="25" t="str">
        <f>IF(ISBLANK(Eintritt!D4105)," ",Eintritt!D4105)</f>
        <v xml:space="preserve"> </v>
      </c>
      <c r="G4106" s="25" t="str">
        <f>IF(ISBLANK(Eintritt!E4105)," ",Eintritt!E4105)</f>
        <v xml:space="preserve"> </v>
      </c>
      <c r="H4106" s="25" t="str">
        <f>IF(ISBLANK(Eintritt!K4105)," ",Eintritt!K4105)</f>
        <v xml:space="preserve"> </v>
      </c>
      <c r="I4106" s="25" t="str">
        <f>IF(ISBLANK(Eintritt!L4105)," ",Eintritt!L4105)</f>
        <v xml:space="preserve"> </v>
      </c>
      <c r="J4106" s="25" t="str">
        <f>IF(ISBLANK(Eintritt!N4105)," ",Eintritt!N4105)</f>
        <v xml:space="preserve"> </v>
      </c>
      <c r="K4106" s="71"/>
    </row>
    <row r="4107" spans="1:11" x14ac:dyDescent="0.25">
      <c r="A4107" s="126"/>
      <c r="B4107" s="62" t="str">
        <f>IF(ISBLANK(Eintritt!B4106)," ",Eintritt!B4106)</f>
        <v xml:space="preserve"> </v>
      </c>
      <c r="C4107" s="42"/>
      <c r="D4107" s="25"/>
      <c r="E4107" s="25"/>
      <c r="F4107" s="25" t="str">
        <f>IF(ISBLANK(Eintritt!D4106)," ",Eintritt!D4106)</f>
        <v xml:space="preserve"> </v>
      </c>
      <c r="G4107" s="25" t="str">
        <f>IF(ISBLANK(Eintritt!E4106)," ",Eintritt!E4106)</f>
        <v xml:space="preserve"> </v>
      </c>
      <c r="H4107" s="25" t="str">
        <f>IF(ISBLANK(Eintritt!K4106)," ",Eintritt!K4106)</f>
        <v xml:space="preserve"> </v>
      </c>
      <c r="I4107" s="25" t="str">
        <f>IF(ISBLANK(Eintritt!L4106)," ",Eintritt!L4106)</f>
        <v xml:space="preserve"> </v>
      </c>
      <c r="J4107" s="25" t="str">
        <f>IF(ISBLANK(Eintritt!N4106)," ",Eintritt!N4106)</f>
        <v xml:space="preserve"> </v>
      </c>
      <c r="K4107" s="71"/>
    </row>
    <row r="4108" spans="1:11" x14ac:dyDescent="0.25">
      <c r="A4108" s="126"/>
      <c r="B4108" s="62" t="str">
        <f>IF(ISBLANK(Eintritt!B4107)," ",Eintritt!B4107)</f>
        <v xml:space="preserve"> </v>
      </c>
      <c r="C4108" s="42"/>
      <c r="D4108" s="25"/>
      <c r="E4108" s="25"/>
      <c r="F4108" s="25" t="str">
        <f>IF(ISBLANK(Eintritt!D4107)," ",Eintritt!D4107)</f>
        <v xml:space="preserve"> </v>
      </c>
      <c r="G4108" s="25" t="str">
        <f>IF(ISBLANK(Eintritt!E4107)," ",Eintritt!E4107)</f>
        <v xml:space="preserve"> </v>
      </c>
      <c r="H4108" s="25" t="str">
        <f>IF(ISBLANK(Eintritt!K4107)," ",Eintritt!K4107)</f>
        <v xml:space="preserve"> </v>
      </c>
      <c r="I4108" s="25" t="str">
        <f>IF(ISBLANK(Eintritt!L4107)," ",Eintritt!L4107)</f>
        <v xml:space="preserve"> </v>
      </c>
      <c r="J4108" s="25" t="str">
        <f>IF(ISBLANK(Eintritt!N4107)," ",Eintritt!N4107)</f>
        <v xml:space="preserve"> </v>
      </c>
      <c r="K4108" s="71"/>
    </row>
    <row r="4109" spans="1:11" x14ac:dyDescent="0.25">
      <c r="A4109" s="126"/>
      <c r="B4109" s="62" t="str">
        <f>IF(ISBLANK(Eintritt!B4108)," ",Eintritt!B4108)</f>
        <v xml:space="preserve"> </v>
      </c>
      <c r="C4109" s="42"/>
      <c r="D4109" s="25"/>
      <c r="E4109" s="25"/>
      <c r="F4109" s="25" t="str">
        <f>IF(ISBLANK(Eintritt!D4108)," ",Eintritt!D4108)</f>
        <v xml:space="preserve"> </v>
      </c>
      <c r="G4109" s="25" t="str">
        <f>IF(ISBLANK(Eintritt!E4108)," ",Eintritt!E4108)</f>
        <v xml:space="preserve"> </v>
      </c>
      <c r="H4109" s="25" t="str">
        <f>IF(ISBLANK(Eintritt!K4108)," ",Eintritt!K4108)</f>
        <v xml:space="preserve"> </v>
      </c>
      <c r="I4109" s="25" t="str">
        <f>IF(ISBLANK(Eintritt!L4108)," ",Eintritt!L4108)</f>
        <v xml:space="preserve"> </v>
      </c>
      <c r="J4109" s="25" t="str">
        <f>IF(ISBLANK(Eintritt!N4108)," ",Eintritt!N4108)</f>
        <v xml:space="preserve"> </v>
      </c>
      <c r="K4109" s="71"/>
    </row>
    <row r="4110" spans="1:11" x14ac:dyDescent="0.25">
      <c r="A4110" s="126"/>
      <c r="B4110" s="62" t="str">
        <f>IF(ISBLANK(Eintritt!B4109)," ",Eintritt!B4109)</f>
        <v xml:space="preserve"> </v>
      </c>
      <c r="C4110" s="42"/>
      <c r="D4110" s="25"/>
      <c r="E4110" s="25"/>
      <c r="F4110" s="25" t="str">
        <f>IF(ISBLANK(Eintritt!D4109)," ",Eintritt!D4109)</f>
        <v xml:space="preserve"> </v>
      </c>
      <c r="G4110" s="25" t="str">
        <f>IF(ISBLANK(Eintritt!E4109)," ",Eintritt!E4109)</f>
        <v xml:space="preserve"> </v>
      </c>
      <c r="H4110" s="25" t="str">
        <f>IF(ISBLANK(Eintritt!K4109)," ",Eintritt!K4109)</f>
        <v xml:space="preserve"> </v>
      </c>
      <c r="I4110" s="25" t="str">
        <f>IF(ISBLANK(Eintritt!L4109)," ",Eintritt!L4109)</f>
        <v xml:space="preserve"> </v>
      </c>
      <c r="J4110" s="25" t="str">
        <f>IF(ISBLANK(Eintritt!N4109)," ",Eintritt!N4109)</f>
        <v xml:space="preserve"> </v>
      </c>
      <c r="K4110" s="71"/>
    </row>
    <row r="4111" spans="1:11" x14ac:dyDescent="0.25">
      <c r="A4111" s="126"/>
      <c r="B4111" s="62" t="str">
        <f>IF(ISBLANK(Eintritt!B4110)," ",Eintritt!B4110)</f>
        <v xml:space="preserve"> </v>
      </c>
      <c r="C4111" s="42"/>
      <c r="D4111" s="25"/>
      <c r="E4111" s="25"/>
      <c r="F4111" s="25" t="str">
        <f>IF(ISBLANK(Eintritt!D4110)," ",Eintritt!D4110)</f>
        <v xml:space="preserve"> </v>
      </c>
      <c r="G4111" s="25" t="str">
        <f>IF(ISBLANK(Eintritt!E4110)," ",Eintritt!E4110)</f>
        <v xml:space="preserve"> </v>
      </c>
      <c r="H4111" s="25" t="str">
        <f>IF(ISBLANK(Eintritt!K4110)," ",Eintritt!K4110)</f>
        <v xml:space="preserve"> </v>
      </c>
      <c r="I4111" s="25" t="str">
        <f>IF(ISBLANK(Eintritt!L4110)," ",Eintritt!L4110)</f>
        <v xml:space="preserve"> </v>
      </c>
      <c r="J4111" s="25" t="str">
        <f>IF(ISBLANK(Eintritt!N4110)," ",Eintritt!N4110)</f>
        <v xml:space="preserve"> </v>
      </c>
      <c r="K4111" s="71"/>
    </row>
    <row r="4112" spans="1:11" x14ac:dyDescent="0.25">
      <c r="A4112" s="126"/>
      <c r="B4112" s="62" t="str">
        <f>IF(ISBLANK(Eintritt!B4111)," ",Eintritt!B4111)</f>
        <v xml:space="preserve"> </v>
      </c>
      <c r="C4112" s="42"/>
      <c r="D4112" s="25"/>
      <c r="E4112" s="25"/>
      <c r="F4112" s="25" t="str">
        <f>IF(ISBLANK(Eintritt!D4111)," ",Eintritt!D4111)</f>
        <v xml:space="preserve"> </v>
      </c>
      <c r="G4112" s="25" t="str">
        <f>IF(ISBLANK(Eintritt!E4111)," ",Eintritt!E4111)</f>
        <v xml:space="preserve"> </v>
      </c>
      <c r="H4112" s="25" t="str">
        <f>IF(ISBLANK(Eintritt!K4111)," ",Eintritt!K4111)</f>
        <v xml:space="preserve"> </v>
      </c>
      <c r="I4112" s="25" t="str">
        <f>IF(ISBLANK(Eintritt!L4111)," ",Eintritt!L4111)</f>
        <v xml:space="preserve"> </v>
      </c>
      <c r="J4112" s="25" t="str">
        <f>IF(ISBLANK(Eintritt!N4111)," ",Eintritt!N4111)</f>
        <v xml:space="preserve"> </v>
      </c>
      <c r="K4112" s="71"/>
    </row>
    <row r="4113" spans="1:11" x14ac:dyDescent="0.25">
      <c r="A4113" s="126"/>
      <c r="B4113" s="62" t="str">
        <f>IF(ISBLANK(Eintritt!B4112)," ",Eintritt!B4112)</f>
        <v xml:space="preserve"> </v>
      </c>
      <c r="C4113" s="42"/>
      <c r="D4113" s="25"/>
      <c r="E4113" s="25"/>
      <c r="F4113" s="25" t="str">
        <f>IF(ISBLANK(Eintritt!D4112)," ",Eintritt!D4112)</f>
        <v xml:space="preserve"> </v>
      </c>
      <c r="G4113" s="25" t="str">
        <f>IF(ISBLANK(Eintritt!E4112)," ",Eintritt!E4112)</f>
        <v xml:space="preserve"> </v>
      </c>
      <c r="H4113" s="25" t="str">
        <f>IF(ISBLANK(Eintritt!K4112)," ",Eintritt!K4112)</f>
        <v xml:space="preserve"> </v>
      </c>
      <c r="I4113" s="25" t="str">
        <f>IF(ISBLANK(Eintritt!L4112)," ",Eintritt!L4112)</f>
        <v xml:space="preserve"> </v>
      </c>
      <c r="J4113" s="25" t="str">
        <f>IF(ISBLANK(Eintritt!N4112)," ",Eintritt!N4112)</f>
        <v xml:space="preserve"> </v>
      </c>
      <c r="K4113" s="71"/>
    </row>
    <row r="4114" spans="1:11" x14ac:dyDescent="0.25">
      <c r="A4114" s="126"/>
      <c r="B4114" s="62" t="str">
        <f>IF(ISBLANK(Eintritt!B4113)," ",Eintritt!B4113)</f>
        <v xml:space="preserve"> </v>
      </c>
      <c r="C4114" s="42"/>
      <c r="D4114" s="25"/>
      <c r="E4114" s="25"/>
      <c r="F4114" s="25" t="str">
        <f>IF(ISBLANK(Eintritt!D4113)," ",Eintritt!D4113)</f>
        <v xml:space="preserve"> </v>
      </c>
      <c r="G4114" s="25" t="str">
        <f>IF(ISBLANK(Eintritt!E4113)," ",Eintritt!E4113)</f>
        <v xml:space="preserve"> </v>
      </c>
      <c r="H4114" s="25" t="str">
        <f>IF(ISBLANK(Eintritt!K4113)," ",Eintritt!K4113)</f>
        <v xml:space="preserve"> </v>
      </c>
      <c r="I4114" s="25" t="str">
        <f>IF(ISBLANK(Eintritt!L4113)," ",Eintritt!L4113)</f>
        <v xml:space="preserve"> </v>
      </c>
      <c r="J4114" s="25" t="str">
        <f>IF(ISBLANK(Eintritt!N4113)," ",Eintritt!N4113)</f>
        <v xml:space="preserve"> </v>
      </c>
      <c r="K4114" s="71"/>
    </row>
    <row r="4115" spans="1:11" x14ac:dyDescent="0.25">
      <c r="A4115" s="126"/>
      <c r="B4115" s="62" t="str">
        <f>IF(ISBLANK(Eintritt!B4114)," ",Eintritt!B4114)</f>
        <v xml:space="preserve"> </v>
      </c>
      <c r="C4115" s="42"/>
      <c r="D4115" s="25"/>
      <c r="E4115" s="25"/>
      <c r="F4115" s="25" t="str">
        <f>IF(ISBLANK(Eintritt!D4114)," ",Eintritt!D4114)</f>
        <v xml:space="preserve"> </v>
      </c>
      <c r="G4115" s="25" t="str">
        <f>IF(ISBLANK(Eintritt!E4114)," ",Eintritt!E4114)</f>
        <v xml:space="preserve"> </v>
      </c>
      <c r="H4115" s="25" t="str">
        <f>IF(ISBLANK(Eintritt!K4114)," ",Eintritt!K4114)</f>
        <v xml:space="preserve"> </v>
      </c>
      <c r="I4115" s="25" t="str">
        <f>IF(ISBLANK(Eintritt!L4114)," ",Eintritt!L4114)</f>
        <v xml:space="preserve"> </v>
      </c>
      <c r="J4115" s="25" t="str">
        <f>IF(ISBLANK(Eintritt!N4114)," ",Eintritt!N4114)</f>
        <v xml:space="preserve"> </v>
      </c>
      <c r="K4115" s="71"/>
    </row>
    <row r="4116" spans="1:11" x14ac:dyDescent="0.25">
      <c r="A4116" s="126"/>
      <c r="B4116" s="62" t="str">
        <f>IF(ISBLANK(Eintritt!B4115)," ",Eintritt!B4115)</f>
        <v xml:space="preserve"> </v>
      </c>
      <c r="C4116" s="42"/>
      <c r="D4116" s="25"/>
      <c r="E4116" s="25"/>
      <c r="F4116" s="25" t="str">
        <f>IF(ISBLANK(Eintritt!D4115)," ",Eintritt!D4115)</f>
        <v xml:space="preserve"> </v>
      </c>
      <c r="G4116" s="25" t="str">
        <f>IF(ISBLANK(Eintritt!E4115)," ",Eintritt!E4115)</f>
        <v xml:space="preserve"> </v>
      </c>
      <c r="H4116" s="25" t="str">
        <f>IF(ISBLANK(Eintritt!K4115)," ",Eintritt!K4115)</f>
        <v xml:space="preserve"> </v>
      </c>
      <c r="I4116" s="25" t="str">
        <f>IF(ISBLANK(Eintritt!L4115)," ",Eintritt!L4115)</f>
        <v xml:space="preserve"> </v>
      </c>
      <c r="J4116" s="25" t="str">
        <f>IF(ISBLANK(Eintritt!N4115)," ",Eintritt!N4115)</f>
        <v xml:space="preserve"> </v>
      </c>
      <c r="K4116" s="71"/>
    </row>
    <row r="4117" spans="1:11" x14ac:dyDescent="0.25">
      <c r="A4117" s="126"/>
      <c r="B4117" s="62" t="str">
        <f>IF(ISBLANK(Eintritt!B4116)," ",Eintritt!B4116)</f>
        <v xml:space="preserve"> </v>
      </c>
      <c r="C4117" s="42"/>
      <c r="D4117" s="25"/>
      <c r="E4117" s="25"/>
      <c r="F4117" s="25" t="str">
        <f>IF(ISBLANK(Eintritt!D4116)," ",Eintritt!D4116)</f>
        <v xml:space="preserve"> </v>
      </c>
      <c r="G4117" s="25" t="str">
        <f>IF(ISBLANK(Eintritt!E4116)," ",Eintritt!E4116)</f>
        <v xml:space="preserve"> </v>
      </c>
      <c r="H4117" s="25" t="str">
        <f>IF(ISBLANK(Eintritt!K4116)," ",Eintritt!K4116)</f>
        <v xml:space="preserve"> </v>
      </c>
      <c r="I4117" s="25" t="str">
        <f>IF(ISBLANK(Eintritt!L4116)," ",Eintritt!L4116)</f>
        <v xml:space="preserve"> </v>
      </c>
      <c r="J4117" s="25" t="str">
        <f>IF(ISBLANK(Eintritt!N4116)," ",Eintritt!N4116)</f>
        <v xml:space="preserve"> </v>
      </c>
      <c r="K4117" s="71"/>
    </row>
    <row r="4118" spans="1:11" x14ac:dyDescent="0.25">
      <c r="A4118" s="126"/>
      <c r="B4118" s="62" t="str">
        <f>IF(ISBLANK(Eintritt!B4117)," ",Eintritt!B4117)</f>
        <v xml:space="preserve"> </v>
      </c>
      <c r="C4118" s="42"/>
      <c r="D4118" s="25"/>
      <c r="E4118" s="25"/>
      <c r="F4118" s="25" t="str">
        <f>IF(ISBLANK(Eintritt!D4117)," ",Eintritt!D4117)</f>
        <v xml:space="preserve"> </v>
      </c>
      <c r="G4118" s="25" t="str">
        <f>IF(ISBLANK(Eintritt!E4117)," ",Eintritt!E4117)</f>
        <v xml:space="preserve"> </v>
      </c>
      <c r="H4118" s="25" t="str">
        <f>IF(ISBLANK(Eintritt!K4117)," ",Eintritt!K4117)</f>
        <v xml:space="preserve"> </v>
      </c>
      <c r="I4118" s="25" t="str">
        <f>IF(ISBLANK(Eintritt!L4117)," ",Eintritt!L4117)</f>
        <v xml:space="preserve"> </v>
      </c>
      <c r="J4118" s="25" t="str">
        <f>IF(ISBLANK(Eintritt!N4117)," ",Eintritt!N4117)</f>
        <v xml:space="preserve"> </v>
      </c>
      <c r="K4118" s="71"/>
    </row>
    <row r="4119" spans="1:11" x14ac:dyDescent="0.25">
      <c r="A4119" s="126"/>
      <c r="B4119" s="62" t="str">
        <f>IF(ISBLANK(Eintritt!B4118)," ",Eintritt!B4118)</f>
        <v xml:space="preserve"> </v>
      </c>
      <c r="C4119" s="42"/>
      <c r="D4119" s="25"/>
      <c r="E4119" s="25"/>
      <c r="F4119" s="25" t="str">
        <f>IF(ISBLANK(Eintritt!D4118)," ",Eintritt!D4118)</f>
        <v xml:space="preserve"> </v>
      </c>
      <c r="G4119" s="25" t="str">
        <f>IF(ISBLANK(Eintritt!E4118)," ",Eintritt!E4118)</f>
        <v xml:space="preserve"> </v>
      </c>
      <c r="H4119" s="25" t="str">
        <f>IF(ISBLANK(Eintritt!K4118)," ",Eintritt!K4118)</f>
        <v xml:space="preserve"> </v>
      </c>
      <c r="I4119" s="25" t="str">
        <f>IF(ISBLANK(Eintritt!L4118)," ",Eintritt!L4118)</f>
        <v xml:space="preserve"> </v>
      </c>
      <c r="J4119" s="25" t="str">
        <f>IF(ISBLANK(Eintritt!N4118)," ",Eintritt!N4118)</f>
        <v xml:space="preserve"> </v>
      </c>
      <c r="K4119" s="71"/>
    </row>
    <row r="4120" spans="1:11" x14ac:dyDescent="0.25">
      <c r="A4120" s="126"/>
      <c r="B4120" s="62" t="str">
        <f>IF(ISBLANK(Eintritt!B4119)," ",Eintritt!B4119)</f>
        <v xml:space="preserve"> </v>
      </c>
      <c r="C4120" s="42"/>
      <c r="D4120" s="25"/>
      <c r="E4120" s="25"/>
      <c r="F4120" s="25" t="str">
        <f>IF(ISBLANK(Eintritt!D4119)," ",Eintritt!D4119)</f>
        <v xml:space="preserve"> </v>
      </c>
      <c r="G4120" s="25" t="str">
        <f>IF(ISBLANK(Eintritt!E4119)," ",Eintritt!E4119)</f>
        <v xml:space="preserve"> </v>
      </c>
      <c r="H4120" s="25" t="str">
        <f>IF(ISBLANK(Eintritt!K4119)," ",Eintritt!K4119)</f>
        <v xml:space="preserve"> </v>
      </c>
      <c r="I4120" s="25" t="str">
        <f>IF(ISBLANK(Eintritt!L4119)," ",Eintritt!L4119)</f>
        <v xml:space="preserve"> </v>
      </c>
      <c r="J4120" s="25" t="str">
        <f>IF(ISBLANK(Eintritt!N4119)," ",Eintritt!N4119)</f>
        <v xml:space="preserve"> </v>
      </c>
      <c r="K4120" s="71"/>
    </row>
    <row r="4121" spans="1:11" x14ac:dyDescent="0.25">
      <c r="A4121" s="126"/>
      <c r="B4121" s="62" t="str">
        <f>IF(ISBLANK(Eintritt!B4120)," ",Eintritt!B4120)</f>
        <v xml:space="preserve"> </v>
      </c>
      <c r="C4121" s="42"/>
      <c r="D4121" s="25"/>
      <c r="E4121" s="25"/>
      <c r="F4121" s="25" t="str">
        <f>IF(ISBLANK(Eintritt!D4120)," ",Eintritt!D4120)</f>
        <v xml:space="preserve"> </v>
      </c>
      <c r="G4121" s="25" t="str">
        <f>IF(ISBLANK(Eintritt!E4120)," ",Eintritt!E4120)</f>
        <v xml:space="preserve"> </v>
      </c>
      <c r="H4121" s="25" t="str">
        <f>IF(ISBLANK(Eintritt!K4120)," ",Eintritt!K4120)</f>
        <v xml:space="preserve"> </v>
      </c>
      <c r="I4121" s="25" t="str">
        <f>IF(ISBLANK(Eintritt!L4120)," ",Eintritt!L4120)</f>
        <v xml:space="preserve"> </v>
      </c>
      <c r="J4121" s="25" t="str">
        <f>IF(ISBLANK(Eintritt!N4120)," ",Eintritt!N4120)</f>
        <v xml:space="preserve"> </v>
      </c>
      <c r="K4121" s="71"/>
    </row>
    <row r="4122" spans="1:11" x14ac:dyDescent="0.25">
      <c r="A4122" s="126"/>
      <c r="B4122" s="62" t="str">
        <f>IF(ISBLANK(Eintritt!B4121)," ",Eintritt!B4121)</f>
        <v xml:space="preserve"> </v>
      </c>
      <c r="C4122" s="42"/>
      <c r="D4122" s="25"/>
      <c r="E4122" s="25"/>
      <c r="F4122" s="25" t="str">
        <f>IF(ISBLANK(Eintritt!D4121)," ",Eintritt!D4121)</f>
        <v xml:space="preserve"> </v>
      </c>
      <c r="G4122" s="25" t="str">
        <f>IF(ISBLANK(Eintritt!E4121)," ",Eintritt!E4121)</f>
        <v xml:space="preserve"> </v>
      </c>
      <c r="H4122" s="25" t="str">
        <f>IF(ISBLANK(Eintritt!K4121)," ",Eintritt!K4121)</f>
        <v xml:space="preserve"> </v>
      </c>
      <c r="I4122" s="25" t="str">
        <f>IF(ISBLANK(Eintritt!L4121)," ",Eintritt!L4121)</f>
        <v xml:space="preserve"> </v>
      </c>
      <c r="J4122" s="25" t="str">
        <f>IF(ISBLANK(Eintritt!N4121)," ",Eintritt!N4121)</f>
        <v xml:space="preserve"> </v>
      </c>
      <c r="K4122" s="71"/>
    </row>
    <row r="4123" spans="1:11" x14ac:dyDescent="0.25">
      <c r="A4123" s="126"/>
      <c r="B4123" s="62" t="str">
        <f>IF(ISBLANK(Eintritt!B4122)," ",Eintritt!B4122)</f>
        <v xml:space="preserve"> </v>
      </c>
      <c r="C4123" s="42"/>
      <c r="D4123" s="25"/>
      <c r="E4123" s="25"/>
      <c r="F4123" s="25" t="str">
        <f>IF(ISBLANK(Eintritt!D4122)," ",Eintritt!D4122)</f>
        <v xml:space="preserve"> </v>
      </c>
      <c r="G4123" s="25" t="str">
        <f>IF(ISBLANK(Eintritt!E4122)," ",Eintritt!E4122)</f>
        <v xml:space="preserve"> </v>
      </c>
      <c r="H4123" s="25" t="str">
        <f>IF(ISBLANK(Eintritt!K4122)," ",Eintritt!K4122)</f>
        <v xml:space="preserve"> </v>
      </c>
      <c r="I4123" s="25" t="str">
        <f>IF(ISBLANK(Eintritt!L4122)," ",Eintritt!L4122)</f>
        <v xml:space="preserve"> </v>
      </c>
      <c r="J4123" s="25" t="str">
        <f>IF(ISBLANK(Eintritt!N4122)," ",Eintritt!N4122)</f>
        <v xml:space="preserve"> </v>
      </c>
      <c r="K4123" s="71"/>
    </row>
    <row r="4124" spans="1:11" x14ac:dyDescent="0.25">
      <c r="A4124" s="126"/>
      <c r="B4124" s="62" t="str">
        <f>IF(ISBLANK(Eintritt!B4123)," ",Eintritt!B4123)</f>
        <v xml:space="preserve"> </v>
      </c>
      <c r="C4124" s="42"/>
      <c r="D4124" s="25"/>
      <c r="E4124" s="25"/>
      <c r="F4124" s="25" t="str">
        <f>IF(ISBLANK(Eintritt!D4123)," ",Eintritt!D4123)</f>
        <v xml:space="preserve"> </v>
      </c>
      <c r="G4124" s="25" t="str">
        <f>IF(ISBLANK(Eintritt!E4123)," ",Eintritt!E4123)</f>
        <v xml:space="preserve"> </v>
      </c>
      <c r="H4124" s="25" t="str">
        <f>IF(ISBLANK(Eintritt!K4123)," ",Eintritt!K4123)</f>
        <v xml:space="preserve"> </v>
      </c>
      <c r="I4124" s="25" t="str">
        <f>IF(ISBLANK(Eintritt!L4123)," ",Eintritt!L4123)</f>
        <v xml:space="preserve"> </v>
      </c>
      <c r="J4124" s="25" t="str">
        <f>IF(ISBLANK(Eintritt!N4123)," ",Eintritt!N4123)</f>
        <v xml:space="preserve"> </v>
      </c>
      <c r="K4124" s="71"/>
    </row>
    <row r="4125" spans="1:11" x14ac:dyDescent="0.25">
      <c r="A4125" s="126"/>
      <c r="B4125" s="62" t="str">
        <f>IF(ISBLANK(Eintritt!B4124)," ",Eintritt!B4124)</f>
        <v xml:space="preserve"> </v>
      </c>
      <c r="C4125" s="42"/>
      <c r="D4125" s="25"/>
      <c r="E4125" s="25"/>
      <c r="F4125" s="25" t="str">
        <f>IF(ISBLANK(Eintritt!D4124)," ",Eintritt!D4124)</f>
        <v xml:space="preserve"> </v>
      </c>
      <c r="G4125" s="25" t="str">
        <f>IF(ISBLANK(Eintritt!E4124)," ",Eintritt!E4124)</f>
        <v xml:space="preserve"> </v>
      </c>
      <c r="H4125" s="25" t="str">
        <f>IF(ISBLANK(Eintritt!K4124)," ",Eintritt!K4124)</f>
        <v xml:space="preserve"> </v>
      </c>
      <c r="I4125" s="25" t="str">
        <f>IF(ISBLANK(Eintritt!L4124)," ",Eintritt!L4124)</f>
        <v xml:space="preserve"> </v>
      </c>
      <c r="J4125" s="25" t="str">
        <f>IF(ISBLANK(Eintritt!N4124)," ",Eintritt!N4124)</f>
        <v xml:space="preserve"> </v>
      </c>
      <c r="K4125" s="71"/>
    </row>
    <row r="4126" spans="1:11" x14ac:dyDescent="0.25">
      <c r="A4126" s="126"/>
      <c r="B4126" s="62" t="str">
        <f>IF(ISBLANK(Eintritt!B4125)," ",Eintritt!B4125)</f>
        <v xml:space="preserve"> </v>
      </c>
      <c r="C4126" s="42"/>
      <c r="D4126" s="25"/>
      <c r="E4126" s="25"/>
      <c r="F4126" s="25" t="str">
        <f>IF(ISBLANK(Eintritt!D4125)," ",Eintritt!D4125)</f>
        <v xml:space="preserve"> </v>
      </c>
      <c r="G4126" s="25" t="str">
        <f>IF(ISBLANK(Eintritt!E4125)," ",Eintritt!E4125)</f>
        <v xml:space="preserve"> </v>
      </c>
      <c r="H4126" s="25" t="str">
        <f>IF(ISBLANK(Eintritt!K4125)," ",Eintritt!K4125)</f>
        <v xml:space="preserve"> </v>
      </c>
      <c r="I4126" s="25" t="str">
        <f>IF(ISBLANK(Eintritt!L4125)," ",Eintritt!L4125)</f>
        <v xml:space="preserve"> </v>
      </c>
      <c r="J4126" s="25" t="str">
        <f>IF(ISBLANK(Eintritt!N4125)," ",Eintritt!N4125)</f>
        <v xml:space="preserve"> </v>
      </c>
      <c r="K4126" s="71"/>
    </row>
    <row r="4127" spans="1:11" x14ac:dyDescent="0.25">
      <c r="A4127" s="126"/>
      <c r="B4127" s="62" t="str">
        <f>IF(ISBLANK(Eintritt!B4126)," ",Eintritt!B4126)</f>
        <v xml:space="preserve"> </v>
      </c>
      <c r="C4127" s="42"/>
      <c r="D4127" s="25"/>
      <c r="E4127" s="25"/>
      <c r="F4127" s="25" t="str">
        <f>IF(ISBLANK(Eintritt!D4126)," ",Eintritt!D4126)</f>
        <v xml:space="preserve"> </v>
      </c>
      <c r="G4127" s="25" t="str">
        <f>IF(ISBLANK(Eintritt!E4126)," ",Eintritt!E4126)</f>
        <v xml:space="preserve"> </v>
      </c>
      <c r="H4127" s="25" t="str">
        <f>IF(ISBLANK(Eintritt!K4126)," ",Eintritt!K4126)</f>
        <v xml:space="preserve"> </v>
      </c>
      <c r="I4127" s="25" t="str">
        <f>IF(ISBLANK(Eintritt!L4126)," ",Eintritt!L4126)</f>
        <v xml:space="preserve"> </v>
      </c>
      <c r="J4127" s="25" t="str">
        <f>IF(ISBLANK(Eintritt!N4126)," ",Eintritt!N4126)</f>
        <v xml:space="preserve"> </v>
      </c>
      <c r="K4127" s="71"/>
    </row>
    <row r="4128" spans="1:11" x14ac:dyDescent="0.25">
      <c r="A4128" s="126"/>
      <c r="B4128" s="62" t="str">
        <f>IF(ISBLANK(Eintritt!B4127)," ",Eintritt!B4127)</f>
        <v xml:space="preserve"> </v>
      </c>
      <c r="C4128" s="42"/>
      <c r="D4128" s="25"/>
      <c r="E4128" s="25"/>
      <c r="F4128" s="25" t="str">
        <f>IF(ISBLANK(Eintritt!D4127)," ",Eintritt!D4127)</f>
        <v xml:space="preserve"> </v>
      </c>
      <c r="G4128" s="25" t="str">
        <f>IF(ISBLANK(Eintritt!E4127)," ",Eintritt!E4127)</f>
        <v xml:space="preserve"> </v>
      </c>
      <c r="H4128" s="25" t="str">
        <f>IF(ISBLANK(Eintritt!K4127)," ",Eintritt!K4127)</f>
        <v xml:space="preserve"> </v>
      </c>
      <c r="I4128" s="25" t="str">
        <f>IF(ISBLANK(Eintritt!L4127)," ",Eintritt!L4127)</f>
        <v xml:space="preserve"> </v>
      </c>
      <c r="J4128" s="25" t="str">
        <f>IF(ISBLANK(Eintritt!N4127)," ",Eintritt!N4127)</f>
        <v xml:space="preserve"> </v>
      </c>
      <c r="K4128" s="71"/>
    </row>
    <row r="4129" spans="1:11" x14ac:dyDescent="0.25">
      <c r="A4129" s="126"/>
      <c r="B4129" s="62" t="str">
        <f>IF(ISBLANK(Eintritt!B4128)," ",Eintritt!B4128)</f>
        <v xml:space="preserve"> </v>
      </c>
      <c r="C4129" s="42"/>
      <c r="D4129" s="25"/>
      <c r="E4129" s="25"/>
      <c r="F4129" s="25" t="str">
        <f>IF(ISBLANK(Eintritt!D4128)," ",Eintritt!D4128)</f>
        <v xml:space="preserve"> </v>
      </c>
      <c r="G4129" s="25" t="str">
        <f>IF(ISBLANK(Eintritt!E4128)," ",Eintritt!E4128)</f>
        <v xml:space="preserve"> </v>
      </c>
      <c r="H4129" s="25" t="str">
        <f>IF(ISBLANK(Eintritt!K4128)," ",Eintritt!K4128)</f>
        <v xml:space="preserve"> </v>
      </c>
      <c r="I4129" s="25" t="str">
        <f>IF(ISBLANK(Eintritt!L4128)," ",Eintritt!L4128)</f>
        <v xml:space="preserve"> </v>
      </c>
      <c r="J4129" s="25" t="str">
        <f>IF(ISBLANK(Eintritt!N4128)," ",Eintritt!N4128)</f>
        <v xml:space="preserve"> </v>
      </c>
      <c r="K4129" s="71"/>
    </row>
    <row r="4130" spans="1:11" x14ac:dyDescent="0.25">
      <c r="A4130" s="126"/>
      <c r="B4130" s="62" t="str">
        <f>IF(ISBLANK(Eintritt!B4129)," ",Eintritt!B4129)</f>
        <v xml:space="preserve"> </v>
      </c>
      <c r="C4130" s="42"/>
      <c r="D4130" s="25"/>
      <c r="E4130" s="25"/>
      <c r="F4130" s="25" t="str">
        <f>IF(ISBLANK(Eintritt!D4129)," ",Eintritt!D4129)</f>
        <v xml:space="preserve"> </v>
      </c>
      <c r="G4130" s="25" t="str">
        <f>IF(ISBLANK(Eintritt!E4129)," ",Eintritt!E4129)</f>
        <v xml:space="preserve"> </v>
      </c>
      <c r="H4130" s="25" t="str">
        <f>IF(ISBLANK(Eintritt!K4129)," ",Eintritt!K4129)</f>
        <v xml:space="preserve"> </v>
      </c>
      <c r="I4130" s="25" t="str">
        <f>IF(ISBLANK(Eintritt!L4129)," ",Eintritt!L4129)</f>
        <v xml:space="preserve"> </v>
      </c>
      <c r="J4130" s="25" t="str">
        <f>IF(ISBLANK(Eintritt!N4129)," ",Eintritt!N4129)</f>
        <v xml:space="preserve"> </v>
      </c>
      <c r="K4130" s="71"/>
    </row>
    <row r="4131" spans="1:11" x14ac:dyDescent="0.25">
      <c r="A4131" s="126"/>
      <c r="B4131" s="62" t="str">
        <f>IF(ISBLANK(Eintritt!B4130)," ",Eintritt!B4130)</f>
        <v xml:space="preserve"> </v>
      </c>
      <c r="C4131" s="42"/>
      <c r="D4131" s="25"/>
      <c r="E4131" s="25"/>
      <c r="F4131" s="25" t="str">
        <f>IF(ISBLANK(Eintritt!D4130)," ",Eintritt!D4130)</f>
        <v xml:space="preserve"> </v>
      </c>
      <c r="G4131" s="25" t="str">
        <f>IF(ISBLANK(Eintritt!E4130)," ",Eintritt!E4130)</f>
        <v xml:space="preserve"> </v>
      </c>
      <c r="H4131" s="25" t="str">
        <f>IF(ISBLANK(Eintritt!K4130)," ",Eintritt!K4130)</f>
        <v xml:space="preserve"> </v>
      </c>
      <c r="I4131" s="25" t="str">
        <f>IF(ISBLANK(Eintritt!L4130)," ",Eintritt!L4130)</f>
        <v xml:space="preserve"> </v>
      </c>
      <c r="J4131" s="25" t="str">
        <f>IF(ISBLANK(Eintritt!N4130)," ",Eintritt!N4130)</f>
        <v xml:space="preserve"> </v>
      </c>
      <c r="K4131" s="71"/>
    </row>
    <row r="4132" spans="1:11" x14ac:dyDescent="0.25">
      <c r="A4132" s="126"/>
      <c r="B4132" s="62" t="str">
        <f>IF(ISBLANK(Eintritt!B4131)," ",Eintritt!B4131)</f>
        <v xml:space="preserve"> </v>
      </c>
      <c r="C4132" s="42"/>
      <c r="D4132" s="25"/>
      <c r="E4132" s="25"/>
      <c r="F4132" s="25" t="str">
        <f>IF(ISBLANK(Eintritt!D4131)," ",Eintritt!D4131)</f>
        <v xml:space="preserve"> </v>
      </c>
      <c r="G4132" s="25" t="str">
        <f>IF(ISBLANK(Eintritt!E4131)," ",Eintritt!E4131)</f>
        <v xml:space="preserve"> </v>
      </c>
      <c r="H4132" s="25" t="str">
        <f>IF(ISBLANK(Eintritt!K4131)," ",Eintritt!K4131)</f>
        <v xml:space="preserve"> </v>
      </c>
      <c r="I4132" s="25" t="str">
        <f>IF(ISBLANK(Eintritt!L4131)," ",Eintritt!L4131)</f>
        <v xml:space="preserve"> </v>
      </c>
      <c r="J4132" s="25" t="str">
        <f>IF(ISBLANK(Eintritt!N4131)," ",Eintritt!N4131)</f>
        <v xml:space="preserve"> </v>
      </c>
      <c r="K4132" s="71"/>
    </row>
    <row r="4133" spans="1:11" x14ac:dyDescent="0.25">
      <c r="A4133" s="126"/>
      <c r="B4133" s="62" t="str">
        <f>IF(ISBLANK(Eintritt!B4132)," ",Eintritt!B4132)</f>
        <v xml:space="preserve"> </v>
      </c>
      <c r="C4133" s="42"/>
      <c r="D4133" s="25"/>
      <c r="E4133" s="25"/>
      <c r="F4133" s="25" t="str">
        <f>IF(ISBLANK(Eintritt!D4132)," ",Eintritt!D4132)</f>
        <v xml:space="preserve"> </v>
      </c>
      <c r="G4133" s="25" t="str">
        <f>IF(ISBLANK(Eintritt!E4132)," ",Eintritt!E4132)</f>
        <v xml:space="preserve"> </v>
      </c>
      <c r="H4133" s="25" t="str">
        <f>IF(ISBLANK(Eintritt!K4132)," ",Eintritt!K4132)</f>
        <v xml:space="preserve"> </v>
      </c>
      <c r="I4133" s="25" t="str">
        <f>IF(ISBLANK(Eintritt!L4132)," ",Eintritt!L4132)</f>
        <v xml:space="preserve"> </v>
      </c>
      <c r="J4133" s="25" t="str">
        <f>IF(ISBLANK(Eintritt!N4132)," ",Eintritt!N4132)</f>
        <v xml:space="preserve"> </v>
      </c>
      <c r="K4133" s="71"/>
    </row>
    <row r="4134" spans="1:11" x14ac:dyDescent="0.25">
      <c r="A4134" s="126"/>
      <c r="B4134" s="62" t="str">
        <f>IF(ISBLANK(Eintritt!B4133)," ",Eintritt!B4133)</f>
        <v xml:space="preserve"> </v>
      </c>
      <c r="C4134" s="42"/>
      <c r="D4134" s="25"/>
      <c r="E4134" s="25"/>
      <c r="F4134" s="25" t="str">
        <f>IF(ISBLANK(Eintritt!D4133)," ",Eintritt!D4133)</f>
        <v xml:space="preserve"> </v>
      </c>
      <c r="G4134" s="25" t="str">
        <f>IF(ISBLANK(Eintritt!E4133)," ",Eintritt!E4133)</f>
        <v xml:space="preserve"> </v>
      </c>
      <c r="H4134" s="25" t="str">
        <f>IF(ISBLANK(Eintritt!K4133)," ",Eintritt!K4133)</f>
        <v xml:space="preserve"> </v>
      </c>
      <c r="I4134" s="25" t="str">
        <f>IF(ISBLANK(Eintritt!L4133)," ",Eintritt!L4133)</f>
        <v xml:space="preserve"> </v>
      </c>
      <c r="J4134" s="25" t="str">
        <f>IF(ISBLANK(Eintritt!N4133)," ",Eintritt!N4133)</f>
        <v xml:space="preserve"> </v>
      </c>
      <c r="K4134" s="71"/>
    </row>
    <row r="4135" spans="1:11" x14ac:dyDescent="0.25">
      <c r="A4135" s="126"/>
      <c r="B4135" s="62" t="str">
        <f>IF(ISBLANK(Eintritt!B4134)," ",Eintritt!B4134)</f>
        <v xml:space="preserve"> </v>
      </c>
      <c r="C4135" s="42"/>
      <c r="D4135" s="25"/>
      <c r="E4135" s="25"/>
      <c r="F4135" s="25" t="str">
        <f>IF(ISBLANK(Eintritt!D4134)," ",Eintritt!D4134)</f>
        <v xml:space="preserve"> </v>
      </c>
      <c r="G4135" s="25" t="str">
        <f>IF(ISBLANK(Eintritt!E4134)," ",Eintritt!E4134)</f>
        <v xml:space="preserve"> </v>
      </c>
      <c r="H4135" s="25" t="str">
        <f>IF(ISBLANK(Eintritt!K4134)," ",Eintritt!K4134)</f>
        <v xml:space="preserve"> </v>
      </c>
      <c r="I4135" s="25" t="str">
        <f>IF(ISBLANK(Eintritt!L4134)," ",Eintritt!L4134)</f>
        <v xml:space="preserve"> </v>
      </c>
      <c r="J4135" s="25" t="str">
        <f>IF(ISBLANK(Eintritt!N4134)," ",Eintritt!N4134)</f>
        <v xml:space="preserve"> </v>
      </c>
      <c r="K4135" s="71"/>
    </row>
    <row r="4136" spans="1:11" x14ac:dyDescent="0.25">
      <c r="A4136" s="126"/>
      <c r="B4136" s="62" t="str">
        <f>IF(ISBLANK(Eintritt!B4135)," ",Eintritt!B4135)</f>
        <v xml:space="preserve"> </v>
      </c>
      <c r="C4136" s="42"/>
      <c r="D4136" s="25"/>
      <c r="E4136" s="25"/>
      <c r="F4136" s="25" t="str">
        <f>IF(ISBLANK(Eintritt!D4135)," ",Eintritt!D4135)</f>
        <v xml:space="preserve"> </v>
      </c>
      <c r="G4136" s="25" t="str">
        <f>IF(ISBLANK(Eintritt!E4135)," ",Eintritt!E4135)</f>
        <v xml:space="preserve"> </v>
      </c>
      <c r="H4136" s="25" t="str">
        <f>IF(ISBLANK(Eintritt!K4135)," ",Eintritt!K4135)</f>
        <v xml:space="preserve"> </v>
      </c>
      <c r="I4136" s="25" t="str">
        <f>IF(ISBLANK(Eintritt!L4135)," ",Eintritt!L4135)</f>
        <v xml:space="preserve"> </v>
      </c>
      <c r="J4136" s="25" t="str">
        <f>IF(ISBLANK(Eintritt!N4135)," ",Eintritt!N4135)</f>
        <v xml:space="preserve"> </v>
      </c>
      <c r="K4136" s="71"/>
    </row>
    <row r="4137" spans="1:11" x14ac:dyDescent="0.25">
      <c r="A4137" s="126"/>
      <c r="B4137" s="62" t="str">
        <f>IF(ISBLANK(Eintritt!B4136)," ",Eintritt!B4136)</f>
        <v xml:space="preserve"> </v>
      </c>
      <c r="C4137" s="42"/>
      <c r="D4137" s="25"/>
      <c r="E4137" s="25"/>
      <c r="F4137" s="25" t="str">
        <f>IF(ISBLANK(Eintritt!D4136)," ",Eintritt!D4136)</f>
        <v xml:space="preserve"> </v>
      </c>
      <c r="G4137" s="25" t="str">
        <f>IF(ISBLANK(Eintritt!E4136)," ",Eintritt!E4136)</f>
        <v xml:space="preserve"> </v>
      </c>
      <c r="H4137" s="25" t="str">
        <f>IF(ISBLANK(Eintritt!K4136)," ",Eintritt!K4136)</f>
        <v xml:space="preserve"> </v>
      </c>
      <c r="I4137" s="25" t="str">
        <f>IF(ISBLANK(Eintritt!L4136)," ",Eintritt!L4136)</f>
        <v xml:space="preserve"> </v>
      </c>
      <c r="J4137" s="25" t="str">
        <f>IF(ISBLANK(Eintritt!N4136)," ",Eintritt!N4136)</f>
        <v xml:space="preserve"> </v>
      </c>
      <c r="K4137" s="71"/>
    </row>
    <row r="4138" spans="1:11" x14ac:dyDescent="0.25">
      <c r="A4138" s="126"/>
      <c r="B4138" s="62" t="str">
        <f>IF(ISBLANK(Eintritt!B4137)," ",Eintritt!B4137)</f>
        <v xml:space="preserve"> </v>
      </c>
      <c r="C4138" s="42"/>
      <c r="D4138" s="25"/>
      <c r="E4138" s="25"/>
      <c r="F4138" s="25" t="str">
        <f>IF(ISBLANK(Eintritt!D4137)," ",Eintritt!D4137)</f>
        <v xml:space="preserve"> </v>
      </c>
      <c r="G4138" s="25" t="str">
        <f>IF(ISBLANK(Eintritt!E4137)," ",Eintritt!E4137)</f>
        <v xml:space="preserve"> </v>
      </c>
      <c r="H4138" s="25" t="str">
        <f>IF(ISBLANK(Eintritt!K4137)," ",Eintritt!K4137)</f>
        <v xml:space="preserve"> </v>
      </c>
      <c r="I4138" s="25" t="str">
        <f>IF(ISBLANK(Eintritt!L4137)," ",Eintritt!L4137)</f>
        <v xml:space="preserve"> </v>
      </c>
      <c r="J4138" s="25" t="str">
        <f>IF(ISBLANK(Eintritt!N4137)," ",Eintritt!N4137)</f>
        <v xml:space="preserve"> </v>
      </c>
      <c r="K4138" s="71"/>
    </row>
    <row r="4139" spans="1:11" x14ac:dyDescent="0.25">
      <c r="A4139" s="126"/>
      <c r="B4139" s="62" t="str">
        <f>IF(ISBLANK(Eintritt!B4138)," ",Eintritt!B4138)</f>
        <v xml:space="preserve"> </v>
      </c>
      <c r="C4139" s="42"/>
      <c r="D4139" s="25"/>
      <c r="E4139" s="25"/>
      <c r="F4139" s="25" t="str">
        <f>IF(ISBLANK(Eintritt!D4138)," ",Eintritt!D4138)</f>
        <v xml:space="preserve"> </v>
      </c>
      <c r="G4139" s="25" t="str">
        <f>IF(ISBLANK(Eintritt!E4138)," ",Eintritt!E4138)</f>
        <v xml:space="preserve"> </v>
      </c>
      <c r="H4139" s="25" t="str">
        <f>IF(ISBLANK(Eintritt!K4138)," ",Eintritt!K4138)</f>
        <v xml:space="preserve"> </v>
      </c>
      <c r="I4139" s="25" t="str">
        <f>IF(ISBLANK(Eintritt!L4138)," ",Eintritt!L4138)</f>
        <v xml:space="preserve"> </v>
      </c>
      <c r="J4139" s="25" t="str">
        <f>IF(ISBLANK(Eintritt!N4138)," ",Eintritt!N4138)</f>
        <v xml:space="preserve"> </v>
      </c>
      <c r="K4139" s="71"/>
    </row>
    <row r="4140" spans="1:11" x14ac:dyDescent="0.25">
      <c r="A4140" s="126"/>
      <c r="B4140" s="62" t="str">
        <f>IF(ISBLANK(Eintritt!B4139)," ",Eintritt!B4139)</f>
        <v xml:space="preserve"> </v>
      </c>
      <c r="C4140" s="42"/>
      <c r="D4140" s="25"/>
      <c r="E4140" s="25"/>
      <c r="F4140" s="25" t="str">
        <f>IF(ISBLANK(Eintritt!D4139)," ",Eintritt!D4139)</f>
        <v xml:space="preserve"> </v>
      </c>
      <c r="G4140" s="25" t="str">
        <f>IF(ISBLANK(Eintritt!E4139)," ",Eintritt!E4139)</f>
        <v xml:space="preserve"> </v>
      </c>
      <c r="H4140" s="25" t="str">
        <f>IF(ISBLANK(Eintritt!K4139)," ",Eintritt!K4139)</f>
        <v xml:space="preserve"> </v>
      </c>
      <c r="I4140" s="25" t="str">
        <f>IF(ISBLANK(Eintritt!L4139)," ",Eintritt!L4139)</f>
        <v xml:space="preserve"> </v>
      </c>
      <c r="J4140" s="25" t="str">
        <f>IF(ISBLANK(Eintritt!N4139)," ",Eintritt!N4139)</f>
        <v xml:space="preserve"> </v>
      </c>
      <c r="K4140" s="71"/>
    </row>
    <row r="4141" spans="1:11" x14ac:dyDescent="0.25">
      <c r="A4141" s="126"/>
      <c r="B4141" s="62" t="str">
        <f>IF(ISBLANK(Eintritt!B4140)," ",Eintritt!B4140)</f>
        <v xml:space="preserve"> </v>
      </c>
      <c r="C4141" s="42"/>
      <c r="D4141" s="25"/>
      <c r="E4141" s="25"/>
      <c r="F4141" s="25" t="str">
        <f>IF(ISBLANK(Eintritt!D4140)," ",Eintritt!D4140)</f>
        <v xml:space="preserve"> </v>
      </c>
      <c r="G4141" s="25" t="str">
        <f>IF(ISBLANK(Eintritt!E4140)," ",Eintritt!E4140)</f>
        <v xml:space="preserve"> </v>
      </c>
      <c r="H4141" s="25" t="str">
        <f>IF(ISBLANK(Eintritt!K4140)," ",Eintritt!K4140)</f>
        <v xml:space="preserve"> </v>
      </c>
      <c r="I4141" s="25" t="str">
        <f>IF(ISBLANK(Eintritt!L4140)," ",Eintritt!L4140)</f>
        <v xml:space="preserve"> </v>
      </c>
      <c r="J4141" s="25" t="str">
        <f>IF(ISBLANK(Eintritt!N4140)," ",Eintritt!N4140)</f>
        <v xml:space="preserve"> </v>
      </c>
      <c r="K4141" s="71"/>
    </row>
    <row r="4142" spans="1:11" x14ac:dyDescent="0.25">
      <c r="A4142" s="126"/>
      <c r="B4142" s="62" t="str">
        <f>IF(ISBLANK(Eintritt!B4141)," ",Eintritt!B4141)</f>
        <v xml:space="preserve"> </v>
      </c>
      <c r="C4142" s="42"/>
      <c r="D4142" s="25"/>
      <c r="E4142" s="25"/>
      <c r="F4142" s="25" t="str">
        <f>IF(ISBLANK(Eintritt!D4141)," ",Eintritt!D4141)</f>
        <v xml:space="preserve"> </v>
      </c>
      <c r="G4142" s="25" t="str">
        <f>IF(ISBLANK(Eintritt!E4141)," ",Eintritt!E4141)</f>
        <v xml:space="preserve"> </v>
      </c>
      <c r="H4142" s="25" t="str">
        <f>IF(ISBLANK(Eintritt!K4141)," ",Eintritt!K4141)</f>
        <v xml:space="preserve"> </v>
      </c>
      <c r="I4142" s="25" t="str">
        <f>IF(ISBLANK(Eintritt!L4141)," ",Eintritt!L4141)</f>
        <v xml:space="preserve"> </v>
      </c>
      <c r="J4142" s="25" t="str">
        <f>IF(ISBLANK(Eintritt!N4141)," ",Eintritt!N4141)</f>
        <v xml:space="preserve"> </v>
      </c>
      <c r="K4142" s="71"/>
    </row>
    <row r="4143" spans="1:11" x14ac:dyDescent="0.25">
      <c r="A4143" s="126"/>
      <c r="B4143" s="62" t="str">
        <f>IF(ISBLANK(Eintritt!B4142)," ",Eintritt!B4142)</f>
        <v xml:space="preserve"> </v>
      </c>
      <c r="C4143" s="42"/>
      <c r="D4143" s="25"/>
      <c r="E4143" s="25"/>
      <c r="F4143" s="25" t="str">
        <f>IF(ISBLANK(Eintritt!D4142)," ",Eintritt!D4142)</f>
        <v xml:space="preserve"> </v>
      </c>
      <c r="G4143" s="25" t="str">
        <f>IF(ISBLANK(Eintritt!E4142)," ",Eintritt!E4142)</f>
        <v xml:space="preserve"> </v>
      </c>
      <c r="H4143" s="25" t="str">
        <f>IF(ISBLANK(Eintritt!K4142)," ",Eintritt!K4142)</f>
        <v xml:space="preserve"> </v>
      </c>
      <c r="I4143" s="25" t="str">
        <f>IF(ISBLANK(Eintritt!L4142)," ",Eintritt!L4142)</f>
        <v xml:space="preserve"> </v>
      </c>
      <c r="J4143" s="25" t="str">
        <f>IF(ISBLANK(Eintritt!N4142)," ",Eintritt!N4142)</f>
        <v xml:space="preserve"> </v>
      </c>
      <c r="K4143" s="71"/>
    </row>
    <row r="4144" spans="1:11" x14ac:dyDescent="0.25">
      <c r="A4144" s="126"/>
      <c r="B4144" s="62" t="str">
        <f>IF(ISBLANK(Eintritt!B4143)," ",Eintritt!B4143)</f>
        <v xml:space="preserve"> </v>
      </c>
      <c r="C4144" s="42"/>
      <c r="D4144" s="25"/>
      <c r="E4144" s="25"/>
      <c r="F4144" s="25" t="str">
        <f>IF(ISBLANK(Eintritt!D4143)," ",Eintritt!D4143)</f>
        <v xml:space="preserve"> </v>
      </c>
      <c r="G4144" s="25" t="str">
        <f>IF(ISBLANK(Eintritt!E4143)," ",Eintritt!E4143)</f>
        <v xml:space="preserve"> </v>
      </c>
      <c r="H4144" s="25" t="str">
        <f>IF(ISBLANK(Eintritt!K4143)," ",Eintritt!K4143)</f>
        <v xml:space="preserve"> </v>
      </c>
      <c r="I4144" s="25" t="str">
        <f>IF(ISBLANK(Eintritt!L4143)," ",Eintritt!L4143)</f>
        <v xml:space="preserve"> </v>
      </c>
      <c r="J4144" s="25" t="str">
        <f>IF(ISBLANK(Eintritt!N4143)," ",Eintritt!N4143)</f>
        <v xml:space="preserve"> </v>
      </c>
      <c r="K4144" s="71"/>
    </row>
    <row r="4145" spans="1:11" x14ac:dyDescent="0.25">
      <c r="A4145" s="126"/>
      <c r="B4145" s="62" t="str">
        <f>IF(ISBLANK(Eintritt!B4144)," ",Eintritt!B4144)</f>
        <v xml:space="preserve"> </v>
      </c>
      <c r="C4145" s="42"/>
      <c r="D4145" s="25"/>
      <c r="E4145" s="25"/>
      <c r="F4145" s="25" t="str">
        <f>IF(ISBLANK(Eintritt!D4144)," ",Eintritt!D4144)</f>
        <v xml:space="preserve"> </v>
      </c>
      <c r="G4145" s="25" t="str">
        <f>IF(ISBLANK(Eintritt!E4144)," ",Eintritt!E4144)</f>
        <v xml:space="preserve"> </v>
      </c>
      <c r="H4145" s="25" t="str">
        <f>IF(ISBLANK(Eintritt!K4144)," ",Eintritt!K4144)</f>
        <v xml:space="preserve"> </v>
      </c>
      <c r="I4145" s="25" t="str">
        <f>IF(ISBLANK(Eintritt!L4144)," ",Eintritt!L4144)</f>
        <v xml:space="preserve"> </v>
      </c>
      <c r="J4145" s="25" t="str">
        <f>IF(ISBLANK(Eintritt!N4144)," ",Eintritt!N4144)</f>
        <v xml:space="preserve"> </v>
      </c>
      <c r="K4145" s="71"/>
    </row>
    <row r="4146" spans="1:11" x14ac:dyDescent="0.25">
      <c r="A4146" s="126"/>
      <c r="B4146" s="62" t="str">
        <f>IF(ISBLANK(Eintritt!B4145)," ",Eintritt!B4145)</f>
        <v xml:space="preserve"> </v>
      </c>
      <c r="C4146" s="42"/>
      <c r="D4146" s="25"/>
      <c r="E4146" s="25"/>
      <c r="F4146" s="25" t="str">
        <f>IF(ISBLANK(Eintritt!D4145)," ",Eintritt!D4145)</f>
        <v xml:space="preserve"> </v>
      </c>
      <c r="G4146" s="25" t="str">
        <f>IF(ISBLANK(Eintritt!E4145)," ",Eintritt!E4145)</f>
        <v xml:space="preserve"> </v>
      </c>
      <c r="H4146" s="25" t="str">
        <f>IF(ISBLANK(Eintritt!K4145)," ",Eintritt!K4145)</f>
        <v xml:space="preserve"> </v>
      </c>
      <c r="I4146" s="25" t="str">
        <f>IF(ISBLANK(Eintritt!L4145)," ",Eintritt!L4145)</f>
        <v xml:space="preserve"> </v>
      </c>
      <c r="J4146" s="25" t="str">
        <f>IF(ISBLANK(Eintritt!N4145)," ",Eintritt!N4145)</f>
        <v xml:space="preserve"> </v>
      </c>
      <c r="K4146" s="71"/>
    </row>
    <row r="4147" spans="1:11" x14ac:dyDescent="0.25">
      <c r="A4147" s="126"/>
      <c r="B4147" s="62" t="str">
        <f>IF(ISBLANK(Eintritt!B4146)," ",Eintritt!B4146)</f>
        <v xml:space="preserve"> </v>
      </c>
      <c r="C4147" s="42"/>
      <c r="D4147" s="25"/>
      <c r="E4147" s="25"/>
      <c r="F4147" s="25" t="str">
        <f>IF(ISBLANK(Eintritt!D4146)," ",Eintritt!D4146)</f>
        <v xml:space="preserve"> </v>
      </c>
      <c r="G4147" s="25" t="str">
        <f>IF(ISBLANK(Eintritt!E4146)," ",Eintritt!E4146)</f>
        <v xml:space="preserve"> </v>
      </c>
      <c r="H4147" s="25" t="str">
        <f>IF(ISBLANK(Eintritt!K4146)," ",Eintritt!K4146)</f>
        <v xml:space="preserve"> </v>
      </c>
      <c r="I4147" s="25" t="str">
        <f>IF(ISBLANK(Eintritt!L4146)," ",Eintritt!L4146)</f>
        <v xml:space="preserve"> </v>
      </c>
      <c r="J4147" s="25" t="str">
        <f>IF(ISBLANK(Eintritt!N4146)," ",Eintritt!N4146)</f>
        <v xml:space="preserve"> </v>
      </c>
      <c r="K4147" s="71"/>
    </row>
    <row r="4148" spans="1:11" x14ac:dyDescent="0.25">
      <c r="A4148" s="126"/>
      <c r="B4148" s="62" t="str">
        <f>IF(ISBLANK(Eintritt!B4147)," ",Eintritt!B4147)</f>
        <v xml:space="preserve"> </v>
      </c>
      <c r="C4148" s="42"/>
      <c r="D4148" s="25"/>
      <c r="E4148" s="25"/>
      <c r="F4148" s="25" t="str">
        <f>IF(ISBLANK(Eintritt!D4147)," ",Eintritt!D4147)</f>
        <v xml:space="preserve"> </v>
      </c>
      <c r="G4148" s="25" t="str">
        <f>IF(ISBLANK(Eintritt!E4147)," ",Eintritt!E4147)</f>
        <v xml:space="preserve"> </v>
      </c>
      <c r="H4148" s="25" t="str">
        <f>IF(ISBLANK(Eintritt!K4147)," ",Eintritt!K4147)</f>
        <v xml:space="preserve"> </v>
      </c>
      <c r="I4148" s="25" t="str">
        <f>IF(ISBLANK(Eintritt!L4147)," ",Eintritt!L4147)</f>
        <v xml:space="preserve"> </v>
      </c>
      <c r="J4148" s="25" t="str">
        <f>IF(ISBLANK(Eintritt!N4147)," ",Eintritt!N4147)</f>
        <v xml:space="preserve"> </v>
      </c>
      <c r="K4148" s="71"/>
    </row>
    <row r="4149" spans="1:11" x14ac:dyDescent="0.25">
      <c r="A4149" s="126"/>
      <c r="B4149" s="62" t="str">
        <f>IF(ISBLANK(Eintritt!B4148)," ",Eintritt!B4148)</f>
        <v xml:space="preserve"> </v>
      </c>
      <c r="C4149" s="42"/>
      <c r="D4149" s="25"/>
      <c r="E4149" s="25"/>
      <c r="F4149" s="25" t="str">
        <f>IF(ISBLANK(Eintritt!D4148)," ",Eintritt!D4148)</f>
        <v xml:space="preserve"> </v>
      </c>
      <c r="G4149" s="25" t="str">
        <f>IF(ISBLANK(Eintritt!E4148)," ",Eintritt!E4148)</f>
        <v xml:space="preserve"> </v>
      </c>
      <c r="H4149" s="25" t="str">
        <f>IF(ISBLANK(Eintritt!K4148)," ",Eintritt!K4148)</f>
        <v xml:space="preserve"> </v>
      </c>
      <c r="I4149" s="25" t="str">
        <f>IF(ISBLANK(Eintritt!L4148)," ",Eintritt!L4148)</f>
        <v xml:space="preserve"> </v>
      </c>
      <c r="J4149" s="25" t="str">
        <f>IF(ISBLANK(Eintritt!N4148)," ",Eintritt!N4148)</f>
        <v xml:space="preserve"> </v>
      </c>
      <c r="K4149" s="71"/>
    </row>
    <row r="4150" spans="1:11" x14ac:dyDescent="0.25">
      <c r="A4150" s="126"/>
      <c r="B4150" s="62" t="str">
        <f>IF(ISBLANK(Eintritt!B4149)," ",Eintritt!B4149)</f>
        <v xml:space="preserve"> </v>
      </c>
      <c r="C4150" s="42"/>
      <c r="D4150" s="25"/>
      <c r="E4150" s="25"/>
      <c r="F4150" s="25" t="str">
        <f>IF(ISBLANK(Eintritt!D4149)," ",Eintritt!D4149)</f>
        <v xml:space="preserve"> </v>
      </c>
      <c r="G4150" s="25" t="str">
        <f>IF(ISBLANK(Eintritt!E4149)," ",Eintritt!E4149)</f>
        <v xml:space="preserve"> </v>
      </c>
      <c r="H4150" s="25" t="str">
        <f>IF(ISBLANK(Eintritt!K4149)," ",Eintritt!K4149)</f>
        <v xml:space="preserve"> </v>
      </c>
      <c r="I4150" s="25" t="str">
        <f>IF(ISBLANK(Eintritt!L4149)," ",Eintritt!L4149)</f>
        <v xml:space="preserve"> </v>
      </c>
      <c r="J4150" s="25" t="str">
        <f>IF(ISBLANK(Eintritt!N4149)," ",Eintritt!N4149)</f>
        <v xml:space="preserve"> </v>
      </c>
      <c r="K4150" s="71"/>
    </row>
    <row r="4151" spans="1:11" x14ac:dyDescent="0.25">
      <c r="A4151" s="126"/>
      <c r="B4151" s="62" t="str">
        <f>IF(ISBLANK(Eintritt!B4150)," ",Eintritt!B4150)</f>
        <v xml:space="preserve"> </v>
      </c>
      <c r="C4151" s="42"/>
      <c r="D4151" s="25"/>
      <c r="E4151" s="25"/>
      <c r="F4151" s="25" t="str">
        <f>IF(ISBLANK(Eintritt!D4150)," ",Eintritt!D4150)</f>
        <v xml:space="preserve"> </v>
      </c>
      <c r="G4151" s="25" t="str">
        <f>IF(ISBLANK(Eintritt!E4150)," ",Eintritt!E4150)</f>
        <v xml:space="preserve"> </v>
      </c>
      <c r="H4151" s="25" t="str">
        <f>IF(ISBLANK(Eintritt!K4150)," ",Eintritt!K4150)</f>
        <v xml:space="preserve"> </v>
      </c>
      <c r="I4151" s="25" t="str">
        <f>IF(ISBLANK(Eintritt!L4150)," ",Eintritt!L4150)</f>
        <v xml:space="preserve"> </v>
      </c>
      <c r="J4151" s="25" t="str">
        <f>IF(ISBLANK(Eintritt!N4150)," ",Eintritt!N4150)</f>
        <v xml:space="preserve"> </v>
      </c>
      <c r="K4151" s="71"/>
    </row>
    <row r="4152" spans="1:11" x14ac:dyDescent="0.25">
      <c r="A4152" s="126"/>
      <c r="B4152" s="62" t="str">
        <f>IF(ISBLANK(Eintritt!B4151)," ",Eintritt!B4151)</f>
        <v xml:space="preserve"> </v>
      </c>
      <c r="C4152" s="42"/>
      <c r="D4152" s="25"/>
      <c r="E4152" s="25"/>
      <c r="F4152" s="25" t="str">
        <f>IF(ISBLANK(Eintritt!D4151)," ",Eintritt!D4151)</f>
        <v xml:space="preserve"> </v>
      </c>
      <c r="G4152" s="25" t="str">
        <f>IF(ISBLANK(Eintritt!E4151)," ",Eintritt!E4151)</f>
        <v xml:space="preserve"> </v>
      </c>
      <c r="H4152" s="25" t="str">
        <f>IF(ISBLANK(Eintritt!K4151)," ",Eintritt!K4151)</f>
        <v xml:space="preserve"> </v>
      </c>
      <c r="I4152" s="25" t="str">
        <f>IF(ISBLANK(Eintritt!L4151)," ",Eintritt!L4151)</f>
        <v xml:space="preserve"> </v>
      </c>
      <c r="J4152" s="25" t="str">
        <f>IF(ISBLANK(Eintritt!N4151)," ",Eintritt!N4151)</f>
        <v xml:space="preserve"> </v>
      </c>
      <c r="K4152" s="71"/>
    </row>
    <row r="4153" spans="1:11" x14ac:dyDescent="0.25">
      <c r="A4153" s="126"/>
      <c r="B4153" s="62" t="str">
        <f>IF(ISBLANK(Eintritt!B4152)," ",Eintritt!B4152)</f>
        <v xml:space="preserve"> </v>
      </c>
      <c r="C4153" s="42"/>
      <c r="D4153" s="25"/>
      <c r="E4153" s="25"/>
      <c r="F4153" s="25" t="str">
        <f>IF(ISBLANK(Eintritt!D4152)," ",Eintritt!D4152)</f>
        <v xml:space="preserve"> </v>
      </c>
      <c r="G4153" s="25" t="str">
        <f>IF(ISBLANK(Eintritt!E4152)," ",Eintritt!E4152)</f>
        <v xml:space="preserve"> </v>
      </c>
      <c r="H4153" s="25" t="str">
        <f>IF(ISBLANK(Eintritt!K4152)," ",Eintritt!K4152)</f>
        <v xml:space="preserve"> </v>
      </c>
      <c r="I4153" s="25" t="str">
        <f>IF(ISBLANK(Eintritt!L4152)," ",Eintritt!L4152)</f>
        <v xml:space="preserve"> </v>
      </c>
      <c r="J4153" s="25" t="str">
        <f>IF(ISBLANK(Eintritt!N4152)," ",Eintritt!N4152)</f>
        <v xml:space="preserve"> </v>
      </c>
      <c r="K4153" s="71"/>
    </row>
    <row r="4154" spans="1:11" x14ac:dyDescent="0.25">
      <c r="A4154" s="126"/>
      <c r="B4154" s="62" t="str">
        <f>IF(ISBLANK(Eintritt!B4153)," ",Eintritt!B4153)</f>
        <v xml:space="preserve"> </v>
      </c>
      <c r="C4154" s="42"/>
      <c r="D4154" s="25"/>
      <c r="E4154" s="25"/>
      <c r="F4154" s="25" t="str">
        <f>IF(ISBLANK(Eintritt!D4153)," ",Eintritt!D4153)</f>
        <v xml:space="preserve"> </v>
      </c>
      <c r="G4154" s="25" t="str">
        <f>IF(ISBLANK(Eintritt!E4153)," ",Eintritt!E4153)</f>
        <v xml:space="preserve"> </v>
      </c>
      <c r="H4154" s="25" t="str">
        <f>IF(ISBLANK(Eintritt!K4153)," ",Eintritt!K4153)</f>
        <v xml:space="preserve"> </v>
      </c>
      <c r="I4154" s="25" t="str">
        <f>IF(ISBLANK(Eintritt!L4153)," ",Eintritt!L4153)</f>
        <v xml:space="preserve"> </v>
      </c>
      <c r="J4154" s="25" t="str">
        <f>IF(ISBLANK(Eintritt!N4153)," ",Eintritt!N4153)</f>
        <v xml:space="preserve"> </v>
      </c>
      <c r="K4154" s="71"/>
    </row>
    <row r="4155" spans="1:11" x14ac:dyDescent="0.25">
      <c r="A4155" s="126"/>
      <c r="B4155" s="62" t="str">
        <f>IF(ISBLANK(Eintritt!B4154)," ",Eintritt!B4154)</f>
        <v xml:space="preserve"> </v>
      </c>
      <c r="C4155" s="42"/>
      <c r="D4155" s="25"/>
      <c r="E4155" s="25"/>
      <c r="F4155" s="25" t="str">
        <f>IF(ISBLANK(Eintritt!D4154)," ",Eintritt!D4154)</f>
        <v xml:space="preserve"> </v>
      </c>
      <c r="G4155" s="25" t="str">
        <f>IF(ISBLANK(Eintritt!E4154)," ",Eintritt!E4154)</f>
        <v xml:space="preserve"> </v>
      </c>
      <c r="H4155" s="25" t="str">
        <f>IF(ISBLANK(Eintritt!K4154)," ",Eintritt!K4154)</f>
        <v xml:space="preserve"> </v>
      </c>
      <c r="I4155" s="25" t="str">
        <f>IF(ISBLANK(Eintritt!L4154)," ",Eintritt!L4154)</f>
        <v xml:space="preserve"> </v>
      </c>
      <c r="J4155" s="25" t="str">
        <f>IF(ISBLANK(Eintritt!N4154)," ",Eintritt!N4154)</f>
        <v xml:space="preserve"> </v>
      </c>
      <c r="K4155" s="71"/>
    </row>
    <row r="4156" spans="1:11" x14ac:dyDescent="0.25">
      <c r="A4156" s="126"/>
      <c r="B4156" s="62" t="str">
        <f>IF(ISBLANK(Eintritt!B4155)," ",Eintritt!B4155)</f>
        <v xml:space="preserve"> </v>
      </c>
      <c r="C4156" s="42"/>
      <c r="D4156" s="25"/>
      <c r="E4156" s="25"/>
      <c r="F4156" s="25" t="str">
        <f>IF(ISBLANK(Eintritt!D4155)," ",Eintritt!D4155)</f>
        <v xml:space="preserve"> </v>
      </c>
      <c r="G4156" s="25" t="str">
        <f>IF(ISBLANK(Eintritt!E4155)," ",Eintritt!E4155)</f>
        <v xml:space="preserve"> </v>
      </c>
      <c r="H4156" s="25" t="str">
        <f>IF(ISBLANK(Eintritt!K4155)," ",Eintritt!K4155)</f>
        <v xml:space="preserve"> </v>
      </c>
      <c r="I4156" s="25" t="str">
        <f>IF(ISBLANK(Eintritt!L4155)," ",Eintritt!L4155)</f>
        <v xml:space="preserve"> </v>
      </c>
      <c r="J4156" s="25" t="str">
        <f>IF(ISBLANK(Eintritt!N4155)," ",Eintritt!N4155)</f>
        <v xml:space="preserve"> </v>
      </c>
      <c r="K4156" s="71"/>
    </row>
    <row r="4157" spans="1:11" x14ac:dyDescent="0.25">
      <c r="A4157" s="126"/>
      <c r="B4157" s="62" t="str">
        <f>IF(ISBLANK(Eintritt!B4156)," ",Eintritt!B4156)</f>
        <v xml:space="preserve"> </v>
      </c>
      <c r="C4157" s="42"/>
      <c r="D4157" s="25"/>
      <c r="E4157" s="25"/>
      <c r="F4157" s="25" t="str">
        <f>IF(ISBLANK(Eintritt!D4156)," ",Eintritt!D4156)</f>
        <v xml:space="preserve"> </v>
      </c>
      <c r="G4157" s="25" t="str">
        <f>IF(ISBLANK(Eintritt!E4156)," ",Eintritt!E4156)</f>
        <v xml:space="preserve"> </v>
      </c>
      <c r="H4157" s="25" t="str">
        <f>IF(ISBLANK(Eintritt!K4156)," ",Eintritt!K4156)</f>
        <v xml:space="preserve"> </v>
      </c>
      <c r="I4157" s="25" t="str">
        <f>IF(ISBLANK(Eintritt!L4156)," ",Eintritt!L4156)</f>
        <v xml:space="preserve"> </v>
      </c>
      <c r="J4157" s="25" t="str">
        <f>IF(ISBLANK(Eintritt!N4156)," ",Eintritt!N4156)</f>
        <v xml:space="preserve"> </v>
      </c>
      <c r="K4157" s="71"/>
    </row>
    <row r="4158" spans="1:11" x14ac:dyDescent="0.25">
      <c r="A4158" s="126"/>
      <c r="B4158" s="62" t="str">
        <f>IF(ISBLANK(Eintritt!B4157)," ",Eintritt!B4157)</f>
        <v xml:space="preserve"> </v>
      </c>
      <c r="C4158" s="42"/>
      <c r="D4158" s="25"/>
      <c r="E4158" s="25"/>
      <c r="F4158" s="25" t="str">
        <f>IF(ISBLANK(Eintritt!D4157)," ",Eintritt!D4157)</f>
        <v xml:space="preserve"> </v>
      </c>
      <c r="G4158" s="25" t="str">
        <f>IF(ISBLANK(Eintritt!E4157)," ",Eintritt!E4157)</f>
        <v xml:space="preserve"> </v>
      </c>
      <c r="H4158" s="25" t="str">
        <f>IF(ISBLANK(Eintritt!K4157)," ",Eintritt!K4157)</f>
        <v xml:space="preserve"> </v>
      </c>
      <c r="I4158" s="25" t="str">
        <f>IF(ISBLANK(Eintritt!L4157)," ",Eintritt!L4157)</f>
        <v xml:space="preserve"> </v>
      </c>
      <c r="J4158" s="25" t="str">
        <f>IF(ISBLANK(Eintritt!N4157)," ",Eintritt!N4157)</f>
        <v xml:space="preserve"> </v>
      </c>
      <c r="K4158" s="71"/>
    </row>
    <row r="4159" spans="1:11" x14ac:dyDescent="0.25">
      <c r="A4159" s="126"/>
      <c r="B4159" s="62" t="str">
        <f>IF(ISBLANK(Eintritt!B4158)," ",Eintritt!B4158)</f>
        <v xml:space="preserve"> </v>
      </c>
      <c r="C4159" s="42"/>
      <c r="D4159" s="25"/>
      <c r="E4159" s="25"/>
      <c r="F4159" s="25" t="str">
        <f>IF(ISBLANK(Eintritt!D4158)," ",Eintritt!D4158)</f>
        <v xml:space="preserve"> </v>
      </c>
      <c r="G4159" s="25" t="str">
        <f>IF(ISBLANK(Eintritt!E4158)," ",Eintritt!E4158)</f>
        <v xml:space="preserve"> </v>
      </c>
      <c r="H4159" s="25" t="str">
        <f>IF(ISBLANK(Eintritt!K4158)," ",Eintritt!K4158)</f>
        <v xml:space="preserve"> </v>
      </c>
      <c r="I4159" s="25" t="str">
        <f>IF(ISBLANK(Eintritt!L4158)," ",Eintritt!L4158)</f>
        <v xml:space="preserve"> </v>
      </c>
      <c r="J4159" s="25" t="str">
        <f>IF(ISBLANK(Eintritt!N4158)," ",Eintritt!N4158)</f>
        <v xml:space="preserve"> </v>
      </c>
      <c r="K4159" s="71"/>
    </row>
    <row r="4160" spans="1:11" x14ac:dyDescent="0.25">
      <c r="A4160" s="126"/>
      <c r="B4160" s="62" t="str">
        <f>IF(ISBLANK(Eintritt!B4159)," ",Eintritt!B4159)</f>
        <v xml:space="preserve"> </v>
      </c>
      <c r="C4160" s="42"/>
      <c r="D4160" s="25"/>
      <c r="E4160" s="25"/>
      <c r="F4160" s="25" t="str">
        <f>IF(ISBLANK(Eintritt!D4159)," ",Eintritt!D4159)</f>
        <v xml:space="preserve"> </v>
      </c>
      <c r="G4160" s="25" t="str">
        <f>IF(ISBLANK(Eintritt!E4159)," ",Eintritt!E4159)</f>
        <v xml:space="preserve"> </v>
      </c>
      <c r="H4160" s="25" t="str">
        <f>IF(ISBLANK(Eintritt!K4159)," ",Eintritt!K4159)</f>
        <v xml:space="preserve"> </v>
      </c>
      <c r="I4160" s="25" t="str">
        <f>IF(ISBLANK(Eintritt!L4159)," ",Eintritt!L4159)</f>
        <v xml:space="preserve"> </v>
      </c>
      <c r="J4160" s="25" t="str">
        <f>IF(ISBLANK(Eintritt!N4159)," ",Eintritt!N4159)</f>
        <v xml:space="preserve"> </v>
      </c>
      <c r="K4160" s="71"/>
    </row>
    <row r="4161" spans="1:11" x14ac:dyDescent="0.25">
      <c r="A4161" s="126"/>
      <c r="B4161" s="62" t="str">
        <f>IF(ISBLANK(Eintritt!B4160)," ",Eintritt!B4160)</f>
        <v xml:space="preserve"> </v>
      </c>
      <c r="C4161" s="42"/>
      <c r="D4161" s="25"/>
      <c r="E4161" s="25"/>
      <c r="F4161" s="25" t="str">
        <f>IF(ISBLANK(Eintritt!D4160)," ",Eintritt!D4160)</f>
        <v xml:space="preserve"> </v>
      </c>
      <c r="G4161" s="25" t="str">
        <f>IF(ISBLANK(Eintritt!E4160)," ",Eintritt!E4160)</f>
        <v xml:space="preserve"> </v>
      </c>
      <c r="H4161" s="25" t="str">
        <f>IF(ISBLANK(Eintritt!K4160)," ",Eintritt!K4160)</f>
        <v xml:space="preserve"> </v>
      </c>
      <c r="I4161" s="25" t="str">
        <f>IF(ISBLANK(Eintritt!L4160)," ",Eintritt!L4160)</f>
        <v xml:space="preserve"> </v>
      </c>
      <c r="J4161" s="25" t="str">
        <f>IF(ISBLANK(Eintritt!N4160)," ",Eintritt!N4160)</f>
        <v xml:space="preserve"> </v>
      </c>
      <c r="K4161" s="71"/>
    </row>
    <row r="4162" spans="1:11" x14ac:dyDescent="0.25">
      <c r="A4162" s="126"/>
      <c r="B4162" s="62" t="str">
        <f>IF(ISBLANK(Eintritt!B4161)," ",Eintritt!B4161)</f>
        <v xml:space="preserve"> </v>
      </c>
      <c r="C4162" s="42"/>
      <c r="D4162" s="25"/>
      <c r="E4162" s="25"/>
      <c r="F4162" s="25" t="str">
        <f>IF(ISBLANK(Eintritt!D4161)," ",Eintritt!D4161)</f>
        <v xml:space="preserve"> </v>
      </c>
      <c r="G4162" s="25" t="str">
        <f>IF(ISBLANK(Eintritt!E4161)," ",Eintritt!E4161)</f>
        <v xml:space="preserve"> </v>
      </c>
      <c r="H4162" s="25" t="str">
        <f>IF(ISBLANK(Eintritt!K4161)," ",Eintritt!K4161)</f>
        <v xml:space="preserve"> </v>
      </c>
      <c r="I4162" s="25" t="str">
        <f>IF(ISBLANK(Eintritt!L4161)," ",Eintritt!L4161)</f>
        <v xml:space="preserve"> </v>
      </c>
      <c r="J4162" s="25" t="str">
        <f>IF(ISBLANK(Eintritt!N4161)," ",Eintritt!N4161)</f>
        <v xml:space="preserve"> </v>
      </c>
      <c r="K4162" s="71"/>
    </row>
    <row r="4163" spans="1:11" x14ac:dyDescent="0.25">
      <c r="A4163" s="126"/>
      <c r="B4163" s="62" t="str">
        <f>IF(ISBLANK(Eintritt!B4162)," ",Eintritt!B4162)</f>
        <v xml:space="preserve"> </v>
      </c>
      <c r="C4163" s="42"/>
      <c r="D4163" s="25"/>
      <c r="E4163" s="25"/>
      <c r="F4163" s="25" t="str">
        <f>IF(ISBLANK(Eintritt!D4162)," ",Eintritt!D4162)</f>
        <v xml:space="preserve"> </v>
      </c>
      <c r="G4163" s="25" t="str">
        <f>IF(ISBLANK(Eintritt!E4162)," ",Eintritt!E4162)</f>
        <v xml:space="preserve"> </v>
      </c>
      <c r="H4163" s="25" t="str">
        <f>IF(ISBLANK(Eintritt!K4162)," ",Eintritt!K4162)</f>
        <v xml:space="preserve"> </v>
      </c>
      <c r="I4163" s="25" t="str">
        <f>IF(ISBLANK(Eintritt!L4162)," ",Eintritt!L4162)</f>
        <v xml:space="preserve"> </v>
      </c>
      <c r="J4163" s="25" t="str">
        <f>IF(ISBLANK(Eintritt!N4162)," ",Eintritt!N4162)</f>
        <v xml:space="preserve"> </v>
      </c>
      <c r="K4163" s="71"/>
    </row>
    <row r="4164" spans="1:11" x14ac:dyDescent="0.25">
      <c r="A4164" s="126"/>
      <c r="B4164" s="62" t="str">
        <f>IF(ISBLANK(Eintritt!B4163)," ",Eintritt!B4163)</f>
        <v xml:space="preserve"> </v>
      </c>
      <c r="C4164" s="42"/>
      <c r="D4164" s="25"/>
      <c r="E4164" s="25"/>
      <c r="F4164" s="25" t="str">
        <f>IF(ISBLANK(Eintritt!D4163)," ",Eintritt!D4163)</f>
        <v xml:space="preserve"> </v>
      </c>
      <c r="G4164" s="25" t="str">
        <f>IF(ISBLANK(Eintritt!E4163)," ",Eintritt!E4163)</f>
        <v xml:space="preserve"> </v>
      </c>
      <c r="H4164" s="25" t="str">
        <f>IF(ISBLANK(Eintritt!K4163)," ",Eintritt!K4163)</f>
        <v xml:space="preserve"> </v>
      </c>
      <c r="I4164" s="25" t="str">
        <f>IF(ISBLANK(Eintritt!L4163)," ",Eintritt!L4163)</f>
        <v xml:space="preserve"> </v>
      </c>
      <c r="J4164" s="25" t="str">
        <f>IF(ISBLANK(Eintritt!N4163)," ",Eintritt!N4163)</f>
        <v xml:space="preserve"> </v>
      </c>
      <c r="K4164" s="71"/>
    </row>
    <row r="4165" spans="1:11" x14ac:dyDescent="0.25">
      <c r="A4165" s="126"/>
      <c r="B4165" s="62" t="str">
        <f>IF(ISBLANK(Eintritt!B4164)," ",Eintritt!B4164)</f>
        <v xml:space="preserve"> </v>
      </c>
      <c r="C4165" s="42"/>
      <c r="D4165" s="25"/>
      <c r="E4165" s="25"/>
      <c r="F4165" s="25" t="str">
        <f>IF(ISBLANK(Eintritt!D4164)," ",Eintritt!D4164)</f>
        <v xml:space="preserve"> </v>
      </c>
      <c r="G4165" s="25" t="str">
        <f>IF(ISBLANK(Eintritt!E4164)," ",Eintritt!E4164)</f>
        <v xml:space="preserve"> </v>
      </c>
      <c r="H4165" s="25" t="str">
        <f>IF(ISBLANK(Eintritt!K4164)," ",Eintritt!K4164)</f>
        <v xml:space="preserve"> </v>
      </c>
      <c r="I4165" s="25" t="str">
        <f>IF(ISBLANK(Eintritt!L4164)," ",Eintritt!L4164)</f>
        <v xml:space="preserve"> </v>
      </c>
      <c r="J4165" s="25" t="str">
        <f>IF(ISBLANK(Eintritt!N4164)," ",Eintritt!N4164)</f>
        <v xml:space="preserve"> </v>
      </c>
      <c r="K4165" s="71"/>
    </row>
    <row r="4166" spans="1:11" x14ac:dyDescent="0.25">
      <c r="A4166" s="126"/>
      <c r="B4166" s="62" t="str">
        <f>IF(ISBLANK(Eintritt!B4165)," ",Eintritt!B4165)</f>
        <v xml:space="preserve"> </v>
      </c>
      <c r="C4166" s="42"/>
      <c r="D4166" s="25"/>
      <c r="E4166" s="25"/>
      <c r="F4166" s="25" t="str">
        <f>IF(ISBLANK(Eintritt!D4165)," ",Eintritt!D4165)</f>
        <v xml:space="preserve"> </v>
      </c>
      <c r="G4166" s="25" t="str">
        <f>IF(ISBLANK(Eintritt!E4165)," ",Eintritt!E4165)</f>
        <v xml:space="preserve"> </v>
      </c>
      <c r="H4166" s="25" t="str">
        <f>IF(ISBLANK(Eintritt!K4165)," ",Eintritt!K4165)</f>
        <v xml:space="preserve"> </v>
      </c>
      <c r="I4166" s="25" t="str">
        <f>IF(ISBLANK(Eintritt!L4165)," ",Eintritt!L4165)</f>
        <v xml:space="preserve"> </v>
      </c>
      <c r="J4166" s="25" t="str">
        <f>IF(ISBLANK(Eintritt!N4165)," ",Eintritt!N4165)</f>
        <v xml:space="preserve"> </v>
      </c>
      <c r="K4166" s="71"/>
    </row>
    <row r="4167" spans="1:11" x14ac:dyDescent="0.25">
      <c r="A4167" s="126"/>
      <c r="B4167" s="62" t="str">
        <f>IF(ISBLANK(Eintritt!B4166)," ",Eintritt!B4166)</f>
        <v xml:space="preserve"> </v>
      </c>
      <c r="C4167" s="42"/>
      <c r="D4167" s="25"/>
      <c r="E4167" s="25"/>
      <c r="F4167" s="25" t="str">
        <f>IF(ISBLANK(Eintritt!D4166)," ",Eintritt!D4166)</f>
        <v xml:space="preserve"> </v>
      </c>
      <c r="G4167" s="25" t="str">
        <f>IF(ISBLANK(Eintritt!E4166)," ",Eintritt!E4166)</f>
        <v xml:space="preserve"> </v>
      </c>
      <c r="H4167" s="25" t="str">
        <f>IF(ISBLANK(Eintritt!K4166)," ",Eintritt!K4166)</f>
        <v xml:space="preserve"> </v>
      </c>
      <c r="I4167" s="25" t="str">
        <f>IF(ISBLANK(Eintritt!L4166)," ",Eintritt!L4166)</f>
        <v xml:space="preserve"> </v>
      </c>
      <c r="J4167" s="25" t="str">
        <f>IF(ISBLANK(Eintritt!N4166)," ",Eintritt!N4166)</f>
        <v xml:space="preserve"> </v>
      </c>
      <c r="K4167" s="71"/>
    </row>
    <row r="4168" spans="1:11" x14ac:dyDescent="0.25">
      <c r="A4168" s="126"/>
      <c r="B4168" s="62" t="str">
        <f>IF(ISBLANK(Eintritt!B4167)," ",Eintritt!B4167)</f>
        <v xml:space="preserve"> </v>
      </c>
      <c r="C4168" s="42"/>
      <c r="D4168" s="25"/>
      <c r="E4168" s="25"/>
      <c r="F4168" s="25" t="str">
        <f>IF(ISBLANK(Eintritt!D4167)," ",Eintritt!D4167)</f>
        <v xml:space="preserve"> </v>
      </c>
      <c r="G4168" s="25" t="str">
        <f>IF(ISBLANK(Eintritt!E4167)," ",Eintritt!E4167)</f>
        <v xml:space="preserve"> </v>
      </c>
      <c r="H4168" s="25" t="str">
        <f>IF(ISBLANK(Eintritt!K4167)," ",Eintritt!K4167)</f>
        <v xml:space="preserve"> </v>
      </c>
      <c r="I4168" s="25" t="str">
        <f>IF(ISBLANK(Eintritt!L4167)," ",Eintritt!L4167)</f>
        <v xml:space="preserve"> </v>
      </c>
      <c r="J4168" s="25" t="str">
        <f>IF(ISBLANK(Eintritt!N4167)," ",Eintritt!N4167)</f>
        <v xml:space="preserve"> </v>
      </c>
      <c r="K4168" s="71"/>
    </row>
    <row r="4169" spans="1:11" x14ac:dyDescent="0.25">
      <c r="A4169" s="126"/>
      <c r="B4169" s="62" t="str">
        <f>IF(ISBLANK(Eintritt!B4168)," ",Eintritt!B4168)</f>
        <v xml:space="preserve"> </v>
      </c>
      <c r="C4169" s="42"/>
      <c r="D4169" s="25"/>
      <c r="E4169" s="25"/>
      <c r="F4169" s="25" t="str">
        <f>IF(ISBLANK(Eintritt!D4168)," ",Eintritt!D4168)</f>
        <v xml:space="preserve"> </v>
      </c>
      <c r="G4169" s="25" t="str">
        <f>IF(ISBLANK(Eintritt!E4168)," ",Eintritt!E4168)</f>
        <v xml:space="preserve"> </v>
      </c>
      <c r="H4169" s="25" t="str">
        <f>IF(ISBLANK(Eintritt!K4168)," ",Eintritt!K4168)</f>
        <v xml:space="preserve"> </v>
      </c>
      <c r="I4169" s="25" t="str">
        <f>IF(ISBLANK(Eintritt!L4168)," ",Eintritt!L4168)</f>
        <v xml:space="preserve"> </v>
      </c>
      <c r="J4169" s="25" t="str">
        <f>IF(ISBLANK(Eintritt!N4168)," ",Eintritt!N4168)</f>
        <v xml:space="preserve"> </v>
      </c>
      <c r="K4169" s="71"/>
    </row>
    <row r="4170" spans="1:11" x14ac:dyDescent="0.25">
      <c r="A4170" s="126"/>
      <c r="B4170" s="62" t="str">
        <f>IF(ISBLANK(Eintritt!B4169)," ",Eintritt!B4169)</f>
        <v xml:space="preserve"> </v>
      </c>
      <c r="C4170" s="42"/>
      <c r="D4170" s="25"/>
      <c r="E4170" s="25"/>
      <c r="F4170" s="25" t="str">
        <f>IF(ISBLANK(Eintritt!D4169)," ",Eintritt!D4169)</f>
        <v xml:space="preserve"> </v>
      </c>
      <c r="G4170" s="25" t="str">
        <f>IF(ISBLANK(Eintritt!E4169)," ",Eintritt!E4169)</f>
        <v xml:space="preserve"> </v>
      </c>
      <c r="H4170" s="25" t="str">
        <f>IF(ISBLANK(Eintritt!K4169)," ",Eintritt!K4169)</f>
        <v xml:space="preserve"> </v>
      </c>
      <c r="I4170" s="25" t="str">
        <f>IF(ISBLANK(Eintritt!L4169)," ",Eintritt!L4169)</f>
        <v xml:space="preserve"> </v>
      </c>
      <c r="J4170" s="25" t="str">
        <f>IF(ISBLANK(Eintritt!N4169)," ",Eintritt!N4169)</f>
        <v xml:space="preserve"> </v>
      </c>
      <c r="K4170" s="71"/>
    </row>
    <row r="4171" spans="1:11" x14ac:dyDescent="0.25">
      <c r="A4171" s="126"/>
      <c r="B4171" s="62" t="str">
        <f>IF(ISBLANK(Eintritt!B4170)," ",Eintritt!B4170)</f>
        <v xml:space="preserve"> </v>
      </c>
      <c r="C4171" s="42"/>
      <c r="D4171" s="25"/>
      <c r="E4171" s="25"/>
      <c r="F4171" s="25" t="str">
        <f>IF(ISBLANK(Eintritt!D4170)," ",Eintritt!D4170)</f>
        <v xml:space="preserve"> </v>
      </c>
      <c r="G4171" s="25" t="str">
        <f>IF(ISBLANK(Eintritt!E4170)," ",Eintritt!E4170)</f>
        <v xml:space="preserve"> </v>
      </c>
      <c r="H4171" s="25" t="str">
        <f>IF(ISBLANK(Eintritt!K4170)," ",Eintritt!K4170)</f>
        <v xml:space="preserve"> </v>
      </c>
      <c r="I4171" s="25" t="str">
        <f>IF(ISBLANK(Eintritt!L4170)," ",Eintritt!L4170)</f>
        <v xml:space="preserve"> </v>
      </c>
      <c r="J4171" s="25" t="str">
        <f>IF(ISBLANK(Eintritt!N4170)," ",Eintritt!N4170)</f>
        <v xml:space="preserve"> </v>
      </c>
      <c r="K4171" s="71"/>
    </row>
    <row r="4172" spans="1:11" x14ac:dyDescent="0.25">
      <c r="A4172" s="126"/>
      <c r="B4172" s="62" t="str">
        <f>IF(ISBLANK(Eintritt!B4171)," ",Eintritt!B4171)</f>
        <v xml:space="preserve"> </v>
      </c>
      <c r="C4172" s="42"/>
      <c r="D4172" s="25"/>
      <c r="E4172" s="25"/>
      <c r="F4172" s="25" t="str">
        <f>IF(ISBLANK(Eintritt!D4171)," ",Eintritt!D4171)</f>
        <v xml:space="preserve"> </v>
      </c>
      <c r="G4172" s="25" t="str">
        <f>IF(ISBLANK(Eintritt!E4171)," ",Eintritt!E4171)</f>
        <v xml:space="preserve"> </v>
      </c>
      <c r="H4172" s="25" t="str">
        <f>IF(ISBLANK(Eintritt!K4171)," ",Eintritt!K4171)</f>
        <v xml:space="preserve"> </v>
      </c>
      <c r="I4172" s="25" t="str">
        <f>IF(ISBLANK(Eintritt!L4171)," ",Eintritt!L4171)</f>
        <v xml:space="preserve"> </v>
      </c>
      <c r="J4172" s="25" t="str">
        <f>IF(ISBLANK(Eintritt!N4171)," ",Eintritt!N4171)</f>
        <v xml:space="preserve"> </v>
      </c>
      <c r="K4172" s="71"/>
    </row>
    <row r="4173" spans="1:11" x14ac:dyDescent="0.25">
      <c r="A4173" s="126"/>
      <c r="B4173" s="62" t="str">
        <f>IF(ISBLANK(Eintritt!B4172)," ",Eintritt!B4172)</f>
        <v xml:space="preserve"> </v>
      </c>
      <c r="C4173" s="42"/>
      <c r="D4173" s="25"/>
      <c r="E4173" s="25"/>
      <c r="F4173" s="25" t="str">
        <f>IF(ISBLANK(Eintritt!D4172)," ",Eintritt!D4172)</f>
        <v xml:space="preserve"> </v>
      </c>
      <c r="G4173" s="25" t="str">
        <f>IF(ISBLANK(Eintritt!E4172)," ",Eintritt!E4172)</f>
        <v xml:space="preserve"> </v>
      </c>
      <c r="H4173" s="25" t="str">
        <f>IF(ISBLANK(Eintritt!K4172)," ",Eintritt!K4172)</f>
        <v xml:space="preserve"> </v>
      </c>
      <c r="I4173" s="25" t="str">
        <f>IF(ISBLANK(Eintritt!L4172)," ",Eintritt!L4172)</f>
        <v xml:space="preserve"> </v>
      </c>
      <c r="J4173" s="25" t="str">
        <f>IF(ISBLANK(Eintritt!N4172)," ",Eintritt!N4172)</f>
        <v xml:space="preserve"> </v>
      </c>
      <c r="K4173" s="71"/>
    </row>
    <row r="4174" spans="1:11" x14ac:dyDescent="0.25">
      <c r="A4174" s="126"/>
      <c r="B4174" s="62" t="str">
        <f>IF(ISBLANK(Eintritt!B4173)," ",Eintritt!B4173)</f>
        <v xml:space="preserve"> </v>
      </c>
      <c r="C4174" s="42"/>
      <c r="D4174" s="25"/>
      <c r="E4174" s="25"/>
      <c r="F4174" s="25" t="str">
        <f>IF(ISBLANK(Eintritt!D4173)," ",Eintritt!D4173)</f>
        <v xml:space="preserve"> </v>
      </c>
      <c r="G4174" s="25" t="str">
        <f>IF(ISBLANK(Eintritt!E4173)," ",Eintritt!E4173)</f>
        <v xml:space="preserve"> </v>
      </c>
      <c r="H4174" s="25" t="str">
        <f>IF(ISBLANK(Eintritt!K4173)," ",Eintritt!K4173)</f>
        <v xml:space="preserve"> </v>
      </c>
      <c r="I4174" s="25" t="str">
        <f>IF(ISBLANK(Eintritt!L4173)," ",Eintritt!L4173)</f>
        <v xml:space="preserve"> </v>
      </c>
      <c r="J4174" s="25" t="str">
        <f>IF(ISBLANK(Eintritt!N4173)," ",Eintritt!N4173)</f>
        <v xml:space="preserve"> </v>
      </c>
      <c r="K4174" s="71"/>
    </row>
    <row r="4175" spans="1:11" x14ac:dyDescent="0.25">
      <c r="A4175" s="126"/>
      <c r="B4175" s="62" t="str">
        <f>IF(ISBLANK(Eintritt!B4174)," ",Eintritt!B4174)</f>
        <v xml:space="preserve"> </v>
      </c>
      <c r="C4175" s="42"/>
      <c r="D4175" s="25"/>
      <c r="E4175" s="25"/>
      <c r="F4175" s="25" t="str">
        <f>IF(ISBLANK(Eintritt!D4174)," ",Eintritt!D4174)</f>
        <v xml:space="preserve"> </v>
      </c>
      <c r="G4175" s="25" t="str">
        <f>IF(ISBLANK(Eintritt!E4174)," ",Eintritt!E4174)</f>
        <v xml:space="preserve"> </v>
      </c>
      <c r="H4175" s="25" t="str">
        <f>IF(ISBLANK(Eintritt!K4174)," ",Eintritt!K4174)</f>
        <v xml:space="preserve"> </v>
      </c>
      <c r="I4175" s="25" t="str">
        <f>IF(ISBLANK(Eintritt!L4174)," ",Eintritt!L4174)</f>
        <v xml:space="preserve"> </v>
      </c>
      <c r="J4175" s="25" t="str">
        <f>IF(ISBLANK(Eintritt!N4174)," ",Eintritt!N4174)</f>
        <v xml:space="preserve"> </v>
      </c>
      <c r="K4175" s="71"/>
    </row>
    <row r="4176" spans="1:11" x14ac:dyDescent="0.25">
      <c r="A4176" s="126"/>
      <c r="B4176" s="62" t="str">
        <f>IF(ISBLANK(Eintritt!B4175)," ",Eintritt!B4175)</f>
        <v xml:space="preserve"> </v>
      </c>
      <c r="C4176" s="42"/>
      <c r="D4176" s="25"/>
      <c r="E4176" s="25"/>
      <c r="F4176" s="25" t="str">
        <f>IF(ISBLANK(Eintritt!D4175)," ",Eintritt!D4175)</f>
        <v xml:space="preserve"> </v>
      </c>
      <c r="G4176" s="25" t="str">
        <f>IF(ISBLANK(Eintritt!E4175)," ",Eintritt!E4175)</f>
        <v xml:space="preserve"> </v>
      </c>
      <c r="H4176" s="25" t="str">
        <f>IF(ISBLANK(Eintritt!K4175)," ",Eintritt!K4175)</f>
        <v xml:space="preserve"> </v>
      </c>
      <c r="I4176" s="25" t="str">
        <f>IF(ISBLANK(Eintritt!L4175)," ",Eintritt!L4175)</f>
        <v xml:space="preserve"> </v>
      </c>
      <c r="J4176" s="25" t="str">
        <f>IF(ISBLANK(Eintritt!N4175)," ",Eintritt!N4175)</f>
        <v xml:space="preserve"> </v>
      </c>
      <c r="K4176" s="71"/>
    </row>
    <row r="4177" spans="1:11" x14ac:dyDescent="0.25">
      <c r="A4177" s="126"/>
      <c r="B4177" s="62" t="str">
        <f>IF(ISBLANK(Eintritt!B4176)," ",Eintritt!B4176)</f>
        <v xml:space="preserve"> </v>
      </c>
      <c r="C4177" s="42"/>
      <c r="D4177" s="25"/>
      <c r="E4177" s="25"/>
      <c r="F4177" s="25" t="str">
        <f>IF(ISBLANK(Eintritt!D4176)," ",Eintritt!D4176)</f>
        <v xml:space="preserve"> </v>
      </c>
      <c r="G4177" s="25" t="str">
        <f>IF(ISBLANK(Eintritt!E4176)," ",Eintritt!E4176)</f>
        <v xml:space="preserve"> </v>
      </c>
      <c r="H4177" s="25" t="str">
        <f>IF(ISBLANK(Eintritt!K4176)," ",Eintritt!K4176)</f>
        <v xml:space="preserve"> </v>
      </c>
      <c r="I4177" s="25" t="str">
        <f>IF(ISBLANK(Eintritt!L4176)," ",Eintritt!L4176)</f>
        <v xml:space="preserve"> </v>
      </c>
      <c r="J4177" s="25" t="str">
        <f>IF(ISBLANK(Eintritt!N4176)," ",Eintritt!N4176)</f>
        <v xml:space="preserve"> </v>
      </c>
      <c r="K4177" s="71"/>
    </row>
    <row r="4178" spans="1:11" x14ac:dyDescent="0.25">
      <c r="A4178" s="126"/>
      <c r="B4178" s="62" t="str">
        <f>IF(ISBLANK(Eintritt!B4177)," ",Eintritt!B4177)</f>
        <v xml:space="preserve"> </v>
      </c>
      <c r="C4178" s="42"/>
      <c r="D4178" s="25"/>
      <c r="E4178" s="25"/>
      <c r="F4178" s="25" t="str">
        <f>IF(ISBLANK(Eintritt!D4177)," ",Eintritt!D4177)</f>
        <v xml:space="preserve"> </v>
      </c>
      <c r="G4178" s="25" t="str">
        <f>IF(ISBLANK(Eintritt!E4177)," ",Eintritt!E4177)</f>
        <v xml:space="preserve"> </v>
      </c>
      <c r="H4178" s="25" t="str">
        <f>IF(ISBLANK(Eintritt!K4177)," ",Eintritt!K4177)</f>
        <v xml:space="preserve"> </v>
      </c>
      <c r="I4178" s="25" t="str">
        <f>IF(ISBLANK(Eintritt!L4177)," ",Eintritt!L4177)</f>
        <v xml:space="preserve"> </v>
      </c>
      <c r="J4178" s="25" t="str">
        <f>IF(ISBLANK(Eintritt!N4177)," ",Eintritt!N4177)</f>
        <v xml:space="preserve"> </v>
      </c>
      <c r="K4178" s="71"/>
    </row>
    <row r="4179" spans="1:11" x14ac:dyDescent="0.25">
      <c r="A4179" s="126"/>
      <c r="B4179" s="62" t="str">
        <f>IF(ISBLANK(Eintritt!B4178)," ",Eintritt!B4178)</f>
        <v xml:space="preserve"> </v>
      </c>
      <c r="C4179" s="42"/>
      <c r="D4179" s="25"/>
      <c r="E4179" s="25"/>
      <c r="F4179" s="25" t="str">
        <f>IF(ISBLANK(Eintritt!D4178)," ",Eintritt!D4178)</f>
        <v xml:space="preserve"> </v>
      </c>
      <c r="G4179" s="25" t="str">
        <f>IF(ISBLANK(Eintritt!E4178)," ",Eintritt!E4178)</f>
        <v xml:space="preserve"> </v>
      </c>
      <c r="H4179" s="25" t="str">
        <f>IF(ISBLANK(Eintritt!K4178)," ",Eintritt!K4178)</f>
        <v xml:space="preserve"> </v>
      </c>
      <c r="I4179" s="25" t="str">
        <f>IF(ISBLANK(Eintritt!L4178)," ",Eintritt!L4178)</f>
        <v xml:space="preserve"> </v>
      </c>
      <c r="J4179" s="25" t="str">
        <f>IF(ISBLANK(Eintritt!N4178)," ",Eintritt!N4178)</f>
        <v xml:space="preserve"> </v>
      </c>
      <c r="K4179" s="71"/>
    </row>
    <row r="4180" spans="1:11" x14ac:dyDescent="0.25">
      <c r="A4180" s="126"/>
      <c r="B4180" s="62" t="str">
        <f>IF(ISBLANK(Eintritt!B4179)," ",Eintritt!B4179)</f>
        <v xml:space="preserve"> </v>
      </c>
      <c r="C4180" s="42"/>
      <c r="D4180" s="25"/>
      <c r="E4180" s="25"/>
      <c r="F4180" s="25" t="str">
        <f>IF(ISBLANK(Eintritt!D4179)," ",Eintritt!D4179)</f>
        <v xml:space="preserve"> </v>
      </c>
      <c r="G4180" s="25" t="str">
        <f>IF(ISBLANK(Eintritt!E4179)," ",Eintritt!E4179)</f>
        <v xml:space="preserve"> </v>
      </c>
      <c r="H4180" s="25" t="str">
        <f>IF(ISBLANK(Eintritt!K4179)," ",Eintritt!K4179)</f>
        <v xml:space="preserve"> </v>
      </c>
      <c r="I4180" s="25" t="str">
        <f>IF(ISBLANK(Eintritt!L4179)," ",Eintritt!L4179)</f>
        <v xml:space="preserve"> </v>
      </c>
      <c r="J4180" s="25" t="str">
        <f>IF(ISBLANK(Eintritt!N4179)," ",Eintritt!N4179)</f>
        <v xml:space="preserve"> </v>
      </c>
      <c r="K4180" s="71"/>
    </row>
    <row r="4181" spans="1:11" x14ac:dyDescent="0.25">
      <c r="A4181" s="126"/>
      <c r="B4181" s="62" t="str">
        <f>IF(ISBLANK(Eintritt!B4180)," ",Eintritt!B4180)</f>
        <v xml:space="preserve"> </v>
      </c>
      <c r="C4181" s="42"/>
      <c r="D4181" s="25"/>
      <c r="E4181" s="25"/>
      <c r="F4181" s="25" t="str">
        <f>IF(ISBLANK(Eintritt!D4180)," ",Eintritt!D4180)</f>
        <v xml:space="preserve"> </v>
      </c>
      <c r="G4181" s="25" t="str">
        <f>IF(ISBLANK(Eintritt!E4180)," ",Eintritt!E4180)</f>
        <v xml:space="preserve"> </v>
      </c>
      <c r="H4181" s="25" t="str">
        <f>IF(ISBLANK(Eintritt!K4180)," ",Eintritt!K4180)</f>
        <v xml:space="preserve"> </v>
      </c>
      <c r="I4181" s="25" t="str">
        <f>IF(ISBLANK(Eintritt!L4180)," ",Eintritt!L4180)</f>
        <v xml:space="preserve"> </v>
      </c>
      <c r="J4181" s="25" t="str">
        <f>IF(ISBLANK(Eintritt!N4180)," ",Eintritt!N4180)</f>
        <v xml:space="preserve"> </v>
      </c>
      <c r="K4181" s="71"/>
    </row>
    <row r="4182" spans="1:11" x14ac:dyDescent="0.25">
      <c r="A4182" s="126"/>
      <c r="B4182" s="62" t="str">
        <f>IF(ISBLANK(Eintritt!B4181)," ",Eintritt!B4181)</f>
        <v xml:space="preserve"> </v>
      </c>
      <c r="C4182" s="42"/>
      <c r="D4182" s="25"/>
      <c r="E4182" s="25"/>
      <c r="F4182" s="25" t="str">
        <f>IF(ISBLANK(Eintritt!D4181)," ",Eintritt!D4181)</f>
        <v xml:space="preserve"> </v>
      </c>
      <c r="G4182" s="25" t="str">
        <f>IF(ISBLANK(Eintritt!E4181)," ",Eintritt!E4181)</f>
        <v xml:space="preserve"> </v>
      </c>
      <c r="H4182" s="25" t="str">
        <f>IF(ISBLANK(Eintritt!K4181)," ",Eintritt!K4181)</f>
        <v xml:space="preserve"> </v>
      </c>
      <c r="I4182" s="25" t="str">
        <f>IF(ISBLANK(Eintritt!L4181)," ",Eintritt!L4181)</f>
        <v xml:space="preserve"> </v>
      </c>
      <c r="J4182" s="25" t="str">
        <f>IF(ISBLANK(Eintritt!N4181)," ",Eintritt!N4181)</f>
        <v xml:space="preserve"> </v>
      </c>
      <c r="K4182" s="71"/>
    </row>
    <row r="4183" spans="1:11" x14ac:dyDescent="0.25">
      <c r="A4183" s="126"/>
      <c r="B4183" s="62" t="str">
        <f>IF(ISBLANK(Eintritt!B4182)," ",Eintritt!B4182)</f>
        <v xml:space="preserve"> </v>
      </c>
      <c r="C4183" s="42"/>
      <c r="D4183" s="25"/>
      <c r="E4183" s="25"/>
      <c r="F4183" s="25" t="str">
        <f>IF(ISBLANK(Eintritt!D4182)," ",Eintritt!D4182)</f>
        <v xml:space="preserve"> </v>
      </c>
      <c r="G4183" s="25" t="str">
        <f>IF(ISBLANK(Eintritt!E4182)," ",Eintritt!E4182)</f>
        <v xml:space="preserve"> </v>
      </c>
      <c r="H4183" s="25" t="str">
        <f>IF(ISBLANK(Eintritt!K4182)," ",Eintritt!K4182)</f>
        <v xml:space="preserve"> </v>
      </c>
      <c r="I4183" s="25" t="str">
        <f>IF(ISBLANK(Eintritt!L4182)," ",Eintritt!L4182)</f>
        <v xml:space="preserve"> </v>
      </c>
      <c r="J4183" s="25" t="str">
        <f>IF(ISBLANK(Eintritt!N4182)," ",Eintritt!N4182)</f>
        <v xml:space="preserve"> </v>
      </c>
      <c r="K4183" s="71"/>
    </row>
    <row r="4184" spans="1:11" x14ac:dyDescent="0.25">
      <c r="A4184" s="126"/>
      <c r="B4184" s="62" t="str">
        <f>IF(ISBLANK(Eintritt!B4183)," ",Eintritt!B4183)</f>
        <v xml:space="preserve"> </v>
      </c>
      <c r="C4184" s="42"/>
      <c r="D4184" s="25"/>
      <c r="E4184" s="25"/>
      <c r="F4184" s="25" t="str">
        <f>IF(ISBLANK(Eintritt!D4183)," ",Eintritt!D4183)</f>
        <v xml:space="preserve"> </v>
      </c>
      <c r="G4184" s="25" t="str">
        <f>IF(ISBLANK(Eintritt!E4183)," ",Eintritt!E4183)</f>
        <v xml:space="preserve"> </v>
      </c>
      <c r="H4184" s="25" t="str">
        <f>IF(ISBLANK(Eintritt!K4183)," ",Eintritt!K4183)</f>
        <v xml:space="preserve"> </v>
      </c>
      <c r="I4184" s="25" t="str">
        <f>IF(ISBLANK(Eintritt!L4183)," ",Eintritt!L4183)</f>
        <v xml:space="preserve"> </v>
      </c>
      <c r="J4184" s="25" t="str">
        <f>IF(ISBLANK(Eintritt!N4183)," ",Eintritt!N4183)</f>
        <v xml:space="preserve"> </v>
      </c>
      <c r="K4184" s="71"/>
    </row>
    <row r="4185" spans="1:11" x14ac:dyDescent="0.25">
      <c r="A4185" s="126"/>
      <c r="B4185" s="62" t="str">
        <f>IF(ISBLANK(Eintritt!B4184)," ",Eintritt!B4184)</f>
        <v xml:space="preserve"> </v>
      </c>
      <c r="C4185" s="42"/>
      <c r="D4185" s="25"/>
      <c r="E4185" s="25"/>
      <c r="F4185" s="25" t="str">
        <f>IF(ISBLANK(Eintritt!D4184)," ",Eintritt!D4184)</f>
        <v xml:space="preserve"> </v>
      </c>
      <c r="G4185" s="25" t="str">
        <f>IF(ISBLANK(Eintritt!E4184)," ",Eintritt!E4184)</f>
        <v xml:space="preserve"> </v>
      </c>
      <c r="H4185" s="25" t="str">
        <f>IF(ISBLANK(Eintritt!K4184)," ",Eintritt!K4184)</f>
        <v xml:space="preserve"> </v>
      </c>
      <c r="I4185" s="25" t="str">
        <f>IF(ISBLANK(Eintritt!L4184)," ",Eintritt!L4184)</f>
        <v xml:space="preserve"> </v>
      </c>
      <c r="J4185" s="25" t="str">
        <f>IF(ISBLANK(Eintritt!N4184)," ",Eintritt!N4184)</f>
        <v xml:space="preserve"> </v>
      </c>
      <c r="K4185" s="71"/>
    </row>
    <row r="4186" spans="1:11" x14ac:dyDescent="0.25">
      <c r="A4186" s="126"/>
      <c r="B4186" s="62" t="str">
        <f>IF(ISBLANK(Eintritt!B4185)," ",Eintritt!B4185)</f>
        <v xml:space="preserve"> </v>
      </c>
      <c r="C4186" s="42"/>
      <c r="D4186" s="25"/>
      <c r="E4186" s="25"/>
      <c r="F4186" s="25" t="str">
        <f>IF(ISBLANK(Eintritt!D4185)," ",Eintritt!D4185)</f>
        <v xml:space="preserve"> </v>
      </c>
      <c r="G4186" s="25" t="str">
        <f>IF(ISBLANK(Eintritt!E4185)," ",Eintritt!E4185)</f>
        <v xml:space="preserve"> </v>
      </c>
      <c r="H4186" s="25" t="str">
        <f>IF(ISBLANK(Eintritt!K4185)," ",Eintritt!K4185)</f>
        <v xml:space="preserve"> </v>
      </c>
      <c r="I4186" s="25" t="str">
        <f>IF(ISBLANK(Eintritt!L4185)," ",Eintritt!L4185)</f>
        <v xml:space="preserve"> </v>
      </c>
      <c r="J4186" s="25" t="str">
        <f>IF(ISBLANK(Eintritt!N4185)," ",Eintritt!N4185)</f>
        <v xml:space="preserve"> </v>
      </c>
      <c r="K4186" s="71"/>
    </row>
    <row r="4187" spans="1:11" x14ac:dyDescent="0.25">
      <c r="A4187" s="126"/>
      <c r="B4187" s="62" t="str">
        <f>IF(ISBLANK(Eintritt!B4186)," ",Eintritt!B4186)</f>
        <v xml:space="preserve"> </v>
      </c>
      <c r="C4187" s="42"/>
      <c r="D4187" s="25"/>
      <c r="E4187" s="25"/>
      <c r="F4187" s="25" t="str">
        <f>IF(ISBLANK(Eintritt!D4186)," ",Eintritt!D4186)</f>
        <v xml:space="preserve"> </v>
      </c>
      <c r="G4187" s="25" t="str">
        <f>IF(ISBLANK(Eintritt!E4186)," ",Eintritt!E4186)</f>
        <v xml:space="preserve"> </v>
      </c>
      <c r="H4187" s="25" t="str">
        <f>IF(ISBLANK(Eintritt!K4186)," ",Eintritt!K4186)</f>
        <v xml:space="preserve"> </v>
      </c>
      <c r="I4187" s="25" t="str">
        <f>IF(ISBLANK(Eintritt!L4186)," ",Eintritt!L4186)</f>
        <v xml:space="preserve"> </v>
      </c>
      <c r="J4187" s="25" t="str">
        <f>IF(ISBLANK(Eintritt!N4186)," ",Eintritt!N4186)</f>
        <v xml:space="preserve"> </v>
      </c>
      <c r="K4187" s="71"/>
    </row>
    <row r="4188" spans="1:11" x14ac:dyDescent="0.25">
      <c r="A4188" s="126"/>
      <c r="B4188" s="62" t="str">
        <f>IF(ISBLANK(Eintritt!B4187)," ",Eintritt!B4187)</f>
        <v xml:space="preserve"> </v>
      </c>
      <c r="C4188" s="42"/>
      <c r="D4188" s="25"/>
      <c r="E4188" s="25"/>
      <c r="F4188" s="25" t="str">
        <f>IF(ISBLANK(Eintritt!D4187)," ",Eintritt!D4187)</f>
        <v xml:space="preserve"> </v>
      </c>
      <c r="G4188" s="25" t="str">
        <f>IF(ISBLANK(Eintritt!E4187)," ",Eintritt!E4187)</f>
        <v xml:space="preserve"> </v>
      </c>
      <c r="H4188" s="25" t="str">
        <f>IF(ISBLANK(Eintritt!K4187)," ",Eintritt!K4187)</f>
        <v xml:space="preserve"> </v>
      </c>
      <c r="I4188" s="25" t="str">
        <f>IF(ISBLANK(Eintritt!L4187)," ",Eintritt!L4187)</f>
        <v xml:space="preserve"> </v>
      </c>
      <c r="J4188" s="25" t="str">
        <f>IF(ISBLANK(Eintritt!N4187)," ",Eintritt!N4187)</f>
        <v xml:space="preserve"> </v>
      </c>
      <c r="K4188" s="71"/>
    </row>
    <row r="4189" spans="1:11" x14ac:dyDescent="0.25">
      <c r="A4189" s="126"/>
      <c r="B4189" s="62" t="str">
        <f>IF(ISBLANK(Eintritt!B4188)," ",Eintritt!B4188)</f>
        <v xml:space="preserve"> </v>
      </c>
      <c r="C4189" s="42"/>
      <c r="D4189" s="25"/>
      <c r="E4189" s="25"/>
      <c r="F4189" s="25" t="str">
        <f>IF(ISBLANK(Eintritt!D4188)," ",Eintritt!D4188)</f>
        <v xml:space="preserve"> </v>
      </c>
      <c r="G4189" s="25" t="str">
        <f>IF(ISBLANK(Eintritt!E4188)," ",Eintritt!E4188)</f>
        <v xml:space="preserve"> </v>
      </c>
      <c r="H4189" s="25" t="str">
        <f>IF(ISBLANK(Eintritt!K4188)," ",Eintritt!K4188)</f>
        <v xml:space="preserve"> </v>
      </c>
      <c r="I4189" s="25" t="str">
        <f>IF(ISBLANK(Eintritt!L4188)," ",Eintritt!L4188)</f>
        <v xml:space="preserve"> </v>
      </c>
      <c r="J4189" s="25" t="str">
        <f>IF(ISBLANK(Eintritt!N4188)," ",Eintritt!N4188)</f>
        <v xml:space="preserve"> </v>
      </c>
      <c r="K4189" s="71"/>
    </row>
    <row r="4190" spans="1:11" x14ac:dyDescent="0.25">
      <c r="A4190" s="126"/>
      <c r="B4190" s="62" t="str">
        <f>IF(ISBLANK(Eintritt!B4189)," ",Eintritt!B4189)</f>
        <v xml:space="preserve"> </v>
      </c>
      <c r="C4190" s="42"/>
      <c r="D4190" s="25"/>
      <c r="E4190" s="25"/>
      <c r="F4190" s="25" t="str">
        <f>IF(ISBLANK(Eintritt!D4189)," ",Eintritt!D4189)</f>
        <v xml:space="preserve"> </v>
      </c>
      <c r="G4190" s="25" t="str">
        <f>IF(ISBLANK(Eintritt!E4189)," ",Eintritt!E4189)</f>
        <v xml:space="preserve"> </v>
      </c>
      <c r="H4190" s="25" t="str">
        <f>IF(ISBLANK(Eintritt!K4189)," ",Eintritt!K4189)</f>
        <v xml:space="preserve"> </v>
      </c>
      <c r="I4190" s="25" t="str">
        <f>IF(ISBLANK(Eintritt!L4189)," ",Eintritt!L4189)</f>
        <v xml:space="preserve"> </v>
      </c>
      <c r="J4190" s="25" t="str">
        <f>IF(ISBLANK(Eintritt!N4189)," ",Eintritt!N4189)</f>
        <v xml:space="preserve"> </v>
      </c>
      <c r="K4190" s="71"/>
    </row>
    <row r="4191" spans="1:11" x14ac:dyDescent="0.25">
      <c r="A4191" s="126"/>
      <c r="B4191" s="62" t="str">
        <f>IF(ISBLANK(Eintritt!B4190)," ",Eintritt!B4190)</f>
        <v xml:space="preserve"> </v>
      </c>
      <c r="C4191" s="42"/>
      <c r="D4191" s="25"/>
      <c r="E4191" s="25"/>
      <c r="F4191" s="25" t="str">
        <f>IF(ISBLANK(Eintritt!D4190)," ",Eintritt!D4190)</f>
        <v xml:space="preserve"> </v>
      </c>
      <c r="G4191" s="25" t="str">
        <f>IF(ISBLANK(Eintritt!E4190)," ",Eintritt!E4190)</f>
        <v xml:space="preserve"> </v>
      </c>
      <c r="H4191" s="25" t="str">
        <f>IF(ISBLANK(Eintritt!K4190)," ",Eintritt!K4190)</f>
        <v xml:space="preserve"> </v>
      </c>
      <c r="I4191" s="25" t="str">
        <f>IF(ISBLANK(Eintritt!L4190)," ",Eintritt!L4190)</f>
        <v xml:space="preserve"> </v>
      </c>
      <c r="J4191" s="25" t="str">
        <f>IF(ISBLANK(Eintritt!N4190)," ",Eintritt!N4190)</f>
        <v xml:space="preserve"> </v>
      </c>
      <c r="K4191" s="71"/>
    </row>
    <row r="4192" spans="1:11" x14ac:dyDescent="0.25">
      <c r="A4192" s="126"/>
      <c r="B4192" s="62" t="str">
        <f>IF(ISBLANK(Eintritt!B4191)," ",Eintritt!B4191)</f>
        <v xml:space="preserve"> </v>
      </c>
      <c r="C4192" s="42"/>
      <c r="D4192" s="25"/>
      <c r="E4192" s="25"/>
      <c r="F4192" s="25" t="str">
        <f>IF(ISBLANK(Eintritt!D4191)," ",Eintritt!D4191)</f>
        <v xml:space="preserve"> </v>
      </c>
      <c r="G4192" s="25" t="str">
        <f>IF(ISBLANK(Eintritt!E4191)," ",Eintritt!E4191)</f>
        <v xml:space="preserve"> </v>
      </c>
      <c r="H4192" s="25" t="str">
        <f>IF(ISBLANK(Eintritt!K4191)," ",Eintritt!K4191)</f>
        <v xml:space="preserve"> </v>
      </c>
      <c r="I4192" s="25" t="str">
        <f>IF(ISBLANK(Eintritt!L4191)," ",Eintritt!L4191)</f>
        <v xml:space="preserve"> </v>
      </c>
      <c r="J4192" s="25" t="str">
        <f>IF(ISBLANK(Eintritt!N4191)," ",Eintritt!N4191)</f>
        <v xml:space="preserve"> </v>
      </c>
      <c r="K4192" s="71"/>
    </row>
    <row r="4193" spans="1:11" x14ac:dyDescent="0.25">
      <c r="A4193" s="126"/>
      <c r="B4193" s="62" t="str">
        <f>IF(ISBLANK(Eintritt!B4192)," ",Eintritt!B4192)</f>
        <v xml:space="preserve"> </v>
      </c>
      <c r="C4193" s="42"/>
      <c r="D4193" s="25"/>
      <c r="E4193" s="25"/>
      <c r="F4193" s="25" t="str">
        <f>IF(ISBLANK(Eintritt!D4192)," ",Eintritt!D4192)</f>
        <v xml:space="preserve"> </v>
      </c>
      <c r="G4193" s="25" t="str">
        <f>IF(ISBLANK(Eintritt!E4192)," ",Eintritt!E4192)</f>
        <v xml:space="preserve"> </v>
      </c>
      <c r="H4193" s="25" t="str">
        <f>IF(ISBLANK(Eintritt!K4192)," ",Eintritt!K4192)</f>
        <v xml:space="preserve"> </v>
      </c>
      <c r="I4193" s="25" t="str">
        <f>IF(ISBLANK(Eintritt!L4192)," ",Eintritt!L4192)</f>
        <v xml:space="preserve"> </v>
      </c>
      <c r="J4193" s="25" t="str">
        <f>IF(ISBLANK(Eintritt!N4192)," ",Eintritt!N4192)</f>
        <v xml:space="preserve"> </v>
      </c>
      <c r="K4193" s="71"/>
    </row>
    <row r="4194" spans="1:11" x14ac:dyDescent="0.25">
      <c r="A4194" s="126"/>
      <c r="B4194" s="62" t="str">
        <f>IF(ISBLANK(Eintritt!B4193)," ",Eintritt!B4193)</f>
        <v xml:space="preserve"> </v>
      </c>
      <c r="C4194" s="42"/>
      <c r="D4194" s="25"/>
      <c r="E4194" s="25"/>
      <c r="F4194" s="25" t="str">
        <f>IF(ISBLANK(Eintritt!D4193)," ",Eintritt!D4193)</f>
        <v xml:space="preserve"> </v>
      </c>
      <c r="G4194" s="25" t="str">
        <f>IF(ISBLANK(Eintritt!E4193)," ",Eintritt!E4193)</f>
        <v xml:space="preserve"> </v>
      </c>
      <c r="H4194" s="25" t="str">
        <f>IF(ISBLANK(Eintritt!K4193)," ",Eintritt!K4193)</f>
        <v xml:space="preserve"> </v>
      </c>
      <c r="I4194" s="25" t="str">
        <f>IF(ISBLANK(Eintritt!L4193)," ",Eintritt!L4193)</f>
        <v xml:space="preserve"> </v>
      </c>
      <c r="J4194" s="25" t="str">
        <f>IF(ISBLANK(Eintritt!N4193)," ",Eintritt!N4193)</f>
        <v xml:space="preserve"> </v>
      </c>
      <c r="K4194" s="71"/>
    </row>
    <row r="4195" spans="1:11" x14ac:dyDescent="0.25">
      <c r="A4195" s="126"/>
      <c r="B4195" s="62" t="str">
        <f>IF(ISBLANK(Eintritt!B4194)," ",Eintritt!B4194)</f>
        <v xml:space="preserve"> </v>
      </c>
      <c r="C4195" s="42"/>
      <c r="D4195" s="25"/>
      <c r="E4195" s="25"/>
      <c r="F4195" s="25" t="str">
        <f>IF(ISBLANK(Eintritt!D4194)," ",Eintritt!D4194)</f>
        <v xml:space="preserve"> </v>
      </c>
      <c r="G4195" s="25" t="str">
        <f>IF(ISBLANK(Eintritt!E4194)," ",Eintritt!E4194)</f>
        <v xml:space="preserve"> </v>
      </c>
      <c r="H4195" s="25" t="str">
        <f>IF(ISBLANK(Eintritt!K4194)," ",Eintritt!K4194)</f>
        <v xml:space="preserve"> </v>
      </c>
      <c r="I4195" s="25" t="str">
        <f>IF(ISBLANK(Eintritt!L4194)," ",Eintritt!L4194)</f>
        <v xml:space="preserve"> </v>
      </c>
      <c r="J4195" s="25" t="str">
        <f>IF(ISBLANK(Eintritt!N4194)," ",Eintritt!N4194)</f>
        <v xml:space="preserve"> </v>
      </c>
      <c r="K4195" s="71"/>
    </row>
    <row r="4196" spans="1:11" x14ac:dyDescent="0.25">
      <c r="A4196" s="126"/>
      <c r="B4196" s="62" t="str">
        <f>IF(ISBLANK(Eintritt!B4195)," ",Eintritt!B4195)</f>
        <v xml:space="preserve"> </v>
      </c>
      <c r="C4196" s="42"/>
      <c r="D4196" s="25"/>
      <c r="E4196" s="25"/>
      <c r="F4196" s="25" t="str">
        <f>IF(ISBLANK(Eintritt!D4195)," ",Eintritt!D4195)</f>
        <v xml:space="preserve"> </v>
      </c>
      <c r="G4196" s="25" t="str">
        <f>IF(ISBLANK(Eintritt!E4195)," ",Eintritt!E4195)</f>
        <v xml:space="preserve"> </v>
      </c>
      <c r="H4196" s="25" t="str">
        <f>IF(ISBLANK(Eintritt!K4195)," ",Eintritt!K4195)</f>
        <v xml:space="preserve"> </v>
      </c>
      <c r="I4196" s="25" t="str">
        <f>IF(ISBLANK(Eintritt!L4195)," ",Eintritt!L4195)</f>
        <v xml:space="preserve"> </v>
      </c>
      <c r="J4196" s="25" t="str">
        <f>IF(ISBLANK(Eintritt!N4195)," ",Eintritt!N4195)</f>
        <v xml:space="preserve"> </v>
      </c>
      <c r="K4196" s="71"/>
    </row>
    <row r="4197" spans="1:11" x14ac:dyDescent="0.25">
      <c r="A4197" s="126"/>
      <c r="B4197" s="62" t="str">
        <f>IF(ISBLANK(Eintritt!B4196)," ",Eintritt!B4196)</f>
        <v xml:space="preserve"> </v>
      </c>
      <c r="C4197" s="42"/>
      <c r="D4197" s="25"/>
      <c r="E4197" s="25"/>
      <c r="F4197" s="25" t="str">
        <f>IF(ISBLANK(Eintritt!D4196)," ",Eintritt!D4196)</f>
        <v xml:space="preserve"> </v>
      </c>
      <c r="G4197" s="25" t="str">
        <f>IF(ISBLANK(Eintritt!E4196)," ",Eintritt!E4196)</f>
        <v xml:space="preserve"> </v>
      </c>
      <c r="H4197" s="25" t="str">
        <f>IF(ISBLANK(Eintritt!K4196)," ",Eintritt!K4196)</f>
        <v xml:space="preserve"> </v>
      </c>
      <c r="I4197" s="25" t="str">
        <f>IF(ISBLANK(Eintritt!L4196)," ",Eintritt!L4196)</f>
        <v xml:space="preserve"> </v>
      </c>
      <c r="J4197" s="25" t="str">
        <f>IF(ISBLANK(Eintritt!N4196)," ",Eintritt!N4196)</f>
        <v xml:space="preserve"> </v>
      </c>
      <c r="K4197" s="71"/>
    </row>
    <row r="4198" spans="1:11" x14ac:dyDescent="0.25">
      <c r="A4198" s="126"/>
      <c r="B4198" s="62" t="str">
        <f>IF(ISBLANK(Eintritt!B4197)," ",Eintritt!B4197)</f>
        <v xml:space="preserve"> </v>
      </c>
      <c r="C4198" s="42"/>
      <c r="D4198" s="25"/>
      <c r="E4198" s="25"/>
      <c r="F4198" s="25" t="str">
        <f>IF(ISBLANK(Eintritt!D4197)," ",Eintritt!D4197)</f>
        <v xml:space="preserve"> </v>
      </c>
      <c r="G4198" s="25" t="str">
        <f>IF(ISBLANK(Eintritt!E4197)," ",Eintritt!E4197)</f>
        <v xml:space="preserve"> </v>
      </c>
      <c r="H4198" s="25" t="str">
        <f>IF(ISBLANK(Eintritt!K4197)," ",Eintritt!K4197)</f>
        <v xml:space="preserve"> </v>
      </c>
      <c r="I4198" s="25" t="str">
        <f>IF(ISBLANK(Eintritt!L4197)," ",Eintritt!L4197)</f>
        <v xml:space="preserve"> </v>
      </c>
      <c r="J4198" s="25" t="str">
        <f>IF(ISBLANK(Eintritt!N4197)," ",Eintritt!N4197)</f>
        <v xml:space="preserve"> </v>
      </c>
      <c r="K4198" s="71"/>
    </row>
    <row r="4199" spans="1:11" x14ac:dyDescent="0.25">
      <c r="A4199" s="126"/>
      <c r="B4199" s="62" t="str">
        <f>IF(ISBLANK(Eintritt!B4198)," ",Eintritt!B4198)</f>
        <v xml:space="preserve"> </v>
      </c>
      <c r="C4199" s="42"/>
      <c r="D4199" s="25"/>
      <c r="E4199" s="25"/>
      <c r="F4199" s="25" t="str">
        <f>IF(ISBLANK(Eintritt!D4198)," ",Eintritt!D4198)</f>
        <v xml:space="preserve"> </v>
      </c>
      <c r="G4199" s="25" t="str">
        <f>IF(ISBLANK(Eintritt!E4198)," ",Eintritt!E4198)</f>
        <v xml:space="preserve"> </v>
      </c>
      <c r="H4199" s="25" t="str">
        <f>IF(ISBLANK(Eintritt!K4198)," ",Eintritt!K4198)</f>
        <v xml:space="preserve"> </v>
      </c>
      <c r="I4199" s="25" t="str">
        <f>IF(ISBLANK(Eintritt!L4198)," ",Eintritt!L4198)</f>
        <v xml:space="preserve"> </v>
      </c>
      <c r="J4199" s="25" t="str">
        <f>IF(ISBLANK(Eintritt!N4198)," ",Eintritt!N4198)</f>
        <v xml:space="preserve"> </v>
      </c>
      <c r="K4199" s="71"/>
    </row>
    <row r="4200" spans="1:11" x14ac:dyDescent="0.25">
      <c r="A4200" s="126"/>
      <c r="B4200" s="62" t="str">
        <f>IF(ISBLANK(Eintritt!B4199)," ",Eintritt!B4199)</f>
        <v xml:space="preserve"> </v>
      </c>
      <c r="C4200" s="42"/>
      <c r="D4200" s="25"/>
      <c r="E4200" s="25"/>
      <c r="F4200" s="25" t="str">
        <f>IF(ISBLANK(Eintritt!D4199)," ",Eintritt!D4199)</f>
        <v xml:space="preserve"> </v>
      </c>
      <c r="G4200" s="25" t="str">
        <f>IF(ISBLANK(Eintritt!E4199)," ",Eintritt!E4199)</f>
        <v xml:space="preserve"> </v>
      </c>
      <c r="H4200" s="25" t="str">
        <f>IF(ISBLANK(Eintritt!K4199)," ",Eintritt!K4199)</f>
        <v xml:space="preserve"> </v>
      </c>
      <c r="I4200" s="25" t="str">
        <f>IF(ISBLANK(Eintritt!L4199)," ",Eintritt!L4199)</f>
        <v xml:space="preserve"> </v>
      </c>
      <c r="J4200" s="25" t="str">
        <f>IF(ISBLANK(Eintritt!N4199)," ",Eintritt!N4199)</f>
        <v xml:space="preserve"> </v>
      </c>
      <c r="K4200" s="71"/>
    </row>
    <row r="4201" spans="1:11" x14ac:dyDescent="0.25">
      <c r="A4201" s="126"/>
      <c r="B4201" s="62" t="str">
        <f>IF(ISBLANK(Eintritt!B4200)," ",Eintritt!B4200)</f>
        <v xml:space="preserve"> </v>
      </c>
      <c r="C4201" s="42"/>
      <c r="D4201" s="25"/>
      <c r="E4201" s="25"/>
      <c r="F4201" s="25" t="str">
        <f>IF(ISBLANK(Eintritt!D4200)," ",Eintritt!D4200)</f>
        <v xml:space="preserve"> </v>
      </c>
      <c r="G4201" s="25" t="str">
        <f>IF(ISBLANK(Eintritt!E4200)," ",Eintritt!E4200)</f>
        <v xml:space="preserve"> </v>
      </c>
      <c r="H4201" s="25" t="str">
        <f>IF(ISBLANK(Eintritt!K4200)," ",Eintritt!K4200)</f>
        <v xml:space="preserve"> </v>
      </c>
      <c r="I4201" s="25" t="str">
        <f>IF(ISBLANK(Eintritt!L4200)," ",Eintritt!L4200)</f>
        <v xml:space="preserve"> </v>
      </c>
      <c r="J4201" s="25" t="str">
        <f>IF(ISBLANK(Eintritt!N4200)," ",Eintritt!N4200)</f>
        <v xml:space="preserve"> </v>
      </c>
      <c r="K4201" s="71"/>
    </row>
    <row r="4202" spans="1:11" x14ac:dyDescent="0.25">
      <c r="A4202" s="126"/>
      <c r="B4202" s="62" t="str">
        <f>IF(ISBLANK(Eintritt!B4201)," ",Eintritt!B4201)</f>
        <v xml:space="preserve"> </v>
      </c>
      <c r="C4202" s="42"/>
      <c r="D4202" s="25"/>
      <c r="E4202" s="25"/>
      <c r="F4202" s="25" t="str">
        <f>IF(ISBLANK(Eintritt!D4201)," ",Eintritt!D4201)</f>
        <v xml:space="preserve"> </v>
      </c>
      <c r="G4202" s="25" t="str">
        <f>IF(ISBLANK(Eintritt!E4201)," ",Eintritt!E4201)</f>
        <v xml:space="preserve"> </v>
      </c>
      <c r="H4202" s="25" t="str">
        <f>IF(ISBLANK(Eintritt!K4201)," ",Eintritt!K4201)</f>
        <v xml:space="preserve"> </v>
      </c>
      <c r="I4202" s="25" t="str">
        <f>IF(ISBLANK(Eintritt!L4201)," ",Eintritt!L4201)</f>
        <v xml:space="preserve"> </v>
      </c>
      <c r="J4202" s="25" t="str">
        <f>IF(ISBLANK(Eintritt!N4201)," ",Eintritt!N4201)</f>
        <v xml:space="preserve"> </v>
      </c>
      <c r="K4202" s="71"/>
    </row>
    <row r="4203" spans="1:11" x14ac:dyDescent="0.25">
      <c r="A4203" s="126"/>
      <c r="B4203" s="62" t="str">
        <f>IF(ISBLANK(Eintritt!B4202)," ",Eintritt!B4202)</f>
        <v xml:space="preserve"> </v>
      </c>
      <c r="C4203" s="42"/>
      <c r="D4203" s="25"/>
      <c r="E4203" s="25"/>
      <c r="F4203" s="25" t="str">
        <f>IF(ISBLANK(Eintritt!D4202)," ",Eintritt!D4202)</f>
        <v xml:space="preserve"> </v>
      </c>
      <c r="G4203" s="25" t="str">
        <f>IF(ISBLANK(Eintritt!E4202)," ",Eintritt!E4202)</f>
        <v xml:space="preserve"> </v>
      </c>
      <c r="H4203" s="25" t="str">
        <f>IF(ISBLANK(Eintritt!K4202)," ",Eintritt!K4202)</f>
        <v xml:space="preserve"> </v>
      </c>
      <c r="I4203" s="25" t="str">
        <f>IF(ISBLANK(Eintritt!L4202)," ",Eintritt!L4202)</f>
        <v xml:space="preserve"> </v>
      </c>
      <c r="J4203" s="25" t="str">
        <f>IF(ISBLANK(Eintritt!N4202)," ",Eintritt!N4202)</f>
        <v xml:space="preserve"> </v>
      </c>
      <c r="K4203" s="71"/>
    </row>
    <row r="4204" spans="1:11" x14ac:dyDescent="0.25">
      <c r="A4204" s="126"/>
      <c r="B4204" s="62" t="str">
        <f>IF(ISBLANK(Eintritt!B4203)," ",Eintritt!B4203)</f>
        <v xml:space="preserve"> </v>
      </c>
      <c r="C4204" s="42"/>
      <c r="D4204" s="25"/>
      <c r="E4204" s="25"/>
      <c r="F4204" s="25" t="str">
        <f>IF(ISBLANK(Eintritt!D4203)," ",Eintritt!D4203)</f>
        <v xml:space="preserve"> </v>
      </c>
      <c r="G4204" s="25" t="str">
        <f>IF(ISBLANK(Eintritt!E4203)," ",Eintritt!E4203)</f>
        <v xml:space="preserve"> </v>
      </c>
      <c r="H4204" s="25" t="str">
        <f>IF(ISBLANK(Eintritt!K4203)," ",Eintritt!K4203)</f>
        <v xml:space="preserve"> </v>
      </c>
      <c r="I4204" s="25" t="str">
        <f>IF(ISBLANK(Eintritt!L4203)," ",Eintritt!L4203)</f>
        <v xml:space="preserve"> </v>
      </c>
      <c r="J4204" s="25" t="str">
        <f>IF(ISBLANK(Eintritt!N4203)," ",Eintritt!N4203)</f>
        <v xml:space="preserve"> </v>
      </c>
      <c r="K4204" s="71"/>
    </row>
    <row r="4205" spans="1:11" x14ac:dyDescent="0.25">
      <c r="A4205" s="126"/>
      <c r="B4205" s="62" t="str">
        <f>IF(ISBLANK(Eintritt!B4204)," ",Eintritt!B4204)</f>
        <v xml:space="preserve"> </v>
      </c>
      <c r="C4205" s="42"/>
      <c r="D4205" s="25"/>
      <c r="E4205" s="25"/>
      <c r="F4205" s="25" t="str">
        <f>IF(ISBLANK(Eintritt!D4204)," ",Eintritt!D4204)</f>
        <v xml:space="preserve"> </v>
      </c>
      <c r="G4205" s="25" t="str">
        <f>IF(ISBLANK(Eintritt!E4204)," ",Eintritt!E4204)</f>
        <v xml:space="preserve"> </v>
      </c>
      <c r="H4205" s="25" t="str">
        <f>IF(ISBLANK(Eintritt!K4204)," ",Eintritt!K4204)</f>
        <v xml:space="preserve"> </v>
      </c>
      <c r="I4205" s="25" t="str">
        <f>IF(ISBLANK(Eintritt!L4204)," ",Eintritt!L4204)</f>
        <v xml:space="preserve"> </v>
      </c>
      <c r="J4205" s="25" t="str">
        <f>IF(ISBLANK(Eintritt!N4204)," ",Eintritt!N4204)</f>
        <v xml:space="preserve"> </v>
      </c>
      <c r="K4205" s="71"/>
    </row>
    <row r="4206" spans="1:11" x14ac:dyDescent="0.25">
      <c r="A4206" s="126"/>
      <c r="B4206" s="62" t="str">
        <f>IF(ISBLANK(Eintritt!B4205)," ",Eintritt!B4205)</f>
        <v xml:space="preserve"> </v>
      </c>
      <c r="C4206" s="42"/>
      <c r="D4206" s="25"/>
      <c r="E4206" s="25"/>
      <c r="F4206" s="25" t="str">
        <f>IF(ISBLANK(Eintritt!D4205)," ",Eintritt!D4205)</f>
        <v xml:space="preserve"> </v>
      </c>
      <c r="G4206" s="25" t="str">
        <f>IF(ISBLANK(Eintritt!E4205)," ",Eintritt!E4205)</f>
        <v xml:space="preserve"> </v>
      </c>
      <c r="H4206" s="25" t="str">
        <f>IF(ISBLANK(Eintritt!K4205)," ",Eintritt!K4205)</f>
        <v xml:space="preserve"> </v>
      </c>
      <c r="I4206" s="25" t="str">
        <f>IF(ISBLANK(Eintritt!L4205)," ",Eintritt!L4205)</f>
        <v xml:space="preserve"> </v>
      </c>
      <c r="J4206" s="25" t="str">
        <f>IF(ISBLANK(Eintritt!N4205)," ",Eintritt!N4205)</f>
        <v xml:space="preserve"> </v>
      </c>
      <c r="K4206" s="71"/>
    </row>
    <row r="4207" spans="1:11" x14ac:dyDescent="0.25">
      <c r="A4207" s="126"/>
      <c r="B4207" s="62" t="str">
        <f>IF(ISBLANK(Eintritt!B4206)," ",Eintritt!B4206)</f>
        <v xml:space="preserve"> </v>
      </c>
      <c r="C4207" s="42"/>
      <c r="D4207" s="25"/>
      <c r="E4207" s="25"/>
      <c r="F4207" s="25" t="str">
        <f>IF(ISBLANK(Eintritt!D4206)," ",Eintritt!D4206)</f>
        <v xml:space="preserve"> </v>
      </c>
      <c r="G4207" s="25" t="str">
        <f>IF(ISBLANK(Eintritt!E4206)," ",Eintritt!E4206)</f>
        <v xml:space="preserve"> </v>
      </c>
      <c r="H4207" s="25" t="str">
        <f>IF(ISBLANK(Eintritt!K4206)," ",Eintritt!K4206)</f>
        <v xml:space="preserve"> </v>
      </c>
      <c r="I4207" s="25" t="str">
        <f>IF(ISBLANK(Eintritt!L4206)," ",Eintritt!L4206)</f>
        <v xml:space="preserve"> </v>
      </c>
      <c r="J4207" s="25" t="str">
        <f>IF(ISBLANK(Eintritt!N4206)," ",Eintritt!N4206)</f>
        <v xml:space="preserve"> </v>
      </c>
      <c r="K4207" s="71"/>
    </row>
    <row r="4208" spans="1:11" x14ac:dyDescent="0.25">
      <c r="A4208" s="126"/>
      <c r="B4208" s="62" t="str">
        <f>IF(ISBLANK(Eintritt!B4207)," ",Eintritt!B4207)</f>
        <v xml:space="preserve"> </v>
      </c>
      <c r="C4208" s="42"/>
      <c r="D4208" s="25"/>
      <c r="E4208" s="25"/>
      <c r="F4208" s="25" t="str">
        <f>IF(ISBLANK(Eintritt!D4207)," ",Eintritt!D4207)</f>
        <v xml:space="preserve"> </v>
      </c>
      <c r="G4208" s="25" t="str">
        <f>IF(ISBLANK(Eintritt!E4207)," ",Eintritt!E4207)</f>
        <v xml:space="preserve"> </v>
      </c>
      <c r="H4208" s="25" t="str">
        <f>IF(ISBLANK(Eintritt!K4207)," ",Eintritt!K4207)</f>
        <v xml:space="preserve"> </v>
      </c>
      <c r="I4208" s="25" t="str">
        <f>IF(ISBLANK(Eintritt!L4207)," ",Eintritt!L4207)</f>
        <v xml:space="preserve"> </v>
      </c>
      <c r="J4208" s="25" t="str">
        <f>IF(ISBLANK(Eintritt!N4207)," ",Eintritt!N4207)</f>
        <v xml:space="preserve"> </v>
      </c>
      <c r="K4208" s="71"/>
    </row>
    <row r="4209" spans="1:11" x14ac:dyDescent="0.25">
      <c r="A4209" s="126"/>
      <c r="B4209" s="62" t="str">
        <f>IF(ISBLANK(Eintritt!B4208)," ",Eintritt!B4208)</f>
        <v xml:space="preserve"> </v>
      </c>
      <c r="C4209" s="42"/>
      <c r="D4209" s="25"/>
      <c r="E4209" s="25"/>
      <c r="F4209" s="25" t="str">
        <f>IF(ISBLANK(Eintritt!D4208)," ",Eintritt!D4208)</f>
        <v xml:space="preserve"> </v>
      </c>
      <c r="G4209" s="25" t="str">
        <f>IF(ISBLANK(Eintritt!E4208)," ",Eintritt!E4208)</f>
        <v xml:space="preserve"> </v>
      </c>
      <c r="H4209" s="25" t="str">
        <f>IF(ISBLANK(Eintritt!K4208)," ",Eintritt!K4208)</f>
        <v xml:space="preserve"> </v>
      </c>
      <c r="I4209" s="25" t="str">
        <f>IF(ISBLANK(Eintritt!L4208)," ",Eintritt!L4208)</f>
        <v xml:space="preserve"> </v>
      </c>
      <c r="J4209" s="25" t="str">
        <f>IF(ISBLANK(Eintritt!N4208)," ",Eintritt!N4208)</f>
        <v xml:space="preserve"> </v>
      </c>
      <c r="K4209" s="71"/>
    </row>
    <row r="4210" spans="1:11" x14ac:dyDescent="0.25">
      <c r="A4210" s="126"/>
      <c r="B4210" s="62" t="str">
        <f>IF(ISBLANK(Eintritt!B4209)," ",Eintritt!B4209)</f>
        <v xml:space="preserve"> </v>
      </c>
      <c r="C4210" s="42"/>
      <c r="D4210" s="25"/>
      <c r="E4210" s="25"/>
      <c r="F4210" s="25" t="str">
        <f>IF(ISBLANK(Eintritt!D4209)," ",Eintritt!D4209)</f>
        <v xml:space="preserve"> </v>
      </c>
      <c r="G4210" s="25" t="str">
        <f>IF(ISBLANK(Eintritt!E4209)," ",Eintritt!E4209)</f>
        <v xml:space="preserve"> </v>
      </c>
      <c r="H4210" s="25" t="str">
        <f>IF(ISBLANK(Eintritt!K4209)," ",Eintritt!K4209)</f>
        <v xml:space="preserve"> </v>
      </c>
      <c r="I4210" s="25" t="str">
        <f>IF(ISBLANK(Eintritt!L4209)," ",Eintritt!L4209)</f>
        <v xml:space="preserve"> </v>
      </c>
      <c r="J4210" s="25" t="str">
        <f>IF(ISBLANK(Eintritt!N4209)," ",Eintritt!N4209)</f>
        <v xml:space="preserve"> </v>
      </c>
      <c r="K4210" s="71"/>
    </row>
    <row r="4211" spans="1:11" x14ac:dyDescent="0.25">
      <c r="A4211" s="126"/>
      <c r="B4211" s="62" t="str">
        <f>IF(ISBLANK(Eintritt!B4210)," ",Eintritt!B4210)</f>
        <v xml:space="preserve"> </v>
      </c>
      <c r="C4211" s="42"/>
      <c r="D4211" s="25"/>
      <c r="E4211" s="25"/>
      <c r="F4211" s="25" t="str">
        <f>IF(ISBLANK(Eintritt!D4210)," ",Eintritt!D4210)</f>
        <v xml:space="preserve"> </v>
      </c>
      <c r="G4211" s="25" t="str">
        <f>IF(ISBLANK(Eintritt!E4210)," ",Eintritt!E4210)</f>
        <v xml:space="preserve"> </v>
      </c>
      <c r="H4211" s="25" t="str">
        <f>IF(ISBLANK(Eintritt!K4210)," ",Eintritt!K4210)</f>
        <v xml:space="preserve"> </v>
      </c>
      <c r="I4211" s="25" t="str">
        <f>IF(ISBLANK(Eintritt!L4210)," ",Eintritt!L4210)</f>
        <v xml:space="preserve"> </v>
      </c>
      <c r="J4211" s="25" t="str">
        <f>IF(ISBLANK(Eintritt!N4210)," ",Eintritt!N4210)</f>
        <v xml:space="preserve"> </v>
      </c>
      <c r="K4211" s="71"/>
    </row>
    <row r="4212" spans="1:11" x14ac:dyDescent="0.25">
      <c r="A4212" s="126"/>
      <c r="B4212" s="62" t="str">
        <f>IF(ISBLANK(Eintritt!B4211)," ",Eintritt!B4211)</f>
        <v xml:space="preserve"> </v>
      </c>
      <c r="C4212" s="42"/>
      <c r="D4212" s="25"/>
      <c r="E4212" s="25"/>
      <c r="F4212" s="25" t="str">
        <f>IF(ISBLANK(Eintritt!D4211)," ",Eintritt!D4211)</f>
        <v xml:space="preserve"> </v>
      </c>
      <c r="G4212" s="25" t="str">
        <f>IF(ISBLANK(Eintritt!E4211)," ",Eintritt!E4211)</f>
        <v xml:space="preserve"> </v>
      </c>
      <c r="H4212" s="25" t="str">
        <f>IF(ISBLANK(Eintritt!K4211)," ",Eintritt!K4211)</f>
        <v xml:space="preserve"> </v>
      </c>
      <c r="I4212" s="25" t="str">
        <f>IF(ISBLANK(Eintritt!L4211)," ",Eintritt!L4211)</f>
        <v xml:space="preserve"> </v>
      </c>
      <c r="J4212" s="25" t="str">
        <f>IF(ISBLANK(Eintritt!N4211)," ",Eintritt!N4211)</f>
        <v xml:space="preserve"> </v>
      </c>
      <c r="K4212" s="71"/>
    </row>
    <row r="4213" spans="1:11" x14ac:dyDescent="0.25">
      <c r="A4213" s="126"/>
      <c r="B4213" s="62" t="str">
        <f>IF(ISBLANK(Eintritt!B4212)," ",Eintritt!B4212)</f>
        <v xml:space="preserve"> </v>
      </c>
      <c r="C4213" s="42"/>
      <c r="D4213" s="25"/>
      <c r="E4213" s="25"/>
      <c r="F4213" s="25" t="str">
        <f>IF(ISBLANK(Eintritt!D4212)," ",Eintritt!D4212)</f>
        <v xml:space="preserve"> </v>
      </c>
      <c r="G4213" s="25" t="str">
        <f>IF(ISBLANK(Eintritt!E4212)," ",Eintritt!E4212)</f>
        <v xml:space="preserve"> </v>
      </c>
      <c r="H4213" s="25" t="str">
        <f>IF(ISBLANK(Eintritt!K4212)," ",Eintritt!K4212)</f>
        <v xml:space="preserve"> </v>
      </c>
      <c r="I4213" s="25" t="str">
        <f>IF(ISBLANK(Eintritt!L4212)," ",Eintritt!L4212)</f>
        <v xml:space="preserve"> </v>
      </c>
      <c r="J4213" s="25" t="str">
        <f>IF(ISBLANK(Eintritt!N4212)," ",Eintritt!N4212)</f>
        <v xml:space="preserve"> </v>
      </c>
      <c r="K4213" s="71"/>
    </row>
    <row r="4214" spans="1:11" x14ac:dyDescent="0.25">
      <c r="A4214" s="126"/>
      <c r="B4214" s="62" t="str">
        <f>IF(ISBLANK(Eintritt!B4213)," ",Eintritt!B4213)</f>
        <v xml:space="preserve"> </v>
      </c>
      <c r="C4214" s="42"/>
      <c r="D4214" s="25"/>
      <c r="E4214" s="25"/>
      <c r="F4214" s="25" t="str">
        <f>IF(ISBLANK(Eintritt!D4213)," ",Eintritt!D4213)</f>
        <v xml:space="preserve"> </v>
      </c>
      <c r="G4214" s="25" t="str">
        <f>IF(ISBLANK(Eintritt!E4213)," ",Eintritt!E4213)</f>
        <v xml:space="preserve"> </v>
      </c>
      <c r="H4214" s="25" t="str">
        <f>IF(ISBLANK(Eintritt!K4213)," ",Eintritt!K4213)</f>
        <v xml:space="preserve"> </v>
      </c>
      <c r="I4214" s="25" t="str">
        <f>IF(ISBLANK(Eintritt!L4213)," ",Eintritt!L4213)</f>
        <v xml:space="preserve"> </v>
      </c>
      <c r="J4214" s="25" t="str">
        <f>IF(ISBLANK(Eintritt!N4213)," ",Eintritt!N4213)</f>
        <v xml:space="preserve"> </v>
      </c>
      <c r="K4214" s="71"/>
    </row>
    <row r="4215" spans="1:11" x14ac:dyDescent="0.25">
      <c r="A4215" s="126"/>
      <c r="B4215" s="62" t="str">
        <f>IF(ISBLANK(Eintritt!B4214)," ",Eintritt!B4214)</f>
        <v xml:space="preserve"> </v>
      </c>
      <c r="C4215" s="42"/>
      <c r="D4215" s="25"/>
      <c r="E4215" s="25"/>
      <c r="F4215" s="25" t="str">
        <f>IF(ISBLANK(Eintritt!D4214)," ",Eintritt!D4214)</f>
        <v xml:space="preserve"> </v>
      </c>
      <c r="G4215" s="25" t="str">
        <f>IF(ISBLANK(Eintritt!E4214)," ",Eintritt!E4214)</f>
        <v xml:space="preserve"> </v>
      </c>
      <c r="H4215" s="25" t="str">
        <f>IF(ISBLANK(Eintritt!K4214)," ",Eintritt!K4214)</f>
        <v xml:space="preserve"> </v>
      </c>
      <c r="I4215" s="25" t="str">
        <f>IF(ISBLANK(Eintritt!L4214)," ",Eintritt!L4214)</f>
        <v xml:space="preserve"> </v>
      </c>
      <c r="J4215" s="25" t="str">
        <f>IF(ISBLANK(Eintritt!N4214)," ",Eintritt!N4214)</f>
        <v xml:space="preserve"> </v>
      </c>
      <c r="K4215" s="71"/>
    </row>
    <row r="4216" spans="1:11" x14ac:dyDescent="0.25">
      <c r="A4216" s="126"/>
      <c r="B4216" s="62" t="str">
        <f>IF(ISBLANK(Eintritt!B4215)," ",Eintritt!B4215)</f>
        <v xml:space="preserve"> </v>
      </c>
      <c r="C4216" s="42"/>
      <c r="D4216" s="25"/>
      <c r="E4216" s="25"/>
      <c r="F4216" s="25" t="str">
        <f>IF(ISBLANK(Eintritt!D4215)," ",Eintritt!D4215)</f>
        <v xml:space="preserve"> </v>
      </c>
      <c r="G4216" s="25" t="str">
        <f>IF(ISBLANK(Eintritt!E4215)," ",Eintritt!E4215)</f>
        <v xml:space="preserve"> </v>
      </c>
      <c r="H4216" s="25" t="str">
        <f>IF(ISBLANK(Eintritt!K4215)," ",Eintritt!K4215)</f>
        <v xml:space="preserve"> </v>
      </c>
      <c r="I4216" s="25" t="str">
        <f>IF(ISBLANK(Eintritt!L4215)," ",Eintritt!L4215)</f>
        <v xml:space="preserve"> </v>
      </c>
      <c r="J4216" s="25" t="str">
        <f>IF(ISBLANK(Eintritt!N4215)," ",Eintritt!N4215)</f>
        <v xml:space="preserve"> </v>
      </c>
      <c r="K4216" s="71"/>
    </row>
    <row r="4217" spans="1:11" x14ac:dyDescent="0.25">
      <c r="A4217" s="126"/>
      <c r="B4217" s="62" t="str">
        <f>IF(ISBLANK(Eintritt!B4216)," ",Eintritt!B4216)</f>
        <v xml:space="preserve"> </v>
      </c>
      <c r="C4217" s="42"/>
      <c r="D4217" s="25"/>
      <c r="E4217" s="25"/>
      <c r="F4217" s="25" t="str">
        <f>IF(ISBLANK(Eintritt!D4216)," ",Eintritt!D4216)</f>
        <v xml:space="preserve"> </v>
      </c>
      <c r="G4217" s="25" t="str">
        <f>IF(ISBLANK(Eintritt!E4216)," ",Eintritt!E4216)</f>
        <v xml:space="preserve"> </v>
      </c>
      <c r="H4217" s="25" t="str">
        <f>IF(ISBLANK(Eintritt!K4216)," ",Eintritt!K4216)</f>
        <v xml:space="preserve"> </v>
      </c>
      <c r="I4217" s="25" t="str">
        <f>IF(ISBLANK(Eintritt!L4216)," ",Eintritt!L4216)</f>
        <v xml:space="preserve"> </v>
      </c>
      <c r="J4217" s="25" t="str">
        <f>IF(ISBLANK(Eintritt!N4216)," ",Eintritt!N4216)</f>
        <v xml:space="preserve"> </v>
      </c>
      <c r="K4217" s="71"/>
    </row>
    <row r="4218" spans="1:11" x14ac:dyDescent="0.25">
      <c r="A4218" s="126"/>
      <c r="B4218" s="62" t="str">
        <f>IF(ISBLANK(Eintritt!B4217)," ",Eintritt!B4217)</f>
        <v xml:space="preserve"> </v>
      </c>
      <c r="C4218" s="42"/>
      <c r="D4218" s="25"/>
      <c r="E4218" s="25"/>
      <c r="F4218" s="25" t="str">
        <f>IF(ISBLANK(Eintritt!D4217)," ",Eintritt!D4217)</f>
        <v xml:space="preserve"> </v>
      </c>
      <c r="G4218" s="25" t="str">
        <f>IF(ISBLANK(Eintritt!E4217)," ",Eintritt!E4217)</f>
        <v xml:space="preserve"> </v>
      </c>
      <c r="H4218" s="25" t="str">
        <f>IF(ISBLANK(Eintritt!K4217)," ",Eintritt!K4217)</f>
        <v xml:space="preserve"> </v>
      </c>
      <c r="I4218" s="25" t="str">
        <f>IF(ISBLANK(Eintritt!L4217)," ",Eintritt!L4217)</f>
        <v xml:space="preserve"> </v>
      </c>
      <c r="J4218" s="25" t="str">
        <f>IF(ISBLANK(Eintritt!N4217)," ",Eintritt!N4217)</f>
        <v xml:space="preserve"> </v>
      </c>
      <c r="K4218" s="71"/>
    </row>
    <row r="4219" spans="1:11" x14ac:dyDescent="0.25">
      <c r="A4219" s="126"/>
      <c r="B4219" s="62" t="str">
        <f>IF(ISBLANK(Eintritt!B4218)," ",Eintritt!B4218)</f>
        <v xml:space="preserve"> </v>
      </c>
      <c r="C4219" s="42"/>
      <c r="D4219" s="25"/>
      <c r="E4219" s="25"/>
      <c r="F4219" s="25" t="str">
        <f>IF(ISBLANK(Eintritt!D4218)," ",Eintritt!D4218)</f>
        <v xml:space="preserve"> </v>
      </c>
      <c r="G4219" s="25" t="str">
        <f>IF(ISBLANK(Eintritt!E4218)," ",Eintritt!E4218)</f>
        <v xml:space="preserve"> </v>
      </c>
      <c r="H4219" s="25" t="str">
        <f>IF(ISBLANK(Eintritt!K4218)," ",Eintritt!K4218)</f>
        <v xml:space="preserve"> </v>
      </c>
      <c r="I4219" s="25" t="str">
        <f>IF(ISBLANK(Eintritt!L4218)," ",Eintritt!L4218)</f>
        <v xml:space="preserve"> </v>
      </c>
      <c r="J4219" s="25" t="str">
        <f>IF(ISBLANK(Eintritt!N4218)," ",Eintritt!N4218)</f>
        <v xml:space="preserve"> </v>
      </c>
      <c r="K4219" s="71"/>
    </row>
    <row r="4220" spans="1:11" x14ac:dyDescent="0.25">
      <c r="A4220" s="126"/>
      <c r="B4220" s="62" t="str">
        <f>IF(ISBLANK(Eintritt!B4219)," ",Eintritt!B4219)</f>
        <v xml:space="preserve"> </v>
      </c>
      <c r="C4220" s="42"/>
      <c r="D4220" s="25"/>
      <c r="E4220" s="25"/>
      <c r="F4220" s="25" t="str">
        <f>IF(ISBLANK(Eintritt!D4219)," ",Eintritt!D4219)</f>
        <v xml:space="preserve"> </v>
      </c>
      <c r="G4220" s="25" t="str">
        <f>IF(ISBLANK(Eintritt!E4219)," ",Eintritt!E4219)</f>
        <v xml:space="preserve"> </v>
      </c>
      <c r="H4220" s="25" t="str">
        <f>IF(ISBLANK(Eintritt!K4219)," ",Eintritt!K4219)</f>
        <v xml:space="preserve"> </v>
      </c>
      <c r="I4220" s="25" t="str">
        <f>IF(ISBLANK(Eintritt!L4219)," ",Eintritt!L4219)</f>
        <v xml:space="preserve"> </v>
      </c>
      <c r="J4220" s="25" t="str">
        <f>IF(ISBLANK(Eintritt!N4219)," ",Eintritt!N4219)</f>
        <v xml:space="preserve"> </v>
      </c>
      <c r="K4220" s="71"/>
    </row>
    <row r="4221" spans="1:11" x14ac:dyDescent="0.25">
      <c r="A4221" s="126"/>
      <c r="B4221" s="62" t="str">
        <f>IF(ISBLANK(Eintritt!B4220)," ",Eintritt!B4220)</f>
        <v xml:space="preserve"> </v>
      </c>
      <c r="C4221" s="42"/>
      <c r="D4221" s="25"/>
      <c r="E4221" s="25"/>
      <c r="F4221" s="25" t="str">
        <f>IF(ISBLANK(Eintritt!D4220)," ",Eintritt!D4220)</f>
        <v xml:space="preserve"> </v>
      </c>
      <c r="G4221" s="25" t="str">
        <f>IF(ISBLANK(Eintritt!E4220)," ",Eintritt!E4220)</f>
        <v xml:space="preserve"> </v>
      </c>
      <c r="H4221" s="25" t="str">
        <f>IF(ISBLANK(Eintritt!K4220)," ",Eintritt!K4220)</f>
        <v xml:space="preserve"> </v>
      </c>
      <c r="I4221" s="25" t="str">
        <f>IF(ISBLANK(Eintritt!L4220)," ",Eintritt!L4220)</f>
        <v xml:space="preserve"> </v>
      </c>
      <c r="J4221" s="25" t="str">
        <f>IF(ISBLANK(Eintritt!N4220)," ",Eintritt!N4220)</f>
        <v xml:space="preserve"> </v>
      </c>
      <c r="K4221" s="71"/>
    </row>
    <row r="4222" spans="1:11" x14ac:dyDescent="0.25">
      <c r="A4222" s="126"/>
      <c r="B4222" s="62" t="str">
        <f>IF(ISBLANK(Eintritt!B4221)," ",Eintritt!B4221)</f>
        <v xml:space="preserve"> </v>
      </c>
      <c r="C4222" s="42"/>
      <c r="D4222" s="25"/>
      <c r="E4222" s="25"/>
      <c r="F4222" s="25" t="str">
        <f>IF(ISBLANK(Eintritt!D4221)," ",Eintritt!D4221)</f>
        <v xml:space="preserve"> </v>
      </c>
      <c r="G4222" s="25" t="str">
        <f>IF(ISBLANK(Eintritt!E4221)," ",Eintritt!E4221)</f>
        <v xml:space="preserve"> </v>
      </c>
      <c r="H4222" s="25" t="str">
        <f>IF(ISBLANK(Eintritt!K4221)," ",Eintritt!K4221)</f>
        <v xml:space="preserve"> </v>
      </c>
      <c r="I4222" s="25" t="str">
        <f>IF(ISBLANK(Eintritt!L4221)," ",Eintritt!L4221)</f>
        <v xml:space="preserve"> </v>
      </c>
      <c r="J4222" s="25" t="str">
        <f>IF(ISBLANK(Eintritt!N4221)," ",Eintritt!N4221)</f>
        <v xml:space="preserve"> </v>
      </c>
      <c r="K4222" s="71"/>
    </row>
    <row r="4223" spans="1:11" x14ac:dyDescent="0.25">
      <c r="A4223" s="126"/>
      <c r="B4223" s="62" t="str">
        <f>IF(ISBLANK(Eintritt!B4222)," ",Eintritt!B4222)</f>
        <v xml:space="preserve"> </v>
      </c>
      <c r="C4223" s="42"/>
      <c r="D4223" s="25"/>
      <c r="E4223" s="25"/>
      <c r="F4223" s="25" t="str">
        <f>IF(ISBLANK(Eintritt!D4222)," ",Eintritt!D4222)</f>
        <v xml:space="preserve"> </v>
      </c>
      <c r="G4223" s="25" t="str">
        <f>IF(ISBLANK(Eintritt!E4222)," ",Eintritt!E4222)</f>
        <v xml:space="preserve"> </v>
      </c>
      <c r="H4223" s="25" t="str">
        <f>IF(ISBLANK(Eintritt!K4222)," ",Eintritt!K4222)</f>
        <v xml:space="preserve"> </v>
      </c>
      <c r="I4223" s="25" t="str">
        <f>IF(ISBLANK(Eintritt!L4222)," ",Eintritt!L4222)</f>
        <v xml:space="preserve"> </v>
      </c>
      <c r="J4223" s="25" t="str">
        <f>IF(ISBLANK(Eintritt!N4222)," ",Eintritt!N4222)</f>
        <v xml:space="preserve"> </v>
      </c>
      <c r="K4223" s="71"/>
    </row>
    <row r="4224" spans="1:11" x14ac:dyDescent="0.25">
      <c r="A4224" s="126"/>
      <c r="B4224" s="62" t="str">
        <f>IF(ISBLANK(Eintritt!B4223)," ",Eintritt!B4223)</f>
        <v xml:space="preserve"> </v>
      </c>
      <c r="C4224" s="42"/>
      <c r="D4224" s="25"/>
      <c r="E4224" s="25"/>
      <c r="F4224" s="25" t="str">
        <f>IF(ISBLANK(Eintritt!D4223)," ",Eintritt!D4223)</f>
        <v xml:space="preserve"> </v>
      </c>
      <c r="G4224" s="25" t="str">
        <f>IF(ISBLANK(Eintritt!E4223)," ",Eintritt!E4223)</f>
        <v xml:space="preserve"> </v>
      </c>
      <c r="H4224" s="25" t="str">
        <f>IF(ISBLANK(Eintritt!K4223)," ",Eintritt!K4223)</f>
        <v xml:space="preserve"> </v>
      </c>
      <c r="I4224" s="25" t="str">
        <f>IF(ISBLANK(Eintritt!L4223)," ",Eintritt!L4223)</f>
        <v xml:space="preserve"> </v>
      </c>
      <c r="J4224" s="25" t="str">
        <f>IF(ISBLANK(Eintritt!N4223)," ",Eintritt!N4223)</f>
        <v xml:space="preserve"> </v>
      </c>
      <c r="K4224" s="71"/>
    </row>
    <row r="4225" spans="1:11" x14ac:dyDescent="0.25">
      <c r="A4225" s="126"/>
      <c r="B4225" s="62" t="str">
        <f>IF(ISBLANK(Eintritt!B4224)," ",Eintritt!B4224)</f>
        <v xml:space="preserve"> </v>
      </c>
      <c r="C4225" s="42"/>
      <c r="D4225" s="25"/>
      <c r="E4225" s="25"/>
      <c r="F4225" s="25" t="str">
        <f>IF(ISBLANK(Eintritt!D4224)," ",Eintritt!D4224)</f>
        <v xml:space="preserve"> </v>
      </c>
      <c r="G4225" s="25" t="str">
        <f>IF(ISBLANK(Eintritt!E4224)," ",Eintritt!E4224)</f>
        <v xml:space="preserve"> </v>
      </c>
      <c r="H4225" s="25" t="str">
        <f>IF(ISBLANK(Eintritt!K4224)," ",Eintritt!K4224)</f>
        <v xml:space="preserve"> </v>
      </c>
      <c r="I4225" s="25" t="str">
        <f>IF(ISBLANK(Eintritt!L4224)," ",Eintritt!L4224)</f>
        <v xml:space="preserve"> </v>
      </c>
      <c r="J4225" s="25" t="str">
        <f>IF(ISBLANK(Eintritt!N4224)," ",Eintritt!N4224)</f>
        <v xml:space="preserve"> </v>
      </c>
      <c r="K4225" s="71"/>
    </row>
    <row r="4226" spans="1:11" x14ac:dyDescent="0.25">
      <c r="A4226" s="126"/>
      <c r="B4226" s="62" t="str">
        <f>IF(ISBLANK(Eintritt!B4225)," ",Eintritt!B4225)</f>
        <v xml:space="preserve"> </v>
      </c>
      <c r="C4226" s="42"/>
      <c r="D4226" s="25"/>
      <c r="E4226" s="25"/>
      <c r="F4226" s="25" t="str">
        <f>IF(ISBLANK(Eintritt!D4225)," ",Eintritt!D4225)</f>
        <v xml:space="preserve"> </v>
      </c>
      <c r="G4226" s="25" t="str">
        <f>IF(ISBLANK(Eintritt!E4225)," ",Eintritt!E4225)</f>
        <v xml:space="preserve"> </v>
      </c>
      <c r="H4226" s="25" t="str">
        <f>IF(ISBLANK(Eintritt!K4225)," ",Eintritt!K4225)</f>
        <v xml:space="preserve"> </v>
      </c>
      <c r="I4226" s="25" t="str">
        <f>IF(ISBLANK(Eintritt!L4225)," ",Eintritt!L4225)</f>
        <v xml:space="preserve"> </v>
      </c>
      <c r="J4226" s="25" t="str">
        <f>IF(ISBLANK(Eintritt!N4225)," ",Eintritt!N4225)</f>
        <v xml:space="preserve"> </v>
      </c>
      <c r="K4226" s="71"/>
    </row>
    <row r="4227" spans="1:11" x14ac:dyDescent="0.25">
      <c r="A4227" s="126"/>
      <c r="B4227" s="62" t="str">
        <f>IF(ISBLANK(Eintritt!B4226)," ",Eintritt!B4226)</f>
        <v xml:space="preserve"> </v>
      </c>
      <c r="C4227" s="42"/>
      <c r="D4227" s="25"/>
      <c r="E4227" s="25"/>
      <c r="F4227" s="25" t="str">
        <f>IF(ISBLANK(Eintritt!D4226)," ",Eintritt!D4226)</f>
        <v xml:space="preserve"> </v>
      </c>
      <c r="G4227" s="25" t="str">
        <f>IF(ISBLANK(Eintritt!E4226)," ",Eintritt!E4226)</f>
        <v xml:space="preserve"> </v>
      </c>
      <c r="H4227" s="25" t="str">
        <f>IF(ISBLANK(Eintritt!K4226)," ",Eintritt!K4226)</f>
        <v xml:space="preserve"> </v>
      </c>
      <c r="I4227" s="25" t="str">
        <f>IF(ISBLANK(Eintritt!L4226)," ",Eintritt!L4226)</f>
        <v xml:space="preserve"> </v>
      </c>
      <c r="J4227" s="25" t="str">
        <f>IF(ISBLANK(Eintritt!N4226)," ",Eintritt!N4226)</f>
        <v xml:space="preserve"> </v>
      </c>
      <c r="K4227" s="71"/>
    </row>
    <row r="4228" spans="1:11" x14ac:dyDescent="0.25">
      <c r="A4228" s="126"/>
      <c r="B4228" s="62" t="str">
        <f>IF(ISBLANK(Eintritt!B4227)," ",Eintritt!B4227)</f>
        <v xml:space="preserve"> </v>
      </c>
      <c r="C4228" s="42"/>
      <c r="D4228" s="25"/>
      <c r="E4228" s="25"/>
      <c r="F4228" s="25" t="str">
        <f>IF(ISBLANK(Eintritt!D4227)," ",Eintritt!D4227)</f>
        <v xml:space="preserve"> </v>
      </c>
      <c r="G4228" s="25" t="str">
        <f>IF(ISBLANK(Eintritt!E4227)," ",Eintritt!E4227)</f>
        <v xml:space="preserve"> </v>
      </c>
      <c r="H4228" s="25" t="str">
        <f>IF(ISBLANK(Eintritt!K4227)," ",Eintritt!K4227)</f>
        <v xml:space="preserve"> </v>
      </c>
      <c r="I4228" s="25" t="str">
        <f>IF(ISBLANK(Eintritt!L4227)," ",Eintritt!L4227)</f>
        <v xml:space="preserve"> </v>
      </c>
      <c r="J4228" s="25" t="str">
        <f>IF(ISBLANK(Eintritt!N4227)," ",Eintritt!N4227)</f>
        <v xml:space="preserve"> </v>
      </c>
      <c r="K4228" s="71"/>
    </row>
    <row r="4229" spans="1:11" x14ac:dyDescent="0.25">
      <c r="A4229" s="126"/>
      <c r="B4229" s="62" t="str">
        <f>IF(ISBLANK(Eintritt!B4228)," ",Eintritt!B4228)</f>
        <v xml:space="preserve"> </v>
      </c>
      <c r="C4229" s="42"/>
      <c r="D4229" s="25"/>
      <c r="E4229" s="25"/>
      <c r="F4229" s="25" t="str">
        <f>IF(ISBLANK(Eintritt!D4228)," ",Eintritt!D4228)</f>
        <v xml:space="preserve"> </v>
      </c>
      <c r="G4229" s="25" t="str">
        <f>IF(ISBLANK(Eintritt!E4228)," ",Eintritt!E4228)</f>
        <v xml:space="preserve"> </v>
      </c>
      <c r="H4229" s="25" t="str">
        <f>IF(ISBLANK(Eintritt!K4228)," ",Eintritt!K4228)</f>
        <v xml:space="preserve"> </v>
      </c>
      <c r="I4229" s="25" t="str">
        <f>IF(ISBLANK(Eintritt!L4228)," ",Eintritt!L4228)</f>
        <v xml:space="preserve"> </v>
      </c>
      <c r="J4229" s="25" t="str">
        <f>IF(ISBLANK(Eintritt!N4228)," ",Eintritt!N4228)</f>
        <v xml:space="preserve"> </v>
      </c>
      <c r="K4229" s="71"/>
    </row>
    <row r="4230" spans="1:11" x14ac:dyDescent="0.25">
      <c r="A4230" s="126"/>
      <c r="B4230" s="62" t="str">
        <f>IF(ISBLANK(Eintritt!B4229)," ",Eintritt!B4229)</f>
        <v xml:space="preserve"> </v>
      </c>
      <c r="C4230" s="42"/>
      <c r="D4230" s="25"/>
      <c r="E4230" s="25"/>
      <c r="F4230" s="25" t="str">
        <f>IF(ISBLANK(Eintritt!D4229)," ",Eintritt!D4229)</f>
        <v xml:space="preserve"> </v>
      </c>
      <c r="G4230" s="25" t="str">
        <f>IF(ISBLANK(Eintritt!E4229)," ",Eintritt!E4229)</f>
        <v xml:space="preserve"> </v>
      </c>
      <c r="H4230" s="25" t="str">
        <f>IF(ISBLANK(Eintritt!K4229)," ",Eintritt!K4229)</f>
        <v xml:space="preserve"> </v>
      </c>
      <c r="I4230" s="25" t="str">
        <f>IF(ISBLANK(Eintritt!L4229)," ",Eintritt!L4229)</f>
        <v xml:space="preserve"> </v>
      </c>
      <c r="J4230" s="25" t="str">
        <f>IF(ISBLANK(Eintritt!N4229)," ",Eintritt!N4229)</f>
        <v xml:space="preserve"> </v>
      </c>
      <c r="K4230" s="71"/>
    </row>
    <row r="4231" spans="1:11" x14ac:dyDescent="0.25">
      <c r="A4231" s="126"/>
      <c r="B4231" s="62" t="str">
        <f>IF(ISBLANK(Eintritt!B4230)," ",Eintritt!B4230)</f>
        <v xml:space="preserve"> </v>
      </c>
      <c r="C4231" s="42"/>
      <c r="D4231" s="25"/>
      <c r="E4231" s="25"/>
      <c r="F4231" s="25" t="str">
        <f>IF(ISBLANK(Eintritt!D4230)," ",Eintritt!D4230)</f>
        <v xml:space="preserve"> </v>
      </c>
      <c r="G4231" s="25" t="str">
        <f>IF(ISBLANK(Eintritt!E4230)," ",Eintritt!E4230)</f>
        <v xml:space="preserve"> </v>
      </c>
      <c r="H4231" s="25" t="str">
        <f>IF(ISBLANK(Eintritt!K4230)," ",Eintritt!K4230)</f>
        <v xml:space="preserve"> </v>
      </c>
      <c r="I4231" s="25" t="str">
        <f>IF(ISBLANK(Eintritt!L4230)," ",Eintritt!L4230)</f>
        <v xml:space="preserve"> </v>
      </c>
      <c r="J4231" s="25" t="str">
        <f>IF(ISBLANK(Eintritt!N4230)," ",Eintritt!N4230)</f>
        <v xml:space="preserve"> </v>
      </c>
      <c r="K4231" s="71"/>
    </row>
    <row r="4232" spans="1:11" x14ac:dyDescent="0.25">
      <c r="A4232" s="126"/>
      <c r="B4232" s="62" t="str">
        <f>IF(ISBLANK(Eintritt!B4231)," ",Eintritt!B4231)</f>
        <v xml:space="preserve"> </v>
      </c>
      <c r="C4232" s="42"/>
      <c r="D4232" s="25"/>
      <c r="E4232" s="25"/>
      <c r="F4232" s="25" t="str">
        <f>IF(ISBLANK(Eintritt!D4231)," ",Eintritt!D4231)</f>
        <v xml:space="preserve"> </v>
      </c>
      <c r="G4232" s="25" t="str">
        <f>IF(ISBLANK(Eintritt!E4231)," ",Eintritt!E4231)</f>
        <v xml:space="preserve"> </v>
      </c>
      <c r="H4232" s="25" t="str">
        <f>IF(ISBLANK(Eintritt!K4231)," ",Eintritt!K4231)</f>
        <v xml:space="preserve"> </v>
      </c>
      <c r="I4232" s="25" t="str">
        <f>IF(ISBLANK(Eintritt!L4231)," ",Eintritt!L4231)</f>
        <v xml:space="preserve"> </v>
      </c>
      <c r="J4232" s="25" t="str">
        <f>IF(ISBLANK(Eintritt!N4231)," ",Eintritt!N4231)</f>
        <v xml:space="preserve"> </v>
      </c>
      <c r="K4232" s="71"/>
    </row>
    <row r="4233" spans="1:11" x14ac:dyDescent="0.25">
      <c r="A4233" s="126"/>
      <c r="B4233" s="62" t="str">
        <f>IF(ISBLANK(Eintritt!B4232)," ",Eintritt!B4232)</f>
        <v xml:space="preserve"> </v>
      </c>
      <c r="C4233" s="42"/>
      <c r="D4233" s="25"/>
      <c r="E4233" s="25"/>
      <c r="F4233" s="25" t="str">
        <f>IF(ISBLANK(Eintritt!D4232)," ",Eintritt!D4232)</f>
        <v xml:space="preserve"> </v>
      </c>
      <c r="G4233" s="25" t="str">
        <f>IF(ISBLANK(Eintritt!E4232)," ",Eintritt!E4232)</f>
        <v xml:space="preserve"> </v>
      </c>
      <c r="H4233" s="25" t="str">
        <f>IF(ISBLANK(Eintritt!K4232)," ",Eintritt!K4232)</f>
        <v xml:space="preserve"> </v>
      </c>
      <c r="I4233" s="25" t="str">
        <f>IF(ISBLANK(Eintritt!L4232)," ",Eintritt!L4232)</f>
        <v xml:space="preserve"> </v>
      </c>
      <c r="J4233" s="25" t="str">
        <f>IF(ISBLANK(Eintritt!N4232)," ",Eintritt!N4232)</f>
        <v xml:space="preserve"> </v>
      </c>
      <c r="K4233" s="71"/>
    </row>
    <row r="4234" spans="1:11" x14ac:dyDescent="0.25">
      <c r="A4234" s="126"/>
      <c r="B4234" s="62" t="str">
        <f>IF(ISBLANK(Eintritt!B4233)," ",Eintritt!B4233)</f>
        <v xml:space="preserve"> </v>
      </c>
      <c r="C4234" s="42"/>
      <c r="D4234" s="25"/>
      <c r="E4234" s="25"/>
      <c r="F4234" s="25" t="str">
        <f>IF(ISBLANK(Eintritt!D4233)," ",Eintritt!D4233)</f>
        <v xml:space="preserve"> </v>
      </c>
      <c r="G4234" s="25" t="str">
        <f>IF(ISBLANK(Eintritt!E4233)," ",Eintritt!E4233)</f>
        <v xml:space="preserve"> </v>
      </c>
      <c r="H4234" s="25" t="str">
        <f>IF(ISBLANK(Eintritt!K4233)," ",Eintritt!K4233)</f>
        <v xml:space="preserve"> </v>
      </c>
      <c r="I4234" s="25" t="str">
        <f>IF(ISBLANK(Eintritt!L4233)," ",Eintritt!L4233)</f>
        <v xml:space="preserve"> </v>
      </c>
      <c r="J4234" s="25" t="str">
        <f>IF(ISBLANK(Eintritt!N4233)," ",Eintritt!N4233)</f>
        <v xml:space="preserve"> </v>
      </c>
      <c r="K4234" s="71"/>
    </row>
    <row r="4235" spans="1:11" x14ac:dyDescent="0.25">
      <c r="A4235" s="126"/>
      <c r="B4235" s="62" t="str">
        <f>IF(ISBLANK(Eintritt!B4234)," ",Eintritt!B4234)</f>
        <v xml:space="preserve"> </v>
      </c>
      <c r="C4235" s="42"/>
      <c r="D4235" s="25"/>
      <c r="E4235" s="25"/>
      <c r="F4235" s="25" t="str">
        <f>IF(ISBLANK(Eintritt!D4234)," ",Eintritt!D4234)</f>
        <v xml:space="preserve"> </v>
      </c>
      <c r="G4235" s="25" t="str">
        <f>IF(ISBLANK(Eintritt!E4234)," ",Eintritt!E4234)</f>
        <v xml:space="preserve"> </v>
      </c>
      <c r="H4235" s="25" t="str">
        <f>IF(ISBLANK(Eintritt!K4234)," ",Eintritt!K4234)</f>
        <v xml:space="preserve"> </v>
      </c>
      <c r="I4235" s="25" t="str">
        <f>IF(ISBLANK(Eintritt!L4234)," ",Eintritt!L4234)</f>
        <v xml:space="preserve"> </v>
      </c>
      <c r="J4235" s="25" t="str">
        <f>IF(ISBLANK(Eintritt!N4234)," ",Eintritt!N4234)</f>
        <v xml:space="preserve"> </v>
      </c>
      <c r="K4235" s="71"/>
    </row>
    <row r="4236" spans="1:11" x14ac:dyDescent="0.25">
      <c r="A4236" s="126"/>
      <c r="B4236" s="62" t="str">
        <f>IF(ISBLANK(Eintritt!B4235)," ",Eintritt!B4235)</f>
        <v xml:space="preserve"> </v>
      </c>
      <c r="C4236" s="42"/>
      <c r="D4236" s="25"/>
      <c r="E4236" s="25"/>
      <c r="F4236" s="25" t="str">
        <f>IF(ISBLANK(Eintritt!D4235)," ",Eintritt!D4235)</f>
        <v xml:space="preserve"> </v>
      </c>
      <c r="G4236" s="25" t="str">
        <f>IF(ISBLANK(Eintritt!E4235)," ",Eintritt!E4235)</f>
        <v xml:space="preserve"> </v>
      </c>
      <c r="H4236" s="25" t="str">
        <f>IF(ISBLANK(Eintritt!K4235)," ",Eintritt!K4235)</f>
        <v xml:space="preserve"> </v>
      </c>
      <c r="I4236" s="25" t="str">
        <f>IF(ISBLANK(Eintritt!L4235)," ",Eintritt!L4235)</f>
        <v xml:space="preserve"> </v>
      </c>
      <c r="J4236" s="25" t="str">
        <f>IF(ISBLANK(Eintritt!N4235)," ",Eintritt!N4235)</f>
        <v xml:space="preserve"> </v>
      </c>
      <c r="K4236" s="71"/>
    </row>
    <row r="4237" spans="1:11" x14ac:dyDescent="0.25">
      <c r="A4237" s="126"/>
      <c r="B4237" s="62" t="str">
        <f>IF(ISBLANK(Eintritt!B4236)," ",Eintritt!B4236)</f>
        <v xml:space="preserve"> </v>
      </c>
      <c r="C4237" s="42"/>
      <c r="D4237" s="25"/>
      <c r="E4237" s="25"/>
      <c r="F4237" s="25" t="str">
        <f>IF(ISBLANK(Eintritt!D4236)," ",Eintritt!D4236)</f>
        <v xml:space="preserve"> </v>
      </c>
      <c r="G4237" s="25" t="str">
        <f>IF(ISBLANK(Eintritt!E4236)," ",Eintritt!E4236)</f>
        <v xml:space="preserve"> </v>
      </c>
      <c r="H4237" s="25" t="str">
        <f>IF(ISBLANK(Eintritt!K4236)," ",Eintritt!K4236)</f>
        <v xml:space="preserve"> </v>
      </c>
      <c r="I4237" s="25" t="str">
        <f>IF(ISBLANK(Eintritt!L4236)," ",Eintritt!L4236)</f>
        <v xml:space="preserve"> </v>
      </c>
      <c r="J4237" s="25" t="str">
        <f>IF(ISBLANK(Eintritt!N4236)," ",Eintritt!N4236)</f>
        <v xml:space="preserve"> </v>
      </c>
      <c r="K4237" s="71"/>
    </row>
    <row r="4238" spans="1:11" x14ac:dyDescent="0.25">
      <c r="A4238" s="126"/>
      <c r="B4238" s="62" t="str">
        <f>IF(ISBLANK(Eintritt!B4237)," ",Eintritt!B4237)</f>
        <v xml:space="preserve"> </v>
      </c>
      <c r="C4238" s="42"/>
      <c r="D4238" s="25"/>
      <c r="E4238" s="25"/>
      <c r="F4238" s="25" t="str">
        <f>IF(ISBLANK(Eintritt!D4237)," ",Eintritt!D4237)</f>
        <v xml:space="preserve"> </v>
      </c>
      <c r="G4238" s="25" t="str">
        <f>IF(ISBLANK(Eintritt!E4237)," ",Eintritt!E4237)</f>
        <v xml:space="preserve"> </v>
      </c>
      <c r="H4238" s="25" t="str">
        <f>IF(ISBLANK(Eintritt!K4237)," ",Eintritt!K4237)</f>
        <v xml:space="preserve"> </v>
      </c>
      <c r="I4238" s="25" t="str">
        <f>IF(ISBLANK(Eintritt!L4237)," ",Eintritt!L4237)</f>
        <v xml:space="preserve"> </v>
      </c>
      <c r="J4238" s="25" t="str">
        <f>IF(ISBLANK(Eintritt!N4237)," ",Eintritt!N4237)</f>
        <v xml:space="preserve"> </v>
      </c>
      <c r="K4238" s="71"/>
    </row>
    <row r="4239" spans="1:11" x14ac:dyDescent="0.25">
      <c r="A4239" s="126"/>
      <c r="B4239" s="62" t="str">
        <f>IF(ISBLANK(Eintritt!B4238)," ",Eintritt!B4238)</f>
        <v xml:space="preserve"> </v>
      </c>
      <c r="C4239" s="42"/>
      <c r="D4239" s="25"/>
      <c r="E4239" s="25"/>
      <c r="F4239" s="25" t="str">
        <f>IF(ISBLANK(Eintritt!D4238)," ",Eintritt!D4238)</f>
        <v xml:space="preserve"> </v>
      </c>
      <c r="G4239" s="25" t="str">
        <f>IF(ISBLANK(Eintritt!E4238)," ",Eintritt!E4238)</f>
        <v xml:space="preserve"> </v>
      </c>
      <c r="H4239" s="25" t="str">
        <f>IF(ISBLANK(Eintritt!K4238)," ",Eintritt!K4238)</f>
        <v xml:space="preserve"> </v>
      </c>
      <c r="I4239" s="25" t="str">
        <f>IF(ISBLANK(Eintritt!L4238)," ",Eintritt!L4238)</f>
        <v xml:space="preserve"> </v>
      </c>
      <c r="J4239" s="25" t="str">
        <f>IF(ISBLANK(Eintritt!N4238)," ",Eintritt!N4238)</f>
        <v xml:space="preserve"> </v>
      </c>
      <c r="K4239" s="71"/>
    </row>
    <row r="4240" spans="1:11" x14ac:dyDescent="0.25">
      <c r="A4240" s="126"/>
      <c r="B4240" s="62" t="str">
        <f>IF(ISBLANK(Eintritt!B4239)," ",Eintritt!B4239)</f>
        <v xml:space="preserve"> </v>
      </c>
      <c r="C4240" s="42"/>
      <c r="D4240" s="25"/>
      <c r="E4240" s="25"/>
      <c r="F4240" s="25" t="str">
        <f>IF(ISBLANK(Eintritt!D4239)," ",Eintritt!D4239)</f>
        <v xml:space="preserve"> </v>
      </c>
      <c r="G4240" s="25" t="str">
        <f>IF(ISBLANK(Eintritt!E4239)," ",Eintritt!E4239)</f>
        <v xml:space="preserve"> </v>
      </c>
      <c r="H4240" s="25" t="str">
        <f>IF(ISBLANK(Eintritt!K4239)," ",Eintritt!K4239)</f>
        <v xml:space="preserve"> </v>
      </c>
      <c r="I4240" s="25" t="str">
        <f>IF(ISBLANK(Eintritt!L4239)," ",Eintritt!L4239)</f>
        <v xml:space="preserve"> </v>
      </c>
      <c r="J4240" s="25" t="str">
        <f>IF(ISBLANK(Eintritt!N4239)," ",Eintritt!N4239)</f>
        <v xml:space="preserve"> </v>
      </c>
      <c r="K4240" s="71"/>
    </row>
    <row r="4241" spans="1:11" x14ac:dyDescent="0.25">
      <c r="A4241" s="126"/>
      <c r="B4241" s="62" t="str">
        <f>IF(ISBLANK(Eintritt!B4240)," ",Eintritt!B4240)</f>
        <v xml:space="preserve"> </v>
      </c>
      <c r="C4241" s="42"/>
      <c r="D4241" s="25"/>
      <c r="E4241" s="25"/>
      <c r="F4241" s="25" t="str">
        <f>IF(ISBLANK(Eintritt!D4240)," ",Eintritt!D4240)</f>
        <v xml:space="preserve"> </v>
      </c>
      <c r="G4241" s="25" t="str">
        <f>IF(ISBLANK(Eintritt!E4240)," ",Eintritt!E4240)</f>
        <v xml:space="preserve"> </v>
      </c>
      <c r="H4241" s="25" t="str">
        <f>IF(ISBLANK(Eintritt!K4240)," ",Eintritt!K4240)</f>
        <v xml:space="preserve"> </v>
      </c>
      <c r="I4241" s="25" t="str">
        <f>IF(ISBLANK(Eintritt!L4240)," ",Eintritt!L4240)</f>
        <v xml:space="preserve"> </v>
      </c>
      <c r="J4241" s="25" t="str">
        <f>IF(ISBLANK(Eintritt!N4240)," ",Eintritt!N4240)</f>
        <v xml:space="preserve"> </v>
      </c>
      <c r="K4241" s="71"/>
    </row>
    <row r="4242" spans="1:11" x14ac:dyDescent="0.25">
      <c r="A4242" s="126"/>
      <c r="B4242" s="62" t="str">
        <f>IF(ISBLANK(Eintritt!B4241)," ",Eintritt!B4241)</f>
        <v xml:space="preserve"> </v>
      </c>
      <c r="C4242" s="42"/>
      <c r="D4242" s="25"/>
      <c r="E4242" s="25"/>
      <c r="F4242" s="25" t="str">
        <f>IF(ISBLANK(Eintritt!D4241)," ",Eintritt!D4241)</f>
        <v xml:space="preserve"> </v>
      </c>
      <c r="G4242" s="25" t="str">
        <f>IF(ISBLANK(Eintritt!E4241)," ",Eintritt!E4241)</f>
        <v xml:space="preserve"> </v>
      </c>
      <c r="H4242" s="25" t="str">
        <f>IF(ISBLANK(Eintritt!K4241)," ",Eintritt!K4241)</f>
        <v xml:space="preserve"> </v>
      </c>
      <c r="I4242" s="25" t="str">
        <f>IF(ISBLANK(Eintritt!L4241)," ",Eintritt!L4241)</f>
        <v xml:space="preserve"> </v>
      </c>
      <c r="J4242" s="25" t="str">
        <f>IF(ISBLANK(Eintritt!N4241)," ",Eintritt!N4241)</f>
        <v xml:space="preserve"> </v>
      </c>
      <c r="K4242" s="71"/>
    </row>
    <row r="4243" spans="1:11" x14ac:dyDescent="0.25">
      <c r="A4243" s="126"/>
      <c r="B4243" s="62" t="str">
        <f>IF(ISBLANK(Eintritt!B4242)," ",Eintritt!B4242)</f>
        <v xml:space="preserve"> </v>
      </c>
      <c r="C4243" s="42"/>
      <c r="D4243" s="25"/>
      <c r="E4243" s="25"/>
      <c r="F4243" s="25" t="str">
        <f>IF(ISBLANK(Eintritt!D4242)," ",Eintritt!D4242)</f>
        <v xml:space="preserve"> </v>
      </c>
      <c r="G4243" s="25" t="str">
        <f>IF(ISBLANK(Eintritt!E4242)," ",Eintritt!E4242)</f>
        <v xml:space="preserve"> </v>
      </c>
      <c r="H4243" s="25" t="str">
        <f>IF(ISBLANK(Eintritt!K4242)," ",Eintritt!K4242)</f>
        <v xml:space="preserve"> </v>
      </c>
      <c r="I4243" s="25" t="str">
        <f>IF(ISBLANK(Eintritt!L4242)," ",Eintritt!L4242)</f>
        <v xml:space="preserve"> </v>
      </c>
      <c r="J4243" s="25" t="str">
        <f>IF(ISBLANK(Eintritt!N4242)," ",Eintritt!N4242)</f>
        <v xml:space="preserve"> </v>
      </c>
      <c r="K4243" s="71"/>
    </row>
    <row r="4244" spans="1:11" x14ac:dyDescent="0.25">
      <c r="A4244" s="126"/>
      <c r="B4244" s="62" t="str">
        <f>IF(ISBLANK(Eintritt!B4243)," ",Eintritt!B4243)</f>
        <v xml:space="preserve"> </v>
      </c>
      <c r="C4244" s="42"/>
      <c r="D4244" s="25"/>
      <c r="E4244" s="25"/>
      <c r="F4244" s="25" t="str">
        <f>IF(ISBLANK(Eintritt!D4243)," ",Eintritt!D4243)</f>
        <v xml:space="preserve"> </v>
      </c>
      <c r="G4244" s="25" t="str">
        <f>IF(ISBLANK(Eintritt!E4243)," ",Eintritt!E4243)</f>
        <v xml:space="preserve"> </v>
      </c>
      <c r="H4244" s="25" t="str">
        <f>IF(ISBLANK(Eintritt!K4243)," ",Eintritt!K4243)</f>
        <v xml:space="preserve"> </v>
      </c>
      <c r="I4244" s="25" t="str">
        <f>IF(ISBLANK(Eintritt!L4243)," ",Eintritt!L4243)</f>
        <v xml:space="preserve"> </v>
      </c>
      <c r="J4244" s="25" t="str">
        <f>IF(ISBLANK(Eintritt!N4243)," ",Eintritt!N4243)</f>
        <v xml:space="preserve"> </v>
      </c>
      <c r="K4244" s="71"/>
    </row>
    <row r="4245" spans="1:11" x14ac:dyDescent="0.25">
      <c r="A4245" s="126"/>
      <c r="B4245" s="62" t="str">
        <f>IF(ISBLANK(Eintritt!B4244)," ",Eintritt!B4244)</f>
        <v xml:space="preserve"> </v>
      </c>
      <c r="C4245" s="42"/>
      <c r="D4245" s="25"/>
      <c r="E4245" s="25"/>
      <c r="F4245" s="25" t="str">
        <f>IF(ISBLANK(Eintritt!D4244)," ",Eintritt!D4244)</f>
        <v xml:space="preserve"> </v>
      </c>
      <c r="G4245" s="25" t="str">
        <f>IF(ISBLANK(Eintritt!E4244)," ",Eintritt!E4244)</f>
        <v xml:space="preserve"> </v>
      </c>
      <c r="H4245" s="25" t="str">
        <f>IF(ISBLANK(Eintritt!K4244)," ",Eintritt!K4244)</f>
        <v xml:space="preserve"> </v>
      </c>
      <c r="I4245" s="25" t="str">
        <f>IF(ISBLANK(Eintritt!L4244)," ",Eintritt!L4244)</f>
        <v xml:space="preserve"> </v>
      </c>
      <c r="J4245" s="25" t="str">
        <f>IF(ISBLANK(Eintritt!N4244)," ",Eintritt!N4244)</f>
        <v xml:space="preserve"> </v>
      </c>
      <c r="K4245" s="71"/>
    </row>
    <row r="4246" spans="1:11" x14ac:dyDescent="0.25">
      <c r="A4246" s="126"/>
      <c r="B4246" s="62" t="str">
        <f>IF(ISBLANK(Eintritt!B4245)," ",Eintritt!B4245)</f>
        <v xml:space="preserve"> </v>
      </c>
      <c r="C4246" s="42"/>
      <c r="D4246" s="25"/>
      <c r="E4246" s="25"/>
      <c r="F4246" s="25" t="str">
        <f>IF(ISBLANK(Eintritt!D4245)," ",Eintritt!D4245)</f>
        <v xml:space="preserve"> </v>
      </c>
      <c r="G4246" s="25" t="str">
        <f>IF(ISBLANK(Eintritt!E4245)," ",Eintritt!E4245)</f>
        <v xml:space="preserve"> </v>
      </c>
      <c r="H4246" s="25" t="str">
        <f>IF(ISBLANK(Eintritt!K4245)," ",Eintritt!K4245)</f>
        <v xml:space="preserve"> </v>
      </c>
      <c r="I4246" s="25" t="str">
        <f>IF(ISBLANK(Eintritt!L4245)," ",Eintritt!L4245)</f>
        <v xml:space="preserve"> </v>
      </c>
      <c r="J4246" s="25" t="str">
        <f>IF(ISBLANK(Eintritt!N4245)," ",Eintritt!N4245)</f>
        <v xml:space="preserve"> </v>
      </c>
      <c r="K4246" s="71"/>
    </row>
    <row r="4247" spans="1:11" x14ac:dyDescent="0.25">
      <c r="A4247" s="126"/>
      <c r="B4247" s="62" t="str">
        <f>IF(ISBLANK(Eintritt!B4246)," ",Eintritt!B4246)</f>
        <v xml:space="preserve"> </v>
      </c>
      <c r="C4247" s="42"/>
      <c r="D4247" s="25"/>
      <c r="E4247" s="25"/>
      <c r="F4247" s="25" t="str">
        <f>IF(ISBLANK(Eintritt!D4246)," ",Eintritt!D4246)</f>
        <v xml:space="preserve"> </v>
      </c>
      <c r="G4247" s="25" t="str">
        <f>IF(ISBLANK(Eintritt!E4246)," ",Eintritt!E4246)</f>
        <v xml:space="preserve"> </v>
      </c>
      <c r="H4247" s="25" t="str">
        <f>IF(ISBLANK(Eintritt!K4246)," ",Eintritt!K4246)</f>
        <v xml:space="preserve"> </v>
      </c>
      <c r="I4247" s="25" t="str">
        <f>IF(ISBLANK(Eintritt!L4246)," ",Eintritt!L4246)</f>
        <v xml:space="preserve"> </v>
      </c>
      <c r="J4247" s="25" t="str">
        <f>IF(ISBLANK(Eintritt!N4246)," ",Eintritt!N4246)</f>
        <v xml:space="preserve"> </v>
      </c>
      <c r="K4247" s="71"/>
    </row>
    <row r="4248" spans="1:11" x14ac:dyDescent="0.25">
      <c r="A4248" s="126"/>
      <c r="B4248" s="62" t="str">
        <f>IF(ISBLANK(Eintritt!B4247)," ",Eintritt!B4247)</f>
        <v xml:space="preserve"> </v>
      </c>
      <c r="C4248" s="42"/>
      <c r="D4248" s="25"/>
      <c r="E4248" s="25"/>
      <c r="F4248" s="25" t="str">
        <f>IF(ISBLANK(Eintritt!D4247)," ",Eintritt!D4247)</f>
        <v xml:space="preserve"> </v>
      </c>
      <c r="G4248" s="25" t="str">
        <f>IF(ISBLANK(Eintritt!E4247)," ",Eintritt!E4247)</f>
        <v xml:space="preserve"> </v>
      </c>
      <c r="H4248" s="25" t="str">
        <f>IF(ISBLANK(Eintritt!K4247)," ",Eintritt!K4247)</f>
        <v xml:space="preserve"> </v>
      </c>
      <c r="I4248" s="25" t="str">
        <f>IF(ISBLANK(Eintritt!L4247)," ",Eintritt!L4247)</f>
        <v xml:space="preserve"> </v>
      </c>
      <c r="J4248" s="25" t="str">
        <f>IF(ISBLANK(Eintritt!N4247)," ",Eintritt!N4247)</f>
        <v xml:space="preserve"> </v>
      </c>
      <c r="K4248" s="71"/>
    </row>
    <row r="4249" spans="1:11" x14ac:dyDescent="0.25">
      <c r="A4249" s="126"/>
      <c r="B4249" s="62" t="str">
        <f>IF(ISBLANK(Eintritt!B4248)," ",Eintritt!B4248)</f>
        <v xml:space="preserve"> </v>
      </c>
      <c r="C4249" s="42"/>
      <c r="D4249" s="25"/>
      <c r="E4249" s="25"/>
      <c r="F4249" s="25" t="str">
        <f>IF(ISBLANK(Eintritt!D4248)," ",Eintritt!D4248)</f>
        <v xml:space="preserve"> </v>
      </c>
      <c r="G4249" s="25" t="str">
        <f>IF(ISBLANK(Eintritt!E4248)," ",Eintritt!E4248)</f>
        <v xml:space="preserve"> </v>
      </c>
      <c r="H4249" s="25" t="str">
        <f>IF(ISBLANK(Eintritt!K4248)," ",Eintritt!K4248)</f>
        <v xml:space="preserve"> </v>
      </c>
      <c r="I4249" s="25" t="str">
        <f>IF(ISBLANK(Eintritt!L4248)," ",Eintritt!L4248)</f>
        <v xml:space="preserve"> </v>
      </c>
      <c r="J4249" s="25" t="str">
        <f>IF(ISBLANK(Eintritt!N4248)," ",Eintritt!N4248)</f>
        <v xml:space="preserve"> </v>
      </c>
      <c r="K4249" s="71"/>
    </row>
    <row r="4250" spans="1:11" x14ac:dyDescent="0.25">
      <c r="A4250" s="126"/>
      <c r="B4250" s="62" t="str">
        <f>IF(ISBLANK(Eintritt!B4249)," ",Eintritt!B4249)</f>
        <v xml:space="preserve"> </v>
      </c>
      <c r="C4250" s="42"/>
      <c r="D4250" s="25"/>
      <c r="E4250" s="25"/>
      <c r="F4250" s="25" t="str">
        <f>IF(ISBLANK(Eintritt!D4249)," ",Eintritt!D4249)</f>
        <v xml:space="preserve"> </v>
      </c>
      <c r="G4250" s="25" t="str">
        <f>IF(ISBLANK(Eintritt!E4249)," ",Eintritt!E4249)</f>
        <v xml:space="preserve"> </v>
      </c>
      <c r="H4250" s="25" t="str">
        <f>IF(ISBLANK(Eintritt!K4249)," ",Eintritt!K4249)</f>
        <v xml:space="preserve"> </v>
      </c>
      <c r="I4250" s="25" t="str">
        <f>IF(ISBLANK(Eintritt!L4249)," ",Eintritt!L4249)</f>
        <v xml:space="preserve"> </v>
      </c>
      <c r="J4250" s="25" t="str">
        <f>IF(ISBLANK(Eintritt!N4249)," ",Eintritt!N4249)</f>
        <v xml:space="preserve"> </v>
      </c>
      <c r="K4250" s="71"/>
    </row>
    <row r="4251" spans="1:11" x14ac:dyDescent="0.25">
      <c r="A4251" s="126"/>
      <c r="B4251" s="62" t="str">
        <f>IF(ISBLANK(Eintritt!B4250)," ",Eintritt!B4250)</f>
        <v xml:space="preserve"> </v>
      </c>
      <c r="C4251" s="42"/>
      <c r="D4251" s="25"/>
      <c r="E4251" s="25"/>
      <c r="F4251" s="25" t="str">
        <f>IF(ISBLANK(Eintritt!D4250)," ",Eintritt!D4250)</f>
        <v xml:space="preserve"> </v>
      </c>
      <c r="G4251" s="25" t="str">
        <f>IF(ISBLANK(Eintritt!E4250)," ",Eintritt!E4250)</f>
        <v xml:space="preserve"> </v>
      </c>
      <c r="H4251" s="25" t="str">
        <f>IF(ISBLANK(Eintritt!K4250)," ",Eintritt!K4250)</f>
        <v xml:space="preserve"> </v>
      </c>
      <c r="I4251" s="25" t="str">
        <f>IF(ISBLANK(Eintritt!L4250)," ",Eintritt!L4250)</f>
        <v xml:space="preserve"> </v>
      </c>
      <c r="J4251" s="25" t="str">
        <f>IF(ISBLANK(Eintritt!N4250)," ",Eintritt!N4250)</f>
        <v xml:space="preserve"> </v>
      </c>
      <c r="K4251" s="71"/>
    </row>
    <row r="4252" spans="1:11" x14ac:dyDescent="0.25">
      <c r="A4252" s="126"/>
      <c r="B4252" s="62" t="str">
        <f>IF(ISBLANK(Eintritt!B4251)," ",Eintritt!B4251)</f>
        <v xml:space="preserve"> </v>
      </c>
      <c r="C4252" s="42"/>
      <c r="D4252" s="25"/>
      <c r="E4252" s="25"/>
      <c r="F4252" s="25" t="str">
        <f>IF(ISBLANK(Eintritt!D4251)," ",Eintritt!D4251)</f>
        <v xml:space="preserve"> </v>
      </c>
      <c r="G4252" s="25" t="str">
        <f>IF(ISBLANK(Eintritt!E4251)," ",Eintritt!E4251)</f>
        <v xml:space="preserve"> </v>
      </c>
      <c r="H4252" s="25" t="str">
        <f>IF(ISBLANK(Eintritt!K4251)," ",Eintritt!K4251)</f>
        <v xml:space="preserve"> </v>
      </c>
      <c r="I4252" s="25" t="str">
        <f>IF(ISBLANK(Eintritt!L4251)," ",Eintritt!L4251)</f>
        <v xml:space="preserve"> </v>
      </c>
      <c r="J4252" s="25" t="str">
        <f>IF(ISBLANK(Eintritt!N4251)," ",Eintritt!N4251)</f>
        <v xml:space="preserve"> </v>
      </c>
      <c r="K4252" s="71"/>
    </row>
    <row r="4253" spans="1:11" x14ac:dyDescent="0.25">
      <c r="A4253" s="126"/>
      <c r="B4253" s="62" t="str">
        <f>IF(ISBLANK(Eintritt!B4252)," ",Eintritt!B4252)</f>
        <v xml:space="preserve"> </v>
      </c>
      <c r="C4253" s="42"/>
      <c r="D4253" s="25"/>
      <c r="E4253" s="25"/>
      <c r="F4253" s="25" t="str">
        <f>IF(ISBLANK(Eintritt!D4252)," ",Eintritt!D4252)</f>
        <v xml:space="preserve"> </v>
      </c>
      <c r="G4253" s="25" t="str">
        <f>IF(ISBLANK(Eintritt!E4252)," ",Eintritt!E4252)</f>
        <v xml:space="preserve"> </v>
      </c>
      <c r="H4253" s="25" t="str">
        <f>IF(ISBLANK(Eintritt!K4252)," ",Eintritt!K4252)</f>
        <v xml:space="preserve"> </v>
      </c>
      <c r="I4253" s="25" t="str">
        <f>IF(ISBLANK(Eintritt!L4252)," ",Eintritt!L4252)</f>
        <v xml:space="preserve"> </v>
      </c>
      <c r="J4253" s="25" t="str">
        <f>IF(ISBLANK(Eintritt!N4252)," ",Eintritt!N4252)</f>
        <v xml:space="preserve"> </v>
      </c>
      <c r="K4253" s="71"/>
    </row>
    <row r="4254" spans="1:11" x14ac:dyDescent="0.25">
      <c r="A4254" s="126"/>
      <c r="B4254" s="62" t="str">
        <f>IF(ISBLANK(Eintritt!B4253)," ",Eintritt!B4253)</f>
        <v xml:space="preserve"> </v>
      </c>
      <c r="C4254" s="42"/>
      <c r="D4254" s="25"/>
      <c r="E4254" s="25"/>
      <c r="F4254" s="25" t="str">
        <f>IF(ISBLANK(Eintritt!D4253)," ",Eintritt!D4253)</f>
        <v xml:space="preserve"> </v>
      </c>
      <c r="G4254" s="25" t="str">
        <f>IF(ISBLANK(Eintritt!E4253)," ",Eintritt!E4253)</f>
        <v xml:space="preserve"> </v>
      </c>
      <c r="H4254" s="25" t="str">
        <f>IF(ISBLANK(Eintritt!K4253)," ",Eintritt!K4253)</f>
        <v xml:space="preserve"> </v>
      </c>
      <c r="I4254" s="25" t="str">
        <f>IF(ISBLANK(Eintritt!L4253)," ",Eintritt!L4253)</f>
        <v xml:space="preserve"> </v>
      </c>
      <c r="J4254" s="25" t="str">
        <f>IF(ISBLANK(Eintritt!N4253)," ",Eintritt!N4253)</f>
        <v xml:space="preserve"> </v>
      </c>
      <c r="K4254" s="71"/>
    </row>
    <row r="4255" spans="1:11" x14ac:dyDescent="0.25">
      <c r="A4255" s="126"/>
      <c r="B4255" s="62" t="str">
        <f>IF(ISBLANK(Eintritt!B4254)," ",Eintritt!B4254)</f>
        <v xml:space="preserve"> </v>
      </c>
      <c r="C4255" s="42"/>
      <c r="D4255" s="25"/>
      <c r="E4255" s="25"/>
      <c r="F4255" s="25" t="str">
        <f>IF(ISBLANK(Eintritt!D4254)," ",Eintritt!D4254)</f>
        <v xml:space="preserve"> </v>
      </c>
      <c r="G4255" s="25" t="str">
        <f>IF(ISBLANK(Eintritt!E4254)," ",Eintritt!E4254)</f>
        <v xml:space="preserve"> </v>
      </c>
      <c r="H4255" s="25" t="str">
        <f>IF(ISBLANK(Eintritt!K4254)," ",Eintritt!K4254)</f>
        <v xml:space="preserve"> </v>
      </c>
      <c r="I4255" s="25" t="str">
        <f>IF(ISBLANK(Eintritt!L4254)," ",Eintritt!L4254)</f>
        <v xml:space="preserve"> </v>
      </c>
      <c r="J4255" s="25" t="str">
        <f>IF(ISBLANK(Eintritt!N4254)," ",Eintritt!N4254)</f>
        <v xml:space="preserve"> </v>
      </c>
      <c r="K4255" s="71"/>
    </row>
    <row r="4256" spans="1:11" x14ac:dyDescent="0.25">
      <c r="A4256" s="126"/>
      <c r="B4256" s="62" t="str">
        <f>IF(ISBLANK(Eintritt!B4255)," ",Eintritt!B4255)</f>
        <v xml:space="preserve"> </v>
      </c>
      <c r="C4256" s="42"/>
      <c r="D4256" s="25"/>
      <c r="E4256" s="25"/>
      <c r="F4256" s="25" t="str">
        <f>IF(ISBLANK(Eintritt!D4255)," ",Eintritt!D4255)</f>
        <v xml:space="preserve"> </v>
      </c>
      <c r="G4256" s="25" t="str">
        <f>IF(ISBLANK(Eintritt!E4255)," ",Eintritt!E4255)</f>
        <v xml:space="preserve"> </v>
      </c>
      <c r="H4256" s="25" t="str">
        <f>IF(ISBLANK(Eintritt!K4255)," ",Eintritt!K4255)</f>
        <v xml:space="preserve"> </v>
      </c>
      <c r="I4256" s="25" t="str">
        <f>IF(ISBLANK(Eintritt!L4255)," ",Eintritt!L4255)</f>
        <v xml:space="preserve"> </v>
      </c>
      <c r="J4256" s="25" t="str">
        <f>IF(ISBLANK(Eintritt!N4255)," ",Eintritt!N4255)</f>
        <v xml:space="preserve"> </v>
      </c>
      <c r="K4256" s="71"/>
    </row>
    <row r="4257" spans="1:11" x14ac:dyDescent="0.25">
      <c r="A4257" s="126"/>
      <c r="B4257" s="62" t="str">
        <f>IF(ISBLANK(Eintritt!B4256)," ",Eintritt!B4256)</f>
        <v xml:space="preserve"> </v>
      </c>
      <c r="C4257" s="42"/>
      <c r="D4257" s="25"/>
      <c r="E4257" s="25"/>
      <c r="F4257" s="25" t="str">
        <f>IF(ISBLANK(Eintritt!D4256)," ",Eintritt!D4256)</f>
        <v xml:space="preserve"> </v>
      </c>
      <c r="G4257" s="25" t="str">
        <f>IF(ISBLANK(Eintritt!E4256)," ",Eintritt!E4256)</f>
        <v xml:space="preserve"> </v>
      </c>
      <c r="H4257" s="25" t="str">
        <f>IF(ISBLANK(Eintritt!K4256)," ",Eintritt!K4256)</f>
        <v xml:space="preserve"> </v>
      </c>
      <c r="I4257" s="25" t="str">
        <f>IF(ISBLANK(Eintritt!L4256)," ",Eintritt!L4256)</f>
        <v xml:space="preserve"> </v>
      </c>
      <c r="J4257" s="25" t="str">
        <f>IF(ISBLANK(Eintritt!N4256)," ",Eintritt!N4256)</f>
        <v xml:space="preserve"> </v>
      </c>
      <c r="K4257" s="71"/>
    </row>
    <row r="4258" spans="1:11" x14ac:dyDescent="0.25">
      <c r="A4258" s="126"/>
      <c r="B4258" s="62" t="str">
        <f>IF(ISBLANK(Eintritt!B4257)," ",Eintritt!B4257)</f>
        <v xml:space="preserve"> </v>
      </c>
      <c r="C4258" s="42"/>
      <c r="D4258" s="25"/>
      <c r="E4258" s="25"/>
      <c r="F4258" s="25" t="str">
        <f>IF(ISBLANK(Eintritt!D4257)," ",Eintritt!D4257)</f>
        <v xml:space="preserve"> </v>
      </c>
      <c r="G4258" s="25" t="str">
        <f>IF(ISBLANK(Eintritt!E4257)," ",Eintritt!E4257)</f>
        <v xml:space="preserve"> </v>
      </c>
      <c r="H4258" s="25" t="str">
        <f>IF(ISBLANK(Eintritt!K4257)," ",Eintritt!K4257)</f>
        <v xml:space="preserve"> </v>
      </c>
      <c r="I4258" s="25" t="str">
        <f>IF(ISBLANK(Eintritt!L4257)," ",Eintritt!L4257)</f>
        <v xml:space="preserve"> </v>
      </c>
      <c r="J4258" s="25" t="str">
        <f>IF(ISBLANK(Eintritt!N4257)," ",Eintritt!N4257)</f>
        <v xml:space="preserve"> </v>
      </c>
      <c r="K4258" s="71"/>
    </row>
    <row r="4259" spans="1:11" x14ac:dyDescent="0.25">
      <c r="A4259" s="126"/>
      <c r="B4259" s="62" t="str">
        <f>IF(ISBLANK(Eintritt!B4258)," ",Eintritt!B4258)</f>
        <v xml:space="preserve"> </v>
      </c>
      <c r="C4259" s="42"/>
      <c r="D4259" s="25"/>
      <c r="E4259" s="25"/>
      <c r="F4259" s="25" t="str">
        <f>IF(ISBLANK(Eintritt!D4258)," ",Eintritt!D4258)</f>
        <v xml:space="preserve"> </v>
      </c>
      <c r="G4259" s="25" t="str">
        <f>IF(ISBLANK(Eintritt!E4258)," ",Eintritt!E4258)</f>
        <v xml:space="preserve"> </v>
      </c>
      <c r="H4259" s="25" t="str">
        <f>IF(ISBLANK(Eintritt!K4258)," ",Eintritt!K4258)</f>
        <v xml:space="preserve"> </v>
      </c>
      <c r="I4259" s="25" t="str">
        <f>IF(ISBLANK(Eintritt!L4258)," ",Eintritt!L4258)</f>
        <v xml:space="preserve"> </v>
      </c>
      <c r="J4259" s="25" t="str">
        <f>IF(ISBLANK(Eintritt!N4258)," ",Eintritt!N4258)</f>
        <v xml:space="preserve"> </v>
      </c>
      <c r="K4259" s="71"/>
    </row>
    <row r="4260" spans="1:11" x14ac:dyDescent="0.25">
      <c r="A4260" s="126"/>
      <c r="B4260" s="62" t="str">
        <f>IF(ISBLANK(Eintritt!B4259)," ",Eintritt!B4259)</f>
        <v xml:space="preserve"> </v>
      </c>
      <c r="C4260" s="42"/>
      <c r="D4260" s="25"/>
      <c r="E4260" s="25"/>
      <c r="F4260" s="25" t="str">
        <f>IF(ISBLANK(Eintritt!D4259)," ",Eintritt!D4259)</f>
        <v xml:space="preserve"> </v>
      </c>
      <c r="G4260" s="25" t="str">
        <f>IF(ISBLANK(Eintritt!E4259)," ",Eintritt!E4259)</f>
        <v xml:space="preserve"> </v>
      </c>
      <c r="H4260" s="25" t="str">
        <f>IF(ISBLANK(Eintritt!K4259)," ",Eintritt!K4259)</f>
        <v xml:space="preserve"> </v>
      </c>
      <c r="I4260" s="25" t="str">
        <f>IF(ISBLANK(Eintritt!L4259)," ",Eintritt!L4259)</f>
        <v xml:space="preserve"> </v>
      </c>
      <c r="J4260" s="25" t="str">
        <f>IF(ISBLANK(Eintritt!N4259)," ",Eintritt!N4259)</f>
        <v xml:space="preserve"> </v>
      </c>
      <c r="K4260" s="71"/>
    </row>
    <row r="4261" spans="1:11" x14ac:dyDescent="0.25">
      <c r="A4261" s="126"/>
      <c r="B4261" s="62" t="str">
        <f>IF(ISBLANK(Eintritt!B4260)," ",Eintritt!B4260)</f>
        <v xml:space="preserve"> </v>
      </c>
      <c r="C4261" s="42"/>
      <c r="D4261" s="25"/>
      <c r="E4261" s="25"/>
      <c r="F4261" s="25" t="str">
        <f>IF(ISBLANK(Eintritt!D4260)," ",Eintritt!D4260)</f>
        <v xml:space="preserve"> </v>
      </c>
      <c r="G4261" s="25" t="str">
        <f>IF(ISBLANK(Eintritt!E4260)," ",Eintritt!E4260)</f>
        <v xml:space="preserve"> </v>
      </c>
      <c r="H4261" s="25" t="str">
        <f>IF(ISBLANK(Eintritt!K4260)," ",Eintritt!K4260)</f>
        <v xml:space="preserve"> </v>
      </c>
      <c r="I4261" s="25" t="str">
        <f>IF(ISBLANK(Eintritt!L4260)," ",Eintritt!L4260)</f>
        <v xml:space="preserve"> </v>
      </c>
      <c r="J4261" s="25" t="str">
        <f>IF(ISBLANK(Eintritt!N4260)," ",Eintritt!N4260)</f>
        <v xml:space="preserve"> </v>
      </c>
      <c r="K4261" s="71"/>
    </row>
    <row r="4262" spans="1:11" x14ac:dyDescent="0.25">
      <c r="A4262" s="126"/>
      <c r="B4262" s="62" t="str">
        <f>IF(ISBLANK(Eintritt!B4261)," ",Eintritt!B4261)</f>
        <v xml:space="preserve"> </v>
      </c>
      <c r="C4262" s="42"/>
      <c r="D4262" s="25"/>
      <c r="E4262" s="25"/>
      <c r="F4262" s="25" t="str">
        <f>IF(ISBLANK(Eintritt!D4261)," ",Eintritt!D4261)</f>
        <v xml:space="preserve"> </v>
      </c>
      <c r="G4262" s="25" t="str">
        <f>IF(ISBLANK(Eintritt!E4261)," ",Eintritt!E4261)</f>
        <v xml:space="preserve"> </v>
      </c>
      <c r="H4262" s="25" t="str">
        <f>IF(ISBLANK(Eintritt!K4261)," ",Eintritt!K4261)</f>
        <v xml:space="preserve"> </v>
      </c>
      <c r="I4262" s="25" t="str">
        <f>IF(ISBLANK(Eintritt!L4261)," ",Eintritt!L4261)</f>
        <v xml:space="preserve"> </v>
      </c>
      <c r="J4262" s="25" t="str">
        <f>IF(ISBLANK(Eintritt!N4261)," ",Eintritt!N4261)</f>
        <v xml:space="preserve"> </v>
      </c>
      <c r="K4262" s="71"/>
    </row>
    <row r="4263" spans="1:11" x14ac:dyDescent="0.25">
      <c r="A4263" s="126"/>
      <c r="B4263" s="62" t="str">
        <f>IF(ISBLANK(Eintritt!B4262)," ",Eintritt!B4262)</f>
        <v xml:space="preserve"> </v>
      </c>
      <c r="C4263" s="42"/>
      <c r="D4263" s="25"/>
      <c r="E4263" s="25"/>
      <c r="F4263" s="25" t="str">
        <f>IF(ISBLANK(Eintritt!D4262)," ",Eintritt!D4262)</f>
        <v xml:space="preserve"> </v>
      </c>
      <c r="G4263" s="25" t="str">
        <f>IF(ISBLANK(Eintritt!E4262)," ",Eintritt!E4262)</f>
        <v xml:space="preserve"> </v>
      </c>
      <c r="H4263" s="25" t="str">
        <f>IF(ISBLANK(Eintritt!K4262)," ",Eintritt!K4262)</f>
        <v xml:space="preserve"> </v>
      </c>
      <c r="I4263" s="25" t="str">
        <f>IF(ISBLANK(Eintritt!L4262)," ",Eintritt!L4262)</f>
        <v xml:space="preserve"> </v>
      </c>
      <c r="J4263" s="25" t="str">
        <f>IF(ISBLANK(Eintritt!N4262)," ",Eintritt!N4262)</f>
        <v xml:space="preserve"> </v>
      </c>
      <c r="K4263" s="71"/>
    </row>
    <row r="4264" spans="1:11" x14ac:dyDescent="0.25">
      <c r="A4264" s="126"/>
      <c r="B4264" s="62" t="str">
        <f>IF(ISBLANK(Eintritt!B4263)," ",Eintritt!B4263)</f>
        <v xml:space="preserve"> </v>
      </c>
      <c r="C4264" s="42"/>
      <c r="D4264" s="25"/>
      <c r="E4264" s="25"/>
      <c r="F4264" s="25" t="str">
        <f>IF(ISBLANK(Eintritt!D4263)," ",Eintritt!D4263)</f>
        <v xml:space="preserve"> </v>
      </c>
      <c r="G4264" s="25" t="str">
        <f>IF(ISBLANK(Eintritt!E4263)," ",Eintritt!E4263)</f>
        <v xml:space="preserve"> </v>
      </c>
      <c r="H4264" s="25" t="str">
        <f>IF(ISBLANK(Eintritt!K4263)," ",Eintritt!K4263)</f>
        <v xml:space="preserve"> </v>
      </c>
      <c r="I4264" s="25" t="str">
        <f>IF(ISBLANK(Eintritt!L4263)," ",Eintritt!L4263)</f>
        <v xml:space="preserve"> </v>
      </c>
      <c r="J4264" s="25" t="str">
        <f>IF(ISBLANK(Eintritt!N4263)," ",Eintritt!N4263)</f>
        <v xml:space="preserve"> </v>
      </c>
      <c r="K4264" s="71"/>
    </row>
    <row r="4265" spans="1:11" x14ac:dyDescent="0.25">
      <c r="A4265" s="126"/>
      <c r="B4265" s="62" t="str">
        <f>IF(ISBLANK(Eintritt!B4264)," ",Eintritt!B4264)</f>
        <v xml:space="preserve"> </v>
      </c>
      <c r="C4265" s="42"/>
      <c r="D4265" s="25"/>
      <c r="E4265" s="25"/>
      <c r="F4265" s="25" t="str">
        <f>IF(ISBLANK(Eintritt!D4264)," ",Eintritt!D4264)</f>
        <v xml:space="preserve"> </v>
      </c>
      <c r="G4265" s="25" t="str">
        <f>IF(ISBLANK(Eintritt!E4264)," ",Eintritt!E4264)</f>
        <v xml:space="preserve"> </v>
      </c>
      <c r="H4265" s="25" t="str">
        <f>IF(ISBLANK(Eintritt!K4264)," ",Eintritt!K4264)</f>
        <v xml:space="preserve"> </v>
      </c>
      <c r="I4265" s="25" t="str">
        <f>IF(ISBLANK(Eintritt!L4264)," ",Eintritt!L4264)</f>
        <v xml:space="preserve"> </v>
      </c>
      <c r="J4265" s="25" t="str">
        <f>IF(ISBLANK(Eintritt!N4264)," ",Eintritt!N4264)</f>
        <v xml:space="preserve"> </v>
      </c>
      <c r="K4265" s="71"/>
    </row>
    <row r="4266" spans="1:11" x14ac:dyDescent="0.25">
      <c r="A4266" s="126"/>
      <c r="B4266" s="62" t="str">
        <f>IF(ISBLANK(Eintritt!B4265)," ",Eintritt!B4265)</f>
        <v xml:space="preserve"> </v>
      </c>
      <c r="C4266" s="42"/>
      <c r="D4266" s="25"/>
      <c r="E4266" s="25"/>
      <c r="F4266" s="25" t="str">
        <f>IF(ISBLANK(Eintritt!D4265)," ",Eintritt!D4265)</f>
        <v xml:space="preserve"> </v>
      </c>
      <c r="G4266" s="25" t="str">
        <f>IF(ISBLANK(Eintritt!E4265)," ",Eintritt!E4265)</f>
        <v xml:space="preserve"> </v>
      </c>
      <c r="H4266" s="25" t="str">
        <f>IF(ISBLANK(Eintritt!K4265)," ",Eintritt!K4265)</f>
        <v xml:space="preserve"> </v>
      </c>
      <c r="I4266" s="25" t="str">
        <f>IF(ISBLANK(Eintritt!L4265)," ",Eintritt!L4265)</f>
        <v xml:space="preserve"> </v>
      </c>
      <c r="J4266" s="25" t="str">
        <f>IF(ISBLANK(Eintritt!N4265)," ",Eintritt!N4265)</f>
        <v xml:space="preserve"> </v>
      </c>
      <c r="K4266" s="71"/>
    </row>
    <row r="4267" spans="1:11" x14ac:dyDescent="0.25">
      <c r="A4267" s="126"/>
      <c r="B4267" s="62" t="str">
        <f>IF(ISBLANK(Eintritt!B4266)," ",Eintritt!B4266)</f>
        <v xml:space="preserve"> </v>
      </c>
      <c r="C4267" s="42"/>
      <c r="D4267" s="25"/>
      <c r="E4267" s="25"/>
      <c r="F4267" s="25" t="str">
        <f>IF(ISBLANK(Eintritt!D4266)," ",Eintritt!D4266)</f>
        <v xml:space="preserve"> </v>
      </c>
      <c r="G4267" s="25" t="str">
        <f>IF(ISBLANK(Eintritt!E4266)," ",Eintritt!E4266)</f>
        <v xml:space="preserve"> </v>
      </c>
      <c r="H4267" s="25" t="str">
        <f>IF(ISBLANK(Eintritt!K4266)," ",Eintritt!K4266)</f>
        <v xml:space="preserve"> </v>
      </c>
      <c r="I4267" s="25" t="str">
        <f>IF(ISBLANK(Eintritt!L4266)," ",Eintritt!L4266)</f>
        <v xml:space="preserve"> </v>
      </c>
      <c r="J4267" s="25" t="str">
        <f>IF(ISBLANK(Eintritt!N4266)," ",Eintritt!N4266)</f>
        <v xml:space="preserve"> </v>
      </c>
      <c r="K4267" s="71"/>
    </row>
    <row r="4268" spans="1:11" x14ac:dyDescent="0.25">
      <c r="A4268" s="126"/>
      <c r="B4268" s="62" t="str">
        <f>IF(ISBLANK(Eintritt!B4267)," ",Eintritt!B4267)</f>
        <v xml:space="preserve"> </v>
      </c>
      <c r="C4268" s="42"/>
      <c r="D4268" s="25"/>
      <c r="E4268" s="25"/>
      <c r="F4268" s="25" t="str">
        <f>IF(ISBLANK(Eintritt!D4267)," ",Eintritt!D4267)</f>
        <v xml:space="preserve"> </v>
      </c>
      <c r="G4268" s="25" t="str">
        <f>IF(ISBLANK(Eintritt!E4267)," ",Eintritt!E4267)</f>
        <v xml:space="preserve"> </v>
      </c>
      <c r="H4268" s="25" t="str">
        <f>IF(ISBLANK(Eintritt!K4267)," ",Eintritt!K4267)</f>
        <v xml:space="preserve"> </v>
      </c>
      <c r="I4268" s="25" t="str">
        <f>IF(ISBLANK(Eintritt!L4267)," ",Eintritt!L4267)</f>
        <v xml:space="preserve"> </v>
      </c>
      <c r="J4268" s="25" t="str">
        <f>IF(ISBLANK(Eintritt!N4267)," ",Eintritt!N4267)</f>
        <v xml:space="preserve"> </v>
      </c>
      <c r="K4268" s="71"/>
    </row>
    <row r="4269" spans="1:11" x14ac:dyDescent="0.25">
      <c r="A4269" s="126"/>
      <c r="B4269" s="62" t="str">
        <f>IF(ISBLANK(Eintritt!B4268)," ",Eintritt!B4268)</f>
        <v xml:space="preserve"> </v>
      </c>
      <c r="C4269" s="42"/>
      <c r="D4269" s="25"/>
      <c r="E4269" s="25"/>
      <c r="F4269" s="25" t="str">
        <f>IF(ISBLANK(Eintritt!D4268)," ",Eintritt!D4268)</f>
        <v xml:space="preserve"> </v>
      </c>
      <c r="G4269" s="25" t="str">
        <f>IF(ISBLANK(Eintritt!E4268)," ",Eintritt!E4268)</f>
        <v xml:space="preserve"> </v>
      </c>
      <c r="H4269" s="25" t="str">
        <f>IF(ISBLANK(Eintritt!K4268)," ",Eintritt!K4268)</f>
        <v xml:space="preserve"> </v>
      </c>
      <c r="I4269" s="25" t="str">
        <f>IF(ISBLANK(Eintritt!L4268)," ",Eintritt!L4268)</f>
        <v xml:space="preserve"> </v>
      </c>
      <c r="J4269" s="25" t="str">
        <f>IF(ISBLANK(Eintritt!N4268)," ",Eintritt!N4268)</f>
        <v xml:space="preserve"> </v>
      </c>
      <c r="K4269" s="71"/>
    </row>
    <row r="4270" spans="1:11" x14ac:dyDescent="0.25">
      <c r="A4270" s="126"/>
      <c r="B4270" s="62" t="str">
        <f>IF(ISBLANK(Eintritt!B4269)," ",Eintritt!B4269)</f>
        <v xml:space="preserve"> </v>
      </c>
      <c r="C4270" s="42"/>
      <c r="D4270" s="25"/>
      <c r="E4270" s="25"/>
      <c r="F4270" s="25" t="str">
        <f>IF(ISBLANK(Eintritt!D4269)," ",Eintritt!D4269)</f>
        <v xml:space="preserve"> </v>
      </c>
      <c r="G4270" s="25" t="str">
        <f>IF(ISBLANK(Eintritt!E4269)," ",Eintritt!E4269)</f>
        <v xml:space="preserve"> </v>
      </c>
      <c r="H4270" s="25" t="str">
        <f>IF(ISBLANK(Eintritt!K4269)," ",Eintritt!K4269)</f>
        <v xml:space="preserve"> </v>
      </c>
      <c r="I4270" s="25" t="str">
        <f>IF(ISBLANK(Eintritt!L4269)," ",Eintritt!L4269)</f>
        <v xml:space="preserve"> </v>
      </c>
      <c r="J4270" s="25" t="str">
        <f>IF(ISBLANK(Eintritt!N4269)," ",Eintritt!N4269)</f>
        <v xml:space="preserve"> </v>
      </c>
      <c r="K4270" s="71"/>
    </row>
    <row r="4271" spans="1:11" x14ac:dyDescent="0.25">
      <c r="A4271" s="126"/>
      <c r="B4271" s="62" t="str">
        <f>IF(ISBLANK(Eintritt!B4270)," ",Eintritt!B4270)</f>
        <v xml:space="preserve"> </v>
      </c>
      <c r="C4271" s="42"/>
      <c r="D4271" s="25"/>
      <c r="E4271" s="25"/>
      <c r="F4271" s="25" t="str">
        <f>IF(ISBLANK(Eintritt!D4270)," ",Eintritt!D4270)</f>
        <v xml:space="preserve"> </v>
      </c>
      <c r="G4271" s="25" t="str">
        <f>IF(ISBLANK(Eintritt!E4270)," ",Eintritt!E4270)</f>
        <v xml:space="preserve"> </v>
      </c>
      <c r="H4271" s="25" t="str">
        <f>IF(ISBLANK(Eintritt!K4270)," ",Eintritt!K4270)</f>
        <v xml:space="preserve"> </v>
      </c>
      <c r="I4271" s="25" t="str">
        <f>IF(ISBLANK(Eintritt!L4270)," ",Eintritt!L4270)</f>
        <v xml:space="preserve"> </v>
      </c>
      <c r="J4271" s="25" t="str">
        <f>IF(ISBLANK(Eintritt!N4270)," ",Eintritt!N4270)</f>
        <v xml:space="preserve"> </v>
      </c>
      <c r="K4271" s="71"/>
    </row>
    <row r="4272" spans="1:11" x14ac:dyDescent="0.25">
      <c r="A4272" s="126"/>
      <c r="B4272" s="62" t="str">
        <f>IF(ISBLANK(Eintritt!B4271)," ",Eintritt!B4271)</f>
        <v xml:space="preserve"> </v>
      </c>
      <c r="C4272" s="42"/>
      <c r="D4272" s="25"/>
      <c r="E4272" s="25"/>
      <c r="F4272" s="25" t="str">
        <f>IF(ISBLANK(Eintritt!D4271)," ",Eintritt!D4271)</f>
        <v xml:space="preserve"> </v>
      </c>
      <c r="G4272" s="25" t="str">
        <f>IF(ISBLANK(Eintritt!E4271)," ",Eintritt!E4271)</f>
        <v xml:space="preserve"> </v>
      </c>
      <c r="H4272" s="25" t="str">
        <f>IF(ISBLANK(Eintritt!K4271)," ",Eintritt!K4271)</f>
        <v xml:space="preserve"> </v>
      </c>
      <c r="I4272" s="25" t="str">
        <f>IF(ISBLANK(Eintritt!L4271)," ",Eintritt!L4271)</f>
        <v xml:space="preserve"> </v>
      </c>
      <c r="J4272" s="25" t="str">
        <f>IF(ISBLANK(Eintritt!N4271)," ",Eintritt!N4271)</f>
        <v xml:space="preserve"> </v>
      </c>
      <c r="K4272" s="71"/>
    </row>
    <row r="4273" spans="1:11" x14ac:dyDescent="0.25">
      <c r="A4273" s="126"/>
      <c r="B4273" s="62" t="str">
        <f>IF(ISBLANK(Eintritt!B4272)," ",Eintritt!B4272)</f>
        <v xml:space="preserve"> </v>
      </c>
      <c r="C4273" s="42"/>
      <c r="D4273" s="25"/>
      <c r="E4273" s="25"/>
      <c r="F4273" s="25" t="str">
        <f>IF(ISBLANK(Eintritt!D4272)," ",Eintritt!D4272)</f>
        <v xml:space="preserve"> </v>
      </c>
      <c r="G4273" s="25" t="str">
        <f>IF(ISBLANK(Eintritt!E4272)," ",Eintritt!E4272)</f>
        <v xml:space="preserve"> </v>
      </c>
      <c r="H4273" s="25" t="str">
        <f>IF(ISBLANK(Eintritt!K4272)," ",Eintritt!K4272)</f>
        <v xml:space="preserve"> </v>
      </c>
      <c r="I4273" s="25" t="str">
        <f>IF(ISBLANK(Eintritt!L4272)," ",Eintritt!L4272)</f>
        <v xml:space="preserve"> </v>
      </c>
      <c r="J4273" s="25" t="str">
        <f>IF(ISBLANK(Eintritt!N4272)," ",Eintritt!N4272)</f>
        <v xml:space="preserve"> </v>
      </c>
      <c r="K4273" s="71"/>
    </row>
    <row r="4274" spans="1:11" x14ac:dyDescent="0.25">
      <c r="A4274" s="126"/>
      <c r="B4274" s="62" t="str">
        <f>IF(ISBLANK(Eintritt!B4273)," ",Eintritt!B4273)</f>
        <v xml:space="preserve"> </v>
      </c>
      <c r="C4274" s="42"/>
      <c r="D4274" s="25"/>
      <c r="E4274" s="25"/>
      <c r="F4274" s="25" t="str">
        <f>IF(ISBLANK(Eintritt!D4273)," ",Eintritt!D4273)</f>
        <v xml:space="preserve"> </v>
      </c>
      <c r="G4274" s="25" t="str">
        <f>IF(ISBLANK(Eintritt!E4273)," ",Eintritt!E4273)</f>
        <v xml:space="preserve"> </v>
      </c>
      <c r="H4274" s="25" t="str">
        <f>IF(ISBLANK(Eintritt!K4273)," ",Eintritt!K4273)</f>
        <v xml:space="preserve"> </v>
      </c>
      <c r="I4274" s="25" t="str">
        <f>IF(ISBLANK(Eintritt!L4273)," ",Eintritt!L4273)</f>
        <v xml:space="preserve"> </v>
      </c>
      <c r="J4274" s="25" t="str">
        <f>IF(ISBLANK(Eintritt!N4273)," ",Eintritt!N4273)</f>
        <v xml:space="preserve"> </v>
      </c>
      <c r="K4274" s="71"/>
    </row>
    <row r="4275" spans="1:11" x14ac:dyDescent="0.25">
      <c r="A4275" s="126"/>
      <c r="B4275" s="62" t="str">
        <f>IF(ISBLANK(Eintritt!B4274)," ",Eintritt!B4274)</f>
        <v xml:space="preserve"> </v>
      </c>
      <c r="C4275" s="42"/>
      <c r="D4275" s="25"/>
      <c r="E4275" s="25"/>
      <c r="F4275" s="25" t="str">
        <f>IF(ISBLANK(Eintritt!D4274)," ",Eintritt!D4274)</f>
        <v xml:space="preserve"> </v>
      </c>
      <c r="G4275" s="25" t="str">
        <f>IF(ISBLANK(Eintritt!E4274)," ",Eintritt!E4274)</f>
        <v xml:space="preserve"> </v>
      </c>
      <c r="H4275" s="25" t="str">
        <f>IF(ISBLANK(Eintritt!K4274)," ",Eintritt!K4274)</f>
        <v xml:space="preserve"> </v>
      </c>
      <c r="I4275" s="25" t="str">
        <f>IF(ISBLANK(Eintritt!L4274)," ",Eintritt!L4274)</f>
        <v xml:space="preserve"> </v>
      </c>
      <c r="J4275" s="25" t="str">
        <f>IF(ISBLANK(Eintritt!N4274)," ",Eintritt!N4274)</f>
        <v xml:space="preserve"> </v>
      </c>
      <c r="K4275" s="71"/>
    </row>
    <row r="4276" spans="1:11" x14ac:dyDescent="0.25">
      <c r="A4276" s="126"/>
      <c r="B4276" s="62" t="str">
        <f>IF(ISBLANK(Eintritt!B4275)," ",Eintritt!B4275)</f>
        <v xml:space="preserve"> </v>
      </c>
      <c r="C4276" s="42"/>
      <c r="D4276" s="25"/>
      <c r="E4276" s="25"/>
      <c r="F4276" s="25" t="str">
        <f>IF(ISBLANK(Eintritt!D4275)," ",Eintritt!D4275)</f>
        <v xml:space="preserve"> </v>
      </c>
      <c r="G4276" s="25" t="str">
        <f>IF(ISBLANK(Eintritt!E4275)," ",Eintritt!E4275)</f>
        <v xml:space="preserve"> </v>
      </c>
      <c r="H4276" s="25" t="str">
        <f>IF(ISBLANK(Eintritt!K4275)," ",Eintritt!K4275)</f>
        <v xml:space="preserve"> </v>
      </c>
      <c r="I4276" s="25" t="str">
        <f>IF(ISBLANK(Eintritt!L4275)," ",Eintritt!L4275)</f>
        <v xml:space="preserve"> </v>
      </c>
      <c r="J4276" s="25" t="str">
        <f>IF(ISBLANK(Eintritt!N4275)," ",Eintritt!N4275)</f>
        <v xml:space="preserve"> </v>
      </c>
      <c r="K4276" s="71"/>
    </row>
    <row r="4277" spans="1:11" x14ac:dyDescent="0.25">
      <c r="A4277" s="126"/>
      <c r="B4277" s="62" t="str">
        <f>IF(ISBLANK(Eintritt!B4276)," ",Eintritt!B4276)</f>
        <v xml:space="preserve"> </v>
      </c>
      <c r="C4277" s="42"/>
      <c r="D4277" s="25"/>
      <c r="E4277" s="25"/>
      <c r="F4277" s="25" t="str">
        <f>IF(ISBLANK(Eintritt!D4276)," ",Eintritt!D4276)</f>
        <v xml:space="preserve"> </v>
      </c>
      <c r="G4277" s="25" t="str">
        <f>IF(ISBLANK(Eintritt!E4276)," ",Eintritt!E4276)</f>
        <v xml:space="preserve"> </v>
      </c>
      <c r="H4277" s="25" t="str">
        <f>IF(ISBLANK(Eintritt!K4276)," ",Eintritt!K4276)</f>
        <v xml:space="preserve"> </v>
      </c>
      <c r="I4277" s="25" t="str">
        <f>IF(ISBLANK(Eintritt!L4276)," ",Eintritt!L4276)</f>
        <v xml:space="preserve"> </v>
      </c>
      <c r="J4277" s="25" t="str">
        <f>IF(ISBLANK(Eintritt!N4276)," ",Eintritt!N4276)</f>
        <v xml:space="preserve"> </v>
      </c>
      <c r="K4277" s="71"/>
    </row>
    <row r="4278" spans="1:11" x14ac:dyDescent="0.25">
      <c r="A4278" s="126"/>
      <c r="B4278" s="62" t="str">
        <f>IF(ISBLANK(Eintritt!B4277)," ",Eintritt!B4277)</f>
        <v xml:space="preserve"> </v>
      </c>
      <c r="C4278" s="42"/>
      <c r="D4278" s="25"/>
      <c r="E4278" s="25"/>
      <c r="F4278" s="25" t="str">
        <f>IF(ISBLANK(Eintritt!D4277)," ",Eintritt!D4277)</f>
        <v xml:space="preserve"> </v>
      </c>
      <c r="G4278" s="25" t="str">
        <f>IF(ISBLANK(Eintritt!E4277)," ",Eintritt!E4277)</f>
        <v xml:space="preserve"> </v>
      </c>
      <c r="H4278" s="25" t="str">
        <f>IF(ISBLANK(Eintritt!K4277)," ",Eintritt!K4277)</f>
        <v xml:space="preserve"> </v>
      </c>
      <c r="I4278" s="25" t="str">
        <f>IF(ISBLANK(Eintritt!L4277)," ",Eintritt!L4277)</f>
        <v xml:space="preserve"> </v>
      </c>
      <c r="J4278" s="25" t="str">
        <f>IF(ISBLANK(Eintritt!N4277)," ",Eintritt!N4277)</f>
        <v xml:space="preserve"> </v>
      </c>
      <c r="K4278" s="71"/>
    </row>
    <row r="4279" spans="1:11" x14ac:dyDescent="0.25">
      <c r="A4279" s="126"/>
      <c r="B4279" s="62" t="str">
        <f>IF(ISBLANK(Eintritt!B4278)," ",Eintritt!B4278)</f>
        <v xml:space="preserve"> </v>
      </c>
      <c r="C4279" s="42"/>
      <c r="D4279" s="25"/>
      <c r="E4279" s="25"/>
      <c r="F4279" s="25" t="str">
        <f>IF(ISBLANK(Eintritt!D4278)," ",Eintritt!D4278)</f>
        <v xml:space="preserve"> </v>
      </c>
      <c r="G4279" s="25" t="str">
        <f>IF(ISBLANK(Eintritt!E4278)," ",Eintritt!E4278)</f>
        <v xml:space="preserve"> </v>
      </c>
      <c r="H4279" s="25" t="str">
        <f>IF(ISBLANK(Eintritt!K4278)," ",Eintritt!K4278)</f>
        <v xml:space="preserve"> </v>
      </c>
      <c r="I4279" s="25" t="str">
        <f>IF(ISBLANK(Eintritt!L4278)," ",Eintritt!L4278)</f>
        <v xml:space="preserve"> </v>
      </c>
      <c r="J4279" s="25" t="str">
        <f>IF(ISBLANK(Eintritt!N4278)," ",Eintritt!N4278)</f>
        <v xml:space="preserve"> </v>
      </c>
      <c r="K4279" s="71"/>
    </row>
    <row r="4280" spans="1:11" x14ac:dyDescent="0.25">
      <c r="A4280" s="126"/>
      <c r="B4280" s="62" t="str">
        <f>IF(ISBLANK(Eintritt!B4279)," ",Eintritt!B4279)</f>
        <v xml:space="preserve"> </v>
      </c>
      <c r="C4280" s="42"/>
      <c r="D4280" s="25"/>
      <c r="E4280" s="25"/>
      <c r="F4280" s="25" t="str">
        <f>IF(ISBLANK(Eintritt!D4279)," ",Eintritt!D4279)</f>
        <v xml:space="preserve"> </v>
      </c>
      <c r="G4280" s="25" t="str">
        <f>IF(ISBLANK(Eintritt!E4279)," ",Eintritt!E4279)</f>
        <v xml:space="preserve"> </v>
      </c>
      <c r="H4280" s="25" t="str">
        <f>IF(ISBLANK(Eintritt!K4279)," ",Eintritt!K4279)</f>
        <v xml:space="preserve"> </v>
      </c>
      <c r="I4280" s="25" t="str">
        <f>IF(ISBLANK(Eintritt!L4279)," ",Eintritt!L4279)</f>
        <v xml:space="preserve"> </v>
      </c>
      <c r="J4280" s="25" t="str">
        <f>IF(ISBLANK(Eintritt!N4279)," ",Eintritt!N4279)</f>
        <v xml:space="preserve"> </v>
      </c>
      <c r="K4280" s="71"/>
    </row>
    <row r="4281" spans="1:11" x14ac:dyDescent="0.25">
      <c r="A4281" s="126"/>
      <c r="B4281" s="62" t="str">
        <f>IF(ISBLANK(Eintritt!B4280)," ",Eintritt!B4280)</f>
        <v xml:space="preserve"> </v>
      </c>
      <c r="C4281" s="42"/>
      <c r="D4281" s="25"/>
      <c r="E4281" s="25"/>
      <c r="F4281" s="25" t="str">
        <f>IF(ISBLANK(Eintritt!D4280)," ",Eintritt!D4280)</f>
        <v xml:space="preserve"> </v>
      </c>
      <c r="G4281" s="25" t="str">
        <f>IF(ISBLANK(Eintritt!E4280)," ",Eintritt!E4280)</f>
        <v xml:space="preserve"> </v>
      </c>
      <c r="H4281" s="25" t="str">
        <f>IF(ISBLANK(Eintritt!K4280)," ",Eintritt!K4280)</f>
        <v xml:space="preserve"> </v>
      </c>
      <c r="I4281" s="25" t="str">
        <f>IF(ISBLANK(Eintritt!L4280)," ",Eintritt!L4280)</f>
        <v xml:space="preserve"> </v>
      </c>
      <c r="J4281" s="25" t="str">
        <f>IF(ISBLANK(Eintritt!N4280)," ",Eintritt!N4280)</f>
        <v xml:space="preserve"> </v>
      </c>
      <c r="K4281" s="71"/>
    </row>
    <row r="4282" spans="1:11" x14ac:dyDescent="0.25">
      <c r="A4282" s="126"/>
      <c r="B4282" s="62" t="str">
        <f>IF(ISBLANK(Eintritt!B4281)," ",Eintritt!B4281)</f>
        <v xml:space="preserve"> </v>
      </c>
      <c r="C4282" s="42"/>
      <c r="D4282" s="25"/>
      <c r="E4282" s="25"/>
      <c r="F4282" s="25" t="str">
        <f>IF(ISBLANK(Eintritt!D4281)," ",Eintritt!D4281)</f>
        <v xml:space="preserve"> </v>
      </c>
      <c r="G4282" s="25" t="str">
        <f>IF(ISBLANK(Eintritt!E4281)," ",Eintritt!E4281)</f>
        <v xml:space="preserve"> </v>
      </c>
      <c r="H4282" s="25" t="str">
        <f>IF(ISBLANK(Eintritt!K4281)," ",Eintritt!K4281)</f>
        <v xml:space="preserve"> </v>
      </c>
      <c r="I4282" s="25" t="str">
        <f>IF(ISBLANK(Eintritt!L4281)," ",Eintritt!L4281)</f>
        <v xml:space="preserve"> </v>
      </c>
      <c r="J4282" s="25" t="str">
        <f>IF(ISBLANK(Eintritt!N4281)," ",Eintritt!N4281)</f>
        <v xml:space="preserve"> </v>
      </c>
      <c r="K4282" s="71"/>
    </row>
    <row r="4283" spans="1:11" x14ac:dyDescent="0.25">
      <c r="A4283" s="126"/>
      <c r="B4283" s="62" t="str">
        <f>IF(ISBLANK(Eintritt!B4282)," ",Eintritt!B4282)</f>
        <v xml:space="preserve"> </v>
      </c>
      <c r="C4283" s="42"/>
      <c r="D4283" s="25"/>
      <c r="E4283" s="25"/>
      <c r="F4283" s="25" t="str">
        <f>IF(ISBLANK(Eintritt!D4282)," ",Eintritt!D4282)</f>
        <v xml:space="preserve"> </v>
      </c>
      <c r="G4283" s="25" t="str">
        <f>IF(ISBLANK(Eintritt!E4282)," ",Eintritt!E4282)</f>
        <v xml:space="preserve"> </v>
      </c>
      <c r="H4283" s="25" t="str">
        <f>IF(ISBLANK(Eintritt!K4282)," ",Eintritt!K4282)</f>
        <v xml:space="preserve"> </v>
      </c>
      <c r="I4283" s="25" t="str">
        <f>IF(ISBLANK(Eintritt!L4282)," ",Eintritt!L4282)</f>
        <v xml:space="preserve"> </v>
      </c>
      <c r="J4283" s="25" t="str">
        <f>IF(ISBLANK(Eintritt!N4282)," ",Eintritt!N4282)</f>
        <v xml:space="preserve"> </v>
      </c>
      <c r="K4283" s="71"/>
    </row>
    <row r="4284" spans="1:11" x14ac:dyDescent="0.25">
      <c r="A4284" s="126"/>
      <c r="B4284" s="62" t="str">
        <f>IF(ISBLANK(Eintritt!B4283)," ",Eintritt!B4283)</f>
        <v xml:space="preserve"> </v>
      </c>
      <c r="C4284" s="42"/>
      <c r="D4284" s="25"/>
      <c r="E4284" s="25"/>
      <c r="F4284" s="25" t="str">
        <f>IF(ISBLANK(Eintritt!D4283)," ",Eintritt!D4283)</f>
        <v xml:space="preserve"> </v>
      </c>
      <c r="G4284" s="25" t="str">
        <f>IF(ISBLANK(Eintritt!E4283)," ",Eintritt!E4283)</f>
        <v xml:space="preserve"> </v>
      </c>
      <c r="H4284" s="25" t="str">
        <f>IF(ISBLANK(Eintritt!K4283)," ",Eintritt!K4283)</f>
        <v xml:space="preserve"> </v>
      </c>
      <c r="I4284" s="25" t="str">
        <f>IF(ISBLANK(Eintritt!L4283)," ",Eintritt!L4283)</f>
        <v xml:space="preserve"> </v>
      </c>
      <c r="J4284" s="25" t="str">
        <f>IF(ISBLANK(Eintritt!N4283)," ",Eintritt!N4283)</f>
        <v xml:space="preserve"> </v>
      </c>
      <c r="K4284" s="71"/>
    </row>
    <row r="4285" spans="1:11" x14ac:dyDescent="0.25">
      <c r="A4285" s="126"/>
      <c r="B4285" s="62" t="str">
        <f>IF(ISBLANK(Eintritt!B4284)," ",Eintritt!B4284)</f>
        <v xml:space="preserve"> </v>
      </c>
      <c r="C4285" s="42"/>
      <c r="D4285" s="25"/>
      <c r="E4285" s="25"/>
      <c r="F4285" s="25" t="str">
        <f>IF(ISBLANK(Eintritt!D4284)," ",Eintritt!D4284)</f>
        <v xml:space="preserve"> </v>
      </c>
      <c r="G4285" s="25" t="str">
        <f>IF(ISBLANK(Eintritt!E4284)," ",Eintritt!E4284)</f>
        <v xml:space="preserve"> </v>
      </c>
      <c r="H4285" s="25" t="str">
        <f>IF(ISBLANK(Eintritt!K4284)," ",Eintritt!K4284)</f>
        <v xml:space="preserve"> </v>
      </c>
      <c r="I4285" s="25" t="str">
        <f>IF(ISBLANK(Eintritt!L4284)," ",Eintritt!L4284)</f>
        <v xml:space="preserve"> </v>
      </c>
      <c r="J4285" s="25" t="str">
        <f>IF(ISBLANK(Eintritt!N4284)," ",Eintritt!N4284)</f>
        <v xml:space="preserve"> </v>
      </c>
      <c r="K4285" s="71"/>
    </row>
    <row r="4286" spans="1:11" x14ac:dyDescent="0.25">
      <c r="A4286" s="126"/>
      <c r="B4286" s="62" t="str">
        <f>IF(ISBLANK(Eintritt!B4285)," ",Eintritt!B4285)</f>
        <v xml:space="preserve"> </v>
      </c>
      <c r="C4286" s="42"/>
      <c r="D4286" s="25"/>
      <c r="E4286" s="25"/>
      <c r="F4286" s="25" t="str">
        <f>IF(ISBLANK(Eintritt!D4285)," ",Eintritt!D4285)</f>
        <v xml:space="preserve"> </v>
      </c>
      <c r="G4286" s="25" t="str">
        <f>IF(ISBLANK(Eintritt!E4285)," ",Eintritt!E4285)</f>
        <v xml:space="preserve"> </v>
      </c>
      <c r="H4286" s="25" t="str">
        <f>IF(ISBLANK(Eintritt!K4285)," ",Eintritt!K4285)</f>
        <v xml:space="preserve"> </v>
      </c>
      <c r="I4286" s="25" t="str">
        <f>IF(ISBLANK(Eintritt!L4285)," ",Eintritt!L4285)</f>
        <v xml:space="preserve"> </v>
      </c>
      <c r="J4286" s="25" t="str">
        <f>IF(ISBLANK(Eintritt!N4285)," ",Eintritt!N4285)</f>
        <v xml:space="preserve"> </v>
      </c>
      <c r="K4286" s="71"/>
    </row>
    <row r="4287" spans="1:11" x14ac:dyDescent="0.25">
      <c r="A4287" s="126"/>
      <c r="B4287" s="62" t="str">
        <f>IF(ISBLANK(Eintritt!B4286)," ",Eintritt!B4286)</f>
        <v xml:space="preserve"> </v>
      </c>
      <c r="C4287" s="42"/>
      <c r="D4287" s="25"/>
      <c r="E4287" s="25"/>
      <c r="F4287" s="25" t="str">
        <f>IF(ISBLANK(Eintritt!D4286)," ",Eintritt!D4286)</f>
        <v xml:space="preserve"> </v>
      </c>
      <c r="G4287" s="25" t="str">
        <f>IF(ISBLANK(Eintritt!E4286)," ",Eintritt!E4286)</f>
        <v xml:space="preserve"> </v>
      </c>
      <c r="H4287" s="25" t="str">
        <f>IF(ISBLANK(Eintritt!K4286)," ",Eintritt!K4286)</f>
        <v xml:space="preserve"> </v>
      </c>
      <c r="I4287" s="25" t="str">
        <f>IF(ISBLANK(Eintritt!L4286)," ",Eintritt!L4286)</f>
        <v xml:space="preserve"> </v>
      </c>
      <c r="J4287" s="25" t="str">
        <f>IF(ISBLANK(Eintritt!N4286)," ",Eintritt!N4286)</f>
        <v xml:space="preserve"> </v>
      </c>
      <c r="K4287" s="71"/>
    </row>
    <row r="4288" spans="1:11" x14ac:dyDescent="0.25">
      <c r="A4288" s="126"/>
      <c r="B4288" s="62" t="str">
        <f>IF(ISBLANK(Eintritt!B4287)," ",Eintritt!B4287)</f>
        <v xml:space="preserve"> </v>
      </c>
      <c r="C4288" s="42"/>
      <c r="D4288" s="25"/>
      <c r="E4288" s="25"/>
      <c r="F4288" s="25" t="str">
        <f>IF(ISBLANK(Eintritt!D4287)," ",Eintritt!D4287)</f>
        <v xml:space="preserve"> </v>
      </c>
      <c r="G4288" s="25" t="str">
        <f>IF(ISBLANK(Eintritt!E4287)," ",Eintritt!E4287)</f>
        <v xml:space="preserve"> </v>
      </c>
      <c r="H4288" s="25" t="str">
        <f>IF(ISBLANK(Eintritt!K4287)," ",Eintritt!K4287)</f>
        <v xml:space="preserve"> </v>
      </c>
      <c r="I4288" s="25" t="str">
        <f>IF(ISBLANK(Eintritt!L4287)," ",Eintritt!L4287)</f>
        <v xml:space="preserve"> </v>
      </c>
      <c r="J4288" s="25" t="str">
        <f>IF(ISBLANK(Eintritt!N4287)," ",Eintritt!N4287)</f>
        <v xml:space="preserve"> </v>
      </c>
      <c r="K4288" s="71"/>
    </row>
    <row r="4289" spans="1:11" x14ac:dyDescent="0.25">
      <c r="A4289" s="126"/>
      <c r="B4289" s="62" t="str">
        <f>IF(ISBLANK(Eintritt!B4288)," ",Eintritt!B4288)</f>
        <v xml:space="preserve"> </v>
      </c>
      <c r="C4289" s="42"/>
      <c r="D4289" s="25"/>
      <c r="E4289" s="25"/>
      <c r="F4289" s="25" t="str">
        <f>IF(ISBLANK(Eintritt!D4288)," ",Eintritt!D4288)</f>
        <v xml:space="preserve"> </v>
      </c>
      <c r="G4289" s="25" t="str">
        <f>IF(ISBLANK(Eintritt!E4288)," ",Eintritt!E4288)</f>
        <v xml:space="preserve"> </v>
      </c>
      <c r="H4289" s="25" t="str">
        <f>IF(ISBLANK(Eintritt!K4288)," ",Eintritt!K4288)</f>
        <v xml:space="preserve"> </v>
      </c>
      <c r="I4289" s="25" t="str">
        <f>IF(ISBLANK(Eintritt!L4288)," ",Eintritt!L4288)</f>
        <v xml:space="preserve"> </v>
      </c>
      <c r="J4289" s="25" t="str">
        <f>IF(ISBLANK(Eintritt!N4288)," ",Eintritt!N4288)</f>
        <v xml:space="preserve"> </v>
      </c>
      <c r="K4289" s="71"/>
    </row>
    <row r="4290" spans="1:11" x14ac:dyDescent="0.25">
      <c r="A4290" s="126"/>
      <c r="B4290" s="62" t="str">
        <f>IF(ISBLANK(Eintritt!B4289)," ",Eintritt!B4289)</f>
        <v xml:space="preserve"> </v>
      </c>
      <c r="C4290" s="42"/>
      <c r="D4290" s="25"/>
      <c r="E4290" s="25"/>
      <c r="F4290" s="25" t="str">
        <f>IF(ISBLANK(Eintritt!D4289)," ",Eintritt!D4289)</f>
        <v xml:space="preserve"> </v>
      </c>
      <c r="G4290" s="25" t="str">
        <f>IF(ISBLANK(Eintritt!E4289)," ",Eintritt!E4289)</f>
        <v xml:space="preserve"> </v>
      </c>
      <c r="H4290" s="25" t="str">
        <f>IF(ISBLANK(Eintritt!K4289)," ",Eintritt!K4289)</f>
        <v xml:space="preserve"> </v>
      </c>
      <c r="I4290" s="25" t="str">
        <f>IF(ISBLANK(Eintritt!L4289)," ",Eintritt!L4289)</f>
        <v xml:space="preserve"> </v>
      </c>
      <c r="J4290" s="25" t="str">
        <f>IF(ISBLANK(Eintritt!N4289)," ",Eintritt!N4289)</f>
        <v xml:space="preserve"> </v>
      </c>
      <c r="K4290" s="71"/>
    </row>
    <row r="4291" spans="1:11" x14ac:dyDescent="0.25">
      <c r="A4291" s="126"/>
      <c r="B4291" s="62" t="str">
        <f>IF(ISBLANK(Eintritt!B4290)," ",Eintritt!B4290)</f>
        <v xml:space="preserve"> </v>
      </c>
      <c r="C4291" s="42"/>
      <c r="D4291" s="25"/>
      <c r="E4291" s="25"/>
      <c r="F4291" s="25" t="str">
        <f>IF(ISBLANK(Eintritt!D4290)," ",Eintritt!D4290)</f>
        <v xml:space="preserve"> </v>
      </c>
      <c r="G4291" s="25" t="str">
        <f>IF(ISBLANK(Eintritt!E4290)," ",Eintritt!E4290)</f>
        <v xml:space="preserve"> </v>
      </c>
      <c r="H4291" s="25" t="str">
        <f>IF(ISBLANK(Eintritt!K4290)," ",Eintritt!K4290)</f>
        <v xml:space="preserve"> </v>
      </c>
      <c r="I4291" s="25" t="str">
        <f>IF(ISBLANK(Eintritt!L4290)," ",Eintritt!L4290)</f>
        <v xml:space="preserve"> </v>
      </c>
      <c r="J4291" s="25" t="str">
        <f>IF(ISBLANK(Eintritt!N4290)," ",Eintritt!N4290)</f>
        <v xml:space="preserve"> </v>
      </c>
      <c r="K4291" s="71"/>
    </row>
    <row r="4292" spans="1:11" x14ac:dyDescent="0.25">
      <c r="A4292" s="126"/>
      <c r="B4292" s="62" t="str">
        <f>IF(ISBLANK(Eintritt!B4291)," ",Eintritt!B4291)</f>
        <v xml:space="preserve"> </v>
      </c>
      <c r="C4292" s="42"/>
      <c r="D4292" s="25"/>
      <c r="E4292" s="25"/>
      <c r="F4292" s="25" t="str">
        <f>IF(ISBLANK(Eintritt!D4291)," ",Eintritt!D4291)</f>
        <v xml:space="preserve"> </v>
      </c>
      <c r="G4292" s="25" t="str">
        <f>IF(ISBLANK(Eintritt!E4291)," ",Eintritt!E4291)</f>
        <v xml:space="preserve"> </v>
      </c>
      <c r="H4292" s="25" t="str">
        <f>IF(ISBLANK(Eintritt!K4291)," ",Eintritt!K4291)</f>
        <v xml:space="preserve"> </v>
      </c>
      <c r="I4292" s="25" t="str">
        <f>IF(ISBLANK(Eintritt!L4291)," ",Eintritt!L4291)</f>
        <v xml:space="preserve"> </v>
      </c>
      <c r="J4292" s="25" t="str">
        <f>IF(ISBLANK(Eintritt!N4291)," ",Eintritt!N4291)</f>
        <v xml:space="preserve"> </v>
      </c>
      <c r="K4292" s="71"/>
    </row>
    <row r="4293" spans="1:11" x14ac:dyDescent="0.25">
      <c r="A4293" s="126"/>
      <c r="B4293" s="62" t="str">
        <f>IF(ISBLANK(Eintritt!B4292)," ",Eintritt!B4292)</f>
        <v xml:space="preserve"> </v>
      </c>
      <c r="C4293" s="42"/>
      <c r="D4293" s="25"/>
      <c r="E4293" s="25"/>
      <c r="F4293" s="25" t="str">
        <f>IF(ISBLANK(Eintritt!D4292)," ",Eintritt!D4292)</f>
        <v xml:space="preserve"> </v>
      </c>
      <c r="G4293" s="25" t="str">
        <f>IF(ISBLANK(Eintritt!E4292)," ",Eintritt!E4292)</f>
        <v xml:space="preserve"> </v>
      </c>
      <c r="H4293" s="25" t="str">
        <f>IF(ISBLANK(Eintritt!K4292)," ",Eintritt!K4292)</f>
        <v xml:space="preserve"> </v>
      </c>
      <c r="I4293" s="25" t="str">
        <f>IF(ISBLANK(Eintritt!L4292)," ",Eintritt!L4292)</f>
        <v xml:space="preserve"> </v>
      </c>
      <c r="J4293" s="25" t="str">
        <f>IF(ISBLANK(Eintritt!N4292)," ",Eintritt!N4292)</f>
        <v xml:space="preserve"> </v>
      </c>
      <c r="K4293" s="71"/>
    </row>
    <row r="4294" spans="1:11" x14ac:dyDescent="0.25">
      <c r="A4294" s="126"/>
      <c r="B4294" s="62" t="str">
        <f>IF(ISBLANK(Eintritt!B4293)," ",Eintritt!B4293)</f>
        <v xml:space="preserve"> </v>
      </c>
      <c r="C4294" s="42"/>
      <c r="D4294" s="25"/>
      <c r="E4294" s="25"/>
      <c r="F4294" s="25" t="str">
        <f>IF(ISBLANK(Eintritt!D4293)," ",Eintritt!D4293)</f>
        <v xml:space="preserve"> </v>
      </c>
      <c r="G4294" s="25" t="str">
        <f>IF(ISBLANK(Eintritt!E4293)," ",Eintritt!E4293)</f>
        <v xml:space="preserve"> </v>
      </c>
      <c r="H4294" s="25" t="str">
        <f>IF(ISBLANK(Eintritt!K4293)," ",Eintritt!K4293)</f>
        <v xml:space="preserve"> </v>
      </c>
      <c r="I4294" s="25" t="str">
        <f>IF(ISBLANK(Eintritt!L4293)," ",Eintritt!L4293)</f>
        <v xml:space="preserve"> </v>
      </c>
      <c r="J4294" s="25" t="str">
        <f>IF(ISBLANK(Eintritt!N4293)," ",Eintritt!N4293)</f>
        <v xml:space="preserve"> </v>
      </c>
      <c r="K4294" s="71"/>
    </row>
    <row r="4295" spans="1:11" x14ac:dyDescent="0.25">
      <c r="A4295" s="126"/>
      <c r="B4295" s="62" t="str">
        <f>IF(ISBLANK(Eintritt!B4294)," ",Eintritt!B4294)</f>
        <v xml:space="preserve"> </v>
      </c>
      <c r="C4295" s="42"/>
      <c r="D4295" s="25"/>
      <c r="E4295" s="25"/>
      <c r="F4295" s="25" t="str">
        <f>IF(ISBLANK(Eintritt!D4294)," ",Eintritt!D4294)</f>
        <v xml:space="preserve"> </v>
      </c>
      <c r="G4295" s="25" t="str">
        <f>IF(ISBLANK(Eintritt!E4294)," ",Eintritt!E4294)</f>
        <v xml:space="preserve"> </v>
      </c>
      <c r="H4295" s="25" t="str">
        <f>IF(ISBLANK(Eintritt!K4294)," ",Eintritt!K4294)</f>
        <v xml:space="preserve"> </v>
      </c>
      <c r="I4295" s="25" t="str">
        <f>IF(ISBLANK(Eintritt!L4294)," ",Eintritt!L4294)</f>
        <v xml:space="preserve"> </v>
      </c>
      <c r="J4295" s="25" t="str">
        <f>IF(ISBLANK(Eintritt!N4294)," ",Eintritt!N4294)</f>
        <v xml:space="preserve"> </v>
      </c>
      <c r="K4295" s="71"/>
    </row>
    <row r="4296" spans="1:11" x14ac:dyDescent="0.25">
      <c r="A4296" s="126"/>
      <c r="B4296" s="62" t="str">
        <f>IF(ISBLANK(Eintritt!B4295)," ",Eintritt!B4295)</f>
        <v xml:space="preserve"> </v>
      </c>
      <c r="C4296" s="42"/>
      <c r="D4296" s="25"/>
      <c r="E4296" s="25"/>
      <c r="F4296" s="25" t="str">
        <f>IF(ISBLANK(Eintritt!D4295)," ",Eintritt!D4295)</f>
        <v xml:space="preserve"> </v>
      </c>
      <c r="G4296" s="25" t="str">
        <f>IF(ISBLANK(Eintritt!E4295)," ",Eintritt!E4295)</f>
        <v xml:space="preserve"> </v>
      </c>
      <c r="H4296" s="25" t="str">
        <f>IF(ISBLANK(Eintritt!K4295)," ",Eintritt!K4295)</f>
        <v xml:space="preserve"> </v>
      </c>
      <c r="I4296" s="25" t="str">
        <f>IF(ISBLANK(Eintritt!L4295)," ",Eintritt!L4295)</f>
        <v xml:space="preserve"> </v>
      </c>
      <c r="J4296" s="25" t="str">
        <f>IF(ISBLANK(Eintritt!N4295)," ",Eintritt!N4295)</f>
        <v xml:space="preserve"> </v>
      </c>
      <c r="K4296" s="71"/>
    </row>
    <row r="4297" spans="1:11" x14ac:dyDescent="0.25">
      <c r="A4297" s="126"/>
      <c r="B4297" s="62" t="str">
        <f>IF(ISBLANK(Eintritt!B4296)," ",Eintritt!B4296)</f>
        <v xml:space="preserve"> </v>
      </c>
      <c r="C4297" s="42"/>
      <c r="D4297" s="25"/>
      <c r="E4297" s="25"/>
      <c r="F4297" s="25" t="str">
        <f>IF(ISBLANK(Eintritt!D4296)," ",Eintritt!D4296)</f>
        <v xml:space="preserve"> </v>
      </c>
      <c r="G4297" s="25" t="str">
        <f>IF(ISBLANK(Eintritt!E4296)," ",Eintritt!E4296)</f>
        <v xml:space="preserve"> </v>
      </c>
      <c r="H4297" s="25" t="str">
        <f>IF(ISBLANK(Eintritt!K4296)," ",Eintritt!K4296)</f>
        <v xml:space="preserve"> </v>
      </c>
      <c r="I4297" s="25" t="str">
        <f>IF(ISBLANK(Eintritt!L4296)," ",Eintritt!L4296)</f>
        <v xml:space="preserve"> </v>
      </c>
      <c r="J4297" s="25" t="str">
        <f>IF(ISBLANK(Eintritt!N4296)," ",Eintritt!N4296)</f>
        <v xml:space="preserve"> </v>
      </c>
      <c r="K4297" s="71"/>
    </row>
    <row r="4298" spans="1:11" x14ac:dyDescent="0.25">
      <c r="A4298" s="126"/>
      <c r="B4298" s="62" t="str">
        <f>IF(ISBLANK(Eintritt!B4297)," ",Eintritt!B4297)</f>
        <v xml:space="preserve"> </v>
      </c>
      <c r="C4298" s="42"/>
      <c r="D4298" s="25"/>
      <c r="E4298" s="25"/>
      <c r="F4298" s="25" t="str">
        <f>IF(ISBLANK(Eintritt!D4297)," ",Eintritt!D4297)</f>
        <v xml:space="preserve"> </v>
      </c>
      <c r="G4298" s="25" t="str">
        <f>IF(ISBLANK(Eintritt!E4297)," ",Eintritt!E4297)</f>
        <v xml:space="preserve"> </v>
      </c>
      <c r="H4298" s="25" t="str">
        <f>IF(ISBLANK(Eintritt!K4297)," ",Eintritt!K4297)</f>
        <v xml:space="preserve"> </v>
      </c>
      <c r="I4298" s="25" t="str">
        <f>IF(ISBLANK(Eintritt!L4297)," ",Eintritt!L4297)</f>
        <v xml:space="preserve"> </v>
      </c>
      <c r="J4298" s="25" t="str">
        <f>IF(ISBLANK(Eintritt!N4297)," ",Eintritt!N4297)</f>
        <v xml:space="preserve"> </v>
      </c>
      <c r="K4298" s="71"/>
    </row>
    <row r="4299" spans="1:11" x14ac:dyDescent="0.25">
      <c r="A4299" s="126"/>
      <c r="B4299" s="62" t="str">
        <f>IF(ISBLANK(Eintritt!B4298)," ",Eintritt!B4298)</f>
        <v xml:space="preserve"> </v>
      </c>
      <c r="C4299" s="42"/>
      <c r="D4299" s="25"/>
      <c r="E4299" s="25"/>
      <c r="F4299" s="25" t="str">
        <f>IF(ISBLANK(Eintritt!D4298)," ",Eintritt!D4298)</f>
        <v xml:space="preserve"> </v>
      </c>
      <c r="G4299" s="25" t="str">
        <f>IF(ISBLANK(Eintritt!E4298)," ",Eintritt!E4298)</f>
        <v xml:space="preserve"> </v>
      </c>
      <c r="H4299" s="25" t="str">
        <f>IF(ISBLANK(Eintritt!K4298)," ",Eintritt!K4298)</f>
        <v xml:space="preserve"> </v>
      </c>
      <c r="I4299" s="25" t="str">
        <f>IF(ISBLANK(Eintritt!L4298)," ",Eintritt!L4298)</f>
        <v xml:space="preserve"> </v>
      </c>
      <c r="J4299" s="25" t="str">
        <f>IF(ISBLANK(Eintritt!N4298)," ",Eintritt!N4298)</f>
        <v xml:space="preserve"> </v>
      </c>
      <c r="K4299" s="71"/>
    </row>
    <row r="4300" spans="1:11" x14ac:dyDescent="0.25">
      <c r="A4300" s="126"/>
      <c r="B4300" s="62" t="str">
        <f>IF(ISBLANK(Eintritt!B4299)," ",Eintritt!B4299)</f>
        <v xml:space="preserve"> </v>
      </c>
      <c r="C4300" s="42"/>
      <c r="D4300" s="25"/>
      <c r="E4300" s="25"/>
      <c r="F4300" s="25" t="str">
        <f>IF(ISBLANK(Eintritt!D4299)," ",Eintritt!D4299)</f>
        <v xml:space="preserve"> </v>
      </c>
      <c r="G4300" s="25" t="str">
        <f>IF(ISBLANK(Eintritt!E4299)," ",Eintritt!E4299)</f>
        <v xml:space="preserve"> </v>
      </c>
      <c r="H4300" s="25" t="str">
        <f>IF(ISBLANK(Eintritt!K4299)," ",Eintritt!K4299)</f>
        <v xml:space="preserve"> </v>
      </c>
      <c r="I4300" s="25" t="str">
        <f>IF(ISBLANK(Eintritt!L4299)," ",Eintritt!L4299)</f>
        <v xml:space="preserve"> </v>
      </c>
      <c r="J4300" s="25" t="str">
        <f>IF(ISBLANK(Eintritt!N4299)," ",Eintritt!N4299)</f>
        <v xml:space="preserve"> </v>
      </c>
      <c r="K4300" s="71"/>
    </row>
    <row r="4301" spans="1:11" x14ac:dyDescent="0.25">
      <c r="A4301" s="126"/>
      <c r="B4301" s="62" t="str">
        <f>IF(ISBLANK(Eintritt!B4300)," ",Eintritt!B4300)</f>
        <v xml:space="preserve"> </v>
      </c>
      <c r="C4301" s="42"/>
      <c r="D4301" s="25"/>
      <c r="E4301" s="25"/>
      <c r="F4301" s="25" t="str">
        <f>IF(ISBLANK(Eintritt!D4300)," ",Eintritt!D4300)</f>
        <v xml:space="preserve"> </v>
      </c>
      <c r="G4301" s="25" t="str">
        <f>IF(ISBLANK(Eintritt!E4300)," ",Eintritt!E4300)</f>
        <v xml:space="preserve"> </v>
      </c>
      <c r="H4301" s="25" t="str">
        <f>IF(ISBLANK(Eintritt!K4300)," ",Eintritt!K4300)</f>
        <v xml:space="preserve"> </v>
      </c>
      <c r="I4301" s="25" t="str">
        <f>IF(ISBLANK(Eintritt!L4300)," ",Eintritt!L4300)</f>
        <v xml:space="preserve"> </v>
      </c>
      <c r="J4301" s="25" t="str">
        <f>IF(ISBLANK(Eintritt!N4300)," ",Eintritt!N4300)</f>
        <v xml:space="preserve"> </v>
      </c>
      <c r="K4301" s="71"/>
    </row>
    <row r="4302" spans="1:11" x14ac:dyDescent="0.25">
      <c r="A4302" s="126"/>
      <c r="B4302" s="62" t="str">
        <f>IF(ISBLANK(Eintritt!B4301)," ",Eintritt!B4301)</f>
        <v xml:space="preserve"> </v>
      </c>
      <c r="C4302" s="42"/>
      <c r="D4302" s="25"/>
      <c r="E4302" s="25"/>
      <c r="F4302" s="25" t="str">
        <f>IF(ISBLANK(Eintritt!D4301)," ",Eintritt!D4301)</f>
        <v xml:space="preserve"> </v>
      </c>
      <c r="G4302" s="25" t="str">
        <f>IF(ISBLANK(Eintritt!E4301)," ",Eintritt!E4301)</f>
        <v xml:space="preserve"> </v>
      </c>
      <c r="H4302" s="25" t="str">
        <f>IF(ISBLANK(Eintritt!K4301)," ",Eintritt!K4301)</f>
        <v xml:space="preserve"> </v>
      </c>
      <c r="I4302" s="25" t="str">
        <f>IF(ISBLANK(Eintritt!L4301)," ",Eintritt!L4301)</f>
        <v xml:space="preserve"> </v>
      </c>
      <c r="J4302" s="25" t="str">
        <f>IF(ISBLANK(Eintritt!N4301)," ",Eintritt!N4301)</f>
        <v xml:space="preserve"> </v>
      </c>
      <c r="K4302" s="71"/>
    </row>
    <row r="4303" spans="1:11" x14ac:dyDescent="0.25">
      <c r="A4303" s="126"/>
      <c r="B4303" s="62" t="str">
        <f>IF(ISBLANK(Eintritt!B4302)," ",Eintritt!B4302)</f>
        <v xml:space="preserve"> </v>
      </c>
      <c r="C4303" s="42"/>
      <c r="D4303" s="25"/>
      <c r="E4303" s="25"/>
      <c r="F4303" s="25" t="str">
        <f>IF(ISBLANK(Eintritt!D4302)," ",Eintritt!D4302)</f>
        <v xml:space="preserve"> </v>
      </c>
      <c r="G4303" s="25" t="str">
        <f>IF(ISBLANK(Eintritt!E4302)," ",Eintritt!E4302)</f>
        <v xml:space="preserve"> </v>
      </c>
      <c r="H4303" s="25" t="str">
        <f>IF(ISBLANK(Eintritt!K4302)," ",Eintritt!K4302)</f>
        <v xml:space="preserve"> </v>
      </c>
      <c r="I4303" s="25" t="str">
        <f>IF(ISBLANK(Eintritt!L4302)," ",Eintritt!L4302)</f>
        <v xml:space="preserve"> </v>
      </c>
      <c r="J4303" s="25" t="str">
        <f>IF(ISBLANK(Eintritt!N4302)," ",Eintritt!N4302)</f>
        <v xml:space="preserve"> </v>
      </c>
      <c r="K4303" s="71"/>
    </row>
    <row r="4304" spans="1:11" x14ac:dyDescent="0.25">
      <c r="A4304" s="126"/>
      <c r="B4304" s="62" t="str">
        <f>IF(ISBLANK(Eintritt!B4303)," ",Eintritt!B4303)</f>
        <v xml:space="preserve"> </v>
      </c>
      <c r="C4304" s="42"/>
      <c r="D4304" s="25"/>
      <c r="E4304" s="25"/>
      <c r="F4304" s="25" t="str">
        <f>IF(ISBLANK(Eintritt!D4303)," ",Eintritt!D4303)</f>
        <v xml:space="preserve"> </v>
      </c>
      <c r="G4304" s="25" t="str">
        <f>IF(ISBLANK(Eintritt!E4303)," ",Eintritt!E4303)</f>
        <v xml:space="preserve"> </v>
      </c>
      <c r="H4304" s="25" t="str">
        <f>IF(ISBLANK(Eintritt!K4303)," ",Eintritt!K4303)</f>
        <v xml:space="preserve"> </v>
      </c>
      <c r="I4304" s="25" t="str">
        <f>IF(ISBLANK(Eintritt!L4303)," ",Eintritt!L4303)</f>
        <v xml:space="preserve"> </v>
      </c>
      <c r="J4304" s="25" t="str">
        <f>IF(ISBLANK(Eintritt!N4303)," ",Eintritt!N4303)</f>
        <v xml:space="preserve"> </v>
      </c>
      <c r="K4304" s="71"/>
    </row>
    <row r="4305" spans="1:11" x14ac:dyDescent="0.25">
      <c r="A4305" s="126"/>
      <c r="B4305" s="62" t="str">
        <f>IF(ISBLANK(Eintritt!B4304)," ",Eintritt!B4304)</f>
        <v xml:space="preserve"> </v>
      </c>
      <c r="C4305" s="42"/>
      <c r="D4305" s="25"/>
      <c r="E4305" s="25"/>
      <c r="F4305" s="25" t="str">
        <f>IF(ISBLANK(Eintritt!D4304)," ",Eintritt!D4304)</f>
        <v xml:space="preserve"> </v>
      </c>
      <c r="G4305" s="25" t="str">
        <f>IF(ISBLANK(Eintritt!E4304)," ",Eintritt!E4304)</f>
        <v xml:space="preserve"> </v>
      </c>
      <c r="H4305" s="25" t="str">
        <f>IF(ISBLANK(Eintritt!K4304)," ",Eintritt!K4304)</f>
        <v xml:space="preserve"> </v>
      </c>
      <c r="I4305" s="25" t="str">
        <f>IF(ISBLANK(Eintritt!L4304)," ",Eintritt!L4304)</f>
        <v xml:space="preserve"> </v>
      </c>
      <c r="J4305" s="25" t="str">
        <f>IF(ISBLANK(Eintritt!N4304)," ",Eintritt!N4304)</f>
        <v xml:space="preserve"> </v>
      </c>
      <c r="K4305" s="71"/>
    </row>
    <row r="4306" spans="1:11" x14ac:dyDescent="0.25">
      <c r="A4306" s="126"/>
      <c r="B4306" s="62" t="str">
        <f>IF(ISBLANK(Eintritt!B4305)," ",Eintritt!B4305)</f>
        <v xml:space="preserve"> </v>
      </c>
      <c r="C4306" s="42"/>
      <c r="D4306" s="25"/>
      <c r="E4306" s="25"/>
      <c r="F4306" s="25" t="str">
        <f>IF(ISBLANK(Eintritt!D4305)," ",Eintritt!D4305)</f>
        <v xml:space="preserve"> </v>
      </c>
      <c r="G4306" s="25" t="str">
        <f>IF(ISBLANK(Eintritt!E4305)," ",Eintritt!E4305)</f>
        <v xml:space="preserve"> </v>
      </c>
      <c r="H4306" s="25" t="str">
        <f>IF(ISBLANK(Eintritt!K4305)," ",Eintritt!K4305)</f>
        <v xml:space="preserve"> </v>
      </c>
      <c r="I4306" s="25" t="str">
        <f>IF(ISBLANK(Eintritt!L4305)," ",Eintritt!L4305)</f>
        <v xml:space="preserve"> </v>
      </c>
      <c r="J4306" s="25" t="str">
        <f>IF(ISBLANK(Eintritt!N4305)," ",Eintritt!N4305)</f>
        <v xml:space="preserve"> </v>
      </c>
      <c r="K4306" s="71"/>
    </row>
    <row r="4307" spans="1:11" x14ac:dyDescent="0.25">
      <c r="A4307" s="126"/>
      <c r="B4307" s="62" t="str">
        <f>IF(ISBLANK(Eintritt!B4306)," ",Eintritt!B4306)</f>
        <v xml:space="preserve"> </v>
      </c>
      <c r="C4307" s="42"/>
      <c r="D4307" s="25"/>
      <c r="E4307" s="25"/>
      <c r="F4307" s="25" t="str">
        <f>IF(ISBLANK(Eintritt!D4306)," ",Eintritt!D4306)</f>
        <v xml:space="preserve"> </v>
      </c>
      <c r="G4307" s="25" t="str">
        <f>IF(ISBLANK(Eintritt!E4306)," ",Eintritt!E4306)</f>
        <v xml:space="preserve"> </v>
      </c>
      <c r="H4307" s="25" t="str">
        <f>IF(ISBLANK(Eintritt!K4306)," ",Eintritt!K4306)</f>
        <v xml:space="preserve"> </v>
      </c>
      <c r="I4307" s="25" t="str">
        <f>IF(ISBLANK(Eintritt!L4306)," ",Eintritt!L4306)</f>
        <v xml:space="preserve"> </v>
      </c>
      <c r="J4307" s="25" t="str">
        <f>IF(ISBLANK(Eintritt!N4306)," ",Eintritt!N4306)</f>
        <v xml:space="preserve"> </v>
      </c>
      <c r="K4307" s="71"/>
    </row>
    <row r="4308" spans="1:11" x14ac:dyDescent="0.25">
      <c r="A4308" s="126"/>
      <c r="B4308" s="62" t="str">
        <f>IF(ISBLANK(Eintritt!B4307)," ",Eintritt!B4307)</f>
        <v xml:space="preserve"> </v>
      </c>
      <c r="C4308" s="42"/>
      <c r="D4308" s="25"/>
      <c r="E4308" s="25"/>
      <c r="F4308" s="25" t="str">
        <f>IF(ISBLANK(Eintritt!D4307)," ",Eintritt!D4307)</f>
        <v xml:space="preserve"> </v>
      </c>
      <c r="G4308" s="25" t="str">
        <f>IF(ISBLANK(Eintritt!E4307)," ",Eintritt!E4307)</f>
        <v xml:space="preserve"> </v>
      </c>
      <c r="H4308" s="25" t="str">
        <f>IF(ISBLANK(Eintritt!K4307)," ",Eintritt!K4307)</f>
        <v xml:space="preserve"> </v>
      </c>
      <c r="I4308" s="25" t="str">
        <f>IF(ISBLANK(Eintritt!L4307)," ",Eintritt!L4307)</f>
        <v xml:space="preserve"> </v>
      </c>
      <c r="J4308" s="25" t="str">
        <f>IF(ISBLANK(Eintritt!N4307)," ",Eintritt!N4307)</f>
        <v xml:space="preserve"> </v>
      </c>
      <c r="K4308" s="71"/>
    </row>
    <row r="4309" spans="1:11" x14ac:dyDescent="0.25">
      <c r="A4309" s="126"/>
      <c r="B4309" s="62" t="str">
        <f>IF(ISBLANK(Eintritt!B4308)," ",Eintritt!B4308)</f>
        <v xml:space="preserve"> </v>
      </c>
      <c r="C4309" s="42"/>
      <c r="D4309" s="25"/>
      <c r="E4309" s="25"/>
      <c r="F4309" s="25" t="str">
        <f>IF(ISBLANK(Eintritt!D4308)," ",Eintritt!D4308)</f>
        <v xml:space="preserve"> </v>
      </c>
      <c r="G4309" s="25" t="str">
        <f>IF(ISBLANK(Eintritt!E4308)," ",Eintritt!E4308)</f>
        <v xml:space="preserve"> </v>
      </c>
      <c r="H4309" s="25" t="str">
        <f>IF(ISBLANK(Eintritt!K4308)," ",Eintritt!K4308)</f>
        <v xml:space="preserve"> </v>
      </c>
      <c r="I4309" s="25" t="str">
        <f>IF(ISBLANK(Eintritt!L4308)," ",Eintritt!L4308)</f>
        <v xml:space="preserve"> </v>
      </c>
      <c r="J4309" s="25" t="str">
        <f>IF(ISBLANK(Eintritt!N4308)," ",Eintritt!N4308)</f>
        <v xml:space="preserve"> </v>
      </c>
      <c r="K4309" s="71"/>
    </row>
    <row r="4310" spans="1:11" x14ac:dyDescent="0.25">
      <c r="A4310" s="126"/>
      <c r="B4310" s="62" t="str">
        <f>IF(ISBLANK(Eintritt!B4309)," ",Eintritt!B4309)</f>
        <v xml:space="preserve"> </v>
      </c>
      <c r="C4310" s="42"/>
      <c r="D4310" s="25"/>
      <c r="E4310" s="25"/>
      <c r="F4310" s="25" t="str">
        <f>IF(ISBLANK(Eintritt!D4309)," ",Eintritt!D4309)</f>
        <v xml:space="preserve"> </v>
      </c>
      <c r="G4310" s="25" t="str">
        <f>IF(ISBLANK(Eintritt!E4309)," ",Eintritt!E4309)</f>
        <v xml:space="preserve"> </v>
      </c>
      <c r="H4310" s="25" t="str">
        <f>IF(ISBLANK(Eintritt!K4309)," ",Eintritt!K4309)</f>
        <v xml:space="preserve"> </v>
      </c>
      <c r="I4310" s="25" t="str">
        <f>IF(ISBLANK(Eintritt!L4309)," ",Eintritt!L4309)</f>
        <v xml:space="preserve"> </v>
      </c>
      <c r="J4310" s="25" t="str">
        <f>IF(ISBLANK(Eintritt!N4309)," ",Eintritt!N4309)</f>
        <v xml:space="preserve"> </v>
      </c>
      <c r="K4310" s="71"/>
    </row>
    <row r="4311" spans="1:11" x14ac:dyDescent="0.25">
      <c r="A4311" s="126"/>
      <c r="B4311" s="62" t="str">
        <f>IF(ISBLANK(Eintritt!B4310)," ",Eintritt!B4310)</f>
        <v xml:space="preserve"> </v>
      </c>
      <c r="C4311" s="42"/>
      <c r="D4311" s="25"/>
      <c r="E4311" s="25"/>
      <c r="F4311" s="25" t="str">
        <f>IF(ISBLANK(Eintritt!D4310)," ",Eintritt!D4310)</f>
        <v xml:space="preserve"> </v>
      </c>
      <c r="G4311" s="25" t="str">
        <f>IF(ISBLANK(Eintritt!E4310)," ",Eintritt!E4310)</f>
        <v xml:space="preserve"> </v>
      </c>
      <c r="H4311" s="25" t="str">
        <f>IF(ISBLANK(Eintritt!K4310)," ",Eintritt!K4310)</f>
        <v xml:space="preserve"> </v>
      </c>
      <c r="I4311" s="25" t="str">
        <f>IF(ISBLANK(Eintritt!L4310)," ",Eintritt!L4310)</f>
        <v xml:space="preserve"> </v>
      </c>
      <c r="J4311" s="25" t="str">
        <f>IF(ISBLANK(Eintritt!N4310)," ",Eintritt!N4310)</f>
        <v xml:space="preserve"> </v>
      </c>
      <c r="K4311" s="71"/>
    </row>
    <row r="4312" spans="1:11" x14ac:dyDescent="0.25">
      <c r="A4312" s="126"/>
      <c r="B4312" s="62" t="str">
        <f>IF(ISBLANK(Eintritt!B4311)," ",Eintritt!B4311)</f>
        <v xml:space="preserve"> </v>
      </c>
      <c r="C4312" s="42"/>
      <c r="D4312" s="25"/>
      <c r="E4312" s="25"/>
      <c r="F4312" s="25" t="str">
        <f>IF(ISBLANK(Eintritt!D4311)," ",Eintritt!D4311)</f>
        <v xml:space="preserve"> </v>
      </c>
      <c r="G4312" s="25" t="str">
        <f>IF(ISBLANK(Eintritt!E4311)," ",Eintritt!E4311)</f>
        <v xml:space="preserve"> </v>
      </c>
      <c r="H4312" s="25" t="str">
        <f>IF(ISBLANK(Eintritt!K4311)," ",Eintritt!K4311)</f>
        <v xml:space="preserve"> </v>
      </c>
      <c r="I4312" s="25" t="str">
        <f>IF(ISBLANK(Eintritt!L4311)," ",Eintritt!L4311)</f>
        <v xml:space="preserve"> </v>
      </c>
      <c r="J4312" s="25" t="str">
        <f>IF(ISBLANK(Eintritt!N4311)," ",Eintritt!N4311)</f>
        <v xml:space="preserve"> </v>
      </c>
      <c r="K4312" s="71"/>
    </row>
    <row r="4313" spans="1:11" x14ac:dyDescent="0.25">
      <c r="A4313" s="126"/>
      <c r="B4313" s="62" t="str">
        <f>IF(ISBLANK(Eintritt!B4312)," ",Eintritt!B4312)</f>
        <v xml:space="preserve"> </v>
      </c>
      <c r="C4313" s="42"/>
      <c r="D4313" s="25"/>
      <c r="E4313" s="25"/>
      <c r="F4313" s="25" t="str">
        <f>IF(ISBLANK(Eintritt!D4312)," ",Eintritt!D4312)</f>
        <v xml:space="preserve"> </v>
      </c>
      <c r="G4313" s="25" t="str">
        <f>IF(ISBLANK(Eintritt!E4312)," ",Eintritt!E4312)</f>
        <v xml:space="preserve"> </v>
      </c>
      <c r="H4313" s="25" t="str">
        <f>IF(ISBLANK(Eintritt!K4312)," ",Eintritt!K4312)</f>
        <v xml:space="preserve"> </v>
      </c>
      <c r="I4313" s="25" t="str">
        <f>IF(ISBLANK(Eintritt!L4312)," ",Eintritt!L4312)</f>
        <v xml:space="preserve"> </v>
      </c>
      <c r="J4313" s="25" t="str">
        <f>IF(ISBLANK(Eintritt!N4312)," ",Eintritt!N4312)</f>
        <v xml:space="preserve"> </v>
      </c>
      <c r="K4313" s="71"/>
    </row>
    <row r="4314" spans="1:11" x14ac:dyDescent="0.25">
      <c r="A4314" s="126"/>
      <c r="B4314" s="62" t="str">
        <f>IF(ISBLANK(Eintritt!B4313)," ",Eintritt!B4313)</f>
        <v xml:space="preserve"> </v>
      </c>
      <c r="C4314" s="42"/>
      <c r="D4314" s="25"/>
      <c r="E4314" s="25"/>
      <c r="F4314" s="25" t="str">
        <f>IF(ISBLANK(Eintritt!D4313)," ",Eintritt!D4313)</f>
        <v xml:space="preserve"> </v>
      </c>
      <c r="G4314" s="25" t="str">
        <f>IF(ISBLANK(Eintritt!E4313)," ",Eintritt!E4313)</f>
        <v xml:space="preserve"> </v>
      </c>
      <c r="H4314" s="25" t="str">
        <f>IF(ISBLANK(Eintritt!K4313)," ",Eintritt!K4313)</f>
        <v xml:space="preserve"> </v>
      </c>
      <c r="I4314" s="25" t="str">
        <f>IF(ISBLANK(Eintritt!L4313)," ",Eintritt!L4313)</f>
        <v xml:space="preserve"> </v>
      </c>
      <c r="J4314" s="25" t="str">
        <f>IF(ISBLANK(Eintritt!N4313)," ",Eintritt!N4313)</f>
        <v xml:space="preserve"> </v>
      </c>
      <c r="K4314" s="71"/>
    </row>
    <row r="4315" spans="1:11" x14ac:dyDescent="0.25">
      <c r="A4315" s="126"/>
      <c r="B4315" s="62" t="str">
        <f>IF(ISBLANK(Eintritt!B4314)," ",Eintritt!B4314)</f>
        <v xml:space="preserve"> </v>
      </c>
      <c r="C4315" s="42"/>
      <c r="D4315" s="25"/>
      <c r="E4315" s="25"/>
      <c r="F4315" s="25" t="str">
        <f>IF(ISBLANK(Eintritt!D4314)," ",Eintritt!D4314)</f>
        <v xml:space="preserve"> </v>
      </c>
      <c r="G4315" s="25" t="str">
        <f>IF(ISBLANK(Eintritt!E4314)," ",Eintritt!E4314)</f>
        <v xml:space="preserve"> </v>
      </c>
      <c r="H4315" s="25" t="str">
        <f>IF(ISBLANK(Eintritt!K4314)," ",Eintritt!K4314)</f>
        <v xml:space="preserve"> </v>
      </c>
      <c r="I4315" s="25" t="str">
        <f>IF(ISBLANK(Eintritt!L4314)," ",Eintritt!L4314)</f>
        <v xml:space="preserve"> </v>
      </c>
      <c r="J4315" s="25" t="str">
        <f>IF(ISBLANK(Eintritt!N4314)," ",Eintritt!N4314)</f>
        <v xml:space="preserve"> </v>
      </c>
      <c r="K4315" s="71"/>
    </row>
    <row r="4316" spans="1:11" x14ac:dyDescent="0.25">
      <c r="A4316" s="126"/>
      <c r="B4316" s="62" t="str">
        <f>IF(ISBLANK(Eintritt!B4315)," ",Eintritt!B4315)</f>
        <v xml:space="preserve"> </v>
      </c>
      <c r="C4316" s="42"/>
      <c r="D4316" s="25"/>
      <c r="E4316" s="25"/>
      <c r="F4316" s="25" t="str">
        <f>IF(ISBLANK(Eintritt!D4315)," ",Eintritt!D4315)</f>
        <v xml:space="preserve"> </v>
      </c>
      <c r="G4316" s="25" t="str">
        <f>IF(ISBLANK(Eintritt!E4315)," ",Eintritt!E4315)</f>
        <v xml:space="preserve"> </v>
      </c>
      <c r="H4316" s="25" t="str">
        <f>IF(ISBLANK(Eintritt!K4315)," ",Eintritt!K4315)</f>
        <v xml:space="preserve"> </v>
      </c>
      <c r="I4316" s="25" t="str">
        <f>IF(ISBLANK(Eintritt!L4315)," ",Eintritt!L4315)</f>
        <v xml:space="preserve"> </v>
      </c>
      <c r="J4316" s="25" t="str">
        <f>IF(ISBLANK(Eintritt!N4315)," ",Eintritt!N4315)</f>
        <v xml:space="preserve"> </v>
      </c>
      <c r="K4316" s="71"/>
    </row>
    <row r="4317" spans="1:11" x14ac:dyDescent="0.25">
      <c r="A4317" s="126"/>
      <c r="B4317" s="62" t="str">
        <f>IF(ISBLANK(Eintritt!B4316)," ",Eintritt!B4316)</f>
        <v xml:space="preserve"> </v>
      </c>
      <c r="C4317" s="42"/>
      <c r="D4317" s="25"/>
      <c r="E4317" s="25"/>
      <c r="F4317" s="25" t="str">
        <f>IF(ISBLANK(Eintritt!D4316)," ",Eintritt!D4316)</f>
        <v xml:space="preserve"> </v>
      </c>
      <c r="G4317" s="25" t="str">
        <f>IF(ISBLANK(Eintritt!E4316)," ",Eintritt!E4316)</f>
        <v xml:space="preserve"> </v>
      </c>
      <c r="H4317" s="25" t="str">
        <f>IF(ISBLANK(Eintritt!K4316)," ",Eintritt!K4316)</f>
        <v xml:space="preserve"> </v>
      </c>
      <c r="I4317" s="25" t="str">
        <f>IF(ISBLANK(Eintritt!L4316)," ",Eintritt!L4316)</f>
        <v xml:space="preserve"> </v>
      </c>
      <c r="J4317" s="25" t="str">
        <f>IF(ISBLANK(Eintritt!N4316)," ",Eintritt!N4316)</f>
        <v xml:space="preserve"> </v>
      </c>
      <c r="K4317" s="71"/>
    </row>
    <row r="4318" spans="1:11" x14ac:dyDescent="0.25">
      <c r="A4318" s="126"/>
      <c r="B4318" s="62" t="str">
        <f>IF(ISBLANK(Eintritt!B4317)," ",Eintritt!B4317)</f>
        <v xml:space="preserve"> </v>
      </c>
      <c r="C4318" s="42"/>
      <c r="D4318" s="25"/>
      <c r="E4318" s="25"/>
      <c r="F4318" s="25" t="str">
        <f>IF(ISBLANK(Eintritt!D4317)," ",Eintritt!D4317)</f>
        <v xml:space="preserve"> </v>
      </c>
      <c r="G4318" s="25" t="str">
        <f>IF(ISBLANK(Eintritt!E4317)," ",Eintritt!E4317)</f>
        <v xml:space="preserve"> </v>
      </c>
      <c r="H4318" s="25" t="str">
        <f>IF(ISBLANK(Eintritt!K4317)," ",Eintritt!K4317)</f>
        <v xml:space="preserve"> </v>
      </c>
      <c r="I4318" s="25" t="str">
        <f>IF(ISBLANK(Eintritt!L4317)," ",Eintritt!L4317)</f>
        <v xml:space="preserve"> </v>
      </c>
      <c r="J4318" s="25" t="str">
        <f>IF(ISBLANK(Eintritt!N4317)," ",Eintritt!N4317)</f>
        <v xml:space="preserve"> </v>
      </c>
      <c r="K4318" s="71"/>
    </row>
    <row r="4319" spans="1:11" x14ac:dyDescent="0.25">
      <c r="A4319" s="126"/>
      <c r="B4319" s="62" t="str">
        <f>IF(ISBLANK(Eintritt!B4318)," ",Eintritt!B4318)</f>
        <v xml:space="preserve"> </v>
      </c>
      <c r="C4319" s="42"/>
      <c r="D4319" s="25"/>
      <c r="E4319" s="25"/>
      <c r="F4319" s="25" t="str">
        <f>IF(ISBLANK(Eintritt!D4318)," ",Eintritt!D4318)</f>
        <v xml:space="preserve"> </v>
      </c>
      <c r="G4319" s="25" t="str">
        <f>IF(ISBLANK(Eintritt!E4318)," ",Eintritt!E4318)</f>
        <v xml:space="preserve"> </v>
      </c>
      <c r="H4319" s="25" t="str">
        <f>IF(ISBLANK(Eintritt!K4318)," ",Eintritt!K4318)</f>
        <v xml:space="preserve"> </v>
      </c>
      <c r="I4319" s="25" t="str">
        <f>IF(ISBLANK(Eintritt!L4318)," ",Eintritt!L4318)</f>
        <v xml:space="preserve"> </v>
      </c>
      <c r="J4319" s="25" t="str">
        <f>IF(ISBLANK(Eintritt!N4318)," ",Eintritt!N4318)</f>
        <v xml:space="preserve"> </v>
      </c>
      <c r="K4319" s="71"/>
    </row>
    <row r="4320" spans="1:11" x14ac:dyDescent="0.25">
      <c r="A4320" s="126"/>
      <c r="B4320" s="62" t="str">
        <f>IF(ISBLANK(Eintritt!B4319)," ",Eintritt!B4319)</f>
        <v xml:space="preserve"> </v>
      </c>
      <c r="C4320" s="42"/>
      <c r="D4320" s="25"/>
      <c r="E4320" s="25"/>
      <c r="F4320" s="25" t="str">
        <f>IF(ISBLANK(Eintritt!D4319)," ",Eintritt!D4319)</f>
        <v xml:space="preserve"> </v>
      </c>
      <c r="G4320" s="25" t="str">
        <f>IF(ISBLANK(Eintritt!E4319)," ",Eintritt!E4319)</f>
        <v xml:space="preserve"> </v>
      </c>
      <c r="H4320" s="25" t="str">
        <f>IF(ISBLANK(Eintritt!K4319)," ",Eintritt!K4319)</f>
        <v xml:space="preserve"> </v>
      </c>
      <c r="I4320" s="25" t="str">
        <f>IF(ISBLANK(Eintritt!L4319)," ",Eintritt!L4319)</f>
        <v xml:space="preserve"> </v>
      </c>
      <c r="J4320" s="25" t="str">
        <f>IF(ISBLANK(Eintritt!N4319)," ",Eintritt!N4319)</f>
        <v xml:space="preserve"> </v>
      </c>
      <c r="K4320" s="71"/>
    </row>
    <row r="4321" spans="1:11" x14ac:dyDescent="0.25">
      <c r="A4321" s="126"/>
      <c r="B4321" s="62" t="str">
        <f>IF(ISBLANK(Eintritt!B4320)," ",Eintritt!B4320)</f>
        <v xml:space="preserve"> </v>
      </c>
      <c r="C4321" s="42"/>
      <c r="D4321" s="25"/>
      <c r="E4321" s="25"/>
      <c r="F4321" s="25" t="str">
        <f>IF(ISBLANK(Eintritt!D4320)," ",Eintritt!D4320)</f>
        <v xml:space="preserve"> </v>
      </c>
      <c r="G4321" s="25" t="str">
        <f>IF(ISBLANK(Eintritt!E4320)," ",Eintritt!E4320)</f>
        <v xml:space="preserve"> </v>
      </c>
      <c r="H4321" s="25" t="str">
        <f>IF(ISBLANK(Eintritt!K4320)," ",Eintritt!K4320)</f>
        <v xml:space="preserve"> </v>
      </c>
      <c r="I4321" s="25" t="str">
        <f>IF(ISBLANK(Eintritt!L4320)," ",Eintritt!L4320)</f>
        <v xml:space="preserve"> </v>
      </c>
      <c r="J4321" s="25" t="str">
        <f>IF(ISBLANK(Eintritt!N4320)," ",Eintritt!N4320)</f>
        <v xml:space="preserve"> </v>
      </c>
      <c r="K4321" s="71"/>
    </row>
    <row r="4322" spans="1:11" x14ac:dyDescent="0.25">
      <c r="A4322" s="126"/>
      <c r="B4322" s="62" t="str">
        <f>IF(ISBLANK(Eintritt!B4321)," ",Eintritt!B4321)</f>
        <v xml:space="preserve"> </v>
      </c>
      <c r="C4322" s="42"/>
      <c r="D4322" s="25"/>
      <c r="E4322" s="25"/>
      <c r="F4322" s="25" t="str">
        <f>IF(ISBLANK(Eintritt!D4321)," ",Eintritt!D4321)</f>
        <v xml:space="preserve"> </v>
      </c>
      <c r="G4322" s="25" t="str">
        <f>IF(ISBLANK(Eintritt!E4321)," ",Eintritt!E4321)</f>
        <v xml:space="preserve"> </v>
      </c>
      <c r="H4322" s="25" t="str">
        <f>IF(ISBLANK(Eintritt!K4321)," ",Eintritt!K4321)</f>
        <v xml:space="preserve"> </v>
      </c>
      <c r="I4322" s="25" t="str">
        <f>IF(ISBLANK(Eintritt!L4321)," ",Eintritt!L4321)</f>
        <v xml:space="preserve"> </v>
      </c>
      <c r="J4322" s="25" t="str">
        <f>IF(ISBLANK(Eintritt!N4321)," ",Eintritt!N4321)</f>
        <v xml:space="preserve"> </v>
      </c>
      <c r="K4322" s="71"/>
    </row>
    <row r="4323" spans="1:11" x14ac:dyDescent="0.25">
      <c r="A4323" s="126"/>
      <c r="B4323" s="62" t="str">
        <f>IF(ISBLANK(Eintritt!B4322)," ",Eintritt!B4322)</f>
        <v xml:space="preserve"> </v>
      </c>
      <c r="C4323" s="42"/>
      <c r="D4323" s="25"/>
      <c r="E4323" s="25"/>
      <c r="F4323" s="25" t="str">
        <f>IF(ISBLANK(Eintritt!D4322)," ",Eintritt!D4322)</f>
        <v xml:space="preserve"> </v>
      </c>
      <c r="G4323" s="25" t="str">
        <f>IF(ISBLANK(Eintritt!E4322)," ",Eintritt!E4322)</f>
        <v xml:space="preserve"> </v>
      </c>
      <c r="H4323" s="25" t="str">
        <f>IF(ISBLANK(Eintritt!K4322)," ",Eintritt!K4322)</f>
        <v xml:space="preserve"> </v>
      </c>
      <c r="I4323" s="25" t="str">
        <f>IF(ISBLANK(Eintritt!L4322)," ",Eintritt!L4322)</f>
        <v xml:space="preserve"> </v>
      </c>
      <c r="J4323" s="25" t="str">
        <f>IF(ISBLANK(Eintritt!N4322)," ",Eintritt!N4322)</f>
        <v xml:space="preserve"> </v>
      </c>
      <c r="K4323" s="71"/>
    </row>
    <row r="4324" spans="1:11" x14ac:dyDescent="0.25">
      <c r="A4324" s="126"/>
      <c r="B4324" s="62" t="str">
        <f>IF(ISBLANK(Eintritt!B4323)," ",Eintritt!B4323)</f>
        <v xml:space="preserve"> </v>
      </c>
      <c r="C4324" s="42"/>
      <c r="D4324" s="25"/>
      <c r="E4324" s="25"/>
      <c r="F4324" s="25" t="str">
        <f>IF(ISBLANK(Eintritt!D4323)," ",Eintritt!D4323)</f>
        <v xml:space="preserve"> </v>
      </c>
      <c r="G4324" s="25" t="str">
        <f>IF(ISBLANK(Eintritt!E4323)," ",Eintritt!E4323)</f>
        <v xml:space="preserve"> </v>
      </c>
      <c r="H4324" s="25" t="str">
        <f>IF(ISBLANK(Eintritt!K4323)," ",Eintritt!K4323)</f>
        <v xml:space="preserve"> </v>
      </c>
      <c r="I4324" s="25" t="str">
        <f>IF(ISBLANK(Eintritt!L4323)," ",Eintritt!L4323)</f>
        <v xml:space="preserve"> </v>
      </c>
      <c r="J4324" s="25" t="str">
        <f>IF(ISBLANK(Eintritt!N4323)," ",Eintritt!N4323)</f>
        <v xml:space="preserve"> </v>
      </c>
      <c r="K4324" s="71"/>
    </row>
    <row r="4325" spans="1:11" x14ac:dyDescent="0.25">
      <c r="A4325" s="126"/>
      <c r="B4325" s="62" t="str">
        <f>IF(ISBLANK(Eintritt!B4324)," ",Eintritt!B4324)</f>
        <v xml:space="preserve"> </v>
      </c>
      <c r="C4325" s="42"/>
      <c r="D4325" s="25"/>
      <c r="E4325" s="25"/>
      <c r="F4325" s="25" t="str">
        <f>IF(ISBLANK(Eintritt!D4324)," ",Eintritt!D4324)</f>
        <v xml:space="preserve"> </v>
      </c>
      <c r="G4325" s="25" t="str">
        <f>IF(ISBLANK(Eintritt!E4324)," ",Eintritt!E4324)</f>
        <v xml:space="preserve"> </v>
      </c>
      <c r="H4325" s="25" t="str">
        <f>IF(ISBLANK(Eintritt!K4324)," ",Eintritt!K4324)</f>
        <v xml:space="preserve"> </v>
      </c>
      <c r="I4325" s="25" t="str">
        <f>IF(ISBLANK(Eintritt!L4324)," ",Eintritt!L4324)</f>
        <v xml:space="preserve"> </v>
      </c>
      <c r="J4325" s="25" t="str">
        <f>IF(ISBLANK(Eintritt!N4324)," ",Eintritt!N4324)</f>
        <v xml:space="preserve"> </v>
      </c>
      <c r="K4325" s="71"/>
    </row>
    <row r="4326" spans="1:11" x14ac:dyDescent="0.25">
      <c r="A4326" s="126"/>
      <c r="B4326" s="62" t="str">
        <f>IF(ISBLANK(Eintritt!B4325)," ",Eintritt!B4325)</f>
        <v xml:space="preserve"> </v>
      </c>
      <c r="C4326" s="42"/>
      <c r="D4326" s="25"/>
      <c r="E4326" s="25"/>
      <c r="F4326" s="25" t="str">
        <f>IF(ISBLANK(Eintritt!D4325)," ",Eintritt!D4325)</f>
        <v xml:space="preserve"> </v>
      </c>
      <c r="G4326" s="25" t="str">
        <f>IF(ISBLANK(Eintritt!E4325)," ",Eintritt!E4325)</f>
        <v xml:space="preserve"> </v>
      </c>
      <c r="H4326" s="25" t="str">
        <f>IF(ISBLANK(Eintritt!K4325)," ",Eintritt!K4325)</f>
        <v xml:space="preserve"> </v>
      </c>
      <c r="I4326" s="25" t="str">
        <f>IF(ISBLANK(Eintritt!L4325)," ",Eintritt!L4325)</f>
        <v xml:space="preserve"> </v>
      </c>
      <c r="J4326" s="25" t="str">
        <f>IF(ISBLANK(Eintritt!N4325)," ",Eintritt!N4325)</f>
        <v xml:space="preserve"> </v>
      </c>
      <c r="K4326" s="71"/>
    </row>
    <row r="4327" spans="1:11" x14ac:dyDescent="0.25">
      <c r="A4327" s="126"/>
      <c r="B4327" s="62" t="str">
        <f>IF(ISBLANK(Eintritt!B4326)," ",Eintritt!B4326)</f>
        <v xml:space="preserve"> </v>
      </c>
      <c r="C4327" s="42"/>
      <c r="D4327" s="25"/>
      <c r="E4327" s="25"/>
      <c r="F4327" s="25" t="str">
        <f>IF(ISBLANK(Eintritt!D4326)," ",Eintritt!D4326)</f>
        <v xml:space="preserve"> </v>
      </c>
      <c r="G4327" s="25" t="str">
        <f>IF(ISBLANK(Eintritt!E4326)," ",Eintritt!E4326)</f>
        <v xml:space="preserve"> </v>
      </c>
      <c r="H4327" s="25" t="str">
        <f>IF(ISBLANK(Eintritt!K4326)," ",Eintritt!K4326)</f>
        <v xml:space="preserve"> </v>
      </c>
      <c r="I4327" s="25" t="str">
        <f>IF(ISBLANK(Eintritt!L4326)," ",Eintritt!L4326)</f>
        <v xml:space="preserve"> </v>
      </c>
      <c r="J4327" s="25" t="str">
        <f>IF(ISBLANK(Eintritt!N4326)," ",Eintritt!N4326)</f>
        <v xml:space="preserve"> </v>
      </c>
      <c r="K4327" s="71"/>
    </row>
    <row r="4328" spans="1:11" x14ac:dyDescent="0.25">
      <c r="A4328" s="126"/>
      <c r="B4328" s="62" t="str">
        <f>IF(ISBLANK(Eintritt!B4327)," ",Eintritt!B4327)</f>
        <v xml:space="preserve"> </v>
      </c>
      <c r="C4328" s="42"/>
      <c r="D4328" s="25"/>
      <c r="E4328" s="25"/>
      <c r="F4328" s="25" t="str">
        <f>IF(ISBLANK(Eintritt!D4327)," ",Eintritt!D4327)</f>
        <v xml:space="preserve"> </v>
      </c>
      <c r="G4328" s="25" t="str">
        <f>IF(ISBLANK(Eintritt!E4327)," ",Eintritt!E4327)</f>
        <v xml:space="preserve"> </v>
      </c>
      <c r="H4328" s="25" t="str">
        <f>IF(ISBLANK(Eintritt!K4327)," ",Eintritt!K4327)</f>
        <v xml:space="preserve"> </v>
      </c>
      <c r="I4328" s="25" t="str">
        <f>IF(ISBLANK(Eintritt!L4327)," ",Eintritt!L4327)</f>
        <v xml:space="preserve"> </v>
      </c>
      <c r="J4328" s="25" t="str">
        <f>IF(ISBLANK(Eintritt!N4327)," ",Eintritt!N4327)</f>
        <v xml:space="preserve"> </v>
      </c>
      <c r="K4328" s="71"/>
    </row>
    <row r="4329" spans="1:11" x14ac:dyDescent="0.25">
      <c r="A4329" s="126"/>
      <c r="B4329" s="62" t="str">
        <f>IF(ISBLANK(Eintritt!B4328)," ",Eintritt!B4328)</f>
        <v xml:space="preserve"> </v>
      </c>
      <c r="C4329" s="42"/>
      <c r="D4329" s="25"/>
      <c r="E4329" s="25"/>
      <c r="F4329" s="25" t="str">
        <f>IF(ISBLANK(Eintritt!D4328)," ",Eintritt!D4328)</f>
        <v xml:space="preserve"> </v>
      </c>
      <c r="G4329" s="25" t="str">
        <f>IF(ISBLANK(Eintritt!E4328)," ",Eintritt!E4328)</f>
        <v xml:space="preserve"> </v>
      </c>
      <c r="H4329" s="25" t="str">
        <f>IF(ISBLANK(Eintritt!K4328)," ",Eintritt!K4328)</f>
        <v xml:space="preserve"> </v>
      </c>
      <c r="I4329" s="25" t="str">
        <f>IF(ISBLANK(Eintritt!L4328)," ",Eintritt!L4328)</f>
        <v xml:space="preserve"> </v>
      </c>
      <c r="J4329" s="25" t="str">
        <f>IF(ISBLANK(Eintritt!N4328)," ",Eintritt!N4328)</f>
        <v xml:space="preserve"> </v>
      </c>
      <c r="K4329" s="71"/>
    </row>
    <row r="4330" spans="1:11" x14ac:dyDescent="0.25">
      <c r="A4330" s="126"/>
      <c r="B4330" s="62" t="str">
        <f>IF(ISBLANK(Eintritt!B4329)," ",Eintritt!B4329)</f>
        <v xml:space="preserve"> </v>
      </c>
      <c r="C4330" s="42"/>
      <c r="D4330" s="25"/>
      <c r="E4330" s="25"/>
      <c r="F4330" s="25" t="str">
        <f>IF(ISBLANK(Eintritt!D4329)," ",Eintritt!D4329)</f>
        <v xml:space="preserve"> </v>
      </c>
      <c r="G4330" s="25" t="str">
        <f>IF(ISBLANK(Eintritt!E4329)," ",Eintritt!E4329)</f>
        <v xml:space="preserve"> </v>
      </c>
      <c r="H4330" s="25" t="str">
        <f>IF(ISBLANK(Eintritt!K4329)," ",Eintritt!K4329)</f>
        <v xml:space="preserve"> </v>
      </c>
      <c r="I4330" s="25" t="str">
        <f>IF(ISBLANK(Eintritt!L4329)," ",Eintritt!L4329)</f>
        <v xml:space="preserve"> </v>
      </c>
      <c r="J4330" s="25" t="str">
        <f>IF(ISBLANK(Eintritt!N4329)," ",Eintritt!N4329)</f>
        <v xml:space="preserve"> </v>
      </c>
      <c r="K4330" s="71"/>
    </row>
    <row r="4331" spans="1:11" x14ac:dyDescent="0.25">
      <c r="A4331" s="126"/>
      <c r="B4331" s="62" t="str">
        <f>IF(ISBLANK(Eintritt!B4330)," ",Eintritt!B4330)</f>
        <v xml:space="preserve"> </v>
      </c>
      <c r="C4331" s="42"/>
      <c r="D4331" s="25"/>
      <c r="E4331" s="25"/>
      <c r="F4331" s="25" t="str">
        <f>IF(ISBLANK(Eintritt!D4330)," ",Eintritt!D4330)</f>
        <v xml:space="preserve"> </v>
      </c>
      <c r="G4331" s="25" t="str">
        <f>IF(ISBLANK(Eintritt!E4330)," ",Eintritt!E4330)</f>
        <v xml:space="preserve"> </v>
      </c>
      <c r="H4331" s="25" t="str">
        <f>IF(ISBLANK(Eintritt!K4330)," ",Eintritt!K4330)</f>
        <v xml:space="preserve"> </v>
      </c>
      <c r="I4331" s="25" t="str">
        <f>IF(ISBLANK(Eintritt!L4330)," ",Eintritt!L4330)</f>
        <v xml:space="preserve"> </v>
      </c>
      <c r="J4331" s="25" t="str">
        <f>IF(ISBLANK(Eintritt!N4330)," ",Eintritt!N4330)</f>
        <v xml:space="preserve"> </v>
      </c>
      <c r="K4331" s="71"/>
    </row>
    <row r="4332" spans="1:11" x14ac:dyDescent="0.25">
      <c r="A4332" s="126"/>
      <c r="B4332" s="62" t="str">
        <f>IF(ISBLANK(Eintritt!B4331)," ",Eintritt!B4331)</f>
        <v xml:space="preserve"> </v>
      </c>
      <c r="C4332" s="42"/>
      <c r="D4332" s="25"/>
      <c r="E4332" s="25"/>
      <c r="F4332" s="25" t="str">
        <f>IF(ISBLANK(Eintritt!D4331)," ",Eintritt!D4331)</f>
        <v xml:space="preserve"> </v>
      </c>
      <c r="G4332" s="25" t="str">
        <f>IF(ISBLANK(Eintritt!E4331)," ",Eintritt!E4331)</f>
        <v xml:space="preserve"> </v>
      </c>
      <c r="H4332" s="25" t="str">
        <f>IF(ISBLANK(Eintritt!K4331)," ",Eintritt!K4331)</f>
        <v xml:space="preserve"> </v>
      </c>
      <c r="I4332" s="25" t="str">
        <f>IF(ISBLANK(Eintritt!L4331)," ",Eintritt!L4331)</f>
        <v xml:space="preserve"> </v>
      </c>
      <c r="J4332" s="25" t="str">
        <f>IF(ISBLANK(Eintritt!N4331)," ",Eintritt!N4331)</f>
        <v xml:space="preserve"> </v>
      </c>
      <c r="K4332" s="71"/>
    </row>
    <row r="4333" spans="1:11" x14ac:dyDescent="0.25">
      <c r="A4333" s="126"/>
      <c r="B4333" s="62" t="str">
        <f>IF(ISBLANK(Eintritt!B4332)," ",Eintritt!B4332)</f>
        <v xml:space="preserve"> </v>
      </c>
      <c r="C4333" s="42"/>
      <c r="D4333" s="25"/>
      <c r="E4333" s="25"/>
      <c r="F4333" s="25" t="str">
        <f>IF(ISBLANK(Eintritt!D4332)," ",Eintritt!D4332)</f>
        <v xml:space="preserve"> </v>
      </c>
      <c r="G4333" s="25" t="str">
        <f>IF(ISBLANK(Eintritt!E4332)," ",Eintritt!E4332)</f>
        <v xml:space="preserve"> </v>
      </c>
      <c r="H4333" s="25" t="str">
        <f>IF(ISBLANK(Eintritt!K4332)," ",Eintritt!K4332)</f>
        <v xml:space="preserve"> </v>
      </c>
      <c r="I4333" s="25" t="str">
        <f>IF(ISBLANK(Eintritt!L4332)," ",Eintritt!L4332)</f>
        <v xml:space="preserve"> </v>
      </c>
      <c r="J4333" s="25" t="str">
        <f>IF(ISBLANK(Eintritt!N4332)," ",Eintritt!N4332)</f>
        <v xml:space="preserve"> </v>
      </c>
      <c r="K4333" s="71"/>
    </row>
    <row r="4334" spans="1:11" x14ac:dyDescent="0.25">
      <c r="A4334" s="126"/>
      <c r="B4334" s="62" t="str">
        <f>IF(ISBLANK(Eintritt!B4333)," ",Eintritt!B4333)</f>
        <v xml:space="preserve"> </v>
      </c>
      <c r="C4334" s="42"/>
      <c r="D4334" s="25"/>
      <c r="E4334" s="25"/>
      <c r="F4334" s="25" t="str">
        <f>IF(ISBLANK(Eintritt!D4333)," ",Eintritt!D4333)</f>
        <v xml:space="preserve"> </v>
      </c>
      <c r="G4334" s="25" t="str">
        <f>IF(ISBLANK(Eintritt!E4333)," ",Eintritt!E4333)</f>
        <v xml:space="preserve"> </v>
      </c>
      <c r="H4334" s="25" t="str">
        <f>IF(ISBLANK(Eintritt!K4333)," ",Eintritt!K4333)</f>
        <v xml:space="preserve"> </v>
      </c>
      <c r="I4334" s="25" t="str">
        <f>IF(ISBLANK(Eintritt!L4333)," ",Eintritt!L4333)</f>
        <v xml:space="preserve"> </v>
      </c>
      <c r="J4334" s="25" t="str">
        <f>IF(ISBLANK(Eintritt!N4333)," ",Eintritt!N4333)</f>
        <v xml:space="preserve"> </v>
      </c>
      <c r="K4334" s="71"/>
    </row>
    <row r="4335" spans="1:11" x14ac:dyDescent="0.25">
      <c r="A4335" s="126"/>
      <c r="B4335" s="62" t="str">
        <f>IF(ISBLANK(Eintritt!B4334)," ",Eintritt!B4334)</f>
        <v xml:space="preserve"> </v>
      </c>
      <c r="C4335" s="42"/>
      <c r="D4335" s="25"/>
      <c r="E4335" s="25"/>
      <c r="F4335" s="25" t="str">
        <f>IF(ISBLANK(Eintritt!D4334)," ",Eintritt!D4334)</f>
        <v xml:space="preserve"> </v>
      </c>
      <c r="G4335" s="25" t="str">
        <f>IF(ISBLANK(Eintritt!E4334)," ",Eintritt!E4334)</f>
        <v xml:space="preserve"> </v>
      </c>
      <c r="H4335" s="25" t="str">
        <f>IF(ISBLANK(Eintritt!K4334)," ",Eintritt!K4334)</f>
        <v xml:space="preserve"> </v>
      </c>
      <c r="I4335" s="25" t="str">
        <f>IF(ISBLANK(Eintritt!L4334)," ",Eintritt!L4334)</f>
        <v xml:space="preserve"> </v>
      </c>
      <c r="J4335" s="25" t="str">
        <f>IF(ISBLANK(Eintritt!N4334)," ",Eintritt!N4334)</f>
        <v xml:space="preserve"> </v>
      </c>
      <c r="K4335" s="71"/>
    </row>
    <row r="4336" spans="1:11" x14ac:dyDescent="0.25">
      <c r="A4336" s="126"/>
      <c r="B4336" s="62" t="str">
        <f>IF(ISBLANK(Eintritt!B4335)," ",Eintritt!B4335)</f>
        <v xml:space="preserve"> </v>
      </c>
      <c r="C4336" s="42"/>
      <c r="D4336" s="25"/>
      <c r="E4336" s="25"/>
      <c r="F4336" s="25" t="str">
        <f>IF(ISBLANK(Eintritt!D4335)," ",Eintritt!D4335)</f>
        <v xml:space="preserve"> </v>
      </c>
      <c r="G4336" s="25" t="str">
        <f>IF(ISBLANK(Eintritt!E4335)," ",Eintritt!E4335)</f>
        <v xml:space="preserve"> </v>
      </c>
      <c r="H4336" s="25" t="str">
        <f>IF(ISBLANK(Eintritt!K4335)," ",Eintritt!K4335)</f>
        <v xml:space="preserve"> </v>
      </c>
      <c r="I4336" s="25" t="str">
        <f>IF(ISBLANK(Eintritt!L4335)," ",Eintritt!L4335)</f>
        <v xml:space="preserve"> </v>
      </c>
      <c r="J4336" s="25" t="str">
        <f>IF(ISBLANK(Eintritt!N4335)," ",Eintritt!N4335)</f>
        <v xml:space="preserve"> </v>
      </c>
      <c r="K4336" s="71"/>
    </row>
    <row r="4337" spans="1:11" x14ac:dyDescent="0.25">
      <c r="A4337" s="126"/>
      <c r="B4337" s="62" t="str">
        <f>IF(ISBLANK(Eintritt!B4336)," ",Eintritt!B4336)</f>
        <v xml:space="preserve"> </v>
      </c>
      <c r="C4337" s="42"/>
      <c r="D4337" s="25"/>
      <c r="E4337" s="25"/>
      <c r="F4337" s="25" t="str">
        <f>IF(ISBLANK(Eintritt!D4336)," ",Eintritt!D4336)</f>
        <v xml:space="preserve"> </v>
      </c>
      <c r="G4337" s="25" t="str">
        <f>IF(ISBLANK(Eintritt!E4336)," ",Eintritt!E4336)</f>
        <v xml:space="preserve"> </v>
      </c>
      <c r="H4337" s="25" t="str">
        <f>IF(ISBLANK(Eintritt!K4336)," ",Eintritt!K4336)</f>
        <v xml:space="preserve"> </v>
      </c>
      <c r="I4337" s="25" t="str">
        <f>IF(ISBLANK(Eintritt!L4336)," ",Eintritt!L4336)</f>
        <v xml:space="preserve"> </v>
      </c>
      <c r="J4337" s="25" t="str">
        <f>IF(ISBLANK(Eintritt!N4336)," ",Eintritt!N4336)</f>
        <v xml:space="preserve"> </v>
      </c>
      <c r="K4337" s="71"/>
    </row>
    <row r="4338" spans="1:11" x14ac:dyDescent="0.25">
      <c r="A4338" s="126"/>
      <c r="B4338" s="62" t="str">
        <f>IF(ISBLANK(Eintritt!B4337)," ",Eintritt!B4337)</f>
        <v xml:space="preserve"> </v>
      </c>
      <c r="C4338" s="42"/>
      <c r="D4338" s="25"/>
      <c r="E4338" s="25"/>
      <c r="F4338" s="25" t="str">
        <f>IF(ISBLANK(Eintritt!D4337)," ",Eintritt!D4337)</f>
        <v xml:space="preserve"> </v>
      </c>
      <c r="G4338" s="25" t="str">
        <f>IF(ISBLANK(Eintritt!E4337)," ",Eintritt!E4337)</f>
        <v xml:space="preserve"> </v>
      </c>
      <c r="H4338" s="25" t="str">
        <f>IF(ISBLANK(Eintritt!K4337)," ",Eintritt!K4337)</f>
        <v xml:space="preserve"> </v>
      </c>
      <c r="I4338" s="25" t="str">
        <f>IF(ISBLANK(Eintritt!L4337)," ",Eintritt!L4337)</f>
        <v xml:space="preserve"> </v>
      </c>
      <c r="J4338" s="25" t="str">
        <f>IF(ISBLANK(Eintritt!N4337)," ",Eintritt!N4337)</f>
        <v xml:space="preserve"> </v>
      </c>
      <c r="K4338" s="71"/>
    </row>
    <row r="4339" spans="1:11" x14ac:dyDescent="0.25">
      <c r="A4339" s="126"/>
      <c r="B4339" s="62" t="str">
        <f>IF(ISBLANK(Eintritt!B4338)," ",Eintritt!B4338)</f>
        <v xml:space="preserve"> </v>
      </c>
      <c r="C4339" s="42"/>
      <c r="D4339" s="25"/>
      <c r="E4339" s="25"/>
      <c r="F4339" s="25" t="str">
        <f>IF(ISBLANK(Eintritt!D4338)," ",Eintritt!D4338)</f>
        <v xml:space="preserve"> </v>
      </c>
      <c r="G4339" s="25" t="str">
        <f>IF(ISBLANK(Eintritt!E4338)," ",Eintritt!E4338)</f>
        <v xml:space="preserve"> </v>
      </c>
      <c r="H4339" s="25" t="str">
        <f>IF(ISBLANK(Eintritt!K4338)," ",Eintritt!K4338)</f>
        <v xml:space="preserve"> </v>
      </c>
      <c r="I4339" s="25" t="str">
        <f>IF(ISBLANK(Eintritt!L4338)," ",Eintritt!L4338)</f>
        <v xml:space="preserve"> </v>
      </c>
      <c r="J4339" s="25" t="str">
        <f>IF(ISBLANK(Eintritt!N4338)," ",Eintritt!N4338)</f>
        <v xml:space="preserve"> </v>
      </c>
      <c r="K4339" s="71"/>
    </row>
    <row r="4340" spans="1:11" x14ac:dyDescent="0.25">
      <c r="A4340" s="126"/>
      <c r="B4340" s="62" t="str">
        <f>IF(ISBLANK(Eintritt!B4339)," ",Eintritt!B4339)</f>
        <v xml:space="preserve"> </v>
      </c>
      <c r="C4340" s="42"/>
      <c r="D4340" s="25"/>
      <c r="E4340" s="25"/>
      <c r="F4340" s="25" t="str">
        <f>IF(ISBLANK(Eintritt!D4339)," ",Eintritt!D4339)</f>
        <v xml:space="preserve"> </v>
      </c>
      <c r="G4340" s="25" t="str">
        <f>IF(ISBLANK(Eintritt!E4339)," ",Eintritt!E4339)</f>
        <v xml:space="preserve"> </v>
      </c>
      <c r="H4340" s="25" t="str">
        <f>IF(ISBLANK(Eintritt!K4339)," ",Eintritt!K4339)</f>
        <v xml:space="preserve"> </v>
      </c>
      <c r="I4340" s="25" t="str">
        <f>IF(ISBLANK(Eintritt!L4339)," ",Eintritt!L4339)</f>
        <v xml:space="preserve"> </v>
      </c>
      <c r="J4340" s="25" t="str">
        <f>IF(ISBLANK(Eintritt!N4339)," ",Eintritt!N4339)</f>
        <v xml:space="preserve"> </v>
      </c>
      <c r="K4340" s="71"/>
    </row>
    <row r="4341" spans="1:11" x14ac:dyDescent="0.25">
      <c r="A4341" s="126"/>
      <c r="B4341" s="62" t="str">
        <f>IF(ISBLANK(Eintritt!B4340)," ",Eintritt!B4340)</f>
        <v xml:space="preserve"> </v>
      </c>
      <c r="C4341" s="42"/>
      <c r="D4341" s="25"/>
      <c r="E4341" s="25"/>
      <c r="F4341" s="25" t="str">
        <f>IF(ISBLANK(Eintritt!D4340)," ",Eintritt!D4340)</f>
        <v xml:space="preserve"> </v>
      </c>
      <c r="G4341" s="25" t="str">
        <f>IF(ISBLANK(Eintritt!E4340)," ",Eintritt!E4340)</f>
        <v xml:space="preserve"> </v>
      </c>
      <c r="H4341" s="25" t="str">
        <f>IF(ISBLANK(Eintritt!K4340)," ",Eintritt!K4340)</f>
        <v xml:space="preserve"> </v>
      </c>
      <c r="I4341" s="25" t="str">
        <f>IF(ISBLANK(Eintritt!L4340)," ",Eintritt!L4340)</f>
        <v xml:space="preserve"> </v>
      </c>
      <c r="J4341" s="25" t="str">
        <f>IF(ISBLANK(Eintritt!N4340)," ",Eintritt!N4340)</f>
        <v xml:space="preserve"> </v>
      </c>
      <c r="K4341" s="71"/>
    </row>
    <row r="4342" spans="1:11" x14ac:dyDescent="0.25">
      <c r="A4342" s="126"/>
      <c r="B4342" s="62" t="str">
        <f>IF(ISBLANK(Eintritt!B4341)," ",Eintritt!B4341)</f>
        <v xml:space="preserve"> </v>
      </c>
      <c r="C4342" s="42"/>
      <c r="D4342" s="25"/>
      <c r="E4342" s="25"/>
      <c r="F4342" s="25" t="str">
        <f>IF(ISBLANK(Eintritt!D4341)," ",Eintritt!D4341)</f>
        <v xml:space="preserve"> </v>
      </c>
      <c r="G4342" s="25" t="str">
        <f>IF(ISBLANK(Eintritt!E4341)," ",Eintritt!E4341)</f>
        <v xml:space="preserve"> </v>
      </c>
      <c r="H4342" s="25" t="str">
        <f>IF(ISBLANK(Eintritt!K4341)," ",Eintritt!K4341)</f>
        <v xml:space="preserve"> </v>
      </c>
      <c r="I4342" s="25" t="str">
        <f>IF(ISBLANK(Eintritt!L4341)," ",Eintritt!L4341)</f>
        <v xml:space="preserve"> </v>
      </c>
      <c r="J4342" s="25" t="str">
        <f>IF(ISBLANK(Eintritt!N4341)," ",Eintritt!N4341)</f>
        <v xml:space="preserve"> </v>
      </c>
      <c r="K4342" s="71"/>
    </row>
    <row r="4343" spans="1:11" x14ac:dyDescent="0.25">
      <c r="A4343" s="126"/>
      <c r="B4343" s="62" t="str">
        <f>IF(ISBLANK(Eintritt!B4342)," ",Eintritt!B4342)</f>
        <v xml:space="preserve"> </v>
      </c>
      <c r="C4343" s="42"/>
      <c r="D4343" s="25"/>
      <c r="E4343" s="25"/>
      <c r="F4343" s="25" t="str">
        <f>IF(ISBLANK(Eintritt!D4342)," ",Eintritt!D4342)</f>
        <v xml:space="preserve"> </v>
      </c>
      <c r="G4343" s="25" t="str">
        <f>IF(ISBLANK(Eintritt!E4342)," ",Eintritt!E4342)</f>
        <v xml:space="preserve"> </v>
      </c>
      <c r="H4343" s="25" t="str">
        <f>IF(ISBLANK(Eintritt!K4342)," ",Eintritt!K4342)</f>
        <v xml:space="preserve"> </v>
      </c>
      <c r="I4343" s="25" t="str">
        <f>IF(ISBLANK(Eintritt!L4342)," ",Eintritt!L4342)</f>
        <v xml:space="preserve"> </v>
      </c>
      <c r="J4343" s="25" t="str">
        <f>IF(ISBLANK(Eintritt!N4342)," ",Eintritt!N4342)</f>
        <v xml:space="preserve"> </v>
      </c>
      <c r="K4343" s="71"/>
    </row>
    <row r="4344" spans="1:11" x14ac:dyDescent="0.25">
      <c r="A4344" s="126"/>
      <c r="B4344" s="62" t="str">
        <f>IF(ISBLANK(Eintritt!B4343)," ",Eintritt!B4343)</f>
        <v xml:space="preserve"> </v>
      </c>
      <c r="C4344" s="42"/>
      <c r="D4344" s="25"/>
      <c r="E4344" s="25"/>
      <c r="F4344" s="25" t="str">
        <f>IF(ISBLANK(Eintritt!D4343)," ",Eintritt!D4343)</f>
        <v xml:space="preserve"> </v>
      </c>
      <c r="G4344" s="25" t="str">
        <f>IF(ISBLANK(Eintritt!E4343)," ",Eintritt!E4343)</f>
        <v xml:space="preserve"> </v>
      </c>
      <c r="H4344" s="25" t="str">
        <f>IF(ISBLANK(Eintritt!K4343)," ",Eintritt!K4343)</f>
        <v xml:space="preserve"> </v>
      </c>
      <c r="I4344" s="25" t="str">
        <f>IF(ISBLANK(Eintritt!L4343)," ",Eintritt!L4343)</f>
        <v xml:space="preserve"> </v>
      </c>
      <c r="J4344" s="25" t="str">
        <f>IF(ISBLANK(Eintritt!N4343)," ",Eintritt!N4343)</f>
        <v xml:space="preserve"> </v>
      </c>
      <c r="K4344" s="71"/>
    </row>
    <row r="4345" spans="1:11" x14ac:dyDescent="0.25">
      <c r="A4345" s="126"/>
      <c r="B4345" s="62" t="str">
        <f>IF(ISBLANK(Eintritt!B4344)," ",Eintritt!B4344)</f>
        <v xml:space="preserve"> </v>
      </c>
      <c r="C4345" s="42"/>
      <c r="D4345" s="25"/>
      <c r="E4345" s="25"/>
      <c r="F4345" s="25" t="str">
        <f>IF(ISBLANK(Eintritt!D4344)," ",Eintritt!D4344)</f>
        <v xml:space="preserve"> </v>
      </c>
      <c r="G4345" s="25" t="str">
        <f>IF(ISBLANK(Eintritt!E4344)," ",Eintritt!E4344)</f>
        <v xml:space="preserve"> </v>
      </c>
      <c r="H4345" s="25" t="str">
        <f>IF(ISBLANK(Eintritt!K4344)," ",Eintritt!K4344)</f>
        <v xml:space="preserve"> </v>
      </c>
      <c r="I4345" s="25" t="str">
        <f>IF(ISBLANK(Eintritt!L4344)," ",Eintritt!L4344)</f>
        <v xml:space="preserve"> </v>
      </c>
      <c r="J4345" s="25" t="str">
        <f>IF(ISBLANK(Eintritt!N4344)," ",Eintritt!N4344)</f>
        <v xml:space="preserve"> </v>
      </c>
      <c r="K4345" s="71"/>
    </row>
    <row r="4346" spans="1:11" x14ac:dyDescent="0.25">
      <c r="A4346" s="126"/>
      <c r="B4346" s="62" t="str">
        <f>IF(ISBLANK(Eintritt!B4345)," ",Eintritt!B4345)</f>
        <v xml:space="preserve"> </v>
      </c>
      <c r="C4346" s="42"/>
      <c r="D4346" s="25"/>
      <c r="E4346" s="25"/>
      <c r="F4346" s="25" t="str">
        <f>IF(ISBLANK(Eintritt!D4345)," ",Eintritt!D4345)</f>
        <v xml:space="preserve"> </v>
      </c>
      <c r="G4346" s="25" t="str">
        <f>IF(ISBLANK(Eintritt!E4345)," ",Eintritt!E4345)</f>
        <v xml:space="preserve"> </v>
      </c>
      <c r="H4346" s="25" t="str">
        <f>IF(ISBLANK(Eintritt!K4345)," ",Eintritt!K4345)</f>
        <v xml:space="preserve"> </v>
      </c>
      <c r="I4346" s="25" t="str">
        <f>IF(ISBLANK(Eintritt!L4345)," ",Eintritt!L4345)</f>
        <v xml:space="preserve"> </v>
      </c>
      <c r="J4346" s="25" t="str">
        <f>IF(ISBLANK(Eintritt!N4345)," ",Eintritt!N4345)</f>
        <v xml:space="preserve"> </v>
      </c>
      <c r="K4346" s="71"/>
    </row>
    <row r="4347" spans="1:11" x14ac:dyDescent="0.25">
      <c r="A4347" s="126"/>
      <c r="B4347" s="62" t="str">
        <f>IF(ISBLANK(Eintritt!B4346)," ",Eintritt!B4346)</f>
        <v xml:space="preserve"> </v>
      </c>
      <c r="C4347" s="42"/>
      <c r="D4347" s="25"/>
      <c r="E4347" s="25"/>
      <c r="F4347" s="25" t="str">
        <f>IF(ISBLANK(Eintritt!D4346)," ",Eintritt!D4346)</f>
        <v xml:space="preserve"> </v>
      </c>
      <c r="G4347" s="25" t="str">
        <f>IF(ISBLANK(Eintritt!E4346)," ",Eintritt!E4346)</f>
        <v xml:space="preserve"> </v>
      </c>
      <c r="H4347" s="25" t="str">
        <f>IF(ISBLANK(Eintritt!K4346)," ",Eintritt!K4346)</f>
        <v xml:space="preserve"> </v>
      </c>
      <c r="I4347" s="25" t="str">
        <f>IF(ISBLANK(Eintritt!L4346)," ",Eintritt!L4346)</f>
        <v xml:space="preserve"> </v>
      </c>
      <c r="J4347" s="25" t="str">
        <f>IF(ISBLANK(Eintritt!N4346)," ",Eintritt!N4346)</f>
        <v xml:space="preserve"> </v>
      </c>
      <c r="K4347" s="71"/>
    </row>
    <row r="4348" spans="1:11" x14ac:dyDescent="0.25">
      <c r="A4348" s="126"/>
      <c r="B4348" s="62" t="str">
        <f>IF(ISBLANK(Eintritt!B4347)," ",Eintritt!B4347)</f>
        <v xml:space="preserve"> </v>
      </c>
      <c r="C4348" s="42"/>
      <c r="D4348" s="25"/>
      <c r="E4348" s="25"/>
      <c r="F4348" s="25" t="str">
        <f>IF(ISBLANK(Eintritt!D4347)," ",Eintritt!D4347)</f>
        <v xml:space="preserve"> </v>
      </c>
      <c r="G4348" s="25" t="str">
        <f>IF(ISBLANK(Eintritt!E4347)," ",Eintritt!E4347)</f>
        <v xml:space="preserve"> </v>
      </c>
      <c r="H4348" s="25" t="str">
        <f>IF(ISBLANK(Eintritt!K4347)," ",Eintritt!K4347)</f>
        <v xml:space="preserve"> </v>
      </c>
      <c r="I4348" s="25" t="str">
        <f>IF(ISBLANK(Eintritt!L4347)," ",Eintritt!L4347)</f>
        <v xml:space="preserve"> </v>
      </c>
      <c r="J4348" s="25" t="str">
        <f>IF(ISBLANK(Eintritt!N4347)," ",Eintritt!N4347)</f>
        <v xml:space="preserve"> </v>
      </c>
      <c r="K4348" s="71"/>
    </row>
    <row r="4349" spans="1:11" x14ac:dyDescent="0.25">
      <c r="A4349" s="126"/>
      <c r="B4349" s="62" t="str">
        <f>IF(ISBLANK(Eintritt!B4348)," ",Eintritt!B4348)</f>
        <v xml:space="preserve"> </v>
      </c>
      <c r="C4349" s="42"/>
      <c r="D4349" s="25"/>
      <c r="E4349" s="25"/>
      <c r="F4349" s="25" t="str">
        <f>IF(ISBLANK(Eintritt!D4348)," ",Eintritt!D4348)</f>
        <v xml:space="preserve"> </v>
      </c>
      <c r="G4349" s="25" t="str">
        <f>IF(ISBLANK(Eintritt!E4348)," ",Eintritt!E4348)</f>
        <v xml:space="preserve"> </v>
      </c>
      <c r="H4349" s="25" t="str">
        <f>IF(ISBLANK(Eintritt!K4348)," ",Eintritt!K4348)</f>
        <v xml:space="preserve"> </v>
      </c>
      <c r="I4349" s="25" t="str">
        <f>IF(ISBLANK(Eintritt!L4348)," ",Eintritt!L4348)</f>
        <v xml:space="preserve"> </v>
      </c>
      <c r="J4349" s="25" t="str">
        <f>IF(ISBLANK(Eintritt!N4348)," ",Eintritt!N4348)</f>
        <v xml:space="preserve"> </v>
      </c>
      <c r="K4349" s="71"/>
    </row>
    <row r="4350" spans="1:11" x14ac:dyDescent="0.25">
      <c r="A4350" s="126"/>
      <c r="B4350" s="62" t="str">
        <f>IF(ISBLANK(Eintritt!B4349)," ",Eintritt!B4349)</f>
        <v xml:space="preserve"> </v>
      </c>
      <c r="C4350" s="42"/>
      <c r="D4350" s="25"/>
      <c r="E4350" s="25"/>
      <c r="F4350" s="25" t="str">
        <f>IF(ISBLANK(Eintritt!D4349)," ",Eintritt!D4349)</f>
        <v xml:space="preserve"> </v>
      </c>
      <c r="G4350" s="25" t="str">
        <f>IF(ISBLANK(Eintritt!E4349)," ",Eintritt!E4349)</f>
        <v xml:space="preserve"> </v>
      </c>
      <c r="H4350" s="25" t="str">
        <f>IF(ISBLANK(Eintritt!K4349)," ",Eintritt!K4349)</f>
        <v xml:space="preserve"> </v>
      </c>
      <c r="I4350" s="25" t="str">
        <f>IF(ISBLANK(Eintritt!L4349)," ",Eintritt!L4349)</f>
        <v xml:space="preserve"> </v>
      </c>
      <c r="J4350" s="25" t="str">
        <f>IF(ISBLANK(Eintritt!N4349)," ",Eintritt!N4349)</f>
        <v xml:space="preserve"> </v>
      </c>
      <c r="K4350" s="71"/>
    </row>
    <row r="4351" spans="1:11" x14ac:dyDescent="0.25">
      <c r="A4351" s="126"/>
      <c r="B4351" s="62" t="str">
        <f>IF(ISBLANK(Eintritt!B4350)," ",Eintritt!B4350)</f>
        <v xml:space="preserve"> </v>
      </c>
      <c r="C4351" s="42"/>
      <c r="D4351" s="25"/>
      <c r="E4351" s="25"/>
      <c r="F4351" s="25" t="str">
        <f>IF(ISBLANK(Eintritt!D4350)," ",Eintritt!D4350)</f>
        <v xml:space="preserve"> </v>
      </c>
      <c r="G4351" s="25" t="str">
        <f>IF(ISBLANK(Eintritt!E4350)," ",Eintritt!E4350)</f>
        <v xml:space="preserve"> </v>
      </c>
      <c r="H4351" s="25" t="str">
        <f>IF(ISBLANK(Eintritt!K4350)," ",Eintritt!K4350)</f>
        <v xml:space="preserve"> </v>
      </c>
      <c r="I4351" s="25" t="str">
        <f>IF(ISBLANK(Eintritt!L4350)," ",Eintritt!L4350)</f>
        <v xml:space="preserve"> </v>
      </c>
      <c r="J4351" s="25" t="str">
        <f>IF(ISBLANK(Eintritt!N4350)," ",Eintritt!N4350)</f>
        <v xml:space="preserve"> </v>
      </c>
      <c r="K4351" s="71"/>
    </row>
    <row r="4352" spans="1:11" x14ac:dyDescent="0.25">
      <c r="A4352" s="126"/>
      <c r="B4352" s="62" t="str">
        <f>IF(ISBLANK(Eintritt!B4351)," ",Eintritt!B4351)</f>
        <v xml:space="preserve"> </v>
      </c>
      <c r="C4352" s="42"/>
      <c r="D4352" s="25"/>
      <c r="E4352" s="25"/>
      <c r="F4352" s="25" t="str">
        <f>IF(ISBLANK(Eintritt!D4351)," ",Eintritt!D4351)</f>
        <v xml:space="preserve"> </v>
      </c>
      <c r="G4352" s="25" t="str">
        <f>IF(ISBLANK(Eintritt!E4351)," ",Eintritt!E4351)</f>
        <v xml:space="preserve"> </v>
      </c>
      <c r="H4352" s="25" t="str">
        <f>IF(ISBLANK(Eintritt!K4351)," ",Eintritt!K4351)</f>
        <v xml:space="preserve"> </v>
      </c>
      <c r="I4352" s="25" t="str">
        <f>IF(ISBLANK(Eintritt!L4351)," ",Eintritt!L4351)</f>
        <v xml:space="preserve"> </v>
      </c>
      <c r="J4352" s="25" t="str">
        <f>IF(ISBLANK(Eintritt!N4351)," ",Eintritt!N4351)</f>
        <v xml:space="preserve"> </v>
      </c>
      <c r="K4352" s="71"/>
    </row>
    <row r="4353" spans="1:11" x14ac:dyDescent="0.25">
      <c r="A4353" s="126"/>
      <c r="B4353" s="62" t="str">
        <f>IF(ISBLANK(Eintritt!B4352)," ",Eintritt!B4352)</f>
        <v xml:space="preserve"> </v>
      </c>
      <c r="C4353" s="42"/>
      <c r="D4353" s="25"/>
      <c r="E4353" s="25"/>
      <c r="F4353" s="25" t="str">
        <f>IF(ISBLANK(Eintritt!D4352)," ",Eintritt!D4352)</f>
        <v xml:space="preserve"> </v>
      </c>
      <c r="G4353" s="25" t="str">
        <f>IF(ISBLANK(Eintritt!E4352)," ",Eintritt!E4352)</f>
        <v xml:space="preserve"> </v>
      </c>
      <c r="H4353" s="25" t="str">
        <f>IF(ISBLANK(Eintritt!K4352)," ",Eintritt!K4352)</f>
        <v xml:space="preserve"> </v>
      </c>
      <c r="I4353" s="25" t="str">
        <f>IF(ISBLANK(Eintritt!L4352)," ",Eintritt!L4352)</f>
        <v xml:space="preserve"> </v>
      </c>
      <c r="J4353" s="25" t="str">
        <f>IF(ISBLANK(Eintritt!N4352)," ",Eintritt!N4352)</f>
        <v xml:space="preserve"> </v>
      </c>
      <c r="K4353" s="71"/>
    </row>
    <row r="4354" spans="1:11" x14ac:dyDescent="0.25">
      <c r="A4354" s="126"/>
      <c r="B4354" s="62" t="str">
        <f>IF(ISBLANK(Eintritt!B4353)," ",Eintritt!B4353)</f>
        <v xml:space="preserve"> </v>
      </c>
      <c r="C4354" s="42"/>
      <c r="D4354" s="25"/>
      <c r="E4354" s="25"/>
      <c r="F4354" s="25" t="str">
        <f>IF(ISBLANK(Eintritt!D4353)," ",Eintritt!D4353)</f>
        <v xml:space="preserve"> </v>
      </c>
      <c r="G4354" s="25" t="str">
        <f>IF(ISBLANK(Eintritt!E4353)," ",Eintritt!E4353)</f>
        <v xml:space="preserve"> </v>
      </c>
      <c r="H4354" s="25" t="str">
        <f>IF(ISBLANK(Eintritt!K4353)," ",Eintritt!K4353)</f>
        <v xml:space="preserve"> </v>
      </c>
      <c r="I4354" s="25" t="str">
        <f>IF(ISBLANK(Eintritt!L4353)," ",Eintritt!L4353)</f>
        <v xml:space="preserve"> </v>
      </c>
      <c r="J4354" s="25" t="str">
        <f>IF(ISBLANK(Eintritt!N4353)," ",Eintritt!N4353)</f>
        <v xml:space="preserve"> </v>
      </c>
      <c r="K4354" s="71"/>
    </row>
    <row r="4355" spans="1:11" x14ac:dyDescent="0.25">
      <c r="A4355" s="126"/>
      <c r="B4355" s="62" t="str">
        <f>IF(ISBLANK(Eintritt!B4354)," ",Eintritt!B4354)</f>
        <v xml:space="preserve"> </v>
      </c>
      <c r="C4355" s="42"/>
      <c r="D4355" s="25"/>
      <c r="E4355" s="25"/>
      <c r="F4355" s="25" t="str">
        <f>IF(ISBLANK(Eintritt!D4354)," ",Eintritt!D4354)</f>
        <v xml:space="preserve"> </v>
      </c>
      <c r="G4355" s="25" t="str">
        <f>IF(ISBLANK(Eintritt!E4354)," ",Eintritt!E4354)</f>
        <v xml:space="preserve"> </v>
      </c>
      <c r="H4355" s="25" t="str">
        <f>IF(ISBLANK(Eintritt!K4354)," ",Eintritt!K4354)</f>
        <v xml:space="preserve"> </v>
      </c>
      <c r="I4355" s="25" t="str">
        <f>IF(ISBLANK(Eintritt!L4354)," ",Eintritt!L4354)</f>
        <v xml:space="preserve"> </v>
      </c>
      <c r="J4355" s="25" t="str">
        <f>IF(ISBLANK(Eintritt!N4354)," ",Eintritt!N4354)</f>
        <v xml:space="preserve"> </v>
      </c>
      <c r="K4355" s="71"/>
    </row>
    <row r="4356" spans="1:11" x14ac:dyDescent="0.25">
      <c r="A4356" s="126"/>
      <c r="B4356" s="62" t="str">
        <f>IF(ISBLANK(Eintritt!B4355)," ",Eintritt!B4355)</f>
        <v xml:space="preserve"> </v>
      </c>
      <c r="C4356" s="42"/>
      <c r="D4356" s="25"/>
      <c r="E4356" s="25"/>
      <c r="F4356" s="25" t="str">
        <f>IF(ISBLANK(Eintritt!D4355)," ",Eintritt!D4355)</f>
        <v xml:space="preserve"> </v>
      </c>
      <c r="G4356" s="25" t="str">
        <f>IF(ISBLANK(Eintritt!E4355)," ",Eintritt!E4355)</f>
        <v xml:space="preserve"> </v>
      </c>
      <c r="H4356" s="25" t="str">
        <f>IF(ISBLANK(Eintritt!K4355)," ",Eintritt!K4355)</f>
        <v xml:space="preserve"> </v>
      </c>
      <c r="I4356" s="25" t="str">
        <f>IF(ISBLANK(Eintritt!L4355)," ",Eintritt!L4355)</f>
        <v xml:space="preserve"> </v>
      </c>
      <c r="J4356" s="25" t="str">
        <f>IF(ISBLANK(Eintritt!N4355)," ",Eintritt!N4355)</f>
        <v xml:space="preserve"> </v>
      </c>
      <c r="K4356" s="71"/>
    </row>
    <row r="4357" spans="1:11" x14ac:dyDescent="0.25">
      <c r="A4357" s="126"/>
      <c r="B4357" s="62" t="str">
        <f>IF(ISBLANK(Eintritt!B4356)," ",Eintritt!B4356)</f>
        <v xml:space="preserve"> </v>
      </c>
      <c r="C4357" s="42"/>
      <c r="D4357" s="25"/>
      <c r="E4357" s="25"/>
      <c r="F4357" s="25" t="str">
        <f>IF(ISBLANK(Eintritt!D4356)," ",Eintritt!D4356)</f>
        <v xml:space="preserve"> </v>
      </c>
      <c r="G4357" s="25" t="str">
        <f>IF(ISBLANK(Eintritt!E4356)," ",Eintritt!E4356)</f>
        <v xml:space="preserve"> </v>
      </c>
      <c r="H4357" s="25" t="str">
        <f>IF(ISBLANK(Eintritt!K4356)," ",Eintritt!K4356)</f>
        <v xml:space="preserve"> </v>
      </c>
      <c r="I4357" s="25" t="str">
        <f>IF(ISBLANK(Eintritt!L4356)," ",Eintritt!L4356)</f>
        <v xml:space="preserve"> </v>
      </c>
      <c r="J4357" s="25" t="str">
        <f>IF(ISBLANK(Eintritt!N4356)," ",Eintritt!N4356)</f>
        <v xml:space="preserve"> </v>
      </c>
      <c r="K4357" s="71"/>
    </row>
    <row r="4358" spans="1:11" x14ac:dyDescent="0.25">
      <c r="A4358" s="126"/>
      <c r="B4358" s="62" t="str">
        <f>IF(ISBLANK(Eintritt!B4357)," ",Eintritt!B4357)</f>
        <v xml:space="preserve"> </v>
      </c>
      <c r="C4358" s="42"/>
      <c r="D4358" s="25"/>
      <c r="E4358" s="25"/>
      <c r="F4358" s="25" t="str">
        <f>IF(ISBLANK(Eintritt!D4357)," ",Eintritt!D4357)</f>
        <v xml:space="preserve"> </v>
      </c>
      <c r="G4358" s="25" t="str">
        <f>IF(ISBLANK(Eintritt!E4357)," ",Eintritt!E4357)</f>
        <v xml:space="preserve"> </v>
      </c>
      <c r="H4358" s="25" t="str">
        <f>IF(ISBLANK(Eintritt!K4357)," ",Eintritt!K4357)</f>
        <v xml:space="preserve"> </v>
      </c>
      <c r="I4358" s="25" t="str">
        <f>IF(ISBLANK(Eintritt!L4357)," ",Eintritt!L4357)</f>
        <v xml:space="preserve"> </v>
      </c>
      <c r="J4358" s="25" t="str">
        <f>IF(ISBLANK(Eintritt!N4357)," ",Eintritt!N4357)</f>
        <v xml:space="preserve"> </v>
      </c>
      <c r="K4358" s="71"/>
    </row>
    <row r="4359" spans="1:11" x14ac:dyDescent="0.25">
      <c r="A4359" s="126"/>
      <c r="B4359" s="62" t="str">
        <f>IF(ISBLANK(Eintritt!B4358)," ",Eintritt!B4358)</f>
        <v xml:space="preserve"> </v>
      </c>
      <c r="C4359" s="42"/>
      <c r="D4359" s="25"/>
      <c r="E4359" s="25"/>
      <c r="F4359" s="25" t="str">
        <f>IF(ISBLANK(Eintritt!D4358)," ",Eintritt!D4358)</f>
        <v xml:space="preserve"> </v>
      </c>
      <c r="G4359" s="25" t="str">
        <f>IF(ISBLANK(Eintritt!E4358)," ",Eintritt!E4358)</f>
        <v xml:space="preserve"> </v>
      </c>
      <c r="H4359" s="25" t="str">
        <f>IF(ISBLANK(Eintritt!K4358)," ",Eintritt!K4358)</f>
        <v xml:space="preserve"> </v>
      </c>
      <c r="I4359" s="25" t="str">
        <f>IF(ISBLANK(Eintritt!L4358)," ",Eintritt!L4358)</f>
        <v xml:space="preserve"> </v>
      </c>
      <c r="J4359" s="25" t="str">
        <f>IF(ISBLANK(Eintritt!N4358)," ",Eintritt!N4358)</f>
        <v xml:space="preserve"> </v>
      </c>
      <c r="K4359" s="71"/>
    </row>
    <row r="4360" spans="1:11" x14ac:dyDescent="0.25">
      <c r="A4360" s="126"/>
      <c r="B4360" s="62" t="str">
        <f>IF(ISBLANK(Eintritt!B4359)," ",Eintritt!B4359)</f>
        <v xml:space="preserve"> </v>
      </c>
      <c r="C4360" s="42"/>
      <c r="D4360" s="25"/>
      <c r="E4360" s="25"/>
      <c r="F4360" s="25" t="str">
        <f>IF(ISBLANK(Eintritt!D4359)," ",Eintritt!D4359)</f>
        <v xml:space="preserve"> </v>
      </c>
      <c r="G4360" s="25" t="str">
        <f>IF(ISBLANK(Eintritt!E4359)," ",Eintritt!E4359)</f>
        <v xml:space="preserve"> </v>
      </c>
      <c r="H4360" s="25" t="str">
        <f>IF(ISBLANK(Eintritt!K4359)," ",Eintritt!K4359)</f>
        <v xml:space="preserve"> </v>
      </c>
      <c r="I4360" s="25" t="str">
        <f>IF(ISBLANK(Eintritt!L4359)," ",Eintritt!L4359)</f>
        <v xml:space="preserve"> </v>
      </c>
      <c r="J4360" s="25" t="str">
        <f>IF(ISBLANK(Eintritt!N4359)," ",Eintritt!N4359)</f>
        <v xml:space="preserve"> </v>
      </c>
      <c r="K4360" s="71"/>
    </row>
    <row r="4361" spans="1:11" x14ac:dyDescent="0.25">
      <c r="A4361" s="126"/>
      <c r="B4361" s="62" t="str">
        <f>IF(ISBLANK(Eintritt!B4360)," ",Eintritt!B4360)</f>
        <v xml:space="preserve"> </v>
      </c>
      <c r="C4361" s="42"/>
      <c r="D4361" s="25"/>
      <c r="E4361" s="25"/>
      <c r="F4361" s="25" t="str">
        <f>IF(ISBLANK(Eintritt!D4360)," ",Eintritt!D4360)</f>
        <v xml:space="preserve"> </v>
      </c>
      <c r="G4361" s="25" t="str">
        <f>IF(ISBLANK(Eintritt!E4360)," ",Eintritt!E4360)</f>
        <v xml:space="preserve"> </v>
      </c>
      <c r="H4361" s="25" t="str">
        <f>IF(ISBLANK(Eintritt!K4360)," ",Eintritt!K4360)</f>
        <v xml:space="preserve"> </v>
      </c>
      <c r="I4361" s="25" t="str">
        <f>IF(ISBLANK(Eintritt!L4360)," ",Eintritt!L4360)</f>
        <v xml:space="preserve"> </v>
      </c>
      <c r="J4361" s="25" t="str">
        <f>IF(ISBLANK(Eintritt!N4360)," ",Eintritt!N4360)</f>
        <v xml:space="preserve"> </v>
      </c>
      <c r="K4361" s="71"/>
    </row>
    <row r="4362" spans="1:11" x14ac:dyDescent="0.25">
      <c r="A4362" s="126"/>
      <c r="B4362" s="62" t="str">
        <f>IF(ISBLANK(Eintritt!B4361)," ",Eintritt!B4361)</f>
        <v xml:space="preserve"> </v>
      </c>
      <c r="C4362" s="42"/>
      <c r="D4362" s="25"/>
      <c r="E4362" s="25"/>
      <c r="F4362" s="25" t="str">
        <f>IF(ISBLANK(Eintritt!D4361)," ",Eintritt!D4361)</f>
        <v xml:space="preserve"> </v>
      </c>
      <c r="G4362" s="25" t="str">
        <f>IF(ISBLANK(Eintritt!E4361)," ",Eintritt!E4361)</f>
        <v xml:space="preserve"> </v>
      </c>
      <c r="H4362" s="25" t="str">
        <f>IF(ISBLANK(Eintritt!K4361)," ",Eintritt!K4361)</f>
        <v xml:space="preserve"> </v>
      </c>
      <c r="I4362" s="25" t="str">
        <f>IF(ISBLANK(Eintritt!L4361)," ",Eintritt!L4361)</f>
        <v xml:space="preserve"> </v>
      </c>
      <c r="J4362" s="25" t="str">
        <f>IF(ISBLANK(Eintritt!N4361)," ",Eintritt!N4361)</f>
        <v xml:space="preserve"> </v>
      </c>
      <c r="K4362" s="71"/>
    </row>
    <row r="4363" spans="1:11" x14ac:dyDescent="0.25">
      <c r="A4363" s="126"/>
      <c r="B4363" s="62" t="str">
        <f>IF(ISBLANK(Eintritt!B4362)," ",Eintritt!B4362)</f>
        <v xml:space="preserve"> </v>
      </c>
      <c r="C4363" s="42"/>
      <c r="D4363" s="25"/>
      <c r="E4363" s="25"/>
      <c r="F4363" s="25" t="str">
        <f>IF(ISBLANK(Eintritt!D4362)," ",Eintritt!D4362)</f>
        <v xml:space="preserve"> </v>
      </c>
      <c r="G4363" s="25" t="str">
        <f>IF(ISBLANK(Eintritt!E4362)," ",Eintritt!E4362)</f>
        <v xml:space="preserve"> </v>
      </c>
      <c r="H4363" s="25" t="str">
        <f>IF(ISBLANK(Eintritt!K4362)," ",Eintritt!K4362)</f>
        <v xml:space="preserve"> </v>
      </c>
      <c r="I4363" s="25" t="str">
        <f>IF(ISBLANK(Eintritt!L4362)," ",Eintritt!L4362)</f>
        <v xml:space="preserve"> </v>
      </c>
      <c r="J4363" s="25" t="str">
        <f>IF(ISBLANK(Eintritt!N4362)," ",Eintritt!N4362)</f>
        <v xml:space="preserve"> </v>
      </c>
      <c r="K4363" s="71"/>
    </row>
    <row r="4364" spans="1:11" x14ac:dyDescent="0.25">
      <c r="A4364" s="126"/>
      <c r="B4364" s="62" t="str">
        <f>IF(ISBLANK(Eintritt!B4363)," ",Eintritt!B4363)</f>
        <v xml:space="preserve"> </v>
      </c>
      <c r="C4364" s="42"/>
      <c r="D4364" s="25"/>
      <c r="E4364" s="25"/>
      <c r="F4364" s="25" t="str">
        <f>IF(ISBLANK(Eintritt!D4363)," ",Eintritt!D4363)</f>
        <v xml:space="preserve"> </v>
      </c>
      <c r="G4364" s="25" t="str">
        <f>IF(ISBLANK(Eintritt!E4363)," ",Eintritt!E4363)</f>
        <v xml:space="preserve"> </v>
      </c>
      <c r="H4364" s="25" t="str">
        <f>IF(ISBLANK(Eintritt!K4363)," ",Eintritt!K4363)</f>
        <v xml:space="preserve"> </v>
      </c>
      <c r="I4364" s="25" t="str">
        <f>IF(ISBLANK(Eintritt!L4363)," ",Eintritt!L4363)</f>
        <v xml:space="preserve"> </v>
      </c>
      <c r="J4364" s="25" t="str">
        <f>IF(ISBLANK(Eintritt!N4363)," ",Eintritt!N4363)</f>
        <v xml:space="preserve"> </v>
      </c>
      <c r="K4364" s="71"/>
    </row>
    <row r="4365" spans="1:11" x14ac:dyDescent="0.25">
      <c r="A4365" s="126"/>
      <c r="B4365" s="62" t="str">
        <f>IF(ISBLANK(Eintritt!B4364)," ",Eintritt!B4364)</f>
        <v xml:space="preserve"> </v>
      </c>
      <c r="C4365" s="42"/>
      <c r="D4365" s="25"/>
      <c r="E4365" s="25"/>
      <c r="F4365" s="25" t="str">
        <f>IF(ISBLANK(Eintritt!D4364)," ",Eintritt!D4364)</f>
        <v xml:space="preserve"> </v>
      </c>
      <c r="G4365" s="25" t="str">
        <f>IF(ISBLANK(Eintritt!E4364)," ",Eintritt!E4364)</f>
        <v xml:space="preserve"> </v>
      </c>
      <c r="H4365" s="25" t="str">
        <f>IF(ISBLANK(Eintritt!K4364)," ",Eintritt!K4364)</f>
        <v xml:space="preserve"> </v>
      </c>
      <c r="I4365" s="25" t="str">
        <f>IF(ISBLANK(Eintritt!L4364)," ",Eintritt!L4364)</f>
        <v xml:space="preserve"> </v>
      </c>
      <c r="J4365" s="25" t="str">
        <f>IF(ISBLANK(Eintritt!N4364)," ",Eintritt!N4364)</f>
        <v xml:space="preserve"> </v>
      </c>
      <c r="K4365" s="71"/>
    </row>
    <row r="4366" spans="1:11" x14ac:dyDescent="0.25">
      <c r="A4366" s="126"/>
      <c r="B4366" s="62" t="str">
        <f>IF(ISBLANK(Eintritt!B4365)," ",Eintritt!B4365)</f>
        <v xml:space="preserve"> </v>
      </c>
      <c r="C4366" s="42"/>
      <c r="D4366" s="25"/>
      <c r="E4366" s="25"/>
      <c r="F4366" s="25" t="str">
        <f>IF(ISBLANK(Eintritt!D4365)," ",Eintritt!D4365)</f>
        <v xml:space="preserve"> </v>
      </c>
      <c r="G4366" s="25" t="str">
        <f>IF(ISBLANK(Eintritt!E4365)," ",Eintritt!E4365)</f>
        <v xml:space="preserve"> </v>
      </c>
      <c r="H4366" s="25" t="str">
        <f>IF(ISBLANK(Eintritt!K4365)," ",Eintritt!K4365)</f>
        <v xml:space="preserve"> </v>
      </c>
      <c r="I4366" s="25" t="str">
        <f>IF(ISBLANK(Eintritt!L4365)," ",Eintritt!L4365)</f>
        <v xml:space="preserve"> </v>
      </c>
      <c r="J4366" s="25" t="str">
        <f>IF(ISBLANK(Eintritt!N4365)," ",Eintritt!N4365)</f>
        <v xml:space="preserve"> </v>
      </c>
      <c r="K4366" s="71"/>
    </row>
    <row r="4367" spans="1:11" x14ac:dyDescent="0.25">
      <c r="A4367" s="126"/>
      <c r="B4367" s="62" t="str">
        <f>IF(ISBLANK(Eintritt!B4366)," ",Eintritt!B4366)</f>
        <v xml:space="preserve"> </v>
      </c>
      <c r="C4367" s="42"/>
      <c r="D4367" s="25"/>
      <c r="E4367" s="25"/>
      <c r="F4367" s="25" t="str">
        <f>IF(ISBLANK(Eintritt!D4366)," ",Eintritt!D4366)</f>
        <v xml:space="preserve"> </v>
      </c>
      <c r="G4367" s="25" t="str">
        <f>IF(ISBLANK(Eintritt!E4366)," ",Eintritt!E4366)</f>
        <v xml:space="preserve"> </v>
      </c>
      <c r="H4367" s="25" t="str">
        <f>IF(ISBLANK(Eintritt!K4366)," ",Eintritt!K4366)</f>
        <v xml:space="preserve"> </v>
      </c>
      <c r="I4367" s="25" t="str">
        <f>IF(ISBLANK(Eintritt!L4366)," ",Eintritt!L4366)</f>
        <v xml:space="preserve"> </v>
      </c>
      <c r="J4367" s="25" t="str">
        <f>IF(ISBLANK(Eintritt!N4366)," ",Eintritt!N4366)</f>
        <v xml:space="preserve"> </v>
      </c>
      <c r="K4367" s="71"/>
    </row>
    <row r="4368" spans="1:11" x14ac:dyDescent="0.25">
      <c r="A4368" s="126"/>
      <c r="B4368" s="62" t="str">
        <f>IF(ISBLANK(Eintritt!B4367)," ",Eintritt!B4367)</f>
        <v xml:space="preserve"> </v>
      </c>
      <c r="C4368" s="42"/>
      <c r="D4368" s="25"/>
      <c r="E4368" s="25"/>
      <c r="F4368" s="25" t="str">
        <f>IF(ISBLANK(Eintritt!D4367)," ",Eintritt!D4367)</f>
        <v xml:space="preserve"> </v>
      </c>
      <c r="G4368" s="25" t="str">
        <f>IF(ISBLANK(Eintritt!E4367)," ",Eintritt!E4367)</f>
        <v xml:space="preserve"> </v>
      </c>
      <c r="H4368" s="25" t="str">
        <f>IF(ISBLANK(Eintritt!K4367)," ",Eintritt!K4367)</f>
        <v xml:space="preserve"> </v>
      </c>
      <c r="I4368" s="25" t="str">
        <f>IF(ISBLANK(Eintritt!L4367)," ",Eintritt!L4367)</f>
        <v xml:space="preserve"> </v>
      </c>
      <c r="J4368" s="25" t="str">
        <f>IF(ISBLANK(Eintritt!N4367)," ",Eintritt!N4367)</f>
        <v xml:space="preserve"> </v>
      </c>
      <c r="K4368" s="71"/>
    </row>
    <row r="4369" spans="1:11" x14ac:dyDescent="0.25">
      <c r="A4369" s="126"/>
      <c r="B4369" s="62" t="str">
        <f>IF(ISBLANK(Eintritt!B4368)," ",Eintritt!B4368)</f>
        <v xml:space="preserve"> </v>
      </c>
      <c r="C4369" s="42"/>
      <c r="D4369" s="25"/>
      <c r="E4369" s="25"/>
      <c r="F4369" s="25" t="str">
        <f>IF(ISBLANK(Eintritt!D4368)," ",Eintritt!D4368)</f>
        <v xml:space="preserve"> </v>
      </c>
      <c r="G4369" s="25" t="str">
        <f>IF(ISBLANK(Eintritt!E4368)," ",Eintritt!E4368)</f>
        <v xml:space="preserve"> </v>
      </c>
      <c r="H4369" s="25" t="str">
        <f>IF(ISBLANK(Eintritt!K4368)," ",Eintritt!K4368)</f>
        <v xml:space="preserve"> </v>
      </c>
      <c r="I4369" s="25" t="str">
        <f>IF(ISBLANK(Eintritt!L4368)," ",Eintritt!L4368)</f>
        <v xml:space="preserve"> </v>
      </c>
      <c r="J4369" s="25" t="str">
        <f>IF(ISBLANK(Eintritt!N4368)," ",Eintritt!N4368)</f>
        <v xml:space="preserve"> </v>
      </c>
      <c r="K4369" s="71"/>
    </row>
    <row r="4370" spans="1:11" x14ac:dyDescent="0.25">
      <c r="A4370" s="126"/>
      <c r="B4370" s="62" t="str">
        <f>IF(ISBLANK(Eintritt!B4369)," ",Eintritt!B4369)</f>
        <v xml:space="preserve"> </v>
      </c>
      <c r="C4370" s="42"/>
      <c r="D4370" s="25"/>
      <c r="E4370" s="25"/>
      <c r="F4370" s="25" t="str">
        <f>IF(ISBLANK(Eintritt!D4369)," ",Eintritt!D4369)</f>
        <v xml:space="preserve"> </v>
      </c>
      <c r="G4370" s="25" t="str">
        <f>IF(ISBLANK(Eintritt!E4369)," ",Eintritt!E4369)</f>
        <v xml:space="preserve"> </v>
      </c>
      <c r="H4370" s="25" t="str">
        <f>IF(ISBLANK(Eintritt!K4369)," ",Eintritt!K4369)</f>
        <v xml:space="preserve"> </v>
      </c>
      <c r="I4370" s="25" t="str">
        <f>IF(ISBLANK(Eintritt!L4369)," ",Eintritt!L4369)</f>
        <v xml:space="preserve"> </v>
      </c>
      <c r="J4370" s="25" t="str">
        <f>IF(ISBLANK(Eintritt!N4369)," ",Eintritt!N4369)</f>
        <v xml:space="preserve"> </v>
      </c>
      <c r="K4370" s="71"/>
    </row>
    <row r="4371" spans="1:11" x14ac:dyDescent="0.25">
      <c r="A4371" s="126"/>
      <c r="B4371" s="62" t="str">
        <f>IF(ISBLANK(Eintritt!B4370)," ",Eintritt!B4370)</f>
        <v xml:space="preserve"> </v>
      </c>
      <c r="C4371" s="42"/>
      <c r="D4371" s="25"/>
      <c r="E4371" s="25"/>
      <c r="F4371" s="25" t="str">
        <f>IF(ISBLANK(Eintritt!D4370)," ",Eintritt!D4370)</f>
        <v xml:space="preserve"> </v>
      </c>
      <c r="G4371" s="25" t="str">
        <f>IF(ISBLANK(Eintritt!E4370)," ",Eintritt!E4370)</f>
        <v xml:space="preserve"> </v>
      </c>
      <c r="H4371" s="25" t="str">
        <f>IF(ISBLANK(Eintritt!K4370)," ",Eintritt!K4370)</f>
        <v xml:space="preserve"> </v>
      </c>
      <c r="I4371" s="25" t="str">
        <f>IF(ISBLANK(Eintritt!L4370)," ",Eintritt!L4370)</f>
        <v xml:space="preserve"> </v>
      </c>
      <c r="J4371" s="25" t="str">
        <f>IF(ISBLANK(Eintritt!N4370)," ",Eintritt!N4370)</f>
        <v xml:space="preserve"> </v>
      </c>
      <c r="K4371" s="71"/>
    </row>
    <row r="4372" spans="1:11" x14ac:dyDescent="0.25">
      <c r="A4372" s="126"/>
      <c r="B4372" s="62" t="str">
        <f>IF(ISBLANK(Eintritt!B4371)," ",Eintritt!B4371)</f>
        <v xml:space="preserve"> </v>
      </c>
      <c r="C4372" s="42"/>
      <c r="D4372" s="25"/>
      <c r="E4372" s="25"/>
      <c r="F4372" s="25" t="str">
        <f>IF(ISBLANK(Eintritt!D4371)," ",Eintritt!D4371)</f>
        <v xml:space="preserve"> </v>
      </c>
      <c r="G4372" s="25" t="str">
        <f>IF(ISBLANK(Eintritt!E4371)," ",Eintritt!E4371)</f>
        <v xml:space="preserve"> </v>
      </c>
      <c r="H4372" s="25" t="str">
        <f>IF(ISBLANK(Eintritt!K4371)," ",Eintritt!K4371)</f>
        <v xml:space="preserve"> </v>
      </c>
      <c r="I4372" s="25" t="str">
        <f>IF(ISBLANK(Eintritt!L4371)," ",Eintritt!L4371)</f>
        <v xml:space="preserve"> </v>
      </c>
      <c r="J4372" s="25" t="str">
        <f>IF(ISBLANK(Eintritt!N4371)," ",Eintritt!N4371)</f>
        <v xml:space="preserve"> </v>
      </c>
      <c r="K4372" s="71"/>
    </row>
    <row r="4373" spans="1:11" x14ac:dyDescent="0.25">
      <c r="A4373" s="126"/>
      <c r="B4373" s="62" t="str">
        <f>IF(ISBLANK(Eintritt!B4372)," ",Eintritt!B4372)</f>
        <v xml:space="preserve"> </v>
      </c>
      <c r="C4373" s="42"/>
      <c r="D4373" s="25"/>
      <c r="E4373" s="25"/>
      <c r="F4373" s="25" t="str">
        <f>IF(ISBLANK(Eintritt!D4372)," ",Eintritt!D4372)</f>
        <v xml:space="preserve"> </v>
      </c>
      <c r="G4373" s="25" t="str">
        <f>IF(ISBLANK(Eintritt!E4372)," ",Eintritt!E4372)</f>
        <v xml:space="preserve"> </v>
      </c>
      <c r="H4373" s="25" t="str">
        <f>IF(ISBLANK(Eintritt!K4372)," ",Eintritt!K4372)</f>
        <v xml:space="preserve"> </v>
      </c>
      <c r="I4373" s="25" t="str">
        <f>IF(ISBLANK(Eintritt!L4372)," ",Eintritt!L4372)</f>
        <v xml:space="preserve"> </v>
      </c>
      <c r="J4373" s="25" t="str">
        <f>IF(ISBLANK(Eintritt!N4372)," ",Eintritt!N4372)</f>
        <v xml:space="preserve"> </v>
      </c>
      <c r="K4373" s="71"/>
    </row>
    <row r="4374" spans="1:11" x14ac:dyDescent="0.25">
      <c r="A4374" s="126"/>
      <c r="B4374" s="62" t="str">
        <f>IF(ISBLANK(Eintritt!B4373)," ",Eintritt!B4373)</f>
        <v xml:space="preserve"> </v>
      </c>
      <c r="C4374" s="42"/>
      <c r="D4374" s="25"/>
      <c r="E4374" s="25"/>
      <c r="F4374" s="25" t="str">
        <f>IF(ISBLANK(Eintritt!D4373)," ",Eintritt!D4373)</f>
        <v xml:space="preserve"> </v>
      </c>
      <c r="G4374" s="25" t="str">
        <f>IF(ISBLANK(Eintritt!E4373)," ",Eintritt!E4373)</f>
        <v xml:space="preserve"> </v>
      </c>
      <c r="H4374" s="25" t="str">
        <f>IF(ISBLANK(Eintritt!K4373)," ",Eintritt!K4373)</f>
        <v xml:space="preserve"> </v>
      </c>
      <c r="I4374" s="25" t="str">
        <f>IF(ISBLANK(Eintritt!L4373)," ",Eintritt!L4373)</f>
        <v xml:space="preserve"> </v>
      </c>
      <c r="J4374" s="25" t="str">
        <f>IF(ISBLANK(Eintritt!N4373)," ",Eintritt!N4373)</f>
        <v xml:space="preserve"> </v>
      </c>
      <c r="K4374" s="71"/>
    </row>
    <row r="4375" spans="1:11" x14ac:dyDescent="0.25">
      <c r="A4375" s="126"/>
      <c r="B4375" s="62" t="str">
        <f>IF(ISBLANK(Eintritt!B4374)," ",Eintritt!B4374)</f>
        <v xml:space="preserve"> </v>
      </c>
      <c r="C4375" s="42"/>
      <c r="D4375" s="25"/>
      <c r="E4375" s="25"/>
      <c r="F4375" s="25" t="str">
        <f>IF(ISBLANK(Eintritt!D4374)," ",Eintritt!D4374)</f>
        <v xml:space="preserve"> </v>
      </c>
      <c r="G4375" s="25" t="str">
        <f>IF(ISBLANK(Eintritt!E4374)," ",Eintritt!E4374)</f>
        <v xml:space="preserve"> </v>
      </c>
      <c r="H4375" s="25" t="str">
        <f>IF(ISBLANK(Eintritt!K4374)," ",Eintritt!K4374)</f>
        <v xml:space="preserve"> </v>
      </c>
      <c r="I4375" s="25" t="str">
        <f>IF(ISBLANK(Eintritt!L4374)," ",Eintritt!L4374)</f>
        <v xml:space="preserve"> </v>
      </c>
      <c r="J4375" s="25" t="str">
        <f>IF(ISBLANK(Eintritt!N4374)," ",Eintritt!N4374)</f>
        <v xml:space="preserve"> </v>
      </c>
      <c r="K4375" s="71"/>
    </row>
    <row r="4376" spans="1:11" x14ac:dyDescent="0.25">
      <c r="A4376" s="126"/>
      <c r="B4376" s="62" t="str">
        <f>IF(ISBLANK(Eintritt!B4375)," ",Eintritt!B4375)</f>
        <v xml:space="preserve"> </v>
      </c>
      <c r="C4376" s="42"/>
      <c r="D4376" s="25"/>
      <c r="E4376" s="25"/>
      <c r="F4376" s="25" t="str">
        <f>IF(ISBLANK(Eintritt!D4375)," ",Eintritt!D4375)</f>
        <v xml:space="preserve"> </v>
      </c>
      <c r="G4376" s="25" t="str">
        <f>IF(ISBLANK(Eintritt!E4375)," ",Eintritt!E4375)</f>
        <v xml:space="preserve"> </v>
      </c>
      <c r="H4376" s="25" t="str">
        <f>IF(ISBLANK(Eintritt!K4375)," ",Eintritt!K4375)</f>
        <v xml:space="preserve"> </v>
      </c>
      <c r="I4376" s="25" t="str">
        <f>IF(ISBLANK(Eintritt!L4375)," ",Eintritt!L4375)</f>
        <v xml:space="preserve"> </v>
      </c>
      <c r="J4376" s="25" t="str">
        <f>IF(ISBLANK(Eintritt!N4375)," ",Eintritt!N4375)</f>
        <v xml:space="preserve"> </v>
      </c>
      <c r="K4376" s="71"/>
    </row>
    <row r="4377" spans="1:11" x14ac:dyDescent="0.25">
      <c r="A4377" s="126"/>
      <c r="B4377" s="62" t="str">
        <f>IF(ISBLANK(Eintritt!B4376)," ",Eintritt!B4376)</f>
        <v xml:space="preserve"> </v>
      </c>
      <c r="C4377" s="42"/>
      <c r="D4377" s="25"/>
      <c r="E4377" s="25"/>
      <c r="F4377" s="25" t="str">
        <f>IF(ISBLANK(Eintritt!D4376)," ",Eintritt!D4376)</f>
        <v xml:space="preserve"> </v>
      </c>
      <c r="G4377" s="25" t="str">
        <f>IF(ISBLANK(Eintritt!E4376)," ",Eintritt!E4376)</f>
        <v xml:space="preserve"> </v>
      </c>
      <c r="H4377" s="25" t="str">
        <f>IF(ISBLANK(Eintritt!K4376)," ",Eintritt!K4376)</f>
        <v xml:space="preserve"> </v>
      </c>
      <c r="I4377" s="25" t="str">
        <f>IF(ISBLANK(Eintritt!L4376)," ",Eintritt!L4376)</f>
        <v xml:space="preserve"> </v>
      </c>
      <c r="J4377" s="25" t="str">
        <f>IF(ISBLANK(Eintritt!N4376)," ",Eintritt!N4376)</f>
        <v xml:space="preserve"> </v>
      </c>
      <c r="K4377" s="71"/>
    </row>
    <row r="4378" spans="1:11" x14ac:dyDescent="0.25">
      <c r="A4378" s="126"/>
      <c r="B4378" s="62" t="str">
        <f>IF(ISBLANK(Eintritt!B4377)," ",Eintritt!B4377)</f>
        <v xml:space="preserve"> </v>
      </c>
      <c r="C4378" s="42"/>
      <c r="D4378" s="25"/>
      <c r="E4378" s="25"/>
      <c r="F4378" s="25" t="str">
        <f>IF(ISBLANK(Eintritt!D4377)," ",Eintritt!D4377)</f>
        <v xml:space="preserve"> </v>
      </c>
      <c r="G4378" s="25" t="str">
        <f>IF(ISBLANK(Eintritt!E4377)," ",Eintritt!E4377)</f>
        <v xml:space="preserve"> </v>
      </c>
      <c r="H4378" s="25" t="str">
        <f>IF(ISBLANK(Eintritt!K4377)," ",Eintritt!K4377)</f>
        <v xml:space="preserve"> </v>
      </c>
      <c r="I4378" s="25" t="str">
        <f>IF(ISBLANK(Eintritt!L4377)," ",Eintritt!L4377)</f>
        <v xml:space="preserve"> </v>
      </c>
      <c r="J4378" s="25" t="str">
        <f>IF(ISBLANK(Eintritt!N4377)," ",Eintritt!N4377)</f>
        <v xml:space="preserve"> </v>
      </c>
      <c r="K4378" s="71"/>
    </row>
    <row r="4379" spans="1:11" x14ac:dyDescent="0.25">
      <c r="A4379" s="126"/>
      <c r="B4379" s="62" t="str">
        <f>IF(ISBLANK(Eintritt!B4378)," ",Eintritt!B4378)</f>
        <v xml:space="preserve"> </v>
      </c>
      <c r="C4379" s="42"/>
      <c r="D4379" s="25"/>
      <c r="E4379" s="25"/>
      <c r="F4379" s="25" t="str">
        <f>IF(ISBLANK(Eintritt!D4378)," ",Eintritt!D4378)</f>
        <v xml:space="preserve"> </v>
      </c>
      <c r="G4379" s="25" t="str">
        <f>IF(ISBLANK(Eintritt!E4378)," ",Eintritt!E4378)</f>
        <v xml:space="preserve"> </v>
      </c>
      <c r="H4379" s="25" t="str">
        <f>IF(ISBLANK(Eintritt!K4378)," ",Eintritt!K4378)</f>
        <v xml:space="preserve"> </v>
      </c>
      <c r="I4379" s="25" t="str">
        <f>IF(ISBLANK(Eintritt!L4378)," ",Eintritt!L4378)</f>
        <v xml:space="preserve"> </v>
      </c>
      <c r="J4379" s="25" t="str">
        <f>IF(ISBLANK(Eintritt!N4378)," ",Eintritt!N4378)</f>
        <v xml:space="preserve"> </v>
      </c>
      <c r="K4379" s="71"/>
    </row>
    <row r="4380" spans="1:11" x14ac:dyDescent="0.25">
      <c r="A4380" s="126"/>
      <c r="B4380" s="62" t="str">
        <f>IF(ISBLANK(Eintritt!B4379)," ",Eintritt!B4379)</f>
        <v xml:space="preserve"> </v>
      </c>
      <c r="C4380" s="42"/>
      <c r="D4380" s="25"/>
      <c r="E4380" s="25"/>
      <c r="F4380" s="25" t="str">
        <f>IF(ISBLANK(Eintritt!D4379)," ",Eintritt!D4379)</f>
        <v xml:space="preserve"> </v>
      </c>
      <c r="G4380" s="25" t="str">
        <f>IF(ISBLANK(Eintritt!E4379)," ",Eintritt!E4379)</f>
        <v xml:space="preserve"> </v>
      </c>
      <c r="H4380" s="25" t="str">
        <f>IF(ISBLANK(Eintritt!K4379)," ",Eintritt!K4379)</f>
        <v xml:space="preserve"> </v>
      </c>
      <c r="I4380" s="25" t="str">
        <f>IF(ISBLANK(Eintritt!L4379)," ",Eintritt!L4379)</f>
        <v xml:space="preserve"> </v>
      </c>
      <c r="J4380" s="25" t="str">
        <f>IF(ISBLANK(Eintritt!N4379)," ",Eintritt!N4379)</f>
        <v xml:space="preserve"> </v>
      </c>
      <c r="K4380" s="71"/>
    </row>
    <row r="4381" spans="1:11" x14ac:dyDescent="0.25">
      <c r="A4381" s="126"/>
      <c r="B4381" s="62" t="str">
        <f>IF(ISBLANK(Eintritt!B4380)," ",Eintritt!B4380)</f>
        <v xml:space="preserve"> </v>
      </c>
      <c r="C4381" s="42"/>
      <c r="D4381" s="25"/>
      <c r="E4381" s="25"/>
      <c r="F4381" s="25" t="str">
        <f>IF(ISBLANK(Eintritt!D4380)," ",Eintritt!D4380)</f>
        <v xml:space="preserve"> </v>
      </c>
      <c r="G4381" s="25" t="str">
        <f>IF(ISBLANK(Eintritt!E4380)," ",Eintritt!E4380)</f>
        <v xml:space="preserve"> </v>
      </c>
      <c r="H4381" s="25" t="str">
        <f>IF(ISBLANK(Eintritt!K4380)," ",Eintritt!K4380)</f>
        <v xml:space="preserve"> </v>
      </c>
      <c r="I4381" s="25" t="str">
        <f>IF(ISBLANK(Eintritt!L4380)," ",Eintritt!L4380)</f>
        <v xml:space="preserve"> </v>
      </c>
      <c r="J4381" s="25" t="str">
        <f>IF(ISBLANK(Eintritt!N4380)," ",Eintritt!N4380)</f>
        <v xml:space="preserve"> </v>
      </c>
      <c r="K4381" s="71"/>
    </row>
    <row r="4382" spans="1:11" x14ac:dyDescent="0.25">
      <c r="A4382" s="126"/>
      <c r="B4382" s="62" t="str">
        <f>IF(ISBLANK(Eintritt!B4381)," ",Eintritt!B4381)</f>
        <v xml:space="preserve"> </v>
      </c>
      <c r="C4382" s="42"/>
      <c r="D4382" s="25"/>
      <c r="E4382" s="25"/>
      <c r="F4382" s="25" t="str">
        <f>IF(ISBLANK(Eintritt!D4381)," ",Eintritt!D4381)</f>
        <v xml:space="preserve"> </v>
      </c>
      <c r="G4382" s="25" t="str">
        <f>IF(ISBLANK(Eintritt!E4381)," ",Eintritt!E4381)</f>
        <v xml:space="preserve"> </v>
      </c>
      <c r="H4382" s="25" t="str">
        <f>IF(ISBLANK(Eintritt!K4381)," ",Eintritt!K4381)</f>
        <v xml:space="preserve"> </v>
      </c>
      <c r="I4382" s="25" t="str">
        <f>IF(ISBLANK(Eintritt!L4381)," ",Eintritt!L4381)</f>
        <v xml:space="preserve"> </v>
      </c>
      <c r="J4382" s="25" t="str">
        <f>IF(ISBLANK(Eintritt!N4381)," ",Eintritt!N4381)</f>
        <v xml:space="preserve"> </v>
      </c>
      <c r="K4382" s="71"/>
    </row>
    <row r="4383" spans="1:11" x14ac:dyDescent="0.25">
      <c r="A4383" s="126"/>
      <c r="B4383" s="62" t="str">
        <f>IF(ISBLANK(Eintritt!B4382)," ",Eintritt!B4382)</f>
        <v xml:space="preserve"> </v>
      </c>
      <c r="C4383" s="42"/>
      <c r="D4383" s="25"/>
      <c r="E4383" s="25"/>
      <c r="F4383" s="25" t="str">
        <f>IF(ISBLANK(Eintritt!D4382)," ",Eintritt!D4382)</f>
        <v xml:space="preserve"> </v>
      </c>
      <c r="G4383" s="25" t="str">
        <f>IF(ISBLANK(Eintritt!E4382)," ",Eintritt!E4382)</f>
        <v xml:space="preserve"> </v>
      </c>
      <c r="H4383" s="25" t="str">
        <f>IF(ISBLANK(Eintritt!K4382)," ",Eintritt!K4382)</f>
        <v xml:space="preserve"> </v>
      </c>
      <c r="I4383" s="25" t="str">
        <f>IF(ISBLANK(Eintritt!L4382)," ",Eintritt!L4382)</f>
        <v xml:space="preserve"> </v>
      </c>
      <c r="J4383" s="25" t="str">
        <f>IF(ISBLANK(Eintritt!N4382)," ",Eintritt!N4382)</f>
        <v xml:space="preserve"> </v>
      </c>
      <c r="K4383" s="71"/>
    </row>
    <row r="4384" spans="1:11" x14ac:dyDescent="0.25">
      <c r="A4384" s="126"/>
      <c r="B4384" s="62" t="str">
        <f>IF(ISBLANK(Eintritt!B4383)," ",Eintritt!B4383)</f>
        <v xml:space="preserve"> </v>
      </c>
      <c r="C4384" s="42"/>
      <c r="D4384" s="25"/>
      <c r="E4384" s="25"/>
      <c r="F4384" s="25" t="str">
        <f>IF(ISBLANK(Eintritt!D4383)," ",Eintritt!D4383)</f>
        <v xml:space="preserve"> </v>
      </c>
      <c r="G4384" s="25" t="str">
        <f>IF(ISBLANK(Eintritt!E4383)," ",Eintritt!E4383)</f>
        <v xml:space="preserve"> </v>
      </c>
      <c r="H4384" s="25" t="str">
        <f>IF(ISBLANK(Eintritt!K4383)," ",Eintritt!K4383)</f>
        <v xml:space="preserve"> </v>
      </c>
      <c r="I4384" s="25" t="str">
        <f>IF(ISBLANK(Eintritt!L4383)," ",Eintritt!L4383)</f>
        <v xml:space="preserve"> </v>
      </c>
      <c r="J4384" s="25" t="str">
        <f>IF(ISBLANK(Eintritt!N4383)," ",Eintritt!N4383)</f>
        <v xml:space="preserve"> </v>
      </c>
      <c r="K4384" s="71"/>
    </row>
    <row r="4385" spans="1:11" x14ac:dyDescent="0.25">
      <c r="A4385" s="126"/>
      <c r="B4385" s="62" t="str">
        <f>IF(ISBLANK(Eintritt!B4384)," ",Eintritt!B4384)</f>
        <v xml:space="preserve"> </v>
      </c>
      <c r="C4385" s="42"/>
      <c r="D4385" s="25"/>
      <c r="E4385" s="25"/>
      <c r="F4385" s="25" t="str">
        <f>IF(ISBLANK(Eintritt!D4384)," ",Eintritt!D4384)</f>
        <v xml:space="preserve"> </v>
      </c>
      <c r="G4385" s="25" t="str">
        <f>IF(ISBLANK(Eintritt!E4384)," ",Eintritt!E4384)</f>
        <v xml:space="preserve"> </v>
      </c>
      <c r="H4385" s="25" t="str">
        <f>IF(ISBLANK(Eintritt!K4384)," ",Eintritt!K4384)</f>
        <v xml:space="preserve"> </v>
      </c>
      <c r="I4385" s="25" t="str">
        <f>IF(ISBLANK(Eintritt!L4384)," ",Eintritt!L4384)</f>
        <v xml:space="preserve"> </v>
      </c>
      <c r="J4385" s="25" t="str">
        <f>IF(ISBLANK(Eintritt!N4384)," ",Eintritt!N4384)</f>
        <v xml:space="preserve"> </v>
      </c>
      <c r="K4385" s="71"/>
    </row>
    <row r="4386" spans="1:11" x14ac:dyDescent="0.25">
      <c r="A4386" s="126"/>
      <c r="B4386" s="62" t="str">
        <f>IF(ISBLANK(Eintritt!B4385)," ",Eintritt!B4385)</f>
        <v xml:space="preserve"> </v>
      </c>
      <c r="C4386" s="42"/>
      <c r="D4386" s="25"/>
      <c r="E4386" s="25"/>
      <c r="F4386" s="25" t="str">
        <f>IF(ISBLANK(Eintritt!D4385)," ",Eintritt!D4385)</f>
        <v xml:space="preserve"> </v>
      </c>
      <c r="G4386" s="25" t="str">
        <f>IF(ISBLANK(Eintritt!E4385)," ",Eintritt!E4385)</f>
        <v xml:space="preserve"> </v>
      </c>
      <c r="H4386" s="25" t="str">
        <f>IF(ISBLANK(Eintritt!K4385)," ",Eintritt!K4385)</f>
        <v xml:space="preserve"> </v>
      </c>
      <c r="I4386" s="25" t="str">
        <f>IF(ISBLANK(Eintritt!L4385)," ",Eintritt!L4385)</f>
        <v xml:space="preserve"> </v>
      </c>
      <c r="J4386" s="25" t="str">
        <f>IF(ISBLANK(Eintritt!N4385)," ",Eintritt!N4385)</f>
        <v xml:space="preserve"> </v>
      </c>
      <c r="K4386" s="71"/>
    </row>
    <row r="4387" spans="1:11" x14ac:dyDescent="0.25">
      <c r="A4387" s="126"/>
      <c r="B4387" s="62" t="str">
        <f>IF(ISBLANK(Eintritt!B4386)," ",Eintritt!B4386)</f>
        <v xml:space="preserve"> </v>
      </c>
      <c r="C4387" s="42"/>
      <c r="D4387" s="25"/>
      <c r="E4387" s="25"/>
      <c r="F4387" s="25" t="str">
        <f>IF(ISBLANK(Eintritt!D4386)," ",Eintritt!D4386)</f>
        <v xml:space="preserve"> </v>
      </c>
      <c r="G4387" s="25" t="str">
        <f>IF(ISBLANK(Eintritt!E4386)," ",Eintritt!E4386)</f>
        <v xml:space="preserve"> </v>
      </c>
      <c r="H4387" s="25" t="str">
        <f>IF(ISBLANK(Eintritt!K4386)," ",Eintritt!K4386)</f>
        <v xml:space="preserve"> </v>
      </c>
      <c r="I4387" s="25" t="str">
        <f>IF(ISBLANK(Eintritt!L4386)," ",Eintritt!L4386)</f>
        <v xml:space="preserve"> </v>
      </c>
      <c r="J4387" s="25" t="str">
        <f>IF(ISBLANK(Eintritt!N4386)," ",Eintritt!N4386)</f>
        <v xml:space="preserve"> </v>
      </c>
      <c r="K4387" s="71"/>
    </row>
    <row r="4388" spans="1:11" x14ac:dyDescent="0.25">
      <c r="A4388" s="126"/>
      <c r="B4388" s="62" t="str">
        <f>IF(ISBLANK(Eintritt!B4387)," ",Eintritt!B4387)</f>
        <v xml:space="preserve"> </v>
      </c>
      <c r="C4388" s="42"/>
      <c r="D4388" s="25"/>
      <c r="E4388" s="25"/>
      <c r="F4388" s="25" t="str">
        <f>IF(ISBLANK(Eintritt!D4387)," ",Eintritt!D4387)</f>
        <v xml:space="preserve"> </v>
      </c>
      <c r="G4388" s="25" t="str">
        <f>IF(ISBLANK(Eintritt!E4387)," ",Eintritt!E4387)</f>
        <v xml:space="preserve"> </v>
      </c>
      <c r="H4388" s="25" t="str">
        <f>IF(ISBLANK(Eintritt!K4387)," ",Eintritt!K4387)</f>
        <v xml:space="preserve"> </v>
      </c>
      <c r="I4388" s="25" t="str">
        <f>IF(ISBLANK(Eintritt!L4387)," ",Eintritt!L4387)</f>
        <v xml:space="preserve"> </v>
      </c>
      <c r="J4388" s="25" t="str">
        <f>IF(ISBLANK(Eintritt!N4387)," ",Eintritt!N4387)</f>
        <v xml:space="preserve"> </v>
      </c>
      <c r="K4388" s="71"/>
    </row>
    <row r="4389" spans="1:11" x14ac:dyDescent="0.25">
      <c r="A4389" s="126"/>
      <c r="B4389" s="62" t="str">
        <f>IF(ISBLANK(Eintritt!B4388)," ",Eintritt!B4388)</f>
        <v xml:space="preserve"> </v>
      </c>
      <c r="C4389" s="42"/>
      <c r="D4389" s="25"/>
      <c r="E4389" s="25"/>
      <c r="F4389" s="25" t="str">
        <f>IF(ISBLANK(Eintritt!D4388)," ",Eintritt!D4388)</f>
        <v xml:space="preserve"> </v>
      </c>
      <c r="G4389" s="25" t="str">
        <f>IF(ISBLANK(Eintritt!E4388)," ",Eintritt!E4388)</f>
        <v xml:space="preserve"> </v>
      </c>
      <c r="H4389" s="25" t="str">
        <f>IF(ISBLANK(Eintritt!K4388)," ",Eintritt!K4388)</f>
        <v xml:space="preserve"> </v>
      </c>
      <c r="I4389" s="25" t="str">
        <f>IF(ISBLANK(Eintritt!L4388)," ",Eintritt!L4388)</f>
        <v xml:space="preserve"> </v>
      </c>
      <c r="J4389" s="25" t="str">
        <f>IF(ISBLANK(Eintritt!N4388)," ",Eintritt!N4388)</f>
        <v xml:space="preserve"> </v>
      </c>
      <c r="K4389" s="71"/>
    </row>
    <row r="4390" spans="1:11" x14ac:dyDescent="0.25">
      <c r="A4390" s="126"/>
      <c r="B4390" s="62" t="str">
        <f>IF(ISBLANK(Eintritt!B4389)," ",Eintritt!B4389)</f>
        <v xml:space="preserve"> </v>
      </c>
      <c r="C4390" s="42"/>
      <c r="D4390" s="25"/>
      <c r="E4390" s="25"/>
      <c r="F4390" s="25" t="str">
        <f>IF(ISBLANK(Eintritt!D4389)," ",Eintritt!D4389)</f>
        <v xml:space="preserve"> </v>
      </c>
      <c r="G4390" s="25" t="str">
        <f>IF(ISBLANK(Eintritt!E4389)," ",Eintritt!E4389)</f>
        <v xml:space="preserve"> </v>
      </c>
      <c r="H4390" s="25" t="str">
        <f>IF(ISBLANK(Eintritt!K4389)," ",Eintritt!K4389)</f>
        <v xml:space="preserve"> </v>
      </c>
      <c r="I4390" s="25" t="str">
        <f>IF(ISBLANK(Eintritt!L4389)," ",Eintritt!L4389)</f>
        <v xml:space="preserve"> </v>
      </c>
      <c r="J4390" s="25" t="str">
        <f>IF(ISBLANK(Eintritt!N4389)," ",Eintritt!N4389)</f>
        <v xml:space="preserve"> </v>
      </c>
      <c r="K4390" s="71"/>
    </row>
    <row r="4391" spans="1:11" x14ac:dyDescent="0.25">
      <c r="A4391" s="126"/>
      <c r="B4391" s="62" t="str">
        <f>IF(ISBLANK(Eintritt!B4390)," ",Eintritt!B4390)</f>
        <v xml:space="preserve"> </v>
      </c>
      <c r="C4391" s="42"/>
      <c r="D4391" s="25"/>
      <c r="E4391" s="25"/>
      <c r="F4391" s="25" t="str">
        <f>IF(ISBLANK(Eintritt!D4390)," ",Eintritt!D4390)</f>
        <v xml:space="preserve"> </v>
      </c>
      <c r="G4391" s="25" t="str">
        <f>IF(ISBLANK(Eintritt!E4390)," ",Eintritt!E4390)</f>
        <v xml:space="preserve"> </v>
      </c>
      <c r="H4391" s="25" t="str">
        <f>IF(ISBLANK(Eintritt!K4390)," ",Eintritt!K4390)</f>
        <v xml:space="preserve"> </v>
      </c>
      <c r="I4391" s="25" t="str">
        <f>IF(ISBLANK(Eintritt!L4390)," ",Eintritt!L4390)</f>
        <v xml:space="preserve"> </v>
      </c>
      <c r="J4391" s="25" t="str">
        <f>IF(ISBLANK(Eintritt!N4390)," ",Eintritt!N4390)</f>
        <v xml:space="preserve"> </v>
      </c>
      <c r="K4391" s="71"/>
    </row>
    <row r="4392" spans="1:11" x14ac:dyDescent="0.25">
      <c r="A4392" s="126"/>
      <c r="B4392" s="62" t="str">
        <f>IF(ISBLANK(Eintritt!B4391)," ",Eintritt!B4391)</f>
        <v xml:space="preserve"> </v>
      </c>
      <c r="C4392" s="42"/>
      <c r="D4392" s="25"/>
      <c r="E4392" s="25"/>
      <c r="F4392" s="25" t="str">
        <f>IF(ISBLANK(Eintritt!D4391)," ",Eintritt!D4391)</f>
        <v xml:space="preserve"> </v>
      </c>
      <c r="G4392" s="25" t="str">
        <f>IF(ISBLANK(Eintritt!E4391)," ",Eintritt!E4391)</f>
        <v xml:space="preserve"> </v>
      </c>
      <c r="H4392" s="25" t="str">
        <f>IF(ISBLANK(Eintritt!K4391)," ",Eintritt!K4391)</f>
        <v xml:space="preserve"> </v>
      </c>
      <c r="I4392" s="25" t="str">
        <f>IF(ISBLANK(Eintritt!L4391)," ",Eintritt!L4391)</f>
        <v xml:space="preserve"> </v>
      </c>
      <c r="J4392" s="25" t="str">
        <f>IF(ISBLANK(Eintritt!N4391)," ",Eintritt!N4391)</f>
        <v xml:space="preserve"> </v>
      </c>
      <c r="K4392" s="71"/>
    </row>
    <row r="4393" spans="1:11" x14ac:dyDescent="0.25">
      <c r="A4393" s="126"/>
      <c r="B4393" s="62" t="str">
        <f>IF(ISBLANK(Eintritt!B4392)," ",Eintritt!B4392)</f>
        <v xml:space="preserve"> </v>
      </c>
      <c r="C4393" s="42"/>
      <c r="D4393" s="25"/>
      <c r="E4393" s="25"/>
      <c r="F4393" s="25" t="str">
        <f>IF(ISBLANK(Eintritt!D4392)," ",Eintritt!D4392)</f>
        <v xml:space="preserve"> </v>
      </c>
      <c r="G4393" s="25" t="str">
        <f>IF(ISBLANK(Eintritt!E4392)," ",Eintritt!E4392)</f>
        <v xml:space="preserve"> </v>
      </c>
      <c r="H4393" s="25" t="str">
        <f>IF(ISBLANK(Eintritt!K4392)," ",Eintritt!K4392)</f>
        <v xml:space="preserve"> </v>
      </c>
      <c r="I4393" s="25" t="str">
        <f>IF(ISBLANK(Eintritt!L4392)," ",Eintritt!L4392)</f>
        <v xml:space="preserve"> </v>
      </c>
      <c r="J4393" s="25" t="str">
        <f>IF(ISBLANK(Eintritt!N4392)," ",Eintritt!N4392)</f>
        <v xml:space="preserve"> </v>
      </c>
      <c r="K4393" s="71"/>
    </row>
    <row r="4394" spans="1:11" x14ac:dyDescent="0.25">
      <c r="A4394" s="126"/>
      <c r="B4394" s="62" t="str">
        <f>IF(ISBLANK(Eintritt!B4393)," ",Eintritt!B4393)</f>
        <v xml:space="preserve"> </v>
      </c>
      <c r="C4394" s="42"/>
      <c r="D4394" s="25"/>
      <c r="E4394" s="25"/>
      <c r="F4394" s="25" t="str">
        <f>IF(ISBLANK(Eintritt!D4393)," ",Eintritt!D4393)</f>
        <v xml:space="preserve"> </v>
      </c>
      <c r="G4394" s="25" t="str">
        <f>IF(ISBLANK(Eintritt!E4393)," ",Eintritt!E4393)</f>
        <v xml:space="preserve"> </v>
      </c>
      <c r="H4394" s="25" t="str">
        <f>IF(ISBLANK(Eintritt!K4393)," ",Eintritt!K4393)</f>
        <v xml:space="preserve"> </v>
      </c>
      <c r="I4394" s="25" t="str">
        <f>IF(ISBLANK(Eintritt!L4393)," ",Eintritt!L4393)</f>
        <v xml:space="preserve"> </v>
      </c>
      <c r="J4394" s="25" t="str">
        <f>IF(ISBLANK(Eintritt!N4393)," ",Eintritt!N4393)</f>
        <v xml:space="preserve"> </v>
      </c>
      <c r="K4394" s="71"/>
    </row>
    <row r="4395" spans="1:11" x14ac:dyDescent="0.25">
      <c r="A4395" s="126"/>
      <c r="B4395" s="62" t="str">
        <f>IF(ISBLANK(Eintritt!B4394)," ",Eintritt!B4394)</f>
        <v xml:space="preserve"> </v>
      </c>
      <c r="C4395" s="42"/>
      <c r="D4395" s="25"/>
      <c r="E4395" s="25"/>
      <c r="F4395" s="25" t="str">
        <f>IF(ISBLANK(Eintritt!D4394)," ",Eintritt!D4394)</f>
        <v xml:space="preserve"> </v>
      </c>
      <c r="G4395" s="25" t="str">
        <f>IF(ISBLANK(Eintritt!E4394)," ",Eintritt!E4394)</f>
        <v xml:space="preserve"> </v>
      </c>
      <c r="H4395" s="25" t="str">
        <f>IF(ISBLANK(Eintritt!K4394)," ",Eintritt!K4394)</f>
        <v xml:space="preserve"> </v>
      </c>
      <c r="I4395" s="25" t="str">
        <f>IF(ISBLANK(Eintritt!L4394)," ",Eintritt!L4394)</f>
        <v xml:space="preserve"> </v>
      </c>
      <c r="J4395" s="25" t="str">
        <f>IF(ISBLANK(Eintritt!N4394)," ",Eintritt!N4394)</f>
        <v xml:space="preserve"> </v>
      </c>
      <c r="K4395" s="71"/>
    </row>
    <row r="4396" spans="1:11" x14ac:dyDescent="0.25">
      <c r="A4396" s="126"/>
      <c r="B4396" s="62" t="str">
        <f>IF(ISBLANK(Eintritt!B4395)," ",Eintritt!B4395)</f>
        <v xml:space="preserve"> </v>
      </c>
      <c r="C4396" s="42"/>
      <c r="D4396" s="25"/>
      <c r="E4396" s="25"/>
      <c r="F4396" s="25" t="str">
        <f>IF(ISBLANK(Eintritt!D4395)," ",Eintritt!D4395)</f>
        <v xml:space="preserve"> </v>
      </c>
      <c r="G4396" s="25" t="str">
        <f>IF(ISBLANK(Eintritt!E4395)," ",Eintritt!E4395)</f>
        <v xml:space="preserve"> </v>
      </c>
      <c r="H4396" s="25" t="str">
        <f>IF(ISBLANK(Eintritt!K4395)," ",Eintritt!K4395)</f>
        <v xml:space="preserve"> </v>
      </c>
      <c r="I4396" s="25" t="str">
        <f>IF(ISBLANK(Eintritt!L4395)," ",Eintritt!L4395)</f>
        <v xml:space="preserve"> </v>
      </c>
      <c r="J4396" s="25" t="str">
        <f>IF(ISBLANK(Eintritt!N4395)," ",Eintritt!N4395)</f>
        <v xml:space="preserve"> </v>
      </c>
      <c r="K4396" s="71"/>
    </row>
    <row r="4397" spans="1:11" x14ac:dyDescent="0.25">
      <c r="A4397" s="126"/>
      <c r="B4397" s="62" t="str">
        <f>IF(ISBLANK(Eintritt!B4396)," ",Eintritt!B4396)</f>
        <v xml:space="preserve"> </v>
      </c>
      <c r="C4397" s="42"/>
      <c r="D4397" s="25"/>
      <c r="E4397" s="25"/>
      <c r="F4397" s="25" t="str">
        <f>IF(ISBLANK(Eintritt!D4396)," ",Eintritt!D4396)</f>
        <v xml:space="preserve"> </v>
      </c>
      <c r="G4397" s="25" t="str">
        <f>IF(ISBLANK(Eintritt!E4396)," ",Eintritt!E4396)</f>
        <v xml:space="preserve"> </v>
      </c>
      <c r="H4397" s="25" t="str">
        <f>IF(ISBLANK(Eintritt!K4396)," ",Eintritt!K4396)</f>
        <v xml:space="preserve"> </v>
      </c>
      <c r="I4397" s="25" t="str">
        <f>IF(ISBLANK(Eintritt!L4396)," ",Eintritt!L4396)</f>
        <v xml:space="preserve"> </v>
      </c>
      <c r="J4397" s="25" t="str">
        <f>IF(ISBLANK(Eintritt!N4396)," ",Eintritt!N4396)</f>
        <v xml:space="preserve"> </v>
      </c>
      <c r="K4397" s="71"/>
    </row>
    <row r="4398" spans="1:11" x14ac:dyDescent="0.25">
      <c r="A4398" s="126"/>
      <c r="B4398" s="62" t="str">
        <f>IF(ISBLANK(Eintritt!B4397)," ",Eintritt!B4397)</f>
        <v xml:space="preserve"> </v>
      </c>
      <c r="C4398" s="42"/>
      <c r="D4398" s="25"/>
      <c r="E4398" s="25"/>
      <c r="F4398" s="25" t="str">
        <f>IF(ISBLANK(Eintritt!D4397)," ",Eintritt!D4397)</f>
        <v xml:space="preserve"> </v>
      </c>
      <c r="G4398" s="25" t="str">
        <f>IF(ISBLANK(Eintritt!E4397)," ",Eintritt!E4397)</f>
        <v xml:space="preserve"> </v>
      </c>
      <c r="H4398" s="25" t="str">
        <f>IF(ISBLANK(Eintritt!K4397)," ",Eintritt!K4397)</f>
        <v xml:space="preserve"> </v>
      </c>
      <c r="I4398" s="25" t="str">
        <f>IF(ISBLANK(Eintritt!L4397)," ",Eintritt!L4397)</f>
        <v xml:space="preserve"> </v>
      </c>
      <c r="J4398" s="25" t="str">
        <f>IF(ISBLANK(Eintritt!N4397)," ",Eintritt!N4397)</f>
        <v xml:space="preserve"> </v>
      </c>
      <c r="K4398" s="71"/>
    </row>
    <row r="4399" spans="1:11" x14ac:dyDescent="0.25">
      <c r="A4399" s="126"/>
      <c r="B4399" s="62" t="str">
        <f>IF(ISBLANK(Eintritt!B4398)," ",Eintritt!B4398)</f>
        <v xml:space="preserve"> </v>
      </c>
      <c r="C4399" s="42"/>
      <c r="D4399" s="25"/>
      <c r="E4399" s="25"/>
      <c r="F4399" s="25" t="str">
        <f>IF(ISBLANK(Eintritt!D4398)," ",Eintritt!D4398)</f>
        <v xml:space="preserve"> </v>
      </c>
      <c r="G4399" s="25" t="str">
        <f>IF(ISBLANK(Eintritt!E4398)," ",Eintritt!E4398)</f>
        <v xml:space="preserve"> </v>
      </c>
      <c r="H4399" s="25" t="str">
        <f>IF(ISBLANK(Eintritt!K4398)," ",Eintritt!K4398)</f>
        <v xml:space="preserve"> </v>
      </c>
      <c r="I4399" s="25" t="str">
        <f>IF(ISBLANK(Eintritt!L4398)," ",Eintritt!L4398)</f>
        <v xml:space="preserve"> </v>
      </c>
      <c r="J4399" s="25" t="str">
        <f>IF(ISBLANK(Eintritt!N4398)," ",Eintritt!N4398)</f>
        <v xml:space="preserve"> </v>
      </c>
      <c r="K4399" s="71"/>
    </row>
    <row r="4400" spans="1:11" x14ac:dyDescent="0.25">
      <c r="A4400" s="126"/>
      <c r="B4400" s="62" t="str">
        <f>IF(ISBLANK(Eintritt!B4399)," ",Eintritt!B4399)</f>
        <v xml:space="preserve"> </v>
      </c>
      <c r="C4400" s="42"/>
      <c r="D4400" s="25"/>
      <c r="E4400" s="25"/>
      <c r="F4400" s="25" t="str">
        <f>IF(ISBLANK(Eintritt!D4399)," ",Eintritt!D4399)</f>
        <v xml:space="preserve"> </v>
      </c>
      <c r="G4400" s="25" t="str">
        <f>IF(ISBLANK(Eintritt!E4399)," ",Eintritt!E4399)</f>
        <v xml:space="preserve"> </v>
      </c>
      <c r="H4400" s="25" t="str">
        <f>IF(ISBLANK(Eintritt!K4399)," ",Eintritt!K4399)</f>
        <v xml:space="preserve"> </v>
      </c>
      <c r="I4400" s="25" t="str">
        <f>IF(ISBLANK(Eintritt!L4399)," ",Eintritt!L4399)</f>
        <v xml:space="preserve"> </v>
      </c>
      <c r="J4400" s="25" t="str">
        <f>IF(ISBLANK(Eintritt!N4399)," ",Eintritt!N4399)</f>
        <v xml:space="preserve"> </v>
      </c>
      <c r="K4400" s="71"/>
    </row>
    <row r="4401" spans="1:11" x14ac:dyDescent="0.25">
      <c r="A4401" s="126"/>
      <c r="B4401" s="62" t="str">
        <f>IF(ISBLANK(Eintritt!B4400)," ",Eintritt!B4400)</f>
        <v xml:space="preserve"> </v>
      </c>
      <c r="C4401" s="42"/>
      <c r="D4401" s="25"/>
      <c r="E4401" s="25"/>
      <c r="F4401" s="25" t="str">
        <f>IF(ISBLANK(Eintritt!D4400)," ",Eintritt!D4400)</f>
        <v xml:space="preserve"> </v>
      </c>
      <c r="G4401" s="25" t="str">
        <f>IF(ISBLANK(Eintritt!E4400)," ",Eintritt!E4400)</f>
        <v xml:space="preserve"> </v>
      </c>
      <c r="H4401" s="25" t="str">
        <f>IF(ISBLANK(Eintritt!K4400)," ",Eintritt!K4400)</f>
        <v xml:space="preserve"> </v>
      </c>
      <c r="I4401" s="25" t="str">
        <f>IF(ISBLANK(Eintritt!L4400)," ",Eintritt!L4400)</f>
        <v xml:space="preserve"> </v>
      </c>
      <c r="J4401" s="25" t="str">
        <f>IF(ISBLANK(Eintritt!N4400)," ",Eintritt!N4400)</f>
        <v xml:space="preserve"> </v>
      </c>
      <c r="K4401" s="71"/>
    </row>
    <row r="4402" spans="1:11" x14ac:dyDescent="0.25">
      <c r="A4402" s="126"/>
      <c r="B4402" s="62" t="str">
        <f>IF(ISBLANK(Eintritt!B4401)," ",Eintritt!B4401)</f>
        <v xml:space="preserve"> </v>
      </c>
      <c r="C4402" s="42"/>
      <c r="D4402" s="25"/>
      <c r="E4402" s="25"/>
      <c r="F4402" s="25" t="str">
        <f>IF(ISBLANK(Eintritt!D4401)," ",Eintritt!D4401)</f>
        <v xml:space="preserve"> </v>
      </c>
      <c r="G4402" s="25" t="str">
        <f>IF(ISBLANK(Eintritt!E4401)," ",Eintritt!E4401)</f>
        <v xml:space="preserve"> </v>
      </c>
      <c r="H4402" s="25" t="str">
        <f>IF(ISBLANK(Eintritt!K4401)," ",Eintritt!K4401)</f>
        <v xml:space="preserve"> </v>
      </c>
      <c r="I4402" s="25" t="str">
        <f>IF(ISBLANK(Eintritt!L4401)," ",Eintritt!L4401)</f>
        <v xml:space="preserve"> </v>
      </c>
      <c r="J4402" s="25" t="str">
        <f>IF(ISBLANK(Eintritt!N4401)," ",Eintritt!N4401)</f>
        <v xml:space="preserve"> </v>
      </c>
      <c r="K4402" s="71"/>
    </row>
    <row r="4403" spans="1:11" x14ac:dyDescent="0.25">
      <c r="A4403" s="126"/>
      <c r="B4403" s="62" t="str">
        <f>IF(ISBLANK(Eintritt!B4402)," ",Eintritt!B4402)</f>
        <v xml:space="preserve"> </v>
      </c>
      <c r="C4403" s="42"/>
      <c r="D4403" s="25"/>
      <c r="E4403" s="25"/>
      <c r="F4403" s="25" t="str">
        <f>IF(ISBLANK(Eintritt!D4402)," ",Eintritt!D4402)</f>
        <v xml:space="preserve"> </v>
      </c>
      <c r="G4403" s="25" t="str">
        <f>IF(ISBLANK(Eintritt!E4402)," ",Eintritt!E4402)</f>
        <v xml:space="preserve"> </v>
      </c>
      <c r="H4403" s="25" t="str">
        <f>IF(ISBLANK(Eintritt!K4402)," ",Eintritt!K4402)</f>
        <v xml:space="preserve"> </v>
      </c>
      <c r="I4403" s="25" t="str">
        <f>IF(ISBLANK(Eintritt!L4402)," ",Eintritt!L4402)</f>
        <v xml:space="preserve"> </v>
      </c>
      <c r="J4403" s="25" t="str">
        <f>IF(ISBLANK(Eintritt!N4402)," ",Eintritt!N4402)</f>
        <v xml:space="preserve"> </v>
      </c>
      <c r="K4403" s="71"/>
    </row>
    <row r="4404" spans="1:11" x14ac:dyDescent="0.25">
      <c r="A4404" s="126"/>
      <c r="B4404" s="62" t="str">
        <f>IF(ISBLANK(Eintritt!B4403)," ",Eintritt!B4403)</f>
        <v xml:space="preserve"> </v>
      </c>
      <c r="C4404" s="42"/>
      <c r="D4404" s="25"/>
      <c r="E4404" s="25"/>
      <c r="F4404" s="25" t="str">
        <f>IF(ISBLANK(Eintritt!D4403)," ",Eintritt!D4403)</f>
        <v xml:space="preserve"> </v>
      </c>
      <c r="G4404" s="25" t="str">
        <f>IF(ISBLANK(Eintritt!E4403)," ",Eintritt!E4403)</f>
        <v xml:space="preserve"> </v>
      </c>
      <c r="H4404" s="25" t="str">
        <f>IF(ISBLANK(Eintritt!K4403)," ",Eintritt!K4403)</f>
        <v xml:space="preserve"> </v>
      </c>
      <c r="I4404" s="25" t="str">
        <f>IF(ISBLANK(Eintritt!L4403)," ",Eintritt!L4403)</f>
        <v xml:space="preserve"> </v>
      </c>
      <c r="J4404" s="25" t="str">
        <f>IF(ISBLANK(Eintritt!N4403)," ",Eintritt!N4403)</f>
        <v xml:space="preserve"> </v>
      </c>
      <c r="K4404" s="71"/>
    </row>
    <row r="4405" spans="1:11" x14ac:dyDescent="0.25">
      <c r="A4405" s="126"/>
      <c r="B4405" s="62" t="str">
        <f>IF(ISBLANK(Eintritt!B4404)," ",Eintritt!B4404)</f>
        <v xml:space="preserve"> </v>
      </c>
      <c r="C4405" s="42"/>
      <c r="D4405" s="25"/>
      <c r="E4405" s="25"/>
      <c r="F4405" s="25" t="str">
        <f>IF(ISBLANK(Eintritt!D4404)," ",Eintritt!D4404)</f>
        <v xml:space="preserve"> </v>
      </c>
      <c r="G4405" s="25" t="str">
        <f>IF(ISBLANK(Eintritt!E4404)," ",Eintritt!E4404)</f>
        <v xml:space="preserve"> </v>
      </c>
      <c r="H4405" s="25" t="str">
        <f>IF(ISBLANK(Eintritt!K4404)," ",Eintritt!K4404)</f>
        <v xml:space="preserve"> </v>
      </c>
      <c r="I4405" s="25" t="str">
        <f>IF(ISBLANK(Eintritt!L4404)," ",Eintritt!L4404)</f>
        <v xml:space="preserve"> </v>
      </c>
      <c r="J4405" s="25" t="str">
        <f>IF(ISBLANK(Eintritt!N4404)," ",Eintritt!N4404)</f>
        <v xml:space="preserve"> </v>
      </c>
      <c r="K4405" s="71"/>
    </row>
    <row r="4406" spans="1:11" x14ac:dyDescent="0.25">
      <c r="A4406" s="126"/>
      <c r="B4406" s="62" t="str">
        <f>IF(ISBLANK(Eintritt!B4405)," ",Eintritt!B4405)</f>
        <v xml:space="preserve"> </v>
      </c>
      <c r="C4406" s="42"/>
      <c r="D4406" s="25"/>
      <c r="E4406" s="25"/>
      <c r="F4406" s="25" t="str">
        <f>IF(ISBLANK(Eintritt!D4405)," ",Eintritt!D4405)</f>
        <v xml:space="preserve"> </v>
      </c>
      <c r="G4406" s="25" t="str">
        <f>IF(ISBLANK(Eintritt!E4405)," ",Eintritt!E4405)</f>
        <v xml:space="preserve"> </v>
      </c>
      <c r="H4406" s="25" t="str">
        <f>IF(ISBLANK(Eintritt!K4405)," ",Eintritt!K4405)</f>
        <v xml:space="preserve"> </v>
      </c>
      <c r="I4406" s="25" t="str">
        <f>IF(ISBLANK(Eintritt!L4405)," ",Eintritt!L4405)</f>
        <v xml:space="preserve"> </v>
      </c>
      <c r="J4406" s="25" t="str">
        <f>IF(ISBLANK(Eintritt!N4405)," ",Eintritt!N4405)</f>
        <v xml:space="preserve"> </v>
      </c>
      <c r="K4406" s="71"/>
    </row>
    <row r="4407" spans="1:11" x14ac:dyDescent="0.25">
      <c r="A4407" s="126"/>
      <c r="B4407" s="62" t="str">
        <f>IF(ISBLANK(Eintritt!B4406)," ",Eintritt!B4406)</f>
        <v xml:space="preserve"> </v>
      </c>
      <c r="C4407" s="42"/>
      <c r="D4407" s="25"/>
      <c r="E4407" s="25"/>
      <c r="F4407" s="25" t="str">
        <f>IF(ISBLANK(Eintritt!D4406)," ",Eintritt!D4406)</f>
        <v xml:space="preserve"> </v>
      </c>
      <c r="G4407" s="25" t="str">
        <f>IF(ISBLANK(Eintritt!E4406)," ",Eintritt!E4406)</f>
        <v xml:space="preserve"> </v>
      </c>
      <c r="H4407" s="25" t="str">
        <f>IF(ISBLANK(Eintritt!K4406)," ",Eintritt!K4406)</f>
        <v xml:space="preserve"> </v>
      </c>
      <c r="I4407" s="25" t="str">
        <f>IF(ISBLANK(Eintritt!L4406)," ",Eintritt!L4406)</f>
        <v xml:space="preserve"> </v>
      </c>
      <c r="J4407" s="25" t="str">
        <f>IF(ISBLANK(Eintritt!N4406)," ",Eintritt!N4406)</f>
        <v xml:space="preserve"> </v>
      </c>
      <c r="K4407" s="71"/>
    </row>
    <row r="4408" spans="1:11" x14ac:dyDescent="0.25">
      <c r="A4408" s="126"/>
      <c r="B4408" s="62" t="str">
        <f>IF(ISBLANK(Eintritt!B4407)," ",Eintritt!B4407)</f>
        <v xml:space="preserve"> </v>
      </c>
      <c r="C4408" s="42"/>
      <c r="D4408" s="25"/>
      <c r="E4408" s="25"/>
      <c r="F4408" s="25" t="str">
        <f>IF(ISBLANK(Eintritt!D4407)," ",Eintritt!D4407)</f>
        <v xml:space="preserve"> </v>
      </c>
      <c r="G4408" s="25" t="str">
        <f>IF(ISBLANK(Eintritt!E4407)," ",Eintritt!E4407)</f>
        <v xml:space="preserve"> </v>
      </c>
      <c r="H4408" s="25" t="str">
        <f>IF(ISBLANK(Eintritt!K4407)," ",Eintritt!K4407)</f>
        <v xml:space="preserve"> </v>
      </c>
      <c r="I4408" s="25" t="str">
        <f>IF(ISBLANK(Eintritt!L4407)," ",Eintritt!L4407)</f>
        <v xml:space="preserve"> </v>
      </c>
      <c r="J4408" s="25" t="str">
        <f>IF(ISBLANK(Eintritt!N4407)," ",Eintritt!N4407)</f>
        <v xml:space="preserve"> </v>
      </c>
      <c r="K4408" s="71"/>
    </row>
    <row r="4409" spans="1:11" x14ac:dyDescent="0.25">
      <c r="A4409" s="126"/>
      <c r="B4409" s="62" t="str">
        <f>IF(ISBLANK(Eintritt!B4408)," ",Eintritt!B4408)</f>
        <v xml:space="preserve"> </v>
      </c>
      <c r="C4409" s="42"/>
      <c r="D4409" s="25"/>
      <c r="E4409" s="25"/>
      <c r="F4409" s="25" t="str">
        <f>IF(ISBLANK(Eintritt!D4408)," ",Eintritt!D4408)</f>
        <v xml:space="preserve"> </v>
      </c>
      <c r="G4409" s="25" t="str">
        <f>IF(ISBLANK(Eintritt!E4408)," ",Eintritt!E4408)</f>
        <v xml:space="preserve"> </v>
      </c>
      <c r="H4409" s="25" t="str">
        <f>IF(ISBLANK(Eintritt!K4408)," ",Eintritt!K4408)</f>
        <v xml:space="preserve"> </v>
      </c>
      <c r="I4409" s="25" t="str">
        <f>IF(ISBLANK(Eintritt!L4408)," ",Eintritt!L4408)</f>
        <v xml:space="preserve"> </v>
      </c>
      <c r="J4409" s="25" t="str">
        <f>IF(ISBLANK(Eintritt!N4408)," ",Eintritt!N4408)</f>
        <v xml:space="preserve"> </v>
      </c>
      <c r="K4409" s="71"/>
    </row>
    <row r="4410" spans="1:11" x14ac:dyDescent="0.25">
      <c r="A4410" s="126"/>
      <c r="B4410" s="62" t="str">
        <f>IF(ISBLANK(Eintritt!B4409)," ",Eintritt!B4409)</f>
        <v xml:space="preserve"> </v>
      </c>
      <c r="C4410" s="42"/>
      <c r="D4410" s="25"/>
      <c r="E4410" s="25"/>
      <c r="F4410" s="25" t="str">
        <f>IF(ISBLANK(Eintritt!D4409)," ",Eintritt!D4409)</f>
        <v xml:space="preserve"> </v>
      </c>
      <c r="G4410" s="25" t="str">
        <f>IF(ISBLANK(Eintritt!E4409)," ",Eintritt!E4409)</f>
        <v xml:space="preserve"> </v>
      </c>
      <c r="H4410" s="25" t="str">
        <f>IF(ISBLANK(Eintritt!K4409)," ",Eintritt!K4409)</f>
        <v xml:space="preserve"> </v>
      </c>
      <c r="I4410" s="25" t="str">
        <f>IF(ISBLANK(Eintritt!L4409)," ",Eintritt!L4409)</f>
        <v xml:space="preserve"> </v>
      </c>
      <c r="J4410" s="25" t="str">
        <f>IF(ISBLANK(Eintritt!N4409)," ",Eintritt!N4409)</f>
        <v xml:space="preserve"> </v>
      </c>
      <c r="K4410" s="71"/>
    </row>
    <row r="4411" spans="1:11" x14ac:dyDescent="0.25">
      <c r="A4411" s="126"/>
      <c r="B4411" s="62" t="str">
        <f>IF(ISBLANK(Eintritt!B4410)," ",Eintritt!B4410)</f>
        <v xml:space="preserve"> </v>
      </c>
      <c r="C4411" s="42"/>
      <c r="D4411" s="25"/>
      <c r="E4411" s="25"/>
      <c r="F4411" s="25" t="str">
        <f>IF(ISBLANK(Eintritt!D4410)," ",Eintritt!D4410)</f>
        <v xml:space="preserve"> </v>
      </c>
      <c r="G4411" s="25" t="str">
        <f>IF(ISBLANK(Eintritt!E4410)," ",Eintritt!E4410)</f>
        <v xml:space="preserve"> </v>
      </c>
      <c r="H4411" s="25" t="str">
        <f>IF(ISBLANK(Eintritt!K4410)," ",Eintritt!K4410)</f>
        <v xml:space="preserve"> </v>
      </c>
      <c r="I4411" s="25" t="str">
        <f>IF(ISBLANK(Eintritt!L4410)," ",Eintritt!L4410)</f>
        <v xml:space="preserve"> </v>
      </c>
      <c r="J4411" s="25" t="str">
        <f>IF(ISBLANK(Eintritt!N4410)," ",Eintritt!N4410)</f>
        <v xml:space="preserve"> </v>
      </c>
      <c r="K4411" s="71"/>
    </row>
    <row r="4412" spans="1:11" x14ac:dyDescent="0.25">
      <c r="A4412" s="126"/>
      <c r="B4412" s="62" t="str">
        <f>IF(ISBLANK(Eintritt!B4411)," ",Eintritt!B4411)</f>
        <v xml:space="preserve"> </v>
      </c>
      <c r="C4412" s="42"/>
      <c r="D4412" s="25"/>
      <c r="E4412" s="25"/>
      <c r="F4412" s="25" t="str">
        <f>IF(ISBLANK(Eintritt!D4411)," ",Eintritt!D4411)</f>
        <v xml:space="preserve"> </v>
      </c>
      <c r="G4412" s="25" t="str">
        <f>IF(ISBLANK(Eintritt!E4411)," ",Eintritt!E4411)</f>
        <v xml:space="preserve"> </v>
      </c>
      <c r="H4412" s="25" t="str">
        <f>IF(ISBLANK(Eintritt!K4411)," ",Eintritt!K4411)</f>
        <v xml:space="preserve"> </v>
      </c>
      <c r="I4412" s="25" t="str">
        <f>IF(ISBLANK(Eintritt!L4411)," ",Eintritt!L4411)</f>
        <v xml:space="preserve"> </v>
      </c>
      <c r="J4412" s="25" t="str">
        <f>IF(ISBLANK(Eintritt!N4411)," ",Eintritt!N4411)</f>
        <v xml:space="preserve"> </v>
      </c>
      <c r="K4412" s="71"/>
    </row>
    <row r="4413" spans="1:11" x14ac:dyDescent="0.25">
      <c r="A4413" s="126"/>
      <c r="B4413" s="62" t="str">
        <f>IF(ISBLANK(Eintritt!B4412)," ",Eintritt!B4412)</f>
        <v xml:space="preserve"> </v>
      </c>
      <c r="C4413" s="42"/>
      <c r="D4413" s="25"/>
      <c r="E4413" s="25"/>
      <c r="F4413" s="25" t="str">
        <f>IF(ISBLANK(Eintritt!D4412)," ",Eintritt!D4412)</f>
        <v xml:space="preserve"> </v>
      </c>
      <c r="G4413" s="25" t="str">
        <f>IF(ISBLANK(Eintritt!E4412)," ",Eintritt!E4412)</f>
        <v xml:space="preserve"> </v>
      </c>
      <c r="H4413" s="25" t="str">
        <f>IF(ISBLANK(Eintritt!K4412)," ",Eintritt!K4412)</f>
        <v xml:space="preserve"> </v>
      </c>
      <c r="I4413" s="25" t="str">
        <f>IF(ISBLANK(Eintritt!L4412)," ",Eintritt!L4412)</f>
        <v xml:space="preserve"> </v>
      </c>
      <c r="J4413" s="25" t="str">
        <f>IF(ISBLANK(Eintritt!N4412)," ",Eintritt!N4412)</f>
        <v xml:space="preserve"> </v>
      </c>
      <c r="K4413" s="71"/>
    </row>
    <row r="4414" spans="1:11" x14ac:dyDescent="0.25">
      <c r="A4414" s="126"/>
      <c r="B4414" s="62" t="str">
        <f>IF(ISBLANK(Eintritt!B4413)," ",Eintritt!B4413)</f>
        <v xml:space="preserve"> </v>
      </c>
      <c r="C4414" s="42"/>
      <c r="D4414" s="25"/>
      <c r="E4414" s="25"/>
      <c r="F4414" s="25" t="str">
        <f>IF(ISBLANK(Eintritt!D4413)," ",Eintritt!D4413)</f>
        <v xml:space="preserve"> </v>
      </c>
      <c r="G4414" s="25" t="str">
        <f>IF(ISBLANK(Eintritt!E4413)," ",Eintritt!E4413)</f>
        <v xml:space="preserve"> </v>
      </c>
      <c r="H4414" s="25" t="str">
        <f>IF(ISBLANK(Eintritt!K4413)," ",Eintritt!K4413)</f>
        <v xml:space="preserve"> </v>
      </c>
      <c r="I4414" s="25" t="str">
        <f>IF(ISBLANK(Eintritt!L4413)," ",Eintritt!L4413)</f>
        <v xml:space="preserve"> </v>
      </c>
      <c r="J4414" s="25" t="str">
        <f>IF(ISBLANK(Eintritt!N4413)," ",Eintritt!N4413)</f>
        <v xml:space="preserve"> </v>
      </c>
      <c r="K4414" s="71"/>
    </row>
    <row r="4415" spans="1:11" x14ac:dyDescent="0.25">
      <c r="A4415" s="126"/>
      <c r="B4415" s="62" t="str">
        <f>IF(ISBLANK(Eintritt!B4414)," ",Eintritt!B4414)</f>
        <v xml:space="preserve"> </v>
      </c>
      <c r="C4415" s="42"/>
      <c r="D4415" s="25"/>
      <c r="E4415" s="25"/>
      <c r="F4415" s="25" t="str">
        <f>IF(ISBLANK(Eintritt!D4414)," ",Eintritt!D4414)</f>
        <v xml:space="preserve"> </v>
      </c>
      <c r="G4415" s="25" t="str">
        <f>IF(ISBLANK(Eintritt!E4414)," ",Eintritt!E4414)</f>
        <v xml:space="preserve"> </v>
      </c>
      <c r="H4415" s="25" t="str">
        <f>IF(ISBLANK(Eintritt!K4414)," ",Eintritt!K4414)</f>
        <v xml:space="preserve"> </v>
      </c>
      <c r="I4415" s="25" t="str">
        <f>IF(ISBLANK(Eintritt!L4414)," ",Eintritt!L4414)</f>
        <v xml:space="preserve"> </v>
      </c>
      <c r="J4415" s="25" t="str">
        <f>IF(ISBLANK(Eintritt!N4414)," ",Eintritt!N4414)</f>
        <v xml:space="preserve"> </v>
      </c>
      <c r="K4415" s="71"/>
    </row>
    <row r="4416" spans="1:11" x14ac:dyDescent="0.25">
      <c r="A4416" s="126"/>
      <c r="B4416" s="62" t="str">
        <f>IF(ISBLANK(Eintritt!B4415)," ",Eintritt!B4415)</f>
        <v xml:space="preserve"> </v>
      </c>
      <c r="C4416" s="42"/>
      <c r="D4416" s="25"/>
      <c r="E4416" s="25"/>
      <c r="F4416" s="25" t="str">
        <f>IF(ISBLANK(Eintritt!D4415)," ",Eintritt!D4415)</f>
        <v xml:space="preserve"> </v>
      </c>
      <c r="G4416" s="25" t="str">
        <f>IF(ISBLANK(Eintritt!E4415)," ",Eintritt!E4415)</f>
        <v xml:space="preserve"> </v>
      </c>
      <c r="H4416" s="25" t="str">
        <f>IF(ISBLANK(Eintritt!K4415)," ",Eintritt!K4415)</f>
        <v xml:space="preserve"> </v>
      </c>
      <c r="I4416" s="25" t="str">
        <f>IF(ISBLANK(Eintritt!L4415)," ",Eintritt!L4415)</f>
        <v xml:space="preserve"> </v>
      </c>
      <c r="J4416" s="25" t="str">
        <f>IF(ISBLANK(Eintritt!N4415)," ",Eintritt!N4415)</f>
        <v xml:space="preserve"> </v>
      </c>
      <c r="K4416" s="71"/>
    </row>
    <row r="4417" spans="1:11" x14ac:dyDescent="0.25">
      <c r="A4417" s="126"/>
      <c r="B4417" s="62" t="str">
        <f>IF(ISBLANK(Eintritt!B4416)," ",Eintritt!B4416)</f>
        <v xml:space="preserve"> </v>
      </c>
      <c r="C4417" s="42"/>
      <c r="D4417" s="25"/>
      <c r="E4417" s="25"/>
      <c r="F4417" s="25" t="str">
        <f>IF(ISBLANK(Eintritt!D4416)," ",Eintritt!D4416)</f>
        <v xml:space="preserve"> </v>
      </c>
      <c r="G4417" s="25" t="str">
        <f>IF(ISBLANK(Eintritt!E4416)," ",Eintritt!E4416)</f>
        <v xml:space="preserve"> </v>
      </c>
      <c r="H4417" s="25" t="str">
        <f>IF(ISBLANK(Eintritt!K4416)," ",Eintritt!K4416)</f>
        <v xml:space="preserve"> </v>
      </c>
      <c r="I4417" s="25" t="str">
        <f>IF(ISBLANK(Eintritt!L4416)," ",Eintritt!L4416)</f>
        <v xml:space="preserve"> </v>
      </c>
      <c r="J4417" s="25" t="str">
        <f>IF(ISBLANK(Eintritt!N4416)," ",Eintritt!N4416)</f>
        <v xml:space="preserve"> </v>
      </c>
      <c r="K4417" s="71"/>
    </row>
    <row r="4418" spans="1:11" x14ac:dyDescent="0.25">
      <c r="A4418" s="126"/>
      <c r="B4418" s="62" t="str">
        <f>IF(ISBLANK(Eintritt!B4417)," ",Eintritt!B4417)</f>
        <v xml:space="preserve"> </v>
      </c>
      <c r="C4418" s="42"/>
      <c r="D4418" s="25"/>
      <c r="E4418" s="25"/>
      <c r="F4418" s="25" t="str">
        <f>IF(ISBLANK(Eintritt!D4417)," ",Eintritt!D4417)</f>
        <v xml:space="preserve"> </v>
      </c>
      <c r="G4418" s="25" t="str">
        <f>IF(ISBLANK(Eintritt!E4417)," ",Eintritt!E4417)</f>
        <v xml:space="preserve"> </v>
      </c>
      <c r="H4418" s="25" t="str">
        <f>IF(ISBLANK(Eintritt!K4417)," ",Eintritt!K4417)</f>
        <v xml:space="preserve"> </v>
      </c>
      <c r="I4418" s="25" t="str">
        <f>IF(ISBLANK(Eintritt!L4417)," ",Eintritt!L4417)</f>
        <v xml:space="preserve"> </v>
      </c>
      <c r="J4418" s="25" t="str">
        <f>IF(ISBLANK(Eintritt!N4417)," ",Eintritt!N4417)</f>
        <v xml:space="preserve"> </v>
      </c>
      <c r="K4418" s="71"/>
    </row>
    <row r="4419" spans="1:11" x14ac:dyDescent="0.25">
      <c r="A4419" s="126"/>
      <c r="B4419" s="62" t="str">
        <f>IF(ISBLANK(Eintritt!B4418)," ",Eintritt!B4418)</f>
        <v xml:space="preserve"> </v>
      </c>
      <c r="C4419" s="42"/>
      <c r="D4419" s="25"/>
      <c r="E4419" s="25"/>
      <c r="F4419" s="25" t="str">
        <f>IF(ISBLANK(Eintritt!D4418)," ",Eintritt!D4418)</f>
        <v xml:space="preserve"> </v>
      </c>
      <c r="G4419" s="25" t="str">
        <f>IF(ISBLANK(Eintritt!E4418)," ",Eintritt!E4418)</f>
        <v xml:space="preserve"> </v>
      </c>
      <c r="H4419" s="25" t="str">
        <f>IF(ISBLANK(Eintritt!K4418)," ",Eintritt!K4418)</f>
        <v xml:space="preserve"> </v>
      </c>
      <c r="I4419" s="25" t="str">
        <f>IF(ISBLANK(Eintritt!L4418)," ",Eintritt!L4418)</f>
        <v xml:space="preserve"> </v>
      </c>
      <c r="J4419" s="25" t="str">
        <f>IF(ISBLANK(Eintritt!N4418)," ",Eintritt!N4418)</f>
        <v xml:space="preserve"> </v>
      </c>
      <c r="K4419" s="71"/>
    </row>
    <row r="4420" spans="1:11" x14ac:dyDescent="0.25">
      <c r="A4420" s="126"/>
      <c r="B4420" s="62" t="str">
        <f>IF(ISBLANK(Eintritt!B4419)," ",Eintritt!B4419)</f>
        <v xml:space="preserve"> </v>
      </c>
      <c r="C4420" s="42"/>
      <c r="D4420" s="25"/>
      <c r="E4420" s="25"/>
      <c r="F4420" s="25" t="str">
        <f>IF(ISBLANK(Eintritt!D4419)," ",Eintritt!D4419)</f>
        <v xml:space="preserve"> </v>
      </c>
      <c r="G4420" s="25" t="str">
        <f>IF(ISBLANK(Eintritt!E4419)," ",Eintritt!E4419)</f>
        <v xml:space="preserve"> </v>
      </c>
      <c r="H4420" s="25" t="str">
        <f>IF(ISBLANK(Eintritt!K4419)," ",Eintritt!K4419)</f>
        <v xml:space="preserve"> </v>
      </c>
      <c r="I4420" s="25" t="str">
        <f>IF(ISBLANK(Eintritt!L4419)," ",Eintritt!L4419)</f>
        <v xml:space="preserve"> </v>
      </c>
      <c r="J4420" s="25" t="str">
        <f>IF(ISBLANK(Eintritt!N4419)," ",Eintritt!N4419)</f>
        <v xml:space="preserve"> </v>
      </c>
      <c r="K4420" s="71"/>
    </row>
    <row r="4421" spans="1:11" x14ac:dyDescent="0.25">
      <c r="A4421" s="126"/>
      <c r="B4421" s="62" t="str">
        <f>IF(ISBLANK(Eintritt!B4420)," ",Eintritt!B4420)</f>
        <v xml:space="preserve"> </v>
      </c>
      <c r="C4421" s="42"/>
      <c r="D4421" s="25"/>
      <c r="E4421" s="25"/>
      <c r="F4421" s="25" t="str">
        <f>IF(ISBLANK(Eintritt!D4420)," ",Eintritt!D4420)</f>
        <v xml:space="preserve"> </v>
      </c>
      <c r="G4421" s="25" t="str">
        <f>IF(ISBLANK(Eintritt!E4420)," ",Eintritt!E4420)</f>
        <v xml:space="preserve"> </v>
      </c>
      <c r="H4421" s="25" t="str">
        <f>IF(ISBLANK(Eintritt!K4420)," ",Eintritt!K4420)</f>
        <v xml:space="preserve"> </v>
      </c>
      <c r="I4421" s="25" t="str">
        <f>IF(ISBLANK(Eintritt!L4420)," ",Eintritt!L4420)</f>
        <v xml:space="preserve"> </v>
      </c>
      <c r="J4421" s="25" t="str">
        <f>IF(ISBLANK(Eintritt!N4420)," ",Eintritt!N4420)</f>
        <v xml:space="preserve"> </v>
      </c>
      <c r="K4421" s="71"/>
    </row>
    <row r="4422" spans="1:11" x14ac:dyDescent="0.25">
      <c r="A4422" s="126"/>
      <c r="B4422" s="62" t="str">
        <f>IF(ISBLANK(Eintritt!B4421)," ",Eintritt!B4421)</f>
        <v xml:space="preserve"> </v>
      </c>
      <c r="C4422" s="42"/>
      <c r="D4422" s="25"/>
      <c r="E4422" s="25"/>
      <c r="F4422" s="25" t="str">
        <f>IF(ISBLANK(Eintritt!D4421)," ",Eintritt!D4421)</f>
        <v xml:space="preserve"> </v>
      </c>
      <c r="G4422" s="25" t="str">
        <f>IF(ISBLANK(Eintritt!E4421)," ",Eintritt!E4421)</f>
        <v xml:space="preserve"> </v>
      </c>
      <c r="H4422" s="25" t="str">
        <f>IF(ISBLANK(Eintritt!K4421)," ",Eintritt!K4421)</f>
        <v xml:space="preserve"> </v>
      </c>
      <c r="I4422" s="25" t="str">
        <f>IF(ISBLANK(Eintritt!L4421)," ",Eintritt!L4421)</f>
        <v xml:space="preserve"> </v>
      </c>
      <c r="J4422" s="25" t="str">
        <f>IF(ISBLANK(Eintritt!N4421)," ",Eintritt!N4421)</f>
        <v xml:space="preserve"> </v>
      </c>
      <c r="K4422" s="71"/>
    </row>
    <row r="4423" spans="1:11" x14ac:dyDescent="0.25">
      <c r="A4423" s="126"/>
      <c r="B4423" s="62" t="str">
        <f>IF(ISBLANK(Eintritt!B4422)," ",Eintritt!B4422)</f>
        <v xml:space="preserve"> </v>
      </c>
      <c r="C4423" s="42"/>
      <c r="D4423" s="25"/>
      <c r="E4423" s="25"/>
      <c r="F4423" s="25" t="str">
        <f>IF(ISBLANK(Eintritt!D4422)," ",Eintritt!D4422)</f>
        <v xml:space="preserve"> </v>
      </c>
      <c r="G4423" s="25" t="str">
        <f>IF(ISBLANK(Eintritt!E4422)," ",Eintritt!E4422)</f>
        <v xml:space="preserve"> </v>
      </c>
      <c r="H4423" s="25" t="str">
        <f>IF(ISBLANK(Eintritt!K4422)," ",Eintritt!K4422)</f>
        <v xml:space="preserve"> </v>
      </c>
      <c r="I4423" s="25" t="str">
        <f>IF(ISBLANK(Eintritt!L4422)," ",Eintritt!L4422)</f>
        <v xml:space="preserve"> </v>
      </c>
      <c r="J4423" s="25" t="str">
        <f>IF(ISBLANK(Eintritt!N4422)," ",Eintritt!N4422)</f>
        <v xml:space="preserve"> </v>
      </c>
      <c r="K4423" s="71"/>
    </row>
    <row r="4424" spans="1:11" x14ac:dyDescent="0.25">
      <c r="A4424" s="126"/>
      <c r="B4424" s="62" t="str">
        <f>IF(ISBLANK(Eintritt!B4423)," ",Eintritt!B4423)</f>
        <v xml:space="preserve"> </v>
      </c>
      <c r="C4424" s="42"/>
      <c r="D4424" s="25"/>
      <c r="E4424" s="25"/>
      <c r="F4424" s="25" t="str">
        <f>IF(ISBLANK(Eintritt!D4423)," ",Eintritt!D4423)</f>
        <v xml:space="preserve"> </v>
      </c>
      <c r="G4424" s="25" t="str">
        <f>IF(ISBLANK(Eintritt!E4423)," ",Eintritt!E4423)</f>
        <v xml:space="preserve"> </v>
      </c>
      <c r="H4424" s="25" t="str">
        <f>IF(ISBLANK(Eintritt!K4423)," ",Eintritt!K4423)</f>
        <v xml:space="preserve"> </v>
      </c>
      <c r="I4424" s="25" t="str">
        <f>IF(ISBLANK(Eintritt!L4423)," ",Eintritt!L4423)</f>
        <v xml:space="preserve"> </v>
      </c>
      <c r="J4424" s="25" t="str">
        <f>IF(ISBLANK(Eintritt!N4423)," ",Eintritt!N4423)</f>
        <v xml:space="preserve"> </v>
      </c>
      <c r="K4424" s="71"/>
    </row>
    <row r="4425" spans="1:11" x14ac:dyDescent="0.25">
      <c r="A4425" s="126"/>
      <c r="B4425" s="62" t="str">
        <f>IF(ISBLANK(Eintritt!B4424)," ",Eintritt!B4424)</f>
        <v xml:space="preserve"> </v>
      </c>
      <c r="C4425" s="42"/>
      <c r="D4425" s="25"/>
      <c r="E4425" s="25"/>
      <c r="F4425" s="25" t="str">
        <f>IF(ISBLANK(Eintritt!D4424)," ",Eintritt!D4424)</f>
        <v xml:space="preserve"> </v>
      </c>
      <c r="G4425" s="25" t="str">
        <f>IF(ISBLANK(Eintritt!E4424)," ",Eintritt!E4424)</f>
        <v xml:space="preserve"> </v>
      </c>
      <c r="H4425" s="25" t="str">
        <f>IF(ISBLANK(Eintritt!K4424)," ",Eintritt!K4424)</f>
        <v xml:space="preserve"> </v>
      </c>
      <c r="I4425" s="25" t="str">
        <f>IF(ISBLANK(Eintritt!L4424)," ",Eintritt!L4424)</f>
        <v xml:space="preserve"> </v>
      </c>
      <c r="J4425" s="25" t="str">
        <f>IF(ISBLANK(Eintritt!N4424)," ",Eintritt!N4424)</f>
        <v xml:space="preserve"> </v>
      </c>
      <c r="K4425" s="71"/>
    </row>
    <row r="4426" spans="1:11" x14ac:dyDescent="0.25">
      <c r="A4426" s="126"/>
      <c r="B4426" s="62" t="str">
        <f>IF(ISBLANK(Eintritt!B4425)," ",Eintritt!B4425)</f>
        <v xml:space="preserve"> </v>
      </c>
      <c r="C4426" s="42"/>
      <c r="D4426" s="25"/>
      <c r="E4426" s="25"/>
      <c r="F4426" s="25" t="str">
        <f>IF(ISBLANK(Eintritt!D4425)," ",Eintritt!D4425)</f>
        <v xml:space="preserve"> </v>
      </c>
      <c r="G4426" s="25" t="str">
        <f>IF(ISBLANK(Eintritt!E4425)," ",Eintritt!E4425)</f>
        <v xml:space="preserve"> </v>
      </c>
      <c r="H4426" s="25" t="str">
        <f>IF(ISBLANK(Eintritt!K4425)," ",Eintritt!K4425)</f>
        <v xml:space="preserve"> </v>
      </c>
      <c r="I4426" s="25" t="str">
        <f>IF(ISBLANK(Eintritt!L4425)," ",Eintritt!L4425)</f>
        <v xml:space="preserve"> </v>
      </c>
      <c r="J4426" s="25" t="str">
        <f>IF(ISBLANK(Eintritt!N4425)," ",Eintritt!N4425)</f>
        <v xml:space="preserve"> </v>
      </c>
      <c r="K4426" s="71"/>
    </row>
    <row r="4427" spans="1:11" x14ac:dyDescent="0.25">
      <c r="A4427" s="126"/>
      <c r="B4427" s="62" t="str">
        <f>IF(ISBLANK(Eintritt!B4426)," ",Eintritt!B4426)</f>
        <v xml:space="preserve"> </v>
      </c>
      <c r="C4427" s="42"/>
      <c r="D4427" s="25"/>
      <c r="E4427" s="25"/>
      <c r="F4427" s="25" t="str">
        <f>IF(ISBLANK(Eintritt!D4426)," ",Eintritt!D4426)</f>
        <v xml:space="preserve"> </v>
      </c>
      <c r="G4427" s="25" t="str">
        <f>IF(ISBLANK(Eintritt!E4426)," ",Eintritt!E4426)</f>
        <v xml:space="preserve"> </v>
      </c>
      <c r="H4427" s="25" t="str">
        <f>IF(ISBLANK(Eintritt!K4426)," ",Eintritt!K4426)</f>
        <v xml:space="preserve"> </v>
      </c>
      <c r="I4427" s="25" t="str">
        <f>IF(ISBLANK(Eintritt!L4426)," ",Eintritt!L4426)</f>
        <v xml:space="preserve"> </v>
      </c>
      <c r="J4427" s="25" t="str">
        <f>IF(ISBLANK(Eintritt!N4426)," ",Eintritt!N4426)</f>
        <v xml:space="preserve"> </v>
      </c>
      <c r="K4427" s="71"/>
    </row>
    <row r="4428" spans="1:11" x14ac:dyDescent="0.25">
      <c r="A4428" s="126"/>
      <c r="B4428" s="62" t="str">
        <f>IF(ISBLANK(Eintritt!B4427)," ",Eintritt!B4427)</f>
        <v xml:space="preserve"> </v>
      </c>
      <c r="C4428" s="42"/>
      <c r="D4428" s="25"/>
      <c r="E4428" s="25"/>
      <c r="F4428" s="25" t="str">
        <f>IF(ISBLANK(Eintritt!D4427)," ",Eintritt!D4427)</f>
        <v xml:space="preserve"> </v>
      </c>
      <c r="G4428" s="25" t="str">
        <f>IF(ISBLANK(Eintritt!E4427)," ",Eintritt!E4427)</f>
        <v xml:space="preserve"> </v>
      </c>
      <c r="H4428" s="25" t="str">
        <f>IF(ISBLANK(Eintritt!K4427)," ",Eintritt!K4427)</f>
        <v xml:space="preserve"> </v>
      </c>
      <c r="I4428" s="25" t="str">
        <f>IF(ISBLANK(Eintritt!L4427)," ",Eintritt!L4427)</f>
        <v xml:space="preserve"> </v>
      </c>
      <c r="J4428" s="25" t="str">
        <f>IF(ISBLANK(Eintritt!N4427)," ",Eintritt!N4427)</f>
        <v xml:space="preserve"> </v>
      </c>
      <c r="K4428" s="71"/>
    </row>
    <row r="4429" spans="1:11" x14ac:dyDescent="0.25">
      <c r="A4429" s="126"/>
      <c r="B4429" s="62" t="str">
        <f>IF(ISBLANK(Eintritt!B4428)," ",Eintritt!B4428)</f>
        <v xml:space="preserve"> </v>
      </c>
      <c r="C4429" s="42"/>
      <c r="D4429" s="25"/>
      <c r="E4429" s="25"/>
      <c r="F4429" s="25" t="str">
        <f>IF(ISBLANK(Eintritt!D4428)," ",Eintritt!D4428)</f>
        <v xml:space="preserve"> </v>
      </c>
      <c r="G4429" s="25" t="str">
        <f>IF(ISBLANK(Eintritt!E4428)," ",Eintritt!E4428)</f>
        <v xml:space="preserve"> </v>
      </c>
      <c r="H4429" s="25" t="str">
        <f>IF(ISBLANK(Eintritt!K4428)," ",Eintritt!K4428)</f>
        <v xml:space="preserve"> </v>
      </c>
      <c r="I4429" s="25" t="str">
        <f>IF(ISBLANK(Eintritt!L4428)," ",Eintritt!L4428)</f>
        <v xml:space="preserve"> </v>
      </c>
      <c r="J4429" s="25" t="str">
        <f>IF(ISBLANK(Eintritt!N4428)," ",Eintritt!N4428)</f>
        <v xml:space="preserve"> </v>
      </c>
      <c r="K4429" s="71"/>
    </row>
    <row r="4430" spans="1:11" x14ac:dyDescent="0.25">
      <c r="A4430" s="126"/>
      <c r="B4430" s="62" t="str">
        <f>IF(ISBLANK(Eintritt!B4429)," ",Eintritt!B4429)</f>
        <v xml:space="preserve"> </v>
      </c>
      <c r="C4430" s="42"/>
      <c r="D4430" s="25"/>
      <c r="E4430" s="25"/>
      <c r="F4430" s="25" t="str">
        <f>IF(ISBLANK(Eintritt!D4429)," ",Eintritt!D4429)</f>
        <v xml:space="preserve"> </v>
      </c>
      <c r="G4430" s="25" t="str">
        <f>IF(ISBLANK(Eintritt!E4429)," ",Eintritt!E4429)</f>
        <v xml:space="preserve"> </v>
      </c>
      <c r="H4430" s="25" t="str">
        <f>IF(ISBLANK(Eintritt!K4429)," ",Eintritt!K4429)</f>
        <v xml:space="preserve"> </v>
      </c>
      <c r="I4430" s="25" t="str">
        <f>IF(ISBLANK(Eintritt!L4429)," ",Eintritt!L4429)</f>
        <v xml:space="preserve"> </v>
      </c>
      <c r="J4430" s="25" t="str">
        <f>IF(ISBLANK(Eintritt!N4429)," ",Eintritt!N4429)</f>
        <v xml:space="preserve"> </v>
      </c>
      <c r="K4430" s="71"/>
    </row>
    <row r="4431" spans="1:11" x14ac:dyDescent="0.25">
      <c r="A4431" s="126"/>
      <c r="B4431" s="62" t="str">
        <f>IF(ISBLANK(Eintritt!B4430)," ",Eintritt!B4430)</f>
        <v xml:space="preserve"> </v>
      </c>
      <c r="C4431" s="42"/>
      <c r="D4431" s="25"/>
      <c r="E4431" s="25"/>
      <c r="F4431" s="25" t="str">
        <f>IF(ISBLANK(Eintritt!D4430)," ",Eintritt!D4430)</f>
        <v xml:space="preserve"> </v>
      </c>
      <c r="G4431" s="25" t="str">
        <f>IF(ISBLANK(Eintritt!E4430)," ",Eintritt!E4430)</f>
        <v xml:space="preserve"> </v>
      </c>
      <c r="H4431" s="25" t="str">
        <f>IF(ISBLANK(Eintritt!K4430)," ",Eintritt!K4430)</f>
        <v xml:space="preserve"> </v>
      </c>
      <c r="I4431" s="25" t="str">
        <f>IF(ISBLANK(Eintritt!L4430)," ",Eintritt!L4430)</f>
        <v xml:space="preserve"> </v>
      </c>
      <c r="J4431" s="25" t="str">
        <f>IF(ISBLANK(Eintritt!N4430)," ",Eintritt!N4430)</f>
        <v xml:space="preserve"> </v>
      </c>
      <c r="K4431" s="71"/>
    </row>
    <row r="4432" spans="1:11" x14ac:dyDescent="0.25">
      <c r="A4432" s="126"/>
      <c r="B4432" s="62" t="str">
        <f>IF(ISBLANK(Eintritt!B4431)," ",Eintritt!B4431)</f>
        <v xml:space="preserve"> </v>
      </c>
      <c r="C4432" s="42"/>
      <c r="D4432" s="25"/>
      <c r="E4432" s="25"/>
      <c r="F4432" s="25" t="str">
        <f>IF(ISBLANK(Eintritt!D4431)," ",Eintritt!D4431)</f>
        <v xml:space="preserve"> </v>
      </c>
      <c r="G4432" s="25" t="str">
        <f>IF(ISBLANK(Eintritt!E4431)," ",Eintritt!E4431)</f>
        <v xml:space="preserve"> </v>
      </c>
      <c r="H4432" s="25" t="str">
        <f>IF(ISBLANK(Eintritt!K4431)," ",Eintritt!K4431)</f>
        <v xml:space="preserve"> </v>
      </c>
      <c r="I4432" s="25" t="str">
        <f>IF(ISBLANK(Eintritt!L4431)," ",Eintritt!L4431)</f>
        <v xml:space="preserve"> </v>
      </c>
      <c r="J4432" s="25" t="str">
        <f>IF(ISBLANK(Eintritt!N4431)," ",Eintritt!N4431)</f>
        <v xml:space="preserve"> </v>
      </c>
      <c r="K4432" s="71"/>
    </row>
    <row r="4433" spans="1:11" x14ac:dyDescent="0.25">
      <c r="A4433" s="126"/>
      <c r="B4433" s="62" t="str">
        <f>IF(ISBLANK(Eintritt!B4432)," ",Eintritt!B4432)</f>
        <v xml:space="preserve"> </v>
      </c>
      <c r="C4433" s="42"/>
      <c r="D4433" s="25"/>
      <c r="E4433" s="25"/>
      <c r="F4433" s="25" t="str">
        <f>IF(ISBLANK(Eintritt!D4432)," ",Eintritt!D4432)</f>
        <v xml:space="preserve"> </v>
      </c>
      <c r="G4433" s="25" t="str">
        <f>IF(ISBLANK(Eintritt!E4432)," ",Eintritt!E4432)</f>
        <v xml:space="preserve"> </v>
      </c>
      <c r="H4433" s="25" t="str">
        <f>IF(ISBLANK(Eintritt!K4432)," ",Eintritt!K4432)</f>
        <v xml:space="preserve"> </v>
      </c>
      <c r="I4433" s="25" t="str">
        <f>IF(ISBLANK(Eintritt!L4432)," ",Eintritt!L4432)</f>
        <v xml:space="preserve"> </v>
      </c>
      <c r="J4433" s="25" t="str">
        <f>IF(ISBLANK(Eintritt!N4432)," ",Eintritt!N4432)</f>
        <v xml:space="preserve"> </v>
      </c>
      <c r="K4433" s="71"/>
    </row>
    <row r="4434" spans="1:11" x14ac:dyDescent="0.25">
      <c r="A4434" s="126"/>
      <c r="B4434" s="62" t="str">
        <f>IF(ISBLANK(Eintritt!B4433)," ",Eintritt!B4433)</f>
        <v xml:space="preserve"> </v>
      </c>
      <c r="C4434" s="42"/>
      <c r="D4434" s="25"/>
      <c r="E4434" s="25"/>
      <c r="F4434" s="25" t="str">
        <f>IF(ISBLANK(Eintritt!D4433)," ",Eintritt!D4433)</f>
        <v xml:space="preserve"> </v>
      </c>
      <c r="G4434" s="25" t="str">
        <f>IF(ISBLANK(Eintritt!E4433)," ",Eintritt!E4433)</f>
        <v xml:space="preserve"> </v>
      </c>
      <c r="H4434" s="25" t="str">
        <f>IF(ISBLANK(Eintritt!K4433)," ",Eintritt!K4433)</f>
        <v xml:space="preserve"> </v>
      </c>
      <c r="I4434" s="25" t="str">
        <f>IF(ISBLANK(Eintritt!L4433)," ",Eintritt!L4433)</f>
        <v xml:space="preserve"> </v>
      </c>
      <c r="J4434" s="25" t="str">
        <f>IF(ISBLANK(Eintritt!N4433)," ",Eintritt!N4433)</f>
        <v xml:space="preserve"> </v>
      </c>
      <c r="K4434" s="71"/>
    </row>
    <row r="4435" spans="1:11" x14ac:dyDescent="0.25">
      <c r="A4435" s="126"/>
      <c r="B4435" s="62" t="str">
        <f>IF(ISBLANK(Eintritt!B4434)," ",Eintritt!B4434)</f>
        <v xml:space="preserve"> </v>
      </c>
      <c r="C4435" s="42"/>
      <c r="D4435" s="25"/>
      <c r="E4435" s="25"/>
      <c r="F4435" s="25" t="str">
        <f>IF(ISBLANK(Eintritt!D4434)," ",Eintritt!D4434)</f>
        <v xml:space="preserve"> </v>
      </c>
      <c r="G4435" s="25" t="str">
        <f>IF(ISBLANK(Eintritt!E4434)," ",Eintritt!E4434)</f>
        <v xml:space="preserve"> </v>
      </c>
      <c r="H4435" s="25" t="str">
        <f>IF(ISBLANK(Eintritt!K4434)," ",Eintritt!K4434)</f>
        <v xml:space="preserve"> </v>
      </c>
      <c r="I4435" s="25" t="str">
        <f>IF(ISBLANK(Eintritt!L4434)," ",Eintritt!L4434)</f>
        <v xml:space="preserve"> </v>
      </c>
      <c r="J4435" s="25" t="str">
        <f>IF(ISBLANK(Eintritt!N4434)," ",Eintritt!N4434)</f>
        <v xml:space="preserve"> </v>
      </c>
      <c r="K4435" s="71"/>
    </row>
    <row r="4436" spans="1:11" x14ac:dyDescent="0.25">
      <c r="A4436" s="126"/>
      <c r="B4436" s="62" t="str">
        <f>IF(ISBLANK(Eintritt!B4435)," ",Eintritt!B4435)</f>
        <v xml:space="preserve"> </v>
      </c>
      <c r="C4436" s="42"/>
      <c r="D4436" s="25"/>
      <c r="E4436" s="25"/>
      <c r="F4436" s="25" t="str">
        <f>IF(ISBLANK(Eintritt!D4435)," ",Eintritt!D4435)</f>
        <v xml:space="preserve"> </v>
      </c>
      <c r="G4436" s="25" t="str">
        <f>IF(ISBLANK(Eintritt!E4435)," ",Eintritt!E4435)</f>
        <v xml:space="preserve"> </v>
      </c>
      <c r="H4436" s="25" t="str">
        <f>IF(ISBLANK(Eintritt!K4435)," ",Eintritt!K4435)</f>
        <v xml:space="preserve"> </v>
      </c>
      <c r="I4436" s="25" t="str">
        <f>IF(ISBLANK(Eintritt!L4435)," ",Eintritt!L4435)</f>
        <v xml:space="preserve"> </v>
      </c>
      <c r="J4436" s="25" t="str">
        <f>IF(ISBLANK(Eintritt!N4435)," ",Eintritt!N4435)</f>
        <v xml:space="preserve"> </v>
      </c>
      <c r="K4436" s="71"/>
    </row>
    <row r="4437" spans="1:11" x14ac:dyDescent="0.25">
      <c r="A4437" s="126"/>
      <c r="B4437" s="62" t="str">
        <f>IF(ISBLANK(Eintritt!B4436)," ",Eintritt!B4436)</f>
        <v xml:space="preserve"> </v>
      </c>
      <c r="C4437" s="42"/>
      <c r="D4437" s="25"/>
      <c r="E4437" s="25"/>
      <c r="F4437" s="25" t="str">
        <f>IF(ISBLANK(Eintritt!D4436)," ",Eintritt!D4436)</f>
        <v xml:space="preserve"> </v>
      </c>
      <c r="G4437" s="25" t="str">
        <f>IF(ISBLANK(Eintritt!E4436)," ",Eintritt!E4436)</f>
        <v xml:space="preserve"> </v>
      </c>
      <c r="H4437" s="25" t="str">
        <f>IF(ISBLANK(Eintritt!K4436)," ",Eintritt!K4436)</f>
        <v xml:space="preserve"> </v>
      </c>
      <c r="I4437" s="25" t="str">
        <f>IF(ISBLANK(Eintritt!L4436)," ",Eintritt!L4436)</f>
        <v xml:space="preserve"> </v>
      </c>
      <c r="J4437" s="25" t="str">
        <f>IF(ISBLANK(Eintritt!N4436)," ",Eintritt!N4436)</f>
        <v xml:space="preserve"> </v>
      </c>
      <c r="K4437" s="71"/>
    </row>
    <row r="4438" spans="1:11" x14ac:dyDescent="0.25">
      <c r="A4438" s="126"/>
      <c r="B4438" s="62" t="str">
        <f>IF(ISBLANK(Eintritt!B4437)," ",Eintritt!B4437)</f>
        <v xml:space="preserve"> </v>
      </c>
      <c r="C4438" s="42"/>
      <c r="D4438" s="25"/>
      <c r="E4438" s="25"/>
      <c r="F4438" s="25" t="str">
        <f>IF(ISBLANK(Eintritt!D4437)," ",Eintritt!D4437)</f>
        <v xml:space="preserve"> </v>
      </c>
      <c r="G4438" s="25" t="str">
        <f>IF(ISBLANK(Eintritt!E4437)," ",Eintritt!E4437)</f>
        <v xml:space="preserve"> </v>
      </c>
      <c r="H4438" s="25" t="str">
        <f>IF(ISBLANK(Eintritt!K4437)," ",Eintritt!K4437)</f>
        <v xml:space="preserve"> </v>
      </c>
      <c r="I4438" s="25" t="str">
        <f>IF(ISBLANK(Eintritt!L4437)," ",Eintritt!L4437)</f>
        <v xml:space="preserve"> </v>
      </c>
      <c r="J4438" s="25" t="str">
        <f>IF(ISBLANK(Eintritt!N4437)," ",Eintritt!N4437)</f>
        <v xml:space="preserve"> </v>
      </c>
      <c r="K4438" s="71"/>
    </row>
    <row r="4439" spans="1:11" x14ac:dyDescent="0.25">
      <c r="A4439" s="126"/>
      <c r="B4439" s="62" t="str">
        <f>IF(ISBLANK(Eintritt!B4438)," ",Eintritt!B4438)</f>
        <v xml:space="preserve"> </v>
      </c>
      <c r="C4439" s="42"/>
      <c r="D4439" s="25"/>
      <c r="E4439" s="25"/>
      <c r="F4439" s="25" t="str">
        <f>IF(ISBLANK(Eintritt!D4438)," ",Eintritt!D4438)</f>
        <v xml:space="preserve"> </v>
      </c>
      <c r="G4439" s="25" t="str">
        <f>IF(ISBLANK(Eintritt!E4438)," ",Eintritt!E4438)</f>
        <v xml:space="preserve"> </v>
      </c>
      <c r="H4439" s="25" t="str">
        <f>IF(ISBLANK(Eintritt!K4438)," ",Eintritt!K4438)</f>
        <v xml:space="preserve"> </v>
      </c>
      <c r="I4439" s="25" t="str">
        <f>IF(ISBLANK(Eintritt!L4438)," ",Eintritt!L4438)</f>
        <v xml:space="preserve"> </v>
      </c>
      <c r="J4439" s="25" t="str">
        <f>IF(ISBLANK(Eintritt!N4438)," ",Eintritt!N4438)</f>
        <v xml:space="preserve"> </v>
      </c>
      <c r="K4439" s="71"/>
    </row>
    <row r="4440" spans="1:11" x14ac:dyDescent="0.25">
      <c r="A4440" s="126"/>
      <c r="B4440" s="62" t="str">
        <f>IF(ISBLANK(Eintritt!B4439)," ",Eintritt!B4439)</f>
        <v xml:space="preserve"> </v>
      </c>
      <c r="C4440" s="42"/>
      <c r="D4440" s="25"/>
      <c r="E4440" s="25"/>
      <c r="F4440" s="25" t="str">
        <f>IF(ISBLANK(Eintritt!D4439)," ",Eintritt!D4439)</f>
        <v xml:space="preserve"> </v>
      </c>
      <c r="G4440" s="25" t="str">
        <f>IF(ISBLANK(Eintritt!E4439)," ",Eintritt!E4439)</f>
        <v xml:space="preserve"> </v>
      </c>
      <c r="H4440" s="25" t="str">
        <f>IF(ISBLANK(Eintritt!K4439)," ",Eintritt!K4439)</f>
        <v xml:space="preserve"> </v>
      </c>
      <c r="I4440" s="25" t="str">
        <f>IF(ISBLANK(Eintritt!L4439)," ",Eintritt!L4439)</f>
        <v xml:space="preserve"> </v>
      </c>
      <c r="J4440" s="25" t="str">
        <f>IF(ISBLANK(Eintritt!N4439)," ",Eintritt!N4439)</f>
        <v xml:space="preserve"> </v>
      </c>
      <c r="K4440" s="71"/>
    </row>
    <row r="4441" spans="1:11" x14ac:dyDescent="0.25">
      <c r="A4441" s="126"/>
      <c r="B4441" s="62" t="str">
        <f>IF(ISBLANK(Eintritt!B4440)," ",Eintritt!B4440)</f>
        <v xml:space="preserve"> </v>
      </c>
      <c r="C4441" s="42"/>
      <c r="D4441" s="25"/>
      <c r="E4441" s="25"/>
      <c r="F4441" s="25" t="str">
        <f>IF(ISBLANK(Eintritt!D4440)," ",Eintritt!D4440)</f>
        <v xml:space="preserve"> </v>
      </c>
      <c r="G4441" s="25" t="str">
        <f>IF(ISBLANK(Eintritt!E4440)," ",Eintritt!E4440)</f>
        <v xml:space="preserve"> </v>
      </c>
      <c r="H4441" s="25" t="str">
        <f>IF(ISBLANK(Eintritt!K4440)," ",Eintritt!K4440)</f>
        <v xml:space="preserve"> </v>
      </c>
      <c r="I4441" s="25" t="str">
        <f>IF(ISBLANK(Eintritt!L4440)," ",Eintritt!L4440)</f>
        <v xml:space="preserve"> </v>
      </c>
      <c r="J4441" s="25" t="str">
        <f>IF(ISBLANK(Eintritt!N4440)," ",Eintritt!N4440)</f>
        <v xml:space="preserve"> </v>
      </c>
      <c r="K4441" s="71"/>
    </row>
    <row r="4442" spans="1:11" x14ac:dyDescent="0.25">
      <c r="A4442" s="126"/>
      <c r="B4442" s="62" t="str">
        <f>IF(ISBLANK(Eintritt!B4441)," ",Eintritt!B4441)</f>
        <v xml:space="preserve"> </v>
      </c>
      <c r="C4442" s="42"/>
      <c r="D4442" s="25"/>
      <c r="E4442" s="25"/>
      <c r="F4442" s="25" t="str">
        <f>IF(ISBLANK(Eintritt!D4441)," ",Eintritt!D4441)</f>
        <v xml:space="preserve"> </v>
      </c>
      <c r="G4442" s="25" t="str">
        <f>IF(ISBLANK(Eintritt!E4441)," ",Eintritt!E4441)</f>
        <v xml:space="preserve"> </v>
      </c>
      <c r="H4442" s="25" t="str">
        <f>IF(ISBLANK(Eintritt!K4441)," ",Eintritt!K4441)</f>
        <v xml:space="preserve"> </v>
      </c>
      <c r="I4442" s="25" t="str">
        <f>IF(ISBLANK(Eintritt!L4441)," ",Eintritt!L4441)</f>
        <v xml:space="preserve"> </v>
      </c>
      <c r="J4442" s="25" t="str">
        <f>IF(ISBLANK(Eintritt!N4441)," ",Eintritt!N4441)</f>
        <v xml:space="preserve"> </v>
      </c>
      <c r="K4442" s="71"/>
    </row>
    <row r="4443" spans="1:11" x14ac:dyDescent="0.25">
      <c r="A4443" s="126"/>
      <c r="B4443" s="62" t="str">
        <f>IF(ISBLANK(Eintritt!B4442)," ",Eintritt!B4442)</f>
        <v xml:space="preserve"> </v>
      </c>
      <c r="C4443" s="42"/>
      <c r="D4443" s="25"/>
      <c r="E4443" s="25"/>
      <c r="F4443" s="25" t="str">
        <f>IF(ISBLANK(Eintritt!D4442)," ",Eintritt!D4442)</f>
        <v xml:space="preserve"> </v>
      </c>
      <c r="G4443" s="25" t="str">
        <f>IF(ISBLANK(Eintritt!E4442)," ",Eintritt!E4442)</f>
        <v xml:space="preserve"> </v>
      </c>
      <c r="H4443" s="25" t="str">
        <f>IF(ISBLANK(Eintritt!K4442)," ",Eintritt!K4442)</f>
        <v xml:space="preserve"> </v>
      </c>
      <c r="I4443" s="25" t="str">
        <f>IF(ISBLANK(Eintritt!L4442)," ",Eintritt!L4442)</f>
        <v xml:space="preserve"> </v>
      </c>
      <c r="J4443" s="25" t="str">
        <f>IF(ISBLANK(Eintritt!N4442)," ",Eintritt!N4442)</f>
        <v xml:space="preserve"> </v>
      </c>
      <c r="K4443" s="71"/>
    </row>
    <row r="4444" spans="1:11" x14ac:dyDescent="0.25">
      <c r="A4444" s="126"/>
      <c r="B4444" s="62" t="str">
        <f>IF(ISBLANK(Eintritt!B4443)," ",Eintritt!B4443)</f>
        <v xml:space="preserve"> </v>
      </c>
      <c r="C4444" s="42"/>
      <c r="D4444" s="25"/>
      <c r="E4444" s="25"/>
      <c r="F4444" s="25" t="str">
        <f>IF(ISBLANK(Eintritt!D4443)," ",Eintritt!D4443)</f>
        <v xml:space="preserve"> </v>
      </c>
      <c r="G4444" s="25" t="str">
        <f>IF(ISBLANK(Eintritt!E4443)," ",Eintritt!E4443)</f>
        <v xml:space="preserve"> </v>
      </c>
      <c r="H4444" s="25" t="str">
        <f>IF(ISBLANK(Eintritt!K4443)," ",Eintritt!K4443)</f>
        <v xml:space="preserve"> </v>
      </c>
      <c r="I4444" s="25" t="str">
        <f>IF(ISBLANK(Eintritt!L4443)," ",Eintritt!L4443)</f>
        <v xml:space="preserve"> </v>
      </c>
      <c r="J4444" s="25" t="str">
        <f>IF(ISBLANK(Eintritt!N4443)," ",Eintritt!N4443)</f>
        <v xml:space="preserve"> </v>
      </c>
      <c r="K4444" s="71"/>
    </row>
    <row r="4445" spans="1:11" x14ac:dyDescent="0.25">
      <c r="A4445" s="126"/>
      <c r="B4445" s="62" t="str">
        <f>IF(ISBLANK(Eintritt!B4444)," ",Eintritt!B4444)</f>
        <v xml:space="preserve"> </v>
      </c>
      <c r="C4445" s="42"/>
      <c r="D4445" s="25"/>
      <c r="E4445" s="25"/>
      <c r="F4445" s="25" t="str">
        <f>IF(ISBLANK(Eintritt!D4444)," ",Eintritt!D4444)</f>
        <v xml:space="preserve"> </v>
      </c>
      <c r="G4445" s="25" t="str">
        <f>IF(ISBLANK(Eintritt!E4444)," ",Eintritt!E4444)</f>
        <v xml:space="preserve"> </v>
      </c>
      <c r="H4445" s="25" t="str">
        <f>IF(ISBLANK(Eintritt!K4444)," ",Eintritt!K4444)</f>
        <v xml:space="preserve"> </v>
      </c>
      <c r="I4445" s="25" t="str">
        <f>IF(ISBLANK(Eintritt!L4444)," ",Eintritt!L4444)</f>
        <v xml:space="preserve"> </v>
      </c>
      <c r="J4445" s="25" t="str">
        <f>IF(ISBLANK(Eintritt!N4444)," ",Eintritt!N4444)</f>
        <v xml:space="preserve"> </v>
      </c>
      <c r="K4445" s="71"/>
    </row>
    <row r="4446" spans="1:11" x14ac:dyDescent="0.25">
      <c r="A4446" s="126"/>
      <c r="B4446" s="62" t="str">
        <f>IF(ISBLANK(Eintritt!B4445)," ",Eintritt!B4445)</f>
        <v xml:space="preserve"> </v>
      </c>
      <c r="C4446" s="42"/>
      <c r="D4446" s="25"/>
      <c r="E4446" s="25"/>
      <c r="F4446" s="25" t="str">
        <f>IF(ISBLANK(Eintritt!D4445)," ",Eintritt!D4445)</f>
        <v xml:space="preserve"> </v>
      </c>
      <c r="G4446" s="25" t="str">
        <f>IF(ISBLANK(Eintritt!E4445)," ",Eintritt!E4445)</f>
        <v xml:space="preserve"> </v>
      </c>
      <c r="H4446" s="25" t="str">
        <f>IF(ISBLANK(Eintritt!K4445)," ",Eintritt!K4445)</f>
        <v xml:space="preserve"> </v>
      </c>
      <c r="I4446" s="25" t="str">
        <f>IF(ISBLANK(Eintritt!L4445)," ",Eintritt!L4445)</f>
        <v xml:space="preserve"> </v>
      </c>
      <c r="J4446" s="25" t="str">
        <f>IF(ISBLANK(Eintritt!N4445)," ",Eintritt!N4445)</f>
        <v xml:space="preserve"> </v>
      </c>
      <c r="K4446" s="71"/>
    </row>
    <row r="4447" spans="1:11" x14ac:dyDescent="0.25">
      <c r="A4447" s="126"/>
      <c r="B4447" s="62" t="str">
        <f>IF(ISBLANK(Eintritt!B4446)," ",Eintritt!B4446)</f>
        <v xml:space="preserve"> </v>
      </c>
      <c r="C4447" s="42"/>
      <c r="D4447" s="25"/>
      <c r="E4447" s="25"/>
      <c r="F4447" s="25" t="str">
        <f>IF(ISBLANK(Eintritt!D4446)," ",Eintritt!D4446)</f>
        <v xml:space="preserve"> </v>
      </c>
      <c r="G4447" s="25" t="str">
        <f>IF(ISBLANK(Eintritt!E4446)," ",Eintritt!E4446)</f>
        <v xml:space="preserve"> </v>
      </c>
      <c r="H4447" s="25" t="str">
        <f>IF(ISBLANK(Eintritt!K4446)," ",Eintritt!K4446)</f>
        <v xml:space="preserve"> </v>
      </c>
      <c r="I4447" s="25" t="str">
        <f>IF(ISBLANK(Eintritt!L4446)," ",Eintritt!L4446)</f>
        <v xml:space="preserve"> </v>
      </c>
      <c r="J4447" s="25" t="str">
        <f>IF(ISBLANK(Eintritt!N4446)," ",Eintritt!N4446)</f>
        <v xml:space="preserve"> </v>
      </c>
      <c r="K4447" s="71"/>
    </row>
    <row r="4448" spans="1:11" x14ac:dyDescent="0.25">
      <c r="A4448" s="126"/>
      <c r="B4448" s="62" t="str">
        <f>IF(ISBLANK(Eintritt!B4447)," ",Eintritt!B4447)</f>
        <v xml:space="preserve"> </v>
      </c>
      <c r="C4448" s="42"/>
      <c r="D4448" s="25"/>
      <c r="E4448" s="25"/>
      <c r="F4448" s="25" t="str">
        <f>IF(ISBLANK(Eintritt!D4447)," ",Eintritt!D4447)</f>
        <v xml:space="preserve"> </v>
      </c>
      <c r="G4448" s="25" t="str">
        <f>IF(ISBLANK(Eintritt!E4447)," ",Eintritt!E4447)</f>
        <v xml:space="preserve"> </v>
      </c>
      <c r="H4448" s="25" t="str">
        <f>IF(ISBLANK(Eintritt!K4447)," ",Eintritt!K4447)</f>
        <v xml:space="preserve"> </v>
      </c>
      <c r="I4448" s="25" t="str">
        <f>IF(ISBLANK(Eintritt!L4447)," ",Eintritt!L4447)</f>
        <v xml:space="preserve"> </v>
      </c>
      <c r="J4448" s="25" t="str">
        <f>IF(ISBLANK(Eintritt!N4447)," ",Eintritt!N4447)</f>
        <v xml:space="preserve"> </v>
      </c>
      <c r="K4448" s="71"/>
    </row>
    <row r="4449" spans="1:11" x14ac:dyDescent="0.25">
      <c r="A4449" s="126"/>
      <c r="B4449" s="62" t="str">
        <f>IF(ISBLANK(Eintritt!B4448)," ",Eintritt!B4448)</f>
        <v xml:space="preserve"> </v>
      </c>
      <c r="C4449" s="42"/>
      <c r="D4449" s="25"/>
      <c r="E4449" s="25"/>
      <c r="F4449" s="25" t="str">
        <f>IF(ISBLANK(Eintritt!D4448)," ",Eintritt!D4448)</f>
        <v xml:space="preserve"> </v>
      </c>
      <c r="G4449" s="25" t="str">
        <f>IF(ISBLANK(Eintritt!E4448)," ",Eintritt!E4448)</f>
        <v xml:space="preserve"> </v>
      </c>
      <c r="H4449" s="25" t="str">
        <f>IF(ISBLANK(Eintritt!K4448)," ",Eintritt!K4448)</f>
        <v xml:space="preserve"> </v>
      </c>
      <c r="I4449" s="25" t="str">
        <f>IF(ISBLANK(Eintritt!L4448)," ",Eintritt!L4448)</f>
        <v xml:space="preserve"> </v>
      </c>
      <c r="J4449" s="25" t="str">
        <f>IF(ISBLANK(Eintritt!N4448)," ",Eintritt!N4448)</f>
        <v xml:space="preserve"> </v>
      </c>
      <c r="K4449" s="71"/>
    </row>
    <row r="4450" spans="1:11" x14ac:dyDescent="0.25">
      <c r="A4450" s="126"/>
      <c r="B4450" s="62" t="str">
        <f>IF(ISBLANK(Eintritt!B4449)," ",Eintritt!B4449)</f>
        <v xml:space="preserve"> </v>
      </c>
      <c r="C4450" s="42"/>
      <c r="D4450" s="25"/>
      <c r="E4450" s="25"/>
      <c r="F4450" s="25" t="str">
        <f>IF(ISBLANK(Eintritt!D4449)," ",Eintritt!D4449)</f>
        <v xml:space="preserve"> </v>
      </c>
      <c r="G4450" s="25" t="str">
        <f>IF(ISBLANK(Eintritt!E4449)," ",Eintritt!E4449)</f>
        <v xml:space="preserve"> </v>
      </c>
      <c r="H4450" s="25" t="str">
        <f>IF(ISBLANK(Eintritt!K4449)," ",Eintritt!K4449)</f>
        <v xml:space="preserve"> </v>
      </c>
      <c r="I4450" s="25" t="str">
        <f>IF(ISBLANK(Eintritt!L4449)," ",Eintritt!L4449)</f>
        <v xml:space="preserve"> </v>
      </c>
      <c r="J4450" s="25" t="str">
        <f>IF(ISBLANK(Eintritt!N4449)," ",Eintritt!N4449)</f>
        <v xml:space="preserve"> </v>
      </c>
      <c r="K4450" s="71"/>
    </row>
    <row r="4451" spans="1:11" x14ac:dyDescent="0.25">
      <c r="A4451" s="126"/>
      <c r="B4451" s="62" t="str">
        <f>IF(ISBLANK(Eintritt!B4450)," ",Eintritt!B4450)</f>
        <v xml:space="preserve"> </v>
      </c>
      <c r="C4451" s="42"/>
      <c r="D4451" s="25"/>
      <c r="E4451" s="25"/>
      <c r="F4451" s="25" t="str">
        <f>IF(ISBLANK(Eintritt!D4450)," ",Eintritt!D4450)</f>
        <v xml:space="preserve"> </v>
      </c>
      <c r="G4451" s="25" t="str">
        <f>IF(ISBLANK(Eintritt!E4450)," ",Eintritt!E4450)</f>
        <v xml:space="preserve"> </v>
      </c>
      <c r="H4451" s="25" t="str">
        <f>IF(ISBLANK(Eintritt!K4450)," ",Eintritt!K4450)</f>
        <v xml:space="preserve"> </v>
      </c>
      <c r="I4451" s="25" t="str">
        <f>IF(ISBLANK(Eintritt!L4450)," ",Eintritt!L4450)</f>
        <v xml:space="preserve"> </v>
      </c>
      <c r="J4451" s="25" t="str">
        <f>IF(ISBLANK(Eintritt!N4450)," ",Eintritt!N4450)</f>
        <v xml:space="preserve"> </v>
      </c>
      <c r="K4451" s="71"/>
    </row>
    <row r="4452" spans="1:11" x14ac:dyDescent="0.25">
      <c r="A4452" s="126"/>
      <c r="B4452" s="62" t="str">
        <f>IF(ISBLANK(Eintritt!B4451)," ",Eintritt!B4451)</f>
        <v xml:space="preserve"> </v>
      </c>
      <c r="C4452" s="42"/>
      <c r="D4452" s="25"/>
      <c r="E4452" s="25"/>
      <c r="F4452" s="25" t="str">
        <f>IF(ISBLANK(Eintritt!D4451)," ",Eintritt!D4451)</f>
        <v xml:space="preserve"> </v>
      </c>
      <c r="G4452" s="25" t="str">
        <f>IF(ISBLANK(Eintritt!E4451)," ",Eintritt!E4451)</f>
        <v xml:space="preserve"> </v>
      </c>
      <c r="H4452" s="25" t="str">
        <f>IF(ISBLANK(Eintritt!K4451)," ",Eintritt!K4451)</f>
        <v xml:space="preserve"> </v>
      </c>
      <c r="I4452" s="25" t="str">
        <f>IF(ISBLANK(Eintritt!L4451)," ",Eintritt!L4451)</f>
        <v xml:space="preserve"> </v>
      </c>
      <c r="J4452" s="25" t="str">
        <f>IF(ISBLANK(Eintritt!N4451)," ",Eintritt!N4451)</f>
        <v xml:space="preserve"> </v>
      </c>
      <c r="K4452" s="71"/>
    </row>
    <row r="4453" spans="1:11" x14ac:dyDescent="0.25">
      <c r="A4453" s="126"/>
      <c r="B4453" s="62" t="str">
        <f>IF(ISBLANK(Eintritt!B4452)," ",Eintritt!B4452)</f>
        <v xml:space="preserve"> </v>
      </c>
      <c r="C4453" s="42"/>
      <c r="D4453" s="25"/>
      <c r="E4453" s="25"/>
      <c r="F4453" s="25" t="str">
        <f>IF(ISBLANK(Eintritt!D4452)," ",Eintritt!D4452)</f>
        <v xml:space="preserve"> </v>
      </c>
      <c r="G4453" s="25" t="str">
        <f>IF(ISBLANK(Eintritt!E4452)," ",Eintritt!E4452)</f>
        <v xml:space="preserve"> </v>
      </c>
      <c r="H4453" s="25" t="str">
        <f>IF(ISBLANK(Eintritt!K4452)," ",Eintritt!K4452)</f>
        <v xml:space="preserve"> </v>
      </c>
      <c r="I4453" s="25" t="str">
        <f>IF(ISBLANK(Eintritt!L4452)," ",Eintritt!L4452)</f>
        <v xml:space="preserve"> </v>
      </c>
      <c r="J4453" s="25" t="str">
        <f>IF(ISBLANK(Eintritt!N4452)," ",Eintritt!N4452)</f>
        <v xml:space="preserve"> </v>
      </c>
      <c r="K4453" s="71"/>
    </row>
    <row r="4454" spans="1:11" x14ac:dyDescent="0.25">
      <c r="A4454" s="126"/>
      <c r="B4454" s="62" t="str">
        <f>IF(ISBLANK(Eintritt!B4453)," ",Eintritt!B4453)</f>
        <v xml:space="preserve"> </v>
      </c>
      <c r="C4454" s="42"/>
      <c r="D4454" s="25"/>
      <c r="E4454" s="25"/>
      <c r="F4454" s="25" t="str">
        <f>IF(ISBLANK(Eintritt!D4453)," ",Eintritt!D4453)</f>
        <v xml:space="preserve"> </v>
      </c>
      <c r="G4454" s="25" t="str">
        <f>IF(ISBLANK(Eintritt!E4453)," ",Eintritt!E4453)</f>
        <v xml:space="preserve"> </v>
      </c>
      <c r="H4454" s="25" t="str">
        <f>IF(ISBLANK(Eintritt!K4453)," ",Eintritt!K4453)</f>
        <v xml:space="preserve"> </v>
      </c>
      <c r="I4454" s="25" t="str">
        <f>IF(ISBLANK(Eintritt!L4453)," ",Eintritt!L4453)</f>
        <v xml:space="preserve"> </v>
      </c>
      <c r="J4454" s="25" t="str">
        <f>IF(ISBLANK(Eintritt!N4453)," ",Eintritt!N4453)</f>
        <v xml:space="preserve"> </v>
      </c>
      <c r="K4454" s="71"/>
    </row>
    <row r="4455" spans="1:11" x14ac:dyDescent="0.25">
      <c r="A4455" s="126"/>
      <c r="B4455" s="62" t="str">
        <f>IF(ISBLANK(Eintritt!B4454)," ",Eintritt!B4454)</f>
        <v xml:space="preserve"> </v>
      </c>
      <c r="C4455" s="42"/>
      <c r="D4455" s="25"/>
      <c r="E4455" s="25"/>
      <c r="F4455" s="25" t="str">
        <f>IF(ISBLANK(Eintritt!D4454)," ",Eintritt!D4454)</f>
        <v xml:space="preserve"> </v>
      </c>
      <c r="G4455" s="25" t="str">
        <f>IF(ISBLANK(Eintritt!E4454)," ",Eintritt!E4454)</f>
        <v xml:space="preserve"> </v>
      </c>
      <c r="H4455" s="25" t="str">
        <f>IF(ISBLANK(Eintritt!K4454)," ",Eintritt!K4454)</f>
        <v xml:space="preserve"> </v>
      </c>
      <c r="I4455" s="25" t="str">
        <f>IF(ISBLANK(Eintritt!L4454)," ",Eintritt!L4454)</f>
        <v xml:space="preserve"> </v>
      </c>
      <c r="J4455" s="25" t="str">
        <f>IF(ISBLANK(Eintritt!N4454)," ",Eintritt!N4454)</f>
        <v xml:space="preserve"> </v>
      </c>
      <c r="K4455" s="71"/>
    </row>
    <row r="4456" spans="1:11" x14ac:dyDescent="0.25">
      <c r="A4456" s="126"/>
      <c r="B4456" s="62" t="str">
        <f>IF(ISBLANK(Eintritt!B4455)," ",Eintritt!B4455)</f>
        <v xml:space="preserve"> </v>
      </c>
      <c r="C4456" s="42"/>
      <c r="D4456" s="25"/>
      <c r="E4456" s="25"/>
      <c r="F4456" s="25" t="str">
        <f>IF(ISBLANK(Eintritt!D4455)," ",Eintritt!D4455)</f>
        <v xml:space="preserve"> </v>
      </c>
      <c r="G4456" s="25" t="str">
        <f>IF(ISBLANK(Eintritt!E4455)," ",Eintritt!E4455)</f>
        <v xml:space="preserve"> </v>
      </c>
      <c r="H4456" s="25" t="str">
        <f>IF(ISBLANK(Eintritt!K4455)," ",Eintritt!K4455)</f>
        <v xml:space="preserve"> </v>
      </c>
      <c r="I4456" s="25" t="str">
        <f>IF(ISBLANK(Eintritt!L4455)," ",Eintritt!L4455)</f>
        <v xml:space="preserve"> </v>
      </c>
      <c r="J4456" s="25" t="str">
        <f>IF(ISBLANK(Eintritt!N4455)," ",Eintritt!N4455)</f>
        <v xml:space="preserve"> </v>
      </c>
      <c r="K4456" s="71"/>
    </row>
    <row r="4457" spans="1:11" x14ac:dyDescent="0.25">
      <c r="A4457" s="126"/>
      <c r="B4457" s="62" t="str">
        <f>IF(ISBLANK(Eintritt!B4456)," ",Eintritt!B4456)</f>
        <v xml:space="preserve"> </v>
      </c>
      <c r="C4457" s="42"/>
      <c r="D4457" s="25"/>
      <c r="E4457" s="25"/>
      <c r="F4457" s="25" t="str">
        <f>IF(ISBLANK(Eintritt!D4456)," ",Eintritt!D4456)</f>
        <v xml:space="preserve"> </v>
      </c>
      <c r="G4457" s="25" t="str">
        <f>IF(ISBLANK(Eintritt!E4456)," ",Eintritt!E4456)</f>
        <v xml:space="preserve"> </v>
      </c>
      <c r="H4457" s="25" t="str">
        <f>IF(ISBLANK(Eintritt!K4456)," ",Eintritt!K4456)</f>
        <v xml:space="preserve"> </v>
      </c>
      <c r="I4457" s="25" t="str">
        <f>IF(ISBLANK(Eintritt!L4456)," ",Eintritt!L4456)</f>
        <v xml:space="preserve"> </v>
      </c>
      <c r="J4457" s="25" t="str">
        <f>IF(ISBLANK(Eintritt!N4456)," ",Eintritt!N4456)</f>
        <v xml:space="preserve"> </v>
      </c>
      <c r="K4457" s="71"/>
    </row>
    <row r="4458" spans="1:11" x14ac:dyDescent="0.25">
      <c r="A4458" s="126"/>
      <c r="B4458" s="62" t="str">
        <f>IF(ISBLANK(Eintritt!B4457)," ",Eintritt!B4457)</f>
        <v xml:space="preserve"> </v>
      </c>
      <c r="C4458" s="42"/>
      <c r="D4458" s="25"/>
      <c r="E4458" s="25"/>
      <c r="F4458" s="25" t="str">
        <f>IF(ISBLANK(Eintritt!D4457)," ",Eintritt!D4457)</f>
        <v xml:space="preserve"> </v>
      </c>
      <c r="G4458" s="25" t="str">
        <f>IF(ISBLANK(Eintritt!E4457)," ",Eintritt!E4457)</f>
        <v xml:space="preserve"> </v>
      </c>
      <c r="H4458" s="25" t="str">
        <f>IF(ISBLANK(Eintritt!K4457)," ",Eintritt!K4457)</f>
        <v xml:space="preserve"> </v>
      </c>
      <c r="I4458" s="25" t="str">
        <f>IF(ISBLANK(Eintritt!L4457)," ",Eintritt!L4457)</f>
        <v xml:space="preserve"> </v>
      </c>
      <c r="J4458" s="25" t="str">
        <f>IF(ISBLANK(Eintritt!N4457)," ",Eintritt!N4457)</f>
        <v xml:space="preserve"> </v>
      </c>
      <c r="K4458" s="71"/>
    </row>
    <row r="4459" spans="1:11" x14ac:dyDescent="0.25">
      <c r="A4459" s="126"/>
      <c r="B4459" s="62" t="str">
        <f>IF(ISBLANK(Eintritt!B4458)," ",Eintritt!B4458)</f>
        <v xml:space="preserve"> </v>
      </c>
      <c r="C4459" s="42"/>
      <c r="D4459" s="25"/>
      <c r="E4459" s="25"/>
      <c r="F4459" s="25" t="str">
        <f>IF(ISBLANK(Eintritt!D4458)," ",Eintritt!D4458)</f>
        <v xml:space="preserve"> </v>
      </c>
      <c r="G4459" s="25" t="str">
        <f>IF(ISBLANK(Eintritt!E4458)," ",Eintritt!E4458)</f>
        <v xml:space="preserve"> </v>
      </c>
      <c r="H4459" s="25" t="str">
        <f>IF(ISBLANK(Eintritt!K4458)," ",Eintritt!K4458)</f>
        <v xml:space="preserve"> </v>
      </c>
      <c r="I4459" s="25" t="str">
        <f>IF(ISBLANK(Eintritt!L4458)," ",Eintritt!L4458)</f>
        <v xml:space="preserve"> </v>
      </c>
      <c r="J4459" s="25" t="str">
        <f>IF(ISBLANK(Eintritt!N4458)," ",Eintritt!N4458)</f>
        <v xml:space="preserve"> </v>
      </c>
      <c r="K4459" s="71"/>
    </row>
    <row r="4460" spans="1:11" x14ac:dyDescent="0.25">
      <c r="A4460" s="126"/>
      <c r="B4460" s="62" t="str">
        <f>IF(ISBLANK(Eintritt!B4459)," ",Eintritt!B4459)</f>
        <v xml:space="preserve"> </v>
      </c>
      <c r="C4460" s="42"/>
      <c r="D4460" s="25"/>
      <c r="E4460" s="25"/>
      <c r="F4460" s="25" t="str">
        <f>IF(ISBLANK(Eintritt!D4459)," ",Eintritt!D4459)</f>
        <v xml:space="preserve"> </v>
      </c>
      <c r="G4460" s="25" t="str">
        <f>IF(ISBLANK(Eintritt!E4459)," ",Eintritt!E4459)</f>
        <v xml:space="preserve"> </v>
      </c>
      <c r="H4460" s="25" t="str">
        <f>IF(ISBLANK(Eintritt!K4459)," ",Eintritt!K4459)</f>
        <v xml:space="preserve"> </v>
      </c>
      <c r="I4460" s="25" t="str">
        <f>IF(ISBLANK(Eintritt!L4459)," ",Eintritt!L4459)</f>
        <v xml:space="preserve"> </v>
      </c>
      <c r="J4460" s="25" t="str">
        <f>IF(ISBLANK(Eintritt!N4459)," ",Eintritt!N4459)</f>
        <v xml:space="preserve"> </v>
      </c>
      <c r="K4460" s="71"/>
    </row>
    <row r="4461" spans="1:11" x14ac:dyDescent="0.25">
      <c r="A4461" s="126"/>
      <c r="B4461" s="62" t="str">
        <f>IF(ISBLANK(Eintritt!B4460)," ",Eintritt!B4460)</f>
        <v xml:space="preserve"> </v>
      </c>
      <c r="C4461" s="42"/>
      <c r="D4461" s="25"/>
      <c r="E4461" s="25"/>
      <c r="F4461" s="25" t="str">
        <f>IF(ISBLANK(Eintritt!D4460)," ",Eintritt!D4460)</f>
        <v xml:space="preserve"> </v>
      </c>
      <c r="G4461" s="25" t="str">
        <f>IF(ISBLANK(Eintritt!E4460)," ",Eintritt!E4460)</f>
        <v xml:space="preserve"> </v>
      </c>
      <c r="H4461" s="25" t="str">
        <f>IF(ISBLANK(Eintritt!K4460)," ",Eintritt!K4460)</f>
        <v xml:space="preserve"> </v>
      </c>
      <c r="I4461" s="25" t="str">
        <f>IF(ISBLANK(Eintritt!L4460)," ",Eintritt!L4460)</f>
        <v xml:space="preserve"> </v>
      </c>
      <c r="J4461" s="25" t="str">
        <f>IF(ISBLANK(Eintritt!N4460)," ",Eintritt!N4460)</f>
        <v xml:space="preserve"> </v>
      </c>
      <c r="K4461" s="71"/>
    </row>
    <row r="4462" spans="1:11" x14ac:dyDescent="0.25">
      <c r="A4462" s="126"/>
      <c r="B4462" s="62" t="str">
        <f>IF(ISBLANK(Eintritt!B4461)," ",Eintritt!B4461)</f>
        <v xml:space="preserve"> </v>
      </c>
      <c r="C4462" s="42"/>
      <c r="D4462" s="25"/>
      <c r="E4462" s="25"/>
      <c r="F4462" s="25" t="str">
        <f>IF(ISBLANK(Eintritt!D4461)," ",Eintritt!D4461)</f>
        <v xml:space="preserve"> </v>
      </c>
      <c r="G4462" s="25" t="str">
        <f>IF(ISBLANK(Eintritt!E4461)," ",Eintritt!E4461)</f>
        <v xml:space="preserve"> </v>
      </c>
      <c r="H4462" s="25" t="str">
        <f>IF(ISBLANK(Eintritt!K4461)," ",Eintritt!K4461)</f>
        <v xml:space="preserve"> </v>
      </c>
      <c r="I4462" s="25" t="str">
        <f>IF(ISBLANK(Eintritt!L4461)," ",Eintritt!L4461)</f>
        <v xml:space="preserve"> </v>
      </c>
      <c r="J4462" s="25" t="str">
        <f>IF(ISBLANK(Eintritt!N4461)," ",Eintritt!N4461)</f>
        <v xml:space="preserve"> </v>
      </c>
      <c r="K4462" s="71"/>
    </row>
    <row r="4463" spans="1:11" x14ac:dyDescent="0.25">
      <c r="A4463" s="126"/>
      <c r="B4463" s="62" t="str">
        <f>IF(ISBLANK(Eintritt!B4462)," ",Eintritt!B4462)</f>
        <v xml:space="preserve"> </v>
      </c>
      <c r="C4463" s="42"/>
      <c r="D4463" s="25"/>
      <c r="E4463" s="25"/>
      <c r="F4463" s="25" t="str">
        <f>IF(ISBLANK(Eintritt!D4462)," ",Eintritt!D4462)</f>
        <v xml:space="preserve"> </v>
      </c>
      <c r="G4463" s="25" t="str">
        <f>IF(ISBLANK(Eintritt!E4462)," ",Eintritt!E4462)</f>
        <v xml:space="preserve"> </v>
      </c>
      <c r="H4463" s="25" t="str">
        <f>IF(ISBLANK(Eintritt!K4462)," ",Eintritt!K4462)</f>
        <v xml:space="preserve"> </v>
      </c>
      <c r="I4463" s="25" t="str">
        <f>IF(ISBLANK(Eintritt!L4462)," ",Eintritt!L4462)</f>
        <v xml:space="preserve"> </v>
      </c>
      <c r="J4463" s="25" t="str">
        <f>IF(ISBLANK(Eintritt!N4462)," ",Eintritt!N4462)</f>
        <v xml:space="preserve"> </v>
      </c>
      <c r="K4463" s="71"/>
    </row>
    <row r="4464" spans="1:11" x14ac:dyDescent="0.25">
      <c r="A4464" s="126"/>
      <c r="B4464" s="62" t="str">
        <f>IF(ISBLANK(Eintritt!B4463)," ",Eintritt!B4463)</f>
        <v xml:space="preserve"> </v>
      </c>
      <c r="C4464" s="42"/>
      <c r="D4464" s="25"/>
      <c r="E4464" s="25"/>
      <c r="F4464" s="25" t="str">
        <f>IF(ISBLANK(Eintritt!D4463)," ",Eintritt!D4463)</f>
        <v xml:space="preserve"> </v>
      </c>
      <c r="G4464" s="25" t="str">
        <f>IF(ISBLANK(Eintritt!E4463)," ",Eintritt!E4463)</f>
        <v xml:space="preserve"> </v>
      </c>
      <c r="H4464" s="25" t="str">
        <f>IF(ISBLANK(Eintritt!K4463)," ",Eintritt!K4463)</f>
        <v xml:space="preserve"> </v>
      </c>
      <c r="I4464" s="25" t="str">
        <f>IF(ISBLANK(Eintritt!L4463)," ",Eintritt!L4463)</f>
        <v xml:space="preserve"> </v>
      </c>
      <c r="J4464" s="25" t="str">
        <f>IF(ISBLANK(Eintritt!N4463)," ",Eintritt!N4463)</f>
        <v xml:space="preserve"> </v>
      </c>
      <c r="K4464" s="71"/>
    </row>
    <row r="4465" spans="1:11" x14ac:dyDescent="0.25">
      <c r="A4465" s="126"/>
      <c r="B4465" s="62" t="str">
        <f>IF(ISBLANK(Eintritt!B4464)," ",Eintritt!B4464)</f>
        <v xml:space="preserve"> </v>
      </c>
      <c r="C4465" s="42"/>
      <c r="D4465" s="25"/>
      <c r="E4465" s="25"/>
      <c r="F4465" s="25" t="str">
        <f>IF(ISBLANK(Eintritt!D4464)," ",Eintritt!D4464)</f>
        <v xml:space="preserve"> </v>
      </c>
      <c r="G4465" s="25" t="str">
        <f>IF(ISBLANK(Eintritt!E4464)," ",Eintritt!E4464)</f>
        <v xml:space="preserve"> </v>
      </c>
      <c r="H4465" s="25" t="str">
        <f>IF(ISBLANK(Eintritt!K4464)," ",Eintritt!K4464)</f>
        <v xml:space="preserve"> </v>
      </c>
      <c r="I4465" s="25" t="str">
        <f>IF(ISBLANK(Eintritt!L4464)," ",Eintritt!L4464)</f>
        <v xml:space="preserve"> </v>
      </c>
      <c r="J4465" s="25" t="str">
        <f>IF(ISBLANK(Eintritt!N4464)," ",Eintritt!N4464)</f>
        <v xml:space="preserve"> </v>
      </c>
      <c r="K4465" s="71"/>
    </row>
    <row r="4466" spans="1:11" x14ac:dyDescent="0.25">
      <c r="A4466" s="126"/>
      <c r="B4466" s="62" t="str">
        <f>IF(ISBLANK(Eintritt!B4465)," ",Eintritt!B4465)</f>
        <v xml:space="preserve"> </v>
      </c>
      <c r="C4466" s="42"/>
      <c r="D4466" s="25"/>
      <c r="E4466" s="25"/>
      <c r="F4466" s="25" t="str">
        <f>IF(ISBLANK(Eintritt!D4465)," ",Eintritt!D4465)</f>
        <v xml:space="preserve"> </v>
      </c>
      <c r="G4466" s="25" t="str">
        <f>IF(ISBLANK(Eintritt!E4465)," ",Eintritt!E4465)</f>
        <v xml:space="preserve"> </v>
      </c>
      <c r="H4466" s="25" t="str">
        <f>IF(ISBLANK(Eintritt!K4465)," ",Eintritt!K4465)</f>
        <v xml:space="preserve"> </v>
      </c>
      <c r="I4466" s="25" t="str">
        <f>IF(ISBLANK(Eintritt!L4465)," ",Eintritt!L4465)</f>
        <v xml:space="preserve"> </v>
      </c>
      <c r="J4466" s="25" t="str">
        <f>IF(ISBLANK(Eintritt!N4465)," ",Eintritt!N4465)</f>
        <v xml:space="preserve"> </v>
      </c>
      <c r="K4466" s="71"/>
    </row>
    <row r="4467" spans="1:11" x14ac:dyDescent="0.25">
      <c r="A4467" s="126"/>
      <c r="B4467" s="62" t="str">
        <f>IF(ISBLANK(Eintritt!B4466)," ",Eintritt!B4466)</f>
        <v xml:space="preserve"> </v>
      </c>
      <c r="C4467" s="42"/>
      <c r="D4467" s="25"/>
      <c r="E4467" s="25"/>
      <c r="F4467" s="25" t="str">
        <f>IF(ISBLANK(Eintritt!D4466)," ",Eintritt!D4466)</f>
        <v xml:space="preserve"> </v>
      </c>
      <c r="G4467" s="25" t="str">
        <f>IF(ISBLANK(Eintritt!E4466)," ",Eintritt!E4466)</f>
        <v xml:space="preserve"> </v>
      </c>
      <c r="H4467" s="25" t="str">
        <f>IF(ISBLANK(Eintritt!K4466)," ",Eintritt!K4466)</f>
        <v xml:space="preserve"> </v>
      </c>
      <c r="I4467" s="25" t="str">
        <f>IF(ISBLANK(Eintritt!L4466)," ",Eintritt!L4466)</f>
        <v xml:space="preserve"> </v>
      </c>
      <c r="J4467" s="25" t="str">
        <f>IF(ISBLANK(Eintritt!N4466)," ",Eintritt!N4466)</f>
        <v xml:space="preserve"> </v>
      </c>
      <c r="K4467" s="71"/>
    </row>
    <row r="4468" spans="1:11" x14ac:dyDescent="0.25">
      <c r="A4468" s="126"/>
      <c r="B4468" s="62" t="str">
        <f>IF(ISBLANK(Eintritt!B4467)," ",Eintritt!B4467)</f>
        <v xml:space="preserve"> </v>
      </c>
      <c r="C4468" s="42"/>
      <c r="D4468" s="25"/>
      <c r="E4468" s="25"/>
      <c r="F4468" s="25" t="str">
        <f>IF(ISBLANK(Eintritt!D4467)," ",Eintritt!D4467)</f>
        <v xml:space="preserve"> </v>
      </c>
      <c r="G4468" s="25" t="str">
        <f>IF(ISBLANK(Eintritt!E4467)," ",Eintritt!E4467)</f>
        <v xml:space="preserve"> </v>
      </c>
      <c r="H4468" s="25" t="str">
        <f>IF(ISBLANK(Eintritt!K4467)," ",Eintritt!K4467)</f>
        <v xml:space="preserve"> </v>
      </c>
      <c r="I4468" s="25" t="str">
        <f>IF(ISBLANK(Eintritt!L4467)," ",Eintritt!L4467)</f>
        <v xml:space="preserve"> </v>
      </c>
      <c r="J4468" s="25" t="str">
        <f>IF(ISBLANK(Eintritt!N4467)," ",Eintritt!N4467)</f>
        <v xml:space="preserve"> </v>
      </c>
      <c r="K4468" s="71"/>
    </row>
    <row r="4469" spans="1:11" x14ac:dyDescent="0.25">
      <c r="A4469" s="126"/>
      <c r="B4469" s="62" t="str">
        <f>IF(ISBLANK(Eintritt!B4468)," ",Eintritt!B4468)</f>
        <v xml:space="preserve"> </v>
      </c>
      <c r="C4469" s="42"/>
      <c r="D4469" s="25"/>
      <c r="E4469" s="25"/>
      <c r="F4469" s="25" t="str">
        <f>IF(ISBLANK(Eintritt!D4468)," ",Eintritt!D4468)</f>
        <v xml:space="preserve"> </v>
      </c>
      <c r="G4469" s="25" t="str">
        <f>IF(ISBLANK(Eintritt!E4468)," ",Eintritt!E4468)</f>
        <v xml:space="preserve"> </v>
      </c>
      <c r="H4469" s="25" t="str">
        <f>IF(ISBLANK(Eintritt!K4468)," ",Eintritt!K4468)</f>
        <v xml:space="preserve"> </v>
      </c>
      <c r="I4469" s="25" t="str">
        <f>IF(ISBLANK(Eintritt!L4468)," ",Eintritt!L4468)</f>
        <v xml:space="preserve"> </v>
      </c>
      <c r="J4469" s="25" t="str">
        <f>IF(ISBLANK(Eintritt!N4468)," ",Eintritt!N4468)</f>
        <v xml:space="preserve"> </v>
      </c>
      <c r="K4469" s="71"/>
    </row>
    <row r="4470" spans="1:11" x14ac:dyDescent="0.25">
      <c r="A4470" s="126"/>
      <c r="B4470" s="62" t="str">
        <f>IF(ISBLANK(Eintritt!B4469)," ",Eintritt!B4469)</f>
        <v xml:space="preserve"> </v>
      </c>
      <c r="C4470" s="42"/>
      <c r="D4470" s="25"/>
      <c r="E4470" s="25"/>
      <c r="F4470" s="25" t="str">
        <f>IF(ISBLANK(Eintritt!D4469)," ",Eintritt!D4469)</f>
        <v xml:space="preserve"> </v>
      </c>
      <c r="G4470" s="25" t="str">
        <f>IF(ISBLANK(Eintritt!E4469)," ",Eintritt!E4469)</f>
        <v xml:space="preserve"> </v>
      </c>
      <c r="H4470" s="25" t="str">
        <f>IF(ISBLANK(Eintritt!K4469)," ",Eintritt!K4469)</f>
        <v xml:space="preserve"> </v>
      </c>
      <c r="I4470" s="25" t="str">
        <f>IF(ISBLANK(Eintritt!L4469)," ",Eintritt!L4469)</f>
        <v xml:space="preserve"> </v>
      </c>
      <c r="J4470" s="25" t="str">
        <f>IF(ISBLANK(Eintritt!N4469)," ",Eintritt!N4469)</f>
        <v xml:space="preserve"> </v>
      </c>
      <c r="K4470" s="71"/>
    </row>
    <row r="4471" spans="1:11" x14ac:dyDescent="0.25">
      <c r="A4471" s="126"/>
      <c r="B4471" s="62" t="str">
        <f>IF(ISBLANK(Eintritt!B4470)," ",Eintritt!B4470)</f>
        <v xml:space="preserve"> </v>
      </c>
      <c r="C4471" s="42"/>
      <c r="D4471" s="25"/>
      <c r="E4471" s="25"/>
      <c r="F4471" s="25" t="str">
        <f>IF(ISBLANK(Eintritt!D4470)," ",Eintritt!D4470)</f>
        <v xml:space="preserve"> </v>
      </c>
      <c r="G4471" s="25" t="str">
        <f>IF(ISBLANK(Eintritt!E4470)," ",Eintritt!E4470)</f>
        <v xml:space="preserve"> </v>
      </c>
      <c r="H4471" s="25" t="str">
        <f>IF(ISBLANK(Eintritt!K4470)," ",Eintritt!K4470)</f>
        <v xml:space="preserve"> </v>
      </c>
      <c r="I4471" s="25" t="str">
        <f>IF(ISBLANK(Eintritt!L4470)," ",Eintritt!L4470)</f>
        <v xml:space="preserve"> </v>
      </c>
      <c r="J4471" s="25" t="str">
        <f>IF(ISBLANK(Eintritt!N4470)," ",Eintritt!N4470)</f>
        <v xml:space="preserve"> </v>
      </c>
      <c r="K4471" s="71"/>
    </row>
    <row r="4472" spans="1:11" x14ac:dyDescent="0.25">
      <c r="A4472" s="126"/>
      <c r="B4472" s="62" t="str">
        <f>IF(ISBLANK(Eintritt!B4471)," ",Eintritt!B4471)</f>
        <v xml:space="preserve"> </v>
      </c>
      <c r="C4472" s="42"/>
      <c r="D4472" s="25"/>
      <c r="E4472" s="25"/>
      <c r="F4472" s="25" t="str">
        <f>IF(ISBLANK(Eintritt!D4471)," ",Eintritt!D4471)</f>
        <v xml:space="preserve"> </v>
      </c>
      <c r="G4472" s="25" t="str">
        <f>IF(ISBLANK(Eintritt!E4471)," ",Eintritt!E4471)</f>
        <v xml:space="preserve"> </v>
      </c>
      <c r="H4472" s="25" t="str">
        <f>IF(ISBLANK(Eintritt!K4471)," ",Eintritt!K4471)</f>
        <v xml:space="preserve"> </v>
      </c>
      <c r="I4472" s="25" t="str">
        <f>IF(ISBLANK(Eintritt!L4471)," ",Eintritt!L4471)</f>
        <v xml:space="preserve"> </v>
      </c>
      <c r="J4472" s="25" t="str">
        <f>IF(ISBLANK(Eintritt!N4471)," ",Eintritt!N4471)</f>
        <v xml:space="preserve"> </v>
      </c>
      <c r="K4472" s="71"/>
    </row>
    <row r="4473" spans="1:11" x14ac:dyDescent="0.25">
      <c r="A4473" s="126"/>
      <c r="B4473" s="62" t="str">
        <f>IF(ISBLANK(Eintritt!B4472)," ",Eintritt!B4472)</f>
        <v xml:space="preserve"> </v>
      </c>
      <c r="C4473" s="42"/>
      <c r="D4473" s="25"/>
      <c r="E4473" s="25"/>
      <c r="F4473" s="25" t="str">
        <f>IF(ISBLANK(Eintritt!D4472)," ",Eintritt!D4472)</f>
        <v xml:space="preserve"> </v>
      </c>
      <c r="G4473" s="25" t="str">
        <f>IF(ISBLANK(Eintritt!E4472)," ",Eintritt!E4472)</f>
        <v xml:space="preserve"> </v>
      </c>
      <c r="H4473" s="25" t="str">
        <f>IF(ISBLANK(Eintritt!K4472)," ",Eintritt!K4472)</f>
        <v xml:space="preserve"> </v>
      </c>
      <c r="I4473" s="25" t="str">
        <f>IF(ISBLANK(Eintritt!L4472)," ",Eintritt!L4472)</f>
        <v xml:space="preserve"> </v>
      </c>
      <c r="J4473" s="25" t="str">
        <f>IF(ISBLANK(Eintritt!N4472)," ",Eintritt!N4472)</f>
        <v xml:space="preserve"> </v>
      </c>
      <c r="K4473" s="71"/>
    </row>
    <row r="4474" spans="1:11" x14ac:dyDescent="0.25">
      <c r="A4474" s="126"/>
      <c r="B4474" s="62" t="str">
        <f>IF(ISBLANK(Eintritt!B4473)," ",Eintritt!B4473)</f>
        <v xml:space="preserve"> </v>
      </c>
      <c r="C4474" s="42"/>
      <c r="D4474" s="25"/>
      <c r="E4474" s="25"/>
      <c r="F4474" s="25" t="str">
        <f>IF(ISBLANK(Eintritt!D4473)," ",Eintritt!D4473)</f>
        <v xml:space="preserve"> </v>
      </c>
      <c r="G4474" s="25" t="str">
        <f>IF(ISBLANK(Eintritt!E4473)," ",Eintritt!E4473)</f>
        <v xml:space="preserve"> </v>
      </c>
      <c r="H4474" s="25" t="str">
        <f>IF(ISBLANK(Eintritt!K4473)," ",Eintritt!K4473)</f>
        <v xml:space="preserve"> </v>
      </c>
      <c r="I4474" s="25" t="str">
        <f>IF(ISBLANK(Eintritt!L4473)," ",Eintritt!L4473)</f>
        <v xml:space="preserve"> </v>
      </c>
      <c r="J4474" s="25" t="str">
        <f>IF(ISBLANK(Eintritt!N4473)," ",Eintritt!N4473)</f>
        <v xml:space="preserve"> </v>
      </c>
      <c r="K4474" s="71"/>
    </row>
    <row r="4475" spans="1:11" x14ac:dyDescent="0.25">
      <c r="A4475" s="126"/>
      <c r="B4475" s="62" t="str">
        <f>IF(ISBLANK(Eintritt!B4474)," ",Eintritt!B4474)</f>
        <v xml:space="preserve"> </v>
      </c>
      <c r="C4475" s="42"/>
      <c r="D4475" s="25"/>
      <c r="E4475" s="25"/>
      <c r="F4475" s="25" t="str">
        <f>IF(ISBLANK(Eintritt!D4474)," ",Eintritt!D4474)</f>
        <v xml:space="preserve"> </v>
      </c>
      <c r="G4475" s="25" t="str">
        <f>IF(ISBLANK(Eintritt!E4474)," ",Eintritt!E4474)</f>
        <v xml:space="preserve"> </v>
      </c>
      <c r="H4475" s="25" t="str">
        <f>IF(ISBLANK(Eintritt!K4474)," ",Eintritt!K4474)</f>
        <v xml:space="preserve"> </v>
      </c>
      <c r="I4475" s="25" t="str">
        <f>IF(ISBLANK(Eintritt!L4474)," ",Eintritt!L4474)</f>
        <v xml:space="preserve"> </v>
      </c>
      <c r="J4475" s="25" t="str">
        <f>IF(ISBLANK(Eintritt!N4474)," ",Eintritt!N4474)</f>
        <v xml:space="preserve"> </v>
      </c>
      <c r="K4475" s="71"/>
    </row>
    <row r="4476" spans="1:11" x14ac:dyDescent="0.25">
      <c r="A4476" s="126"/>
      <c r="B4476" s="62" t="str">
        <f>IF(ISBLANK(Eintritt!B4475)," ",Eintritt!B4475)</f>
        <v xml:space="preserve"> </v>
      </c>
      <c r="C4476" s="42"/>
      <c r="D4476" s="25"/>
      <c r="E4476" s="25"/>
      <c r="F4476" s="25" t="str">
        <f>IF(ISBLANK(Eintritt!D4475)," ",Eintritt!D4475)</f>
        <v xml:space="preserve"> </v>
      </c>
      <c r="G4476" s="25" t="str">
        <f>IF(ISBLANK(Eintritt!E4475)," ",Eintritt!E4475)</f>
        <v xml:space="preserve"> </v>
      </c>
      <c r="H4476" s="25" t="str">
        <f>IF(ISBLANK(Eintritt!K4475)," ",Eintritt!K4475)</f>
        <v xml:space="preserve"> </v>
      </c>
      <c r="I4476" s="25" t="str">
        <f>IF(ISBLANK(Eintritt!L4475)," ",Eintritt!L4475)</f>
        <v xml:space="preserve"> </v>
      </c>
      <c r="J4476" s="25" t="str">
        <f>IF(ISBLANK(Eintritt!N4475)," ",Eintritt!N4475)</f>
        <v xml:space="preserve"> </v>
      </c>
      <c r="K4476" s="71"/>
    </row>
    <row r="4477" spans="1:11" x14ac:dyDescent="0.25">
      <c r="A4477" s="126"/>
      <c r="B4477" s="62" t="str">
        <f>IF(ISBLANK(Eintritt!B4476)," ",Eintritt!B4476)</f>
        <v xml:space="preserve"> </v>
      </c>
      <c r="C4477" s="42"/>
      <c r="D4477" s="25"/>
      <c r="E4477" s="25"/>
      <c r="F4477" s="25" t="str">
        <f>IF(ISBLANK(Eintritt!D4476)," ",Eintritt!D4476)</f>
        <v xml:space="preserve"> </v>
      </c>
      <c r="G4477" s="25" t="str">
        <f>IF(ISBLANK(Eintritt!E4476)," ",Eintritt!E4476)</f>
        <v xml:space="preserve"> </v>
      </c>
      <c r="H4477" s="25" t="str">
        <f>IF(ISBLANK(Eintritt!K4476)," ",Eintritt!K4476)</f>
        <v xml:space="preserve"> </v>
      </c>
      <c r="I4477" s="25" t="str">
        <f>IF(ISBLANK(Eintritt!L4476)," ",Eintritt!L4476)</f>
        <v xml:space="preserve"> </v>
      </c>
      <c r="J4477" s="25" t="str">
        <f>IF(ISBLANK(Eintritt!N4476)," ",Eintritt!N4476)</f>
        <v xml:space="preserve"> </v>
      </c>
      <c r="K4477" s="71"/>
    </row>
    <row r="4478" spans="1:11" x14ac:dyDescent="0.25">
      <c r="A4478" s="126"/>
      <c r="B4478" s="62" t="str">
        <f>IF(ISBLANK(Eintritt!B4477)," ",Eintritt!B4477)</f>
        <v xml:space="preserve"> </v>
      </c>
      <c r="C4478" s="42"/>
      <c r="D4478" s="25"/>
      <c r="E4478" s="25"/>
      <c r="F4478" s="25" t="str">
        <f>IF(ISBLANK(Eintritt!D4477)," ",Eintritt!D4477)</f>
        <v xml:space="preserve"> </v>
      </c>
      <c r="G4478" s="25" t="str">
        <f>IF(ISBLANK(Eintritt!E4477)," ",Eintritt!E4477)</f>
        <v xml:space="preserve"> </v>
      </c>
      <c r="H4478" s="25" t="str">
        <f>IF(ISBLANK(Eintritt!K4477)," ",Eintritt!K4477)</f>
        <v xml:space="preserve"> </v>
      </c>
      <c r="I4478" s="25" t="str">
        <f>IF(ISBLANK(Eintritt!L4477)," ",Eintritt!L4477)</f>
        <v xml:space="preserve"> </v>
      </c>
      <c r="J4478" s="25" t="str">
        <f>IF(ISBLANK(Eintritt!N4477)," ",Eintritt!N4477)</f>
        <v xml:space="preserve"> </v>
      </c>
      <c r="K4478" s="71"/>
    </row>
    <row r="4479" spans="1:11" x14ac:dyDescent="0.25">
      <c r="A4479" s="126"/>
      <c r="B4479" s="62" t="str">
        <f>IF(ISBLANK(Eintritt!B4478)," ",Eintritt!B4478)</f>
        <v xml:space="preserve"> </v>
      </c>
      <c r="C4479" s="42"/>
      <c r="D4479" s="25"/>
      <c r="E4479" s="25"/>
      <c r="F4479" s="25" t="str">
        <f>IF(ISBLANK(Eintritt!D4478)," ",Eintritt!D4478)</f>
        <v xml:space="preserve"> </v>
      </c>
      <c r="G4479" s="25" t="str">
        <f>IF(ISBLANK(Eintritt!E4478)," ",Eintritt!E4478)</f>
        <v xml:space="preserve"> </v>
      </c>
      <c r="H4479" s="25" t="str">
        <f>IF(ISBLANK(Eintritt!K4478)," ",Eintritt!K4478)</f>
        <v xml:space="preserve"> </v>
      </c>
      <c r="I4479" s="25" t="str">
        <f>IF(ISBLANK(Eintritt!L4478)," ",Eintritt!L4478)</f>
        <v xml:space="preserve"> </v>
      </c>
      <c r="J4479" s="25" t="str">
        <f>IF(ISBLANK(Eintritt!N4478)," ",Eintritt!N4478)</f>
        <v xml:space="preserve"> </v>
      </c>
      <c r="K4479" s="71"/>
    </row>
    <row r="4480" spans="1:11" x14ac:dyDescent="0.25">
      <c r="A4480" s="126"/>
      <c r="B4480" s="62" t="str">
        <f>IF(ISBLANK(Eintritt!B4479)," ",Eintritt!B4479)</f>
        <v xml:space="preserve"> </v>
      </c>
      <c r="C4480" s="42"/>
      <c r="D4480" s="25"/>
      <c r="E4480" s="25"/>
      <c r="F4480" s="25" t="str">
        <f>IF(ISBLANK(Eintritt!D4479)," ",Eintritt!D4479)</f>
        <v xml:space="preserve"> </v>
      </c>
      <c r="G4480" s="25" t="str">
        <f>IF(ISBLANK(Eintritt!E4479)," ",Eintritt!E4479)</f>
        <v xml:space="preserve"> </v>
      </c>
      <c r="H4480" s="25" t="str">
        <f>IF(ISBLANK(Eintritt!K4479)," ",Eintritt!K4479)</f>
        <v xml:space="preserve"> </v>
      </c>
      <c r="I4480" s="25" t="str">
        <f>IF(ISBLANK(Eintritt!L4479)," ",Eintritt!L4479)</f>
        <v xml:space="preserve"> </v>
      </c>
      <c r="J4480" s="25" t="str">
        <f>IF(ISBLANK(Eintritt!N4479)," ",Eintritt!N4479)</f>
        <v xml:space="preserve"> </v>
      </c>
      <c r="K4480" s="71"/>
    </row>
    <row r="4481" spans="1:11" x14ac:dyDescent="0.25">
      <c r="A4481" s="126"/>
      <c r="B4481" s="62" t="str">
        <f>IF(ISBLANK(Eintritt!B4480)," ",Eintritt!B4480)</f>
        <v xml:space="preserve"> </v>
      </c>
      <c r="C4481" s="42"/>
      <c r="D4481" s="25"/>
      <c r="E4481" s="25"/>
      <c r="F4481" s="25" t="str">
        <f>IF(ISBLANK(Eintritt!D4480)," ",Eintritt!D4480)</f>
        <v xml:space="preserve"> </v>
      </c>
      <c r="G4481" s="25" t="str">
        <f>IF(ISBLANK(Eintritt!E4480)," ",Eintritt!E4480)</f>
        <v xml:space="preserve"> </v>
      </c>
      <c r="H4481" s="25" t="str">
        <f>IF(ISBLANK(Eintritt!K4480)," ",Eintritt!K4480)</f>
        <v xml:space="preserve"> </v>
      </c>
      <c r="I4481" s="25" t="str">
        <f>IF(ISBLANK(Eintritt!L4480)," ",Eintritt!L4480)</f>
        <v xml:space="preserve"> </v>
      </c>
      <c r="J4481" s="25" t="str">
        <f>IF(ISBLANK(Eintritt!N4480)," ",Eintritt!N4480)</f>
        <v xml:space="preserve"> </v>
      </c>
      <c r="K4481" s="71"/>
    </row>
    <row r="4482" spans="1:11" x14ac:dyDescent="0.25">
      <c r="A4482" s="126"/>
      <c r="B4482" s="62" t="str">
        <f>IF(ISBLANK(Eintritt!B4481)," ",Eintritt!B4481)</f>
        <v xml:space="preserve"> </v>
      </c>
      <c r="C4482" s="42"/>
      <c r="D4482" s="25"/>
      <c r="E4482" s="25"/>
      <c r="F4482" s="25" t="str">
        <f>IF(ISBLANK(Eintritt!D4481)," ",Eintritt!D4481)</f>
        <v xml:space="preserve"> </v>
      </c>
      <c r="G4482" s="25" t="str">
        <f>IF(ISBLANK(Eintritt!E4481)," ",Eintritt!E4481)</f>
        <v xml:space="preserve"> </v>
      </c>
      <c r="H4482" s="25" t="str">
        <f>IF(ISBLANK(Eintritt!K4481)," ",Eintritt!K4481)</f>
        <v xml:space="preserve"> </v>
      </c>
      <c r="I4482" s="25" t="str">
        <f>IF(ISBLANK(Eintritt!L4481)," ",Eintritt!L4481)</f>
        <v xml:space="preserve"> </v>
      </c>
      <c r="J4482" s="25" t="str">
        <f>IF(ISBLANK(Eintritt!N4481)," ",Eintritt!N4481)</f>
        <v xml:space="preserve"> </v>
      </c>
      <c r="K4482" s="71"/>
    </row>
    <row r="4483" spans="1:11" x14ac:dyDescent="0.25">
      <c r="A4483" s="126"/>
      <c r="B4483" s="62" t="str">
        <f>IF(ISBLANK(Eintritt!B4482)," ",Eintritt!B4482)</f>
        <v xml:space="preserve"> </v>
      </c>
      <c r="C4483" s="42"/>
      <c r="D4483" s="25"/>
      <c r="E4483" s="25"/>
      <c r="F4483" s="25" t="str">
        <f>IF(ISBLANK(Eintritt!D4482)," ",Eintritt!D4482)</f>
        <v xml:space="preserve"> </v>
      </c>
      <c r="G4483" s="25" t="str">
        <f>IF(ISBLANK(Eintritt!E4482)," ",Eintritt!E4482)</f>
        <v xml:space="preserve"> </v>
      </c>
      <c r="H4483" s="25" t="str">
        <f>IF(ISBLANK(Eintritt!K4482)," ",Eintritt!K4482)</f>
        <v xml:space="preserve"> </v>
      </c>
      <c r="I4483" s="25" t="str">
        <f>IF(ISBLANK(Eintritt!L4482)," ",Eintritt!L4482)</f>
        <v xml:space="preserve"> </v>
      </c>
      <c r="J4483" s="25" t="str">
        <f>IF(ISBLANK(Eintritt!N4482)," ",Eintritt!N4482)</f>
        <v xml:space="preserve"> </v>
      </c>
      <c r="K4483" s="71"/>
    </row>
    <row r="4484" spans="1:11" x14ac:dyDescent="0.25">
      <c r="A4484" s="126"/>
      <c r="B4484" s="62" t="str">
        <f>IF(ISBLANK(Eintritt!B4483)," ",Eintritt!B4483)</f>
        <v xml:space="preserve"> </v>
      </c>
      <c r="C4484" s="42"/>
      <c r="D4484" s="25"/>
      <c r="E4484" s="25"/>
      <c r="F4484" s="25" t="str">
        <f>IF(ISBLANK(Eintritt!D4483)," ",Eintritt!D4483)</f>
        <v xml:space="preserve"> </v>
      </c>
      <c r="G4484" s="25" t="str">
        <f>IF(ISBLANK(Eintritt!E4483)," ",Eintritt!E4483)</f>
        <v xml:space="preserve"> </v>
      </c>
      <c r="H4484" s="25" t="str">
        <f>IF(ISBLANK(Eintritt!K4483)," ",Eintritt!K4483)</f>
        <v xml:space="preserve"> </v>
      </c>
      <c r="I4484" s="25" t="str">
        <f>IF(ISBLANK(Eintritt!L4483)," ",Eintritt!L4483)</f>
        <v xml:space="preserve"> </v>
      </c>
      <c r="J4484" s="25" t="str">
        <f>IF(ISBLANK(Eintritt!N4483)," ",Eintritt!N4483)</f>
        <v xml:space="preserve"> </v>
      </c>
      <c r="K4484" s="71"/>
    </row>
    <row r="4485" spans="1:11" x14ac:dyDescent="0.25">
      <c r="A4485" s="126"/>
      <c r="B4485" s="62" t="str">
        <f>IF(ISBLANK(Eintritt!B4484)," ",Eintritt!B4484)</f>
        <v xml:space="preserve"> </v>
      </c>
      <c r="C4485" s="42"/>
      <c r="D4485" s="25"/>
      <c r="E4485" s="25"/>
      <c r="F4485" s="25" t="str">
        <f>IF(ISBLANK(Eintritt!D4484)," ",Eintritt!D4484)</f>
        <v xml:space="preserve"> </v>
      </c>
      <c r="G4485" s="25" t="str">
        <f>IF(ISBLANK(Eintritt!E4484)," ",Eintritt!E4484)</f>
        <v xml:space="preserve"> </v>
      </c>
      <c r="H4485" s="25" t="str">
        <f>IF(ISBLANK(Eintritt!K4484)," ",Eintritt!K4484)</f>
        <v xml:space="preserve"> </v>
      </c>
      <c r="I4485" s="25" t="str">
        <f>IF(ISBLANK(Eintritt!L4484)," ",Eintritt!L4484)</f>
        <v xml:space="preserve"> </v>
      </c>
      <c r="J4485" s="25" t="str">
        <f>IF(ISBLANK(Eintritt!N4484)," ",Eintritt!N4484)</f>
        <v xml:space="preserve"> </v>
      </c>
      <c r="K4485" s="71"/>
    </row>
    <row r="4486" spans="1:11" x14ac:dyDescent="0.25">
      <c r="A4486" s="126"/>
      <c r="B4486" s="62" t="str">
        <f>IF(ISBLANK(Eintritt!B4485)," ",Eintritt!B4485)</f>
        <v xml:space="preserve"> </v>
      </c>
      <c r="C4486" s="42"/>
      <c r="D4486" s="25"/>
      <c r="E4486" s="25"/>
      <c r="F4486" s="25" t="str">
        <f>IF(ISBLANK(Eintritt!D4485)," ",Eintritt!D4485)</f>
        <v xml:space="preserve"> </v>
      </c>
      <c r="G4486" s="25" t="str">
        <f>IF(ISBLANK(Eintritt!E4485)," ",Eintritt!E4485)</f>
        <v xml:space="preserve"> </v>
      </c>
      <c r="H4486" s="25" t="str">
        <f>IF(ISBLANK(Eintritt!K4485)," ",Eintritt!K4485)</f>
        <v xml:space="preserve"> </v>
      </c>
      <c r="I4486" s="25" t="str">
        <f>IF(ISBLANK(Eintritt!L4485)," ",Eintritt!L4485)</f>
        <v xml:space="preserve"> </v>
      </c>
      <c r="J4486" s="25" t="str">
        <f>IF(ISBLANK(Eintritt!N4485)," ",Eintritt!N4485)</f>
        <v xml:space="preserve"> </v>
      </c>
      <c r="K4486" s="71"/>
    </row>
    <row r="4487" spans="1:11" x14ac:dyDescent="0.25">
      <c r="A4487" s="126"/>
      <c r="B4487" s="62" t="str">
        <f>IF(ISBLANK(Eintritt!B4486)," ",Eintritt!B4486)</f>
        <v xml:space="preserve"> </v>
      </c>
      <c r="C4487" s="42"/>
      <c r="D4487" s="25"/>
      <c r="E4487" s="25"/>
      <c r="F4487" s="25" t="str">
        <f>IF(ISBLANK(Eintritt!D4486)," ",Eintritt!D4486)</f>
        <v xml:space="preserve"> </v>
      </c>
      <c r="G4487" s="25" t="str">
        <f>IF(ISBLANK(Eintritt!E4486)," ",Eintritt!E4486)</f>
        <v xml:space="preserve"> </v>
      </c>
      <c r="H4487" s="25" t="str">
        <f>IF(ISBLANK(Eintritt!K4486)," ",Eintritt!K4486)</f>
        <v xml:space="preserve"> </v>
      </c>
      <c r="I4487" s="25" t="str">
        <f>IF(ISBLANK(Eintritt!L4486)," ",Eintritt!L4486)</f>
        <v xml:space="preserve"> </v>
      </c>
      <c r="J4487" s="25" t="str">
        <f>IF(ISBLANK(Eintritt!N4486)," ",Eintritt!N4486)</f>
        <v xml:space="preserve"> </v>
      </c>
      <c r="K4487" s="71"/>
    </row>
    <row r="4488" spans="1:11" x14ac:dyDescent="0.25">
      <c r="A4488" s="126"/>
      <c r="B4488" s="62" t="str">
        <f>IF(ISBLANK(Eintritt!B4487)," ",Eintritt!B4487)</f>
        <v xml:space="preserve"> </v>
      </c>
      <c r="C4488" s="42"/>
      <c r="D4488" s="25"/>
      <c r="E4488" s="25"/>
      <c r="F4488" s="25" t="str">
        <f>IF(ISBLANK(Eintritt!D4487)," ",Eintritt!D4487)</f>
        <v xml:space="preserve"> </v>
      </c>
      <c r="G4488" s="25" t="str">
        <f>IF(ISBLANK(Eintritt!E4487)," ",Eintritt!E4487)</f>
        <v xml:space="preserve"> </v>
      </c>
      <c r="H4488" s="25" t="str">
        <f>IF(ISBLANK(Eintritt!K4487)," ",Eintritt!K4487)</f>
        <v xml:space="preserve"> </v>
      </c>
      <c r="I4488" s="25" t="str">
        <f>IF(ISBLANK(Eintritt!L4487)," ",Eintritt!L4487)</f>
        <v xml:space="preserve"> </v>
      </c>
      <c r="J4488" s="25" t="str">
        <f>IF(ISBLANK(Eintritt!N4487)," ",Eintritt!N4487)</f>
        <v xml:space="preserve"> </v>
      </c>
      <c r="K4488" s="71"/>
    </row>
    <row r="4489" spans="1:11" x14ac:dyDescent="0.25">
      <c r="A4489" s="126"/>
      <c r="B4489" s="62" t="str">
        <f>IF(ISBLANK(Eintritt!B4488)," ",Eintritt!B4488)</f>
        <v xml:space="preserve"> </v>
      </c>
      <c r="C4489" s="42"/>
      <c r="D4489" s="25"/>
      <c r="E4489" s="25"/>
      <c r="F4489" s="25" t="str">
        <f>IF(ISBLANK(Eintritt!D4488)," ",Eintritt!D4488)</f>
        <v xml:space="preserve"> </v>
      </c>
      <c r="G4489" s="25" t="str">
        <f>IF(ISBLANK(Eintritt!E4488)," ",Eintritt!E4488)</f>
        <v xml:space="preserve"> </v>
      </c>
      <c r="H4489" s="25" t="str">
        <f>IF(ISBLANK(Eintritt!K4488)," ",Eintritt!K4488)</f>
        <v xml:space="preserve"> </v>
      </c>
      <c r="I4489" s="25" t="str">
        <f>IF(ISBLANK(Eintritt!L4488)," ",Eintritt!L4488)</f>
        <v xml:space="preserve"> </v>
      </c>
      <c r="J4489" s="25" t="str">
        <f>IF(ISBLANK(Eintritt!N4488)," ",Eintritt!N4488)</f>
        <v xml:space="preserve"> </v>
      </c>
      <c r="K4489" s="71"/>
    </row>
    <row r="4490" spans="1:11" x14ac:dyDescent="0.25">
      <c r="A4490" s="126"/>
      <c r="B4490" s="62" t="str">
        <f>IF(ISBLANK(Eintritt!B4489)," ",Eintritt!B4489)</f>
        <v xml:space="preserve"> </v>
      </c>
      <c r="C4490" s="42"/>
      <c r="D4490" s="25"/>
      <c r="E4490" s="25"/>
      <c r="F4490" s="25" t="str">
        <f>IF(ISBLANK(Eintritt!D4489)," ",Eintritt!D4489)</f>
        <v xml:space="preserve"> </v>
      </c>
      <c r="G4490" s="25" t="str">
        <f>IF(ISBLANK(Eintritt!E4489)," ",Eintritt!E4489)</f>
        <v xml:space="preserve"> </v>
      </c>
      <c r="H4490" s="25" t="str">
        <f>IF(ISBLANK(Eintritt!K4489)," ",Eintritt!K4489)</f>
        <v xml:space="preserve"> </v>
      </c>
      <c r="I4490" s="25" t="str">
        <f>IF(ISBLANK(Eintritt!L4489)," ",Eintritt!L4489)</f>
        <v xml:space="preserve"> </v>
      </c>
      <c r="J4490" s="25" t="str">
        <f>IF(ISBLANK(Eintritt!N4489)," ",Eintritt!N4489)</f>
        <v xml:space="preserve"> </v>
      </c>
      <c r="K4490" s="71"/>
    </row>
    <row r="4491" spans="1:11" x14ac:dyDescent="0.25">
      <c r="A4491" s="126"/>
      <c r="B4491" s="62" t="str">
        <f>IF(ISBLANK(Eintritt!B4490)," ",Eintritt!B4490)</f>
        <v xml:space="preserve"> </v>
      </c>
      <c r="C4491" s="42"/>
      <c r="D4491" s="25"/>
      <c r="E4491" s="25"/>
      <c r="F4491" s="25" t="str">
        <f>IF(ISBLANK(Eintritt!D4490)," ",Eintritt!D4490)</f>
        <v xml:space="preserve"> </v>
      </c>
      <c r="G4491" s="25" t="str">
        <f>IF(ISBLANK(Eintritt!E4490)," ",Eintritt!E4490)</f>
        <v xml:space="preserve"> </v>
      </c>
      <c r="H4491" s="25" t="str">
        <f>IF(ISBLANK(Eintritt!K4490)," ",Eintritt!K4490)</f>
        <v xml:space="preserve"> </v>
      </c>
      <c r="I4491" s="25" t="str">
        <f>IF(ISBLANK(Eintritt!L4490)," ",Eintritt!L4490)</f>
        <v xml:space="preserve"> </v>
      </c>
      <c r="J4491" s="25" t="str">
        <f>IF(ISBLANK(Eintritt!N4490)," ",Eintritt!N4490)</f>
        <v xml:space="preserve"> </v>
      </c>
      <c r="K4491" s="71"/>
    </row>
    <row r="4492" spans="1:11" x14ac:dyDescent="0.25">
      <c r="A4492" s="126"/>
      <c r="B4492" s="62" t="str">
        <f>IF(ISBLANK(Eintritt!B4491)," ",Eintritt!B4491)</f>
        <v xml:space="preserve"> </v>
      </c>
      <c r="C4492" s="42"/>
      <c r="D4492" s="25"/>
      <c r="E4492" s="25"/>
      <c r="F4492" s="25" t="str">
        <f>IF(ISBLANK(Eintritt!D4491)," ",Eintritt!D4491)</f>
        <v xml:space="preserve"> </v>
      </c>
      <c r="G4492" s="25" t="str">
        <f>IF(ISBLANK(Eintritt!E4491)," ",Eintritt!E4491)</f>
        <v xml:space="preserve"> </v>
      </c>
      <c r="H4492" s="25" t="str">
        <f>IF(ISBLANK(Eintritt!K4491)," ",Eintritt!K4491)</f>
        <v xml:space="preserve"> </v>
      </c>
      <c r="I4492" s="25" t="str">
        <f>IF(ISBLANK(Eintritt!L4491)," ",Eintritt!L4491)</f>
        <v xml:space="preserve"> </v>
      </c>
      <c r="J4492" s="25" t="str">
        <f>IF(ISBLANK(Eintritt!N4491)," ",Eintritt!N4491)</f>
        <v xml:space="preserve"> </v>
      </c>
      <c r="K4492" s="71"/>
    </row>
    <row r="4493" spans="1:11" x14ac:dyDescent="0.25">
      <c r="A4493" s="126"/>
      <c r="B4493" s="62" t="str">
        <f>IF(ISBLANK(Eintritt!B4492)," ",Eintritt!B4492)</f>
        <v xml:space="preserve"> </v>
      </c>
      <c r="C4493" s="42"/>
      <c r="D4493" s="25"/>
      <c r="E4493" s="25"/>
      <c r="F4493" s="25" t="str">
        <f>IF(ISBLANK(Eintritt!D4492)," ",Eintritt!D4492)</f>
        <v xml:space="preserve"> </v>
      </c>
      <c r="G4493" s="25" t="str">
        <f>IF(ISBLANK(Eintritt!E4492)," ",Eintritt!E4492)</f>
        <v xml:space="preserve"> </v>
      </c>
      <c r="H4493" s="25" t="str">
        <f>IF(ISBLANK(Eintritt!K4492)," ",Eintritt!K4492)</f>
        <v xml:space="preserve"> </v>
      </c>
      <c r="I4493" s="25" t="str">
        <f>IF(ISBLANK(Eintritt!L4492)," ",Eintritt!L4492)</f>
        <v xml:space="preserve"> </v>
      </c>
      <c r="J4493" s="25" t="str">
        <f>IF(ISBLANK(Eintritt!N4492)," ",Eintritt!N4492)</f>
        <v xml:space="preserve"> </v>
      </c>
      <c r="K4493" s="71"/>
    </row>
    <row r="4494" spans="1:11" x14ac:dyDescent="0.25">
      <c r="A4494" s="126"/>
      <c r="B4494" s="62" t="str">
        <f>IF(ISBLANK(Eintritt!B4493)," ",Eintritt!B4493)</f>
        <v xml:space="preserve"> </v>
      </c>
      <c r="C4494" s="42"/>
      <c r="D4494" s="25"/>
      <c r="E4494" s="25"/>
      <c r="F4494" s="25" t="str">
        <f>IF(ISBLANK(Eintritt!D4493)," ",Eintritt!D4493)</f>
        <v xml:space="preserve"> </v>
      </c>
      <c r="G4494" s="25" t="str">
        <f>IF(ISBLANK(Eintritt!E4493)," ",Eintritt!E4493)</f>
        <v xml:space="preserve"> </v>
      </c>
      <c r="H4494" s="25" t="str">
        <f>IF(ISBLANK(Eintritt!K4493)," ",Eintritt!K4493)</f>
        <v xml:space="preserve"> </v>
      </c>
      <c r="I4494" s="25" t="str">
        <f>IF(ISBLANK(Eintritt!L4493)," ",Eintritt!L4493)</f>
        <v xml:space="preserve"> </v>
      </c>
      <c r="J4494" s="25" t="str">
        <f>IF(ISBLANK(Eintritt!N4493)," ",Eintritt!N4493)</f>
        <v xml:space="preserve"> </v>
      </c>
      <c r="K4494" s="71"/>
    </row>
    <row r="4495" spans="1:11" x14ac:dyDescent="0.25">
      <c r="A4495" s="126"/>
      <c r="B4495" s="62" t="str">
        <f>IF(ISBLANK(Eintritt!B4494)," ",Eintritt!B4494)</f>
        <v xml:space="preserve"> </v>
      </c>
      <c r="C4495" s="42"/>
      <c r="D4495" s="25"/>
      <c r="E4495" s="25"/>
      <c r="F4495" s="25" t="str">
        <f>IF(ISBLANK(Eintritt!D4494)," ",Eintritt!D4494)</f>
        <v xml:space="preserve"> </v>
      </c>
      <c r="G4495" s="25" t="str">
        <f>IF(ISBLANK(Eintritt!E4494)," ",Eintritt!E4494)</f>
        <v xml:space="preserve"> </v>
      </c>
      <c r="H4495" s="25" t="str">
        <f>IF(ISBLANK(Eintritt!K4494)," ",Eintritt!K4494)</f>
        <v xml:space="preserve"> </v>
      </c>
      <c r="I4495" s="25" t="str">
        <f>IF(ISBLANK(Eintritt!L4494)," ",Eintritt!L4494)</f>
        <v xml:space="preserve"> </v>
      </c>
      <c r="J4495" s="25" t="str">
        <f>IF(ISBLANK(Eintritt!N4494)," ",Eintritt!N4494)</f>
        <v xml:space="preserve"> </v>
      </c>
      <c r="K4495" s="71"/>
    </row>
    <row r="4496" spans="1:11" x14ac:dyDescent="0.25">
      <c r="A4496" s="126"/>
      <c r="B4496" s="62" t="str">
        <f>IF(ISBLANK(Eintritt!B4495)," ",Eintritt!B4495)</f>
        <v xml:space="preserve"> </v>
      </c>
      <c r="C4496" s="42"/>
      <c r="D4496" s="25"/>
      <c r="E4496" s="25"/>
      <c r="F4496" s="25" t="str">
        <f>IF(ISBLANK(Eintritt!D4495)," ",Eintritt!D4495)</f>
        <v xml:space="preserve"> </v>
      </c>
      <c r="G4496" s="25" t="str">
        <f>IF(ISBLANK(Eintritt!E4495)," ",Eintritt!E4495)</f>
        <v xml:space="preserve"> </v>
      </c>
      <c r="H4496" s="25" t="str">
        <f>IF(ISBLANK(Eintritt!K4495)," ",Eintritt!K4495)</f>
        <v xml:space="preserve"> </v>
      </c>
      <c r="I4496" s="25" t="str">
        <f>IF(ISBLANK(Eintritt!L4495)," ",Eintritt!L4495)</f>
        <v xml:space="preserve"> </v>
      </c>
      <c r="J4496" s="25" t="str">
        <f>IF(ISBLANK(Eintritt!N4495)," ",Eintritt!N4495)</f>
        <v xml:space="preserve"> </v>
      </c>
      <c r="K4496" s="71"/>
    </row>
    <row r="4497" spans="1:11" x14ac:dyDescent="0.25">
      <c r="A4497" s="126"/>
      <c r="B4497" s="62" t="str">
        <f>IF(ISBLANK(Eintritt!B4496)," ",Eintritt!B4496)</f>
        <v xml:space="preserve"> </v>
      </c>
      <c r="C4497" s="42"/>
      <c r="D4497" s="25"/>
      <c r="E4497" s="25"/>
      <c r="F4497" s="25" t="str">
        <f>IF(ISBLANK(Eintritt!D4496)," ",Eintritt!D4496)</f>
        <v xml:space="preserve"> </v>
      </c>
      <c r="G4497" s="25" t="str">
        <f>IF(ISBLANK(Eintritt!E4496)," ",Eintritt!E4496)</f>
        <v xml:space="preserve"> </v>
      </c>
      <c r="H4497" s="25" t="str">
        <f>IF(ISBLANK(Eintritt!K4496)," ",Eintritt!K4496)</f>
        <v xml:space="preserve"> </v>
      </c>
      <c r="I4497" s="25" t="str">
        <f>IF(ISBLANK(Eintritt!L4496)," ",Eintritt!L4496)</f>
        <v xml:space="preserve"> </v>
      </c>
      <c r="J4497" s="25" t="str">
        <f>IF(ISBLANK(Eintritt!N4496)," ",Eintritt!N4496)</f>
        <v xml:space="preserve"> </v>
      </c>
      <c r="K4497" s="71"/>
    </row>
    <row r="4498" spans="1:11" x14ac:dyDescent="0.25">
      <c r="A4498" s="126"/>
      <c r="B4498" s="62" t="str">
        <f>IF(ISBLANK(Eintritt!B4497)," ",Eintritt!B4497)</f>
        <v xml:space="preserve"> </v>
      </c>
      <c r="C4498" s="42"/>
      <c r="D4498" s="25"/>
      <c r="E4498" s="25"/>
      <c r="F4498" s="25" t="str">
        <f>IF(ISBLANK(Eintritt!D4497)," ",Eintritt!D4497)</f>
        <v xml:space="preserve"> </v>
      </c>
      <c r="G4498" s="25" t="str">
        <f>IF(ISBLANK(Eintritt!E4497)," ",Eintritt!E4497)</f>
        <v xml:space="preserve"> </v>
      </c>
      <c r="H4498" s="25" t="str">
        <f>IF(ISBLANK(Eintritt!K4497)," ",Eintritt!K4497)</f>
        <v xml:space="preserve"> </v>
      </c>
      <c r="I4498" s="25" t="str">
        <f>IF(ISBLANK(Eintritt!L4497)," ",Eintritt!L4497)</f>
        <v xml:space="preserve"> </v>
      </c>
      <c r="J4498" s="25" t="str">
        <f>IF(ISBLANK(Eintritt!N4497)," ",Eintritt!N4497)</f>
        <v xml:space="preserve"> </v>
      </c>
      <c r="K4498" s="71"/>
    </row>
    <row r="4499" spans="1:11" x14ac:dyDescent="0.25">
      <c r="A4499" s="126"/>
      <c r="B4499" s="62" t="str">
        <f>IF(ISBLANK(Eintritt!B4498)," ",Eintritt!B4498)</f>
        <v xml:space="preserve"> </v>
      </c>
      <c r="C4499" s="42"/>
      <c r="D4499" s="25"/>
      <c r="E4499" s="25"/>
      <c r="F4499" s="25" t="str">
        <f>IF(ISBLANK(Eintritt!D4498)," ",Eintritt!D4498)</f>
        <v xml:space="preserve"> </v>
      </c>
      <c r="G4499" s="25" t="str">
        <f>IF(ISBLANK(Eintritt!E4498)," ",Eintritt!E4498)</f>
        <v xml:space="preserve"> </v>
      </c>
      <c r="H4499" s="25" t="str">
        <f>IF(ISBLANK(Eintritt!K4498)," ",Eintritt!K4498)</f>
        <v xml:space="preserve"> </v>
      </c>
      <c r="I4499" s="25" t="str">
        <f>IF(ISBLANK(Eintritt!L4498)," ",Eintritt!L4498)</f>
        <v xml:space="preserve"> </v>
      </c>
      <c r="J4499" s="25" t="str">
        <f>IF(ISBLANK(Eintritt!N4498)," ",Eintritt!N4498)</f>
        <v xml:space="preserve"> </v>
      </c>
      <c r="K4499" s="71"/>
    </row>
    <row r="4500" spans="1:11" x14ac:dyDescent="0.25">
      <c r="A4500" s="126"/>
      <c r="B4500" s="62" t="str">
        <f>IF(ISBLANK(Eintritt!B4499)," ",Eintritt!B4499)</f>
        <v xml:space="preserve"> </v>
      </c>
      <c r="C4500" s="42"/>
      <c r="D4500" s="25"/>
      <c r="E4500" s="25"/>
      <c r="F4500" s="25" t="str">
        <f>IF(ISBLANK(Eintritt!D4499)," ",Eintritt!D4499)</f>
        <v xml:space="preserve"> </v>
      </c>
      <c r="G4500" s="25" t="str">
        <f>IF(ISBLANK(Eintritt!E4499)," ",Eintritt!E4499)</f>
        <v xml:space="preserve"> </v>
      </c>
      <c r="H4500" s="25" t="str">
        <f>IF(ISBLANK(Eintritt!K4499)," ",Eintritt!K4499)</f>
        <v xml:space="preserve"> </v>
      </c>
      <c r="I4500" s="25" t="str">
        <f>IF(ISBLANK(Eintritt!L4499)," ",Eintritt!L4499)</f>
        <v xml:space="preserve"> </v>
      </c>
      <c r="J4500" s="25" t="str">
        <f>IF(ISBLANK(Eintritt!N4499)," ",Eintritt!N4499)</f>
        <v xml:space="preserve"> </v>
      </c>
      <c r="K4500" s="71"/>
    </row>
    <row r="4501" spans="1:11" x14ac:dyDescent="0.25">
      <c r="A4501" s="126"/>
      <c r="B4501" s="62" t="str">
        <f>IF(ISBLANK(Eintritt!B4500)," ",Eintritt!B4500)</f>
        <v xml:space="preserve"> </v>
      </c>
      <c r="C4501" s="42"/>
      <c r="D4501" s="25"/>
      <c r="E4501" s="25"/>
      <c r="F4501" s="25" t="str">
        <f>IF(ISBLANK(Eintritt!D4500)," ",Eintritt!D4500)</f>
        <v xml:space="preserve"> </v>
      </c>
      <c r="G4501" s="25" t="str">
        <f>IF(ISBLANK(Eintritt!E4500)," ",Eintritt!E4500)</f>
        <v xml:space="preserve"> </v>
      </c>
      <c r="H4501" s="25" t="str">
        <f>IF(ISBLANK(Eintritt!K4500)," ",Eintritt!K4500)</f>
        <v xml:space="preserve"> </v>
      </c>
      <c r="I4501" s="25" t="str">
        <f>IF(ISBLANK(Eintritt!L4500)," ",Eintritt!L4500)</f>
        <v xml:space="preserve"> </v>
      </c>
      <c r="J4501" s="25" t="str">
        <f>IF(ISBLANK(Eintritt!N4500)," ",Eintritt!N4500)</f>
        <v xml:space="preserve"> </v>
      </c>
      <c r="K4501" s="71"/>
    </row>
    <row r="4502" spans="1:11" x14ac:dyDescent="0.25">
      <c r="A4502" s="126"/>
      <c r="B4502" s="62" t="str">
        <f>IF(ISBLANK(Eintritt!B4501)," ",Eintritt!B4501)</f>
        <v xml:space="preserve"> </v>
      </c>
      <c r="C4502" s="42"/>
      <c r="D4502" s="25"/>
      <c r="E4502" s="25"/>
      <c r="F4502" s="25" t="str">
        <f>IF(ISBLANK(Eintritt!D4501)," ",Eintritt!D4501)</f>
        <v xml:space="preserve"> </v>
      </c>
      <c r="G4502" s="25" t="str">
        <f>IF(ISBLANK(Eintritt!E4501)," ",Eintritt!E4501)</f>
        <v xml:space="preserve"> </v>
      </c>
      <c r="H4502" s="25" t="str">
        <f>IF(ISBLANK(Eintritt!K4501)," ",Eintritt!K4501)</f>
        <v xml:space="preserve"> </v>
      </c>
      <c r="I4502" s="25" t="str">
        <f>IF(ISBLANK(Eintritt!L4501)," ",Eintritt!L4501)</f>
        <v xml:space="preserve"> </v>
      </c>
      <c r="J4502" s="25" t="str">
        <f>IF(ISBLANK(Eintritt!N4501)," ",Eintritt!N4501)</f>
        <v xml:space="preserve"> </v>
      </c>
      <c r="K4502" s="71"/>
    </row>
    <row r="4503" spans="1:11" x14ac:dyDescent="0.25">
      <c r="A4503" s="126"/>
      <c r="B4503" s="62" t="str">
        <f>IF(ISBLANK(Eintritt!B4502)," ",Eintritt!B4502)</f>
        <v xml:space="preserve"> </v>
      </c>
      <c r="C4503" s="42"/>
      <c r="D4503" s="25"/>
      <c r="E4503" s="25"/>
      <c r="F4503" s="25" t="str">
        <f>IF(ISBLANK(Eintritt!D4502)," ",Eintritt!D4502)</f>
        <v xml:space="preserve"> </v>
      </c>
      <c r="G4503" s="25" t="str">
        <f>IF(ISBLANK(Eintritt!E4502)," ",Eintritt!E4502)</f>
        <v xml:space="preserve"> </v>
      </c>
      <c r="H4503" s="25" t="str">
        <f>IF(ISBLANK(Eintritt!K4502)," ",Eintritt!K4502)</f>
        <v xml:space="preserve"> </v>
      </c>
      <c r="I4503" s="25" t="str">
        <f>IF(ISBLANK(Eintritt!L4502)," ",Eintritt!L4502)</f>
        <v xml:space="preserve"> </v>
      </c>
      <c r="J4503" s="25" t="str">
        <f>IF(ISBLANK(Eintritt!N4502)," ",Eintritt!N4502)</f>
        <v xml:space="preserve"> </v>
      </c>
      <c r="K4503" s="71"/>
    </row>
    <row r="4504" spans="1:11" x14ac:dyDescent="0.25">
      <c r="A4504" s="126"/>
      <c r="B4504" s="62" t="str">
        <f>IF(ISBLANK(Eintritt!B4503)," ",Eintritt!B4503)</f>
        <v xml:space="preserve"> </v>
      </c>
      <c r="C4504" s="42"/>
      <c r="D4504" s="25"/>
      <c r="E4504" s="25"/>
      <c r="F4504" s="25" t="str">
        <f>IF(ISBLANK(Eintritt!D4503)," ",Eintritt!D4503)</f>
        <v xml:space="preserve"> </v>
      </c>
      <c r="G4504" s="25" t="str">
        <f>IF(ISBLANK(Eintritt!E4503)," ",Eintritt!E4503)</f>
        <v xml:space="preserve"> </v>
      </c>
      <c r="H4504" s="25" t="str">
        <f>IF(ISBLANK(Eintritt!K4503)," ",Eintritt!K4503)</f>
        <v xml:space="preserve"> </v>
      </c>
      <c r="I4504" s="25" t="str">
        <f>IF(ISBLANK(Eintritt!L4503)," ",Eintritt!L4503)</f>
        <v xml:space="preserve"> </v>
      </c>
      <c r="J4504" s="25" t="str">
        <f>IF(ISBLANK(Eintritt!N4503)," ",Eintritt!N4503)</f>
        <v xml:space="preserve"> </v>
      </c>
      <c r="K4504" s="71"/>
    </row>
    <row r="4505" spans="1:11" x14ac:dyDescent="0.25">
      <c r="A4505" s="126"/>
      <c r="B4505" s="62" t="str">
        <f>IF(ISBLANK(Eintritt!B4504)," ",Eintritt!B4504)</f>
        <v xml:space="preserve"> </v>
      </c>
      <c r="C4505" s="42"/>
      <c r="D4505" s="25"/>
      <c r="E4505" s="25"/>
      <c r="F4505" s="25" t="str">
        <f>IF(ISBLANK(Eintritt!D4504)," ",Eintritt!D4504)</f>
        <v xml:space="preserve"> </v>
      </c>
      <c r="G4505" s="25" t="str">
        <f>IF(ISBLANK(Eintritt!E4504)," ",Eintritt!E4504)</f>
        <v xml:space="preserve"> </v>
      </c>
      <c r="H4505" s="25" t="str">
        <f>IF(ISBLANK(Eintritt!K4504)," ",Eintritt!K4504)</f>
        <v xml:space="preserve"> </v>
      </c>
      <c r="I4505" s="25" t="str">
        <f>IF(ISBLANK(Eintritt!L4504)," ",Eintritt!L4504)</f>
        <v xml:space="preserve"> </v>
      </c>
      <c r="J4505" s="25" t="str">
        <f>IF(ISBLANK(Eintritt!N4504)," ",Eintritt!N4504)</f>
        <v xml:space="preserve"> </v>
      </c>
      <c r="K4505" s="71"/>
    </row>
    <row r="4506" spans="1:11" x14ac:dyDescent="0.25">
      <c r="A4506" s="126"/>
      <c r="B4506" s="62" t="str">
        <f>IF(ISBLANK(Eintritt!B4505)," ",Eintritt!B4505)</f>
        <v xml:space="preserve"> </v>
      </c>
      <c r="C4506" s="42"/>
      <c r="D4506" s="25"/>
      <c r="E4506" s="25"/>
      <c r="F4506" s="25" t="str">
        <f>IF(ISBLANK(Eintritt!D4505)," ",Eintritt!D4505)</f>
        <v xml:space="preserve"> </v>
      </c>
      <c r="G4506" s="25" t="str">
        <f>IF(ISBLANK(Eintritt!E4505)," ",Eintritt!E4505)</f>
        <v xml:space="preserve"> </v>
      </c>
      <c r="H4506" s="25" t="str">
        <f>IF(ISBLANK(Eintritt!K4505)," ",Eintritt!K4505)</f>
        <v xml:space="preserve"> </v>
      </c>
      <c r="I4506" s="25" t="str">
        <f>IF(ISBLANK(Eintritt!L4505)," ",Eintritt!L4505)</f>
        <v xml:space="preserve"> </v>
      </c>
      <c r="J4506" s="25" t="str">
        <f>IF(ISBLANK(Eintritt!N4505)," ",Eintritt!N4505)</f>
        <v xml:space="preserve"> </v>
      </c>
      <c r="K4506" s="71"/>
    </row>
    <row r="4507" spans="1:11" x14ac:dyDescent="0.25">
      <c r="A4507" s="126"/>
      <c r="B4507" s="62" t="str">
        <f>IF(ISBLANK(Eintritt!B4506)," ",Eintritt!B4506)</f>
        <v xml:space="preserve"> </v>
      </c>
      <c r="C4507" s="42"/>
      <c r="D4507" s="25"/>
      <c r="E4507" s="25"/>
      <c r="F4507" s="25" t="str">
        <f>IF(ISBLANK(Eintritt!D4506)," ",Eintritt!D4506)</f>
        <v xml:space="preserve"> </v>
      </c>
      <c r="G4507" s="25" t="str">
        <f>IF(ISBLANK(Eintritt!E4506)," ",Eintritt!E4506)</f>
        <v xml:space="preserve"> </v>
      </c>
      <c r="H4507" s="25" t="str">
        <f>IF(ISBLANK(Eintritt!K4506)," ",Eintritt!K4506)</f>
        <v xml:space="preserve"> </v>
      </c>
      <c r="I4507" s="25" t="str">
        <f>IF(ISBLANK(Eintritt!L4506)," ",Eintritt!L4506)</f>
        <v xml:space="preserve"> </v>
      </c>
      <c r="J4507" s="25" t="str">
        <f>IF(ISBLANK(Eintritt!N4506)," ",Eintritt!N4506)</f>
        <v xml:space="preserve"> </v>
      </c>
      <c r="K4507" s="71"/>
    </row>
    <row r="4508" spans="1:11" x14ac:dyDescent="0.25">
      <c r="A4508" s="126"/>
      <c r="B4508" s="62" t="str">
        <f>IF(ISBLANK(Eintritt!B4507)," ",Eintritt!B4507)</f>
        <v xml:space="preserve"> </v>
      </c>
      <c r="C4508" s="42"/>
      <c r="D4508" s="25"/>
      <c r="E4508" s="25"/>
      <c r="F4508" s="25" t="str">
        <f>IF(ISBLANK(Eintritt!D4507)," ",Eintritt!D4507)</f>
        <v xml:space="preserve"> </v>
      </c>
      <c r="G4508" s="25" t="str">
        <f>IF(ISBLANK(Eintritt!E4507)," ",Eintritt!E4507)</f>
        <v xml:space="preserve"> </v>
      </c>
      <c r="H4508" s="25" t="str">
        <f>IF(ISBLANK(Eintritt!K4507)," ",Eintritt!K4507)</f>
        <v xml:space="preserve"> </v>
      </c>
      <c r="I4508" s="25" t="str">
        <f>IF(ISBLANK(Eintritt!L4507)," ",Eintritt!L4507)</f>
        <v xml:space="preserve"> </v>
      </c>
      <c r="J4508" s="25" t="str">
        <f>IF(ISBLANK(Eintritt!N4507)," ",Eintritt!N4507)</f>
        <v xml:space="preserve"> </v>
      </c>
      <c r="K4508" s="71"/>
    </row>
    <row r="4509" spans="1:11" x14ac:dyDescent="0.25">
      <c r="A4509" s="126"/>
      <c r="B4509" s="62" t="str">
        <f>IF(ISBLANK(Eintritt!B4508)," ",Eintritt!B4508)</f>
        <v xml:space="preserve"> </v>
      </c>
      <c r="C4509" s="42"/>
      <c r="D4509" s="25"/>
      <c r="E4509" s="25"/>
      <c r="F4509" s="25" t="str">
        <f>IF(ISBLANK(Eintritt!D4508)," ",Eintritt!D4508)</f>
        <v xml:space="preserve"> </v>
      </c>
      <c r="G4509" s="25" t="str">
        <f>IF(ISBLANK(Eintritt!E4508)," ",Eintritt!E4508)</f>
        <v xml:space="preserve"> </v>
      </c>
      <c r="H4509" s="25" t="str">
        <f>IF(ISBLANK(Eintritt!K4508)," ",Eintritt!K4508)</f>
        <v xml:space="preserve"> </v>
      </c>
      <c r="I4509" s="25" t="str">
        <f>IF(ISBLANK(Eintritt!L4508)," ",Eintritt!L4508)</f>
        <v xml:space="preserve"> </v>
      </c>
      <c r="J4509" s="25" t="str">
        <f>IF(ISBLANK(Eintritt!N4508)," ",Eintritt!N4508)</f>
        <v xml:space="preserve"> </v>
      </c>
      <c r="K4509" s="71"/>
    </row>
    <row r="4510" spans="1:11" x14ac:dyDescent="0.25">
      <c r="A4510" s="126"/>
      <c r="B4510" s="62" t="str">
        <f>IF(ISBLANK(Eintritt!B4509)," ",Eintritt!B4509)</f>
        <v xml:space="preserve"> </v>
      </c>
      <c r="C4510" s="42"/>
      <c r="D4510" s="25"/>
      <c r="E4510" s="25"/>
      <c r="F4510" s="25" t="str">
        <f>IF(ISBLANK(Eintritt!D4509)," ",Eintritt!D4509)</f>
        <v xml:space="preserve"> </v>
      </c>
      <c r="G4510" s="25" t="str">
        <f>IF(ISBLANK(Eintritt!E4509)," ",Eintritt!E4509)</f>
        <v xml:space="preserve"> </v>
      </c>
      <c r="H4510" s="25" t="str">
        <f>IF(ISBLANK(Eintritt!K4509)," ",Eintritt!K4509)</f>
        <v xml:space="preserve"> </v>
      </c>
      <c r="I4510" s="25" t="str">
        <f>IF(ISBLANK(Eintritt!L4509)," ",Eintritt!L4509)</f>
        <v xml:space="preserve"> </v>
      </c>
      <c r="J4510" s="25" t="str">
        <f>IF(ISBLANK(Eintritt!N4509)," ",Eintritt!N4509)</f>
        <v xml:space="preserve"> </v>
      </c>
      <c r="K4510" s="71"/>
    </row>
    <row r="4511" spans="1:11" x14ac:dyDescent="0.25">
      <c r="A4511" s="126"/>
      <c r="B4511" s="62" t="str">
        <f>IF(ISBLANK(Eintritt!B4510)," ",Eintritt!B4510)</f>
        <v xml:space="preserve"> </v>
      </c>
      <c r="C4511" s="42"/>
      <c r="D4511" s="25"/>
      <c r="E4511" s="25"/>
      <c r="F4511" s="25" t="str">
        <f>IF(ISBLANK(Eintritt!D4510)," ",Eintritt!D4510)</f>
        <v xml:space="preserve"> </v>
      </c>
      <c r="G4511" s="25" t="str">
        <f>IF(ISBLANK(Eintritt!E4510)," ",Eintritt!E4510)</f>
        <v xml:space="preserve"> </v>
      </c>
      <c r="H4511" s="25" t="str">
        <f>IF(ISBLANK(Eintritt!K4510)," ",Eintritt!K4510)</f>
        <v xml:space="preserve"> </v>
      </c>
      <c r="I4511" s="25" t="str">
        <f>IF(ISBLANK(Eintritt!L4510)," ",Eintritt!L4510)</f>
        <v xml:space="preserve"> </v>
      </c>
      <c r="J4511" s="25" t="str">
        <f>IF(ISBLANK(Eintritt!N4510)," ",Eintritt!N4510)</f>
        <v xml:space="preserve"> </v>
      </c>
      <c r="K4511" s="71"/>
    </row>
    <row r="4512" spans="1:11" x14ac:dyDescent="0.25">
      <c r="A4512" s="126"/>
      <c r="B4512" s="62" t="str">
        <f>IF(ISBLANK(Eintritt!B4511)," ",Eintritt!B4511)</f>
        <v xml:space="preserve"> </v>
      </c>
      <c r="C4512" s="42"/>
      <c r="D4512" s="25"/>
      <c r="E4512" s="25"/>
      <c r="F4512" s="25" t="str">
        <f>IF(ISBLANK(Eintritt!D4511)," ",Eintritt!D4511)</f>
        <v xml:space="preserve"> </v>
      </c>
      <c r="G4512" s="25" t="str">
        <f>IF(ISBLANK(Eintritt!E4511)," ",Eintritt!E4511)</f>
        <v xml:space="preserve"> </v>
      </c>
      <c r="H4512" s="25" t="str">
        <f>IF(ISBLANK(Eintritt!K4511)," ",Eintritt!K4511)</f>
        <v xml:space="preserve"> </v>
      </c>
      <c r="I4512" s="25" t="str">
        <f>IF(ISBLANK(Eintritt!L4511)," ",Eintritt!L4511)</f>
        <v xml:space="preserve"> </v>
      </c>
      <c r="J4512" s="25" t="str">
        <f>IF(ISBLANK(Eintritt!N4511)," ",Eintritt!N4511)</f>
        <v xml:space="preserve"> </v>
      </c>
      <c r="K4512" s="71"/>
    </row>
    <row r="4513" spans="1:11" x14ac:dyDescent="0.25">
      <c r="A4513" s="126"/>
      <c r="B4513" s="62" t="str">
        <f>IF(ISBLANK(Eintritt!B4512)," ",Eintritt!B4512)</f>
        <v xml:space="preserve"> </v>
      </c>
      <c r="C4513" s="42"/>
      <c r="D4513" s="25"/>
      <c r="E4513" s="25"/>
      <c r="F4513" s="25" t="str">
        <f>IF(ISBLANK(Eintritt!D4512)," ",Eintritt!D4512)</f>
        <v xml:space="preserve"> </v>
      </c>
      <c r="G4513" s="25" t="str">
        <f>IF(ISBLANK(Eintritt!E4512)," ",Eintritt!E4512)</f>
        <v xml:space="preserve"> </v>
      </c>
      <c r="H4513" s="25" t="str">
        <f>IF(ISBLANK(Eintritt!K4512)," ",Eintritt!K4512)</f>
        <v xml:space="preserve"> </v>
      </c>
      <c r="I4513" s="25" t="str">
        <f>IF(ISBLANK(Eintritt!L4512)," ",Eintritt!L4512)</f>
        <v xml:space="preserve"> </v>
      </c>
      <c r="J4513" s="25" t="str">
        <f>IF(ISBLANK(Eintritt!N4512)," ",Eintritt!N4512)</f>
        <v xml:space="preserve"> </v>
      </c>
      <c r="K4513" s="71"/>
    </row>
    <row r="4514" spans="1:11" x14ac:dyDescent="0.25">
      <c r="A4514" s="126"/>
      <c r="B4514" s="62" t="str">
        <f>IF(ISBLANK(Eintritt!B4513)," ",Eintritt!B4513)</f>
        <v xml:space="preserve"> </v>
      </c>
      <c r="C4514" s="42"/>
      <c r="D4514" s="25"/>
      <c r="E4514" s="25"/>
      <c r="F4514" s="25" t="str">
        <f>IF(ISBLANK(Eintritt!D4513)," ",Eintritt!D4513)</f>
        <v xml:space="preserve"> </v>
      </c>
      <c r="G4514" s="25" t="str">
        <f>IF(ISBLANK(Eintritt!E4513)," ",Eintritt!E4513)</f>
        <v xml:space="preserve"> </v>
      </c>
      <c r="H4514" s="25" t="str">
        <f>IF(ISBLANK(Eintritt!K4513)," ",Eintritt!K4513)</f>
        <v xml:space="preserve"> </v>
      </c>
      <c r="I4514" s="25" t="str">
        <f>IF(ISBLANK(Eintritt!L4513)," ",Eintritt!L4513)</f>
        <v xml:space="preserve"> </v>
      </c>
      <c r="J4514" s="25" t="str">
        <f>IF(ISBLANK(Eintritt!N4513)," ",Eintritt!N4513)</f>
        <v xml:space="preserve"> </v>
      </c>
      <c r="K4514" s="71"/>
    </row>
    <row r="4515" spans="1:11" x14ac:dyDescent="0.25">
      <c r="A4515" s="126"/>
      <c r="B4515" s="62" t="str">
        <f>IF(ISBLANK(Eintritt!B4514)," ",Eintritt!B4514)</f>
        <v xml:space="preserve"> </v>
      </c>
      <c r="C4515" s="42"/>
      <c r="D4515" s="25"/>
      <c r="E4515" s="25"/>
      <c r="F4515" s="25" t="str">
        <f>IF(ISBLANK(Eintritt!D4514)," ",Eintritt!D4514)</f>
        <v xml:space="preserve"> </v>
      </c>
      <c r="G4515" s="25" t="str">
        <f>IF(ISBLANK(Eintritt!E4514)," ",Eintritt!E4514)</f>
        <v xml:space="preserve"> </v>
      </c>
      <c r="H4515" s="25" t="str">
        <f>IF(ISBLANK(Eintritt!K4514)," ",Eintritt!K4514)</f>
        <v xml:space="preserve"> </v>
      </c>
      <c r="I4515" s="25" t="str">
        <f>IF(ISBLANK(Eintritt!L4514)," ",Eintritt!L4514)</f>
        <v xml:space="preserve"> </v>
      </c>
      <c r="J4515" s="25" t="str">
        <f>IF(ISBLANK(Eintritt!N4514)," ",Eintritt!N4514)</f>
        <v xml:space="preserve"> </v>
      </c>
      <c r="K4515" s="71"/>
    </row>
    <row r="4516" spans="1:11" x14ac:dyDescent="0.25">
      <c r="A4516" s="126"/>
      <c r="B4516" s="62" t="str">
        <f>IF(ISBLANK(Eintritt!B4515)," ",Eintritt!B4515)</f>
        <v xml:space="preserve"> </v>
      </c>
      <c r="C4516" s="42"/>
      <c r="D4516" s="25"/>
      <c r="E4516" s="25"/>
      <c r="F4516" s="25" t="str">
        <f>IF(ISBLANK(Eintritt!D4515)," ",Eintritt!D4515)</f>
        <v xml:space="preserve"> </v>
      </c>
      <c r="G4516" s="25" t="str">
        <f>IF(ISBLANK(Eintritt!E4515)," ",Eintritt!E4515)</f>
        <v xml:space="preserve"> </v>
      </c>
      <c r="H4516" s="25" t="str">
        <f>IF(ISBLANK(Eintritt!K4515)," ",Eintritt!K4515)</f>
        <v xml:space="preserve"> </v>
      </c>
      <c r="I4516" s="25" t="str">
        <f>IF(ISBLANK(Eintritt!L4515)," ",Eintritt!L4515)</f>
        <v xml:space="preserve"> </v>
      </c>
      <c r="J4516" s="25" t="str">
        <f>IF(ISBLANK(Eintritt!N4515)," ",Eintritt!N4515)</f>
        <v xml:space="preserve"> </v>
      </c>
      <c r="K4516" s="71"/>
    </row>
    <row r="4517" spans="1:11" x14ac:dyDescent="0.25">
      <c r="A4517" s="126"/>
      <c r="B4517" s="62" t="str">
        <f>IF(ISBLANK(Eintritt!B4516)," ",Eintritt!B4516)</f>
        <v xml:space="preserve"> </v>
      </c>
      <c r="C4517" s="42"/>
      <c r="D4517" s="25"/>
      <c r="E4517" s="25"/>
      <c r="F4517" s="25" t="str">
        <f>IF(ISBLANK(Eintritt!D4516)," ",Eintritt!D4516)</f>
        <v xml:space="preserve"> </v>
      </c>
      <c r="G4517" s="25" t="str">
        <f>IF(ISBLANK(Eintritt!E4516)," ",Eintritt!E4516)</f>
        <v xml:space="preserve"> </v>
      </c>
      <c r="H4517" s="25" t="str">
        <f>IF(ISBLANK(Eintritt!K4516)," ",Eintritt!K4516)</f>
        <v xml:space="preserve"> </v>
      </c>
      <c r="I4517" s="25" t="str">
        <f>IF(ISBLANK(Eintritt!L4516)," ",Eintritt!L4516)</f>
        <v xml:space="preserve"> </v>
      </c>
      <c r="J4517" s="25" t="str">
        <f>IF(ISBLANK(Eintritt!N4516)," ",Eintritt!N4516)</f>
        <v xml:space="preserve"> </v>
      </c>
      <c r="K4517" s="71"/>
    </row>
    <row r="4518" spans="1:11" x14ac:dyDescent="0.25">
      <c r="A4518" s="126"/>
      <c r="B4518" s="62" t="str">
        <f>IF(ISBLANK(Eintritt!B4517)," ",Eintritt!B4517)</f>
        <v xml:space="preserve"> </v>
      </c>
      <c r="C4518" s="42"/>
      <c r="D4518" s="25"/>
      <c r="E4518" s="25"/>
      <c r="F4518" s="25" t="str">
        <f>IF(ISBLANK(Eintritt!D4517)," ",Eintritt!D4517)</f>
        <v xml:space="preserve"> </v>
      </c>
      <c r="G4518" s="25" t="str">
        <f>IF(ISBLANK(Eintritt!E4517)," ",Eintritt!E4517)</f>
        <v xml:space="preserve"> </v>
      </c>
      <c r="H4518" s="25" t="str">
        <f>IF(ISBLANK(Eintritt!K4517)," ",Eintritt!K4517)</f>
        <v xml:space="preserve"> </v>
      </c>
      <c r="I4518" s="25" t="str">
        <f>IF(ISBLANK(Eintritt!L4517)," ",Eintritt!L4517)</f>
        <v xml:space="preserve"> </v>
      </c>
      <c r="J4518" s="25" t="str">
        <f>IF(ISBLANK(Eintritt!N4517)," ",Eintritt!N4517)</f>
        <v xml:space="preserve"> </v>
      </c>
      <c r="K4518" s="71"/>
    </row>
    <row r="4519" spans="1:11" x14ac:dyDescent="0.25">
      <c r="A4519" s="126"/>
      <c r="B4519" s="62" t="str">
        <f>IF(ISBLANK(Eintritt!B4518)," ",Eintritt!B4518)</f>
        <v xml:space="preserve"> </v>
      </c>
      <c r="C4519" s="42"/>
      <c r="D4519" s="25"/>
      <c r="E4519" s="25"/>
      <c r="F4519" s="25" t="str">
        <f>IF(ISBLANK(Eintritt!D4518)," ",Eintritt!D4518)</f>
        <v xml:space="preserve"> </v>
      </c>
      <c r="G4519" s="25" t="str">
        <f>IF(ISBLANK(Eintritt!E4518)," ",Eintritt!E4518)</f>
        <v xml:space="preserve"> </v>
      </c>
      <c r="H4519" s="25" t="str">
        <f>IF(ISBLANK(Eintritt!K4518)," ",Eintritt!K4518)</f>
        <v xml:space="preserve"> </v>
      </c>
      <c r="I4519" s="25" t="str">
        <f>IF(ISBLANK(Eintritt!L4518)," ",Eintritt!L4518)</f>
        <v xml:space="preserve"> </v>
      </c>
      <c r="J4519" s="25" t="str">
        <f>IF(ISBLANK(Eintritt!N4518)," ",Eintritt!N4518)</f>
        <v xml:space="preserve"> </v>
      </c>
      <c r="K4519" s="71"/>
    </row>
    <row r="4520" spans="1:11" x14ac:dyDescent="0.25">
      <c r="A4520" s="126"/>
      <c r="B4520" s="62" t="str">
        <f>IF(ISBLANK(Eintritt!B4519)," ",Eintritt!B4519)</f>
        <v xml:space="preserve"> </v>
      </c>
      <c r="C4520" s="42"/>
      <c r="D4520" s="25"/>
      <c r="E4520" s="25"/>
      <c r="F4520" s="25" t="str">
        <f>IF(ISBLANK(Eintritt!D4519)," ",Eintritt!D4519)</f>
        <v xml:space="preserve"> </v>
      </c>
      <c r="G4520" s="25" t="str">
        <f>IF(ISBLANK(Eintritt!E4519)," ",Eintritt!E4519)</f>
        <v xml:space="preserve"> </v>
      </c>
      <c r="H4520" s="25" t="str">
        <f>IF(ISBLANK(Eintritt!K4519)," ",Eintritt!K4519)</f>
        <v xml:space="preserve"> </v>
      </c>
      <c r="I4520" s="25" t="str">
        <f>IF(ISBLANK(Eintritt!L4519)," ",Eintritt!L4519)</f>
        <v xml:space="preserve"> </v>
      </c>
      <c r="J4520" s="25" t="str">
        <f>IF(ISBLANK(Eintritt!N4519)," ",Eintritt!N4519)</f>
        <v xml:space="preserve"> </v>
      </c>
      <c r="K4520" s="71"/>
    </row>
    <row r="4521" spans="1:11" x14ac:dyDescent="0.25">
      <c r="A4521" s="126"/>
      <c r="B4521" s="62" t="str">
        <f>IF(ISBLANK(Eintritt!B4520)," ",Eintritt!B4520)</f>
        <v xml:space="preserve"> </v>
      </c>
      <c r="C4521" s="42"/>
      <c r="D4521" s="25"/>
      <c r="E4521" s="25"/>
      <c r="F4521" s="25" t="str">
        <f>IF(ISBLANK(Eintritt!D4520)," ",Eintritt!D4520)</f>
        <v xml:space="preserve"> </v>
      </c>
      <c r="G4521" s="25" t="str">
        <f>IF(ISBLANK(Eintritt!E4520)," ",Eintritt!E4520)</f>
        <v xml:space="preserve"> </v>
      </c>
      <c r="H4521" s="25" t="str">
        <f>IF(ISBLANK(Eintritt!K4520)," ",Eintritt!K4520)</f>
        <v xml:space="preserve"> </v>
      </c>
      <c r="I4521" s="25" t="str">
        <f>IF(ISBLANK(Eintritt!L4520)," ",Eintritt!L4520)</f>
        <v xml:space="preserve"> </v>
      </c>
      <c r="J4521" s="25" t="str">
        <f>IF(ISBLANK(Eintritt!N4520)," ",Eintritt!N4520)</f>
        <v xml:space="preserve"> </v>
      </c>
      <c r="K4521" s="71"/>
    </row>
    <row r="4522" spans="1:11" x14ac:dyDescent="0.25">
      <c r="A4522" s="126"/>
      <c r="B4522" s="62" t="str">
        <f>IF(ISBLANK(Eintritt!B4521)," ",Eintritt!B4521)</f>
        <v xml:space="preserve"> </v>
      </c>
      <c r="C4522" s="42"/>
      <c r="D4522" s="25"/>
      <c r="E4522" s="25"/>
      <c r="F4522" s="25" t="str">
        <f>IF(ISBLANK(Eintritt!D4521)," ",Eintritt!D4521)</f>
        <v xml:space="preserve"> </v>
      </c>
      <c r="G4522" s="25" t="str">
        <f>IF(ISBLANK(Eintritt!E4521)," ",Eintritt!E4521)</f>
        <v xml:space="preserve"> </v>
      </c>
      <c r="H4522" s="25" t="str">
        <f>IF(ISBLANK(Eintritt!K4521)," ",Eintritt!K4521)</f>
        <v xml:space="preserve"> </v>
      </c>
      <c r="I4522" s="25" t="str">
        <f>IF(ISBLANK(Eintritt!L4521)," ",Eintritt!L4521)</f>
        <v xml:space="preserve"> </v>
      </c>
      <c r="J4522" s="25" t="str">
        <f>IF(ISBLANK(Eintritt!N4521)," ",Eintritt!N4521)</f>
        <v xml:space="preserve"> </v>
      </c>
      <c r="K4522" s="71"/>
    </row>
    <row r="4523" spans="1:11" x14ac:dyDescent="0.25">
      <c r="A4523" s="126"/>
      <c r="B4523" s="62" t="str">
        <f>IF(ISBLANK(Eintritt!B4522)," ",Eintritt!B4522)</f>
        <v xml:space="preserve"> </v>
      </c>
      <c r="C4523" s="42"/>
      <c r="D4523" s="25"/>
      <c r="E4523" s="25"/>
      <c r="F4523" s="25" t="str">
        <f>IF(ISBLANK(Eintritt!D4522)," ",Eintritt!D4522)</f>
        <v xml:space="preserve"> </v>
      </c>
      <c r="G4523" s="25" t="str">
        <f>IF(ISBLANK(Eintritt!E4522)," ",Eintritt!E4522)</f>
        <v xml:space="preserve"> </v>
      </c>
      <c r="H4523" s="25" t="str">
        <f>IF(ISBLANK(Eintritt!K4522)," ",Eintritt!K4522)</f>
        <v xml:space="preserve"> </v>
      </c>
      <c r="I4523" s="25" t="str">
        <f>IF(ISBLANK(Eintritt!L4522)," ",Eintritt!L4522)</f>
        <v xml:space="preserve"> </v>
      </c>
      <c r="J4523" s="25" t="str">
        <f>IF(ISBLANK(Eintritt!N4522)," ",Eintritt!N4522)</f>
        <v xml:space="preserve"> </v>
      </c>
      <c r="K4523" s="71"/>
    </row>
    <row r="4524" spans="1:11" x14ac:dyDescent="0.25">
      <c r="A4524" s="126"/>
      <c r="B4524" s="62" t="str">
        <f>IF(ISBLANK(Eintritt!B4523)," ",Eintritt!B4523)</f>
        <v xml:space="preserve"> </v>
      </c>
      <c r="C4524" s="42"/>
      <c r="D4524" s="25"/>
      <c r="E4524" s="25"/>
      <c r="F4524" s="25" t="str">
        <f>IF(ISBLANK(Eintritt!D4523)," ",Eintritt!D4523)</f>
        <v xml:space="preserve"> </v>
      </c>
      <c r="G4524" s="25" t="str">
        <f>IF(ISBLANK(Eintritt!E4523)," ",Eintritt!E4523)</f>
        <v xml:space="preserve"> </v>
      </c>
      <c r="H4524" s="25" t="str">
        <f>IF(ISBLANK(Eintritt!K4523)," ",Eintritt!K4523)</f>
        <v xml:space="preserve"> </v>
      </c>
      <c r="I4524" s="25" t="str">
        <f>IF(ISBLANK(Eintritt!L4523)," ",Eintritt!L4523)</f>
        <v xml:space="preserve"> </v>
      </c>
      <c r="J4524" s="25" t="str">
        <f>IF(ISBLANK(Eintritt!N4523)," ",Eintritt!N4523)</f>
        <v xml:space="preserve"> </v>
      </c>
      <c r="K4524" s="71"/>
    </row>
    <row r="4525" spans="1:11" x14ac:dyDescent="0.25">
      <c r="A4525" s="126"/>
      <c r="B4525" s="62" t="str">
        <f>IF(ISBLANK(Eintritt!B4524)," ",Eintritt!B4524)</f>
        <v xml:space="preserve"> </v>
      </c>
      <c r="C4525" s="42"/>
      <c r="D4525" s="25"/>
      <c r="E4525" s="25"/>
      <c r="F4525" s="25" t="str">
        <f>IF(ISBLANK(Eintritt!D4524)," ",Eintritt!D4524)</f>
        <v xml:space="preserve"> </v>
      </c>
      <c r="G4525" s="25" t="str">
        <f>IF(ISBLANK(Eintritt!E4524)," ",Eintritt!E4524)</f>
        <v xml:space="preserve"> </v>
      </c>
      <c r="H4525" s="25" t="str">
        <f>IF(ISBLANK(Eintritt!K4524)," ",Eintritt!K4524)</f>
        <v xml:space="preserve"> </v>
      </c>
      <c r="I4525" s="25" t="str">
        <f>IF(ISBLANK(Eintritt!L4524)," ",Eintritt!L4524)</f>
        <v xml:space="preserve"> </v>
      </c>
      <c r="J4525" s="25" t="str">
        <f>IF(ISBLANK(Eintritt!N4524)," ",Eintritt!N4524)</f>
        <v xml:space="preserve"> </v>
      </c>
      <c r="K4525" s="71"/>
    </row>
    <row r="4526" spans="1:11" x14ac:dyDescent="0.25">
      <c r="A4526" s="126"/>
      <c r="B4526" s="62" t="str">
        <f>IF(ISBLANK(Eintritt!B4525)," ",Eintritt!B4525)</f>
        <v xml:space="preserve"> </v>
      </c>
      <c r="C4526" s="42"/>
      <c r="D4526" s="25"/>
      <c r="E4526" s="25"/>
      <c r="F4526" s="25" t="str">
        <f>IF(ISBLANK(Eintritt!D4525)," ",Eintritt!D4525)</f>
        <v xml:space="preserve"> </v>
      </c>
      <c r="G4526" s="25" t="str">
        <f>IF(ISBLANK(Eintritt!E4525)," ",Eintritt!E4525)</f>
        <v xml:space="preserve"> </v>
      </c>
      <c r="H4526" s="25" t="str">
        <f>IF(ISBLANK(Eintritt!K4525)," ",Eintritt!K4525)</f>
        <v xml:space="preserve"> </v>
      </c>
      <c r="I4526" s="25" t="str">
        <f>IF(ISBLANK(Eintritt!L4525)," ",Eintritt!L4525)</f>
        <v xml:space="preserve"> </v>
      </c>
      <c r="J4526" s="25" t="str">
        <f>IF(ISBLANK(Eintritt!N4525)," ",Eintritt!N4525)</f>
        <v xml:space="preserve"> </v>
      </c>
      <c r="K4526" s="71"/>
    </row>
    <row r="4527" spans="1:11" x14ac:dyDescent="0.25">
      <c r="A4527" s="126"/>
      <c r="B4527" s="62" t="str">
        <f>IF(ISBLANK(Eintritt!B4526)," ",Eintritt!B4526)</f>
        <v xml:space="preserve"> </v>
      </c>
      <c r="C4527" s="42"/>
      <c r="D4527" s="25"/>
      <c r="E4527" s="25"/>
      <c r="F4527" s="25" t="str">
        <f>IF(ISBLANK(Eintritt!D4526)," ",Eintritt!D4526)</f>
        <v xml:space="preserve"> </v>
      </c>
      <c r="G4527" s="25" t="str">
        <f>IF(ISBLANK(Eintritt!E4526)," ",Eintritt!E4526)</f>
        <v xml:space="preserve"> </v>
      </c>
      <c r="H4527" s="25" t="str">
        <f>IF(ISBLANK(Eintritt!K4526)," ",Eintritt!K4526)</f>
        <v xml:space="preserve"> </v>
      </c>
      <c r="I4527" s="25" t="str">
        <f>IF(ISBLANK(Eintritt!L4526)," ",Eintritt!L4526)</f>
        <v xml:space="preserve"> </v>
      </c>
      <c r="J4527" s="25" t="str">
        <f>IF(ISBLANK(Eintritt!N4526)," ",Eintritt!N4526)</f>
        <v xml:space="preserve"> </v>
      </c>
      <c r="K4527" s="71"/>
    </row>
    <row r="4528" spans="1:11" x14ac:dyDescent="0.25">
      <c r="A4528" s="126"/>
      <c r="B4528" s="62" t="str">
        <f>IF(ISBLANK(Eintritt!B4527)," ",Eintritt!B4527)</f>
        <v xml:space="preserve"> </v>
      </c>
      <c r="C4528" s="42"/>
      <c r="D4528" s="25"/>
      <c r="E4528" s="25"/>
      <c r="F4528" s="25" t="str">
        <f>IF(ISBLANK(Eintritt!D4527)," ",Eintritt!D4527)</f>
        <v xml:space="preserve"> </v>
      </c>
      <c r="G4528" s="25" t="str">
        <f>IF(ISBLANK(Eintritt!E4527)," ",Eintritt!E4527)</f>
        <v xml:space="preserve"> </v>
      </c>
      <c r="H4528" s="25" t="str">
        <f>IF(ISBLANK(Eintritt!K4527)," ",Eintritt!K4527)</f>
        <v xml:space="preserve"> </v>
      </c>
      <c r="I4528" s="25" t="str">
        <f>IF(ISBLANK(Eintritt!L4527)," ",Eintritt!L4527)</f>
        <v xml:space="preserve"> </v>
      </c>
      <c r="J4528" s="25" t="str">
        <f>IF(ISBLANK(Eintritt!N4527)," ",Eintritt!N4527)</f>
        <v xml:space="preserve"> </v>
      </c>
      <c r="K4528" s="71"/>
    </row>
    <row r="4529" spans="1:11" x14ac:dyDescent="0.25">
      <c r="A4529" s="126"/>
      <c r="B4529" s="62" t="str">
        <f>IF(ISBLANK(Eintritt!B4528)," ",Eintritt!B4528)</f>
        <v xml:space="preserve"> </v>
      </c>
      <c r="C4529" s="42"/>
      <c r="D4529" s="25"/>
      <c r="E4529" s="25"/>
      <c r="F4529" s="25" t="str">
        <f>IF(ISBLANK(Eintritt!D4528)," ",Eintritt!D4528)</f>
        <v xml:space="preserve"> </v>
      </c>
      <c r="G4529" s="25" t="str">
        <f>IF(ISBLANK(Eintritt!E4528)," ",Eintritt!E4528)</f>
        <v xml:space="preserve"> </v>
      </c>
      <c r="H4529" s="25" t="str">
        <f>IF(ISBLANK(Eintritt!K4528)," ",Eintritt!K4528)</f>
        <v xml:space="preserve"> </v>
      </c>
      <c r="I4529" s="25" t="str">
        <f>IF(ISBLANK(Eintritt!L4528)," ",Eintritt!L4528)</f>
        <v xml:space="preserve"> </v>
      </c>
      <c r="J4529" s="25" t="str">
        <f>IF(ISBLANK(Eintritt!N4528)," ",Eintritt!N4528)</f>
        <v xml:space="preserve"> </v>
      </c>
      <c r="K4529" s="71"/>
    </row>
    <row r="4530" spans="1:11" x14ac:dyDescent="0.25">
      <c r="A4530" s="126"/>
      <c r="B4530" s="62" t="str">
        <f>IF(ISBLANK(Eintritt!B4529)," ",Eintritt!B4529)</f>
        <v xml:space="preserve"> </v>
      </c>
      <c r="C4530" s="42"/>
      <c r="D4530" s="25"/>
      <c r="E4530" s="25"/>
      <c r="F4530" s="25" t="str">
        <f>IF(ISBLANK(Eintritt!D4529)," ",Eintritt!D4529)</f>
        <v xml:space="preserve"> </v>
      </c>
      <c r="G4530" s="25" t="str">
        <f>IF(ISBLANK(Eintritt!E4529)," ",Eintritt!E4529)</f>
        <v xml:space="preserve"> </v>
      </c>
      <c r="H4530" s="25" t="str">
        <f>IF(ISBLANK(Eintritt!K4529)," ",Eintritt!K4529)</f>
        <v xml:space="preserve"> </v>
      </c>
      <c r="I4530" s="25" t="str">
        <f>IF(ISBLANK(Eintritt!L4529)," ",Eintritt!L4529)</f>
        <v xml:space="preserve"> </v>
      </c>
      <c r="J4530" s="25" t="str">
        <f>IF(ISBLANK(Eintritt!N4529)," ",Eintritt!N4529)</f>
        <v xml:space="preserve"> </v>
      </c>
      <c r="K4530" s="71"/>
    </row>
    <row r="4531" spans="1:11" x14ac:dyDescent="0.25">
      <c r="A4531" s="126"/>
      <c r="B4531" s="62" t="str">
        <f>IF(ISBLANK(Eintritt!B4530)," ",Eintritt!B4530)</f>
        <v xml:space="preserve"> </v>
      </c>
      <c r="C4531" s="42"/>
      <c r="D4531" s="25"/>
      <c r="E4531" s="25"/>
      <c r="F4531" s="25" t="str">
        <f>IF(ISBLANK(Eintritt!D4530)," ",Eintritt!D4530)</f>
        <v xml:space="preserve"> </v>
      </c>
      <c r="G4531" s="25" t="str">
        <f>IF(ISBLANK(Eintritt!E4530)," ",Eintritt!E4530)</f>
        <v xml:space="preserve"> </v>
      </c>
      <c r="H4531" s="25" t="str">
        <f>IF(ISBLANK(Eintritt!K4530)," ",Eintritt!K4530)</f>
        <v xml:space="preserve"> </v>
      </c>
      <c r="I4531" s="25" t="str">
        <f>IF(ISBLANK(Eintritt!L4530)," ",Eintritt!L4530)</f>
        <v xml:space="preserve"> </v>
      </c>
      <c r="J4531" s="25" t="str">
        <f>IF(ISBLANK(Eintritt!N4530)," ",Eintritt!N4530)</f>
        <v xml:space="preserve"> </v>
      </c>
      <c r="K4531" s="71"/>
    </row>
    <row r="4532" spans="1:11" x14ac:dyDescent="0.25">
      <c r="A4532" s="126"/>
      <c r="B4532" s="62" t="str">
        <f>IF(ISBLANK(Eintritt!B4531)," ",Eintritt!B4531)</f>
        <v xml:space="preserve"> </v>
      </c>
      <c r="C4532" s="42"/>
      <c r="D4532" s="25"/>
      <c r="E4532" s="25"/>
      <c r="F4532" s="25" t="str">
        <f>IF(ISBLANK(Eintritt!D4531)," ",Eintritt!D4531)</f>
        <v xml:space="preserve"> </v>
      </c>
      <c r="G4532" s="25" t="str">
        <f>IF(ISBLANK(Eintritt!E4531)," ",Eintritt!E4531)</f>
        <v xml:space="preserve"> </v>
      </c>
      <c r="H4532" s="25" t="str">
        <f>IF(ISBLANK(Eintritt!K4531)," ",Eintritt!K4531)</f>
        <v xml:space="preserve"> </v>
      </c>
      <c r="I4532" s="25" t="str">
        <f>IF(ISBLANK(Eintritt!L4531)," ",Eintritt!L4531)</f>
        <v xml:space="preserve"> </v>
      </c>
      <c r="J4532" s="25" t="str">
        <f>IF(ISBLANK(Eintritt!N4531)," ",Eintritt!N4531)</f>
        <v xml:space="preserve"> </v>
      </c>
      <c r="K4532" s="71"/>
    </row>
    <row r="4533" spans="1:11" x14ac:dyDescent="0.25">
      <c r="A4533" s="126"/>
      <c r="B4533" s="62" t="str">
        <f>IF(ISBLANK(Eintritt!B4532)," ",Eintritt!B4532)</f>
        <v xml:space="preserve"> </v>
      </c>
      <c r="C4533" s="42"/>
      <c r="D4533" s="25"/>
      <c r="E4533" s="25"/>
      <c r="F4533" s="25" t="str">
        <f>IF(ISBLANK(Eintritt!D4532)," ",Eintritt!D4532)</f>
        <v xml:space="preserve"> </v>
      </c>
      <c r="G4533" s="25" t="str">
        <f>IF(ISBLANK(Eintritt!E4532)," ",Eintritt!E4532)</f>
        <v xml:space="preserve"> </v>
      </c>
      <c r="H4533" s="25" t="str">
        <f>IF(ISBLANK(Eintritt!K4532)," ",Eintritt!K4532)</f>
        <v xml:space="preserve"> </v>
      </c>
      <c r="I4533" s="25" t="str">
        <f>IF(ISBLANK(Eintritt!L4532)," ",Eintritt!L4532)</f>
        <v xml:space="preserve"> </v>
      </c>
      <c r="J4533" s="25" t="str">
        <f>IF(ISBLANK(Eintritt!N4532)," ",Eintritt!N4532)</f>
        <v xml:space="preserve"> </v>
      </c>
      <c r="K4533" s="71"/>
    </row>
    <row r="4534" spans="1:11" x14ac:dyDescent="0.25">
      <c r="A4534" s="126"/>
      <c r="B4534" s="62" t="str">
        <f>IF(ISBLANK(Eintritt!B4533)," ",Eintritt!B4533)</f>
        <v xml:space="preserve"> </v>
      </c>
      <c r="C4534" s="42"/>
      <c r="D4534" s="25"/>
      <c r="E4534" s="25"/>
      <c r="F4534" s="25" t="str">
        <f>IF(ISBLANK(Eintritt!D4533)," ",Eintritt!D4533)</f>
        <v xml:space="preserve"> </v>
      </c>
      <c r="G4534" s="25" t="str">
        <f>IF(ISBLANK(Eintritt!E4533)," ",Eintritt!E4533)</f>
        <v xml:space="preserve"> </v>
      </c>
      <c r="H4534" s="25" t="str">
        <f>IF(ISBLANK(Eintritt!K4533)," ",Eintritt!K4533)</f>
        <v xml:space="preserve"> </v>
      </c>
      <c r="I4534" s="25" t="str">
        <f>IF(ISBLANK(Eintritt!L4533)," ",Eintritt!L4533)</f>
        <v xml:space="preserve"> </v>
      </c>
      <c r="J4534" s="25" t="str">
        <f>IF(ISBLANK(Eintritt!N4533)," ",Eintritt!N4533)</f>
        <v xml:space="preserve"> </v>
      </c>
      <c r="K4534" s="71"/>
    </row>
    <row r="4535" spans="1:11" x14ac:dyDescent="0.25">
      <c r="A4535" s="126"/>
      <c r="B4535" s="62" t="str">
        <f>IF(ISBLANK(Eintritt!B4534)," ",Eintritt!B4534)</f>
        <v xml:space="preserve"> </v>
      </c>
      <c r="C4535" s="42"/>
      <c r="D4535" s="25"/>
      <c r="E4535" s="25"/>
      <c r="F4535" s="25" t="str">
        <f>IF(ISBLANK(Eintritt!D4534)," ",Eintritt!D4534)</f>
        <v xml:space="preserve"> </v>
      </c>
      <c r="G4535" s="25" t="str">
        <f>IF(ISBLANK(Eintritt!E4534)," ",Eintritt!E4534)</f>
        <v xml:space="preserve"> </v>
      </c>
      <c r="H4535" s="25" t="str">
        <f>IF(ISBLANK(Eintritt!K4534)," ",Eintritt!K4534)</f>
        <v xml:space="preserve"> </v>
      </c>
      <c r="I4535" s="25" t="str">
        <f>IF(ISBLANK(Eintritt!L4534)," ",Eintritt!L4534)</f>
        <v xml:space="preserve"> </v>
      </c>
      <c r="J4535" s="25" t="str">
        <f>IF(ISBLANK(Eintritt!N4534)," ",Eintritt!N4534)</f>
        <v xml:space="preserve"> </v>
      </c>
      <c r="K4535" s="71"/>
    </row>
    <row r="4536" spans="1:11" x14ac:dyDescent="0.25">
      <c r="A4536" s="126"/>
      <c r="B4536" s="62" t="str">
        <f>IF(ISBLANK(Eintritt!B4535)," ",Eintritt!B4535)</f>
        <v xml:space="preserve"> </v>
      </c>
      <c r="C4536" s="42"/>
      <c r="D4536" s="25"/>
      <c r="E4536" s="25"/>
      <c r="F4536" s="25" t="str">
        <f>IF(ISBLANK(Eintritt!D4535)," ",Eintritt!D4535)</f>
        <v xml:space="preserve"> </v>
      </c>
      <c r="G4536" s="25" t="str">
        <f>IF(ISBLANK(Eintritt!E4535)," ",Eintritt!E4535)</f>
        <v xml:space="preserve"> </v>
      </c>
      <c r="H4536" s="25" t="str">
        <f>IF(ISBLANK(Eintritt!K4535)," ",Eintritt!K4535)</f>
        <v xml:space="preserve"> </v>
      </c>
      <c r="I4536" s="25" t="str">
        <f>IF(ISBLANK(Eintritt!L4535)," ",Eintritt!L4535)</f>
        <v xml:space="preserve"> </v>
      </c>
      <c r="J4536" s="25" t="str">
        <f>IF(ISBLANK(Eintritt!N4535)," ",Eintritt!N4535)</f>
        <v xml:space="preserve"> </v>
      </c>
      <c r="K4536" s="71"/>
    </row>
    <row r="4537" spans="1:11" x14ac:dyDescent="0.25">
      <c r="A4537" s="126"/>
      <c r="B4537" s="62" t="str">
        <f>IF(ISBLANK(Eintritt!B4536)," ",Eintritt!B4536)</f>
        <v xml:space="preserve"> </v>
      </c>
      <c r="C4537" s="42"/>
      <c r="D4537" s="25"/>
      <c r="E4537" s="25"/>
      <c r="F4537" s="25" t="str">
        <f>IF(ISBLANK(Eintritt!D4536)," ",Eintritt!D4536)</f>
        <v xml:space="preserve"> </v>
      </c>
      <c r="G4537" s="25" t="str">
        <f>IF(ISBLANK(Eintritt!E4536)," ",Eintritt!E4536)</f>
        <v xml:space="preserve"> </v>
      </c>
      <c r="H4537" s="25" t="str">
        <f>IF(ISBLANK(Eintritt!K4536)," ",Eintritt!K4536)</f>
        <v xml:space="preserve"> </v>
      </c>
      <c r="I4537" s="25" t="str">
        <f>IF(ISBLANK(Eintritt!L4536)," ",Eintritt!L4536)</f>
        <v xml:space="preserve"> </v>
      </c>
      <c r="J4537" s="25" t="str">
        <f>IF(ISBLANK(Eintritt!N4536)," ",Eintritt!N4536)</f>
        <v xml:space="preserve"> </v>
      </c>
      <c r="K4537" s="71"/>
    </row>
    <row r="4538" spans="1:11" x14ac:dyDescent="0.25">
      <c r="A4538" s="126"/>
      <c r="B4538" s="62" t="str">
        <f>IF(ISBLANK(Eintritt!B4537)," ",Eintritt!B4537)</f>
        <v xml:space="preserve"> </v>
      </c>
      <c r="C4538" s="42"/>
      <c r="D4538" s="25"/>
      <c r="E4538" s="25"/>
      <c r="F4538" s="25" t="str">
        <f>IF(ISBLANK(Eintritt!D4537)," ",Eintritt!D4537)</f>
        <v xml:space="preserve"> </v>
      </c>
      <c r="G4538" s="25" t="str">
        <f>IF(ISBLANK(Eintritt!E4537)," ",Eintritt!E4537)</f>
        <v xml:space="preserve"> </v>
      </c>
      <c r="H4538" s="25" t="str">
        <f>IF(ISBLANK(Eintritt!K4537)," ",Eintritt!K4537)</f>
        <v xml:space="preserve"> </v>
      </c>
      <c r="I4538" s="25" t="str">
        <f>IF(ISBLANK(Eintritt!L4537)," ",Eintritt!L4537)</f>
        <v xml:space="preserve"> </v>
      </c>
      <c r="J4538" s="25" t="str">
        <f>IF(ISBLANK(Eintritt!N4537)," ",Eintritt!N4537)</f>
        <v xml:space="preserve"> </v>
      </c>
      <c r="K4538" s="71"/>
    </row>
    <row r="4539" spans="1:11" x14ac:dyDescent="0.25">
      <c r="A4539" s="126"/>
      <c r="B4539" s="62" t="str">
        <f>IF(ISBLANK(Eintritt!B4538)," ",Eintritt!B4538)</f>
        <v xml:space="preserve"> </v>
      </c>
      <c r="C4539" s="42"/>
      <c r="D4539" s="25"/>
      <c r="E4539" s="25"/>
      <c r="F4539" s="25" t="str">
        <f>IF(ISBLANK(Eintritt!D4538)," ",Eintritt!D4538)</f>
        <v xml:space="preserve"> </v>
      </c>
      <c r="G4539" s="25" t="str">
        <f>IF(ISBLANK(Eintritt!E4538)," ",Eintritt!E4538)</f>
        <v xml:space="preserve"> </v>
      </c>
      <c r="H4539" s="25" t="str">
        <f>IF(ISBLANK(Eintritt!K4538)," ",Eintritt!K4538)</f>
        <v xml:space="preserve"> </v>
      </c>
      <c r="I4539" s="25" t="str">
        <f>IF(ISBLANK(Eintritt!L4538)," ",Eintritt!L4538)</f>
        <v xml:space="preserve"> </v>
      </c>
      <c r="J4539" s="25" t="str">
        <f>IF(ISBLANK(Eintritt!N4538)," ",Eintritt!N4538)</f>
        <v xml:space="preserve"> </v>
      </c>
      <c r="K4539" s="71"/>
    </row>
    <row r="4540" spans="1:11" x14ac:dyDescent="0.25">
      <c r="A4540" s="126"/>
      <c r="B4540" s="62" t="str">
        <f>IF(ISBLANK(Eintritt!B4539)," ",Eintritt!B4539)</f>
        <v xml:space="preserve"> </v>
      </c>
      <c r="C4540" s="42"/>
      <c r="D4540" s="25"/>
      <c r="E4540" s="25"/>
      <c r="F4540" s="25" t="str">
        <f>IF(ISBLANK(Eintritt!D4539)," ",Eintritt!D4539)</f>
        <v xml:space="preserve"> </v>
      </c>
      <c r="G4540" s="25" t="str">
        <f>IF(ISBLANK(Eintritt!E4539)," ",Eintritt!E4539)</f>
        <v xml:space="preserve"> </v>
      </c>
      <c r="H4540" s="25" t="str">
        <f>IF(ISBLANK(Eintritt!K4539)," ",Eintritt!K4539)</f>
        <v xml:space="preserve"> </v>
      </c>
      <c r="I4540" s="25" t="str">
        <f>IF(ISBLANK(Eintritt!L4539)," ",Eintritt!L4539)</f>
        <v xml:space="preserve"> </v>
      </c>
      <c r="J4540" s="25" t="str">
        <f>IF(ISBLANK(Eintritt!N4539)," ",Eintritt!N4539)</f>
        <v xml:space="preserve"> </v>
      </c>
      <c r="K4540" s="71"/>
    </row>
    <row r="4541" spans="1:11" x14ac:dyDescent="0.25">
      <c r="A4541" s="126"/>
      <c r="B4541" s="62" t="str">
        <f>IF(ISBLANK(Eintritt!B4540)," ",Eintritt!B4540)</f>
        <v xml:space="preserve"> </v>
      </c>
      <c r="C4541" s="42"/>
      <c r="D4541" s="25"/>
      <c r="E4541" s="25"/>
      <c r="F4541" s="25" t="str">
        <f>IF(ISBLANK(Eintritt!D4540)," ",Eintritt!D4540)</f>
        <v xml:space="preserve"> </v>
      </c>
      <c r="G4541" s="25" t="str">
        <f>IF(ISBLANK(Eintritt!E4540)," ",Eintritt!E4540)</f>
        <v xml:space="preserve"> </v>
      </c>
      <c r="H4541" s="25" t="str">
        <f>IF(ISBLANK(Eintritt!K4540)," ",Eintritt!K4540)</f>
        <v xml:space="preserve"> </v>
      </c>
      <c r="I4541" s="25" t="str">
        <f>IF(ISBLANK(Eintritt!L4540)," ",Eintritt!L4540)</f>
        <v xml:space="preserve"> </v>
      </c>
      <c r="J4541" s="25" t="str">
        <f>IF(ISBLANK(Eintritt!N4540)," ",Eintritt!N4540)</f>
        <v xml:space="preserve"> </v>
      </c>
      <c r="K4541" s="71"/>
    </row>
    <row r="4542" spans="1:11" x14ac:dyDescent="0.25">
      <c r="A4542" s="126"/>
      <c r="B4542" s="62" t="str">
        <f>IF(ISBLANK(Eintritt!B4541)," ",Eintritt!B4541)</f>
        <v xml:space="preserve"> </v>
      </c>
      <c r="C4542" s="42"/>
      <c r="D4542" s="25"/>
      <c r="E4542" s="25"/>
      <c r="F4542" s="25" t="str">
        <f>IF(ISBLANK(Eintritt!D4541)," ",Eintritt!D4541)</f>
        <v xml:space="preserve"> </v>
      </c>
      <c r="G4542" s="25" t="str">
        <f>IF(ISBLANK(Eintritt!E4541)," ",Eintritt!E4541)</f>
        <v xml:space="preserve"> </v>
      </c>
      <c r="H4542" s="25" t="str">
        <f>IF(ISBLANK(Eintritt!K4541)," ",Eintritt!K4541)</f>
        <v xml:space="preserve"> </v>
      </c>
      <c r="I4542" s="25" t="str">
        <f>IF(ISBLANK(Eintritt!L4541)," ",Eintritt!L4541)</f>
        <v xml:space="preserve"> </v>
      </c>
      <c r="J4542" s="25" t="str">
        <f>IF(ISBLANK(Eintritt!N4541)," ",Eintritt!N4541)</f>
        <v xml:space="preserve"> </v>
      </c>
      <c r="K4542" s="71"/>
    </row>
    <row r="4543" spans="1:11" x14ac:dyDescent="0.25">
      <c r="A4543" s="126"/>
      <c r="B4543" s="62" t="str">
        <f>IF(ISBLANK(Eintritt!B4542)," ",Eintritt!B4542)</f>
        <v xml:space="preserve"> </v>
      </c>
      <c r="C4543" s="42"/>
      <c r="D4543" s="25"/>
      <c r="E4543" s="25"/>
      <c r="F4543" s="25" t="str">
        <f>IF(ISBLANK(Eintritt!D4542)," ",Eintritt!D4542)</f>
        <v xml:space="preserve"> </v>
      </c>
      <c r="G4543" s="25" t="str">
        <f>IF(ISBLANK(Eintritt!E4542)," ",Eintritt!E4542)</f>
        <v xml:space="preserve"> </v>
      </c>
      <c r="H4543" s="25" t="str">
        <f>IF(ISBLANK(Eintritt!K4542)," ",Eintritt!K4542)</f>
        <v xml:space="preserve"> </v>
      </c>
      <c r="I4543" s="25" t="str">
        <f>IF(ISBLANK(Eintritt!L4542)," ",Eintritt!L4542)</f>
        <v xml:space="preserve"> </v>
      </c>
      <c r="J4543" s="25" t="str">
        <f>IF(ISBLANK(Eintritt!N4542)," ",Eintritt!N4542)</f>
        <v xml:space="preserve"> </v>
      </c>
      <c r="K4543" s="71"/>
    </row>
    <row r="4544" spans="1:11" x14ac:dyDescent="0.25">
      <c r="A4544" s="126"/>
      <c r="B4544" s="62" t="str">
        <f>IF(ISBLANK(Eintritt!B4543)," ",Eintritt!B4543)</f>
        <v xml:space="preserve"> </v>
      </c>
      <c r="C4544" s="42"/>
      <c r="D4544" s="25"/>
      <c r="E4544" s="25"/>
      <c r="F4544" s="25" t="str">
        <f>IF(ISBLANK(Eintritt!D4543)," ",Eintritt!D4543)</f>
        <v xml:space="preserve"> </v>
      </c>
      <c r="G4544" s="25" t="str">
        <f>IF(ISBLANK(Eintritt!E4543)," ",Eintritt!E4543)</f>
        <v xml:space="preserve"> </v>
      </c>
      <c r="H4544" s="25" t="str">
        <f>IF(ISBLANK(Eintritt!K4543)," ",Eintritt!K4543)</f>
        <v xml:space="preserve"> </v>
      </c>
      <c r="I4544" s="25" t="str">
        <f>IF(ISBLANK(Eintritt!L4543)," ",Eintritt!L4543)</f>
        <v xml:space="preserve"> </v>
      </c>
      <c r="J4544" s="25" t="str">
        <f>IF(ISBLANK(Eintritt!N4543)," ",Eintritt!N4543)</f>
        <v xml:space="preserve"> </v>
      </c>
      <c r="K4544" s="71"/>
    </row>
    <row r="4545" spans="1:11" x14ac:dyDescent="0.25">
      <c r="A4545" s="126"/>
      <c r="B4545" s="62" t="str">
        <f>IF(ISBLANK(Eintritt!B4544)," ",Eintritt!B4544)</f>
        <v xml:space="preserve"> </v>
      </c>
      <c r="C4545" s="42"/>
      <c r="D4545" s="25"/>
      <c r="E4545" s="25"/>
      <c r="F4545" s="25" t="str">
        <f>IF(ISBLANK(Eintritt!D4544)," ",Eintritt!D4544)</f>
        <v xml:space="preserve"> </v>
      </c>
      <c r="G4545" s="25" t="str">
        <f>IF(ISBLANK(Eintritt!E4544)," ",Eintritt!E4544)</f>
        <v xml:space="preserve"> </v>
      </c>
      <c r="H4545" s="25" t="str">
        <f>IF(ISBLANK(Eintritt!K4544)," ",Eintritt!K4544)</f>
        <v xml:space="preserve"> </v>
      </c>
      <c r="I4545" s="25" t="str">
        <f>IF(ISBLANK(Eintritt!L4544)," ",Eintritt!L4544)</f>
        <v xml:space="preserve"> </v>
      </c>
      <c r="J4545" s="25" t="str">
        <f>IF(ISBLANK(Eintritt!N4544)," ",Eintritt!N4544)</f>
        <v xml:space="preserve"> </v>
      </c>
      <c r="K4545" s="71"/>
    </row>
    <row r="4546" spans="1:11" x14ac:dyDescent="0.25">
      <c r="A4546" s="126"/>
      <c r="B4546" s="62" t="str">
        <f>IF(ISBLANK(Eintritt!B4545)," ",Eintritt!B4545)</f>
        <v xml:space="preserve"> </v>
      </c>
      <c r="C4546" s="42"/>
      <c r="D4546" s="25"/>
      <c r="E4546" s="25"/>
      <c r="F4546" s="25" t="str">
        <f>IF(ISBLANK(Eintritt!D4545)," ",Eintritt!D4545)</f>
        <v xml:space="preserve"> </v>
      </c>
      <c r="G4546" s="25" t="str">
        <f>IF(ISBLANK(Eintritt!E4545)," ",Eintritt!E4545)</f>
        <v xml:space="preserve"> </v>
      </c>
      <c r="H4546" s="25" t="str">
        <f>IF(ISBLANK(Eintritt!K4545)," ",Eintritt!K4545)</f>
        <v xml:space="preserve"> </v>
      </c>
      <c r="I4546" s="25" t="str">
        <f>IF(ISBLANK(Eintritt!L4545)," ",Eintritt!L4545)</f>
        <v xml:space="preserve"> </v>
      </c>
      <c r="J4546" s="25" t="str">
        <f>IF(ISBLANK(Eintritt!N4545)," ",Eintritt!N4545)</f>
        <v xml:space="preserve"> </v>
      </c>
      <c r="K4546" s="71"/>
    </row>
    <row r="4547" spans="1:11" x14ac:dyDescent="0.25">
      <c r="A4547" s="126"/>
      <c r="B4547" s="62" t="str">
        <f>IF(ISBLANK(Eintritt!B4546)," ",Eintritt!B4546)</f>
        <v xml:space="preserve"> </v>
      </c>
      <c r="C4547" s="42"/>
      <c r="D4547" s="25"/>
      <c r="E4547" s="25"/>
      <c r="F4547" s="25" t="str">
        <f>IF(ISBLANK(Eintritt!D4546)," ",Eintritt!D4546)</f>
        <v xml:space="preserve"> </v>
      </c>
      <c r="G4547" s="25" t="str">
        <f>IF(ISBLANK(Eintritt!E4546)," ",Eintritt!E4546)</f>
        <v xml:space="preserve"> </v>
      </c>
      <c r="H4547" s="25" t="str">
        <f>IF(ISBLANK(Eintritt!K4546)," ",Eintritt!K4546)</f>
        <v xml:space="preserve"> </v>
      </c>
      <c r="I4547" s="25" t="str">
        <f>IF(ISBLANK(Eintritt!L4546)," ",Eintritt!L4546)</f>
        <v xml:space="preserve"> </v>
      </c>
      <c r="J4547" s="25" t="str">
        <f>IF(ISBLANK(Eintritt!N4546)," ",Eintritt!N4546)</f>
        <v xml:space="preserve"> </v>
      </c>
      <c r="K4547" s="71"/>
    </row>
    <row r="4548" spans="1:11" x14ac:dyDescent="0.25">
      <c r="A4548" s="126"/>
      <c r="B4548" s="62" t="str">
        <f>IF(ISBLANK(Eintritt!B4547)," ",Eintritt!B4547)</f>
        <v xml:space="preserve"> </v>
      </c>
      <c r="C4548" s="42"/>
      <c r="D4548" s="25"/>
      <c r="E4548" s="25"/>
      <c r="F4548" s="25" t="str">
        <f>IF(ISBLANK(Eintritt!D4547)," ",Eintritt!D4547)</f>
        <v xml:space="preserve"> </v>
      </c>
      <c r="G4548" s="25" t="str">
        <f>IF(ISBLANK(Eintritt!E4547)," ",Eintritt!E4547)</f>
        <v xml:space="preserve"> </v>
      </c>
      <c r="H4548" s="25" t="str">
        <f>IF(ISBLANK(Eintritt!K4547)," ",Eintritt!K4547)</f>
        <v xml:space="preserve"> </v>
      </c>
      <c r="I4548" s="25" t="str">
        <f>IF(ISBLANK(Eintritt!L4547)," ",Eintritt!L4547)</f>
        <v xml:space="preserve"> </v>
      </c>
      <c r="J4548" s="25" t="str">
        <f>IF(ISBLANK(Eintritt!N4547)," ",Eintritt!N4547)</f>
        <v xml:space="preserve"> </v>
      </c>
      <c r="K4548" s="71"/>
    </row>
    <row r="4549" spans="1:11" x14ac:dyDescent="0.25">
      <c r="A4549" s="126"/>
      <c r="B4549" s="62" t="str">
        <f>IF(ISBLANK(Eintritt!B4548)," ",Eintritt!B4548)</f>
        <v xml:space="preserve"> </v>
      </c>
      <c r="C4549" s="42"/>
      <c r="D4549" s="25"/>
      <c r="E4549" s="25"/>
      <c r="F4549" s="25" t="str">
        <f>IF(ISBLANK(Eintritt!D4548)," ",Eintritt!D4548)</f>
        <v xml:space="preserve"> </v>
      </c>
      <c r="G4549" s="25" t="str">
        <f>IF(ISBLANK(Eintritt!E4548)," ",Eintritt!E4548)</f>
        <v xml:space="preserve"> </v>
      </c>
      <c r="H4549" s="25" t="str">
        <f>IF(ISBLANK(Eintritt!K4548)," ",Eintritt!K4548)</f>
        <v xml:space="preserve"> </v>
      </c>
      <c r="I4549" s="25" t="str">
        <f>IF(ISBLANK(Eintritt!L4548)," ",Eintritt!L4548)</f>
        <v xml:space="preserve"> </v>
      </c>
      <c r="J4549" s="25" t="str">
        <f>IF(ISBLANK(Eintritt!N4548)," ",Eintritt!N4548)</f>
        <v xml:space="preserve"> </v>
      </c>
      <c r="K4549" s="71"/>
    </row>
    <row r="4550" spans="1:11" x14ac:dyDescent="0.25">
      <c r="A4550" s="126"/>
      <c r="B4550" s="62" t="str">
        <f>IF(ISBLANK(Eintritt!B4549)," ",Eintritt!B4549)</f>
        <v xml:space="preserve"> </v>
      </c>
      <c r="C4550" s="42"/>
      <c r="D4550" s="25"/>
      <c r="E4550" s="25"/>
      <c r="F4550" s="25" t="str">
        <f>IF(ISBLANK(Eintritt!D4549)," ",Eintritt!D4549)</f>
        <v xml:space="preserve"> </v>
      </c>
      <c r="G4550" s="25" t="str">
        <f>IF(ISBLANK(Eintritt!E4549)," ",Eintritt!E4549)</f>
        <v xml:space="preserve"> </v>
      </c>
      <c r="H4550" s="25" t="str">
        <f>IF(ISBLANK(Eintritt!K4549)," ",Eintritt!K4549)</f>
        <v xml:space="preserve"> </v>
      </c>
      <c r="I4550" s="25" t="str">
        <f>IF(ISBLANK(Eintritt!L4549)," ",Eintritt!L4549)</f>
        <v xml:space="preserve"> </v>
      </c>
      <c r="J4550" s="25" t="str">
        <f>IF(ISBLANK(Eintritt!N4549)," ",Eintritt!N4549)</f>
        <v xml:space="preserve"> </v>
      </c>
      <c r="K4550" s="71"/>
    </row>
    <row r="4551" spans="1:11" x14ac:dyDescent="0.25">
      <c r="A4551" s="126"/>
      <c r="B4551" s="62" t="str">
        <f>IF(ISBLANK(Eintritt!B4550)," ",Eintritt!B4550)</f>
        <v xml:space="preserve"> </v>
      </c>
      <c r="C4551" s="42"/>
      <c r="D4551" s="25"/>
      <c r="E4551" s="25"/>
      <c r="F4551" s="25" t="str">
        <f>IF(ISBLANK(Eintritt!D4550)," ",Eintritt!D4550)</f>
        <v xml:space="preserve"> </v>
      </c>
      <c r="G4551" s="25" t="str">
        <f>IF(ISBLANK(Eintritt!E4550)," ",Eintritt!E4550)</f>
        <v xml:space="preserve"> </v>
      </c>
      <c r="H4551" s="25" t="str">
        <f>IF(ISBLANK(Eintritt!K4550)," ",Eintritt!K4550)</f>
        <v xml:space="preserve"> </v>
      </c>
      <c r="I4551" s="25" t="str">
        <f>IF(ISBLANK(Eintritt!L4550)," ",Eintritt!L4550)</f>
        <v xml:space="preserve"> </v>
      </c>
      <c r="J4551" s="25" t="str">
        <f>IF(ISBLANK(Eintritt!N4550)," ",Eintritt!N4550)</f>
        <v xml:space="preserve"> </v>
      </c>
      <c r="K4551" s="71"/>
    </row>
    <row r="4552" spans="1:11" x14ac:dyDescent="0.25">
      <c r="A4552" s="126"/>
      <c r="B4552" s="62" t="str">
        <f>IF(ISBLANK(Eintritt!B4551)," ",Eintritt!B4551)</f>
        <v xml:space="preserve"> </v>
      </c>
      <c r="C4552" s="42"/>
      <c r="D4552" s="25"/>
      <c r="E4552" s="25"/>
      <c r="F4552" s="25" t="str">
        <f>IF(ISBLANK(Eintritt!D4551)," ",Eintritt!D4551)</f>
        <v xml:space="preserve"> </v>
      </c>
      <c r="G4552" s="25" t="str">
        <f>IF(ISBLANK(Eintritt!E4551)," ",Eintritt!E4551)</f>
        <v xml:space="preserve"> </v>
      </c>
      <c r="H4552" s="25" t="str">
        <f>IF(ISBLANK(Eintritt!K4551)," ",Eintritt!K4551)</f>
        <v xml:space="preserve"> </v>
      </c>
      <c r="I4552" s="25" t="str">
        <f>IF(ISBLANK(Eintritt!L4551)," ",Eintritt!L4551)</f>
        <v xml:space="preserve"> </v>
      </c>
      <c r="J4552" s="25" t="str">
        <f>IF(ISBLANK(Eintritt!N4551)," ",Eintritt!N4551)</f>
        <v xml:space="preserve"> </v>
      </c>
      <c r="K4552" s="71"/>
    </row>
    <row r="4553" spans="1:11" x14ac:dyDescent="0.25">
      <c r="A4553" s="126"/>
      <c r="B4553" s="62" t="str">
        <f>IF(ISBLANK(Eintritt!B4552)," ",Eintritt!B4552)</f>
        <v xml:space="preserve"> </v>
      </c>
      <c r="C4553" s="42"/>
      <c r="D4553" s="25"/>
      <c r="E4553" s="25"/>
      <c r="F4553" s="25" t="str">
        <f>IF(ISBLANK(Eintritt!D4552)," ",Eintritt!D4552)</f>
        <v xml:space="preserve"> </v>
      </c>
      <c r="G4553" s="25" t="str">
        <f>IF(ISBLANK(Eintritt!E4552)," ",Eintritt!E4552)</f>
        <v xml:space="preserve"> </v>
      </c>
      <c r="H4553" s="25" t="str">
        <f>IF(ISBLANK(Eintritt!K4552)," ",Eintritt!K4552)</f>
        <v xml:space="preserve"> </v>
      </c>
      <c r="I4553" s="25" t="str">
        <f>IF(ISBLANK(Eintritt!L4552)," ",Eintritt!L4552)</f>
        <v xml:space="preserve"> </v>
      </c>
      <c r="J4553" s="25" t="str">
        <f>IF(ISBLANK(Eintritt!N4552)," ",Eintritt!N4552)</f>
        <v xml:space="preserve"> </v>
      </c>
      <c r="K4553" s="71"/>
    </row>
    <row r="4554" spans="1:11" x14ac:dyDescent="0.25">
      <c r="A4554" s="126"/>
      <c r="B4554" s="62" t="str">
        <f>IF(ISBLANK(Eintritt!B4553)," ",Eintritt!B4553)</f>
        <v xml:space="preserve"> </v>
      </c>
      <c r="C4554" s="42"/>
      <c r="D4554" s="25"/>
      <c r="E4554" s="25"/>
      <c r="F4554" s="25" t="str">
        <f>IF(ISBLANK(Eintritt!D4553)," ",Eintritt!D4553)</f>
        <v xml:space="preserve"> </v>
      </c>
      <c r="G4554" s="25" t="str">
        <f>IF(ISBLANK(Eintritt!E4553)," ",Eintritt!E4553)</f>
        <v xml:space="preserve"> </v>
      </c>
      <c r="H4554" s="25" t="str">
        <f>IF(ISBLANK(Eintritt!K4553)," ",Eintritt!K4553)</f>
        <v xml:space="preserve"> </v>
      </c>
      <c r="I4554" s="25" t="str">
        <f>IF(ISBLANK(Eintritt!L4553)," ",Eintritt!L4553)</f>
        <v xml:space="preserve"> </v>
      </c>
      <c r="J4554" s="25" t="str">
        <f>IF(ISBLANK(Eintritt!N4553)," ",Eintritt!N4553)</f>
        <v xml:space="preserve"> </v>
      </c>
      <c r="K4554" s="71"/>
    </row>
    <row r="4555" spans="1:11" x14ac:dyDescent="0.25">
      <c r="A4555" s="126"/>
      <c r="B4555" s="62" t="str">
        <f>IF(ISBLANK(Eintritt!B4554)," ",Eintritt!B4554)</f>
        <v xml:space="preserve"> </v>
      </c>
      <c r="C4555" s="42"/>
      <c r="D4555" s="25"/>
      <c r="E4555" s="25"/>
      <c r="F4555" s="25" t="str">
        <f>IF(ISBLANK(Eintritt!D4554)," ",Eintritt!D4554)</f>
        <v xml:space="preserve"> </v>
      </c>
      <c r="G4555" s="25" t="str">
        <f>IF(ISBLANK(Eintritt!E4554)," ",Eintritt!E4554)</f>
        <v xml:space="preserve"> </v>
      </c>
      <c r="H4555" s="25" t="str">
        <f>IF(ISBLANK(Eintritt!K4554)," ",Eintritt!K4554)</f>
        <v xml:space="preserve"> </v>
      </c>
      <c r="I4555" s="25" t="str">
        <f>IF(ISBLANK(Eintritt!L4554)," ",Eintritt!L4554)</f>
        <v xml:space="preserve"> </v>
      </c>
      <c r="J4555" s="25" t="str">
        <f>IF(ISBLANK(Eintritt!N4554)," ",Eintritt!N4554)</f>
        <v xml:space="preserve"> </v>
      </c>
      <c r="K4555" s="71"/>
    </row>
    <row r="4556" spans="1:11" x14ac:dyDescent="0.25">
      <c r="A4556" s="126"/>
      <c r="B4556" s="62" t="str">
        <f>IF(ISBLANK(Eintritt!B4555)," ",Eintritt!B4555)</f>
        <v xml:space="preserve"> </v>
      </c>
      <c r="C4556" s="42"/>
      <c r="D4556" s="25"/>
      <c r="E4556" s="25"/>
      <c r="F4556" s="25" t="str">
        <f>IF(ISBLANK(Eintritt!D4555)," ",Eintritt!D4555)</f>
        <v xml:space="preserve"> </v>
      </c>
      <c r="G4556" s="25" t="str">
        <f>IF(ISBLANK(Eintritt!E4555)," ",Eintritt!E4555)</f>
        <v xml:space="preserve"> </v>
      </c>
      <c r="H4556" s="25" t="str">
        <f>IF(ISBLANK(Eintritt!K4555)," ",Eintritt!K4555)</f>
        <v xml:space="preserve"> </v>
      </c>
      <c r="I4556" s="25" t="str">
        <f>IF(ISBLANK(Eintritt!L4555)," ",Eintritt!L4555)</f>
        <v xml:space="preserve"> </v>
      </c>
      <c r="J4556" s="25" t="str">
        <f>IF(ISBLANK(Eintritt!N4555)," ",Eintritt!N4555)</f>
        <v xml:space="preserve"> </v>
      </c>
      <c r="K4556" s="71"/>
    </row>
    <row r="4557" spans="1:11" x14ac:dyDescent="0.25">
      <c r="A4557" s="126"/>
      <c r="B4557" s="62" t="str">
        <f>IF(ISBLANK(Eintritt!B4556)," ",Eintritt!B4556)</f>
        <v xml:space="preserve"> </v>
      </c>
      <c r="C4557" s="42"/>
      <c r="D4557" s="25"/>
      <c r="E4557" s="25"/>
      <c r="F4557" s="25" t="str">
        <f>IF(ISBLANK(Eintritt!D4556)," ",Eintritt!D4556)</f>
        <v xml:space="preserve"> </v>
      </c>
      <c r="G4557" s="25" t="str">
        <f>IF(ISBLANK(Eintritt!E4556)," ",Eintritt!E4556)</f>
        <v xml:space="preserve"> </v>
      </c>
      <c r="H4557" s="25" t="str">
        <f>IF(ISBLANK(Eintritt!K4556)," ",Eintritt!K4556)</f>
        <v xml:space="preserve"> </v>
      </c>
      <c r="I4557" s="25" t="str">
        <f>IF(ISBLANK(Eintritt!L4556)," ",Eintritt!L4556)</f>
        <v xml:space="preserve"> </v>
      </c>
      <c r="J4557" s="25" t="str">
        <f>IF(ISBLANK(Eintritt!N4556)," ",Eintritt!N4556)</f>
        <v xml:space="preserve"> </v>
      </c>
      <c r="K4557" s="71"/>
    </row>
    <row r="4558" spans="1:11" x14ac:dyDescent="0.25">
      <c r="A4558" s="126"/>
      <c r="B4558" s="62" t="str">
        <f>IF(ISBLANK(Eintritt!B4557)," ",Eintritt!B4557)</f>
        <v xml:space="preserve"> </v>
      </c>
      <c r="C4558" s="42"/>
      <c r="D4558" s="25"/>
      <c r="E4558" s="25"/>
      <c r="F4558" s="25" t="str">
        <f>IF(ISBLANK(Eintritt!D4557)," ",Eintritt!D4557)</f>
        <v xml:space="preserve"> </v>
      </c>
      <c r="G4558" s="25" t="str">
        <f>IF(ISBLANK(Eintritt!E4557)," ",Eintritt!E4557)</f>
        <v xml:space="preserve"> </v>
      </c>
      <c r="H4558" s="25" t="str">
        <f>IF(ISBLANK(Eintritt!K4557)," ",Eintritt!K4557)</f>
        <v xml:space="preserve"> </v>
      </c>
      <c r="I4558" s="25" t="str">
        <f>IF(ISBLANK(Eintritt!L4557)," ",Eintritt!L4557)</f>
        <v xml:space="preserve"> </v>
      </c>
      <c r="J4558" s="25" t="str">
        <f>IF(ISBLANK(Eintritt!N4557)," ",Eintritt!N4557)</f>
        <v xml:space="preserve"> </v>
      </c>
      <c r="K4558" s="71"/>
    </row>
    <row r="4559" spans="1:11" x14ac:dyDescent="0.25">
      <c r="A4559" s="126"/>
      <c r="B4559" s="62" t="str">
        <f>IF(ISBLANK(Eintritt!B4558)," ",Eintritt!B4558)</f>
        <v xml:space="preserve"> </v>
      </c>
      <c r="C4559" s="42"/>
      <c r="D4559" s="25"/>
      <c r="E4559" s="25"/>
      <c r="F4559" s="25" t="str">
        <f>IF(ISBLANK(Eintritt!D4558)," ",Eintritt!D4558)</f>
        <v xml:space="preserve"> </v>
      </c>
      <c r="G4559" s="25" t="str">
        <f>IF(ISBLANK(Eintritt!E4558)," ",Eintritt!E4558)</f>
        <v xml:space="preserve"> </v>
      </c>
      <c r="H4559" s="25" t="str">
        <f>IF(ISBLANK(Eintritt!K4558)," ",Eintritt!K4558)</f>
        <v xml:space="preserve"> </v>
      </c>
      <c r="I4559" s="25" t="str">
        <f>IF(ISBLANK(Eintritt!L4558)," ",Eintritt!L4558)</f>
        <v xml:space="preserve"> </v>
      </c>
      <c r="J4559" s="25" t="str">
        <f>IF(ISBLANK(Eintritt!N4558)," ",Eintritt!N4558)</f>
        <v xml:space="preserve"> </v>
      </c>
      <c r="K4559" s="71"/>
    </row>
    <row r="4560" spans="1:11" x14ac:dyDescent="0.25">
      <c r="A4560" s="126"/>
      <c r="B4560" s="62" t="str">
        <f>IF(ISBLANK(Eintritt!B4559)," ",Eintritt!B4559)</f>
        <v xml:space="preserve"> </v>
      </c>
      <c r="C4560" s="42"/>
      <c r="D4560" s="25"/>
      <c r="E4560" s="25"/>
      <c r="F4560" s="25" t="str">
        <f>IF(ISBLANK(Eintritt!D4559)," ",Eintritt!D4559)</f>
        <v xml:space="preserve"> </v>
      </c>
      <c r="G4560" s="25" t="str">
        <f>IF(ISBLANK(Eintritt!E4559)," ",Eintritt!E4559)</f>
        <v xml:space="preserve"> </v>
      </c>
      <c r="H4560" s="25" t="str">
        <f>IF(ISBLANK(Eintritt!K4559)," ",Eintritt!K4559)</f>
        <v xml:space="preserve"> </v>
      </c>
      <c r="I4560" s="25" t="str">
        <f>IF(ISBLANK(Eintritt!L4559)," ",Eintritt!L4559)</f>
        <v xml:space="preserve"> </v>
      </c>
      <c r="J4560" s="25" t="str">
        <f>IF(ISBLANK(Eintritt!N4559)," ",Eintritt!N4559)</f>
        <v xml:space="preserve"> </v>
      </c>
      <c r="K4560" s="71"/>
    </row>
    <row r="4561" spans="1:11" x14ac:dyDescent="0.25">
      <c r="A4561" s="126"/>
      <c r="B4561" s="62" t="str">
        <f>IF(ISBLANK(Eintritt!B4560)," ",Eintritt!B4560)</f>
        <v xml:space="preserve"> </v>
      </c>
      <c r="C4561" s="42"/>
      <c r="D4561" s="25"/>
      <c r="E4561" s="25"/>
      <c r="F4561" s="25" t="str">
        <f>IF(ISBLANK(Eintritt!D4560)," ",Eintritt!D4560)</f>
        <v xml:space="preserve"> </v>
      </c>
      <c r="G4561" s="25" t="str">
        <f>IF(ISBLANK(Eintritt!E4560)," ",Eintritt!E4560)</f>
        <v xml:space="preserve"> </v>
      </c>
      <c r="H4561" s="25" t="str">
        <f>IF(ISBLANK(Eintritt!K4560)," ",Eintritt!K4560)</f>
        <v xml:space="preserve"> </v>
      </c>
      <c r="I4561" s="25" t="str">
        <f>IF(ISBLANK(Eintritt!L4560)," ",Eintritt!L4560)</f>
        <v xml:space="preserve"> </v>
      </c>
      <c r="J4561" s="25" t="str">
        <f>IF(ISBLANK(Eintritt!N4560)," ",Eintritt!N4560)</f>
        <v xml:space="preserve"> </v>
      </c>
      <c r="K4561" s="71"/>
    </row>
    <row r="4562" spans="1:11" x14ac:dyDescent="0.25">
      <c r="A4562" s="126"/>
      <c r="B4562" s="62" t="str">
        <f>IF(ISBLANK(Eintritt!B4561)," ",Eintritt!B4561)</f>
        <v xml:space="preserve"> </v>
      </c>
      <c r="C4562" s="42"/>
      <c r="D4562" s="25"/>
      <c r="E4562" s="25"/>
      <c r="F4562" s="25" t="str">
        <f>IF(ISBLANK(Eintritt!D4561)," ",Eintritt!D4561)</f>
        <v xml:space="preserve"> </v>
      </c>
      <c r="G4562" s="25" t="str">
        <f>IF(ISBLANK(Eintritt!E4561)," ",Eintritt!E4561)</f>
        <v xml:space="preserve"> </v>
      </c>
      <c r="H4562" s="25" t="str">
        <f>IF(ISBLANK(Eintritt!K4561)," ",Eintritt!K4561)</f>
        <v xml:space="preserve"> </v>
      </c>
      <c r="I4562" s="25" t="str">
        <f>IF(ISBLANK(Eintritt!L4561)," ",Eintritt!L4561)</f>
        <v xml:space="preserve"> </v>
      </c>
      <c r="J4562" s="25" t="str">
        <f>IF(ISBLANK(Eintritt!N4561)," ",Eintritt!N4561)</f>
        <v xml:space="preserve"> </v>
      </c>
      <c r="K4562" s="71"/>
    </row>
    <row r="4563" spans="1:11" x14ac:dyDescent="0.25">
      <c r="A4563" s="126"/>
      <c r="B4563" s="62" t="str">
        <f>IF(ISBLANK(Eintritt!B4562)," ",Eintritt!B4562)</f>
        <v xml:space="preserve"> </v>
      </c>
      <c r="C4563" s="42"/>
      <c r="D4563" s="25"/>
      <c r="E4563" s="25"/>
      <c r="F4563" s="25" t="str">
        <f>IF(ISBLANK(Eintritt!D4562)," ",Eintritt!D4562)</f>
        <v xml:space="preserve"> </v>
      </c>
      <c r="G4563" s="25" t="str">
        <f>IF(ISBLANK(Eintritt!E4562)," ",Eintritt!E4562)</f>
        <v xml:space="preserve"> </v>
      </c>
      <c r="H4563" s="25" t="str">
        <f>IF(ISBLANK(Eintritt!K4562)," ",Eintritt!K4562)</f>
        <v xml:space="preserve"> </v>
      </c>
      <c r="I4563" s="25" t="str">
        <f>IF(ISBLANK(Eintritt!L4562)," ",Eintritt!L4562)</f>
        <v xml:space="preserve"> </v>
      </c>
      <c r="J4563" s="25" t="str">
        <f>IF(ISBLANK(Eintritt!N4562)," ",Eintritt!N4562)</f>
        <v xml:space="preserve"> </v>
      </c>
      <c r="K4563" s="71"/>
    </row>
    <row r="4564" spans="1:11" x14ac:dyDescent="0.25">
      <c r="A4564" s="126"/>
      <c r="B4564" s="62" t="str">
        <f>IF(ISBLANK(Eintritt!B4563)," ",Eintritt!B4563)</f>
        <v xml:space="preserve"> </v>
      </c>
      <c r="C4564" s="42"/>
      <c r="D4564" s="25"/>
      <c r="E4564" s="25"/>
      <c r="F4564" s="25" t="str">
        <f>IF(ISBLANK(Eintritt!D4563)," ",Eintritt!D4563)</f>
        <v xml:space="preserve"> </v>
      </c>
      <c r="G4564" s="25" t="str">
        <f>IF(ISBLANK(Eintritt!E4563)," ",Eintritt!E4563)</f>
        <v xml:space="preserve"> </v>
      </c>
      <c r="H4564" s="25" t="str">
        <f>IF(ISBLANK(Eintritt!K4563)," ",Eintritt!K4563)</f>
        <v xml:space="preserve"> </v>
      </c>
      <c r="I4564" s="25" t="str">
        <f>IF(ISBLANK(Eintritt!L4563)," ",Eintritt!L4563)</f>
        <v xml:space="preserve"> </v>
      </c>
      <c r="J4564" s="25" t="str">
        <f>IF(ISBLANK(Eintritt!N4563)," ",Eintritt!N4563)</f>
        <v xml:space="preserve"> </v>
      </c>
      <c r="K4564" s="71"/>
    </row>
    <row r="4565" spans="1:11" x14ac:dyDescent="0.25">
      <c r="A4565" s="126"/>
      <c r="B4565" s="62" t="str">
        <f>IF(ISBLANK(Eintritt!B4564)," ",Eintritt!B4564)</f>
        <v xml:space="preserve"> </v>
      </c>
      <c r="C4565" s="42"/>
      <c r="D4565" s="25"/>
      <c r="E4565" s="25"/>
      <c r="F4565" s="25" t="str">
        <f>IF(ISBLANK(Eintritt!D4564)," ",Eintritt!D4564)</f>
        <v xml:space="preserve"> </v>
      </c>
      <c r="G4565" s="25" t="str">
        <f>IF(ISBLANK(Eintritt!E4564)," ",Eintritt!E4564)</f>
        <v xml:space="preserve"> </v>
      </c>
      <c r="H4565" s="25" t="str">
        <f>IF(ISBLANK(Eintritt!K4564)," ",Eintritt!K4564)</f>
        <v xml:space="preserve"> </v>
      </c>
      <c r="I4565" s="25" t="str">
        <f>IF(ISBLANK(Eintritt!L4564)," ",Eintritt!L4564)</f>
        <v xml:space="preserve"> </v>
      </c>
      <c r="J4565" s="25" t="str">
        <f>IF(ISBLANK(Eintritt!N4564)," ",Eintritt!N4564)</f>
        <v xml:space="preserve"> </v>
      </c>
      <c r="K4565" s="71"/>
    </row>
    <row r="4566" spans="1:11" x14ac:dyDescent="0.25">
      <c r="A4566" s="126"/>
      <c r="B4566" s="62" t="str">
        <f>IF(ISBLANK(Eintritt!B4565)," ",Eintritt!B4565)</f>
        <v xml:space="preserve"> </v>
      </c>
      <c r="C4566" s="42"/>
      <c r="D4566" s="25"/>
      <c r="E4566" s="25"/>
      <c r="F4566" s="25" t="str">
        <f>IF(ISBLANK(Eintritt!D4565)," ",Eintritt!D4565)</f>
        <v xml:space="preserve"> </v>
      </c>
      <c r="G4566" s="25" t="str">
        <f>IF(ISBLANK(Eintritt!E4565)," ",Eintritt!E4565)</f>
        <v xml:space="preserve"> </v>
      </c>
      <c r="H4566" s="25" t="str">
        <f>IF(ISBLANK(Eintritt!K4565)," ",Eintritt!K4565)</f>
        <v xml:space="preserve"> </v>
      </c>
      <c r="I4566" s="25" t="str">
        <f>IF(ISBLANK(Eintritt!L4565)," ",Eintritt!L4565)</f>
        <v xml:space="preserve"> </v>
      </c>
      <c r="J4566" s="25" t="str">
        <f>IF(ISBLANK(Eintritt!N4565)," ",Eintritt!N4565)</f>
        <v xml:space="preserve"> </v>
      </c>
      <c r="K4566" s="71"/>
    </row>
    <row r="4567" spans="1:11" x14ac:dyDescent="0.25">
      <c r="A4567" s="126"/>
      <c r="B4567" s="62" t="str">
        <f>IF(ISBLANK(Eintritt!B4566)," ",Eintritt!B4566)</f>
        <v xml:space="preserve"> </v>
      </c>
      <c r="C4567" s="42"/>
      <c r="D4567" s="25"/>
      <c r="E4567" s="25"/>
      <c r="F4567" s="25" t="str">
        <f>IF(ISBLANK(Eintritt!D4566)," ",Eintritt!D4566)</f>
        <v xml:space="preserve"> </v>
      </c>
      <c r="G4567" s="25" t="str">
        <f>IF(ISBLANK(Eintritt!E4566)," ",Eintritt!E4566)</f>
        <v xml:space="preserve"> </v>
      </c>
      <c r="H4567" s="25" t="str">
        <f>IF(ISBLANK(Eintritt!K4566)," ",Eintritt!K4566)</f>
        <v xml:space="preserve"> </v>
      </c>
      <c r="I4567" s="25" t="str">
        <f>IF(ISBLANK(Eintritt!L4566)," ",Eintritt!L4566)</f>
        <v xml:space="preserve"> </v>
      </c>
      <c r="J4567" s="25" t="str">
        <f>IF(ISBLANK(Eintritt!N4566)," ",Eintritt!N4566)</f>
        <v xml:space="preserve"> </v>
      </c>
      <c r="K4567" s="71"/>
    </row>
    <row r="4568" spans="1:11" x14ac:dyDescent="0.25">
      <c r="A4568" s="126"/>
      <c r="B4568" s="62" t="str">
        <f>IF(ISBLANK(Eintritt!B4567)," ",Eintritt!B4567)</f>
        <v xml:space="preserve"> </v>
      </c>
      <c r="C4568" s="42"/>
      <c r="D4568" s="25"/>
      <c r="E4568" s="25"/>
      <c r="F4568" s="25" t="str">
        <f>IF(ISBLANK(Eintritt!D4567)," ",Eintritt!D4567)</f>
        <v xml:space="preserve"> </v>
      </c>
      <c r="G4568" s="25" t="str">
        <f>IF(ISBLANK(Eintritt!E4567)," ",Eintritt!E4567)</f>
        <v xml:space="preserve"> </v>
      </c>
      <c r="H4568" s="25" t="str">
        <f>IF(ISBLANK(Eintritt!K4567)," ",Eintritt!K4567)</f>
        <v xml:space="preserve"> </v>
      </c>
      <c r="I4568" s="25" t="str">
        <f>IF(ISBLANK(Eintritt!L4567)," ",Eintritt!L4567)</f>
        <v xml:space="preserve"> </v>
      </c>
      <c r="J4568" s="25" t="str">
        <f>IF(ISBLANK(Eintritt!N4567)," ",Eintritt!N4567)</f>
        <v xml:space="preserve"> </v>
      </c>
      <c r="K4568" s="71"/>
    </row>
    <row r="4569" spans="1:11" x14ac:dyDescent="0.25">
      <c r="A4569" s="126"/>
      <c r="B4569" s="62" t="str">
        <f>IF(ISBLANK(Eintritt!B4568)," ",Eintritt!B4568)</f>
        <v xml:space="preserve"> </v>
      </c>
      <c r="C4569" s="42"/>
      <c r="D4569" s="25"/>
      <c r="E4569" s="25"/>
      <c r="F4569" s="25" t="str">
        <f>IF(ISBLANK(Eintritt!D4568)," ",Eintritt!D4568)</f>
        <v xml:space="preserve"> </v>
      </c>
      <c r="G4569" s="25" t="str">
        <f>IF(ISBLANK(Eintritt!E4568)," ",Eintritt!E4568)</f>
        <v xml:space="preserve"> </v>
      </c>
      <c r="H4569" s="25" t="str">
        <f>IF(ISBLANK(Eintritt!K4568)," ",Eintritt!K4568)</f>
        <v xml:space="preserve"> </v>
      </c>
      <c r="I4569" s="25" t="str">
        <f>IF(ISBLANK(Eintritt!L4568)," ",Eintritt!L4568)</f>
        <v xml:space="preserve"> </v>
      </c>
      <c r="J4569" s="25" t="str">
        <f>IF(ISBLANK(Eintritt!N4568)," ",Eintritt!N4568)</f>
        <v xml:space="preserve"> </v>
      </c>
      <c r="K4569" s="71"/>
    </row>
    <row r="4570" spans="1:11" x14ac:dyDescent="0.25">
      <c r="A4570" s="126"/>
      <c r="B4570" s="62" t="str">
        <f>IF(ISBLANK(Eintritt!B4569)," ",Eintritt!B4569)</f>
        <v xml:space="preserve"> </v>
      </c>
      <c r="C4570" s="42"/>
      <c r="D4570" s="25"/>
      <c r="E4570" s="25"/>
      <c r="F4570" s="25" t="str">
        <f>IF(ISBLANK(Eintritt!D4569)," ",Eintritt!D4569)</f>
        <v xml:space="preserve"> </v>
      </c>
      <c r="G4570" s="25" t="str">
        <f>IF(ISBLANK(Eintritt!E4569)," ",Eintritt!E4569)</f>
        <v xml:space="preserve"> </v>
      </c>
      <c r="H4570" s="25" t="str">
        <f>IF(ISBLANK(Eintritt!K4569)," ",Eintritt!K4569)</f>
        <v xml:space="preserve"> </v>
      </c>
      <c r="I4570" s="25" t="str">
        <f>IF(ISBLANK(Eintritt!L4569)," ",Eintritt!L4569)</f>
        <v xml:space="preserve"> </v>
      </c>
      <c r="J4570" s="25" t="str">
        <f>IF(ISBLANK(Eintritt!N4569)," ",Eintritt!N4569)</f>
        <v xml:space="preserve"> </v>
      </c>
      <c r="K4570" s="71"/>
    </row>
    <row r="4571" spans="1:11" x14ac:dyDescent="0.25">
      <c r="A4571" s="126"/>
      <c r="B4571" s="62" t="str">
        <f>IF(ISBLANK(Eintritt!B4570)," ",Eintritt!B4570)</f>
        <v xml:space="preserve"> </v>
      </c>
      <c r="C4571" s="42"/>
      <c r="D4571" s="25"/>
      <c r="E4571" s="25"/>
      <c r="F4571" s="25" t="str">
        <f>IF(ISBLANK(Eintritt!D4570)," ",Eintritt!D4570)</f>
        <v xml:space="preserve"> </v>
      </c>
      <c r="G4571" s="25" t="str">
        <f>IF(ISBLANK(Eintritt!E4570)," ",Eintritt!E4570)</f>
        <v xml:space="preserve"> </v>
      </c>
      <c r="H4571" s="25" t="str">
        <f>IF(ISBLANK(Eintritt!K4570)," ",Eintritt!K4570)</f>
        <v xml:space="preserve"> </v>
      </c>
      <c r="I4571" s="25" t="str">
        <f>IF(ISBLANK(Eintritt!L4570)," ",Eintritt!L4570)</f>
        <v xml:space="preserve"> </v>
      </c>
      <c r="J4571" s="25" t="str">
        <f>IF(ISBLANK(Eintritt!N4570)," ",Eintritt!N4570)</f>
        <v xml:space="preserve"> </v>
      </c>
      <c r="K4571" s="71"/>
    </row>
    <row r="4572" spans="1:11" x14ac:dyDescent="0.25">
      <c r="A4572" s="126"/>
      <c r="B4572" s="62" t="str">
        <f>IF(ISBLANK(Eintritt!B4571)," ",Eintritt!B4571)</f>
        <v xml:space="preserve"> </v>
      </c>
      <c r="C4572" s="42"/>
      <c r="D4572" s="25"/>
      <c r="E4572" s="25"/>
      <c r="F4572" s="25" t="str">
        <f>IF(ISBLANK(Eintritt!D4571)," ",Eintritt!D4571)</f>
        <v xml:space="preserve"> </v>
      </c>
      <c r="G4572" s="25" t="str">
        <f>IF(ISBLANK(Eintritt!E4571)," ",Eintritt!E4571)</f>
        <v xml:space="preserve"> </v>
      </c>
      <c r="H4572" s="25" t="str">
        <f>IF(ISBLANK(Eintritt!K4571)," ",Eintritt!K4571)</f>
        <v xml:space="preserve"> </v>
      </c>
      <c r="I4572" s="25" t="str">
        <f>IF(ISBLANK(Eintritt!L4571)," ",Eintritt!L4571)</f>
        <v xml:space="preserve"> </v>
      </c>
      <c r="J4572" s="25" t="str">
        <f>IF(ISBLANK(Eintritt!N4571)," ",Eintritt!N4571)</f>
        <v xml:space="preserve"> </v>
      </c>
      <c r="K4572" s="71"/>
    </row>
    <row r="4573" spans="1:11" x14ac:dyDescent="0.25">
      <c r="A4573" s="126"/>
      <c r="B4573" s="62" t="str">
        <f>IF(ISBLANK(Eintritt!B4572)," ",Eintritt!B4572)</f>
        <v xml:space="preserve"> </v>
      </c>
      <c r="C4573" s="42"/>
      <c r="D4573" s="25"/>
      <c r="E4573" s="25"/>
      <c r="F4573" s="25" t="str">
        <f>IF(ISBLANK(Eintritt!D4572)," ",Eintritt!D4572)</f>
        <v xml:space="preserve"> </v>
      </c>
      <c r="G4573" s="25" t="str">
        <f>IF(ISBLANK(Eintritt!E4572)," ",Eintritt!E4572)</f>
        <v xml:space="preserve"> </v>
      </c>
      <c r="H4573" s="25" t="str">
        <f>IF(ISBLANK(Eintritt!K4572)," ",Eintritt!K4572)</f>
        <v xml:space="preserve"> </v>
      </c>
      <c r="I4573" s="25" t="str">
        <f>IF(ISBLANK(Eintritt!L4572)," ",Eintritt!L4572)</f>
        <v xml:space="preserve"> </v>
      </c>
      <c r="J4573" s="25" t="str">
        <f>IF(ISBLANK(Eintritt!N4572)," ",Eintritt!N4572)</f>
        <v xml:space="preserve"> </v>
      </c>
      <c r="K4573" s="71"/>
    </row>
    <row r="4574" spans="1:11" x14ac:dyDescent="0.25">
      <c r="A4574" s="126"/>
      <c r="B4574" s="62" t="str">
        <f>IF(ISBLANK(Eintritt!B4573)," ",Eintritt!B4573)</f>
        <v xml:space="preserve"> </v>
      </c>
      <c r="C4574" s="42"/>
      <c r="D4574" s="25"/>
      <c r="E4574" s="25"/>
      <c r="F4574" s="25" t="str">
        <f>IF(ISBLANK(Eintritt!D4573)," ",Eintritt!D4573)</f>
        <v xml:space="preserve"> </v>
      </c>
      <c r="G4574" s="25" t="str">
        <f>IF(ISBLANK(Eintritt!E4573)," ",Eintritt!E4573)</f>
        <v xml:space="preserve"> </v>
      </c>
      <c r="H4574" s="25" t="str">
        <f>IF(ISBLANK(Eintritt!K4573)," ",Eintritt!K4573)</f>
        <v xml:space="preserve"> </v>
      </c>
      <c r="I4574" s="25" t="str">
        <f>IF(ISBLANK(Eintritt!L4573)," ",Eintritt!L4573)</f>
        <v xml:space="preserve"> </v>
      </c>
      <c r="J4574" s="25" t="str">
        <f>IF(ISBLANK(Eintritt!N4573)," ",Eintritt!N4573)</f>
        <v xml:space="preserve"> </v>
      </c>
      <c r="K4574" s="71"/>
    </row>
    <row r="4575" spans="1:11" x14ac:dyDescent="0.25">
      <c r="A4575" s="126"/>
      <c r="B4575" s="62" t="str">
        <f>IF(ISBLANK(Eintritt!B4574)," ",Eintritt!B4574)</f>
        <v xml:space="preserve"> </v>
      </c>
      <c r="C4575" s="42"/>
      <c r="D4575" s="25"/>
      <c r="E4575" s="25"/>
      <c r="F4575" s="25" t="str">
        <f>IF(ISBLANK(Eintritt!D4574)," ",Eintritt!D4574)</f>
        <v xml:space="preserve"> </v>
      </c>
      <c r="G4575" s="25" t="str">
        <f>IF(ISBLANK(Eintritt!E4574)," ",Eintritt!E4574)</f>
        <v xml:space="preserve"> </v>
      </c>
      <c r="H4575" s="25" t="str">
        <f>IF(ISBLANK(Eintritt!K4574)," ",Eintritt!K4574)</f>
        <v xml:space="preserve"> </v>
      </c>
      <c r="I4575" s="25" t="str">
        <f>IF(ISBLANK(Eintritt!L4574)," ",Eintritt!L4574)</f>
        <v xml:space="preserve"> </v>
      </c>
      <c r="J4575" s="25" t="str">
        <f>IF(ISBLANK(Eintritt!N4574)," ",Eintritt!N4574)</f>
        <v xml:space="preserve"> </v>
      </c>
      <c r="K4575" s="71"/>
    </row>
    <row r="4576" spans="1:11" x14ac:dyDescent="0.25">
      <c r="A4576" s="126"/>
      <c r="B4576" s="62" t="str">
        <f>IF(ISBLANK(Eintritt!B4575)," ",Eintritt!B4575)</f>
        <v xml:space="preserve"> </v>
      </c>
      <c r="C4576" s="42"/>
      <c r="D4576" s="25"/>
      <c r="E4576" s="25"/>
      <c r="F4576" s="25" t="str">
        <f>IF(ISBLANK(Eintritt!D4575)," ",Eintritt!D4575)</f>
        <v xml:space="preserve"> </v>
      </c>
      <c r="G4576" s="25" t="str">
        <f>IF(ISBLANK(Eintritt!E4575)," ",Eintritt!E4575)</f>
        <v xml:space="preserve"> </v>
      </c>
      <c r="H4576" s="25" t="str">
        <f>IF(ISBLANK(Eintritt!K4575)," ",Eintritt!K4575)</f>
        <v xml:space="preserve"> </v>
      </c>
      <c r="I4576" s="25" t="str">
        <f>IF(ISBLANK(Eintritt!L4575)," ",Eintritt!L4575)</f>
        <v xml:space="preserve"> </v>
      </c>
      <c r="J4576" s="25" t="str">
        <f>IF(ISBLANK(Eintritt!N4575)," ",Eintritt!N4575)</f>
        <v xml:space="preserve"> </v>
      </c>
      <c r="K4576" s="71"/>
    </row>
    <row r="4577" spans="1:11" x14ac:dyDescent="0.25">
      <c r="A4577" s="126"/>
      <c r="B4577" s="62" t="str">
        <f>IF(ISBLANK(Eintritt!B4576)," ",Eintritt!B4576)</f>
        <v xml:space="preserve"> </v>
      </c>
      <c r="C4577" s="42"/>
      <c r="D4577" s="25"/>
      <c r="E4577" s="25"/>
      <c r="F4577" s="25" t="str">
        <f>IF(ISBLANK(Eintritt!D4576)," ",Eintritt!D4576)</f>
        <v xml:space="preserve"> </v>
      </c>
      <c r="G4577" s="25" t="str">
        <f>IF(ISBLANK(Eintritt!E4576)," ",Eintritt!E4576)</f>
        <v xml:space="preserve"> </v>
      </c>
      <c r="H4577" s="25" t="str">
        <f>IF(ISBLANK(Eintritt!K4576)," ",Eintritt!K4576)</f>
        <v xml:space="preserve"> </v>
      </c>
      <c r="I4577" s="25" t="str">
        <f>IF(ISBLANK(Eintritt!L4576)," ",Eintritt!L4576)</f>
        <v xml:space="preserve"> </v>
      </c>
      <c r="J4577" s="25" t="str">
        <f>IF(ISBLANK(Eintritt!N4576)," ",Eintritt!N4576)</f>
        <v xml:space="preserve"> </v>
      </c>
      <c r="K4577" s="71"/>
    </row>
    <row r="4578" spans="1:11" x14ac:dyDescent="0.25">
      <c r="A4578" s="126"/>
      <c r="B4578" s="62" t="str">
        <f>IF(ISBLANK(Eintritt!B4577)," ",Eintritt!B4577)</f>
        <v xml:space="preserve"> </v>
      </c>
      <c r="C4578" s="42"/>
      <c r="D4578" s="25"/>
      <c r="E4578" s="25"/>
      <c r="F4578" s="25" t="str">
        <f>IF(ISBLANK(Eintritt!D4577)," ",Eintritt!D4577)</f>
        <v xml:space="preserve"> </v>
      </c>
      <c r="G4578" s="25" t="str">
        <f>IF(ISBLANK(Eintritt!E4577)," ",Eintritt!E4577)</f>
        <v xml:space="preserve"> </v>
      </c>
      <c r="H4578" s="25" t="str">
        <f>IF(ISBLANK(Eintritt!K4577)," ",Eintritt!K4577)</f>
        <v xml:space="preserve"> </v>
      </c>
      <c r="I4578" s="25" t="str">
        <f>IF(ISBLANK(Eintritt!L4577)," ",Eintritt!L4577)</f>
        <v xml:space="preserve"> </v>
      </c>
      <c r="J4578" s="25" t="str">
        <f>IF(ISBLANK(Eintritt!N4577)," ",Eintritt!N4577)</f>
        <v xml:space="preserve"> </v>
      </c>
      <c r="K4578" s="71"/>
    </row>
    <row r="4579" spans="1:11" x14ac:dyDescent="0.25">
      <c r="A4579" s="126"/>
      <c r="B4579" s="62" t="str">
        <f>IF(ISBLANK(Eintritt!B4578)," ",Eintritt!B4578)</f>
        <v xml:space="preserve"> </v>
      </c>
      <c r="C4579" s="42"/>
      <c r="D4579" s="25"/>
      <c r="E4579" s="25"/>
      <c r="F4579" s="25" t="str">
        <f>IF(ISBLANK(Eintritt!D4578)," ",Eintritt!D4578)</f>
        <v xml:space="preserve"> </v>
      </c>
      <c r="G4579" s="25" t="str">
        <f>IF(ISBLANK(Eintritt!E4578)," ",Eintritt!E4578)</f>
        <v xml:space="preserve"> </v>
      </c>
      <c r="H4579" s="25" t="str">
        <f>IF(ISBLANK(Eintritt!K4578)," ",Eintritt!K4578)</f>
        <v xml:space="preserve"> </v>
      </c>
      <c r="I4579" s="25" t="str">
        <f>IF(ISBLANK(Eintritt!L4578)," ",Eintritt!L4578)</f>
        <v xml:space="preserve"> </v>
      </c>
      <c r="J4579" s="25" t="str">
        <f>IF(ISBLANK(Eintritt!N4578)," ",Eintritt!N4578)</f>
        <v xml:space="preserve"> </v>
      </c>
      <c r="K4579" s="71"/>
    </row>
    <row r="4580" spans="1:11" x14ac:dyDescent="0.25">
      <c r="A4580" s="126"/>
      <c r="B4580" s="62" t="str">
        <f>IF(ISBLANK(Eintritt!B4579)," ",Eintritt!B4579)</f>
        <v xml:space="preserve"> </v>
      </c>
      <c r="C4580" s="42"/>
      <c r="D4580" s="25"/>
      <c r="E4580" s="25"/>
      <c r="F4580" s="25" t="str">
        <f>IF(ISBLANK(Eintritt!D4579)," ",Eintritt!D4579)</f>
        <v xml:space="preserve"> </v>
      </c>
      <c r="G4580" s="25" t="str">
        <f>IF(ISBLANK(Eintritt!E4579)," ",Eintritt!E4579)</f>
        <v xml:space="preserve"> </v>
      </c>
      <c r="H4580" s="25" t="str">
        <f>IF(ISBLANK(Eintritt!K4579)," ",Eintritt!K4579)</f>
        <v xml:space="preserve"> </v>
      </c>
      <c r="I4580" s="25" t="str">
        <f>IF(ISBLANK(Eintritt!L4579)," ",Eintritt!L4579)</f>
        <v xml:space="preserve"> </v>
      </c>
      <c r="J4580" s="25" t="str">
        <f>IF(ISBLANK(Eintritt!N4579)," ",Eintritt!N4579)</f>
        <v xml:space="preserve"> </v>
      </c>
      <c r="K4580" s="71"/>
    </row>
    <row r="4581" spans="1:11" x14ac:dyDescent="0.25">
      <c r="A4581" s="126"/>
      <c r="B4581" s="62" t="str">
        <f>IF(ISBLANK(Eintritt!B4580)," ",Eintritt!B4580)</f>
        <v xml:space="preserve"> </v>
      </c>
      <c r="C4581" s="42"/>
      <c r="D4581" s="25"/>
      <c r="E4581" s="25"/>
      <c r="F4581" s="25" t="str">
        <f>IF(ISBLANK(Eintritt!D4580)," ",Eintritt!D4580)</f>
        <v xml:space="preserve"> </v>
      </c>
      <c r="G4581" s="25" t="str">
        <f>IF(ISBLANK(Eintritt!E4580)," ",Eintritt!E4580)</f>
        <v xml:space="preserve"> </v>
      </c>
      <c r="H4581" s="25" t="str">
        <f>IF(ISBLANK(Eintritt!K4580)," ",Eintritt!K4580)</f>
        <v xml:space="preserve"> </v>
      </c>
      <c r="I4581" s="25" t="str">
        <f>IF(ISBLANK(Eintritt!L4580)," ",Eintritt!L4580)</f>
        <v xml:space="preserve"> </v>
      </c>
      <c r="J4581" s="25" t="str">
        <f>IF(ISBLANK(Eintritt!N4580)," ",Eintritt!N4580)</f>
        <v xml:space="preserve"> </v>
      </c>
      <c r="K4581" s="71"/>
    </row>
    <row r="4582" spans="1:11" x14ac:dyDescent="0.25">
      <c r="A4582" s="126"/>
      <c r="B4582" s="62" t="str">
        <f>IF(ISBLANK(Eintritt!B4581)," ",Eintritt!B4581)</f>
        <v xml:space="preserve"> </v>
      </c>
      <c r="C4582" s="42"/>
      <c r="D4582" s="25"/>
      <c r="E4582" s="25"/>
      <c r="F4582" s="25" t="str">
        <f>IF(ISBLANK(Eintritt!D4581)," ",Eintritt!D4581)</f>
        <v xml:space="preserve"> </v>
      </c>
      <c r="G4582" s="25" t="str">
        <f>IF(ISBLANK(Eintritt!E4581)," ",Eintritt!E4581)</f>
        <v xml:space="preserve"> </v>
      </c>
      <c r="H4582" s="25" t="str">
        <f>IF(ISBLANK(Eintritt!K4581)," ",Eintritt!K4581)</f>
        <v xml:space="preserve"> </v>
      </c>
      <c r="I4582" s="25" t="str">
        <f>IF(ISBLANK(Eintritt!L4581)," ",Eintritt!L4581)</f>
        <v xml:space="preserve"> </v>
      </c>
      <c r="J4582" s="25" t="str">
        <f>IF(ISBLANK(Eintritt!N4581)," ",Eintritt!N4581)</f>
        <v xml:space="preserve"> </v>
      </c>
      <c r="K4582" s="71"/>
    </row>
    <row r="4583" spans="1:11" x14ac:dyDescent="0.25">
      <c r="A4583" s="126"/>
      <c r="B4583" s="62" t="str">
        <f>IF(ISBLANK(Eintritt!B4582)," ",Eintritt!B4582)</f>
        <v xml:space="preserve"> </v>
      </c>
      <c r="C4583" s="42"/>
      <c r="D4583" s="25"/>
      <c r="E4583" s="25"/>
      <c r="F4583" s="25" t="str">
        <f>IF(ISBLANK(Eintritt!D4582)," ",Eintritt!D4582)</f>
        <v xml:space="preserve"> </v>
      </c>
      <c r="G4583" s="25" t="str">
        <f>IF(ISBLANK(Eintritt!E4582)," ",Eintritt!E4582)</f>
        <v xml:space="preserve"> </v>
      </c>
      <c r="H4583" s="25" t="str">
        <f>IF(ISBLANK(Eintritt!K4582)," ",Eintritt!K4582)</f>
        <v xml:space="preserve"> </v>
      </c>
      <c r="I4583" s="25" t="str">
        <f>IF(ISBLANK(Eintritt!L4582)," ",Eintritt!L4582)</f>
        <v xml:space="preserve"> </v>
      </c>
      <c r="J4583" s="25" t="str">
        <f>IF(ISBLANK(Eintritt!N4582)," ",Eintritt!N4582)</f>
        <v xml:space="preserve"> </v>
      </c>
      <c r="K4583" s="71"/>
    </row>
    <row r="4584" spans="1:11" x14ac:dyDescent="0.25">
      <c r="A4584" s="126"/>
      <c r="B4584" s="62" t="str">
        <f>IF(ISBLANK(Eintritt!B4583)," ",Eintritt!B4583)</f>
        <v xml:space="preserve"> </v>
      </c>
      <c r="C4584" s="42"/>
      <c r="D4584" s="25"/>
      <c r="E4584" s="25"/>
      <c r="F4584" s="25" t="str">
        <f>IF(ISBLANK(Eintritt!D4583)," ",Eintritt!D4583)</f>
        <v xml:space="preserve"> </v>
      </c>
      <c r="G4584" s="25" t="str">
        <f>IF(ISBLANK(Eintritt!E4583)," ",Eintritt!E4583)</f>
        <v xml:space="preserve"> </v>
      </c>
      <c r="H4584" s="25" t="str">
        <f>IF(ISBLANK(Eintritt!K4583)," ",Eintritt!K4583)</f>
        <v xml:space="preserve"> </v>
      </c>
      <c r="I4584" s="25" t="str">
        <f>IF(ISBLANK(Eintritt!L4583)," ",Eintritt!L4583)</f>
        <v xml:space="preserve"> </v>
      </c>
      <c r="J4584" s="25" t="str">
        <f>IF(ISBLANK(Eintritt!N4583)," ",Eintritt!N4583)</f>
        <v xml:space="preserve"> </v>
      </c>
      <c r="K4584" s="71"/>
    </row>
    <row r="4585" spans="1:11" x14ac:dyDescent="0.25">
      <c r="A4585" s="126"/>
      <c r="B4585" s="62" t="str">
        <f>IF(ISBLANK(Eintritt!B4584)," ",Eintritt!B4584)</f>
        <v xml:space="preserve"> </v>
      </c>
      <c r="C4585" s="42"/>
      <c r="D4585" s="25"/>
      <c r="E4585" s="25"/>
      <c r="F4585" s="25" t="str">
        <f>IF(ISBLANK(Eintritt!D4584)," ",Eintritt!D4584)</f>
        <v xml:space="preserve"> </v>
      </c>
      <c r="G4585" s="25" t="str">
        <f>IF(ISBLANK(Eintritt!E4584)," ",Eintritt!E4584)</f>
        <v xml:space="preserve"> </v>
      </c>
      <c r="H4585" s="25" t="str">
        <f>IF(ISBLANK(Eintritt!K4584)," ",Eintritt!K4584)</f>
        <v xml:space="preserve"> </v>
      </c>
      <c r="I4585" s="25" t="str">
        <f>IF(ISBLANK(Eintritt!L4584)," ",Eintritt!L4584)</f>
        <v xml:space="preserve"> </v>
      </c>
      <c r="J4585" s="25" t="str">
        <f>IF(ISBLANK(Eintritt!N4584)," ",Eintritt!N4584)</f>
        <v xml:space="preserve"> </v>
      </c>
      <c r="K4585" s="71"/>
    </row>
    <row r="4586" spans="1:11" x14ac:dyDescent="0.25">
      <c r="A4586" s="126"/>
      <c r="B4586" s="62" t="str">
        <f>IF(ISBLANK(Eintritt!B4585)," ",Eintritt!B4585)</f>
        <v xml:space="preserve"> </v>
      </c>
      <c r="C4586" s="42"/>
      <c r="D4586" s="25"/>
      <c r="E4586" s="25"/>
      <c r="F4586" s="25" t="str">
        <f>IF(ISBLANK(Eintritt!D4585)," ",Eintritt!D4585)</f>
        <v xml:space="preserve"> </v>
      </c>
      <c r="G4586" s="25" t="str">
        <f>IF(ISBLANK(Eintritt!E4585)," ",Eintritt!E4585)</f>
        <v xml:space="preserve"> </v>
      </c>
      <c r="H4586" s="25" t="str">
        <f>IF(ISBLANK(Eintritt!K4585)," ",Eintritt!K4585)</f>
        <v xml:space="preserve"> </v>
      </c>
      <c r="I4586" s="25" t="str">
        <f>IF(ISBLANK(Eintritt!L4585)," ",Eintritt!L4585)</f>
        <v xml:space="preserve"> </v>
      </c>
      <c r="J4586" s="25" t="str">
        <f>IF(ISBLANK(Eintritt!N4585)," ",Eintritt!N4585)</f>
        <v xml:space="preserve"> </v>
      </c>
      <c r="K4586" s="71"/>
    </row>
    <row r="4587" spans="1:11" x14ac:dyDescent="0.25">
      <c r="A4587" s="126"/>
      <c r="B4587" s="62" t="str">
        <f>IF(ISBLANK(Eintritt!B4586)," ",Eintritt!B4586)</f>
        <v xml:space="preserve"> </v>
      </c>
      <c r="C4587" s="42"/>
      <c r="D4587" s="25"/>
      <c r="E4587" s="25"/>
      <c r="F4587" s="25" t="str">
        <f>IF(ISBLANK(Eintritt!D4586)," ",Eintritt!D4586)</f>
        <v xml:space="preserve"> </v>
      </c>
      <c r="G4587" s="25" t="str">
        <f>IF(ISBLANK(Eintritt!E4586)," ",Eintritt!E4586)</f>
        <v xml:space="preserve"> </v>
      </c>
      <c r="H4587" s="25" t="str">
        <f>IF(ISBLANK(Eintritt!K4586)," ",Eintritt!K4586)</f>
        <v xml:space="preserve"> </v>
      </c>
      <c r="I4587" s="25" t="str">
        <f>IF(ISBLANK(Eintritt!L4586)," ",Eintritt!L4586)</f>
        <v xml:space="preserve"> </v>
      </c>
      <c r="J4587" s="25" t="str">
        <f>IF(ISBLANK(Eintritt!N4586)," ",Eintritt!N4586)</f>
        <v xml:space="preserve"> </v>
      </c>
      <c r="K4587" s="71"/>
    </row>
    <row r="4588" spans="1:11" x14ac:dyDescent="0.25">
      <c r="A4588" s="126"/>
      <c r="B4588" s="62" t="str">
        <f>IF(ISBLANK(Eintritt!B4587)," ",Eintritt!B4587)</f>
        <v xml:space="preserve"> </v>
      </c>
      <c r="C4588" s="42"/>
      <c r="D4588" s="25"/>
      <c r="E4588" s="25"/>
      <c r="F4588" s="25" t="str">
        <f>IF(ISBLANK(Eintritt!D4587)," ",Eintritt!D4587)</f>
        <v xml:space="preserve"> </v>
      </c>
      <c r="G4588" s="25" t="str">
        <f>IF(ISBLANK(Eintritt!E4587)," ",Eintritt!E4587)</f>
        <v xml:space="preserve"> </v>
      </c>
      <c r="H4588" s="25" t="str">
        <f>IF(ISBLANK(Eintritt!K4587)," ",Eintritt!K4587)</f>
        <v xml:space="preserve"> </v>
      </c>
      <c r="I4588" s="25" t="str">
        <f>IF(ISBLANK(Eintritt!L4587)," ",Eintritt!L4587)</f>
        <v xml:space="preserve"> </v>
      </c>
      <c r="J4588" s="25" t="str">
        <f>IF(ISBLANK(Eintritt!N4587)," ",Eintritt!N4587)</f>
        <v xml:space="preserve"> </v>
      </c>
      <c r="K4588" s="71"/>
    </row>
    <row r="4589" spans="1:11" x14ac:dyDescent="0.25">
      <c r="A4589" s="126"/>
      <c r="B4589" s="62" t="str">
        <f>IF(ISBLANK(Eintritt!B4588)," ",Eintritt!B4588)</f>
        <v xml:space="preserve"> </v>
      </c>
      <c r="C4589" s="42"/>
      <c r="D4589" s="25"/>
      <c r="E4589" s="25"/>
      <c r="F4589" s="25" t="str">
        <f>IF(ISBLANK(Eintritt!D4588)," ",Eintritt!D4588)</f>
        <v xml:space="preserve"> </v>
      </c>
      <c r="G4589" s="25" t="str">
        <f>IF(ISBLANK(Eintritt!E4588)," ",Eintritt!E4588)</f>
        <v xml:space="preserve"> </v>
      </c>
      <c r="H4589" s="25" t="str">
        <f>IF(ISBLANK(Eintritt!K4588)," ",Eintritt!K4588)</f>
        <v xml:space="preserve"> </v>
      </c>
      <c r="I4589" s="25" t="str">
        <f>IF(ISBLANK(Eintritt!L4588)," ",Eintritt!L4588)</f>
        <v xml:space="preserve"> </v>
      </c>
      <c r="J4589" s="25" t="str">
        <f>IF(ISBLANK(Eintritt!N4588)," ",Eintritt!N4588)</f>
        <v xml:space="preserve"> </v>
      </c>
      <c r="K4589" s="71"/>
    </row>
    <row r="4590" spans="1:11" x14ac:dyDescent="0.25">
      <c r="A4590" s="126"/>
      <c r="B4590" s="62" t="str">
        <f>IF(ISBLANK(Eintritt!B4589)," ",Eintritt!B4589)</f>
        <v xml:space="preserve"> </v>
      </c>
      <c r="C4590" s="42"/>
      <c r="D4590" s="25"/>
      <c r="E4590" s="25"/>
      <c r="F4590" s="25" t="str">
        <f>IF(ISBLANK(Eintritt!D4589)," ",Eintritt!D4589)</f>
        <v xml:space="preserve"> </v>
      </c>
      <c r="G4590" s="25" t="str">
        <f>IF(ISBLANK(Eintritt!E4589)," ",Eintritt!E4589)</f>
        <v xml:space="preserve"> </v>
      </c>
      <c r="H4590" s="25" t="str">
        <f>IF(ISBLANK(Eintritt!K4589)," ",Eintritt!K4589)</f>
        <v xml:space="preserve"> </v>
      </c>
      <c r="I4590" s="25" t="str">
        <f>IF(ISBLANK(Eintritt!L4589)," ",Eintritt!L4589)</f>
        <v xml:space="preserve"> </v>
      </c>
      <c r="J4590" s="25" t="str">
        <f>IF(ISBLANK(Eintritt!N4589)," ",Eintritt!N4589)</f>
        <v xml:space="preserve"> </v>
      </c>
      <c r="K4590" s="71"/>
    </row>
    <row r="4591" spans="1:11" x14ac:dyDescent="0.25">
      <c r="A4591" s="126"/>
      <c r="B4591" s="62" t="str">
        <f>IF(ISBLANK(Eintritt!B4590)," ",Eintritt!B4590)</f>
        <v xml:space="preserve"> </v>
      </c>
      <c r="C4591" s="42"/>
      <c r="D4591" s="25"/>
      <c r="E4591" s="25"/>
      <c r="F4591" s="25" t="str">
        <f>IF(ISBLANK(Eintritt!D4590)," ",Eintritt!D4590)</f>
        <v xml:space="preserve"> </v>
      </c>
      <c r="G4591" s="25" t="str">
        <f>IF(ISBLANK(Eintritt!E4590)," ",Eintritt!E4590)</f>
        <v xml:space="preserve"> </v>
      </c>
      <c r="H4591" s="25" t="str">
        <f>IF(ISBLANK(Eintritt!K4590)," ",Eintritt!K4590)</f>
        <v xml:space="preserve"> </v>
      </c>
      <c r="I4591" s="25" t="str">
        <f>IF(ISBLANK(Eintritt!L4590)," ",Eintritt!L4590)</f>
        <v xml:space="preserve"> </v>
      </c>
      <c r="J4591" s="25" t="str">
        <f>IF(ISBLANK(Eintritt!N4590)," ",Eintritt!N4590)</f>
        <v xml:space="preserve"> </v>
      </c>
      <c r="K4591" s="71"/>
    </row>
    <row r="4592" spans="1:11" x14ac:dyDescent="0.25">
      <c r="A4592" s="126"/>
      <c r="B4592" s="62" t="str">
        <f>IF(ISBLANK(Eintritt!B4591)," ",Eintritt!B4591)</f>
        <v xml:space="preserve"> </v>
      </c>
      <c r="C4592" s="42"/>
      <c r="D4592" s="25"/>
      <c r="E4592" s="25"/>
      <c r="F4592" s="25" t="str">
        <f>IF(ISBLANK(Eintritt!D4591)," ",Eintritt!D4591)</f>
        <v xml:space="preserve"> </v>
      </c>
      <c r="G4592" s="25" t="str">
        <f>IF(ISBLANK(Eintritt!E4591)," ",Eintritt!E4591)</f>
        <v xml:space="preserve"> </v>
      </c>
      <c r="H4592" s="25" t="str">
        <f>IF(ISBLANK(Eintritt!K4591)," ",Eintritt!K4591)</f>
        <v xml:space="preserve"> </v>
      </c>
      <c r="I4592" s="25" t="str">
        <f>IF(ISBLANK(Eintritt!L4591)," ",Eintritt!L4591)</f>
        <v xml:space="preserve"> </v>
      </c>
      <c r="J4592" s="25" t="str">
        <f>IF(ISBLANK(Eintritt!N4591)," ",Eintritt!N4591)</f>
        <v xml:space="preserve"> </v>
      </c>
      <c r="K4592" s="71"/>
    </row>
    <row r="4593" spans="1:11" x14ac:dyDescent="0.25">
      <c r="A4593" s="126"/>
      <c r="B4593" s="62" t="str">
        <f>IF(ISBLANK(Eintritt!B4592)," ",Eintritt!B4592)</f>
        <v xml:space="preserve"> </v>
      </c>
      <c r="C4593" s="42"/>
      <c r="D4593" s="25"/>
      <c r="E4593" s="25"/>
      <c r="F4593" s="25" t="str">
        <f>IF(ISBLANK(Eintritt!D4592)," ",Eintritt!D4592)</f>
        <v xml:space="preserve"> </v>
      </c>
      <c r="G4593" s="25" t="str">
        <f>IF(ISBLANK(Eintritt!E4592)," ",Eintritt!E4592)</f>
        <v xml:space="preserve"> </v>
      </c>
      <c r="H4593" s="25" t="str">
        <f>IF(ISBLANK(Eintritt!K4592)," ",Eintritt!K4592)</f>
        <v xml:space="preserve"> </v>
      </c>
      <c r="I4593" s="25" t="str">
        <f>IF(ISBLANK(Eintritt!L4592)," ",Eintritt!L4592)</f>
        <v xml:space="preserve"> </v>
      </c>
      <c r="J4593" s="25" t="str">
        <f>IF(ISBLANK(Eintritt!N4592)," ",Eintritt!N4592)</f>
        <v xml:space="preserve"> </v>
      </c>
      <c r="K4593" s="71"/>
    </row>
    <row r="4594" spans="1:11" x14ac:dyDescent="0.25">
      <c r="A4594" s="126"/>
      <c r="B4594" s="62" t="str">
        <f>IF(ISBLANK(Eintritt!B4593)," ",Eintritt!B4593)</f>
        <v xml:space="preserve"> </v>
      </c>
      <c r="C4594" s="42"/>
      <c r="D4594" s="25"/>
      <c r="E4594" s="25"/>
      <c r="F4594" s="25" t="str">
        <f>IF(ISBLANK(Eintritt!D4593)," ",Eintritt!D4593)</f>
        <v xml:space="preserve"> </v>
      </c>
      <c r="G4594" s="25" t="str">
        <f>IF(ISBLANK(Eintritt!E4593)," ",Eintritt!E4593)</f>
        <v xml:space="preserve"> </v>
      </c>
      <c r="H4594" s="25" t="str">
        <f>IF(ISBLANK(Eintritt!K4593)," ",Eintritt!K4593)</f>
        <v xml:space="preserve"> </v>
      </c>
      <c r="I4594" s="25" t="str">
        <f>IF(ISBLANK(Eintritt!L4593)," ",Eintritt!L4593)</f>
        <v xml:space="preserve"> </v>
      </c>
      <c r="J4594" s="25" t="str">
        <f>IF(ISBLANK(Eintritt!N4593)," ",Eintritt!N4593)</f>
        <v xml:space="preserve"> </v>
      </c>
      <c r="K4594" s="71"/>
    </row>
    <row r="4595" spans="1:11" x14ac:dyDescent="0.25">
      <c r="A4595" s="126"/>
      <c r="B4595" s="62" t="str">
        <f>IF(ISBLANK(Eintritt!B4594)," ",Eintritt!B4594)</f>
        <v xml:space="preserve"> </v>
      </c>
      <c r="C4595" s="42"/>
      <c r="D4595" s="25"/>
      <c r="E4595" s="25"/>
      <c r="F4595" s="25" t="str">
        <f>IF(ISBLANK(Eintritt!D4594)," ",Eintritt!D4594)</f>
        <v xml:space="preserve"> </v>
      </c>
      <c r="G4595" s="25" t="str">
        <f>IF(ISBLANK(Eintritt!E4594)," ",Eintritt!E4594)</f>
        <v xml:space="preserve"> </v>
      </c>
      <c r="H4595" s="25" t="str">
        <f>IF(ISBLANK(Eintritt!K4594)," ",Eintritt!K4594)</f>
        <v xml:space="preserve"> </v>
      </c>
      <c r="I4595" s="25" t="str">
        <f>IF(ISBLANK(Eintritt!L4594)," ",Eintritt!L4594)</f>
        <v xml:space="preserve"> </v>
      </c>
      <c r="J4595" s="25" t="str">
        <f>IF(ISBLANK(Eintritt!N4594)," ",Eintritt!N4594)</f>
        <v xml:space="preserve"> </v>
      </c>
      <c r="K4595" s="71"/>
    </row>
    <row r="4596" spans="1:11" x14ac:dyDescent="0.25">
      <c r="A4596" s="126"/>
      <c r="B4596" s="62" t="str">
        <f>IF(ISBLANK(Eintritt!B4595)," ",Eintritt!B4595)</f>
        <v xml:space="preserve"> </v>
      </c>
      <c r="C4596" s="42"/>
      <c r="D4596" s="25"/>
      <c r="E4596" s="25"/>
      <c r="F4596" s="25" t="str">
        <f>IF(ISBLANK(Eintritt!D4595)," ",Eintritt!D4595)</f>
        <v xml:space="preserve"> </v>
      </c>
      <c r="G4596" s="25" t="str">
        <f>IF(ISBLANK(Eintritt!E4595)," ",Eintritt!E4595)</f>
        <v xml:space="preserve"> </v>
      </c>
      <c r="H4596" s="25" t="str">
        <f>IF(ISBLANK(Eintritt!K4595)," ",Eintritt!K4595)</f>
        <v xml:space="preserve"> </v>
      </c>
      <c r="I4596" s="25" t="str">
        <f>IF(ISBLANK(Eintritt!L4595)," ",Eintritt!L4595)</f>
        <v xml:space="preserve"> </v>
      </c>
      <c r="J4596" s="25" t="str">
        <f>IF(ISBLANK(Eintritt!N4595)," ",Eintritt!N4595)</f>
        <v xml:space="preserve"> </v>
      </c>
      <c r="K4596" s="71"/>
    </row>
    <row r="4597" spans="1:11" x14ac:dyDescent="0.25">
      <c r="A4597" s="126"/>
      <c r="B4597" s="62" t="str">
        <f>IF(ISBLANK(Eintritt!B4596)," ",Eintritt!B4596)</f>
        <v xml:space="preserve"> </v>
      </c>
      <c r="C4597" s="42"/>
      <c r="D4597" s="25"/>
      <c r="E4597" s="25"/>
      <c r="F4597" s="25" t="str">
        <f>IF(ISBLANK(Eintritt!D4596)," ",Eintritt!D4596)</f>
        <v xml:space="preserve"> </v>
      </c>
      <c r="G4597" s="25" t="str">
        <f>IF(ISBLANK(Eintritt!E4596)," ",Eintritt!E4596)</f>
        <v xml:space="preserve"> </v>
      </c>
      <c r="H4597" s="25" t="str">
        <f>IF(ISBLANK(Eintritt!K4596)," ",Eintritt!K4596)</f>
        <v xml:space="preserve"> </v>
      </c>
      <c r="I4597" s="25" t="str">
        <f>IF(ISBLANK(Eintritt!L4596)," ",Eintritt!L4596)</f>
        <v xml:space="preserve"> </v>
      </c>
      <c r="J4597" s="25" t="str">
        <f>IF(ISBLANK(Eintritt!N4596)," ",Eintritt!N4596)</f>
        <v xml:space="preserve"> </v>
      </c>
      <c r="K4597" s="71"/>
    </row>
    <row r="4598" spans="1:11" x14ac:dyDescent="0.25">
      <c r="A4598" s="126"/>
      <c r="B4598" s="62" t="str">
        <f>IF(ISBLANK(Eintritt!B4597)," ",Eintritt!B4597)</f>
        <v xml:space="preserve"> </v>
      </c>
      <c r="C4598" s="42"/>
      <c r="D4598" s="25"/>
      <c r="E4598" s="25"/>
      <c r="F4598" s="25" t="str">
        <f>IF(ISBLANK(Eintritt!D4597)," ",Eintritt!D4597)</f>
        <v xml:space="preserve"> </v>
      </c>
      <c r="G4598" s="25" t="str">
        <f>IF(ISBLANK(Eintritt!E4597)," ",Eintritt!E4597)</f>
        <v xml:space="preserve"> </v>
      </c>
      <c r="H4598" s="25" t="str">
        <f>IF(ISBLANK(Eintritt!K4597)," ",Eintritt!K4597)</f>
        <v xml:space="preserve"> </v>
      </c>
      <c r="I4598" s="25" t="str">
        <f>IF(ISBLANK(Eintritt!L4597)," ",Eintritt!L4597)</f>
        <v xml:space="preserve"> </v>
      </c>
      <c r="J4598" s="25" t="str">
        <f>IF(ISBLANK(Eintritt!N4597)," ",Eintritt!N4597)</f>
        <v xml:space="preserve"> </v>
      </c>
      <c r="K4598" s="71"/>
    </row>
    <row r="4599" spans="1:11" x14ac:dyDescent="0.25">
      <c r="A4599" s="126"/>
      <c r="B4599" s="62" t="str">
        <f>IF(ISBLANK(Eintritt!B4598)," ",Eintritt!B4598)</f>
        <v xml:space="preserve"> </v>
      </c>
      <c r="C4599" s="42"/>
      <c r="D4599" s="25"/>
      <c r="E4599" s="25"/>
      <c r="F4599" s="25" t="str">
        <f>IF(ISBLANK(Eintritt!D4598)," ",Eintritt!D4598)</f>
        <v xml:space="preserve"> </v>
      </c>
      <c r="G4599" s="25" t="str">
        <f>IF(ISBLANK(Eintritt!E4598)," ",Eintritt!E4598)</f>
        <v xml:space="preserve"> </v>
      </c>
      <c r="H4599" s="25" t="str">
        <f>IF(ISBLANK(Eintritt!K4598)," ",Eintritt!K4598)</f>
        <v xml:space="preserve"> </v>
      </c>
      <c r="I4599" s="25" t="str">
        <f>IF(ISBLANK(Eintritt!L4598)," ",Eintritt!L4598)</f>
        <v xml:space="preserve"> </v>
      </c>
      <c r="J4599" s="25" t="str">
        <f>IF(ISBLANK(Eintritt!N4598)," ",Eintritt!N4598)</f>
        <v xml:space="preserve"> </v>
      </c>
      <c r="K4599" s="71"/>
    </row>
    <row r="4600" spans="1:11" x14ac:dyDescent="0.25">
      <c r="A4600" s="126"/>
      <c r="B4600" s="62" t="str">
        <f>IF(ISBLANK(Eintritt!B4599)," ",Eintritt!B4599)</f>
        <v xml:space="preserve"> </v>
      </c>
      <c r="C4600" s="42"/>
      <c r="D4600" s="25"/>
      <c r="E4600" s="25"/>
      <c r="F4600" s="25" t="str">
        <f>IF(ISBLANK(Eintritt!D4599)," ",Eintritt!D4599)</f>
        <v xml:space="preserve"> </v>
      </c>
      <c r="G4600" s="25" t="str">
        <f>IF(ISBLANK(Eintritt!E4599)," ",Eintritt!E4599)</f>
        <v xml:space="preserve"> </v>
      </c>
      <c r="H4600" s="25" t="str">
        <f>IF(ISBLANK(Eintritt!K4599)," ",Eintritt!K4599)</f>
        <v xml:space="preserve"> </v>
      </c>
      <c r="I4600" s="25" t="str">
        <f>IF(ISBLANK(Eintritt!L4599)," ",Eintritt!L4599)</f>
        <v xml:space="preserve"> </v>
      </c>
      <c r="J4600" s="25" t="str">
        <f>IF(ISBLANK(Eintritt!N4599)," ",Eintritt!N4599)</f>
        <v xml:space="preserve"> </v>
      </c>
      <c r="K4600" s="71"/>
    </row>
    <row r="4601" spans="1:11" x14ac:dyDescent="0.25">
      <c r="A4601" s="126"/>
      <c r="B4601" s="62" t="str">
        <f>IF(ISBLANK(Eintritt!B4600)," ",Eintritt!B4600)</f>
        <v xml:space="preserve"> </v>
      </c>
      <c r="C4601" s="42"/>
      <c r="D4601" s="25"/>
      <c r="E4601" s="25"/>
      <c r="F4601" s="25" t="str">
        <f>IF(ISBLANK(Eintritt!D4600)," ",Eintritt!D4600)</f>
        <v xml:space="preserve"> </v>
      </c>
      <c r="G4601" s="25" t="str">
        <f>IF(ISBLANK(Eintritt!E4600)," ",Eintritt!E4600)</f>
        <v xml:space="preserve"> </v>
      </c>
      <c r="H4601" s="25" t="str">
        <f>IF(ISBLANK(Eintritt!K4600)," ",Eintritt!K4600)</f>
        <v xml:space="preserve"> </v>
      </c>
      <c r="I4601" s="25" t="str">
        <f>IF(ISBLANK(Eintritt!L4600)," ",Eintritt!L4600)</f>
        <v xml:space="preserve"> </v>
      </c>
      <c r="J4601" s="25" t="str">
        <f>IF(ISBLANK(Eintritt!N4600)," ",Eintritt!N4600)</f>
        <v xml:space="preserve"> </v>
      </c>
      <c r="K4601" s="71"/>
    </row>
    <row r="4602" spans="1:11" x14ac:dyDescent="0.25">
      <c r="A4602" s="126"/>
      <c r="B4602" s="62" t="str">
        <f>IF(ISBLANK(Eintritt!B4601)," ",Eintritt!B4601)</f>
        <v xml:space="preserve"> </v>
      </c>
      <c r="C4602" s="42"/>
      <c r="D4602" s="25"/>
      <c r="E4602" s="25"/>
      <c r="F4602" s="25" t="str">
        <f>IF(ISBLANK(Eintritt!D4601)," ",Eintritt!D4601)</f>
        <v xml:space="preserve"> </v>
      </c>
      <c r="G4602" s="25" t="str">
        <f>IF(ISBLANK(Eintritt!E4601)," ",Eintritt!E4601)</f>
        <v xml:space="preserve"> </v>
      </c>
      <c r="H4602" s="25" t="str">
        <f>IF(ISBLANK(Eintritt!K4601)," ",Eintritt!K4601)</f>
        <v xml:space="preserve"> </v>
      </c>
      <c r="I4602" s="25" t="str">
        <f>IF(ISBLANK(Eintritt!L4601)," ",Eintritt!L4601)</f>
        <v xml:space="preserve"> </v>
      </c>
      <c r="J4602" s="25" t="str">
        <f>IF(ISBLANK(Eintritt!N4601)," ",Eintritt!N4601)</f>
        <v xml:space="preserve"> </v>
      </c>
      <c r="K4602" s="71"/>
    </row>
    <row r="4603" spans="1:11" x14ac:dyDescent="0.25">
      <c r="A4603" s="126"/>
      <c r="B4603" s="62" t="str">
        <f>IF(ISBLANK(Eintritt!B4602)," ",Eintritt!B4602)</f>
        <v xml:space="preserve"> </v>
      </c>
      <c r="C4603" s="42"/>
      <c r="D4603" s="25"/>
      <c r="E4603" s="25"/>
      <c r="F4603" s="25" t="str">
        <f>IF(ISBLANK(Eintritt!D4602)," ",Eintritt!D4602)</f>
        <v xml:space="preserve"> </v>
      </c>
      <c r="G4603" s="25" t="str">
        <f>IF(ISBLANK(Eintritt!E4602)," ",Eintritt!E4602)</f>
        <v xml:space="preserve"> </v>
      </c>
      <c r="H4603" s="25" t="str">
        <f>IF(ISBLANK(Eintritt!K4602)," ",Eintritt!K4602)</f>
        <v xml:space="preserve"> </v>
      </c>
      <c r="I4603" s="25" t="str">
        <f>IF(ISBLANK(Eintritt!L4602)," ",Eintritt!L4602)</f>
        <v xml:space="preserve"> </v>
      </c>
      <c r="J4603" s="25" t="str">
        <f>IF(ISBLANK(Eintritt!N4602)," ",Eintritt!N4602)</f>
        <v xml:space="preserve"> </v>
      </c>
      <c r="K4603" s="71"/>
    </row>
    <row r="4604" spans="1:11" x14ac:dyDescent="0.25">
      <c r="A4604" s="126"/>
      <c r="B4604" s="62" t="str">
        <f>IF(ISBLANK(Eintritt!B4603)," ",Eintritt!B4603)</f>
        <v xml:space="preserve"> </v>
      </c>
      <c r="C4604" s="42"/>
      <c r="D4604" s="25"/>
      <c r="E4604" s="25"/>
      <c r="F4604" s="25" t="str">
        <f>IF(ISBLANK(Eintritt!D4603)," ",Eintritt!D4603)</f>
        <v xml:space="preserve"> </v>
      </c>
      <c r="G4604" s="25" t="str">
        <f>IF(ISBLANK(Eintritt!E4603)," ",Eintritt!E4603)</f>
        <v xml:space="preserve"> </v>
      </c>
      <c r="H4604" s="25" t="str">
        <f>IF(ISBLANK(Eintritt!K4603)," ",Eintritt!K4603)</f>
        <v xml:space="preserve"> </v>
      </c>
      <c r="I4604" s="25" t="str">
        <f>IF(ISBLANK(Eintritt!L4603)," ",Eintritt!L4603)</f>
        <v xml:space="preserve"> </v>
      </c>
      <c r="J4604" s="25" t="str">
        <f>IF(ISBLANK(Eintritt!N4603)," ",Eintritt!N4603)</f>
        <v xml:space="preserve"> </v>
      </c>
      <c r="K4604" s="71"/>
    </row>
    <row r="4605" spans="1:11" x14ac:dyDescent="0.25">
      <c r="A4605" s="126"/>
      <c r="B4605" s="62" t="str">
        <f>IF(ISBLANK(Eintritt!B4604)," ",Eintritt!B4604)</f>
        <v xml:space="preserve"> </v>
      </c>
      <c r="C4605" s="42"/>
      <c r="D4605" s="25"/>
      <c r="E4605" s="25"/>
      <c r="F4605" s="25" t="str">
        <f>IF(ISBLANK(Eintritt!D4604)," ",Eintritt!D4604)</f>
        <v xml:space="preserve"> </v>
      </c>
      <c r="G4605" s="25" t="str">
        <f>IF(ISBLANK(Eintritt!E4604)," ",Eintritt!E4604)</f>
        <v xml:space="preserve"> </v>
      </c>
      <c r="H4605" s="25" t="str">
        <f>IF(ISBLANK(Eintritt!K4604)," ",Eintritt!K4604)</f>
        <v xml:space="preserve"> </v>
      </c>
      <c r="I4605" s="25" t="str">
        <f>IF(ISBLANK(Eintritt!L4604)," ",Eintritt!L4604)</f>
        <v xml:space="preserve"> </v>
      </c>
      <c r="J4605" s="25" t="str">
        <f>IF(ISBLANK(Eintritt!N4604)," ",Eintritt!N4604)</f>
        <v xml:space="preserve"> </v>
      </c>
      <c r="K4605" s="71"/>
    </row>
    <row r="4606" spans="1:11" x14ac:dyDescent="0.25">
      <c r="A4606" s="126"/>
      <c r="B4606" s="62" t="str">
        <f>IF(ISBLANK(Eintritt!B4605)," ",Eintritt!B4605)</f>
        <v xml:space="preserve"> </v>
      </c>
      <c r="C4606" s="42"/>
      <c r="D4606" s="25"/>
      <c r="E4606" s="25"/>
      <c r="F4606" s="25" t="str">
        <f>IF(ISBLANK(Eintritt!D4605)," ",Eintritt!D4605)</f>
        <v xml:space="preserve"> </v>
      </c>
      <c r="G4606" s="25" t="str">
        <f>IF(ISBLANK(Eintritt!E4605)," ",Eintritt!E4605)</f>
        <v xml:space="preserve"> </v>
      </c>
      <c r="H4606" s="25" t="str">
        <f>IF(ISBLANK(Eintritt!K4605)," ",Eintritt!K4605)</f>
        <v xml:space="preserve"> </v>
      </c>
      <c r="I4606" s="25" t="str">
        <f>IF(ISBLANK(Eintritt!L4605)," ",Eintritt!L4605)</f>
        <v xml:space="preserve"> </v>
      </c>
      <c r="J4606" s="25" t="str">
        <f>IF(ISBLANK(Eintritt!N4605)," ",Eintritt!N4605)</f>
        <v xml:space="preserve"> </v>
      </c>
      <c r="K4606" s="71"/>
    </row>
    <row r="4607" spans="1:11" x14ac:dyDescent="0.25">
      <c r="A4607" s="126"/>
      <c r="B4607" s="62" t="str">
        <f>IF(ISBLANK(Eintritt!B4606)," ",Eintritt!B4606)</f>
        <v xml:space="preserve"> </v>
      </c>
      <c r="C4607" s="42"/>
      <c r="D4607" s="25"/>
      <c r="E4607" s="25"/>
      <c r="F4607" s="25" t="str">
        <f>IF(ISBLANK(Eintritt!D4606)," ",Eintritt!D4606)</f>
        <v xml:space="preserve"> </v>
      </c>
      <c r="G4607" s="25" t="str">
        <f>IF(ISBLANK(Eintritt!E4606)," ",Eintritt!E4606)</f>
        <v xml:space="preserve"> </v>
      </c>
      <c r="H4607" s="25" t="str">
        <f>IF(ISBLANK(Eintritt!K4606)," ",Eintritt!K4606)</f>
        <v xml:space="preserve"> </v>
      </c>
      <c r="I4607" s="25" t="str">
        <f>IF(ISBLANK(Eintritt!L4606)," ",Eintritt!L4606)</f>
        <v xml:space="preserve"> </v>
      </c>
      <c r="J4607" s="25" t="str">
        <f>IF(ISBLANK(Eintritt!N4606)," ",Eintritt!N4606)</f>
        <v xml:space="preserve"> </v>
      </c>
      <c r="K4607" s="71"/>
    </row>
    <row r="4608" spans="1:11" x14ac:dyDescent="0.25">
      <c r="A4608" s="126"/>
      <c r="B4608" s="62" t="str">
        <f>IF(ISBLANK(Eintritt!B4607)," ",Eintritt!B4607)</f>
        <v xml:space="preserve"> </v>
      </c>
      <c r="C4608" s="42"/>
      <c r="D4608" s="25"/>
      <c r="E4608" s="25"/>
      <c r="F4608" s="25" t="str">
        <f>IF(ISBLANK(Eintritt!D4607)," ",Eintritt!D4607)</f>
        <v xml:space="preserve"> </v>
      </c>
      <c r="G4608" s="25" t="str">
        <f>IF(ISBLANK(Eintritt!E4607)," ",Eintritt!E4607)</f>
        <v xml:space="preserve"> </v>
      </c>
      <c r="H4608" s="25" t="str">
        <f>IF(ISBLANK(Eintritt!K4607)," ",Eintritt!K4607)</f>
        <v xml:space="preserve"> </v>
      </c>
      <c r="I4608" s="25" t="str">
        <f>IF(ISBLANK(Eintritt!L4607)," ",Eintritt!L4607)</f>
        <v xml:space="preserve"> </v>
      </c>
      <c r="J4608" s="25" t="str">
        <f>IF(ISBLANK(Eintritt!N4607)," ",Eintritt!N4607)</f>
        <v xml:space="preserve"> </v>
      </c>
      <c r="K4608" s="71"/>
    </row>
    <row r="4609" spans="1:11" x14ac:dyDescent="0.25">
      <c r="A4609" s="126"/>
      <c r="B4609" s="62" t="str">
        <f>IF(ISBLANK(Eintritt!B4608)," ",Eintritt!B4608)</f>
        <v xml:space="preserve"> </v>
      </c>
      <c r="C4609" s="42"/>
      <c r="D4609" s="25"/>
      <c r="E4609" s="25"/>
      <c r="F4609" s="25" t="str">
        <f>IF(ISBLANK(Eintritt!D4608)," ",Eintritt!D4608)</f>
        <v xml:space="preserve"> </v>
      </c>
      <c r="G4609" s="25" t="str">
        <f>IF(ISBLANK(Eintritt!E4608)," ",Eintritt!E4608)</f>
        <v xml:space="preserve"> </v>
      </c>
      <c r="H4609" s="25" t="str">
        <f>IF(ISBLANK(Eintritt!K4608)," ",Eintritt!K4608)</f>
        <v xml:space="preserve"> </v>
      </c>
      <c r="I4609" s="25" t="str">
        <f>IF(ISBLANK(Eintritt!L4608)," ",Eintritt!L4608)</f>
        <v xml:space="preserve"> </v>
      </c>
      <c r="J4609" s="25" t="str">
        <f>IF(ISBLANK(Eintritt!N4608)," ",Eintritt!N4608)</f>
        <v xml:space="preserve"> </v>
      </c>
      <c r="K4609" s="71"/>
    </row>
    <row r="4610" spans="1:11" x14ac:dyDescent="0.25">
      <c r="A4610" s="126"/>
      <c r="B4610" s="62" t="str">
        <f>IF(ISBLANK(Eintritt!B4609)," ",Eintritt!B4609)</f>
        <v xml:space="preserve"> </v>
      </c>
      <c r="C4610" s="42"/>
      <c r="D4610" s="25"/>
      <c r="E4610" s="25"/>
      <c r="F4610" s="25" t="str">
        <f>IF(ISBLANK(Eintritt!D4609)," ",Eintritt!D4609)</f>
        <v xml:space="preserve"> </v>
      </c>
      <c r="G4610" s="25" t="str">
        <f>IF(ISBLANK(Eintritt!E4609)," ",Eintritt!E4609)</f>
        <v xml:space="preserve"> </v>
      </c>
      <c r="H4610" s="25" t="str">
        <f>IF(ISBLANK(Eintritt!K4609)," ",Eintritt!K4609)</f>
        <v xml:space="preserve"> </v>
      </c>
      <c r="I4610" s="25" t="str">
        <f>IF(ISBLANK(Eintritt!L4609)," ",Eintritt!L4609)</f>
        <v xml:space="preserve"> </v>
      </c>
      <c r="J4610" s="25" t="str">
        <f>IF(ISBLANK(Eintritt!N4609)," ",Eintritt!N4609)</f>
        <v xml:space="preserve"> </v>
      </c>
      <c r="K4610" s="71"/>
    </row>
    <row r="4611" spans="1:11" x14ac:dyDescent="0.25">
      <c r="A4611" s="126"/>
      <c r="B4611" s="62" t="str">
        <f>IF(ISBLANK(Eintritt!B4610)," ",Eintritt!B4610)</f>
        <v xml:space="preserve"> </v>
      </c>
      <c r="C4611" s="42"/>
      <c r="D4611" s="25"/>
      <c r="E4611" s="25"/>
      <c r="F4611" s="25" t="str">
        <f>IF(ISBLANK(Eintritt!D4610)," ",Eintritt!D4610)</f>
        <v xml:space="preserve"> </v>
      </c>
      <c r="G4611" s="25" t="str">
        <f>IF(ISBLANK(Eintritt!E4610)," ",Eintritt!E4610)</f>
        <v xml:space="preserve"> </v>
      </c>
      <c r="H4611" s="25" t="str">
        <f>IF(ISBLANK(Eintritt!K4610)," ",Eintritt!K4610)</f>
        <v xml:space="preserve"> </v>
      </c>
      <c r="I4611" s="25" t="str">
        <f>IF(ISBLANK(Eintritt!L4610)," ",Eintritt!L4610)</f>
        <v xml:space="preserve"> </v>
      </c>
      <c r="J4611" s="25" t="str">
        <f>IF(ISBLANK(Eintritt!N4610)," ",Eintritt!N4610)</f>
        <v xml:space="preserve"> </v>
      </c>
      <c r="K4611" s="71"/>
    </row>
    <row r="4612" spans="1:11" x14ac:dyDescent="0.25">
      <c r="A4612" s="126"/>
      <c r="B4612" s="62" t="str">
        <f>IF(ISBLANK(Eintritt!B4611)," ",Eintritt!B4611)</f>
        <v xml:space="preserve"> </v>
      </c>
      <c r="C4612" s="42"/>
      <c r="D4612" s="25"/>
      <c r="E4612" s="25"/>
      <c r="F4612" s="25" t="str">
        <f>IF(ISBLANK(Eintritt!D4611)," ",Eintritt!D4611)</f>
        <v xml:space="preserve"> </v>
      </c>
      <c r="G4612" s="25" t="str">
        <f>IF(ISBLANK(Eintritt!E4611)," ",Eintritt!E4611)</f>
        <v xml:space="preserve"> </v>
      </c>
      <c r="H4612" s="25" t="str">
        <f>IF(ISBLANK(Eintritt!K4611)," ",Eintritt!K4611)</f>
        <v xml:space="preserve"> </v>
      </c>
      <c r="I4612" s="25" t="str">
        <f>IF(ISBLANK(Eintritt!L4611)," ",Eintritt!L4611)</f>
        <v xml:space="preserve"> </v>
      </c>
      <c r="J4612" s="25" t="str">
        <f>IF(ISBLANK(Eintritt!N4611)," ",Eintritt!N4611)</f>
        <v xml:space="preserve"> </v>
      </c>
      <c r="K4612" s="71"/>
    </row>
    <row r="4613" spans="1:11" x14ac:dyDescent="0.25">
      <c r="A4613" s="126"/>
      <c r="B4613" s="62" t="str">
        <f>IF(ISBLANK(Eintritt!B4612)," ",Eintritt!B4612)</f>
        <v xml:space="preserve"> </v>
      </c>
      <c r="C4613" s="42"/>
      <c r="D4613" s="25"/>
      <c r="E4613" s="25"/>
      <c r="F4613" s="25" t="str">
        <f>IF(ISBLANK(Eintritt!D4612)," ",Eintritt!D4612)</f>
        <v xml:space="preserve"> </v>
      </c>
      <c r="G4613" s="25" t="str">
        <f>IF(ISBLANK(Eintritt!E4612)," ",Eintritt!E4612)</f>
        <v xml:space="preserve"> </v>
      </c>
      <c r="H4613" s="25" t="str">
        <f>IF(ISBLANK(Eintritt!K4612)," ",Eintritt!K4612)</f>
        <v xml:space="preserve"> </v>
      </c>
      <c r="I4613" s="25" t="str">
        <f>IF(ISBLANK(Eintritt!L4612)," ",Eintritt!L4612)</f>
        <v xml:space="preserve"> </v>
      </c>
      <c r="J4613" s="25" t="str">
        <f>IF(ISBLANK(Eintritt!N4612)," ",Eintritt!N4612)</f>
        <v xml:space="preserve"> </v>
      </c>
      <c r="K4613" s="71"/>
    </row>
    <row r="4614" spans="1:11" x14ac:dyDescent="0.25">
      <c r="A4614" s="126"/>
      <c r="B4614" s="62" t="str">
        <f>IF(ISBLANK(Eintritt!B4613)," ",Eintritt!B4613)</f>
        <v xml:space="preserve"> </v>
      </c>
      <c r="C4614" s="42"/>
      <c r="D4614" s="25"/>
      <c r="E4614" s="25"/>
      <c r="F4614" s="25" t="str">
        <f>IF(ISBLANK(Eintritt!D4613)," ",Eintritt!D4613)</f>
        <v xml:space="preserve"> </v>
      </c>
      <c r="G4614" s="25" t="str">
        <f>IF(ISBLANK(Eintritt!E4613)," ",Eintritt!E4613)</f>
        <v xml:space="preserve"> </v>
      </c>
      <c r="H4614" s="25" t="str">
        <f>IF(ISBLANK(Eintritt!K4613)," ",Eintritt!K4613)</f>
        <v xml:space="preserve"> </v>
      </c>
      <c r="I4614" s="25" t="str">
        <f>IF(ISBLANK(Eintritt!L4613)," ",Eintritt!L4613)</f>
        <v xml:space="preserve"> </v>
      </c>
      <c r="J4614" s="25" t="str">
        <f>IF(ISBLANK(Eintritt!N4613)," ",Eintritt!N4613)</f>
        <v xml:space="preserve"> </v>
      </c>
      <c r="K4614" s="71"/>
    </row>
    <row r="4615" spans="1:11" x14ac:dyDescent="0.25">
      <c r="A4615" s="126"/>
      <c r="B4615" s="62" t="str">
        <f>IF(ISBLANK(Eintritt!B4614)," ",Eintritt!B4614)</f>
        <v xml:space="preserve"> </v>
      </c>
      <c r="C4615" s="42"/>
      <c r="D4615" s="25"/>
      <c r="E4615" s="25"/>
      <c r="F4615" s="25" t="str">
        <f>IF(ISBLANK(Eintritt!D4614)," ",Eintritt!D4614)</f>
        <v xml:space="preserve"> </v>
      </c>
      <c r="G4615" s="25" t="str">
        <f>IF(ISBLANK(Eintritt!E4614)," ",Eintritt!E4614)</f>
        <v xml:space="preserve"> </v>
      </c>
      <c r="H4615" s="25" t="str">
        <f>IF(ISBLANK(Eintritt!K4614)," ",Eintritt!K4614)</f>
        <v xml:space="preserve"> </v>
      </c>
      <c r="I4615" s="25" t="str">
        <f>IF(ISBLANK(Eintritt!L4614)," ",Eintritt!L4614)</f>
        <v xml:space="preserve"> </v>
      </c>
      <c r="J4615" s="25" t="str">
        <f>IF(ISBLANK(Eintritt!N4614)," ",Eintritt!N4614)</f>
        <v xml:space="preserve"> </v>
      </c>
      <c r="K4615" s="71"/>
    </row>
    <row r="4616" spans="1:11" x14ac:dyDescent="0.25">
      <c r="A4616" s="126"/>
      <c r="B4616" s="62" t="str">
        <f>IF(ISBLANK(Eintritt!B4615)," ",Eintritt!B4615)</f>
        <v xml:space="preserve"> </v>
      </c>
      <c r="C4616" s="42"/>
      <c r="D4616" s="25"/>
      <c r="E4616" s="25"/>
      <c r="F4616" s="25" t="str">
        <f>IF(ISBLANK(Eintritt!D4615)," ",Eintritt!D4615)</f>
        <v xml:space="preserve"> </v>
      </c>
      <c r="G4616" s="25" t="str">
        <f>IF(ISBLANK(Eintritt!E4615)," ",Eintritt!E4615)</f>
        <v xml:space="preserve"> </v>
      </c>
      <c r="H4616" s="25" t="str">
        <f>IF(ISBLANK(Eintritt!K4615)," ",Eintritt!K4615)</f>
        <v xml:space="preserve"> </v>
      </c>
      <c r="I4616" s="25" t="str">
        <f>IF(ISBLANK(Eintritt!L4615)," ",Eintritt!L4615)</f>
        <v xml:space="preserve"> </v>
      </c>
      <c r="J4616" s="25" t="str">
        <f>IF(ISBLANK(Eintritt!N4615)," ",Eintritt!N4615)</f>
        <v xml:space="preserve"> </v>
      </c>
      <c r="K4616" s="71"/>
    </row>
    <row r="4617" spans="1:11" x14ac:dyDescent="0.25">
      <c r="A4617" s="126"/>
      <c r="B4617" s="62" t="str">
        <f>IF(ISBLANK(Eintritt!B4616)," ",Eintritt!B4616)</f>
        <v xml:space="preserve"> </v>
      </c>
      <c r="C4617" s="42"/>
      <c r="D4617" s="25"/>
      <c r="E4617" s="25"/>
      <c r="F4617" s="25" t="str">
        <f>IF(ISBLANK(Eintritt!D4616)," ",Eintritt!D4616)</f>
        <v xml:space="preserve"> </v>
      </c>
      <c r="G4617" s="25" t="str">
        <f>IF(ISBLANK(Eintritt!E4616)," ",Eintritt!E4616)</f>
        <v xml:space="preserve"> </v>
      </c>
      <c r="H4617" s="25" t="str">
        <f>IF(ISBLANK(Eintritt!K4616)," ",Eintritt!K4616)</f>
        <v xml:space="preserve"> </v>
      </c>
      <c r="I4617" s="25" t="str">
        <f>IF(ISBLANK(Eintritt!L4616)," ",Eintritt!L4616)</f>
        <v xml:space="preserve"> </v>
      </c>
      <c r="J4617" s="25" t="str">
        <f>IF(ISBLANK(Eintritt!N4616)," ",Eintritt!N4616)</f>
        <v xml:space="preserve"> </v>
      </c>
      <c r="K4617" s="71"/>
    </row>
    <row r="4618" spans="1:11" x14ac:dyDescent="0.25">
      <c r="A4618" s="126"/>
      <c r="B4618" s="62" t="str">
        <f>IF(ISBLANK(Eintritt!B4617)," ",Eintritt!B4617)</f>
        <v xml:space="preserve"> </v>
      </c>
      <c r="C4618" s="42"/>
      <c r="D4618" s="25"/>
      <c r="E4618" s="25"/>
      <c r="F4618" s="25" t="str">
        <f>IF(ISBLANK(Eintritt!D4617)," ",Eintritt!D4617)</f>
        <v xml:space="preserve"> </v>
      </c>
      <c r="G4618" s="25" t="str">
        <f>IF(ISBLANK(Eintritt!E4617)," ",Eintritt!E4617)</f>
        <v xml:space="preserve"> </v>
      </c>
      <c r="H4618" s="25" t="str">
        <f>IF(ISBLANK(Eintritt!K4617)," ",Eintritt!K4617)</f>
        <v xml:space="preserve"> </v>
      </c>
      <c r="I4618" s="25" t="str">
        <f>IF(ISBLANK(Eintritt!L4617)," ",Eintritt!L4617)</f>
        <v xml:space="preserve"> </v>
      </c>
      <c r="J4618" s="25" t="str">
        <f>IF(ISBLANK(Eintritt!N4617)," ",Eintritt!N4617)</f>
        <v xml:space="preserve"> </v>
      </c>
      <c r="K4618" s="71"/>
    </row>
    <row r="4619" spans="1:11" x14ac:dyDescent="0.25">
      <c r="A4619" s="126"/>
      <c r="B4619" s="62" t="str">
        <f>IF(ISBLANK(Eintritt!B4618)," ",Eintritt!B4618)</f>
        <v xml:space="preserve"> </v>
      </c>
      <c r="C4619" s="42"/>
      <c r="D4619" s="25"/>
      <c r="E4619" s="25"/>
      <c r="F4619" s="25" t="str">
        <f>IF(ISBLANK(Eintritt!D4618)," ",Eintritt!D4618)</f>
        <v xml:space="preserve"> </v>
      </c>
      <c r="G4619" s="25" t="str">
        <f>IF(ISBLANK(Eintritt!E4618)," ",Eintritt!E4618)</f>
        <v xml:space="preserve"> </v>
      </c>
      <c r="H4619" s="25" t="str">
        <f>IF(ISBLANK(Eintritt!K4618)," ",Eintritt!K4618)</f>
        <v xml:space="preserve"> </v>
      </c>
      <c r="I4619" s="25" t="str">
        <f>IF(ISBLANK(Eintritt!L4618)," ",Eintritt!L4618)</f>
        <v xml:space="preserve"> </v>
      </c>
      <c r="J4619" s="25" t="str">
        <f>IF(ISBLANK(Eintritt!N4618)," ",Eintritt!N4618)</f>
        <v xml:space="preserve"> </v>
      </c>
      <c r="K4619" s="71"/>
    </row>
    <row r="4620" spans="1:11" x14ac:dyDescent="0.25">
      <c r="A4620" s="126"/>
      <c r="B4620" s="62" t="str">
        <f>IF(ISBLANK(Eintritt!B4619)," ",Eintritt!B4619)</f>
        <v xml:space="preserve"> </v>
      </c>
      <c r="C4620" s="42"/>
      <c r="D4620" s="25"/>
      <c r="E4620" s="25"/>
      <c r="F4620" s="25" t="str">
        <f>IF(ISBLANK(Eintritt!D4619)," ",Eintritt!D4619)</f>
        <v xml:space="preserve"> </v>
      </c>
      <c r="G4620" s="25" t="str">
        <f>IF(ISBLANK(Eintritt!E4619)," ",Eintritt!E4619)</f>
        <v xml:space="preserve"> </v>
      </c>
      <c r="H4620" s="25" t="str">
        <f>IF(ISBLANK(Eintritt!K4619)," ",Eintritt!K4619)</f>
        <v xml:space="preserve"> </v>
      </c>
      <c r="I4620" s="25" t="str">
        <f>IF(ISBLANK(Eintritt!L4619)," ",Eintritt!L4619)</f>
        <v xml:space="preserve"> </v>
      </c>
      <c r="J4620" s="25" t="str">
        <f>IF(ISBLANK(Eintritt!N4619)," ",Eintritt!N4619)</f>
        <v xml:space="preserve"> </v>
      </c>
      <c r="K4620" s="71"/>
    </row>
    <row r="4621" spans="1:11" x14ac:dyDescent="0.25">
      <c r="A4621" s="126"/>
      <c r="B4621" s="62" t="str">
        <f>IF(ISBLANK(Eintritt!B4620)," ",Eintritt!B4620)</f>
        <v xml:space="preserve"> </v>
      </c>
      <c r="C4621" s="42"/>
      <c r="D4621" s="25"/>
      <c r="E4621" s="25"/>
      <c r="F4621" s="25" t="str">
        <f>IF(ISBLANK(Eintritt!D4620)," ",Eintritt!D4620)</f>
        <v xml:space="preserve"> </v>
      </c>
      <c r="G4621" s="25" t="str">
        <f>IF(ISBLANK(Eintritt!E4620)," ",Eintritt!E4620)</f>
        <v xml:space="preserve"> </v>
      </c>
      <c r="H4621" s="25" t="str">
        <f>IF(ISBLANK(Eintritt!K4620)," ",Eintritt!K4620)</f>
        <v xml:space="preserve"> </v>
      </c>
      <c r="I4621" s="25" t="str">
        <f>IF(ISBLANK(Eintritt!L4620)," ",Eintritt!L4620)</f>
        <v xml:space="preserve"> </v>
      </c>
      <c r="J4621" s="25" t="str">
        <f>IF(ISBLANK(Eintritt!N4620)," ",Eintritt!N4620)</f>
        <v xml:space="preserve"> </v>
      </c>
      <c r="K4621" s="71"/>
    </row>
    <row r="4622" spans="1:11" x14ac:dyDescent="0.25">
      <c r="A4622" s="126"/>
      <c r="B4622" s="62" t="str">
        <f>IF(ISBLANK(Eintritt!B4621)," ",Eintritt!B4621)</f>
        <v xml:space="preserve"> </v>
      </c>
      <c r="C4622" s="42"/>
      <c r="D4622" s="25"/>
      <c r="E4622" s="25"/>
      <c r="F4622" s="25" t="str">
        <f>IF(ISBLANK(Eintritt!D4621)," ",Eintritt!D4621)</f>
        <v xml:space="preserve"> </v>
      </c>
      <c r="G4622" s="25" t="str">
        <f>IF(ISBLANK(Eintritt!E4621)," ",Eintritt!E4621)</f>
        <v xml:space="preserve"> </v>
      </c>
      <c r="H4622" s="25" t="str">
        <f>IF(ISBLANK(Eintritt!K4621)," ",Eintritt!K4621)</f>
        <v xml:space="preserve"> </v>
      </c>
      <c r="I4622" s="25" t="str">
        <f>IF(ISBLANK(Eintritt!L4621)," ",Eintritt!L4621)</f>
        <v xml:space="preserve"> </v>
      </c>
      <c r="J4622" s="25" t="str">
        <f>IF(ISBLANK(Eintritt!N4621)," ",Eintritt!N4621)</f>
        <v xml:space="preserve"> </v>
      </c>
      <c r="K4622" s="71"/>
    </row>
    <row r="4623" spans="1:11" x14ac:dyDescent="0.25">
      <c r="A4623" s="126"/>
      <c r="B4623" s="62" t="str">
        <f>IF(ISBLANK(Eintritt!B4622)," ",Eintritt!B4622)</f>
        <v xml:space="preserve"> </v>
      </c>
      <c r="C4623" s="42"/>
      <c r="D4623" s="25"/>
      <c r="E4623" s="25"/>
      <c r="F4623" s="25" t="str">
        <f>IF(ISBLANK(Eintritt!D4622)," ",Eintritt!D4622)</f>
        <v xml:space="preserve"> </v>
      </c>
      <c r="G4623" s="25" t="str">
        <f>IF(ISBLANK(Eintritt!E4622)," ",Eintritt!E4622)</f>
        <v xml:space="preserve"> </v>
      </c>
      <c r="H4623" s="25" t="str">
        <f>IF(ISBLANK(Eintritt!K4622)," ",Eintritt!K4622)</f>
        <v xml:space="preserve"> </v>
      </c>
      <c r="I4623" s="25" t="str">
        <f>IF(ISBLANK(Eintritt!L4622)," ",Eintritt!L4622)</f>
        <v xml:space="preserve"> </v>
      </c>
      <c r="J4623" s="25" t="str">
        <f>IF(ISBLANK(Eintritt!N4622)," ",Eintritt!N4622)</f>
        <v xml:space="preserve"> </v>
      </c>
      <c r="K4623" s="71"/>
    </row>
    <row r="4624" spans="1:11" x14ac:dyDescent="0.25">
      <c r="A4624" s="126"/>
      <c r="B4624" s="62" t="str">
        <f>IF(ISBLANK(Eintritt!B4623)," ",Eintritt!B4623)</f>
        <v xml:space="preserve"> </v>
      </c>
      <c r="C4624" s="42"/>
      <c r="D4624" s="25"/>
      <c r="E4624" s="25"/>
      <c r="F4624" s="25" t="str">
        <f>IF(ISBLANK(Eintritt!D4623)," ",Eintritt!D4623)</f>
        <v xml:space="preserve"> </v>
      </c>
      <c r="G4624" s="25" t="str">
        <f>IF(ISBLANK(Eintritt!E4623)," ",Eintritt!E4623)</f>
        <v xml:space="preserve"> </v>
      </c>
      <c r="H4624" s="25" t="str">
        <f>IF(ISBLANK(Eintritt!K4623)," ",Eintritt!K4623)</f>
        <v xml:space="preserve"> </v>
      </c>
      <c r="I4624" s="25" t="str">
        <f>IF(ISBLANK(Eintritt!L4623)," ",Eintritt!L4623)</f>
        <v xml:space="preserve"> </v>
      </c>
      <c r="J4624" s="25" t="str">
        <f>IF(ISBLANK(Eintritt!N4623)," ",Eintritt!N4623)</f>
        <v xml:space="preserve"> </v>
      </c>
      <c r="K4624" s="71"/>
    </row>
    <row r="4625" spans="1:11" x14ac:dyDescent="0.25">
      <c r="A4625" s="126"/>
      <c r="B4625" s="62" t="str">
        <f>IF(ISBLANK(Eintritt!B4624)," ",Eintritt!B4624)</f>
        <v xml:space="preserve"> </v>
      </c>
      <c r="C4625" s="42"/>
      <c r="D4625" s="25"/>
      <c r="E4625" s="25"/>
      <c r="F4625" s="25" t="str">
        <f>IF(ISBLANK(Eintritt!D4624)," ",Eintritt!D4624)</f>
        <v xml:space="preserve"> </v>
      </c>
      <c r="G4625" s="25" t="str">
        <f>IF(ISBLANK(Eintritt!E4624)," ",Eintritt!E4624)</f>
        <v xml:space="preserve"> </v>
      </c>
      <c r="H4625" s="25" t="str">
        <f>IF(ISBLANK(Eintritt!K4624)," ",Eintritt!K4624)</f>
        <v xml:space="preserve"> </v>
      </c>
      <c r="I4625" s="25" t="str">
        <f>IF(ISBLANK(Eintritt!L4624)," ",Eintritt!L4624)</f>
        <v xml:space="preserve"> </v>
      </c>
      <c r="J4625" s="25" t="str">
        <f>IF(ISBLANK(Eintritt!N4624)," ",Eintritt!N4624)</f>
        <v xml:space="preserve"> </v>
      </c>
      <c r="K4625" s="71"/>
    </row>
    <row r="4626" spans="1:11" x14ac:dyDescent="0.25">
      <c r="A4626" s="126"/>
      <c r="B4626" s="62" t="str">
        <f>IF(ISBLANK(Eintritt!B4625)," ",Eintritt!B4625)</f>
        <v xml:space="preserve"> </v>
      </c>
      <c r="C4626" s="42"/>
      <c r="D4626" s="25"/>
      <c r="E4626" s="25"/>
      <c r="F4626" s="25" t="str">
        <f>IF(ISBLANK(Eintritt!D4625)," ",Eintritt!D4625)</f>
        <v xml:space="preserve"> </v>
      </c>
      <c r="G4626" s="25" t="str">
        <f>IF(ISBLANK(Eintritt!E4625)," ",Eintritt!E4625)</f>
        <v xml:space="preserve"> </v>
      </c>
      <c r="H4626" s="25" t="str">
        <f>IF(ISBLANK(Eintritt!K4625)," ",Eintritt!K4625)</f>
        <v xml:space="preserve"> </v>
      </c>
      <c r="I4626" s="25" t="str">
        <f>IF(ISBLANK(Eintritt!L4625)," ",Eintritt!L4625)</f>
        <v xml:space="preserve"> </v>
      </c>
      <c r="J4626" s="25" t="str">
        <f>IF(ISBLANK(Eintritt!N4625)," ",Eintritt!N4625)</f>
        <v xml:space="preserve"> </v>
      </c>
      <c r="K4626" s="71"/>
    </row>
    <row r="4627" spans="1:11" x14ac:dyDescent="0.25">
      <c r="A4627" s="126"/>
      <c r="B4627" s="62" t="str">
        <f>IF(ISBLANK(Eintritt!B4626)," ",Eintritt!B4626)</f>
        <v xml:space="preserve"> </v>
      </c>
      <c r="C4627" s="42"/>
      <c r="D4627" s="25"/>
      <c r="E4627" s="25"/>
      <c r="F4627" s="25" t="str">
        <f>IF(ISBLANK(Eintritt!D4626)," ",Eintritt!D4626)</f>
        <v xml:space="preserve"> </v>
      </c>
      <c r="G4627" s="25" t="str">
        <f>IF(ISBLANK(Eintritt!E4626)," ",Eintritt!E4626)</f>
        <v xml:space="preserve"> </v>
      </c>
      <c r="H4627" s="25" t="str">
        <f>IF(ISBLANK(Eintritt!K4626)," ",Eintritt!K4626)</f>
        <v xml:space="preserve"> </v>
      </c>
      <c r="I4627" s="25" t="str">
        <f>IF(ISBLANK(Eintritt!L4626)," ",Eintritt!L4626)</f>
        <v xml:space="preserve"> </v>
      </c>
      <c r="J4627" s="25" t="str">
        <f>IF(ISBLANK(Eintritt!N4626)," ",Eintritt!N4626)</f>
        <v xml:space="preserve"> </v>
      </c>
      <c r="K4627" s="71"/>
    </row>
    <row r="4628" spans="1:11" x14ac:dyDescent="0.25">
      <c r="A4628" s="126"/>
      <c r="B4628" s="62" t="str">
        <f>IF(ISBLANK(Eintritt!B4627)," ",Eintritt!B4627)</f>
        <v xml:space="preserve"> </v>
      </c>
      <c r="C4628" s="42"/>
      <c r="D4628" s="25"/>
      <c r="E4628" s="25"/>
      <c r="F4628" s="25" t="str">
        <f>IF(ISBLANK(Eintritt!D4627)," ",Eintritt!D4627)</f>
        <v xml:space="preserve"> </v>
      </c>
      <c r="G4628" s="25" t="str">
        <f>IF(ISBLANK(Eintritt!E4627)," ",Eintritt!E4627)</f>
        <v xml:space="preserve"> </v>
      </c>
      <c r="H4628" s="25" t="str">
        <f>IF(ISBLANK(Eintritt!K4627)," ",Eintritt!K4627)</f>
        <v xml:space="preserve"> </v>
      </c>
      <c r="I4628" s="25" t="str">
        <f>IF(ISBLANK(Eintritt!L4627)," ",Eintritt!L4627)</f>
        <v xml:space="preserve"> </v>
      </c>
      <c r="J4628" s="25" t="str">
        <f>IF(ISBLANK(Eintritt!N4627)," ",Eintritt!N4627)</f>
        <v xml:space="preserve"> </v>
      </c>
      <c r="K4628" s="71"/>
    </row>
    <row r="4629" spans="1:11" x14ac:dyDescent="0.25">
      <c r="A4629" s="126"/>
      <c r="B4629" s="62" t="str">
        <f>IF(ISBLANK(Eintritt!B4628)," ",Eintritt!B4628)</f>
        <v xml:space="preserve"> </v>
      </c>
      <c r="C4629" s="42"/>
      <c r="D4629" s="25"/>
      <c r="E4629" s="25"/>
      <c r="F4629" s="25" t="str">
        <f>IF(ISBLANK(Eintritt!D4628)," ",Eintritt!D4628)</f>
        <v xml:space="preserve"> </v>
      </c>
      <c r="G4629" s="25" t="str">
        <f>IF(ISBLANK(Eintritt!E4628)," ",Eintritt!E4628)</f>
        <v xml:space="preserve"> </v>
      </c>
      <c r="H4629" s="25" t="str">
        <f>IF(ISBLANK(Eintritt!K4628)," ",Eintritt!K4628)</f>
        <v xml:space="preserve"> </v>
      </c>
      <c r="I4629" s="25" t="str">
        <f>IF(ISBLANK(Eintritt!L4628)," ",Eintritt!L4628)</f>
        <v xml:space="preserve"> </v>
      </c>
      <c r="J4629" s="25" t="str">
        <f>IF(ISBLANK(Eintritt!N4628)," ",Eintritt!N4628)</f>
        <v xml:space="preserve"> </v>
      </c>
      <c r="K4629" s="71"/>
    </row>
    <row r="4630" spans="1:11" x14ac:dyDescent="0.25">
      <c r="A4630" s="126"/>
      <c r="B4630" s="62" t="str">
        <f>IF(ISBLANK(Eintritt!B4629)," ",Eintritt!B4629)</f>
        <v xml:space="preserve"> </v>
      </c>
      <c r="C4630" s="42"/>
      <c r="D4630" s="25"/>
      <c r="E4630" s="25"/>
      <c r="F4630" s="25" t="str">
        <f>IF(ISBLANK(Eintritt!D4629)," ",Eintritt!D4629)</f>
        <v xml:space="preserve"> </v>
      </c>
      <c r="G4630" s="25" t="str">
        <f>IF(ISBLANK(Eintritt!E4629)," ",Eintritt!E4629)</f>
        <v xml:space="preserve"> </v>
      </c>
      <c r="H4630" s="25" t="str">
        <f>IF(ISBLANK(Eintritt!K4629)," ",Eintritt!K4629)</f>
        <v xml:space="preserve"> </v>
      </c>
      <c r="I4630" s="25" t="str">
        <f>IF(ISBLANK(Eintritt!L4629)," ",Eintritt!L4629)</f>
        <v xml:space="preserve"> </v>
      </c>
      <c r="J4630" s="25" t="str">
        <f>IF(ISBLANK(Eintritt!N4629)," ",Eintritt!N4629)</f>
        <v xml:space="preserve"> </v>
      </c>
      <c r="K4630" s="71"/>
    </row>
    <row r="4631" spans="1:11" x14ac:dyDescent="0.25">
      <c r="A4631" s="126"/>
      <c r="B4631" s="62" t="str">
        <f>IF(ISBLANK(Eintritt!B4630)," ",Eintritt!B4630)</f>
        <v xml:space="preserve"> </v>
      </c>
      <c r="C4631" s="42"/>
      <c r="D4631" s="25"/>
      <c r="E4631" s="25"/>
      <c r="F4631" s="25" t="str">
        <f>IF(ISBLANK(Eintritt!D4630)," ",Eintritt!D4630)</f>
        <v xml:space="preserve"> </v>
      </c>
      <c r="G4631" s="25" t="str">
        <f>IF(ISBLANK(Eintritt!E4630)," ",Eintritt!E4630)</f>
        <v xml:space="preserve"> </v>
      </c>
      <c r="H4631" s="25" t="str">
        <f>IF(ISBLANK(Eintritt!K4630)," ",Eintritt!K4630)</f>
        <v xml:space="preserve"> </v>
      </c>
      <c r="I4631" s="25" t="str">
        <f>IF(ISBLANK(Eintritt!L4630)," ",Eintritt!L4630)</f>
        <v xml:space="preserve"> </v>
      </c>
      <c r="J4631" s="25" t="str">
        <f>IF(ISBLANK(Eintritt!N4630)," ",Eintritt!N4630)</f>
        <v xml:space="preserve"> </v>
      </c>
      <c r="K4631" s="71"/>
    </row>
    <row r="4632" spans="1:11" x14ac:dyDescent="0.25">
      <c r="A4632" s="126"/>
      <c r="B4632" s="62" t="str">
        <f>IF(ISBLANK(Eintritt!B4631)," ",Eintritt!B4631)</f>
        <v xml:space="preserve"> </v>
      </c>
      <c r="C4632" s="42"/>
      <c r="D4632" s="25"/>
      <c r="E4632" s="25"/>
      <c r="F4632" s="25" t="str">
        <f>IF(ISBLANK(Eintritt!D4631)," ",Eintritt!D4631)</f>
        <v xml:space="preserve"> </v>
      </c>
      <c r="G4632" s="25" t="str">
        <f>IF(ISBLANK(Eintritt!E4631)," ",Eintritt!E4631)</f>
        <v xml:space="preserve"> </v>
      </c>
      <c r="H4632" s="25" t="str">
        <f>IF(ISBLANK(Eintritt!K4631)," ",Eintritt!K4631)</f>
        <v xml:space="preserve"> </v>
      </c>
      <c r="I4632" s="25" t="str">
        <f>IF(ISBLANK(Eintritt!L4631)," ",Eintritt!L4631)</f>
        <v xml:space="preserve"> </v>
      </c>
      <c r="J4632" s="25" t="str">
        <f>IF(ISBLANK(Eintritt!N4631)," ",Eintritt!N4631)</f>
        <v xml:space="preserve"> </v>
      </c>
      <c r="K4632" s="71"/>
    </row>
    <row r="4633" spans="1:11" x14ac:dyDescent="0.25">
      <c r="A4633" s="126"/>
      <c r="B4633" s="62" t="str">
        <f>IF(ISBLANK(Eintritt!B4632)," ",Eintritt!B4632)</f>
        <v xml:space="preserve"> </v>
      </c>
      <c r="C4633" s="42"/>
      <c r="D4633" s="25"/>
      <c r="E4633" s="25"/>
      <c r="F4633" s="25" t="str">
        <f>IF(ISBLANK(Eintritt!D4632)," ",Eintritt!D4632)</f>
        <v xml:space="preserve"> </v>
      </c>
      <c r="G4633" s="25" t="str">
        <f>IF(ISBLANK(Eintritt!E4632)," ",Eintritt!E4632)</f>
        <v xml:space="preserve"> </v>
      </c>
      <c r="H4633" s="25" t="str">
        <f>IF(ISBLANK(Eintritt!K4632)," ",Eintritt!K4632)</f>
        <v xml:space="preserve"> </v>
      </c>
      <c r="I4633" s="25" t="str">
        <f>IF(ISBLANK(Eintritt!L4632)," ",Eintritt!L4632)</f>
        <v xml:space="preserve"> </v>
      </c>
      <c r="J4633" s="25" t="str">
        <f>IF(ISBLANK(Eintritt!N4632)," ",Eintritt!N4632)</f>
        <v xml:space="preserve"> </v>
      </c>
      <c r="K4633" s="71"/>
    </row>
    <row r="4634" spans="1:11" x14ac:dyDescent="0.25">
      <c r="A4634" s="126"/>
      <c r="B4634" s="62" t="str">
        <f>IF(ISBLANK(Eintritt!B4633)," ",Eintritt!B4633)</f>
        <v xml:space="preserve"> </v>
      </c>
      <c r="C4634" s="42"/>
      <c r="D4634" s="25"/>
      <c r="E4634" s="25"/>
      <c r="F4634" s="25" t="str">
        <f>IF(ISBLANK(Eintritt!D4633)," ",Eintritt!D4633)</f>
        <v xml:space="preserve"> </v>
      </c>
      <c r="G4634" s="25" t="str">
        <f>IF(ISBLANK(Eintritt!E4633)," ",Eintritt!E4633)</f>
        <v xml:space="preserve"> </v>
      </c>
      <c r="H4634" s="25" t="str">
        <f>IF(ISBLANK(Eintritt!K4633)," ",Eintritt!K4633)</f>
        <v xml:space="preserve"> </v>
      </c>
      <c r="I4634" s="25" t="str">
        <f>IF(ISBLANK(Eintritt!L4633)," ",Eintritt!L4633)</f>
        <v xml:space="preserve"> </v>
      </c>
      <c r="J4634" s="25" t="str">
        <f>IF(ISBLANK(Eintritt!N4633)," ",Eintritt!N4633)</f>
        <v xml:space="preserve"> </v>
      </c>
      <c r="K4634" s="71"/>
    </row>
    <row r="4635" spans="1:11" x14ac:dyDescent="0.25">
      <c r="A4635" s="126"/>
      <c r="B4635" s="62" t="str">
        <f>IF(ISBLANK(Eintritt!B4634)," ",Eintritt!B4634)</f>
        <v xml:space="preserve"> </v>
      </c>
      <c r="C4635" s="42"/>
      <c r="D4635" s="25"/>
      <c r="E4635" s="25"/>
      <c r="F4635" s="25" t="str">
        <f>IF(ISBLANK(Eintritt!D4634)," ",Eintritt!D4634)</f>
        <v xml:space="preserve"> </v>
      </c>
      <c r="G4635" s="25" t="str">
        <f>IF(ISBLANK(Eintritt!E4634)," ",Eintritt!E4634)</f>
        <v xml:space="preserve"> </v>
      </c>
      <c r="H4635" s="25" t="str">
        <f>IF(ISBLANK(Eintritt!K4634)," ",Eintritt!K4634)</f>
        <v xml:space="preserve"> </v>
      </c>
      <c r="I4635" s="25" t="str">
        <f>IF(ISBLANK(Eintritt!L4634)," ",Eintritt!L4634)</f>
        <v xml:space="preserve"> </v>
      </c>
      <c r="J4635" s="25" t="str">
        <f>IF(ISBLANK(Eintritt!N4634)," ",Eintritt!N4634)</f>
        <v xml:space="preserve"> </v>
      </c>
      <c r="K4635" s="71"/>
    </row>
    <row r="4636" spans="1:11" x14ac:dyDescent="0.25">
      <c r="A4636" s="126"/>
      <c r="B4636" s="62" t="str">
        <f>IF(ISBLANK(Eintritt!B4635)," ",Eintritt!B4635)</f>
        <v xml:space="preserve"> </v>
      </c>
      <c r="C4636" s="42"/>
      <c r="D4636" s="25"/>
      <c r="E4636" s="25"/>
      <c r="F4636" s="25" t="str">
        <f>IF(ISBLANK(Eintritt!D4635)," ",Eintritt!D4635)</f>
        <v xml:space="preserve"> </v>
      </c>
      <c r="G4636" s="25" t="str">
        <f>IF(ISBLANK(Eintritt!E4635)," ",Eintritt!E4635)</f>
        <v xml:space="preserve"> </v>
      </c>
      <c r="H4636" s="25" t="str">
        <f>IF(ISBLANK(Eintritt!K4635)," ",Eintritt!K4635)</f>
        <v xml:space="preserve"> </v>
      </c>
      <c r="I4636" s="25" t="str">
        <f>IF(ISBLANK(Eintritt!L4635)," ",Eintritt!L4635)</f>
        <v xml:space="preserve"> </v>
      </c>
      <c r="J4636" s="25" t="str">
        <f>IF(ISBLANK(Eintritt!N4635)," ",Eintritt!N4635)</f>
        <v xml:space="preserve"> </v>
      </c>
      <c r="K4636" s="71"/>
    </row>
    <row r="4637" spans="1:11" x14ac:dyDescent="0.25">
      <c r="A4637" s="126"/>
      <c r="B4637" s="62" t="str">
        <f>IF(ISBLANK(Eintritt!B4636)," ",Eintritt!B4636)</f>
        <v xml:space="preserve"> </v>
      </c>
      <c r="C4637" s="42"/>
      <c r="D4637" s="25"/>
      <c r="E4637" s="25"/>
      <c r="F4637" s="25" t="str">
        <f>IF(ISBLANK(Eintritt!D4636)," ",Eintritt!D4636)</f>
        <v xml:space="preserve"> </v>
      </c>
      <c r="G4637" s="25" t="str">
        <f>IF(ISBLANK(Eintritt!E4636)," ",Eintritt!E4636)</f>
        <v xml:space="preserve"> </v>
      </c>
      <c r="H4637" s="25" t="str">
        <f>IF(ISBLANK(Eintritt!K4636)," ",Eintritt!K4636)</f>
        <v xml:space="preserve"> </v>
      </c>
      <c r="I4637" s="25" t="str">
        <f>IF(ISBLANK(Eintritt!L4636)," ",Eintritt!L4636)</f>
        <v xml:space="preserve"> </v>
      </c>
      <c r="J4637" s="25" t="str">
        <f>IF(ISBLANK(Eintritt!N4636)," ",Eintritt!N4636)</f>
        <v xml:space="preserve"> </v>
      </c>
      <c r="K4637" s="71"/>
    </row>
    <row r="4638" spans="1:11" x14ac:dyDescent="0.25">
      <c r="A4638" s="126"/>
      <c r="B4638" s="62" t="str">
        <f>IF(ISBLANK(Eintritt!B4637)," ",Eintritt!B4637)</f>
        <v xml:space="preserve"> </v>
      </c>
      <c r="C4638" s="42"/>
      <c r="D4638" s="25"/>
      <c r="E4638" s="25"/>
      <c r="F4638" s="25" t="str">
        <f>IF(ISBLANK(Eintritt!D4637)," ",Eintritt!D4637)</f>
        <v xml:space="preserve"> </v>
      </c>
      <c r="G4638" s="25" t="str">
        <f>IF(ISBLANK(Eintritt!E4637)," ",Eintritt!E4637)</f>
        <v xml:space="preserve"> </v>
      </c>
      <c r="H4638" s="25" t="str">
        <f>IF(ISBLANK(Eintritt!K4637)," ",Eintritt!K4637)</f>
        <v xml:space="preserve"> </v>
      </c>
      <c r="I4638" s="25" t="str">
        <f>IF(ISBLANK(Eintritt!L4637)," ",Eintritt!L4637)</f>
        <v xml:space="preserve"> </v>
      </c>
      <c r="J4638" s="25" t="str">
        <f>IF(ISBLANK(Eintritt!N4637)," ",Eintritt!N4637)</f>
        <v xml:space="preserve"> </v>
      </c>
      <c r="K4638" s="71"/>
    </row>
    <row r="4639" spans="1:11" x14ac:dyDescent="0.25">
      <c r="A4639" s="126"/>
      <c r="B4639" s="62" t="str">
        <f>IF(ISBLANK(Eintritt!B4638)," ",Eintritt!B4638)</f>
        <v xml:space="preserve"> </v>
      </c>
      <c r="C4639" s="42"/>
      <c r="D4639" s="25"/>
      <c r="E4639" s="25"/>
      <c r="F4639" s="25" t="str">
        <f>IF(ISBLANK(Eintritt!D4638)," ",Eintritt!D4638)</f>
        <v xml:space="preserve"> </v>
      </c>
      <c r="G4639" s="25" t="str">
        <f>IF(ISBLANK(Eintritt!E4638)," ",Eintritt!E4638)</f>
        <v xml:space="preserve"> </v>
      </c>
      <c r="H4639" s="25" t="str">
        <f>IF(ISBLANK(Eintritt!K4638)," ",Eintritt!K4638)</f>
        <v xml:space="preserve"> </v>
      </c>
      <c r="I4639" s="25" t="str">
        <f>IF(ISBLANK(Eintritt!L4638)," ",Eintritt!L4638)</f>
        <v xml:space="preserve"> </v>
      </c>
      <c r="J4639" s="25" t="str">
        <f>IF(ISBLANK(Eintritt!N4638)," ",Eintritt!N4638)</f>
        <v xml:space="preserve"> </v>
      </c>
      <c r="K4639" s="71"/>
    </row>
    <row r="4640" spans="1:11" x14ac:dyDescent="0.25">
      <c r="A4640" s="126"/>
      <c r="B4640" s="62" t="str">
        <f>IF(ISBLANK(Eintritt!B4639)," ",Eintritt!B4639)</f>
        <v xml:space="preserve"> </v>
      </c>
      <c r="C4640" s="42"/>
      <c r="D4640" s="25"/>
      <c r="E4640" s="25"/>
      <c r="F4640" s="25" t="str">
        <f>IF(ISBLANK(Eintritt!D4639)," ",Eintritt!D4639)</f>
        <v xml:space="preserve"> </v>
      </c>
      <c r="G4640" s="25" t="str">
        <f>IF(ISBLANK(Eintritt!E4639)," ",Eintritt!E4639)</f>
        <v xml:space="preserve"> </v>
      </c>
      <c r="H4640" s="25" t="str">
        <f>IF(ISBLANK(Eintritt!K4639)," ",Eintritt!K4639)</f>
        <v xml:space="preserve"> </v>
      </c>
      <c r="I4640" s="25" t="str">
        <f>IF(ISBLANK(Eintritt!L4639)," ",Eintritt!L4639)</f>
        <v xml:space="preserve"> </v>
      </c>
      <c r="J4640" s="25" t="str">
        <f>IF(ISBLANK(Eintritt!N4639)," ",Eintritt!N4639)</f>
        <v xml:space="preserve"> </v>
      </c>
      <c r="K4640" s="71"/>
    </row>
    <row r="4641" spans="1:11" x14ac:dyDescent="0.25">
      <c r="A4641" s="126"/>
      <c r="B4641" s="62" t="str">
        <f>IF(ISBLANK(Eintritt!B4640)," ",Eintritt!B4640)</f>
        <v xml:space="preserve"> </v>
      </c>
      <c r="C4641" s="42"/>
      <c r="D4641" s="25"/>
      <c r="E4641" s="25"/>
      <c r="F4641" s="25" t="str">
        <f>IF(ISBLANK(Eintritt!D4640)," ",Eintritt!D4640)</f>
        <v xml:space="preserve"> </v>
      </c>
      <c r="G4641" s="25" t="str">
        <f>IF(ISBLANK(Eintritt!E4640)," ",Eintritt!E4640)</f>
        <v xml:space="preserve"> </v>
      </c>
      <c r="H4641" s="25" t="str">
        <f>IF(ISBLANK(Eintritt!K4640)," ",Eintritt!K4640)</f>
        <v xml:space="preserve"> </v>
      </c>
      <c r="I4641" s="25" t="str">
        <f>IF(ISBLANK(Eintritt!L4640)," ",Eintritt!L4640)</f>
        <v xml:space="preserve"> </v>
      </c>
      <c r="J4641" s="25" t="str">
        <f>IF(ISBLANK(Eintritt!N4640)," ",Eintritt!N4640)</f>
        <v xml:space="preserve"> </v>
      </c>
      <c r="K4641" s="71"/>
    </row>
    <row r="4642" spans="1:11" x14ac:dyDescent="0.25">
      <c r="A4642" s="126"/>
      <c r="B4642" s="62" t="str">
        <f>IF(ISBLANK(Eintritt!B4641)," ",Eintritt!B4641)</f>
        <v xml:space="preserve"> </v>
      </c>
      <c r="C4642" s="42"/>
      <c r="D4642" s="25"/>
      <c r="E4642" s="25"/>
      <c r="F4642" s="25" t="str">
        <f>IF(ISBLANK(Eintritt!D4641)," ",Eintritt!D4641)</f>
        <v xml:space="preserve"> </v>
      </c>
      <c r="G4642" s="25" t="str">
        <f>IF(ISBLANK(Eintritt!E4641)," ",Eintritt!E4641)</f>
        <v xml:space="preserve"> </v>
      </c>
      <c r="H4642" s="25" t="str">
        <f>IF(ISBLANK(Eintritt!K4641)," ",Eintritt!K4641)</f>
        <v xml:space="preserve"> </v>
      </c>
      <c r="I4642" s="25" t="str">
        <f>IF(ISBLANK(Eintritt!L4641)," ",Eintritt!L4641)</f>
        <v xml:space="preserve"> </v>
      </c>
      <c r="J4642" s="25" t="str">
        <f>IF(ISBLANK(Eintritt!N4641)," ",Eintritt!N4641)</f>
        <v xml:space="preserve"> </v>
      </c>
      <c r="K4642" s="71"/>
    </row>
    <row r="4643" spans="1:11" x14ac:dyDescent="0.25">
      <c r="A4643" s="126"/>
      <c r="B4643" s="62" t="str">
        <f>IF(ISBLANK(Eintritt!B4642)," ",Eintritt!B4642)</f>
        <v xml:space="preserve"> </v>
      </c>
      <c r="C4643" s="42"/>
      <c r="D4643" s="25"/>
      <c r="E4643" s="25"/>
      <c r="F4643" s="25" t="str">
        <f>IF(ISBLANK(Eintritt!D4642)," ",Eintritt!D4642)</f>
        <v xml:space="preserve"> </v>
      </c>
      <c r="G4643" s="25" t="str">
        <f>IF(ISBLANK(Eintritt!E4642)," ",Eintritt!E4642)</f>
        <v xml:space="preserve"> </v>
      </c>
      <c r="H4643" s="25" t="str">
        <f>IF(ISBLANK(Eintritt!K4642)," ",Eintritt!K4642)</f>
        <v xml:space="preserve"> </v>
      </c>
      <c r="I4643" s="25" t="str">
        <f>IF(ISBLANK(Eintritt!L4642)," ",Eintritt!L4642)</f>
        <v xml:space="preserve"> </v>
      </c>
      <c r="J4643" s="25" t="str">
        <f>IF(ISBLANK(Eintritt!N4642)," ",Eintritt!N4642)</f>
        <v xml:space="preserve"> </v>
      </c>
      <c r="K4643" s="71"/>
    </row>
    <row r="4644" spans="1:11" x14ac:dyDescent="0.25">
      <c r="A4644" s="126"/>
      <c r="B4644" s="62" t="str">
        <f>IF(ISBLANK(Eintritt!B4643)," ",Eintritt!B4643)</f>
        <v xml:space="preserve"> </v>
      </c>
      <c r="C4644" s="42"/>
      <c r="D4644" s="25"/>
      <c r="E4644" s="25"/>
      <c r="F4644" s="25" t="str">
        <f>IF(ISBLANK(Eintritt!D4643)," ",Eintritt!D4643)</f>
        <v xml:space="preserve"> </v>
      </c>
      <c r="G4644" s="25" t="str">
        <f>IF(ISBLANK(Eintritt!E4643)," ",Eintritt!E4643)</f>
        <v xml:space="preserve"> </v>
      </c>
      <c r="H4644" s="25" t="str">
        <f>IF(ISBLANK(Eintritt!K4643)," ",Eintritt!K4643)</f>
        <v xml:space="preserve"> </v>
      </c>
      <c r="I4644" s="25" t="str">
        <f>IF(ISBLANK(Eintritt!L4643)," ",Eintritt!L4643)</f>
        <v xml:space="preserve"> </v>
      </c>
      <c r="J4644" s="25" t="str">
        <f>IF(ISBLANK(Eintritt!N4643)," ",Eintritt!N4643)</f>
        <v xml:space="preserve"> </v>
      </c>
      <c r="K4644" s="71"/>
    </row>
    <row r="4645" spans="1:11" x14ac:dyDescent="0.25">
      <c r="A4645" s="126"/>
      <c r="B4645" s="62" t="str">
        <f>IF(ISBLANK(Eintritt!B4644)," ",Eintritt!B4644)</f>
        <v xml:space="preserve"> </v>
      </c>
      <c r="C4645" s="42"/>
      <c r="D4645" s="25"/>
      <c r="E4645" s="25"/>
      <c r="F4645" s="25" t="str">
        <f>IF(ISBLANK(Eintritt!D4644)," ",Eintritt!D4644)</f>
        <v xml:space="preserve"> </v>
      </c>
      <c r="G4645" s="25" t="str">
        <f>IF(ISBLANK(Eintritt!E4644)," ",Eintritt!E4644)</f>
        <v xml:space="preserve"> </v>
      </c>
      <c r="H4645" s="25" t="str">
        <f>IF(ISBLANK(Eintritt!K4644)," ",Eintritt!K4644)</f>
        <v xml:space="preserve"> </v>
      </c>
      <c r="I4645" s="25" t="str">
        <f>IF(ISBLANK(Eintritt!L4644)," ",Eintritt!L4644)</f>
        <v xml:space="preserve"> </v>
      </c>
      <c r="J4645" s="25" t="str">
        <f>IF(ISBLANK(Eintritt!N4644)," ",Eintritt!N4644)</f>
        <v xml:space="preserve"> </v>
      </c>
      <c r="K4645" s="71"/>
    </row>
    <row r="4646" spans="1:11" x14ac:dyDescent="0.25">
      <c r="A4646" s="126"/>
      <c r="B4646" s="62" t="str">
        <f>IF(ISBLANK(Eintritt!B4645)," ",Eintritt!B4645)</f>
        <v xml:space="preserve"> </v>
      </c>
      <c r="C4646" s="42"/>
      <c r="D4646" s="25"/>
      <c r="E4646" s="25"/>
      <c r="F4646" s="25" t="str">
        <f>IF(ISBLANK(Eintritt!D4645)," ",Eintritt!D4645)</f>
        <v xml:space="preserve"> </v>
      </c>
      <c r="G4646" s="25" t="str">
        <f>IF(ISBLANK(Eintritt!E4645)," ",Eintritt!E4645)</f>
        <v xml:space="preserve"> </v>
      </c>
      <c r="H4646" s="25" t="str">
        <f>IF(ISBLANK(Eintritt!K4645)," ",Eintritt!K4645)</f>
        <v xml:space="preserve"> </v>
      </c>
      <c r="I4646" s="25" t="str">
        <f>IF(ISBLANK(Eintritt!L4645)," ",Eintritt!L4645)</f>
        <v xml:space="preserve"> </v>
      </c>
      <c r="J4646" s="25" t="str">
        <f>IF(ISBLANK(Eintritt!N4645)," ",Eintritt!N4645)</f>
        <v xml:space="preserve"> </v>
      </c>
      <c r="K4646" s="71"/>
    </row>
    <row r="4647" spans="1:11" x14ac:dyDescent="0.25">
      <c r="A4647" s="126"/>
      <c r="B4647" s="62" t="str">
        <f>IF(ISBLANK(Eintritt!B4646)," ",Eintritt!B4646)</f>
        <v xml:space="preserve"> </v>
      </c>
      <c r="C4647" s="42"/>
      <c r="D4647" s="25"/>
      <c r="E4647" s="25"/>
      <c r="F4647" s="25" t="str">
        <f>IF(ISBLANK(Eintritt!D4646)," ",Eintritt!D4646)</f>
        <v xml:space="preserve"> </v>
      </c>
      <c r="G4647" s="25" t="str">
        <f>IF(ISBLANK(Eintritt!E4646)," ",Eintritt!E4646)</f>
        <v xml:space="preserve"> </v>
      </c>
      <c r="H4647" s="25" t="str">
        <f>IF(ISBLANK(Eintritt!K4646)," ",Eintritt!K4646)</f>
        <v xml:space="preserve"> </v>
      </c>
      <c r="I4647" s="25" t="str">
        <f>IF(ISBLANK(Eintritt!L4646)," ",Eintritt!L4646)</f>
        <v xml:space="preserve"> </v>
      </c>
      <c r="J4647" s="25" t="str">
        <f>IF(ISBLANK(Eintritt!N4646)," ",Eintritt!N4646)</f>
        <v xml:space="preserve"> </v>
      </c>
      <c r="K4647" s="71"/>
    </row>
    <row r="4648" spans="1:11" x14ac:dyDescent="0.25">
      <c r="A4648" s="126"/>
      <c r="B4648" s="62" t="str">
        <f>IF(ISBLANK(Eintritt!B4647)," ",Eintritt!B4647)</f>
        <v xml:space="preserve"> </v>
      </c>
      <c r="C4648" s="42"/>
      <c r="D4648" s="25"/>
      <c r="E4648" s="25"/>
      <c r="F4648" s="25" t="str">
        <f>IF(ISBLANK(Eintritt!D4647)," ",Eintritt!D4647)</f>
        <v xml:space="preserve"> </v>
      </c>
      <c r="G4648" s="25" t="str">
        <f>IF(ISBLANK(Eintritt!E4647)," ",Eintritt!E4647)</f>
        <v xml:space="preserve"> </v>
      </c>
      <c r="H4648" s="25" t="str">
        <f>IF(ISBLANK(Eintritt!K4647)," ",Eintritt!K4647)</f>
        <v xml:space="preserve"> </v>
      </c>
      <c r="I4648" s="25" t="str">
        <f>IF(ISBLANK(Eintritt!L4647)," ",Eintritt!L4647)</f>
        <v xml:space="preserve"> </v>
      </c>
      <c r="J4648" s="25" t="str">
        <f>IF(ISBLANK(Eintritt!N4647)," ",Eintritt!N4647)</f>
        <v xml:space="preserve"> </v>
      </c>
      <c r="K4648" s="71"/>
    </row>
    <row r="4649" spans="1:11" x14ac:dyDescent="0.25">
      <c r="A4649" s="126"/>
      <c r="B4649" s="62" t="str">
        <f>IF(ISBLANK(Eintritt!B4648)," ",Eintritt!B4648)</f>
        <v xml:space="preserve"> </v>
      </c>
      <c r="C4649" s="42"/>
      <c r="D4649" s="25"/>
      <c r="E4649" s="25"/>
      <c r="F4649" s="25" t="str">
        <f>IF(ISBLANK(Eintritt!D4648)," ",Eintritt!D4648)</f>
        <v xml:space="preserve"> </v>
      </c>
      <c r="G4649" s="25" t="str">
        <f>IF(ISBLANK(Eintritt!E4648)," ",Eintritt!E4648)</f>
        <v xml:space="preserve"> </v>
      </c>
      <c r="H4649" s="25" t="str">
        <f>IF(ISBLANK(Eintritt!K4648)," ",Eintritt!K4648)</f>
        <v xml:space="preserve"> </v>
      </c>
      <c r="I4649" s="25" t="str">
        <f>IF(ISBLANK(Eintritt!L4648)," ",Eintritt!L4648)</f>
        <v xml:space="preserve"> </v>
      </c>
      <c r="J4649" s="25" t="str">
        <f>IF(ISBLANK(Eintritt!N4648)," ",Eintritt!N4648)</f>
        <v xml:space="preserve"> </v>
      </c>
      <c r="K4649" s="71"/>
    </row>
    <row r="4650" spans="1:11" x14ac:dyDescent="0.25">
      <c r="A4650" s="126"/>
      <c r="B4650" s="62" t="str">
        <f>IF(ISBLANK(Eintritt!B4649)," ",Eintritt!B4649)</f>
        <v xml:space="preserve"> </v>
      </c>
      <c r="C4650" s="42"/>
      <c r="D4650" s="25"/>
      <c r="E4650" s="25"/>
      <c r="F4650" s="25" t="str">
        <f>IF(ISBLANK(Eintritt!D4649)," ",Eintritt!D4649)</f>
        <v xml:space="preserve"> </v>
      </c>
      <c r="G4650" s="25" t="str">
        <f>IF(ISBLANK(Eintritt!E4649)," ",Eintritt!E4649)</f>
        <v xml:space="preserve"> </v>
      </c>
      <c r="H4650" s="25" t="str">
        <f>IF(ISBLANK(Eintritt!K4649)," ",Eintritt!K4649)</f>
        <v xml:space="preserve"> </v>
      </c>
      <c r="I4650" s="25" t="str">
        <f>IF(ISBLANK(Eintritt!L4649)," ",Eintritt!L4649)</f>
        <v xml:space="preserve"> </v>
      </c>
      <c r="J4650" s="25" t="str">
        <f>IF(ISBLANK(Eintritt!N4649)," ",Eintritt!N4649)</f>
        <v xml:space="preserve"> </v>
      </c>
      <c r="K4650" s="71"/>
    </row>
    <row r="4651" spans="1:11" x14ac:dyDescent="0.25">
      <c r="A4651" s="126"/>
      <c r="B4651" s="62" t="str">
        <f>IF(ISBLANK(Eintritt!B4650)," ",Eintritt!B4650)</f>
        <v xml:space="preserve"> </v>
      </c>
      <c r="C4651" s="42"/>
      <c r="D4651" s="25"/>
      <c r="E4651" s="25"/>
      <c r="F4651" s="25" t="str">
        <f>IF(ISBLANK(Eintritt!D4650)," ",Eintritt!D4650)</f>
        <v xml:space="preserve"> </v>
      </c>
      <c r="G4651" s="25" t="str">
        <f>IF(ISBLANK(Eintritt!E4650)," ",Eintritt!E4650)</f>
        <v xml:space="preserve"> </v>
      </c>
      <c r="H4651" s="25" t="str">
        <f>IF(ISBLANK(Eintritt!K4650)," ",Eintritt!K4650)</f>
        <v xml:space="preserve"> </v>
      </c>
      <c r="I4651" s="25" t="str">
        <f>IF(ISBLANK(Eintritt!L4650)," ",Eintritt!L4650)</f>
        <v xml:space="preserve"> </v>
      </c>
      <c r="J4651" s="25" t="str">
        <f>IF(ISBLANK(Eintritt!N4650)," ",Eintritt!N4650)</f>
        <v xml:space="preserve"> </v>
      </c>
      <c r="K4651" s="71"/>
    </row>
    <row r="4652" spans="1:11" x14ac:dyDescent="0.25">
      <c r="A4652" s="126"/>
      <c r="B4652" s="62" t="str">
        <f>IF(ISBLANK(Eintritt!B4651)," ",Eintritt!B4651)</f>
        <v xml:space="preserve"> </v>
      </c>
      <c r="C4652" s="42"/>
      <c r="D4652" s="25"/>
      <c r="E4652" s="25"/>
      <c r="F4652" s="25" t="str">
        <f>IF(ISBLANK(Eintritt!D4651)," ",Eintritt!D4651)</f>
        <v xml:space="preserve"> </v>
      </c>
      <c r="G4652" s="25" t="str">
        <f>IF(ISBLANK(Eintritt!E4651)," ",Eintritt!E4651)</f>
        <v xml:space="preserve"> </v>
      </c>
      <c r="H4652" s="25" t="str">
        <f>IF(ISBLANK(Eintritt!K4651)," ",Eintritt!K4651)</f>
        <v xml:space="preserve"> </v>
      </c>
      <c r="I4652" s="25" t="str">
        <f>IF(ISBLANK(Eintritt!L4651)," ",Eintritt!L4651)</f>
        <v xml:space="preserve"> </v>
      </c>
      <c r="J4652" s="25" t="str">
        <f>IF(ISBLANK(Eintritt!N4651)," ",Eintritt!N4651)</f>
        <v xml:space="preserve"> </v>
      </c>
      <c r="K4652" s="71"/>
    </row>
    <row r="4653" spans="1:11" x14ac:dyDescent="0.25">
      <c r="A4653" s="126"/>
      <c r="B4653" s="62" t="str">
        <f>IF(ISBLANK(Eintritt!B4652)," ",Eintritt!B4652)</f>
        <v xml:space="preserve"> </v>
      </c>
      <c r="C4653" s="42"/>
      <c r="D4653" s="25"/>
      <c r="E4653" s="25"/>
      <c r="F4653" s="25" t="str">
        <f>IF(ISBLANK(Eintritt!D4652)," ",Eintritt!D4652)</f>
        <v xml:space="preserve"> </v>
      </c>
      <c r="G4653" s="25" t="str">
        <f>IF(ISBLANK(Eintritt!E4652)," ",Eintritt!E4652)</f>
        <v xml:space="preserve"> </v>
      </c>
      <c r="H4653" s="25" t="str">
        <f>IF(ISBLANK(Eintritt!K4652)," ",Eintritt!K4652)</f>
        <v xml:space="preserve"> </v>
      </c>
      <c r="I4653" s="25" t="str">
        <f>IF(ISBLANK(Eintritt!L4652)," ",Eintritt!L4652)</f>
        <v xml:space="preserve"> </v>
      </c>
      <c r="J4653" s="25" t="str">
        <f>IF(ISBLANK(Eintritt!N4652)," ",Eintritt!N4652)</f>
        <v xml:space="preserve"> </v>
      </c>
      <c r="K4653" s="71"/>
    </row>
    <row r="4654" spans="1:11" x14ac:dyDescent="0.25">
      <c r="A4654" s="126"/>
      <c r="B4654" s="62" t="str">
        <f>IF(ISBLANK(Eintritt!B4653)," ",Eintritt!B4653)</f>
        <v xml:space="preserve"> </v>
      </c>
      <c r="C4654" s="42"/>
      <c r="D4654" s="25"/>
      <c r="E4654" s="25"/>
      <c r="F4654" s="25" t="str">
        <f>IF(ISBLANK(Eintritt!D4653)," ",Eintritt!D4653)</f>
        <v xml:space="preserve"> </v>
      </c>
      <c r="G4654" s="25" t="str">
        <f>IF(ISBLANK(Eintritt!E4653)," ",Eintritt!E4653)</f>
        <v xml:space="preserve"> </v>
      </c>
      <c r="H4654" s="25" t="str">
        <f>IF(ISBLANK(Eintritt!K4653)," ",Eintritt!K4653)</f>
        <v xml:space="preserve"> </v>
      </c>
      <c r="I4654" s="25" t="str">
        <f>IF(ISBLANK(Eintritt!L4653)," ",Eintritt!L4653)</f>
        <v xml:space="preserve"> </v>
      </c>
      <c r="J4654" s="25" t="str">
        <f>IF(ISBLANK(Eintritt!N4653)," ",Eintritt!N4653)</f>
        <v xml:space="preserve"> </v>
      </c>
      <c r="K4654" s="71"/>
    </row>
    <row r="4655" spans="1:11" x14ac:dyDescent="0.25">
      <c r="A4655" s="126"/>
      <c r="B4655" s="62" t="str">
        <f>IF(ISBLANK(Eintritt!B4654)," ",Eintritt!B4654)</f>
        <v xml:space="preserve"> </v>
      </c>
      <c r="C4655" s="42"/>
      <c r="D4655" s="25"/>
      <c r="E4655" s="25"/>
      <c r="F4655" s="25" t="str">
        <f>IF(ISBLANK(Eintritt!D4654)," ",Eintritt!D4654)</f>
        <v xml:space="preserve"> </v>
      </c>
      <c r="G4655" s="25" t="str">
        <f>IF(ISBLANK(Eintritt!E4654)," ",Eintritt!E4654)</f>
        <v xml:space="preserve"> </v>
      </c>
      <c r="H4655" s="25" t="str">
        <f>IF(ISBLANK(Eintritt!K4654)," ",Eintritt!K4654)</f>
        <v xml:space="preserve"> </v>
      </c>
      <c r="I4655" s="25" t="str">
        <f>IF(ISBLANK(Eintritt!L4654)," ",Eintritt!L4654)</f>
        <v xml:space="preserve"> </v>
      </c>
      <c r="J4655" s="25" t="str">
        <f>IF(ISBLANK(Eintritt!N4654)," ",Eintritt!N4654)</f>
        <v xml:space="preserve"> </v>
      </c>
      <c r="K4655" s="71"/>
    </row>
    <row r="4656" spans="1:11" x14ac:dyDescent="0.25">
      <c r="A4656" s="126"/>
      <c r="B4656" s="62" t="str">
        <f>IF(ISBLANK(Eintritt!B4655)," ",Eintritt!B4655)</f>
        <v xml:space="preserve"> </v>
      </c>
      <c r="C4656" s="42"/>
      <c r="D4656" s="25"/>
      <c r="E4656" s="25"/>
      <c r="F4656" s="25" t="str">
        <f>IF(ISBLANK(Eintritt!D4655)," ",Eintritt!D4655)</f>
        <v xml:space="preserve"> </v>
      </c>
      <c r="G4656" s="25" t="str">
        <f>IF(ISBLANK(Eintritt!E4655)," ",Eintritt!E4655)</f>
        <v xml:space="preserve"> </v>
      </c>
      <c r="H4656" s="25" t="str">
        <f>IF(ISBLANK(Eintritt!K4655)," ",Eintritt!K4655)</f>
        <v xml:space="preserve"> </v>
      </c>
      <c r="I4656" s="25" t="str">
        <f>IF(ISBLANK(Eintritt!L4655)," ",Eintritt!L4655)</f>
        <v xml:space="preserve"> </v>
      </c>
      <c r="J4656" s="25" t="str">
        <f>IF(ISBLANK(Eintritt!N4655)," ",Eintritt!N4655)</f>
        <v xml:space="preserve"> </v>
      </c>
      <c r="K4656" s="71"/>
    </row>
    <row r="4657" spans="1:11" x14ac:dyDescent="0.25">
      <c r="A4657" s="126"/>
      <c r="B4657" s="62" t="str">
        <f>IF(ISBLANK(Eintritt!B4656)," ",Eintritt!B4656)</f>
        <v xml:space="preserve"> </v>
      </c>
      <c r="C4657" s="42"/>
      <c r="D4657" s="25"/>
      <c r="E4657" s="25"/>
      <c r="F4657" s="25" t="str">
        <f>IF(ISBLANK(Eintritt!D4656)," ",Eintritt!D4656)</f>
        <v xml:space="preserve"> </v>
      </c>
      <c r="G4657" s="25" t="str">
        <f>IF(ISBLANK(Eintritt!E4656)," ",Eintritt!E4656)</f>
        <v xml:space="preserve"> </v>
      </c>
      <c r="H4657" s="25" t="str">
        <f>IF(ISBLANK(Eintritt!K4656)," ",Eintritt!K4656)</f>
        <v xml:space="preserve"> </v>
      </c>
      <c r="I4657" s="25" t="str">
        <f>IF(ISBLANK(Eintritt!L4656)," ",Eintritt!L4656)</f>
        <v xml:space="preserve"> </v>
      </c>
      <c r="J4657" s="25" t="str">
        <f>IF(ISBLANK(Eintritt!N4656)," ",Eintritt!N4656)</f>
        <v xml:space="preserve"> </v>
      </c>
      <c r="K4657" s="71"/>
    </row>
    <row r="4658" spans="1:11" x14ac:dyDescent="0.25">
      <c r="A4658" s="126"/>
      <c r="B4658" s="62" t="str">
        <f>IF(ISBLANK(Eintritt!B4657)," ",Eintritt!B4657)</f>
        <v xml:space="preserve"> </v>
      </c>
      <c r="C4658" s="42"/>
      <c r="D4658" s="25"/>
      <c r="E4658" s="25"/>
      <c r="F4658" s="25" t="str">
        <f>IF(ISBLANK(Eintritt!D4657)," ",Eintritt!D4657)</f>
        <v xml:space="preserve"> </v>
      </c>
      <c r="G4658" s="25" t="str">
        <f>IF(ISBLANK(Eintritt!E4657)," ",Eintritt!E4657)</f>
        <v xml:space="preserve"> </v>
      </c>
      <c r="H4658" s="25" t="str">
        <f>IF(ISBLANK(Eintritt!K4657)," ",Eintritt!K4657)</f>
        <v xml:space="preserve"> </v>
      </c>
      <c r="I4658" s="25" t="str">
        <f>IF(ISBLANK(Eintritt!L4657)," ",Eintritt!L4657)</f>
        <v xml:space="preserve"> </v>
      </c>
      <c r="J4658" s="25" t="str">
        <f>IF(ISBLANK(Eintritt!N4657)," ",Eintritt!N4657)</f>
        <v xml:space="preserve"> </v>
      </c>
      <c r="K4658" s="71"/>
    </row>
    <row r="4659" spans="1:11" x14ac:dyDescent="0.25">
      <c r="A4659" s="126"/>
      <c r="B4659" s="62" t="str">
        <f>IF(ISBLANK(Eintritt!B4658)," ",Eintritt!B4658)</f>
        <v xml:space="preserve"> </v>
      </c>
      <c r="C4659" s="42"/>
      <c r="D4659" s="25"/>
      <c r="E4659" s="25"/>
      <c r="F4659" s="25" t="str">
        <f>IF(ISBLANK(Eintritt!D4658)," ",Eintritt!D4658)</f>
        <v xml:space="preserve"> </v>
      </c>
      <c r="G4659" s="25" t="str">
        <f>IF(ISBLANK(Eintritt!E4658)," ",Eintritt!E4658)</f>
        <v xml:space="preserve"> </v>
      </c>
      <c r="H4659" s="25" t="str">
        <f>IF(ISBLANK(Eintritt!K4658)," ",Eintritt!K4658)</f>
        <v xml:space="preserve"> </v>
      </c>
      <c r="I4659" s="25" t="str">
        <f>IF(ISBLANK(Eintritt!L4658)," ",Eintritt!L4658)</f>
        <v xml:space="preserve"> </v>
      </c>
      <c r="J4659" s="25" t="str">
        <f>IF(ISBLANK(Eintritt!N4658)," ",Eintritt!N4658)</f>
        <v xml:space="preserve"> </v>
      </c>
      <c r="K4659" s="71"/>
    </row>
    <row r="4660" spans="1:11" x14ac:dyDescent="0.25">
      <c r="A4660" s="126"/>
      <c r="B4660" s="62" t="str">
        <f>IF(ISBLANK(Eintritt!B4659)," ",Eintritt!B4659)</f>
        <v xml:space="preserve"> </v>
      </c>
      <c r="C4660" s="42"/>
      <c r="D4660" s="25"/>
      <c r="E4660" s="25"/>
      <c r="F4660" s="25" t="str">
        <f>IF(ISBLANK(Eintritt!D4659)," ",Eintritt!D4659)</f>
        <v xml:space="preserve"> </v>
      </c>
      <c r="G4660" s="25" t="str">
        <f>IF(ISBLANK(Eintritt!E4659)," ",Eintritt!E4659)</f>
        <v xml:space="preserve"> </v>
      </c>
      <c r="H4660" s="25" t="str">
        <f>IF(ISBLANK(Eintritt!K4659)," ",Eintritt!K4659)</f>
        <v xml:space="preserve"> </v>
      </c>
      <c r="I4660" s="25" t="str">
        <f>IF(ISBLANK(Eintritt!L4659)," ",Eintritt!L4659)</f>
        <v xml:space="preserve"> </v>
      </c>
      <c r="J4660" s="25" t="str">
        <f>IF(ISBLANK(Eintritt!N4659)," ",Eintritt!N4659)</f>
        <v xml:space="preserve"> </v>
      </c>
      <c r="K4660" s="71"/>
    </row>
    <row r="4661" spans="1:11" x14ac:dyDescent="0.25">
      <c r="A4661" s="126"/>
      <c r="B4661" s="62" t="str">
        <f>IF(ISBLANK(Eintritt!B4660)," ",Eintritt!B4660)</f>
        <v xml:space="preserve"> </v>
      </c>
      <c r="C4661" s="42"/>
      <c r="D4661" s="25"/>
      <c r="E4661" s="25"/>
      <c r="F4661" s="25" t="str">
        <f>IF(ISBLANK(Eintritt!D4660)," ",Eintritt!D4660)</f>
        <v xml:space="preserve"> </v>
      </c>
      <c r="G4661" s="25" t="str">
        <f>IF(ISBLANK(Eintritt!E4660)," ",Eintritt!E4660)</f>
        <v xml:space="preserve"> </v>
      </c>
      <c r="H4661" s="25" t="str">
        <f>IF(ISBLANK(Eintritt!K4660)," ",Eintritt!K4660)</f>
        <v xml:space="preserve"> </v>
      </c>
      <c r="I4661" s="25" t="str">
        <f>IF(ISBLANK(Eintritt!L4660)," ",Eintritt!L4660)</f>
        <v xml:space="preserve"> </v>
      </c>
      <c r="J4661" s="25" t="str">
        <f>IF(ISBLANK(Eintritt!N4660)," ",Eintritt!N4660)</f>
        <v xml:space="preserve"> </v>
      </c>
      <c r="K4661" s="71"/>
    </row>
    <row r="4662" spans="1:11" x14ac:dyDescent="0.25">
      <c r="A4662" s="126"/>
      <c r="B4662" s="62" t="str">
        <f>IF(ISBLANK(Eintritt!B4661)," ",Eintritt!B4661)</f>
        <v xml:space="preserve"> </v>
      </c>
      <c r="C4662" s="42"/>
      <c r="D4662" s="25"/>
      <c r="E4662" s="25"/>
      <c r="F4662" s="25" t="str">
        <f>IF(ISBLANK(Eintritt!D4661)," ",Eintritt!D4661)</f>
        <v xml:space="preserve"> </v>
      </c>
      <c r="G4662" s="25" t="str">
        <f>IF(ISBLANK(Eintritt!E4661)," ",Eintritt!E4661)</f>
        <v xml:space="preserve"> </v>
      </c>
      <c r="H4662" s="25" t="str">
        <f>IF(ISBLANK(Eintritt!K4661)," ",Eintritt!K4661)</f>
        <v xml:space="preserve"> </v>
      </c>
      <c r="I4662" s="25" t="str">
        <f>IF(ISBLANK(Eintritt!L4661)," ",Eintritt!L4661)</f>
        <v xml:space="preserve"> </v>
      </c>
      <c r="J4662" s="25" t="str">
        <f>IF(ISBLANK(Eintritt!N4661)," ",Eintritt!N4661)</f>
        <v xml:space="preserve"> </v>
      </c>
      <c r="K4662" s="71"/>
    </row>
    <row r="4663" spans="1:11" x14ac:dyDescent="0.25">
      <c r="A4663" s="126"/>
      <c r="B4663" s="62" t="str">
        <f>IF(ISBLANK(Eintritt!B4662)," ",Eintritt!B4662)</f>
        <v xml:space="preserve"> </v>
      </c>
      <c r="C4663" s="42"/>
      <c r="D4663" s="25"/>
      <c r="E4663" s="25"/>
      <c r="F4663" s="25" t="str">
        <f>IF(ISBLANK(Eintritt!D4662)," ",Eintritt!D4662)</f>
        <v xml:space="preserve"> </v>
      </c>
      <c r="G4663" s="25" t="str">
        <f>IF(ISBLANK(Eintritt!E4662)," ",Eintritt!E4662)</f>
        <v xml:space="preserve"> </v>
      </c>
      <c r="H4663" s="25" t="str">
        <f>IF(ISBLANK(Eintritt!K4662)," ",Eintritt!K4662)</f>
        <v xml:space="preserve"> </v>
      </c>
      <c r="I4663" s="25" t="str">
        <f>IF(ISBLANK(Eintritt!L4662)," ",Eintritt!L4662)</f>
        <v xml:space="preserve"> </v>
      </c>
      <c r="J4663" s="25" t="str">
        <f>IF(ISBLANK(Eintritt!N4662)," ",Eintritt!N4662)</f>
        <v xml:space="preserve"> </v>
      </c>
      <c r="K4663" s="71"/>
    </row>
    <row r="4664" spans="1:11" x14ac:dyDescent="0.25">
      <c r="A4664" s="126"/>
      <c r="B4664" s="62" t="str">
        <f>IF(ISBLANK(Eintritt!B4663)," ",Eintritt!B4663)</f>
        <v xml:space="preserve"> </v>
      </c>
      <c r="C4664" s="42"/>
      <c r="D4664" s="25"/>
      <c r="E4664" s="25"/>
      <c r="F4664" s="25" t="str">
        <f>IF(ISBLANK(Eintritt!D4663)," ",Eintritt!D4663)</f>
        <v xml:space="preserve"> </v>
      </c>
      <c r="G4664" s="25" t="str">
        <f>IF(ISBLANK(Eintritt!E4663)," ",Eintritt!E4663)</f>
        <v xml:space="preserve"> </v>
      </c>
      <c r="H4664" s="25" t="str">
        <f>IF(ISBLANK(Eintritt!K4663)," ",Eintritt!K4663)</f>
        <v xml:space="preserve"> </v>
      </c>
      <c r="I4664" s="25" t="str">
        <f>IF(ISBLANK(Eintritt!L4663)," ",Eintritt!L4663)</f>
        <v xml:space="preserve"> </v>
      </c>
      <c r="J4664" s="25" t="str">
        <f>IF(ISBLANK(Eintritt!N4663)," ",Eintritt!N4663)</f>
        <v xml:space="preserve"> </v>
      </c>
      <c r="K4664" s="71"/>
    </row>
    <row r="4665" spans="1:11" x14ac:dyDescent="0.25">
      <c r="A4665" s="126"/>
      <c r="B4665" s="62" t="str">
        <f>IF(ISBLANK(Eintritt!B4664)," ",Eintritt!B4664)</f>
        <v xml:space="preserve"> </v>
      </c>
      <c r="C4665" s="42"/>
      <c r="D4665" s="25"/>
      <c r="E4665" s="25"/>
      <c r="F4665" s="25" t="str">
        <f>IF(ISBLANK(Eintritt!D4664)," ",Eintritt!D4664)</f>
        <v xml:space="preserve"> </v>
      </c>
      <c r="G4665" s="25" t="str">
        <f>IF(ISBLANK(Eintritt!E4664)," ",Eintritt!E4664)</f>
        <v xml:space="preserve"> </v>
      </c>
      <c r="H4665" s="25" t="str">
        <f>IF(ISBLANK(Eintritt!K4664)," ",Eintritt!K4664)</f>
        <v xml:space="preserve"> </v>
      </c>
      <c r="I4665" s="25" t="str">
        <f>IF(ISBLANK(Eintritt!L4664)," ",Eintritt!L4664)</f>
        <v xml:space="preserve"> </v>
      </c>
      <c r="J4665" s="25" t="str">
        <f>IF(ISBLANK(Eintritt!N4664)," ",Eintritt!N4664)</f>
        <v xml:space="preserve"> </v>
      </c>
      <c r="K4665" s="71"/>
    </row>
    <row r="4666" spans="1:11" x14ac:dyDescent="0.25">
      <c r="A4666" s="126"/>
      <c r="B4666" s="62" t="str">
        <f>IF(ISBLANK(Eintritt!B4665)," ",Eintritt!B4665)</f>
        <v xml:space="preserve"> </v>
      </c>
      <c r="C4666" s="42"/>
      <c r="D4666" s="25"/>
      <c r="E4666" s="25"/>
      <c r="F4666" s="25" t="str">
        <f>IF(ISBLANK(Eintritt!D4665)," ",Eintritt!D4665)</f>
        <v xml:space="preserve"> </v>
      </c>
      <c r="G4666" s="25" t="str">
        <f>IF(ISBLANK(Eintritt!E4665)," ",Eintritt!E4665)</f>
        <v xml:space="preserve"> </v>
      </c>
      <c r="H4666" s="25" t="str">
        <f>IF(ISBLANK(Eintritt!K4665)," ",Eintritt!K4665)</f>
        <v xml:space="preserve"> </v>
      </c>
      <c r="I4666" s="25" t="str">
        <f>IF(ISBLANK(Eintritt!L4665)," ",Eintritt!L4665)</f>
        <v xml:space="preserve"> </v>
      </c>
      <c r="J4666" s="25" t="str">
        <f>IF(ISBLANK(Eintritt!N4665)," ",Eintritt!N4665)</f>
        <v xml:space="preserve"> </v>
      </c>
      <c r="K4666" s="71"/>
    </row>
    <row r="4667" spans="1:11" x14ac:dyDescent="0.25">
      <c r="A4667" s="126"/>
      <c r="B4667" s="62" t="str">
        <f>IF(ISBLANK(Eintritt!B4666)," ",Eintritt!B4666)</f>
        <v xml:space="preserve"> </v>
      </c>
      <c r="C4667" s="42"/>
      <c r="D4667" s="25"/>
      <c r="E4667" s="25"/>
      <c r="F4667" s="25" t="str">
        <f>IF(ISBLANK(Eintritt!D4666)," ",Eintritt!D4666)</f>
        <v xml:space="preserve"> </v>
      </c>
      <c r="G4667" s="25" t="str">
        <f>IF(ISBLANK(Eintritt!E4666)," ",Eintritt!E4666)</f>
        <v xml:space="preserve"> </v>
      </c>
      <c r="H4667" s="25" t="str">
        <f>IF(ISBLANK(Eintritt!K4666)," ",Eintritt!K4666)</f>
        <v xml:space="preserve"> </v>
      </c>
      <c r="I4667" s="25" t="str">
        <f>IF(ISBLANK(Eintritt!L4666)," ",Eintritt!L4666)</f>
        <v xml:space="preserve"> </v>
      </c>
      <c r="J4667" s="25" t="str">
        <f>IF(ISBLANK(Eintritt!N4666)," ",Eintritt!N4666)</f>
        <v xml:space="preserve"> </v>
      </c>
      <c r="K4667" s="71"/>
    </row>
    <row r="4668" spans="1:11" x14ac:dyDescent="0.25">
      <c r="A4668" s="126"/>
      <c r="B4668" s="62" t="str">
        <f>IF(ISBLANK(Eintritt!B4667)," ",Eintritt!B4667)</f>
        <v xml:space="preserve"> </v>
      </c>
      <c r="C4668" s="42"/>
      <c r="D4668" s="25"/>
      <c r="E4668" s="25"/>
      <c r="F4668" s="25" t="str">
        <f>IF(ISBLANK(Eintritt!D4667)," ",Eintritt!D4667)</f>
        <v xml:space="preserve"> </v>
      </c>
      <c r="G4668" s="25" t="str">
        <f>IF(ISBLANK(Eintritt!E4667)," ",Eintritt!E4667)</f>
        <v xml:space="preserve"> </v>
      </c>
      <c r="H4668" s="25" t="str">
        <f>IF(ISBLANK(Eintritt!K4667)," ",Eintritt!K4667)</f>
        <v xml:space="preserve"> </v>
      </c>
      <c r="I4668" s="25" t="str">
        <f>IF(ISBLANK(Eintritt!L4667)," ",Eintritt!L4667)</f>
        <v xml:space="preserve"> </v>
      </c>
      <c r="J4668" s="25" t="str">
        <f>IF(ISBLANK(Eintritt!N4667)," ",Eintritt!N4667)</f>
        <v xml:space="preserve"> </v>
      </c>
      <c r="K4668" s="71"/>
    </row>
    <row r="4669" spans="1:11" x14ac:dyDescent="0.25">
      <c r="A4669" s="126"/>
      <c r="B4669" s="62" t="str">
        <f>IF(ISBLANK(Eintritt!B4668)," ",Eintritt!B4668)</f>
        <v xml:space="preserve"> </v>
      </c>
      <c r="C4669" s="42"/>
      <c r="D4669" s="25"/>
      <c r="E4669" s="25"/>
      <c r="F4669" s="25" t="str">
        <f>IF(ISBLANK(Eintritt!D4668)," ",Eintritt!D4668)</f>
        <v xml:space="preserve"> </v>
      </c>
      <c r="G4669" s="25" t="str">
        <f>IF(ISBLANK(Eintritt!E4668)," ",Eintritt!E4668)</f>
        <v xml:space="preserve"> </v>
      </c>
      <c r="H4669" s="25" t="str">
        <f>IF(ISBLANK(Eintritt!K4668)," ",Eintritt!K4668)</f>
        <v xml:space="preserve"> </v>
      </c>
      <c r="I4669" s="25" t="str">
        <f>IF(ISBLANK(Eintritt!L4668)," ",Eintritt!L4668)</f>
        <v xml:space="preserve"> </v>
      </c>
      <c r="J4669" s="25" t="str">
        <f>IF(ISBLANK(Eintritt!N4668)," ",Eintritt!N4668)</f>
        <v xml:space="preserve"> </v>
      </c>
      <c r="K4669" s="71"/>
    </row>
    <row r="4670" spans="1:11" x14ac:dyDescent="0.25">
      <c r="A4670" s="126"/>
      <c r="B4670" s="62" t="str">
        <f>IF(ISBLANK(Eintritt!B4669)," ",Eintritt!B4669)</f>
        <v xml:space="preserve"> </v>
      </c>
      <c r="C4670" s="42"/>
      <c r="D4670" s="25"/>
      <c r="E4670" s="25"/>
      <c r="F4670" s="25" t="str">
        <f>IF(ISBLANK(Eintritt!D4669)," ",Eintritt!D4669)</f>
        <v xml:space="preserve"> </v>
      </c>
      <c r="G4670" s="25" t="str">
        <f>IF(ISBLANK(Eintritt!E4669)," ",Eintritt!E4669)</f>
        <v xml:space="preserve"> </v>
      </c>
      <c r="H4670" s="25" t="str">
        <f>IF(ISBLANK(Eintritt!K4669)," ",Eintritt!K4669)</f>
        <v xml:space="preserve"> </v>
      </c>
      <c r="I4670" s="25" t="str">
        <f>IF(ISBLANK(Eintritt!L4669)," ",Eintritt!L4669)</f>
        <v xml:space="preserve"> </v>
      </c>
      <c r="J4670" s="25" t="str">
        <f>IF(ISBLANK(Eintritt!N4669)," ",Eintritt!N4669)</f>
        <v xml:space="preserve"> </v>
      </c>
      <c r="K4670" s="71"/>
    </row>
    <row r="4671" spans="1:11" x14ac:dyDescent="0.25">
      <c r="A4671" s="126"/>
      <c r="B4671" s="62" t="str">
        <f>IF(ISBLANK(Eintritt!B4670)," ",Eintritt!B4670)</f>
        <v xml:space="preserve"> </v>
      </c>
      <c r="C4671" s="42"/>
      <c r="D4671" s="25"/>
      <c r="E4671" s="25"/>
      <c r="F4671" s="25" t="str">
        <f>IF(ISBLANK(Eintritt!D4670)," ",Eintritt!D4670)</f>
        <v xml:space="preserve"> </v>
      </c>
      <c r="G4671" s="25" t="str">
        <f>IF(ISBLANK(Eintritt!E4670)," ",Eintritt!E4670)</f>
        <v xml:space="preserve"> </v>
      </c>
      <c r="H4671" s="25" t="str">
        <f>IF(ISBLANK(Eintritt!K4670)," ",Eintritt!K4670)</f>
        <v xml:space="preserve"> </v>
      </c>
      <c r="I4671" s="25" t="str">
        <f>IF(ISBLANK(Eintritt!L4670)," ",Eintritt!L4670)</f>
        <v xml:space="preserve"> </v>
      </c>
      <c r="J4671" s="25" t="str">
        <f>IF(ISBLANK(Eintritt!N4670)," ",Eintritt!N4670)</f>
        <v xml:space="preserve"> </v>
      </c>
      <c r="K4671" s="71"/>
    </row>
    <row r="4672" spans="1:11" x14ac:dyDescent="0.25">
      <c r="A4672" s="126"/>
      <c r="B4672" s="62" t="str">
        <f>IF(ISBLANK(Eintritt!B4671)," ",Eintritt!B4671)</f>
        <v xml:space="preserve"> </v>
      </c>
      <c r="C4672" s="42"/>
      <c r="D4672" s="25"/>
      <c r="E4672" s="25"/>
      <c r="F4672" s="25" t="str">
        <f>IF(ISBLANK(Eintritt!D4671)," ",Eintritt!D4671)</f>
        <v xml:space="preserve"> </v>
      </c>
      <c r="G4672" s="25" t="str">
        <f>IF(ISBLANK(Eintritt!E4671)," ",Eintritt!E4671)</f>
        <v xml:space="preserve"> </v>
      </c>
      <c r="H4672" s="25" t="str">
        <f>IF(ISBLANK(Eintritt!K4671)," ",Eintritt!K4671)</f>
        <v xml:space="preserve"> </v>
      </c>
      <c r="I4672" s="25" t="str">
        <f>IF(ISBLANK(Eintritt!L4671)," ",Eintritt!L4671)</f>
        <v xml:space="preserve"> </v>
      </c>
      <c r="J4672" s="25" t="str">
        <f>IF(ISBLANK(Eintritt!N4671)," ",Eintritt!N4671)</f>
        <v xml:space="preserve"> </v>
      </c>
      <c r="K4672" s="71"/>
    </row>
    <row r="4673" spans="1:11" x14ac:dyDescent="0.25">
      <c r="A4673" s="126"/>
      <c r="B4673" s="62" t="str">
        <f>IF(ISBLANK(Eintritt!B4672)," ",Eintritt!B4672)</f>
        <v xml:space="preserve"> </v>
      </c>
      <c r="C4673" s="42"/>
      <c r="D4673" s="25"/>
      <c r="E4673" s="25"/>
      <c r="F4673" s="25" t="str">
        <f>IF(ISBLANK(Eintritt!D4672)," ",Eintritt!D4672)</f>
        <v xml:space="preserve"> </v>
      </c>
      <c r="G4673" s="25" t="str">
        <f>IF(ISBLANK(Eintritt!E4672)," ",Eintritt!E4672)</f>
        <v xml:space="preserve"> </v>
      </c>
      <c r="H4673" s="25" t="str">
        <f>IF(ISBLANK(Eintritt!K4672)," ",Eintritt!K4672)</f>
        <v xml:space="preserve"> </v>
      </c>
      <c r="I4673" s="25" t="str">
        <f>IF(ISBLANK(Eintritt!L4672)," ",Eintritt!L4672)</f>
        <v xml:space="preserve"> </v>
      </c>
      <c r="J4673" s="25" t="str">
        <f>IF(ISBLANK(Eintritt!N4672)," ",Eintritt!N4672)</f>
        <v xml:space="preserve"> </v>
      </c>
      <c r="K4673" s="71"/>
    </row>
    <row r="4674" spans="1:11" x14ac:dyDescent="0.25">
      <c r="A4674" s="126"/>
      <c r="B4674" s="62" t="str">
        <f>IF(ISBLANK(Eintritt!B4673)," ",Eintritt!B4673)</f>
        <v xml:space="preserve"> </v>
      </c>
      <c r="C4674" s="42"/>
      <c r="D4674" s="25"/>
      <c r="E4674" s="25"/>
      <c r="F4674" s="25" t="str">
        <f>IF(ISBLANK(Eintritt!D4673)," ",Eintritt!D4673)</f>
        <v xml:space="preserve"> </v>
      </c>
      <c r="G4674" s="25" t="str">
        <f>IF(ISBLANK(Eintritt!E4673)," ",Eintritt!E4673)</f>
        <v xml:space="preserve"> </v>
      </c>
      <c r="H4674" s="25" t="str">
        <f>IF(ISBLANK(Eintritt!K4673)," ",Eintritt!K4673)</f>
        <v xml:space="preserve"> </v>
      </c>
      <c r="I4674" s="25" t="str">
        <f>IF(ISBLANK(Eintritt!L4673)," ",Eintritt!L4673)</f>
        <v xml:space="preserve"> </v>
      </c>
      <c r="J4674" s="25" t="str">
        <f>IF(ISBLANK(Eintritt!N4673)," ",Eintritt!N4673)</f>
        <v xml:space="preserve"> </v>
      </c>
      <c r="K4674" s="71"/>
    </row>
    <row r="4675" spans="1:11" x14ac:dyDescent="0.25">
      <c r="A4675" s="126"/>
      <c r="B4675" s="62" t="str">
        <f>IF(ISBLANK(Eintritt!B4674)," ",Eintritt!B4674)</f>
        <v xml:space="preserve"> </v>
      </c>
      <c r="C4675" s="42"/>
      <c r="D4675" s="25"/>
      <c r="E4675" s="25"/>
      <c r="F4675" s="25" t="str">
        <f>IF(ISBLANK(Eintritt!D4674)," ",Eintritt!D4674)</f>
        <v xml:space="preserve"> </v>
      </c>
      <c r="G4675" s="25" t="str">
        <f>IF(ISBLANK(Eintritt!E4674)," ",Eintritt!E4674)</f>
        <v xml:space="preserve"> </v>
      </c>
      <c r="H4675" s="25" t="str">
        <f>IF(ISBLANK(Eintritt!K4674)," ",Eintritt!K4674)</f>
        <v xml:space="preserve"> </v>
      </c>
      <c r="I4675" s="25" t="str">
        <f>IF(ISBLANK(Eintritt!L4674)," ",Eintritt!L4674)</f>
        <v xml:space="preserve"> </v>
      </c>
      <c r="J4675" s="25" t="str">
        <f>IF(ISBLANK(Eintritt!N4674)," ",Eintritt!N4674)</f>
        <v xml:space="preserve"> </v>
      </c>
      <c r="K4675" s="71"/>
    </row>
    <row r="4676" spans="1:11" x14ac:dyDescent="0.25">
      <c r="A4676" s="126"/>
      <c r="B4676" s="62" t="str">
        <f>IF(ISBLANK(Eintritt!B4675)," ",Eintritt!B4675)</f>
        <v xml:space="preserve"> </v>
      </c>
      <c r="C4676" s="42"/>
      <c r="D4676" s="25"/>
      <c r="E4676" s="25"/>
      <c r="F4676" s="25" t="str">
        <f>IF(ISBLANK(Eintritt!D4675)," ",Eintritt!D4675)</f>
        <v xml:space="preserve"> </v>
      </c>
      <c r="G4676" s="25" t="str">
        <f>IF(ISBLANK(Eintritt!E4675)," ",Eintritt!E4675)</f>
        <v xml:space="preserve"> </v>
      </c>
      <c r="H4676" s="25" t="str">
        <f>IF(ISBLANK(Eintritt!K4675)," ",Eintritt!K4675)</f>
        <v xml:space="preserve"> </v>
      </c>
      <c r="I4676" s="25" t="str">
        <f>IF(ISBLANK(Eintritt!L4675)," ",Eintritt!L4675)</f>
        <v xml:space="preserve"> </v>
      </c>
      <c r="J4676" s="25" t="str">
        <f>IF(ISBLANK(Eintritt!N4675)," ",Eintritt!N4675)</f>
        <v xml:space="preserve"> </v>
      </c>
      <c r="K4676" s="71"/>
    </row>
    <row r="4677" spans="1:11" x14ac:dyDescent="0.25">
      <c r="A4677" s="126"/>
      <c r="B4677" s="62" t="str">
        <f>IF(ISBLANK(Eintritt!B4676)," ",Eintritt!B4676)</f>
        <v xml:space="preserve"> </v>
      </c>
      <c r="C4677" s="42"/>
      <c r="D4677" s="25"/>
      <c r="E4677" s="25"/>
      <c r="F4677" s="25" t="str">
        <f>IF(ISBLANK(Eintritt!D4676)," ",Eintritt!D4676)</f>
        <v xml:space="preserve"> </v>
      </c>
      <c r="G4677" s="25" t="str">
        <f>IF(ISBLANK(Eintritt!E4676)," ",Eintritt!E4676)</f>
        <v xml:space="preserve"> </v>
      </c>
      <c r="H4677" s="25" t="str">
        <f>IF(ISBLANK(Eintritt!K4676)," ",Eintritt!K4676)</f>
        <v xml:space="preserve"> </v>
      </c>
      <c r="I4677" s="25" t="str">
        <f>IF(ISBLANK(Eintritt!L4676)," ",Eintritt!L4676)</f>
        <v xml:space="preserve"> </v>
      </c>
      <c r="J4677" s="25" t="str">
        <f>IF(ISBLANK(Eintritt!N4676)," ",Eintritt!N4676)</f>
        <v xml:space="preserve"> </v>
      </c>
      <c r="K4677" s="71"/>
    </row>
    <row r="4678" spans="1:11" x14ac:dyDescent="0.25">
      <c r="A4678" s="126"/>
      <c r="B4678" s="62" t="str">
        <f>IF(ISBLANK(Eintritt!B4677)," ",Eintritt!B4677)</f>
        <v xml:space="preserve"> </v>
      </c>
      <c r="C4678" s="42"/>
      <c r="D4678" s="25"/>
      <c r="E4678" s="25"/>
      <c r="F4678" s="25" t="str">
        <f>IF(ISBLANK(Eintritt!D4677)," ",Eintritt!D4677)</f>
        <v xml:space="preserve"> </v>
      </c>
      <c r="G4678" s="25" t="str">
        <f>IF(ISBLANK(Eintritt!E4677)," ",Eintritt!E4677)</f>
        <v xml:space="preserve"> </v>
      </c>
      <c r="H4678" s="25" t="str">
        <f>IF(ISBLANK(Eintritt!K4677)," ",Eintritt!K4677)</f>
        <v xml:space="preserve"> </v>
      </c>
      <c r="I4678" s="25" t="str">
        <f>IF(ISBLANK(Eintritt!L4677)," ",Eintritt!L4677)</f>
        <v xml:space="preserve"> </v>
      </c>
      <c r="J4678" s="25" t="str">
        <f>IF(ISBLANK(Eintritt!N4677)," ",Eintritt!N4677)</f>
        <v xml:space="preserve"> </v>
      </c>
      <c r="K4678" s="71"/>
    </row>
    <row r="4679" spans="1:11" x14ac:dyDescent="0.25">
      <c r="A4679" s="126"/>
      <c r="B4679" s="62" t="str">
        <f>IF(ISBLANK(Eintritt!B4678)," ",Eintritt!B4678)</f>
        <v xml:space="preserve"> </v>
      </c>
      <c r="C4679" s="42"/>
      <c r="D4679" s="25"/>
      <c r="E4679" s="25"/>
      <c r="F4679" s="25" t="str">
        <f>IF(ISBLANK(Eintritt!D4678)," ",Eintritt!D4678)</f>
        <v xml:space="preserve"> </v>
      </c>
      <c r="G4679" s="25" t="str">
        <f>IF(ISBLANK(Eintritt!E4678)," ",Eintritt!E4678)</f>
        <v xml:space="preserve"> </v>
      </c>
      <c r="H4679" s="25" t="str">
        <f>IF(ISBLANK(Eintritt!K4678)," ",Eintritt!K4678)</f>
        <v xml:space="preserve"> </v>
      </c>
      <c r="I4679" s="25" t="str">
        <f>IF(ISBLANK(Eintritt!L4678)," ",Eintritt!L4678)</f>
        <v xml:space="preserve"> </v>
      </c>
      <c r="J4679" s="25" t="str">
        <f>IF(ISBLANK(Eintritt!N4678)," ",Eintritt!N4678)</f>
        <v xml:space="preserve"> </v>
      </c>
      <c r="K4679" s="71"/>
    </row>
    <row r="4680" spans="1:11" x14ac:dyDescent="0.25">
      <c r="A4680" s="126"/>
      <c r="B4680" s="62" t="str">
        <f>IF(ISBLANK(Eintritt!B4679)," ",Eintritt!B4679)</f>
        <v xml:space="preserve"> </v>
      </c>
      <c r="C4680" s="42"/>
      <c r="D4680" s="25"/>
      <c r="E4680" s="25"/>
      <c r="F4680" s="25" t="str">
        <f>IF(ISBLANK(Eintritt!D4679)," ",Eintritt!D4679)</f>
        <v xml:space="preserve"> </v>
      </c>
      <c r="G4680" s="25" t="str">
        <f>IF(ISBLANK(Eintritt!E4679)," ",Eintritt!E4679)</f>
        <v xml:space="preserve"> </v>
      </c>
      <c r="H4680" s="25" t="str">
        <f>IF(ISBLANK(Eintritt!K4679)," ",Eintritt!K4679)</f>
        <v xml:space="preserve"> </v>
      </c>
      <c r="I4680" s="25" t="str">
        <f>IF(ISBLANK(Eintritt!L4679)," ",Eintritt!L4679)</f>
        <v xml:space="preserve"> </v>
      </c>
      <c r="J4680" s="25" t="str">
        <f>IF(ISBLANK(Eintritt!N4679)," ",Eintritt!N4679)</f>
        <v xml:space="preserve"> </v>
      </c>
      <c r="K4680" s="71"/>
    </row>
    <row r="4681" spans="1:11" x14ac:dyDescent="0.25">
      <c r="A4681" s="126"/>
      <c r="B4681" s="62" t="str">
        <f>IF(ISBLANK(Eintritt!B4680)," ",Eintritt!B4680)</f>
        <v xml:space="preserve"> </v>
      </c>
      <c r="C4681" s="42"/>
      <c r="D4681" s="25"/>
      <c r="E4681" s="25"/>
      <c r="F4681" s="25" t="str">
        <f>IF(ISBLANK(Eintritt!D4680)," ",Eintritt!D4680)</f>
        <v xml:space="preserve"> </v>
      </c>
      <c r="G4681" s="25" t="str">
        <f>IF(ISBLANK(Eintritt!E4680)," ",Eintritt!E4680)</f>
        <v xml:space="preserve"> </v>
      </c>
      <c r="H4681" s="25" t="str">
        <f>IF(ISBLANK(Eintritt!K4680)," ",Eintritt!K4680)</f>
        <v xml:space="preserve"> </v>
      </c>
      <c r="I4681" s="25" t="str">
        <f>IF(ISBLANK(Eintritt!L4680)," ",Eintritt!L4680)</f>
        <v xml:space="preserve"> </v>
      </c>
      <c r="J4681" s="25" t="str">
        <f>IF(ISBLANK(Eintritt!N4680)," ",Eintritt!N4680)</f>
        <v xml:space="preserve"> </v>
      </c>
      <c r="K4681" s="71"/>
    </row>
    <row r="4682" spans="1:11" x14ac:dyDescent="0.25">
      <c r="A4682" s="126"/>
      <c r="B4682" s="62" t="str">
        <f>IF(ISBLANK(Eintritt!B4681)," ",Eintritt!B4681)</f>
        <v xml:space="preserve"> </v>
      </c>
      <c r="C4682" s="42"/>
      <c r="D4682" s="25"/>
      <c r="E4682" s="25"/>
      <c r="F4682" s="25" t="str">
        <f>IF(ISBLANK(Eintritt!D4681)," ",Eintritt!D4681)</f>
        <v xml:space="preserve"> </v>
      </c>
      <c r="G4682" s="25" t="str">
        <f>IF(ISBLANK(Eintritt!E4681)," ",Eintritt!E4681)</f>
        <v xml:space="preserve"> </v>
      </c>
      <c r="H4682" s="25" t="str">
        <f>IF(ISBLANK(Eintritt!K4681)," ",Eintritt!K4681)</f>
        <v xml:space="preserve"> </v>
      </c>
      <c r="I4682" s="25" t="str">
        <f>IF(ISBLANK(Eintritt!L4681)," ",Eintritt!L4681)</f>
        <v xml:space="preserve"> </v>
      </c>
      <c r="J4682" s="25" t="str">
        <f>IF(ISBLANK(Eintritt!N4681)," ",Eintritt!N4681)</f>
        <v xml:space="preserve"> </v>
      </c>
      <c r="K4682" s="71"/>
    </row>
    <row r="4683" spans="1:11" x14ac:dyDescent="0.25">
      <c r="A4683" s="126"/>
      <c r="B4683" s="62" t="str">
        <f>IF(ISBLANK(Eintritt!B4682)," ",Eintritt!B4682)</f>
        <v xml:space="preserve"> </v>
      </c>
      <c r="C4683" s="42"/>
      <c r="D4683" s="25"/>
      <c r="E4683" s="25"/>
      <c r="F4683" s="25" t="str">
        <f>IF(ISBLANK(Eintritt!D4682)," ",Eintritt!D4682)</f>
        <v xml:space="preserve"> </v>
      </c>
      <c r="G4683" s="25" t="str">
        <f>IF(ISBLANK(Eintritt!E4682)," ",Eintritt!E4682)</f>
        <v xml:space="preserve"> </v>
      </c>
      <c r="H4683" s="25" t="str">
        <f>IF(ISBLANK(Eintritt!K4682)," ",Eintritt!K4682)</f>
        <v xml:space="preserve"> </v>
      </c>
      <c r="I4683" s="25" t="str">
        <f>IF(ISBLANK(Eintritt!L4682)," ",Eintritt!L4682)</f>
        <v xml:space="preserve"> </v>
      </c>
      <c r="J4683" s="25" t="str">
        <f>IF(ISBLANK(Eintritt!N4682)," ",Eintritt!N4682)</f>
        <v xml:space="preserve"> </v>
      </c>
      <c r="K4683" s="71"/>
    </row>
    <row r="4684" spans="1:11" x14ac:dyDescent="0.25">
      <c r="A4684" s="126"/>
      <c r="B4684" s="62" t="str">
        <f>IF(ISBLANK(Eintritt!B4683)," ",Eintritt!B4683)</f>
        <v xml:space="preserve"> </v>
      </c>
      <c r="C4684" s="42"/>
      <c r="D4684" s="25"/>
      <c r="E4684" s="25"/>
      <c r="F4684" s="25" t="str">
        <f>IF(ISBLANK(Eintritt!D4683)," ",Eintritt!D4683)</f>
        <v xml:space="preserve"> </v>
      </c>
      <c r="G4684" s="25" t="str">
        <f>IF(ISBLANK(Eintritt!E4683)," ",Eintritt!E4683)</f>
        <v xml:space="preserve"> </v>
      </c>
      <c r="H4684" s="25" t="str">
        <f>IF(ISBLANK(Eintritt!K4683)," ",Eintritt!K4683)</f>
        <v xml:space="preserve"> </v>
      </c>
      <c r="I4684" s="25" t="str">
        <f>IF(ISBLANK(Eintritt!L4683)," ",Eintritt!L4683)</f>
        <v xml:space="preserve"> </v>
      </c>
      <c r="J4684" s="25" t="str">
        <f>IF(ISBLANK(Eintritt!N4683)," ",Eintritt!N4683)</f>
        <v xml:space="preserve"> </v>
      </c>
      <c r="K4684" s="71"/>
    </row>
    <row r="4685" spans="1:11" x14ac:dyDescent="0.25">
      <c r="A4685" s="126"/>
      <c r="B4685" s="62" t="str">
        <f>IF(ISBLANK(Eintritt!B4684)," ",Eintritt!B4684)</f>
        <v xml:space="preserve"> </v>
      </c>
      <c r="C4685" s="42"/>
      <c r="D4685" s="25"/>
      <c r="E4685" s="25"/>
      <c r="F4685" s="25" t="str">
        <f>IF(ISBLANK(Eintritt!D4684)," ",Eintritt!D4684)</f>
        <v xml:space="preserve"> </v>
      </c>
      <c r="G4685" s="25" t="str">
        <f>IF(ISBLANK(Eintritt!E4684)," ",Eintritt!E4684)</f>
        <v xml:space="preserve"> </v>
      </c>
      <c r="H4685" s="25" t="str">
        <f>IF(ISBLANK(Eintritt!K4684)," ",Eintritt!K4684)</f>
        <v xml:space="preserve"> </v>
      </c>
      <c r="I4685" s="25" t="str">
        <f>IF(ISBLANK(Eintritt!L4684)," ",Eintritt!L4684)</f>
        <v xml:space="preserve"> </v>
      </c>
      <c r="J4685" s="25" t="str">
        <f>IF(ISBLANK(Eintritt!N4684)," ",Eintritt!N4684)</f>
        <v xml:space="preserve"> </v>
      </c>
      <c r="K4685" s="71"/>
    </row>
    <row r="4686" spans="1:11" x14ac:dyDescent="0.25">
      <c r="A4686" s="126"/>
      <c r="B4686" s="62" t="str">
        <f>IF(ISBLANK(Eintritt!B4685)," ",Eintritt!B4685)</f>
        <v xml:space="preserve"> </v>
      </c>
      <c r="C4686" s="42"/>
      <c r="D4686" s="25"/>
      <c r="E4686" s="25"/>
      <c r="F4686" s="25" t="str">
        <f>IF(ISBLANK(Eintritt!D4685)," ",Eintritt!D4685)</f>
        <v xml:space="preserve"> </v>
      </c>
      <c r="G4686" s="25" t="str">
        <f>IF(ISBLANK(Eintritt!E4685)," ",Eintritt!E4685)</f>
        <v xml:space="preserve"> </v>
      </c>
      <c r="H4686" s="25" t="str">
        <f>IF(ISBLANK(Eintritt!K4685)," ",Eintritt!K4685)</f>
        <v xml:space="preserve"> </v>
      </c>
      <c r="I4686" s="25" t="str">
        <f>IF(ISBLANK(Eintritt!L4685)," ",Eintritt!L4685)</f>
        <v xml:space="preserve"> </v>
      </c>
      <c r="J4686" s="25" t="str">
        <f>IF(ISBLANK(Eintritt!N4685)," ",Eintritt!N4685)</f>
        <v xml:space="preserve"> </v>
      </c>
      <c r="K4686" s="71"/>
    </row>
    <row r="4687" spans="1:11" x14ac:dyDescent="0.25">
      <c r="A4687" s="126"/>
      <c r="B4687" s="62" t="str">
        <f>IF(ISBLANK(Eintritt!B4686)," ",Eintritt!B4686)</f>
        <v xml:space="preserve"> </v>
      </c>
      <c r="C4687" s="42"/>
      <c r="D4687" s="25"/>
      <c r="E4687" s="25"/>
      <c r="F4687" s="25" t="str">
        <f>IF(ISBLANK(Eintritt!D4686)," ",Eintritt!D4686)</f>
        <v xml:space="preserve"> </v>
      </c>
      <c r="G4687" s="25" t="str">
        <f>IF(ISBLANK(Eintritt!E4686)," ",Eintritt!E4686)</f>
        <v xml:space="preserve"> </v>
      </c>
      <c r="H4687" s="25" t="str">
        <f>IF(ISBLANK(Eintritt!K4686)," ",Eintritt!K4686)</f>
        <v xml:space="preserve"> </v>
      </c>
      <c r="I4687" s="25" t="str">
        <f>IF(ISBLANK(Eintritt!L4686)," ",Eintritt!L4686)</f>
        <v xml:space="preserve"> </v>
      </c>
      <c r="J4687" s="25" t="str">
        <f>IF(ISBLANK(Eintritt!N4686)," ",Eintritt!N4686)</f>
        <v xml:space="preserve"> </v>
      </c>
      <c r="K4687" s="71"/>
    </row>
    <row r="4688" spans="1:11" x14ac:dyDescent="0.25">
      <c r="A4688" s="126"/>
      <c r="B4688" s="62" t="str">
        <f>IF(ISBLANK(Eintritt!B4687)," ",Eintritt!B4687)</f>
        <v xml:space="preserve"> </v>
      </c>
      <c r="C4688" s="42"/>
      <c r="D4688" s="25"/>
      <c r="E4688" s="25"/>
      <c r="F4688" s="25" t="str">
        <f>IF(ISBLANK(Eintritt!D4687)," ",Eintritt!D4687)</f>
        <v xml:space="preserve"> </v>
      </c>
      <c r="G4688" s="25" t="str">
        <f>IF(ISBLANK(Eintritt!E4687)," ",Eintritt!E4687)</f>
        <v xml:space="preserve"> </v>
      </c>
      <c r="H4688" s="25" t="str">
        <f>IF(ISBLANK(Eintritt!K4687)," ",Eintritt!K4687)</f>
        <v xml:space="preserve"> </v>
      </c>
      <c r="I4688" s="25" t="str">
        <f>IF(ISBLANK(Eintritt!L4687)," ",Eintritt!L4687)</f>
        <v xml:space="preserve"> </v>
      </c>
      <c r="J4688" s="25" t="str">
        <f>IF(ISBLANK(Eintritt!N4687)," ",Eintritt!N4687)</f>
        <v xml:space="preserve"> </v>
      </c>
      <c r="K4688" s="71"/>
    </row>
    <row r="4689" spans="1:11" x14ac:dyDescent="0.25">
      <c r="A4689" s="126"/>
      <c r="B4689" s="62" t="str">
        <f>IF(ISBLANK(Eintritt!B4688)," ",Eintritt!B4688)</f>
        <v xml:space="preserve"> </v>
      </c>
      <c r="C4689" s="42"/>
      <c r="D4689" s="25"/>
      <c r="E4689" s="25"/>
      <c r="F4689" s="25" t="str">
        <f>IF(ISBLANK(Eintritt!D4688)," ",Eintritt!D4688)</f>
        <v xml:space="preserve"> </v>
      </c>
      <c r="G4689" s="25" t="str">
        <f>IF(ISBLANK(Eintritt!E4688)," ",Eintritt!E4688)</f>
        <v xml:space="preserve"> </v>
      </c>
      <c r="H4689" s="25" t="str">
        <f>IF(ISBLANK(Eintritt!K4688)," ",Eintritt!K4688)</f>
        <v xml:space="preserve"> </v>
      </c>
      <c r="I4689" s="25" t="str">
        <f>IF(ISBLANK(Eintritt!L4688)," ",Eintritt!L4688)</f>
        <v xml:space="preserve"> </v>
      </c>
      <c r="J4689" s="25" t="str">
        <f>IF(ISBLANK(Eintritt!N4688)," ",Eintritt!N4688)</f>
        <v xml:space="preserve"> </v>
      </c>
      <c r="K4689" s="71"/>
    </row>
    <row r="4690" spans="1:11" x14ac:dyDescent="0.25">
      <c r="A4690" s="126"/>
      <c r="B4690" s="62" t="str">
        <f>IF(ISBLANK(Eintritt!B4689)," ",Eintritt!B4689)</f>
        <v xml:space="preserve"> </v>
      </c>
      <c r="C4690" s="42"/>
      <c r="D4690" s="25"/>
      <c r="E4690" s="25"/>
      <c r="F4690" s="25" t="str">
        <f>IF(ISBLANK(Eintritt!D4689)," ",Eintritt!D4689)</f>
        <v xml:space="preserve"> </v>
      </c>
      <c r="G4690" s="25" t="str">
        <f>IF(ISBLANK(Eintritt!E4689)," ",Eintritt!E4689)</f>
        <v xml:space="preserve"> </v>
      </c>
      <c r="H4690" s="25" t="str">
        <f>IF(ISBLANK(Eintritt!K4689)," ",Eintritt!K4689)</f>
        <v xml:space="preserve"> </v>
      </c>
      <c r="I4690" s="25" t="str">
        <f>IF(ISBLANK(Eintritt!L4689)," ",Eintritt!L4689)</f>
        <v xml:space="preserve"> </v>
      </c>
      <c r="J4690" s="25" t="str">
        <f>IF(ISBLANK(Eintritt!N4689)," ",Eintritt!N4689)</f>
        <v xml:space="preserve"> </v>
      </c>
      <c r="K4690" s="71"/>
    </row>
    <row r="4691" spans="1:11" x14ac:dyDescent="0.25">
      <c r="A4691" s="126"/>
      <c r="B4691" s="62" t="str">
        <f>IF(ISBLANK(Eintritt!B4690)," ",Eintritt!B4690)</f>
        <v xml:space="preserve"> </v>
      </c>
      <c r="C4691" s="42"/>
      <c r="D4691" s="25"/>
      <c r="E4691" s="25"/>
      <c r="F4691" s="25" t="str">
        <f>IF(ISBLANK(Eintritt!D4690)," ",Eintritt!D4690)</f>
        <v xml:space="preserve"> </v>
      </c>
      <c r="G4691" s="25" t="str">
        <f>IF(ISBLANK(Eintritt!E4690)," ",Eintritt!E4690)</f>
        <v xml:space="preserve"> </v>
      </c>
      <c r="H4691" s="25" t="str">
        <f>IF(ISBLANK(Eintritt!K4690)," ",Eintritt!K4690)</f>
        <v xml:space="preserve"> </v>
      </c>
      <c r="I4691" s="25" t="str">
        <f>IF(ISBLANK(Eintritt!L4690)," ",Eintritt!L4690)</f>
        <v xml:space="preserve"> </v>
      </c>
      <c r="J4691" s="25" t="str">
        <f>IF(ISBLANK(Eintritt!N4690)," ",Eintritt!N4690)</f>
        <v xml:space="preserve"> </v>
      </c>
      <c r="K4691" s="71"/>
    </row>
    <row r="4692" spans="1:11" x14ac:dyDescent="0.25">
      <c r="A4692" s="126"/>
      <c r="B4692" s="62" t="str">
        <f>IF(ISBLANK(Eintritt!B4691)," ",Eintritt!B4691)</f>
        <v xml:space="preserve"> </v>
      </c>
      <c r="C4692" s="42"/>
      <c r="D4692" s="25"/>
      <c r="E4692" s="25"/>
      <c r="F4692" s="25" t="str">
        <f>IF(ISBLANK(Eintritt!D4691)," ",Eintritt!D4691)</f>
        <v xml:space="preserve"> </v>
      </c>
      <c r="G4692" s="25" t="str">
        <f>IF(ISBLANK(Eintritt!E4691)," ",Eintritt!E4691)</f>
        <v xml:space="preserve"> </v>
      </c>
      <c r="H4692" s="25" t="str">
        <f>IF(ISBLANK(Eintritt!K4691)," ",Eintritt!K4691)</f>
        <v xml:space="preserve"> </v>
      </c>
      <c r="I4692" s="25" t="str">
        <f>IF(ISBLANK(Eintritt!L4691)," ",Eintritt!L4691)</f>
        <v xml:space="preserve"> </v>
      </c>
      <c r="J4692" s="25" t="str">
        <f>IF(ISBLANK(Eintritt!N4691)," ",Eintritt!N4691)</f>
        <v xml:space="preserve"> </v>
      </c>
      <c r="K4692" s="71"/>
    </row>
    <row r="4693" spans="1:11" x14ac:dyDescent="0.25">
      <c r="A4693" s="126"/>
      <c r="B4693" s="62" t="str">
        <f>IF(ISBLANK(Eintritt!B4692)," ",Eintritt!B4692)</f>
        <v xml:space="preserve"> </v>
      </c>
      <c r="C4693" s="42"/>
      <c r="D4693" s="25"/>
      <c r="E4693" s="25"/>
      <c r="F4693" s="25" t="str">
        <f>IF(ISBLANK(Eintritt!D4692)," ",Eintritt!D4692)</f>
        <v xml:space="preserve"> </v>
      </c>
      <c r="G4693" s="25" t="str">
        <f>IF(ISBLANK(Eintritt!E4692)," ",Eintritt!E4692)</f>
        <v xml:space="preserve"> </v>
      </c>
      <c r="H4693" s="25" t="str">
        <f>IF(ISBLANK(Eintritt!K4692)," ",Eintritt!K4692)</f>
        <v xml:space="preserve"> </v>
      </c>
      <c r="I4693" s="25" t="str">
        <f>IF(ISBLANK(Eintritt!L4692)," ",Eintritt!L4692)</f>
        <v xml:space="preserve"> </v>
      </c>
      <c r="J4693" s="25" t="str">
        <f>IF(ISBLANK(Eintritt!N4692)," ",Eintritt!N4692)</f>
        <v xml:space="preserve"> </v>
      </c>
      <c r="K4693" s="71"/>
    </row>
    <row r="4694" spans="1:11" x14ac:dyDescent="0.25">
      <c r="A4694" s="126"/>
      <c r="B4694" s="62" t="str">
        <f>IF(ISBLANK(Eintritt!B4693)," ",Eintritt!B4693)</f>
        <v xml:space="preserve"> </v>
      </c>
      <c r="C4694" s="42"/>
      <c r="D4694" s="25"/>
      <c r="E4694" s="25"/>
      <c r="F4694" s="25" t="str">
        <f>IF(ISBLANK(Eintritt!D4693)," ",Eintritt!D4693)</f>
        <v xml:space="preserve"> </v>
      </c>
      <c r="G4694" s="25" t="str">
        <f>IF(ISBLANK(Eintritt!E4693)," ",Eintritt!E4693)</f>
        <v xml:space="preserve"> </v>
      </c>
      <c r="H4694" s="25" t="str">
        <f>IF(ISBLANK(Eintritt!K4693)," ",Eintritt!K4693)</f>
        <v xml:space="preserve"> </v>
      </c>
      <c r="I4694" s="25" t="str">
        <f>IF(ISBLANK(Eintritt!L4693)," ",Eintritt!L4693)</f>
        <v xml:space="preserve"> </v>
      </c>
      <c r="J4694" s="25" t="str">
        <f>IF(ISBLANK(Eintritt!N4693)," ",Eintritt!N4693)</f>
        <v xml:space="preserve"> </v>
      </c>
      <c r="K4694" s="71"/>
    </row>
    <row r="4695" spans="1:11" x14ac:dyDescent="0.25">
      <c r="A4695" s="126"/>
      <c r="B4695" s="62" t="str">
        <f>IF(ISBLANK(Eintritt!B4694)," ",Eintritt!B4694)</f>
        <v xml:space="preserve"> </v>
      </c>
      <c r="C4695" s="42"/>
      <c r="D4695" s="25"/>
      <c r="E4695" s="25"/>
      <c r="F4695" s="25" t="str">
        <f>IF(ISBLANK(Eintritt!D4694)," ",Eintritt!D4694)</f>
        <v xml:space="preserve"> </v>
      </c>
      <c r="G4695" s="25" t="str">
        <f>IF(ISBLANK(Eintritt!E4694)," ",Eintritt!E4694)</f>
        <v xml:space="preserve"> </v>
      </c>
      <c r="H4695" s="25" t="str">
        <f>IF(ISBLANK(Eintritt!K4694)," ",Eintritt!K4694)</f>
        <v xml:space="preserve"> </v>
      </c>
      <c r="I4695" s="25" t="str">
        <f>IF(ISBLANK(Eintritt!L4694)," ",Eintritt!L4694)</f>
        <v xml:space="preserve"> </v>
      </c>
      <c r="J4695" s="25" t="str">
        <f>IF(ISBLANK(Eintritt!N4694)," ",Eintritt!N4694)</f>
        <v xml:space="preserve"> </v>
      </c>
      <c r="K4695" s="71"/>
    </row>
    <row r="4696" spans="1:11" x14ac:dyDescent="0.25">
      <c r="A4696" s="126"/>
      <c r="B4696" s="62" t="str">
        <f>IF(ISBLANK(Eintritt!B4695)," ",Eintritt!B4695)</f>
        <v xml:space="preserve"> </v>
      </c>
      <c r="C4696" s="42"/>
      <c r="D4696" s="25"/>
      <c r="E4696" s="25"/>
      <c r="F4696" s="25" t="str">
        <f>IF(ISBLANK(Eintritt!D4695)," ",Eintritt!D4695)</f>
        <v xml:space="preserve"> </v>
      </c>
      <c r="G4696" s="25" t="str">
        <f>IF(ISBLANK(Eintritt!E4695)," ",Eintritt!E4695)</f>
        <v xml:space="preserve"> </v>
      </c>
      <c r="H4696" s="25" t="str">
        <f>IF(ISBLANK(Eintritt!K4695)," ",Eintritt!K4695)</f>
        <v xml:space="preserve"> </v>
      </c>
      <c r="I4696" s="25" t="str">
        <f>IF(ISBLANK(Eintritt!L4695)," ",Eintritt!L4695)</f>
        <v xml:space="preserve"> </v>
      </c>
      <c r="J4696" s="25" t="str">
        <f>IF(ISBLANK(Eintritt!N4695)," ",Eintritt!N4695)</f>
        <v xml:space="preserve"> </v>
      </c>
      <c r="K4696" s="71"/>
    </row>
    <row r="4697" spans="1:11" x14ac:dyDescent="0.25">
      <c r="A4697" s="126"/>
      <c r="B4697" s="62" t="str">
        <f>IF(ISBLANK(Eintritt!B4696)," ",Eintritt!B4696)</f>
        <v xml:space="preserve"> </v>
      </c>
      <c r="C4697" s="42"/>
      <c r="D4697" s="25"/>
      <c r="E4697" s="25"/>
      <c r="F4697" s="25" t="str">
        <f>IF(ISBLANK(Eintritt!D4696)," ",Eintritt!D4696)</f>
        <v xml:space="preserve"> </v>
      </c>
      <c r="G4697" s="25" t="str">
        <f>IF(ISBLANK(Eintritt!E4696)," ",Eintritt!E4696)</f>
        <v xml:space="preserve"> </v>
      </c>
      <c r="H4697" s="25" t="str">
        <f>IF(ISBLANK(Eintritt!K4696)," ",Eintritt!K4696)</f>
        <v xml:space="preserve"> </v>
      </c>
      <c r="I4697" s="25" t="str">
        <f>IF(ISBLANK(Eintritt!L4696)," ",Eintritt!L4696)</f>
        <v xml:space="preserve"> </v>
      </c>
      <c r="J4697" s="25" t="str">
        <f>IF(ISBLANK(Eintritt!N4696)," ",Eintritt!N4696)</f>
        <v xml:space="preserve"> </v>
      </c>
      <c r="K4697" s="71"/>
    </row>
    <row r="4698" spans="1:11" x14ac:dyDescent="0.25">
      <c r="A4698" s="126"/>
      <c r="B4698" s="62" t="str">
        <f>IF(ISBLANK(Eintritt!B4697)," ",Eintritt!B4697)</f>
        <v xml:space="preserve"> </v>
      </c>
      <c r="C4698" s="42"/>
      <c r="D4698" s="25"/>
      <c r="E4698" s="25"/>
      <c r="F4698" s="25" t="str">
        <f>IF(ISBLANK(Eintritt!D4697)," ",Eintritt!D4697)</f>
        <v xml:space="preserve"> </v>
      </c>
      <c r="G4698" s="25" t="str">
        <f>IF(ISBLANK(Eintritt!E4697)," ",Eintritt!E4697)</f>
        <v xml:space="preserve"> </v>
      </c>
      <c r="H4698" s="25" t="str">
        <f>IF(ISBLANK(Eintritt!K4697)," ",Eintritt!K4697)</f>
        <v xml:space="preserve"> </v>
      </c>
      <c r="I4698" s="25" t="str">
        <f>IF(ISBLANK(Eintritt!L4697)," ",Eintritt!L4697)</f>
        <v xml:space="preserve"> </v>
      </c>
      <c r="J4698" s="25" t="str">
        <f>IF(ISBLANK(Eintritt!N4697)," ",Eintritt!N4697)</f>
        <v xml:space="preserve"> </v>
      </c>
      <c r="K4698" s="71"/>
    </row>
    <row r="4699" spans="1:11" x14ac:dyDescent="0.25">
      <c r="A4699" s="126"/>
      <c r="B4699" s="62" t="str">
        <f>IF(ISBLANK(Eintritt!B4698)," ",Eintritt!B4698)</f>
        <v xml:space="preserve"> </v>
      </c>
      <c r="C4699" s="42"/>
      <c r="D4699" s="25"/>
      <c r="E4699" s="25"/>
      <c r="F4699" s="25" t="str">
        <f>IF(ISBLANK(Eintritt!D4698)," ",Eintritt!D4698)</f>
        <v xml:space="preserve"> </v>
      </c>
      <c r="G4699" s="25" t="str">
        <f>IF(ISBLANK(Eintritt!E4698)," ",Eintritt!E4698)</f>
        <v xml:space="preserve"> </v>
      </c>
      <c r="H4699" s="25" t="str">
        <f>IF(ISBLANK(Eintritt!K4698)," ",Eintritt!K4698)</f>
        <v xml:space="preserve"> </v>
      </c>
      <c r="I4699" s="25" t="str">
        <f>IF(ISBLANK(Eintritt!L4698)," ",Eintritt!L4698)</f>
        <v xml:space="preserve"> </v>
      </c>
      <c r="J4699" s="25" t="str">
        <f>IF(ISBLANK(Eintritt!N4698)," ",Eintritt!N4698)</f>
        <v xml:space="preserve"> </v>
      </c>
      <c r="K4699" s="71"/>
    </row>
    <row r="4700" spans="1:11" x14ac:dyDescent="0.25">
      <c r="A4700" s="126"/>
      <c r="B4700" s="62" t="str">
        <f>IF(ISBLANK(Eintritt!B4699)," ",Eintritt!B4699)</f>
        <v xml:space="preserve"> </v>
      </c>
      <c r="C4700" s="42"/>
      <c r="D4700" s="25"/>
      <c r="E4700" s="25"/>
      <c r="F4700" s="25" t="str">
        <f>IF(ISBLANK(Eintritt!D4699)," ",Eintritt!D4699)</f>
        <v xml:space="preserve"> </v>
      </c>
      <c r="G4700" s="25" t="str">
        <f>IF(ISBLANK(Eintritt!E4699)," ",Eintritt!E4699)</f>
        <v xml:space="preserve"> </v>
      </c>
      <c r="H4700" s="25" t="str">
        <f>IF(ISBLANK(Eintritt!K4699)," ",Eintritt!K4699)</f>
        <v xml:space="preserve"> </v>
      </c>
      <c r="I4700" s="25" t="str">
        <f>IF(ISBLANK(Eintritt!L4699)," ",Eintritt!L4699)</f>
        <v xml:space="preserve"> </v>
      </c>
      <c r="J4700" s="25" t="str">
        <f>IF(ISBLANK(Eintritt!N4699)," ",Eintritt!N4699)</f>
        <v xml:space="preserve"> </v>
      </c>
      <c r="K4700" s="71"/>
    </row>
    <row r="4701" spans="1:11" x14ac:dyDescent="0.25">
      <c r="A4701" s="126"/>
      <c r="B4701" s="62" t="str">
        <f>IF(ISBLANK(Eintritt!B4700)," ",Eintritt!B4700)</f>
        <v xml:space="preserve"> </v>
      </c>
      <c r="C4701" s="42"/>
      <c r="D4701" s="25"/>
      <c r="E4701" s="25"/>
      <c r="F4701" s="25" t="str">
        <f>IF(ISBLANK(Eintritt!D4700)," ",Eintritt!D4700)</f>
        <v xml:space="preserve"> </v>
      </c>
      <c r="G4701" s="25" t="str">
        <f>IF(ISBLANK(Eintritt!E4700)," ",Eintritt!E4700)</f>
        <v xml:space="preserve"> </v>
      </c>
      <c r="H4701" s="25" t="str">
        <f>IF(ISBLANK(Eintritt!K4700)," ",Eintritt!K4700)</f>
        <v xml:space="preserve"> </v>
      </c>
      <c r="I4701" s="25" t="str">
        <f>IF(ISBLANK(Eintritt!L4700)," ",Eintritt!L4700)</f>
        <v xml:space="preserve"> </v>
      </c>
      <c r="J4701" s="25" t="str">
        <f>IF(ISBLANK(Eintritt!N4700)," ",Eintritt!N4700)</f>
        <v xml:space="preserve"> </v>
      </c>
      <c r="K4701" s="71"/>
    </row>
    <row r="4702" spans="1:11" x14ac:dyDescent="0.25">
      <c r="A4702" s="126"/>
      <c r="B4702" s="62" t="str">
        <f>IF(ISBLANK(Eintritt!B4701)," ",Eintritt!B4701)</f>
        <v xml:space="preserve"> </v>
      </c>
      <c r="C4702" s="42"/>
      <c r="D4702" s="25"/>
      <c r="E4702" s="25"/>
      <c r="F4702" s="25" t="str">
        <f>IF(ISBLANK(Eintritt!D4701)," ",Eintritt!D4701)</f>
        <v xml:space="preserve"> </v>
      </c>
      <c r="G4702" s="25" t="str">
        <f>IF(ISBLANK(Eintritt!E4701)," ",Eintritt!E4701)</f>
        <v xml:space="preserve"> </v>
      </c>
      <c r="H4702" s="25" t="str">
        <f>IF(ISBLANK(Eintritt!K4701)," ",Eintritt!K4701)</f>
        <v xml:space="preserve"> </v>
      </c>
      <c r="I4702" s="25" t="str">
        <f>IF(ISBLANK(Eintritt!L4701)," ",Eintritt!L4701)</f>
        <v xml:space="preserve"> </v>
      </c>
      <c r="J4702" s="25" t="str">
        <f>IF(ISBLANK(Eintritt!N4701)," ",Eintritt!N4701)</f>
        <v xml:space="preserve"> </v>
      </c>
      <c r="K4702" s="71"/>
    </row>
    <row r="4703" spans="1:11" x14ac:dyDescent="0.25">
      <c r="A4703" s="126"/>
      <c r="B4703" s="62" t="str">
        <f>IF(ISBLANK(Eintritt!B4702)," ",Eintritt!B4702)</f>
        <v xml:space="preserve"> </v>
      </c>
      <c r="C4703" s="42"/>
      <c r="D4703" s="25"/>
      <c r="E4703" s="25"/>
      <c r="F4703" s="25" t="str">
        <f>IF(ISBLANK(Eintritt!D4702)," ",Eintritt!D4702)</f>
        <v xml:space="preserve"> </v>
      </c>
      <c r="G4703" s="25" t="str">
        <f>IF(ISBLANK(Eintritt!E4702)," ",Eintritt!E4702)</f>
        <v xml:space="preserve"> </v>
      </c>
      <c r="H4703" s="25" t="str">
        <f>IF(ISBLANK(Eintritt!K4702)," ",Eintritt!K4702)</f>
        <v xml:space="preserve"> </v>
      </c>
      <c r="I4703" s="25" t="str">
        <f>IF(ISBLANK(Eintritt!L4702)," ",Eintritt!L4702)</f>
        <v xml:space="preserve"> </v>
      </c>
      <c r="J4703" s="25" t="str">
        <f>IF(ISBLANK(Eintritt!N4702)," ",Eintritt!N4702)</f>
        <v xml:space="preserve"> </v>
      </c>
      <c r="K4703" s="71"/>
    </row>
    <row r="4704" spans="1:11" x14ac:dyDescent="0.25">
      <c r="A4704" s="126"/>
      <c r="B4704" s="62" t="str">
        <f>IF(ISBLANK(Eintritt!B4703)," ",Eintritt!B4703)</f>
        <v xml:space="preserve"> </v>
      </c>
      <c r="C4704" s="42"/>
      <c r="D4704" s="25"/>
      <c r="E4704" s="25"/>
      <c r="F4704" s="25" t="str">
        <f>IF(ISBLANK(Eintritt!D4703)," ",Eintritt!D4703)</f>
        <v xml:space="preserve"> </v>
      </c>
      <c r="G4704" s="25" t="str">
        <f>IF(ISBLANK(Eintritt!E4703)," ",Eintritt!E4703)</f>
        <v xml:space="preserve"> </v>
      </c>
      <c r="H4704" s="25" t="str">
        <f>IF(ISBLANK(Eintritt!K4703)," ",Eintritt!K4703)</f>
        <v xml:space="preserve"> </v>
      </c>
      <c r="I4704" s="25" t="str">
        <f>IF(ISBLANK(Eintritt!L4703)," ",Eintritt!L4703)</f>
        <v xml:space="preserve"> </v>
      </c>
      <c r="J4704" s="25" t="str">
        <f>IF(ISBLANK(Eintritt!N4703)," ",Eintritt!N4703)</f>
        <v xml:space="preserve"> </v>
      </c>
      <c r="K4704" s="71"/>
    </row>
    <row r="4705" spans="1:11" x14ac:dyDescent="0.25">
      <c r="A4705" s="126"/>
      <c r="B4705" s="62" t="str">
        <f>IF(ISBLANK(Eintritt!B4704)," ",Eintritt!B4704)</f>
        <v xml:space="preserve"> </v>
      </c>
      <c r="C4705" s="42"/>
      <c r="D4705" s="25"/>
      <c r="E4705" s="25"/>
      <c r="F4705" s="25" t="str">
        <f>IF(ISBLANK(Eintritt!D4704)," ",Eintritt!D4704)</f>
        <v xml:space="preserve"> </v>
      </c>
      <c r="G4705" s="25" t="str">
        <f>IF(ISBLANK(Eintritt!E4704)," ",Eintritt!E4704)</f>
        <v xml:space="preserve"> </v>
      </c>
      <c r="H4705" s="25" t="str">
        <f>IF(ISBLANK(Eintritt!K4704)," ",Eintritt!K4704)</f>
        <v xml:space="preserve"> </v>
      </c>
      <c r="I4705" s="25" t="str">
        <f>IF(ISBLANK(Eintritt!L4704)," ",Eintritt!L4704)</f>
        <v xml:space="preserve"> </v>
      </c>
      <c r="J4705" s="25" t="str">
        <f>IF(ISBLANK(Eintritt!N4704)," ",Eintritt!N4704)</f>
        <v xml:space="preserve"> </v>
      </c>
      <c r="K4705" s="71"/>
    </row>
    <row r="4706" spans="1:11" x14ac:dyDescent="0.25">
      <c r="A4706" s="126"/>
      <c r="B4706" s="62" t="str">
        <f>IF(ISBLANK(Eintritt!B4705)," ",Eintritt!B4705)</f>
        <v xml:space="preserve"> </v>
      </c>
      <c r="C4706" s="42"/>
      <c r="D4706" s="25"/>
      <c r="E4706" s="25"/>
      <c r="F4706" s="25" t="str">
        <f>IF(ISBLANK(Eintritt!D4705)," ",Eintritt!D4705)</f>
        <v xml:space="preserve"> </v>
      </c>
      <c r="G4706" s="25" t="str">
        <f>IF(ISBLANK(Eintritt!E4705)," ",Eintritt!E4705)</f>
        <v xml:space="preserve"> </v>
      </c>
      <c r="H4706" s="25" t="str">
        <f>IF(ISBLANK(Eintritt!K4705)," ",Eintritt!K4705)</f>
        <v xml:space="preserve"> </v>
      </c>
      <c r="I4706" s="25" t="str">
        <f>IF(ISBLANK(Eintritt!L4705)," ",Eintritt!L4705)</f>
        <v xml:space="preserve"> </v>
      </c>
      <c r="J4706" s="25" t="str">
        <f>IF(ISBLANK(Eintritt!N4705)," ",Eintritt!N4705)</f>
        <v xml:space="preserve"> </v>
      </c>
      <c r="K4706" s="71"/>
    </row>
    <row r="4707" spans="1:11" x14ac:dyDescent="0.25">
      <c r="A4707" s="126"/>
      <c r="B4707" s="62" t="str">
        <f>IF(ISBLANK(Eintritt!B4706)," ",Eintritt!B4706)</f>
        <v xml:space="preserve"> </v>
      </c>
      <c r="C4707" s="42"/>
      <c r="D4707" s="25"/>
      <c r="E4707" s="25"/>
      <c r="F4707" s="25" t="str">
        <f>IF(ISBLANK(Eintritt!D4706)," ",Eintritt!D4706)</f>
        <v xml:space="preserve"> </v>
      </c>
      <c r="G4707" s="25" t="str">
        <f>IF(ISBLANK(Eintritt!E4706)," ",Eintritt!E4706)</f>
        <v xml:space="preserve"> </v>
      </c>
      <c r="H4707" s="25" t="str">
        <f>IF(ISBLANK(Eintritt!K4706)," ",Eintritt!K4706)</f>
        <v xml:space="preserve"> </v>
      </c>
      <c r="I4707" s="25" t="str">
        <f>IF(ISBLANK(Eintritt!L4706)," ",Eintritt!L4706)</f>
        <v xml:space="preserve"> </v>
      </c>
      <c r="J4707" s="25" t="str">
        <f>IF(ISBLANK(Eintritt!N4706)," ",Eintritt!N4706)</f>
        <v xml:space="preserve"> </v>
      </c>
      <c r="K4707" s="71"/>
    </row>
    <row r="4708" spans="1:11" x14ac:dyDescent="0.25">
      <c r="A4708" s="126"/>
      <c r="B4708" s="62" t="str">
        <f>IF(ISBLANK(Eintritt!B4707)," ",Eintritt!B4707)</f>
        <v xml:space="preserve"> </v>
      </c>
      <c r="C4708" s="42"/>
      <c r="D4708" s="25"/>
      <c r="E4708" s="25"/>
      <c r="F4708" s="25" t="str">
        <f>IF(ISBLANK(Eintritt!D4707)," ",Eintritt!D4707)</f>
        <v xml:space="preserve"> </v>
      </c>
      <c r="G4708" s="25" t="str">
        <f>IF(ISBLANK(Eintritt!E4707)," ",Eintritt!E4707)</f>
        <v xml:space="preserve"> </v>
      </c>
      <c r="H4708" s="25" t="str">
        <f>IF(ISBLANK(Eintritt!K4707)," ",Eintritt!K4707)</f>
        <v xml:space="preserve"> </v>
      </c>
      <c r="I4708" s="25" t="str">
        <f>IF(ISBLANK(Eintritt!L4707)," ",Eintritt!L4707)</f>
        <v xml:space="preserve"> </v>
      </c>
      <c r="J4708" s="25" t="str">
        <f>IF(ISBLANK(Eintritt!N4707)," ",Eintritt!N4707)</f>
        <v xml:space="preserve"> </v>
      </c>
      <c r="K4708" s="71"/>
    </row>
    <row r="4709" spans="1:11" x14ac:dyDescent="0.25">
      <c r="A4709" s="126"/>
      <c r="B4709" s="62" t="str">
        <f>IF(ISBLANK(Eintritt!B4708)," ",Eintritt!B4708)</f>
        <v xml:space="preserve"> </v>
      </c>
      <c r="C4709" s="42"/>
      <c r="D4709" s="25"/>
      <c r="E4709" s="25"/>
      <c r="F4709" s="25" t="str">
        <f>IF(ISBLANK(Eintritt!D4708)," ",Eintritt!D4708)</f>
        <v xml:space="preserve"> </v>
      </c>
      <c r="G4709" s="25" t="str">
        <f>IF(ISBLANK(Eintritt!E4708)," ",Eintritt!E4708)</f>
        <v xml:space="preserve"> </v>
      </c>
      <c r="H4709" s="25" t="str">
        <f>IF(ISBLANK(Eintritt!K4708)," ",Eintritt!K4708)</f>
        <v xml:space="preserve"> </v>
      </c>
      <c r="I4709" s="25" t="str">
        <f>IF(ISBLANK(Eintritt!L4708)," ",Eintritt!L4708)</f>
        <v xml:space="preserve"> </v>
      </c>
      <c r="J4709" s="25" t="str">
        <f>IF(ISBLANK(Eintritt!N4708)," ",Eintritt!N4708)</f>
        <v xml:space="preserve"> </v>
      </c>
      <c r="K4709" s="71"/>
    </row>
    <row r="4710" spans="1:11" x14ac:dyDescent="0.25">
      <c r="A4710" s="126"/>
      <c r="B4710" s="62" t="str">
        <f>IF(ISBLANK(Eintritt!B4709)," ",Eintritt!B4709)</f>
        <v xml:space="preserve"> </v>
      </c>
      <c r="C4710" s="42"/>
      <c r="D4710" s="25"/>
      <c r="E4710" s="25"/>
      <c r="F4710" s="25" t="str">
        <f>IF(ISBLANK(Eintritt!D4709)," ",Eintritt!D4709)</f>
        <v xml:space="preserve"> </v>
      </c>
      <c r="G4710" s="25" t="str">
        <f>IF(ISBLANK(Eintritt!E4709)," ",Eintritt!E4709)</f>
        <v xml:space="preserve"> </v>
      </c>
      <c r="H4710" s="25" t="str">
        <f>IF(ISBLANK(Eintritt!K4709)," ",Eintritt!K4709)</f>
        <v xml:space="preserve"> </v>
      </c>
      <c r="I4710" s="25" t="str">
        <f>IF(ISBLANK(Eintritt!L4709)," ",Eintritt!L4709)</f>
        <v xml:space="preserve"> </v>
      </c>
      <c r="J4710" s="25" t="str">
        <f>IF(ISBLANK(Eintritt!N4709)," ",Eintritt!N4709)</f>
        <v xml:space="preserve"> </v>
      </c>
      <c r="K4710" s="71"/>
    </row>
    <row r="4711" spans="1:11" x14ac:dyDescent="0.25">
      <c r="A4711" s="126"/>
      <c r="B4711" s="62" t="str">
        <f>IF(ISBLANK(Eintritt!B4710)," ",Eintritt!B4710)</f>
        <v xml:space="preserve"> </v>
      </c>
      <c r="C4711" s="42"/>
      <c r="D4711" s="25"/>
      <c r="E4711" s="25"/>
      <c r="F4711" s="25" t="str">
        <f>IF(ISBLANK(Eintritt!D4710)," ",Eintritt!D4710)</f>
        <v xml:space="preserve"> </v>
      </c>
      <c r="G4711" s="25" t="str">
        <f>IF(ISBLANK(Eintritt!E4710)," ",Eintritt!E4710)</f>
        <v xml:space="preserve"> </v>
      </c>
      <c r="H4711" s="25" t="str">
        <f>IF(ISBLANK(Eintritt!K4710)," ",Eintritt!K4710)</f>
        <v xml:space="preserve"> </v>
      </c>
      <c r="I4711" s="25" t="str">
        <f>IF(ISBLANK(Eintritt!L4710)," ",Eintritt!L4710)</f>
        <v xml:space="preserve"> </v>
      </c>
      <c r="J4711" s="25" t="str">
        <f>IF(ISBLANK(Eintritt!N4710)," ",Eintritt!N4710)</f>
        <v xml:space="preserve"> </v>
      </c>
      <c r="K4711" s="71"/>
    </row>
    <row r="4712" spans="1:11" x14ac:dyDescent="0.25">
      <c r="A4712" s="126"/>
      <c r="B4712" s="62" t="str">
        <f>IF(ISBLANK(Eintritt!B4711)," ",Eintritt!B4711)</f>
        <v xml:space="preserve"> </v>
      </c>
      <c r="C4712" s="42"/>
      <c r="D4712" s="25"/>
      <c r="E4712" s="25"/>
      <c r="F4712" s="25" t="str">
        <f>IF(ISBLANK(Eintritt!D4711)," ",Eintritt!D4711)</f>
        <v xml:space="preserve"> </v>
      </c>
      <c r="G4712" s="25" t="str">
        <f>IF(ISBLANK(Eintritt!E4711)," ",Eintritt!E4711)</f>
        <v xml:space="preserve"> </v>
      </c>
      <c r="H4712" s="25" t="str">
        <f>IF(ISBLANK(Eintritt!K4711)," ",Eintritt!K4711)</f>
        <v xml:space="preserve"> </v>
      </c>
      <c r="I4712" s="25" t="str">
        <f>IF(ISBLANK(Eintritt!L4711)," ",Eintritt!L4711)</f>
        <v xml:space="preserve"> </v>
      </c>
      <c r="J4712" s="25" t="str">
        <f>IF(ISBLANK(Eintritt!N4711)," ",Eintritt!N4711)</f>
        <v xml:space="preserve"> </v>
      </c>
      <c r="K4712" s="71"/>
    </row>
    <row r="4713" spans="1:11" x14ac:dyDescent="0.25">
      <c r="A4713" s="126"/>
      <c r="B4713" s="62" t="str">
        <f>IF(ISBLANK(Eintritt!B4712)," ",Eintritt!B4712)</f>
        <v xml:space="preserve"> </v>
      </c>
      <c r="C4713" s="42"/>
      <c r="D4713" s="25"/>
      <c r="E4713" s="25"/>
      <c r="F4713" s="25" t="str">
        <f>IF(ISBLANK(Eintritt!D4712)," ",Eintritt!D4712)</f>
        <v xml:space="preserve"> </v>
      </c>
      <c r="G4713" s="25" t="str">
        <f>IF(ISBLANK(Eintritt!E4712)," ",Eintritt!E4712)</f>
        <v xml:space="preserve"> </v>
      </c>
      <c r="H4713" s="25" t="str">
        <f>IF(ISBLANK(Eintritt!K4712)," ",Eintritt!K4712)</f>
        <v xml:space="preserve"> </v>
      </c>
      <c r="I4713" s="25" t="str">
        <f>IF(ISBLANK(Eintritt!L4712)," ",Eintritt!L4712)</f>
        <v xml:space="preserve"> </v>
      </c>
      <c r="J4713" s="25" t="str">
        <f>IF(ISBLANK(Eintritt!N4712)," ",Eintritt!N4712)</f>
        <v xml:space="preserve"> </v>
      </c>
      <c r="K4713" s="71"/>
    </row>
    <row r="4714" spans="1:11" x14ac:dyDescent="0.25">
      <c r="A4714" s="126"/>
      <c r="B4714" s="62" t="str">
        <f>IF(ISBLANK(Eintritt!B4713)," ",Eintritt!B4713)</f>
        <v xml:space="preserve"> </v>
      </c>
      <c r="C4714" s="42"/>
      <c r="D4714" s="25"/>
      <c r="E4714" s="25"/>
      <c r="F4714" s="25" t="str">
        <f>IF(ISBLANK(Eintritt!D4713)," ",Eintritt!D4713)</f>
        <v xml:space="preserve"> </v>
      </c>
      <c r="G4714" s="25" t="str">
        <f>IF(ISBLANK(Eintritt!E4713)," ",Eintritt!E4713)</f>
        <v xml:space="preserve"> </v>
      </c>
      <c r="H4714" s="25" t="str">
        <f>IF(ISBLANK(Eintritt!K4713)," ",Eintritt!K4713)</f>
        <v xml:space="preserve"> </v>
      </c>
      <c r="I4714" s="25" t="str">
        <f>IF(ISBLANK(Eintritt!L4713)," ",Eintritt!L4713)</f>
        <v xml:space="preserve"> </v>
      </c>
      <c r="J4714" s="25" t="str">
        <f>IF(ISBLANK(Eintritt!N4713)," ",Eintritt!N4713)</f>
        <v xml:space="preserve"> </v>
      </c>
      <c r="K4714" s="71"/>
    </row>
    <row r="4715" spans="1:11" x14ac:dyDescent="0.25">
      <c r="A4715" s="126"/>
      <c r="B4715" s="62" t="str">
        <f>IF(ISBLANK(Eintritt!B4714)," ",Eintritt!B4714)</f>
        <v xml:space="preserve"> </v>
      </c>
      <c r="C4715" s="42"/>
      <c r="D4715" s="25"/>
      <c r="E4715" s="25"/>
      <c r="F4715" s="25" t="str">
        <f>IF(ISBLANK(Eintritt!D4714)," ",Eintritt!D4714)</f>
        <v xml:space="preserve"> </v>
      </c>
      <c r="G4715" s="25" t="str">
        <f>IF(ISBLANK(Eintritt!E4714)," ",Eintritt!E4714)</f>
        <v xml:space="preserve"> </v>
      </c>
      <c r="H4715" s="25" t="str">
        <f>IF(ISBLANK(Eintritt!K4714)," ",Eintritt!K4714)</f>
        <v xml:space="preserve"> </v>
      </c>
      <c r="I4715" s="25" t="str">
        <f>IF(ISBLANK(Eintritt!L4714)," ",Eintritt!L4714)</f>
        <v xml:space="preserve"> </v>
      </c>
      <c r="J4715" s="25" t="str">
        <f>IF(ISBLANK(Eintritt!N4714)," ",Eintritt!N4714)</f>
        <v xml:space="preserve"> </v>
      </c>
      <c r="K4715" s="71"/>
    </row>
    <row r="4716" spans="1:11" x14ac:dyDescent="0.25">
      <c r="A4716" s="126"/>
      <c r="B4716" s="62" t="str">
        <f>IF(ISBLANK(Eintritt!B4715)," ",Eintritt!B4715)</f>
        <v xml:space="preserve"> </v>
      </c>
      <c r="C4716" s="42"/>
      <c r="D4716" s="25"/>
      <c r="E4716" s="25"/>
      <c r="F4716" s="25" t="str">
        <f>IF(ISBLANK(Eintritt!D4715)," ",Eintritt!D4715)</f>
        <v xml:space="preserve"> </v>
      </c>
      <c r="G4716" s="25" t="str">
        <f>IF(ISBLANK(Eintritt!E4715)," ",Eintritt!E4715)</f>
        <v xml:space="preserve"> </v>
      </c>
      <c r="H4716" s="25" t="str">
        <f>IF(ISBLANK(Eintritt!K4715)," ",Eintritt!K4715)</f>
        <v xml:space="preserve"> </v>
      </c>
      <c r="I4716" s="25" t="str">
        <f>IF(ISBLANK(Eintritt!L4715)," ",Eintritt!L4715)</f>
        <v xml:space="preserve"> </v>
      </c>
      <c r="J4716" s="25" t="str">
        <f>IF(ISBLANK(Eintritt!N4715)," ",Eintritt!N4715)</f>
        <v xml:space="preserve"> </v>
      </c>
      <c r="K4716" s="71"/>
    </row>
    <row r="4717" spans="1:11" x14ac:dyDescent="0.25">
      <c r="A4717" s="126"/>
      <c r="B4717" s="62" t="str">
        <f>IF(ISBLANK(Eintritt!B4716)," ",Eintritt!B4716)</f>
        <v xml:space="preserve"> </v>
      </c>
      <c r="C4717" s="42"/>
      <c r="D4717" s="25"/>
      <c r="E4717" s="25"/>
      <c r="F4717" s="25" t="str">
        <f>IF(ISBLANK(Eintritt!D4716)," ",Eintritt!D4716)</f>
        <v xml:space="preserve"> </v>
      </c>
      <c r="G4717" s="25" t="str">
        <f>IF(ISBLANK(Eintritt!E4716)," ",Eintritt!E4716)</f>
        <v xml:space="preserve"> </v>
      </c>
      <c r="H4717" s="25" t="str">
        <f>IF(ISBLANK(Eintritt!K4716)," ",Eintritt!K4716)</f>
        <v xml:space="preserve"> </v>
      </c>
      <c r="I4717" s="25" t="str">
        <f>IF(ISBLANK(Eintritt!L4716)," ",Eintritt!L4716)</f>
        <v xml:space="preserve"> </v>
      </c>
      <c r="J4717" s="25" t="str">
        <f>IF(ISBLANK(Eintritt!N4716)," ",Eintritt!N4716)</f>
        <v xml:space="preserve"> </v>
      </c>
      <c r="K4717" s="71"/>
    </row>
    <row r="4718" spans="1:11" x14ac:dyDescent="0.25">
      <c r="A4718" s="126"/>
      <c r="B4718" s="62" t="str">
        <f>IF(ISBLANK(Eintritt!B4717)," ",Eintritt!B4717)</f>
        <v xml:space="preserve"> </v>
      </c>
      <c r="C4718" s="42"/>
      <c r="D4718" s="25"/>
      <c r="E4718" s="25"/>
      <c r="F4718" s="25" t="str">
        <f>IF(ISBLANK(Eintritt!D4717)," ",Eintritt!D4717)</f>
        <v xml:space="preserve"> </v>
      </c>
      <c r="G4718" s="25" t="str">
        <f>IF(ISBLANK(Eintritt!E4717)," ",Eintritt!E4717)</f>
        <v xml:space="preserve"> </v>
      </c>
      <c r="H4718" s="25" t="str">
        <f>IF(ISBLANK(Eintritt!K4717)," ",Eintritt!K4717)</f>
        <v xml:space="preserve"> </v>
      </c>
      <c r="I4718" s="25" t="str">
        <f>IF(ISBLANK(Eintritt!L4717)," ",Eintritt!L4717)</f>
        <v xml:space="preserve"> </v>
      </c>
      <c r="J4718" s="25" t="str">
        <f>IF(ISBLANK(Eintritt!N4717)," ",Eintritt!N4717)</f>
        <v xml:space="preserve"> </v>
      </c>
      <c r="K4718" s="71"/>
    </row>
    <row r="4719" spans="1:11" x14ac:dyDescent="0.25">
      <c r="A4719" s="126"/>
      <c r="B4719" s="62" t="str">
        <f>IF(ISBLANK(Eintritt!B4718)," ",Eintritt!B4718)</f>
        <v xml:space="preserve"> </v>
      </c>
      <c r="C4719" s="42"/>
      <c r="D4719" s="25"/>
      <c r="E4719" s="25"/>
      <c r="F4719" s="25" t="str">
        <f>IF(ISBLANK(Eintritt!D4718)," ",Eintritt!D4718)</f>
        <v xml:space="preserve"> </v>
      </c>
      <c r="G4719" s="25" t="str">
        <f>IF(ISBLANK(Eintritt!E4718)," ",Eintritt!E4718)</f>
        <v xml:space="preserve"> </v>
      </c>
      <c r="H4719" s="25" t="str">
        <f>IF(ISBLANK(Eintritt!K4718)," ",Eintritt!K4718)</f>
        <v xml:space="preserve"> </v>
      </c>
      <c r="I4719" s="25" t="str">
        <f>IF(ISBLANK(Eintritt!L4718)," ",Eintritt!L4718)</f>
        <v xml:space="preserve"> </v>
      </c>
      <c r="J4719" s="25" t="str">
        <f>IF(ISBLANK(Eintritt!N4718)," ",Eintritt!N4718)</f>
        <v xml:space="preserve"> </v>
      </c>
      <c r="K4719" s="71"/>
    </row>
    <row r="4720" spans="1:11" x14ac:dyDescent="0.25">
      <c r="A4720" s="126"/>
      <c r="B4720" s="62" t="str">
        <f>IF(ISBLANK(Eintritt!B4719)," ",Eintritt!B4719)</f>
        <v xml:space="preserve"> </v>
      </c>
      <c r="C4720" s="42"/>
      <c r="D4720" s="25"/>
      <c r="E4720" s="25"/>
      <c r="F4720" s="25" t="str">
        <f>IF(ISBLANK(Eintritt!D4719)," ",Eintritt!D4719)</f>
        <v xml:space="preserve"> </v>
      </c>
      <c r="G4720" s="25" t="str">
        <f>IF(ISBLANK(Eintritt!E4719)," ",Eintritt!E4719)</f>
        <v xml:space="preserve"> </v>
      </c>
      <c r="H4720" s="25" t="str">
        <f>IF(ISBLANK(Eintritt!K4719)," ",Eintritt!K4719)</f>
        <v xml:space="preserve"> </v>
      </c>
      <c r="I4720" s="25" t="str">
        <f>IF(ISBLANK(Eintritt!L4719)," ",Eintritt!L4719)</f>
        <v xml:space="preserve"> </v>
      </c>
      <c r="J4720" s="25" t="str">
        <f>IF(ISBLANK(Eintritt!N4719)," ",Eintritt!N4719)</f>
        <v xml:space="preserve"> </v>
      </c>
      <c r="K4720" s="71"/>
    </row>
    <row r="4721" spans="1:11" x14ac:dyDescent="0.25">
      <c r="A4721" s="126"/>
      <c r="B4721" s="62" t="str">
        <f>IF(ISBLANK(Eintritt!B4720)," ",Eintritt!B4720)</f>
        <v xml:space="preserve"> </v>
      </c>
      <c r="C4721" s="42"/>
      <c r="D4721" s="25"/>
      <c r="E4721" s="25"/>
      <c r="F4721" s="25" t="str">
        <f>IF(ISBLANK(Eintritt!D4720)," ",Eintritt!D4720)</f>
        <v xml:space="preserve"> </v>
      </c>
      <c r="G4721" s="25" t="str">
        <f>IF(ISBLANK(Eintritt!E4720)," ",Eintritt!E4720)</f>
        <v xml:space="preserve"> </v>
      </c>
      <c r="H4721" s="25" t="str">
        <f>IF(ISBLANK(Eintritt!K4720)," ",Eintritt!K4720)</f>
        <v xml:space="preserve"> </v>
      </c>
      <c r="I4721" s="25" t="str">
        <f>IF(ISBLANK(Eintritt!L4720)," ",Eintritt!L4720)</f>
        <v xml:space="preserve"> </v>
      </c>
      <c r="J4721" s="25" t="str">
        <f>IF(ISBLANK(Eintritt!N4720)," ",Eintritt!N4720)</f>
        <v xml:space="preserve"> </v>
      </c>
      <c r="K4721" s="71"/>
    </row>
    <row r="4722" spans="1:11" x14ac:dyDescent="0.25">
      <c r="A4722" s="126"/>
      <c r="B4722" s="62" t="str">
        <f>IF(ISBLANK(Eintritt!B4721)," ",Eintritt!B4721)</f>
        <v xml:space="preserve"> </v>
      </c>
      <c r="C4722" s="42"/>
      <c r="D4722" s="25"/>
      <c r="E4722" s="25"/>
      <c r="F4722" s="25" t="str">
        <f>IF(ISBLANK(Eintritt!D4721)," ",Eintritt!D4721)</f>
        <v xml:space="preserve"> </v>
      </c>
      <c r="G4722" s="25" t="str">
        <f>IF(ISBLANK(Eintritt!E4721)," ",Eintritt!E4721)</f>
        <v xml:space="preserve"> </v>
      </c>
      <c r="H4722" s="25" t="str">
        <f>IF(ISBLANK(Eintritt!K4721)," ",Eintritt!K4721)</f>
        <v xml:space="preserve"> </v>
      </c>
      <c r="I4722" s="25" t="str">
        <f>IF(ISBLANK(Eintritt!L4721)," ",Eintritt!L4721)</f>
        <v xml:space="preserve"> </v>
      </c>
      <c r="J4722" s="25" t="str">
        <f>IF(ISBLANK(Eintritt!N4721)," ",Eintritt!N4721)</f>
        <v xml:space="preserve"> </v>
      </c>
      <c r="K4722" s="71"/>
    </row>
    <row r="4723" spans="1:11" x14ac:dyDescent="0.25">
      <c r="A4723" s="126"/>
      <c r="B4723" s="62" t="str">
        <f>IF(ISBLANK(Eintritt!B4722)," ",Eintritt!B4722)</f>
        <v xml:space="preserve"> </v>
      </c>
      <c r="C4723" s="42"/>
      <c r="D4723" s="25"/>
      <c r="E4723" s="25"/>
      <c r="F4723" s="25" t="str">
        <f>IF(ISBLANK(Eintritt!D4722)," ",Eintritt!D4722)</f>
        <v xml:space="preserve"> </v>
      </c>
      <c r="G4723" s="25" t="str">
        <f>IF(ISBLANK(Eintritt!E4722)," ",Eintritt!E4722)</f>
        <v xml:space="preserve"> </v>
      </c>
      <c r="H4723" s="25" t="str">
        <f>IF(ISBLANK(Eintritt!K4722)," ",Eintritt!K4722)</f>
        <v xml:space="preserve"> </v>
      </c>
      <c r="I4723" s="25" t="str">
        <f>IF(ISBLANK(Eintritt!L4722)," ",Eintritt!L4722)</f>
        <v xml:space="preserve"> </v>
      </c>
      <c r="J4723" s="25" t="str">
        <f>IF(ISBLANK(Eintritt!N4722)," ",Eintritt!N4722)</f>
        <v xml:space="preserve"> </v>
      </c>
      <c r="K4723" s="71"/>
    </row>
    <row r="4724" spans="1:11" x14ac:dyDescent="0.25">
      <c r="A4724" s="126"/>
      <c r="B4724" s="62" t="str">
        <f>IF(ISBLANK(Eintritt!B4723)," ",Eintritt!B4723)</f>
        <v xml:space="preserve"> </v>
      </c>
      <c r="C4724" s="42"/>
      <c r="D4724" s="25"/>
      <c r="E4724" s="25"/>
      <c r="F4724" s="25" t="str">
        <f>IF(ISBLANK(Eintritt!D4723)," ",Eintritt!D4723)</f>
        <v xml:space="preserve"> </v>
      </c>
      <c r="G4724" s="25" t="str">
        <f>IF(ISBLANK(Eintritt!E4723)," ",Eintritt!E4723)</f>
        <v xml:space="preserve"> </v>
      </c>
      <c r="H4724" s="25" t="str">
        <f>IF(ISBLANK(Eintritt!K4723)," ",Eintritt!K4723)</f>
        <v xml:space="preserve"> </v>
      </c>
      <c r="I4724" s="25" t="str">
        <f>IF(ISBLANK(Eintritt!L4723)," ",Eintritt!L4723)</f>
        <v xml:space="preserve"> </v>
      </c>
      <c r="J4724" s="25" t="str">
        <f>IF(ISBLANK(Eintritt!N4723)," ",Eintritt!N4723)</f>
        <v xml:space="preserve"> </v>
      </c>
      <c r="K4724" s="71"/>
    </row>
    <row r="4725" spans="1:11" x14ac:dyDescent="0.25">
      <c r="A4725" s="126"/>
      <c r="B4725" s="62" t="str">
        <f>IF(ISBLANK(Eintritt!B4724)," ",Eintritt!B4724)</f>
        <v xml:space="preserve"> </v>
      </c>
      <c r="C4725" s="42"/>
      <c r="D4725" s="25"/>
      <c r="E4725" s="25"/>
      <c r="F4725" s="25" t="str">
        <f>IF(ISBLANK(Eintritt!D4724)," ",Eintritt!D4724)</f>
        <v xml:space="preserve"> </v>
      </c>
      <c r="G4725" s="25" t="str">
        <f>IF(ISBLANK(Eintritt!E4724)," ",Eintritt!E4724)</f>
        <v xml:space="preserve"> </v>
      </c>
      <c r="H4725" s="25" t="str">
        <f>IF(ISBLANK(Eintritt!K4724)," ",Eintritt!K4724)</f>
        <v xml:space="preserve"> </v>
      </c>
      <c r="I4725" s="25" t="str">
        <f>IF(ISBLANK(Eintritt!L4724)," ",Eintritt!L4724)</f>
        <v xml:space="preserve"> </v>
      </c>
      <c r="J4725" s="25" t="str">
        <f>IF(ISBLANK(Eintritt!N4724)," ",Eintritt!N4724)</f>
        <v xml:space="preserve"> </v>
      </c>
      <c r="K4725" s="71"/>
    </row>
    <row r="4726" spans="1:11" x14ac:dyDescent="0.25">
      <c r="A4726" s="126"/>
      <c r="B4726" s="62" t="str">
        <f>IF(ISBLANK(Eintritt!B4725)," ",Eintritt!B4725)</f>
        <v xml:space="preserve"> </v>
      </c>
      <c r="C4726" s="42"/>
      <c r="D4726" s="25"/>
      <c r="E4726" s="25"/>
      <c r="F4726" s="25" t="str">
        <f>IF(ISBLANK(Eintritt!D4725)," ",Eintritt!D4725)</f>
        <v xml:space="preserve"> </v>
      </c>
      <c r="G4726" s="25" t="str">
        <f>IF(ISBLANK(Eintritt!E4725)," ",Eintritt!E4725)</f>
        <v xml:space="preserve"> </v>
      </c>
      <c r="H4726" s="25" t="str">
        <f>IF(ISBLANK(Eintritt!K4725)," ",Eintritt!K4725)</f>
        <v xml:space="preserve"> </v>
      </c>
      <c r="I4726" s="25" t="str">
        <f>IF(ISBLANK(Eintritt!L4725)," ",Eintritt!L4725)</f>
        <v xml:space="preserve"> </v>
      </c>
      <c r="J4726" s="25" t="str">
        <f>IF(ISBLANK(Eintritt!N4725)," ",Eintritt!N4725)</f>
        <v xml:space="preserve"> </v>
      </c>
      <c r="K4726" s="71"/>
    </row>
    <row r="4727" spans="1:11" x14ac:dyDescent="0.25">
      <c r="A4727" s="126"/>
      <c r="B4727" s="62" t="str">
        <f>IF(ISBLANK(Eintritt!B4726)," ",Eintritt!B4726)</f>
        <v xml:space="preserve"> </v>
      </c>
      <c r="C4727" s="42"/>
      <c r="D4727" s="25"/>
      <c r="E4727" s="25"/>
      <c r="F4727" s="25" t="str">
        <f>IF(ISBLANK(Eintritt!D4726)," ",Eintritt!D4726)</f>
        <v xml:space="preserve"> </v>
      </c>
      <c r="G4727" s="25" t="str">
        <f>IF(ISBLANK(Eintritt!E4726)," ",Eintritt!E4726)</f>
        <v xml:space="preserve"> </v>
      </c>
      <c r="H4727" s="25" t="str">
        <f>IF(ISBLANK(Eintritt!K4726)," ",Eintritt!K4726)</f>
        <v xml:space="preserve"> </v>
      </c>
      <c r="I4727" s="25" t="str">
        <f>IF(ISBLANK(Eintritt!L4726)," ",Eintritt!L4726)</f>
        <v xml:space="preserve"> </v>
      </c>
      <c r="J4727" s="25" t="str">
        <f>IF(ISBLANK(Eintritt!N4726)," ",Eintritt!N4726)</f>
        <v xml:space="preserve"> </v>
      </c>
      <c r="K4727" s="71"/>
    </row>
    <row r="4728" spans="1:11" x14ac:dyDescent="0.25">
      <c r="A4728" s="126"/>
      <c r="B4728" s="62" t="str">
        <f>IF(ISBLANK(Eintritt!B4727)," ",Eintritt!B4727)</f>
        <v xml:space="preserve"> </v>
      </c>
      <c r="C4728" s="42"/>
      <c r="D4728" s="25"/>
      <c r="E4728" s="25"/>
      <c r="F4728" s="25" t="str">
        <f>IF(ISBLANK(Eintritt!D4727)," ",Eintritt!D4727)</f>
        <v xml:space="preserve"> </v>
      </c>
      <c r="G4728" s="25" t="str">
        <f>IF(ISBLANK(Eintritt!E4727)," ",Eintritt!E4727)</f>
        <v xml:space="preserve"> </v>
      </c>
      <c r="H4728" s="25" t="str">
        <f>IF(ISBLANK(Eintritt!K4727)," ",Eintritt!K4727)</f>
        <v xml:space="preserve"> </v>
      </c>
      <c r="I4728" s="25" t="str">
        <f>IF(ISBLANK(Eintritt!L4727)," ",Eintritt!L4727)</f>
        <v xml:space="preserve"> </v>
      </c>
      <c r="J4728" s="25" t="str">
        <f>IF(ISBLANK(Eintritt!N4727)," ",Eintritt!N4727)</f>
        <v xml:space="preserve"> </v>
      </c>
      <c r="K4728" s="71"/>
    </row>
    <row r="4729" spans="1:11" x14ac:dyDescent="0.25">
      <c r="A4729" s="126"/>
      <c r="B4729" s="62" t="str">
        <f>IF(ISBLANK(Eintritt!B4728)," ",Eintritt!B4728)</f>
        <v xml:space="preserve"> </v>
      </c>
      <c r="C4729" s="42"/>
      <c r="D4729" s="25"/>
      <c r="E4729" s="25"/>
      <c r="F4729" s="25" t="str">
        <f>IF(ISBLANK(Eintritt!D4728)," ",Eintritt!D4728)</f>
        <v xml:space="preserve"> </v>
      </c>
      <c r="G4729" s="25" t="str">
        <f>IF(ISBLANK(Eintritt!E4728)," ",Eintritt!E4728)</f>
        <v xml:space="preserve"> </v>
      </c>
      <c r="H4729" s="25" t="str">
        <f>IF(ISBLANK(Eintritt!K4728)," ",Eintritt!K4728)</f>
        <v xml:space="preserve"> </v>
      </c>
      <c r="I4729" s="25" t="str">
        <f>IF(ISBLANK(Eintritt!L4728)," ",Eintritt!L4728)</f>
        <v xml:space="preserve"> </v>
      </c>
      <c r="J4729" s="25" t="str">
        <f>IF(ISBLANK(Eintritt!N4728)," ",Eintritt!N4728)</f>
        <v xml:space="preserve"> </v>
      </c>
      <c r="K4729" s="71"/>
    </row>
    <row r="4730" spans="1:11" x14ac:dyDescent="0.25">
      <c r="A4730" s="126"/>
      <c r="B4730" s="62" t="str">
        <f>IF(ISBLANK(Eintritt!B4729)," ",Eintritt!B4729)</f>
        <v xml:space="preserve"> </v>
      </c>
      <c r="C4730" s="42"/>
      <c r="D4730" s="25"/>
      <c r="E4730" s="25"/>
      <c r="F4730" s="25" t="str">
        <f>IF(ISBLANK(Eintritt!D4729)," ",Eintritt!D4729)</f>
        <v xml:space="preserve"> </v>
      </c>
      <c r="G4730" s="25" t="str">
        <f>IF(ISBLANK(Eintritt!E4729)," ",Eintritt!E4729)</f>
        <v xml:space="preserve"> </v>
      </c>
      <c r="H4730" s="25" t="str">
        <f>IF(ISBLANK(Eintritt!K4729)," ",Eintritt!K4729)</f>
        <v xml:space="preserve"> </v>
      </c>
      <c r="I4730" s="25" t="str">
        <f>IF(ISBLANK(Eintritt!L4729)," ",Eintritt!L4729)</f>
        <v xml:space="preserve"> </v>
      </c>
      <c r="J4730" s="25" t="str">
        <f>IF(ISBLANK(Eintritt!N4729)," ",Eintritt!N4729)</f>
        <v xml:space="preserve"> </v>
      </c>
      <c r="K4730" s="71"/>
    </row>
    <row r="4731" spans="1:11" x14ac:dyDescent="0.25">
      <c r="A4731" s="126"/>
      <c r="B4731" s="62" t="str">
        <f>IF(ISBLANK(Eintritt!B4730)," ",Eintritt!B4730)</f>
        <v xml:space="preserve"> </v>
      </c>
      <c r="C4731" s="42"/>
      <c r="D4731" s="25"/>
      <c r="E4731" s="25"/>
      <c r="F4731" s="25" t="str">
        <f>IF(ISBLANK(Eintritt!D4730)," ",Eintritt!D4730)</f>
        <v xml:space="preserve"> </v>
      </c>
      <c r="G4731" s="25" t="str">
        <f>IF(ISBLANK(Eintritt!E4730)," ",Eintritt!E4730)</f>
        <v xml:space="preserve"> </v>
      </c>
      <c r="H4731" s="25" t="str">
        <f>IF(ISBLANK(Eintritt!K4730)," ",Eintritt!K4730)</f>
        <v xml:space="preserve"> </v>
      </c>
      <c r="I4731" s="25" t="str">
        <f>IF(ISBLANK(Eintritt!L4730)," ",Eintritt!L4730)</f>
        <v xml:space="preserve"> </v>
      </c>
      <c r="J4731" s="25" t="str">
        <f>IF(ISBLANK(Eintritt!N4730)," ",Eintritt!N4730)</f>
        <v xml:space="preserve"> </v>
      </c>
      <c r="K4731" s="71"/>
    </row>
    <row r="4732" spans="1:11" x14ac:dyDescent="0.25">
      <c r="A4732" s="126"/>
      <c r="B4732" s="62" t="str">
        <f>IF(ISBLANK(Eintritt!B4731)," ",Eintritt!B4731)</f>
        <v xml:space="preserve"> </v>
      </c>
      <c r="C4732" s="42"/>
      <c r="D4732" s="25"/>
      <c r="E4732" s="25"/>
      <c r="F4732" s="25" t="str">
        <f>IF(ISBLANK(Eintritt!D4731)," ",Eintritt!D4731)</f>
        <v xml:space="preserve"> </v>
      </c>
      <c r="G4732" s="25" t="str">
        <f>IF(ISBLANK(Eintritt!E4731)," ",Eintritt!E4731)</f>
        <v xml:space="preserve"> </v>
      </c>
      <c r="H4732" s="25" t="str">
        <f>IF(ISBLANK(Eintritt!K4731)," ",Eintritt!K4731)</f>
        <v xml:space="preserve"> </v>
      </c>
      <c r="I4732" s="25" t="str">
        <f>IF(ISBLANK(Eintritt!L4731)," ",Eintritt!L4731)</f>
        <v xml:space="preserve"> </v>
      </c>
      <c r="J4732" s="25" t="str">
        <f>IF(ISBLANK(Eintritt!N4731)," ",Eintritt!N4731)</f>
        <v xml:space="preserve"> </v>
      </c>
      <c r="K4732" s="71"/>
    </row>
    <row r="4733" spans="1:11" x14ac:dyDescent="0.25">
      <c r="A4733" s="126"/>
      <c r="B4733" s="62" t="str">
        <f>IF(ISBLANK(Eintritt!B4732)," ",Eintritt!B4732)</f>
        <v xml:space="preserve"> </v>
      </c>
      <c r="C4733" s="42"/>
      <c r="D4733" s="25"/>
      <c r="E4733" s="25"/>
      <c r="F4733" s="25" t="str">
        <f>IF(ISBLANK(Eintritt!D4732)," ",Eintritt!D4732)</f>
        <v xml:space="preserve"> </v>
      </c>
      <c r="G4733" s="25" t="str">
        <f>IF(ISBLANK(Eintritt!E4732)," ",Eintritt!E4732)</f>
        <v xml:space="preserve"> </v>
      </c>
      <c r="H4733" s="25" t="str">
        <f>IF(ISBLANK(Eintritt!K4732)," ",Eintritt!K4732)</f>
        <v xml:space="preserve"> </v>
      </c>
      <c r="I4733" s="25" t="str">
        <f>IF(ISBLANK(Eintritt!L4732)," ",Eintritt!L4732)</f>
        <v xml:space="preserve"> </v>
      </c>
      <c r="J4733" s="25" t="str">
        <f>IF(ISBLANK(Eintritt!N4732)," ",Eintritt!N4732)</f>
        <v xml:space="preserve"> </v>
      </c>
      <c r="K4733" s="71"/>
    </row>
    <row r="4734" spans="1:11" x14ac:dyDescent="0.25">
      <c r="A4734" s="126"/>
      <c r="B4734" s="62" t="str">
        <f>IF(ISBLANK(Eintritt!B4733)," ",Eintritt!B4733)</f>
        <v xml:space="preserve"> </v>
      </c>
      <c r="C4734" s="42"/>
      <c r="D4734" s="25"/>
      <c r="E4734" s="25"/>
      <c r="F4734" s="25" t="str">
        <f>IF(ISBLANK(Eintritt!D4733)," ",Eintritt!D4733)</f>
        <v xml:space="preserve"> </v>
      </c>
      <c r="G4734" s="25" t="str">
        <f>IF(ISBLANK(Eintritt!E4733)," ",Eintritt!E4733)</f>
        <v xml:space="preserve"> </v>
      </c>
      <c r="H4734" s="25" t="str">
        <f>IF(ISBLANK(Eintritt!K4733)," ",Eintritt!K4733)</f>
        <v xml:space="preserve"> </v>
      </c>
      <c r="I4734" s="25" t="str">
        <f>IF(ISBLANK(Eintritt!L4733)," ",Eintritt!L4733)</f>
        <v xml:space="preserve"> </v>
      </c>
      <c r="J4734" s="25" t="str">
        <f>IF(ISBLANK(Eintritt!N4733)," ",Eintritt!N4733)</f>
        <v xml:space="preserve"> </v>
      </c>
      <c r="K4734" s="71"/>
    </row>
    <row r="4735" spans="1:11" x14ac:dyDescent="0.25">
      <c r="A4735" s="126"/>
      <c r="B4735" s="62" t="str">
        <f>IF(ISBLANK(Eintritt!B4734)," ",Eintritt!B4734)</f>
        <v xml:space="preserve"> </v>
      </c>
      <c r="C4735" s="42"/>
      <c r="D4735" s="25"/>
      <c r="E4735" s="25"/>
      <c r="F4735" s="25" t="str">
        <f>IF(ISBLANK(Eintritt!D4734)," ",Eintritt!D4734)</f>
        <v xml:space="preserve"> </v>
      </c>
      <c r="G4735" s="25" t="str">
        <f>IF(ISBLANK(Eintritt!E4734)," ",Eintritt!E4734)</f>
        <v xml:space="preserve"> </v>
      </c>
      <c r="H4735" s="25" t="str">
        <f>IF(ISBLANK(Eintritt!K4734)," ",Eintritt!K4734)</f>
        <v xml:space="preserve"> </v>
      </c>
      <c r="I4735" s="25" t="str">
        <f>IF(ISBLANK(Eintritt!L4734)," ",Eintritt!L4734)</f>
        <v xml:space="preserve"> </v>
      </c>
      <c r="J4735" s="25" t="str">
        <f>IF(ISBLANK(Eintritt!N4734)," ",Eintritt!N4734)</f>
        <v xml:space="preserve"> </v>
      </c>
      <c r="K4735" s="71"/>
    </row>
    <row r="4736" spans="1:11" x14ac:dyDescent="0.25">
      <c r="A4736" s="126"/>
      <c r="B4736" s="62" t="str">
        <f>IF(ISBLANK(Eintritt!B4735)," ",Eintritt!B4735)</f>
        <v xml:space="preserve"> </v>
      </c>
      <c r="C4736" s="42"/>
      <c r="D4736" s="25"/>
      <c r="E4736" s="25"/>
      <c r="F4736" s="25" t="str">
        <f>IF(ISBLANK(Eintritt!D4735)," ",Eintritt!D4735)</f>
        <v xml:space="preserve"> </v>
      </c>
      <c r="G4736" s="25" t="str">
        <f>IF(ISBLANK(Eintritt!E4735)," ",Eintritt!E4735)</f>
        <v xml:space="preserve"> </v>
      </c>
      <c r="H4736" s="25" t="str">
        <f>IF(ISBLANK(Eintritt!K4735)," ",Eintritt!K4735)</f>
        <v xml:space="preserve"> </v>
      </c>
      <c r="I4736" s="25" t="str">
        <f>IF(ISBLANK(Eintritt!L4735)," ",Eintritt!L4735)</f>
        <v xml:space="preserve"> </v>
      </c>
      <c r="J4736" s="25" t="str">
        <f>IF(ISBLANK(Eintritt!N4735)," ",Eintritt!N4735)</f>
        <v xml:space="preserve"> </v>
      </c>
      <c r="K4736" s="71"/>
    </row>
    <row r="4737" spans="1:11" x14ac:dyDescent="0.25">
      <c r="A4737" s="126"/>
      <c r="B4737" s="62" t="str">
        <f>IF(ISBLANK(Eintritt!B4736)," ",Eintritt!B4736)</f>
        <v xml:space="preserve"> </v>
      </c>
      <c r="C4737" s="42"/>
      <c r="D4737" s="25"/>
      <c r="E4737" s="25"/>
      <c r="F4737" s="25" t="str">
        <f>IF(ISBLANK(Eintritt!D4736)," ",Eintritt!D4736)</f>
        <v xml:space="preserve"> </v>
      </c>
      <c r="G4737" s="25" t="str">
        <f>IF(ISBLANK(Eintritt!E4736)," ",Eintritt!E4736)</f>
        <v xml:space="preserve"> </v>
      </c>
      <c r="H4737" s="25" t="str">
        <f>IF(ISBLANK(Eintritt!K4736)," ",Eintritt!K4736)</f>
        <v xml:space="preserve"> </v>
      </c>
      <c r="I4737" s="25" t="str">
        <f>IF(ISBLANK(Eintritt!L4736)," ",Eintritt!L4736)</f>
        <v xml:space="preserve"> </v>
      </c>
      <c r="J4737" s="25" t="str">
        <f>IF(ISBLANK(Eintritt!N4736)," ",Eintritt!N4736)</f>
        <v xml:space="preserve"> </v>
      </c>
      <c r="K4737" s="71"/>
    </row>
    <row r="4738" spans="1:11" x14ac:dyDescent="0.25">
      <c r="A4738" s="126"/>
      <c r="B4738" s="62" t="str">
        <f>IF(ISBLANK(Eintritt!B4737)," ",Eintritt!B4737)</f>
        <v xml:space="preserve"> </v>
      </c>
      <c r="C4738" s="42"/>
      <c r="D4738" s="25"/>
      <c r="E4738" s="25"/>
      <c r="F4738" s="25" t="str">
        <f>IF(ISBLANK(Eintritt!D4737)," ",Eintritt!D4737)</f>
        <v xml:space="preserve"> </v>
      </c>
      <c r="G4738" s="25" t="str">
        <f>IF(ISBLANK(Eintritt!E4737)," ",Eintritt!E4737)</f>
        <v xml:space="preserve"> </v>
      </c>
      <c r="H4738" s="25" t="str">
        <f>IF(ISBLANK(Eintritt!K4737)," ",Eintritt!K4737)</f>
        <v xml:space="preserve"> </v>
      </c>
      <c r="I4738" s="25" t="str">
        <f>IF(ISBLANK(Eintritt!L4737)," ",Eintritt!L4737)</f>
        <v xml:space="preserve"> </v>
      </c>
      <c r="J4738" s="25" t="str">
        <f>IF(ISBLANK(Eintritt!N4737)," ",Eintritt!N4737)</f>
        <v xml:space="preserve"> </v>
      </c>
      <c r="K4738" s="71"/>
    </row>
    <row r="4739" spans="1:11" x14ac:dyDescent="0.25">
      <c r="A4739" s="126"/>
      <c r="B4739" s="62" t="str">
        <f>IF(ISBLANK(Eintritt!B4738)," ",Eintritt!B4738)</f>
        <v xml:space="preserve"> </v>
      </c>
      <c r="C4739" s="42"/>
      <c r="D4739" s="25"/>
      <c r="E4739" s="25"/>
      <c r="F4739" s="25" t="str">
        <f>IF(ISBLANK(Eintritt!D4738)," ",Eintritt!D4738)</f>
        <v xml:space="preserve"> </v>
      </c>
      <c r="G4739" s="25" t="str">
        <f>IF(ISBLANK(Eintritt!E4738)," ",Eintritt!E4738)</f>
        <v xml:space="preserve"> </v>
      </c>
      <c r="H4739" s="25" t="str">
        <f>IF(ISBLANK(Eintritt!K4738)," ",Eintritt!K4738)</f>
        <v xml:space="preserve"> </v>
      </c>
      <c r="I4739" s="25" t="str">
        <f>IF(ISBLANK(Eintritt!L4738)," ",Eintritt!L4738)</f>
        <v xml:space="preserve"> </v>
      </c>
      <c r="J4739" s="25" t="str">
        <f>IF(ISBLANK(Eintritt!N4738)," ",Eintritt!N4738)</f>
        <v xml:space="preserve"> </v>
      </c>
      <c r="K4739" s="71"/>
    </row>
    <row r="4740" spans="1:11" x14ac:dyDescent="0.25">
      <c r="A4740" s="126"/>
      <c r="B4740" s="62" t="str">
        <f>IF(ISBLANK(Eintritt!B4739)," ",Eintritt!B4739)</f>
        <v xml:space="preserve"> </v>
      </c>
      <c r="C4740" s="42"/>
      <c r="D4740" s="25"/>
      <c r="E4740" s="25"/>
      <c r="F4740" s="25" t="str">
        <f>IF(ISBLANK(Eintritt!D4739)," ",Eintritt!D4739)</f>
        <v xml:space="preserve"> </v>
      </c>
      <c r="G4740" s="25" t="str">
        <f>IF(ISBLANK(Eintritt!E4739)," ",Eintritt!E4739)</f>
        <v xml:space="preserve"> </v>
      </c>
      <c r="H4740" s="25" t="str">
        <f>IF(ISBLANK(Eintritt!K4739)," ",Eintritt!K4739)</f>
        <v xml:space="preserve"> </v>
      </c>
      <c r="I4740" s="25" t="str">
        <f>IF(ISBLANK(Eintritt!L4739)," ",Eintritt!L4739)</f>
        <v xml:space="preserve"> </v>
      </c>
      <c r="J4740" s="25" t="str">
        <f>IF(ISBLANK(Eintritt!N4739)," ",Eintritt!N4739)</f>
        <v xml:space="preserve"> </v>
      </c>
      <c r="K4740" s="71"/>
    </row>
    <row r="4741" spans="1:11" x14ac:dyDescent="0.25">
      <c r="A4741" s="126"/>
      <c r="B4741" s="62" t="str">
        <f>IF(ISBLANK(Eintritt!B4740)," ",Eintritt!B4740)</f>
        <v xml:space="preserve"> </v>
      </c>
      <c r="C4741" s="42"/>
      <c r="D4741" s="25"/>
      <c r="E4741" s="25"/>
      <c r="F4741" s="25" t="str">
        <f>IF(ISBLANK(Eintritt!D4740)," ",Eintritt!D4740)</f>
        <v xml:space="preserve"> </v>
      </c>
      <c r="G4741" s="25" t="str">
        <f>IF(ISBLANK(Eintritt!E4740)," ",Eintritt!E4740)</f>
        <v xml:space="preserve"> </v>
      </c>
      <c r="H4741" s="25" t="str">
        <f>IF(ISBLANK(Eintritt!K4740)," ",Eintritt!K4740)</f>
        <v xml:space="preserve"> </v>
      </c>
      <c r="I4741" s="25" t="str">
        <f>IF(ISBLANK(Eintritt!L4740)," ",Eintritt!L4740)</f>
        <v xml:space="preserve"> </v>
      </c>
      <c r="J4741" s="25" t="str">
        <f>IF(ISBLANK(Eintritt!N4740)," ",Eintritt!N4740)</f>
        <v xml:space="preserve"> </v>
      </c>
      <c r="K4741" s="71"/>
    </row>
    <row r="4742" spans="1:11" x14ac:dyDescent="0.25">
      <c r="A4742" s="126"/>
      <c r="B4742" s="62" t="str">
        <f>IF(ISBLANK(Eintritt!B4741)," ",Eintritt!B4741)</f>
        <v xml:space="preserve"> </v>
      </c>
      <c r="C4742" s="42"/>
      <c r="D4742" s="25"/>
      <c r="E4742" s="25"/>
      <c r="F4742" s="25" t="str">
        <f>IF(ISBLANK(Eintritt!D4741)," ",Eintritt!D4741)</f>
        <v xml:space="preserve"> </v>
      </c>
      <c r="G4742" s="25" t="str">
        <f>IF(ISBLANK(Eintritt!E4741)," ",Eintritt!E4741)</f>
        <v xml:space="preserve"> </v>
      </c>
      <c r="H4742" s="25" t="str">
        <f>IF(ISBLANK(Eintritt!K4741)," ",Eintritt!K4741)</f>
        <v xml:space="preserve"> </v>
      </c>
      <c r="I4742" s="25" t="str">
        <f>IF(ISBLANK(Eintritt!L4741)," ",Eintritt!L4741)</f>
        <v xml:space="preserve"> </v>
      </c>
      <c r="J4742" s="25" t="str">
        <f>IF(ISBLANK(Eintritt!N4741)," ",Eintritt!N4741)</f>
        <v xml:space="preserve"> </v>
      </c>
      <c r="K4742" s="71"/>
    </row>
    <row r="4743" spans="1:11" x14ac:dyDescent="0.25">
      <c r="A4743" s="126"/>
      <c r="B4743" s="62" t="str">
        <f>IF(ISBLANK(Eintritt!B4742)," ",Eintritt!B4742)</f>
        <v xml:space="preserve"> </v>
      </c>
      <c r="C4743" s="42"/>
      <c r="D4743" s="25"/>
      <c r="E4743" s="25"/>
      <c r="F4743" s="25" t="str">
        <f>IF(ISBLANK(Eintritt!D4742)," ",Eintritt!D4742)</f>
        <v xml:space="preserve"> </v>
      </c>
      <c r="G4743" s="25" t="str">
        <f>IF(ISBLANK(Eintritt!E4742)," ",Eintritt!E4742)</f>
        <v xml:space="preserve"> </v>
      </c>
      <c r="H4743" s="25" t="str">
        <f>IF(ISBLANK(Eintritt!K4742)," ",Eintritt!K4742)</f>
        <v xml:space="preserve"> </v>
      </c>
      <c r="I4743" s="25" t="str">
        <f>IF(ISBLANK(Eintritt!L4742)," ",Eintritt!L4742)</f>
        <v xml:space="preserve"> </v>
      </c>
      <c r="J4743" s="25" t="str">
        <f>IF(ISBLANK(Eintritt!N4742)," ",Eintritt!N4742)</f>
        <v xml:space="preserve"> </v>
      </c>
      <c r="K4743" s="71"/>
    </row>
    <row r="4744" spans="1:11" x14ac:dyDescent="0.25">
      <c r="A4744" s="126"/>
      <c r="B4744" s="62" t="str">
        <f>IF(ISBLANK(Eintritt!B4743)," ",Eintritt!B4743)</f>
        <v xml:space="preserve"> </v>
      </c>
      <c r="C4744" s="42"/>
      <c r="D4744" s="25"/>
      <c r="E4744" s="25"/>
      <c r="F4744" s="25" t="str">
        <f>IF(ISBLANK(Eintritt!D4743)," ",Eintritt!D4743)</f>
        <v xml:space="preserve"> </v>
      </c>
      <c r="G4744" s="25" t="str">
        <f>IF(ISBLANK(Eintritt!E4743)," ",Eintritt!E4743)</f>
        <v xml:space="preserve"> </v>
      </c>
      <c r="H4744" s="25" t="str">
        <f>IF(ISBLANK(Eintritt!K4743)," ",Eintritt!K4743)</f>
        <v xml:space="preserve"> </v>
      </c>
      <c r="I4744" s="25" t="str">
        <f>IF(ISBLANK(Eintritt!L4743)," ",Eintritt!L4743)</f>
        <v xml:space="preserve"> </v>
      </c>
      <c r="J4744" s="25" t="str">
        <f>IF(ISBLANK(Eintritt!N4743)," ",Eintritt!N4743)</f>
        <v xml:space="preserve"> </v>
      </c>
      <c r="K4744" s="71"/>
    </row>
    <row r="4745" spans="1:11" x14ac:dyDescent="0.25">
      <c r="A4745" s="126"/>
      <c r="B4745" s="62" t="str">
        <f>IF(ISBLANK(Eintritt!B4744)," ",Eintritt!B4744)</f>
        <v xml:space="preserve"> </v>
      </c>
      <c r="C4745" s="42"/>
      <c r="D4745" s="25"/>
      <c r="E4745" s="25"/>
      <c r="F4745" s="25" t="str">
        <f>IF(ISBLANK(Eintritt!D4744)," ",Eintritt!D4744)</f>
        <v xml:space="preserve"> </v>
      </c>
      <c r="G4745" s="25" t="str">
        <f>IF(ISBLANK(Eintritt!E4744)," ",Eintritt!E4744)</f>
        <v xml:space="preserve"> </v>
      </c>
      <c r="H4745" s="25" t="str">
        <f>IF(ISBLANK(Eintritt!K4744)," ",Eintritt!K4744)</f>
        <v xml:space="preserve"> </v>
      </c>
      <c r="I4745" s="25" t="str">
        <f>IF(ISBLANK(Eintritt!L4744)," ",Eintritt!L4744)</f>
        <v xml:space="preserve"> </v>
      </c>
      <c r="J4745" s="25" t="str">
        <f>IF(ISBLANK(Eintritt!N4744)," ",Eintritt!N4744)</f>
        <v xml:space="preserve"> </v>
      </c>
      <c r="K4745" s="71"/>
    </row>
    <row r="4746" spans="1:11" x14ac:dyDescent="0.25">
      <c r="A4746" s="126"/>
      <c r="B4746" s="62" t="str">
        <f>IF(ISBLANK(Eintritt!B4745)," ",Eintritt!B4745)</f>
        <v xml:space="preserve"> </v>
      </c>
      <c r="C4746" s="42"/>
      <c r="D4746" s="25"/>
      <c r="E4746" s="25"/>
      <c r="F4746" s="25" t="str">
        <f>IF(ISBLANK(Eintritt!D4745)," ",Eintritt!D4745)</f>
        <v xml:space="preserve"> </v>
      </c>
      <c r="G4746" s="25" t="str">
        <f>IF(ISBLANK(Eintritt!E4745)," ",Eintritt!E4745)</f>
        <v xml:space="preserve"> </v>
      </c>
      <c r="H4746" s="25" t="str">
        <f>IF(ISBLANK(Eintritt!K4745)," ",Eintritt!K4745)</f>
        <v xml:space="preserve"> </v>
      </c>
      <c r="I4746" s="25" t="str">
        <f>IF(ISBLANK(Eintritt!L4745)," ",Eintritt!L4745)</f>
        <v xml:space="preserve"> </v>
      </c>
      <c r="J4746" s="25" t="str">
        <f>IF(ISBLANK(Eintritt!N4745)," ",Eintritt!N4745)</f>
        <v xml:space="preserve"> </v>
      </c>
      <c r="K4746" s="71"/>
    </row>
    <row r="4747" spans="1:11" x14ac:dyDescent="0.25">
      <c r="A4747" s="126"/>
      <c r="B4747" s="62" t="str">
        <f>IF(ISBLANK(Eintritt!B4746)," ",Eintritt!B4746)</f>
        <v xml:space="preserve"> </v>
      </c>
      <c r="C4747" s="42"/>
      <c r="D4747" s="25"/>
      <c r="E4747" s="25"/>
      <c r="F4747" s="25" t="str">
        <f>IF(ISBLANK(Eintritt!D4746)," ",Eintritt!D4746)</f>
        <v xml:space="preserve"> </v>
      </c>
      <c r="G4747" s="25" t="str">
        <f>IF(ISBLANK(Eintritt!E4746)," ",Eintritt!E4746)</f>
        <v xml:space="preserve"> </v>
      </c>
      <c r="H4747" s="25" t="str">
        <f>IF(ISBLANK(Eintritt!K4746)," ",Eintritt!K4746)</f>
        <v xml:space="preserve"> </v>
      </c>
      <c r="I4747" s="25" t="str">
        <f>IF(ISBLANK(Eintritt!L4746)," ",Eintritt!L4746)</f>
        <v xml:space="preserve"> </v>
      </c>
      <c r="J4747" s="25" t="str">
        <f>IF(ISBLANK(Eintritt!N4746)," ",Eintritt!N4746)</f>
        <v xml:space="preserve"> </v>
      </c>
      <c r="K4747" s="71"/>
    </row>
    <row r="4748" spans="1:11" x14ac:dyDescent="0.25">
      <c r="A4748" s="126"/>
      <c r="B4748" s="62" t="str">
        <f>IF(ISBLANK(Eintritt!B4747)," ",Eintritt!B4747)</f>
        <v xml:space="preserve"> </v>
      </c>
      <c r="C4748" s="42"/>
      <c r="D4748" s="25"/>
      <c r="E4748" s="25"/>
      <c r="F4748" s="25" t="str">
        <f>IF(ISBLANK(Eintritt!D4747)," ",Eintritt!D4747)</f>
        <v xml:space="preserve"> </v>
      </c>
      <c r="G4748" s="25" t="str">
        <f>IF(ISBLANK(Eintritt!E4747)," ",Eintritt!E4747)</f>
        <v xml:space="preserve"> </v>
      </c>
      <c r="H4748" s="25" t="str">
        <f>IF(ISBLANK(Eintritt!K4747)," ",Eintritt!K4747)</f>
        <v xml:space="preserve"> </v>
      </c>
      <c r="I4748" s="25" t="str">
        <f>IF(ISBLANK(Eintritt!L4747)," ",Eintritt!L4747)</f>
        <v xml:space="preserve"> </v>
      </c>
      <c r="J4748" s="25" t="str">
        <f>IF(ISBLANK(Eintritt!N4747)," ",Eintritt!N4747)</f>
        <v xml:space="preserve"> </v>
      </c>
      <c r="K4748" s="71"/>
    </row>
    <row r="4749" spans="1:11" x14ac:dyDescent="0.25">
      <c r="A4749" s="126"/>
      <c r="B4749" s="62" t="str">
        <f>IF(ISBLANK(Eintritt!B4748)," ",Eintritt!B4748)</f>
        <v xml:space="preserve"> </v>
      </c>
      <c r="C4749" s="42"/>
      <c r="D4749" s="25"/>
      <c r="E4749" s="25"/>
      <c r="F4749" s="25" t="str">
        <f>IF(ISBLANK(Eintritt!D4748)," ",Eintritt!D4748)</f>
        <v xml:space="preserve"> </v>
      </c>
      <c r="G4749" s="25" t="str">
        <f>IF(ISBLANK(Eintritt!E4748)," ",Eintritt!E4748)</f>
        <v xml:space="preserve"> </v>
      </c>
      <c r="H4749" s="25" t="str">
        <f>IF(ISBLANK(Eintritt!K4748)," ",Eintritt!K4748)</f>
        <v xml:space="preserve"> </v>
      </c>
      <c r="I4749" s="25" t="str">
        <f>IF(ISBLANK(Eintritt!L4748)," ",Eintritt!L4748)</f>
        <v xml:space="preserve"> </v>
      </c>
      <c r="J4749" s="25" t="str">
        <f>IF(ISBLANK(Eintritt!N4748)," ",Eintritt!N4748)</f>
        <v xml:space="preserve"> </v>
      </c>
      <c r="K4749" s="71"/>
    </row>
    <row r="4750" spans="1:11" x14ac:dyDescent="0.25">
      <c r="A4750" s="126"/>
      <c r="B4750" s="62" t="str">
        <f>IF(ISBLANK(Eintritt!B4749)," ",Eintritt!B4749)</f>
        <v xml:space="preserve"> </v>
      </c>
      <c r="C4750" s="42"/>
      <c r="D4750" s="25"/>
      <c r="E4750" s="25"/>
      <c r="F4750" s="25" t="str">
        <f>IF(ISBLANK(Eintritt!D4749)," ",Eintritt!D4749)</f>
        <v xml:space="preserve"> </v>
      </c>
      <c r="G4750" s="25" t="str">
        <f>IF(ISBLANK(Eintritt!E4749)," ",Eintritt!E4749)</f>
        <v xml:space="preserve"> </v>
      </c>
      <c r="H4750" s="25" t="str">
        <f>IF(ISBLANK(Eintritt!K4749)," ",Eintritt!K4749)</f>
        <v xml:space="preserve"> </v>
      </c>
      <c r="I4750" s="25" t="str">
        <f>IF(ISBLANK(Eintritt!L4749)," ",Eintritt!L4749)</f>
        <v xml:space="preserve"> </v>
      </c>
      <c r="J4750" s="25" t="str">
        <f>IF(ISBLANK(Eintritt!N4749)," ",Eintritt!N4749)</f>
        <v xml:space="preserve"> </v>
      </c>
      <c r="K4750" s="71"/>
    </row>
    <row r="4751" spans="1:11" x14ac:dyDescent="0.25">
      <c r="A4751" s="126"/>
      <c r="B4751" s="62" t="str">
        <f>IF(ISBLANK(Eintritt!B4750)," ",Eintritt!B4750)</f>
        <v xml:space="preserve"> </v>
      </c>
      <c r="C4751" s="42"/>
      <c r="D4751" s="25"/>
      <c r="E4751" s="25"/>
      <c r="F4751" s="25" t="str">
        <f>IF(ISBLANK(Eintritt!D4750)," ",Eintritt!D4750)</f>
        <v xml:space="preserve"> </v>
      </c>
      <c r="G4751" s="25" t="str">
        <f>IF(ISBLANK(Eintritt!E4750)," ",Eintritt!E4750)</f>
        <v xml:space="preserve"> </v>
      </c>
      <c r="H4751" s="25" t="str">
        <f>IF(ISBLANK(Eintritt!K4750)," ",Eintritt!K4750)</f>
        <v xml:space="preserve"> </v>
      </c>
      <c r="I4751" s="25" t="str">
        <f>IF(ISBLANK(Eintritt!L4750)," ",Eintritt!L4750)</f>
        <v xml:space="preserve"> </v>
      </c>
      <c r="J4751" s="25" t="str">
        <f>IF(ISBLANK(Eintritt!N4750)," ",Eintritt!N4750)</f>
        <v xml:space="preserve"> </v>
      </c>
      <c r="K4751" s="71"/>
    </row>
    <row r="4752" spans="1:11" x14ac:dyDescent="0.25">
      <c r="A4752" s="126"/>
      <c r="B4752" s="62" t="str">
        <f>IF(ISBLANK(Eintritt!B4751)," ",Eintritt!B4751)</f>
        <v xml:space="preserve"> </v>
      </c>
      <c r="C4752" s="42"/>
      <c r="D4752" s="25"/>
      <c r="E4752" s="25"/>
      <c r="F4752" s="25" t="str">
        <f>IF(ISBLANK(Eintritt!D4751)," ",Eintritt!D4751)</f>
        <v xml:space="preserve"> </v>
      </c>
      <c r="G4752" s="25" t="str">
        <f>IF(ISBLANK(Eintritt!E4751)," ",Eintritt!E4751)</f>
        <v xml:space="preserve"> </v>
      </c>
      <c r="H4752" s="25" t="str">
        <f>IF(ISBLANK(Eintritt!K4751)," ",Eintritt!K4751)</f>
        <v xml:space="preserve"> </v>
      </c>
      <c r="I4752" s="25" t="str">
        <f>IF(ISBLANK(Eintritt!L4751)," ",Eintritt!L4751)</f>
        <v xml:space="preserve"> </v>
      </c>
      <c r="J4752" s="25" t="str">
        <f>IF(ISBLANK(Eintritt!N4751)," ",Eintritt!N4751)</f>
        <v xml:space="preserve"> </v>
      </c>
      <c r="K4752" s="71"/>
    </row>
    <row r="4753" spans="1:11" x14ac:dyDescent="0.25">
      <c r="A4753" s="126"/>
      <c r="B4753" s="62" t="str">
        <f>IF(ISBLANK(Eintritt!B4752)," ",Eintritt!B4752)</f>
        <v xml:space="preserve"> </v>
      </c>
      <c r="C4753" s="42"/>
      <c r="D4753" s="25"/>
      <c r="E4753" s="25"/>
      <c r="F4753" s="25" t="str">
        <f>IF(ISBLANK(Eintritt!D4752)," ",Eintritt!D4752)</f>
        <v xml:space="preserve"> </v>
      </c>
      <c r="G4753" s="25" t="str">
        <f>IF(ISBLANK(Eintritt!E4752)," ",Eintritt!E4752)</f>
        <v xml:space="preserve"> </v>
      </c>
      <c r="H4753" s="25" t="str">
        <f>IF(ISBLANK(Eintritt!K4752)," ",Eintritt!K4752)</f>
        <v xml:space="preserve"> </v>
      </c>
      <c r="I4753" s="25" t="str">
        <f>IF(ISBLANK(Eintritt!L4752)," ",Eintritt!L4752)</f>
        <v xml:space="preserve"> </v>
      </c>
      <c r="J4753" s="25" t="str">
        <f>IF(ISBLANK(Eintritt!N4752)," ",Eintritt!N4752)</f>
        <v xml:space="preserve"> </v>
      </c>
      <c r="K4753" s="71"/>
    </row>
    <row r="4754" spans="1:11" x14ac:dyDescent="0.25">
      <c r="A4754" s="126"/>
      <c r="B4754" s="62" t="str">
        <f>IF(ISBLANK(Eintritt!B4753)," ",Eintritt!B4753)</f>
        <v xml:space="preserve"> </v>
      </c>
      <c r="C4754" s="42"/>
      <c r="D4754" s="25"/>
      <c r="E4754" s="25"/>
      <c r="F4754" s="25" t="str">
        <f>IF(ISBLANK(Eintritt!D4753)," ",Eintritt!D4753)</f>
        <v xml:space="preserve"> </v>
      </c>
      <c r="G4754" s="25" t="str">
        <f>IF(ISBLANK(Eintritt!E4753)," ",Eintritt!E4753)</f>
        <v xml:space="preserve"> </v>
      </c>
      <c r="H4754" s="25" t="str">
        <f>IF(ISBLANK(Eintritt!K4753)," ",Eintritt!K4753)</f>
        <v xml:space="preserve"> </v>
      </c>
      <c r="I4754" s="25" t="str">
        <f>IF(ISBLANK(Eintritt!L4753)," ",Eintritt!L4753)</f>
        <v xml:space="preserve"> </v>
      </c>
      <c r="J4754" s="25" t="str">
        <f>IF(ISBLANK(Eintritt!N4753)," ",Eintritt!N4753)</f>
        <v xml:space="preserve"> </v>
      </c>
      <c r="K4754" s="71"/>
    </row>
    <row r="4755" spans="1:11" x14ac:dyDescent="0.25">
      <c r="A4755" s="126"/>
      <c r="B4755" s="62" t="str">
        <f>IF(ISBLANK(Eintritt!B4754)," ",Eintritt!B4754)</f>
        <v xml:space="preserve"> </v>
      </c>
      <c r="C4755" s="42"/>
      <c r="D4755" s="25"/>
      <c r="E4755" s="25"/>
      <c r="F4755" s="25" t="str">
        <f>IF(ISBLANK(Eintritt!D4754)," ",Eintritt!D4754)</f>
        <v xml:space="preserve"> </v>
      </c>
      <c r="G4755" s="25" t="str">
        <f>IF(ISBLANK(Eintritt!E4754)," ",Eintritt!E4754)</f>
        <v xml:space="preserve"> </v>
      </c>
      <c r="H4755" s="25" t="str">
        <f>IF(ISBLANK(Eintritt!K4754)," ",Eintritt!K4754)</f>
        <v xml:space="preserve"> </v>
      </c>
      <c r="I4755" s="25" t="str">
        <f>IF(ISBLANK(Eintritt!L4754)," ",Eintritt!L4754)</f>
        <v xml:space="preserve"> </v>
      </c>
      <c r="J4755" s="25" t="str">
        <f>IF(ISBLANK(Eintritt!N4754)," ",Eintritt!N4754)</f>
        <v xml:space="preserve"> </v>
      </c>
      <c r="K4755" s="71"/>
    </row>
    <row r="4756" spans="1:11" x14ac:dyDescent="0.25">
      <c r="A4756" s="126"/>
      <c r="B4756" s="62" t="str">
        <f>IF(ISBLANK(Eintritt!B4755)," ",Eintritt!B4755)</f>
        <v xml:space="preserve"> </v>
      </c>
      <c r="C4756" s="42"/>
      <c r="D4756" s="25"/>
      <c r="E4756" s="25"/>
      <c r="F4756" s="25" t="str">
        <f>IF(ISBLANK(Eintritt!D4755)," ",Eintritt!D4755)</f>
        <v xml:space="preserve"> </v>
      </c>
      <c r="G4756" s="25" t="str">
        <f>IF(ISBLANK(Eintritt!E4755)," ",Eintritt!E4755)</f>
        <v xml:space="preserve"> </v>
      </c>
      <c r="H4756" s="25" t="str">
        <f>IF(ISBLANK(Eintritt!K4755)," ",Eintritt!K4755)</f>
        <v xml:space="preserve"> </v>
      </c>
      <c r="I4756" s="25" t="str">
        <f>IF(ISBLANK(Eintritt!L4755)," ",Eintritt!L4755)</f>
        <v xml:space="preserve"> </v>
      </c>
      <c r="J4756" s="25" t="str">
        <f>IF(ISBLANK(Eintritt!N4755)," ",Eintritt!N4755)</f>
        <v xml:space="preserve"> </v>
      </c>
      <c r="K4756" s="71"/>
    </row>
    <row r="4757" spans="1:11" x14ac:dyDescent="0.25">
      <c r="A4757" s="126"/>
      <c r="B4757" s="62" t="str">
        <f>IF(ISBLANK(Eintritt!B4756)," ",Eintritt!B4756)</f>
        <v xml:space="preserve"> </v>
      </c>
      <c r="C4757" s="42"/>
      <c r="D4757" s="25"/>
      <c r="E4757" s="25"/>
      <c r="F4757" s="25" t="str">
        <f>IF(ISBLANK(Eintritt!D4756)," ",Eintritt!D4756)</f>
        <v xml:space="preserve"> </v>
      </c>
      <c r="G4757" s="25" t="str">
        <f>IF(ISBLANK(Eintritt!E4756)," ",Eintritt!E4756)</f>
        <v xml:space="preserve"> </v>
      </c>
      <c r="H4757" s="25" t="str">
        <f>IF(ISBLANK(Eintritt!K4756)," ",Eintritt!K4756)</f>
        <v xml:space="preserve"> </v>
      </c>
      <c r="I4757" s="25" t="str">
        <f>IF(ISBLANK(Eintritt!L4756)," ",Eintritt!L4756)</f>
        <v xml:space="preserve"> </v>
      </c>
      <c r="J4757" s="25" t="str">
        <f>IF(ISBLANK(Eintritt!N4756)," ",Eintritt!N4756)</f>
        <v xml:space="preserve"> </v>
      </c>
      <c r="K4757" s="71"/>
    </row>
    <row r="4758" spans="1:11" x14ac:dyDescent="0.25">
      <c r="A4758" s="126"/>
      <c r="B4758" s="62" t="str">
        <f>IF(ISBLANK(Eintritt!B4757)," ",Eintritt!B4757)</f>
        <v xml:space="preserve"> </v>
      </c>
      <c r="C4758" s="42"/>
      <c r="D4758" s="25"/>
      <c r="E4758" s="25"/>
      <c r="F4758" s="25" t="str">
        <f>IF(ISBLANK(Eintritt!D4757)," ",Eintritt!D4757)</f>
        <v xml:space="preserve"> </v>
      </c>
      <c r="G4758" s="25" t="str">
        <f>IF(ISBLANK(Eintritt!E4757)," ",Eintritt!E4757)</f>
        <v xml:space="preserve"> </v>
      </c>
      <c r="H4758" s="25" t="str">
        <f>IF(ISBLANK(Eintritt!K4757)," ",Eintritt!K4757)</f>
        <v xml:space="preserve"> </v>
      </c>
      <c r="I4758" s="25" t="str">
        <f>IF(ISBLANK(Eintritt!L4757)," ",Eintritt!L4757)</f>
        <v xml:space="preserve"> </v>
      </c>
      <c r="J4758" s="25" t="str">
        <f>IF(ISBLANK(Eintritt!N4757)," ",Eintritt!N4757)</f>
        <v xml:space="preserve"> </v>
      </c>
      <c r="K4758" s="71"/>
    </row>
    <row r="4759" spans="1:11" x14ac:dyDescent="0.25">
      <c r="A4759" s="126"/>
      <c r="B4759" s="62" t="str">
        <f>IF(ISBLANK(Eintritt!B4758)," ",Eintritt!B4758)</f>
        <v xml:space="preserve"> </v>
      </c>
      <c r="C4759" s="42"/>
      <c r="D4759" s="25"/>
      <c r="E4759" s="25"/>
      <c r="F4759" s="25" t="str">
        <f>IF(ISBLANK(Eintritt!D4758)," ",Eintritt!D4758)</f>
        <v xml:space="preserve"> </v>
      </c>
      <c r="G4759" s="25" t="str">
        <f>IF(ISBLANK(Eintritt!E4758)," ",Eintritt!E4758)</f>
        <v xml:space="preserve"> </v>
      </c>
      <c r="H4759" s="25" t="str">
        <f>IF(ISBLANK(Eintritt!K4758)," ",Eintritt!K4758)</f>
        <v xml:space="preserve"> </v>
      </c>
      <c r="I4759" s="25" t="str">
        <f>IF(ISBLANK(Eintritt!L4758)," ",Eintritt!L4758)</f>
        <v xml:space="preserve"> </v>
      </c>
      <c r="J4759" s="25" t="str">
        <f>IF(ISBLANK(Eintritt!N4758)," ",Eintritt!N4758)</f>
        <v xml:space="preserve"> </v>
      </c>
      <c r="K4759" s="71"/>
    </row>
    <row r="4760" spans="1:11" x14ac:dyDescent="0.25">
      <c r="A4760" s="126"/>
      <c r="B4760" s="62" t="str">
        <f>IF(ISBLANK(Eintritt!B4759)," ",Eintritt!B4759)</f>
        <v xml:space="preserve"> </v>
      </c>
      <c r="C4760" s="42"/>
      <c r="D4760" s="25"/>
      <c r="E4760" s="25"/>
      <c r="F4760" s="25" t="str">
        <f>IF(ISBLANK(Eintritt!D4759)," ",Eintritt!D4759)</f>
        <v xml:space="preserve"> </v>
      </c>
      <c r="G4760" s="25" t="str">
        <f>IF(ISBLANK(Eintritt!E4759)," ",Eintritt!E4759)</f>
        <v xml:space="preserve"> </v>
      </c>
      <c r="H4760" s="25" t="str">
        <f>IF(ISBLANK(Eintritt!K4759)," ",Eintritt!K4759)</f>
        <v xml:space="preserve"> </v>
      </c>
      <c r="I4760" s="25" t="str">
        <f>IF(ISBLANK(Eintritt!L4759)," ",Eintritt!L4759)</f>
        <v xml:space="preserve"> </v>
      </c>
      <c r="J4760" s="25" t="str">
        <f>IF(ISBLANK(Eintritt!N4759)," ",Eintritt!N4759)</f>
        <v xml:space="preserve"> </v>
      </c>
      <c r="K4760" s="71"/>
    </row>
    <row r="4761" spans="1:11" x14ac:dyDescent="0.25">
      <c r="A4761" s="126"/>
      <c r="B4761" s="62" t="str">
        <f>IF(ISBLANK(Eintritt!B4760)," ",Eintritt!B4760)</f>
        <v xml:space="preserve"> </v>
      </c>
      <c r="C4761" s="42"/>
      <c r="D4761" s="25"/>
      <c r="E4761" s="25"/>
      <c r="F4761" s="25" t="str">
        <f>IF(ISBLANK(Eintritt!D4760)," ",Eintritt!D4760)</f>
        <v xml:space="preserve"> </v>
      </c>
      <c r="G4761" s="25" t="str">
        <f>IF(ISBLANK(Eintritt!E4760)," ",Eintritt!E4760)</f>
        <v xml:space="preserve"> </v>
      </c>
      <c r="H4761" s="25" t="str">
        <f>IF(ISBLANK(Eintritt!K4760)," ",Eintritt!K4760)</f>
        <v xml:space="preserve"> </v>
      </c>
      <c r="I4761" s="25" t="str">
        <f>IF(ISBLANK(Eintritt!L4760)," ",Eintritt!L4760)</f>
        <v xml:space="preserve"> </v>
      </c>
      <c r="J4761" s="25" t="str">
        <f>IF(ISBLANK(Eintritt!N4760)," ",Eintritt!N4760)</f>
        <v xml:space="preserve"> </v>
      </c>
      <c r="K4761" s="71"/>
    </row>
    <row r="4762" spans="1:11" x14ac:dyDescent="0.25">
      <c r="A4762" s="126"/>
      <c r="B4762" s="62" t="str">
        <f>IF(ISBLANK(Eintritt!B4761)," ",Eintritt!B4761)</f>
        <v xml:space="preserve"> </v>
      </c>
      <c r="C4762" s="42"/>
      <c r="D4762" s="25"/>
      <c r="E4762" s="25"/>
      <c r="F4762" s="25" t="str">
        <f>IF(ISBLANK(Eintritt!D4761)," ",Eintritt!D4761)</f>
        <v xml:space="preserve"> </v>
      </c>
      <c r="G4762" s="25" t="str">
        <f>IF(ISBLANK(Eintritt!E4761)," ",Eintritt!E4761)</f>
        <v xml:space="preserve"> </v>
      </c>
      <c r="H4762" s="25" t="str">
        <f>IF(ISBLANK(Eintritt!K4761)," ",Eintritt!K4761)</f>
        <v xml:space="preserve"> </v>
      </c>
      <c r="I4762" s="25" t="str">
        <f>IF(ISBLANK(Eintritt!L4761)," ",Eintritt!L4761)</f>
        <v xml:space="preserve"> </v>
      </c>
      <c r="J4762" s="25" t="str">
        <f>IF(ISBLANK(Eintritt!N4761)," ",Eintritt!N4761)</f>
        <v xml:space="preserve"> </v>
      </c>
      <c r="K4762" s="71"/>
    </row>
    <row r="4763" spans="1:11" x14ac:dyDescent="0.25">
      <c r="A4763" s="126"/>
      <c r="B4763" s="62" t="str">
        <f>IF(ISBLANK(Eintritt!B4762)," ",Eintritt!B4762)</f>
        <v xml:space="preserve"> </v>
      </c>
      <c r="C4763" s="42"/>
      <c r="D4763" s="25"/>
      <c r="E4763" s="25"/>
      <c r="F4763" s="25" t="str">
        <f>IF(ISBLANK(Eintritt!D4762)," ",Eintritt!D4762)</f>
        <v xml:space="preserve"> </v>
      </c>
      <c r="G4763" s="25" t="str">
        <f>IF(ISBLANK(Eintritt!E4762)," ",Eintritt!E4762)</f>
        <v xml:space="preserve"> </v>
      </c>
      <c r="H4763" s="25" t="str">
        <f>IF(ISBLANK(Eintritt!K4762)," ",Eintritt!K4762)</f>
        <v xml:space="preserve"> </v>
      </c>
      <c r="I4763" s="25" t="str">
        <f>IF(ISBLANK(Eintritt!L4762)," ",Eintritt!L4762)</f>
        <v xml:space="preserve"> </v>
      </c>
      <c r="J4763" s="25" t="str">
        <f>IF(ISBLANK(Eintritt!N4762)," ",Eintritt!N4762)</f>
        <v xml:space="preserve"> </v>
      </c>
      <c r="K4763" s="71"/>
    </row>
    <row r="4764" spans="1:11" x14ac:dyDescent="0.25">
      <c r="A4764" s="126"/>
      <c r="B4764" s="62" t="str">
        <f>IF(ISBLANK(Eintritt!B4763)," ",Eintritt!B4763)</f>
        <v xml:space="preserve"> </v>
      </c>
      <c r="C4764" s="42"/>
      <c r="D4764" s="25"/>
      <c r="E4764" s="25"/>
      <c r="F4764" s="25" t="str">
        <f>IF(ISBLANK(Eintritt!D4763)," ",Eintritt!D4763)</f>
        <v xml:space="preserve"> </v>
      </c>
      <c r="G4764" s="25" t="str">
        <f>IF(ISBLANK(Eintritt!E4763)," ",Eintritt!E4763)</f>
        <v xml:space="preserve"> </v>
      </c>
      <c r="H4764" s="25" t="str">
        <f>IF(ISBLANK(Eintritt!K4763)," ",Eintritt!K4763)</f>
        <v xml:space="preserve"> </v>
      </c>
      <c r="I4764" s="25" t="str">
        <f>IF(ISBLANK(Eintritt!L4763)," ",Eintritt!L4763)</f>
        <v xml:space="preserve"> </v>
      </c>
      <c r="J4764" s="25" t="str">
        <f>IF(ISBLANK(Eintritt!N4763)," ",Eintritt!N4763)</f>
        <v xml:space="preserve"> </v>
      </c>
      <c r="K4764" s="71"/>
    </row>
    <row r="4765" spans="1:11" x14ac:dyDescent="0.25">
      <c r="A4765" s="126"/>
      <c r="B4765" s="62" t="str">
        <f>IF(ISBLANK(Eintritt!B4764)," ",Eintritt!B4764)</f>
        <v xml:space="preserve"> </v>
      </c>
      <c r="C4765" s="42"/>
      <c r="D4765" s="25"/>
      <c r="E4765" s="25"/>
      <c r="F4765" s="25" t="str">
        <f>IF(ISBLANK(Eintritt!D4764)," ",Eintritt!D4764)</f>
        <v xml:space="preserve"> </v>
      </c>
      <c r="G4765" s="25" t="str">
        <f>IF(ISBLANK(Eintritt!E4764)," ",Eintritt!E4764)</f>
        <v xml:space="preserve"> </v>
      </c>
      <c r="H4765" s="25" t="str">
        <f>IF(ISBLANK(Eintritt!K4764)," ",Eintritt!K4764)</f>
        <v xml:space="preserve"> </v>
      </c>
      <c r="I4765" s="25" t="str">
        <f>IF(ISBLANK(Eintritt!L4764)," ",Eintritt!L4764)</f>
        <v xml:space="preserve"> </v>
      </c>
      <c r="J4765" s="25" t="str">
        <f>IF(ISBLANK(Eintritt!N4764)," ",Eintritt!N4764)</f>
        <v xml:space="preserve"> </v>
      </c>
      <c r="K4765" s="71"/>
    </row>
    <row r="4766" spans="1:11" x14ac:dyDescent="0.25">
      <c r="A4766" s="126"/>
      <c r="B4766" s="62" t="str">
        <f>IF(ISBLANK(Eintritt!B4765)," ",Eintritt!B4765)</f>
        <v xml:space="preserve"> </v>
      </c>
      <c r="C4766" s="42"/>
      <c r="D4766" s="25"/>
      <c r="E4766" s="25"/>
      <c r="F4766" s="25" t="str">
        <f>IF(ISBLANK(Eintritt!D4765)," ",Eintritt!D4765)</f>
        <v xml:space="preserve"> </v>
      </c>
      <c r="G4766" s="25" t="str">
        <f>IF(ISBLANK(Eintritt!E4765)," ",Eintritt!E4765)</f>
        <v xml:space="preserve"> </v>
      </c>
      <c r="H4766" s="25" t="str">
        <f>IF(ISBLANK(Eintritt!K4765)," ",Eintritt!K4765)</f>
        <v xml:space="preserve"> </v>
      </c>
      <c r="I4766" s="25" t="str">
        <f>IF(ISBLANK(Eintritt!L4765)," ",Eintritt!L4765)</f>
        <v xml:space="preserve"> </v>
      </c>
      <c r="J4766" s="25" t="str">
        <f>IF(ISBLANK(Eintritt!N4765)," ",Eintritt!N4765)</f>
        <v xml:space="preserve"> </v>
      </c>
      <c r="K4766" s="71"/>
    </row>
    <row r="4767" spans="1:11" x14ac:dyDescent="0.25">
      <c r="A4767" s="126"/>
      <c r="B4767" s="62" t="str">
        <f>IF(ISBLANK(Eintritt!B4766)," ",Eintritt!B4766)</f>
        <v xml:space="preserve"> </v>
      </c>
      <c r="C4767" s="42"/>
      <c r="D4767" s="25"/>
      <c r="E4767" s="25"/>
      <c r="F4767" s="25" t="str">
        <f>IF(ISBLANK(Eintritt!D4766)," ",Eintritt!D4766)</f>
        <v xml:space="preserve"> </v>
      </c>
      <c r="G4767" s="25" t="str">
        <f>IF(ISBLANK(Eintritt!E4766)," ",Eintritt!E4766)</f>
        <v xml:space="preserve"> </v>
      </c>
      <c r="H4767" s="25" t="str">
        <f>IF(ISBLANK(Eintritt!K4766)," ",Eintritt!K4766)</f>
        <v xml:space="preserve"> </v>
      </c>
      <c r="I4767" s="25" t="str">
        <f>IF(ISBLANK(Eintritt!L4766)," ",Eintritt!L4766)</f>
        <v xml:space="preserve"> </v>
      </c>
      <c r="J4767" s="25" t="str">
        <f>IF(ISBLANK(Eintritt!N4766)," ",Eintritt!N4766)</f>
        <v xml:space="preserve"> </v>
      </c>
      <c r="K4767" s="71"/>
    </row>
    <row r="4768" spans="1:11" x14ac:dyDescent="0.25">
      <c r="A4768" s="126"/>
      <c r="B4768" s="62" t="str">
        <f>IF(ISBLANK(Eintritt!B4767)," ",Eintritt!B4767)</f>
        <v xml:space="preserve"> </v>
      </c>
      <c r="C4768" s="42"/>
      <c r="D4768" s="25"/>
      <c r="E4768" s="25"/>
      <c r="F4768" s="25" t="str">
        <f>IF(ISBLANK(Eintritt!D4767)," ",Eintritt!D4767)</f>
        <v xml:space="preserve"> </v>
      </c>
      <c r="G4768" s="25" t="str">
        <f>IF(ISBLANK(Eintritt!E4767)," ",Eintritt!E4767)</f>
        <v xml:space="preserve"> </v>
      </c>
      <c r="H4768" s="25" t="str">
        <f>IF(ISBLANK(Eintritt!K4767)," ",Eintritt!K4767)</f>
        <v xml:space="preserve"> </v>
      </c>
      <c r="I4768" s="25" t="str">
        <f>IF(ISBLANK(Eintritt!L4767)," ",Eintritt!L4767)</f>
        <v xml:space="preserve"> </v>
      </c>
      <c r="J4768" s="25" t="str">
        <f>IF(ISBLANK(Eintritt!N4767)," ",Eintritt!N4767)</f>
        <v xml:space="preserve"> </v>
      </c>
      <c r="K4768" s="71"/>
    </row>
    <row r="4769" spans="1:11" x14ac:dyDescent="0.25">
      <c r="A4769" s="126"/>
      <c r="B4769" s="62" t="str">
        <f>IF(ISBLANK(Eintritt!B4768)," ",Eintritt!B4768)</f>
        <v xml:space="preserve"> </v>
      </c>
      <c r="C4769" s="42"/>
      <c r="D4769" s="25"/>
      <c r="E4769" s="25"/>
      <c r="F4769" s="25" t="str">
        <f>IF(ISBLANK(Eintritt!D4768)," ",Eintritt!D4768)</f>
        <v xml:space="preserve"> </v>
      </c>
      <c r="G4769" s="25" t="str">
        <f>IF(ISBLANK(Eintritt!E4768)," ",Eintritt!E4768)</f>
        <v xml:space="preserve"> </v>
      </c>
      <c r="H4769" s="25" t="str">
        <f>IF(ISBLANK(Eintritt!K4768)," ",Eintritt!K4768)</f>
        <v xml:space="preserve"> </v>
      </c>
      <c r="I4769" s="25" t="str">
        <f>IF(ISBLANK(Eintritt!L4768)," ",Eintritt!L4768)</f>
        <v xml:space="preserve"> </v>
      </c>
      <c r="J4769" s="25" t="str">
        <f>IF(ISBLANK(Eintritt!N4768)," ",Eintritt!N4768)</f>
        <v xml:space="preserve"> </v>
      </c>
      <c r="K4769" s="71"/>
    </row>
    <row r="4770" spans="1:11" x14ac:dyDescent="0.25">
      <c r="A4770" s="126"/>
      <c r="B4770" s="62" t="str">
        <f>IF(ISBLANK(Eintritt!B4769)," ",Eintritt!B4769)</f>
        <v xml:space="preserve"> </v>
      </c>
      <c r="C4770" s="42"/>
      <c r="D4770" s="25"/>
      <c r="E4770" s="25"/>
      <c r="F4770" s="25" t="str">
        <f>IF(ISBLANK(Eintritt!D4769)," ",Eintritt!D4769)</f>
        <v xml:space="preserve"> </v>
      </c>
      <c r="G4770" s="25" t="str">
        <f>IF(ISBLANK(Eintritt!E4769)," ",Eintritt!E4769)</f>
        <v xml:space="preserve"> </v>
      </c>
      <c r="H4770" s="25" t="str">
        <f>IF(ISBLANK(Eintritt!K4769)," ",Eintritt!K4769)</f>
        <v xml:space="preserve"> </v>
      </c>
      <c r="I4770" s="25" t="str">
        <f>IF(ISBLANK(Eintritt!L4769)," ",Eintritt!L4769)</f>
        <v xml:space="preserve"> </v>
      </c>
      <c r="J4770" s="25" t="str">
        <f>IF(ISBLANK(Eintritt!N4769)," ",Eintritt!N4769)</f>
        <v xml:space="preserve"> </v>
      </c>
      <c r="K4770" s="71"/>
    </row>
    <row r="4771" spans="1:11" x14ac:dyDescent="0.25">
      <c r="A4771" s="126"/>
      <c r="B4771" s="62" t="str">
        <f>IF(ISBLANK(Eintritt!B4770)," ",Eintritt!B4770)</f>
        <v xml:space="preserve"> </v>
      </c>
      <c r="C4771" s="42"/>
      <c r="D4771" s="25"/>
      <c r="E4771" s="25"/>
      <c r="F4771" s="25" t="str">
        <f>IF(ISBLANK(Eintritt!D4770)," ",Eintritt!D4770)</f>
        <v xml:space="preserve"> </v>
      </c>
      <c r="G4771" s="25" t="str">
        <f>IF(ISBLANK(Eintritt!E4770)," ",Eintritt!E4770)</f>
        <v xml:space="preserve"> </v>
      </c>
      <c r="H4771" s="25" t="str">
        <f>IF(ISBLANK(Eintritt!K4770)," ",Eintritt!K4770)</f>
        <v xml:space="preserve"> </v>
      </c>
      <c r="I4771" s="25" t="str">
        <f>IF(ISBLANK(Eintritt!L4770)," ",Eintritt!L4770)</f>
        <v xml:space="preserve"> </v>
      </c>
      <c r="J4771" s="25" t="str">
        <f>IF(ISBLANK(Eintritt!N4770)," ",Eintritt!N4770)</f>
        <v xml:space="preserve"> </v>
      </c>
      <c r="K4771" s="71"/>
    </row>
    <row r="4772" spans="1:11" x14ac:dyDescent="0.25">
      <c r="A4772" s="126"/>
      <c r="B4772" s="62" t="str">
        <f>IF(ISBLANK(Eintritt!B4771)," ",Eintritt!B4771)</f>
        <v xml:space="preserve"> </v>
      </c>
      <c r="C4772" s="42"/>
      <c r="D4772" s="25"/>
      <c r="E4772" s="25"/>
      <c r="F4772" s="25" t="str">
        <f>IF(ISBLANK(Eintritt!D4771)," ",Eintritt!D4771)</f>
        <v xml:space="preserve"> </v>
      </c>
      <c r="G4772" s="25" t="str">
        <f>IF(ISBLANK(Eintritt!E4771)," ",Eintritt!E4771)</f>
        <v xml:space="preserve"> </v>
      </c>
      <c r="H4772" s="25" t="str">
        <f>IF(ISBLANK(Eintritt!K4771)," ",Eintritt!K4771)</f>
        <v xml:space="preserve"> </v>
      </c>
      <c r="I4772" s="25" t="str">
        <f>IF(ISBLANK(Eintritt!L4771)," ",Eintritt!L4771)</f>
        <v xml:space="preserve"> </v>
      </c>
      <c r="J4772" s="25" t="str">
        <f>IF(ISBLANK(Eintritt!N4771)," ",Eintritt!N4771)</f>
        <v xml:space="preserve"> </v>
      </c>
      <c r="K4772" s="71"/>
    </row>
    <row r="4773" spans="1:11" x14ac:dyDescent="0.25">
      <c r="A4773" s="126"/>
      <c r="B4773" s="62" t="str">
        <f>IF(ISBLANK(Eintritt!B4772)," ",Eintritt!B4772)</f>
        <v xml:space="preserve"> </v>
      </c>
      <c r="C4773" s="42"/>
      <c r="D4773" s="25"/>
      <c r="E4773" s="25"/>
      <c r="F4773" s="25" t="str">
        <f>IF(ISBLANK(Eintritt!D4772)," ",Eintritt!D4772)</f>
        <v xml:space="preserve"> </v>
      </c>
      <c r="G4773" s="25" t="str">
        <f>IF(ISBLANK(Eintritt!E4772)," ",Eintritt!E4772)</f>
        <v xml:space="preserve"> </v>
      </c>
      <c r="H4773" s="25" t="str">
        <f>IF(ISBLANK(Eintritt!K4772)," ",Eintritt!K4772)</f>
        <v xml:space="preserve"> </v>
      </c>
      <c r="I4773" s="25" t="str">
        <f>IF(ISBLANK(Eintritt!L4772)," ",Eintritt!L4772)</f>
        <v xml:space="preserve"> </v>
      </c>
      <c r="J4773" s="25" t="str">
        <f>IF(ISBLANK(Eintritt!N4772)," ",Eintritt!N4772)</f>
        <v xml:space="preserve"> </v>
      </c>
      <c r="K4773" s="71"/>
    </row>
    <row r="4774" spans="1:11" x14ac:dyDescent="0.25">
      <c r="A4774" s="126"/>
      <c r="B4774" s="62" t="str">
        <f>IF(ISBLANK(Eintritt!B4773)," ",Eintritt!B4773)</f>
        <v xml:space="preserve"> </v>
      </c>
      <c r="C4774" s="42"/>
      <c r="D4774" s="25"/>
      <c r="E4774" s="25"/>
      <c r="F4774" s="25" t="str">
        <f>IF(ISBLANK(Eintritt!D4773)," ",Eintritt!D4773)</f>
        <v xml:space="preserve"> </v>
      </c>
      <c r="G4774" s="25" t="str">
        <f>IF(ISBLANK(Eintritt!E4773)," ",Eintritt!E4773)</f>
        <v xml:space="preserve"> </v>
      </c>
      <c r="H4774" s="25" t="str">
        <f>IF(ISBLANK(Eintritt!K4773)," ",Eintritt!K4773)</f>
        <v xml:space="preserve"> </v>
      </c>
      <c r="I4774" s="25" t="str">
        <f>IF(ISBLANK(Eintritt!L4773)," ",Eintritt!L4773)</f>
        <v xml:space="preserve"> </v>
      </c>
      <c r="J4774" s="25" t="str">
        <f>IF(ISBLANK(Eintritt!N4773)," ",Eintritt!N4773)</f>
        <v xml:space="preserve"> </v>
      </c>
      <c r="K4774" s="71"/>
    </row>
    <row r="4775" spans="1:11" x14ac:dyDescent="0.25">
      <c r="A4775" s="126"/>
      <c r="B4775" s="62" t="str">
        <f>IF(ISBLANK(Eintritt!B4774)," ",Eintritt!B4774)</f>
        <v xml:space="preserve"> </v>
      </c>
      <c r="C4775" s="42"/>
      <c r="D4775" s="25"/>
      <c r="E4775" s="25"/>
      <c r="F4775" s="25" t="str">
        <f>IF(ISBLANK(Eintritt!D4774)," ",Eintritt!D4774)</f>
        <v xml:space="preserve"> </v>
      </c>
      <c r="G4775" s="25" t="str">
        <f>IF(ISBLANK(Eintritt!E4774)," ",Eintritt!E4774)</f>
        <v xml:space="preserve"> </v>
      </c>
      <c r="H4775" s="25" t="str">
        <f>IF(ISBLANK(Eintritt!K4774)," ",Eintritt!K4774)</f>
        <v xml:space="preserve"> </v>
      </c>
      <c r="I4775" s="25" t="str">
        <f>IF(ISBLANK(Eintritt!L4774)," ",Eintritt!L4774)</f>
        <v xml:space="preserve"> </v>
      </c>
      <c r="J4775" s="25" t="str">
        <f>IF(ISBLANK(Eintritt!N4774)," ",Eintritt!N4774)</f>
        <v xml:space="preserve"> </v>
      </c>
      <c r="K4775" s="71"/>
    </row>
    <row r="4776" spans="1:11" x14ac:dyDescent="0.25">
      <c r="A4776" s="126"/>
      <c r="B4776" s="62" t="str">
        <f>IF(ISBLANK(Eintritt!B4775)," ",Eintritt!B4775)</f>
        <v xml:space="preserve"> </v>
      </c>
      <c r="C4776" s="42"/>
      <c r="D4776" s="25"/>
      <c r="E4776" s="25"/>
      <c r="F4776" s="25" t="str">
        <f>IF(ISBLANK(Eintritt!D4775)," ",Eintritt!D4775)</f>
        <v xml:space="preserve"> </v>
      </c>
      <c r="G4776" s="25" t="str">
        <f>IF(ISBLANK(Eintritt!E4775)," ",Eintritt!E4775)</f>
        <v xml:space="preserve"> </v>
      </c>
      <c r="H4776" s="25" t="str">
        <f>IF(ISBLANK(Eintritt!K4775)," ",Eintritt!K4775)</f>
        <v xml:space="preserve"> </v>
      </c>
      <c r="I4776" s="25" t="str">
        <f>IF(ISBLANK(Eintritt!L4775)," ",Eintritt!L4775)</f>
        <v xml:space="preserve"> </v>
      </c>
      <c r="J4776" s="25" t="str">
        <f>IF(ISBLANK(Eintritt!N4775)," ",Eintritt!N4775)</f>
        <v xml:space="preserve"> </v>
      </c>
      <c r="K4776" s="71"/>
    </row>
    <row r="4777" spans="1:11" x14ac:dyDescent="0.25">
      <c r="A4777" s="126"/>
      <c r="B4777" s="62" t="str">
        <f>IF(ISBLANK(Eintritt!B4776)," ",Eintritt!B4776)</f>
        <v xml:space="preserve"> </v>
      </c>
      <c r="C4777" s="42"/>
      <c r="D4777" s="25"/>
      <c r="E4777" s="25"/>
      <c r="F4777" s="25" t="str">
        <f>IF(ISBLANK(Eintritt!D4776)," ",Eintritt!D4776)</f>
        <v xml:space="preserve"> </v>
      </c>
      <c r="G4777" s="25" t="str">
        <f>IF(ISBLANK(Eintritt!E4776)," ",Eintritt!E4776)</f>
        <v xml:space="preserve"> </v>
      </c>
      <c r="H4777" s="25" t="str">
        <f>IF(ISBLANK(Eintritt!K4776)," ",Eintritt!K4776)</f>
        <v xml:space="preserve"> </v>
      </c>
      <c r="I4777" s="25" t="str">
        <f>IF(ISBLANK(Eintritt!L4776)," ",Eintritt!L4776)</f>
        <v xml:space="preserve"> </v>
      </c>
      <c r="J4777" s="25" t="str">
        <f>IF(ISBLANK(Eintritt!N4776)," ",Eintritt!N4776)</f>
        <v xml:space="preserve"> </v>
      </c>
      <c r="K4777" s="71"/>
    </row>
    <row r="4778" spans="1:11" x14ac:dyDescent="0.25">
      <c r="A4778" s="126"/>
      <c r="B4778" s="62" t="str">
        <f>IF(ISBLANK(Eintritt!B4777)," ",Eintritt!B4777)</f>
        <v xml:space="preserve"> </v>
      </c>
      <c r="C4778" s="42"/>
      <c r="D4778" s="25"/>
      <c r="E4778" s="25"/>
      <c r="F4778" s="25" t="str">
        <f>IF(ISBLANK(Eintritt!D4777)," ",Eintritt!D4777)</f>
        <v xml:space="preserve"> </v>
      </c>
      <c r="G4778" s="25" t="str">
        <f>IF(ISBLANK(Eintritt!E4777)," ",Eintritt!E4777)</f>
        <v xml:space="preserve"> </v>
      </c>
      <c r="H4778" s="25" t="str">
        <f>IF(ISBLANK(Eintritt!K4777)," ",Eintritt!K4777)</f>
        <v xml:space="preserve"> </v>
      </c>
      <c r="I4778" s="25" t="str">
        <f>IF(ISBLANK(Eintritt!L4777)," ",Eintritt!L4777)</f>
        <v xml:space="preserve"> </v>
      </c>
      <c r="J4778" s="25" t="str">
        <f>IF(ISBLANK(Eintritt!N4777)," ",Eintritt!N4777)</f>
        <v xml:space="preserve"> </v>
      </c>
      <c r="K4778" s="71"/>
    </row>
    <row r="4779" spans="1:11" x14ac:dyDescent="0.25">
      <c r="A4779" s="126"/>
      <c r="B4779" s="62" t="str">
        <f>IF(ISBLANK(Eintritt!B4778)," ",Eintritt!B4778)</f>
        <v xml:space="preserve"> </v>
      </c>
      <c r="C4779" s="42"/>
      <c r="D4779" s="25"/>
      <c r="E4779" s="25"/>
      <c r="F4779" s="25" t="str">
        <f>IF(ISBLANK(Eintritt!D4778)," ",Eintritt!D4778)</f>
        <v xml:space="preserve"> </v>
      </c>
      <c r="G4779" s="25" t="str">
        <f>IF(ISBLANK(Eintritt!E4778)," ",Eintritt!E4778)</f>
        <v xml:space="preserve"> </v>
      </c>
      <c r="H4779" s="25" t="str">
        <f>IF(ISBLANK(Eintritt!K4778)," ",Eintritt!K4778)</f>
        <v xml:space="preserve"> </v>
      </c>
      <c r="I4779" s="25" t="str">
        <f>IF(ISBLANK(Eintritt!L4778)," ",Eintritt!L4778)</f>
        <v xml:space="preserve"> </v>
      </c>
      <c r="J4779" s="25" t="str">
        <f>IF(ISBLANK(Eintritt!N4778)," ",Eintritt!N4778)</f>
        <v xml:space="preserve"> </v>
      </c>
      <c r="K4779" s="71"/>
    </row>
    <row r="4780" spans="1:11" x14ac:dyDescent="0.25">
      <c r="A4780" s="126"/>
      <c r="B4780" s="62" t="str">
        <f>IF(ISBLANK(Eintritt!B4779)," ",Eintritt!B4779)</f>
        <v xml:space="preserve"> </v>
      </c>
      <c r="C4780" s="42"/>
      <c r="D4780" s="25"/>
      <c r="E4780" s="25"/>
      <c r="F4780" s="25" t="str">
        <f>IF(ISBLANK(Eintritt!D4779)," ",Eintritt!D4779)</f>
        <v xml:space="preserve"> </v>
      </c>
      <c r="G4780" s="25" t="str">
        <f>IF(ISBLANK(Eintritt!E4779)," ",Eintritt!E4779)</f>
        <v xml:space="preserve"> </v>
      </c>
      <c r="H4780" s="25" t="str">
        <f>IF(ISBLANK(Eintritt!K4779)," ",Eintritt!K4779)</f>
        <v xml:space="preserve"> </v>
      </c>
      <c r="I4780" s="25" t="str">
        <f>IF(ISBLANK(Eintritt!L4779)," ",Eintritt!L4779)</f>
        <v xml:space="preserve"> </v>
      </c>
      <c r="J4780" s="25" t="str">
        <f>IF(ISBLANK(Eintritt!N4779)," ",Eintritt!N4779)</f>
        <v xml:space="preserve"> </v>
      </c>
      <c r="K4780" s="71"/>
    </row>
    <row r="4781" spans="1:11" x14ac:dyDescent="0.25">
      <c r="A4781" s="126"/>
      <c r="B4781" s="62" t="str">
        <f>IF(ISBLANK(Eintritt!B4780)," ",Eintritt!B4780)</f>
        <v xml:space="preserve"> </v>
      </c>
      <c r="C4781" s="42"/>
      <c r="D4781" s="25"/>
      <c r="E4781" s="25"/>
      <c r="F4781" s="25" t="str">
        <f>IF(ISBLANK(Eintritt!D4780)," ",Eintritt!D4780)</f>
        <v xml:space="preserve"> </v>
      </c>
      <c r="G4781" s="25" t="str">
        <f>IF(ISBLANK(Eintritt!E4780)," ",Eintritt!E4780)</f>
        <v xml:space="preserve"> </v>
      </c>
      <c r="H4781" s="25" t="str">
        <f>IF(ISBLANK(Eintritt!K4780)," ",Eintritt!K4780)</f>
        <v xml:space="preserve"> </v>
      </c>
      <c r="I4781" s="25" t="str">
        <f>IF(ISBLANK(Eintritt!L4780)," ",Eintritt!L4780)</f>
        <v xml:space="preserve"> </v>
      </c>
      <c r="J4781" s="25" t="str">
        <f>IF(ISBLANK(Eintritt!N4780)," ",Eintritt!N4780)</f>
        <v xml:space="preserve"> </v>
      </c>
      <c r="K4781" s="71"/>
    </row>
    <row r="4782" spans="1:11" x14ac:dyDescent="0.25">
      <c r="A4782" s="126"/>
      <c r="B4782" s="62" t="str">
        <f>IF(ISBLANK(Eintritt!B4781)," ",Eintritt!B4781)</f>
        <v xml:space="preserve"> </v>
      </c>
      <c r="C4782" s="42"/>
      <c r="D4782" s="25"/>
      <c r="E4782" s="25"/>
      <c r="F4782" s="25" t="str">
        <f>IF(ISBLANK(Eintritt!D4781)," ",Eintritt!D4781)</f>
        <v xml:space="preserve"> </v>
      </c>
      <c r="G4782" s="25" t="str">
        <f>IF(ISBLANK(Eintritt!E4781)," ",Eintritt!E4781)</f>
        <v xml:space="preserve"> </v>
      </c>
      <c r="H4782" s="25" t="str">
        <f>IF(ISBLANK(Eintritt!K4781)," ",Eintritt!K4781)</f>
        <v xml:space="preserve"> </v>
      </c>
      <c r="I4782" s="25" t="str">
        <f>IF(ISBLANK(Eintritt!L4781)," ",Eintritt!L4781)</f>
        <v xml:space="preserve"> </v>
      </c>
      <c r="J4782" s="25" t="str">
        <f>IF(ISBLANK(Eintritt!N4781)," ",Eintritt!N4781)</f>
        <v xml:space="preserve"> </v>
      </c>
      <c r="K4782" s="71"/>
    </row>
    <row r="4783" spans="1:11" x14ac:dyDescent="0.25">
      <c r="A4783" s="126"/>
      <c r="B4783" s="62" t="str">
        <f>IF(ISBLANK(Eintritt!B4782)," ",Eintritt!B4782)</f>
        <v xml:space="preserve"> </v>
      </c>
      <c r="C4783" s="42"/>
      <c r="D4783" s="25"/>
      <c r="E4783" s="25"/>
      <c r="F4783" s="25" t="str">
        <f>IF(ISBLANK(Eintritt!D4782)," ",Eintritt!D4782)</f>
        <v xml:space="preserve"> </v>
      </c>
      <c r="G4783" s="25" t="str">
        <f>IF(ISBLANK(Eintritt!E4782)," ",Eintritt!E4782)</f>
        <v xml:space="preserve"> </v>
      </c>
      <c r="H4783" s="25" t="str">
        <f>IF(ISBLANK(Eintritt!K4782)," ",Eintritt!K4782)</f>
        <v xml:space="preserve"> </v>
      </c>
      <c r="I4783" s="25" t="str">
        <f>IF(ISBLANK(Eintritt!L4782)," ",Eintritt!L4782)</f>
        <v xml:space="preserve"> </v>
      </c>
      <c r="J4783" s="25" t="str">
        <f>IF(ISBLANK(Eintritt!N4782)," ",Eintritt!N4782)</f>
        <v xml:space="preserve"> </v>
      </c>
      <c r="K4783" s="71"/>
    </row>
    <row r="4784" spans="1:11" x14ac:dyDescent="0.25">
      <c r="A4784" s="126"/>
      <c r="B4784" s="62" t="str">
        <f>IF(ISBLANK(Eintritt!B4783)," ",Eintritt!B4783)</f>
        <v xml:space="preserve"> </v>
      </c>
      <c r="C4784" s="42"/>
      <c r="D4784" s="25"/>
      <c r="E4784" s="25"/>
      <c r="F4784" s="25" t="str">
        <f>IF(ISBLANK(Eintritt!D4783)," ",Eintritt!D4783)</f>
        <v xml:space="preserve"> </v>
      </c>
      <c r="G4784" s="25" t="str">
        <f>IF(ISBLANK(Eintritt!E4783)," ",Eintritt!E4783)</f>
        <v xml:space="preserve"> </v>
      </c>
      <c r="H4784" s="25" t="str">
        <f>IF(ISBLANK(Eintritt!K4783)," ",Eintritt!K4783)</f>
        <v xml:space="preserve"> </v>
      </c>
      <c r="I4784" s="25" t="str">
        <f>IF(ISBLANK(Eintritt!L4783)," ",Eintritt!L4783)</f>
        <v xml:space="preserve"> </v>
      </c>
      <c r="J4784" s="25" t="str">
        <f>IF(ISBLANK(Eintritt!N4783)," ",Eintritt!N4783)</f>
        <v xml:space="preserve"> </v>
      </c>
      <c r="K4784" s="71"/>
    </row>
    <row r="4785" spans="1:11" x14ac:dyDescent="0.25">
      <c r="A4785" s="126"/>
      <c r="B4785" s="62" t="str">
        <f>IF(ISBLANK(Eintritt!B4784)," ",Eintritt!B4784)</f>
        <v xml:space="preserve"> </v>
      </c>
      <c r="C4785" s="42"/>
      <c r="D4785" s="25"/>
      <c r="E4785" s="25"/>
      <c r="F4785" s="25" t="str">
        <f>IF(ISBLANK(Eintritt!D4784)," ",Eintritt!D4784)</f>
        <v xml:space="preserve"> </v>
      </c>
      <c r="G4785" s="25" t="str">
        <f>IF(ISBLANK(Eintritt!E4784)," ",Eintritt!E4784)</f>
        <v xml:space="preserve"> </v>
      </c>
      <c r="H4785" s="25" t="str">
        <f>IF(ISBLANK(Eintritt!K4784)," ",Eintritt!K4784)</f>
        <v xml:space="preserve"> </v>
      </c>
      <c r="I4785" s="25" t="str">
        <f>IF(ISBLANK(Eintritt!L4784)," ",Eintritt!L4784)</f>
        <v xml:space="preserve"> </v>
      </c>
      <c r="J4785" s="25" t="str">
        <f>IF(ISBLANK(Eintritt!N4784)," ",Eintritt!N4784)</f>
        <v xml:space="preserve"> </v>
      </c>
      <c r="K4785" s="71"/>
    </row>
    <row r="4786" spans="1:11" x14ac:dyDescent="0.25">
      <c r="A4786" s="126"/>
      <c r="B4786" s="62" t="str">
        <f>IF(ISBLANK(Eintritt!B4785)," ",Eintritt!B4785)</f>
        <v xml:space="preserve"> </v>
      </c>
      <c r="C4786" s="42"/>
      <c r="D4786" s="25"/>
      <c r="E4786" s="25"/>
      <c r="F4786" s="25" t="str">
        <f>IF(ISBLANK(Eintritt!D4785)," ",Eintritt!D4785)</f>
        <v xml:space="preserve"> </v>
      </c>
      <c r="G4786" s="25" t="str">
        <f>IF(ISBLANK(Eintritt!E4785)," ",Eintritt!E4785)</f>
        <v xml:space="preserve"> </v>
      </c>
      <c r="H4786" s="25" t="str">
        <f>IF(ISBLANK(Eintritt!K4785)," ",Eintritt!K4785)</f>
        <v xml:space="preserve"> </v>
      </c>
      <c r="I4786" s="25" t="str">
        <f>IF(ISBLANK(Eintritt!L4785)," ",Eintritt!L4785)</f>
        <v xml:space="preserve"> </v>
      </c>
      <c r="J4786" s="25" t="str">
        <f>IF(ISBLANK(Eintritt!N4785)," ",Eintritt!N4785)</f>
        <v xml:space="preserve"> </v>
      </c>
      <c r="K4786" s="71"/>
    </row>
    <row r="4787" spans="1:11" x14ac:dyDescent="0.25">
      <c r="A4787" s="126"/>
      <c r="B4787" s="62" t="str">
        <f>IF(ISBLANK(Eintritt!B4786)," ",Eintritt!B4786)</f>
        <v xml:space="preserve"> </v>
      </c>
      <c r="C4787" s="42"/>
      <c r="D4787" s="25"/>
      <c r="E4787" s="25"/>
      <c r="F4787" s="25" t="str">
        <f>IF(ISBLANK(Eintritt!D4786)," ",Eintritt!D4786)</f>
        <v xml:space="preserve"> </v>
      </c>
      <c r="G4787" s="25" t="str">
        <f>IF(ISBLANK(Eintritt!E4786)," ",Eintritt!E4786)</f>
        <v xml:space="preserve"> </v>
      </c>
      <c r="H4787" s="25" t="str">
        <f>IF(ISBLANK(Eintritt!K4786)," ",Eintritt!K4786)</f>
        <v xml:space="preserve"> </v>
      </c>
      <c r="I4787" s="25" t="str">
        <f>IF(ISBLANK(Eintritt!L4786)," ",Eintritt!L4786)</f>
        <v xml:space="preserve"> </v>
      </c>
      <c r="J4787" s="25" t="str">
        <f>IF(ISBLANK(Eintritt!N4786)," ",Eintritt!N4786)</f>
        <v xml:space="preserve"> </v>
      </c>
      <c r="K4787" s="71"/>
    </row>
    <row r="4788" spans="1:11" x14ac:dyDescent="0.25">
      <c r="A4788" s="126"/>
      <c r="B4788" s="62" t="str">
        <f>IF(ISBLANK(Eintritt!B4787)," ",Eintritt!B4787)</f>
        <v xml:space="preserve"> </v>
      </c>
      <c r="C4788" s="42"/>
      <c r="D4788" s="25"/>
      <c r="E4788" s="25"/>
      <c r="F4788" s="25" t="str">
        <f>IF(ISBLANK(Eintritt!D4787)," ",Eintritt!D4787)</f>
        <v xml:space="preserve"> </v>
      </c>
      <c r="G4788" s="25" t="str">
        <f>IF(ISBLANK(Eintritt!E4787)," ",Eintritt!E4787)</f>
        <v xml:space="preserve"> </v>
      </c>
      <c r="H4788" s="25" t="str">
        <f>IF(ISBLANK(Eintritt!K4787)," ",Eintritt!K4787)</f>
        <v xml:space="preserve"> </v>
      </c>
      <c r="I4788" s="25" t="str">
        <f>IF(ISBLANK(Eintritt!L4787)," ",Eintritt!L4787)</f>
        <v xml:space="preserve"> </v>
      </c>
      <c r="J4788" s="25" t="str">
        <f>IF(ISBLANK(Eintritt!N4787)," ",Eintritt!N4787)</f>
        <v xml:space="preserve"> </v>
      </c>
      <c r="K4788" s="71"/>
    </row>
    <row r="4789" spans="1:11" x14ac:dyDescent="0.25">
      <c r="A4789" s="126"/>
      <c r="B4789" s="62" t="str">
        <f>IF(ISBLANK(Eintritt!B4788)," ",Eintritt!B4788)</f>
        <v xml:space="preserve"> </v>
      </c>
      <c r="C4789" s="42"/>
      <c r="D4789" s="25"/>
      <c r="E4789" s="25"/>
      <c r="F4789" s="25" t="str">
        <f>IF(ISBLANK(Eintritt!D4788)," ",Eintritt!D4788)</f>
        <v xml:space="preserve"> </v>
      </c>
      <c r="G4789" s="25" t="str">
        <f>IF(ISBLANK(Eintritt!E4788)," ",Eintritt!E4788)</f>
        <v xml:space="preserve"> </v>
      </c>
      <c r="H4789" s="25" t="str">
        <f>IF(ISBLANK(Eintritt!K4788)," ",Eintritt!K4788)</f>
        <v xml:space="preserve"> </v>
      </c>
      <c r="I4789" s="25" t="str">
        <f>IF(ISBLANK(Eintritt!L4788)," ",Eintritt!L4788)</f>
        <v xml:space="preserve"> </v>
      </c>
      <c r="J4789" s="25" t="str">
        <f>IF(ISBLANK(Eintritt!N4788)," ",Eintritt!N4788)</f>
        <v xml:space="preserve"> </v>
      </c>
      <c r="K4789" s="71"/>
    </row>
    <row r="4790" spans="1:11" x14ac:dyDescent="0.25">
      <c r="A4790" s="126"/>
      <c r="B4790" s="62" t="str">
        <f>IF(ISBLANK(Eintritt!B4789)," ",Eintritt!B4789)</f>
        <v xml:space="preserve"> </v>
      </c>
      <c r="C4790" s="42"/>
      <c r="D4790" s="25"/>
      <c r="E4790" s="25"/>
      <c r="F4790" s="25" t="str">
        <f>IF(ISBLANK(Eintritt!D4789)," ",Eintritt!D4789)</f>
        <v xml:space="preserve"> </v>
      </c>
      <c r="G4790" s="25" t="str">
        <f>IF(ISBLANK(Eintritt!E4789)," ",Eintritt!E4789)</f>
        <v xml:space="preserve"> </v>
      </c>
      <c r="H4790" s="25" t="str">
        <f>IF(ISBLANK(Eintritt!K4789)," ",Eintritt!K4789)</f>
        <v xml:space="preserve"> </v>
      </c>
      <c r="I4790" s="25" t="str">
        <f>IF(ISBLANK(Eintritt!L4789)," ",Eintritt!L4789)</f>
        <v xml:space="preserve"> </v>
      </c>
      <c r="J4790" s="25" t="str">
        <f>IF(ISBLANK(Eintritt!N4789)," ",Eintritt!N4789)</f>
        <v xml:space="preserve"> </v>
      </c>
      <c r="K4790" s="71"/>
    </row>
    <row r="4791" spans="1:11" x14ac:dyDescent="0.25">
      <c r="A4791" s="126"/>
      <c r="B4791" s="62" t="str">
        <f>IF(ISBLANK(Eintritt!B4790)," ",Eintritt!B4790)</f>
        <v xml:space="preserve"> </v>
      </c>
      <c r="C4791" s="42"/>
      <c r="D4791" s="25"/>
      <c r="E4791" s="25"/>
      <c r="F4791" s="25" t="str">
        <f>IF(ISBLANK(Eintritt!D4790)," ",Eintritt!D4790)</f>
        <v xml:space="preserve"> </v>
      </c>
      <c r="G4791" s="25" t="str">
        <f>IF(ISBLANK(Eintritt!E4790)," ",Eintritt!E4790)</f>
        <v xml:space="preserve"> </v>
      </c>
      <c r="H4791" s="25" t="str">
        <f>IF(ISBLANK(Eintritt!K4790)," ",Eintritt!K4790)</f>
        <v xml:space="preserve"> </v>
      </c>
      <c r="I4791" s="25" t="str">
        <f>IF(ISBLANK(Eintritt!L4790)," ",Eintritt!L4790)</f>
        <v xml:space="preserve"> </v>
      </c>
      <c r="J4791" s="25" t="str">
        <f>IF(ISBLANK(Eintritt!N4790)," ",Eintritt!N4790)</f>
        <v xml:space="preserve"> </v>
      </c>
      <c r="K4791" s="71"/>
    </row>
    <row r="4792" spans="1:11" x14ac:dyDescent="0.25">
      <c r="A4792" s="126"/>
      <c r="B4792" s="62" t="str">
        <f>IF(ISBLANK(Eintritt!B4791)," ",Eintritt!B4791)</f>
        <v xml:space="preserve"> </v>
      </c>
      <c r="C4792" s="42"/>
      <c r="D4792" s="25"/>
      <c r="E4792" s="25"/>
      <c r="F4792" s="25" t="str">
        <f>IF(ISBLANK(Eintritt!D4791)," ",Eintritt!D4791)</f>
        <v xml:space="preserve"> </v>
      </c>
      <c r="G4792" s="25" t="str">
        <f>IF(ISBLANK(Eintritt!E4791)," ",Eintritt!E4791)</f>
        <v xml:space="preserve"> </v>
      </c>
      <c r="H4792" s="25" t="str">
        <f>IF(ISBLANK(Eintritt!K4791)," ",Eintritt!K4791)</f>
        <v xml:space="preserve"> </v>
      </c>
      <c r="I4792" s="25" t="str">
        <f>IF(ISBLANK(Eintritt!L4791)," ",Eintritt!L4791)</f>
        <v xml:space="preserve"> </v>
      </c>
      <c r="J4792" s="25" t="str">
        <f>IF(ISBLANK(Eintritt!N4791)," ",Eintritt!N4791)</f>
        <v xml:space="preserve"> </v>
      </c>
      <c r="K4792" s="71"/>
    </row>
    <row r="4793" spans="1:11" x14ac:dyDescent="0.25">
      <c r="A4793" s="126"/>
      <c r="B4793" s="62" t="str">
        <f>IF(ISBLANK(Eintritt!B4792)," ",Eintritt!B4792)</f>
        <v xml:space="preserve"> </v>
      </c>
      <c r="C4793" s="42"/>
      <c r="D4793" s="25"/>
      <c r="E4793" s="25"/>
      <c r="F4793" s="25" t="str">
        <f>IF(ISBLANK(Eintritt!D4792)," ",Eintritt!D4792)</f>
        <v xml:space="preserve"> </v>
      </c>
      <c r="G4793" s="25" t="str">
        <f>IF(ISBLANK(Eintritt!E4792)," ",Eintritt!E4792)</f>
        <v xml:space="preserve"> </v>
      </c>
      <c r="H4793" s="25" t="str">
        <f>IF(ISBLANK(Eintritt!K4792)," ",Eintritt!K4792)</f>
        <v xml:space="preserve"> </v>
      </c>
      <c r="I4793" s="25" t="str">
        <f>IF(ISBLANK(Eintritt!L4792)," ",Eintritt!L4792)</f>
        <v xml:space="preserve"> </v>
      </c>
      <c r="J4793" s="25" t="str">
        <f>IF(ISBLANK(Eintritt!N4792)," ",Eintritt!N4792)</f>
        <v xml:space="preserve"> </v>
      </c>
      <c r="K4793" s="71"/>
    </row>
    <row r="4794" spans="1:11" x14ac:dyDescent="0.25">
      <c r="A4794" s="126"/>
      <c r="B4794" s="62" t="str">
        <f>IF(ISBLANK(Eintritt!B4793)," ",Eintritt!B4793)</f>
        <v xml:space="preserve"> </v>
      </c>
      <c r="C4794" s="42"/>
      <c r="D4794" s="25"/>
      <c r="E4794" s="25"/>
      <c r="F4794" s="25" t="str">
        <f>IF(ISBLANK(Eintritt!D4793)," ",Eintritt!D4793)</f>
        <v xml:space="preserve"> </v>
      </c>
      <c r="G4794" s="25" t="str">
        <f>IF(ISBLANK(Eintritt!E4793)," ",Eintritt!E4793)</f>
        <v xml:space="preserve"> </v>
      </c>
      <c r="H4794" s="25" t="str">
        <f>IF(ISBLANK(Eintritt!K4793)," ",Eintritt!K4793)</f>
        <v xml:space="preserve"> </v>
      </c>
      <c r="I4794" s="25" t="str">
        <f>IF(ISBLANK(Eintritt!L4793)," ",Eintritt!L4793)</f>
        <v xml:space="preserve"> </v>
      </c>
      <c r="J4794" s="25" t="str">
        <f>IF(ISBLANK(Eintritt!N4793)," ",Eintritt!N4793)</f>
        <v xml:space="preserve"> </v>
      </c>
      <c r="K4794" s="71"/>
    </row>
    <row r="4795" spans="1:11" x14ac:dyDescent="0.25">
      <c r="A4795" s="126"/>
      <c r="B4795" s="62" t="str">
        <f>IF(ISBLANK(Eintritt!B4794)," ",Eintritt!B4794)</f>
        <v xml:space="preserve"> </v>
      </c>
      <c r="C4795" s="42"/>
      <c r="D4795" s="25"/>
      <c r="E4795" s="25"/>
      <c r="F4795" s="25" t="str">
        <f>IF(ISBLANK(Eintritt!D4794)," ",Eintritt!D4794)</f>
        <v xml:space="preserve"> </v>
      </c>
      <c r="G4795" s="25" t="str">
        <f>IF(ISBLANK(Eintritt!E4794)," ",Eintritt!E4794)</f>
        <v xml:space="preserve"> </v>
      </c>
      <c r="H4795" s="25" t="str">
        <f>IF(ISBLANK(Eintritt!K4794)," ",Eintritt!K4794)</f>
        <v xml:space="preserve"> </v>
      </c>
      <c r="I4795" s="25" t="str">
        <f>IF(ISBLANK(Eintritt!L4794)," ",Eintritt!L4794)</f>
        <v xml:space="preserve"> </v>
      </c>
      <c r="J4795" s="25" t="str">
        <f>IF(ISBLANK(Eintritt!N4794)," ",Eintritt!N4794)</f>
        <v xml:space="preserve"> </v>
      </c>
      <c r="K4795" s="71"/>
    </row>
    <row r="4796" spans="1:11" x14ac:dyDescent="0.25">
      <c r="A4796" s="126"/>
      <c r="B4796" s="62" t="str">
        <f>IF(ISBLANK(Eintritt!B4795)," ",Eintritt!B4795)</f>
        <v xml:space="preserve"> </v>
      </c>
      <c r="C4796" s="42"/>
      <c r="D4796" s="25"/>
      <c r="E4796" s="25"/>
      <c r="F4796" s="25" t="str">
        <f>IF(ISBLANK(Eintritt!D4795)," ",Eintritt!D4795)</f>
        <v xml:space="preserve"> </v>
      </c>
      <c r="G4796" s="25" t="str">
        <f>IF(ISBLANK(Eintritt!E4795)," ",Eintritt!E4795)</f>
        <v xml:space="preserve"> </v>
      </c>
      <c r="H4796" s="25" t="str">
        <f>IF(ISBLANK(Eintritt!K4795)," ",Eintritt!K4795)</f>
        <v xml:space="preserve"> </v>
      </c>
      <c r="I4796" s="25" t="str">
        <f>IF(ISBLANK(Eintritt!L4795)," ",Eintritt!L4795)</f>
        <v xml:space="preserve"> </v>
      </c>
      <c r="J4796" s="25" t="str">
        <f>IF(ISBLANK(Eintritt!N4795)," ",Eintritt!N4795)</f>
        <v xml:space="preserve"> </v>
      </c>
      <c r="K4796" s="71"/>
    </row>
    <row r="4797" spans="1:11" x14ac:dyDescent="0.25">
      <c r="A4797" s="126"/>
      <c r="B4797" s="62" t="str">
        <f>IF(ISBLANK(Eintritt!B4796)," ",Eintritt!B4796)</f>
        <v xml:space="preserve"> </v>
      </c>
      <c r="C4797" s="42"/>
      <c r="D4797" s="25"/>
      <c r="E4797" s="25"/>
      <c r="F4797" s="25" t="str">
        <f>IF(ISBLANK(Eintritt!D4796)," ",Eintritt!D4796)</f>
        <v xml:space="preserve"> </v>
      </c>
      <c r="G4797" s="25" t="str">
        <f>IF(ISBLANK(Eintritt!E4796)," ",Eintritt!E4796)</f>
        <v xml:space="preserve"> </v>
      </c>
      <c r="H4797" s="25" t="str">
        <f>IF(ISBLANK(Eintritt!K4796)," ",Eintritt!K4796)</f>
        <v xml:space="preserve"> </v>
      </c>
      <c r="I4797" s="25" t="str">
        <f>IF(ISBLANK(Eintritt!L4796)," ",Eintritt!L4796)</f>
        <v xml:space="preserve"> </v>
      </c>
      <c r="J4797" s="25" t="str">
        <f>IF(ISBLANK(Eintritt!N4796)," ",Eintritt!N4796)</f>
        <v xml:space="preserve"> </v>
      </c>
      <c r="K4797" s="71"/>
    </row>
    <row r="4798" spans="1:11" x14ac:dyDescent="0.25">
      <c r="A4798" s="126"/>
      <c r="B4798" s="62" t="str">
        <f>IF(ISBLANK(Eintritt!B4797)," ",Eintritt!B4797)</f>
        <v xml:space="preserve"> </v>
      </c>
      <c r="C4798" s="42"/>
      <c r="D4798" s="25"/>
      <c r="E4798" s="25"/>
      <c r="F4798" s="25" t="str">
        <f>IF(ISBLANK(Eintritt!D4797)," ",Eintritt!D4797)</f>
        <v xml:space="preserve"> </v>
      </c>
      <c r="G4798" s="25" t="str">
        <f>IF(ISBLANK(Eintritt!E4797)," ",Eintritt!E4797)</f>
        <v xml:space="preserve"> </v>
      </c>
      <c r="H4798" s="25" t="str">
        <f>IF(ISBLANK(Eintritt!K4797)," ",Eintritt!K4797)</f>
        <v xml:space="preserve"> </v>
      </c>
      <c r="I4798" s="25" t="str">
        <f>IF(ISBLANK(Eintritt!L4797)," ",Eintritt!L4797)</f>
        <v xml:space="preserve"> </v>
      </c>
      <c r="J4798" s="25" t="str">
        <f>IF(ISBLANK(Eintritt!N4797)," ",Eintritt!N4797)</f>
        <v xml:space="preserve"> </v>
      </c>
      <c r="K4798" s="71"/>
    </row>
    <row r="4799" spans="1:11" x14ac:dyDescent="0.25">
      <c r="A4799" s="126"/>
      <c r="B4799" s="62" t="str">
        <f>IF(ISBLANK(Eintritt!B4798)," ",Eintritt!B4798)</f>
        <v xml:space="preserve"> </v>
      </c>
      <c r="C4799" s="42"/>
      <c r="D4799" s="25"/>
      <c r="E4799" s="25"/>
      <c r="F4799" s="25" t="str">
        <f>IF(ISBLANK(Eintritt!D4798)," ",Eintritt!D4798)</f>
        <v xml:space="preserve"> </v>
      </c>
      <c r="G4799" s="25" t="str">
        <f>IF(ISBLANK(Eintritt!E4798)," ",Eintritt!E4798)</f>
        <v xml:space="preserve"> </v>
      </c>
      <c r="H4799" s="25" t="str">
        <f>IF(ISBLANK(Eintritt!K4798)," ",Eintritt!K4798)</f>
        <v xml:space="preserve"> </v>
      </c>
      <c r="I4799" s="25" t="str">
        <f>IF(ISBLANK(Eintritt!L4798)," ",Eintritt!L4798)</f>
        <v xml:space="preserve"> </v>
      </c>
      <c r="J4799" s="25" t="str">
        <f>IF(ISBLANK(Eintritt!N4798)," ",Eintritt!N4798)</f>
        <v xml:space="preserve"> </v>
      </c>
      <c r="K4799" s="71"/>
    </row>
    <row r="4800" spans="1:11" x14ac:dyDescent="0.25">
      <c r="A4800" s="126"/>
      <c r="B4800" s="62" t="str">
        <f>IF(ISBLANK(Eintritt!B4799)," ",Eintritt!B4799)</f>
        <v xml:space="preserve"> </v>
      </c>
      <c r="C4800" s="42"/>
      <c r="D4800" s="25"/>
      <c r="E4800" s="25"/>
      <c r="F4800" s="25" t="str">
        <f>IF(ISBLANK(Eintritt!D4799)," ",Eintritt!D4799)</f>
        <v xml:space="preserve"> </v>
      </c>
      <c r="G4800" s="25" t="str">
        <f>IF(ISBLANK(Eintritt!E4799)," ",Eintritt!E4799)</f>
        <v xml:space="preserve"> </v>
      </c>
      <c r="H4800" s="25" t="str">
        <f>IF(ISBLANK(Eintritt!K4799)," ",Eintritt!K4799)</f>
        <v xml:space="preserve"> </v>
      </c>
      <c r="I4800" s="25" t="str">
        <f>IF(ISBLANK(Eintritt!L4799)," ",Eintritt!L4799)</f>
        <v xml:space="preserve"> </v>
      </c>
      <c r="J4800" s="25" t="str">
        <f>IF(ISBLANK(Eintritt!N4799)," ",Eintritt!N4799)</f>
        <v xml:space="preserve"> </v>
      </c>
      <c r="K4800" s="71"/>
    </row>
    <row r="4801" spans="1:11" x14ac:dyDescent="0.25">
      <c r="A4801" s="126"/>
      <c r="B4801" s="62" t="str">
        <f>IF(ISBLANK(Eintritt!B4800)," ",Eintritt!B4800)</f>
        <v xml:space="preserve"> </v>
      </c>
      <c r="C4801" s="42"/>
      <c r="D4801" s="25"/>
      <c r="E4801" s="25"/>
      <c r="F4801" s="25" t="str">
        <f>IF(ISBLANK(Eintritt!D4800)," ",Eintritt!D4800)</f>
        <v xml:space="preserve"> </v>
      </c>
      <c r="G4801" s="25" t="str">
        <f>IF(ISBLANK(Eintritt!E4800)," ",Eintritt!E4800)</f>
        <v xml:space="preserve"> </v>
      </c>
      <c r="H4801" s="25" t="str">
        <f>IF(ISBLANK(Eintritt!K4800)," ",Eintritt!K4800)</f>
        <v xml:space="preserve"> </v>
      </c>
      <c r="I4801" s="25" t="str">
        <f>IF(ISBLANK(Eintritt!L4800)," ",Eintritt!L4800)</f>
        <v xml:space="preserve"> </v>
      </c>
      <c r="J4801" s="25" t="str">
        <f>IF(ISBLANK(Eintritt!N4800)," ",Eintritt!N4800)</f>
        <v xml:space="preserve"> </v>
      </c>
      <c r="K4801" s="71"/>
    </row>
    <row r="4802" spans="1:11" x14ac:dyDescent="0.25">
      <c r="A4802" s="126"/>
      <c r="B4802" s="62" t="str">
        <f>IF(ISBLANK(Eintritt!B4801)," ",Eintritt!B4801)</f>
        <v xml:space="preserve"> </v>
      </c>
      <c r="C4802" s="42"/>
      <c r="D4802" s="25"/>
      <c r="E4802" s="25"/>
      <c r="F4802" s="25" t="str">
        <f>IF(ISBLANK(Eintritt!D4801)," ",Eintritt!D4801)</f>
        <v xml:space="preserve"> </v>
      </c>
      <c r="G4802" s="25" t="str">
        <f>IF(ISBLANK(Eintritt!E4801)," ",Eintritt!E4801)</f>
        <v xml:space="preserve"> </v>
      </c>
      <c r="H4802" s="25" t="str">
        <f>IF(ISBLANK(Eintritt!K4801)," ",Eintritt!K4801)</f>
        <v xml:space="preserve"> </v>
      </c>
      <c r="I4802" s="25" t="str">
        <f>IF(ISBLANK(Eintritt!L4801)," ",Eintritt!L4801)</f>
        <v xml:space="preserve"> </v>
      </c>
      <c r="J4802" s="25" t="str">
        <f>IF(ISBLANK(Eintritt!N4801)," ",Eintritt!N4801)</f>
        <v xml:space="preserve"> </v>
      </c>
      <c r="K4802" s="71"/>
    </row>
    <row r="4803" spans="1:11" x14ac:dyDescent="0.25">
      <c r="A4803" s="126"/>
      <c r="B4803" s="62" t="str">
        <f>IF(ISBLANK(Eintritt!B4802)," ",Eintritt!B4802)</f>
        <v xml:space="preserve"> </v>
      </c>
      <c r="C4803" s="42"/>
      <c r="D4803" s="25"/>
      <c r="E4803" s="25"/>
      <c r="F4803" s="25" t="str">
        <f>IF(ISBLANK(Eintritt!D4802)," ",Eintritt!D4802)</f>
        <v xml:space="preserve"> </v>
      </c>
      <c r="G4803" s="25" t="str">
        <f>IF(ISBLANK(Eintritt!E4802)," ",Eintritt!E4802)</f>
        <v xml:space="preserve"> </v>
      </c>
      <c r="H4803" s="25" t="str">
        <f>IF(ISBLANK(Eintritt!K4802)," ",Eintritt!K4802)</f>
        <v xml:space="preserve"> </v>
      </c>
      <c r="I4803" s="25" t="str">
        <f>IF(ISBLANK(Eintritt!L4802)," ",Eintritt!L4802)</f>
        <v xml:space="preserve"> </v>
      </c>
      <c r="J4803" s="25" t="str">
        <f>IF(ISBLANK(Eintritt!N4802)," ",Eintritt!N4802)</f>
        <v xml:space="preserve"> </v>
      </c>
      <c r="K4803" s="71"/>
    </row>
    <row r="4804" spans="1:11" x14ac:dyDescent="0.25">
      <c r="A4804" s="126"/>
      <c r="B4804" s="62" t="str">
        <f>IF(ISBLANK(Eintritt!B4803)," ",Eintritt!B4803)</f>
        <v xml:space="preserve"> </v>
      </c>
      <c r="C4804" s="42"/>
      <c r="D4804" s="25"/>
      <c r="E4804" s="25"/>
      <c r="F4804" s="25" t="str">
        <f>IF(ISBLANK(Eintritt!D4803)," ",Eintritt!D4803)</f>
        <v xml:space="preserve"> </v>
      </c>
      <c r="G4804" s="25" t="str">
        <f>IF(ISBLANK(Eintritt!E4803)," ",Eintritt!E4803)</f>
        <v xml:space="preserve"> </v>
      </c>
      <c r="H4804" s="25" t="str">
        <f>IF(ISBLANK(Eintritt!K4803)," ",Eintritt!K4803)</f>
        <v xml:space="preserve"> </v>
      </c>
      <c r="I4804" s="25" t="str">
        <f>IF(ISBLANK(Eintritt!L4803)," ",Eintritt!L4803)</f>
        <v xml:space="preserve"> </v>
      </c>
      <c r="J4804" s="25" t="str">
        <f>IF(ISBLANK(Eintritt!N4803)," ",Eintritt!N4803)</f>
        <v xml:space="preserve"> </v>
      </c>
      <c r="K4804" s="71"/>
    </row>
    <row r="4805" spans="1:11" x14ac:dyDescent="0.25">
      <c r="A4805" s="126"/>
      <c r="B4805" s="62" t="str">
        <f>IF(ISBLANK(Eintritt!B4804)," ",Eintritt!B4804)</f>
        <v xml:space="preserve"> </v>
      </c>
      <c r="C4805" s="42"/>
      <c r="D4805" s="25"/>
      <c r="E4805" s="25"/>
      <c r="F4805" s="25" t="str">
        <f>IF(ISBLANK(Eintritt!D4804)," ",Eintritt!D4804)</f>
        <v xml:space="preserve"> </v>
      </c>
      <c r="G4805" s="25" t="str">
        <f>IF(ISBLANK(Eintritt!E4804)," ",Eintritt!E4804)</f>
        <v xml:space="preserve"> </v>
      </c>
      <c r="H4805" s="25" t="str">
        <f>IF(ISBLANK(Eintritt!K4804)," ",Eintritt!K4804)</f>
        <v xml:space="preserve"> </v>
      </c>
      <c r="I4805" s="25" t="str">
        <f>IF(ISBLANK(Eintritt!L4804)," ",Eintritt!L4804)</f>
        <v xml:space="preserve"> </v>
      </c>
      <c r="J4805" s="25" t="str">
        <f>IF(ISBLANK(Eintritt!N4804)," ",Eintritt!N4804)</f>
        <v xml:space="preserve"> </v>
      </c>
      <c r="K4805" s="71"/>
    </row>
    <row r="4806" spans="1:11" x14ac:dyDescent="0.25">
      <c r="A4806" s="126"/>
      <c r="B4806" s="62" t="str">
        <f>IF(ISBLANK(Eintritt!B4805)," ",Eintritt!B4805)</f>
        <v xml:space="preserve"> </v>
      </c>
      <c r="C4806" s="42"/>
      <c r="D4806" s="25"/>
      <c r="E4806" s="25"/>
      <c r="F4806" s="25" t="str">
        <f>IF(ISBLANK(Eintritt!D4805)," ",Eintritt!D4805)</f>
        <v xml:space="preserve"> </v>
      </c>
      <c r="G4806" s="25" t="str">
        <f>IF(ISBLANK(Eintritt!E4805)," ",Eintritt!E4805)</f>
        <v xml:space="preserve"> </v>
      </c>
      <c r="H4806" s="25" t="str">
        <f>IF(ISBLANK(Eintritt!K4805)," ",Eintritt!K4805)</f>
        <v xml:space="preserve"> </v>
      </c>
      <c r="I4806" s="25" t="str">
        <f>IF(ISBLANK(Eintritt!L4805)," ",Eintritt!L4805)</f>
        <v xml:space="preserve"> </v>
      </c>
      <c r="J4806" s="25" t="str">
        <f>IF(ISBLANK(Eintritt!N4805)," ",Eintritt!N4805)</f>
        <v xml:space="preserve"> </v>
      </c>
      <c r="K4806" s="71"/>
    </row>
    <row r="4807" spans="1:11" x14ac:dyDescent="0.25">
      <c r="A4807" s="126"/>
      <c r="B4807" s="62" t="str">
        <f>IF(ISBLANK(Eintritt!B4806)," ",Eintritt!B4806)</f>
        <v xml:space="preserve"> </v>
      </c>
      <c r="C4807" s="42"/>
      <c r="D4807" s="25"/>
      <c r="E4807" s="25"/>
      <c r="F4807" s="25" t="str">
        <f>IF(ISBLANK(Eintritt!D4806)," ",Eintritt!D4806)</f>
        <v xml:space="preserve"> </v>
      </c>
      <c r="G4807" s="25" t="str">
        <f>IF(ISBLANK(Eintritt!E4806)," ",Eintritt!E4806)</f>
        <v xml:space="preserve"> </v>
      </c>
      <c r="H4807" s="25" t="str">
        <f>IF(ISBLANK(Eintritt!K4806)," ",Eintritt!K4806)</f>
        <v xml:space="preserve"> </v>
      </c>
      <c r="I4807" s="25" t="str">
        <f>IF(ISBLANK(Eintritt!L4806)," ",Eintritt!L4806)</f>
        <v xml:space="preserve"> </v>
      </c>
      <c r="J4807" s="25" t="str">
        <f>IF(ISBLANK(Eintritt!N4806)," ",Eintritt!N4806)</f>
        <v xml:space="preserve"> </v>
      </c>
      <c r="K4807" s="71"/>
    </row>
    <row r="4808" spans="1:11" x14ac:dyDescent="0.25">
      <c r="A4808" s="126"/>
      <c r="B4808" s="62" t="str">
        <f>IF(ISBLANK(Eintritt!B4807)," ",Eintritt!B4807)</f>
        <v xml:space="preserve"> </v>
      </c>
      <c r="C4808" s="42"/>
      <c r="D4808" s="25"/>
      <c r="E4808" s="25"/>
      <c r="F4808" s="25" t="str">
        <f>IF(ISBLANK(Eintritt!D4807)," ",Eintritt!D4807)</f>
        <v xml:space="preserve"> </v>
      </c>
      <c r="G4808" s="25" t="str">
        <f>IF(ISBLANK(Eintritt!E4807)," ",Eintritt!E4807)</f>
        <v xml:space="preserve"> </v>
      </c>
      <c r="H4808" s="25" t="str">
        <f>IF(ISBLANK(Eintritt!K4807)," ",Eintritt!K4807)</f>
        <v xml:space="preserve"> </v>
      </c>
      <c r="I4808" s="25" t="str">
        <f>IF(ISBLANK(Eintritt!L4807)," ",Eintritt!L4807)</f>
        <v xml:space="preserve"> </v>
      </c>
      <c r="J4808" s="25" t="str">
        <f>IF(ISBLANK(Eintritt!N4807)," ",Eintritt!N4807)</f>
        <v xml:space="preserve"> </v>
      </c>
      <c r="K4808" s="71"/>
    </row>
    <row r="4809" spans="1:11" x14ac:dyDescent="0.25">
      <c r="A4809" s="126"/>
      <c r="B4809" s="62" t="str">
        <f>IF(ISBLANK(Eintritt!B4808)," ",Eintritt!B4808)</f>
        <v xml:space="preserve"> </v>
      </c>
      <c r="C4809" s="42"/>
      <c r="D4809" s="25"/>
      <c r="E4809" s="25"/>
      <c r="F4809" s="25" t="str">
        <f>IF(ISBLANK(Eintritt!D4808)," ",Eintritt!D4808)</f>
        <v xml:space="preserve"> </v>
      </c>
      <c r="G4809" s="25" t="str">
        <f>IF(ISBLANK(Eintritt!E4808)," ",Eintritt!E4808)</f>
        <v xml:space="preserve"> </v>
      </c>
      <c r="H4809" s="25" t="str">
        <f>IF(ISBLANK(Eintritt!K4808)," ",Eintritt!K4808)</f>
        <v xml:space="preserve"> </v>
      </c>
      <c r="I4809" s="25" t="str">
        <f>IF(ISBLANK(Eintritt!L4808)," ",Eintritt!L4808)</f>
        <v xml:space="preserve"> </v>
      </c>
      <c r="J4809" s="25" t="str">
        <f>IF(ISBLANK(Eintritt!N4808)," ",Eintritt!N4808)</f>
        <v xml:space="preserve"> </v>
      </c>
      <c r="K4809" s="71"/>
    </row>
    <row r="4810" spans="1:11" x14ac:dyDescent="0.25">
      <c r="A4810" s="126"/>
      <c r="B4810" s="62" t="str">
        <f>IF(ISBLANK(Eintritt!B4809)," ",Eintritt!B4809)</f>
        <v xml:space="preserve"> </v>
      </c>
      <c r="C4810" s="42"/>
      <c r="D4810" s="25"/>
      <c r="E4810" s="25"/>
      <c r="F4810" s="25" t="str">
        <f>IF(ISBLANK(Eintritt!D4809)," ",Eintritt!D4809)</f>
        <v xml:space="preserve"> </v>
      </c>
      <c r="G4810" s="25" t="str">
        <f>IF(ISBLANK(Eintritt!E4809)," ",Eintritt!E4809)</f>
        <v xml:space="preserve"> </v>
      </c>
      <c r="H4810" s="25" t="str">
        <f>IF(ISBLANK(Eintritt!K4809)," ",Eintritt!K4809)</f>
        <v xml:space="preserve"> </v>
      </c>
      <c r="I4810" s="25" t="str">
        <f>IF(ISBLANK(Eintritt!L4809)," ",Eintritt!L4809)</f>
        <v xml:space="preserve"> </v>
      </c>
      <c r="J4810" s="25" t="str">
        <f>IF(ISBLANK(Eintritt!N4809)," ",Eintritt!N4809)</f>
        <v xml:space="preserve"> </v>
      </c>
      <c r="K4810" s="71"/>
    </row>
    <row r="4811" spans="1:11" x14ac:dyDescent="0.25">
      <c r="A4811" s="126"/>
      <c r="B4811" s="62" t="str">
        <f>IF(ISBLANK(Eintritt!B4810)," ",Eintritt!B4810)</f>
        <v xml:space="preserve"> </v>
      </c>
      <c r="C4811" s="42"/>
      <c r="D4811" s="25"/>
      <c r="E4811" s="25"/>
      <c r="F4811" s="25" t="str">
        <f>IF(ISBLANK(Eintritt!D4810)," ",Eintritt!D4810)</f>
        <v xml:space="preserve"> </v>
      </c>
      <c r="G4811" s="25" t="str">
        <f>IF(ISBLANK(Eintritt!E4810)," ",Eintritt!E4810)</f>
        <v xml:space="preserve"> </v>
      </c>
      <c r="H4811" s="25" t="str">
        <f>IF(ISBLANK(Eintritt!K4810)," ",Eintritt!K4810)</f>
        <v xml:space="preserve"> </v>
      </c>
      <c r="I4811" s="25" t="str">
        <f>IF(ISBLANK(Eintritt!L4810)," ",Eintritt!L4810)</f>
        <v xml:space="preserve"> </v>
      </c>
      <c r="J4811" s="25" t="str">
        <f>IF(ISBLANK(Eintritt!N4810)," ",Eintritt!N4810)</f>
        <v xml:space="preserve"> </v>
      </c>
      <c r="K4811" s="71"/>
    </row>
    <row r="4812" spans="1:11" x14ac:dyDescent="0.25">
      <c r="A4812" s="126"/>
      <c r="B4812" s="62" t="str">
        <f>IF(ISBLANK(Eintritt!B4811)," ",Eintritt!B4811)</f>
        <v xml:space="preserve"> </v>
      </c>
      <c r="C4812" s="42"/>
      <c r="D4812" s="25"/>
      <c r="E4812" s="25"/>
      <c r="F4812" s="25" t="str">
        <f>IF(ISBLANK(Eintritt!D4811)," ",Eintritt!D4811)</f>
        <v xml:space="preserve"> </v>
      </c>
      <c r="G4812" s="25" t="str">
        <f>IF(ISBLANK(Eintritt!E4811)," ",Eintritt!E4811)</f>
        <v xml:space="preserve"> </v>
      </c>
      <c r="H4812" s="25" t="str">
        <f>IF(ISBLANK(Eintritt!K4811)," ",Eintritt!K4811)</f>
        <v xml:space="preserve"> </v>
      </c>
      <c r="I4812" s="25" t="str">
        <f>IF(ISBLANK(Eintritt!L4811)," ",Eintritt!L4811)</f>
        <v xml:space="preserve"> </v>
      </c>
      <c r="J4812" s="25" t="str">
        <f>IF(ISBLANK(Eintritt!N4811)," ",Eintritt!N4811)</f>
        <v xml:space="preserve"> </v>
      </c>
      <c r="K4812" s="71"/>
    </row>
    <row r="4813" spans="1:11" x14ac:dyDescent="0.25">
      <c r="A4813" s="126"/>
      <c r="B4813" s="62" t="str">
        <f>IF(ISBLANK(Eintritt!B4812)," ",Eintritt!B4812)</f>
        <v xml:space="preserve"> </v>
      </c>
      <c r="C4813" s="42"/>
      <c r="D4813" s="25"/>
      <c r="E4813" s="25"/>
      <c r="F4813" s="25" t="str">
        <f>IF(ISBLANK(Eintritt!D4812)," ",Eintritt!D4812)</f>
        <v xml:space="preserve"> </v>
      </c>
      <c r="G4813" s="25" t="str">
        <f>IF(ISBLANK(Eintritt!E4812)," ",Eintritt!E4812)</f>
        <v xml:space="preserve"> </v>
      </c>
      <c r="H4813" s="25" t="str">
        <f>IF(ISBLANK(Eintritt!K4812)," ",Eintritt!K4812)</f>
        <v xml:space="preserve"> </v>
      </c>
      <c r="I4813" s="25" t="str">
        <f>IF(ISBLANK(Eintritt!L4812)," ",Eintritt!L4812)</f>
        <v xml:space="preserve"> </v>
      </c>
      <c r="J4813" s="25" t="str">
        <f>IF(ISBLANK(Eintritt!N4812)," ",Eintritt!N4812)</f>
        <v xml:space="preserve"> </v>
      </c>
      <c r="K4813" s="71"/>
    </row>
    <row r="4814" spans="1:11" x14ac:dyDescent="0.25">
      <c r="A4814" s="126"/>
      <c r="B4814" s="62" t="str">
        <f>IF(ISBLANK(Eintritt!B4813)," ",Eintritt!B4813)</f>
        <v xml:space="preserve"> </v>
      </c>
      <c r="C4814" s="42"/>
      <c r="D4814" s="25"/>
      <c r="E4814" s="25"/>
      <c r="F4814" s="25" t="str">
        <f>IF(ISBLANK(Eintritt!D4813)," ",Eintritt!D4813)</f>
        <v xml:space="preserve"> </v>
      </c>
      <c r="G4814" s="25" t="str">
        <f>IF(ISBLANK(Eintritt!E4813)," ",Eintritt!E4813)</f>
        <v xml:space="preserve"> </v>
      </c>
      <c r="H4814" s="25" t="str">
        <f>IF(ISBLANK(Eintritt!K4813)," ",Eintritt!K4813)</f>
        <v xml:space="preserve"> </v>
      </c>
      <c r="I4814" s="25" t="str">
        <f>IF(ISBLANK(Eintritt!L4813)," ",Eintritt!L4813)</f>
        <v xml:space="preserve"> </v>
      </c>
      <c r="J4814" s="25" t="str">
        <f>IF(ISBLANK(Eintritt!N4813)," ",Eintritt!N4813)</f>
        <v xml:space="preserve"> </v>
      </c>
      <c r="K4814" s="71"/>
    </row>
    <row r="4815" spans="1:11" x14ac:dyDescent="0.25">
      <c r="A4815" s="126"/>
      <c r="B4815" s="62" t="str">
        <f>IF(ISBLANK(Eintritt!B4814)," ",Eintritt!B4814)</f>
        <v xml:space="preserve"> </v>
      </c>
      <c r="C4815" s="42"/>
      <c r="D4815" s="25"/>
      <c r="E4815" s="25"/>
      <c r="F4815" s="25" t="str">
        <f>IF(ISBLANK(Eintritt!D4814)," ",Eintritt!D4814)</f>
        <v xml:space="preserve"> </v>
      </c>
      <c r="G4815" s="25" t="str">
        <f>IF(ISBLANK(Eintritt!E4814)," ",Eintritt!E4814)</f>
        <v xml:space="preserve"> </v>
      </c>
      <c r="H4815" s="25" t="str">
        <f>IF(ISBLANK(Eintritt!K4814)," ",Eintritt!K4814)</f>
        <v xml:space="preserve"> </v>
      </c>
      <c r="I4815" s="25" t="str">
        <f>IF(ISBLANK(Eintritt!L4814)," ",Eintritt!L4814)</f>
        <v xml:space="preserve"> </v>
      </c>
      <c r="J4815" s="25" t="str">
        <f>IF(ISBLANK(Eintritt!N4814)," ",Eintritt!N4814)</f>
        <v xml:space="preserve"> </v>
      </c>
      <c r="K4815" s="71"/>
    </row>
    <row r="4816" spans="1:11" x14ac:dyDescent="0.25">
      <c r="A4816" s="126"/>
      <c r="B4816" s="62" t="str">
        <f>IF(ISBLANK(Eintritt!B4815)," ",Eintritt!B4815)</f>
        <v xml:space="preserve"> </v>
      </c>
      <c r="C4816" s="42"/>
      <c r="D4816" s="25"/>
      <c r="E4816" s="25"/>
      <c r="F4816" s="25" t="str">
        <f>IF(ISBLANK(Eintritt!D4815)," ",Eintritt!D4815)</f>
        <v xml:space="preserve"> </v>
      </c>
      <c r="G4816" s="25" t="str">
        <f>IF(ISBLANK(Eintritt!E4815)," ",Eintritt!E4815)</f>
        <v xml:space="preserve"> </v>
      </c>
      <c r="H4816" s="25" t="str">
        <f>IF(ISBLANK(Eintritt!K4815)," ",Eintritt!K4815)</f>
        <v xml:space="preserve"> </v>
      </c>
      <c r="I4816" s="25" t="str">
        <f>IF(ISBLANK(Eintritt!L4815)," ",Eintritt!L4815)</f>
        <v xml:space="preserve"> </v>
      </c>
      <c r="J4816" s="25" t="str">
        <f>IF(ISBLANK(Eintritt!N4815)," ",Eintritt!N4815)</f>
        <v xml:space="preserve"> </v>
      </c>
      <c r="K4816" s="71"/>
    </row>
    <row r="4817" spans="1:11" x14ac:dyDescent="0.25">
      <c r="A4817" s="126"/>
      <c r="B4817" s="62" t="str">
        <f>IF(ISBLANK(Eintritt!B4816)," ",Eintritt!B4816)</f>
        <v xml:space="preserve"> </v>
      </c>
      <c r="C4817" s="42"/>
      <c r="D4817" s="25"/>
      <c r="E4817" s="25"/>
      <c r="F4817" s="25" t="str">
        <f>IF(ISBLANK(Eintritt!D4816)," ",Eintritt!D4816)</f>
        <v xml:space="preserve"> </v>
      </c>
      <c r="G4817" s="25" t="str">
        <f>IF(ISBLANK(Eintritt!E4816)," ",Eintritt!E4816)</f>
        <v xml:space="preserve"> </v>
      </c>
      <c r="H4817" s="25" t="str">
        <f>IF(ISBLANK(Eintritt!K4816)," ",Eintritt!K4816)</f>
        <v xml:space="preserve"> </v>
      </c>
      <c r="I4817" s="25" t="str">
        <f>IF(ISBLANK(Eintritt!L4816)," ",Eintritt!L4816)</f>
        <v xml:space="preserve"> </v>
      </c>
      <c r="J4817" s="25" t="str">
        <f>IF(ISBLANK(Eintritt!N4816)," ",Eintritt!N4816)</f>
        <v xml:space="preserve"> </v>
      </c>
      <c r="K4817" s="71"/>
    </row>
    <row r="4818" spans="1:11" x14ac:dyDescent="0.25">
      <c r="A4818" s="126"/>
      <c r="B4818" s="62" t="str">
        <f>IF(ISBLANK(Eintritt!B4817)," ",Eintritt!B4817)</f>
        <v xml:space="preserve"> </v>
      </c>
      <c r="C4818" s="42"/>
      <c r="D4818" s="25"/>
      <c r="E4818" s="25"/>
      <c r="F4818" s="25" t="str">
        <f>IF(ISBLANK(Eintritt!D4817)," ",Eintritt!D4817)</f>
        <v xml:space="preserve"> </v>
      </c>
      <c r="G4818" s="25" t="str">
        <f>IF(ISBLANK(Eintritt!E4817)," ",Eintritt!E4817)</f>
        <v xml:space="preserve"> </v>
      </c>
      <c r="H4818" s="25" t="str">
        <f>IF(ISBLANK(Eintritt!K4817)," ",Eintritt!K4817)</f>
        <v xml:space="preserve"> </v>
      </c>
      <c r="I4818" s="25" t="str">
        <f>IF(ISBLANK(Eintritt!L4817)," ",Eintritt!L4817)</f>
        <v xml:space="preserve"> </v>
      </c>
      <c r="J4818" s="25" t="str">
        <f>IF(ISBLANK(Eintritt!N4817)," ",Eintritt!N4817)</f>
        <v xml:space="preserve"> </v>
      </c>
      <c r="K4818" s="71"/>
    </row>
    <row r="4819" spans="1:11" x14ac:dyDescent="0.25">
      <c r="A4819" s="126"/>
      <c r="B4819" s="62" t="str">
        <f>IF(ISBLANK(Eintritt!B4818)," ",Eintritt!B4818)</f>
        <v xml:space="preserve"> </v>
      </c>
      <c r="C4819" s="42"/>
      <c r="D4819" s="25"/>
      <c r="E4819" s="25"/>
      <c r="F4819" s="25" t="str">
        <f>IF(ISBLANK(Eintritt!D4818)," ",Eintritt!D4818)</f>
        <v xml:space="preserve"> </v>
      </c>
      <c r="G4819" s="25" t="str">
        <f>IF(ISBLANK(Eintritt!E4818)," ",Eintritt!E4818)</f>
        <v xml:space="preserve"> </v>
      </c>
      <c r="H4819" s="25" t="str">
        <f>IF(ISBLANK(Eintritt!K4818)," ",Eintritt!K4818)</f>
        <v xml:space="preserve"> </v>
      </c>
      <c r="I4819" s="25" t="str">
        <f>IF(ISBLANK(Eintritt!L4818)," ",Eintritt!L4818)</f>
        <v xml:space="preserve"> </v>
      </c>
      <c r="J4819" s="25" t="str">
        <f>IF(ISBLANK(Eintritt!N4818)," ",Eintritt!N4818)</f>
        <v xml:space="preserve"> </v>
      </c>
      <c r="K4819" s="71"/>
    </row>
    <row r="4820" spans="1:11" x14ac:dyDescent="0.25">
      <c r="A4820" s="126"/>
      <c r="B4820" s="62" t="str">
        <f>IF(ISBLANK(Eintritt!B4819)," ",Eintritt!B4819)</f>
        <v xml:space="preserve"> </v>
      </c>
      <c r="C4820" s="42"/>
      <c r="D4820" s="25"/>
      <c r="E4820" s="25"/>
      <c r="F4820" s="25" t="str">
        <f>IF(ISBLANK(Eintritt!D4819)," ",Eintritt!D4819)</f>
        <v xml:space="preserve"> </v>
      </c>
      <c r="G4820" s="25" t="str">
        <f>IF(ISBLANK(Eintritt!E4819)," ",Eintritt!E4819)</f>
        <v xml:space="preserve"> </v>
      </c>
      <c r="H4820" s="25" t="str">
        <f>IF(ISBLANK(Eintritt!K4819)," ",Eintritt!K4819)</f>
        <v xml:space="preserve"> </v>
      </c>
      <c r="I4820" s="25" t="str">
        <f>IF(ISBLANK(Eintritt!L4819)," ",Eintritt!L4819)</f>
        <v xml:space="preserve"> </v>
      </c>
      <c r="J4820" s="25" t="str">
        <f>IF(ISBLANK(Eintritt!N4819)," ",Eintritt!N4819)</f>
        <v xml:space="preserve"> </v>
      </c>
      <c r="K4820" s="71"/>
    </row>
    <row r="4821" spans="1:11" x14ac:dyDescent="0.25">
      <c r="A4821" s="126"/>
      <c r="B4821" s="62" t="str">
        <f>IF(ISBLANK(Eintritt!B4820)," ",Eintritt!B4820)</f>
        <v xml:space="preserve"> </v>
      </c>
      <c r="C4821" s="42"/>
      <c r="D4821" s="25"/>
      <c r="E4821" s="25"/>
      <c r="F4821" s="25" t="str">
        <f>IF(ISBLANK(Eintritt!D4820)," ",Eintritt!D4820)</f>
        <v xml:space="preserve"> </v>
      </c>
      <c r="G4821" s="25" t="str">
        <f>IF(ISBLANK(Eintritt!E4820)," ",Eintritt!E4820)</f>
        <v xml:space="preserve"> </v>
      </c>
      <c r="H4821" s="25" t="str">
        <f>IF(ISBLANK(Eintritt!K4820)," ",Eintritt!K4820)</f>
        <v xml:space="preserve"> </v>
      </c>
      <c r="I4821" s="25" t="str">
        <f>IF(ISBLANK(Eintritt!L4820)," ",Eintritt!L4820)</f>
        <v xml:space="preserve"> </v>
      </c>
      <c r="J4821" s="25" t="str">
        <f>IF(ISBLANK(Eintritt!N4820)," ",Eintritt!N4820)</f>
        <v xml:space="preserve"> </v>
      </c>
      <c r="K4821" s="71"/>
    </row>
    <row r="4822" spans="1:11" x14ac:dyDescent="0.25">
      <c r="A4822" s="126"/>
      <c r="B4822" s="62" t="str">
        <f>IF(ISBLANK(Eintritt!B4821)," ",Eintritt!B4821)</f>
        <v xml:space="preserve"> </v>
      </c>
      <c r="C4822" s="42"/>
      <c r="D4822" s="25"/>
      <c r="E4822" s="25"/>
      <c r="F4822" s="25" t="str">
        <f>IF(ISBLANK(Eintritt!D4821)," ",Eintritt!D4821)</f>
        <v xml:space="preserve"> </v>
      </c>
      <c r="G4822" s="25" t="str">
        <f>IF(ISBLANK(Eintritt!E4821)," ",Eintritt!E4821)</f>
        <v xml:space="preserve"> </v>
      </c>
      <c r="H4822" s="25" t="str">
        <f>IF(ISBLANK(Eintritt!K4821)," ",Eintritt!K4821)</f>
        <v xml:space="preserve"> </v>
      </c>
      <c r="I4822" s="25" t="str">
        <f>IF(ISBLANK(Eintritt!L4821)," ",Eintritt!L4821)</f>
        <v xml:space="preserve"> </v>
      </c>
      <c r="J4822" s="25" t="str">
        <f>IF(ISBLANK(Eintritt!N4821)," ",Eintritt!N4821)</f>
        <v xml:space="preserve"> </v>
      </c>
      <c r="K4822" s="71"/>
    </row>
    <row r="4823" spans="1:11" x14ac:dyDescent="0.25">
      <c r="A4823" s="126"/>
      <c r="B4823" s="62" t="str">
        <f>IF(ISBLANK(Eintritt!B4822)," ",Eintritt!B4822)</f>
        <v xml:space="preserve"> </v>
      </c>
      <c r="C4823" s="42"/>
      <c r="D4823" s="25"/>
      <c r="E4823" s="25"/>
      <c r="F4823" s="25" t="str">
        <f>IF(ISBLANK(Eintritt!D4822)," ",Eintritt!D4822)</f>
        <v xml:space="preserve"> </v>
      </c>
      <c r="G4823" s="25" t="str">
        <f>IF(ISBLANK(Eintritt!E4822)," ",Eintritt!E4822)</f>
        <v xml:space="preserve"> </v>
      </c>
      <c r="H4823" s="25" t="str">
        <f>IF(ISBLANK(Eintritt!K4822)," ",Eintritt!K4822)</f>
        <v xml:space="preserve"> </v>
      </c>
      <c r="I4823" s="25" t="str">
        <f>IF(ISBLANK(Eintritt!L4822)," ",Eintritt!L4822)</f>
        <v xml:space="preserve"> </v>
      </c>
      <c r="J4823" s="25" t="str">
        <f>IF(ISBLANK(Eintritt!N4822)," ",Eintritt!N4822)</f>
        <v xml:space="preserve"> </v>
      </c>
      <c r="K4823" s="71"/>
    </row>
    <row r="4824" spans="1:11" x14ac:dyDescent="0.25">
      <c r="A4824" s="126"/>
      <c r="B4824" s="62" t="str">
        <f>IF(ISBLANK(Eintritt!B4823)," ",Eintritt!B4823)</f>
        <v xml:space="preserve"> </v>
      </c>
      <c r="C4824" s="42"/>
      <c r="D4824" s="25"/>
      <c r="E4824" s="25"/>
      <c r="F4824" s="25" t="str">
        <f>IF(ISBLANK(Eintritt!D4823)," ",Eintritt!D4823)</f>
        <v xml:space="preserve"> </v>
      </c>
      <c r="G4824" s="25" t="str">
        <f>IF(ISBLANK(Eintritt!E4823)," ",Eintritt!E4823)</f>
        <v xml:space="preserve"> </v>
      </c>
      <c r="H4824" s="25" t="str">
        <f>IF(ISBLANK(Eintritt!K4823)," ",Eintritt!K4823)</f>
        <v xml:space="preserve"> </v>
      </c>
      <c r="I4824" s="25" t="str">
        <f>IF(ISBLANK(Eintritt!L4823)," ",Eintritt!L4823)</f>
        <v xml:space="preserve"> </v>
      </c>
      <c r="J4824" s="25" t="str">
        <f>IF(ISBLANK(Eintritt!N4823)," ",Eintritt!N4823)</f>
        <v xml:space="preserve"> </v>
      </c>
      <c r="K4824" s="71"/>
    </row>
    <row r="4825" spans="1:11" x14ac:dyDescent="0.25">
      <c r="A4825" s="126"/>
      <c r="B4825" s="62" t="str">
        <f>IF(ISBLANK(Eintritt!B4824)," ",Eintritt!B4824)</f>
        <v xml:space="preserve"> </v>
      </c>
      <c r="C4825" s="42"/>
      <c r="D4825" s="25"/>
      <c r="E4825" s="25"/>
      <c r="F4825" s="25" t="str">
        <f>IF(ISBLANK(Eintritt!D4824)," ",Eintritt!D4824)</f>
        <v xml:space="preserve"> </v>
      </c>
      <c r="G4825" s="25" t="str">
        <f>IF(ISBLANK(Eintritt!E4824)," ",Eintritt!E4824)</f>
        <v xml:space="preserve"> </v>
      </c>
      <c r="H4825" s="25" t="str">
        <f>IF(ISBLANK(Eintritt!K4824)," ",Eintritt!K4824)</f>
        <v xml:space="preserve"> </v>
      </c>
      <c r="I4825" s="25" t="str">
        <f>IF(ISBLANK(Eintritt!L4824)," ",Eintritt!L4824)</f>
        <v xml:space="preserve"> </v>
      </c>
      <c r="J4825" s="25" t="str">
        <f>IF(ISBLANK(Eintritt!N4824)," ",Eintritt!N4824)</f>
        <v xml:space="preserve"> </v>
      </c>
      <c r="K4825" s="71"/>
    </row>
    <row r="4826" spans="1:11" x14ac:dyDescent="0.25">
      <c r="A4826" s="126"/>
      <c r="B4826" s="62" t="str">
        <f>IF(ISBLANK(Eintritt!B4825)," ",Eintritt!B4825)</f>
        <v xml:space="preserve"> </v>
      </c>
      <c r="C4826" s="42"/>
      <c r="D4826" s="25"/>
      <c r="E4826" s="25"/>
      <c r="F4826" s="25" t="str">
        <f>IF(ISBLANK(Eintritt!D4825)," ",Eintritt!D4825)</f>
        <v xml:space="preserve"> </v>
      </c>
      <c r="G4826" s="25" t="str">
        <f>IF(ISBLANK(Eintritt!E4825)," ",Eintritt!E4825)</f>
        <v xml:space="preserve"> </v>
      </c>
      <c r="H4826" s="25" t="str">
        <f>IF(ISBLANK(Eintritt!K4825)," ",Eintritt!K4825)</f>
        <v xml:space="preserve"> </v>
      </c>
      <c r="I4826" s="25" t="str">
        <f>IF(ISBLANK(Eintritt!L4825)," ",Eintritt!L4825)</f>
        <v xml:space="preserve"> </v>
      </c>
      <c r="J4826" s="25" t="str">
        <f>IF(ISBLANK(Eintritt!N4825)," ",Eintritt!N4825)</f>
        <v xml:space="preserve"> </v>
      </c>
      <c r="K4826" s="71"/>
    </row>
    <row r="4827" spans="1:11" x14ac:dyDescent="0.25">
      <c r="A4827" s="126"/>
      <c r="B4827" s="62" t="str">
        <f>IF(ISBLANK(Eintritt!B4826)," ",Eintritt!B4826)</f>
        <v xml:space="preserve"> </v>
      </c>
      <c r="C4827" s="42"/>
      <c r="D4827" s="25"/>
      <c r="E4827" s="25"/>
      <c r="F4827" s="25" t="str">
        <f>IF(ISBLANK(Eintritt!D4826)," ",Eintritt!D4826)</f>
        <v xml:space="preserve"> </v>
      </c>
      <c r="G4827" s="25" t="str">
        <f>IF(ISBLANK(Eintritt!E4826)," ",Eintritt!E4826)</f>
        <v xml:space="preserve"> </v>
      </c>
      <c r="H4827" s="25" t="str">
        <f>IF(ISBLANK(Eintritt!K4826)," ",Eintritt!K4826)</f>
        <v xml:space="preserve"> </v>
      </c>
      <c r="I4827" s="25" t="str">
        <f>IF(ISBLANK(Eintritt!L4826)," ",Eintritt!L4826)</f>
        <v xml:space="preserve"> </v>
      </c>
      <c r="J4827" s="25" t="str">
        <f>IF(ISBLANK(Eintritt!N4826)," ",Eintritt!N4826)</f>
        <v xml:space="preserve"> </v>
      </c>
      <c r="K4827" s="71"/>
    </row>
    <row r="4828" spans="1:11" x14ac:dyDescent="0.25">
      <c r="A4828" s="126"/>
      <c r="B4828" s="62" t="str">
        <f>IF(ISBLANK(Eintritt!B4827)," ",Eintritt!B4827)</f>
        <v xml:space="preserve"> </v>
      </c>
      <c r="C4828" s="42"/>
      <c r="D4828" s="25"/>
      <c r="E4828" s="25"/>
      <c r="F4828" s="25" t="str">
        <f>IF(ISBLANK(Eintritt!D4827)," ",Eintritt!D4827)</f>
        <v xml:space="preserve"> </v>
      </c>
      <c r="G4828" s="25" t="str">
        <f>IF(ISBLANK(Eintritt!E4827)," ",Eintritt!E4827)</f>
        <v xml:space="preserve"> </v>
      </c>
      <c r="H4828" s="25" t="str">
        <f>IF(ISBLANK(Eintritt!K4827)," ",Eintritt!K4827)</f>
        <v xml:space="preserve"> </v>
      </c>
      <c r="I4828" s="25" t="str">
        <f>IF(ISBLANK(Eintritt!L4827)," ",Eintritt!L4827)</f>
        <v xml:space="preserve"> </v>
      </c>
      <c r="J4828" s="25" t="str">
        <f>IF(ISBLANK(Eintritt!N4827)," ",Eintritt!N4827)</f>
        <v xml:space="preserve"> </v>
      </c>
      <c r="K4828" s="71"/>
    </row>
    <row r="4829" spans="1:11" x14ac:dyDescent="0.25">
      <c r="A4829" s="126"/>
      <c r="B4829" s="62" t="str">
        <f>IF(ISBLANK(Eintritt!B4828)," ",Eintritt!B4828)</f>
        <v xml:space="preserve"> </v>
      </c>
      <c r="C4829" s="42"/>
      <c r="D4829" s="25"/>
      <c r="E4829" s="25"/>
      <c r="F4829" s="25" t="str">
        <f>IF(ISBLANK(Eintritt!D4828)," ",Eintritt!D4828)</f>
        <v xml:space="preserve"> </v>
      </c>
      <c r="G4829" s="25" t="str">
        <f>IF(ISBLANK(Eintritt!E4828)," ",Eintritt!E4828)</f>
        <v xml:space="preserve"> </v>
      </c>
      <c r="H4829" s="25" t="str">
        <f>IF(ISBLANK(Eintritt!K4828)," ",Eintritt!K4828)</f>
        <v xml:space="preserve"> </v>
      </c>
      <c r="I4829" s="25" t="str">
        <f>IF(ISBLANK(Eintritt!L4828)," ",Eintritt!L4828)</f>
        <v xml:space="preserve"> </v>
      </c>
      <c r="J4829" s="25" t="str">
        <f>IF(ISBLANK(Eintritt!N4828)," ",Eintritt!N4828)</f>
        <v xml:space="preserve"> </v>
      </c>
      <c r="K4829" s="71"/>
    </row>
    <row r="4830" spans="1:11" x14ac:dyDescent="0.25">
      <c r="A4830" s="126"/>
      <c r="B4830" s="62" t="str">
        <f>IF(ISBLANK(Eintritt!B4829)," ",Eintritt!B4829)</f>
        <v xml:space="preserve"> </v>
      </c>
      <c r="C4830" s="42"/>
      <c r="D4830" s="25"/>
      <c r="E4830" s="25"/>
      <c r="F4830" s="25" t="str">
        <f>IF(ISBLANK(Eintritt!D4829)," ",Eintritt!D4829)</f>
        <v xml:space="preserve"> </v>
      </c>
      <c r="G4830" s="25" t="str">
        <f>IF(ISBLANK(Eintritt!E4829)," ",Eintritt!E4829)</f>
        <v xml:space="preserve"> </v>
      </c>
      <c r="H4830" s="25" t="str">
        <f>IF(ISBLANK(Eintritt!K4829)," ",Eintritt!K4829)</f>
        <v xml:space="preserve"> </v>
      </c>
      <c r="I4830" s="25" t="str">
        <f>IF(ISBLANK(Eintritt!L4829)," ",Eintritt!L4829)</f>
        <v xml:space="preserve"> </v>
      </c>
      <c r="J4830" s="25" t="str">
        <f>IF(ISBLANK(Eintritt!N4829)," ",Eintritt!N4829)</f>
        <v xml:space="preserve"> </v>
      </c>
      <c r="K4830" s="71"/>
    </row>
    <row r="4831" spans="1:11" x14ac:dyDescent="0.25">
      <c r="A4831" s="126"/>
      <c r="B4831" s="62" t="str">
        <f>IF(ISBLANK(Eintritt!B4830)," ",Eintritt!B4830)</f>
        <v xml:space="preserve"> </v>
      </c>
      <c r="C4831" s="42"/>
      <c r="D4831" s="25"/>
      <c r="E4831" s="25"/>
      <c r="F4831" s="25" t="str">
        <f>IF(ISBLANK(Eintritt!D4830)," ",Eintritt!D4830)</f>
        <v xml:space="preserve"> </v>
      </c>
      <c r="G4831" s="25" t="str">
        <f>IF(ISBLANK(Eintritt!E4830)," ",Eintritt!E4830)</f>
        <v xml:space="preserve"> </v>
      </c>
      <c r="H4831" s="25" t="str">
        <f>IF(ISBLANK(Eintritt!K4830)," ",Eintritt!K4830)</f>
        <v xml:space="preserve"> </v>
      </c>
      <c r="I4831" s="25" t="str">
        <f>IF(ISBLANK(Eintritt!L4830)," ",Eintritt!L4830)</f>
        <v xml:space="preserve"> </v>
      </c>
      <c r="J4831" s="25" t="str">
        <f>IF(ISBLANK(Eintritt!N4830)," ",Eintritt!N4830)</f>
        <v xml:space="preserve"> </v>
      </c>
      <c r="K4831" s="71"/>
    </row>
    <row r="4832" spans="1:11" x14ac:dyDescent="0.25">
      <c r="A4832" s="126"/>
      <c r="B4832" s="62" t="str">
        <f>IF(ISBLANK(Eintritt!B4831)," ",Eintritt!B4831)</f>
        <v xml:space="preserve"> </v>
      </c>
      <c r="C4832" s="42"/>
      <c r="D4832" s="25"/>
      <c r="E4832" s="25"/>
      <c r="F4832" s="25" t="str">
        <f>IF(ISBLANK(Eintritt!D4831)," ",Eintritt!D4831)</f>
        <v xml:space="preserve"> </v>
      </c>
      <c r="G4832" s="25" t="str">
        <f>IF(ISBLANK(Eintritt!E4831)," ",Eintritt!E4831)</f>
        <v xml:space="preserve"> </v>
      </c>
      <c r="H4832" s="25" t="str">
        <f>IF(ISBLANK(Eintritt!K4831)," ",Eintritt!K4831)</f>
        <v xml:space="preserve"> </v>
      </c>
      <c r="I4832" s="25" t="str">
        <f>IF(ISBLANK(Eintritt!L4831)," ",Eintritt!L4831)</f>
        <v xml:space="preserve"> </v>
      </c>
      <c r="J4832" s="25" t="str">
        <f>IF(ISBLANK(Eintritt!N4831)," ",Eintritt!N4831)</f>
        <v xml:space="preserve"> </v>
      </c>
      <c r="K4832" s="71"/>
    </row>
    <row r="4833" spans="1:11" x14ac:dyDescent="0.25">
      <c r="A4833" s="126"/>
      <c r="B4833" s="62" t="str">
        <f>IF(ISBLANK(Eintritt!B4832)," ",Eintritt!B4832)</f>
        <v xml:space="preserve"> </v>
      </c>
      <c r="C4833" s="42"/>
      <c r="D4833" s="25"/>
      <c r="E4833" s="25"/>
      <c r="F4833" s="25" t="str">
        <f>IF(ISBLANK(Eintritt!D4832)," ",Eintritt!D4832)</f>
        <v xml:space="preserve"> </v>
      </c>
      <c r="G4833" s="25" t="str">
        <f>IF(ISBLANK(Eintritt!E4832)," ",Eintritt!E4832)</f>
        <v xml:space="preserve"> </v>
      </c>
      <c r="H4833" s="25" t="str">
        <f>IF(ISBLANK(Eintritt!K4832)," ",Eintritt!K4832)</f>
        <v xml:space="preserve"> </v>
      </c>
      <c r="I4833" s="25" t="str">
        <f>IF(ISBLANK(Eintritt!L4832)," ",Eintritt!L4832)</f>
        <v xml:space="preserve"> </v>
      </c>
      <c r="J4833" s="25" t="str">
        <f>IF(ISBLANK(Eintritt!N4832)," ",Eintritt!N4832)</f>
        <v xml:space="preserve"> </v>
      </c>
      <c r="K4833" s="71"/>
    </row>
    <row r="4834" spans="1:11" x14ac:dyDescent="0.25">
      <c r="A4834" s="126"/>
      <c r="B4834" s="62" t="str">
        <f>IF(ISBLANK(Eintritt!B4833)," ",Eintritt!B4833)</f>
        <v xml:space="preserve"> </v>
      </c>
      <c r="C4834" s="42"/>
      <c r="D4834" s="25"/>
      <c r="E4834" s="25"/>
      <c r="F4834" s="25" t="str">
        <f>IF(ISBLANK(Eintritt!D4833)," ",Eintritt!D4833)</f>
        <v xml:space="preserve"> </v>
      </c>
      <c r="G4834" s="25" t="str">
        <f>IF(ISBLANK(Eintritt!E4833)," ",Eintritt!E4833)</f>
        <v xml:space="preserve"> </v>
      </c>
      <c r="H4834" s="25" t="str">
        <f>IF(ISBLANK(Eintritt!K4833)," ",Eintritt!K4833)</f>
        <v xml:space="preserve"> </v>
      </c>
      <c r="I4834" s="25" t="str">
        <f>IF(ISBLANK(Eintritt!L4833)," ",Eintritt!L4833)</f>
        <v xml:space="preserve"> </v>
      </c>
      <c r="J4834" s="25" t="str">
        <f>IF(ISBLANK(Eintritt!N4833)," ",Eintritt!N4833)</f>
        <v xml:space="preserve"> </v>
      </c>
      <c r="K4834" s="71"/>
    </row>
    <row r="4835" spans="1:11" x14ac:dyDescent="0.25">
      <c r="A4835" s="126"/>
      <c r="B4835" s="62" t="str">
        <f>IF(ISBLANK(Eintritt!B4834)," ",Eintritt!B4834)</f>
        <v xml:space="preserve"> </v>
      </c>
      <c r="C4835" s="42"/>
      <c r="D4835" s="25"/>
      <c r="E4835" s="25"/>
      <c r="F4835" s="25" t="str">
        <f>IF(ISBLANK(Eintritt!D4834)," ",Eintritt!D4834)</f>
        <v xml:space="preserve"> </v>
      </c>
      <c r="G4835" s="25" t="str">
        <f>IF(ISBLANK(Eintritt!E4834)," ",Eintritt!E4834)</f>
        <v xml:space="preserve"> </v>
      </c>
      <c r="H4835" s="25" t="str">
        <f>IF(ISBLANK(Eintritt!K4834)," ",Eintritt!K4834)</f>
        <v xml:space="preserve"> </v>
      </c>
      <c r="I4835" s="25" t="str">
        <f>IF(ISBLANK(Eintritt!L4834)," ",Eintritt!L4834)</f>
        <v xml:space="preserve"> </v>
      </c>
      <c r="J4835" s="25" t="str">
        <f>IF(ISBLANK(Eintritt!N4834)," ",Eintritt!N4834)</f>
        <v xml:space="preserve"> </v>
      </c>
      <c r="K4835" s="71"/>
    </row>
    <row r="4836" spans="1:11" x14ac:dyDescent="0.25">
      <c r="A4836" s="126"/>
      <c r="B4836" s="62" t="str">
        <f>IF(ISBLANK(Eintritt!B4835)," ",Eintritt!B4835)</f>
        <v xml:space="preserve"> </v>
      </c>
      <c r="C4836" s="42"/>
      <c r="D4836" s="25"/>
      <c r="E4836" s="25"/>
      <c r="F4836" s="25" t="str">
        <f>IF(ISBLANK(Eintritt!D4835)," ",Eintritt!D4835)</f>
        <v xml:space="preserve"> </v>
      </c>
      <c r="G4836" s="25" t="str">
        <f>IF(ISBLANK(Eintritt!E4835)," ",Eintritt!E4835)</f>
        <v xml:space="preserve"> </v>
      </c>
      <c r="H4836" s="25" t="str">
        <f>IF(ISBLANK(Eintritt!K4835)," ",Eintritt!K4835)</f>
        <v xml:space="preserve"> </v>
      </c>
      <c r="I4836" s="25" t="str">
        <f>IF(ISBLANK(Eintritt!L4835)," ",Eintritt!L4835)</f>
        <v xml:space="preserve"> </v>
      </c>
      <c r="J4836" s="25" t="str">
        <f>IF(ISBLANK(Eintritt!N4835)," ",Eintritt!N4835)</f>
        <v xml:space="preserve"> </v>
      </c>
      <c r="K4836" s="71"/>
    </row>
    <row r="4837" spans="1:11" x14ac:dyDescent="0.25">
      <c r="A4837" s="126"/>
      <c r="B4837" s="62" t="str">
        <f>IF(ISBLANK(Eintritt!B4836)," ",Eintritt!B4836)</f>
        <v xml:space="preserve"> </v>
      </c>
      <c r="C4837" s="42"/>
      <c r="D4837" s="25"/>
      <c r="E4837" s="25"/>
      <c r="F4837" s="25" t="str">
        <f>IF(ISBLANK(Eintritt!D4836)," ",Eintritt!D4836)</f>
        <v xml:space="preserve"> </v>
      </c>
      <c r="G4837" s="25" t="str">
        <f>IF(ISBLANK(Eintritt!E4836)," ",Eintritt!E4836)</f>
        <v xml:space="preserve"> </v>
      </c>
      <c r="H4837" s="25" t="str">
        <f>IF(ISBLANK(Eintritt!K4836)," ",Eintritt!K4836)</f>
        <v xml:space="preserve"> </v>
      </c>
      <c r="I4837" s="25" t="str">
        <f>IF(ISBLANK(Eintritt!L4836)," ",Eintritt!L4836)</f>
        <v xml:space="preserve"> </v>
      </c>
      <c r="J4837" s="25" t="str">
        <f>IF(ISBLANK(Eintritt!N4836)," ",Eintritt!N4836)</f>
        <v xml:space="preserve"> </v>
      </c>
      <c r="K4837" s="71"/>
    </row>
    <row r="4838" spans="1:11" x14ac:dyDescent="0.25">
      <c r="A4838" s="126"/>
      <c r="B4838" s="62" t="str">
        <f>IF(ISBLANK(Eintritt!B4837)," ",Eintritt!B4837)</f>
        <v xml:space="preserve"> </v>
      </c>
      <c r="C4838" s="42"/>
      <c r="D4838" s="25"/>
      <c r="E4838" s="25"/>
      <c r="F4838" s="25" t="str">
        <f>IF(ISBLANK(Eintritt!D4837)," ",Eintritt!D4837)</f>
        <v xml:space="preserve"> </v>
      </c>
      <c r="G4838" s="25" t="str">
        <f>IF(ISBLANK(Eintritt!E4837)," ",Eintritt!E4837)</f>
        <v xml:space="preserve"> </v>
      </c>
      <c r="H4838" s="25" t="str">
        <f>IF(ISBLANK(Eintritt!K4837)," ",Eintritt!K4837)</f>
        <v xml:space="preserve"> </v>
      </c>
      <c r="I4838" s="25" t="str">
        <f>IF(ISBLANK(Eintritt!L4837)," ",Eintritt!L4837)</f>
        <v xml:space="preserve"> </v>
      </c>
      <c r="J4838" s="25" t="str">
        <f>IF(ISBLANK(Eintritt!N4837)," ",Eintritt!N4837)</f>
        <v xml:space="preserve"> </v>
      </c>
      <c r="K4838" s="71"/>
    </row>
    <row r="4839" spans="1:11" x14ac:dyDescent="0.25">
      <c r="A4839" s="126"/>
      <c r="B4839" s="62" t="str">
        <f>IF(ISBLANK(Eintritt!B4838)," ",Eintritt!B4838)</f>
        <v xml:space="preserve"> </v>
      </c>
      <c r="C4839" s="42"/>
      <c r="D4839" s="25"/>
      <c r="E4839" s="25"/>
      <c r="F4839" s="25" t="str">
        <f>IF(ISBLANK(Eintritt!D4838)," ",Eintritt!D4838)</f>
        <v xml:space="preserve"> </v>
      </c>
      <c r="G4839" s="25" t="str">
        <f>IF(ISBLANK(Eintritt!E4838)," ",Eintritt!E4838)</f>
        <v xml:space="preserve"> </v>
      </c>
      <c r="H4839" s="25" t="str">
        <f>IF(ISBLANK(Eintritt!K4838)," ",Eintritt!K4838)</f>
        <v xml:space="preserve"> </v>
      </c>
      <c r="I4839" s="25" t="str">
        <f>IF(ISBLANK(Eintritt!L4838)," ",Eintritt!L4838)</f>
        <v xml:space="preserve"> </v>
      </c>
      <c r="J4839" s="25" t="str">
        <f>IF(ISBLANK(Eintritt!N4838)," ",Eintritt!N4838)</f>
        <v xml:space="preserve"> </v>
      </c>
      <c r="K4839" s="71"/>
    </row>
    <row r="4840" spans="1:11" x14ac:dyDescent="0.25">
      <c r="A4840" s="126"/>
      <c r="B4840" s="62" t="str">
        <f>IF(ISBLANK(Eintritt!B4839)," ",Eintritt!B4839)</f>
        <v xml:space="preserve"> </v>
      </c>
      <c r="C4840" s="42"/>
      <c r="D4840" s="25"/>
      <c r="E4840" s="25"/>
      <c r="F4840" s="25" t="str">
        <f>IF(ISBLANK(Eintritt!D4839)," ",Eintritt!D4839)</f>
        <v xml:space="preserve"> </v>
      </c>
      <c r="G4840" s="25" t="str">
        <f>IF(ISBLANK(Eintritt!E4839)," ",Eintritt!E4839)</f>
        <v xml:space="preserve"> </v>
      </c>
      <c r="H4840" s="25" t="str">
        <f>IF(ISBLANK(Eintritt!K4839)," ",Eintritt!K4839)</f>
        <v xml:space="preserve"> </v>
      </c>
      <c r="I4840" s="25" t="str">
        <f>IF(ISBLANK(Eintritt!L4839)," ",Eintritt!L4839)</f>
        <v xml:space="preserve"> </v>
      </c>
      <c r="J4840" s="25" t="str">
        <f>IF(ISBLANK(Eintritt!N4839)," ",Eintritt!N4839)</f>
        <v xml:space="preserve"> </v>
      </c>
      <c r="K4840" s="71"/>
    </row>
    <row r="4841" spans="1:11" x14ac:dyDescent="0.25">
      <c r="A4841" s="126"/>
      <c r="B4841" s="62" t="str">
        <f>IF(ISBLANK(Eintritt!B4840)," ",Eintritt!B4840)</f>
        <v xml:space="preserve"> </v>
      </c>
      <c r="C4841" s="42"/>
      <c r="D4841" s="25"/>
      <c r="E4841" s="25"/>
      <c r="F4841" s="25" t="str">
        <f>IF(ISBLANK(Eintritt!D4840)," ",Eintritt!D4840)</f>
        <v xml:space="preserve"> </v>
      </c>
      <c r="G4841" s="25" t="str">
        <f>IF(ISBLANK(Eintritt!E4840)," ",Eintritt!E4840)</f>
        <v xml:space="preserve"> </v>
      </c>
      <c r="H4841" s="25" t="str">
        <f>IF(ISBLANK(Eintritt!K4840)," ",Eintritt!K4840)</f>
        <v xml:space="preserve"> </v>
      </c>
      <c r="I4841" s="25" t="str">
        <f>IF(ISBLANK(Eintritt!L4840)," ",Eintritt!L4840)</f>
        <v xml:space="preserve"> </v>
      </c>
      <c r="J4841" s="25" t="str">
        <f>IF(ISBLANK(Eintritt!N4840)," ",Eintritt!N4840)</f>
        <v xml:space="preserve"> </v>
      </c>
      <c r="K4841" s="71"/>
    </row>
    <row r="4842" spans="1:11" x14ac:dyDescent="0.25">
      <c r="A4842" s="126"/>
      <c r="B4842" s="62" t="str">
        <f>IF(ISBLANK(Eintritt!B4841)," ",Eintritt!B4841)</f>
        <v xml:space="preserve"> </v>
      </c>
      <c r="C4842" s="42"/>
      <c r="D4842" s="25"/>
      <c r="E4842" s="25"/>
      <c r="F4842" s="25" t="str">
        <f>IF(ISBLANK(Eintritt!D4841)," ",Eintritt!D4841)</f>
        <v xml:space="preserve"> </v>
      </c>
      <c r="G4842" s="25" t="str">
        <f>IF(ISBLANK(Eintritt!E4841)," ",Eintritt!E4841)</f>
        <v xml:space="preserve"> </v>
      </c>
      <c r="H4842" s="25" t="str">
        <f>IF(ISBLANK(Eintritt!K4841)," ",Eintritt!K4841)</f>
        <v xml:space="preserve"> </v>
      </c>
      <c r="I4842" s="25" t="str">
        <f>IF(ISBLANK(Eintritt!L4841)," ",Eintritt!L4841)</f>
        <v xml:space="preserve"> </v>
      </c>
      <c r="J4842" s="25" t="str">
        <f>IF(ISBLANK(Eintritt!N4841)," ",Eintritt!N4841)</f>
        <v xml:space="preserve"> </v>
      </c>
      <c r="K4842" s="71"/>
    </row>
    <row r="4843" spans="1:11" x14ac:dyDescent="0.25">
      <c r="A4843" s="126"/>
      <c r="B4843" s="62" t="str">
        <f>IF(ISBLANK(Eintritt!B4842)," ",Eintritt!B4842)</f>
        <v xml:space="preserve"> </v>
      </c>
      <c r="C4843" s="42"/>
      <c r="D4843" s="25"/>
      <c r="E4843" s="25"/>
      <c r="F4843" s="25" t="str">
        <f>IF(ISBLANK(Eintritt!D4842)," ",Eintritt!D4842)</f>
        <v xml:space="preserve"> </v>
      </c>
      <c r="G4843" s="25" t="str">
        <f>IF(ISBLANK(Eintritt!E4842)," ",Eintritt!E4842)</f>
        <v xml:space="preserve"> </v>
      </c>
      <c r="H4843" s="25" t="str">
        <f>IF(ISBLANK(Eintritt!K4842)," ",Eintritt!K4842)</f>
        <v xml:space="preserve"> </v>
      </c>
      <c r="I4843" s="25" t="str">
        <f>IF(ISBLANK(Eintritt!L4842)," ",Eintritt!L4842)</f>
        <v xml:space="preserve"> </v>
      </c>
      <c r="J4843" s="25" t="str">
        <f>IF(ISBLANK(Eintritt!N4842)," ",Eintritt!N4842)</f>
        <v xml:space="preserve"> </v>
      </c>
      <c r="K4843" s="71"/>
    </row>
    <row r="4844" spans="1:11" x14ac:dyDescent="0.25">
      <c r="A4844" s="126"/>
      <c r="B4844" s="62" t="str">
        <f>IF(ISBLANK(Eintritt!B4843)," ",Eintritt!B4843)</f>
        <v xml:space="preserve"> </v>
      </c>
      <c r="C4844" s="42"/>
      <c r="D4844" s="25"/>
      <c r="E4844" s="25"/>
      <c r="F4844" s="25" t="str">
        <f>IF(ISBLANK(Eintritt!D4843)," ",Eintritt!D4843)</f>
        <v xml:space="preserve"> </v>
      </c>
      <c r="G4844" s="25" t="str">
        <f>IF(ISBLANK(Eintritt!E4843)," ",Eintritt!E4843)</f>
        <v xml:space="preserve"> </v>
      </c>
      <c r="H4844" s="25" t="str">
        <f>IF(ISBLANK(Eintritt!K4843)," ",Eintritt!K4843)</f>
        <v xml:space="preserve"> </v>
      </c>
      <c r="I4844" s="25" t="str">
        <f>IF(ISBLANK(Eintritt!L4843)," ",Eintritt!L4843)</f>
        <v xml:space="preserve"> </v>
      </c>
      <c r="J4844" s="25" t="str">
        <f>IF(ISBLANK(Eintritt!N4843)," ",Eintritt!N4843)</f>
        <v xml:space="preserve"> </v>
      </c>
      <c r="K4844" s="71"/>
    </row>
    <row r="4845" spans="1:11" x14ac:dyDescent="0.25">
      <c r="A4845" s="126"/>
      <c r="B4845" s="62" t="str">
        <f>IF(ISBLANK(Eintritt!B4844)," ",Eintritt!B4844)</f>
        <v xml:space="preserve"> </v>
      </c>
      <c r="C4845" s="42"/>
      <c r="D4845" s="25"/>
      <c r="E4845" s="25"/>
      <c r="F4845" s="25" t="str">
        <f>IF(ISBLANK(Eintritt!D4844)," ",Eintritt!D4844)</f>
        <v xml:space="preserve"> </v>
      </c>
      <c r="G4845" s="25" t="str">
        <f>IF(ISBLANK(Eintritt!E4844)," ",Eintritt!E4844)</f>
        <v xml:space="preserve"> </v>
      </c>
      <c r="H4845" s="25" t="str">
        <f>IF(ISBLANK(Eintritt!K4844)," ",Eintritt!K4844)</f>
        <v xml:space="preserve"> </v>
      </c>
      <c r="I4845" s="25" t="str">
        <f>IF(ISBLANK(Eintritt!L4844)," ",Eintritt!L4844)</f>
        <v xml:space="preserve"> </v>
      </c>
      <c r="J4845" s="25" t="str">
        <f>IF(ISBLANK(Eintritt!N4844)," ",Eintritt!N4844)</f>
        <v xml:space="preserve"> </v>
      </c>
      <c r="K4845" s="71"/>
    </row>
    <row r="4846" spans="1:11" x14ac:dyDescent="0.25">
      <c r="A4846" s="126"/>
      <c r="B4846" s="62" t="str">
        <f>IF(ISBLANK(Eintritt!B4845)," ",Eintritt!B4845)</f>
        <v xml:space="preserve"> </v>
      </c>
      <c r="C4846" s="42"/>
      <c r="D4846" s="25"/>
      <c r="E4846" s="25"/>
      <c r="F4846" s="25" t="str">
        <f>IF(ISBLANK(Eintritt!D4845)," ",Eintritt!D4845)</f>
        <v xml:space="preserve"> </v>
      </c>
      <c r="G4846" s="25" t="str">
        <f>IF(ISBLANK(Eintritt!E4845)," ",Eintritt!E4845)</f>
        <v xml:space="preserve"> </v>
      </c>
      <c r="H4846" s="25" t="str">
        <f>IF(ISBLANK(Eintritt!K4845)," ",Eintritt!K4845)</f>
        <v xml:space="preserve"> </v>
      </c>
      <c r="I4846" s="25" t="str">
        <f>IF(ISBLANK(Eintritt!L4845)," ",Eintritt!L4845)</f>
        <v xml:space="preserve"> </v>
      </c>
      <c r="J4846" s="25" t="str">
        <f>IF(ISBLANK(Eintritt!N4845)," ",Eintritt!N4845)</f>
        <v xml:space="preserve"> </v>
      </c>
      <c r="K4846" s="71"/>
    </row>
    <row r="4847" spans="1:11" x14ac:dyDescent="0.25">
      <c r="A4847" s="126"/>
      <c r="B4847" s="62" t="str">
        <f>IF(ISBLANK(Eintritt!B4846)," ",Eintritt!B4846)</f>
        <v xml:space="preserve"> </v>
      </c>
      <c r="C4847" s="42"/>
      <c r="D4847" s="25"/>
      <c r="E4847" s="25"/>
      <c r="F4847" s="25" t="str">
        <f>IF(ISBLANK(Eintritt!D4846)," ",Eintritt!D4846)</f>
        <v xml:space="preserve"> </v>
      </c>
      <c r="G4847" s="25" t="str">
        <f>IF(ISBLANK(Eintritt!E4846)," ",Eintritt!E4846)</f>
        <v xml:space="preserve"> </v>
      </c>
      <c r="H4847" s="25" t="str">
        <f>IF(ISBLANK(Eintritt!K4846)," ",Eintritt!K4846)</f>
        <v xml:space="preserve"> </v>
      </c>
      <c r="I4847" s="25" t="str">
        <f>IF(ISBLANK(Eintritt!L4846)," ",Eintritt!L4846)</f>
        <v xml:space="preserve"> </v>
      </c>
      <c r="J4847" s="25" t="str">
        <f>IF(ISBLANK(Eintritt!N4846)," ",Eintritt!N4846)</f>
        <v xml:space="preserve"> </v>
      </c>
      <c r="K4847" s="71"/>
    </row>
    <row r="4848" spans="1:11" x14ac:dyDescent="0.25">
      <c r="A4848" s="126"/>
      <c r="B4848" s="62" t="str">
        <f>IF(ISBLANK(Eintritt!B4847)," ",Eintritt!B4847)</f>
        <v xml:space="preserve"> </v>
      </c>
      <c r="C4848" s="42"/>
      <c r="D4848" s="25"/>
      <c r="E4848" s="25"/>
      <c r="F4848" s="25" t="str">
        <f>IF(ISBLANK(Eintritt!D4847)," ",Eintritt!D4847)</f>
        <v xml:space="preserve"> </v>
      </c>
      <c r="G4848" s="25" t="str">
        <f>IF(ISBLANK(Eintritt!E4847)," ",Eintritt!E4847)</f>
        <v xml:space="preserve"> </v>
      </c>
      <c r="H4848" s="25" t="str">
        <f>IF(ISBLANK(Eintritt!K4847)," ",Eintritt!K4847)</f>
        <v xml:space="preserve"> </v>
      </c>
      <c r="I4848" s="25" t="str">
        <f>IF(ISBLANK(Eintritt!L4847)," ",Eintritt!L4847)</f>
        <v xml:space="preserve"> </v>
      </c>
      <c r="J4848" s="25" t="str">
        <f>IF(ISBLANK(Eintritt!N4847)," ",Eintritt!N4847)</f>
        <v xml:space="preserve"> </v>
      </c>
      <c r="K4848" s="71"/>
    </row>
    <row r="4849" spans="1:11" x14ac:dyDescent="0.25">
      <c r="A4849" s="126"/>
      <c r="B4849" s="62" t="str">
        <f>IF(ISBLANK(Eintritt!B4848)," ",Eintritt!B4848)</f>
        <v xml:space="preserve"> </v>
      </c>
      <c r="C4849" s="42"/>
      <c r="D4849" s="25"/>
      <c r="E4849" s="25"/>
      <c r="F4849" s="25" t="str">
        <f>IF(ISBLANK(Eintritt!D4848)," ",Eintritt!D4848)</f>
        <v xml:space="preserve"> </v>
      </c>
      <c r="G4849" s="25" t="str">
        <f>IF(ISBLANK(Eintritt!E4848)," ",Eintritt!E4848)</f>
        <v xml:space="preserve"> </v>
      </c>
      <c r="H4849" s="25" t="str">
        <f>IF(ISBLANK(Eintritt!K4848)," ",Eintritt!K4848)</f>
        <v xml:space="preserve"> </v>
      </c>
      <c r="I4849" s="25" t="str">
        <f>IF(ISBLANK(Eintritt!L4848)," ",Eintritt!L4848)</f>
        <v xml:space="preserve"> </v>
      </c>
      <c r="J4849" s="25" t="str">
        <f>IF(ISBLANK(Eintritt!N4848)," ",Eintritt!N4848)</f>
        <v xml:space="preserve"> </v>
      </c>
      <c r="K4849" s="71"/>
    </row>
    <row r="4850" spans="1:11" x14ac:dyDescent="0.25">
      <c r="A4850" s="126"/>
      <c r="B4850" s="62" t="str">
        <f>IF(ISBLANK(Eintritt!B4849)," ",Eintritt!B4849)</f>
        <v xml:space="preserve"> </v>
      </c>
      <c r="C4850" s="42"/>
      <c r="D4850" s="25"/>
      <c r="E4850" s="25"/>
      <c r="F4850" s="25" t="str">
        <f>IF(ISBLANK(Eintritt!D4849)," ",Eintritt!D4849)</f>
        <v xml:space="preserve"> </v>
      </c>
      <c r="G4850" s="25" t="str">
        <f>IF(ISBLANK(Eintritt!E4849)," ",Eintritt!E4849)</f>
        <v xml:space="preserve"> </v>
      </c>
      <c r="H4850" s="25" t="str">
        <f>IF(ISBLANK(Eintritt!K4849)," ",Eintritt!K4849)</f>
        <v xml:space="preserve"> </v>
      </c>
      <c r="I4850" s="25" t="str">
        <f>IF(ISBLANK(Eintritt!L4849)," ",Eintritt!L4849)</f>
        <v xml:space="preserve"> </v>
      </c>
      <c r="J4850" s="25" t="str">
        <f>IF(ISBLANK(Eintritt!N4849)," ",Eintritt!N4849)</f>
        <v xml:space="preserve"> </v>
      </c>
      <c r="K4850" s="71"/>
    </row>
    <row r="4851" spans="1:11" x14ac:dyDescent="0.25">
      <c r="A4851" s="126"/>
      <c r="B4851" s="62" t="str">
        <f>IF(ISBLANK(Eintritt!B4850)," ",Eintritt!B4850)</f>
        <v xml:space="preserve"> </v>
      </c>
      <c r="C4851" s="42"/>
      <c r="D4851" s="25"/>
      <c r="E4851" s="25"/>
      <c r="F4851" s="25" t="str">
        <f>IF(ISBLANK(Eintritt!D4850)," ",Eintritt!D4850)</f>
        <v xml:space="preserve"> </v>
      </c>
      <c r="G4851" s="25" t="str">
        <f>IF(ISBLANK(Eintritt!E4850)," ",Eintritt!E4850)</f>
        <v xml:space="preserve"> </v>
      </c>
      <c r="H4851" s="25" t="str">
        <f>IF(ISBLANK(Eintritt!K4850)," ",Eintritt!K4850)</f>
        <v xml:space="preserve"> </v>
      </c>
      <c r="I4851" s="25" t="str">
        <f>IF(ISBLANK(Eintritt!L4850)," ",Eintritt!L4850)</f>
        <v xml:space="preserve"> </v>
      </c>
      <c r="J4851" s="25" t="str">
        <f>IF(ISBLANK(Eintritt!N4850)," ",Eintritt!N4850)</f>
        <v xml:space="preserve"> </v>
      </c>
      <c r="K4851" s="71"/>
    </row>
    <row r="4852" spans="1:11" x14ac:dyDescent="0.25">
      <c r="A4852" s="126"/>
      <c r="B4852" s="62" t="str">
        <f>IF(ISBLANK(Eintritt!B4851)," ",Eintritt!B4851)</f>
        <v xml:space="preserve"> </v>
      </c>
      <c r="C4852" s="42"/>
      <c r="D4852" s="25"/>
      <c r="E4852" s="25"/>
      <c r="F4852" s="25" t="str">
        <f>IF(ISBLANK(Eintritt!D4851)," ",Eintritt!D4851)</f>
        <v xml:space="preserve"> </v>
      </c>
      <c r="G4852" s="25" t="str">
        <f>IF(ISBLANK(Eintritt!E4851)," ",Eintritt!E4851)</f>
        <v xml:space="preserve"> </v>
      </c>
      <c r="H4852" s="25" t="str">
        <f>IF(ISBLANK(Eintritt!K4851)," ",Eintritt!K4851)</f>
        <v xml:space="preserve"> </v>
      </c>
      <c r="I4852" s="25" t="str">
        <f>IF(ISBLANK(Eintritt!L4851)," ",Eintritt!L4851)</f>
        <v xml:space="preserve"> </v>
      </c>
      <c r="J4852" s="25" t="str">
        <f>IF(ISBLANK(Eintritt!N4851)," ",Eintritt!N4851)</f>
        <v xml:space="preserve"> </v>
      </c>
      <c r="K4852" s="71"/>
    </row>
    <row r="4853" spans="1:11" x14ac:dyDescent="0.25">
      <c r="A4853" s="126"/>
      <c r="B4853" s="62" t="str">
        <f>IF(ISBLANK(Eintritt!B4852)," ",Eintritt!B4852)</f>
        <v xml:space="preserve"> </v>
      </c>
      <c r="C4853" s="42"/>
      <c r="D4853" s="25"/>
      <c r="E4853" s="25"/>
      <c r="F4853" s="25" t="str">
        <f>IF(ISBLANK(Eintritt!D4852)," ",Eintritt!D4852)</f>
        <v xml:space="preserve"> </v>
      </c>
      <c r="G4853" s="25" t="str">
        <f>IF(ISBLANK(Eintritt!E4852)," ",Eintritt!E4852)</f>
        <v xml:space="preserve"> </v>
      </c>
      <c r="H4853" s="25" t="str">
        <f>IF(ISBLANK(Eintritt!K4852)," ",Eintritt!K4852)</f>
        <v xml:space="preserve"> </v>
      </c>
      <c r="I4853" s="25" t="str">
        <f>IF(ISBLANK(Eintritt!L4852)," ",Eintritt!L4852)</f>
        <v xml:space="preserve"> </v>
      </c>
      <c r="J4853" s="25" t="str">
        <f>IF(ISBLANK(Eintritt!N4852)," ",Eintritt!N4852)</f>
        <v xml:space="preserve"> </v>
      </c>
      <c r="K4853" s="71"/>
    </row>
    <row r="4854" spans="1:11" x14ac:dyDescent="0.25">
      <c r="A4854" s="126"/>
      <c r="B4854" s="62" t="str">
        <f>IF(ISBLANK(Eintritt!B4853)," ",Eintritt!B4853)</f>
        <v xml:space="preserve"> </v>
      </c>
      <c r="C4854" s="42"/>
      <c r="D4854" s="25"/>
      <c r="E4854" s="25"/>
      <c r="F4854" s="25" t="str">
        <f>IF(ISBLANK(Eintritt!D4853)," ",Eintritt!D4853)</f>
        <v xml:space="preserve"> </v>
      </c>
      <c r="G4854" s="25" t="str">
        <f>IF(ISBLANK(Eintritt!E4853)," ",Eintritt!E4853)</f>
        <v xml:space="preserve"> </v>
      </c>
      <c r="H4854" s="25" t="str">
        <f>IF(ISBLANK(Eintritt!K4853)," ",Eintritt!K4853)</f>
        <v xml:space="preserve"> </v>
      </c>
      <c r="I4854" s="25" t="str">
        <f>IF(ISBLANK(Eintritt!L4853)," ",Eintritt!L4853)</f>
        <v xml:space="preserve"> </v>
      </c>
      <c r="J4854" s="25" t="str">
        <f>IF(ISBLANK(Eintritt!N4853)," ",Eintritt!N4853)</f>
        <v xml:space="preserve"> </v>
      </c>
      <c r="K4854" s="71"/>
    </row>
    <row r="4855" spans="1:11" x14ac:dyDescent="0.25">
      <c r="A4855" s="126"/>
      <c r="B4855" s="62" t="str">
        <f>IF(ISBLANK(Eintritt!B4854)," ",Eintritt!B4854)</f>
        <v xml:space="preserve"> </v>
      </c>
      <c r="C4855" s="42"/>
      <c r="D4855" s="25"/>
      <c r="E4855" s="25"/>
      <c r="F4855" s="25" t="str">
        <f>IF(ISBLANK(Eintritt!D4854)," ",Eintritt!D4854)</f>
        <v xml:space="preserve"> </v>
      </c>
      <c r="G4855" s="25" t="str">
        <f>IF(ISBLANK(Eintritt!E4854)," ",Eintritt!E4854)</f>
        <v xml:space="preserve"> </v>
      </c>
      <c r="H4855" s="25" t="str">
        <f>IF(ISBLANK(Eintritt!K4854)," ",Eintritt!K4854)</f>
        <v xml:space="preserve"> </v>
      </c>
      <c r="I4855" s="25" t="str">
        <f>IF(ISBLANK(Eintritt!L4854)," ",Eintritt!L4854)</f>
        <v xml:space="preserve"> </v>
      </c>
      <c r="J4855" s="25" t="str">
        <f>IF(ISBLANK(Eintritt!N4854)," ",Eintritt!N4854)</f>
        <v xml:space="preserve"> </v>
      </c>
      <c r="K4855" s="71"/>
    </row>
    <row r="4856" spans="1:11" x14ac:dyDescent="0.25">
      <c r="A4856" s="126"/>
      <c r="B4856" s="62" t="str">
        <f>IF(ISBLANK(Eintritt!B4855)," ",Eintritt!B4855)</f>
        <v xml:space="preserve"> </v>
      </c>
      <c r="C4856" s="42"/>
      <c r="D4856" s="25"/>
      <c r="E4856" s="25"/>
      <c r="F4856" s="25" t="str">
        <f>IF(ISBLANK(Eintritt!D4855)," ",Eintritt!D4855)</f>
        <v xml:space="preserve"> </v>
      </c>
      <c r="G4856" s="25" t="str">
        <f>IF(ISBLANK(Eintritt!E4855)," ",Eintritt!E4855)</f>
        <v xml:space="preserve"> </v>
      </c>
      <c r="H4856" s="25" t="str">
        <f>IF(ISBLANK(Eintritt!K4855)," ",Eintritt!K4855)</f>
        <v xml:space="preserve"> </v>
      </c>
      <c r="I4856" s="25" t="str">
        <f>IF(ISBLANK(Eintritt!L4855)," ",Eintritt!L4855)</f>
        <v xml:space="preserve"> </v>
      </c>
      <c r="J4856" s="25" t="str">
        <f>IF(ISBLANK(Eintritt!N4855)," ",Eintritt!N4855)</f>
        <v xml:space="preserve"> </v>
      </c>
      <c r="K4856" s="71"/>
    </row>
    <row r="4857" spans="1:11" x14ac:dyDescent="0.25">
      <c r="A4857" s="126"/>
      <c r="B4857" s="62" t="str">
        <f>IF(ISBLANK(Eintritt!B4856)," ",Eintritt!B4856)</f>
        <v xml:space="preserve"> </v>
      </c>
      <c r="C4857" s="42"/>
      <c r="D4857" s="25"/>
      <c r="E4857" s="25"/>
      <c r="F4857" s="25" t="str">
        <f>IF(ISBLANK(Eintritt!D4856)," ",Eintritt!D4856)</f>
        <v xml:space="preserve"> </v>
      </c>
      <c r="G4857" s="25" t="str">
        <f>IF(ISBLANK(Eintritt!E4856)," ",Eintritt!E4856)</f>
        <v xml:space="preserve"> </v>
      </c>
      <c r="H4857" s="25" t="str">
        <f>IF(ISBLANK(Eintritt!K4856)," ",Eintritt!K4856)</f>
        <v xml:space="preserve"> </v>
      </c>
      <c r="I4857" s="25" t="str">
        <f>IF(ISBLANK(Eintritt!L4856)," ",Eintritt!L4856)</f>
        <v xml:space="preserve"> </v>
      </c>
      <c r="J4857" s="25" t="str">
        <f>IF(ISBLANK(Eintritt!N4856)," ",Eintritt!N4856)</f>
        <v xml:space="preserve"> </v>
      </c>
      <c r="K4857" s="71"/>
    </row>
    <row r="4858" spans="1:11" x14ac:dyDescent="0.25">
      <c r="A4858" s="126"/>
      <c r="B4858" s="62" t="str">
        <f>IF(ISBLANK(Eintritt!B4857)," ",Eintritt!B4857)</f>
        <v xml:space="preserve"> </v>
      </c>
      <c r="C4858" s="42"/>
      <c r="D4858" s="25"/>
      <c r="E4858" s="25"/>
      <c r="F4858" s="25" t="str">
        <f>IF(ISBLANK(Eintritt!D4857)," ",Eintritt!D4857)</f>
        <v xml:space="preserve"> </v>
      </c>
      <c r="G4858" s="25" t="str">
        <f>IF(ISBLANK(Eintritt!E4857)," ",Eintritt!E4857)</f>
        <v xml:space="preserve"> </v>
      </c>
      <c r="H4858" s="25" t="str">
        <f>IF(ISBLANK(Eintritt!K4857)," ",Eintritt!K4857)</f>
        <v xml:space="preserve"> </v>
      </c>
      <c r="I4858" s="25" t="str">
        <f>IF(ISBLANK(Eintritt!L4857)," ",Eintritt!L4857)</f>
        <v xml:space="preserve"> </v>
      </c>
      <c r="J4858" s="25" t="str">
        <f>IF(ISBLANK(Eintritt!N4857)," ",Eintritt!N4857)</f>
        <v xml:space="preserve"> </v>
      </c>
      <c r="K4858" s="71"/>
    </row>
    <row r="4859" spans="1:11" x14ac:dyDescent="0.25">
      <c r="A4859" s="126"/>
      <c r="B4859" s="62" t="str">
        <f>IF(ISBLANK(Eintritt!B4858)," ",Eintritt!B4858)</f>
        <v xml:space="preserve"> </v>
      </c>
      <c r="C4859" s="42"/>
      <c r="D4859" s="25"/>
      <c r="E4859" s="25"/>
      <c r="F4859" s="25" t="str">
        <f>IF(ISBLANK(Eintritt!D4858)," ",Eintritt!D4858)</f>
        <v xml:space="preserve"> </v>
      </c>
      <c r="G4859" s="25" t="str">
        <f>IF(ISBLANK(Eintritt!E4858)," ",Eintritt!E4858)</f>
        <v xml:space="preserve"> </v>
      </c>
      <c r="H4859" s="25" t="str">
        <f>IF(ISBLANK(Eintritt!K4858)," ",Eintritt!K4858)</f>
        <v xml:space="preserve"> </v>
      </c>
      <c r="I4859" s="25" t="str">
        <f>IF(ISBLANK(Eintritt!L4858)," ",Eintritt!L4858)</f>
        <v xml:space="preserve"> </v>
      </c>
      <c r="J4859" s="25" t="str">
        <f>IF(ISBLANK(Eintritt!N4858)," ",Eintritt!N4858)</f>
        <v xml:space="preserve"> </v>
      </c>
      <c r="K4859" s="71"/>
    </row>
    <row r="4860" spans="1:11" x14ac:dyDescent="0.25">
      <c r="A4860" s="126"/>
      <c r="B4860" s="62" t="str">
        <f>IF(ISBLANK(Eintritt!B4859)," ",Eintritt!B4859)</f>
        <v xml:space="preserve"> </v>
      </c>
      <c r="C4860" s="42"/>
      <c r="D4860" s="25"/>
      <c r="E4860" s="25"/>
      <c r="F4860" s="25" t="str">
        <f>IF(ISBLANK(Eintritt!D4859)," ",Eintritt!D4859)</f>
        <v xml:space="preserve"> </v>
      </c>
      <c r="G4860" s="25" t="str">
        <f>IF(ISBLANK(Eintritt!E4859)," ",Eintritt!E4859)</f>
        <v xml:space="preserve"> </v>
      </c>
      <c r="H4860" s="25" t="str">
        <f>IF(ISBLANK(Eintritt!K4859)," ",Eintritt!K4859)</f>
        <v xml:space="preserve"> </v>
      </c>
      <c r="I4860" s="25" t="str">
        <f>IF(ISBLANK(Eintritt!L4859)," ",Eintritt!L4859)</f>
        <v xml:space="preserve"> </v>
      </c>
      <c r="J4860" s="25" t="str">
        <f>IF(ISBLANK(Eintritt!N4859)," ",Eintritt!N4859)</f>
        <v xml:space="preserve"> </v>
      </c>
      <c r="K4860" s="71"/>
    </row>
    <row r="4861" spans="1:11" x14ac:dyDescent="0.25">
      <c r="A4861" s="126"/>
      <c r="B4861" s="62" t="str">
        <f>IF(ISBLANK(Eintritt!B4860)," ",Eintritt!B4860)</f>
        <v xml:space="preserve"> </v>
      </c>
      <c r="C4861" s="42"/>
      <c r="D4861" s="25"/>
      <c r="E4861" s="25"/>
      <c r="F4861" s="25" t="str">
        <f>IF(ISBLANK(Eintritt!D4860)," ",Eintritt!D4860)</f>
        <v xml:space="preserve"> </v>
      </c>
      <c r="G4861" s="25" t="str">
        <f>IF(ISBLANK(Eintritt!E4860)," ",Eintritt!E4860)</f>
        <v xml:space="preserve"> </v>
      </c>
      <c r="H4861" s="25" t="str">
        <f>IF(ISBLANK(Eintritt!K4860)," ",Eintritt!K4860)</f>
        <v xml:space="preserve"> </v>
      </c>
      <c r="I4861" s="25" t="str">
        <f>IF(ISBLANK(Eintritt!L4860)," ",Eintritt!L4860)</f>
        <v xml:space="preserve"> </v>
      </c>
      <c r="J4861" s="25" t="str">
        <f>IF(ISBLANK(Eintritt!N4860)," ",Eintritt!N4860)</f>
        <v xml:space="preserve"> </v>
      </c>
      <c r="K4861" s="71"/>
    </row>
    <row r="4862" spans="1:11" x14ac:dyDescent="0.25">
      <c r="A4862" s="126"/>
      <c r="B4862" s="62" t="str">
        <f>IF(ISBLANK(Eintritt!B4861)," ",Eintritt!B4861)</f>
        <v xml:space="preserve"> </v>
      </c>
      <c r="C4862" s="42"/>
      <c r="D4862" s="25"/>
      <c r="E4862" s="25"/>
      <c r="F4862" s="25" t="str">
        <f>IF(ISBLANK(Eintritt!D4861)," ",Eintritt!D4861)</f>
        <v xml:space="preserve"> </v>
      </c>
      <c r="G4862" s="25" t="str">
        <f>IF(ISBLANK(Eintritt!E4861)," ",Eintritt!E4861)</f>
        <v xml:space="preserve"> </v>
      </c>
      <c r="H4862" s="25" t="str">
        <f>IF(ISBLANK(Eintritt!K4861)," ",Eintritt!K4861)</f>
        <v xml:space="preserve"> </v>
      </c>
      <c r="I4862" s="25" t="str">
        <f>IF(ISBLANK(Eintritt!L4861)," ",Eintritt!L4861)</f>
        <v xml:space="preserve"> </v>
      </c>
      <c r="J4862" s="25" t="str">
        <f>IF(ISBLANK(Eintritt!N4861)," ",Eintritt!N4861)</f>
        <v xml:space="preserve"> </v>
      </c>
      <c r="K4862" s="71"/>
    </row>
    <row r="4863" spans="1:11" x14ac:dyDescent="0.25">
      <c r="A4863" s="126"/>
      <c r="B4863" s="62" t="str">
        <f>IF(ISBLANK(Eintritt!B4862)," ",Eintritt!B4862)</f>
        <v xml:space="preserve"> </v>
      </c>
      <c r="C4863" s="42"/>
      <c r="D4863" s="25"/>
      <c r="E4863" s="25"/>
      <c r="F4863" s="25" t="str">
        <f>IF(ISBLANK(Eintritt!D4862)," ",Eintritt!D4862)</f>
        <v xml:space="preserve"> </v>
      </c>
      <c r="G4863" s="25" t="str">
        <f>IF(ISBLANK(Eintritt!E4862)," ",Eintritt!E4862)</f>
        <v xml:space="preserve"> </v>
      </c>
      <c r="H4863" s="25" t="str">
        <f>IF(ISBLANK(Eintritt!K4862)," ",Eintritt!K4862)</f>
        <v xml:space="preserve"> </v>
      </c>
      <c r="I4863" s="25" t="str">
        <f>IF(ISBLANK(Eintritt!L4862)," ",Eintritt!L4862)</f>
        <v xml:space="preserve"> </v>
      </c>
      <c r="J4863" s="25" t="str">
        <f>IF(ISBLANK(Eintritt!N4862)," ",Eintritt!N4862)</f>
        <v xml:space="preserve"> </v>
      </c>
      <c r="K4863" s="71"/>
    </row>
    <row r="4864" spans="1:11" x14ac:dyDescent="0.25">
      <c r="A4864" s="126"/>
      <c r="B4864" s="62" t="str">
        <f>IF(ISBLANK(Eintritt!B4863)," ",Eintritt!B4863)</f>
        <v xml:space="preserve"> </v>
      </c>
      <c r="C4864" s="42"/>
      <c r="D4864" s="25"/>
      <c r="E4864" s="25"/>
      <c r="F4864" s="25" t="str">
        <f>IF(ISBLANK(Eintritt!D4863)," ",Eintritt!D4863)</f>
        <v xml:space="preserve"> </v>
      </c>
      <c r="G4864" s="25" t="str">
        <f>IF(ISBLANK(Eintritt!E4863)," ",Eintritt!E4863)</f>
        <v xml:space="preserve"> </v>
      </c>
      <c r="H4864" s="25" t="str">
        <f>IF(ISBLANK(Eintritt!K4863)," ",Eintritt!K4863)</f>
        <v xml:space="preserve"> </v>
      </c>
      <c r="I4864" s="25" t="str">
        <f>IF(ISBLANK(Eintritt!L4863)," ",Eintritt!L4863)</f>
        <v xml:space="preserve"> </v>
      </c>
      <c r="J4864" s="25" t="str">
        <f>IF(ISBLANK(Eintritt!N4863)," ",Eintritt!N4863)</f>
        <v xml:space="preserve"> </v>
      </c>
      <c r="K4864" s="71"/>
    </row>
    <row r="4865" spans="1:11" x14ac:dyDescent="0.25">
      <c r="A4865" s="126"/>
      <c r="B4865" s="62" t="str">
        <f>IF(ISBLANK(Eintritt!B4864)," ",Eintritt!B4864)</f>
        <v xml:space="preserve"> </v>
      </c>
      <c r="C4865" s="42"/>
      <c r="D4865" s="25"/>
      <c r="E4865" s="25"/>
      <c r="F4865" s="25" t="str">
        <f>IF(ISBLANK(Eintritt!D4864)," ",Eintritt!D4864)</f>
        <v xml:space="preserve"> </v>
      </c>
      <c r="G4865" s="25" t="str">
        <f>IF(ISBLANK(Eintritt!E4864)," ",Eintritt!E4864)</f>
        <v xml:space="preserve"> </v>
      </c>
      <c r="H4865" s="25" t="str">
        <f>IF(ISBLANK(Eintritt!K4864)," ",Eintritt!K4864)</f>
        <v xml:space="preserve"> </v>
      </c>
      <c r="I4865" s="25" t="str">
        <f>IF(ISBLANK(Eintritt!L4864)," ",Eintritt!L4864)</f>
        <v xml:space="preserve"> </v>
      </c>
      <c r="J4865" s="25" t="str">
        <f>IF(ISBLANK(Eintritt!N4864)," ",Eintritt!N4864)</f>
        <v xml:space="preserve"> </v>
      </c>
      <c r="K4865" s="71"/>
    </row>
    <row r="4866" spans="1:11" x14ac:dyDescent="0.25">
      <c r="A4866" s="126"/>
      <c r="B4866" s="62" t="str">
        <f>IF(ISBLANK(Eintritt!B4865)," ",Eintritt!B4865)</f>
        <v xml:space="preserve"> </v>
      </c>
      <c r="C4866" s="42"/>
      <c r="D4866" s="25"/>
      <c r="E4866" s="25"/>
      <c r="F4866" s="25" t="str">
        <f>IF(ISBLANK(Eintritt!D4865)," ",Eintritt!D4865)</f>
        <v xml:space="preserve"> </v>
      </c>
      <c r="G4866" s="25" t="str">
        <f>IF(ISBLANK(Eintritt!E4865)," ",Eintritt!E4865)</f>
        <v xml:space="preserve"> </v>
      </c>
      <c r="H4866" s="25" t="str">
        <f>IF(ISBLANK(Eintritt!K4865)," ",Eintritt!K4865)</f>
        <v xml:space="preserve"> </v>
      </c>
      <c r="I4866" s="25" t="str">
        <f>IF(ISBLANK(Eintritt!L4865)," ",Eintritt!L4865)</f>
        <v xml:space="preserve"> </v>
      </c>
      <c r="J4866" s="25" t="str">
        <f>IF(ISBLANK(Eintritt!N4865)," ",Eintritt!N4865)</f>
        <v xml:space="preserve"> </v>
      </c>
      <c r="K4866" s="71"/>
    </row>
    <row r="4867" spans="1:11" x14ac:dyDescent="0.25">
      <c r="A4867" s="126"/>
      <c r="B4867" s="62" t="str">
        <f>IF(ISBLANK(Eintritt!B4866)," ",Eintritt!B4866)</f>
        <v xml:space="preserve"> </v>
      </c>
      <c r="C4867" s="42"/>
      <c r="D4867" s="25"/>
      <c r="E4867" s="25"/>
      <c r="F4867" s="25" t="str">
        <f>IF(ISBLANK(Eintritt!D4866)," ",Eintritt!D4866)</f>
        <v xml:space="preserve"> </v>
      </c>
      <c r="G4867" s="25" t="str">
        <f>IF(ISBLANK(Eintritt!E4866)," ",Eintritt!E4866)</f>
        <v xml:space="preserve"> </v>
      </c>
      <c r="H4867" s="25" t="str">
        <f>IF(ISBLANK(Eintritt!K4866)," ",Eintritt!K4866)</f>
        <v xml:space="preserve"> </v>
      </c>
      <c r="I4867" s="25" t="str">
        <f>IF(ISBLANK(Eintritt!L4866)," ",Eintritt!L4866)</f>
        <v xml:space="preserve"> </v>
      </c>
      <c r="J4867" s="25" t="str">
        <f>IF(ISBLANK(Eintritt!N4866)," ",Eintritt!N4866)</f>
        <v xml:space="preserve"> </v>
      </c>
      <c r="K4867" s="71"/>
    </row>
    <row r="4868" spans="1:11" x14ac:dyDescent="0.25">
      <c r="A4868" s="126"/>
      <c r="B4868" s="62" t="str">
        <f>IF(ISBLANK(Eintritt!B4867)," ",Eintritt!B4867)</f>
        <v xml:space="preserve"> </v>
      </c>
      <c r="C4868" s="42"/>
      <c r="D4868" s="25"/>
      <c r="E4868" s="25"/>
      <c r="F4868" s="25" t="str">
        <f>IF(ISBLANK(Eintritt!D4867)," ",Eintritt!D4867)</f>
        <v xml:space="preserve"> </v>
      </c>
      <c r="G4868" s="25" t="str">
        <f>IF(ISBLANK(Eintritt!E4867)," ",Eintritt!E4867)</f>
        <v xml:space="preserve"> </v>
      </c>
      <c r="H4868" s="25" t="str">
        <f>IF(ISBLANK(Eintritt!K4867)," ",Eintritt!K4867)</f>
        <v xml:space="preserve"> </v>
      </c>
      <c r="I4868" s="25" t="str">
        <f>IF(ISBLANK(Eintritt!L4867)," ",Eintritt!L4867)</f>
        <v xml:space="preserve"> </v>
      </c>
      <c r="J4868" s="25" t="str">
        <f>IF(ISBLANK(Eintritt!N4867)," ",Eintritt!N4867)</f>
        <v xml:space="preserve"> </v>
      </c>
      <c r="K4868" s="71"/>
    </row>
    <row r="4869" spans="1:11" x14ac:dyDescent="0.25">
      <c r="A4869" s="126"/>
      <c r="B4869" s="62" t="str">
        <f>IF(ISBLANK(Eintritt!B4868)," ",Eintritt!B4868)</f>
        <v xml:space="preserve"> </v>
      </c>
      <c r="C4869" s="42"/>
      <c r="D4869" s="25"/>
      <c r="E4869" s="25"/>
      <c r="F4869" s="25" t="str">
        <f>IF(ISBLANK(Eintritt!D4868)," ",Eintritt!D4868)</f>
        <v xml:space="preserve"> </v>
      </c>
      <c r="G4869" s="25" t="str">
        <f>IF(ISBLANK(Eintritt!E4868)," ",Eintritt!E4868)</f>
        <v xml:space="preserve"> </v>
      </c>
      <c r="H4869" s="25" t="str">
        <f>IF(ISBLANK(Eintritt!K4868)," ",Eintritt!K4868)</f>
        <v xml:space="preserve"> </v>
      </c>
      <c r="I4869" s="25" t="str">
        <f>IF(ISBLANK(Eintritt!L4868)," ",Eintritt!L4868)</f>
        <v xml:space="preserve"> </v>
      </c>
      <c r="J4869" s="25" t="str">
        <f>IF(ISBLANK(Eintritt!N4868)," ",Eintritt!N4868)</f>
        <v xml:space="preserve"> </v>
      </c>
      <c r="K4869" s="71"/>
    </row>
    <row r="4870" spans="1:11" x14ac:dyDescent="0.25">
      <c r="A4870" s="126"/>
      <c r="B4870" s="62" t="str">
        <f>IF(ISBLANK(Eintritt!B4869)," ",Eintritt!B4869)</f>
        <v xml:space="preserve"> </v>
      </c>
      <c r="C4870" s="42"/>
      <c r="D4870" s="25"/>
      <c r="E4870" s="25"/>
      <c r="F4870" s="25" t="str">
        <f>IF(ISBLANK(Eintritt!D4869)," ",Eintritt!D4869)</f>
        <v xml:space="preserve"> </v>
      </c>
      <c r="G4870" s="25" t="str">
        <f>IF(ISBLANK(Eintritt!E4869)," ",Eintritt!E4869)</f>
        <v xml:space="preserve"> </v>
      </c>
      <c r="H4870" s="25" t="str">
        <f>IF(ISBLANK(Eintritt!K4869)," ",Eintritt!K4869)</f>
        <v xml:space="preserve"> </v>
      </c>
      <c r="I4870" s="25" t="str">
        <f>IF(ISBLANK(Eintritt!L4869)," ",Eintritt!L4869)</f>
        <v xml:space="preserve"> </v>
      </c>
      <c r="J4870" s="25" t="str">
        <f>IF(ISBLANK(Eintritt!N4869)," ",Eintritt!N4869)</f>
        <v xml:space="preserve"> </v>
      </c>
      <c r="K4870" s="71"/>
    </row>
    <row r="4871" spans="1:11" x14ac:dyDescent="0.25">
      <c r="A4871" s="126"/>
      <c r="B4871" s="62" t="str">
        <f>IF(ISBLANK(Eintritt!B4870)," ",Eintritt!B4870)</f>
        <v xml:space="preserve"> </v>
      </c>
      <c r="C4871" s="42"/>
      <c r="D4871" s="25"/>
      <c r="E4871" s="25"/>
      <c r="F4871" s="25" t="str">
        <f>IF(ISBLANK(Eintritt!D4870)," ",Eintritt!D4870)</f>
        <v xml:space="preserve"> </v>
      </c>
      <c r="G4871" s="25" t="str">
        <f>IF(ISBLANK(Eintritt!E4870)," ",Eintritt!E4870)</f>
        <v xml:space="preserve"> </v>
      </c>
      <c r="H4871" s="25" t="str">
        <f>IF(ISBLANK(Eintritt!K4870)," ",Eintritt!K4870)</f>
        <v xml:space="preserve"> </v>
      </c>
      <c r="I4871" s="25" t="str">
        <f>IF(ISBLANK(Eintritt!L4870)," ",Eintritt!L4870)</f>
        <v xml:space="preserve"> </v>
      </c>
      <c r="J4871" s="25" t="str">
        <f>IF(ISBLANK(Eintritt!N4870)," ",Eintritt!N4870)</f>
        <v xml:space="preserve"> </v>
      </c>
      <c r="K4871" s="71"/>
    </row>
    <row r="4872" spans="1:11" x14ac:dyDescent="0.25">
      <c r="A4872" s="126"/>
      <c r="B4872" s="62" t="str">
        <f>IF(ISBLANK(Eintritt!B4871)," ",Eintritt!B4871)</f>
        <v xml:space="preserve"> </v>
      </c>
      <c r="C4872" s="42"/>
      <c r="D4872" s="25"/>
      <c r="E4872" s="25"/>
      <c r="F4872" s="25" t="str">
        <f>IF(ISBLANK(Eintritt!D4871)," ",Eintritt!D4871)</f>
        <v xml:space="preserve"> </v>
      </c>
      <c r="G4872" s="25" t="str">
        <f>IF(ISBLANK(Eintritt!E4871)," ",Eintritt!E4871)</f>
        <v xml:space="preserve"> </v>
      </c>
      <c r="H4872" s="25" t="str">
        <f>IF(ISBLANK(Eintritt!K4871)," ",Eintritt!K4871)</f>
        <v xml:space="preserve"> </v>
      </c>
      <c r="I4872" s="25" t="str">
        <f>IF(ISBLANK(Eintritt!L4871)," ",Eintritt!L4871)</f>
        <v xml:space="preserve"> </v>
      </c>
      <c r="J4872" s="25" t="str">
        <f>IF(ISBLANK(Eintritt!N4871)," ",Eintritt!N4871)</f>
        <v xml:space="preserve"> </v>
      </c>
      <c r="K4872" s="71"/>
    </row>
    <row r="4873" spans="1:11" x14ac:dyDescent="0.25">
      <c r="A4873" s="126"/>
      <c r="B4873" s="62" t="str">
        <f>IF(ISBLANK(Eintritt!B4872)," ",Eintritt!B4872)</f>
        <v xml:space="preserve"> </v>
      </c>
      <c r="C4873" s="42"/>
      <c r="D4873" s="25"/>
      <c r="E4873" s="25"/>
      <c r="F4873" s="25" t="str">
        <f>IF(ISBLANK(Eintritt!D4872)," ",Eintritt!D4872)</f>
        <v xml:space="preserve"> </v>
      </c>
      <c r="G4873" s="25" t="str">
        <f>IF(ISBLANK(Eintritt!E4872)," ",Eintritt!E4872)</f>
        <v xml:space="preserve"> </v>
      </c>
      <c r="H4873" s="25" t="str">
        <f>IF(ISBLANK(Eintritt!K4872)," ",Eintritt!K4872)</f>
        <v xml:space="preserve"> </v>
      </c>
      <c r="I4873" s="25" t="str">
        <f>IF(ISBLANK(Eintritt!L4872)," ",Eintritt!L4872)</f>
        <v xml:space="preserve"> </v>
      </c>
      <c r="J4873" s="25" t="str">
        <f>IF(ISBLANK(Eintritt!N4872)," ",Eintritt!N4872)</f>
        <v xml:space="preserve"> </v>
      </c>
      <c r="K4873" s="71"/>
    </row>
    <row r="4874" spans="1:11" x14ac:dyDescent="0.25">
      <c r="A4874" s="126"/>
      <c r="B4874" s="62" t="str">
        <f>IF(ISBLANK(Eintritt!B4873)," ",Eintritt!B4873)</f>
        <v xml:space="preserve"> </v>
      </c>
      <c r="C4874" s="42"/>
      <c r="D4874" s="25"/>
      <c r="E4874" s="25"/>
      <c r="F4874" s="25" t="str">
        <f>IF(ISBLANK(Eintritt!D4873)," ",Eintritt!D4873)</f>
        <v xml:space="preserve"> </v>
      </c>
      <c r="G4874" s="25" t="str">
        <f>IF(ISBLANK(Eintritt!E4873)," ",Eintritt!E4873)</f>
        <v xml:space="preserve"> </v>
      </c>
      <c r="H4874" s="25" t="str">
        <f>IF(ISBLANK(Eintritt!K4873)," ",Eintritt!K4873)</f>
        <v xml:space="preserve"> </v>
      </c>
      <c r="I4874" s="25" t="str">
        <f>IF(ISBLANK(Eintritt!L4873)," ",Eintritt!L4873)</f>
        <v xml:space="preserve"> </v>
      </c>
      <c r="J4874" s="25" t="str">
        <f>IF(ISBLANK(Eintritt!N4873)," ",Eintritt!N4873)</f>
        <v xml:space="preserve"> </v>
      </c>
      <c r="K4874" s="71"/>
    </row>
    <row r="4875" spans="1:11" x14ac:dyDescent="0.25">
      <c r="A4875" s="126"/>
      <c r="B4875" s="62" t="str">
        <f>IF(ISBLANK(Eintritt!B4874)," ",Eintritt!B4874)</f>
        <v xml:space="preserve"> </v>
      </c>
      <c r="C4875" s="42"/>
      <c r="D4875" s="25"/>
      <c r="E4875" s="25"/>
      <c r="F4875" s="25" t="str">
        <f>IF(ISBLANK(Eintritt!D4874)," ",Eintritt!D4874)</f>
        <v xml:space="preserve"> </v>
      </c>
      <c r="G4875" s="25" t="str">
        <f>IF(ISBLANK(Eintritt!E4874)," ",Eintritt!E4874)</f>
        <v xml:space="preserve"> </v>
      </c>
      <c r="H4875" s="25" t="str">
        <f>IF(ISBLANK(Eintritt!K4874)," ",Eintritt!K4874)</f>
        <v xml:space="preserve"> </v>
      </c>
      <c r="I4875" s="25" t="str">
        <f>IF(ISBLANK(Eintritt!L4874)," ",Eintritt!L4874)</f>
        <v xml:space="preserve"> </v>
      </c>
      <c r="J4875" s="25" t="str">
        <f>IF(ISBLANK(Eintritt!N4874)," ",Eintritt!N4874)</f>
        <v xml:space="preserve"> </v>
      </c>
      <c r="K4875" s="71"/>
    </row>
    <row r="4876" spans="1:11" x14ac:dyDescent="0.25">
      <c r="A4876" s="126"/>
      <c r="B4876" s="62" t="str">
        <f>IF(ISBLANK(Eintritt!B4875)," ",Eintritt!B4875)</f>
        <v xml:space="preserve"> </v>
      </c>
      <c r="C4876" s="42"/>
      <c r="D4876" s="25"/>
      <c r="E4876" s="25"/>
      <c r="F4876" s="25" t="str">
        <f>IF(ISBLANK(Eintritt!D4875)," ",Eintritt!D4875)</f>
        <v xml:space="preserve"> </v>
      </c>
      <c r="G4876" s="25" t="str">
        <f>IF(ISBLANK(Eintritt!E4875)," ",Eintritt!E4875)</f>
        <v xml:space="preserve"> </v>
      </c>
      <c r="H4876" s="25" t="str">
        <f>IF(ISBLANK(Eintritt!K4875)," ",Eintritt!K4875)</f>
        <v xml:space="preserve"> </v>
      </c>
      <c r="I4876" s="25" t="str">
        <f>IF(ISBLANK(Eintritt!L4875)," ",Eintritt!L4875)</f>
        <v xml:space="preserve"> </v>
      </c>
      <c r="J4876" s="25" t="str">
        <f>IF(ISBLANK(Eintritt!N4875)," ",Eintritt!N4875)</f>
        <v xml:space="preserve"> </v>
      </c>
      <c r="K4876" s="71"/>
    </row>
    <row r="4877" spans="1:11" x14ac:dyDescent="0.25">
      <c r="A4877" s="126"/>
      <c r="B4877" s="62" t="str">
        <f>IF(ISBLANK(Eintritt!B4876)," ",Eintritt!B4876)</f>
        <v xml:space="preserve"> </v>
      </c>
      <c r="C4877" s="42"/>
      <c r="D4877" s="25"/>
      <c r="E4877" s="25"/>
      <c r="F4877" s="25" t="str">
        <f>IF(ISBLANK(Eintritt!D4876)," ",Eintritt!D4876)</f>
        <v xml:space="preserve"> </v>
      </c>
      <c r="G4877" s="25" t="str">
        <f>IF(ISBLANK(Eintritt!E4876)," ",Eintritt!E4876)</f>
        <v xml:space="preserve"> </v>
      </c>
      <c r="H4877" s="25" t="str">
        <f>IF(ISBLANK(Eintritt!K4876)," ",Eintritt!K4876)</f>
        <v xml:space="preserve"> </v>
      </c>
      <c r="I4877" s="25" t="str">
        <f>IF(ISBLANK(Eintritt!L4876)," ",Eintritt!L4876)</f>
        <v xml:space="preserve"> </v>
      </c>
      <c r="J4877" s="25" t="str">
        <f>IF(ISBLANK(Eintritt!N4876)," ",Eintritt!N4876)</f>
        <v xml:space="preserve"> </v>
      </c>
      <c r="K4877" s="71"/>
    </row>
    <row r="4878" spans="1:11" x14ac:dyDescent="0.25">
      <c r="A4878" s="126"/>
      <c r="B4878" s="62" t="str">
        <f>IF(ISBLANK(Eintritt!B4877)," ",Eintritt!B4877)</f>
        <v xml:space="preserve"> </v>
      </c>
      <c r="C4878" s="42"/>
      <c r="D4878" s="25"/>
      <c r="E4878" s="25"/>
      <c r="F4878" s="25" t="str">
        <f>IF(ISBLANK(Eintritt!D4877)," ",Eintritt!D4877)</f>
        <v xml:space="preserve"> </v>
      </c>
      <c r="G4878" s="25" t="str">
        <f>IF(ISBLANK(Eintritt!E4877)," ",Eintritt!E4877)</f>
        <v xml:space="preserve"> </v>
      </c>
      <c r="H4878" s="25" t="str">
        <f>IF(ISBLANK(Eintritt!K4877)," ",Eintritt!K4877)</f>
        <v xml:space="preserve"> </v>
      </c>
      <c r="I4878" s="25" t="str">
        <f>IF(ISBLANK(Eintritt!L4877)," ",Eintritt!L4877)</f>
        <v xml:space="preserve"> </v>
      </c>
      <c r="J4878" s="25" t="str">
        <f>IF(ISBLANK(Eintritt!N4877)," ",Eintritt!N4877)</f>
        <v xml:space="preserve"> </v>
      </c>
      <c r="K4878" s="71"/>
    </row>
    <row r="4879" spans="1:11" x14ac:dyDescent="0.25">
      <c r="A4879" s="126"/>
      <c r="B4879" s="62" t="str">
        <f>IF(ISBLANK(Eintritt!B4878)," ",Eintritt!B4878)</f>
        <v xml:space="preserve"> </v>
      </c>
      <c r="C4879" s="42"/>
      <c r="D4879" s="25"/>
      <c r="E4879" s="25"/>
      <c r="F4879" s="25" t="str">
        <f>IF(ISBLANK(Eintritt!D4878)," ",Eintritt!D4878)</f>
        <v xml:space="preserve"> </v>
      </c>
      <c r="G4879" s="25" t="str">
        <f>IF(ISBLANK(Eintritt!E4878)," ",Eintritt!E4878)</f>
        <v xml:space="preserve"> </v>
      </c>
      <c r="H4879" s="25" t="str">
        <f>IF(ISBLANK(Eintritt!K4878)," ",Eintritt!K4878)</f>
        <v xml:space="preserve"> </v>
      </c>
      <c r="I4879" s="25" t="str">
        <f>IF(ISBLANK(Eintritt!L4878)," ",Eintritt!L4878)</f>
        <v xml:space="preserve"> </v>
      </c>
      <c r="J4879" s="25" t="str">
        <f>IF(ISBLANK(Eintritt!N4878)," ",Eintritt!N4878)</f>
        <v xml:space="preserve"> </v>
      </c>
      <c r="K4879" s="71"/>
    </row>
    <row r="4880" spans="1:11" x14ac:dyDescent="0.25">
      <c r="A4880" s="126"/>
      <c r="B4880" s="62" t="str">
        <f>IF(ISBLANK(Eintritt!B4879)," ",Eintritt!B4879)</f>
        <v xml:space="preserve"> </v>
      </c>
      <c r="C4880" s="42"/>
      <c r="D4880" s="25"/>
      <c r="E4880" s="25"/>
      <c r="F4880" s="25" t="str">
        <f>IF(ISBLANK(Eintritt!D4879)," ",Eintritt!D4879)</f>
        <v xml:space="preserve"> </v>
      </c>
      <c r="G4880" s="25" t="str">
        <f>IF(ISBLANK(Eintritt!E4879)," ",Eintritt!E4879)</f>
        <v xml:space="preserve"> </v>
      </c>
      <c r="H4880" s="25" t="str">
        <f>IF(ISBLANK(Eintritt!K4879)," ",Eintritt!K4879)</f>
        <v xml:space="preserve"> </v>
      </c>
      <c r="I4880" s="25" t="str">
        <f>IF(ISBLANK(Eintritt!L4879)," ",Eintritt!L4879)</f>
        <v xml:space="preserve"> </v>
      </c>
      <c r="J4880" s="25" t="str">
        <f>IF(ISBLANK(Eintritt!N4879)," ",Eintritt!N4879)</f>
        <v xml:space="preserve"> </v>
      </c>
      <c r="K4880" s="71"/>
    </row>
    <row r="4881" spans="1:11" x14ac:dyDescent="0.25">
      <c r="A4881" s="126"/>
      <c r="B4881" s="62" t="str">
        <f>IF(ISBLANK(Eintritt!B4880)," ",Eintritt!B4880)</f>
        <v xml:space="preserve"> </v>
      </c>
      <c r="C4881" s="42"/>
      <c r="D4881" s="25"/>
      <c r="E4881" s="25"/>
      <c r="F4881" s="25" t="str">
        <f>IF(ISBLANK(Eintritt!D4880)," ",Eintritt!D4880)</f>
        <v xml:space="preserve"> </v>
      </c>
      <c r="G4881" s="25" t="str">
        <f>IF(ISBLANK(Eintritt!E4880)," ",Eintritt!E4880)</f>
        <v xml:space="preserve"> </v>
      </c>
      <c r="H4881" s="25" t="str">
        <f>IF(ISBLANK(Eintritt!K4880)," ",Eintritt!K4880)</f>
        <v xml:space="preserve"> </v>
      </c>
      <c r="I4881" s="25" t="str">
        <f>IF(ISBLANK(Eintritt!L4880)," ",Eintritt!L4880)</f>
        <v xml:space="preserve"> </v>
      </c>
      <c r="J4881" s="25" t="str">
        <f>IF(ISBLANK(Eintritt!N4880)," ",Eintritt!N4880)</f>
        <v xml:space="preserve"> </v>
      </c>
      <c r="K4881" s="71"/>
    </row>
    <row r="4882" spans="1:11" x14ac:dyDescent="0.25">
      <c r="A4882" s="126"/>
      <c r="B4882" s="62" t="str">
        <f>IF(ISBLANK(Eintritt!B4881)," ",Eintritt!B4881)</f>
        <v xml:space="preserve"> </v>
      </c>
      <c r="C4882" s="42"/>
      <c r="D4882" s="25"/>
      <c r="E4882" s="25"/>
      <c r="F4882" s="25" t="str">
        <f>IF(ISBLANK(Eintritt!D4881)," ",Eintritt!D4881)</f>
        <v xml:space="preserve"> </v>
      </c>
      <c r="G4882" s="25" t="str">
        <f>IF(ISBLANK(Eintritt!E4881)," ",Eintritt!E4881)</f>
        <v xml:space="preserve"> </v>
      </c>
      <c r="H4882" s="25" t="str">
        <f>IF(ISBLANK(Eintritt!K4881)," ",Eintritt!K4881)</f>
        <v xml:space="preserve"> </v>
      </c>
      <c r="I4882" s="25" t="str">
        <f>IF(ISBLANK(Eintritt!L4881)," ",Eintritt!L4881)</f>
        <v xml:space="preserve"> </v>
      </c>
      <c r="J4882" s="25" t="str">
        <f>IF(ISBLANK(Eintritt!N4881)," ",Eintritt!N4881)</f>
        <v xml:space="preserve"> </v>
      </c>
      <c r="K4882" s="71"/>
    </row>
    <row r="4883" spans="1:11" x14ac:dyDescent="0.25">
      <c r="A4883" s="126"/>
      <c r="B4883" s="62" t="str">
        <f>IF(ISBLANK(Eintritt!B4882)," ",Eintritt!B4882)</f>
        <v xml:space="preserve"> </v>
      </c>
      <c r="C4883" s="42"/>
      <c r="D4883" s="25"/>
      <c r="E4883" s="25"/>
      <c r="F4883" s="25" t="str">
        <f>IF(ISBLANK(Eintritt!D4882)," ",Eintritt!D4882)</f>
        <v xml:space="preserve"> </v>
      </c>
      <c r="G4883" s="25" t="str">
        <f>IF(ISBLANK(Eintritt!E4882)," ",Eintritt!E4882)</f>
        <v xml:space="preserve"> </v>
      </c>
      <c r="H4883" s="25" t="str">
        <f>IF(ISBLANK(Eintritt!K4882)," ",Eintritt!K4882)</f>
        <v xml:space="preserve"> </v>
      </c>
      <c r="I4883" s="25" t="str">
        <f>IF(ISBLANK(Eintritt!L4882)," ",Eintritt!L4882)</f>
        <v xml:space="preserve"> </v>
      </c>
      <c r="J4883" s="25" t="str">
        <f>IF(ISBLANK(Eintritt!N4882)," ",Eintritt!N4882)</f>
        <v xml:space="preserve"> </v>
      </c>
      <c r="K4883" s="71"/>
    </row>
    <row r="4884" spans="1:11" x14ac:dyDescent="0.25">
      <c r="A4884" s="126"/>
      <c r="B4884" s="62" t="str">
        <f>IF(ISBLANK(Eintritt!B4883)," ",Eintritt!B4883)</f>
        <v xml:space="preserve"> </v>
      </c>
      <c r="C4884" s="42"/>
      <c r="D4884" s="25"/>
      <c r="E4884" s="25"/>
      <c r="F4884" s="25" t="str">
        <f>IF(ISBLANK(Eintritt!D4883)," ",Eintritt!D4883)</f>
        <v xml:space="preserve"> </v>
      </c>
      <c r="G4884" s="25" t="str">
        <f>IF(ISBLANK(Eintritt!E4883)," ",Eintritt!E4883)</f>
        <v xml:space="preserve"> </v>
      </c>
      <c r="H4884" s="25" t="str">
        <f>IF(ISBLANK(Eintritt!K4883)," ",Eintritt!K4883)</f>
        <v xml:space="preserve"> </v>
      </c>
      <c r="I4884" s="25" t="str">
        <f>IF(ISBLANK(Eintritt!L4883)," ",Eintritt!L4883)</f>
        <v xml:space="preserve"> </v>
      </c>
      <c r="J4884" s="25" t="str">
        <f>IF(ISBLANK(Eintritt!N4883)," ",Eintritt!N4883)</f>
        <v xml:space="preserve"> </v>
      </c>
      <c r="K4884" s="71"/>
    </row>
    <row r="4885" spans="1:11" x14ac:dyDescent="0.25">
      <c r="A4885" s="126"/>
      <c r="B4885" s="62" t="str">
        <f>IF(ISBLANK(Eintritt!B4884)," ",Eintritt!B4884)</f>
        <v xml:space="preserve"> </v>
      </c>
      <c r="C4885" s="42"/>
      <c r="D4885" s="25"/>
      <c r="E4885" s="25"/>
      <c r="F4885" s="25" t="str">
        <f>IF(ISBLANK(Eintritt!D4884)," ",Eintritt!D4884)</f>
        <v xml:space="preserve"> </v>
      </c>
      <c r="G4885" s="25" t="str">
        <f>IF(ISBLANK(Eintritt!E4884)," ",Eintritt!E4884)</f>
        <v xml:space="preserve"> </v>
      </c>
      <c r="H4885" s="25" t="str">
        <f>IF(ISBLANK(Eintritt!K4884)," ",Eintritt!K4884)</f>
        <v xml:space="preserve"> </v>
      </c>
      <c r="I4885" s="25" t="str">
        <f>IF(ISBLANK(Eintritt!L4884)," ",Eintritt!L4884)</f>
        <v xml:space="preserve"> </v>
      </c>
      <c r="J4885" s="25" t="str">
        <f>IF(ISBLANK(Eintritt!N4884)," ",Eintritt!N4884)</f>
        <v xml:space="preserve"> </v>
      </c>
      <c r="K4885" s="71"/>
    </row>
    <row r="4886" spans="1:11" x14ac:dyDescent="0.25">
      <c r="A4886" s="126"/>
      <c r="B4886" s="62" t="str">
        <f>IF(ISBLANK(Eintritt!B4885)," ",Eintritt!B4885)</f>
        <v xml:space="preserve"> </v>
      </c>
      <c r="C4886" s="42"/>
      <c r="D4886" s="25"/>
      <c r="E4886" s="25"/>
      <c r="F4886" s="25" t="str">
        <f>IF(ISBLANK(Eintritt!D4885)," ",Eintritt!D4885)</f>
        <v xml:space="preserve"> </v>
      </c>
      <c r="G4886" s="25" t="str">
        <f>IF(ISBLANK(Eintritt!E4885)," ",Eintritt!E4885)</f>
        <v xml:space="preserve"> </v>
      </c>
      <c r="H4886" s="25" t="str">
        <f>IF(ISBLANK(Eintritt!K4885)," ",Eintritt!K4885)</f>
        <v xml:space="preserve"> </v>
      </c>
      <c r="I4886" s="25" t="str">
        <f>IF(ISBLANK(Eintritt!L4885)," ",Eintritt!L4885)</f>
        <v xml:space="preserve"> </v>
      </c>
      <c r="J4886" s="25" t="str">
        <f>IF(ISBLANK(Eintritt!N4885)," ",Eintritt!N4885)</f>
        <v xml:space="preserve"> </v>
      </c>
      <c r="K4886" s="71"/>
    </row>
    <row r="4887" spans="1:11" x14ac:dyDescent="0.25">
      <c r="A4887" s="126"/>
      <c r="B4887" s="62" t="str">
        <f>IF(ISBLANK(Eintritt!B4886)," ",Eintritt!B4886)</f>
        <v xml:space="preserve"> </v>
      </c>
      <c r="C4887" s="42"/>
      <c r="D4887" s="25"/>
      <c r="E4887" s="25"/>
      <c r="F4887" s="25" t="str">
        <f>IF(ISBLANK(Eintritt!D4886)," ",Eintritt!D4886)</f>
        <v xml:space="preserve"> </v>
      </c>
      <c r="G4887" s="25" t="str">
        <f>IF(ISBLANK(Eintritt!E4886)," ",Eintritt!E4886)</f>
        <v xml:space="preserve"> </v>
      </c>
      <c r="H4887" s="25" t="str">
        <f>IF(ISBLANK(Eintritt!K4886)," ",Eintritt!K4886)</f>
        <v xml:space="preserve"> </v>
      </c>
      <c r="I4887" s="25" t="str">
        <f>IF(ISBLANK(Eintritt!L4886)," ",Eintritt!L4886)</f>
        <v xml:space="preserve"> </v>
      </c>
      <c r="J4887" s="25" t="str">
        <f>IF(ISBLANK(Eintritt!N4886)," ",Eintritt!N4886)</f>
        <v xml:space="preserve"> </v>
      </c>
      <c r="K4887" s="71"/>
    </row>
    <row r="4888" spans="1:11" x14ac:dyDescent="0.25">
      <c r="A4888" s="126"/>
      <c r="B4888" s="62" t="str">
        <f>IF(ISBLANK(Eintritt!B4887)," ",Eintritt!B4887)</f>
        <v xml:space="preserve"> </v>
      </c>
      <c r="C4888" s="42"/>
      <c r="D4888" s="25"/>
      <c r="E4888" s="25"/>
      <c r="F4888" s="25" t="str">
        <f>IF(ISBLANK(Eintritt!D4887)," ",Eintritt!D4887)</f>
        <v xml:space="preserve"> </v>
      </c>
      <c r="G4888" s="25" t="str">
        <f>IF(ISBLANK(Eintritt!E4887)," ",Eintritt!E4887)</f>
        <v xml:space="preserve"> </v>
      </c>
      <c r="H4888" s="25" t="str">
        <f>IF(ISBLANK(Eintritt!K4887)," ",Eintritt!K4887)</f>
        <v xml:space="preserve"> </v>
      </c>
      <c r="I4888" s="25" t="str">
        <f>IF(ISBLANK(Eintritt!L4887)," ",Eintritt!L4887)</f>
        <v xml:space="preserve"> </v>
      </c>
      <c r="J4888" s="25" t="str">
        <f>IF(ISBLANK(Eintritt!N4887)," ",Eintritt!N4887)</f>
        <v xml:space="preserve"> </v>
      </c>
      <c r="K4888" s="71"/>
    </row>
    <row r="4889" spans="1:11" x14ac:dyDescent="0.25">
      <c r="A4889" s="126"/>
      <c r="B4889" s="62" t="str">
        <f>IF(ISBLANK(Eintritt!B4888)," ",Eintritt!B4888)</f>
        <v xml:space="preserve"> </v>
      </c>
      <c r="C4889" s="42"/>
      <c r="D4889" s="25"/>
      <c r="E4889" s="25"/>
      <c r="F4889" s="25" t="str">
        <f>IF(ISBLANK(Eintritt!D4888)," ",Eintritt!D4888)</f>
        <v xml:space="preserve"> </v>
      </c>
      <c r="G4889" s="25" t="str">
        <f>IF(ISBLANK(Eintritt!E4888)," ",Eintritt!E4888)</f>
        <v xml:space="preserve"> </v>
      </c>
      <c r="H4889" s="25" t="str">
        <f>IF(ISBLANK(Eintritt!K4888)," ",Eintritt!K4888)</f>
        <v xml:space="preserve"> </v>
      </c>
      <c r="I4889" s="25" t="str">
        <f>IF(ISBLANK(Eintritt!L4888)," ",Eintritt!L4888)</f>
        <v xml:space="preserve"> </v>
      </c>
      <c r="J4889" s="25" t="str">
        <f>IF(ISBLANK(Eintritt!N4888)," ",Eintritt!N4888)</f>
        <v xml:space="preserve"> </v>
      </c>
      <c r="K4889" s="71"/>
    </row>
    <row r="4890" spans="1:11" x14ac:dyDescent="0.25">
      <c r="A4890" s="126"/>
      <c r="B4890" s="62" t="str">
        <f>IF(ISBLANK(Eintritt!B4889)," ",Eintritt!B4889)</f>
        <v xml:space="preserve"> </v>
      </c>
      <c r="C4890" s="42"/>
      <c r="D4890" s="25"/>
      <c r="E4890" s="25"/>
      <c r="F4890" s="25" t="str">
        <f>IF(ISBLANK(Eintritt!D4889)," ",Eintritt!D4889)</f>
        <v xml:space="preserve"> </v>
      </c>
      <c r="G4890" s="25" t="str">
        <f>IF(ISBLANK(Eintritt!E4889)," ",Eintritt!E4889)</f>
        <v xml:space="preserve"> </v>
      </c>
      <c r="H4890" s="25" t="str">
        <f>IF(ISBLANK(Eintritt!K4889)," ",Eintritt!K4889)</f>
        <v xml:space="preserve"> </v>
      </c>
      <c r="I4890" s="25" t="str">
        <f>IF(ISBLANK(Eintritt!L4889)," ",Eintritt!L4889)</f>
        <v xml:space="preserve"> </v>
      </c>
      <c r="J4890" s="25" t="str">
        <f>IF(ISBLANK(Eintritt!N4889)," ",Eintritt!N4889)</f>
        <v xml:space="preserve"> </v>
      </c>
      <c r="K4890" s="71"/>
    </row>
    <row r="4891" spans="1:11" x14ac:dyDescent="0.25">
      <c r="A4891" s="126"/>
      <c r="B4891" s="62" t="str">
        <f>IF(ISBLANK(Eintritt!B4890)," ",Eintritt!B4890)</f>
        <v xml:space="preserve"> </v>
      </c>
      <c r="C4891" s="42"/>
      <c r="D4891" s="25"/>
      <c r="E4891" s="25"/>
      <c r="F4891" s="25" t="str">
        <f>IF(ISBLANK(Eintritt!D4890)," ",Eintritt!D4890)</f>
        <v xml:space="preserve"> </v>
      </c>
      <c r="G4891" s="25" t="str">
        <f>IF(ISBLANK(Eintritt!E4890)," ",Eintritt!E4890)</f>
        <v xml:space="preserve"> </v>
      </c>
      <c r="H4891" s="25" t="str">
        <f>IF(ISBLANK(Eintritt!K4890)," ",Eintritt!K4890)</f>
        <v xml:space="preserve"> </v>
      </c>
      <c r="I4891" s="25" t="str">
        <f>IF(ISBLANK(Eintritt!L4890)," ",Eintritt!L4890)</f>
        <v xml:space="preserve"> </v>
      </c>
      <c r="J4891" s="25" t="str">
        <f>IF(ISBLANK(Eintritt!N4890)," ",Eintritt!N4890)</f>
        <v xml:space="preserve"> </v>
      </c>
      <c r="K4891" s="71"/>
    </row>
    <row r="4892" spans="1:11" x14ac:dyDescent="0.25">
      <c r="A4892" s="126"/>
      <c r="B4892" s="62" t="str">
        <f>IF(ISBLANK(Eintritt!B4891)," ",Eintritt!B4891)</f>
        <v xml:space="preserve"> </v>
      </c>
      <c r="C4892" s="42"/>
      <c r="D4892" s="25"/>
      <c r="E4892" s="25"/>
      <c r="F4892" s="25" t="str">
        <f>IF(ISBLANK(Eintritt!D4891)," ",Eintritt!D4891)</f>
        <v xml:space="preserve"> </v>
      </c>
      <c r="G4892" s="25" t="str">
        <f>IF(ISBLANK(Eintritt!E4891)," ",Eintritt!E4891)</f>
        <v xml:space="preserve"> </v>
      </c>
      <c r="H4892" s="25" t="str">
        <f>IF(ISBLANK(Eintritt!K4891)," ",Eintritt!K4891)</f>
        <v xml:space="preserve"> </v>
      </c>
      <c r="I4892" s="25" t="str">
        <f>IF(ISBLANK(Eintritt!L4891)," ",Eintritt!L4891)</f>
        <v xml:space="preserve"> </v>
      </c>
      <c r="J4892" s="25" t="str">
        <f>IF(ISBLANK(Eintritt!N4891)," ",Eintritt!N4891)</f>
        <v xml:space="preserve"> </v>
      </c>
      <c r="K4892" s="71"/>
    </row>
    <row r="4893" spans="1:11" x14ac:dyDescent="0.25">
      <c r="A4893" s="126"/>
      <c r="B4893" s="62" t="str">
        <f>IF(ISBLANK(Eintritt!B4892)," ",Eintritt!B4892)</f>
        <v xml:space="preserve"> </v>
      </c>
      <c r="C4893" s="42"/>
      <c r="D4893" s="25"/>
      <c r="E4893" s="25"/>
      <c r="F4893" s="25" t="str">
        <f>IF(ISBLANK(Eintritt!D4892)," ",Eintritt!D4892)</f>
        <v xml:space="preserve"> </v>
      </c>
      <c r="G4893" s="25" t="str">
        <f>IF(ISBLANK(Eintritt!E4892)," ",Eintritt!E4892)</f>
        <v xml:space="preserve"> </v>
      </c>
      <c r="H4893" s="25" t="str">
        <f>IF(ISBLANK(Eintritt!K4892)," ",Eintritt!K4892)</f>
        <v xml:space="preserve"> </v>
      </c>
      <c r="I4893" s="25" t="str">
        <f>IF(ISBLANK(Eintritt!L4892)," ",Eintritt!L4892)</f>
        <v xml:space="preserve"> </v>
      </c>
      <c r="J4893" s="25" t="str">
        <f>IF(ISBLANK(Eintritt!N4892)," ",Eintritt!N4892)</f>
        <v xml:space="preserve"> </v>
      </c>
      <c r="K4893" s="71"/>
    </row>
    <row r="4894" spans="1:11" x14ac:dyDescent="0.25">
      <c r="A4894" s="126"/>
      <c r="B4894" s="62" t="str">
        <f>IF(ISBLANK(Eintritt!B4893)," ",Eintritt!B4893)</f>
        <v xml:space="preserve"> </v>
      </c>
      <c r="C4894" s="42"/>
      <c r="D4894" s="25"/>
      <c r="E4894" s="25"/>
      <c r="F4894" s="25" t="str">
        <f>IF(ISBLANK(Eintritt!D4893)," ",Eintritt!D4893)</f>
        <v xml:space="preserve"> </v>
      </c>
      <c r="G4894" s="25" t="str">
        <f>IF(ISBLANK(Eintritt!E4893)," ",Eintritt!E4893)</f>
        <v xml:space="preserve"> </v>
      </c>
      <c r="H4894" s="25" t="str">
        <f>IF(ISBLANK(Eintritt!K4893)," ",Eintritt!K4893)</f>
        <v xml:space="preserve"> </v>
      </c>
      <c r="I4894" s="25" t="str">
        <f>IF(ISBLANK(Eintritt!L4893)," ",Eintritt!L4893)</f>
        <v xml:space="preserve"> </v>
      </c>
      <c r="J4894" s="25" t="str">
        <f>IF(ISBLANK(Eintritt!N4893)," ",Eintritt!N4893)</f>
        <v xml:space="preserve"> </v>
      </c>
      <c r="K4894" s="71"/>
    </row>
    <row r="4895" spans="1:11" x14ac:dyDescent="0.25">
      <c r="A4895" s="126"/>
      <c r="B4895" s="62" t="str">
        <f>IF(ISBLANK(Eintritt!B4894)," ",Eintritt!B4894)</f>
        <v xml:space="preserve"> </v>
      </c>
      <c r="C4895" s="42"/>
      <c r="D4895" s="25"/>
      <c r="E4895" s="25"/>
      <c r="F4895" s="25" t="str">
        <f>IF(ISBLANK(Eintritt!D4894)," ",Eintritt!D4894)</f>
        <v xml:space="preserve"> </v>
      </c>
      <c r="G4895" s="25" t="str">
        <f>IF(ISBLANK(Eintritt!E4894)," ",Eintritt!E4894)</f>
        <v xml:space="preserve"> </v>
      </c>
      <c r="H4895" s="25" t="str">
        <f>IF(ISBLANK(Eintritt!K4894)," ",Eintritt!K4894)</f>
        <v xml:space="preserve"> </v>
      </c>
      <c r="I4895" s="25" t="str">
        <f>IF(ISBLANK(Eintritt!L4894)," ",Eintritt!L4894)</f>
        <v xml:space="preserve"> </v>
      </c>
      <c r="J4895" s="25" t="str">
        <f>IF(ISBLANK(Eintritt!N4894)," ",Eintritt!N4894)</f>
        <v xml:space="preserve"> </v>
      </c>
      <c r="K4895" s="71"/>
    </row>
    <row r="4896" spans="1:11" x14ac:dyDescent="0.25">
      <c r="A4896" s="126"/>
      <c r="B4896" s="62" t="str">
        <f>IF(ISBLANK(Eintritt!B4895)," ",Eintritt!B4895)</f>
        <v xml:space="preserve"> </v>
      </c>
      <c r="C4896" s="42"/>
      <c r="D4896" s="25"/>
      <c r="E4896" s="25"/>
      <c r="F4896" s="25" t="str">
        <f>IF(ISBLANK(Eintritt!D4895)," ",Eintritt!D4895)</f>
        <v xml:space="preserve"> </v>
      </c>
      <c r="G4896" s="25" t="str">
        <f>IF(ISBLANK(Eintritt!E4895)," ",Eintritt!E4895)</f>
        <v xml:space="preserve"> </v>
      </c>
      <c r="H4896" s="25" t="str">
        <f>IF(ISBLANK(Eintritt!K4895)," ",Eintritt!K4895)</f>
        <v xml:space="preserve"> </v>
      </c>
      <c r="I4896" s="25" t="str">
        <f>IF(ISBLANK(Eintritt!L4895)," ",Eintritt!L4895)</f>
        <v xml:space="preserve"> </v>
      </c>
      <c r="J4896" s="25" t="str">
        <f>IF(ISBLANK(Eintritt!N4895)," ",Eintritt!N4895)</f>
        <v xml:space="preserve"> </v>
      </c>
      <c r="K4896" s="71"/>
    </row>
    <row r="4897" spans="1:11" x14ac:dyDescent="0.25">
      <c r="A4897" s="126"/>
      <c r="B4897" s="62" t="str">
        <f>IF(ISBLANK(Eintritt!B4896)," ",Eintritt!B4896)</f>
        <v xml:space="preserve"> </v>
      </c>
      <c r="C4897" s="42"/>
      <c r="D4897" s="25"/>
      <c r="E4897" s="25"/>
      <c r="F4897" s="25" t="str">
        <f>IF(ISBLANK(Eintritt!D4896)," ",Eintritt!D4896)</f>
        <v xml:space="preserve"> </v>
      </c>
      <c r="G4897" s="25" t="str">
        <f>IF(ISBLANK(Eintritt!E4896)," ",Eintritt!E4896)</f>
        <v xml:space="preserve"> </v>
      </c>
      <c r="H4897" s="25" t="str">
        <f>IF(ISBLANK(Eintritt!K4896)," ",Eintritt!K4896)</f>
        <v xml:space="preserve"> </v>
      </c>
      <c r="I4897" s="25" t="str">
        <f>IF(ISBLANK(Eintritt!L4896)," ",Eintritt!L4896)</f>
        <v xml:space="preserve"> </v>
      </c>
      <c r="J4897" s="25" t="str">
        <f>IF(ISBLANK(Eintritt!N4896)," ",Eintritt!N4896)</f>
        <v xml:space="preserve"> </v>
      </c>
      <c r="K4897" s="71"/>
    </row>
    <row r="4898" spans="1:11" x14ac:dyDescent="0.25">
      <c r="A4898" s="126"/>
      <c r="B4898" s="62" t="str">
        <f>IF(ISBLANK(Eintritt!B4897)," ",Eintritt!B4897)</f>
        <v xml:space="preserve"> </v>
      </c>
      <c r="C4898" s="42"/>
      <c r="D4898" s="25"/>
      <c r="E4898" s="25"/>
      <c r="F4898" s="25" t="str">
        <f>IF(ISBLANK(Eintritt!D4897)," ",Eintritt!D4897)</f>
        <v xml:space="preserve"> </v>
      </c>
      <c r="G4898" s="25" t="str">
        <f>IF(ISBLANK(Eintritt!E4897)," ",Eintritt!E4897)</f>
        <v xml:space="preserve"> </v>
      </c>
      <c r="H4898" s="25" t="str">
        <f>IF(ISBLANK(Eintritt!K4897)," ",Eintritt!K4897)</f>
        <v xml:space="preserve"> </v>
      </c>
      <c r="I4898" s="25" t="str">
        <f>IF(ISBLANK(Eintritt!L4897)," ",Eintritt!L4897)</f>
        <v xml:space="preserve"> </v>
      </c>
      <c r="J4898" s="25" t="str">
        <f>IF(ISBLANK(Eintritt!N4897)," ",Eintritt!N4897)</f>
        <v xml:space="preserve"> </v>
      </c>
      <c r="K4898" s="71"/>
    </row>
    <row r="4899" spans="1:11" x14ac:dyDescent="0.25">
      <c r="A4899" s="126"/>
      <c r="B4899" s="62" t="str">
        <f>IF(ISBLANK(Eintritt!B4898)," ",Eintritt!B4898)</f>
        <v xml:space="preserve"> </v>
      </c>
      <c r="C4899" s="42"/>
      <c r="D4899" s="25"/>
      <c r="E4899" s="25"/>
      <c r="F4899" s="25" t="str">
        <f>IF(ISBLANK(Eintritt!D4898)," ",Eintritt!D4898)</f>
        <v xml:space="preserve"> </v>
      </c>
      <c r="G4899" s="25" t="str">
        <f>IF(ISBLANK(Eintritt!E4898)," ",Eintritt!E4898)</f>
        <v xml:space="preserve"> </v>
      </c>
      <c r="H4899" s="25" t="str">
        <f>IF(ISBLANK(Eintritt!K4898)," ",Eintritt!K4898)</f>
        <v xml:space="preserve"> </v>
      </c>
      <c r="I4899" s="25" t="str">
        <f>IF(ISBLANK(Eintritt!L4898)," ",Eintritt!L4898)</f>
        <v xml:space="preserve"> </v>
      </c>
      <c r="J4899" s="25" t="str">
        <f>IF(ISBLANK(Eintritt!N4898)," ",Eintritt!N4898)</f>
        <v xml:space="preserve"> </v>
      </c>
      <c r="K4899" s="71"/>
    </row>
    <row r="4900" spans="1:11" x14ac:dyDescent="0.25">
      <c r="A4900" s="126"/>
      <c r="B4900" s="62" t="str">
        <f>IF(ISBLANK(Eintritt!B4899)," ",Eintritt!B4899)</f>
        <v xml:space="preserve"> </v>
      </c>
      <c r="C4900" s="42"/>
      <c r="D4900" s="25"/>
      <c r="E4900" s="25"/>
      <c r="F4900" s="25" t="str">
        <f>IF(ISBLANK(Eintritt!D4899)," ",Eintritt!D4899)</f>
        <v xml:space="preserve"> </v>
      </c>
      <c r="G4900" s="25" t="str">
        <f>IF(ISBLANK(Eintritt!E4899)," ",Eintritt!E4899)</f>
        <v xml:space="preserve"> </v>
      </c>
      <c r="H4900" s="25" t="str">
        <f>IF(ISBLANK(Eintritt!K4899)," ",Eintritt!K4899)</f>
        <v xml:space="preserve"> </v>
      </c>
      <c r="I4900" s="25" t="str">
        <f>IF(ISBLANK(Eintritt!L4899)," ",Eintritt!L4899)</f>
        <v xml:space="preserve"> </v>
      </c>
      <c r="J4900" s="25" t="str">
        <f>IF(ISBLANK(Eintritt!N4899)," ",Eintritt!N4899)</f>
        <v xml:space="preserve"> </v>
      </c>
      <c r="K4900" s="71"/>
    </row>
    <row r="4901" spans="1:11" x14ac:dyDescent="0.25">
      <c r="A4901" s="126"/>
      <c r="B4901" s="62" t="str">
        <f>IF(ISBLANK(Eintritt!B4900)," ",Eintritt!B4900)</f>
        <v xml:space="preserve"> </v>
      </c>
      <c r="C4901" s="42"/>
      <c r="D4901" s="25"/>
      <c r="E4901" s="25"/>
      <c r="F4901" s="25" t="str">
        <f>IF(ISBLANK(Eintritt!D4900)," ",Eintritt!D4900)</f>
        <v xml:space="preserve"> </v>
      </c>
      <c r="G4901" s="25" t="str">
        <f>IF(ISBLANK(Eintritt!E4900)," ",Eintritt!E4900)</f>
        <v xml:space="preserve"> </v>
      </c>
      <c r="H4901" s="25" t="str">
        <f>IF(ISBLANK(Eintritt!K4900)," ",Eintritt!K4900)</f>
        <v xml:space="preserve"> </v>
      </c>
      <c r="I4901" s="25" t="str">
        <f>IF(ISBLANK(Eintritt!L4900)," ",Eintritt!L4900)</f>
        <v xml:space="preserve"> </v>
      </c>
      <c r="J4901" s="25" t="str">
        <f>IF(ISBLANK(Eintritt!N4900)," ",Eintritt!N4900)</f>
        <v xml:space="preserve"> </v>
      </c>
      <c r="K4901" s="71"/>
    </row>
    <row r="4902" spans="1:11" x14ac:dyDescent="0.25">
      <c r="A4902" s="126"/>
      <c r="B4902" s="62" t="str">
        <f>IF(ISBLANK(Eintritt!B4901)," ",Eintritt!B4901)</f>
        <v xml:space="preserve"> </v>
      </c>
      <c r="C4902" s="42"/>
      <c r="D4902" s="25"/>
      <c r="E4902" s="25"/>
      <c r="F4902" s="25" t="str">
        <f>IF(ISBLANK(Eintritt!D4901)," ",Eintritt!D4901)</f>
        <v xml:space="preserve"> </v>
      </c>
      <c r="G4902" s="25" t="str">
        <f>IF(ISBLANK(Eintritt!E4901)," ",Eintritt!E4901)</f>
        <v xml:space="preserve"> </v>
      </c>
      <c r="H4902" s="25" t="str">
        <f>IF(ISBLANK(Eintritt!K4901)," ",Eintritt!K4901)</f>
        <v xml:space="preserve"> </v>
      </c>
      <c r="I4902" s="25" t="str">
        <f>IF(ISBLANK(Eintritt!L4901)," ",Eintritt!L4901)</f>
        <v xml:space="preserve"> </v>
      </c>
      <c r="J4902" s="25" t="str">
        <f>IF(ISBLANK(Eintritt!N4901)," ",Eintritt!N4901)</f>
        <v xml:space="preserve"> </v>
      </c>
      <c r="K4902" s="71"/>
    </row>
    <row r="4903" spans="1:11" x14ac:dyDescent="0.25">
      <c r="A4903" s="126"/>
      <c r="B4903" s="62" t="str">
        <f>IF(ISBLANK(Eintritt!B4902)," ",Eintritt!B4902)</f>
        <v xml:space="preserve"> </v>
      </c>
      <c r="C4903" s="42"/>
      <c r="D4903" s="25"/>
      <c r="E4903" s="25"/>
      <c r="F4903" s="25" t="str">
        <f>IF(ISBLANK(Eintritt!D4902)," ",Eintritt!D4902)</f>
        <v xml:space="preserve"> </v>
      </c>
      <c r="G4903" s="25" t="str">
        <f>IF(ISBLANK(Eintritt!E4902)," ",Eintritt!E4902)</f>
        <v xml:space="preserve"> </v>
      </c>
      <c r="H4903" s="25" t="str">
        <f>IF(ISBLANK(Eintritt!K4902)," ",Eintritt!K4902)</f>
        <v xml:space="preserve"> </v>
      </c>
      <c r="I4903" s="25" t="str">
        <f>IF(ISBLANK(Eintritt!L4902)," ",Eintritt!L4902)</f>
        <v xml:space="preserve"> </v>
      </c>
      <c r="J4903" s="25" t="str">
        <f>IF(ISBLANK(Eintritt!N4902)," ",Eintritt!N4902)</f>
        <v xml:space="preserve"> </v>
      </c>
      <c r="K4903" s="71"/>
    </row>
    <row r="4904" spans="1:11" x14ac:dyDescent="0.25">
      <c r="A4904" s="126"/>
      <c r="B4904" s="62" t="str">
        <f>IF(ISBLANK(Eintritt!B4903)," ",Eintritt!B4903)</f>
        <v xml:space="preserve"> </v>
      </c>
      <c r="C4904" s="42"/>
      <c r="D4904" s="25"/>
      <c r="E4904" s="25"/>
      <c r="F4904" s="25" t="str">
        <f>IF(ISBLANK(Eintritt!D4903)," ",Eintritt!D4903)</f>
        <v xml:space="preserve"> </v>
      </c>
      <c r="G4904" s="25" t="str">
        <f>IF(ISBLANK(Eintritt!E4903)," ",Eintritt!E4903)</f>
        <v xml:space="preserve"> </v>
      </c>
      <c r="H4904" s="25" t="str">
        <f>IF(ISBLANK(Eintritt!K4903)," ",Eintritt!K4903)</f>
        <v xml:space="preserve"> </v>
      </c>
      <c r="I4904" s="25" t="str">
        <f>IF(ISBLANK(Eintritt!L4903)," ",Eintritt!L4903)</f>
        <v xml:space="preserve"> </v>
      </c>
      <c r="J4904" s="25" t="str">
        <f>IF(ISBLANK(Eintritt!N4903)," ",Eintritt!N4903)</f>
        <v xml:space="preserve"> </v>
      </c>
      <c r="K4904" s="71"/>
    </row>
    <row r="4905" spans="1:11" x14ac:dyDescent="0.25">
      <c r="A4905" s="126"/>
      <c r="B4905" s="62" t="str">
        <f>IF(ISBLANK(Eintritt!B4904)," ",Eintritt!B4904)</f>
        <v xml:space="preserve"> </v>
      </c>
      <c r="C4905" s="42"/>
      <c r="D4905" s="25"/>
      <c r="E4905" s="25"/>
      <c r="F4905" s="25" t="str">
        <f>IF(ISBLANK(Eintritt!D4904)," ",Eintritt!D4904)</f>
        <v xml:space="preserve"> </v>
      </c>
      <c r="G4905" s="25" t="str">
        <f>IF(ISBLANK(Eintritt!E4904)," ",Eintritt!E4904)</f>
        <v xml:space="preserve"> </v>
      </c>
      <c r="H4905" s="25" t="str">
        <f>IF(ISBLANK(Eintritt!K4904)," ",Eintritt!K4904)</f>
        <v xml:space="preserve"> </v>
      </c>
      <c r="I4905" s="25" t="str">
        <f>IF(ISBLANK(Eintritt!L4904)," ",Eintritt!L4904)</f>
        <v xml:space="preserve"> </v>
      </c>
      <c r="J4905" s="25" t="str">
        <f>IF(ISBLANK(Eintritt!N4904)," ",Eintritt!N4904)</f>
        <v xml:space="preserve"> </v>
      </c>
      <c r="K4905" s="71"/>
    </row>
    <row r="4906" spans="1:11" x14ac:dyDescent="0.25">
      <c r="A4906" s="126"/>
      <c r="B4906" s="62" t="str">
        <f>IF(ISBLANK(Eintritt!B4905)," ",Eintritt!B4905)</f>
        <v xml:space="preserve"> </v>
      </c>
      <c r="C4906" s="42"/>
      <c r="D4906" s="25"/>
      <c r="E4906" s="25"/>
      <c r="F4906" s="25" t="str">
        <f>IF(ISBLANK(Eintritt!D4905)," ",Eintritt!D4905)</f>
        <v xml:space="preserve"> </v>
      </c>
      <c r="G4906" s="25" t="str">
        <f>IF(ISBLANK(Eintritt!E4905)," ",Eintritt!E4905)</f>
        <v xml:space="preserve"> </v>
      </c>
      <c r="H4906" s="25" t="str">
        <f>IF(ISBLANK(Eintritt!K4905)," ",Eintritt!K4905)</f>
        <v xml:space="preserve"> </v>
      </c>
      <c r="I4906" s="25" t="str">
        <f>IF(ISBLANK(Eintritt!L4905)," ",Eintritt!L4905)</f>
        <v xml:space="preserve"> </v>
      </c>
      <c r="J4906" s="25" t="str">
        <f>IF(ISBLANK(Eintritt!N4905)," ",Eintritt!N4905)</f>
        <v xml:space="preserve"> </v>
      </c>
      <c r="K4906" s="71"/>
    </row>
    <row r="4907" spans="1:11" x14ac:dyDescent="0.25">
      <c r="A4907" s="126"/>
      <c r="B4907" s="62" t="str">
        <f>IF(ISBLANK(Eintritt!B4906)," ",Eintritt!B4906)</f>
        <v xml:space="preserve"> </v>
      </c>
      <c r="C4907" s="42"/>
      <c r="D4907" s="25"/>
      <c r="E4907" s="25"/>
      <c r="F4907" s="25" t="str">
        <f>IF(ISBLANK(Eintritt!D4906)," ",Eintritt!D4906)</f>
        <v xml:space="preserve"> </v>
      </c>
      <c r="G4907" s="25" t="str">
        <f>IF(ISBLANK(Eintritt!E4906)," ",Eintritt!E4906)</f>
        <v xml:space="preserve"> </v>
      </c>
      <c r="H4907" s="25" t="str">
        <f>IF(ISBLANK(Eintritt!K4906)," ",Eintritt!K4906)</f>
        <v xml:space="preserve"> </v>
      </c>
      <c r="I4907" s="25" t="str">
        <f>IF(ISBLANK(Eintritt!L4906)," ",Eintritt!L4906)</f>
        <v xml:space="preserve"> </v>
      </c>
      <c r="J4907" s="25" t="str">
        <f>IF(ISBLANK(Eintritt!N4906)," ",Eintritt!N4906)</f>
        <v xml:space="preserve"> </v>
      </c>
      <c r="K4907" s="71"/>
    </row>
    <row r="4908" spans="1:11" x14ac:dyDescent="0.25">
      <c r="A4908" s="126"/>
      <c r="B4908" s="62" t="str">
        <f>IF(ISBLANK(Eintritt!B4907)," ",Eintritt!B4907)</f>
        <v xml:space="preserve"> </v>
      </c>
      <c r="C4908" s="42"/>
      <c r="D4908" s="25"/>
      <c r="E4908" s="25"/>
      <c r="F4908" s="25" t="str">
        <f>IF(ISBLANK(Eintritt!D4907)," ",Eintritt!D4907)</f>
        <v xml:space="preserve"> </v>
      </c>
      <c r="G4908" s="25" t="str">
        <f>IF(ISBLANK(Eintritt!E4907)," ",Eintritt!E4907)</f>
        <v xml:space="preserve"> </v>
      </c>
      <c r="H4908" s="25" t="str">
        <f>IF(ISBLANK(Eintritt!K4907)," ",Eintritt!K4907)</f>
        <v xml:space="preserve"> </v>
      </c>
      <c r="I4908" s="25" t="str">
        <f>IF(ISBLANK(Eintritt!L4907)," ",Eintritt!L4907)</f>
        <v xml:space="preserve"> </v>
      </c>
      <c r="J4908" s="25" t="str">
        <f>IF(ISBLANK(Eintritt!N4907)," ",Eintritt!N4907)</f>
        <v xml:space="preserve"> </v>
      </c>
      <c r="K4908" s="71"/>
    </row>
    <row r="4909" spans="1:11" x14ac:dyDescent="0.25">
      <c r="A4909" s="126"/>
      <c r="B4909" s="62" t="str">
        <f>IF(ISBLANK(Eintritt!B4908)," ",Eintritt!B4908)</f>
        <v xml:space="preserve"> </v>
      </c>
      <c r="C4909" s="42"/>
      <c r="D4909" s="25"/>
      <c r="E4909" s="25"/>
      <c r="F4909" s="25" t="str">
        <f>IF(ISBLANK(Eintritt!D4908)," ",Eintritt!D4908)</f>
        <v xml:space="preserve"> </v>
      </c>
      <c r="G4909" s="25" t="str">
        <f>IF(ISBLANK(Eintritt!E4908)," ",Eintritt!E4908)</f>
        <v xml:space="preserve"> </v>
      </c>
      <c r="H4909" s="25" t="str">
        <f>IF(ISBLANK(Eintritt!K4908)," ",Eintritt!K4908)</f>
        <v xml:space="preserve"> </v>
      </c>
      <c r="I4909" s="25" t="str">
        <f>IF(ISBLANK(Eintritt!L4908)," ",Eintritt!L4908)</f>
        <v xml:space="preserve"> </v>
      </c>
      <c r="J4909" s="25" t="str">
        <f>IF(ISBLANK(Eintritt!N4908)," ",Eintritt!N4908)</f>
        <v xml:space="preserve"> </v>
      </c>
      <c r="K4909" s="71"/>
    </row>
    <row r="4910" spans="1:11" x14ac:dyDescent="0.25">
      <c r="A4910" s="126"/>
      <c r="B4910" s="62" t="str">
        <f>IF(ISBLANK(Eintritt!B4909)," ",Eintritt!B4909)</f>
        <v xml:space="preserve"> </v>
      </c>
      <c r="C4910" s="42"/>
      <c r="D4910" s="25"/>
      <c r="E4910" s="25"/>
      <c r="F4910" s="25" t="str">
        <f>IF(ISBLANK(Eintritt!D4909)," ",Eintritt!D4909)</f>
        <v xml:space="preserve"> </v>
      </c>
      <c r="G4910" s="25" t="str">
        <f>IF(ISBLANK(Eintritt!E4909)," ",Eintritt!E4909)</f>
        <v xml:space="preserve"> </v>
      </c>
      <c r="H4910" s="25" t="str">
        <f>IF(ISBLANK(Eintritt!K4909)," ",Eintritt!K4909)</f>
        <v xml:space="preserve"> </v>
      </c>
      <c r="I4910" s="25" t="str">
        <f>IF(ISBLANK(Eintritt!L4909)," ",Eintritt!L4909)</f>
        <v xml:space="preserve"> </v>
      </c>
      <c r="J4910" s="25" t="str">
        <f>IF(ISBLANK(Eintritt!N4909)," ",Eintritt!N4909)</f>
        <v xml:space="preserve"> </v>
      </c>
      <c r="K4910" s="71"/>
    </row>
    <row r="4911" spans="1:11" x14ac:dyDescent="0.25">
      <c r="A4911" s="126"/>
      <c r="B4911" s="62" t="str">
        <f>IF(ISBLANK(Eintritt!B4910)," ",Eintritt!B4910)</f>
        <v xml:space="preserve"> </v>
      </c>
      <c r="C4911" s="42"/>
      <c r="D4911" s="25"/>
      <c r="E4911" s="25"/>
      <c r="F4911" s="25" t="str">
        <f>IF(ISBLANK(Eintritt!D4910)," ",Eintritt!D4910)</f>
        <v xml:space="preserve"> </v>
      </c>
      <c r="G4911" s="25" t="str">
        <f>IF(ISBLANK(Eintritt!E4910)," ",Eintritt!E4910)</f>
        <v xml:space="preserve"> </v>
      </c>
      <c r="H4911" s="25" t="str">
        <f>IF(ISBLANK(Eintritt!K4910)," ",Eintritt!K4910)</f>
        <v xml:space="preserve"> </v>
      </c>
      <c r="I4911" s="25" t="str">
        <f>IF(ISBLANK(Eintritt!L4910)," ",Eintritt!L4910)</f>
        <v xml:space="preserve"> </v>
      </c>
      <c r="J4911" s="25" t="str">
        <f>IF(ISBLANK(Eintritt!N4910)," ",Eintritt!N4910)</f>
        <v xml:space="preserve"> </v>
      </c>
      <c r="K4911" s="71"/>
    </row>
    <row r="4912" spans="1:11" x14ac:dyDescent="0.25">
      <c r="A4912" s="126"/>
      <c r="B4912" s="62" t="str">
        <f>IF(ISBLANK(Eintritt!B4911)," ",Eintritt!B4911)</f>
        <v xml:space="preserve"> </v>
      </c>
      <c r="C4912" s="42"/>
      <c r="D4912" s="25"/>
      <c r="E4912" s="25"/>
      <c r="F4912" s="25" t="str">
        <f>IF(ISBLANK(Eintritt!D4911)," ",Eintritt!D4911)</f>
        <v xml:space="preserve"> </v>
      </c>
      <c r="G4912" s="25" t="str">
        <f>IF(ISBLANK(Eintritt!E4911)," ",Eintritt!E4911)</f>
        <v xml:space="preserve"> </v>
      </c>
      <c r="H4912" s="25" t="str">
        <f>IF(ISBLANK(Eintritt!K4911)," ",Eintritt!K4911)</f>
        <v xml:space="preserve"> </v>
      </c>
      <c r="I4912" s="25" t="str">
        <f>IF(ISBLANK(Eintritt!L4911)," ",Eintritt!L4911)</f>
        <v xml:space="preserve"> </v>
      </c>
      <c r="J4912" s="25" t="str">
        <f>IF(ISBLANK(Eintritt!N4911)," ",Eintritt!N4911)</f>
        <v xml:space="preserve"> </v>
      </c>
      <c r="K4912" s="71"/>
    </row>
    <row r="4913" spans="1:11" x14ac:dyDescent="0.25">
      <c r="A4913" s="126"/>
      <c r="B4913" s="62" t="str">
        <f>IF(ISBLANK(Eintritt!B4912)," ",Eintritt!B4912)</f>
        <v xml:space="preserve"> </v>
      </c>
      <c r="C4913" s="42"/>
      <c r="D4913" s="25"/>
      <c r="E4913" s="25"/>
      <c r="F4913" s="25" t="str">
        <f>IF(ISBLANK(Eintritt!D4912)," ",Eintritt!D4912)</f>
        <v xml:space="preserve"> </v>
      </c>
      <c r="G4913" s="25" t="str">
        <f>IF(ISBLANK(Eintritt!E4912)," ",Eintritt!E4912)</f>
        <v xml:space="preserve"> </v>
      </c>
      <c r="H4913" s="25" t="str">
        <f>IF(ISBLANK(Eintritt!K4912)," ",Eintritt!K4912)</f>
        <v xml:space="preserve"> </v>
      </c>
      <c r="I4913" s="25" t="str">
        <f>IF(ISBLANK(Eintritt!L4912)," ",Eintritt!L4912)</f>
        <v xml:space="preserve"> </v>
      </c>
      <c r="J4913" s="25" t="str">
        <f>IF(ISBLANK(Eintritt!N4912)," ",Eintritt!N4912)</f>
        <v xml:space="preserve"> </v>
      </c>
      <c r="K4913" s="71"/>
    </row>
    <row r="4914" spans="1:11" x14ac:dyDescent="0.25">
      <c r="A4914" s="126"/>
      <c r="B4914" s="62" t="str">
        <f>IF(ISBLANK(Eintritt!B4913)," ",Eintritt!B4913)</f>
        <v xml:space="preserve"> </v>
      </c>
      <c r="C4914" s="42"/>
      <c r="D4914" s="25"/>
      <c r="E4914" s="25"/>
      <c r="F4914" s="25" t="str">
        <f>IF(ISBLANK(Eintritt!D4913)," ",Eintritt!D4913)</f>
        <v xml:space="preserve"> </v>
      </c>
      <c r="G4914" s="25" t="str">
        <f>IF(ISBLANK(Eintritt!E4913)," ",Eintritt!E4913)</f>
        <v xml:space="preserve"> </v>
      </c>
      <c r="H4914" s="25" t="str">
        <f>IF(ISBLANK(Eintritt!K4913)," ",Eintritt!K4913)</f>
        <v xml:space="preserve"> </v>
      </c>
      <c r="I4914" s="25" t="str">
        <f>IF(ISBLANK(Eintritt!L4913)," ",Eintritt!L4913)</f>
        <v xml:space="preserve"> </v>
      </c>
      <c r="J4914" s="25" t="str">
        <f>IF(ISBLANK(Eintritt!N4913)," ",Eintritt!N4913)</f>
        <v xml:space="preserve"> </v>
      </c>
      <c r="K4914" s="71"/>
    </row>
    <row r="4915" spans="1:11" x14ac:dyDescent="0.25">
      <c r="A4915" s="126"/>
      <c r="B4915" s="62" t="str">
        <f>IF(ISBLANK(Eintritt!B4914)," ",Eintritt!B4914)</f>
        <v xml:space="preserve"> </v>
      </c>
      <c r="C4915" s="42"/>
      <c r="D4915" s="25"/>
      <c r="E4915" s="25"/>
      <c r="F4915" s="25" t="str">
        <f>IF(ISBLANK(Eintritt!D4914)," ",Eintritt!D4914)</f>
        <v xml:space="preserve"> </v>
      </c>
      <c r="G4915" s="25" t="str">
        <f>IF(ISBLANK(Eintritt!E4914)," ",Eintritt!E4914)</f>
        <v xml:space="preserve"> </v>
      </c>
      <c r="H4915" s="25" t="str">
        <f>IF(ISBLANK(Eintritt!K4914)," ",Eintritt!K4914)</f>
        <v xml:space="preserve"> </v>
      </c>
      <c r="I4915" s="25" t="str">
        <f>IF(ISBLANK(Eintritt!L4914)," ",Eintritt!L4914)</f>
        <v xml:space="preserve"> </v>
      </c>
      <c r="J4915" s="25" t="str">
        <f>IF(ISBLANK(Eintritt!N4914)," ",Eintritt!N4914)</f>
        <v xml:space="preserve"> </v>
      </c>
      <c r="K4915" s="71"/>
    </row>
    <row r="4916" spans="1:11" x14ac:dyDescent="0.25">
      <c r="A4916" s="126"/>
      <c r="B4916" s="62" t="str">
        <f>IF(ISBLANK(Eintritt!B4915)," ",Eintritt!B4915)</f>
        <v xml:space="preserve"> </v>
      </c>
      <c r="C4916" s="42"/>
      <c r="D4916" s="25"/>
      <c r="E4916" s="25"/>
      <c r="F4916" s="25" t="str">
        <f>IF(ISBLANK(Eintritt!D4915)," ",Eintritt!D4915)</f>
        <v xml:space="preserve"> </v>
      </c>
      <c r="G4916" s="25" t="str">
        <f>IF(ISBLANK(Eintritt!E4915)," ",Eintritt!E4915)</f>
        <v xml:space="preserve"> </v>
      </c>
      <c r="H4916" s="25" t="str">
        <f>IF(ISBLANK(Eintritt!K4915)," ",Eintritt!K4915)</f>
        <v xml:space="preserve"> </v>
      </c>
      <c r="I4916" s="25" t="str">
        <f>IF(ISBLANK(Eintritt!L4915)," ",Eintritt!L4915)</f>
        <v xml:space="preserve"> </v>
      </c>
      <c r="J4916" s="25" t="str">
        <f>IF(ISBLANK(Eintritt!N4915)," ",Eintritt!N4915)</f>
        <v xml:space="preserve"> </v>
      </c>
      <c r="K4916" s="71"/>
    </row>
    <row r="4917" spans="1:11" x14ac:dyDescent="0.25">
      <c r="A4917" s="126"/>
      <c r="B4917" s="62" t="str">
        <f>IF(ISBLANK(Eintritt!B4916)," ",Eintritt!B4916)</f>
        <v xml:space="preserve"> </v>
      </c>
      <c r="C4917" s="42"/>
      <c r="D4917" s="25"/>
      <c r="E4917" s="25"/>
      <c r="F4917" s="25" t="str">
        <f>IF(ISBLANK(Eintritt!D4916)," ",Eintritt!D4916)</f>
        <v xml:space="preserve"> </v>
      </c>
      <c r="G4917" s="25" t="str">
        <f>IF(ISBLANK(Eintritt!E4916)," ",Eintritt!E4916)</f>
        <v xml:space="preserve"> </v>
      </c>
      <c r="H4917" s="25" t="str">
        <f>IF(ISBLANK(Eintritt!K4916)," ",Eintritt!K4916)</f>
        <v xml:space="preserve"> </v>
      </c>
      <c r="I4917" s="25" t="str">
        <f>IF(ISBLANK(Eintritt!L4916)," ",Eintritt!L4916)</f>
        <v xml:space="preserve"> </v>
      </c>
      <c r="J4917" s="25" t="str">
        <f>IF(ISBLANK(Eintritt!N4916)," ",Eintritt!N4916)</f>
        <v xml:space="preserve"> </v>
      </c>
      <c r="K4917" s="71"/>
    </row>
    <row r="4918" spans="1:11" x14ac:dyDescent="0.25">
      <c r="A4918" s="126"/>
      <c r="B4918" s="62" t="str">
        <f>IF(ISBLANK(Eintritt!B4917)," ",Eintritt!B4917)</f>
        <v xml:space="preserve"> </v>
      </c>
      <c r="C4918" s="42"/>
      <c r="D4918" s="25"/>
      <c r="E4918" s="25"/>
      <c r="F4918" s="25" t="str">
        <f>IF(ISBLANK(Eintritt!D4917)," ",Eintritt!D4917)</f>
        <v xml:space="preserve"> </v>
      </c>
      <c r="G4918" s="25" t="str">
        <f>IF(ISBLANK(Eintritt!E4917)," ",Eintritt!E4917)</f>
        <v xml:space="preserve"> </v>
      </c>
      <c r="H4918" s="25" t="str">
        <f>IF(ISBLANK(Eintritt!K4917)," ",Eintritt!K4917)</f>
        <v xml:space="preserve"> </v>
      </c>
      <c r="I4918" s="25" t="str">
        <f>IF(ISBLANK(Eintritt!L4917)," ",Eintritt!L4917)</f>
        <v xml:space="preserve"> </v>
      </c>
      <c r="J4918" s="25" t="str">
        <f>IF(ISBLANK(Eintritt!N4917)," ",Eintritt!N4917)</f>
        <v xml:space="preserve"> </v>
      </c>
      <c r="K4918" s="71"/>
    </row>
    <row r="4919" spans="1:11" x14ac:dyDescent="0.25">
      <c r="A4919" s="126"/>
      <c r="B4919" s="62" t="str">
        <f>IF(ISBLANK(Eintritt!B4918)," ",Eintritt!B4918)</f>
        <v xml:space="preserve"> </v>
      </c>
      <c r="C4919" s="42"/>
      <c r="D4919" s="25"/>
      <c r="E4919" s="25"/>
      <c r="F4919" s="25" t="str">
        <f>IF(ISBLANK(Eintritt!D4918)," ",Eintritt!D4918)</f>
        <v xml:space="preserve"> </v>
      </c>
      <c r="G4919" s="25" t="str">
        <f>IF(ISBLANK(Eintritt!E4918)," ",Eintritt!E4918)</f>
        <v xml:space="preserve"> </v>
      </c>
      <c r="H4919" s="25" t="str">
        <f>IF(ISBLANK(Eintritt!K4918)," ",Eintritt!K4918)</f>
        <v xml:space="preserve"> </v>
      </c>
      <c r="I4919" s="25" t="str">
        <f>IF(ISBLANK(Eintritt!L4918)," ",Eintritt!L4918)</f>
        <v xml:space="preserve"> </v>
      </c>
      <c r="J4919" s="25" t="str">
        <f>IF(ISBLANK(Eintritt!N4918)," ",Eintritt!N4918)</f>
        <v xml:space="preserve"> </v>
      </c>
      <c r="K4919" s="71"/>
    </row>
    <row r="4920" spans="1:11" x14ac:dyDescent="0.25">
      <c r="A4920" s="126"/>
      <c r="B4920" s="62" t="str">
        <f>IF(ISBLANK(Eintritt!B4919)," ",Eintritt!B4919)</f>
        <v xml:space="preserve"> </v>
      </c>
      <c r="C4920" s="42"/>
      <c r="D4920" s="25"/>
      <c r="E4920" s="25"/>
      <c r="F4920" s="25" t="str">
        <f>IF(ISBLANK(Eintritt!D4919)," ",Eintritt!D4919)</f>
        <v xml:space="preserve"> </v>
      </c>
      <c r="G4920" s="25" t="str">
        <f>IF(ISBLANK(Eintritt!E4919)," ",Eintritt!E4919)</f>
        <v xml:space="preserve"> </v>
      </c>
      <c r="H4920" s="25" t="str">
        <f>IF(ISBLANK(Eintritt!K4919)," ",Eintritt!K4919)</f>
        <v xml:space="preserve"> </v>
      </c>
      <c r="I4920" s="25" t="str">
        <f>IF(ISBLANK(Eintritt!L4919)," ",Eintritt!L4919)</f>
        <v xml:space="preserve"> </v>
      </c>
      <c r="J4920" s="25" t="str">
        <f>IF(ISBLANK(Eintritt!N4919)," ",Eintritt!N4919)</f>
        <v xml:space="preserve"> </v>
      </c>
      <c r="K4920" s="71"/>
    </row>
    <row r="4921" spans="1:11" x14ac:dyDescent="0.25">
      <c r="A4921" s="126"/>
      <c r="B4921" s="62" t="str">
        <f>IF(ISBLANK(Eintritt!B4920)," ",Eintritt!B4920)</f>
        <v xml:space="preserve"> </v>
      </c>
      <c r="C4921" s="42"/>
      <c r="D4921" s="25"/>
      <c r="E4921" s="25"/>
      <c r="F4921" s="25" t="str">
        <f>IF(ISBLANK(Eintritt!D4920)," ",Eintritt!D4920)</f>
        <v xml:space="preserve"> </v>
      </c>
      <c r="G4921" s="25" t="str">
        <f>IF(ISBLANK(Eintritt!E4920)," ",Eintritt!E4920)</f>
        <v xml:space="preserve"> </v>
      </c>
      <c r="H4921" s="25" t="str">
        <f>IF(ISBLANK(Eintritt!K4920)," ",Eintritt!K4920)</f>
        <v xml:space="preserve"> </v>
      </c>
      <c r="I4921" s="25" t="str">
        <f>IF(ISBLANK(Eintritt!L4920)," ",Eintritt!L4920)</f>
        <v xml:space="preserve"> </v>
      </c>
      <c r="J4921" s="25" t="str">
        <f>IF(ISBLANK(Eintritt!N4920)," ",Eintritt!N4920)</f>
        <v xml:space="preserve"> </v>
      </c>
      <c r="K4921" s="71"/>
    </row>
    <row r="4922" spans="1:11" x14ac:dyDescent="0.25">
      <c r="A4922" s="126"/>
      <c r="B4922" s="62" t="str">
        <f>IF(ISBLANK(Eintritt!B4921)," ",Eintritt!B4921)</f>
        <v xml:space="preserve"> </v>
      </c>
      <c r="C4922" s="42"/>
      <c r="D4922" s="25"/>
      <c r="E4922" s="25"/>
      <c r="F4922" s="25" t="str">
        <f>IF(ISBLANK(Eintritt!D4921)," ",Eintritt!D4921)</f>
        <v xml:space="preserve"> </v>
      </c>
      <c r="G4922" s="25" t="str">
        <f>IF(ISBLANK(Eintritt!E4921)," ",Eintritt!E4921)</f>
        <v xml:space="preserve"> </v>
      </c>
      <c r="H4922" s="25" t="str">
        <f>IF(ISBLANK(Eintritt!K4921)," ",Eintritt!K4921)</f>
        <v xml:space="preserve"> </v>
      </c>
      <c r="I4922" s="25" t="str">
        <f>IF(ISBLANK(Eintritt!L4921)," ",Eintritt!L4921)</f>
        <v xml:space="preserve"> </v>
      </c>
      <c r="J4922" s="25" t="str">
        <f>IF(ISBLANK(Eintritt!N4921)," ",Eintritt!N4921)</f>
        <v xml:space="preserve"> </v>
      </c>
      <c r="K4922" s="71"/>
    </row>
    <row r="4923" spans="1:11" x14ac:dyDescent="0.25">
      <c r="A4923" s="126"/>
      <c r="B4923" s="62" t="str">
        <f>IF(ISBLANK(Eintritt!B4922)," ",Eintritt!B4922)</f>
        <v xml:space="preserve"> </v>
      </c>
      <c r="C4923" s="42"/>
      <c r="D4923" s="25"/>
      <c r="E4923" s="25"/>
      <c r="F4923" s="25" t="str">
        <f>IF(ISBLANK(Eintritt!D4922)," ",Eintritt!D4922)</f>
        <v xml:space="preserve"> </v>
      </c>
      <c r="G4923" s="25" t="str">
        <f>IF(ISBLANK(Eintritt!E4922)," ",Eintritt!E4922)</f>
        <v xml:space="preserve"> </v>
      </c>
      <c r="H4923" s="25" t="str">
        <f>IF(ISBLANK(Eintritt!K4922)," ",Eintritt!K4922)</f>
        <v xml:space="preserve"> </v>
      </c>
      <c r="I4923" s="25" t="str">
        <f>IF(ISBLANK(Eintritt!L4922)," ",Eintritt!L4922)</f>
        <v xml:space="preserve"> </v>
      </c>
      <c r="J4923" s="25" t="str">
        <f>IF(ISBLANK(Eintritt!N4922)," ",Eintritt!N4922)</f>
        <v xml:space="preserve"> </v>
      </c>
      <c r="K4923" s="71"/>
    </row>
    <row r="4924" spans="1:11" x14ac:dyDescent="0.25">
      <c r="A4924" s="126"/>
      <c r="B4924" s="62" t="str">
        <f>IF(ISBLANK(Eintritt!B4923)," ",Eintritt!B4923)</f>
        <v xml:space="preserve"> </v>
      </c>
      <c r="C4924" s="42"/>
      <c r="D4924" s="25"/>
      <c r="E4924" s="25"/>
      <c r="F4924" s="25" t="str">
        <f>IF(ISBLANK(Eintritt!D4923)," ",Eintritt!D4923)</f>
        <v xml:space="preserve"> </v>
      </c>
      <c r="G4924" s="25" t="str">
        <f>IF(ISBLANK(Eintritt!E4923)," ",Eintritt!E4923)</f>
        <v xml:space="preserve"> </v>
      </c>
      <c r="H4924" s="25" t="str">
        <f>IF(ISBLANK(Eintritt!K4923)," ",Eintritt!K4923)</f>
        <v xml:space="preserve"> </v>
      </c>
      <c r="I4924" s="25" t="str">
        <f>IF(ISBLANK(Eintritt!L4923)," ",Eintritt!L4923)</f>
        <v xml:space="preserve"> </v>
      </c>
      <c r="J4924" s="25" t="str">
        <f>IF(ISBLANK(Eintritt!N4923)," ",Eintritt!N4923)</f>
        <v xml:space="preserve"> </v>
      </c>
      <c r="K4924" s="71"/>
    </row>
    <row r="4925" spans="1:11" x14ac:dyDescent="0.25">
      <c r="A4925" s="126"/>
      <c r="B4925" s="62" t="str">
        <f>IF(ISBLANK(Eintritt!B4924)," ",Eintritt!B4924)</f>
        <v xml:space="preserve"> </v>
      </c>
      <c r="C4925" s="42"/>
      <c r="D4925" s="25"/>
      <c r="E4925" s="25"/>
      <c r="F4925" s="25" t="str">
        <f>IF(ISBLANK(Eintritt!D4924)," ",Eintritt!D4924)</f>
        <v xml:space="preserve"> </v>
      </c>
      <c r="G4925" s="25" t="str">
        <f>IF(ISBLANK(Eintritt!E4924)," ",Eintritt!E4924)</f>
        <v xml:space="preserve"> </v>
      </c>
      <c r="H4925" s="25" t="str">
        <f>IF(ISBLANK(Eintritt!K4924)," ",Eintritt!K4924)</f>
        <v xml:space="preserve"> </v>
      </c>
      <c r="I4925" s="25" t="str">
        <f>IF(ISBLANK(Eintritt!L4924)," ",Eintritt!L4924)</f>
        <v xml:space="preserve"> </v>
      </c>
      <c r="J4925" s="25" t="str">
        <f>IF(ISBLANK(Eintritt!N4924)," ",Eintritt!N4924)</f>
        <v xml:space="preserve"> </v>
      </c>
      <c r="K4925" s="71"/>
    </row>
    <row r="4926" spans="1:11" x14ac:dyDescent="0.25">
      <c r="A4926" s="126"/>
      <c r="B4926" s="62" t="str">
        <f>IF(ISBLANK(Eintritt!B4925)," ",Eintritt!B4925)</f>
        <v xml:space="preserve"> </v>
      </c>
      <c r="C4926" s="42"/>
      <c r="D4926" s="25"/>
      <c r="E4926" s="25"/>
      <c r="F4926" s="25" t="str">
        <f>IF(ISBLANK(Eintritt!D4925)," ",Eintritt!D4925)</f>
        <v xml:space="preserve"> </v>
      </c>
      <c r="G4926" s="25" t="str">
        <f>IF(ISBLANK(Eintritt!E4925)," ",Eintritt!E4925)</f>
        <v xml:space="preserve"> </v>
      </c>
      <c r="H4926" s="25" t="str">
        <f>IF(ISBLANK(Eintritt!K4925)," ",Eintritt!K4925)</f>
        <v xml:space="preserve"> </v>
      </c>
      <c r="I4926" s="25" t="str">
        <f>IF(ISBLANK(Eintritt!L4925)," ",Eintritt!L4925)</f>
        <v xml:space="preserve"> </v>
      </c>
      <c r="J4926" s="25" t="str">
        <f>IF(ISBLANK(Eintritt!N4925)," ",Eintritt!N4925)</f>
        <v xml:space="preserve"> </v>
      </c>
      <c r="K4926" s="71"/>
    </row>
    <row r="4927" spans="1:11" x14ac:dyDescent="0.25">
      <c r="A4927" s="126"/>
      <c r="B4927" s="62" t="str">
        <f>IF(ISBLANK(Eintritt!B4926)," ",Eintritt!B4926)</f>
        <v xml:space="preserve"> </v>
      </c>
      <c r="C4927" s="42"/>
      <c r="D4927" s="25"/>
      <c r="E4927" s="25"/>
      <c r="F4927" s="25" t="str">
        <f>IF(ISBLANK(Eintritt!D4926)," ",Eintritt!D4926)</f>
        <v xml:space="preserve"> </v>
      </c>
      <c r="G4927" s="25" t="str">
        <f>IF(ISBLANK(Eintritt!E4926)," ",Eintritt!E4926)</f>
        <v xml:space="preserve"> </v>
      </c>
      <c r="H4927" s="25" t="str">
        <f>IF(ISBLANK(Eintritt!K4926)," ",Eintritt!K4926)</f>
        <v xml:space="preserve"> </v>
      </c>
      <c r="I4927" s="25" t="str">
        <f>IF(ISBLANK(Eintritt!L4926)," ",Eintritt!L4926)</f>
        <v xml:space="preserve"> </v>
      </c>
      <c r="J4927" s="25" t="str">
        <f>IF(ISBLANK(Eintritt!N4926)," ",Eintritt!N4926)</f>
        <v xml:space="preserve"> </v>
      </c>
      <c r="K4927" s="71"/>
    </row>
    <row r="4928" spans="1:11" x14ac:dyDescent="0.25">
      <c r="A4928" s="126"/>
      <c r="B4928" s="62" t="str">
        <f>IF(ISBLANK(Eintritt!B4927)," ",Eintritt!B4927)</f>
        <v xml:space="preserve"> </v>
      </c>
      <c r="C4928" s="42"/>
      <c r="D4928" s="25"/>
      <c r="E4928" s="25"/>
      <c r="F4928" s="25" t="str">
        <f>IF(ISBLANK(Eintritt!D4927)," ",Eintritt!D4927)</f>
        <v xml:space="preserve"> </v>
      </c>
      <c r="G4928" s="25" t="str">
        <f>IF(ISBLANK(Eintritt!E4927)," ",Eintritt!E4927)</f>
        <v xml:space="preserve"> </v>
      </c>
      <c r="H4928" s="25" t="str">
        <f>IF(ISBLANK(Eintritt!K4927)," ",Eintritt!K4927)</f>
        <v xml:space="preserve"> </v>
      </c>
      <c r="I4928" s="25" t="str">
        <f>IF(ISBLANK(Eintritt!L4927)," ",Eintritt!L4927)</f>
        <v xml:space="preserve"> </v>
      </c>
      <c r="J4928" s="25" t="str">
        <f>IF(ISBLANK(Eintritt!N4927)," ",Eintritt!N4927)</f>
        <v xml:space="preserve"> </v>
      </c>
      <c r="K4928" s="71"/>
    </row>
    <row r="4929" spans="1:11" x14ac:dyDescent="0.25">
      <c r="A4929" s="126"/>
      <c r="B4929" s="62" t="str">
        <f>IF(ISBLANK(Eintritt!B4928)," ",Eintritt!B4928)</f>
        <v xml:space="preserve"> </v>
      </c>
      <c r="C4929" s="42"/>
      <c r="D4929" s="25"/>
      <c r="E4929" s="25"/>
      <c r="F4929" s="25" t="str">
        <f>IF(ISBLANK(Eintritt!D4928)," ",Eintritt!D4928)</f>
        <v xml:space="preserve"> </v>
      </c>
      <c r="G4929" s="25" t="str">
        <f>IF(ISBLANK(Eintritt!E4928)," ",Eintritt!E4928)</f>
        <v xml:space="preserve"> </v>
      </c>
      <c r="H4929" s="25" t="str">
        <f>IF(ISBLANK(Eintritt!K4928)," ",Eintritt!K4928)</f>
        <v xml:space="preserve"> </v>
      </c>
      <c r="I4929" s="25" t="str">
        <f>IF(ISBLANK(Eintritt!L4928)," ",Eintritt!L4928)</f>
        <v xml:space="preserve"> </v>
      </c>
      <c r="J4929" s="25" t="str">
        <f>IF(ISBLANK(Eintritt!N4928)," ",Eintritt!N4928)</f>
        <v xml:space="preserve"> </v>
      </c>
      <c r="K4929" s="71"/>
    </row>
    <row r="4930" spans="1:11" x14ac:dyDescent="0.25">
      <c r="A4930" s="126"/>
      <c r="B4930" s="62" t="str">
        <f>IF(ISBLANK(Eintritt!B4929)," ",Eintritt!B4929)</f>
        <v xml:space="preserve"> </v>
      </c>
      <c r="C4930" s="42"/>
      <c r="D4930" s="25"/>
      <c r="E4930" s="25"/>
      <c r="F4930" s="25" t="str">
        <f>IF(ISBLANK(Eintritt!D4929)," ",Eintritt!D4929)</f>
        <v xml:space="preserve"> </v>
      </c>
      <c r="G4930" s="25" t="str">
        <f>IF(ISBLANK(Eintritt!E4929)," ",Eintritt!E4929)</f>
        <v xml:space="preserve"> </v>
      </c>
      <c r="H4930" s="25" t="str">
        <f>IF(ISBLANK(Eintritt!K4929)," ",Eintritt!K4929)</f>
        <v xml:space="preserve"> </v>
      </c>
      <c r="I4930" s="25" t="str">
        <f>IF(ISBLANK(Eintritt!L4929)," ",Eintritt!L4929)</f>
        <v xml:space="preserve"> </v>
      </c>
      <c r="J4930" s="25" t="str">
        <f>IF(ISBLANK(Eintritt!N4929)," ",Eintritt!N4929)</f>
        <v xml:space="preserve"> </v>
      </c>
      <c r="K4930" s="71"/>
    </row>
    <row r="4931" spans="1:11" x14ac:dyDescent="0.25">
      <c r="A4931" s="126"/>
      <c r="B4931" s="62" t="str">
        <f>IF(ISBLANK(Eintritt!B4930)," ",Eintritt!B4930)</f>
        <v xml:space="preserve"> </v>
      </c>
      <c r="C4931" s="42"/>
      <c r="D4931" s="25"/>
      <c r="E4931" s="25"/>
      <c r="F4931" s="25" t="str">
        <f>IF(ISBLANK(Eintritt!D4930)," ",Eintritt!D4930)</f>
        <v xml:space="preserve"> </v>
      </c>
      <c r="G4931" s="25" t="str">
        <f>IF(ISBLANK(Eintritt!E4930)," ",Eintritt!E4930)</f>
        <v xml:space="preserve"> </v>
      </c>
      <c r="H4931" s="25" t="str">
        <f>IF(ISBLANK(Eintritt!K4930)," ",Eintritt!K4930)</f>
        <v xml:space="preserve"> </v>
      </c>
      <c r="I4931" s="25" t="str">
        <f>IF(ISBLANK(Eintritt!L4930)," ",Eintritt!L4930)</f>
        <v xml:space="preserve"> </v>
      </c>
      <c r="J4931" s="25" t="str">
        <f>IF(ISBLANK(Eintritt!N4930)," ",Eintritt!N4930)</f>
        <v xml:space="preserve"> </v>
      </c>
      <c r="K4931" s="71"/>
    </row>
    <row r="4932" spans="1:11" x14ac:dyDescent="0.25">
      <c r="A4932" s="126"/>
      <c r="B4932" s="62" t="str">
        <f>IF(ISBLANK(Eintritt!B4931)," ",Eintritt!B4931)</f>
        <v xml:space="preserve"> </v>
      </c>
      <c r="C4932" s="42"/>
      <c r="D4932" s="25"/>
      <c r="E4932" s="25"/>
      <c r="F4932" s="25" t="str">
        <f>IF(ISBLANK(Eintritt!D4931)," ",Eintritt!D4931)</f>
        <v xml:space="preserve"> </v>
      </c>
      <c r="G4932" s="25" t="str">
        <f>IF(ISBLANK(Eintritt!E4931)," ",Eintritt!E4931)</f>
        <v xml:space="preserve"> </v>
      </c>
      <c r="H4932" s="25" t="str">
        <f>IF(ISBLANK(Eintritt!K4931)," ",Eintritt!K4931)</f>
        <v xml:space="preserve"> </v>
      </c>
      <c r="I4932" s="25" t="str">
        <f>IF(ISBLANK(Eintritt!L4931)," ",Eintritt!L4931)</f>
        <v xml:space="preserve"> </v>
      </c>
      <c r="J4932" s="25" t="str">
        <f>IF(ISBLANK(Eintritt!N4931)," ",Eintritt!N4931)</f>
        <v xml:space="preserve"> </v>
      </c>
      <c r="K4932" s="71"/>
    </row>
    <row r="4933" spans="1:11" x14ac:dyDescent="0.25">
      <c r="A4933" s="126"/>
      <c r="B4933" s="62" t="str">
        <f>IF(ISBLANK(Eintritt!B4932)," ",Eintritt!B4932)</f>
        <v xml:space="preserve"> </v>
      </c>
      <c r="C4933" s="42"/>
      <c r="D4933" s="25"/>
      <c r="E4933" s="25"/>
      <c r="F4933" s="25" t="str">
        <f>IF(ISBLANK(Eintritt!D4932)," ",Eintritt!D4932)</f>
        <v xml:space="preserve"> </v>
      </c>
      <c r="G4933" s="25" t="str">
        <f>IF(ISBLANK(Eintritt!E4932)," ",Eintritt!E4932)</f>
        <v xml:space="preserve"> </v>
      </c>
      <c r="H4933" s="25" t="str">
        <f>IF(ISBLANK(Eintritt!K4932)," ",Eintritt!K4932)</f>
        <v xml:space="preserve"> </v>
      </c>
      <c r="I4933" s="25" t="str">
        <f>IF(ISBLANK(Eintritt!L4932)," ",Eintritt!L4932)</f>
        <v xml:space="preserve"> </v>
      </c>
      <c r="J4933" s="25" t="str">
        <f>IF(ISBLANK(Eintritt!N4932)," ",Eintritt!N4932)</f>
        <v xml:space="preserve"> </v>
      </c>
      <c r="K4933" s="71"/>
    </row>
    <row r="4934" spans="1:11" x14ac:dyDescent="0.25">
      <c r="A4934" s="126"/>
      <c r="B4934" s="62" t="str">
        <f>IF(ISBLANK(Eintritt!B4933)," ",Eintritt!B4933)</f>
        <v xml:space="preserve"> </v>
      </c>
      <c r="C4934" s="42"/>
      <c r="D4934" s="25"/>
      <c r="E4934" s="25"/>
      <c r="F4934" s="25" t="str">
        <f>IF(ISBLANK(Eintritt!D4933)," ",Eintritt!D4933)</f>
        <v xml:space="preserve"> </v>
      </c>
      <c r="G4934" s="25" t="str">
        <f>IF(ISBLANK(Eintritt!E4933)," ",Eintritt!E4933)</f>
        <v xml:space="preserve"> </v>
      </c>
      <c r="H4934" s="25" t="str">
        <f>IF(ISBLANK(Eintritt!K4933)," ",Eintritt!K4933)</f>
        <v xml:space="preserve"> </v>
      </c>
      <c r="I4934" s="25" t="str">
        <f>IF(ISBLANK(Eintritt!L4933)," ",Eintritt!L4933)</f>
        <v xml:space="preserve"> </v>
      </c>
      <c r="J4934" s="25" t="str">
        <f>IF(ISBLANK(Eintritt!N4933)," ",Eintritt!N4933)</f>
        <v xml:space="preserve"> </v>
      </c>
      <c r="K4934" s="71"/>
    </row>
    <row r="4935" spans="1:11" x14ac:dyDescent="0.25">
      <c r="A4935" s="126"/>
      <c r="B4935" s="62" t="str">
        <f>IF(ISBLANK(Eintritt!B4934)," ",Eintritt!B4934)</f>
        <v xml:space="preserve"> </v>
      </c>
      <c r="C4935" s="42"/>
      <c r="D4935" s="25"/>
      <c r="E4935" s="25"/>
      <c r="F4935" s="25" t="str">
        <f>IF(ISBLANK(Eintritt!D4934)," ",Eintritt!D4934)</f>
        <v xml:space="preserve"> </v>
      </c>
      <c r="G4935" s="25" t="str">
        <f>IF(ISBLANK(Eintritt!E4934)," ",Eintritt!E4934)</f>
        <v xml:space="preserve"> </v>
      </c>
      <c r="H4935" s="25" t="str">
        <f>IF(ISBLANK(Eintritt!K4934)," ",Eintritt!K4934)</f>
        <v xml:space="preserve"> </v>
      </c>
      <c r="I4935" s="25" t="str">
        <f>IF(ISBLANK(Eintritt!L4934)," ",Eintritt!L4934)</f>
        <v xml:space="preserve"> </v>
      </c>
      <c r="J4935" s="25" t="str">
        <f>IF(ISBLANK(Eintritt!N4934)," ",Eintritt!N4934)</f>
        <v xml:space="preserve"> </v>
      </c>
      <c r="K4935" s="71"/>
    </row>
    <row r="4936" spans="1:11" x14ac:dyDescent="0.25">
      <c r="A4936" s="126"/>
      <c r="B4936" s="62" t="str">
        <f>IF(ISBLANK(Eintritt!B4935)," ",Eintritt!B4935)</f>
        <v xml:space="preserve"> </v>
      </c>
      <c r="C4936" s="42"/>
      <c r="D4936" s="25"/>
      <c r="E4936" s="25"/>
      <c r="F4936" s="25" t="str">
        <f>IF(ISBLANK(Eintritt!D4935)," ",Eintritt!D4935)</f>
        <v xml:space="preserve"> </v>
      </c>
      <c r="G4936" s="25" t="str">
        <f>IF(ISBLANK(Eintritt!E4935)," ",Eintritt!E4935)</f>
        <v xml:space="preserve"> </v>
      </c>
      <c r="H4936" s="25" t="str">
        <f>IF(ISBLANK(Eintritt!K4935)," ",Eintritt!K4935)</f>
        <v xml:space="preserve"> </v>
      </c>
      <c r="I4936" s="25" t="str">
        <f>IF(ISBLANK(Eintritt!L4935)," ",Eintritt!L4935)</f>
        <v xml:space="preserve"> </v>
      </c>
      <c r="J4936" s="25" t="str">
        <f>IF(ISBLANK(Eintritt!N4935)," ",Eintritt!N4935)</f>
        <v xml:space="preserve"> </v>
      </c>
      <c r="K4936" s="71"/>
    </row>
    <row r="4937" spans="1:11" x14ac:dyDescent="0.25">
      <c r="A4937" s="126"/>
      <c r="B4937" s="62" t="str">
        <f>IF(ISBLANK(Eintritt!B4936)," ",Eintritt!B4936)</f>
        <v xml:space="preserve"> </v>
      </c>
      <c r="C4937" s="42"/>
      <c r="D4937" s="25"/>
      <c r="E4937" s="25"/>
      <c r="F4937" s="25" t="str">
        <f>IF(ISBLANK(Eintritt!D4936)," ",Eintritt!D4936)</f>
        <v xml:space="preserve"> </v>
      </c>
      <c r="G4937" s="25" t="str">
        <f>IF(ISBLANK(Eintritt!E4936)," ",Eintritt!E4936)</f>
        <v xml:space="preserve"> </v>
      </c>
      <c r="H4937" s="25" t="str">
        <f>IF(ISBLANK(Eintritt!K4936)," ",Eintritt!K4936)</f>
        <v xml:space="preserve"> </v>
      </c>
      <c r="I4937" s="25" t="str">
        <f>IF(ISBLANK(Eintritt!L4936)," ",Eintritt!L4936)</f>
        <v xml:space="preserve"> </v>
      </c>
      <c r="J4937" s="25" t="str">
        <f>IF(ISBLANK(Eintritt!N4936)," ",Eintritt!N4936)</f>
        <v xml:space="preserve"> </v>
      </c>
      <c r="K4937" s="71"/>
    </row>
    <row r="4938" spans="1:11" x14ac:dyDescent="0.25">
      <c r="A4938" s="126"/>
      <c r="B4938" s="62" t="str">
        <f>IF(ISBLANK(Eintritt!B4937)," ",Eintritt!B4937)</f>
        <v xml:space="preserve"> </v>
      </c>
      <c r="C4938" s="42"/>
      <c r="D4938" s="25"/>
      <c r="E4938" s="25"/>
      <c r="F4938" s="25" t="str">
        <f>IF(ISBLANK(Eintritt!D4937)," ",Eintritt!D4937)</f>
        <v xml:space="preserve"> </v>
      </c>
      <c r="G4938" s="25" t="str">
        <f>IF(ISBLANK(Eintritt!E4937)," ",Eintritt!E4937)</f>
        <v xml:space="preserve"> </v>
      </c>
      <c r="H4938" s="25" t="str">
        <f>IF(ISBLANK(Eintritt!K4937)," ",Eintritt!K4937)</f>
        <v xml:space="preserve"> </v>
      </c>
      <c r="I4938" s="25" t="str">
        <f>IF(ISBLANK(Eintritt!L4937)," ",Eintritt!L4937)</f>
        <v xml:space="preserve"> </v>
      </c>
      <c r="J4938" s="25" t="str">
        <f>IF(ISBLANK(Eintritt!N4937)," ",Eintritt!N4937)</f>
        <v xml:space="preserve"> </v>
      </c>
      <c r="K4938" s="71"/>
    </row>
    <row r="4939" spans="1:11" x14ac:dyDescent="0.25">
      <c r="A4939" s="126"/>
      <c r="B4939" s="62" t="str">
        <f>IF(ISBLANK(Eintritt!B4938)," ",Eintritt!B4938)</f>
        <v xml:space="preserve"> </v>
      </c>
      <c r="C4939" s="42"/>
      <c r="D4939" s="25"/>
      <c r="E4939" s="25"/>
      <c r="F4939" s="25" t="str">
        <f>IF(ISBLANK(Eintritt!D4938)," ",Eintritt!D4938)</f>
        <v xml:space="preserve"> </v>
      </c>
      <c r="G4939" s="25" t="str">
        <f>IF(ISBLANK(Eintritt!E4938)," ",Eintritt!E4938)</f>
        <v xml:space="preserve"> </v>
      </c>
      <c r="H4939" s="25" t="str">
        <f>IF(ISBLANK(Eintritt!K4938)," ",Eintritt!K4938)</f>
        <v xml:space="preserve"> </v>
      </c>
      <c r="I4939" s="25" t="str">
        <f>IF(ISBLANK(Eintritt!L4938)," ",Eintritt!L4938)</f>
        <v xml:space="preserve"> </v>
      </c>
      <c r="J4939" s="25" t="str">
        <f>IF(ISBLANK(Eintritt!N4938)," ",Eintritt!N4938)</f>
        <v xml:space="preserve"> </v>
      </c>
      <c r="K4939" s="71"/>
    </row>
    <row r="4940" spans="1:11" x14ac:dyDescent="0.25">
      <c r="A4940" s="126"/>
      <c r="B4940" s="62" t="str">
        <f>IF(ISBLANK(Eintritt!B4939)," ",Eintritt!B4939)</f>
        <v xml:space="preserve"> </v>
      </c>
      <c r="C4940" s="42"/>
      <c r="D4940" s="25"/>
      <c r="E4940" s="25"/>
      <c r="F4940" s="25" t="str">
        <f>IF(ISBLANK(Eintritt!D4939)," ",Eintritt!D4939)</f>
        <v xml:space="preserve"> </v>
      </c>
      <c r="G4940" s="25" t="str">
        <f>IF(ISBLANK(Eintritt!E4939)," ",Eintritt!E4939)</f>
        <v xml:space="preserve"> </v>
      </c>
      <c r="H4940" s="25" t="str">
        <f>IF(ISBLANK(Eintritt!K4939)," ",Eintritt!K4939)</f>
        <v xml:space="preserve"> </v>
      </c>
      <c r="I4940" s="25" t="str">
        <f>IF(ISBLANK(Eintritt!L4939)," ",Eintritt!L4939)</f>
        <v xml:space="preserve"> </v>
      </c>
      <c r="J4940" s="25" t="str">
        <f>IF(ISBLANK(Eintritt!N4939)," ",Eintritt!N4939)</f>
        <v xml:space="preserve"> </v>
      </c>
      <c r="K4940" s="71"/>
    </row>
    <row r="4941" spans="1:11" x14ac:dyDescent="0.25">
      <c r="A4941" s="126"/>
      <c r="B4941" s="62" t="str">
        <f>IF(ISBLANK(Eintritt!B4940)," ",Eintritt!B4940)</f>
        <v xml:space="preserve"> </v>
      </c>
      <c r="C4941" s="42"/>
      <c r="D4941" s="25"/>
      <c r="E4941" s="25"/>
      <c r="F4941" s="25" t="str">
        <f>IF(ISBLANK(Eintritt!D4940)," ",Eintritt!D4940)</f>
        <v xml:space="preserve"> </v>
      </c>
      <c r="G4941" s="25" t="str">
        <f>IF(ISBLANK(Eintritt!E4940)," ",Eintritt!E4940)</f>
        <v xml:space="preserve"> </v>
      </c>
      <c r="H4941" s="25" t="str">
        <f>IF(ISBLANK(Eintritt!K4940)," ",Eintritt!K4940)</f>
        <v xml:space="preserve"> </v>
      </c>
      <c r="I4941" s="25" t="str">
        <f>IF(ISBLANK(Eintritt!L4940)," ",Eintritt!L4940)</f>
        <v xml:space="preserve"> </v>
      </c>
      <c r="J4941" s="25" t="str">
        <f>IF(ISBLANK(Eintritt!N4940)," ",Eintritt!N4940)</f>
        <v xml:space="preserve"> </v>
      </c>
      <c r="K4941" s="71"/>
    </row>
    <row r="4942" spans="1:11" x14ac:dyDescent="0.25">
      <c r="A4942" s="126"/>
      <c r="B4942" s="62" t="str">
        <f>IF(ISBLANK(Eintritt!B4941)," ",Eintritt!B4941)</f>
        <v xml:space="preserve"> </v>
      </c>
      <c r="C4942" s="42"/>
      <c r="D4942" s="25"/>
      <c r="E4942" s="25"/>
      <c r="F4942" s="25" t="str">
        <f>IF(ISBLANK(Eintritt!D4941)," ",Eintritt!D4941)</f>
        <v xml:space="preserve"> </v>
      </c>
      <c r="G4942" s="25" t="str">
        <f>IF(ISBLANK(Eintritt!E4941)," ",Eintritt!E4941)</f>
        <v xml:space="preserve"> </v>
      </c>
      <c r="H4942" s="25" t="str">
        <f>IF(ISBLANK(Eintritt!K4941)," ",Eintritt!K4941)</f>
        <v xml:space="preserve"> </v>
      </c>
      <c r="I4942" s="25" t="str">
        <f>IF(ISBLANK(Eintritt!L4941)," ",Eintritt!L4941)</f>
        <v xml:space="preserve"> </v>
      </c>
      <c r="J4942" s="25" t="str">
        <f>IF(ISBLANK(Eintritt!N4941)," ",Eintritt!N4941)</f>
        <v xml:space="preserve"> </v>
      </c>
      <c r="K4942" s="71"/>
    </row>
    <row r="4943" spans="1:11" x14ac:dyDescent="0.25">
      <c r="A4943" s="126"/>
      <c r="B4943" s="62" t="str">
        <f>IF(ISBLANK(Eintritt!B4942)," ",Eintritt!B4942)</f>
        <v xml:space="preserve"> </v>
      </c>
      <c r="C4943" s="42"/>
      <c r="D4943" s="25"/>
      <c r="E4943" s="25"/>
      <c r="F4943" s="25" t="str">
        <f>IF(ISBLANK(Eintritt!D4942)," ",Eintritt!D4942)</f>
        <v xml:space="preserve"> </v>
      </c>
      <c r="G4943" s="25" t="str">
        <f>IF(ISBLANK(Eintritt!E4942)," ",Eintritt!E4942)</f>
        <v xml:space="preserve"> </v>
      </c>
      <c r="H4943" s="25" t="str">
        <f>IF(ISBLANK(Eintritt!K4942)," ",Eintritt!K4942)</f>
        <v xml:space="preserve"> </v>
      </c>
      <c r="I4943" s="25" t="str">
        <f>IF(ISBLANK(Eintritt!L4942)," ",Eintritt!L4942)</f>
        <v xml:space="preserve"> </v>
      </c>
      <c r="J4943" s="25" t="str">
        <f>IF(ISBLANK(Eintritt!N4942)," ",Eintritt!N4942)</f>
        <v xml:space="preserve"> </v>
      </c>
      <c r="K4943" s="71"/>
    </row>
    <row r="4944" spans="1:11" x14ac:dyDescent="0.25">
      <c r="A4944" s="126"/>
      <c r="B4944" s="62" t="str">
        <f>IF(ISBLANK(Eintritt!B4943)," ",Eintritt!B4943)</f>
        <v xml:space="preserve"> </v>
      </c>
      <c r="C4944" s="42"/>
      <c r="D4944" s="25"/>
      <c r="E4944" s="25"/>
      <c r="F4944" s="25" t="str">
        <f>IF(ISBLANK(Eintritt!D4943)," ",Eintritt!D4943)</f>
        <v xml:space="preserve"> </v>
      </c>
      <c r="G4944" s="25" t="str">
        <f>IF(ISBLANK(Eintritt!E4943)," ",Eintritt!E4943)</f>
        <v xml:space="preserve"> </v>
      </c>
      <c r="H4944" s="25" t="str">
        <f>IF(ISBLANK(Eintritt!K4943)," ",Eintritt!K4943)</f>
        <v xml:space="preserve"> </v>
      </c>
      <c r="I4944" s="25" t="str">
        <f>IF(ISBLANK(Eintritt!L4943)," ",Eintritt!L4943)</f>
        <v xml:space="preserve"> </v>
      </c>
      <c r="J4944" s="25" t="str">
        <f>IF(ISBLANK(Eintritt!N4943)," ",Eintritt!N4943)</f>
        <v xml:space="preserve"> </v>
      </c>
      <c r="K4944" s="71"/>
    </row>
    <row r="4945" spans="1:11" x14ac:dyDescent="0.25">
      <c r="A4945" s="126"/>
      <c r="B4945" s="62" t="str">
        <f>IF(ISBLANK(Eintritt!B4944)," ",Eintritt!B4944)</f>
        <v xml:space="preserve"> </v>
      </c>
      <c r="C4945" s="42"/>
      <c r="D4945" s="25"/>
      <c r="E4945" s="25"/>
      <c r="F4945" s="25" t="str">
        <f>IF(ISBLANK(Eintritt!D4944)," ",Eintritt!D4944)</f>
        <v xml:space="preserve"> </v>
      </c>
      <c r="G4945" s="25" t="str">
        <f>IF(ISBLANK(Eintritt!E4944)," ",Eintritt!E4944)</f>
        <v xml:space="preserve"> </v>
      </c>
      <c r="H4945" s="25" t="str">
        <f>IF(ISBLANK(Eintritt!K4944)," ",Eintritt!K4944)</f>
        <v xml:space="preserve"> </v>
      </c>
      <c r="I4945" s="25" t="str">
        <f>IF(ISBLANK(Eintritt!L4944)," ",Eintritt!L4944)</f>
        <v xml:space="preserve"> </v>
      </c>
      <c r="J4945" s="25" t="str">
        <f>IF(ISBLANK(Eintritt!N4944)," ",Eintritt!N4944)</f>
        <v xml:space="preserve"> </v>
      </c>
      <c r="K4945" s="71"/>
    </row>
    <row r="4946" spans="1:11" x14ac:dyDescent="0.25">
      <c r="A4946" s="126"/>
      <c r="B4946" s="62" t="str">
        <f>IF(ISBLANK(Eintritt!B4945)," ",Eintritt!B4945)</f>
        <v xml:space="preserve"> </v>
      </c>
      <c r="C4946" s="42"/>
      <c r="D4946" s="25"/>
      <c r="E4946" s="25"/>
      <c r="F4946" s="25" t="str">
        <f>IF(ISBLANK(Eintritt!D4945)," ",Eintritt!D4945)</f>
        <v xml:space="preserve"> </v>
      </c>
      <c r="G4946" s="25" t="str">
        <f>IF(ISBLANK(Eintritt!E4945)," ",Eintritt!E4945)</f>
        <v xml:space="preserve"> </v>
      </c>
      <c r="H4946" s="25" t="str">
        <f>IF(ISBLANK(Eintritt!K4945)," ",Eintritt!K4945)</f>
        <v xml:space="preserve"> </v>
      </c>
      <c r="I4946" s="25" t="str">
        <f>IF(ISBLANK(Eintritt!L4945)," ",Eintritt!L4945)</f>
        <v xml:space="preserve"> </v>
      </c>
      <c r="J4946" s="25" t="str">
        <f>IF(ISBLANK(Eintritt!N4945)," ",Eintritt!N4945)</f>
        <v xml:space="preserve"> </v>
      </c>
      <c r="K4946" s="71"/>
    </row>
    <row r="4947" spans="1:11" x14ac:dyDescent="0.25">
      <c r="A4947" s="126"/>
      <c r="B4947" s="62" t="str">
        <f>IF(ISBLANK(Eintritt!B4946)," ",Eintritt!B4946)</f>
        <v xml:space="preserve"> </v>
      </c>
      <c r="C4947" s="42"/>
      <c r="D4947" s="25"/>
      <c r="E4947" s="25"/>
      <c r="F4947" s="25" t="str">
        <f>IF(ISBLANK(Eintritt!D4946)," ",Eintritt!D4946)</f>
        <v xml:space="preserve"> </v>
      </c>
      <c r="G4947" s="25" t="str">
        <f>IF(ISBLANK(Eintritt!E4946)," ",Eintritt!E4946)</f>
        <v xml:space="preserve"> </v>
      </c>
      <c r="H4947" s="25" t="str">
        <f>IF(ISBLANK(Eintritt!K4946)," ",Eintritt!K4946)</f>
        <v xml:space="preserve"> </v>
      </c>
      <c r="I4947" s="25" t="str">
        <f>IF(ISBLANK(Eintritt!L4946)," ",Eintritt!L4946)</f>
        <v xml:space="preserve"> </v>
      </c>
      <c r="J4947" s="25" t="str">
        <f>IF(ISBLANK(Eintritt!N4946)," ",Eintritt!N4946)</f>
        <v xml:space="preserve"> </v>
      </c>
      <c r="K4947" s="71"/>
    </row>
    <row r="4948" spans="1:11" x14ac:dyDescent="0.25">
      <c r="A4948" s="126"/>
      <c r="B4948" s="62" t="str">
        <f>IF(ISBLANK(Eintritt!B4947)," ",Eintritt!B4947)</f>
        <v xml:space="preserve"> </v>
      </c>
      <c r="C4948" s="42"/>
      <c r="D4948" s="25"/>
      <c r="E4948" s="25"/>
      <c r="F4948" s="25" t="str">
        <f>IF(ISBLANK(Eintritt!D4947)," ",Eintritt!D4947)</f>
        <v xml:space="preserve"> </v>
      </c>
      <c r="G4948" s="25" t="str">
        <f>IF(ISBLANK(Eintritt!E4947)," ",Eintritt!E4947)</f>
        <v xml:space="preserve"> </v>
      </c>
      <c r="H4948" s="25" t="str">
        <f>IF(ISBLANK(Eintritt!K4947)," ",Eintritt!K4947)</f>
        <v xml:space="preserve"> </v>
      </c>
      <c r="I4948" s="25" t="str">
        <f>IF(ISBLANK(Eintritt!L4947)," ",Eintritt!L4947)</f>
        <v xml:space="preserve"> </v>
      </c>
      <c r="J4948" s="25" t="str">
        <f>IF(ISBLANK(Eintritt!N4947)," ",Eintritt!N4947)</f>
        <v xml:space="preserve"> </v>
      </c>
      <c r="K4948" s="71"/>
    </row>
    <row r="4949" spans="1:11" x14ac:dyDescent="0.25">
      <c r="A4949" s="126"/>
      <c r="B4949" s="62" t="str">
        <f>IF(ISBLANK(Eintritt!B4948)," ",Eintritt!B4948)</f>
        <v xml:space="preserve"> </v>
      </c>
      <c r="C4949" s="42"/>
      <c r="D4949" s="25"/>
      <c r="E4949" s="25"/>
      <c r="F4949" s="25" t="str">
        <f>IF(ISBLANK(Eintritt!D4948)," ",Eintritt!D4948)</f>
        <v xml:space="preserve"> </v>
      </c>
      <c r="G4949" s="25" t="str">
        <f>IF(ISBLANK(Eintritt!E4948)," ",Eintritt!E4948)</f>
        <v xml:space="preserve"> </v>
      </c>
      <c r="H4949" s="25" t="str">
        <f>IF(ISBLANK(Eintritt!K4948)," ",Eintritt!K4948)</f>
        <v xml:space="preserve"> </v>
      </c>
      <c r="I4949" s="25" t="str">
        <f>IF(ISBLANK(Eintritt!L4948)," ",Eintritt!L4948)</f>
        <v xml:space="preserve"> </v>
      </c>
      <c r="J4949" s="25" t="str">
        <f>IF(ISBLANK(Eintritt!N4948)," ",Eintritt!N4948)</f>
        <v xml:space="preserve"> </v>
      </c>
      <c r="K4949" s="71"/>
    </row>
    <row r="4950" spans="1:11" x14ac:dyDescent="0.25">
      <c r="A4950" s="126"/>
      <c r="B4950" s="62" t="str">
        <f>IF(ISBLANK(Eintritt!B4949)," ",Eintritt!B4949)</f>
        <v xml:space="preserve"> </v>
      </c>
      <c r="C4950" s="42"/>
      <c r="D4950" s="25"/>
      <c r="E4950" s="25"/>
      <c r="F4950" s="25" t="str">
        <f>IF(ISBLANK(Eintritt!D4949)," ",Eintritt!D4949)</f>
        <v xml:space="preserve"> </v>
      </c>
      <c r="G4950" s="25" t="str">
        <f>IF(ISBLANK(Eintritt!E4949)," ",Eintritt!E4949)</f>
        <v xml:space="preserve"> </v>
      </c>
      <c r="H4950" s="25" t="str">
        <f>IF(ISBLANK(Eintritt!K4949)," ",Eintritt!K4949)</f>
        <v xml:space="preserve"> </v>
      </c>
      <c r="I4950" s="25" t="str">
        <f>IF(ISBLANK(Eintritt!L4949)," ",Eintritt!L4949)</f>
        <v xml:space="preserve"> </v>
      </c>
      <c r="J4950" s="25" t="str">
        <f>IF(ISBLANK(Eintritt!N4949)," ",Eintritt!N4949)</f>
        <v xml:space="preserve"> </v>
      </c>
      <c r="K4950" s="71"/>
    </row>
    <row r="4951" spans="1:11" x14ac:dyDescent="0.25">
      <c r="A4951" s="126"/>
      <c r="B4951" s="62" t="str">
        <f>IF(ISBLANK(Eintritt!B4950)," ",Eintritt!B4950)</f>
        <v xml:space="preserve"> </v>
      </c>
      <c r="C4951" s="42"/>
      <c r="D4951" s="25"/>
      <c r="E4951" s="25"/>
      <c r="F4951" s="25" t="str">
        <f>IF(ISBLANK(Eintritt!D4950)," ",Eintritt!D4950)</f>
        <v xml:space="preserve"> </v>
      </c>
      <c r="G4951" s="25" t="str">
        <f>IF(ISBLANK(Eintritt!E4950)," ",Eintritt!E4950)</f>
        <v xml:space="preserve"> </v>
      </c>
      <c r="H4951" s="25" t="str">
        <f>IF(ISBLANK(Eintritt!K4950)," ",Eintritt!K4950)</f>
        <v xml:space="preserve"> </v>
      </c>
      <c r="I4951" s="25" t="str">
        <f>IF(ISBLANK(Eintritt!L4950)," ",Eintritt!L4950)</f>
        <v xml:space="preserve"> </v>
      </c>
      <c r="J4951" s="25" t="str">
        <f>IF(ISBLANK(Eintritt!N4950)," ",Eintritt!N4950)</f>
        <v xml:space="preserve"> </v>
      </c>
      <c r="K4951" s="71"/>
    </row>
    <row r="4952" spans="1:11" x14ac:dyDescent="0.25">
      <c r="A4952" s="126"/>
      <c r="B4952" s="62" t="str">
        <f>IF(ISBLANK(Eintritt!B4951)," ",Eintritt!B4951)</f>
        <v xml:space="preserve"> </v>
      </c>
      <c r="C4952" s="42"/>
      <c r="D4952" s="25"/>
      <c r="E4952" s="25"/>
      <c r="F4952" s="25" t="str">
        <f>IF(ISBLANK(Eintritt!D4951)," ",Eintritt!D4951)</f>
        <v xml:space="preserve"> </v>
      </c>
      <c r="G4952" s="25" t="str">
        <f>IF(ISBLANK(Eintritt!E4951)," ",Eintritt!E4951)</f>
        <v xml:space="preserve"> </v>
      </c>
      <c r="H4952" s="25" t="str">
        <f>IF(ISBLANK(Eintritt!K4951)," ",Eintritt!K4951)</f>
        <v xml:space="preserve"> </v>
      </c>
      <c r="I4952" s="25" t="str">
        <f>IF(ISBLANK(Eintritt!L4951)," ",Eintritt!L4951)</f>
        <v xml:space="preserve"> </v>
      </c>
      <c r="J4952" s="25" t="str">
        <f>IF(ISBLANK(Eintritt!N4951)," ",Eintritt!N4951)</f>
        <v xml:space="preserve"> </v>
      </c>
      <c r="K4952" s="71"/>
    </row>
    <row r="4953" spans="1:11" x14ac:dyDescent="0.25">
      <c r="A4953" s="126"/>
      <c r="B4953" s="62" t="str">
        <f>IF(ISBLANK(Eintritt!B4952)," ",Eintritt!B4952)</f>
        <v xml:space="preserve"> </v>
      </c>
      <c r="C4953" s="42"/>
      <c r="D4953" s="25"/>
      <c r="E4953" s="25"/>
      <c r="F4953" s="25" t="str">
        <f>IF(ISBLANK(Eintritt!D4952)," ",Eintritt!D4952)</f>
        <v xml:space="preserve"> </v>
      </c>
      <c r="G4953" s="25" t="str">
        <f>IF(ISBLANK(Eintritt!E4952)," ",Eintritt!E4952)</f>
        <v xml:space="preserve"> </v>
      </c>
      <c r="H4953" s="25" t="str">
        <f>IF(ISBLANK(Eintritt!K4952)," ",Eintritt!K4952)</f>
        <v xml:space="preserve"> </v>
      </c>
      <c r="I4953" s="25" t="str">
        <f>IF(ISBLANK(Eintritt!L4952)," ",Eintritt!L4952)</f>
        <v xml:space="preserve"> </v>
      </c>
      <c r="J4953" s="25" t="str">
        <f>IF(ISBLANK(Eintritt!N4952)," ",Eintritt!N4952)</f>
        <v xml:space="preserve"> </v>
      </c>
      <c r="K4953" s="71"/>
    </row>
    <row r="4954" spans="1:11" x14ac:dyDescent="0.25">
      <c r="A4954" s="126"/>
      <c r="B4954" s="62" t="str">
        <f>IF(ISBLANK(Eintritt!B4953)," ",Eintritt!B4953)</f>
        <v xml:space="preserve"> </v>
      </c>
      <c r="C4954" s="42"/>
      <c r="D4954" s="25"/>
      <c r="E4954" s="25"/>
      <c r="F4954" s="25" t="str">
        <f>IF(ISBLANK(Eintritt!D4953)," ",Eintritt!D4953)</f>
        <v xml:space="preserve"> </v>
      </c>
      <c r="G4954" s="25" t="str">
        <f>IF(ISBLANK(Eintritt!E4953)," ",Eintritt!E4953)</f>
        <v xml:space="preserve"> </v>
      </c>
      <c r="H4954" s="25" t="str">
        <f>IF(ISBLANK(Eintritt!K4953)," ",Eintritt!K4953)</f>
        <v xml:space="preserve"> </v>
      </c>
      <c r="I4954" s="25" t="str">
        <f>IF(ISBLANK(Eintritt!L4953)," ",Eintritt!L4953)</f>
        <v xml:space="preserve"> </v>
      </c>
      <c r="J4954" s="25" t="str">
        <f>IF(ISBLANK(Eintritt!N4953)," ",Eintritt!N4953)</f>
        <v xml:space="preserve"> </v>
      </c>
      <c r="K4954" s="71"/>
    </row>
    <row r="4955" spans="1:11" x14ac:dyDescent="0.25">
      <c r="A4955" s="126"/>
      <c r="B4955" s="62" t="str">
        <f>IF(ISBLANK(Eintritt!B4954)," ",Eintritt!B4954)</f>
        <v xml:space="preserve"> </v>
      </c>
      <c r="C4955" s="42"/>
      <c r="D4955" s="25"/>
      <c r="E4955" s="25"/>
      <c r="F4955" s="25" t="str">
        <f>IF(ISBLANK(Eintritt!D4954)," ",Eintritt!D4954)</f>
        <v xml:space="preserve"> </v>
      </c>
      <c r="G4955" s="25" t="str">
        <f>IF(ISBLANK(Eintritt!E4954)," ",Eintritt!E4954)</f>
        <v xml:space="preserve"> </v>
      </c>
      <c r="H4955" s="25" t="str">
        <f>IF(ISBLANK(Eintritt!K4954)," ",Eintritt!K4954)</f>
        <v xml:space="preserve"> </v>
      </c>
      <c r="I4955" s="25" t="str">
        <f>IF(ISBLANK(Eintritt!L4954)," ",Eintritt!L4954)</f>
        <v xml:space="preserve"> </v>
      </c>
      <c r="J4955" s="25" t="str">
        <f>IF(ISBLANK(Eintritt!N4954)," ",Eintritt!N4954)</f>
        <v xml:space="preserve"> </v>
      </c>
      <c r="K4955" s="71"/>
    </row>
    <row r="4956" spans="1:11" x14ac:dyDescent="0.25">
      <c r="A4956" s="126"/>
      <c r="B4956" s="62" t="str">
        <f>IF(ISBLANK(Eintritt!B4955)," ",Eintritt!B4955)</f>
        <v xml:space="preserve"> </v>
      </c>
      <c r="C4956" s="42"/>
      <c r="D4956" s="25"/>
      <c r="E4956" s="25"/>
      <c r="F4956" s="25" t="str">
        <f>IF(ISBLANK(Eintritt!D4955)," ",Eintritt!D4955)</f>
        <v xml:space="preserve"> </v>
      </c>
      <c r="G4956" s="25" t="str">
        <f>IF(ISBLANK(Eintritt!E4955)," ",Eintritt!E4955)</f>
        <v xml:space="preserve"> </v>
      </c>
      <c r="H4956" s="25" t="str">
        <f>IF(ISBLANK(Eintritt!K4955)," ",Eintritt!K4955)</f>
        <v xml:space="preserve"> </v>
      </c>
      <c r="I4956" s="25" t="str">
        <f>IF(ISBLANK(Eintritt!L4955)," ",Eintritt!L4955)</f>
        <v xml:space="preserve"> </v>
      </c>
      <c r="J4956" s="25" t="str">
        <f>IF(ISBLANK(Eintritt!N4955)," ",Eintritt!N4955)</f>
        <v xml:space="preserve"> </v>
      </c>
      <c r="K4956" s="71"/>
    </row>
    <row r="4957" spans="1:11" x14ac:dyDescent="0.25">
      <c r="A4957" s="126"/>
      <c r="B4957" s="62" t="str">
        <f>IF(ISBLANK(Eintritt!B4956)," ",Eintritt!B4956)</f>
        <v xml:space="preserve"> </v>
      </c>
      <c r="C4957" s="42"/>
      <c r="D4957" s="25"/>
      <c r="E4957" s="25"/>
      <c r="F4957" s="25" t="str">
        <f>IF(ISBLANK(Eintritt!D4956)," ",Eintritt!D4956)</f>
        <v xml:space="preserve"> </v>
      </c>
      <c r="G4957" s="25" t="str">
        <f>IF(ISBLANK(Eintritt!E4956)," ",Eintritt!E4956)</f>
        <v xml:space="preserve"> </v>
      </c>
      <c r="H4957" s="25" t="str">
        <f>IF(ISBLANK(Eintritt!K4956)," ",Eintritt!K4956)</f>
        <v xml:space="preserve"> </v>
      </c>
      <c r="I4957" s="25" t="str">
        <f>IF(ISBLANK(Eintritt!L4956)," ",Eintritt!L4956)</f>
        <v xml:space="preserve"> </v>
      </c>
      <c r="J4957" s="25" t="str">
        <f>IF(ISBLANK(Eintritt!N4956)," ",Eintritt!N4956)</f>
        <v xml:space="preserve"> </v>
      </c>
      <c r="K4957" s="71"/>
    </row>
    <row r="4958" spans="1:11" x14ac:dyDescent="0.25">
      <c r="A4958" s="126"/>
      <c r="B4958" s="62" t="str">
        <f>IF(ISBLANK(Eintritt!B4957)," ",Eintritt!B4957)</f>
        <v xml:space="preserve"> </v>
      </c>
      <c r="C4958" s="42"/>
      <c r="D4958" s="25"/>
      <c r="E4958" s="25"/>
      <c r="F4958" s="25" t="str">
        <f>IF(ISBLANK(Eintritt!D4957)," ",Eintritt!D4957)</f>
        <v xml:space="preserve"> </v>
      </c>
      <c r="G4958" s="25" t="str">
        <f>IF(ISBLANK(Eintritt!E4957)," ",Eintritt!E4957)</f>
        <v xml:space="preserve"> </v>
      </c>
      <c r="H4958" s="25" t="str">
        <f>IF(ISBLANK(Eintritt!K4957)," ",Eintritt!K4957)</f>
        <v xml:space="preserve"> </v>
      </c>
      <c r="I4958" s="25" t="str">
        <f>IF(ISBLANK(Eintritt!L4957)," ",Eintritt!L4957)</f>
        <v xml:space="preserve"> </v>
      </c>
      <c r="J4958" s="25" t="str">
        <f>IF(ISBLANK(Eintritt!N4957)," ",Eintritt!N4957)</f>
        <v xml:space="preserve"> </v>
      </c>
      <c r="K4958" s="71"/>
    </row>
    <row r="4959" spans="1:11" x14ac:dyDescent="0.25">
      <c r="A4959" s="126"/>
      <c r="B4959" s="62" t="str">
        <f>IF(ISBLANK(Eintritt!B4958)," ",Eintritt!B4958)</f>
        <v xml:space="preserve"> </v>
      </c>
      <c r="C4959" s="42"/>
      <c r="D4959" s="25"/>
      <c r="E4959" s="25"/>
      <c r="F4959" s="25" t="str">
        <f>IF(ISBLANK(Eintritt!D4958)," ",Eintritt!D4958)</f>
        <v xml:space="preserve"> </v>
      </c>
      <c r="G4959" s="25" t="str">
        <f>IF(ISBLANK(Eintritt!E4958)," ",Eintritt!E4958)</f>
        <v xml:space="preserve"> </v>
      </c>
      <c r="H4959" s="25" t="str">
        <f>IF(ISBLANK(Eintritt!K4958)," ",Eintritt!K4958)</f>
        <v xml:space="preserve"> </v>
      </c>
      <c r="I4959" s="25" t="str">
        <f>IF(ISBLANK(Eintritt!L4958)," ",Eintritt!L4958)</f>
        <v xml:space="preserve"> </v>
      </c>
      <c r="J4959" s="25" t="str">
        <f>IF(ISBLANK(Eintritt!N4958)," ",Eintritt!N4958)</f>
        <v xml:space="preserve"> </v>
      </c>
      <c r="K4959" s="71"/>
    </row>
    <row r="4960" spans="1:11" x14ac:dyDescent="0.25">
      <c r="A4960" s="126"/>
      <c r="B4960" s="62" t="str">
        <f>IF(ISBLANK(Eintritt!B4959)," ",Eintritt!B4959)</f>
        <v xml:space="preserve"> </v>
      </c>
      <c r="C4960" s="42"/>
      <c r="D4960" s="25"/>
      <c r="E4960" s="25"/>
      <c r="F4960" s="25" t="str">
        <f>IF(ISBLANK(Eintritt!D4959)," ",Eintritt!D4959)</f>
        <v xml:space="preserve"> </v>
      </c>
      <c r="G4960" s="25" t="str">
        <f>IF(ISBLANK(Eintritt!E4959)," ",Eintritt!E4959)</f>
        <v xml:space="preserve"> </v>
      </c>
      <c r="H4960" s="25" t="str">
        <f>IF(ISBLANK(Eintritt!K4959)," ",Eintritt!K4959)</f>
        <v xml:space="preserve"> </v>
      </c>
      <c r="I4960" s="25" t="str">
        <f>IF(ISBLANK(Eintritt!L4959)," ",Eintritt!L4959)</f>
        <v xml:space="preserve"> </v>
      </c>
      <c r="J4960" s="25" t="str">
        <f>IF(ISBLANK(Eintritt!N4959)," ",Eintritt!N4959)</f>
        <v xml:space="preserve"> </v>
      </c>
      <c r="K4960" s="71"/>
    </row>
    <row r="4961" spans="1:11" x14ac:dyDescent="0.25">
      <c r="A4961" s="126"/>
      <c r="B4961" s="62" t="str">
        <f>IF(ISBLANK(Eintritt!B4960)," ",Eintritt!B4960)</f>
        <v xml:space="preserve"> </v>
      </c>
      <c r="C4961" s="42"/>
      <c r="D4961" s="25"/>
      <c r="E4961" s="25"/>
      <c r="F4961" s="25" t="str">
        <f>IF(ISBLANK(Eintritt!D4960)," ",Eintritt!D4960)</f>
        <v xml:space="preserve"> </v>
      </c>
      <c r="G4961" s="25" t="str">
        <f>IF(ISBLANK(Eintritt!E4960)," ",Eintritt!E4960)</f>
        <v xml:space="preserve"> </v>
      </c>
      <c r="H4961" s="25" t="str">
        <f>IF(ISBLANK(Eintritt!K4960)," ",Eintritt!K4960)</f>
        <v xml:space="preserve"> </v>
      </c>
      <c r="I4961" s="25" t="str">
        <f>IF(ISBLANK(Eintritt!L4960)," ",Eintritt!L4960)</f>
        <v xml:space="preserve"> </v>
      </c>
      <c r="J4961" s="25" t="str">
        <f>IF(ISBLANK(Eintritt!N4960)," ",Eintritt!N4960)</f>
        <v xml:space="preserve"> </v>
      </c>
      <c r="K4961" s="71"/>
    </row>
    <row r="4962" spans="1:11" x14ac:dyDescent="0.25">
      <c r="A4962" s="126"/>
      <c r="B4962" s="62" t="str">
        <f>IF(ISBLANK(Eintritt!B4961)," ",Eintritt!B4961)</f>
        <v xml:space="preserve"> </v>
      </c>
      <c r="C4962" s="42"/>
      <c r="D4962" s="25"/>
      <c r="E4962" s="25"/>
      <c r="F4962" s="25" t="str">
        <f>IF(ISBLANK(Eintritt!D4961)," ",Eintritt!D4961)</f>
        <v xml:space="preserve"> </v>
      </c>
      <c r="G4962" s="25" t="str">
        <f>IF(ISBLANK(Eintritt!E4961)," ",Eintritt!E4961)</f>
        <v xml:space="preserve"> </v>
      </c>
      <c r="H4962" s="25" t="str">
        <f>IF(ISBLANK(Eintritt!K4961)," ",Eintritt!K4961)</f>
        <v xml:space="preserve"> </v>
      </c>
      <c r="I4962" s="25" t="str">
        <f>IF(ISBLANK(Eintritt!L4961)," ",Eintritt!L4961)</f>
        <v xml:space="preserve"> </v>
      </c>
      <c r="J4962" s="25" t="str">
        <f>IF(ISBLANK(Eintritt!N4961)," ",Eintritt!N4961)</f>
        <v xml:space="preserve"> </v>
      </c>
      <c r="K4962" s="71"/>
    </row>
    <row r="4963" spans="1:11" x14ac:dyDescent="0.25">
      <c r="A4963" s="126"/>
      <c r="B4963" s="62" t="str">
        <f>IF(ISBLANK(Eintritt!B4962)," ",Eintritt!B4962)</f>
        <v xml:space="preserve"> </v>
      </c>
      <c r="C4963" s="42"/>
      <c r="D4963" s="25"/>
      <c r="E4963" s="25"/>
      <c r="F4963" s="25" t="str">
        <f>IF(ISBLANK(Eintritt!D4962)," ",Eintritt!D4962)</f>
        <v xml:space="preserve"> </v>
      </c>
      <c r="G4963" s="25" t="str">
        <f>IF(ISBLANK(Eintritt!E4962)," ",Eintritt!E4962)</f>
        <v xml:space="preserve"> </v>
      </c>
      <c r="H4963" s="25" t="str">
        <f>IF(ISBLANK(Eintritt!K4962)," ",Eintritt!K4962)</f>
        <v xml:space="preserve"> </v>
      </c>
      <c r="I4963" s="25" t="str">
        <f>IF(ISBLANK(Eintritt!L4962)," ",Eintritt!L4962)</f>
        <v xml:space="preserve"> </v>
      </c>
      <c r="J4963" s="25" t="str">
        <f>IF(ISBLANK(Eintritt!N4962)," ",Eintritt!N4962)</f>
        <v xml:space="preserve"> </v>
      </c>
      <c r="K4963" s="71"/>
    </row>
    <row r="4964" spans="1:11" x14ac:dyDescent="0.25">
      <c r="A4964" s="126"/>
      <c r="B4964" s="62" t="str">
        <f>IF(ISBLANK(Eintritt!B4963)," ",Eintritt!B4963)</f>
        <v xml:space="preserve"> </v>
      </c>
      <c r="C4964" s="42"/>
      <c r="D4964" s="25"/>
      <c r="E4964" s="25"/>
      <c r="F4964" s="25" t="str">
        <f>IF(ISBLANK(Eintritt!D4963)," ",Eintritt!D4963)</f>
        <v xml:space="preserve"> </v>
      </c>
      <c r="G4964" s="25" t="str">
        <f>IF(ISBLANK(Eintritt!E4963)," ",Eintritt!E4963)</f>
        <v xml:space="preserve"> </v>
      </c>
      <c r="H4964" s="25" t="str">
        <f>IF(ISBLANK(Eintritt!K4963)," ",Eintritt!K4963)</f>
        <v xml:space="preserve"> </v>
      </c>
      <c r="I4964" s="25" t="str">
        <f>IF(ISBLANK(Eintritt!L4963)," ",Eintritt!L4963)</f>
        <v xml:space="preserve"> </v>
      </c>
      <c r="J4964" s="25" t="str">
        <f>IF(ISBLANK(Eintritt!N4963)," ",Eintritt!N4963)</f>
        <v xml:space="preserve"> </v>
      </c>
      <c r="K4964" s="71"/>
    </row>
    <row r="4965" spans="1:11" x14ac:dyDescent="0.25">
      <c r="A4965" s="126"/>
      <c r="B4965" s="62" t="str">
        <f>IF(ISBLANK(Eintritt!B4964)," ",Eintritt!B4964)</f>
        <v xml:space="preserve"> </v>
      </c>
      <c r="C4965" s="42"/>
      <c r="D4965" s="25"/>
      <c r="E4965" s="25"/>
      <c r="F4965" s="25" t="str">
        <f>IF(ISBLANK(Eintritt!D4964)," ",Eintritt!D4964)</f>
        <v xml:space="preserve"> </v>
      </c>
      <c r="G4965" s="25" t="str">
        <f>IF(ISBLANK(Eintritt!E4964)," ",Eintritt!E4964)</f>
        <v xml:space="preserve"> </v>
      </c>
      <c r="H4965" s="25" t="str">
        <f>IF(ISBLANK(Eintritt!K4964)," ",Eintritt!K4964)</f>
        <v xml:space="preserve"> </v>
      </c>
      <c r="I4965" s="25" t="str">
        <f>IF(ISBLANK(Eintritt!L4964)," ",Eintritt!L4964)</f>
        <v xml:space="preserve"> </v>
      </c>
      <c r="J4965" s="25" t="str">
        <f>IF(ISBLANK(Eintritt!N4964)," ",Eintritt!N4964)</f>
        <v xml:space="preserve"> </v>
      </c>
      <c r="K4965" s="71"/>
    </row>
    <row r="4966" spans="1:11" x14ac:dyDescent="0.25">
      <c r="A4966" s="126"/>
      <c r="B4966" s="62" t="str">
        <f>IF(ISBLANK(Eintritt!B4965)," ",Eintritt!B4965)</f>
        <v xml:space="preserve"> </v>
      </c>
      <c r="C4966" s="42"/>
      <c r="D4966" s="25"/>
      <c r="E4966" s="25"/>
      <c r="F4966" s="25" t="str">
        <f>IF(ISBLANK(Eintritt!D4965)," ",Eintritt!D4965)</f>
        <v xml:space="preserve"> </v>
      </c>
      <c r="G4966" s="25" t="str">
        <f>IF(ISBLANK(Eintritt!E4965)," ",Eintritt!E4965)</f>
        <v xml:space="preserve"> </v>
      </c>
      <c r="H4966" s="25" t="str">
        <f>IF(ISBLANK(Eintritt!K4965)," ",Eintritt!K4965)</f>
        <v xml:space="preserve"> </v>
      </c>
      <c r="I4966" s="25" t="str">
        <f>IF(ISBLANK(Eintritt!L4965)," ",Eintritt!L4965)</f>
        <v xml:space="preserve"> </v>
      </c>
      <c r="J4966" s="25" t="str">
        <f>IF(ISBLANK(Eintritt!N4965)," ",Eintritt!N4965)</f>
        <v xml:space="preserve"> </v>
      </c>
      <c r="K4966" s="71"/>
    </row>
    <row r="4967" spans="1:11" x14ac:dyDescent="0.25">
      <c r="A4967" s="126"/>
      <c r="B4967" s="62" t="str">
        <f>IF(ISBLANK(Eintritt!B4966)," ",Eintritt!B4966)</f>
        <v xml:space="preserve"> </v>
      </c>
      <c r="C4967" s="42"/>
      <c r="D4967" s="25"/>
      <c r="E4967" s="25"/>
      <c r="F4967" s="25" t="str">
        <f>IF(ISBLANK(Eintritt!D4966)," ",Eintritt!D4966)</f>
        <v xml:space="preserve"> </v>
      </c>
      <c r="G4967" s="25" t="str">
        <f>IF(ISBLANK(Eintritt!E4966)," ",Eintritt!E4966)</f>
        <v xml:space="preserve"> </v>
      </c>
      <c r="H4967" s="25" t="str">
        <f>IF(ISBLANK(Eintritt!K4966)," ",Eintritt!K4966)</f>
        <v xml:space="preserve"> </v>
      </c>
      <c r="I4967" s="25" t="str">
        <f>IF(ISBLANK(Eintritt!L4966)," ",Eintritt!L4966)</f>
        <v xml:space="preserve"> </v>
      </c>
      <c r="J4967" s="25" t="str">
        <f>IF(ISBLANK(Eintritt!N4966)," ",Eintritt!N4966)</f>
        <v xml:space="preserve"> </v>
      </c>
      <c r="K4967" s="71"/>
    </row>
    <row r="4968" spans="1:11" x14ac:dyDescent="0.25">
      <c r="A4968" s="126"/>
      <c r="B4968" s="62" t="str">
        <f>IF(ISBLANK(Eintritt!B4967)," ",Eintritt!B4967)</f>
        <v xml:space="preserve"> </v>
      </c>
      <c r="C4968" s="42"/>
      <c r="D4968" s="25"/>
      <c r="E4968" s="25"/>
      <c r="F4968" s="25" t="str">
        <f>IF(ISBLANK(Eintritt!D4967)," ",Eintritt!D4967)</f>
        <v xml:space="preserve"> </v>
      </c>
      <c r="G4968" s="25" t="str">
        <f>IF(ISBLANK(Eintritt!E4967)," ",Eintritt!E4967)</f>
        <v xml:space="preserve"> </v>
      </c>
      <c r="H4968" s="25" t="str">
        <f>IF(ISBLANK(Eintritt!K4967)," ",Eintritt!K4967)</f>
        <v xml:space="preserve"> </v>
      </c>
      <c r="I4968" s="25" t="str">
        <f>IF(ISBLANK(Eintritt!L4967)," ",Eintritt!L4967)</f>
        <v xml:space="preserve"> </v>
      </c>
      <c r="J4968" s="25" t="str">
        <f>IF(ISBLANK(Eintritt!N4967)," ",Eintritt!N4967)</f>
        <v xml:space="preserve"> </v>
      </c>
      <c r="K4968" s="71"/>
    </row>
    <row r="4969" spans="1:11" x14ac:dyDescent="0.25">
      <c r="A4969" s="126"/>
      <c r="B4969" s="62" t="str">
        <f>IF(ISBLANK(Eintritt!B4968)," ",Eintritt!B4968)</f>
        <v xml:space="preserve"> </v>
      </c>
      <c r="C4969" s="42"/>
      <c r="D4969" s="25"/>
      <c r="E4969" s="25"/>
      <c r="F4969" s="25" t="str">
        <f>IF(ISBLANK(Eintritt!D4968)," ",Eintritt!D4968)</f>
        <v xml:space="preserve"> </v>
      </c>
      <c r="G4969" s="25" t="str">
        <f>IF(ISBLANK(Eintritt!E4968)," ",Eintritt!E4968)</f>
        <v xml:space="preserve"> </v>
      </c>
      <c r="H4969" s="25" t="str">
        <f>IF(ISBLANK(Eintritt!K4968)," ",Eintritt!K4968)</f>
        <v xml:space="preserve"> </v>
      </c>
      <c r="I4969" s="25" t="str">
        <f>IF(ISBLANK(Eintritt!L4968)," ",Eintritt!L4968)</f>
        <v xml:space="preserve"> </v>
      </c>
      <c r="J4969" s="25" t="str">
        <f>IF(ISBLANK(Eintritt!N4968)," ",Eintritt!N4968)</f>
        <v xml:space="preserve"> </v>
      </c>
      <c r="K4969" s="71"/>
    </row>
    <row r="4970" spans="1:11" x14ac:dyDescent="0.25">
      <c r="A4970" s="126"/>
      <c r="B4970" s="62" t="str">
        <f>IF(ISBLANK(Eintritt!B4969)," ",Eintritt!B4969)</f>
        <v xml:space="preserve"> </v>
      </c>
      <c r="C4970" s="42"/>
      <c r="D4970" s="25"/>
      <c r="E4970" s="25"/>
      <c r="F4970" s="25" t="str">
        <f>IF(ISBLANK(Eintritt!D4969)," ",Eintritt!D4969)</f>
        <v xml:space="preserve"> </v>
      </c>
      <c r="G4970" s="25" t="str">
        <f>IF(ISBLANK(Eintritt!E4969)," ",Eintritt!E4969)</f>
        <v xml:space="preserve"> </v>
      </c>
      <c r="H4970" s="25" t="str">
        <f>IF(ISBLANK(Eintritt!K4969)," ",Eintritt!K4969)</f>
        <v xml:space="preserve"> </v>
      </c>
      <c r="I4970" s="25" t="str">
        <f>IF(ISBLANK(Eintritt!L4969)," ",Eintritt!L4969)</f>
        <v xml:space="preserve"> </v>
      </c>
      <c r="J4970" s="25" t="str">
        <f>IF(ISBLANK(Eintritt!N4969)," ",Eintritt!N4969)</f>
        <v xml:space="preserve"> </v>
      </c>
      <c r="K4970" s="71"/>
    </row>
    <row r="4971" spans="1:11" x14ac:dyDescent="0.25">
      <c r="A4971" s="126"/>
      <c r="B4971" s="62" t="str">
        <f>IF(ISBLANK(Eintritt!B4970)," ",Eintritt!B4970)</f>
        <v xml:space="preserve"> </v>
      </c>
      <c r="C4971" s="42"/>
      <c r="D4971" s="25"/>
      <c r="E4971" s="25"/>
      <c r="F4971" s="25" t="str">
        <f>IF(ISBLANK(Eintritt!D4970)," ",Eintritt!D4970)</f>
        <v xml:space="preserve"> </v>
      </c>
      <c r="G4971" s="25" t="str">
        <f>IF(ISBLANK(Eintritt!E4970)," ",Eintritt!E4970)</f>
        <v xml:space="preserve"> </v>
      </c>
      <c r="H4971" s="25" t="str">
        <f>IF(ISBLANK(Eintritt!K4970)," ",Eintritt!K4970)</f>
        <v xml:space="preserve"> </v>
      </c>
      <c r="I4971" s="25" t="str">
        <f>IF(ISBLANK(Eintritt!L4970)," ",Eintritt!L4970)</f>
        <v xml:space="preserve"> </v>
      </c>
      <c r="J4971" s="25" t="str">
        <f>IF(ISBLANK(Eintritt!N4970)," ",Eintritt!N4970)</f>
        <v xml:space="preserve"> </v>
      </c>
      <c r="K4971" s="71"/>
    </row>
    <row r="4972" spans="1:11" x14ac:dyDescent="0.25">
      <c r="A4972" s="126"/>
      <c r="B4972" s="62" t="str">
        <f>IF(ISBLANK(Eintritt!B4971)," ",Eintritt!B4971)</f>
        <v xml:space="preserve"> </v>
      </c>
      <c r="C4972" s="42"/>
      <c r="D4972" s="25"/>
      <c r="E4972" s="25"/>
      <c r="F4972" s="25" t="str">
        <f>IF(ISBLANK(Eintritt!D4971)," ",Eintritt!D4971)</f>
        <v xml:space="preserve"> </v>
      </c>
      <c r="G4972" s="25" t="str">
        <f>IF(ISBLANK(Eintritt!E4971)," ",Eintritt!E4971)</f>
        <v xml:space="preserve"> </v>
      </c>
      <c r="H4972" s="25" t="str">
        <f>IF(ISBLANK(Eintritt!K4971)," ",Eintritt!K4971)</f>
        <v xml:space="preserve"> </v>
      </c>
      <c r="I4972" s="25" t="str">
        <f>IF(ISBLANK(Eintritt!L4971)," ",Eintritt!L4971)</f>
        <v xml:space="preserve"> </v>
      </c>
      <c r="J4972" s="25" t="str">
        <f>IF(ISBLANK(Eintritt!N4971)," ",Eintritt!N4971)</f>
        <v xml:space="preserve"> </v>
      </c>
      <c r="K4972" s="71"/>
    </row>
    <row r="4973" spans="1:11" x14ac:dyDescent="0.25">
      <c r="A4973" s="126"/>
      <c r="B4973" s="62" t="str">
        <f>IF(ISBLANK(Eintritt!B4972)," ",Eintritt!B4972)</f>
        <v xml:space="preserve"> </v>
      </c>
      <c r="C4973" s="42"/>
      <c r="D4973" s="25"/>
      <c r="E4973" s="25"/>
      <c r="F4973" s="25" t="str">
        <f>IF(ISBLANK(Eintritt!D4972)," ",Eintritt!D4972)</f>
        <v xml:space="preserve"> </v>
      </c>
      <c r="G4973" s="25" t="str">
        <f>IF(ISBLANK(Eintritt!E4972)," ",Eintritt!E4972)</f>
        <v xml:space="preserve"> </v>
      </c>
      <c r="H4973" s="25" t="str">
        <f>IF(ISBLANK(Eintritt!K4972)," ",Eintritt!K4972)</f>
        <v xml:space="preserve"> </v>
      </c>
      <c r="I4973" s="25" t="str">
        <f>IF(ISBLANK(Eintritt!L4972)," ",Eintritt!L4972)</f>
        <v xml:space="preserve"> </v>
      </c>
      <c r="J4973" s="25" t="str">
        <f>IF(ISBLANK(Eintritt!N4972)," ",Eintritt!N4972)</f>
        <v xml:space="preserve"> </v>
      </c>
      <c r="K4973" s="71"/>
    </row>
    <row r="4974" spans="1:11" x14ac:dyDescent="0.25">
      <c r="A4974" s="126"/>
      <c r="B4974" s="62" t="str">
        <f>IF(ISBLANK(Eintritt!B4973)," ",Eintritt!B4973)</f>
        <v xml:space="preserve"> </v>
      </c>
      <c r="C4974" s="42"/>
      <c r="D4974" s="25"/>
      <c r="E4974" s="25"/>
      <c r="F4974" s="25" t="str">
        <f>IF(ISBLANK(Eintritt!D4973)," ",Eintritt!D4973)</f>
        <v xml:space="preserve"> </v>
      </c>
      <c r="G4974" s="25" t="str">
        <f>IF(ISBLANK(Eintritt!E4973)," ",Eintritt!E4973)</f>
        <v xml:space="preserve"> </v>
      </c>
      <c r="H4974" s="25" t="str">
        <f>IF(ISBLANK(Eintritt!K4973)," ",Eintritt!K4973)</f>
        <v xml:space="preserve"> </v>
      </c>
      <c r="I4974" s="25" t="str">
        <f>IF(ISBLANK(Eintritt!L4973)," ",Eintritt!L4973)</f>
        <v xml:space="preserve"> </v>
      </c>
      <c r="J4974" s="25" t="str">
        <f>IF(ISBLANK(Eintritt!N4973)," ",Eintritt!N4973)</f>
        <v xml:space="preserve"> </v>
      </c>
      <c r="K4974" s="71"/>
    </row>
    <row r="4975" spans="1:11" x14ac:dyDescent="0.25">
      <c r="A4975" s="126"/>
      <c r="B4975" s="62" t="str">
        <f>IF(ISBLANK(Eintritt!B4974)," ",Eintritt!B4974)</f>
        <v xml:space="preserve"> </v>
      </c>
      <c r="C4975" s="42"/>
      <c r="D4975" s="25"/>
      <c r="E4975" s="25"/>
      <c r="F4975" s="25" t="str">
        <f>IF(ISBLANK(Eintritt!D4974)," ",Eintritt!D4974)</f>
        <v xml:space="preserve"> </v>
      </c>
      <c r="G4975" s="25" t="str">
        <f>IF(ISBLANK(Eintritt!E4974)," ",Eintritt!E4974)</f>
        <v xml:space="preserve"> </v>
      </c>
      <c r="H4975" s="25" t="str">
        <f>IF(ISBLANK(Eintritt!K4974)," ",Eintritt!K4974)</f>
        <v xml:space="preserve"> </v>
      </c>
      <c r="I4975" s="25" t="str">
        <f>IF(ISBLANK(Eintritt!L4974)," ",Eintritt!L4974)</f>
        <v xml:space="preserve"> </v>
      </c>
      <c r="J4975" s="25" t="str">
        <f>IF(ISBLANK(Eintritt!N4974)," ",Eintritt!N4974)</f>
        <v xml:space="preserve"> </v>
      </c>
      <c r="K4975" s="71"/>
    </row>
    <row r="4976" spans="1:11" x14ac:dyDescent="0.25">
      <c r="A4976" s="126"/>
      <c r="B4976" s="62" t="str">
        <f>IF(ISBLANK(Eintritt!B4975)," ",Eintritt!B4975)</f>
        <v xml:space="preserve"> </v>
      </c>
      <c r="C4976" s="42"/>
      <c r="D4976" s="25"/>
      <c r="E4976" s="25"/>
      <c r="F4976" s="25" t="str">
        <f>IF(ISBLANK(Eintritt!D4975)," ",Eintritt!D4975)</f>
        <v xml:space="preserve"> </v>
      </c>
      <c r="G4976" s="25" t="str">
        <f>IF(ISBLANK(Eintritt!E4975)," ",Eintritt!E4975)</f>
        <v xml:space="preserve"> </v>
      </c>
      <c r="H4976" s="25" t="str">
        <f>IF(ISBLANK(Eintritt!K4975)," ",Eintritt!K4975)</f>
        <v xml:space="preserve"> </v>
      </c>
      <c r="I4976" s="25" t="str">
        <f>IF(ISBLANK(Eintritt!L4975)," ",Eintritt!L4975)</f>
        <v xml:space="preserve"> </v>
      </c>
      <c r="J4976" s="25" t="str">
        <f>IF(ISBLANK(Eintritt!N4975)," ",Eintritt!N4975)</f>
        <v xml:space="preserve"> </v>
      </c>
      <c r="K4976" s="71"/>
    </row>
    <row r="4977" spans="1:11" x14ac:dyDescent="0.25">
      <c r="A4977" s="126"/>
      <c r="B4977" s="62" t="str">
        <f>IF(ISBLANK(Eintritt!B4976)," ",Eintritt!B4976)</f>
        <v xml:space="preserve"> </v>
      </c>
      <c r="C4977" s="42"/>
      <c r="D4977" s="25"/>
      <c r="E4977" s="25"/>
      <c r="F4977" s="25" t="str">
        <f>IF(ISBLANK(Eintritt!D4976)," ",Eintritt!D4976)</f>
        <v xml:space="preserve"> </v>
      </c>
      <c r="G4977" s="25" t="str">
        <f>IF(ISBLANK(Eintritt!E4976)," ",Eintritt!E4976)</f>
        <v xml:space="preserve"> </v>
      </c>
      <c r="H4977" s="25" t="str">
        <f>IF(ISBLANK(Eintritt!K4976)," ",Eintritt!K4976)</f>
        <v xml:space="preserve"> </v>
      </c>
      <c r="I4977" s="25" t="str">
        <f>IF(ISBLANK(Eintritt!L4976)," ",Eintritt!L4976)</f>
        <v xml:space="preserve"> </v>
      </c>
      <c r="J4977" s="25" t="str">
        <f>IF(ISBLANK(Eintritt!N4976)," ",Eintritt!N4976)</f>
        <v xml:space="preserve"> </v>
      </c>
      <c r="K4977" s="71"/>
    </row>
    <row r="4978" spans="1:11" x14ac:dyDescent="0.25">
      <c r="A4978" s="126"/>
      <c r="B4978" s="62" t="str">
        <f>IF(ISBLANK(Eintritt!B4977)," ",Eintritt!B4977)</f>
        <v xml:space="preserve"> </v>
      </c>
      <c r="C4978" s="42"/>
      <c r="D4978" s="25"/>
      <c r="E4978" s="25"/>
      <c r="F4978" s="25" t="str">
        <f>IF(ISBLANK(Eintritt!D4977)," ",Eintritt!D4977)</f>
        <v xml:space="preserve"> </v>
      </c>
      <c r="G4978" s="25" t="str">
        <f>IF(ISBLANK(Eintritt!E4977)," ",Eintritt!E4977)</f>
        <v xml:space="preserve"> </v>
      </c>
      <c r="H4978" s="25" t="str">
        <f>IF(ISBLANK(Eintritt!K4977)," ",Eintritt!K4977)</f>
        <v xml:space="preserve"> </v>
      </c>
      <c r="I4978" s="25" t="str">
        <f>IF(ISBLANK(Eintritt!L4977)," ",Eintritt!L4977)</f>
        <v xml:space="preserve"> </v>
      </c>
      <c r="J4978" s="25" t="str">
        <f>IF(ISBLANK(Eintritt!N4977)," ",Eintritt!N4977)</f>
        <v xml:space="preserve"> </v>
      </c>
      <c r="K4978" s="71"/>
    </row>
    <row r="4979" spans="1:11" x14ac:dyDescent="0.25">
      <c r="A4979" s="126"/>
      <c r="B4979" s="62" t="str">
        <f>IF(ISBLANK(Eintritt!B4978)," ",Eintritt!B4978)</f>
        <v xml:space="preserve"> </v>
      </c>
      <c r="C4979" s="42"/>
      <c r="D4979" s="25"/>
      <c r="E4979" s="25"/>
      <c r="F4979" s="25" t="str">
        <f>IF(ISBLANK(Eintritt!D4978)," ",Eintritt!D4978)</f>
        <v xml:space="preserve"> </v>
      </c>
      <c r="G4979" s="25" t="str">
        <f>IF(ISBLANK(Eintritt!E4978)," ",Eintritt!E4978)</f>
        <v xml:space="preserve"> </v>
      </c>
      <c r="H4979" s="25" t="str">
        <f>IF(ISBLANK(Eintritt!K4978)," ",Eintritt!K4978)</f>
        <v xml:space="preserve"> </v>
      </c>
      <c r="I4979" s="25" t="str">
        <f>IF(ISBLANK(Eintritt!L4978)," ",Eintritt!L4978)</f>
        <v xml:space="preserve"> </v>
      </c>
      <c r="J4979" s="25" t="str">
        <f>IF(ISBLANK(Eintritt!N4978)," ",Eintritt!N4978)</f>
        <v xml:space="preserve"> </v>
      </c>
      <c r="K4979" s="71"/>
    </row>
    <row r="4980" spans="1:11" x14ac:dyDescent="0.25">
      <c r="A4980" s="126"/>
      <c r="B4980" s="62" t="str">
        <f>IF(ISBLANK(Eintritt!B4979)," ",Eintritt!B4979)</f>
        <v xml:space="preserve"> </v>
      </c>
      <c r="C4980" s="42"/>
      <c r="D4980" s="25"/>
      <c r="E4980" s="25"/>
      <c r="F4980" s="25" t="str">
        <f>IF(ISBLANK(Eintritt!D4979)," ",Eintritt!D4979)</f>
        <v xml:space="preserve"> </v>
      </c>
      <c r="G4980" s="25" t="str">
        <f>IF(ISBLANK(Eintritt!E4979)," ",Eintritt!E4979)</f>
        <v xml:space="preserve"> </v>
      </c>
      <c r="H4980" s="25" t="str">
        <f>IF(ISBLANK(Eintritt!K4979)," ",Eintritt!K4979)</f>
        <v xml:space="preserve"> </v>
      </c>
      <c r="I4980" s="25" t="str">
        <f>IF(ISBLANK(Eintritt!L4979)," ",Eintritt!L4979)</f>
        <v xml:space="preserve"> </v>
      </c>
      <c r="J4980" s="25" t="str">
        <f>IF(ISBLANK(Eintritt!N4979)," ",Eintritt!N4979)</f>
        <v xml:space="preserve"> </v>
      </c>
      <c r="K4980" s="71"/>
    </row>
    <row r="4981" spans="1:11" x14ac:dyDescent="0.25">
      <c r="A4981" s="126"/>
      <c r="B4981" s="62" t="str">
        <f>IF(ISBLANK(Eintritt!B4980)," ",Eintritt!B4980)</f>
        <v xml:space="preserve"> </v>
      </c>
      <c r="C4981" s="42"/>
      <c r="D4981" s="25"/>
      <c r="E4981" s="25"/>
      <c r="F4981" s="25" t="str">
        <f>IF(ISBLANK(Eintritt!D4980)," ",Eintritt!D4980)</f>
        <v xml:space="preserve"> </v>
      </c>
      <c r="G4981" s="25" t="str">
        <f>IF(ISBLANK(Eintritt!E4980)," ",Eintritt!E4980)</f>
        <v xml:space="preserve"> </v>
      </c>
      <c r="H4981" s="25" t="str">
        <f>IF(ISBLANK(Eintritt!K4980)," ",Eintritt!K4980)</f>
        <v xml:space="preserve"> </v>
      </c>
      <c r="I4981" s="25" t="str">
        <f>IF(ISBLANK(Eintritt!L4980)," ",Eintritt!L4980)</f>
        <v xml:space="preserve"> </v>
      </c>
      <c r="J4981" s="25" t="str">
        <f>IF(ISBLANK(Eintritt!N4980)," ",Eintritt!N4980)</f>
        <v xml:space="preserve"> </v>
      </c>
      <c r="K4981" s="71"/>
    </row>
    <row r="4982" spans="1:11" x14ac:dyDescent="0.25">
      <c r="A4982" s="126"/>
      <c r="B4982" s="62" t="str">
        <f>IF(ISBLANK(Eintritt!B4981)," ",Eintritt!B4981)</f>
        <v xml:space="preserve"> </v>
      </c>
      <c r="C4982" s="42"/>
      <c r="D4982" s="25"/>
      <c r="E4982" s="25"/>
      <c r="F4982" s="25" t="str">
        <f>IF(ISBLANK(Eintritt!D4981)," ",Eintritt!D4981)</f>
        <v xml:space="preserve"> </v>
      </c>
      <c r="G4982" s="25" t="str">
        <f>IF(ISBLANK(Eintritt!E4981)," ",Eintritt!E4981)</f>
        <v xml:space="preserve"> </v>
      </c>
      <c r="H4982" s="25" t="str">
        <f>IF(ISBLANK(Eintritt!K4981)," ",Eintritt!K4981)</f>
        <v xml:space="preserve"> </v>
      </c>
      <c r="I4982" s="25" t="str">
        <f>IF(ISBLANK(Eintritt!L4981)," ",Eintritt!L4981)</f>
        <v xml:space="preserve"> </v>
      </c>
      <c r="J4982" s="25" t="str">
        <f>IF(ISBLANK(Eintritt!N4981)," ",Eintritt!N4981)</f>
        <v xml:space="preserve"> </v>
      </c>
      <c r="K4982" s="71"/>
    </row>
    <row r="4983" spans="1:11" x14ac:dyDescent="0.25">
      <c r="A4983" s="126"/>
      <c r="B4983" s="62" t="str">
        <f>IF(ISBLANK(Eintritt!B4982)," ",Eintritt!B4982)</f>
        <v xml:space="preserve"> </v>
      </c>
      <c r="C4983" s="42"/>
      <c r="D4983" s="25"/>
      <c r="E4983" s="25"/>
      <c r="F4983" s="25" t="str">
        <f>IF(ISBLANK(Eintritt!D4982)," ",Eintritt!D4982)</f>
        <v xml:space="preserve"> </v>
      </c>
      <c r="G4983" s="25" t="str">
        <f>IF(ISBLANK(Eintritt!E4982)," ",Eintritt!E4982)</f>
        <v xml:space="preserve"> </v>
      </c>
      <c r="H4983" s="25" t="str">
        <f>IF(ISBLANK(Eintritt!K4982)," ",Eintritt!K4982)</f>
        <v xml:space="preserve"> </v>
      </c>
      <c r="I4983" s="25" t="str">
        <f>IF(ISBLANK(Eintritt!L4982)," ",Eintritt!L4982)</f>
        <v xml:space="preserve"> </v>
      </c>
      <c r="J4983" s="25" t="str">
        <f>IF(ISBLANK(Eintritt!N4982)," ",Eintritt!N4982)</f>
        <v xml:space="preserve"> </v>
      </c>
      <c r="K4983" s="71"/>
    </row>
    <row r="4984" spans="1:11" x14ac:dyDescent="0.25">
      <c r="A4984" s="126"/>
      <c r="B4984" s="62" t="str">
        <f>IF(ISBLANK(Eintritt!B4983)," ",Eintritt!B4983)</f>
        <v xml:space="preserve"> </v>
      </c>
      <c r="C4984" s="42"/>
      <c r="D4984" s="25"/>
      <c r="E4984" s="25"/>
      <c r="F4984" s="25" t="str">
        <f>IF(ISBLANK(Eintritt!D4983)," ",Eintritt!D4983)</f>
        <v xml:space="preserve"> </v>
      </c>
      <c r="G4984" s="25" t="str">
        <f>IF(ISBLANK(Eintritt!E4983)," ",Eintritt!E4983)</f>
        <v xml:space="preserve"> </v>
      </c>
      <c r="H4984" s="25" t="str">
        <f>IF(ISBLANK(Eintritt!K4983)," ",Eintritt!K4983)</f>
        <v xml:space="preserve"> </v>
      </c>
      <c r="I4984" s="25" t="str">
        <f>IF(ISBLANK(Eintritt!L4983)," ",Eintritt!L4983)</f>
        <v xml:space="preserve"> </v>
      </c>
      <c r="J4984" s="25" t="str">
        <f>IF(ISBLANK(Eintritt!N4983)," ",Eintritt!N4983)</f>
        <v xml:space="preserve"> </v>
      </c>
      <c r="K4984" s="71"/>
    </row>
    <row r="4985" spans="1:11" x14ac:dyDescent="0.25">
      <c r="A4985" s="126"/>
      <c r="B4985" s="62" t="str">
        <f>IF(ISBLANK(Eintritt!B4984)," ",Eintritt!B4984)</f>
        <v xml:space="preserve"> </v>
      </c>
      <c r="C4985" s="42"/>
      <c r="D4985" s="25"/>
      <c r="E4985" s="25"/>
      <c r="F4985" s="25" t="str">
        <f>IF(ISBLANK(Eintritt!D4984)," ",Eintritt!D4984)</f>
        <v xml:space="preserve"> </v>
      </c>
      <c r="G4985" s="25" t="str">
        <f>IF(ISBLANK(Eintritt!E4984)," ",Eintritt!E4984)</f>
        <v xml:space="preserve"> </v>
      </c>
      <c r="H4985" s="25" t="str">
        <f>IF(ISBLANK(Eintritt!K4984)," ",Eintritt!K4984)</f>
        <v xml:space="preserve"> </v>
      </c>
      <c r="I4985" s="25" t="str">
        <f>IF(ISBLANK(Eintritt!L4984)," ",Eintritt!L4984)</f>
        <v xml:space="preserve"> </v>
      </c>
      <c r="J4985" s="25" t="str">
        <f>IF(ISBLANK(Eintritt!N4984)," ",Eintritt!N4984)</f>
        <v xml:space="preserve"> </v>
      </c>
      <c r="K4985" s="71"/>
    </row>
    <row r="4986" spans="1:11" x14ac:dyDescent="0.25">
      <c r="A4986" s="126"/>
      <c r="B4986" s="62" t="str">
        <f>IF(ISBLANK(Eintritt!B4985)," ",Eintritt!B4985)</f>
        <v xml:space="preserve"> </v>
      </c>
      <c r="C4986" s="42"/>
      <c r="D4986" s="25"/>
      <c r="E4986" s="25"/>
      <c r="F4986" s="25" t="str">
        <f>IF(ISBLANK(Eintritt!D4985)," ",Eintritt!D4985)</f>
        <v xml:space="preserve"> </v>
      </c>
      <c r="G4986" s="25" t="str">
        <f>IF(ISBLANK(Eintritt!E4985)," ",Eintritt!E4985)</f>
        <v xml:space="preserve"> </v>
      </c>
      <c r="H4986" s="25" t="str">
        <f>IF(ISBLANK(Eintritt!K4985)," ",Eintritt!K4985)</f>
        <v xml:space="preserve"> </v>
      </c>
      <c r="I4986" s="25" t="str">
        <f>IF(ISBLANK(Eintritt!L4985)," ",Eintritt!L4985)</f>
        <v xml:space="preserve"> </v>
      </c>
      <c r="J4986" s="25" t="str">
        <f>IF(ISBLANK(Eintritt!N4985)," ",Eintritt!N4985)</f>
        <v xml:space="preserve"> </v>
      </c>
      <c r="K4986" s="71"/>
    </row>
    <row r="4987" spans="1:11" x14ac:dyDescent="0.25">
      <c r="A4987" s="126"/>
      <c r="B4987" s="62" t="str">
        <f>IF(ISBLANK(Eintritt!B4986)," ",Eintritt!B4986)</f>
        <v xml:space="preserve"> </v>
      </c>
      <c r="C4987" s="42"/>
      <c r="D4987" s="25"/>
      <c r="E4987" s="25"/>
      <c r="F4987" s="25" t="str">
        <f>IF(ISBLANK(Eintritt!D4986)," ",Eintritt!D4986)</f>
        <v xml:space="preserve"> </v>
      </c>
      <c r="G4987" s="25" t="str">
        <f>IF(ISBLANK(Eintritt!E4986)," ",Eintritt!E4986)</f>
        <v xml:space="preserve"> </v>
      </c>
      <c r="H4987" s="25" t="str">
        <f>IF(ISBLANK(Eintritt!K4986)," ",Eintritt!K4986)</f>
        <v xml:space="preserve"> </v>
      </c>
      <c r="I4987" s="25" t="str">
        <f>IF(ISBLANK(Eintritt!L4986)," ",Eintritt!L4986)</f>
        <v xml:space="preserve"> </v>
      </c>
      <c r="J4987" s="25" t="str">
        <f>IF(ISBLANK(Eintritt!N4986)," ",Eintritt!N4986)</f>
        <v xml:space="preserve"> </v>
      </c>
      <c r="K4987" s="71"/>
    </row>
    <row r="4988" spans="1:11" x14ac:dyDescent="0.25">
      <c r="A4988" s="126"/>
      <c r="B4988" s="62" t="str">
        <f>IF(ISBLANK(Eintritt!B4987)," ",Eintritt!B4987)</f>
        <v xml:space="preserve"> </v>
      </c>
      <c r="C4988" s="42"/>
      <c r="D4988" s="25"/>
      <c r="E4988" s="25"/>
      <c r="F4988" s="25" t="str">
        <f>IF(ISBLANK(Eintritt!D4987)," ",Eintritt!D4987)</f>
        <v xml:space="preserve"> </v>
      </c>
      <c r="G4988" s="25" t="str">
        <f>IF(ISBLANK(Eintritt!E4987)," ",Eintritt!E4987)</f>
        <v xml:space="preserve"> </v>
      </c>
      <c r="H4988" s="25" t="str">
        <f>IF(ISBLANK(Eintritt!K4987)," ",Eintritt!K4987)</f>
        <v xml:space="preserve"> </v>
      </c>
      <c r="I4988" s="25" t="str">
        <f>IF(ISBLANK(Eintritt!L4987)," ",Eintritt!L4987)</f>
        <v xml:space="preserve"> </v>
      </c>
      <c r="J4988" s="25" t="str">
        <f>IF(ISBLANK(Eintritt!N4987)," ",Eintritt!N4987)</f>
        <v xml:space="preserve"> </v>
      </c>
      <c r="K4988" s="71"/>
    </row>
    <row r="4989" spans="1:11" x14ac:dyDescent="0.25">
      <c r="A4989" s="126"/>
      <c r="B4989" s="62" t="str">
        <f>IF(ISBLANK(Eintritt!B4988)," ",Eintritt!B4988)</f>
        <v xml:space="preserve"> </v>
      </c>
      <c r="C4989" s="42"/>
      <c r="D4989" s="25"/>
      <c r="E4989" s="25"/>
      <c r="F4989" s="25" t="str">
        <f>IF(ISBLANK(Eintritt!D4988)," ",Eintritt!D4988)</f>
        <v xml:space="preserve"> </v>
      </c>
      <c r="G4989" s="25" t="str">
        <f>IF(ISBLANK(Eintritt!E4988)," ",Eintritt!E4988)</f>
        <v xml:space="preserve"> </v>
      </c>
      <c r="H4989" s="25" t="str">
        <f>IF(ISBLANK(Eintritt!K4988)," ",Eintritt!K4988)</f>
        <v xml:space="preserve"> </v>
      </c>
      <c r="I4989" s="25" t="str">
        <f>IF(ISBLANK(Eintritt!L4988)," ",Eintritt!L4988)</f>
        <v xml:space="preserve"> </v>
      </c>
      <c r="J4989" s="25" t="str">
        <f>IF(ISBLANK(Eintritt!N4988)," ",Eintritt!N4988)</f>
        <v xml:space="preserve"> </v>
      </c>
      <c r="K4989" s="71"/>
    </row>
    <row r="4990" spans="1:11" x14ac:dyDescent="0.25">
      <c r="A4990" s="126"/>
      <c r="B4990" s="62" t="str">
        <f>IF(ISBLANK(Eintritt!B4989)," ",Eintritt!B4989)</f>
        <v xml:space="preserve"> </v>
      </c>
      <c r="C4990" s="42"/>
      <c r="D4990" s="25"/>
      <c r="E4990" s="25"/>
      <c r="F4990" s="25" t="str">
        <f>IF(ISBLANK(Eintritt!D4989)," ",Eintritt!D4989)</f>
        <v xml:space="preserve"> </v>
      </c>
      <c r="G4990" s="25" t="str">
        <f>IF(ISBLANK(Eintritt!E4989)," ",Eintritt!E4989)</f>
        <v xml:space="preserve"> </v>
      </c>
      <c r="H4990" s="25" t="str">
        <f>IF(ISBLANK(Eintritt!K4989)," ",Eintritt!K4989)</f>
        <v xml:space="preserve"> </v>
      </c>
      <c r="I4990" s="25" t="str">
        <f>IF(ISBLANK(Eintritt!L4989)," ",Eintritt!L4989)</f>
        <v xml:space="preserve"> </v>
      </c>
      <c r="J4990" s="25" t="str">
        <f>IF(ISBLANK(Eintritt!N4989)," ",Eintritt!N4989)</f>
        <v xml:space="preserve"> </v>
      </c>
      <c r="K4990" s="71"/>
    </row>
    <row r="4991" spans="1:11" x14ac:dyDescent="0.25">
      <c r="A4991" s="126"/>
      <c r="B4991" s="62" t="str">
        <f>IF(ISBLANK(Eintritt!B4990)," ",Eintritt!B4990)</f>
        <v xml:space="preserve"> </v>
      </c>
      <c r="C4991" s="42"/>
      <c r="D4991" s="25"/>
      <c r="E4991" s="25"/>
      <c r="F4991" s="25" t="str">
        <f>IF(ISBLANK(Eintritt!D4990)," ",Eintritt!D4990)</f>
        <v xml:space="preserve"> </v>
      </c>
      <c r="G4991" s="25" t="str">
        <f>IF(ISBLANK(Eintritt!E4990)," ",Eintritt!E4990)</f>
        <v xml:space="preserve"> </v>
      </c>
      <c r="H4991" s="25" t="str">
        <f>IF(ISBLANK(Eintritt!K4990)," ",Eintritt!K4990)</f>
        <v xml:space="preserve"> </v>
      </c>
      <c r="I4991" s="25" t="str">
        <f>IF(ISBLANK(Eintritt!L4990)," ",Eintritt!L4990)</f>
        <v xml:space="preserve"> </v>
      </c>
      <c r="J4991" s="25" t="str">
        <f>IF(ISBLANK(Eintritt!N4990)," ",Eintritt!N4990)</f>
        <v xml:space="preserve"> </v>
      </c>
      <c r="K4991" s="71"/>
    </row>
    <row r="4992" spans="1:11" x14ac:dyDescent="0.25">
      <c r="A4992" s="126"/>
      <c r="B4992" s="62" t="str">
        <f>IF(ISBLANK(Eintritt!B4991)," ",Eintritt!B4991)</f>
        <v xml:space="preserve"> </v>
      </c>
      <c r="C4992" s="42"/>
      <c r="D4992" s="25"/>
      <c r="E4992" s="25"/>
      <c r="F4992" s="25" t="str">
        <f>IF(ISBLANK(Eintritt!D4991)," ",Eintritt!D4991)</f>
        <v xml:space="preserve"> </v>
      </c>
      <c r="G4992" s="25" t="str">
        <f>IF(ISBLANK(Eintritt!E4991)," ",Eintritt!E4991)</f>
        <v xml:space="preserve"> </v>
      </c>
      <c r="H4992" s="25" t="str">
        <f>IF(ISBLANK(Eintritt!K4991)," ",Eintritt!K4991)</f>
        <v xml:space="preserve"> </v>
      </c>
      <c r="I4992" s="25" t="str">
        <f>IF(ISBLANK(Eintritt!L4991)," ",Eintritt!L4991)</f>
        <v xml:space="preserve"> </v>
      </c>
      <c r="J4992" s="25" t="str">
        <f>IF(ISBLANK(Eintritt!N4991)," ",Eintritt!N4991)</f>
        <v xml:space="preserve"> </v>
      </c>
      <c r="K4992" s="71"/>
    </row>
    <row r="4993" spans="1:11" x14ac:dyDescent="0.25">
      <c r="A4993" s="126"/>
      <c r="B4993" s="62" t="str">
        <f>IF(ISBLANK(Eintritt!B4992)," ",Eintritt!B4992)</f>
        <v xml:space="preserve"> </v>
      </c>
      <c r="C4993" s="42"/>
      <c r="D4993" s="25"/>
      <c r="E4993" s="25"/>
      <c r="F4993" s="25" t="str">
        <f>IF(ISBLANK(Eintritt!D4992)," ",Eintritt!D4992)</f>
        <v xml:space="preserve"> </v>
      </c>
      <c r="G4993" s="25" t="str">
        <f>IF(ISBLANK(Eintritt!E4992)," ",Eintritt!E4992)</f>
        <v xml:space="preserve"> </v>
      </c>
      <c r="H4993" s="25" t="str">
        <f>IF(ISBLANK(Eintritt!K4992)," ",Eintritt!K4992)</f>
        <v xml:space="preserve"> </v>
      </c>
      <c r="I4993" s="25" t="str">
        <f>IF(ISBLANK(Eintritt!L4992)," ",Eintritt!L4992)</f>
        <v xml:space="preserve"> </v>
      </c>
      <c r="J4993" s="25" t="str">
        <f>IF(ISBLANK(Eintritt!N4992)," ",Eintritt!N4992)</f>
        <v xml:space="preserve"> </v>
      </c>
      <c r="K4993" s="71"/>
    </row>
    <row r="4994" spans="1:11" x14ac:dyDescent="0.25">
      <c r="A4994" s="126"/>
      <c r="B4994" s="62" t="str">
        <f>IF(ISBLANK(Eintritt!B4993)," ",Eintritt!B4993)</f>
        <v xml:space="preserve"> </v>
      </c>
      <c r="C4994" s="42"/>
      <c r="D4994" s="25"/>
      <c r="E4994" s="25"/>
      <c r="F4994" s="25" t="str">
        <f>IF(ISBLANK(Eintritt!D4993)," ",Eintritt!D4993)</f>
        <v xml:space="preserve"> </v>
      </c>
      <c r="G4994" s="25" t="str">
        <f>IF(ISBLANK(Eintritt!E4993)," ",Eintritt!E4993)</f>
        <v xml:space="preserve"> </v>
      </c>
      <c r="H4994" s="25" t="str">
        <f>IF(ISBLANK(Eintritt!K4993)," ",Eintritt!K4993)</f>
        <v xml:space="preserve"> </v>
      </c>
      <c r="I4994" s="25" t="str">
        <f>IF(ISBLANK(Eintritt!L4993)," ",Eintritt!L4993)</f>
        <v xml:space="preserve"> </v>
      </c>
      <c r="J4994" s="25" t="str">
        <f>IF(ISBLANK(Eintritt!N4993)," ",Eintritt!N4993)</f>
        <v xml:space="preserve"> </v>
      </c>
      <c r="K4994" s="71"/>
    </row>
    <row r="4995" spans="1:11" x14ac:dyDescent="0.25">
      <c r="A4995" s="126"/>
      <c r="B4995" s="62" t="str">
        <f>IF(ISBLANK(Eintritt!B4994)," ",Eintritt!B4994)</f>
        <v xml:space="preserve"> </v>
      </c>
      <c r="C4995" s="42"/>
      <c r="D4995" s="25"/>
      <c r="E4995" s="25"/>
      <c r="F4995" s="25" t="str">
        <f>IF(ISBLANK(Eintritt!D4994)," ",Eintritt!D4994)</f>
        <v xml:space="preserve"> </v>
      </c>
      <c r="G4995" s="25" t="str">
        <f>IF(ISBLANK(Eintritt!E4994)," ",Eintritt!E4994)</f>
        <v xml:space="preserve"> </v>
      </c>
      <c r="H4995" s="25" t="str">
        <f>IF(ISBLANK(Eintritt!K4994)," ",Eintritt!K4994)</f>
        <v xml:space="preserve"> </v>
      </c>
      <c r="I4995" s="25" t="str">
        <f>IF(ISBLANK(Eintritt!L4994)," ",Eintritt!L4994)</f>
        <v xml:space="preserve"> </v>
      </c>
      <c r="J4995" s="25" t="str">
        <f>IF(ISBLANK(Eintritt!N4994)," ",Eintritt!N4994)</f>
        <v xml:space="preserve"> </v>
      </c>
      <c r="K4995" s="71"/>
    </row>
    <row r="4996" spans="1:11" x14ac:dyDescent="0.25">
      <c r="A4996" s="126"/>
      <c r="B4996" s="62" t="str">
        <f>IF(ISBLANK(Eintritt!B4995)," ",Eintritt!B4995)</f>
        <v xml:space="preserve"> </v>
      </c>
      <c r="C4996" s="42"/>
      <c r="D4996" s="25"/>
      <c r="E4996" s="25"/>
      <c r="F4996" s="25" t="str">
        <f>IF(ISBLANK(Eintritt!D4995)," ",Eintritt!D4995)</f>
        <v xml:space="preserve"> </v>
      </c>
      <c r="G4996" s="25" t="str">
        <f>IF(ISBLANK(Eintritt!E4995)," ",Eintritt!E4995)</f>
        <v xml:space="preserve"> </v>
      </c>
      <c r="H4996" s="25" t="str">
        <f>IF(ISBLANK(Eintritt!K4995)," ",Eintritt!K4995)</f>
        <v xml:space="preserve"> </v>
      </c>
      <c r="I4996" s="25" t="str">
        <f>IF(ISBLANK(Eintritt!L4995)," ",Eintritt!L4995)</f>
        <v xml:space="preserve"> </v>
      </c>
      <c r="J4996" s="25" t="str">
        <f>IF(ISBLANK(Eintritt!N4995)," ",Eintritt!N4995)</f>
        <v xml:space="preserve"> </v>
      </c>
      <c r="K4996" s="71"/>
    </row>
    <row r="4997" spans="1:11" x14ac:dyDescent="0.25">
      <c r="A4997" s="126"/>
      <c r="B4997" s="62" t="str">
        <f>IF(ISBLANK(Eintritt!B4996)," ",Eintritt!B4996)</f>
        <v xml:space="preserve"> </v>
      </c>
      <c r="C4997" s="42"/>
      <c r="D4997" s="25"/>
      <c r="E4997" s="25"/>
      <c r="F4997" s="25" t="str">
        <f>IF(ISBLANK(Eintritt!D4996)," ",Eintritt!D4996)</f>
        <v xml:space="preserve"> </v>
      </c>
      <c r="G4997" s="25" t="str">
        <f>IF(ISBLANK(Eintritt!E4996)," ",Eintritt!E4996)</f>
        <v xml:space="preserve"> </v>
      </c>
      <c r="H4997" s="25" t="str">
        <f>IF(ISBLANK(Eintritt!K4996)," ",Eintritt!K4996)</f>
        <v xml:space="preserve"> </v>
      </c>
      <c r="I4997" s="25" t="str">
        <f>IF(ISBLANK(Eintritt!L4996)," ",Eintritt!L4996)</f>
        <v xml:space="preserve"> </v>
      </c>
      <c r="J4997" s="25" t="str">
        <f>IF(ISBLANK(Eintritt!N4996)," ",Eintritt!N4996)</f>
        <v xml:space="preserve"> </v>
      </c>
      <c r="K4997" s="71"/>
    </row>
    <row r="4998" spans="1:11" x14ac:dyDescent="0.25">
      <c r="A4998" s="126"/>
      <c r="B4998" s="62" t="str">
        <f>IF(ISBLANK(Eintritt!B4997)," ",Eintritt!B4997)</f>
        <v xml:space="preserve"> </v>
      </c>
      <c r="C4998" s="42"/>
      <c r="D4998" s="25"/>
      <c r="E4998" s="25"/>
      <c r="F4998" s="25" t="str">
        <f>IF(ISBLANK(Eintritt!D4997)," ",Eintritt!D4997)</f>
        <v xml:space="preserve"> </v>
      </c>
      <c r="G4998" s="25" t="str">
        <f>IF(ISBLANK(Eintritt!E4997)," ",Eintritt!E4997)</f>
        <v xml:space="preserve"> </v>
      </c>
      <c r="H4998" s="25" t="str">
        <f>IF(ISBLANK(Eintritt!K4997)," ",Eintritt!K4997)</f>
        <v xml:space="preserve"> </v>
      </c>
      <c r="I4998" s="25" t="str">
        <f>IF(ISBLANK(Eintritt!L4997)," ",Eintritt!L4997)</f>
        <v xml:space="preserve"> </v>
      </c>
      <c r="J4998" s="25" t="str">
        <f>IF(ISBLANK(Eintritt!N4997)," ",Eintritt!N4997)</f>
        <v xml:space="preserve"> </v>
      </c>
      <c r="K4998" s="71"/>
    </row>
    <row r="4999" spans="1:11" x14ac:dyDescent="0.25">
      <c r="A4999" s="126"/>
      <c r="B4999" s="62" t="str">
        <f>IF(ISBLANK(Eintritt!B4998)," ",Eintritt!B4998)</f>
        <v xml:space="preserve"> </v>
      </c>
      <c r="C4999" s="42"/>
      <c r="D4999" s="25"/>
      <c r="E4999" s="25"/>
      <c r="F4999" s="25" t="str">
        <f>IF(ISBLANK(Eintritt!D4998)," ",Eintritt!D4998)</f>
        <v xml:space="preserve"> </v>
      </c>
      <c r="G4999" s="25" t="str">
        <f>IF(ISBLANK(Eintritt!E4998)," ",Eintritt!E4998)</f>
        <v xml:space="preserve"> </v>
      </c>
      <c r="H4999" s="25" t="str">
        <f>IF(ISBLANK(Eintritt!K4998)," ",Eintritt!K4998)</f>
        <v xml:space="preserve"> </v>
      </c>
      <c r="I4999" s="25" t="str">
        <f>IF(ISBLANK(Eintritt!L4998)," ",Eintritt!L4998)</f>
        <v xml:space="preserve"> </v>
      </c>
      <c r="J4999" s="25" t="str">
        <f>IF(ISBLANK(Eintritt!N4998)," ",Eintritt!N4998)</f>
        <v xml:space="preserve"> </v>
      </c>
      <c r="K4999" s="71"/>
    </row>
    <row r="5000" spans="1:11" x14ac:dyDescent="0.25">
      <c r="A5000" s="126"/>
      <c r="B5000" s="62" t="str">
        <f>IF(ISBLANK(Eintritt!B4999)," ",Eintritt!B4999)</f>
        <v xml:space="preserve"> </v>
      </c>
      <c r="C5000" s="42"/>
      <c r="D5000" s="25"/>
      <c r="E5000" s="25"/>
      <c r="F5000" s="25" t="str">
        <f>IF(ISBLANK(Eintritt!D4999)," ",Eintritt!D4999)</f>
        <v xml:space="preserve"> </v>
      </c>
      <c r="G5000" s="25" t="str">
        <f>IF(ISBLANK(Eintritt!E4999)," ",Eintritt!E4999)</f>
        <v xml:space="preserve"> </v>
      </c>
      <c r="H5000" s="25" t="str">
        <f>IF(ISBLANK(Eintritt!K4999)," ",Eintritt!K4999)</f>
        <v xml:space="preserve"> </v>
      </c>
      <c r="I5000" s="25" t="str">
        <f>IF(ISBLANK(Eintritt!L4999)," ",Eintritt!L4999)</f>
        <v xml:space="preserve"> </v>
      </c>
      <c r="J5000" s="25" t="str">
        <f>IF(ISBLANK(Eintritt!N4999)," ",Eintritt!N4999)</f>
        <v xml:space="preserve"> </v>
      </c>
      <c r="K5000" s="71"/>
    </row>
    <row r="5001" spans="1:11" x14ac:dyDescent="0.25">
      <c r="A5001" s="126"/>
      <c r="B5001" s="62" t="str">
        <f>IF(ISBLANK(Eintritt!B5000)," ",Eintritt!B5000)</f>
        <v xml:space="preserve"> </v>
      </c>
      <c r="C5001" s="42"/>
      <c r="D5001" s="25"/>
      <c r="E5001" s="25"/>
      <c r="F5001" s="25" t="str">
        <f>IF(ISBLANK(Eintritt!D5000)," ",Eintritt!D5000)</f>
        <v xml:space="preserve"> </v>
      </c>
      <c r="G5001" s="25" t="str">
        <f>IF(ISBLANK(Eintritt!E5000)," ",Eintritt!E5000)</f>
        <v xml:space="preserve"> </v>
      </c>
      <c r="H5001" s="25" t="str">
        <f>IF(ISBLANK(Eintritt!K5000)," ",Eintritt!K5000)</f>
        <v xml:space="preserve"> </v>
      </c>
      <c r="I5001" s="25" t="str">
        <f>IF(ISBLANK(Eintritt!L5000)," ",Eintritt!L5000)</f>
        <v xml:space="preserve"> </v>
      </c>
      <c r="J5001" s="25" t="str">
        <f>IF(ISBLANK(Eintritt!N5000)," ",Eintritt!N5000)</f>
        <v xml:space="preserve"> </v>
      </c>
      <c r="K5001" s="71"/>
    </row>
    <row r="5002" spans="1:11" x14ac:dyDescent="0.25">
      <c r="A5002" s="126"/>
      <c r="B5002" s="62" t="str">
        <f>IF(ISBLANK(Eintritt!B5001)," ",Eintritt!B5001)</f>
        <v xml:space="preserve"> </v>
      </c>
      <c r="C5002" s="42"/>
      <c r="D5002" s="25"/>
      <c r="E5002" s="25"/>
      <c r="F5002" s="25" t="str">
        <f>IF(ISBLANK(Eintritt!D5001)," ",Eintritt!D5001)</f>
        <v xml:space="preserve"> </v>
      </c>
      <c r="G5002" s="25" t="str">
        <f>IF(ISBLANK(Eintritt!E5001)," ",Eintritt!E5001)</f>
        <v xml:space="preserve"> </v>
      </c>
      <c r="H5002" s="25" t="str">
        <f>IF(ISBLANK(Eintritt!K5001)," ",Eintritt!K5001)</f>
        <v xml:space="preserve"> </v>
      </c>
      <c r="I5002" s="25" t="str">
        <f>IF(ISBLANK(Eintritt!L5001)," ",Eintritt!L5001)</f>
        <v xml:space="preserve"> </v>
      </c>
      <c r="J5002" s="25" t="str">
        <f>IF(ISBLANK(Eintritt!N5001)," ",Eintritt!N5001)</f>
        <v xml:space="preserve"> </v>
      </c>
      <c r="K5002" s="71"/>
    </row>
    <row r="5003" spans="1:11" x14ac:dyDescent="0.25">
      <c r="A5003" s="126"/>
      <c r="B5003" s="62" t="str">
        <f>IF(ISBLANK(Eintritt!B5002)," ",Eintritt!B5002)</f>
        <v xml:space="preserve"> </v>
      </c>
      <c r="C5003" s="42"/>
      <c r="D5003" s="25"/>
      <c r="E5003" s="25"/>
      <c r="F5003" s="25" t="str">
        <f>IF(ISBLANK(Eintritt!D5002)," ",Eintritt!D5002)</f>
        <v xml:space="preserve"> </v>
      </c>
      <c r="G5003" s="25" t="str">
        <f>IF(ISBLANK(Eintritt!E5002)," ",Eintritt!E5002)</f>
        <v xml:space="preserve"> </v>
      </c>
      <c r="H5003" s="25" t="str">
        <f>IF(ISBLANK(Eintritt!K5002)," ",Eintritt!K5002)</f>
        <v xml:space="preserve"> </v>
      </c>
      <c r="I5003" s="25" t="str">
        <f>IF(ISBLANK(Eintritt!L5002)," ",Eintritt!L5002)</f>
        <v xml:space="preserve"> </v>
      </c>
      <c r="J5003" s="25" t="str">
        <f>IF(ISBLANK(Eintritt!N5002)," ",Eintritt!N5002)</f>
        <v xml:space="preserve"> </v>
      </c>
      <c r="K5003" s="71"/>
    </row>
    <row r="5004" spans="1:11" x14ac:dyDescent="0.25">
      <c r="A5004" s="126"/>
      <c r="B5004" s="62" t="str">
        <f>IF(ISBLANK(Eintritt!B5003)," ",Eintritt!B5003)</f>
        <v xml:space="preserve"> </v>
      </c>
      <c r="C5004" s="42"/>
      <c r="D5004" s="25"/>
      <c r="E5004" s="25"/>
      <c r="F5004" s="25" t="str">
        <f>IF(ISBLANK(Eintritt!D5003)," ",Eintritt!D5003)</f>
        <v xml:space="preserve"> </v>
      </c>
      <c r="G5004" s="25" t="str">
        <f>IF(ISBLANK(Eintritt!E5003)," ",Eintritt!E5003)</f>
        <v xml:space="preserve"> </v>
      </c>
      <c r="H5004" s="25" t="str">
        <f>IF(ISBLANK(Eintritt!K5003)," ",Eintritt!K5003)</f>
        <v xml:space="preserve"> </v>
      </c>
      <c r="I5004" s="25" t="str">
        <f>IF(ISBLANK(Eintritt!L5003)," ",Eintritt!L5003)</f>
        <v xml:space="preserve"> </v>
      </c>
      <c r="J5004" s="25" t="str">
        <f>IF(ISBLANK(Eintritt!N5003)," ",Eintritt!N5003)</f>
        <v xml:space="preserve"> </v>
      </c>
      <c r="K5004" s="71"/>
    </row>
    <row r="5005" spans="1:11" x14ac:dyDescent="0.25">
      <c r="A5005" s="126"/>
      <c r="B5005" s="62" t="str">
        <f>IF(ISBLANK(Eintritt!B5004)," ",Eintritt!B5004)</f>
        <v xml:space="preserve"> </v>
      </c>
      <c r="C5005" s="42"/>
      <c r="D5005" s="25"/>
      <c r="E5005" s="25"/>
      <c r="F5005" s="25" t="str">
        <f>IF(ISBLANK(Eintritt!D5004)," ",Eintritt!D5004)</f>
        <v xml:space="preserve"> </v>
      </c>
      <c r="G5005" s="25" t="str">
        <f>IF(ISBLANK(Eintritt!E5004)," ",Eintritt!E5004)</f>
        <v xml:space="preserve"> </v>
      </c>
      <c r="H5005" s="25" t="str">
        <f>IF(ISBLANK(Eintritt!K5004)," ",Eintritt!K5004)</f>
        <v xml:space="preserve"> </v>
      </c>
      <c r="I5005" s="25" t="str">
        <f>IF(ISBLANK(Eintritt!L5004)," ",Eintritt!L5004)</f>
        <v xml:space="preserve"> </v>
      </c>
      <c r="J5005" s="25" t="str">
        <f>IF(ISBLANK(Eintritt!N5004)," ",Eintritt!N5004)</f>
        <v xml:space="preserve"> </v>
      </c>
      <c r="K5005" s="71"/>
    </row>
    <row r="5006" spans="1:11" x14ac:dyDescent="0.25">
      <c r="A5006" s="126"/>
      <c r="B5006" s="62" t="str">
        <f>IF(ISBLANK(Eintritt!B5005)," ",Eintritt!B5005)</f>
        <v xml:space="preserve"> </v>
      </c>
      <c r="C5006" s="42"/>
      <c r="D5006" s="25"/>
      <c r="E5006" s="25"/>
      <c r="F5006" s="25" t="str">
        <f>IF(ISBLANK(Eintritt!D5005)," ",Eintritt!D5005)</f>
        <v xml:space="preserve"> </v>
      </c>
      <c r="G5006" s="25" t="str">
        <f>IF(ISBLANK(Eintritt!E5005)," ",Eintritt!E5005)</f>
        <v xml:space="preserve"> </v>
      </c>
      <c r="H5006" s="25" t="str">
        <f>IF(ISBLANK(Eintritt!K5005)," ",Eintritt!K5005)</f>
        <v xml:space="preserve"> </v>
      </c>
      <c r="I5006" s="25" t="str">
        <f>IF(ISBLANK(Eintritt!L5005)," ",Eintritt!L5005)</f>
        <v xml:space="preserve"> </v>
      </c>
      <c r="J5006" s="25" t="str">
        <f>IF(ISBLANK(Eintritt!N5005)," ",Eintritt!N5005)</f>
        <v xml:space="preserve"> </v>
      </c>
      <c r="K5006" s="71"/>
    </row>
    <row r="5007" spans="1:11" x14ac:dyDescent="0.25">
      <c r="A5007" s="126"/>
      <c r="B5007" s="62" t="str">
        <f>IF(ISBLANK(Eintritt!B5006)," ",Eintritt!B5006)</f>
        <v xml:space="preserve"> </v>
      </c>
      <c r="C5007" s="42"/>
      <c r="D5007" s="25"/>
      <c r="E5007" s="25"/>
      <c r="F5007" s="25" t="str">
        <f>IF(ISBLANK(Eintritt!D5006)," ",Eintritt!D5006)</f>
        <v xml:space="preserve"> </v>
      </c>
      <c r="G5007" s="25" t="str">
        <f>IF(ISBLANK(Eintritt!E5006)," ",Eintritt!E5006)</f>
        <v xml:space="preserve"> </v>
      </c>
      <c r="H5007" s="25" t="str">
        <f>IF(ISBLANK(Eintritt!K5006)," ",Eintritt!K5006)</f>
        <v xml:space="preserve"> </v>
      </c>
      <c r="I5007" s="25" t="str">
        <f>IF(ISBLANK(Eintritt!L5006)," ",Eintritt!L5006)</f>
        <v xml:space="preserve"> </v>
      </c>
      <c r="J5007" s="25" t="str">
        <f>IF(ISBLANK(Eintritt!N5006)," ",Eintritt!N5006)</f>
        <v xml:space="preserve"> </v>
      </c>
      <c r="K5007" s="71"/>
    </row>
    <row r="5008" spans="1:11" x14ac:dyDescent="0.25">
      <c r="A5008" s="126"/>
      <c r="B5008" s="62" t="str">
        <f>IF(ISBLANK(Eintritt!B5007)," ",Eintritt!B5007)</f>
        <v xml:space="preserve"> </v>
      </c>
      <c r="C5008" s="42"/>
      <c r="D5008" s="25"/>
      <c r="E5008" s="25"/>
      <c r="F5008" s="25" t="str">
        <f>IF(ISBLANK(Eintritt!D5007)," ",Eintritt!D5007)</f>
        <v xml:space="preserve"> </v>
      </c>
      <c r="G5008" s="25" t="str">
        <f>IF(ISBLANK(Eintritt!E5007)," ",Eintritt!E5007)</f>
        <v xml:space="preserve"> </v>
      </c>
      <c r="H5008" s="25" t="str">
        <f>IF(ISBLANK(Eintritt!K5007)," ",Eintritt!K5007)</f>
        <v xml:space="preserve"> </v>
      </c>
      <c r="I5008" s="25" t="str">
        <f>IF(ISBLANK(Eintritt!L5007)," ",Eintritt!L5007)</f>
        <v xml:space="preserve"> </v>
      </c>
      <c r="J5008" s="25" t="str">
        <f>IF(ISBLANK(Eintritt!N5007)," ",Eintritt!N5007)</f>
        <v xml:space="preserve"> </v>
      </c>
      <c r="K5008" s="71"/>
    </row>
    <row r="5009" spans="1:11" x14ac:dyDescent="0.25">
      <c r="A5009" s="126"/>
      <c r="B5009" s="62" t="str">
        <f>IF(ISBLANK(Eintritt!B5008)," ",Eintritt!B5008)</f>
        <v xml:space="preserve"> </v>
      </c>
      <c r="C5009" s="42"/>
      <c r="D5009" s="25"/>
      <c r="E5009" s="25"/>
      <c r="F5009" s="25" t="str">
        <f>IF(ISBLANK(Eintritt!D5008)," ",Eintritt!D5008)</f>
        <v xml:space="preserve"> </v>
      </c>
      <c r="G5009" s="25" t="str">
        <f>IF(ISBLANK(Eintritt!E5008)," ",Eintritt!E5008)</f>
        <v xml:space="preserve"> </v>
      </c>
      <c r="H5009" s="25" t="str">
        <f>IF(ISBLANK(Eintritt!K5008)," ",Eintritt!K5008)</f>
        <v xml:space="preserve"> </v>
      </c>
      <c r="I5009" s="25" t="str">
        <f>IF(ISBLANK(Eintritt!L5008)," ",Eintritt!L5008)</f>
        <v xml:space="preserve"> </v>
      </c>
      <c r="J5009" s="25" t="str">
        <f>IF(ISBLANK(Eintritt!N5008)," ",Eintritt!N5008)</f>
        <v xml:space="preserve"> </v>
      </c>
      <c r="K5009" s="71"/>
    </row>
    <row r="5010" spans="1:11" x14ac:dyDescent="0.25">
      <c r="A5010" s="126"/>
      <c r="B5010" s="62" t="str">
        <f>IF(ISBLANK(Eintritt!B5009)," ",Eintritt!B5009)</f>
        <v xml:space="preserve"> </v>
      </c>
      <c r="C5010" s="42"/>
      <c r="D5010" s="25"/>
      <c r="E5010" s="25"/>
      <c r="F5010" s="25" t="str">
        <f>IF(ISBLANK(Eintritt!D5009)," ",Eintritt!D5009)</f>
        <v xml:space="preserve"> </v>
      </c>
      <c r="G5010" s="25" t="str">
        <f>IF(ISBLANK(Eintritt!E5009)," ",Eintritt!E5009)</f>
        <v xml:space="preserve"> </v>
      </c>
      <c r="H5010" s="25" t="str">
        <f>IF(ISBLANK(Eintritt!K5009)," ",Eintritt!K5009)</f>
        <v xml:space="preserve"> </v>
      </c>
      <c r="I5010" s="25" t="str">
        <f>IF(ISBLANK(Eintritt!L5009)," ",Eintritt!L5009)</f>
        <v xml:space="preserve"> </v>
      </c>
      <c r="J5010" s="25" t="str">
        <f>IF(ISBLANK(Eintritt!N5009)," ",Eintritt!N5009)</f>
        <v xml:space="preserve"> </v>
      </c>
      <c r="K5010" s="71"/>
    </row>
    <row r="5011" spans="1:11" x14ac:dyDescent="0.25">
      <c r="A5011" s="126"/>
      <c r="B5011" s="62" t="str">
        <f>IF(ISBLANK(Eintritt!B5010)," ",Eintritt!B5010)</f>
        <v xml:space="preserve"> </v>
      </c>
      <c r="C5011" s="42"/>
      <c r="D5011" s="25"/>
      <c r="E5011" s="25"/>
      <c r="F5011" s="25" t="str">
        <f>IF(ISBLANK(Eintritt!D5010)," ",Eintritt!D5010)</f>
        <v xml:space="preserve"> </v>
      </c>
      <c r="G5011" s="25" t="str">
        <f>IF(ISBLANK(Eintritt!E5010)," ",Eintritt!E5010)</f>
        <v xml:space="preserve"> </v>
      </c>
      <c r="H5011" s="25" t="str">
        <f>IF(ISBLANK(Eintritt!K5010)," ",Eintritt!K5010)</f>
        <v xml:space="preserve"> </v>
      </c>
      <c r="I5011" s="25" t="str">
        <f>IF(ISBLANK(Eintritt!L5010)," ",Eintritt!L5010)</f>
        <v xml:space="preserve"> </v>
      </c>
      <c r="J5011" s="25" t="str">
        <f>IF(ISBLANK(Eintritt!N5010)," ",Eintritt!N5010)</f>
        <v xml:space="preserve"> </v>
      </c>
      <c r="K5011" s="71"/>
    </row>
    <row r="5012" spans="1:11" x14ac:dyDescent="0.25">
      <c r="A5012" s="126"/>
      <c r="B5012" s="62" t="str">
        <f>IF(ISBLANK(Eintritt!B5011)," ",Eintritt!B5011)</f>
        <v xml:space="preserve"> </v>
      </c>
      <c r="C5012" s="42"/>
      <c r="D5012" s="25"/>
      <c r="E5012" s="25"/>
      <c r="F5012" s="25" t="str">
        <f>IF(ISBLANK(Eintritt!D5011)," ",Eintritt!D5011)</f>
        <v xml:space="preserve"> </v>
      </c>
      <c r="G5012" s="25" t="str">
        <f>IF(ISBLANK(Eintritt!E5011)," ",Eintritt!E5011)</f>
        <v xml:space="preserve"> </v>
      </c>
      <c r="H5012" s="25" t="str">
        <f>IF(ISBLANK(Eintritt!K5011)," ",Eintritt!K5011)</f>
        <v xml:space="preserve"> </v>
      </c>
      <c r="I5012" s="25" t="str">
        <f>IF(ISBLANK(Eintritt!L5011)," ",Eintritt!L5011)</f>
        <v xml:space="preserve"> </v>
      </c>
      <c r="J5012" s="25" t="str">
        <f>IF(ISBLANK(Eintritt!N5011)," ",Eintritt!N5011)</f>
        <v xml:space="preserve"> </v>
      </c>
      <c r="K5012" s="71"/>
    </row>
    <row r="5013" spans="1:11" x14ac:dyDescent="0.25">
      <c r="A5013" s="126"/>
      <c r="B5013" s="62" t="str">
        <f>IF(ISBLANK(Eintritt!B5012)," ",Eintritt!B5012)</f>
        <v xml:space="preserve"> </v>
      </c>
      <c r="C5013" s="42"/>
      <c r="D5013" s="25"/>
      <c r="E5013" s="25"/>
      <c r="F5013" s="25" t="str">
        <f>IF(ISBLANK(Eintritt!D5012)," ",Eintritt!D5012)</f>
        <v xml:space="preserve"> </v>
      </c>
      <c r="G5013" s="25" t="str">
        <f>IF(ISBLANK(Eintritt!E5012)," ",Eintritt!E5012)</f>
        <v xml:space="preserve"> </v>
      </c>
      <c r="H5013" s="25" t="str">
        <f>IF(ISBLANK(Eintritt!K5012)," ",Eintritt!K5012)</f>
        <v xml:space="preserve"> </v>
      </c>
      <c r="I5013" s="25" t="str">
        <f>IF(ISBLANK(Eintritt!L5012)," ",Eintritt!L5012)</f>
        <v xml:space="preserve"> </v>
      </c>
      <c r="J5013" s="25" t="str">
        <f>IF(ISBLANK(Eintritt!N5012)," ",Eintritt!N5012)</f>
        <v xml:space="preserve"> </v>
      </c>
      <c r="K5013" s="71"/>
    </row>
    <row r="5014" spans="1:11" x14ac:dyDescent="0.25">
      <c r="A5014" s="126"/>
      <c r="B5014" s="62" t="str">
        <f>IF(ISBLANK(Eintritt!B5013)," ",Eintritt!B5013)</f>
        <v xml:space="preserve"> </v>
      </c>
      <c r="C5014" s="42"/>
      <c r="D5014" s="25"/>
      <c r="E5014" s="25"/>
      <c r="F5014" s="25" t="str">
        <f>IF(ISBLANK(Eintritt!D5013)," ",Eintritt!D5013)</f>
        <v xml:space="preserve"> </v>
      </c>
      <c r="G5014" s="25" t="str">
        <f>IF(ISBLANK(Eintritt!E5013)," ",Eintritt!E5013)</f>
        <v xml:space="preserve"> </v>
      </c>
      <c r="H5014" s="25" t="str">
        <f>IF(ISBLANK(Eintritt!K5013)," ",Eintritt!K5013)</f>
        <v xml:space="preserve"> </v>
      </c>
      <c r="I5014" s="25" t="str">
        <f>IF(ISBLANK(Eintritt!L5013)," ",Eintritt!L5013)</f>
        <v xml:space="preserve"> </v>
      </c>
      <c r="J5014" s="25" t="str">
        <f>IF(ISBLANK(Eintritt!N5013)," ",Eintritt!N5013)</f>
        <v xml:space="preserve"> </v>
      </c>
      <c r="K5014" s="71"/>
    </row>
    <row r="5015" spans="1:11" x14ac:dyDescent="0.25">
      <c r="A5015" s="126"/>
      <c r="B5015" s="62" t="str">
        <f>IF(ISBLANK(Eintritt!B5014)," ",Eintritt!B5014)</f>
        <v xml:space="preserve"> </v>
      </c>
      <c r="C5015" s="42"/>
      <c r="D5015" s="25"/>
      <c r="E5015" s="25"/>
      <c r="F5015" s="25" t="str">
        <f>IF(ISBLANK(Eintritt!D5014)," ",Eintritt!D5014)</f>
        <v xml:space="preserve"> </v>
      </c>
      <c r="G5015" s="25" t="str">
        <f>IF(ISBLANK(Eintritt!E5014)," ",Eintritt!E5014)</f>
        <v xml:space="preserve"> </v>
      </c>
      <c r="H5015" s="25" t="str">
        <f>IF(ISBLANK(Eintritt!K5014)," ",Eintritt!K5014)</f>
        <v xml:space="preserve"> </v>
      </c>
      <c r="I5015" s="25" t="str">
        <f>IF(ISBLANK(Eintritt!L5014)," ",Eintritt!L5014)</f>
        <v xml:space="preserve"> </v>
      </c>
      <c r="J5015" s="25" t="str">
        <f>IF(ISBLANK(Eintritt!N5014)," ",Eintritt!N5014)</f>
        <v xml:space="preserve"> </v>
      </c>
      <c r="K5015" s="71"/>
    </row>
    <row r="5016" spans="1:11" x14ac:dyDescent="0.25">
      <c r="A5016" s="126"/>
      <c r="B5016" s="62" t="str">
        <f>IF(ISBLANK(Eintritt!B5015)," ",Eintritt!B5015)</f>
        <v xml:space="preserve"> </v>
      </c>
      <c r="C5016" s="42"/>
      <c r="D5016" s="25"/>
      <c r="E5016" s="25"/>
      <c r="F5016" s="25" t="str">
        <f>IF(ISBLANK(Eintritt!D5015)," ",Eintritt!D5015)</f>
        <v xml:space="preserve"> </v>
      </c>
      <c r="G5016" s="25" t="str">
        <f>IF(ISBLANK(Eintritt!E5015)," ",Eintritt!E5015)</f>
        <v xml:space="preserve"> </v>
      </c>
      <c r="H5016" s="25" t="str">
        <f>IF(ISBLANK(Eintritt!K5015)," ",Eintritt!K5015)</f>
        <v xml:space="preserve"> </v>
      </c>
      <c r="I5016" s="25" t="str">
        <f>IF(ISBLANK(Eintritt!L5015)," ",Eintritt!L5015)</f>
        <v xml:space="preserve"> </v>
      </c>
      <c r="J5016" s="25" t="str">
        <f>IF(ISBLANK(Eintritt!N5015)," ",Eintritt!N5015)</f>
        <v xml:space="preserve"> </v>
      </c>
      <c r="K5016" s="71"/>
    </row>
    <row r="5017" spans="1:11" x14ac:dyDescent="0.25">
      <c r="A5017" s="126"/>
      <c r="B5017" s="62" t="str">
        <f>IF(ISBLANK(Eintritt!B5016)," ",Eintritt!B5016)</f>
        <v xml:space="preserve"> </v>
      </c>
      <c r="C5017" s="42"/>
      <c r="D5017" s="25"/>
      <c r="E5017" s="25"/>
      <c r="F5017" s="25" t="str">
        <f>IF(ISBLANK(Eintritt!D5016)," ",Eintritt!D5016)</f>
        <v xml:space="preserve"> </v>
      </c>
      <c r="G5017" s="25" t="str">
        <f>IF(ISBLANK(Eintritt!E5016)," ",Eintritt!E5016)</f>
        <v xml:space="preserve"> </v>
      </c>
      <c r="H5017" s="25" t="str">
        <f>IF(ISBLANK(Eintritt!K5016)," ",Eintritt!K5016)</f>
        <v xml:space="preserve"> </v>
      </c>
      <c r="I5017" s="25" t="str">
        <f>IF(ISBLANK(Eintritt!L5016)," ",Eintritt!L5016)</f>
        <v xml:space="preserve"> </v>
      </c>
      <c r="J5017" s="25" t="str">
        <f>IF(ISBLANK(Eintritt!N5016)," ",Eintritt!N5016)</f>
        <v xml:space="preserve"> </v>
      </c>
      <c r="K5017" s="71"/>
    </row>
    <row r="5018" spans="1:11" x14ac:dyDescent="0.25">
      <c r="A5018" s="126"/>
      <c r="B5018" s="62" t="str">
        <f>IF(ISBLANK(Eintritt!B5017)," ",Eintritt!B5017)</f>
        <v xml:space="preserve"> </v>
      </c>
      <c r="C5018" s="42"/>
      <c r="D5018" s="25"/>
      <c r="E5018" s="25"/>
      <c r="F5018" s="25" t="str">
        <f>IF(ISBLANK(Eintritt!D5017)," ",Eintritt!D5017)</f>
        <v xml:space="preserve"> </v>
      </c>
      <c r="G5018" s="25" t="str">
        <f>IF(ISBLANK(Eintritt!E5017)," ",Eintritt!E5017)</f>
        <v xml:space="preserve"> </v>
      </c>
      <c r="H5018" s="25" t="str">
        <f>IF(ISBLANK(Eintritt!K5017)," ",Eintritt!K5017)</f>
        <v xml:space="preserve"> </v>
      </c>
      <c r="I5018" s="25" t="str">
        <f>IF(ISBLANK(Eintritt!L5017)," ",Eintritt!L5017)</f>
        <v xml:space="preserve"> </v>
      </c>
      <c r="J5018" s="25" t="str">
        <f>IF(ISBLANK(Eintritt!N5017)," ",Eintritt!N5017)</f>
        <v xml:space="preserve"> </v>
      </c>
      <c r="K5018" s="71"/>
    </row>
    <row r="5019" spans="1:11" x14ac:dyDescent="0.25">
      <c r="A5019" s="126"/>
      <c r="B5019" s="62" t="str">
        <f>IF(ISBLANK(Eintritt!B5018)," ",Eintritt!B5018)</f>
        <v xml:space="preserve"> </v>
      </c>
      <c r="C5019" s="42"/>
      <c r="D5019" s="25"/>
      <c r="E5019" s="25"/>
      <c r="F5019" s="25" t="str">
        <f>IF(ISBLANK(Eintritt!D5018)," ",Eintritt!D5018)</f>
        <v xml:space="preserve"> </v>
      </c>
      <c r="G5019" s="25" t="str">
        <f>IF(ISBLANK(Eintritt!E5018)," ",Eintritt!E5018)</f>
        <v xml:space="preserve"> </v>
      </c>
      <c r="H5019" s="25" t="str">
        <f>IF(ISBLANK(Eintritt!K5018)," ",Eintritt!K5018)</f>
        <v xml:space="preserve"> </v>
      </c>
      <c r="I5019" s="25" t="str">
        <f>IF(ISBLANK(Eintritt!L5018)," ",Eintritt!L5018)</f>
        <v xml:space="preserve"> </v>
      </c>
      <c r="J5019" s="25" t="str">
        <f>IF(ISBLANK(Eintritt!N5018)," ",Eintritt!N5018)</f>
        <v xml:space="preserve"> </v>
      </c>
      <c r="K5019" s="71"/>
    </row>
    <row r="5020" spans="1:11" x14ac:dyDescent="0.25">
      <c r="A5020" s="126"/>
      <c r="B5020" s="62" t="str">
        <f>IF(ISBLANK(Eintritt!B5019)," ",Eintritt!B5019)</f>
        <v xml:space="preserve"> </v>
      </c>
      <c r="C5020" s="42"/>
      <c r="D5020" s="25"/>
      <c r="E5020" s="25"/>
      <c r="F5020" s="25" t="str">
        <f>IF(ISBLANK(Eintritt!D5019)," ",Eintritt!D5019)</f>
        <v xml:space="preserve"> </v>
      </c>
      <c r="G5020" s="25" t="str">
        <f>IF(ISBLANK(Eintritt!E5019)," ",Eintritt!E5019)</f>
        <v xml:space="preserve"> </v>
      </c>
      <c r="H5020" s="25" t="str">
        <f>IF(ISBLANK(Eintritt!K5019)," ",Eintritt!K5019)</f>
        <v xml:space="preserve"> </v>
      </c>
      <c r="I5020" s="25" t="str">
        <f>IF(ISBLANK(Eintritt!L5019)," ",Eintritt!L5019)</f>
        <v xml:space="preserve"> </v>
      </c>
      <c r="J5020" s="25" t="str">
        <f>IF(ISBLANK(Eintritt!N5019)," ",Eintritt!N5019)</f>
        <v xml:space="preserve"> </v>
      </c>
      <c r="K5020" s="71"/>
    </row>
    <row r="5021" spans="1:11" x14ac:dyDescent="0.25">
      <c r="A5021" s="126"/>
      <c r="B5021" s="62" t="str">
        <f>IF(ISBLANK(Eintritt!B5020)," ",Eintritt!B5020)</f>
        <v xml:space="preserve"> </v>
      </c>
      <c r="C5021" s="42"/>
      <c r="D5021" s="25"/>
      <c r="E5021" s="25"/>
      <c r="F5021" s="25" t="str">
        <f>IF(ISBLANK(Eintritt!D5020)," ",Eintritt!D5020)</f>
        <v xml:space="preserve"> </v>
      </c>
      <c r="G5021" s="25" t="str">
        <f>IF(ISBLANK(Eintritt!E5020)," ",Eintritt!E5020)</f>
        <v xml:space="preserve"> </v>
      </c>
      <c r="H5021" s="25" t="str">
        <f>IF(ISBLANK(Eintritt!K5020)," ",Eintritt!K5020)</f>
        <v xml:space="preserve"> </v>
      </c>
      <c r="I5021" s="25" t="str">
        <f>IF(ISBLANK(Eintritt!L5020)," ",Eintritt!L5020)</f>
        <v xml:space="preserve"> </v>
      </c>
      <c r="J5021" s="25" t="str">
        <f>IF(ISBLANK(Eintritt!N5020)," ",Eintritt!N5020)</f>
        <v xml:space="preserve"> </v>
      </c>
      <c r="K5021" s="71"/>
    </row>
    <row r="5022" spans="1:11" x14ac:dyDescent="0.25">
      <c r="A5022" s="126"/>
      <c r="B5022" s="62" t="str">
        <f>IF(ISBLANK(Eintritt!B5021)," ",Eintritt!B5021)</f>
        <v xml:space="preserve"> </v>
      </c>
      <c r="C5022" s="42"/>
      <c r="D5022" s="25"/>
      <c r="E5022" s="25"/>
      <c r="F5022" s="25" t="str">
        <f>IF(ISBLANK(Eintritt!D5021)," ",Eintritt!D5021)</f>
        <v xml:space="preserve"> </v>
      </c>
      <c r="G5022" s="25" t="str">
        <f>IF(ISBLANK(Eintritt!E5021)," ",Eintritt!E5021)</f>
        <v xml:space="preserve"> </v>
      </c>
      <c r="H5022" s="25" t="str">
        <f>IF(ISBLANK(Eintritt!K5021)," ",Eintritt!K5021)</f>
        <v xml:space="preserve"> </v>
      </c>
      <c r="I5022" s="25" t="str">
        <f>IF(ISBLANK(Eintritt!L5021)," ",Eintritt!L5021)</f>
        <v xml:space="preserve"> </v>
      </c>
      <c r="J5022" s="25" t="str">
        <f>IF(ISBLANK(Eintritt!N5021)," ",Eintritt!N5021)</f>
        <v xml:space="preserve"> </v>
      </c>
      <c r="K5022" s="71"/>
    </row>
    <row r="5023" spans="1:11" x14ac:dyDescent="0.25">
      <c r="A5023" s="126"/>
      <c r="B5023" s="62" t="str">
        <f>IF(ISBLANK(Eintritt!B5022)," ",Eintritt!B5022)</f>
        <v xml:space="preserve"> </v>
      </c>
      <c r="C5023" s="42"/>
      <c r="D5023" s="25"/>
      <c r="E5023" s="25"/>
      <c r="F5023" s="25" t="str">
        <f>IF(ISBLANK(Eintritt!D5022)," ",Eintritt!D5022)</f>
        <v xml:space="preserve"> </v>
      </c>
      <c r="G5023" s="25" t="str">
        <f>IF(ISBLANK(Eintritt!E5022)," ",Eintritt!E5022)</f>
        <v xml:space="preserve"> </v>
      </c>
      <c r="H5023" s="25" t="str">
        <f>IF(ISBLANK(Eintritt!K5022)," ",Eintritt!K5022)</f>
        <v xml:space="preserve"> </v>
      </c>
      <c r="I5023" s="25" t="str">
        <f>IF(ISBLANK(Eintritt!L5022)," ",Eintritt!L5022)</f>
        <v xml:space="preserve"> </v>
      </c>
      <c r="J5023" s="25" t="str">
        <f>IF(ISBLANK(Eintritt!N5022)," ",Eintritt!N5022)</f>
        <v xml:space="preserve"> </v>
      </c>
      <c r="K5023" s="71"/>
    </row>
    <row r="5024" spans="1:11" x14ac:dyDescent="0.25">
      <c r="A5024" s="126"/>
      <c r="B5024" s="62" t="str">
        <f>IF(ISBLANK(Eintritt!B5023)," ",Eintritt!B5023)</f>
        <v xml:space="preserve"> </v>
      </c>
      <c r="C5024" s="42"/>
      <c r="D5024" s="25"/>
      <c r="E5024" s="25"/>
      <c r="F5024" s="25" t="str">
        <f>IF(ISBLANK(Eintritt!D5023)," ",Eintritt!D5023)</f>
        <v xml:space="preserve"> </v>
      </c>
      <c r="G5024" s="25" t="str">
        <f>IF(ISBLANK(Eintritt!E5023)," ",Eintritt!E5023)</f>
        <v xml:space="preserve"> </v>
      </c>
      <c r="H5024" s="25" t="str">
        <f>IF(ISBLANK(Eintritt!K5023)," ",Eintritt!K5023)</f>
        <v xml:space="preserve"> </v>
      </c>
      <c r="I5024" s="25" t="str">
        <f>IF(ISBLANK(Eintritt!L5023)," ",Eintritt!L5023)</f>
        <v xml:space="preserve"> </v>
      </c>
      <c r="J5024" s="25" t="str">
        <f>IF(ISBLANK(Eintritt!N5023)," ",Eintritt!N5023)</f>
        <v xml:space="preserve"> </v>
      </c>
      <c r="K5024" s="71"/>
    </row>
    <row r="5025" spans="1:11" x14ac:dyDescent="0.25">
      <c r="A5025" s="126"/>
      <c r="B5025" s="62" t="str">
        <f>IF(ISBLANK(Eintritt!B5024)," ",Eintritt!B5024)</f>
        <v xml:space="preserve"> </v>
      </c>
      <c r="C5025" s="42"/>
      <c r="D5025" s="25"/>
      <c r="E5025" s="25"/>
      <c r="F5025" s="25" t="str">
        <f>IF(ISBLANK(Eintritt!D5024)," ",Eintritt!D5024)</f>
        <v xml:space="preserve"> </v>
      </c>
      <c r="G5025" s="25" t="str">
        <f>IF(ISBLANK(Eintritt!E5024)," ",Eintritt!E5024)</f>
        <v xml:space="preserve"> </v>
      </c>
      <c r="H5025" s="25" t="str">
        <f>IF(ISBLANK(Eintritt!K5024)," ",Eintritt!K5024)</f>
        <v xml:space="preserve"> </v>
      </c>
      <c r="I5025" s="25" t="str">
        <f>IF(ISBLANK(Eintritt!L5024)," ",Eintritt!L5024)</f>
        <v xml:space="preserve"> </v>
      </c>
      <c r="J5025" s="25" t="str">
        <f>IF(ISBLANK(Eintritt!N5024)," ",Eintritt!N5024)</f>
        <v xml:space="preserve"> </v>
      </c>
      <c r="K5025" s="71"/>
    </row>
    <row r="5026" spans="1:11" x14ac:dyDescent="0.25">
      <c r="A5026" s="126"/>
      <c r="B5026" s="62" t="str">
        <f>IF(ISBLANK(Eintritt!B5025)," ",Eintritt!B5025)</f>
        <v xml:space="preserve"> </v>
      </c>
      <c r="C5026" s="42"/>
      <c r="D5026" s="25"/>
      <c r="E5026" s="25"/>
      <c r="F5026" s="25" t="str">
        <f>IF(ISBLANK(Eintritt!D5025)," ",Eintritt!D5025)</f>
        <v xml:space="preserve"> </v>
      </c>
      <c r="G5026" s="25" t="str">
        <f>IF(ISBLANK(Eintritt!E5025)," ",Eintritt!E5025)</f>
        <v xml:space="preserve"> </v>
      </c>
      <c r="H5026" s="25" t="str">
        <f>IF(ISBLANK(Eintritt!K5025)," ",Eintritt!K5025)</f>
        <v xml:space="preserve"> </v>
      </c>
      <c r="I5026" s="25" t="str">
        <f>IF(ISBLANK(Eintritt!L5025)," ",Eintritt!L5025)</f>
        <v xml:space="preserve"> </v>
      </c>
      <c r="J5026" s="25" t="str">
        <f>IF(ISBLANK(Eintritt!N5025)," ",Eintritt!N5025)</f>
        <v xml:space="preserve"> </v>
      </c>
      <c r="K5026" s="71"/>
    </row>
    <row r="5027" spans="1:11" x14ac:dyDescent="0.25">
      <c r="A5027" s="126"/>
      <c r="B5027" s="62" t="str">
        <f>IF(ISBLANK(Eintritt!B5026)," ",Eintritt!B5026)</f>
        <v xml:space="preserve"> </v>
      </c>
      <c r="C5027" s="42"/>
      <c r="D5027" s="25"/>
      <c r="E5027" s="25"/>
      <c r="F5027" s="25" t="str">
        <f>IF(ISBLANK(Eintritt!D5026)," ",Eintritt!D5026)</f>
        <v xml:space="preserve"> </v>
      </c>
      <c r="G5027" s="25" t="str">
        <f>IF(ISBLANK(Eintritt!E5026)," ",Eintritt!E5026)</f>
        <v xml:space="preserve"> </v>
      </c>
      <c r="H5027" s="25" t="str">
        <f>IF(ISBLANK(Eintritt!K5026)," ",Eintritt!K5026)</f>
        <v xml:space="preserve"> </v>
      </c>
      <c r="I5027" s="25" t="str">
        <f>IF(ISBLANK(Eintritt!L5026)," ",Eintritt!L5026)</f>
        <v xml:space="preserve"> </v>
      </c>
      <c r="J5027" s="25" t="str">
        <f>IF(ISBLANK(Eintritt!N5026)," ",Eintritt!N5026)</f>
        <v xml:space="preserve"> </v>
      </c>
      <c r="K5027" s="71"/>
    </row>
    <row r="5028" spans="1:11" x14ac:dyDescent="0.25">
      <c r="A5028" s="126"/>
      <c r="B5028" s="62" t="str">
        <f>IF(ISBLANK(Eintritt!B5027)," ",Eintritt!B5027)</f>
        <v xml:space="preserve"> </v>
      </c>
      <c r="C5028" s="42"/>
      <c r="D5028" s="25"/>
      <c r="E5028" s="25"/>
      <c r="F5028" s="25" t="str">
        <f>IF(ISBLANK(Eintritt!D5027)," ",Eintritt!D5027)</f>
        <v xml:space="preserve"> </v>
      </c>
      <c r="G5028" s="25" t="str">
        <f>IF(ISBLANK(Eintritt!E5027)," ",Eintritt!E5027)</f>
        <v xml:space="preserve"> </v>
      </c>
      <c r="H5028" s="25" t="str">
        <f>IF(ISBLANK(Eintritt!K5027)," ",Eintritt!K5027)</f>
        <v xml:space="preserve"> </v>
      </c>
      <c r="I5028" s="25" t="str">
        <f>IF(ISBLANK(Eintritt!L5027)," ",Eintritt!L5027)</f>
        <v xml:space="preserve"> </v>
      </c>
      <c r="J5028" s="25" t="str">
        <f>IF(ISBLANK(Eintritt!N5027)," ",Eintritt!N5027)</f>
        <v xml:space="preserve"> </v>
      </c>
      <c r="K5028" s="71"/>
    </row>
    <row r="5029" spans="1:11" x14ac:dyDescent="0.25">
      <c r="A5029" s="126"/>
      <c r="B5029" s="62" t="str">
        <f>IF(ISBLANK(Eintritt!B5028)," ",Eintritt!B5028)</f>
        <v xml:space="preserve"> </v>
      </c>
      <c r="C5029" s="42"/>
      <c r="D5029" s="25"/>
      <c r="E5029" s="25"/>
      <c r="F5029" s="25" t="str">
        <f>IF(ISBLANK(Eintritt!D5028)," ",Eintritt!D5028)</f>
        <v xml:space="preserve"> </v>
      </c>
      <c r="G5029" s="25" t="str">
        <f>IF(ISBLANK(Eintritt!E5028)," ",Eintritt!E5028)</f>
        <v xml:space="preserve"> </v>
      </c>
      <c r="H5029" s="25" t="str">
        <f>IF(ISBLANK(Eintritt!K5028)," ",Eintritt!K5028)</f>
        <v xml:space="preserve"> </v>
      </c>
      <c r="I5029" s="25" t="str">
        <f>IF(ISBLANK(Eintritt!L5028)," ",Eintritt!L5028)</f>
        <v xml:space="preserve"> </v>
      </c>
      <c r="J5029" s="25" t="str">
        <f>IF(ISBLANK(Eintritt!N5028)," ",Eintritt!N5028)</f>
        <v xml:space="preserve"> </v>
      </c>
      <c r="K5029" s="71"/>
    </row>
    <row r="5030" spans="1:11" x14ac:dyDescent="0.25">
      <c r="A5030" s="126"/>
      <c r="B5030" s="62" t="str">
        <f>IF(ISBLANK(Eintritt!B5029)," ",Eintritt!B5029)</f>
        <v xml:space="preserve"> </v>
      </c>
      <c r="C5030" s="42"/>
      <c r="D5030" s="25"/>
      <c r="E5030" s="25"/>
      <c r="F5030" s="25" t="str">
        <f>IF(ISBLANK(Eintritt!D5029)," ",Eintritt!D5029)</f>
        <v xml:space="preserve"> </v>
      </c>
      <c r="G5030" s="25" t="str">
        <f>IF(ISBLANK(Eintritt!E5029)," ",Eintritt!E5029)</f>
        <v xml:space="preserve"> </v>
      </c>
      <c r="H5030" s="25" t="str">
        <f>IF(ISBLANK(Eintritt!K5029)," ",Eintritt!K5029)</f>
        <v xml:space="preserve"> </v>
      </c>
      <c r="I5030" s="25" t="str">
        <f>IF(ISBLANK(Eintritt!L5029)," ",Eintritt!L5029)</f>
        <v xml:space="preserve"> </v>
      </c>
      <c r="J5030" s="25" t="str">
        <f>IF(ISBLANK(Eintritt!N5029)," ",Eintritt!N5029)</f>
        <v xml:space="preserve"> </v>
      </c>
      <c r="K5030" s="71"/>
    </row>
    <row r="5031" spans="1:11" x14ac:dyDescent="0.25">
      <c r="A5031" s="126"/>
      <c r="B5031" s="62" t="str">
        <f>IF(ISBLANK(Eintritt!B5030)," ",Eintritt!B5030)</f>
        <v xml:space="preserve"> </v>
      </c>
      <c r="C5031" s="42"/>
      <c r="D5031" s="25"/>
      <c r="E5031" s="25"/>
      <c r="F5031" s="25" t="str">
        <f>IF(ISBLANK(Eintritt!D5030)," ",Eintritt!D5030)</f>
        <v xml:space="preserve"> </v>
      </c>
      <c r="G5031" s="25" t="str">
        <f>IF(ISBLANK(Eintritt!E5030)," ",Eintritt!E5030)</f>
        <v xml:space="preserve"> </v>
      </c>
      <c r="H5031" s="25" t="str">
        <f>IF(ISBLANK(Eintritt!K5030)," ",Eintritt!K5030)</f>
        <v xml:space="preserve"> </v>
      </c>
      <c r="I5031" s="25" t="str">
        <f>IF(ISBLANK(Eintritt!L5030)," ",Eintritt!L5030)</f>
        <v xml:space="preserve"> </v>
      </c>
      <c r="J5031" s="25" t="str">
        <f>IF(ISBLANK(Eintritt!N5030)," ",Eintritt!N5030)</f>
        <v xml:space="preserve"> </v>
      </c>
      <c r="K5031" s="71"/>
    </row>
    <row r="5032" spans="1:11" x14ac:dyDescent="0.25">
      <c r="A5032" s="126"/>
      <c r="B5032" s="62" t="str">
        <f>IF(ISBLANK(Eintritt!B5031)," ",Eintritt!B5031)</f>
        <v xml:space="preserve"> </v>
      </c>
      <c r="C5032" s="42"/>
      <c r="D5032" s="25"/>
      <c r="E5032" s="25"/>
      <c r="F5032" s="25" t="str">
        <f>IF(ISBLANK(Eintritt!D5031)," ",Eintritt!D5031)</f>
        <v xml:space="preserve"> </v>
      </c>
      <c r="G5032" s="25" t="str">
        <f>IF(ISBLANK(Eintritt!E5031)," ",Eintritt!E5031)</f>
        <v xml:space="preserve"> </v>
      </c>
      <c r="H5032" s="25" t="str">
        <f>IF(ISBLANK(Eintritt!K5031)," ",Eintritt!K5031)</f>
        <v xml:space="preserve"> </v>
      </c>
      <c r="I5032" s="25" t="str">
        <f>IF(ISBLANK(Eintritt!L5031)," ",Eintritt!L5031)</f>
        <v xml:space="preserve"> </v>
      </c>
      <c r="J5032" s="25" t="str">
        <f>IF(ISBLANK(Eintritt!N5031)," ",Eintritt!N5031)</f>
        <v xml:space="preserve"> </v>
      </c>
      <c r="K5032" s="71"/>
    </row>
    <row r="5033" spans="1:11" x14ac:dyDescent="0.25">
      <c r="A5033" s="126"/>
      <c r="B5033" s="62" t="str">
        <f>IF(ISBLANK(Eintritt!B5032)," ",Eintritt!B5032)</f>
        <v xml:space="preserve"> </v>
      </c>
      <c r="C5033" s="42"/>
      <c r="D5033" s="25"/>
      <c r="E5033" s="25"/>
      <c r="F5033" s="25" t="str">
        <f>IF(ISBLANK(Eintritt!D5032)," ",Eintritt!D5032)</f>
        <v xml:space="preserve"> </v>
      </c>
      <c r="G5033" s="25" t="str">
        <f>IF(ISBLANK(Eintritt!E5032)," ",Eintritt!E5032)</f>
        <v xml:space="preserve"> </v>
      </c>
      <c r="H5033" s="25" t="str">
        <f>IF(ISBLANK(Eintritt!K5032)," ",Eintritt!K5032)</f>
        <v xml:space="preserve"> </v>
      </c>
      <c r="I5033" s="25" t="str">
        <f>IF(ISBLANK(Eintritt!L5032)," ",Eintritt!L5032)</f>
        <v xml:space="preserve"> </v>
      </c>
      <c r="J5033" s="25" t="str">
        <f>IF(ISBLANK(Eintritt!N5032)," ",Eintritt!N5032)</f>
        <v xml:space="preserve"> </v>
      </c>
      <c r="K5033" s="71"/>
    </row>
    <row r="5034" spans="1:11" x14ac:dyDescent="0.25">
      <c r="A5034" s="126"/>
      <c r="B5034" s="62" t="str">
        <f>IF(ISBLANK(Eintritt!B5033)," ",Eintritt!B5033)</f>
        <v xml:space="preserve"> </v>
      </c>
      <c r="C5034" s="42"/>
      <c r="D5034" s="25"/>
      <c r="E5034" s="25"/>
      <c r="F5034" s="25" t="str">
        <f>IF(ISBLANK(Eintritt!D5033)," ",Eintritt!D5033)</f>
        <v xml:space="preserve"> </v>
      </c>
      <c r="G5034" s="25" t="str">
        <f>IF(ISBLANK(Eintritt!E5033)," ",Eintritt!E5033)</f>
        <v xml:space="preserve"> </v>
      </c>
      <c r="H5034" s="25" t="str">
        <f>IF(ISBLANK(Eintritt!K5033)," ",Eintritt!K5033)</f>
        <v xml:space="preserve"> </v>
      </c>
      <c r="I5034" s="25" t="str">
        <f>IF(ISBLANK(Eintritt!L5033)," ",Eintritt!L5033)</f>
        <v xml:space="preserve"> </v>
      </c>
      <c r="J5034" s="25" t="str">
        <f>IF(ISBLANK(Eintritt!N5033)," ",Eintritt!N5033)</f>
        <v xml:space="preserve"> </v>
      </c>
      <c r="K5034" s="71"/>
    </row>
    <row r="5035" spans="1:11" x14ac:dyDescent="0.25">
      <c r="A5035" s="126"/>
      <c r="B5035" s="62" t="str">
        <f>IF(ISBLANK(Eintritt!B5034)," ",Eintritt!B5034)</f>
        <v xml:space="preserve"> </v>
      </c>
      <c r="C5035" s="42"/>
      <c r="D5035" s="25"/>
      <c r="E5035" s="25"/>
      <c r="F5035" s="25" t="str">
        <f>IF(ISBLANK(Eintritt!D5034)," ",Eintritt!D5034)</f>
        <v xml:space="preserve"> </v>
      </c>
      <c r="G5035" s="25" t="str">
        <f>IF(ISBLANK(Eintritt!E5034)," ",Eintritt!E5034)</f>
        <v xml:space="preserve"> </v>
      </c>
      <c r="H5035" s="25" t="str">
        <f>IF(ISBLANK(Eintritt!K5034)," ",Eintritt!K5034)</f>
        <v xml:space="preserve"> </v>
      </c>
      <c r="I5035" s="25" t="str">
        <f>IF(ISBLANK(Eintritt!L5034)," ",Eintritt!L5034)</f>
        <v xml:space="preserve"> </v>
      </c>
      <c r="J5035" s="25" t="str">
        <f>IF(ISBLANK(Eintritt!N5034)," ",Eintritt!N5034)</f>
        <v xml:space="preserve"> </v>
      </c>
      <c r="K5035" s="71"/>
    </row>
    <row r="5036" spans="1:11" x14ac:dyDescent="0.25">
      <c r="A5036" s="126"/>
      <c r="B5036" s="62" t="str">
        <f>IF(ISBLANK(Eintritt!B5035)," ",Eintritt!B5035)</f>
        <v xml:space="preserve"> </v>
      </c>
      <c r="C5036" s="42"/>
      <c r="D5036" s="25"/>
      <c r="E5036" s="25"/>
      <c r="F5036" s="25" t="str">
        <f>IF(ISBLANK(Eintritt!D5035)," ",Eintritt!D5035)</f>
        <v xml:space="preserve"> </v>
      </c>
      <c r="G5036" s="25" t="str">
        <f>IF(ISBLANK(Eintritt!E5035)," ",Eintritt!E5035)</f>
        <v xml:space="preserve"> </v>
      </c>
      <c r="H5036" s="25" t="str">
        <f>IF(ISBLANK(Eintritt!K5035)," ",Eintritt!K5035)</f>
        <v xml:space="preserve"> </v>
      </c>
      <c r="I5036" s="25" t="str">
        <f>IF(ISBLANK(Eintritt!L5035)," ",Eintritt!L5035)</f>
        <v xml:space="preserve"> </v>
      </c>
      <c r="J5036" s="25" t="str">
        <f>IF(ISBLANK(Eintritt!N5035)," ",Eintritt!N5035)</f>
        <v xml:space="preserve"> </v>
      </c>
      <c r="K5036" s="71"/>
    </row>
    <row r="5037" spans="1:11" x14ac:dyDescent="0.25">
      <c r="A5037" s="126"/>
      <c r="B5037" s="62" t="str">
        <f>IF(ISBLANK(Eintritt!B5036)," ",Eintritt!B5036)</f>
        <v xml:space="preserve"> </v>
      </c>
      <c r="C5037" s="42"/>
      <c r="D5037" s="25"/>
      <c r="E5037" s="25"/>
      <c r="F5037" s="25" t="str">
        <f>IF(ISBLANK(Eintritt!D5036)," ",Eintritt!D5036)</f>
        <v xml:space="preserve"> </v>
      </c>
      <c r="G5037" s="25" t="str">
        <f>IF(ISBLANK(Eintritt!E5036)," ",Eintritt!E5036)</f>
        <v xml:space="preserve"> </v>
      </c>
      <c r="H5037" s="25" t="str">
        <f>IF(ISBLANK(Eintritt!K5036)," ",Eintritt!K5036)</f>
        <v xml:space="preserve"> </v>
      </c>
      <c r="I5037" s="25" t="str">
        <f>IF(ISBLANK(Eintritt!L5036)," ",Eintritt!L5036)</f>
        <v xml:space="preserve"> </v>
      </c>
      <c r="J5037" s="25" t="str">
        <f>IF(ISBLANK(Eintritt!N5036)," ",Eintritt!N5036)</f>
        <v xml:space="preserve"> </v>
      </c>
      <c r="K5037" s="71"/>
    </row>
    <row r="5038" spans="1:11" x14ac:dyDescent="0.25">
      <c r="A5038" s="126"/>
      <c r="B5038" s="62" t="str">
        <f>IF(ISBLANK(Eintritt!B5037)," ",Eintritt!B5037)</f>
        <v xml:space="preserve"> </v>
      </c>
      <c r="C5038" s="42"/>
      <c r="D5038" s="25"/>
      <c r="E5038" s="25"/>
      <c r="F5038" s="25" t="str">
        <f>IF(ISBLANK(Eintritt!D5037)," ",Eintritt!D5037)</f>
        <v xml:space="preserve"> </v>
      </c>
      <c r="G5038" s="25" t="str">
        <f>IF(ISBLANK(Eintritt!E5037)," ",Eintritt!E5037)</f>
        <v xml:space="preserve"> </v>
      </c>
      <c r="H5038" s="25" t="str">
        <f>IF(ISBLANK(Eintritt!K5037)," ",Eintritt!K5037)</f>
        <v xml:space="preserve"> </v>
      </c>
      <c r="I5038" s="25" t="str">
        <f>IF(ISBLANK(Eintritt!L5037)," ",Eintritt!L5037)</f>
        <v xml:space="preserve"> </v>
      </c>
      <c r="J5038" s="25" t="str">
        <f>IF(ISBLANK(Eintritt!N5037)," ",Eintritt!N5037)</f>
        <v xml:space="preserve"> </v>
      </c>
      <c r="K5038" s="71"/>
    </row>
    <row r="5039" spans="1:11" x14ac:dyDescent="0.25">
      <c r="A5039" s="126"/>
      <c r="B5039" s="62" t="str">
        <f>IF(ISBLANK(Eintritt!B5038)," ",Eintritt!B5038)</f>
        <v xml:space="preserve"> </v>
      </c>
      <c r="C5039" s="42"/>
      <c r="D5039" s="25"/>
      <c r="E5039" s="25"/>
      <c r="F5039" s="25" t="str">
        <f>IF(ISBLANK(Eintritt!D5038)," ",Eintritt!D5038)</f>
        <v xml:space="preserve"> </v>
      </c>
      <c r="G5039" s="25" t="str">
        <f>IF(ISBLANK(Eintritt!E5038)," ",Eintritt!E5038)</f>
        <v xml:space="preserve"> </v>
      </c>
      <c r="H5039" s="25" t="str">
        <f>IF(ISBLANK(Eintritt!K5038)," ",Eintritt!K5038)</f>
        <v xml:space="preserve"> </v>
      </c>
      <c r="I5039" s="25" t="str">
        <f>IF(ISBLANK(Eintritt!L5038)," ",Eintritt!L5038)</f>
        <v xml:space="preserve"> </v>
      </c>
      <c r="J5039" s="25" t="str">
        <f>IF(ISBLANK(Eintritt!N5038)," ",Eintritt!N5038)</f>
        <v xml:space="preserve"> </v>
      </c>
      <c r="K5039" s="71"/>
    </row>
    <row r="5040" spans="1:11" x14ac:dyDescent="0.25">
      <c r="A5040" s="126"/>
      <c r="B5040" s="62" t="str">
        <f>IF(ISBLANK(Eintritt!B5039)," ",Eintritt!B5039)</f>
        <v xml:space="preserve"> </v>
      </c>
      <c r="C5040" s="42"/>
      <c r="D5040" s="25"/>
      <c r="E5040" s="25"/>
      <c r="F5040" s="25" t="str">
        <f>IF(ISBLANK(Eintritt!D5039)," ",Eintritt!D5039)</f>
        <v xml:space="preserve"> </v>
      </c>
      <c r="G5040" s="25" t="str">
        <f>IF(ISBLANK(Eintritt!E5039)," ",Eintritt!E5039)</f>
        <v xml:space="preserve"> </v>
      </c>
      <c r="H5040" s="25" t="str">
        <f>IF(ISBLANK(Eintritt!K5039)," ",Eintritt!K5039)</f>
        <v xml:space="preserve"> </v>
      </c>
      <c r="I5040" s="25" t="str">
        <f>IF(ISBLANK(Eintritt!L5039)," ",Eintritt!L5039)</f>
        <v xml:space="preserve"> </v>
      </c>
      <c r="J5040" s="25" t="str">
        <f>IF(ISBLANK(Eintritt!N5039)," ",Eintritt!N5039)</f>
        <v xml:space="preserve"> </v>
      </c>
      <c r="K5040" s="71"/>
    </row>
    <row r="5041" spans="1:11" x14ac:dyDescent="0.25">
      <c r="A5041" s="126"/>
      <c r="B5041" s="62" t="str">
        <f>IF(ISBLANK(Eintritt!B5040)," ",Eintritt!B5040)</f>
        <v xml:space="preserve"> </v>
      </c>
      <c r="C5041" s="42"/>
      <c r="D5041" s="25"/>
      <c r="E5041" s="25"/>
      <c r="F5041" s="25" t="str">
        <f>IF(ISBLANK(Eintritt!D5040)," ",Eintritt!D5040)</f>
        <v xml:space="preserve"> </v>
      </c>
      <c r="G5041" s="25" t="str">
        <f>IF(ISBLANK(Eintritt!E5040)," ",Eintritt!E5040)</f>
        <v xml:space="preserve"> </v>
      </c>
      <c r="H5041" s="25" t="str">
        <f>IF(ISBLANK(Eintritt!K5040)," ",Eintritt!K5040)</f>
        <v xml:space="preserve"> </v>
      </c>
      <c r="I5041" s="25" t="str">
        <f>IF(ISBLANK(Eintritt!L5040)," ",Eintritt!L5040)</f>
        <v xml:space="preserve"> </v>
      </c>
      <c r="J5041" s="25" t="str">
        <f>IF(ISBLANK(Eintritt!N5040)," ",Eintritt!N5040)</f>
        <v xml:space="preserve"> </v>
      </c>
      <c r="K5041" s="71"/>
    </row>
    <row r="5042" spans="1:11" x14ac:dyDescent="0.25">
      <c r="A5042" s="126"/>
      <c r="B5042" s="62" t="str">
        <f>IF(ISBLANK(Eintritt!B5041)," ",Eintritt!B5041)</f>
        <v xml:space="preserve"> </v>
      </c>
      <c r="C5042" s="42"/>
      <c r="D5042" s="25"/>
      <c r="E5042" s="25"/>
      <c r="F5042" s="25" t="str">
        <f>IF(ISBLANK(Eintritt!D5041)," ",Eintritt!D5041)</f>
        <v xml:space="preserve"> </v>
      </c>
      <c r="G5042" s="25" t="str">
        <f>IF(ISBLANK(Eintritt!E5041)," ",Eintritt!E5041)</f>
        <v xml:space="preserve"> </v>
      </c>
      <c r="H5042" s="25" t="str">
        <f>IF(ISBLANK(Eintritt!K5041)," ",Eintritt!K5041)</f>
        <v xml:space="preserve"> </v>
      </c>
      <c r="I5042" s="25" t="str">
        <f>IF(ISBLANK(Eintritt!L5041)," ",Eintritt!L5041)</f>
        <v xml:space="preserve"> </v>
      </c>
      <c r="J5042" s="25" t="str">
        <f>IF(ISBLANK(Eintritt!N5041)," ",Eintritt!N5041)</f>
        <v xml:space="preserve"> </v>
      </c>
      <c r="K5042" s="71"/>
    </row>
    <row r="5043" spans="1:11" x14ac:dyDescent="0.25">
      <c r="A5043" s="126"/>
      <c r="B5043" s="62" t="str">
        <f>IF(ISBLANK(Eintritt!B5042)," ",Eintritt!B5042)</f>
        <v xml:space="preserve"> </v>
      </c>
      <c r="C5043" s="42"/>
      <c r="D5043" s="25"/>
      <c r="E5043" s="25"/>
      <c r="F5043" s="25" t="str">
        <f>IF(ISBLANK(Eintritt!D5042)," ",Eintritt!D5042)</f>
        <v xml:space="preserve"> </v>
      </c>
      <c r="G5043" s="25" t="str">
        <f>IF(ISBLANK(Eintritt!E5042)," ",Eintritt!E5042)</f>
        <v xml:space="preserve"> </v>
      </c>
      <c r="H5043" s="25" t="str">
        <f>IF(ISBLANK(Eintritt!K5042)," ",Eintritt!K5042)</f>
        <v xml:space="preserve"> </v>
      </c>
      <c r="I5043" s="25" t="str">
        <f>IF(ISBLANK(Eintritt!L5042)," ",Eintritt!L5042)</f>
        <v xml:space="preserve"> </v>
      </c>
      <c r="J5043" s="25" t="str">
        <f>IF(ISBLANK(Eintritt!N5042)," ",Eintritt!N5042)</f>
        <v xml:space="preserve"> </v>
      </c>
      <c r="K5043" s="71"/>
    </row>
    <row r="5044" spans="1:11" x14ac:dyDescent="0.25">
      <c r="A5044" s="126"/>
      <c r="B5044" s="62" t="str">
        <f>IF(ISBLANK(Eintritt!B5043)," ",Eintritt!B5043)</f>
        <v xml:space="preserve"> </v>
      </c>
      <c r="C5044" s="42"/>
      <c r="D5044" s="25"/>
      <c r="E5044" s="25"/>
      <c r="F5044" s="25" t="str">
        <f>IF(ISBLANK(Eintritt!D5043)," ",Eintritt!D5043)</f>
        <v xml:space="preserve"> </v>
      </c>
      <c r="G5044" s="25" t="str">
        <f>IF(ISBLANK(Eintritt!E5043)," ",Eintritt!E5043)</f>
        <v xml:space="preserve"> </v>
      </c>
      <c r="H5044" s="25" t="str">
        <f>IF(ISBLANK(Eintritt!K5043)," ",Eintritt!K5043)</f>
        <v xml:space="preserve"> </v>
      </c>
      <c r="I5044" s="25" t="str">
        <f>IF(ISBLANK(Eintritt!L5043)," ",Eintritt!L5043)</f>
        <v xml:space="preserve"> </v>
      </c>
      <c r="J5044" s="25" t="str">
        <f>IF(ISBLANK(Eintritt!N5043)," ",Eintritt!N5043)</f>
        <v xml:space="preserve"> </v>
      </c>
      <c r="K5044" s="71"/>
    </row>
    <row r="5045" spans="1:11" x14ac:dyDescent="0.25">
      <c r="A5045" s="126"/>
      <c r="B5045" s="62" t="str">
        <f>IF(ISBLANK(Eintritt!B5044)," ",Eintritt!B5044)</f>
        <v xml:space="preserve"> </v>
      </c>
      <c r="C5045" s="42"/>
      <c r="D5045" s="25"/>
      <c r="E5045" s="25"/>
      <c r="F5045" s="25" t="str">
        <f>IF(ISBLANK(Eintritt!D5044)," ",Eintritt!D5044)</f>
        <v xml:space="preserve"> </v>
      </c>
      <c r="G5045" s="25" t="str">
        <f>IF(ISBLANK(Eintritt!E5044)," ",Eintritt!E5044)</f>
        <v xml:space="preserve"> </v>
      </c>
      <c r="H5045" s="25" t="str">
        <f>IF(ISBLANK(Eintritt!K5044)," ",Eintritt!K5044)</f>
        <v xml:space="preserve"> </v>
      </c>
      <c r="I5045" s="25" t="str">
        <f>IF(ISBLANK(Eintritt!L5044)," ",Eintritt!L5044)</f>
        <v xml:space="preserve"> </v>
      </c>
      <c r="J5045" s="25" t="str">
        <f>IF(ISBLANK(Eintritt!N5044)," ",Eintritt!N5044)</f>
        <v xml:space="preserve"> </v>
      </c>
      <c r="K5045" s="71"/>
    </row>
    <row r="5046" spans="1:11" x14ac:dyDescent="0.25">
      <c r="A5046" s="126"/>
      <c r="B5046" s="62" t="str">
        <f>IF(ISBLANK(Eintritt!B5045)," ",Eintritt!B5045)</f>
        <v xml:space="preserve"> </v>
      </c>
      <c r="C5046" s="42"/>
      <c r="D5046" s="25"/>
      <c r="E5046" s="25"/>
      <c r="F5046" s="25" t="str">
        <f>IF(ISBLANK(Eintritt!D5045)," ",Eintritt!D5045)</f>
        <v xml:space="preserve"> </v>
      </c>
      <c r="G5046" s="25" t="str">
        <f>IF(ISBLANK(Eintritt!E5045)," ",Eintritt!E5045)</f>
        <v xml:space="preserve"> </v>
      </c>
      <c r="H5046" s="25" t="str">
        <f>IF(ISBLANK(Eintritt!K5045)," ",Eintritt!K5045)</f>
        <v xml:space="preserve"> </v>
      </c>
      <c r="I5046" s="25" t="str">
        <f>IF(ISBLANK(Eintritt!L5045)," ",Eintritt!L5045)</f>
        <v xml:space="preserve"> </v>
      </c>
      <c r="J5046" s="25" t="str">
        <f>IF(ISBLANK(Eintritt!N5045)," ",Eintritt!N5045)</f>
        <v xml:space="preserve"> </v>
      </c>
      <c r="K5046" s="71"/>
    </row>
    <row r="5047" spans="1:11" x14ac:dyDescent="0.25">
      <c r="A5047" s="126"/>
      <c r="B5047" s="62" t="str">
        <f>IF(ISBLANK(Eintritt!B5046)," ",Eintritt!B5046)</f>
        <v xml:space="preserve"> </v>
      </c>
      <c r="C5047" s="42"/>
      <c r="D5047" s="25"/>
      <c r="E5047" s="25"/>
      <c r="F5047" s="25" t="str">
        <f>IF(ISBLANK(Eintritt!D5046)," ",Eintritt!D5046)</f>
        <v xml:space="preserve"> </v>
      </c>
      <c r="G5047" s="25" t="str">
        <f>IF(ISBLANK(Eintritt!E5046)," ",Eintritt!E5046)</f>
        <v xml:space="preserve"> </v>
      </c>
      <c r="H5047" s="25" t="str">
        <f>IF(ISBLANK(Eintritt!K5046)," ",Eintritt!K5046)</f>
        <v xml:space="preserve"> </v>
      </c>
      <c r="I5047" s="25" t="str">
        <f>IF(ISBLANK(Eintritt!L5046)," ",Eintritt!L5046)</f>
        <v xml:space="preserve"> </v>
      </c>
      <c r="J5047" s="25" t="str">
        <f>IF(ISBLANK(Eintritt!N5046)," ",Eintritt!N5046)</f>
        <v xml:space="preserve"> </v>
      </c>
      <c r="K5047" s="71"/>
    </row>
    <row r="5048" spans="1:11" x14ac:dyDescent="0.25">
      <c r="A5048" s="126"/>
      <c r="B5048" s="62" t="str">
        <f>IF(ISBLANK(Eintritt!B5047)," ",Eintritt!B5047)</f>
        <v xml:space="preserve"> </v>
      </c>
      <c r="C5048" s="42"/>
      <c r="D5048" s="25"/>
      <c r="E5048" s="25"/>
      <c r="F5048" s="25" t="str">
        <f>IF(ISBLANK(Eintritt!D5047)," ",Eintritt!D5047)</f>
        <v xml:space="preserve"> </v>
      </c>
      <c r="G5048" s="25" t="str">
        <f>IF(ISBLANK(Eintritt!E5047)," ",Eintritt!E5047)</f>
        <v xml:space="preserve"> </v>
      </c>
      <c r="H5048" s="25" t="str">
        <f>IF(ISBLANK(Eintritt!K5047)," ",Eintritt!K5047)</f>
        <v xml:space="preserve"> </v>
      </c>
      <c r="I5048" s="25" t="str">
        <f>IF(ISBLANK(Eintritt!L5047)," ",Eintritt!L5047)</f>
        <v xml:space="preserve"> </v>
      </c>
      <c r="J5048" s="25" t="str">
        <f>IF(ISBLANK(Eintritt!N5047)," ",Eintritt!N5047)</f>
        <v xml:space="preserve"> </v>
      </c>
      <c r="K5048" s="71"/>
    </row>
    <row r="5049" spans="1:11" x14ac:dyDescent="0.25">
      <c r="A5049" s="126"/>
      <c r="B5049" s="62" t="str">
        <f>IF(ISBLANK(Eintritt!B5048)," ",Eintritt!B5048)</f>
        <v xml:space="preserve"> </v>
      </c>
      <c r="C5049" s="42"/>
      <c r="D5049" s="25"/>
      <c r="E5049" s="25"/>
      <c r="F5049" s="25" t="str">
        <f>IF(ISBLANK(Eintritt!D5048)," ",Eintritt!D5048)</f>
        <v xml:space="preserve"> </v>
      </c>
      <c r="G5049" s="25" t="str">
        <f>IF(ISBLANK(Eintritt!E5048)," ",Eintritt!E5048)</f>
        <v xml:space="preserve"> </v>
      </c>
      <c r="H5049" s="25" t="str">
        <f>IF(ISBLANK(Eintritt!K5048)," ",Eintritt!K5048)</f>
        <v xml:space="preserve"> </v>
      </c>
      <c r="I5049" s="25" t="str">
        <f>IF(ISBLANK(Eintritt!L5048)," ",Eintritt!L5048)</f>
        <v xml:space="preserve"> </v>
      </c>
      <c r="J5049" s="25" t="str">
        <f>IF(ISBLANK(Eintritt!N5048)," ",Eintritt!N5048)</f>
        <v xml:space="preserve"> </v>
      </c>
      <c r="K5049" s="71"/>
    </row>
    <row r="5050" spans="1:11" x14ac:dyDescent="0.25">
      <c r="A5050" s="126"/>
      <c r="B5050" s="62" t="str">
        <f>IF(ISBLANK(Eintritt!B5049)," ",Eintritt!B5049)</f>
        <v xml:space="preserve"> </v>
      </c>
      <c r="C5050" s="42"/>
      <c r="D5050" s="25"/>
      <c r="E5050" s="25"/>
      <c r="F5050" s="25" t="str">
        <f>IF(ISBLANK(Eintritt!D5049)," ",Eintritt!D5049)</f>
        <v xml:space="preserve"> </v>
      </c>
      <c r="G5050" s="25" t="str">
        <f>IF(ISBLANK(Eintritt!E5049)," ",Eintritt!E5049)</f>
        <v xml:space="preserve"> </v>
      </c>
      <c r="H5050" s="25" t="str">
        <f>IF(ISBLANK(Eintritt!K5049)," ",Eintritt!K5049)</f>
        <v xml:space="preserve"> </v>
      </c>
      <c r="I5050" s="25" t="str">
        <f>IF(ISBLANK(Eintritt!L5049)," ",Eintritt!L5049)</f>
        <v xml:space="preserve"> </v>
      </c>
      <c r="J5050" s="25" t="str">
        <f>IF(ISBLANK(Eintritt!N5049)," ",Eintritt!N5049)</f>
        <v xml:space="preserve"> </v>
      </c>
      <c r="K5050" s="71"/>
    </row>
    <row r="5051" spans="1:11" x14ac:dyDescent="0.25">
      <c r="A5051" s="126"/>
      <c r="B5051" s="62" t="str">
        <f>IF(ISBLANK(Eintritt!B5050)," ",Eintritt!B5050)</f>
        <v xml:space="preserve"> </v>
      </c>
      <c r="C5051" s="42"/>
      <c r="D5051" s="25"/>
      <c r="E5051" s="25"/>
      <c r="F5051" s="25" t="str">
        <f>IF(ISBLANK(Eintritt!D5050)," ",Eintritt!D5050)</f>
        <v xml:space="preserve"> </v>
      </c>
      <c r="G5051" s="25" t="str">
        <f>IF(ISBLANK(Eintritt!E5050)," ",Eintritt!E5050)</f>
        <v xml:space="preserve"> </v>
      </c>
      <c r="H5051" s="25" t="str">
        <f>IF(ISBLANK(Eintritt!K5050)," ",Eintritt!K5050)</f>
        <v xml:space="preserve"> </v>
      </c>
      <c r="I5051" s="25" t="str">
        <f>IF(ISBLANK(Eintritt!L5050)," ",Eintritt!L5050)</f>
        <v xml:space="preserve"> </v>
      </c>
      <c r="J5051" s="25" t="str">
        <f>IF(ISBLANK(Eintritt!N5050)," ",Eintritt!N5050)</f>
        <v xml:space="preserve"> </v>
      </c>
      <c r="K5051" s="71"/>
    </row>
    <row r="5052" spans="1:11" x14ac:dyDescent="0.25">
      <c r="A5052" s="126"/>
      <c r="B5052" s="62" t="str">
        <f>IF(ISBLANK(Eintritt!B5051)," ",Eintritt!B5051)</f>
        <v xml:space="preserve"> </v>
      </c>
      <c r="C5052" s="42"/>
      <c r="D5052" s="25"/>
      <c r="E5052" s="25"/>
      <c r="F5052" s="25" t="str">
        <f>IF(ISBLANK(Eintritt!D5051)," ",Eintritt!D5051)</f>
        <v xml:space="preserve"> </v>
      </c>
      <c r="G5052" s="25" t="str">
        <f>IF(ISBLANK(Eintritt!E5051)," ",Eintritt!E5051)</f>
        <v xml:space="preserve"> </v>
      </c>
      <c r="H5052" s="25" t="str">
        <f>IF(ISBLANK(Eintritt!K5051)," ",Eintritt!K5051)</f>
        <v xml:space="preserve"> </v>
      </c>
      <c r="I5052" s="25" t="str">
        <f>IF(ISBLANK(Eintritt!L5051)," ",Eintritt!L5051)</f>
        <v xml:space="preserve"> </v>
      </c>
      <c r="J5052" s="25" t="str">
        <f>IF(ISBLANK(Eintritt!N5051)," ",Eintritt!N5051)</f>
        <v xml:space="preserve"> </v>
      </c>
      <c r="K5052" s="71"/>
    </row>
    <row r="5053" spans="1:11" x14ac:dyDescent="0.25">
      <c r="A5053" s="126"/>
      <c r="B5053" s="62" t="str">
        <f>IF(ISBLANK(Eintritt!B5052)," ",Eintritt!B5052)</f>
        <v xml:space="preserve"> </v>
      </c>
      <c r="C5053" s="42"/>
      <c r="D5053" s="25"/>
      <c r="E5053" s="25"/>
      <c r="F5053" s="25" t="str">
        <f>IF(ISBLANK(Eintritt!D5052)," ",Eintritt!D5052)</f>
        <v xml:space="preserve"> </v>
      </c>
      <c r="G5053" s="25" t="str">
        <f>IF(ISBLANK(Eintritt!E5052)," ",Eintritt!E5052)</f>
        <v xml:space="preserve"> </v>
      </c>
      <c r="H5053" s="25" t="str">
        <f>IF(ISBLANK(Eintritt!K5052)," ",Eintritt!K5052)</f>
        <v xml:space="preserve"> </v>
      </c>
      <c r="I5053" s="25" t="str">
        <f>IF(ISBLANK(Eintritt!L5052)," ",Eintritt!L5052)</f>
        <v xml:space="preserve"> </v>
      </c>
      <c r="J5053" s="25" t="str">
        <f>IF(ISBLANK(Eintritt!N5052)," ",Eintritt!N5052)</f>
        <v xml:space="preserve"> </v>
      </c>
      <c r="K5053" s="71"/>
    </row>
    <row r="5054" spans="1:11" x14ac:dyDescent="0.25">
      <c r="A5054" s="126"/>
      <c r="B5054" s="62" t="str">
        <f>IF(ISBLANK(Eintritt!B5053)," ",Eintritt!B5053)</f>
        <v xml:space="preserve"> </v>
      </c>
      <c r="C5054" s="42"/>
      <c r="D5054" s="25"/>
      <c r="E5054" s="25"/>
      <c r="F5054" s="25" t="str">
        <f>IF(ISBLANK(Eintritt!D5053)," ",Eintritt!D5053)</f>
        <v xml:space="preserve"> </v>
      </c>
      <c r="G5054" s="25" t="str">
        <f>IF(ISBLANK(Eintritt!E5053)," ",Eintritt!E5053)</f>
        <v xml:space="preserve"> </v>
      </c>
      <c r="H5054" s="25" t="str">
        <f>IF(ISBLANK(Eintritt!K5053)," ",Eintritt!K5053)</f>
        <v xml:space="preserve"> </v>
      </c>
      <c r="I5054" s="25" t="str">
        <f>IF(ISBLANK(Eintritt!L5053)," ",Eintritt!L5053)</f>
        <v xml:space="preserve"> </v>
      </c>
      <c r="J5054" s="25" t="str">
        <f>IF(ISBLANK(Eintritt!N5053)," ",Eintritt!N5053)</f>
        <v xml:space="preserve"> </v>
      </c>
      <c r="K5054" s="71"/>
    </row>
    <row r="5055" spans="1:11" x14ac:dyDescent="0.25">
      <c r="A5055" s="126"/>
      <c r="B5055" s="62" t="str">
        <f>IF(ISBLANK(Eintritt!B5054)," ",Eintritt!B5054)</f>
        <v xml:space="preserve"> </v>
      </c>
      <c r="C5055" s="42"/>
      <c r="D5055" s="25"/>
      <c r="E5055" s="25"/>
      <c r="F5055" s="25" t="str">
        <f>IF(ISBLANK(Eintritt!D5054)," ",Eintritt!D5054)</f>
        <v xml:space="preserve"> </v>
      </c>
      <c r="G5055" s="25" t="str">
        <f>IF(ISBLANK(Eintritt!E5054)," ",Eintritt!E5054)</f>
        <v xml:space="preserve"> </v>
      </c>
      <c r="H5055" s="25" t="str">
        <f>IF(ISBLANK(Eintritt!K5054)," ",Eintritt!K5054)</f>
        <v xml:space="preserve"> </v>
      </c>
      <c r="I5055" s="25" t="str">
        <f>IF(ISBLANK(Eintritt!L5054)," ",Eintritt!L5054)</f>
        <v xml:space="preserve"> </v>
      </c>
      <c r="J5055" s="25" t="str">
        <f>IF(ISBLANK(Eintritt!N5054)," ",Eintritt!N5054)</f>
        <v xml:space="preserve"> </v>
      </c>
      <c r="K5055" s="71"/>
    </row>
    <row r="5056" spans="1:11" x14ac:dyDescent="0.25">
      <c r="A5056" s="126"/>
      <c r="B5056" s="62" t="str">
        <f>IF(ISBLANK(Eintritt!B5055)," ",Eintritt!B5055)</f>
        <v xml:space="preserve"> </v>
      </c>
      <c r="C5056" s="42"/>
      <c r="D5056" s="25"/>
      <c r="E5056" s="25"/>
      <c r="F5056" s="25" t="str">
        <f>IF(ISBLANK(Eintritt!D5055)," ",Eintritt!D5055)</f>
        <v xml:space="preserve"> </v>
      </c>
      <c r="G5056" s="25" t="str">
        <f>IF(ISBLANK(Eintritt!E5055)," ",Eintritt!E5055)</f>
        <v xml:space="preserve"> </v>
      </c>
      <c r="H5056" s="25" t="str">
        <f>IF(ISBLANK(Eintritt!K5055)," ",Eintritt!K5055)</f>
        <v xml:space="preserve"> </v>
      </c>
      <c r="I5056" s="25" t="str">
        <f>IF(ISBLANK(Eintritt!L5055)," ",Eintritt!L5055)</f>
        <v xml:space="preserve"> </v>
      </c>
      <c r="J5056" s="25" t="str">
        <f>IF(ISBLANK(Eintritt!N5055)," ",Eintritt!N5055)</f>
        <v xml:space="preserve"> </v>
      </c>
      <c r="K5056" s="71"/>
    </row>
    <row r="5057" spans="1:11" x14ac:dyDescent="0.25">
      <c r="A5057" s="126"/>
      <c r="B5057" s="62" t="str">
        <f>IF(ISBLANK(Eintritt!B5056)," ",Eintritt!B5056)</f>
        <v xml:space="preserve"> </v>
      </c>
      <c r="C5057" s="42"/>
      <c r="D5057" s="25"/>
      <c r="E5057" s="25"/>
      <c r="F5057" s="25" t="str">
        <f>IF(ISBLANK(Eintritt!D5056)," ",Eintritt!D5056)</f>
        <v xml:space="preserve"> </v>
      </c>
      <c r="G5057" s="25" t="str">
        <f>IF(ISBLANK(Eintritt!E5056)," ",Eintritt!E5056)</f>
        <v xml:space="preserve"> </v>
      </c>
      <c r="H5057" s="25" t="str">
        <f>IF(ISBLANK(Eintritt!K5056)," ",Eintritt!K5056)</f>
        <v xml:space="preserve"> </v>
      </c>
      <c r="I5057" s="25" t="str">
        <f>IF(ISBLANK(Eintritt!L5056)," ",Eintritt!L5056)</f>
        <v xml:space="preserve"> </v>
      </c>
      <c r="J5057" s="25" t="str">
        <f>IF(ISBLANK(Eintritt!N5056)," ",Eintritt!N5056)</f>
        <v xml:space="preserve"> </v>
      </c>
      <c r="K5057" s="71"/>
    </row>
    <row r="5058" spans="1:11" x14ac:dyDescent="0.25">
      <c r="A5058" s="126"/>
      <c r="B5058" s="62" t="str">
        <f>IF(ISBLANK(Eintritt!B5057)," ",Eintritt!B5057)</f>
        <v xml:space="preserve"> </v>
      </c>
      <c r="C5058" s="42"/>
      <c r="D5058" s="25"/>
      <c r="E5058" s="25"/>
      <c r="F5058" s="25" t="str">
        <f>IF(ISBLANK(Eintritt!D5057)," ",Eintritt!D5057)</f>
        <v xml:space="preserve"> </v>
      </c>
      <c r="G5058" s="25" t="str">
        <f>IF(ISBLANK(Eintritt!E5057)," ",Eintritt!E5057)</f>
        <v xml:space="preserve"> </v>
      </c>
      <c r="H5058" s="25" t="str">
        <f>IF(ISBLANK(Eintritt!K5057)," ",Eintritt!K5057)</f>
        <v xml:space="preserve"> </v>
      </c>
      <c r="I5058" s="25" t="str">
        <f>IF(ISBLANK(Eintritt!L5057)," ",Eintritt!L5057)</f>
        <v xml:space="preserve"> </v>
      </c>
      <c r="J5058" s="25" t="str">
        <f>IF(ISBLANK(Eintritt!N5057)," ",Eintritt!N5057)</f>
        <v xml:space="preserve"> </v>
      </c>
      <c r="K5058" s="71"/>
    </row>
    <row r="5059" spans="1:11" x14ac:dyDescent="0.25">
      <c r="A5059" s="126"/>
      <c r="B5059" s="62" t="str">
        <f>IF(ISBLANK(Eintritt!B5058)," ",Eintritt!B5058)</f>
        <v xml:space="preserve"> </v>
      </c>
      <c r="C5059" s="42"/>
      <c r="D5059" s="25"/>
      <c r="E5059" s="25"/>
      <c r="F5059" s="25" t="str">
        <f>IF(ISBLANK(Eintritt!D5058)," ",Eintritt!D5058)</f>
        <v xml:space="preserve"> </v>
      </c>
      <c r="G5059" s="25" t="str">
        <f>IF(ISBLANK(Eintritt!E5058)," ",Eintritt!E5058)</f>
        <v xml:space="preserve"> </v>
      </c>
      <c r="H5059" s="25" t="str">
        <f>IF(ISBLANK(Eintritt!K5058)," ",Eintritt!K5058)</f>
        <v xml:space="preserve"> </v>
      </c>
      <c r="I5059" s="25" t="str">
        <f>IF(ISBLANK(Eintritt!L5058)," ",Eintritt!L5058)</f>
        <v xml:space="preserve"> </v>
      </c>
      <c r="J5059" s="25" t="str">
        <f>IF(ISBLANK(Eintritt!N5058)," ",Eintritt!N5058)</f>
        <v xml:space="preserve"> </v>
      </c>
      <c r="K5059" s="71"/>
    </row>
    <row r="5060" spans="1:11" x14ac:dyDescent="0.25">
      <c r="A5060" s="126"/>
      <c r="B5060" s="62" t="str">
        <f>IF(ISBLANK(Eintritt!B5059)," ",Eintritt!B5059)</f>
        <v xml:space="preserve"> </v>
      </c>
      <c r="C5060" s="42"/>
      <c r="D5060" s="25"/>
      <c r="E5060" s="25"/>
      <c r="F5060" s="25" t="str">
        <f>IF(ISBLANK(Eintritt!D5059)," ",Eintritt!D5059)</f>
        <v xml:space="preserve"> </v>
      </c>
      <c r="G5060" s="25" t="str">
        <f>IF(ISBLANK(Eintritt!E5059)," ",Eintritt!E5059)</f>
        <v xml:space="preserve"> </v>
      </c>
      <c r="H5060" s="25" t="str">
        <f>IF(ISBLANK(Eintritt!K5059)," ",Eintritt!K5059)</f>
        <v xml:space="preserve"> </v>
      </c>
      <c r="I5060" s="25" t="str">
        <f>IF(ISBLANK(Eintritt!L5059)," ",Eintritt!L5059)</f>
        <v xml:space="preserve"> </v>
      </c>
      <c r="J5060" s="25" t="str">
        <f>IF(ISBLANK(Eintritt!N5059)," ",Eintritt!N5059)</f>
        <v xml:space="preserve"> </v>
      </c>
      <c r="K5060" s="71"/>
    </row>
    <row r="5061" spans="1:11" x14ac:dyDescent="0.25">
      <c r="A5061" s="126"/>
      <c r="B5061" s="62" t="str">
        <f>IF(ISBLANK(Eintritt!B5060)," ",Eintritt!B5060)</f>
        <v xml:space="preserve"> </v>
      </c>
      <c r="C5061" s="42"/>
      <c r="D5061" s="25"/>
      <c r="E5061" s="25"/>
      <c r="F5061" s="25" t="str">
        <f>IF(ISBLANK(Eintritt!D5060)," ",Eintritt!D5060)</f>
        <v xml:space="preserve"> </v>
      </c>
      <c r="G5061" s="25" t="str">
        <f>IF(ISBLANK(Eintritt!E5060)," ",Eintritt!E5060)</f>
        <v xml:space="preserve"> </v>
      </c>
      <c r="H5061" s="25" t="str">
        <f>IF(ISBLANK(Eintritt!K5060)," ",Eintritt!K5060)</f>
        <v xml:space="preserve"> </v>
      </c>
      <c r="I5061" s="25" t="str">
        <f>IF(ISBLANK(Eintritt!L5060)," ",Eintritt!L5060)</f>
        <v xml:space="preserve"> </v>
      </c>
      <c r="J5061" s="25" t="str">
        <f>IF(ISBLANK(Eintritt!N5060)," ",Eintritt!N5060)</f>
        <v xml:space="preserve"> </v>
      </c>
      <c r="K5061" s="71"/>
    </row>
    <row r="5062" spans="1:11" x14ac:dyDescent="0.25">
      <c r="A5062" s="126"/>
      <c r="B5062" s="62" t="str">
        <f>IF(ISBLANK(Eintritt!B5061)," ",Eintritt!B5061)</f>
        <v xml:space="preserve"> </v>
      </c>
      <c r="C5062" s="42"/>
      <c r="D5062" s="25"/>
      <c r="E5062" s="25"/>
      <c r="F5062" s="25" t="str">
        <f>IF(ISBLANK(Eintritt!D5061)," ",Eintritt!D5061)</f>
        <v xml:space="preserve"> </v>
      </c>
      <c r="G5062" s="25" t="str">
        <f>IF(ISBLANK(Eintritt!E5061)," ",Eintritt!E5061)</f>
        <v xml:space="preserve"> </v>
      </c>
      <c r="H5062" s="25" t="str">
        <f>IF(ISBLANK(Eintritt!K5061)," ",Eintritt!K5061)</f>
        <v xml:space="preserve"> </v>
      </c>
      <c r="I5062" s="25" t="str">
        <f>IF(ISBLANK(Eintritt!L5061)," ",Eintritt!L5061)</f>
        <v xml:space="preserve"> </v>
      </c>
      <c r="J5062" s="25" t="str">
        <f>IF(ISBLANK(Eintritt!N5061)," ",Eintritt!N5061)</f>
        <v xml:space="preserve"> </v>
      </c>
      <c r="K5062" s="71"/>
    </row>
    <row r="5063" spans="1:11" x14ac:dyDescent="0.25">
      <c r="A5063" s="126"/>
      <c r="B5063" s="62" t="str">
        <f>IF(ISBLANK(Eintritt!B5062)," ",Eintritt!B5062)</f>
        <v xml:space="preserve"> </v>
      </c>
      <c r="C5063" s="42"/>
      <c r="D5063" s="25"/>
      <c r="E5063" s="25"/>
      <c r="F5063" s="25" t="str">
        <f>IF(ISBLANK(Eintritt!D5062)," ",Eintritt!D5062)</f>
        <v xml:space="preserve"> </v>
      </c>
      <c r="G5063" s="25" t="str">
        <f>IF(ISBLANK(Eintritt!E5062)," ",Eintritt!E5062)</f>
        <v xml:space="preserve"> </v>
      </c>
      <c r="H5063" s="25" t="str">
        <f>IF(ISBLANK(Eintritt!K5062)," ",Eintritt!K5062)</f>
        <v xml:space="preserve"> </v>
      </c>
      <c r="I5063" s="25" t="str">
        <f>IF(ISBLANK(Eintritt!L5062)," ",Eintritt!L5062)</f>
        <v xml:space="preserve"> </v>
      </c>
      <c r="J5063" s="25" t="str">
        <f>IF(ISBLANK(Eintritt!N5062)," ",Eintritt!N5062)</f>
        <v xml:space="preserve"> </v>
      </c>
      <c r="K5063" s="71"/>
    </row>
    <row r="5064" spans="1:11" x14ac:dyDescent="0.25">
      <c r="A5064" s="126"/>
      <c r="B5064" s="62" t="str">
        <f>IF(ISBLANK(Eintritt!B5063)," ",Eintritt!B5063)</f>
        <v xml:space="preserve"> </v>
      </c>
      <c r="C5064" s="42"/>
      <c r="D5064" s="25"/>
      <c r="E5064" s="25"/>
      <c r="F5064" s="25" t="str">
        <f>IF(ISBLANK(Eintritt!D5063)," ",Eintritt!D5063)</f>
        <v xml:space="preserve"> </v>
      </c>
      <c r="G5064" s="25" t="str">
        <f>IF(ISBLANK(Eintritt!E5063)," ",Eintritt!E5063)</f>
        <v xml:space="preserve"> </v>
      </c>
      <c r="H5064" s="25" t="str">
        <f>IF(ISBLANK(Eintritt!K5063)," ",Eintritt!K5063)</f>
        <v xml:space="preserve"> </v>
      </c>
      <c r="I5064" s="25" t="str">
        <f>IF(ISBLANK(Eintritt!L5063)," ",Eintritt!L5063)</f>
        <v xml:space="preserve"> </v>
      </c>
      <c r="J5064" s="25" t="str">
        <f>IF(ISBLANK(Eintritt!N5063)," ",Eintritt!N5063)</f>
        <v xml:space="preserve"> </v>
      </c>
      <c r="K5064" s="71"/>
    </row>
    <row r="5065" spans="1:11" x14ac:dyDescent="0.25">
      <c r="A5065" s="126"/>
      <c r="B5065" s="62" t="str">
        <f>IF(ISBLANK(Eintritt!B5064)," ",Eintritt!B5064)</f>
        <v xml:space="preserve"> </v>
      </c>
      <c r="C5065" s="42"/>
      <c r="D5065" s="25"/>
      <c r="E5065" s="25"/>
      <c r="F5065" s="25" t="str">
        <f>IF(ISBLANK(Eintritt!D5064)," ",Eintritt!D5064)</f>
        <v xml:space="preserve"> </v>
      </c>
      <c r="G5065" s="25" t="str">
        <f>IF(ISBLANK(Eintritt!E5064)," ",Eintritt!E5064)</f>
        <v xml:space="preserve"> </v>
      </c>
      <c r="H5065" s="25" t="str">
        <f>IF(ISBLANK(Eintritt!K5064)," ",Eintritt!K5064)</f>
        <v xml:space="preserve"> </v>
      </c>
      <c r="I5065" s="25" t="str">
        <f>IF(ISBLANK(Eintritt!L5064)," ",Eintritt!L5064)</f>
        <v xml:space="preserve"> </v>
      </c>
      <c r="J5065" s="25" t="str">
        <f>IF(ISBLANK(Eintritt!N5064)," ",Eintritt!N5064)</f>
        <v xml:space="preserve"> </v>
      </c>
      <c r="K5065" s="71"/>
    </row>
    <row r="5066" spans="1:11" x14ac:dyDescent="0.25">
      <c r="A5066" s="126"/>
      <c r="B5066" s="62" t="str">
        <f>IF(ISBLANK(Eintritt!B5065)," ",Eintritt!B5065)</f>
        <v xml:space="preserve"> </v>
      </c>
      <c r="C5066" s="42"/>
      <c r="D5066" s="25"/>
      <c r="E5066" s="25"/>
      <c r="F5066" s="25" t="str">
        <f>IF(ISBLANK(Eintritt!D5065)," ",Eintritt!D5065)</f>
        <v xml:space="preserve"> </v>
      </c>
      <c r="G5066" s="25" t="str">
        <f>IF(ISBLANK(Eintritt!E5065)," ",Eintritt!E5065)</f>
        <v xml:space="preserve"> </v>
      </c>
      <c r="H5066" s="25" t="str">
        <f>IF(ISBLANK(Eintritt!K5065)," ",Eintritt!K5065)</f>
        <v xml:space="preserve"> </v>
      </c>
      <c r="I5066" s="25" t="str">
        <f>IF(ISBLANK(Eintritt!L5065)," ",Eintritt!L5065)</f>
        <v xml:space="preserve"> </v>
      </c>
      <c r="J5066" s="25" t="str">
        <f>IF(ISBLANK(Eintritt!N5065)," ",Eintritt!N5065)</f>
        <v xml:space="preserve"> </v>
      </c>
      <c r="K5066" s="71"/>
    </row>
    <row r="5067" spans="1:11" x14ac:dyDescent="0.25">
      <c r="A5067" s="126"/>
      <c r="B5067" s="62" t="str">
        <f>IF(ISBLANK(Eintritt!B5066)," ",Eintritt!B5066)</f>
        <v xml:space="preserve"> </v>
      </c>
      <c r="C5067" s="42"/>
      <c r="D5067" s="25"/>
      <c r="E5067" s="25"/>
      <c r="F5067" s="25" t="str">
        <f>IF(ISBLANK(Eintritt!D5066)," ",Eintritt!D5066)</f>
        <v xml:space="preserve"> </v>
      </c>
      <c r="G5067" s="25" t="str">
        <f>IF(ISBLANK(Eintritt!E5066)," ",Eintritt!E5066)</f>
        <v xml:space="preserve"> </v>
      </c>
      <c r="H5067" s="25" t="str">
        <f>IF(ISBLANK(Eintritt!K5066)," ",Eintritt!K5066)</f>
        <v xml:space="preserve"> </v>
      </c>
      <c r="I5067" s="25" t="str">
        <f>IF(ISBLANK(Eintritt!L5066)," ",Eintritt!L5066)</f>
        <v xml:space="preserve"> </v>
      </c>
      <c r="J5067" s="25" t="str">
        <f>IF(ISBLANK(Eintritt!N5066)," ",Eintritt!N5066)</f>
        <v xml:space="preserve"> </v>
      </c>
      <c r="K5067" s="71"/>
    </row>
    <row r="5068" spans="1:11" x14ac:dyDescent="0.25">
      <c r="A5068" s="126"/>
      <c r="B5068" s="62" t="str">
        <f>IF(ISBLANK(Eintritt!B5067)," ",Eintritt!B5067)</f>
        <v xml:space="preserve"> </v>
      </c>
      <c r="C5068" s="42"/>
      <c r="D5068" s="25"/>
      <c r="E5068" s="25"/>
      <c r="F5068" s="25" t="str">
        <f>IF(ISBLANK(Eintritt!D5067)," ",Eintritt!D5067)</f>
        <v xml:space="preserve"> </v>
      </c>
      <c r="G5068" s="25" t="str">
        <f>IF(ISBLANK(Eintritt!E5067)," ",Eintritt!E5067)</f>
        <v xml:space="preserve"> </v>
      </c>
      <c r="H5068" s="25" t="str">
        <f>IF(ISBLANK(Eintritt!K5067)," ",Eintritt!K5067)</f>
        <v xml:space="preserve"> </v>
      </c>
      <c r="I5068" s="25" t="str">
        <f>IF(ISBLANK(Eintritt!L5067)," ",Eintritt!L5067)</f>
        <v xml:space="preserve"> </v>
      </c>
      <c r="J5068" s="25" t="str">
        <f>IF(ISBLANK(Eintritt!N5067)," ",Eintritt!N5067)</f>
        <v xml:space="preserve"> </v>
      </c>
      <c r="K5068" s="71"/>
    </row>
    <row r="5069" spans="1:11" x14ac:dyDescent="0.25">
      <c r="A5069" s="126"/>
      <c r="B5069" s="62" t="str">
        <f>IF(ISBLANK(Eintritt!B5068)," ",Eintritt!B5068)</f>
        <v xml:space="preserve"> </v>
      </c>
      <c r="C5069" s="42"/>
      <c r="D5069" s="25"/>
      <c r="E5069" s="25"/>
      <c r="F5069" s="25" t="str">
        <f>IF(ISBLANK(Eintritt!D5068)," ",Eintritt!D5068)</f>
        <v xml:space="preserve"> </v>
      </c>
      <c r="G5069" s="25" t="str">
        <f>IF(ISBLANK(Eintritt!E5068)," ",Eintritt!E5068)</f>
        <v xml:space="preserve"> </v>
      </c>
      <c r="H5069" s="25" t="str">
        <f>IF(ISBLANK(Eintritt!K5068)," ",Eintritt!K5068)</f>
        <v xml:space="preserve"> </v>
      </c>
      <c r="I5069" s="25" t="str">
        <f>IF(ISBLANK(Eintritt!L5068)," ",Eintritt!L5068)</f>
        <v xml:space="preserve"> </v>
      </c>
      <c r="J5069" s="25" t="str">
        <f>IF(ISBLANK(Eintritt!N5068)," ",Eintritt!N5068)</f>
        <v xml:space="preserve"> </v>
      </c>
      <c r="K5069" s="71"/>
    </row>
    <row r="5070" spans="1:11" x14ac:dyDescent="0.25">
      <c r="A5070" s="126"/>
      <c r="B5070" s="62" t="str">
        <f>IF(ISBLANK(Eintritt!B5069)," ",Eintritt!B5069)</f>
        <v xml:space="preserve"> </v>
      </c>
      <c r="C5070" s="42"/>
      <c r="D5070" s="25"/>
      <c r="E5070" s="25"/>
      <c r="F5070" s="25" t="str">
        <f>IF(ISBLANK(Eintritt!D5069)," ",Eintritt!D5069)</f>
        <v xml:space="preserve"> </v>
      </c>
      <c r="G5070" s="25" t="str">
        <f>IF(ISBLANK(Eintritt!E5069)," ",Eintritt!E5069)</f>
        <v xml:space="preserve"> </v>
      </c>
      <c r="H5070" s="25" t="str">
        <f>IF(ISBLANK(Eintritt!K5069)," ",Eintritt!K5069)</f>
        <v xml:space="preserve"> </v>
      </c>
      <c r="I5070" s="25" t="str">
        <f>IF(ISBLANK(Eintritt!L5069)," ",Eintritt!L5069)</f>
        <v xml:space="preserve"> </v>
      </c>
      <c r="J5070" s="25" t="str">
        <f>IF(ISBLANK(Eintritt!N5069)," ",Eintritt!N5069)</f>
        <v xml:space="preserve"> </v>
      </c>
      <c r="K5070" s="71"/>
    </row>
    <row r="5071" spans="1:11" x14ac:dyDescent="0.25">
      <c r="A5071" s="126"/>
      <c r="B5071" s="62" t="str">
        <f>IF(ISBLANK(Eintritt!B5070)," ",Eintritt!B5070)</f>
        <v xml:space="preserve"> </v>
      </c>
      <c r="C5071" s="42"/>
      <c r="D5071" s="25"/>
      <c r="E5071" s="25"/>
      <c r="F5071" s="25" t="str">
        <f>IF(ISBLANK(Eintritt!D5070)," ",Eintritt!D5070)</f>
        <v xml:space="preserve"> </v>
      </c>
      <c r="G5071" s="25" t="str">
        <f>IF(ISBLANK(Eintritt!E5070)," ",Eintritt!E5070)</f>
        <v xml:space="preserve"> </v>
      </c>
      <c r="H5071" s="25" t="str">
        <f>IF(ISBLANK(Eintritt!K5070)," ",Eintritt!K5070)</f>
        <v xml:space="preserve"> </v>
      </c>
      <c r="I5071" s="25" t="str">
        <f>IF(ISBLANK(Eintritt!L5070)," ",Eintritt!L5070)</f>
        <v xml:space="preserve"> </v>
      </c>
      <c r="J5071" s="25" t="str">
        <f>IF(ISBLANK(Eintritt!N5070)," ",Eintritt!N5070)</f>
        <v xml:space="preserve"> </v>
      </c>
      <c r="K5071" s="71"/>
    </row>
    <row r="5072" spans="1:11" x14ac:dyDescent="0.25">
      <c r="A5072" s="126"/>
      <c r="B5072" s="62" t="str">
        <f>IF(ISBLANK(Eintritt!B5071)," ",Eintritt!B5071)</f>
        <v xml:space="preserve"> </v>
      </c>
      <c r="C5072" s="42"/>
      <c r="D5072" s="25"/>
      <c r="E5072" s="25"/>
      <c r="F5072" s="25" t="str">
        <f>IF(ISBLANK(Eintritt!D5071)," ",Eintritt!D5071)</f>
        <v xml:space="preserve"> </v>
      </c>
      <c r="G5072" s="25" t="str">
        <f>IF(ISBLANK(Eintritt!E5071)," ",Eintritt!E5071)</f>
        <v xml:space="preserve"> </v>
      </c>
      <c r="H5072" s="25" t="str">
        <f>IF(ISBLANK(Eintritt!K5071)," ",Eintritt!K5071)</f>
        <v xml:space="preserve"> </v>
      </c>
      <c r="I5072" s="25" t="str">
        <f>IF(ISBLANK(Eintritt!L5071)," ",Eintritt!L5071)</f>
        <v xml:space="preserve"> </v>
      </c>
      <c r="J5072" s="25" t="str">
        <f>IF(ISBLANK(Eintritt!N5071)," ",Eintritt!N5071)</f>
        <v xml:space="preserve"> </v>
      </c>
      <c r="K5072" s="71"/>
    </row>
    <row r="5073" spans="1:11" x14ac:dyDescent="0.25">
      <c r="A5073" s="126"/>
      <c r="B5073" s="62" t="str">
        <f>IF(ISBLANK(Eintritt!B5072)," ",Eintritt!B5072)</f>
        <v xml:space="preserve"> </v>
      </c>
      <c r="C5073" s="42"/>
      <c r="D5073" s="25"/>
      <c r="E5073" s="25"/>
      <c r="F5073" s="25" t="str">
        <f>IF(ISBLANK(Eintritt!D5072)," ",Eintritt!D5072)</f>
        <v xml:space="preserve"> </v>
      </c>
      <c r="G5073" s="25" t="str">
        <f>IF(ISBLANK(Eintritt!E5072)," ",Eintritt!E5072)</f>
        <v xml:space="preserve"> </v>
      </c>
      <c r="H5073" s="25" t="str">
        <f>IF(ISBLANK(Eintritt!K5072)," ",Eintritt!K5072)</f>
        <v xml:space="preserve"> </v>
      </c>
      <c r="I5073" s="25" t="str">
        <f>IF(ISBLANK(Eintritt!L5072)," ",Eintritt!L5072)</f>
        <v xml:space="preserve"> </v>
      </c>
      <c r="J5073" s="25" t="str">
        <f>IF(ISBLANK(Eintritt!N5072)," ",Eintritt!N5072)</f>
        <v xml:space="preserve"> </v>
      </c>
      <c r="K5073" s="71"/>
    </row>
    <row r="5074" spans="1:11" x14ac:dyDescent="0.25">
      <c r="A5074" s="126"/>
      <c r="B5074" s="62" t="str">
        <f>IF(ISBLANK(Eintritt!B5073)," ",Eintritt!B5073)</f>
        <v xml:space="preserve"> </v>
      </c>
      <c r="C5074" s="42"/>
      <c r="D5074" s="25"/>
      <c r="E5074" s="25"/>
      <c r="F5074" s="25" t="str">
        <f>IF(ISBLANK(Eintritt!D5073)," ",Eintritt!D5073)</f>
        <v xml:space="preserve"> </v>
      </c>
      <c r="G5074" s="25" t="str">
        <f>IF(ISBLANK(Eintritt!E5073)," ",Eintritt!E5073)</f>
        <v xml:space="preserve"> </v>
      </c>
      <c r="H5074" s="25" t="str">
        <f>IF(ISBLANK(Eintritt!K5073)," ",Eintritt!K5073)</f>
        <v xml:space="preserve"> </v>
      </c>
      <c r="I5074" s="25" t="str">
        <f>IF(ISBLANK(Eintritt!L5073)," ",Eintritt!L5073)</f>
        <v xml:space="preserve"> </v>
      </c>
      <c r="J5074" s="25" t="str">
        <f>IF(ISBLANK(Eintritt!N5073)," ",Eintritt!N5073)</f>
        <v xml:space="preserve"> </v>
      </c>
      <c r="K5074" s="71"/>
    </row>
    <row r="5075" spans="1:11" x14ac:dyDescent="0.25">
      <c r="A5075" s="126"/>
      <c r="B5075" s="62" t="str">
        <f>IF(ISBLANK(Eintritt!B5074)," ",Eintritt!B5074)</f>
        <v xml:space="preserve"> </v>
      </c>
      <c r="C5075" s="42"/>
      <c r="D5075" s="25"/>
      <c r="E5075" s="25"/>
      <c r="F5075" s="25" t="str">
        <f>IF(ISBLANK(Eintritt!D5074)," ",Eintritt!D5074)</f>
        <v xml:space="preserve"> </v>
      </c>
      <c r="G5075" s="25" t="str">
        <f>IF(ISBLANK(Eintritt!E5074)," ",Eintritt!E5074)</f>
        <v xml:space="preserve"> </v>
      </c>
      <c r="H5075" s="25" t="str">
        <f>IF(ISBLANK(Eintritt!K5074)," ",Eintritt!K5074)</f>
        <v xml:space="preserve"> </v>
      </c>
      <c r="I5075" s="25" t="str">
        <f>IF(ISBLANK(Eintritt!L5074)," ",Eintritt!L5074)</f>
        <v xml:space="preserve"> </v>
      </c>
      <c r="J5075" s="25" t="str">
        <f>IF(ISBLANK(Eintritt!N5074)," ",Eintritt!N5074)</f>
        <v xml:space="preserve"> </v>
      </c>
      <c r="K5075" s="71"/>
    </row>
    <row r="5076" spans="1:11" x14ac:dyDescent="0.25">
      <c r="A5076" s="126"/>
      <c r="B5076" s="62" t="str">
        <f>IF(ISBLANK(Eintritt!B5075)," ",Eintritt!B5075)</f>
        <v xml:space="preserve"> </v>
      </c>
      <c r="C5076" s="42"/>
      <c r="D5076" s="25"/>
      <c r="E5076" s="25"/>
      <c r="F5076" s="25" t="str">
        <f>IF(ISBLANK(Eintritt!D5075)," ",Eintritt!D5075)</f>
        <v xml:space="preserve"> </v>
      </c>
      <c r="G5076" s="25" t="str">
        <f>IF(ISBLANK(Eintritt!E5075)," ",Eintritt!E5075)</f>
        <v xml:space="preserve"> </v>
      </c>
      <c r="H5076" s="25" t="str">
        <f>IF(ISBLANK(Eintritt!K5075)," ",Eintritt!K5075)</f>
        <v xml:space="preserve"> </v>
      </c>
      <c r="I5076" s="25" t="str">
        <f>IF(ISBLANK(Eintritt!L5075)," ",Eintritt!L5075)</f>
        <v xml:space="preserve"> </v>
      </c>
      <c r="J5076" s="25" t="str">
        <f>IF(ISBLANK(Eintritt!N5075)," ",Eintritt!N5075)</f>
        <v xml:space="preserve"> </v>
      </c>
      <c r="K5076" s="71"/>
    </row>
    <row r="5077" spans="1:11" x14ac:dyDescent="0.25">
      <c r="A5077" s="126"/>
      <c r="B5077" s="62" t="str">
        <f>IF(ISBLANK(Eintritt!B5076)," ",Eintritt!B5076)</f>
        <v xml:space="preserve"> </v>
      </c>
      <c r="C5077" s="42"/>
      <c r="D5077" s="25"/>
      <c r="E5077" s="25"/>
      <c r="F5077" s="25" t="str">
        <f>IF(ISBLANK(Eintritt!D5076)," ",Eintritt!D5076)</f>
        <v xml:space="preserve"> </v>
      </c>
      <c r="G5077" s="25" t="str">
        <f>IF(ISBLANK(Eintritt!E5076)," ",Eintritt!E5076)</f>
        <v xml:space="preserve"> </v>
      </c>
      <c r="H5077" s="25" t="str">
        <f>IF(ISBLANK(Eintritt!K5076)," ",Eintritt!K5076)</f>
        <v xml:space="preserve"> </v>
      </c>
      <c r="I5077" s="25" t="str">
        <f>IF(ISBLANK(Eintritt!L5076)," ",Eintritt!L5076)</f>
        <v xml:space="preserve"> </v>
      </c>
      <c r="J5077" s="25" t="str">
        <f>IF(ISBLANK(Eintritt!N5076)," ",Eintritt!N5076)</f>
        <v xml:space="preserve"> </v>
      </c>
      <c r="K5077" s="71"/>
    </row>
    <row r="5078" spans="1:11" x14ac:dyDescent="0.25">
      <c r="A5078" s="126"/>
      <c r="B5078" s="62" t="str">
        <f>IF(ISBLANK(Eintritt!B5077)," ",Eintritt!B5077)</f>
        <v xml:space="preserve"> </v>
      </c>
      <c r="C5078" s="42"/>
      <c r="D5078" s="25"/>
      <c r="E5078" s="25"/>
      <c r="F5078" s="25" t="str">
        <f>IF(ISBLANK(Eintritt!D5077)," ",Eintritt!D5077)</f>
        <v xml:space="preserve"> </v>
      </c>
      <c r="G5078" s="25" t="str">
        <f>IF(ISBLANK(Eintritt!E5077)," ",Eintritt!E5077)</f>
        <v xml:space="preserve"> </v>
      </c>
      <c r="H5078" s="25" t="str">
        <f>IF(ISBLANK(Eintritt!K5077)," ",Eintritt!K5077)</f>
        <v xml:space="preserve"> </v>
      </c>
      <c r="I5078" s="25" t="str">
        <f>IF(ISBLANK(Eintritt!L5077)," ",Eintritt!L5077)</f>
        <v xml:space="preserve"> </v>
      </c>
      <c r="J5078" s="25" t="str">
        <f>IF(ISBLANK(Eintritt!N5077)," ",Eintritt!N5077)</f>
        <v xml:space="preserve"> </v>
      </c>
      <c r="K5078" s="71"/>
    </row>
    <row r="5079" spans="1:11" x14ac:dyDescent="0.25">
      <c r="A5079" s="126"/>
      <c r="B5079" s="62" t="str">
        <f>IF(ISBLANK(Eintritt!B5078)," ",Eintritt!B5078)</f>
        <v xml:space="preserve"> </v>
      </c>
      <c r="C5079" s="42"/>
      <c r="D5079" s="25"/>
      <c r="E5079" s="25"/>
      <c r="F5079" s="25" t="str">
        <f>IF(ISBLANK(Eintritt!D5078)," ",Eintritt!D5078)</f>
        <v xml:space="preserve"> </v>
      </c>
      <c r="G5079" s="25" t="str">
        <f>IF(ISBLANK(Eintritt!E5078)," ",Eintritt!E5078)</f>
        <v xml:space="preserve"> </v>
      </c>
      <c r="H5079" s="25" t="str">
        <f>IF(ISBLANK(Eintritt!K5078)," ",Eintritt!K5078)</f>
        <v xml:space="preserve"> </v>
      </c>
      <c r="I5079" s="25" t="str">
        <f>IF(ISBLANK(Eintritt!L5078)," ",Eintritt!L5078)</f>
        <v xml:space="preserve"> </v>
      </c>
      <c r="J5079" s="25" t="str">
        <f>IF(ISBLANK(Eintritt!N5078)," ",Eintritt!N5078)</f>
        <v xml:space="preserve"> </v>
      </c>
      <c r="K5079" s="71"/>
    </row>
    <row r="5080" spans="1:11" x14ac:dyDescent="0.25">
      <c r="A5080" s="126"/>
      <c r="B5080" s="62" t="str">
        <f>IF(ISBLANK(Eintritt!B5079)," ",Eintritt!B5079)</f>
        <v xml:space="preserve"> </v>
      </c>
      <c r="C5080" s="42"/>
      <c r="D5080" s="25"/>
      <c r="E5080" s="25"/>
      <c r="F5080" s="25" t="str">
        <f>IF(ISBLANK(Eintritt!D5079)," ",Eintritt!D5079)</f>
        <v xml:space="preserve"> </v>
      </c>
      <c r="G5080" s="25" t="str">
        <f>IF(ISBLANK(Eintritt!E5079)," ",Eintritt!E5079)</f>
        <v xml:space="preserve"> </v>
      </c>
      <c r="H5080" s="25" t="str">
        <f>IF(ISBLANK(Eintritt!K5079)," ",Eintritt!K5079)</f>
        <v xml:space="preserve"> </v>
      </c>
      <c r="I5080" s="25" t="str">
        <f>IF(ISBLANK(Eintritt!L5079)," ",Eintritt!L5079)</f>
        <v xml:space="preserve"> </v>
      </c>
      <c r="J5080" s="25" t="str">
        <f>IF(ISBLANK(Eintritt!N5079)," ",Eintritt!N5079)</f>
        <v xml:space="preserve"> </v>
      </c>
      <c r="K5080" s="71"/>
    </row>
    <row r="5081" spans="1:11" x14ac:dyDescent="0.25">
      <c r="A5081" s="126"/>
      <c r="B5081" s="62" t="str">
        <f>IF(ISBLANK(Eintritt!B5080)," ",Eintritt!B5080)</f>
        <v xml:space="preserve"> </v>
      </c>
      <c r="C5081" s="42"/>
      <c r="D5081" s="25"/>
      <c r="E5081" s="25"/>
      <c r="F5081" s="25" t="str">
        <f>IF(ISBLANK(Eintritt!D5080)," ",Eintritt!D5080)</f>
        <v xml:space="preserve"> </v>
      </c>
      <c r="G5081" s="25" t="str">
        <f>IF(ISBLANK(Eintritt!E5080)," ",Eintritt!E5080)</f>
        <v xml:space="preserve"> </v>
      </c>
      <c r="H5081" s="25" t="str">
        <f>IF(ISBLANK(Eintritt!K5080)," ",Eintritt!K5080)</f>
        <v xml:space="preserve"> </v>
      </c>
      <c r="I5081" s="25" t="str">
        <f>IF(ISBLANK(Eintritt!L5080)," ",Eintritt!L5080)</f>
        <v xml:space="preserve"> </v>
      </c>
      <c r="J5081" s="25" t="str">
        <f>IF(ISBLANK(Eintritt!N5080)," ",Eintritt!N5080)</f>
        <v xml:space="preserve"> </v>
      </c>
      <c r="K5081" s="71"/>
    </row>
    <row r="5082" spans="1:11" x14ac:dyDescent="0.25">
      <c r="A5082" s="126"/>
      <c r="B5082" s="62" t="str">
        <f>IF(ISBLANK(Eintritt!B5081)," ",Eintritt!B5081)</f>
        <v xml:space="preserve"> </v>
      </c>
      <c r="C5082" s="42"/>
      <c r="D5082" s="25"/>
      <c r="E5082" s="25"/>
      <c r="F5082" s="25" t="str">
        <f>IF(ISBLANK(Eintritt!D5081)," ",Eintritt!D5081)</f>
        <v xml:space="preserve"> </v>
      </c>
      <c r="G5082" s="25" t="str">
        <f>IF(ISBLANK(Eintritt!E5081)," ",Eintritt!E5081)</f>
        <v xml:space="preserve"> </v>
      </c>
      <c r="H5082" s="25" t="str">
        <f>IF(ISBLANK(Eintritt!K5081)," ",Eintritt!K5081)</f>
        <v xml:space="preserve"> </v>
      </c>
      <c r="I5082" s="25" t="str">
        <f>IF(ISBLANK(Eintritt!L5081)," ",Eintritt!L5081)</f>
        <v xml:space="preserve"> </v>
      </c>
      <c r="J5082" s="25" t="str">
        <f>IF(ISBLANK(Eintritt!N5081)," ",Eintritt!N5081)</f>
        <v xml:space="preserve"> </v>
      </c>
      <c r="K5082" s="71"/>
    </row>
    <row r="5083" spans="1:11" x14ac:dyDescent="0.25">
      <c r="A5083" s="126"/>
      <c r="B5083" s="62" t="str">
        <f>IF(ISBLANK(Eintritt!B5082)," ",Eintritt!B5082)</f>
        <v xml:space="preserve"> </v>
      </c>
      <c r="C5083" s="42"/>
      <c r="D5083" s="25"/>
      <c r="E5083" s="25"/>
      <c r="F5083" s="25" t="str">
        <f>IF(ISBLANK(Eintritt!D5082)," ",Eintritt!D5082)</f>
        <v xml:space="preserve"> </v>
      </c>
      <c r="G5083" s="25" t="str">
        <f>IF(ISBLANK(Eintritt!E5082)," ",Eintritt!E5082)</f>
        <v xml:space="preserve"> </v>
      </c>
      <c r="H5083" s="25" t="str">
        <f>IF(ISBLANK(Eintritt!K5082)," ",Eintritt!K5082)</f>
        <v xml:space="preserve"> </v>
      </c>
      <c r="I5083" s="25" t="str">
        <f>IF(ISBLANK(Eintritt!L5082)," ",Eintritt!L5082)</f>
        <v xml:space="preserve"> </v>
      </c>
      <c r="J5083" s="25" t="str">
        <f>IF(ISBLANK(Eintritt!N5082)," ",Eintritt!N5082)</f>
        <v xml:space="preserve"> </v>
      </c>
      <c r="K5083" s="71"/>
    </row>
    <row r="5084" spans="1:11" x14ac:dyDescent="0.25">
      <c r="A5084" s="126"/>
      <c r="B5084" s="62" t="str">
        <f>IF(ISBLANK(Eintritt!B5083)," ",Eintritt!B5083)</f>
        <v xml:space="preserve"> </v>
      </c>
      <c r="C5084" s="42"/>
      <c r="D5084" s="25"/>
      <c r="E5084" s="25"/>
      <c r="F5084" s="25" t="str">
        <f>IF(ISBLANK(Eintritt!D5083)," ",Eintritt!D5083)</f>
        <v xml:space="preserve"> </v>
      </c>
      <c r="G5084" s="25" t="str">
        <f>IF(ISBLANK(Eintritt!E5083)," ",Eintritt!E5083)</f>
        <v xml:space="preserve"> </v>
      </c>
      <c r="H5084" s="25" t="str">
        <f>IF(ISBLANK(Eintritt!K5083)," ",Eintritt!K5083)</f>
        <v xml:space="preserve"> </v>
      </c>
      <c r="I5084" s="25" t="str">
        <f>IF(ISBLANK(Eintritt!L5083)," ",Eintritt!L5083)</f>
        <v xml:space="preserve"> </v>
      </c>
      <c r="J5084" s="25" t="str">
        <f>IF(ISBLANK(Eintritt!N5083)," ",Eintritt!N5083)</f>
        <v xml:space="preserve"> </v>
      </c>
      <c r="K5084" s="71"/>
    </row>
    <row r="5085" spans="1:11" x14ac:dyDescent="0.25">
      <c r="A5085" s="126"/>
      <c r="B5085" s="62" t="str">
        <f>IF(ISBLANK(Eintritt!B5084)," ",Eintritt!B5084)</f>
        <v xml:space="preserve"> </v>
      </c>
      <c r="C5085" s="42"/>
      <c r="D5085" s="25"/>
      <c r="E5085" s="25"/>
      <c r="F5085" s="25" t="str">
        <f>IF(ISBLANK(Eintritt!D5084)," ",Eintritt!D5084)</f>
        <v xml:space="preserve"> </v>
      </c>
      <c r="G5085" s="25" t="str">
        <f>IF(ISBLANK(Eintritt!E5084)," ",Eintritt!E5084)</f>
        <v xml:space="preserve"> </v>
      </c>
      <c r="H5085" s="25" t="str">
        <f>IF(ISBLANK(Eintritt!K5084)," ",Eintritt!K5084)</f>
        <v xml:space="preserve"> </v>
      </c>
      <c r="I5085" s="25" t="str">
        <f>IF(ISBLANK(Eintritt!L5084)," ",Eintritt!L5084)</f>
        <v xml:space="preserve"> </v>
      </c>
      <c r="J5085" s="25" t="str">
        <f>IF(ISBLANK(Eintritt!N5084)," ",Eintritt!N5084)</f>
        <v xml:space="preserve"> </v>
      </c>
      <c r="K5085" s="71"/>
    </row>
    <row r="5086" spans="1:11" x14ac:dyDescent="0.25">
      <c r="A5086" s="126"/>
      <c r="B5086" s="62" t="str">
        <f>IF(ISBLANK(Eintritt!B5085)," ",Eintritt!B5085)</f>
        <v xml:space="preserve"> </v>
      </c>
      <c r="C5086" s="42"/>
      <c r="D5086" s="25"/>
      <c r="E5086" s="25"/>
      <c r="F5086" s="25" t="str">
        <f>IF(ISBLANK(Eintritt!D5085)," ",Eintritt!D5085)</f>
        <v xml:space="preserve"> </v>
      </c>
      <c r="G5086" s="25" t="str">
        <f>IF(ISBLANK(Eintritt!E5085)," ",Eintritt!E5085)</f>
        <v xml:space="preserve"> </v>
      </c>
      <c r="H5086" s="25" t="str">
        <f>IF(ISBLANK(Eintritt!K5085)," ",Eintritt!K5085)</f>
        <v xml:space="preserve"> </v>
      </c>
      <c r="I5086" s="25" t="str">
        <f>IF(ISBLANK(Eintritt!L5085)," ",Eintritt!L5085)</f>
        <v xml:space="preserve"> </v>
      </c>
      <c r="J5086" s="25" t="str">
        <f>IF(ISBLANK(Eintritt!N5085)," ",Eintritt!N5085)</f>
        <v xml:space="preserve"> </v>
      </c>
      <c r="K5086" s="71"/>
    </row>
    <row r="5087" spans="1:11" x14ac:dyDescent="0.25">
      <c r="A5087" s="126"/>
      <c r="B5087" s="62" t="str">
        <f>IF(ISBLANK(Eintritt!B5086)," ",Eintritt!B5086)</f>
        <v xml:space="preserve"> </v>
      </c>
      <c r="C5087" s="42"/>
      <c r="D5087" s="25"/>
      <c r="E5087" s="25"/>
      <c r="F5087" s="25" t="str">
        <f>IF(ISBLANK(Eintritt!D5086)," ",Eintritt!D5086)</f>
        <v xml:space="preserve"> </v>
      </c>
      <c r="G5087" s="25" t="str">
        <f>IF(ISBLANK(Eintritt!E5086)," ",Eintritt!E5086)</f>
        <v xml:space="preserve"> </v>
      </c>
      <c r="H5087" s="25" t="str">
        <f>IF(ISBLANK(Eintritt!K5086)," ",Eintritt!K5086)</f>
        <v xml:space="preserve"> </v>
      </c>
      <c r="I5087" s="25" t="str">
        <f>IF(ISBLANK(Eintritt!L5086)," ",Eintritt!L5086)</f>
        <v xml:space="preserve"> </v>
      </c>
      <c r="J5087" s="25" t="str">
        <f>IF(ISBLANK(Eintritt!N5086)," ",Eintritt!N5086)</f>
        <v xml:space="preserve"> </v>
      </c>
      <c r="K5087" s="71"/>
    </row>
    <row r="5088" spans="1:11" x14ac:dyDescent="0.25">
      <c r="A5088" s="126"/>
      <c r="B5088" s="62" t="str">
        <f>IF(ISBLANK(Eintritt!B5087)," ",Eintritt!B5087)</f>
        <v xml:space="preserve"> </v>
      </c>
      <c r="C5088" s="42"/>
      <c r="D5088" s="25"/>
      <c r="E5088" s="25"/>
      <c r="F5088" s="25" t="str">
        <f>IF(ISBLANK(Eintritt!D5087)," ",Eintritt!D5087)</f>
        <v xml:space="preserve"> </v>
      </c>
      <c r="G5088" s="25" t="str">
        <f>IF(ISBLANK(Eintritt!E5087)," ",Eintritt!E5087)</f>
        <v xml:space="preserve"> </v>
      </c>
      <c r="H5088" s="25" t="str">
        <f>IF(ISBLANK(Eintritt!K5087)," ",Eintritt!K5087)</f>
        <v xml:space="preserve"> </v>
      </c>
      <c r="I5088" s="25" t="str">
        <f>IF(ISBLANK(Eintritt!L5087)," ",Eintritt!L5087)</f>
        <v xml:space="preserve"> </v>
      </c>
      <c r="J5088" s="25" t="str">
        <f>IF(ISBLANK(Eintritt!N5087)," ",Eintritt!N5087)</f>
        <v xml:space="preserve"> </v>
      </c>
      <c r="K5088" s="71"/>
    </row>
    <row r="5089" spans="1:11" x14ac:dyDescent="0.25">
      <c r="A5089" s="126"/>
      <c r="B5089" s="62" t="str">
        <f>IF(ISBLANK(Eintritt!B5088)," ",Eintritt!B5088)</f>
        <v xml:space="preserve"> </v>
      </c>
      <c r="C5089" s="42"/>
      <c r="D5089" s="25"/>
      <c r="E5089" s="25"/>
      <c r="F5089" s="25" t="str">
        <f>IF(ISBLANK(Eintritt!D5088)," ",Eintritt!D5088)</f>
        <v xml:space="preserve"> </v>
      </c>
      <c r="G5089" s="25" t="str">
        <f>IF(ISBLANK(Eintritt!E5088)," ",Eintritt!E5088)</f>
        <v xml:space="preserve"> </v>
      </c>
      <c r="H5089" s="25" t="str">
        <f>IF(ISBLANK(Eintritt!K5088)," ",Eintritt!K5088)</f>
        <v xml:space="preserve"> </v>
      </c>
      <c r="I5089" s="25" t="str">
        <f>IF(ISBLANK(Eintritt!L5088)," ",Eintritt!L5088)</f>
        <v xml:space="preserve"> </v>
      </c>
      <c r="J5089" s="25" t="str">
        <f>IF(ISBLANK(Eintritt!N5088)," ",Eintritt!N5088)</f>
        <v xml:space="preserve"> </v>
      </c>
      <c r="K5089" s="71"/>
    </row>
    <row r="5090" spans="1:11" x14ac:dyDescent="0.25">
      <c r="A5090" s="126"/>
      <c r="B5090" s="62" t="str">
        <f>IF(ISBLANK(Eintritt!B5089)," ",Eintritt!B5089)</f>
        <v xml:space="preserve"> </v>
      </c>
      <c r="C5090" s="42"/>
      <c r="D5090" s="25"/>
      <c r="E5090" s="25"/>
      <c r="F5090" s="25" t="str">
        <f>IF(ISBLANK(Eintritt!D5089)," ",Eintritt!D5089)</f>
        <v xml:space="preserve"> </v>
      </c>
      <c r="G5090" s="25" t="str">
        <f>IF(ISBLANK(Eintritt!E5089)," ",Eintritt!E5089)</f>
        <v xml:space="preserve"> </v>
      </c>
      <c r="H5090" s="25" t="str">
        <f>IF(ISBLANK(Eintritt!K5089)," ",Eintritt!K5089)</f>
        <v xml:space="preserve"> </v>
      </c>
      <c r="I5090" s="25" t="str">
        <f>IF(ISBLANK(Eintritt!L5089)," ",Eintritt!L5089)</f>
        <v xml:space="preserve"> </v>
      </c>
      <c r="J5090" s="25" t="str">
        <f>IF(ISBLANK(Eintritt!N5089)," ",Eintritt!N5089)</f>
        <v xml:space="preserve"> </v>
      </c>
      <c r="K5090" s="71"/>
    </row>
    <row r="5091" spans="1:11" x14ac:dyDescent="0.25">
      <c r="A5091" s="126"/>
      <c r="B5091" s="62" t="str">
        <f>IF(ISBLANK(Eintritt!B5090)," ",Eintritt!B5090)</f>
        <v xml:space="preserve"> </v>
      </c>
      <c r="C5091" s="42"/>
      <c r="D5091" s="25"/>
      <c r="E5091" s="25"/>
      <c r="F5091" s="25" t="str">
        <f>IF(ISBLANK(Eintritt!D5090)," ",Eintritt!D5090)</f>
        <v xml:space="preserve"> </v>
      </c>
      <c r="G5091" s="25" t="str">
        <f>IF(ISBLANK(Eintritt!E5090)," ",Eintritt!E5090)</f>
        <v xml:space="preserve"> </v>
      </c>
      <c r="H5091" s="25" t="str">
        <f>IF(ISBLANK(Eintritt!K5090)," ",Eintritt!K5090)</f>
        <v xml:space="preserve"> </v>
      </c>
      <c r="I5091" s="25" t="str">
        <f>IF(ISBLANK(Eintritt!L5090)," ",Eintritt!L5090)</f>
        <v xml:space="preserve"> </v>
      </c>
      <c r="J5091" s="25" t="str">
        <f>IF(ISBLANK(Eintritt!N5090)," ",Eintritt!N5090)</f>
        <v xml:space="preserve"> </v>
      </c>
      <c r="K5091" s="71"/>
    </row>
    <row r="5092" spans="1:11" x14ac:dyDescent="0.25">
      <c r="A5092" s="126"/>
      <c r="B5092" s="62" t="str">
        <f>IF(ISBLANK(Eintritt!B5091)," ",Eintritt!B5091)</f>
        <v xml:space="preserve"> </v>
      </c>
      <c r="C5092" s="42"/>
      <c r="D5092" s="25"/>
      <c r="E5092" s="25"/>
      <c r="F5092" s="25" t="str">
        <f>IF(ISBLANK(Eintritt!D5091)," ",Eintritt!D5091)</f>
        <v xml:space="preserve"> </v>
      </c>
      <c r="G5092" s="25" t="str">
        <f>IF(ISBLANK(Eintritt!E5091)," ",Eintritt!E5091)</f>
        <v xml:space="preserve"> </v>
      </c>
      <c r="H5092" s="25" t="str">
        <f>IF(ISBLANK(Eintritt!K5091)," ",Eintritt!K5091)</f>
        <v xml:space="preserve"> </v>
      </c>
      <c r="I5092" s="25" t="str">
        <f>IF(ISBLANK(Eintritt!L5091)," ",Eintritt!L5091)</f>
        <v xml:space="preserve"> </v>
      </c>
      <c r="J5092" s="25" t="str">
        <f>IF(ISBLANK(Eintritt!N5091)," ",Eintritt!N5091)</f>
        <v xml:space="preserve"> </v>
      </c>
      <c r="K5092" s="71"/>
    </row>
    <row r="5093" spans="1:11" x14ac:dyDescent="0.25">
      <c r="A5093" s="126"/>
      <c r="B5093" s="62" t="str">
        <f>IF(ISBLANK(Eintritt!B5092)," ",Eintritt!B5092)</f>
        <v xml:space="preserve"> </v>
      </c>
      <c r="C5093" s="42"/>
      <c r="D5093" s="25"/>
      <c r="E5093" s="25"/>
      <c r="F5093" s="25" t="str">
        <f>IF(ISBLANK(Eintritt!D5092)," ",Eintritt!D5092)</f>
        <v xml:space="preserve"> </v>
      </c>
      <c r="G5093" s="25" t="str">
        <f>IF(ISBLANK(Eintritt!E5092)," ",Eintritt!E5092)</f>
        <v xml:space="preserve"> </v>
      </c>
      <c r="H5093" s="25" t="str">
        <f>IF(ISBLANK(Eintritt!K5092)," ",Eintritt!K5092)</f>
        <v xml:space="preserve"> </v>
      </c>
      <c r="I5093" s="25" t="str">
        <f>IF(ISBLANK(Eintritt!L5092)," ",Eintritt!L5092)</f>
        <v xml:space="preserve"> </v>
      </c>
      <c r="J5093" s="25" t="str">
        <f>IF(ISBLANK(Eintritt!N5092)," ",Eintritt!N5092)</f>
        <v xml:space="preserve"> </v>
      </c>
      <c r="K5093" s="71"/>
    </row>
    <row r="5094" spans="1:11" x14ac:dyDescent="0.25">
      <c r="A5094" s="126"/>
      <c r="B5094" s="62" t="str">
        <f>IF(ISBLANK(Eintritt!B5093)," ",Eintritt!B5093)</f>
        <v xml:space="preserve"> </v>
      </c>
      <c r="C5094" s="42"/>
      <c r="D5094" s="25"/>
      <c r="E5094" s="25"/>
      <c r="F5094" s="25" t="str">
        <f>IF(ISBLANK(Eintritt!D5093)," ",Eintritt!D5093)</f>
        <v xml:space="preserve"> </v>
      </c>
      <c r="G5094" s="25" t="str">
        <f>IF(ISBLANK(Eintritt!E5093)," ",Eintritt!E5093)</f>
        <v xml:space="preserve"> </v>
      </c>
      <c r="H5094" s="25" t="str">
        <f>IF(ISBLANK(Eintritt!K5093)," ",Eintritt!K5093)</f>
        <v xml:space="preserve"> </v>
      </c>
      <c r="I5094" s="25" t="str">
        <f>IF(ISBLANK(Eintritt!L5093)," ",Eintritt!L5093)</f>
        <v xml:space="preserve"> </v>
      </c>
      <c r="J5094" s="25" t="str">
        <f>IF(ISBLANK(Eintritt!N5093)," ",Eintritt!N5093)</f>
        <v xml:space="preserve"> </v>
      </c>
      <c r="K5094" s="71"/>
    </row>
    <row r="5095" spans="1:11" x14ac:dyDescent="0.25">
      <c r="A5095" s="126"/>
      <c r="B5095" s="62" t="str">
        <f>IF(ISBLANK(Eintritt!B5094)," ",Eintritt!B5094)</f>
        <v xml:space="preserve"> </v>
      </c>
      <c r="C5095" s="42"/>
      <c r="D5095" s="25"/>
      <c r="E5095" s="25"/>
      <c r="F5095" s="25" t="str">
        <f>IF(ISBLANK(Eintritt!D5094)," ",Eintritt!D5094)</f>
        <v xml:space="preserve"> </v>
      </c>
      <c r="G5095" s="25" t="str">
        <f>IF(ISBLANK(Eintritt!E5094)," ",Eintritt!E5094)</f>
        <v xml:space="preserve"> </v>
      </c>
      <c r="H5095" s="25" t="str">
        <f>IF(ISBLANK(Eintritt!K5094)," ",Eintritt!K5094)</f>
        <v xml:space="preserve"> </v>
      </c>
      <c r="I5095" s="25" t="str">
        <f>IF(ISBLANK(Eintritt!L5094)," ",Eintritt!L5094)</f>
        <v xml:space="preserve"> </v>
      </c>
      <c r="J5095" s="25" t="str">
        <f>IF(ISBLANK(Eintritt!N5094)," ",Eintritt!N5094)</f>
        <v xml:space="preserve"> </v>
      </c>
      <c r="K5095" s="71"/>
    </row>
    <row r="5096" spans="1:11" x14ac:dyDescent="0.25">
      <c r="A5096" s="126"/>
      <c r="B5096" s="62" t="str">
        <f>IF(ISBLANK(Eintritt!B5095)," ",Eintritt!B5095)</f>
        <v xml:space="preserve"> </v>
      </c>
      <c r="C5096" s="42"/>
      <c r="D5096" s="25"/>
      <c r="E5096" s="25"/>
      <c r="F5096" s="25" t="str">
        <f>IF(ISBLANK(Eintritt!D5095)," ",Eintritt!D5095)</f>
        <v xml:space="preserve"> </v>
      </c>
      <c r="G5096" s="25" t="str">
        <f>IF(ISBLANK(Eintritt!E5095)," ",Eintritt!E5095)</f>
        <v xml:space="preserve"> </v>
      </c>
      <c r="H5096" s="25" t="str">
        <f>IF(ISBLANK(Eintritt!K5095)," ",Eintritt!K5095)</f>
        <v xml:space="preserve"> </v>
      </c>
      <c r="I5096" s="25" t="str">
        <f>IF(ISBLANK(Eintritt!L5095)," ",Eintritt!L5095)</f>
        <v xml:space="preserve"> </v>
      </c>
      <c r="J5096" s="25" t="str">
        <f>IF(ISBLANK(Eintritt!N5095)," ",Eintritt!N5095)</f>
        <v xml:space="preserve"> </v>
      </c>
      <c r="K5096" s="71"/>
    </row>
    <row r="5097" spans="1:11" x14ac:dyDescent="0.25">
      <c r="A5097" s="126"/>
      <c r="B5097" s="62" t="str">
        <f>IF(ISBLANK(Eintritt!B5096)," ",Eintritt!B5096)</f>
        <v xml:space="preserve"> </v>
      </c>
      <c r="C5097" s="42"/>
      <c r="D5097" s="25"/>
      <c r="E5097" s="25"/>
      <c r="F5097" s="25" t="str">
        <f>IF(ISBLANK(Eintritt!D5096)," ",Eintritt!D5096)</f>
        <v xml:space="preserve"> </v>
      </c>
      <c r="G5097" s="25" t="str">
        <f>IF(ISBLANK(Eintritt!E5096)," ",Eintritt!E5096)</f>
        <v xml:space="preserve"> </v>
      </c>
      <c r="H5097" s="25" t="str">
        <f>IF(ISBLANK(Eintritt!K5096)," ",Eintritt!K5096)</f>
        <v xml:space="preserve"> </v>
      </c>
      <c r="I5097" s="25" t="str">
        <f>IF(ISBLANK(Eintritt!L5096)," ",Eintritt!L5096)</f>
        <v xml:space="preserve"> </v>
      </c>
      <c r="J5097" s="25" t="str">
        <f>IF(ISBLANK(Eintritt!N5096)," ",Eintritt!N5096)</f>
        <v xml:space="preserve"> </v>
      </c>
      <c r="K5097" s="71"/>
    </row>
    <row r="5098" spans="1:11" x14ac:dyDescent="0.25">
      <c r="A5098" s="126"/>
      <c r="B5098" s="62" t="str">
        <f>IF(ISBLANK(Eintritt!B5097)," ",Eintritt!B5097)</f>
        <v xml:space="preserve"> </v>
      </c>
      <c r="C5098" s="42"/>
      <c r="D5098" s="25"/>
      <c r="E5098" s="25"/>
      <c r="F5098" s="25" t="str">
        <f>IF(ISBLANK(Eintritt!D5097)," ",Eintritt!D5097)</f>
        <v xml:space="preserve"> </v>
      </c>
      <c r="G5098" s="25" t="str">
        <f>IF(ISBLANK(Eintritt!E5097)," ",Eintritt!E5097)</f>
        <v xml:space="preserve"> </v>
      </c>
      <c r="H5098" s="25" t="str">
        <f>IF(ISBLANK(Eintritt!K5097)," ",Eintritt!K5097)</f>
        <v xml:space="preserve"> </v>
      </c>
      <c r="I5098" s="25" t="str">
        <f>IF(ISBLANK(Eintritt!L5097)," ",Eintritt!L5097)</f>
        <v xml:space="preserve"> </v>
      </c>
      <c r="J5098" s="25" t="str">
        <f>IF(ISBLANK(Eintritt!N5097)," ",Eintritt!N5097)</f>
        <v xml:space="preserve"> </v>
      </c>
      <c r="K5098" s="71"/>
    </row>
    <row r="5099" spans="1:11" x14ac:dyDescent="0.25">
      <c r="A5099" s="126"/>
      <c r="B5099" s="62" t="str">
        <f>IF(ISBLANK(Eintritt!B5098)," ",Eintritt!B5098)</f>
        <v xml:space="preserve"> </v>
      </c>
      <c r="C5099" s="42"/>
      <c r="D5099" s="25"/>
      <c r="E5099" s="25"/>
      <c r="F5099" s="25" t="str">
        <f>IF(ISBLANK(Eintritt!D5098)," ",Eintritt!D5098)</f>
        <v xml:space="preserve"> </v>
      </c>
      <c r="G5099" s="25" t="str">
        <f>IF(ISBLANK(Eintritt!E5098)," ",Eintritt!E5098)</f>
        <v xml:space="preserve"> </v>
      </c>
      <c r="H5099" s="25" t="str">
        <f>IF(ISBLANK(Eintritt!K5098)," ",Eintritt!K5098)</f>
        <v xml:space="preserve"> </v>
      </c>
      <c r="I5099" s="25" t="str">
        <f>IF(ISBLANK(Eintritt!L5098)," ",Eintritt!L5098)</f>
        <v xml:space="preserve"> </v>
      </c>
      <c r="J5099" s="25" t="str">
        <f>IF(ISBLANK(Eintritt!N5098)," ",Eintritt!N5098)</f>
        <v xml:space="preserve"> </v>
      </c>
      <c r="K5099" s="71"/>
    </row>
    <row r="5100" spans="1:11" x14ac:dyDescent="0.25">
      <c r="A5100" s="126"/>
      <c r="B5100" s="62" t="str">
        <f>IF(ISBLANK(Eintritt!B5099)," ",Eintritt!B5099)</f>
        <v xml:space="preserve"> </v>
      </c>
      <c r="C5100" s="42"/>
      <c r="D5100" s="25"/>
      <c r="E5100" s="25"/>
      <c r="F5100" s="25" t="str">
        <f>IF(ISBLANK(Eintritt!D5099)," ",Eintritt!D5099)</f>
        <v xml:space="preserve"> </v>
      </c>
      <c r="G5100" s="25" t="str">
        <f>IF(ISBLANK(Eintritt!E5099)," ",Eintritt!E5099)</f>
        <v xml:space="preserve"> </v>
      </c>
      <c r="H5100" s="25" t="str">
        <f>IF(ISBLANK(Eintritt!K5099)," ",Eintritt!K5099)</f>
        <v xml:space="preserve"> </v>
      </c>
      <c r="I5100" s="25" t="str">
        <f>IF(ISBLANK(Eintritt!L5099)," ",Eintritt!L5099)</f>
        <v xml:space="preserve"> </v>
      </c>
      <c r="J5100" s="25" t="str">
        <f>IF(ISBLANK(Eintritt!N5099)," ",Eintritt!N5099)</f>
        <v xml:space="preserve"> </v>
      </c>
      <c r="K5100" s="71"/>
    </row>
    <row r="5101" spans="1:11" x14ac:dyDescent="0.25">
      <c r="A5101" s="126"/>
      <c r="B5101" s="62" t="str">
        <f>IF(ISBLANK(Eintritt!B5100)," ",Eintritt!B5100)</f>
        <v xml:space="preserve"> </v>
      </c>
      <c r="C5101" s="42"/>
      <c r="D5101" s="25"/>
      <c r="E5101" s="25"/>
      <c r="F5101" s="25" t="str">
        <f>IF(ISBLANK(Eintritt!D5100)," ",Eintritt!D5100)</f>
        <v xml:space="preserve"> </v>
      </c>
      <c r="G5101" s="25" t="str">
        <f>IF(ISBLANK(Eintritt!E5100)," ",Eintritt!E5100)</f>
        <v xml:space="preserve"> </v>
      </c>
      <c r="H5101" s="25" t="str">
        <f>IF(ISBLANK(Eintritt!K5100)," ",Eintritt!K5100)</f>
        <v xml:space="preserve"> </v>
      </c>
      <c r="I5101" s="25" t="str">
        <f>IF(ISBLANK(Eintritt!L5100)," ",Eintritt!L5100)</f>
        <v xml:space="preserve"> </v>
      </c>
      <c r="J5101" s="25" t="str">
        <f>IF(ISBLANK(Eintritt!N5100)," ",Eintritt!N5100)</f>
        <v xml:space="preserve"> </v>
      </c>
      <c r="K5101" s="71"/>
    </row>
    <row r="5102" spans="1:11" x14ac:dyDescent="0.25">
      <c r="A5102" s="126"/>
      <c r="B5102" s="62" t="str">
        <f>IF(ISBLANK(Eintritt!B5101)," ",Eintritt!B5101)</f>
        <v xml:space="preserve"> </v>
      </c>
      <c r="C5102" s="42"/>
      <c r="D5102" s="25"/>
      <c r="E5102" s="25"/>
      <c r="F5102" s="25" t="str">
        <f>IF(ISBLANK(Eintritt!D5101)," ",Eintritt!D5101)</f>
        <v xml:space="preserve"> </v>
      </c>
      <c r="G5102" s="25" t="str">
        <f>IF(ISBLANK(Eintritt!E5101)," ",Eintritt!E5101)</f>
        <v xml:space="preserve"> </v>
      </c>
      <c r="H5102" s="25" t="str">
        <f>IF(ISBLANK(Eintritt!K5101)," ",Eintritt!K5101)</f>
        <v xml:space="preserve"> </v>
      </c>
      <c r="I5102" s="25" t="str">
        <f>IF(ISBLANK(Eintritt!L5101)," ",Eintritt!L5101)</f>
        <v xml:space="preserve"> </v>
      </c>
      <c r="J5102" s="25" t="str">
        <f>IF(ISBLANK(Eintritt!N5101)," ",Eintritt!N5101)</f>
        <v xml:space="preserve"> </v>
      </c>
      <c r="K5102" s="71"/>
    </row>
    <row r="5103" spans="1:11" x14ac:dyDescent="0.25">
      <c r="A5103" s="126"/>
      <c r="B5103" s="62" t="str">
        <f>IF(ISBLANK(Eintritt!B5102)," ",Eintritt!B5102)</f>
        <v xml:space="preserve"> </v>
      </c>
      <c r="C5103" s="42"/>
      <c r="D5103" s="25"/>
      <c r="E5103" s="25"/>
      <c r="F5103" s="25" t="str">
        <f>IF(ISBLANK(Eintritt!D5102)," ",Eintritt!D5102)</f>
        <v xml:space="preserve"> </v>
      </c>
      <c r="G5103" s="25" t="str">
        <f>IF(ISBLANK(Eintritt!E5102)," ",Eintritt!E5102)</f>
        <v xml:space="preserve"> </v>
      </c>
      <c r="H5103" s="25" t="str">
        <f>IF(ISBLANK(Eintritt!K5102)," ",Eintritt!K5102)</f>
        <v xml:space="preserve"> </v>
      </c>
      <c r="I5103" s="25" t="str">
        <f>IF(ISBLANK(Eintritt!L5102)," ",Eintritt!L5102)</f>
        <v xml:space="preserve"> </v>
      </c>
      <c r="J5103" s="25" t="str">
        <f>IF(ISBLANK(Eintritt!N5102)," ",Eintritt!N5102)</f>
        <v xml:space="preserve"> </v>
      </c>
      <c r="K5103" s="71"/>
    </row>
    <row r="5104" spans="1:11" x14ac:dyDescent="0.25">
      <c r="A5104" s="126"/>
      <c r="B5104" s="62" t="str">
        <f>IF(ISBLANK(Eintritt!B5103)," ",Eintritt!B5103)</f>
        <v xml:space="preserve"> </v>
      </c>
      <c r="C5104" s="42"/>
      <c r="D5104" s="25"/>
      <c r="E5104" s="25"/>
      <c r="F5104" s="25" t="str">
        <f>IF(ISBLANK(Eintritt!D5103)," ",Eintritt!D5103)</f>
        <v xml:space="preserve"> </v>
      </c>
      <c r="G5104" s="25" t="str">
        <f>IF(ISBLANK(Eintritt!E5103)," ",Eintritt!E5103)</f>
        <v xml:space="preserve"> </v>
      </c>
      <c r="H5104" s="25" t="str">
        <f>IF(ISBLANK(Eintritt!K5103)," ",Eintritt!K5103)</f>
        <v xml:space="preserve"> </v>
      </c>
      <c r="I5104" s="25" t="str">
        <f>IF(ISBLANK(Eintritt!L5103)," ",Eintritt!L5103)</f>
        <v xml:space="preserve"> </v>
      </c>
      <c r="J5104" s="25" t="str">
        <f>IF(ISBLANK(Eintritt!N5103)," ",Eintritt!N5103)</f>
        <v xml:space="preserve"> </v>
      </c>
      <c r="K5104" s="71"/>
    </row>
    <row r="5105" spans="1:11" x14ac:dyDescent="0.25">
      <c r="A5105" s="126"/>
      <c r="B5105" s="62" t="str">
        <f>IF(ISBLANK(Eintritt!B5104)," ",Eintritt!B5104)</f>
        <v xml:space="preserve"> </v>
      </c>
      <c r="C5105" s="42"/>
      <c r="D5105" s="25"/>
      <c r="E5105" s="25"/>
      <c r="F5105" s="25" t="str">
        <f>IF(ISBLANK(Eintritt!D5104)," ",Eintritt!D5104)</f>
        <v xml:space="preserve"> </v>
      </c>
      <c r="G5105" s="25" t="str">
        <f>IF(ISBLANK(Eintritt!E5104)," ",Eintritt!E5104)</f>
        <v xml:space="preserve"> </v>
      </c>
      <c r="H5105" s="25" t="str">
        <f>IF(ISBLANK(Eintritt!K5104)," ",Eintritt!K5104)</f>
        <v xml:space="preserve"> </v>
      </c>
      <c r="I5105" s="25" t="str">
        <f>IF(ISBLANK(Eintritt!L5104)," ",Eintritt!L5104)</f>
        <v xml:space="preserve"> </v>
      </c>
      <c r="J5105" s="25" t="str">
        <f>IF(ISBLANK(Eintritt!N5104)," ",Eintritt!N5104)</f>
        <v xml:space="preserve"> </v>
      </c>
      <c r="K5105" s="71"/>
    </row>
    <row r="5106" spans="1:11" x14ac:dyDescent="0.25">
      <c r="A5106" s="126"/>
      <c r="B5106" s="62" t="str">
        <f>IF(ISBLANK(Eintritt!B5105)," ",Eintritt!B5105)</f>
        <v xml:space="preserve"> </v>
      </c>
      <c r="C5106" s="42"/>
      <c r="D5106" s="25"/>
      <c r="E5106" s="25"/>
      <c r="F5106" s="25" t="str">
        <f>IF(ISBLANK(Eintritt!D5105)," ",Eintritt!D5105)</f>
        <v xml:space="preserve"> </v>
      </c>
      <c r="G5106" s="25" t="str">
        <f>IF(ISBLANK(Eintritt!E5105)," ",Eintritt!E5105)</f>
        <v xml:space="preserve"> </v>
      </c>
      <c r="H5106" s="25" t="str">
        <f>IF(ISBLANK(Eintritt!K5105)," ",Eintritt!K5105)</f>
        <v xml:space="preserve"> </v>
      </c>
      <c r="I5106" s="25" t="str">
        <f>IF(ISBLANK(Eintritt!L5105)," ",Eintritt!L5105)</f>
        <v xml:space="preserve"> </v>
      </c>
      <c r="J5106" s="25" t="str">
        <f>IF(ISBLANK(Eintritt!N5105)," ",Eintritt!N5105)</f>
        <v xml:space="preserve"> </v>
      </c>
      <c r="K5106" s="71"/>
    </row>
    <row r="5107" spans="1:11" x14ac:dyDescent="0.25">
      <c r="A5107" s="126"/>
      <c r="B5107" s="62" t="str">
        <f>IF(ISBLANK(Eintritt!B5106)," ",Eintritt!B5106)</f>
        <v xml:space="preserve"> </v>
      </c>
      <c r="C5107" s="42"/>
      <c r="D5107" s="25"/>
      <c r="E5107" s="25"/>
      <c r="F5107" s="25" t="str">
        <f>IF(ISBLANK(Eintritt!D5106)," ",Eintritt!D5106)</f>
        <v xml:space="preserve"> </v>
      </c>
      <c r="G5107" s="25" t="str">
        <f>IF(ISBLANK(Eintritt!E5106)," ",Eintritt!E5106)</f>
        <v xml:space="preserve"> </v>
      </c>
      <c r="H5107" s="25" t="str">
        <f>IF(ISBLANK(Eintritt!K5106)," ",Eintritt!K5106)</f>
        <v xml:space="preserve"> </v>
      </c>
      <c r="I5107" s="25" t="str">
        <f>IF(ISBLANK(Eintritt!L5106)," ",Eintritt!L5106)</f>
        <v xml:space="preserve"> </v>
      </c>
      <c r="J5107" s="25" t="str">
        <f>IF(ISBLANK(Eintritt!N5106)," ",Eintritt!N5106)</f>
        <v xml:space="preserve"> </v>
      </c>
      <c r="K5107" s="71"/>
    </row>
    <row r="5108" spans="1:11" x14ac:dyDescent="0.25">
      <c r="A5108" s="126"/>
      <c r="B5108" s="62" t="str">
        <f>IF(ISBLANK(Eintritt!B5107)," ",Eintritt!B5107)</f>
        <v xml:space="preserve"> </v>
      </c>
      <c r="C5108" s="42"/>
      <c r="D5108" s="25"/>
      <c r="E5108" s="25"/>
      <c r="F5108" s="25" t="str">
        <f>IF(ISBLANK(Eintritt!D5107)," ",Eintritt!D5107)</f>
        <v xml:space="preserve"> </v>
      </c>
      <c r="G5108" s="25" t="str">
        <f>IF(ISBLANK(Eintritt!E5107)," ",Eintritt!E5107)</f>
        <v xml:space="preserve"> </v>
      </c>
      <c r="H5108" s="25" t="str">
        <f>IF(ISBLANK(Eintritt!K5107)," ",Eintritt!K5107)</f>
        <v xml:space="preserve"> </v>
      </c>
      <c r="I5108" s="25" t="str">
        <f>IF(ISBLANK(Eintritt!L5107)," ",Eintritt!L5107)</f>
        <v xml:space="preserve"> </v>
      </c>
      <c r="J5108" s="25" t="str">
        <f>IF(ISBLANK(Eintritt!N5107)," ",Eintritt!N5107)</f>
        <v xml:space="preserve"> </v>
      </c>
      <c r="K5108" s="71"/>
    </row>
    <row r="5109" spans="1:11" x14ac:dyDescent="0.25">
      <c r="A5109" s="126"/>
      <c r="B5109" s="62" t="str">
        <f>IF(ISBLANK(Eintritt!B5108)," ",Eintritt!B5108)</f>
        <v xml:space="preserve"> </v>
      </c>
      <c r="C5109" s="42"/>
      <c r="D5109" s="25"/>
      <c r="E5109" s="25"/>
      <c r="F5109" s="25" t="str">
        <f>IF(ISBLANK(Eintritt!D5108)," ",Eintritt!D5108)</f>
        <v xml:space="preserve"> </v>
      </c>
      <c r="G5109" s="25" t="str">
        <f>IF(ISBLANK(Eintritt!E5108)," ",Eintritt!E5108)</f>
        <v xml:space="preserve"> </v>
      </c>
      <c r="H5109" s="25" t="str">
        <f>IF(ISBLANK(Eintritt!K5108)," ",Eintritt!K5108)</f>
        <v xml:space="preserve"> </v>
      </c>
      <c r="I5109" s="25" t="str">
        <f>IF(ISBLANK(Eintritt!L5108)," ",Eintritt!L5108)</f>
        <v xml:space="preserve"> </v>
      </c>
      <c r="J5109" s="25" t="str">
        <f>IF(ISBLANK(Eintritt!N5108)," ",Eintritt!N5108)</f>
        <v xml:space="preserve"> </v>
      </c>
      <c r="K5109" s="71"/>
    </row>
    <row r="5110" spans="1:11" x14ac:dyDescent="0.25">
      <c r="A5110" s="126"/>
      <c r="B5110" s="62" t="str">
        <f>IF(ISBLANK(Eintritt!B5109)," ",Eintritt!B5109)</f>
        <v xml:space="preserve"> </v>
      </c>
      <c r="C5110" s="42"/>
      <c r="D5110" s="25"/>
      <c r="E5110" s="25"/>
      <c r="F5110" s="25" t="str">
        <f>IF(ISBLANK(Eintritt!D5109)," ",Eintritt!D5109)</f>
        <v xml:space="preserve"> </v>
      </c>
      <c r="G5110" s="25" t="str">
        <f>IF(ISBLANK(Eintritt!E5109)," ",Eintritt!E5109)</f>
        <v xml:space="preserve"> </v>
      </c>
      <c r="H5110" s="25" t="str">
        <f>IF(ISBLANK(Eintritt!K5109)," ",Eintritt!K5109)</f>
        <v xml:space="preserve"> </v>
      </c>
      <c r="I5110" s="25" t="str">
        <f>IF(ISBLANK(Eintritt!L5109)," ",Eintritt!L5109)</f>
        <v xml:space="preserve"> </v>
      </c>
      <c r="J5110" s="25" t="str">
        <f>IF(ISBLANK(Eintritt!N5109)," ",Eintritt!N5109)</f>
        <v xml:space="preserve"> </v>
      </c>
      <c r="K5110" s="71"/>
    </row>
    <row r="5111" spans="1:11" x14ac:dyDescent="0.25">
      <c r="A5111" s="126"/>
      <c r="B5111" s="62" t="str">
        <f>IF(ISBLANK(Eintritt!B5110)," ",Eintritt!B5110)</f>
        <v xml:space="preserve"> </v>
      </c>
      <c r="C5111" s="42"/>
      <c r="D5111" s="25"/>
      <c r="E5111" s="25"/>
      <c r="F5111" s="25" t="str">
        <f>IF(ISBLANK(Eintritt!D5110)," ",Eintritt!D5110)</f>
        <v xml:space="preserve"> </v>
      </c>
      <c r="G5111" s="25" t="str">
        <f>IF(ISBLANK(Eintritt!E5110)," ",Eintritt!E5110)</f>
        <v xml:space="preserve"> </v>
      </c>
      <c r="H5111" s="25" t="str">
        <f>IF(ISBLANK(Eintritt!K5110)," ",Eintritt!K5110)</f>
        <v xml:space="preserve"> </v>
      </c>
      <c r="I5111" s="25" t="str">
        <f>IF(ISBLANK(Eintritt!L5110)," ",Eintritt!L5110)</f>
        <v xml:space="preserve"> </v>
      </c>
      <c r="J5111" s="25" t="str">
        <f>IF(ISBLANK(Eintritt!N5110)," ",Eintritt!N5110)</f>
        <v xml:space="preserve"> </v>
      </c>
      <c r="K5111" s="71"/>
    </row>
    <row r="5112" spans="1:11" x14ac:dyDescent="0.25">
      <c r="A5112" s="126"/>
      <c r="B5112" s="62" t="str">
        <f>IF(ISBLANK(Eintritt!B5111)," ",Eintritt!B5111)</f>
        <v xml:space="preserve"> </v>
      </c>
      <c r="C5112" s="42"/>
      <c r="D5112" s="25"/>
      <c r="E5112" s="25"/>
      <c r="F5112" s="25" t="str">
        <f>IF(ISBLANK(Eintritt!D5111)," ",Eintritt!D5111)</f>
        <v xml:space="preserve"> </v>
      </c>
      <c r="G5112" s="25" t="str">
        <f>IF(ISBLANK(Eintritt!E5111)," ",Eintritt!E5111)</f>
        <v xml:space="preserve"> </v>
      </c>
      <c r="H5112" s="25" t="str">
        <f>IF(ISBLANK(Eintritt!K5111)," ",Eintritt!K5111)</f>
        <v xml:space="preserve"> </v>
      </c>
      <c r="I5112" s="25" t="str">
        <f>IF(ISBLANK(Eintritt!L5111)," ",Eintritt!L5111)</f>
        <v xml:space="preserve"> </v>
      </c>
      <c r="J5112" s="25" t="str">
        <f>IF(ISBLANK(Eintritt!N5111)," ",Eintritt!N5111)</f>
        <v xml:space="preserve"> </v>
      </c>
      <c r="K5112" s="71"/>
    </row>
    <row r="5113" spans="1:11" x14ac:dyDescent="0.25">
      <c r="A5113" s="126"/>
      <c r="B5113" s="62" t="str">
        <f>IF(ISBLANK(Eintritt!B5112)," ",Eintritt!B5112)</f>
        <v xml:space="preserve"> </v>
      </c>
      <c r="C5113" s="42"/>
      <c r="D5113" s="25"/>
      <c r="E5113" s="25"/>
      <c r="F5113" s="25" t="str">
        <f>IF(ISBLANK(Eintritt!D5112)," ",Eintritt!D5112)</f>
        <v xml:space="preserve"> </v>
      </c>
      <c r="G5113" s="25" t="str">
        <f>IF(ISBLANK(Eintritt!E5112)," ",Eintritt!E5112)</f>
        <v xml:space="preserve"> </v>
      </c>
      <c r="H5113" s="25" t="str">
        <f>IF(ISBLANK(Eintritt!K5112)," ",Eintritt!K5112)</f>
        <v xml:space="preserve"> </v>
      </c>
      <c r="I5113" s="25" t="str">
        <f>IF(ISBLANK(Eintritt!L5112)," ",Eintritt!L5112)</f>
        <v xml:space="preserve"> </v>
      </c>
      <c r="J5113" s="25" t="str">
        <f>IF(ISBLANK(Eintritt!N5112)," ",Eintritt!N5112)</f>
        <v xml:space="preserve"> </v>
      </c>
      <c r="K5113" s="71"/>
    </row>
    <row r="5114" spans="1:11" x14ac:dyDescent="0.25">
      <c r="A5114" s="126"/>
      <c r="B5114" s="62" t="str">
        <f>IF(ISBLANK(Eintritt!B5113)," ",Eintritt!B5113)</f>
        <v xml:space="preserve"> </v>
      </c>
      <c r="C5114" s="42"/>
      <c r="D5114" s="25"/>
      <c r="E5114" s="25"/>
      <c r="F5114" s="25" t="str">
        <f>IF(ISBLANK(Eintritt!D5113)," ",Eintritt!D5113)</f>
        <v xml:space="preserve"> </v>
      </c>
      <c r="G5114" s="25" t="str">
        <f>IF(ISBLANK(Eintritt!E5113)," ",Eintritt!E5113)</f>
        <v xml:space="preserve"> </v>
      </c>
      <c r="H5114" s="25" t="str">
        <f>IF(ISBLANK(Eintritt!K5113)," ",Eintritt!K5113)</f>
        <v xml:space="preserve"> </v>
      </c>
      <c r="I5114" s="25" t="str">
        <f>IF(ISBLANK(Eintritt!L5113)," ",Eintritt!L5113)</f>
        <v xml:space="preserve"> </v>
      </c>
      <c r="J5114" s="25" t="str">
        <f>IF(ISBLANK(Eintritt!N5113)," ",Eintritt!N5113)</f>
        <v xml:space="preserve"> </v>
      </c>
      <c r="K5114" s="71"/>
    </row>
    <row r="5115" spans="1:11" x14ac:dyDescent="0.25">
      <c r="A5115" s="126"/>
      <c r="B5115" s="62" t="str">
        <f>IF(ISBLANK(Eintritt!B5114)," ",Eintritt!B5114)</f>
        <v xml:space="preserve"> </v>
      </c>
      <c r="C5115" s="42"/>
      <c r="D5115" s="25"/>
      <c r="E5115" s="25"/>
      <c r="F5115" s="25" t="str">
        <f>IF(ISBLANK(Eintritt!D5114)," ",Eintritt!D5114)</f>
        <v xml:space="preserve"> </v>
      </c>
      <c r="G5115" s="25" t="str">
        <f>IF(ISBLANK(Eintritt!E5114)," ",Eintritt!E5114)</f>
        <v xml:space="preserve"> </v>
      </c>
      <c r="H5115" s="25" t="str">
        <f>IF(ISBLANK(Eintritt!K5114)," ",Eintritt!K5114)</f>
        <v xml:space="preserve"> </v>
      </c>
      <c r="I5115" s="25" t="str">
        <f>IF(ISBLANK(Eintritt!L5114)," ",Eintritt!L5114)</f>
        <v xml:space="preserve"> </v>
      </c>
      <c r="J5115" s="25" t="str">
        <f>IF(ISBLANK(Eintritt!N5114)," ",Eintritt!N5114)</f>
        <v xml:space="preserve"> </v>
      </c>
      <c r="K5115" s="71"/>
    </row>
    <row r="5116" spans="1:11" x14ac:dyDescent="0.25">
      <c r="A5116" s="126"/>
      <c r="B5116" s="62" t="str">
        <f>IF(ISBLANK(Eintritt!B5115)," ",Eintritt!B5115)</f>
        <v xml:space="preserve"> </v>
      </c>
      <c r="C5116" s="42"/>
      <c r="D5116" s="25"/>
      <c r="E5116" s="25"/>
      <c r="F5116" s="25" t="str">
        <f>IF(ISBLANK(Eintritt!D5115)," ",Eintritt!D5115)</f>
        <v xml:space="preserve"> </v>
      </c>
      <c r="G5116" s="25" t="str">
        <f>IF(ISBLANK(Eintritt!E5115)," ",Eintritt!E5115)</f>
        <v xml:space="preserve"> </v>
      </c>
      <c r="H5116" s="25" t="str">
        <f>IF(ISBLANK(Eintritt!K5115)," ",Eintritt!K5115)</f>
        <v xml:space="preserve"> </v>
      </c>
      <c r="I5116" s="25" t="str">
        <f>IF(ISBLANK(Eintritt!L5115)," ",Eintritt!L5115)</f>
        <v xml:space="preserve"> </v>
      </c>
      <c r="J5116" s="25" t="str">
        <f>IF(ISBLANK(Eintritt!N5115)," ",Eintritt!N5115)</f>
        <v xml:space="preserve"> </v>
      </c>
      <c r="K5116" s="71"/>
    </row>
    <row r="5117" spans="1:11" x14ac:dyDescent="0.25">
      <c r="A5117" s="126"/>
      <c r="B5117" s="62" t="str">
        <f>IF(ISBLANK(Eintritt!B5116)," ",Eintritt!B5116)</f>
        <v xml:space="preserve"> </v>
      </c>
      <c r="C5117" s="42"/>
      <c r="D5117" s="25"/>
      <c r="E5117" s="25"/>
      <c r="F5117" s="25" t="str">
        <f>IF(ISBLANK(Eintritt!D5116)," ",Eintritt!D5116)</f>
        <v xml:space="preserve"> </v>
      </c>
      <c r="G5117" s="25" t="str">
        <f>IF(ISBLANK(Eintritt!E5116)," ",Eintritt!E5116)</f>
        <v xml:space="preserve"> </v>
      </c>
      <c r="H5117" s="25" t="str">
        <f>IF(ISBLANK(Eintritt!K5116)," ",Eintritt!K5116)</f>
        <v xml:space="preserve"> </v>
      </c>
      <c r="I5117" s="25" t="str">
        <f>IF(ISBLANK(Eintritt!L5116)," ",Eintritt!L5116)</f>
        <v xml:space="preserve"> </v>
      </c>
      <c r="J5117" s="25" t="str">
        <f>IF(ISBLANK(Eintritt!N5116)," ",Eintritt!N5116)</f>
        <v xml:space="preserve"> </v>
      </c>
      <c r="K5117" s="71"/>
    </row>
    <row r="5118" spans="1:11" x14ac:dyDescent="0.25">
      <c r="A5118" s="126"/>
      <c r="B5118" s="62" t="str">
        <f>IF(ISBLANK(Eintritt!B5117)," ",Eintritt!B5117)</f>
        <v xml:space="preserve"> </v>
      </c>
      <c r="C5118" s="42"/>
      <c r="D5118" s="25"/>
      <c r="E5118" s="25"/>
      <c r="F5118" s="25" t="str">
        <f>IF(ISBLANK(Eintritt!D5117)," ",Eintritt!D5117)</f>
        <v xml:space="preserve"> </v>
      </c>
      <c r="G5118" s="25" t="str">
        <f>IF(ISBLANK(Eintritt!E5117)," ",Eintritt!E5117)</f>
        <v xml:space="preserve"> </v>
      </c>
      <c r="H5118" s="25" t="str">
        <f>IF(ISBLANK(Eintritt!K5117)," ",Eintritt!K5117)</f>
        <v xml:space="preserve"> </v>
      </c>
      <c r="I5118" s="25" t="str">
        <f>IF(ISBLANK(Eintritt!L5117)," ",Eintritt!L5117)</f>
        <v xml:space="preserve"> </v>
      </c>
      <c r="J5118" s="25" t="str">
        <f>IF(ISBLANK(Eintritt!N5117)," ",Eintritt!N5117)</f>
        <v xml:space="preserve"> </v>
      </c>
      <c r="K5118" s="71"/>
    </row>
    <row r="5119" spans="1:11" x14ac:dyDescent="0.25">
      <c r="A5119" s="126"/>
      <c r="B5119" s="62" t="str">
        <f>IF(ISBLANK(Eintritt!B5118)," ",Eintritt!B5118)</f>
        <v xml:space="preserve"> </v>
      </c>
      <c r="C5119" s="42"/>
      <c r="D5119" s="25"/>
      <c r="E5119" s="25"/>
      <c r="F5119" s="25" t="str">
        <f>IF(ISBLANK(Eintritt!D5118)," ",Eintritt!D5118)</f>
        <v xml:space="preserve"> </v>
      </c>
      <c r="G5119" s="25" t="str">
        <f>IF(ISBLANK(Eintritt!E5118)," ",Eintritt!E5118)</f>
        <v xml:space="preserve"> </v>
      </c>
      <c r="H5119" s="25" t="str">
        <f>IF(ISBLANK(Eintritt!K5118)," ",Eintritt!K5118)</f>
        <v xml:space="preserve"> </v>
      </c>
      <c r="I5119" s="25" t="str">
        <f>IF(ISBLANK(Eintritt!L5118)," ",Eintritt!L5118)</f>
        <v xml:space="preserve"> </v>
      </c>
      <c r="J5119" s="25" t="str">
        <f>IF(ISBLANK(Eintritt!N5118)," ",Eintritt!N5118)</f>
        <v xml:space="preserve"> </v>
      </c>
      <c r="K5119" s="71"/>
    </row>
    <row r="5120" spans="1:11" x14ac:dyDescent="0.25">
      <c r="A5120" s="126"/>
      <c r="B5120" s="62" t="str">
        <f>IF(ISBLANK(Eintritt!B5119)," ",Eintritt!B5119)</f>
        <v xml:space="preserve"> </v>
      </c>
      <c r="C5120" s="42"/>
      <c r="D5120" s="25"/>
      <c r="E5120" s="25"/>
      <c r="F5120" s="25" t="str">
        <f>IF(ISBLANK(Eintritt!D5119)," ",Eintritt!D5119)</f>
        <v xml:space="preserve"> </v>
      </c>
      <c r="G5120" s="25" t="str">
        <f>IF(ISBLANK(Eintritt!E5119)," ",Eintritt!E5119)</f>
        <v xml:space="preserve"> </v>
      </c>
      <c r="H5120" s="25" t="str">
        <f>IF(ISBLANK(Eintritt!K5119)," ",Eintritt!K5119)</f>
        <v xml:space="preserve"> </v>
      </c>
      <c r="I5120" s="25" t="str">
        <f>IF(ISBLANK(Eintritt!L5119)," ",Eintritt!L5119)</f>
        <v xml:space="preserve"> </v>
      </c>
      <c r="J5120" s="25" t="str">
        <f>IF(ISBLANK(Eintritt!N5119)," ",Eintritt!N5119)</f>
        <v xml:space="preserve"> </v>
      </c>
      <c r="K5120" s="71"/>
    </row>
    <row r="5121" spans="1:11" x14ac:dyDescent="0.25">
      <c r="A5121" s="126"/>
      <c r="B5121" s="62" t="str">
        <f>IF(ISBLANK(Eintritt!B5120)," ",Eintritt!B5120)</f>
        <v xml:space="preserve"> </v>
      </c>
      <c r="C5121" s="42"/>
      <c r="D5121" s="25"/>
      <c r="E5121" s="25"/>
      <c r="F5121" s="25" t="str">
        <f>IF(ISBLANK(Eintritt!D5120)," ",Eintritt!D5120)</f>
        <v xml:space="preserve"> </v>
      </c>
      <c r="G5121" s="25" t="str">
        <f>IF(ISBLANK(Eintritt!E5120)," ",Eintritt!E5120)</f>
        <v xml:space="preserve"> </v>
      </c>
      <c r="H5121" s="25" t="str">
        <f>IF(ISBLANK(Eintritt!K5120)," ",Eintritt!K5120)</f>
        <v xml:space="preserve"> </v>
      </c>
      <c r="I5121" s="25" t="str">
        <f>IF(ISBLANK(Eintritt!L5120)," ",Eintritt!L5120)</f>
        <v xml:space="preserve"> </v>
      </c>
      <c r="J5121" s="25" t="str">
        <f>IF(ISBLANK(Eintritt!N5120)," ",Eintritt!N5120)</f>
        <v xml:space="preserve"> </v>
      </c>
      <c r="K5121" s="71"/>
    </row>
    <row r="5122" spans="1:11" x14ac:dyDescent="0.25">
      <c r="A5122" s="126"/>
      <c r="B5122" s="62" t="str">
        <f>IF(ISBLANK(Eintritt!B5121)," ",Eintritt!B5121)</f>
        <v xml:space="preserve"> </v>
      </c>
      <c r="C5122" s="42"/>
      <c r="D5122" s="25"/>
      <c r="E5122" s="25"/>
      <c r="F5122" s="25" t="str">
        <f>IF(ISBLANK(Eintritt!D5121)," ",Eintritt!D5121)</f>
        <v xml:space="preserve"> </v>
      </c>
      <c r="G5122" s="25" t="str">
        <f>IF(ISBLANK(Eintritt!E5121)," ",Eintritt!E5121)</f>
        <v xml:space="preserve"> </v>
      </c>
      <c r="H5122" s="25" t="str">
        <f>IF(ISBLANK(Eintritt!K5121)," ",Eintritt!K5121)</f>
        <v xml:space="preserve"> </v>
      </c>
      <c r="I5122" s="25" t="str">
        <f>IF(ISBLANK(Eintritt!L5121)," ",Eintritt!L5121)</f>
        <v xml:space="preserve"> </v>
      </c>
      <c r="J5122" s="25" t="str">
        <f>IF(ISBLANK(Eintritt!N5121)," ",Eintritt!N5121)</f>
        <v xml:space="preserve"> </v>
      </c>
      <c r="K5122" s="71"/>
    </row>
    <row r="5123" spans="1:11" x14ac:dyDescent="0.25">
      <c r="A5123" s="126"/>
      <c r="B5123" s="62" t="str">
        <f>IF(ISBLANK(Eintritt!B5122)," ",Eintritt!B5122)</f>
        <v xml:space="preserve"> </v>
      </c>
      <c r="C5123" s="42"/>
      <c r="D5123" s="25"/>
      <c r="E5123" s="25"/>
      <c r="F5123" s="25" t="str">
        <f>IF(ISBLANK(Eintritt!D5122)," ",Eintritt!D5122)</f>
        <v xml:space="preserve"> </v>
      </c>
      <c r="G5123" s="25" t="str">
        <f>IF(ISBLANK(Eintritt!E5122)," ",Eintritt!E5122)</f>
        <v xml:space="preserve"> </v>
      </c>
      <c r="H5123" s="25" t="str">
        <f>IF(ISBLANK(Eintritt!K5122)," ",Eintritt!K5122)</f>
        <v xml:space="preserve"> </v>
      </c>
      <c r="I5123" s="25" t="str">
        <f>IF(ISBLANK(Eintritt!L5122)," ",Eintritt!L5122)</f>
        <v xml:space="preserve"> </v>
      </c>
      <c r="J5123" s="25" t="str">
        <f>IF(ISBLANK(Eintritt!N5122)," ",Eintritt!N5122)</f>
        <v xml:space="preserve"> </v>
      </c>
      <c r="K5123" s="71"/>
    </row>
    <row r="5124" spans="1:11" x14ac:dyDescent="0.25">
      <c r="A5124" s="126"/>
      <c r="B5124" s="62" t="str">
        <f>IF(ISBLANK(Eintritt!B5123)," ",Eintritt!B5123)</f>
        <v xml:space="preserve"> </v>
      </c>
      <c r="C5124" s="42"/>
      <c r="D5124" s="25"/>
      <c r="E5124" s="25"/>
      <c r="F5124" s="25" t="str">
        <f>IF(ISBLANK(Eintritt!D5123)," ",Eintritt!D5123)</f>
        <v xml:space="preserve"> </v>
      </c>
      <c r="G5124" s="25" t="str">
        <f>IF(ISBLANK(Eintritt!E5123)," ",Eintritt!E5123)</f>
        <v xml:space="preserve"> </v>
      </c>
      <c r="H5124" s="25" t="str">
        <f>IF(ISBLANK(Eintritt!K5123)," ",Eintritt!K5123)</f>
        <v xml:space="preserve"> </v>
      </c>
      <c r="I5124" s="25" t="str">
        <f>IF(ISBLANK(Eintritt!L5123)," ",Eintritt!L5123)</f>
        <v xml:space="preserve"> </v>
      </c>
      <c r="J5124" s="25" t="str">
        <f>IF(ISBLANK(Eintritt!N5123)," ",Eintritt!N5123)</f>
        <v xml:space="preserve"> </v>
      </c>
      <c r="K5124" s="71"/>
    </row>
    <row r="5125" spans="1:11" x14ac:dyDescent="0.25">
      <c r="A5125" s="126"/>
      <c r="B5125" s="62" t="str">
        <f>IF(ISBLANK(Eintritt!B5124)," ",Eintritt!B5124)</f>
        <v xml:space="preserve"> </v>
      </c>
      <c r="C5125" s="42"/>
      <c r="D5125" s="25"/>
      <c r="E5125" s="25"/>
      <c r="F5125" s="25" t="str">
        <f>IF(ISBLANK(Eintritt!D5124)," ",Eintritt!D5124)</f>
        <v xml:space="preserve"> </v>
      </c>
      <c r="G5125" s="25" t="str">
        <f>IF(ISBLANK(Eintritt!E5124)," ",Eintritt!E5124)</f>
        <v xml:space="preserve"> </v>
      </c>
      <c r="H5125" s="25" t="str">
        <f>IF(ISBLANK(Eintritt!K5124)," ",Eintritt!K5124)</f>
        <v xml:space="preserve"> </v>
      </c>
      <c r="I5125" s="25" t="str">
        <f>IF(ISBLANK(Eintritt!L5124)," ",Eintritt!L5124)</f>
        <v xml:space="preserve"> </v>
      </c>
      <c r="J5125" s="25" t="str">
        <f>IF(ISBLANK(Eintritt!N5124)," ",Eintritt!N5124)</f>
        <v xml:space="preserve"> </v>
      </c>
      <c r="K5125" s="71"/>
    </row>
    <row r="5126" spans="1:11" x14ac:dyDescent="0.25">
      <c r="A5126" s="126"/>
      <c r="B5126" s="62" t="str">
        <f>IF(ISBLANK(Eintritt!B5125)," ",Eintritt!B5125)</f>
        <v xml:space="preserve"> </v>
      </c>
      <c r="C5126" s="42"/>
      <c r="D5126" s="25"/>
      <c r="E5126" s="25"/>
      <c r="F5126" s="25" t="str">
        <f>IF(ISBLANK(Eintritt!D5125)," ",Eintritt!D5125)</f>
        <v xml:space="preserve"> </v>
      </c>
      <c r="G5126" s="25" t="str">
        <f>IF(ISBLANK(Eintritt!E5125)," ",Eintritt!E5125)</f>
        <v xml:space="preserve"> </v>
      </c>
      <c r="H5126" s="25" t="str">
        <f>IF(ISBLANK(Eintritt!K5125)," ",Eintritt!K5125)</f>
        <v xml:space="preserve"> </v>
      </c>
      <c r="I5126" s="25" t="str">
        <f>IF(ISBLANK(Eintritt!L5125)," ",Eintritt!L5125)</f>
        <v xml:space="preserve"> </v>
      </c>
      <c r="J5126" s="25" t="str">
        <f>IF(ISBLANK(Eintritt!N5125)," ",Eintritt!N5125)</f>
        <v xml:space="preserve"> </v>
      </c>
      <c r="K5126" s="71"/>
    </row>
    <row r="5127" spans="1:11" x14ac:dyDescent="0.25">
      <c r="A5127" s="126"/>
      <c r="B5127" s="62" t="str">
        <f>IF(ISBLANK(Eintritt!B5126)," ",Eintritt!B5126)</f>
        <v xml:space="preserve"> </v>
      </c>
      <c r="C5127" s="42"/>
      <c r="D5127" s="25"/>
      <c r="E5127" s="25"/>
      <c r="F5127" s="25" t="str">
        <f>IF(ISBLANK(Eintritt!D5126)," ",Eintritt!D5126)</f>
        <v xml:space="preserve"> </v>
      </c>
      <c r="G5127" s="25" t="str">
        <f>IF(ISBLANK(Eintritt!E5126)," ",Eintritt!E5126)</f>
        <v xml:space="preserve"> </v>
      </c>
      <c r="H5127" s="25" t="str">
        <f>IF(ISBLANK(Eintritt!K5126)," ",Eintritt!K5126)</f>
        <v xml:space="preserve"> </v>
      </c>
      <c r="I5127" s="25" t="str">
        <f>IF(ISBLANK(Eintritt!L5126)," ",Eintritt!L5126)</f>
        <v xml:space="preserve"> </v>
      </c>
      <c r="J5127" s="25" t="str">
        <f>IF(ISBLANK(Eintritt!N5126)," ",Eintritt!N5126)</f>
        <v xml:space="preserve"> </v>
      </c>
      <c r="K5127" s="71"/>
    </row>
    <row r="5128" spans="1:11" x14ac:dyDescent="0.25">
      <c r="A5128" s="126"/>
      <c r="B5128" s="62" t="str">
        <f>IF(ISBLANK(Eintritt!B5127)," ",Eintritt!B5127)</f>
        <v xml:space="preserve"> </v>
      </c>
      <c r="C5128" s="42"/>
      <c r="D5128" s="25"/>
      <c r="E5128" s="25"/>
      <c r="F5128" s="25" t="str">
        <f>IF(ISBLANK(Eintritt!D5127)," ",Eintritt!D5127)</f>
        <v xml:space="preserve"> </v>
      </c>
      <c r="G5128" s="25" t="str">
        <f>IF(ISBLANK(Eintritt!E5127)," ",Eintritt!E5127)</f>
        <v xml:space="preserve"> </v>
      </c>
      <c r="H5128" s="25" t="str">
        <f>IF(ISBLANK(Eintritt!K5127)," ",Eintritt!K5127)</f>
        <v xml:space="preserve"> </v>
      </c>
      <c r="I5128" s="25" t="str">
        <f>IF(ISBLANK(Eintritt!L5127)," ",Eintritt!L5127)</f>
        <v xml:space="preserve"> </v>
      </c>
      <c r="J5128" s="25" t="str">
        <f>IF(ISBLANK(Eintritt!N5127)," ",Eintritt!N5127)</f>
        <v xml:space="preserve"> </v>
      </c>
      <c r="K5128" s="71"/>
    </row>
    <row r="5129" spans="1:11" x14ac:dyDescent="0.25">
      <c r="A5129" s="126"/>
      <c r="B5129" s="62" t="str">
        <f>IF(ISBLANK(Eintritt!B5128)," ",Eintritt!B5128)</f>
        <v xml:space="preserve"> </v>
      </c>
      <c r="C5129" s="42"/>
      <c r="D5129" s="25"/>
      <c r="E5129" s="25"/>
      <c r="F5129" s="25" t="str">
        <f>IF(ISBLANK(Eintritt!D5128)," ",Eintritt!D5128)</f>
        <v xml:space="preserve"> </v>
      </c>
      <c r="G5129" s="25" t="str">
        <f>IF(ISBLANK(Eintritt!E5128)," ",Eintritt!E5128)</f>
        <v xml:space="preserve"> </v>
      </c>
      <c r="H5129" s="25" t="str">
        <f>IF(ISBLANK(Eintritt!K5128)," ",Eintritt!K5128)</f>
        <v xml:space="preserve"> </v>
      </c>
      <c r="I5129" s="25" t="str">
        <f>IF(ISBLANK(Eintritt!L5128)," ",Eintritt!L5128)</f>
        <v xml:space="preserve"> </v>
      </c>
      <c r="J5129" s="25" t="str">
        <f>IF(ISBLANK(Eintritt!N5128)," ",Eintritt!N5128)</f>
        <v xml:space="preserve"> </v>
      </c>
      <c r="K5129" s="71"/>
    </row>
    <row r="5130" spans="1:11" x14ac:dyDescent="0.25">
      <c r="A5130" s="126"/>
      <c r="B5130" s="62" t="str">
        <f>IF(ISBLANK(Eintritt!B5129)," ",Eintritt!B5129)</f>
        <v xml:space="preserve"> </v>
      </c>
      <c r="C5130" s="42"/>
      <c r="D5130" s="25"/>
      <c r="E5130" s="25"/>
      <c r="F5130" s="25" t="str">
        <f>IF(ISBLANK(Eintritt!D5129)," ",Eintritt!D5129)</f>
        <v xml:space="preserve"> </v>
      </c>
      <c r="G5130" s="25" t="str">
        <f>IF(ISBLANK(Eintritt!E5129)," ",Eintritt!E5129)</f>
        <v xml:space="preserve"> </v>
      </c>
      <c r="H5130" s="25" t="str">
        <f>IF(ISBLANK(Eintritt!K5129)," ",Eintritt!K5129)</f>
        <v xml:space="preserve"> </v>
      </c>
      <c r="I5130" s="25" t="str">
        <f>IF(ISBLANK(Eintritt!L5129)," ",Eintritt!L5129)</f>
        <v xml:space="preserve"> </v>
      </c>
      <c r="J5130" s="25" t="str">
        <f>IF(ISBLANK(Eintritt!N5129)," ",Eintritt!N5129)</f>
        <v xml:space="preserve"> </v>
      </c>
      <c r="K5130" s="71"/>
    </row>
    <row r="5131" spans="1:11" x14ac:dyDescent="0.25">
      <c r="A5131" s="126"/>
      <c r="B5131" s="62" t="str">
        <f>IF(ISBLANK(Eintritt!B5130)," ",Eintritt!B5130)</f>
        <v xml:space="preserve"> </v>
      </c>
      <c r="C5131" s="42"/>
      <c r="D5131" s="25"/>
      <c r="E5131" s="25"/>
      <c r="F5131" s="25" t="str">
        <f>IF(ISBLANK(Eintritt!D5130)," ",Eintritt!D5130)</f>
        <v xml:space="preserve"> </v>
      </c>
      <c r="G5131" s="25" t="str">
        <f>IF(ISBLANK(Eintritt!E5130)," ",Eintritt!E5130)</f>
        <v xml:space="preserve"> </v>
      </c>
      <c r="H5131" s="25" t="str">
        <f>IF(ISBLANK(Eintritt!K5130)," ",Eintritt!K5130)</f>
        <v xml:space="preserve"> </v>
      </c>
      <c r="I5131" s="25" t="str">
        <f>IF(ISBLANK(Eintritt!L5130)," ",Eintritt!L5130)</f>
        <v xml:space="preserve"> </v>
      </c>
      <c r="J5131" s="25" t="str">
        <f>IF(ISBLANK(Eintritt!N5130)," ",Eintritt!N5130)</f>
        <v xml:space="preserve"> </v>
      </c>
      <c r="K5131" s="71"/>
    </row>
    <row r="5132" spans="1:11" x14ac:dyDescent="0.25">
      <c r="A5132" s="126"/>
      <c r="B5132" s="62" t="str">
        <f>IF(ISBLANK(Eintritt!B5131)," ",Eintritt!B5131)</f>
        <v xml:space="preserve"> </v>
      </c>
      <c r="C5132" s="42"/>
      <c r="D5132" s="25"/>
      <c r="E5132" s="25"/>
      <c r="F5132" s="25" t="str">
        <f>IF(ISBLANK(Eintritt!D5131)," ",Eintritt!D5131)</f>
        <v xml:space="preserve"> </v>
      </c>
      <c r="G5132" s="25" t="str">
        <f>IF(ISBLANK(Eintritt!E5131)," ",Eintritt!E5131)</f>
        <v xml:space="preserve"> </v>
      </c>
      <c r="H5132" s="25" t="str">
        <f>IF(ISBLANK(Eintritt!K5131)," ",Eintritt!K5131)</f>
        <v xml:space="preserve"> </v>
      </c>
      <c r="I5132" s="25" t="str">
        <f>IF(ISBLANK(Eintritt!L5131)," ",Eintritt!L5131)</f>
        <v xml:space="preserve"> </v>
      </c>
      <c r="J5132" s="25" t="str">
        <f>IF(ISBLANK(Eintritt!N5131)," ",Eintritt!N5131)</f>
        <v xml:space="preserve"> </v>
      </c>
      <c r="K5132" s="71"/>
    </row>
    <row r="5133" spans="1:11" x14ac:dyDescent="0.25">
      <c r="A5133" s="126"/>
      <c r="B5133" s="62" t="str">
        <f>IF(ISBLANK(Eintritt!B5132)," ",Eintritt!B5132)</f>
        <v xml:space="preserve"> </v>
      </c>
      <c r="C5133" s="42"/>
      <c r="D5133" s="25"/>
      <c r="E5133" s="25"/>
      <c r="F5133" s="25" t="str">
        <f>IF(ISBLANK(Eintritt!D5132)," ",Eintritt!D5132)</f>
        <v xml:space="preserve"> </v>
      </c>
      <c r="G5133" s="25" t="str">
        <f>IF(ISBLANK(Eintritt!E5132)," ",Eintritt!E5132)</f>
        <v xml:space="preserve"> </v>
      </c>
      <c r="H5133" s="25" t="str">
        <f>IF(ISBLANK(Eintritt!K5132)," ",Eintritt!K5132)</f>
        <v xml:space="preserve"> </v>
      </c>
      <c r="I5133" s="25" t="str">
        <f>IF(ISBLANK(Eintritt!L5132)," ",Eintritt!L5132)</f>
        <v xml:space="preserve"> </v>
      </c>
      <c r="J5133" s="25" t="str">
        <f>IF(ISBLANK(Eintritt!N5132)," ",Eintritt!N5132)</f>
        <v xml:space="preserve"> </v>
      </c>
      <c r="K5133" s="71"/>
    </row>
    <row r="5134" spans="1:11" x14ac:dyDescent="0.25">
      <c r="A5134" s="126"/>
      <c r="B5134" s="62" t="str">
        <f>IF(ISBLANK(Eintritt!B5133)," ",Eintritt!B5133)</f>
        <v xml:space="preserve"> </v>
      </c>
      <c r="C5134" s="42"/>
      <c r="D5134" s="25"/>
      <c r="E5134" s="25"/>
      <c r="F5134" s="25" t="str">
        <f>IF(ISBLANK(Eintritt!D5133)," ",Eintritt!D5133)</f>
        <v xml:space="preserve"> </v>
      </c>
      <c r="G5134" s="25" t="str">
        <f>IF(ISBLANK(Eintritt!E5133)," ",Eintritt!E5133)</f>
        <v xml:space="preserve"> </v>
      </c>
      <c r="H5134" s="25" t="str">
        <f>IF(ISBLANK(Eintritt!K5133)," ",Eintritt!K5133)</f>
        <v xml:space="preserve"> </v>
      </c>
      <c r="I5134" s="25" t="str">
        <f>IF(ISBLANK(Eintritt!L5133)," ",Eintritt!L5133)</f>
        <v xml:space="preserve"> </v>
      </c>
      <c r="J5134" s="25" t="str">
        <f>IF(ISBLANK(Eintritt!N5133)," ",Eintritt!N5133)</f>
        <v xml:space="preserve"> </v>
      </c>
      <c r="K5134" s="71"/>
    </row>
    <row r="5135" spans="1:11" x14ac:dyDescent="0.25">
      <c r="A5135" s="126"/>
      <c r="B5135" s="62" t="str">
        <f>IF(ISBLANK(Eintritt!B5134)," ",Eintritt!B5134)</f>
        <v xml:space="preserve"> </v>
      </c>
      <c r="C5135" s="42"/>
      <c r="D5135" s="25"/>
      <c r="E5135" s="25"/>
      <c r="F5135" s="25" t="str">
        <f>IF(ISBLANK(Eintritt!D5134)," ",Eintritt!D5134)</f>
        <v xml:space="preserve"> </v>
      </c>
      <c r="G5135" s="25" t="str">
        <f>IF(ISBLANK(Eintritt!E5134)," ",Eintritt!E5134)</f>
        <v xml:space="preserve"> </v>
      </c>
      <c r="H5135" s="25" t="str">
        <f>IF(ISBLANK(Eintritt!K5134)," ",Eintritt!K5134)</f>
        <v xml:space="preserve"> </v>
      </c>
      <c r="I5135" s="25" t="str">
        <f>IF(ISBLANK(Eintritt!L5134)," ",Eintritt!L5134)</f>
        <v xml:space="preserve"> </v>
      </c>
      <c r="J5135" s="25" t="str">
        <f>IF(ISBLANK(Eintritt!N5134)," ",Eintritt!N5134)</f>
        <v xml:space="preserve"> </v>
      </c>
      <c r="K5135" s="71"/>
    </row>
    <row r="5136" spans="1:11" x14ac:dyDescent="0.25">
      <c r="A5136" s="126"/>
      <c r="B5136" s="62" t="str">
        <f>IF(ISBLANK(Eintritt!B5135)," ",Eintritt!B5135)</f>
        <v xml:space="preserve"> </v>
      </c>
      <c r="C5136" s="42"/>
      <c r="D5136" s="25"/>
      <c r="E5136" s="25"/>
      <c r="F5136" s="25" t="str">
        <f>IF(ISBLANK(Eintritt!D5135)," ",Eintritt!D5135)</f>
        <v xml:space="preserve"> </v>
      </c>
      <c r="G5136" s="25" t="str">
        <f>IF(ISBLANK(Eintritt!E5135)," ",Eintritt!E5135)</f>
        <v xml:space="preserve"> </v>
      </c>
      <c r="H5136" s="25" t="str">
        <f>IF(ISBLANK(Eintritt!K5135)," ",Eintritt!K5135)</f>
        <v xml:space="preserve"> </v>
      </c>
      <c r="I5136" s="25" t="str">
        <f>IF(ISBLANK(Eintritt!L5135)," ",Eintritt!L5135)</f>
        <v xml:space="preserve"> </v>
      </c>
      <c r="J5136" s="25" t="str">
        <f>IF(ISBLANK(Eintritt!N5135)," ",Eintritt!N5135)</f>
        <v xml:space="preserve"> </v>
      </c>
      <c r="K5136" s="71"/>
    </row>
    <row r="5137" spans="1:11" x14ac:dyDescent="0.25">
      <c r="A5137" s="126"/>
      <c r="B5137" s="62" t="str">
        <f>IF(ISBLANK(Eintritt!B5136)," ",Eintritt!B5136)</f>
        <v xml:space="preserve"> </v>
      </c>
      <c r="C5137" s="42"/>
      <c r="D5137" s="25"/>
      <c r="E5137" s="25"/>
      <c r="F5137" s="25" t="str">
        <f>IF(ISBLANK(Eintritt!D5136)," ",Eintritt!D5136)</f>
        <v xml:space="preserve"> </v>
      </c>
      <c r="G5137" s="25" t="str">
        <f>IF(ISBLANK(Eintritt!E5136)," ",Eintritt!E5136)</f>
        <v xml:space="preserve"> </v>
      </c>
      <c r="H5137" s="25" t="str">
        <f>IF(ISBLANK(Eintritt!K5136)," ",Eintritt!K5136)</f>
        <v xml:space="preserve"> </v>
      </c>
      <c r="I5137" s="25" t="str">
        <f>IF(ISBLANK(Eintritt!L5136)," ",Eintritt!L5136)</f>
        <v xml:space="preserve"> </v>
      </c>
      <c r="J5137" s="25" t="str">
        <f>IF(ISBLANK(Eintritt!N5136)," ",Eintritt!N5136)</f>
        <v xml:space="preserve"> </v>
      </c>
      <c r="K5137" s="71"/>
    </row>
    <row r="5138" spans="1:11" x14ac:dyDescent="0.25">
      <c r="A5138" s="126"/>
      <c r="B5138" s="62" t="str">
        <f>IF(ISBLANK(Eintritt!B5137)," ",Eintritt!B5137)</f>
        <v xml:space="preserve"> </v>
      </c>
      <c r="C5138" s="42"/>
      <c r="D5138" s="25"/>
      <c r="E5138" s="25"/>
      <c r="F5138" s="25" t="str">
        <f>IF(ISBLANK(Eintritt!D5137)," ",Eintritt!D5137)</f>
        <v xml:space="preserve"> </v>
      </c>
      <c r="G5138" s="25" t="str">
        <f>IF(ISBLANK(Eintritt!E5137)," ",Eintritt!E5137)</f>
        <v xml:space="preserve"> </v>
      </c>
      <c r="H5138" s="25" t="str">
        <f>IF(ISBLANK(Eintritt!K5137)," ",Eintritt!K5137)</f>
        <v xml:space="preserve"> </v>
      </c>
      <c r="I5138" s="25" t="str">
        <f>IF(ISBLANK(Eintritt!L5137)," ",Eintritt!L5137)</f>
        <v xml:space="preserve"> </v>
      </c>
      <c r="J5138" s="25" t="str">
        <f>IF(ISBLANK(Eintritt!N5137)," ",Eintritt!N5137)</f>
        <v xml:space="preserve"> </v>
      </c>
      <c r="K5138" s="71"/>
    </row>
    <row r="5139" spans="1:11" x14ac:dyDescent="0.25">
      <c r="A5139" s="126"/>
      <c r="B5139" s="62" t="str">
        <f>IF(ISBLANK(Eintritt!B5138)," ",Eintritt!B5138)</f>
        <v xml:space="preserve"> </v>
      </c>
      <c r="C5139" s="42"/>
      <c r="D5139" s="25"/>
      <c r="E5139" s="25"/>
      <c r="F5139" s="25" t="str">
        <f>IF(ISBLANK(Eintritt!D5138)," ",Eintritt!D5138)</f>
        <v xml:space="preserve"> </v>
      </c>
      <c r="G5139" s="25" t="str">
        <f>IF(ISBLANK(Eintritt!E5138)," ",Eintritt!E5138)</f>
        <v xml:space="preserve"> </v>
      </c>
      <c r="H5139" s="25" t="str">
        <f>IF(ISBLANK(Eintritt!K5138)," ",Eintritt!K5138)</f>
        <v xml:space="preserve"> </v>
      </c>
      <c r="I5139" s="25" t="str">
        <f>IF(ISBLANK(Eintritt!L5138)," ",Eintritt!L5138)</f>
        <v xml:space="preserve"> </v>
      </c>
      <c r="J5139" s="25" t="str">
        <f>IF(ISBLANK(Eintritt!N5138)," ",Eintritt!N5138)</f>
        <v xml:space="preserve"> </v>
      </c>
      <c r="K5139" s="71"/>
    </row>
    <row r="5140" spans="1:11" x14ac:dyDescent="0.25">
      <c r="A5140" s="126"/>
      <c r="B5140" s="62" t="str">
        <f>IF(ISBLANK(Eintritt!B5139)," ",Eintritt!B5139)</f>
        <v xml:space="preserve"> </v>
      </c>
      <c r="C5140" s="42"/>
      <c r="D5140" s="25"/>
      <c r="E5140" s="25"/>
      <c r="F5140" s="25" t="str">
        <f>IF(ISBLANK(Eintritt!D5139)," ",Eintritt!D5139)</f>
        <v xml:space="preserve"> </v>
      </c>
      <c r="G5140" s="25" t="str">
        <f>IF(ISBLANK(Eintritt!E5139)," ",Eintritt!E5139)</f>
        <v xml:space="preserve"> </v>
      </c>
      <c r="H5140" s="25" t="str">
        <f>IF(ISBLANK(Eintritt!K5139)," ",Eintritt!K5139)</f>
        <v xml:space="preserve"> </v>
      </c>
      <c r="I5140" s="25" t="str">
        <f>IF(ISBLANK(Eintritt!L5139)," ",Eintritt!L5139)</f>
        <v xml:space="preserve"> </v>
      </c>
      <c r="J5140" s="25" t="str">
        <f>IF(ISBLANK(Eintritt!N5139)," ",Eintritt!N5139)</f>
        <v xml:space="preserve"> </v>
      </c>
      <c r="K5140" s="71"/>
    </row>
    <row r="5141" spans="1:11" x14ac:dyDescent="0.25">
      <c r="A5141" s="126"/>
      <c r="B5141" s="62" t="str">
        <f>IF(ISBLANK(Eintritt!B5140)," ",Eintritt!B5140)</f>
        <v xml:space="preserve"> </v>
      </c>
      <c r="C5141" s="42"/>
      <c r="D5141" s="25"/>
      <c r="E5141" s="25"/>
      <c r="F5141" s="25" t="str">
        <f>IF(ISBLANK(Eintritt!D5140)," ",Eintritt!D5140)</f>
        <v xml:space="preserve"> </v>
      </c>
      <c r="G5141" s="25" t="str">
        <f>IF(ISBLANK(Eintritt!E5140)," ",Eintritt!E5140)</f>
        <v xml:space="preserve"> </v>
      </c>
      <c r="H5141" s="25" t="str">
        <f>IF(ISBLANK(Eintritt!K5140)," ",Eintritt!K5140)</f>
        <v xml:space="preserve"> </v>
      </c>
      <c r="I5141" s="25" t="str">
        <f>IF(ISBLANK(Eintritt!L5140)," ",Eintritt!L5140)</f>
        <v xml:space="preserve"> </v>
      </c>
      <c r="J5141" s="25" t="str">
        <f>IF(ISBLANK(Eintritt!N5140)," ",Eintritt!N5140)</f>
        <v xml:space="preserve"> </v>
      </c>
      <c r="K5141" s="71"/>
    </row>
    <row r="5142" spans="1:11" x14ac:dyDescent="0.25">
      <c r="A5142" s="126"/>
      <c r="B5142" s="62" t="str">
        <f>IF(ISBLANK(Eintritt!B5141)," ",Eintritt!B5141)</f>
        <v xml:space="preserve"> </v>
      </c>
      <c r="C5142" s="42"/>
      <c r="D5142" s="25"/>
      <c r="E5142" s="25"/>
      <c r="F5142" s="25" t="str">
        <f>IF(ISBLANK(Eintritt!D5141)," ",Eintritt!D5141)</f>
        <v xml:space="preserve"> </v>
      </c>
      <c r="G5142" s="25" t="str">
        <f>IF(ISBLANK(Eintritt!E5141)," ",Eintritt!E5141)</f>
        <v xml:space="preserve"> </v>
      </c>
      <c r="H5142" s="25" t="str">
        <f>IF(ISBLANK(Eintritt!K5141)," ",Eintritt!K5141)</f>
        <v xml:space="preserve"> </v>
      </c>
      <c r="I5142" s="25" t="str">
        <f>IF(ISBLANK(Eintritt!L5141)," ",Eintritt!L5141)</f>
        <v xml:space="preserve"> </v>
      </c>
      <c r="J5142" s="25" t="str">
        <f>IF(ISBLANK(Eintritt!N5141)," ",Eintritt!N5141)</f>
        <v xml:space="preserve"> </v>
      </c>
      <c r="K5142" s="71"/>
    </row>
    <row r="5143" spans="1:11" x14ac:dyDescent="0.25">
      <c r="A5143" s="126"/>
      <c r="B5143" s="62" t="str">
        <f>IF(ISBLANK(Eintritt!B5142)," ",Eintritt!B5142)</f>
        <v xml:space="preserve"> </v>
      </c>
      <c r="C5143" s="42"/>
      <c r="D5143" s="25"/>
      <c r="E5143" s="25"/>
      <c r="F5143" s="25" t="str">
        <f>IF(ISBLANK(Eintritt!D5142)," ",Eintritt!D5142)</f>
        <v xml:space="preserve"> </v>
      </c>
      <c r="G5143" s="25" t="str">
        <f>IF(ISBLANK(Eintritt!E5142)," ",Eintritt!E5142)</f>
        <v xml:space="preserve"> </v>
      </c>
      <c r="H5143" s="25" t="str">
        <f>IF(ISBLANK(Eintritt!K5142)," ",Eintritt!K5142)</f>
        <v xml:space="preserve"> </v>
      </c>
      <c r="I5143" s="25" t="str">
        <f>IF(ISBLANK(Eintritt!L5142)," ",Eintritt!L5142)</f>
        <v xml:space="preserve"> </v>
      </c>
      <c r="J5143" s="25" t="str">
        <f>IF(ISBLANK(Eintritt!N5142)," ",Eintritt!N5142)</f>
        <v xml:space="preserve"> </v>
      </c>
      <c r="K5143" s="71"/>
    </row>
    <row r="5144" spans="1:11" x14ac:dyDescent="0.25">
      <c r="A5144" s="126"/>
      <c r="B5144" s="62" t="str">
        <f>IF(ISBLANK(Eintritt!B5143)," ",Eintritt!B5143)</f>
        <v xml:space="preserve"> </v>
      </c>
      <c r="C5144" s="42"/>
      <c r="D5144" s="25"/>
      <c r="E5144" s="25"/>
      <c r="F5144" s="25" t="str">
        <f>IF(ISBLANK(Eintritt!D5143)," ",Eintritt!D5143)</f>
        <v xml:space="preserve"> </v>
      </c>
      <c r="G5144" s="25" t="str">
        <f>IF(ISBLANK(Eintritt!E5143)," ",Eintritt!E5143)</f>
        <v xml:space="preserve"> </v>
      </c>
      <c r="H5144" s="25" t="str">
        <f>IF(ISBLANK(Eintritt!K5143)," ",Eintritt!K5143)</f>
        <v xml:space="preserve"> </v>
      </c>
      <c r="I5144" s="25" t="str">
        <f>IF(ISBLANK(Eintritt!L5143)," ",Eintritt!L5143)</f>
        <v xml:space="preserve"> </v>
      </c>
      <c r="J5144" s="25" t="str">
        <f>IF(ISBLANK(Eintritt!N5143)," ",Eintritt!N5143)</f>
        <v xml:space="preserve"> </v>
      </c>
      <c r="K5144" s="71"/>
    </row>
    <row r="5145" spans="1:11" x14ac:dyDescent="0.25">
      <c r="A5145" s="126"/>
      <c r="B5145" s="62" t="str">
        <f>IF(ISBLANK(Eintritt!B5144)," ",Eintritt!B5144)</f>
        <v xml:space="preserve"> </v>
      </c>
      <c r="C5145" s="42"/>
      <c r="D5145" s="25"/>
      <c r="E5145" s="25"/>
      <c r="F5145" s="25" t="str">
        <f>IF(ISBLANK(Eintritt!D5144)," ",Eintritt!D5144)</f>
        <v xml:space="preserve"> </v>
      </c>
      <c r="G5145" s="25" t="str">
        <f>IF(ISBLANK(Eintritt!E5144)," ",Eintritt!E5144)</f>
        <v xml:space="preserve"> </v>
      </c>
      <c r="H5145" s="25" t="str">
        <f>IF(ISBLANK(Eintritt!K5144)," ",Eintritt!K5144)</f>
        <v xml:space="preserve"> </v>
      </c>
      <c r="I5145" s="25" t="str">
        <f>IF(ISBLANK(Eintritt!L5144)," ",Eintritt!L5144)</f>
        <v xml:space="preserve"> </v>
      </c>
      <c r="J5145" s="25" t="str">
        <f>IF(ISBLANK(Eintritt!N5144)," ",Eintritt!N5144)</f>
        <v xml:space="preserve"> </v>
      </c>
      <c r="K5145" s="71"/>
    </row>
    <row r="5146" spans="1:11" x14ac:dyDescent="0.25">
      <c r="A5146" s="126"/>
      <c r="B5146" s="62" t="str">
        <f>IF(ISBLANK(Eintritt!B5145)," ",Eintritt!B5145)</f>
        <v xml:space="preserve"> </v>
      </c>
      <c r="C5146" s="42"/>
      <c r="D5146" s="25"/>
      <c r="E5146" s="25"/>
      <c r="F5146" s="25" t="str">
        <f>IF(ISBLANK(Eintritt!D5145)," ",Eintritt!D5145)</f>
        <v xml:space="preserve"> </v>
      </c>
      <c r="G5146" s="25" t="str">
        <f>IF(ISBLANK(Eintritt!E5145)," ",Eintritt!E5145)</f>
        <v xml:space="preserve"> </v>
      </c>
      <c r="H5146" s="25" t="str">
        <f>IF(ISBLANK(Eintritt!K5145)," ",Eintritt!K5145)</f>
        <v xml:space="preserve"> </v>
      </c>
      <c r="I5146" s="25" t="str">
        <f>IF(ISBLANK(Eintritt!L5145)," ",Eintritt!L5145)</f>
        <v xml:space="preserve"> </v>
      </c>
      <c r="J5146" s="25" t="str">
        <f>IF(ISBLANK(Eintritt!N5145)," ",Eintritt!N5145)</f>
        <v xml:space="preserve"> </v>
      </c>
      <c r="K5146" s="71"/>
    </row>
    <row r="5147" spans="1:11" x14ac:dyDescent="0.25">
      <c r="A5147" s="126"/>
      <c r="B5147" s="62" t="str">
        <f>IF(ISBLANK(Eintritt!B5146)," ",Eintritt!B5146)</f>
        <v xml:space="preserve"> </v>
      </c>
      <c r="C5147" s="42"/>
      <c r="D5147" s="25"/>
      <c r="E5147" s="25"/>
      <c r="F5147" s="25" t="str">
        <f>IF(ISBLANK(Eintritt!D5146)," ",Eintritt!D5146)</f>
        <v xml:space="preserve"> </v>
      </c>
      <c r="G5147" s="25" t="str">
        <f>IF(ISBLANK(Eintritt!E5146)," ",Eintritt!E5146)</f>
        <v xml:space="preserve"> </v>
      </c>
      <c r="H5147" s="25" t="str">
        <f>IF(ISBLANK(Eintritt!K5146)," ",Eintritt!K5146)</f>
        <v xml:space="preserve"> </v>
      </c>
      <c r="I5147" s="25" t="str">
        <f>IF(ISBLANK(Eintritt!L5146)," ",Eintritt!L5146)</f>
        <v xml:space="preserve"> </v>
      </c>
      <c r="J5147" s="25" t="str">
        <f>IF(ISBLANK(Eintritt!N5146)," ",Eintritt!N5146)</f>
        <v xml:space="preserve"> </v>
      </c>
      <c r="K5147" s="71"/>
    </row>
    <row r="5148" spans="1:11" x14ac:dyDescent="0.25">
      <c r="A5148" s="126"/>
      <c r="B5148" s="62" t="str">
        <f>IF(ISBLANK(Eintritt!B5147)," ",Eintritt!B5147)</f>
        <v xml:space="preserve"> </v>
      </c>
      <c r="C5148" s="42"/>
      <c r="D5148" s="25"/>
      <c r="E5148" s="25"/>
      <c r="F5148" s="25" t="str">
        <f>IF(ISBLANK(Eintritt!D5147)," ",Eintritt!D5147)</f>
        <v xml:space="preserve"> </v>
      </c>
      <c r="G5148" s="25" t="str">
        <f>IF(ISBLANK(Eintritt!E5147)," ",Eintritt!E5147)</f>
        <v xml:space="preserve"> </v>
      </c>
      <c r="H5148" s="25" t="str">
        <f>IF(ISBLANK(Eintritt!K5147)," ",Eintritt!K5147)</f>
        <v xml:space="preserve"> </v>
      </c>
      <c r="I5148" s="25" t="str">
        <f>IF(ISBLANK(Eintritt!L5147)," ",Eintritt!L5147)</f>
        <v xml:space="preserve"> </v>
      </c>
      <c r="J5148" s="25" t="str">
        <f>IF(ISBLANK(Eintritt!N5147)," ",Eintritt!N5147)</f>
        <v xml:space="preserve"> </v>
      </c>
      <c r="K5148" s="71"/>
    </row>
    <row r="5149" spans="1:11" x14ac:dyDescent="0.25">
      <c r="A5149" s="126"/>
      <c r="B5149" s="62" t="str">
        <f>IF(ISBLANK(Eintritt!B5148)," ",Eintritt!B5148)</f>
        <v xml:space="preserve"> </v>
      </c>
      <c r="C5149" s="42"/>
      <c r="D5149" s="25"/>
      <c r="E5149" s="25"/>
      <c r="F5149" s="25" t="str">
        <f>IF(ISBLANK(Eintritt!D5148)," ",Eintritt!D5148)</f>
        <v xml:space="preserve"> </v>
      </c>
      <c r="G5149" s="25" t="str">
        <f>IF(ISBLANK(Eintritt!E5148)," ",Eintritt!E5148)</f>
        <v xml:space="preserve"> </v>
      </c>
      <c r="H5149" s="25" t="str">
        <f>IF(ISBLANK(Eintritt!K5148)," ",Eintritt!K5148)</f>
        <v xml:space="preserve"> </v>
      </c>
      <c r="I5149" s="25" t="str">
        <f>IF(ISBLANK(Eintritt!L5148)," ",Eintritt!L5148)</f>
        <v xml:space="preserve"> </v>
      </c>
      <c r="J5149" s="25" t="str">
        <f>IF(ISBLANK(Eintritt!N5148)," ",Eintritt!N5148)</f>
        <v xml:space="preserve"> </v>
      </c>
      <c r="K5149" s="71"/>
    </row>
    <row r="5150" spans="1:11" x14ac:dyDescent="0.25">
      <c r="A5150" s="126"/>
      <c r="B5150" s="62" t="str">
        <f>IF(ISBLANK(Eintritt!B5149)," ",Eintritt!B5149)</f>
        <v xml:space="preserve"> </v>
      </c>
      <c r="C5150" s="42"/>
      <c r="D5150" s="25"/>
      <c r="E5150" s="25"/>
      <c r="F5150" s="25" t="str">
        <f>IF(ISBLANK(Eintritt!D5149)," ",Eintritt!D5149)</f>
        <v xml:space="preserve"> </v>
      </c>
      <c r="G5150" s="25" t="str">
        <f>IF(ISBLANK(Eintritt!E5149)," ",Eintritt!E5149)</f>
        <v xml:space="preserve"> </v>
      </c>
      <c r="H5150" s="25" t="str">
        <f>IF(ISBLANK(Eintritt!K5149)," ",Eintritt!K5149)</f>
        <v xml:space="preserve"> </v>
      </c>
      <c r="I5150" s="25" t="str">
        <f>IF(ISBLANK(Eintritt!L5149)," ",Eintritt!L5149)</f>
        <v xml:space="preserve"> </v>
      </c>
      <c r="J5150" s="25" t="str">
        <f>IF(ISBLANK(Eintritt!N5149)," ",Eintritt!N5149)</f>
        <v xml:space="preserve"> </v>
      </c>
      <c r="K5150" s="71"/>
    </row>
    <row r="5151" spans="1:11" x14ac:dyDescent="0.25">
      <c r="A5151" s="126"/>
      <c r="B5151" s="62" t="str">
        <f>IF(ISBLANK(Eintritt!B5150)," ",Eintritt!B5150)</f>
        <v xml:space="preserve"> </v>
      </c>
      <c r="C5151" s="42"/>
      <c r="D5151" s="25"/>
      <c r="E5151" s="25"/>
      <c r="F5151" s="25" t="str">
        <f>IF(ISBLANK(Eintritt!D5150)," ",Eintritt!D5150)</f>
        <v xml:space="preserve"> </v>
      </c>
      <c r="G5151" s="25" t="str">
        <f>IF(ISBLANK(Eintritt!E5150)," ",Eintritt!E5150)</f>
        <v xml:space="preserve"> </v>
      </c>
      <c r="H5151" s="25" t="str">
        <f>IF(ISBLANK(Eintritt!K5150)," ",Eintritt!K5150)</f>
        <v xml:space="preserve"> </v>
      </c>
      <c r="I5151" s="25" t="str">
        <f>IF(ISBLANK(Eintritt!L5150)," ",Eintritt!L5150)</f>
        <v xml:space="preserve"> </v>
      </c>
      <c r="J5151" s="25" t="str">
        <f>IF(ISBLANK(Eintritt!N5150)," ",Eintritt!N5150)</f>
        <v xml:space="preserve"> </v>
      </c>
      <c r="K5151" s="71"/>
    </row>
    <row r="5152" spans="1:11" x14ac:dyDescent="0.25">
      <c r="A5152" s="126"/>
      <c r="B5152" s="62" t="str">
        <f>IF(ISBLANK(Eintritt!B5151)," ",Eintritt!B5151)</f>
        <v xml:space="preserve"> </v>
      </c>
      <c r="C5152" s="42"/>
      <c r="D5152" s="25"/>
      <c r="E5152" s="25"/>
      <c r="F5152" s="25" t="str">
        <f>IF(ISBLANK(Eintritt!D5151)," ",Eintritt!D5151)</f>
        <v xml:space="preserve"> </v>
      </c>
      <c r="G5152" s="25" t="str">
        <f>IF(ISBLANK(Eintritt!E5151)," ",Eintritt!E5151)</f>
        <v xml:space="preserve"> </v>
      </c>
      <c r="H5152" s="25" t="str">
        <f>IF(ISBLANK(Eintritt!K5151)," ",Eintritt!K5151)</f>
        <v xml:space="preserve"> </v>
      </c>
      <c r="I5152" s="25" t="str">
        <f>IF(ISBLANK(Eintritt!L5151)," ",Eintritt!L5151)</f>
        <v xml:space="preserve"> </v>
      </c>
      <c r="J5152" s="25" t="str">
        <f>IF(ISBLANK(Eintritt!N5151)," ",Eintritt!N5151)</f>
        <v xml:space="preserve"> </v>
      </c>
      <c r="K5152" s="71"/>
    </row>
    <row r="5153" spans="1:11" x14ac:dyDescent="0.25">
      <c r="A5153" s="126"/>
      <c r="B5153" s="62" t="str">
        <f>IF(ISBLANK(Eintritt!B5152)," ",Eintritt!B5152)</f>
        <v xml:space="preserve"> </v>
      </c>
      <c r="C5153" s="42"/>
      <c r="D5153" s="25"/>
      <c r="E5153" s="25"/>
      <c r="F5153" s="25" t="str">
        <f>IF(ISBLANK(Eintritt!D5152)," ",Eintritt!D5152)</f>
        <v xml:space="preserve"> </v>
      </c>
      <c r="G5153" s="25" t="str">
        <f>IF(ISBLANK(Eintritt!E5152)," ",Eintritt!E5152)</f>
        <v xml:space="preserve"> </v>
      </c>
      <c r="H5153" s="25" t="str">
        <f>IF(ISBLANK(Eintritt!K5152)," ",Eintritt!K5152)</f>
        <v xml:space="preserve"> </v>
      </c>
      <c r="I5153" s="25" t="str">
        <f>IF(ISBLANK(Eintritt!L5152)," ",Eintritt!L5152)</f>
        <v xml:space="preserve"> </v>
      </c>
      <c r="J5153" s="25" t="str">
        <f>IF(ISBLANK(Eintritt!N5152)," ",Eintritt!N5152)</f>
        <v xml:space="preserve"> </v>
      </c>
      <c r="K5153" s="71"/>
    </row>
    <row r="5154" spans="1:11" x14ac:dyDescent="0.25">
      <c r="A5154" s="126"/>
      <c r="B5154" s="62" t="str">
        <f>IF(ISBLANK(Eintritt!B5153)," ",Eintritt!B5153)</f>
        <v xml:space="preserve"> </v>
      </c>
      <c r="C5154" s="42"/>
      <c r="D5154" s="25"/>
      <c r="E5154" s="25"/>
      <c r="F5154" s="25" t="str">
        <f>IF(ISBLANK(Eintritt!D5153)," ",Eintritt!D5153)</f>
        <v xml:space="preserve"> </v>
      </c>
      <c r="G5154" s="25" t="str">
        <f>IF(ISBLANK(Eintritt!E5153)," ",Eintritt!E5153)</f>
        <v xml:space="preserve"> </v>
      </c>
      <c r="H5154" s="25" t="str">
        <f>IF(ISBLANK(Eintritt!K5153)," ",Eintritt!K5153)</f>
        <v xml:space="preserve"> </v>
      </c>
      <c r="I5154" s="25" t="str">
        <f>IF(ISBLANK(Eintritt!L5153)," ",Eintritt!L5153)</f>
        <v xml:space="preserve"> </v>
      </c>
      <c r="J5154" s="25" t="str">
        <f>IF(ISBLANK(Eintritt!N5153)," ",Eintritt!N5153)</f>
        <v xml:space="preserve"> </v>
      </c>
      <c r="K5154" s="71"/>
    </row>
    <row r="5155" spans="1:11" x14ac:dyDescent="0.25">
      <c r="A5155" s="126"/>
      <c r="B5155" s="62" t="str">
        <f>IF(ISBLANK(Eintritt!B5154)," ",Eintritt!B5154)</f>
        <v xml:space="preserve"> </v>
      </c>
      <c r="C5155" s="42"/>
      <c r="D5155" s="25"/>
      <c r="E5155" s="25"/>
      <c r="F5155" s="25" t="str">
        <f>IF(ISBLANK(Eintritt!D5154)," ",Eintritt!D5154)</f>
        <v xml:space="preserve"> </v>
      </c>
      <c r="G5155" s="25" t="str">
        <f>IF(ISBLANK(Eintritt!E5154)," ",Eintritt!E5154)</f>
        <v xml:space="preserve"> </v>
      </c>
      <c r="H5155" s="25" t="str">
        <f>IF(ISBLANK(Eintritt!K5154)," ",Eintritt!K5154)</f>
        <v xml:space="preserve"> </v>
      </c>
      <c r="I5155" s="25" t="str">
        <f>IF(ISBLANK(Eintritt!L5154)," ",Eintritt!L5154)</f>
        <v xml:space="preserve"> </v>
      </c>
      <c r="J5155" s="25" t="str">
        <f>IF(ISBLANK(Eintritt!N5154)," ",Eintritt!N5154)</f>
        <v xml:space="preserve"> </v>
      </c>
      <c r="K5155" s="71"/>
    </row>
    <row r="5156" spans="1:11" x14ac:dyDescent="0.25">
      <c r="A5156" s="126"/>
      <c r="B5156" s="62" t="str">
        <f>IF(ISBLANK(Eintritt!B5155)," ",Eintritt!B5155)</f>
        <v xml:space="preserve"> </v>
      </c>
      <c r="C5156" s="42"/>
      <c r="D5156" s="25"/>
      <c r="E5156" s="25"/>
      <c r="F5156" s="25" t="str">
        <f>IF(ISBLANK(Eintritt!D5155)," ",Eintritt!D5155)</f>
        <v xml:space="preserve"> </v>
      </c>
      <c r="G5156" s="25" t="str">
        <f>IF(ISBLANK(Eintritt!E5155)," ",Eintritt!E5155)</f>
        <v xml:space="preserve"> </v>
      </c>
      <c r="H5156" s="25" t="str">
        <f>IF(ISBLANK(Eintritt!K5155)," ",Eintritt!K5155)</f>
        <v xml:space="preserve"> </v>
      </c>
      <c r="I5156" s="25" t="str">
        <f>IF(ISBLANK(Eintritt!L5155)," ",Eintritt!L5155)</f>
        <v xml:space="preserve"> </v>
      </c>
      <c r="J5156" s="25" t="str">
        <f>IF(ISBLANK(Eintritt!N5155)," ",Eintritt!N5155)</f>
        <v xml:space="preserve"> </v>
      </c>
      <c r="K5156" s="71"/>
    </row>
    <row r="5157" spans="1:11" x14ac:dyDescent="0.25">
      <c r="A5157" s="126"/>
      <c r="B5157" s="62" t="str">
        <f>IF(ISBLANK(Eintritt!B5156)," ",Eintritt!B5156)</f>
        <v xml:space="preserve"> </v>
      </c>
      <c r="C5157" s="42"/>
      <c r="D5157" s="25"/>
      <c r="E5157" s="25"/>
      <c r="F5157" s="25" t="str">
        <f>IF(ISBLANK(Eintritt!D5156)," ",Eintritt!D5156)</f>
        <v xml:space="preserve"> </v>
      </c>
      <c r="G5157" s="25" t="str">
        <f>IF(ISBLANK(Eintritt!E5156)," ",Eintritt!E5156)</f>
        <v xml:space="preserve"> </v>
      </c>
      <c r="H5157" s="25" t="str">
        <f>IF(ISBLANK(Eintritt!K5156)," ",Eintritt!K5156)</f>
        <v xml:space="preserve"> </v>
      </c>
      <c r="I5157" s="25" t="str">
        <f>IF(ISBLANK(Eintritt!L5156)," ",Eintritt!L5156)</f>
        <v xml:space="preserve"> </v>
      </c>
      <c r="J5157" s="25" t="str">
        <f>IF(ISBLANK(Eintritt!N5156)," ",Eintritt!N5156)</f>
        <v xml:space="preserve"> </v>
      </c>
      <c r="K5157" s="71"/>
    </row>
    <row r="5158" spans="1:11" x14ac:dyDescent="0.25">
      <c r="A5158" s="126"/>
      <c r="B5158" s="62" t="str">
        <f>IF(ISBLANK(Eintritt!B5157)," ",Eintritt!B5157)</f>
        <v xml:space="preserve"> </v>
      </c>
      <c r="C5158" s="42"/>
      <c r="D5158" s="25"/>
      <c r="E5158" s="25"/>
      <c r="F5158" s="25" t="str">
        <f>IF(ISBLANK(Eintritt!D5157)," ",Eintritt!D5157)</f>
        <v xml:space="preserve"> </v>
      </c>
      <c r="G5158" s="25" t="str">
        <f>IF(ISBLANK(Eintritt!E5157)," ",Eintritt!E5157)</f>
        <v xml:space="preserve"> </v>
      </c>
      <c r="H5158" s="25" t="str">
        <f>IF(ISBLANK(Eintritt!K5157)," ",Eintritt!K5157)</f>
        <v xml:space="preserve"> </v>
      </c>
      <c r="I5158" s="25" t="str">
        <f>IF(ISBLANK(Eintritt!L5157)," ",Eintritt!L5157)</f>
        <v xml:space="preserve"> </v>
      </c>
      <c r="J5158" s="25" t="str">
        <f>IF(ISBLANK(Eintritt!N5157)," ",Eintritt!N5157)</f>
        <v xml:space="preserve"> </v>
      </c>
      <c r="K5158" s="71"/>
    </row>
    <row r="5159" spans="1:11" x14ac:dyDescent="0.25">
      <c r="A5159" s="126"/>
      <c r="B5159" s="62" t="str">
        <f>IF(ISBLANK(Eintritt!B5158)," ",Eintritt!B5158)</f>
        <v xml:space="preserve"> </v>
      </c>
      <c r="C5159" s="42"/>
      <c r="D5159" s="25"/>
      <c r="E5159" s="25"/>
      <c r="F5159" s="25" t="str">
        <f>IF(ISBLANK(Eintritt!D5158)," ",Eintritt!D5158)</f>
        <v xml:space="preserve"> </v>
      </c>
      <c r="G5159" s="25" t="str">
        <f>IF(ISBLANK(Eintritt!E5158)," ",Eintritt!E5158)</f>
        <v xml:space="preserve"> </v>
      </c>
      <c r="H5159" s="25" t="str">
        <f>IF(ISBLANK(Eintritt!K5158)," ",Eintritt!K5158)</f>
        <v xml:space="preserve"> </v>
      </c>
      <c r="I5159" s="25" t="str">
        <f>IF(ISBLANK(Eintritt!L5158)," ",Eintritt!L5158)</f>
        <v xml:space="preserve"> </v>
      </c>
      <c r="J5159" s="25" t="str">
        <f>IF(ISBLANK(Eintritt!N5158)," ",Eintritt!N5158)</f>
        <v xml:space="preserve"> </v>
      </c>
      <c r="K5159" s="71"/>
    </row>
    <row r="5160" spans="1:11" x14ac:dyDescent="0.25">
      <c r="A5160" s="126"/>
      <c r="B5160" s="62" t="str">
        <f>IF(ISBLANK(Eintritt!B5159)," ",Eintritt!B5159)</f>
        <v xml:space="preserve"> </v>
      </c>
      <c r="C5160" s="42"/>
      <c r="D5160" s="25"/>
      <c r="E5160" s="25"/>
      <c r="F5160" s="25" t="str">
        <f>IF(ISBLANK(Eintritt!D5159)," ",Eintritt!D5159)</f>
        <v xml:space="preserve"> </v>
      </c>
      <c r="G5160" s="25" t="str">
        <f>IF(ISBLANK(Eintritt!E5159)," ",Eintritt!E5159)</f>
        <v xml:space="preserve"> </v>
      </c>
      <c r="H5160" s="25" t="str">
        <f>IF(ISBLANK(Eintritt!K5159)," ",Eintritt!K5159)</f>
        <v xml:space="preserve"> </v>
      </c>
      <c r="I5160" s="25" t="str">
        <f>IF(ISBLANK(Eintritt!L5159)," ",Eintritt!L5159)</f>
        <v xml:space="preserve"> </v>
      </c>
      <c r="J5160" s="25" t="str">
        <f>IF(ISBLANK(Eintritt!N5159)," ",Eintritt!N5159)</f>
        <v xml:space="preserve"> </v>
      </c>
      <c r="K5160" s="71"/>
    </row>
    <row r="5161" spans="1:11" x14ac:dyDescent="0.25">
      <c r="A5161" s="126"/>
      <c r="B5161" s="62" t="str">
        <f>IF(ISBLANK(Eintritt!B5160)," ",Eintritt!B5160)</f>
        <v xml:space="preserve"> </v>
      </c>
      <c r="C5161" s="42"/>
      <c r="D5161" s="25"/>
      <c r="E5161" s="25"/>
      <c r="F5161" s="25" t="str">
        <f>IF(ISBLANK(Eintritt!D5160)," ",Eintritt!D5160)</f>
        <v xml:space="preserve"> </v>
      </c>
      <c r="G5161" s="25" t="str">
        <f>IF(ISBLANK(Eintritt!E5160)," ",Eintritt!E5160)</f>
        <v xml:space="preserve"> </v>
      </c>
      <c r="H5161" s="25" t="str">
        <f>IF(ISBLANK(Eintritt!K5160)," ",Eintritt!K5160)</f>
        <v xml:space="preserve"> </v>
      </c>
      <c r="I5161" s="25" t="str">
        <f>IF(ISBLANK(Eintritt!L5160)," ",Eintritt!L5160)</f>
        <v xml:space="preserve"> </v>
      </c>
      <c r="J5161" s="25" t="str">
        <f>IF(ISBLANK(Eintritt!N5160)," ",Eintritt!N5160)</f>
        <v xml:space="preserve"> </v>
      </c>
      <c r="K5161" s="71"/>
    </row>
    <row r="5162" spans="1:11" x14ac:dyDescent="0.25">
      <c r="A5162" s="126"/>
      <c r="B5162" s="62" t="str">
        <f>IF(ISBLANK(Eintritt!B5161)," ",Eintritt!B5161)</f>
        <v xml:space="preserve"> </v>
      </c>
      <c r="C5162" s="42"/>
      <c r="D5162" s="25"/>
      <c r="E5162" s="25"/>
      <c r="F5162" s="25" t="str">
        <f>IF(ISBLANK(Eintritt!D5161)," ",Eintritt!D5161)</f>
        <v xml:space="preserve"> </v>
      </c>
      <c r="G5162" s="25" t="str">
        <f>IF(ISBLANK(Eintritt!E5161)," ",Eintritt!E5161)</f>
        <v xml:space="preserve"> </v>
      </c>
      <c r="H5162" s="25" t="str">
        <f>IF(ISBLANK(Eintritt!K5161)," ",Eintritt!K5161)</f>
        <v xml:space="preserve"> </v>
      </c>
      <c r="I5162" s="25" t="str">
        <f>IF(ISBLANK(Eintritt!L5161)," ",Eintritt!L5161)</f>
        <v xml:space="preserve"> </v>
      </c>
      <c r="J5162" s="25" t="str">
        <f>IF(ISBLANK(Eintritt!N5161)," ",Eintritt!N5161)</f>
        <v xml:space="preserve"> </v>
      </c>
      <c r="K5162" s="71"/>
    </row>
    <row r="5163" spans="1:11" x14ac:dyDescent="0.25">
      <c r="A5163" s="126"/>
      <c r="B5163" s="62" t="str">
        <f>IF(ISBLANK(Eintritt!B5162)," ",Eintritt!B5162)</f>
        <v xml:space="preserve"> </v>
      </c>
      <c r="C5163" s="42"/>
      <c r="D5163" s="25"/>
      <c r="E5163" s="25"/>
      <c r="F5163" s="25" t="str">
        <f>IF(ISBLANK(Eintritt!D5162)," ",Eintritt!D5162)</f>
        <v xml:space="preserve"> </v>
      </c>
      <c r="G5163" s="25" t="str">
        <f>IF(ISBLANK(Eintritt!E5162)," ",Eintritt!E5162)</f>
        <v xml:space="preserve"> </v>
      </c>
      <c r="H5163" s="25" t="str">
        <f>IF(ISBLANK(Eintritt!K5162)," ",Eintritt!K5162)</f>
        <v xml:space="preserve"> </v>
      </c>
      <c r="I5163" s="25" t="str">
        <f>IF(ISBLANK(Eintritt!L5162)," ",Eintritt!L5162)</f>
        <v xml:space="preserve"> </v>
      </c>
      <c r="J5163" s="25" t="str">
        <f>IF(ISBLANK(Eintritt!N5162)," ",Eintritt!N5162)</f>
        <v xml:space="preserve"> </v>
      </c>
      <c r="K5163" s="71"/>
    </row>
    <row r="5164" spans="1:11" x14ac:dyDescent="0.25">
      <c r="A5164" s="126"/>
      <c r="B5164" s="62" t="str">
        <f>IF(ISBLANK(Eintritt!B5163)," ",Eintritt!B5163)</f>
        <v xml:space="preserve"> </v>
      </c>
      <c r="C5164" s="42"/>
      <c r="D5164" s="25"/>
      <c r="E5164" s="25"/>
      <c r="F5164" s="25" t="str">
        <f>IF(ISBLANK(Eintritt!D5163)," ",Eintritt!D5163)</f>
        <v xml:space="preserve"> </v>
      </c>
      <c r="G5164" s="25" t="str">
        <f>IF(ISBLANK(Eintritt!E5163)," ",Eintritt!E5163)</f>
        <v xml:space="preserve"> </v>
      </c>
      <c r="H5164" s="25" t="str">
        <f>IF(ISBLANK(Eintritt!K5163)," ",Eintritt!K5163)</f>
        <v xml:space="preserve"> </v>
      </c>
      <c r="I5164" s="25" t="str">
        <f>IF(ISBLANK(Eintritt!L5163)," ",Eintritt!L5163)</f>
        <v xml:space="preserve"> </v>
      </c>
      <c r="J5164" s="25" t="str">
        <f>IF(ISBLANK(Eintritt!N5163)," ",Eintritt!N5163)</f>
        <v xml:space="preserve"> </v>
      </c>
      <c r="K5164" s="71"/>
    </row>
    <row r="5165" spans="1:11" x14ac:dyDescent="0.25">
      <c r="A5165" s="126"/>
      <c r="B5165" s="62" t="str">
        <f>IF(ISBLANK(Eintritt!B5164)," ",Eintritt!B5164)</f>
        <v xml:space="preserve"> </v>
      </c>
      <c r="C5165" s="42"/>
      <c r="D5165" s="25"/>
      <c r="E5165" s="25"/>
      <c r="F5165" s="25" t="str">
        <f>IF(ISBLANK(Eintritt!D5164)," ",Eintritt!D5164)</f>
        <v xml:space="preserve"> </v>
      </c>
      <c r="G5165" s="25" t="str">
        <f>IF(ISBLANK(Eintritt!E5164)," ",Eintritt!E5164)</f>
        <v xml:space="preserve"> </v>
      </c>
      <c r="H5165" s="25" t="str">
        <f>IF(ISBLANK(Eintritt!K5164)," ",Eintritt!K5164)</f>
        <v xml:space="preserve"> </v>
      </c>
      <c r="I5165" s="25" t="str">
        <f>IF(ISBLANK(Eintritt!L5164)," ",Eintritt!L5164)</f>
        <v xml:space="preserve"> </v>
      </c>
      <c r="J5165" s="25" t="str">
        <f>IF(ISBLANK(Eintritt!N5164)," ",Eintritt!N5164)</f>
        <v xml:space="preserve"> </v>
      </c>
      <c r="K5165" s="71"/>
    </row>
    <row r="5166" spans="1:11" x14ac:dyDescent="0.25">
      <c r="A5166" s="126"/>
      <c r="B5166" s="62" t="str">
        <f>IF(ISBLANK(Eintritt!B5165)," ",Eintritt!B5165)</f>
        <v xml:space="preserve"> </v>
      </c>
      <c r="C5166" s="42"/>
      <c r="D5166" s="25"/>
      <c r="E5166" s="25"/>
      <c r="F5166" s="25" t="str">
        <f>IF(ISBLANK(Eintritt!D5165)," ",Eintritt!D5165)</f>
        <v xml:space="preserve"> </v>
      </c>
      <c r="G5166" s="25" t="str">
        <f>IF(ISBLANK(Eintritt!E5165)," ",Eintritt!E5165)</f>
        <v xml:space="preserve"> </v>
      </c>
      <c r="H5166" s="25" t="str">
        <f>IF(ISBLANK(Eintritt!K5165)," ",Eintritt!K5165)</f>
        <v xml:space="preserve"> </v>
      </c>
      <c r="I5166" s="25" t="str">
        <f>IF(ISBLANK(Eintritt!L5165)," ",Eintritt!L5165)</f>
        <v xml:space="preserve"> </v>
      </c>
      <c r="J5166" s="25" t="str">
        <f>IF(ISBLANK(Eintritt!N5165)," ",Eintritt!N5165)</f>
        <v xml:space="preserve"> </v>
      </c>
      <c r="K5166" s="71"/>
    </row>
    <row r="5167" spans="1:11" x14ac:dyDescent="0.25">
      <c r="A5167" s="126"/>
      <c r="B5167" s="62" t="str">
        <f>IF(ISBLANK(Eintritt!B5166)," ",Eintritt!B5166)</f>
        <v xml:space="preserve"> </v>
      </c>
      <c r="C5167" s="42"/>
      <c r="D5167" s="25"/>
      <c r="E5167" s="25"/>
      <c r="F5167" s="25" t="str">
        <f>IF(ISBLANK(Eintritt!D5166)," ",Eintritt!D5166)</f>
        <v xml:space="preserve"> </v>
      </c>
      <c r="G5167" s="25" t="str">
        <f>IF(ISBLANK(Eintritt!E5166)," ",Eintritt!E5166)</f>
        <v xml:space="preserve"> </v>
      </c>
      <c r="H5167" s="25" t="str">
        <f>IF(ISBLANK(Eintritt!K5166)," ",Eintritt!K5166)</f>
        <v xml:space="preserve"> </v>
      </c>
      <c r="I5167" s="25" t="str">
        <f>IF(ISBLANK(Eintritt!L5166)," ",Eintritt!L5166)</f>
        <v xml:space="preserve"> </v>
      </c>
      <c r="J5167" s="25" t="str">
        <f>IF(ISBLANK(Eintritt!N5166)," ",Eintritt!N5166)</f>
        <v xml:space="preserve"> </v>
      </c>
      <c r="K5167" s="71"/>
    </row>
    <row r="5168" spans="1:11" x14ac:dyDescent="0.25">
      <c r="A5168" s="126"/>
      <c r="B5168" s="62" t="str">
        <f>IF(ISBLANK(Eintritt!B5167)," ",Eintritt!B5167)</f>
        <v xml:space="preserve"> </v>
      </c>
      <c r="C5168" s="42"/>
      <c r="D5168" s="25"/>
      <c r="E5168" s="25"/>
      <c r="F5168" s="25" t="str">
        <f>IF(ISBLANK(Eintritt!D5167)," ",Eintritt!D5167)</f>
        <v xml:space="preserve"> </v>
      </c>
      <c r="G5168" s="25" t="str">
        <f>IF(ISBLANK(Eintritt!E5167)," ",Eintritt!E5167)</f>
        <v xml:space="preserve"> </v>
      </c>
      <c r="H5168" s="25" t="str">
        <f>IF(ISBLANK(Eintritt!K5167)," ",Eintritt!K5167)</f>
        <v xml:space="preserve"> </v>
      </c>
      <c r="I5168" s="25" t="str">
        <f>IF(ISBLANK(Eintritt!L5167)," ",Eintritt!L5167)</f>
        <v xml:space="preserve"> </v>
      </c>
      <c r="J5168" s="25" t="str">
        <f>IF(ISBLANK(Eintritt!N5167)," ",Eintritt!N5167)</f>
        <v xml:space="preserve"> </v>
      </c>
      <c r="K5168" s="71"/>
    </row>
    <row r="5169" spans="1:11" x14ac:dyDescent="0.25">
      <c r="A5169" s="126"/>
      <c r="B5169" s="62" t="str">
        <f>IF(ISBLANK(Eintritt!B5168)," ",Eintritt!B5168)</f>
        <v xml:space="preserve"> </v>
      </c>
      <c r="C5169" s="42"/>
      <c r="D5169" s="25"/>
      <c r="E5169" s="25"/>
      <c r="F5169" s="25" t="str">
        <f>IF(ISBLANK(Eintritt!D5168)," ",Eintritt!D5168)</f>
        <v xml:space="preserve"> </v>
      </c>
      <c r="G5169" s="25" t="str">
        <f>IF(ISBLANK(Eintritt!E5168)," ",Eintritt!E5168)</f>
        <v xml:space="preserve"> </v>
      </c>
      <c r="H5169" s="25" t="str">
        <f>IF(ISBLANK(Eintritt!K5168)," ",Eintritt!K5168)</f>
        <v xml:space="preserve"> </v>
      </c>
      <c r="I5169" s="25" t="str">
        <f>IF(ISBLANK(Eintritt!L5168)," ",Eintritt!L5168)</f>
        <v xml:space="preserve"> </v>
      </c>
      <c r="J5169" s="25" t="str">
        <f>IF(ISBLANK(Eintritt!N5168)," ",Eintritt!N5168)</f>
        <v xml:space="preserve"> </v>
      </c>
      <c r="K5169" s="71"/>
    </row>
    <row r="5170" spans="1:11" x14ac:dyDescent="0.25">
      <c r="A5170" s="126"/>
      <c r="B5170" s="62" t="str">
        <f>IF(ISBLANK(Eintritt!B5169)," ",Eintritt!B5169)</f>
        <v xml:space="preserve"> </v>
      </c>
      <c r="C5170" s="42"/>
      <c r="D5170" s="25"/>
      <c r="E5170" s="25"/>
      <c r="F5170" s="25" t="str">
        <f>IF(ISBLANK(Eintritt!D5169)," ",Eintritt!D5169)</f>
        <v xml:space="preserve"> </v>
      </c>
      <c r="G5170" s="25" t="str">
        <f>IF(ISBLANK(Eintritt!E5169)," ",Eintritt!E5169)</f>
        <v xml:space="preserve"> </v>
      </c>
      <c r="H5170" s="25" t="str">
        <f>IF(ISBLANK(Eintritt!K5169)," ",Eintritt!K5169)</f>
        <v xml:space="preserve"> </v>
      </c>
      <c r="I5170" s="25" t="str">
        <f>IF(ISBLANK(Eintritt!L5169)," ",Eintritt!L5169)</f>
        <v xml:space="preserve"> </v>
      </c>
      <c r="J5170" s="25" t="str">
        <f>IF(ISBLANK(Eintritt!N5169)," ",Eintritt!N5169)</f>
        <v xml:space="preserve"> </v>
      </c>
      <c r="K5170" s="71"/>
    </row>
    <row r="5171" spans="1:11" x14ac:dyDescent="0.25">
      <c r="A5171" s="126"/>
      <c r="B5171" s="62" t="str">
        <f>IF(ISBLANK(Eintritt!B5170)," ",Eintritt!B5170)</f>
        <v xml:space="preserve"> </v>
      </c>
      <c r="C5171" s="42"/>
      <c r="D5171" s="25"/>
      <c r="E5171" s="25"/>
      <c r="F5171" s="25" t="str">
        <f>IF(ISBLANK(Eintritt!D5170)," ",Eintritt!D5170)</f>
        <v xml:space="preserve"> </v>
      </c>
      <c r="G5171" s="25" t="str">
        <f>IF(ISBLANK(Eintritt!E5170)," ",Eintritt!E5170)</f>
        <v xml:space="preserve"> </v>
      </c>
      <c r="H5171" s="25" t="str">
        <f>IF(ISBLANK(Eintritt!K5170)," ",Eintritt!K5170)</f>
        <v xml:space="preserve"> </v>
      </c>
      <c r="I5171" s="25" t="str">
        <f>IF(ISBLANK(Eintritt!L5170)," ",Eintritt!L5170)</f>
        <v xml:space="preserve"> </v>
      </c>
      <c r="J5171" s="25" t="str">
        <f>IF(ISBLANK(Eintritt!N5170)," ",Eintritt!N5170)</f>
        <v xml:space="preserve"> </v>
      </c>
      <c r="K5171" s="71"/>
    </row>
    <row r="5172" spans="1:11" x14ac:dyDescent="0.25">
      <c r="A5172" s="126"/>
      <c r="B5172" s="62" t="str">
        <f>IF(ISBLANK(Eintritt!B5171)," ",Eintritt!B5171)</f>
        <v xml:space="preserve"> </v>
      </c>
      <c r="C5172" s="42"/>
      <c r="D5172" s="25"/>
      <c r="E5172" s="25"/>
      <c r="F5172" s="25" t="str">
        <f>IF(ISBLANK(Eintritt!D5171)," ",Eintritt!D5171)</f>
        <v xml:space="preserve"> </v>
      </c>
      <c r="G5172" s="25" t="str">
        <f>IF(ISBLANK(Eintritt!E5171)," ",Eintritt!E5171)</f>
        <v xml:space="preserve"> </v>
      </c>
      <c r="H5172" s="25" t="str">
        <f>IF(ISBLANK(Eintritt!K5171)," ",Eintritt!K5171)</f>
        <v xml:space="preserve"> </v>
      </c>
      <c r="I5172" s="25" t="str">
        <f>IF(ISBLANK(Eintritt!L5171)," ",Eintritt!L5171)</f>
        <v xml:space="preserve"> </v>
      </c>
      <c r="J5172" s="25" t="str">
        <f>IF(ISBLANK(Eintritt!N5171)," ",Eintritt!N5171)</f>
        <v xml:space="preserve"> </v>
      </c>
      <c r="K5172" s="71"/>
    </row>
    <row r="5173" spans="1:11" x14ac:dyDescent="0.25">
      <c r="A5173" s="126"/>
      <c r="B5173" s="62" t="str">
        <f>IF(ISBLANK(Eintritt!B5172)," ",Eintritt!B5172)</f>
        <v xml:space="preserve"> </v>
      </c>
      <c r="C5173" s="42"/>
      <c r="D5173" s="25"/>
      <c r="E5173" s="25"/>
      <c r="F5173" s="25" t="str">
        <f>IF(ISBLANK(Eintritt!D5172)," ",Eintritt!D5172)</f>
        <v xml:space="preserve"> </v>
      </c>
      <c r="G5173" s="25" t="str">
        <f>IF(ISBLANK(Eintritt!E5172)," ",Eintritt!E5172)</f>
        <v xml:space="preserve"> </v>
      </c>
      <c r="H5173" s="25" t="str">
        <f>IF(ISBLANK(Eintritt!K5172)," ",Eintritt!K5172)</f>
        <v xml:space="preserve"> </v>
      </c>
      <c r="I5173" s="25" t="str">
        <f>IF(ISBLANK(Eintritt!L5172)," ",Eintritt!L5172)</f>
        <v xml:space="preserve"> </v>
      </c>
      <c r="J5173" s="25" t="str">
        <f>IF(ISBLANK(Eintritt!N5172)," ",Eintritt!N5172)</f>
        <v xml:space="preserve"> </v>
      </c>
      <c r="K5173" s="71"/>
    </row>
    <row r="5174" spans="1:11" x14ac:dyDescent="0.25">
      <c r="A5174" s="126"/>
      <c r="B5174" s="62" t="str">
        <f>IF(ISBLANK(Eintritt!B5173)," ",Eintritt!B5173)</f>
        <v xml:space="preserve"> </v>
      </c>
      <c r="C5174" s="42"/>
      <c r="D5174" s="25"/>
      <c r="E5174" s="25"/>
      <c r="F5174" s="25" t="str">
        <f>IF(ISBLANK(Eintritt!D5173)," ",Eintritt!D5173)</f>
        <v xml:space="preserve"> </v>
      </c>
      <c r="G5174" s="25" t="str">
        <f>IF(ISBLANK(Eintritt!E5173)," ",Eintritt!E5173)</f>
        <v xml:space="preserve"> </v>
      </c>
      <c r="H5174" s="25" t="str">
        <f>IF(ISBLANK(Eintritt!K5173)," ",Eintritt!K5173)</f>
        <v xml:space="preserve"> </v>
      </c>
      <c r="I5174" s="25" t="str">
        <f>IF(ISBLANK(Eintritt!L5173)," ",Eintritt!L5173)</f>
        <v xml:space="preserve"> </v>
      </c>
      <c r="J5174" s="25" t="str">
        <f>IF(ISBLANK(Eintritt!N5173)," ",Eintritt!N5173)</f>
        <v xml:space="preserve"> </v>
      </c>
      <c r="K5174" s="71"/>
    </row>
    <row r="5175" spans="1:11" x14ac:dyDescent="0.25">
      <c r="A5175" s="126"/>
      <c r="B5175" s="62" t="str">
        <f>IF(ISBLANK(Eintritt!B5174)," ",Eintritt!B5174)</f>
        <v xml:space="preserve"> </v>
      </c>
      <c r="C5175" s="42"/>
      <c r="D5175" s="25"/>
      <c r="E5175" s="25"/>
      <c r="F5175" s="25" t="str">
        <f>IF(ISBLANK(Eintritt!D5174)," ",Eintritt!D5174)</f>
        <v xml:space="preserve"> </v>
      </c>
      <c r="G5175" s="25" t="str">
        <f>IF(ISBLANK(Eintritt!E5174)," ",Eintritt!E5174)</f>
        <v xml:space="preserve"> </v>
      </c>
      <c r="H5175" s="25" t="str">
        <f>IF(ISBLANK(Eintritt!K5174)," ",Eintritt!K5174)</f>
        <v xml:space="preserve"> </v>
      </c>
      <c r="I5175" s="25" t="str">
        <f>IF(ISBLANK(Eintritt!L5174)," ",Eintritt!L5174)</f>
        <v xml:space="preserve"> </v>
      </c>
      <c r="J5175" s="25" t="str">
        <f>IF(ISBLANK(Eintritt!N5174)," ",Eintritt!N5174)</f>
        <v xml:space="preserve"> </v>
      </c>
      <c r="K5175" s="71"/>
    </row>
    <row r="5176" spans="1:11" x14ac:dyDescent="0.25">
      <c r="A5176" s="126"/>
      <c r="B5176" s="62" t="str">
        <f>IF(ISBLANK(Eintritt!B5175)," ",Eintritt!B5175)</f>
        <v xml:space="preserve"> </v>
      </c>
      <c r="C5176" s="42"/>
      <c r="D5176" s="25"/>
      <c r="E5176" s="25"/>
      <c r="F5176" s="25" t="str">
        <f>IF(ISBLANK(Eintritt!D5175)," ",Eintritt!D5175)</f>
        <v xml:space="preserve"> </v>
      </c>
      <c r="G5176" s="25" t="str">
        <f>IF(ISBLANK(Eintritt!E5175)," ",Eintritt!E5175)</f>
        <v xml:space="preserve"> </v>
      </c>
      <c r="H5176" s="25" t="str">
        <f>IF(ISBLANK(Eintritt!K5175)," ",Eintritt!K5175)</f>
        <v xml:space="preserve"> </v>
      </c>
      <c r="I5176" s="25" t="str">
        <f>IF(ISBLANK(Eintritt!L5175)," ",Eintritt!L5175)</f>
        <v xml:space="preserve"> </v>
      </c>
      <c r="J5176" s="25" t="str">
        <f>IF(ISBLANK(Eintritt!N5175)," ",Eintritt!N5175)</f>
        <v xml:space="preserve"> </v>
      </c>
      <c r="K5176" s="71"/>
    </row>
    <row r="5177" spans="1:11" x14ac:dyDescent="0.25">
      <c r="A5177" s="126"/>
      <c r="B5177" s="62" t="str">
        <f>IF(ISBLANK(Eintritt!B5176)," ",Eintritt!B5176)</f>
        <v xml:space="preserve"> </v>
      </c>
      <c r="C5177" s="42"/>
      <c r="D5177" s="25"/>
      <c r="E5177" s="25"/>
      <c r="F5177" s="25" t="str">
        <f>IF(ISBLANK(Eintritt!D5176)," ",Eintritt!D5176)</f>
        <v xml:space="preserve"> </v>
      </c>
      <c r="G5177" s="25" t="str">
        <f>IF(ISBLANK(Eintritt!E5176)," ",Eintritt!E5176)</f>
        <v xml:space="preserve"> </v>
      </c>
      <c r="H5177" s="25" t="str">
        <f>IF(ISBLANK(Eintritt!K5176)," ",Eintritt!K5176)</f>
        <v xml:space="preserve"> </v>
      </c>
      <c r="I5177" s="25" t="str">
        <f>IF(ISBLANK(Eintritt!L5176)," ",Eintritt!L5176)</f>
        <v xml:space="preserve"> </v>
      </c>
      <c r="J5177" s="25" t="str">
        <f>IF(ISBLANK(Eintritt!N5176)," ",Eintritt!N5176)</f>
        <v xml:space="preserve"> </v>
      </c>
      <c r="K5177" s="71"/>
    </row>
    <row r="5178" spans="1:11" x14ac:dyDescent="0.25">
      <c r="A5178" s="126"/>
      <c r="B5178" s="62" t="str">
        <f>IF(ISBLANK(Eintritt!B5177)," ",Eintritt!B5177)</f>
        <v xml:space="preserve"> </v>
      </c>
      <c r="C5178" s="42"/>
      <c r="D5178" s="25"/>
      <c r="E5178" s="25"/>
      <c r="F5178" s="25" t="str">
        <f>IF(ISBLANK(Eintritt!D5177)," ",Eintritt!D5177)</f>
        <v xml:space="preserve"> </v>
      </c>
      <c r="G5178" s="25" t="str">
        <f>IF(ISBLANK(Eintritt!E5177)," ",Eintritt!E5177)</f>
        <v xml:space="preserve"> </v>
      </c>
      <c r="H5178" s="25" t="str">
        <f>IF(ISBLANK(Eintritt!K5177)," ",Eintritt!K5177)</f>
        <v xml:space="preserve"> </v>
      </c>
      <c r="I5178" s="25" t="str">
        <f>IF(ISBLANK(Eintritt!L5177)," ",Eintritt!L5177)</f>
        <v xml:space="preserve"> </v>
      </c>
      <c r="J5178" s="25" t="str">
        <f>IF(ISBLANK(Eintritt!N5177)," ",Eintritt!N5177)</f>
        <v xml:space="preserve"> </v>
      </c>
      <c r="K5178" s="71"/>
    </row>
    <row r="5179" spans="1:11" x14ac:dyDescent="0.25">
      <c r="A5179" s="126"/>
      <c r="B5179" s="62" t="str">
        <f>IF(ISBLANK(Eintritt!B5178)," ",Eintritt!B5178)</f>
        <v xml:space="preserve"> </v>
      </c>
      <c r="C5179" s="42"/>
      <c r="D5179" s="25"/>
      <c r="E5179" s="25"/>
      <c r="F5179" s="25" t="str">
        <f>IF(ISBLANK(Eintritt!D5178)," ",Eintritt!D5178)</f>
        <v xml:space="preserve"> </v>
      </c>
      <c r="G5179" s="25" t="str">
        <f>IF(ISBLANK(Eintritt!E5178)," ",Eintritt!E5178)</f>
        <v xml:space="preserve"> </v>
      </c>
      <c r="H5179" s="25" t="str">
        <f>IF(ISBLANK(Eintritt!K5178)," ",Eintritt!K5178)</f>
        <v xml:space="preserve"> </v>
      </c>
      <c r="I5179" s="25" t="str">
        <f>IF(ISBLANK(Eintritt!L5178)," ",Eintritt!L5178)</f>
        <v xml:space="preserve"> </v>
      </c>
      <c r="J5179" s="25" t="str">
        <f>IF(ISBLANK(Eintritt!N5178)," ",Eintritt!N5178)</f>
        <v xml:space="preserve"> </v>
      </c>
      <c r="K5179" s="71"/>
    </row>
    <row r="5180" spans="1:11" x14ac:dyDescent="0.25">
      <c r="A5180" s="126"/>
      <c r="B5180" s="62" t="str">
        <f>IF(ISBLANK(Eintritt!B5179)," ",Eintritt!B5179)</f>
        <v xml:space="preserve"> </v>
      </c>
      <c r="C5180" s="42"/>
      <c r="D5180" s="25"/>
      <c r="E5180" s="25"/>
      <c r="F5180" s="25" t="str">
        <f>IF(ISBLANK(Eintritt!D5179)," ",Eintritt!D5179)</f>
        <v xml:space="preserve"> </v>
      </c>
      <c r="G5180" s="25" t="str">
        <f>IF(ISBLANK(Eintritt!E5179)," ",Eintritt!E5179)</f>
        <v xml:space="preserve"> </v>
      </c>
      <c r="H5180" s="25" t="str">
        <f>IF(ISBLANK(Eintritt!K5179)," ",Eintritt!K5179)</f>
        <v xml:space="preserve"> </v>
      </c>
      <c r="I5180" s="25" t="str">
        <f>IF(ISBLANK(Eintritt!L5179)," ",Eintritt!L5179)</f>
        <v xml:space="preserve"> </v>
      </c>
      <c r="J5180" s="25" t="str">
        <f>IF(ISBLANK(Eintritt!N5179)," ",Eintritt!N5179)</f>
        <v xml:space="preserve"> </v>
      </c>
      <c r="K5180" s="71"/>
    </row>
    <row r="5181" spans="1:11" x14ac:dyDescent="0.25">
      <c r="A5181" s="126"/>
      <c r="B5181" s="62" t="str">
        <f>IF(ISBLANK(Eintritt!B5180)," ",Eintritt!B5180)</f>
        <v xml:space="preserve"> </v>
      </c>
      <c r="C5181" s="42"/>
      <c r="D5181" s="25"/>
      <c r="E5181" s="25"/>
      <c r="F5181" s="25" t="str">
        <f>IF(ISBLANK(Eintritt!D5180)," ",Eintritt!D5180)</f>
        <v xml:space="preserve"> </v>
      </c>
      <c r="G5181" s="25" t="str">
        <f>IF(ISBLANK(Eintritt!E5180)," ",Eintritt!E5180)</f>
        <v xml:space="preserve"> </v>
      </c>
      <c r="H5181" s="25" t="str">
        <f>IF(ISBLANK(Eintritt!K5180)," ",Eintritt!K5180)</f>
        <v xml:space="preserve"> </v>
      </c>
      <c r="I5181" s="25" t="str">
        <f>IF(ISBLANK(Eintritt!L5180)," ",Eintritt!L5180)</f>
        <v xml:space="preserve"> </v>
      </c>
      <c r="J5181" s="25" t="str">
        <f>IF(ISBLANK(Eintritt!N5180)," ",Eintritt!N5180)</f>
        <v xml:space="preserve"> </v>
      </c>
      <c r="K5181" s="71"/>
    </row>
    <row r="5182" spans="1:11" x14ac:dyDescent="0.25">
      <c r="A5182" s="126"/>
      <c r="B5182" s="62" t="str">
        <f>IF(ISBLANK(Eintritt!B5181)," ",Eintritt!B5181)</f>
        <v xml:space="preserve"> </v>
      </c>
      <c r="C5182" s="42"/>
      <c r="D5182" s="25"/>
      <c r="E5182" s="25"/>
      <c r="F5182" s="25" t="str">
        <f>IF(ISBLANK(Eintritt!D5181)," ",Eintritt!D5181)</f>
        <v xml:space="preserve"> </v>
      </c>
      <c r="G5182" s="25" t="str">
        <f>IF(ISBLANK(Eintritt!E5181)," ",Eintritt!E5181)</f>
        <v xml:space="preserve"> </v>
      </c>
      <c r="H5182" s="25" t="str">
        <f>IF(ISBLANK(Eintritt!K5181)," ",Eintritt!K5181)</f>
        <v xml:space="preserve"> </v>
      </c>
      <c r="I5182" s="25" t="str">
        <f>IF(ISBLANK(Eintritt!L5181)," ",Eintritt!L5181)</f>
        <v xml:space="preserve"> </v>
      </c>
      <c r="J5182" s="25" t="str">
        <f>IF(ISBLANK(Eintritt!N5181)," ",Eintritt!N5181)</f>
        <v xml:space="preserve"> </v>
      </c>
      <c r="K5182" s="71"/>
    </row>
    <row r="5183" spans="1:11" x14ac:dyDescent="0.25">
      <c r="A5183" s="126"/>
      <c r="B5183" s="62" t="str">
        <f>IF(ISBLANK(Eintritt!B5182)," ",Eintritt!B5182)</f>
        <v xml:space="preserve"> </v>
      </c>
      <c r="C5183" s="42"/>
      <c r="D5183" s="25"/>
      <c r="E5183" s="25"/>
      <c r="F5183" s="25" t="str">
        <f>IF(ISBLANK(Eintritt!D5182)," ",Eintritt!D5182)</f>
        <v xml:space="preserve"> </v>
      </c>
      <c r="G5183" s="25" t="str">
        <f>IF(ISBLANK(Eintritt!E5182)," ",Eintritt!E5182)</f>
        <v xml:space="preserve"> </v>
      </c>
      <c r="H5183" s="25" t="str">
        <f>IF(ISBLANK(Eintritt!K5182)," ",Eintritt!K5182)</f>
        <v xml:space="preserve"> </v>
      </c>
      <c r="I5183" s="25" t="str">
        <f>IF(ISBLANK(Eintritt!L5182)," ",Eintritt!L5182)</f>
        <v xml:space="preserve"> </v>
      </c>
      <c r="J5183" s="25" t="str">
        <f>IF(ISBLANK(Eintritt!N5182)," ",Eintritt!N5182)</f>
        <v xml:space="preserve"> </v>
      </c>
      <c r="K5183" s="71"/>
    </row>
    <row r="5184" spans="1:11" x14ac:dyDescent="0.25">
      <c r="A5184" s="126"/>
      <c r="B5184" s="62" t="str">
        <f>IF(ISBLANK(Eintritt!B5183)," ",Eintritt!B5183)</f>
        <v xml:space="preserve"> </v>
      </c>
      <c r="C5184" s="42"/>
      <c r="D5184" s="25"/>
      <c r="E5184" s="25"/>
      <c r="F5184" s="25" t="str">
        <f>IF(ISBLANK(Eintritt!D5183)," ",Eintritt!D5183)</f>
        <v xml:space="preserve"> </v>
      </c>
      <c r="G5184" s="25" t="str">
        <f>IF(ISBLANK(Eintritt!E5183)," ",Eintritt!E5183)</f>
        <v xml:space="preserve"> </v>
      </c>
      <c r="H5184" s="25" t="str">
        <f>IF(ISBLANK(Eintritt!K5183)," ",Eintritt!K5183)</f>
        <v xml:space="preserve"> </v>
      </c>
      <c r="I5184" s="25" t="str">
        <f>IF(ISBLANK(Eintritt!L5183)," ",Eintritt!L5183)</f>
        <v xml:space="preserve"> </v>
      </c>
      <c r="J5184" s="25" t="str">
        <f>IF(ISBLANK(Eintritt!N5183)," ",Eintritt!N5183)</f>
        <v xml:space="preserve"> </v>
      </c>
      <c r="K5184" s="71"/>
    </row>
    <row r="5185" spans="1:11" x14ac:dyDescent="0.25">
      <c r="A5185" s="126"/>
      <c r="B5185" s="62" t="str">
        <f>IF(ISBLANK(Eintritt!B5184)," ",Eintritt!B5184)</f>
        <v xml:space="preserve"> </v>
      </c>
      <c r="C5185" s="42"/>
      <c r="D5185" s="25"/>
      <c r="E5185" s="25"/>
      <c r="F5185" s="25" t="str">
        <f>IF(ISBLANK(Eintritt!D5184)," ",Eintritt!D5184)</f>
        <v xml:space="preserve"> </v>
      </c>
      <c r="G5185" s="25" t="str">
        <f>IF(ISBLANK(Eintritt!E5184)," ",Eintritt!E5184)</f>
        <v xml:space="preserve"> </v>
      </c>
      <c r="H5185" s="25" t="str">
        <f>IF(ISBLANK(Eintritt!K5184)," ",Eintritt!K5184)</f>
        <v xml:space="preserve"> </v>
      </c>
      <c r="I5185" s="25" t="str">
        <f>IF(ISBLANK(Eintritt!L5184)," ",Eintritt!L5184)</f>
        <v xml:space="preserve"> </v>
      </c>
      <c r="J5185" s="25" t="str">
        <f>IF(ISBLANK(Eintritt!N5184)," ",Eintritt!N5184)</f>
        <v xml:space="preserve"> </v>
      </c>
      <c r="K5185" s="71"/>
    </row>
    <row r="5186" spans="1:11" x14ac:dyDescent="0.25">
      <c r="A5186" s="126"/>
      <c r="B5186" s="62" t="str">
        <f>IF(ISBLANK(Eintritt!B5185)," ",Eintritt!B5185)</f>
        <v xml:space="preserve"> </v>
      </c>
      <c r="C5186" s="42"/>
      <c r="D5186" s="25"/>
      <c r="E5186" s="25"/>
      <c r="F5186" s="25" t="str">
        <f>IF(ISBLANK(Eintritt!D5185)," ",Eintritt!D5185)</f>
        <v xml:space="preserve"> </v>
      </c>
      <c r="G5186" s="25" t="str">
        <f>IF(ISBLANK(Eintritt!E5185)," ",Eintritt!E5185)</f>
        <v xml:space="preserve"> </v>
      </c>
      <c r="H5186" s="25" t="str">
        <f>IF(ISBLANK(Eintritt!K5185)," ",Eintritt!K5185)</f>
        <v xml:space="preserve"> </v>
      </c>
      <c r="I5186" s="25" t="str">
        <f>IF(ISBLANK(Eintritt!L5185)," ",Eintritt!L5185)</f>
        <v xml:space="preserve"> </v>
      </c>
      <c r="J5186" s="25" t="str">
        <f>IF(ISBLANK(Eintritt!N5185)," ",Eintritt!N5185)</f>
        <v xml:space="preserve"> </v>
      </c>
      <c r="K5186" s="71"/>
    </row>
    <row r="5187" spans="1:11" x14ac:dyDescent="0.25">
      <c r="A5187" s="126"/>
      <c r="B5187" s="62" t="str">
        <f>IF(ISBLANK(Eintritt!B5186)," ",Eintritt!B5186)</f>
        <v xml:space="preserve"> </v>
      </c>
      <c r="C5187" s="42"/>
      <c r="D5187" s="25"/>
      <c r="E5187" s="25"/>
      <c r="F5187" s="25" t="str">
        <f>IF(ISBLANK(Eintritt!D5186)," ",Eintritt!D5186)</f>
        <v xml:space="preserve"> </v>
      </c>
      <c r="G5187" s="25" t="str">
        <f>IF(ISBLANK(Eintritt!E5186)," ",Eintritt!E5186)</f>
        <v xml:space="preserve"> </v>
      </c>
      <c r="H5187" s="25" t="str">
        <f>IF(ISBLANK(Eintritt!K5186)," ",Eintritt!K5186)</f>
        <v xml:space="preserve"> </v>
      </c>
      <c r="I5187" s="25" t="str">
        <f>IF(ISBLANK(Eintritt!L5186)," ",Eintritt!L5186)</f>
        <v xml:space="preserve"> </v>
      </c>
      <c r="J5187" s="25" t="str">
        <f>IF(ISBLANK(Eintritt!N5186)," ",Eintritt!N5186)</f>
        <v xml:space="preserve"> </v>
      </c>
      <c r="K5187" s="71"/>
    </row>
    <row r="5188" spans="1:11" x14ac:dyDescent="0.25">
      <c r="A5188" s="126"/>
      <c r="B5188" s="62" t="str">
        <f>IF(ISBLANK(Eintritt!B5187)," ",Eintritt!B5187)</f>
        <v xml:space="preserve"> </v>
      </c>
      <c r="C5188" s="42"/>
      <c r="D5188" s="25"/>
      <c r="E5188" s="25"/>
      <c r="F5188" s="25" t="str">
        <f>IF(ISBLANK(Eintritt!D5187)," ",Eintritt!D5187)</f>
        <v xml:space="preserve"> </v>
      </c>
      <c r="G5188" s="25" t="str">
        <f>IF(ISBLANK(Eintritt!E5187)," ",Eintritt!E5187)</f>
        <v xml:space="preserve"> </v>
      </c>
      <c r="H5188" s="25" t="str">
        <f>IF(ISBLANK(Eintritt!K5187)," ",Eintritt!K5187)</f>
        <v xml:space="preserve"> </v>
      </c>
      <c r="I5188" s="25" t="str">
        <f>IF(ISBLANK(Eintritt!L5187)," ",Eintritt!L5187)</f>
        <v xml:space="preserve"> </v>
      </c>
      <c r="J5188" s="25" t="str">
        <f>IF(ISBLANK(Eintritt!N5187)," ",Eintritt!N5187)</f>
        <v xml:space="preserve"> </v>
      </c>
      <c r="K5188" s="71"/>
    </row>
    <row r="5189" spans="1:11" x14ac:dyDescent="0.25">
      <c r="A5189" s="126"/>
      <c r="B5189" s="62" t="str">
        <f>IF(ISBLANK(Eintritt!B5188)," ",Eintritt!B5188)</f>
        <v xml:space="preserve"> </v>
      </c>
      <c r="C5189" s="42"/>
      <c r="D5189" s="25"/>
      <c r="E5189" s="25"/>
      <c r="F5189" s="25" t="str">
        <f>IF(ISBLANK(Eintritt!D5188)," ",Eintritt!D5188)</f>
        <v xml:space="preserve"> </v>
      </c>
      <c r="G5189" s="25" t="str">
        <f>IF(ISBLANK(Eintritt!E5188)," ",Eintritt!E5188)</f>
        <v xml:space="preserve"> </v>
      </c>
      <c r="H5189" s="25" t="str">
        <f>IF(ISBLANK(Eintritt!K5188)," ",Eintritt!K5188)</f>
        <v xml:space="preserve"> </v>
      </c>
      <c r="I5189" s="25" t="str">
        <f>IF(ISBLANK(Eintritt!L5188)," ",Eintritt!L5188)</f>
        <v xml:space="preserve"> </v>
      </c>
      <c r="J5189" s="25" t="str">
        <f>IF(ISBLANK(Eintritt!N5188)," ",Eintritt!N5188)</f>
        <v xml:space="preserve"> </v>
      </c>
      <c r="K5189" s="71"/>
    </row>
    <row r="5190" spans="1:11" x14ac:dyDescent="0.25">
      <c r="A5190" s="126"/>
      <c r="B5190" s="62" t="str">
        <f>IF(ISBLANK(Eintritt!B5189)," ",Eintritt!B5189)</f>
        <v xml:space="preserve"> </v>
      </c>
      <c r="C5190" s="42"/>
      <c r="D5190" s="25"/>
      <c r="E5190" s="25"/>
      <c r="F5190" s="25" t="str">
        <f>IF(ISBLANK(Eintritt!D5189)," ",Eintritt!D5189)</f>
        <v xml:space="preserve"> </v>
      </c>
      <c r="G5190" s="25" t="str">
        <f>IF(ISBLANK(Eintritt!E5189)," ",Eintritt!E5189)</f>
        <v xml:space="preserve"> </v>
      </c>
      <c r="H5190" s="25" t="str">
        <f>IF(ISBLANK(Eintritt!K5189)," ",Eintritt!K5189)</f>
        <v xml:space="preserve"> </v>
      </c>
      <c r="I5190" s="25" t="str">
        <f>IF(ISBLANK(Eintritt!L5189)," ",Eintritt!L5189)</f>
        <v xml:space="preserve"> </v>
      </c>
      <c r="J5190" s="25" t="str">
        <f>IF(ISBLANK(Eintritt!N5189)," ",Eintritt!N5189)</f>
        <v xml:space="preserve"> </v>
      </c>
      <c r="K5190" s="71"/>
    </row>
    <row r="5191" spans="1:11" x14ac:dyDescent="0.25">
      <c r="A5191" s="126"/>
      <c r="B5191" s="62" t="str">
        <f>IF(ISBLANK(Eintritt!B5190)," ",Eintritt!B5190)</f>
        <v xml:space="preserve"> </v>
      </c>
      <c r="C5191" s="42"/>
      <c r="D5191" s="25"/>
      <c r="E5191" s="25"/>
      <c r="F5191" s="25" t="str">
        <f>IF(ISBLANK(Eintritt!D5190)," ",Eintritt!D5190)</f>
        <v xml:space="preserve"> </v>
      </c>
      <c r="G5191" s="25" t="str">
        <f>IF(ISBLANK(Eintritt!E5190)," ",Eintritt!E5190)</f>
        <v xml:space="preserve"> </v>
      </c>
      <c r="H5191" s="25" t="str">
        <f>IF(ISBLANK(Eintritt!K5190)," ",Eintritt!K5190)</f>
        <v xml:space="preserve"> </v>
      </c>
      <c r="I5191" s="25" t="str">
        <f>IF(ISBLANK(Eintritt!L5190)," ",Eintritt!L5190)</f>
        <v xml:space="preserve"> </v>
      </c>
      <c r="J5191" s="25" t="str">
        <f>IF(ISBLANK(Eintritt!N5190)," ",Eintritt!N5190)</f>
        <v xml:space="preserve"> </v>
      </c>
      <c r="K5191" s="71"/>
    </row>
    <row r="5192" spans="1:11" x14ac:dyDescent="0.25">
      <c r="A5192" s="126"/>
      <c r="B5192" s="62" t="str">
        <f>IF(ISBLANK(Eintritt!B5191)," ",Eintritt!B5191)</f>
        <v xml:space="preserve"> </v>
      </c>
      <c r="C5192" s="42"/>
      <c r="D5192" s="25"/>
      <c r="E5192" s="25"/>
      <c r="F5192" s="25" t="str">
        <f>IF(ISBLANK(Eintritt!D5191)," ",Eintritt!D5191)</f>
        <v xml:space="preserve"> </v>
      </c>
      <c r="G5192" s="25" t="str">
        <f>IF(ISBLANK(Eintritt!E5191)," ",Eintritt!E5191)</f>
        <v xml:space="preserve"> </v>
      </c>
      <c r="H5192" s="25" t="str">
        <f>IF(ISBLANK(Eintritt!K5191)," ",Eintritt!K5191)</f>
        <v xml:space="preserve"> </v>
      </c>
      <c r="I5192" s="25" t="str">
        <f>IF(ISBLANK(Eintritt!L5191)," ",Eintritt!L5191)</f>
        <v xml:space="preserve"> </v>
      </c>
      <c r="J5192" s="25" t="str">
        <f>IF(ISBLANK(Eintritt!N5191)," ",Eintritt!N5191)</f>
        <v xml:space="preserve"> </v>
      </c>
      <c r="K5192" s="71"/>
    </row>
    <row r="5193" spans="1:11" x14ac:dyDescent="0.25">
      <c r="A5193" s="126"/>
      <c r="B5193" s="62" t="str">
        <f>IF(ISBLANK(Eintritt!B5192)," ",Eintritt!B5192)</f>
        <v xml:space="preserve"> </v>
      </c>
      <c r="C5193" s="42"/>
      <c r="D5193" s="25"/>
      <c r="E5193" s="25"/>
      <c r="F5193" s="25" t="str">
        <f>IF(ISBLANK(Eintritt!D5192)," ",Eintritt!D5192)</f>
        <v xml:space="preserve"> </v>
      </c>
      <c r="G5193" s="25" t="str">
        <f>IF(ISBLANK(Eintritt!E5192)," ",Eintritt!E5192)</f>
        <v xml:space="preserve"> </v>
      </c>
      <c r="H5193" s="25" t="str">
        <f>IF(ISBLANK(Eintritt!K5192)," ",Eintritt!K5192)</f>
        <v xml:space="preserve"> </v>
      </c>
      <c r="I5193" s="25" t="str">
        <f>IF(ISBLANK(Eintritt!L5192)," ",Eintritt!L5192)</f>
        <v xml:space="preserve"> </v>
      </c>
      <c r="J5193" s="25" t="str">
        <f>IF(ISBLANK(Eintritt!N5192)," ",Eintritt!N5192)</f>
        <v xml:space="preserve"> </v>
      </c>
      <c r="K5193" s="71"/>
    </row>
    <row r="5194" spans="1:11" x14ac:dyDescent="0.25">
      <c r="A5194" s="126"/>
      <c r="B5194" s="62" t="str">
        <f>IF(ISBLANK(Eintritt!B5193)," ",Eintritt!B5193)</f>
        <v xml:space="preserve"> </v>
      </c>
      <c r="C5194" s="42"/>
      <c r="D5194" s="25"/>
      <c r="E5194" s="25"/>
      <c r="F5194" s="25" t="str">
        <f>IF(ISBLANK(Eintritt!D5193)," ",Eintritt!D5193)</f>
        <v xml:space="preserve"> </v>
      </c>
      <c r="G5194" s="25" t="str">
        <f>IF(ISBLANK(Eintritt!E5193)," ",Eintritt!E5193)</f>
        <v xml:space="preserve"> </v>
      </c>
      <c r="H5194" s="25" t="str">
        <f>IF(ISBLANK(Eintritt!K5193)," ",Eintritt!K5193)</f>
        <v xml:space="preserve"> </v>
      </c>
      <c r="I5194" s="25" t="str">
        <f>IF(ISBLANK(Eintritt!L5193)," ",Eintritt!L5193)</f>
        <v xml:space="preserve"> </v>
      </c>
      <c r="J5194" s="25" t="str">
        <f>IF(ISBLANK(Eintritt!N5193)," ",Eintritt!N5193)</f>
        <v xml:space="preserve"> </v>
      </c>
      <c r="K5194" s="71"/>
    </row>
    <row r="5195" spans="1:11" x14ac:dyDescent="0.25">
      <c r="A5195" s="126"/>
      <c r="B5195" s="62" t="str">
        <f>IF(ISBLANK(Eintritt!B5194)," ",Eintritt!B5194)</f>
        <v xml:space="preserve"> </v>
      </c>
      <c r="C5195" s="42"/>
      <c r="D5195" s="25"/>
      <c r="E5195" s="25"/>
      <c r="F5195" s="25" t="str">
        <f>IF(ISBLANK(Eintritt!D5194)," ",Eintritt!D5194)</f>
        <v xml:space="preserve"> </v>
      </c>
      <c r="G5195" s="25" t="str">
        <f>IF(ISBLANK(Eintritt!E5194)," ",Eintritt!E5194)</f>
        <v xml:space="preserve"> </v>
      </c>
      <c r="H5195" s="25" t="str">
        <f>IF(ISBLANK(Eintritt!K5194)," ",Eintritt!K5194)</f>
        <v xml:space="preserve"> </v>
      </c>
      <c r="I5195" s="25" t="str">
        <f>IF(ISBLANK(Eintritt!L5194)," ",Eintritt!L5194)</f>
        <v xml:space="preserve"> </v>
      </c>
      <c r="J5195" s="25" t="str">
        <f>IF(ISBLANK(Eintritt!N5194)," ",Eintritt!N5194)</f>
        <v xml:space="preserve"> </v>
      </c>
      <c r="K5195" s="71"/>
    </row>
    <row r="5196" spans="1:11" x14ac:dyDescent="0.25">
      <c r="A5196" s="126"/>
      <c r="B5196" s="62" t="str">
        <f>IF(ISBLANK(Eintritt!B5195)," ",Eintritt!B5195)</f>
        <v xml:space="preserve"> </v>
      </c>
      <c r="C5196" s="42"/>
      <c r="D5196" s="25"/>
      <c r="E5196" s="25"/>
      <c r="F5196" s="25" t="str">
        <f>IF(ISBLANK(Eintritt!D5195)," ",Eintritt!D5195)</f>
        <v xml:space="preserve"> </v>
      </c>
      <c r="G5196" s="25" t="str">
        <f>IF(ISBLANK(Eintritt!E5195)," ",Eintritt!E5195)</f>
        <v xml:space="preserve"> </v>
      </c>
      <c r="H5196" s="25" t="str">
        <f>IF(ISBLANK(Eintritt!K5195)," ",Eintritt!K5195)</f>
        <v xml:space="preserve"> </v>
      </c>
      <c r="I5196" s="25" t="str">
        <f>IF(ISBLANK(Eintritt!L5195)," ",Eintritt!L5195)</f>
        <v xml:space="preserve"> </v>
      </c>
      <c r="J5196" s="25" t="str">
        <f>IF(ISBLANK(Eintritt!N5195)," ",Eintritt!N5195)</f>
        <v xml:space="preserve"> </v>
      </c>
      <c r="K5196" s="71"/>
    </row>
    <row r="5197" spans="1:11" x14ac:dyDescent="0.25">
      <c r="A5197" s="126"/>
      <c r="B5197" s="62" t="str">
        <f>IF(ISBLANK(Eintritt!B5196)," ",Eintritt!B5196)</f>
        <v xml:space="preserve"> </v>
      </c>
      <c r="C5197" s="42"/>
      <c r="D5197" s="25"/>
      <c r="E5197" s="25"/>
      <c r="F5197" s="25" t="str">
        <f>IF(ISBLANK(Eintritt!D5196)," ",Eintritt!D5196)</f>
        <v xml:space="preserve"> </v>
      </c>
      <c r="G5197" s="25" t="str">
        <f>IF(ISBLANK(Eintritt!E5196)," ",Eintritt!E5196)</f>
        <v xml:space="preserve"> </v>
      </c>
      <c r="H5197" s="25" t="str">
        <f>IF(ISBLANK(Eintritt!K5196)," ",Eintritt!K5196)</f>
        <v xml:space="preserve"> </v>
      </c>
      <c r="I5197" s="25" t="str">
        <f>IF(ISBLANK(Eintritt!L5196)," ",Eintritt!L5196)</f>
        <v xml:space="preserve"> </v>
      </c>
      <c r="J5197" s="25" t="str">
        <f>IF(ISBLANK(Eintritt!N5196)," ",Eintritt!N5196)</f>
        <v xml:space="preserve"> </v>
      </c>
      <c r="K5197" s="71"/>
    </row>
    <row r="5198" spans="1:11" x14ac:dyDescent="0.25">
      <c r="A5198" s="126"/>
      <c r="B5198" s="62" t="str">
        <f>IF(ISBLANK(Eintritt!B5197)," ",Eintritt!B5197)</f>
        <v xml:space="preserve"> </v>
      </c>
      <c r="C5198" s="42"/>
      <c r="D5198" s="25"/>
      <c r="E5198" s="25"/>
      <c r="F5198" s="25" t="str">
        <f>IF(ISBLANK(Eintritt!D5197)," ",Eintritt!D5197)</f>
        <v xml:space="preserve"> </v>
      </c>
      <c r="G5198" s="25" t="str">
        <f>IF(ISBLANK(Eintritt!E5197)," ",Eintritt!E5197)</f>
        <v xml:space="preserve"> </v>
      </c>
      <c r="H5198" s="25" t="str">
        <f>IF(ISBLANK(Eintritt!K5197)," ",Eintritt!K5197)</f>
        <v xml:space="preserve"> </v>
      </c>
      <c r="I5198" s="25" t="str">
        <f>IF(ISBLANK(Eintritt!L5197)," ",Eintritt!L5197)</f>
        <v xml:space="preserve"> </v>
      </c>
      <c r="J5198" s="25" t="str">
        <f>IF(ISBLANK(Eintritt!N5197)," ",Eintritt!N5197)</f>
        <v xml:space="preserve"> </v>
      </c>
      <c r="K5198" s="71"/>
    </row>
    <row r="5199" spans="1:11" x14ac:dyDescent="0.25">
      <c r="A5199" s="126"/>
      <c r="B5199" s="62" t="str">
        <f>IF(ISBLANK(Eintritt!B5198)," ",Eintritt!B5198)</f>
        <v xml:space="preserve"> </v>
      </c>
      <c r="C5199" s="42"/>
      <c r="D5199" s="25"/>
      <c r="E5199" s="25"/>
      <c r="F5199" s="25" t="str">
        <f>IF(ISBLANK(Eintritt!D5198)," ",Eintritt!D5198)</f>
        <v xml:space="preserve"> </v>
      </c>
      <c r="G5199" s="25" t="str">
        <f>IF(ISBLANK(Eintritt!E5198)," ",Eintritt!E5198)</f>
        <v xml:space="preserve"> </v>
      </c>
      <c r="H5199" s="25" t="str">
        <f>IF(ISBLANK(Eintritt!K5198)," ",Eintritt!K5198)</f>
        <v xml:space="preserve"> </v>
      </c>
      <c r="I5199" s="25" t="str">
        <f>IF(ISBLANK(Eintritt!L5198)," ",Eintritt!L5198)</f>
        <v xml:space="preserve"> </v>
      </c>
      <c r="J5199" s="25" t="str">
        <f>IF(ISBLANK(Eintritt!N5198)," ",Eintritt!N5198)</f>
        <v xml:space="preserve"> </v>
      </c>
      <c r="K5199" s="71"/>
    </row>
    <row r="5200" spans="1:11" x14ac:dyDescent="0.25">
      <c r="A5200" s="126"/>
      <c r="B5200" s="62" t="str">
        <f>IF(ISBLANK(Eintritt!B5199)," ",Eintritt!B5199)</f>
        <v xml:space="preserve"> </v>
      </c>
      <c r="C5200" s="42"/>
      <c r="D5200" s="25"/>
      <c r="E5200" s="25"/>
      <c r="F5200" s="25" t="str">
        <f>IF(ISBLANK(Eintritt!D5199)," ",Eintritt!D5199)</f>
        <v xml:space="preserve"> </v>
      </c>
      <c r="G5200" s="25" t="str">
        <f>IF(ISBLANK(Eintritt!E5199)," ",Eintritt!E5199)</f>
        <v xml:space="preserve"> </v>
      </c>
      <c r="H5200" s="25" t="str">
        <f>IF(ISBLANK(Eintritt!K5199)," ",Eintritt!K5199)</f>
        <v xml:space="preserve"> </v>
      </c>
      <c r="I5200" s="25" t="str">
        <f>IF(ISBLANK(Eintritt!L5199)," ",Eintritt!L5199)</f>
        <v xml:space="preserve"> </v>
      </c>
      <c r="J5200" s="25" t="str">
        <f>IF(ISBLANK(Eintritt!N5199)," ",Eintritt!N5199)</f>
        <v xml:space="preserve"> </v>
      </c>
      <c r="K5200" s="71"/>
    </row>
    <row r="5201" spans="1:11" x14ac:dyDescent="0.25">
      <c r="A5201" s="126"/>
      <c r="B5201" s="62" t="str">
        <f>IF(ISBLANK(Eintritt!B5200)," ",Eintritt!B5200)</f>
        <v xml:space="preserve"> </v>
      </c>
      <c r="C5201" s="42"/>
      <c r="D5201" s="25"/>
      <c r="E5201" s="25"/>
      <c r="F5201" s="25" t="str">
        <f>IF(ISBLANK(Eintritt!D5200)," ",Eintritt!D5200)</f>
        <v xml:space="preserve"> </v>
      </c>
      <c r="G5201" s="25" t="str">
        <f>IF(ISBLANK(Eintritt!E5200)," ",Eintritt!E5200)</f>
        <v xml:space="preserve"> </v>
      </c>
      <c r="H5201" s="25" t="str">
        <f>IF(ISBLANK(Eintritt!K5200)," ",Eintritt!K5200)</f>
        <v xml:space="preserve"> </v>
      </c>
      <c r="I5201" s="25" t="str">
        <f>IF(ISBLANK(Eintritt!L5200)," ",Eintritt!L5200)</f>
        <v xml:space="preserve"> </v>
      </c>
      <c r="J5201" s="25" t="str">
        <f>IF(ISBLANK(Eintritt!N5200)," ",Eintritt!N5200)</f>
        <v xml:space="preserve"> </v>
      </c>
      <c r="K5201" s="71"/>
    </row>
    <row r="5202" spans="1:11" x14ac:dyDescent="0.25">
      <c r="A5202" s="126"/>
      <c r="B5202" s="62" t="str">
        <f>IF(ISBLANK(Eintritt!B5201)," ",Eintritt!B5201)</f>
        <v xml:space="preserve"> </v>
      </c>
      <c r="C5202" s="42"/>
      <c r="D5202" s="25"/>
      <c r="E5202" s="25"/>
      <c r="F5202" s="25" t="str">
        <f>IF(ISBLANK(Eintritt!D5201)," ",Eintritt!D5201)</f>
        <v xml:space="preserve"> </v>
      </c>
      <c r="G5202" s="25" t="str">
        <f>IF(ISBLANK(Eintritt!E5201)," ",Eintritt!E5201)</f>
        <v xml:space="preserve"> </v>
      </c>
      <c r="H5202" s="25" t="str">
        <f>IF(ISBLANK(Eintritt!K5201)," ",Eintritt!K5201)</f>
        <v xml:space="preserve"> </v>
      </c>
      <c r="I5202" s="25" t="str">
        <f>IF(ISBLANK(Eintritt!L5201)," ",Eintritt!L5201)</f>
        <v xml:space="preserve"> </v>
      </c>
      <c r="J5202" s="25" t="str">
        <f>IF(ISBLANK(Eintritt!N5201)," ",Eintritt!N5201)</f>
        <v xml:space="preserve"> </v>
      </c>
      <c r="K5202" s="71"/>
    </row>
    <row r="5203" spans="1:11" x14ac:dyDescent="0.25">
      <c r="A5203" s="126"/>
      <c r="B5203" s="62" t="str">
        <f>IF(ISBLANK(Eintritt!B5202)," ",Eintritt!B5202)</f>
        <v xml:space="preserve"> </v>
      </c>
      <c r="C5203" s="42"/>
      <c r="D5203" s="25"/>
      <c r="E5203" s="25"/>
      <c r="F5203" s="25" t="str">
        <f>IF(ISBLANK(Eintritt!D5202)," ",Eintritt!D5202)</f>
        <v xml:space="preserve"> </v>
      </c>
      <c r="G5203" s="25" t="str">
        <f>IF(ISBLANK(Eintritt!E5202)," ",Eintritt!E5202)</f>
        <v xml:space="preserve"> </v>
      </c>
      <c r="H5203" s="25" t="str">
        <f>IF(ISBLANK(Eintritt!K5202)," ",Eintritt!K5202)</f>
        <v xml:space="preserve"> </v>
      </c>
      <c r="I5203" s="25" t="str">
        <f>IF(ISBLANK(Eintritt!L5202)," ",Eintritt!L5202)</f>
        <v xml:space="preserve"> </v>
      </c>
      <c r="J5203" s="25" t="str">
        <f>IF(ISBLANK(Eintritt!N5202)," ",Eintritt!N5202)</f>
        <v xml:space="preserve"> </v>
      </c>
      <c r="K5203" s="71"/>
    </row>
    <row r="5204" spans="1:11" x14ac:dyDescent="0.25">
      <c r="A5204" s="126"/>
      <c r="B5204" s="62" t="str">
        <f>IF(ISBLANK(Eintritt!B5203)," ",Eintritt!B5203)</f>
        <v xml:space="preserve"> </v>
      </c>
      <c r="C5204" s="42"/>
      <c r="D5204" s="25"/>
      <c r="E5204" s="25"/>
      <c r="F5204" s="25" t="str">
        <f>IF(ISBLANK(Eintritt!D5203)," ",Eintritt!D5203)</f>
        <v xml:space="preserve"> </v>
      </c>
      <c r="G5204" s="25" t="str">
        <f>IF(ISBLANK(Eintritt!E5203)," ",Eintritt!E5203)</f>
        <v xml:space="preserve"> </v>
      </c>
      <c r="H5204" s="25" t="str">
        <f>IF(ISBLANK(Eintritt!K5203)," ",Eintritt!K5203)</f>
        <v xml:space="preserve"> </v>
      </c>
      <c r="I5204" s="25" t="str">
        <f>IF(ISBLANK(Eintritt!L5203)," ",Eintritt!L5203)</f>
        <v xml:space="preserve"> </v>
      </c>
      <c r="J5204" s="25" t="str">
        <f>IF(ISBLANK(Eintritt!N5203)," ",Eintritt!N5203)</f>
        <v xml:space="preserve"> </v>
      </c>
      <c r="K5204" s="71"/>
    </row>
    <row r="5205" spans="1:11" x14ac:dyDescent="0.25">
      <c r="A5205" s="126"/>
      <c r="B5205" s="62" t="str">
        <f>IF(ISBLANK(Eintritt!B5204)," ",Eintritt!B5204)</f>
        <v xml:space="preserve"> </v>
      </c>
      <c r="C5205" s="42"/>
      <c r="D5205" s="25"/>
      <c r="E5205" s="25"/>
      <c r="F5205" s="25" t="str">
        <f>IF(ISBLANK(Eintritt!D5204)," ",Eintritt!D5204)</f>
        <v xml:space="preserve"> </v>
      </c>
      <c r="G5205" s="25" t="str">
        <f>IF(ISBLANK(Eintritt!E5204)," ",Eintritt!E5204)</f>
        <v xml:space="preserve"> </v>
      </c>
      <c r="H5205" s="25" t="str">
        <f>IF(ISBLANK(Eintritt!K5204)," ",Eintritt!K5204)</f>
        <v xml:space="preserve"> </v>
      </c>
      <c r="I5205" s="25" t="str">
        <f>IF(ISBLANK(Eintritt!L5204)," ",Eintritt!L5204)</f>
        <v xml:space="preserve"> </v>
      </c>
      <c r="J5205" s="25" t="str">
        <f>IF(ISBLANK(Eintritt!N5204)," ",Eintritt!N5204)</f>
        <v xml:space="preserve"> </v>
      </c>
      <c r="K5205" s="71"/>
    </row>
    <row r="5206" spans="1:11" x14ac:dyDescent="0.25">
      <c r="A5206" s="126"/>
      <c r="B5206" s="62" t="str">
        <f>IF(ISBLANK(Eintritt!B5205)," ",Eintritt!B5205)</f>
        <v xml:space="preserve"> </v>
      </c>
      <c r="C5206" s="42"/>
      <c r="D5206" s="25"/>
      <c r="E5206" s="25"/>
      <c r="F5206" s="25" t="str">
        <f>IF(ISBLANK(Eintritt!D5205)," ",Eintritt!D5205)</f>
        <v xml:space="preserve"> </v>
      </c>
      <c r="G5206" s="25" t="str">
        <f>IF(ISBLANK(Eintritt!E5205)," ",Eintritt!E5205)</f>
        <v xml:space="preserve"> </v>
      </c>
      <c r="H5206" s="25" t="str">
        <f>IF(ISBLANK(Eintritt!K5205)," ",Eintritt!K5205)</f>
        <v xml:space="preserve"> </v>
      </c>
      <c r="I5206" s="25" t="str">
        <f>IF(ISBLANK(Eintritt!L5205)," ",Eintritt!L5205)</f>
        <v xml:space="preserve"> </v>
      </c>
      <c r="J5206" s="25" t="str">
        <f>IF(ISBLANK(Eintritt!N5205)," ",Eintritt!N5205)</f>
        <v xml:space="preserve"> </v>
      </c>
      <c r="K5206" s="71"/>
    </row>
    <row r="5207" spans="1:11" x14ac:dyDescent="0.25">
      <c r="A5207" s="126"/>
      <c r="B5207" s="62" t="str">
        <f>IF(ISBLANK(Eintritt!B5206)," ",Eintritt!B5206)</f>
        <v xml:space="preserve"> </v>
      </c>
      <c r="C5207" s="42"/>
      <c r="D5207" s="25"/>
      <c r="E5207" s="25"/>
      <c r="F5207" s="25" t="str">
        <f>IF(ISBLANK(Eintritt!D5206)," ",Eintritt!D5206)</f>
        <v xml:space="preserve"> </v>
      </c>
      <c r="G5207" s="25" t="str">
        <f>IF(ISBLANK(Eintritt!E5206)," ",Eintritt!E5206)</f>
        <v xml:space="preserve"> </v>
      </c>
      <c r="H5207" s="25" t="str">
        <f>IF(ISBLANK(Eintritt!K5206)," ",Eintritt!K5206)</f>
        <v xml:space="preserve"> </v>
      </c>
      <c r="I5207" s="25" t="str">
        <f>IF(ISBLANK(Eintritt!L5206)," ",Eintritt!L5206)</f>
        <v xml:space="preserve"> </v>
      </c>
      <c r="J5207" s="25" t="str">
        <f>IF(ISBLANK(Eintritt!N5206)," ",Eintritt!N5206)</f>
        <v xml:space="preserve"> </v>
      </c>
      <c r="K5207" s="71"/>
    </row>
    <row r="5208" spans="1:11" x14ac:dyDescent="0.25">
      <c r="A5208" s="126"/>
      <c r="B5208" s="62" t="str">
        <f>IF(ISBLANK(Eintritt!B5207)," ",Eintritt!B5207)</f>
        <v xml:space="preserve"> </v>
      </c>
      <c r="C5208" s="42"/>
      <c r="D5208" s="25"/>
      <c r="E5208" s="25"/>
      <c r="F5208" s="25" t="str">
        <f>IF(ISBLANK(Eintritt!D5207)," ",Eintritt!D5207)</f>
        <v xml:space="preserve"> </v>
      </c>
      <c r="G5208" s="25" t="str">
        <f>IF(ISBLANK(Eintritt!E5207)," ",Eintritt!E5207)</f>
        <v xml:space="preserve"> </v>
      </c>
      <c r="H5208" s="25" t="str">
        <f>IF(ISBLANK(Eintritt!K5207)," ",Eintritt!K5207)</f>
        <v xml:space="preserve"> </v>
      </c>
      <c r="I5208" s="25" t="str">
        <f>IF(ISBLANK(Eintritt!L5207)," ",Eintritt!L5207)</f>
        <v xml:space="preserve"> </v>
      </c>
      <c r="J5208" s="25" t="str">
        <f>IF(ISBLANK(Eintritt!N5207)," ",Eintritt!N5207)</f>
        <v xml:space="preserve"> </v>
      </c>
      <c r="K5208" s="71"/>
    </row>
    <row r="5209" spans="1:11" x14ac:dyDescent="0.25">
      <c r="A5209" s="126"/>
      <c r="B5209" s="62" t="str">
        <f>IF(ISBLANK(Eintritt!B5208)," ",Eintritt!B5208)</f>
        <v xml:space="preserve"> </v>
      </c>
      <c r="C5209" s="42"/>
      <c r="D5209" s="25"/>
      <c r="E5209" s="25"/>
      <c r="F5209" s="25" t="str">
        <f>IF(ISBLANK(Eintritt!D5208)," ",Eintritt!D5208)</f>
        <v xml:space="preserve"> </v>
      </c>
      <c r="G5209" s="25" t="str">
        <f>IF(ISBLANK(Eintritt!E5208)," ",Eintritt!E5208)</f>
        <v xml:space="preserve"> </v>
      </c>
      <c r="H5209" s="25" t="str">
        <f>IF(ISBLANK(Eintritt!K5208)," ",Eintritt!K5208)</f>
        <v xml:space="preserve"> </v>
      </c>
      <c r="I5209" s="25" t="str">
        <f>IF(ISBLANK(Eintritt!L5208)," ",Eintritt!L5208)</f>
        <v xml:space="preserve"> </v>
      </c>
      <c r="J5209" s="25" t="str">
        <f>IF(ISBLANK(Eintritt!N5208)," ",Eintritt!N5208)</f>
        <v xml:space="preserve"> </v>
      </c>
      <c r="K5209" s="71"/>
    </row>
    <row r="5210" spans="1:11" x14ac:dyDescent="0.25">
      <c r="A5210" s="126"/>
      <c r="B5210" s="62" t="str">
        <f>IF(ISBLANK(Eintritt!B5209)," ",Eintritt!B5209)</f>
        <v xml:space="preserve"> </v>
      </c>
      <c r="C5210" s="42"/>
      <c r="D5210" s="25"/>
      <c r="E5210" s="25"/>
      <c r="F5210" s="25" t="str">
        <f>IF(ISBLANK(Eintritt!D5209)," ",Eintritt!D5209)</f>
        <v xml:space="preserve"> </v>
      </c>
      <c r="G5210" s="25" t="str">
        <f>IF(ISBLANK(Eintritt!E5209)," ",Eintritt!E5209)</f>
        <v xml:space="preserve"> </v>
      </c>
      <c r="H5210" s="25" t="str">
        <f>IF(ISBLANK(Eintritt!K5209)," ",Eintritt!K5209)</f>
        <v xml:space="preserve"> </v>
      </c>
      <c r="I5210" s="25" t="str">
        <f>IF(ISBLANK(Eintritt!L5209)," ",Eintritt!L5209)</f>
        <v xml:space="preserve"> </v>
      </c>
      <c r="J5210" s="25" t="str">
        <f>IF(ISBLANK(Eintritt!N5209)," ",Eintritt!N5209)</f>
        <v xml:space="preserve"> </v>
      </c>
      <c r="K5210" s="71"/>
    </row>
    <row r="5211" spans="1:11" x14ac:dyDescent="0.25">
      <c r="A5211" s="126"/>
      <c r="B5211" s="62" t="str">
        <f>IF(ISBLANK(Eintritt!B5210)," ",Eintritt!B5210)</f>
        <v xml:space="preserve"> </v>
      </c>
      <c r="C5211" s="42"/>
      <c r="D5211" s="25"/>
      <c r="E5211" s="25"/>
      <c r="F5211" s="25" t="str">
        <f>IF(ISBLANK(Eintritt!D5210)," ",Eintritt!D5210)</f>
        <v xml:space="preserve"> </v>
      </c>
      <c r="G5211" s="25" t="str">
        <f>IF(ISBLANK(Eintritt!E5210)," ",Eintritt!E5210)</f>
        <v xml:space="preserve"> </v>
      </c>
      <c r="H5211" s="25" t="str">
        <f>IF(ISBLANK(Eintritt!K5210)," ",Eintritt!K5210)</f>
        <v xml:space="preserve"> </v>
      </c>
      <c r="I5211" s="25" t="str">
        <f>IF(ISBLANK(Eintritt!L5210)," ",Eintritt!L5210)</f>
        <v xml:space="preserve"> </v>
      </c>
      <c r="J5211" s="25" t="str">
        <f>IF(ISBLANK(Eintritt!N5210)," ",Eintritt!N5210)</f>
        <v xml:space="preserve"> </v>
      </c>
      <c r="K5211" s="71"/>
    </row>
    <row r="5212" spans="1:11" x14ac:dyDescent="0.25">
      <c r="A5212" s="126"/>
      <c r="B5212" s="62" t="str">
        <f>IF(ISBLANK(Eintritt!B5211)," ",Eintritt!B5211)</f>
        <v xml:space="preserve"> </v>
      </c>
      <c r="C5212" s="42"/>
      <c r="D5212" s="25"/>
      <c r="E5212" s="25"/>
      <c r="F5212" s="25" t="str">
        <f>IF(ISBLANK(Eintritt!D5211)," ",Eintritt!D5211)</f>
        <v xml:space="preserve"> </v>
      </c>
      <c r="G5212" s="25" t="str">
        <f>IF(ISBLANK(Eintritt!E5211)," ",Eintritt!E5211)</f>
        <v xml:space="preserve"> </v>
      </c>
      <c r="H5212" s="25" t="str">
        <f>IF(ISBLANK(Eintritt!K5211)," ",Eintritt!K5211)</f>
        <v xml:space="preserve"> </v>
      </c>
      <c r="I5212" s="25" t="str">
        <f>IF(ISBLANK(Eintritt!L5211)," ",Eintritt!L5211)</f>
        <v xml:space="preserve"> </v>
      </c>
      <c r="J5212" s="25" t="str">
        <f>IF(ISBLANK(Eintritt!N5211)," ",Eintritt!N5211)</f>
        <v xml:space="preserve"> </v>
      </c>
      <c r="K5212" s="71"/>
    </row>
    <row r="5213" spans="1:11" x14ac:dyDescent="0.25">
      <c r="A5213" s="126"/>
      <c r="B5213" s="62" t="str">
        <f>IF(ISBLANK(Eintritt!B5212)," ",Eintritt!B5212)</f>
        <v xml:space="preserve"> </v>
      </c>
      <c r="C5213" s="42"/>
      <c r="D5213" s="25"/>
      <c r="E5213" s="25"/>
      <c r="F5213" s="25" t="str">
        <f>IF(ISBLANK(Eintritt!D5212)," ",Eintritt!D5212)</f>
        <v xml:space="preserve"> </v>
      </c>
      <c r="G5213" s="25" t="str">
        <f>IF(ISBLANK(Eintritt!E5212)," ",Eintritt!E5212)</f>
        <v xml:space="preserve"> </v>
      </c>
      <c r="H5213" s="25" t="str">
        <f>IF(ISBLANK(Eintritt!K5212)," ",Eintritt!K5212)</f>
        <v xml:space="preserve"> </v>
      </c>
      <c r="I5213" s="25" t="str">
        <f>IF(ISBLANK(Eintritt!L5212)," ",Eintritt!L5212)</f>
        <v xml:space="preserve"> </v>
      </c>
      <c r="J5213" s="25" t="str">
        <f>IF(ISBLANK(Eintritt!N5212)," ",Eintritt!N5212)</f>
        <v xml:space="preserve"> </v>
      </c>
      <c r="K5213" s="71"/>
    </row>
    <row r="5214" spans="1:11" x14ac:dyDescent="0.25">
      <c r="A5214" s="126"/>
      <c r="B5214" s="62" t="str">
        <f>IF(ISBLANK(Eintritt!B5213)," ",Eintritt!B5213)</f>
        <v xml:space="preserve"> </v>
      </c>
      <c r="C5214" s="42"/>
      <c r="D5214" s="25"/>
      <c r="E5214" s="25"/>
      <c r="F5214" s="25" t="str">
        <f>IF(ISBLANK(Eintritt!D5213)," ",Eintritt!D5213)</f>
        <v xml:space="preserve"> </v>
      </c>
      <c r="G5214" s="25" t="str">
        <f>IF(ISBLANK(Eintritt!E5213)," ",Eintritt!E5213)</f>
        <v xml:space="preserve"> </v>
      </c>
      <c r="H5214" s="25" t="str">
        <f>IF(ISBLANK(Eintritt!K5213)," ",Eintritt!K5213)</f>
        <v xml:space="preserve"> </v>
      </c>
      <c r="I5214" s="25" t="str">
        <f>IF(ISBLANK(Eintritt!L5213)," ",Eintritt!L5213)</f>
        <v xml:space="preserve"> </v>
      </c>
      <c r="J5214" s="25" t="str">
        <f>IF(ISBLANK(Eintritt!N5213)," ",Eintritt!N5213)</f>
        <v xml:space="preserve"> </v>
      </c>
      <c r="K5214" s="71"/>
    </row>
    <row r="5215" spans="1:11" x14ac:dyDescent="0.25">
      <c r="A5215" s="126"/>
      <c r="B5215" s="62" t="str">
        <f>IF(ISBLANK(Eintritt!B5214)," ",Eintritt!B5214)</f>
        <v xml:space="preserve"> </v>
      </c>
      <c r="C5215" s="42"/>
      <c r="D5215" s="25"/>
      <c r="E5215" s="25"/>
      <c r="F5215" s="25" t="str">
        <f>IF(ISBLANK(Eintritt!D5214)," ",Eintritt!D5214)</f>
        <v xml:space="preserve"> </v>
      </c>
      <c r="G5215" s="25" t="str">
        <f>IF(ISBLANK(Eintritt!E5214)," ",Eintritt!E5214)</f>
        <v xml:space="preserve"> </v>
      </c>
      <c r="H5215" s="25" t="str">
        <f>IF(ISBLANK(Eintritt!K5214)," ",Eintritt!K5214)</f>
        <v xml:space="preserve"> </v>
      </c>
      <c r="I5215" s="25" t="str">
        <f>IF(ISBLANK(Eintritt!L5214)," ",Eintritt!L5214)</f>
        <v xml:space="preserve"> </v>
      </c>
      <c r="J5215" s="25" t="str">
        <f>IF(ISBLANK(Eintritt!N5214)," ",Eintritt!N5214)</f>
        <v xml:space="preserve"> </v>
      </c>
      <c r="K5215" s="71"/>
    </row>
    <row r="5216" spans="1:11" x14ac:dyDescent="0.25">
      <c r="A5216" s="126"/>
      <c r="B5216" s="62" t="str">
        <f>IF(ISBLANK(Eintritt!B5215)," ",Eintritt!B5215)</f>
        <v xml:space="preserve"> </v>
      </c>
      <c r="C5216" s="42"/>
      <c r="D5216" s="25"/>
      <c r="E5216" s="25"/>
      <c r="F5216" s="25" t="str">
        <f>IF(ISBLANK(Eintritt!D5215)," ",Eintritt!D5215)</f>
        <v xml:space="preserve"> </v>
      </c>
      <c r="G5216" s="25" t="str">
        <f>IF(ISBLANK(Eintritt!E5215)," ",Eintritt!E5215)</f>
        <v xml:space="preserve"> </v>
      </c>
      <c r="H5216" s="25" t="str">
        <f>IF(ISBLANK(Eintritt!K5215)," ",Eintritt!K5215)</f>
        <v xml:space="preserve"> </v>
      </c>
      <c r="I5216" s="25" t="str">
        <f>IF(ISBLANK(Eintritt!L5215)," ",Eintritt!L5215)</f>
        <v xml:space="preserve"> </v>
      </c>
      <c r="J5216" s="25" t="str">
        <f>IF(ISBLANK(Eintritt!N5215)," ",Eintritt!N5215)</f>
        <v xml:space="preserve"> </v>
      </c>
      <c r="K5216" s="71"/>
    </row>
    <row r="5217" spans="1:11" x14ac:dyDescent="0.25">
      <c r="A5217" s="126"/>
      <c r="B5217" s="62" t="str">
        <f>IF(ISBLANK(Eintritt!B5216)," ",Eintritt!B5216)</f>
        <v xml:space="preserve"> </v>
      </c>
      <c r="C5217" s="42"/>
      <c r="D5217" s="25"/>
      <c r="E5217" s="25"/>
      <c r="F5217" s="25" t="str">
        <f>IF(ISBLANK(Eintritt!D5216)," ",Eintritt!D5216)</f>
        <v xml:space="preserve"> </v>
      </c>
      <c r="G5217" s="25" t="str">
        <f>IF(ISBLANK(Eintritt!E5216)," ",Eintritt!E5216)</f>
        <v xml:space="preserve"> </v>
      </c>
      <c r="H5217" s="25" t="str">
        <f>IF(ISBLANK(Eintritt!K5216)," ",Eintritt!K5216)</f>
        <v xml:space="preserve"> </v>
      </c>
      <c r="I5217" s="25" t="str">
        <f>IF(ISBLANK(Eintritt!L5216)," ",Eintritt!L5216)</f>
        <v xml:space="preserve"> </v>
      </c>
      <c r="J5217" s="25" t="str">
        <f>IF(ISBLANK(Eintritt!N5216)," ",Eintritt!N5216)</f>
        <v xml:space="preserve"> </v>
      </c>
      <c r="K5217" s="71"/>
    </row>
    <row r="5218" spans="1:11" x14ac:dyDescent="0.25">
      <c r="A5218" s="126"/>
      <c r="B5218" s="62" t="str">
        <f>IF(ISBLANK(Eintritt!B5217)," ",Eintritt!B5217)</f>
        <v xml:space="preserve"> </v>
      </c>
      <c r="C5218" s="42"/>
      <c r="D5218" s="25"/>
      <c r="E5218" s="25"/>
      <c r="F5218" s="25" t="str">
        <f>IF(ISBLANK(Eintritt!D5217)," ",Eintritt!D5217)</f>
        <v xml:space="preserve"> </v>
      </c>
      <c r="G5218" s="25" t="str">
        <f>IF(ISBLANK(Eintritt!E5217)," ",Eintritt!E5217)</f>
        <v xml:space="preserve"> </v>
      </c>
      <c r="H5218" s="25" t="str">
        <f>IF(ISBLANK(Eintritt!K5217)," ",Eintritt!K5217)</f>
        <v xml:space="preserve"> </v>
      </c>
      <c r="I5218" s="25" t="str">
        <f>IF(ISBLANK(Eintritt!L5217)," ",Eintritt!L5217)</f>
        <v xml:space="preserve"> </v>
      </c>
      <c r="J5218" s="25" t="str">
        <f>IF(ISBLANK(Eintritt!N5217)," ",Eintritt!N5217)</f>
        <v xml:space="preserve"> </v>
      </c>
      <c r="K5218" s="71"/>
    </row>
    <row r="5219" spans="1:11" x14ac:dyDescent="0.25">
      <c r="A5219" s="126"/>
      <c r="B5219" s="62" t="str">
        <f>IF(ISBLANK(Eintritt!B5218)," ",Eintritt!B5218)</f>
        <v xml:space="preserve"> </v>
      </c>
      <c r="C5219" s="42"/>
      <c r="D5219" s="25"/>
      <c r="E5219" s="25"/>
      <c r="F5219" s="25" t="str">
        <f>IF(ISBLANK(Eintritt!D5218)," ",Eintritt!D5218)</f>
        <v xml:space="preserve"> </v>
      </c>
      <c r="G5219" s="25" t="str">
        <f>IF(ISBLANK(Eintritt!E5218)," ",Eintritt!E5218)</f>
        <v xml:space="preserve"> </v>
      </c>
      <c r="H5219" s="25" t="str">
        <f>IF(ISBLANK(Eintritt!K5218)," ",Eintritt!K5218)</f>
        <v xml:space="preserve"> </v>
      </c>
      <c r="I5219" s="25" t="str">
        <f>IF(ISBLANK(Eintritt!L5218)," ",Eintritt!L5218)</f>
        <v xml:space="preserve"> </v>
      </c>
      <c r="J5219" s="25" t="str">
        <f>IF(ISBLANK(Eintritt!N5218)," ",Eintritt!N5218)</f>
        <v xml:space="preserve"> </v>
      </c>
      <c r="K5219" s="71"/>
    </row>
    <row r="5220" spans="1:11" x14ac:dyDescent="0.25">
      <c r="A5220" s="126"/>
      <c r="B5220" s="62" t="str">
        <f>IF(ISBLANK(Eintritt!B5219)," ",Eintritt!B5219)</f>
        <v xml:space="preserve"> </v>
      </c>
      <c r="C5220" s="42"/>
      <c r="D5220" s="25"/>
      <c r="E5220" s="25"/>
      <c r="F5220" s="25" t="str">
        <f>IF(ISBLANK(Eintritt!D5219)," ",Eintritt!D5219)</f>
        <v xml:space="preserve"> </v>
      </c>
      <c r="G5220" s="25" t="str">
        <f>IF(ISBLANK(Eintritt!E5219)," ",Eintritt!E5219)</f>
        <v xml:space="preserve"> </v>
      </c>
      <c r="H5220" s="25" t="str">
        <f>IF(ISBLANK(Eintritt!K5219)," ",Eintritt!K5219)</f>
        <v xml:space="preserve"> </v>
      </c>
      <c r="I5220" s="25" t="str">
        <f>IF(ISBLANK(Eintritt!L5219)," ",Eintritt!L5219)</f>
        <v xml:space="preserve"> </v>
      </c>
      <c r="J5220" s="25" t="str">
        <f>IF(ISBLANK(Eintritt!N5219)," ",Eintritt!N5219)</f>
        <v xml:space="preserve"> </v>
      </c>
      <c r="K5220" s="71"/>
    </row>
    <row r="5221" spans="1:11" x14ac:dyDescent="0.25">
      <c r="A5221" s="126"/>
      <c r="B5221" s="62" t="str">
        <f>IF(ISBLANK(Eintritt!B5220)," ",Eintritt!B5220)</f>
        <v xml:space="preserve"> </v>
      </c>
      <c r="C5221" s="42"/>
      <c r="D5221" s="25"/>
      <c r="E5221" s="25"/>
      <c r="F5221" s="25" t="str">
        <f>IF(ISBLANK(Eintritt!D5220)," ",Eintritt!D5220)</f>
        <v xml:space="preserve"> </v>
      </c>
      <c r="G5221" s="25" t="str">
        <f>IF(ISBLANK(Eintritt!E5220)," ",Eintritt!E5220)</f>
        <v xml:space="preserve"> </v>
      </c>
      <c r="H5221" s="25" t="str">
        <f>IF(ISBLANK(Eintritt!K5220)," ",Eintritt!K5220)</f>
        <v xml:space="preserve"> </v>
      </c>
      <c r="I5221" s="25" t="str">
        <f>IF(ISBLANK(Eintritt!L5220)," ",Eintritt!L5220)</f>
        <v xml:space="preserve"> </v>
      </c>
      <c r="J5221" s="25" t="str">
        <f>IF(ISBLANK(Eintritt!N5220)," ",Eintritt!N5220)</f>
        <v xml:space="preserve"> </v>
      </c>
      <c r="K5221" s="71"/>
    </row>
    <row r="5222" spans="1:11" x14ac:dyDescent="0.25">
      <c r="A5222" s="126"/>
      <c r="B5222" s="62" t="str">
        <f>IF(ISBLANK(Eintritt!B5221)," ",Eintritt!B5221)</f>
        <v xml:space="preserve"> </v>
      </c>
      <c r="C5222" s="42"/>
      <c r="D5222" s="25"/>
      <c r="E5222" s="25"/>
      <c r="F5222" s="25" t="str">
        <f>IF(ISBLANK(Eintritt!D5221)," ",Eintritt!D5221)</f>
        <v xml:space="preserve"> </v>
      </c>
      <c r="G5222" s="25" t="str">
        <f>IF(ISBLANK(Eintritt!E5221)," ",Eintritt!E5221)</f>
        <v xml:space="preserve"> </v>
      </c>
      <c r="H5222" s="25" t="str">
        <f>IF(ISBLANK(Eintritt!K5221)," ",Eintritt!K5221)</f>
        <v xml:space="preserve"> </v>
      </c>
      <c r="I5222" s="25" t="str">
        <f>IF(ISBLANK(Eintritt!L5221)," ",Eintritt!L5221)</f>
        <v xml:space="preserve"> </v>
      </c>
      <c r="J5222" s="25" t="str">
        <f>IF(ISBLANK(Eintritt!N5221)," ",Eintritt!N5221)</f>
        <v xml:space="preserve"> </v>
      </c>
      <c r="K5222" s="71"/>
    </row>
    <row r="5223" spans="1:11" x14ac:dyDescent="0.25">
      <c r="A5223" s="126"/>
      <c r="B5223" s="62" t="str">
        <f>IF(ISBLANK(Eintritt!B5222)," ",Eintritt!B5222)</f>
        <v xml:space="preserve"> </v>
      </c>
      <c r="C5223" s="42"/>
      <c r="D5223" s="25"/>
      <c r="E5223" s="25"/>
      <c r="F5223" s="25" t="str">
        <f>IF(ISBLANK(Eintritt!D5222)," ",Eintritt!D5222)</f>
        <v xml:space="preserve"> </v>
      </c>
      <c r="G5223" s="25" t="str">
        <f>IF(ISBLANK(Eintritt!E5222)," ",Eintritt!E5222)</f>
        <v xml:space="preserve"> </v>
      </c>
      <c r="H5223" s="25" t="str">
        <f>IF(ISBLANK(Eintritt!K5222)," ",Eintritt!K5222)</f>
        <v xml:space="preserve"> </v>
      </c>
      <c r="I5223" s="25" t="str">
        <f>IF(ISBLANK(Eintritt!L5222)," ",Eintritt!L5222)</f>
        <v xml:space="preserve"> </v>
      </c>
      <c r="J5223" s="25" t="str">
        <f>IF(ISBLANK(Eintritt!N5222)," ",Eintritt!N5222)</f>
        <v xml:space="preserve"> </v>
      </c>
      <c r="K5223" s="71"/>
    </row>
    <row r="5224" spans="1:11" x14ac:dyDescent="0.25">
      <c r="A5224" s="126"/>
      <c r="B5224" s="62" t="str">
        <f>IF(ISBLANK(Eintritt!B5223)," ",Eintritt!B5223)</f>
        <v xml:space="preserve"> </v>
      </c>
      <c r="C5224" s="42"/>
      <c r="D5224" s="25"/>
      <c r="E5224" s="25"/>
      <c r="F5224" s="25" t="str">
        <f>IF(ISBLANK(Eintritt!D5223)," ",Eintritt!D5223)</f>
        <v xml:space="preserve"> </v>
      </c>
      <c r="G5224" s="25" t="str">
        <f>IF(ISBLANK(Eintritt!E5223)," ",Eintritt!E5223)</f>
        <v xml:space="preserve"> </v>
      </c>
      <c r="H5224" s="25" t="str">
        <f>IF(ISBLANK(Eintritt!K5223)," ",Eintritt!K5223)</f>
        <v xml:space="preserve"> </v>
      </c>
      <c r="I5224" s="25" t="str">
        <f>IF(ISBLANK(Eintritt!L5223)," ",Eintritt!L5223)</f>
        <v xml:space="preserve"> </v>
      </c>
      <c r="J5224" s="25" t="str">
        <f>IF(ISBLANK(Eintritt!N5223)," ",Eintritt!N5223)</f>
        <v xml:space="preserve"> </v>
      </c>
      <c r="K5224" s="71"/>
    </row>
    <row r="5225" spans="1:11" x14ac:dyDescent="0.25">
      <c r="A5225" s="126"/>
      <c r="B5225" s="62" t="str">
        <f>IF(ISBLANK(Eintritt!B5224)," ",Eintritt!B5224)</f>
        <v xml:space="preserve"> </v>
      </c>
      <c r="C5225" s="42"/>
      <c r="D5225" s="25"/>
      <c r="E5225" s="25"/>
      <c r="F5225" s="25" t="str">
        <f>IF(ISBLANK(Eintritt!D5224)," ",Eintritt!D5224)</f>
        <v xml:space="preserve"> </v>
      </c>
      <c r="G5225" s="25" t="str">
        <f>IF(ISBLANK(Eintritt!E5224)," ",Eintritt!E5224)</f>
        <v xml:space="preserve"> </v>
      </c>
      <c r="H5225" s="25" t="str">
        <f>IF(ISBLANK(Eintritt!K5224)," ",Eintritt!K5224)</f>
        <v xml:space="preserve"> </v>
      </c>
      <c r="I5225" s="25" t="str">
        <f>IF(ISBLANK(Eintritt!L5224)," ",Eintritt!L5224)</f>
        <v xml:space="preserve"> </v>
      </c>
      <c r="J5225" s="25" t="str">
        <f>IF(ISBLANK(Eintritt!N5224)," ",Eintritt!N5224)</f>
        <v xml:space="preserve"> </v>
      </c>
      <c r="K5225" s="71"/>
    </row>
    <row r="5226" spans="1:11" x14ac:dyDescent="0.25">
      <c r="A5226" s="126"/>
      <c r="B5226" s="62" t="str">
        <f>IF(ISBLANK(Eintritt!B5225)," ",Eintritt!B5225)</f>
        <v xml:space="preserve"> </v>
      </c>
      <c r="C5226" s="42"/>
      <c r="D5226" s="25"/>
      <c r="E5226" s="25"/>
      <c r="F5226" s="25" t="str">
        <f>IF(ISBLANK(Eintritt!D5225)," ",Eintritt!D5225)</f>
        <v xml:space="preserve"> </v>
      </c>
      <c r="G5226" s="25" t="str">
        <f>IF(ISBLANK(Eintritt!E5225)," ",Eintritt!E5225)</f>
        <v xml:space="preserve"> </v>
      </c>
      <c r="H5226" s="25" t="str">
        <f>IF(ISBLANK(Eintritt!K5225)," ",Eintritt!K5225)</f>
        <v xml:space="preserve"> </v>
      </c>
      <c r="I5226" s="25" t="str">
        <f>IF(ISBLANK(Eintritt!L5225)," ",Eintritt!L5225)</f>
        <v xml:space="preserve"> </v>
      </c>
      <c r="J5226" s="25" t="str">
        <f>IF(ISBLANK(Eintritt!N5225)," ",Eintritt!N5225)</f>
        <v xml:space="preserve"> </v>
      </c>
      <c r="K5226" s="71"/>
    </row>
    <row r="5227" spans="1:11" x14ac:dyDescent="0.25">
      <c r="A5227" s="126"/>
      <c r="B5227" s="62" t="str">
        <f>IF(ISBLANK(Eintritt!B5226)," ",Eintritt!B5226)</f>
        <v xml:space="preserve"> </v>
      </c>
      <c r="C5227" s="42"/>
      <c r="D5227" s="25"/>
      <c r="E5227" s="25"/>
      <c r="F5227" s="25" t="str">
        <f>IF(ISBLANK(Eintritt!D5226)," ",Eintritt!D5226)</f>
        <v xml:space="preserve"> </v>
      </c>
      <c r="G5227" s="25" t="str">
        <f>IF(ISBLANK(Eintritt!E5226)," ",Eintritt!E5226)</f>
        <v xml:space="preserve"> </v>
      </c>
      <c r="H5227" s="25" t="str">
        <f>IF(ISBLANK(Eintritt!K5226)," ",Eintritt!K5226)</f>
        <v xml:space="preserve"> </v>
      </c>
      <c r="I5227" s="25" t="str">
        <f>IF(ISBLANK(Eintritt!L5226)," ",Eintritt!L5226)</f>
        <v xml:space="preserve"> </v>
      </c>
      <c r="J5227" s="25" t="str">
        <f>IF(ISBLANK(Eintritt!N5226)," ",Eintritt!N5226)</f>
        <v xml:space="preserve"> </v>
      </c>
      <c r="K5227" s="71"/>
    </row>
    <row r="5228" spans="1:11" x14ac:dyDescent="0.25">
      <c r="A5228" s="126"/>
      <c r="B5228" s="62" t="str">
        <f>IF(ISBLANK(Eintritt!B5227)," ",Eintritt!B5227)</f>
        <v xml:space="preserve"> </v>
      </c>
      <c r="C5228" s="42"/>
      <c r="D5228" s="25"/>
      <c r="E5228" s="25"/>
      <c r="F5228" s="25" t="str">
        <f>IF(ISBLANK(Eintritt!D5227)," ",Eintritt!D5227)</f>
        <v xml:space="preserve"> </v>
      </c>
      <c r="G5228" s="25" t="str">
        <f>IF(ISBLANK(Eintritt!E5227)," ",Eintritt!E5227)</f>
        <v xml:space="preserve"> </v>
      </c>
      <c r="H5228" s="25" t="str">
        <f>IF(ISBLANK(Eintritt!K5227)," ",Eintritt!K5227)</f>
        <v xml:space="preserve"> </v>
      </c>
      <c r="I5228" s="25" t="str">
        <f>IF(ISBLANK(Eintritt!L5227)," ",Eintritt!L5227)</f>
        <v xml:space="preserve"> </v>
      </c>
      <c r="J5228" s="25" t="str">
        <f>IF(ISBLANK(Eintritt!N5227)," ",Eintritt!N5227)</f>
        <v xml:space="preserve"> </v>
      </c>
      <c r="K5228" s="71"/>
    </row>
    <row r="5229" spans="1:11" x14ac:dyDescent="0.25">
      <c r="A5229" s="126"/>
      <c r="B5229" s="62" t="str">
        <f>IF(ISBLANK(Eintritt!B5228)," ",Eintritt!B5228)</f>
        <v xml:space="preserve"> </v>
      </c>
      <c r="C5229" s="42"/>
      <c r="D5229" s="25"/>
      <c r="E5229" s="25"/>
      <c r="F5229" s="25" t="str">
        <f>IF(ISBLANK(Eintritt!D5228)," ",Eintritt!D5228)</f>
        <v xml:space="preserve"> </v>
      </c>
      <c r="G5229" s="25" t="str">
        <f>IF(ISBLANK(Eintritt!E5228)," ",Eintritt!E5228)</f>
        <v xml:space="preserve"> </v>
      </c>
      <c r="H5229" s="25" t="str">
        <f>IF(ISBLANK(Eintritt!K5228)," ",Eintritt!K5228)</f>
        <v xml:space="preserve"> </v>
      </c>
      <c r="I5229" s="25" t="str">
        <f>IF(ISBLANK(Eintritt!L5228)," ",Eintritt!L5228)</f>
        <v xml:space="preserve"> </v>
      </c>
      <c r="J5229" s="25" t="str">
        <f>IF(ISBLANK(Eintritt!N5228)," ",Eintritt!N5228)</f>
        <v xml:space="preserve"> </v>
      </c>
      <c r="K5229" s="71"/>
    </row>
    <row r="5230" spans="1:11" x14ac:dyDescent="0.25">
      <c r="A5230" s="126"/>
      <c r="B5230" s="62" t="str">
        <f>IF(ISBLANK(Eintritt!B5229)," ",Eintritt!B5229)</f>
        <v xml:space="preserve"> </v>
      </c>
      <c r="C5230" s="42"/>
      <c r="D5230" s="25"/>
      <c r="E5230" s="25"/>
      <c r="F5230" s="25" t="str">
        <f>IF(ISBLANK(Eintritt!D5229)," ",Eintritt!D5229)</f>
        <v xml:space="preserve"> </v>
      </c>
      <c r="G5230" s="25" t="str">
        <f>IF(ISBLANK(Eintritt!E5229)," ",Eintritt!E5229)</f>
        <v xml:space="preserve"> </v>
      </c>
      <c r="H5230" s="25" t="str">
        <f>IF(ISBLANK(Eintritt!K5229)," ",Eintritt!K5229)</f>
        <v xml:space="preserve"> </v>
      </c>
      <c r="I5230" s="25" t="str">
        <f>IF(ISBLANK(Eintritt!L5229)," ",Eintritt!L5229)</f>
        <v xml:space="preserve"> </v>
      </c>
      <c r="J5230" s="25" t="str">
        <f>IF(ISBLANK(Eintritt!N5229)," ",Eintritt!N5229)</f>
        <v xml:space="preserve"> </v>
      </c>
      <c r="K5230" s="71"/>
    </row>
    <row r="5231" spans="1:11" x14ac:dyDescent="0.25">
      <c r="A5231" s="126"/>
      <c r="B5231" s="62" t="str">
        <f>IF(ISBLANK(Eintritt!B5230)," ",Eintritt!B5230)</f>
        <v xml:space="preserve"> </v>
      </c>
      <c r="C5231" s="42"/>
      <c r="D5231" s="25"/>
      <c r="E5231" s="25"/>
      <c r="F5231" s="25" t="str">
        <f>IF(ISBLANK(Eintritt!D5230)," ",Eintritt!D5230)</f>
        <v xml:space="preserve"> </v>
      </c>
      <c r="G5231" s="25" t="str">
        <f>IF(ISBLANK(Eintritt!E5230)," ",Eintritt!E5230)</f>
        <v xml:space="preserve"> </v>
      </c>
      <c r="H5231" s="25" t="str">
        <f>IF(ISBLANK(Eintritt!K5230)," ",Eintritt!K5230)</f>
        <v xml:space="preserve"> </v>
      </c>
      <c r="I5231" s="25" t="str">
        <f>IF(ISBLANK(Eintritt!L5230)," ",Eintritt!L5230)</f>
        <v xml:space="preserve"> </v>
      </c>
      <c r="J5231" s="25" t="str">
        <f>IF(ISBLANK(Eintritt!N5230)," ",Eintritt!N5230)</f>
        <v xml:space="preserve"> </v>
      </c>
      <c r="K5231" s="71"/>
    </row>
    <row r="5232" spans="1:11" x14ac:dyDescent="0.25">
      <c r="A5232" s="126"/>
      <c r="B5232" s="62" t="str">
        <f>IF(ISBLANK(Eintritt!B5231)," ",Eintritt!B5231)</f>
        <v xml:space="preserve"> </v>
      </c>
      <c r="C5232" s="42"/>
      <c r="D5232" s="25"/>
      <c r="E5232" s="25"/>
      <c r="F5232" s="25" t="str">
        <f>IF(ISBLANK(Eintritt!D5231)," ",Eintritt!D5231)</f>
        <v xml:space="preserve"> </v>
      </c>
      <c r="G5232" s="25" t="str">
        <f>IF(ISBLANK(Eintritt!E5231)," ",Eintritt!E5231)</f>
        <v xml:space="preserve"> </v>
      </c>
      <c r="H5232" s="25" t="str">
        <f>IF(ISBLANK(Eintritt!K5231)," ",Eintritt!K5231)</f>
        <v xml:space="preserve"> </v>
      </c>
      <c r="I5232" s="25" t="str">
        <f>IF(ISBLANK(Eintritt!L5231)," ",Eintritt!L5231)</f>
        <v xml:space="preserve"> </v>
      </c>
      <c r="J5232" s="25" t="str">
        <f>IF(ISBLANK(Eintritt!N5231)," ",Eintritt!N5231)</f>
        <v xml:space="preserve"> </v>
      </c>
      <c r="K5232" s="71"/>
    </row>
    <row r="5233" spans="1:11" x14ac:dyDescent="0.25">
      <c r="A5233" s="126"/>
      <c r="B5233" s="62" t="str">
        <f>IF(ISBLANK(Eintritt!B5232)," ",Eintritt!B5232)</f>
        <v xml:space="preserve"> </v>
      </c>
      <c r="C5233" s="42"/>
      <c r="D5233" s="25"/>
      <c r="E5233" s="25"/>
      <c r="F5233" s="25" t="str">
        <f>IF(ISBLANK(Eintritt!D5232)," ",Eintritt!D5232)</f>
        <v xml:space="preserve"> </v>
      </c>
      <c r="G5233" s="25" t="str">
        <f>IF(ISBLANK(Eintritt!E5232)," ",Eintritt!E5232)</f>
        <v xml:space="preserve"> </v>
      </c>
      <c r="H5233" s="25" t="str">
        <f>IF(ISBLANK(Eintritt!K5232)," ",Eintritt!K5232)</f>
        <v xml:space="preserve"> </v>
      </c>
      <c r="I5233" s="25" t="str">
        <f>IF(ISBLANK(Eintritt!L5232)," ",Eintritt!L5232)</f>
        <v xml:space="preserve"> </v>
      </c>
      <c r="J5233" s="25" t="str">
        <f>IF(ISBLANK(Eintritt!N5232)," ",Eintritt!N5232)</f>
        <v xml:space="preserve"> </v>
      </c>
      <c r="K5233" s="71"/>
    </row>
    <row r="5234" spans="1:11" x14ac:dyDescent="0.25">
      <c r="A5234" s="126"/>
      <c r="B5234" s="62" t="str">
        <f>IF(ISBLANK(Eintritt!B5233)," ",Eintritt!B5233)</f>
        <v xml:space="preserve"> </v>
      </c>
      <c r="C5234" s="42"/>
      <c r="D5234" s="25"/>
      <c r="E5234" s="25"/>
      <c r="F5234" s="25" t="str">
        <f>IF(ISBLANK(Eintritt!D5233)," ",Eintritt!D5233)</f>
        <v xml:space="preserve"> </v>
      </c>
      <c r="G5234" s="25" t="str">
        <f>IF(ISBLANK(Eintritt!E5233)," ",Eintritt!E5233)</f>
        <v xml:space="preserve"> </v>
      </c>
      <c r="H5234" s="25" t="str">
        <f>IF(ISBLANK(Eintritt!K5233)," ",Eintritt!K5233)</f>
        <v xml:space="preserve"> </v>
      </c>
      <c r="I5234" s="25" t="str">
        <f>IF(ISBLANK(Eintritt!L5233)," ",Eintritt!L5233)</f>
        <v xml:space="preserve"> </v>
      </c>
      <c r="J5234" s="25" t="str">
        <f>IF(ISBLANK(Eintritt!N5233)," ",Eintritt!N5233)</f>
        <v xml:space="preserve"> </v>
      </c>
      <c r="K5234" s="71"/>
    </row>
    <row r="5235" spans="1:11" x14ac:dyDescent="0.25">
      <c r="A5235" s="126"/>
      <c r="B5235" s="62" t="str">
        <f>IF(ISBLANK(Eintritt!B5234)," ",Eintritt!B5234)</f>
        <v xml:space="preserve"> </v>
      </c>
      <c r="C5235" s="42"/>
      <c r="D5235" s="25"/>
      <c r="E5235" s="25"/>
      <c r="F5235" s="25" t="str">
        <f>IF(ISBLANK(Eintritt!D5234)," ",Eintritt!D5234)</f>
        <v xml:space="preserve"> </v>
      </c>
      <c r="G5235" s="25" t="str">
        <f>IF(ISBLANK(Eintritt!E5234)," ",Eintritt!E5234)</f>
        <v xml:space="preserve"> </v>
      </c>
      <c r="H5235" s="25" t="str">
        <f>IF(ISBLANK(Eintritt!K5234)," ",Eintritt!K5234)</f>
        <v xml:space="preserve"> </v>
      </c>
      <c r="I5235" s="25" t="str">
        <f>IF(ISBLANK(Eintritt!L5234)," ",Eintritt!L5234)</f>
        <v xml:space="preserve"> </v>
      </c>
      <c r="J5235" s="25" t="str">
        <f>IF(ISBLANK(Eintritt!N5234)," ",Eintritt!N5234)</f>
        <v xml:space="preserve"> </v>
      </c>
      <c r="K5235" s="71"/>
    </row>
    <row r="5236" spans="1:11" x14ac:dyDescent="0.25">
      <c r="A5236" s="126"/>
      <c r="B5236" s="62" t="str">
        <f>IF(ISBLANK(Eintritt!B5235)," ",Eintritt!B5235)</f>
        <v xml:space="preserve"> </v>
      </c>
      <c r="C5236" s="42"/>
      <c r="D5236" s="25"/>
      <c r="E5236" s="25"/>
      <c r="F5236" s="25" t="str">
        <f>IF(ISBLANK(Eintritt!D5235)," ",Eintritt!D5235)</f>
        <v xml:space="preserve"> </v>
      </c>
      <c r="G5236" s="25" t="str">
        <f>IF(ISBLANK(Eintritt!E5235)," ",Eintritt!E5235)</f>
        <v xml:space="preserve"> </v>
      </c>
      <c r="H5236" s="25" t="str">
        <f>IF(ISBLANK(Eintritt!K5235)," ",Eintritt!K5235)</f>
        <v xml:space="preserve"> </v>
      </c>
      <c r="I5236" s="25" t="str">
        <f>IF(ISBLANK(Eintritt!L5235)," ",Eintritt!L5235)</f>
        <v xml:space="preserve"> </v>
      </c>
      <c r="J5236" s="25" t="str">
        <f>IF(ISBLANK(Eintritt!N5235)," ",Eintritt!N5235)</f>
        <v xml:space="preserve"> </v>
      </c>
      <c r="K5236" s="71"/>
    </row>
    <row r="5237" spans="1:11" x14ac:dyDescent="0.25">
      <c r="A5237" s="126"/>
      <c r="B5237" s="62" t="str">
        <f>IF(ISBLANK(Eintritt!B5236)," ",Eintritt!B5236)</f>
        <v xml:space="preserve"> </v>
      </c>
      <c r="C5237" s="42"/>
      <c r="D5237" s="25"/>
      <c r="E5237" s="25"/>
      <c r="F5237" s="25" t="str">
        <f>IF(ISBLANK(Eintritt!D5236)," ",Eintritt!D5236)</f>
        <v xml:space="preserve"> </v>
      </c>
      <c r="G5237" s="25" t="str">
        <f>IF(ISBLANK(Eintritt!E5236)," ",Eintritt!E5236)</f>
        <v xml:space="preserve"> </v>
      </c>
      <c r="H5237" s="25" t="str">
        <f>IF(ISBLANK(Eintritt!K5236)," ",Eintritt!K5236)</f>
        <v xml:space="preserve"> </v>
      </c>
      <c r="I5237" s="25" t="str">
        <f>IF(ISBLANK(Eintritt!L5236)," ",Eintritt!L5236)</f>
        <v xml:space="preserve"> </v>
      </c>
      <c r="J5237" s="25" t="str">
        <f>IF(ISBLANK(Eintritt!N5236)," ",Eintritt!N5236)</f>
        <v xml:space="preserve"> </v>
      </c>
      <c r="K5237" s="71"/>
    </row>
    <row r="5238" spans="1:11" x14ac:dyDescent="0.25">
      <c r="A5238" s="126"/>
      <c r="B5238" s="62" t="str">
        <f>IF(ISBLANK(Eintritt!B5237)," ",Eintritt!B5237)</f>
        <v xml:space="preserve"> </v>
      </c>
      <c r="C5238" s="42"/>
      <c r="D5238" s="25"/>
      <c r="E5238" s="25"/>
      <c r="F5238" s="25" t="str">
        <f>IF(ISBLANK(Eintritt!D5237)," ",Eintritt!D5237)</f>
        <v xml:space="preserve"> </v>
      </c>
      <c r="G5238" s="25" t="str">
        <f>IF(ISBLANK(Eintritt!E5237)," ",Eintritt!E5237)</f>
        <v xml:space="preserve"> </v>
      </c>
      <c r="H5238" s="25" t="str">
        <f>IF(ISBLANK(Eintritt!K5237)," ",Eintritt!K5237)</f>
        <v xml:space="preserve"> </v>
      </c>
      <c r="I5238" s="25" t="str">
        <f>IF(ISBLANK(Eintritt!L5237)," ",Eintritt!L5237)</f>
        <v xml:space="preserve"> </v>
      </c>
      <c r="J5238" s="25" t="str">
        <f>IF(ISBLANK(Eintritt!N5237)," ",Eintritt!N5237)</f>
        <v xml:space="preserve"> </v>
      </c>
      <c r="K5238" s="71"/>
    </row>
    <row r="5239" spans="1:11" x14ac:dyDescent="0.25">
      <c r="A5239" s="126"/>
      <c r="B5239" s="62" t="str">
        <f>IF(ISBLANK(Eintritt!B5238)," ",Eintritt!B5238)</f>
        <v xml:space="preserve"> </v>
      </c>
      <c r="C5239" s="42"/>
      <c r="D5239" s="25"/>
      <c r="E5239" s="25"/>
      <c r="F5239" s="25" t="str">
        <f>IF(ISBLANK(Eintritt!D5238)," ",Eintritt!D5238)</f>
        <v xml:space="preserve"> </v>
      </c>
      <c r="G5239" s="25" t="str">
        <f>IF(ISBLANK(Eintritt!E5238)," ",Eintritt!E5238)</f>
        <v xml:space="preserve"> </v>
      </c>
      <c r="H5239" s="25" t="str">
        <f>IF(ISBLANK(Eintritt!K5238)," ",Eintritt!K5238)</f>
        <v xml:space="preserve"> </v>
      </c>
      <c r="I5239" s="25" t="str">
        <f>IF(ISBLANK(Eintritt!L5238)," ",Eintritt!L5238)</f>
        <v xml:space="preserve"> </v>
      </c>
      <c r="J5239" s="25" t="str">
        <f>IF(ISBLANK(Eintritt!N5238)," ",Eintritt!N5238)</f>
        <v xml:space="preserve"> </v>
      </c>
      <c r="K5239" s="71"/>
    </row>
    <row r="5240" spans="1:11" x14ac:dyDescent="0.25">
      <c r="A5240" s="126"/>
      <c r="B5240" s="62" t="str">
        <f>IF(ISBLANK(Eintritt!B5239)," ",Eintritt!B5239)</f>
        <v xml:space="preserve"> </v>
      </c>
      <c r="C5240" s="42"/>
      <c r="D5240" s="25"/>
      <c r="E5240" s="25"/>
      <c r="F5240" s="25" t="str">
        <f>IF(ISBLANK(Eintritt!D5239)," ",Eintritt!D5239)</f>
        <v xml:space="preserve"> </v>
      </c>
      <c r="G5240" s="25" t="str">
        <f>IF(ISBLANK(Eintritt!E5239)," ",Eintritt!E5239)</f>
        <v xml:space="preserve"> </v>
      </c>
      <c r="H5240" s="25" t="str">
        <f>IF(ISBLANK(Eintritt!K5239)," ",Eintritt!K5239)</f>
        <v xml:space="preserve"> </v>
      </c>
      <c r="I5240" s="25" t="str">
        <f>IF(ISBLANK(Eintritt!L5239)," ",Eintritt!L5239)</f>
        <v xml:space="preserve"> </v>
      </c>
      <c r="J5240" s="25" t="str">
        <f>IF(ISBLANK(Eintritt!N5239)," ",Eintritt!N5239)</f>
        <v xml:space="preserve"> </v>
      </c>
      <c r="K5240" s="71"/>
    </row>
    <row r="5241" spans="1:11" x14ac:dyDescent="0.25">
      <c r="A5241" s="126"/>
      <c r="B5241" s="62" t="str">
        <f>IF(ISBLANK(Eintritt!B5240)," ",Eintritt!B5240)</f>
        <v xml:space="preserve"> </v>
      </c>
      <c r="C5241" s="42"/>
      <c r="D5241" s="25"/>
      <c r="E5241" s="25"/>
      <c r="F5241" s="25" t="str">
        <f>IF(ISBLANK(Eintritt!D5240)," ",Eintritt!D5240)</f>
        <v xml:space="preserve"> </v>
      </c>
      <c r="G5241" s="25" t="str">
        <f>IF(ISBLANK(Eintritt!E5240)," ",Eintritt!E5240)</f>
        <v xml:space="preserve"> </v>
      </c>
      <c r="H5241" s="25" t="str">
        <f>IF(ISBLANK(Eintritt!K5240)," ",Eintritt!K5240)</f>
        <v xml:space="preserve"> </v>
      </c>
      <c r="I5241" s="25" t="str">
        <f>IF(ISBLANK(Eintritt!L5240)," ",Eintritt!L5240)</f>
        <v xml:space="preserve"> </v>
      </c>
      <c r="J5241" s="25" t="str">
        <f>IF(ISBLANK(Eintritt!N5240)," ",Eintritt!N5240)</f>
        <v xml:space="preserve"> </v>
      </c>
      <c r="K5241" s="71"/>
    </row>
    <row r="5242" spans="1:11" x14ac:dyDescent="0.25">
      <c r="A5242" s="126"/>
      <c r="B5242" s="62" t="str">
        <f>IF(ISBLANK(Eintritt!B5241)," ",Eintritt!B5241)</f>
        <v xml:space="preserve"> </v>
      </c>
      <c r="C5242" s="42"/>
      <c r="D5242" s="25"/>
      <c r="E5242" s="25"/>
      <c r="F5242" s="25" t="str">
        <f>IF(ISBLANK(Eintritt!D5241)," ",Eintritt!D5241)</f>
        <v xml:space="preserve"> </v>
      </c>
      <c r="G5242" s="25" t="str">
        <f>IF(ISBLANK(Eintritt!E5241)," ",Eintritt!E5241)</f>
        <v xml:space="preserve"> </v>
      </c>
      <c r="H5242" s="25" t="str">
        <f>IF(ISBLANK(Eintritt!K5241)," ",Eintritt!K5241)</f>
        <v xml:space="preserve"> </v>
      </c>
      <c r="I5242" s="25" t="str">
        <f>IF(ISBLANK(Eintritt!L5241)," ",Eintritt!L5241)</f>
        <v xml:space="preserve"> </v>
      </c>
      <c r="J5242" s="25" t="str">
        <f>IF(ISBLANK(Eintritt!N5241)," ",Eintritt!N5241)</f>
        <v xml:space="preserve"> </v>
      </c>
      <c r="K5242" s="71"/>
    </row>
    <row r="5243" spans="1:11" x14ac:dyDescent="0.25">
      <c r="A5243" s="126"/>
      <c r="B5243" s="62" t="str">
        <f>IF(ISBLANK(Eintritt!B5242)," ",Eintritt!B5242)</f>
        <v xml:space="preserve"> </v>
      </c>
      <c r="C5243" s="42"/>
      <c r="D5243" s="25"/>
      <c r="E5243" s="25"/>
      <c r="F5243" s="25" t="str">
        <f>IF(ISBLANK(Eintritt!D5242)," ",Eintritt!D5242)</f>
        <v xml:space="preserve"> </v>
      </c>
      <c r="G5243" s="25" t="str">
        <f>IF(ISBLANK(Eintritt!E5242)," ",Eintritt!E5242)</f>
        <v xml:space="preserve"> </v>
      </c>
      <c r="H5243" s="25" t="str">
        <f>IF(ISBLANK(Eintritt!K5242)," ",Eintritt!K5242)</f>
        <v xml:space="preserve"> </v>
      </c>
      <c r="I5243" s="25" t="str">
        <f>IF(ISBLANK(Eintritt!L5242)," ",Eintritt!L5242)</f>
        <v xml:space="preserve"> </v>
      </c>
      <c r="J5243" s="25" t="str">
        <f>IF(ISBLANK(Eintritt!N5242)," ",Eintritt!N5242)</f>
        <v xml:space="preserve"> </v>
      </c>
      <c r="K5243" s="71"/>
    </row>
    <row r="5244" spans="1:11" x14ac:dyDescent="0.25">
      <c r="A5244" s="126"/>
      <c r="B5244" s="62" t="str">
        <f>IF(ISBLANK(Eintritt!B5243)," ",Eintritt!B5243)</f>
        <v xml:space="preserve"> </v>
      </c>
      <c r="C5244" s="42"/>
      <c r="D5244" s="25"/>
      <c r="E5244" s="25"/>
      <c r="F5244" s="25" t="str">
        <f>IF(ISBLANK(Eintritt!D5243)," ",Eintritt!D5243)</f>
        <v xml:space="preserve"> </v>
      </c>
      <c r="G5244" s="25" t="str">
        <f>IF(ISBLANK(Eintritt!E5243)," ",Eintritt!E5243)</f>
        <v xml:space="preserve"> </v>
      </c>
      <c r="H5244" s="25" t="str">
        <f>IF(ISBLANK(Eintritt!K5243)," ",Eintritt!K5243)</f>
        <v xml:space="preserve"> </v>
      </c>
      <c r="I5244" s="25" t="str">
        <f>IF(ISBLANK(Eintritt!L5243)," ",Eintritt!L5243)</f>
        <v xml:space="preserve"> </v>
      </c>
      <c r="J5244" s="25" t="str">
        <f>IF(ISBLANK(Eintritt!N5243)," ",Eintritt!N5243)</f>
        <v xml:space="preserve"> </v>
      </c>
      <c r="K5244" s="71"/>
    </row>
    <row r="5245" spans="1:11" x14ac:dyDescent="0.25">
      <c r="A5245" s="126"/>
      <c r="B5245" s="62" t="str">
        <f>IF(ISBLANK(Eintritt!B5244)," ",Eintritt!B5244)</f>
        <v xml:space="preserve"> </v>
      </c>
      <c r="C5245" s="42"/>
      <c r="D5245" s="25"/>
      <c r="E5245" s="25"/>
      <c r="F5245" s="25" t="str">
        <f>IF(ISBLANK(Eintritt!D5244)," ",Eintritt!D5244)</f>
        <v xml:space="preserve"> </v>
      </c>
      <c r="G5245" s="25" t="str">
        <f>IF(ISBLANK(Eintritt!E5244)," ",Eintritt!E5244)</f>
        <v xml:space="preserve"> </v>
      </c>
      <c r="H5245" s="25" t="str">
        <f>IF(ISBLANK(Eintritt!K5244)," ",Eintritt!K5244)</f>
        <v xml:space="preserve"> </v>
      </c>
      <c r="I5245" s="25" t="str">
        <f>IF(ISBLANK(Eintritt!L5244)," ",Eintritt!L5244)</f>
        <v xml:space="preserve"> </v>
      </c>
      <c r="J5245" s="25" t="str">
        <f>IF(ISBLANK(Eintritt!N5244)," ",Eintritt!N5244)</f>
        <v xml:space="preserve"> </v>
      </c>
      <c r="K5245" s="71"/>
    </row>
    <row r="5246" spans="1:11" x14ac:dyDescent="0.25">
      <c r="A5246" s="126"/>
      <c r="B5246" s="62" t="str">
        <f>IF(ISBLANK(Eintritt!B5245)," ",Eintritt!B5245)</f>
        <v xml:space="preserve"> </v>
      </c>
      <c r="C5246" s="42"/>
      <c r="D5246" s="25"/>
      <c r="E5246" s="25"/>
      <c r="F5246" s="25" t="str">
        <f>IF(ISBLANK(Eintritt!D5245)," ",Eintritt!D5245)</f>
        <v xml:space="preserve"> </v>
      </c>
      <c r="G5246" s="25" t="str">
        <f>IF(ISBLANK(Eintritt!E5245)," ",Eintritt!E5245)</f>
        <v xml:space="preserve"> </v>
      </c>
      <c r="H5246" s="25" t="str">
        <f>IF(ISBLANK(Eintritt!K5245)," ",Eintritt!K5245)</f>
        <v xml:space="preserve"> </v>
      </c>
      <c r="I5246" s="25" t="str">
        <f>IF(ISBLANK(Eintritt!L5245)," ",Eintritt!L5245)</f>
        <v xml:space="preserve"> </v>
      </c>
      <c r="J5246" s="25" t="str">
        <f>IF(ISBLANK(Eintritt!N5245)," ",Eintritt!N5245)</f>
        <v xml:space="preserve"> </v>
      </c>
      <c r="K5246" s="71"/>
    </row>
    <row r="5247" spans="1:11" x14ac:dyDescent="0.25">
      <c r="A5247" s="126"/>
      <c r="B5247" s="62" t="str">
        <f>IF(ISBLANK(Eintritt!B5246)," ",Eintritt!B5246)</f>
        <v xml:space="preserve"> </v>
      </c>
      <c r="C5247" s="42"/>
      <c r="D5247" s="25"/>
      <c r="E5247" s="25"/>
      <c r="F5247" s="25" t="str">
        <f>IF(ISBLANK(Eintritt!D5246)," ",Eintritt!D5246)</f>
        <v xml:space="preserve"> </v>
      </c>
      <c r="G5247" s="25" t="str">
        <f>IF(ISBLANK(Eintritt!E5246)," ",Eintritt!E5246)</f>
        <v xml:space="preserve"> </v>
      </c>
      <c r="H5247" s="25" t="str">
        <f>IF(ISBLANK(Eintritt!K5246)," ",Eintritt!K5246)</f>
        <v xml:space="preserve"> </v>
      </c>
      <c r="I5247" s="25" t="str">
        <f>IF(ISBLANK(Eintritt!L5246)," ",Eintritt!L5246)</f>
        <v xml:space="preserve"> </v>
      </c>
      <c r="J5247" s="25" t="str">
        <f>IF(ISBLANK(Eintritt!N5246)," ",Eintritt!N5246)</f>
        <v xml:space="preserve"> </v>
      </c>
      <c r="K5247" s="71"/>
    </row>
    <row r="5248" spans="1:11" x14ac:dyDescent="0.25">
      <c r="A5248" s="126"/>
      <c r="B5248" s="62" t="str">
        <f>IF(ISBLANK(Eintritt!B5247)," ",Eintritt!B5247)</f>
        <v xml:space="preserve"> </v>
      </c>
      <c r="C5248" s="42"/>
      <c r="D5248" s="25"/>
      <c r="E5248" s="25"/>
      <c r="F5248" s="25" t="str">
        <f>IF(ISBLANK(Eintritt!D5247)," ",Eintritt!D5247)</f>
        <v xml:space="preserve"> </v>
      </c>
      <c r="G5248" s="25" t="str">
        <f>IF(ISBLANK(Eintritt!E5247)," ",Eintritt!E5247)</f>
        <v xml:space="preserve"> </v>
      </c>
      <c r="H5248" s="25" t="str">
        <f>IF(ISBLANK(Eintritt!K5247)," ",Eintritt!K5247)</f>
        <v xml:space="preserve"> </v>
      </c>
      <c r="I5248" s="25" t="str">
        <f>IF(ISBLANK(Eintritt!L5247)," ",Eintritt!L5247)</f>
        <v xml:space="preserve"> </v>
      </c>
      <c r="J5248" s="25" t="str">
        <f>IF(ISBLANK(Eintritt!N5247)," ",Eintritt!N5247)</f>
        <v xml:space="preserve"> </v>
      </c>
      <c r="K5248" s="71"/>
    </row>
    <row r="5249" spans="1:11" x14ac:dyDescent="0.25">
      <c r="A5249" s="126"/>
      <c r="B5249" s="62" t="str">
        <f>IF(ISBLANK(Eintritt!B5248)," ",Eintritt!B5248)</f>
        <v xml:space="preserve"> </v>
      </c>
      <c r="C5249" s="42"/>
      <c r="D5249" s="25"/>
      <c r="E5249" s="25"/>
      <c r="F5249" s="25" t="str">
        <f>IF(ISBLANK(Eintritt!D5248)," ",Eintritt!D5248)</f>
        <v xml:space="preserve"> </v>
      </c>
      <c r="G5249" s="25" t="str">
        <f>IF(ISBLANK(Eintritt!E5248)," ",Eintritt!E5248)</f>
        <v xml:space="preserve"> </v>
      </c>
      <c r="H5249" s="25" t="str">
        <f>IF(ISBLANK(Eintritt!K5248)," ",Eintritt!K5248)</f>
        <v xml:space="preserve"> </v>
      </c>
      <c r="I5249" s="25" t="str">
        <f>IF(ISBLANK(Eintritt!L5248)," ",Eintritt!L5248)</f>
        <v xml:space="preserve"> </v>
      </c>
      <c r="J5249" s="25" t="str">
        <f>IF(ISBLANK(Eintritt!N5248)," ",Eintritt!N5248)</f>
        <v xml:space="preserve"> </v>
      </c>
      <c r="K5249" s="71"/>
    </row>
    <row r="5250" spans="1:11" x14ac:dyDescent="0.25">
      <c r="A5250" s="126"/>
      <c r="B5250" s="62" t="str">
        <f>IF(ISBLANK(Eintritt!B5249)," ",Eintritt!B5249)</f>
        <v xml:space="preserve"> </v>
      </c>
      <c r="C5250" s="42"/>
      <c r="D5250" s="25"/>
      <c r="E5250" s="25"/>
      <c r="F5250" s="25" t="str">
        <f>IF(ISBLANK(Eintritt!D5249)," ",Eintritt!D5249)</f>
        <v xml:space="preserve"> </v>
      </c>
      <c r="G5250" s="25" t="str">
        <f>IF(ISBLANK(Eintritt!E5249)," ",Eintritt!E5249)</f>
        <v xml:space="preserve"> </v>
      </c>
      <c r="H5250" s="25" t="str">
        <f>IF(ISBLANK(Eintritt!K5249)," ",Eintritt!K5249)</f>
        <v xml:space="preserve"> </v>
      </c>
      <c r="I5250" s="25" t="str">
        <f>IF(ISBLANK(Eintritt!L5249)," ",Eintritt!L5249)</f>
        <v xml:space="preserve"> </v>
      </c>
      <c r="J5250" s="25" t="str">
        <f>IF(ISBLANK(Eintritt!N5249)," ",Eintritt!N5249)</f>
        <v xml:space="preserve"> </v>
      </c>
      <c r="K5250" s="71"/>
    </row>
    <row r="5251" spans="1:11" x14ac:dyDescent="0.25">
      <c r="A5251" s="126"/>
      <c r="B5251" s="62" t="str">
        <f>IF(ISBLANK(Eintritt!B5250)," ",Eintritt!B5250)</f>
        <v xml:space="preserve"> </v>
      </c>
      <c r="C5251" s="42"/>
      <c r="D5251" s="25"/>
      <c r="E5251" s="25"/>
      <c r="F5251" s="25" t="str">
        <f>IF(ISBLANK(Eintritt!D5250)," ",Eintritt!D5250)</f>
        <v xml:space="preserve"> </v>
      </c>
      <c r="G5251" s="25" t="str">
        <f>IF(ISBLANK(Eintritt!E5250)," ",Eintritt!E5250)</f>
        <v xml:space="preserve"> </v>
      </c>
      <c r="H5251" s="25" t="str">
        <f>IF(ISBLANK(Eintritt!K5250)," ",Eintritt!K5250)</f>
        <v xml:space="preserve"> </v>
      </c>
      <c r="I5251" s="25" t="str">
        <f>IF(ISBLANK(Eintritt!L5250)," ",Eintritt!L5250)</f>
        <v xml:space="preserve"> </v>
      </c>
      <c r="J5251" s="25" t="str">
        <f>IF(ISBLANK(Eintritt!N5250)," ",Eintritt!N5250)</f>
        <v xml:space="preserve"> </v>
      </c>
      <c r="K5251" s="71"/>
    </row>
    <row r="5252" spans="1:11" x14ac:dyDescent="0.25">
      <c r="A5252" s="126"/>
      <c r="B5252" s="62" t="str">
        <f>IF(ISBLANK(Eintritt!B5251)," ",Eintritt!B5251)</f>
        <v xml:space="preserve"> </v>
      </c>
      <c r="C5252" s="42"/>
      <c r="D5252" s="25"/>
      <c r="E5252" s="25"/>
      <c r="F5252" s="25" t="str">
        <f>IF(ISBLANK(Eintritt!D5251)," ",Eintritt!D5251)</f>
        <v xml:space="preserve"> </v>
      </c>
      <c r="G5252" s="25" t="str">
        <f>IF(ISBLANK(Eintritt!E5251)," ",Eintritt!E5251)</f>
        <v xml:space="preserve"> </v>
      </c>
      <c r="H5252" s="25" t="str">
        <f>IF(ISBLANK(Eintritt!K5251)," ",Eintritt!K5251)</f>
        <v xml:space="preserve"> </v>
      </c>
      <c r="I5252" s="25" t="str">
        <f>IF(ISBLANK(Eintritt!L5251)," ",Eintritt!L5251)</f>
        <v xml:space="preserve"> </v>
      </c>
      <c r="J5252" s="25" t="str">
        <f>IF(ISBLANK(Eintritt!N5251)," ",Eintritt!N5251)</f>
        <v xml:space="preserve"> </v>
      </c>
      <c r="K5252" s="71"/>
    </row>
    <row r="5253" spans="1:11" x14ac:dyDescent="0.25">
      <c r="A5253" s="126"/>
      <c r="B5253" s="62" t="str">
        <f>IF(ISBLANK(Eintritt!B5252)," ",Eintritt!B5252)</f>
        <v xml:space="preserve"> </v>
      </c>
      <c r="C5253" s="42"/>
      <c r="D5253" s="25"/>
      <c r="E5253" s="25"/>
      <c r="F5253" s="25" t="str">
        <f>IF(ISBLANK(Eintritt!D5252)," ",Eintritt!D5252)</f>
        <v xml:space="preserve"> </v>
      </c>
      <c r="G5253" s="25" t="str">
        <f>IF(ISBLANK(Eintritt!E5252)," ",Eintritt!E5252)</f>
        <v xml:space="preserve"> </v>
      </c>
      <c r="H5253" s="25" t="str">
        <f>IF(ISBLANK(Eintritt!K5252)," ",Eintritt!K5252)</f>
        <v xml:space="preserve"> </v>
      </c>
      <c r="I5253" s="25" t="str">
        <f>IF(ISBLANK(Eintritt!L5252)," ",Eintritt!L5252)</f>
        <v xml:space="preserve"> </v>
      </c>
      <c r="J5253" s="25" t="str">
        <f>IF(ISBLANK(Eintritt!N5252)," ",Eintritt!N5252)</f>
        <v xml:space="preserve"> </v>
      </c>
      <c r="K5253" s="71"/>
    </row>
    <row r="5254" spans="1:11" x14ac:dyDescent="0.25">
      <c r="A5254" s="126"/>
      <c r="B5254" s="62" t="str">
        <f>IF(ISBLANK(Eintritt!B5253)," ",Eintritt!B5253)</f>
        <v xml:space="preserve"> </v>
      </c>
      <c r="C5254" s="42"/>
      <c r="D5254" s="25"/>
      <c r="E5254" s="25"/>
      <c r="F5254" s="25" t="str">
        <f>IF(ISBLANK(Eintritt!D5253)," ",Eintritt!D5253)</f>
        <v xml:space="preserve"> </v>
      </c>
      <c r="G5254" s="25" t="str">
        <f>IF(ISBLANK(Eintritt!E5253)," ",Eintritt!E5253)</f>
        <v xml:space="preserve"> </v>
      </c>
      <c r="H5254" s="25" t="str">
        <f>IF(ISBLANK(Eintritt!K5253)," ",Eintritt!K5253)</f>
        <v xml:space="preserve"> </v>
      </c>
      <c r="I5254" s="25" t="str">
        <f>IF(ISBLANK(Eintritt!L5253)," ",Eintritt!L5253)</f>
        <v xml:space="preserve"> </v>
      </c>
      <c r="J5254" s="25" t="str">
        <f>IF(ISBLANK(Eintritt!N5253)," ",Eintritt!N5253)</f>
        <v xml:space="preserve"> </v>
      </c>
      <c r="K5254" s="71"/>
    </row>
    <row r="5255" spans="1:11" x14ac:dyDescent="0.25">
      <c r="A5255" s="126"/>
      <c r="B5255" s="62" t="str">
        <f>IF(ISBLANK(Eintritt!B5254)," ",Eintritt!B5254)</f>
        <v xml:space="preserve"> </v>
      </c>
      <c r="C5255" s="42"/>
      <c r="D5255" s="25"/>
      <c r="E5255" s="25"/>
      <c r="F5255" s="25" t="str">
        <f>IF(ISBLANK(Eintritt!D5254)," ",Eintritt!D5254)</f>
        <v xml:space="preserve"> </v>
      </c>
      <c r="G5255" s="25" t="str">
        <f>IF(ISBLANK(Eintritt!E5254)," ",Eintritt!E5254)</f>
        <v xml:space="preserve"> </v>
      </c>
      <c r="H5255" s="25" t="str">
        <f>IF(ISBLANK(Eintritt!K5254)," ",Eintritt!K5254)</f>
        <v xml:space="preserve"> </v>
      </c>
      <c r="I5255" s="25" t="str">
        <f>IF(ISBLANK(Eintritt!L5254)," ",Eintritt!L5254)</f>
        <v xml:space="preserve"> </v>
      </c>
      <c r="J5255" s="25" t="str">
        <f>IF(ISBLANK(Eintritt!N5254)," ",Eintritt!N5254)</f>
        <v xml:space="preserve"> </v>
      </c>
      <c r="K5255" s="71"/>
    </row>
    <row r="5256" spans="1:11" x14ac:dyDescent="0.25">
      <c r="A5256" s="126"/>
      <c r="B5256" s="62" t="str">
        <f>IF(ISBLANK(Eintritt!B5255)," ",Eintritt!B5255)</f>
        <v xml:space="preserve"> </v>
      </c>
      <c r="C5256" s="42"/>
      <c r="D5256" s="25"/>
      <c r="E5256" s="25"/>
      <c r="F5256" s="25" t="str">
        <f>IF(ISBLANK(Eintritt!D5255)," ",Eintritt!D5255)</f>
        <v xml:space="preserve"> </v>
      </c>
      <c r="G5256" s="25" t="str">
        <f>IF(ISBLANK(Eintritt!E5255)," ",Eintritt!E5255)</f>
        <v xml:space="preserve"> </v>
      </c>
      <c r="H5256" s="25" t="str">
        <f>IF(ISBLANK(Eintritt!K5255)," ",Eintritt!K5255)</f>
        <v xml:space="preserve"> </v>
      </c>
      <c r="I5256" s="25" t="str">
        <f>IF(ISBLANK(Eintritt!L5255)," ",Eintritt!L5255)</f>
        <v xml:space="preserve"> </v>
      </c>
      <c r="J5256" s="25" t="str">
        <f>IF(ISBLANK(Eintritt!N5255)," ",Eintritt!N5255)</f>
        <v xml:space="preserve"> </v>
      </c>
      <c r="K5256" s="71"/>
    </row>
    <row r="5257" spans="1:11" x14ac:dyDescent="0.25">
      <c r="A5257" s="126"/>
      <c r="B5257" s="62" t="str">
        <f>IF(ISBLANK(Eintritt!B5256)," ",Eintritt!B5256)</f>
        <v xml:space="preserve"> </v>
      </c>
      <c r="C5257" s="42"/>
      <c r="D5257" s="25"/>
      <c r="E5257" s="25"/>
      <c r="F5257" s="25" t="str">
        <f>IF(ISBLANK(Eintritt!D5256)," ",Eintritt!D5256)</f>
        <v xml:space="preserve"> </v>
      </c>
      <c r="G5257" s="25" t="str">
        <f>IF(ISBLANK(Eintritt!E5256)," ",Eintritt!E5256)</f>
        <v xml:space="preserve"> </v>
      </c>
      <c r="H5257" s="25" t="str">
        <f>IF(ISBLANK(Eintritt!K5256)," ",Eintritt!K5256)</f>
        <v xml:space="preserve"> </v>
      </c>
      <c r="I5257" s="25" t="str">
        <f>IF(ISBLANK(Eintritt!L5256)," ",Eintritt!L5256)</f>
        <v xml:space="preserve"> </v>
      </c>
      <c r="J5257" s="25" t="str">
        <f>IF(ISBLANK(Eintritt!N5256)," ",Eintritt!N5256)</f>
        <v xml:space="preserve"> </v>
      </c>
      <c r="K5257" s="71"/>
    </row>
    <row r="5258" spans="1:11" x14ac:dyDescent="0.25">
      <c r="A5258" s="126"/>
      <c r="B5258" s="62" t="str">
        <f>IF(ISBLANK(Eintritt!B5257)," ",Eintritt!B5257)</f>
        <v xml:space="preserve"> </v>
      </c>
      <c r="C5258" s="42"/>
      <c r="D5258" s="25"/>
      <c r="E5258" s="25"/>
      <c r="F5258" s="25" t="str">
        <f>IF(ISBLANK(Eintritt!D5257)," ",Eintritt!D5257)</f>
        <v xml:space="preserve"> </v>
      </c>
      <c r="G5258" s="25" t="str">
        <f>IF(ISBLANK(Eintritt!E5257)," ",Eintritt!E5257)</f>
        <v xml:space="preserve"> </v>
      </c>
      <c r="H5258" s="25" t="str">
        <f>IF(ISBLANK(Eintritt!K5257)," ",Eintritt!K5257)</f>
        <v xml:space="preserve"> </v>
      </c>
      <c r="I5258" s="25" t="str">
        <f>IF(ISBLANK(Eintritt!L5257)," ",Eintritt!L5257)</f>
        <v xml:space="preserve"> </v>
      </c>
      <c r="J5258" s="25" t="str">
        <f>IF(ISBLANK(Eintritt!N5257)," ",Eintritt!N5257)</f>
        <v xml:space="preserve"> </v>
      </c>
      <c r="K5258" s="71"/>
    </row>
    <row r="5259" spans="1:11" x14ac:dyDescent="0.25">
      <c r="A5259" s="126"/>
      <c r="B5259" s="62" t="str">
        <f>IF(ISBLANK(Eintritt!B5258)," ",Eintritt!B5258)</f>
        <v xml:space="preserve"> </v>
      </c>
      <c r="C5259" s="42"/>
      <c r="D5259" s="25"/>
      <c r="E5259" s="25"/>
      <c r="F5259" s="25" t="str">
        <f>IF(ISBLANK(Eintritt!D5258)," ",Eintritt!D5258)</f>
        <v xml:space="preserve"> </v>
      </c>
      <c r="G5259" s="25" t="str">
        <f>IF(ISBLANK(Eintritt!E5258)," ",Eintritt!E5258)</f>
        <v xml:space="preserve"> </v>
      </c>
      <c r="H5259" s="25" t="str">
        <f>IF(ISBLANK(Eintritt!K5258)," ",Eintritt!K5258)</f>
        <v xml:space="preserve"> </v>
      </c>
      <c r="I5259" s="25" t="str">
        <f>IF(ISBLANK(Eintritt!L5258)," ",Eintritt!L5258)</f>
        <v xml:space="preserve"> </v>
      </c>
      <c r="J5259" s="25" t="str">
        <f>IF(ISBLANK(Eintritt!N5258)," ",Eintritt!N5258)</f>
        <v xml:space="preserve"> </v>
      </c>
      <c r="K5259" s="71"/>
    </row>
    <row r="5260" spans="1:11" x14ac:dyDescent="0.25">
      <c r="A5260" s="126"/>
      <c r="B5260" s="62" t="str">
        <f>IF(ISBLANK(Eintritt!B5259)," ",Eintritt!B5259)</f>
        <v xml:space="preserve"> </v>
      </c>
      <c r="C5260" s="42"/>
      <c r="D5260" s="25"/>
      <c r="E5260" s="25"/>
      <c r="F5260" s="25" t="str">
        <f>IF(ISBLANK(Eintritt!D5259)," ",Eintritt!D5259)</f>
        <v xml:space="preserve"> </v>
      </c>
      <c r="G5260" s="25" t="str">
        <f>IF(ISBLANK(Eintritt!E5259)," ",Eintritt!E5259)</f>
        <v xml:space="preserve"> </v>
      </c>
      <c r="H5260" s="25" t="str">
        <f>IF(ISBLANK(Eintritt!K5259)," ",Eintritt!K5259)</f>
        <v xml:space="preserve"> </v>
      </c>
      <c r="I5260" s="25" t="str">
        <f>IF(ISBLANK(Eintritt!L5259)," ",Eintritt!L5259)</f>
        <v xml:space="preserve"> </v>
      </c>
      <c r="J5260" s="25" t="str">
        <f>IF(ISBLANK(Eintritt!N5259)," ",Eintritt!N5259)</f>
        <v xml:space="preserve"> </v>
      </c>
      <c r="K5260" s="71"/>
    </row>
    <row r="5261" spans="1:11" x14ac:dyDescent="0.25">
      <c r="A5261" s="126"/>
      <c r="B5261" s="62" t="str">
        <f>IF(ISBLANK(Eintritt!B5260)," ",Eintritt!B5260)</f>
        <v xml:space="preserve"> </v>
      </c>
      <c r="C5261" s="42"/>
      <c r="D5261" s="25"/>
      <c r="E5261" s="25"/>
      <c r="F5261" s="25" t="str">
        <f>IF(ISBLANK(Eintritt!D5260)," ",Eintritt!D5260)</f>
        <v xml:space="preserve"> </v>
      </c>
      <c r="G5261" s="25" t="str">
        <f>IF(ISBLANK(Eintritt!E5260)," ",Eintritt!E5260)</f>
        <v xml:space="preserve"> </v>
      </c>
      <c r="H5261" s="25" t="str">
        <f>IF(ISBLANK(Eintritt!K5260)," ",Eintritt!K5260)</f>
        <v xml:space="preserve"> </v>
      </c>
      <c r="I5261" s="25" t="str">
        <f>IF(ISBLANK(Eintritt!L5260)," ",Eintritt!L5260)</f>
        <v xml:space="preserve"> </v>
      </c>
      <c r="J5261" s="25" t="str">
        <f>IF(ISBLANK(Eintritt!N5260)," ",Eintritt!N5260)</f>
        <v xml:space="preserve"> </v>
      </c>
      <c r="K5261" s="71"/>
    </row>
    <row r="5262" spans="1:11" x14ac:dyDescent="0.25">
      <c r="A5262" s="126"/>
      <c r="B5262" s="62" t="str">
        <f>IF(ISBLANK(Eintritt!B5261)," ",Eintritt!B5261)</f>
        <v xml:space="preserve"> </v>
      </c>
      <c r="C5262" s="42"/>
      <c r="D5262" s="25"/>
      <c r="E5262" s="25"/>
      <c r="F5262" s="25" t="str">
        <f>IF(ISBLANK(Eintritt!D5261)," ",Eintritt!D5261)</f>
        <v xml:space="preserve"> </v>
      </c>
      <c r="G5262" s="25" t="str">
        <f>IF(ISBLANK(Eintritt!E5261)," ",Eintritt!E5261)</f>
        <v xml:space="preserve"> </v>
      </c>
      <c r="H5262" s="25" t="str">
        <f>IF(ISBLANK(Eintritt!K5261)," ",Eintritt!K5261)</f>
        <v xml:space="preserve"> </v>
      </c>
      <c r="I5262" s="25" t="str">
        <f>IF(ISBLANK(Eintritt!L5261)," ",Eintritt!L5261)</f>
        <v xml:space="preserve"> </v>
      </c>
      <c r="J5262" s="25" t="str">
        <f>IF(ISBLANK(Eintritt!N5261)," ",Eintritt!N5261)</f>
        <v xml:space="preserve"> </v>
      </c>
      <c r="K5262" s="71"/>
    </row>
    <row r="5263" spans="1:11" x14ac:dyDescent="0.25">
      <c r="A5263" s="126"/>
      <c r="B5263" s="62" t="str">
        <f>IF(ISBLANK(Eintritt!B5262)," ",Eintritt!B5262)</f>
        <v xml:space="preserve"> </v>
      </c>
      <c r="C5263" s="42"/>
      <c r="D5263" s="25"/>
      <c r="E5263" s="25"/>
      <c r="F5263" s="25" t="str">
        <f>IF(ISBLANK(Eintritt!D5262)," ",Eintritt!D5262)</f>
        <v xml:space="preserve"> </v>
      </c>
      <c r="G5263" s="25" t="str">
        <f>IF(ISBLANK(Eintritt!E5262)," ",Eintritt!E5262)</f>
        <v xml:space="preserve"> </v>
      </c>
      <c r="H5263" s="25" t="str">
        <f>IF(ISBLANK(Eintritt!K5262)," ",Eintritt!K5262)</f>
        <v xml:space="preserve"> </v>
      </c>
      <c r="I5263" s="25" t="str">
        <f>IF(ISBLANK(Eintritt!L5262)," ",Eintritt!L5262)</f>
        <v xml:space="preserve"> </v>
      </c>
      <c r="J5263" s="25" t="str">
        <f>IF(ISBLANK(Eintritt!N5262)," ",Eintritt!N5262)</f>
        <v xml:space="preserve"> </v>
      </c>
      <c r="K5263" s="71"/>
    </row>
    <row r="5264" spans="1:11" x14ac:dyDescent="0.25">
      <c r="A5264" s="126"/>
      <c r="B5264" s="62" t="str">
        <f>IF(ISBLANK(Eintritt!B5263)," ",Eintritt!B5263)</f>
        <v xml:space="preserve"> </v>
      </c>
      <c r="C5264" s="42"/>
      <c r="D5264" s="25"/>
      <c r="E5264" s="25"/>
      <c r="F5264" s="25" t="str">
        <f>IF(ISBLANK(Eintritt!D5263)," ",Eintritt!D5263)</f>
        <v xml:space="preserve"> </v>
      </c>
      <c r="G5264" s="25" t="str">
        <f>IF(ISBLANK(Eintritt!E5263)," ",Eintritt!E5263)</f>
        <v xml:space="preserve"> </v>
      </c>
      <c r="H5264" s="25" t="str">
        <f>IF(ISBLANK(Eintritt!K5263)," ",Eintritt!K5263)</f>
        <v xml:space="preserve"> </v>
      </c>
      <c r="I5264" s="25" t="str">
        <f>IF(ISBLANK(Eintritt!L5263)," ",Eintritt!L5263)</f>
        <v xml:space="preserve"> </v>
      </c>
      <c r="J5264" s="25" t="str">
        <f>IF(ISBLANK(Eintritt!N5263)," ",Eintritt!N5263)</f>
        <v xml:space="preserve"> </v>
      </c>
      <c r="K5264" s="71"/>
    </row>
    <row r="5265" spans="1:11" x14ac:dyDescent="0.25">
      <c r="A5265" s="126"/>
      <c r="B5265" s="62" t="str">
        <f>IF(ISBLANK(Eintritt!B5264)," ",Eintritt!B5264)</f>
        <v xml:space="preserve"> </v>
      </c>
      <c r="C5265" s="42"/>
      <c r="D5265" s="25"/>
      <c r="E5265" s="25"/>
      <c r="F5265" s="25" t="str">
        <f>IF(ISBLANK(Eintritt!D5264)," ",Eintritt!D5264)</f>
        <v xml:space="preserve"> </v>
      </c>
      <c r="G5265" s="25" t="str">
        <f>IF(ISBLANK(Eintritt!E5264)," ",Eintritt!E5264)</f>
        <v xml:space="preserve"> </v>
      </c>
      <c r="H5265" s="25" t="str">
        <f>IF(ISBLANK(Eintritt!K5264)," ",Eintritt!K5264)</f>
        <v xml:space="preserve"> </v>
      </c>
      <c r="I5265" s="25" t="str">
        <f>IF(ISBLANK(Eintritt!L5264)," ",Eintritt!L5264)</f>
        <v xml:space="preserve"> </v>
      </c>
      <c r="J5265" s="25" t="str">
        <f>IF(ISBLANK(Eintritt!N5264)," ",Eintritt!N5264)</f>
        <v xml:space="preserve"> </v>
      </c>
      <c r="K5265" s="71"/>
    </row>
    <row r="5266" spans="1:11" x14ac:dyDescent="0.25">
      <c r="A5266" s="126"/>
      <c r="B5266" s="62" t="str">
        <f>IF(ISBLANK(Eintritt!B5265)," ",Eintritt!B5265)</f>
        <v xml:space="preserve"> </v>
      </c>
      <c r="C5266" s="42"/>
      <c r="D5266" s="25"/>
      <c r="E5266" s="25"/>
      <c r="F5266" s="25" t="str">
        <f>IF(ISBLANK(Eintritt!D5265)," ",Eintritt!D5265)</f>
        <v xml:space="preserve"> </v>
      </c>
      <c r="G5266" s="25" t="str">
        <f>IF(ISBLANK(Eintritt!E5265)," ",Eintritt!E5265)</f>
        <v xml:space="preserve"> </v>
      </c>
      <c r="H5266" s="25" t="str">
        <f>IF(ISBLANK(Eintritt!K5265)," ",Eintritt!K5265)</f>
        <v xml:space="preserve"> </v>
      </c>
      <c r="I5266" s="25" t="str">
        <f>IF(ISBLANK(Eintritt!L5265)," ",Eintritt!L5265)</f>
        <v xml:space="preserve"> </v>
      </c>
      <c r="J5266" s="25" t="str">
        <f>IF(ISBLANK(Eintritt!N5265)," ",Eintritt!N5265)</f>
        <v xml:space="preserve"> </v>
      </c>
      <c r="K5266" s="71"/>
    </row>
    <row r="5267" spans="1:11" x14ac:dyDescent="0.25">
      <c r="A5267" s="126"/>
      <c r="B5267" s="62" t="str">
        <f>IF(ISBLANK(Eintritt!B5266)," ",Eintritt!B5266)</f>
        <v xml:space="preserve"> </v>
      </c>
      <c r="C5267" s="42"/>
      <c r="D5267" s="25"/>
      <c r="E5267" s="25"/>
      <c r="F5267" s="25" t="str">
        <f>IF(ISBLANK(Eintritt!D5266)," ",Eintritt!D5266)</f>
        <v xml:space="preserve"> </v>
      </c>
      <c r="G5267" s="25" t="str">
        <f>IF(ISBLANK(Eintritt!E5266)," ",Eintritt!E5266)</f>
        <v xml:space="preserve"> </v>
      </c>
      <c r="H5267" s="25" t="str">
        <f>IF(ISBLANK(Eintritt!K5266)," ",Eintritt!K5266)</f>
        <v xml:space="preserve"> </v>
      </c>
      <c r="I5267" s="25" t="str">
        <f>IF(ISBLANK(Eintritt!L5266)," ",Eintritt!L5266)</f>
        <v xml:space="preserve"> </v>
      </c>
      <c r="J5267" s="25" t="str">
        <f>IF(ISBLANK(Eintritt!N5266)," ",Eintritt!N5266)</f>
        <v xml:space="preserve"> </v>
      </c>
      <c r="K5267" s="71"/>
    </row>
    <row r="5268" spans="1:11" x14ac:dyDescent="0.25">
      <c r="A5268" s="126"/>
      <c r="B5268" s="62" t="str">
        <f>IF(ISBLANK(Eintritt!B5267)," ",Eintritt!B5267)</f>
        <v xml:space="preserve"> </v>
      </c>
      <c r="C5268" s="42"/>
      <c r="D5268" s="25"/>
      <c r="E5268" s="25"/>
      <c r="F5268" s="25" t="str">
        <f>IF(ISBLANK(Eintritt!D5267)," ",Eintritt!D5267)</f>
        <v xml:space="preserve"> </v>
      </c>
      <c r="G5268" s="25" t="str">
        <f>IF(ISBLANK(Eintritt!E5267)," ",Eintritt!E5267)</f>
        <v xml:space="preserve"> </v>
      </c>
      <c r="H5268" s="25" t="str">
        <f>IF(ISBLANK(Eintritt!K5267)," ",Eintritt!K5267)</f>
        <v xml:space="preserve"> </v>
      </c>
      <c r="I5268" s="25" t="str">
        <f>IF(ISBLANK(Eintritt!L5267)," ",Eintritt!L5267)</f>
        <v xml:space="preserve"> </v>
      </c>
      <c r="J5268" s="25" t="str">
        <f>IF(ISBLANK(Eintritt!N5267)," ",Eintritt!N5267)</f>
        <v xml:space="preserve"> </v>
      </c>
      <c r="K5268" s="71"/>
    </row>
    <row r="5269" spans="1:11" x14ac:dyDescent="0.25">
      <c r="A5269" s="126"/>
      <c r="B5269" s="62" t="str">
        <f>IF(ISBLANK(Eintritt!B5268)," ",Eintritt!B5268)</f>
        <v xml:space="preserve"> </v>
      </c>
      <c r="C5269" s="42"/>
      <c r="D5269" s="25"/>
      <c r="E5269" s="25"/>
      <c r="F5269" s="25" t="str">
        <f>IF(ISBLANK(Eintritt!D5268)," ",Eintritt!D5268)</f>
        <v xml:space="preserve"> </v>
      </c>
      <c r="G5269" s="25" t="str">
        <f>IF(ISBLANK(Eintritt!E5268)," ",Eintritt!E5268)</f>
        <v xml:space="preserve"> </v>
      </c>
      <c r="H5269" s="25" t="str">
        <f>IF(ISBLANK(Eintritt!K5268)," ",Eintritt!K5268)</f>
        <v xml:space="preserve"> </v>
      </c>
      <c r="I5269" s="25" t="str">
        <f>IF(ISBLANK(Eintritt!L5268)," ",Eintritt!L5268)</f>
        <v xml:space="preserve"> </v>
      </c>
      <c r="J5269" s="25" t="str">
        <f>IF(ISBLANK(Eintritt!N5268)," ",Eintritt!N5268)</f>
        <v xml:space="preserve"> </v>
      </c>
      <c r="K5269" s="71"/>
    </row>
    <row r="5270" spans="1:11" x14ac:dyDescent="0.25">
      <c r="A5270" s="126"/>
      <c r="B5270" s="62" t="str">
        <f>IF(ISBLANK(Eintritt!B5269)," ",Eintritt!B5269)</f>
        <v xml:space="preserve"> </v>
      </c>
      <c r="C5270" s="42"/>
      <c r="D5270" s="25"/>
      <c r="E5270" s="25"/>
      <c r="F5270" s="25" t="str">
        <f>IF(ISBLANK(Eintritt!D5269)," ",Eintritt!D5269)</f>
        <v xml:space="preserve"> </v>
      </c>
      <c r="G5270" s="25" t="str">
        <f>IF(ISBLANK(Eintritt!E5269)," ",Eintritt!E5269)</f>
        <v xml:space="preserve"> </v>
      </c>
      <c r="H5270" s="25" t="str">
        <f>IF(ISBLANK(Eintritt!K5269)," ",Eintritt!K5269)</f>
        <v xml:space="preserve"> </v>
      </c>
      <c r="I5270" s="25" t="str">
        <f>IF(ISBLANK(Eintritt!L5269)," ",Eintritt!L5269)</f>
        <v xml:space="preserve"> </v>
      </c>
      <c r="J5270" s="25" t="str">
        <f>IF(ISBLANK(Eintritt!N5269)," ",Eintritt!N5269)</f>
        <v xml:space="preserve"> </v>
      </c>
      <c r="K5270" s="71"/>
    </row>
    <row r="5271" spans="1:11" x14ac:dyDescent="0.25">
      <c r="A5271" s="126"/>
      <c r="B5271" s="62" t="str">
        <f>IF(ISBLANK(Eintritt!B5270)," ",Eintritt!B5270)</f>
        <v xml:space="preserve"> </v>
      </c>
      <c r="C5271" s="42"/>
      <c r="D5271" s="25"/>
      <c r="E5271" s="25"/>
      <c r="F5271" s="25" t="str">
        <f>IF(ISBLANK(Eintritt!D5270)," ",Eintritt!D5270)</f>
        <v xml:space="preserve"> </v>
      </c>
      <c r="G5271" s="25" t="str">
        <f>IF(ISBLANK(Eintritt!E5270)," ",Eintritt!E5270)</f>
        <v xml:space="preserve"> </v>
      </c>
      <c r="H5271" s="25" t="str">
        <f>IF(ISBLANK(Eintritt!K5270)," ",Eintritt!K5270)</f>
        <v xml:space="preserve"> </v>
      </c>
      <c r="I5271" s="25" t="str">
        <f>IF(ISBLANK(Eintritt!L5270)," ",Eintritt!L5270)</f>
        <v xml:space="preserve"> </v>
      </c>
      <c r="J5271" s="25" t="str">
        <f>IF(ISBLANK(Eintritt!N5270)," ",Eintritt!N5270)</f>
        <v xml:space="preserve"> </v>
      </c>
      <c r="K5271" s="71"/>
    </row>
    <row r="5272" spans="1:11" x14ac:dyDescent="0.25">
      <c r="A5272" s="126"/>
      <c r="B5272" s="62" t="str">
        <f>IF(ISBLANK(Eintritt!B5271)," ",Eintritt!B5271)</f>
        <v xml:space="preserve"> </v>
      </c>
      <c r="C5272" s="42"/>
      <c r="D5272" s="25"/>
      <c r="E5272" s="25"/>
      <c r="F5272" s="25" t="str">
        <f>IF(ISBLANK(Eintritt!D5271)," ",Eintritt!D5271)</f>
        <v xml:space="preserve"> </v>
      </c>
      <c r="G5272" s="25" t="str">
        <f>IF(ISBLANK(Eintritt!E5271)," ",Eintritt!E5271)</f>
        <v xml:space="preserve"> </v>
      </c>
      <c r="H5272" s="25" t="str">
        <f>IF(ISBLANK(Eintritt!K5271)," ",Eintritt!K5271)</f>
        <v xml:space="preserve"> </v>
      </c>
      <c r="I5272" s="25" t="str">
        <f>IF(ISBLANK(Eintritt!L5271)," ",Eintritt!L5271)</f>
        <v xml:space="preserve"> </v>
      </c>
      <c r="J5272" s="25" t="str">
        <f>IF(ISBLANK(Eintritt!N5271)," ",Eintritt!N5271)</f>
        <v xml:space="preserve"> </v>
      </c>
      <c r="K5272" s="71"/>
    </row>
    <row r="5273" spans="1:11" x14ac:dyDescent="0.25">
      <c r="A5273" s="126"/>
      <c r="B5273" s="62" t="str">
        <f>IF(ISBLANK(Eintritt!B5272)," ",Eintritt!B5272)</f>
        <v xml:space="preserve"> </v>
      </c>
      <c r="C5273" s="42"/>
      <c r="D5273" s="25"/>
      <c r="E5273" s="25"/>
      <c r="F5273" s="25" t="str">
        <f>IF(ISBLANK(Eintritt!D5272)," ",Eintritt!D5272)</f>
        <v xml:space="preserve"> </v>
      </c>
      <c r="G5273" s="25" t="str">
        <f>IF(ISBLANK(Eintritt!E5272)," ",Eintritt!E5272)</f>
        <v xml:space="preserve"> </v>
      </c>
      <c r="H5273" s="25" t="str">
        <f>IF(ISBLANK(Eintritt!K5272)," ",Eintritt!K5272)</f>
        <v xml:space="preserve"> </v>
      </c>
      <c r="I5273" s="25" t="str">
        <f>IF(ISBLANK(Eintritt!L5272)," ",Eintritt!L5272)</f>
        <v xml:space="preserve"> </v>
      </c>
      <c r="J5273" s="25" t="str">
        <f>IF(ISBLANK(Eintritt!N5272)," ",Eintritt!N5272)</f>
        <v xml:space="preserve"> </v>
      </c>
      <c r="K5273" s="71"/>
    </row>
    <row r="5274" spans="1:11" x14ac:dyDescent="0.25">
      <c r="A5274" s="126"/>
      <c r="B5274" s="62" t="str">
        <f>IF(ISBLANK(Eintritt!B5273)," ",Eintritt!B5273)</f>
        <v xml:space="preserve"> </v>
      </c>
      <c r="C5274" s="42"/>
      <c r="D5274" s="25"/>
      <c r="E5274" s="25"/>
      <c r="F5274" s="25" t="str">
        <f>IF(ISBLANK(Eintritt!D5273)," ",Eintritt!D5273)</f>
        <v xml:space="preserve"> </v>
      </c>
      <c r="G5274" s="25" t="str">
        <f>IF(ISBLANK(Eintritt!E5273)," ",Eintritt!E5273)</f>
        <v xml:space="preserve"> </v>
      </c>
      <c r="H5274" s="25" t="str">
        <f>IF(ISBLANK(Eintritt!K5273)," ",Eintritt!K5273)</f>
        <v xml:space="preserve"> </v>
      </c>
      <c r="I5274" s="25" t="str">
        <f>IF(ISBLANK(Eintritt!L5273)," ",Eintritt!L5273)</f>
        <v xml:space="preserve"> </v>
      </c>
      <c r="J5274" s="25" t="str">
        <f>IF(ISBLANK(Eintritt!N5273)," ",Eintritt!N5273)</f>
        <v xml:space="preserve"> </v>
      </c>
      <c r="K5274" s="71"/>
    </row>
    <row r="5275" spans="1:11" x14ac:dyDescent="0.25">
      <c r="A5275" s="126"/>
      <c r="B5275" s="62" t="str">
        <f>IF(ISBLANK(Eintritt!B5274)," ",Eintritt!B5274)</f>
        <v xml:space="preserve"> </v>
      </c>
      <c r="C5275" s="42"/>
      <c r="D5275" s="25"/>
      <c r="E5275" s="25"/>
      <c r="F5275" s="25" t="str">
        <f>IF(ISBLANK(Eintritt!D5274)," ",Eintritt!D5274)</f>
        <v xml:space="preserve"> </v>
      </c>
      <c r="G5275" s="25" t="str">
        <f>IF(ISBLANK(Eintritt!E5274)," ",Eintritt!E5274)</f>
        <v xml:space="preserve"> </v>
      </c>
      <c r="H5275" s="25" t="str">
        <f>IF(ISBLANK(Eintritt!K5274)," ",Eintritt!K5274)</f>
        <v xml:space="preserve"> </v>
      </c>
      <c r="I5275" s="25" t="str">
        <f>IF(ISBLANK(Eintritt!L5274)," ",Eintritt!L5274)</f>
        <v xml:space="preserve"> </v>
      </c>
      <c r="J5275" s="25" t="str">
        <f>IF(ISBLANK(Eintritt!N5274)," ",Eintritt!N5274)</f>
        <v xml:space="preserve"> </v>
      </c>
      <c r="K5275" s="71"/>
    </row>
    <row r="5276" spans="1:11" x14ac:dyDescent="0.25">
      <c r="A5276" s="126"/>
      <c r="B5276" s="62" t="str">
        <f>IF(ISBLANK(Eintritt!B5275)," ",Eintritt!B5275)</f>
        <v xml:space="preserve"> </v>
      </c>
      <c r="C5276" s="42"/>
      <c r="D5276" s="25"/>
      <c r="E5276" s="25"/>
      <c r="F5276" s="25" t="str">
        <f>IF(ISBLANK(Eintritt!D5275)," ",Eintritt!D5275)</f>
        <v xml:space="preserve"> </v>
      </c>
      <c r="G5276" s="25" t="str">
        <f>IF(ISBLANK(Eintritt!E5275)," ",Eintritt!E5275)</f>
        <v xml:space="preserve"> </v>
      </c>
      <c r="H5276" s="25" t="str">
        <f>IF(ISBLANK(Eintritt!K5275)," ",Eintritt!K5275)</f>
        <v xml:space="preserve"> </v>
      </c>
      <c r="I5276" s="25" t="str">
        <f>IF(ISBLANK(Eintritt!L5275)," ",Eintritt!L5275)</f>
        <v xml:space="preserve"> </v>
      </c>
      <c r="J5276" s="25" t="str">
        <f>IF(ISBLANK(Eintritt!N5275)," ",Eintritt!N5275)</f>
        <v xml:space="preserve"> </v>
      </c>
      <c r="K5276" s="71"/>
    </row>
    <row r="5277" spans="1:11" x14ac:dyDescent="0.25">
      <c r="A5277" s="126"/>
      <c r="B5277" s="62" t="str">
        <f>IF(ISBLANK(Eintritt!B5276)," ",Eintritt!B5276)</f>
        <v xml:space="preserve"> </v>
      </c>
      <c r="C5277" s="42"/>
      <c r="D5277" s="25"/>
      <c r="E5277" s="25"/>
      <c r="F5277" s="25" t="str">
        <f>IF(ISBLANK(Eintritt!D5276)," ",Eintritt!D5276)</f>
        <v xml:space="preserve"> </v>
      </c>
      <c r="G5277" s="25" t="str">
        <f>IF(ISBLANK(Eintritt!E5276)," ",Eintritt!E5276)</f>
        <v xml:space="preserve"> </v>
      </c>
      <c r="H5277" s="25" t="str">
        <f>IF(ISBLANK(Eintritt!K5276)," ",Eintritt!K5276)</f>
        <v xml:space="preserve"> </v>
      </c>
      <c r="I5277" s="25" t="str">
        <f>IF(ISBLANK(Eintritt!L5276)," ",Eintritt!L5276)</f>
        <v xml:space="preserve"> </v>
      </c>
      <c r="J5277" s="25" t="str">
        <f>IF(ISBLANK(Eintritt!N5276)," ",Eintritt!N5276)</f>
        <v xml:space="preserve"> </v>
      </c>
      <c r="K5277" s="71"/>
    </row>
    <row r="5278" spans="1:11" x14ac:dyDescent="0.25">
      <c r="A5278" s="126"/>
      <c r="B5278" s="62" t="str">
        <f>IF(ISBLANK(Eintritt!B5277)," ",Eintritt!B5277)</f>
        <v xml:space="preserve"> </v>
      </c>
      <c r="C5278" s="42"/>
      <c r="D5278" s="25"/>
      <c r="E5278" s="25"/>
      <c r="F5278" s="25" t="str">
        <f>IF(ISBLANK(Eintritt!D5277)," ",Eintritt!D5277)</f>
        <v xml:space="preserve"> </v>
      </c>
      <c r="G5278" s="25" t="str">
        <f>IF(ISBLANK(Eintritt!E5277)," ",Eintritt!E5277)</f>
        <v xml:space="preserve"> </v>
      </c>
      <c r="H5278" s="25" t="str">
        <f>IF(ISBLANK(Eintritt!K5277)," ",Eintritt!K5277)</f>
        <v xml:space="preserve"> </v>
      </c>
      <c r="I5278" s="25" t="str">
        <f>IF(ISBLANK(Eintritt!L5277)," ",Eintritt!L5277)</f>
        <v xml:space="preserve"> </v>
      </c>
      <c r="J5278" s="25" t="str">
        <f>IF(ISBLANK(Eintritt!N5277)," ",Eintritt!N5277)</f>
        <v xml:space="preserve"> </v>
      </c>
      <c r="K5278" s="71"/>
    </row>
    <row r="5279" spans="1:11" x14ac:dyDescent="0.25">
      <c r="A5279" s="126"/>
      <c r="B5279" s="62" t="str">
        <f>IF(ISBLANK(Eintritt!B5278)," ",Eintritt!B5278)</f>
        <v xml:space="preserve"> </v>
      </c>
      <c r="C5279" s="42"/>
      <c r="D5279" s="25"/>
      <c r="E5279" s="25"/>
      <c r="F5279" s="25" t="str">
        <f>IF(ISBLANK(Eintritt!D5278)," ",Eintritt!D5278)</f>
        <v xml:space="preserve"> </v>
      </c>
      <c r="G5279" s="25" t="str">
        <f>IF(ISBLANK(Eintritt!E5278)," ",Eintritt!E5278)</f>
        <v xml:space="preserve"> </v>
      </c>
      <c r="H5279" s="25" t="str">
        <f>IF(ISBLANK(Eintritt!K5278)," ",Eintritt!K5278)</f>
        <v xml:space="preserve"> </v>
      </c>
      <c r="I5279" s="25" t="str">
        <f>IF(ISBLANK(Eintritt!L5278)," ",Eintritt!L5278)</f>
        <v xml:space="preserve"> </v>
      </c>
      <c r="J5279" s="25" t="str">
        <f>IF(ISBLANK(Eintritt!N5278)," ",Eintritt!N5278)</f>
        <v xml:space="preserve"> </v>
      </c>
      <c r="K5279" s="71"/>
    </row>
    <row r="5280" spans="1:11" x14ac:dyDescent="0.25">
      <c r="A5280" s="126"/>
      <c r="B5280" s="62" t="str">
        <f>IF(ISBLANK(Eintritt!B5279)," ",Eintritt!B5279)</f>
        <v xml:space="preserve"> </v>
      </c>
      <c r="C5280" s="42"/>
      <c r="D5280" s="25"/>
      <c r="E5280" s="25"/>
      <c r="F5280" s="25" t="str">
        <f>IF(ISBLANK(Eintritt!D5279)," ",Eintritt!D5279)</f>
        <v xml:space="preserve"> </v>
      </c>
      <c r="G5280" s="25" t="str">
        <f>IF(ISBLANK(Eintritt!E5279)," ",Eintritt!E5279)</f>
        <v xml:space="preserve"> </v>
      </c>
      <c r="H5280" s="25" t="str">
        <f>IF(ISBLANK(Eintritt!K5279)," ",Eintritt!K5279)</f>
        <v xml:space="preserve"> </v>
      </c>
      <c r="I5280" s="25" t="str">
        <f>IF(ISBLANK(Eintritt!L5279)," ",Eintritt!L5279)</f>
        <v xml:space="preserve"> </v>
      </c>
      <c r="J5280" s="25" t="str">
        <f>IF(ISBLANK(Eintritt!N5279)," ",Eintritt!N5279)</f>
        <v xml:space="preserve"> </v>
      </c>
      <c r="K5280" s="71"/>
    </row>
    <row r="5281" spans="1:11" x14ac:dyDescent="0.25">
      <c r="A5281" s="126"/>
      <c r="B5281" s="62" t="str">
        <f>IF(ISBLANK(Eintritt!B5280)," ",Eintritt!B5280)</f>
        <v xml:space="preserve"> </v>
      </c>
      <c r="C5281" s="42"/>
      <c r="D5281" s="25"/>
      <c r="E5281" s="25"/>
      <c r="F5281" s="25" t="str">
        <f>IF(ISBLANK(Eintritt!D5280)," ",Eintritt!D5280)</f>
        <v xml:space="preserve"> </v>
      </c>
      <c r="G5281" s="25" t="str">
        <f>IF(ISBLANK(Eintritt!E5280)," ",Eintritt!E5280)</f>
        <v xml:space="preserve"> </v>
      </c>
      <c r="H5281" s="25" t="str">
        <f>IF(ISBLANK(Eintritt!K5280)," ",Eintritt!K5280)</f>
        <v xml:space="preserve"> </v>
      </c>
      <c r="I5281" s="25" t="str">
        <f>IF(ISBLANK(Eintritt!L5280)," ",Eintritt!L5280)</f>
        <v xml:space="preserve"> </v>
      </c>
      <c r="J5281" s="25" t="str">
        <f>IF(ISBLANK(Eintritt!N5280)," ",Eintritt!N5280)</f>
        <v xml:space="preserve"> </v>
      </c>
      <c r="K5281" s="71"/>
    </row>
    <row r="5282" spans="1:11" x14ac:dyDescent="0.25">
      <c r="A5282" s="126"/>
      <c r="B5282" s="62" t="str">
        <f>IF(ISBLANK(Eintritt!B5281)," ",Eintritt!B5281)</f>
        <v xml:space="preserve"> </v>
      </c>
      <c r="C5282" s="42"/>
      <c r="D5282" s="25"/>
      <c r="E5282" s="25"/>
      <c r="F5282" s="25" t="str">
        <f>IF(ISBLANK(Eintritt!D5281)," ",Eintritt!D5281)</f>
        <v xml:space="preserve"> </v>
      </c>
      <c r="G5282" s="25" t="str">
        <f>IF(ISBLANK(Eintritt!E5281)," ",Eintritt!E5281)</f>
        <v xml:space="preserve"> </v>
      </c>
      <c r="H5282" s="25" t="str">
        <f>IF(ISBLANK(Eintritt!K5281)," ",Eintritt!K5281)</f>
        <v xml:space="preserve"> </v>
      </c>
      <c r="I5282" s="25" t="str">
        <f>IF(ISBLANK(Eintritt!L5281)," ",Eintritt!L5281)</f>
        <v xml:space="preserve"> </v>
      </c>
      <c r="J5282" s="25" t="str">
        <f>IF(ISBLANK(Eintritt!N5281)," ",Eintritt!N5281)</f>
        <v xml:space="preserve"> </v>
      </c>
      <c r="K5282" s="71"/>
    </row>
    <row r="5283" spans="1:11" x14ac:dyDescent="0.25">
      <c r="A5283" s="126"/>
      <c r="B5283" s="62" t="str">
        <f>IF(ISBLANK(Eintritt!B5282)," ",Eintritt!B5282)</f>
        <v xml:space="preserve"> </v>
      </c>
      <c r="C5283" s="42"/>
      <c r="D5283" s="25"/>
      <c r="E5283" s="25"/>
      <c r="F5283" s="25" t="str">
        <f>IF(ISBLANK(Eintritt!D5282)," ",Eintritt!D5282)</f>
        <v xml:space="preserve"> </v>
      </c>
      <c r="G5283" s="25" t="str">
        <f>IF(ISBLANK(Eintritt!E5282)," ",Eintritt!E5282)</f>
        <v xml:space="preserve"> </v>
      </c>
      <c r="H5283" s="25" t="str">
        <f>IF(ISBLANK(Eintritt!K5282)," ",Eintritt!K5282)</f>
        <v xml:space="preserve"> </v>
      </c>
      <c r="I5283" s="25" t="str">
        <f>IF(ISBLANK(Eintritt!L5282)," ",Eintritt!L5282)</f>
        <v xml:space="preserve"> </v>
      </c>
      <c r="J5283" s="25" t="str">
        <f>IF(ISBLANK(Eintritt!N5282)," ",Eintritt!N5282)</f>
        <v xml:space="preserve"> </v>
      </c>
      <c r="K5283" s="71"/>
    </row>
    <row r="5284" spans="1:11" x14ac:dyDescent="0.25">
      <c r="A5284" s="126"/>
      <c r="B5284" s="62" t="str">
        <f>IF(ISBLANK(Eintritt!B5283)," ",Eintritt!B5283)</f>
        <v xml:space="preserve"> </v>
      </c>
      <c r="C5284" s="42"/>
      <c r="D5284" s="25"/>
      <c r="E5284" s="25"/>
      <c r="F5284" s="25" t="str">
        <f>IF(ISBLANK(Eintritt!D5283)," ",Eintritt!D5283)</f>
        <v xml:space="preserve"> </v>
      </c>
      <c r="G5284" s="25" t="str">
        <f>IF(ISBLANK(Eintritt!E5283)," ",Eintritt!E5283)</f>
        <v xml:space="preserve"> </v>
      </c>
      <c r="H5284" s="25" t="str">
        <f>IF(ISBLANK(Eintritt!K5283)," ",Eintritt!K5283)</f>
        <v xml:space="preserve"> </v>
      </c>
      <c r="I5284" s="25" t="str">
        <f>IF(ISBLANK(Eintritt!L5283)," ",Eintritt!L5283)</f>
        <v xml:space="preserve"> </v>
      </c>
      <c r="J5284" s="25" t="str">
        <f>IF(ISBLANK(Eintritt!N5283)," ",Eintritt!N5283)</f>
        <v xml:space="preserve"> </v>
      </c>
      <c r="K5284" s="71"/>
    </row>
    <row r="5285" spans="1:11" x14ac:dyDescent="0.25">
      <c r="A5285" s="126"/>
      <c r="B5285" s="62" t="str">
        <f>IF(ISBLANK(Eintritt!B5284)," ",Eintritt!B5284)</f>
        <v xml:space="preserve"> </v>
      </c>
      <c r="C5285" s="42"/>
      <c r="D5285" s="25"/>
      <c r="E5285" s="25"/>
      <c r="F5285" s="25" t="str">
        <f>IF(ISBLANK(Eintritt!D5284)," ",Eintritt!D5284)</f>
        <v xml:space="preserve"> </v>
      </c>
      <c r="G5285" s="25" t="str">
        <f>IF(ISBLANK(Eintritt!E5284)," ",Eintritt!E5284)</f>
        <v xml:space="preserve"> </v>
      </c>
      <c r="H5285" s="25" t="str">
        <f>IF(ISBLANK(Eintritt!K5284)," ",Eintritt!K5284)</f>
        <v xml:space="preserve"> </v>
      </c>
      <c r="I5285" s="25" t="str">
        <f>IF(ISBLANK(Eintritt!L5284)," ",Eintritt!L5284)</f>
        <v xml:space="preserve"> </v>
      </c>
      <c r="J5285" s="25" t="str">
        <f>IF(ISBLANK(Eintritt!N5284)," ",Eintritt!N5284)</f>
        <v xml:space="preserve"> </v>
      </c>
      <c r="K5285" s="71"/>
    </row>
    <row r="5286" spans="1:11" x14ac:dyDescent="0.25">
      <c r="A5286" s="126"/>
      <c r="B5286" s="62" t="str">
        <f>IF(ISBLANK(Eintritt!B5285)," ",Eintritt!B5285)</f>
        <v xml:space="preserve"> </v>
      </c>
      <c r="C5286" s="42"/>
      <c r="D5286" s="25"/>
      <c r="E5286" s="25"/>
      <c r="F5286" s="25" t="str">
        <f>IF(ISBLANK(Eintritt!D5285)," ",Eintritt!D5285)</f>
        <v xml:space="preserve"> </v>
      </c>
      <c r="G5286" s="25" t="str">
        <f>IF(ISBLANK(Eintritt!E5285)," ",Eintritt!E5285)</f>
        <v xml:space="preserve"> </v>
      </c>
      <c r="H5286" s="25" t="str">
        <f>IF(ISBLANK(Eintritt!K5285)," ",Eintritt!K5285)</f>
        <v xml:space="preserve"> </v>
      </c>
      <c r="I5286" s="25" t="str">
        <f>IF(ISBLANK(Eintritt!L5285)," ",Eintritt!L5285)</f>
        <v xml:space="preserve"> </v>
      </c>
      <c r="J5286" s="25" t="str">
        <f>IF(ISBLANK(Eintritt!N5285)," ",Eintritt!N5285)</f>
        <v xml:space="preserve"> </v>
      </c>
      <c r="K5286" s="71"/>
    </row>
    <row r="5287" spans="1:11" x14ac:dyDescent="0.25">
      <c r="A5287" s="126"/>
      <c r="B5287" s="62" t="str">
        <f>IF(ISBLANK(Eintritt!B5286)," ",Eintritt!B5286)</f>
        <v xml:space="preserve"> </v>
      </c>
      <c r="C5287" s="42"/>
      <c r="D5287" s="25"/>
      <c r="E5287" s="25"/>
      <c r="F5287" s="25" t="str">
        <f>IF(ISBLANK(Eintritt!D5286)," ",Eintritt!D5286)</f>
        <v xml:space="preserve"> </v>
      </c>
      <c r="G5287" s="25" t="str">
        <f>IF(ISBLANK(Eintritt!E5286)," ",Eintritt!E5286)</f>
        <v xml:space="preserve"> </v>
      </c>
      <c r="H5287" s="25" t="str">
        <f>IF(ISBLANK(Eintritt!K5286)," ",Eintritt!K5286)</f>
        <v xml:space="preserve"> </v>
      </c>
      <c r="I5287" s="25" t="str">
        <f>IF(ISBLANK(Eintritt!L5286)," ",Eintritt!L5286)</f>
        <v xml:space="preserve"> </v>
      </c>
      <c r="J5287" s="25" t="str">
        <f>IF(ISBLANK(Eintritt!N5286)," ",Eintritt!N5286)</f>
        <v xml:space="preserve"> </v>
      </c>
      <c r="K5287" s="71"/>
    </row>
    <row r="5288" spans="1:11" x14ac:dyDescent="0.25">
      <c r="A5288" s="126"/>
      <c r="B5288" s="62" t="str">
        <f>IF(ISBLANK(Eintritt!B5287)," ",Eintritt!B5287)</f>
        <v xml:space="preserve"> </v>
      </c>
      <c r="C5288" s="42"/>
      <c r="D5288" s="25"/>
      <c r="E5288" s="25"/>
      <c r="F5288" s="25" t="str">
        <f>IF(ISBLANK(Eintritt!D5287)," ",Eintritt!D5287)</f>
        <v xml:space="preserve"> </v>
      </c>
      <c r="G5288" s="25" t="str">
        <f>IF(ISBLANK(Eintritt!E5287)," ",Eintritt!E5287)</f>
        <v xml:space="preserve"> </v>
      </c>
      <c r="H5288" s="25" t="str">
        <f>IF(ISBLANK(Eintritt!K5287)," ",Eintritt!K5287)</f>
        <v xml:space="preserve"> </v>
      </c>
      <c r="I5288" s="25" t="str">
        <f>IF(ISBLANK(Eintritt!L5287)," ",Eintritt!L5287)</f>
        <v xml:space="preserve"> </v>
      </c>
      <c r="J5288" s="25" t="str">
        <f>IF(ISBLANK(Eintritt!N5287)," ",Eintritt!N5287)</f>
        <v xml:space="preserve"> </v>
      </c>
      <c r="K5288" s="71"/>
    </row>
    <row r="5289" spans="1:11" x14ac:dyDescent="0.25">
      <c r="A5289" s="126"/>
      <c r="B5289" s="62" t="str">
        <f>IF(ISBLANK(Eintritt!B5288)," ",Eintritt!B5288)</f>
        <v xml:space="preserve"> </v>
      </c>
      <c r="C5289" s="42"/>
      <c r="D5289" s="25"/>
      <c r="E5289" s="25"/>
      <c r="F5289" s="25" t="str">
        <f>IF(ISBLANK(Eintritt!D5288)," ",Eintritt!D5288)</f>
        <v xml:space="preserve"> </v>
      </c>
      <c r="G5289" s="25" t="str">
        <f>IF(ISBLANK(Eintritt!E5288)," ",Eintritt!E5288)</f>
        <v xml:space="preserve"> </v>
      </c>
      <c r="H5289" s="25" t="str">
        <f>IF(ISBLANK(Eintritt!K5288)," ",Eintritt!K5288)</f>
        <v xml:space="preserve"> </v>
      </c>
      <c r="I5289" s="25" t="str">
        <f>IF(ISBLANK(Eintritt!L5288)," ",Eintritt!L5288)</f>
        <v xml:space="preserve"> </v>
      </c>
      <c r="J5289" s="25" t="str">
        <f>IF(ISBLANK(Eintritt!N5288)," ",Eintritt!N5288)</f>
        <v xml:space="preserve"> </v>
      </c>
      <c r="K5289" s="71"/>
    </row>
    <row r="5290" spans="1:11" x14ac:dyDescent="0.25">
      <c r="A5290" s="126"/>
      <c r="B5290" s="62" t="str">
        <f>IF(ISBLANK(Eintritt!B5289)," ",Eintritt!B5289)</f>
        <v xml:space="preserve"> </v>
      </c>
      <c r="C5290" s="42"/>
      <c r="D5290" s="25"/>
      <c r="E5290" s="25"/>
      <c r="F5290" s="25" t="str">
        <f>IF(ISBLANK(Eintritt!D5289)," ",Eintritt!D5289)</f>
        <v xml:space="preserve"> </v>
      </c>
      <c r="G5290" s="25" t="str">
        <f>IF(ISBLANK(Eintritt!E5289)," ",Eintritt!E5289)</f>
        <v xml:space="preserve"> </v>
      </c>
      <c r="H5290" s="25" t="str">
        <f>IF(ISBLANK(Eintritt!K5289)," ",Eintritt!K5289)</f>
        <v xml:space="preserve"> </v>
      </c>
      <c r="I5290" s="25" t="str">
        <f>IF(ISBLANK(Eintritt!L5289)," ",Eintritt!L5289)</f>
        <v xml:space="preserve"> </v>
      </c>
      <c r="J5290" s="25" t="str">
        <f>IF(ISBLANK(Eintritt!N5289)," ",Eintritt!N5289)</f>
        <v xml:space="preserve"> </v>
      </c>
      <c r="K5290" s="71"/>
    </row>
    <row r="5291" spans="1:11" x14ac:dyDescent="0.25">
      <c r="A5291" s="126"/>
      <c r="B5291" s="62" t="str">
        <f>IF(ISBLANK(Eintritt!B5290)," ",Eintritt!B5290)</f>
        <v xml:space="preserve"> </v>
      </c>
      <c r="C5291" s="42"/>
      <c r="D5291" s="25"/>
      <c r="E5291" s="25"/>
      <c r="F5291" s="25" t="str">
        <f>IF(ISBLANK(Eintritt!D5290)," ",Eintritt!D5290)</f>
        <v xml:space="preserve"> </v>
      </c>
      <c r="G5291" s="25" t="str">
        <f>IF(ISBLANK(Eintritt!E5290)," ",Eintritt!E5290)</f>
        <v xml:space="preserve"> </v>
      </c>
      <c r="H5291" s="25" t="str">
        <f>IF(ISBLANK(Eintritt!K5290)," ",Eintritt!K5290)</f>
        <v xml:space="preserve"> </v>
      </c>
      <c r="I5291" s="25" t="str">
        <f>IF(ISBLANK(Eintritt!L5290)," ",Eintritt!L5290)</f>
        <v xml:space="preserve"> </v>
      </c>
      <c r="J5291" s="25" t="str">
        <f>IF(ISBLANK(Eintritt!N5290)," ",Eintritt!N5290)</f>
        <v xml:space="preserve"> </v>
      </c>
      <c r="K5291" s="71"/>
    </row>
    <row r="5292" spans="1:11" x14ac:dyDescent="0.25">
      <c r="A5292" s="126"/>
      <c r="B5292" s="62" t="str">
        <f>IF(ISBLANK(Eintritt!B5291)," ",Eintritt!B5291)</f>
        <v xml:space="preserve"> </v>
      </c>
      <c r="C5292" s="42"/>
      <c r="D5292" s="25"/>
      <c r="E5292" s="25"/>
      <c r="F5292" s="25" t="str">
        <f>IF(ISBLANK(Eintritt!D5291)," ",Eintritt!D5291)</f>
        <v xml:space="preserve"> </v>
      </c>
      <c r="G5292" s="25" t="str">
        <f>IF(ISBLANK(Eintritt!E5291)," ",Eintritt!E5291)</f>
        <v xml:space="preserve"> </v>
      </c>
      <c r="H5292" s="25" t="str">
        <f>IF(ISBLANK(Eintritt!K5291)," ",Eintritt!K5291)</f>
        <v xml:space="preserve"> </v>
      </c>
      <c r="I5292" s="25" t="str">
        <f>IF(ISBLANK(Eintritt!L5291)," ",Eintritt!L5291)</f>
        <v xml:space="preserve"> </v>
      </c>
      <c r="J5292" s="25" t="str">
        <f>IF(ISBLANK(Eintritt!N5291)," ",Eintritt!N5291)</f>
        <v xml:space="preserve"> </v>
      </c>
      <c r="K5292" s="71"/>
    </row>
    <row r="5293" spans="1:11" x14ac:dyDescent="0.25">
      <c r="A5293" s="126"/>
      <c r="B5293" s="62" t="str">
        <f>IF(ISBLANK(Eintritt!B5292)," ",Eintritt!B5292)</f>
        <v xml:space="preserve"> </v>
      </c>
      <c r="C5293" s="42"/>
      <c r="D5293" s="25"/>
      <c r="E5293" s="25"/>
      <c r="F5293" s="25" t="str">
        <f>IF(ISBLANK(Eintritt!D5292)," ",Eintritt!D5292)</f>
        <v xml:space="preserve"> </v>
      </c>
      <c r="G5293" s="25" t="str">
        <f>IF(ISBLANK(Eintritt!E5292)," ",Eintritt!E5292)</f>
        <v xml:space="preserve"> </v>
      </c>
      <c r="H5293" s="25" t="str">
        <f>IF(ISBLANK(Eintritt!K5292)," ",Eintritt!K5292)</f>
        <v xml:space="preserve"> </v>
      </c>
      <c r="I5293" s="25" t="str">
        <f>IF(ISBLANK(Eintritt!L5292)," ",Eintritt!L5292)</f>
        <v xml:space="preserve"> </v>
      </c>
      <c r="J5293" s="25" t="str">
        <f>IF(ISBLANK(Eintritt!N5292)," ",Eintritt!N5292)</f>
        <v xml:space="preserve"> </v>
      </c>
      <c r="K5293" s="71"/>
    </row>
    <row r="5294" spans="1:11" x14ac:dyDescent="0.25">
      <c r="A5294" s="126"/>
      <c r="B5294" s="62" t="str">
        <f>IF(ISBLANK(Eintritt!B5293)," ",Eintritt!B5293)</f>
        <v xml:space="preserve"> </v>
      </c>
      <c r="C5294" s="42"/>
      <c r="D5294" s="25"/>
      <c r="E5294" s="25"/>
      <c r="F5294" s="25" t="str">
        <f>IF(ISBLANK(Eintritt!D5293)," ",Eintritt!D5293)</f>
        <v xml:space="preserve"> </v>
      </c>
      <c r="G5294" s="25" t="str">
        <f>IF(ISBLANK(Eintritt!E5293)," ",Eintritt!E5293)</f>
        <v xml:space="preserve"> </v>
      </c>
      <c r="H5294" s="25" t="str">
        <f>IF(ISBLANK(Eintritt!K5293)," ",Eintritt!K5293)</f>
        <v xml:space="preserve"> </v>
      </c>
      <c r="I5294" s="25" t="str">
        <f>IF(ISBLANK(Eintritt!L5293)," ",Eintritt!L5293)</f>
        <v xml:space="preserve"> </v>
      </c>
      <c r="J5294" s="25" t="str">
        <f>IF(ISBLANK(Eintritt!N5293)," ",Eintritt!N5293)</f>
        <v xml:space="preserve"> </v>
      </c>
      <c r="K5294" s="71"/>
    </row>
    <row r="5295" spans="1:11" x14ac:dyDescent="0.25">
      <c r="A5295" s="126"/>
      <c r="B5295" s="62" t="str">
        <f>IF(ISBLANK(Eintritt!B5294)," ",Eintritt!B5294)</f>
        <v xml:space="preserve"> </v>
      </c>
      <c r="C5295" s="42"/>
      <c r="D5295" s="25"/>
      <c r="E5295" s="25"/>
      <c r="F5295" s="25" t="str">
        <f>IF(ISBLANK(Eintritt!D5294)," ",Eintritt!D5294)</f>
        <v xml:space="preserve"> </v>
      </c>
      <c r="G5295" s="25" t="str">
        <f>IF(ISBLANK(Eintritt!E5294)," ",Eintritt!E5294)</f>
        <v xml:space="preserve"> </v>
      </c>
      <c r="H5295" s="25" t="str">
        <f>IF(ISBLANK(Eintritt!K5294)," ",Eintritt!K5294)</f>
        <v xml:space="preserve"> </v>
      </c>
      <c r="I5295" s="25" t="str">
        <f>IF(ISBLANK(Eintritt!L5294)," ",Eintritt!L5294)</f>
        <v xml:space="preserve"> </v>
      </c>
      <c r="J5295" s="25" t="str">
        <f>IF(ISBLANK(Eintritt!N5294)," ",Eintritt!N5294)</f>
        <v xml:space="preserve"> </v>
      </c>
      <c r="K5295" s="71"/>
    </row>
    <row r="5296" spans="1:11" x14ac:dyDescent="0.25">
      <c r="A5296" s="126"/>
      <c r="B5296" s="62" t="str">
        <f>IF(ISBLANK(Eintritt!B5295)," ",Eintritt!B5295)</f>
        <v xml:space="preserve"> </v>
      </c>
      <c r="C5296" s="42"/>
      <c r="D5296" s="25"/>
      <c r="E5296" s="25"/>
      <c r="F5296" s="25" t="str">
        <f>IF(ISBLANK(Eintritt!D5295)," ",Eintritt!D5295)</f>
        <v xml:space="preserve"> </v>
      </c>
      <c r="G5296" s="25" t="str">
        <f>IF(ISBLANK(Eintritt!E5295)," ",Eintritt!E5295)</f>
        <v xml:space="preserve"> </v>
      </c>
      <c r="H5296" s="25" t="str">
        <f>IF(ISBLANK(Eintritt!K5295)," ",Eintritt!K5295)</f>
        <v xml:space="preserve"> </v>
      </c>
      <c r="I5296" s="25" t="str">
        <f>IF(ISBLANK(Eintritt!L5295)," ",Eintritt!L5295)</f>
        <v xml:space="preserve"> </v>
      </c>
      <c r="J5296" s="25" t="str">
        <f>IF(ISBLANK(Eintritt!N5295)," ",Eintritt!N5295)</f>
        <v xml:space="preserve"> </v>
      </c>
      <c r="K5296" s="71"/>
    </row>
    <row r="5297" spans="1:11" x14ac:dyDescent="0.25">
      <c r="A5297" s="126"/>
      <c r="B5297" s="62" t="str">
        <f>IF(ISBLANK(Eintritt!B5296)," ",Eintritt!B5296)</f>
        <v xml:space="preserve"> </v>
      </c>
      <c r="C5297" s="42"/>
      <c r="D5297" s="25"/>
      <c r="E5297" s="25"/>
      <c r="F5297" s="25" t="str">
        <f>IF(ISBLANK(Eintritt!D5296)," ",Eintritt!D5296)</f>
        <v xml:space="preserve"> </v>
      </c>
      <c r="G5297" s="25" t="str">
        <f>IF(ISBLANK(Eintritt!E5296)," ",Eintritt!E5296)</f>
        <v xml:space="preserve"> </v>
      </c>
      <c r="H5297" s="25" t="str">
        <f>IF(ISBLANK(Eintritt!K5296)," ",Eintritt!K5296)</f>
        <v xml:space="preserve"> </v>
      </c>
      <c r="I5297" s="25" t="str">
        <f>IF(ISBLANK(Eintritt!L5296)," ",Eintritt!L5296)</f>
        <v xml:space="preserve"> </v>
      </c>
      <c r="J5297" s="25" t="str">
        <f>IF(ISBLANK(Eintritt!N5296)," ",Eintritt!N5296)</f>
        <v xml:space="preserve"> </v>
      </c>
      <c r="K5297" s="71"/>
    </row>
    <row r="5298" spans="1:11" x14ac:dyDescent="0.25">
      <c r="A5298" s="126"/>
      <c r="B5298" s="62" t="str">
        <f>IF(ISBLANK(Eintritt!B5297)," ",Eintritt!B5297)</f>
        <v xml:space="preserve"> </v>
      </c>
      <c r="C5298" s="42"/>
      <c r="D5298" s="25"/>
      <c r="E5298" s="25"/>
      <c r="F5298" s="25" t="str">
        <f>IF(ISBLANK(Eintritt!D5297)," ",Eintritt!D5297)</f>
        <v xml:space="preserve"> </v>
      </c>
      <c r="G5298" s="25" t="str">
        <f>IF(ISBLANK(Eintritt!E5297)," ",Eintritt!E5297)</f>
        <v xml:space="preserve"> </v>
      </c>
      <c r="H5298" s="25" t="str">
        <f>IF(ISBLANK(Eintritt!K5297)," ",Eintritt!K5297)</f>
        <v xml:space="preserve"> </v>
      </c>
      <c r="I5298" s="25" t="str">
        <f>IF(ISBLANK(Eintritt!L5297)," ",Eintritt!L5297)</f>
        <v xml:space="preserve"> </v>
      </c>
      <c r="J5298" s="25" t="str">
        <f>IF(ISBLANK(Eintritt!N5297)," ",Eintritt!N5297)</f>
        <v xml:space="preserve"> </v>
      </c>
      <c r="K5298" s="71"/>
    </row>
    <row r="5299" spans="1:11" x14ac:dyDescent="0.25">
      <c r="A5299" s="126"/>
      <c r="B5299" s="62" t="str">
        <f>IF(ISBLANK(Eintritt!B5298)," ",Eintritt!B5298)</f>
        <v xml:space="preserve"> </v>
      </c>
      <c r="C5299" s="42"/>
      <c r="D5299" s="25"/>
      <c r="E5299" s="25"/>
      <c r="F5299" s="25" t="str">
        <f>IF(ISBLANK(Eintritt!D5298)," ",Eintritt!D5298)</f>
        <v xml:space="preserve"> </v>
      </c>
      <c r="G5299" s="25" t="str">
        <f>IF(ISBLANK(Eintritt!E5298)," ",Eintritt!E5298)</f>
        <v xml:space="preserve"> </v>
      </c>
      <c r="H5299" s="25" t="str">
        <f>IF(ISBLANK(Eintritt!K5298)," ",Eintritt!K5298)</f>
        <v xml:space="preserve"> </v>
      </c>
      <c r="I5299" s="25" t="str">
        <f>IF(ISBLANK(Eintritt!L5298)," ",Eintritt!L5298)</f>
        <v xml:space="preserve"> </v>
      </c>
      <c r="J5299" s="25" t="str">
        <f>IF(ISBLANK(Eintritt!N5298)," ",Eintritt!N5298)</f>
        <v xml:space="preserve"> </v>
      </c>
      <c r="K5299" s="71"/>
    </row>
    <row r="5300" spans="1:11" x14ac:dyDescent="0.25">
      <c r="A5300" s="126"/>
      <c r="B5300" s="62" t="str">
        <f>IF(ISBLANK(Eintritt!B5299)," ",Eintritt!B5299)</f>
        <v xml:space="preserve"> </v>
      </c>
      <c r="C5300" s="42"/>
      <c r="D5300" s="25"/>
      <c r="E5300" s="25"/>
      <c r="F5300" s="25" t="str">
        <f>IF(ISBLANK(Eintritt!D5299)," ",Eintritt!D5299)</f>
        <v xml:space="preserve"> </v>
      </c>
      <c r="G5300" s="25" t="str">
        <f>IF(ISBLANK(Eintritt!E5299)," ",Eintritt!E5299)</f>
        <v xml:space="preserve"> </v>
      </c>
      <c r="H5300" s="25" t="str">
        <f>IF(ISBLANK(Eintritt!K5299)," ",Eintritt!K5299)</f>
        <v xml:space="preserve"> </v>
      </c>
      <c r="I5300" s="25" t="str">
        <f>IF(ISBLANK(Eintritt!L5299)," ",Eintritt!L5299)</f>
        <v xml:space="preserve"> </v>
      </c>
      <c r="J5300" s="25" t="str">
        <f>IF(ISBLANK(Eintritt!N5299)," ",Eintritt!N5299)</f>
        <v xml:space="preserve"> </v>
      </c>
      <c r="K5300" s="71"/>
    </row>
    <row r="5301" spans="1:11" x14ac:dyDescent="0.25">
      <c r="A5301" s="126"/>
      <c r="B5301" s="62" t="str">
        <f>IF(ISBLANK(Eintritt!B5300)," ",Eintritt!B5300)</f>
        <v xml:space="preserve"> </v>
      </c>
      <c r="C5301" s="42"/>
      <c r="D5301" s="25"/>
      <c r="E5301" s="25"/>
      <c r="F5301" s="25" t="str">
        <f>IF(ISBLANK(Eintritt!D5300)," ",Eintritt!D5300)</f>
        <v xml:space="preserve"> </v>
      </c>
      <c r="G5301" s="25" t="str">
        <f>IF(ISBLANK(Eintritt!E5300)," ",Eintritt!E5300)</f>
        <v xml:space="preserve"> </v>
      </c>
      <c r="H5301" s="25" t="str">
        <f>IF(ISBLANK(Eintritt!K5300)," ",Eintritt!K5300)</f>
        <v xml:space="preserve"> </v>
      </c>
      <c r="I5301" s="25" t="str">
        <f>IF(ISBLANK(Eintritt!L5300)," ",Eintritt!L5300)</f>
        <v xml:space="preserve"> </v>
      </c>
      <c r="J5301" s="25" t="str">
        <f>IF(ISBLANK(Eintritt!N5300)," ",Eintritt!N5300)</f>
        <v xml:space="preserve"> </v>
      </c>
      <c r="K5301" s="71"/>
    </row>
    <row r="5302" spans="1:11" x14ac:dyDescent="0.25">
      <c r="A5302" s="126"/>
      <c r="B5302" s="62" t="str">
        <f>IF(ISBLANK(Eintritt!B5301)," ",Eintritt!B5301)</f>
        <v xml:space="preserve"> </v>
      </c>
      <c r="C5302" s="42"/>
      <c r="D5302" s="25"/>
      <c r="E5302" s="25"/>
      <c r="F5302" s="25" t="str">
        <f>IF(ISBLANK(Eintritt!D5301)," ",Eintritt!D5301)</f>
        <v xml:space="preserve"> </v>
      </c>
      <c r="G5302" s="25" t="str">
        <f>IF(ISBLANK(Eintritt!E5301)," ",Eintritt!E5301)</f>
        <v xml:space="preserve"> </v>
      </c>
      <c r="H5302" s="25" t="str">
        <f>IF(ISBLANK(Eintritt!K5301)," ",Eintritt!K5301)</f>
        <v xml:space="preserve"> </v>
      </c>
      <c r="I5302" s="25" t="str">
        <f>IF(ISBLANK(Eintritt!L5301)," ",Eintritt!L5301)</f>
        <v xml:space="preserve"> </v>
      </c>
      <c r="J5302" s="25" t="str">
        <f>IF(ISBLANK(Eintritt!N5301)," ",Eintritt!N5301)</f>
        <v xml:space="preserve"> </v>
      </c>
      <c r="K5302" s="71"/>
    </row>
    <row r="5303" spans="1:11" x14ac:dyDescent="0.25">
      <c r="A5303" s="126"/>
      <c r="B5303" s="62" t="str">
        <f>IF(ISBLANK(Eintritt!B5302)," ",Eintritt!B5302)</f>
        <v xml:space="preserve"> </v>
      </c>
      <c r="C5303" s="42"/>
      <c r="D5303" s="25"/>
      <c r="E5303" s="25"/>
      <c r="F5303" s="25" t="str">
        <f>IF(ISBLANK(Eintritt!D5302)," ",Eintritt!D5302)</f>
        <v xml:space="preserve"> </v>
      </c>
      <c r="G5303" s="25" t="str">
        <f>IF(ISBLANK(Eintritt!E5302)," ",Eintritt!E5302)</f>
        <v xml:space="preserve"> </v>
      </c>
      <c r="H5303" s="25" t="str">
        <f>IF(ISBLANK(Eintritt!K5302)," ",Eintritt!K5302)</f>
        <v xml:space="preserve"> </v>
      </c>
      <c r="I5303" s="25" t="str">
        <f>IF(ISBLANK(Eintritt!L5302)," ",Eintritt!L5302)</f>
        <v xml:space="preserve"> </v>
      </c>
      <c r="J5303" s="25" t="str">
        <f>IF(ISBLANK(Eintritt!N5302)," ",Eintritt!N5302)</f>
        <v xml:space="preserve"> </v>
      </c>
      <c r="K5303" s="71"/>
    </row>
    <row r="5304" spans="1:11" x14ac:dyDescent="0.25">
      <c r="A5304" s="126"/>
      <c r="B5304" s="62" t="str">
        <f>IF(ISBLANK(Eintritt!B5303)," ",Eintritt!B5303)</f>
        <v xml:space="preserve"> </v>
      </c>
      <c r="C5304" s="42"/>
      <c r="D5304" s="25"/>
      <c r="E5304" s="25"/>
      <c r="F5304" s="25" t="str">
        <f>IF(ISBLANK(Eintritt!D5303)," ",Eintritt!D5303)</f>
        <v xml:space="preserve"> </v>
      </c>
      <c r="G5304" s="25" t="str">
        <f>IF(ISBLANK(Eintritt!E5303)," ",Eintritt!E5303)</f>
        <v xml:space="preserve"> </v>
      </c>
      <c r="H5304" s="25" t="str">
        <f>IF(ISBLANK(Eintritt!K5303)," ",Eintritt!K5303)</f>
        <v xml:space="preserve"> </v>
      </c>
      <c r="I5304" s="25" t="str">
        <f>IF(ISBLANK(Eintritt!L5303)," ",Eintritt!L5303)</f>
        <v xml:space="preserve"> </v>
      </c>
      <c r="J5304" s="25" t="str">
        <f>IF(ISBLANK(Eintritt!N5303)," ",Eintritt!N5303)</f>
        <v xml:space="preserve"> </v>
      </c>
      <c r="K5304" s="71"/>
    </row>
    <row r="5305" spans="1:11" x14ac:dyDescent="0.25">
      <c r="A5305" s="126"/>
      <c r="B5305" s="62" t="str">
        <f>IF(ISBLANK(Eintritt!B5304)," ",Eintritt!B5304)</f>
        <v xml:space="preserve"> </v>
      </c>
      <c r="C5305" s="42"/>
      <c r="D5305" s="25"/>
      <c r="E5305" s="25"/>
      <c r="F5305" s="25" t="str">
        <f>IF(ISBLANK(Eintritt!D5304)," ",Eintritt!D5304)</f>
        <v xml:space="preserve"> </v>
      </c>
      <c r="G5305" s="25" t="str">
        <f>IF(ISBLANK(Eintritt!E5304)," ",Eintritt!E5304)</f>
        <v xml:space="preserve"> </v>
      </c>
      <c r="H5305" s="25" t="str">
        <f>IF(ISBLANK(Eintritt!K5304)," ",Eintritt!K5304)</f>
        <v xml:space="preserve"> </v>
      </c>
      <c r="I5305" s="25" t="str">
        <f>IF(ISBLANK(Eintritt!L5304)," ",Eintritt!L5304)</f>
        <v xml:space="preserve"> </v>
      </c>
      <c r="J5305" s="25" t="str">
        <f>IF(ISBLANK(Eintritt!N5304)," ",Eintritt!N5304)</f>
        <v xml:space="preserve"> </v>
      </c>
      <c r="K5305" s="71"/>
    </row>
    <row r="5306" spans="1:11" x14ac:dyDescent="0.25">
      <c r="A5306" s="126"/>
      <c r="B5306" s="62" t="str">
        <f>IF(ISBLANK(Eintritt!B5305)," ",Eintritt!B5305)</f>
        <v xml:space="preserve"> </v>
      </c>
      <c r="C5306" s="42"/>
      <c r="D5306" s="25"/>
      <c r="E5306" s="25"/>
      <c r="F5306" s="25" t="str">
        <f>IF(ISBLANK(Eintritt!D5305)," ",Eintritt!D5305)</f>
        <v xml:space="preserve"> </v>
      </c>
      <c r="G5306" s="25" t="str">
        <f>IF(ISBLANK(Eintritt!E5305)," ",Eintritt!E5305)</f>
        <v xml:space="preserve"> </v>
      </c>
      <c r="H5306" s="25" t="str">
        <f>IF(ISBLANK(Eintritt!K5305)," ",Eintritt!K5305)</f>
        <v xml:space="preserve"> </v>
      </c>
      <c r="I5306" s="25" t="str">
        <f>IF(ISBLANK(Eintritt!L5305)," ",Eintritt!L5305)</f>
        <v xml:space="preserve"> </v>
      </c>
      <c r="J5306" s="25" t="str">
        <f>IF(ISBLANK(Eintritt!N5305)," ",Eintritt!N5305)</f>
        <v xml:space="preserve"> </v>
      </c>
      <c r="K5306" s="71"/>
    </row>
    <row r="5307" spans="1:11" x14ac:dyDescent="0.25">
      <c r="A5307" s="126"/>
      <c r="B5307" s="62" t="str">
        <f>IF(ISBLANK(Eintritt!B5306)," ",Eintritt!B5306)</f>
        <v xml:space="preserve"> </v>
      </c>
      <c r="C5307" s="42"/>
      <c r="D5307" s="25"/>
      <c r="E5307" s="25"/>
      <c r="F5307" s="25" t="str">
        <f>IF(ISBLANK(Eintritt!D5306)," ",Eintritt!D5306)</f>
        <v xml:space="preserve"> </v>
      </c>
      <c r="G5307" s="25" t="str">
        <f>IF(ISBLANK(Eintritt!E5306)," ",Eintritt!E5306)</f>
        <v xml:space="preserve"> </v>
      </c>
      <c r="H5307" s="25" t="str">
        <f>IF(ISBLANK(Eintritt!K5306)," ",Eintritt!K5306)</f>
        <v xml:space="preserve"> </v>
      </c>
      <c r="I5307" s="25" t="str">
        <f>IF(ISBLANK(Eintritt!L5306)," ",Eintritt!L5306)</f>
        <v xml:space="preserve"> </v>
      </c>
      <c r="J5307" s="25" t="str">
        <f>IF(ISBLANK(Eintritt!N5306)," ",Eintritt!N5306)</f>
        <v xml:space="preserve"> </v>
      </c>
      <c r="K5307" s="71"/>
    </row>
    <row r="5308" spans="1:11" x14ac:dyDescent="0.25">
      <c r="A5308" s="126"/>
      <c r="B5308" s="62" t="str">
        <f>IF(ISBLANK(Eintritt!B5307)," ",Eintritt!B5307)</f>
        <v xml:space="preserve"> </v>
      </c>
      <c r="C5308" s="42"/>
      <c r="D5308" s="25"/>
      <c r="E5308" s="25"/>
      <c r="F5308" s="25" t="str">
        <f>IF(ISBLANK(Eintritt!D5307)," ",Eintritt!D5307)</f>
        <v xml:space="preserve"> </v>
      </c>
      <c r="G5308" s="25" t="str">
        <f>IF(ISBLANK(Eintritt!E5307)," ",Eintritt!E5307)</f>
        <v xml:space="preserve"> </v>
      </c>
      <c r="H5308" s="25" t="str">
        <f>IF(ISBLANK(Eintritt!K5307)," ",Eintritt!K5307)</f>
        <v xml:space="preserve"> </v>
      </c>
      <c r="I5308" s="25" t="str">
        <f>IF(ISBLANK(Eintritt!L5307)," ",Eintritt!L5307)</f>
        <v xml:space="preserve"> </v>
      </c>
      <c r="J5308" s="25" t="str">
        <f>IF(ISBLANK(Eintritt!N5307)," ",Eintritt!N5307)</f>
        <v xml:space="preserve"> </v>
      </c>
      <c r="K5308" s="71"/>
    </row>
    <row r="5309" spans="1:11" x14ac:dyDescent="0.25">
      <c r="A5309" s="126"/>
      <c r="B5309" s="62" t="str">
        <f>IF(ISBLANK(Eintritt!B5308)," ",Eintritt!B5308)</f>
        <v xml:space="preserve"> </v>
      </c>
      <c r="C5309" s="42"/>
      <c r="D5309" s="25"/>
      <c r="E5309" s="25"/>
      <c r="F5309" s="25" t="str">
        <f>IF(ISBLANK(Eintritt!D5308)," ",Eintritt!D5308)</f>
        <v xml:space="preserve"> </v>
      </c>
      <c r="G5309" s="25" t="str">
        <f>IF(ISBLANK(Eintritt!E5308)," ",Eintritt!E5308)</f>
        <v xml:space="preserve"> </v>
      </c>
      <c r="H5309" s="25" t="str">
        <f>IF(ISBLANK(Eintritt!K5308)," ",Eintritt!K5308)</f>
        <v xml:space="preserve"> </v>
      </c>
      <c r="I5309" s="25" t="str">
        <f>IF(ISBLANK(Eintritt!L5308)," ",Eintritt!L5308)</f>
        <v xml:space="preserve"> </v>
      </c>
      <c r="J5309" s="25" t="str">
        <f>IF(ISBLANK(Eintritt!N5308)," ",Eintritt!N5308)</f>
        <v xml:space="preserve"> </v>
      </c>
      <c r="K5309" s="71"/>
    </row>
    <row r="5310" spans="1:11" x14ac:dyDescent="0.25">
      <c r="A5310" s="126"/>
      <c r="B5310" s="62" t="str">
        <f>IF(ISBLANK(Eintritt!B5309)," ",Eintritt!B5309)</f>
        <v xml:space="preserve"> </v>
      </c>
      <c r="C5310" s="42"/>
      <c r="D5310" s="25"/>
      <c r="E5310" s="25"/>
      <c r="F5310" s="25" t="str">
        <f>IF(ISBLANK(Eintritt!D5309)," ",Eintritt!D5309)</f>
        <v xml:space="preserve"> </v>
      </c>
      <c r="G5310" s="25" t="str">
        <f>IF(ISBLANK(Eintritt!E5309)," ",Eintritt!E5309)</f>
        <v xml:space="preserve"> </v>
      </c>
      <c r="H5310" s="25" t="str">
        <f>IF(ISBLANK(Eintritt!K5309)," ",Eintritt!K5309)</f>
        <v xml:space="preserve"> </v>
      </c>
      <c r="I5310" s="25" t="str">
        <f>IF(ISBLANK(Eintritt!L5309)," ",Eintritt!L5309)</f>
        <v xml:space="preserve"> </v>
      </c>
      <c r="J5310" s="25" t="str">
        <f>IF(ISBLANK(Eintritt!N5309)," ",Eintritt!N5309)</f>
        <v xml:space="preserve"> </v>
      </c>
      <c r="K5310" s="71"/>
    </row>
    <row r="5311" spans="1:11" x14ac:dyDescent="0.25">
      <c r="A5311" s="126"/>
      <c r="B5311" s="62" t="str">
        <f>IF(ISBLANK(Eintritt!B5310)," ",Eintritt!B5310)</f>
        <v xml:space="preserve"> </v>
      </c>
      <c r="C5311" s="42"/>
      <c r="D5311" s="25"/>
      <c r="E5311" s="25"/>
      <c r="F5311" s="25" t="str">
        <f>IF(ISBLANK(Eintritt!D5310)," ",Eintritt!D5310)</f>
        <v xml:space="preserve"> </v>
      </c>
      <c r="G5311" s="25" t="str">
        <f>IF(ISBLANK(Eintritt!E5310)," ",Eintritt!E5310)</f>
        <v xml:space="preserve"> </v>
      </c>
      <c r="H5311" s="25" t="str">
        <f>IF(ISBLANK(Eintritt!K5310)," ",Eintritt!K5310)</f>
        <v xml:space="preserve"> </v>
      </c>
      <c r="I5311" s="25" t="str">
        <f>IF(ISBLANK(Eintritt!L5310)," ",Eintritt!L5310)</f>
        <v xml:space="preserve"> </v>
      </c>
      <c r="J5311" s="25" t="str">
        <f>IF(ISBLANK(Eintritt!N5310)," ",Eintritt!N5310)</f>
        <v xml:space="preserve"> </v>
      </c>
      <c r="K5311" s="71"/>
    </row>
    <row r="5312" spans="1:11" x14ac:dyDescent="0.25">
      <c r="A5312" s="126"/>
      <c r="B5312" s="62" t="str">
        <f>IF(ISBLANK(Eintritt!B5311)," ",Eintritt!B5311)</f>
        <v xml:space="preserve"> </v>
      </c>
      <c r="C5312" s="42"/>
      <c r="D5312" s="25"/>
      <c r="E5312" s="25"/>
      <c r="F5312" s="25" t="str">
        <f>IF(ISBLANK(Eintritt!D5311)," ",Eintritt!D5311)</f>
        <v xml:space="preserve"> </v>
      </c>
      <c r="G5312" s="25" t="str">
        <f>IF(ISBLANK(Eintritt!E5311)," ",Eintritt!E5311)</f>
        <v xml:space="preserve"> </v>
      </c>
      <c r="H5312" s="25" t="str">
        <f>IF(ISBLANK(Eintritt!K5311)," ",Eintritt!K5311)</f>
        <v xml:space="preserve"> </v>
      </c>
      <c r="I5312" s="25" t="str">
        <f>IF(ISBLANK(Eintritt!L5311)," ",Eintritt!L5311)</f>
        <v xml:space="preserve"> </v>
      </c>
      <c r="J5312" s="25" t="str">
        <f>IF(ISBLANK(Eintritt!N5311)," ",Eintritt!N5311)</f>
        <v xml:space="preserve"> </v>
      </c>
      <c r="K5312" s="71"/>
    </row>
    <row r="5313" spans="1:11" x14ac:dyDescent="0.25">
      <c r="A5313" s="126"/>
      <c r="B5313" s="62" t="str">
        <f>IF(ISBLANK(Eintritt!B5312)," ",Eintritt!B5312)</f>
        <v xml:space="preserve"> </v>
      </c>
      <c r="C5313" s="42"/>
      <c r="D5313" s="25"/>
      <c r="E5313" s="25"/>
      <c r="F5313" s="25" t="str">
        <f>IF(ISBLANK(Eintritt!D5312)," ",Eintritt!D5312)</f>
        <v xml:space="preserve"> </v>
      </c>
      <c r="G5313" s="25" t="str">
        <f>IF(ISBLANK(Eintritt!E5312)," ",Eintritt!E5312)</f>
        <v xml:space="preserve"> </v>
      </c>
      <c r="H5313" s="25" t="str">
        <f>IF(ISBLANK(Eintritt!K5312)," ",Eintritt!K5312)</f>
        <v xml:space="preserve"> </v>
      </c>
      <c r="I5313" s="25" t="str">
        <f>IF(ISBLANK(Eintritt!L5312)," ",Eintritt!L5312)</f>
        <v xml:space="preserve"> </v>
      </c>
      <c r="J5313" s="25" t="str">
        <f>IF(ISBLANK(Eintritt!N5312)," ",Eintritt!N5312)</f>
        <v xml:space="preserve"> </v>
      </c>
      <c r="K5313" s="71"/>
    </row>
    <row r="5314" spans="1:11" x14ac:dyDescent="0.25">
      <c r="A5314" s="126"/>
      <c r="B5314" s="62" t="str">
        <f>IF(ISBLANK(Eintritt!B5313)," ",Eintritt!B5313)</f>
        <v xml:space="preserve"> </v>
      </c>
      <c r="C5314" s="42"/>
      <c r="D5314" s="25"/>
      <c r="E5314" s="25"/>
      <c r="F5314" s="25" t="str">
        <f>IF(ISBLANK(Eintritt!D5313)," ",Eintritt!D5313)</f>
        <v xml:space="preserve"> </v>
      </c>
      <c r="G5314" s="25" t="str">
        <f>IF(ISBLANK(Eintritt!E5313)," ",Eintritt!E5313)</f>
        <v xml:space="preserve"> </v>
      </c>
      <c r="H5314" s="25" t="str">
        <f>IF(ISBLANK(Eintritt!K5313)," ",Eintritt!K5313)</f>
        <v xml:space="preserve"> </v>
      </c>
      <c r="I5314" s="25" t="str">
        <f>IF(ISBLANK(Eintritt!L5313)," ",Eintritt!L5313)</f>
        <v xml:space="preserve"> </v>
      </c>
      <c r="J5314" s="25" t="str">
        <f>IF(ISBLANK(Eintritt!N5313)," ",Eintritt!N5313)</f>
        <v xml:space="preserve"> </v>
      </c>
      <c r="K5314" s="71"/>
    </row>
    <row r="5315" spans="1:11" x14ac:dyDescent="0.25">
      <c r="A5315" s="126"/>
      <c r="B5315" s="62" t="str">
        <f>IF(ISBLANK(Eintritt!B5314)," ",Eintritt!B5314)</f>
        <v xml:space="preserve"> </v>
      </c>
      <c r="C5315" s="42"/>
      <c r="D5315" s="25"/>
      <c r="E5315" s="25"/>
      <c r="F5315" s="25" t="str">
        <f>IF(ISBLANK(Eintritt!D5314)," ",Eintritt!D5314)</f>
        <v xml:space="preserve"> </v>
      </c>
      <c r="G5315" s="25" t="str">
        <f>IF(ISBLANK(Eintritt!E5314)," ",Eintritt!E5314)</f>
        <v xml:space="preserve"> </v>
      </c>
      <c r="H5315" s="25" t="str">
        <f>IF(ISBLANK(Eintritt!K5314)," ",Eintritt!K5314)</f>
        <v xml:space="preserve"> </v>
      </c>
      <c r="I5315" s="25" t="str">
        <f>IF(ISBLANK(Eintritt!L5314)," ",Eintritt!L5314)</f>
        <v xml:space="preserve"> </v>
      </c>
      <c r="J5315" s="25" t="str">
        <f>IF(ISBLANK(Eintritt!N5314)," ",Eintritt!N5314)</f>
        <v xml:space="preserve"> </v>
      </c>
      <c r="K5315" s="71"/>
    </row>
    <row r="5316" spans="1:11" x14ac:dyDescent="0.25">
      <c r="A5316" s="126"/>
      <c r="B5316" s="62" t="str">
        <f>IF(ISBLANK(Eintritt!B5315)," ",Eintritt!B5315)</f>
        <v xml:space="preserve"> </v>
      </c>
      <c r="C5316" s="42"/>
      <c r="D5316" s="25"/>
      <c r="E5316" s="25"/>
      <c r="F5316" s="25" t="str">
        <f>IF(ISBLANK(Eintritt!D5315)," ",Eintritt!D5315)</f>
        <v xml:space="preserve"> </v>
      </c>
      <c r="G5316" s="25" t="str">
        <f>IF(ISBLANK(Eintritt!E5315)," ",Eintritt!E5315)</f>
        <v xml:space="preserve"> </v>
      </c>
      <c r="H5316" s="25" t="str">
        <f>IF(ISBLANK(Eintritt!K5315)," ",Eintritt!K5315)</f>
        <v xml:space="preserve"> </v>
      </c>
      <c r="I5316" s="25" t="str">
        <f>IF(ISBLANK(Eintritt!L5315)," ",Eintritt!L5315)</f>
        <v xml:space="preserve"> </v>
      </c>
      <c r="J5316" s="25" t="str">
        <f>IF(ISBLANK(Eintritt!N5315)," ",Eintritt!N5315)</f>
        <v xml:space="preserve"> </v>
      </c>
      <c r="K5316" s="71"/>
    </row>
    <row r="5317" spans="1:11" x14ac:dyDescent="0.25">
      <c r="A5317" s="126"/>
      <c r="B5317" s="62" t="str">
        <f>IF(ISBLANK(Eintritt!B5316)," ",Eintritt!B5316)</f>
        <v xml:space="preserve"> </v>
      </c>
      <c r="C5317" s="42"/>
      <c r="D5317" s="25"/>
      <c r="E5317" s="25"/>
      <c r="F5317" s="25" t="str">
        <f>IF(ISBLANK(Eintritt!D5316)," ",Eintritt!D5316)</f>
        <v xml:space="preserve"> </v>
      </c>
      <c r="G5317" s="25" t="str">
        <f>IF(ISBLANK(Eintritt!E5316)," ",Eintritt!E5316)</f>
        <v xml:space="preserve"> </v>
      </c>
      <c r="H5317" s="25" t="str">
        <f>IF(ISBLANK(Eintritt!K5316)," ",Eintritt!K5316)</f>
        <v xml:space="preserve"> </v>
      </c>
      <c r="I5317" s="25" t="str">
        <f>IF(ISBLANK(Eintritt!L5316)," ",Eintritt!L5316)</f>
        <v xml:space="preserve"> </v>
      </c>
      <c r="J5317" s="25" t="str">
        <f>IF(ISBLANK(Eintritt!N5316)," ",Eintritt!N5316)</f>
        <v xml:space="preserve"> </v>
      </c>
      <c r="K5317" s="71"/>
    </row>
    <row r="5318" spans="1:11" x14ac:dyDescent="0.25">
      <c r="A5318" s="126"/>
      <c r="B5318" s="62" t="str">
        <f>IF(ISBLANK(Eintritt!B5317)," ",Eintritt!B5317)</f>
        <v xml:space="preserve"> </v>
      </c>
      <c r="C5318" s="42"/>
      <c r="D5318" s="25"/>
      <c r="E5318" s="25"/>
      <c r="F5318" s="25" t="str">
        <f>IF(ISBLANK(Eintritt!D5317)," ",Eintritt!D5317)</f>
        <v xml:space="preserve"> </v>
      </c>
      <c r="G5318" s="25" t="str">
        <f>IF(ISBLANK(Eintritt!E5317)," ",Eintritt!E5317)</f>
        <v xml:space="preserve"> </v>
      </c>
      <c r="H5318" s="25" t="str">
        <f>IF(ISBLANK(Eintritt!K5317)," ",Eintritt!K5317)</f>
        <v xml:space="preserve"> </v>
      </c>
      <c r="I5318" s="25" t="str">
        <f>IF(ISBLANK(Eintritt!L5317)," ",Eintritt!L5317)</f>
        <v xml:space="preserve"> </v>
      </c>
      <c r="J5318" s="25" t="str">
        <f>IF(ISBLANK(Eintritt!N5317)," ",Eintritt!N5317)</f>
        <v xml:space="preserve"> </v>
      </c>
      <c r="K5318" s="71"/>
    </row>
    <row r="5319" spans="1:11" x14ac:dyDescent="0.25">
      <c r="A5319" s="126"/>
      <c r="B5319" s="62" t="str">
        <f>IF(ISBLANK(Eintritt!B5318)," ",Eintritt!B5318)</f>
        <v xml:space="preserve"> </v>
      </c>
      <c r="C5319" s="42"/>
      <c r="D5319" s="25"/>
      <c r="E5319" s="25"/>
      <c r="F5319" s="25" t="str">
        <f>IF(ISBLANK(Eintritt!D5318)," ",Eintritt!D5318)</f>
        <v xml:space="preserve"> </v>
      </c>
      <c r="G5319" s="25" t="str">
        <f>IF(ISBLANK(Eintritt!E5318)," ",Eintritt!E5318)</f>
        <v xml:space="preserve"> </v>
      </c>
      <c r="H5319" s="25" t="str">
        <f>IF(ISBLANK(Eintritt!K5318)," ",Eintritt!K5318)</f>
        <v xml:space="preserve"> </v>
      </c>
      <c r="I5319" s="25" t="str">
        <f>IF(ISBLANK(Eintritt!L5318)," ",Eintritt!L5318)</f>
        <v xml:space="preserve"> </v>
      </c>
      <c r="J5319" s="25" t="str">
        <f>IF(ISBLANK(Eintritt!N5318)," ",Eintritt!N5318)</f>
        <v xml:space="preserve"> </v>
      </c>
      <c r="K5319" s="71"/>
    </row>
    <row r="5320" spans="1:11" x14ac:dyDescent="0.25">
      <c r="A5320" s="126"/>
      <c r="B5320" s="62" t="str">
        <f>IF(ISBLANK(Eintritt!B5319)," ",Eintritt!B5319)</f>
        <v xml:space="preserve"> </v>
      </c>
      <c r="C5320" s="42"/>
      <c r="D5320" s="25"/>
      <c r="E5320" s="25"/>
      <c r="F5320" s="25" t="str">
        <f>IF(ISBLANK(Eintritt!D5319)," ",Eintritt!D5319)</f>
        <v xml:space="preserve"> </v>
      </c>
      <c r="G5320" s="25" t="str">
        <f>IF(ISBLANK(Eintritt!E5319)," ",Eintritt!E5319)</f>
        <v xml:space="preserve"> </v>
      </c>
      <c r="H5320" s="25" t="str">
        <f>IF(ISBLANK(Eintritt!K5319)," ",Eintritt!K5319)</f>
        <v xml:space="preserve"> </v>
      </c>
      <c r="I5320" s="25" t="str">
        <f>IF(ISBLANK(Eintritt!L5319)," ",Eintritt!L5319)</f>
        <v xml:space="preserve"> </v>
      </c>
      <c r="J5320" s="25" t="str">
        <f>IF(ISBLANK(Eintritt!N5319)," ",Eintritt!N5319)</f>
        <v xml:space="preserve"> </v>
      </c>
      <c r="K5320" s="71"/>
    </row>
    <row r="5321" spans="1:11" x14ac:dyDescent="0.25">
      <c r="A5321" s="126"/>
      <c r="B5321" s="62" t="str">
        <f>IF(ISBLANK(Eintritt!B5320)," ",Eintritt!B5320)</f>
        <v xml:space="preserve"> </v>
      </c>
      <c r="C5321" s="42"/>
      <c r="D5321" s="25"/>
      <c r="E5321" s="25"/>
      <c r="F5321" s="25" t="str">
        <f>IF(ISBLANK(Eintritt!D5320)," ",Eintritt!D5320)</f>
        <v xml:space="preserve"> </v>
      </c>
      <c r="G5321" s="25" t="str">
        <f>IF(ISBLANK(Eintritt!E5320)," ",Eintritt!E5320)</f>
        <v xml:space="preserve"> </v>
      </c>
      <c r="H5321" s="25" t="str">
        <f>IF(ISBLANK(Eintritt!K5320)," ",Eintritt!K5320)</f>
        <v xml:space="preserve"> </v>
      </c>
      <c r="I5321" s="25" t="str">
        <f>IF(ISBLANK(Eintritt!L5320)," ",Eintritt!L5320)</f>
        <v xml:space="preserve"> </v>
      </c>
      <c r="J5321" s="25" t="str">
        <f>IF(ISBLANK(Eintritt!N5320)," ",Eintritt!N5320)</f>
        <v xml:space="preserve"> </v>
      </c>
      <c r="K5321" s="71"/>
    </row>
    <row r="5322" spans="1:11" x14ac:dyDescent="0.25">
      <c r="A5322" s="126"/>
      <c r="B5322" s="62" t="str">
        <f>IF(ISBLANK(Eintritt!B5321)," ",Eintritt!B5321)</f>
        <v xml:space="preserve"> </v>
      </c>
      <c r="C5322" s="42"/>
      <c r="D5322" s="25"/>
      <c r="E5322" s="25"/>
      <c r="F5322" s="25" t="str">
        <f>IF(ISBLANK(Eintritt!D5321)," ",Eintritt!D5321)</f>
        <v xml:space="preserve"> </v>
      </c>
      <c r="G5322" s="25" t="str">
        <f>IF(ISBLANK(Eintritt!E5321)," ",Eintritt!E5321)</f>
        <v xml:space="preserve"> </v>
      </c>
      <c r="H5322" s="25" t="str">
        <f>IF(ISBLANK(Eintritt!K5321)," ",Eintritt!K5321)</f>
        <v xml:space="preserve"> </v>
      </c>
      <c r="I5322" s="25" t="str">
        <f>IF(ISBLANK(Eintritt!L5321)," ",Eintritt!L5321)</f>
        <v xml:space="preserve"> </v>
      </c>
      <c r="J5322" s="25" t="str">
        <f>IF(ISBLANK(Eintritt!N5321)," ",Eintritt!N5321)</f>
        <v xml:space="preserve"> </v>
      </c>
      <c r="K5322" s="71"/>
    </row>
    <row r="5323" spans="1:11" x14ac:dyDescent="0.25">
      <c r="A5323" s="126"/>
      <c r="B5323" s="62" t="str">
        <f>IF(ISBLANK(Eintritt!B5322)," ",Eintritt!B5322)</f>
        <v xml:space="preserve"> </v>
      </c>
      <c r="C5323" s="42"/>
      <c r="D5323" s="25"/>
      <c r="E5323" s="25"/>
      <c r="F5323" s="25" t="str">
        <f>IF(ISBLANK(Eintritt!D5322)," ",Eintritt!D5322)</f>
        <v xml:space="preserve"> </v>
      </c>
      <c r="G5323" s="25" t="str">
        <f>IF(ISBLANK(Eintritt!E5322)," ",Eintritt!E5322)</f>
        <v xml:space="preserve"> </v>
      </c>
      <c r="H5323" s="25" t="str">
        <f>IF(ISBLANK(Eintritt!K5322)," ",Eintritt!K5322)</f>
        <v xml:space="preserve"> </v>
      </c>
      <c r="I5323" s="25" t="str">
        <f>IF(ISBLANK(Eintritt!L5322)," ",Eintritt!L5322)</f>
        <v xml:space="preserve"> </v>
      </c>
      <c r="J5323" s="25" t="str">
        <f>IF(ISBLANK(Eintritt!N5322)," ",Eintritt!N5322)</f>
        <v xml:space="preserve"> </v>
      </c>
      <c r="K5323" s="71"/>
    </row>
    <row r="5324" spans="1:11" x14ac:dyDescent="0.25">
      <c r="A5324" s="126"/>
      <c r="B5324" s="62" t="str">
        <f>IF(ISBLANK(Eintritt!B5323)," ",Eintritt!B5323)</f>
        <v xml:space="preserve"> </v>
      </c>
      <c r="C5324" s="42"/>
      <c r="D5324" s="25"/>
      <c r="E5324" s="25"/>
      <c r="F5324" s="25" t="str">
        <f>IF(ISBLANK(Eintritt!D5323)," ",Eintritt!D5323)</f>
        <v xml:space="preserve"> </v>
      </c>
      <c r="G5324" s="25" t="str">
        <f>IF(ISBLANK(Eintritt!E5323)," ",Eintritt!E5323)</f>
        <v xml:space="preserve"> </v>
      </c>
      <c r="H5324" s="25" t="str">
        <f>IF(ISBLANK(Eintritt!K5323)," ",Eintritt!K5323)</f>
        <v xml:space="preserve"> </v>
      </c>
      <c r="I5324" s="25" t="str">
        <f>IF(ISBLANK(Eintritt!L5323)," ",Eintritt!L5323)</f>
        <v xml:space="preserve"> </v>
      </c>
      <c r="J5324" s="25" t="str">
        <f>IF(ISBLANK(Eintritt!N5323)," ",Eintritt!N5323)</f>
        <v xml:space="preserve"> </v>
      </c>
      <c r="K5324" s="71"/>
    </row>
    <row r="5325" spans="1:11" x14ac:dyDescent="0.25">
      <c r="A5325" s="126"/>
      <c r="B5325" s="62" t="str">
        <f>IF(ISBLANK(Eintritt!B5324)," ",Eintritt!B5324)</f>
        <v xml:space="preserve"> </v>
      </c>
      <c r="C5325" s="42"/>
      <c r="D5325" s="25"/>
      <c r="E5325" s="25"/>
      <c r="F5325" s="25" t="str">
        <f>IF(ISBLANK(Eintritt!D5324)," ",Eintritt!D5324)</f>
        <v xml:space="preserve"> </v>
      </c>
      <c r="G5325" s="25" t="str">
        <f>IF(ISBLANK(Eintritt!E5324)," ",Eintritt!E5324)</f>
        <v xml:space="preserve"> </v>
      </c>
      <c r="H5325" s="25" t="str">
        <f>IF(ISBLANK(Eintritt!K5324)," ",Eintritt!K5324)</f>
        <v xml:space="preserve"> </v>
      </c>
      <c r="I5325" s="25" t="str">
        <f>IF(ISBLANK(Eintritt!L5324)," ",Eintritt!L5324)</f>
        <v xml:space="preserve"> </v>
      </c>
      <c r="J5325" s="25" t="str">
        <f>IF(ISBLANK(Eintritt!N5324)," ",Eintritt!N5324)</f>
        <v xml:space="preserve"> </v>
      </c>
      <c r="K5325" s="71"/>
    </row>
    <row r="5326" spans="1:11" x14ac:dyDescent="0.25">
      <c r="A5326" s="126"/>
      <c r="B5326" s="62" t="str">
        <f>IF(ISBLANK(Eintritt!B5325)," ",Eintritt!B5325)</f>
        <v xml:space="preserve"> </v>
      </c>
      <c r="C5326" s="42"/>
      <c r="D5326" s="25"/>
      <c r="E5326" s="25"/>
      <c r="F5326" s="25" t="str">
        <f>IF(ISBLANK(Eintritt!D5325)," ",Eintritt!D5325)</f>
        <v xml:space="preserve"> </v>
      </c>
      <c r="G5326" s="25" t="str">
        <f>IF(ISBLANK(Eintritt!E5325)," ",Eintritt!E5325)</f>
        <v xml:space="preserve"> </v>
      </c>
      <c r="H5326" s="25" t="str">
        <f>IF(ISBLANK(Eintritt!K5325)," ",Eintritt!K5325)</f>
        <v xml:space="preserve"> </v>
      </c>
      <c r="I5326" s="25" t="str">
        <f>IF(ISBLANK(Eintritt!L5325)," ",Eintritt!L5325)</f>
        <v xml:space="preserve"> </v>
      </c>
      <c r="J5326" s="25" t="str">
        <f>IF(ISBLANK(Eintritt!N5325)," ",Eintritt!N5325)</f>
        <v xml:space="preserve"> </v>
      </c>
      <c r="K5326" s="71"/>
    </row>
    <row r="5327" spans="1:11" x14ac:dyDescent="0.25">
      <c r="A5327" s="126"/>
      <c r="B5327" s="62" t="str">
        <f>IF(ISBLANK(Eintritt!B5326)," ",Eintritt!B5326)</f>
        <v xml:space="preserve"> </v>
      </c>
      <c r="C5327" s="42"/>
      <c r="D5327" s="25"/>
      <c r="E5327" s="25"/>
      <c r="F5327" s="25" t="str">
        <f>IF(ISBLANK(Eintritt!D5326)," ",Eintritt!D5326)</f>
        <v xml:space="preserve"> </v>
      </c>
      <c r="G5327" s="25" t="str">
        <f>IF(ISBLANK(Eintritt!E5326)," ",Eintritt!E5326)</f>
        <v xml:space="preserve"> </v>
      </c>
      <c r="H5327" s="25" t="str">
        <f>IF(ISBLANK(Eintritt!K5326)," ",Eintritt!K5326)</f>
        <v xml:space="preserve"> </v>
      </c>
      <c r="I5327" s="25" t="str">
        <f>IF(ISBLANK(Eintritt!L5326)," ",Eintritt!L5326)</f>
        <v xml:space="preserve"> </v>
      </c>
      <c r="J5327" s="25" t="str">
        <f>IF(ISBLANK(Eintritt!N5326)," ",Eintritt!N5326)</f>
        <v xml:space="preserve"> </v>
      </c>
      <c r="K5327" s="71"/>
    </row>
    <row r="5328" spans="1:11" x14ac:dyDescent="0.25">
      <c r="A5328" s="126"/>
      <c r="B5328" s="62" t="str">
        <f>IF(ISBLANK(Eintritt!B5327)," ",Eintritt!B5327)</f>
        <v xml:space="preserve"> </v>
      </c>
      <c r="C5328" s="42"/>
      <c r="D5328" s="25"/>
      <c r="E5328" s="25"/>
      <c r="F5328" s="25" t="str">
        <f>IF(ISBLANK(Eintritt!D5327)," ",Eintritt!D5327)</f>
        <v xml:space="preserve"> </v>
      </c>
      <c r="G5328" s="25" t="str">
        <f>IF(ISBLANK(Eintritt!E5327)," ",Eintritt!E5327)</f>
        <v xml:space="preserve"> </v>
      </c>
      <c r="H5328" s="25" t="str">
        <f>IF(ISBLANK(Eintritt!K5327)," ",Eintritt!K5327)</f>
        <v xml:space="preserve"> </v>
      </c>
      <c r="I5328" s="25" t="str">
        <f>IF(ISBLANK(Eintritt!L5327)," ",Eintritt!L5327)</f>
        <v xml:space="preserve"> </v>
      </c>
      <c r="J5328" s="25" t="str">
        <f>IF(ISBLANK(Eintritt!N5327)," ",Eintritt!N5327)</f>
        <v xml:space="preserve"> </v>
      </c>
      <c r="K5328" s="71"/>
    </row>
    <row r="5329" spans="1:11" x14ac:dyDescent="0.25">
      <c r="A5329" s="126"/>
      <c r="B5329" s="62" t="str">
        <f>IF(ISBLANK(Eintritt!B5328)," ",Eintritt!B5328)</f>
        <v xml:space="preserve"> </v>
      </c>
      <c r="C5329" s="42"/>
      <c r="D5329" s="25"/>
      <c r="E5329" s="25"/>
      <c r="F5329" s="25" t="str">
        <f>IF(ISBLANK(Eintritt!D5328)," ",Eintritt!D5328)</f>
        <v xml:space="preserve"> </v>
      </c>
      <c r="G5329" s="25" t="str">
        <f>IF(ISBLANK(Eintritt!E5328)," ",Eintritt!E5328)</f>
        <v xml:space="preserve"> </v>
      </c>
      <c r="H5329" s="25" t="str">
        <f>IF(ISBLANK(Eintritt!K5328)," ",Eintritt!K5328)</f>
        <v xml:space="preserve"> </v>
      </c>
      <c r="I5329" s="25" t="str">
        <f>IF(ISBLANK(Eintritt!L5328)," ",Eintritt!L5328)</f>
        <v xml:space="preserve"> </v>
      </c>
      <c r="J5329" s="25" t="str">
        <f>IF(ISBLANK(Eintritt!N5328)," ",Eintritt!N5328)</f>
        <v xml:space="preserve"> </v>
      </c>
      <c r="K5329" s="71"/>
    </row>
    <row r="5330" spans="1:11" x14ac:dyDescent="0.25">
      <c r="A5330" s="126"/>
      <c r="B5330" s="62" t="str">
        <f>IF(ISBLANK(Eintritt!B5329)," ",Eintritt!B5329)</f>
        <v xml:space="preserve"> </v>
      </c>
      <c r="C5330" s="42"/>
      <c r="D5330" s="25"/>
      <c r="E5330" s="25"/>
      <c r="F5330" s="25" t="str">
        <f>IF(ISBLANK(Eintritt!D5329)," ",Eintritt!D5329)</f>
        <v xml:space="preserve"> </v>
      </c>
      <c r="G5330" s="25" t="str">
        <f>IF(ISBLANK(Eintritt!E5329)," ",Eintritt!E5329)</f>
        <v xml:space="preserve"> </v>
      </c>
      <c r="H5330" s="25" t="str">
        <f>IF(ISBLANK(Eintritt!K5329)," ",Eintritt!K5329)</f>
        <v xml:space="preserve"> </v>
      </c>
      <c r="I5330" s="25" t="str">
        <f>IF(ISBLANK(Eintritt!L5329)," ",Eintritt!L5329)</f>
        <v xml:space="preserve"> </v>
      </c>
      <c r="J5330" s="25" t="str">
        <f>IF(ISBLANK(Eintritt!N5329)," ",Eintritt!N5329)</f>
        <v xml:space="preserve"> </v>
      </c>
      <c r="K5330" s="71"/>
    </row>
    <row r="5331" spans="1:11" x14ac:dyDescent="0.25">
      <c r="A5331" s="126"/>
      <c r="B5331" s="62" t="str">
        <f>IF(ISBLANK(Eintritt!B5330)," ",Eintritt!B5330)</f>
        <v xml:space="preserve"> </v>
      </c>
      <c r="C5331" s="42"/>
      <c r="D5331" s="25"/>
      <c r="E5331" s="25"/>
      <c r="F5331" s="25" t="str">
        <f>IF(ISBLANK(Eintritt!D5330)," ",Eintritt!D5330)</f>
        <v xml:space="preserve"> </v>
      </c>
      <c r="G5331" s="25" t="str">
        <f>IF(ISBLANK(Eintritt!E5330)," ",Eintritt!E5330)</f>
        <v xml:space="preserve"> </v>
      </c>
      <c r="H5331" s="25" t="str">
        <f>IF(ISBLANK(Eintritt!K5330)," ",Eintritt!K5330)</f>
        <v xml:space="preserve"> </v>
      </c>
      <c r="I5331" s="25" t="str">
        <f>IF(ISBLANK(Eintritt!L5330)," ",Eintritt!L5330)</f>
        <v xml:space="preserve"> </v>
      </c>
      <c r="J5331" s="25" t="str">
        <f>IF(ISBLANK(Eintritt!N5330)," ",Eintritt!N5330)</f>
        <v xml:space="preserve"> </v>
      </c>
      <c r="K5331" s="71"/>
    </row>
    <row r="5332" spans="1:11" x14ac:dyDescent="0.25">
      <c r="A5332" s="126"/>
      <c r="B5332" s="62" t="str">
        <f>IF(ISBLANK(Eintritt!B5331)," ",Eintritt!B5331)</f>
        <v xml:space="preserve"> </v>
      </c>
      <c r="C5332" s="42"/>
      <c r="D5332" s="25"/>
      <c r="E5332" s="25"/>
      <c r="F5332" s="25" t="str">
        <f>IF(ISBLANK(Eintritt!D5331)," ",Eintritt!D5331)</f>
        <v xml:space="preserve"> </v>
      </c>
      <c r="G5332" s="25" t="str">
        <f>IF(ISBLANK(Eintritt!E5331)," ",Eintritt!E5331)</f>
        <v xml:space="preserve"> </v>
      </c>
      <c r="H5332" s="25" t="str">
        <f>IF(ISBLANK(Eintritt!K5331)," ",Eintritt!K5331)</f>
        <v xml:space="preserve"> </v>
      </c>
      <c r="I5332" s="25" t="str">
        <f>IF(ISBLANK(Eintritt!L5331)," ",Eintritt!L5331)</f>
        <v xml:space="preserve"> </v>
      </c>
      <c r="J5332" s="25" t="str">
        <f>IF(ISBLANK(Eintritt!N5331)," ",Eintritt!N5331)</f>
        <v xml:space="preserve"> </v>
      </c>
      <c r="K5332" s="71"/>
    </row>
    <row r="5333" spans="1:11" x14ac:dyDescent="0.25">
      <c r="A5333" s="126"/>
      <c r="B5333" s="62" t="str">
        <f>IF(ISBLANK(Eintritt!B5332)," ",Eintritt!B5332)</f>
        <v xml:space="preserve"> </v>
      </c>
      <c r="C5333" s="42"/>
      <c r="D5333" s="25"/>
      <c r="E5333" s="25"/>
      <c r="F5333" s="25" t="str">
        <f>IF(ISBLANK(Eintritt!D5332)," ",Eintritt!D5332)</f>
        <v xml:space="preserve"> </v>
      </c>
      <c r="G5333" s="25" t="str">
        <f>IF(ISBLANK(Eintritt!E5332)," ",Eintritt!E5332)</f>
        <v xml:space="preserve"> </v>
      </c>
      <c r="H5333" s="25" t="str">
        <f>IF(ISBLANK(Eintritt!K5332)," ",Eintritt!K5332)</f>
        <v xml:space="preserve"> </v>
      </c>
      <c r="I5333" s="25" t="str">
        <f>IF(ISBLANK(Eintritt!L5332)," ",Eintritt!L5332)</f>
        <v xml:space="preserve"> </v>
      </c>
      <c r="J5333" s="25" t="str">
        <f>IF(ISBLANK(Eintritt!N5332)," ",Eintritt!N5332)</f>
        <v xml:space="preserve"> </v>
      </c>
      <c r="K5333" s="71"/>
    </row>
    <row r="5334" spans="1:11" x14ac:dyDescent="0.25">
      <c r="A5334" s="126"/>
      <c r="B5334" s="62" t="str">
        <f>IF(ISBLANK(Eintritt!B5333)," ",Eintritt!B5333)</f>
        <v xml:space="preserve"> </v>
      </c>
      <c r="C5334" s="42"/>
      <c r="D5334" s="25"/>
      <c r="E5334" s="25"/>
      <c r="F5334" s="25" t="str">
        <f>IF(ISBLANK(Eintritt!D5333)," ",Eintritt!D5333)</f>
        <v xml:space="preserve"> </v>
      </c>
      <c r="G5334" s="25" t="str">
        <f>IF(ISBLANK(Eintritt!E5333)," ",Eintritt!E5333)</f>
        <v xml:space="preserve"> </v>
      </c>
      <c r="H5334" s="25" t="str">
        <f>IF(ISBLANK(Eintritt!K5333)," ",Eintritt!K5333)</f>
        <v xml:space="preserve"> </v>
      </c>
      <c r="I5334" s="25" t="str">
        <f>IF(ISBLANK(Eintritt!L5333)," ",Eintritt!L5333)</f>
        <v xml:space="preserve"> </v>
      </c>
      <c r="J5334" s="25" t="str">
        <f>IF(ISBLANK(Eintritt!N5333)," ",Eintritt!N5333)</f>
        <v xml:space="preserve"> </v>
      </c>
      <c r="K5334" s="71"/>
    </row>
    <row r="5335" spans="1:11" x14ac:dyDescent="0.25">
      <c r="A5335" s="126"/>
      <c r="B5335" s="62" t="str">
        <f>IF(ISBLANK(Eintritt!B5334)," ",Eintritt!B5334)</f>
        <v xml:space="preserve"> </v>
      </c>
      <c r="C5335" s="42"/>
      <c r="D5335" s="25"/>
      <c r="E5335" s="25"/>
      <c r="F5335" s="25" t="str">
        <f>IF(ISBLANK(Eintritt!D5334)," ",Eintritt!D5334)</f>
        <v xml:space="preserve"> </v>
      </c>
      <c r="G5335" s="25" t="str">
        <f>IF(ISBLANK(Eintritt!E5334)," ",Eintritt!E5334)</f>
        <v xml:space="preserve"> </v>
      </c>
      <c r="H5335" s="25" t="str">
        <f>IF(ISBLANK(Eintritt!K5334)," ",Eintritt!K5334)</f>
        <v xml:space="preserve"> </v>
      </c>
      <c r="I5335" s="25" t="str">
        <f>IF(ISBLANK(Eintritt!L5334)," ",Eintritt!L5334)</f>
        <v xml:space="preserve"> </v>
      </c>
      <c r="J5335" s="25" t="str">
        <f>IF(ISBLANK(Eintritt!N5334)," ",Eintritt!N5334)</f>
        <v xml:space="preserve"> </v>
      </c>
      <c r="K5335" s="71"/>
    </row>
    <row r="5336" spans="1:11" x14ac:dyDescent="0.25">
      <c r="A5336" s="126"/>
      <c r="B5336" s="62" t="str">
        <f>IF(ISBLANK(Eintritt!B5335)," ",Eintritt!B5335)</f>
        <v xml:space="preserve"> </v>
      </c>
      <c r="C5336" s="42"/>
      <c r="D5336" s="25"/>
      <c r="E5336" s="25"/>
      <c r="F5336" s="25" t="str">
        <f>IF(ISBLANK(Eintritt!D5335)," ",Eintritt!D5335)</f>
        <v xml:space="preserve"> </v>
      </c>
      <c r="G5336" s="25" t="str">
        <f>IF(ISBLANK(Eintritt!E5335)," ",Eintritt!E5335)</f>
        <v xml:space="preserve"> </v>
      </c>
      <c r="H5336" s="25" t="str">
        <f>IF(ISBLANK(Eintritt!K5335)," ",Eintritt!K5335)</f>
        <v xml:space="preserve"> </v>
      </c>
      <c r="I5336" s="25" t="str">
        <f>IF(ISBLANK(Eintritt!L5335)," ",Eintritt!L5335)</f>
        <v xml:space="preserve"> </v>
      </c>
      <c r="J5336" s="25" t="str">
        <f>IF(ISBLANK(Eintritt!N5335)," ",Eintritt!N5335)</f>
        <v xml:space="preserve"> </v>
      </c>
      <c r="K5336" s="71"/>
    </row>
    <row r="5337" spans="1:11" x14ac:dyDescent="0.25">
      <c r="A5337" s="126"/>
      <c r="B5337" s="62" t="str">
        <f>IF(ISBLANK(Eintritt!B5336)," ",Eintritt!B5336)</f>
        <v xml:space="preserve"> </v>
      </c>
      <c r="C5337" s="42"/>
      <c r="D5337" s="25"/>
      <c r="E5337" s="25"/>
      <c r="F5337" s="25" t="str">
        <f>IF(ISBLANK(Eintritt!D5336)," ",Eintritt!D5336)</f>
        <v xml:space="preserve"> </v>
      </c>
      <c r="G5337" s="25" t="str">
        <f>IF(ISBLANK(Eintritt!E5336)," ",Eintritt!E5336)</f>
        <v xml:space="preserve"> </v>
      </c>
      <c r="H5337" s="25" t="str">
        <f>IF(ISBLANK(Eintritt!K5336)," ",Eintritt!K5336)</f>
        <v xml:space="preserve"> </v>
      </c>
      <c r="I5337" s="25" t="str">
        <f>IF(ISBLANK(Eintritt!L5336)," ",Eintritt!L5336)</f>
        <v xml:space="preserve"> </v>
      </c>
      <c r="J5337" s="25" t="str">
        <f>IF(ISBLANK(Eintritt!N5336)," ",Eintritt!N5336)</f>
        <v xml:space="preserve"> </v>
      </c>
      <c r="K5337" s="71"/>
    </row>
    <row r="5338" spans="1:11" x14ac:dyDescent="0.25">
      <c r="A5338" s="126"/>
      <c r="B5338" s="62" t="str">
        <f>IF(ISBLANK(Eintritt!B5337)," ",Eintritt!B5337)</f>
        <v xml:space="preserve"> </v>
      </c>
      <c r="C5338" s="42"/>
      <c r="D5338" s="25"/>
      <c r="E5338" s="25"/>
      <c r="F5338" s="25" t="str">
        <f>IF(ISBLANK(Eintritt!D5337)," ",Eintritt!D5337)</f>
        <v xml:space="preserve"> </v>
      </c>
      <c r="G5338" s="25" t="str">
        <f>IF(ISBLANK(Eintritt!E5337)," ",Eintritt!E5337)</f>
        <v xml:space="preserve"> </v>
      </c>
      <c r="H5338" s="25" t="str">
        <f>IF(ISBLANK(Eintritt!K5337)," ",Eintritt!K5337)</f>
        <v xml:space="preserve"> </v>
      </c>
      <c r="I5338" s="25" t="str">
        <f>IF(ISBLANK(Eintritt!L5337)," ",Eintritt!L5337)</f>
        <v xml:space="preserve"> </v>
      </c>
      <c r="J5338" s="25" t="str">
        <f>IF(ISBLANK(Eintritt!N5337)," ",Eintritt!N5337)</f>
        <v xml:space="preserve"> </v>
      </c>
      <c r="K5338" s="71"/>
    </row>
    <row r="5339" spans="1:11" x14ac:dyDescent="0.25">
      <c r="A5339" s="126"/>
      <c r="B5339" s="62" t="str">
        <f>IF(ISBLANK(Eintritt!B5338)," ",Eintritt!B5338)</f>
        <v xml:space="preserve"> </v>
      </c>
      <c r="C5339" s="42"/>
      <c r="D5339" s="25"/>
      <c r="E5339" s="25"/>
      <c r="F5339" s="25" t="str">
        <f>IF(ISBLANK(Eintritt!D5338)," ",Eintritt!D5338)</f>
        <v xml:space="preserve"> </v>
      </c>
      <c r="G5339" s="25" t="str">
        <f>IF(ISBLANK(Eintritt!E5338)," ",Eintritt!E5338)</f>
        <v xml:space="preserve"> </v>
      </c>
      <c r="H5339" s="25" t="str">
        <f>IF(ISBLANK(Eintritt!K5338)," ",Eintritt!K5338)</f>
        <v xml:space="preserve"> </v>
      </c>
      <c r="I5339" s="25" t="str">
        <f>IF(ISBLANK(Eintritt!L5338)," ",Eintritt!L5338)</f>
        <v xml:space="preserve"> </v>
      </c>
      <c r="J5339" s="25" t="str">
        <f>IF(ISBLANK(Eintritt!N5338)," ",Eintritt!N5338)</f>
        <v xml:space="preserve"> </v>
      </c>
      <c r="K5339" s="71"/>
    </row>
    <row r="5340" spans="1:11" x14ac:dyDescent="0.25">
      <c r="A5340" s="126"/>
      <c r="B5340" s="62" t="str">
        <f>IF(ISBLANK(Eintritt!B5339)," ",Eintritt!B5339)</f>
        <v xml:space="preserve"> </v>
      </c>
      <c r="C5340" s="42"/>
      <c r="D5340" s="25"/>
      <c r="E5340" s="25"/>
      <c r="F5340" s="25" t="str">
        <f>IF(ISBLANK(Eintritt!D5339)," ",Eintritt!D5339)</f>
        <v xml:space="preserve"> </v>
      </c>
      <c r="G5340" s="25" t="str">
        <f>IF(ISBLANK(Eintritt!E5339)," ",Eintritt!E5339)</f>
        <v xml:space="preserve"> </v>
      </c>
      <c r="H5340" s="25" t="str">
        <f>IF(ISBLANK(Eintritt!K5339)," ",Eintritt!K5339)</f>
        <v xml:space="preserve"> </v>
      </c>
      <c r="I5340" s="25" t="str">
        <f>IF(ISBLANK(Eintritt!L5339)," ",Eintritt!L5339)</f>
        <v xml:space="preserve"> </v>
      </c>
      <c r="J5340" s="25" t="str">
        <f>IF(ISBLANK(Eintritt!N5339)," ",Eintritt!N5339)</f>
        <v xml:space="preserve"> </v>
      </c>
      <c r="K5340" s="71"/>
    </row>
    <row r="5341" spans="1:11" x14ac:dyDescent="0.25">
      <c r="A5341" s="126"/>
      <c r="B5341" s="62" t="str">
        <f>IF(ISBLANK(Eintritt!B5340)," ",Eintritt!B5340)</f>
        <v xml:space="preserve"> </v>
      </c>
      <c r="C5341" s="42"/>
      <c r="D5341" s="25"/>
      <c r="E5341" s="25"/>
      <c r="F5341" s="25" t="str">
        <f>IF(ISBLANK(Eintritt!D5340)," ",Eintritt!D5340)</f>
        <v xml:space="preserve"> </v>
      </c>
      <c r="G5341" s="25" t="str">
        <f>IF(ISBLANK(Eintritt!E5340)," ",Eintritt!E5340)</f>
        <v xml:space="preserve"> </v>
      </c>
      <c r="H5341" s="25" t="str">
        <f>IF(ISBLANK(Eintritt!K5340)," ",Eintritt!K5340)</f>
        <v xml:space="preserve"> </v>
      </c>
      <c r="I5341" s="25" t="str">
        <f>IF(ISBLANK(Eintritt!L5340)," ",Eintritt!L5340)</f>
        <v xml:space="preserve"> </v>
      </c>
      <c r="J5341" s="25" t="str">
        <f>IF(ISBLANK(Eintritt!N5340)," ",Eintritt!N5340)</f>
        <v xml:space="preserve"> </v>
      </c>
      <c r="K5341" s="71"/>
    </row>
    <row r="5342" spans="1:11" x14ac:dyDescent="0.25">
      <c r="A5342" s="126"/>
      <c r="B5342" s="62" t="str">
        <f>IF(ISBLANK(Eintritt!B5341)," ",Eintritt!B5341)</f>
        <v xml:space="preserve"> </v>
      </c>
      <c r="C5342" s="42"/>
      <c r="D5342" s="25"/>
      <c r="E5342" s="25"/>
      <c r="F5342" s="25" t="str">
        <f>IF(ISBLANK(Eintritt!D5341)," ",Eintritt!D5341)</f>
        <v xml:space="preserve"> </v>
      </c>
      <c r="G5342" s="25" t="str">
        <f>IF(ISBLANK(Eintritt!E5341)," ",Eintritt!E5341)</f>
        <v xml:space="preserve"> </v>
      </c>
      <c r="H5342" s="25" t="str">
        <f>IF(ISBLANK(Eintritt!K5341)," ",Eintritt!K5341)</f>
        <v xml:space="preserve"> </v>
      </c>
      <c r="I5342" s="25" t="str">
        <f>IF(ISBLANK(Eintritt!L5341)," ",Eintritt!L5341)</f>
        <v xml:space="preserve"> </v>
      </c>
      <c r="J5342" s="25" t="str">
        <f>IF(ISBLANK(Eintritt!N5341)," ",Eintritt!N5341)</f>
        <v xml:space="preserve"> </v>
      </c>
      <c r="K5342" s="71"/>
    </row>
    <row r="5343" spans="1:11" x14ac:dyDescent="0.25">
      <c r="A5343" s="126"/>
      <c r="B5343" s="62" t="str">
        <f>IF(ISBLANK(Eintritt!B5342)," ",Eintritt!B5342)</f>
        <v xml:space="preserve"> </v>
      </c>
      <c r="C5343" s="42"/>
      <c r="D5343" s="25"/>
      <c r="E5343" s="25"/>
      <c r="F5343" s="25" t="str">
        <f>IF(ISBLANK(Eintritt!D5342)," ",Eintritt!D5342)</f>
        <v xml:space="preserve"> </v>
      </c>
      <c r="G5343" s="25" t="str">
        <f>IF(ISBLANK(Eintritt!E5342)," ",Eintritt!E5342)</f>
        <v xml:space="preserve"> </v>
      </c>
      <c r="H5343" s="25" t="str">
        <f>IF(ISBLANK(Eintritt!K5342)," ",Eintritt!K5342)</f>
        <v xml:space="preserve"> </v>
      </c>
      <c r="I5343" s="25" t="str">
        <f>IF(ISBLANK(Eintritt!L5342)," ",Eintritt!L5342)</f>
        <v xml:space="preserve"> </v>
      </c>
      <c r="J5343" s="25" t="str">
        <f>IF(ISBLANK(Eintritt!N5342)," ",Eintritt!N5342)</f>
        <v xml:space="preserve"> </v>
      </c>
      <c r="K5343" s="71"/>
    </row>
    <row r="5344" spans="1:11" x14ac:dyDescent="0.25">
      <c r="A5344" s="126"/>
      <c r="B5344" s="62" t="str">
        <f>IF(ISBLANK(Eintritt!B5343)," ",Eintritt!B5343)</f>
        <v xml:space="preserve"> </v>
      </c>
      <c r="C5344" s="42"/>
      <c r="D5344" s="25"/>
      <c r="E5344" s="25"/>
      <c r="F5344" s="25" t="str">
        <f>IF(ISBLANK(Eintritt!D5343)," ",Eintritt!D5343)</f>
        <v xml:space="preserve"> </v>
      </c>
      <c r="G5344" s="25" t="str">
        <f>IF(ISBLANK(Eintritt!E5343)," ",Eintritt!E5343)</f>
        <v xml:space="preserve"> </v>
      </c>
      <c r="H5344" s="25" t="str">
        <f>IF(ISBLANK(Eintritt!K5343)," ",Eintritt!K5343)</f>
        <v xml:space="preserve"> </v>
      </c>
      <c r="I5344" s="25" t="str">
        <f>IF(ISBLANK(Eintritt!L5343)," ",Eintritt!L5343)</f>
        <v xml:space="preserve"> </v>
      </c>
      <c r="J5344" s="25" t="str">
        <f>IF(ISBLANK(Eintritt!N5343)," ",Eintritt!N5343)</f>
        <v xml:space="preserve"> </v>
      </c>
      <c r="K5344" s="71"/>
    </row>
    <row r="5345" spans="1:11" x14ac:dyDescent="0.25">
      <c r="A5345" s="126"/>
      <c r="B5345" s="62" t="str">
        <f>IF(ISBLANK(Eintritt!B5344)," ",Eintritt!B5344)</f>
        <v xml:space="preserve"> </v>
      </c>
      <c r="C5345" s="42"/>
      <c r="D5345" s="25"/>
      <c r="E5345" s="25"/>
      <c r="F5345" s="25" t="str">
        <f>IF(ISBLANK(Eintritt!D5344)," ",Eintritt!D5344)</f>
        <v xml:space="preserve"> </v>
      </c>
      <c r="G5345" s="25" t="str">
        <f>IF(ISBLANK(Eintritt!E5344)," ",Eintritt!E5344)</f>
        <v xml:space="preserve"> </v>
      </c>
      <c r="H5345" s="25" t="str">
        <f>IF(ISBLANK(Eintritt!K5344)," ",Eintritt!K5344)</f>
        <v xml:space="preserve"> </v>
      </c>
      <c r="I5345" s="25" t="str">
        <f>IF(ISBLANK(Eintritt!L5344)," ",Eintritt!L5344)</f>
        <v xml:space="preserve"> </v>
      </c>
      <c r="J5345" s="25" t="str">
        <f>IF(ISBLANK(Eintritt!N5344)," ",Eintritt!N5344)</f>
        <v xml:space="preserve"> </v>
      </c>
      <c r="K5345" s="71"/>
    </row>
    <row r="5346" spans="1:11" x14ac:dyDescent="0.25">
      <c r="A5346" s="126"/>
      <c r="B5346" s="62" t="str">
        <f>IF(ISBLANK(Eintritt!B5345)," ",Eintritt!B5345)</f>
        <v xml:space="preserve"> </v>
      </c>
      <c r="C5346" s="42"/>
      <c r="D5346" s="25"/>
      <c r="E5346" s="25"/>
      <c r="F5346" s="25" t="str">
        <f>IF(ISBLANK(Eintritt!D5345)," ",Eintritt!D5345)</f>
        <v xml:space="preserve"> </v>
      </c>
      <c r="G5346" s="25" t="str">
        <f>IF(ISBLANK(Eintritt!E5345)," ",Eintritt!E5345)</f>
        <v xml:space="preserve"> </v>
      </c>
      <c r="H5346" s="25" t="str">
        <f>IF(ISBLANK(Eintritt!K5345)," ",Eintritt!K5345)</f>
        <v xml:space="preserve"> </v>
      </c>
      <c r="I5346" s="25" t="str">
        <f>IF(ISBLANK(Eintritt!L5345)," ",Eintritt!L5345)</f>
        <v xml:space="preserve"> </v>
      </c>
      <c r="J5346" s="25" t="str">
        <f>IF(ISBLANK(Eintritt!N5345)," ",Eintritt!N5345)</f>
        <v xml:space="preserve"> </v>
      </c>
      <c r="K5346" s="71"/>
    </row>
    <row r="5347" spans="1:11" x14ac:dyDescent="0.25">
      <c r="A5347" s="126"/>
      <c r="B5347" s="62" t="str">
        <f>IF(ISBLANK(Eintritt!B5346)," ",Eintritt!B5346)</f>
        <v xml:space="preserve"> </v>
      </c>
      <c r="C5347" s="42"/>
      <c r="D5347" s="25"/>
      <c r="E5347" s="25"/>
      <c r="F5347" s="25" t="str">
        <f>IF(ISBLANK(Eintritt!D5346)," ",Eintritt!D5346)</f>
        <v xml:space="preserve"> </v>
      </c>
      <c r="G5347" s="25" t="str">
        <f>IF(ISBLANK(Eintritt!E5346)," ",Eintritt!E5346)</f>
        <v xml:space="preserve"> </v>
      </c>
      <c r="H5347" s="25" t="str">
        <f>IF(ISBLANK(Eintritt!K5346)," ",Eintritt!K5346)</f>
        <v xml:space="preserve"> </v>
      </c>
      <c r="I5347" s="25" t="str">
        <f>IF(ISBLANK(Eintritt!L5346)," ",Eintritt!L5346)</f>
        <v xml:space="preserve"> </v>
      </c>
      <c r="J5347" s="25" t="str">
        <f>IF(ISBLANK(Eintritt!N5346)," ",Eintritt!N5346)</f>
        <v xml:space="preserve"> </v>
      </c>
      <c r="K5347" s="71"/>
    </row>
    <row r="5348" spans="1:11" x14ac:dyDescent="0.25">
      <c r="A5348" s="126"/>
      <c r="B5348" s="62" t="str">
        <f>IF(ISBLANK(Eintritt!B5347)," ",Eintritt!B5347)</f>
        <v xml:space="preserve"> </v>
      </c>
      <c r="C5348" s="42"/>
      <c r="D5348" s="25"/>
      <c r="E5348" s="25"/>
      <c r="F5348" s="25" t="str">
        <f>IF(ISBLANK(Eintritt!D5347)," ",Eintritt!D5347)</f>
        <v xml:space="preserve"> </v>
      </c>
      <c r="G5348" s="25" t="str">
        <f>IF(ISBLANK(Eintritt!E5347)," ",Eintritt!E5347)</f>
        <v xml:space="preserve"> </v>
      </c>
      <c r="H5348" s="25" t="str">
        <f>IF(ISBLANK(Eintritt!K5347)," ",Eintritt!K5347)</f>
        <v xml:space="preserve"> </v>
      </c>
      <c r="I5348" s="25" t="str">
        <f>IF(ISBLANK(Eintritt!L5347)," ",Eintritt!L5347)</f>
        <v xml:space="preserve"> </v>
      </c>
      <c r="J5348" s="25" t="str">
        <f>IF(ISBLANK(Eintritt!N5347)," ",Eintritt!N5347)</f>
        <v xml:space="preserve"> </v>
      </c>
      <c r="K5348" s="71"/>
    </row>
    <row r="5349" spans="1:11" x14ac:dyDescent="0.25">
      <c r="A5349" s="126"/>
      <c r="B5349" s="62" t="str">
        <f>IF(ISBLANK(Eintritt!B5348)," ",Eintritt!B5348)</f>
        <v xml:space="preserve"> </v>
      </c>
      <c r="C5349" s="42"/>
      <c r="D5349" s="25"/>
      <c r="E5349" s="25"/>
      <c r="F5349" s="25" t="str">
        <f>IF(ISBLANK(Eintritt!D5348)," ",Eintritt!D5348)</f>
        <v xml:space="preserve"> </v>
      </c>
      <c r="G5349" s="25" t="str">
        <f>IF(ISBLANK(Eintritt!E5348)," ",Eintritt!E5348)</f>
        <v xml:space="preserve"> </v>
      </c>
      <c r="H5349" s="25" t="str">
        <f>IF(ISBLANK(Eintritt!K5348)," ",Eintritt!K5348)</f>
        <v xml:space="preserve"> </v>
      </c>
      <c r="I5349" s="25" t="str">
        <f>IF(ISBLANK(Eintritt!L5348)," ",Eintritt!L5348)</f>
        <v xml:space="preserve"> </v>
      </c>
      <c r="J5349" s="25" t="str">
        <f>IF(ISBLANK(Eintritt!N5348)," ",Eintritt!N5348)</f>
        <v xml:space="preserve"> </v>
      </c>
      <c r="K5349" s="71"/>
    </row>
    <row r="5350" spans="1:11" x14ac:dyDescent="0.25">
      <c r="A5350" s="126"/>
      <c r="B5350" s="62" t="str">
        <f>IF(ISBLANK(Eintritt!B5349)," ",Eintritt!B5349)</f>
        <v xml:space="preserve"> </v>
      </c>
      <c r="C5350" s="42"/>
      <c r="D5350" s="25"/>
      <c r="E5350" s="25"/>
      <c r="F5350" s="25" t="str">
        <f>IF(ISBLANK(Eintritt!D5349)," ",Eintritt!D5349)</f>
        <v xml:space="preserve"> </v>
      </c>
      <c r="G5350" s="25" t="str">
        <f>IF(ISBLANK(Eintritt!E5349)," ",Eintritt!E5349)</f>
        <v xml:space="preserve"> </v>
      </c>
      <c r="H5350" s="25" t="str">
        <f>IF(ISBLANK(Eintritt!K5349)," ",Eintritt!K5349)</f>
        <v xml:space="preserve"> </v>
      </c>
      <c r="I5350" s="25" t="str">
        <f>IF(ISBLANK(Eintritt!L5349)," ",Eintritt!L5349)</f>
        <v xml:space="preserve"> </v>
      </c>
      <c r="J5350" s="25" t="str">
        <f>IF(ISBLANK(Eintritt!N5349)," ",Eintritt!N5349)</f>
        <v xml:space="preserve"> </v>
      </c>
      <c r="K5350" s="71"/>
    </row>
    <row r="5351" spans="1:11" x14ac:dyDescent="0.25">
      <c r="A5351" s="126"/>
      <c r="B5351" s="62" t="str">
        <f>IF(ISBLANK(Eintritt!B5350)," ",Eintritt!B5350)</f>
        <v xml:space="preserve"> </v>
      </c>
      <c r="C5351" s="42"/>
      <c r="D5351" s="25"/>
      <c r="E5351" s="25"/>
      <c r="F5351" s="25" t="str">
        <f>IF(ISBLANK(Eintritt!D5350)," ",Eintritt!D5350)</f>
        <v xml:space="preserve"> </v>
      </c>
      <c r="G5351" s="25" t="str">
        <f>IF(ISBLANK(Eintritt!E5350)," ",Eintritt!E5350)</f>
        <v xml:space="preserve"> </v>
      </c>
      <c r="H5351" s="25" t="str">
        <f>IF(ISBLANK(Eintritt!K5350)," ",Eintritt!K5350)</f>
        <v xml:space="preserve"> </v>
      </c>
      <c r="I5351" s="25" t="str">
        <f>IF(ISBLANK(Eintritt!L5350)," ",Eintritt!L5350)</f>
        <v xml:space="preserve"> </v>
      </c>
      <c r="J5351" s="25" t="str">
        <f>IF(ISBLANK(Eintritt!N5350)," ",Eintritt!N5350)</f>
        <v xml:space="preserve"> </v>
      </c>
      <c r="K5351" s="71"/>
    </row>
    <row r="5352" spans="1:11" x14ac:dyDescent="0.25">
      <c r="A5352" s="126"/>
      <c r="B5352" s="62" t="str">
        <f>IF(ISBLANK(Eintritt!B5351)," ",Eintritt!B5351)</f>
        <v xml:space="preserve"> </v>
      </c>
      <c r="C5352" s="42"/>
      <c r="D5352" s="25"/>
      <c r="E5352" s="25"/>
      <c r="F5352" s="25" t="str">
        <f>IF(ISBLANK(Eintritt!D5351)," ",Eintritt!D5351)</f>
        <v xml:space="preserve"> </v>
      </c>
      <c r="G5352" s="25" t="str">
        <f>IF(ISBLANK(Eintritt!E5351)," ",Eintritt!E5351)</f>
        <v xml:space="preserve"> </v>
      </c>
      <c r="H5352" s="25" t="str">
        <f>IF(ISBLANK(Eintritt!K5351)," ",Eintritt!K5351)</f>
        <v xml:space="preserve"> </v>
      </c>
      <c r="I5352" s="25" t="str">
        <f>IF(ISBLANK(Eintritt!L5351)," ",Eintritt!L5351)</f>
        <v xml:space="preserve"> </v>
      </c>
      <c r="J5352" s="25" t="str">
        <f>IF(ISBLANK(Eintritt!N5351)," ",Eintritt!N5351)</f>
        <v xml:space="preserve"> </v>
      </c>
      <c r="K5352" s="71"/>
    </row>
    <row r="5353" spans="1:11" x14ac:dyDescent="0.25">
      <c r="A5353" s="126"/>
      <c r="B5353" s="62" t="str">
        <f>IF(ISBLANK(Eintritt!B5352)," ",Eintritt!B5352)</f>
        <v xml:space="preserve"> </v>
      </c>
      <c r="C5353" s="42"/>
      <c r="D5353" s="25"/>
      <c r="E5353" s="25"/>
      <c r="F5353" s="25" t="str">
        <f>IF(ISBLANK(Eintritt!D5352)," ",Eintritt!D5352)</f>
        <v xml:space="preserve"> </v>
      </c>
      <c r="G5353" s="25" t="str">
        <f>IF(ISBLANK(Eintritt!E5352)," ",Eintritt!E5352)</f>
        <v xml:space="preserve"> </v>
      </c>
      <c r="H5353" s="25" t="str">
        <f>IF(ISBLANK(Eintritt!K5352)," ",Eintritt!K5352)</f>
        <v xml:space="preserve"> </v>
      </c>
      <c r="I5353" s="25" t="str">
        <f>IF(ISBLANK(Eintritt!L5352)," ",Eintritt!L5352)</f>
        <v xml:space="preserve"> </v>
      </c>
      <c r="J5353" s="25" t="str">
        <f>IF(ISBLANK(Eintritt!N5352)," ",Eintritt!N5352)</f>
        <v xml:space="preserve"> </v>
      </c>
      <c r="K5353" s="71"/>
    </row>
    <row r="5354" spans="1:11" x14ac:dyDescent="0.25">
      <c r="A5354" s="126"/>
      <c r="B5354" s="62" t="str">
        <f>IF(ISBLANK(Eintritt!B5353)," ",Eintritt!B5353)</f>
        <v xml:space="preserve"> </v>
      </c>
      <c r="C5354" s="42"/>
      <c r="D5354" s="25"/>
      <c r="E5354" s="25"/>
      <c r="F5354" s="25" t="str">
        <f>IF(ISBLANK(Eintritt!D5353)," ",Eintritt!D5353)</f>
        <v xml:space="preserve"> </v>
      </c>
      <c r="G5354" s="25" t="str">
        <f>IF(ISBLANK(Eintritt!E5353)," ",Eintritt!E5353)</f>
        <v xml:space="preserve"> </v>
      </c>
      <c r="H5354" s="25" t="str">
        <f>IF(ISBLANK(Eintritt!K5353)," ",Eintritt!K5353)</f>
        <v xml:space="preserve"> </v>
      </c>
      <c r="I5354" s="25" t="str">
        <f>IF(ISBLANK(Eintritt!L5353)," ",Eintritt!L5353)</f>
        <v xml:space="preserve"> </v>
      </c>
      <c r="J5354" s="25" t="str">
        <f>IF(ISBLANK(Eintritt!N5353)," ",Eintritt!N5353)</f>
        <v xml:space="preserve"> </v>
      </c>
      <c r="K5354" s="71"/>
    </row>
    <row r="5355" spans="1:11" x14ac:dyDescent="0.25">
      <c r="A5355" s="126"/>
      <c r="B5355" s="62" t="str">
        <f>IF(ISBLANK(Eintritt!B5354)," ",Eintritt!B5354)</f>
        <v xml:space="preserve"> </v>
      </c>
      <c r="C5355" s="42"/>
      <c r="D5355" s="25"/>
      <c r="E5355" s="25"/>
      <c r="F5355" s="25" t="str">
        <f>IF(ISBLANK(Eintritt!D5354)," ",Eintritt!D5354)</f>
        <v xml:space="preserve"> </v>
      </c>
      <c r="G5355" s="25" t="str">
        <f>IF(ISBLANK(Eintritt!E5354)," ",Eintritt!E5354)</f>
        <v xml:space="preserve"> </v>
      </c>
      <c r="H5355" s="25" t="str">
        <f>IF(ISBLANK(Eintritt!K5354)," ",Eintritt!K5354)</f>
        <v xml:space="preserve"> </v>
      </c>
      <c r="I5355" s="25" t="str">
        <f>IF(ISBLANK(Eintritt!L5354)," ",Eintritt!L5354)</f>
        <v xml:space="preserve"> </v>
      </c>
      <c r="J5355" s="25" t="str">
        <f>IF(ISBLANK(Eintritt!N5354)," ",Eintritt!N5354)</f>
        <v xml:space="preserve"> </v>
      </c>
      <c r="K5355" s="71"/>
    </row>
    <row r="5356" spans="1:11" x14ac:dyDescent="0.25">
      <c r="A5356" s="126"/>
      <c r="B5356" s="62" t="str">
        <f>IF(ISBLANK(Eintritt!B5355)," ",Eintritt!B5355)</f>
        <v xml:space="preserve"> </v>
      </c>
      <c r="C5356" s="42"/>
      <c r="D5356" s="25"/>
      <c r="E5356" s="25"/>
      <c r="F5356" s="25" t="str">
        <f>IF(ISBLANK(Eintritt!D5355)," ",Eintritt!D5355)</f>
        <v xml:space="preserve"> </v>
      </c>
      <c r="G5356" s="25" t="str">
        <f>IF(ISBLANK(Eintritt!E5355)," ",Eintritt!E5355)</f>
        <v xml:space="preserve"> </v>
      </c>
      <c r="H5356" s="25" t="str">
        <f>IF(ISBLANK(Eintritt!K5355)," ",Eintritt!K5355)</f>
        <v xml:space="preserve"> </v>
      </c>
      <c r="I5356" s="25" t="str">
        <f>IF(ISBLANK(Eintritt!L5355)," ",Eintritt!L5355)</f>
        <v xml:space="preserve"> </v>
      </c>
      <c r="J5356" s="25" t="str">
        <f>IF(ISBLANK(Eintritt!N5355)," ",Eintritt!N5355)</f>
        <v xml:space="preserve"> </v>
      </c>
      <c r="K5356" s="71"/>
    </row>
    <row r="5357" spans="1:11" x14ac:dyDescent="0.25">
      <c r="A5357" s="126"/>
      <c r="B5357" s="62" t="str">
        <f>IF(ISBLANK(Eintritt!B5356)," ",Eintritt!B5356)</f>
        <v xml:space="preserve"> </v>
      </c>
      <c r="C5357" s="42"/>
      <c r="D5357" s="25"/>
      <c r="E5357" s="25"/>
      <c r="F5357" s="25" t="str">
        <f>IF(ISBLANK(Eintritt!D5356)," ",Eintritt!D5356)</f>
        <v xml:space="preserve"> </v>
      </c>
      <c r="G5357" s="25" t="str">
        <f>IF(ISBLANK(Eintritt!E5356)," ",Eintritt!E5356)</f>
        <v xml:space="preserve"> </v>
      </c>
      <c r="H5357" s="25" t="str">
        <f>IF(ISBLANK(Eintritt!K5356)," ",Eintritt!K5356)</f>
        <v xml:space="preserve"> </v>
      </c>
      <c r="I5357" s="25" t="str">
        <f>IF(ISBLANK(Eintritt!L5356)," ",Eintritt!L5356)</f>
        <v xml:space="preserve"> </v>
      </c>
      <c r="J5357" s="25" t="str">
        <f>IF(ISBLANK(Eintritt!N5356)," ",Eintritt!N5356)</f>
        <v xml:space="preserve"> </v>
      </c>
      <c r="K5357" s="71"/>
    </row>
    <row r="5358" spans="1:11" x14ac:dyDescent="0.25">
      <c r="A5358" s="126"/>
      <c r="B5358" s="62" t="str">
        <f>IF(ISBLANK(Eintritt!B5357)," ",Eintritt!B5357)</f>
        <v xml:space="preserve"> </v>
      </c>
      <c r="C5358" s="42"/>
      <c r="D5358" s="25"/>
      <c r="E5358" s="25"/>
      <c r="F5358" s="25" t="str">
        <f>IF(ISBLANK(Eintritt!D5357)," ",Eintritt!D5357)</f>
        <v xml:space="preserve"> </v>
      </c>
      <c r="G5358" s="25" t="str">
        <f>IF(ISBLANK(Eintritt!E5357)," ",Eintritt!E5357)</f>
        <v xml:space="preserve"> </v>
      </c>
      <c r="H5358" s="25" t="str">
        <f>IF(ISBLANK(Eintritt!K5357)," ",Eintritt!K5357)</f>
        <v xml:space="preserve"> </v>
      </c>
      <c r="I5358" s="25" t="str">
        <f>IF(ISBLANK(Eintritt!L5357)," ",Eintritt!L5357)</f>
        <v xml:space="preserve"> </v>
      </c>
      <c r="J5358" s="25" t="str">
        <f>IF(ISBLANK(Eintritt!N5357)," ",Eintritt!N5357)</f>
        <v xml:space="preserve"> </v>
      </c>
      <c r="K5358" s="71"/>
    </row>
    <row r="5359" spans="1:11" x14ac:dyDescent="0.25">
      <c r="A5359" s="126"/>
      <c r="B5359" s="62" t="str">
        <f>IF(ISBLANK(Eintritt!B5358)," ",Eintritt!B5358)</f>
        <v xml:space="preserve"> </v>
      </c>
      <c r="C5359" s="42"/>
      <c r="D5359" s="25"/>
      <c r="E5359" s="25"/>
      <c r="F5359" s="25" t="str">
        <f>IF(ISBLANK(Eintritt!D5358)," ",Eintritt!D5358)</f>
        <v xml:space="preserve"> </v>
      </c>
      <c r="G5359" s="25" t="str">
        <f>IF(ISBLANK(Eintritt!E5358)," ",Eintritt!E5358)</f>
        <v xml:space="preserve"> </v>
      </c>
      <c r="H5359" s="25" t="str">
        <f>IF(ISBLANK(Eintritt!K5358)," ",Eintritt!K5358)</f>
        <v xml:space="preserve"> </v>
      </c>
      <c r="I5359" s="25" t="str">
        <f>IF(ISBLANK(Eintritt!L5358)," ",Eintritt!L5358)</f>
        <v xml:space="preserve"> </v>
      </c>
      <c r="J5359" s="25" t="str">
        <f>IF(ISBLANK(Eintritt!N5358)," ",Eintritt!N5358)</f>
        <v xml:space="preserve"> </v>
      </c>
      <c r="K5359" s="71"/>
    </row>
    <row r="5360" spans="1:11" x14ac:dyDescent="0.25">
      <c r="A5360" s="126"/>
      <c r="B5360" s="62" t="str">
        <f>IF(ISBLANK(Eintritt!B5359)," ",Eintritt!B5359)</f>
        <v xml:space="preserve"> </v>
      </c>
      <c r="C5360" s="42"/>
      <c r="D5360" s="25"/>
      <c r="E5360" s="25"/>
      <c r="F5360" s="25" t="str">
        <f>IF(ISBLANK(Eintritt!D5359)," ",Eintritt!D5359)</f>
        <v xml:space="preserve"> </v>
      </c>
      <c r="G5360" s="25" t="str">
        <f>IF(ISBLANK(Eintritt!E5359)," ",Eintritt!E5359)</f>
        <v xml:space="preserve"> </v>
      </c>
      <c r="H5360" s="25" t="str">
        <f>IF(ISBLANK(Eintritt!K5359)," ",Eintritt!K5359)</f>
        <v xml:space="preserve"> </v>
      </c>
      <c r="I5360" s="25" t="str">
        <f>IF(ISBLANK(Eintritt!L5359)," ",Eintritt!L5359)</f>
        <v xml:space="preserve"> </v>
      </c>
      <c r="J5360" s="25" t="str">
        <f>IF(ISBLANK(Eintritt!N5359)," ",Eintritt!N5359)</f>
        <v xml:space="preserve"> </v>
      </c>
      <c r="K5360" s="71"/>
    </row>
    <row r="5361" spans="1:11" x14ac:dyDescent="0.25">
      <c r="A5361" s="126"/>
      <c r="B5361" s="62" t="str">
        <f>IF(ISBLANK(Eintritt!B5360)," ",Eintritt!B5360)</f>
        <v xml:space="preserve"> </v>
      </c>
      <c r="C5361" s="42"/>
      <c r="D5361" s="25"/>
      <c r="E5361" s="25"/>
      <c r="F5361" s="25" t="str">
        <f>IF(ISBLANK(Eintritt!D5360)," ",Eintritt!D5360)</f>
        <v xml:space="preserve"> </v>
      </c>
      <c r="G5361" s="25" t="str">
        <f>IF(ISBLANK(Eintritt!E5360)," ",Eintritt!E5360)</f>
        <v xml:space="preserve"> </v>
      </c>
      <c r="H5361" s="25" t="str">
        <f>IF(ISBLANK(Eintritt!K5360)," ",Eintritt!K5360)</f>
        <v xml:space="preserve"> </v>
      </c>
      <c r="I5361" s="25" t="str">
        <f>IF(ISBLANK(Eintritt!L5360)," ",Eintritt!L5360)</f>
        <v xml:space="preserve"> </v>
      </c>
      <c r="J5361" s="25" t="str">
        <f>IF(ISBLANK(Eintritt!N5360)," ",Eintritt!N5360)</f>
        <v xml:space="preserve"> </v>
      </c>
      <c r="K5361" s="71"/>
    </row>
    <row r="5362" spans="1:11" x14ac:dyDescent="0.25">
      <c r="A5362" s="126"/>
      <c r="B5362" s="62" t="str">
        <f>IF(ISBLANK(Eintritt!B5361)," ",Eintritt!B5361)</f>
        <v xml:space="preserve"> </v>
      </c>
      <c r="C5362" s="42"/>
      <c r="D5362" s="25"/>
      <c r="E5362" s="25"/>
      <c r="F5362" s="25" t="str">
        <f>IF(ISBLANK(Eintritt!D5361)," ",Eintritt!D5361)</f>
        <v xml:space="preserve"> </v>
      </c>
      <c r="G5362" s="25" t="str">
        <f>IF(ISBLANK(Eintritt!E5361)," ",Eintritt!E5361)</f>
        <v xml:space="preserve"> </v>
      </c>
      <c r="H5362" s="25" t="str">
        <f>IF(ISBLANK(Eintritt!K5361)," ",Eintritt!K5361)</f>
        <v xml:space="preserve"> </v>
      </c>
      <c r="I5362" s="25" t="str">
        <f>IF(ISBLANK(Eintritt!L5361)," ",Eintritt!L5361)</f>
        <v xml:space="preserve"> </v>
      </c>
      <c r="J5362" s="25" t="str">
        <f>IF(ISBLANK(Eintritt!N5361)," ",Eintritt!N5361)</f>
        <v xml:space="preserve"> </v>
      </c>
      <c r="K5362" s="71"/>
    </row>
    <row r="5363" spans="1:11" x14ac:dyDescent="0.25">
      <c r="A5363" s="126"/>
      <c r="B5363" s="62" t="str">
        <f>IF(ISBLANK(Eintritt!B5362)," ",Eintritt!B5362)</f>
        <v xml:space="preserve"> </v>
      </c>
      <c r="C5363" s="42"/>
      <c r="D5363" s="25"/>
      <c r="E5363" s="25"/>
      <c r="F5363" s="25" t="str">
        <f>IF(ISBLANK(Eintritt!D5362)," ",Eintritt!D5362)</f>
        <v xml:space="preserve"> </v>
      </c>
      <c r="G5363" s="25" t="str">
        <f>IF(ISBLANK(Eintritt!E5362)," ",Eintritt!E5362)</f>
        <v xml:space="preserve"> </v>
      </c>
      <c r="H5363" s="25" t="str">
        <f>IF(ISBLANK(Eintritt!K5362)," ",Eintritt!K5362)</f>
        <v xml:space="preserve"> </v>
      </c>
      <c r="I5363" s="25" t="str">
        <f>IF(ISBLANK(Eintritt!L5362)," ",Eintritt!L5362)</f>
        <v xml:space="preserve"> </v>
      </c>
      <c r="J5363" s="25" t="str">
        <f>IF(ISBLANK(Eintritt!N5362)," ",Eintritt!N5362)</f>
        <v xml:space="preserve"> </v>
      </c>
      <c r="K5363" s="71"/>
    </row>
    <row r="5364" spans="1:11" x14ac:dyDescent="0.25">
      <c r="A5364" s="126"/>
      <c r="B5364" s="62" t="str">
        <f>IF(ISBLANK(Eintritt!B5363)," ",Eintritt!B5363)</f>
        <v xml:space="preserve"> </v>
      </c>
      <c r="C5364" s="42"/>
      <c r="D5364" s="25"/>
      <c r="E5364" s="25"/>
      <c r="F5364" s="25" t="str">
        <f>IF(ISBLANK(Eintritt!D5363)," ",Eintritt!D5363)</f>
        <v xml:space="preserve"> </v>
      </c>
      <c r="G5364" s="25" t="str">
        <f>IF(ISBLANK(Eintritt!E5363)," ",Eintritt!E5363)</f>
        <v xml:space="preserve"> </v>
      </c>
      <c r="H5364" s="25" t="str">
        <f>IF(ISBLANK(Eintritt!K5363)," ",Eintritt!K5363)</f>
        <v xml:space="preserve"> </v>
      </c>
      <c r="I5364" s="25" t="str">
        <f>IF(ISBLANK(Eintritt!L5363)," ",Eintritt!L5363)</f>
        <v xml:space="preserve"> </v>
      </c>
      <c r="J5364" s="25" t="str">
        <f>IF(ISBLANK(Eintritt!N5363)," ",Eintritt!N5363)</f>
        <v xml:space="preserve"> </v>
      </c>
      <c r="K5364" s="71"/>
    </row>
    <row r="5365" spans="1:11" x14ac:dyDescent="0.25">
      <c r="A5365" s="126"/>
      <c r="B5365" s="62" t="str">
        <f>IF(ISBLANK(Eintritt!B5364)," ",Eintritt!B5364)</f>
        <v xml:space="preserve"> </v>
      </c>
      <c r="C5365" s="42"/>
      <c r="D5365" s="25"/>
      <c r="E5365" s="25"/>
      <c r="F5365" s="25" t="str">
        <f>IF(ISBLANK(Eintritt!D5364)," ",Eintritt!D5364)</f>
        <v xml:space="preserve"> </v>
      </c>
      <c r="G5365" s="25" t="str">
        <f>IF(ISBLANK(Eintritt!E5364)," ",Eintritt!E5364)</f>
        <v xml:space="preserve"> </v>
      </c>
      <c r="H5365" s="25" t="str">
        <f>IF(ISBLANK(Eintritt!K5364)," ",Eintritt!K5364)</f>
        <v xml:space="preserve"> </v>
      </c>
      <c r="I5365" s="25" t="str">
        <f>IF(ISBLANK(Eintritt!L5364)," ",Eintritt!L5364)</f>
        <v xml:space="preserve"> </v>
      </c>
      <c r="J5365" s="25" t="str">
        <f>IF(ISBLANK(Eintritt!N5364)," ",Eintritt!N5364)</f>
        <v xml:space="preserve"> </v>
      </c>
      <c r="K5365" s="71"/>
    </row>
    <row r="5366" spans="1:11" x14ac:dyDescent="0.25">
      <c r="A5366" s="126"/>
      <c r="B5366" s="62" t="str">
        <f>IF(ISBLANK(Eintritt!B5365)," ",Eintritt!B5365)</f>
        <v xml:space="preserve"> </v>
      </c>
      <c r="C5366" s="42"/>
      <c r="D5366" s="25"/>
      <c r="E5366" s="25"/>
      <c r="F5366" s="25" t="str">
        <f>IF(ISBLANK(Eintritt!D5365)," ",Eintritt!D5365)</f>
        <v xml:space="preserve"> </v>
      </c>
      <c r="G5366" s="25" t="str">
        <f>IF(ISBLANK(Eintritt!E5365)," ",Eintritt!E5365)</f>
        <v xml:space="preserve"> </v>
      </c>
      <c r="H5366" s="25" t="str">
        <f>IF(ISBLANK(Eintritt!K5365)," ",Eintritt!K5365)</f>
        <v xml:space="preserve"> </v>
      </c>
      <c r="I5366" s="25" t="str">
        <f>IF(ISBLANK(Eintritt!L5365)," ",Eintritt!L5365)</f>
        <v xml:space="preserve"> </v>
      </c>
      <c r="J5366" s="25" t="str">
        <f>IF(ISBLANK(Eintritt!N5365)," ",Eintritt!N5365)</f>
        <v xml:space="preserve"> </v>
      </c>
      <c r="K5366" s="71"/>
    </row>
    <row r="5367" spans="1:11" x14ac:dyDescent="0.25">
      <c r="A5367" s="126"/>
      <c r="B5367" s="62" t="str">
        <f>IF(ISBLANK(Eintritt!B5366)," ",Eintritt!B5366)</f>
        <v xml:space="preserve"> </v>
      </c>
      <c r="C5367" s="42"/>
      <c r="D5367" s="25"/>
      <c r="E5367" s="25"/>
      <c r="F5367" s="25" t="str">
        <f>IF(ISBLANK(Eintritt!D5366)," ",Eintritt!D5366)</f>
        <v xml:space="preserve"> </v>
      </c>
      <c r="G5367" s="25" t="str">
        <f>IF(ISBLANK(Eintritt!E5366)," ",Eintritt!E5366)</f>
        <v xml:space="preserve"> </v>
      </c>
      <c r="H5367" s="25" t="str">
        <f>IF(ISBLANK(Eintritt!K5366)," ",Eintritt!K5366)</f>
        <v xml:space="preserve"> </v>
      </c>
      <c r="I5367" s="25" t="str">
        <f>IF(ISBLANK(Eintritt!L5366)," ",Eintritt!L5366)</f>
        <v xml:space="preserve"> </v>
      </c>
      <c r="J5367" s="25" t="str">
        <f>IF(ISBLANK(Eintritt!N5366)," ",Eintritt!N5366)</f>
        <v xml:space="preserve"> </v>
      </c>
      <c r="K5367" s="71"/>
    </row>
    <row r="5368" spans="1:11" x14ac:dyDescent="0.25">
      <c r="A5368" s="126"/>
      <c r="B5368" s="62" t="str">
        <f>IF(ISBLANK(Eintritt!B5367)," ",Eintritt!B5367)</f>
        <v xml:space="preserve"> </v>
      </c>
      <c r="C5368" s="42"/>
      <c r="D5368" s="25"/>
      <c r="E5368" s="25"/>
      <c r="F5368" s="25" t="str">
        <f>IF(ISBLANK(Eintritt!D5367)," ",Eintritt!D5367)</f>
        <v xml:space="preserve"> </v>
      </c>
      <c r="G5368" s="25" t="str">
        <f>IF(ISBLANK(Eintritt!E5367)," ",Eintritt!E5367)</f>
        <v xml:space="preserve"> </v>
      </c>
      <c r="H5368" s="25" t="str">
        <f>IF(ISBLANK(Eintritt!K5367)," ",Eintritt!K5367)</f>
        <v xml:space="preserve"> </v>
      </c>
      <c r="I5368" s="25" t="str">
        <f>IF(ISBLANK(Eintritt!L5367)," ",Eintritt!L5367)</f>
        <v xml:space="preserve"> </v>
      </c>
      <c r="J5368" s="25" t="str">
        <f>IF(ISBLANK(Eintritt!N5367)," ",Eintritt!N5367)</f>
        <v xml:space="preserve"> </v>
      </c>
      <c r="K5368" s="71"/>
    </row>
    <row r="5369" spans="1:11" x14ac:dyDescent="0.25">
      <c r="A5369" s="126"/>
      <c r="B5369" s="62" t="str">
        <f>IF(ISBLANK(Eintritt!B5368)," ",Eintritt!B5368)</f>
        <v xml:space="preserve"> </v>
      </c>
      <c r="C5369" s="42"/>
      <c r="D5369" s="25"/>
      <c r="E5369" s="25"/>
      <c r="F5369" s="25" t="str">
        <f>IF(ISBLANK(Eintritt!D5368)," ",Eintritt!D5368)</f>
        <v xml:space="preserve"> </v>
      </c>
      <c r="G5369" s="25" t="str">
        <f>IF(ISBLANK(Eintritt!E5368)," ",Eintritt!E5368)</f>
        <v xml:space="preserve"> </v>
      </c>
      <c r="H5369" s="25" t="str">
        <f>IF(ISBLANK(Eintritt!K5368)," ",Eintritt!K5368)</f>
        <v xml:space="preserve"> </v>
      </c>
      <c r="I5369" s="25" t="str">
        <f>IF(ISBLANK(Eintritt!L5368)," ",Eintritt!L5368)</f>
        <v xml:space="preserve"> </v>
      </c>
      <c r="J5369" s="25" t="str">
        <f>IF(ISBLANK(Eintritt!N5368)," ",Eintritt!N5368)</f>
        <v xml:space="preserve"> </v>
      </c>
      <c r="K5369" s="71"/>
    </row>
    <row r="5370" spans="1:11" x14ac:dyDescent="0.25">
      <c r="A5370" s="126"/>
      <c r="B5370" s="62" t="str">
        <f>IF(ISBLANK(Eintritt!B5369)," ",Eintritt!B5369)</f>
        <v xml:space="preserve"> </v>
      </c>
      <c r="C5370" s="42"/>
      <c r="D5370" s="25"/>
      <c r="E5370" s="25"/>
      <c r="F5370" s="25" t="str">
        <f>IF(ISBLANK(Eintritt!D5369)," ",Eintritt!D5369)</f>
        <v xml:space="preserve"> </v>
      </c>
      <c r="G5370" s="25" t="str">
        <f>IF(ISBLANK(Eintritt!E5369)," ",Eintritt!E5369)</f>
        <v xml:space="preserve"> </v>
      </c>
      <c r="H5370" s="25" t="str">
        <f>IF(ISBLANK(Eintritt!K5369)," ",Eintritt!K5369)</f>
        <v xml:space="preserve"> </v>
      </c>
      <c r="I5370" s="25" t="str">
        <f>IF(ISBLANK(Eintritt!L5369)," ",Eintritt!L5369)</f>
        <v xml:space="preserve"> </v>
      </c>
      <c r="J5370" s="25" t="str">
        <f>IF(ISBLANK(Eintritt!N5369)," ",Eintritt!N5369)</f>
        <v xml:space="preserve"> </v>
      </c>
      <c r="K5370" s="71"/>
    </row>
    <row r="5371" spans="1:11" x14ac:dyDescent="0.25">
      <c r="A5371" s="126"/>
      <c r="B5371" s="62" t="str">
        <f>IF(ISBLANK(Eintritt!B5370)," ",Eintritt!B5370)</f>
        <v xml:space="preserve"> </v>
      </c>
      <c r="C5371" s="42"/>
      <c r="D5371" s="25"/>
      <c r="E5371" s="25"/>
      <c r="F5371" s="25" t="str">
        <f>IF(ISBLANK(Eintritt!D5370)," ",Eintritt!D5370)</f>
        <v xml:space="preserve"> </v>
      </c>
      <c r="G5371" s="25" t="str">
        <f>IF(ISBLANK(Eintritt!E5370)," ",Eintritt!E5370)</f>
        <v xml:space="preserve"> </v>
      </c>
      <c r="H5371" s="25" t="str">
        <f>IF(ISBLANK(Eintritt!K5370)," ",Eintritt!K5370)</f>
        <v xml:space="preserve"> </v>
      </c>
      <c r="I5371" s="25" t="str">
        <f>IF(ISBLANK(Eintritt!L5370)," ",Eintritt!L5370)</f>
        <v xml:space="preserve"> </v>
      </c>
      <c r="J5371" s="25" t="str">
        <f>IF(ISBLANK(Eintritt!N5370)," ",Eintritt!N5370)</f>
        <v xml:space="preserve"> </v>
      </c>
      <c r="K5371" s="71"/>
    </row>
    <row r="5372" spans="1:11" x14ac:dyDescent="0.25">
      <c r="A5372" s="126"/>
      <c r="B5372" s="62" t="str">
        <f>IF(ISBLANK(Eintritt!B5371)," ",Eintritt!B5371)</f>
        <v xml:space="preserve"> </v>
      </c>
      <c r="C5372" s="42"/>
      <c r="D5372" s="25"/>
      <c r="E5372" s="25"/>
      <c r="F5372" s="25" t="str">
        <f>IF(ISBLANK(Eintritt!D5371)," ",Eintritt!D5371)</f>
        <v xml:space="preserve"> </v>
      </c>
      <c r="G5372" s="25" t="str">
        <f>IF(ISBLANK(Eintritt!E5371)," ",Eintritt!E5371)</f>
        <v xml:space="preserve"> </v>
      </c>
      <c r="H5372" s="25" t="str">
        <f>IF(ISBLANK(Eintritt!K5371)," ",Eintritt!K5371)</f>
        <v xml:space="preserve"> </v>
      </c>
      <c r="I5372" s="25" t="str">
        <f>IF(ISBLANK(Eintritt!L5371)," ",Eintritt!L5371)</f>
        <v xml:space="preserve"> </v>
      </c>
      <c r="J5372" s="25" t="str">
        <f>IF(ISBLANK(Eintritt!N5371)," ",Eintritt!N5371)</f>
        <v xml:space="preserve"> </v>
      </c>
      <c r="K5372" s="71"/>
    </row>
    <row r="5373" spans="1:11" x14ac:dyDescent="0.25">
      <c r="A5373" s="126"/>
      <c r="B5373" s="62" t="str">
        <f>IF(ISBLANK(Eintritt!B5372)," ",Eintritt!B5372)</f>
        <v xml:space="preserve"> </v>
      </c>
      <c r="C5373" s="42"/>
      <c r="D5373" s="25"/>
      <c r="E5373" s="25"/>
      <c r="F5373" s="25" t="str">
        <f>IF(ISBLANK(Eintritt!D5372)," ",Eintritt!D5372)</f>
        <v xml:space="preserve"> </v>
      </c>
      <c r="G5373" s="25" t="str">
        <f>IF(ISBLANK(Eintritt!E5372)," ",Eintritt!E5372)</f>
        <v xml:space="preserve"> </v>
      </c>
      <c r="H5373" s="25" t="str">
        <f>IF(ISBLANK(Eintritt!K5372)," ",Eintritt!K5372)</f>
        <v xml:space="preserve"> </v>
      </c>
      <c r="I5373" s="25" t="str">
        <f>IF(ISBLANK(Eintritt!L5372)," ",Eintritt!L5372)</f>
        <v xml:space="preserve"> </v>
      </c>
      <c r="J5373" s="25" t="str">
        <f>IF(ISBLANK(Eintritt!N5372)," ",Eintritt!N5372)</f>
        <v xml:space="preserve"> </v>
      </c>
      <c r="K5373" s="71"/>
    </row>
    <row r="5374" spans="1:11" x14ac:dyDescent="0.25">
      <c r="A5374" s="126"/>
      <c r="B5374" s="62" t="str">
        <f>IF(ISBLANK(Eintritt!B5373)," ",Eintritt!B5373)</f>
        <v xml:space="preserve"> </v>
      </c>
      <c r="C5374" s="42"/>
      <c r="D5374" s="25"/>
      <c r="E5374" s="25"/>
      <c r="F5374" s="25" t="str">
        <f>IF(ISBLANK(Eintritt!D5373)," ",Eintritt!D5373)</f>
        <v xml:space="preserve"> </v>
      </c>
      <c r="G5374" s="25" t="str">
        <f>IF(ISBLANK(Eintritt!E5373)," ",Eintritt!E5373)</f>
        <v xml:space="preserve"> </v>
      </c>
      <c r="H5374" s="25" t="str">
        <f>IF(ISBLANK(Eintritt!K5373)," ",Eintritt!K5373)</f>
        <v xml:space="preserve"> </v>
      </c>
      <c r="I5374" s="25" t="str">
        <f>IF(ISBLANK(Eintritt!L5373)," ",Eintritt!L5373)</f>
        <v xml:space="preserve"> </v>
      </c>
      <c r="J5374" s="25" t="str">
        <f>IF(ISBLANK(Eintritt!N5373)," ",Eintritt!N5373)</f>
        <v xml:space="preserve"> </v>
      </c>
      <c r="K5374" s="71"/>
    </row>
    <row r="5375" spans="1:11" x14ac:dyDescent="0.25">
      <c r="A5375" s="126"/>
      <c r="B5375" s="62" t="str">
        <f>IF(ISBLANK(Eintritt!B5374)," ",Eintritt!B5374)</f>
        <v xml:space="preserve"> </v>
      </c>
      <c r="C5375" s="42"/>
      <c r="D5375" s="25"/>
      <c r="E5375" s="25"/>
      <c r="F5375" s="25" t="str">
        <f>IF(ISBLANK(Eintritt!D5374)," ",Eintritt!D5374)</f>
        <v xml:space="preserve"> </v>
      </c>
      <c r="G5375" s="25" t="str">
        <f>IF(ISBLANK(Eintritt!E5374)," ",Eintritt!E5374)</f>
        <v xml:space="preserve"> </v>
      </c>
      <c r="H5375" s="25" t="str">
        <f>IF(ISBLANK(Eintritt!K5374)," ",Eintritt!K5374)</f>
        <v xml:space="preserve"> </v>
      </c>
      <c r="I5375" s="25" t="str">
        <f>IF(ISBLANK(Eintritt!L5374)," ",Eintritt!L5374)</f>
        <v xml:space="preserve"> </v>
      </c>
      <c r="J5375" s="25" t="str">
        <f>IF(ISBLANK(Eintritt!N5374)," ",Eintritt!N5374)</f>
        <v xml:space="preserve"> </v>
      </c>
      <c r="K5375" s="71"/>
    </row>
    <row r="5376" spans="1:11" x14ac:dyDescent="0.25">
      <c r="A5376" s="126"/>
      <c r="B5376" s="62" t="str">
        <f>IF(ISBLANK(Eintritt!B5375)," ",Eintritt!B5375)</f>
        <v xml:space="preserve"> </v>
      </c>
      <c r="C5376" s="42"/>
      <c r="D5376" s="25"/>
      <c r="E5376" s="25"/>
      <c r="F5376" s="25" t="str">
        <f>IF(ISBLANK(Eintritt!D5375)," ",Eintritt!D5375)</f>
        <v xml:space="preserve"> </v>
      </c>
      <c r="G5376" s="25" t="str">
        <f>IF(ISBLANK(Eintritt!E5375)," ",Eintritt!E5375)</f>
        <v xml:space="preserve"> </v>
      </c>
      <c r="H5376" s="25" t="str">
        <f>IF(ISBLANK(Eintritt!K5375)," ",Eintritt!K5375)</f>
        <v xml:space="preserve"> </v>
      </c>
      <c r="I5376" s="25" t="str">
        <f>IF(ISBLANK(Eintritt!L5375)," ",Eintritt!L5375)</f>
        <v xml:space="preserve"> </v>
      </c>
      <c r="J5376" s="25" t="str">
        <f>IF(ISBLANK(Eintritt!N5375)," ",Eintritt!N5375)</f>
        <v xml:space="preserve"> </v>
      </c>
      <c r="K5376" s="71"/>
    </row>
    <row r="5377" spans="1:11" x14ac:dyDescent="0.25">
      <c r="A5377" s="126"/>
      <c r="B5377" s="62" t="str">
        <f>IF(ISBLANK(Eintritt!B5376)," ",Eintritt!B5376)</f>
        <v xml:space="preserve"> </v>
      </c>
      <c r="C5377" s="42"/>
      <c r="D5377" s="25"/>
      <c r="E5377" s="25"/>
      <c r="F5377" s="25" t="str">
        <f>IF(ISBLANK(Eintritt!D5376)," ",Eintritt!D5376)</f>
        <v xml:space="preserve"> </v>
      </c>
      <c r="G5377" s="25" t="str">
        <f>IF(ISBLANK(Eintritt!E5376)," ",Eintritt!E5376)</f>
        <v xml:space="preserve"> </v>
      </c>
      <c r="H5377" s="25" t="str">
        <f>IF(ISBLANK(Eintritt!K5376)," ",Eintritt!K5376)</f>
        <v xml:space="preserve"> </v>
      </c>
      <c r="I5377" s="25" t="str">
        <f>IF(ISBLANK(Eintritt!L5376)," ",Eintritt!L5376)</f>
        <v xml:space="preserve"> </v>
      </c>
      <c r="J5377" s="25" t="str">
        <f>IF(ISBLANK(Eintritt!N5376)," ",Eintritt!N5376)</f>
        <v xml:space="preserve"> </v>
      </c>
      <c r="K5377" s="71"/>
    </row>
    <row r="5378" spans="1:11" x14ac:dyDescent="0.25">
      <c r="A5378" s="126"/>
      <c r="B5378" s="62" t="str">
        <f>IF(ISBLANK(Eintritt!B5377)," ",Eintritt!B5377)</f>
        <v xml:space="preserve"> </v>
      </c>
      <c r="C5378" s="42"/>
      <c r="D5378" s="25"/>
      <c r="E5378" s="25"/>
      <c r="F5378" s="25" t="str">
        <f>IF(ISBLANK(Eintritt!D5377)," ",Eintritt!D5377)</f>
        <v xml:space="preserve"> </v>
      </c>
      <c r="G5378" s="25" t="str">
        <f>IF(ISBLANK(Eintritt!E5377)," ",Eintritt!E5377)</f>
        <v xml:space="preserve"> </v>
      </c>
      <c r="H5378" s="25" t="str">
        <f>IF(ISBLANK(Eintritt!K5377)," ",Eintritt!K5377)</f>
        <v xml:space="preserve"> </v>
      </c>
      <c r="I5378" s="25" t="str">
        <f>IF(ISBLANK(Eintritt!L5377)," ",Eintritt!L5377)</f>
        <v xml:space="preserve"> </v>
      </c>
      <c r="J5378" s="25" t="str">
        <f>IF(ISBLANK(Eintritt!N5377)," ",Eintritt!N5377)</f>
        <v xml:space="preserve"> </v>
      </c>
      <c r="K5378" s="71"/>
    </row>
    <row r="5379" spans="1:11" x14ac:dyDescent="0.25">
      <c r="A5379" s="126"/>
      <c r="B5379" s="62" t="str">
        <f>IF(ISBLANK(Eintritt!B5378)," ",Eintritt!B5378)</f>
        <v xml:space="preserve"> </v>
      </c>
      <c r="C5379" s="42"/>
      <c r="D5379" s="25"/>
      <c r="E5379" s="25"/>
      <c r="F5379" s="25" t="str">
        <f>IF(ISBLANK(Eintritt!D5378)," ",Eintritt!D5378)</f>
        <v xml:space="preserve"> </v>
      </c>
      <c r="G5379" s="25" t="str">
        <f>IF(ISBLANK(Eintritt!E5378)," ",Eintritt!E5378)</f>
        <v xml:space="preserve"> </v>
      </c>
      <c r="H5379" s="25" t="str">
        <f>IF(ISBLANK(Eintritt!K5378)," ",Eintritt!K5378)</f>
        <v xml:space="preserve"> </v>
      </c>
      <c r="I5379" s="25" t="str">
        <f>IF(ISBLANK(Eintritt!L5378)," ",Eintritt!L5378)</f>
        <v xml:space="preserve"> </v>
      </c>
      <c r="J5379" s="25" t="str">
        <f>IF(ISBLANK(Eintritt!N5378)," ",Eintritt!N5378)</f>
        <v xml:space="preserve"> </v>
      </c>
      <c r="K5379" s="71"/>
    </row>
    <row r="5380" spans="1:11" x14ac:dyDescent="0.25">
      <c r="A5380" s="126"/>
      <c r="B5380" s="62" t="str">
        <f>IF(ISBLANK(Eintritt!B5379)," ",Eintritt!B5379)</f>
        <v xml:space="preserve"> </v>
      </c>
      <c r="C5380" s="42"/>
      <c r="D5380" s="25"/>
      <c r="E5380" s="25"/>
      <c r="F5380" s="25" t="str">
        <f>IF(ISBLANK(Eintritt!D5379)," ",Eintritt!D5379)</f>
        <v xml:space="preserve"> </v>
      </c>
      <c r="G5380" s="25" t="str">
        <f>IF(ISBLANK(Eintritt!E5379)," ",Eintritt!E5379)</f>
        <v xml:space="preserve"> </v>
      </c>
      <c r="H5380" s="25" t="str">
        <f>IF(ISBLANK(Eintritt!K5379)," ",Eintritt!K5379)</f>
        <v xml:space="preserve"> </v>
      </c>
      <c r="I5380" s="25" t="str">
        <f>IF(ISBLANK(Eintritt!L5379)," ",Eintritt!L5379)</f>
        <v xml:space="preserve"> </v>
      </c>
      <c r="J5380" s="25" t="str">
        <f>IF(ISBLANK(Eintritt!N5379)," ",Eintritt!N5379)</f>
        <v xml:space="preserve"> </v>
      </c>
      <c r="K5380" s="71"/>
    </row>
    <row r="5381" spans="1:11" x14ac:dyDescent="0.25">
      <c r="A5381" s="126"/>
      <c r="B5381" s="62" t="str">
        <f>IF(ISBLANK(Eintritt!B5380)," ",Eintritt!B5380)</f>
        <v xml:space="preserve"> </v>
      </c>
      <c r="C5381" s="42"/>
      <c r="D5381" s="25"/>
      <c r="E5381" s="25"/>
      <c r="F5381" s="25" t="str">
        <f>IF(ISBLANK(Eintritt!D5380)," ",Eintritt!D5380)</f>
        <v xml:space="preserve"> </v>
      </c>
      <c r="G5381" s="25" t="str">
        <f>IF(ISBLANK(Eintritt!E5380)," ",Eintritt!E5380)</f>
        <v xml:space="preserve"> </v>
      </c>
      <c r="H5381" s="25" t="str">
        <f>IF(ISBLANK(Eintritt!K5380)," ",Eintritt!K5380)</f>
        <v xml:space="preserve"> </v>
      </c>
      <c r="I5381" s="25" t="str">
        <f>IF(ISBLANK(Eintritt!L5380)," ",Eintritt!L5380)</f>
        <v xml:space="preserve"> </v>
      </c>
      <c r="J5381" s="25" t="str">
        <f>IF(ISBLANK(Eintritt!N5380)," ",Eintritt!N5380)</f>
        <v xml:space="preserve"> </v>
      </c>
      <c r="K5381" s="71"/>
    </row>
    <row r="5382" spans="1:11" x14ac:dyDescent="0.25">
      <c r="A5382" s="126"/>
      <c r="B5382" s="62" t="str">
        <f>IF(ISBLANK(Eintritt!B5381)," ",Eintritt!B5381)</f>
        <v xml:space="preserve"> </v>
      </c>
      <c r="C5382" s="42"/>
      <c r="D5382" s="25"/>
      <c r="E5382" s="25"/>
      <c r="F5382" s="25" t="str">
        <f>IF(ISBLANK(Eintritt!D5381)," ",Eintritt!D5381)</f>
        <v xml:space="preserve"> </v>
      </c>
      <c r="G5382" s="25" t="str">
        <f>IF(ISBLANK(Eintritt!E5381)," ",Eintritt!E5381)</f>
        <v xml:space="preserve"> </v>
      </c>
      <c r="H5382" s="25" t="str">
        <f>IF(ISBLANK(Eintritt!K5381)," ",Eintritt!K5381)</f>
        <v xml:space="preserve"> </v>
      </c>
      <c r="I5382" s="25" t="str">
        <f>IF(ISBLANK(Eintritt!L5381)," ",Eintritt!L5381)</f>
        <v xml:space="preserve"> </v>
      </c>
      <c r="J5382" s="25" t="str">
        <f>IF(ISBLANK(Eintritt!N5381)," ",Eintritt!N5381)</f>
        <v xml:space="preserve"> </v>
      </c>
      <c r="K5382" s="71"/>
    </row>
    <row r="5383" spans="1:11" x14ac:dyDescent="0.25">
      <c r="A5383" s="126"/>
      <c r="B5383" s="62" t="str">
        <f>IF(ISBLANK(Eintritt!B5382)," ",Eintritt!B5382)</f>
        <v xml:space="preserve"> </v>
      </c>
      <c r="C5383" s="42"/>
      <c r="D5383" s="25"/>
      <c r="E5383" s="25"/>
      <c r="F5383" s="25" t="str">
        <f>IF(ISBLANK(Eintritt!D5382)," ",Eintritt!D5382)</f>
        <v xml:space="preserve"> </v>
      </c>
      <c r="G5383" s="25" t="str">
        <f>IF(ISBLANK(Eintritt!E5382)," ",Eintritt!E5382)</f>
        <v xml:space="preserve"> </v>
      </c>
      <c r="H5383" s="25" t="str">
        <f>IF(ISBLANK(Eintritt!K5382)," ",Eintritt!K5382)</f>
        <v xml:space="preserve"> </v>
      </c>
      <c r="I5383" s="25" t="str">
        <f>IF(ISBLANK(Eintritt!L5382)," ",Eintritt!L5382)</f>
        <v xml:space="preserve"> </v>
      </c>
      <c r="J5383" s="25" t="str">
        <f>IF(ISBLANK(Eintritt!N5382)," ",Eintritt!N5382)</f>
        <v xml:space="preserve"> </v>
      </c>
      <c r="K5383" s="71"/>
    </row>
    <row r="5384" spans="1:11" x14ac:dyDescent="0.25">
      <c r="A5384" s="126"/>
      <c r="B5384" s="62" t="str">
        <f>IF(ISBLANK(Eintritt!B5383)," ",Eintritt!B5383)</f>
        <v xml:space="preserve"> </v>
      </c>
      <c r="C5384" s="42"/>
      <c r="D5384" s="25"/>
      <c r="E5384" s="25"/>
      <c r="F5384" s="25" t="str">
        <f>IF(ISBLANK(Eintritt!D5383)," ",Eintritt!D5383)</f>
        <v xml:space="preserve"> </v>
      </c>
      <c r="G5384" s="25" t="str">
        <f>IF(ISBLANK(Eintritt!E5383)," ",Eintritt!E5383)</f>
        <v xml:space="preserve"> </v>
      </c>
      <c r="H5384" s="25" t="str">
        <f>IF(ISBLANK(Eintritt!K5383)," ",Eintritt!K5383)</f>
        <v xml:space="preserve"> </v>
      </c>
      <c r="I5384" s="25" t="str">
        <f>IF(ISBLANK(Eintritt!L5383)," ",Eintritt!L5383)</f>
        <v xml:space="preserve"> </v>
      </c>
      <c r="J5384" s="25" t="str">
        <f>IF(ISBLANK(Eintritt!N5383)," ",Eintritt!N5383)</f>
        <v xml:space="preserve"> </v>
      </c>
      <c r="K5384" s="71"/>
    </row>
    <row r="5385" spans="1:11" x14ac:dyDescent="0.25">
      <c r="A5385" s="126"/>
      <c r="B5385" s="62" t="str">
        <f>IF(ISBLANK(Eintritt!B5384)," ",Eintritt!B5384)</f>
        <v xml:space="preserve"> </v>
      </c>
      <c r="C5385" s="42"/>
      <c r="D5385" s="25"/>
      <c r="E5385" s="25"/>
      <c r="F5385" s="25" t="str">
        <f>IF(ISBLANK(Eintritt!D5384)," ",Eintritt!D5384)</f>
        <v xml:space="preserve"> </v>
      </c>
      <c r="G5385" s="25" t="str">
        <f>IF(ISBLANK(Eintritt!E5384)," ",Eintritt!E5384)</f>
        <v xml:space="preserve"> </v>
      </c>
      <c r="H5385" s="25" t="str">
        <f>IF(ISBLANK(Eintritt!K5384)," ",Eintritt!K5384)</f>
        <v xml:space="preserve"> </v>
      </c>
      <c r="I5385" s="25" t="str">
        <f>IF(ISBLANK(Eintritt!L5384)," ",Eintritt!L5384)</f>
        <v xml:space="preserve"> </v>
      </c>
      <c r="J5385" s="25" t="str">
        <f>IF(ISBLANK(Eintritt!N5384)," ",Eintritt!N5384)</f>
        <v xml:space="preserve"> </v>
      </c>
      <c r="K5385" s="71"/>
    </row>
    <row r="5386" spans="1:11" x14ac:dyDescent="0.25">
      <c r="A5386" s="126"/>
      <c r="B5386" s="62" t="str">
        <f>IF(ISBLANK(Eintritt!B5385)," ",Eintritt!B5385)</f>
        <v xml:space="preserve"> </v>
      </c>
      <c r="C5386" s="42"/>
      <c r="D5386" s="25"/>
      <c r="E5386" s="25"/>
      <c r="F5386" s="25" t="str">
        <f>IF(ISBLANK(Eintritt!D5385)," ",Eintritt!D5385)</f>
        <v xml:space="preserve"> </v>
      </c>
      <c r="G5386" s="25" t="str">
        <f>IF(ISBLANK(Eintritt!E5385)," ",Eintritt!E5385)</f>
        <v xml:space="preserve"> </v>
      </c>
      <c r="H5386" s="25" t="str">
        <f>IF(ISBLANK(Eintritt!K5385)," ",Eintritt!K5385)</f>
        <v xml:space="preserve"> </v>
      </c>
      <c r="I5386" s="25" t="str">
        <f>IF(ISBLANK(Eintritt!L5385)," ",Eintritt!L5385)</f>
        <v xml:space="preserve"> </v>
      </c>
      <c r="J5386" s="25" t="str">
        <f>IF(ISBLANK(Eintritt!N5385)," ",Eintritt!N5385)</f>
        <v xml:space="preserve"> </v>
      </c>
      <c r="K5386" s="71"/>
    </row>
    <row r="5387" spans="1:11" x14ac:dyDescent="0.25">
      <c r="A5387" s="126"/>
      <c r="B5387" s="62" t="str">
        <f>IF(ISBLANK(Eintritt!B5386)," ",Eintritt!B5386)</f>
        <v xml:space="preserve"> </v>
      </c>
      <c r="C5387" s="42"/>
      <c r="D5387" s="25"/>
      <c r="E5387" s="25"/>
      <c r="F5387" s="25" t="str">
        <f>IF(ISBLANK(Eintritt!D5386)," ",Eintritt!D5386)</f>
        <v xml:space="preserve"> </v>
      </c>
      <c r="G5387" s="25" t="str">
        <f>IF(ISBLANK(Eintritt!E5386)," ",Eintritt!E5386)</f>
        <v xml:space="preserve"> </v>
      </c>
      <c r="H5387" s="25" t="str">
        <f>IF(ISBLANK(Eintritt!K5386)," ",Eintritt!K5386)</f>
        <v xml:space="preserve"> </v>
      </c>
      <c r="I5387" s="25" t="str">
        <f>IF(ISBLANK(Eintritt!L5386)," ",Eintritt!L5386)</f>
        <v xml:space="preserve"> </v>
      </c>
      <c r="J5387" s="25" t="str">
        <f>IF(ISBLANK(Eintritt!N5386)," ",Eintritt!N5386)</f>
        <v xml:space="preserve"> </v>
      </c>
      <c r="K5387" s="71"/>
    </row>
    <row r="5388" spans="1:11" x14ac:dyDescent="0.25">
      <c r="A5388" s="126"/>
      <c r="B5388" s="62" t="str">
        <f>IF(ISBLANK(Eintritt!B5387)," ",Eintritt!B5387)</f>
        <v xml:space="preserve"> </v>
      </c>
      <c r="C5388" s="42"/>
      <c r="D5388" s="25"/>
      <c r="E5388" s="25"/>
      <c r="F5388" s="25" t="str">
        <f>IF(ISBLANK(Eintritt!D5387)," ",Eintritt!D5387)</f>
        <v xml:space="preserve"> </v>
      </c>
      <c r="G5388" s="25" t="str">
        <f>IF(ISBLANK(Eintritt!E5387)," ",Eintritt!E5387)</f>
        <v xml:space="preserve"> </v>
      </c>
      <c r="H5388" s="25" t="str">
        <f>IF(ISBLANK(Eintritt!K5387)," ",Eintritt!K5387)</f>
        <v xml:space="preserve"> </v>
      </c>
      <c r="I5388" s="25" t="str">
        <f>IF(ISBLANK(Eintritt!L5387)," ",Eintritt!L5387)</f>
        <v xml:space="preserve"> </v>
      </c>
      <c r="J5388" s="25" t="str">
        <f>IF(ISBLANK(Eintritt!N5387)," ",Eintritt!N5387)</f>
        <v xml:space="preserve"> </v>
      </c>
      <c r="K5388" s="71"/>
    </row>
    <row r="5389" spans="1:11" x14ac:dyDescent="0.25">
      <c r="A5389" s="126"/>
      <c r="B5389" s="62" t="str">
        <f>IF(ISBLANK(Eintritt!B5388)," ",Eintritt!B5388)</f>
        <v xml:space="preserve"> </v>
      </c>
      <c r="C5389" s="42"/>
      <c r="D5389" s="25"/>
      <c r="E5389" s="25"/>
      <c r="F5389" s="25" t="str">
        <f>IF(ISBLANK(Eintritt!D5388)," ",Eintritt!D5388)</f>
        <v xml:space="preserve"> </v>
      </c>
      <c r="G5389" s="25" t="str">
        <f>IF(ISBLANK(Eintritt!E5388)," ",Eintritt!E5388)</f>
        <v xml:space="preserve"> </v>
      </c>
      <c r="H5389" s="25" t="str">
        <f>IF(ISBLANK(Eintritt!K5388)," ",Eintritt!K5388)</f>
        <v xml:space="preserve"> </v>
      </c>
      <c r="I5389" s="25" t="str">
        <f>IF(ISBLANK(Eintritt!L5388)," ",Eintritt!L5388)</f>
        <v xml:space="preserve"> </v>
      </c>
      <c r="J5389" s="25" t="str">
        <f>IF(ISBLANK(Eintritt!N5388)," ",Eintritt!N5388)</f>
        <v xml:space="preserve"> </v>
      </c>
      <c r="K5389" s="71"/>
    </row>
    <row r="5390" spans="1:11" x14ac:dyDescent="0.25">
      <c r="A5390" s="126"/>
      <c r="B5390" s="62" t="str">
        <f>IF(ISBLANK(Eintritt!B5389)," ",Eintritt!B5389)</f>
        <v xml:space="preserve"> </v>
      </c>
      <c r="C5390" s="42"/>
      <c r="D5390" s="25"/>
      <c r="E5390" s="25"/>
      <c r="F5390" s="25" t="str">
        <f>IF(ISBLANK(Eintritt!D5389)," ",Eintritt!D5389)</f>
        <v xml:space="preserve"> </v>
      </c>
      <c r="G5390" s="25" t="str">
        <f>IF(ISBLANK(Eintritt!E5389)," ",Eintritt!E5389)</f>
        <v xml:space="preserve"> </v>
      </c>
      <c r="H5390" s="25" t="str">
        <f>IF(ISBLANK(Eintritt!K5389)," ",Eintritt!K5389)</f>
        <v xml:space="preserve"> </v>
      </c>
      <c r="I5390" s="25" t="str">
        <f>IF(ISBLANK(Eintritt!L5389)," ",Eintritt!L5389)</f>
        <v xml:space="preserve"> </v>
      </c>
      <c r="J5390" s="25" t="str">
        <f>IF(ISBLANK(Eintritt!N5389)," ",Eintritt!N5389)</f>
        <v xml:space="preserve"> </v>
      </c>
      <c r="K5390" s="71"/>
    </row>
    <row r="5391" spans="1:11" x14ac:dyDescent="0.25">
      <c r="A5391" s="126"/>
      <c r="B5391" s="62" t="str">
        <f>IF(ISBLANK(Eintritt!B5390)," ",Eintritt!B5390)</f>
        <v xml:space="preserve"> </v>
      </c>
      <c r="C5391" s="42"/>
      <c r="D5391" s="25"/>
      <c r="E5391" s="25"/>
      <c r="F5391" s="25" t="str">
        <f>IF(ISBLANK(Eintritt!D5390)," ",Eintritt!D5390)</f>
        <v xml:space="preserve"> </v>
      </c>
      <c r="G5391" s="25" t="str">
        <f>IF(ISBLANK(Eintritt!E5390)," ",Eintritt!E5390)</f>
        <v xml:space="preserve"> </v>
      </c>
      <c r="H5391" s="25" t="str">
        <f>IF(ISBLANK(Eintritt!K5390)," ",Eintritt!K5390)</f>
        <v xml:space="preserve"> </v>
      </c>
      <c r="I5391" s="25" t="str">
        <f>IF(ISBLANK(Eintritt!L5390)," ",Eintritt!L5390)</f>
        <v xml:space="preserve"> </v>
      </c>
      <c r="J5391" s="25" t="str">
        <f>IF(ISBLANK(Eintritt!N5390)," ",Eintritt!N5390)</f>
        <v xml:space="preserve"> </v>
      </c>
      <c r="K5391" s="71"/>
    </row>
    <row r="5392" spans="1:11" x14ac:dyDescent="0.25">
      <c r="A5392" s="126"/>
      <c r="B5392" s="62" t="str">
        <f>IF(ISBLANK(Eintritt!B5391)," ",Eintritt!B5391)</f>
        <v xml:space="preserve"> </v>
      </c>
      <c r="C5392" s="42"/>
      <c r="D5392" s="25"/>
      <c r="E5392" s="25"/>
      <c r="F5392" s="25" t="str">
        <f>IF(ISBLANK(Eintritt!D5391)," ",Eintritt!D5391)</f>
        <v xml:space="preserve"> </v>
      </c>
      <c r="G5392" s="25" t="str">
        <f>IF(ISBLANK(Eintritt!E5391)," ",Eintritt!E5391)</f>
        <v xml:space="preserve"> </v>
      </c>
      <c r="H5392" s="25" t="str">
        <f>IF(ISBLANK(Eintritt!K5391)," ",Eintritt!K5391)</f>
        <v xml:space="preserve"> </v>
      </c>
      <c r="I5392" s="25" t="str">
        <f>IF(ISBLANK(Eintritt!L5391)," ",Eintritt!L5391)</f>
        <v xml:space="preserve"> </v>
      </c>
      <c r="J5392" s="25" t="str">
        <f>IF(ISBLANK(Eintritt!N5391)," ",Eintritt!N5391)</f>
        <v xml:space="preserve"> </v>
      </c>
      <c r="K5392" s="71"/>
    </row>
    <row r="5393" spans="1:11" x14ac:dyDescent="0.25">
      <c r="A5393" s="126"/>
      <c r="B5393" s="62" t="str">
        <f>IF(ISBLANK(Eintritt!B5392)," ",Eintritt!B5392)</f>
        <v xml:space="preserve"> </v>
      </c>
      <c r="C5393" s="42"/>
      <c r="D5393" s="25"/>
      <c r="E5393" s="25"/>
      <c r="F5393" s="25" t="str">
        <f>IF(ISBLANK(Eintritt!D5392)," ",Eintritt!D5392)</f>
        <v xml:space="preserve"> </v>
      </c>
      <c r="G5393" s="25" t="str">
        <f>IF(ISBLANK(Eintritt!E5392)," ",Eintritt!E5392)</f>
        <v xml:space="preserve"> </v>
      </c>
      <c r="H5393" s="25" t="str">
        <f>IF(ISBLANK(Eintritt!K5392)," ",Eintritt!K5392)</f>
        <v xml:space="preserve"> </v>
      </c>
      <c r="I5393" s="25" t="str">
        <f>IF(ISBLANK(Eintritt!L5392)," ",Eintritt!L5392)</f>
        <v xml:space="preserve"> </v>
      </c>
      <c r="J5393" s="25" t="str">
        <f>IF(ISBLANK(Eintritt!N5392)," ",Eintritt!N5392)</f>
        <v xml:space="preserve"> </v>
      </c>
      <c r="K5393" s="71"/>
    </row>
    <row r="5394" spans="1:11" x14ac:dyDescent="0.25">
      <c r="A5394" s="126"/>
      <c r="B5394" s="62" t="str">
        <f>IF(ISBLANK(Eintritt!B5393)," ",Eintritt!B5393)</f>
        <v xml:space="preserve"> </v>
      </c>
      <c r="C5394" s="42"/>
      <c r="D5394" s="25"/>
      <c r="E5394" s="25"/>
      <c r="F5394" s="25" t="str">
        <f>IF(ISBLANK(Eintritt!D5393)," ",Eintritt!D5393)</f>
        <v xml:space="preserve"> </v>
      </c>
      <c r="G5394" s="25" t="str">
        <f>IF(ISBLANK(Eintritt!E5393)," ",Eintritt!E5393)</f>
        <v xml:space="preserve"> </v>
      </c>
      <c r="H5394" s="25" t="str">
        <f>IF(ISBLANK(Eintritt!K5393)," ",Eintritt!K5393)</f>
        <v xml:space="preserve"> </v>
      </c>
      <c r="I5394" s="25" t="str">
        <f>IF(ISBLANK(Eintritt!L5393)," ",Eintritt!L5393)</f>
        <v xml:space="preserve"> </v>
      </c>
      <c r="J5394" s="25" t="str">
        <f>IF(ISBLANK(Eintritt!N5393)," ",Eintritt!N5393)</f>
        <v xml:space="preserve"> </v>
      </c>
      <c r="K5394" s="71"/>
    </row>
    <row r="5395" spans="1:11" x14ac:dyDescent="0.25">
      <c r="A5395" s="126"/>
      <c r="B5395" s="62" t="str">
        <f>IF(ISBLANK(Eintritt!B5394)," ",Eintritt!B5394)</f>
        <v xml:space="preserve"> </v>
      </c>
      <c r="C5395" s="42"/>
      <c r="D5395" s="25"/>
      <c r="E5395" s="25"/>
      <c r="F5395" s="25" t="str">
        <f>IF(ISBLANK(Eintritt!D5394)," ",Eintritt!D5394)</f>
        <v xml:space="preserve"> </v>
      </c>
      <c r="G5395" s="25" t="str">
        <f>IF(ISBLANK(Eintritt!E5394)," ",Eintritt!E5394)</f>
        <v xml:space="preserve"> </v>
      </c>
      <c r="H5395" s="25" t="str">
        <f>IF(ISBLANK(Eintritt!K5394)," ",Eintritt!K5394)</f>
        <v xml:space="preserve"> </v>
      </c>
      <c r="I5395" s="25" t="str">
        <f>IF(ISBLANK(Eintritt!L5394)," ",Eintritt!L5394)</f>
        <v xml:space="preserve"> </v>
      </c>
      <c r="J5395" s="25" t="str">
        <f>IF(ISBLANK(Eintritt!N5394)," ",Eintritt!N5394)</f>
        <v xml:space="preserve"> </v>
      </c>
      <c r="K5395" s="71"/>
    </row>
    <row r="5396" spans="1:11" x14ac:dyDescent="0.25">
      <c r="A5396" s="126"/>
      <c r="B5396" s="62" t="str">
        <f>IF(ISBLANK(Eintritt!B5395)," ",Eintritt!B5395)</f>
        <v xml:space="preserve"> </v>
      </c>
      <c r="C5396" s="42"/>
      <c r="D5396" s="25"/>
      <c r="E5396" s="25"/>
      <c r="F5396" s="25" t="str">
        <f>IF(ISBLANK(Eintritt!D5395)," ",Eintritt!D5395)</f>
        <v xml:space="preserve"> </v>
      </c>
      <c r="G5396" s="25" t="str">
        <f>IF(ISBLANK(Eintritt!E5395)," ",Eintritt!E5395)</f>
        <v xml:space="preserve"> </v>
      </c>
      <c r="H5396" s="25" t="str">
        <f>IF(ISBLANK(Eintritt!K5395)," ",Eintritt!K5395)</f>
        <v xml:space="preserve"> </v>
      </c>
      <c r="I5396" s="25" t="str">
        <f>IF(ISBLANK(Eintritt!L5395)," ",Eintritt!L5395)</f>
        <v xml:space="preserve"> </v>
      </c>
      <c r="J5396" s="25" t="str">
        <f>IF(ISBLANK(Eintritt!N5395)," ",Eintritt!N5395)</f>
        <v xml:space="preserve"> </v>
      </c>
      <c r="K5396" s="71"/>
    </row>
    <row r="5397" spans="1:11" x14ac:dyDescent="0.25">
      <c r="A5397" s="126"/>
      <c r="B5397" s="62" t="str">
        <f>IF(ISBLANK(Eintritt!B5396)," ",Eintritt!B5396)</f>
        <v xml:space="preserve"> </v>
      </c>
      <c r="C5397" s="42"/>
      <c r="D5397" s="25"/>
      <c r="E5397" s="25"/>
      <c r="F5397" s="25" t="str">
        <f>IF(ISBLANK(Eintritt!D5396)," ",Eintritt!D5396)</f>
        <v xml:space="preserve"> </v>
      </c>
      <c r="G5397" s="25" t="str">
        <f>IF(ISBLANK(Eintritt!E5396)," ",Eintritt!E5396)</f>
        <v xml:space="preserve"> </v>
      </c>
      <c r="H5397" s="25" t="str">
        <f>IF(ISBLANK(Eintritt!K5396)," ",Eintritt!K5396)</f>
        <v xml:space="preserve"> </v>
      </c>
      <c r="I5397" s="25" t="str">
        <f>IF(ISBLANK(Eintritt!L5396)," ",Eintritt!L5396)</f>
        <v xml:space="preserve"> </v>
      </c>
      <c r="J5397" s="25" t="str">
        <f>IF(ISBLANK(Eintritt!N5396)," ",Eintritt!N5396)</f>
        <v xml:space="preserve"> </v>
      </c>
      <c r="K5397" s="71"/>
    </row>
    <row r="5398" spans="1:11" x14ac:dyDescent="0.25">
      <c r="A5398" s="126"/>
      <c r="B5398" s="62" t="str">
        <f>IF(ISBLANK(Eintritt!B5397)," ",Eintritt!B5397)</f>
        <v xml:space="preserve"> </v>
      </c>
      <c r="C5398" s="42"/>
      <c r="D5398" s="25"/>
      <c r="E5398" s="25"/>
      <c r="F5398" s="25" t="str">
        <f>IF(ISBLANK(Eintritt!D5397)," ",Eintritt!D5397)</f>
        <v xml:space="preserve"> </v>
      </c>
      <c r="G5398" s="25" t="str">
        <f>IF(ISBLANK(Eintritt!E5397)," ",Eintritt!E5397)</f>
        <v xml:space="preserve"> </v>
      </c>
      <c r="H5398" s="25" t="str">
        <f>IF(ISBLANK(Eintritt!K5397)," ",Eintritt!K5397)</f>
        <v xml:space="preserve"> </v>
      </c>
      <c r="I5398" s="25" t="str">
        <f>IF(ISBLANK(Eintritt!L5397)," ",Eintritt!L5397)</f>
        <v xml:space="preserve"> </v>
      </c>
      <c r="J5398" s="25" t="str">
        <f>IF(ISBLANK(Eintritt!N5397)," ",Eintritt!N5397)</f>
        <v xml:space="preserve"> </v>
      </c>
      <c r="K5398" s="71"/>
    </row>
    <row r="5399" spans="1:11" x14ac:dyDescent="0.25">
      <c r="A5399" s="126"/>
      <c r="B5399" s="62" t="str">
        <f>IF(ISBLANK(Eintritt!B5398)," ",Eintritt!B5398)</f>
        <v xml:space="preserve"> </v>
      </c>
      <c r="C5399" s="42"/>
      <c r="D5399" s="25"/>
      <c r="E5399" s="25"/>
      <c r="F5399" s="25" t="str">
        <f>IF(ISBLANK(Eintritt!D5398)," ",Eintritt!D5398)</f>
        <v xml:space="preserve"> </v>
      </c>
      <c r="G5399" s="25" t="str">
        <f>IF(ISBLANK(Eintritt!E5398)," ",Eintritt!E5398)</f>
        <v xml:space="preserve"> </v>
      </c>
      <c r="H5399" s="25" t="str">
        <f>IF(ISBLANK(Eintritt!K5398)," ",Eintritt!K5398)</f>
        <v xml:space="preserve"> </v>
      </c>
      <c r="I5399" s="25" t="str">
        <f>IF(ISBLANK(Eintritt!L5398)," ",Eintritt!L5398)</f>
        <v xml:space="preserve"> </v>
      </c>
      <c r="J5399" s="25" t="str">
        <f>IF(ISBLANK(Eintritt!N5398)," ",Eintritt!N5398)</f>
        <v xml:space="preserve"> </v>
      </c>
      <c r="K5399" s="71"/>
    </row>
    <row r="5400" spans="1:11" x14ac:dyDescent="0.25">
      <c r="A5400" s="126"/>
      <c r="B5400" s="62" t="str">
        <f>IF(ISBLANK(Eintritt!B5399)," ",Eintritt!B5399)</f>
        <v xml:space="preserve"> </v>
      </c>
      <c r="C5400" s="42"/>
      <c r="D5400" s="25"/>
      <c r="E5400" s="25"/>
      <c r="F5400" s="25" t="str">
        <f>IF(ISBLANK(Eintritt!D5399)," ",Eintritt!D5399)</f>
        <v xml:space="preserve"> </v>
      </c>
      <c r="G5400" s="25" t="str">
        <f>IF(ISBLANK(Eintritt!E5399)," ",Eintritt!E5399)</f>
        <v xml:space="preserve"> </v>
      </c>
      <c r="H5400" s="25" t="str">
        <f>IF(ISBLANK(Eintritt!K5399)," ",Eintritt!K5399)</f>
        <v xml:space="preserve"> </v>
      </c>
      <c r="I5400" s="25" t="str">
        <f>IF(ISBLANK(Eintritt!L5399)," ",Eintritt!L5399)</f>
        <v xml:space="preserve"> </v>
      </c>
      <c r="J5400" s="25" t="str">
        <f>IF(ISBLANK(Eintritt!N5399)," ",Eintritt!N5399)</f>
        <v xml:space="preserve"> </v>
      </c>
      <c r="K5400" s="71"/>
    </row>
    <row r="5401" spans="1:11" x14ac:dyDescent="0.25">
      <c r="A5401" s="126"/>
      <c r="B5401" s="62" t="str">
        <f>IF(ISBLANK(Eintritt!B5400)," ",Eintritt!B5400)</f>
        <v xml:space="preserve"> </v>
      </c>
      <c r="C5401" s="42"/>
      <c r="D5401" s="25"/>
      <c r="E5401" s="25"/>
      <c r="F5401" s="25" t="str">
        <f>IF(ISBLANK(Eintritt!D5400)," ",Eintritt!D5400)</f>
        <v xml:space="preserve"> </v>
      </c>
      <c r="G5401" s="25" t="str">
        <f>IF(ISBLANK(Eintritt!E5400)," ",Eintritt!E5400)</f>
        <v xml:space="preserve"> </v>
      </c>
      <c r="H5401" s="25" t="str">
        <f>IF(ISBLANK(Eintritt!K5400)," ",Eintritt!K5400)</f>
        <v xml:space="preserve"> </v>
      </c>
      <c r="I5401" s="25" t="str">
        <f>IF(ISBLANK(Eintritt!L5400)," ",Eintritt!L5400)</f>
        <v xml:space="preserve"> </v>
      </c>
      <c r="J5401" s="25" t="str">
        <f>IF(ISBLANK(Eintritt!N5400)," ",Eintritt!N5400)</f>
        <v xml:space="preserve"> </v>
      </c>
      <c r="K5401" s="71"/>
    </row>
    <row r="5402" spans="1:11" x14ac:dyDescent="0.25">
      <c r="A5402" s="126"/>
      <c r="B5402" s="62" t="str">
        <f>IF(ISBLANK(Eintritt!B5401)," ",Eintritt!B5401)</f>
        <v xml:space="preserve"> </v>
      </c>
      <c r="C5402" s="42"/>
      <c r="D5402" s="25"/>
      <c r="E5402" s="25"/>
      <c r="F5402" s="25" t="str">
        <f>IF(ISBLANK(Eintritt!D5401)," ",Eintritt!D5401)</f>
        <v xml:space="preserve"> </v>
      </c>
      <c r="G5402" s="25" t="str">
        <f>IF(ISBLANK(Eintritt!E5401)," ",Eintritt!E5401)</f>
        <v xml:space="preserve"> </v>
      </c>
      <c r="H5402" s="25" t="str">
        <f>IF(ISBLANK(Eintritt!K5401)," ",Eintritt!K5401)</f>
        <v xml:space="preserve"> </v>
      </c>
      <c r="I5402" s="25" t="str">
        <f>IF(ISBLANK(Eintritt!L5401)," ",Eintritt!L5401)</f>
        <v xml:space="preserve"> </v>
      </c>
      <c r="J5402" s="25" t="str">
        <f>IF(ISBLANK(Eintritt!N5401)," ",Eintritt!N5401)</f>
        <v xml:space="preserve"> </v>
      </c>
      <c r="K5402" s="71"/>
    </row>
    <row r="5403" spans="1:11" x14ac:dyDescent="0.25">
      <c r="A5403" s="126"/>
      <c r="B5403" s="62" t="str">
        <f>IF(ISBLANK(Eintritt!B5402)," ",Eintritt!B5402)</f>
        <v xml:space="preserve"> </v>
      </c>
      <c r="C5403" s="42"/>
      <c r="D5403" s="25"/>
      <c r="E5403" s="25"/>
      <c r="F5403" s="25" t="str">
        <f>IF(ISBLANK(Eintritt!D5402)," ",Eintritt!D5402)</f>
        <v xml:space="preserve"> </v>
      </c>
      <c r="G5403" s="25" t="str">
        <f>IF(ISBLANK(Eintritt!E5402)," ",Eintritt!E5402)</f>
        <v xml:space="preserve"> </v>
      </c>
      <c r="H5403" s="25" t="str">
        <f>IF(ISBLANK(Eintritt!K5402)," ",Eintritt!K5402)</f>
        <v xml:space="preserve"> </v>
      </c>
      <c r="I5403" s="25" t="str">
        <f>IF(ISBLANK(Eintritt!L5402)," ",Eintritt!L5402)</f>
        <v xml:space="preserve"> </v>
      </c>
      <c r="J5403" s="25" t="str">
        <f>IF(ISBLANK(Eintritt!N5402)," ",Eintritt!N5402)</f>
        <v xml:space="preserve"> </v>
      </c>
      <c r="K5403" s="71"/>
    </row>
    <row r="5404" spans="1:11" x14ac:dyDescent="0.25">
      <c r="A5404" s="126"/>
      <c r="B5404" s="62" t="str">
        <f>IF(ISBLANK(Eintritt!B5403)," ",Eintritt!B5403)</f>
        <v xml:space="preserve"> </v>
      </c>
      <c r="C5404" s="42"/>
      <c r="D5404" s="25"/>
      <c r="E5404" s="25"/>
      <c r="F5404" s="25" t="str">
        <f>IF(ISBLANK(Eintritt!D5403)," ",Eintritt!D5403)</f>
        <v xml:space="preserve"> </v>
      </c>
      <c r="G5404" s="25" t="str">
        <f>IF(ISBLANK(Eintritt!E5403)," ",Eintritt!E5403)</f>
        <v xml:space="preserve"> </v>
      </c>
      <c r="H5404" s="25" t="str">
        <f>IF(ISBLANK(Eintritt!K5403)," ",Eintritt!K5403)</f>
        <v xml:space="preserve"> </v>
      </c>
      <c r="I5404" s="25" t="str">
        <f>IF(ISBLANK(Eintritt!L5403)," ",Eintritt!L5403)</f>
        <v xml:space="preserve"> </v>
      </c>
      <c r="J5404" s="25" t="str">
        <f>IF(ISBLANK(Eintritt!N5403)," ",Eintritt!N5403)</f>
        <v xml:space="preserve"> </v>
      </c>
      <c r="K5404" s="71"/>
    </row>
    <row r="5405" spans="1:11" x14ac:dyDescent="0.25">
      <c r="A5405" s="126"/>
      <c r="B5405" s="62" t="str">
        <f>IF(ISBLANK(Eintritt!B5404)," ",Eintritt!B5404)</f>
        <v xml:space="preserve"> </v>
      </c>
      <c r="C5405" s="42"/>
      <c r="D5405" s="25"/>
      <c r="E5405" s="25"/>
      <c r="F5405" s="25" t="str">
        <f>IF(ISBLANK(Eintritt!D5404)," ",Eintritt!D5404)</f>
        <v xml:space="preserve"> </v>
      </c>
      <c r="G5405" s="25" t="str">
        <f>IF(ISBLANK(Eintritt!E5404)," ",Eintritt!E5404)</f>
        <v xml:space="preserve"> </v>
      </c>
      <c r="H5405" s="25" t="str">
        <f>IF(ISBLANK(Eintritt!K5404)," ",Eintritt!K5404)</f>
        <v xml:space="preserve"> </v>
      </c>
      <c r="I5405" s="25" t="str">
        <f>IF(ISBLANK(Eintritt!L5404)," ",Eintritt!L5404)</f>
        <v xml:space="preserve"> </v>
      </c>
      <c r="J5405" s="25" t="str">
        <f>IF(ISBLANK(Eintritt!N5404)," ",Eintritt!N5404)</f>
        <v xml:space="preserve"> </v>
      </c>
      <c r="K5405" s="71"/>
    </row>
    <row r="5406" spans="1:11" x14ac:dyDescent="0.25">
      <c r="A5406" s="126"/>
      <c r="B5406" s="62" t="str">
        <f>IF(ISBLANK(Eintritt!B5405)," ",Eintritt!B5405)</f>
        <v xml:space="preserve"> </v>
      </c>
      <c r="C5406" s="42"/>
      <c r="D5406" s="25"/>
      <c r="E5406" s="25"/>
      <c r="F5406" s="25" t="str">
        <f>IF(ISBLANK(Eintritt!D5405)," ",Eintritt!D5405)</f>
        <v xml:space="preserve"> </v>
      </c>
      <c r="G5406" s="25" t="str">
        <f>IF(ISBLANK(Eintritt!E5405)," ",Eintritt!E5405)</f>
        <v xml:space="preserve"> </v>
      </c>
      <c r="H5406" s="25" t="str">
        <f>IF(ISBLANK(Eintritt!K5405)," ",Eintritt!K5405)</f>
        <v xml:space="preserve"> </v>
      </c>
      <c r="I5406" s="25" t="str">
        <f>IF(ISBLANK(Eintritt!L5405)," ",Eintritt!L5405)</f>
        <v xml:space="preserve"> </v>
      </c>
      <c r="J5406" s="25" t="str">
        <f>IF(ISBLANK(Eintritt!N5405)," ",Eintritt!N5405)</f>
        <v xml:space="preserve"> </v>
      </c>
      <c r="K5406" s="71"/>
    </row>
    <row r="5407" spans="1:11" x14ac:dyDescent="0.25">
      <c r="A5407" s="126"/>
      <c r="B5407" s="62" t="str">
        <f>IF(ISBLANK(Eintritt!B5406)," ",Eintritt!B5406)</f>
        <v xml:space="preserve"> </v>
      </c>
      <c r="C5407" s="42"/>
      <c r="D5407" s="25"/>
      <c r="E5407" s="25"/>
      <c r="F5407" s="25" t="str">
        <f>IF(ISBLANK(Eintritt!D5406)," ",Eintritt!D5406)</f>
        <v xml:space="preserve"> </v>
      </c>
      <c r="G5407" s="25" t="str">
        <f>IF(ISBLANK(Eintritt!E5406)," ",Eintritt!E5406)</f>
        <v xml:space="preserve"> </v>
      </c>
      <c r="H5407" s="25" t="str">
        <f>IF(ISBLANK(Eintritt!K5406)," ",Eintritt!K5406)</f>
        <v xml:space="preserve"> </v>
      </c>
      <c r="I5407" s="25" t="str">
        <f>IF(ISBLANK(Eintritt!L5406)," ",Eintritt!L5406)</f>
        <v xml:space="preserve"> </v>
      </c>
      <c r="J5407" s="25" t="str">
        <f>IF(ISBLANK(Eintritt!N5406)," ",Eintritt!N5406)</f>
        <v xml:space="preserve"> </v>
      </c>
      <c r="K5407" s="71"/>
    </row>
    <row r="5408" spans="1:11" x14ac:dyDescent="0.25">
      <c r="A5408" s="126"/>
      <c r="B5408" s="62" t="str">
        <f>IF(ISBLANK(Eintritt!B5407)," ",Eintritt!B5407)</f>
        <v xml:space="preserve"> </v>
      </c>
      <c r="C5408" s="42"/>
      <c r="D5408" s="25"/>
      <c r="E5408" s="25"/>
      <c r="F5408" s="25" t="str">
        <f>IF(ISBLANK(Eintritt!D5407)," ",Eintritt!D5407)</f>
        <v xml:space="preserve"> </v>
      </c>
      <c r="G5408" s="25" t="str">
        <f>IF(ISBLANK(Eintritt!E5407)," ",Eintritt!E5407)</f>
        <v xml:space="preserve"> </v>
      </c>
      <c r="H5408" s="25" t="str">
        <f>IF(ISBLANK(Eintritt!K5407)," ",Eintritt!K5407)</f>
        <v xml:space="preserve"> </v>
      </c>
      <c r="I5408" s="25" t="str">
        <f>IF(ISBLANK(Eintritt!L5407)," ",Eintritt!L5407)</f>
        <v xml:space="preserve"> </v>
      </c>
      <c r="J5408" s="25" t="str">
        <f>IF(ISBLANK(Eintritt!N5407)," ",Eintritt!N5407)</f>
        <v xml:space="preserve"> </v>
      </c>
      <c r="K5408" s="71"/>
    </row>
    <row r="5409" spans="1:11" x14ac:dyDescent="0.25">
      <c r="A5409" s="126"/>
      <c r="B5409" s="62" t="str">
        <f>IF(ISBLANK(Eintritt!B5408)," ",Eintritt!B5408)</f>
        <v xml:space="preserve"> </v>
      </c>
      <c r="C5409" s="42"/>
      <c r="D5409" s="25"/>
      <c r="E5409" s="25"/>
      <c r="F5409" s="25" t="str">
        <f>IF(ISBLANK(Eintritt!D5408)," ",Eintritt!D5408)</f>
        <v xml:space="preserve"> </v>
      </c>
      <c r="G5409" s="25" t="str">
        <f>IF(ISBLANK(Eintritt!E5408)," ",Eintritt!E5408)</f>
        <v xml:space="preserve"> </v>
      </c>
      <c r="H5409" s="25" t="str">
        <f>IF(ISBLANK(Eintritt!K5408)," ",Eintritt!K5408)</f>
        <v xml:space="preserve"> </v>
      </c>
      <c r="I5409" s="25" t="str">
        <f>IF(ISBLANK(Eintritt!L5408)," ",Eintritt!L5408)</f>
        <v xml:space="preserve"> </v>
      </c>
      <c r="J5409" s="25" t="str">
        <f>IF(ISBLANK(Eintritt!N5408)," ",Eintritt!N5408)</f>
        <v xml:space="preserve"> </v>
      </c>
      <c r="K5409" s="71"/>
    </row>
    <row r="5410" spans="1:11" x14ac:dyDescent="0.25">
      <c r="A5410" s="126"/>
      <c r="B5410" s="62" t="str">
        <f>IF(ISBLANK(Eintritt!B5409)," ",Eintritt!B5409)</f>
        <v xml:space="preserve"> </v>
      </c>
      <c r="C5410" s="42"/>
      <c r="D5410" s="25"/>
      <c r="E5410" s="25"/>
      <c r="F5410" s="25" t="str">
        <f>IF(ISBLANK(Eintritt!D5409)," ",Eintritt!D5409)</f>
        <v xml:space="preserve"> </v>
      </c>
      <c r="G5410" s="25" t="str">
        <f>IF(ISBLANK(Eintritt!E5409)," ",Eintritt!E5409)</f>
        <v xml:space="preserve"> </v>
      </c>
      <c r="H5410" s="25" t="str">
        <f>IF(ISBLANK(Eintritt!K5409)," ",Eintritt!K5409)</f>
        <v xml:space="preserve"> </v>
      </c>
      <c r="I5410" s="25" t="str">
        <f>IF(ISBLANK(Eintritt!L5409)," ",Eintritt!L5409)</f>
        <v xml:space="preserve"> </v>
      </c>
      <c r="J5410" s="25" t="str">
        <f>IF(ISBLANK(Eintritt!N5409)," ",Eintritt!N5409)</f>
        <v xml:space="preserve"> </v>
      </c>
      <c r="K5410" s="71"/>
    </row>
    <row r="5411" spans="1:11" x14ac:dyDescent="0.25">
      <c r="A5411" s="126"/>
      <c r="B5411" s="62" t="str">
        <f>IF(ISBLANK(Eintritt!B5410)," ",Eintritt!B5410)</f>
        <v xml:space="preserve"> </v>
      </c>
      <c r="C5411" s="42"/>
      <c r="D5411" s="25"/>
      <c r="E5411" s="25"/>
      <c r="F5411" s="25" t="str">
        <f>IF(ISBLANK(Eintritt!D5410)," ",Eintritt!D5410)</f>
        <v xml:space="preserve"> </v>
      </c>
      <c r="G5411" s="25" t="str">
        <f>IF(ISBLANK(Eintritt!E5410)," ",Eintritt!E5410)</f>
        <v xml:space="preserve"> </v>
      </c>
      <c r="H5411" s="25" t="str">
        <f>IF(ISBLANK(Eintritt!K5410)," ",Eintritt!K5410)</f>
        <v xml:space="preserve"> </v>
      </c>
      <c r="I5411" s="25" t="str">
        <f>IF(ISBLANK(Eintritt!L5410)," ",Eintritt!L5410)</f>
        <v xml:space="preserve"> </v>
      </c>
      <c r="J5411" s="25" t="str">
        <f>IF(ISBLANK(Eintritt!N5410)," ",Eintritt!N5410)</f>
        <v xml:space="preserve"> </v>
      </c>
      <c r="K5411" s="71"/>
    </row>
    <row r="5412" spans="1:11" x14ac:dyDescent="0.25">
      <c r="A5412" s="126"/>
      <c r="B5412" s="62" t="str">
        <f>IF(ISBLANK(Eintritt!B5411)," ",Eintritt!B5411)</f>
        <v xml:space="preserve"> </v>
      </c>
      <c r="C5412" s="42"/>
      <c r="D5412" s="25"/>
      <c r="E5412" s="25"/>
      <c r="F5412" s="25" t="str">
        <f>IF(ISBLANK(Eintritt!D5411)," ",Eintritt!D5411)</f>
        <v xml:space="preserve"> </v>
      </c>
      <c r="G5412" s="25" t="str">
        <f>IF(ISBLANK(Eintritt!E5411)," ",Eintritt!E5411)</f>
        <v xml:space="preserve"> </v>
      </c>
      <c r="H5412" s="25" t="str">
        <f>IF(ISBLANK(Eintritt!K5411)," ",Eintritt!K5411)</f>
        <v xml:space="preserve"> </v>
      </c>
      <c r="I5412" s="25" t="str">
        <f>IF(ISBLANK(Eintritt!L5411)," ",Eintritt!L5411)</f>
        <v xml:space="preserve"> </v>
      </c>
      <c r="J5412" s="25" t="str">
        <f>IF(ISBLANK(Eintritt!N5411)," ",Eintritt!N5411)</f>
        <v xml:space="preserve"> </v>
      </c>
      <c r="K5412" s="71"/>
    </row>
    <row r="5413" spans="1:11" x14ac:dyDescent="0.25">
      <c r="A5413" s="126"/>
      <c r="B5413" s="62" t="str">
        <f>IF(ISBLANK(Eintritt!B5412)," ",Eintritt!B5412)</f>
        <v xml:space="preserve"> </v>
      </c>
      <c r="C5413" s="42"/>
      <c r="D5413" s="25"/>
      <c r="E5413" s="25"/>
      <c r="F5413" s="25" t="str">
        <f>IF(ISBLANK(Eintritt!D5412)," ",Eintritt!D5412)</f>
        <v xml:space="preserve"> </v>
      </c>
      <c r="G5413" s="25" t="str">
        <f>IF(ISBLANK(Eintritt!E5412)," ",Eintritt!E5412)</f>
        <v xml:space="preserve"> </v>
      </c>
      <c r="H5413" s="25" t="str">
        <f>IF(ISBLANK(Eintritt!K5412)," ",Eintritt!K5412)</f>
        <v xml:space="preserve"> </v>
      </c>
      <c r="I5413" s="25" t="str">
        <f>IF(ISBLANK(Eintritt!L5412)," ",Eintritt!L5412)</f>
        <v xml:space="preserve"> </v>
      </c>
      <c r="J5413" s="25" t="str">
        <f>IF(ISBLANK(Eintritt!N5412)," ",Eintritt!N5412)</f>
        <v xml:space="preserve"> </v>
      </c>
      <c r="K5413" s="71"/>
    </row>
    <row r="5414" spans="1:11" x14ac:dyDescent="0.25">
      <c r="A5414" s="126"/>
      <c r="B5414" s="62" t="str">
        <f>IF(ISBLANK(Eintritt!B5413)," ",Eintritt!B5413)</f>
        <v xml:space="preserve"> </v>
      </c>
      <c r="C5414" s="42"/>
      <c r="D5414" s="25"/>
      <c r="E5414" s="25"/>
      <c r="F5414" s="25" t="str">
        <f>IF(ISBLANK(Eintritt!D5413)," ",Eintritt!D5413)</f>
        <v xml:space="preserve"> </v>
      </c>
      <c r="G5414" s="25" t="str">
        <f>IF(ISBLANK(Eintritt!E5413)," ",Eintritt!E5413)</f>
        <v xml:space="preserve"> </v>
      </c>
      <c r="H5414" s="25" t="str">
        <f>IF(ISBLANK(Eintritt!K5413)," ",Eintritt!K5413)</f>
        <v xml:space="preserve"> </v>
      </c>
      <c r="I5414" s="25" t="str">
        <f>IF(ISBLANK(Eintritt!L5413)," ",Eintritt!L5413)</f>
        <v xml:space="preserve"> </v>
      </c>
      <c r="J5414" s="25" t="str">
        <f>IF(ISBLANK(Eintritt!N5413)," ",Eintritt!N5413)</f>
        <v xml:space="preserve"> </v>
      </c>
      <c r="K5414" s="71"/>
    </row>
    <row r="5415" spans="1:11" x14ac:dyDescent="0.25">
      <c r="A5415" s="126"/>
      <c r="B5415" s="62" t="str">
        <f>IF(ISBLANK(Eintritt!B5414)," ",Eintritt!B5414)</f>
        <v xml:space="preserve"> </v>
      </c>
      <c r="C5415" s="42"/>
      <c r="D5415" s="25"/>
      <c r="E5415" s="25"/>
      <c r="F5415" s="25" t="str">
        <f>IF(ISBLANK(Eintritt!D5414)," ",Eintritt!D5414)</f>
        <v xml:space="preserve"> </v>
      </c>
      <c r="G5415" s="25" t="str">
        <f>IF(ISBLANK(Eintritt!E5414)," ",Eintritt!E5414)</f>
        <v xml:space="preserve"> </v>
      </c>
      <c r="H5415" s="25" t="str">
        <f>IF(ISBLANK(Eintritt!K5414)," ",Eintritt!K5414)</f>
        <v xml:space="preserve"> </v>
      </c>
      <c r="I5415" s="25" t="str">
        <f>IF(ISBLANK(Eintritt!L5414)," ",Eintritt!L5414)</f>
        <v xml:space="preserve"> </v>
      </c>
      <c r="J5415" s="25" t="str">
        <f>IF(ISBLANK(Eintritt!N5414)," ",Eintritt!N5414)</f>
        <v xml:space="preserve"> </v>
      </c>
      <c r="K5415" s="71"/>
    </row>
    <row r="5416" spans="1:11" x14ac:dyDescent="0.25">
      <c r="A5416" s="126"/>
      <c r="B5416" s="62" t="str">
        <f>IF(ISBLANK(Eintritt!B5415)," ",Eintritt!B5415)</f>
        <v xml:space="preserve"> </v>
      </c>
      <c r="C5416" s="42"/>
      <c r="D5416" s="25"/>
      <c r="E5416" s="25"/>
      <c r="F5416" s="25" t="str">
        <f>IF(ISBLANK(Eintritt!D5415)," ",Eintritt!D5415)</f>
        <v xml:space="preserve"> </v>
      </c>
      <c r="G5416" s="25" t="str">
        <f>IF(ISBLANK(Eintritt!E5415)," ",Eintritt!E5415)</f>
        <v xml:space="preserve"> </v>
      </c>
      <c r="H5416" s="25" t="str">
        <f>IF(ISBLANK(Eintritt!K5415)," ",Eintritt!K5415)</f>
        <v xml:space="preserve"> </v>
      </c>
      <c r="I5416" s="25" t="str">
        <f>IF(ISBLANK(Eintritt!L5415)," ",Eintritt!L5415)</f>
        <v xml:space="preserve"> </v>
      </c>
      <c r="J5416" s="25" t="str">
        <f>IF(ISBLANK(Eintritt!N5415)," ",Eintritt!N5415)</f>
        <v xml:space="preserve"> </v>
      </c>
      <c r="K5416" s="71"/>
    </row>
    <row r="5417" spans="1:11" x14ac:dyDescent="0.25">
      <c r="A5417" s="126"/>
      <c r="B5417" s="62" t="str">
        <f>IF(ISBLANK(Eintritt!B5416)," ",Eintritt!B5416)</f>
        <v xml:space="preserve"> </v>
      </c>
      <c r="C5417" s="42"/>
      <c r="D5417" s="25"/>
      <c r="E5417" s="25"/>
      <c r="F5417" s="25" t="str">
        <f>IF(ISBLANK(Eintritt!D5416)," ",Eintritt!D5416)</f>
        <v xml:space="preserve"> </v>
      </c>
      <c r="G5417" s="25" t="str">
        <f>IF(ISBLANK(Eintritt!E5416)," ",Eintritt!E5416)</f>
        <v xml:space="preserve"> </v>
      </c>
      <c r="H5417" s="25" t="str">
        <f>IF(ISBLANK(Eintritt!K5416)," ",Eintritt!K5416)</f>
        <v xml:space="preserve"> </v>
      </c>
      <c r="I5417" s="25" t="str">
        <f>IF(ISBLANK(Eintritt!L5416)," ",Eintritt!L5416)</f>
        <v xml:space="preserve"> </v>
      </c>
      <c r="J5417" s="25" t="str">
        <f>IF(ISBLANK(Eintritt!N5416)," ",Eintritt!N5416)</f>
        <v xml:space="preserve"> </v>
      </c>
      <c r="K5417" s="71"/>
    </row>
    <row r="5418" spans="1:11" x14ac:dyDescent="0.25">
      <c r="A5418" s="126"/>
      <c r="B5418" s="62" t="str">
        <f>IF(ISBLANK(Eintritt!B5417)," ",Eintritt!B5417)</f>
        <v xml:space="preserve"> </v>
      </c>
      <c r="C5418" s="42"/>
      <c r="D5418" s="25"/>
      <c r="E5418" s="25"/>
      <c r="F5418" s="25" t="str">
        <f>IF(ISBLANK(Eintritt!D5417)," ",Eintritt!D5417)</f>
        <v xml:space="preserve"> </v>
      </c>
      <c r="G5418" s="25" t="str">
        <f>IF(ISBLANK(Eintritt!E5417)," ",Eintritt!E5417)</f>
        <v xml:space="preserve"> </v>
      </c>
      <c r="H5418" s="25" t="str">
        <f>IF(ISBLANK(Eintritt!K5417)," ",Eintritt!K5417)</f>
        <v xml:space="preserve"> </v>
      </c>
      <c r="I5418" s="25" t="str">
        <f>IF(ISBLANK(Eintritt!L5417)," ",Eintritt!L5417)</f>
        <v xml:space="preserve"> </v>
      </c>
      <c r="J5418" s="25" t="str">
        <f>IF(ISBLANK(Eintritt!N5417)," ",Eintritt!N5417)</f>
        <v xml:space="preserve"> </v>
      </c>
      <c r="K5418" s="71"/>
    </row>
    <row r="5419" spans="1:11" x14ac:dyDescent="0.25">
      <c r="A5419" s="126"/>
      <c r="B5419" s="62" t="str">
        <f>IF(ISBLANK(Eintritt!B5418)," ",Eintritt!B5418)</f>
        <v xml:space="preserve"> </v>
      </c>
      <c r="C5419" s="42"/>
      <c r="D5419" s="25"/>
      <c r="E5419" s="25"/>
      <c r="F5419" s="25" t="str">
        <f>IF(ISBLANK(Eintritt!D5418)," ",Eintritt!D5418)</f>
        <v xml:space="preserve"> </v>
      </c>
      <c r="G5419" s="25" t="str">
        <f>IF(ISBLANK(Eintritt!E5418)," ",Eintritt!E5418)</f>
        <v xml:space="preserve"> </v>
      </c>
      <c r="H5419" s="25" t="str">
        <f>IF(ISBLANK(Eintritt!K5418)," ",Eintritt!K5418)</f>
        <v xml:space="preserve"> </v>
      </c>
      <c r="I5419" s="25" t="str">
        <f>IF(ISBLANK(Eintritt!L5418)," ",Eintritt!L5418)</f>
        <v xml:space="preserve"> </v>
      </c>
      <c r="J5419" s="25" t="str">
        <f>IF(ISBLANK(Eintritt!N5418)," ",Eintritt!N5418)</f>
        <v xml:space="preserve"> </v>
      </c>
      <c r="K5419" s="71"/>
    </row>
    <row r="5420" spans="1:11" x14ac:dyDescent="0.25">
      <c r="A5420" s="126"/>
      <c r="B5420" s="62" t="str">
        <f>IF(ISBLANK(Eintritt!B5419)," ",Eintritt!B5419)</f>
        <v xml:space="preserve"> </v>
      </c>
      <c r="C5420" s="42"/>
      <c r="D5420" s="25"/>
      <c r="E5420" s="25"/>
      <c r="F5420" s="25" t="str">
        <f>IF(ISBLANK(Eintritt!D5419)," ",Eintritt!D5419)</f>
        <v xml:space="preserve"> </v>
      </c>
      <c r="G5420" s="25" t="str">
        <f>IF(ISBLANK(Eintritt!E5419)," ",Eintritt!E5419)</f>
        <v xml:space="preserve"> </v>
      </c>
      <c r="H5420" s="25" t="str">
        <f>IF(ISBLANK(Eintritt!K5419)," ",Eintritt!K5419)</f>
        <v xml:space="preserve"> </v>
      </c>
      <c r="I5420" s="25" t="str">
        <f>IF(ISBLANK(Eintritt!L5419)," ",Eintritt!L5419)</f>
        <v xml:space="preserve"> </v>
      </c>
      <c r="J5420" s="25" t="str">
        <f>IF(ISBLANK(Eintritt!N5419)," ",Eintritt!N5419)</f>
        <v xml:space="preserve"> </v>
      </c>
      <c r="K5420" s="71"/>
    </row>
    <row r="5421" spans="1:11" x14ac:dyDescent="0.25">
      <c r="A5421" s="126"/>
      <c r="B5421" s="62" t="str">
        <f>IF(ISBLANK(Eintritt!B5420)," ",Eintritt!B5420)</f>
        <v xml:space="preserve"> </v>
      </c>
      <c r="C5421" s="42"/>
      <c r="D5421" s="25"/>
      <c r="E5421" s="25"/>
      <c r="F5421" s="25" t="str">
        <f>IF(ISBLANK(Eintritt!D5420)," ",Eintritt!D5420)</f>
        <v xml:space="preserve"> </v>
      </c>
      <c r="G5421" s="25" t="str">
        <f>IF(ISBLANK(Eintritt!E5420)," ",Eintritt!E5420)</f>
        <v xml:space="preserve"> </v>
      </c>
      <c r="H5421" s="25" t="str">
        <f>IF(ISBLANK(Eintritt!K5420)," ",Eintritt!K5420)</f>
        <v xml:space="preserve"> </v>
      </c>
      <c r="I5421" s="25" t="str">
        <f>IF(ISBLANK(Eintritt!L5420)," ",Eintritt!L5420)</f>
        <v xml:space="preserve"> </v>
      </c>
      <c r="J5421" s="25" t="str">
        <f>IF(ISBLANK(Eintritt!N5420)," ",Eintritt!N5420)</f>
        <v xml:space="preserve"> </v>
      </c>
      <c r="K5421" s="71"/>
    </row>
    <row r="5422" spans="1:11" x14ac:dyDescent="0.25">
      <c r="A5422" s="126"/>
      <c r="B5422" s="62" t="str">
        <f>IF(ISBLANK(Eintritt!B5421)," ",Eintritt!B5421)</f>
        <v xml:space="preserve"> </v>
      </c>
      <c r="C5422" s="42"/>
      <c r="D5422" s="25"/>
      <c r="E5422" s="25"/>
      <c r="F5422" s="25" t="str">
        <f>IF(ISBLANK(Eintritt!D5421)," ",Eintritt!D5421)</f>
        <v xml:space="preserve"> </v>
      </c>
      <c r="G5422" s="25" t="str">
        <f>IF(ISBLANK(Eintritt!E5421)," ",Eintritt!E5421)</f>
        <v xml:space="preserve"> </v>
      </c>
      <c r="H5422" s="25" t="str">
        <f>IF(ISBLANK(Eintritt!K5421)," ",Eintritt!K5421)</f>
        <v xml:space="preserve"> </v>
      </c>
      <c r="I5422" s="25" t="str">
        <f>IF(ISBLANK(Eintritt!L5421)," ",Eintritt!L5421)</f>
        <v xml:space="preserve"> </v>
      </c>
      <c r="J5422" s="25" t="str">
        <f>IF(ISBLANK(Eintritt!N5421)," ",Eintritt!N5421)</f>
        <v xml:space="preserve"> </v>
      </c>
      <c r="K5422" s="71"/>
    </row>
    <row r="5423" spans="1:11" x14ac:dyDescent="0.25">
      <c r="A5423" s="126"/>
      <c r="B5423" s="62" t="str">
        <f>IF(ISBLANK(Eintritt!B5422)," ",Eintritt!B5422)</f>
        <v xml:space="preserve"> </v>
      </c>
      <c r="C5423" s="42"/>
      <c r="D5423" s="25"/>
      <c r="E5423" s="25"/>
      <c r="F5423" s="25" t="str">
        <f>IF(ISBLANK(Eintritt!D5422)," ",Eintritt!D5422)</f>
        <v xml:space="preserve"> </v>
      </c>
      <c r="G5423" s="25" t="str">
        <f>IF(ISBLANK(Eintritt!E5422)," ",Eintritt!E5422)</f>
        <v xml:space="preserve"> </v>
      </c>
      <c r="H5423" s="25" t="str">
        <f>IF(ISBLANK(Eintritt!K5422)," ",Eintritt!K5422)</f>
        <v xml:space="preserve"> </v>
      </c>
      <c r="I5423" s="25" t="str">
        <f>IF(ISBLANK(Eintritt!L5422)," ",Eintritt!L5422)</f>
        <v xml:space="preserve"> </v>
      </c>
      <c r="J5423" s="25" t="str">
        <f>IF(ISBLANK(Eintritt!N5422)," ",Eintritt!N5422)</f>
        <v xml:space="preserve"> </v>
      </c>
      <c r="K5423" s="71"/>
    </row>
    <row r="5424" spans="1:11" x14ac:dyDescent="0.25">
      <c r="A5424" s="126"/>
      <c r="B5424" s="62" t="str">
        <f>IF(ISBLANK(Eintritt!B5423)," ",Eintritt!B5423)</f>
        <v xml:space="preserve"> </v>
      </c>
      <c r="C5424" s="42"/>
      <c r="D5424" s="25"/>
      <c r="E5424" s="25"/>
      <c r="F5424" s="25" t="str">
        <f>IF(ISBLANK(Eintritt!D5423)," ",Eintritt!D5423)</f>
        <v xml:space="preserve"> </v>
      </c>
      <c r="G5424" s="25" t="str">
        <f>IF(ISBLANK(Eintritt!E5423)," ",Eintritt!E5423)</f>
        <v xml:space="preserve"> </v>
      </c>
      <c r="H5424" s="25" t="str">
        <f>IF(ISBLANK(Eintritt!K5423)," ",Eintritt!K5423)</f>
        <v xml:space="preserve"> </v>
      </c>
      <c r="I5424" s="25" t="str">
        <f>IF(ISBLANK(Eintritt!L5423)," ",Eintritt!L5423)</f>
        <v xml:space="preserve"> </v>
      </c>
      <c r="J5424" s="25" t="str">
        <f>IF(ISBLANK(Eintritt!N5423)," ",Eintritt!N5423)</f>
        <v xml:space="preserve"> </v>
      </c>
      <c r="K5424" s="71"/>
    </row>
    <row r="5425" spans="1:11" x14ac:dyDescent="0.25">
      <c r="A5425" s="126"/>
      <c r="B5425" s="62" t="str">
        <f>IF(ISBLANK(Eintritt!B5424)," ",Eintritt!B5424)</f>
        <v xml:space="preserve"> </v>
      </c>
      <c r="C5425" s="42"/>
      <c r="D5425" s="25"/>
      <c r="E5425" s="25"/>
      <c r="F5425" s="25" t="str">
        <f>IF(ISBLANK(Eintritt!D5424)," ",Eintritt!D5424)</f>
        <v xml:space="preserve"> </v>
      </c>
      <c r="G5425" s="25" t="str">
        <f>IF(ISBLANK(Eintritt!E5424)," ",Eintritt!E5424)</f>
        <v xml:space="preserve"> </v>
      </c>
      <c r="H5425" s="25" t="str">
        <f>IF(ISBLANK(Eintritt!K5424)," ",Eintritt!K5424)</f>
        <v xml:space="preserve"> </v>
      </c>
      <c r="I5425" s="25" t="str">
        <f>IF(ISBLANK(Eintritt!L5424)," ",Eintritt!L5424)</f>
        <v xml:space="preserve"> </v>
      </c>
      <c r="J5425" s="25" t="str">
        <f>IF(ISBLANK(Eintritt!N5424)," ",Eintritt!N5424)</f>
        <v xml:space="preserve"> </v>
      </c>
      <c r="K5425" s="71"/>
    </row>
    <row r="5426" spans="1:11" x14ac:dyDescent="0.25">
      <c r="A5426" s="126"/>
      <c r="B5426" s="62" t="str">
        <f>IF(ISBLANK(Eintritt!B5425)," ",Eintritt!B5425)</f>
        <v xml:space="preserve"> </v>
      </c>
      <c r="C5426" s="42"/>
      <c r="D5426" s="25"/>
      <c r="E5426" s="25"/>
      <c r="F5426" s="25" t="str">
        <f>IF(ISBLANK(Eintritt!D5425)," ",Eintritt!D5425)</f>
        <v xml:space="preserve"> </v>
      </c>
      <c r="G5426" s="25" t="str">
        <f>IF(ISBLANK(Eintritt!E5425)," ",Eintritt!E5425)</f>
        <v xml:space="preserve"> </v>
      </c>
      <c r="H5426" s="25" t="str">
        <f>IF(ISBLANK(Eintritt!K5425)," ",Eintritt!K5425)</f>
        <v xml:space="preserve"> </v>
      </c>
      <c r="I5426" s="25" t="str">
        <f>IF(ISBLANK(Eintritt!L5425)," ",Eintritt!L5425)</f>
        <v xml:space="preserve"> </v>
      </c>
      <c r="J5426" s="25" t="str">
        <f>IF(ISBLANK(Eintritt!N5425)," ",Eintritt!N5425)</f>
        <v xml:space="preserve"> </v>
      </c>
      <c r="K5426" s="71"/>
    </row>
    <row r="5427" spans="1:11" x14ac:dyDescent="0.25">
      <c r="A5427" s="126"/>
      <c r="B5427" s="62" t="str">
        <f>IF(ISBLANK(Eintritt!B5426)," ",Eintritt!B5426)</f>
        <v xml:space="preserve"> </v>
      </c>
      <c r="C5427" s="42"/>
      <c r="D5427" s="25"/>
      <c r="E5427" s="25"/>
      <c r="F5427" s="25" t="str">
        <f>IF(ISBLANK(Eintritt!D5426)," ",Eintritt!D5426)</f>
        <v xml:space="preserve"> </v>
      </c>
      <c r="G5427" s="25" t="str">
        <f>IF(ISBLANK(Eintritt!E5426)," ",Eintritt!E5426)</f>
        <v xml:space="preserve"> </v>
      </c>
      <c r="H5427" s="25" t="str">
        <f>IF(ISBLANK(Eintritt!K5426)," ",Eintritt!K5426)</f>
        <v xml:space="preserve"> </v>
      </c>
      <c r="I5427" s="25" t="str">
        <f>IF(ISBLANK(Eintritt!L5426)," ",Eintritt!L5426)</f>
        <v xml:space="preserve"> </v>
      </c>
      <c r="J5427" s="25" t="str">
        <f>IF(ISBLANK(Eintritt!N5426)," ",Eintritt!N5426)</f>
        <v xml:space="preserve"> </v>
      </c>
      <c r="K5427" s="71"/>
    </row>
    <row r="5428" spans="1:11" x14ac:dyDescent="0.25">
      <c r="A5428" s="126"/>
      <c r="B5428" s="62" t="str">
        <f>IF(ISBLANK(Eintritt!B5427)," ",Eintritt!B5427)</f>
        <v xml:space="preserve"> </v>
      </c>
      <c r="C5428" s="42"/>
      <c r="D5428" s="25"/>
      <c r="E5428" s="25"/>
      <c r="F5428" s="25" t="str">
        <f>IF(ISBLANK(Eintritt!D5427)," ",Eintritt!D5427)</f>
        <v xml:space="preserve"> </v>
      </c>
      <c r="G5428" s="25" t="str">
        <f>IF(ISBLANK(Eintritt!E5427)," ",Eintritt!E5427)</f>
        <v xml:space="preserve"> </v>
      </c>
      <c r="H5428" s="25" t="str">
        <f>IF(ISBLANK(Eintritt!K5427)," ",Eintritt!K5427)</f>
        <v xml:space="preserve"> </v>
      </c>
      <c r="I5428" s="25" t="str">
        <f>IF(ISBLANK(Eintritt!L5427)," ",Eintritt!L5427)</f>
        <v xml:space="preserve"> </v>
      </c>
      <c r="J5428" s="25" t="str">
        <f>IF(ISBLANK(Eintritt!N5427)," ",Eintritt!N5427)</f>
        <v xml:space="preserve"> </v>
      </c>
      <c r="K5428" s="71"/>
    </row>
    <row r="5429" spans="1:11" x14ac:dyDescent="0.25">
      <c r="A5429" s="126"/>
      <c r="B5429" s="62" t="str">
        <f>IF(ISBLANK(Eintritt!B5428)," ",Eintritt!B5428)</f>
        <v xml:space="preserve"> </v>
      </c>
      <c r="C5429" s="42"/>
      <c r="D5429" s="25"/>
      <c r="E5429" s="25"/>
      <c r="F5429" s="25" t="str">
        <f>IF(ISBLANK(Eintritt!D5428)," ",Eintritt!D5428)</f>
        <v xml:space="preserve"> </v>
      </c>
      <c r="G5429" s="25" t="str">
        <f>IF(ISBLANK(Eintritt!E5428)," ",Eintritt!E5428)</f>
        <v xml:space="preserve"> </v>
      </c>
      <c r="H5429" s="25" t="str">
        <f>IF(ISBLANK(Eintritt!K5428)," ",Eintritt!K5428)</f>
        <v xml:space="preserve"> </v>
      </c>
      <c r="I5429" s="25" t="str">
        <f>IF(ISBLANK(Eintritt!L5428)," ",Eintritt!L5428)</f>
        <v xml:space="preserve"> </v>
      </c>
      <c r="J5429" s="25" t="str">
        <f>IF(ISBLANK(Eintritt!N5428)," ",Eintritt!N5428)</f>
        <v xml:space="preserve"> </v>
      </c>
      <c r="K5429" s="71"/>
    </row>
    <row r="5430" spans="1:11" x14ac:dyDescent="0.25">
      <c r="A5430" s="126"/>
      <c r="B5430" s="62" t="str">
        <f>IF(ISBLANK(Eintritt!B5429)," ",Eintritt!B5429)</f>
        <v xml:space="preserve"> </v>
      </c>
      <c r="C5430" s="42"/>
      <c r="D5430" s="25"/>
      <c r="E5430" s="25"/>
      <c r="F5430" s="25" t="str">
        <f>IF(ISBLANK(Eintritt!D5429)," ",Eintritt!D5429)</f>
        <v xml:space="preserve"> </v>
      </c>
      <c r="G5430" s="25" t="str">
        <f>IF(ISBLANK(Eintritt!E5429)," ",Eintritt!E5429)</f>
        <v xml:space="preserve"> </v>
      </c>
      <c r="H5430" s="25" t="str">
        <f>IF(ISBLANK(Eintritt!K5429)," ",Eintritt!K5429)</f>
        <v xml:space="preserve"> </v>
      </c>
      <c r="I5430" s="25" t="str">
        <f>IF(ISBLANK(Eintritt!L5429)," ",Eintritt!L5429)</f>
        <v xml:space="preserve"> </v>
      </c>
      <c r="J5430" s="25" t="str">
        <f>IF(ISBLANK(Eintritt!N5429)," ",Eintritt!N5429)</f>
        <v xml:space="preserve"> </v>
      </c>
      <c r="K5430" s="71"/>
    </row>
    <row r="5431" spans="1:11" x14ac:dyDescent="0.25">
      <c r="A5431" s="126"/>
      <c r="B5431" s="62" t="str">
        <f>IF(ISBLANK(Eintritt!B5430)," ",Eintritt!B5430)</f>
        <v xml:space="preserve"> </v>
      </c>
      <c r="C5431" s="42"/>
      <c r="D5431" s="25"/>
      <c r="E5431" s="25"/>
      <c r="F5431" s="25" t="str">
        <f>IF(ISBLANK(Eintritt!D5430)," ",Eintritt!D5430)</f>
        <v xml:space="preserve"> </v>
      </c>
      <c r="G5431" s="25" t="str">
        <f>IF(ISBLANK(Eintritt!E5430)," ",Eintritt!E5430)</f>
        <v xml:space="preserve"> </v>
      </c>
      <c r="H5431" s="25" t="str">
        <f>IF(ISBLANK(Eintritt!K5430)," ",Eintritt!K5430)</f>
        <v xml:space="preserve"> </v>
      </c>
      <c r="I5431" s="25" t="str">
        <f>IF(ISBLANK(Eintritt!L5430)," ",Eintritt!L5430)</f>
        <v xml:space="preserve"> </v>
      </c>
      <c r="J5431" s="25" t="str">
        <f>IF(ISBLANK(Eintritt!N5430)," ",Eintritt!N5430)</f>
        <v xml:space="preserve"> </v>
      </c>
      <c r="K5431" s="71"/>
    </row>
    <row r="5432" spans="1:11" x14ac:dyDescent="0.25">
      <c r="A5432" s="126"/>
      <c r="B5432" s="62" t="str">
        <f>IF(ISBLANK(Eintritt!B5431)," ",Eintritt!B5431)</f>
        <v xml:space="preserve"> </v>
      </c>
      <c r="C5432" s="42"/>
      <c r="D5432" s="25"/>
      <c r="E5432" s="25"/>
      <c r="F5432" s="25" t="str">
        <f>IF(ISBLANK(Eintritt!D5431)," ",Eintritt!D5431)</f>
        <v xml:space="preserve"> </v>
      </c>
      <c r="G5432" s="25" t="str">
        <f>IF(ISBLANK(Eintritt!E5431)," ",Eintritt!E5431)</f>
        <v xml:space="preserve"> </v>
      </c>
      <c r="H5432" s="25" t="str">
        <f>IF(ISBLANK(Eintritt!K5431)," ",Eintritt!K5431)</f>
        <v xml:space="preserve"> </v>
      </c>
      <c r="I5432" s="25" t="str">
        <f>IF(ISBLANK(Eintritt!L5431)," ",Eintritt!L5431)</f>
        <v xml:space="preserve"> </v>
      </c>
      <c r="J5432" s="25" t="str">
        <f>IF(ISBLANK(Eintritt!N5431)," ",Eintritt!N5431)</f>
        <v xml:space="preserve"> </v>
      </c>
      <c r="K5432" s="71"/>
    </row>
    <row r="5433" spans="1:11" x14ac:dyDescent="0.25">
      <c r="A5433" s="126"/>
      <c r="B5433" s="62" t="str">
        <f>IF(ISBLANK(Eintritt!B5432)," ",Eintritt!B5432)</f>
        <v xml:space="preserve"> </v>
      </c>
      <c r="C5433" s="42"/>
      <c r="D5433" s="25"/>
      <c r="E5433" s="25"/>
      <c r="F5433" s="25" t="str">
        <f>IF(ISBLANK(Eintritt!D5432)," ",Eintritt!D5432)</f>
        <v xml:space="preserve"> </v>
      </c>
      <c r="G5433" s="25" t="str">
        <f>IF(ISBLANK(Eintritt!E5432)," ",Eintritt!E5432)</f>
        <v xml:space="preserve"> </v>
      </c>
      <c r="H5433" s="25" t="str">
        <f>IF(ISBLANK(Eintritt!K5432)," ",Eintritt!K5432)</f>
        <v xml:space="preserve"> </v>
      </c>
      <c r="I5433" s="25" t="str">
        <f>IF(ISBLANK(Eintritt!L5432)," ",Eintritt!L5432)</f>
        <v xml:space="preserve"> </v>
      </c>
      <c r="J5433" s="25" t="str">
        <f>IF(ISBLANK(Eintritt!N5432)," ",Eintritt!N5432)</f>
        <v xml:space="preserve"> </v>
      </c>
      <c r="K5433" s="71"/>
    </row>
    <row r="5434" spans="1:11" x14ac:dyDescent="0.25">
      <c r="A5434" s="126"/>
      <c r="B5434" s="62" t="str">
        <f>IF(ISBLANK(Eintritt!B5433)," ",Eintritt!B5433)</f>
        <v xml:space="preserve"> </v>
      </c>
      <c r="C5434" s="42"/>
      <c r="D5434" s="25"/>
      <c r="E5434" s="25"/>
      <c r="F5434" s="25" t="str">
        <f>IF(ISBLANK(Eintritt!D5433)," ",Eintritt!D5433)</f>
        <v xml:space="preserve"> </v>
      </c>
      <c r="G5434" s="25" t="str">
        <f>IF(ISBLANK(Eintritt!E5433)," ",Eintritt!E5433)</f>
        <v xml:space="preserve"> </v>
      </c>
      <c r="H5434" s="25" t="str">
        <f>IF(ISBLANK(Eintritt!K5433)," ",Eintritt!K5433)</f>
        <v xml:space="preserve"> </v>
      </c>
      <c r="I5434" s="25" t="str">
        <f>IF(ISBLANK(Eintritt!L5433)," ",Eintritt!L5433)</f>
        <v xml:space="preserve"> </v>
      </c>
      <c r="J5434" s="25" t="str">
        <f>IF(ISBLANK(Eintritt!N5433)," ",Eintritt!N5433)</f>
        <v xml:space="preserve"> </v>
      </c>
      <c r="K5434" s="71"/>
    </row>
    <row r="5435" spans="1:11" x14ac:dyDescent="0.25">
      <c r="A5435" s="126"/>
      <c r="B5435" s="62" t="str">
        <f>IF(ISBLANK(Eintritt!B5434)," ",Eintritt!B5434)</f>
        <v xml:space="preserve"> </v>
      </c>
      <c r="C5435" s="42"/>
      <c r="D5435" s="25"/>
      <c r="E5435" s="25"/>
      <c r="F5435" s="25" t="str">
        <f>IF(ISBLANK(Eintritt!D5434)," ",Eintritt!D5434)</f>
        <v xml:space="preserve"> </v>
      </c>
      <c r="G5435" s="25" t="str">
        <f>IF(ISBLANK(Eintritt!E5434)," ",Eintritt!E5434)</f>
        <v xml:space="preserve"> </v>
      </c>
      <c r="H5435" s="25" t="str">
        <f>IF(ISBLANK(Eintritt!K5434)," ",Eintritt!K5434)</f>
        <v xml:space="preserve"> </v>
      </c>
      <c r="I5435" s="25" t="str">
        <f>IF(ISBLANK(Eintritt!L5434)," ",Eintritt!L5434)</f>
        <v xml:space="preserve"> </v>
      </c>
      <c r="J5435" s="25" t="str">
        <f>IF(ISBLANK(Eintritt!N5434)," ",Eintritt!N5434)</f>
        <v xml:space="preserve"> </v>
      </c>
      <c r="K5435" s="71"/>
    </row>
    <row r="5436" spans="1:11" x14ac:dyDescent="0.25">
      <c r="A5436" s="126"/>
      <c r="B5436" s="62" t="str">
        <f>IF(ISBLANK(Eintritt!B5435)," ",Eintritt!B5435)</f>
        <v xml:space="preserve"> </v>
      </c>
      <c r="C5436" s="42"/>
      <c r="D5436" s="25"/>
      <c r="E5436" s="25"/>
      <c r="F5436" s="25" t="str">
        <f>IF(ISBLANK(Eintritt!D5435)," ",Eintritt!D5435)</f>
        <v xml:space="preserve"> </v>
      </c>
      <c r="G5436" s="25" t="str">
        <f>IF(ISBLANK(Eintritt!E5435)," ",Eintritt!E5435)</f>
        <v xml:space="preserve"> </v>
      </c>
      <c r="H5436" s="25" t="str">
        <f>IF(ISBLANK(Eintritt!K5435)," ",Eintritt!K5435)</f>
        <v xml:space="preserve"> </v>
      </c>
      <c r="I5436" s="25" t="str">
        <f>IF(ISBLANK(Eintritt!L5435)," ",Eintritt!L5435)</f>
        <v xml:space="preserve"> </v>
      </c>
      <c r="J5436" s="25" t="str">
        <f>IF(ISBLANK(Eintritt!N5435)," ",Eintritt!N5435)</f>
        <v xml:space="preserve"> </v>
      </c>
      <c r="K5436" s="71"/>
    </row>
    <row r="5437" spans="1:11" x14ac:dyDescent="0.25">
      <c r="A5437" s="126"/>
      <c r="B5437" s="62" t="str">
        <f>IF(ISBLANK(Eintritt!B5436)," ",Eintritt!B5436)</f>
        <v xml:space="preserve"> </v>
      </c>
      <c r="C5437" s="42"/>
      <c r="D5437" s="25"/>
      <c r="E5437" s="25"/>
      <c r="F5437" s="25" t="str">
        <f>IF(ISBLANK(Eintritt!D5436)," ",Eintritt!D5436)</f>
        <v xml:space="preserve"> </v>
      </c>
      <c r="G5437" s="25" t="str">
        <f>IF(ISBLANK(Eintritt!E5436)," ",Eintritt!E5436)</f>
        <v xml:space="preserve"> </v>
      </c>
      <c r="H5437" s="25" t="str">
        <f>IF(ISBLANK(Eintritt!K5436)," ",Eintritt!K5436)</f>
        <v xml:space="preserve"> </v>
      </c>
      <c r="I5437" s="25" t="str">
        <f>IF(ISBLANK(Eintritt!L5436)," ",Eintritt!L5436)</f>
        <v xml:space="preserve"> </v>
      </c>
      <c r="J5437" s="25" t="str">
        <f>IF(ISBLANK(Eintritt!N5436)," ",Eintritt!N5436)</f>
        <v xml:space="preserve"> </v>
      </c>
      <c r="K5437" s="71"/>
    </row>
    <row r="5438" spans="1:11" x14ac:dyDescent="0.25">
      <c r="A5438" s="126"/>
      <c r="B5438" s="62" t="str">
        <f>IF(ISBLANK(Eintritt!B5437)," ",Eintritt!B5437)</f>
        <v xml:space="preserve"> </v>
      </c>
      <c r="C5438" s="42"/>
      <c r="D5438" s="25"/>
      <c r="E5438" s="25"/>
      <c r="F5438" s="25" t="str">
        <f>IF(ISBLANK(Eintritt!D5437)," ",Eintritt!D5437)</f>
        <v xml:space="preserve"> </v>
      </c>
      <c r="G5438" s="25" t="str">
        <f>IF(ISBLANK(Eintritt!E5437)," ",Eintritt!E5437)</f>
        <v xml:space="preserve"> </v>
      </c>
      <c r="H5438" s="25" t="str">
        <f>IF(ISBLANK(Eintritt!K5437)," ",Eintritt!K5437)</f>
        <v xml:space="preserve"> </v>
      </c>
      <c r="I5438" s="25" t="str">
        <f>IF(ISBLANK(Eintritt!L5437)," ",Eintritt!L5437)</f>
        <v xml:space="preserve"> </v>
      </c>
      <c r="J5438" s="25" t="str">
        <f>IF(ISBLANK(Eintritt!N5437)," ",Eintritt!N5437)</f>
        <v xml:space="preserve"> </v>
      </c>
      <c r="K5438" s="71"/>
    </row>
    <row r="5439" spans="1:11" x14ac:dyDescent="0.25">
      <c r="A5439" s="126"/>
      <c r="B5439" s="62" t="str">
        <f>IF(ISBLANK(Eintritt!B5438)," ",Eintritt!B5438)</f>
        <v xml:space="preserve"> </v>
      </c>
      <c r="C5439" s="42"/>
      <c r="D5439" s="25"/>
      <c r="E5439" s="25"/>
      <c r="F5439" s="25" t="str">
        <f>IF(ISBLANK(Eintritt!D5438)," ",Eintritt!D5438)</f>
        <v xml:space="preserve"> </v>
      </c>
      <c r="G5439" s="25" t="str">
        <f>IF(ISBLANK(Eintritt!E5438)," ",Eintritt!E5438)</f>
        <v xml:space="preserve"> </v>
      </c>
      <c r="H5439" s="25" t="str">
        <f>IF(ISBLANK(Eintritt!K5438)," ",Eintritt!K5438)</f>
        <v xml:space="preserve"> </v>
      </c>
      <c r="I5439" s="25" t="str">
        <f>IF(ISBLANK(Eintritt!L5438)," ",Eintritt!L5438)</f>
        <v xml:space="preserve"> </v>
      </c>
      <c r="J5439" s="25" t="str">
        <f>IF(ISBLANK(Eintritt!N5438)," ",Eintritt!N5438)</f>
        <v xml:space="preserve"> </v>
      </c>
      <c r="K5439" s="71"/>
    </row>
    <row r="5440" spans="1:11" x14ac:dyDescent="0.25">
      <c r="A5440" s="126"/>
      <c r="B5440" s="62" t="str">
        <f>IF(ISBLANK(Eintritt!B5439)," ",Eintritt!B5439)</f>
        <v xml:space="preserve"> </v>
      </c>
      <c r="C5440" s="42"/>
      <c r="D5440" s="25"/>
      <c r="E5440" s="25"/>
      <c r="F5440" s="25" t="str">
        <f>IF(ISBLANK(Eintritt!D5439)," ",Eintritt!D5439)</f>
        <v xml:space="preserve"> </v>
      </c>
      <c r="G5440" s="25" t="str">
        <f>IF(ISBLANK(Eintritt!E5439)," ",Eintritt!E5439)</f>
        <v xml:space="preserve"> </v>
      </c>
      <c r="H5440" s="25" t="str">
        <f>IF(ISBLANK(Eintritt!K5439)," ",Eintritt!K5439)</f>
        <v xml:space="preserve"> </v>
      </c>
      <c r="I5440" s="25" t="str">
        <f>IF(ISBLANK(Eintritt!L5439)," ",Eintritt!L5439)</f>
        <v xml:space="preserve"> </v>
      </c>
      <c r="J5440" s="25" t="str">
        <f>IF(ISBLANK(Eintritt!N5439)," ",Eintritt!N5439)</f>
        <v xml:space="preserve"> </v>
      </c>
      <c r="K5440" s="71"/>
    </row>
    <row r="5441" spans="1:11" x14ac:dyDescent="0.25">
      <c r="A5441" s="126"/>
      <c r="B5441" s="62" t="str">
        <f>IF(ISBLANK(Eintritt!B5440)," ",Eintritt!B5440)</f>
        <v xml:space="preserve"> </v>
      </c>
      <c r="C5441" s="42"/>
      <c r="D5441" s="25"/>
      <c r="E5441" s="25"/>
      <c r="F5441" s="25" t="str">
        <f>IF(ISBLANK(Eintritt!D5440)," ",Eintritt!D5440)</f>
        <v xml:space="preserve"> </v>
      </c>
      <c r="G5441" s="25" t="str">
        <f>IF(ISBLANK(Eintritt!E5440)," ",Eintritt!E5440)</f>
        <v xml:space="preserve"> </v>
      </c>
      <c r="H5441" s="25" t="str">
        <f>IF(ISBLANK(Eintritt!K5440)," ",Eintritt!K5440)</f>
        <v xml:space="preserve"> </v>
      </c>
      <c r="I5441" s="25" t="str">
        <f>IF(ISBLANK(Eintritt!L5440)," ",Eintritt!L5440)</f>
        <v xml:space="preserve"> </v>
      </c>
      <c r="J5441" s="25" t="str">
        <f>IF(ISBLANK(Eintritt!N5440)," ",Eintritt!N5440)</f>
        <v xml:space="preserve"> </v>
      </c>
      <c r="K5441" s="71"/>
    </row>
    <row r="5442" spans="1:11" x14ac:dyDescent="0.25">
      <c r="A5442" s="126"/>
      <c r="B5442" s="62" t="str">
        <f>IF(ISBLANK(Eintritt!B5441)," ",Eintritt!B5441)</f>
        <v xml:space="preserve"> </v>
      </c>
      <c r="C5442" s="42"/>
      <c r="D5442" s="25"/>
      <c r="E5442" s="25"/>
      <c r="F5442" s="25" t="str">
        <f>IF(ISBLANK(Eintritt!D5441)," ",Eintritt!D5441)</f>
        <v xml:space="preserve"> </v>
      </c>
      <c r="G5442" s="25" t="str">
        <f>IF(ISBLANK(Eintritt!E5441)," ",Eintritt!E5441)</f>
        <v xml:space="preserve"> </v>
      </c>
      <c r="H5442" s="25" t="str">
        <f>IF(ISBLANK(Eintritt!K5441)," ",Eintritt!K5441)</f>
        <v xml:space="preserve"> </v>
      </c>
      <c r="I5442" s="25" t="str">
        <f>IF(ISBLANK(Eintritt!L5441)," ",Eintritt!L5441)</f>
        <v xml:space="preserve"> </v>
      </c>
      <c r="J5442" s="25" t="str">
        <f>IF(ISBLANK(Eintritt!N5441)," ",Eintritt!N5441)</f>
        <v xml:space="preserve"> </v>
      </c>
      <c r="K5442" s="71"/>
    </row>
    <row r="5443" spans="1:11" x14ac:dyDescent="0.25">
      <c r="A5443" s="126"/>
      <c r="B5443" s="62" t="str">
        <f>IF(ISBLANK(Eintritt!B5442)," ",Eintritt!B5442)</f>
        <v xml:space="preserve"> </v>
      </c>
      <c r="C5443" s="42"/>
      <c r="D5443" s="25"/>
      <c r="E5443" s="25"/>
      <c r="F5443" s="25" t="str">
        <f>IF(ISBLANK(Eintritt!D5442)," ",Eintritt!D5442)</f>
        <v xml:space="preserve"> </v>
      </c>
      <c r="G5443" s="25" t="str">
        <f>IF(ISBLANK(Eintritt!E5442)," ",Eintritt!E5442)</f>
        <v xml:space="preserve"> </v>
      </c>
      <c r="H5443" s="25" t="str">
        <f>IF(ISBLANK(Eintritt!K5442)," ",Eintritt!K5442)</f>
        <v xml:space="preserve"> </v>
      </c>
      <c r="I5443" s="25" t="str">
        <f>IF(ISBLANK(Eintritt!L5442)," ",Eintritt!L5442)</f>
        <v xml:space="preserve"> </v>
      </c>
      <c r="J5443" s="25" t="str">
        <f>IF(ISBLANK(Eintritt!N5442)," ",Eintritt!N5442)</f>
        <v xml:space="preserve"> </v>
      </c>
      <c r="K5443" s="71"/>
    </row>
    <row r="5444" spans="1:11" x14ac:dyDescent="0.25">
      <c r="A5444" s="126"/>
      <c r="B5444" s="62" t="str">
        <f>IF(ISBLANK(Eintritt!B5443)," ",Eintritt!B5443)</f>
        <v xml:space="preserve"> </v>
      </c>
      <c r="C5444" s="42"/>
      <c r="D5444" s="25"/>
      <c r="E5444" s="25"/>
      <c r="F5444" s="25" t="str">
        <f>IF(ISBLANK(Eintritt!D5443)," ",Eintritt!D5443)</f>
        <v xml:space="preserve"> </v>
      </c>
      <c r="G5444" s="25" t="str">
        <f>IF(ISBLANK(Eintritt!E5443)," ",Eintritt!E5443)</f>
        <v xml:space="preserve"> </v>
      </c>
      <c r="H5444" s="25" t="str">
        <f>IF(ISBLANK(Eintritt!K5443)," ",Eintritt!K5443)</f>
        <v xml:space="preserve"> </v>
      </c>
      <c r="I5444" s="25" t="str">
        <f>IF(ISBLANK(Eintritt!L5443)," ",Eintritt!L5443)</f>
        <v xml:space="preserve"> </v>
      </c>
      <c r="J5444" s="25" t="str">
        <f>IF(ISBLANK(Eintritt!N5443)," ",Eintritt!N5443)</f>
        <v xml:space="preserve"> </v>
      </c>
      <c r="K5444" s="71"/>
    </row>
    <row r="5445" spans="1:11" x14ac:dyDescent="0.25">
      <c r="A5445" s="126"/>
      <c r="B5445" s="62" t="str">
        <f>IF(ISBLANK(Eintritt!B5444)," ",Eintritt!B5444)</f>
        <v xml:space="preserve"> </v>
      </c>
      <c r="C5445" s="42"/>
      <c r="D5445" s="25"/>
      <c r="E5445" s="25"/>
      <c r="F5445" s="25" t="str">
        <f>IF(ISBLANK(Eintritt!D5444)," ",Eintritt!D5444)</f>
        <v xml:space="preserve"> </v>
      </c>
      <c r="G5445" s="25" t="str">
        <f>IF(ISBLANK(Eintritt!E5444)," ",Eintritt!E5444)</f>
        <v xml:space="preserve"> </v>
      </c>
      <c r="H5445" s="25" t="str">
        <f>IF(ISBLANK(Eintritt!K5444)," ",Eintritt!K5444)</f>
        <v xml:space="preserve"> </v>
      </c>
      <c r="I5445" s="25" t="str">
        <f>IF(ISBLANK(Eintritt!L5444)," ",Eintritt!L5444)</f>
        <v xml:space="preserve"> </v>
      </c>
      <c r="J5445" s="25" t="str">
        <f>IF(ISBLANK(Eintritt!N5444)," ",Eintritt!N5444)</f>
        <v xml:space="preserve"> </v>
      </c>
      <c r="K5445" s="71"/>
    </row>
    <row r="5446" spans="1:11" x14ac:dyDescent="0.25">
      <c r="A5446" s="126"/>
      <c r="B5446" s="62" t="str">
        <f>IF(ISBLANK(Eintritt!B5445)," ",Eintritt!B5445)</f>
        <v xml:space="preserve"> </v>
      </c>
      <c r="C5446" s="42"/>
      <c r="D5446" s="25"/>
      <c r="E5446" s="25"/>
      <c r="F5446" s="25" t="str">
        <f>IF(ISBLANK(Eintritt!D5445)," ",Eintritt!D5445)</f>
        <v xml:space="preserve"> </v>
      </c>
      <c r="G5446" s="25" t="str">
        <f>IF(ISBLANK(Eintritt!E5445)," ",Eintritt!E5445)</f>
        <v xml:space="preserve"> </v>
      </c>
      <c r="H5446" s="25" t="str">
        <f>IF(ISBLANK(Eintritt!K5445)," ",Eintritt!K5445)</f>
        <v xml:space="preserve"> </v>
      </c>
      <c r="I5446" s="25" t="str">
        <f>IF(ISBLANK(Eintritt!L5445)," ",Eintritt!L5445)</f>
        <v xml:space="preserve"> </v>
      </c>
      <c r="J5446" s="25" t="str">
        <f>IF(ISBLANK(Eintritt!N5445)," ",Eintritt!N5445)</f>
        <v xml:space="preserve"> </v>
      </c>
      <c r="K5446" s="71"/>
    </row>
    <row r="5447" spans="1:11" x14ac:dyDescent="0.25">
      <c r="A5447" s="126"/>
      <c r="B5447" s="62" t="str">
        <f>IF(ISBLANK(Eintritt!B5446)," ",Eintritt!B5446)</f>
        <v xml:space="preserve"> </v>
      </c>
      <c r="C5447" s="42"/>
      <c r="D5447" s="25"/>
      <c r="E5447" s="25"/>
      <c r="F5447" s="25" t="str">
        <f>IF(ISBLANK(Eintritt!D5446)," ",Eintritt!D5446)</f>
        <v xml:space="preserve"> </v>
      </c>
      <c r="G5447" s="25" t="str">
        <f>IF(ISBLANK(Eintritt!E5446)," ",Eintritt!E5446)</f>
        <v xml:space="preserve"> </v>
      </c>
      <c r="H5447" s="25" t="str">
        <f>IF(ISBLANK(Eintritt!K5446)," ",Eintritt!K5446)</f>
        <v xml:space="preserve"> </v>
      </c>
      <c r="I5447" s="25" t="str">
        <f>IF(ISBLANK(Eintritt!L5446)," ",Eintritt!L5446)</f>
        <v xml:space="preserve"> </v>
      </c>
      <c r="J5447" s="25" t="str">
        <f>IF(ISBLANK(Eintritt!N5446)," ",Eintritt!N5446)</f>
        <v xml:space="preserve"> </v>
      </c>
      <c r="K5447" s="71"/>
    </row>
    <row r="5448" spans="1:11" x14ac:dyDescent="0.25">
      <c r="A5448" s="126"/>
      <c r="B5448" s="62" t="str">
        <f>IF(ISBLANK(Eintritt!B5447)," ",Eintritt!B5447)</f>
        <v xml:space="preserve"> </v>
      </c>
      <c r="C5448" s="42"/>
      <c r="D5448" s="25"/>
      <c r="E5448" s="25"/>
      <c r="F5448" s="25" t="str">
        <f>IF(ISBLANK(Eintritt!D5447)," ",Eintritt!D5447)</f>
        <v xml:space="preserve"> </v>
      </c>
      <c r="G5448" s="25" t="str">
        <f>IF(ISBLANK(Eintritt!E5447)," ",Eintritt!E5447)</f>
        <v xml:space="preserve"> </v>
      </c>
      <c r="H5448" s="25" t="str">
        <f>IF(ISBLANK(Eintritt!K5447)," ",Eintritt!K5447)</f>
        <v xml:space="preserve"> </v>
      </c>
      <c r="I5448" s="25" t="str">
        <f>IF(ISBLANK(Eintritt!L5447)," ",Eintritt!L5447)</f>
        <v xml:space="preserve"> </v>
      </c>
      <c r="J5448" s="25" t="str">
        <f>IF(ISBLANK(Eintritt!N5447)," ",Eintritt!N5447)</f>
        <v xml:space="preserve"> </v>
      </c>
      <c r="K5448" s="71"/>
    </row>
    <row r="5449" spans="1:11" x14ac:dyDescent="0.25">
      <c r="A5449" s="126"/>
      <c r="B5449" s="62" t="str">
        <f>IF(ISBLANK(Eintritt!B5448)," ",Eintritt!B5448)</f>
        <v xml:space="preserve"> </v>
      </c>
      <c r="C5449" s="42"/>
      <c r="D5449" s="25"/>
      <c r="E5449" s="25"/>
      <c r="F5449" s="25" t="str">
        <f>IF(ISBLANK(Eintritt!D5448)," ",Eintritt!D5448)</f>
        <v xml:space="preserve"> </v>
      </c>
      <c r="G5449" s="25" t="str">
        <f>IF(ISBLANK(Eintritt!E5448)," ",Eintritt!E5448)</f>
        <v xml:space="preserve"> </v>
      </c>
      <c r="H5449" s="25" t="str">
        <f>IF(ISBLANK(Eintritt!K5448)," ",Eintritt!K5448)</f>
        <v xml:space="preserve"> </v>
      </c>
      <c r="I5449" s="25" t="str">
        <f>IF(ISBLANK(Eintritt!L5448)," ",Eintritt!L5448)</f>
        <v xml:space="preserve"> </v>
      </c>
      <c r="J5449" s="25" t="str">
        <f>IF(ISBLANK(Eintritt!N5448)," ",Eintritt!N5448)</f>
        <v xml:space="preserve"> </v>
      </c>
      <c r="K5449" s="71"/>
    </row>
    <row r="5450" spans="1:11" x14ac:dyDescent="0.25">
      <c r="A5450" s="126"/>
      <c r="B5450" s="62" t="str">
        <f>IF(ISBLANK(Eintritt!B5449)," ",Eintritt!B5449)</f>
        <v xml:space="preserve"> </v>
      </c>
      <c r="C5450" s="42"/>
      <c r="D5450" s="25"/>
      <c r="E5450" s="25"/>
      <c r="F5450" s="25" t="str">
        <f>IF(ISBLANK(Eintritt!D5449)," ",Eintritt!D5449)</f>
        <v xml:space="preserve"> </v>
      </c>
      <c r="G5450" s="25" t="str">
        <f>IF(ISBLANK(Eintritt!E5449)," ",Eintritt!E5449)</f>
        <v xml:space="preserve"> </v>
      </c>
      <c r="H5450" s="25" t="str">
        <f>IF(ISBLANK(Eintritt!K5449)," ",Eintritt!K5449)</f>
        <v xml:space="preserve"> </v>
      </c>
      <c r="I5450" s="25" t="str">
        <f>IF(ISBLANK(Eintritt!L5449)," ",Eintritt!L5449)</f>
        <v xml:space="preserve"> </v>
      </c>
      <c r="J5450" s="25" t="str">
        <f>IF(ISBLANK(Eintritt!N5449)," ",Eintritt!N5449)</f>
        <v xml:space="preserve"> </v>
      </c>
      <c r="K5450" s="71"/>
    </row>
    <row r="5451" spans="1:11" x14ac:dyDescent="0.25">
      <c r="A5451" s="126"/>
      <c r="B5451" s="62" t="str">
        <f>IF(ISBLANK(Eintritt!B5450)," ",Eintritt!B5450)</f>
        <v xml:space="preserve"> </v>
      </c>
      <c r="C5451" s="42"/>
      <c r="D5451" s="25"/>
      <c r="E5451" s="25"/>
      <c r="F5451" s="25" t="str">
        <f>IF(ISBLANK(Eintritt!D5450)," ",Eintritt!D5450)</f>
        <v xml:space="preserve"> </v>
      </c>
      <c r="G5451" s="25" t="str">
        <f>IF(ISBLANK(Eintritt!E5450)," ",Eintritt!E5450)</f>
        <v xml:space="preserve"> </v>
      </c>
      <c r="H5451" s="25" t="str">
        <f>IF(ISBLANK(Eintritt!K5450)," ",Eintritt!K5450)</f>
        <v xml:space="preserve"> </v>
      </c>
      <c r="I5451" s="25" t="str">
        <f>IF(ISBLANK(Eintritt!L5450)," ",Eintritt!L5450)</f>
        <v xml:space="preserve"> </v>
      </c>
      <c r="J5451" s="25" t="str">
        <f>IF(ISBLANK(Eintritt!N5450)," ",Eintritt!N5450)</f>
        <v xml:space="preserve"> </v>
      </c>
      <c r="K5451" s="71"/>
    </row>
    <row r="5452" spans="1:11" x14ac:dyDescent="0.25">
      <c r="A5452" s="126"/>
      <c r="B5452" s="62" t="str">
        <f>IF(ISBLANK(Eintritt!B5451)," ",Eintritt!B5451)</f>
        <v xml:space="preserve"> </v>
      </c>
      <c r="C5452" s="42"/>
      <c r="D5452" s="25"/>
      <c r="E5452" s="25"/>
      <c r="F5452" s="25" t="str">
        <f>IF(ISBLANK(Eintritt!D5451)," ",Eintritt!D5451)</f>
        <v xml:space="preserve"> </v>
      </c>
      <c r="G5452" s="25" t="str">
        <f>IF(ISBLANK(Eintritt!E5451)," ",Eintritt!E5451)</f>
        <v xml:space="preserve"> </v>
      </c>
      <c r="H5452" s="25" t="str">
        <f>IF(ISBLANK(Eintritt!K5451)," ",Eintritt!K5451)</f>
        <v xml:space="preserve"> </v>
      </c>
      <c r="I5452" s="25" t="str">
        <f>IF(ISBLANK(Eintritt!L5451)," ",Eintritt!L5451)</f>
        <v xml:space="preserve"> </v>
      </c>
      <c r="J5452" s="25" t="str">
        <f>IF(ISBLANK(Eintritt!N5451)," ",Eintritt!N5451)</f>
        <v xml:space="preserve"> </v>
      </c>
      <c r="K5452" s="71"/>
    </row>
    <row r="5453" spans="1:11" x14ac:dyDescent="0.25">
      <c r="A5453" s="126"/>
      <c r="B5453" s="62" t="str">
        <f>IF(ISBLANK(Eintritt!B5452)," ",Eintritt!B5452)</f>
        <v xml:space="preserve"> </v>
      </c>
      <c r="C5453" s="42"/>
      <c r="D5453" s="25"/>
      <c r="E5453" s="25"/>
      <c r="F5453" s="25" t="str">
        <f>IF(ISBLANK(Eintritt!D5452)," ",Eintritt!D5452)</f>
        <v xml:space="preserve"> </v>
      </c>
      <c r="G5453" s="25" t="str">
        <f>IF(ISBLANK(Eintritt!E5452)," ",Eintritt!E5452)</f>
        <v xml:space="preserve"> </v>
      </c>
      <c r="H5453" s="25" t="str">
        <f>IF(ISBLANK(Eintritt!K5452)," ",Eintritt!K5452)</f>
        <v xml:space="preserve"> </v>
      </c>
      <c r="I5453" s="25" t="str">
        <f>IF(ISBLANK(Eintritt!L5452)," ",Eintritt!L5452)</f>
        <v xml:space="preserve"> </v>
      </c>
      <c r="J5453" s="25" t="str">
        <f>IF(ISBLANK(Eintritt!N5452)," ",Eintritt!N5452)</f>
        <v xml:space="preserve"> </v>
      </c>
      <c r="K5453" s="71"/>
    </row>
    <row r="5454" spans="1:11" x14ac:dyDescent="0.25">
      <c r="A5454" s="126"/>
      <c r="B5454" s="62" t="str">
        <f>IF(ISBLANK(Eintritt!B5453)," ",Eintritt!B5453)</f>
        <v xml:space="preserve"> </v>
      </c>
      <c r="C5454" s="42"/>
      <c r="D5454" s="25"/>
      <c r="E5454" s="25"/>
      <c r="F5454" s="25" t="str">
        <f>IF(ISBLANK(Eintritt!D5453)," ",Eintritt!D5453)</f>
        <v xml:space="preserve"> </v>
      </c>
      <c r="G5454" s="25" t="str">
        <f>IF(ISBLANK(Eintritt!E5453)," ",Eintritt!E5453)</f>
        <v xml:space="preserve"> </v>
      </c>
      <c r="H5454" s="25" t="str">
        <f>IF(ISBLANK(Eintritt!K5453)," ",Eintritt!K5453)</f>
        <v xml:space="preserve"> </v>
      </c>
      <c r="I5454" s="25" t="str">
        <f>IF(ISBLANK(Eintritt!L5453)," ",Eintritt!L5453)</f>
        <v xml:space="preserve"> </v>
      </c>
      <c r="J5454" s="25" t="str">
        <f>IF(ISBLANK(Eintritt!N5453)," ",Eintritt!N5453)</f>
        <v xml:space="preserve"> </v>
      </c>
      <c r="K5454" s="71"/>
    </row>
    <row r="5455" spans="1:11" x14ac:dyDescent="0.25">
      <c r="A5455" s="126"/>
      <c r="B5455" s="62" t="str">
        <f>IF(ISBLANK(Eintritt!B5454)," ",Eintritt!B5454)</f>
        <v xml:space="preserve"> </v>
      </c>
      <c r="C5455" s="42"/>
      <c r="D5455" s="25"/>
      <c r="E5455" s="25"/>
      <c r="F5455" s="25" t="str">
        <f>IF(ISBLANK(Eintritt!D5454)," ",Eintritt!D5454)</f>
        <v xml:space="preserve"> </v>
      </c>
      <c r="G5455" s="25" t="str">
        <f>IF(ISBLANK(Eintritt!E5454)," ",Eintritt!E5454)</f>
        <v xml:space="preserve"> </v>
      </c>
      <c r="H5455" s="25" t="str">
        <f>IF(ISBLANK(Eintritt!K5454)," ",Eintritt!K5454)</f>
        <v xml:space="preserve"> </v>
      </c>
      <c r="I5455" s="25" t="str">
        <f>IF(ISBLANK(Eintritt!L5454)," ",Eintritt!L5454)</f>
        <v xml:space="preserve"> </v>
      </c>
      <c r="J5455" s="25" t="str">
        <f>IF(ISBLANK(Eintritt!N5454)," ",Eintritt!N5454)</f>
        <v xml:space="preserve"> </v>
      </c>
      <c r="K5455" s="71"/>
    </row>
    <row r="5456" spans="1:11" x14ac:dyDescent="0.25">
      <c r="A5456" s="126"/>
      <c r="B5456" s="62" t="str">
        <f>IF(ISBLANK(Eintritt!B5455)," ",Eintritt!B5455)</f>
        <v xml:space="preserve"> </v>
      </c>
      <c r="C5456" s="42"/>
      <c r="D5456" s="25"/>
      <c r="E5456" s="25"/>
      <c r="F5456" s="25" t="str">
        <f>IF(ISBLANK(Eintritt!D5455)," ",Eintritt!D5455)</f>
        <v xml:space="preserve"> </v>
      </c>
      <c r="G5456" s="25" t="str">
        <f>IF(ISBLANK(Eintritt!E5455)," ",Eintritt!E5455)</f>
        <v xml:space="preserve"> </v>
      </c>
      <c r="H5456" s="25" t="str">
        <f>IF(ISBLANK(Eintritt!K5455)," ",Eintritt!K5455)</f>
        <v xml:space="preserve"> </v>
      </c>
      <c r="I5456" s="25" t="str">
        <f>IF(ISBLANK(Eintritt!L5455)," ",Eintritt!L5455)</f>
        <v xml:space="preserve"> </v>
      </c>
      <c r="J5456" s="25" t="str">
        <f>IF(ISBLANK(Eintritt!N5455)," ",Eintritt!N5455)</f>
        <v xml:space="preserve"> </v>
      </c>
      <c r="K5456" s="71"/>
    </row>
    <row r="5457" spans="1:11" x14ac:dyDescent="0.25">
      <c r="A5457" s="126"/>
      <c r="B5457" s="62" t="str">
        <f>IF(ISBLANK(Eintritt!B5456)," ",Eintritt!B5456)</f>
        <v xml:space="preserve"> </v>
      </c>
      <c r="C5457" s="42"/>
      <c r="D5457" s="25"/>
      <c r="E5457" s="25"/>
      <c r="F5457" s="25" t="str">
        <f>IF(ISBLANK(Eintritt!D5456)," ",Eintritt!D5456)</f>
        <v xml:space="preserve"> </v>
      </c>
      <c r="G5457" s="25" t="str">
        <f>IF(ISBLANK(Eintritt!E5456)," ",Eintritt!E5456)</f>
        <v xml:space="preserve"> </v>
      </c>
      <c r="H5457" s="25" t="str">
        <f>IF(ISBLANK(Eintritt!K5456)," ",Eintritt!K5456)</f>
        <v xml:space="preserve"> </v>
      </c>
      <c r="I5457" s="25" t="str">
        <f>IF(ISBLANK(Eintritt!L5456)," ",Eintritt!L5456)</f>
        <v xml:space="preserve"> </v>
      </c>
      <c r="J5457" s="25" t="str">
        <f>IF(ISBLANK(Eintritt!N5456)," ",Eintritt!N5456)</f>
        <v xml:space="preserve"> </v>
      </c>
      <c r="K5457" s="71"/>
    </row>
    <row r="5458" spans="1:11" x14ac:dyDescent="0.25">
      <c r="A5458" s="126"/>
      <c r="B5458" s="62" t="str">
        <f>IF(ISBLANK(Eintritt!B5457)," ",Eintritt!B5457)</f>
        <v xml:space="preserve"> </v>
      </c>
      <c r="C5458" s="42"/>
      <c r="D5458" s="25"/>
      <c r="E5458" s="25"/>
      <c r="F5458" s="25" t="str">
        <f>IF(ISBLANK(Eintritt!D5457)," ",Eintritt!D5457)</f>
        <v xml:space="preserve"> </v>
      </c>
      <c r="G5458" s="25" t="str">
        <f>IF(ISBLANK(Eintritt!E5457)," ",Eintritt!E5457)</f>
        <v xml:space="preserve"> </v>
      </c>
      <c r="H5458" s="25" t="str">
        <f>IF(ISBLANK(Eintritt!K5457)," ",Eintritt!K5457)</f>
        <v xml:space="preserve"> </v>
      </c>
      <c r="I5458" s="25" t="str">
        <f>IF(ISBLANK(Eintritt!L5457)," ",Eintritt!L5457)</f>
        <v xml:space="preserve"> </v>
      </c>
      <c r="J5458" s="25" t="str">
        <f>IF(ISBLANK(Eintritt!N5457)," ",Eintritt!N5457)</f>
        <v xml:space="preserve"> </v>
      </c>
      <c r="K5458" s="71"/>
    </row>
    <row r="5459" spans="1:11" x14ac:dyDescent="0.25">
      <c r="A5459" s="126"/>
      <c r="B5459" s="62" t="str">
        <f>IF(ISBLANK(Eintritt!B5458)," ",Eintritt!B5458)</f>
        <v xml:space="preserve"> </v>
      </c>
      <c r="C5459" s="42"/>
      <c r="D5459" s="25"/>
      <c r="E5459" s="25"/>
      <c r="F5459" s="25" t="str">
        <f>IF(ISBLANK(Eintritt!D5458)," ",Eintritt!D5458)</f>
        <v xml:space="preserve"> </v>
      </c>
      <c r="G5459" s="25" t="str">
        <f>IF(ISBLANK(Eintritt!E5458)," ",Eintritt!E5458)</f>
        <v xml:space="preserve"> </v>
      </c>
      <c r="H5459" s="25" t="str">
        <f>IF(ISBLANK(Eintritt!K5458)," ",Eintritt!K5458)</f>
        <v xml:space="preserve"> </v>
      </c>
      <c r="I5459" s="25" t="str">
        <f>IF(ISBLANK(Eintritt!L5458)," ",Eintritt!L5458)</f>
        <v xml:space="preserve"> </v>
      </c>
      <c r="J5459" s="25" t="str">
        <f>IF(ISBLANK(Eintritt!N5458)," ",Eintritt!N5458)</f>
        <v xml:space="preserve"> </v>
      </c>
      <c r="K5459" s="71"/>
    </row>
    <row r="5460" spans="1:11" x14ac:dyDescent="0.25">
      <c r="A5460" s="126"/>
      <c r="B5460" s="62" t="str">
        <f>IF(ISBLANK(Eintritt!B5459)," ",Eintritt!B5459)</f>
        <v xml:space="preserve"> </v>
      </c>
      <c r="C5460" s="42"/>
      <c r="D5460" s="25"/>
      <c r="E5460" s="25"/>
      <c r="F5460" s="25" t="str">
        <f>IF(ISBLANK(Eintritt!D5459)," ",Eintritt!D5459)</f>
        <v xml:space="preserve"> </v>
      </c>
      <c r="G5460" s="25" t="str">
        <f>IF(ISBLANK(Eintritt!E5459)," ",Eintritt!E5459)</f>
        <v xml:space="preserve"> </v>
      </c>
      <c r="H5460" s="25" t="str">
        <f>IF(ISBLANK(Eintritt!K5459)," ",Eintritt!K5459)</f>
        <v xml:space="preserve"> </v>
      </c>
      <c r="I5460" s="25" t="str">
        <f>IF(ISBLANK(Eintritt!L5459)," ",Eintritt!L5459)</f>
        <v xml:space="preserve"> </v>
      </c>
      <c r="J5460" s="25" t="str">
        <f>IF(ISBLANK(Eintritt!N5459)," ",Eintritt!N5459)</f>
        <v xml:space="preserve"> </v>
      </c>
      <c r="K5460" s="71"/>
    </row>
    <row r="5461" spans="1:11" x14ac:dyDescent="0.25">
      <c r="A5461" s="126"/>
      <c r="B5461" s="62" t="str">
        <f>IF(ISBLANK(Eintritt!B5460)," ",Eintritt!B5460)</f>
        <v xml:space="preserve"> </v>
      </c>
      <c r="C5461" s="42"/>
      <c r="D5461" s="25"/>
      <c r="E5461" s="25"/>
      <c r="F5461" s="25" t="str">
        <f>IF(ISBLANK(Eintritt!D5460)," ",Eintritt!D5460)</f>
        <v xml:space="preserve"> </v>
      </c>
      <c r="G5461" s="25" t="str">
        <f>IF(ISBLANK(Eintritt!E5460)," ",Eintritt!E5460)</f>
        <v xml:space="preserve"> </v>
      </c>
      <c r="H5461" s="25" t="str">
        <f>IF(ISBLANK(Eintritt!K5460)," ",Eintritt!K5460)</f>
        <v xml:space="preserve"> </v>
      </c>
      <c r="I5461" s="25" t="str">
        <f>IF(ISBLANK(Eintritt!L5460)," ",Eintritt!L5460)</f>
        <v xml:space="preserve"> </v>
      </c>
      <c r="J5461" s="25" t="str">
        <f>IF(ISBLANK(Eintritt!N5460)," ",Eintritt!N5460)</f>
        <v xml:space="preserve"> </v>
      </c>
      <c r="K5461" s="71"/>
    </row>
    <row r="5462" spans="1:11" x14ac:dyDescent="0.25">
      <c r="A5462" s="126"/>
      <c r="B5462" s="62" t="str">
        <f>IF(ISBLANK(Eintritt!B5461)," ",Eintritt!B5461)</f>
        <v xml:space="preserve"> </v>
      </c>
      <c r="C5462" s="42"/>
      <c r="D5462" s="25"/>
      <c r="E5462" s="25"/>
      <c r="F5462" s="25" t="str">
        <f>IF(ISBLANK(Eintritt!D5461)," ",Eintritt!D5461)</f>
        <v xml:space="preserve"> </v>
      </c>
      <c r="G5462" s="25" t="str">
        <f>IF(ISBLANK(Eintritt!E5461)," ",Eintritt!E5461)</f>
        <v xml:space="preserve"> </v>
      </c>
      <c r="H5462" s="25" t="str">
        <f>IF(ISBLANK(Eintritt!K5461)," ",Eintritt!K5461)</f>
        <v xml:space="preserve"> </v>
      </c>
      <c r="I5462" s="25" t="str">
        <f>IF(ISBLANK(Eintritt!L5461)," ",Eintritt!L5461)</f>
        <v xml:space="preserve"> </v>
      </c>
      <c r="J5462" s="25" t="str">
        <f>IF(ISBLANK(Eintritt!N5461)," ",Eintritt!N5461)</f>
        <v xml:space="preserve"> </v>
      </c>
      <c r="K5462" s="71"/>
    </row>
    <row r="5463" spans="1:11" x14ac:dyDescent="0.25">
      <c r="A5463" s="126"/>
      <c r="B5463" s="62" t="str">
        <f>IF(ISBLANK(Eintritt!B5462)," ",Eintritt!B5462)</f>
        <v xml:space="preserve"> </v>
      </c>
      <c r="C5463" s="42"/>
      <c r="D5463" s="25"/>
      <c r="E5463" s="25"/>
      <c r="F5463" s="25" t="str">
        <f>IF(ISBLANK(Eintritt!D5462)," ",Eintritt!D5462)</f>
        <v xml:space="preserve"> </v>
      </c>
      <c r="G5463" s="25" t="str">
        <f>IF(ISBLANK(Eintritt!E5462)," ",Eintritt!E5462)</f>
        <v xml:space="preserve"> </v>
      </c>
      <c r="H5463" s="25" t="str">
        <f>IF(ISBLANK(Eintritt!K5462)," ",Eintritt!K5462)</f>
        <v xml:space="preserve"> </v>
      </c>
      <c r="I5463" s="25" t="str">
        <f>IF(ISBLANK(Eintritt!L5462)," ",Eintritt!L5462)</f>
        <v xml:space="preserve"> </v>
      </c>
      <c r="J5463" s="25" t="str">
        <f>IF(ISBLANK(Eintritt!N5462)," ",Eintritt!N5462)</f>
        <v xml:space="preserve"> </v>
      </c>
      <c r="K5463" s="71"/>
    </row>
    <row r="5464" spans="1:11" x14ac:dyDescent="0.25">
      <c r="A5464" s="126"/>
      <c r="B5464" s="62" t="str">
        <f>IF(ISBLANK(Eintritt!B5463)," ",Eintritt!B5463)</f>
        <v xml:space="preserve"> </v>
      </c>
      <c r="C5464" s="42"/>
      <c r="D5464" s="25"/>
      <c r="E5464" s="25"/>
      <c r="F5464" s="25" t="str">
        <f>IF(ISBLANK(Eintritt!D5463)," ",Eintritt!D5463)</f>
        <v xml:space="preserve"> </v>
      </c>
      <c r="G5464" s="25" t="str">
        <f>IF(ISBLANK(Eintritt!E5463)," ",Eintritt!E5463)</f>
        <v xml:space="preserve"> </v>
      </c>
      <c r="H5464" s="25" t="str">
        <f>IF(ISBLANK(Eintritt!K5463)," ",Eintritt!K5463)</f>
        <v xml:space="preserve"> </v>
      </c>
      <c r="I5464" s="25" t="str">
        <f>IF(ISBLANK(Eintritt!L5463)," ",Eintritt!L5463)</f>
        <v xml:space="preserve"> </v>
      </c>
      <c r="J5464" s="25" t="str">
        <f>IF(ISBLANK(Eintritt!N5463)," ",Eintritt!N5463)</f>
        <v xml:space="preserve"> </v>
      </c>
      <c r="K5464" s="71"/>
    </row>
    <row r="5465" spans="1:11" x14ac:dyDescent="0.25">
      <c r="A5465" s="126"/>
      <c r="B5465" s="62" t="str">
        <f>IF(ISBLANK(Eintritt!B5464)," ",Eintritt!B5464)</f>
        <v xml:space="preserve"> </v>
      </c>
      <c r="C5465" s="42"/>
      <c r="D5465" s="25"/>
      <c r="E5465" s="25"/>
      <c r="F5465" s="25" t="str">
        <f>IF(ISBLANK(Eintritt!D5464)," ",Eintritt!D5464)</f>
        <v xml:space="preserve"> </v>
      </c>
      <c r="G5465" s="25" t="str">
        <f>IF(ISBLANK(Eintritt!E5464)," ",Eintritt!E5464)</f>
        <v xml:space="preserve"> </v>
      </c>
      <c r="H5465" s="25" t="str">
        <f>IF(ISBLANK(Eintritt!K5464)," ",Eintritt!K5464)</f>
        <v xml:space="preserve"> </v>
      </c>
      <c r="I5465" s="25" t="str">
        <f>IF(ISBLANK(Eintritt!L5464)," ",Eintritt!L5464)</f>
        <v xml:space="preserve"> </v>
      </c>
      <c r="J5465" s="25" t="str">
        <f>IF(ISBLANK(Eintritt!N5464)," ",Eintritt!N5464)</f>
        <v xml:space="preserve"> </v>
      </c>
      <c r="K5465" s="71"/>
    </row>
    <row r="5466" spans="1:11" x14ac:dyDescent="0.25">
      <c r="A5466" s="126"/>
      <c r="B5466" s="62" t="str">
        <f>IF(ISBLANK(Eintritt!B5465)," ",Eintritt!B5465)</f>
        <v xml:space="preserve"> </v>
      </c>
      <c r="C5466" s="42"/>
      <c r="D5466" s="25"/>
      <c r="E5466" s="25"/>
      <c r="F5466" s="25" t="str">
        <f>IF(ISBLANK(Eintritt!D5465)," ",Eintritt!D5465)</f>
        <v xml:space="preserve"> </v>
      </c>
      <c r="G5466" s="25" t="str">
        <f>IF(ISBLANK(Eintritt!E5465)," ",Eintritt!E5465)</f>
        <v xml:space="preserve"> </v>
      </c>
      <c r="H5466" s="25" t="str">
        <f>IF(ISBLANK(Eintritt!K5465)," ",Eintritt!K5465)</f>
        <v xml:space="preserve"> </v>
      </c>
      <c r="I5466" s="25" t="str">
        <f>IF(ISBLANK(Eintritt!L5465)," ",Eintritt!L5465)</f>
        <v xml:space="preserve"> </v>
      </c>
      <c r="J5466" s="25" t="str">
        <f>IF(ISBLANK(Eintritt!N5465)," ",Eintritt!N5465)</f>
        <v xml:space="preserve"> </v>
      </c>
      <c r="K5466" s="71"/>
    </row>
    <row r="5467" spans="1:11" x14ac:dyDescent="0.25">
      <c r="A5467" s="126"/>
      <c r="B5467" s="62" t="str">
        <f>IF(ISBLANK(Eintritt!B5466)," ",Eintritt!B5466)</f>
        <v xml:space="preserve"> </v>
      </c>
      <c r="C5467" s="42"/>
      <c r="D5467" s="25"/>
      <c r="E5467" s="25"/>
      <c r="F5467" s="25" t="str">
        <f>IF(ISBLANK(Eintritt!D5466)," ",Eintritt!D5466)</f>
        <v xml:space="preserve"> </v>
      </c>
      <c r="G5467" s="25" t="str">
        <f>IF(ISBLANK(Eintritt!E5466)," ",Eintritt!E5466)</f>
        <v xml:space="preserve"> </v>
      </c>
      <c r="H5467" s="25" t="str">
        <f>IF(ISBLANK(Eintritt!K5466)," ",Eintritt!K5466)</f>
        <v xml:space="preserve"> </v>
      </c>
      <c r="I5467" s="25" t="str">
        <f>IF(ISBLANK(Eintritt!L5466)," ",Eintritt!L5466)</f>
        <v xml:space="preserve"> </v>
      </c>
      <c r="J5467" s="25" t="str">
        <f>IF(ISBLANK(Eintritt!N5466)," ",Eintritt!N5466)</f>
        <v xml:space="preserve"> </v>
      </c>
      <c r="K5467" s="71"/>
    </row>
    <row r="5468" spans="1:11" x14ac:dyDescent="0.25">
      <c r="A5468" s="126"/>
      <c r="B5468" s="62" t="str">
        <f>IF(ISBLANK(Eintritt!B5467)," ",Eintritt!B5467)</f>
        <v xml:space="preserve"> </v>
      </c>
      <c r="C5468" s="42"/>
      <c r="D5468" s="25"/>
      <c r="E5468" s="25"/>
      <c r="F5468" s="25" t="str">
        <f>IF(ISBLANK(Eintritt!D5467)," ",Eintritt!D5467)</f>
        <v xml:space="preserve"> </v>
      </c>
      <c r="G5468" s="25" t="str">
        <f>IF(ISBLANK(Eintritt!E5467)," ",Eintritt!E5467)</f>
        <v xml:space="preserve"> </v>
      </c>
      <c r="H5468" s="25" t="str">
        <f>IF(ISBLANK(Eintritt!K5467)," ",Eintritt!K5467)</f>
        <v xml:space="preserve"> </v>
      </c>
      <c r="I5468" s="25" t="str">
        <f>IF(ISBLANK(Eintritt!L5467)," ",Eintritt!L5467)</f>
        <v xml:space="preserve"> </v>
      </c>
      <c r="J5468" s="25" t="str">
        <f>IF(ISBLANK(Eintritt!N5467)," ",Eintritt!N5467)</f>
        <v xml:space="preserve"> </v>
      </c>
      <c r="K5468" s="71"/>
    </row>
    <row r="5469" spans="1:11" x14ac:dyDescent="0.25">
      <c r="A5469" s="126"/>
      <c r="B5469" s="62" t="str">
        <f>IF(ISBLANK(Eintritt!B5468)," ",Eintritt!B5468)</f>
        <v xml:space="preserve"> </v>
      </c>
      <c r="C5469" s="42"/>
      <c r="D5469" s="25"/>
      <c r="E5469" s="25"/>
      <c r="F5469" s="25" t="str">
        <f>IF(ISBLANK(Eintritt!D5468)," ",Eintritt!D5468)</f>
        <v xml:space="preserve"> </v>
      </c>
      <c r="G5469" s="25" t="str">
        <f>IF(ISBLANK(Eintritt!E5468)," ",Eintritt!E5468)</f>
        <v xml:space="preserve"> </v>
      </c>
      <c r="H5469" s="25" t="str">
        <f>IF(ISBLANK(Eintritt!K5468)," ",Eintritt!K5468)</f>
        <v xml:space="preserve"> </v>
      </c>
      <c r="I5469" s="25" t="str">
        <f>IF(ISBLANK(Eintritt!L5468)," ",Eintritt!L5468)</f>
        <v xml:space="preserve"> </v>
      </c>
      <c r="J5469" s="25" t="str">
        <f>IF(ISBLANK(Eintritt!N5468)," ",Eintritt!N5468)</f>
        <v xml:space="preserve"> </v>
      </c>
      <c r="K5469" s="71"/>
    </row>
    <row r="5470" spans="1:11" x14ac:dyDescent="0.25">
      <c r="A5470" s="126"/>
      <c r="B5470" s="62" t="str">
        <f>IF(ISBLANK(Eintritt!B5469)," ",Eintritt!B5469)</f>
        <v xml:space="preserve"> </v>
      </c>
      <c r="C5470" s="42"/>
      <c r="D5470" s="25"/>
      <c r="E5470" s="25"/>
      <c r="F5470" s="25" t="str">
        <f>IF(ISBLANK(Eintritt!D5469)," ",Eintritt!D5469)</f>
        <v xml:space="preserve"> </v>
      </c>
      <c r="G5470" s="25" t="str">
        <f>IF(ISBLANK(Eintritt!E5469)," ",Eintritt!E5469)</f>
        <v xml:space="preserve"> </v>
      </c>
      <c r="H5470" s="25" t="str">
        <f>IF(ISBLANK(Eintritt!K5469)," ",Eintritt!K5469)</f>
        <v xml:space="preserve"> </v>
      </c>
      <c r="I5470" s="25" t="str">
        <f>IF(ISBLANK(Eintritt!L5469)," ",Eintritt!L5469)</f>
        <v xml:space="preserve"> </v>
      </c>
      <c r="J5470" s="25" t="str">
        <f>IF(ISBLANK(Eintritt!N5469)," ",Eintritt!N5469)</f>
        <v xml:space="preserve"> </v>
      </c>
      <c r="K5470" s="71"/>
    </row>
    <row r="5471" spans="1:11" x14ac:dyDescent="0.25">
      <c r="A5471" s="126"/>
      <c r="B5471" s="62" t="str">
        <f>IF(ISBLANK(Eintritt!B5470)," ",Eintritt!B5470)</f>
        <v xml:space="preserve"> </v>
      </c>
      <c r="C5471" s="42"/>
      <c r="D5471" s="25"/>
      <c r="E5471" s="25"/>
      <c r="F5471" s="25" t="str">
        <f>IF(ISBLANK(Eintritt!D5470)," ",Eintritt!D5470)</f>
        <v xml:space="preserve"> </v>
      </c>
      <c r="G5471" s="25" t="str">
        <f>IF(ISBLANK(Eintritt!E5470)," ",Eintritt!E5470)</f>
        <v xml:space="preserve"> </v>
      </c>
      <c r="H5471" s="25" t="str">
        <f>IF(ISBLANK(Eintritt!K5470)," ",Eintritt!K5470)</f>
        <v xml:space="preserve"> </v>
      </c>
      <c r="I5471" s="25" t="str">
        <f>IF(ISBLANK(Eintritt!L5470)," ",Eintritt!L5470)</f>
        <v xml:space="preserve"> </v>
      </c>
      <c r="J5471" s="25" t="str">
        <f>IF(ISBLANK(Eintritt!N5470)," ",Eintritt!N5470)</f>
        <v xml:space="preserve"> </v>
      </c>
      <c r="K5471" s="71"/>
    </row>
    <row r="5472" spans="1:11" x14ac:dyDescent="0.25">
      <c r="A5472" s="126"/>
      <c r="B5472" s="62" t="str">
        <f>IF(ISBLANK(Eintritt!B5471)," ",Eintritt!B5471)</f>
        <v xml:space="preserve"> </v>
      </c>
      <c r="C5472" s="42"/>
      <c r="D5472" s="25"/>
      <c r="E5472" s="25"/>
      <c r="F5472" s="25" t="str">
        <f>IF(ISBLANK(Eintritt!D5471)," ",Eintritt!D5471)</f>
        <v xml:space="preserve"> </v>
      </c>
      <c r="G5472" s="25" t="str">
        <f>IF(ISBLANK(Eintritt!E5471)," ",Eintritt!E5471)</f>
        <v xml:space="preserve"> </v>
      </c>
      <c r="H5472" s="25" t="str">
        <f>IF(ISBLANK(Eintritt!K5471)," ",Eintritt!K5471)</f>
        <v xml:space="preserve"> </v>
      </c>
      <c r="I5472" s="25" t="str">
        <f>IF(ISBLANK(Eintritt!L5471)," ",Eintritt!L5471)</f>
        <v xml:space="preserve"> </v>
      </c>
      <c r="J5472" s="25" t="str">
        <f>IF(ISBLANK(Eintritt!N5471)," ",Eintritt!N5471)</f>
        <v xml:space="preserve"> </v>
      </c>
      <c r="K5472" s="71"/>
    </row>
    <row r="5473" spans="1:11" x14ac:dyDescent="0.25">
      <c r="A5473" s="126"/>
      <c r="B5473" s="62" t="str">
        <f>IF(ISBLANK(Eintritt!B5472)," ",Eintritt!B5472)</f>
        <v xml:space="preserve"> </v>
      </c>
      <c r="C5473" s="42"/>
      <c r="D5473" s="25"/>
      <c r="E5473" s="25"/>
      <c r="F5473" s="25" t="str">
        <f>IF(ISBLANK(Eintritt!D5472)," ",Eintritt!D5472)</f>
        <v xml:space="preserve"> </v>
      </c>
      <c r="G5473" s="25" t="str">
        <f>IF(ISBLANK(Eintritt!E5472)," ",Eintritt!E5472)</f>
        <v xml:space="preserve"> </v>
      </c>
      <c r="H5473" s="25" t="str">
        <f>IF(ISBLANK(Eintritt!K5472)," ",Eintritt!K5472)</f>
        <v xml:space="preserve"> </v>
      </c>
      <c r="I5473" s="25" t="str">
        <f>IF(ISBLANK(Eintritt!L5472)," ",Eintritt!L5472)</f>
        <v xml:space="preserve"> </v>
      </c>
      <c r="J5473" s="25" t="str">
        <f>IF(ISBLANK(Eintritt!N5472)," ",Eintritt!N5472)</f>
        <v xml:space="preserve"> </v>
      </c>
      <c r="K5473" s="71"/>
    </row>
    <row r="5474" spans="1:11" x14ac:dyDescent="0.25">
      <c r="A5474" s="126"/>
      <c r="B5474" s="62" t="str">
        <f>IF(ISBLANK(Eintritt!B5473)," ",Eintritt!B5473)</f>
        <v xml:space="preserve"> </v>
      </c>
      <c r="C5474" s="42"/>
      <c r="D5474" s="25"/>
      <c r="E5474" s="25"/>
      <c r="F5474" s="25" t="str">
        <f>IF(ISBLANK(Eintritt!D5473)," ",Eintritt!D5473)</f>
        <v xml:space="preserve"> </v>
      </c>
      <c r="G5474" s="25" t="str">
        <f>IF(ISBLANK(Eintritt!E5473)," ",Eintritt!E5473)</f>
        <v xml:space="preserve"> </v>
      </c>
      <c r="H5474" s="25" t="str">
        <f>IF(ISBLANK(Eintritt!K5473)," ",Eintritt!K5473)</f>
        <v xml:space="preserve"> </v>
      </c>
      <c r="I5474" s="25" t="str">
        <f>IF(ISBLANK(Eintritt!L5473)," ",Eintritt!L5473)</f>
        <v xml:space="preserve"> </v>
      </c>
      <c r="J5474" s="25" t="str">
        <f>IF(ISBLANK(Eintritt!N5473)," ",Eintritt!N5473)</f>
        <v xml:space="preserve"> </v>
      </c>
      <c r="K5474" s="71"/>
    </row>
    <row r="5475" spans="1:11" x14ac:dyDescent="0.25">
      <c r="A5475" s="126"/>
      <c r="B5475" s="62" t="str">
        <f>IF(ISBLANK(Eintritt!B5474)," ",Eintritt!B5474)</f>
        <v xml:space="preserve"> </v>
      </c>
      <c r="C5475" s="42"/>
      <c r="D5475" s="25"/>
      <c r="E5475" s="25"/>
      <c r="F5475" s="25" t="str">
        <f>IF(ISBLANK(Eintritt!D5474)," ",Eintritt!D5474)</f>
        <v xml:space="preserve"> </v>
      </c>
      <c r="G5475" s="25" t="str">
        <f>IF(ISBLANK(Eintritt!E5474)," ",Eintritt!E5474)</f>
        <v xml:space="preserve"> </v>
      </c>
      <c r="H5475" s="25" t="str">
        <f>IF(ISBLANK(Eintritt!K5474)," ",Eintritt!K5474)</f>
        <v xml:space="preserve"> </v>
      </c>
      <c r="I5475" s="25" t="str">
        <f>IF(ISBLANK(Eintritt!L5474)," ",Eintritt!L5474)</f>
        <v xml:space="preserve"> </v>
      </c>
      <c r="J5475" s="25" t="str">
        <f>IF(ISBLANK(Eintritt!N5474)," ",Eintritt!N5474)</f>
        <v xml:space="preserve"> </v>
      </c>
      <c r="K5475" s="71"/>
    </row>
    <row r="5476" spans="1:11" x14ac:dyDescent="0.25">
      <c r="A5476" s="126"/>
      <c r="B5476" s="62" t="str">
        <f>IF(ISBLANK(Eintritt!B5475)," ",Eintritt!B5475)</f>
        <v xml:space="preserve"> </v>
      </c>
      <c r="C5476" s="42"/>
      <c r="D5476" s="25"/>
      <c r="E5476" s="25"/>
      <c r="F5476" s="25" t="str">
        <f>IF(ISBLANK(Eintritt!D5475)," ",Eintritt!D5475)</f>
        <v xml:space="preserve"> </v>
      </c>
      <c r="G5476" s="25" t="str">
        <f>IF(ISBLANK(Eintritt!E5475)," ",Eintritt!E5475)</f>
        <v xml:space="preserve"> </v>
      </c>
      <c r="H5476" s="25" t="str">
        <f>IF(ISBLANK(Eintritt!K5475)," ",Eintritt!K5475)</f>
        <v xml:space="preserve"> </v>
      </c>
      <c r="I5476" s="25" t="str">
        <f>IF(ISBLANK(Eintritt!L5475)," ",Eintritt!L5475)</f>
        <v xml:space="preserve"> </v>
      </c>
      <c r="J5476" s="25" t="str">
        <f>IF(ISBLANK(Eintritt!N5475)," ",Eintritt!N5475)</f>
        <v xml:space="preserve"> </v>
      </c>
      <c r="K5476" s="71"/>
    </row>
    <row r="5477" spans="1:11" x14ac:dyDescent="0.25">
      <c r="A5477" s="126"/>
      <c r="B5477" s="62" t="str">
        <f>IF(ISBLANK(Eintritt!B5476)," ",Eintritt!B5476)</f>
        <v xml:space="preserve"> </v>
      </c>
      <c r="C5477" s="42"/>
      <c r="D5477" s="25"/>
      <c r="E5477" s="25"/>
      <c r="F5477" s="25" t="str">
        <f>IF(ISBLANK(Eintritt!D5476)," ",Eintritt!D5476)</f>
        <v xml:space="preserve"> </v>
      </c>
      <c r="G5477" s="25" t="str">
        <f>IF(ISBLANK(Eintritt!E5476)," ",Eintritt!E5476)</f>
        <v xml:space="preserve"> </v>
      </c>
      <c r="H5477" s="25" t="str">
        <f>IF(ISBLANK(Eintritt!K5476)," ",Eintritt!K5476)</f>
        <v xml:space="preserve"> </v>
      </c>
      <c r="I5477" s="25" t="str">
        <f>IF(ISBLANK(Eintritt!L5476)," ",Eintritt!L5476)</f>
        <v xml:space="preserve"> </v>
      </c>
      <c r="J5477" s="25" t="str">
        <f>IF(ISBLANK(Eintritt!N5476)," ",Eintritt!N5476)</f>
        <v xml:space="preserve"> </v>
      </c>
      <c r="K5477" s="71"/>
    </row>
    <row r="5478" spans="1:11" x14ac:dyDescent="0.25">
      <c r="A5478" s="126"/>
      <c r="B5478" s="62" t="str">
        <f>IF(ISBLANK(Eintritt!B5477)," ",Eintritt!B5477)</f>
        <v xml:space="preserve"> </v>
      </c>
      <c r="C5478" s="42"/>
      <c r="D5478" s="25"/>
      <c r="E5478" s="25"/>
      <c r="F5478" s="25" t="str">
        <f>IF(ISBLANK(Eintritt!D5477)," ",Eintritt!D5477)</f>
        <v xml:space="preserve"> </v>
      </c>
      <c r="G5478" s="25" t="str">
        <f>IF(ISBLANK(Eintritt!E5477)," ",Eintritt!E5477)</f>
        <v xml:space="preserve"> </v>
      </c>
      <c r="H5478" s="25" t="str">
        <f>IF(ISBLANK(Eintritt!K5477)," ",Eintritt!K5477)</f>
        <v xml:space="preserve"> </v>
      </c>
      <c r="I5478" s="25" t="str">
        <f>IF(ISBLANK(Eintritt!L5477)," ",Eintritt!L5477)</f>
        <v xml:space="preserve"> </v>
      </c>
      <c r="J5478" s="25" t="str">
        <f>IF(ISBLANK(Eintritt!N5477)," ",Eintritt!N5477)</f>
        <v xml:space="preserve"> </v>
      </c>
      <c r="K5478" s="71"/>
    </row>
    <row r="5479" spans="1:11" x14ac:dyDescent="0.25">
      <c r="A5479" s="126"/>
      <c r="B5479" s="62" t="str">
        <f>IF(ISBLANK(Eintritt!B5478)," ",Eintritt!B5478)</f>
        <v xml:space="preserve"> </v>
      </c>
      <c r="C5479" s="42"/>
      <c r="D5479" s="25"/>
      <c r="E5479" s="25"/>
      <c r="F5479" s="25" t="str">
        <f>IF(ISBLANK(Eintritt!D5478)," ",Eintritt!D5478)</f>
        <v xml:space="preserve"> </v>
      </c>
      <c r="G5479" s="25" t="str">
        <f>IF(ISBLANK(Eintritt!E5478)," ",Eintritt!E5478)</f>
        <v xml:space="preserve"> </v>
      </c>
      <c r="H5479" s="25" t="str">
        <f>IF(ISBLANK(Eintritt!K5478)," ",Eintritt!K5478)</f>
        <v xml:space="preserve"> </v>
      </c>
      <c r="I5479" s="25" t="str">
        <f>IF(ISBLANK(Eintritt!L5478)," ",Eintritt!L5478)</f>
        <v xml:space="preserve"> </v>
      </c>
      <c r="J5479" s="25" t="str">
        <f>IF(ISBLANK(Eintritt!N5478)," ",Eintritt!N5478)</f>
        <v xml:space="preserve"> </v>
      </c>
      <c r="K5479" s="71"/>
    </row>
    <row r="5480" spans="1:11" x14ac:dyDescent="0.25">
      <c r="A5480" s="126"/>
      <c r="B5480" s="62" t="str">
        <f>IF(ISBLANK(Eintritt!B5479)," ",Eintritt!B5479)</f>
        <v xml:space="preserve"> </v>
      </c>
      <c r="C5480" s="42"/>
      <c r="D5480" s="25"/>
      <c r="E5480" s="25"/>
      <c r="F5480" s="25" t="str">
        <f>IF(ISBLANK(Eintritt!D5479)," ",Eintritt!D5479)</f>
        <v xml:space="preserve"> </v>
      </c>
      <c r="G5480" s="25" t="str">
        <f>IF(ISBLANK(Eintritt!E5479)," ",Eintritt!E5479)</f>
        <v xml:space="preserve"> </v>
      </c>
      <c r="H5480" s="25" t="str">
        <f>IF(ISBLANK(Eintritt!K5479)," ",Eintritt!K5479)</f>
        <v xml:space="preserve"> </v>
      </c>
      <c r="I5480" s="25" t="str">
        <f>IF(ISBLANK(Eintritt!L5479)," ",Eintritt!L5479)</f>
        <v xml:space="preserve"> </v>
      </c>
      <c r="J5480" s="25" t="str">
        <f>IF(ISBLANK(Eintritt!N5479)," ",Eintritt!N5479)</f>
        <v xml:space="preserve"> </v>
      </c>
      <c r="K5480" s="71"/>
    </row>
    <row r="5481" spans="1:11" x14ac:dyDescent="0.25">
      <c r="A5481" s="126"/>
      <c r="B5481" s="62" t="str">
        <f>IF(ISBLANK(Eintritt!B5480)," ",Eintritt!B5480)</f>
        <v xml:space="preserve"> </v>
      </c>
      <c r="C5481" s="42"/>
      <c r="D5481" s="25"/>
      <c r="E5481" s="25"/>
      <c r="F5481" s="25" t="str">
        <f>IF(ISBLANK(Eintritt!D5480)," ",Eintritt!D5480)</f>
        <v xml:space="preserve"> </v>
      </c>
      <c r="G5481" s="25" t="str">
        <f>IF(ISBLANK(Eintritt!E5480)," ",Eintritt!E5480)</f>
        <v xml:space="preserve"> </v>
      </c>
      <c r="H5481" s="25" t="str">
        <f>IF(ISBLANK(Eintritt!K5480)," ",Eintritt!K5480)</f>
        <v xml:space="preserve"> </v>
      </c>
      <c r="I5481" s="25" t="str">
        <f>IF(ISBLANK(Eintritt!L5480)," ",Eintritt!L5480)</f>
        <v xml:space="preserve"> </v>
      </c>
      <c r="J5481" s="25" t="str">
        <f>IF(ISBLANK(Eintritt!N5480)," ",Eintritt!N5480)</f>
        <v xml:space="preserve"> </v>
      </c>
      <c r="K5481" s="71"/>
    </row>
    <row r="5482" spans="1:11" x14ac:dyDescent="0.25">
      <c r="A5482" s="126"/>
      <c r="B5482" s="62" t="str">
        <f>IF(ISBLANK(Eintritt!B5481)," ",Eintritt!B5481)</f>
        <v xml:space="preserve"> </v>
      </c>
      <c r="C5482" s="42"/>
      <c r="D5482" s="25"/>
      <c r="E5482" s="25"/>
      <c r="F5482" s="25" t="str">
        <f>IF(ISBLANK(Eintritt!D5481)," ",Eintritt!D5481)</f>
        <v xml:space="preserve"> </v>
      </c>
      <c r="G5482" s="25" t="str">
        <f>IF(ISBLANK(Eintritt!E5481)," ",Eintritt!E5481)</f>
        <v xml:space="preserve"> </v>
      </c>
      <c r="H5482" s="25" t="str">
        <f>IF(ISBLANK(Eintritt!K5481)," ",Eintritt!K5481)</f>
        <v xml:space="preserve"> </v>
      </c>
      <c r="I5482" s="25" t="str">
        <f>IF(ISBLANK(Eintritt!L5481)," ",Eintritt!L5481)</f>
        <v xml:space="preserve"> </v>
      </c>
      <c r="J5482" s="25" t="str">
        <f>IF(ISBLANK(Eintritt!N5481)," ",Eintritt!N5481)</f>
        <v xml:space="preserve"> </v>
      </c>
      <c r="K5482" s="71"/>
    </row>
    <row r="5483" spans="1:11" x14ac:dyDescent="0.25">
      <c r="A5483" s="126"/>
      <c r="B5483" s="62" t="str">
        <f>IF(ISBLANK(Eintritt!B5482)," ",Eintritt!B5482)</f>
        <v xml:space="preserve"> </v>
      </c>
      <c r="C5483" s="42"/>
      <c r="D5483" s="25"/>
      <c r="E5483" s="25"/>
      <c r="F5483" s="25" t="str">
        <f>IF(ISBLANK(Eintritt!D5482)," ",Eintritt!D5482)</f>
        <v xml:space="preserve"> </v>
      </c>
      <c r="G5483" s="25" t="str">
        <f>IF(ISBLANK(Eintritt!E5482)," ",Eintritt!E5482)</f>
        <v xml:space="preserve"> </v>
      </c>
      <c r="H5483" s="25" t="str">
        <f>IF(ISBLANK(Eintritt!K5482)," ",Eintritt!K5482)</f>
        <v xml:space="preserve"> </v>
      </c>
      <c r="I5483" s="25" t="str">
        <f>IF(ISBLANK(Eintritt!L5482)," ",Eintritt!L5482)</f>
        <v xml:space="preserve"> </v>
      </c>
      <c r="J5483" s="25" t="str">
        <f>IF(ISBLANK(Eintritt!N5482)," ",Eintritt!N5482)</f>
        <v xml:space="preserve"> </v>
      </c>
      <c r="K5483" s="71"/>
    </row>
    <row r="5484" spans="1:11" x14ac:dyDescent="0.25">
      <c r="A5484" s="126"/>
      <c r="B5484" s="62" t="str">
        <f>IF(ISBLANK(Eintritt!B5483)," ",Eintritt!B5483)</f>
        <v xml:space="preserve"> </v>
      </c>
      <c r="C5484" s="42"/>
      <c r="D5484" s="25"/>
      <c r="E5484" s="25"/>
      <c r="F5484" s="25" t="str">
        <f>IF(ISBLANK(Eintritt!D5483)," ",Eintritt!D5483)</f>
        <v xml:space="preserve"> </v>
      </c>
      <c r="G5484" s="25" t="str">
        <f>IF(ISBLANK(Eintritt!E5483)," ",Eintritt!E5483)</f>
        <v xml:space="preserve"> </v>
      </c>
      <c r="H5484" s="25" t="str">
        <f>IF(ISBLANK(Eintritt!K5483)," ",Eintritt!K5483)</f>
        <v xml:space="preserve"> </v>
      </c>
      <c r="I5484" s="25" t="str">
        <f>IF(ISBLANK(Eintritt!L5483)," ",Eintritt!L5483)</f>
        <v xml:space="preserve"> </v>
      </c>
      <c r="J5484" s="25" t="str">
        <f>IF(ISBLANK(Eintritt!N5483)," ",Eintritt!N5483)</f>
        <v xml:space="preserve"> </v>
      </c>
      <c r="K5484" s="71"/>
    </row>
    <row r="5485" spans="1:11" x14ac:dyDescent="0.25">
      <c r="A5485" s="126"/>
      <c r="B5485" s="62" t="str">
        <f>IF(ISBLANK(Eintritt!B5484)," ",Eintritt!B5484)</f>
        <v xml:space="preserve"> </v>
      </c>
      <c r="C5485" s="42"/>
      <c r="D5485" s="25"/>
      <c r="E5485" s="25"/>
      <c r="F5485" s="25" t="str">
        <f>IF(ISBLANK(Eintritt!D5484)," ",Eintritt!D5484)</f>
        <v xml:space="preserve"> </v>
      </c>
      <c r="G5485" s="25" t="str">
        <f>IF(ISBLANK(Eintritt!E5484)," ",Eintritt!E5484)</f>
        <v xml:space="preserve"> </v>
      </c>
      <c r="H5485" s="25" t="str">
        <f>IF(ISBLANK(Eintritt!K5484)," ",Eintritt!K5484)</f>
        <v xml:space="preserve"> </v>
      </c>
      <c r="I5485" s="25" t="str">
        <f>IF(ISBLANK(Eintritt!L5484)," ",Eintritt!L5484)</f>
        <v xml:space="preserve"> </v>
      </c>
      <c r="J5485" s="25" t="str">
        <f>IF(ISBLANK(Eintritt!N5484)," ",Eintritt!N5484)</f>
        <v xml:space="preserve"> </v>
      </c>
      <c r="K5485" s="71"/>
    </row>
    <row r="5486" spans="1:11" x14ac:dyDescent="0.25">
      <c r="A5486" s="126"/>
      <c r="B5486" s="62" t="str">
        <f>IF(ISBLANK(Eintritt!B5485)," ",Eintritt!B5485)</f>
        <v xml:space="preserve"> </v>
      </c>
      <c r="C5486" s="42"/>
      <c r="D5486" s="25"/>
      <c r="E5486" s="25"/>
      <c r="F5486" s="25" t="str">
        <f>IF(ISBLANK(Eintritt!D5485)," ",Eintritt!D5485)</f>
        <v xml:space="preserve"> </v>
      </c>
      <c r="G5486" s="25" t="str">
        <f>IF(ISBLANK(Eintritt!E5485)," ",Eintritt!E5485)</f>
        <v xml:space="preserve"> </v>
      </c>
      <c r="H5486" s="25" t="str">
        <f>IF(ISBLANK(Eintritt!K5485)," ",Eintritt!K5485)</f>
        <v xml:space="preserve"> </v>
      </c>
      <c r="I5486" s="25" t="str">
        <f>IF(ISBLANK(Eintritt!L5485)," ",Eintritt!L5485)</f>
        <v xml:space="preserve"> </v>
      </c>
      <c r="J5486" s="25" t="str">
        <f>IF(ISBLANK(Eintritt!N5485)," ",Eintritt!N5485)</f>
        <v xml:space="preserve"> </v>
      </c>
      <c r="K5486" s="71"/>
    </row>
    <row r="5487" spans="1:11" x14ac:dyDescent="0.25">
      <c r="A5487" s="126"/>
      <c r="B5487" s="62" t="str">
        <f>IF(ISBLANK(Eintritt!B5486)," ",Eintritt!B5486)</f>
        <v xml:space="preserve"> </v>
      </c>
      <c r="C5487" s="42"/>
      <c r="D5487" s="25"/>
      <c r="E5487" s="25"/>
      <c r="F5487" s="25" t="str">
        <f>IF(ISBLANK(Eintritt!D5486)," ",Eintritt!D5486)</f>
        <v xml:space="preserve"> </v>
      </c>
      <c r="G5487" s="25" t="str">
        <f>IF(ISBLANK(Eintritt!E5486)," ",Eintritt!E5486)</f>
        <v xml:space="preserve"> </v>
      </c>
      <c r="H5487" s="25" t="str">
        <f>IF(ISBLANK(Eintritt!K5486)," ",Eintritt!K5486)</f>
        <v xml:space="preserve"> </v>
      </c>
      <c r="I5487" s="25" t="str">
        <f>IF(ISBLANK(Eintritt!L5486)," ",Eintritt!L5486)</f>
        <v xml:space="preserve"> </v>
      </c>
      <c r="J5487" s="25" t="str">
        <f>IF(ISBLANK(Eintritt!N5486)," ",Eintritt!N5486)</f>
        <v xml:space="preserve"> </v>
      </c>
      <c r="K5487" s="71"/>
    </row>
    <row r="5488" spans="1:11" x14ac:dyDescent="0.25">
      <c r="A5488" s="126"/>
      <c r="B5488" s="62" t="str">
        <f>IF(ISBLANK(Eintritt!B5487)," ",Eintritt!B5487)</f>
        <v xml:space="preserve"> </v>
      </c>
      <c r="C5488" s="42"/>
      <c r="D5488" s="25"/>
      <c r="E5488" s="25"/>
      <c r="F5488" s="25" t="str">
        <f>IF(ISBLANK(Eintritt!D5487)," ",Eintritt!D5487)</f>
        <v xml:space="preserve"> </v>
      </c>
      <c r="G5488" s="25" t="str">
        <f>IF(ISBLANK(Eintritt!E5487)," ",Eintritt!E5487)</f>
        <v xml:space="preserve"> </v>
      </c>
      <c r="H5488" s="25" t="str">
        <f>IF(ISBLANK(Eintritt!K5487)," ",Eintritt!K5487)</f>
        <v xml:space="preserve"> </v>
      </c>
      <c r="I5488" s="25" t="str">
        <f>IF(ISBLANK(Eintritt!L5487)," ",Eintritt!L5487)</f>
        <v xml:space="preserve"> </v>
      </c>
      <c r="J5488" s="25" t="str">
        <f>IF(ISBLANK(Eintritt!N5487)," ",Eintritt!N5487)</f>
        <v xml:space="preserve"> </v>
      </c>
      <c r="K5488" s="71"/>
    </row>
    <row r="5489" spans="1:11" x14ac:dyDescent="0.25">
      <c r="A5489" s="126"/>
      <c r="B5489" s="62" t="str">
        <f>IF(ISBLANK(Eintritt!B5488)," ",Eintritt!B5488)</f>
        <v xml:space="preserve"> </v>
      </c>
      <c r="C5489" s="42"/>
      <c r="D5489" s="25"/>
      <c r="E5489" s="25"/>
      <c r="F5489" s="25" t="str">
        <f>IF(ISBLANK(Eintritt!D5488)," ",Eintritt!D5488)</f>
        <v xml:space="preserve"> </v>
      </c>
      <c r="G5489" s="25" t="str">
        <f>IF(ISBLANK(Eintritt!E5488)," ",Eintritt!E5488)</f>
        <v xml:space="preserve"> </v>
      </c>
      <c r="H5489" s="25" t="str">
        <f>IF(ISBLANK(Eintritt!K5488)," ",Eintritt!K5488)</f>
        <v xml:space="preserve"> </v>
      </c>
      <c r="I5489" s="25" t="str">
        <f>IF(ISBLANK(Eintritt!L5488)," ",Eintritt!L5488)</f>
        <v xml:space="preserve"> </v>
      </c>
      <c r="J5489" s="25" t="str">
        <f>IF(ISBLANK(Eintritt!N5488)," ",Eintritt!N5488)</f>
        <v xml:space="preserve"> </v>
      </c>
      <c r="K5489" s="71"/>
    </row>
    <row r="5490" spans="1:11" x14ac:dyDescent="0.25">
      <c r="A5490" s="126"/>
      <c r="B5490" s="62" t="str">
        <f>IF(ISBLANK(Eintritt!B5489)," ",Eintritt!B5489)</f>
        <v xml:space="preserve"> </v>
      </c>
      <c r="C5490" s="42"/>
      <c r="D5490" s="25"/>
      <c r="E5490" s="25"/>
      <c r="F5490" s="25" t="str">
        <f>IF(ISBLANK(Eintritt!D5489)," ",Eintritt!D5489)</f>
        <v xml:space="preserve"> </v>
      </c>
      <c r="G5490" s="25" t="str">
        <f>IF(ISBLANK(Eintritt!E5489)," ",Eintritt!E5489)</f>
        <v xml:space="preserve"> </v>
      </c>
      <c r="H5490" s="25" t="str">
        <f>IF(ISBLANK(Eintritt!K5489)," ",Eintritt!K5489)</f>
        <v xml:space="preserve"> </v>
      </c>
      <c r="I5490" s="25" t="str">
        <f>IF(ISBLANK(Eintritt!L5489)," ",Eintritt!L5489)</f>
        <v xml:space="preserve"> </v>
      </c>
      <c r="J5490" s="25" t="str">
        <f>IF(ISBLANK(Eintritt!N5489)," ",Eintritt!N5489)</f>
        <v xml:space="preserve"> </v>
      </c>
      <c r="K5490" s="71"/>
    </row>
    <row r="5491" spans="1:11" x14ac:dyDescent="0.25">
      <c r="A5491" s="126"/>
      <c r="B5491" s="62" t="str">
        <f>IF(ISBLANK(Eintritt!B5490)," ",Eintritt!B5490)</f>
        <v xml:space="preserve"> </v>
      </c>
      <c r="C5491" s="42"/>
      <c r="D5491" s="25"/>
      <c r="E5491" s="25"/>
      <c r="F5491" s="25" t="str">
        <f>IF(ISBLANK(Eintritt!D5490)," ",Eintritt!D5490)</f>
        <v xml:space="preserve"> </v>
      </c>
      <c r="G5491" s="25" t="str">
        <f>IF(ISBLANK(Eintritt!E5490)," ",Eintritt!E5490)</f>
        <v xml:space="preserve"> </v>
      </c>
      <c r="H5491" s="25" t="str">
        <f>IF(ISBLANK(Eintritt!K5490)," ",Eintritt!K5490)</f>
        <v xml:space="preserve"> </v>
      </c>
      <c r="I5491" s="25" t="str">
        <f>IF(ISBLANK(Eintritt!L5490)," ",Eintritt!L5490)</f>
        <v xml:space="preserve"> </v>
      </c>
      <c r="J5491" s="25" t="str">
        <f>IF(ISBLANK(Eintritt!N5490)," ",Eintritt!N5490)</f>
        <v xml:space="preserve"> </v>
      </c>
      <c r="K5491" s="71"/>
    </row>
    <row r="5492" spans="1:11" x14ac:dyDescent="0.25">
      <c r="A5492" s="126"/>
      <c r="B5492" s="62" t="str">
        <f>IF(ISBLANK(Eintritt!B5491)," ",Eintritt!B5491)</f>
        <v xml:space="preserve"> </v>
      </c>
      <c r="C5492" s="42"/>
      <c r="D5492" s="25"/>
      <c r="E5492" s="25"/>
      <c r="F5492" s="25" t="str">
        <f>IF(ISBLANK(Eintritt!D5491)," ",Eintritt!D5491)</f>
        <v xml:space="preserve"> </v>
      </c>
      <c r="G5492" s="25" t="str">
        <f>IF(ISBLANK(Eintritt!E5491)," ",Eintritt!E5491)</f>
        <v xml:space="preserve"> </v>
      </c>
      <c r="H5492" s="25" t="str">
        <f>IF(ISBLANK(Eintritt!K5491)," ",Eintritt!K5491)</f>
        <v xml:space="preserve"> </v>
      </c>
      <c r="I5492" s="25" t="str">
        <f>IF(ISBLANK(Eintritt!L5491)," ",Eintritt!L5491)</f>
        <v xml:space="preserve"> </v>
      </c>
      <c r="J5492" s="25" t="str">
        <f>IF(ISBLANK(Eintritt!N5491)," ",Eintritt!N5491)</f>
        <v xml:space="preserve"> </v>
      </c>
      <c r="K5492" s="71"/>
    </row>
    <row r="5493" spans="1:11" x14ac:dyDescent="0.25">
      <c r="A5493" s="126"/>
      <c r="B5493" s="62" t="str">
        <f>IF(ISBLANK(Eintritt!B5492)," ",Eintritt!B5492)</f>
        <v xml:space="preserve"> </v>
      </c>
      <c r="C5493" s="42"/>
      <c r="D5493" s="25"/>
      <c r="E5493" s="25"/>
      <c r="F5493" s="25" t="str">
        <f>IF(ISBLANK(Eintritt!D5492)," ",Eintritt!D5492)</f>
        <v xml:space="preserve"> </v>
      </c>
      <c r="G5493" s="25" t="str">
        <f>IF(ISBLANK(Eintritt!E5492)," ",Eintritt!E5492)</f>
        <v xml:space="preserve"> </v>
      </c>
      <c r="H5493" s="25" t="str">
        <f>IF(ISBLANK(Eintritt!K5492)," ",Eintritt!K5492)</f>
        <v xml:space="preserve"> </v>
      </c>
      <c r="I5493" s="25" t="str">
        <f>IF(ISBLANK(Eintritt!L5492)," ",Eintritt!L5492)</f>
        <v xml:space="preserve"> </v>
      </c>
      <c r="J5493" s="25" t="str">
        <f>IF(ISBLANK(Eintritt!N5492)," ",Eintritt!N5492)</f>
        <v xml:space="preserve"> </v>
      </c>
      <c r="K5493" s="71"/>
    </row>
    <row r="5494" spans="1:11" x14ac:dyDescent="0.25">
      <c r="A5494" s="126"/>
      <c r="B5494" s="62" t="str">
        <f>IF(ISBLANK(Eintritt!B5493)," ",Eintritt!B5493)</f>
        <v xml:space="preserve"> </v>
      </c>
      <c r="C5494" s="42"/>
      <c r="D5494" s="25"/>
      <c r="E5494" s="25"/>
      <c r="F5494" s="25" t="str">
        <f>IF(ISBLANK(Eintritt!D5493)," ",Eintritt!D5493)</f>
        <v xml:space="preserve"> </v>
      </c>
      <c r="G5494" s="25" t="str">
        <f>IF(ISBLANK(Eintritt!E5493)," ",Eintritt!E5493)</f>
        <v xml:space="preserve"> </v>
      </c>
      <c r="H5494" s="25" t="str">
        <f>IF(ISBLANK(Eintritt!K5493)," ",Eintritt!K5493)</f>
        <v xml:space="preserve"> </v>
      </c>
      <c r="I5494" s="25" t="str">
        <f>IF(ISBLANK(Eintritt!L5493)," ",Eintritt!L5493)</f>
        <v xml:space="preserve"> </v>
      </c>
      <c r="J5494" s="25" t="str">
        <f>IF(ISBLANK(Eintritt!N5493)," ",Eintritt!N5493)</f>
        <v xml:space="preserve"> </v>
      </c>
      <c r="K5494" s="71"/>
    </row>
    <row r="5495" spans="1:11" x14ac:dyDescent="0.25">
      <c r="A5495" s="126"/>
      <c r="B5495" s="62" t="str">
        <f>IF(ISBLANK(Eintritt!B5494)," ",Eintritt!B5494)</f>
        <v xml:space="preserve"> </v>
      </c>
      <c r="C5495" s="42"/>
      <c r="D5495" s="25"/>
      <c r="E5495" s="25"/>
      <c r="F5495" s="25" t="str">
        <f>IF(ISBLANK(Eintritt!D5494)," ",Eintritt!D5494)</f>
        <v xml:space="preserve"> </v>
      </c>
      <c r="G5495" s="25" t="str">
        <f>IF(ISBLANK(Eintritt!E5494)," ",Eintritt!E5494)</f>
        <v xml:space="preserve"> </v>
      </c>
      <c r="H5495" s="25" t="str">
        <f>IF(ISBLANK(Eintritt!K5494)," ",Eintritt!K5494)</f>
        <v xml:space="preserve"> </v>
      </c>
      <c r="I5495" s="25" t="str">
        <f>IF(ISBLANK(Eintritt!L5494)," ",Eintritt!L5494)</f>
        <v xml:space="preserve"> </v>
      </c>
      <c r="J5495" s="25" t="str">
        <f>IF(ISBLANK(Eintritt!N5494)," ",Eintritt!N5494)</f>
        <v xml:space="preserve"> </v>
      </c>
      <c r="K5495" s="71"/>
    </row>
    <row r="5496" spans="1:11" x14ac:dyDescent="0.25">
      <c r="A5496" s="126"/>
      <c r="B5496" s="62" t="str">
        <f>IF(ISBLANK(Eintritt!B5495)," ",Eintritt!B5495)</f>
        <v xml:space="preserve"> </v>
      </c>
      <c r="C5496" s="42"/>
      <c r="D5496" s="25"/>
      <c r="E5496" s="25"/>
      <c r="F5496" s="25" t="str">
        <f>IF(ISBLANK(Eintritt!D5495)," ",Eintritt!D5495)</f>
        <v xml:space="preserve"> </v>
      </c>
      <c r="G5496" s="25" t="str">
        <f>IF(ISBLANK(Eintritt!E5495)," ",Eintritt!E5495)</f>
        <v xml:space="preserve"> </v>
      </c>
      <c r="H5496" s="25" t="str">
        <f>IF(ISBLANK(Eintritt!K5495)," ",Eintritt!K5495)</f>
        <v xml:space="preserve"> </v>
      </c>
      <c r="I5496" s="25" t="str">
        <f>IF(ISBLANK(Eintritt!L5495)," ",Eintritt!L5495)</f>
        <v xml:space="preserve"> </v>
      </c>
      <c r="J5496" s="25" t="str">
        <f>IF(ISBLANK(Eintritt!N5495)," ",Eintritt!N5495)</f>
        <v xml:space="preserve"> </v>
      </c>
      <c r="K5496" s="71"/>
    </row>
    <row r="5497" spans="1:11" x14ac:dyDescent="0.25">
      <c r="A5497" s="126"/>
      <c r="B5497" s="62" t="str">
        <f>IF(ISBLANK(Eintritt!B5496)," ",Eintritt!B5496)</f>
        <v xml:space="preserve"> </v>
      </c>
      <c r="C5497" s="42"/>
      <c r="D5497" s="25"/>
      <c r="E5497" s="25"/>
      <c r="F5497" s="25" t="str">
        <f>IF(ISBLANK(Eintritt!D5496)," ",Eintritt!D5496)</f>
        <v xml:space="preserve"> </v>
      </c>
      <c r="G5497" s="25" t="str">
        <f>IF(ISBLANK(Eintritt!E5496)," ",Eintritt!E5496)</f>
        <v xml:space="preserve"> </v>
      </c>
      <c r="H5497" s="25" t="str">
        <f>IF(ISBLANK(Eintritt!K5496)," ",Eintritt!K5496)</f>
        <v xml:space="preserve"> </v>
      </c>
      <c r="I5497" s="25" t="str">
        <f>IF(ISBLANK(Eintritt!L5496)," ",Eintritt!L5496)</f>
        <v xml:space="preserve"> </v>
      </c>
      <c r="J5497" s="25" t="str">
        <f>IF(ISBLANK(Eintritt!N5496)," ",Eintritt!N5496)</f>
        <v xml:space="preserve"> </v>
      </c>
      <c r="K5497" s="71"/>
    </row>
    <row r="5498" spans="1:11" x14ac:dyDescent="0.25">
      <c r="A5498" s="126"/>
      <c r="B5498" s="62" t="str">
        <f>IF(ISBLANK(Eintritt!B5497)," ",Eintritt!B5497)</f>
        <v xml:space="preserve"> </v>
      </c>
      <c r="C5498" s="42"/>
      <c r="D5498" s="25"/>
      <c r="E5498" s="25"/>
      <c r="F5498" s="25" t="str">
        <f>IF(ISBLANK(Eintritt!D5497)," ",Eintritt!D5497)</f>
        <v xml:space="preserve"> </v>
      </c>
      <c r="G5498" s="25" t="str">
        <f>IF(ISBLANK(Eintritt!E5497)," ",Eintritt!E5497)</f>
        <v xml:space="preserve"> </v>
      </c>
      <c r="H5498" s="25" t="str">
        <f>IF(ISBLANK(Eintritt!K5497)," ",Eintritt!K5497)</f>
        <v xml:space="preserve"> </v>
      </c>
      <c r="I5498" s="25" t="str">
        <f>IF(ISBLANK(Eintritt!L5497)," ",Eintritt!L5497)</f>
        <v xml:space="preserve"> </v>
      </c>
      <c r="J5498" s="25" t="str">
        <f>IF(ISBLANK(Eintritt!N5497)," ",Eintritt!N5497)</f>
        <v xml:space="preserve"> </v>
      </c>
      <c r="K5498" s="71"/>
    </row>
    <row r="5499" spans="1:11" x14ac:dyDescent="0.25">
      <c r="A5499" s="126"/>
      <c r="B5499" s="62" t="str">
        <f>IF(ISBLANK(Eintritt!B5498)," ",Eintritt!B5498)</f>
        <v xml:space="preserve"> </v>
      </c>
      <c r="C5499" s="42"/>
      <c r="D5499" s="25"/>
      <c r="E5499" s="25"/>
      <c r="F5499" s="25" t="str">
        <f>IF(ISBLANK(Eintritt!D5498)," ",Eintritt!D5498)</f>
        <v xml:space="preserve"> </v>
      </c>
      <c r="G5499" s="25" t="str">
        <f>IF(ISBLANK(Eintritt!E5498)," ",Eintritt!E5498)</f>
        <v xml:space="preserve"> </v>
      </c>
      <c r="H5499" s="25" t="str">
        <f>IF(ISBLANK(Eintritt!K5498)," ",Eintritt!K5498)</f>
        <v xml:space="preserve"> </v>
      </c>
      <c r="I5499" s="25" t="str">
        <f>IF(ISBLANK(Eintritt!L5498)," ",Eintritt!L5498)</f>
        <v xml:space="preserve"> </v>
      </c>
      <c r="J5499" s="25" t="str">
        <f>IF(ISBLANK(Eintritt!N5498)," ",Eintritt!N5498)</f>
        <v xml:space="preserve"> </v>
      </c>
      <c r="K5499" s="71"/>
    </row>
    <row r="5500" spans="1:11" x14ac:dyDescent="0.25">
      <c r="A5500" s="126"/>
      <c r="B5500" s="62" t="str">
        <f>IF(ISBLANK(Eintritt!B5499)," ",Eintritt!B5499)</f>
        <v xml:space="preserve"> </v>
      </c>
      <c r="C5500" s="42"/>
      <c r="D5500" s="25"/>
      <c r="E5500" s="25"/>
      <c r="F5500" s="25" t="str">
        <f>IF(ISBLANK(Eintritt!D5499)," ",Eintritt!D5499)</f>
        <v xml:space="preserve"> </v>
      </c>
      <c r="G5500" s="25" t="str">
        <f>IF(ISBLANK(Eintritt!E5499)," ",Eintritt!E5499)</f>
        <v xml:space="preserve"> </v>
      </c>
      <c r="H5500" s="25" t="str">
        <f>IF(ISBLANK(Eintritt!K5499)," ",Eintritt!K5499)</f>
        <v xml:space="preserve"> </v>
      </c>
      <c r="I5500" s="25" t="str">
        <f>IF(ISBLANK(Eintritt!L5499)," ",Eintritt!L5499)</f>
        <v xml:space="preserve"> </v>
      </c>
      <c r="J5500" s="25" t="str">
        <f>IF(ISBLANK(Eintritt!N5499)," ",Eintritt!N5499)</f>
        <v xml:space="preserve"> </v>
      </c>
      <c r="K5500" s="71"/>
    </row>
    <row r="5501" spans="1:11" x14ac:dyDescent="0.25">
      <c r="A5501" s="126"/>
      <c r="B5501" s="62" t="str">
        <f>IF(ISBLANK(Eintritt!B5500)," ",Eintritt!B5500)</f>
        <v xml:space="preserve"> </v>
      </c>
      <c r="C5501" s="42"/>
      <c r="D5501" s="25"/>
      <c r="E5501" s="25"/>
      <c r="F5501" s="25" t="str">
        <f>IF(ISBLANK(Eintritt!D5500)," ",Eintritt!D5500)</f>
        <v xml:space="preserve"> </v>
      </c>
      <c r="G5501" s="25" t="str">
        <f>IF(ISBLANK(Eintritt!E5500)," ",Eintritt!E5500)</f>
        <v xml:space="preserve"> </v>
      </c>
      <c r="H5501" s="25" t="str">
        <f>IF(ISBLANK(Eintritt!K5500)," ",Eintritt!K5500)</f>
        <v xml:space="preserve"> </v>
      </c>
      <c r="I5501" s="25" t="str">
        <f>IF(ISBLANK(Eintritt!L5500)," ",Eintritt!L5500)</f>
        <v xml:space="preserve"> </v>
      </c>
      <c r="J5501" s="25" t="str">
        <f>IF(ISBLANK(Eintritt!N5500)," ",Eintritt!N5500)</f>
        <v xml:space="preserve"> </v>
      </c>
      <c r="K5501" s="71"/>
    </row>
    <row r="5502" spans="1:11" x14ac:dyDescent="0.25">
      <c r="A5502" s="126"/>
      <c r="B5502" s="62" t="str">
        <f>IF(ISBLANK(Eintritt!B5501)," ",Eintritt!B5501)</f>
        <v xml:space="preserve"> </v>
      </c>
      <c r="C5502" s="42"/>
      <c r="D5502" s="25"/>
      <c r="E5502" s="25"/>
      <c r="F5502" s="25" t="str">
        <f>IF(ISBLANK(Eintritt!D5501)," ",Eintritt!D5501)</f>
        <v xml:space="preserve"> </v>
      </c>
      <c r="G5502" s="25" t="str">
        <f>IF(ISBLANK(Eintritt!E5501)," ",Eintritt!E5501)</f>
        <v xml:space="preserve"> </v>
      </c>
      <c r="H5502" s="25" t="str">
        <f>IF(ISBLANK(Eintritt!K5501)," ",Eintritt!K5501)</f>
        <v xml:space="preserve"> </v>
      </c>
      <c r="I5502" s="25" t="str">
        <f>IF(ISBLANK(Eintritt!L5501)," ",Eintritt!L5501)</f>
        <v xml:space="preserve"> </v>
      </c>
      <c r="J5502" s="25" t="str">
        <f>IF(ISBLANK(Eintritt!N5501)," ",Eintritt!N5501)</f>
        <v xml:space="preserve"> </v>
      </c>
      <c r="K5502" s="71"/>
    </row>
    <row r="5503" spans="1:11" x14ac:dyDescent="0.25">
      <c r="A5503" s="126"/>
      <c r="B5503" s="62" t="str">
        <f>IF(ISBLANK(Eintritt!B5502)," ",Eintritt!B5502)</f>
        <v xml:space="preserve"> </v>
      </c>
      <c r="C5503" s="42"/>
      <c r="D5503" s="25"/>
      <c r="E5503" s="25"/>
      <c r="F5503" s="25" t="str">
        <f>IF(ISBLANK(Eintritt!D5502)," ",Eintritt!D5502)</f>
        <v xml:space="preserve"> </v>
      </c>
      <c r="G5503" s="25" t="str">
        <f>IF(ISBLANK(Eintritt!E5502)," ",Eintritt!E5502)</f>
        <v xml:space="preserve"> </v>
      </c>
      <c r="H5503" s="25" t="str">
        <f>IF(ISBLANK(Eintritt!K5502)," ",Eintritt!K5502)</f>
        <v xml:space="preserve"> </v>
      </c>
      <c r="I5503" s="25" t="str">
        <f>IF(ISBLANK(Eintritt!L5502)," ",Eintritt!L5502)</f>
        <v xml:space="preserve"> </v>
      </c>
      <c r="J5503" s="25" t="str">
        <f>IF(ISBLANK(Eintritt!N5502)," ",Eintritt!N5502)</f>
        <v xml:space="preserve"> </v>
      </c>
      <c r="K5503" s="71"/>
    </row>
    <row r="5504" spans="1:11" x14ac:dyDescent="0.25">
      <c r="A5504" s="126"/>
      <c r="B5504" s="62" t="str">
        <f>IF(ISBLANK(Eintritt!B5503)," ",Eintritt!B5503)</f>
        <v xml:space="preserve"> </v>
      </c>
      <c r="C5504" s="42"/>
      <c r="D5504" s="25"/>
      <c r="E5504" s="25"/>
      <c r="F5504" s="25" t="str">
        <f>IF(ISBLANK(Eintritt!D5503)," ",Eintritt!D5503)</f>
        <v xml:space="preserve"> </v>
      </c>
      <c r="G5504" s="25" t="str">
        <f>IF(ISBLANK(Eintritt!E5503)," ",Eintritt!E5503)</f>
        <v xml:space="preserve"> </v>
      </c>
      <c r="H5504" s="25" t="str">
        <f>IF(ISBLANK(Eintritt!K5503)," ",Eintritt!K5503)</f>
        <v xml:space="preserve"> </v>
      </c>
      <c r="I5504" s="25" t="str">
        <f>IF(ISBLANK(Eintritt!L5503)," ",Eintritt!L5503)</f>
        <v xml:space="preserve"> </v>
      </c>
      <c r="J5504" s="25" t="str">
        <f>IF(ISBLANK(Eintritt!N5503)," ",Eintritt!N5503)</f>
        <v xml:space="preserve"> </v>
      </c>
      <c r="K5504" s="71"/>
    </row>
    <row r="5505" spans="1:11" x14ac:dyDescent="0.25">
      <c r="A5505" s="126"/>
      <c r="B5505" s="62" t="str">
        <f>IF(ISBLANK(Eintritt!B5504)," ",Eintritt!B5504)</f>
        <v xml:space="preserve"> </v>
      </c>
      <c r="C5505" s="42"/>
      <c r="D5505" s="25"/>
      <c r="E5505" s="25"/>
      <c r="F5505" s="25" t="str">
        <f>IF(ISBLANK(Eintritt!D5504)," ",Eintritt!D5504)</f>
        <v xml:space="preserve"> </v>
      </c>
      <c r="G5505" s="25" t="str">
        <f>IF(ISBLANK(Eintritt!E5504)," ",Eintritt!E5504)</f>
        <v xml:space="preserve"> </v>
      </c>
      <c r="H5505" s="25" t="str">
        <f>IF(ISBLANK(Eintritt!K5504)," ",Eintritt!K5504)</f>
        <v xml:space="preserve"> </v>
      </c>
      <c r="I5505" s="25" t="str">
        <f>IF(ISBLANK(Eintritt!L5504)," ",Eintritt!L5504)</f>
        <v xml:space="preserve"> </v>
      </c>
      <c r="J5505" s="25" t="str">
        <f>IF(ISBLANK(Eintritt!N5504)," ",Eintritt!N5504)</f>
        <v xml:space="preserve"> </v>
      </c>
      <c r="K5505" s="71"/>
    </row>
    <row r="5506" spans="1:11" x14ac:dyDescent="0.25">
      <c r="A5506" s="126"/>
      <c r="B5506" s="62" t="str">
        <f>IF(ISBLANK(Eintritt!B5505)," ",Eintritt!B5505)</f>
        <v xml:space="preserve"> </v>
      </c>
      <c r="C5506" s="42"/>
      <c r="D5506" s="25"/>
      <c r="E5506" s="25"/>
      <c r="F5506" s="25" t="str">
        <f>IF(ISBLANK(Eintritt!D5505)," ",Eintritt!D5505)</f>
        <v xml:space="preserve"> </v>
      </c>
      <c r="G5506" s="25" t="str">
        <f>IF(ISBLANK(Eintritt!E5505)," ",Eintritt!E5505)</f>
        <v xml:space="preserve"> </v>
      </c>
      <c r="H5506" s="25" t="str">
        <f>IF(ISBLANK(Eintritt!K5505)," ",Eintritt!K5505)</f>
        <v xml:space="preserve"> </v>
      </c>
      <c r="I5506" s="25" t="str">
        <f>IF(ISBLANK(Eintritt!L5505)," ",Eintritt!L5505)</f>
        <v xml:space="preserve"> </v>
      </c>
      <c r="J5506" s="25" t="str">
        <f>IF(ISBLANK(Eintritt!N5505)," ",Eintritt!N5505)</f>
        <v xml:space="preserve"> </v>
      </c>
      <c r="K5506" s="71"/>
    </row>
    <row r="5507" spans="1:11" x14ac:dyDescent="0.25">
      <c r="A5507" s="126"/>
      <c r="B5507" s="62" t="str">
        <f>IF(ISBLANK(Eintritt!B5506)," ",Eintritt!B5506)</f>
        <v xml:space="preserve"> </v>
      </c>
      <c r="C5507" s="42"/>
      <c r="D5507" s="25"/>
      <c r="E5507" s="25"/>
      <c r="F5507" s="25" t="str">
        <f>IF(ISBLANK(Eintritt!D5506)," ",Eintritt!D5506)</f>
        <v xml:space="preserve"> </v>
      </c>
      <c r="G5507" s="25" t="str">
        <f>IF(ISBLANK(Eintritt!E5506)," ",Eintritt!E5506)</f>
        <v xml:space="preserve"> </v>
      </c>
      <c r="H5507" s="25" t="str">
        <f>IF(ISBLANK(Eintritt!K5506)," ",Eintritt!K5506)</f>
        <v xml:space="preserve"> </v>
      </c>
      <c r="I5507" s="25" t="str">
        <f>IF(ISBLANK(Eintritt!L5506)," ",Eintritt!L5506)</f>
        <v xml:space="preserve"> </v>
      </c>
      <c r="J5507" s="25" t="str">
        <f>IF(ISBLANK(Eintritt!N5506)," ",Eintritt!N5506)</f>
        <v xml:space="preserve"> </v>
      </c>
      <c r="K5507" s="71"/>
    </row>
    <row r="5508" spans="1:11" x14ac:dyDescent="0.25">
      <c r="A5508" s="126"/>
      <c r="B5508" s="62" t="str">
        <f>IF(ISBLANK(Eintritt!B5507)," ",Eintritt!B5507)</f>
        <v xml:space="preserve"> </v>
      </c>
      <c r="C5508" s="42"/>
      <c r="D5508" s="25"/>
      <c r="E5508" s="25"/>
      <c r="F5508" s="25" t="str">
        <f>IF(ISBLANK(Eintritt!D5507)," ",Eintritt!D5507)</f>
        <v xml:space="preserve"> </v>
      </c>
      <c r="G5508" s="25" t="str">
        <f>IF(ISBLANK(Eintritt!E5507)," ",Eintritt!E5507)</f>
        <v xml:space="preserve"> </v>
      </c>
      <c r="H5508" s="25" t="str">
        <f>IF(ISBLANK(Eintritt!K5507)," ",Eintritt!K5507)</f>
        <v xml:space="preserve"> </v>
      </c>
      <c r="I5508" s="25" t="str">
        <f>IF(ISBLANK(Eintritt!L5507)," ",Eintritt!L5507)</f>
        <v xml:space="preserve"> </v>
      </c>
      <c r="J5508" s="25" t="str">
        <f>IF(ISBLANK(Eintritt!N5507)," ",Eintritt!N5507)</f>
        <v xml:space="preserve"> </v>
      </c>
      <c r="K5508" s="71"/>
    </row>
    <row r="5509" spans="1:11" x14ac:dyDescent="0.25">
      <c r="A5509" s="126"/>
      <c r="B5509" s="62" t="str">
        <f>IF(ISBLANK(Eintritt!B5508)," ",Eintritt!B5508)</f>
        <v xml:space="preserve"> </v>
      </c>
      <c r="C5509" s="42"/>
      <c r="D5509" s="25"/>
      <c r="E5509" s="25"/>
      <c r="F5509" s="25" t="str">
        <f>IF(ISBLANK(Eintritt!D5508)," ",Eintritt!D5508)</f>
        <v xml:space="preserve"> </v>
      </c>
      <c r="G5509" s="25" t="str">
        <f>IF(ISBLANK(Eintritt!E5508)," ",Eintritt!E5508)</f>
        <v xml:space="preserve"> </v>
      </c>
      <c r="H5509" s="25" t="str">
        <f>IF(ISBLANK(Eintritt!K5508)," ",Eintritt!K5508)</f>
        <v xml:space="preserve"> </v>
      </c>
      <c r="I5509" s="25" t="str">
        <f>IF(ISBLANK(Eintritt!L5508)," ",Eintritt!L5508)</f>
        <v xml:space="preserve"> </v>
      </c>
      <c r="J5509" s="25" t="str">
        <f>IF(ISBLANK(Eintritt!N5508)," ",Eintritt!N5508)</f>
        <v xml:space="preserve"> </v>
      </c>
      <c r="K5509" s="71"/>
    </row>
    <row r="5510" spans="1:11" x14ac:dyDescent="0.25">
      <c r="A5510" s="126"/>
      <c r="B5510" s="62" t="str">
        <f>IF(ISBLANK(Eintritt!B5509)," ",Eintritt!B5509)</f>
        <v xml:space="preserve"> </v>
      </c>
      <c r="C5510" s="42"/>
      <c r="D5510" s="25"/>
      <c r="E5510" s="25"/>
      <c r="F5510" s="25" t="str">
        <f>IF(ISBLANK(Eintritt!D5509)," ",Eintritt!D5509)</f>
        <v xml:space="preserve"> </v>
      </c>
      <c r="G5510" s="25" t="str">
        <f>IF(ISBLANK(Eintritt!E5509)," ",Eintritt!E5509)</f>
        <v xml:space="preserve"> </v>
      </c>
      <c r="H5510" s="25" t="str">
        <f>IF(ISBLANK(Eintritt!K5509)," ",Eintritt!K5509)</f>
        <v xml:space="preserve"> </v>
      </c>
      <c r="I5510" s="25" t="str">
        <f>IF(ISBLANK(Eintritt!L5509)," ",Eintritt!L5509)</f>
        <v xml:space="preserve"> </v>
      </c>
      <c r="J5510" s="25" t="str">
        <f>IF(ISBLANK(Eintritt!N5509)," ",Eintritt!N5509)</f>
        <v xml:space="preserve"> </v>
      </c>
      <c r="K5510" s="71"/>
    </row>
    <row r="5511" spans="1:11" x14ac:dyDescent="0.25">
      <c r="A5511" s="126"/>
      <c r="B5511" s="62" t="str">
        <f>IF(ISBLANK(Eintritt!B5510)," ",Eintritt!B5510)</f>
        <v xml:space="preserve"> </v>
      </c>
      <c r="C5511" s="42"/>
      <c r="D5511" s="25"/>
      <c r="E5511" s="25"/>
      <c r="F5511" s="25" t="str">
        <f>IF(ISBLANK(Eintritt!D5510)," ",Eintritt!D5510)</f>
        <v xml:space="preserve"> </v>
      </c>
      <c r="G5511" s="25" t="str">
        <f>IF(ISBLANK(Eintritt!E5510)," ",Eintritt!E5510)</f>
        <v xml:space="preserve"> </v>
      </c>
      <c r="H5511" s="25" t="str">
        <f>IF(ISBLANK(Eintritt!K5510)," ",Eintritt!K5510)</f>
        <v xml:space="preserve"> </v>
      </c>
      <c r="I5511" s="25" t="str">
        <f>IF(ISBLANK(Eintritt!L5510)," ",Eintritt!L5510)</f>
        <v xml:space="preserve"> </v>
      </c>
      <c r="J5511" s="25" t="str">
        <f>IF(ISBLANK(Eintritt!N5510)," ",Eintritt!N5510)</f>
        <v xml:space="preserve"> </v>
      </c>
      <c r="K5511" s="71"/>
    </row>
    <row r="5512" spans="1:11" x14ac:dyDescent="0.25">
      <c r="A5512" s="126"/>
      <c r="B5512" s="62" t="str">
        <f>IF(ISBLANK(Eintritt!B5511)," ",Eintritt!B5511)</f>
        <v xml:space="preserve"> </v>
      </c>
      <c r="C5512" s="42"/>
      <c r="D5512" s="25"/>
      <c r="E5512" s="25"/>
      <c r="F5512" s="25" t="str">
        <f>IF(ISBLANK(Eintritt!D5511)," ",Eintritt!D5511)</f>
        <v xml:space="preserve"> </v>
      </c>
      <c r="G5512" s="25" t="str">
        <f>IF(ISBLANK(Eintritt!E5511)," ",Eintritt!E5511)</f>
        <v xml:space="preserve"> </v>
      </c>
      <c r="H5512" s="25" t="str">
        <f>IF(ISBLANK(Eintritt!K5511)," ",Eintritt!K5511)</f>
        <v xml:space="preserve"> </v>
      </c>
      <c r="I5512" s="25" t="str">
        <f>IF(ISBLANK(Eintritt!L5511)," ",Eintritt!L5511)</f>
        <v xml:space="preserve"> </v>
      </c>
      <c r="J5512" s="25" t="str">
        <f>IF(ISBLANK(Eintritt!N5511)," ",Eintritt!N5511)</f>
        <v xml:space="preserve"> </v>
      </c>
      <c r="K5512" s="71"/>
    </row>
    <row r="5513" spans="1:11" x14ac:dyDescent="0.25">
      <c r="A5513" s="126"/>
      <c r="B5513" s="62" t="str">
        <f>IF(ISBLANK(Eintritt!B5512)," ",Eintritt!B5512)</f>
        <v xml:space="preserve"> </v>
      </c>
      <c r="C5513" s="42"/>
      <c r="D5513" s="25"/>
      <c r="E5513" s="25"/>
      <c r="F5513" s="25" t="str">
        <f>IF(ISBLANK(Eintritt!D5512)," ",Eintritt!D5512)</f>
        <v xml:space="preserve"> </v>
      </c>
      <c r="G5513" s="25" t="str">
        <f>IF(ISBLANK(Eintritt!E5512)," ",Eintritt!E5512)</f>
        <v xml:space="preserve"> </v>
      </c>
      <c r="H5513" s="25" t="str">
        <f>IF(ISBLANK(Eintritt!K5512)," ",Eintritt!K5512)</f>
        <v xml:space="preserve"> </v>
      </c>
      <c r="I5513" s="25" t="str">
        <f>IF(ISBLANK(Eintritt!L5512)," ",Eintritt!L5512)</f>
        <v xml:space="preserve"> </v>
      </c>
      <c r="J5513" s="25" t="str">
        <f>IF(ISBLANK(Eintritt!N5512)," ",Eintritt!N5512)</f>
        <v xml:space="preserve"> </v>
      </c>
      <c r="K5513" s="71"/>
    </row>
    <row r="5514" spans="1:11" x14ac:dyDescent="0.25">
      <c r="A5514" s="126"/>
      <c r="B5514" s="62" t="str">
        <f>IF(ISBLANK(Eintritt!B5513)," ",Eintritt!B5513)</f>
        <v xml:space="preserve"> </v>
      </c>
      <c r="C5514" s="42"/>
      <c r="D5514" s="25"/>
      <c r="E5514" s="25"/>
      <c r="F5514" s="25" t="str">
        <f>IF(ISBLANK(Eintritt!D5513)," ",Eintritt!D5513)</f>
        <v xml:space="preserve"> </v>
      </c>
      <c r="G5514" s="25" t="str">
        <f>IF(ISBLANK(Eintritt!E5513)," ",Eintritt!E5513)</f>
        <v xml:space="preserve"> </v>
      </c>
      <c r="H5514" s="25" t="str">
        <f>IF(ISBLANK(Eintritt!K5513)," ",Eintritt!K5513)</f>
        <v xml:space="preserve"> </v>
      </c>
      <c r="I5514" s="25" t="str">
        <f>IF(ISBLANK(Eintritt!L5513)," ",Eintritt!L5513)</f>
        <v xml:space="preserve"> </v>
      </c>
      <c r="J5514" s="25" t="str">
        <f>IF(ISBLANK(Eintritt!N5513)," ",Eintritt!N5513)</f>
        <v xml:space="preserve"> </v>
      </c>
      <c r="K5514" s="71"/>
    </row>
    <row r="5515" spans="1:11" x14ac:dyDescent="0.25">
      <c r="A5515" s="126"/>
      <c r="B5515" s="62" t="str">
        <f>IF(ISBLANK(Eintritt!B5514)," ",Eintritt!B5514)</f>
        <v xml:space="preserve"> </v>
      </c>
      <c r="C5515" s="42"/>
      <c r="D5515" s="25"/>
      <c r="E5515" s="25"/>
      <c r="F5515" s="25" t="str">
        <f>IF(ISBLANK(Eintritt!D5514)," ",Eintritt!D5514)</f>
        <v xml:space="preserve"> </v>
      </c>
      <c r="G5515" s="25" t="str">
        <f>IF(ISBLANK(Eintritt!E5514)," ",Eintritt!E5514)</f>
        <v xml:space="preserve"> </v>
      </c>
      <c r="H5515" s="25" t="str">
        <f>IF(ISBLANK(Eintritt!K5514)," ",Eintritt!K5514)</f>
        <v xml:space="preserve"> </v>
      </c>
      <c r="I5515" s="25" t="str">
        <f>IF(ISBLANK(Eintritt!L5514)," ",Eintritt!L5514)</f>
        <v xml:space="preserve"> </v>
      </c>
      <c r="J5515" s="25" t="str">
        <f>IF(ISBLANK(Eintritt!N5514)," ",Eintritt!N5514)</f>
        <v xml:space="preserve"> </v>
      </c>
      <c r="K5515" s="71"/>
    </row>
    <row r="5516" spans="1:11" x14ac:dyDescent="0.25">
      <c r="A5516" s="126"/>
      <c r="B5516" s="62" t="str">
        <f>IF(ISBLANK(Eintritt!B5515)," ",Eintritt!B5515)</f>
        <v xml:space="preserve"> </v>
      </c>
      <c r="C5516" s="42"/>
      <c r="D5516" s="25"/>
      <c r="E5516" s="25"/>
      <c r="F5516" s="25" t="str">
        <f>IF(ISBLANK(Eintritt!D5515)," ",Eintritt!D5515)</f>
        <v xml:space="preserve"> </v>
      </c>
      <c r="G5516" s="25" t="str">
        <f>IF(ISBLANK(Eintritt!E5515)," ",Eintritt!E5515)</f>
        <v xml:space="preserve"> </v>
      </c>
      <c r="H5516" s="25" t="str">
        <f>IF(ISBLANK(Eintritt!K5515)," ",Eintritt!K5515)</f>
        <v xml:space="preserve"> </v>
      </c>
      <c r="I5516" s="25" t="str">
        <f>IF(ISBLANK(Eintritt!L5515)," ",Eintritt!L5515)</f>
        <v xml:space="preserve"> </v>
      </c>
      <c r="J5516" s="25" t="str">
        <f>IF(ISBLANK(Eintritt!N5515)," ",Eintritt!N5515)</f>
        <v xml:space="preserve"> </v>
      </c>
      <c r="K5516" s="71"/>
    </row>
    <row r="5517" spans="1:11" x14ac:dyDescent="0.25">
      <c r="A5517" s="126"/>
      <c r="B5517" s="62" t="str">
        <f>IF(ISBLANK(Eintritt!B5516)," ",Eintritt!B5516)</f>
        <v xml:space="preserve"> </v>
      </c>
      <c r="C5517" s="42"/>
      <c r="D5517" s="25"/>
      <c r="E5517" s="25"/>
      <c r="F5517" s="25" t="str">
        <f>IF(ISBLANK(Eintritt!D5516)," ",Eintritt!D5516)</f>
        <v xml:space="preserve"> </v>
      </c>
      <c r="G5517" s="25" t="str">
        <f>IF(ISBLANK(Eintritt!E5516)," ",Eintritt!E5516)</f>
        <v xml:space="preserve"> </v>
      </c>
      <c r="H5517" s="25" t="str">
        <f>IF(ISBLANK(Eintritt!K5516)," ",Eintritt!K5516)</f>
        <v xml:space="preserve"> </v>
      </c>
      <c r="I5517" s="25" t="str">
        <f>IF(ISBLANK(Eintritt!L5516)," ",Eintritt!L5516)</f>
        <v xml:space="preserve"> </v>
      </c>
      <c r="J5517" s="25" t="str">
        <f>IF(ISBLANK(Eintritt!N5516)," ",Eintritt!N5516)</f>
        <v xml:space="preserve"> </v>
      </c>
      <c r="K5517" s="71"/>
    </row>
    <row r="5518" spans="1:11" x14ac:dyDescent="0.25">
      <c r="A5518" s="126"/>
      <c r="B5518" s="62" t="str">
        <f>IF(ISBLANK(Eintritt!B5517)," ",Eintritt!B5517)</f>
        <v xml:space="preserve"> </v>
      </c>
      <c r="C5518" s="42"/>
      <c r="D5518" s="25"/>
      <c r="E5518" s="25"/>
      <c r="F5518" s="25" t="str">
        <f>IF(ISBLANK(Eintritt!D5517)," ",Eintritt!D5517)</f>
        <v xml:space="preserve"> </v>
      </c>
      <c r="G5518" s="25" t="str">
        <f>IF(ISBLANK(Eintritt!E5517)," ",Eintritt!E5517)</f>
        <v xml:space="preserve"> </v>
      </c>
      <c r="H5518" s="25" t="str">
        <f>IF(ISBLANK(Eintritt!K5517)," ",Eintritt!K5517)</f>
        <v xml:space="preserve"> </v>
      </c>
      <c r="I5518" s="25" t="str">
        <f>IF(ISBLANK(Eintritt!L5517)," ",Eintritt!L5517)</f>
        <v xml:space="preserve"> </v>
      </c>
      <c r="J5518" s="25" t="str">
        <f>IF(ISBLANK(Eintritt!N5517)," ",Eintritt!N5517)</f>
        <v xml:space="preserve"> </v>
      </c>
      <c r="K5518" s="71"/>
    </row>
    <row r="5519" spans="1:11" x14ac:dyDescent="0.25">
      <c r="A5519" s="126"/>
      <c r="B5519" s="62" t="str">
        <f>IF(ISBLANK(Eintritt!B5518)," ",Eintritt!B5518)</f>
        <v xml:space="preserve"> </v>
      </c>
      <c r="C5519" s="42"/>
      <c r="D5519" s="25"/>
      <c r="E5519" s="25"/>
      <c r="F5519" s="25" t="str">
        <f>IF(ISBLANK(Eintritt!D5518)," ",Eintritt!D5518)</f>
        <v xml:space="preserve"> </v>
      </c>
      <c r="G5519" s="25" t="str">
        <f>IF(ISBLANK(Eintritt!E5518)," ",Eintritt!E5518)</f>
        <v xml:space="preserve"> </v>
      </c>
      <c r="H5519" s="25" t="str">
        <f>IF(ISBLANK(Eintritt!K5518)," ",Eintritt!K5518)</f>
        <v xml:space="preserve"> </v>
      </c>
      <c r="I5519" s="25" t="str">
        <f>IF(ISBLANK(Eintritt!L5518)," ",Eintritt!L5518)</f>
        <v xml:space="preserve"> </v>
      </c>
      <c r="J5519" s="25" t="str">
        <f>IF(ISBLANK(Eintritt!N5518)," ",Eintritt!N5518)</f>
        <v xml:space="preserve"> </v>
      </c>
      <c r="K5519" s="71"/>
    </row>
    <row r="5520" spans="1:11" x14ac:dyDescent="0.25">
      <c r="A5520" s="126"/>
      <c r="B5520" s="62" t="str">
        <f>IF(ISBLANK(Eintritt!B5519)," ",Eintritt!B5519)</f>
        <v xml:space="preserve"> </v>
      </c>
      <c r="C5520" s="42"/>
      <c r="D5520" s="25"/>
      <c r="E5520" s="25"/>
      <c r="F5520" s="25" t="str">
        <f>IF(ISBLANK(Eintritt!D5519)," ",Eintritt!D5519)</f>
        <v xml:space="preserve"> </v>
      </c>
      <c r="G5520" s="25" t="str">
        <f>IF(ISBLANK(Eintritt!E5519)," ",Eintritt!E5519)</f>
        <v xml:space="preserve"> </v>
      </c>
      <c r="H5520" s="25" t="str">
        <f>IF(ISBLANK(Eintritt!K5519)," ",Eintritt!K5519)</f>
        <v xml:space="preserve"> </v>
      </c>
      <c r="I5520" s="25" t="str">
        <f>IF(ISBLANK(Eintritt!L5519)," ",Eintritt!L5519)</f>
        <v xml:space="preserve"> </v>
      </c>
      <c r="J5520" s="25" t="str">
        <f>IF(ISBLANK(Eintritt!N5519)," ",Eintritt!N5519)</f>
        <v xml:space="preserve"> </v>
      </c>
      <c r="K5520" s="71"/>
    </row>
    <row r="5521" spans="1:11" x14ac:dyDescent="0.25">
      <c r="A5521" s="126"/>
      <c r="B5521" s="62" t="str">
        <f>IF(ISBLANK(Eintritt!B5520)," ",Eintritt!B5520)</f>
        <v xml:space="preserve"> </v>
      </c>
      <c r="C5521" s="42"/>
      <c r="D5521" s="25"/>
      <c r="E5521" s="25"/>
      <c r="F5521" s="25" t="str">
        <f>IF(ISBLANK(Eintritt!D5520)," ",Eintritt!D5520)</f>
        <v xml:space="preserve"> </v>
      </c>
      <c r="G5521" s="25" t="str">
        <f>IF(ISBLANK(Eintritt!E5520)," ",Eintritt!E5520)</f>
        <v xml:space="preserve"> </v>
      </c>
      <c r="H5521" s="25" t="str">
        <f>IF(ISBLANK(Eintritt!K5520)," ",Eintritt!K5520)</f>
        <v xml:space="preserve"> </v>
      </c>
      <c r="I5521" s="25" t="str">
        <f>IF(ISBLANK(Eintritt!L5520)," ",Eintritt!L5520)</f>
        <v xml:space="preserve"> </v>
      </c>
      <c r="J5521" s="25" t="str">
        <f>IF(ISBLANK(Eintritt!N5520)," ",Eintritt!N5520)</f>
        <v xml:space="preserve"> </v>
      </c>
      <c r="K5521" s="71"/>
    </row>
    <row r="5522" spans="1:11" x14ac:dyDescent="0.25">
      <c r="A5522" s="126"/>
      <c r="B5522" s="62" t="str">
        <f>IF(ISBLANK(Eintritt!B5521)," ",Eintritt!B5521)</f>
        <v xml:space="preserve"> </v>
      </c>
      <c r="C5522" s="42"/>
      <c r="D5522" s="25"/>
      <c r="E5522" s="25"/>
      <c r="F5522" s="25" t="str">
        <f>IF(ISBLANK(Eintritt!D5521)," ",Eintritt!D5521)</f>
        <v xml:space="preserve"> </v>
      </c>
      <c r="G5522" s="25" t="str">
        <f>IF(ISBLANK(Eintritt!E5521)," ",Eintritt!E5521)</f>
        <v xml:space="preserve"> </v>
      </c>
      <c r="H5522" s="25" t="str">
        <f>IF(ISBLANK(Eintritt!K5521)," ",Eintritt!K5521)</f>
        <v xml:space="preserve"> </v>
      </c>
      <c r="I5522" s="25" t="str">
        <f>IF(ISBLANK(Eintritt!L5521)," ",Eintritt!L5521)</f>
        <v xml:space="preserve"> </v>
      </c>
      <c r="J5522" s="25" t="str">
        <f>IF(ISBLANK(Eintritt!N5521)," ",Eintritt!N5521)</f>
        <v xml:space="preserve"> </v>
      </c>
      <c r="K5522" s="71"/>
    </row>
    <row r="5523" spans="1:11" x14ac:dyDescent="0.25">
      <c r="A5523" s="126"/>
      <c r="B5523" s="62" t="str">
        <f>IF(ISBLANK(Eintritt!B5522)," ",Eintritt!B5522)</f>
        <v xml:space="preserve"> </v>
      </c>
      <c r="C5523" s="42"/>
      <c r="D5523" s="25"/>
      <c r="E5523" s="25"/>
      <c r="F5523" s="25" t="str">
        <f>IF(ISBLANK(Eintritt!D5522)," ",Eintritt!D5522)</f>
        <v xml:space="preserve"> </v>
      </c>
      <c r="G5523" s="25" t="str">
        <f>IF(ISBLANK(Eintritt!E5522)," ",Eintritt!E5522)</f>
        <v xml:space="preserve"> </v>
      </c>
      <c r="H5523" s="25" t="str">
        <f>IF(ISBLANK(Eintritt!K5522)," ",Eintritt!K5522)</f>
        <v xml:space="preserve"> </v>
      </c>
      <c r="I5523" s="25" t="str">
        <f>IF(ISBLANK(Eintritt!L5522)," ",Eintritt!L5522)</f>
        <v xml:space="preserve"> </v>
      </c>
      <c r="J5523" s="25" t="str">
        <f>IF(ISBLANK(Eintritt!N5522)," ",Eintritt!N5522)</f>
        <v xml:space="preserve"> </v>
      </c>
      <c r="K5523" s="71"/>
    </row>
    <row r="5524" spans="1:11" x14ac:dyDescent="0.25">
      <c r="A5524" s="126"/>
      <c r="B5524" s="62" t="str">
        <f>IF(ISBLANK(Eintritt!B5523)," ",Eintritt!B5523)</f>
        <v xml:space="preserve"> </v>
      </c>
      <c r="C5524" s="42"/>
      <c r="D5524" s="25"/>
      <c r="E5524" s="25"/>
      <c r="F5524" s="25" t="str">
        <f>IF(ISBLANK(Eintritt!D5523)," ",Eintritt!D5523)</f>
        <v xml:space="preserve"> </v>
      </c>
      <c r="G5524" s="25" t="str">
        <f>IF(ISBLANK(Eintritt!E5523)," ",Eintritt!E5523)</f>
        <v xml:space="preserve"> </v>
      </c>
      <c r="H5524" s="25" t="str">
        <f>IF(ISBLANK(Eintritt!K5523)," ",Eintritt!K5523)</f>
        <v xml:space="preserve"> </v>
      </c>
      <c r="I5524" s="25" t="str">
        <f>IF(ISBLANK(Eintritt!L5523)," ",Eintritt!L5523)</f>
        <v xml:space="preserve"> </v>
      </c>
      <c r="J5524" s="25" t="str">
        <f>IF(ISBLANK(Eintritt!N5523)," ",Eintritt!N5523)</f>
        <v xml:space="preserve"> </v>
      </c>
      <c r="K5524" s="71"/>
    </row>
    <row r="5525" spans="1:11" x14ac:dyDescent="0.25">
      <c r="A5525" s="126"/>
      <c r="B5525" s="62" t="str">
        <f>IF(ISBLANK(Eintritt!B5524)," ",Eintritt!B5524)</f>
        <v xml:space="preserve"> </v>
      </c>
      <c r="C5525" s="42"/>
      <c r="D5525" s="25"/>
      <c r="E5525" s="25"/>
      <c r="F5525" s="25" t="str">
        <f>IF(ISBLANK(Eintritt!D5524)," ",Eintritt!D5524)</f>
        <v xml:space="preserve"> </v>
      </c>
      <c r="G5525" s="25" t="str">
        <f>IF(ISBLANK(Eintritt!E5524)," ",Eintritt!E5524)</f>
        <v xml:space="preserve"> </v>
      </c>
      <c r="H5525" s="25" t="str">
        <f>IF(ISBLANK(Eintritt!K5524)," ",Eintritt!K5524)</f>
        <v xml:space="preserve"> </v>
      </c>
      <c r="I5525" s="25" t="str">
        <f>IF(ISBLANK(Eintritt!L5524)," ",Eintritt!L5524)</f>
        <v xml:space="preserve"> </v>
      </c>
      <c r="J5525" s="25" t="str">
        <f>IF(ISBLANK(Eintritt!N5524)," ",Eintritt!N5524)</f>
        <v xml:space="preserve"> </v>
      </c>
      <c r="K5525" s="71"/>
    </row>
    <row r="5526" spans="1:11" x14ac:dyDescent="0.25">
      <c r="A5526" s="126"/>
      <c r="B5526" s="62" t="str">
        <f>IF(ISBLANK(Eintritt!B5525)," ",Eintritt!B5525)</f>
        <v xml:space="preserve"> </v>
      </c>
      <c r="C5526" s="42"/>
      <c r="D5526" s="25"/>
      <c r="E5526" s="25"/>
      <c r="F5526" s="25" t="str">
        <f>IF(ISBLANK(Eintritt!D5525)," ",Eintritt!D5525)</f>
        <v xml:space="preserve"> </v>
      </c>
      <c r="G5526" s="25" t="str">
        <f>IF(ISBLANK(Eintritt!E5525)," ",Eintritt!E5525)</f>
        <v xml:space="preserve"> </v>
      </c>
      <c r="H5526" s="25" t="str">
        <f>IF(ISBLANK(Eintritt!K5525)," ",Eintritt!K5525)</f>
        <v xml:space="preserve"> </v>
      </c>
      <c r="I5526" s="25" t="str">
        <f>IF(ISBLANK(Eintritt!L5525)," ",Eintritt!L5525)</f>
        <v xml:space="preserve"> </v>
      </c>
      <c r="J5526" s="25" t="str">
        <f>IF(ISBLANK(Eintritt!N5525)," ",Eintritt!N5525)</f>
        <v xml:space="preserve"> </v>
      </c>
      <c r="K5526" s="71"/>
    </row>
    <row r="5527" spans="1:11" x14ac:dyDescent="0.25">
      <c r="A5527" s="126"/>
      <c r="B5527" s="62" t="str">
        <f>IF(ISBLANK(Eintritt!B5526)," ",Eintritt!B5526)</f>
        <v xml:space="preserve"> </v>
      </c>
      <c r="C5527" s="42"/>
      <c r="D5527" s="25"/>
      <c r="E5527" s="25"/>
      <c r="F5527" s="25" t="str">
        <f>IF(ISBLANK(Eintritt!D5526)," ",Eintritt!D5526)</f>
        <v xml:space="preserve"> </v>
      </c>
      <c r="G5527" s="25" t="str">
        <f>IF(ISBLANK(Eintritt!E5526)," ",Eintritt!E5526)</f>
        <v xml:space="preserve"> </v>
      </c>
      <c r="H5527" s="25" t="str">
        <f>IF(ISBLANK(Eintritt!K5526)," ",Eintritt!K5526)</f>
        <v xml:space="preserve"> </v>
      </c>
      <c r="I5527" s="25" t="str">
        <f>IF(ISBLANK(Eintritt!L5526)," ",Eintritt!L5526)</f>
        <v xml:space="preserve"> </v>
      </c>
      <c r="J5527" s="25" t="str">
        <f>IF(ISBLANK(Eintritt!N5526)," ",Eintritt!N5526)</f>
        <v xml:space="preserve"> </v>
      </c>
      <c r="K5527" s="71"/>
    </row>
    <row r="5528" spans="1:11" x14ac:dyDescent="0.25">
      <c r="A5528" s="126"/>
      <c r="B5528" s="62" t="str">
        <f>IF(ISBLANK(Eintritt!B5527)," ",Eintritt!B5527)</f>
        <v xml:space="preserve"> </v>
      </c>
      <c r="C5528" s="42"/>
      <c r="D5528" s="25"/>
      <c r="E5528" s="25"/>
      <c r="F5528" s="25" t="str">
        <f>IF(ISBLANK(Eintritt!D5527)," ",Eintritt!D5527)</f>
        <v xml:space="preserve"> </v>
      </c>
      <c r="G5528" s="25" t="str">
        <f>IF(ISBLANK(Eintritt!E5527)," ",Eintritt!E5527)</f>
        <v xml:space="preserve"> </v>
      </c>
      <c r="H5528" s="25" t="str">
        <f>IF(ISBLANK(Eintritt!K5527)," ",Eintritt!K5527)</f>
        <v xml:space="preserve"> </v>
      </c>
      <c r="I5528" s="25" t="str">
        <f>IF(ISBLANK(Eintritt!L5527)," ",Eintritt!L5527)</f>
        <v xml:space="preserve"> </v>
      </c>
      <c r="J5528" s="25" t="str">
        <f>IF(ISBLANK(Eintritt!N5527)," ",Eintritt!N5527)</f>
        <v xml:space="preserve"> </v>
      </c>
      <c r="K5528" s="71"/>
    </row>
    <row r="5529" spans="1:11" x14ac:dyDescent="0.25">
      <c r="A5529" s="126"/>
      <c r="B5529" s="62" t="str">
        <f>IF(ISBLANK(Eintritt!B5528)," ",Eintritt!B5528)</f>
        <v xml:space="preserve"> </v>
      </c>
      <c r="C5529" s="42"/>
      <c r="D5529" s="25"/>
      <c r="E5529" s="25"/>
      <c r="F5529" s="25" t="str">
        <f>IF(ISBLANK(Eintritt!D5528)," ",Eintritt!D5528)</f>
        <v xml:space="preserve"> </v>
      </c>
      <c r="G5529" s="25" t="str">
        <f>IF(ISBLANK(Eintritt!E5528)," ",Eintritt!E5528)</f>
        <v xml:space="preserve"> </v>
      </c>
      <c r="H5529" s="25" t="str">
        <f>IF(ISBLANK(Eintritt!K5528)," ",Eintritt!K5528)</f>
        <v xml:space="preserve"> </v>
      </c>
      <c r="I5529" s="25" t="str">
        <f>IF(ISBLANK(Eintritt!L5528)," ",Eintritt!L5528)</f>
        <v xml:space="preserve"> </v>
      </c>
      <c r="J5529" s="25" t="str">
        <f>IF(ISBLANK(Eintritt!N5528)," ",Eintritt!N5528)</f>
        <v xml:space="preserve"> </v>
      </c>
      <c r="K5529" s="71"/>
    </row>
    <row r="5530" spans="1:11" x14ac:dyDescent="0.25">
      <c r="A5530" s="126"/>
      <c r="B5530" s="62" t="str">
        <f>IF(ISBLANK(Eintritt!B5529)," ",Eintritt!B5529)</f>
        <v xml:space="preserve"> </v>
      </c>
      <c r="C5530" s="42"/>
      <c r="D5530" s="25"/>
      <c r="E5530" s="25"/>
      <c r="F5530" s="25" t="str">
        <f>IF(ISBLANK(Eintritt!D5529)," ",Eintritt!D5529)</f>
        <v xml:space="preserve"> </v>
      </c>
      <c r="G5530" s="25" t="str">
        <f>IF(ISBLANK(Eintritt!E5529)," ",Eintritt!E5529)</f>
        <v xml:space="preserve"> </v>
      </c>
      <c r="H5530" s="25" t="str">
        <f>IF(ISBLANK(Eintritt!K5529)," ",Eintritt!K5529)</f>
        <v xml:space="preserve"> </v>
      </c>
      <c r="I5530" s="25" t="str">
        <f>IF(ISBLANK(Eintritt!L5529)," ",Eintritt!L5529)</f>
        <v xml:space="preserve"> </v>
      </c>
      <c r="J5530" s="25" t="str">
        <f>IF(ISBLANK(Eintritt!N5529)," ",Eintritt!N5529)</f>
        <v xml:space="preserve"> </v>
      </c>
      <c r="K5530" s="71"/>
    </row>
    <row r="5531" spans="1:11" x14ac:dyDescent="0.25">
      <c r="A5531" s="126"/>
      <c r="B5531" s="62" t="str">
        <f>IF(ISBLANK(Eintritt!B5530)," ",Eintritt!B5530)</f>
        <v xml:space="preserve"> </v>
      </c>
      <c r="C5531" s="42"/>
      <c r="D5531" s="25"/>
      <c r="E5531" s="25"/>
      <c r="F5531" s="25" t="str">
        <f>IF(ISBLANK(Eintritt!D5530)," ",Eintritt!D5530)</f>
        <v xml:space="preserve"> </v>
      </c>
      <c r="G5531" s="25" t="str">
        <f>IF(ISBLANK(Eintritt!E5530)," ",Eintritt!E5530)</f>
        <v xml:space="preserve"> </v>
      </c>
      <c r="H5531" s="25" t="str">
        <f>IF(ISBLANK(Eintritt!K5530)," ",Eintritt!K5530)</f>
        <v xml:space="preserve"> </v>
      </c>
      <c r="I5531" s="25" t="str">
        <f>IF(ISBLANK(Eintritt!L5530)," ",Eintritt!L5530)</f>
        <v xml:space="preserve"> </v>
      </c>
      <c r="J5531" s="25" t="str">
        <f>IF(ISBLANK(Eintritt!N5530)," ",Eintritt!N5530)</f>
        <v xml:space="preserve"> </v>
      </c>
      <c r="K5531" s="71"/>
    </row>
    <row r="5532" spans="1:11" x14ac:dyDescent="0.25">
      <c r="A5532" s="126"/>
      <c r="B5532" s="62" t="str">
        <f>IF(ISBLANK(Eintritt!B5531)," ",Eintritt!B5531)</f>
        <v xml:space="preserve"> </v>
      </c>
      <c r="C5532" s="42"/>
      <c r="D5532" s="25"/>
      <c r="E5532" s="25"/>
      <c r="F5532" s="25" t="str">
        <f>IF(ISBLANK(Eintritt!D5531)," ",Eintritt!D5531)</f>
        <v xml:space="preserve"> </v>
      </c>
      <c r="G5532" s="25" t="str">
        <f>IF(ISBLANK(Eintritt!E5531)," ",Eintritt!E5531)</f>
        <v xml:space="preserve"> </v>
      </c>
      <c r="H5532" s="25" t="str">
        <f>IF(ISBLANK(Eintritt!K5531)," ",Eintritt!K5531)</f>
        <v xml:space="preserve"> </v>
      </c>
      <c r="I5532" s="25" t="str">
        <f>IF(ISBLANK(Eintritt!L5531)," ",Eintritt!L5531)</f>
        <v xml:space="preserve"> </v>
      </c>
      <c r="J5532" s="25" t="str">
        <f>IF(ISBLANK(Eintritt!N5531)," ",Eintritt!N5531)</f>
        <v xml:space="preserve"> </v>
      </c>
      <c r="K5532" s="71"/>
    </row>
    <row r="5533" spans="1:11" x14ac:dyDescent="0.25">
      <c r="A5533" s="126"/>
      <c r="B5533" s="62" t="str">
        <f>IF(ISBLANK(Eintritt!B5532)," ",Eintritt!B5532)</f>
        <v xml:space="preserve"> </v>
      </c>
      <c r="C5533" s="42"/>
      <c r="D5533" s="25"/>
      <c r="E5533" s="25"/>
      <c r="F5533" s="25" t="str">
        <f>IF(ISBLANK(Eintritt!D5532)," ",Eintritt!D5532)</f>
        <v xml:space="preserve"> </v>
      </c>
      <c r="G5533" s="25" t="str">
        <f>IF(ISBLANK(Eintritt!E5532)," ",Eintritt!E5532)</f>
        <v xml:space="preserve"> </v>
      </c>
      <c r="H5533" s="25" t="str">
        <f>IF(ISBLANK(Eintritt!K5532)," ",Eintritt!K5532)</f>
        <v xml:space="preserve"> </v>
      </c>
      <c r="I5533" s="25" t="str">
        <f>IF(ISBLANK(Eintritt!L5532)," ",Eintritt!L5532)</f>
        <v xml:space="preserve"> </v>
      </c>
      <c r="J5533" s="25" t="str">
        <f>IF(ISBLANK(Eintritt!N5532)," ",Eintritt!N5532)</f>
        <v xml:space="preserve"> </v>
      </c>
      <c r="K5533" s="71"/>
    </row>
    <row r="5534" spans="1:11" x14ac:dyDescent="0.25">
      <c r="A5534" s="126"/>
      <c r="B5534" s="62" t="str">
        <f>IF(ISBLANK(Eintritt!B5533)," ",Eintritt!B5533)</f>
        <v xml:space="preserve"> </v>
      </c>
      <c r="C5534" s="42"/>
      <c r="D5534" s="25"/>
      <c r="E5534" s="25"/>
      <c r="F5534" s="25" t="str">
        <f>IF(ISBLANK(Eintritt!D5533)," ",Eintritt!D5533)</f>
        <v xml:space="preserve"> </v>
      </c>
      <c r="G5534" s="25" t="str">
        <f>IF(ISBLANK(Eintritt!E5533)," ",Eintritt!E5533)</f>
        <v xml:space="preserve"> </v>
      </c>
      <c r="H5534" s="25" t="str">
        <f>IF(ISBLANK(Eintritt!K5533)," ",Eintritt!K5533)</f>
        <v xml:space="preserve"> </v>
      </c>
      <c r="I5534" s="25" t="str">
        <f>IF(ISBLANK(Eintritt!L5533)," ",Eintritt!L5533)</f>
        <v xml:space="preserve"> </v>
      </c>
      <c r="J5534" s="25" t="str">
        <f>IF(ISBLANK(Eintritt!N5533)," ",Eintritt!N5533)</f>
        <v xml:space="preserve"> </v>
      </c>
      <c r="K5534" s="71"/>
    </row>
    <row r="5535" spans="1:11" x14ac:dyDescent="0.25">
      <c r="A5535" s="126"/>
      <c r="B5535" s="62" t="str">
        <f>IF(ISBLANK(Eintritt!B5534)," ",Eintritt!B5534)</f>
        <v xml:space="preserve"> </v>
      </c>
      <c r="C5535" s="42"/>
      <c r="D5535" s="25"/>
      <c r="E5535" s="25"/>
      <c r="F5535" s="25" t="str">
        <f>IF(ISBLANK(Eintritt!D5534)," ",Eintritt!D5534)</f>
        <v xml:space="preserve"> </v>
      </c>
      <c r="G5535" s="25" t="str">
        <f>IF(ISBLANK(Eintritt!E5534)," ",Eintritt!E5534)</f>
        <v xml:space="preserve"> </v>
      </c>
      <c r="H5535" s="25" t="str">
        <f>IF(ISBLANK(Eintritt!K5534)," ",Eintritt!K5534)</f>
        <v xml:space="preserve"> </v>
      </c>
      <c r="I5535" s="25" t="str">
        <f>IF(ISBLANK(Eintritt!L5534)," ",Eintritt!L5534)</f>
        <v xml:space="preserve"> </v>
      </c>
      <c r="J5535" s="25" t="str">
        <f>IF(ISBLANK(Eintritt!N5534)," ",Eintritt!N5534)</f>
        <v xml:space="preserve"> </v>
      </c>
      <c r="K5535" s="71"/>
    </row>
    <row r="5536" spans="1:11" x14ac:dyDescent="0.25">
      <c r="A5536" s="126"/>
      <c r="B5536" s="62" t="str">
        <f>IF(ISBLANK(Eintritt!B5535)," ",Eintritt!B5535)</f>
        <v xml:space="preserve"> </v>
      </c>
      <c r="C5536" s="42"/>
      <c r="D5536" s="25"/>
      <c r="E5536" s="25"/>
      <c r="F5536" s="25" t="str">
        <f>IF(ISBLANK(Eintritt!D5535)," ",Eintritt!D5535)</f>
        <v xml:space="preserve"> </v>
      </c>
      <c r="G5536" s="25" t="str">
        <f>IF(ISBLANK(Eintritt!E5535)," ",Eintritt!E5535)</f>
        <v xml:space="preserve"> </v>
      </c>
      <c r="H5536" s="25" t="str">
        <f>IF(ISBLANK(Eintritt!K5535)," ",Eintritt!K5535)</f>
        <v xml:space="preserve"> </v>
      </c>
      <c r="I5536" s="25" t="str">
        <f>IF(ISBLANK(Eintritt!L5535)," ",Eintritt!L5535)</f>
        <v xml:space="preserve"> </v>
      </c>
      <c r="J5536" s="25" t="str">
        <f>IF(ISBLANK(Eintritt!N5535)," ",Eintritt!N5535)</f>
        <v xml:space="preserve"> </v>
      </c>
      <c r="K5536" s="71"/>
    </row>
    <row r="5537" spans="1:11" x14ac:dyDescent="0.25">
      <c r="A5537" s="126"/>
      <c r="B5537" s="62" t="str">
        <f>IF(ISBLANK(Eintritt!B5536)," ",Eintritt!B5536)</f>
        <v xml:space="preserve"> </v>
      </c>
      <c r="C5537" s="42"/>
      <c r="D5537" s="25"/>
      <c r="E5537" s="25"/>
      <c r="F5537" s="25" t="str">
        <f>IF(ISBLANK(Eintritt!D5536)," ",Eintritt!D5536)</f>
        <v xml:space="preserve"> </v>
      </c>
      <c r="G5537" s="25" t="str">
        <f>IF(ISBLANK(Eintritt!E5536)," ",Eintritt!E5536)</f>
        <v xml:space="preserve"> </v>
      </c>
      <c r="H5537" s="25" t="str">
        <f>IF(ISBLANK(Eintritt!K5536)," ",Eintritt!K5536)</f>
        <v xml:space="preserve"> </v>
      </c>
      <c r="I5537" s="25" t="str">
        <f>IF(ISBLANK(Eintritt!L5536)," ",Eintritt!L5536)</f>
        <v xml:space="preserve"> </v>
      </c>
      <c r="J5537" s="25" t="str">
        <f>IF(ISBLANK(Eintritt!N5536)," ",Eintritt!N5536)</f>
        <v xml:space="preserve"> </v>
      </c>
      <c r="K5537" s="71"/>
    </row>
    <row r="5538" spans="1:11" x14ac:dyDescent="0.25">
      <c r="A5538" s="126"/>
      <c r="B5538" s="62" t="str">
        <f>IF(ISBLANK(Eintritt!B5537)," ",Eintritt!B5537)</f>
        <v xml:space="preserve"> </v>
      </c>
      <c r="C5538" s="42"/>
      <c r="D5538" s="25"/>
      <c r="E5538" s="25"/>
      <c r="F5538" s="25" t="str">
        <f>IF(ISBLANK(Eintritt!D5537)," ",Eintritt!D5537)</f>
        <v xml:space="preserve"> </v>
      </c>
      <c r="G5538" s="25" t="str">
        <f>IF(ISBLANK(Eintritt!E5537)," ",Eintritt!E5537)</f>
        <v xml:space="preserve"> </v>
      </c>
      <c r="H5538" s="25" t="str">
        <f>IF(ISBLANK(Eintritt!K5537)," ",Eintritt!K5537)</f>
        <v xml:space="preserve"> </v>
      </c>
      <c r="I5538" s="25" t="str">
        <f>IF(ISBLANK(Eintritt!L5537)," ",Eintritt!L5537)</f>
        <v xml:space="preserve"> </v>
      </c>
      <c r="J5538" s="25" t="str">
        <f>IF(ISBLANK(Eintritt!N5537)," ",Eintritt!N5537)</f>
        <v xml:space="preserve"> </v>
      </c>
      <c r="K5538" s="71"/>
    </row>
    <row r="5539" spans="1:11" x14ac:dyDescent="0.25">
      <c r="A5539" s="126"/>
      <c r="B5539" s="62" t="str">
        <f>IF(ISBLANK(Eintritt!B5538)," ",Eintritt!B5538)</f>
        <v xml:space="preserve"> </v>
      </c>
      <c r="C5539" s="42"/>
      <c r="D5539" s="25"/>
      <c r="E5539" s="25"/>
      <c r="F5539" s="25" t="str">
        <f>IF(ISBLANK(Eintritt!D5538)," ",Eintritt!D5538)</f>
        <v xml:space="preserve"> </v>
      </c>
      <c r="G5539" s="25" t="str">
        <f>IF(ISBLANK(Eintritt!E5538)," ",Eintritt!E5538)</f>
        <v xml:space="preserve"> </v>
      </c>
      <c r="H5539" s="25" t="str">
        <f>IF(ISBLANK(Eintritt!K5538)," ",Eintritt!K5538)</f>
        <v xml:space="preserve"> </v>
      </c>
      <c r="I5539" s="25" t="str">
        <f>IF(ISBLANK(Eintritt!L5538)," ",Eintritt!L5538)</f>
        <v xml:space="preserve"> </v>
      </c>
      <c r="J5539" s="25" t="str">
        <f>IF(ISBLANK(Eintritt!N5538)," ",Eintritt!N5538)</f>
        <v xml:space="preserve"> </v>
      </c>
      <c r="K5539" s="71"/>
    </row>
    <row r="5540" spans="1:11" x14ac:dyDescent="0.25">
      <c r="A5540" s="126"/>
      <c r="B5540" s="62" t="str">
        <f>IF(ISBLANK(Eintritt!B5539)," ",Eintritt!B5539)</f>
        <v xml:space="preserve"> </v>
      </c>
      <c r="C5540" s="42"/>
      <c r="D5540" s="25"/>
      <c r="E5540" s="25"/>
      <c r="F5540" s="25" t="str">
        <f>IF(ISBLANK(Eintritt!D5539)," ",Eintritt!D5539)</f>
        <v xml:space="preserve"> </v>
      </c>
      <c r="G5540" s="25" t="str">
        <f>IF(ISBLANK(Eintritt!E5539)," ",Eintritt!E5539)</f>
        <v xml:space="preserve"> </v>
      </c>
      <c r="H5540" s="25" t="str">
        <f>IF(ISBLANK(Eintritt!K5539)," ",Eintritt!K5539)</f>
        <v xml:space="preserve"> </v>
      </c>
      <c r="I5540" s="25" t="str">
        <f>IF(ISBLANK(Eintritt!L5539)," ",Eintritt!L5539)</f>
        <v xml:space="preserve"> </v>
      </c>
      <c r="J5540" s="25" t="str">
        <f>IF(ISBLANK(Eintritt!N5539)," ",Eintritt!N5539)</f>
        <v xml:space="preserve"> </v>
      </c>
      <c r="K5540" s="71"/>
    </row>
    <row r="5541" spans="1:11" x14ac:dyDescent="0.25">
      <c r="A5541" s="126"/>
      <c r="B5541" s="62" t="str">
        <f>IF(ISBLANK(Eintritt!B5540)," ",Eintritt!B5540)</f>
        <v xml:space="preserve"> </v>
      </c>
      <c r="C5541" s="42"/>
      <c r="D5541" s="25"/>
      <c r="E5541" s="25"/>
      <c r="F5541" s="25" t="str">
        <f>IF(ISBLANK(Eintritt!D5540)," ",Eintritt!D5540)</f>
        <v xml:space="preserve"> </v>
      </c>
      <c r="G5541" s="25" t="str">
        <f>IF(ISBLANK(Eintritt!E5540)," ",Eintritt!E5540)</f>
        <v xml:space="preserve"> </v>
      </c>
      <c r="H5541" s="25" t="str">
        <f>IF(ISBLANK(Eintritt!K5540)," ",Eintritt!K5540)</f>
        <v xml:space="preserve"> </v>
      </c>
      <c r="I5541" s="25" t="str">
        <f>IF(ISBLANK(Eintritt!L5540)," ",Eintritt!L5540)</f>
        <v xml:space="preserve"> </v>
      </c>
      <c r="J5541" s="25" t="str">
        <f>IF(ISBLANK(Eintritt!N5540)," ",Eintritt!N5540)</f>
        <v xml:space="preserve"> </v>
      </c>
      <c r="K5541" s="71"/>
    </row>
    <row r="5542" spans="1:11" x14ac:dyDescent="0.25">
      <c r="A5542" s="126"/>
      <c r="B5542" s="62" t="str">
        <f>IF(ISBLANK(Eintritt!B5541)," ",Eintritt!B5541)</f>
        <v xml:space="preserve"> </v>
      </c>
      <c r="C5542" s="42"/>
      <c r="D5542" s="25"/>
      <c r="E5542" s="25"/>
      <c r="F5542" s="25" t="str">
        <f>IF(ISBLANK(Eintritt!D5541)," ",Eintritt!D5541)</f>
        <v xml:space="preserve"> </v>
      </c>
      <c r="G5542" s="25" t="str">
        <f>IF(ISBLANK(Eintritt!E5541)," ",Eintritt!E5541)</f>
        <v xml:space="preserve"> </v>
      </c>
      <c r="H5542" s="25" t="str">
        <f>IF(ISBLANK(Eintritt!K5541)," ",Eintritt!K5541)</f>
        <v xml:space="preserve"> </v>
      </c>
      <c r="I5542" s="25" t="str">
        <f>IF(ISBLANK(Eintritt!L5541)," ",Eintritt!L5541)</f>
        <v xml:space="preserve"> </v>
      </c>
      <c r="J5542" s="25" t="str">
        <f>IF(ISBLANK(Eintritt!N5541)," ",Eintritt!N5541)</f>
        <v xml:space="preserve"> </v>
      </c>
      <c r="K5542" s="71"/>
    </row>
    <row r="5543" spans="1:11" x14ac:dyDescent="0.25">
      <c r="A5543" s="126"/>
      <c r="B5543" s="62" t="str">
        <f>IF(ISBLANK(Eintritt!B5542)," ",Eintritt!B5542)</f>
        <v xml:space="preserve"> </v>
      </c>
      <c r="C5543" s="42"/>
      <c r="D5543" s="25"/>
      <c r="E5543" s="25"/>
      <c r="F5543" s="25" t="str">
        <f>IF(ISBLANK(Eintritt!D5542)," ",Eintritt!D5542)</f>
        <v xml:space="preserve"> </v>
      </c>
      <c r="G5543" s="25" t="str">
        <f>IF(ISBLANK(Eintritt!E5542)," ",Eintritt!E5542)</f>
        <v xml:space="preserve"> </v>
      </c>
      <c r="H5543" s="25" t="str">
        <f>IF(ISBLANK(Eintritt!K5542)," ",Eintritt!K5542)</f>
        <v xml:space="preserve"> </v>
      </c>
      <c r="I5543" s="25" t="str">
        <f>IF(ISBLANK(Eintritt!L5542)," ",Eintritt!L5542)</f>
        <v xml:space="preserve"> </v>
      </c>
      <c r="J5543" s="25" t="str">
        <f>IF(ISBLANK(Eintritt!N5542)," ",Eintritt!N5542)</f>
        <v xml:space="preserve"> </v>
      </c>
      <c r="K5543" s="71"/>
    </row>
    <row r="5544" spans="1:11" x14ac:dyDescent="0.25">
      <c r="A5544" s="126"/>
      <c r="B5544" s="62" t="str">
        <f>IF(ISBLANK(Eintritt!B5543)," ",Eintritt!B5543)</f>
        <v xml:space="preserve"> </v>
      </c>
      <c r="C5544" s="42"/>
      <c r="D5544" s="25"/>
      <c r="E5544" s="25"/>
      <c r="F5544" s="25" t="str">
        <f>IF(ISBLANK(Eintritt!D5543)," ",Eintritt!D5543)</f>
        <v xml:space="preserve"> </v>
      </c>
      <c r="G5544" s="25" t="str">
        <f>IF(ISBLANK(Eintritt!E5543)," ",Eintritt!E5543)</f>
        <v xml:space="preserve"> </v>
      </c>
      <c r="H5544" s="25" t="str">
        <f>IF(ISBLANK(Eintritt!K5543)," ",Eintritt!K5543)</f>
        <v xml:space="preserve"> </v>
      </c>
      <c r="I5544" s="25" t="str">
        <f>IF(ISBLANK(Eintritt!L5543)," ",Eintritt!L5543)</f>
        <v xml:space="preserve"> </v>
      </c>
      <c r="J5544" s="25" t="str">
        <f>IF(ISBLANK(Eintritt!N5543)," ",Eintritt!N5543)</f>
        <v xml:space="preserve"> </v>
      </c>
      <c r="K5544" s="71"/>
    </row>
    <row r="5545" spans="1:11" x14ac:dyDescent="0.25">
      <c r="A5545" s="126"/>
      <c r="B5545" s="62" t="str">
        <f>IF(ISBLANK(Eintritt!B5544)," ",Eintritt!B5544)</f>
        <v xml:space="preserve"> </v>
      </c>
      <c r="C5545" s="42"/>
      <c r="D5545" s="25"/>
      <c r="E5545" s="25"/>
      <c r="F5545" s="25" t="str">
        <f>IF(ISBLANK(Eintritt!D5544)," ",Eintritt!D5544)</f>
        <v xml:space="preserve"> </v>
      </c>
      <c r="G5545" s="25" t="str">
        <f>IF(ISBLANK(Eintritt!E5544)," ",Eintritt!E5544)</f>
        <v xml:space="preserve"> </v>
      </c>
      <c r="H5545" s="25" t="str">
        <f>IF(ISBLANK(Eintritt!K5544)," ",Eintritt!K5544)</f>
        <v xml:space="preserve"> </v>
      </c>
      <c r="I5545" s="25" t="str">
        <f>IF(ISBLANK(Eintritt!L5544)," ",Eintritt!L5544)</f>
        <v xml:space="preserve"> </v>
      </c>
      <c r="J5545" s="25" t="str">
        <f>IF(ISBLANK(Eintritt!N5544)," ",Eintritt!N5544)</f>
        <v xml:space="preserve"> </v>
      </c>
      <c r="K5545" s="71"/>
    </row>
    <row r="5546" spans="1:11" x14ac:dyDescent="0.25">
      <c r="A5546" s="126"/>
      <c r="B5546" s="62" t="str">
        <f>IF(ISBLANK(Eintritt!B5545)," ",Eintritt!B5545)</f>
        <v xml:space="preserve"> </v>
      </c>
      <c r="C5546" s="42"/>
      <c r="D5546" s="25"/>
      <c r="E5546" s="25"/>
      <c r="F5546" s="25" t="str">
        <f>IF(ISBLANK(Eintritt!D5545)," ",Eintritt!D5545)</f>
        <v xml:space="preserve"> </v>
      </c>
      <c r="G5546" s="25" t="str">
        <f>IF(ISBLANK(Eintritt!E5545)," ",Eintritt!E5545)</f>
        <v xml:space="preserve"> </v>
      </c>
      <c r="H5546" s="25" t="str">
        <f>IF(ISBLANK(Eintritt!K5545)," ",Eintritt!K5545)</f>
        <v xml:space="preserve"> </v>
      </c>
      <c r="I5546" s="25" t="str">
        <f>IF(ISBLANK(Eintritt!L5545)," ",Eintritt!L5545)</f>
        <v xml:space="preserve"> </v>
      </c>
      <c r="J5546" s="25" t="str">
        <f>IF(ISBLANK(Eintritt!N5545)," ",Eintritt!N5545)</f>
        <v xml:space="preserve"> </v>
      </c>
      <c r="K5546" s="71"/>
    </row>
    <row r="5547" spans="1:11" x14ac:dyDescent="0.25">
      <c r="A5547" s="126"/>
      <c r="B5547" s="62" t="str">
        <f>IF(ISBLANK(Eintritt!B5546)," ",Eintritt!B5546)</f>
        <v xml:space="preserve"> </v>
      </c>
      <c r="C5547" s="42"/>
      <c r="D5547" s="25"/>
      <c r="E5547" s="25"/>
      <c r="F5547" s="25" t="str">
        <f>IF(ISBLANK(Eintritt!D5546)," ",Eintritt!D5546)</f>
        <v xml:space="preserve"> </v>
      </c>
      <c r="G5547" s="25" t="str">
        <f>IF(ISBLANK(Eintritt!E5546)," ",Eintritt!E5546)</f>
        <v xml:space="preserve"> </v>
      </c>
      <c r="H5547" s="25" t="str">
        <f>IF(ISBLANK(Eintritt!K5546)," ",Eintritt!K5546)</f>
        <v xml:space="preserve"> </v>
      </c>
      <c r="I5547" s="25" t="str">
        <f>IF(ISBLANK(Eintritt!L5546)," ",Eintritt!L5546)</f>
        <v xml:space="preserve"> </v>
      </c>
      <c r="J5547" s="25" t="str">
        <f>IF(ISBLANK(Eintritt!N5546)," ",Eintritt!N5546)</f>
        <v xml:space="preserve"> </v>
      </c>
      <c r="K5547" s="71"/>
    </row>
    <row r="5548" spans="1:11" x14ac:dyDescent="0.25">
      <c r="A5548" s="126"/>
      <c r="B5548" s="62" t="str">
        <f>IF(ISBLANK(Eintritt!B5547)," ",Eintritt!B5547)</f>
        <v xml:space="preserve"> </v>
      </c>
      <c r="C5548" s="42"/>
      <c r="D5548" s="25"/>
      <c r="E5548" s="25"/>
      <c r="F5548" s="25" t="str">
        <f>IF(ISBLANK(Eintritt!D5547)," ",Eintritt!D5547)</f>
        <v xml:space="preserve"> </v>
      </c>
      <c r="G5548" s="25" t="str">
        <f>IF(ISBLANK(Eintritt!E5547)," ",Eintritt!E5547)</f>
        <v xml:space="preserve"> </v>
      </c>
      <c r="H5548" s="25" t="str">
        <f>IF(ISBLANK(Eintritt!K5547)," ",Eintritt!K5547)</f>
        <v xml:space="preserve"> </v>
      </c>
      <c r="I5548" s="25" t="str">
        <f>IF(ISBLANK(Eintritt!L5547)," ",Eintritt!L5547)</f>
        <v xml:space="preserve"> </v>
      </c>
      <c r="J5548" s="25" t="str">
        <f>IF(ISBLANK(Eintritt!N5547)," ",Eintritt!N5547)</f>
        <v xml:space="preserve"> </v>
      </c>
      <c r="K5548" s="71"/>
    </row>
    <row r="5549" spans="1:11" x14ac:dyDescent="0.25">
      <c r="A5549" s="126"/>
      <c r="B5549" s="62" t="str">
        <f>IF(ISBLANK(Eintritt!B5548)," ",Eintritt!B5548)</f>
        <v xml:space="preserve"> </v>
      </c>
      <c r="C5549" s="42"/>
      <c r="D5549" s="25"/>
      <c r="E5549" s="25"/>
      <c r="F5549" s="25" t="str">
        <f>IF(ISBLANK(Eintritt!D5548)," ",Eintritt!D5548)</f>
        <v xml:space="preserve"> </v>
      </c>
      <c r="G5549" s="25" t="str">
        <f>IF(ISBLANK(Eintritt!E5548)," ",Eintritt!E5548)</f>
        <v xml:space="preserve"> </v>
      </c>
      <c r="H5549" s="25" t="str">
        <f>IF(ISBLANK(Eintritt!K5548)," ",Eintritt!K5548)</f>
        <v xml:space="preserve"> </v>
      </c>
      <c r="I5549" s="25" t="str">
        <f>IF(ISBLANK(Eintritt!L5548)," ",Eintritt!L5548)</f>
        <v xml:space="preserve"> </v>
      </c>
      <c r="J5549" s="25" t="str">
        <f>IF(ISBLANK(Eintritt!N5548)," ",Eintritt!N5548)</f>
        <v xml:space="preserve"> </v>
      </c>
      <c r="K5549" s="71"/>
    </row>
    <row r="5550" spans="1:11" x14ac:dyDescent="0.25">
      <c r="A5550" s="126"/>
      <c r="B5550" s="62" t="str">
        <f>IF(ISBLANK(Eintritt!B5549)," ",Eintritt!B5549)</f>
        <v xml:space="preserve"> </v>
      </c>
      <c r="C5550" s="42"/>
      <c r="D5550" s="25"/>
      <c r="E5550" s="25"/>
      <c r="F5550" s="25" t="str">
        <f>IF(ISBLANK(Eintritt!D5549)," ",Eintritt!D5549)</f>
        <v xml:space="preserve"> </v>
      </c>
      <c r="G5550" s="25" t="str">
        <f>IF(ISBLANK(Eintritt!E5549)," ",Eintritt!E5549)</f>
        <v xml:space="preserve"> </v>
      </c>
      <c r="H5550" s="25" t="str">
        <f>IF(ISBLANK(Eintritt!K5549)," ",Eintritt!K5549)</f>
        <v xml:space="preserve"> </v>
      </c>
      <c r="I5550" s="25" t="str">
        <f>IF(ISBLANK(Eintritt!L5549)," ",Eintritt!L5549)</f>
        <v xml:space="preserve"> </v>
      </c>
      <c r="J5550" s="25" t="str">
        <f>IF(ISBLANK(Eintritt!N5549)," ",Eintritt!N5549)</f>
        <v xml:space="preserve"> </v>
      </c>
      <c r="K5550" s="71"/>
    </row>
    <row r="5551" spans="1:11" x14ac:dyDescent="0.25">
      <c r="A5551" s="126"/>
      <c r="B5551" s="62" t="str">
        <f>IF(ISBLANK(Eintritt!B5550)," ",Eintritt!B5550)</f>
        <v xml:space="preserve"> </v>
      </c>
      <c r="C5551" s="42"/>
      <c r="D5551" s="25"/>
      <c r="E5551" s="25"/>
      <c r="F5551" s="25" t="str">
        <f>IF(ISBLANK(Eintritt!D5550)," ",Eintritt!D5550)</f>
        <v xml:space="preserve"> </v>
      </c>
      <c r="G5551" s="25" t="str">
        <f>IF(ISBLANK(Eintritt!E5550)," ",Eintritt!E5550)</f>
        <v xml:space="preserve"> </v>
      </c>
      <c r="H5551" s="25" t="str">
        <f>IF(ISBLANK(Eintritt!K5550)," ",Eintritt!K5550)</f>
        <v xml:space="preserve"> </v>
      </c>
      <c r="I5551" s="25" t="str">
        <f>IF(ISBLANK(Eintritt!L5550)," ",Eintritt!L5550)</f>
        <v xml:space="preserve"> </v>
      </c>
      <c r="J5551" s="25" t="str">
        <f>IF(ISBLANK(Eintritt!N5550)," ",Eintritt!N5550)</f>
        <v xml:space="preserve"> </v>
      </c>
      <c r="K5551" s="71"/>
    </row>
    <row r="5552" spans="1:11" x14ac:dyDescent="0.25">
      <c r="A5552" s="126"/>
      <c r="B5552" s="62" t="str">
        <f>IF(ISBLANK(Eintritt!B5551)," ",Eintritt!B5551)</f>
        <v xml:space="preserve"> </v>
      </c>
      <c r="C5552" s="42"/>
      <c r="D5552" s="25"/>
      <c r="E5552" s="25"/>
      <c r="F5552" s="25" t="str">
        <f>IF(ISBLANK(Eintritt!D5551)," ",Eintritt!D5551)</f>
        <v xml:space="preserve"> </v>
      </c>
      <c r="G5552" s="25" t="str">
        <f>IF(ISBLANK(Eintritt!E5551)," ",Eintritt!E5551)</f>
        <v xml:space="preserve"> </v>
      </c>
      <c r="H5552" s="25" t="str">
        <f>IF(ISBLANK(Eintritt!K5551)," ",Eintritt!K5551)</f>
        <v xml:space="preserve"> </v>
      </c>
      <c r="I5552" s="25" t="str">
        <f>IF(ISBLANK(Eintritt!L5551)," ",Eintritt!L5551)</f>
        <v xml:space="preserve"> </v>
      </c>
      <c r="J5552" s="25" t="str">
        <f>IF(ISBLANK(Eintritt!N5551)," ",Eintritt!N5551)</f>
        <v xml:space="preserve"> </v>
      </c>
      <c r="K5552" s="71"/>
    </row>
    <row r="5553" spans="1:11" x14ac:dyDescent="0.25">
      <c r="A5553" s="126"/>
      <c r="B5553" s="62" t="str">
        <f>IF(ISBLANK(Eintritt!B5552)," ",Eintritt!B5552)</f>
        <v xml:space="preserve"> </v>
      </c>
      <c r="C5553" s="42"/>
      <c r="D5553" s="25"/>
      <c r="E5553" s="25"/>
      <c r="F5553" s="25" t="str">
        <f>IF(ISBLANK(Eintritt!D5552)," ",Eintritt!D5552)</f>
        <v xml:space="preserve"> </v>
      </c>
      <c r="G5553" s="25" t="str">
        <f>IF(ISBLANK(Eintritt!E5552)," ",Eintritt!E5552)</f>
        <v xml:space="preserve"> </v>
      </c>
      <c r="H5553" s="25" t="str">
        <f>IF(ISBLANK(Eintritt!K5552)," ",Eintritt!K5552)</f>
        <v xml:space="preserve"> </v>
      </c>
      <c r="I5553" s="25" t="str">
        <f>IF(ISBLANK(Eintritt!L5552)," ",Eintritt!L5552)</f>
        <v xml:space="preserve"> </v>
      </c>
      <c r="J5553" s="25" t="str">
        <f>IF(ISBLANK(Eintritt!N5552)," ",Eintritt!N5552)</f>
        <v xml:space="preserve"> </v>
      </c>
      <c r="K5553" s="71"/>
    </row>
    <row r="5554" spans="1:11" x14ac:dyDescent="0.25">
      <c r="A5554" s="126"/>
      <c r="B5554" s="62" t="str">
        <f>IF(ISBLANK(Eintritt!B5553)," ",Eintritt!B5553)</f>
        <v xml:space="preserve"> </v>
      </c>
      <c r="C5554" s="42"/>
      <c r="D5554" s="25"/>
      <c r="E5554" s="25"/>
      <c r="F5554" s="25" t="str">
        <f>IF(ISBLANK(Eintritt!D5553)," ",Eintritt!D5553)</f>
        <v xml:space="preserve"> </v>
      </c>
      <c r="G5554" s="25" t="str">
        <f>IF(ISBLANK(Eintritt!E5553)," ",Eintritt!E5553)</f>
        <v xml:space="preserve"> </v>
      </c>
      <c r="H5554" s="25" t="str">
        <f>IF(ISBLANK(Eintritt!K5553)," ",Eintritt!K5553)</f>
        <v xml:space="preserve"> </v>
      </c>
      <c r="I5554" s="25" t="str">
        <f>IF(ISBLANK(Eintritt!L5553)," ",Eintritt!L5553)</f>
        <v xml:space="preserve"> </v>
      </c>
      <c r="J5554" s="25" t="str">
        <f>IF(ISBLANK(Eintritt!N5553)," ",Eintritt!N5553)</f>
        <v xml:space="preserve"> </v>
      </c>
      <c r="K5554" s="71"/>
    </row>
    <row r="5555" spans="1:11" x14ac:dyDescent="0.25">
      <c r="A5555" s="126"/>
      <c r="B5555" s="62" t="str">
        <f>IF(ISBLANK(Eintritt!B5554)," ",Eintritt!B5554)</f>
        <v xml:space="preserve"> </v>
      </c>
      <c r="C5555" s="42"/>
      <c r="D5555" s="25"/>
      <c r="E5555" s="25"/>
      <c r="F5555" s="25" t="str">
        <f>IF(ISBLANK(Eintritt!D5554)," ",Eintritt!D5554)</f>
        <v xml:space="preserve"> </v>
      </c>
      <c r="G5555" s="25" t="str">
        <f>IF(ISBLANK(Eintritt!E5554)," ",Eintritt!E5554)</f>
        <v xml:space="preserve"> </v>
      </c>
      <c r="H5555" s="25" t="str">
        <f>IF(ISBLANK(Eintritt!K5554)," ",Eintritt!K5554)</f>
        <v xml:space="preserve"> </v>
      </c>
      <c r="I5555" s="25" t="str">
        <f>IF(ISBLANK(Eintritt!L5554)," ",Eintritt!L5554)</f>
        <v xml:space="preserve"> </v>
      </c>
      <c r="J5555" s="25" t="str">
        <f>IF(ISBLANK(Eintritt!N5554)," ",Eintritt!N5554)</f>
        <v xml:space="preserve"> </v>
      </c>
      <c r="K5555" s="71"/>
    </row>
    <row r="5556" spans="1:11" x14ac:dyDescent="0.25">
      <c r="A5556" s="126"/>
      <c r="B5556" s="62" t="str">
        <f>IF(ISBLANK(Eintritt!B5555)," ",Eintritt!B5555)</f>
        <v xml:space="preserve"> </v>
      </c>
      <c r="C5556" s="42"/>
      <c r="D5556" s="25"/>
      <c r="E5556" s="25"/>
      <c r="F5556" s="25" t="str">
        <f>IF(ISBLANK(Eintritt!D5555)," ",Eintritt!D5555)</f>
        <v xml:space="preserve"> </v>
      </c>
      <c r="G5556" s="25" t="str">
        <f>IF(ISBLANK(Eintritt!E5555)," ",Eintritt!E5555)</f>
        <v xml:space="preserve"> </v>
      </c>
      <c r="H5556" s="25" t="str">
        <f>IF(ISBLANK(Eintritt!K5555)," ",Eintritt!K5555)</f>
        <v xml:space="preserve"> </v>
      </c>
      <c r="I5556" s="25" t="str">
        <f>IF(ISBLANK(Eintritt!L5555)," ",Eintritt!L5555)</f>
        <v xml:space="preserve"> </v>
      </c>
      <c r="J5556" s="25" t="str">
        <f>IF(ISBLANK(Eintritt!N5555)," ",Eintritt!N5555)</f>
        <v xml:space="preserve"> </v>
      </c>
      <c r="K5556" s="71"/>
    </row>
    <row r="5557" spans="1:11" x14ac:dyDescent="0.25">
      <c r="A5557" s="126"/>
      <c r="B5557" s="62" t="str">
        <f>IF(ISBLANK(Eintritt!B5556)," ",Eintritt!B5556)</f>
        <v xml:space="preserve"> </v>
      </c>
      <c r="C5557" s="42"/>
      <c r="D5557" s="25"/>
      <c r="E5557" s="25"/>
      <c r="F5557" s="25" t="str">
        <f>IF(ISBLANK(Eintritt!D5556)," ",Eintritt!D5556)</f>
        <v xml:space="preserve"> </v>
      </c>
      <c r="G5557" s="25" t="str">
        <f>IF(ISBLANK(Eintritt!E5556)," ",Eintritt!E5556)</f>
        <v xml:space="preserve"> </v>
      </c>
      <c r="H5557" s="25" t="str">
        <f>IF(ISBLANK(Eintritt!K5556)," ",Eintritt!K5556)</f>
        <v xml:space="preserve"> </v>
      </c>
      <c r="I5557" s="25" t="str">
        <f>IF(ISBLANK(Eintritt!L5556)," ",Eintritt!L5556)</f>
        <v xml:space="preserve"> </v>
      </c>
      <c r="J5557" s="25" t="str">
        <f>IF(ISBLANK(Eintritt!N5556)," ",Eintritt!N5556)</f>
        <v xml:space="preserve"> </v>
      </c>
      <c r="K5557" s="71"/>
    </row>
    <row r="5558" spans="1:11" x14ac:dyDescent="0.25">
      <c r="A5558" s="126"/>
      <c r="B5558" s="62" t="str">
        <f>IF(ISBLANK(Eintritt!B5557)," ",Eintritt!B5557)</f>
        <v xml:space="preserve"> </v>
      </c>
      <c r="C5558" s="42"/>
      <c r="D5558" s="25"/>
      <c r="E5558" s="25"/>
      <c r="F5558" s="25" t="str">
        <f>IF(ISBLANK(Eintritt!D5557)," ",Eintritt!D5557)</f>
        <v xml:space="preserve"> </v>
      </c>
      <c r="G5558" s="25" t="str">
        <f>IF(ISBLANK(Eintritt!E5557)," ",Eintritt!E5557)</f>
        <v xml:space="preserve"> </v>
      </c>
      <c r="H5558" s="25" t="str">
        <f>IF(ISBLANK(Eintritt!K5557)," ",Eintritt!K5557)</f>
        <v xml:space="preserve"> </v>
      </c>
      <c r="I5558" s="25" t="str">
        <f>IF(ISBLANK(Eintritt!L5557)," ",Eintritt!L5557)</f>
        <v xml:space="preserve"> </v>
      </c>
      <c r="J5558" s="25" t="str">
        <f>IF(ISBLANK(Eintritt!N5557)," ",Eintritt!N5557)</f>
        <v xml:space="preserve"> </v>
      </c>
      <c r="K5558" s="71"/>
    </row>
    <row r="5559" spans="1:11" x14ac:dyDescent="0.25">
      <c r="A5559" s="126"/>
      <c r="B5559" s="62" t="str">
        <f>IF(ISBLANK(Eintritt!B5558)," ",Eintritt!B5558)</f>
        <v xml:space="preserve"> </v>
      </c>
      <c r="C5559" s="42"/>
      <c r="D5559" s="25"/>
      <c r="E5559" s="25"/>
      <c r="F5559" s="25" t="str">
        <f>IF(ISBLANK(Eintritt!D5558)," ",Eintritt!D5558)</f>
        <v xml:space="preserve"> </v>
      </c>
      <c r="G5559" s="25" t="str">
        <f>IF(ISBLANK(Eintritt!E5558)," ",Eintritt!E5558)</f>
        <v xml:space="preserve"> </v>
      </c>
      <c r="H5559" s="25" t="str">
        <f>IF(ISBLANK(Eintritt!K5558)," ",Eintritt!K5558)</f>
        <v xml:space="preserve"> </v>
      </c>
      <c r="I5559" s="25" t="str">
        <f>IF(ISBLANK(Eintritt!L5558)," ",Eintritt!L5558)</f>
        <v xml:space="preserve"> </v>
      </c>
      <c r="J5559" s="25" t="str">
        <f>IF(ISBLANK(Eintritt!N5558)," ",Eintritt!N5558)</f>
        <v xml:space="preserve"> </v>
      </c>
      <c r="K5559" s="71"/>
    </row>
    <row r="5560" spans="1:11" x14ac:dyDescent="0.25">
      <c r="A5560" s="126"/>
      <c r="B5560" s="62" t="str">
        <f>IF(ISBLANK(Eintritt!B5559)," ",Eintritt!B5559)</f>
        <v xml:space="preserve"> </v>
      </c>
      <c r="C5560" s="42"/>
      <c r="D5560" s="25"/>
      <c r="E5560" s="25"/>
      <c r="F5560" s="25" t="str">
        <f>IF(ISBLANK(Eintritt!D5559)," ",Eintritt!D5559)</f>
        <v xml:space="preserve"> </v>
      </c>
      <c r="G5560" s="25" t="str">
        <f>IF(ISBLANK(Eintritt!E5559)," ",Eintritt!E5559)</f>
        <v xml:space="preserve"> </v>
      </c>
      <c r="H5560" s="25" t="str">
        <f>IF(ISBLANK(Eintritt!K5559)," ",Eintritt!K5559)</f>
        <v xml:space="preserve"> </v>
      </c>
      <c r="I5560" s="25" t="str">
        <f>IF(ISBLANK(Eintritt!L5559)," ",Eintritt!L5559)</f>
        <v xml:space="preserve"> </v>
      </c>
      <c r="J5560" s="25" t="str">
        <f>IF(ISBLANK(Eintritt!N5559)," ",Eintritt!N5559)</f>
        <v xml:space="preserve"> </v>
      </c>
      <c r="K5560" s="71"/>
    </row>
    <row r="5561" spans="1:11" x14ac:dyDescent="0.25">
      <c r="A5561" s="126"/>
      <c r="B5561" s="62" t="str">
        <f>IF(ISBLANK(Eintritt!B5560)," ",Eintritt!B5560)</f>
        <v xml:space="preserve"> </v>
      </c>
      <c r="C5561" s="42"/>
      <c r="D5561" s="25"/>
      <c r="E5561" s="25"/>
      <c r="F5561" s="25" t="str">
        <f>IF(ISBLANK(Eintritt!D5560)," ",Eintritt!D5560)</f>
        <v xml:space="preserve"> </v>
      </c>
      <c r="G5561" s="25" t="str">
        <f>IF(ISBLANK(Eintritt!E5560)," ",Eintritt!E5560)</f>
        <v xml:space="preserve"> </v>
      </c>
      <c r="H5561" s="25" t="str">
        <f>IF(ISBLANK(Eintritt!K5560)," ",Eintritt!K5560)</f>
        <v xml:space="preserve"> </v>
      </c>
      <c r="I5561" s="25" t="str">
        <f>IF(ISBLANK(Eintritt!L5560)," ",Eintritt!L5560)</f>
        <v xml:space="preserve"> </v>
      </c>
      <c r="J5561" s="25" t="str">
        <f>IF(ISBLANK(Eintritt!N5560)," ",Eintritt!N5560)</f>
        <v xml:space="preserve"> </v>
      </c>
      <c r="K5561" s="71"/>
    </row>
    <row r="5562" spans="1:11" x14ac:dyDescent="0.25">
      <c r="A5562" s="126"/>
      <c r="B5562" s="62" t="str">
        <f>IF(ISBLANK(Eintritt!B5561)," ",Eintritt!B5561)</f>
        <v xml:space="preserve"> </v>
      </c>
      <c r="C5562" s="42"/>
      <c r="D5562" s="25"/>
      <c r="E5562" s="25"/>
      <c r="F5562" s="25" t="str">
        <f>IF(ISBLANK(Eintritt!D5561)," ",Eintritt!D5561)</f>
        <v xml:space="preserve"> </v>
      </c>
      <c r="G5562" s="25" t="str">
        <f>IF(ISBLANK(Eintritt!E5561)," ",Eintritt!E5561)</f>
        <v xml:space="preserve"> </v>
      </c>
      <c r="H5562" s="25" t="str">
        <f>IF(ISBLANK(Eintritt!K5561)," ",Eintritt!K5561)</f>
        <v xml:space="preserve"> </v>
      </c>
      <c r="I5562" s="25" t="str">
        <f>IF(ISBLANK(Eintritt!L5561)," ",Eintritt!L5561)</f>
        <v xml:space="preserve"> </v>
      </c>
      <c r="J5562" s="25" t="str">
        <f>IF(ISBLANK(Eintritt!N5561)," ",Eintritt!N5561)</f>
        <v xml:space="preserve"> </v>
      </c>
      <c r="K5562" s="71"/>
    </row>
    <row r="5563" spans="1:11" x14ac:dyDescent="0.25">
      <c r="A5563" s="126"/>
      <c r="B5563" s="62" t="str">
        <f>IF(ISBLANK(Eintritt!B5562)," ",Eintritt!B5562)</f>
        <v xml:space="preserve"> </v>
      </c>
      <c r="C5563" s="42"/>
      <c r="D5563" s="25"/>
      <c r="E5563" s="25"/>
      <c r="F5563" s="25" t="str">
        <f>IF(ISBLANK(Eintritt!D5562)," ",Eintritt!D5562)</f>
        <v xml:space="preserve"> </v>
      </c>
      <c r="G5563" s="25" t="str">
        <f>IF(ISBLANK(Eintritt!E5562)," ",Eintritt!E5562)</f>
        <v xml:space="preserve"> </v>
      </c>
      <c r="H5563" s="25" t="str">
        <f>IF(ISBLANK(Eintritt!K5562)," ",Eintritt!K5562)</f>
        <v xml:space="preserve"> </v>
      </c>
      <c r="I5563" s="25" t="str">
        <f>IF(ISBLANK(Eintritt!L5562)," ",Eintritt!L5562)</f>
        <v xml:space="preserve"> </v>
      </c>
      <c r="J5563" s="25" t="str">
        <f>IF(ISBLANK(Eintritt!N5562)," ",Eintritt!N5562)</f>
        <v xml:space="preserve"> </v>
      </c>
      <c r="K5563" s="71"/>
    </row>
    <row r="5564" spans="1:11" x14ac:dyDescent="0.25">
      <c r="A5564" s="126"/>
      <c r="B5564" s="62" t="str">
        <f>IF(ISBLANK(Eintritt!B5563)," ",Eintritt!B5563)</f>
        <v xml:space="preserve"> </v>
      </c>
      <c r="C5564" s="42"/>
      <c r="D5564" s="25"/>
      <c r="E5564" s="25"/>
      <c r="F5564" s="25" t="str">
        <f>IF(ISBLANK(Eintritt!D5563)," ",Eintritt!D5563)</f>
        <v xml:space="preserve"> </v>
      </c>
      <c r="G5564" s="25" t="str">
        <f>IF(ISBLANK(Eintritt!E5563)," ",Eintritt!E5563)</f>
        <v xml:space="preserve"> </v>
      </c>
      <c r="H5564" s="25" t="str">
        <f>IF(ISBLANK(Eintritt!K5563)," ",Eintritt!K5563)</f>
        <v xml:space="preserve"> </v>
      </c>
      <c r="I5564" s="25" t="str">
        <f>IF(ISBLANK(Eintritt!L5563)," ",Eintritt!L5563)</f>
        <v xml:space="preserve"> </v>
      </c>
      <c r="J5564" s="25" t="str">
        <f>IF(ISBLANK(Eintritt!N5563)," ",Eintritt!N5563)</f>
        <v xml:space="preserve"> </v>
      </c>
      <c r="K5564" s="71"/>
    </row>
    <row r="5565" spans="1:11" x14ac:dyDescent="0.25">
      <c r="A5565" s="126"/>
      <c r="B5565" s="62" t="str">
        <f>IF(ISBLANK(Eintritt!B5564)," ",Eintritt!B5564)</f>
        <v xml:space="preserve"> </v>
      </c>
      <c r="C5565" s="42"/>
      <c r="D5565" s="25"/>
      <c r="E5565" s="25"/>
      <c r="F5565" s="25" t="str">
        <f>IF(ISBLANK(Eintritt!D5564)," ",Eintritt!D5564)</f>
        <v xml:space="preserve"> </v>
      </c>
      <c r="G5565" s="25" t="str">
        <f>IF(ISBLANK(Eintritt!E5564)," ",Eintritt!E5564)</f>
        <v xml:space="preserve"> </v>
      </c>
      <c r="H5565" s="25" t="str">
        <f>IF(ISBLANK(Eintritt!K5564)," ",Eintritt!K5564)</f>
        <v xml:space="preserve"> </v>
      </c>
      <c r="I5565" s="25" t="str">
        <f>IF(ISBLANK(Eintritt!L5564)," ",Eintritt!L5564)</f>
        <v xml:space="preserve"> </v>
      </c>
      <c r="J5565" s="25" t="str">
        <f>IF(ISBLANK(Eintritt!N5564)," ",Eintritt!N5564)</f>
        <v xml:space="preserve"> </v>
      </c>
      <c r="K5565" s="71"/>
    </row>
    <row r="5566" spans="1:11" x14ac:dyDescent="0.25">
      <c r="A5566" s="126"/>
      <c r="B5566" s="62" t="str">
        <f>IF(ISBLANK(Eintritt!B5565)," ",Eintritt!B5565)</f>
        <v xml:space="preserve"> </v>
      </c>
      <c r="C5566" s="42"/>
      <c r="D5566" s="25"/>
      <c r="E5566" s="25"/>
      <c r="F5566" s="25" t="str">
        <f>IF(ISBLANK(Eintritt!D5565)," ",Eintritt!D5565)</f>
        <v xml:space="preserve"> </v>
      </c>
      <c r="G5566" s="25" t="str">
        <f>IF(ISBLANK(Eintritt!E5565)," ",Eintritt!E5565)</f>
        <v xml:space="preserve"> </v>
      </c>
      <c r="H5566" s="25" t="str">
        <f>IF(ISBLANK(Eintritt!K5565)," ",Eintritt!K5565)</f>
        <v xml:space="preserve"> </v>
      </c>
      <c r="I5566" s="25" t="str">
        <f>IF(ISBLANK(Eintritt!L5565)," ",Eintritt!L5565)</f>
        <v xml:space="preserve"> </v>
      </c>
      <c r="J5566" s="25" t="str">
        <f>IF(ISBLANK(Eintritt!N5565)," ",Eintritt!N5565)</f>
        <v xml:space="preserve"> </v>
      </c>
      <c r="K5566" s="71"/>
    </row>
    <row r="5567" spans="1:11" x14ac:dyDescent="0.25">
      <c r="A5567" s="126"/>
      <c r="B5567" s="62" t="str">
        <f>IF(ISBLANK(Eintritt!B5566)," ",Eintritt!B5566)</f>
        <v xml:space="preserve"> </v>
      </c>
      <c r="C5567" s="42"/>
      <c r="D5567" s="25"/>
      <c r="E5567" s="25"/>
      <c r="F5567" s="25" t="str">
        <f>IF(ISBLANK(Eintritt!D5566)," ",Eintritt!D5566)</f>
        <v xml:space="preserve"> </v>
      </c>
      <c r="G5567" s="25" t="str">
        <f>IF(ISBLANK(Eintritt!E5566)," ",Eintritt!E5566)</f>
        <v xml:space="preserve"> </v>
      </c>
      <c r="H5567" s="25" t="str">
        <f>IF(ISBLANK(Eintritt!K5566)," ",Eintritt!K5566)</f>
        <v xml:space="preserve"> </v>
      </c>
      <c r="I5567" s="25" t="str">
        <f>IF(ISBLANK(Eintritt!L5566)," ",Eintritt!L5566)</f>
        <v xml:space="preserve"> </v>
      </c>
      <c r="J5567" s="25" t="str">
        <f>IF(ISBLANK(Eintritt!N5566)," ",Eintritt!N5566)</f>
        <v xml:space="preserve"> </v>
      </c>
      <c r="K5567" s="71"/>
    </row>
    <row r="5568" spans="1:11" x14ac:dyDescent="0.25">
      <c r="A5568" s="126"/>
      <c r="B5568" s="62" t="str">
        <f>IF(ISBLANK(Eintritt!B5567)," ",Eintritt!B5567)</f>
        <v xml:space="preserve"> </v>
      </c>
      <c r="C5568" s="42"/>
      <c r="D5568" s="25"/>
      <c r="E5568" s="25"/>
      <c r="F5568" s="25" t="str">
        <f>IF(ISBLANK(Eintritt!D5567)," ",Eintritt!D5567)</f>
        <v xml:space="preserve"> </v>
      </c>
      <c r="G5568" s="25" t="str">
        <f>IF(ISBLANK(Eintritt!E5567)," ",Eintritt!E5567)</f>
        <v xml:space="preserve"> </v>
      </c>
      <c r="H5568" s="25" t="str">
        <f>IF(ISBLANK(Eintritt!K5567)," ",Eintritt!K5567)</f>
        <v xml:space="preserve"> </v>
      </c>
      <c r="I5568" s="25" t="str">
        <f>IF(ISBLANK(Eintritt!L5567)," ",Eintritt!L5567)</f>
        <v xml:space="preserve"> </v>
      </c>
      <c r="J5568" s="25" t="str">
        <f>IF(ISBLANK(Eintritt!N5567)," ",Eintritt!N5567)</f>
        <v xml:space="preserve"> </v>
      </c>
      <c r="K5568" s="71"/>
    </row>
    <row r="5569" spans="1:11" x14ac:dyDescent="0.25">
      <c r="A5569" s="126"/>
      <c r="B5569" s="62" t="str">
        <f>IF(ISBLANK(Eintritt!B5568)," ",Eintritt!B5568)</f>
        <v xml:space="preserve"> </v>
      </c>
      <c r="C5569" s="42"/>
      <c r="D5569" s="25"/>
      <c r="E5569" s="25"/>
      <c r="F5569" s="25" t="str">
        <f>IF(ISBLANK(Eintritt!D5568)," ",Eintritt!D5568)</f>
        <v xml:space="preserve"> </v>
      </c>
      <c r="G5569" s="25" t="str">
        <f>IF(ISBLANK(Eintritt!E5568)," ",Eintritt!E5568)</f>
        <v xml:space="preserve"> </v>
      </c>
      <c r="H5569" s="25" t="str">
        <f>IF(ISBLANK(Eintritt!K5568)," ",Eintritt!K5568)</f>
        <v xml:space="preserve"> </v>
      </c>
      <c r="I5569" s="25" t="str">
        <f>IF(ISBLANK(Eintritt!L5568)," ",Eintritt!L5568)</f>
        <v xml:space="preserve"> </v>
      </c>
      <c r="J5569" s="25" t="str">
        <f>IF(ISBLANK(Eintritt!N5568)," ",Eintritt!N5568)</f>
        <v xml:space="preserve"> </v>
      </c>
      <c r="K5569" s="71"/>
    </row>
    <row r="5570" spans="1:11" x14ac:dyDescent="0.25">
      <c r="A5570" s="126"/>
      <c r="B5570" s="62" t="str">
        <f>IF(ISBLANK(Eintritt!B5569)," ",Eintritt!B5569)</f>
        <v xml:space="preserve"> </v>
      </c>
      <c r="C5570" s="42"/>
      <c r="D5570" s="25"/>
      <c r="E5570" s="25"/>
      <c r="F5570" s="25" t="str">
        <f>IF(ISBLANK(Eintritt!D5569)," ",Eintritt!D5569)</f>
        <v xml:space="preserve"> </v>
      </c>
      <c r="G5570" s="25" t="str">
        <f>IF(ISBLANK(Eintritt!E5569)," ",Eintritt!E5569)</f>
        <v xml:space="preserve"> </v>
      </c>
      <c r="H5570" s="25" t="str">
        <f>IF(ISBLANK(Eintritt!K5569)," ",Eintritt!K5569)</f>
        <v xml:space="preserve"> </v>
      </c>
      <c r="I5570" s="25" t="str">
        <f>IF(ISBLANK(Eintritt!L5569)," ",Eintritt!L5569)</f>
        <v xml:space="preserve"> </v>
      </c>
      <c r="J5570" s="25" t="str">
        <f>IF(ISBLANK(Eintritt!N5569)," ",Eintritt!N5569)</f>
        <v xml:space="preserve"> </v>
      </c>
      <c r="K5570" s="71"/>
    </row>
    <row r="5571" spans="1:11" x14ac:dyDescent="0.25">
      <c r="A5571" s="126"/>
      <c r="B5571" s="62" t="str">
        <f>IF(ISBLANK(Eintritt!B5570)," ",Eintritt!B5570)</f>
        <v xml:space="preserve"> </v>
      </c>
      <c r="C5571" s="42"/>
      <c r="D5571" s="25"/>
      <c r="E5571" s="25"/>
      <c r="F5571" s="25" t="str">
        <f>IF(ISBLANK(Eintritt!D5570)," ",Eintritt!D5570)</f>
        <v xml:space="preserve"> </v>
      </c>
      <c r="G5571" s="25" t="str">
        <f>IF(ISBLANK(Eintritt!E5570)," ",Eintritt!E5570)</f>
        <v xml:space="preserve"> </v>
      </c>
      <c r="H5571" s="25" t="str">
        <f>IF(ISBLANK(Eintritt!K5570)," ",Eintritt!K5570)</f>
        <v xml:space="preserve"> </v>
      </c>
      <c r="I5571" s="25" t="str">
        <f>IF(ISBLANK(Eintritt!L5570)," ",Eintritt!L5570)</f>
        <v xml:space="preserve"> </v>
      </c>
      <c r="J5571" s="25" t="str">
        <f>IF(ISBLANK(Eintritt!N5570)," ",Eintritt!N5570)</f>
        <v xml:space="preserve"> </v>
      </c>
      <c r="K5571" s="71"/>
    </row>
    <row r="5572" spans="1:11" x14ac:dyDescent="0.25">
      <c r="A5572" s="126"/>
      <c r="B5572" s="62" t="str">
        <f>IF(ISBLANK(Eintritt!B5571)," ",Eintritt!B5571)</f>
        <v xml:space="preserve"> </v>
      </c>
      <c r="C5572" s="42"/>
      <c r="D5572" s="25"/>
      <c r="E5572" s="25"/>
      <c r="F5572" s="25" t="str">
        <f>IF(ISBLANK(Eintritt!D5571)," ",Eintritt!D5571)</f>
        <v xml:space="preserve"> </v>
      </c>
      <c r="G5572" s="25" t="str">
        <f>IF(ISBLANK(Eintritt!E5571)," ",Eintritt!E5571)</f>
        <v xml:space="preserve"> </v>
      </c>
      <c r="H5572" s="25" t="str">
        <f>IF(ISBLANK(Eintritt!K5571)," ",Eintritt!K5571)</f>
        <v xml:space="preserve"> </v>
      </c>
      <c r="I5572" s="25" t="str">
        <f>IF(ISBLANK(Eintritt!L5571)," ",Eintritt!L5571)</f>
        <v xml:space="preserve"> </v>
      </c>
      <c r="J5572" s="25" t="str">
        <f>IF(ISBLANK(Eintritt!N5571)," ",Eintritt!N5571)</f>
        <v xml:space="preserve"> </v>
      </c>
      <c r="K5572" s="71"/>
    </row>
    <row r="5573" spans="1:11" x14ac:dyDescent="0.25">
      <c r="A5573" s="126"/>
      <c r="B5573" s="62" t="str">
        <f>IF(ISBLANK(Eintritt!B5572)," ",Eintritt!B5572)</f>
        <v xml:space="preserve"> </v>
      </c>
      <c r="C5573" s="42"/>
      <c r="D5573" s="25"/>
      <c r="E5573" s="25"/>
      <c r="F5573" s="25" t="str">
        <f>IF(ISBLANK(Eintritt!D5572)," ",Eintritt!D5572)</f>
        <v xml:space="preserve"> </v>
      </c>
      <c r="G5573" s="25" t="str">
        <f>IF(ISBLANK(Eintritt!E5572)," ",Eintritt!E5572)</f>
        <v xml:space="preserve"> </v>
      </c>
      <c r="H5573" s="25" t="str">
        <f>IF(ISBLANK(Eintritt!K5572)," ",Eintritt!K5572)</f>
        <v xml:space="preserve"> </v>
      </c>
      <c r="I5573" s="25" t="str">
        <f>IF(ISBLANK(Eintritt!L5572)," ",Eintritt!L5572)</f>
        <v xml:space="preserve"> </v>
      </c>
      <c r="J5573" s="25" t="str">
        <f>IF(ISBLANK(Eintritt!N5572)," ",Eintritt!N5572)</f>
        <v xml:space="preserve"> </v>
      </c>
      <c r="K5573" s="71"/>
    </row>
    <row r="5574" spans="1:11" x14ac:dyDescent="0.25">
      <c r="A5574" s="126"/>
      <c r="B5574" s="62" t="str">
        <f>IF(ISBLANK(Eintritt!B5573)," ",Eintritt!B5573)</f>
        <v xml:space="preserve"> </v>
      </c>
      <c r="C5574" s="42"/>
      <c r="D5574" s="25"/>
      <c r="E5574" s="25"/>
      <c r="F5574" s="25" t="str">
        <f>IF(ISBLANK(Eintritt!D5573)," ",Eintritt!D5573)</f>
        <v xml:space="preserve"> </v>
      </c>
      <c r="G5574" s="25" t="str">
        <f>IF(ISBLANK(Eintritt!E5573)," ",Eintritt!E5573)</f>
        <v xml:space="preserve"> </v>
      </c>
      <c r="H5574" s="25" t="str">
        <f>IF(ISBLANK(Eintritt!K5573)," ",Eintritt!K5573)</f>
        <v xml:space="preserve"> </v>
      </c>
      <c r="I5574" s="25" t="str">
        <f>IF(ISBLANK(Eintritt!L5573)," ",Eintritt!L5573)</f>
        <v xml:space="preserve"> </v>
      </c>
      <c r="J5574" s="25" t="str">
        <f>IF(ISBLANK(Eintritt!N5573)," ",Eintritt!N5573)</f>
        <v xml:space="preserve"> </v>
      </c>
      <c r="K5574" s="71"/>
    </row>
    <row r="5575" spans="1:11" x14ac:dyDescent="0.25">
      <c r="A5575" s="126"/>
      <c r="B5575" s="62" t="str">
        <f>IF(ISBLANK(Eintritt!B5574)," ",Eintritt!B5574)</f>
        <v xml:space="preserve"> </v>
      </c>
      <c r="C5575" s="42"/>
      <c r="D5575" s="25"/>
      <c r="E5575" s="25"/>
      <c r="F5575" s="25" t="str">
        <f>IF(ISBLANK(Eintritt!D5574)," ",Eintritt!D5574)</f>
        <v xml:space="preserve"> </v>
      </c>
      <c r="G5575" s="25" t="str">
        <f>IF(ISBLANK(Eintritt!E5574)," ",Eintritt!E5574)</f>
        <v xml:space="preserve"> </v>
      </c>
      <c r="H5575" s="25" t="str">
        <f>IF(ISBLANK(Eintritt!K5574)," ",Eintritt!K5574)</f>
        <v xml:space="preserve"> </v>
      </c>
      <c r="I5575" s="25" t="str">
        <f>IF(ISBLANK(Eintritt!L5574)," ",Eintritt!L5574)</f>
        <v xml:space="preserve"> </v>
      </c>
      <c r="J5575" s="25" t="str">
        <f>IF(ISBLANK(Eintritt!N5574)," ",Eintritt!N5574)</f>
        <v xml:space="preserve"> </v>
      </c>
      <c r="K5575" s="71"/>
    </row>
    <row r="5576" spans="1:11" x14ac:dyDescent="0.25">
      <c r="A5576" s="126"/>
      <c r="B5576" s="62" t="str">
        <f>IF(ISBLANK(Eintritt!B5575)," ",Eintritt!B5575)</f>
        <v xml:space="preserve"> </v>
      </c>
      <c r="C5576" s="42"/>
      <c r="D5576" s="25"/>
      <c r="E5576" s="25"/>
      <c r="F5576" s="25" t="str">
        <f>IF(ISBLANK(Eintritt!D5575)," ",Eintritt!D5575)</f>
        <v xml:space="preserve"> </v>
      </c>
      <c r="G5576" s="25" t="str">
        <f>IF(ISBLANK(Eintritt!E5575)," ",Eintritt!E5575)</f>
        <v xml:space="preserve"> </v>
      </c>
      <c r="H5576" s="25" t="str">
        <f>IF(ISBLANK(Eintritt!K5575)," ",Eintritt!K5575)</f>
        <v xml:space="preserve"> </v>
      </c>
      <c r="I5576" s="25" t="str">
        <f>IF(ISBLANK(Eintritt!L5575)," ",Eintritt!L5575)</f>
        <v xml:space="preserve"> </v>
      </c>
      <c r="J5576" s="25" t="str">
        <f>IF(ISBLANK(Eintritt!N5575)," ",Eintritt!N5575)</f>
        <v xml:space="preserve"> </v>
      </c>
      <c r="K5576" s="71"/>
    </row>
    <row r="5577" spans="1:11" x14ac:dyDescent="0.25">
      <c r="A5577" s="126"/>
      <c r="B5577" s="62" t="str">
        <f>IF(ISBLANK(Eintritt!B5576)," ",Eintritt!B5576)</f>
        <v xml:space="preserve"> </v>
      </c>
      <c r="C5577" s="42"/>
      <c r="D5577" s="25"/>
      <c r="E5577" s="25"/>
      <c r="F5577" s="25" t="str">
        <f>IF(ISBLANK(Eintritt!D5576)," ",Eintritt!D5576)</f>
        <v xml:space="preserve"> </v>
      </c>
      <c r="G5577" s="25" t="str">
        <f>IF(ISBLANK(Eintritt!E5576)," ",Eintritt!E5576)</f>
        <v xml:space="preserve"> </v>
      </c>
      <c r="H5577" s="25" t="str">
        <f>IF(ISBLANK(Eintritt!K5576)," ",Eintritt!K5576)</f>
        <v xml:space="preserve"> </v>
      </c>
      <c r="I5577" s="25" t="str">
        <f>IF(ISBLANK(Eintritt!L5576)," ",Eintritt!L5576)</f>
        <v xml:space="preserve"> </v>
      </c>
      <c r="J5577" s="25" t="str">
        <f>IF(ISBLANK(Eintritt!N5576)," ",Eintritt!N5576)</f>
        <v xml:space="preserve"> </v>
      </c>
      <c r="K5577" s="71"/>
    </row>
    <row r="5578" spans="1:11" x14ac:dyDescent="0.25">
      <c r="A5578" s="126"/>
      <c r="B5578" s="62" t="str">
        <f>IF(ISBLANK(Eintritt!B5577)," ",Eintritt!B5577)</f>
        <v xml:space="preserve"> </v>
      </c>
      <c r="C5578" s="42"/>
      <c r="D5578" s="25"/>
      <c r="E5578" s="25"/>
      <c r="F5578" s="25" t="str">
        <f>IF(ISBLANK(Eintritt!D5577)," ",Eintritt!D5577)</f>
        <v xml:space="preserve"> </v>
      </c>
      <c r="G5578" s="25" t="str">
        <f>IF(ISBLANK(Eintritt!E5577)," ",Eintritt!E5577)</f>
        <v xml:space="preserve"> </v>
      </c>
      <c r="H5578" s="25" t="str">
        <f>IF(ISBLANK(Eintritt!K5577)," ",Eintritt!K5577)</f>
        <v xml:space="preserve"> </v>
      </c>
      <c r="I5578" s="25" t="str">
        <f>IF(ISBLANK(Eintritt!L5577)," ",Eintritt!L5577)</f>
        <v xml:space="preserve"> </v>
      </c>
      <c r="J5578" s="25" t="str">
        <f>IF(ISBLANK(Eintritt!N5577)," ",Eintritt!N5577)</f>
        <v xml:space="preserve"> </v>
      </c>
      <c r="K5578" s="71"/>
    </row>
    <row r="5579" spans="1:11" x14ac:dyDescent="0.25">
      <c r="A5579" s="126"/>
      <c r="B5579" s="62" t="str">
        <f>IF(ISBLANK(Eintritt!B5578)," ",Eintritt!B5578)</f>
        <v xml:space="preserve"> </v>
      </c>
      <c r="C5579" s="42"/>
      <c r="D5579" s="25"/>
      <c r="E5579" s="25"/>
      <c r="F5579" s="25" t="str">
        <f>IF(ISBLANK(Eintritt!D5578)," ",Eintritt!D5578)</f>
        <v xml:space="preserve"> </v>
      </c>
      <c r="G5579" s="25" t="str">
        <f>IF(ISBLANK(Eintritt!E5578)," ",Eintritt!E5578)</f>
        <v xml:space="preserve"> </v>
      </c>
      <c r="H5579" s="25" t="str">
        <f>IF(ISBLANK(Eintritt!K5578)," ",Eintritt!K5578)</f>
        <v xml:space="preserve"> </v>
      </c>
      <c r="I5579" s="25" t="str">
        <f>IF(ISBLANK(Eintritt!L5578)," ",Eintritt!L5578)</f>
        <v xml:space="preserve"> </v>
      </c>
      <c r="J5579" s="25" t="str">
        <f>IF(ISBLANK(Eintritt!N5578)," ",Eintritt!N5578)</f>
        <v xml:space="preserve"> </v>
      </c>
      <c r="K5579" s="71"/>
    </row>
    <row r="5580" spans="1:11" x14ac:dyDescent="0.25">
      <c r="A5580" s="126"/>
      <c r="B5580" s="62" t="str">
        <f>IF(ISBLANK(Eintritt!B5579)," ",Eintritt!B5579)</f>
        <v xml:space="preserve"> </v>
      </c>
      <c r="C5580" s="42"/>
      <c r="D5580" s="25"/>
      <c r="E5580" s="25"/>
      <c r="F5580" s="25" t="str">
        <f>IF(ISBLANK(Eintritt!D5579)," ",Eintritt!D5579)</f>
        <v xml:space="preserve"> </v>
      </c>
      <c r="G5580" s="25" t="str">
        <f>IF(ISBLANK(Eintritt!E5579)," ",Eintritt!E5579)</f>
        <v xml:space="preserve"> </v>
      </c>
      <c r="H5580" s="25" t="str">
        <f>IF(ISBLANK(Eintritt!K5579)," ",Eintritt!K5579)</f>
        <v xml:space="preserve"> </v>
      </c>
      <c r="I5580" s="25" t="str">
        <f>IF(ISBLANK(Eintritt!L5579)," ",Eintritt!L5579)</f>
        <v xml:space="preserve"> </v>
      </c>
      <c r="J5580" s="25" t="str">
        <f>IF(ISBLANK(Eintritt!N5579)," ",Eintritt!N5579)</f>
        <v xml:space="preserve"> </v>
      </c>
      <c r="K5580" s="71"/>
    </row>
    <row r="5581" spans="1:11" x14ac:dyDescent="0.25">
      <c r="A5581" s="126"/>
      <c r="B5581" s="62" t="str">
        <f>IF(ISBLANK(Eintritt!B5580)," ",Eintritt!B5580)</f>
        <v xml:space="preserve"> </v>
      </c>
      <c r="C5581" s="42"/>
      <c r="D5581" s="25"/>
      <c r="E5581" s="25"/>
      <c r="F5581" s="25" t="str">
        <f>IF(ISBLANK(Eintritt!D5580)," ",Eintritt!D5580)</f>
        <v xml:space="preserve"> </v>
      </c>
      <c r="G5581" s="25" t="str">
        <f>IF(ISBLANK(Eintritt!E5580)," ",Eintritt!E5580)</f>
        <v xml:space="preserve"> </v>
      </c>
      <c r="H5581" s="25" t="str">
        <f>IF(ISBLANK(Eintritt!K5580)," ",Eintritt!K5580)</f>
        <v xml:space="preserve"> </v>
      </c>
      <c r="I5581" s="25" t="str">
        <f>IF(ISBLANK(Eintritt!L5580)," ",Eintritt!L5580)</f>
        <v xml:space="preserve"> </v>
      </c>
      <c r="J5581" s="25" t="str">
        <f>IF(ISBLANK(Eintritt!N5580)," ",Eintritt!N5580)</f>
        <v xml:space="preserve"> </v>
      </c>
      <c r="K5581" s="71"/>
    </row>
    <row r="5582" spans="1:11" x14ac:dyDescent="0.25">
      <c r="A5582" s="126"/>
      <c r="B5582" s="62" t="str">
        <f>IF(ISBLANK(Eintritt!B5581)," ",Eintritt!B5581)</f>
        <v xml:space="preserve"> </v>
      </c>
      <c r="C5582" s="42"/>
      <c r="D5582" s="25"/>
      <c r="E5582" s="25"/>
      <c r="F5582" s="25" t="str">
        <f>IF(ISBLANK(Eintritt!D5581)," ",Eintritt!D5581)</f>
        <v xml:space="preserve"> </v>
      </c>
      <c r="G5582" s="25" t="str">
        <f>IF(ISBLANK(Eintritt!E5581)," ",Eintritt!E5581)</f>
        <v xml:space="preserve"> </v>
      </c>
      <c r="H5582" s="25" t="str">
        <f>IF(ISBLANK(Eintritt!K5581)," ",Eintritt!K5581)</f>
        <v xml:space="preserve"> </v>
      </c>
      <c r="I5582" s="25" t="str">
        <f>IF(ISBLANK(Eintritt!L5581)," ",Eintritt!L5581)</f>
        <v xml:space="preserve"> </v>
      </c>
      <c r="J5582" s="25" t="str">
        <f>IF(ISBLANK(Eintritt!N5581)," ",Eintritt!N5581)</f>
        <v xml:space="preserve"> </v>
      </c>
      <c r="K5582" s="71"/>
    </row>
    <row r="5583" spans="1:11" x14ac:dyDescent="0.25">
      <c r="A5583" s="126"/>
      <c r="B5583" s="62" t="str">
        <f>IF(ISBLANK(Eintritt!B5582)," ",Eintritt!B5582)</f>
        <v xml:space="preserve"> </v>
      </c>
      <c r="C5583" s="42"/>
      <c r="D5583" s="25"/>
      <c r="E5583" s="25"/>
      <c r="F5583" s="25" t="str">
        <f>IF(ISBLANK(Eintritt!D5582)," ",Eintritt!D5582)</f>
        <v xml:space="preserve"> </v>
      </c>
      <c r="G5583" s="25" t="str">
        <f>IF(ISBLANK(Eintritt!E5582)," ",Eintritt!E5582)</f>
        <v xml:space="preserve"> </v>
      </c>
      <c r="H5583" s="25" t="str">
        <f>IF(ISBLANK(Eintritt!K5582)," ",Eintritt!K5582)</f>
        <v xml:space="preserve"> </v>
      </c>
      <c r="I5583" s="25" t="str">
        <f>IF(ISBLANK(Eintritt!L5582)," ",Eintritt!L5582)</f>
        <v xml:space="preserve"> </v>
      </c>
      <c r="J5583" s="25" t="str">
        <f>IF(ISBLANK(Eintritt!N5582)," ",Eintritt!N5582)</f>
        <v xml:space="preserve"> </v>
      </c>
      <c r="K5583" s="71"/>
    </row>
    <row r="5584" spans="1:11" x14ac:dyDescent="0.25">
      <c r="A5584" s="126"/>
      <c r="B5584" s="62" t="str">
        <f>IF(ISBLANK(Eintritt!B5583)," ",Eintritt!B5583)</f>
        <v xml:space="preserve"> </v>
      </c>
      <c r="C5584" s="42"/>
      <c r="D5584" s="25"/>
      <c r="E5584" s="25"/>
      <c r="F5584" s="25" t="str">
        <f>IF(ISBLANK(Eintritt!D5583)," ",Eintritt!D5583)</f>
        <v xml:space="preserve"> </v>
      </c>
      <c r="G5584" s="25" t="str">
        <f>IF(ISBLANK(Eintritt!E5583)," ",Eintritt!E5583)</f>
        <v xml:space="preserve"> </v>
      </c>
      <c r="H5584" s="25" t="str">
        <f>IF(ISBLANK(Eintritt!K5583)," ",Eintritt!K5583)</f>
        <v xml:space="preserve"> </v>
      </c>
      <c r="I5584" s="25" t="str">
        <f>IF(ISBLANK(Eintritt!L5583)," ",Eintritt!L5583)</f>
        <v xml:space="preserve"> </v>
      </c>
      <c r="J5584" s="25" t="str">
        <f>IF(ISBLANK(Eintritt!N5583)," ",Eintritt!N5583)</f>
        <v xml:space="preserve"> </v>
      </c>
      <c r="K5584" s="71"/>
    </row>
    <row r="5585" spans="1:11" x14ac:dyDescent="0.25">
      <c r="A5585" s="126"/>
      <c r="B5585" s="62" t="str">
        <f>IF(ISBLANK(Eintritt!B5584)," ",Eintritt!B5584)</f>
        <v xml:space="preserve"> </v>
      </c>
      <c r="C5585" s="42"/>
      <c r="D5585" s="25"/>
      <c r="E5585" s="25"/>
      <c r="F5585" s="25" t="str">
        <f>IF(ISBLANK(Eintritt!D5584)," ",Eintritt!D5584)</f>
        <v xml:space="preserve"> </v>
      </c>
      <c r="G5585" s="25" t="str">
        <f>IF(ISBLANK(Eintritt!E5584)," ",Eintritt!E5584)</f>
        <v xml:space="preserve"> </v>
      </c>
      <c r="H5585" s="25" t="str">
        <f>IF(ISBLANK(Eintritt!K5584)," ",Eintritt!K5584)</f>
        <v xml:space="preserve"> </v>
      </c>
      <c r="I5585" s="25" t="str">
        <f>IF(ISBLANK(Eintritt!L5584)," ",Eintritt!L5584)</f>
        <v xml:space="preserve"> </v>
      </c>
      <c r="J5585" s="25" t="str">
        <f>IF(ISBLANK(Eintritt!N5584)," ",Eintritt!N5584)</f>
        <v xml:space="preserve"> </v>
      </c>
      <c r="K5585" s="71"/>
    </row>
    <row r="5586" spans="1:11" x14ac:dyDescent="0.25">
      <c r="A5586" s="126"/>
      <c r="B5586" s="62" t="str">
        <f>IF(ISBLANK(Eintritt!B5585)," ",Eintritt!B5585)</f>
        <v xml:space="preserve"> </v>
      </c>
      <c r="C5586" s="42"/>
      <c r="D5586" s="25"/>
      <c r="E5586" s="25"/>
      <c r="F5586" s="25" t="str">
        <f>IF(ISBLANK(Eintritt!D5585)," ",Eintritt!D5585)</f>
        <v xml:space="preserve"> </v>
      </c>
      <c r="G5586" s="25" t="str">
        <f>IF(ISBLANK(Eintritt!E5585)," ",Eintritt!E5585)</f>
        <v xml:space="preserve"> </v>
      </c>
      <c r="H5586" s="25" t="str">
        <f>IF(ISBLANK(Eintritt!K5585)," ",Eintritt!K5585)</f>
        <v xml:space="preserve"> </v>
      </c>
      <c r="I5586" s="25" t="str">
        <f>IF(ISBLANK(Eintritt!L5585)," ",Eintritt!L5585)</f>
        <v xml:space="preserve"> </v>
      </c>
      <c r="J5586" s="25" t="str">
        <f>IF(ISBLANK(Eintritt!N5585)," ",Eintritt!N5585)</f>
        <v xml:space="preserve"> </v>
      </c>
      <c r="K5586" s="71"/>
    </row>
    <row r="5587" spans="1:11" x14ac:dyDescent="0.25">
      <c r="A5587" s="126"/>
      <c r="B5587" s="62" t="str">
        <f>IF(ISBLANK(Eintritt!B5586)," ",Eintritt!B5586)</f>
        <v xml:space="preserve"> </v>
      </c>
      <c r="C5587" s="42"/>
      <c r="D5587" s="25"/>
      <c r="E5587" s="25"/>
      <c r="F5587" s="25" t="str">
        <f>IF(ISBLANK(Eintritt!D5586)," ",Eintritt!D5586)</f>
        <v xml:space="preserve"> </v>
      </c>
      <c r="G5587" s="25" t="str">
        <f>IF(ISBLANK(Eintritt!E5586)," ",Eintritt!E5586)</f>
        <v xml:space="preserve"> </v>
      </c>
      <c r="H5587" s="25" t="str">
        <f>IF(ISBLANK(Eintritt!K5586)," ",Eintritt!K5586)</f>
        <v xml:space="preserve"> </v>
      </c>
      <c r="I5587" s="25" t="str">
        <f>IF(ISBLANK(Eintritt!L5586)," ",Eintritt!L5586)</f>
        <v xml:space="preserve"> </v>
      </c>
      <c r="J5587" s="25" t="str">
        <f>IF(ISBLANK(Eintritt!N5586)," ",Eintritt!N5586)</f>
        <v xml:space="preserve"> </v>
      </c>
      <c r="K5587" s="71"/>
    </row>
    <row r="5588" spans="1:11" x14ac:dyDescent="0.25">
      <c r="A5588" s="126"/>
      <c r="B5588" s="62" t="str">
        <f>IF(ISBLANK(Eintritt!B5587)," ",Eintritt!B5587)</f>
        <v xml:space="preserve"> </v>
      </c>
      <c r="C5588" s="42"/>
      <c r="D5588" s="25"/>
      <c r="E5588" s="25"/>
      <c r="F5588" s="25" t="str">
        <f>IF(ISBLANK(Eintritt!D5587)," ",Eintritt!D5587)</f>
        <v xml:space="preserve"> </v>
      </c>
      <c r="G5588" s="25" t="str">
        <f>IF(ISBLANK(Eintritt!E5587)," ",Eintritt!E5587)</f>
        <v xml:space="preserve"> </v>
      </c>
      <c r="H5588" s="25" t="str">
        <f>IF(ISBLANK(Eintritt!K5587)," ",Eintritt!K5587)</f>
        <v xml:space="preserve"> </v>
      </c>
      <c r="I5588" s="25" t="str">
        <f>IF(ISBLANK(Eintritt!L5587)," ",Eintritt!L5587)</f>
        <v xml:space="preserve"> </v>
      </c>
      <c r="J5588" s="25" t="str">
        <f>IF(ISBLANK(Eintritt!N5587)," ",Eintritt!N5587)</f>
        <v xml:space="preserve"> </v>
      </c>
      <c r="K5588" s="71"/>
    </row>
    <row r="5589" spans="1:11" x14ac:dyDescent="0.25">
      <c r="A5589" s="126"/>
      <c r="B5589" s="62" t="str">
        <f>IF(ISBLANK(Eintritt!B5588)," ",Eintritt!B5588)</f>
        <v xml:space="preserve"> </v>
      </c>
      <c r="C5589" s="42"/>
      <c r="D5589" s="25"/>
      <c r="E5589" s="25"/>
      <c r="F5589" s="25" t="str">
        <f>IF(ISBLANK(Eintritt!D5588)," ",Eintritt!D5588)</f>
        <v xml:space="preserve"> </v>
      </c>
      <c r="G5589" s="25" t="str">
        <f>IF(ISBLANK(Eintritt!E5588)," ",Eintritt!E5588)</f>
        <v xml:space="preserve"> </v>
      </c>
      <c r="H5589" s="25" t="str">
        <f>IF(ISBLANK(Eintritt!K5588)," ",Eintritt!K5588)</f>
        <v xml:space="preserve"> </v>
      </c>
      <c r="I5589" s="25" t="str">
        <f>IF(ISBLANK(Eintritt!L5588)," ",Eintritt!L5588)</f>
        <v xml:space="preserve"> </v>
      </c>
      <c r="J5589" s="25" t="str">
        <f>IF(ISBLANK(Eintritt!N5588)," ",Eintritt!N5588)</f>
        <v xml:space="preserve"> </v>
      </c>
      <c r="K5589" s="71"/>
    </row>
    <row r="5590" spans="1:11" x14ac:dyDescent="0.25">
      <c r="A5590" s="126"/>
      <c r="B5590" s="62" t="str">
        <f>IF(ISBLANK(Eintritt!B5589)," ",Eintritt!B5589)</f>
        <v xml:space="preserve"> </v>
      </c>
      <c r="C5590" s="42"/>
      <c r="D5590" s="25"/>
      <c r="E5590" s="25"/>
      <c r="F5590" s="25" t="str">
        <f>IF(ISBLANK(Eintritt!D5589)," ",Eintritt!D5589)</f>
        <v xml:space="preserve"> </v>
      </c>
      <c r="G5590" s="25" t="str">
        <f>IF(ISBLANK(Eintritt!E5589)," ",Eintritt!E5589)</f>
        <v xml:space="preserve"> </v>
      </c>
      <c r="H5590" s="25" t="str">
        <f>IF(ISBLANK(Eintritt!K5589)," ",Eintritt!K5589)</f>
        <v xml:space="preserve"> </v>
      </c>
      <c r="I5590" s="25" t="str">
        <f>IF(ISBLANK(Eintritt!L5589)," ",Eintritt!L5589)</f>
        <v xml:space="preserve"> </v>
      </c>
      <c r="J5590" s="25" t="str">
        <f>IF(ISBLANK(Eintritt!N5589)," ",Eintritt!N5589)</f>
        <v xml:space="preserve"> </v>
      </c>
      <c r="K5590" s="71"/>
    </row>
    <row r="5591" spans="1:11" x14ac:dyDescent="0.25">
      <c r="A5591" s="126"/>
      <c r="B5591" s="62" t="str">
        <f>IF(ISBLANK(Eintritt!B5590)," ",Eintritt!B5590)</f>
        <v xml:space="preserve"> </v>
      </c>
      <c r="C5591" s="42"/>
      <c r="D5591" s="25"/>
      <c r="E5591" s="25"/>
      <c r="F5591" s="25" t="str">
        <f>IF(ISBLANK(Eintritt!D5590)," ",Eintritt!D5590)</f>
        <v xml:space="preserve"> </v>
      </c>
      <c r="G5591" s="25" t="str">
        <f>IF(ISBLANK(Eintritt!E5590)," ",Eintritt!E5590)</f>
        <v xml:space="preserve"> </v>
      </c>
      <c r="H5591" s="25" t="str">
        <f>IF(ISBLANK(Eintritt!K5590)," ",Eintritt!K5590)</f>
        <v xml:space="preserve"> </v>
      </c>
      <c r="I5591" s="25" t="str">
        <f>IF(ISBLANK(Eintritt!L5590)," ",Eintritt!L5590)</f>
        <v xml:space="preserve"> </v>
      </c>
      <c r="J5591" s="25" t="str">
        <f>IF(ISBLANK(Eintritt!N5590)," ",Eintritt!N5590)</f>
        <v xml:space="preserve"> </v>
      </c>
      <c r="K5591" s="71"/>
    </row>
    <row r="5592" spans="1:11" x14ac:dyDescent="0.25">
      <c r="A5592" s="126"/>
      <c r="B5592" s="62" t="str">
        <f>IF(ISBLANK(Eintritt!B5591)," ",Eintritt!B5591)</f>
        <v xml:space="preserve"> </v>
      </c>
      <c r="C5592" s="42"/>
      <c r="D5592" s="25"/>
      <c r="E5592" s="25"/>
      <c r="F5592" s="25" t="str">
        <f>IF(ISBLANK(Eintritt!D5591)," ",Eintritt!D5591)</f>
        <v xml:space="preserve"> </v>
      </c>
      <c r="G5592" s="25" t="str">
        <f>IF(ISBLANK(Eintritt!E5591)," ",Eintritt!E5591)</f>
        <v xml:space="preserve"> </v>
      </c>
      <c r="H5592" s="25" t="str">
        <f>IF(ISBLANK(Eintritt!K5591)," ",Eintritt!K5591)</f>
        <v xml:space="preserve"> </v>
      </c>
      <c r="I5592" s="25" t="str">
        <f>IF(ISBLANK(Eintritt!L5591)," ",Eintritt!L5591)</f>
        <v xml:space="preserve"> </v>
      </c>
      <c r="J5592" s="25" t="str">
        <f>IF(ISBLANK(Eintritt!N5591)," ",Eintritt!N5591)</f>
        <v xml:space="preserve"> </v>
      </c>
      <c r="K5592" s="71"/>
    </row>
    <row r="5593" spans="1:11" x14ac:dyDescent="0.25">
      <c r="A5593" s="126"/>
      <c r="B5593" s="62" t="str">
        <f>IF(ISBLANK(Eintritt!B5592)," ",Eintritt!B5592)</f>
        <v xml:space="preserve"> </v>
      </c>
      <c r="C5593" s="42"/>
      <c r="D5593" s="25"/>
      <c r="E5593" s="25"/>
      <c r="F5593" s="25" t="str">
        <f>IF(ISBLANK(Eintritt!D5592)," ",Eintritt!D5592)</f>
        <v xml:space="preserve"> </v>
      </c>
      <c r="G5593" s="25" t="str">
        <f>IF(ISBLANK(Eintritt!E5592)," ",Eintritt!E5592)</f>
        <v xml:space="preserve"> </v>
      </c>
      <c r="H5593" s="25" t="str">
        <f>IF(ISBLANK(Eintritt!K5592)," ",Eintritt!K5592)</f>
        <v xml:space="preserve"> </v>
      </c>
      <c r="I5593" s="25" t="str">
        <f>IF(ISBLANK(Eintritt!L5592)," ",Eintritt!L5592)</f>
        <v xml:space="preserve"> </v>
      </c>
      <c r="J5593" s="25" t="str">
        <f>IF(ISBLANK(Eintritt!N5592)," ",Eintritt!N5592)</f>
        <v xml:space="preserve"> </v>
      </c>
      <c r="K5593" s="71"/>
    </row>
    <row r="5594" spans="1:11" x14ac:dyDescent="0.25">
      <c r="A5594" s="126"/>
      <c r="B5594" s="62" t="str">
        <f>IF(ISBLANK(Eintritt!B5593)," ",Eintritt!B5593)</f>
        <v xml:space="preserve"> </v>
      </c>
      <c r="C5594" s="42"/>
      <c r="D5594" s="25"/>
      <c r="E5594" s="25"/>
      <c r="F5594" s="25" t="str">
        <f>IF(ISBLANK(Eintritt!D5593)," ",Eintritt!D5593)</f>
        <v xml:space="preserve"> </v>
      </c>
      <c r="G5594" s="25" t="str">
        <f>IF(ISBLANK(Eintritt!E5593)," ",Eintritt!E5593)</f>
        <v xml:space="preserve"> </v>
      </c>
      <c r="H5594" s="25" t="str">
        <f>IF(ISBLANK(Eintritt!K5593)," ",Eintritt!K5593)</f>
        <v xml:space="preserve"> </v>
      </c>
      <c r="I5594" s="25" t="str">
        <f>IF(ISBLANK(Eintritt!L5593)," ",Eintritt!L5593)</f>
        <v xml:space="preserve"> </v>
      </c>
      <c r="J5594" s="25" t="str">
        <f>IF(ISBLANK(Eintritt!N5593)," ",Eintritt!N5593)</f>
        <v xml:space="preserve"> </v>
      </c>
      <c r="K5594" s="71"/>
    </row>
    <row r="5595" spans="1:11" x14ac:dyDescent="0.25">
      <c r="A5595" s="126"/>
      <c r="B5595" s="62" t="str">
        <f>IF(ISBLANK(Eintritt!B5594)," ",Eintritt!B5594)</f>
        <v xml:space="preserve"> </v>
      </c>
      <c r="C5595" s="42"/>
      <c r="D5595" s="25"/>
      <c r="E5595" s="25"/>
      <c r="F5595" s="25" t="str">
        <f>IF(ISBLANK(Eintritt!D5594)," ",Eintritt!D5594)</f>
        <v xml:space="preserve"> </v>
      </c>
      <c r="G5595" s="25" t="str">
        <f>IF(ISBLANK(Eintritt!E5594)," ",Eintritt!E5594)</f>
        <v xml:space="preserve"> </v>
      </c>
      <c r="H5595" s="25" t="str">
        <f>IF(ISBLANK(Eintritt!K5594)," ",Eintritt!K5594)</f>
        <v xml:space="preserve"> </v>
      </c>
      <c r="I5595" s="25" t="str">
        <f>IF(ISBLANK(Eintritt!L5594)," ",Eintritt!L5594)</f>
        <v xml:space="preserve"> </v>
      </c>
      <c r="J5595" s="25" t="str">
        <f>IF(ISBLANK(Eintritt!N5594)," ",Eintritt!N5594)</f>
        <v xml:space="preserve"> </v>
      </c>
      <c r="K5595" s="71"/>
    </row>
    <row r="5596" spans="1:11" x14ac:dyDescent="0.25">
      <c r="A5596" s="126"/>
      <c r="B5596" s="62" t="str">
        <f>IF(ISBLANK(Eintritt!B5595)," ",Eintritt!B5595)</f>
        <v xml:space="preserve"> </v>
      </c>
      <c r="C5596" s="42"/>
      <c r="D5596" s="25"/>
      <c r="E5596" s="25"/>
      <c r="F5596" s="25" t="str">
        <f>IF(ISBLANK(Eintritt!D5595)," ",Eintritt!D5595)</f>
        <v xml:space="preserve"> </v>
      </c>
      <c r="G5596" s="25" t="str">
        <f>IF(ISBLANK(Eintritt!E5595)," ",Eintritt!E5595)</f>
        <v xml:space="preserve"> </v>
      </c>
      <c r="H5596" s="25" t="str">
        <f>IF(ISBLANK(Eintritt!K5595)," ",Eintritt!K5595)</f>
        <v xml:space="preserve"> </v>
      </c>
      <c r="I5596" s="25" t="str">
        <f>IF(ISBLANK(Eintritt!L5595)," ",Eintritt!L5595)</f>
        <v xml:space="preserve"> </v>
      </c>
      <c r="J5596" s="25" t="str">
        <f>IF(ISBLANK(Eintritt!N5595)," ",Eintritt!N5595)</f>
        <v xml:space="preserve"> </v>
      </c>
      <c r="K5596" s="71"/>
    </row>
    <row r="5597" spans="1:11" x14ac:dyDescent="0.25">
      <c r="A5597" s="126"/>
      <c r="B5597" s="62" t="str">
        <f>IF(ISBLANK(Eintritt!B5596)," ",Eintritt!B5596)</f>
        <v xml:space="preserve"> </v>
      </c>
      <c r="C5597" s="42"/>
      <c r="D5597" s="25"/>
      <c r="E5597" s="25"/>
      <c r="F5597" s="25" t="str">
        <f>IF(ISBLANK(Eintritt!D5596)," ",Eintritt!D5596)</f>
        <v xml:space="preserve"> </v>
      </c>
      <c r="G5597" s="25" t="str">
        <f>IF(ISBLANK(Eintritt!E5596)," ",Eintritt!E5596)</f>
        <v xml:space="preserve"> </v>
      </c>
      <c r="H5597" s="25" t="str">
        <f>IF(ISBLANK(Eintritt!K5596)," ",Eintritt!K5596)</f>
        <v xml:space="preserve"> </v>
      </c>
      <c r="I5597" s="25" t="str">
        <f>IF(ISBLANK(Eintritt!L5596)," ",Eintritt!L5596)</f>
        <v xml:space="preserve"> </v>
      </c>
      <c r="J5597" s="25" t="str">
        <f>IF(ISBLANK(Eintritt!N5596)," ",Eintritt!N5596)</f>
        <v xml:space="preserve"> </v>
      </c>
      <c r="K5597" s="71"/>
    </row>
    <row r="5598" spans="1:11" x14ac:dyDescent="0.25">
      <c r="A5598" s="126"/>
      <c r="B5598" s="62" t="str">
        <f>IF(ISBLANK(Eintritt!B5597)," ",Eintritt!B5597)</f>
        <v xml:space="preserve"> </v>
      </c>
      <c r="C5598" s="42"/>
      <c r="D5598" s="25"/>
      <c r="E5598" s="25"/>
      <c r="F5598" s="25" t="str">
        <f>IF(ISBLANK(Eintritt!D5597)," ",Eintritt!D5597)</f>
        <v xml:space="preserve"> </v>
      </c>
      <c r="G5598" s="25" t="str">
        <f>IF(ISBLANK(Eintritt!E5597)," ",Eintritt!E5597)</f>
        <v xml:space="preserve"> </v>
      </c>
      <c r="H5598" s="25" t="str">
        <f>IF(ISBLANK(Eintritt!K5597)," ",Eintritt!K5597)</f>
        <v xml:space="preserve"> </v>
      </c>
      <c r="I5598" s="25" t="str">
        <f>IF(ISBLANK(Eintritt!L5597)," ",Eintritt!L5597)</f>
        <v xml:space="preserve"> </v>
      </c>
      <c r="J5598" s="25" t="str">
        <f>IF(ISBLANK(Eintritt!N5597)," ",Eintritt!N5597)</f>
        <v xml:space="preserve"> </v>
      </c>
      <c r="K5598" s="71"/>
    </row>
    <row r="5599" spans="1:11" x14ac:dyDescent="0.25">
      <c r="A5599" s="126"/>
      <c r="B5599" s="62" t="str">
        <f>IF(ISBLANK(Eintritt!B5598)," ",Eintritt!B5598)</f>
        <v xml:space="preserve"> </v>
      </c>
      <c r="C5599" s="42"/>
      <c r="D5599" s="25"/>
      <c r="E5599" s="25"/>
      <c r="F5599" s="25" t="str">
        <f>IF(ISBLANK(Eintritt!D5598)," ",Eintritt!D5598)</f>
        <v xml:space="preserve"> </v>
      </c>
      <c r="G5599" s="25" t="str">
        <f>IF(ISBLANK(Eintritt!E5598)," ",Eintritt!E5598)</f>
        <v xml:space="preserve"> </v>
      </c>
      <c r="H5599" s="25" t="str">
        <f>IF(ISBLANK(Eintritt!K5598)," ",Eintritt!K5598)</f>
        <v xml:space="preserve"> </v>
      </c>
      <c r="I5599" s="25" t="str">
        <f>IF(ISBLANK(Eintritt!L5598)," ",Eintritt!L5598)</f>
        <v xml:space="preserve"> </v>
      </c>
      <c r="J5599" s="25" t="str">
        <f>IF(ISBLANK(Eintritt!N5598)," ",Eintritt!N5598)</f>
        <v xml:space="preserve"> </v>
      </c>
      <c r="K5599" s="71"/>
    </row>
    <row r="5600" spans="1:11" x14ac:dyDescent="0.25">
      <c r="A5600" s="126"/>
      <c r="B5600" s="62" t="str">
        <f>IF(ISBLANK(Eintritt!B5599)," ",Eintritt!B5599)</f>
        <v xml:space="preserve"> </v>
      </c>
      <c r="C5600" s="42"/>
      <c r="D5600" s="25"/>
      <c r="E5600" s="25"/>
      <c r="F5600" s="25" t="str">
        <f>IF(ISBLANK(Eintritt!D5599)," ",Eintritt!D5599)</f>
        <v xml:space="preserve"> </v>
      </c>
      <c r="G5600" s="25" t="str">
        <f>IF(ISBLANK(Eintritt!E5599)," ",Eintritt!E5599)</f>
        <v xml:space="preserve"> </v>
      </c>
      <c r="H5600" s="25" t="str">
        <f>IF(ISBLANK(Eintritt!K5599)," ",Eintritt!K5599)</f>
        <v xml:space="preserve"> </v>
      </c>
      <c r="I5600" s="25" t="str">
        <f>IF(ISBLANK(Eintritt!L5599)," ",Eintritt!L5599)</f>
        <v xml:space="preserve"> </v>
      </c>
      <c r="J5600" s="25" t="str">
        <f>IF(ISBLANK(Eintritt!N5599)," ",Eintritt!N5599)</f>
        <v xml:space="preserve"> </v>
      </c>
      <c r="K5600" s="71"/>
    </row>
    <row r="5601" spans="1:11" x14ac:dyDescent="0.25">
      <c r="A5601" s="126"/>
      <c r="B5601" s="62" t="str">
        <f>IF(ISBLANK(Eintritt!B5600)," ",Eintritt!B5600)</f>
        <v xml:space="preserve"> </v>
      </c>
      <c r="C5601" s="42"/>
      <c r="D5601" s="25"/>
      <c r="E5601" s="25"/>
      <c r="F5601" s="25" t="str">
        <f>IF(ISBLANK(Eintritt!D5600)," ",Eintritt!D5600)</f>
        <v xml:space="preserve"> </v>
      </c>
      <c r="G5601" s="25" t="str">
        <f>IF(ISBLANK(Eintritt!E5600)," ",Eintritt!E5600)</f>
        <v xml:space="preserve"> </v>
      </c>
      <c r="H5601" s="25" t="str">
        <f>IF(ISBLANK(Eintritt!K5600)," ",Eintritt!K5600)</f>
        <v xml:space="preserve"> </v>
      </c>
      <c r="I5601" s="25" t="str">
        <f>IF(ISBLANK(Eintritt!L5600)," ",Eintritt!L5600)</f>
        <v xml:space="preserve"> </v>
      </c>
      <c r="J5601" s="25" t="str">
        <f>IF(ISBLANK(Eintritt!N5600)," ",Eintritt!N5600)</f>
        <v xml:space="preserve"> </v>
      </c>
      <c r="K5601" s="71"/>
    </row>
    <row r="5602" spans="1:11" x14ac:dyDescent="0.25">
      <c r="A5602" s="126"/>
      <c r="B5602" s="62" t="str">
        <f>IF(ISBLANK(Eintritt!B5601)," ",Eintritt!B5601)</f>
        <v xml:space="preserve"> </v>
      </c>
      <c r="C5602" s="42"/>
      <c r="D5602" s="25"/>
      <c r="E5602" s="25"/>
      <c r="F5602" s="25" t="str">
        <f>IF(ISBLANK(Eintritt!D5601)," ",Eintritt!D5601)</f>
        <v xml:space="preserve"> </v>
      </c>
      <c r="G5602" s="25" t="str">
        <f>IF(ISBLANK(Eintritt!E5601)," ",Eintritt!E5601)</f>
        <v xml:space="preserve"> </v>
      </c>
      <c r="H5602" s="25" t="str">
        <f>IF(ISBLANK(Eintritt!K5601)," ",Eintritt!K5601)</f>
        <v xml:space="preserve"> </v>
      </c>
      <c r="I5602" s="25" t="str">
        <f>IF(ISBLANK(Eintritt!L5601)," ",Eintritt!L5601)</f>
        <v xml:space="preserve"> </v>
      </c>
      <c r="J5602" s="25" t="str">
        <f>IF(ISBLANK(Eintritt!N5601)," ",Eintritt!N5601)</f>
        <v xml:space="preserve"> </v>
      </c>
      <c r="K5602" s="71"/>
    </row>
    <row r="5603" spans="1:11" x14ac:dyDescent="0.25">
      <c r="A5603" s="126"/>
      <c r="B5603" s="62" t="str">
        <f>IF(ISBLANK(Eintritt!B5602)," ",Eintritt!B5602)</f>
        <v xml:space="preserve"> </v>
      </c>
      <c r="C5603" s="42"/>
      <c r="D5603" s="25"/>
      <c r="E5603" s="25"/>
      <c r="F5603" s="25" t="str">
        <f>IF(ISBLANK(Eintritt!D5602)," ",Eintritt!D5602)</f>
        <v xml:space="preserve"> </v>
      </c>
      <c r="G5603" s="25" t="str">
        <f>IF(ISBLANK(Eintritt!E5602)," ",Eintritt!E5602)</f>
        <v xml:space="preserve"> </v>
      </c>
      <c r="H5603" s="25" t="str">
        <f>IF(ISBLANK(Eintritt!K5602)," ",Eintritt!K5602)</f>
        <v xml:space="preserve"> </v>
      </c>
      <c r="I5603" s="25" t="str">
        <f>IF(ISBLANK(Eintritt!L5602)," ",Eintritt!L5602)</f>
        <v xml:space="preserve"> </v>
      </c>
      <c r="J5603" s="25" t="str">
        <f>IF(ISBLANK(Eintritt!N5602)," ",Eintritt!N5602)</f>
        <v xml:space="preserve"> </v>
      </c>
      <c r="K5603" s="71"/>
    </row>
    <row r="5604" spans="1:11" x14ac:dyDescent="0.25">
      <c r="A5604" s="126"/>
      <c r="B5604" s="62" t="str">
        <f>IF(ISBLANK(Eintritt!B5603)," ",Eintritt!B5603)</f>
        <v xml:space="preserve"> </v>
      </c>
      <c r="C5604" s="42"/>
      <c r="D5604" s="25"/>
      <c r="E5604" s="25"/>
      <c r="F5604" s="25" t="str">
        <f>IF(ISBLANK(Eintritt!D5603)," ",Eintritt!D5603)</f>
        <v xml:space="preserve"> </v>
      </c>
      <c r="G5604" s="25" t="str">
        <f>IF(ISBLANK(Eintritt!E5603)," ",Eintritt!E5603)</f>
        <v xml:space="preserve"> </v>
      </c>
      <c r="H5604" s="25" t="str">
        <f>IF(ISBLANK(Eintritt!K5603)," ",Eintritt!K5603)</f>
        <v xml:space="preserve"> </v>
      </c>
      <c r="I5604" s="25" t="str">
        <f>IF(ISBLANK(Eintritt!L5603)," ",Eintritt!L5603)</f>
        <v xml:space="preserve"> </v>
      </c>
      <c r="J5604" s="25" t="str">
        <f>IF(ISBLANK(Eintritt!N5603)," ",Eintritt!N5603)</f>
        <v xml:space="preserve"> </v>
      </c>
      <c r="K5604" s="71"/>
    </row>
    <row r="5605" spans="1:11" x14ac:dyDescent="0.25">
      <c r="A5605" s="126"/>
      <c r="B5605" s="62" t="str">
        <f>IF(ISBLANK(Eintritt!B5604)," ",Eintritt!B5604)</f>
        <v xml:space="preserve"> </v>
      </c>
      <c r="C5605" s="42"/>
      <c r="D5605" s="25"/>
      <c r="E5605" s="25"/>
      <c r="F5605" s="25" t="str">
        <f>IF(ISBLANK(Eintritt!D5604)," ",Eintritt!D5604)</f>
        <v xml:space="preserve"> </v>
      </c>
      <c r="G5605" s="25" t="str">
        <f>IF(ISBLANK(Eintritt!E5604)," ",Eintritt!E5604)</f>
        <v xml:space="preserve"> </v>
      </c>
      <c r="H5605" s="25" t="str">
        <f>IF(ISBLANK(Eintritt!K5604)," ",Eintritt!K5604)</f>
        <v xml:space="preserve"> </v>
      </c>
      <c r="I5605" s="25" t="str">
        <f>IF(ISBLANK(Eintritt!L5604)," ",Eintritt!L5604)</f>
        <v xml:space="preserve"> </v>
      </c>
      <c r="J5605" s="25" t="str">
        <f>IF(ISBLANK(Eintritt!N5604)," ",Eintritt!N5604)</f>
        <v xml:space="preserve"> </v>
      </c>
      <c r="K5605" s="71"/>
    </row>
    <row r="5606" spans="1:11" x14ac:dyDescent="0.25">
      <c r="A5606" s="126"/>
      <c r="B5606" s="62" t="str">
        <f>IF(ISBLANK(Eintritt!B5605)," ",Eintritt!B5605)</f>
        <v xml:space="preserve"> </v>
      </c>
      <c r="C5606" s="42"/>
      <c r="D5606" s="25"/>
      <c r="E5606" s="25"/>
      <c r="F5606" s="25" t="str">
        <f>IF(ISBLANK(Eintritt!D5605)," ",Eintritt!D5605)</f>
        <v xml:space="preserve"> </v>
      </c>
      <c r="G5606" s="25" t="str">
        <f>IF(ISBLANK(Eintritt!E5605)," ",Eintritt!E5605)</f>
        <v xml:space="preserve"> </v>
      </c>
      <c r="H5606" s="25" t="str">
        <f>IF(ISBLANK(Eintritt!K5605)," ",Eintritt!K5605)</f>
        <v xml:space="preserve"> </v>
      </c>
      <c r="I5606" s="25" t="str">
        <f>IF(ISBLANK(Eintritt!L5605)," ",Eintritt!L5605)</f>
        <v xml:space="preserve"> </v>
      </c>
      <c r="J5606" s="25" t="str">
        <f>IF(ISBLANK(Eintritt!N5605)," ",Eintritt!N5605)</f>
        <v xml:space="preserve"> </v>
      </c>
      <c r="K5606" s="71"/>
    </row>
    <row r="5607" spans="1:11" x14ac:dyDescent="0.25">
      <c r="A5607" s="126"/>
      <c r="B5607" s="62" t="str">
        <f>IF(ISBLANK(Eintritt!B5606)," ",Eintritt!B5606)</f>
        <v xml:space="preserve"> </v>
      </c>
      <c r="C5607" s="42"/>
      <c r="D5607" s="25"/>
      <c r="E5607" s="25"/>
      <c r="F5607" s="25" t="str">
        <f>IF(ISBLANK(Eintritt!D5606)," ",Eintritt!D5606)</f>
        <v xml:space="preserve"> </v>
      </c>
      <c r="G5607" s="25" t="str">
        <f>IF(ISBLANK(Eintritt!E5606)," ",Eintritt!E5606)</f>
        <v xml:space="preserve"> </v>
      </c>
      <c r="H5607" s="25" t="str">
        <f>IF(ISBLANK(Eintritt!K5606)," ",Eintritt!K5606)</f>
        <v xml:space="preserve"> </v>
      </c>
      <c r="I5607" s="25" t="str">
        <f>IF(ISBLANK(Eintritt!L5606)," ",Eintritt!L5606)</f>
        <v xml:space="preserve"> </v>
      </c>
      <c r="J5607" s="25" t="str">
        <f>IF(ISBLANK(Eintritt!N5606)," ",Eintritt!N5606)</f>
        <v xml:space="preserve"> </v>
      </c>
      <c r="K5607" s="71"/>
    </row>
    <row r="5608" spans="1:11" x14ac:dyDescent="0.25">
      <c r="A5608" s="126"/>
      <c r="B5608" s="62" t="str">
        <f>IF(ISBLANK(Eintritt!B5607)," ",Eintritt!B5607)</f>
        <v xml:space="preserve"> </v>
      </c>
      <c r="C5608" s="42"/>
      <c r="D5608" s="25"/>
      <c r="E5608" s="25"/>
      <c r="F5608" s="25" t="str">
        <f>IF(ISBLANK(Eintritt!D5607)," ",Eintritt!D5607)</f>
        <v xml:space="preserve"> </v>
      </c>
      <c r="G5608" s="25" t="str">
        <f>IF(ISBLANK(Eintritt!E5607)," ",Eintritt!E5607)</f>
        <v xml:space="preserve"> </v>
      </c>
      <c r="H5608" s="25" t="str">
        <f>IF(ISBLANK(Eintritt!K5607)," ",Eintritt!K5607)</f>
        <v xml:space="preserve"> </v>
      </c>
      <c r="I5608" s="25" t="str">
        <f>IF(ISBLANK(Eintritt!L5607)," ",Eintritt!L5607)</f>
        <v xml:space="preserve"> </v>
      </c>
      <c r="J5608" s="25" t="str">
        <f>IF(ISBLANK(Eintritt!N5607)," ",Eintritt!N5607)</f>
        <v xml:space="preserve"> </v>
      </c>
      <c r="K5608" s="71"/>
    </row>
    <row r="5609" spans="1:11" x14ac:dyDescent="0.25">
      <c r="A5609" s="126"/>
      <c r="B5609" s="62" t="str">
        <f>IF(ISBLANK(Eintritt!B5608)," ",Eintritt!B5608)</f>
        <v xml:space="preserve"> </v>
      </c>
      <c r="C5609" s="42"/>
      <c r="D5609" s="25"/>
      <c r="E5609" s="25"/>
      <c r="F5609" s="25" t="str">
        <f>IF(ISBLANK(Eintritt!D5608)," ",Eintritt!D5608)</f>
        <v xml:space="preserve"> </v>
      </c>
      <c r="G5609" s="25" t="str">
        <f>IF(ISBLANK(Eintritt!E5608)," ",Eintritt!E5608)</f>
        <v xml:space="preserve"> </v>
      </c>
      <c r="H5609" s="25" t="str">
        <f>IF(ISBLANK(Eintritt!K5608)," ",Eintritt!K5608)</f>
        <v xml:space="preserve"> </v>
      </c>
      <c r="I5609" s="25" t="str">
        <f>IF(ISBLANK(Eintritt!L5608)," ",Eintritt!L5608)</f>
        <v xml:space="preserve"> </v>
      </c>
      <c r="J5609" s="25" t="str">
        <f>IF(ISBLANK(Eintritt!N5608)," ",Eintritt!N5608)</f>
        <v xml:space="preserve"> </v>
      </c>
      <c r="K5609" s="71"/>
    </row>
    <row r="5610" spans="1:11" x14ac:dyDescent="0.25">
      <c r="A5610" s="126"/>
      <c r="B5610" s="62" t="str">
        <f>IF(ISBLANK(Eintritt!B5609)," ",Eintritt!B5609)</f>
        <v xml:space="preserve"> </v>
      </c>
      <c r="C5610" s="42"/>
      <c r="D5610" s="25"/>
      <c r="E5610" s="25"/>
      <c r="F5610" s="25" t="str">
        <f>IF(ISBLANK(Eintritt!D5609)," ",Eintritt!D5609)</f>
        <v xml:space="preserve"> </v>
      </c>
      <c r="G5610" s="25" t="str">
        <f>IF(ISBLANK(Eintritt!E5609)," ",Eintritt!E5609)</f>
        <v xml:space="preserve"> </v>
      </c>
      <c r="H5610" s="25" t="str">
        <f>IF(ISBLANK(Eintritt!K5609)," ",Eintritt!K5609)</f>
        <v xml:space="preserve"> </v>
      </c>
      <c r="I5610" s="25" t="str">
        <f>IF(ISBLANK(Eintritt!L5609)," ",Eintritt!L5609)</f>
        <v xml:space="preserve"> </v>
      </c>
      <c r="J5610" s="25" t="str">
        <f>IF(ISBLANK(Eintritt!N5609)," ",Eintritt!N5609)</f>
        <v xml:space="preserve"> </v>
      </c>
      <c r="K5610" s="71"/>
    </row>
    <row r="5611" spans="1:11" x14ac:dyDescent="0.25">
      <c r="A5611" s="126"/>
      <c r="B5611" s="62" t="str">
        <f>IF(ISBLANK(Eintritt!B5610)," ",Eintritt!B5610)</f>
        <v xml:space="preserve"> </v>
      </c>
      <c r="C5611" s="42"/>
      <c r="D5611" s="25"/>
      <c r="E5611" s="25"/>
      <c r="F5611" s="25" t="str">
        <f>IF(ISBLANK(Eintritt!D5610)," ",Eintritt!D5610)</f>
        <v xml:space="preserve"> </v>
      </c>
      <c r="G5611" s="25" t="str">
        <f>IF(ISBLANK(Eintritt!E5610)," ",Eintritt!E5610)</f>
        <v xml:space="preserve"> </v>
      </c>
      <c r="H5611" s="25" t="str">
        <f>IF(ISBLANK(Eintritt!K5610)," ",Eintritt!K5610)</f>
        <v xml:space="preserve"> </v>
      </c>
      <c r="I5611" s="25" t="str">
        <f>IF(ISBLANK(Eintritt!L5610)," ",Eintritt!L5610)</f>
        <v xml:space="preserve"> </v>
      </c>
      <c r="J5611" s="25" t="str">
        <f>IF(ISBLANK(Eintritt!N5610)," ",Eintritt!N5610)</f>
        <v xml:space="preserve"> </v>
      </c>
      <c r="K5611" s="71"/>
    </row>
    <row r="5612" spans="1:11" x14ac:dyDescent="0.25">
      <c r="A5612" s="126"/>
      <c r="B5612" s="62" t="str">
        <f>IF(ISBLANK(Eintritt!B5611)," ",Eintritt!B5611)</f>
        <v xml:space="preserve"> </v>
      </c>
      <c r="C5612" s="42"/>
      <c r="D5612" s="25"/>
      <c r="E5612" s="25"/>
      <c r="F5612" s="25" t="str">
        <f>IF(ISBLANK(Eintritt!D5611)," ",Eintritt!D5611)</f>
        <v xml:space="preserve"> </v>
      </c>
      <c r="G5612" s="25" t="str">
        <f>IF(ISBLANK(Eintritt!E5611)," ",Eintritt!E5611)</f>
        <v xml:space="preserve"> </v>
      </c>
      <c r="H5612" s="25" t="str">
        <f>IF(ISBLANK(Eintritt!K5611)," ",Eintritt!K5611)</f>
        <v xml:space="preserve"> </v>
      </c>
      <c r="I5612" s="25" t="str">
        <f>IF(ISBLANK(Eintritt!L5611)," ",Eintritt!L5611)</f>
        <v xml:space="preserve"> </v>
      </c>
      <c r="J5612" s="25" t="str">
        <f>IF(ISBLANK(Eintritt!N5611)," ",Eintritt!N5611)</f>
        <v xml:space="preserve"> </v>
      </c>
      <c r="K5612" s="71"/>
    </row>
    <row r="5613" spans="1:11" x14ac:dyDescent="0.25">
      <c r="A5613" s="126"/>
      <c r="B5613" s="62" t="str">
        <f>IF(ISBLANK(Eintritt!B5612)," ",Eintritt!B5612)</f>
        <v xml:space="preserve"> </v>
      </c>
      <c r="C5613" s="42"/>
      <c r="D5613" s="25"/>
      <c r="E5613" s="25"/>
      <c r="F5613" s="25" t="str">
        <f>IF(ISBLANK(Eintritt!D5612)," ",Eintritt!D5612)</f>
        <v xml:space="preserve"> </v>
      </c>
      <c r="G5613" s="25" t="str">
        <f>IF(ISBLANK(Eintritt!E5612)," ",Eintritt!E5612)</f>
        <v xml:space="preserve"> </v>
      </c>
      <c r="H5613" s="25" t="str">
        <f>IF(ISBLANK(Eintritt!K5612)," ",Eintritt!K5612)</f>
        <v xml:space="preserve"> </v>
      </c>
      <c r="I5613" s="25" t="str">
        <f>IF(ISBLANK(Eintritt!L5612)," ",Eintritt!L5612)</f>
        <v xml:space="preserve"> </v>
      </c>
      <c r="J5613" s="25" t="str">
        <f>IF(ISBLANK(Eintritt!N5612)," ",Eintritt!N5612)</f>
        <v xml:space="preserve"> </v>
      </c>
      <c r="K5613" s="71"/>
    </row>
    <row r="5614" spans="1:11" x14ac:dyDescent="0.25">
      <c r="A5614" s="126"/>
      <c r="B5614" s="62" t="str">
        <f>IF(ISBLANK(Eintritt!B5613)," ",Eintritt!B5613)</f>
        <v xml:space="preserve"> </v>
      </c>
      <c r="C5614" s="42"/>
      <c r="D5614" s="25"/>
      <c r="E5614" s="25"/>
      <c r="F5614" s="25" t="str">
        <f>IF(ISBLANK(Eintritt!D5613)," ",Eintritt!D5613)</f>
        <v xml:space="preserve"> </v>
      </c>
      <c r="G5614" s="25" t="str">
        <f>IF(ISBLANK(Eintritt!E5613)," ",Eintritt!E5613)</f>
        <v xml:space="preserve"> </v>
      </c>
      <c r="H5614" s="25" t="str">
        <f>IF(ISBLANK(Eintritt!K5613)," ",Eintritt!K5613)</f>
        <v xml:space="preserve"> </v>
      </c>
      <c r="I5614" s="25" t="str">
        <f>IF(ISBLANK(Eintritt!L5613)," ",Eintritt!L5613)</f>
        <v xml:space="preserve"> </v>
      </c>
      <c r="J5614" s="25" t="str">
        <f>IF(ISBLANK(Eintritt!N5613)," ",Eintritt!N5613)</f>
        <v xml:space="preserve"> </v>
      </c>
      <c r="K5614" s="71"/>
    </row>
    <row r="5615" spans="1:11" x14ac:dyDescent="0.25">
      <c r="A5615" s="126"/>
      <c r="B5615" s="62" t="str">
        <f>IF(ISBLANK(Eintritt!B5614)," ",Eintritt!B5614)</f>
        <v xml:space="preserve"> </v>
      </c>
      <c r="C5615" s="42"/>
      <c r="D5615" s="25"/>
      <c r="E5615" s="25"/>
      <c r="F5615" s="25" t="str">
        <f>IF(ISBLANK(Eintritt!D5614)," ",Eintritt!D5614)</f>
        <v xml:space="preserve"> </v>
      </c>
      <c r="G5615" s="25" t="str">
        <f>IF(ISBLANK(Eintritt!E5614)," ",Eintritt!E5614)</f>
        <v xml:space="preserve"> </v>
      </c>
      <c r="H5615" s="25" t="str">
        <f>IF(ISBLANK(Eintritt!K5614)," ",Eintritt!K5614)</f>
        <v xml:space="preserve"> </v>
      </c>
      <c r="I5615" s="25" t="str">
        <f>IF(ISBLANK(Eintritt!L5614)," ",Eintritt!L5614)</f>
        <v xml:space="preserve"> </v>
      </c>
      <c r="J5615" s="25" t="str">
        <f>IF(ISBLANK(Eintritt!N5614)," ",Eintritt!N5614)</f>
        <v xml:space="preserve"> </v>
      </c>
      <c r="K5615" s="71"/>
    </row>
    <row r="5616" spans="1:11" x14ac:dyDescent="0.25">
      <c r="A5616" s="126"/>
      <c r="B5616" s="62" t="str">
        <f>IF(ISBLANK(Eintritt!B5615)," ",Eintritt!B5615)</f>
        <v xml:space="preserve"> </v>
      </c>
      <c r="C5616" s="42"/>
      <c r="D5616" s="25"/>
      <c r="E5616" s="25"/>
      <c r="F5616" s="25" t="str">
        <f>IF(ISBLANK(Eintritt!D5615)," ",Eintritt!D5615)</f>
        <v xml:space="preserve"> </v>
      </c>
      <c r="G5616" s="25" t="str">
        <f>IF(ISBLANK(Eintritt!E5615)," ",Eintritt!E5615)</f>
        <v xml:space="preserve"> </v>
      </c>
      <c r="H5616" s="25" t="str">
        <f>IF(ISBLANK(Eintritt!K5615)," ",Eintritt!K5615)</f>
        <v xml:space="preserve"> </v>
      </c>
      <c r="I5616" s="25" t="str">
        <f>IF(ISBLANK(Eintritt!L5615)," ",Eintritt!L5615)</f>
        <v xml:space="preserve"> </v>
      </c>
      <c r="J5616" s="25" t="str">
        <f>IF(ISBLANK(Eintritt!N5615)," ",Eintritt!N5615)</f>
        <v xml:space="preserve"> </v>
      </c>
      <c r="K5616" s="71"/>
    </row>
    <row r="5617" spans="1:11" x14ac:dyDescent="0.25">
      <c r="A5617" s="126"/>
      <c r="B5617" s="62" t="str">
        <f>IF(ISBLANK(Eintritt!B5616)," ",Eintritt!B5616)</f>
        <v xml:space="preserve"> </v>
      </c>
      <c r="C5617" s="42"/>
      <c r="D5617" s="25"/>
      <c r="E5617" s="25"/>
      <c r="F5617" s="25" t="str">
        <f>IF(ISBLANK(Eintritt!D5616)," ",Eintritt!D5616)</f>
        <v xml:space="preserve"> </v>
      </c>
      <c r="G5617" s="25" t="str">
        <f>IF(ISBLANK(Eintritt!E5616)," ",Eintritt!E5616)</f>
        <v xml:space="preserve"> </v>
      </c>
      <c r="H5617" s="25" t="str">
        <f>IF(ISBLANK(Eintritt!K5616)," ",Eintritt!K5616)</f>
        <v xml:space="preserve"> </v>
      </c>
      <c r="I5617" s="25" t="str">
        <f>IF(ISBLANK(Eintritt!L5616)," ",Eintritt!L5616)</f>
        <v xml:space="preserve"> </v>
      </c>
      <c r="J5617" s="25" t="str">
        <f>IF(ISBLANK(Eintritt!N5616)," ",Eintritt!N5616)</f>
        <v xml:space="preserve"> </v>
      </c>
      <c r="K5617" s="71"/>
    </row>
    <row r="5618" spans="1:11" x14ac:dyDescent="0.25">
      <c r="A5618" s="126"/>
      <c r="B5618" s="62" t="str">
        <f>IF(ISBLANK(Eintritt!B5617)," ",Eintritt!B5617)</f>
        <v xml:space="preserve"> </v>
      </c>
      <c r="C5618" s="42"/>
      <c r="D5618" s="25"/>
      <c r="E5618" s="25"/>
      <c r="F5618" s="25" t="str">
        <f>IF(ISBLANK(Eintritt!D5617)," ",Eintritt!D5617)</f>
        <v xml:space="preserve"> </v>
      </c>
      <c r="G5618" s="25" t="str">
        <f>IF(ISBLANK(Eintritt!E5617)," ",Eintritt!E5617)</f>
        <v xml:space="preserve"> </v>
      </c>
      <c r="H5618" s="25" t="str">
        <f>IF(ISBLANK(Eintritt!K5617)," ",Eintritt!K5617)</f>
        <v xml:space="preserve"> </v>
      </c>
      <c r="I5618" s="25" t="str">
        <f>IF(ISBLANK(Eintritt!L5617)," ",Eintritt!L5617)</f>
        <v xml:space="preserve"> </v>
      </c>
      <c r="J5618" s="25" t="str">
        <f>IF(ISBLANK(Eintritt!N5617)," ",Eintritt!N5617)</f>
        <v xml:space="preserve"> </v>
      </c>
      <c r="K5618" s="71"/>
    </row>
    <row r="5619" spans="1:11" x14ac:dyDescent="0.25">
      <c r="A5619" s="126"/>
      <c r="B5619" s="62" t="str">
        <f>IF(ISBLANK(Eintritt!B5618)," ",Eintritt!B5618)</f>
        <v xml:space="preserve"> </v>
      </c>
      <c r="C5619" s="42"/>
      <c r="D5619" s="25"/>
      <c r="E5619" s="25"/>
      <c r="F5619" s="25" t="str">
        <f>IF(ISBLANK(Eintritt!D5618)," ",Eintritt!D5618)</f>
        <v xml:space="preserve"> </v>
      </c>
      <c r="G5619" s="25" t="str">
        <f>IF(ISBLANK(Eintritt!E5618)," ",Eintritt!E5618)</f>
        <v xml:space="preserve"> </v>
      </c>
      <c r="H5619" s="25" t="str">
        <f>IF(ISBLANK(Eintritt!K5618)," ",Eintritt!K5618)</f>
        <v xml:space="preserve"> </v>
      </c>
      <c r="I5619" s="25" t="str">
        <f>IF(ISBLANK(Eintritt!L5618)," ",Eintritt!L5618)</f>
        <v xml:space="preserve"> </v>
      </c>
      <c r="J5619" s="25" t="str">
        <f>IF(ISBLANK(Eintritt!N5618)," ",Eintritt!N5618)</f>
        <v xml:space="preserve"> </v>
      </c>
      <c r="K5619" s="71"/>
    </row>
    <row r="5620" spans="1:11" x14ac:dyDescent="0.25">
      <c r="A5620" s="126"/>
      <c r="B5620" s="62" t="str">
        <f>IF(ISBLANK(Eintritt!B5619)," ",Eintritt!B5619)</f>
        <v xml:space="preserve"> </v>
      </c>
      <c r="C5620" s="42"/>
      <c r="D5620" s="25"/>
      <c r="E5620" s="25"/>
      <c r="F5620" s="25" t="str">
        <f>IF(ISBLANK(Eintritt!D5619)," ",Eintritt!D5619)</f>
        <v xml:space="preserve"> </v>
      </c>
      <c r="G5620" s="25" t="str">
        <f>IF(ISBLANK(Eintritt!E5619)," ",Eintritt!E5619)</f>
        <v xml:space="preserve"> </v>
      </c>
      <c r="H5620" s="25" t="str">
        <f>IF(ISBLANK(Eintritt!K5619)," ",Eintritt!K5619)</f>
        <v xml:space="preserve"> </v>
      </c>
      <c r="I5620" s="25" t="str">
        <f>IF(ISBLANK(Eintritt!L5619)," ",Eintritt!L5619)</f>
        <v xml:space="preserve"> </v>
      </c>
      <c r="J5620" s="25" t="str">
        <f>IF(ISBLANK(Eintritt!N5619)," ",Eintritt!N5619)</f>
        <v xml:space="preserve"> </v>
      </c>
      <c r="K5620" s="71"/>
    </row>
    <row r="5621" spans="1:11" x14ac:dyDescent="0.25">
      <c r="A5621" s="126"/>
      <c r="B5621" s="62" t="str">
        <f>IF(ISBLANK(Eintritt!B5620)," ",Eintritt!B5620)</f>
        <v xml:space="preserve"> </v>
      </c>
      <c r="C5621" s="42"/>
      <c r="D5621" s="25"/>
      <c r="E5621" s="25"/>
      <c r="F5621" s="25" t="str">
        <f>IF(ISBLANK(Eintritt!D5620)," ",Eintritt!D5620)</f>
        <v xml:space="preserve"> </v>
      </c>
      <c r="G5621" s="25" t="str">
        <f>IF(ISBLANK(Eintritt!E5620)," ",Eintritt!E5620)</f>
        <v xml:space="preserve"> </v>
      </c>
      <c r="H5621" s="25" t="str">
        <f>IF(ISBLANK(Eintritt!K5620)," ",Eintritt!K5620)</f>
        <v xml:space="preserve"> </v>
      </c>
      <c r="I5621" s="25" t="str">
        <f>IF(ISBLANK(Eintritt!L5620)," ",Eintritt!L5620)</f>
        <v xml:space="preserve"> </v>
      </c>
      <c r="J5621" s="25" t="str">
        <f>IF(ISBLANK(Eintritt!N5620)," ",Eintritt!N5620)</f>
        <v xml:space="preserve"> </v>
      </c>
      <c r="K5621" s="71"/>
    </row>
    <row r="5622" spans="1:11" x14ac:dyDescent="0.25">
      <c r="A5622" s="126"/>
      <c r="B5622" s="62" t="str">
        <f>IF(ISBLANK(Eintritt!B5621)," ",Eintritt!B5621)</f>
        <v xml:space="preserve"> </v>
      </c>
      <c r="C5622" s="42"/>
      <c r="D5622" s="25"/>
      <c r="E5622" s="25"/>
      <c r="F5622" s="25" t="str">
        <f>IF(ISBLANK(Eintritt!D5621)," ",Eintritt!D5621)</f>
        <v xml:space="preserve"> </v>
      </c>
      <c r="G5622" s="25" t="str">
        <f>IF(ISBLANK(Eintritt!E5621)," ",Eintritt!E5621)</f>
        <v xml:space="preserve"> </v>
      </c>
      <c r="H5622" s="25" t="str">
        <f>IF(ISBLANK(Eintritt!K5621)," ",Eintritt!K5621)</f>
        <v xml:space="preserve"> </v>
      </c>
      <c r="I5622" s="25" t="str">
        <f>IF(ISBLANK(Eintritt!L5621)," ",Eintritt!L5621)</f>
        <v xml:space="preserve"> </v>
      </c>
      <c r="J5622" s="25" t="str">
        <f>IF(ISBLANK(Eintritt!N5621)," ",Eintritt!N5621)</f>
        <v xml:space="preserve"> </v>
      </c>
      <c r="K5622" s="71"/>
    </row>
    <row r="5623" spans="1:11" x14ac:dyDescent="0.25">
      <c r="A5623" s="126"/>
      <c r="B5623" s="62" t="str">
        <f>IF(ISBLANK(Eintritt!B5622)," ",Eintritt!B5622)</f>
        <v xml:space="preserve"> </v>
      </c>
      <c r="C5623" s="42"/>
      <c r="D5623" s="25"/>
      <c r="E5623" s="25"/>
      <c r="F5623" s="25" t="str">
        <f>IF(ISBLANK(Eintritt!D5622)," ",Eintritt!D5622)</f>
        <v xml:space="preserve"> </v>
      </c>
      <c r="G5623" s="25" t="str">
        <f>IF(ISBLANK(Eintritt!E5622)," ",Eintritt!E5622)</f>
        <v xml:space="preserve"> </v>
      </c>
      <c r="H5623" s="25" t="str">
        <f>IF(ISBLANK(Eintritt!K5622)," ",Eintritt!K5622)</f>
        <v xml:space="preserve"> </v>
      </c>
      <c r="I5623" s="25" t="str">
        <f>IF(ISBLANK(Eintritt!L5622)," ",Eintritt!L5622)</f>
        <v xml:space="preserve"> </v>
      </c>
      <c r="J5623" s="25" t="str">
        <f>IF(ISBLANK(Eintritt!N5622)," ",Eintritt!N5622)</f>
        <v xml:space="preserve"> </v>
      </c>
      <c r="K5623" s="71"/>
    </row>
    <row r="5624" spans="1:11" x14ac:dyDescent="0.25">
      <c r="A5624" s="126"/>
      <c r="B5624" s="62" t="str">
        <f>IF(ISBLANK(Eintritt!B5623)," ",Eintritt!B5623)</f>
        <v xml:space="preserve"> </v>
      </c>
      <c r="C5624" s="42"/>
      <c r="D5624" s="25"/>
      <c r="E5624" s="25"/>
      <c r="F5624" s="25" t="str">
        <f>IF(ISBLANK(Eintritt!D5623)," ",Eintritt!D5623)</f>
        <v xml:space="preserve"> </v>
      </c>
      <c r="G5624" s="25" t="str">
        <f>IF(ISBLANK(Eintritt!E5623)," ",Eintritt!E5623)</f>
        <v xml:space="preserve"> </v>
      </c>
      <c r="H5624" s="25" t="str">
        <f>IF(ISBLANK(Eintritt!K5623)," ",Eintritt!K5623)</f>
        <v xml:space="preserve"> </v>
      </c>
      <c r="I5624" s="25" t="str">
        <f>IF(ISBLANK(Eintritt!L5623)," ",Eintritt!L5623)</f>
        <v xml:space="preserve"> </v>
      </c>
      <c r="J5624" s="25" t="str">
        <f>IF(ISBLANK(Eintritt!N5623)," ",Eintritt!N5623)</f>
        <v xml:space="preserve"> </v>
      </c>
      <c r="K5624" s="71"/>
    </row>
    <row r="5625" spans="1:11" x14ac:dyDescent="0.25">
      <c r="A5625" s="126"/>
      <c r="B5625" s="62" t="str">
        <f>IF(ISBLANK(Eintritt!B5624)," ",Eintritt!B5624)</f>
        <v xml:space="preserve"> </v>
      </c>
      <c r="C5625" s="42"/>
      <c r="D5625" s="25"/>
      <c r="E5625" s="25"/>
      <c r="F5625" s="25" t="str">
        <f>IF(ISBLANK(Eintritt!D5624)," ",Eintritt!D5624)</f>
        <v xml:space="preserve"> </v>
      </c>
      <c r="G5625" s="25" t="str">
        <f>IF(ISBLANK(Eintritt!E5624)," ",Eintritt!E5624)</f>
        <v xml:space="preserve"> </v>
      </c>
      <c r="H5625" s="25" t="str">
        <f>IF(ISBLANK(Eintritt!K5624)," ",Eintritt!K5624)</f>
        <v xml:space="preserve"> </v>
      </c>
      <c r="I5625" s="25" t="str">
        <f>IF(ISBLANK(Eintritt!L5624)," ",Eintritt!L5624)</f>
        <v xml:space="preserve"> </v>
      </c>
      <c r="J5625" s="25" t="str">
        <f>IF(ISBLANK(Eintritt!N5624)," ",Eintritt!N5624)</f>
        <v xml:space="preserve"> </v>
      </c>
      <c r="K5625" s="71"/>
    </row>
    <row r="5626" spans="1:11" x14ac:dyDescent="0.25">
      <c r="A5626" s="126"/>
      <c r="B5626" s="62" t="str">
        <f>IF(ISBLANK(Eintritt!B5625)," ",Eintritt!B5625)</f>
        <v xml:space="preserve"> </v>
      </c>
      <c r="C5626" s="42"/>
      <c r="D5626" s="25"/>
      <c r="E5626" s="25"/>
      <c r="F5626" s="25" t="str">
        <f>IF(ISBLANK(Eintritt!D5625)," ",Eintritt!D5625)</f>
        <v xml:space="preserve"> </v>
      </c>
      <c r="G5626" s="25" t="str">
        <f>IF(ISBLANK(Eintritt!E5625)," ",Eintritt!E5625)</f>
        <v xml:space="preserve"> </v>
      </c>
      <c r="H5626" s="25" t="str">
        <f>IF(ISBLANK(Eintritt!K5625)," ",Eintritt!K5625)</f>
        <v xml:space="preserve"> </v>
      </c>
      <c r="I5626" s="25" t="str">
        <f>IF(ISBLANK(Eintritt!L5625)," ",Eintritt!L5625)</f>
        <v xml:space="preserve"> </v>
      </c>
      <c r="J5626" s="25" t="str">
        <f>IF(ISBLANK(Eintritt!N5625)," ",Eintritt!N5625)</f>
        <v xml:space="preserve"> </v>
      </c>
      <c r="K5626" s="71"/>
    </row>
    <row r="5627" spans="1:11" x14ac:dyDescent="0.25">
      <c r="A5627" s="126"/>
      <c r="B5627" s="62" t="str">
        <f>IF(ISBLANK(Eintritt!B5626)," ",Eintritt!B5626)</f>
        <v xml:space="preserve"> </v>
      </c>
      <c r="C5627" s="42"/>
      <c r="D5627" s="25"/>
      <c r="E5627" s="25"/>
      <c r="F5627" s="25" t="str">
        <f>IF(ISBLANK(Eintritt!D5626)," ",Eintritt!D5626)</f>
        <v xml:space="preserve"> </v>
      </c>
      <c r="G5627" s="25" t="str">
        <f>IF(ISBLANK(Eintritt!E5626)," ",Eintritt!E5626)</f>
        <v xml:space="preserve"> </v>
      </c>
      <c r="H5627" s="25" t="str">
        <f>IF(ISBLANK(Eintritt!K5626)," ",Eintritt!K5626)</f>
        <v xml:space="preserve"> </v>
      </c>
      <c r="I5627" s="25" t="str">
        <f>IF(ISBLANK(Eintritt!L5626)," ",Eintritt!L5626)</f>
        <v xml:space="preserve"> </v>
      </c>
      <c r="J5627" s="25" t="str">
        <f>IF(ISBLANK(Eintritt!N5626)," ",Eintritt!N5626)</f>
        <v xml:space="preserve"> </v>
      </c>
      <c r="K5627" s="71"/>
    </row>
    <row r="5628" spans="1:11" x14ac:dyDescent="0.25">
      <c r="A5628" s="126"/>
      <c r="B5628" s="62" t="str">
        <f>IF(ISBLANK(Eintritt!B5627)," ",Eintritt!B5627)</f>
        <v xml:space="preserve"> </v>
      </c>
      <c r="C5628" s="42"/>
      <c r="D5628" s="25"/>
      <c r="E5628" s="25"/>
      <c r="F5628" s="25" t="str">
        <f>IF(ISBLANK(Eintritt!D5627)," ",Eintritt!D5627)</f>
        <v xml:space="preserve"> </v>
      </c>
      <c r="G5628" s="25" t="str">
        <f>IF(ISBLANK(Eintritt!E5627)," ",Eintritt!E5627)</f>
        <v xml:space="preserve"> </v>
      </c>
      <c r="H5628" s="25" t="str">
        <f>IF(ISBLANK(Eintritt!K5627)," ",Eintritt!K5627)</f>
        <v xml:space="preserve"> </v>
      </c>
      <c r="I5628" s="25" t="str">
        <f>IF(ISBLANK(Eintritt!L5627)," ",Eintritt!L5627)</f>
        <v xml:space="preserve"> </v>
      </c>
      <c r="J5628" s="25" t="str">
        <f>IF(ISBLANK(Eintritt!N5627)," ",Eintritt!N5627)</f>
        <v xml:space="preserve"> </v>
      </c>
      <c r="K5628" s="71"/>
    </row>
    <row r="5629" spans="1:11" x14ac:dyDescent="0.25">
      <c r="A5629" s="126"/>
      <c r="B5629" s="62" t="str">
        <f>IF(ISBLANK(Eintritt!B5628)," ",Eintritt!B5628)</f>
        <v xml:space="preserve"> </v>
      </c>
      <c r="C5629" s="42"/>
      <c r="D5629" s="25"/>
      <c r="E5629" s="25"/>
      <c r="F5629" s="25" t="str">
        <f>IF(ISBLANK(Eintritt!D5628)," ",Eintritt!D5628)</f>
        <v xml:space="preserve"> </v>
      </c>
      <c r="G5629" s="25" t="str">
        <f>IF(ISBLANK(Eintritt!E5628)," ",Eintritt!E5628)</f>
        <v xml:space="preserve"> </v>
      </c>
      <c r="H5629" s="25" t="str">
        <f>IF(ISBLANK(Eintritt!K5628)," ",Eintritt!K5628)</f>
        <v xml:space="preserve"> </v>
      </c>
      <c r="I5629" s="25" t="str">
        <f>IF(ISBLANK(Eintritt!L5628)," ",Eintritt!L5628)</f>
        <v xml:space="preserve"> </v>
      </c>
      <c r="J5629" s="25" t="str">
        <f>IF(ISBLANK(Eintritt!N5628)," ",Eintritt!N5628)</f>
        <v xml:space="preserve"> </v>
      </c>
      <c r="K5629" s="71"/>
    </row>
    <row r="5630" spans="1:11" x14ac:dyDescent="0.25">
      <c r="A5630" s="126"/>
      <c r="B5630" s="62" t="str">
        <f>IF(ISBLANK(Eintritt!B5629)," ",Eintritt!B5629)</f>
        <v xml:space="preserve"> </v>
      </c>
      <c r="C5630" s="42"/>
      <c r="D5630" s="25"/>
      <c r="E5630" s="25"/>
      <c r="F5630" s="25" t="str">
        <f>IF(ISBLANK(Eintritt!D5629)," ",Eintritt!D5629)</f>
        <v xml:space="preserve"> </v>
      </c>
      <c r="G5630" s="25" t="str">
        <f>IF(ISBLANK(Eintritt!E5629)," ",Eintritt!E5629)</f>
        <v xml:space="preserve"> </v>
      </c>
      <c r="H5630" s="25" t="str">
        <f>IF(ISBLANK(Eintritt!K5629)," ",Eintritt!K5629)</f>
        <v xml:space="preserve"> </v>
      </c>
      <c r="I5630" s="25" t="str">
        <f>IF(ISBLANK(Eintritt!L5629)," ",Eintritt!L5629)</f>
        <v xml:space="preserve"> </v>
      </c>
      <c r="J5630" s="25" t="str">
        <f>IF(ISBLANK(Eintritt!N5629)," ",Eintritt!N5629)</f>
        <v xml:space="preserve"> </v>
      </c>
      <c r="K5630" s="71"/>
    </row>
    <row r="5631" spans="1:11" x14ac:dyDescent="0.25">
      <c r="A5631" s="126"/>
      <c r="B5631" s="62" t="str">
        <f>IF(ISBLANK(Eintritt!B5630)," ",Eintritt!B5630)</f>
        <v xml:space="preserve"> </v>
      </c>
      <c r="C5631" s="42"/>
      <c r="D5631" s="25"/>
      <c r="E5631" s="25"/>
      <c r="F5631" s="25" t="str">
        <f>IF(ISBLANK(Eintritt!D5630)," ",Eintritt!D5630)</f>
        <v xml:space="preserve"> </v>
      </c>
      <c r="G5631" s="25" t="str">
        <f>IF(ISBLANK(Eintritt!E5630)," ",Eintritt!E5630)</f>
        <v xml:space="preserve"> </v>
      </c>
      <c r="H5631" s="25" t="str">
        <f>IF(ISBLANK(Eintritt!K5630)," ",Eintritt!K5630)</f>
        <v xml:space="preserve"> </v>
      </c>
      <c r="I5631" s="25" t="str">
        <f>IF(ISBLANK(Eintritt!L5630)," ",Eintritt!L5630)</f>
        <v xml:space="preserve"> </v>
      </c>
      <c r="J5631" s="25" t="str">
        <f>IF(ISBLANK(Eintritt!N5630)," ",Eintritt!N5630)</f>
        <v xml:space="preserve"> </v>
      </c>
      <c r="K5631" s="71"/>
    </row>
    <row r="5632" spans="1:11" x14ac:dyDescent="0.25">
      <c r="A5632" s="126"/>
      <c r="B5632" s="62" t="str">
        <f>IF(ISBLANK(Eintritt!B5631)," ",Eintritt!B5631)</f>
        <v xml:space="preserve"> </v>
      </c>
      <c r="C5632" s="42"/>
      <c r="D5632" s="25"/>
      <c r="E5632" s="25"/>
      <c r="F5632" s="25" t="str">
        <f>IF(ISBLANK(Eintritt!D5631)," ",Eintritt!D5631)</f>
        <v xml:space="preserve"> </v>
      </c>
      <c r="G5632" s="25" t="str">
        <f>IF(ISBLANK(Eintritt!E5631)," ",Eintritt!E5631)</f>
        <v xml:space="preserve"> </v>
      </c>
      <c r="H5632" s="25" t="str">
        <f>IF(ISBLANK(Eintritt!K5631)," ",Eintritt!K5631)</f>
        <v xml:space="preserve"> </v>
      </c>
      <c r="I5632" s="25" t="str">
        <f>IF(ISBLANK(Eintritt!L5631)," ",Eintritt!L5631)</f>
        <v xml:space="preserve"> </v>
      </c>
      <c r="J5632" s="25" t="str">
        <f>IF(ISBLANK(Eintritt!N5631)," ",Eintritt!N5631)</f>
        <v xml:space="preserve"> </v>
      </c>
      <c r="K5632" s="71"/>
    </row>
    <row r="5633" spans="1:11" x14ac:dyDescent="0.25">
      <c r="A5633" s="126"/>
      <c r="B5633" s="62" t="str">
        <f>IF(ISBLANK(Eintritt!B5632)," ",Eintritt!B5632)</f>
        <v xml:space="preserve"> </v>
      </c>
      <c r="C5633" s="42"/>
      <c r="D5633" s="25"/>
      <c r="E5633" s="25"/>
      <c r="F5633" s="25" t="str">
        <f>IF(ISBLANK(Eintritt!D5632)," ",Eintritt!D5632)</f>
        <v xml:space="preserve"> </v>
      </c>
      <c r="G5633" s="25" t="str">
        <f>IF(ISBLANK(Eintritt!E5632)," ",Eintritt!E5632)</f>
        <v xml:space="preserve"> </v>
      </c>
      <c r="H5633" s="25" t="str">
        <f>IF(ISBLANK(Eintritt!K5632)," ",Eintritt!K5632)</f>
        <v xml:space="preserve"> </v>
      </c>
      <c r="I5633" s="25" t="str">
        <f>IF(ISBLANK(Eintritt!L5632)," ",Eintritt!L5632)</f>
        <v xml:space="preserve"> </v>
      </c>
      <c r="J5633" s="25" t="str">
        <f>IF(ISBLANK(Eintritt!N5632)," ",Eintritt!N5632)</f>
        <v xml:space="preserve"> </v>
      </c>
      <c r="K5633" s="71"/>
    </row>
    <row r="5634" spans="1:11" x14ac:dyDescent="0.25">
      <c r="A5634" s="126"/>
      <c r="B5634" s="62" t="str">
        <f>IF(ISBLANK(Eintritt!B5633)," ",Eintritt!B5633)</f>
        <v xml:space="preserve"> </v>
      </c>
      <c r="C5634" s="42"/>
      <c r="D5634" s="25"/>
      <c r="E5634" s="25"/>
      <c r="F5634" s="25" t="str">
        <f>IF(ISBLANK(Eintritt!D5633)," ",Eintritt!D5633)</f>
        <v xml:space="preserve"> </v>
      </c>
      <c r="G5634" s="25" t="str">
        <f>IF(ISBLANK(Eintritt!E5633)," ",Eintritt!E5633)</f>
        <v xml:space="preserve"> </v>
      </c>
      <c r="H5634" s="25" t="str">
        <f>IF(ISBLANK(Eintritt!K5633)," ",Eintritt!K5633)</f>
        <v xml:space="preserve"> </v>
      </c>
      <c r="I5634" s="25" t="str">
        <f>IF(ISBLANK(Eintritt!L5633)," ",Eintritt!L5633)</f>
        <v xml:space="preserve"> </v>
      </c>
      <c r="J5634" s="25" t="str">
        <f>IF(ISBLANK(Eintritt!N5633)," ",Eintritt!N5633)</f>
        <v xml:space="preserve"> </v>
      </c>
      <c r="K5634" s="71"/>
    </row>
    <row r="5635" spans="1:11" x14ac:dyDescent="0.25">
      <c r="A5635" s="126"/>
      <c r="B5635" s="62" t="str">
        <f>IF(ISBLANK(Eintritt!B5634)," ",Eintritt!B5634)</f>
        <v xml:space="preserve"> </v>
      </c>
      <c r="C5635" s="42"/>
      <c r="D5635" s="25"/>
      <c r="E5635" s="25"/>
      <c r="F5635" s="25" t="str">
        <f>IF(ISBLANK(Eintritt!D5634)," ",Eintritt!D5634)</f>
        <v xml:space="preserve"> </v>
      </c>
      <c r="G5635" s="25" t="str">
        <f>IF(ISBLANK(Eintritt!E5634)," ",Eintritt!E5634)</f>
        <v xml:space="preserve"> </v>
      </c>
      <c r="H5635" s="25" t="str">
        <f>IF(ISBLANK(Eintritt!K5634)," ",Eintritt!K5634)</f>
        <v xml:space="preserve"> </v>
      </c>
      <c r="I5635" s="25" t="str">
        <f>IF(ISBLANK(Eintritt!L5634)," ",Eintritt!L5634)</f>
        <v xml:space="preserve"> </v>
      </c>
      <c r="J5635" s="25" t="str">
        <f>IF(ISBLANK(Eintritt!N5634)," ",Eintritt!N5634)</f>
        <v xml:space="preserve"> </v>
      </c>
      <c r="K5635" s="71"/>
    </row>
    <row r="5636" spans="1:11" x14ac:dyDescent="0.25">
      <c r="A5636" s="126"/>
      <c r="B5636" s="62" t="str">
        <f>IF(ISBLANK(Eintritt!B5635)," ",Eintritt!B5635)</f>
        <v xml:space="preserve"> </v>
      </c>
      <c r="C5636" s="42"/>
      <c r="D5636" s="25"/>
      <c r="E5636" s="25"/>
      <c r="F5636" s="25" t="str">
        <f>IF(ISBLANK(Eintritt!D5635)," ",Eintritt!D5635)</f>
        <v xml:space="preserve"> </v>
      </c>
      <c r="G5636" s="25" t="str">
        <f>IF(ISBLANK(Eintritt!E5635)," ",Eintritt!E5635)</f>
        <v xml:space="preserve"> </v>
      </c>
      <c r="H5636" s="25" t="str">
        <f>IF(ISBLANK(Eintritt!K5635)," ",Eintritt!K5635)</f>
        <v xml:space="preserve"> </v>
      </c>
      <c r="I5636" s="25" t="str">
        <f>IF(ISBLANK(Eintritt!L5635)," ",Eintritt!L5635)</f>
        <v xml:space="preserve"> </v>
      </c>
      <c r="J5636" s="25" t="str">
        <f>IF(ISBLANK(Eintritt!N5635)," ",Eintritt!N5635)</f>
        <v xml:space="preserve"> </v>
      </c>
      <c r="K5636" s="71"/>
    </row>
    <row r="5637" spans="1:11" x14ac:dyDescent="0.25">
      <c r="A5637" s="126"/>
      <c r="B5637" s="62" t="str">
        <f>IF(ISBLANK(Eintritt!B5636)," ",Eintritt!B5636)</f>
        <v xml:space="preserve"> </v>
      </c>
      <c r="C5637" s="42"/>
      <c r="D5637" s="25"/>
      <c r="E5637" s="25"/>
      <c r="F5637" s="25" t="str">
        <f>IF(ISBLANK(Eintritt!D5636)," ",Eintritt!D5636)</f>
        <v xml:space="preserve"> </v>
      </c>
      <c r="G5637" s="25" t="str">
        <f>IF(ISBLANK(Eintritt!E5636)," ",Eintritt!E5636)</f>
        <v xml:space="preserve"> </v>
      </c>
      <c r="H5637" s="25" t="str">
        <f>IF(ISBLANK(Eintritt!K5636)," ",Eintritt!K5636)</f>
        <v xml:space="preserve"> </v>
      </c>
      <c r="I5637" s="25" t="str">
        <f>IF(ISBLANK(Eintritt!L5636)," ",Eintritt!L5636)</f>
        <v xml:space="preserve"> </v>
      </c>
      <c r="J5637" s="25" t="str">
        <f>IF(ISBLANK(Eintritt!N5636)," ",Eintritt!N5636)</f>
        <v xml:space="preserve"> </v>
      </c>
      <c r="K5637" s="71"/>
    </row>
    <row r="5638" spans="1:11" x14ac:dyDescent="0.25">
      <c r="A5638" s="126"/>
      <c r="B5638" s="62" t="str">
        <f>IF(ISBLANK(Eintritt!B5637)," ",Eintritt!B5637)</f>
        <v xml:space="preserve"> </v>
      </c>
      <c r="C5638" s="42"/>
      <c r="D5638" s="25"/>
      <c r="E5638" s="25"/>
      <c r="F5638" s="25" t="str">
        <f>IF(ISBLANK(Eintritt!D5637)," ",Eintritt!D5637)</f>
        <v xml:space="preserve"> </v>
      </c>
      <c r="G5638" s="25" t="str">
        <f>IF(ISBLANK(Eintritt!E5637)," ",Eintritt!E5637)</f>
        <v xml:space="preserve"> </v>
      </c>
      <c r="H5638" s="25" t="str">
        <f>IF(ISBLANK(Eintritt!K5637)," ",Eintritt!K5637)</f>
        <v xml:space="preserve"> </v>
      </c>
      <c r="I5638" s="25" t="str">
        <f>IF(ISBLANK(Eintritt!L5637)," ",Eintritt!L5637)</f>
        <v xml:space="preserve"> </v>
      </c>
      <c r="J5638" s="25" t="str">
        <f>IF(ISBLANK(Eintritt!N5637)," ",Eintritt!N5637)</f>
        <v xml:space="preserve"> </v>
      </c>
      <c r="K5638" s="71"/>
    </row>
    <row r="5639" spans="1:11" x14ac:dyDescent="0.25">
      <c r="A5639" s="126"/>
      <c r="B5639" s="62" t="str">
        <f>IF(ISBLANK(Eintritt!B5638)," ",Eintritt!B5638)</f>
        <v xml:space="preserve"> </v>
      </c>
      <c r="C5639" s="42"/>
      <c r="D5639" s="25"/>
      <c r="E5639" s="25"/>
      <c r="F5639" s="25" t="str">
        <f>IF(ISBLANK(Eintritt!D5638)," ",Eintritt!D5638)</f>
        <v xml:space="preserve"> </v>
      </c>
      <c r="G5639" s="25" t="str">
        <f>IF(ISBLANK(Eintritt!E5638)," ",Eintritt!E5638)</f>
        <v xml:space="preserve"> </v>
      </c>
      <c r="H5639" s="25" t="str">
        <f>IF(ISBLANK(Eintritt!K5638)," ",Eintritt!K5638)</f>
        <v xml:space="preserve"> </v>
      </c>
      <c r="I5639" s="25" t="str">
        <f>IF(ISBLANK(Eintritt!L5638)," ",Eintritt!L5638)</f>
        <v xml:space="preserve"> </v>
      </c>
      <c r="J5639" s="25" t="str">
        <f>IF(ISBLANK(Eintritt!N5638)," ",Eintritt!N5638)</f>
        <v xml:space="preserve"> </v>
      </c>
      <c r="K5639" s="71"/>
    </row>
    <row r="5640" spans="1:11" x14ac:dyDescent="0.25">
      <c r="A5640" s="126"/>
      <c r="B5640" s="62" t="str">
        <f>IF(ISBLANK(Eintritt!B5639)," ",Eintritt!B5639)</f>
        <v xml:space="preserve"> </v>
      </c>
      <c r="C5640" s="42"/>
      <c r="D5640" s="25"/>
      <c r="E5640" s="25"/>
      <c r="F5640" s="25" t="str">
        <f>IF(ISBLANK(Eintritt!D5639)," ",Eintritt!D5639)</f>
        <v xml:space="preserve"> </v>
      </c>
      <c r="G5640" s="25" t="str">
        <f>IF(ISBLANK(Eintritt!E5639)," ",Eintritt!E5639)</f>
        <v xml:space="preserve"> </v>
      </c>
      <c r="H5640" s="25" t="str">
        <f>IF(ISBLANK(Eintritt!K5639)," ",Eintritt!K5639)</f>
        <v xml:space="preserve"> </v>
      </c>
      <c r="I5640" s="25" t="str">
        <f>IF(ISBLANK(Eintritt!L5639)," ",Eintritt!L5639)</f>
        <v xml:space="preserve"> </v>
      </c>
      <c r="J5640" s="25" t="str">
        <f>IF(ISBLANK(Eintritt!N5639)," ",Eintritt!N5639)</f>
        <v xml:space="preserve"> </v>
      </c>
      <c r="K5640" s="71"/>
    </row>
    <row r="5641" spans="1:11" x14ac:dyDescent="0.25">
      <c r="A5641" s="126"/>
      <c r="B5641" s="62" t="str">
        <f>IF(ISBLANK(Eintritt!B5640)," ",Eintritt!B5640)</f>
        <v xml:space="preserve"> </v>
      </c>
      <c r="C5641" s="42"/>
      <c r="D5641" s="25"/>
      <c r="E5641" s="25"/>
      <c r="F5641" s="25" t="str">
        <f>IF(ISBLANK(Eintritt!D5640)," ",Eintritt!D5640)</f>
        <v xml:space="preserve"> </v>
      </c>
      <c r="G5641" s="25" t="str">
        <f>IF(ISBLANK(Eintritt!E5640)," ",Eintritt!E5640)</f>
        <v xml:space="preserve"> </v>
      </c>
      <c r="H5641" s="25" t="str">
        <f>IF(ISBLANK(Eintritt!K5640)," ",Eintritt!K5640)</f>
        <v xml:space="preserve"> </v>
      </c>
      <c r="I5641" s="25" t="str">
        <f>IF(ISBLANK(Eintritt!L5640)," ",Eintritt!L5640)</f>
        <v xml:space="preserve"> </v>
      </c>
      <c r="J5641" s="25" t="str">
        <f>IF(ISBLANK(Eintritt!N5640)," ",Eintritt!N5640)</f>
        <v xml:space="preserve"> </v>
      </c>
      <c r="K5641" s="71"/>
    </row>
    <row r="5642" spans="1:11" x14ac:dyDescent="0.25">
      <c r="A5642" s="126"/>
      <c r="B5642" s="62" t="str">
        <f>IF(ISBLANK(Eintritt!B5641)," ",Eintritt!B5641)</f>
        <v xml:space="preserve"> </v>
      </c>
      <c r="C5642" s="42"/>
      <c r="D5642" s="25"/>
      <c r="E5642" s="25"/>
      <c r="F5642" s="25" t="str">
        <f>IF(ISBLANK(Eintritt!D5641)," ",Eintritt!D5641)</f>
        <v xml:space="preserve"> </v>
      </c>
      <c r="G5642" s="25" t="str">
        <f>IF(ISBLANK(Eintritt!E5641)," ",Eintritt!E5641)</f>
        <v xml:space="preserve"> </v>
      </c>
      <c r="H5642" s="25" t="str">
        <f>IF(ISBLANK(Eintritt!K5641)," ",Eintritt!K5641)</f>
        <v xml:space="preserve"> </v>
      </c>
      <c r="I5642" s="25" t="str">
        <f>IF(ISBLANK(Eintritt!L5641)," ",Eintritt!L5641)</f>
        <v xml:space="preserve"> </v>
      </c>
      <c r="J5642" s="25" t="str">
        <f>IF(ISBLANK(Eintritt!N5641)," ",Eintritt!N5641)</f>
        <v xml:space="preserve"> </v>
      </c>
      <c r="K5642" s="71"/>
    </row>
    <row r="5643" spans="1:11" x14ac:dyDescent="0.25">
      <c r="A5643" s="126"/>
      <c r="B5643" s="62" t="str">
        <f>IF(ISBLANK(Eintritt!B5642)," ",Eintritt!B5642)</f>
        <v xml:space="preserve"> </v>
      </c>
      <c r="C5643" s="42"/>
      <c r="D5643" s="25"/>
      <c r="E5643" s="25"/>
      <c r="F5643" s="25" t="str">
        <f>IF(ISBLANK(Eintritt!D5642)," ",Eintritt!D5642)</f>
        <v xml:space="preserve"> </v>
      </c>
      <c r="G5643" s="25" t="str">
        <f>IF(ISBLANK(Eintritt!E5642)," ",Eintritt!E5642)</f>
        <v xml:space="preserve"> </v>
      </c>
      <c r="H5643" s="25" t="str">
        <f>IF(ISBLANK(Eintritt!K5642)," ",Eintritt!K5642)</f>
        <v xml:space="preserve"> </v>
      </c>
      <c r="I5643" s="25" t="str">
        <f>IF(ISBLANK(Eintritt!L5642)," ",Eintritt!L5642)</f>
        <v xml:space="preserve"> </v>
      </c>
      <c r="J5643" s="25" t="str">
        <f>IF(ISBLANK(Eintritt!N5642)," ",Eintritt!N5642)</f>
        <v xml:space="preserve"> </v>
      </c>
      <c r="K5643" s="71"/>
    </row>
    <row r="5644" spans="1:11" x14ac:dyDescent="0.25">
      <c r="A5644" s="126"/>
      <c r="B5644" s="62" t="str">
        <f>IF(ISBLANK(Eintritt!B5643)," ",Eintritt!B5643)</f>
        <v xml:space="preserve"> </v>
      </c>
      <c r="C5644" s="42"/>
      <c r="D5644" s="25"/>
      <c r="E5644" s="25"/>
      <c r="F5644" s="25" t="str">
        <f>IF(ISBLANK(Eintritt!D5643)," ",Eintritt!D5643)</f>
        <v xml:space="preserve"> </v>
      </c>
      <c r="G5644" s="25" t="str">
        <f>IF(ISBLANK(Eintritt!E5643)," ",Eintritt!E5643)</f>
        <v xml:space="preserve"> </v>
      </c>
      <c r="H5644" s="25" t="str">
        <f>IF(ISBLANK(Eintritt!K5643)," ",Eintritt!K5643)</f>
        <v xml:space="preserve"> </v>
      </c>
      <c r="I5644" s="25" t="str">
        <f>IF(ISBLANK(Eintritt!L5643)," ",Eintritt!L5643)</f>
        <v xml:space="preserve"> </v>
      </c>
      <c r="J5644" s="25" t="str">
        <f>IF(ISBLANK(Eintritt!N5643)," ",Eintritt!N5643)</f>
        <v xml:space="preserve"> </v>
      </c>
      <c r="K5644" s="71"/>
    </row>
    <row r="5645" spans="1:11" x14ac:dyDescent="0.25">
      <c r="A5645" s="126"/>
      <c r="B5645" s="62" t="str">
        <f>IF(ISBLANK(Eintritt!B5644)," ",Eintritt!B5644)</f>
        <v xml:space="preserve"> </v>
      </c>
      <c r="C5645" s="42"/>
      <c r="D5645" s="25"/>
      <c r="E5645" s="25"/>
      <c r="F5645" s="25" t="str">
        <f>IF(ISBLANK(Eintritt!D5644)," ",Eintritt!D5644)</f>
        <v xml:space="preserve"> </v>
      </c>
      <c r="G5645" s="25" t="str">
        <f>IF(ISBLANK(Eintritt!E5644)," ",Eintritt!E5644)</f>
        <v xml:space="preserve"> </v>
      </c>
      <c r="H5645" s="25" t="str">
        <f>IF(ISBLANK(Eintritt!K5644)," ",Eintritt!K5644)</f>
        <v xml:space="preserve"> </v>
      </c>
      <c r="I5645" s="25" t="str">
        <f>IF(ISBLANK(Eintritt!L5644)," ",Eintritt!L5644)</f>
        <v xml:space="preserve"> </v>
      </c>
      <c r="J5645" s="25" t="str">
        <f>IF(ISBLANK(Eintritt!N5644)," ",Eintritt!N5644)</f>
        <v xml:space="preserve"> </v>
      </c>
      <c r="K5645" s="71"/>
    </row>
    <row r="5646" spans="1:11" x14ac:dyDescent="0.25">
      <c r="A5646" s="126"/>
      <c r="B5646" s="62" t="str">
        <f>IF(ISBLANK(Eintritt!B5645)," ",Eintritt!B5645)</f>
        <v xml:space="preserve"> </v>
      </c>
      <c r="C5646" s="42"/>
      <c r="D5646" s="25"/>
      <c r="E5646" s="25"/>
      <c r="F5646" s="25" t="str">
        <f>IF(ISBLANK(Eintritt!D5645)," ",Eintritt!D5645)</f>
        <v xml:space="preserve"> </v>
      </c>
      <c r="G5646" s="25" t="str">
        <f>IF(ISBLANK(Eintritt!E5645)," ",Eintritt!E5645)</f>
        <v xml:space="preserve"> </v>
      </c>
      <c r="H5646" s="25" t="str">
        <f>IF(ISBLANK(Eintritt!K5645)," ",Eintritt!K5645)</f>
        <v xml:space="preserve"> </v>
      </c>
      <c r="I5646" s="25" t="str">
        <f>IF(ISBLANK(Eintritt!L5645)," ",Eintritt!L5645)</f>
        <v xml:space="preserve"> </v>
      </c>
      <c r="J5646" s="25" t="str">
        <f>IF(ISBLANK(Eintritt!N5645)," ",Eintritt!N5645)</f>
        <v xml:space="preserve"> </v>
      </c>
      <c r="K5646" s="71"/>
    </row>
    <row r="5647" spans="1:11" x14ac:dyDescent="0.25">
      <c r="A5647" s="126"/>
      <c r="B5647" s="62" t="str">
        <f>IF(ISBLANK(Eintritt!B5646)," ",Eintritt!B5646)</f>
        <v xml:space="preserve"> </v>
      </c>
      <c r="C5647" s="42"/>
      <c r="D5647" s="25"/>
      <c r="E5647" s="25"/>
      <c r="F5647" s="25" t="str">
        <f>IF(ISBLANK(Eintritt!D5646)," ",Eintritt!D5646)</f>
        <v xml:space="preserve"> </v>
      </c>
      <c r="G5647" s="25" t="str">
        <f>IF(ISBLANK(Eintritt!E5646)," ",Eintritt!E5646)</f>
        <v xml:space="preserve"> </v>
      </c>
      <c r="H5647" s="25" t="str">
        <f>IF(ISBLANK(Eintritt!K5646)," ",Eintritt!K5646)</f>
        <v xml:space="preserve"> </v>
      </c>
      <c r="I5647" s="25" t="str">
        <f>IF(ISBLANK(Eintritt!L5646)," ",Eintritt!L5646)</f>
        <v xml:space="preserve"> </v>
      </c>
      <c r="J5647" s="25" t="str">
        <f>IF(ISBLANK(Eintritt!N5646)," ",Eintritt!N5646)</f>
        <v xml:space="preserve"> </v>
      </c>
      <c r="K5647" s="71"/>
    </row>
    <row r="5648" spans="1:11" x14ac:dyDescent="0.25">
      <c r="A5648" s="126"/>
      <c r="B5648" s="62" t="str">
        <f>IF(ISBLANK(Eintritt!B5647)," ",Eintritt!B5647)</f>
        <v xml:space="preserve"> </v>
      </c>
      <c r="C5648" s="42"/>
      <c r="D5648" s="25"/>
      <c r="E5648" s="25"/>
      <c r="F5648" s="25" t="str">
        <f>IF(ISBLANK(Eintritt!D5647)," ",Eintritt!D5647)</f>
        <v xml:space="preserve"> </v>
      </c>
      <c r="G5648" s="25" t="str">
        <f>IF(ISBLANK(Eintritt!E5647)," ",Eintritt!E5647)</f>
        <v xml:space="preserve"> </v>
      </c>
      <c r="H5648" s="25" t="str">
        <f>IF(ISBLANK(Eintritt!K5647)," ",Eintritt!K5647)</f>
        <v xml:space="preserve"> </v>
      </c>
      <c r="I5648" s="25" t="str">
        <f>IF(ISBLANK(Eintritt!L5647)," ",Eintritt!L5647)</f>
        <v xml:space="preserve"> </v>
      </c>
      <c r="J5648" s="25" t="str">
        <f>IF(ISBLANK(Eintritt!N5647)," ",Eintritt!N5647)</f>
        <v xml:space="preserve"> </v>
      </c>
      <c r="K5648" s="71"/>
    </row>
    <row r="5649" spans="1:11" x14ac:dyDescent="0.25">
      <c r="A5649" s="126"/>
      <c r="B5649" s="62" t="str">
        <f>IF(ISBLANK(Eintritt!B5648)," ",Eintritt!B5648)</f>
        <v xml:space="preserve"> </v>
      </c>
      <c r="C5649" s="42"/>
      <c r="D5649" s="25"/>
      <c r="E5649" s="25"/>
      <c r="F5649" s="25" t="str">
        <f>IF(ISBLANK(Eintritt!D5648)," ",Eintritt!D5648)</f>
        <v xml:space="preserve"> </v>
      </c>
      <c r="G5649" s="25" t="str">
        <f>IF(ISBLANK(Eintritt!E5648)," ",Eintritt!E5648)</f>
        <v xml:space="preserve"> </v>
      </c>
      <c r="H5649" s="25" t="str">
        <f>IF(ISBLANK(Eintritt!K5648)," ",Eintritt!K5648)</f>
        <v xml:space="preserve"> </v>
      </c>
      <c r="I5649" s="25" t="str">
        <f>IF(ISBLANK(Eintritt!L5648)," ",Eintritt!L5648)</f>
        <v xml:space="preserve"> </v>
      </c>
      <c r="J5649" s="25" t="str">
        <f>IF(ISBLANK(Eintritt!N5648)," ",Eintritt!N5648)</f>
        <v xml:space="preserve"> </v>
      </c>
      <c r="K5649" s="71"/>
    </row>
    <row r="5650" spans="1:11" x14ac:dyDescent="0.25">
      <c r="A5650" s="126"/>
      <c r="B5650" s="62" t="str">
        <f>IF(ISBLANK(Eintritt!B5649)," ",Eintritt!B5649)</f>
        <v xml:space="preserve"> </v>
      </c>
      <c r="C5650" s="42"/>
      <c r="D5650" s="25"/>
      <c r="E5650" s="25"/>
      <c r="F5650" s="25" t="str">
        <f>IF(ISBLANK(Eintritt!D5649)," ",Eintritt!D5649)</f>
        <v xml:space="preserve"> </v>
      </c>
      <c r="G5650" s="25" t="str">
        <f>IF(ISBLANK(Eintritt!E5649)," ",Eintritt!E5649)</f>
        <v xml:space="preserve"> </v>
      </c>
      <c r="H5650" s="25" t="str">
        <f>IF(ISBLANK(Eintritt!K5649)," ",Eintritt!K5649)</f>
        <v xml:space="preserve"> </v>
      </c>
      <c r="I5650" s="25" t="str">
        <f>IF(ISBLANK(Eintritt!L5649)," ",Eintritt!L5649)</f>
        <v xml:space="preserve"> </v>
      </c>
      <c r="J5650" s="25" t="str">
        <f>IF(ISBLANK(Eintritt!N5649)," ",Eintritt!N5649)</f>
        <v xml:space="preserve"> </v>
      </c>
      <c r="K5650" s="71"/>
    </row>
    <row r="5651" spans="1:11" x14ac:dyDescent="0.25">
      <c r="A5651" s="126"/>
      <c r="B5651" s="62" t="str">
        <f>IF(ISBLANK(Eintritt!B5650)," ",Eintritt!B5650)</f>
        <v xml:space="preserve"> </v>
      </c>
      <c r="C5651" s="42"/>
      <c r="D5651" s="25"/>
      <c r="E5651" s="25"/>
      <c r="F5651" s="25" t="str">
        <f>IF(ISBLANK(Eintritt!D5650)," ",Eintritt!D5650)</f>
        <v xml:space="preserve"> </v>
      </c>
      <c r="G5651" s="25" t="str">
        <f>IF(ISBLANK(Eintritt!E5650)," ",Eintritt!E5650)</f>
        <v xml:space="preserve"> </v>
      </c>
      <c r="H5651" s="25" t="str">
        <f>IF(ISBLANK(Eintritt!K5650)," ",Eintritt!K5650)</f>
        <v xml:space="preserve"> </v>
      </c>
      <c r="I5651" s="25" t="str">
        <f>IF(ISBLANK(Eintritt!L5650)," ",Eintritt!L5650)</f>
        <v xml:space="preserve"> </v>
      </c>
      <c r="J5651" s="25" t="str">
        <f>IF(ISBLANK(Eintritt!N5650)," ",Eintritt!N5650)</f>
        <v xml:space="preserve"> </v>
      </c>
      <c r="K5651" s="71"/>
    </row>
    <row r="5652" spans="1:11" x14ac:dyDescent="0.25">
      <c r="A5652" s="126"/>
      <c r="B5652" s="62" t="str">
        <f>IF(ISBLANK(Eintritt!B5651)," ",Eintritt!B5651)</f>
        <v xml:space="preserve"> </v>
      </c>
      <c r="C5652" s="42"/>
      <c r="D5652" s="25"/>
      <c r="E5652" s="25"/>
      <c r="F5652" s="25" t="str">
        <f>IF(ISBLANK(Eintritt!D5651)," ",Eintritt!D5651)</f>
        <v xml:space="preserve"> </v>
      </c>
      <c r="G5652" s="25" t="str">
        <f>IF(ISBLANK(Eintritt!E5651)," ",Eintritt!E5651)</f>
        <v xml:space="preserve"> </v>
      </c>
      <c r="H5652" s="25" t="str">
        <f>IF(ISBLANK(Eintritt!K5651)," ",Eintritt!K5651)</f>
        <v xml:space="preserve"> </v>
      </c>
      <c r="I5652" s="25" t="str">
        <f>IF(ISBLANK(Eintritt!L5651)," ",Eintritt!L5651)</f>
        <v xml:space="preserve"> </v>
      </c>
      <c r="J5652" s="25" t="str">
        <f>IF(ISBLANK(Eintritt!N5651)," ",Eintritt!N5651)</f>
        <v xml:space="preserve"> </v>
      </c>
      <c r="K5652" s="71"/>
    </row>
    <row r="5653" spans="1:11" x14ac:dyDescent="0.25">
      <c r="A5653" s="126"/>
      <c r="B5653" s="62" t="str">
        <f>IF(ISBLANK(Eintritt!B5652)," ",Eintritt!B5652)</f>
        <v xml:space="preserve"> </v>
      </c>
      <c r="C5653" s="42"/>
      <c r="D5653" s="25"/>
      <c r="E5653" s="25"/>
      <c r="F5653" s="25" t="str">
        <f>IF(ISBLANK(Eintritt!D5652)," ",Eintritt!D5652)</f>
        <v xml:space="preserve"> </v>
      </c>
      <c r="G5653" s="25" t="str">
        <f>IF(ISBLANK(Eintritt!E5652)," ",Eintritt!E5652)</f>
        <v xml:space="preserve"> </v>
      </c>
      <c r="H5653" s="25" t="str">
        <f>IF(ISBLANK(Eintritt!K5652)," ",Eintritt!K5652)</f>
        <v xml:space="preserve"> </v>
      </c>
      <c r="I5653" s="25" t="str">
        <f>IF(ISBLANK(Eintritt!L5652)," ",Eintritt!L5652)</f>
        <v xml:space="preserve"> </v>
      </c>
      <c r="J5653" s="25" t="str">
        <f>IF(ISBLANK(Eintritt!N5652)," ",Eintritt!N5652)</f>
        <v xml:space="preserve"> </v>
      </c>
      <c r="K5653" s="71"/>
    </row>
    <row r="5654" spans="1:11" x14ac:dyDescent="0.25">
      <c r="A5654" s="126"/>
      <c r="B5654" s="62" t="str">
        <f>IF(ISBLANK(Eintritt!B5653)," ",Eintritt!B5653)</f>
        <v xml:space="preserve"> </v>
      </c>
      <c r="C5654" s="42"/>
      <c r="D5654" s="25"/>
      <c r="E5654" s="25"/>
      <c r="F5654" s="25" t="str">
        <f>IF(ISBLANK(Eintritt!D5653)," ",Eintritt!D5653)</f>
        <v xml:space="preserve"> </v>
      </c>
      <c r="G5654" s="25" t="str">
        <f>IF(ISBLANK(Eintritt!E5653)," ",Eintritt!E5653)</f>
        <v xml:space="preserve"> </v>
      </c>
      <c r="H5654" s="25" t="str">
        <f>IF(ISBLANK(Eintritt!K5653)," ",Eintritt!K5653)</f>
        <v xml:space="preserve"> </v>
      </c>
      <c r="I5654" s="25" t="str">
        <f>IF(ISBLANK(Eintritt!L5653)," ",Eintritt!L5653)</f>
        <v xml:space="preserve"> </v>
      </c>
      <c r="J5654" s="25" t="str">
        <f>IF(ISBLANK(Eintritt!N5653)," ",Eintritt!N5653)</f>
        <v xml:space="preserve"> </v>
      </c>
      <c r="K5654" s="71"/>
    </row>
    <row r="5655" spans="1:11" x14ac:dyDescent="0.25">
      <c r="A5655" s="126"/>
      <c r="B5655" s="62" t="str">
        <f>IF(ISBLANK(Eintritt!B5654)," ",Eintritt!B5654)</f>
        <v xml:space="preserve"> </v>
      </c>
      <c r="C5655" s="42"/>
      <c r="D5655" s="25"/>
      <c r="E5655" s="25"/>
      <c r="F5655" s="25" t="str">
        <f>IF(ISBLANK(Eintritt!D5654)," ",Eintritt!D5654)</f>
        <v xml:space="preserve"> </v>
      </c>
      <c r="G5655" s="25" t="str">
        <f>IF(ISBLANK(Eintritt!E5654)," ",Eintritt!E5654)</f>
        <v xml:space="preserve"> </v>
      </c>
      <c r="H5655" s="25" t="str">
        <f>IF(ISBLANK(Eintritt!K5654)," ",Eintritt!K5654)</f>
        <v xml:space="preserve"> </v>
      </c>
      <c r="I5655" s="25" t="str">
        <f>IF(ISBLANK(Eintritt!L5654)," ",Eintritt!L5654)</f>
        <v xml:space="preserve"> </v>
      </c>
      <c r="J5655" s="25" t="str">
        <f>IF(ISBLANK(Eintritt!N5654)," ",Eintritt!N5654)</f>
        <v xml:space="preserve"> </v>
      </c>
      <c r="K5655" s="71"/>
    </row>
    <row r="5656" spans="1:11" x14ac:dyDescent="0.25">
      <c r="A5656" s="126"/>
      <c r="B5656" s="62" t="str">
        <f>IF(ISBLANK(Eintritt!B5655)," ",Eintritt!B5655)</f>
        <v xml:space="preserve"> </v>
      </c>
      <c r="C5656" s="42"/>
      <c r="D5656" s="25"/>
      <c r="E5656" s="25"/>
      <c r="F5656" s="25" t="str">
        <f>IF(ISBLANK(Eintritt!D5655)," ",Eintritt!D5655)</f>
        <v xml:space="preserve"> </v>
      </c>
      <c r="G5656" s="25" t="str">
        <f>IF(ISBLANK(Eintritt!E5655)," ",Eintritt!E5655)</f>
        <v xml:space="preserve"> </v>
      </c>
      <c r="H5656" s="25" t="str">
        <f>IF(ISBLANK(Eintritt!K5655)," ",Eintritt!K5655)</f>
        <v xml:space="preserve"> </v>
      </c>
      <c r="I5656" s="25" t="str">
        <f>IF(ISBLANK(Eintritt!L5655)," ",Eintritt!L5655)</f>
        <v xml:space="preserve"> </v>
      </c>
      <c r="J5656" s="25" t="str">
        <f>IF(ISBLANK(Eintritt!N5655)," ",Eintritt!N5655)</f>
        <v xml:space="preserve"> </v>
      </c>
      <c r="K5656" s="71"/>
    </row>
    <row r="5657" spans="1:11" x14ac:dyDescent="0.25">
      <c r="A5657" s="126"/>
      <c r="B5657" s="62" t="str">
        <f>IF(ISBLANK(Eintritt!B5656)," ",Eintritt!B5656)</f>
        <v xml:space="preserve"> </v>
      </c>
      <c r="C5657" s="42"/>
      <c r="D5657" s="25"/>
      <c r="E5657" s="25"/>
      <c r="F5657" s="25" t="str">
        <f>IF(ISBLANK(Eintritt!D5656)," ",Eintritt!D5656)</f>
        <v xml:space="preserve"> </v>
      </c>
      <c r="G5657" s="25" t="str">
        <f>IF(ISBLANK(Eintritt!E5656)," ",Eintritt!E5656)</f>
        <v xml:space="preserve"> </v>
      </c>
      <c r="H5657" s="25" t="str">
        <f>IF(ISBLANK(Eintritt!K5656)," ",Eintritt!K5656)</f>
        <v xml:space="preserve"> </v>
      </c>
      <c r="I5657" s="25" t="str">
        <f>IF(ISBLANK(Eintritt!L5656)," ",Eintritt!L5656)</f>
        <v xml:space="preserve"> </v>
      </c>
      <c r="J5657" s="25" t="str">
        <f>IF(ISBLANK(Eintritt!N5656)," ",Eintritt!N5656)</f>
        <v xml:space="preserve"> </v>
      </c>
      <c r="K5657" s="71"/>
    </row>
    <row r="5658" spans="1:11" x14ac:dyDescent="0.25">
      <c r="A5658" s="126"/>
      <c r="B5658" s="62" t="str">
        <f>IF(ISBLANK(Eintritt!B5657)," ",Eintritt!B5657)</f>
        <v xml:space="preserve"> </v>
      </c>
      <c r="C5658" s="42"/>
      <c r="D5658" s="25"/>
      <c r="E5658" s="25"/>
      <c r="F5658" s="25" t="str">
        <f>IF(ISBLANK(Eintritt!D5657)," ",Eintritt!D5657)</f>
        <v xml:space="preserve"> </v>
      </c>
      <c r="G5658" s="25" t="str">
        <f>IF(ISBLANK(Eintritt!E5657)," ",Eintritt!E5657)</f>
        <v xml:space="preserve"> </v>
      </c>
      <c r="H5658" s="25" t="str">
        <f>IF(ISBLANK(Eintritt!K5657)," ",Eintritt!K5657)</f>
        <v xml:space="preserve"> </v>
      </c>
      <c r="I5658" s="25" t="str">
        <f>IF(ISBLANK(Eintritt!L5657)," ",Eintritt!L5657)</f>
        <v xml:space="preserve"> </v>
      </c>
      <c r="J5658" s="25" t="str">
        <f>IF(ISBLANK(Eintritt!N5657)," ",Eintritt!N5657)</f>
        <v xml:space="preserve"> </v>
      </c>
      <c r="K5658" s="71"/>
    </row>
    <row r="5659" spans="1:11" x14ac:dyDescent="0.25">
      <c r="A5659" s="126"/>
      <c r="B5659" s="62" t="str">
        <f>IF(ISBLANK(Eintritt!B5658)," ",Eintritt!B5658)</f>
        <v xml:space="preserve"> </v>
      </c>
      <c r="C5659" s="42"/>
      <c r="D5659" s="25"/>
      <c r="E5659" s="25"/>
      <c r="F5659" s="25" t="str">
        <f>IF(ISBLANK(Eintritt!D5658)," ",Eintritt!D5658)</f>
        <v xml:space="preserve"> </v>
      </c>
      <c r="G5659" s="25" t="str">
        <f>IF(ISBLANK(Eintritt!E5658)," ",Eintritt!E5658)</f>
        <v xml:space="preserve"> </v>
      </c>
      <c r="H5659" s="25" t="str">
        <f>IF(ISBLANK(Eintritt!K5658)," ",Eintritt!K5658)</f>
        <v xml:space="preserve"> </v>
      </c>
      <c r="I5659" s="25" t="str">
        <f>IF(ISBLANK(Eintritt!L5658)," ",Eintritt!L5658)</f>
        <v xml:space="preserve"> </v>
      </c>
      <c r="J5659" s="25" t="str">
        <f>IF(ISBLANK(Eintritt!N5658)," ",Eintritt!N5658)</f>
        <v xml:space="preserve"> </v>
      </c>
      <c r="K5659" s="71"/>
    </row>
    <row r="5660" spans="1:11" x14ac:dyDescent="0.25">
      <c r="A5660" s="126"/>
      <c r="B5660" s="62" t="str">
        <f>IF(ISBLANK(Eintritt!B5659)," ",Eintritt!B5659)</f>
        <v xml:space="preserve"> </v>
      </c>
      <c r="C5660" s="42"/>
      <c r="D5660" s="25"/>
      <c r="E5660" s="25"/>
      <c r="F5660" s="25" t="str">
        <f>IF(ISBLANK(Eintritt!D5659)," ",Eintritt!D5659)</f>
        <v xml:space="preserve"> </v>
      </c>
      <c r="G5660" s="25" t="str">
        <f>IF(ISBLANK(Eintritt!E5659)," ",Eintritt!E5659)</f>
        <v xml:space="preserve"> </v>
      </c>
      <c r="H5660" s="25" t="str">
        <f>IF(ISBLANK(Eintritt!K5659)," ",Eintritt!K5659)</f>
        <v xml:space="preserve"> </v>
      </c>
      <c r="I5660" s="25" t="str">
        <f>IF(ISBLANK(Eintritt!L5659)," ",Eintritt!L5659)</f>
        <v xml:space="preserve"> </v>
      </c>
      <c r="J5660" s="25" t="str">
        <f>IF(ISBLANK(Eintritt!N5659)," ",Eintritt!N5659)</f>
        <v xml:space="preserve"> </v>
      </c>
      <c r="K5660" s="71"/>
    </row>
    <row r="5661" spans="1:11" x14ac:dyDescent="0.25">
      <c r="A5661" s="126"/>
      <c r="B5661" s="62" t="str">
        <f>IF(ISBLANK(Eintritt!B5660)," ",Eintritt!B5660)</f>
        <v xml:space="preserve"> </v>
      </c>
      <c r="C5661" s="42"/>
      <c r="D5661" s="25"/>
      <c r="E5661" s="25"/>
      <c r="F5661" s="25" t="str">
        <f>IF(ISBLANK(Eintritt!D5660)," ",Eintritt!D5660)</f>
        <v xml:space="preserve"> </v>
      </c>
      <c r="G5661" s="25" t="str">
        <f>IF(ISBLANK(Eintritt!E5660)," ",Eintritt!E5660)</f>
        <v xml:space="preserve"> </v>
      </c>
      <c r="H5661" s="25" t="str">
        <f>IF(ISBLANK(Eintritt!K5660)," ",Eintritt!K5660)</f>
        <v xml:space="preserve"> </v>
      </c>
      <c r="I5661" s="25" t="str">
        <f>IF(ISBLANK(Eintritt!L5660)," ",Eintritt!L5660)</f>
        <v xml:space="preserve"> </v>
      </c>
      <c r="J5661" s="25" t="str">
        <f>IF(ISBLANK(Eintritt!N5660)," ",Eintritt!N5660)</f>
        <v xml:space="preserve"> </v>
      </c>
      <c r="K5661" s="71"/>
    </row>
    <row r="5662" spans="1:11" x14ac:dyDescent="0.25">
      <c r="A5662" s="126"/>
      <c r="B5662" s="62" t="str">
        <f>IF(ISBLANK(Eintritt!B5661)," ",Eintritt!B5661)</f>
        <v xml:space="preserve"> </v>
      </c>
      <c r="C5662" s="42"/>
      <c r="D5662" s="25"/>
      <c r="E5662" s="25"/>
      <c r="F5662" s="25" t="str">
        <f>IF(ISBLANK(Eintritt!D5661)," ",Eintritt!D5661)</f>
        <v xml:space="preserve"> </v>
      </c>
      <c r="G5662" s="25" t="str">
        <f>IF(ISBLANK(Eintritt!E5661)," ",Eintritt!E5661)</f>
        <v xml:space="preserve"> </v>
      </c>
      <c r="H5662" s="25" t="str">
        <f>IF(ISBLANK(Eintritt!K5661)," ",Eintritt!K5661)</f>
        <v xml:space="preserve"> </v>
      </c>
      <c r="I5662" s="25" t="str">
        <f>IF(ISBLANK(Eintritt!L5661)," ",Eintritt!L5661)</f>
        <v xml:space="preserve"> </v>
      </c>
      <c r="J5662" s="25" t="str">
        <f>IF(ISBLANK(Eintritt!N5661)," ",Eintritt!N5661)</f>
        <v xml:space="preserve"> </v>
      </c>
      <c r="K5662" s="71"/>
    </row>
    <row r="5663" spans="1:11" x14ac:dyDescent="0.25">
      <c r="A5663" s="126"/>
      <c r="B5663" s="62" t="str">
        <f>IF(ISBLANK(Eintritt!B5662)," ",Eintritt!B5662)</f>
        <v xml:space="preserve"> </v>
      </c>
      <c r="C5663" s="42"/>
      <c r="D5663" s="25"/>
      <c r="E5663" s="25"/>
      <c r="F5663" s="25" t="str">
        <f>IF(ISBLANK(Eintritt!D5662)," ",Eintritt!D5662)</f>
        <v xml:space="preserve"> </v>
      </c>
      <c r="G5663" s="25" t="str">
        <f>IF(ISBLANK(Eintritt!E5662)," ",Eintritt!E5662)</f>
        <v xml:space="preserve"> </v>
      </c>
      <c r="H5663" s="25" t="str">
        <f>IF(ISBLANK(Eintritt!K5662)," ",Eintritt!K5662)</f>
        <v xml:space="preserve"> </v>
      </c>
      <c r="I5663" s="25" t="str">
        <f>IF(ISBLANK(Eintritt!L5662)," ",Eintritt!L5662)</f>
        <v xml:space="preserve"> </v>
      </c>
      <c r="J5663" s="25" t="str">
        <f>IF(ISBLANK(Eintritt!N5662)," ",Eintritt!N5662)</f>
        <v xml:space="preserve"> </v>
      </c>
      <c r="K5663" s="71"/>
    </row>
    <row r="5664" spans="1:11" x14ac:dyDescent="0.25">
      <c r="A5664" s="126"/>
      <c r="B5664" s="62" t="str">
        <f>IF(ISBLANK(Eintritt!B5663)," ",Eintritt!B5663)</f>
        <v xml:space="preserve"> </v>
      </c>
      <c r="C5664" s="42"/>
      <c r="D5664" s="25"/>
      <c r="E5664" s="25"/>
      <c r="F5664" s="25" t="str">
        <f>IF(ISBLANK(Eintritt!D5663)," ",Eintritt!D5663)</f>
        <v xml:space="preserve"> </v>
      </c>
      <c r="G5664" s="25" t="str">
        <f>IF(ISBLANK(Eintritt!E5663)," ",Eintritt!E5663)</f>
        <v xml:space="preserve"> </v>
      </c>
      <c r="H5664" s="25" t="str">
        <f>IF(ISBLANK(Eintritt!K5663)," ",Eintritt!K5663)</f>
        <v xml:space="preserve"> </v>
      </c>
      <c r="I5664" s="25" t="str">
        <f>IF(ISBLANK(Eintritt!L5663)," ",Eintritt!L5663)</f>
        <v xml:space="preserve"> </v>
      </c>
      <c r="J5664" s="25" t="str">
        <f>IF(ISBLANK(Eintritt!N5663)," ",Eintritt!N5663)</f>
        <v xml:space="preserve"> </v>
      </c>
      <c r="K5664" s="71"/>
    </row>
    <row r="5665" spans="1:11" x14ac:dyDescent="0.25">
      <c r="A5665" s="126"/>
      <c r="B5665" s="62" t="str">
        <f>IF(ISBLANK(Eintritt!B5664)," ",Eintritt!B5664)</f>
        <v xml:space="preserve"> </v>
      </c>
      <c r="C5665" s="42"/>
      <c r="D5665" s="25"/>
      <c r="E5665" s="25"/>
      <c r="F5665" s="25" t="str">
        <f>IF(ISBLANK(Eintritt!D5664)," ",Eintritt!D5664)</f>
        <v xml:space="preserve"> </v>
      </c>
      <c r="G5665" s="25" t="str">
        <f>IF(ISBLANK(Eintritt!E5664)," ",Eintritt!E5664)</f>
        <v xml:space="preserve"> </v>
      </c>
      <c r="H5665" s="25" t="str">
        <f>IF(ISBLANK(Eintritt!K5664)," ",Eintritt!K5664)</f>
        <v xml:space="preserve"> </v>
      </c>
      <c r="I5665" s="25" t="str">
        <f>IF(ISBLANK(Eintritt!L5664)," ",Eintritt!L5664)</f>
        <v xml:space="preserve"> </v>
      </c>
      <c r="J5665" s="25" t="str">
        <f>IF(ISBLANK(Eintritt!N5664)," ",Eintritt!N5664)</f>
        <v xml:space="preserve"> </v>
      </c>
      <c r="K5665" s="71"/>
    </row>
    <row r="5666" spans="1:11" x14ac:dyDescent="0.25">
      <c r="A5666" s="126"/>
      <c r="B5666" s="62" t="str">
        <f>IF(ISBLANK(Eintritt!B5665)," ",Eintritt!B5665)</f>
        <v xml:space="preserve"> </v>
      </c>
      <c r="C5666" s="42"/>
      <c r="D5666" s="25"/>
      <c r="E5666" s="25"/>
      <c r="F5666" s="25" t="str">
        <f>IF(ISBLANK(Eintritt!D5665)," ",Eintritt!D5665)</f>
        <v xml:space="preserve"> </v>
      </c>
      <c r="G5666" s="25" t="str">
        <f>IF(ISBLANK(Eintritt!E5665)," ",Eintritt!E5665)</f>
        <v xml:space="preserve"> </v>
      </c>
      <c r="H5666" s="25" t="str">
        <f>IF(ISBLANK(Eintritt!K5665)," ",Eintritt!K5665)</f>
        <v xml:space="preserve"> </v>
      </c>
      <c r="I5666" s="25" t="str">
        <f>IF(ISBLANK(Eintritt!L5665)," ",Eintritt!L5665)</f>
        <v xml:space="preserve"> </v>
      </c>
      <c r="J5666" s="25" t="str">
        <f>IF(ISBLANK(Eintritt!N5665)," ",Eintritt!N5665)</f>
        <v xml:space="preserve"> </v>
      </c>
      <c r="K5666" s="71"/>
    </row>
    <row r="5667" spans="1:11" x14ac:dyDescent="0.25">
      <c r="A5667" s="126"/>
      <c r="B5667" s="62" t="str">
        <f>IF(ISBLANK(Eintritt!B5666)," ",Eintritt!B5666)</f>
        <v xml:space="preserve"> </v>
      </c>
      <c r="C5667" s="42"/>
      <c r="D5667" s="25"/>
      <c r="E5667" s="25"/>
      <c r="F5667" s="25" t="str">
        <f>IF(ISBLANK(Eintritt!D5666)," ",Eintritt!D5666)</f>
        <v xml:space="preserve"> </v>
      </c>
      <c r="G5667" s="25" t="str">
        <f>IF(ISBLANK(Eintritt!E5666)," ",Eintritt!E5666)</f>
        <v xml:space="preserve"> </v>
      </c>
      <c r="H5667" s="25" t="str">
        <f>IF(ISBLANK(Eintritt!K5666)," ",Eintritt!K5666)</f>
        <v xml:space="preserve"> </v>
      </c>
      <c r="I5667" s="25" t="str">
        <f>IF(ISBLANK(Eintritt!L5666)," ",Eintritt!L5666)</f>
        <v xml:space="preserve"> </v>
      </c>
      <c r="J5667" s="25" t="str">
        <f>IF(ISBLANK(Eintritt!N5666)," ",Eintritt!N5666)</f>
        <v xml:space="preserve"> </v>
      </c>
      <c r="K5667" s="71"/>
    </row>
    <row r="5668" spans="1:11" x14ac:dyDescent="0.25">
      <c r="A5668" s="126"/>
      <c r="B5668" s="62" t="str">
        <f>IF(ISBLANK(Eintritt!B5667)," ",Eintritt!B5667)</f>
        <v xml:space="preserve"> </v>
      </c>
      <c r="C5668" s="42"/>
      <c r="D5668" s="25"/>
      <c r="E5668" s="25"/>
      <c r="F5668" s="25" t="str">
        <f>IF(ISBLANK(Eintritt!D5667)," ",Eintritt!D5667)</f>
        <v xml:space="preserve"> </v>
      </c>
      <c r="G5668" s="25" t="str">
        <f>IF(ISBLANK(Eintritt!E5667)," ",Eintritt!E5667)</f>
        <v xml:space="preserve"> </v>
      </c>
      <c r="H5668" s="25" t="str">
        <f>IF(ISBLANK(Eintritt!K5667)," ",Eintritt!K5667)</f>
        <v xml:space="preserve"> </v>
      </c>
      <c r="I5668" s="25" t="str">
        <f>IF(ISBLANK(Eintritt!L5667)," ",Eintritt!L5667)</f>
        <v xml:space="preserve"> </v>
      </c>
      <c r="J5668" s="25" t="str">
        <f>IF(ISBLANK(Eintritt!N5667)," ",Eintritt!N5667)</f>
        <v xml:space="preserve"> </v>
      </c>
      <c r="K5668" s="71"/>
    </row>
    <row r="5669" spans="1:11" x14ac:dyDescent="0.25">
      <c r="A5669" s="126"/>
      <c r="B5669" s="62" t="str">
        <f>IF(ISBLANK(Eintritt!B5668)," ",Eintritt!B5668)</f>
        <v xml:space="preserve"> </v>
      </c>
      <c r="C5669" s="42"/>
      <c r="D5669" s="25"/>
      <c r="E5669" s="25"/>
      <c r="F5669" s="25" t="str">
        <f>IF(ISBLANK(Eintritt!D5668)," ",Eintritt!D5668)</f>
        <v xml:space="preserve"> </v>
      </c>
      <c r="G5669" s="25" t="str">
        <f>IF(ISBLANK(Eintritt!E5668)," ",Eintritt!E5668)</f>
        <v xml:space="preserve"> </v>
      </c>
      <c r="H5669" s="25" t="str">
        <f>IF(ISBLANK(Eintritt!K5668)," ",Eintritt!K5668)</f>
        <v xml:space="preserve"> </v>
      </c>
      <c r="I5669" s="25" t="str">
        <f>IF(ISBLANK(Eintritt!L5668)," ",Eintritt!L5668)</f>
        <v xml:space="preserve"> </v>
      </c>
      <c r="J5669" s="25" t="str">
        <f>IF(ISBLANK(Eintritt!N5668)," ",Eintritt!N5668)</f>
        <v xml:space="preserve"> </v>
      </c>
      <c r="K5669" s="71"/>
    </row>
    <row r="5670" spans="1:11" x14ac:dyDescent="0.25">
      <c r="A5670" s="126"/>
      <c r="B5670" s="62" t="str">
        <f>IF(ISBLANK(Eintritt!B5669)," ",Eintritt!B5669)</f>
        <v xml:space="preserve"> </v>
      </c>
      <c r="C5670" s="42"/>
      <c r="D5670" s="25"/>
      <c r="E5670" s="25"/>
      <c r="F5670" s="25" t="str">
        <f>IF(ISBLANK(Eintritt!D5669)," ",Eintritt!D5669)</f>
        <v xml:space="preserve"> </v>
      </c>
      <c r="G5670" s="25" t="str">
        <f>IF(ISBLANK(Eintritt!E5669)," ",Eintritt!E5669)</f>
        <v xml:space="preserve"> </v>
      </c>
      <c r="H5670" s="25" t="str">
        <f>IF(ISBLANK(Eintritt!K5669)," ",Eintritt!K5669)</f>
        <v xml:space="preserve"> </v>
      </c>
      <c r="I5670" s="25" t="str">
        <f>IF(ISBLANK(Eintritt!L5669)," ",Eintritt!L5669)</f>
        <v xml:space="preserve"> </v>
      </c>
      <c r="J5670" s="25" t="str">
        <f>IF(ISBLANK(Eintritt!N5669)," ",Eintritt!N5669)</f>
        <v xml:space="preserve"> </v>
      </c>
      <c r="K5670" s="71"/>
    </row>
    <row r="5671" spans="1:11" x14ac:dyDescent="0.25">
      <c r="A5671" s="126"/>
      <c r="B5671" s="62" t="str">
        <f>IF(ISBLANK(Eintritt!B5670)," ",Eintritt!B5670)</f>
        <v xml:space="preserve"> </v>
      </c>
      <c r="C5671" s="42"/>
      <c r="D5671" s="25"/>
      <c r="E5671" s="25"/>
      <c r="F5671" s="25" t="str">
        <f>IF(ISBLANK(Eintritt!D5670)," ",Eintritt!D5670)</f>
        <v xml:space="preserve"> </v>
      </c>
      <c r="G5671" s="25" t="str">
        <f>IF(ISBLANK(Eintritt!E5670)," ",Eintritt!E5670)</f>
        <v xml:space="preserve"> </v>
      </c>
      <c r="H5671" s="25" t="str">
        <f>IF(ISBLANK(Eintritt!K5670)," ",Eintritt!K5670)</f>
        <v xml:space="preserve"> </v>
      </c>
      <c r="I5671" s="25" t="str">
        <f>IF(ISBLANK(Eintritt!L5670)," ",Eintritt!L5670)</f>
        <v xml:space="preserve"> </v>
      </c>
      <c r="J5671" s="25" t="str">
        <f>IF(ISBLANK(Eintritt!N5670)," ",Eintritt!N5670)</f>
        <v xml:space="preserve"> </v>
      </c>
      <c r="K5671" s="71"/>
    </row>
    <row r="5672" spans="1:11" x14ac:dyDescent="0.25">
      <c r="A5672" s="126"/>
      <c r="B5672" s="62" t="str">
        <f>IF(ISBLANK(Eintritt!B5671)," ",Eintritt!B5671)</f>
        <v xml:space="preserve"> </v>
      </c>
      <c r="C5672" s="42"/>
      <c r="D5672" s="25"/>
      <c r="E5672" s="25"/>
      <c r="F5672" s="25" t="str">
        <f>IF(ISBLANK(Eintritt!D5671)," ",Eintritt!D5671)</f>
        <v xml:space="preserve"> </v>
      </c>
      <c r="G5672" s="25" t="str">
        <f>IF(ISBLANK(Eintritt!E5671)," ",Eintritt!E5671)</f>
        <v xml:space="preserve"> </v>
      </c>
      <c r="H5672" s="25" t="str">
        <f>IF(ISBLANK(Eintritt!K5671)," ",Eintritt!K5671)</f>
        <v xml:space="preserve"> </v>
      </c>
      <c r="I5672" s="25" t="str">
        <f>IF(ISBLANK(Eintritt!L5671)," ",Eintritt!L5671)</f>
        <v xml:space="preserve"> </v>
      </c>
      <c r="J5672" s="25" t="str">
        <f>IF(ISBLANK(Eintritt!N5671)," ",Eintritt!N5671)</f>
        <v xml:space="preserve"> </v>
      </c>
      <c r="K5672" s="71"/>
    </row>
    <row r="5673" spans="1:11" x14ac:dyDescent="0.25">
      <c r="A5673" s="126"/>
      <c r="B5673" s="62" t="str">
        <f>IF(ISBLANK(Eintritt!B5672)," ",Eintritt!B5672)</f>
        <v xml:space="preserve"> </v>
      </c>
      <c r="C5673" s="42"/>
      <c r="D5673" s="25"/>
      <c r="E5673" s="25"/>
      <c r="F5673" s="25" t="str">
        <f>IF(ISBLANK(Eintritt!D5672)," ",Eintritt!D5672)</f>
        <v xml:space="preserve"> </v>
      </c>
      <c r="G5673" s="25" t="str">
        <f>IF(ISBLANK(Eintritt!E5672)," ",Eintritt!E5672)</f>
        <v xml:space="preserve"> </v>
      </c>
      <c r="H5673" s="25" t="str">
        <f>IF(ISBLANK(Eintritt!K5672)," ",Eintritt!K5672)</f>
        <v xml:space="preserve"> </v>
      </c>
      <c r="I5673" s="25" t="str">
        <f>IF(ISBLANK(Eintritt!L5672)," ",Eintritt!L5672)</f>
        <v xml:space="preserve"> </v>
      </c>
      <c r="J5673" s="25" t="str">
        <f>IF(ISBLANK(Eintritt!N5672)," ",Eintritt!N5672)</f>
        <v xml:space="preserve"> </v>
      </c>
      <c r="K5673" s="71"/>
    </row>
    <row r="5674" spans="1:11" x14ac:dyDescent="0.25">
      <c r="A5674" s="126"/>
      <c r="B5674" s="62" t="str">
        <f>IF(ISBLANK(Eintritt!B5673)," ",Eintritt!B5673)</f>
        <v xml:space="preserve"> </v>
      </c>
      <c r="C5674" s="42"/>
      <c r="D5674" s="25"/>
      <c r="E5674" s="25"/>
      <c r="F5674" s="25" t="str">
        <f>IF(ISBLANK(Eintritt!D5673)," ",Eintritt!D5673)</f>
        <v xml:space="preserve"> </v>
      </c>
      <c r="G5674" s="25" t="str">
        <f>IF(ISBLANK(Eintritt!E5673)," ",Eintritt!E5673)</f>
        <v xml:space="preserve"> </v>
      </c>
      <c r="H5674" s="25" t="str">
        <f>IF(ISBLANK(Eintritt!K5673)," ",Eintritt!K5673)</f>
        <v xml:space="preserve"> </v>
      </c>
      <c r="I5674" s="25" t="str">
        <f>IF(ISBLANK(Eintritt!L5673)," ",Eintritt!L5673)</f>
        <v xml:space="preserve"> </v>
      </c>
      <c r="J5674" s="25" t="str">
        <f>IF(ISBLANK(Eintritt!N5673)," ",Eintritt!N5673)</f>
        <v xml:space="preserve"> </v>
      </c>
      <c r="K5674" s="71"/>
    </row>
    <row r="5675" spans="1:11" x14ac:dyDescent="0.25">
      <c r="A5675" s="126"/>
      <c r="B5675" s="62" t="str">
        <f>IF(ISBLANK(Eintritt!B5674)," ",Eintritt!B5674)</f>
        <v xml:space="preserve"> </v>
      </c>
      <c r="C5675" s="42"/>
      <c r="D5675" s="25"/>
      <c r="E5675" s="25"/>
      <c r="F5675" s="25" t="str">
        <f>IF(ISBLANK(Eintritt!D5674)," ",Eintritt!D5674)</f>
        <v xml:space="preserve"> </v>
      </c>
      <c r="G5675" s="25" t="str">
        <f>IF(ISBLANK(Eintritt!E5674)," ",Eintritt!E5674)</f>
        <v xml:space="preserve"> </v>
      </c>
      <c r="H5675" s="25" t="str">
        <f>IF(ISBLANK(Eintritt!K5674)," ",Eintritt!K5674)</f>
        <v xml:space="preserve"> </v>
      </c>
      <c r="I5675" s="25" t="str">
        <f>IF(ISBLANK(Eintritt!L5674)," ",Eintritt!L5674)</f>
        <v xml:space="preserve"> </v>
      </c>
      <c r="J5675" s="25" t="str">
        <f>IF(ISBLANK(Eintritt!N5674)," ",Eintritt!N5674)</f>
        <v xml:space="preserve"> </v>
      </c>
      <c r="K5675" s="71"/>
    </row>
    <row r="5676" spans="1:11" x14ac:dyDescent="0.25">
      <c r="A5676" s="126"/>
      <c r="B5676" s="62" t="str">
        <f>IF(ISBLANK(Eintritt!B5675)," ",Eintritt!B5675)</f>
        <v xml:space="preserve"> </v>
      </c>
      <c r="C5676" s="42"/>
      <c r="D5676" s="25"/>
      <c r="E5676" s="25"/>
      <c r="F5676" s="25" t="str">
        <f>IF(ISBLANK(Eintritt!D5675)," ",Eintritt!D5675)</f>
        <v xml:space="preserve"> </v>
      </c>
      <c r="G5676" s="25" t="str">
        <f>IF(ISBLANK(Eintritt!E5675)," ",Eintritt!E5675)</f>
        <v xml:space="preserve"> </v>
      </c>
      <c r="H5676" s="25" t="str">
        <f>IF(ISBLANK(Eintritt!K5675)," ",Eintritt!K5675)</f>
        <v xml:space="preserve"> </v>
      </c>
      <c r="I5676" s="25" t="str">
        <f>IF(ISBLANK(Eintritt!L5675)," ",Eintritt!L5675)</f>
        <v xml:space="preserve"> </v>
      </c>
      <c r="J5676" s="25" t="str">
        <f>IF(ISBLANK(Eintritt!N5675)," ",Eintritt!N5675)</f>
        <v xml:space="preserve"> </v>
      </c>
      <c r="K5676" s="71"/>
    </row>
    <row r="5677" spans="1:11" x14ac:dyDescent="0.25">
      <c r="A5677" s="126"/>
      <c r="B5677" s="62" t="str">
        <f>IF(ISBLANK(Eintritt!B5676)," ",Eintritt!B5676)</f>
        <v xml:space="preserve"> </v>
      </c>
      <c r="C5677" s="42"/>
      <c r="D5677" s="25"/>
      <c r="E5677" s="25"/>
      <c r="F5677" s="25" t="str">
        <f>IF(ISBLANK(Eintritt!D5676)," ",Eintritt!D5676)</f>
        <v xml:space="preserve"> </v>
      </c>
      <c r="G5677" s="25" t="str">
        <f>IF(ISBLANK(Eintritt!E5676)," ",Eintritt!E5676)</f>
        <v xml:space="preserve"> </v>
      </c>
      <c r="H5677" s="25" t="str">
        <f>IF(ISBLANK(Eintritt!K5676)," ",Eintritt!K5676)</f>
        <v xml:space="preserve"> </v>
      </c>
      <c r="I5677" s="25" t="str">
        <f>IF(ISBLANK(Eintritt!L5676)," ",Eintritt!L5676)</f>
        <v xml:space="preserve"> </v>
      </c>
      <c r="J5677" s="25" t="str">
        <f>IF(ISBLANK(Eintritt!N5676)," ",Eintritt!N5676)</f>
        <v xml:space="preserve"> </v>
      </c>
      <c r="K5677" s="71"/>
    </row>
    <row r="5678" spans="1:11" x14ac:dyDescent="0.25">
      <c r="A5678" s="126"/>
      <c r="B5678" s="62" t="str">
        <f>IF(ISBLANK(Eintritt!B5677)," ",Eintritt!B5677)</f>
        <v xml:space="preserve"> </v>
      </c>
      <c r="C5678" s="42"/>
      <c r="D5678" s="25"/>
      <c r="E5678" s="25"/>
      <c r="F5678" s="25" t="str">
        <f>IF(ISBLANK(Eintritt!D5677)," ",Eintritt!D5677)</f>
        <v xml:space="preserve"> </v>
      </c>
      <c r="G5678" s="25" t="str">
        <f>IF(ISBLANK(Eintritt!E5677)," ",Eintritt!E5677)</f>
        <v xml:space="preserve"> </v>
      </c>
      <c r="H5678" s="25" t="str">
        <f>IF(ISBLANK(Eintritt!K5677)," ",Eintritt!K5677)</f>
        <v xml:space="preserve"> </v>
      </c>
      <c r="I5678" s="25" t="str">
        <f>IF(ISBLANK(Eintritt!L5677)," ",Eintritt!L5677)</f>
        <v xml:space="preserve"> </v>
      </c>
      <c r="J5678" s="25" t="str">
        <f>IF(ISBLANK(Eintritt!N5677)," ",Eintritt!N5677)</f>
        <v xml:space="preserve"> </v>
      </c>
      <c r="K5678" s="71"/>
    </row>
    <row r="5679" spans="1:11" x14ac:dyDescent="0.25">
      <c r="A5679" s="126"/>
      <c r="B5679" s="62" t="str">
        <f>IF(ISBLANK(Eintritt!B5678)," ",Eintritt!B5678)</f>
        <v xml:space="preserve"> </v>
      </c>
      <c r="C5679" s="42"/>
      <c r="D5679" s="25"/>
      <c r="E5679" s="25"/>
      <c r="F5679" s="25" t="str">
        <f>IF(ISBLANK(Eintritt!D5678)," ",Eintritt!D5678)</f>
        <v xml:space="preserve"> </v>
      </c>
      <c r="G5679" s="25" t="str">
        <f>IF(ISBLANK(Eintritt!E5678)," ",Eintritt!E5678)</f>
        <v xml:space="preserve"> </v>
      </c>
      <c r="H5679" s="25" t="str">
        <f>IF(ISBLANK(Eintritt!K5678)," ",Eintritt!K5678)</f>
        <v xml:space="preserve"> </v>
      </c>
      <c r="I5679" s="25" t="str">
        <f>IF(ISBLANK(Eintritt!L5678)," ",Eintritt!L5678)</f>
        <v xml:space="preserve"> </v>
      </c>
      <c r="J5679" s="25" t="str">
        <f>IF(ISBLANK(Eintritt!N5678)," ",Eintritt!N5678)</f>
        <v xml:space="preserve"> </v>
      </c>
      <c r="K5679" s="71"/>
    </row>
    <row r="5680" spans="1:11" x14ac:dyDescent="0.25">
      <c r="A5680" s="126"/>
      <c r="B5680" s="62" t="str">
        <f>IF(ISBLANK(Eintritt!B5679)," ",Eintritt!B5679)</f>
        <v xml:space="preserve"> </v>
      </c>
      <c r="C5680" s="42"/>
      <c r="D5680" s="25"/>
      <c r="E5680" s="25"/>
      <c r="F5680" s="25" t="str">
        <f>IF(ISBLANK(Eintritt!D5679)," ",Eintritt!D5679)</f>
        <v xml:space="preserve"> </v>
      </c>
      <c r="G5680" s="25" t="str">
        <f>IF(ISBLANK(Eintritt!E5679)," ",Eintritt!E5679)</f>
        <v xml:space="preserve"> </v>
      </c>
      <c r="H5680" s="25" t="str">
        <f>IF(ISBLANK(Eintritt!K5679)," ",Eintritt!K5679)</f>
        <v xml:space="preserve"> </v>
      </c>
      <c r="I5680" s="25" t="str">
        <f>IF(ISBLANK(Eintritt!L5679)," ",Eintritt!L5679)</f>
        <v xml:space="preserve"> </v>
      </c>
      <c r="J5680" s="25" t="str">
        <f>IF(ISBLANK(Eintritt!N5679)," ",Eintritt!N5679)</f>
        <v xml:space="preserve"> </v>
      </c>
      <c r="K5680" s="71"/>
    </row>
    <row r="5681" spans="1:11" x14ac:dyDescent="0.25">
      <c r="A5681" s="126"/>
      <c r="B5681" s="62" t="str">
        <f>IF(ISBLANK(Eintritt!B5680)," ",Eintritt!B5680)</f>
        <v xml:space="preserve"> </v>
      </c>
      <c r="C5681" s="42"/>
      <c r="D5681" s="25"/>
      <c r="E5681" s="25"/>
      <c r="F5681" s="25" t="str">
        <f>IF(ISBLANK(Eintritt!D5680)," ",Eintritt!D5680)</f>
        <v xml:space="preserve"> </v>
      </c>
      <c r="G5681" s="25" t="str">
        <f>IF(ISBLANK(Eintritt!E5680)," ",Eintritt!E5680)</f>
        <v xml:space="preserve"> </v>
      </c>
      <c r="H5681" s="25" t="str">
        <f>IF(ISBLANK(Eintritt!K5680)," ",Eintritt!K5680)</f>
        <v xml:space="preserve"> </v>
      </c>
      <c r="I5681" s="25" t="str">
        <f>IF(ISBLANK(Eintritt!L5680)," ",Eintritt!L5680)</f>
        <v xml:space="preserve"> </v>
      </c>
      <c r="J5681" s="25" t="str">
        <f>IF(ISBLANK(Eintritt!N5680)," ",Eintritt!N5680)</f>
        <v xml:space="preserve"> </v>
      </c>
      <c r="K5681" s="71"/>
    </row>
    <row r="5682" spans="1:11" x14ac:dyDescent="0.25">
      <c r="A5682" s="126"/>
      <c r="B5682" s="62" t="str">
        <f>IF(ISBLANK(Eintritt!B5681)," ",Eintritt!B5681)</f>
        <v xml:space="preserve"> </v>
      </c>
      <c r="C5682" s="42"/>
      <c r="D5682" s="25"/>
      <c r="E5682" s="25"/>
      <c r="F5682" s="25" t="str">
        <f>IF(ISBLANK(Eintritt!D5681)," ",Eintritt!D5681)</f>
        <v xml:space="preserve"> </v>
      </c>
      <c r="G5682" s="25" t="str">
        <f>IF(ISBLANK(Eintritt!E5681)," ",Eintritt!E5681)</f>
        <v xml:space="preserve"> </v>
      </c>
      <c r="H5682" s="25" t="str">
        <f>IF(ISBLANK(Eintritt!K5681)," ",Eintritt!K5681)</f>
        <v xml:space="preserve"> </v>
      </c>
      <c r="I5682" s="25" t="str">
        <f>IF(ISBLANK(Eintritt!L5681)," ",Eintritt!L5681)</f>
        <v xml:space="preserve"> </v>
      </c>
      <c r="J5682" s="25" t="str">
        <f>IF(ISBLANK(Eintritt!N5681)," ",Eintritt!N5681)</f>
        <v xml:space="preserve"> </v>
      </c>
      <c r="K5682" s="71"/>
    </row>
    <row r="5683" spans="1:11" x14ac:dyDescent="0.25">
      <c r="A5683" s="126"/>
      <c r="B5683" s="62" t="str">
        <f>IF(ISBLANK(Eintritt!B5682)," ",Eintritt!B5682)</f>
        <v xml:space="preserve"> </v>
      </c>
      <c r="C5683" s="42"/>
      <c r="D5683" s="25"/>
      <c r="E5683" s="25"/>
      <c r="F5683" s="25" t="str">
        <f>IF(ISBLANK(Eintritt!D5682)," ",Eintritt!D5682)</f>
        <v xml:space="preserve"> </v>
      </c>
      <c r="G5683" s="25" t="str">
        <f>IF(ISBLANK(Eintritt!E5682)," ",Eintritt!E5682)</f>
        <v xml:space="preserve"> </v>
      </c>
      <c r="H5683" s="25" t="str">
        <f>IF(ISBLANK(Eintritt!K5682)," ",Eintritt!K5682)</f>
        <v xml:space="preserve"> </v>
      </c>
      <c r="I5683" s="25" t="str">
        <f>IF(ISBLANK(Eintritt!L5682)," ",Eintritt!L5682)</f>
        <v xml:space="preserve"> </v>
      </c>
      <c r="J5683" s="25" t="str">
        <f>IF(ISBLANK(Eintritt!N5682)," ",Eintritt!N5682)</f>
        <v xml:space="preserve"> </v>
      </c>
      <c r="K5683" s="71"/>
    </row>
    <row r="5684" spans="1:11" x14ac:dyDescent="0.25">
      <c r="A5684" s="126"/>
      <c r="B5684" s="62" t="str">
        <f>IF(ISBLANK(Eintritt!B5683)," ",Eintritt!B5683)</f>
        <v xml:space="preserve"> </v>
      </c>
      <c r="C5684" s="42"/>
      <c r="D5684" s="25"/>
      <c r="E5684" s="25"/>
      <c r="F5684" s="25" t="str">
        <f>IF(ISBLANK(Eintritt!D5683)," ",Eintritt!D5683)</f>
        <v xml:space="preserve"> </v>
      </c>
      <c r="G5684" s="25" t="str">
        <f>IF(ISBLANK(Eintritt!E5683)," ",Eintritt!E5683)</f>
        <v xml:space="preserve"> </v>
      </c>
      <c r="H5684" s="25" t="str">
        <f>IF(ISBLANK(Eintritt!K5683)," ",Eintritt!K5683)</f>
        <v xml:space="preserve"> </v>
      </c>
      <c r="I5684" s="25" t="str">
        <f>IF(ISBLANK(Eintritt!L5683)," ",Eintritt!L5683)</f>
        <v xml:space="preserve"> </v>
      </c>
      <c r="J5684" s="25" t="str">
        <f>IF(ISBLANK(Eintritt!N5683)," ",Eintritt!N5683)</f>
        <v xml:space="preserve"> </v>
      </c>
      <c r="K5684" s="71"/>
    </row>
    <row r="5685" spans="1:11" x14ac:dyDescent="0.25">
      <c r="A5685" s="126"/>
      <c r="B5685" s="62" t="str">
        <f>IF(ISBLANK(Eintritt!B5684)," ",Eintritt!B5684)</f>
        <v xml:space="preserve"> </v>
      </c>
      <c r="C5685" s="42"/>
      <c r="D5685" s="25"/>
      <c r="E5685" s="25"/>
      <c r="F5685" s="25" t="str">
        <f>IF(ISBLANK(Eintritt!D5684)," ",Eintritt!D5684)</f>
        <v xml:space="preserve"> </v>
      </c>
      <c r="G5685" s="25" t="str">
        <f>IF(ISBLANK(Eintritt!E5684)," ",Eintritt!E5684)</f>
        <v xml:space="preserve"> </v>
      </c>
      <c r="H5685" s="25" t="str">
        <f>IF(ISBLANK(Eintritt!K5684)," ",Eintritt!K5684)</f>
        <v xml:space="preserve"> </v>
      </c>
      <c r="I5685" s="25" t="str">
        <f>IF(ISBLANK(Eintritt!L5684)," ",Eintritt!L5684)</f>
        <v xml:space="preserve"> </v>
      </c>
      <c r="J5685" s="25" t="str">
        <f>IF(ISBLANK(Eintritt!N5684)," ",Eintritt!N5684)</f>
        <v xml:space="preserve"> </v>
      </c>
      <c r="K5685" s="71"/>
    </row>
    <row r="5686" spans="1:11" x14ac:dyDescent="0.25">
      <c r="A5686" s="126"/>
      <c r="B5686" s="62" t="str">
        <f>IF(ISBLANK(Eintritt!B5685)," ",Eintritt!B5685)</f>
        <v xml:space="preserve"> </v>
      </c>
      <c r="C5686" s="42"/>
      <c r="D5686" s="25"/>
      <c r="E5686" s="25"/>
      <c r="F5686" s="25" t="str">
        <f>IF(ISBLANK(Eintritt!D5685)," ",Eintritt!D5685)</f>
        <v xml:space="preserve"> </v>
      </c>
      <c r="G5686" s="25" t="str">
        <f>IF(ISBLANK(Eintritt!E5685)," ",Eintritt!E5685)</f>
        <v xml:space="preserve"> </v>
      </c>
      <c r="H5686" s="25" t="str">
        <f>IF(ISBLANK(Eintritt!K5685)," ",Eintritt!K5685)</f>
        <v xml:space="preserve"> </v>
      </c>
      <c r="I5686" s="25" t="str">
        <f>IF(ISBLANK(Eintritt!L5685)," ",Eintritt!L5685)</f>
        <v xml:space="preserve"> </v>
      </c>
      <c r="J5686" s="25" t="str">
        <f>IF(ISBLANK(Eintritt!N5685)," ",Eintritt!N5685)</f>
        <v xml:space="preserve"> </v>
      </c>
      <c r="K5686" s="71"/>
    </row>
    <row r="5687" spans="1:11" x14ac:dyDescent="0.25">
      <c r="A5687" s="126"/>
      <c r="B5687" s="62" t="str">
        <f>IF(ISBLANK(Eintritt!B5686)," ",Eintritt!B5686)</f>
        <v xml:space="preserve"> </v>
      </c>
      <c r="C5687" s="42"/>
      <c r="D5687" s="25"/>
      <c r="E5687" s="25"/>
      <c r="F5687" s="25" t="str">
        <f>IF(ISBLANK(Eintritt!D5686)," ",Eintritt!D5686)</f>
        <v xml:space="preserve"> </v>
      </c>
      <c r="G5687" s="25" t="str">
        <f>IF(ISBLANK(Eintritt!E5686)," ",Eintritt!E5686)</f>
        <v xml:space="preserve"> </v>
      </c>
      <c r="H5687" s="25" t="str">
        <f>IF(ISBLANK(Eintritt!K5686)," ",Eintritt!K5686)</f>
        <v xml:space="preserve"> </v>
      </c>
      <c r="I5687" s="25" t="str">
        <f>IF(ISBLANK(Eintritt!L5686)," ",Eintritt!L5686)</f>
        <v xml:space="preserve"> </v>
      </c>
      <c r="J5687" s="25" t="str">
        <f>IF(ISBLANK(Eintritt!N5686)," ",Eintritt!N5686)</f>
        <v xml:space="preserve"> </v>
      </c>
      <c r="K5687" s="71"/>
    </row>
    <row r="5688" spans="1:11" x14ac:dyDescent="0.25">
      <c r="A5688" s="126"/>
      <c r="B5688" s="62" t="str">
        <f>IF(ISBLANK(Eintritt!B5687)," ",Eintritt!B5687)</f>
        <v xml:space="preserve"> </v>
      </c>
      <c r="C5688" s="42"/>
      <c r="D5688" s="25"/>
      <c r="E5688" s="25"/>
      <c r="F5688" s="25" t="str">
        <f>IF(ISBLANK(Eintritt!D5687)," ",Eintritt!D5687)</f>
        <v xml:space="preserve"> </v>
      </c>
      <c r="G5688" s="25" t="str">
        <f>IF(ISBLANK(Eintritt!E5687)," ",Eintritt!E5687)</f>
        <v xml:space="preserve"> </v>
      </c>
      <c r="H5688" s="25" t="str">
        <f>IF(ISBLANK(Eintritt!K5687)," ",Eintritt!K5687)</f>
        <v xml:space="preserve"> </v>
      </c>
      <c r="I5688" s="25" t="str">
        <f>IF(ISBLANK(Eintritt!L5687)," ",Eintritt!L5687)</f>
        <v xml:space="preserve"> </v>
      </c>
      <c r="J5688" s="25" t="str">
        <f>IF(ISBLANK(Eintritt!N5687)," ",Eintritt!N5687)</f>
        <v xml:space="preserve"> </v>
      </c>
      <c r="K5688" s="71"/>
    </row>
    <row r="5689" spans="1:11" x14ac:dyDescent="0.25">
      <c r="A5689" s="126"/>
      <c r="B5689" s="62" t="str">
        <f>IF(ISBLANK(Eintritt!B5688)," ",Eintritt!B5688)</f>
        <v xml:space="preserve"> </v>
      </c>
      <c r="C5689" s="42"/>
      <c r="D5689" s="25"/>
      <c r="E5689" s="25"/>
      <c r="F5689" s="25" t="str">
        <f>IF(ISBLANK(Eintritt!D5688)," ",Eintritt!D5688)</f>
        <v xml:space="preserve"> </v>
      </c>
      <c r="G5689" s="25" t="str">
        <f>IF(ISBLANK(Eintritt!E5688)," ",Eintritt!E5688)</f>
        <v xml:space="preserve"> </v>
      </c>
      <c r="H5689" s="25" t="str">
        <f>IF(ISBLANK(Eintritt!K5688)," ",Eintritt!K5688)</f>
        <v xml:space="preserve"> </v>
      </c>
      <c r="I5689" s="25" t="str">
        <f>IF(ISBLANK(Eintritt!L5688)," ",Eintritt!L5688)</f>
        <v xml:space="preserve"> </v>
      </c>
      <c r="J5689" s="25" t="str">
        <f>IF(ISBLANK(Eintritt!N5688)," ",Eintritt!N5688)</f>
        <v xml:space="preserve"> </v>
      </c>
      <c r="K5689" s="71"/>
    </row>
    <row r="5690" spans="1:11" x14ac:dyDescent="0.25">
      <c r="A5690" s="126"/>
      <c r="B5690" s="62" t="str">
        <f>IF(ISBLANK(Eintritt!B5689)," ",Eintritt!B5689)</f>
        <v xml:space="preserve"> </v>
      </c>
      <c r="C5690" s="42"/>
      <c r="D5690" s="25"/>
      <c r="E5690" s="25"/>
      <c r="F5690" s="25" t="str">
        <f>IF(ISBLANK(Eintritt!D5689)," ",Eintritt!D5689)</f>
        <v xml:space="preserve"> </v>
      </c>
      <c r="G5690" s="25" t="str">
        <f>IF(ISBLANK(Eintritt!E5689)," ",Eintritt!E5689)</f>
        <v xml:space="preserve"> </v>
      </c>
      <c r="H5690" s="25" t="str">
        <f>IF(ISBLANK(Eintritt!K5689)," ",Eintritt!K5689)</f>
        <v xml:space="preserve"> </v>
      </c>
      <c r="I5690" s="25" t="str">
        <f>IF(ISBLANK(Eintritt!L5689)," ",Eintritt!L5689)</f>
        <v xml:space="preserve"> </v>
      </c>
      <c r="J5690" s="25" t="str">
        <f>IF(ISBLANK(Eintritt!N5689)," ",Eintritt!N5689)</f>
        <v xml:space="preserve"> </v>
      </c>
      <c r="K5690" s="71"/>
    </row>
    <row r="5691" spans="1:11" x14ac:dyDescent="0.25">
      <c r="A5691" s="126"/>
      <c r="B5691" s="62" t="str">
        <f>IF(ISBLANK(Eintritt!B5690)," ",Eintritt!B5690)</f>
        <v xml:space="preserve"> </v>
      </c>
      <c r="C5691" s="42"/>
      <c r="D5691" s="25"/>
      <c r="E5691" s="25"/>
      <c r="F5691" s="25" t="str">
        <f>IF(ISBLANK(Eintritt!D5690)," ",Eintritt!D5690)</f>
        <v xml:space="preserve"> </v>
      </c>
      <c r="G5691" s="25" t="str">
        <f>IF(ISBLANK(Eintritt!E5690)," ",Eintritt!E5690)</f>
        <v xml:space="preserve"> </v>
      </c>
      <c r="H5691" s="25" t="str">
        <f>IF(ISBLANK(Eintritt!K5690)," ",Eintritt!K5690)</f>
        <v xml:space="preserve"> </v>
      </c>
      <c r="I5691" s="25" t="str">
        <f>IF(ISBLANK(Eintritt!L5690)," ",Eintritt!L5690)</f>
        <v xml:space="preserve"> </v>
      </c>
      <c r="J5691" s="25" t="str">
        <f>IF(ISBLANK(Eintritt!N5690)," ",Eintritt!N5690)</f>
        <v xml:space="preserve"> </v>
      </c>
      <c r="K5691" s="71"/>
    </row>
    <row r="5692" spans="1:11" x14ac:dyDescent="0.25">
      <c r="A5692" s="126"/>
      <c r="B5692" s="62" t="str">
        <f>IF(ISBLANK(Eintritt!B5691)," ",Eintritt!B5691)</f>
        <v xml:space="preserve"> </v>
      </c>
      <c r="C5692" s="42"/>
      <c r="D5692" s="25"/>
      <c r="E5692" s="25"/>
      <c r="F5692" s="25" t="str">
        <f>IF(ISBLANK(Eintritt!D5691)," ",Eintritt!D5691)</f>
        <v xml:space="preserve"> </v>
      </c>
      <c r="G5692" s="25" t="str">
        <f>IF(ISBLANK(Eintritt!E5691)," ",Eintritt!E5691)</f>
        <v xml:space="preserve"> </v>
      </c>
      <c r="H5692" s="25" t="str">
        <f>IF(ISBLANK(Eintritt!K5691)," ",Eintritt!K5691)</f>
        <v xml:space="preserve"> </v>
      </c>
      <c r="I5692" s="25" t="str">
        <f>IF(ISBLANK(Eintritt!L5691)," ",Eintritt!L5691)</f>
        <v xml:space="preserve"> </v>
      </c>
      <c r="J5692" s="25" t="str">
        <f>IF(ISBLANK(Eintritt!N5691)," ",Eintritt!N5691)</f>
        <v xml:space="preserve"> </v>
      </c>
      <c r="K5692" s="71"/>
    </row>
    <row r="5693" spans="1:11" x14ac:dyDescent="0.25">
      <c r="A5693" s="126"/>
      <c r="B5693" s="62" t="str">
        <f>IF(ISBLANK(Eintritt!B5692)," ",Eintritt!B5692)</f>
        <v xml:space="preserve"> </v>
      </c>
      <c r="C5693" s="42"/>
      <c r="D5693" s="25"/>
      <c r="E5693" s="25"/>
      <c r="F5693" s="25" t="str">
        <f>IF(ISBLANK(Eintritt!D5692)," ",Eintritt!D5692)</f>
        <v xml:space="preserve"> </v>
      </c>
      <c r="G5693" s="25" t="str">
        <f>IF(ISBLANK(Eintritt!E5692)," ",Eintritt!E5692)</f>
        <v xml:space="preserve"> </v>
      </c>
      <c r="H5693" s="25" t="str">
        <f>IF(ISBLANK(Eintritt!K5692)," ",Eintritt!K5692)</f>
        <v xml:space="preserve"> </v>
      </c>
      <c r="I5693" s="25" t="str">
        <f>IF(ISBLANK(Eintritt!L5692)," ",Eintritt!L5692)</f>
        <v xml:space="preserve"> </v>
      </c>
      <c r="J5693" s="25" t="str">
        <f>IF(ISBLANK(Eintritt!N5692)," ",Eintritt!N5692)</f>
        <v xml:space="preserve"> </v>
      </c>
      <c r="K5693" s="71"/>
    </row>
    <row r="5694" spans="1:11" x14ac:dyDescent="0.25">
      <c r="A5694" s="126"/>
      <c r="B5694" s="62" t="str">
        <f>IF(ISBLANK(Eintritt!B5693)," ",Eintritt!B5693)</f>
        <v xml:space="preserve"> </v>
      </c>
      <c r="C5694" s="42"/>
      <c r="D5694" s="25"/>
      <c r="E5694" s="25"/>
      <c r="F5694" s="25" t="str">
        <f>IF(ISBLANK(Eintritt!D5693)," ",Eintritt!D5693)</f>
        <v xml:space="preserve"> </v>
      </c>
      <c r="G5694" s="25" t="str">
        <f>IF(ISBLANK(Eintritt!E5693)," ",Eintritt!E5693)</f>
        <v xml:space="preserve"> </v>
      </c>
      <c r="H5694" s="25" t="str">
        <f>IF(ISBLANK(Eintritt!K5693)," ",Eintritt!K5693)</f>
        <v xml:space="preserve"> </v>
      </c>
      <c r="I5694" s="25" t="str">
        <f>IF(ISBLANK(Eintritt!L5693)," ",Eintritt!L5693)</f>
        <v xml:space="preserve"> </v>
      </c>
      <c r="J5694" s="25" t="str">
        <f>IF(ISBLANK(Eintritt!N5693)," ",Eintritt!N5693)</f>
        <v xml:space="preserve"> </v>
      </c>
      <c r="K5694" s="71"/>
    </row>
    <row r="5695" spans="1:11" x14ac:dyDescent="0.25">
      <c r="A5695" s="126"/>
      <c r="B5695" s="62" t="str">
        <f>IF(ISBLANK(Eintritt!B5694)," ",Eintritt!B5694)</f>
        <v xml:space="preserve"> </v>
      </c>
      <c r="C5695" s="42"/>
      <c r="D5695" s="25"/>
      <c r="E5695" s="25"/>
      <c r="F5695" s="25" t="str">
        <f>IF(ISBLANK(Eintritt!D5694)," ",Eintritt!D5694)</f>
        <v xml:space="preserve"> </v>
      </c>
      <c r="G5695" s="25" t="str">
        <f>IF(ISBLANK(Eintritt!E5694)," ",Eintritt!E5694)</f>
        <v xml:space="preserve"> </v>
      </c>
      <c r="H5695" s="25" t="str">
        <f>IF(ISBLANK(Eintritt!K5694)," ",Eintritt!K5694)</f>
        <v xml:space="preserve"> </v>
      </c>
      <c r="I5695" s="25" t="str">
        <f>IF(ISBLANK(Eintritt!L5694)," ",Eintritt!L5694)</f>
        <v xml:space="preserve"> </v>
      </c>
      <c r="J5695" s="25" t="str">
        <f>IF(ISBLANK(Eintritt!N5694)," ",Eintritt!N5694)</f>
        <v xml:space="preserve"> </v>
      </c>
      <c r="K5695" s="71"/>
    </row>
    <row r="5696" spans="1:11" x14ac:dyDescent="0.25">
      <c r="A5696" s="126"/>
      <c r="B5696" s="62" t="str">
        <f>IF(ISBLANK(Eintritt!B5695)," ",Eintritt!B5695)</f>
        <v xml:space="preserve"> </v>
      </c>
      <c r="C5696" s="42"/>
      <c r="D5696" s="25"/>
      <c r="E5696" s="25"/>
      <c r="F5696" s="25" t="str">
        <f>IF(ISBLANK(Eintritt!D5695)," ",Eintritt!D5695)</f>
        <v xml:space="preserve"> </v>
      </c>
      <c r="G5696" s="25" t="str">
        <f>IF(ISBLANK(Eintritt!E5695)," ",Eintritt!E5695)</f>
        <v xml:space="preserve"> </v>
      </c>
      <c r="H5696" s="25" t="str">
        <f>IF(ISBLANK(Eintritt!K5695)," ",Eintritt!K5695)</f>
        <v xml:space="preserve"> </v>
      </c>
      <c r="I5696" s="25" t="str">
        <f>IF(ISBLANK(Eintritt!L5695)," ",Eintritt!L5695)</f>
        <v xml:space="preserve"> </v>
      </c>
      <c r="J5696" s="25" t="str">
        <f>IF(ISBLANK(Eintritt!N5695)," ",Eintritt!N5695)</f>
        <v xml:space="preserve"> </v>
      </c>
      <c r="K5696" s="71"/>
    </row>
    <row r="5697" spans="1:11" x14ac:dyDescent="0.25">
      <c r="A5697" s="126"/>
      <c r="B5697" s="62" t="str">
        <f>IF(ISBLANK(Eintritt!B5696)," ",Eintritt!B5696)</f>
        <v xml:space="preserve"> </v>
      </c>
      <c r="C5697" s="42"/>
      <c r="D5697" s="25"/>
      <c r="E5697" s="25"/>
      <c r="F5697" s="25" t="str">
        <f>IF(ISBLANK(Eintritt!D5696)," ",Eintritt!D5696)</f>
        <v xml:space="preserve"> </v>
      </c>
      <c r="G5697" s="25" t="str">
        <f>IF(ISBLANK(Eintritt!E5696)," ",Eintritt!E5696)</f>
        <v xml:space="preserve"> </v>
      </c>
      <c r="H5697" s="25" t="str">
        <f>IF(ISBLANK(Eintritt!K5696)," ",Eintritt!K5696)</f>
        <v xml:space="preserve"> </v>
      </c>
      <c r="I5697" s="25" t="str">
        <f>IF(ISBLANK(Eintritt!L5696)," ",Eintritt!L5696)</f>
        <v xml:space="preserve"> </v>
      </c>
      <c r="J5697" s="25" t="str">
        <f>IF(ISBLANK(Eintritt!N5696)," ",Eintritt!N5696)</f>
        <v xml:space="preserve"> </v>
      </c>
      <c r="K5697" s="71"/>
    </row>
    <row r="5698" spans="1:11" x14ac:dyDescent="0.25">
      <c r="A5698" s="126"/>
      <c r="B5698" s="62" t="str">
        <f>IF(ISBLANK(Eintritt!B5697)," ",Eintritt!B5697)</f>
        <v xml:space="preserve"> </v>
      </c>
      <c r="C5698" s="42"/>
      <c r="D5698" s="25"/>
      <c r="E5698" s="25"/>
      <c r="F5698" s="25" t="str">
        <f>IF(ISBLANK(Eintritt!D5697)," ",Eintritt!D5697)</f>
        <v xml:space="preserve"> </v>
      </c>
      <c r="G5698" s="25" t="str">
        <f>IF(ISBLANK(Eintritt!E5697)," ",Eintritt!E5697)</f>
        <v xml:space="preserve"> </v>
      </c>
      <c r="H5698" s="25" t="str">
        <f>IF(ISBLANK(Eintritt!K5697)," ",Eintritt!K5697)</f>
        <v xml:space="preserve"> </v>
      </c>
      <c r="I5698" s="25" t="str">
        <f>IF(ISBLANK(Eintritt!L5697)," ",Eintritt!L5697)</f>
        <v xml:space="preserve"> </v>
      </c>
      <c r="J5698" s="25" t="str">
        <f>IF(ISBLANK(Eintritt!N5697)," ",Eintritt!N5697)</f>
        <v xml:space="preserve"> </v>
      </c>
      <c r="K5698" s="71"/>
    </row>
    <row r="5699" spans="1:11" x14ac:dyDescent="0.25">
      <c r="A5699" s="126"/>
      <c r="B5699" s="62" t="str">
        <f>IF(ISBLANK(Eintritt!B5698)," ",Eintritt!B5698)</f>
        <v xml:space="preserve"> </v>
      </c>
      <c r="C5699" s="42"/>
      <c r="D5699" s="25"/>
      <c r="E5699" s="25"/>
      <c r="F5699" s="25" t="str">
        <f>IF(ISBLANK(Eintritt!D5698)," ",Eintritt!D5698)</f>
        <v xml:space="preserve"> </v>
      </c>
      <c r="G5699" s="25" t="str">
        <f>IF(ISBLANK(Eintritt!E5698)," ",Eintritt!E5698)</f>
        <v xml:space="preserve"> </v>
      </c>
      <c r="H5699" s="25" t="str">
        <f>IF(ISBLANK(Eintritt!K5698)," ",Eintritt!K5698)</f>
        <v xml:space="preserve"> </v>
      </c>
      <c r="I5699" s="25" t="str">
        <f>IF(ISBLANK(Eintritt!L5698)," ",Eintritt!L5698)</f>
        <v xml:space="preserve"> </v>
      </c>
      <c r="J5699" s="25" t="str">
        <f>IF(ISBLANK(Eintritt!N5698)," ",Eintritt!N5698)</f>
        <v xml:space="preserve"> </v>
      </c>
      <c r="K5699" s="71"/>
    </row>
    <row r="5700" spans="1:11" x14ac:dyDescent="0.25">
      <c r="A5700" s="126"/>
      <c r="B5700" s="62" t="str">
        <f>IF(ISBLANK(Eintritt!B5699)," ",Eintritt!B5699)</f>
        <v xml:space="preserve"> </v>
      </c>
      <c r="C5700" s="42"/>
      <c r="D5700" s="25"/>
      <c r="E5700" s="25"/>
      <c r="F5700" s="25" t="str">
        <f>IF(ISBLANK(Eintritt!D5699)," ",Eintritt!D5699)</f>
        <v xml:space="preserve"> </v>
      </c>
      <c r="G5700" s="25" t="str">
        <f>IF(ISBLANK(Eintritt!E5699)," ",Eintritt!E5699)</f>
        <v xml:space="preserve"> </v>
      </c>
      <c r="H5700" s="25" t="str">
        <f>IF(ISBLANK(Eintritt!K5699)," ",Eintritt!K5699)</f>
        <v xml:space="preserve"> </v>
      </c>
      <c r="I5700" s="25" t="str">
        <f>IF(ISBLANK(Eintritt!L5699)," ",Eintritt!L5699)</f>
        <v xml:space="preserve"> </v>
      </c>
      <c r="J5700" s="25" t="str">
        <f>IF(ISBLANK(Eintritt!N5699)," ",Eintritt!N5699)</f>
        <v xml:space="preserve"> </v>
      </c>
      <c r="K5700" s="71"/>
    </row>
    <row r="5701" spans="1:11" x14ac:dyDescent="0.25">
      <c r="A5701" s="126"/>
      <c r="B5701" s="62" t="str">
        <f>IF(ISBLANK(Eintritt!B5700)," ",Eintritt!B5700)</f>
        <v xml:space="preserve"> </v>
      </c>
      <c r="C5701" s="42"/>
      <c r="D5701" s="25"/>
      <c r="E5701" s="25"/>
      <c r="F5701" s="25" t="str">
        <f>IF(ISBLANK(Eintritt!D5700)," ",Eintritt!D5700)</f>
        <v xml:space="preserve"> </v>
      </c>
      <c r="G5701" s="25" t="str">
        <f>IF(ISBLANK(Eintritt!E5700)," ",Eintritt!E5700)</f>
        <v xml:space="preserve"> </v>
      </c>
      <c r="H5701" s="25" t="str">
        <f>IF(ISBLANK(Eintritt!K5700)," ",Eintritt!K5700)</f>
        <v xml:space="preserve"> </v>
      </c>
      <c r="I5701" s="25" t="str">
        <f>IF(ISBLANK(Eintritt!L5700)," ",Eintritt!L5700)</f>
        <v xml:space="preserve"> </v>
      </c>
      <c r="J5701" s="25" t="str">
        <f>IF(ISBLANK(Eintritt!N5700)," ",Eintritt!N5700)</f>
        <v xml:space="preserve"> </v>
      </c>
      <c r="K5701" s="71"/>
    </row>
    <row r="5702" spans="1:11" x14ac:dyDescent="0.25">
      <c r="A5702" s="126"/>
      <c r="B5702" s="62" t="str">
        <f>IF(ISBLANK(Eintritt!B5701)," ",Eintritt!B5701)</f>
        <v xml:space="preserve"> </v>
      </c>
      <c r="C5702" s="42"/>
      <c r="D5702" s="25"/>
      <c r="E5702" s="25"/>
      <c r="F5702" s="25" t="str">
        <f>IF(ISBLANK(Eintritt!D5701)," ",Eintritt!D5701)</f>
        <v xml:space="preserve"> </v>
      </c>
      <c r="G5702" s="25" t="str">
        <f>IF(ISBLANK(Eintritt!E5701)," ",Eintritt!E5701)</f>
        <v xml:space="preserve"> </v>
      </c>
      <c r="H5702" s="25" t="str">
        <f>IF(ISBLANK(Eintritt!K5701)," ",Eintritt!K5701)</f>
        <v xml:space="preserve"> </v>
      </c>
      <c r="I5702" s="25" t="str">
        <f>IF(ISBLANK(Eintritt!L5701)," ",Eintritt!L5701)</f>
        <v xml:space="preserve"> </v>
      </c>
      <c r="J5702" s="25" t="str">
        <f>IF(ISBLANK(Eintritt!N5701)," ",Eintritt!N5701)</f>
        <v xml:space="preserve"> </v>
      </c>
      <c r="K5702" s="71"/>
    </row>
    <row r="5703" spans="1:11" x14ac:dyDescent="0.25">
      <c r="A5703" s="126"/>
      <c r="B5703" s="62" t="str">
        <f>IF(ISBLANK(Eintritt!B5702)," ",Eintritt!B5702)</f>
        <v xml:space="preserve"> </v>
      </c>
      <c r="C5703" s="42"/>
      <c r="D5703" s="25"/>
      <c r="E5703" s="25"/>
      <c r="F5703" s="25" t="str">
        <f>IF(ISBLANK(Eintritt!D5702)," ",Eintritt!D5702)</f>
        <v xml:space="preserve"> </v>
      </c>
      <c r="G5703" s="25" t="str">
        <f>IF(ISBLANK(Eintritt!E5702)," ",Eintritt!E5702)</f>
        <v xml:space="preserve"> </v>
      </c>
      <c r="H5703" s="25" t="str">
        <f>IF(ISBLANK(Eintritt!K5702)," ",Eintritt!K5702)</f>
        <v xml:space="preserve"> </v>
      </c>
      <c r="I5703" s="25" t="str">
        <f>IF(ISBLANK(Eintritt!L5702)," ",Eintritt!L5702)</f>
        <v xml:space="preserve"> </v>
      </c>
      <c r="J5703" s="25" t="str">
        <f>IF(ISBLANK(Eintritt!N5702)," ",Eintritt!N5702)</f>
        <v xml:space="preserve"> </v>
      </c>
      <c r="K5703" s="71"/>
    </row>
    <row r="5704" spans="1:11" x14ac:dyDescent="0.25">
      <c r="A5704" s="126"/>
      <c r="B5704" s="62" t="str">
        <f>IF(ISBLANK(Eintritt!B5703)," ",Eintritt!B5703)</f>
        <v xml:space="preserve"> </v>
      </c>
      <c r="C5704" s="42"/>
      <c r="D5704" s="25"/>
      <c r="E5704" s="25"/>
      <c r="F5704" s="25" t="str">
        <f>IF(ISBLANK(Eintritt!D5703)," ",Eintritt!D5703)</f>
        <v xml:space="preserve"> </v>
      </c>
      <c r="G5704" s="25" t="str">
        <f>IF(ISBLANK(Eintritt!E5703)," ",Eintritt!E5703)</f>
        <v xml:space="preserve"> </v>
      </c>
      <c r="H5704" s="25" t="str">
        <f>IF(ISBLANK(Eintritt!K5703)," ",Eintritt!K5703)</f>
        <v xml:space="preserve"> </v>
      </c>
      <c r="I5704" s="25" t="str">
        <f>IF(ISBLANK(Eintritt!L5703)," ",Eintritt!L5703)</f>
        <v xml:space="preserve"> </v>
      </c>
      <c r="J5704" s="25" t="str">
        <f>IF(ISBLANK(Eintritt!N5703)," ",Eintritt!N5703)</f>
        <v xml:space="preserve"> </v>
      </c>
      <c r="K5704" s="71"/>
    </row>
    <row r="5705" spans="1:11" x14ac:dyDescent="0.25">
      <c r="A5705" s="126"/>
      <c r="B5705" s="62" t="str">
        <f>IF(ISBLANK(Eintritt!B5704)," ",Eintritt!B5704)</f>
        <v xml:space="preserve"> </v>
      </c>
      <c r="C5705" s="42"/>
      <c r="D5705" s="25"/>
      <c r="E5705" s="25"/>
      <c r="F5705" s="25" t="str">
        <f>IF(ISBLANK(Eintritt!D5704)," ",Eintritt!D5704)</f>
        <v xml:space="preserve"> </v>
      </c>
      <c r="G5705" s="25" t="str">
        <f>IF(ISBLANK(Eintritt!E5704)," ",Eintritt!E5704)</f>
        <v xml:space="preserve"> </v>
      </c>
      <c r="H5705" s="25" t="str">
        <f>IF(ISBLANK(Eintritt!K5704)," ",Eintritt!K5704)</f>
        <v xml:space="preserve"> </v>
      </c>
      <c r="I5705" s="25" t="str">
        <f>IF(ISBLANK(Eintritt!L5704)," ",Eintritt!L5704)</f>
        <v xml:space="preserve"> </v>
      </c>
      <c r="J5705" s="25" t="str">
        <f>IF(ISBLANK(Eintritt!N5704)," ",Eintritt!N5704)</f>
        <v xml:space="preserve"> </v>
      </c>
      <c r="K5705" s="71"/>
    </row>
    <row r="5706" spans="1:11" x14ac:dyDescent="0.25">
      <c r="A5706" s="126"/>
      <c r="B5706" s="62" t="str">
        <f>IF(ISBLANK(Eintritt!B5705)," ",Eintritt!B5705)</f>
        <v xml:space="preserve"> </v>
      </c>
      <c r="C5706" s="42"/>
      <c r="D5706" s="25"/>
      <c r="E5706" s="25"/>
      <c r="F5706" s="25" t="str">
        <f>IF(ISBLANK(Eintritt!D5705)," ",Eintritt!D5705)</f>
        <v xml:space="preserve"> </v>
      </c>
      <c r="G5706" s="25" t="str">
        <f>IF(ISBLANK(Eintritt!E5705)," ",Eintritt!E5705)</f>
        <v xml:space="preserve"> </v>
      </c>
      <c r="H5706" s="25" t="str">
        <f>IF(ISBLANK(Eintritt!K5705)," ",Eintritt!K5705)</f>
        <v xml:space="preserve"> </v>
      </c>
      <c r="I5706" s="25" t="str">
        <f>IF(ISBLANK(Eintritt!L5705)," ",Eintritt!L5705)</f>
        <v xml:space="preserve"> </v>
      </c>
      <c r="J5706" s="25" t="str">
        <f>IF(ISBLANK(Eintritt!N5705)," ",Eintritt!N5705)</f>
        <v xml:space="preserve"> </v>
      </c>
      <c r="K5706" s="71"/>
    </row>
    <row r="5707" spans="1:11" x14ac:dyDescent="0.25">
      <c r="A5707" s="126"/>
      <c r="B5707" s="62" t="str">
        <f>IF(ISBLANK(Eintritt!B5706)," ",Eintritt!B5706)</f>
        <v xml:space="preserve"> </v>
      </c>
      <c r="C5707" s="42"/>
      <c r="D5707" s="25"/>
      <c r="E5707" s="25"/>
      <c r="F5707" s="25" t="str">
        <f>IF(ISBLANK(Eintritt!D5706)," ",Eintritt!D5706)</f>
        <v xml:space="preserve"> </v>
      </c>
      <c r="G5707" s="25" t="str">
        <f>IF(ISBLANK(Eintritt!E5706)," ",Eintritt!E5706)</f>
        <v xml:space="preserve"> </v>
      </c>
      <c r="H5707" s="25" t="str">
        <f>IF(ISBLANK(Eintritt!K5706)," ",Eintritt!K5706)</f>
        <v xml:space="preserve"> </v>
      </c>
      <c r="I5707" s="25" t="str">
        <f>IF(ISBLANK(Eintritt!L5706)," ",Eintritt!L5706)</f>
        <v xml:space="preserve"> </v>
      </c>
      <c r="J5707" s="25" t="str">
        <f>IF(ISBLANK(Eintritt!N5706)," ",Eintritt!N5706)</f>
        <v xml:space="preserve"> </v>
      </c>
      <c r="K5707" s="71"/>
    </row>
    <row r="5708" spans="1:11" x14ac:dyDescent="0.25">
      <c r="A5708" s="126"/>
      <c r="B5708" s="62" t="str">
        <f>IF(ISBLANK(Eintritt!B5707)," ",Eintritt!B5707)</f>
        <v xml:space="preserve"> </v>
      </c>
      <c r="C5708" s="42"/>
      <c r="D5708" s="25"/>
      <c r="E5708" s="25"/>
      <c r="F5708" s="25" t="str">
        <f>IF(ISBLANK(Eintritt!D5707)," ",Eintritt!D5707)</f>
        <v xml:space="preserve"> </v>
      </c>
      <c r="G5708" s="25" t="str">
        <f>IF(ISBLANK(Eintritt!E5707)," ",Eintritt!E5707)</f>
        <v xml:space="preserve"> </v>
      </c>
      <c r="H5708" s="25" t="str">
        <f>IF(ISBLANK(Eintritt!K5707)," ",Eintritt!K5707)</f>
        <v xml:space="preserve"> </v>
      </c>
      <c r="I5708" s="25" t="str">
        <f>IF(ISBLANK(Eintritt!L5707)," ",Eintritt!L5707)</f>
        <v xml:space="preserve"> </v>
      </c>
      <c r="J5708" s="25" t="str">
        <f>IF(ISBLANK(Eintritt!N5707)," ",Eintritt!N5707)</f>
        <v xml:space="preserve"> </v>
      </c>
      <c r="K5708" s="71"/>
    </row>
    <row r="5709" spans="1:11" x14ac:dyDescent="0.25">
      <c r="A5709" s="126"/>
      <c r="B5709" s="62" t="str">
        <f>IF(ISBLANK(Eintritt!B5708)," ",Eintritt!B5708)</f>
        <v xml:space="preserve"> </v>
      </c>
      <c r="C5709" s="42"/>
      <c r="D5709" s="25"/>
      <c r="E5709" s="25"/>
      <c r="F5709" s="25" t="str">
        <f>IF(ISBLANK(Eintritt!D5708)," ",Eintritt!D5708)</f>
        <v xml:space="preserve"> </v>
      </c>
      <c r="G5709" s="25" t="str">
        <f>IF(ISBLANK(Eintritt!E5708)," ",Eintritt!E5708)</f>
        <v xml:space="preserve"> </v>
      </c>
      <c r="H5709" s="25" t="str">
        <f>IF(ISBLANK(Eintritt!K5708)," ",Eintritt!K5708)</f>
        <v xml:space="preserve"> </v>
      </c>
      <c r="I5709" s="25" t="str">
        <f>IF(ISBLANK(Eintritt!L5708)," ",Eintritt!L5708)</f>
        <v xml:space="preserve"> </v>
      </c>
      <c r="J5709" s="25" t="str">
        <f>IF(ISBLANK(Eintritt!N5708)," ",Eintritt!N5708)</f>
        <v xml:space="preserve"> </v>
      </c>
      <c r="K5709" s="71"/>
    </row>
    <row r="5710" spans="1:11" x14ac:dyDescent="0.25">
      <c r="A5710" s="126"/>
      <c r="B5710" s="62" t="str">
        <f>IF(ISBLANK(Eintritt!B5709)," ",Eintritt!B5709)</f>
        <v xml:space="preserve"> </v>
      </c>
      <c r="C5710" s="42"/>
      <c r="D5710" s="25"/>
      <c r="E5710" s="25"/>
      <c r="F5710" s="25" t="str">
        <f>IF(ISBLANK(Eintritt!D5709)," ",Eintritt!D5709)</f>
        <v xml:space="preserve"> </v>
      </c>
      <c r="G5710" s="25" t="str">
        <f>IF(ISBLANK(Eintritt!E5709)," ",Eintritt!E5709)</f>
        <v xml:space="preserve"> </v>
      </c>
      <c r="H5710" s="25" t="str">
        <f>IF(ISBLANK(Eintritt!K5709)," ",Eintritt!K5709)</f>
        <v xml:space="preserve"> </v>
      </c>
      <c r="I5710" s="25" t="str">
        <f>IF(ISBLANK(Eintritt!L5709)," ",Eintritt!L5709)</f>
        <v xml:space="preserve"> </v>
      </c>
      <c r="J5710" s="25" t="str">
        <f>IF(ISBLANK(Eintritt!N5709)," ",Eintritt!N5709)</f>
        <v xml:space="preserve"> </v>
      </c>
      <c r="K5710" s="71"/>
    </row>
    <row r="5711" spans="1:11" x14ac:dyDescent="0.25">
      <c r="A5711" s="126"/>
      <c r="B5711" s="62" t="str">
        <f>IF(ISBLANK(Eintritt!B5710)," ",Eintritt!B5710)</f>
        <v xml:space="preserve"> </v>
      </c>
      <c r="C5711" s="42"/>
      <c r="D5711" s="25"/>
      <c r="E5711" s="25"/>
      <c r="F5711" s="25" t="str">
        <f>IF(ISBLANK(Eintritt!D5710)," ",Eintritt!D5710)</f>
        <v xml:space="preserve"> </v>
      </c>
      <c r="G5711" s="25" t="str">
        <f>IF(ISBLANK(Eintritt!E5710)," ",Eintritt!E5710)</f>
        <v xml:space="preserve"> </v>
      </c>
      <c r="H5711" s="25" t="str">
        <f>IF(ISBLANK(Eintritt!K5710)," ",Eintritt!K5710)</f>
        <v xml:space="preserve"> </v>
      </c>
      <c r="I5711" s="25" t="str">
        <f>IF(ISBLANK(Eintritt!L5710)," ",Eintritt!L5710)</f>
        <v xml:space="preserve"> </v>
      </c>
      <c r="J5711" s="25" t="str">
        <f>IF(ISBLANK(Eintritt!N5710)," ",Eintritt!N5710)</f>
        <v xml:space="preserve"> </v>
      </c>
      <c r="K5711" s="71"/>
    </row>
    <row r="5712" spans="1:11" x14ac:dyDescent="0.25">
      <c r="A5712" s="126"/>
      <c r="B5712" s="62" t="str">
        <f>IF(ISBLANK(Eintritt!B5711)," ",Eintritt!B5711)</f>
        <v xml:space="preserve"> </v>
      </c>
      <c r="C5712" s="42"/>
      <c r="D5712" s="25"/>
      <c r="E5712" s="25"/>
      <c r="F5712" s="25" t="str">
        <f>IF(ISBLANK(Eintritt!D5711)," ",Eintritt!D5711)</f>
        <v xml:space="preserve"> </v>
      </c>
      <c r="G5712" s="25" t="str">
        <f>IF(ISBLANK(Eintritt!E5711)," ",Eintritt!E5711)</f>
        <v xml:space="preserve"> </v>
      </c>
      <c r="H5712" s="25" t="str">
        <f>IF(ISBLANK(Eintritt!K5711)," ",Eintritt!K5711)</f>
        <v xml:space="preserve"> </v>
      </c>
      <c r="I5712" s="25" t="str">
        <f>IF(ISBLANK(Eintritt!L5711)," ",Eintritt!L5711)</f>
        <v xml:space="preserve"> </v>
      </c>
      <c r="J5712" s="25" t="str">
        <f>IF(ISBLANK(Eintritt!N5711)," ",Eintritt!N5711)</f>
        <v xml:space="preserve"> </v>
      </c>
      <c r="K5712" s="71"/>
    </row>
    <row r="5713" spans="1:11" x14ac:dyDescent="0.25">
      <c r="A5713" s="126"/>
      <c r="B5713" s="62" t="str">
        <f>IF(ISBLANK(Eintritt!B5712)," ",Eintritt!B5712)</f>
        <v xml:space="preserve"> </v>
      </c>
      <c r="C5713" s="42"/>
      <c r="D5713" s="25"/>
      <c r="E5713" s="25"/>
      <c r="F5713" s="25" t="str">
        <f>IF(ISBLANK(Eintritt!D5712)," ",Eintritt!D5712)</f>
        <v xml:space="preserve"> </v>
      </c>
      <c r="G5713" s="25" t="str">
        <f>IF(ISBLANK(Eintritt!E5712)," ",Eintritt!E5712)</f>
        <v xml:space="preserve"> </v>
      </c>
      <c r="H5713" s="25" t="str">
        <f>IF(ISBLANK(Eintritt!K5712)," ",Eintritt!K5712)</f>
        <v xml:space="preserve"> </v>
      </c>
      <c r="I5713" s="25" t="str">
        <f>IF(ISBLANK(Eintritt!L5712)," ",Eintritt!L5712)</f>
        <v xml:space="preserve"> </v>
      </c>
      <c r="J5713" s="25" t="str">
        <f>IF(ISBLANK(Eintritt!N5712)," ",Eintritt!N5712)</f>
        <v xml:space="preserve"> </v>
      </c>
      <c r="K5713" s="71"/>
    </row>
    <row r="5714" spans="1:11" x14ac:dyDescent="0.25">
      <c r="A5714" s="126"/>
      <c r="B5714" s="62" t="str">
        <f>IF(ISBLANK(Eintritt!B5713)," ",Eintritt!B5713)</f>
        <v xml:space="preserve"> </v>
      </c>
      <c r="C5714" s="42"/>
      <c r="D5714" s="25"/>
      <c r="E5714" s="25"/>
      <c r="F5714" s="25" t="str">
        <f>IF(ISBLANK(Eintritt!D5713)," ",Eintritt!D5713)</f>
        <v xml:space="preserve"> </v>
      </c>
      <c r="G5714" s="25" t="str">
        <f>IF(ISBLANK(Eintritt!E5713)," ",Eintritt!E5713)</f>
        <v xml:space="preserve"> </v>
      </c>
      <c r="H5714" s="25" t="str">
        <f>IF(ISBLANK(Eintritt!K5713)," ",Eintritt!K5713)</f>
        <v xml:space="preserve"> </v>
      </c>
      <c r="I5714" s="25" t="str">
        <f>IF(ISBLANK(Eintritt!L5713)," ",Eintritt!L5713)</f>
        <v xml:space="preserve"> </v>
      </c>
      <c r="J5714" s="25" t="str">
        <f>IF(ISBLANK(Eintritt!N5713)," ",Eintritt!N5713)</f>
        <v xml:space="preserve"> </v>
      </c>
      <c r="K5714" s="71"/>
    </row>
    <row r="5715" spans="1:11" x14ac:dyDescent="0.25">
      <c r="A5715" s="126"/>
      <c r="B5715" s="62" t="str">
        <f>IF(ISBLANK(Eintritt!B5714)," ",Eintritt!B5714)</f>
        <v xml:space="preserve"> </v>
      </c>
      <c r="C5715" s="42"/>
      <c r="D5715" s="25"/>
      <c r="E5715" s="25"/>
      <c r="F5715" s="25" t="str">
        <f>IF(ISBLANK(Eintritt!D5714)," ",Eintritt!D5714)</f>
        <v xml:space="preserve"> </v>
      </c>
      <c r="G5715" s="25" t="str">
        <f>IF(ISBLANK(Eintritt!E5714)," ",Eintritt!E5714)</f>
        <v xml:space="preserve"> </v>
      </c>
      <c r="H5715" s="25" t="str">
        <f>IF(ISBLANK(Eintritt!K5714)," ",Eintritt!K5714)</f>
        <v xml:space="preserve"> </v>
      </c>
      <c r="I5715" s="25" t="str">
        <f>IF(ISBLANK(Eintritt!L5714)," ",Eintritt!L5714)</f>
        <v xml:space="preserve"> </v>
      </c>
      <c r="J5715" s="25" t="str">
        <f>IF(ISBLANK(Eintritt!N5714)," ",Eintritt!N5714)</f>
        <v xml:space="preserve"> </v>
      </c>
      <c r="K5715" s="71"/>
    </row>
    <row r="5716" spans="1:11" x14ac:dyDescent="0.25">
      <c r="A5716" s="126"/>
      <c r="B5716" s="62" t="str">
        <f>IF(ISBLANK(Eintritt!B5715)," ",Eintritt!B5715)</f>
        <v xml:space="preserve"> </v>
      </c>
      <c r="C5716" s="42"/>
      <c r="D5716" s="25"/>
      <c r="E5716" s="25"/>
      <c r="F5716" s="25" t="str">
        <f>IF(ISBLANK(Eintritt!D5715)," ",Eintritt!D5715)</f>
        <v xml:space="preserve"> </v>
      </c>
      <c r="G5716" s="25" t="str">
        <f>IF(ISBLANK(Eintritt!E5715)," ",Eintritt!E5715)</f>
        <v xml:space="preserve"> </v>
      </c>
      <c r="H5716" s="25" t="str">
        <f>IF(ISBLANK(Eintritt!K5715)," ",Eintritt!K5715)</f>
        <v xml:space="preserve"> </v>
      </c>
      <c r="I5716" s="25" t="str">
        <f>IF(ISBLANK(Eintritt!L5715)," ",Eintritt!L5715)</f>
        <v xml:space="preserve"> </v>
      </c>
      <c r="J5716" s="25" t="str">
        <f>IF(ISBLANK(Eintritt!N5715)," ",Eintritt!N5715)</f>
        <v xml:space="preserve"> </v>
      </c>
      <c r="K5716" s="71"/>
    </row>
    <row r="5717" spans="1:11" x14ac:dyDescent="0.25">
      <c r="A5717" s="126"/>
      <c r="B5717" s="62" t="str">
        <f>IF(ISBLANK(Eintritt!B5716)," ",Eintritt!B5716)</f>
        <v xml:space="preserve"> </v>
      </c>
      <c r="C5717" s="42"/>
      <c r="D5717" s="25"/>
      <c r="E5717" s="25"/>
      <c r="F5717" s="25" t="str">
        <f>IF(ISBLANK(Eintritt!D5716)," ",Eintritt!D5716)</f>
        <v xml:space="preserve"> </v>
      </c>
      <c r="G5717" s="25" t="str">
        <f>IF(ISBLANK(Eintritt!E5716)," ",Eintritt!E5716)</f>
        <v xml:space="preserve"> </v>
      </c>
      <c r="H5717" s="25" t="str">
        <f>IF(ISBLANK(Eintritt!K5716)," ",Eintritt!K5716)</f>
        <v xml:space="preserve"> </v>
      </c>
      <c r="I5717" s="25" t="str">
        <f>IF(ISBLANK(Eintritt!L5716)," ",Eintritt!L5716)</f>
        <v xml:space="preserve"> </v>
      </c>
      <c r="J5717" s="25" t="str">
        <f>IF(ISBLANK(Eintritt!N5716)," ",Eintritt!N5716)</f>
        <v xml:space="preserve"> </v>
      </c>
      <c r="K5717" s="71"/>
    </row>
    <row r="5718" spans="1:11" x14ac:dyDescent="0.25">
      <c r="A5718" s="126"/>
      <c r="B5718" s="62" t="str">
        <f>IF(ISBLANK(Eintritt!B5717)," ",Eintritt!B5717)</f>
        <v xml:space="preserve"> </v>
      </c>
      <c r="C5718" s="42"/>
      <c r="D5718" s="25"/>
      <c r="E5718" s="25"/>
      <c r="F5718" s="25" t="str">
        <f>IF(ISBLANK(Eintritt!D5717)," ",Eintritt!D5717)</f>
        <v xml:space="preserve"> </v>
      </c>
      <c r="G5718" s="25" t="str">
        <f>IF(ISBLANK(Eintritt!E5717)," ",Eintritt!E5717)</f>
        <v xml:space="preserve"> </v>
      </c>
      <c r="H5718" s="25" t="str">
        <f>IF(ISBLANK(Eintritt!K5717)," ",Eintritt!K5717)</f>
        <v xml:space="preserve"> </v>
      </c>
      <c r="I5718" s="25" t="str">
        <f>IF(ISBLANK(Eintritt!L5717)," ",Eintritt!L5717)</f>
        <v xml:space="preserve"> </v>
      </c>
      <c r="J5718" s="25" t="str">
        <f>IF(ISBLANK(Eintritt!N5717)," ",Eintritt!N5717)</f>
        <v xml:space="preserve"> </v>
      </c>
      <c r="K5718" s="71"/>
    </row>
    <row r="5719" spans="1:11" x14ac:dyDescent="0.25">
      <c r="A5719" s="126"/>
      <c r="B5719" s="62" t="str">
        <f>IF(ISBLANK(Eintritt!B5718)," ",Eintritt!B5718)</f>
        <v xml:space="preserve"> </v>
      </c>
      <c r="C5719" s="42"/>
      <c r="D5719" s="25"/>
      <c r="E5719" s="25"/>
      <c r="F5719" s="25" t="str">
        <f>IF(ISBLANK(Eintritt!D5718)," ",Eintritt!D5718)</f>
        <v xml:space="preserve"> </v>
      </c>
      <c r="G5719" s="25" t="str">
        <f>IF(ISBLANK(Eintritt!E5718)," ",Eintritt!E5718)</f>
        <v xml:space="preserve"> </v>
      </c>
      <c r="H5719" s="25" t="str">
        <f>IF(ISBLANK(Eintritt!K5718)," ",Eintritt!K5718)</f>
        <v xml:space="preserve"> </v>
      </c>
      <c r="I5719" s="25" t="str">
        <f>IF(ISBLANK(Eintritt!L5718)," ",Eintritt!L5718)</f>
        <v xml:space="preserve"> </v>
      </c>
      <c r="J5719" s="25" t="str">
        <f>IF(ISBLANK(Eintritt!N5718)," ",Eintritt!N5718)</f>
        <v xml:space="preserve"> </v>
      </c>
      <c r="K5719" s="71"/>
    </row>
    <row r="5720" spans="1:11" x14ac:dyDescent="0.25">
      <c r="A5720" s="126"/>
      <c r="B5720" s="62" t="str">
        <f>IF(ISBLANK(Eintritt!B5719)," ",Eintritt!B5719)</f>
        <v xml:space="preserve"> </v>
      </c>
      <c r="C5720" s="42"/>
      <c r="D5720" s="25"/>
      <c r="E5720" s="25"/>
      <c r="F5720" s="25" t="str">
        <f>IF(ISBLANK(Eintritt!D5719)," ",Eintritt!D5719)</f>
        <v xml:space="preserve"> </v>
      </c>
      <c r="G5720" s="25" t="str">
        <f>IF(ISBLANK(Eintritt!E5719)," ",Eintritt!E5719)</f>
        <v xml:space="preserve"> </v>
      </c>
      <c r="H5720" s="25" t="str">
        <f>IF(ISBLANK(Eintritt!K5719)," ",Eintritt!K5719)</f>
        <v xml:space="preserve"> </v>
      </c>
      <c r="I5720" s="25" t="str">
        <f>IF(ISBLANK(Eintritt!L5719)," ",Eintritt!L5719)</f>
        <v xml:space="preserve"> </v>
      </c>
      <c r="J5720" s="25" t="str">
        <f>IF(ISBLANK(Eintritt!N5719)," ",Eintritt!N5719)</f>
        <v xml:space="preserve"> </v>
      </c>
      <c r="K5720" s="71"/>
    </row>
    <row r="5721" spans="1:11" x14ac:dyDescent="0.25">
      <c r="A5721" s="126"/>
      <c r="B5721" s="62" t="str">
        <f>IF(ISBLANK(Eintritt!B5720)," ",Eintritt!B5720)</f>
        <v xml:space="preserve"> </v>
      </c>
      <c r="C5721" s="42"/>
      <c r="D5721" s="25"/>
      <c r="E5721" s="25"/>
      <c r="F5721" s="25" t="str">
        <f>IF(ISBLANK(Eintritt!D5720)," ",Eintritt!D5720)</f>
        <v xml:space="preserve"> </v>
      </c>
      <c r="G5721" s="25" t="str">
        <f>IF(ISBLANK(Eintritt!E5720)," ",Eintritt!E5720)</f>
        <v xml:space="preserve"> </v>
      </c>
      <c r="H5721" s="25" t="str">
        <f>IF(ISBLANK(Eintritt!K5720)," ",Eintritt!K5720)</f>
        <v xml:space="preserve"> </v>
      </c>
      <c r="I5721" s="25" t="str">
        <f>IF(ISBLANK(Eintritt!L5720)," ",Eintritt!L5720)</f>
        <v xml:space="preserve"> </v>
      </c>
      <c r="J5721" s="25" t="str">
        <f>IF(ISBLANK(Eintritt!N5720)," ",Eintritt!N5720)</f>
        <v xml:space="preserve"> </v>
      </c>
      <c r="K5721" s="71"/>
    </row>
    <row r="5722" spans="1:11" x14ac:dyDescent="0.25">
      <c r="A5722" s="126"/>
      <c r="B5722" s="62" t="str">
        <f>IF(ISBLANK(Eintritt!B5721)," ",Eintritt!B5721)</f>
        <v xml:space="preserve"> </v>
      </c>
      <c r="C5722" s="42"/>
      <c r="D5722" s="25"/>
      <c r="E5722" s="25"/>
      <c r="F5722" s="25" t="str">
        <f>IF(ISBLANK(Eintritt!D5721)," ",Eintritt!D5721)</f>
        <v xml:space="preserve"> </v>
      </c>
      <c r="G5722" s="25" t="str">
        <f>IF(ISBLANK(Eintritt!E5721)," ",Eintritt!E5721)</f>
        <v xml:space="preserve"> </v>
      </c>
      <c r="H5722" s="25" t="str">
        <f>IF(ISBLANK(Eintritt!K5721)," ",Eintritt!K5721)</f>
        <v xml:space="preserve"> </v>
      </c>
      <c r="I5722" s="25" t="str">
        <f>IF(ISBLANK(Eintritt!L5721)," ",Eintritt!L5721)</f>
        <v xml:space="preserve"> </v>
      </c>
      <c r="J5722" s="25" t="str">
        <f>IF(ISBLANK(Eintritt!N5721)," ",Eintritt!N5721)</f>
        <v xml:space="preserve"> </v>
      </c>
      <c r="K5722" s="71"/>
    </row>
    <row r="5723" spans="1:11" x14ac:dyDescent="0.25">
      <c r="A5723" s="126"/>
      <c r="B5723" s="62" t="str">
        <f>IF(ISBLANK(Eintritt!B5722)," ",Eintritt!B5722)</f>
        <v xml:space="preserve"> </v>
      </c>
      <c r="C5723" s="42"/>
      <c r="D5723" s="25"/>
      <c r="E5723" s="25"/>
      <c r="F5723" s="25" t="str">
        <f>IF(ISBLANK(Eintritt!D5722)," ",Eintritt!D5722)</f>
        <v xml:space="preserve"> </v>
      </c>
      <c r="G5723" s="25" t="str">
        <f>IF(ISBLANK(Eintritt!E5722)," ",Eintritt!E5722)</f>
        <v xml:space="preserve"> </v>
      </c>
      <c r="H5723" s="25" t="str">
        <f>IF(ISBLANK(Eintritt!K5722)," ",Eintritt!K5722)</f>
        <v xml:space="preserve"> </v>
      </c>
      <c r="I5723" s="25" t="str">
        <f>IF(ISBLANK(Eintritt!L5722)," ",Eintritt!L5722)</f>
        <v xml:space="preserve"> </v>
      </c>
      <c r="J5723" s="25" t="str">
        <f>IF(ISBLANK(Eintritt!N5722)," ",Eintritt!N5722)</f>
        <v xml:space="preserve"> </v>
      </c>
      <c r="K5723" s="71"/>
    </row>
    <row r="5724" spans="1:11" x14ac:dyDescent="0.25">
      <c r="A5724" s="126"/>
      <c r="B5724" s="62" t="str">
        <f>IF(ISBLANK(Eintritt!B5723)," ",Eintritt!B5723)</f>
        <v xml:space="preserve"> </v>
      </c>
      <c r="C5724" s="42"/>
      <c r="D5724" s="25"/>
      <c r="E5724" s="25"/>
      <c r="F5724" s="25" t="str">
        <f>IF(ISBLANK(Eintritt!D5723)," ",Eintritt!D5723)</f>
        <v xml:space="preserve"> </v>
      </c>
      <c r="G5724" s="25" t="str">
        <f>IF(ISBLANK(Eintritt!E5723)," ",Eintritt!E5723)</f>
        <v xml:space="preserve"> </v>
      </c>
      <c r="H5724" s="25" t="str">
        <f>IF(ISBLANK(Eintritt!K5723)," ",Eintritt!K5723)</f>
        <v xml:space="preserve"> </v>
      </c>
      <c r="I5724" s="25" t="str">
        <f>IF(ISBLANK(Eintritt!L5723)," ",Eintritt!L5723)</f>
        <v xml:space="preserve"> </v>
      </c>
      <c r="J5724" s="25" t="str">
        <f>IF(ISBLANK(Eintritt!N5723)," ",Eintritt!N5723)</f>
        <v xml:space="preserve"> </v>
      </c>
      <c r="K5724" s="71"/>
    </row>
    <row r="5725" spans="1:11" x14ac:dyDescent="0.25">
      <c r="A5725" s="126"/>
      <c r="B5725" s="62" t="str">
        <f>IF(ISBLANK(Eintritt!B5724)," ",Eintritt!B5724)</f>
        <v xml:space="preserve"> </v>
      </c>
      <c r="C5725" s="42"/>
      <c r="D5725" s="25"/>
      <c r="E5725" s="25"/>
      <c r="F5725" s="25" t="str">
        <f>IF(ISBLANK(Eintritt!D5724)," ",Eintritt!D5724)</f>
        <v xml:space="preserve"> </v>
      </c>
      <c r="G5725" s="25" t="str">
        <f>IF(ISBLANK(Eintritt!E5724)," ",Eintritt!E5724)</f>
        <v xml:space="preserve"> </v>
      </c>
      <c r="H5725" s="25" t="str">
        <f>IF(ISBLANK(Eintritt!K5724)," ",Eintritt!K5724)</f>
        <v xml:space="preserve"> </v>
      </c>
      <c r="I5725" s="25" t="str">
        <f>IF(ISBLANK(Eintritt!L5724)," ",Eintritt!L5724)</f>
        <v xml:space="preserve"> </v>
      </c>
      <c r="J5725" s="25" t="str">
        <f>IF(ISBLANK(Eintritt!N5724)," ",Eintritt!N5724)</f>
        <v xml:space="preserve"> </v>
      </c>
      <c r="K5725" s="71"/>
    </row>
    <row r="5726" spans="1:11" x14ac:dyDescent="0.25">
      <c r="A5726" s="126"/>
      <c r="B5726" s="62" t="str">
        <f>IF(ISBLANK(Eintritt!B5725)," ",Eintritt!B5725)</f>
        <v xml:space="preserve"> </v>
      </c>
      <c r="C5726" s="42"/>
      <c r="D5726" s="25"/>
      <c r="E5726" s="25"/>
      <c r="F5726" s="25" t="str">
        <f>IF(ISBLANK(Eintritt!D5725)," ",Eintritt!D5725)</f>
        <v xml:space="preserve"> </v>
      </c>
      <c r="G5726" s="25" t="str">
        <f>IF(ISBLANK(Eintritt!E5725)," ",Eintritt!E5725)</f>
        <v xml:space="preserve"> </v>
      </c>
      <c r="H5726" s="25" t="str">
        <f>IF(ISBLANK(Eintritt!K5725)," ",Eintritt!K5725)</f>
        <v xml:space="preserve"> </v>
      </c>
      <c r="I5726" s="25" t="str">
        <f>IF(ISBLANK(Eintritt!L5725)," ",Eintritt!L5725)</f>
        <v xml:space="preserve"> </v>
      </c>
      <c r="J5726" s="25" t="str">
        <f>IF(ISBLANK(Eintritt!N5725)," ",Eintritt!N5725)</f>
        <v xml:space="preserve"> </v>
      </c>
      <c r="K5726" s="71"/>
    </row>
    <row r="5727" spans="1:11" x14ac:dyDescent="0.25">
      <c r="A5727" s="126"/>
      <c r="B5727" s="62" t="str">
        <f>IF(ISBLANK(Eintritt!B5726)," ",Eintritt!B5726)</f>
        <v xml:space="preserve"> </v>
      </c>
      <c r="C5727" s="42"/>
      <c r="D5727" s="25"/>
      <c r="E5727" s="25"/>
      <c r="F5727" s="25" t="str">
        <f>IF(ISBLANK(Eintritt!D5726)," ",Eintritt!D5726)</f>
        <v xml:space="preserve"> </v>
      </c>
      <c r="G5727" s="25" t="str">
        <f>IF(ISBLANK(Eintritt!E5726)," ",Eintritt!E5726)</f>
        <v xml:space="preserve"> </v>
      </c>
      <c r="H5727" s="25" t="str">
        <f>IF(ISBLANK(Eintritt!K5726)," ",Eintritt!K5726)</f>
        <v xml:space="preserve"> </v>
      </c>
      <c r="I5727" s="25" t="str">
        <f>IF(ISBLANK(Eintritt!L5726)," ",Eintritt!L5726)</f>
        <v xml:space="preserve"> </v>
      </c>
      <c r="J5727" s="25" t="str">
        <f>IF(ISBLANK(Eintritt!N5726)," ",Eintritt!N5726)</f>
        <v xml:space="preserve"> </v>
      </c>
      <c r="K5727" s="71"/>
    </row>
    <row r="5728" spans="1:11" x14ac:dyDescent="0.25">
      <c r="A5728" s="126"/>
      <c r="B5728" s="62" t="str">
        <f>IF(ISBLANK(Eintritt!B5727)," ",Eintritt!B5727)</f>
        <v xml:space="preserve"> </v>
      </c>
      <c r="C5728" s="42"/>
      <c r="D5728" s="25"/>
      <c r="E5728" s="25"/>
      <c r="F5728" s="25" t="str">
        <f>IF(ISBLANK(Eintritt!D5727)," ",Eintritt!D5727)</f>
        <v xml:space="preserve"> </v>
      </c>
      <c r="G5728" s="25" t="str">
        <f>IF(ISBLANK(Eintritt!E5727)," ",Eintritt!E5727)</f>
        <v xml:space="preserve"> </v>
      </c>
      <c r="H5728" s="25" t="str">
        <f>IF(ISBLANK(Eintritt!K5727)," ",Eintritt!K5727)</f>
        <v xml:space="preserve"> </v>
      </c>
      <c r="I5728" s="25" t="str">
        <f>IF(ISBLANK(Eintritt!L5727)," ",Eintritt!L5727)</f>
        <v xml:space="preserve"> </v>
      </c>
      <c r="J5728" s="25" t="str">
        <f>IF(ISBLANK(Eintritt!N5727)," ",Eintritt!N5727)</f>
        <v xml:space="preserve"> </v>
      </c>
      <c r="K5728" s="71"/>
    </row>
    <row r="5729" spans="1:11" x14ac:dyDescent="0.25">
      <c r="A5729" s="126"/>
      <c r="B5729" s="62" t="str">
        <f>IF(ISBLANK(Eintritt!B5728)," ",Eintritt!B5728)</f>
        <v xml:space="preserve"> </v>
      </c>
      <c r="C5729" s="42"/>
      <c r="D5729" s="25"/>
      <c r="E5729" s="25"/>
      <c r="F5729" s="25" t="str">
        <f>IF(ISBLANK(Eintritt!D5728)," ",Eintritt!D5728)</f>
        <v xml:space="preserve"> </v>
      </c>
      <c r="G5729" s="25" t="str">
        <f>IF(ISBLANK(Eintritt!E5728)," ",Eintritt!E5728)</f>
        <v xml:space="preserve"> </v>
      </c>
      <c r="H5729" s="25" t="str">
        <f>IF(ISBLANK(Eintritt!K5728)," ",Eintritt!K5728)</f>
        <v xml:space="preserve"> </v>
      </c>
      <c r="I5729" s="25" t="str">
        <f>IF(ISBLANK(Eintritt!L5728)," ",Eintritt!L5728)</f>
        <v xml:space="preserve"> </v>
      </c>
      <c r="J5729" s="25" t="str">
        <f>IF(ISBLANK(Eintritt!N5728)," ",Eintritt!N5728)</f>
        <v xml:space="preserve"> </v>
      </c>
      <c r="K5729" s="71"/>
    </row>
    <row r="5730" spans="1:11" x14ac:dyDescent="0.25">
      <c r="A5730" s="126"/>
      <c r="B5730" s="62" t="str">
        <f>IF(ISBLANK(Eintritt!B5729)," ",Eintritt!B5729)</f>
        <v xml:space="preserve"> </v>
      </c>
      <c r="C5730" s="42"/>
      <c r="D5730" s="25"/>
      <c r="E5730" s="25"/>
      <c r="F5730" s="25" t="str">
        <f>IF(ISBLANK(Eintritt!D5729)," ",Eintritt!D5729)</f>
        <v xml:space="preserve"> </v>
      </c>
      <c r="G5730" s="25" t="str">
        <f>IF(ISBLANK(Eintritt!E5729)," ",Eintritt!E5729)</f>
        <v xml:space="preserve"> </v>
      </c>
      <c r="H5730" s="25" t="str">
        <f>IF(ISBLANK(Eintritt!K5729)," ",Eintritt!K5729)</f>
        <v xml:space="preserve"> </v>
      </c>
      <c r="I5730" s="25" t="str">
        <f>IF(ISBLANK(Eintritt!L5729)," ",Eintritt!L5729)</f>
        <v xml:space="preserve"> </v>
      </c>
      <c r="J5730" s="25" t="str">
        <f>IF(ISBLANK(Eintritt!N5729)," ",Eintritt!N5729)</f>
        <v xml:space="preserve"> </v>
      </c>
      <c r="K5730" s="71"/>
    </row>
    <row r="5731" spans="1:11" x14ac:dyDescent="0.25">
      <c r="A5731" s="126"/>
      <c r="B5731" s="62" t="str">
        <f>IF(ISBLANK(Eintritt!B5730)," ",Eintritt!B5730)</f>
        <v xml:space="preserve"> </v>
      </c>
      <c r="C5731" s="42"/>
      <c r="D5731" s="25"/>
      <c r="E5731" s="25"/>
      <c r="F5731" s="25" t="str">
        <f>IF(ISBLANK(Eintritt!D5730)," ",Eintritt!D5730)</f>
        <v xml:space="preserve"> </v>
      </c>
      <c r="G5731" s="25" t="str">
        <f>IF(ISBLANK(Eintritt!E5730)," ",Eintritt!E5730)</f>
        <v xml:space="preserve"> </v>
      </c>
      <c r="H5731" s="25" t="str">
        <f>IF(ISBLANK(Eintritt!K5730)," ",Eintritt!K5730)</f>
        <v xml:space="preserve"> </v>
      </c>
      <c r="I5731" s="25" t="str">
        <f>IF(ISBLANK(Eintritt!L5730)," ",Eintritt!L5730)</f>
        <v xml:space="preserve"> </v>
      </c>
      <c r="J5731" s="25" t="str">
        <f>IF(ISBLANK(Eintritt!N5730)," ",Eintritt!N5730)</f>
        <v xml:space="preserve"> </v>
      </c>
      <c r="K5731" s="71"/>
    </row>
    <row r="5732" spans="1:11" x14ac:dyDescent="0.25">
      <c r="A5732" s="126"/>
      <c r="B5732" s="62" t="str">
        <f>IF(ISBLANK(Eintritt!B5731)," ",Eintritt!B5731)</f>
        <v xml:space="preserve"> </v>
      </c>
      <c r="C5732" s="42"/>
      <c r="D5732" s="25"/>
      <c r="E5732" s="25"/>
      <c r="F5732" s="25" t="str">
        <f>IF(ISBLANK(Eintritt!D5731)," ",Eintritt!D5731)</f>
        <v xml:space="preserve"> </v>
      </c>
      <c r="G5732" s="25" t="str">
        <f>IF(ISBLANK(Eintritt!E5731)," ",Eintritt!E5731)</f>
        <v xml:space="preserve"> </v>
      </c>
      <c r="H5732" s="25" t="str">
        <f>IF(ISBLANK(Eintritt!K5731)," ",Eintritt!K5731)</f>
        <v xml:space="preserve"> </v>
      </c>
      <c r="I5732" s="25" t="str">
        <f>IF(ISBLANK(Eintritt!L5731)," ",Eintritt!L5731)</f>
        <v xml:space="preserve"> </v>
      </c>
      <c r="J5732" s="25" t="str">
        <f>IF(ISBLANK(Eintritt!N5731)," ",Eintritt!N5731)</f>
        <v xml:space="preserve"> </v>
      </c>
      <c r="K5732" s="71"/>
    </row>
    <row r="5733" spans="1:11" x14ac:dyDescent="0.25">
      <c r="A5733" s="126"/>
      <c r="B5733" s="62" t="str">
        <f>IF(ISBLANK(Eintritt!B5732)," ",Eintritt!B5732)</f>
        <v xml:space="preserve"> </v>
      </c>
      <c r="C5733" s="42"/>
      <c r="D5733" s="25"/>
      <c r="E5733" s="25"/>
      <c r="F5733" s="25" t="str">
        <f>IF(ISBLANK(Eintritt!D5732)," ",Eintritt!D5732)</f>
        <v xml:space="preserve"> </v>
      </c>
      <c r="G5733" s="25" t="str">
        <f>IF(ISBLANK(Eintritt!E5732)," ",Eintritt!E5732)</f>
        <v xml:space="preserve"> </v>
      </c>
      <c r="H5733" s="25" t="str">
        <f>IF(ISBLANK(Eintritt!K5732)," ",Eintritt!K5732)</f>
        <v xml:space="preserve"> </v>
      </c>
      <c r="I5733" s="25" t="str">
        <f>IF(ISBLANK(Eintritt!L5732)," ",Eintritt!L5732)</f>
        <v xml:space="preserve"> </v>
      </c>
      <c r="J5733" s="25" t="str">
        <f>IF(ISBLANK(Eintritt!N5732)," ",Eintritt!N5732)</f>
        <v xml:space="preserve"> </v>
      </c>
      <c r="K5733" s="71"/>
    </row>
    <row r="5734" spans="1:11" x14ac:dyDescent="0.25">
      <c r="A5734" s="126"/>
      <c r="B5734" s="62" t="str">
        <f>IF(ISBLANK(Eintritt!B5733)," ",Eintritt!B5733)</f>
        <v xml:space="preserve"> </v>
      </c>
      <c r="C5734" s="42"/>
      <c r="D5734" s="25"/>
      <c r="E5734" s="25"/>
      <c r="F5734" s="25" t="str">
        <f>IF(ISBLANK(Eintritt!D5733)," ",Eintritt!D5733)</f>
        <v xml:space="preserve"> </v>
      </c>
      <c r="G5734" s="25" t="str">
        <f>IF(ISBLANK(Eintritt!E5733)," ",Eintritt!E5733)</f>
        <v xml:space="preserve"> </v>
      </c>
      <c r="H5734" s="25" t="str">
        <f>IF(ISBLANK(Eintritt!K5733)," ",Eintritt!K5733)</f>
        <v xml:space="preserve"> </v>
      </c>
      <c r="I5734" s="25" t="str">
        <f>IF(ISBLANK(Eintritt!L5733)," ",Eintritt!L5733)</f>
        <v xml:space="preserve"> </v>
      </c>
      <c r="J5734" s="25" t="str">
        <f>IF(ISBLANK(Eintritt!N5733)," ",Eintritt!N5733)</f>
        <v xml:space="preserve"> </v>
      </c>
      <c r="K5734" s="71"/>
    </row>
    <row r="5735" spans="1:11" x14ac:dyDescent="0.25">
      <c r="A5735" s="126"/>
      <c r="B5735" s="62" t="str">
        <f>IF(ISBLANK(Eintritt!B5734)," ",Eintritt!B5734)</f>
        <v xml:space="preserve"> </v>
      </c>
      <c r="C5735" s="42"/>
      <c r="D5735" s="25"/>
      <c r="E5735" s="25"/>
      <c r="F5735" s="25" t="str">
        <f>IF(ISBLANK(Eintritt!D5734)," ",Eintritt!D5734)</f>
        <v xml:space="preserve"> </v>
      </c>
      <c r="G5735" s="25" t="str">
        <f>IF(ISBLANK(Eintritt!E5734)," ",Eintritt!E5734)</f>
        <v xml:space="preserve"> </v>
      </c>
      <c r="H5735" s="25" t="str">
        <f>IF(ISBLANK(Eintritt!K5734)," ",Eintritt!K5734)</f>
        <v xml:space="preserve"> </v>
      </c>
      <c r="I5735" s="25" t="str">
        <f>IF(ISBLANK(Eintritt!L5734)," ",Eintritt!L5734)</f>
        <v xml:space="preserve"> </v>
      </c>
      <c r="J5735" s="25" t="str">
        <f>IF(ISBLANK(Eintritt!N5734)," ",Eintritt!N5734)</f>
        <v xml:space="preserve"> </v>
      </c>
      <c r="K5735" s="71"/>
    </row>
    <row r="5736" spans="1:11" x14ac:dyDescent="0.25">
      <c r="A5736" s="126"/>
      <c r="B5736" s="62" t="str">
        <f>IF(ISBLANK(Eintritt!B5735)," ",Eintritt!B5735)</f>
        <v xml:space="preserve"> </v>
      </c>
      <c r="C5736" s="42"/>
      <c r="D5736" s="25"/>
      <c r="E5736" s="25"/>
      <c r="F5736" s="25" t="str">
        <f>IF(ISBLANK(Eintritt!D5735)," ",Eintritt!D5735)</f>
        <v xml:space="preserve"> </v>
      </c>
      <c r="G5736" s="25" t="str">
        <f>IF(ISBLANK(Eintritt!E5735)," ",Eintritt!E5735)</f>
        <v xml:space="preserve"> </v>
      </c>
      <c r="H5736" s="25" t="str">
        <f>IF(ISBLANK(Eintritt!K5735)," ",Eintritt!K5735)</f>
        <v xml:space="preserve"> </v>
      </c>
      <c r="I5736" s="25" t="str">
        <f>IF(ISBLANK(Eintritt!L5735)," ",Eintritt!L5735)</f>
        <v xml:space="preserve"> </v>
      </c>
      <c r="J5736" s="25" t="str">
        <f>IF(ISBLANK(Eintritt!N5735)," ",Eintritt!N5735)</f>
        <v xml:space="preserve"> </v>
      </c>
      <c r="K5736" s="71"/>
    </row>
    <row r="5737" spans="1:11" x14ac:dyDescent="0.25">
      <c r="A5737" s="126"/>
      <c r="B5737" s="62" t="str">
        <f>IF(ISBLANK(Eintritt!B5736)," ",Eintritt!B5736)</f>
        <v xml:space="preserve"> </v>
      </c>
      <c r="C5737" s="42"/>
      <c r="D5737" s="25"/>
      <c r="E5737" s="25"/>
      <c r="F5737" s="25" t="str">
        <f>IF(ISBLANK(Eintritt!D5736)," ",Eintritt!D5736)</f>
        <v xml:space="preserve"> </v>
      </c>
      <c r="G5737" s="25" t="str">
        <f>IF(ISBLANK(Eintritt!E5736)," ",Eintritt!E5736)</f>
        <v xml:space="preserve"> </v>
      </c>
      <c r="H5737" s="25" t="str">
        <f>IF(ISBLANK(Eintritt!K5736)," ",Eintritt!K5736)</f>
        <v xml:space="preserve"> </v>
      </c>
      <c r="I5737" s="25" t="str">
        <f>IF(ISBLANK(Eintritt!L5736)," ",Eintritt!L5736)</f>
        <v xml:space="preserve"> </v>
      </c>
      <c r="J5737" s="25" t="str">
        <f>IF(ISBLANK(Eintritt!N5736)," ",Eintritt!N5736)</f>
        <v xml:space="preserve"> </v>
      </c>
      <c r="K5737" s="71"/>
    </row>
    <row r="5738" spans="1:11" x14ac:dyDescent="0.25">
      <c r="A5738" s="126"/>
      <c r="B5738" s="62" t="str">
        <f>IF(ISBLANK(Eintritt!B5737)," ",Eintritt!B5737)</f>
        <v xml:space="preserve"> </v>
      </c>
      <c r="C5738" s="42"/>
      <c r="D5738" s="25"/>
      <c r="E5738" s="25"/>
      <c r="F5738" s="25" t="str">
        <f>IF(ISBLANK(Eintritt!D5737)," ",Eintritt!D5737)</f>
        <v xml:space="preserve"> </v>
      </c>
      <c r="G5738" s="25" t="str">
        <f>IF(ISBLANK(Eintritt!E5737)," ",Eintritt!E5737)</f>
        <v xml:space="preserve"> </v>
      </c>
      <c r="H5738" s="25" t="str">
        <f>IF(ISBLANK(Eintritt!K5737)," ",Eintritt!K5737)</f>
        <v xml:space="preserve"> </v>
      </c>
      <c r="I5738" s="25" t="str">
        <f>IF(ISBLANK(Eintritt!L5737)," ",Eintritt!L5737)</f>
        <v xml:space="preserve"> </v>
      </c>
      <c r="J5738" s="25" t="str">
        <f>IF(ISBLANK(Eintritt!N5737)," ",Eintritt!N5737)</f>
        <v xml:space="preserve"> </v>
      </c>
      <c r="K5738" s="71"/>
    </row>
    <row r="5739" spans="1:11" x14ac:dyDescent="0.25">
      <c r="A5739" s="126"/>
      <c r="B5739" s="62" t="str">
        <f>IF(ISBLANK(Eintritt!B5738)," ",Eintritt!B5738)</f>
        <v xml:space="preserve"> </v>
      </c>
      <c r="C5739" s="42"/>
      <c r="D5739" s="25"/>
      <c r="E5739" s="25"/>
      <c r="F5739" s="25" t="str">
        <f>IF(ISBLANK(Eintritt!D5738)," ",Eintritt!D5738)</f>
        <v xml:space="preserve"> </v>
      </c>
      <c r="G5739" s="25" t="str">
        <f>IF(ISBLANK(Eintritt!E5738)," ",Eintritt!E5738)</f>
        <v xml:space="preserve"> </v>
      </c>
      <c r="H5739" s="25" t="str">
        <f>IF(ISBLANK(Eintritt!K5738)," ",Eintritt!K5738)</f>
        <v xml:space="preserve"> </v>
      </c>
      <c r="I5739" s="25" t="str">
        <f>IF(ISBLANK(Eintritt!L5738)," ",Eintritt!L5738)</f>
        <v xml:space="preserve"> </v>
      </c>
      <c r="J5739" s="25" t="str">
        <f>IF(ISBLANK(Eintritt!N5738)," ",Eintritt!N5738)</f>
        <v xml:space="preserve"> </v>
      </c>
      <c r="K5739" s="71"/>
    </row>
    <row r="5740" spans="1:11" x14ac:dyDescent="0.25">
      <c r="A5740" s="126"/>
      <c r="B5740" s="62" t="str">
        <f>IF(ISBLANK(Eintritt!B5739)," ",Eintritt!B5739)</f>
        <v xml:space="preserve"> </v>
      </c>
      <c r="C5740" s="42"/>
      <c r="D5740" s="25"/>
      <c r="E5740" s="25"/>
      <c r="F5740" s="25" t="str">
        <f>IF(ISBLANK(Eintritt!D5739)," ",Eintritt!D5739)</f>
        <v xml:space="preserve"> </v>
      </c>
      <c r="G5740" s="25" t="str">
        <f>IF(ISBLANK(Eintritt!E5739)," ",Eintritt!E5739)</f>
        <v xml:space="preserve"> </v>
      </c>
      <c r="H5740" s="25" t="str">
        <f>IF(ISBLANK(Eintritt!K5739)," ",Eintritt!K5739)</f>
        <v xml:space="preserve"> </v>
      </c>
      <c r="I5740" s="25" t="str">
        <f>IF(ISBLANK(Eintritt!L5739)," ",Eintritt!L5739)</f>
        <v xml:space="preserve"> </v>
      </c>
      <c r="J5740" s="25" t="str">
        <f>IF(ISBLANK(Eintritt!N5739)," ",Eintritt!N5739)</f>
        <v xml:space="preserve"> </v>
      </c>
      <c r="K5740" s="71"/>
    </row>
    <row r="5741" spans="1:11" x14ac:dyDescent="0.25">
      <c r="A5741" s="126"/>
      <c r="B5741" s="62" t="str">
        <f>IF(ISBLANK(Eintritt!B5740)," ",Eintritt!B5740)</f>
        <v xml:space="preserve"> </v>
      </c>
      <c r="C5741" s="42"/>
      <c r="D5741" s="25"/>
      <c r="E5741" s="25"/>
      <c r="F5741" s="25" t="str">
        <f>IF(ISBLANK(Eintritt!D5740)," ",Eintritt!D5740)</f>
        <v xml:space="preserve"> </v>
      </c>
      <c r="G5741" s="25" t="str">
        <f>IF(ISBLANK(Eintritt!E5740)," ",Eintritt!E5740)</f>
        <v xml:space="preserve"> </v>
      </c>
      <c r="H5741" s="25" t="str">
        <f>IF(ISBLANK(Eintritt!K5740)," ",Eintritt!K5740)</f>
        <v xml:space="preserve"> </v>
      </c>
      <c r="I5741" s="25" t="str">
        <f>IF(ISBLANK(Eintritt!L5740)," ",Eintritt!L5740)</f>
        <v xml:space="preserve"> </v>
      </c>
      <c r="J5741" s="25" t="str">
        <f>IF(ISBLANK(Eintritt!N5740)," ",Eintritt!N5740)</f>
        <v xml:space="preserve"> </v>
      </c>
      <c r="K5741" s="71"/>
    </row>
    <row r="5742" spans="1:11" x14ac:dyDescent="0.25">
      <c r="A5742" s="126"/>
      <c r="B5742" s="62" t="str">
        <f>IF(ISBLANK(Eintritt!B5741)," ",Eintritt!B5741)</f>
        <v xml:space="preserve"> </v>
      </c>
      <c r="C5742" s="42"/>
      <c r="D5742" s="25"/>
      <c r="E5742" s="25"/>
      <c r="F5742" s="25" t="str">
        <f>IF(ISBLANK(Eintritt!D5741)," ",Eintritt!D5741)</f>
        <v xml:space="preserve"> </v>
      </c>
      <c r="G5742" s="25" t="str">
        <f>IF(ISBLANK(Eintritt!E5741)," ",Eintritt!E5741)</f>
        <v xml:space="preserve"> </v>
      </c>
      <c r="H5742" s="25" t="str">
        <f>IF(ISBLANK(Eintritt!K5741)," ",Eintritt!K5741)</f>
        <v xml:space="preserve"> </v>
      </c>
      <c r="I5742" s="25" t="str">
        <f>IF(ISBLANK(Eintritt!L5741)," ",Eintritt!L5741)</f>
        <v xml:space="preserve"> </v>
      </c>
      <c r="J5742" s="25" t="str">
        <f>IF(ISBLANK(Eintritt!N5741)," ",Eintritt!N5741)</f>
        <v xml:space="preserve"> </v>
      </c>
      <c r="K5742" s="71"/>
    </row>
    <row r="5743" spans="1:11" x14ac:dyDescent="0.25">
      <c r="A5743" s="126"/>
      <c r="B5743" s="62" t="str">
        <f>IF(ISBLANK(Eintritt!B5742)," ",Eintritt!B5742)</f>
        <v xml:space="preserve"> </v>
      </c>
      <c r="C5743" s="42"/>
      <c r="D5743" s="25"/>
      <c r="E5743" s="25"/>
      <c r="F5743" s="25" t="str">
        <f>IF(ISBLANK(Eintritt!D5742)," ",Eintritt!D5742)</f>
        <v xml:space="preserve"> </v>
      </c>
      <c r="G5743" s="25" t="str">
        <f>IF(ISBLANK(Eintritt!E5742)," ",Eintritt!E5742)</f>
        <v xml:space="preserve"> </v>
      </c>
      <c r="H5743" s="25" t="str">
        <f>IF(ISBLANK(Eintritt!K5742)," ",Eintritt!K5742)</f>
        <v xml:space="preserve"> </v>
      </c>
      <c r="I5743" s="25" t="str">
        <f>IF(ISBLANK(Eintritt!L5742)," ",Eintritt!L5742)</f>
        <v xml:space="preserve"> </v>
      </c>
      <c r="J5743" s="25" t="str">
        <f>IF(ISBLANK(Eintritt!N5742)," ",Eintritt!N5742)</f>
        <v xml:space="preserve"> </v>
      </c>
      <c r="K5743" s="71"/>
    </row>
    <row r="5744" spans="1:11" x14ac:dyDescent="0.25">
      <c r="A5744" s="126"/>
      <c r="B5744" s="62" t="str">
        <f>IF(ISBLANK(Eintritt!B5743)," ",Eintritt!B5743)</f>
        <v xml:space="preserve"> </v>
      </c>
      <c r="C5744" s="42"/>
      <c r="D5744" s="25"/>
      <c r="E5744" s="25"/>
      <c r="F5744" s="25" t="str">
        <f>IF(ISBLANK(Eintritt!D5743)," ",Eintritt!D5743)</f>
        <v xml:space="preserve"> </v>
      </c>
      <c r="G5744" s="25" t="str">
        <f>IF(ISBLANK(Eintritt!E5743)," ",Eintritt!E5743)</f>
        <v xml:space="preserve"> </v>
      </c>
      <c r="H5744" s="25" t="str">
        <f>IF(ISBLANK(Eintritt!K5743)," ",Eintritt!K5743)</f>
        <v xml:space="preserve"> </v>
      </c>
      <c r="I5744" s="25" t="str">
        <f>IF(ISBLANK(Eintritt!L5743)," ",Eintritt!L5743)</f>
        <v xml:space="preserve"> </v>
      </c>
      <c r="J5744" s="25" t="str">
        <f>IF(ISBLANK(Eintritt!N5743)," ",Eintritt!N5743)</f>
        <v xml:space="preserve"> </v>
      </c>
      <c r="K5744" s="71"/>
    </row>
    <row r="5745" spans="1:11" x14ac:dyDescent="0.25">
      <c r="A5745" s="126"/>
      <c r="B5745" s="62" t="str">
        <f>IF(ISBLANK(Eintritt!B5744)," ",Eintritt!B5744)</f>
        <v xml:space="preserve"> </v>
      </c>
      <c r="C5745" s="42"/>
      <c r="D5745" s="25"/>
      <c r="E5745" s="25"/>
      <c r="F5745" s="25" t="str">
        <f>IF(ISBLANK(Eintritt!D5744)," ",Eintritt!D5744)</f>
        <v xml:space="preserve"> </v>
      </c>
      <c r="G5745" s="25" t="str">
        <f>IF(ISBLANK(Eintritt!E5744)," ",Eintritt!E5744)</f>
        <v xml:space="preserve"> </v>
      </c>
      <c r="H5745" s="25" t="str">
        <f>IF(ISBLANK(Eintritt!K5744)," ",Eintritt!K5744)</f>
        <v xml:space="preserve"> </v>
      </c>
      <c r="I5745" s="25" t="str">
        <f>IF(ISBLANK(Eintritt!L5744)," ",Eintritt!L5744)</f>
        <v xml:space="preserve"> </v>
      </c>
      <c r="J5745" s="25" t="str">
        <f>IF(ISBLANK(Eintritt!N5744)," ",Eintritt!N5744)</f>
        <v xml:space="preserve"> </v>
      </c>
      <c r="K5745" s="71"/>
    </row>
    <row r="5746" spans="1:11" x14ac:dyDescent="0.25">
      <c r="A5746" s="126"/>
      <c r="B5746" s="62" t="str">
        <f>IF(ISBLANK(Eintritt!B5745)," ",Eintritt!B5745)</f>
        <v xml:space="preserve"> </v>
      </c>
      <c r="C5746" s="42"/>
      <c r="D5746" s="25"/>
      <c r="E5746" s="25"/>
      <c r="F5746" s="25" t="str">
        <f>IF(ISBLANK(Eintritt!D5745)," ",Eintritt!D5745)</f>
        <v xml:space="preserve"> </v>
      </c>
      <c r="G5746" s="25" t="str">
        <f>IF(ISBLANK(Eintritt!E5745)," ",Eintritt!E5745)</f>
        <v xml:space="preserve"> </v>
      </c>
      <c r="H5746" s="25" t="str">
        <f>IF(ISBLANK(Eintritt!K5745)," ",Eintritt!K5745)</f>
        <v xml:space="preserve"> </v>
      </c>
      <c r="I5746" s="25" t="str">
        <f>IF(ISBLANK(Eintritt!L5745)," ",Eintritt!L5745)</f>
        <v xml:space="preserve"> </v>
      </c>
      <c r="J5746" s="25" t="str">
        <f>IF(ISBLANK(Eintritt!N5745)," ",Eintritt!N5745)</f>
        <v xml:space="preserve"> </v>
      </c>
      <c r="K5746" s="71"/>
    </row>
    <row r="5747" spans="1:11" x14ac:dyDescent="0.25">
      <c r="A5747" s="126"/>
      <c r="B5747" s="62" t="str">
        <f>IF(ISBLANK(Eintritt!B5746)," ",Eintritt!B5746)</f>
        <v xml:space="preserve"> </v>
      </c>
      <c r="C5747" s="42"/>
      <c r="D5747" s="25"/>
      <c r="E5747" s="25"/>
      <c r="F5747" s="25" t="str">
        <f>IF(ISBLANK(Eintritt!D5746)," ",Eintritt!D5746)</f>
        <v xml:space="preserve"> </v>
      </c>
      <c r="G5747" s="25" t="str">
        <f>IF(ISBLANK(Eintritt!E5746)," ",Eintritt!E5746)</f>
        <v xml:space="preserve"> </v>
      </c>
      <c r="H5747" s="25" t="str">
        <f>IF(ISBLANK(Eintritt!K5746)," ",Eintritt!K5746)</f>
        <v xml:space="preserve"> </v>
      </c>
      <c r="I5747" s="25" t="str">
        <f>IF(ISBLANK(Eintritt!L5746)," ",Eintritt!L5746)</f>
        <v xml:space="preserve"> </v>
      </c>
      <c r="J5747" s="25" t="str">
        <f>IF(ISBLANK(Eintritt!N5746)," ",Eintritt!N5746)</f>
        <v xml:space="preserve"> </v>
      </c>
      <c r="K5747" s="71"/>
    </row>
    <row r="5748" spans="1:11" x14ac:dyDescent="0.25">
      <c r="A5748" s="126"/>
      <c r="B5748" s="62" t="str">
        <f>IF(ISBLANK(Eintritt!B5747)," ",Eintritt!B5747)</f>
        <v xml:space="preserve"> </v>
      </c>
      <c r="C5748" s="42"/>
      <c r="D5748" s="25"/>
      <c r="E5748" s="25"/>
      <c r="F5748" s="25" t="str">
        <f>IF(ISBLANK(Eintritt!D5747)," ",Eintritt!D5747)</f>
        <v xml:space="preserve"> </v>
      </c>
      <c r="G5748" s="25" t="str">
        <f>IF(ISBLANK(Eintritt!E5747)," ",Eintritt!E5747)</f>
        <v xml:space="preserve"> </v>
      </c>
      <c r="H5748" s="25" t="str">
        <f>IF(ISBLANK(Eintritt!K5747)," ",Eintritt!K5747)</f>
        <v xml:space="preserve"> </v>
      </c>
      <c r="I5748" s="25" t="str">
        <f>IF(ISBLANK(Eintritt!L5747)," ",Eintritt!L5747)</f>
        <v xml:space="preserve"> </v>
      </c>
      <c r="J5748" s="25" t="str">
        <f>IF(ISBLANK(Eintritt!N5747)," ",Eintritt!N5747)</f>
        <v xml:space="preserve"> </v>
      </c>
      <c r="K5748" s="71"/>
    </row>
    <row r="5749" spans="1:11" x14ac:dyDescent="0.25">
      <c r="A5749" s="126"/>
      <c r="B5749" s="62" t="str">
        <f>IF(ISBLANK(Eintritt!B5748)," ",Eintritt!B5748)</f>
        <v xml:space="preserve"> </v>
      </c>
      <c r="C5749" s="42"/>
      <c r="D5749" s="25"/>
      <c r="E5749" s="25"/>
      <c r="F5749" s="25" t="str">
        <f>IF(ISBLANK(Eintritt!D5748)," ",Eintritt!D5748)</f>
        <v xml:space="preserve"> </v>
      </c>
      <c r="G5749" s="25" t="str">
        <f>IF(ISBLANK(Eintritt!E5748)," ",Eintritt!E5748)</f>
        <v xml:space="preserve"> </v>
      </c>
      <c r="H5749" s="25" t="str">
        <f>IF(ISBLANK(Eintritt!K5748)," ",Eintritt!K5748)</f>
        <v xml:space="preserve"> </v>
      </c>
      <c r="I5749" s="25" t="str">
        <f>IF(ISBLANK(Eintritt!L5748)," ",Eintritt!L5748)</f>
        <v xml:space="preserve"> </v>
      </c>
      <c r="J5749" s="25" t="str">
        <f>IF(ISBLANK(Eintritt!N5748)," ",Eintritt!N5748)</f>
        <v xml:space="preserve"> </v>
      </c>
      <c r="K5749" s="71"/>
    </row>
    <row r="5750" spans="1:11" x14ac:dyDescent="0.25">
      <c r="A5750" s="126"/>
      <c r="B5750" s="62" t="str">
        <f>IF(ISBLANK(Eintritt!B5749)," ",Eintritt!B5749)</f>
        <v xml:space="preserve"> </v>
      </c>
      <c r="C5750" s="42"/>
      <c r="D5750" s="25"/>
      <c r="E5750" s="25"/>
      <c r="F5750" s="25" t="str">
        <f>IF(ISBLANK(Eintritt!D5749)," ",Eintritt!D5749)</f>
        <v xml:space="preserve"> </v>
      </c>
      <c r="G5750" s="25" t="str">
        <f>IF(ISBLANK(Eintritt!E5749)," ",Eintritt!E5749)</f>
        <v xml:space="preserve"> </v>
      </c>
      <c r="H5750" s="25" t="str">
        <f>IF(ISBLANK(Eintritt!K5749)," ",Eintritt!K5749)</f>
        <v xml:space="preserve"> </v>
      </c>
      <c r="I5750" s="25" t="str">
        <f>IF(ISBLANK(Eintritt!L5749)," ",Eintritt!L5749)</f>
        <v xml:space="preserve"> </v>
      </c>
      <c r="J5750" s="25" t="str">
        <f>IF(ISBLANK(Eintritt!N5749)," ",Eintritt!N5749)</f>
        <v xml:space="preserve"> </v>
      </c>
      <c r="K5750" s="71"/>
    </row>
    <row r="5751" spans="1:11" x14ac:dyDescent="0.25">
      <c r="A5751" s="126"/>
      <c r="B5751" s="62" t="str">
        <f>IF(ISBLANK(Eintritt!B5750)," ",Eintritt!B5750)</f>
        <v xml:space="preserve"> </v>
      </c>
      <c r="C5751" s="42"/>
      <c r="D5751" s="25"/>
      <c r="E5751" s="25"/>
      <c r="F5751" s="25" t="str">
        <f>IF(ISBLANK(Eintritt!D5750)," ",Eintritt!D5750)</f>
        <v xml:space="preserve"> </v>
      </c>
      <c r="G5751" s="25" t="str">
        <f>IF(ISBLANK(Eintritt!E5750)," ",Eintritt!E5750)</f>
        <v xml:space="preserve"> </v>
      </c>
      <c r="H5751" s="25" t="str">
        <f>IF(ISBLANK(Eintritt!K5750)," ",Eintritt!K5750)</f>
        <v xml:space="preserve"> </v>
      </c>
      <c r="I5751" s="25" t="str">
        <f>IF(ISBLANK(Eintritt!L5750)," ",Eintritt!L5750)</f>
        <v xml:space="preserve"> </v>
      </c>
      <c r="J5751" s="25" t="str">
        <f>IF(ISBLANK(Eintritt!N5750)," ",Eintritt!N5750)</f>
        <v xml:space="preserve"> </v>
      </c>
      <c r="K5751" s="71"/>
    </row>
    <row r="5752" spans="1:11" x14ac:dyDescent="0.25">
      <c r="A5752" s="126"/>
      <c r="B5752" s="62" t="str">
        <f>IF(ISBLANK(Eintritt!B5751)," ",Eintritt!B5751)</f>
        <v xml:space="preserve"> </v>
      </c>
      <c r="C5752" s="42"/>
      <c r="D5752" s="25"/>
      <c r="E5752" s="25"/>
      <c r="F5752" s="25" t="str">
        <f>IF(ISBLANK(Eintritt!D5751)," ",Eintritt!D5751)</f>
        <v xml:space="preserve"> </v>
      </c>
      <c r="G5752" s="25" t="str">
        <f>IF(ISBLANK(Eintritt!E5751)," ",Eintritt!E5751)</f>
        <v xml:space="preserve"> </v>
      </c>
      <c r="H5752" s="25" t="str">
        <f>IF(ISBLANK(Eintritt!K5751)," ",Eintritt!K5751)</f>
        <v xml:space="preserve"> </v>
      </c>
      <c r="I5752" s="25" t="str">
        <f>IF(ISBLANK(Eintritt!L5751)," ",Eintritt!L5751)</f>
        <v xml:space="preserve"> </v>
      </c>
      <c r="J5752" s="25" t="str">
        <f>IF(ISBLANK(Eintritt!N5751)," ",Eintritt!N5751)</f>
        <v xml:space="preserve"> </v>
      </c>
      <c r="K5752" s="71"/>
    </row>
    <row r="5753" spans="1:11" x14ac:dyDescent="0.25">
      <c r="A5753" s="126"/>
      <c r="B5753" s="62" t="str">
        <f>IF(ISBLANK(Eintritt!B5752)," ",Eintritt!B5752)</f>
        <v xml:space="preserve"> </v>
      </c>
      <c r="C5753" s="42"/>
      <c r="D5753" s="25"/>
      <c r="E5753" s="25"/>
      <c r="F5753" s="25" t="str">
        <f>IF(ISBLANK(Eintritt!D5752)," ",Eintritt!D5752)</f>
        <v xml:space="preserve"> </v>
      </c>
      <c r="G5753" s="25" t="str">
        <f>IF(ISBLANK(Eintritt!E5752)," ",Eintritt!E5752)</f>
        <v xml:space="preserve"> </v>
      </c>
      <c r="H5753" s="25" t="str">
        <f>IF(ISBLANK(Eintritt!K5752)," ",Eintritt!K5752)</f>
        <v xml:space="preserve"> </v>
      </c>
      <c r="I5753" s="25" t="str">
        <f>IF(ISBLANK(Eintritt!L5752)," ",Eintritt!L5752)</f>
        <v xml:space="preserve"> </v>
      </c>
      <c r="J5753" s="25" t="str">
        <f>IF(ISBLANK(Eintritt!N5752)," ",Eintritt!N5752)</f>
        <v xml:space="preserve"> </v>
      </c>
      <c r="K5753" s="71"/>
    </row>
    <row r="5754" spans="1:11" x14ac:dyDescent="0.25">
      <c r="A5754" s="126"/>
      <c r="B5754" s="62" t="str">
        <f>IF(ISBLANK(Eintritt!B5753)," ",Eintritt!B5753)</f>
        <v xml:space="preserve"> </v>
      </c>
      <c r="C5754" s="42"/>
      <c r="D5754" s="25"/>
      <c r="E5754" s="25"/>
      <c r="F5754" s="25" t="str">
        <f>IF(ISBLANK(Eintritt!D5753)," ",Eintritt!D5753)</f>
        <v xml:space="preserve"> </v>
      </c>
      <c r="G5754" s="25" t="str">
        <f>IF(ISBLANK(Eintritt!E5753)," ",Eintritt!E5753)</f>
        <v xml:space="preserve"> </v>
      </c>
      <c r="H5754" s="25" t="str">
        <f>IF(ISBLANK(Eintritt!K5753)," ",Eintritt!K5753)</f>
        <v xml:space="preserve"> </v>
      </c>
      <c r="I5754" s="25" t="str">
        <f>IF(ISBLANK(Eintritt!L5753)," ",Eintritt!L5753)</f>
        <v xml:space="preserve"> </v>
      </c>
      <c r="J5754" s="25" t="str">
        <f>IF(ISBLANK(Eintritt!N5753)," ",Eintritt!N5753)</f>
        <v xml:space="preserve"> </v>
      </c>
      <c r="K5754" s="71"/>
    </row>
    <row r="5755" spans="1:11" x14ac:dyDescent="0.25">
      <c r="A5755" s="126"/>
      <c r="B5755" s="62" t="str">
        <f>IF(ISBLANK(Eintritt!B5754)," ",Eintritt!B5754)</f>
        <v xml:space="preserve"> </v>
      </c>
      <c r="C5755" s="42"/>
      <c r="D5755" s="25"/>
      <c r="E5755" s="25"/>
      <c r="F5755" s="25" t="str">
        <f>IF(ISBLANK(Eintritt!D5754)," ",Eintritt!D5754)</f>
        <v xml:space="preserve"> </v>
      </c>
      <c r="G5755" s="25" t="str">
        <f>IF(ISBLANK(Eintritt!E5754)," ",Eintritt!E5754)</f>
        <v xml:space="preserve"> </v>
      </c>
      <c r="H5755" s="25" t="str">
        <f>IF(ISBLANK(Eintritt!K5754)," ",Eintritt!K5754)</f>
        <v xml:space="preserve"> </v>
      </c>
      <c r="I5755" s="25" t="str">
        <f>IF(ISBLANK(Eintritt!L5754)," ",Eintritt!L5754)</f>
        <v xml:space="preserve"> </v>
      </c>
      <c r="J5755" s="25" t="str">
        <f>IF(ISBLANK(Eintritt!N5754)," ",Eintritt!N5754)</f>
        <v xml:space="preserve"> </v>
      </c>
      <c r="K5755" s="71"/>
    </row>
    <row r="5756" spans="1:11" x14ac:dyDescent="0.25">
      <c r="A5756" s="126"/>
      <c r="B5756" s="62" t="str">
        <f>IF(ISBLANK(Eintritt!B5755)," ",Eintritt!B5755)</f>
        <v xml:space="preserve"> </v>
      </c>
      <c r="C5756" s="42"/>
      <c r="D5756" s="25"/>
      <c r="E5756" s="25"/>
      <c r="F5756" s="25" t="str">
        <f>IF(ISBLANK(Eintritt!D5755)," ",Eintritt!D5755)</f>
        <v xml:space="preserve"> </v>
      </c>
      <c r="G5756" s="25" t="str">
        <f>IF(ISBLANK(Eintritt!E5755)," ",Eintritt!E5755)</f>
        <v xml:space="preserve"> </v>
      </c>
      <c r="H5756" s="25" t="str">
        <f>IF(ISBLANK(Eintritt!K5755)," ",Eintritt!K5755)</f>
        <v xml:space="preserve"> </v>
      </c>
      <c r="I5756" s="25" t="str">
        <f>IF(ISBLANK(Eintritt!L5755)," ",Eintritt!L5755)</f>
        <v xml:space="preserve"> </v>
      </c>
      <c r="J5756" s="25" t="str">
        <f>IF(ISBLANK(Eintritt!N5755)," ",Eintritt!N5755)</f>
        <v xml:space="preserve"> </v>
      </c>
      <c r="K5756" s="71"/>
    </row>
    <row r="5757" spans="1:11" x14ac:dyDescent="0.25">
      <c r="A5757" s="126"/>
      <c r="B5757" s="62" t="str">
        <f>IF(ISBLANK(Eintritt!B5756)," ",Eintritt!B5756)</f>
        <v xml:space="preserve"> </v>
      </c>
      <c r="C5757" s="42"/>
      <c r="D5757" s="25"/>
      <c r="E5757" s="25"/>
      <c r="F5757" s="25" t="str">
        <f>IF(ISBLANK(Eintritt!D5756)," ",Eintritt!D5756)</f>
        <v xml:space="preserve"> </v>
      </c>
      <c r="G5757" s="25" t="str">
        <f>IF(ISBLANK(Eintritt!E5756)," ",Eintritt!E5756)</f>
        <v xml:space="preserve"> </v>
      </c>
      <c r="H5757" s="25" t="str">
        <f>IF(ISBLANK(Eintritt!K5756)," ",Eintritt!K5756)</f>
        <v xml:space="preserve"> </v>
      </c>
      <c r="I5757" s="25" t="str">
        <f>IF(ISBLANK(Eintritt!L5756)," ",Eintritt!L5756)</f>
        <v xml:space="preserve"> </v>
      </c>
      <c r="J5757" s="25" t="str">
        <f>IF(ISBLANK(Eintritt!N5756)," ",Eintritt!N5756)</f>
        <v xml:space="preserve"> </v>
      </c>
      <c r="K5757" s="71"/>
    </row>
    <row r="5758" spans="1:11" x14ac:dyDescent="0.25">
      <c r="A5758" s="126"/>
      <c r="B5758" s="62" t="str">
        <f>IF(ISBLANK(Eintritt!B5757)," ",Eintritt!B5757)</f>
        <v xml:space="preserve"> </v>
      </c>
      <c r="C5758" s="42"/>
      <c r="D5758" s="25"/>
      <c r="E5758" s="25"/>
      <c r="F5758" s="25" t="str">
        <f>IF(ISBLANK(Eintritt!D5757)," ",Eintritt!D5757)</f>
        <v xml:space="preserve"> </v>
      </c>
      <c r="G5758" s="25" t="str">
        <f>IF(ISBLANK(Eintritt!E5757)," ",Eintritt!E5757)</f>
        <v xml:space="preserve"> </v>
      </c>
      <c r="H5758" s="25" t="str">
        <f>IF(ISBLANK(Eintritt!K5757)," ",Eintritt!K5757)</f>
        <v xml:space="preserve"> </v>
      </c>
      <c r="I5758" s="25" t="str">
        <f>IF(ISBLANK(Eintritt!L5757)," ",Eintritt!L5757)</f>
        <v xml:space="preserve"> </v>
      </c>
      <c r="J5758" s="25" t="str">
        <f>IF(ISBLANK(Eintritt!N5757)," ",Eintritt!N5757)</f>
        <v xml:space="preserve"> </v>
      </c>
      <c r="K5758" s="71"/>
    </row>
    <row r="5759" spans="1:11" x14ac:dyDescent="0.25">
      <c r="A5759" s="126"/>
      <c r="B5759" s="62" t="str">
        <f>IF(ISBLANK(Eintritt!B5758)," ",Eintritt!B5758)</f>
        <v xml:space="preserve"> </v>
      </c>
      <c r="C5759" s="42"/>
      <c r="D5759" s="25"/>
      <c r="E5759" s="25"/>
      <c r="F5759" s="25" t="str">
        <f>IF(ISBLANK(Eintritt!D5758)," ",Eintritt!D5758)</f>
        <v xml:space="preserve"> </v>
      </c>
      <c r="G5759" s="25" t="str">
        <f>IF(ISBLANK(Eintritt!E5758)," ",Eintritt!E5758)</f>
        <v xml:space="preserve"> </v>
      </c>
      <c r="H5759" s="25" t="str">
        <f>IF(ISBLANK(Eintritt!K5758)," ",Eintritt!K5758)</f>
        <v xml:space="preserve"> </v>
      </c>
      <c r="I5759" s="25" t="str">
        <f>IF(ISBLANK(Eintritt!L5758)," ",Eintritt!L5758)</f>
        <v xml:space="preserve"> </v>
      </c>
      <c r="J5759" s="25" t="str">
        <f>IF(ISBLANK(Eintritt!N5758)," ",Eintritt!N5758)</f>
        <v xml:space="preserve"> </v>
      </c>
      <c r="K5759" s="71"/>
    </row>
    <row r="5760" spans="1:11" x14ac:dyDescent="0.25">
      <c r="A5760" s="126"/>
      <c r="B5760" s="62" t="str">
        <f>IF(ISBLANK(Eintritt!B5759)," ",Eintritt!B5759)</f>
        <v xml:space="preserve"> </v>
      </c>
      <c r="C5760" s="42"/>
      <c r="D5760" s="25"/>
      <c r="E5760" s="25"/>
      <c r="F5760" s="25" t="str">
        <f>IF(ISBLANK(Eintritt!D5759)," ",Eintritt!D5759)</f>
        <v xml:space="preserve"> </v>
      </c>
      <c r="G5760" s="25" t="str">
        <f>IF(ISBLANK(Eintritt!E5759)," ",Eintritt!E5759)</f>
        <v xml:space="preserve"> </v>
      </c>
      <c r="H5760" s="25" t="str">
        <f>IF(ISBLANK(Eintritt!K5759)," ",Eintritt!K5759)</f>
        <v xml:space="preserve"> </v>
      </c>
      <c r="I5760" s="25" t="str">
        <f>IF(ISBLANK(Eintritt!L5759)," ",Eintritt!L5759)</f>
        <v xml:space="preserve"> </v>
      </c>
      <c r="J5760" s="25" t="str">
        <f>IF(ISBLANK(Eintritt!N5759)," ",Eintritt!N5759)</f>
        <v xml:space="preserve"> </v>
      </c>
      <c r="K5760" s="71"/>
    </row>
    <row r="5761" spans="1:11" x14ac:dyDescent="0.25">
      <c r="A5761" s="126"/>
      <c r="B5761" s="62" t="str">
        <f>IF(ISBLANK(Eintritt!B5760)," ",Eintritt!B5760)</f>
        <v xml:space="preserve"> </v>
      </c>
      <c r="C5761" s="42"/>
      <c r="D5761" s="25"/>
      <c r="E5761" s="25"/>
      <c r="F5761" s="25" t="str">
        <f>IF(ISBLANK(Eintritt!D5760)," ",Eintritt!D5760)</f>
        <v xml:space="preserve"> </v>
      </c>
      <c r="G5761" s="25" t="str">
        <f>IF(ISBLANK(Eintritt!E5760)," ",Eintritt!E5760)</f>
        <v xml:space="preserve"> </v>
      </c>
      <c r="H5761" s="25" t="str">
        <f>IF(ISBLANK(Eintritt!K5760)," ",Eintritt!K5760)</f>
        <v xml:space="preserve"> </v>
      </c>
      <c r="I5761" s="25" t="str">
        <f>IF(ISBLANK(Eintritt!L5760)," ",Eintritt!L5760)</f>
        <v xml:space="preserve"> </v>
      </c>
      <c r="J5761" s="25" t="str">
        <f>IF(ISBLANK(Eintritt!N5760)," ",Eintritt!N5760)</f>
        <v xml:space="preserve"> </v>
      </c>
      <c r="K5761" s="71"/>
    </row>
    <row r="5762" spans="1:11" x14ac:dyDescent="0.25">
      <c r="A5762" s="126"/>
      <c r="B5762" s="62" t="str">
        <f>IF(ISBLANK(Eintritt!B5761)," ",Eintritt!B5761)</f>
        <v xml:space="preserve"> </v>
      </c>
      <c r="C5762" s="42"/>
      <c r="D5762" s="25"/>
      <c r="E5762" s="25"/>
      <c r="F5762" s="25" t="str">
        <f>IF(ISBLANK(Eintritt!D5761)," ",Eintritt!D5761)</f>
        <v xml:space="preserve"> </v>
      </c>
      <c r="G5762" s="25" t="str">
        <f>IF(ISBLANK(Eintritt!E5761)," ",Eintritt!E5761)</f>
        <v xml:space="preserve"> </v>
      </c>
      <c r="H5762" s="25" t="str">
        <f>IF(ISBLANK(Eintritt!K5761)," ",Eintritt!K5761)</f>
        <v xml:space="preserve"> </v>
      </c>
      <c r="I5762" s="25" t="str">
        <f>IF(ISBLANK(Eintritt!L5761)," ",Eintritt!L5761)</f>
        <v xml:space="preserve"> </v>
      </c>
      <c r="J5762" s="25" t="str">
        <f>IF(ISBLANK(Eintritt!N5761)," ",Eintritt!N5761)</f>
        <v xml:space="preserve"> </v>
      </c>
      <c r="K5762" s="71"/>
    </row>
    <row r="5763" spans="1:11" x14ac:dyDescent="0.25">
      <c r="A5763" s="126"/>
      <c r="B5763" s="62" t="str">
        <f>IF(ISBLANK(Eintritt!B5762)," ",Eintritt!B5762)</f>
        <v xml:space="preserve"> </v>
      </c>
      <c r="C5763" s="42"/>
      <c r="D5763" s="25"/>
      <c r="E5763" s="25"/>
      <c r="F5763" s="25" t="str">
        <f>IF(ISBLANK(Eintritt!D5762)," ",Eintritt!D5762)</f>
        <v xml:space="preserve"> </v>
      </c>
      <c r="G5763" s="25" t="str">
        <f>IF(ISBLANK(Eintritt!E5762)," ",Eintritt!E5762)</f>
        <v xml:space="preserve"> </v>
      </c>
      <c r="H5763" s="25" t="str">
        <f>IF(ISBLANK(Eintritt!K5762)," ",Eintritt!K5762)</f>
        <v xml:space="preserve"> </v>
      </c>
      <c r="I5763" s="25" t="str">
        <f>IF(ISBLANK(Eintritt!L5762)," ",Eintritt!L5762)</f>
        <v xml:space="preserve"> </v>
      </c>
      <c r="J5763" s="25" t="str">
        <f>IF(ISBLANK(Eintritt!N5762)," ",Eintritt!N5762)</f>
        <v xml:space="preserve"> </v>
      </c>
      <c r="K5763" s="71"/>
    </row>
    <row r="5764" spans="1:11" x14ac:dyDescent="0.25">
      <c r="A5764" s="126"/>
      <c r="B5764" s="62" t="str">
        <f>IF(ISBLANK(Eintritt!B5763)," ",Eintritt!B5763)</f>
        <v xml:space="preserve"> </v>
      </c>
      <c r="C5764" s="42"/>
      <c r="D5764" s="25"/>
      <c r="E5764" s="25"/>
      <c r="F5764" s="25" t="str">
        <f>IF(ISBLANK(Eintritt!D5763)," ",Eintritt!D5763)</f>
        <v xml:space="preserve"> </v>
      </c>
      <c r="G5764" s="25" t="str">
        <f>IF(ISBLANK(Eintritt!E5763)," ",Eintritt!E5763)</f>
        <v xml:space="preserve"> </v>
      </c>
      <c r="H5764" s="25" t="str">
        <f>IF(ISBLANK(Eintritt!K5763)," ",Eintritt!K5763)</f>
        <v xml:space="preserve"> </v>
      </c>
      <c r="I5764" s="25" t="str">
        <f>IF(ISBLANK(Eintritt!L5763)," ",Eintritt!L5763)</f>
        <v xml:space="preserve"> </v>
      </c>
      <c r="J5764" s="25" t="str">
        <f>IF(ISBLANK(Eintritt!N5763)," ",Eintritt!N5763)</f>
        <v xml:space="preserve"> </v>
      </c>
      <c r="K5764" s="71"/>
    </row>
    <row r="5765" spans="1:11" x14ac:dyDescent="0.25">
      <c r="A5765" s="126"/>
      <c r="B5765" s="62" t="str">
        <f>IF(ISBLANK(Eintritt!B5764)," ",Eintritt!B5764)</f>
        <v xml:space="preserve"> </v>
      </c>
      <c r="C5765" s="42"/>
      <c r="D5765" s="25"/>
      <c r="E5765" s="25"/>
      <c r="F5765" s="25" t="str">
        <f>IF(ISBLANK(Eintritt!D5764)," ",Eintritt!D5764)</f>
        <v xml:space="preserve"> </v>
      </c>
      <c r="G5765" s="25" t="str">
        <f>IF(ISBLANK(Eintritt!E5764)," ",Eintritt!E5764)</f>
        <v xml:space="preserve"> </v>
      </c>
      <c r="H5765" s="25" t="str">
        <f>IF(ISBLANK(Eintritt!K5764)," ",Eintritt!K5764)</f>
        <v xml:space="preserve"> </v>
      </c>
      <c r="I5765" s="25" t="str">
        <f>IF(ISBLANK(Eintritt!L5764)," ",Eintritt!L5764)</f>
        <v xml:space="preserve"> </v>
      </c>
      <c r="J5765" s="25" t="str">
        <f>IF(ISBLANK(Eintritt!N5764)," ",Eintritt!N5764)</f>
        <v xml:space="preserve"> </v>
      </c>
      <c r="K5765" s="71"/>
    </row>
    <row r="5766" spans="1:11" x14ac:dyDescent="0.25">
      <c r="A5766" s="126"/>
      <c r="B5766" s="62" t="str">
        <f>IF(ISBLANK(Eintritt!B5765)," ",Eintritt!B5765)</f>
        <v xml:space="preserve"> </v>
      </c>
      <c r="C5766" s="42"/>
      <c r="D5766" s="25"/>
      <c r="E5766" s="25"/>
      <c r="F5766" s="25" t="str">
        <f>IF(ISBLANK(Eintritt!D5765)," ",Eintritt!D5765)</f>
        <v xml:space="preserve"> </v>
      </c>
      <c r="G5766" s="25" t="str">
        <f>IF(ISBLANK(Eintritt!E5765)," ",Eintritt!E5765)</f>
        <v xml:space="preserve"> </v>
      </c>
      <c r="H5766" s="25" t="str">
        <f>IF(ISBLANK(Eintritt!K5765)," ",Eintritt!K5765)</f>
        <v xml:space="preserve"> </v>
      </c>
      <c r="I5766" s="25" t="str">
        <f>IF(ISBLANK(Eintritt!L5765)," ",Eintritt!L5765)</f>
        <v xml:space="preserve"> </v>
      </c>
      <c r="J5766" s="25" t="str">
        <f>IF(ISBLANK(Eintritt!N5765)," ",Eintritt!N5765)</f>
        <v xml:space="preserve"> </v>
      </c>
      <c r="K5766" s="71"/>
    </row>
    <row r="5767" spans="1:11" x14ac:dyDescent="0.25">
      <c r="A5767" s="126"/>
      <c r="B5767" s="62" t="str">
        <f>IF(ISBLANK(Eintritt!B5766)," ",Eintritt!B5766)</f>
        <v xml:space="preserve"> </v>
      </c>
      <c r="C5767" s="42"/>
      <c r="D5767" s="25"/>
      <c r="E5767" s="25"/>
      <c r="F5767" s="25" t="str">
        <f>IF(ISBLANK(Eintritt!D5766)," ",Eintritt!D5766)</f>
        <v xml:space="preserve"> </v>
      </c>
      <c r="G5767" s="25" t="str">
        <f>IF(ISBLANK(Eintritt!E5766)," ",Eintritt!E5766)</f>
        <v xml:space="preserve"> </v>
      </c>
      <c r="H5767" s="25" t="str">
        <f>IF(ISBLANK(Eintritt!K5766)," ",Eintritt!K5766)</f>
        <v xml:space="preserve"> </v>
      </c>
      <c r="I5767" s="25" t="str">
        <f>IF(ISBLANK(Eintritt!L5766)," ",Eintritt!L5766)</f>
        <v xml:space="preserve"> </v>
      </c>
      <c r="J5767" s="25" t="str">
        <f>IF(ISBLANK(Eintritt!N5766)," ",Eintritt!N5766)</f>
        <v xml:space="preserve"> </v>
      </c>
      <c r="K5767" s="71"/>
    </row>
    <row r="5768" spans="1:11" x14ac:dyDescent="0.25">
      <c r="A5768" s="126"/>
      <c r="B5768" s="62" t="str">
        <f>IF(ISBLANK(Eintritt!B5767)," ",Eintritt!B5767)</f>
        <v xml:space="preserve"> </v>
      </c>
      <c r="C5768" s="42"/>
      <c r="D5768" s="25"/>
      <c r="E5768" s="25"/>
      <c r="F5768" s="25" t="str">
        <f>IF(ISBLANK(Eintritt!D5767)," ",Eintritt!D5767)</f>
        <v xml:space="preserve"> </v>
      </c>
      <c r="G5768" s="25" t="str">
        <f>IF(ISBLANK(Eintritt!E5767)," ",Eintritt!E5767)</f>
        <v xml:space="preserve"> </v>
      </c>
      <c r="H5768" s="25" t="str">
        <f>IF(ISBLANK(Eintritt!K5767)," ",Eintritt!K5767)</f>
        <v xml:space="preserve"> </v>
      </c>
      <c r="I5768" s="25" t="str">
        <f>IF(ISBLANK(Eintritt!L5767)," ",Eintritt!L5767)</f>
        <v xml:space="preserve"> </v>
      </c>
      <c r="J5768" s="25" t="str">
        <f>IF(ISBLANK(Eintritt!N5767)," ",Eintritt!N5767)</f>
        <v xml:space="preserve"> </v>
      </c>
      <c r="K5768" s="71"/>
    </row>
    <row r="5769" spans="1:11" x14ac:dyDescent="0.25">
      <c r="A5769" s="126"/>
      <c r="B5769" s="62" t="str">
        <f>IF(ISBLANK(Eintritt!B5768)," ",Eintritt!B5768)</f>
        <v xml:space="preserve"> </v>
      </c>
      <c r="C5769" s="42"/>
      <c r="D5769" s="25"/>
      <c r="E5769" s="25"/>
      <c r="F5769" s="25" t="str">
        <f>IF(ISBLANK(Eintritt!D5768)," ",Eintritt!D5768)</f>
        <v xml:space="preserve"> </v>
      </c>
      <c r="G5769" s="25" t="str">
        <f>IF(ISBLANK(Eintritt!E5768)," ",Eintritt!E5768)</f>
        <v xml:space="preserve"> </v>
      </c>
      <c r="H5769" s="25" t="str">
        <f>IF(ISBLANK(Eintritt!K5768)," ",Eintritt!K5768)</f>
        <v xml:space="preserve"> </v>
      </c>
      <c r="I5769" s="25" t="str">
        <f>IF(ISBLANK(Eintritt!L5768)," ",Eintritt!L5768)</f>
        <v xml:space="preserve"> </v>
      </c>
      <c r="J5769" s="25" t="str">
        <f>IF(ISBLANK(Eintritt!N5768)," ",Eintritt!N5768)</f>
        <v xml:space="preserve"> </v>
      </c>
      <c r="K5769" s="71"/>
    </row>
    <row r="5770" spans="1:11" x14ac:dyDescent="0.25">
      <c r="A5770" s="126"/>
      <c r="B5770" s="62" t="str">
        <f>IF(ISBLANK(Eintritt!B5769)," ",Eintritt!B5769)</f>
        <v xml:space="preserve"> </v>
      </c>
      <c r="C5770" s="42"/>
      <c r="D5770" s="25"/>
      <c r="E5770" s="25"/>
      <c r="F5770" s="25" t="str">
        <f>IF(ISBLANK(Eintritt!D5769)," ",Eintritt!D5769)</f>
        <v xml:space="preserve"> </v>
      </c>
      <c r="G5770" s="25" t="str">
        <f>IF(ISBLANK(Eintritt!E5769)," ",Eintritt!E5769)</f>
        <v xml:space="preserve"> </v>
      </c>
      <c r="H5770" s="25" t="str">
        <f>IF(ISBLANK(Eintritt!K5769)," ",Eintritt!K5769)</f>
        <v xml:space="preserve"> </v>
      </c>
      <c r="I5770" s="25" t="str">
        <f>IF(ISBLANK(Eintritt!L5769)," ",Eintritt!L5769)</f>
        <v xml:space="preserve"> </v>
      </c>
      <c r="J5770" s="25" t="str">
        <f>IF(ISBLANK(Eintritt!N5769)," ",Eintritt!N5769)</f>
        <v xml:space="preserve"> </v>
      </c>
      <c r="K5770" s="71"/>
    </row>
    <row r="5771" spans="1:11" x14ac:dyDescent="0.25">
      <c r="A5771" s="126"/>
      <c r="B5771" s="62" t="str">
        <f>IF(ISBLANK(Eintritt!B5770)," ",Eintritt!B5770)</f>
        <v xml:space="preserve"> </v>
      </c>
      <c r="C5771" s="42"/>
      <c r="D5771" s="25"/>
      <c r="E5771" s="25"/>
      <c r="F5771" s="25" t="str">
        <f>IF(ISBLANK(Eintritt!D5770)," ",Eintritt!D5770)</f>
        <v xml:space="preserve"> </v>
      </c>
      <c r="G5771" s="25" t="str">
        <f>IF(ISBLANK(Eintritt!E5770)," ",Eintritt!E5770)</f>
        <v xml:space="preserve"> </v>
      </c>
      <c r="H5771" s="25" t="str">
        <f>IF(ISBLANK(Eintritt!K5770)," ",Eintritt!K5770)</f>
        <v xml:space="preserve"> </v>
      </c>
      <c r="I5771" s="25" t="str">
        <f>IF(ISBLANK(Eintritt!L5770)," ",Eintritt!L5770)</f>
        <v xml:space="preserve"> </v>
      </c>
      <c r="J5771" s="25" t="str">
        <f>IF(ISBLANK(Eintritt!N5770)," ",Eintritt!N5770)</f>
        <v xml:space="preserve"> </v>
      </c>
      <c r="K5771" s="71"/>
    </row>
    <row r="5772" spans="1:11" x14ac:dyDescent="0.25">
      <c r="A5772" s="126"/>
      <c r="B5772" s="62" t="str">
        <f>IF(ISBLANK(Eintritt!B5771)," ",Eintritt!B5771)</f>
        <v xml:space="preserve"> </v>
      </c>
      <c r="C5772" s="42"/>
      <c r="D5772" s="25"/>
      <c r="E5772" s="25"/>
      <c r="F5772" s="25" t="str">
        <f>IF(ISBLANK(Eintritt!D5771)," ",Eintritt!D5771)</f>
        <v xml:space="preserve"> </v>
      </c>
      <c r="G5772" s="25" t="str">
        <f>IF(ISBLANK(Eintritt!E5771)," ",Eintritt!E5771)</f>
        <v xml:space="preserve"> </v>
      </c>
      <c r="H5772" s="25" t="str">
        <f>IF(ISBLANK(Eintritt!K5771)," ",Eintritt!K5771)</f>
        <v xml:space="preserve"> </v>
      </c>
      <c r="I5772" s="25" t="str">
        <f>IF(ISBLANK(Eintritt!L5771)," ",Eintritt!L5771)</f>
        <v xml:space="preserve"> </v>
      </c>
      <c r="J5772" s="25" t="str">
        <f>IF(ISBLANK(Eintritt!N5771)," ",Eintritt!N5771)</f>
        <v xml:space="preserve"> </v>
      </c>
      <c r="K5772" s="71"/>
    </row>
    <row r="5773" spans="1:11" x14ac:dyDescent="0.25">
      <c r="A5773" s="126"/>
      <c r="B5773" s="62" t="str">
        <f>IF(ISBLANK(Eintritt!B5772)," ",Eintritt!B5772)</f>
        <v xml:space="preserve"> </v>
      </c>
      <c r="C5773" s="42"/>
      <c r="D5773" s="25"/>
      <c r="E5773" s="25"/>
      <c r="F5773" s="25" t="str">
        <f>IF(ISBLANK(Eintritt!D5772)," ",Eintritt!D5772)</f>
        <v xml:space="preserve"> </v>
      </c>
      <c r="G5773" s="25" t="str">
        <f>IF(ISBLANK(Eintritt!E5772)," ",Eintritt!E5772)</f>
        <v xml:space="preserve"> </v>
      </c>
      <c r="H5773" s="25" t="str">
        <f>IF(ISBLANK(Eintritt!K5772)," ",Eintritt!K5772)</f>
        <v xml:space="preserve"> </v>
      </c>
      <c r="I5773" s="25" t="str">
        <f>IF(ISBLANK(Eintritt!L5772)," ",Eintritt!L5772)</f>
        <v xml:space="preserve"> </v>
      </c>
      <c r="J5773" s="25" t="str">
        <f>IF(ISBLANK(Eintritt!N5772)," ",Eintritt!N5772)</f>
        <v xml:space="preserve"> </v>
      </c>
      <c r="K5773" s="71"/>
    </row>
    <row r="5774" spans="1:11" x14ac:dyDescent="0.25">
      <c r="A5774" s="126"/>
      <c r="B5774" s="62" t="str">
        <f>IF(ISBLANK(Eintritt!B5773)," ",Eintritt!B5773)</f>
        <v xml:space="preserve"> </v>
      </c>
      <c r="C5774" s="42"/>
      <c r="D5774" s="25"/>
      <c r="E5774" s="25"/>
      <c r="F5774" s="25" t="str">
        <f>IF(ISBLANK(Eintritt!D5773)," ",Eintritt!D5773)</f>
        <v xml:space="preserve"> </v>
      </c>
      <c r="G5774" s="25" t="str">
        <f>IF(ISBLANK(Eintritt!E5773)," ",Eintritt!E5773)</f>
        <v xml:space="preserve"> </v>
      </c>
      <c r="H5774" s="25" t="str">
        <f>IF(ISBLANK(Eintritt!K5773)," ",Eintritt!K5773)</f>
        <v xml:space="preserve"> </v>
      </c>
      <c r="I5774" s="25" t="str">
        <f>IF(ISBLANK(Eintritt!L5773)," ",Eintritt!L5773)</f>
        <v xml:space="preserve"> </v>
      </c>
      <c r="J5774" s="25" t="str">
        <f>IF(ISBLANK(Eintritt!N5773)," ",Eintritt!N5773)</f>
        <v xml:space="preserve"> </v>
      </c>
      <c r="K5774" s="71"/>
    </row>
    <row r="5775" spans="1:11" x14ac:dyDescent="0.25">
      <c r="A5775" s="126"/>
      <c r="B5775" s="62" t="str">
        <f>IF(ISBLANK(Eintritt!B5774)," ",Eintritt!B5774)</f>
        <v xml:space="preserve"> </v>
      </c>
      <c r="C5775" s="42"/>
      <c r="D5775" s="25"/>
      <c r="E5775" s="25"/>
      <c r="F5775" s="25" t="str">
        <f>IF(ISBLANK(Eintritt!D5774)," ",Eintritt!D5774)</f>
        <v xml:space="preserve"> </v>
      </c>
      <c r="G5775" s="25" t="str">
        <f>IF(ISBLANK(Eintritt!E5774)," ",Eintritt!E5774)</f>
        <v xml:space="preserve"> </v>
      </c>
      <c r="H5775" s="25" t="str">
        <f>IF(ISBLANK(Eintritt!K5774)," ",Eintritt!K5774)</f>
        <v xml:space="preserve"> </v>
      </c>
      <c r="I5775" s="25" t="str">
        <f>IF(ISBLANK(Eintritt!L5774)," ",Eintritt!L5774)</f>
        <v xml:space="preserve"> </v>
      </c>
      <c r="J5775" s="25" t="str">
        <f>IF(ISBLANK(Eintritt!N5774)," ",Eintritt!N5774)</f>
        <v xml:space="preserve"> </v>
      </c>
      <c r="K5775" s="71"/>
    </row>
    <row r="5776" spans="1:11" x14ac:dyDescent="0.25">
      <c r="A5776" s="126"/>
      <c r="B5776" s="62" t="str">
        <f>IF(ISBLANK(Eintritt!B5775)," ",Eintritt!B5775)</f>
        <v xml:space="preserve"> </v>
      </c>
      <c r="C5776" s="42"/>
      <c r="D5776" s="25"/>
      <c r="E5776" s="25"/>
      <c r="F5776" s="25" t="str">
        <f>IF(ISBLANK(Eintritt!D5775)," ",Eintritt!D5775)</f>
        <v xml:space="preserve"> </v>
      </c>
      <c r="G5776" s="25" t="str">
        <f>IF(ISBLANK(Eintritt!E5775)," ",Eintritt!E5775)</f>
        <v xml:space="preserve"> </v>
      </c>
      <c r="H5776" s="25" t="str">
        <f>IF(ISBLANK(Eintritt!K5775)," ",Eintritt!K5775)</f>
        <v xml:space="preserve"> </v>
      </c>
      <c r="I5776" s="25" t="str">
        <f>IF(ISBLANK(Eintritt!L5775)," ",Eintritt!L5775)</f>
        <v xml:space="preserve"> </v>
      </c>
      <c r="J5776" s="25" t="str">
        <f>IF(ISBLANK(Eintritt!N5775)," ",Eintritt!N5775)</f>
        <v xml:space="preserve"> </v>
      </c>
      <c r="K5776" s="71"/>
    </row>
    <row r="5777" spans="1:11" x14ac:dyDescent="0.25">
      <c r="A5777" s="126"/>
      <c r="B5777" s="62" t="str">
        <f>IF(ISBLANK(Eintritt!B5776)," ",Eintritt!B5776)</f>
        <v xml:space="preserve"> </v>
      </c>
      <c r="C5777" s="42"/>
      <c r="D5777" s="25"/>
      <c r="E5777" s="25"/>
      <c r="F5777" s="25" t="str">
        <f>IF(ISBLANK(Eintritt!D5776)," ",Eintritt!D5776)</f>
        <v xml:space="preserve"> </v>
      </c>
      <c r="G5777" s="25" t="str">
        <f>IF(ISBLANK(Eintritt!E5776)," ",Eintritt!E5776)</f>
        <v xml:space="preserve"> </v>
      </c>
      <c r="H5777" s="25" t="str">
        <f>IF(ISBLANK(Eintritt!K5776)," ",Eintritt!K5776)</f>
        <v xml:space="preserve"> </v>
      </c>
      <c r="I5777" s="25" t="str">
        <f>IF(ISBLANK(Eintritt!L5776)," ",Eintritt!L5776)</f>
        <v xml:space="preserve"> </v>
      </c>
      <c r="J5777" s="25" t="str">
        <f>IF(ISBLANK(Eintritt!N5776)," ",Eintritt!N5776)</f>
        <v xml:space="preserve"> </v>
      </c>
      <c r="K5777" s="71"/>
    </row>
    <row r="5778" spans="1:11" x14ac:dyDescent="0.25">
      <c r="A5778" s="126"/>
      <c r="B5778" s="62" t="str">
        <f>IF(ISBLANK(Eintritt!B5777)," ",Eintritt!B5777)</f>
        <v xml:space="preserve"> </v>
      </c>
      <c r="C5778" s="42"/>
      <c r="D5778" s="25"/>
      <c r="E5778" s="25"/>
      <c r="F5778" s="25" t="str">
        <f>IF(ISBLANK(Eintritt!D5777)," ",Eintritt!D5777)</f>
        <v xml:space="preserve"> </v>
      </c>
      <c r="G5778" s="25" t="str">
        <f>IF(ISBLANK(Eintritt!E5777)," ",Eintritt!E5777)</f>
        <v xml:space="preserve"> </v>
      </c>
      <c r="H5778" s="25" t="str">
        <f>IF(ISBLANK(Eintritt!K5777)," ",Eintritt!K5777)</f>
        <v xml:space="preserve"> </v>
      </c>
      <c r="I5778" s="25" t="str">
        <f>IF(ISBLANK(Eintritt!L5777)," ",Eintritt!L5777)</f>
        <v xml:space="preserve"> </v>
      </c>
      <c r="J5778" s="25" t="str">
        <f>IF(ISBLANK(Eintritt!N5777)," ",Eintritt!N5777)</f>
        <v xml:space="preserve"> </v>
      </c>
      <c r="K5778" s="71"/>
    </row>
    <row r="5779" spans="1:11" x14ac:dyDescent="0.25">
      <c r="A5779" s="126"/>
      <c r="B5779" s="62" t="str">
        <f>IF(ISBLANK(Eintritt!B5778)," ",Eintritt!B5778)</f>
        <v xml:space="preserve"> </v>
      </c>
      <c r="C5779" s="42"/>
      <c r="D5779" s="25"/>
      <c r="E5779" s="25"/>
      <c r="F5779" s="25" t="str">
        <f>IF(ISBLANK(Eintritt!D5778)," ",Eintritt!D5778)</f>
        <v xml:space="preserve"> </v>
      </c>
      <c r="G5779" s="25" t="str">
        <f>IF(ISBLANK(Eintritt!E5778)," ",Eintritt!E5778)</f>
        <v xml:space="preserve"> </v>
      </c>
      <c r="H5779" s="25" t="str">
        <f>IF(ISBLANK(Eintritt!K5778)," ",Eintritt!K5778)</f>
        <v xml:space="preserve"> </v>
      </c>
      <c r="I5779" s="25" t="str">
        <f>IF(ISBLANK(Eintritt!L5778)," ",Eintritt!L5778)</f>
        <v xml:space="preserve"> </v>
      </c>
      <c r="J5779" s="25" t="str">
        <f>IF(ISBLANK(Eintritt!N5778)," ",Eintritt!N5778)</f>
        <v xml:space="preserve"> </v>
      </c>
      <c r="K5779" s="71"/>
    </row>
    <row r="5780" spans="1:11" x14ac:dyDescent="0.25">
      <c r="A5780" s="126"/>
      <c r="B5780" s="62" t="str">
        <f>IF(ISBLANK(Eintritt!B5779)," ",Eintritt!B5779)</f>
        <v xml:space="preserve"> </v>
      </c>
      <c r="C5780" s="42"/>
      <c r="D5780" s="25"/>
      <c r="E5780" s="25"/>
      <c r="F5780" s="25" t="str">
        <f>IF(ISBLANK(Eintritt!D5779)," ",Eintritt!D5779)</f>
        <v xml:space="preserve"> </v>
      </c>
      <c r="G5780" s="25" t="str">
        <f>IF(ISBLANK(Eintritt!E5779)," ",Eintritt!E5779)</f>
        <v xml:space="preserve"> </v>
      </c>
      <c r="H5780" s="25" t="str">
        <f>IF(ISBLANK(Eintritt!K5779)," ",Eintritt!K5779)</f>
        <v xml:space="preserve"> </v>
      </c>
      <c r="I5780" s="25" t="str">
        <f>IF(ISBLANK(Eintritt!L5779)," ",Eintritt!L5779)</f>
        <v xml:space="preserve"> </v>
      </c>
      <c r="J5780" s="25" t="str">
        <f>IF(ISBLANK(Eintritt!N5779)," ",Eintritt!N5779)</f>
        <v xml:space="preserve"> </v>
      </c>
      <c r="K5780" s="71"/>
    </row>
    <row r="5781" spans="1:11" x14ac:dyDescent="0.25">
      <c r="A5781" s="126"/>
      <c r="B5781" s="62" t="str">
        <f>IF(ISBLANK(Eintritt!B5780)," ",Eintritt!B5780)</f>
        <v xml:space="preserve"> </v>
      </c>
      <c r="C5781" s="42"/>
      <c r="D5781" s="25"/>
      <c r="E5781" s="25"/>
      <c r="F5781" s="25" t="str">
        <f>IF(ISBLANK(Eintritt!D5780)," ",Eintritt!D5780)</f>
        <v xml:space="preserve"> </v>
      </c>
      <c r="G5781" s="25" t="str">
        <f>IF(ISBLANK(Eintritt!E5780)," ",Eintritt!E5780)</f>
        <v xml:space="preserve"> </v>
      </c>
      <c r="H5781" s="25" t="str">
        <f>IF(ISBLANK(Eintritt!K5780)," ",Eintritt!K5780)</f>
        <v xml:space="preserve"> </v>
      </c>
      <c r="I5781" s="25" t="str">
        <f>IF(ISBLANK(Eintritt!L5780)," ",Eintritt!L5780)</f>
        <v xml:space="preserve"> </v>
      </c>
      <c r="J5781" s="25" t="str">
        <f>IF(ISBLANK(Eintritt!N5780)," ",Eintritt!N5780)</f>
        <v xml:space="preserve"> </v>
      </c>
      <c r="K5781" s="71"/>
    </row>
    <row r="5782" spans="1:11" x14ac:dyDescent="0.25">
      <c r="A5782" s="126"/>
      <c r="B5782" s="62" t="str">
        <f>IF(ISBLANK(Eintritt!B5781)," ",Eintritt!B5781)</f>
        <v xml:space="preserve"> </v>
      </c>
      <c r="C5782" s="42"/>
      <c r="D5782" s="25"/>
      <c r="E5782" s="25"/>
      <c r="F5782" s="25" t="str">
        <f>IF(ISBLANK(Eintritt!D5781)," ",Eintritt!D5781)</f>
        <v xml:space="preserve"> </v>
      </c>
      <c r="G5782" s="25" t="str">
        <f>IF(ISBLANK(Eintritt!E5781)," ",Eintritt!E5781)</f>
        <v xml:space="preserve"> </v>
      </c>
      <c r="H5782" s="25" t="str">
        <f>IF(ISBLANK(Eintritt!K5781)," ",Eintritt!K5781)</f>
        <v xml:space="preserve"> </v>
      </c>
      <c r="I5782" s="25" t="str">
        <f>IF(ISBLANK(Eintritt!L5781)," ",Eintritt!L5781)</f>
        <v xml:space="preserve"> </v>
      </c>
      <c r="J5782" s="25" t="str">
        <f>IF(ISBLANK(Eintritt!N5781)," ",Eintritt!N5781)</f>
        <v xml:space="preserve"> </v>
      </c>
      <c r="K5782" s="71"/>
    </row>
    <row r="5783" spans="1:11" x14ac:dyDescent="0.25">
      <c r="A5783" s="126"/>
      <c r="B5783" s="62" t="str">
        <f>IF(ISBLANK(Eintritt!B5782)," ",Eintritt!B5782)</f>
        <v xml:space="preserve"> </v>
      </c>
      <c r="C5783" s="42"/>
      <c r="D5783" s="25"/>
      <c r="E5783" s="25"/>
      <c r="F5783" s="25" t="str">
        <f>IF(ISBLANK(Eintritt!D5782)," ",Eintritt!D5782)</f>
        <v xml:space="preserve"> </v>
      </c>
      <c r="G5783" s="25" t="str">
        <f>IF(ISBLANK(Eintritt!E5782)," ",Eintritt!E5782)</f>
        <v xml:space="preserve"> </v>
      </c>
      <c r="H5783" s="25" t="str">
        <f>IF(ISBLANK(Eintritt!K5782)," ",Eintritt!K5782)</f>
        <v xml:space="preserve"> </v>
      </c>
      <c r="I5783" s="25" t="str">
        <f>IF(ISBLANK(Eintritt!L5782)," ",Eintritt!L5782)</f>
        <v xml:space="preserve"> </v>
      </c>
      <c r="J5783" s="25" t="str">
        <f>IF(ISBLANK(Eintritt!N5782)," ",Eintritt!N5782)</f>
        <v xml:space="preserve"> </v>
      </c>
      <c r="K5783" s="71"/>
    </row>
    <row r="5784" spans="1:11" x14ac:dyDescent="0.25">
      <c r="A5784" s="126"/>
      <c r="B5784" s="62" t="str">
        <f>IF(ISBLANK(Eintritt!B5783)," ",Eintritt!B5783)</f>
        <v xml:space="preserve"> </v>
      </c>
      <c r="C5784" s="42"/>
      <c r="D5784" s="25"/>
      <c r="E5784" s="25"/>
      <c r="F5784" s="25" t="str">
        <f>IF(ISBLANK(Eintritt!D5783)," ",Eintritt!D5783)</f>
        <v xml:space="preserve"> </v>
      </c>
      <c r="G5784" s="25" t="str">
        <f>IF(ISBLANK(Eintritt!E5783)," ",Eintritt!E5783)</f>
        <v xml:space="preserve"> </v>
      </c>
      <c r="H5784" s="25" t="str">
        <f>IF(ISBLANK(Eintritt!K5783)," ",Eintritt!K5783)</f>
        <v xml:space="preserve"> </v>
      </c>
      <c r="I5784" s="25" t="str">
        <f>IF(ISBLANK(Eintritt!L5783)," ",Eintritt!L5783)</f>
        <v xml:space="preserve"> </v>
      </c>
      <c r="J5784" s="25" t="str">
        <f>IF(ISBLANK(Eintritt!N5783)," ",Eintritt!N5783)</f>
        <v xml:space="preserve"> </v>
      </c>
      <c r="K5784" s="71"/>
    </row>
    <row r="5785" spans="1:11" x14ac:dyDescent="0.25">
      <c r="A5785" s="126"/>
      <c r="B5785" s="62" t="str">
        <f>IF(ISBLANK(Eintritt!B5784)," ",Eintritt!B5784)</f>
        <v xml:space="preserve"> </v>
      </c>
      <c r="C5785" s="42"/>
      <c r="D5785" s="25"/>
      <c r="E5785" s="25"/>
      <c r="F5785" s="25" t="str">
        <f>IF(ISBLANK(Eintritt!D5784)," ",Eintritt!D5784)</f>
        <v xml:space="preserve"> </v>
      </c>
      <c r="G5785" s="25" t="str">
        <f>IF(ISBLANK(Eintritt!E5784)," ",Eintritt!E5784)</f>
        <v xml:space="preserve"> </v>
      </c>
      <c r="H5785" s="25" t="str">
        <f>IF(ISBLANK(Eintritt!K5784)," ",Eintritt!K5784)</f>
        <v xml:space="preserve"> </v>
      </c>
      <c r="I5785" s="25" t="str">
        <f>IF(ISBLANK(Eintritt!L5784)," ",Eintritt!L5784)</f>
        <v xml:space="preserve"> </v>
      </c>
      <c r="J5785" s="25" t="str">
        <f>IF(ISBLANK(Eintritt!N5784)," ",Eintritt!N5784)</f>
        <v xml:space="preserve"> </v>
      </c>
      <c r="K5785" s="71"/>
    </row>
    <row r="5786" spans="1:11" x14ac:dyDescent="0.25">
      <c r="A5786" s="126"/>
      <c r="B5786" s="62" t="str">
        <f>IF(ISBLANK(Eintritt!B5785)," ",Eintritt!B5785)</f>
        <v xml:space="preserve"> </v>
      </c>
      <c r="C5786" s="42"/>
      <c r="D5786" s="25"/>
      <c r="E5786" s="25"/>
      <c r="F5786" s="25" t="str">
        <f>IF(ISBLANK(Eintritt!D5785)," ",Eintritt!D5785)</f>
        <v xml:space="preserve"> </v>
      </c>
      <c r="G5786" s="25" t="str">
        <f>IF(ISBLANK(Eintritt!E5785)," ",Eintritt!E5785)</f>
        <v xml:space="preserve"> </v>
      </c>
      <c r="H5786" s="25" t="str">
        <f>IF(ISBLANK(Eintritt!K5785)," ",Eintritt!K5785)</f>
        <v xml:space="preserve"> </v>
      </c>
      <c r="I5786" s="25" t="str">
        <f>IF(ISBLANK(Eintritt!L5785)," ",Eintritt!L5785)</f>
        <v xml:space="preserve"> </v>
      </c>
      <c r="J5786" s="25" t="str">
        <f>IF(ISBLANK(Eintritt!N5785)," ",Eintritt!N5785)</f>
        <v xml:space="preserve"> </v>
      </c>
      <c r="K5786" s="71"/>
    </row>
    <row r="5787" spans="1:11" x14ac:dyDescent="0.25">
      <c r="A5787" s="126"/>
      <c r="B5787" s="62" t="str">
        <f>IF(ISBLANK(Eintritt!B5786)," ",Eintritt!B5786)</f>
        <v xml:space="preserve"> </v>
      </c>
      <c r="C5787" s="42"/>
      <c r="D5787" s="25"/>
      <c r="E5787" s="25"/>
      <c r="F5787" s="25" t="str">
        <f>IF(ISBLANK(Eintritt!D5786)," ",Eintritt!D5786)</f>
        <v xml:space="preserve"> </v>
      </c>
      <c r="G5787" s="25" t="str">
        <f>IF(ISBLANK(Eintritt!E5786)," ",Eintritt!E5786)</f>
        <v xml:space="preserve"> </v>
      </c>
      <c r="H5787" s="25" t="str">
        <f>IF(ISBLANK(Eintritt!K5786)," ",Eintritt!K5786)</f>
        <v xml:space="preserve"> </v>
      </c>
      <c r="I5787" s="25" t="str">
        <f>IF(ISBLANK(Eintritt!L5786)," ",Eintritt!L5786)</f>
        <v xml:space="preserve"> </v>
      </c>
      <c r="J5787" s="25" t="str">
        <f>IF(ISBLANK(Eintritt!N5786)," ",Eintritt!N5786)</f>
        <v xml:space="preserve"> </v>
      </c>
      <c r="K5787" s="71"/>
    </row>
    <row r="5788" spans="1:11" x14ac:dyDescent="0.25">
      <c r="A5788" s="126"/>
      <c r="B5788" s="62" t="str">
        <f>IF(ISBLANK(Eintritt!B5787)," ",Eintritt!B5787)</f>
        <v xml:space="preserve"> </v>
      </c>
      <c r="C5788" s="42"/>
      <c r="D5788" s="25"/>
      <c r="E5788" s="25"/>
      <c r="F5788" s="25" t="str">
        <f>IF(ISBLANK(Eintritt!D5787)," ",Eintritt!D5787)</f>
        <v xml:space="preserve"> </v>
      </c>
      <c r="G5788" s="25" t="str">
        <f>IF(ISBLANK(Eintritt!E5787)," ",Eintritt!E5787)</f>
        <v xml:space="preserve"> </v>
      </c>
      <c r="H5788" s="25" t="str">
        <f>IF(ISBLANK(Eintritt!K5787)," ",Eintritt!K5787)</f>
        <v xml:space="preserve"> </v>
      </c>
      <c r="I5788" s="25" t="str">
        <f>IF(ISBLANK(Eintritt!L5787)," ",Eintritt!L5787)</f>
        <v xml:space="preserve"> </v>
      </c>
      <c r="J5788" s="25" t="str">
        <f>IF(ISBLANK(Eintritt!N5787)," ",Eintritt!N5787)</f>
        <v xml:space="preserve"> </v>
      </c>
      <c r="K5788" s="71"/>
    </row>
    <row r="5789" spans="1:11" x14ac:dyDescent="0.25">
      <c r="A5789" s="126"/>
      <c r="B5789" s="62" t="str">
        <f>IF(ISBLANK(Eintritt!B5788)," ",Eintritt!B5788)</f>
        <v xml:space="preserve"> </v>
      </c>
      <c r="C5789" s="42"/>
      <c r="D5789" s="25"/>
      <c r="E5789" s="25"/>
      <c r="F5789" s="25" t="str">
        <f>IF(ISBLANK(Eintritt!D5788)," ",Eintritt!D5788)</f>
        <v xml:space="preserve"> </v>
      </c>
      <c r="G5789" s="25" t="str">
        <f>IF(ISBLANK(Eintritt!E5788)," ",Eintritt!E5788)</f>
        <v xml:space="preserve"> </v>
      </c>
      <c r="H5789" s="25" t="str">
        <f>IF(ISBLANK(Eintritt!K5788)," ",Eintritt!K5788)</f>
        <v xml:space="preserve"> </v>
      </c>
      <c r="I5789" s="25" t="str">
        <f>IF(ISBLANK(Eintritt!L5788)," ",Eintritt!L5788)</f>
        <v xml:space="preserve"> </v>
      </c>
      <c r="J5789" s="25" t="str">
        <f>IF(ISBLANK(Eintritt!N5788)," ",Eintritt!N5788)</f>
        <v xml:space="preserve"> </v>
      </c>
      <c r="K5789" s="71"/>
    </row>
    <row r="5790" spans="1:11" x14ac:dyDescent="0.25">
      <c r="A5790" s="126"/>
      <c r="B5790" s="62" t="str">
        <f>IF(ISBLANK(Eintritt!B5789)," ",Eintritt!B5789)</f>
        <v xml:space="preserve"> </v>
      </c>
      <c r="C5790" s="42"/>
      <c r="D5790" s="25"/>
      <c r="E5790" s="25"/>
      <c r="F5790" s="25" t="str">
        <f>IF(ISBLANK(Eintritt!D5789)," ",Eintritt!D5789)</f>
        <v xml:space="preserve"> </v>
      </c>
      <c r="G5790" s="25" t="str">
        <f>IF(ISBLANK(Eintritt!E5789)," ",Eintritt!E5789)</f>
        <v xml:space="preserve"> </v>
      </c>
      <c r="H5790" s="25" t="str">
        <f>IF(ISBLANK(Eintritt!K5789)," ",Eintritt!K5789)</f>
        <v xml:space="preserve"> </v>
      </c>
      <c r="I5790" s="25" t="str">
        <f>IF(ISBLANK(Eintritt!L5789)," ",Eintritt!L5789)</f>
        <v xml:space="preserve"> </v>
      </c>
      <c r="J5790" s="25" t="str">
        <f>IF(ISBLANK(Eintritt!N5789)," ",Eintritt!N5789)</f>
        <v xml:space="preserve"> </v>
      </c>
      <c r="K5790" s="71"/>
    </row>
    <row r="5791" spans="1:11" x14ac:dyDescent="0.25">
      <c r="A5791" s="126"/>
      <c r="B5791" s="62" t="str">
        <f>IF(ISBLANK(Eintritt!B5790)," ",Eintritt!B5790)</f>
        <v xml:space="preserve"> </v>
      </c>
      <c r="C5791" s="42"/>
      <c r="D5791" s="25"/>
      <c r="E5791" s="25"/>
      <c r="F5791" s="25" t="str">
        <f>IF(ISBLANK(Eintritt!D5790)," ",Eintritt!D5790)</f>
        <v xml:space="preserve"> </v>
      </c>
      <c r="G5791" s="25" t="str">
        <f>IF(ISBLANK(Eintritt!E5790)," ",Eintritt!E5790)</f>
        <v xml:space="preserve"> </v>
      </c>
      <c r="H5791" s="25" t="str">
        <f>IF(ISBLANK(Eintritt!K5790)," ",Eintritt!K5790)</f>
        <v xml:space="preserve"> </v>
      </c>
      <c r="I5791" s="25" t="str">
        <f>IF(ISBLANK(Eintritt!L5790)," ",Eintritt!L5790)</f>
        <v xml:space="preserve"> </v>
      </c>
      <c r="J5791" s="25" t="str">
        <f>IF(ISBLANK(Eintritt!N5790)," ",Eintritt!N5790)</f>
        <v xml:space="preserve"> </v>
      </c>
      <c r="K5791" s="71"/>
    </row>
    <row r="5792" spans="1:11" x14ac:dyDescent="0.25">
      <c r="A5792" s="126"/>
      <c r="B5792" s="62" t="str">
        <f>IF(ISBLANK(Eintritt!B5791)," ",Eintritt!B5791)</f>
        <v xml:space="preserve"> </v>
      </c>
      <c r="C5792" s="42"/>
      <c r="D5792" s="25"/>
      <c r="E5792" s="25"/>
      <c r="F5792" s="25" t="str">
        <f>IF(ISBLANK(Eintritt!D5791)," ",Eintritt!D5791)</f>
        <v xml:space="preserve"> </v>
      </c>
      <c r="G5792" s="25" t="str">
        <f>IF(ISBLANK(Eintritt!E5791)," ",Eintritt!E5791)</f>
        <v xml:space="preserve"> </v>
      </c>
      <c r="H5792" s="25" t="str">
        <f>IF(ISBLANK(Eintritt!K5791)," ",Eintritt!K5791)</f>
        <v xml:space="preserve"> </v>
      </c>
      <c r="I5792" s="25" t="str">
        <f>IF(ISBLANK(Eintritt!L5791)," ",Eintritt!L5791)</f>
        <v xml:space="preserve"> </v>
      </c>
      <c r="J5792" s="25" t="str">
        <f>IF(ISBLANK(Eintritt!N5791)," ",Eintritt!N5791)</f>
        <v xml:space="preserve"> </v>
      </c>
      <c r="K5792" s="71"/>
    </row>
    <row r="5793" spans="1:11" x14ac:dyDescent="0.25">
      <c r="A5793" s="126"/>
      <c r="B5793" s="62" t="str">
        <f>IF(ISBLANK(Eintritt!B5792)," ",Eintritt!B5792)</f>
        <v xml:space="preserve"> </v>
      </c>
      <c r="C5793" s="42"/>
      <c r="D5793" s="25"/>
      <c r="E5793" s="25"/>
      <c r="F5793" s="25" t="str">
        <f>IF(ISBLANK(Eintritt!D5792)," ",Eintritt!D5792)</f>
        <v xml:space="preserve"> </v>
      </c>
      <c r="G5793" s="25" t="str">
        <f>IF(ISBLANK(Eintritt!E5792)," ",Eintritt!E5792)</f>
        <v xml:space="preserve"> </v>
      </c>
      <c r="H5793" s="25" t="str">
        <f>IF(ISBLANK(Eintritt!K5792)," ",Eintritt!K5792)</f>
        <v xml:space="preserve"> </v>
      </c>
      <c r="I5793" s="25" t="str">
        <f>IF(ISBLANK(Eintritt!L5792)," ",Eintritt!L5792)</f>
        <v xml:space="preserve"> </v>
      </c>
      <c r="J5793" s="25" t="str">
        <f>IF(ISBLANK(Eintritt!N5792)," ",Eintritt!N5792)</f>
        <v xml:space="preserve"> </v>
      </c>
      <c r="K5793" s="71"/>
    </row>
    <row r="5794" spans="1:11" x14ac:dyDescent="0.25">
      <c r="A5794" s="126"/>
      <c r="B5794" s="62" t="str">
        <f>IF(ISBLANK(Eintritt!B5793)," ",Eintritt!B5793)</f>
        <v xml:space="preserve"> </v>
      </c>
      <c r="C5794" s="42"/>
      <c r="D5794" s="25"/>
      <c r="E5794" s="25"/>
      <c r="F5794" s="25" t="str">
        <f>IF(ISBLANK(Eintritt!D5793)," ",Eintritt!D5793)</f>
        <v xml:space="preserve"> </v>
      </c>
      <c r="G5794" s="25" t="str">
        <f>IF(ISBLANK(Eintritt!E5793)," ",Eintritt!E5793)</f>
        <v xml:space="preserve"> </v>
      </c>
      <c r="H5794" s="25" t="str">
        <f>IF(ISBLANK(Eintritt!K5793)," ",Eintritt!K5793)</f>
        <v xml:space="preserve"> </v>
      </c>
      <c r="I5794" s="25" t="str">
        <f>IF(ISBLANK(Eintritt!L5793)," ",Eintritt!L5793)</f>
        <v xml:space="preserve"> </v>
      </c>
      <c r="J5794" s="25" t="str">
        <f>IF(ISBLANK(Eintritt!N5793)," ",Eintritt!N5793)</f>
        <v xml:space="preserve"> </v>
      </c>
      <c r="K5794" s="71"/>
    </row>
    <row r="5795" spans="1:11" x14ac:dyDescent="0.25">
      <c r="A5795" s="126"/>
      <c r="B5795" s="62" t="str">
        <f>IF(ISBLANK(Eintritt!B5794)," ",Eintritt!B5794)</f>
        <v xml:space="preserve"> </v>
      </c>
      <c r="C5795" s="42"/>
      <c r="D5795" s="25"/>
      <c r="E5795" s="25"/>
      <c r="F5795" s="25" t="str">
        <f>IF(ISBLANK(Eintritt!D5794)," ",Eintritt!D5794)</f>
        <v xml:space="preserve"> </v>
      </c>
      <c r="G5795" s="25" t="str">
        <f>IF(ISBLANK(Eintritt!E5794)," ",Eintritt!E5794)</f>
        <v xml:space="preserve"> </v>
      </c>
      <c r="H5795" s="25" t="str">
        <f>IF(ISBLANK(Eintritt!K5794)," ",Eintritt!K5794)</f>
        <v xml:space="preserve"> </v>
      </c>
      <c r="I5795" s="25" t="str">
        <f>IF(ISBLANK(Eintritt!L5794)," ",Eintritt!L5794)</f>
        <v xml:space="preserve"> </v>
      </c>
      <c r="J5795" s="25" t="str">
        <f>IF(ISBLANK(Eintritt!N5794)," ",Eintritt!N5794)</f>
        <v xml:space="preserve"> </v>
      </c>
      <c r="K5795" s="71"/>
    </row>
    <row r="5796" spans="1:11" x14ac:dyDescent="0.25">
      <c r="A5796" s="126"/>
      <c r="B5796" s="62" t="str">
        <f>IF(ISBLANK(Eintritt!B5795)," ",Eintritt!B5795)</f>
        <v xml:space="preserve"> </v>
      </c>
      <c r="C5796" s="42"/>
      <c r="D5796" s="25"/>
      <c r="E5796" s="25"/>
      <c r="F5796" s="25" t="str">
        <f>IF(ISBLANK(Eintritt!D5795)," ",Eintritt!D5795)</f>
        <v xml:space="preserve"> </v>
      </c>
      <c r="G5796" s="25" t="str">
        <f>IF(ISBLANK(Eintritt!E5795)," ",Eintritt!E5795)</f>
        <v xml:space="preserve"> </v>
      </c>
      <c r="H5796" s="25" t="str">
        <f>IF(ISBLANK(Eintritt!K5795)," ",Eintritt!K5795)</f>
        <v xml:space="preserve"> </v>
      </c>
      <c r="I5796" s="25" t="str">
        <f>IF(ISBLANK(Eintritt!L5795)," ",Eintritt!L5795)</f>
        <v xml:space="preserve"> </v>
      </c>
      <c r="J5796" s="25" t="str">
        <f>IF(ISBLANK(Eintritt!N5795)," ",Eintritt!N5795)</f>
        <v xml:space="preserve"> </v>
      </c>
      <c r="K5796" s="71"/>
    </row>
    <row r="5797" spans="1:11" x14ac:dyDescent="0.25">
      <c r="A5797" s="126"/>
      <c r="B5797" s="62" t="str">
        <f>IF(ISBLANK(Eintritt!B5796)," ",Eintritt!B5796)</f>
        <v xml:space="preserve"> </v>
      </c>
      <c r="C5797" s="42"/>
      <c r="D5797" s="25"/>
      <c r="E5797" s="25"/>
      <c r="F5797" s="25" t="str">
        <f>IF(ISBLANK(Eintritt!D5796)," ",Eintritt!D5796)</f>
        <v xml:space="preserve"> </v>
      </c>
      <c r="G5797" s="25" t="str">
        <f>IF(ISBLANK(Eintritt!E5796)," ",Eintritt!E5796)</f>
        <v xml:space="preserve"> </v>
      </c>
      <c r="H5797" s="25" t="str">
        <f>IF(ISBLANK(Eintritt!K5796)," ",Eintritt!K5796)</f>
        <v xml:space="preserve"> </v>
      </c>
      <c r="I5797" s="25" t="str">
        <f>IF(ISBLANK(Eintritt!L5796)," ",Eintritt!L5796)</f>
        <v xml:space="preserve"> </v>
      </c>
      <c r="J5797" s="25" t="str">
        <f>IF(ISBLANK(Eintritt!N5796)," ",Eintritt!N5796)</f>
        <v xml:space="preserve"> </v>
      </c>
      <c r="K5797" s="71"/>
    </row>
    <row r="5798" spans="1:11" x14ac:dyDescent="0.25">
      <c r="A5798" s="126"/>
      <c r="B5798" s="62" t="str">
        <f>IF(ISBLANK(Eintritt!B5797)," ",Eintritt!B5797)</f>
        <v xml:space="preserve"> </v>
      </c>
      <c r="C5798" s="42"/>
      <c r="D5798" s="25"/>
      <c r="E5798" s="25"/>
      <c r="F5798" s="25" t="str">
        <f>IF(ISBLANK(Eintritt!D5797)," ",Eintritt!D5797)</f>
        <v xml:space="preserve"> </v>
      </c>
      <c r="G5798" s="25" t="str">
        <f>IF(ISBLANK(Eintritt!E5797)," ",Eintritt!E5797)</f>
        <v xml:space="preserve"> </v>
      </c>
      <c r="H5798" s="25" t="str">
        <f>IF(ISBLANK(Eintritt!K5797)," ",Eintritt!K5797)</f>
        <v xml:space="preserve"> </v>
      </c>
      <c r="I5798" s="25" t="str">
        <f>IF(ISBLANK(Eintritt!L5797)," ",Eintritt!L5797)</f>
        <v xml:space="preserve"> </v>
      </c>
      <c r="J5798" s="25" t="str">
        <f>IF(ISBLANK(Eintritt!N5797)," ",Eintritt!N5797)</f>
        <v xml:space="preserve"> </v>
      </c>
      <c r="K5798" s="71"/>
    </row>
    <row r="5799" spans="1:11" x14ac:dyDescent="0.25">
      <c r="A5799" s="126"/>
      <c r="B5799" s="62" t="str">
        <f>IF(ISBLANK(Eintritt!B5798)," ",Eintritt!B5798)</f>
        <v xml:space="preserve"> </v>
      </c>
      <c r="C5799" s="42"/>
      <c r="D5799" s="25"/>
      <c r="E5799" s="25"/>
      <c r="F5799" s="25" t="str">
        <f>IF(ISBLANK(Eintritt!D5798)," ",Eintritt!D5798)</f>
        <v xml:space="preserve"> </v>
      </c>
      <c r="G5799" s="25" t="str">
        <f>IF(ISBLANK(Eintritt!E5798)," ",Eintritt!E5798)</f>
        <v xml:space="preserve"> </v>
      </c>
      <c r="H5799" s="25" t="str">
        <f>IF(ISBLANK(Eintritt!K5798)," ",Eintritt!K5798)</f>
        <v xml:space="preserve"> </v>
      </c>
      <c r="I5799" s="25" t="str">
        <f>IF(ISBLANK(Eintritt!L5798)," ",Eintritt!L5798)</f>
        <v xml:space="preserve"> </v>
      </c>
      <c r="J5799" s="25" t="str">
        <f>IF(ISBLANK(Eintritt!N5798)," ",Eintritt!N5798)</f>
        <v xml:space="preserve"> </v>
      </c>
      <c r="K5799" s="71"/>
    </row>
    <row r="5800" spans="1:11" x14ac:dyDescent="0.25">
      <c r="A5800" s="126"/>
      <c r="B5800" s="62" t="str">
        <f>IF(ISBLANK(Eintritt!B5799)," ",Eintritt!B5799)</f>
        <v xml:space="preserve"> </v>
      </c>
      <c r="C5800" s="42"/>
      <c r="D5800" s="25"/>
      <c r="E5800" s="25"/>
      <c r="F5800" s="25" t="str">
        <f>IF(ISBLANK(Eintritt!D5799)," ",Eintritt!D5799)</f>
        <v xml:space="preserve"> </v>
      </c>
      <c r="G5800" s="25" t="str">
        <f>IF(ISBLANK(Eintritt!E5799)," ",Eintritt!E5799)</f>
        <v xml:space="preserve"> </v>
      </c>
      <c r="H5800" s="25" t="str">
        <f>IF(ISBLANK(Eintritt!K5799)," ",Eintritt!K5799)</f>
        <v xml:space="preserve"> </v>
      </c>
      <c r="I5800" s="25" t="str">
        <f>IF(ISBLANK(Eintritt!L5799)," ",Eintritt!L5799)</f>
        <v xml:space="preserve"> </v>
      </c>
      <c r="J5800" s="25" t="str">
        <f>IF(ISBLANK(Eintritt!N5799)," ",Eintritt!N5799)</f>
        <v xml:space="preserve"> </v>
      </c>
      <c r="K5800" s="71"/>
    </row>
    <row r="5801" spans="1:11" x14ac:dyDescent="0.25">
      <c r="A5801" s="126"/>
      <c r="B5801" s="62" t="str">
        <f>IF(ISBLANK(Eintritt!B5800)," ",Eintritt!B5800)</f>
        <v xml:space="preserve"> </v>
      </c>
      <c r="C5801" s="42"/>
      <c r="D5801" s="25"/>
      <c r="E5801" s="25"/>
      <c r="F5801" s="25" t="str">
        <f>IF(ISBLANK(Eintritt!D5800)," ",Eintritt!D5800)</f>
        <v xml:space="preserve"> </v>
      </c>
      <c r="G5801" s="25" t="str">
        <f>IF(ISBLANK(Eintritt!E5800)," ",Eintritt!E5800)</f>
        <v xml:space="preserve"> </v>
      </c>
      <c r="H5801" s="25" t="str">
        <f>IF(ISBLANK(Eintritt!K5800)," ",Eintritt!K5800)</f>
        <v xml:space="preserve"> </v>
      </c>
      <c r="I5801" s="25" t="str">
        <f>IF(ISBLANK(Eintritt!L5800)," ",Eintritt!L5800)</f>
        <v xml:space="preserve"> </v>
      </c>
      <c r="J5801" s="25" t="str">
        <f>IF(ISBLANK(Eintritt!N5800)," ",Eintritt!N5800)</f>
        <v xml:space="preserve"> </v>
      </c>
      <c r="K5801" s="71"/>
    </row>
    <row r="5802" spans="1:11" x14ac:dyDescent="0.25">
      <c r="A5802" s="126"/>
      <c r="B5802" s="62" t="str">
        <f>IF(ISBLANK(Eintritt!B5801)," ",Eintritt!B5801)</f>
        <v xml:space="preserve"> </v>
      </c>
      <c r="C5802" s="42"/>
      <c r="D5802" s="25"/>
      <c r="E5802" s="25"/>
      <c r="F5802" s="25" t="str">
        <f>IF(ISBLANK(Eintritt!D5801)," ",Eintritt!D5801)</f>
        <v xml:space="preserve"> </v>
      </c>
      <c r="G5802" s="25" t="str">
        <f>IF(ISBLANK(Eintritt!E5801)," ",Eintritt!E5801)</f>
        <v xml:space="preserve"> </v>
      </c>
      <c r="H5802" s="25" t="str">
        <f>IF(ISBLANK(Eintritt!K5801)," ",Eintritt!K5801)</f>
        <v xml:space="preserve"> </v>
      </c>
      <c r="I5802" s="25" t="str">
        <f>IF(ISBLANK(Eintritt!L5801)," ",Eintritt!L5801)</f>
        <v xml:space="preserve"> </v>
      </c>
      <c r="J5802" s="25" t="str">
        <f>IF(ISBLANK(Eintritt!N5801)," ",Eintritt!N5801)</f>
        <v xml:space="preserve"> </v>
      </c>
      <c r="K5802" s="71"/>
    </row>
    <row r="5803" spans="1:11" x14ac:dyDescent="0.25">
      <c r="A5803" s="126"/>
      <c r="B5803" s="62" t="str">
        <f>IF(ISBLANK(Eintritt!B5802)," ",Eintritt!B5802)</f>
        <v xml:space="preserve"> </v>
      </c>
      <c r="C5803" s="42"/>
      <c r="D5803" s="25"/>
      <c r="E5803" s="25"/>
      <c r="F5803" s="25" t="str">
        <f>IF(ISBLANK(Eintritt!D5802)," ",Eintritt!D5802)</f>
        <v xml:space="preserve"> </v>
      </c>
      <c r="G5803" s="25" t="str">
        <f>IF(ISBLANK(Eintritt!E5802)," ",Eintritt!E5802)</f>
        <v xml:space="preserve"> </v>
      </c>
      <c r="H5803" s="25" t="str">
        <f>IF(ISBLANK(Eintritt!K5802)," ",Eintritt!K5802)</f>
        <v xml:space="preserve"> </v>
      </c>
      <c r="I5803" s="25" t="str">
        <f>IF(ISBLANK(Eintritt!L5802)," ",Eintritt!L5802)</f>
        <v xml:space="preserve"> </v>
      </c>
      <c r="J5803" s="25" t="str">
        <f>IF(ISBLANK(Eintritt!N5802)," ",Eintritt!N5802)</f>
        <v xml:space="preserve"> </v>
      </c>
      <c r="K5803" s="71"/>
    </row>
    <row r="5804" spans="1:11" x14ac:dyDescent="0.25">
      <c r="A5804" s="126"/>
      <c r="B5804" s="62" t="str">
        <f>IF(ISBLANK(Eintritt!B5803)," ",Eintritt!B5803)</f>
        <v xml:space="preserve"> </v>
      </c>
      <c r="C5804" s="42"/>
      <c r="D5804" s="25"/>
      <c r="E5804" s="25"/>
      <c r="F5804" s="25" t="str">
        <f>IF(ISBLANK(Eintritt!D5803)," ",Eintritt!D5803)</f>
        <v xml:space="preserve"> </v>
      </c>
      <c r="G5804" s="25" t="str">
        <f>IF(ISBLANK(Eintritt!E5803)," ",Eintritt!E5803)</f>
        <v xml:space="preserve"> </v>
      </c>
      <c r="H5804" s="25" t="str">
        <f>IF(ISBLANK(Eintritt!K5803)," ",Eintritt!K5803)</f>
        <v xml:space="preserve"> </v>
      </c>
      <c r="I5804" s="25" t="str">
        <f>IF(ISBLANK(Eintritt!L5803)," ",Eintritt!L5803)</f>
        <v xml:space="preserve"> </v>
      </c>
      <c r="J5804" s="25" t="str">
        <f>IF(ISBLANK(Eintritt!N5803)," ",Eintritt!N5803)</f>
        <v xml:space="preserve"> </v>
      </c>
      <c r="K5804" s="71"/>
    </row>
    <row r="5805" spans="1:11" x14ac:dyDescent="0.25">
      <c r="A5805" s="126"/>
      <c r="B5805" s="62" t="str">
        <f>IF(ISBLANK(Eintritt!B5804)," ",Eintritt!B5804)</f>
        <v xml:space="preserve"> </v>
      </c>
      <c r="C5805" s="42"/>
      <c r="D5805" s="25"/>
      <c r="E5805" s="25"/>
      <c r="F5805" s="25" t="str">
        <f>IF(ISBLANK(Eintritt!D5804)," ",Eintritt!D5804)</f>
        <v xml:space="preserve"> </v>
      </c>
      <c r="G5805" s="25" t="str">
        <f>IF(ISBLANK(Eintritt!E5804)," ",Eintritt!E5804)</f>
        <v xml:space="preserve"> </v>
      </c>
      <c r="H5805" s="25" t="str">
        <f>IF(ISBLANK(Eintritt!K5804)," ",Eintritt!K5804)</f>
        <v xml:space="preserve"> </v>
      </c>
      <c r="I5805" s="25" t="str">
        <f>IF(ISBLANK(Eintritt!L5804)," ",Eintritt!L5804)</f>
        <v xml:space="preserve"> </v>
      </c>
      <c r="J5805" s="25" t="str">
        <f>IF(ISBLANK(Eintritt!N5804)," ",Eintritt!N5804)</f>
        <v xml:space="preserve"> </v>
      </c>
      <c r="K5805" s="71"/>
    </row>
    <row r="5806" spans="1:11" x14ac:dyDescent="0.25">
      <c r="A5806" s="126"/>
      <c r="B5806" s="62" t="str">
        <f>IF(ISBLANK(Eintritt!B5805)," ",Eintritt!B5805)</f>
        <v xml:space="preserve"> </v>
      </c>
      <c r="C5806" s="42"/>
      <c r="D5806" s="25"/>
      <c r="E5806" s="25"/>
      <c r="F5806" s="25" t="str">
        <f>IF(ISBLANK(Eintritt!D5805)," ",Eintritt!D5805)</f>
        <v xml:space="preserve"> </v>
      </c>
      <c r="G5806" s="25" t="str">
        <f>IF(ISBLANK(Eintritt!E5805)," ",Eintritt!E5805)</f>
        <v xml:space="preserve"> </v>
      </c>
      <c r="H5806" s="25" t="str">
        <f>IF(ISBLANK(Eintritt!K5805)," ",Eintritt!K5805)</f>
        <v xml:space="preserve"> </v>
      </c>
      <c r="I5806" s="25" t="str">
        <f>IF(ISBLANK(Eintritt!L5805)," ",Eintritt!L5805)</f>
        <v xml:space="preserve"> </v>
      </c>
      <c r="J5806" s="25" t="str">
        <f>IF(ISBLANK(Eintritt!N5805)," ",Eintritt!N5805)</f>
        <v xml:space="preserve"> </v>
      </c>
      <c r="K5806" s="71"/>
    </row>
    <row r="5807" spans="1:11" x14ac:dyDescent="0.25">
      <c r="A5807" s="126"/>
      <c r="B5807" s="62" t="str">
        <f>IF(ISBLANK(Eintritt!B5806)," ",Eintritt!B5806)</f>
        <v xml:space="preserve"> </v>
      </c>
      <c r="C5807" s="42"/>
      <c r="D5807" s="25"/>
      <c r="E5807" s="25"/>
      <c r="F5807" s="25" t="str">
        <f>IF(ISBLANK(Eintritt!D5806)," ",Eintritt!D5806)</f>
        <v xml:space="preserve"> </v>
      </c>
      <c r="G5807" s="25" t="str">
        <f>IF(ISBLANK(Eintritt!E5806)," ",Eintritt!E5806)</f>
        <v xml:space="preserve"> </v>
      </c>
      <c r="H5807" s="25" t="str">
        <f>IF(ISBLANK(Eintritt!K5806)," ",Eintritt!K5806)</f>
        <v xml:space="preserve"> </v>
      </c>
      <c r="I5807" s="25" t="str">
        <f>IF(ISBLANK(Eintritt!L5806)," ",Eintritt!L5806)</f>
        <v xml:space="preserve"> </v>
      </c>
      <c r="J5807" s="25" t="str">
        <f>IF(ISBLANK(Eintritt!N5806)," ",Eintritt!N5806)</f>
        <v xml:space="preserve"> </v>
      </c>
      <c r="K5807" s="71"/>
    </row>
    <row r="5808" spans="1:11" x14ac:dyDescent="0.25">
      <c r="A5808" s="126"/>
      <c r="B5808" s="62" t="str">
        <f>IF(ISBLANK(Eintritt!B5807)," ",Eintritt!B5807)</f>
        <v xml:space="preserve"> </v>
      </c>
      <c r="C5808" s="42"/>
      <c r="D5808" s="25"/>
      <c r="E5808" s="25"/>
      <c r="F5808" s="25" t="str">
        <f>IF(ISBLANK(Eintritt!D5807)," ",Eintritt!D5807)</f>
        <v xml:space="preserve"> </v>
      </c>
      <c r="G5808" s="25" t="str">
        <f>IF(ISBLANK(Eintritt!E5807)," ",Eintritt!E5807)</f>
        <v xml:space="preserve"> </v>
      </c>
      <c r="H5808" s="25" t="str">
        <f>IF(ISBLANK(Eintritt!K5807)," ",Eintritt!K5807)</f>
        <v xml:space="preserve"> </v>
      </c>
      <c r="I5808" s="25" t="str">
        <f>IF(ISBLANK(Eintritt!L5807)," ",Eintritt!L5807)</f>
        <v xml:space="preserve"> </v>
      </c>
      <c r="J5808" s="25" t="str">
        <f>IF(ISBLANK(Eintritt!N5807)," ",Eintritt!N5807)</f>
        <v xml:space="preserve"> </v>
      </c>
      <c r="K5808" s="71"/>
    </row>
    <row r="5809" spans="1:11" x14ac:dyDescent="0.25">
      <c r="A5809" s="126"/>
      <c r="B5809" s="62" t="str">
        <f>IF(ISBLANK(Eintritt!B5808)," ",Eintritt!B5808)</f>
        <v xml:space="preserve"> </v>
      </c>
      <c r="C5809" s="42"/>
      <c r="D5809" s="25"/>
      <c r="E5809" s="25"/>
      <c r="F5809" s="25" t="str">
        <f>IF(ISBLANK(Eintritt!D5808)," ",Eintritt!D5808)</f>
        <v xml:space="preserve"> </v>
      </c>
      <c r="G5809" s="25" t="str">
        <f>IF(ISBLANK(Eintritt!E5808)," ",Eintritt!E5808)</f>
        <v xml:space="preserve"> </v>
      </c>
      <c r="H5809" s="25" t="str">
        <f>IF(ISBLANK(Eintritt!K5808)," ",Eintritt!K5808)</f>
        <v xml:space="preserve"> </v>
      </c>
      <c r="I5809" s="25" t="str">
        <f>IF(ISBLANK(Eintritt!L5808)," ",Eintritt!L5808)</f>
        <v xml:space="preserve"> </v>
      </c>
      <c r="J5809" s="25" t="str">
        <f>IF(ISBLANK(Eintritt!N5808)," ",Eintritt!N5808)</f>
        <v xml:space="preserve"> </v>
      </c>
      <c r="K5809" s="71"/>
    </row>
    <row r="5810" spans="1:11" x14ac:dyDescent="0.25">
      <c r="A5810" s="126"/>
      <c r="B5810" s="62" t="str">
        <f>IF(ISBLANK(Eintritt!B5809)," ",Eintritt!B5809)</f>
        <v xml:space="preserve"> </v>
      </c>
      <c r="C5810" s="42"/>
      <c r="D5810" s="25"/>
      <c r="E5810" s="25"/>
      <c r="F5810" s="25" t="str">
        <f>IF(ISBLANK(Eintritt!D5809)," ",Eintritt!D5809)</f>
        <v xml:space="preserve"> </v>
      </c>
      <c r="G5810" s="25" t="str">
        <f>IF(ISBLANK(Eintritt!E5809)," ",Eintritt!E5809)</f>
        <v xml:space="preserve"> </v>
      </c>
      <c r="H5810" s="25" t="str">
        <f>IF(ISBLANK(Eintritt!K5809)," ",Eintritt!K5809)</f>
        <v xml:space="preserve"> </v>
      </c>
      <c r="I5810" s="25" t="str">
        <f>IF(ISBLANK(Eintritt!L5809)," ",Eintritt!L5809)</f>
        <v xml:space="preserve"> </v>
      </c>
      <c r="J5810" s="25" t="str">
        <f>IF(ISBLANK(Eintritt!N5809)," ",Eintritt!N5809)</f>
        <v xml:space="preserve"> </v>
      </c>
      <c r="K5810" s="71"/>
    </row>
    <row r="5811" spans="1:11" x14ac:dyDescent="0.25">
      <c r="A5811" s="126"/>
      <c r="B5811" s="62" t="str">
        <f>IF(ISBLANK(Eintritt!B5810)," ",Eintritt!B5810)</f>
        <v xml:space="preserve"> </v>
      </c>
      <c r="C5811" s="42"/>
      <c r="D5811" s="25"/>
      <c r="E5811" s="25"/>
      <c r="F5811" s="25" t="str">
        <f>IF(ISBLANK(Eintritt!D5810)," ",Eintritt!D5810)</f>
        <v xml:space="preserve"> </v>
      </c>
      <c r="G5811" s="25" t="str">
        <f>IF(ISBLANK(Eintritt!E5810)," ",Eintritt!E5810)</f>
        <v xml:space="preserve"> </v>
      </c>
      <c r="H5811" s="25" t="str">
        <f>IF(ISBLANK(Eintritt!K5810)," ",Eintritt!K5810)</f>
        <v xml:space="preserve"> </v>
      </c>
      <c r="I5811" s="25" t="str">
        <f>IF(ISBLANK(Eintritt!L5810)," ",Eintritt!L5810)</f>
        <v xml:space="preserve"> </v>
      </c>
      <c r="J5811" s="25" t="str">
        <f>IF(ISBLANK(Eintritt!N5810)," ",Eintritt!N5810)</f>
        <v xml:space="preserve"> </v>
      </c>
      <c r="K5811" s="71"/>
    </row>
    <row r="5812" spans="1:11" x14ac:dyDescent="0.25">
      <c r="A5812" s="126"/>
      <c r="B5812" s="62" t="str">
        <f>IF(ISBLANK(Eintritt!B5811)," ",Eintritt!B5811)</f>
        <v xml:space="preserve"> </v>
      </c>
      <c r="C5812" s="42"/>
      <c r="D5812" s="25"/>
      <c r="E5812" s="25"/>
      <c r="F5812" s="25" t="str">
        <f>IF(ISBLANK(Eintritt!D5811)," ",Eintritt!D5811)</f>
        <v xml:space="preserve"> </v>
      </c>
      <c r="G5812" s="25" t="str">
        <f>IF(ISBLANK(Eintritt!E5811)," ",Eintritt!E5811)</f>
        <v xml:space="preserve"> </v>
      </c>
      <c r="H5812" s="25" t="str">
        <f>IF(ISBLANK(Eintritt!K5811)," ",Eintritt!K5811)</f>
        <v xml:space="preserve"> </v>
      </c>
      <c r="I5812" s="25" t="str">
        <f>IF(ISBLANK(Eintritt!L5811)," ",Eintritt!L5811)</f>
        <v xml:space="preserve"> </v>
      </c>
      <c r="J5812" s="25" t="str">
        <f>IF(ISBLANK(Eintritt!N5811)," ",Eintritt!N5811)</f>
        <v xml:space="preserve"> </v>
      </c>
      <c r="K5812" s="71"/>
    </row>
    <row r="5813" spans="1:11" x14ac:dyDescent="0.25">
      <c r="A5813" s="126"/>
      <c r="B5813" s="62" t="str">
        <f>IF(ISBLANK(Eintritt!B5812)," ",Eintritt!B5812)</f>
        <v xml:space="preserve"> </v>
      </c>
      <c r="C5813" s="42"/>
      <c r="D5813" s="25"/>
      <c r="E5813" s="25"/>
      <c r="F5813" s="25" t="str">
        <f>IF(ISBLANK(Eintritt!D5812)," ",Eintritt!D5812)</f>
        <v xml:space="preserve"> </v>
      </c>
      <c r="G5813" s="25" t="str">
        <f>IF(ISBLANK(Eintritt!E5812)," ",Eintritt!E5812)</f>
        <v xml:space="preserve"> </v>
      </c>
      <c r="H5813" s="25" t="str">
        <f>IF(ISBLANK(Eintritt!K5812)," ",Eintritt!K5812)</f>
        <v xml:space="preserve"> </v>
      </c>
      <c r="I5813" s="25" t="str">
        <f>IF(ISBLANK(Eintritt!L5812)," ",Eintritt!L5812)</f>
        <v xml:space="preserve"> </v>
      </c>
      <c r="J5813" s="25" t="str">
        <f>IF(ISBLANK(Eintritt!N5812)," ",Eintritt!N5812)</f>
        <v xml:space="preserve"> </v>
      </c>
      <c r="K5813" s="71"/>
    </row>
    <row r="5814" spans="1:11" x14ac:dyDescent="0.25">
      <c r="A5814" s="126"/>
      <c r="B5814" s="62" t="str">
        <f>IF(ISBLANK(Eintritt!B5813)," ",Eintritt!B5813)</f>
        <v xml:space="preserve"> </v>
      </c>
      <c r="C5814" s="42"/>
      <c r="D5814" s="25"/>
      <c r="E5814" s="25"/>
      <c r="F5814" s="25" t="str">
        <f>IF(ISBLANK(Eintritt!D5813)," ",Eintritt!D5813)</f>
        <v xml:space="preserve"> </v>
      </c>
      <c r="G5814" s="25" t="str">
        <f>IF(ISBLANK(Eintritt!E5813)," ",Eintritt!E5813)</f>
        <v xml:space="preserve"> </v>
      </c>
      <c r="H5814" s="25" t="str">
        <f>IF(ISBLANK(Eintritt!K5813)," ",Eintritt!K5813)</f>
        <v xml:space="preserve"> </v>
      </c>
      <c r="I5814" s="25" t="str">
        <f>IF(ISBLANK(Eintritt!L5813)," ",Eintritt!L5813)</f>
        <v xml:space="preserve"> </v>
      </c>
      <c r="J5814" s="25" t="str">
        <f>IF(ISBLANK(Eintritt!N5813)," ",Eintritt!N5813)</f>
        <v xml:space="preserve"> </v>
      </c>
      <c r="K5814" s="71"/>
    </row>
    <row r="5815" spans="1:11" x14ac:dyDescent="0.25">
      <c r="A5815" s="126"/>
      <c r="B5815" s="62" t="str">
        <f>IF(ISBLANK(Eintritt!B5814)," ",Eintritt!B5814)</f>
        <v xml:space="preserve"> </v>
      </c>
      <c r="C5815" s="42"/>
      <c r="D5815" s="25"/>
      <c r="E5815" s="25"/>
      <c r="F5815" s="25" t="str">
        <f>IF(ISBLANK(Eintritt!D5814)," ",Eintritt!D5814)</f>
        <v xml:space="preserve"> </v>
      </c>
      <c r="G5815" s="25" t="str">
        <f>IF(ISBLANK(Eintritt!E5814)," ",Eintritt!E5814)</f>
        <v xml:space="preserve"> </v>
      </c>
      <c r="H5815" s="25" t="str">
        <f>IF(ISBLANK(Eintritt!K5814)," ",Eintritt!K5814)</f>
        <v xml:space="preserve"> </v>
      </c>
      <c r="I5815" s="25" t="str">
        <f>IF(ISBLANK(Eintritt!L5814)," ",Eintritt!L5814)</f>
        <v xml:space="preserve"> </v>
      </c>
      <c r="J5815" s="25" t="str">
        <f>IF(ISBLANK(Eintritt!N5814)," ",Eintritt!N5814)</f>
        <v xml:space="preserve"> </v>
      </c>
      <c r="K5815" s="71"/>
    </row>
    <row r="5816" spans="1:11" x14ac:dyDescent="0.25">
      <c r="A5816" s="126"/>
      <c r="B5816" s="62" t="str">
        <f>IF(ISBLANK(Eintritt!B5815)," ",Eintritt!B5815)</f>
        <v xml:space="preserve"> </v>
      </c>
      <c r="C5816" s="42"/>
      <c r="D5816" s="25"/>
      <c r="E5816" s="25"/>
      <c r="F5816" s="25" t="str">
        <f>IF(ISBLANK(Eintritt!D5815)," ",Eintritt!D5815)</f>
        <v xml:space="preserve"> </v>
      </c>
      <c r="G5816" s="25" t="str">
        <f>IF(ISBLANK(Eintritt!E5815)," ",Eintritt!E5815)</f>
        <v xml:space="preserve"> </v>
      </c>
      <c r="H5816" s="25" t="str">
        <f>IF(ISBLANK(Eintritt!K5815)," ",Eintritt!K5815)</f>
        <v xml:space="preserve"> </v>
      </c>
      <c r="I5816" s="25" t="str">
        <f>IF(ISBLANK(Eintritt!L5815)," ",Eintritt!L5815)</f>
        <v xml:space="preserve"> </v>
      </c>
      <c r="J5816" s="25" t="str">
        <f>IF(ISBLANK(Eintritt!N5815)," ",Eintritt!N5815)</f>
        <v xml:space="preserve"> </v>
      </c>
      <c r="K5816" s="71"/>
    </row>
    <row r="5817" spans="1:11" x14ac:dyDescent="0.25">
      <c r="A5817" s="126"/>
      <c r="B5817" s="62" t="str">
        <f>IF(ISBLANK(Eintritt!B5816)," ",Eintritt!B5816)</f>
        <v xml:space="preserve"> </v>
      </c>
      <c r="C5817" s="42"/>
      <c r="D5817" s="25"/>
      <c r="E5817" s="25"/>
      <c r="F5817" s="25" t="str">
        <f>IF(ISBLANK(Eintritt!D5816)," ",Eintritt!D5816)</f>
        <v xml:space="preserve"> </v>
      </c>
      <c r="G5817" s="25" t="str">
        <f>IF(ISBLANK(Eintritt!E5816)," ",Eintritt!E5816)</f>
        <v xml:space="preserve"> </v>
      </c>
      <c r="H5817" s="25" t="str">
        <f>IF(ISBLANK(Eintritt!K5816)," ",Eintritt!K5816)</f>
        <v xml:space="preserve"> </v>
      </c>
      <c r="I5817" s="25" t="str">
        <f>IF(ISBLANK(Eintritt!L5816)," ",Eintritt!L5816)</f>
        <v xml:space="preserve"> </v>
      </c>
      <c r="J5817" s="25" t="str">
        <f>IF(ISBLANK(Eintritt!N5816)," ",Eintritt!N5816)</f>
        <v xml:space="preserve"> </v>
      </c>
      <c r="K5817" s="71"/>
    </row>
    <row r="5818" spans="1:11" x14ac:dyDescent="0.25">
      <c r="A5818" s="126"/>
      <c r="B5818" s="62" t="str">
        <f>IF(ISBLANK(Eintritt!B5817)," ",Eintritt!B5817)</f>
        <v xml:space="preserve"> </v>
      </c>
      <c r="C5818" s="42"/>
      <c r="D5818" s="25"/>
      <c r="E5818" s="25"/>
      <c r="F5818" s="25" t="str">
        <f>IF(ISBLANK(Eintritt!D5817)," ",Eintritt!D5817)</f>
        <v xml:space="preserve"> </v>
      </c>
      <c r="G5818" s="25" t="str">
        <f>IF(ISBLANK(Eintritt!E5817)," ",Eintritt!E5817)</f>
        <v xml:space="preserve"> </v>
      </c>
      <c r="H5818" s="25" t="str">
        <f>IF(ISBLANK(Eintritt!K5817)," ",Eintritt!K5817)</f>
        <v xml:space="preserve"> </v>
      </c>
      <c r="I5818" s="25" t="str">
        <f>IF(ISBLANK(Eintritt!L5817)," ",Eintritt!L5817)</f>
        <v xml:space="preserve"> </v>
      </c>
      <c r="J5818" s="25" t="str">
        <f>IF(ISBLANK(Eintritt!N5817)," ",Eintritt!N5817)</f>
        <v xml:space="preserve"> </v>
      </c>
      <c r="K5818" s="71"/>
    </row>
    <row r="5819" spans="1:11" x14ac:dyDescent="0.25">
      <c r="A5819" s="126"/>
      <c r="B5819" s="62" t="str">
        <f>IF(ISBLANK(Eintritt!B5818)," ",Eintritt!B5818)</f>
        <v xml:space="preserve"> </v>
      </c>
      <c r="C5819" s="42"/>
      <c r="D5819" s="25"/>
      <c r="E5819" s="25"/>
      <c r="F5819" s="25" t="str">
        <f>IF(ISBLANK(Eintritt!D5818)," ",Eintritt!D5818)</f>
        <v xml:space="preserve"> </v>
      </c>
      <c r="G5819" s="25" t="str">
        <f>IF(ISBLANK(Eintritt!E5818)," ",Eintritt!E5818)</f>
        <v xml:space="preserve"> </v>
      </c>
      <c r="H5819" s="25" t="str">
        <f>IF(ISBLANK(Eintritt!K5818)," ",Eintritt!K5818)</f>
        <v xml:space="preserve"> </v>
      </c>
      <c r="I5819" s="25" t="str">
        <f>IF(ISBLANK(Eintritt!L5818)," ",Eintritt!L5818)</f>
        <v xml:space="preserve"> </v>
      </c>
      <c r="J5819" s="25" t="str">
        <f>IF(ISBLANK(Eintritt!N5818)," ",Eintritt!N5818)</f>
        <v xml:space="preserve"> </v>
      </c>
      <c r="K5819" s="71"/>
    </row>
    <row r="5820" spans="1:11" x14ac:dyDescent="0.25">
      <c r="A5820" s="126"/>
      <c r="B5820" s="62" t="str">
        <f>IF(ISBLANK(Eintritt!B5819)," ",Eintritt!B5819)</f>
        <v xml:space="preserve"> </v>
      </c>
      <c r="C5820" s="42"/>
      <c r="D5820" s="25"/>
      <c r="E5820" s="25"/>
      <c r="F5820" s="25" t="str">
        <f>IF(ISBLANK(Eintritt!D5819)," ",Eintritt!D5819)</f>
        <v xml:space="preserve"> </v>
      </c>
      <c r="G5820" s="25" t="str">
        <f>IF(ISBLANK(Eintritt!E5819)," ",Eintritt!E5819)</f>
        <v xml:space="preserve"> </v>
      </c>
      <c r="H5820" s="25" t="str">
        <f>IF(ISBLANK(Eintritt!K5819)," ",Eintritt!K5819)</f>
        <v xml:space="preserve"> </v>
      </c>
      <c r="I5820" s="25" t="str">
        <f>IF(ISBLANK(Eintritt!L5819)," ",Eintritt!L5819)</f>
        <v xml:space="preserve"> </v>
      </c>
      <c r="J5820" s="25" t="str">
        <f>IF(ISBLANK(Eintritt!N5819)," ",Eintritt!N5819)</f>
        <v xml:space="preserve"> </v>
      </c>
      <c r="K5820" s="71"/>
    </row>
    <row r="5821" spans="1:11" x14ac:dyDescent="0.25">
      <c r="A5821" s="126"/>
      <c r="B5821" s="62" t="str">
        <f>IF(ISBLANK(Eintritt!B5820)," ",Eintritt!B5820)</f>
        <v xml:space="preserve"> </v>
      </c>
      <c r="C5821" s="42"/>
      <c r="D5821" s="25"/>
      <c r="E5821" s="25"/>
      <c r="F5821" s="25" t="str">
        <f>IF(ISBLANK(Eintritt!D5820)," ",Eintritt!D5820)</f>
        <v xml:space="preserve"> </v>
      </c>
      <c r="G5821" s="25" t="str">
        <f>IF(ISBLANK(Eintritt!E5820)," ",Eintritt!E5820)</f>
        <v xml:space="preserve"> </v>
      </c>
      <c r="H5821" s="25" t="str">
        <f>IF(ISBLANK(Eintritt!K5820)," ",Eintritt!K5820)</f>
        <v xml:space="preserve"> </v>
      </c>
      <c r="I5821" s="25" t="str">
        <f>IF(ISBLANK(Eintritt!L5820)," ",Eintritt!L5820)</f>
        <v xml:space="preserve"> </v>
      </c>
      <c r="J5821" s="25" t="str">
        <f>IF(ISBLANK(Eintritt!N5820)," ",Eintritt!N5820)</f>
        <v xml:space="preserve"> </v>
      </c>
      <c r="K5821" s="71"/>
    </row>
    <row r="5822" spans="1:11" x14ac:dyDescent="0.25">
      <c r="A5822" s="126"/>
      <c r="B5822" s="62" t="str">
        <f>IF(ISBLANK(Eintritt!B5821)," ",Eintritt!B5821)</f>
        <v xml:space="preserve"> </v>
      </c>
      <c r="C5822" s="42"/>
      <c r="D5822" s="25"/>
      <c r="E5822" s="25"/>
      <c r="F5822" s="25" t="str">
        <f>IF(ISBLANK(Eintritt!D5821)," ",Eintritt!D5821)</f>
        <v xml:space="preserve"> </v>
      </c>
      <c r="G5822" s="25" t="str">
        <f>IF(ISBLANK(Eintritt!E5821)," ",Eintritt!E5821)</f>
        <v xml:space="preserve"> </v>
      </c>
      <c r="H5822" s="25" t="str">
        <f>IF(ISBLANK(Eintritt!K5821)," ",Eintritt!K5821)</f>
        <v xml:space="preserve"> </v>
      </c>
      <c r="I5822" s="25" t="str">
        <f>IF(ISBLANK(Eintritt!L5821)," ",Eintritt!L5821)</f>
        <v xml:space="preserve"> </v>
      </c>
      <c r="J5822" s="25" t="str">
        <f>IF(ISBLANK(Eintritt!N5821)," ",Eintritt!N5821)</f>
        <v xml:space="preserve"> </v>
      </c>
      <c r="K5822" s="71"/>
    </row>
    <row r="5823" spans="1:11" x14ac:dyDescent="0.25">
      <c r="A5823" s="126"/>
      <c r="B5823" s="62" t="str">
        <f>IF(ISBLANK(Eintritt!B5822)," ",Eintritt!B5822)</f>
        <v xml:space="preserve"> </v>
      </c>
      <c r="C5823" s="42"/>
      <c r="D5823" s="25"/>
      <c r="E5823" s="25"/>
      <c r="F5823" s="25" t="str">
        <f>IF(ISBLANK(Eintritt!D5822)," ",Eintritt!D5822)</f>
        <v xml:space="preserve"> </v>
      </c>
      <c r="G5823" s="25" t="str">
        <f>IF(ISBLANK(Eintritt!E5822)," ",Eintritt!E5822)</f>
        <v xml:space="preserve"> </v>
      </c>
      <c r="H5823" s="25" t="str">
        <f>IF(ISBLANK(Eintritt!K5822)," ",Eintritt!K5822)</f>
        <v xml:space="preserve"> </v>
      </c>
      <c r="I5823" s="25" t="str">
        <f>IF(ISBLANK(Eintritt!L5822)," ",Eintritt!L5822)</f>
        <v xml:space="preserve"> </v>
      </c>
      <c r="J5823" s="25" t="str">
        <f>IF(ISBLANK(Eintritt!N5822)," ",Eintritt!N5822)</f>
        <v xml:space="preserve"> </v>
      </c>
      <c r="K5823" s="71"/>
    </row>
    <row r="5824" spans="1:11" x14ac:dyDescent="0.25">
      <c r="A5824" s="126"/>
      <c r="B5824" s="62" t="str">
        <f>IF(ISBLANK(Eintritt!B5823)," ",Eintritt!B5823)</f>
        <v xml:space="preserve"> </v>
      </c>
      <c r="C5824" s="42"/>
      <c r="D5824" s="25"/>
      <c r="E5824" s="25"/>
      <c r="F5824" s="25" t="str">
        <f>IF(ISBLANK(Eintritt!D5823)," ",Eintritt!D5823)</f>
        <v xml:space="preserve"> </v>
      </c>
      <c r="G5824" s="25" t="str">
        <f>IF(ISBLANK(Eintritt!E5823)," ",Eintritt!E5823)</f>
        <v xml:space="preserve"> </v>
      </c>
      <c r="H5824" s="25" t="str">
        <f>IF(ISBLANK(Eintritt!K5823)," ",Eintritt!K5823)</f>
        <v xml:space="preserve"> </v>
      </c>
      <c r="I5824" s="25" t="str">
        <f>IF(ISBLANK(Eintritt!L5823)," ",Eintritt!L5823)</f>
        <v xml:space="preserve"> </v>
      </c>
      <c r="J5824" s="25" t="str">
        <f>IF(ISBLANK(Eintritt!N5823)," ",Eintritt!N5823)</f>
        <v xml:space="preserve"> </v>
      </c>
      <c r="K5824" s="71"/>
    </row>
    <row r="5825" spans="1:11" x14ac:dyDescent="0.25">
      <c r="A5825" s="126"/>
      <c r="B5825" s="62" t="str">
        <f>IF(ISBLANK(Eintritt!B5824)," ",Eintritt!B5824)</f>
        <v xml:space="preserve"> </v>
      </c>
      <c r="C5825" s="42"/>
      <c r="D5825" s="25"/>
      <c r="E5825" s="25"/>
      <c r="F5825" s="25" t="str">
        <f>IF(ISBLANK(Eintritt!D5824)," ",Eintritt!D5824)</f>
        <v xml:space="preserve"> </v>
      </c>
      <c r="G5825" s="25" t="str">
        <f>IF(ISBLANK(Eintritt!E5824)," ",Eintritt!E5824)</f>
        <v xml:space="preserve"> </v>
      </c>
      <c r="H5825" s="25" t="str">
        <f>IF(ISBLANK(Eintritt!K5824)," ",Eintritt!K5824)</f>
        <v xml:space="preserve"> </v>
      </c>
      <c r="I5825" s="25" t="str">
        <f>IF(ISBLANK(Eintritt!L5824)," ",Eintritt!L5824)</f>
        <v xml:space="preserve"> </v>
      </c>
      <c r="J5825" s="25" t="str">
        <f>IF(ISBLANK(Eintritt!N5824)," ",Eintritt!N5824)</f>
        <v xml:space="preserve"> </v>
      </c>
      <c r="K5825" s="71"/>
    </row>
    <row r="5826" spans="1:11" x14ac:dyDescent="0.25">
      <c r="A5826" s="126"/>
      <c r="B5826" s="62" t="str">
        <f>IF(ISBLANK(Eintritt!B5825)," ",Eintritt!B5825)</f>
        <v xml:space="preserve"> </v>
      </c>
      <c r="C5826" s="42"/>
      <c r="D5826" s="25"/>
      <c r="E5826" s="25"/>
      <c r="F5826" s="25" t="str">
        <f>IF(ISBLANK(Eintritt!D5825)," ",Eintritt!D5825)</f>
        <v xml:space="preserve"> </v>
      </c>
      <c r="G5826" s="25" t="str">
        <f>IF(ISBLANK(Eintritt!E5825)," ",Eintritt!E5825)</f>
        <v xml:space="preserve"> </v>
      </c>
      <c r="H5826" s="25" t="str">
        <f>IF(ISBLANK(Eintritt!K5825)," ",Eintritt!K5825)</f>
        <v xml:space="preserve"> </v>
      </c>
      <c r="I5826" s="25" t="str">
        <f>IF(ISBLANK(Eintritt!L5825)," ",Eintritt!L5825)</f>
        <v xml:space="preserve"> </v>
      </c>
      <c r="J5826" s="25" t="str">
        <f>IF(ISBLANK(Eintritt!N5825)," ",Eintritt!N5825)</f>
        <v xml:space="preserve"> </v>
      </c>
      <c r="K5826" s="71"/>
    </row>
    <row r="5827" spans="1:11" x14ac:dyDescent="0.25">
      <c r="A5827" s="126"/>
      <c r="B5827" s="62" t="str">
        <f>IF(ISBLANK(Eintritt!B5826)," ",Eintritt!B5826)</f>
        <v xml:space="preserve"> </v>
      </c>
      <c r="C5827" s="42"/>
      <c r="D5827" s="25"/>
      <c r="E5827" s="25"/>
      <c r="F5827" s="25" t="str">
        <f>IF(ISBLANK(Eintritt!D5826)," ",Eintritt!D5826)</f>
        <v xml:space="preserve"> </v>
      </c>
      <c r="G5827" s="25" t="str">
        <f>IF(ISBLANK(Eintritt!E5826)," ",Eintritt!E5826)</f>
        <v xml:space="preserve"> </v>
      </c>
      <c r="H5827" s="25" t="str">
        <f>IF(ISBLANK(Eintritt!K5826)," ",Eintritt!K5826)</f>
        <v xml:space="preserve"> </v>
      </c>
      <c r="I5827" s="25" t="str">
        <f>IF(ISBLANK(Eintritt!L5826)," ",Eintritt!L5826)</f>
        <v xml:space="preserve"> </v>
      </c>
      <c r="J5827" s="25" t="str">
        <f>IF(ISBLANK(Eintritt!N5826)," ",Eintritt!N5826)</f>
        <v xml:space="preserve"> </v>
      </c>
      <c r="K5827" s="71"/>
    </row>
    <row r="5828" spans="1:11" x14ac:dyDescent="0.25">
      <c r="A5828" s="126"/>
      <c r="B5828" s="62" t="str">
        <f>IF(ISBLANK(Eintritt!B5827)," ",Eintritt!B5827)</f>
        <v xml:space="preserve"> </v>
      </c>
      <c r="C5828" s="42"/>
      <c r="D5828" s="25"/>
      <c r="E5828" s="25"/>
      <c r="F5828" s="25" t="str">
        <f>IF(ISBLANK(Eintritt!D5827)," ",Eintritt!D5827)</f>
        <v xml:space="preserve"> </v>
      </c>
      <c r="G5828" s="25" t="str">
        <f>IF(ISBLANK(Eintritt!E5827)," ",Eintritt!E5827)</f>
        <v xml:space="preserve"> </v>
      </c>
      <c r="H5828" s="25" t="str">
        <f>IF(ISBLANK(Eintritt!K5827)," ",Eintritt!K5827)</f>
        <v xml:space="preserve"> </v>
      </c>
      <c r="I5828" s="25" t="str">
        <f>IF(ISBLANK(Eintritt!L5827)," ",Eintritt!L5827)</f>
        <v xml:space="preserve"> </v>
      </c>
      <c r="J5828" s="25" t="str">
        <f>IF(ISBLANK(Eintritt!N5827)," ",Eintritt!N5827)</f>
        <v xml:space="preserve"> </v>
      </c>
      <c r="K5828" s="71"/>
    </row>
    <row r="5829" spans="1:11" x14ac:dyDescent="0.25">
      <c r="A5829" s="126"/>
      <c r="B5829" s="62" t="str">
        <f>IF(ISBLANK(Eintritt!B5828)," ",Eintritt!B5828)</f>
        <v xml:space="preserve"> </v>
      </c>
      <c r="C5829" s="42"/>
      <c r="D5829" s="25"/>
      <c r="E5829" s="25"/>
      <c r="F5829" s="25" t="str">
        <f>IF(ISBLANK(Eintritt!D5828)," ",Eintritt!D5828)</f>
        <v xml:space="preserve"> </v>
      </c>
      <c r="G5829" s="25" t="str">
        <f>IF(ISBLANK(Eintritt!E5828)," ",Eintritt!E5828)</f>
        <v xml:space="preserve"> </v>
      </c>
      <c r="H5829" s="25" t="str">
        <f>IF(ISBLANK(Eintritt!K5828)," ",Eintritt!K5828)</f>
        <v xml:space="preserve"> </v>
      </c>
      <c r="I5829" s="25" t="str">
        <f>IF(ISBLANK(Eintritt!L5828)," ",Eintritt!L5828)</f>
        <v xml:space="preserve"> </v>
      </c>
      <c r="J5829" s="25" t="str">
        <f>IF(ISBLANK(Eintritt!N5828)," ",Eintritt!N5828)</f>
        <v xml:space="preserve"> </v>
      </c>
      <c r="K5829" s="71"/>
    </row>
    <row r="5830" spans="1:11" x14ac:dyDescent="0.25">
      <c r="A5830" s="126"/>
      <c r="B5830" s="62" t="str">
        <f>IF(ISBLANK(Eintritt!B5829)," ",Eintritt!B5829)</f>
        <v xml:space="preserve"> </v>
      </c>
      <c r="C5830" s="42"/>
      <c r="D5830" s="25"/>
      <c r="E5830" s="25"/>
      <c r="F5830" s="25" t="str">
        <f>IF(ISBLANK(Eintritt!D5829)," ",Eintritt!D5829)</f>
        <v xml:space="preserve"> </v>
      </c>
      <c r="G5830" s="25" t="str">
        <f>IF(ISBLANK(Eintritt!E5829)," ",Eintritt!E5829)</f>
        <v xml:space="preserve"> </v>
      </c>
      <c r="H5830" s="25" t="str">
        <f>IF(ISBLANK(Eintritt!K5829)," ",Eintritt!K5829)</f>
        <v xml:space="preserve"> </v>
      </c>
      <c r="I5830" s="25" t="str">
        <f>IF(ISBLANK(Eintritt!L5829)," ",Eintritt!L5829)</f>
        <v xml:space="preserve"> </v>
      </c>
      <c r="J5830" s="25" t="str">
        <f>IF(ISBLANK(Eintritt!N5829)," ",Eintritt!N5829)</f>
        <v xml:space="preserve"> </v>
      </c>
      <c r="K5830" s="71"/>
    </row>
    <row r="5831" spans="1:11" x14ac:dyDescent="0.25">
      <c r="A5831" s="126"/>
      <c r="B5831" s="62" t="str">
        <f>IF(ISBLANK(Eintritt!B5830)," ",Eintritt!B5830)</f>
        <v xml:space="preserve"> </v>
      </c>
      <c r="C5831" s="42"/>
      <c r="D5831" s="25"/>
      <c r="E5831" s="25"/>
      <c r="F5831" s="25" t="str">
        <f>IF(ISBLANK(Eintritt!D5830)," ",Eintritt!D5830)</f>
        <v xml:space="preserve"> </v>
      </c>
      <c r="G5831" s="25" t="str">
        <f>IF(ISBLANK(Eintritt!E5830)," ",Eintritt!E5830)</f>
        <v xml:space="preserve"> </v>
      </c>
      <c r="H5831" s="25" t="str">
        <f>IF(ISBLANK(Eintritt!K5830)," ",Eintritt!K5830)</f>
        <v xml:space="preserve"> </v>
      </c>
      <c r="I5831" s="25" t="str">
        <f>IF(ISBLANK(Eintritt!L5830)," ",Eintritt!L5830)</f>
        <v xml:space="preserve"> </v>
      </c>
      <c r="J5831" s="25" t="str">
        <f>IF(ISBLANK(Eintritt!N5830)," ",Eintritt!N5830)</f>
        <v xml:space="preserve"> </v>
      </c>
      <c r="K5831" s="71"/>
    </row>
    <row r="5832" spans="1:11" x14ac:dyDescent="0.25">
      <c r="A5832" s="126"/>
      <c r="B5832" s="62" t="str">
        <f>IF(ISBLANK(Eintritt!B5831)," ",Eintritt!B5831)</f>
        <v xml:space="preserve"> </v>
      </c>
      <c r="C5832" s="42"/>
      <c r="D5832" s="25"/>
      <c r="E5832" s="25"/>
      <c r="F5832" s="25" t="str">
        <f>IF(ISBLANK(Eintritt!D5831)," ",Eintritt!D5831)</f>
        <v xml:space="preserve"> </v>
      </c>
      <c r="G5832" s="25" t="str">
        <f>IF(ISBLANK(Eintritt!E5831)," ",Eintritt!E5831)</f>
        <v xml:space="preserve"> </v>
      </c>
      <c r="H5832" s="25" t="str">
        <f>IF(ISBLANK(Eintritt!K5831)," ",Eintritt!K5831)</f>
        <v xml:space="preserve"> </v>
      </c>
      <c r="I5832" s="25" t="str">
        <f>IF(ISBLANK(Eintritt!L5831)," ",Eintritt!L5831)</f>
        <v xml:space="preserve"> </v>
      </c>
      <c r="J5832" s="25" t="str">
        <f>IF(ISBLANK(Eintritt!N5831)," ",Eintritt!N5831)</f>
        <v xml:space="preserve"> </v>
      </c>
      <c r="K5832" s="71"/>
    </row>
    <row r="5833" spans="1:11" x14ac:dyDescent="0.25">
      <c r="A5833" s="126"/>
      <c r="B5833" s="62" t="str">
        <f>IF(ISBLANK(Eintritt!B5832)," ",Eintritt!B5832)</f>
        <v xml:space="preserve"> </v>
      </c>
      <c r="C5833" s="42"/>
      <c r="D5833" s="25"/>
      <c r="E5833" s="25"/>
      <c r="F5833" s="25" t="str">
        <f>IF(ISBLANK(Eintritt!D5832)," ",Eintritt!D5832)</f>
        <v xml:space="preserve"> </v>
      </c>
      <c r="G5833" s="25" t="str">
        <f>IF(ISBLANK(Eintritt!E5832)," ",Eintritt!E5832)</f>
        <v xml:space="preserve"> </v>
      </c>
      <c r="H5833" s="25" t="str">
        <f>IF(ISBLANK(Eintritt!K5832)," ",Eintritt!K5832)</f>
        <v xml:space="preserve"> </v>
      </c>
      <c r="I5833" s="25" t="str">
        <f>IF(ISBLANK(Eintritt!L5832)," ",Eintritt!L5832)</f>
        <v xml:space="preserve"> </v>
      </c>
      <c r="J5833" s="25" t="str">
        <f>IF(ISBLANK(Eintritt!N5832)," ",Eintritt!N5832)</f>
        <v xml:space="preserve"> </v>
      </c>
      <c r="K5833" s="71"/>
    </row>
    <row r="5834" spans="1:11" x14ac:dyDescent="0.25">
      <c r="A5834" s="126"/>
      <c r="B5834" s="62" t="str">
        <f>IF(ISBLANK(Eintritt!B5833)," ",Eintritt!B5833)</f>
        <v xml:space="preserve"> </v>
      </c>
      <c r="C5834" s="42"/>
      <c r="D5834" s="25"/>
      <c r="E5834" s="25"/>
      <c r="F5834" s="25" t="str">
        <f>IF(ISBLANK(Eintritt!D5833)," ",Eintritt!D5833)</f>
        <v xml:space="preserve"> </v>
      </c>
      <c r="G5834" s="25" t="str">
        <f>IF(ISBLANK(Eintritt!E5833)," ",Eintritt!E5833)</f>
        <v xml:space="preserve"> </v>
      </c>
      <c r="H5834" s="25" t="str">
        <f>IF(ISBLANK(Eintritt!K5833)," ",Eintritt!K5833)</f>
        <v xml:space="preserve"> </v>
      </c>
      <c r="I5834" s="25" t="str">
        <f>IF(ISBLANK(Eintritt!L5833)," ",Eintritt!L5833)</f>
        <v xml:space="preserve"> </v>
      </c>
      <c r="J5834" s="25" t="str">
        <f>IF(ISBLANK(Eintritt!N5833)," ",Eintritt!N5833)</f>
        <v xml:space="preserve"> </v>
      </c>
      <c r="K5834" s="71"/>
    </row>
    <row r="5835" spans="1:11" x14ac:dyDescent="0.25">
      <c r="A5835" s="126"/>
      <c r="B5835" s="62" t="str">
        <f>IF(ISBLANK(Eintritt!B5834)," ",Eintritt!B5834)</f>
        <v xml:space="preserve"> </v>
      </c>
      <c r="C5835" s="42"/>
      <c r="D5835" s="25"/>
      <c r="E5835" s="25"/>
      <c r="F5835" s="25" t="str">
        <f>IF(ISBLANK(Eintritt!D5834)," ",Eintritt!D5834)</f>
        <v xml:space="preserve"> </v>
      </c>
      <c r="G5835" s="25" t="str">
        <f>IF(ISBLANK(Eintritt!E5834)," ",Eintritt!E5834)</f>
        <v xml:space="preserve"> </v>
      </c>
      <c r="H5835" s="25" t="str">
        <f>IF(ISBLANK(Eintritt!K5834)," ",Eintritt!K5834)</f>
        <v xml:space="preserve"> </v>
      </c>
      <c r="I5835" s="25" t="str">
        <f>IF(ISBLANK(Eintritt!L5834)," ",Eintritt!L5834)</f>
        <v xml:space="preserve"> </v>
      </c>
      <c r="J5835" s="25" t="str">
        <f>IF(ISBLANK(Eintritt!N5834)," ",Eintritt!N5834)</f>
        <v xml:space="preserve"> </v>
      </c>
      <c r="K5835" s="71"/>
    </row>
    <row r="5836" spans="1:11" x14ac:dyDescent="0.25">
      <c r="A5836" s="126"/>
      <c r="B5836" s="62" t="str">
        <f>IF(ISBLANK(Eintritt!B5835)," ",Eintritt!B5835)</f>
        <v xml:space="preserve"> </v>
      </c>
      <c r="C5836" s="42"/>
      <c r="D5836" s="25"/>
      <c r="E5836" s="25"/>
      <c r="F5836" s="25" t="str">
        <f>IF(ISBLANK(Eintritt!D5835)," ",Eintritt!D5835)</f>
        <v xml:space="preserve"> </v>
      </c>
      <c r="G5836" s="25" t="str">
        <f>IF(ISBLANK(Eintritt!E5835)," ",Eintritt!E5835)</f>
        <v xml:space="preserve"> </v>
      </c>
      <c r="H5836" s="25" t="str">
        <f>IF(ISBLANK(Eintritt!K5835)," ",Eintritt!K5835)</f>
        <v xml:space="preserve"> </v>
      </c>
      <c r="I5836" s="25" t="str">
        <f>IF(ISBLANK(Eintritt!L5835)," ",Eintritt!L5835)</f>
        <v xml:space="preserve"> </v>
      </c>
      <c r="J5836" s="25" t="str">
        <f>IF(ISBLANK(Eintritt!N5835)," ",Eintritt!N5835)</f>
        <v xml:space="preserve"> </v>
      </c>
      <c r="K5836" s="71"/>
    </row>
    <row r="5837" spans="1:11" x14ac:dyDescent="0.25">
      <c r="A5837" s="126"/>
      <c r="B5837" s="62" t="str">
        <f>IF(ISBLANK(Eintritt!B5836)," ",Eintritt!B5836)</f>
        <v xml:space="preserve"> </v>
      </c>
      <c r="C5837" s="42"/>
      <c r="D5837" s="25"/>
      <c r="E5837" s="25"/>
      <c r="F5837" s="25" t="str">
        <f>IF(ISBLANK(Eintritt!D5836)," ",Eintritt!D5836)</f>
        <v xml:space="preserve"> </v>
      </c>
      <c r="G5837" s="25" t="str">
        <f>IF(ISBLANK(Eintritt!E5836)," ",Eintritt!E5836)</f>
        <v xml:space="preserve"> </v>
      </c>
      <c r="H5837" s="25" t="str">
        <f>IF(ISBLANK(Eintritt!K5836)," ",Eintritt!K5836)</f>
        <v xml:space="preserve"> </v>
      </c>
      <c r="I5837" s="25" t="str">
        <f>IF(ISBLANK(Eintritt!L5836)," ",Eintritt!L5836)</f>
        <v xml:space="preserve"> </v>
      </c>
      <c r="J5837" s="25" t="str">
        <f>IF(ISBLANK(Eintritt!N5836)," ",Eintritt!N5836)</f>
        <v xml:space="preserve"> </v>
      </c>
      <c r="K5837" s="71"/>
    </row>
    <row r="5838" spans="1:11" x14ac:dyDescent="0.25">
      <c r="A5838" s="126"/>
      <c r="B5838" s="62" t="str">
        <f>IF(ISBLANK(Eintritt!B5837)," ",Eintritt!B5837)</f>
        <v xml:space="preserve"> </v>
      </c>
      <c r="C5838" s="42"/>
      <c r="D5838" s="25"/>
      <c r="E5838" s="25"/>
      <c r="F5838" s="25" t="str">
        <f>IF(ISBLANK(Eintritt!D5837)," ",Eintritt!D5837)</f>
        <v xml:space="preserve"> </v>
      </c>
      <c r="G5838" s="25" t="str">
        <f>IF(ISBLANK(Eintritt!E5837)," ",Eintritt!E5837)</f>
        <v xml:space="preserve"> </v>
      </c>
      <c r="H5838" s="25" t="str">
        <f>IF(ISBLANK(Eintritt!K5837)," ",Eintritt!K5837)</f>
        <v xml:space="preserve"> </v>
      </c>
      <c r="I5838" s="25" t="str">
        <f>IF(ISBLANK(Eintritt!L5837)," ",Eintritt!L5837)</f>
        <v xml:space="preserve"> </v>
      </c>
      <c r="J5838" s="25" t="str">
        <f>IF(ISBLANK(Eintritt!N5837)," ",Eintritt!N5837)</f>
        <v xml:space="preserve"> </v>
      </c>
      <c r="K5838" s="71"/>
    </row>
    <row r="5839" spans="1:11" x14ac:dyDescent="0.25">
      <c r="A5839" s="126"/>
      <c r="B5839" s="62" t="str">
        <f>IF(ISBLANK(Eintritt!B5838)," ",Eintritt!B5838)</f>
        <v xml:space="preserve"> </v>
      </c>
      <c r="C5839" s="42"/>
      <c r="D5839" s="25"/>
      <c r="E5839" s="25"/>
      <c r="F5839" s="25" t="str">
        <f>IF(ISBLANK(Eintritt!D5838)," ",Eintritt!D5838)</f>
        <v xml:space="preserve"> </v>
      </c>
      <c r="G5839" s="25" t="str">
        <f>IF(ISBLANK(Eintritt!E5838)," ",Eintritt!E5838)</f>
        <v xml:space="preserve"> </v>
      </c>
      <c r="H5839" s="25" t="str">
        <f>IF(ISBLANK(Eintritt!K5838)," ",Eintritt!K5838)</f>
        <v xml:space="preserve"> </v>
      </c>
      <c r="I5839" s="25" t="str">
        <f>IF(ISBLANK(Eintritt!L5838)," ",Eintritt!L5838)</f>
        <v xml:space="preserve"> </v>
      </c>
      <c r="J5839" s="25" t="str">
        <f>IF(ISBLANK(Eintritt!N5838)," ",Eintritt!N5838)</f>
        <v xml:space="preserve"> </v>
      </c>
      <c r="K5839" s="71"/>
    </row>
    <row r="5840" spans="1:11" x14ac:dyDescent="0.25">
      <c r="A5840" s="126"/>
      <c r="B5840" s="62" t="str">
        <f>IF(ISBLANK(Eintritt!B5839)," ",Eintritt!B5839)</f>
        <v xml:space="preserve"> </v>
      </c>
      <c r="C5840" s="42"/>
      <c r="D5840" s="25"/>
      <c r="E5840" s="25"/>
      <c r="F5840" s="25" t="str">
        <f>IF(ISBLANK(Eintritt!D5839)," ",Eintritt!D5839)</f>
        <v xml:space="preserve"> </v>
      </c>
      <c r="G5840" s="25" t="str">
        <f>IF(ISBLANK(Eintritt!E5839)," ",Eintritt!E5839)</f>
        <v xml:space="preserve"> </v>
      </c>
      <c r="H5840" s="25" t="str">
        <f>IF(ISBLANK(Eintritt!K5839)," ",Eintritt!K5839)</f>
        <v xml:space="preserve"> </v>
      </c>
      <c r="I5840" s="25" t="str">
        <f>IF(ISBLANK(Eintritt!L5839)," ",Eintritt!L5839)</f>
        <v xml:space="preserve"> </v>
      </c>
      <c r="J5840" s="25" t="str">
        <f>IF(ISBLANK(Eintritt!N5839)," ",Eintritt!N5839)</f>
        <v xml:space="preserve"> </v>
      </c>
      <c r="K5840" s="71"/>
    </row>
    <row r="5841" spans="1:11" x14ac:dyDescent="0.25">
      <c r="A5841" s="126"/>
      <c r="B5841" s="62" t="str">
        <f>IF(ISBLANK(Eintritt!B5840)," ",Eintritt!B5840)</f>
        <v xml:space="preserve"> </v>
      </c>
      <c r="C5841" s="42"/>
      <c r="D5841" s="25"/>
      <c r="E5841" s="25"/>
      <c r="F5841" s="25" t="str">
        <f>IF(ISBLANK(Eintritt!D5840)," ",Eintritt!D5840)</f>
        <v xml:space="preserve"> </v>
      </c>
      <c r="G5841" s="25" t="str">
        <f>IF(ISBLANK(Eintritt!E5840)," ",Eintritt!E5840)</f>
        <v xml:space="preserve"> </v>
      </c>
      <c r="H5841" s="25" t="str">
        <f>IF(ISBLANK(Eintritt!K5840)," ",Eintritt!K5840)</f>
        <v xml:space="preserve"> </v>
      </c>
      <c r="I5841" s="25" t="str">
        <f>IF(ISBLANK(Eintritt!L5840)," ",Eintritt!L5840)</f>
        <v xml:space="preserve"> </v>
      </c>
      <c r="J5841" s="25" t="str">
        <f>IF(ISBLANK(Eintritt!N5840)," ",Eintritt!N5840)</f>
        <v xml:space="preserve"> </v>
      </c>
      <c r="K5841" s="71"/>
    </row>
    <row r="5842" spans="1:11" x14ac:dyDescent="0.25">
      <c r="A5842" s="126"/>
      <c r="B5842" s="62" t="str">
        <f>IF(ISBLANK(Eintritt!B5841)," ",Eintritt!B5841)</f>
        <v xml:space="preserve"> </v>
      </c>
      <c r="C5842" s="42"/>
      <c r="D5842" s="25"/>
      <c r="E5842" s="25"/>
      <c r="F5842" s="25" t="str">
        <f>IF(ISBLANK(Eintritt!D5841)," ",Eintritt!D5841)</f>
        <v xml:space="preserve"> </v>
      </c>
      <c r="G5842" s="25" t="str">
        <f>IF(ISBLANK(Eintritt!E5841)," ",Eintritt!E5841)</f>
        <v xml:space="preserve"> </v>
      </c>
      <c r="H5842" s="25" t="str">
        <f>IF(ISBLANK(Eintritt!K5841)," ",Eintritt!K5841)</f>
        <v xml:space="preserve"> </v>
      </c>
      <c r="I5842" s="25" t="str">
        <f>IF(ISBLANK(Eintritt!L5841)," ",Eintritt!L5841)</f>
        <v xml:space="preserve"> </v>
      </c>
      <c r="J5842" s="25" t="str">
        <f>IF(ISBLANK(Eintritt!N5841)," ",Eintritt!N5841)</f>
        <v xml:space="preserve"> </v>
      </c>
      <c r="K5842" s="71"/>
    </row>
    <row r="5843" spans="1:11" x14ac:dyDescent="0.25">
      <c r="A5843" s="126"/>
      <c r="B5843" s="62" t="str">
        <f>IF(ISBLANK(Eintritt!B5842)," ",Eintritt!B5842)</f>
        <v xml:space="preserve"> </v>
      </c>
      <c r="C5843" s="42"/>
      <c r="D5843" s="25"/>
      <c r="E5843" s="25"/>
      <c r="F5843" s="25" t="str">
        <f>IF(ISBLANK(Eintritt!D5842)," ",Eintritt!D5842)</f>
        <v xml:space="preserve"> </v>
      </c>
      <c r="G5843" s="25" t="str">
        <f>IF(ISBLANK(Eintritt!E5842)," ",Eintritt!E5842)</f>
        <v xml:space="preserve"> </v>
      </c>
      <c r="H5843" s="25" t="str">
        <f>IF(ISBLANK(Eintritt!K5842)," ",Eintritt!K5842)</f>
        <v xml:space="preserve"> </v>
      </c>
      <c r="I5843" s="25" t="str">
        <f>IF(ISBLANK(Eintritt!L5842)," ",Eintritt!L5842)</f>
        <v xml:space="preserve"> </v>
      </c>
      <c r="J5843" s="25" t="str">
        <f>IF(ISBLANK(Eintritt!N5842)," ",Eintritt!N5842)</f>
        <v xml:space="preserve"> </v>
      </c>
      <c r="K5843" s="71"/>
    </row>
    <row r="5844" spans="1:11" x14ac:dyDescent="0.25">
      <c r="A5844" s="126"/>
      <c r="B5844" s="62" t="str">
        <f>IF(ISBLANK(Eintritt!B5843)," ",Eintritt!B5843)</f>
        <v xml:space="preserve"> </v>
      </c>
      <c r="C5844" s="42"/>
      <c r="D5844" s="25"/>
      <c r="E5844" s="25"/>
      <c r="F5844" s="25" t="str">
        <f>IF(ISBLANK(Eintritt!D5843)," ",Eintritt!D5843)</f>
        <v xml:space="preserve"> </v>
      </c>
      <c r="G5844" s="25" t="str">
        <f>IF(ISBLANK(Eintritt!E5843)," ",Eintritt!E5843)</f>
        <v xml:space="preserve"> </v>
      </c>
      <c r="H5844" s="25" t="str">
        <f>IF(ISBLANK(Eintritt!K5843)," ",Eintritt!K5843)</f>
        <v xml:space="preserve"> </v>
      </c>
      <c r="I5844" s="25" t="str">
        <f>IF(ISBLANK(Eintritt!L5843)," ",Eintritt!L5843)</f>
        <v xml:space="preserve"> </v>
      </c>
      <c r="J5844" s="25" t="str">
        <f>IF(ISBLANK(Eintritt!N5843)," ",Eintritt!N5843)</f>
        <v xml:space="preserve"> </v>
      </c>
      <c r="K5844" s="71"/>
    </row>
    <row r="5845" spans="1:11" x14ac:dyDescent="0.25">
      <c r="A5845" s="126"/>
      <c r="B5845" s="62" t="str">
        <f>IF(ISBLANK(Eintritt!B5844)," ",Eintritt!B5844)</f>
        <v xml:space="preserve"> </v>
      </c>
      <c r="C5845" s="42"/>
      <c r="D5845" s="25"/>
      <c r="E5845" s="25"/>
      <c r="F5845" s="25" t="str">
        <f>IF(ISBLANK(Eintritt!D5844)," ",Eintritt!D5844)</f>
        <v xml:space="preserve"> </v>
      </c>
      <c r="G5845" s="25" t="str">
        <f>IF(ISBLANK(Eintritt!E5844)," ",Eintritt!E5844)</f>
        <v xml:space="preserve"> </v>
      </c>
      <c r="H5845" s="25" t="str">
        <f>IF(ISBLANK(Eintritt!K5844)," ",Eintritt!K5844)</f>
        <v xml:space="preserve"> </v>
      </c>
      <c r="I5845" s="25" t="str">
        <f>IF(ISBLANK(Eintritt!L5844)," ",Eintritt!L5844)</f>
        <v xml:space="preserve"> </v>
      </c>
      <c r="J5845" s="25" t="str">
        <f>IF(ISBLANK(Eintritt!N5844)," ",Eintritt!N5844)</f>
        <v xml:space="preserve"> </v>
      </c>
      <c r="K5845" s="71"/>
    </row>
    <row r="5846" spans="1:11" x14ac:dyDescent="0.25">
      <c r="A5846" s="126"/>
      <c r="B5846" s="62" t="str">
        <f>IF(ISBLANK(Eintritt!B5845)," ",Eintritt!B5845)</f>
        <v xml:space="preserve"> </v>
      </c>
      <c r="C5846" s="42"/>
      <c r="D5846" s="25"/>
      <c r="E5846" s="25"/>
      <c r="F5846" s="25" t="str">
        <f>IF(ISBLANK(Eintritt!D5845)," ",Eintritt!D5845)</f>
        <v xml:space="preserve"> </v>
      </c>
      <c r="G5846" s="25" t="str">
        <f>IF(ISBLANK(Eintritt!E5845)," ",Eintritt!E5845)</f>
        <v xml:space="preserve"> </v>
      </c>
      <c r="H5846" s="25" t="str">
        <f>IF(ISBLANK(Eintritt!K5845)," ",Eintritt!K5845)</f>
        <v xml:space="preserve"> </v>
      </c>
      <c r="I5846" s="25" t="str">
        <f>IF(ISBLANK(Eintritt!L5845)," ",Eintritt!L5845)</f>
        <v xml:space="preserve"> </v>
      </c>
      <c r="J5846" s="25" t="str">
        <f>IF(ISBLANK(Eintritt!N5845)," ",Eintritt!N5845)</f>
        <v xml:space="preserve"> </v>
      </c>
      <c r="K5846" s="71"/>
    </row>
    <row r="5847" spans="1:11" x14ac:dyDescent="0.25">
      <c r="A5847" s="126"/>
      <c r="B5847" s="62" t="str">
        <f>IF(ISBLANK(Eintritt!B5846)," ",Eintritt!B5846)</f>
        <v xml:space="preserve"> </v>
      </c>
      <c r="C5847" s="42"/>
      <c r="D5847" s="25"/>
      <c r="E5847" s="25"/>
      <c r="F5847" s="25" t="str">
        <f>IF(ISBLANK(Eintritt!D5846)," ",Eintritt!D5846)</f>
        <v xml:space="preserve"> </v>
      </c>
      <c r="G5847" s="25" t="str">
        <f>IF(ISBLANK(Eintritt!E5846)," ",Eintritt!E5846)</f>
        <v xml:space="preserve"> </v>
      </c>
      <c r="H5847" s="25" t="str">
        <f>IF(ISBLANK(Eintritt!K5846)," ",Eintritt!K5846)</f>
        <v xml:space="preserve"> </v>
      </c>
      <c r="I5847" s="25" t="str">
        <f>IF(ISBLANK(Eintritt!L5846)," ",Eintritt!L5846)</f>
        <v xml:space="preserve"> </v>
      </c>
      <c r="J5847" s="25" t="str">
        <f>IF(ISBLANK(Eintritt!N5846)," ",Eintritt!N5846)</f>
        <v xml:space="preserve"> </v>
      </c>
      <c r="K5847" s="71"/>
    </row>
    <row r="5848" spans="1:11" x14ac:dyDescent="0.25">
      <c r="A5848" s="126"/>
      <c r="B5848" s="62" t="str">
        <f>IF(ISBLANK(Eintritt!B5847)," ",Eintritt!B5847)</f>
        <v xml:space="preserve"> </v>
      </c>
      <c r="C5848" s="42"/>
      <c r="D5848" s="25"/>
      <c r="E5848" s="25"/>
      <c r="F5848" s="25" t="str">
        <f>IF(ISBLANK(Eintritt!D5847)," ",Eintritt!D5847)</f>
        <v xml:space="preserve"> </v>
      </c>
      <c r="G5848" s="25" t="str">
        <f>IF(ISBLANK(Eintritt!E5847)," ",Eintritt!E5847)</f>
        <v xml:space="preserve"> </v>
      </c>
      <c r="H5848" s="25" t="str">
        <f>IF(ISBLANK(Eintritt!K5847)," ",Eintritt!K5847)</f>
        <v xml:space="preserve"> </v>
      </c>
      <c r="I5848" s="25" t="str">
        <f>IF(ISBLANK(Eintritt!L5847)," ",Eintritt!L5847)</f>
        <v xml:space="preserve"> </v>
      </c>
      <c r="J5848" s="25" t="str">
        <f>IF(ISBLANK(Eintritt!N5847)," ",Eintritt!N5847)</f>
        <v xml:space="preserve"> </v>
      </c>
      <c r="K5848" s="71"/>
    </row>
    <row r="5849" spans="1:11" x14ac:dyDescent="0.25">
      <c r="A5849" s="126"/>
      <c r="B5849" s="62" t="str">
        <f>IF(ISBLANK(Eintritt!B5848)," ",Eintritt!B5848)</f>
        <v xml:space="preserve"> </v>
      </c>
      <c r="C5849" s="42"/>
      <c r="D5849" s="25"/>
      <c r="E5849" s="25"/>
      <c r="F5849" s="25" t="str">
        <f>IF(ISBLANK(Eintritt!D5848)," ",Eintritt!D5848)</f>
        <v xml:space="preserve"> </v>
      </c>
      <c r="G5849" s="25" t="str">
        <f>IF(ISBLANK(Eintritt!E5848)," ",Eintritt!E5848)</f>
        <v xml:space="preserve"> </v>
      </c>
      <c r="H5849" s="25" t="str">
        <f>IF(ISBLANK(Eintritt!K5848)," ",Eintritt!K5848)</f>
        <v xml:space="preserve"> </v>
      </c>
      <c r="I5849" s="25" t="str">
        <f>IF(ISBLANK(Eintritt!L5848)," ",Eintritt!L5848)</f>
        <v xml:space="preserve"> </v>
      </c>
      <c r="J5849" s="25" t="str">
        <f>IF(ISBLANK(Eintritt!N5848)," ",Eintritt!N5848)</f>
        <v xml:space="preserve"> </v>
      </c>
      <c r="K5849" s="71"/>
    </row>
    <row r="5850" spans="1:11" x14ac:dyDescent="0.25">
      <c r="A5850" s="126"/>
      <c r="B5850" s="62" t="str">
        <f>IF(ISBLANK(Eintritt!B5849)," ",Eintritt!B5849)</f>
        <v xml:space="preserve"> </v>
      </c>
      <c r="C5850" s="42"/>
      <c r="D5850" s="25"/>
      <c r="E5850" s="25"/>
      <c r="F5850" s="25" t="str">
        <f>IF(ISBLANK(Eintritt!D5849)," ",Eintritt!D5849)</f>
        <v xml:space="preserve"> </v>
      </c>
      <c r="G5850" s="25" t="str">
        <f>IF(ISBLANK(Eintritt!E5849)," ",Eintritt!E5849)</f>
        <v xml:space="preserve"> </v>
      </c>
      <c r="H5850" s="25" t="str">
        <f>IF(ISBLANK(Eintritt!K5849)," ",Eintritt!K5849)</f>
        <v xml:space="preserve"> </v>
      </c>
      <c r="I5850" s="25" t="str">
        <f>IF(ISBLANK(Eintritt!L5849)," ",Eintritt!L5849)</f>
        <v xml:space="preserve"> </v>
      </c>
      <c r="J5850" s="25" t="str">
        <f>IF(ISBLANK(Eintritt!N5849)," ",Eintritt!N5849)</f>
        <v xml:space="preserve"> </v>
      </c>
      <c r="K5850" s="71"/>
    </row>
    <row r="5851" spans="1:11" x14ac:dyDescent="0.25">
      <c r="A5851" s="126"/>
      <c r="B5851" s="62" t="str">
        <f>IF(ISBLANK(Eintritt!B5850)," ",Eintritt!B5850)</f>
        <v xml:space="preserve"> </v>
      </c>
      <c r="C5851" s="42"/>
      <c r="D5851" s="25"/>
      <c r="E5851" s="25"/>
      <c r="F5851" s="25" t="str">
        <f>IF(ISBLANK(Eintritt!D5850)," ",Eintritt!D5850)</f>
        <v xml:space="preserve"> </v>
      </c>
      <c r="G5851" s="25" t="str">
        <f>IF(ISBLANK(Eintritt!E5850)," ",Eintritt!E5850)</f>
        <v xml:space="preserve"> </v>
      </c>
      <c r="H5851" s="25" t="str">
        <f>IF(ISBLANK(Eintritt!K5850)," ",Eintritt!K5850)</f>
        <v xml:space="preserve"> </v>
      </c>
      <c r="I5851" s="25" t="str">
        <f>IF(ISBLANK(Eintritt!L5850)," ",Eintritt!L5850)</f>
        <v xml:space="preserve"> </v>
      </c>
      <c r="J5851" s="25" t="str">
        <f>IF(ISBLANK(Eintritt!N5850)," ",Eintritt!N5850)</f>
        <v xml:space="preserve"> </v>
      </c>
      <c r="K5851" s="71"/>
    </row>
    <row r="5852" spans="1:11" x14ac:dyDescent="0.25">
      <c r="A5852" s="126"/>
      <c r="B5852" s="62" t="str">
        <f>IF(ISBLANK(Eintritt!B5851)," ",Eintritt!B5851)</f>
        <v xml:space="preserve"> </v>
      </c>
      <c r="C5852" s="42"/>
      <c r="D5852" s="25"/>
      <c r="E5852" s="25"/>
      <c r="F5852" s="25" t="str">
        <f>IF(ISBLANK(Eintritt!D5851)," ",Eintritt!D5851)</f>
        <v xml:space="preserve"> </v>
      </c>
      <c r="G5852" s="25" t="str">
        <f>IF(ISBLANK(Eintritt!E5851)," ",Eintritt!E5851)</f>
        <v xml:space="preserve"> </v>
      </c>
      <c r="H5852" s="25" t="str">
        <f>IF(ISBLANK(Eintritt!K5851)," ",Eintritt!K5851)</f>
        <v xml:space="preserve"> </v>
      </c>
      <c r="I5852" s="25" t="str">
        <f>IF(ISBLANK(Eintritt!L5851)," ",Eintritt!L5851)</f>
        <v xml:space="preserve"> </v>
      </c>
      <c r="J5852" s="25" t="str">
        <f>IF(ISBLANK(Eintritt!N5851)," ",Eintritt!N5851)</f>
        <v xml:space="preserve"> </v>
      </c>
      <c r="K5852" s="71"/>
    </row>
    <row r="5853" spans="1:11" x14ac:dyDescent="0.25">
      <c r="A5853" s="126"/>
      <c r="B5853" s="62" t="str">
        <f>IF(ISBLANK(Eintritt!B5852)," ",Eintritt!B5852)</f>
        <v xml:space="preserve"> </v>
      </c>
      <c r="C5853" s="42"/>
      <c r="D5853" s="25"/>
      <c r="E5853" s="25"/>
      <c r="F5853" s="25" t="str">
        <f>IF(ISBLANK(Eintritt!D5852)," ",Eintritt!D5852)</f>
        <v xml:space="preserve"> </v>
      </c>
      <c r="G5853" s="25" t="str">
        <f>IF(ISBLANK(Eintritt!E5852)," ",Eintritt!E5852)</f>
        <v xml:space="preserve"> </v>
      </c>
      <c r="H5853" s="25" t="str">
        <f>IF(ISBLANK(Eintritt!K5852)," ",Eintritt!K5852)</f>
        <v xml:space="preserve"> </v>
      </c>
      <c r="I5853" s="25" t="str">
        <f>IF(ISBLANK(Eintritt!L5852)," ",Eintritt!L5852)</f>
        <v xml:space="preserve"> </v>
      </c>
      <c r="J5853" s="25" t="str">
        <f>IF(ISBLANK(Eintritt!N5852)," ",Eintritt!N5852)</f>
        <v xml:space="preserve"> </v>
      </c>
      <c r="K5853" s="71"/>
    </row>
    <row r="5854" spans="1:11" x14ac:dyDescent="0.25">
      <c r="A5854" s="126"/>
      <c r="B5854" s="62" t="str">
        <f>IF(ISBLANK(Eintritt!B5853)," ",Eintritt!B5853)</f>
        <v xml:space="preserve"> </v>
      </c>
      <c r="C5854" s="42"/>
      <c r="D5854" s="25"/>
      <c r="E5854" s="25"/>
      <c r="F5854" s="25" t="str">
        <f>IF(ISBLANK(Eintritt!D5853)," ",Eintritt!D5853)</f>
        <v xml:space="preserve"> </v>
      </c>
      <c r="G5854" s="25" t="str">
        <f>IF(ISBLANK(Eintritt!E5853)," ",Eintritt!E5853)</f>
        <v xml:space="preserve"> </v>
      </c>
      <c r="H5854" s="25" t="str">
        <f>IF(ISBLANK(Eintritt!K5853)," ",Eintritt!K5853)</f>
        <v xml:space="preserve"> </v>
      </c>
      <c r="I5854" s="25" t="str">
        <f>IF(ISBLANK(Eintritt!L5853)," ",Eintritt!L5853)</f>
        <v xml:space="preserve"> </v>
      </c>
      <c r="J5854" s="25" t="str">
        <f>IF(ISBLANK(Eintritt!N5853)," ",Eintritt!N5853)</f>
        <v xml:space="preserve"> </v>
      </c>
      <c r="K5854" s="71"/>
    </row>
    <row r="5855" spans="1:11" x14ac:dyDescent="0.25">
      <c r="A5855" s="126"/>
      <c r="B5855" s="62" t="str">
        <f>IF(ISBLANK(Eintritt!B5854)," ",Eintritt!B5854)</f>
        <v xml:space="preserve"> </v>
      </c>
      <c r="C5855" s="42"/>
      <c r="D5855" s="25"/>
      <c r="E5855" s="25"/>
      <c r="F5855" s="25" t="str">
        <f>IF(ISBLANK(Eintritt!D5854)," ",Eintritt!D5854)</f>
        <v xml:space="preserve"> </v>
      </c>
      <c r="G5855" s="25" t="str">
        <f>IF(ISBLANK(Eintritt!E5854)," ",Eintritt!E5854)</f>
        <v xml:space="preserve"> </v>
      </c>
      <c r="H5855" s="25" t="str">
        <f>IF(ISBLANK(Eintritt!K5854)," ",Eintritt!K5854)</f>
        <v xml:space="preserve"> </v>
      </c>
      <c r="I5855" s="25" t="str">
        <f>IF(ISBLANK(Eintritt!L5854)," ",Eintritt!L5854)</f>
        <v xml:space="preserve"> </v>
      </c>
      <c r="J5855" s="25" t="str">
        <f>IF(ISBLANK(Eintritt!N5854)," ",Eintritt!N5854)</f>
        <v xml:space="preserve"> </v>
      </c>
      <c r="K5855" s="71"/>
    </row>
    <row r="5856" spans="1:11" x14ac:dyDescent="0.25">
      <c r="A5856" s="126"/>
      <c r="B5856" s="62" t="str">
        <f>IF(ISBLANK(Eintritt!B5855)," ",Eintritt!B5855)</f>
        <v xml:space="preserve"> </v>
      </c>
      <c r="C5856" s="42"/>
      <c r="D5856" s="25"/>
      <c r="E5856" s="25"/>
      <c r="F5856" s="25" t="str">
        <f>IF(ISBLANK(Eintritt!D5855)," ",Eintritt!D5855)</f>
        <v xml:space="preserve"> </v>
      </c>
      <c r="G5856" s="25" t="str">
        <f>IF(ISBLANK(Eintritt!E5855)," ",Eintritt!E5855)</f>
        <v xml:space="preserve"> </v>
      </c>
      <c r="H5856" s="25" t="str">
        <f>IF(ISBLANK(Eintritt!K5855)," ",Eintritt!K5855)</f>
        <v xml:space="preserve"> </v>
      </c>
      <c r="I5856" s="25" t="str">
        <f>IF(ISBLANK(Eintritt!L5855)," ",Eintritt!L5855)</f>
        <v xml:space="preserve"> </v>
      </c>
      <c r="J5856" s="25" t="str">
        <f>IF(ISBLANK(Eintritt!N5855)," ",Eintritt!N5855)</f>
        <v xml:space="preserve"> </v>
      </c>
      <c r="K5856" s="71"/>
    </row>
    <row r="5857" spans="1:11" x14ac:dyDescent="0.25">
      <c r="A5857" s="126"/>
      <c r="B5857" s="62" t="str">
        <f>IF(ISBLANK(Eintritt!B5856)," ",Eintritt!B5856)</f>
        <v xml:space="preserve"> </v>
      </c>
      <c r="C5857" s="42"/>
      <c r="D5857" s="25"/>
      <c r="E5857" s="25"/>
      <c r="F5857" s="25" t="str">
        <f>IF(ISBLANK(Eintritt!D5856)," ",Eintritt!D5856)</f>
        <v xml:space="preserve"> </v>
      </c>
      <c r="G5857" s="25" t="str">
        <f>IF(ISBLANK(Eintritt!E5856)," ",Eintritt!E5856)</f>
        <v xml:space="preserve"> </v>
      </c>
      <c r="H5857" s="25" t="str">
        <f>IF(ISBLANK(Eintritt!K5856)," ",Eintritt!K5856)</f>
        <v xml:space="preserve"> </v>
      </c>
      <c r="I5857" s="25" t="str">
        <f>IF(ISBLANK(Eintritt!L5856)," ",Eintritt!L5856)</f>
        <v xml:space="preserve"> </v>
      </c>
      <c r="J5857" s="25" t="str">
        <f>IF(ISBLANK(Eintritt!N5856)," ",Eintritt!N5856)</f>
        <v xml:space="preserve"> </v>
      </c>
      <c r="K5857" s="71"/>
    </row>
    <row r="5858" spans="1:11" x14ac:dyDescent="0.25">
      <c r="A5858" s="126"/>
      <c r="B5858" s="62" t="str">
        <f>IF(ISBLANK(Eintritt!B5857)," ",Eintritt!B5857)</f>
        <v xml:space="preserve"> </v>
      </c>
      <c r="C5858" s="42"/>
      <c r="D5858" s="25"/>
      <c r="E5858" s="25"/>
      <c r="F5858" s="25" t="str">
        <f>IF(ISBLANK(Eintritt!D5857)," ",Eintritt!D5857)</f>
        <v xml:space="preserve"> </v>
      </c>
      <c r="G5858" s="25" t="str">
        <f>IF(ISBLANK(Eintritt!E5857)," ",Eintritt!E5857)</f>
        <v xml:space="preserve"> </v>
      </c>
      <c r="H5858" s="25" t="str">
        <f>IF(ISBLANK(Eintritt!K5857)," ",Eintritt!K5857)</f>
        <v xml:space="preserve"> </v>
      </c>
      <c r="I5858" s="25" t="str">
        <f>IF(ISBLANK(Eintritt!L5857)," ",Eintritt!L5857)</f>
        <v xml:space="preserve"> </v>
      </c>
      <c r="J5858" s="25" t="str">
        <f>IF(ISBLANK(Eintritt!N5857)," ",Eintritt!N5857)</f>
        <v xml:space="preserve"> </v>
      </c>
      <c r="K5858" s="71"/>
    </row>
    <row r="5859" spans="1:11" x14ac:dyDescent="0.25">
      <c r="A5859" s="126"/>
      <c r="B5859" s="62" t="str">
        <f>IF(ISBLANK(Eintritt!B5858)," ",Eintritt!B5858)</f>
        <v xml:space="preserve"> </v>
      </c>
      <c r="C5859" s="42"/>
      <c r="D5859" s="25"/>
      <c r="E5859" s="25"/>
      <c r="F5859" s="25" t="str">
        <f>IF(ISBLANK(Eintritt!D5858)," ",Eintritt!D5858)</f>
        <v xml:space="preserve"> </v>
      </c>
      <c r="G5859" s="25" t="str">
        <f>IF(ISBLANK(Eintritt!E5858)," ",Eintritt!E5858)</f>
        <v xml:space="preserve"> </v>
      </c>
      <c r="H5859" s="25" t="str">
        <f>IF(ISBLANK(Eintritt!K5858)," ",Eintritt!K5858)</f>
        <v xml:space="preserve"> </v>
      </c>
      <c r="I5859" s="25" t="str">
        <f>IF(ISBLANK(Eintritt!L5858)," ",Eintritt!L5858)</f>
        <v xml:space="preserve"> </v>
      </c>
      <c r="J5859" s="25" t="str">
        <f>IF(ISBLANK(Eintritt!N5858)," ",Eintritt!N5858)</f>
        <v xml:space="preserve"> </v>
      </c>
      <c r="K5859" s="71"/>
    </row>
    <row r="5860" spans="1:11" x14ac:dyDescent="0.25">
      <c r="A5860" s="126"/>
      <c r="B5860" s="62" t="str">
        <f>IF(ISBLANK(Eintritt!B5859)," ",Eintritt!B5859)</f>
        <v xml:space="preserve"> </v>
      </c>
      <c r="C5860" s="42"/>
      <c r="D5860" s="25"/>
      <c r="E5860" s="25"/>
      <c r="F5860" s="25" t="str">
        <f>IF(ISBLANK(Eintritt!D5859)," ",Eintritt!D5859)</f>
        <v xml:space="preserve"> </v>
      </c>
      <c r="G5860" s="25" t="str">
        <f>IF(ISBLANK(Eintritt!E5859)," ",Eintritt!E5859)</f>
        <v xml:space="preserve"> </v>
      </c>
      <c r="H5860" s="25" t="str">
        <f>IF(ISBLANK(Eintritt!K5859)," ",Eintritt!K5859)</f>
        <v xml:space="preserve"> </v>
      </c>
      <c r="I5860" s="25" t="str">
        <f>IF(ISBLANK(Eintritt!L5859)," ",Eintritt!L5859)</f>
        <v xml:space="preserve"> </v>
      </c>
      <c r="J5860" s="25" t="str">
        <f>IF(ISBLANK(Eintritt!N5859)," ",Eintritt!N5859)</f>
        <v xml:space="preserve"> </v>
      </c>
      <c r="K5860" s="71"/>
    </row>
    <row r="5861" spans="1:11" x14ac:dyDescent="0.25">
      <c r="A5861" s="126"/>
      <c r="B5861" s="62" t="str">
        <f>IF(ISBLANK(Eintritt!B5860)," ",Eintritt!B5860)</f>
        <v xml:space="preserve"> </v>
      </c>
      <c r="C5861" s="42"/>
      <c r="D5861" s="25"/>
      <c r="E5861" s="25"/>
      <c r="F5861" s="25" t="str">
        <f>IF(ISBLANK(Eintritt!D5860)," ",Eintritt!D5860)</f>
        <v xml:space="preserve"> </v>
      </c>
      <c r="G5861" s="25" t="str">
        <f>IF(ISBLANK(Eintritt!E5860)," ",Eintritt!E5860)</f>
        <v xml:space="preserve"> </v>
      </c>
      <c r="H5861" s="25" t="str">
        <f>IF(ISBLANK(Eintritt!K5860)," ",Eintritt!K5860)</f>
        <v xml:space="preserve"> </v>
      </c>
      <c r="I5861" s="25" t="str">
        <f>IF(ISBLANK(Eintritt!L5860)," ",Eintritt!L5860)</f>
        <v xml:space="preserve"> </v>
      </c>
      <c r="J5861" s="25" t="str">
        <f>IF(ISBLANK(Eintritt!N5860)," ",Eintritt!N5860)</f>
        <v xml:space="preserve"> </v>
      </c>
      <c r="K5861" s="71"/>
    </row>
    <row r="5862" spans="1:11" x14ac:dyDescent="0.25">
      <c r="A5862" s="126"/>
      <c r="B5862" s="62" t="str">
        <f>IF(ISBLANK(Eintritt!B5861)," ",Eintritt!B5861)</f>
        <v xml:space="preserve"> </v>
      </c>
      <c r="C5862" s="42"/>
      <c r="D5862" s="25"/>
      <c r="E5862" s="25"/>
      <c r="F5862" s="25" t="str">
        <f>IF(ISBLANK(Eintritt!D5861)," ",Eintritt!D5861)</f>
        <v xml:space="preserve"> </v>
      </c>
      <c r="G5862" s="25" t="str">
        <f>IF(ISBLANK(Eintritt!E5861)," ",Eintritt!E5861)</f>
        <v xml:space="preserve"> </v>
      </c>
      <c r="H5862" s="25" t="str">
        <f>IF(ISBLANK(Eintritt!K5861)," ",Eintritt!K5861)</f>
        <v xml:space="preserve"> </v>
      </c>
      <c r="I5862" s="25" t="str">
        <f>IF(ISBLANK(Eintritt!L5861)," ",Eintritt!L5861)</f>
        <v xml:space="preserve"> </v>
      </c>
      <c r="J5862" s="25" t="str">
        <f>IF(ISBLANK(Eintritt!N5861)," ",Eintritt!N5861)</f>
        <v xml:space="preserve"> </v>
      </c>
      <c r="K5862" s="71"/>
    </row>
    <row r="5863" spans="1:11" x14ac:dyDescent="0.25">
      <c r="A5863" s="126"/>
      <c r="B5863" s="62" t="str">
        <f>IF(ISBLANK(Eintritt!B5862)," ",Eintritt!B5862)</f>
        <v xml:space="preserve"> </v>
      </c>
      <c r="C5863" s="42"/>
      <c r="D5863" s="25"/>
      <c r="E5863" s="25"/>
      <c r="F5863" s="25" t="str">
        <f>IF(ISBLANK(Eintritt!D5862)," ",Eintritt!D5862)</f>
        <v xml:space="preserve"> </v>
      </c>
      <c r="G5863" s="25" t="str">
        <f>IF(ISBLANK(Eintritt!E5862)," ",Eintritt!E5862)</f>
        <v xml:space="preserve"> </v>
      </c>
      <c r="H5863" s="25" t="str">
        <f>IF(ISBLANK(Eintritt!K5862)," ",Eintritt!K5862)</f>
        <v xml:space="preserve"> </v>
      </c>
      <c r="I5863" s="25" t="str">
        <f>IF(ISBLANK(Eintritt!L5862)," ",Eintritt!L5862)</f>
        <v xml:space="preserve"> </v>
      </c>
      <c r="J5863" s="25" t="str">
        <f>IF(ISBLANK(Eintritt!N5862)," ",Eintritt!N5862)</f>
        <v xml:space="preserve"> </v>
      </c>
      <c r="K5863" s="71"/>
    </row>
    <row r="5864" spans="1:11" x14ac:dyDescent="0.25">
      <c r="A5864" s="126"/>
      <c r="B5864" s="62" t="str">
        <f>IF(ISBLANK(Eintritt!B5863)," ",Eintritt!B5863)</f>
        <v xml:space="preserve"> </v>
      </c>
      <c r="C5864" s="42"/>
      <c r="D5864" s="25"/>
      <c r="E5864" s="25"/>
      <c r="F5864" s="25" t="str">
        <f>IF(ISBLANK(Eintritt!D5863)," ",Eintritt!D5863)</f>
        <v xml:space="preserve"> </v>
      </c>
      <c r="G5864" s="25" t="str">
        <f>IF(ISBLANK(Eintritt!E5863)," ",Eintritt!E5863)</f>
        <v xml:space="preserve"> </v>
      </c>
      <c r="H5864" s="25" t="str">
        <f>IF(ISBLANK(Eintritt!K5863)," ",Eintritt!K5863)</f>
        <v xml:space="preserve"> </v>
      </c>
      <c r="I5864" s="25" t="str">
        <f>IF(ISBLANK(Eintritt!L5863)," ",Eintritt!L5863)</f>
        <v xml:space="preserve"> </v>
      </c>
      <c r="J5864" s="25" t="str">
        <f>IF(ISBLANK(Eintritt!N5863)," ",Eintritt!N5863)</f>
        <v xml:space="preserve"> </v>
      </c>
      <c r="K5864" s="71"/>
    </row>
    <row r="5865" spans="1:11" x14ac:dyDescent="0.25">
      <c r="A5865" s="126"/>
      <c r="B5865" s="62" t="str">
        <f>IF(ISBLANK(Eintritt!B5864)," ",Eintritt!B5864)</f>
        <v xml:space="preserve"> </v>
      </c>
      <c r="C5865" s="42"/>
      <c r="D5865" s="25"/>
      <c r="E5865" s="25"/>
      <c r="F5865" s="25" t="str">
        <f>IF(ISBLANK(Eintritt!D5864)," ",Eintritt!D5864)</f>
        <v xml:space="preserve"> </v>
      </c>
      <c r="G5865" s="25" t="str">
        <f>IF(ISBLANK(Eintritt!E5864)," ",Eintritt!E5864)</f>
        <v xml:space="preserve"> </v>
      </c>
      <c r="H5865" s="25" t="str">
        <f>IF(ISBLANK(Eintritt!K5864)," ",Eintritt!K5864)</f>
        <v xml:space="preserve"> </v>
      </c>
      <c r="I5865" s="25" t="str">
        <f>IF(ISBLANK(Eintritt!L5864)," ",Eintritt!L5864)</f>
        <v xml:space="preserve"> </v>
      </c>
      <c r="J5865" s="25" t="str">
        <f>IF(ISBLANK(Eintritt!N5864)," ",Eintritt!N5864)</f>
        <v xml:space="preserve"> </v>
      </c>
      <c r="K5865" s="71"/>
    </row>
    <row r="5866" spans="1:11" x14ac:dyDescent="0.25">
      <c r="A5866" s="126"/>
      <c r="B5866" s="62" t="str">
        <f>IF(ISBLANK(Eintritt!B5865)," ",Eintritt!B5865)</f>
        <v xml:space="preserve"> </v>
      </c>
      <c r="C5866" s="42"/>
      <c r="D5866" s="25"/>
      <c r="E5866" s="25"/>
      <c r="F5866" s="25" t="str">
        <f>IF(ISBLANK(Eintritt!D5865)," ",Eintritt!D5865)</f>
        <v xml:space="preserve"> </v>
      </c>
      <c r="G5866" s="25" t="str">
        <f>IF(ISBLANK(Eintritt!E5865)," ",Eintritt!E5865)</f>
        <v xml:space="preserve"> </v>
      </c>
      <c r="H5866" s="25" t="str">
        <f>IF(ISBLANK(Eintritt!K5865)," ",Eintritt!K5865)</f>
        <v xml:space="preserve"> </v>
      </c>
      <c r="I5866" s="25" t="str">
        <f>IF(ISBLANK(Eintritt!L5865)," ",Eintritt!L5865)</f>
        <v xml:space="preserve"> </v>
      </c>
      <c r="J5866" s="25" t="str">
        <f>IF(ISBLANK(Eintritt!N5865)," ",Eintritt!N5865)</f>
        <v xml:space="preserve"> </v>
      </c>
      <c r="K5866" s="71"/>
    </row>
    <row r="5867" spans="1:11" x14ac:dyDescent="0.25">
      <c r="A5867" s="126"/>
      <c r="B5867" s="62" t="str">
        <f>IF(ISBLANK(Eintritt!B5866)," ",Eintritt!B5866)</f>
        <v xml:space="preserve"> </v>
      </c>
      <c r="C5867" s="42"/>
      <c r="D5867" s="25"/>
      <c r="E5867" s="25"/>
      <c r="F5867" s="25" t="str">
        <f>IF(ISBLANK(Eintritt!D5866)," ",Eintritt!D5866)</f>
        <v xml:space="preserve"> </v>
      </c>
      <c r="G5867" s="25" t="str">
        <f>IF(ISBLANK(Eintritt!E5866)," ",Eintritt!E5866)</f>
        <v xml:space="preserve"> </v>
      </c>
      <c r="H5867" s="25" t="str">
        <f>IF(ISBLANK(Eintritt!K5866)," ",Eintritt!K5866)</f>
        <v xml:space="preserve"> </v>
      </c>
      <c r="I5867" s="25" t="str">
        <f>IF(ISBLANK(Eintritt!L5866)," ",Eintritt!L5866)</f>
        <v xml:space="preserve"> </v>
      </c>
      <c r="J5867" s="25" t="str">
        <f>IF(ISBLANK(Eintritt!N5866)," ",Eintritt!N5866)</f>
        <v xml:space="preserve"> </v>
      </c>
      <c r="K5867" s="71"/>
    </row>
    <row r="5868" spans="1:11" x14ac:dyDescent="0.25">
      <c r="A5868" s="126"/>
      <c r="B5868" s="62" t="str">
        <f>IF(ISBLANK(Eintritt!B5867)," ",Eintritt!B5867)</f>
        <v xml:space="preserve"> </v>
      </c>
      <c r="C5868" s="42"/>
      <c r="D5868" s="25"/>
      <c r="E5868" s="25"/>
      <c r="F5868" s="25" t="str">
        <f>IF(ISBLANK(Eintritt!D5867)," ",Eintritt!D5867)</f>
        <v xml:space="preserve"> </v>
      </c>
      <c r="G5868" s="25" t="str">
        <f>IF(ISBLANK(Eintritt!E5867)," ",Eintritt!E5867)</f>
        <v xml:space="preserve"> </v>
      </c>
      <c r="H5868" s="25" t="str">
        <f>IF(ISBLANK(Eintritt!K5867)," ",Eintritt!K5867)</f>
        <v xml:space="preserve"> </v>
      </c>
      <c r="I5868" s="25" t="str">
        <f>IF(ISBLANK(Eintritt!L5867)," ",Eintritt!L5867)</f>
        <v xml:space="preserve"> </v>
      </c>
      <c r="J5868" s="25" t="str">
        <f>IF(ISBLANK(Eintritt!N5867)," ",Eintritt!N5867)</f>
        <v xml:space="preserve"> </v>
      </c>
      <c r="K5868" s="71"/>
    </row>
    <row r="5869" spans="1:11" x14ac:dyDescent="0.25">
      <c r="A5869" s="126"/>
      <c r="B5869" s="62" t="str">
        <f>IF(ISBLANK(Eintritt!B5868)," ",Eintritt!B5868)</f>
        <v xml:space="preserve"> </v>
      </c>
      <c r="C5869" s="42"/>
      <c r="D5869" s="25"/>
      <c r="E5869" s="25"/>
      <c r="F5869" s="25" t="str">
        <f>IF(ISBLANK(Eintritt!D5868)," ",Eintritt!D5868)</f>
        <v xml:space="preserve"> </v>
      </c>
      <c r="G5869" s="25" t="str">
        <f>IF(ISBLANK(Eintritt!E5868)," ",Eintritt!E5868)</f>
        <v xml:space="preserve"> </v>
      </c>
      <c r="H5869" s="25" t="str">
        <f>IF(ISBLANK(Eintritt!K5868)," ",Eintritt!K5868)</f>
        <v xml:space="preserve"> </v>
      </c>
      <c r="I5869" s="25" t="str">
        <f>IF(ISBLANK(Eintritt!L5868)," ",Eintritt!L5868)</f>
        <v xml:space="preserve"> </v>
      </c>
      <c r="J5869" s="25" t="str">
        <f>IF(ISBLANK(Eintritt!N5868)," ",Eintritt!N5868)</f>
        <v xml:space="preserve"> </v>
      </c>
      <c r="K5869" s="71"/>
    </row>
    <row r="5870" spans="1:11" x14ac:dyDescent="0.25">
      <c r="A5870" s="126"/>
      <c r="B5870" s="62" t="str">
        <f>IF(ISBLANK(Eintritt!B5869)," ",Eintritt!B5869)</f>
        <v xml:space="preserve"> </v>
      </c>
      <c r="C5870" s="42"/>
      <c r="D5870" s="25"/>
      <c r="E5870" s="25"/>
      <c r="F5870" s="25" t="str">
        <f>IF(ISBLANK(Eintritt!D5869)," ",Eintritt!D5869)</f>
        <v xml:space="preserve"> </v>
      </c>
      <c r="G5870" s="25" t="str">
        <f>IF(ISBLANK(Eintritt!E5869)," ",Eintritt!E5869)</f>
        <v xml:space="preserve"> </v>
      </c>
      <c r="H5870" s="25" t="str">
        <f>IF(ISBLANK(Eintritt!K5869)," ",Eintritt!K5869)</f>
        <v xml:space="preserve"> </v>
      </c>
      <c r="I5870" s="25" t="str">
        <f>IF(ISBLANK(Eintritt!L5869)," ",Eintritt!L5869)</f>
        <v xml:space="preserve"> </v>
      </c>
      <c r="J5870" s="25" t="str">
        <f>IF(ISBLANK(Eintritt!N5869)," ",Eintritt!N5869)</f>
        <v xml:space="preserve"> </v>
      </c>
      <c r="K5870" s="71"/>
    </row>
    <row r="5871" spans="1:11" x14ac:dyDescent="0.25">
      <c r="A5871" s="126"/>
      <c r="B5871" s="62" t="str">
        <f>IF(ISBLANK(Eintritt!B5870)," ",Eintritt!B5870)</f>
        <v xml:space="preserve"> </v>
      </c>
      <c r="C5871" s="42"/>
      <c r="D5871" s="25"/>
      <c r="E5871" s="25"/>
      <c r="F5871" s="25" t="str">
        <f>IF(ISBLANK(Eintritt!D5870)," ",Eintritt!D5870)</f>
        <v xml:space="preserve"> </v>
      </c>
      <c r="G5871" s="25" t="str">
        <f>IF(ISBLANK(Eintritt!E5870)," ",Eintritt!E5870)</f>
        <v xml:space="preserve"> </v>
      </c>
      <c r="H5871" s="25" t="str">
        <f>IF(ISBLANK(Eintritt!K5870)," ",Eintritt!K5870)</f>
        <v xml:space="preserve"> </v>
      </c>
      <c r="I5871" s="25" t="str">
        <f>IF(ISBLANK(Eintritt!L5870)," ",Eintritt!L5870)</f>
        <v xml:space="preserve"> </v>
      </c>
      <c r="J5871" s="25" t="str">
        <f>IF(ISBLANK(Eintritt!N5870)," ",Eintritt!N5870)</f>
        <v xml:space="preserve"> </v>
      </c>
      <c r="K5871" s="71"/>
    </row>
    <row r="5872" spans="1:11" x14ac:dyDescent="0.25">
      <c r="A5872" s="126"/>
      <c r="B5872" s="62" t="str">
        <f>IF(ISBLANK(Eintritt!B5871)," ",Eintritt!B5871)</f>
        <v xml:space="preserve"> </v>
      </c>
      <c r="C5872" s="42"/>
      <c r="D5872" s="25"/>
      <c r="E5872" s="25"/>
      <c r="F5872" s="25" t="str">
        <f>IF(ISBLANK(Eintritt!D5871)," ",Eintritt!D5871)</f>
        <v xml:space="preserve"> </v>
      </c>
      <c r="G5872" s="25" t="str">
        <f>IF(ISBLANK(Eintritt!E5871)," ",Eintritt!E5871)</f>
        <v xml:space="preserve"> </v>
      </c>
      <c r="H5872" s="25" t="str">
        <f>IF(ISBLANK(Eintritt!K5871)," ",Eintritt!K5871)</f>
        <v xml:space="preserve"> </v>
      </c>
      <c r="I5872" s="25" t="str">
        <f>IF(ISBLANK(Eintritt!L5871)," ",Eintritt!L5871)</f>
        <v xml:space="preserve"> </v>
      </c>
      <c r="J5872" s="25" t="str">
        <f>IF(ISBLANK(Eintritt!N5871)," ",Eintritt!N5871)</f>
        <v xml:space="preserve"> </v>
      </c>
      <c r="K5872" s="71"/>
    </row>
    <row r="5873" spans="1:11" x14ac:dyDescent="0.25">
      <c r="A5873" s="126"/>
      <c r="B5873" s="62" t="str">
        <f>IF(ISBLANK(Eintritt!B5872)," ",Eintritt!B5872)</f>
        <v xml:space="preserve"> </v>
      </c>
      <c r="C5873" s="42"/>
      <c r="D5873" s="25"/>
      <c r="E5873" s="25"/>
      <c r="F5873" s="25" t="str">
        <f>IF(ISBLANK(Eintritt!D5872)," ",Eintritt!D5872)</f>
        <v xml:space="preserve"> </v>
      </c>
      <c r="G5873" s="25" t="str">
        <f>IF(ISBLANK(Eintritt!E5872)," ",Eintritt!E5872)</f>
        <v xml:space="preserve"> </v>
      </c>
      <c r="H5873" s="25" t="str">
        <f>IF(ISBLANK(Eintritt!K5872)," ",Eintritt!K5872)</f>
        <v xml:space="preserve"> </v>
      </c>
      <c r="I5873" s="25" t="str">
        <f>IF(ISBLANK(Eintritt!L5872)," ",Eintritt!L5872)</f>
        <v xml:space="preserve"> </v>
      </c>
      <c r="J5873" s="25" t="str">
        <f>IF(ISBLANK(Eintritt!N5872)," ",Eintritt!N5872)</f>
        <v xml:space="preserve"> </v>
      </c>
      <c r="K5873" s="71"/>
    </row>
    <row r="5874" spans="1:11" x14ac:dyDescent="0.25">
      <c r="A5874" s="126"/>
      <c r="B5874" s="62" t="str">
        <f>IF(ISBLANK(Eintritt!B5873)," ",Eintritt!B5873)</f>
        <v xml:space="preserve"> </v>
      </c>
      <c r="C5874" s="42"/>
      <c r="D5874" s="25"/>
      <c r="E5874" s="25"/>
      <c r="F5874" s="25" t="str">
        <f>IF(ISBLANK(Eintritt!D5873)," ",Eintritt!D5873)</f>
        <v xml:space="preserve"> </v>
      </c>
      <c r="G5874" s="25" t="str">
        <f>IF(ISBLANK(Eintritt!E5873)," ",Eintritt!E5873)</f>
        <v xml:space="preserve"> </v>
      </c>
      <c r="H5874" s="25" t="str">
        <f>IF(ISBLANK(Eintritt!K5873)," ",Eintritt!K5873)</f>
        <v xml:space="preserve"> </v>
      </c>
      <c r="I5874" s="25" t="str">
        <f>IF(ISBLANK(Eintritt!L5873)," ",Eintritt!L5873)</f>
        <v xml:space="preserve"> </v>
      </c>
      <c r="J5874" s="25" t="str">
        <f>IF(ISBLANK(Eintritt!N5873)," ",Eintritt!N5873)</f>
        <v xml:space="preserve"> </v>
      </c>
      <c r="K5874" s="71"/>
    </row>
    <row r="5875" spans="1:11" x14ac:dyDescent="0.25">
      <c r="A5875" s="126"/>
      <c r="B5875" s="62" t="str">
        <f>IF(ISBLANK(Eintritt!B5874)," ",Eintritt!B5874)</f>
        <v xml:space="preserve"> </v>
      </c>
      <c r="C5875" s="42"/>
      <c r="D5875" s="25"/>
      <c r="E5875" s="25"/>
      <c r="F5875" s="25" t="str">
        <f>IF(ISBLANK(Eintritt!D5874)," ",Eintritt!D5874)</f>
        <v xml:space="preserve"> </v>
      </c>
      <c r="G5875" s="25" t="str">
        <f>IF(ISBLANK(Eintritt!E5874)," ",Eintritt!E5874)</f>
        <v xml:space="preserve"> </v>
      </c>
      <c r="H5875" s="25" t="str">
        <f>IF(ISBLANK(Eintritt!K5874)," ",Eintritt!K5874)</f>
        <v xml:space="preserve"> </v>
      </c>
      <c r="I5875" s="25" t="str">
        <f>IF(ISBLANK(Eintritt!L5874)," ",Eintritt!L5874)</f>
        <v xml:space="preserve"> </v>
      </c>
      <c r="J5875" s="25" t="str">
        <f>IF(ISBLANK(Eintritt!N5874)," ",Eintritt!N5874)</f>
        <v xml:space="preserve"> </v>
      </c>
      <c r="K5875" s="71"/>
    </row>
    <row r="5876" spans="1:11" x14ac:dyDescent="0.25">
      <c r="A5876" s="126"/>
      <c r="B5876" s="62" t="str">
        <f>IF(ISBLANK(Eintritt!B5875)," ",Eintritt!B5875)</f>
        <v xml:space="preserve"> </v>
      </c>
      <c r="C5876" s="42"/>
      <c r="D5876" s="25"/>
      <c r="E5876" s="25"/>
      <c r="F5876" s="25" t="str">
        <f>IF(ISBLANK(Eintritt!D5875)," ",Eintritt!D5875)</f>
        <v xml:space="preserve"> </v>
      </c>
      <c r="G5876" s="25" t="str">
        <f>IF(ISBLANK(Eintritt!E5875)," ",Eintritt!E5875)</f>
        <v xml:space="preserve"> </v>
      </c>
      <c r="H5876" s="25" t="str">
        <f>IF(ISBLANK(Eintritt!K5875)," ",Eintritt!K5875)</f>
        <v xml:space="preserve"> </v>
      </c>
      <c r="I5876" s="25" t="str">
        <f>IF(ISBLANK(Eintritt!L5875)," ",Eintritt!L5875)</f>
        <v xml:space="preserve"> </v>
      </c>
      <c r="J5876" s="25" t="str">
        <f>IF(ISBLANK(Eintritt!N5875)," ",Eintritt!N5875)</f>
        <v xml:space="preserve"> </v>
      </c>
      <c r="K5876" s="71"/>
    </row>
    <row r="5877" spans="1:11" x14ac:dyDescent="0.25">
      <c r="A5877" s="126"/>
      <c r="B5877" s="62" t="str">
        <f>IF(ISBLANK(Eintritt!B5876)," ",Eintritt!B5876)</f>
        <v xml:space="preserve"> </v>
      </c>
      <c r="C5877" s="42"/>
      <c r="D5877" s="25"/>
      <c r="E5877" s="25"/>
      <c r="F5877" s="25" t="str">
        <f>IF(ISBLANK(Eintritt!D5876)," ",Eintritt!D5876)</f>
        <v xml:space="preserve"> </v>
      </c>
      <c r="G5877" s="25" t="str">
        <f>IF(ISBLANK(Eintritt!E5876)," ",Eintritt!E5876)</f>
        <v xml:space="preserve"> </v>
      </c>
      <c r="H5877" s="25" t="str">
        <f>IF(ISBLANK(Eintritt!K5876)," ",Eintritt!K5876)</f>
        <v xml:space="preserve"> </v>
      </c>
      <c r="I5877" s="25" t="str">
        <f>IF(ISBLANK(Eintritt!L5876)," ",Eintritt!L5876)</f>
        <v xml:space="preserve"> </v>
      </c>
      <c r="J5877" s="25" t="str">
        <f>IF(ISBLANK(Eintritt!N5876)," ",Eintritt!N5876)</f>
        <v xml:space="preserve"> </v>
      </c>
      <c r="K5877" s="71"/>
    </row>
    <row r="5878" spans="1:11" x14ac:dyDescent="0.25">
      <c r="A5878" s="126"/>
      <c r="B5878" s="62" t="str">
        <f>IF(ISBLANK(Eintritt!B5877)," ",Eintritt!B5877)</f>
        <v xml:space="preserve"> </v>
      </c>
      <c r="C5878" s="42"/>
      <c r="D5878" s="25"/>
      <c r="E5878" s="25"/>
      <c r="F5878" s="25" t="str">
        <f>IF(ISBLANK(Eintritt!D5877)," ",Eintritt!D5877)</f>
        <v xml:space="preserve"> </v>
      </c>
      <c r="G5878" s="25" t="str">
        <f>IF(ISBLANK(Eintritt!E5877)," ",Eintritt!E5877)</f>
        <v xml:space="preserve"> </v>
      </c>
      <c r="H5878" s="25" t="str">
        <f>IF(ISBLANK(Eintritt!K5877)," ",Eintritt!K5877)</f>
        <v xml:space="preserve"> </v>
      </c>
      <c r="I5878" s="25" t="str">
        <f>IF(ISBLANK(Eintritt!L5877)," ",Eintritt!L5877)</f>
        <v xml:space="preserve"> </v>
      </c>
      <c r="J5878" s="25" t="str">
        <f>IF(ISBLANK(Eintritt!N5877)," ",Eintritt!N5877)</f>
        <v xml:space="preserve"> </v>
      </c>
      <c r="K5878" s="71"/>
    </row>
    <row r="5879" spans="1:11" x14ac:dyDescent="0.25">
      <c r="A5879" s="126"/>
      <c r="B5879" s="62" t="str">
        <f>IF(ISBLANK(Eintritt!B5878)," ",Eintritt!B5878)</f>
        <v xml:space="preserve"> </v>
      </c>
      <c r="C5879" s="42"/>
      <c r="D5879" s="25"/>
      <c r="E5879" s="25"/>
      <c r="F5879" s="25" t="str">
        <f>IF(ISBLANK(Eintritt!D5878)," ",Eintritt!D5878)</f>
        <v xml:space="preserve"> </v>
      </c>
      <c r="G5879" s="25" t="str">
        <f>IF(ISBLANK(Eintritt!E5878)," ",Eintritt!E5878)</f>
        <v xml:space="preserve"> </v>
      </c>
      <c r="H5879" s="25" t="str">
        <f>IF(ISBLANK(Eintritt!K5878)," ",Eintritt!K5878)</f>
        <v xml:space="preserve"> </v>
      </c>
      <c r="I5879" s="25" t="str">
        <f>IF(ISBLANK(Eintritt!L5878)," ",Eintritt!L5878)</f>
        <v xml:space="preserve"> </v>
      </c>
      <c r="J5879" s="25" t="str">
        <f>IF(ISBLANK(Eintritt!N5878)," ",Eintritt!N5878)</f>
        <v xml:space="preserve"> </v>
      </c>
      <c r="K5879" s="71"/>
    </row>
    <row r="5880" spans="1:11" x14ac:dyDescent="0.25">
      <c r="A5880" s="126"/>
      <c r="B5880" s="62" t="str">
        <f>IF(ISBLANK(Eintritt!B5879)," ",Eintritt!B5879)</f>
        <v xml:space="preserve"> </v>
      </c>
      <c r="C5880" s="42"/>
      <c r="D5880" s="25"/>
      <c r="E5880" s="25"/>
      <c r="F5880" s="25" t="str">
        <f>IF(ISBLANK(Eintritt!D5879)," ",Eintritt!D5879)</f>
        <v xml:space="preserve"> </v>
      </c>
      <c r="G5880" s="25" t="str">
        <f>IF(ISBLANK(Eintritt!E5879)," ",Eintritt!E5879)</f>
        <v xml:space="preserve"> </v>
      </c>
      <c r="H5880" s="25" t="str">
        <f>IF(ISBLANK(Eintritt!K5879)," ",Eintritt!K5879)</f>
        <v xml:space="preserve"> </v>
      </c>
      <c r="I5880" s="25" t="str">
        <f>IF(ISBLANK(Eintritt!L5879)," ",Eintritt!L5879)</f>
        <v xml:space="preserve"> </v>
      </c>
      <c r="J5880" s="25" t="str">
        <f>IF(ISBLANK(Eintritt!N5879)," ",Eintritt!N5879)</f>
        <v xml:space="preserve"> </v>
      </c>
      <c r="K5880" s="71"/>
    </row>
    <row r="5881" spans="1:11" x14ac:dyDescent="0.25">
      <c r="A5881" s="126"/>
      <c r="B5881" s="62" t="str">
        <f>IF(ISBLANK(Eintritt!B5880)," ",Eintritt!B5880)</f>
        <v xml:space="preserve"> </v>
      </c>
      <c r="C5881" s="42"/>
      <c r="D5881" s="25"/>
      <c r="E5881" s="25"/>
      <c r="F5881" s="25" t="str">
        <f>IF(ISBLANK(Eintritt!D5880)," ",Eintritt!D5880)</f>
        <v xml:space="preserve"> </v>
      </c>
      <c r="G5881" s="25" t="str">
        <f>IF(ISBLANK(Eintritt!E5880)," ",Eintritt!E5880)</f>
        <v xml:space="preserve"> </v>
      </c>
      <c r="H5881" s="25" t="str">
        <f>IF(ISBLANK(Eintritt!K5880)," ",Eintritt!K5880)</f>
        <v xml:space="preserve"> </v>
      </c>
      <c r="I5881" s="25" t="str">
        <f>IF(ISBLANK(Eintritt!L5880)," ",Eintritt!L5880)</f>
        <v xml:space="preserve"> </v>
      </c>
      <c r="J5881" s="25" t="str">
        <f>IF(ISBLANK(Eintritt!N5880)," ",Eintritt!N5880)</f>
        <v xml:space="preserve"> </v>
      </c>
      <c r="K5881" s="71"/>
    </row>
    <row r="5882" spans="1:11" x14ac:dyDescent="0.25">
      <c r="A5882" s="126"/>
      <c r="B5882" s="62" t="str">
        <f>IF(ISBLANK(Eintritt!B5881)," ",Eintritt!B5881)</f>
        <v xml:space="preserve"> </v>
      </c>
      <c r="C5882" s="42"/>
      <c r="D5882" s="25"/>
      <c r="E5882" s="25"/>
      <c r="F5882" s="25" t="str">
        <f>IF(ISBLANK(Eintritt!D5881)," ",Eintritt!D5881)</f>
        <v xml:space="preserve"> </v>
      </c>
      <c r="G5882" s="25" t="str">
        <f>IF(ISBLANK(Eintritt!E5881)," ",Eintritt!E5881)</f>
        <v xml:space="preserve"> </v>
      </c>
      <c r="H5882" s="25" t="str">
        <f>IF(ISBLANK(Eintritt!K5881)," ",Eintritt!K5881)</f>
        <v xml:space="preserve"> </v>
      </c>
      <c r="I5882" s="25" t="str">
        <f>IF(ISBLANK(Eintritt!L5881)," ",Eintritt!L5881)</f>
        <v xml:space="preserve"> </v>
      </c>
      <c r="J5882" s="25" t="str">
        <f>IF(ISBLANK(Eintritt!N5881)," ",Eintritt!N5881)</f>
        <v xml:space="preserve"> </v>
      </c>
      <c r="K5882" s="71"/>
    </row>
    <row r="5883" spans="1:11" x14ac:dyDescent="0.25">
      <c r="A5883" s="126"/>
      <c r="B5883" s="62" t="str">
        <f>IF(ISBLANK(Eintritt!B5882)," ",Eintritt!B5882)</f>
        <v xml:space="preserve"> </v>
      </c>
      <c r="C5883" s="42"/>
      <c r="D5883" s="25"/>
      <c r="E5883" s="25"/>
      <c r="F5883" s="25" t="str">
        <f>IF(ISBLANK(Eintritt!D5882)," ",Eintritt!D5882)</f>
        <v xml:space="preserve"> </v>
      </c>
      <c r="G5883" s="25" t="str">
        <f>IF(ISBLANK(Eintritt!E5882)," ",Eintritt!E5882)</f>
        <v xml:space="preserve"> </v>
      </c>
      <c r="H5883" s="25" t="str">
        <f>IF(ISBLANK(Eintritt!K5882)," ",Eintritt!K5882)</f>
        <v xml:space="preserve"> </v>
      </c>
      <c r="I5883" s="25" t="str">
        <f>IF(ISBLANK(Eintritt!L5882)," ",Eintritt!L5882)</f>
        <v xml:space="preserve"> </v>
      </c>
      <c r="J5883" s="25" t="str">
        <f>IF(ISBLANK(Eintritt!N5882)," ",Eintritt!N5882)</f>
        <v xml:space="preserve"> </v>
      </c>
      <c r="K5883" s="71"/>
    </row>
    <row r="5884" spans="1:11" x14ac:dyDescent="0.25">
      <c r="A5884" s="126"/>
      <c r="B5884" s="62" t="str">
        <f>IF(ISBLANK(Eintritt!B5883)," ",Eintritt!B5883)</f>
        <v xml:space="preserve"> </v>
      </c>
      <c r="C5884" s="42"/>
      <c r="D5884" s="25"/>
      <c r="E5884" s="25"/>
      <c r="F5884" s="25" t="str">
        <f>IF(ISBLANK(Eintritt!D5883)," ",Eintritt!D5883)</f>
        <v xml:space="preserve"> </v>
      </c>
      <c r="G5884" s="25" t="str">
        <f>IF(ISBLANK(Eintritt!E5883)," ",Eintritt!E5883)</f>
        <v xml:space="preserve"> </v>
      </c>
      <c r="H5884" s="25" t="str">
        <f>IF(ISBLANK(Eintritt!K5883)," ",Eintritt!K5883)</f>
        <v xml:space="preserve"> </v>
      </c>
      <c r="I5884" s="25" t="str">
        <f>IF(ISBLANK(Eintritt!L5883)," ",Eintritt!L5883)</f>
        <v xml:space="preserve"> </v>
      </c>
      <c r="J5884" s="25" t="str">
        <f>IF(ISBLANK(Eintritt!N5883)," ",Eintritt!N5883)</f>
        <v xml:space="preserve"> </v>
      </c>
      <c r="K5884" s="71"/>
    </row>
    <row r="5885" spans="1:11" x14ac:dyDescent="0.25">
      <c r="A5885" s="126"/>
      <c r="B5885" s="62" t="str">
        <f>IF(ISBLANK(Eintritt!B5884)," ",Eintritt!B5884)</f>
        <v xml:space="preserve"> </v>
      </c>
      <c r="C5885" s="42"/>
      <c r="D5885" s="25"/>
      <c r="E5885" s="25"/>
      <c r="F5885" s="25" t="str">
        <f>IF(ISBLANK(Eintritt!D5884)," ",Eintritt!D5884)</f>
        <v xml:space="preserve"> </v>
      </c>
      <c r="G5885" s="25" t="str">
        <f>IF(ISBLANK(Eintritt!E5884)," ",Eintritt!E5884)</f>
        <v xml:space="preserve"> </v>
      </c>
      <c r="H5885" s="25" t="str">
        <f>IF(ISBLANK(Eintritt!K5884)," ",Eintritt!K5884)</f>
        <v xml:space="preserve"> </v>
      </c>
      <c r="I5885" s="25" t="str">
        <f>IF(ISBLANK(Eintritt!L5884)," ",Eintritt!L5884)</f>
        <v xml:space="preserve"> </v>
      </c>
      <c r="J5885" s="25" t="str">
        <f>IF(ISBLANK(Eintritt!N5884)," ",Eintritt!N5884)</f>
        <v xml:space="preserve"> </v>
      </c>
      <c r="K5885" s="71"/>
    </row>
    <row r="5886" spans="1:11" x14ac:dyDescent="0.25">
      <c r="A5886" s="126"/>
      <c r="B5886" s="62" t="str">
        <f>IF(ISBLANK(Eintritt!B5885)," ",Eintritt!B5885)</f>
        <v xml:space="preserve"> </v>
      </c>
      <c r="C5886" s="42"/>
      <c r="D5886" s="25"/>
      <c r="E5886" s="25"/>
      <c r="F5886" s="25" t="str">
        <f>IF(ISBLANK(Eintritt!D5885)," ",Eintritt!D5885)</f>
        <v xml:space="preserve"> </v>
      </c>
      <c r="G5886" s="25" t="str">
        <f>IF(ISBLANK(Eintritt!E5885)," ",Eintritt!E5885)</f>
        <v xml:space="preserve"> </v>
      </c>
      <c r="H5886" s="25" t="str">
        <f>IF(ISBLANK(Eintritt!K5885)," ",Eintritt!K5885)</f>
        <v xml:space="preserve"> </v>
      </c>
      <c r="I5886" s="25" t="str">
        <f>IF(ISBLANK(Eintritt!L5885)," ",Eintritt!L5885)</f>
        <v xml:space="preserve"> </v>
      </c>
      <c r="J5886" s="25" t="str">
        <f>IF(ISBLANK(Eintritt!N5885)," ",Eintritt!N5885)</f>
        <v xml:space="preserve"> </v>
      </c>
      <c r="K5886" s="71"/>
    </row>
    <row r="5887" spans="1:11" x14ac:dyDescent="0.25">
      <c r="A5887" s="126"/>
      <c r="B5887" s="62" t="str">
        <f>IF(ISBLANK(Eintritt!B5886)," ",Eintritt!B5886)</f>
        <v xml:space="preserve"> </v>
      </c>
      <c r="C5887" s="42"/>
      <c r="D5887" s="25"/>
      <c r="E5887" s="25"/>
      <c r="F5887" s="25" t="str">
        <f>IF(ISBLANK(Eintritt!D5886)," ",Eintritt!D5886)</f>
        <v xml:space="preserve"> </v>
      </c>
      <c r="G5887" s="25" t="str">
        <f>IF(ISBLANK(Eintritt!E5886)," ",Eintritt!E5886)</f>
        <v xml:space="preserve"> </v>
      </c>
      <c r="H5887" s="25" t="str">
        <f>IF(ISBLANK(Eintritt!K5886)," ",Eintritt!K5886)</f>
        <v xml:space="preserve"> </v>
      </c>
      <c r="I5887" s="25" t="str">
        <f>IF(ISBLANK(Eintritt!L5886)," ",Eintritt!L5886)</f>
        <v xml:space="preserve"> </v>
      </c>
      <c r="J5887" s="25" t="str">
        <f>IF(ISBLANK(Eintritt!N5886)," ",Eintritt!N5886)</f>
        <v xml:space="preserve"> </v>
      </c>
      <c r="K5887" s="71"/>
    </row>
    <row r="5888" spans="1:11" x14ac:dyDescent="0.25">
      <c r="A5888" s="126"/>
      <c r="B5888" s="62" t="str">
        <f>IF(ISBLANK(Eintritt!B5887)," ",Eintritt!B5887)</f>
        <v xml:space="preserve"> </v>
      </c>
      <c r="C5888" s="42"/>
      <c r="D5888" s="25"/>
      <c r="E5888" s="25"/>
      <c r="F5888" s="25" t="str">
        <f>IF(ISBLANK(Eintritt!D5887)," ",Eintritt!D5887)</f>
        <v xml:space="preserve"> </v>
      </c>
      <c r="G5888" s="25" t="str">
        <f>IF(ISBLANK(Eintritt!E5887)," ",Eintritt!E5887)</f>
        <v xml:space="preserve"> </v>
      </c>
      <c r="H5888" s="25" t="str">
        <f>IF(ISBLANK(Eintritt!K5887)," ",Eintritt!K5887)</f>
        <v xml:space="preserve"> </v>
      </c>
      <c r="I5888" s="25" t="str">
        <f>IF(ISBLANK(Eintritt!L5887)," ",Eintritt!L5887)</f>
        <v xml:space="preserve"> </v>
      </c>
      <c r="J5888" s="25" t="str">
        <f>IF(ISBLANK(Eintritt!N5887)," ",Eintritt!N5887)</f>
        <v xml:space="preserve"> </v>
      </c>
      <c r="K5888" s="71"/>
    </row>
    <row r="5889" spans="1:11" x14ac:dyDescent="0.25">
      <c r="A5889" s="126"/>
      <c r="B5889" s="62" t="str">
        <f>IF(ISBLANK(Eintritt!B5888)," ",Eintritt!B5888)</f>
        <v xml:space="preserve"> </v>
      </c>
      <c r="C5889" s="42"/>
      <c r="D5889" s="25"/>
      <c r="E5889" s="25"/>
      <c r="F5889" s="25" t="str">
        <f>IF(ISBLANK(Eintritt!D5888)," ",Eintritt!D5888)</f>
        <v xml:space="preserve"> </v>
      </c>
      <c r="G5889" s="25" t="str">
        <f>IF(ISBLANK(Eintritt!E5888)," ",Eintritt!E5888)</f>
        <v xml:space="preserve"> </v>
      </c>
      <c r="H5889" s="25" t="str">
        <f>IF(ISBLANK(Eintritt!K5888)," ",Eintritt!K5888)</f>
        <v xml:space="preserve"> </v>
      </c>
      <c r="I5889" s="25" t="str">
        <f>IF(ISBLANK(Eintritt!L5888)," ",Eintritt!L5888)</f>
        <v xml:space="preserve"> </v>
      </c>
      <c r="J5889" s="25" t="str">
        <f>IF(ISBLANK(Eintritt!N5888)," ",Eintritt!N5888)</f>
        <v xml:space="preserve"> </v>
      </c>
      <c r="K5889" s="71"/>
    </row>
    <row r="5890" spans="1:11" x14ac:dyDescent="0.25">
      <c r="A5890" s="126"/>
      <c r="B5890" s="62" t="str">
        <f>IF(ISBLANK(Eintritt!B5889)," ",Eintritt!B5889)</f>
        <v xml:space="preserve"> </v>
      </c>
      <c r="C5890" s="42"/>
      <c r="D5890" s="25"/>
      <c r="E5890" s="25"/>
      <c r="F5890" s="25" t="str">
        <f>IF(ISBLANK(Eintritt!D5889)," ",Eintritt!D5889)</f>
        <v xml:space="preserve"> </v>
      </c>
      <c r="G5890" s="25" t="str">
        <f>IF(ISBLANK(Eintritt!E5889)," ",Eintritt!E5889)</f>
        <v xml:space="preserve"> </v>
      </c>
      <c r="H5890" s="25" t="str">
        <f>IF(ISBLANK(Eintritt!K5889)," ",Eintritt!K5889)</f>
        <v xml:space="preserve"> </v>
      </c>
      <c r="I5890" s="25" t="str">
        <f>IF(ISBLANK(Eintritt!L5889)," ",Eintritt!L5889)</f>
        <v xml:space="preserve"> </v>
      </c>
      <c r="J5890" s="25" t="str">
        <f>IF(ISBLANK(Eintritt!N5889)," ",Eintritt!N5889)</f>
        <v xml:space="preserve"> </v>
      </c>
      <c r="K5890" s="71"/>
    </row>
    <row r="5891" spans="1:11" x14ac:dyDescent="0.25">
      <c r="A5891" s="126"/>
      <c r="B5891" s="62" t="str">
        <f>IF(ISBLANK(Eintritt!B5890)," ",Eintritt!B5890)</f>
        <v xml:space="preserve"> </v>
      </c>
      <c r="C5891" s="42"/>
      <c r="D5891" s="25"/>
      <c r="E5891" s="25"/>
      <c r="F5891" s="25" t="str">
        <f>IF(ISBLANK(Eintritt!D5890)," ",Eintritt!D5890)</f>
        <v xml:space="preserve"> </v>
      </c>
      <c r="G5891" s="25" t="str">
        <f>IF(ISBLANK(Eintritt!E5890)," ",Eintritt!E5890)</f>
        <v xml:space="preserve"> </v>
      </c>
      <c r="H5891" s="25" t="str">
        <f>IF(ISBLANK(Eintritt!K5890)," ",Eintritt!K5890)</f>
        <v xml:space="preserve"> </v>
      </c>
      <c r="I5891" s="25" t="str">
        <f>IF(ISBLANK(Eintritt!L5890)," ",Eintritt!L5890)</f>
        <v xml:space="preserve"> </v>
      </c>
      <c r="J5891" s="25" t="str">
        <f>IF(ISBLANK(Eintritt!N5890)," ",Eintritt!N5890)</f>
        <v xml:space="preserve"> </v>
      </c>
      <c r="K5891" s="71"/>
    </row>
    <row r="5892" spans="1:11" x14ac:dyDescent="0.25">
      <c r="A5892" s="126"/>
      <c r="B5892" s="62" t="str">
        <f>IF(ISBLANK(Eintritt!B5891)," ",Eintritt!B5891)</f>
        <v xml:space="preserve"> </v>
      </c>
      <c r="C5892" s="42"/>
      <c r="D5892" s="25"/>
      <c r="E5892" s="25"/>
      <c r="F5892" s="25" t="str">
        <f>IF(ISBLANK(Eintritt!D5891)," ",Eintritt!D5891)</f>
        <v xml:space="preserve"> </v>
      </c>
      <c r="G5892" s="25" t="str">
        <f>IF(ISBLANK(Eintritt!E5891)," ",Eintritt!E5891)</f>
        <v xml:space="preserve"> </v>
      </c>
      <c r="H5892" s="25" t="str">
        <f>IF(ISBLANK(Eintritt!K5891)," ",Eintritt!K5891)</f>
        <v xml:space="preserve"> </v>
      </c>
      <c r="I5892" s="25" t="str">
        <f>IF(ISBLANK(Eintritt!L5891)," ",Eintritt!L5891)</f>
        <v xml:space="preserve"> </v>
      </c>
      <c r="J5892" s="25" t="str">
        <f>IF(ISBLANK(Eintritt!N5891)," ",Eintritt!N5891)</f>
        <v xml:space="preserve"> </v>
      </c>
      <c r="K5892" s="71"/>
    </row>
    <row r="5893" spans="1:11" x14ac:dyDescent="0.25">
      <c r="A5893" s="126"/>
      <c r="B5893" s="62" t="str">
        <f>IF(ISBLANK(Eintritt!B5892)," ",Eintritt!B5892)</f>
        <v xml:space="preserve"> </v>
      </c>
      <c r="C5893" s="42"/>
      <c r="D5893" s="25"/>
      <c r="E5893" s="25"/>
      <c r="F5893" s="25" t="str">
        <f>IF(ISBLANK(Eintritt!D5892)," ",Eintritt!D5892)</f>
        <v xml:space="preserve"> </v>
      </c>
      <c r="G5893" s="25" t="str">
        <f>IF(ISBLANK(Eintritt!E5892)," ",Eintritt!E5892)</f>
        <v xml:space="preserve"> </v>
      </c>
      <c r="H5893" s="25" t="str">
        <f>IF(ISBLANK(Eintritt!K5892)," ",Eintritt!K5892)</f>
        <v xml:space="preserve"> </v>
      </c>
      <c r="I5893" s="25" t="str">
        <f>IF(ISBLANK(Eintritt!L5892)," ",Eintritt!L5892)</f>
        <v xml:space="preserve"> </v>
      </c>
      <c r="J5893" s="25" t="str">
        <f>IF(ISBLANK(Eintritt!N5892)," ",Eintritt!N5892)</f>
        <v xml:space="preserve"> </v>
      </c>
      <c r="K5893" s="71"/>
    </row>
    <row r="5894" spans="1:11" x14ac:dyDescent="0.25">
      <c r="A5894" s="126"/>
      <c r="B5894" s="62" t="str">
        <f>IF(ISBLANK(Eintritt!B5893)," ",Eintritt!B5893)</f>
        <v xml:space="preserve"> </v>
      </c>
      <c r="C5894" s="42"/>
      <c r="D5894" s="25"/>
      <c r="E5894" s="25"/>
      <c r="F5894" s="25" t="str">
        <f>IF(ISBLANK(Eintritt!D5893)," ",Eintritt!D5893)</f>
        <v xml:space="preserve"> </v>
      </c>
      <c r="G5894" s="25" t="str">
        <f>IF(ISBLANK(Eintritt!E5893)," ",Eintritt!E5893)</f>
        <v xml:space="preserve"> </v>
      </c>
      <c r="H5894" s="25" t="str">
        <f>IF(ISBLANK(Eintritt!K5893)," ",Eintritt!K5893)</f>
        <v xml:space="preserve"> </v>
      </c>
      <c r="I5894" s="25" t="str">
        <f>IF(ISBLANK(Eintritt!L5893)," ",Eintritt!L5893)</f>
        <v xml:space="preserve"> </v>
      </c>
      <c r="J5894" s="25" t="str">
        <f>IF(ISBLANK(Eintritt!N5893)," ",Eintritt!N5893)</f>
        <v xml:space="preserve"> </v>
      </c>
      <c r="K5894" s="71"/>
    </row>
    <row r="5895" spans="1:11" x14ac:dyDescent="0.25">
      <c r="A5895" s="126"/>
      <c r="B5895" s="62" t="str">
        <f>IF(ISBLANK(Eintritt!B5894)," ",Eintritt!B5894)</f>
        <v xml:space="preserve"> </v>
      </c>
      <c r="C5895" s="42"/>
      <c r="D5895" s="25"/>
      <c r="E5895" s="25"/>
      <c r="F5895" s="25" t="str">
        <f>IF(ISBLANK(Eintritt!D5894)," ",Eintritt!D5894)</f>
        <v xml:space="preserve"> </v>
      </c>
      <c r="G5895" s="25" t="str">
        <f>IF(ISBLANK(Eintritt!E5894)," ",Eintritt!E5894)</f>
        <v xml:space="preserve"> </v>
      </c>
      <c r="H5895" s="25" t="str">
        <f>IF(ISBLANK(Eintritt!K5894)," ",Eintritt!K5894)</f>
        <v xml:space="preserve"> </v>
      </c>
      <c r="I5895" s="25" t="str">
        <f>IF(ISBLANK(Eintritt!L5894)," ",Eintritt!L5894)</f>
        <v xml:space="preserve"> </v>
      </c>
      <c r="J5895" s="25" t="str">
        <f>IF(ISBLANK(Eintritt!N5894)," ",Eintritt!N5894)</f>
        <v xml:space="preserve"> </v>
      </c>
      <c r="K5895" s="71"/>
    </row>
    <row r="5896" spans="1:11" x14ac:dyDescent="0.25">
      <c r="A5896" s="126"/>
      <c r="B5896" s="62" t="str">
        <f>IF(ISBLANK(Eintritt!B5895)," ",Eintritt!B5895)</f>
        <v xml:space="preserve"> </v>
      </c>
      <c r="C5896" s="42"/>
      <c r="D5896" s="25"/>
      <c r="E5896" s="25"/>
      <c r="F5896" s="25" t="str">
        <f>IF(ISBLANK(Eintritt!D5895)," ",Eintritt!D5895)</f>
        <v xml:space="preserve"> </v>
      </c>
      <c r="G5896" s="25" t="str">
        <f>IF(ISBLANK(Eintritt!E5895)," ",Eintritt!E5895)</f>
        <v xml:space="preserve"> </v>
      </c>
      <c r="H5896" s="25" t="str">
        <f>IF(ISBLANK(Eintritt!K5895)," ",Eintritt!K5895)</f>
        <v xml:space="preserve"> </v>
      </c>
      <c r="I5896" s="25" t="str">
        <f>IF(ISBLANK(Eintritt!L5895)," ",Eintritt!L5895)</f>
        <v xml:space="preserve"> </v>
      </c>
      <c r="J5896" s="25" t="str">
        <f>IF(ISBLANK(Eintritt!N5895)," ",Eintritt!N5895)</f>
        <v xml:space="preserve"> </v>
      </c>
      <c r="K5896" s="71"/>
    </row>
    <row r="5897" spans="1:11" x14ac:dyDescent="0.25">
      <c r="A5897" s="126"/>
      <c r="B5897" s="62" t="str">
        <f>IF(ISBLANK(Eintritt!B5896)," ",Eintritt!B5896)</f>
        <v xml:space="preserve"> </v>
      </c>
      <c r="C5897" s="42"/>
      <c r="D5897" s="25"/>
      <c r="E5897" s="25"/>
      <c r="F5897" s="25" t="str">
        <f>IF(ISBLANK(Eintritt!D5896)," ",Eintritt!D5896)</f>
        <v xml:space="preserve"> </v>
      </c>
      <c r="G5897" s="25" t="str">
        <f>IF(ISBLANK(Eintritt!E5896)," ",Eintritt!E5896)</f>
        <v xml:space="preserve"> </v>
      </c>
      <c r="H5897" s="25" t="str">
        <f>IF(ISBLANK(Eintritt!K5896)," ",Eintritt!K5896)</f>
        <v xml:space="preserve"> </v>
      </c>
      <c r="I5897" s="25" t="str">
        <f>IF(ISBLANK(Eintritt!L5896)," ",Eintritt!L5896)</f>
        <v xml:space="preserve"> </v>
      </c>
      <c r="J5897" s="25" t="str">
        <f>IF(ISBLANK(Eintritt!N5896)," ",Eintritt!N5896)</f>
        <v xml:space="preserve"> </v>
      </c>
      <c r="K5897" s="71"/>
    </row>
    <row r="5898" spans="1:11" x14ac:dyDescent="0.25">
      <c r="A5898" s="126"/>
      <c r="B5898" s="62" t="str">
        <f>IF(ISBLANK(Eintritt!B5897)," ",Eintritt!B5897)</f>
        <v xml:space="preserve"> </v>
      </c>
      <c r="C5898" s="42"/>
      <c r="D5898" s="25"/>
      <c r="E5898" s="25"/>
      <c r="F5898" s="25" t="str">
        <f>IF(ISBLANK(Eintritt!D5897)," ",Eintritt!D5897)</f>
        <v xml:space="preserve"> </v>
      </c>
      <c r="G5898" s="25" t="str">
        <f>IF(ISBLANK(Eintritt!E5897)," ",Eintritt!E5897)</f>
        <v xml:space="preserve"> </v>
      </c>
      <c r="H5898" s="25" t="str">
        <f>IF(ISBLANK(Eintritt!K5897)," ",Eintritt!K5897)</f>
        <v xml:space="preserve"> </v>
      </c>
      <c r="I5898" s="25" t="str">
        <f>IF(ISBLANK(Eintritt!L5897)," ",Eintritt!L5897)</f>
        <v xml:space="preserve"> </v>
      </c>
      <c r="J5898" s="25" t="str">
        <f>IF(ISBLANK(Eintritt!N5897)," ",Eintritt!N5897)</f>
        <v xml:space="preserve"> </v>
      </c>
      <c r="K5898" s="71"/>
    </row>
    <row r="5899" spans="1:11" x14ac:dyDescent="0.25">
      <c r="A5899" s="126"/>
      <c r="B5899" s="62" t="str">
        <f>IF(ISBLANK(Eintritt!B5898)," ",Eintritt!B5898)</f>
        <v xml:space="preserve"> </v>
      </c>
      <c r="C5899" s="42"/>
      <c r="D5899" s="25"/>
      <c r="E5899" s="25"/>
      <c r="F5899" s="25" t="str">
        <f>IF(ISBLANK(Eintritt!D5898)," ",Eintritt!D5898)</f>
        <v xml:space="preserve"> </v>
      </c>
      <c r="G5899" s="25" t="str">
        <f>IF(ISBLANK(Eintritt!E5898)," ",Eintritt!E5898)</f>
        <v xml:space="preserve"> </v>
      </c>
      <c r="H5899" s="25" t="str">
        <f>IF(ISBLANK(Eintritt!K5898)," ",Eintritt!K5898)</f>
        <v xml:space="preserve"> </v>
      </c>
      <c r="I5899" s="25" t="str">
        <f>IF(ISBLANK(Eintritt!L5898)," ",Eintritt!L5898)</f>
        <v xml:space="preserve"> </v>
      </c>
      <c r="J5899" s="25" t="str">
        <f>IF(ISBLANK(Eintritt!N5898)," ",Eintritt!N5898)</f>
        <v xml:space="preserve"> </v>
      </c>
      <c r="K5899" s="71"/>
    </row>
    <row r="5900" spans="1:11" x14ac:dyDescent="0.25">
      <c r="A5900" s="126"/>
      <c r="B5900" s="62" t="str">
        <f>IF(ISBLANK(Eintritt!B5899)," ",Eintritt!B5899)</f>
        <v xml:space="preserve"> </v>
      </c>
      <c r="C5900" s="42"/>
      <c r="D5900" s="25"/>
      <c r="E5900" s="25"/>
      <c r="F5900" s="25" t="str">
        <f>IF(ISBLANK(Eintritt!D5899)," ",Eintritt!D5899)</f>
        <v xml:space="preserve"> </v>
      </c>
      <c r="G5900" s="25" t="str">
        <f>IF(ISBLANK(Eintritt!E5899)," ",Eintritt!E5899)</f>
        <v xml:space="preserve"> </v>
      </c>
      <c r="H5900" s="25" t="str">
        <f>IF(ISBLANK(Eintritt!K5899)," ",Eintritt!K5899)</f>
        <v xml:space="preserve"> </v>
      </c>
      <c r="I5900" s="25" t="str">
        <f>IF(ISBLANK(Eintritt!L5899)," ",Eintritt!L5899)</f>
        <v xml:space="preserve"> </v>
      </c>
      <c r="J5900" s="25" t="str">
        <f>IF(ISBLANK(Eintritt!N5899)," ",Eintritt!N5899)</f>
        <v xml:space="preserve"> </v>
      </c>
      <c r="K5900" s="71"/>
    </row>
    <row r="5901" spans="1:11" x14ac:dyDescent="0.25">
      <c r="A5901" s="126"/>
      <c r="B5901" s="62" t="str">
        <f>IF(ISBLANK(Eintritt!B5900)," ",Eintritt!B5900)</f>
        <v xml:space="preserve"> </v>
      </c>
      <c r="C5901" s="42"/>
      <c r="D5901" s="25"/>
      <c r="E5901" s="25"/>
      <c r="F5901" s="25" t="str">
        <f>IF(ISBLANK(Eintritt!D5900)," ",Eintritt!D5900)</f>
        <v xml:space="preserve"> </v>
      </c>
      <c r="G5901" s="25" t="str">
        <f>IF(ISBLANK(Eintritt!E5900)," ",Eintritt!E5900)</f>
        <v xml:space="preserve"> </v>
      </c>
      <c r="H5901" s="25" t="str">
        <f>IF(ISBLANK(Eintritt!K5900)," ",Eintritt!K5900)</f>
        <v xml:space="preserve"> </v>
      </c>
      <c r="I5901" s="25" t="str">
        <f>IF(ISBLANK(Eintritt!L5900)," ",Eintritt!L5900)</f>
        <v xml:space="preserve"> </v>
      </c>
      <c r="J5901" s="25" t="str">
        <f>IF(ISBLANK(Eintritt!N5900)," ",Eintritt!N5900)</f>
        <v xml:space="preserve"> </v>
      </c>
      <c r="K5901" s="71"/>
    </row>
    <row r="5902" spans="1:11" x14ac:dyDescent="0.25">
      <c r="A5902" s="126"/>
      <c r="B5902" s="62" t="str">
        <f>IF(ISBLANK(Eintritt!B5901)," ",Eintritt!B5901)</f>
        <v xml:space="preserve"> </v>
      </c>
      <c r="C5902" s="42"/>
      <c r="D5902" s="25"/>
      <c r="E5902" s="25"/>
      <c r="F5902" s="25" t="str">
        <f>IF(ISBLANK(Eintritt!D5901)," ",Eintritt!D5901)</f>
        <v xml:space="preserve"> </v>
      </c>
      <c r="G5902" s="25" t="str">
        <f>IF(ISBLANK(Eintritt!E5901)," ",Eintritt!E5901)</f>
        <v xml:space="preserve"> </v>
      </c>
      <c r="H5902" s="25" t="str">
        <f>IF(ISBLANK(Eintritt!K5901)," ",Eintritt!K5901)</f>
        <v xml:space="preserve"> </v>
      </c>
      <c r="I5902" s="25" t="str">
        <f>IF(ISBLANK(Eintritt!L5901)," ",Eintritt!L5901)</f>
        <v xml:space="preserve"> </v>
      </c>
      <c r="J5902" s="25" t="str">
        <f>IF(ISBLANK(Eintritt!N5901)," ",Eintritt!N5901)</f>
        <v xml:space="preserve"> </v>
      </c>
      <c r="K5902" s="71"/>
    </row>
    <row r="5903" spans="1:11" x14ac:dyDescent="0.25">
      <c r="A5903" s="126"/>
      <c r="B5903" s="62" t="str">
        <f>IF(ISBLANK(Eintritt!B5902)," ",Eintritt!B5902)</f>
        <v xml:space="preserve"> </v>
      </c>
      <c r="C5903" s="42"/>
      <c r="D5903" s="25"/>
      <c r="E5903" s="25"/>
      <c r="F5903" s="25" t="str">
        <f>IF(ISBLANK(Eintritt!D5902)," ",Eintritt!D5902)</f>
        <v xml:space="preserve"> </v>
      </c>
      <c r="G5903" s="25" t="str">
        <f>IF(ISBLANK(Eintritt!E5902)," ",Eintritt!E5902)</f>
        <v xml:space="preserve"> </v>
      </c>
      <c r="H5903" s="25" t="str">
        <f>IF(ISBLANK(Eintritt!K5902)," ",Eintritt!K5902)</f>
        <v xml:space="preserve"> </v>
      </c>
      <c r="I5903" s="25" t="str">
        <f>IF(ISBLANK(Eintritt!L5902)," ",Eintritt!L5902)</f>
        <v xml:space="preserve"> </v>
      </c>
      <c r="J5903" s="25" t="str">
        <f>IF(ISBLANK(Eintritt!N5902)," ",Eintritt!N5902)</f>
        <v xml:space="preserve"> </v>
      </c>
      <c r="K5903" s="71"/>
    </row>
    <row r="5904" spans="1:11" x14ac:dyDescent="0.25">
      <c r="A5904" s="126"/>
      <c r="B5904" s="62" t="str">
        <f>IF(ISBLANK(Eintritt!B5903)," ",Eintritt!B5903)</f>
        <v xml:space="preserve"> </v>
      </c>
      <c r="C5904" s="42"/>
      <c r="D5904" s="25"/>
      <c r="E5904" s="25"/>
      <c r="F5904" s="25" t="str">
        <f>IF(ISBLANK(Eintritt!D5903)," ",Eintritt!D5903)</f>
        <v xml:space="preserve"> </v>
      </c>
      <c r="G5904" s="25" t="str">
        <f>IF(ISBLANK(Eintritt!E5903)," ",Eintritt!E5903)</f>
        <v xml:space="preserve"> </v>
      </c>
      <c r="H5904" s="25" t="str">
        <f>IF(ISBLANK(Eintritt!K5903)," ",Eintritt!K5903)</f>
        <v xml:space="preserve"> </v>
      </c>
      <c r="I5904" s="25" t="str">
        <f>IF(ISBLANK(Eintritt!L5903)," ",Eintritt!L5903)</f>
        <v xml:space="preserve"> </v>
      </c>
      <c r="J5904" s="25" t="str">
        <f>IF(ISBLANK(Eintritt!N5903)," ",Eintritt!N5903)</f>
        <v xml:space="preserve"> </v>
      </c>
      <c r="K5904" s="71"/>
    </row>
    <row r="5905" spans="1:11" x14ac:dyDescent="0.25">
      <c r="A5905" s="126"/>
      <c r="B5905" s="62" t="str">
        <f>IF(ISBLANK(Eintritt!B5904)," ",Eintritt!B5904)</f>
        <v xml:space="preserve"> </v>
      </c>
      <c r="C5905" s="42"/>
      <c r="D5905" s="25"/>
      <c r="E5905" s="25"/>
      <c r="F5905" s="25" t="str">
        <f>IF(ISBLANK(Eintritt!D5904)," ",Eintritt!D5904)</f>
        <v xml:space="preserve"> </v>
      </c>
      <c r="G5905" s="25" t="str">
        <f>IF(ISBLANK(Eintritt!E5904)," ",Eintritt!E5904)</f>
        <v xml:space="preserve"> </v>
      </c>
      <c r="H5905" s="25" t="str">
        <f>IF(ISBLANK(Eintritt!K5904)," ",Eintritt!K5904)</f>
        <v xml:space="preserve"> </v>
      </c>
      <c r="I5905" s="25" t="str">
        <f>IF(ISBLANK(Eintritt!L5904)," ",Eintritt!L5904)</f>
        <v xml:space="preserve"> </v>
      </c>
      <c r="J5905" s="25" t="str">
        <f>IF(ISBLANK(Eintritt!N5904)," ",Eintritt!N5904)</f>
        <v xml:space="preserve"> </v>
      </c>
      <c r="K5905" s="71"/>
    </row>
    <row r="5906" spans="1:11" x14ac:dyDescent="0.25">
      <c r="A5906" s="126"/>
      <c r="B5906" s="62" t="str">
        <f>IF(ISBLANK(Eintritt!B5905)," ",Eintritt!B5905)</f>
        <v xml:space="preserve"> </v>
      </c>
      <c r="C5906" s="42"/>
      <c r="D5906" s="25"/>
      <c r="E5906" s="25"/>
      <c r="F5906" s="25" t="str">
        <f>IF(ISBLANK(Eintritt!D5905)," ",Eintritt!D5905)</f>
        <v xml:space="preserve"> </v>
      </c>
      <c r="G5906" s="25" t="str">
        <f>IF(ISBLANK(Eintritt!E5905)," ",Eintritt!E5905)</f>
        <v xml:space="preserve"> </v>
      </c>
      <c r="H5906" s="25" t="str">
        <f>IF(ISBLANK(Eintritt!K5905)," ",Eintritt!K5905)</f>
        <v xml:space="preserve"> </v>
      </c>
      <c r="I5906" s="25" t="str">
        <f>IF(ISBLANK(Eintritt!L5905)," ",Eintritt!L5905)</f>
        <v xml:space="preserve"> </v>
      </c>
      <c r="J5906" s="25" t="str">
        <f>IF(ISBLANK(Eintritt!N5905)," ",Eintritt!N5905)</f>
        <v xml:space="preserve"> </v>
      </c>
      <c r="K5906" s="71"/>
    </row>
    <row r="5907" spans="1:11" x14ac:dyDescent="0.25">
      <c r="A5907" s="126"/>
      <c r="B5907" s="62" t="str">
        <f>IF(ISBLANK(Eintritt!B5906)," ",Eintritt!B5906)</f>
        <v xml:space="preserve"> </v>
      </c>
      <c r="C5907" s="42"/>
      <c r="D5907" s="25"/>
      <c r="E5907" s="25"/>
      <c r="F5907" s="25" t="str">
        <f>IF(ISBLANK(Eintritt!D5906)," ",Eintritt!D5906)</f>
        <v xml:space="preserve"> </v>
      </c>
      <c r="G5907" s="25" t="str">
        <f>IF(ISBLANK(Eintritt!E5906)," ",Eintritt!E5906)</f>
        <v xml:space="preserve"> </v>
      </c>
      <c r="H5907" s="25" t="str">
        <f>IF(ISBLANK(Eintritt!K5906)," ",Eintritt!K5906)</f>
        <v xml:space="preserve"> </v>
      </c>
      <c r="I5907" s="25" t="str">
        <f>IF(ISBLANK(Eintritt!L5906)," ",Eintritt!L5906)</f>
        <v xml:space="preserve"> </v>
      </c>
      <c r="J5907" s="25" t="str">
        <f>IF(ISBLANK(Eintritt!N5906)," ",Eintritt!N5906)</f>
        <v xml:space="preserve"> </v>
      </c>
      <c r="K5907" s="71"/>
    </row>
    <row r="5908" spans="1:11" x14ac:dyDescent="0.25">
      <c r="A5908" s="126"/>
      <c r="B5908" s="62" t="str">
        <f>IF(ISBLANK(Eintritt!B5907)," ",Eintritt!B5907)</f>
        <v xml:space="preserve"> </v>
      </c>
      <c r="C5908" s="42"/>
      <c r="D5908" s="25"/>
      <c r="E5908" s="25"/>
      <c r="F5908" s="25" t="str">
        <f>IF(ISBLANK(Eintritt!D5907)," ",Eintritt!D5907)</f>
        <v xml:space="preserve"> </v>
      </c>
      <c r="G5908" s="25" t="str">
        <f>IF(ISBLANK(Eintritt!E5907)," ",Eintritt!E5907)</f>
        <v xml:space="preserve"> </v>
      </c>
      <c r="H5908" s="25" t="str">
        <f>IF(ISBLANK(Eintritt!K5907)," ",Eintritt!K5907)</f>
        <v xml:space="preserve"> </v>
      </c>
      <c r="I5908" s="25" t="str">
        <f>IF(ISBLANK(Eintritt!L5907)," ",Eintritt!L5907)</f>
        <v xml:space="preserve"> </v>
      </c>
      <c r="J5908" s="25" t="str">
        <f>IF(ISBLANK(Eintritt!N5907)," ",Eintritt!N5907)</f>
        <v xml:space="preserve"> </v>
      </c>
      <c r="K5908" s="71"/>
    </row>
    <row r="5909" spans="1:11" x14ac:dyDescent="0.25">
      <c r="A5909" s="126"/>
      <c r="B5909" s="62" t="str">
        <f>IF(ISBLANK(Eintritt!B5908)," ",Eintritt!B5908)</f>
        <v xml:space="preserve"> </v>
      </c>
      <c r="C5909" s="42"/>
      <c r="D5909" s="25"/>
      <c r="E5909" s="25"/>
      <c r="F5909" s="25" t="str">
        <f>IF(ISBLANK(Eintritt!D5908)," ",Eintritt!D5908)</f>
        <v xml:space="preserve"> </v>
      </c>
      <c r="G5909" s="25" t="str">
        <f>IF(ISBLANK(Eintritt!E5908)," ",Eintritt!E5908)</f>
        <v xml:space="preserve"> </v>
      </c>
      <c r="H5909" s="25" t="str">
        <f>IF(ISBLANK(Eintritt!K5908)," ",Eintritt!K5908)</f>
        <v xml:space="preserve"> </v>
      </c>
      <c r="I5909" s="25" t="str">
        <f>IF(ISBLANK(Eintritt!L5908)," ",Eintritt!L5908)</f>
        <v xml:space="preserve"> </v>
      </c>
      <c r="J5909" s="25" t="str">
        <f>IF(ISBLANK(Eintritt!N5908)," ",Eintritt!N5908)</f>
        <v xml:space="preserve"> </v>
      </c>
      <c r="K5909" s="71"/>
    </row>
    <row r="5910" spans="1:11" x14ac:dyDescent="0.25">
      <c r="A5910" s="126"/>
      <c r="B5910" s="62" t="str">
        <f>IF(ISBLANK(Eintritt!B5909)," ",Eintritt!B5909)</f>
        <v xml:space="preserve"> </v>
      </c>
      <c r="C5910" s="42"/>
      <c r="D5910" s="25"/>
      <c r="E5910" s="25"/>
      <c r="F5910" s="25" t="str">
        <f>IF(ISBLANK(Eintritt!D5909)," ",Eintritt!D5909)</f>
        <v xml:space="preserve"> </v>
      </c>
      <c r="G5910" s="25" t="str">
        <f>IF(ISBLANK(Eintritt!E5909)," ",Eintritt!E5909)</f>
        <v xml:space="preserve"> </v>
      </c>
      <c r="H5910" s="25" t="str">
        <f>IF(ISBLANK(Eintritt!K5909)," ",Eintritt!K5909)</f>
        <v xml:space="preserve"> </v>
      </c>
      <c r="I5910" s="25" t="str">
        <f>IF(ISBLANK(Eintritt!L5909)," ",Eintritt!L5909)</f>
        <v xml:space="preserve"> </v>
      </c>
      <c r="J5910" s="25" t="str">
        <f>IF(ISBLANK(Eintritt!N5909)," ",Eintritt!N5909)</f>
        <v xml:space="preserve"> </v>
      </c>
      <c r="K5910" s="71"/>
    </row>
    <row r="5911" spans="1:11" x14ac:dyDescent="0.25">
      <c r="A5911" s="126"/>
      <c r="B5911" s="62" t="str">
        <f>IF(ISBLANK(Eintritt!B5910)," ",Eintritt!B5910)</f>
        <v xml:space="preserve"> </v>
      </c>
      <c r="C5911" s="42"/>
      <c r="D5911" s="25"/>
      <c r="E5911" s="25"/>
      <c r="F5911" s="25" t="str">
        <f>IF(ISBLANK(Eintritt!D5910)," ",Eintritt!D5910)</f>
        <v xml:space="preserve"> </v>
      </c>
      <c r="G5911" s="25" t="str">
        <f>IF(ISBLANK(Eintritt!E5910)," ",Eintritt!E5910)</f>
        <v xml:space="preserve"> </v>
      </c>
      <c r="H5911" s="25" t="str">
        <f>IF(ISBLANK(Eintritt!K5910)," ",Eintritt!K5910)</f>
        <v xml:space="preserve"> </v>
      </c>
      <c r="I5911" s="25" t="str">
        <f>IF(ISBLANK(Eintritt!L5910)," ",Eintritt!L5910)</f>
        <v xml:space="preserve"> </v>
      </c>
      <c r="J5911" s="25" t="str">
        <f>IF(ISBLANK(Eintritt!N5910)," ",Eintritt!N5910)</f>
        <v xml:space="preserve"> </v>
      </c>
      <c r="K5911" s="71"/>
    </row>
    <row r="5912" spans="1:11" x14ac:dyDescent="0.25">
      <c r="A5912" s="126"/>
      <c r="B5912" s="62" t="str">
        <f>IF(ISBLANK(Eintritt!B5911)," ",Eintritt!B5911)</f>
        <v xml:space="preserve"> </v>
      </c>
      <c r="C5912" s="42"/>
      <c r="D5912" s="25"/>
      <c r="E5912" s="25"/>
      <c r="F5912" s="25" t="str">
        <f>IF(ISBLANK(Eintritt!D5911)," ",Eintritt!D5911)</f>
        <v xml:space="preserve"> </v>
      </c>
      <c r="G5912" s="25" t="str">
        <f>IF(ISBLANK(Eintritt!E5911)," ",Eintritt!E5911)</f>
        <v xml:space="preserve"> </v>
      </c>
      <c r="H5912" s="25" t="str">
        <f>IF(ISBLANK(Eintritt!K5911)," ",Eintritt!K5911)</f>
        <v xml:space="preserve"> </v>
      </c>
      <c r="I5912" s="25" t="str">
        <f>IF(ISBLANK(Eintritt!L5911)," ",Eintritt!L5911)</f>
        <v xml:space="preserve"> </v>
      </c>
      <c r="J5912" s="25" t="str">
        <f>IF(ISBLANK(Eintritt!N5911)," ",Eintritt!N5911)</f>
        <v xml:space="preserve"> </v>
      </c>
      <c r="K5912" s="71"/>
    </row>
    <row r="5913" spans="1:11" x14ac:dyDescent="0.25">
      <c r="A5913" s="126"/>
      <c r="B5913" s="62" t="str">
        <f>IF(ISBLANK(Eintritt!B5912)," ",Eintritt!B5912)</f>
        <v xml:space="preserve"> </v>
      </c>
      <c r="C5913" s="42"/>
      <c r="D5913" s="25"/>
      <c r="E5913" s="25"/>
      <c r="F5913" s="25" t="str">
        <f>IF(ISBLANK(Eintritt!D5912)," ",Eintritt!D5912)</f>
        <v xml:space="preserve"> </v>
      </c>
      <c r="G5913" s="25" t="str">
        <f>IF(ISBLANK(Eintritt!E5912)," ",Eintritt!E5912)</f>
        <v xml:space="preserve"> </v>
      </c>
      <c r="H5913" s="25" t="str">
        <f>IF(ISBLANK(Eintritt!K5912)," ",Eintritt!K5912)</f>
        <v xml:space="preserve"> </v>
      </c>
      <c r="I5913" s="25" t="str">
        <f>IF(ISBLANK(Eintritt!L5912)," ",Eintritt!L5912)</f>
        <v xml:space="preserve"> </v>
      </c>
      <c r="J5913" s="25" t="str">
        <f>IF(ISBLANK(Eintritt!N5912)," ",Eintritt!N5912)</f>
        <v xml:space="preserve"> </v>
      </c>
      <c r="K5913" s="71"/>
    </row>
    <row r="5914" spans="1:11" x14ac:dyDescent="0.25">
      <c r="A5914" s="126"/>
      <c r="B5914" s="62" t="str">
        <f>IF(ISBLANK(Eintritt!B5913)," ",Eintritt!B5913)</f>
        <v xml:space="preserve"> </v>
      </c>
      <c r="C5914" s="42"/>
      <c r="D5914" s="25"/>
      <c r="E5914" s="25"/>
      <c r="F5914" s="25" t="str">
        <f>IF(ISBLANK(Eintritt!D5913)," ",Eintritt!D5913)</f>
        <v xml:space="preserve"> </v>
      </c>
      <c r="G5914" s="25" t="str">
        <f>IF(ISBLANK(Eintritt!E5913)," ",Eintritt!E5913)</f>
        <v xml:space="preserve"> </v>
      </c>
      <c r="H5914" s="25" t="str">
        <f>IF(ISBLANK(Eintritt!K5913)," ",Eintritt!K5913)</f>
        <v xml:space="preserve"> </v>
      </c>
      <c r="I5914" s="25" t="str">
        <f>IF(ISBLANK(Eintritt!L5913)," ",Eintritt!L5913)</f>
        <v xml:space="preserve"> </v>
      </c>
      <c r="J5914" s="25" t="str">
        <f>IF(ISBLANK(Eintritt!N5913)," ",Eintritt!N5913)</f>
        <v xml:space="preserve"> </v>
      </c>
      <c r="K5914" s="71"/>
    </row>
    <row r="5915" spans="1:11" x14ac:dyDescent="0.25">
      <c r="A5915" s="126"/>
      <c r="B5915" s="62" t="str">
        <f>IF(ISBLANK(Eintritt!B5914)," ",Eintritt!B5914)</f>
        <v xml:space="preserve"> </v>
      </c>
      <c r="C5915" s="42"/>
      <c r="D5915" s="25"/>
      <c r="E5915" s="25"/>
      <c r="F5915" s="25" t="str">
        <f>IF(ISBLANK(Eintritt!D5914)," ",Eintritt!D5914)</f>
        <v xml:space="preserve"> </v>
      </c>
      <c r="G5915" s="25" t="str">
        <f>IF(ISBLANK(Eintritt!E5914)," ",Eintritt!E5914)</f>
        <v xml:space="preserve"> </v>
      </c>
      <c r="H5915" s="25" t="str">
        <f>IF(ISBLANK(Eintritt!K5914)," ",Eintritt!K5914)</f>
        <v xml:space="preserve"> </v>
      </c>
      <c r="I5915" s="25" t="str">
        <f>IF(ISBLANK(Eintritt!L5914)," ",Eintritt!L5914)</f>
        <v xml:space="preserve"> </v>
      </c>
      <c r="J5915" s="25" t="str">
        <f>IF(ISBLANK(Eintritt!N5914)," ",Eintritt!N5914)</f>
        <v xml:space="preserve"> </v>
      </c>
      <c r="K5915" s="71"/>
    </row>
    <row r="5916" spans="1:11" x14ac:dyDescent="0.25">
      <c r="A5916" s="126"/>
      <c r="B5916" s="62" t="str">
        <f>IF(ISBLANK(Eintritt!B5915)," ",Eintritt!B5915)</f>
        <v xml:space="preserve"> </v>
      </c>
      <c r="C5916" s="42"/>
      <c r="D5916" s="25"/>
      <c r="E5916" s="25"/>
      <c r="F5916" s="25" t="str">
        <f>IF(ISBLANK(Eintritt!D5915)," ",Eintritt!D5915)</f>
        <v xml:space="preserve"> </v>
      </c>
      <c r="G5916" s="25" t="str">
        <f>IF(ISBLANK(Eintritt!E5915)," ",Eintritt!E5915)</f>
        <v xml:space="preserve"> </v>
      </c>
      <c r="H5916" s="25" t="str">
        <f>IF(ISBLANK(Eintritt!K5915)," ",Eintritt!K5915)</f>
        <v xml:space="preserve"> </v>
      </c>
      <c r="I5916" s="25" t="str">
        <f>IF(ISBLANK(Eintritt!L5915)," ",Eintritt!L5915)</f>
        <v xml:space="preserve"> </v>
      </c>
      <c r="J5916" s="25" t="str">
        <f>IF(ISBLANK(Eintritt!N5915)," ",Eintritt!N5915)</f>
        <v xml:space="preserve"> </v>
      </c>
      <c r="K5916" s="71"/>
    </row>
    <row r="5917" spans="1:11" x14ac:dyDescent="0.25">
      <c r="A5917" s="126"/>
      <c r="B5917" s="62" t="str">
        <f>IF(ISBLANK(Eintritt!B5916)," ",Eintritt!B5916)</f>
        <v xml:space="preserve"> </v>
      </c>
      <c r="C5917" s="42"/>
      <c r="D5917" s="25"/>
      <c r="E5917" s="25"/>
      <c r="F5917" s="25" t="str">
        <f>IF(ISBLANK(Eintritt!D5916)," ",Eintritt!D5916)</f>
        <v xml:space="preserve"> </v>
      </c>
      <c r="G5917" s="25" t="str">
        <f>IF(ISBLANK(Eintritt!E5916)," ",Eintritt!E5916)</f>
        <v xml:space="preserve"> </v>
      </c>
      <c r="H5917" s="25" t="str">
        <f>IF(ISBLANK(Eintritt!K5916)," ",Eintritt!K5916)</f>
        <v xml:space="preserve"> </v>
      </c>
      <c r="I5917" s="25" t="str">
        <f>IF(ISBLANK(Eintritt!L5916)," ",Eintritt!L5916)</f>
        <v xml:space="preserve"> </v>
      </c>
      <c r="J5917" s="25" t="str">
        <f>IF(ISBLANK(Eintritt!N5916)," ",Eintritt!N5916)</f>
        <v xml:space="preserve"> </v>
      </c>
      <c r="K5917" s="71"/>
    </row>
    <row r="5918" spans="1:11" x14ac:dyDescent="0.25">
      <c r="A5918" s="126"/>
      <c r="B5918" s="62" t="str">
        <f>IF(ISBLANK(Eintritt!B5917)," ",Eintritt!B5917)</f>
        <v xml:space="preserve"> </v>
      </c>
      <c r="C5918" s="42"/>
      <c r="D5918" s="25"/>
      <c r="E5918" s="25"/>
      <c r="F5918" s="25" t="str">
        <f>IF(ISBLANK(Eintritt!D5917)," ",Eintritt!D5917)</f>
        <v xml:space="preserve"> </v>
      </c>
      <c r="G5918" s="25" t="str">
        <f>IF(ISBLANK(Eintritt!E5917)," ",Eintritt!E5917)</f>
        <v xml:space="preserve"> </v>
      </c>
      <c r="H5918" s="25" t="str">
        <f>IF(ISBLANK(Eintritt!K5917)," ",Eintritt!K5917)</f>
        <v xml:space="preserve"> </v>
      </c>
      <c r="I5918" s="25" t="str">
        <f>IF(ISBLANK(Eintritt!L5917)," ",Eintritt!L5917)</f>
        <v xml:space="preserve"> </v>
      </c>
      <c r="J5918" s="25" t="str">
        <f>IF(ISBLANK(Eintritt!N5917)," ",Eintritt!N5917)</f>
        <v xml:space="preserve"> </v>
      </c>
      <c r="K5918" s="71"/>
    </row>
    <row r="5919" spans="1:11" x14ac:dyDescent="0.25">
      <c r="A5919" s="126"/>
      <c r="B5919" s="62" t="str">
        <f>IF(ISBLANK(Eintritt!B5918)," ",Eintritt!B5918)</f>
        <v xml:space="preserve"> </v>
      </c>
      <c r="C5919" s="42"/>
      <c r="D5919" s="25"/>
      <c r="E5919" s="25"/>
      <c r="F5919" s="25" t="str">
        <f>IF(ISBLANK(Eintritt!D5918)," ",Eintritt!D5918)</f>
        <v xml:space="preserve"> </v>
      </c>
      <c r="G5919" s="25" t="str">
        <f>IF(ISBLANK(Eintritt!E5918)," ",Eintritt!E5918)</f>
        <v xml:space="preserve"> </v>
      </c>
      <c r="H5919" s="25" t="str">
        <f>IF(ISBLANK(Eintritt!K5918)," ",Eintritt!K5918)</f>
        <v xml:space="preserve"> </v>
      </c>
      <c r="I5919" s="25" t="str">
        <f>IF(ISBLANK(Eintritt!L5918)," ",Eintritt!L5918)</f>
        <v xml:space="preserve"> </v>
      </c>
      <c r="J5919" s="25" t="str">
        <f>IF(ISBLANK(Eintritt!N5918)," ",Eintritt!N5918)</f>
        <v xml:space="preserve"> </v>
      </c>
      <c r="K5919" s="71"/>
    </row>
    <row r="5920" spans="1:11" x14ac:dyDescent="0.25">
      <c r="A5920" s="126"/>
      <c r="B5920" s="62" t="str">
        <f>IF(ISBLANK(Eintritt!B5919)," ",Eintritt!B5919)</f>
        <v xml:space="preserve"> </v>
      </c>
      <c r="C5920" s="42"/>
      <c r="D5920" s="25"/>
      <c r="E5920" s="25"/>
      <c r="F5920" s="25" t="str">
        <f>IF(ISBLANK(Eintritt!D5919)," ",Eintritt!D5919)</f>
        <v xml:space="preserve"> </v>
      </c>
      <c r="G5920" s="25" t="str">
        <f>IF(ISBLANK(Eintritt!E5919)," ",Eintritt!E5919)</f>
        <v xml:space="preserve"> </v>
      </c>
      <c r="H5920" s="25" t="str">
        <f>IF(ISBLANK(Eintritt!K5919)," ",Eintritt!K5919)</f>
        <v xml:space="preserve"> </v>
      </c>
      <c r="I5920" s="25" t="str">
        <f>IF(ISBLANK(Eintritt!L5919)," ",Eintritt!L5919)</f>
        <v xml:space="preserve"> </v>
      </c>
      <c r="J5920" s="25" t="str">
        <f>IF(ISBLANK(Eintritt!N5919)," ",Eintritt!N5919)</f>
        <v xml:space="preserve"> </v>
      </c>
      <c r="K5920" s="71"/>
    </row>
    <row r="5921" spans="1:11" x14ac:dyDescent="0.25">
      <c r="A5921" s="126"/>
      <c r="B5921" s="62" t="str">
        <f>IF(ISBLANK(Eintritt!B5920)," ",Eintritt!B5920)</f>
        <v xml:space="preserve"> </v>
      </c>
      <c r="C5921" s="42"/>
      <c r="D5921" s="25"/>
      <c r="E5921" s="25"/>
      <c r="F5921" s="25" t="str">
        <f>IF(ISBLANK(Eintritt!D5920)," ",Eintritt!D5920)</f>
        <v xml:space="preserve"> </v>
      </c>
      <c r="G5921" s="25" t="str">
        <f>IF(ISBLANK(Eintritt!E5920)," ",Eintritt!E5920)</f>
        <v xml:space="preserve"> </v>
      </c>
      <c r="H5921" s="25" t="str">
        <f>IF(ISBLANK(Eintritt!K5920)," ",Eintritt!K5920)</f>
        <v xml:space="preserve"> </v>
      </c>
      <c r="I5921" s="25" t="str">
        <f>IF(ISBLANK(Eintritt!L5920)," ",Eintritt!L5920)</f>
        <v xml:space="preserve"> </v>
      </c>
      <c r="J5921" s="25" t="str">
        <f>IF(ISBLANK(Eintritt!N5920)," ",Eintritt!N5920)</f>
        <v xml:space="preserve"> </v>
      </c>
      <c r="K5921" s="71"/>
    </row>
    <row r="5922" spans="1:11" x14ac:dyDescent="0.25">
      <c r="A5922" s="126"/>
      <c r="B5922" s="62" t="str">
        <f>IF(ISBLANK(Eintritt!B5921)," ",Eintritt!B5921)</f>
        <v xml:space="preserve"> </v>
      </c>
      <c r="C5922" s="42"/>
      <c r="D5922" s="25"/>
      <c r="E5922" s="25"/>
      <c r="F5922" s="25" t="str">
        <f>IF(ISBLANK(Eintritt!D5921)," ",Eintritt!D5921)</f>
        <v xml:space="preserve"> </v>
      </c>
      <c r="G5922" s="25" t="str">
        <f>IF(ISBLANK(Eintritt!E5921)," ",Eintritt!E5921)</f>
        <v xml:space="preserve"> </v>
      </c>
      <c r="H5922" s="25" t="str">
        <f>IF(ISBLANK(Eintritt!K5921)," ",Eintritt!K5921)</f>
        <v xml:space="preserve"> </v>
      </c>
      <c r="I5922" s="25" t="str">
        <f>IF(ISBLANK(Eintritt!L5921)," ",Eintritt!L5921)</f>
        <v xml:space="preserve"> </v>
      </c>
      <c r="J5922" s="25" t="str">
        <f>IF(ISBLANK(Eintritt!N5921)," ",Eintritt!N5921)</f>
        <v xml:space="preserve"> </v>
      </c>
      <c r="K5922" s="71"/>
    </row>
    <row r="5923" spans="1:11" x14ac:dyDescent="0.25">
      <c r="A5923" s="126"/>
      <c r="B5923" s="62" t="str">
        <f>IF(ISBLANK(Eintritt!B5922)," ",Eintritt!B5922)</f>
        <v xml:space="preserve"> </v>
      </c>
      <c r="C5923" s="42"/>
      <c r="D5923" s="25"/>
      <c r="E5923" s="25"/>
      <c r="F5923" s="25" t="str">
        <f>IF(ISBLANK(Eintritt!D5922)," ",Eintritt!D5922)</f>
        <v xml:space="preserve"> </v>
      </c>
      <c r="G5923" s="25" t="str">
        <f>IF(ISBLANK(Eintritt!E5922)," ",Eintritt!E5922)</f>
        <v xml:space="preserve"> </v>
      </c>
      <c r="H5923" s="25" t="str">
        <f>IF(ISBLANK(Eintritt!K5922)," ",Eintritt!K5922)</f>
        <v xml:space="preserve"> </v>
      </c>
      <c r="I5923" s="25" t="str">
        <f>IF(ISBLANK(Eintritt!L5922)," ",Eintritt!L5922)</f>
        <v xml:space="preserve"> </v>
      </c>
      <c r="J5923" s="25" t="str">
        <f>IF(ISBLANK(Eintritt!N5922)," ",Eintritt!N5922)</f>
        <v xml:space="preserve"> </v>
      </c>
      <c r="K5923" s="71"/>
    </row>
    <row r="5924" spans="1:11" x14ac:dyDescent="0.25">
      <c r="A5924" s="126"/>
      <c r="B5924" s="62" t="str">
        <f>IF(ISBLANK(Eintritt!B5923)," ",Eintritt!B5923)</f>
        <v xml:space="preserve"> </v>
      </c>
      <c r="C5924" s="42"/>
      <c r="D5924" s="25"/>
      <c r="E5924" s="25"/>
      <c r="F5924" s="25" t="str">
        <f>IF(ISBLANK(Eintritt!D5923)," ",Eintritt!D5923)</f>
        <v xml:space="preserve"> </v>
      </c>
      <c r="G5924" s="25" t="str">
        <f>IF(ISBLANK(Eintritt!E5923)," ",Eintritt!E5923)</f>
        <v xml:space="preserve"> </v>
      </c>
      <c r="H5924" s="25" t="str">
        <f>IF(ISBLANK(Eintritt!K5923)," ",Eintritt!K5923)</f>
        <v xml:space="preserve"> </v>
      </c>
      <c r="I5924" s="25" t="str">
        <f>IF(ISBLANK(Eintritt!L5923)," ",Eintritt!L5923)</f>
        <v xml:space="preserve"> </v>
      </c>
      <c r="J5924" s="25" t="str">
        <f>IF(ISBLANK(Eintritt!N5923)," ",Eintritt!N5923)</f>
        <v xml:space="preserve"> </v>
      </c>
      <c r="K5924" s="71"/>
    </row>
    <row r="5925" spans="1:11" x14ac:dyDescent="0.25">
      <c r="A5925" s="126"/>
      <c r="B5925" s="62" t="str">
        <f>IF(ISBLANK(Eintritt!B5924)," ",Eintritt!B5924)</f>
        <v xml:space="preserve"> </v>
      </c>
      <c r="C5925" s="42"/>
      <c r="D5925" s="25"/>
      <c r="E5925" s="25"/>
      <c r="F5925" s="25" t="str">
        <f>IF(ISBLANK(Eintritt!D5924)," ",Eintritt!D5924)</f>
        <v xml:space="preserve"> </v>
      </c>
      <c r="G5925" s="25" t="str">
        <f>IF(ISBLANK(Eintritt!E5924)," ",Eintritt!E5924)</f>
        <v xml:space="preserve"> </v>
      </c>
      <c r="H5925" s="25" t="str">
        <f>IF(ISBLANK(Eintritt!K5924)," ",Eintritt!K5924)</f>
        <v xml:space="preserve"> </v>
      </c>
      <c r="I5925" s="25" t="str">
        <f>IF(ISBLANK(Eintritt!L5924)," ",Eintritt!L5924)</f>
        <v xml:space="preserve"> </v>
      </c>
      <c r="J5925" s="25" t="str">
        <f>IF(ISBLANK(Eintritt!N5924)," ",Eintritt!N5924)</f>
        <v xml:space="preserve"> </v>
      </c>
      <c r="K5925" s="71"/>
    </row>
    <row r="5926" spans="1:11" x14ac:dyDescent="0.25">
      <c r="A5926" s="126"/>
      <c r="B5926" s="62" t="str">
        <f>IF(ISBLANK(Eintritt!B5925)," ",Eintritt!B5925)</f>
        <v xml:space="preserve"> </v>
      </c>
      <c r="C5926" s="42"/>
      <c r="D5926" s="25"/>
      <c r="E5926" s="25"/>
      <c r="F5926" s="25" t="str">
        <f>IF(ISBLANK(Eintritt!D5925)," ",Eintritt!D5925)</f>
        <v xml:space="preserve"> </v>
      </c>
      <c r="G5926" s="25" t="str">
        <f>IF(ISBLANK(Eintritt!E5925)," ",Eintritt!E5925)</f>
        <v xml:space="preserve"> </v>
      </c>
      <c r="H5926" s="25" t="str">
        <f>IF(ISBLANK(Eintritt!K5925)," ",Eintritt!K5925)</f>
        <v xml:space="preserve"> </v>
      </c>
      <c r="I5926" s="25" t="str">
        <f>IF(ISBLANK(Eintritt!L5925)," ",Eintritt!L5925)</f>
        <v xml:space="preserve"> </v>
      </c>
      <c r="J5926" s="25" t="str">
        <f>IF(ISBLANK(Eintritt!N5925)," ",Eintritt!N5925)</f>
        <v xml:space="preserve"> </v>
      </c>
      <c r="K5926" s="71"/>
    </row>
    <row r="5927" spans="1:11" x14ac:dyDescent="0.25">
      <c r="A5927" s="126"/>
      <c r="B5927" s="62" t="str">
        <f>IF(ISBLANK(Eintritt!B5926)," ",Eintritt!B5926)</f>
        <v xml:space="preserve"> </v>
      </c>
      <c r="C5927" s="42"/>
      <c r="D5927" s="25"/>
      <c r="E5927" s="25"/>
      <c r="F5927" s="25" t="str">
        <f>IF(ISBLANK(Eintritt!D5926)," ",Eintritt!D5926)</f>
        <v xml:space="preserve"> </v>
      </c>
      <c r="G5927" s="25" t="str">
        <f>IF(ISBLANK(Eintritt!E5926)," ",Eintritt!E5926)</f>
        <v xml:space="preserve"> </v>
      </c>
      <c r="H5927" s="25" t="str">
        <f>IF(ISBLANK(Eintritt!K5926)," ",Eintritt!K5926)</f>
        <v xml:space="preserve"> </v>
      </c>
      <c r="I5927" s="25" t="str">
        <f>IF(ISBLANK(Eintritt!L5926)," ",Eintritt!L5926)</f>
        <v xml:space="preserve"> </v>
      </c>
      <c r="J5927" s="25" t="str">
        <f>IF(ISBLANK(Eintritt!N5926)," ",Eintritt!N5926)</f>
        <v xml:space="preserve"> </v>
      </c>
      <c r="K5927" s="71"/>
    </row>
    <row r="5928" spans="1:11" x14ac:dyDescent="0.25">
      <c r="A5928" s="126"/>
      <c r="B5928" s="62" t="str">
        <f>IF(ISBLANK(Eintritt!B5927)," ",Eintritt!B5927)</f>
        <v xml:space="preserve"> </v>
      </c>
      <c r="C5928" s="42"/>
      <c r="D5928" s="25"/>
      <c r="E5928" s="25"/>
      <c r="F5928" s="25" t="str">
        <f>IF(ISBLANK(Eintritt!D5927)," ",Eintritt!D5927)</f>
        <v xml:space="preserve"> </v>
      </c>
      <c r="G5928" s="25" t="str">
        <f>IF(ISBLANK(Eintritt!E5927)," ",Eintritt!E5927)</f>
        <v xml:space="preserve"> </v>
      </c>
      <c r="H5928" s="25" t="str">
        <f>IF(ISBLANK(Eintritt!K5927)," ",Eintritt!K5927)</f>
        <v xml:space="preserve"> </v>
      </c>
      <c r="I5928" s="25" t="str">
        <f>IF(ISBLANK(Eintritt!L5927)," ",Eintritt!L5927)</f>
        <v xml:space="preserve"> </v>
      </c>
      <c r="J5928" s="25" t="str">
        <f>IF(ISBLANK(Eintritt!N5927)," ",Eintritt!N5927)</f>
        <v xml:space="preserve"> </v>
      </c>
      <c r="K5928" s="71"/>
    </row>
    <row r="5929" spans="1:11" x14ac:dyDescent="0.25">
      <c r="A5929" s="126"/>
      <c r="B5929" s="62" t="str">
        <f>IF(ISBLANK(Eintritt!B5928)," ",Eintritt!B5928)</f>
        <v xml:space="preserve"> </v>
      </c>
      <c r="C5929" s="42"/>
      <c r="D5929" s="25"/>
      <c r="E5929" s="25"/>
      <c r="F5929" s="25" t="str">
        <f>IF(ISBLANK(Eintritt!D5928)," ",Eintritt!D5928)</f>
        <v xml:space="preserve"> </v>
      </c>
      <c r="G5929" s="25" t="str">
        <f>IF(ISBLANK(Eintritt!E5928)," ",Eintritt!E5928)</f>
        <v xml:space="preserve"> </v>
      </c>
      <c r="H5929" s="25" t="str">
        <f>IF(ISBLANK(Eintritt!K5928)," ",Eintritt!K5928)</f>
        <v xml:space="preserve"> </v>
      </c>
      <c r="I5929" s="25" t="str">
        <f>IF(ISBLANK(Eintritt!L5928)," ",Eintritt!L5928)</f>
        <v xml:space="preserve"> </v>
      </c>
      <c r="J5929" s="25" t="str">
        <f>IF(ISBLANK(Eintritt!N5928)," ",Eintritt!N5928)</f>
        <v xml:space="preserve"> </v>
      </c>
      <c r="K5929" s="71"/>
    </row>
    <row r="5930" spans="1:11" x14ac:dyDescent="0.25">
      <c r="A5930" s="126"/>
      <c r="B5930" s="62" t="str">
        <f>IF(ISBLANK(Eintritt!B5929)," ",Eintritt!B5929)</f>
        <v xml:space="preserve"> </v>
      </c>
      <c r="C5930" s="42"/>
      <c r="D5930" s="25"/>
      <c r="E5930" s="25"/>
      <c r="F5930" s="25" t="str">
        <f>IF(ISBLANK(Eintritt!D5929)," ",Eintritt!D5929)</f>
        <v xml:space="preserve"> </v>
      </c>
      <c r="G5930" s="25" t="str">
        <f>IF(ISBLANK(Eintritt!E5929)," ",Eintritt!E5929)</f>
        <v xml:space="preserve"> </v>
      </c>
      <c r="H5930" s="25" t="str">
        <f>IF(ISBLANK(Eintritt!K5929)," ",Eintritt!K5929)</f>
        <v xml:space="preserve"> </v>
      </c>
      <c r="I5930" s="25" t="str">
        <f>IF(ISBLANK(Eintritt!L5929)," ",Eintritt!L5929)</f>
        <v xml:space="preserve"> </v>
      </c>
      <c r="J5930" s="25" t="str">
        <f>IF(ISBLANK(Eintritt!N5929)," ",Eintritt!N5929)</f>
        <v xml:space="preserve"> </v>
      </c>
      <c r="K5930" s="71"/>
    </row>
    <row r="5931" spans="1:11" x14ac:dyDescent="0.25">
      <c r="A5931" s="126"/>
      <c r="B5931" s="62" t="str">
        <f>IF(ISBLANK(Eintritt!B5930)," ",Eintritt!B5930)</f>
        <v xml:space="preserve"> </v>
      </c>
      <c r="C5931" s="42"/>
      <c r="D5931" s="25"/>
      <c r="E5931" s="25"/>
      <c r="F5931" s="25" t="str">
        <f>IF(ISBLANK(Eintritt!D5930)," ",Eintritt!D5930)</f>
        <v xml:space="preserve"> </v>
      </c>
      <c r="G5931" s="25" t="str">
        <f>IF(ISBLANK(Eintritt!E5930)," ",Eintritt!E5930)</f>
        <v xml:space="preserve"> </v>
      </c>
      <c r="H5931" s="25" t="str">
        <f>IF(ISBLANK(Eintritt!K5930)," ",Eintritt!K5930)</f>
        <v xml:space="preserve"> </v>
      </c>
      <c r="I5931" s="25" t="str">
        <f>IF(ISBLANK(Eintritt!L5930)," ",Eintritt!L5930)</f>
        <v xml:space="preserve"> </v>
      </c>
      <c r="J5931" s="25" t="str">
        <f>IF(ISBLANK(Eintritt!N5930)," ",Eintritt!N5930)</f>
        <v xml:space="preserve"> </v>
      </c>
      <c r="K5931" s="71"/>
    </row>
    <row r="5932" spans="1:11" x14ac:dyDescent="0.25">
      <c r="A5932" s="126"/>
      <c r="B5932" s="62" t="str">
        <f>IF(ISBLANK(Eintritt!B5931)," ",Eintritt!B5931)</f>
        <v xml:space="preserve"> </v>
      </c>
      <c r="C5932" s="42"/>
      <c r="D5932" s="25"/>
      <c r="E5932" s="25"/>
      <c r="F5932" s="25" t="str">
        <f>IF(ISBLANK(Eintritt!D5931)," ",Eintritt!D5931)</f>
        <v xml:space="preserve"> </v>
      </c>
      <c r="G5932" s="25" t="str">
        <f>IF(ISBLANK(Eintritt!E5931)," ",Eintritt!E5931)</f>
        <v xml:space="preserve"> </v>
      </c>
      <c r="H5932" s="25" t="str">
        <f>IF(ISBLANK(Eintritt!K5931)," ",Eintritt!K5931)</f>
        <v xml:space="preserve"> </v>
      </c>
      <c r="I5932" s="25" t="str">
        <f>IF(ISBLANK(Eintritt!L5931)," ",Eintritt!L5931)</f>
        <v xml:space="preserve"> </v>
      </c>
      <c r="J5932" s="25" t="str">
        <f>IF(ISBLANK(Eintritt!N5931)," ",Eintritt!N5931)</f>
        <v xml:space="preserve"> </v>
      </c>
      <c r="K5932" s="71"/>
    </row>
    <row r="5933" spans="1:11" x14ac:dyDescent="0.25">
      <c r="A5933" s="126"/>
      <c r="B5933" s="62" t="str">
        <f>IF(ISBLANK(Eintritt!B5932)," ",Eintritt!B5932)</f>
        <v xml:space="preserve"> </v>
      </c>
      <c r="C5933" s="42"/>
      <c r="D5933" s="25"/>
      <c r="E5933" s="25"/>
      <c r="F5933" s="25" t="str">
        <f>IF(ISBLANK(Eintritt!D5932)," ",Eintritt!D5932)</f>
        <v xml:space="preserve"> </v>
      </c>
      <c r="G5933" s="25" t="str">
        <f>IF(ISBLANK(Eintritt!E5932)," ",Eintritt!E5932)</f>
        <v xml:space="preserve"> </v>
      </c>
      <c r="H5933" s="25" t="str">
        <f>IF(ISBLANK(Eintritt!K5932)," ",Eintritt!K5932)</f>
        <v xml:space="preserve"> </v>
      </c>
      <c r="I5933" s="25" t="str">
        <f>IF(ISBLANK(Eintritt!L5932)," ",Eintritt!L5932)</f>
        <v xml:space="preserve"> </v>
      </c>
      <c r="J5933" s="25" t="str">
        <f>IF(ISBLANK(Eintritt!N5932)," ",Eintritt!N5932)</f>
        <v xml:space="preserve"> </v>
      </c>
      <c r="K5933" s="71"/>
    </row>
    <row r="5934" spans="1:11" x14ac:dyDescent="0.25">
      <c r="A5934" s="126"/>
      <c r="B5934" s="62" t="str">
        <f>IF(ISBLANK(Eintritt!B5933)," ",Eintritt!B5933)</f>
        <v xml:space="preserve"> </v>
      </c>
      <c r="C5934" s="42"/>
      <c r="D5934" s="25"/>
      <c r="E5934" s="25"/>
      <c r="F5934" s="25" t="str">
        <f>IF(ISBLANK(Eintritt!D5933)," ",Eintritt!D5933)</f>
        <v xml:space="preserve"> </v>
      </c>
      <c r="G5934" s="25" t="str">
        <f>IF(ISBLANK(Eintritt!E5933)," ",Eintritt!E5933)</f>
        <v xml:space="preserve"> </v>
      </c>
      <c r="H5934" s="25" t="str">
        <f>IF(ISBLANK(Eintritt!K5933)," ",Eintritt!K5933)</f>
        <v xml:space="preserve"> </v>
      </c>
      <c r="I5934" s="25" t="str">
        <f>IF(ISBLANK(Eintritt!L5933)," ",Eintritt!L5933)</f>
        <v xml:space="preserve"> </v>
      </c>
      <c r="J5934" s="25" t="str">
        <f>IF(ISBLANK(Eintritt!N5933)," ",Eintritt!N5933)</f>
        <v xml:space="preserve"> </v>
      </c>
      <c r="K5934" s="71"/>
    </row>
    <row r="5935" spans="1:11" x14ac:dyDescent="0.25">
      <c r="A5935" s="126"/>
      <c r="B5935" s="62" t="str">
        <f>IF(ISBLANK(Eintritt!B5934)," ",Eintritt!B5934)</f>
        <v xml:space="preserve"> </v>
      </c>
      <c r="C5935" s="42"/>
      <c r="D5935" s="25"/>
      <c r="E5935" s="25"/>
      <c r="F5935" s="25" t="str">
        <f>IF(ISBLANK(Eintritt!D5934)," ",Eintritt!D5934)</f>
        <v xml:space="preserve"> </v>
      </c>
      <c r="G5935" s="25" t="str">
        <f>IF(ISBLANK(Eintritt!E5934)," ",Eintritt!E5934)</f>
        <v xml:space="preserve"> </v>
      </c>
      <c r="H5935" s="25" t="str">
        <f>IF(ISBLANK(Eintritt!K5934)," ",Eintritt!K5934)</f>
        <v xml:space="preserve"> </v>
      </c>
      <c r="I5935" s="25" t="str">
        <f>IF(ISBLANK(Eintritt!L5934)," ",Eintritt!L5934)</f>
        <v xml:space="preserve"> </v>
      </c>
      <c r="J5935" s="25" t="str">
        <f>IF(ISBLANK(Eintritt!N5934)," ",Eintritt!N5934)</f>
        <v xml:space="preserve"> </v>
      </c>
      <c r="K5935" s="71"/>
    </row>
    <row r="5936" spans="1:11" x14ac:dyDescent="0.25">
      <c r="A5936" s="126"/>
      <c r="B5936" s="62" t="str">
        <f>IF(ISBLANK(Eintritt!B5935)," ",Eintritt!B5935)</f>
        <v xml:space="preserve"> </v>
      </c>
      <c r="C5936" s="42"/>
      <c r="D5936" s="25"/>
      <c r="E5936" s="25"/>
      <c r="F5936" s="25" t="str">
        <f>IF(ISBLANK(Eintritt!D5935)," ",Eintritt!D5935)</f>
        <v xml:space="preserve"> </v>
      </c>
      <c r="G5936" s="25" t="str">
        <f>IF(ISBLANK(Eintritt!E5935)," ",Eintritt!E5935)</f>
        <v xml:space="preserve"> </v>
      </c>
      <c r="H5936" s="25" t="str">
        <f>IF(ISBLANK(Eintritt!K5935)," ",Eintritt!K5935)</f>
        <v xml:space="preserve"> </v>
      </c>
      <c r="I5936" s="25" t="str">
        <f>IF(ISBLANK(Eintritt!L5935)," ",Eintritt!L5935)</f>
        <v xml:space="preserve"> </v>
      </c>
      <c r="J5936" s="25" t="str">
        <f>IF(ISBLANK(Eintritt!N5935)," ",Eintritt!N5935)</f>
        <v xml:space="preserve"> </v>
      </c>
      <c r="K5936" s="71"/>
    </row>
    <row r="5937" spans="1:11" x14ac:dyDescent="0.25">
      <c r="A5937" s="126"/>
      <c r="B5937" s="62" t="str">
        <f>IF(ISBLANK(Eintritt!B5936)," ",Eintritt!B5936)</f>
        <v xml:space="preserve"> </v>
      </c>
      <c r="C5937" s="42"/>
      <c r="D5937" s="25"/>
      <c r="E5937" s="25"/>
      <c r="F5937" s="25" t="str">
        <f>IF(ISBLANK(Eintritt!D5936)," ",Eintritt!D5936)</f>
        <v xml:space="preserve"> </v>
      </c>
      <c r="G5937" s="25" t="str">
        <f>IF(ISBLANK(Eintritt!E5936)," ",Eintritt!E5936)</f>
        <v xml:space="preserve"> </v>
      </c>
      <c r="H5937" s="25" t="str">
        <f>IF(ISBLANK(Eintritt!K5936)," ",Eintritt!K5936)</f>
        <v xml:space="preserve"> </v>
      </c>
      <c r="I5937" s="25" t="str">
        <f>IF(ISBLANK(Eintritt!L5936)," ",Eintritt!L5936)</f>
        <v xml:space="preserve"> </v>
      </c>
      <c r="J5937" s="25" t="str">
        <f>IF(ISBLANK(Eintritt!N5936)," ",Eintritt!N5936)</f>
        <v xml:space="preserve"> </v>
      </c>
      <c r="K5937" s="71"/>
    </row>
    <row r="5938" spans="1:11" x14ac:dyDescent="0.25">
      <c r="A5938" s="126"/>
      <c r="B5938" s="62" t="str">
        <f>IF(ISBLANK(Eintritt!B5937)," ",Eintritt!B5937)</f>
        <v xml:space="preserve"> </v>
      </c>
      <c r="C5938" s="42"/>
      <c r="D5938" s="25"/>
      <c r="E5938" s="25"/>
      <c r="F5938" s="25" t="str">
        <f>IF(ISBLANK(Eintritt!D5937)," ",Eintritt!D5937)</f>
        <v xml:space="preserve"> </v>
      </c>
      <c r="G5938" s="25" t="str">
        <f>IF(ISBLANK(Eintritt!E5937)," ",Eintritt!E5937)</f>
        <v xml:space="preserve"> </v>
      </c>
      <c r="H5938" s="25" t="str">
        <f>IF(ISBLANK(Eintritt!K5937)," ",Eintritt!K5937)</f>
        <v xml:space="preserve"> </v>
      </c>
      <c r="I5938" s="25" t="str">
        <f>IF(ISBLANK(Eintritt!L5937)," ",Eintritt!L5937)</f>
        <v xml:space="preserve"> </v>
      </c>
      <c r="J5938" s="25" t="str">
        <f>IF(ISBLANK(Eintritt!N5937)," ",Eintritt!N5937)</f>
        <v xml:space="preserve"> </v>
      </c>
      <c r="K5938" s="71"/>
    </row>
    <row r="5939" spans="1:11" x14ac:dyDescent="0.25">
      <c r="A5939" s="126"/>
      <c r="B5939" s="62" t="str">
        <f>IF(ISBLANK(Eintritt!B5938)," ",Eintritt!B5938)</f>
        <v xml:space="preserve"> </v>
      </c>
      <c r="C5939" s="42"/>
      <c r="D5939" s="25"/>
      <c r="E5939" s="25"/>
      <c r="F5939" s="25" t="str">
        <f>IF(ISBLANK(Eintritt!D5938)," ",Eintritt!D5938)</f>
        <v xml:space="preserve"> </v>
      </c>
      <c r="G5939" s="25" t="str">
        <f>IF(ISBLANK(Eintritt!E5938)," ",Eintritt!E5938)</f>
        <v xml:space="preserve"> </v>
      </c>
      <c r="H5939" s="25" t="str">
        <f>IF(ISBLANK(Eintritt!K5938)," ",Eintritt!K5938)</f>
        <v xml:space="preserve"> </v>
      </c>
      <c r="I5939" s="25" t="str">
        <f>IF(ISBLANK(Eintritt!L5938)," ",Eintritt!L5938)</f>
        <v xml:space="preserve"> </v>
      </c>
      <c r="J5939" s="25" t="str">
        <f>IF(ISBLANK(Eintritt!N5938)," ",Eintritt!N5938)</f>
        <v xml:space="preserve"> </v>
      </c>
      <c r="K5939" s="71"/>
    </row>
    <row r="5940" spans="1:11" x14ac:dyDescent="0.25">
      <c r="A5940" s="126"/>
      <c r="B5940" s="62" t="str">
        <f>IF(ISBLANK(Eintritt!B5939)," ",Eintritt!B5939)</f>
        <v xml:space="preserve"> </v>
      </c>
      <c r="C5940" s="42"/>
      <c r="D5940" s="25"/>
      <c r="E5940" s="25"/>
      <c r="F5940" s="25" t="str">
        <f>IF(ISBLANK(Eintritt!D5939)," ",Eintritt!D5939)</f>
        <v xml:space="preserve"> </v>
      </c>
      <c r="G5940" s="25" t="str">
        <f>IF(ISBLANK(Eintritt!E5939)," ",Eintritt!E5939)</f>
        <v xml:space="preserve"> </v>
      </c>
      <c r="H5940" s="25" t="str">
        <f>IF(ISBLANK(Eintritt!K5939)," ",Eintritt!K5939)</f>
        <v xml:space="preserve"> </v>
      </c>
      <c r="I5940" s="25" t="str">
        <f>IF(ISBLANK(Eintritt!L5939)," ",Eintritt!L5939)</f>
        <v xml:space="preserve"> </v>
      </c>
      <c r="J5940" s="25" t="str">
        <f>IF(ISBLANK(Eintritt!N5939)," ",Eintritt!N5939)</f>
        <v xml:space="preserve"> </v>
      </c>
      <c r="K5940" s="71"/>
    </row>
    <row r="5941" spans="1:11" x14ac:dyDescent="0.25">
      <c r="A5941" s="126"/>
      <c r="B5941" s="62" t="str">
        <f>IF(ISBLANK(Eintritt!B5940)," ",Eintritt!B5940)</f>
        <v xml:space="preserve"> </v>
      </c>
      <c r="C5941" s="42"/>
      <c r="D5941" s="25"/>
      <c r="E5941" s="25"/>
      <c r="F5941" s="25" t="str">
        <f>IF(ISBLANK(Eintritt!D5940)," ",Eintritt!D5940)</f>
        <v xml:space="preserve"> </v>
      </c>
      <c r="G5941" s="25" t="str">
        <f>IF(ISBLANK(Eintritt!E5940)," ",Eintritt!E5940)</f>
        <v xml:space="preserve"> </v>
      </c>
      <c r="H5941" s="25" t="str">
        <f>IF(ISBLANK(Eintritt!K5940)," ",Eintritt!K5940)</f>
        <v xml:space="preserve"> </v>
      </c>
      <c r="I5941" s="25" t="str">
        <f>IF(ISBLANK(Eintritt!L5940)," ",Eintritt!L5940)</f>
        <v xml:space="preserve"> </v>
      </c>
      <c r="J5941" s="25" t="str">
        <f>IF(ISBLANK(Eintritt!N5940)," ",Eintritt!N5940)</f>
        <v xml:space="preserve"> </v>
      </c>
      <c r="K5941" s="71"/>
    </row>
    <row r="5942" spans="1:11" x14ac:dyDescent="0.25">
      <c r="A5942" s="126"/>
      <c r="B5942" s="62" t="str">
        <f>IF(ISBLANK(Eintritt!B5941)," ",Eintritt!B5941)</f>
        <v xml:space="preserve"> </v>
      </c>
      <c r="C5942" s="42"/>
      <c r="D5942" s="25"/>
      <c r="E5942" s="25"/>
      <c r="F5942" s="25" t="str">
        <f>IF(ISBLANK(Eintritt!D5941)," ",Eintritt!D5941)</f>
        <v xml:space="preserve"> </v>
      </c>
      <c r="G5942" s="25" t="str">
        <f>IF(ISBLANK(Eintritt!E5941)," ",Eintritt!E5941)</f>
        <v xml:space="preserve"> </v>
      </c>
      <c r="H5942" s="25" t="str">
        <f>IF(ISBLANK(Eintritt!K5941)," ",Eintritt!K5941)</f>
        <v xml:space="preserve"> </v>
      </c>
      <c r="I5942" s="25" t="str">
        <f>IF(ISBLANK(Eintritt!L5941)," ",Eintritt!L5941)</f>
        <v xml:space="preserve"> </v>
      </c>
      <c r="J5942" s="25" t="str">
        <f>IF(ISBLANK(Eintritt!N5941)," ",Eintritt!N5941)</f>
        <v xml:space="preserve"> </v>
      </c>
      <c r="K5942" s="71"/>
    </row>
    <row r="5943" spans="1:11" x14ac:dyDescent="0.25">
      <c r="A5943" s="126"/>
      <c r="B5943" s="62" t="str">
        <f>IF(ISBLANK(Eintritt!B5942)," ",Eintritt!B5942)</f>
        <v xml:space="preserve"> </v>
      </c>
      <c r="C5943" s="42"/>
      <c r="D5943" s="25"/>
      <c r="E5943" s="25"/>
      <c r="F5943" s="25" t="str">
        <f>IF(ISBLANK(Eintritt!D5942)," ",Eintritt!D5942)</f>
        <v xml:space="preserve"> </v>
      </c>
      <c r="G5943" s="25" t="str">
        <f>IF(ISBLANK(Eintritt!E5942)," ",Eintritt!E5942)</f>
        <v xml:space="preserve"> </v>
      </c>
      <c r="H5943" s="25" t="str">
        <f>IF(ISBLANK(Eintritt!K5942)," ",Eintritt!K5942)</f>
        <v xml:space="preserve"> </v>
      </c>
      <c r="I5943" s="25" t="str">
        <f>IF(ISBLANK(Eintritt!L5942)," ",Eintritt!L5942)</f>
        <v xml:space="preserve"> </v>
      </c>
      <c r="J5943" s="25" t="str">
        <f>IF(ISBLANK(Eintritt!N5942)," ",Eintritt!N5942)</f>
        <v xml:space="preserve"> </v>
      </c>
      <c r="K5943" s="71"/>
    </row>
    <row r="5944" spans="1:11" x14ac:dyDescent="0.25">
      <c r="A5944" s="126"/>
      <c r="B5944" s="62" t="str">
        <f>IF(ISBLANK(Eintritt!B5943)," ",Eintritt!B5943)</f>
        <v xml:space="preserve"> </v>
      </c>
      <c r="C5944" s="42"/>
      <c r="D5944" s="25"/>
      <c r="E5944" s="25"/>
      <c r="F5944" s="25" t="str">
        <f>IF(ISBLANK(Eintritt!D5943)," ",Eintritt!D5943)</f>
        <v xml:space="preserve"> </v>
      </c>
      <c r="G5944" s="25" t="str">
        <f>IF(ISBLANK(Eintritt!E5943)," ",Eintritt!E5943)</f>
        <v xml:space="preserve"> </v>
      </c>
      <c r="H5944" s="25" t="str">
        <f>IF(ISBLANK(Eintritt!K5943)," ",Eintritt!K5943)</f>
        <v xml:space="preserve"> </v>
      </c>
      <c r="I5944" s="25" t="str">
        <f>IF(ISBLANK(Eintritt!L5943)," ",Eintritt!L5943)</f>
        <v xml:space="preserve"> </v>
      </c>
      <c r="J5944" s="25" t="str">
        <f>IF(ISBLANK(Eintritt!N5943)," ",Eintritt!N5943)</f>
        <v xml:space="preserve"> </v>
      </c>
      <c r="K5944" s="71"/>
    </row>
    <row r="5945" spans="1:11" x14ac:dyDescent="0.25">
      <c r="A5945" s="126"/>
      <c r="B5945" s="62" t="str">
        <f>IF(ISBLANK(Eintritt!B5944)," ",Eintritt!B5944)</f>
        <v xml:space="preserve"> </v>
      </c>
      <c r="C5945" s="42"/>
      <c r="D5945" s="25"/>
      <c r="E5945" s="25"/>
      <c r="F5945" s="25" t="str">
        <f>IF(ISBLANK(Eintritt!D5944)," ",Eintritt!D5944)</f>
        <v xml:space="preserve"> </v>
      </c>
      <c r="G5945" s="25" t="str">
        <f>IF(ISBLANK(Eintritt!E5944)," ",Eintritt!E5944)</f>
        <v xml:space="preserve"> </v>
      </c>
      <c r="H5945" s="25" t="str">
        <f>IF(ISBLANK(Eintritt!K5944)," ",Eintritt!K5944)</f>
        <v xml:space="preserve"> </v>
      </c>
      <c r="I5945" s="25" t="str">
        <f>IF(ISBLANK(Eintritt!L5944)," ",Eintritt!L5944)</f>
        <v xml:space="preserve"> </v>
      </c>
      <c r="J5945" s="25" t="str">
        <f>IF(ISBLANK(Eintritt!N5944)," ",Eintritt!N5944)</f>
        <v xml:space="preserve"> </v>
      </c>
      <c r="K5945" s="71"/>
    </row>
    <row r="5946" spans="1:11" x14ac:dyDescent="0.25">
      <c r="A5946" s="126"/>
      <c r="B5946" s="62" t="str">
        <f>IF(ISBLANK(Eintritt!B5945)," ",Eintritt!B5945)</f>
        <v xml:space="preserve"> </v>
      </c>
      <c r="C5946" s="42"/>
      <c r="D5946" s="25"/>
      <c r="E5946" s="25"/>
      <c r="F5946" s="25" t="str">
        <f>IF(ISBLANK(Eintritt!D5945)," ",Eintritt!D5945)</f>
        <v xml:space="preserve"> </v>
      </c>
      <c r="G5946" s="25" t="str">
        <f>IF(ISBLANK(Eintritt!E5945)," ",Eintritt!E5945)</f>
        <v xml:space="preserve"> </v>
      </c>
      <c r="H5946" s="25" t="str">
        <f>IF(ISBLANK(Eintritt!K5945)," ",Eintritt!K5945)</f>
        <v xml:space="preserve"> </v>
      </c>
      <c r="I5946" s="25" t="str">
        <f>IF(ISBLANK(Eintritt!L5945)," ",Eintritt!L5945)</f>
        <v xml:space="preserve"> </v>
      </c>
      <c r="J5946" s="25" t="str">
        <f>IF(ISBLANK(Eintritt!N5945)," ",Eintritt!N5945)</f>
        <v xml:space="preserve"> </v>
      </c>
      <c r="K5946" s="71"/>
    </row>
    <row r="5947" spans="1:11" x14ac:dyDescent="0.25">
      <c r="A5947" s="126"/>
      <c r="B5947" s="62" t="str">
        <f>IF(ISBLANK(Eintritt!B5946)," ",Eintritt!B5946)</f>
        <v xml:space="preserve"> </v>
      </c>
      <c r="C5947" s="42"/>
      <c r="D5947" s="25"/>
      <c r="E5947" s="25"/>
      <c r="F5947" s="25" t="str">
        <f>IF(ISBLANK(Eintritt!D5946)," ",Eintritt!D5946)</f>
        <v xml:space="preserve"> </v>
      </c>
      <c r="G5947" s="25" t="str">
        <f>IF(ISBLANK(Eintritt!E5946)," ",Eintritt!E5946)</f>
        <v xml:space="preserve"> </v>
      </c>
      <c r="H5947" s="25" t="str">
        <f>IF(ISBLANK(Eintritt!K5946)," ",Eintritt!K5946)</f>
        <v xml:space="preserve"> </v>
      </c>
      <c r="I5947" s="25" t="str">
        <f>IF(ISBLANK(Eintritt!L5946)," ",Eintritt!L5946)</f>
        <v xml:space="preserve"> </v>
      </c>
      <c r="J5947" s="25" t="str">
        <f>IF(ISBLANK(Eintritt!N5946)," ",Eintritt!N5946)</f>
        <v xml:space="preserve"> </v>
      </c>
      <c r="K5947" s="71"/>
    </row>
    <row r="5948" spans="1:11" x14ac:dyDescent="0.25">
      <c r="A5948" s="126"/>
      <c r="B5948" s="62" t="str">
        <f>IF(ISBLANK(Eintritt!B5947)," ",Eintritt!B5947)</f>
        <v xml:space="preserve"> </v>
      </c>
      <c r="C5948" s="42"/>
      <c r="D5948" s="25"/>
      <c r="E5948" s="25"/>
      <c r="F5948" s="25" t="str">
        <f>IF(ISBLANK(Eintritt!D5947)," ",Eintritt!D5947)</f>
        <v xml:space="preserve"> </v>
      </c>
      <c r="G5948" s="25" t="str">
        <f>IF(ISBLANK(Eintritt!E5947)," ",Eintritt!E5947)</f>
        <v xml:space="preserve"> </v>
      </c>
      <c r="H5948" s="25" t="str">
        <f>IF(ISBLANK(Eintritt!K5947)," ",Eintritt!K5947)</f>
        <v xml:space="preserve"> </v>
      </c>
      <c r="I5948" s="25" t="str">
        <f>IF(ISBLANK(Eintritt!L5947)," ",Eintritt!L5947)</f>
        <v xml:space="preserve"> </v>
      </c>
      <c r="J5948" s="25" t="str">
        <f>IF(ISBLANK(Eintritt!N5947)," ",Eintritt!N5947)</f>
        <v xml:space="preserve"> </v>
      </c>
      <c r="K5948" s="71"/>
    </row>
    <row r="5949" spans="1:11" x14ac:dyDescent="0.25">
      <c r="A5949" s="126"/>
      <c r="B5949" s="62" t="str">
        <f>IF(ISBLANK(Eintritt!B5948)," ",Eintritt!B5948)</f>
        <v xml:space="preserve"> </v>
      </c>
      <c r="C5949" s="42"/>
      <c r="D5949" s="25"/>
      <c r="E5949" s="25"/>
      <c r="F5949" s="25" t="str">
        <f>IF(ISBLANK(Eintritt!D5948)," ",Eintritt!D5948)</f>
        <v xml:space="preserve"> </v>
      </c>
      <c r="G5949" s="25" t="str">
        <f>IF(ISBLANK(Eintritt!E5948)," ",Eintritt!E5948)</f>
        <v xml:space="preserve"> </v>
      </c>
      <c r="H5949" s="25" t="str">
        <f>IF(ISBLANK(Eintritt!K5948)," ",Eintritt!K5948)</f>
        <v xml:space="preserve"> </v>
      </c>
      <c r="I5949" s="25" t="str">
        <f>IF(ISBLANK(Eintritt!L5948)," ",Eintritt!L5948)</f>
        <v xml:space="preserve"> </v>
      </c>
      <c r="J5949" s="25" t="str">
        <f>IF(ISBLANK(Eintritt!N5948)," ",Eintritt!N5948)</f>
        <v xml:space="preserve"> </v>
      </c>
      <c r="K5949" s="71"/>
    </row>
    <row r="5950" spans="1:11" x14ac:dyDescent="0.25">
      <c r="A5950" s="126"/>
      <c r="B5950" s="62" t="str">
        <f>IF(ISBLANK(Eintritt!B5949)," ",Eintritt!B5949)</f>
        <v xml:space="preserve"> </v>
      </c>
      <c r="C5950" s="42"/>
      <c r="D5950" s="25"/>
      <c r="E5950" s="25"/>
      <c r="F5950" s="25" t="str">
        <f>IF(ISBLANK(Eintritt!D5949)," ",Eintritt!D5949)</f>
        <v xml:space="preserve"> </v>
      </c>
      <c r="G5950" s="25" t="str">
        <f>IF(ISBLANK(Eintritt!E5949)," ",Eintritt!E5949)</f>
        <v xml:space="preserve"> </v>
      </c>
      <c r="H5950" s="25" t="str">
        <f>IF(ISBLANK(Eintritt!K5949)," ",Eintritt!K5949)</f>
        <v xml:space="preserve"> </v>
      </c>
      <c r="I5950" s="25" t="str">
        <f>IF(ISBLANK(Eintritt!L5949)," ",Eintritt!L5949)</f>
        <v xml:space="preserve"> </v>
      </c>
      <c r="J5950" s="25" t="str">
        <f>IF(ISBLANK(Eintritt!N5949)," ",Eintritt!N5949)</f>
        <v xml:space="preserve"> </v>
      </c>
      <c r="K5950" s="71"/>
    </row>
    <row r="5951" spans="1:11" x14ac:dyDescent="0.25">
      <c r="A5951" s="126"/>
      <c r="B5951" s="62" t="str">
        <f>IF(ISBLANK(Eintritt!B5950)," ",Eintritt!B5950)</f>
        <v xml:space="preserve"> </v>
      </c>
      <c r="C5951" s="42"/>
      <c r="D5951" s="25"/>
      <c r="E5951" s="25"/>
      <c r="F5951" s="25" t="str">
        <f>IF(ISBLANK(Eintritt!D5950)," ",Eintritt!D5950)</f>
        <v xml:space="preserve"> </v>
      </c>
      <c r="G5951" s="25" t="str">
        <f>IF(ISBLANK(Eintritt!E5950)," ",Eintritt!E5950)</f>
        <v xml:space="preserve"> </v>
      </c>
      <c r="H5951" s="25" t="str">
        <f>IF(ISBLANK(Eintritt!K5950)," ",Eintritt!K5950)</f>
        <v xml:space="preserve"> </v>
      </c>
      <c r="I5951" s="25" t="str">
        <f>IF(ISBLANK(Eintritt!L5950)," ",Eintritt!L5950)</f>
        <v xml:space="preserve"> </v>
      </c>
      <c r="J5951" s="25" t="str">
        <f>IF(ISBLANK(Eintritt!N5950)," ",Eintritt!N5950)</f>
        <v xml:space="preserve"> </v>
      </c>
      <c r="K5951" s="71"/>
    </row>
    <row r="5952" spans="1:11" x14ac:dyDescent="0.25">
      <c r="A5952" s="126"/>
      <c r="B5952" s="62" t="str">
        <f>IF(ISBLANK(Eintritt!B5951)," ",Eintritt!B5951)</f>
        <v xml:space="preserve"> </v>
      </c>
      <c r="C5952" s="42"/>
      <c r="D5952" s="25"/>
      <c r="E5952" s="25"/>
      <c r="F5952" s="25" t="str">
        <f>IF(ISBLANK(Eintritt!D5951)," ",Eintritt!D5951)</f>
        <v xml:space="preserve"> </v>
      </c>
      <c r="G5952" s="25" t="str">
        <f>IF(ISBLANK(Eintritt!E5951)," ",Eintritt!E5951)</f>
        <v xml:space="preserve"> </v>
      </c>
      <c r="H5952" s="25" t="str">
        <f>IF(ISBLANK(Eintritt!K5951)," ",Eintritt!K5951)</f>
        <v xml:space="preserve"> </v>
      </c>
      <c r="I5952" s="25" t="str">
        <f>IF(ISBLANK(Eintritt!L5951)," ",Eintritt!L5951)</f>
        <v xml:space="preserve"> </v>
      </c>
      <c r="J5952" s="25" t="str">
        <f>IF(ISBLANK(Eintritt!N5951)," ",Eintritt!N5951)</f>
        <v xml:space="preserve"> </v>
      </c>
      <c r="K5952" s="71"/>
    </row>
    <row r="5953" spans="1:11" x14ac:dyDescent="0.25">
      <c r="A5953" s="126"/>
      <c r="B5953" s="62" t="str">
        <f>IF(ISBLANK(Eintritt!B5952)," ",Eintritt!B5952)</f>
        <v xml:space="preserve"> </v>
      </c>
      <c r="C5953" s="42"/>
      <c r="D5953" s="25"/>
      <c r="E5953" s="25"/>
      <c r="F5953" s="25" t="str">
        <f>IF(ISBLANK(Eintritt!D5952)," ",Eintritt!D5952)</f>
        <v xml:space="preserve"> </v>
      </c>
      <c r="G5953" s="25" t="str">
        <f>IF(ISBLANK(Eintritt!E5952)," ",Eintritt!E5952)</f>
        <v xml:space="preserve"> </v>
      </c>
      <c r="H5953" s="25" t="str">
        <f>IF(ISBLANK(Eintritt!K5952)," ",Eintritt!K5952)</f>
        <v xml:space="preserve"> </v>
      </c>
      <c r="I5953" s="25" t="str">
        <f>IF(ISBLANK(Eintritt!L5952)," ",Eintritt!L5952)</f>
        <v xml:space="preserve"> </v>
      </c>
      <c r="J5953" s="25" t="str">
        <f>IF(ISBLANK(Eintritt!N5952)," ",Eintritt!N5952)</f>
        <v xml:space="preserve"> </v>
      </c>
      <c r="K5953" s="71"/>
    </row>
    <row r="5954" spans="1:11" x14ac:dyDescent="0.25">
      <c r="A5954" s="126"/>
      <c r="B5954" s="62" t="str">
        <f>IF(ISBLANK(Eintritt!B5953)," ",Eintritt!B5953)</f>
        <v xml:space="preserve"> </v>
      </c>
      <c r="C5954" s="42"/>
      <c r="D5954" s="25"/>
      <c r="E5954" s="25"/>
      <c r="F5954" s="25" t="str">
        <f>IF(ISBLANK(Eintritt!D5953)," ",Eintritt!D5953)</f>
        <v xml:space="preserve"> </v>
      </c>
      <c r="G5954" s="25" t="str">
        <f>IF(ISBLANK(Eintritt!E5953)," ",Eintritt!E5953)</f>
        <v xml:space="preserve"> </v>
      </c>
      <c r="H5954" s="25" t="str">
        <f>IF(ISBLANK(Eintritt!K5953)," ",Eintritt!K5953)</f>
        <v xml:space="preserve"> </v>
      </c>
      <c r="I5954" s="25" t="str">
        <f>IF(ISBLANK(Eintritt!L5953)," ",Eintritt!L5953)</f>
        <v xml:space="preserve"> </v>
      </c>
      <c r="J5954" s="25" t="str">
        <f>IF(ISBLANK(Eintritt!N5953)," ",Eintritt!N5953)</f>
        <v xml:space="preserve"> </v>
      </c>
      <c r="K5954" s="71"/>
    </row>
    <row r="5955" spans="1:11" x14ac:dyDescent="0.25">
      <c r="A5955" s="126"/>
      <c r="B5955" s="62" t="str">
        <f>IF(ISBLANK(Eintritt!B5954)," ",Eintritt!B5954)</f>
        <v xml:space="preserve"> </v>
      </c>
      <c r="C5955" s="42"/>
      <c r="D5955" s="25"/>
      <c r="E5955" s="25"/>
      <c r="F5955" s="25" t="str">
        <f>IF(ISBLANK(Eintritt!D5954)," ",Eintritt!D5954)</f>
        <v xml:space="preserve"> </v>
      </c>
      <c r="G5955" s="25" t="str">
        <f>IF(ISBLANK(Eintritt!E5954)," ",Eintritt!E5954)</f>
        <v xml:space="preserve"> </v>
      </c>
      <c r="H5955" s="25" t="str">
        <f>IF(ISBLANK(Eintritt!K5954)," ",Eintritt!K5954)</f>
        <v xml:space="preserve"> </v>
      </c>
      <c r="I5955" s="25" t="str">
        <f>IF(ISBLANK(Eintritt!L5954)," ",Eintritt!L5954)</f>
        <v xml:space="preserve"> </v>
      </c>
      <c r="J5955" s="25" t="str">
        <f>IF(ISBLANK(Eintritt!N5954)," ",Eintritt!N5954)</f>
        <v xml:space="preserve"> </v>
      </c>
      <c r="K5955" s="71"/>
    </row>
    <row r="5956" spans="1:11" x14ac:dyDescent="0.25">
      <c r="A5956" s="126"/>
      <c r="B5956" s="62" t="str">
        <f>IF(ISBLANK(Eintritt!B5955)," ",Eintritt!B5955)</f>
        <v xml:space="preserve"> </v>
      </c>
      <c r="C5956" s="42"/>
      <c r="D5956" s="25"/>
      <c r="E5956" s="25"/>
      <c r="F5956" s="25" t="str">
        <f>IF(ISBLANK(Eintritt!D5955)," ",Eintritt!D5955)</f>
        <v xml:space="preserve"> </v>
      </c>
      <c r="G5956" s="25" t="str">
        <f>IF(ISBLANK(Eintritt!E5955)," ",Eintritt!E5955)</f>
        <v xml:space="preserve"> </v>
      </c>
      <c r="H5956" s="25" t="str">
        <f>IF(ISBLANK(Eintritt!K5955)," ",Eintritt!K5955)</f>
        <v xml:space="preserve"> </v>
      </c>
      <c r="I5956" s="25" t="str">
        <f>IF(ISBLANK(Eintritt!L5955)," ",Eintritt!L5955)</f>
        <v xml:space="preserve"> </v>
      </c>
      <c r="J5956" s="25" t="str">
        <f>IF(ISBLANK(Eintritt!N5955)," ",Eintritt!N5955)</f>
        <v xml:space="preserve"> </v>
      </c>
      <c r="K5956" s="71"/>
    </row>
    <row r="5957" spans="1:11" x14ac:dyDescent="0.25">
      <c r="A5957" s="126"/>
      <c r="B5957" s="62" t="str">
        <f>IF(ISBLANK(Eintritt!B5956)," ",Eintritt!B5956)</f>
        <v xml:space="preserve"> </v>
      </c>
      <c r="C5957" s="42"/>
      <c r="D5957" s="25"/>
      <c r="E5957" s="25"/>
      <c r="F5957" s="25" t="str">
        <f>IF(ISBLANK(Eintritt!D5956)," ",Eintritt!D5956)</f>
        <v xml:space="preserve"> </v>
      </c>
      <c r="G5957" s="25" t="str">
        <f>IF(ISBLANK(Eintritt!E5956)," ",Eintritt!E5956)</f>
        <v xml:space="preserve"> </v>
      </c>
      <c r="H5957" s="25" t="str">
        <f>IF(ISBLANK(Eintritt!K5956)," ",Eintritt!K5956)</f>
        <v xml:space="preserve"> </v>
      </c>
      <c r="I5957" s="25" t="str">
        <f>IF(ISBLANK(Eintritt!L5956)," ",Eintritt!L5956)</f>
        <v xml:space="preserve"> </v>
      </c>
      <c r="J5957" s="25" t="str">
        <f>IF(ISBLANK(Eintritt!N5956)," ",Eintritt!N5956)</f>
        <v xml:space="preserve"> </v>
      </c>
      <c r="K5957" s="71"/>
    </row>
    <row r="5958" spans="1:11" x14ac:dyDescent="0.25">
      <c r="A5958" s="126"/>
      <c r="B5958" s="62" t="str">
        <f>IF(ISBLANK(Eintritt!B5957)," ",Eintritt!B5957)</f>
        <v xml:space="preserve"> </v>
      </c>
      <c r="C5958" s="42"/>
      <c r="D5958" s="25"/>
      <c r="E5958" s="25"/>
      <c r="F5958" s="25" t="str">
        <f>IF(ISBLANK(Eintritt!D5957)," ",Eintritt!D5957)</f>
        <v xml:space="preserve"> </v>
      </c>
      <c r="G5958" s="25" t="str">
        <f>IF(ISBLANK(Eintritt!E5957)," ",Eintritt!E5957)</f>
        <v xml:space="preserve"> </v>
      </c>
      <c r="H5958" s="25" t="str">
        <f>IF(ISBLANK(Eintritt!K5957)," ",Eintritt!K5957)</f>
        <v xml:space="preserve"> </v>
      </c>
      <c r="I5958" s="25" t="str">
        <f>IF(ISBLANK(Eintritt!L5957)," ",Eintritt!L5957)</f>
        <v xml:space="preserve"> </v>
      </c>
      <c r="J5958" s="25" t="str">
        <f>IF(ISBLANK(Eintritt!N5957)," ",Eintritt!N5957)</f>
        <v xml:space="preserve"> </v>
      </c>
      <c r="K5958" s="71"/>
    </row>
    <row r="5959" spans="1:11" x14ac:dyDescent="0.25">
      <c r="A5959" s="126"/>
      <c r="B5959" s="62" t="str">
        <f>IF(ISBLANK(Eintritt!B5958)," ",Eintritt!B5958)</f>
        <v xml:space="preserve"> </v>
      </c>
      <c r="C5959" s="42"/>
      <c r="D5959" s="25"/>
      <c r="E5959" s="25"/>
      <c r="F5959" s="25" t="str">
        <f>IF(ISBLANK(Eintritt!D5958)," ",Eintritt!D5958)</f>
        <v xml:space="preserve"> </v>
      </c>
      <c r="G5959" s="25" t="str">
        <f>IF(ISBLANK(Eintritt!E5958)," ",Eintritt!E5958)</f>
        <v xml:space="preserve"> </v>
      </c>
      <c r="H5959" s="25" t="str">
        <f>IF(ISBLANK(Eintritt!K5958)," ",Eintritt!K5958)</f>
        <v xml:space="preserve"> </v>
      </c>
      <c r="I5959" s="25" t="str">
        <f>IF(ISBLANK(Eintritt!L5958)," ",Eintritt!L5958)</f>
        <v xml:space="preserve"> </v>
      </c>
      <c r="J5959" s="25" t="str">
        <f>IF(ISBLANK(Eintritt!N5958)," ",Eintritt!N5958)</f>
        <v xml:space="preserve"> </v>
      </c>
      <c r="K5959" s="71"/>
    </row>
    <row r="5960" spans="1:11" x14ac:dyDescent="0.25">
      <c r="A5960" s="126"/>
      <c r="B5960" s="62" t="str">
        <f>IF(ISBLANK(Eintritt!B5959)," ",Eintritt!B5959)</f>
        <v xml:space="preserve"> </v>
      </c>
      <c r="C5960" s="42"/>
      <c r="D5960" s="25"/>
      <c r="E5960" s="25"/>
      <c r="F5960" s="25" t="str">
        <f>IF(ISBLANK(Eintritt!D5959)," ",Eintritt!D5959)</f>
        <v xml:space="preserve"> </v>
      </c>
      <c r="G5960" s="25" t="str">
        <f>IF(ISBLANK(Eintritt!E5959)," ",Eintritt!E5959)</f>
        <v xml:space="preserve"> </v>
      </c>
      <c r="H5960" s="25" t="str">
        <f>IF(ISBLANK(Eintritt!K5959)," ",Eintritt!K5959)</f>
        <v xml:space="preserve"> </v>
      </c>
      <c r="I5960" s="25" t="str">
        <f>IF(ISBLANK(Eintritt!L5959)," ",Eintritt!L5959)</f>
        <v xml:space="preserve"> </v>
      </c>
      <c r="J5960" s="25" t="str">
        <f>IF(ISBLANK(Eintritt!N5959)," ",Eintritt!N5959)</f>
        <v xml:space="preserve"> </v>
      </c>
      <c r="K5960" s="71"/>
    </row>
    <row r="5961" spans="1:11" x14ac:dyDescent="0.25">
      <c r="A5961" s="126"/>
      <c r="B5961" s="62" t="str">
        <f>IF(ISBLANK(Eintritt!B5960)," ",Eintritt!B5960)</f>
        <v xml:space="preserve"> </v>
      </c>
      <c r="C5961" s="42"/>
      <c r="D5961" s="25"/>
      <c r="E5961" s="25"/>
      <c r="F5961" s="25" t="str">
        <f>IF(ISBLANK(Eintritt!D5960)," ",Eintritt!D5960)</f>
        <v xml:space="preserve"> </v>
      </c>
      <c r="G5961" s="25" t="str">
        <f>IF(ISBLANK(Eintritt!E5960)," ",Eintritt!E5960)</f>
        <v xml:space="preserve"> </v>
      </c>
      <c r="H5961" s="25" t="str">
        <f>IF(ISBLANK(Eintritt!K5960)," ",Eintritt!K5960)</f>
        <v xml:space="preserve"> </v>
      </c>
      <c r="I5961" s="25" t="str">
        <f>IF(ISBLANK(Eintritt!L5960)," ",Eintritt!L5960)</f>
        <v xml:space="preserve"> </v>
      </c>
      <c r="J5961" s="25" t="str">
        <f>IF(ISBLANK(Eintritt!N5960)," ",Eintritt!N5960)</f>
        <v xml:space="preserve"> </v>
      </c>
      <c r="K5961" s="71"/>
    </row>
    <row r="5962" spans="1:11" x14ac:dyDescent="0.25">
      <c r="A5962" s="126"/>
      <c r="B5962" s="62" t="str">
        <f>IF(ISBLANK(Eintritt!B5961)," ",Eintritt!B5961)</f>
        <v xml:space="preserve"> </v>
      </c>
      <c r="C5962" s="42"/>
      <c r="D5962" s="25"/>
      <c r="E5962" s="25"/>
      <c r="F5962" s="25" t="str">
        <f>IF(ISBLANK(Eintritt!D5961)," ",Eintritt!D5961)</f>
        <v xml:space="preserve"> </v>
      </c>
      <c r="G5962" s="25" t="str">
        <f>IF(ISBLANK(Eintritt!E5961)," ",Eintritt!E5961)</f>
        <v xml:space="preserve"> </v>
      </c>
      <c r="H5962" s="25" t="str">
        <f>IF(ISBLANK(Eintritt!K5961)," ",Eintritt!K5961)</f>
        <v xml:space="preserve"> </v>
      </c>
      <c r="I5962" s="25" t="str">
        <f>IF(ISBLANK(Eintritt!L5961)," ",Eintritt!L5961)</f>
        <v xml:space="preserve"> </v>
      </c>
      <c r="J5962" s="25" t="str">
        <f>IF(ISBLANK(Eintritt!N5961)," ",Eintritt!N5961)</f>
        <v xml:space="preserve"> </v>
      </c>
      <c r="K5962" s="71"/>
    </row>
    <row r="5963" spans="1:11" x14ac:dyDescent="0.25">
      <c r="A5963" s="126"/>
      <c r="B5963" s="62" t="str">
        <f>IF(ISBLANK(Eintritt!B5962)," ",Eintritt!B5962)</f>
        <v xml:space="preserve"> </v>
      </c>
      <c r="C5963" s="42"/>
      <c r="D5963" s="25"/>
      <c r="E5963" s="25"/>
      <c r="F5963" s="25" t="str">
        <f>IF(ISBLANK(Eintritt!D5962)," ",Eintritt!D5962)</f>
        <v xml:space="preserve"> </v>
      </c>
      <c r="G5963" s="25" t="str">
        <f>IF(ISBLANK(Eintritt!E5962)," ",Eintritt!E5962)</f>
        <v xml:space="preserve"> </v>
      </c>
      <c r="H5963" s="25" t="str">
        <f>IF(ISBLANK(Eintritt!K5962)," ",Eintritt!K5962)</f>
        <v xml:space="preserve"> </v>
      </c>
      <c r="I5963" s="25" t="str">
        <f>IF(ISBLANK(Eintritt!L5962)," ",Eintritt!L5962)</f>
        <v xml:space="preserve"> </v>
      </c>
      <c r="J5963" s="25" t="str">
        <f>IF(ISBLANK(Eintritt!N5962)," ",Eintritt!N5962)</f>
        <v xml:space="preserve"> </v>
      </c>
      <c r="K5963" s="71"/>
    </row>
    <row r="5964" spans="1:11" x14ac:dyDescent="0.25">
      <c r="A5964" s="126"/>
      <c r="B5964" s="62" t="str">
        <f>IF(ISBLANK(Eintritt!B5963)," ",Eintritt!B5963)</f>
        <v xml:space="preserve"> </v>
      </c>
      <c r="C5964" s="42"/>
      <c r="D5964" s="25"/>
      <c r="E5964" s="25"/>
      <c r="F5964" s="25" t="str">
        <f>IF(ISBLANK(Eintritt!D5963)," ",Eintritt!D5963)</f>
        <v xml:space="preserve"> </v>
      </c>
      <c r="G5964" s="25" t="str">
        <f>IF(ISBLANK(Eintritt!E5963)," ",Eintritt!E5963)</f>
        <v xml:space="preserve"> </v>
      </c>
      <c r="H5964" s="25" t="str">
        <f>IF(ISBLANK(Eintritt!K5963)," ",Eintritt!K5963)</f>
        <v xml:space="preserve"> </v>
      </c>
      <c r="I5964" s="25" t="str">
        <f>IF(ISBLANK(Eintritt!L5963)," ",Eintritt!L5963)</f>
        <v xml:space="preserve"> </v>
      </c>
      <c r="J5964" s="25" t="str">
        <f>IF(ISBLANK(Eintritt!N5963)," ",Eintritt!N5963)</f>
        <v xml:space="preserve"> </v>
      </c>
      <c r="K5964" s="71"/>
    </row>
    <row r="5965" spans="1:11" x14ac:dyDescent="0.25">
      <c r="A5965" s="126"/>
      <c r="B5965" s="62" t="str">
        <f>IF(ISBLANK(Eintritt!B5964)," ",Eintritt!B5964)</f>
        <v xml:space="preserve"> </v>
      </c>
      <c r="C5965" s="42"/>
      <c r="D5965" s="25"/>
      <c r="E5965" s="25"/>
      <c r="F5965" s="25" t="str">
        <f>IF(ISBLANK(Eintritt!D5964)," ",Eintritt!D5964)</f>
        <v xml:space="preserve"> </v>
      </c>
      <c r="G5965" s="25" t="str">
        <f>IF(ISBLANK(Eintritt!E5964)," ",Eintritt!E5964)</f>
        <v xml:space="preserve"> </v>
      </c>
      <c r="H5965" s="25" t="str">
        <f>IF(ISBLANK(Eintritt!K5964)," ",Eintritt!K5964)</f>
        <v xml:space="preserve"> </v>
      </c>
      <c r="I5965" s="25" t="str">
        <f>IF(ISBLANK(Eintritt!L5964)," ",Eintritt!L5964)</f>
        <v xml:space="preserve"> </v>
      </c>
      <c r="J5965" s="25" t="str">
        <f>IF(ISBLANK(Eintritt!N5964)," ",Eintritt!N5964)</f>
        <v xml:space="preserve"> </v>
      </c>
      <c r="K5965" s="71"/>
    </row>
    <row r="5966" spans="1:11" x14ac:dyDescent="0.25">
      <c r="A5966" s="126"/>
      <c r="B5966" s="62" t="str">
        <f>IF(ISBLANK(Eintritt!B5965)," ",Eintritt!B5965)</f>
        <v xml:space="preserve"> </v>
      </c>
      <c r="C5966" s="42"/>
      <c r="D5966" s="25"/>
      <c r="E5966" s="25"/>
      <c r="F5966" s="25" t="str">
        <f>IF(ISBLANK(Eintritt!D5965)," ",Eintritt!D5965)</f>
        <v xml:space="preserve"> </v>
      </c>
      <c r="G5966" s="25" t="str">
        <f>IF(ISBLANK(Eintritt!E5965)," ",Eintritt!E5965)</f>
        <v xml:space="preserve"> </v>
      </c>
      <c r="H5966" s="25" t="str">
        <f>IF(ISBLANK(Eintritt!K5965)," ",Eintritt!K5965)</f>
        <v xml:space="preserve"> </v>
      </c>
      <c r="I5966" s="25" t="str">
        <f>IF(ISBLANK(Eintritt!L5965)," ",Eintritt!L5965)</f>
        <v xml:space="preserve"> </v>
      </c>
      <c r="J5966" s="25" t="str">
        <f>IF(ISBLANK(Eintritt!N5965)," ",Eintritt!N5965)</f>
        <v xml:space="preserve"> </v>
      </c>
      <c r="K5966" s="71"/>
    </row>
    <row r="5967" spans="1:11" x14ac:dyDescent="0.25">
      <c r="A5967" s="126"/>
      <c r="B5967" s="62" t="str">
        <f>IF(ISBLANK(Eintritt!B5966)," ",Eintritt!B5966)</f>
        <v xml:space="preserve"> </v>
      </c>
      <c r="C5967" s="42"/>
      <c r="D5967" s="25"/>
      <c r="E5967" s="25"/>
      <c r="F5967" s="25" t="str">
        <f>IF(ISBLANK(Eintritt!D5966)," ",Eintritt!D5966)</f>
        <v xml:space="preserve"> </v>
      </c>
      <c r="G5967" s="25" t="str">
        <f>IF(ISBLANK(Eintritt!E5966)," ",Eintritt!E5966)</f>
        <v xml:space="preserve"> </v>
      </c>
      <c r="H5967" s="25" t="str">
        <f>IF(ISBLANK(Eintritt!K5966)," ",Eintritt!K5966)</f>
        <v xml:space="preserve"> </v>
      </c>
      <c r="I5967" s="25" t="str">
        <f>IF(ISBLANK(Eintritt!L5966)," ",Eintritt!L5966)</f>
        <v xml:space="preserve"> </v>
      </c>
      <c r="J5967" s="25" t="str">
        <f>IF(ISBLANK(Eintritt!N5966)," ",Eintritt!N5966)</f>
        <v xml:space="preserve"> </v>
      </c>
      <c r="K5967" s="71"/>
    </row>
    <row r="5968" spans="1:11" x14ac:dyDescent="0.25">
      <c r="A5968" s="126"/>
      <c r="B5968" s="62" t="str">
        <f>IF(ISBLANK(Eintritt!B5967)," ",Eintritt!B5967)</f>
        <v xml:space="preserve"> </v>
      </c>
      <c r="C5968" s="42"/>
      <c r="D5968" s="25"/>
      <c r="E5968" s="25"/>
      <c r="F5968" s="25" t="str">
        <f>IF(ISBLANK(Eintritt!D5967)," ",Eintritt!D5967)</f>
        <v xml:space="preserve"> </v>
      </c>
      <c r="G5968" s="25" t="str">
        <f>IF(ISBLANK(Eintritt!E5967)," ",Eintritt!E5967)</f>
        <v xml:space="preserve"> </v>
      </c>
      <c r="H5968" s="25" t="str">
        <f>IF(ISBLANK(Eintritt!K5967)," ",Eintritt!K5967)</f>
        <v xml:space="preserve"> </v>
      </c>
      <c r="I5968" s="25" t="str">
        <f>IF(ISBLANK(Eintritt!L5967)," ",Eintritt!L5967)</f>
        <v xml:space="preserve"> </v>
      </c>
      <c r="J5968" s="25" t="str">
        <f>IF(ISBLANK(Eintritt!N5967)," ",Eintritt!N5967)</f>
        <v xml:space="preserve"> </v>
      </c>
      <c r="K5968" s="71"/>
    </row>
    <row r="5969" spans="1:11" x14ac:dyDescent="0.25">
      <c r="A5969" s="126"/>
      <c r="B5969" s="62" t="str">
        <f>IF(ISBLANK(Eintritt!B5968)," ",Eintritt!B5968)</f>
        <v xml:space="preserve"> </v>
      </c>
      <c r="C5969" s="42"/>
      <c r="D5969" s="25"/>
      <c r="E5969" s="25"/>
      <c r="F5969" s="25" t="str">
        <f>IF(ISBLANK(Eintritt!D5968)," ",Eintritt!D5968)</f>
        <v xml:space="preserve"> </v>
      </c>
      <c r="G5969" s="25" t="str">
        <f>IF(ISBLANK(Eintritt!E5968)," ",Eintritt!E5968)</f>
        <v xml:space="preserve"> </v>
      </c>
      <c r="H5969" s="25" t="str">
        <f>IF(ISBLANK(Eintritt!K5968)," ",Eintritt!K5968)</f>
        <v xml:space="preserve"> </v>
      </c>
      <c r="I5969" s="25" t="str">
        <f>IF(ISBLANK(Eintritt!L5968)," ",Eintritt!L5968)</f>
        <v xml:space="preserve"> </v>
      </c>
      <c r="J5969" s="25" t="str">
        <f>IF(ISBLANK(Eintritt!N5968)," ",Eintritt!N5968)</f>
        <v xml:space="preserve"> </v>
      </c>
      <c r="K5969" s="71"/>
    </row>
    <row r="5970" spans="1:11" x14ac:dyDescent="0.25">
      <c r="A5970" s="126"/>
      <c r="B5970" s="62" t="str">
        <f>IF(ISBLANK(Eintritt!B5969)," ",Eintritt!B5969)</f>
        <v xml:space="preserve"> </v>
      </c>
      <c r="C5970" s="42"/>
      <c r="D5970" s="25"/>
      <c r="E5970" s="25"/>
      <c r="F5970" s="25" t="str">
        <f>IF(ISBLANK(Eintritt!D5969)," ",Eintritt!D5969)</f>
        <v xml:space="preserve"> </v>
      </c>
      <c r="G5970" s="25" t="str">
        <f>IF(ISBLANK(Eintritt!E5969)," ",Eintritt!E5969)</f>
        <v xml:space="preserve"> </v>
      </c>
      <c r="H5970" s="25" t="str">
        <f>IF(ISBLANK(Eintritt!K5969)," ",Eintritt!K5969)</f>
        <v xml:space="preserve"> </v>
      </c>
      <c r="I5970" s="25" t="str">
        <f>IF(ISBLANK(Eintritt!L5969)," ",Eintritt!L5969)</f>
        <v xml:space="preserve"> </v>
      </c>
      <c r="J5970" s="25" t="str">
        <f>IF(ISBLANK(Eintritt!N5969)," ",Eintritt!N5969)</f>
        <v xml:space="preserve"> </v>
      </c>
      <c r="K5970" s="71"/>
    </row>
    <row r="5971" spans="1:11" x14ac:dyDescent="0.25">
      <c r="A5971" s="126"/>
      <c r="B5971" s="62" t="str">
        <f>IF(ISBLANK(Eintritt!B5970)," ",Eintritt!B5970)</f>
        <v xml:space="preserve"> </v>
      </c>
      <c r="C5971" s="42"/>
      <c r="D5971" s="25"/>
      <c r="E5971" s="25"/>
      <c r="F5971" s="25" t="str">
        <f>IF(ISBLANK(Eintritt!D5970)," ",Eintritt!D5970)</f>
        <v xml:space="preserve"> </v>
      </c>
      <c r="G5971" s="25" t="str">
        <f>IF(ISBLANK(Eintritt!E5970)," ",Eintritt!E5970)</f>
        <v xml:space="preserve"> </v>
      </c>
      <c r="H5971" s="25" t="str">
        <f>IF(ISBLANK(Eintritt!K5970)," ",Eintritt!K5970)</f>
        <v xml:space="preserve"> </v>
      </c>
      <c r="I5971" s="25" t="str">
        <f>IF(ISBLANK(Eintritt!L5970)," ",Eintritt!L5970)</f>
        <v xml:space="preserve"> </v>
      </c>
      <c r="J5971" s="25" t="str">
        <f>IF(ISBLANK(Eintritt!N5970)," ",Eintritt!N5970)</f>
        <v xml:space="preserve"> </v>
      </c>
      <c r="K5971" s="71"/>
    </row>
    <row r="5972" spans="1:11" x14ac:dyDescent="0.25">
      <c r="A5972" s="126"/>
      <c r="B5972" s="62" t="str">
        <f>IF(ISBLANK(Eintritt!B5971)," ",Eintritt!B5971)</f>
        <v xml:space="preserve"> </v>
      </c>
      <c r="C5972" s="42"/>
      <c r="D5972" s="25"/>
      <c r="E5972" s="25"/>
      <c r="F5972" s="25" t="str">
        <f>IF(ISBLANK(Eintritt!D5971)," ",Eintritt!D5971)</f>
        <v xml:space="preserve"> </v>
      </c>
      <c r="G5972" s="25" t="str">
        <f>IF(ISBLANK(Eintritt!E5971)," ",Eintritt!E5971)</f>
        <v xml:space="preserve"> </v>
      </c>
      <c r="H5972" s="25" t="str">
        <f>IF(ISBLANK(Eintritt!K5971)," ",Eintritt!K5971)</f>
        <v xml:space="preserve"> </v>
      </c>
      <c r="I5972" s="25" t="str">
        <f>IF(ISBLANK(Eintritt!L5971)," ",Eintritt!L5971)</f>
        <v xml:space="preserve"> </v>
      </c>
      <c r="J5972" s="25" t="str">
        <f>IF(ISBLANK(Eintritt!N5971)," ",Eintritt!N5971)</f>
        <v xml:space="preserve"> </v>
      </c>
      <c r="K5972" s="71"/>
    </row>
    <row r="5973" spans="1:11" x14ac:dyDescent="0.25">
      <c r="A5973" s="126"/>
      <c r="B5973" s="62" t="str">
        <f>IF(ISBLANK(Eintritt!B5972)," ",Eintritt!B5972)</f>
        <v xml:space="preserve"> </v>
      </c>
      <c r="C5973" s="42"/>
      <c r="D5973" s="25"/>
      <c r="E5973" s="25"/>
      <c r="F5973" s="25" t="str">
        <f>IF(ISBLANK(Eintritt!D5972)," ",Eintritt!D5972)</f>
        <v xml:space="preserve"> </v>
      </c>
      <c r="G5973" s="25" t="str">
        <f>IF(ISBLANK(Eintritt!E5972)," ",Eintritt!E5972)</f>
        <v xml:space="preserve"> </v>
      </c>
      <c r="H5973" s="25" t="str">
        <f>IF(ISBLANK(Eintritt!K5972)," ",Eintritt!K5972)</f>
        <v xml:space="preserve"> </v>
      </c>
      <c r="I5973" s="25" t="str">
        <f>IF(ISBLANK(Eintritt!L5972)," ",Eintritt!L5972)</f>
        <v xml:space="preserve"> </v>
      </c>
      <c r="J5973" s="25" t="str">
        <f>IF(ISBLANK(Eintritt!N5972)," ",Eintritt!N5972)</f>
        <v xml:space="preserve"> </v>
      </c>
      <c r="K5973" s="71"/>
    </row>
    <row r="5974" spans="1:11" x14ac:dyDescent="0.25">
      <c r="A5974" s="126"/>
      <c r="B5974" s="62" t="str">
        <f>IF(ISBLANK(Eintritt!B5973)," ",Eintritt!B5973)</f>
        <v xml:space="preserve"> </v>
      </c>
      <c r="C5974" s="42"/>
      <c r="D5974" s="25"/>
      <c r="E5974" s="25"/>
      <c r="F5974" s="25" t="str">
        <f>IF(ISBLANK(Eintritt!D5973)," ",Eintritt!D5973)</f>
        <v xml:space="preserve"> </v>
      </c>
      <c r="G5974" s="25" t="str">
        <f>IF(ISBLANK(Eintritt!E5973)," ",Eintritt!E5973)</f>
        <v xml:space="preserve"> </v>
      </c>
      <c r="H5974" s="25" t="str">
        <f>IF(ISBLANK(Eintritt!K5973)," ",Eintritt!K5973)</f>
        <v xml:space="preserve"> </v>
      </c>
      <c r="I5974" s="25" t="str">
        <f>IF(ISBLANK(Eintritt!L5973)," ",Eintritt!L5973)</f>
        <v xml:space="preserve"> </v>
      </c>
      <c r="J5974" s="25" t="str">
        <f>IF(ISBLANK(Eintritt!N5973)," ",Eintritt!N5973)</f>
        <v xml:space="preserve"> </v>
      </c>
      <c r="K5974" s="71"/>
    </row>
    <row r="5975" spans="1:11" x14ac:dyDescent="0.25">
      <c r="A5975" s="126"/>
      <c r="B5975" s="62" t="str">
        <f>IF(ISBLANK(Eintritt!B5974)," ",Eintritt!B5974)</f>
        <v xml:space="preserve"> </v>
      </c>
      <c r="C5975" s="42"/>
      <c r="D5975" s="25"/>
      <c r="E5975" s="25"/>
      <c r="F5975" s="25" t="str">
        <f>IF(ISBLANK(Eintritt!D5974)," ",Eintritt!D5974)</f>
        <v xml:space="preserve"> </v>
      </c>
      <c r="G5975" s="25" t="str">
        <f>IF(ISBLANK(Eintritt!E5974)," ",Eintritt!E5974)</f>
        <v xml:space="preserve"> </v>
      </c>
      <c r="H5975" s="25" t="str">
        <f>IF(ISBLANK(Eintritt!K5974)," ",Eintritt!K5974)</f>
        <v xml:space="preserve"> </v>
      </c>
      <c r="I5975" s="25" t="str">
        <f>IF(ISBLANK(Eintritt!L5974)," ",Eintritt!L5974)</f>
        <v xml:space="preserve"> </v>
      </c>
      <c r="J5975" s="25" t="str">
        <f>IF(ISBLANK(Eintritt!N5974)," ",Eintritt!N5974)</f>
        <v xml:space="preserve"> </v>
      </c>
      <c r="K5975" s="71"/>
    </row>
    <row r="5976" spans="1:11" x14ac:dyDescent="0.25">
      <c r="A5976" s="126"/>
      <c r="B5976" s="62" t="str">
        <f>IF(ISBLANK(Eintritt!B5975)," ",Eintritt!B5975)</f>
        <v xml:space="preserve"> </v>
      </c>
      <c r="C5976" s="42"/>
      <c r="D5976" s="25"/>
      <c r="E5976" s="25"/>
      <c r="F5976" s="25" t="str">
        <f>IF(ISBLANK(Eintritt!D5975)," ",Eintritt!D5975)</f>
        <v xml:space="preserve"> </v>
      </c>
      <c r="G5976" s="25" t="str">
        <f>IF(ISBLANK(Eintritt!E5975)," ",Eintritt!E5975)</f>
        <v xml:space="preserve"> </v>
      </c>
      <c r="H5976" s="25" t="str">
        <f>IF(ISBLANK(Eintritt!K5975)," ",Eintritt!K5975)</f>
        <v xml:space="preserve"> </v>
      </c>
      <c r="I5976" s="25" t="str">
        <f>IF(ISBLANK(Eintritt!L5975)," ",Eintritt!L5975)</f>
        <v xml:space="preserve"> </v>
      </c>
      <c r="J5976" s="25" t="str">
        <f>IF(ISBLANK(Eintritt!N5975)," ",Eintritt!N5975)</f>
        <v xml:space="preserve"> </v>
      </c>
      <c r="K5976" s="71"/>
    </row>
    <row r="5977" spans="1:11" x14ac:dyDescent="0.25">
      <c r="A5977" s="126"/>
      <c r="B5977" s="62" t="str">
        <f>IF(ISBLANK(Eintritt!B5976)," ",Eintritt!B5976)</f>
        <v xml:space="preserve"> </v>
      </c>
      <c r="C5977" s="42"/>
      <c r="D5977" s="25"/>
      <c r="E5977" s="25"/>
      <c r="F5977" s="25" t="str">
        <f>IF(ISBLANK(Eintritt!D5976)," ",Eintritt!D5976)</f>
        <v xml:space="preserve"> </v>
      </c>
      <c r="G5977" s="25" t="str">
        <f>IF(ISBLANK(Eintritt!E5976)," ",Eintritt!E5976)</f>
        <v xml:space="preserve"> </v>
      </c>
      <c r="H5977" s="25" t="str">
        <f>IF(ISBLANK(Eintritt!K5976)," ",Eintritt!K5976)</f>
        <v xml:space="preserve"> </v>
      </c>
      <c r="I5977" s="25" t="str">
        <f>IF(ISBLANK(Eintritt!L5976)," ",Eintritt!L5976)</f>
        <v xml:space="preserve"> </v>
      </c>
      <c r="J5977" s="25" t="str">
        <f>IF(ISBLANK(Eintritt!N5976)," ",Eintritt!N5976)</f>
        <v xml:space="preserve"> </v>
      </c>
      <c r="K5977" s="71"/>
    </row>
    <row r="5978" spans="1:11" x14ac:dyDescent="0.25">
      <c r="A5978" s="126"/>
      <c r="B5978" s="62" t="str">
        <f>IF(ISBLANK(Eintritt!B5977)," ",Eintritt!B5977)</f>
        <v xml:space="preserve"> </v>
      </c>
      <c r="C5978" s="42"/>
      <c r="D5978" s="25"/>
      <c r="E5978" s="25"/>
      <c r="F5978" s="25" t="str">
        <f>IF(ISBLANK(Eintritt!D5977)," ",Eintritt!D5977)</f>
        <v xml:space="preserve"> </v>
      </c>
      <c r="G5978" s="25" t="str">
        <f>IF(ISBLANK(Eintritt!E5977)," ",Eintritt!E5977)</f>
        <v xml:space="preserve"> </v>
      </c>
      <c r="H5978" s="25" t="str">
        <f>IF(ISBLANK(Eintritt!K5977)," ",Eintritt!K5977)</f>
        <v xml:space="preserve"> </v>
      </c>
      <c r="I5978" s="25" t="str">
        <f>IF(ISBLANK(Eintritt!L5977)," ",Eintritt!L5977)</f>
        <v xml:space="preserve"> </v>
      </c>
      <c r="J5978" s="25" t="str">
        <f>IF(ISBLANK(Eintritt!N5977)," ",Eintritt!N5977)</f>
        <v xml:space="preserve"> </v>
      </c>
      <c r="K5978" s="71"/>
    </row>
    <row r="5979" spans="1:11" x14ac:dyDescent="0.25">
      <c r="A5979" s="126"/>
      <c r="B5979" s="62" t="str">
        <f>IF(ISBLANK(Eintritt!B5978)," ",Eintritt!B5978)</f>
        <v xml:space="preserve"> </v>
      </c>
      <c r="C5979" s="42"/>
      <c r="D5979" s="25"/>
      <c r="E5979" s="25"/>
      <c r="F5979" s="25" t="str">
        <f>IF(ISBLANK(Eintritt!D5978)," ",Eintritt!D5978)</f>
        <v xml:space="preserve"> </v>
      </c>
      <c r="G5979" s="25" t="str">
        <f>IF(ISBLANK(Eintritt!E5978)," ",Eintritt!E5978)</f>
        <v xml:space="preserve"> </v>
      </c>
      <c r="H5979" s="25" t="str">
        <f>IF(ISBLANK(Eintritt!K5978)," ",Eintritt!K5978)</f>
        <v xml:space="preserve"> </v>
      </c>
      <c r="I5979" s="25" t="str">
        <f>IF(ISBLANK(Eintritt!L5978)," ",Eintritt!L5978)</f>
        <v xml:space="preserve"> </v>
      </c>
      <c r="J5979" s="25" t="str">
        <f>IF(ISBLANK(Eintritt!N5978)," ",Eintritt!N5978)</f>
        <v xml:space="preserve"> </v>
      </c>
      <c r="K5979" s="71"/>
    </row>
    <row r="5980" spans="1:11" x14ac:dyDescent="0.25">
      <c r="A5980" s="126"/>
      <c r="B5980" s="62" t="str">
        <f>IF(ISBLANK(Eintritt!B5979)," ",Eintritt!B5979)</f>
        <v xml:space="preserve"> </v>
      </c>
      <c r="C5980" s="42"/>
      <c r="D5980" s="25"/>
      <c r="E5980" s="25"/>
      <c r="F5980" s="25" t="str">
        <f>IF(ISBLANK(Eintritt!D5979)," ",Eintritt!D5979)</f>
        <v xml:space="preserve"> </v>
      </c>
      <c r="G5980" s="25" t="str">
        <f>IF(ISBLANK(Eintritt!E5979)," ",Eintritt!E5979)</f>
        <v xml:space="preserve"> </v>
      </c>
      <c r="H5980" s="25" t="str">
        <f>IF(ISBLANK(Eintritt!K5979)," ",Eintritt!K5979)</f>
        <v xml:space="preserve"> </v>
      </c>
      <c r="I5980" s="25" t="str">
        <f>IF(ISBLANK(Eintritt!L5979)," ",Eintritt!L5979)</f>
        <v xml:space="preserve"> </v>
      </c>
      <c r="J5980" s="25" t="str">
        <f>IF(ISBLANK(Eintritt!N5979)," ",Eintritt!N5979)</f>
        <v xml:space="preserve"> </v>
      </c>
      <c r="K5980" s="71"/>
    </row>
    <row r="5981" spans="1:11" x14ac:dyDescent="0.25">
      <c r="A5981" s="126"/>
      <c r="B5981" s="62" t="str">
        <f>IF(ISBLANK(Eintritt!B5980)," ",Eintritt!B5980)</f>
        <v xml:space="preserve"> </v>
      </c>
      <c r="C5981" s="42"/>
      <c r="D5981" s="25"/>
      <c r="E5981" s="25"/>
      <c r="F5981" s="25" t="str">
        <f>IF(ISBLANK(Eintritt!D5980)," ",Eintritt!D5980)</f>
        <v xml:space="preserve"> </v>
      </c>
      <c r="G5981" s="25" t="str">
        <f>IF(ISBLANK(Eintritt!E5980)," ",Eintritt!E5980)</f>
        <v xml:space="preserve"> </v>
      </c>
      <c r="H5981" s="25" t="str">
        <f>IF(ISBLANK(Eintritt!K5980)," ",Eintritt!K5980)</f>
        <v xml:space="preserve"> </v>
      </c>
      <c r="I5981" s="25" t="str">
        <f>IF(ISBLANK(Eintritt!L5980)," ",Eintritt!L5980)</f>
        <v xml:space="preserve"> </v>
      </c>
      <c r="J5981" s="25" t="str">
        <f>IF(ISBLANK(Eintritt!N5980)," ",Eintritt!N5980)</f>
        <v xml:space="preserve"> </v>
      </c>
      <c r="K5981" s="71"/>
    </row>
    <row r="5982" spans="1:11" x14ac:dyDescent="0.25">
      <c r="A5982" s="126"/>
      <c r="B5982" s="62" t="str">
        <f>IF(ISBLANK(Eintritt!B5981)," ",Eintritt!B5981)</f>
        <v xml:space="preserve"> </v>
      </c>
      <c r="C5982" s="42"/>
      <c r="D5982" s="25"/>
      <c r="E5982" s="25"/>
      <c r="F5982" s="25" t="str">
        <f>IF(ISBLANK(Eintritt!D5981)," ",Eintritt!D5981)</f>
        <v xml:space="preserve"> </v>
      </c>
      <c r="G5982" s="25" t="str">
        <f>IF(ISBLANK(Eintritt!E5981)," ",Eintritt!E5981)</f>
        <v xml:space="preserve"> </v>
      </c>
      <c r="H5982" s="25" t="str">
        <f>IF(ISBLANK(Eintritt!K5981)," ",Eintritt!K5981)</f>
        <v xml:space="preserve"> </v>
      </c>
      <c r="I5982" s="25" t="str">
        <f>IF(ISBLANK(Eintritt!L5981)," ",Eintritt!L5981)</f>
        <v xml:space="preserve"> </v>
      </c>
      <c r="J5982" s="25" t="str">
        <f>IF(ISBLANK(Eintritt!N5981)," ",Eintritt!N5981)</f>
        <v xml:space="preserve"> </v>
      </c>
      <c r="K5982" s="71"/>
    </row>
    <row r="5983" spans="1:11" x14ac:dyDescent="0.25">
      <c r="A5983" s="126"/>
      <c r="B5983" s="62" t="str">
        <f>IF(ISBLANK(Eintritt!B5982)," ",Eintritt!B5982)</f>
        <v xml:space="preserve"> </v>
      </c>
      <c r="C5983" s="42"/>
      <c r="D5983" s="25"/>
      <c r="E5983" s="25"/>
      <c r="F5983" s="25" t="str">
        <f>IF(ISBLANK(Eintritt!D5982)," ",Eintritt!D5982)</f>
        <v xml:space="preserve"> </v>
      </c>
      <c r="G5983" s="25" t="str">
        <f>IF(ISBLANK(Eintritt!E5982)," ",Eintritt!E5982)</f>
        <v xml:space="preserve"> </v>
      </c>
      <c r="H5983" s="25" t="str">
        <f>IF(ISBLANK(Eintritt!K5982)," ",Eintritt!K5982)</f>
        <v xml:space="preserve"> </v>
      </c>
      <c r="I5983" s="25" t="str">
        <f>IF(ISBLANK(Eintritt!L5982)," ",Eintritt!L5982)</f>
        <v xml:space="preserve"> </v>
      </c>
      <c r="J5983" s="25" t="str">
        <f>IF(ISBLANK(Eintritt!N5982)," ",Eintritt!N5982)</f>
        <v xml:space="preserve"> </v>
      </c>
      <c r="K5983" s="71"/>
    </row>
    <row r="5984" spans="1:11" x14ac:dyDescent="0.25">
      <c r="A5984" s="126"/>
      <c r="B5984" s="62" t="str">
        <f>IF(ISBLANK(Eintritt!B5983)," ",Eintritt!B5983)</f>
        <v xml:space="preserve"> </v>
      </c>
      <c r="C5984" s="42"/>
      <c r="D5984" s="25"/>
      <c r="E5984" s="25"/>
      <c r="F5984" s="25" t="str">
        <f>IF(ISBLANK(Eintritt!D5983)," ",Eintritt!D5983)</f>
        <v xml:space="preserve"> </v>
      </c>
      <c r="G5984" s="25" t="str">
        <f>IF(ISBLANK(Eintritt!E5983)," ",Eintritt!E5983)</f>
        <v xml:space="preserve"> </v>
      </c>
      <c r="H5984" s="25" t="str">
        <f>IF(ISBLANK(Eintritt!K5983)," ",Eintritt!K5983)</f>
        <v xml:space="preserve"> </v>
      </c>
      <c r="I5984" s="25" t="str">
        <f>IF(ISBLANK(Eintritt!L5983)," ",Eintritt!L5983)</f>
        <v xml:space="preserve"> </v>
      </c>
      <c r="J5984" s="25" t="str">
        <f>IF(ISBLANK(Eintritt!N5983)," ",Eintritt!N5983)</f>
        <v xml:space="preserve"> </v>
      </c>
      <c r="K5984" s="71"/>
    </row>
    <row r="5985" spans="1:11" x14ac:dyDescent="0.25">
      <c r="A5985" s="126"/>
      <c r="B5985" s="62" t="str">
        <f>IF(ISBLANK(Eintritt!B5984)," ",Eintritt!B5984)</f>
        <v xml:space="preserve"> </v>
      </c>
      <c r="C5985" s="42"/>
      <c r="D5985" s="25"/>
      <c r="E5985" s="25"/>
      <c r="F5985" s="25" t="str">
        <f>IF(ISBLANK(Eintritt!D5984)," ",Eintritt!D5984)</f>
        <v xml:space="preserve"> </v>
      </c>
      <c r="G5985" s="25" t="str">
        <f>IF(ISBLANK(Eintritt!E5984)," ",Eintritt!E5984)</f>
        <v xml:space="preserve"> </v>
      </c>
      <c r="H5985" s="25" t="str">
        <f>IF(ISBLANK(Eintritt!K5984)," ",Eintritt!K5984)</f>
        <v xml:space="preserve"> </v>
      </c>
      <c r="I5985" s="25" t="str">
        <f>IF(ISBLANK(Eintritt!L5984)," ",Eintritt!L5984)</f>
        <v xml:space="preserve"> </v>
      </c>
      <c r="J5985" s="25" t="str">
        <f>IF(ISBLANK(Eintritt!N5984)," ",Eintritt!N5984)</f>
        <v xml:space="preserve"> </v>
      </c>
      <c r="K5985" s="71"/>
    </row>
    <row r="5986" spans="1:11" x14ac:dyDescent="0.25">
      <c r="A5986" s="126"/>
      <c r="B5986" s="62" t="str">
        <f>IF(ISBLANK(Eintritt!B5985)," ",Eintritt!B5985)</f>
        <v xml:space="preserve"> </v>
      </c>
      <c r="C5986" s="42"/>
      <c r="D5986" s="25"/>
      <c r="E5986" s="25"/>
      <c r="F5986" s="25" t="str">
        <f>IF(ISBLANK(Eintritt!D5985)," ",Eintritt!D5985)</f>
        <v xml:space="preserve"> </v>
      </c>
      <c r="G5986" s="25" t="str">
        <f>IF(ISBLANK(Eintritt!E5985)," ",Eintritt!E5985)</f>
        <v xml:space="preserve"> </v>
      </c>
      <c r="H5986" s="25" t="str">
        <f>IF(ISBLANK(Eintritt!K5985)," ",Eintritt!K5985)</f>
        <v xml:space="preserve"> </v>
      </c>
      <c r="I5986" s="25" t="str">
        <f>IF(ISBLANK(Eintritt!L5985)," ",Eintritt!L5985)</f>
        <v xml:space="preserve"> </v>
      </c>
      <c r="J5986" s="25" t="str">
        <f>IF(ISBLANK(Eintritt!N5985)," ",Eintritt!N5985)</f>
        <v xml:space="preserve"> </v>
      </c>
      <c r="K5986" s="71"/>
    </row>
    <row r="5987" spans="1:11" x14ac:dyDescent="0.25">
      <c r="A5987" s="126"/>
      <c r="B5987" s="62" t="str">
        <f>IF(ISBLANK(Eintritt!B5986)," ",Eintritt!B5986)</f>
        <v xml:space="preserve"> </v>
      </c>
      <c r="C5987" s="42"/>
      <c r="D5987" s="25"/>
      <c r="E5987" s="25"/>
      <c r="F5987" s="25" t="str">
        <f>IF(ISBLANK(Eintritt!D5986)," ",Eintritt!D5986)</f>
        <v xml:space="preserve"> </v>
      </c>
      <c r="G5987" s="25" t="str">
        <f>IF(ISBLANK(Eintritt!E5986)," ",Eintritt!E5986)</f>
        <v xml:space="preserve"> </v>
      </c>
      <c r="H5987" s="25" t="str">
        <f>IF(ISBLANK(Eintritt!K5986)," ",Eintritt!K5986)</f>
        <v xml:space="preserve"> </v>
      </c>
      <c r="I5987" s="25" t="str">
        <f>IF(ISBLANK(Eintritt!L5986)," ",Eintritt!L5986)</f>
        <v xml:space="preserve"> </v>
      </c>
      <c r="J5987" s="25" t="str">
        <f>IF(ISBLANK(Eintritt!N5986)," ",Eintritt!N5986)</f>
        <v xml:space="preserve"> </v>
      </c>
      <c r="K5987" s="71"/>
    </row>
    <row r="5988" spans="1:11" x14ac:dyDescent="0.25">
      <c r="A5988" s="126"/>
      <c r="B5988" s="62" t="str">
        <f>IF(ISBLANK(Eintritt!B5987)," ",Eintritt!B5987)</f>
        <v xml:space="preserve"> </v>
      </c>
      <c r="C5988" s="42"/>
      <c r="D5988" s="25"/>
      <c r="E5988" s="25"/>
      <c r="F5988" s="25" t="str">
        <f>IF(ISBLANK(Eintritt!D5987)," ",Eintritt!D5987)</f>
        <v xml:space="preserve"> </v>
      </c>
      <c r="G5988" s="25" t="str">
        <f>IF(ISBLANK(Eintritt!E5987)," ",Eintritt!E5987)</f>
        <v xml:space="preserve"> </v>
      </c>
      <c r="H5988" s="25" t="str">
        <f>IF(ISBLANK(Eintritt!K5987)," ",Eintritt!K5987)</f>
        <v xml:space="preserve"> </v>
      </c>
      <c r="I5988" s="25" t="str">
        <f>IF(ISBLANK(Eintritt!L5987)," ",Eintritt!L5987)</f>
        <v xml:space="preserve"> </v>
      </c>
      <c r="J5988" s="25" t="str">
        <f>IF(ISBLANK(Eintritt!N5987)," ",Eintritt!N5987)</f>
        <v xml:space="preserve"> </v>
      </c>
      <c r="K5988" s="71"/>
    </row>
    <row r="5989" spans="1:11" x14ac:dyDescent="0.25">
      <c r="A5989" s="126"/>
      <c r="B5989" s="62" t="str">
        <f>IF(ISBLANK(Eintritt!B5988)," ",Eintritt!B5988)</f>
        <v xml:space="preserve"> </v>
      </c>
      <c r="C5989" s="42"/>
      <c r="D5989" s="25"/>
      <c r="E5989" s="25"/>
      <c r="F5989" s="25" t="str">
        <f>IF(ISBLANK(Eintritt!D5988)," ",Eintritt!D5988)</f>
        <v xml:space="preserve"> </v>
      </c>
      <c r="G5989" s="25" t="str">
        <f>IF(ISBLANK(Eintritt!E5988)," ",Eintritt!E5988)</f>
        <v xml:space="preserve"> </v>
      </c>
      <c r="H5989" s="25" t="str">
        <f>IF(ISBLANK(Eintritt!K5988)," ",Eintritt!K5988)</f>
        <v xml:space="preserve"> </v>
      </c>
      <c r="I5989" s="25" t="str">
        <f>IF(ISBLANK(Eintritt!L5988)," ",Eintritt!L5988)</f>
        <v xml:space="preserve"> </v>
      </c>
      <c r="J5989" s="25" t="str">
        <f>IF(ISBLANK(Eintritt!N5988)," ",Eintritt!N5988)</f>
        <v xml:space="preserve"> </v>
      </c>
      <c r="K5989" s="71"/>
    </row>
    <row r="5990" spans="1:11" x14ac:dyDescent="0.25">
      <c r="A5990" s="126"/>
      <c r="B5990" s="62" t="str">
        <f>IF(ISBLANK(Eintritt!B5989)," ",Eintritt!B5989)</f>
        <v xml:space="preserve"> </v>
      </c>
      <c r="C5990" s="42"/>
      <c r="D5990" s="25"/>
      <c r="E5990" s="25"/>
      <c r="F5990" s="25" t="str">
        <f>IF(ISBLANK(Eintritt!D5989)," ",Eintritt!D5989)</f>
        <v xml:space="preserve"> </v>
      </c>
      <c r="G5990" s="25" t="str">
        <f>IF(ISBLANK(Eintritt!E5989)," ",Eintritt!E5989)</f>
        <v xml:space="preserve"> </v>
      </c>
      <c r="H5990" s="25" t="str">
        <f>IF(ISBLANK(Eintritt!K5989)," ",Eintritt!K5989)</f>
        <v xml:space="preserve"> </v>
      </c>
      <c r="I5990" s="25" t="str">
        <f>IF(ISBLANK(Eintritt!L5989)," ",Eintritt!L5989)</f>
        <v xml:space="preserve"> </v>
      </c>
      <c r="J5990" s="25" t="str">
        <f>IF(ISBLANK(Eintritt!N5989)," ",Eintritt!N5989)</f>
        <v xml:space="preserve"> </v>
      </c>
      <c r="K5990" s="71"/>
    </row>
    <row r="5991" spans="1:11" x14ac:dyDescent="0.25">
      <c r="A5991" s="126"/>
      <c r="B5991" s="62" t="str">
        <f>IF(ISBLANK(Eintritt!B5990)," ",Eintritt!B5990)</f>
        <v xml:space="preserve"> </v>
      </c>
      <c r="C5991" s="42"/>
      <c r="D5991" s="25"/>
      <c r="E5991" s="25"/>
      <c r="F5991" s="25" t="str">
        <f>IF(ISBLANK(Eintritt!D5990)," ",Eintritt!D5990)</f>
        <v xml:space="preserve"> </v>
      </c>
      <c r="G5991" s="25" t="str">
        <f>IF(ISBLANK(Eintritt!E5990)," ",Eintritt!E5990)</f>
        <v xml:space="preserve"> </v>
      </c>
      <c r="H5991" s="25" t="str">
        <f>IF(ISBLANK(Eintritt!K5990)," ",Eintritt!K5990)</f>
        <v xml:space="preserve"> </v>
      </c>
      <c r="I5991" s="25" t="str">
        <f>IF(ISBLANK(Eintritt!L5990)," ",Eintritt!L5990)</f>
        <v xml:space="preserve"> </v>
      </c>
      <c r="J5991" s="25" t="str">
        <f>IF(ISBLANK(Eintritt!N5990)," ",Eintritt!N5990)</f>
        <v xml:space="preserve"> </v>
      </c>
      <c r="K5991" s="71"/>
    </row>
    <row r="5992" spans="1:11" x14ac:dyDescent="0.25">
      <c r="A5992" s="126"/>
      <c r="B5992" s="62" t="str">
        <f>IF(ISBLANK(Eintritt!B5991)," ",Eintritt!B5991)</f>
        <v xml:space="preserve"> </v>
      </c>
      <c r="C5992" s="42"/>
      <c r="D5992" s="25"/>
      <c r="E5992" s="25"/>
      <c r="F5992" s="25" t="str">
        <f>IF(ISBLANK(Eintritt!D5991)," ",Eintritt!D5991)</f>
        <v xml:space="preserve"> </v>
      </c>
      <c r="G5992" s="25" t="str">
        <f>IF(ISBLANK(Eintritt!E5991)," ",Eintritt!E5991)</f>
        <v xml:space="preserve"> </v>
      </c>
      <c r="H5992" s="25" t="str">
        <f>IF(ISBLANK(Eintritt!K5991)," ",Eintritt!K5991)</f>
        <v xml:space="preserve"> </v>
      </c>
      <c r="I5992" s="25" t="str">
        <f>IF(ISBLANK(Eintritt!L5991)," ",Eintritt!L5991)</f>
        <v xml:space="preserve"> </v>
      </c>
      <c r="J5992" s="25" t="str">
        <f>IF(ISBLANK(Eintritt!N5991)," ",Eintritt!N5991)</f>
        <v xml:space="preserve"> </v>
      </c>
      <c r="K5992" s="71"/>
    </row>
    <row r="5993" spans="1:11" x14ac:dyDescent="0.25">
      <c r="A5993" s="126"/>
      <c r="B5993" s="62" t="str">
        <f>IF(ISBLANK(Eintritt!B5992)," ",Eintritt!B5992)</f>
        <v xml:space="preserve"> </v>
      </c>
      <c r="C5993" s="42"/>
      <c r="D5993" s="25"/>
      <c r="E5993" s="25"/>
      <c r="F5993" s="25" t="str">
        <f>IF(ISBLANK(Eintritt!D5992)," ",Eintritt!D5992)</f>
        <v xml:space="preserve"> </v>
      </c>
      <c r="G5993" s="25" t="str">
        <f>IF(ISBLANK(Eintritt!E5992)," ",Eintritt!E5992)</f>
        <v xml:space="preserve"> </v>
      </c>
      <c r="H5993" s="25" t="str">
        <f>IF(ISBLANK(Eintritt!K5992)," ",Eintritt!K5992)</f>
        <v xml:space="preserve"> </v>
      </c>
      <c r="I5993" s="25" t="str">
        <f>IF(ISBLANK(Eintritt!L5992)," ",Eintritt!L5992)</f>
        <v xml:space="preserve"> </v>
      </c>
      <c r="J5993" s="25" t="str">
        <f>IF(ISBLANK(Eintritt!N5992)," ",Eintritt!N5992)</f>
        <v xml:space="preserve"> </v>
      </c>
      <c r="K5993" s="71"/>
    </row>
    <row r="5994" spans="1:11" x14ac:dyDescent="0.25">
      <c r="A5994" s="126"/>
      <c r="B5994" s="62" t="str">
        <f>IF(ISBLANK(Eintritt!B5993)," ",Eintritt!B5993)</f>
        <v xml:space="preserve"> </v>
      </c>
      <c r="C5994" s="42"/>
      <c r="D5994" s="25"/>
      <c r="E5994" s="25"/>
      <c r="F5994" s="25" t="str">
        <f>IF(ISBLANK(Eintritt!D5993)," ",Eintritt!D5993)</f>
        <v xml:space="preserve"> </v>
      </c>
      <c r="G5994" s="25" t="str">
        <f>IF(ISBLANK(Eintritt!E5993)," ",Eintritt!E5993)</f>
        <v xml:space="preserve"> </v>
      </c>
      <c r="H5994" s="25" t="str">
        <f>IF(ISBLANK(Eintritt!K5993)," ",Eintritt!K5993)</f>
        <v xml:space="preserve"> </v>
      </c>
      <c r="I5994" s="25" t="str">
        <f>IF(ISBLANK(Eintritt!L5993)," ",Eintritt!L5993)</f>
        <v xml:space="preserve"> </v>
      </c>
      <c r="J5994" s="25" t="str">
        <f>IF(ISBLANK(Eintritt!N5993)," ",Eintritt!N5993)</f>
        <v xml:space="preserve"> </v>
      </c>
      <c r="K5994" s="71"/>
    </row>
    <row r="5995" spans="1:11" x14ac:dyDescent="0.25">
      <c r="A5995" s="126"/>
      <c r="B5995" s="62" t="str">
        <f>IF(ISBLANK(Eintritt!B5994)," ",Eintritt!B5994)</f>
        <v xml:space="preserve"> </v>
      </c>
      <c r="C5995" s="42"/>
      <c r="D5995" s="25"/>
      <c r="E5995" s="25"/>
      <c r="F5995" s="25" t="str">
        <f>IF(ISBLANK(Eintritt!D5994)," ",Eintritt!D5994)</f>
        <v xml:space="preserve"> </v>
      </c>
      <c r="G5995" s="25" t="str">
        <f>IF(ISBLANK(Eintritt!E5994)," ",Eintritt!E5994)</f>
        <v xml:space="preserve"> </v>
      </c>
      <c r="H5995" s="25" t="str">
        <f>IF(ISBLANK(Eintritt!K5994)," ",Eintritt!K5994)</f>
        <v xml:space="preserve"> </v>
      </c>
      <c r="I5995" s="25" t="str">
        <f>IF(ISBLANK(Eintritt!L5994)," ",Eintritt!L5994)</f>
        <v xml:space="preserve"> </v>
      </c>
      <c r="J5995" s="25" t="str">
        <f>IF(ISBLANK(Eintritt!N5994)," ",Eintritt!N5994)</f>
        <v xml:space="preserve"> </v>
      </c>
      <c r="K5995" s="71"/>
    </row>
    <row r="5996" spans="1:11" x14ac:dyDescent="0.25">
      <c r="A5996" s="126"/>
      <c r="B5996" s="62" t="str">
        <f>IF(ISBLANK(Eintritt!B5995)," ",Eintritt!B5995)</f>
        <v xml:space="preserve"> </v>
      </c>
      <c r="C5996" s="42"/>
      <c r="D5996" s="25"/>
      <c r="E5996" s="25"/>
      <c r="F5996" s="25" t="str">
        <f>IF(ISBLANK(Eintritt!D5995)," ",Eintritt!D5995)</f>
        <v xml:space="preserve"> </v>
      </c>
      <c r="G5996" s="25" t="str">
        <f>IF(ISBLANK(Eintritt!E5995)," ",Eintritt!E5995)</f>
        <v xml:space="preserve"> </v>
      </c>
      <c r="H5996" s="25" t="str">
        <f>IF(ISBLANK(Eintritt!K5995)," ",Eintritt!K5995)</f>
        <v xml:space="preserve"> </v>
      </c>
      <c r="I5996" s="25" t="str">
        <f>IF(ISBLANK(Eintritt!L5995)," ",Eintritt!L5995)</f>
        <v xml:space="preserve"> </v>
      </c>
      <c r="J5996" s="25" t="str">
        <f>IF(ISBLANK(Eintritt!N5995)," ",Eintritt!N5995)</f>
        <v xml:space="preserve"> </v>
      </c>
      <c r="K5996" s="71"/>
    </row>
    <row r="5997" spans="1:11" x14ac:dyDescent="0.25">
      <c r="A5997" s="126"/>
      <c r="B5997" s="62" t="str">
        <f>IF(ISBLANK(Eintritt!B5996)," ",Eintritt!B5996)</f>
        <v xml:space="preserve"> </v>
      </c>
      <c r="C5997" s="42"/>
      <c r="D5997" s="25"/>
      <c r="E5997" s="25"/>
      <c r="F5997" s="25" t="str">
        <f>IF(ISBLANK(Eintritt!D5996)," ",Eintritt!D5996)</f>
        <v xml:space="preserve"> </v>
      </c>
      <c r="G5997" s="25" t="str">
        <f>IF(ISBLANK(Eintritt!E5996)," ",Eintritt!E5996)</f>
        <v xml:space="preserve"> </v>
      </c>
      <c r="H5997" s="25" t="str">
        <f>IF(ISBLANK(Eintritt!K5996)," ",Eintritt!K5996)</f>
        <v xml:space="preserve"> </v>
      </c>
      <c r="I5997" s="25" t="str">
        <f>IF(ISBLANK(Eintritt!L5996)," ",Eintritt!L5996)</f>
        <v xml:space="preserve"> </v>
      </c>
      <c r="J5997" s="25" t="str">
        <f>IF(ISBLANK(Eintritt!N5996)," ",Eintritt!N5996)</f>
        <v xml:space="preserve"> </v>
      </c>
      <c r="K5997" s="71"/>
    </row>
    <row r="5998" spans="1:11" x14ac:dyDescent="0.25">
      <c r="A5998" s="126"/>
      <c r="B5998" s="62" t="str">
        <f>IF(ISBLANK(Eintritt!B5997)," ",Eintritt!B5997)</f>
        <v xml:space="preserve"> </v>
      </c>
      <c r="C5998" s="42"/>
      <c r="D5998" s="25"/>
      <c r="E5998" s="25"/>
      <c r="F5998" s="25" t="str">
        <f>IF(ISBLANK(Eintritt!D5997)," ",Eintritt!D5997)</f>
        <v xml:space="preserve"> </v>
      </c>
      <c r="G5998" s="25" t="str">
        <f>IF(ISBLANK(Eintritt!E5997)," ",Eintritt!E5997)</f>
        <v xml:space="preserve"> </v>
      </c>
      <c r="H5998" s="25" t="str">
        <f>IF(ISBLANK(Eintritt!K5997)," ",Eintritt!K5997)</f>
        <v xml:space="preserve"> </v>
      </c>
      <c r="I5998" s="25" t="str">
        <f>IF(ISBLANK(Eintritt!L5997)," ",Eintritt!L5997)</f>
        <v xml:space="preserve"> </v>
      </c>
      <c r="J5998" s="25" t="str">
        <f>IF(ISBLANK(Eintritt!N5997)," ",Eintritt!N5997)</f>
        <v xml:space="preserve"> </v>
      </c>
      <c r="K5998" s="71"/>
    </row>
    <row r="5999" spans="1:11" x14ac:dyDescent="0.25">
      <c r="A5999" s="126"/>
      <c r="B5999" s="62" t="str">
        <f>IF(ISBLANK(Eintritt!B5998)," ",Eintritt!B5998)</f>
        <v xml:space="preserve"> </v>
      </c>
      <c r="C5999" s="42"/>
      <c r="D5999" s="25"/>
      <c r="E5999" s="25"/>
      <c r="F5999" s="25" t="str">
        <f>IF(ISBLANK(Eintritt!D5998)," ",Eintritt!D5998)</f>
        <v xml:space="preserve"> </v>
      </c>
      <c r="G5999" s="25" t="str">
        <f>IF(ISBLANK(Eintritt!E5998)," ",Eintritt!E5998)</f>
        <v xml:space="preserve"> </v>
      </c>
      <c r="H5999" s="25" t="str">
        <f>IF(ISBLANK(Eintritt!K5998)," ",Eintritt!K5998)</f>
        <v xml:space="preserve"> </v>
      </c>
      <c r="I5999" s="25" t="str">
        <f>IF(ISBLANK(Eintritt!L5998)," ",Eintritt!L5998)</f>
        <v xml:space="preserve"> </v>
      </c>
      <c r="J5999" s="25" t="str">
        <f>IF(ISBLANK(Eintritt!N5998)," ",Eintritt!N5998)</f>
        <v xml:space="preserve"> </v>
      </c>
      <c r="K5999" s="71"/>
    </row>
    <row r="6000" spans="1:11" x14ac:dyDescent="0.25">
      <c r="A6000" s="126"/>
      <c r="B6000" s="62" t="str">
        <f>IF(ISBLANK(Eintritt!B5999)," ",Eintritt!B5999)</f>
        <v xml:space="preserve"> </v>
      </c>
      <c r="C6000" s="42"/>
      <c r="D6000" s="25"/>
      <c r="E6000" s="25"/>
      <c r="F6000" s="25" t="str">
        <f>IF(ISBLANK(Eintritt!D5999)," ",Eintritt!D5999)</f>
        <v xml:space="preserve"> </v>
      </c>
      <c r="G6000" s="25" t="str">
        <f>IF(ISBLANK(Eintritt!E5999)," ",Eintritt!E5999)</f>
        <v xml:space="preserve"> </v>
      </c>
      <c r="H6000" s="25" t="str">
        <f>IF(ISBLANK(Eintritt!K5999)," ",Eintritt!K5999)</f>
        <v xml:space="preserve"> </v>
      </c>
      <c r="I6000" s="25" t="str">
        <f>IF(ISBLANK(Eintritt!L5999)," ",Eintritt!L5999)</f>
        <v xml:space="preserve"> </v>
      </c>
      <c r="J6000" s="25" t="str">
        <f>IF(ISBLANK(Eintritt!N5999)," ",Eintritt!N5999)</f>
        <v xml:space="preserve"> </v>
      </c>
      <c r="K6000" s="71"/>
    </row>
    <row r="6001" spans="1:11" x14ac:dyDescent="0.25">
      <c r="A6001" s="126"/>
      <c r="B6001" s="62" t="str">
        <f>IF(ISBLANK(Eintritt!B6000)," ",Eintritt!B6000)</f>
        <v xml:space="preserve"> </v>
      </c>
      <c r="C6001" s="42"/>
      <c r="D6001" s="25"/>
      <c r="E6001" s="25"/>
      <c r="F6001" s="25" t="str">
        <f>IF(ISBLANK(Eintritt!D6000)," ",Eintritt!D6000)</f>
        <v xml:space="preserve"> </v>
      </c>
      <c r="G6001" s="25" t="str">
        <f>IF(ISBLANK(Eintritt!E6000)," ",Eintritt!E6000)</f>
        <v xml:space="preserve"> </v>
      </c>
      <c r="H6001" s="25" t="str">
        <f>IF(ISBLANK(Eintritt!K6000)," ",Eintritt!K6000)</f>
        <v xml:space="preserve"> </v>
      </c>
      <c r="I6001" s="25" t="str">
        <f>IF(ISBLANK(Eintritt!L6000)," ",Eintritt!L6000)</f>
        <v xml:space="preserve"> </v>
      </c>
      <c r="J6001" s="25" t="str">
        <f>IF(ISBLANK(Eintritt!N6000)," ",Eintritt!N6000)</f>
        <v xml:space="preserve"> </v>
      </c>
      <c r="K6001" s="71"/>
    </row>
    <row r="6002" spans="1:11" x14ac:dyDescent="0.25">
      <c r="A6002" s="126"/>
      <c r="B6002" s="62" t="str">
        <f>IF(ISBLANK(Eintritt!B6001)," ",Eintritt!B6001)</f>
        <v xml:space="preserve"> </v>
      </c>
      <c r="C6002" s="42"/>
      <c r="D6002" s="25"/>
      <c r="E6002" s="25"/>
      <c r="F6002" s="25" t="str">
        <f>IF(ISBLANK(Eintritt!D6001)," ",Eintritt!D6001)</f>
        <v xml:space="preserve"> </v>
      </c>
      <c r="G6002" s="25" t="str">
        <f>IF(ISBLANK(Eintritt!E6001)," ",Eintritt!E6001)</f>
        <v xml:space="preserve"> </v>
      </c>
      <c r="H6002" s="25" t="str">
        <f>IF(ISBLANK(Eintritt!K6001)," ",Eintritt!K6001)</f>
        <v xml:space="preserve"> </v>
      </c>
      <c r="I6002" s="25" t="str">
        <f>IF(ISBLANK(Eintritt!L6001)," ",Eintritt!L6001)</f>
        <v xml:space="preserve"> </v>
      </c>
      <c r="J6002" s="25" t="str">
        <f>IF(ISBLANK(Eintritt!N6001)," ",Eintritt!N6001)</f>
        <v xml:space="preserve"> </v>
      </c>
      <c r="K6002" s="71"/>
    </row>
    <row r="6003" spans="1:11" x14ac:dyDescent="0.25">
      <c r="A6003" s="126"/>
      <c r="B6003" s="62" t="str">
        <f>IF(ISBLANK(Eintritt!B6002)," ",Eintritt!B6002)</f>
        <v xml:space="preserve"> </v>
      </c>
      <c r="C6003" s="42"/>
      <c r="D6003" s="25"/>
      <c r="E6003" s="25"/>
      <c r="F6003" s="25" t="str">
        <f>IF(ISBLANK(Eintritt!D6002)," ",Eintritt!D6002)</f>
        <v xml:space="preserve"> </v>
      </c>
      <c r="G6003" s="25" t="str">
        <f>IF(ISBLANK(Eintritt!E6002)," ",Eintritt!E6002)</f>
        <v xml:space="preserve"> </v>
      </c>
      <c r="H6003" s="25" t="str">
        <f>IF(ISBLANK(Eintritt!K6002)," ",Eintritt!K6002)</f>
        <v xml:space="preserve"> </v>
      </c>
      <c r="I6003" s="25" t="str">
        <f>IF(ISBLANK(Eintritt!L6002)," ",Eintritt!L6002)</f>
        <v xml:space="preserve"> </v>
      </c>
      <c r="J6003" s="25" t="str">
        <f>IF(ISBLANK(Eintritt!N6002)," ",Eintritt!N6002)</f>
        <v xml:space="preserve"> </v>
      </c>
      <c r="K6003" s="71"/>
    </row>
    <row r="6004" spans="1:11" x14ac:dyDescent="0.25">
      <c r="A6004" s="126"/>
      <c r="B6004" s="62" t="str">
        <f>IF(ISBLANK(Eintritt!B6003)," ",Eintritt!B6003)</f>
        <v xml:space="preserve"> </v>
      </c>
      <c r="C6004" s="42"/>
      <c r="D6004" s="25"/>
      <c r="E6004" s="25"/>
      <c r="F6004" s="25" t="str">
        <f>IF(ISBLANK(Eintritt!D6003)," ",Eintritt!D6003)</f>
        <v xml:space="preserve"> </v>
      </c>
      <c r="G6004" s="25" t="str">
        <f>IF(ISBLANK(Eintritt!E6003)," ",Eintritt!E6003)</f>
        <v xml:space="preserve"> </v>
      </c>
      <c r="H6004" s="25" t="str">
        <f>IF(ISBLANK(Eintritt!K6003)," ",Eintritt!K6003)</f>
        <v xml:space="preserve"> </v>
      </c>
      <c r="I6004" s="25" t="str">
        <f>IF(ISBLANK(Eintritt!L6003)," ",Eintritt!L6003)</f>
        <v xml:space="preserve"> </v>
      </c>
      <c r="J6004" s="25" t="str">
        <f>IF(ISBLANK(Eintritt!N6003)," ",Eintritt!N6003)</f>
        <v xml:space="preserve"> </v>
      </c>
      <c r="K6004" s="71"/>
    </row>
    <row r="6005" spans="1:11" x14ac:dyDescent="0.25">
      <c r="A6005" s="126"/>
      <c r="B6005" s="62" t="str">
        <f>IF(ISBLANK(Eintritt!B6004)," ",Eintritt!B6004)</f>
        <v xml:space="preserve"> </v>
      </c>
      <c r="C6005" s="42"/>
      <c r="D6005" s="25"/>
      <c r="E6005" s="25"/>
      <c r="F6005" s="25" t="str">
        <f>IF(ISBLANK(Eintritt!D6004)," ",Eintritt!D6004)</f>
        <v xml:space="preserve"> </v>
      </c>
      <c r="G6005" s="25" t="str">
        <f>IF(ISBLANK(Eintritt!E6004)," ",Eintritt!E6004)</f>
        <v xml:space="preserve"> </v>
      </c>
      <c r="H6005" s="25" t="str">
        <f>IF(ISBLANK(Eintritt!K6004)," ",Eintritt!K6004)</f>
        <v xml:space="preserve"> </v>
      </c>
      <c r="I6005" s="25" t="str">
        <f>IF(ISBLANK(Eintritt!L6004)," ",Eintritt!L6004)</f>
        <v xml:space="preserve"> </v>
      </c>
      <c r="J6005" s="25" t="str">
        <f>IF(ISBLANK(Eintritt!N6004)," ",Eintritt!N6004)</f>
        <v xml:space="preserve"> </v>
      </c>
      <c r="K6005" s="71"/>
    </row>
    <row r="6006" spans="1:11" x14ac:dyDescent="0.25">
      <c r="A6006" s="126"/>
      <c r="B6006" s="62" t="str">
        <f>IF(ISBLANK(Eintritt!B6005)," ",Eintritt!B6005)</f>
        <v xml:space="preserve"> </v>
      </c>
      <c r="C6006" s="42"/>
      <c r="D6006" s="25"/>
      <c r="E6006" s="25"/>
      <c r="F6006" s="25" t="str">
        <f>IF(ISBLANK(Eintritt!D6005)," ",Eintritt!D6005)</f>
        <v xml:space="preserve"> </v>
      </c>
      <c r="G6006" s="25" t="str">
        <f>IF(ISBLANK(Eintritt!E6005)," ",Eintritt!E6005)</f>
        <v xml:space="preserve"> </v>
      </c>
      <c r="H6006" s="25" t="str">
        <f>IF(ISBLANK(Eintritt!K6005)," ",Eintritt!K6005)</f>
        <v xml:space="preserve"> </v>
      </c>
      <c r="I6006" s="25" t="str">
        <f>IF(ISBLANK(Eintritt!L6005)," ",Eintritt!L6005)</f>
        <v xml:space="preserve"> </v>
      </c>
      <c r="J6006" s="25" t="str">
        <f>IF(ISBLANK(Eintritt!N6005)," ",Eintritt!N6005)</f>
        <v xml:space="preserve"> </v>
      </c>
      <c r="K6006" s="71"/>
    </row>
    <row r="6007" spans="1:11" x14ac:dyDescent="0.25">
      <c r="A6007" s="126"/>
      <c r="B6007" s="62" t="str">
        <f>IF(ISBLANK(Eintritt!B6006)," ",Eintritt!B6006)</f>
        <v xml:space="preserve"> </v>
      </c>
      <c r="C6007" s="42"/>
      <c r="D6007" s="25"/>
      <c r="E6007" s="25"/>
      <c r="F6007" s="25" t="str">
        <f>IF(ISBLANK(Eintritt!D6006)," ",Eintritt!D6006)</f>
        <v xml:space="preserve"> </v>
      </c>
      <c r="G6007" s="25" t="str">
        <f>IF(ISBLANK(Eintritt!E6006)," ",Eintritt!E6006)</f>
        <v xml:space="preserve"> </v>
      </c>
      <c r="H6007" s="25" t="str">
        <f>IF(ISBLANK(Eintritt!K6006)," ",Eintritt!K6006)</f>
        <v xml:space="preserve"> </v>
      </c>
      <c r="I6007" s="25" t="str">
        <f>IF(ISBLANK(Eintritt!L6006)," ",Eintritt!L6006)</f>
        <v xml:space="preserve"> </v>
      </c>
      <c r="J6007" s="25" t="str">
        <f>IF(ISBLANK(Eintritt!N6006)," ",Eintritt!N6006)</f>
        <v xml:space="preserve"> </v>
      </c>
      <c r="K6007" s="71"/>
    </row>
    <row r="6008" spans="1:11" x14ac:dyDescent="0.25">
      <c r="A6008" s="126"/>
      <c r="B6008" s="62" t="str">
        <f>IF(ISBLANK(Eintritt!B6007)," ",Eintritt!B6007)</f>
        <v xml:space="preserve"> </v>
      </c>
      <c r="C6008" s="42"/>
      <c r="D6008" s="25"/>
      <c r="E6008" s="25"/>
      <c r="F6008" s="25" t="str">
        <f>IF(ISBLANK(Eintritt!D6007)," ",Eintritt!D6007)</f>
        <v xml:space="preserve"> </v>
      </c>
      <c r="G6008" s="25" t="str">
        <f>IF(ISBLANK(Eintritt!E6007)," ",Eintritt!E6007)</f>
        <v xml:space="preserve"> </v>
      </c>
      <c r="H6008" s="25" t="str">
        <f>IF(ISBLANK(Eintritt!K6007)," ",Eintritt!K6007)</f>
        <v xml:space="preserve"> </v>
      </c>
      <c r="I6008" s="25" t="str">
        <f>IF(ISBLANK(Eintritt!L6007)," ",Eintritt!L6007)</f>
        <v xml:space="preserve"> </v>
      </c>
      <c r="J6008" s="25" t="str">
        <f>IF(ISBLANK(Eintritt!N6007)," ",Eintritt!N6007)</f>
        <v xml:space="preserve"> </v>
      </c>
      <c r="K6008" s="71"/>
    </row>
    <row r="6009" spans="1:11" x14ac:dyDescent="0.25">
      <c r="A6009" s="126"/>
      <c r="B6009" s="62" t="str">
        <f>IF(ISBLANK(Eintritt!B6008)," ",Eintritt!B6008)</f>
        <v xml:space="preserve"> </v>
      </c>
      <c r="C6009" s="42"/>
      <c r="D6009" s="25"/>
      <c r="E6009" s="25"/>
      <c r="F6009" s="25" t="str">
        <f>IF(ISBLANK(Eintritt!D6008)," ",Eintritt!D6008)</f>
        <v xml:space="preserve"> </v>
      </c>
      <c r="G6009" s="25" t="str">
        <f>IF(ISBLANK(Eintritt!E6008)," ",Eintritt!E6008)</f>
        <v xml:space="preserve"> </v>
      </c>
      <c r="H6009" s="25" t="str">
        <f>IF(ISBLANK(Eintritt!K6008)," ",Eintritt!K6008)</f>
        <v xml:space="preserve"> </v>
      </c>
      <c r="I6009" s="25" t="str">
        <f>IF(ISBLANK(Eintritt!L6008)," ",Eintritt!L6008)</f>
        <v xml:space="preserve"> </v>
      </c>
      <c r="J6009" s="25" t="str">
        <f>IF(ISBLANK(Eintritt!N6008)," ",Eintritt!N6008)</f>
        <v xml:space="preserve"> </v>
      </c>
      <c r="K6009" s="71"/>
    </row>
    <row r="6010" spans="1:11" x14ac:dyDescent="0.25">
      <c r="A6010" s="126"/>
      <c r="B6010" s="62" t="str">
        <f>IF(ISBLANK(Eintritt!B6009)," ",Eintritt!B6009)</f>
        <v xml:space="preserve"> </v>
      </c>
      <c r="C6010" s="42"/>
      <c r="D6010" s="25"/>
      <c r="E6010" s="25"/>
      <c r="F6010" s="25" t="str">
        <f>IF(ISBLANK(Eintritt!D6009)," ",Eintritt!D6009)</f>
        <v xml:space="preserve"> </v>
      </c>
      <c r="G6010" s="25" t="str">
        <f>IF(ISBLANK(Eintritt!E6009)," ",Eintritt!E6009)</f>
        <v xml:space="preserve"> </v>
      </c>
      <c r="H6010" s="25" t="str">
        <f>IF(ISBLANK(Eintritt!K6009)," ",Eintritt!K6009)</f>
        <v xml:space="preserve"> </v>
      </c>
      <c r="I6010" s="25" t="str">
        <f>IF(ISBLANK(Eintritt!L6009)," ",Eintritt!L6009)</f>
        <v xml:space="preserve"> </v>
      </c>
      <c r="J6010" s="25" t="str">
        <f>IF(ISBLANK(Eintritt!N6009)," ",Eintritt!N6009)</f>
        <v xml:space="preserve"> </v>
      </c>
      <c r="K6010" s="71"/>
    </row>
    <row r="6011" spans="1:11" x14ac:dyDescent="0.25">
      <c r="A6011" s="126"/>
      <c r="B6011" s="62" t="str">
        <f>IF(ISBLANK(Eintritt!B6010)," ",Eintritt!B6010)</f>
        <v xml:space="preserve"> </v>
      </c>
      <c r="C6011" s="42"/>
      <c r="D6011" s="25"/>
      <c r="E6011" s="25"/>
      <c r="F6011" s="25" t="str">
        <f>IF(ISBLANK(Eintritt!D6010)," ",Eintritt!D6010)</f>
        <v xml:space="preserve"> </v>
      </c>
      <c r="G6011" s="25" t="str">
        <f>IF(ISBLANK(Eintritt!E6010)," ",Eintritt!E6010)</f>
        <v xml:space="preserve"> </v>
      </c>
      <c r="H6011" s="25" t="str">
        <f>IF(ISBLANK(Eintritt!K6010)," ",Eintritt!K6010)</f>
        <v xml:space="preserve"> </v>
      </c>
      <c r="I6011" s="25" t="str">
        <f>IF(ISBLANK(Eintritt!L6010)," ",Eintritt!L6010)</f>
        <v xml:space="preserve"> </v>
      </c>
      <c r="J6011" s="25" t="str">
        <f>IF(ISBLANK(Eintritt!N6010)," ",Eintritt!N6010)</f>
        <v xml:space="preserve"> </v>
      </c>
      <c r="K6011" s="71"/>
    </row>
    <row r="6012" spans="1:11" x14ac:dyDescent="0.25">
      <c r="A6012" s="126"/>
      <c r="B6012" s="62" t="str">
        <f>IF(ISBLANK(Eintritt!B6011)," ",Eintritt!B6011)</f>
        <v xml:space="preserve"> </v>
      </c>
      <c r="C6012" s="42"/>
      <c r="D6012" s="25"/>
      <c r="E6012" s="25"/>
      <c r="F6012" s="25" t="str">
        <f>IF(ISBLANK(Eintritt!D6011)," ",Eintritt!D6011)</f>
        <v xml:space="preserve"> </v>
      </c>
      <c r="G6012" s="25" t="str">
        <f>IF(ISBLANK(Eintritt!E6011)," ",Eintritt!E6011)</f>
        <v xml:space="preserve"> </v>
      </c>
      <c r="H6012" s="25" t="str">
        <f>IF(ISBLANK(Eintritt!K6011)," ",Eintritt!K6011)</f>
        <v xml:space="preserve"> </v>
      </c>
      <c r="I6012" s="25" t="str">
        <f>IF(ISBLANK(Eintritt!L6011)," ",Eintritt!L6011)</f>
        <v xml:space="preserve"> </v>
      </c>
      <c r="J6012" s="25" t="str">
        <f>IF(ISBLANK(Eintritt!N6011)," ",Eintritt!N6011)</f>
        <v xml:space="preserve"> </v>
      </c>
      <c r="K6012" s="71"/>
    </row>
    <row r="6013" spans="1:11" x14ac:dyDescent="0.25">
      <c r="A6013" s="126"/>
      <c r="B6013" s="62" t="str">
        <f>IF(ISBLANK(Eintritt!B6012)," ",Eintritt!B6012)</f>
        <v xml:space="preserve"> </v>
      </c>
      <c r="C6013" s="42"/>
      <c r="D6013" s="25"/>
      <c r="E6013" s="25"/>
      <c r="F6013" s="25" t="str">
        <f>IF(ISBLANK(Eintritt!D6012)," ",Eintritt!D6012)</f>
        <v xml:space="preserve"> </v>
      </c>
      <c r="G6013" s="25" t="str">
        <f>IF(ISBLANK(Eintritt!E6012)," ",Eintritt!E6012)</f>
        <v xml:space="preserve"> </v>
      </c>
      <c r="H6013" s="25" t="str">
        <f>IF(ISBLANK(Eintritt!K6012)," ",Eintritt!K6012)</f>
        <v xml:space="preserve"> </v>
      </c>
      <c r="I6013" s="25" t="str">
        <f>IF(ISBLANK(Eintritt!L6012)," ",Eintritt!L6012)</f>
        <v xml:space="preserve"> </v>
      </c>
      <c r="J6013" s="25" t="str">
        <f>IF(ISBLANK(Eintritt!N6012)," ",Eintritt!N6012)</f>
        <v xml:space="preserve"> </v>
      </c>
      <c r="K6013" s="71"/>
    </row>
    <row r="6014" spans="1:11" x14ac:dyDescent="0.25">
      <c r="A6014" s="126"/>
      <c r="B6014" s="62" t="str">
        <f>IF(ISBLANK(Eintritt!B6013)," ",Eintritt!B6013)</f>
        <v xml:space="preserve"> </v>
      </c>
      <c r="C6014" s="42"/>
      <c r="D6014" s="25"/>
      <c r="E6014" s="25"/>
      <c r="F6014" s="25" t="str">
        <f>IF(ISBLANK(Eintritt!D6013)," ",Eintritt!D6013)</f>
        <v xml:space="preserve"> </v>
      </c>
      <c r="G6014" s="25" t="str">
        <f>IF(ISBLANK(Eintritt!E6013)," ",Eintritt!E6013)</f>
        <v xml:space="preserve"> </v>
      </c>
      <c r="H6014" s="25" t="str">
        <f>IF(ISBLANK(Eintritt!K6013)," ",Eintritt!K6013)</f>
        <v xml:space="preserve"> </v>
      </c>
      <c r="I6014" s="25" t="str">
        <f>IF(ISBLANK(Eintritt!L6013)," ",Eintritt!L6013)</f>
        <v xml:space="preserve"> </v>
      </c>
      <c r="J6014" s="25" t="str">
        <f>IF(ISBLANK(Eintritt!N6013)," ",Eintritt!N6013)</f>
        <v xml:space="preserve"> </v>
      </c>
      <c r="K6014" s="71"/>
    </row>
    <row r="6015" spans="1:11" x14ac:dyDescent="0.25">
      <c r="A6015" s="126"/>
      <c r="B6015" s="62" t="str">
        <f>IF(ISBLANK(Eintritt!B6014)," ",Eintritt!B6014)</f>
        <v xml:space="preserve"> </v>
      </c>
      <c r="C6015" s="42"/>
      <c r="D6015" s="25"/>
      <c r="E6015" s="25"/>
      <c r="F6015" s="25" t="str">
        <f>IF(ISBLANK(Eintritt!D6014)," ",Eintritt!D6014)</f>
        <v xml:space="preserve"> </v>
      </c>
      <c r="G6015" s="25" t="str">
        <f>IF(ISBLANK(Eintritt!E6014)," ",Eintritt!E6014)</f>
        <v xml:space="preserve"> </v>
      </c>
      <c r="H6015" s="25" t="str">
        <f>IF(ISBLANK(Eintritt!K6014)," ",Eintritt!K6014)</f>
        <v xml:space="preserve"> </v>
      </c>
      <c r="I6015" s="25" t="str">
        <f>IF(ISBLANK(Eintritt!L6014)," ",Eintritt!L6014)</f>
        <v xml:space="preserve"> </v>
      </c>
      <c r="J6015" s="25" t="str">
        <f>IF(ISBLANK(Eintritt!N6014)," ",Eintritt!N6014)</f>
        <v xml:space="preserve"> </v>
      </c>
      <c r="K6015" s="71"/>
    </row>
    <row r="6016" spans="1:11" x14ac:dyDescent="0.25">
      <c r="A6016" s="126"/>
      <c r="B6016" s="62" t="str">
        <f>IF(ISBLANK(Eintritt!B6015)," ",Eintritt!B6015)</f>
        <v xml:space="preserve"> </v>
      </c>
      <c r="C6016" s="42"/>
      <c r="D6016" s="25"/>
      <c r="E6016" s="25"/>
      <c r="F6016" s="25" t="str">
        <f>IF(ISBLANK(Eintritt!D6015)," ",Eintritt!D6015)</f>
        <v xml:space="preserve"> </v>
      </c>
      <c r="G6016" s="25" t="str">
        <f>IF(ISBLANK(Eintritt!E6015)," ",Eintritt!E6015)</f>
        <v xml:space="preserve"> </v>
      </c>
      <c r="H6016" s="25" t="str">
        <f>IF(ISBLANK(Eintritt!K6015)," ",Eintritt!K6015)</f>
        <v xml:space="preserve"> </v>
      </c>
      <c r="I6016" s="25" t="str">
        <f>IF(ISBLANK(Eintritt!L6015)," ",Eintritt!L6015)</f>
        <v xml:space="preserve"> </v>
      </c>
      <c r="J6016" s="25" t="str">
        <f>IF(ISBLANK(Eintritt!N6015)," ",Eintritt!N6015)</f>
        <v xml:space="preserve"> </v>
      </c>
      <c r="K6016" s="71"/>
    </row>
    <row r="6017" spans="1:11" x14ac:dyDescent="0.25">
      <c r="A6017" s="126"/>
      <c r="B6017" s="62" t="str">
        <f>IF(ISBLANK(Eintritt!B6016)," ",Eintritt!B6016)</f>
        <v xml:space="preserve"> </v>
      </c>
      <c r="C6017" s="42"/>
      <c r="D6017" s="25"/>
      <c r="E6017" s="25"/>
      <c r="F6017" s="25" t="str">
        <f>IF(ISBLANK(Eintritt!D6016)," ",Eintritt!D6016)</f>
        <v xml:space="preserve"> </v>
      </c>
      <c r="G6017" s="25" t="str">
        <f>IF(ISBLANK(Eintritt!E6016)," ",Eintritt!E6016)</f>
        <v xml:space="preserve"> </v>
      </c>
      <c r="H6017" s="25" t="str">
        <f>IF(ISBLANK(Eintritt!K6016)," ",Eintritt!K6016)</f>
        <v xml:space="preserve"> </v>
      </c>
      <c r="I6017" s="25" t="str">
        <f>IF(ISBLANK(Eintritt!L6016)," ",Eintritt!L6016)</f>
        <v xml:space="preserve"> </v>
      </c>
      <c r="J6017" s="25" t="str">
        <f>IF(ISBLANK(Eintritt!N6016)," ",Eintritt!N6016)</f>
        <v xml:space="preserve"> </v>
      </c>
      <c r="K6017" s="71"/>
    </row>
    <row r="6018" spans="1:11" x14ac:dyDescent="0.25">
      <c r="A6018" s="126"/>
      <c r="B6018" s="62" t="str">
        <f>IF(ISBLANK(Eintritt!B6017)," ",Eintritt!B6017)</f>
        <v xml:space="preserve"> </v>
      </c>
      <c r="C6018" s="42"/>
      <c r="D6018" s="25"/>
      <c r="E6018" s="25"/>
      <c r="F6018" s="25" t="str">
        <f>IF(ISBLANK(Eintritt!D6017)," ",Eintritt!D6017)</f>
        <v xml:space="preserve"> </v>
      </c>
      <c r="G6018" s="25" t="str">
        <f>IF(ISBLANK(Eintritt!E6017)," ",Eintritt!E6017)</f>
        <v xml:space="preserve"> </v>
      </c>
      <c r="H6018" s="25" t="str">
        <f>IF(ISBLANK(Eintritt!K6017)," ",Eintritt!K6017)</f>
        <v xml:space="preserve"> </v>
      </c>
      <c r="I6018" s="25" t="str">
        <f>IF(ISBLANK(Eintritt!L6017)," ",Eintritt!L6017)</f>
        <v xml:space="preserve"> </v>
      </c>
      <c r="J6018" s="25" t="str">
        <f>IF(ISBLANK(Eintritt!N6017)," ",Eintritt!N6017)</f>
        <v xml:space="preserve"> </v>
      </c>
      <c r="K6018" s="71"/>
    </row>
    <row r="6019" spans="1:11" x14ac:dyDescent="0.25">
      <c r="A6019" s="126"/>
      <c r="B6019" s="62" t="str">
        <f>IF(ISBLANK(Eintritt!B6018)," ",Eintritt!B6018)</f>
        <v xml:space="preserve"> </v>
      </c>
      <c r="C6019" s="42"/>
      <c r="D6019" s="25"/>
      <c r="E6019" s="25"/>
      <c r="F6019" s="25" t="str">
        <f>IF(ISBLANK(Eintritt!D6018)," ",Eintritt!D6018)</f>
        <v xml:space="preserve"> </v>
      </c>
      <c r="G6019" s="25" t="str">
        <f>IF(ISBLANK(Eintritt!E6018)," ",Eintritt!E6018)</f>
        <v xml:space="preserve"> </v>
      </c>
      <c r="H6019" s="25" t="str">
        <f>IF(ISBLANK(Eintritt!K6018)," ",Eintritt!K6018)</f>
        <v xml:space="preserve"> </v>
      </c>
      <c r="I6019" s="25" t="str">
        <f>IF(ISBLANK(Eintritt!L6018)," ",Eintritt!L6018)</f>
        <v xml:space="preserve"> </v>
      </c>
      <c r="J6019" s="25" t="str">
        <f>IF(ISBLANK(Eintritt!N6018)," ",Eintritt!N6018)</f>
        <v xml:space="preserve"> </v>
      </c>
      <c r="K6019" s="71"/>
    </row>
    <row r="6020" spans="1:11" x14ac:dyDescent="0.25">
      <c r="A6020" s="126"/>
      <c r="B6020" s="62" t="str">
        <f>IF(ISBLANK(Eintritt!B6019)," ",Eintritt!B6019)</f>
        <v xml:space="preserve"> </v>
      </c>
      <c r="C6020" s="42"/>
      <c r="D6020" s="25"/>
      <c r="E6020" s="25"/>
      <c r="F6020" s="25" t="str">
        <f>IF(ISBLANK(Eintritt!D6019)," ",Eintritt!D6019)</f>
        <v xml:space="preserve"> </v>
      </c>
      <c r="G6020" s="25" t="str">
        <f>IF(ISBLANK(Eintritt!E6019)," ",Eintritt!E6019)</f>
        <v xml:space="preserve"> </v>
      </c>
      <c r="H6020" s="25" t="str">
        <f>IF(ISBLANK(Eintritt!K6019)," ",Eintritt!K6019)</f>
        <v xml:space="preserve"> </v>
      </c>
      <c r="I6020" s="25" t="str">
        <f>IF(ISBLANK(Eintritt!L6019)," ",Eintritt!L6019)</f>
        <v xml:space="preserve"> </v>
      </c>
      <c r="J6020" s="25" t="str">
        <f>IF(ISBLANK(Eintritt!N6019)," ",Eintritt!N6019)</f>
        <v xml:space="preserve"> </v>
      </c>
      <c r="K6020" s="71"/>
    </row>
    <row r="6021" spans="1:11" x14ac:dyDescent="0.25">
      <c r="A6021" s="126"/>
      <c r="B6021" s="62" t="str">
        <f>IF(ISBLANK(Eintritt!B6020)," ",Eintritt!B6020)</f>
        <v xml:space="preserve"> </v>
      </c>
      <c r="C6021" s="42"/>
      <c r="D6021" s="25"/>
      <c r="E6021" s="25"/>
      <c r="F6021" s="25" t="str">
        <f>IF(ISBLANK(Eintritt!D6020)," ",Eintritt!D6020)</f>
        <v xml:space="preserve"> </v>
      </c>
      <c r="G6021" s="25" t="str">
        <f>IF(ISBLANK(Eintritt!E6020)," ",Eintritt!E6020)</f>
        <v xml:space="preserve"> </v>
      </c>
      <c r="H6021" s="25" t="str">
        <f>IF(ISBLANK(Eintritt!K6020)," ",Eintritt!K6020)</f>
        <v xml:space="preserve"> </v>
      </c>
      <c r="I6021" s="25" t="str">
        <f>IF(ISBLANK(Eintritt!L6020)," ",Eintritt!L6020)</f>
        <v xml:space="preserve"> </v>
      </c>
      <c r="J6021" s="25" t="str">
        <f>IF(ISBLANK(Eintritt!N6020)," ",Eintritt!N6020)</f>
        <v xml:space="preserve"> </v>
      </c>
      <c r="K6021" s="71"/>
    </row>
    <row r="6022" spans="1:11" x14ac:dyDescent="0.25">
      <c r="A6022" s="126"/>
      <c r="B6022" s="62" t="str">
        <f>IF(ISBLANK(Eintritt!B6021)," ",Eintritt!B6021)</f>
        <v xml:space="preserve"> </v>
      </c>
      <c r="C6022" s="42"/>
      <c r="D6022" s="25"/>
      <c r="E6022" s="25"/>
      <c r="F6022" s="25" t="str">
        <f>IF(ISBLANK(Eintritt!D6021)," ",Eintritt!D6021)</f>
        <v xml:space="preserve"> </v>
      </c>
      <c r="G6022" s="25" t="str">
        <f>IF(ISBLANK(Eintritt!E6021)," ",Eintritt!E6021)</f>
        <v xml:space="preserve"> </v>
      </c>
      <c r="H6022" s="25" t="str">
        <f>IF(ISBLANK(Eintritt!K6021)," ",Eintritt!K6021)</f>
        <v xml:space="preserve"> </v>
      </c>
      <c r="I6022" s="25" t="str">
        <f>IF(ISBLANK(Eintritt!L6021)," ",Eintritt!L6021)</f>
        <v xml:space="preserve"> </v>
      </c>
      <c r="J6022" s="25" t="str">
        <f>IF(ISBLANK(Eintritt!N6021)," ",Eintritt!N6021)</f>
        <v xml:space="preserve"> </v>
      </c>
      <c r="K6022" s="71"/>
    </row>
    <row r="6023" spans="1:11" x14ac:dyDescent="0.25">
      <c r="A6023" s="126"/>
      <c r="B6023" s="62" t="str">
        <f>IF(ISBLANK(Eintritt!B6022)," ",Eintritt!B6022)</f>
        <v xml:space="preserve"> </v>
      </c>
      <c r="C6023" s="42"/>
      <c r="D6023" s="25"/>
      <c r="E6023" s="25"/>
      <c r="F6023" s="25" t="str">
        <f>IF(ISBLANK(Eintritt!D6022)," ",Eintritt!D6022)</f>
        <v xml:space="preserve"> </v>
      </c>
      <c r="G6023" s="25" t="str">
        <f>IF(ISBLANK(Eintritt!E6022)," ",Eintritt!E6022)</f>
        <v xml:space="preserve"> </v>
      </c>
      <c r="H6023" s="25" t="str">
        <f>IF(ISBLANK(Eintritt!K6022)," ",Eintritt!K6022)</f>
        <v xml:space="preserve"> </v>
      </c>
      <c r="I6023" s="25" t="str">
        <f>IF(ISBLANK(Eintritt!L6022)," ",Eintritt!L6022)</f>
        <v xml:space="preserve"> </v>
      </c>
      <c r="J6023" s="25" t="str">
        <f>IF(ISBLANK(Eintritt!N6022)," ",Eintritt!N6022)</f>
        <v xml:space="preserve"> </v>
      </c>
      <c r="K6023" s="71"/>
    </row>
    <row r="6024" spans="1:11" x14ac:dyDescent="0.25">
      <c r="A6024" s="126"/>
      <c r="B6024" s="62" t="str">
        <f>IF(ISBLANK(Eintritt!B6023)," ",Eintritt!B6023)</f>
        <v xml:space="preserve"> </v>
      </c>
      <c r="C6024" s="42"/>
      <c r="D6024" s="25"/>
      <c r="E6024" s="25"/>
      <c r="F6024" s="25" t="str">
        <f>IF(ISBLANK(Eintritt!D6023)," ",Eintritt!D6023)</f>
        <v xml:space="preserve"> </v>
      </c>
      <c r="G6024" s="25" t="str">
        <f>IF(ISBLANK(Eintritt!E6023)," ",Eintritt!E6023)</f>
        <v xml:space="preserve"> </v>
      </c>
      <c r="H6024" s="25" t="str">
        <f>IF(ISBLANK(Eintritt!K6023)," ",Eintritt!K6023)</f>
        <v xml:space="preserve"> </v>
      </c>
      <c r="I6024" s="25" t="str">
        <f>IF(ISBLANK(Eintritt!L6023)," ",Eintritt!L6023)</f>
        <v xml:space="preserve"> </v>
      </c>
      <c r="J6024" s="25" t="str">
        <f>IF(ISBLANK(Eintritt!N6023)," ",Eintritt!N6023)</f>
        <v xml:space="preserve"> </v>
      </c>
      <c r="K6024" s="71"/>
    </row>
    <row r="6025" spans="1:11" x14ac:dyDescent="0.25">
      <c r="A6025" s="126"/>
      <c r="B6025" s="62" t="str">
        <f>IF(ISBLANK(Eintritt!B6024)," ",Eintritt!B6024)</f>
        <v xml:space="preserve"> </v>
      </c>
      <c r="C6025" s="42"/>
      <c r="D6025" s="25"/>
      <c r="E6025" s="25"/>
      <c r="F6025" s="25" t="str">
        <f>IF(ISBLANK(Eintritt!D6024)," ",Eintritt!D6024)</f>
        <v xml:space="preserve"> </v>
      </c>
      <c r="G6025" s="25" t="str">
        <f>IF(ISBLANK(Eintritt!E6024)," ",Eintritt!E6024)</f>
        <v xml:space="preserve"> </v>
      </c>
      <c r="H6025" s="25" t="str">
        <f>IF(ISBLANK(Eintritt!K6024)," ",Eintritt!K6024)</f>
        <v xml:space="preserve"> </v>
      </c>
      <c r="I6025" s="25" t="str">
        <f>IF(ISBLANK(Eintritt!L6024)," ",Eintritt!L6024)</f>
        <v xml:space="preserve"> </v>
      </c>
      <c r="J6025" s="25" t="str">
        <f>IF(ISBLANK(Eintritt!N6024)," ",Eintritt!N6024)</f>
        <v xml:space="preserve"> </v>
      </c>
      <c r="K6025" s="71"/>
    </row>
    <row r="6026" spans="1:11" x14ac:dyDescent="0.25">
      <c r="A6026" s="126"/>
      <c r="B6026" s="62" t="str">
        <f>IF(ISBLANK(Eintritt!B6025)," ",Eintritt!B6025)</f>
        <v xml:space="preserve"> </v>
      </c>
      <c r="C6026" s="42"/>
      <c r="D6026" s="25"/>
      <c r="E6026" s="25"/>
      <c r="F6026" s="25" t="str">
        <f>IF(ISBLANK(Eintritt!D6025)," ",Eintritt!D6025)</f>
        <v xml:space="preserve"> </v>
      </c>
      <c r="G6026" s="25" t="str">
        <f>IF(ISBLANK(Eintritt!E6025)," ",Eintritt!E6025)</f>
        <v xml:space="preserve"> </v>
      </c>
      <c r="H6026" s="25" t="str">
        <f>IF(ISBLANK(Eintritt!K6025)," ",Eintritt!K6025)</f>
        <v xml:space="preserve"> </v>
      </c>
      <c r="I6026" s="25" t="str">
        <f>IF(ISBLANK(Eintritt!L6025)," ",Eintritt!L6025)</f>
        <v xml:space="preserve"> </v>
      </c>
      <c r="J6026" s="25" t="str">
        <f>IF(ISBLANK(Eintritt!N6025)," ",Eintritt!N6025)</f>
        <v xml:space="preserve"> </v>
      </c>
      <c r="K6026" s="71"/>
    </row>
    <row r="6027" spans="1:11" x14ac:dyDescent="0.25">
      <c r="A6027" s="126"/>
      <c r="B6027" s="62" t="str">
        <f>IF(ISBLANK(Eintritt!B6026)," ",Eintritt!B6026)</f>
        <v xml:space="preserve"> </v>
      </c>
      <c r="C6027" s="42"/>
      <c r="D6027" s="25"/>
      <c r="E6027" s="25"/>
      <c r="F6027" s="25" t="str">
        <f>IF(ISBLANK(Eintritt!D6026)," ",Eintritt!D6026)</f>
        <v xml:space="preserve"> </v>
      </c>
      <c r="G6027" s="25" t="str">
        <f>IF(ISBLANK(Eintritt!E6026)," ",Eintritt!E6026)</f>
        <v xml:space="preserve"> </v>
      </c>
      <c r="H6027" s="25" t="str">
        <f>IF(ISBLANK(Eintritt!K6026)," ",Eintritt!K6026)</f>
        <v xml:space="preserve"> </v>
      </c>
      <c r="I6027" s="25" t="str">
        <f>IF(ISBLANK(Eintritt!L6026)," ",Eintritt!L6026)</f>
        <v xml:space="preserve"> </v>
      </c>
      <c r="J6027" s="25" t="str">
        <f>IF(ISBLANK(Eintritt!N6026)," ",Eintritt!N6026)</f>
        <v xml:space="preserve"> </v>
      </c>
      <c r="K6027" s="71"/>
    </row>
    <row r="6028" spans="1:11" x14ac:dyDescent="0.25">
      <c r="A6028" s="126"/>
      <c r="B6028" s="62" t="str">
        <f>IF(ISBLANK(Eintritt!B6027)," ",Eintritt!B6027)</f>
        <v xml:space="preserve"> </v>
      </c>
      <c r="C6028" s="42"/>
      <c r="D6028" s="25"/>
      <c r="E6028" s="25"/>
      <c r="F6028" s="25" t="str">
        <f>IF(ISBLANK(Eintritt!D6027)," ",Eintritt!D6027)</f>
        <v xml:space="preserve"> </v>
      </c>
      <c r="G6028" s="25" t="str">
        <f>IF(ISBLANK(Eintritt!E6027)," ",Eintritt!E6027)</f>
        <v xml:space="preserve"> </v>
      </c>
      <c r="H6028" s="25" t="str">
        <f>IF(ISBLANK(Eintritt!K6027)," ",Eintritt!K6027)</f>
        <v xml:space="preserve"> </v>
      </c>
      <c r="I6028" s="25" t="str">
        <f>IF(ISBLANK(Eintritt!L6027)," ",Eintritt!L6027)</f>
        <v xml:space="preserve"> </v>
      </c>
      <c r="J6028" s="25" t="str">
        <f>IF(ISBLANK(Eintritt!N6027)," ",Eintritt!N6027)</f>
        <v xml:space="preserve"> </v>
      </c>
      <c r="K6028" s="71"/>
    </row>
    <row r="6029" spans="1:11" x14ac:dyDescent="0.25">
      <c r="A6029" s="126"/>
      <c r="B6029" s="62" t="str">
        <f>IF(ISBLANK(Eintritt!B6028)," ",Eintritt!B6028)</f>
        <v xml:space="preserve"> </v>
      </c>
      <c r="C6029" s="42"/>
      <c r="D6029" s="25"/>
      <c r="E6029" s="25"/>
      <c r="F6029" s="25" t="str">
        <f>IF(ISBLANK(Eintritt!D6028)," ",Eintritt!D6028)</f>
        <v xml:space="preserve"> </v>
      </c>
      <c r="G6029" s="25" t="str">
        <f>IF(ISBLANK(Eintritt!E6028)," ",Eintritt!E6028)</f>
        <v xml:space="preserve"> </v>
      </c>
      <c r="H6029" s="25" t="str">
        <f>IF(ISBLANK(Eintritt!K6028)," ",Eintritt!K6028)</f>
        <v xml:space="preserve"> </v>
      </c>
      <c r="I6029" s="25" t="str">
        <f>IF(ISBLANK(Eintritt!L6028)," ",Eintritt!L6028)</f>
        <v xml:space="preserve"> </v>
      </c>
      <c r="J6029" s="25" t="str">
        <f>IF(ISBLANK(Eintritt!N6028)," ",Eintritt!N6028)</f>
        <v xml:space="preserve"> </v>
      </c>
      <c r="K6029" s="71"/>
    </row>
    <row r="6030" spans="1:11" x14ac:dyDescent="0.25">
      <c r="A6030" s="126"/>
      <c r="B6030" s="62" t="str">
        <f>IF(ISBLANK(Eintritt!B6029)," ",Eintritt!B6029)</f>
        <v xml:space="preserve"> </v>
      </c>
      <c r="C6030" s="42"/>
      <c r="D6030" s="25"/>
      <c r="E6030" s="25"/>
      <c r="F6030" s="25" t="str">
        <f>IF(ISBLANK(Eintritt!D6029)," ",Eintritt!D6029)</f>
        <v xml:space="preserve"> </v>
      </c>
      <c r="G6030" s="25" t="str">
        <f>IF(ISBLANK(Eintritt!E6029)," ",Eintritt!E6029)</f>
        <v xml:space="preserve"> </v>
      </c>
      <c r="H6030" s="25" t="str">
        <f>IF(ISBLANK(Eintritt!K6029)," ",Eintritt!K6029)</f>
        <v xml:space="preserve"> </v>
      </c>
      <c r="I6030" s="25" t="str">
        <f>IF(ISBLANK(Eintritt!L6029)," ",Eintritt!L6029)</f>
        <v xml:space="preserve"> </v>
      </c>
      <c r="J6030" s="25" t="str">
        <f>IF(ISBLANK(Eintritt!N6029)," ",Eintritt!N6029)</f>
        <v xml:space="preserve"> </v>
      </c>
      <c r="K6030" s="71"/>
    </row>
    <row r="6031" spans="1:11" x14ac:dyDescent="0.25">
      <c r="A6031" s="126"/>
      <c r="B6031" s="62" t="str">
        <f>IF(ISBLANK(Eintritt!B6030)," ",Eintritt!B6030)</f>
        <v xml:space="preserve"> </v>
      </c>
      <c r="C6031" s="42"/>
      <c r="D6031" s="25"/>
      <c r="E6031" s="25"/>
      <c r="F6031" s="25" t="str">
        <f>IF(ISBLANK(Eintritt!D6030)," ",Eintritt!D6030)</f>
        <v xml:space="preserve"> </v>
      </c>
      <c r="G6031" s="25" t="str">
        <f>IF(ISBLANK(Eintritt!E6030)," ",Eintritt!E6030)</f>
        <v xml:space="preserve"> </v>
      </c>
      <c r="H6031" s="25" t="str">
        <f>IF(ISBLANK(Eintritt!K6030)," ",Eintritt!K6030)</f>
        <v xml:space="preserve"> </v>
      </c>
      <c r="I6031" s="25" t="str">
        <f>IF(ISBLANK(Eintritt!L6030)," ",Eintritt!L6030)</f>
        <v xml:space="preserve"> </v>
      </c>
      <c r="J6031" s="25" t="str">
        <f>IF(ISBLANK(Eintritt!N6030)," ",Eintritt!N6030)</f>
        <v xml:space="preserve"> </v>
      </c>
      <c r="K6031" s="71"/>
    </row>
    <row r="6032" spans="1:11" x14ac:dyDescent="0.25">
      <c r="A6032" s="126"/>
      <c r="B6032" s="62" t="str">
        <f>IF(ISBLANK(Eintritt!B6031)," ",Eintritt!B6031)</f>
        <v xml:space="preserve"> </v>
      </c>
      <c r="C6032" s="42"/>
      <c r="D6032" s="25"/>
      <c r="E6032" s="25"/>
      <c r="F6032" s="25" t="str">
        <f>IF(ISBLANK(Eintritt!D6031)," ",Eintritt!D6031)</f>
        <v xml:space="preserve"> </v>
      </c>
      <c r="G6032" s="25" t="str">
        <f>IF(ISBLANK(Eintritt!E6031)," ",Eintritt!E6031)</f>
        <v xml:space="preserve"> </v>
      </c>
      <c r="H6032" s="25" t="str">
        <f>IF(ISBLANK(Eintritt!K6031)," ",Eintritt!K6031)</f>
        <v xml:space="preserve"> </v>
      </c>
      <c r="I6032" s="25" t="str">
        <f>IF(ISBLANK(Eintritt!L6031)," ",Eintritt!L6031)</f>
        <v xml:space="preserve"> </v>
      </c>
      <c r="J6032" s="25" t="str">
        <f>IF(ISBLANK(Eintritt!N6031)," ",Eintritt!N6031)</f>
        <v xml:space="preserve"> </v>
      </c>
      <c r="K6032" s="71"/>
    </row>
    <row r="6033" spans="1:11" x14ac:dyDescent="0.25">
      <c r="A6033" s="126"/>
      <c r="B6033" s="62" t="str">
        <f>IF(ISBLANK(Eintritt!B6032)," ",Eintritt!B6032)</f>
        <v xml:space="preserve"> </v>
      </c>
      <c r="C6033" s="42"/>
      <c r="D6033" s="25"/>
      <c r="E6033" s="25"/>
      <c r="F6033" s="25" t="str">
        <f>IF(ISBLANK(Eintritt!D6032)," ",Eintritt!D6032)</f>
        <v xml:space="preserve"> </v>
      </c>
      <c r="G6033" s="25" t="str">
        <f>IF(ISBLANK(Eintritt!E6032)," ",Eintritt!E6032)</f>
        <v xml:space="preserve"> </v>
      </c>
      <c r="H6033" s="25" t="str">
        <f>IF(ISBLANK(Eintritt!K6032)," ",Eintritt!K6032)</f>
        <v xml:space="preserve"> </v>
      </c>
      <c r="I6033" s="25" t="str">
        <f>IF(ISBLANK(Eintritt!L6032)," ",Eintritt!L6032)</f>
        <v xml:space="preserve"> </v>
      </c>
      <c r="J6033" s="25" t="str">
        <f>IF(ISBLANK(Eintritt!N6032)," ",Eintritt!N6032)</f>
        <v xml:space="preserve"> </v>
      </c>
      <c r="K6033" s="71"/>
    </row>
    <row r="6034" spans="1:11" x14ac:dyDescent="0.25">
      <c r="A6034" s="126"/>
      <c r="B6034" s="62" t="str">
        <f>IF(ISBLANK(Eintritt!B6033)," ",Eintritt!B6033)</f>
        <v xml:space="preserve"> </v>
      </c>
      <c r="C6034" s="42"/>
      <c r="D6034" s="25"/>
      <c r="E6034" s="25"/>
      <c r="F6034" s="25" t="str">
        <f>IF(ISBLANK(Eintritt!D6033)," ",Eintritt!D6033)</f>
        <v xml:space="preserve"> </v>
      </c>
      <c r="G6034" s="25" t="str">
        <f>IF(ISBLANK(Eintritt!E6033)," ",Eintritt!E6033)</f>
        <v xml:space="preserve"> </v>
      </c>
      <c r="H6034" s="25" t="str">
        <f>IF(ISBLANK(Eintritt!K6033)," ",Eintritt!K6033)</f>
        <v xml:space="preserve"> </v>
      </c>
      <c r="I6034" s="25" t="str">
        <f>IF(ISBLANK(Eintritt!L6033)," ",Eintritt!L6033)</f>
        <v xml:space="preserve"> </v>
      </c>
      <c r="J6034" s="25" t="str">
        <f>IF(ISBLANK(Eintritt!N6033)," ",Eintritt!N6033)</f>
        <v xml:space="preserve"> </v>
      </c>
      <c r="K6034" s="71"/>
    </row>
    <row r="6035" spans="1:11" x14ac:dyDescent="0.25">
      <c r="A6035" s="126"/>
      <c r="B6035" s="62" t="str">
        <f>IF(ISBLANK(Eintritt!B6034)," ",Eintritt!B6034)</f>
        <v xml:space="preserve"> </v>
      </c>
      <c r="C6035" s="42"/>
      <c r="D6035" s="25"/>
      <c r="E6035" s="25"/>
      <c r="F6035" s="25" t="str">
        <f>IF(ISBLANK(Eintritt!D6034)," ",Eintritt!D6034)</f>
        <v xml:space="preserve"> </v>
      </c>
      <c r="G6035" s="25" t="str">
        <f>IF(ISBLANK(Eintritt!E6034)," ",Eintritt!E6034)</f>
        <v xml:space="preserve"> </v>
      </c>
      <c r="H6035" s="25" t="str">
        <f>IF(ISBLANK(Eintritt!K6034)," ",Eintritt!K6034)</f>
        <v xml:space="preserve"> </v>
      </c>
      <c r="I6035" s="25" t="str">
        <f>IF(ISBLANK(Eintritt!L6034)," ",Eintritt!L6034)</f>
        <v xml:space="preserve"> </v>
      </c>
      <c r="J6035" s="25" t="str">
        <f>IF(ISBLANK(Eintritt!N6034)," ",Eintritt!N6034)</f>
        <v xml:space="preserve"> </v>
      </c>
      <c r="K6035" s="71"/>
    </row>
    <row r="6036" spans="1:11" x14ac:dyDescent="0.25">
      <c r="A6036" s="126"/>
      <c r="B6036" s="62" t="str">
        <f>IF(ISBLANK(Eintritt!B6035)," ",Eintritt!B6035)</f>
        <v xml:space="preserve"> </v>
      </c>
      <c r="C6036" s="42"/>
      <c r="D6036" s="25"/>
      <c r="E6036" s="25"/>
      <c r="F6036" s="25" t="str">
        <f>IF(ISBLANK(Eintritt!D6035)," ",Eintritt!D6035)</f>
        <v xml:space="preserve"> </v>
      </c>
      <c r="G6036" s="25" t="str">
        <f>IF(ISBLANK(Eintritt!E6035)," ",Eintritt!E6035)</f>
        <v xml:space="preserve"> </v>
      </c>
      <c r="H6036" s="25" t="str">
        <f>IF(ISBLANK(Eintritt!K6035)," ",Eintritt!K6035)</f>
        <v xml:space="preserve"> </v>
      </c>
      <c r="I6036" s="25" t="str">
        <f>IF(ISBLANK(Eintritt!L6035)," ",Eintritt!L6035)</f>
        <v xml:space="preserve"> </v>
      </c>
      <c r="J6036" s="25" t="str">
        <f>IF(ISBLANK(Eintritt!N6035)," ",Eintritt!N6035)</f>
        <v xml:space="preserve"> </v>
      </c>
      <c r="K6036" s="71"/>
    </row>
    <row r="6037" spans="1:11" x14ac:dyDescent="0.25">
      <c r="A6037" s="126"/>
      <c r="B6037" s="62" t="str">
        <f>IF(ISBLANK(Eintritt!B6036)," ",Eintritt!B6036)</f>
        <v xml:space="preserve"> </v>
      </c>
      <c r="C6037" s="42"/>
      <c r="D6037" s="25"/>
      <c r="E6037" s="25"/>
      <c r="F6037" s="25" t="str">
        <f>IF(ISBLANK(Eintritt!D6036)," ",Eintritt!D6036)</f>
        <v xml:space="preserve"> </v>
      </c>
      <c r="G6037" s="25" t="str">
        <f>IF(ISBLANK(Eintritt!E6036)," ",Eintritt!E6036)</f>
        <v xml:space="preserve"> </v>
      </c>
      <c r="H6037" s="25" t="str">
        <f>IF(ISBLANK(Eintritt!K6036)," ",Eintritt!K6036)</f>
        <v xml:space="preserve"> </v>
      </c>
      <c r="I6037" s="25" t="str">
        <f>IF(ISBLANK(Eintritt!L6036)," ",Eintritt!L6036)</f>
        <v xml:space="preserve"> </v>
      </c>
      <c r="J6037" s="25" t="str">
        <f>IF(ISBLANK(Eintritt!N6036)," ",Eintritt!N6036)</f>
        <v xml:space="preserve"> </v>
      </c>
      <c r="K6037" s="71"/>
    </row>
    <row r="6038" spans="1:11" x14ac:dyDescent="0.25">
      <c r="A6038" s="126"/>
      <c r="B6038" s="62" t="str">
        <f>IF(ISBLANK(Eintritt!B6037)," ",Eintritt!B6037)</f>
        <v xml:space="preserve"> </v>
      </c>
      <c r="C6038" s="42"/>
      <c r="D6038" s="25"/>
      <c r="E6038" s="25"/>
      <c r="F6038" s="25" t="str">
        <f>IF(ISBLANK(Eintritt!D6037)," ",Eintritt!D6037)</f>
        <v xml:space="preserve"> </v>
      </c>
      <c r="G6038" s="25" t="str">
        <f>IF(ISBLANK(Eintritt!E6037)," ",Eintritt!E6037)</f>
        <v xml:space="preserve"> </v>
      </c>
      <c r="H6038" s="25" t="str">
        <f>IF(ISBLANK(Eintritt!K6037)," ",Eintritt!K6037)</f>
        <v xml:space="preserve"> </v>
      </c>
      <c r="I6038" s="25" t="str">
        <f>IF(ISBLANK(Eintritt!L6037)," ",Eintritt!L6037)</f>
        <v xml:space="preserve"> </v>
      </c>
      <c r="J6038" s="25" t="str">
        <f>IF(ISBLANK(Eintritt!N6037)," ",Eintritt!N6037)</f>
        <v xml:space="preserve"> </v>
      </c>
      <c r="K6038" s="71"/>
    </row>
    <row r="6039" spans="1:11" x14ac:dyDescent="0.25">
      <c r="A6039" s="126"/>
      <c r="B6039" s="62" t="str">
        <f>IF(ISBLANK(Eintritt!B6038)," ",Eintritt!B6038)</f>
        <v xml:space="preserve"> </v>
      </c>
      <c r="C6039" s="42"/>
      <c r="D6039" s="25"/>
      <c r="E6039" s="25"/>
      <c r="F6039" s="25" t="str">
        <f>IF(ISBLANK(Eintritt!D6038)," ",Eintritt!D6038)</f>
        <v xml:space="preserve"> </v>
      </c>
      <c r="G6039" s="25" t="str">
        <f>IF(ISBLANK(Eintritt!E6038)," ",Eintritt!E6038)</f>
        <v xml:space="preserve"> </v>
      </c>
      <c r="H6039" s="25" t="str">
        <f>IF(ISBLANK(Eintritt!K6038)," ",Eintritt!K6038)</f>
        <v xml:space="preserve"> </v>
      </c>
      <c r="I6039" s="25" t="str">
        <f>IF(ISBLANK(Eintritt!L6038)," ",Eintritt!L6038)</f>
        <v xml:space="preserve"> </v>
      </c>
      <c r="J6039" s="25" t="str">
        <f>IF(ISBLANK(Eintritt!N6038)," ",Eintritt!N6038)</f>
        <v xml:space="preserve"> </v>
      </c>
      <c r="K6039" s="71"/>
    </row>
    <row r="6040" spans="1:11" x14ac:dyDescent="0.25">
      <c r="A6040" s="126"/>
      <c r="B6040" s="62" t="str">
        <f>IF(ISBLANK(Eintritt!B6039)," ",Eintritt!B6039)</f>
        <v xml:space="preserve"> </v>
      </c>
      <c r="C6040" s="42"/>
      <c r="D6040" s="25"/>
      <c r="E6040" s="25"/>
      <c r="F6040" s="25" t="str">
        <f>IF(ISBLANK(Eintritt!D6039)," ",Eintritt!D6039)</f>
        <v xml:space="preserve"> </v>
      </c>
      <c r="G6040" s="25" t="str">
        <f>IF(ISBLANK(Eintritt!E6039)," ",Eintritt!E6039)</f>
        <v xml:space="preserve"> </v>
      </c>
      <c r="H6040" s="25" t="str">
        <f>IF(ISBLANK(Eintritt!K6039)," ",Eintritt!K6039)</f>
        <v xml:space="preserve"> </v>
      </c>
      <c r="I6040" s="25" t="str">
        <f>IF(ISBLANK(Eintritt!L6039)," ",Eintritt!L6039)</f>
        <v xml:space="preserve"> </v>
      </c>
      <c r="J6040" s="25" t="str">
        <f>IF(ISBLANK(Eintritt!N6039)," ",Eintritt!N6039)</f>
        <v xml:space="preserve"> </v>
      </c>
      <c r="K6040" s="71"/>
    </row>
    <row r="6041" spans="1:11" x14ac:dyDescent="0.25">
      <c r="A6041" s="126"/>
      <c r="B6041" s="62" t="str">
        <f>IF(ISBLANK(Eintritt!B6040)," ",Eintritt!B6040)</f>
        <v xml:space="preserve"> </v>
      </c>
      <c r="C6041" s="42"/>
      <c r="D6041" s="25"/>
      <c r="E6041" s="25"/>
      <c r="F6041" s="25" t="str">
        <f>IF(ISBLANK(Eintritt!D6040)," ",Eintritt!D6040)</f>
        <v xml:space="preserve"> </v>
      </c>
      <c r="G6041" s="25" t="str">
        <f>IF(ISBLANK(Eintritt!E6040)," ",Eintritt!E6040)</f>
        <v xml:space="preserve"> </v>
      </c>
      <c r="H6041" s="25" t="str">
        <f>IF(ISBLANK(Eintritt!K6040)," ",Eintritt!K6040)</f>
        <v xml:space="preserve"> </v>
      </c>
      <c r="I6041" s="25" t="str">
        <f>IF(ISBLANK(Eintritt!L6040)," ",Eintritt!L6040)</f>
        <v xml:space="preserve"> </v>
      </c>
      <c r="J6041" s="25" t="str">
        <f>IF(ISBLANK(Eintritt!N6040)," ",Eintritt!N6040)</f>
        <v xml:space="preserve"> </v>
      </c>
      <c r="K6041" s="71"/>
    </row>
    <row r="6042" spans="1:11" x14ac:dyDescent="0.25">
      <c r="A6042" s="126"/>
      <c r="B6042" s="62" t="str">
        <f>IF(ISBLANK(Eintritt!B6041)," ",Eintritt!B6041)</f>
        <v xml:space="preserve"> </v>
      </c>
      <c r="C6042" s="42"/>
      <c r="D6042" s="25"/>
      <c r="E6042" s="25"/>
      <c r="F6042" s="25" t="str">
        <f>IF(ISBLANK(Eintritt!D6041)," ",Eintritt!D6041)</f>
        <v xml:space="preserve"> </v>
      </c>
      <c r="G6042" s="25" t="str">
        <f>IF(ISBLANK(Eintritt!E6041)," ",Eintritt!E6041)</f>
        <v xml:space="preserve"> </v>
      </c>
      <c r="H6042" s="25" t="str">
        <f>IF(ISBLANK(Eintritt!K6041)," ",Eintritt!K6041)</f>
        <v xml:space="preserve"> </v>
      </c>
      <c r="I6042" s="25" t="str">
        <f>IF(ISBLANK(Eintritt!L6041)," ",Eintritt!L6041)</f>
        <v xml:space="preserve"> </v>
      </c>
      <c r="J6042" s="25" t="str">
        <f>IF(ISBLANK(Eintritt!N6041)," ",Eintritt!N6041)</f>
        <v xml:space="preserve"> </v>
      </c>
      <c r="K6042" s="71"/>
    </row>
    <row r="6043" spans="1:11" x14ac:dyDescent="0.25">
      <c r="A6043" s="126"/>
      <c r="B6043" s="62" t="str">
        <f>IF(ISBLANK(Eintritt!B6042)," ",Eintritt!B6042)</f>
        <v xml:space="preserve"> </v>
      </c>
      <c r="C6043" s="42"/>
      <c r="D6043" s="25"/>
      <c r="E6043" s="25"/>
      <c r="F6043" s="25" t="str">
        <f>IF(ISBLANK(Eintritt!D6042)," ",Eintritt!D6042)</f>
        <v xml:space="preserve"> </v>
      </c>
      <c r="G6043" s="25" t="str">
        <f>IF(ISBLANK(Eintritt!E6042)," ",Eintritt!E6042)</f>
        <v xml:space="preserve"> </v>
      </c>
      <c r="H6043" s="25" t="str">
        <f>IF(ISBLANK(Eintritt!K6042)," ",Eintritt!K6042)</f>
        <v xml:space="preserve"> </v>
      </c>
      <c r="I6043" s="25" t="str">
        <f>IF(ISBLANK(Eintritt!L6042)," ",Eintritt!L6042)</f>
        <v xml:space="preserve"> </v>
      </c>
      <c r="J6043" s="25" t="str">
        <f>IF(ISBLANK(Eintritt!N6042)," ",Eintritt!N6042)</f>
        <v xml:space="preserve"> </v>
      </c>
      <c r="K6043" s="71"/>
    </row>
    <row r="6044" spans="1:11" x14ac:dyDescent="0.25">
      <c r="A6044" s="126"/>
      <c r="B6044" s="62" t="str">
        <f>IF(ISBLANK(Eintritt!B6043)," ",Eintritt!B6043)</f>
        <v xml:space="preserve"> </v>
      </c>
      <c r="C6044" s="42"/>
      <c r="D6044" s="25"/>
      <c r="E6044" s="25"/>
      <c r="F6044" s="25" t="str">
        <f>IF(ISBLANK(Eintritt!D6043)," ",Eintritt!D6043)</f>
        <v xml:space="preserve"> </v>
      </c>
      <c r="G6044" s="25" t="str">
        <f>IF(ISBLANK(Eintritt!E6043)," ",Eintritt!E6043)</f>
        <v xml:space="preserve"> </v>
      </c>
      <c r="H6044" s="25" t="str">
        <f>IF(ISBLANK(Eintritt!K6043)," ",Eintritt!K6043)</f>
        <v xml:space="preserve"> </v>
      </c>
      <c r="I6044" s="25" t="str">
        <f>IF(ISBLANK(Eintritt!L6043)," ",Eintritt!L6043)</f>
        <v xml:space="preserve"> </v>
      </c>
      <c r="J6044" s="25" t="str">
        <f>IF(ISBLANK(Eintritt!N6043)," ",Eintritt!N6043)</f>
        <v xml:space="preserve"> </v>
      </c>
      <c r="K6044" s="71"/>
    </row>
    <row r="6045" spans="1:11" x14ac:dyDescent="0.25">
      <c r="A6045" s="126"/>
      <c r="B6045" s="62" t="str">
        <f>IF(ISBLANK(Eintritt!B6044)," ",Eintritt!B6044)</f>
        <v xml:space="preserve"> </v>
      </c>
      <c r="C6045" s="42"/>
      <c r="D6045" s="25"/>
      <c r="E6045" s="25"/>
      <c r="F6045" s="25" t="str">
        <f>IF(ISBLANK(Eintritt!D6044)," ",Eintritt!D6044)</f>
        <v xml:space="preserve"> </v>
      </c>
      <c r="G6045" s="25" t="str">
        <f>IF(ISBLANK(Eintritt!E6044)," ",Eintritt!E6044)</f>
        <v xml:space="preserve"> </v>
      </c>
      <c r="H6045" s="25" t="str">
        <f>IF(ISBLANK(Eintritt!K6044)," ",Eintritt!K6044)</f>
        <v xml:space="preserve"> </v>
      </c>
      <c r="I6045" s="25" t="str">
        <f>IF(ISBLANK(Eintritt!L6044)," ",Eintritt!L6044)</f>
        <v xml:space="preserve"> </v>
      </c>
      <c r="J6045" s="25" t="str">
        <f>IF(ISBLANK(Eintritt!N6044)," ",Eintritt!N6044)</f>
        <v xml:space="preserve"> </v>
      </c>
      <c r="K6045" s="71"/>
    </row>
    <row r="6046" spans="1:11" x14ac:dyDescent="0.25">
      <c r="A6046" s="126"/>
      <c r="B6046" s="62" t="str">
        <f>IF(ISBLANK(Eintritt!B6045)," ",Eintritt!B6045)</f>
        <v xml:space="preserve"> </v>
      </c>
      <c r="C6046" s="42"/>
      <c r="D6046" s="25"/>
      <c r="E6046" s="25"/>
      <c r="F6046" s="25" t="str">
        <f>IF(ISBLANK(Eintritt!D6045)," ",Eintritt!D6045)</f>
        <v xml:space="preserve"> </v>
      </c>
      <c r="G6046" s="25" t="str">
        <f>IF(ISBLANK(Eintritt!E6045)," ",Eintritt!E6045)</f>
        <v xml:space="preserve"> </v>
      </c>
      <c r="H6046" s="25" t="str">
        <f>IF(ISBLANK(Eintritt!K6045)," ",Eintritt!K6045)</f>
        <v xml:space="preserve"> </v>
      </c>
      <c r="I6046" s="25" t="str">
        <f>IF(ISBLANK(Eintritt!L6045)," ",Eintritt!L6045)</f>
        <v xml:space="preserve"> </v>
      </c>
      <c r="J6046" s="25" t="str">
        <f>IF(ISBLANK(Eintritt!N6045)," ",Eintritt!N6045)</f>
        <v xml:space="preserve"> </v>
      </c>
      <c r="K6046" s="71"/>
    </row>
    <row r="6047" spans="1:11" x14ac:dyDescent="0.25">
      <c r="A6047" s="126"/>
      <c r="B6047" s="62" t="str">
        <f>IF(ISBLANK(Eintritt!B6046)," ",Eintritt!B6046)</f>
        <v xml:space="preserve"> </v>
      </c>
      <c r="C6047" s="42"/>
      <c r="D6047" s="25"/>
      <c r="E6047" s="25"/>
      <c r="F6047" s="25" t="str">
        <f>IF(ISBLANK(Eintritt!D6046)," ",Eintritt!D6046)</f>
        <v xml:space="preserve"> </v>
      </c>
      <c r="G6047" s="25" t="str">
        <f>IF(ISBLANK(Eintritt!E6046)," ",Eintritt!E6046)</f>
        <v xml:space="preserve"> </v>
      </c>
      <c r="H6047" s="25" t="str">
        <f>IF(ISBLANK(Eintritt!K6046)," ",Eintritt!K6046)</f>
        <v xml:space="preserve"> </v>
      </c>
      <c r="I6047" s="25" t="str">
        <f>IF(ISBLANK(Eintritt!L6046)," ",Eintritt!L6046)</f>
        <v xml:space="preserve"> </v>
      </c>
      <c r="J6047" s="25" t="str">
        <f>IF(ISBLANK(Eintritt!N6046)," ",Eintritt!N6046)</f>
        <v xml:space="preserve"> </v>
      </c>
      <c r="K6047" s="71"/>
    </row>
    <row r="6048" spans="1:11" x14ac:dyDescent="0.25">
      <c r="A6048" s="126"/>
      <c r="B6048" s="62" t="str">
        <f>IF(ISBLANK(Eintritt!B6047)," ",Eintritt!B6047)</f>
        <v xml:space="preserve"> </v>
      </c>
      <c r="C6048" s="42"/>
      <c r="D6048" s="25"/>
      <c r="E6048" s="25"/>
      <c r="F6048" s="25" t="str">
        <f>IF(ISBLANK(Eintritt!D6047)," ",Eintritt!D6047)</f>
        <v xml:space="preserve"> </v>
      </c>
      <c r="G6048" s="25" t="str">
        <f>IF(ISBLANK(Eintritt!E6047)," ",Eintritt!E6047)</f>
        <v xml:space="preserve"> </v>
      </c>
      <c r="H6048" s="25" t="str">
        <f>IF(ISBLANK(Eintritt!K6047)," ",Eintritt!K6047)</f>
        <v xml:space="preserve"> </v>
      </c>
      <c r="I6048" s="25" t="str">
        <f>IF(ISBLANK(Eintritt!L6047)," ",Eintritt!L6047)</f>
        <v xml:space="preserve"> </v>
      </c>
      <c r="J6048" s="25" t="str">
        <f>IF(ISBLANK(Eintritt!N6047)," ",Eintritt!N6047)</f>
        <v xml:space="preserve"> </v>
      </c>
      <c r="K6048" s="71"/>
    </row>
    <row r="6049" spans="1:11" x14ac:dyDescent="0.25">
      <c r="A6049" s="126"/>
      <c r="B6049" s="62" t="str">
        <f>IF(ISBLANK(Eintritt!B6048)," ",Eintritt!B6048)</f>
        <v xml:space="preserve"> </v>
      </c>
      <c r="C6049" s="42"/>
      <c r="D6049" s="25"/>
      <c r="E6049" s="25"/>
      <c r="F6049" s="25" t="str">
        <f>IF(ISBLANK(Eintritt!D6048)," ",Eintritt!D6048)</f>
        <v xml:space="preserve"> </v>
      </c>
      <c r="G6049" s="25" t="str">
        <f>IF(ISBLANK(Eintritt!E6048)," ",Eintritt!E6048)</f>
        <v xml:space="preserve"> </v>
      </c>
      <c r="H6049" s="25" t="str">
        <f>IF(ISBLANK(Eintritt!K6048)," ",Eintritt!K6048)</f>
        <v xml:space="preserve"> </v>
      </c>
      <c r="I6049" s="25" t="str">
        <f>IF(ISBLANK(Eintritt!L6048)," ",Eintritt!L6048)</f>
        <v xml:space="preserve"> </v>
      </c>
      <c r="J6049" s="25" t="str">
        <f>IF(ISBLANK(Eintritt!N6048)," ",Eintritt!N6048)</f>
        <v xml:space="preserve"> </v>
      </c>
      <c r="K6049" s="71"/>
    </row>
    <row r="6050" spans="1:11" x14ac:dyDescent="0.25">
      <c r="A6050" s="126"/>
      <c r="B6050" s="62" t="str">
        <f>IF(ISBLANK(Eintritt!B6049)," ",Eintritt!B6049)</f>
        <v xml:space="preserve"> </v>
      </c>
      <c r="C6050" s="42"/>
      <c r="D6050" s="25"/>
      <c r="E6050" s="25"/>
      <c r="F6050" s="25" t="str">
        <f>IF(ISBLANK(Eintritt!D6049)," ",Eintritt!D6049)</f>
        <v xml:space="preserve"> </v>
      </c>
      <c r="G6050" s="25" t="str">
        <f>IF(ISBLANK(Eintritt!E6049)," ",Eintritt!E6049)</f>
        <v xml:space="preserve"> </v>
      </c>
      <c r="H6050" s="25" t="str">
        <f>IF(ISBLANK(Eintritt!K6049)," ",Eintritt!K6049)</f>
        <v xml:space="preserve"> </v>
      </c>
      <c r="I6050" s="25" t="str">
        <f>IF(ISBLANK(Eintritt!L6049)," ",Eintritt!L6049)</f>
        <v xml:space="preserve"> </v>
      </c>
      <c r="J6050" s="25" t="str">
        <f>IF(ISBLANK(Eintritt!N6049)," ",Eintritt!N6049)</f>
        <v xml:space="preserve"> </v>
      </c>
      <c r="K6050" s="71"/>
    </row>
    <row r="6051" spans="1:11" x14ac:dyDescent="0.25">
      <c r="A6051" s="126"/>
      <c r="B6051" s="62" t="str">
        <f>IF(ISBLANK(Eintritt!B6050)," ",Eintritt!B6050)</f>
        <v xml:space="preserve"> </v>
      </c>
      <c r="C6051" s="42"/>
      <c r="D6051" s="25"/>
      <c r="E6051" s="25"/>
      <c r="F6051" s="25" t="str">
        <f>IF(ISBLANK(Eintritt!D6050)," ",Eintritt!D6050)</f>
        <v xml:space="preserve"> </v>
      </c>
      <c r="G6051" s="25" t="str">
        <f>IF(ISBLANK(Eintritt!E6050)," ",Eintritt!E6050)</f>
        <v xml:space="preserve"> </v>
      </c>
      <c r="H6051" s="25" t="str">
        <f>IF(ISBLANK(Eintritt!K6050)," ",Eintritt!K6050)</f>
        <v xml:space="preserve"> </v>
      </c>
      <c r="I6051" s="25" t="str">
        <f>IF(ISBLANK(Eintritt!L6050)," ",Eintritt!L6050)</f>
        <v xml:space="preserve"> </v>
      </c>
      <c r="J6051" s="25" t="str">
        <f>IF(ISBLANK(Eintritt!N6050)," ",Eintritt!N6050)</f>
        <v xml:space="preserve"> </v>
      </c>
      <c r="K6051" s="71"/>
    </row>
    <row r="6052" spans="1:11" x14ac:dyDescent="0.25">
      <c r="A6052" s="126"/>
      <c r="B6052" s="62" t="str">
        <f>IF(ISBLANK(Eintritt!B6051)," ",Eintritt!B6051)</f>
        <v xml:space="preserve"> </v>
      </c>
      <c r="C6052" s="42"/>
      <c r="D6052" s="25"/>
      <c r="E6052" s="25"/>
      <c r="F6052" s="25" t="str">
        <f>IF(ISBLANK(Eintritt!D6051)," ",Eintritt!D6051)</f>
        <v xml:space="preserve"> </v>
      </c>
      <c r="G6052" s="25" t="str">
        <f>IF(ISBLANK(Eintritt!E6051)," ",Eintritt!E6051)</f>
        <v xml:space="preserve"> </v>
      </c>
      <c r="H6052" s="25" t="str">
        <f>IF(ISBLANK(Eintritt!K6051)," ",Eintritt!K6051)</f>
        <v xml:space="preserve"> </v>
      </c>
      <c r="I6052" s="25" t="str">
        <f>IF(ISBLANK(Eintritt!L6051)," ",Eintritt!L6051)</f>
        <v xml:space="preserve"> </v>
      </c>
      <c r="J6052" s="25" t="str">
        <f>IF(ISBLANK(Eintritt!N6051)," ",Eintritt!N6051)</f>
        <v xml:space="preserve"> </v>
      </c>
      <c r="K6052" s="71"/>
    </row>
    <row r="6053" spans="1:11" x14ac:dyDescent="0.25">
      <c r="A6053" s="126"/>
      <c r="B6053" s="62" t="str">
        <f>IF(ISBLANK(Eintritt!B6052)," ",Eintritt!B6052)</f>
        <v xml:space="preserve"> </v>
      </c>
      <c r="C6053" s="42"/>
      <c r="D6053" s="25"/>
      <c r="E6053" s="25"/>
      <c r="F6053" s="25" t="str">
        <f>IF(ISBLANK(Eintritt!D6052)," ",Eintritt!D6052)</f>
        <v xml:space="preserve"> </v>
      </c>
      <c r="G6053" s="25" t="str">
        <f>IF(ISBLANK(Eintritt!E6052)," ",Eintritt!E6052)</f>
        <v xml:space="preserve"> </v>
      </c>
      <c r="H6053" s="25" t="str">
        <f>IF(ISBLANK(Eintritt!K6052)," ",Eintritt!K6052)</f>
        <v xml:space="preserve"> </v>
      </c>
      <c r="I6053" s="25" t="str">
        <f>IF(ISBLANK(Eintritt!L6052)," ",Eintritt!L6052)</f>
        <v xml:space="preserve"> </v>
      </c>
      <c r="J6053" s="25" t="str">
        <f>IF(ISBLANK(Eintritt!N6052)," ",Eintritt!N6052)</f>
        <v xml:space="preserve"> </v>
      </c>
      <c r="K6053" s="71"/>
    </row>
    <row r="6054" spans="1:11" x14ac:dyDescent="0.25">
      <c r="A6054" s="126"/>
      <c r="B6054" s="62" t="str">
        <f>IF(ISBLANK(Eintritt!B6053)," ",Eintritt!B6053)</f>
        <v xml:space="preserve"> </v>
      </c>
      <c r="C6054" s="42"/>
      <c r="D6054" s="25"/>
      <c r="E6054" s="25"/>
      <c r="F6054" s="25" t="str">
        <f>IF(ISBLANK(Eintritt!D6053)," ",Eintritt!D6053)</f>
        <v xml:space="preserve"> </v>
      </c>
      <c r="G6054" s="25" t="str">
        <f>IF(ISBLANK(Eintritt!E6053)," ",Eintritt!E6053)</f>
        <v xml:space="preserve"> </v>
      </c>
      <c r="H6054" s="25" t="str">
        <f>IF(ISBLANK(Eintritt!K6053)," ",Eintritt!K6053)</f>
        <v xml:space="preserve"> </v>
      </c>
      <c r="I6054" s="25" t="str">
        <f>IF(ISBLANK(Eintritt!L6053)," ",Eintritt!L6053)</f>
        <v xml:space="preserve"> </v>
      </c>
      <c r="J6054" s="25" t="str">
        <f>IF(ISBLANK(Eintritt!N6053)," ",Eintritt!N6053)</f>
        <v xml:space="preserve"> </v>
      </c>
      <c r="K6054" s="71"/>
    </row>
    <row r="6055" spans="1:11" x14ac:dyDescent="0.25">
      <c r="A6055" s="126"/>
      <c r="B6055" s="62" t="str">
        <f>IF(ISBLANK(Eintritt!B6054)," ",Eintritt!B6054)</f>
        <v xml:space="preserve"> </v>
      </c>
      <c r="C6055" s="42"/>
      <c r="D6055" s="25"/>
      <c r="E6055" s="25"/>
      <c r="F6055" s="25" t="str">
        <f>IF(ISBLANK(Eintritt!D6054)," ",Eintritt!D6054)</f>
        <v xml:space="preserve"> </v>
      </c>
      <c r="G6055" s="25" t="str">
        <f>IF(ISBLANK(Eintritt!E6054)," ",Eintritt!E6054)</f>
        <v xml:space="preserve"> </v>
      </c>
      <c r="H6055" s="25" t="str">
        <f>IF(ISBLANK(Eintritt!K6054)," ",Eintritt!K6054)</f>
        <v xml:space="preserve"> </v>
      </c>
      <c r="I6055" s="25" t="str">
        <f>IF(ISBLANK(Eintritt!L6054)," ",Eintritt!L6054)</f>
        <v xml:space="preserve"> </v>
      </c>
      <c r="J6055" s="25" t="str">
        <f>IF(ISBLANK(Eintritt!N6054)," ",Eintritt!N6054)</f>
        <v xml:space="preserve"> </v>
      </c>
      <c r="K6055" s="71"/>
    </row>
    <row r="6056" spans="1:11" x14ac:dyDescent="0.25">
      <c r="A6056" s="126"/>
      <c r="B6056" s="62" t="str">
        <f>IF(ISBLANK(Eintritt!B6055)," ",Eintritt!B6055)</f>
        <v xml:space="preserve"> </v>
      </c>
      <c r="C6056" s="42"/>
      <c r="D6056" s="25"/>
      <c r="E6056" s="25"/>
      <c r="F6056" s="25" t="str">
        <f>IF(ISBLANK(Eintritt!D6055)," ",Eintritt!D6055)</f>
        <v xml:space="preserve"> </v>
      </c>
      <c r="G6056" s="25" t="str">
        <f>IF(ISBLANK(Eintritt!E6055)," ",Eintritt!E6055)</f>
        <v xml:space="preserve"> </v>
      </c>
      <c r="H6056" s="25" t="str">
        <f>IF(ISBLANK(Eintritt!K6055)," ",Eintritt!K6055)</f>
        <v xml:space="preserve"> </v>
      </c>
      <c r="I6056" s="25" t="str">
        <f>IF(ISBLANK(Eintritt!L6055)," ",Eintritt!L6055)</f>
        <v xml:space="preserve"> </v>
      </c>
      <c r="J6056" s="25" t="str">
        <f>IF(ISBLANK(Eintritt!N6055)," ",Eintritt!N6055)</f>
        <v xml:space="preserve"> </v>
      </c>
      <c r="K6056" s="71"/>
    </row>
    <row r="6057" spans="1:11" x14ac:dyDescent="0.25">
      <c r="A6057" s="126"/>
      <c r="B6057" s="62" t="str">
        <f>IF(ISBLANK(Eintritt!B6056)," ",Eintritt!B6056)</f>
        <v xml:space="preserve"> </v>
      </c>
      <c r="C6057" s="42"/>
      <c r="D6057" s="25"/>
      <c r="E6057" s="25"/>
      <c r="F6057" s="25" t="str">
        <f>IF(ISBLANK(Eintritt!D6056)," ",Eintritt!D6056)</f>
        <v xml:space="preserve"> </v>
      </c>
      <c r="G6057" s="25" t="str">
        <f>IF(ISBLANK(Eintritt!E6056)," ",Eintritt!E6056)</f>
        <v xml:space="preserve"> </v>
      </c>
      <c r="H6057" s="25" t="str">
        <f>IF(ISBLANK(Eintritt!K6056)," ",Eintritt!K6056)</f>
        <v xml:space="preserve"> </v>
      </c>
      <c r="I6057" s="25" t="str">
        <f>IF(ISBLANK(Eintritt!L6056)," ",Eintritt!L6056)</f>
        <v xml:space="preserve"> </v>
      </c>
      <c r="J6057" s="25" t="str">
        <f>IF(ISBLANK(Eintritt!N6056)," ",Eintritt!N6056)</f>
        <v xml:space="preserve"> </v>
      </c>
      <c r="K6057" s="71"/>
    </row>
    <row r="6058" spans="1:11" x14ac:dyDescent="0.25">
      <c r="A6058" s="126"/>
      <c r="B6058" s="62" t="str">
        <f>IF(ISBLANK(Eintritt!B6057)," ",Eintritt!B6057)</f>
        <v xml:space="preserve"> </v>
      </c>
      <c r="C6058" s="42"/>
      <c r="D6058" s="25"/>
      <c r="E6058" s="25"/>
      <c r="F6058" s="25" t="str">
        <f>IF(ISBLANK(Eintritt!D6057)," ",Eintritt!D6057)</f>
        <v xml:space="preserve"> </v>
      </c>
      <c r="G6058" s="25" t="str">
        <f>IF(ISBLANK(Eintritt!E6057)," ",Eintritt!E6057)</f>
        <v xml:space="preserve"> </v>
      </c>
      <c r="H6058" s="25" t="str">
        <f>IF(ISBLANK(Eintritt!K6057)," ",Eintritt!K6057)</f>
        <v xml:space="preserve"> </v>
      </c>
      <c r="I6058" s="25" t="str">
        <f>IF(ISBLANK(Eintritt!L6057)," ",Eintritt!L6057)</f>
        <v xml:space="preserve"> </v>
      </c>
      <c r="J6058" s="25" t="str">
        <f>IF(ISBLANK(Eintritt!N6057)," ",Eintritt!N6057)</f>
        <v xml:space="preserve"> </v>
      </c>
      <c r="K6058" s="71"/>
    </row>
    <row r="6059" spans="1:11" x14ac:dyDescent="0.25">
      <c r="A6059" s="126"/>
      <c r="B6059" s="62" t="str">
        <f>IF(ISBLANK(Eintritt!B6058)," ",Eintritt!B6058)</f>
        <v xml:space="preserve"> </v>
      </c>
      <c r="C6059" s="42"/>
      <c r="D6059" s="25"/>
      <c r="E6059" s="25"/>
      <c r="F6059" s="25" t="str">
        <f>IF(ISBLANK(Eintritt!D6058)," ",Eintritt!D6058)</f>
        <v xml:space="preserve"> </v>
      </c>
      <c r="G6059" s="25" t="str">
        <f>IF(ISBLANK(Eintritt!E6058)," ",Eintritt!E6058)</f>
        <v xml:space="preserve"> </v>
      </c>
      <c r="H6059" s="25" t="str">
        <f>IF(ISBLANK(Eintritt!K6058)," ",Eintritt!K6058)</f>
        <v xml:space="preserve"> </v>
      </c>
      <c r="I6059" s="25" t="str">
        <f>IF(ISBLANK(Eintritt!L6058)," ",Eintritt!L6058)</f>
        <v xml:space="preserve"> </v>
      </c>
      <c r="J6059" s="25" t="str">
        <f>IF(ISBLANK(Eintritt!N6058)," ",Eintritt!N6058)</f>
        <v xml:space="preserve"> </v>
      </c>
      <c r="K6059" s="71"/>
    </row>
    <row r="6060" spans="1:11" x14ac:dyDescent="0.25">
      <c r="A6060" s="126"/>
      <c r="B6060" s="62" t="str">
        <f>IF(ISBLANK(Eintritt!B6059)," ",Eintritt!B6059)</f>
        <v xml:space="preserve"> </v>
      </c>
      <c r="C6060" s="42"/>
      <c r="D6060" s="25"/>
      <c r="E6060" s="25"/>
      <c r="F6060" s="25" t="str">
        <f>IF(ISBLANK(Eintritt!D6059)," ",Eintritt!D6059)</f>
        <v xml:space="preserve"> </v>
      </c>
      <c r="G6060" s="25" t="str">
        <f>IF(ISBLANK(Eintritt!E6059)," ",Eintritt!E6059)</f>
        <v xml:space="preserve"> </v>
      </c>
      <c r="H6060" s="25" t="str">
        <f>IF(ISBLANK(Eintritt!K6059)," ",Eintritt!K6059)</f>
        <v xml:space="preserve"> </v>
      </c>
      <c r="I6060" s="25" t="str">
        <f>IF(ISBLANK(Eintritt!L6059)," ",Eintritt!L6059)</f>
        <v xml:space="preserve"> </v>
      </c>
      <c r="J6060" s="25" t="str">
        <f>IF(ISBLANK(Eintritt!N6059)," ",Eintritt!N6059)</f>
        <v xml:space="preserve"> </v>
      </c>
      <c r="K6060" s="71"/>
    </row>
    <row r="6061" spans="1:11" x14ac:dyDescent="0.25">
      <c r="A6061" s="126"/>
      <c r="B6061" s="62" t="str">
        <f>IF(ISBLANK(Eintritt!B6060)," ",Eintritt!B6060)</f>
        <v xml:space="preserve"> </v>
      </c>
      <c r="C6061" s="42"/>
      <c r="D6061" s="25"/>
      <c r="E6061" s="25"/>
      <c r="F6061" s="25" t="str">
        <f>IF(ISBLANK(Eintritt!D6060)," ",Eintritt!D6060)</f>
        <v xml:space="preserve"> </v>
      </c>
      <c r="G6061" s="25" t="str">
        <f>IF(ISBLANK(Eintritt!E6060)," ",Eintritt!E6060)</f>
        <v xml:space="preserve"> </v>
      </c>
      <c r="H6061" s="25" t="str">
        <f>IF(ISBLANK(Eintritt!K6060)," ",Eintritt!K6060)</f>
        <v xml:space="preserve"> </v>
      </c>
      <c r="I6061" s="25" t="str">
        <f>IF(ISBLANK(Eintritt!L6060)," ",Eintritt!L6060)</f>
        <v xml:space="preserve"> </v>
      </c>
      <c r="J6061" s="25" t="str">
        <f>IF(ISBLANK(Eintritt!N6060)," ",Eintritt!N6060)</f>
        <v xml:space="preserve"> </v>
      </c>
      <c r="K6061" s="71"/>
    </row>
    <row r="6062" spans="1:11" x14ac:dyDescent="0.25">
      <c r="A6062" s="126"/>
      <c r="B6062" s="62" t="str">
        <f>IF(ISBLANK(Eintritt!B6061)," ",Eintritt!B6061)</f>
        <v xml:space="preserve"> </v>
      </c>
      <c r="C6062" s="42"/>
      <c r="D6062" s="25"/>
      <c r="E6062" s="25"/>
      <c r="F6062" s="25" t="str">
        <f>IF(ISBLANK(Eintritt!D6061)," ",Eintritt!D6061)</f>
        <v xml:space="preserve"> </v>
      </c>
      <c r="G6062" s="25" t="str">
        <f>IF(ISBLANK(Eintritt!E6061)," ",Eintritt!E6061)</f>
        <v xml:space="preserve"> </v>
      </c>
      <c r="H6062" s="25" t="str">
        <f>IF(ISBLANK(Eintritt!K6061)," ",Eintritt!K6061)</f>
        <v xml:space="preserve"> </v>
      </c>
      <c r="I6062" s="25" t="str">
        <f>IF(ISBLANK(Eintritt!L6061)," ",Eintritt!L6061)</f>
        <v xml:space="preserve"> </v>
      </c>
      <c r="J6062" s="25" t="str">
        <f>IF(ISBLANK(Eintritt!N6061)," ",Eintritt!N6061)</f>
        <v xml:space="preserve"> </v>
      </c>
      <c r="K6062" s="71"/>
    </row>
    <row r="6063" spans="1:11" x14ac:dyDescent="0.25">
      <c r="A6063" s="126"/>
      <c r="B6063" s="62" t="str">
        <f>IF(ISBLANK(Eintritt!B6062)," ",Eintritt!B6062)</f>
        <v xml:space="preserve"> </v>
      </c>
      <c r="C6063" s="42"/>
      <c r="D6063" s="25"/>
      <c r="E6063" s="25"/>
      <c r="F6063" s="25" t="str">
        <f>IF(ISBLANK(Eintritt!D6062)," ",Eintritt!D6062)</f>
        <v xml:space="preserve"> </v>
      </c>
      <c r="G6063" s="25" t="str">
        <f>IF(ISBLANK(Eintritt!E6062)," ",Eintritt!E6062)</f>
        <v xml:space="preserve"> </v>
      </c>
      <c r="H6063" s="25" t="str">
        <f>IF(ISBLANK(Eintritt!K6062)," ",Eintritt!K6062)</f>
        <v xml:space="preserve"> </v>
      </c>
      <c r="I6063" s="25" t="str">
        <f>IF(ISBLANK(Eintritt!L6062)," ",Eintritt!L6062)</f>
        <v xml:space="preserve"> </v>
      </c>
      <c r="J6063" s="25" t="str">
        <f>IF(ISBLANK(Eintritt!N6062)," ",Eintritt!N6062)</f>
        <v xml:space="preserve"> </v>
      </c>
      <c r="K6063" s="71"/>
    </row>
    <row r="6064" spans="1:11" x14ac:dyDescent="0.25">
      <c r="A6064" s="126"/>
      <c r="B6064" s="62" t="str">
        <f>IF(ISBLANK(Eintritt!B6063)," ",Eintritt!B6063)</f>
        <v xml:space="preserve"> </v>
      </c>
      <c r="C6064" s="42"/>
      <c r="D6064" s="25"/>
      <c r="E6064" s="25"/>
      <c r="F6064" s="25" t="str">
        <f>IF(ISBLANK(Eintritt!D6063)," ",Eintritt!D6063)</f>
        <v xml:space="preserve"> </v>
      </c>
      <c r="G6064" s="25" t="str">
        <f>IF(ISBLANK(Eintritt!E6063)," ",Eintritt!E6063)</f>
        <v xml:space="preserve"> </v>
      </c>
      <c r="H6064" s="25" t="str">
        <f>IF(ISBLANK(Eintritt!K6063)," ",Eintritt!K6063)</f>
        <v xml:space="preserve"> </v>
      </c>
      <c r="I6064" s="25" t="str">
        <f>IF(ISBLANK(Eintritt!L6063)," ",Eintritt!L6063)</f>
        <v xml:space="preserve"> </v>
      </c>
      <c r="J6064" s="25" t="str">
        <f>IF(ISBLANK(Eintritt!N6063)," ",Eintritt!N6063)</f>
        <v xml:space="preserve"> </v>
      </c>
      <c r="K6064" s="71"/>
    </row>
    <row r="6065" spans="1:11" x14ac:dyDescent="0.25">
      <c r="A6065" s="126"/>
      <c r="B6065" s="62" t="str">
        <f>IF(ISBLANK(Eintritt!B6064)," ",Eintritt!B6064)</f>
        <v xml:space="preserve"> </v>
      </c>
      <c r="C6065" s="42"/>
      <c r="D6065" s="25"/>
      <c r="E6065" s="25"/>
      <c r="F6065" s="25" t="str">
        <f>IF(ISBLANK(Eintritt!D6064)," ",Eintritt!D6064)</f>
        <v xml:space="preserve"> </v>
      </c>
      <c r="G6065" s="25" t="str">
        <f>IF(ISBLANK(Eintritt!E6064)," ",Eintritt!E6064)</f>
        <v xml:space="preserve"> </v>
      </c>
      <c r="H6065" s="25" t="str">
        <f>IF(ISBLANK(Eintritt!K6064)," ",Eintritt!K6064)</f>
        <v xml:space="preserve"> </v>
      </c>
      <c r="I6065" s="25" t="str">
        <f>IF(ISBLANK(Eintritt!L6064)," ",Eintritt!L6064)</f>
        <v xml:space="preserve"> </v>
      </c>
      <c r="J6065" s="25" t="str">
        <f>IF(ISBLANK(Eintritt!N6064)," ",Eintritt!N6064)</f>
        <v xml:space="preserve"> </v>
      </c>
      <c r="K6065" s="71"/>
    </row>
    <row r="6066" spans="1:11" x14ac:dyDescent="0.25">
      <c r="A6066" s="126"/>
      <c r="B6066" s="62" t="str">
        <f>IF(ISBLANK(Eintritt!B6065)," ",Eintritt!B6065)</f>
        <v xml:space="preserve"> </v>
      </c>
      <c r="C6066" s="42"/>
      <c r="D6066" s="25"/>
      <c r="E6066" s="25"/>
      <c r="F6066" s="25" t="str">
        <f>IF(ISBLANK(Eintritt!D6065)," ",Eintritt!D6065)</f>
        <v xml:space="preserve"> </v>
      </c>
      <c r="G6066" s="25" t="str">
        <f>IF(ISBLANK(Eintritt!E6065)," ",Eintritt!E6065)</f>
        <v xml:space="preserve"> </v>
      </c>
      <c r="H6066" s="25" t="str">
        <f>IF(ISBLANK(Eintritt!K6065)," ",Eintritt!K6065)</f>
        <v xml:space="preserve"> </v>
      </c>
      <c r="I6066" s="25" t="str">
        <f>IF(ISBLANK(Eintritt!L6065)," ",Eintritt!L6065)</f>
        <v xml:space="preserve"> </v>
      </c>
      <c r="J6066" s="25" t="str">
        <f>IF(ISBLANK(Eintritt!N6065)," ",Eintritt!N6065)</f>
        <v xml:space="preserve"> </v>
      </c>
      <c r="K6066" s="71"/>
    </row>
    <row r="6067" spans="1:11" x14ac:dyDescent="0.25">
      <c r="A6067" s="126"/>
      <c r="B6067" s="62" t="str">
        <f>IF(ISBLANK(Eintritt!B6066)," ",Eintritt!B6066)</f>
        <v xml:space="preserve"> </v>
      </c>
      <c r="C6067" s="42"/>
      <c r="D6067" s="25"/>
      <c r="E6067" s="25"/>
      <c r="F6067" s="25" t="str">
        <f>IF(ISBLANK(Eintritt!D6066)," ",Eintritt!D6066)</f>
        <v xml:space="preserve"> </v>
      </c>
      <c r="G6067" s="25" t="str">
        <f>IF(ISBLANK(Eintritt!E6066)," ",Eintritt!E6066)</f>
        <v xml:space="preserve"> </v>
      </c>
      <c r="H6067" s="25" t="str">
        <f>IF(ISBLANK(Eintritt!K6066)," ",Eintritt!K6066)</f>
        <v xml:space="preserve"> </v>
      </c>
      <c r="I6067" s="25" t="str">
        <f>IF(ISBLANK(Eintritt!L6066)," ",Eintritt!L6066)</f>
        <v xml:space="preserve"> </v>
      </c>
      <c r="J6067" s="25" t="str">
        <f>IF(ISBLANK(Eintritt!N6066)," ",Eintritt!N6066)</f>
        <v xml:space="preserve"> </v>
      </c>
      <c r="K6067" s="71"/>
    </row>
    <row r="6068" spans="1:11" x14ac:dyDescent="0.25">
      <c r="A6068" s="126"/>
      <c r="B6068" s="62" t="str">
        <f>IF(ISBLANK(Eintritt!B6067)," ",Eintritt!B6067)</f>
        <v xml:space="preserve"> </v>
      </c>
      <c r="C6068" s="42"/>
      <c r="D6068" s="25"/>
      <c r="E6068" s="25"/>
      <c r="F6068" s="25" t="str">
        <f>IF(ISBLANK(Eintritt!D6067)," ",Eintritt!D6067)</f>
        <v xml:space="preserve"> </v>
      </c>
      <c r="G6068" s="25" t="str">
        <f>IF(ISBLANK(Eintritt!E6067)," ",Eintritt!E6067)</f>
        <v xml:space="preserve"> </v>
      </c>
      <c r="H6068" s="25" t="str">
        <f>IF(ISBLANK(Eintritt!K6067)," ",Eintritt!K6067)</f>
        <v xml:space="preserve"> </v>
      </c>
      <c r="I6068" s="25" t="str">
        <f>IF(ISBLANK(Eintritt!L6067)," ",Eintritt!L6067)</f>
        <v xml:space="preserve"> </v>
      </c>
      <c r="J6068" s="25" t="str">
        <f>IF(ISBLANK(Eintritt!N6067)," ",Eintritt!N6067)</f>
        <v xml:space="preserve"> </v>
      </c>
      <c r="K6068" s="71"/>
    </row>
    <row r="6069" spans="1:11" x14ac:dyDescent="0.25">
      <c r="A6069" s="126"/>
      <c r="B6069" s="62" t="str">
        <f>IF(ISBLANK(Eintritt!B6068)," ",Eintritt!B6068)</f>
        <v xml:space="preserve"> </v>
      </c>
      <c r="C6069" s="42"/>
      <c r="D6069" s="25"/>
      <c r="E6069" s="25"/>
      <c r="F6069" s="25" t="str">
        <f>IF(ISBLANK(Eintritt!D6068)," ",Eintritt!D6068)</f>
        <v xml:space="preserve"> </v>
      </c>
      <c r="G6069" s="25" t="str">
        <f>IF(ISBLANK(Eintritt!E6068)," ",Eintritt!E6068)</f>
        <v xml:space="preserve"> </v>
      </c>
      <c r="H6069" s="25" t="str">
        <f>IF(ISBLANK(Eintritt!K6068)," ",Eintritt!K6068)</f>
        <v xml:space="preserve"> </v>
      </c>
      <c r="I6069" s="25" t="str">
        <f>IF(ISBLANK(Eintritt!L6068)," ",Eintritt!L6068)</f>
        <v xml:space="preserve"> </v>
      </c>
      <c r="J6069" s="25" t="str">
        <f>IF(ISBLANK(Eintritt!N6068)," ",Eintritt!N6068)</f>
        <v xml:space="preserve"> </v>
      </c>
      <c r="K6069" s="71"/>
    </row>
    <row r="6070" spans="1:11" x14ac:dyDescent="0.25">
      <c r="A6070" s="126"/>
      <c r="B6070" s="62" t="str">
        <f>IF(ISBLANK(Eintritt!B6069)," ",Eintritt!B6069)</f>
        <v xml:space="preserve"> </v>
      </c>
      <c r="C6070" s="42"/>
      <c r="D6070" s="25"/>
      <c r="E6070" s="25"/>
      <c r="F6070" s="25" t="str">
        <f>IF(ISBLANK(Eintritt!D6069)," ",Eintritt!D6069)</f>
        <v xml:space="preserve"> </v>
      </c>
      <c r="G6070" s="25" t="str">
        <f>IF(ISBLANK(Eintritt!E6069)," ",Eintritt!E6069)</f>
        <v xml:space="preserve"> </v>
      </c>
      <c r="H6070" s="25" t="str">
        <f>IF(ISBLANK(Eintritt!K6069)," ",Eintritt!K6069)</f>
        <v xml:space="preserve"> </v>
      </c>
      <c r="I6070" s="25" t="str">
        <f>IF(ISBLANK(Eintritt!L6069)," ",Eintritt!L6069)</f>
        <v xml:space="preserve"> </v>
      </c>
      <c r="J6070" s="25" t="str">
        <f>IF(ISBLANK(Eintritt!N6069)," ",Eintritt!N6069)</f>
        <v xml:space="preserve"> </v>
      </c>
      <c r="K6070" s="71"/>
    </row>
    <row r="6071" spans="1:11" x14ac:dyDescent="0.25">
      <c r="A6071" s="126"/>
      <c r="B6071" s="62" t="str">
        <f>IF(ISBLANK(Eintritt!B6070)," ",Eintritt!B6070)</f>
        <v xml:space="preserve"> </v>
      </c>
      <c r="C6071" s="42"/>
      <c r="D6071" s="25"/>
      <c r="E6071" s="25"/>
      <c r="F6071" s="25" t="str">
        <f>IF(ISBLANK(Eintritt!D6070)," ",Eintritt!D6070)</f>
        <v xml:space="preserve"> </v>
      </c>
      <c r="G6071" s="25" t="str">
        <f>IF(ISBLANK(Eintritt!E6070)," ",Eintritt!E6070)</f>
        <v xml:space="preserve"> </v>
      </c>
      <c r="H6071" s="25" t="str">
        <f>IF(ISBLANK(Eintritt!K6070)," ",Eintritt!K6070)</f>
        <v xml:space="preserve"> </v>
      </c>
      <c r="I6071" s="25" t="str">
        <f>IF(ISBLANK(Eintritt!L6070)," ",Eintritt!L6070)</f>
        <v xml:space="preserve"> </v>
      </c>
      <c r="J6071" s="25" t="str">
        <f>IF(ISBLANK(Eintritt!N6070)," ",Eintritt!N6070)</f>
        <v xml:space="preserve"> </v>
      </c>
      <c r="K6071" s="71"/>
    </row>
    <row r="6072" spans="1:11" x14ac:dyDescent="0.25">
      <c r="A6072" s="126"/>
      <c r="B6072" s="62" t="str">
        <f>IF(ISBLANK(Eintritt!B6071)," ",Eintritt!B6071)</f>
        <v xml:space="preserve"> </v>
      </c>
      <c r="C6072" s="42"/>
      <c r="D6072" s="25"/>
      <c r="E6072" s="25"/>
      <c r="F6072" s="25" t="str">
        <f>IF(ISBLANK(Eintritt!D6071)," ",Eintritt!D6071)</f>
        <v xml:space="preserve"> </v>
      </c>
      <c r="G6072" s="25" t="str">
        <f>IF(ISBLANK(Eintritt!E6071)," ",Eintritt!E6071)</f>
        <v xml:space="preserve"> </v>
      </c>
      <c r="H6072" s="25" t="str">
        <f>IF(ISBLANK(Eintritt!K6071)," ",Eintritt!K6071)</f>
        <v xml:space="preserve"> </v>
      </c>
      <c r="I6072" s="25" t="str">
        <f>IF(ISBLANK(Eintritt!L6071)," ",Eintritt!L6071)</f>
        <v xml:space="preserve"> </v>
      </c>
      <c r="J6072" s="25" t="str">
        <f>IF(ISBLANK(Eintritt!N6071)," ",Eintritt!N6071)</f>
        <v xml:space="preserve"> </v>
      </c>
      <c r="K6072" s="71"/>
    </row>
    <row r="6073" spans="1:11" x14ac:dyDescent="0.25">
      <c r="A6073" s="126"/>
      <c r="B6073" s="62" t="str">
        <f>IF(ISBLANK(Eintritt!B6072)," ",Eintritt!B6072)</f>
        <v xml:space="preserve"> </v>
      </c>
      <c r="C6073" s="42"/>
      <c r="D6073" s="25"/>
      <c r="E6073" s="25"/>
      <c r="F6073" s="25" t="str">
        <f>IF(ISBLANK(Eintritt!D6072)," ",Eintritt!D6072)</f>
        <v xml:space="preserve"> </v>
      </c>
      <c r="G6073" s="25" t="str">
        <f>IF(ISBLANK(Eintritt!E6072)," ",Eintritt!E6072)</f>
        <v xml:space="preserve"> </v>
      </c>
      <c r="H6073" s="25" t="str">
        <f>IF(ISBLANK(Eintritt!K6072)," ",Eintritt!K6072)</f>
        <v xml:space="preserve"> </v>
      </c>
      <c r="I6073" s="25" t="str">
        <f>IF(ISBLANK(Eintritt!L6072)," ",Eintritt!L6072)</f>
        <v xml:space="preserve"> </v>
      </c>
      <c r="J6073" s="25" t="str">
        <f>IF(ISBLANK(Eintritt!N6072)," ",Eintritt!N6072)</f>
        <v xml:space="preserve"> </v>
      </c>
      <c r="K6073" s="71"/>
    </row>
    <row r="6074" spans="1:11" x14ac:dyDescent="0.25">
      <c r="A6074" s="126"/>
      <c r="B6074" s="62" t="str">
        <f>IF(ISBLANK(Eintritt!B6073)," ",Eintritt!B6073)</f>
        <v xml:space="preserve"> </v>
      </c>
      <c r="C6074" s="42"/>
      <c r="D6074" s="25"/>
      <c r="E6074" s="25"/>
      <c r="F6074" s="25" t="str">
        <f>IF(ISBLANK(Eintritt!D6073)," ",Eintritt!D6073)</f>
        <v xml:space="preserve"> </v>
      </c>
      <c r="G6074" s="25" t="str">
        <f>IF(ISBLANK(Eintritt!E6073)," ",Eintritt!E6073)</f>
        <v xml:space="preserve"> </v>
      </c>
      <c r="H6074" s="25" t="str">
        <f>IF(ISBLANK(Eintritt!K6073)," ",Eintritt!K6073)</f>
        <v xml:space="preserve"> </v>
      </c>
      <c r="I6074" s="25" t="str">
        <f>IF(ISBLANK(Eintritt!L6073)," ",Eintritt!L6073)</f>
        <v xml:space="preserve"> </v>
      </c>
      <c r="J6074" s="25" t="str">
        <f>IF(ISBLANK(Eintritt!N6073)," ",Eintritt!N6073)</f>
        <v xml:space="preserve"> </v>
      </c>
      <c r="K6074" s="71"/>
    </row>
    <row r="6075" spans="1:11" x14ac:dyDescent="0.25">
      <c r="A6075" s="126"/>
      <c r="B6075" s="62" t="str">
        <f>IF(ISBLANK(Eintritt!B6074)," ",Eintritt!B6074)</f>
        <v xml:space="preserve"> </v>
      </c>
      <c r="C6075" s="42"/>
      <c r="D6075" s="25"/>
      <c r="E6075" s="25"/>
      <c r="F6075" s="25" t="str">
        <f>IF(ISBLANK(Eintritt!D6074)," ",Eintritt!D6074)</f>
        <v xml:space="preserve"> </v>
      </c>
      <c r="G6075" s="25" t="str">
        <f>IF(ISBLANK(Eintritt!E6074)," ",Eintritt!E6074)</f>
        <v xml:space="preserve"> </v>
      </c>
      <c r="H6075" s="25" t="str">
        <f>IF(ISBLANK(Eintritt!K6074)," ",Eintritt!K6074)</f>
        <v xml:space="preserve"> </v>
      </c>
      <c r="I6075" s="25" t="str">
        <f>IF(ISBLANK(Eintritt!L6074)," ",Eintritt!L6074)</f>
        <v xml:space="preserve"> </v>
      </c>
      <c r="J6075" s="25" t="str">
        <f>IF(ISBLANK(Eintritt!N6074)," ",Eintritt!N6074)</f>
        <v xml:space="preserve"> </v>
      </c>
      <c r="K6075" s="71"/>
    </row>
    <row r="6076" spans="1:11" x14ac:dyDescent="0.25">
      <c r="A6076" s="126"/>
      <c r="B6076" s="62" t="str">
        <f>IF(ISBLANK(Eintritt!B6075)," ",Eintritt!B6075)</f>
        <v xml:space="preserve"> </v>
      </c>
      <c r="C6076" s="42"/>
      <c r="D6076" s="25"/>
      <c r="E6076" s="25"/>
      <c r="F6076" s="25" t="str">
        <f>IF(ISBLANK(Eintritt!D6075)," ",Eintritt!D6075)</f>
        <v xml:space="preserve"> </v>
      </c>
      <c r="G6076" s="25" t="str">
        <f>IF(ISBLANK(Eintritt!E6075)," ",Eintritt!E6075)</f>
        <v xml:space="preserve"> </v>
      </c>
      <c r="H6076" s="25" t="str">
        <f>IF(ISBLANK(Eintritt!K6075)," ",Eintritt!K6075)</f>
        <v xml:space="preserve"> </v>
      </c>
      <c r="I6076" s="25" t="str">
        <f>IF(ISBLANK(Eintritt!L6075)," ",Eintritt!L6075)</f>
        <v xml:space="preserve"> </v>
      </c>
      <c r="J6076" s="25" t="str">
        <f>IF(ISBLANK(Eintritt!N6075)," ",Eintritt!N6075)</f>
        <v xml:space="preserve"> </v>
      </c>
      <c r="K6076" s="71"/>
    </row>
    <row r="6077" spans="1:11" x14ac:dyDescent="0.25">
      <c r="A6077" s="126"/>
      <c r="B6077" s="62" t="str">
        <f>IF(ISBLANK(Eintritt!B6076)," ",Eintritt!B6076)</f>
        <v xml:space="preserve"> </v>
      </c>
      <c r="C6077" s="42"/>
      <c r="D6077" s="25"/>
      <c r="E6077" s="25"/>
      <c r="F6077" s="25" t="str">
        <f>IF(ISBLANK(Eintritt!D6076)," ",Eintritt!D6076)</f>
        <v xml:space="preserve"> </v>
      </c>
      <c r="G6077" s="25" t="str">
        <f>IF(ISBLANK(Eintritt!E6076)," ",Eintritt!E6076)</f>
        <v xml:space="preserve"> </v>
      </c>
      <c r="H6077" s="25" t="str">
        <f>IF(ISBLANK(Eintritt!K6076)," ",Eintritt!K6076)</f>
        <v xml:space="preserve"> </v>
      </c>
      <c r="I6077" s="25" t="str">
        <f>IF(ISBLANK(Eintritt!L6076)," ",Eintritt!L6076)</f>
        <v xml:space="preserve"> </v>
      </c>
      <c r="J6077" s="25" t="str">
        <f>IF(ISBLANK(Eintritt!N6076)," ",Eintritt!N6076)</f>
        <v xml:space="preserve"> </v>
      </c>
      <c r="K6077" s="71"/>
    </row>
    <row r="6078" spans="1:11" x14ac:dyDescent="0.25">
      <c r="A6078" s="126"/>
      <c r="B6078" s="62" t="str">
        <f>IF(ISBLANK(Eintritt!B6077)," ",Eintritt!B6077)</f>
        <v xml:space="preserve"> </v>
      </c>
      <c r="C6078" s="42"/>
      <c r="D6078" s="25"/>
      <c r="E6078" s="25"/>
      <c r="F6078" s="25" t="str">
        <f>IF(ISBLANK(Eintritt!D6077)," ",Eintritt!D6077)</f>
        <v xml:space="preserve"> </v>
      </c>
      <c r="G6078" s="25" t="str">
        <f>IF(ISBLANK(Eintritt!E6077)," ",Eintritt!E6077)</f>
        <v xml:space="preserve"> </v>
      </c>
      <c r="H6078" s="25" t="str">
        <f>IF(ISBLANK(Eintritt!K6077)," ",Eintritt!K6077)</f>
        <v xml:space="preserve"> </v>
      </c>
      <c r="I6078" s="25" t="str">
        <f>IF(ISBLANK(Eintritt!L6077)," ",Eintritt!L6077)</f>
        <v xml:space="preserve"> </v>
      </c>
      <c r="J6078" s="25" t="str">
        <f>IF(ISBLANK(Eintritt!N6077)," ",Eintritt!N6077)</f>
        <v xml:space="preserve"> </v>
      </c>
      <c r="K6078" s="71"/>
    </row>
    <row r="6079" spans="1:11" x14ac:dyDescent="0.25">
      <c r="A6079" s="126"/>
      <c r="B6079" s="62" t="str">
        <f>IF(ISBLANK(Eintritt!B6078)," ",Eintritt!B6078)</f>
        <v xml:space="preserve"> </v>
      </c>
      <c r="C6079" s="42"/>
      <c r="D6079" s="25"/>
      <c r="E6079" s="25"/>
      <c r="F6079" s="25" t="str">
        <f>IF(ISBLANK(Eintritt!D6078)," ",Eintritt!D6078)</f>
        <v xml:space="preserve"> </v>
      </c>
      <c r="G6079" s="25" t="str">
        <f>IF(ISBLANK(Eintritt!E6078)," ",Eintritt!E6078)</f>
        <v xml:space="preserve"> </v>
      </c>
      <c r="H6079" s="25" t="str">
        <f>IF(ISBLANK(Eintritt!K6078)," ",Eintritt!K6078)</f>
        <v xml:space="preserve"> </v>
      </c>
      <c r="I6079" s="25" t="str">
        <f>IF(ISBLANK(Eintritt!L6078)," ",Eintritt!L6078)</f>
        <v xml:space="preserve"> </v>
      </c>
      <c r="J6079" s="25" t="str">
        <f>IF(ISBLANK(Eintritt!N6078)," ",Eintritt!N6078)</f>
        <v xml:space="preserve"> </v>
      </c>
      <c r="K6079" s="71"/>
    </row>
    <row r="6080" spans="1:11" x14ac:dyDescent="0.25">
      <c r="A6080" s="126"/>
      <c r="B6080" s="62" t="str">
        <f>IF(ISBLANK(Eintritt!B6079)," ",Eintritt!B6079)</f>
        <v xml:space="preserve"> </v>
      </c>
      <c r="C6080" s="42"/>
      <c r="D6080" s="25"/>
      <c r="E6080" s="25"/>
      <c r="F6080" s="25" t="str">
        <f>IF(ISBLANK(Eintritt!D6079)," ",Eintritt!D6079)</f>
        <v xml:space="preserve"> </v>
      </c>
      <c r="G6080" s="25" t="str">
        <f>IF(ISBLANK(Eintritt!E6079)," ",Eintritt!E6079)</f>
        <v xml:space="preserve"> </v>
      </c>
      <c r="H6080" s="25" t="str">
        <f>IF(ISBLANK(Eintritt!K6079)," ",Eintritt!K6079)</f>
        <v xml:space="preserve"> </v>
      </c>
      <c r="I6080" s="25" t="str">
        <f>IF(ISBLANK(Eintritt!L6079)," ",Eintritt!L6079)</f>
        <v xml:space="preserve"> </v>
      </c>
      <c r="J6080" s="25" t="str">
        <f>IF(ISBLANK(Eintritt!N6079)," ",Eintritt!N6079)</f>
        <v xml:space="preserve"> </v>
      </c>
      <c r="K6080" s="71"/>
    </row>
    <row r="6081" spans="1:11" x14ac:dyDescent="0.25">
      <c r="A6081" s="126"/>
      <c r="B6081" s="62" t="str">
        <f>IF(ISBLANK(Eintritt!B6080)," ",Eintritt!B6080)</f>
        <v xml:space="preserve"> </v>
      </c>
      <c r="C6081" s="42"/>
      <c r="D6081" s="25"/>
      <c r="E6081" s="25"/>
      <c r="F6081" s="25" t="str">
        <f>IF(ISBLANK(Eintritt!D6080)," ",Eintritt!D6080)</f>
        <v xml:space="preserve"> </v>
      </c>
      <c r="G6081" s="25" t="str">
        <f>IF(ISBLANK(Eintritt!E6080)," ",Eintritt!E6080)</f>
        <v xml:space="preserve"> </v>
      </c>
      <c r="H6081" s="25" t="str">
        <f>IF(ISBLANK(Eintritt!K6080)," ",Eintritt!K6080)</f>
        <v xml:space="preserve"> </v>
      </c>
      <c r="I6081" s="25" t="str">
        <f>IF(ISBLANK(Eintritt!L6080)," ",Eintritt!L6080)</f>
        <v xml:space="preserve"> </v>
      </c>
      <c r="J6081" s="25" t="str">
        <f>IF(ISBLANK(Eintritt!N6080)," ",Eintritt!N6080)</f>
        <v xml:space="preserve"> </v>
      </c>
      <c r="K6081" s="71"/>
    </row>
    <row r="6082" spans="1:11" x14ac:dyDescent="0.25">
      <c r="A6082" s="126"/>
      <c r="B6082" s="62" t="str">
        <f>IF(ISBLANK(Eintritt!B6081)," ",Eintritt!B6081)</f>
        <v xml:space="preserve"> </v>
      </c>
      <c r="C6082" s="42"/>
      <c r="D6082" s="25"/>
      <c r="E6082" s="25"/>
      <c r="F6082" s="25" t="str">
        <f>IF(ISBLANK(Eintritt!D6081)," ",Eintritt!D6081)</f>
        <v xml:space="preserve"> </v>
      </c>
      <c r="G6082" s="25" t="str">
        <f>IF(ISBLANK(Eintritt!E6081)," ",Eintritt!E6081)</f>
        <v xml:space="preserve"> </v>
      </c>
      <c r="H6082" s="25" t="str">
        <f>IF(ISBLANK(Eintritt!K6081)," ",Eintritt!K6081)</f>
        <v xml:space="preserve"> </v>
      </c>
      <c r="I6082" s="25" t="str">
        <f>IF(ISBLANK(Eintritt!L6081)," ",Eintritt!L6081)</f>
        <v xml:space="preserve"> </v>
      </c>
      <c r="J6082" s="25" t="str">
        <f>IF(ISBLANK(Eintritt!N6081)," ",Eintritt!N6081)</f>
        <v xml:space="preserve"> </v>
      </c>
      <c r="K6082" s="71"/>
    </row>
    <row r="6083" spans="1:11" x14ac:dyDescent="0.25">
      <c r="A6083" s="126"/>
      <c r="B6083" s="62" t="str">
        <f>IF(ISBLANK(Eintritt!B6082)," ",Eintritt!B6082)</f>
        <v xml:space="preserve"> </v>
      </c>
      <c r="C6083" s="42"/>
      <c r="D6083" s="25"/>
      <c r="E6083" s="25"/>
      <c r="F6083" s="25" t="str">
        <f>IF(ISBLANK(Eintritt!D6082)," ",Eintritt!D6082)</f>
        <v xml:space="preserve"> </v>
      </c>
      <c r="G6083" s="25" t="str">
        <f>IF(ISBLANK(Eintritt!E6082)," ",Eintritt!E6082)</f>
        <v xml:space="preserve"> </v>
      </c>
      <c r="H6083" s="25" t="str">
        <f>IF(ISBLANK(Eintritt!K6082)," ",Eintritt!K6082)</f>
        <v xml:space="preserve"> </v>
      </c>
      <c r="I6083" s="25" t="str">
        <f>IF(ISBLANK(Eintritt!L6082)," ",Eintritt!L6082)</f>
        <v xml:space="preserve"> </v>
      </c>
      <c r="J6083" s="25" t="str">
        <f>IF(ISBLANK(Eintritt!N6082)," ",Eintritt!N6082)</f>
        <v xml:space="preserve"> </v>
      </c>
      <c r="K6083" s="71"/>
    </row>
    <row r="6084" spans="1:11" x14ac:dyDescent="0.25">
      <c r="A6084" s="126"/>
      <c r="B6084" s="62" t="str">
        <f>IF(ISBLANK(Eintritt!B6083)," ",Eintritt!B6083)</f>
        <v xml:space="preserve"> </v>
      </c>
      <c r="C6084" s="42"/>
      <c r="D6084" s="25"/>
      <c r="E6084" s="25"/>
      <c r="F6084" s="25" t="str">
        <f>IF(ISBLANK(Eintritt!D6083)," ",Eintritt!D6083)</f>
        <v xml:space="preserve"> </v>
      </c>
      <c r="G6084" s="25" t="str">
        <f>IF(ISBLANK(Eintritt!E6083)," ",Eintritt!E6083)</f>
        <v xml:space="preserve"> </v>
      </c>
      <c r="H6084" s="25" t="str">
        <f>IF(ISBLANK(Eintritt!K6083)," ",Eintritt!K6083)</f>
        <v xml:space="preserve"> </v>
      </c>
      <c r="I6084" s="25" t="str">
        <f>IF(ISBLANK(Eintritt!L6083)," ",Eintritt!L6083)</f>
        <v xml:space="preserve"> </v>
      </c>
      <c r="J6084" s="25" t="str">
        <f>IF(ISBLANK(Eintritt!N6083)," ",Eintritt!N6083)</f>
        <v xml:space="preserve"> </v>
      </c>
      <c r="K6084" s="71"/>
    </row>
    <row r="6085" spans="1:11" x14ac:dyDescent="0.25">
      <c r="A6085" s="126"/>
      <c r="B6085" s="62" t="str">
        <f>IF(ISBLANK(Eintritt!B6084)," ",Eintritt!B6084)</f>
        <v xml:space="preserve"> </v>
      </c>
      <c r="C6085" s="42"/>
      <c r="D6085" s="25"/>
      <c r="E6085" s="25"/>
      <c r="F6085" s="25" t="str">
        <f>IF(ISBLANK(Eintritt!D6084)," ",Eintritt!D6084)</f>
        <v xml:space="preserve"> </v>
      </c>
      <c r="G6085" s="25" t="str">
        <f>IF(ISBLANK(Eintritt!E6084)," ",Eintritt!E6084)</f>
        <v xml:space="preserve"> </v>
      </c>
      <c r="H6085" s="25" t="str">
        <f>IF(ISBLANK(Eintritt!K6084)," ",Eintritt!K6084)</f>
        <v xml:space="preserve"> </v>
      </c>
      <c r="I6085" s="25" t="str">
        <f>IF(ISBLANK(Eintritt!L6084)," ",Eintritt!L6084)</f>
        <v xml:space="preserve"> </v>
      </c>
      <c r="J6085" s="25" t="str">
        <f>IF(ISBLANK(Eintritt!N6084)," ",Eintritt!N6084)</f>
        <v xml:space="preserve"> </v>
      </c>
      <c r="K6085" s="71"/>
    </row>
    <row r="6086" spans="1:11" x14ac:dyDescent="0.25">
      <c r="A6086" s="126"/>
      <c r="B6086" s="62" t="str">
        <f>IF(ISBLANK(Eintritt!B6085)," ",Eintritt!B6085)</f>
        <v xml:space="preserve"> </v>
      </c>
      <c r="C6086" s="42"/>
      <c r="D6086" s="25"/>
      <c r="E6086" s="25"/>
      <c r="F6086" s="25" t="str">
        <f>IF(ISBLANK(Eintritt!D6085)," ",Eintritt!D6085)</f>
        <v xml:space="preserve"> </v>
      </c>
      <c r="G6086" s="25" t="str">
        <f>IF(ISBLANK(Eintritt!E6085)," ",Eintritt!E6085)</f>
        <v xml:space="preserve"> </v>
      </c>
      <c r="H6086" s="25" t="str">
        <f>IF(ISBLANK(Eintritt!K6085)," ",Eintritt!K6085)</f>
        <v xml:space="preserve"> </v>
      </c>
      <c r="I6086" s="25" t="str">
        <f>IF(ISBLANK(Eintritt!L6085)," ",Eintritt!L6085)</f>
        <v xml:space="preserve"> </v>
      </c>
      <c r="J6086" s="25" t="str">
        <f>IF(ISBLANK(Eintritt!N6085)," ",Eintritt!N6085)</f>
        <v xml:space="preserve"> </v>
      </c>
      <c r="K6086" s="71"/>
    </row>
    <row r="6087" spans="1:11" x14ac:dyDescent="0.25">
      <c r="A6087" s="126"/>
      <c r="B6087" s="62" t="str">
        <f>IF(ISBLANK(Eintritt!B6086)," ",Eintritt!B6086)</f>
        <v xml:space="preserve"> </v>
      </c>
      <c r="C6087" s="42"/>
      <c r="D6087" s="25"/>
      <c r="E6087" s="25"/>
      <c r="F6087" s="25" t="str">
        <f>IF(ISBLANK(Eintritt!D6086)," ",Eintritt!D6086)</f>
        <v xml:space="preserve"> </v>
      </c>
      <c r="G6087" s="25" t="str">
        <f>IF(ISBLANK(Eintritt!E6086)," ",Eintritt!E6086)</f>
        <v xml:space="preserve"> </v>
      </c>
      <c r="H6087" s="25" t="str">
        <f>IF(ISBLANK(Eintritt!K6086)," ",Eintritt!K6086)</f>
        <v xml:space="preserve"> </v>
      </c>
      <c r="I6087" s="25" t="str">
        <f>IF(ISBLANK(Eintritt!L6086)," ",Eintritt!L6086)</f>
        <v xml:space="preserve"> </v>
      </c>
      <c r="J6087" s="25" t="str">
        <f>IF(ISBLANK(Eintritt!N6086)," ",Eintritt!N6086)</f>
        <v xml:space="preserve"> </v>
      </c>
      <c r="K6087" s="71"/>
    </row>
    <row r="6088" spans="1:11" x14ac:dyDescent="0.25">
      <c r="A6088" s="126"/>
      <c r="B6088" s="62" t="str">
        <f>IF(ISBLANK(Eintritt!B6087)," ",Eintritt!B6087)</f>
        <v xml:space="preserve"> </v>
      </c>
      <c r="C6088" s="42"/>
      <c r="D6088" s="25"/>
      <c r="E6088" s="25"/>
      <c r="F6088" s="25" t="str">
        <f>IF(ISBLANK(Eintritt!D6087)," ",Eintritt!D6087)</f>
        <v xml:space="preserve"> </v>
      </c>
      <c r="G6088" s="25" t="str">
        <f>IF(ISBLANK(Eintritt!E6087)," ",Eintritt!E6087)</f>
        <v xml:space="preserve"> </v>
      </c>
      <c r="H6088" s="25" t="str">
        <f>IF(ISBLANK(Eintritt!K6087)," ",Eintritt!K6087)</f>
        <v xml:space="preserve"> </v>
      </c>
      <c r="I6088" s="25" t="str">
        <f>IF(ISBLANK(Eintritt!L6087)," ",Eintritt!L6087)</f>
        <v xml:space="preserve"> </v>
      </c>
      <c r="J6088" s="25" t="str">
        <f>IF(ISBLANK(Eintritt!N6087)," ",Eintritt!N6087)</f>
        <v xml:space="preserve"> </v>
      </c>
      <c r="K6088" s="71"/>
    </row>
    <row r="6089" spans="1:11" x14ac:dyDescent="0.25">
      <c r="A6089" s="126"/>
      <c r="B6089" s="62" t="str">
        <f>IF(ISBLANK(Eintritt!B6088)," ",Eintritt!B6088)</f>
        <v xml:space="preserve"> </v>
      </c>
      <c r="C6089" s="42"/>
      <c r="D6089" s="25"/>
      <c r="E6089" s="25"/>
      <c r="F6089" s="25" t="str">
        <f>IF(ISBLANK(Eintritt!D6088)," ",Eintritt!D6088)</f>
        <v xml:space="preserve"> </v>
      </c>
      <c r="G6089" s="25" t="str">
        <f>IF(ISBLANK(Eintritt!E6088)," ",Eintritt!E6088)</f>
        <v xml:space="preserve"> </v>
      </c>
      <c r="H6089" s="25" t="str">
        <f>IF(ISBLANK(Eintritt!K6088)," ",Eintritt!K6088)</f>
        <v xml:space="preserve"> </v>
      </c>
      <c r="I6089" s="25" t="str">
        <f>IF(ISBLANK(Eintritt!L6088)," ",Eintritt!L6088)</f>
        <v xml:space="preserve"> </v>
      </c>
      <c r="J6089" s="25" t="str">
        <f>IF(ISBLANK(Eintritt!N6088)," ",Eintritt!N6088)</f>
        <v xml:space="preserve"> </v>
      </c>
      <c r="K6089" s="71"/>
    </row>
    <row r="6090" spans="1:11" x14ac:dyDescent="0.25">
      <c r="A6090" s="126"/>
      <c r="B6090" s="62" t="str">
        <f>IF(ISBLANK(Eintritt!B6089)," ",Eintritt!B6089)</f>
        <v xml:space="preserve"> </v>
      </c>
      <c r="C6090" s="42"/>
      <c r="D6090" s="25"/>
      <c r="E6090" s="25"/>
      <c r="F6090" s="25" t="str">
        <f>IF(ISBLANK(Eintritt!D6089)," ",Eintritt!D6089)</f>
        <v xml:space="preserve"> </v>
      </c>
      <c r="G6090" s="25" t="str">
        <f>IF(ISBLANK(Eintritt!E6089)," ",Eintritt!E6089)</f>
        <v xml:space="preserve"> </v>
      </c>
      <c r="H6090" s="25" t="str">
        <f>IF(ISBLANK(Eintritt!K6089)," ",Eintritt!K6089)</f>
        <v xml:space="preserve"> </v>
      </c>
      <c r="I6090" s="25" t="str">
        <f>IF(ISBLANK(Eintritt!L6089)," ",Eintritt!L6089)</f>
        <v xml:space="preserve"> </v>
      </c>
      <c r="J6090" s="25" t="str">
        <f>IF(ISBLANK(Eintritt!N6089)," ",Eintritt!N6089)</f>
        <v xml:space="preserve"> </v>
      </c>
      <c r="K6090" s="71"/>
    </row>
    <row r="6091" spans="1:11" x14ac:dyDescent="0.25">
      <c r="A6091" s="126"/>
      <c r="B6091" s="62" t="str">
        <f>IF(ISBLANK(Eintritt!B6090)," ",Eintritt!B6090)</f>
        <v xml:space="preserve"> </v>
      </c>
      <c r="C6091" s="42"/>
      <c r="D6091" s="25"/>
      <c r="E6091" s="25"/>
      <c r="F6091" s="25" t="str">
        <f>IF(ISBLANK(Eintritt!D6090)," ",Eintritt!D6090)</f>
        <v xml:space="preserve"> </v>
      </c>
      <c r="G6091" s="25" t="str">
        <f>IF(ISBLANK(Eintritt!E6090)," ",Eintritt!E6090)</f>
        <v xml:space="preserve"> </v>
      </c>
      <c r="H6091" s="25" t="str">
        <f>IF(ISBLANK(Eintritt!K6090)," ",Eintritt!K6090)</f>
        <v xml:space="preserve"> </v>
      </c>
      <c r="I6091" s="25" t="str">
        <f>IF(ISBLANK(Eintritt!L6090)," ",Eintritt!L6090)</f>
        <v xml:space="preserve"> </v>
      </c>
      <c r="J6091" s="25" t="str">
        <f>IF(ISBLANK(Eintritt!N6090)," ",Eintritt!N6090)</f>
        <v xml:space="preserve"> </v>
      </c>
      <c r="K6091" s="71"/>
    </row>
    <row r="6092" spans="1:11" x14ac:dyDescent="0.25">
      <c r="A6092" s="126"/>
      <c r="B6092" s="62" t="str">
        <f>IF(ISBLANK(Eintritt!B6091)," ",Eintritt!B6091)</f>
        <v xml:space="preserve"> </v>
      </c>
      <c r="C6092" s="42"/>
      <c r="D6092" s="25"/>
      <c r="E6092" s="25"/>
      <c r="F6092" s="25" t="str">
        <f>IF(ISBLANK(Eintritt!D6091)," ",Eintritt!D6091)</f>
        <v xml:space="preserve"> </v>
      </c>
      <c r="G6092" s="25" t="str">
        <f>IF(ISBLANK(Eintritt!E6091)," ",Eintritt!E6091)</f>
        <v xml:space="preserve"> </v>
      </c>
      <c r="H6092" s="25" t="str">
        <f>IF(ISBLANK(Eintritt!K6091)," ",Eintritt!K6091)</f>
        <v xml:space="preserve"> </v>
      </c>
      <c r="I6092" s="25" t="str">
        <f>IF(ISBLANK(Eintritt!L6091)," ",Eintritt!L6091)</f>
        <v xml:space="preserve"> </v>
      </c>
      <c r="J6092" s="25" t="str">
        <f>IF(ISBLANK(Eintritt!N6091)," ",Eintritt!N6091)</f>
        <v xml:space="preserve"> </v>
      </c>
      <c r="K6092" s="71"/>
    </row>
    <row r="6093" spans="1:11" x14ac:dyDescent="0.25">
      <c r="A6093" s="126"/>
      <c r="B6093" s="62" t="str">
        <f>IF(ISBLANK(Eintritt!B6092)," ",Eintritt!B6092)</f>
        <v xml:space="preserve"> </v>
      </c>
      <c r="C6093" s="42"/>
      <c r="D6093" s="25"/>
      <c r="E6093" s="25"/>
      <c r="F6093" s="25" t="str">
        <f>IF(ISBLANK(Eintritt!D6092)," ",Eintritt!D6092)</f>
        <v xml:space="preserve"> </v>
      </c>
      <c r="G6093" s="25" t="str">
        <f>IF(ISBLANK(Eintritt!E6092)," ",Eintritt!E6092)</f>
        <v xml:space="preserve"> </v>
      </c>
      <c r="H6093" s="25" t="str">
        <f>IF(ISBLANK(Eintritt!K6092)," ",Eintritt!K6092)</f>
        <v xml:space="preserve"> </v>
      </c>
      <c r="I6093" s="25" t="str">
        <f>IF(ISBLANK(Eintritt!L6092)," ",Eintritt!L6092)</f>
        <v xml:space="preserve"> </v>
      </c>
      <c r="J6093" s="25" t="str">
        <f>IF(ISBLANK(Eintritt!N6092)," ",Eintritt!N6092)</f>
        <v xml:space="preserve"> </v>
      </c>
      <c r="K6093" s="71"/>
    </row>
    <row r="6094" spans="1:11" x14ac:dyDescent="0.25">
      <c r="A6094" s="126"/>
      <c r="B6094" s="62" t="str">
        <f>IF(ISBLANK(Eintritt!B6093)," ",Eintritt!B6093)</f>
        <v xml:space="preserve"> </v>
      </c>
      <c r="C6094" s="42"/>
      <c r="D6094" s="25"/>
      <c r="E6094" s="25"/>
      <c r="F6094" s="25" t="str">
        <f>IF(ISBLANK(Eintritt!D6093)," ",Eintritt!D6093)</f>
        <v xml:space="preserve"> </v>
      </c>
      <c r="G6094" s="25" t="str">
        <f>IF(ISBLANK(Eintritt!E6093)," ",Eintritt!E6093)</f>
        <v xml:space="preserve"> </v>
      </c>
      <c r="H6094" s="25" t="str">
        <f>IF(ISBLANK(Eintritt!K6093)," ",Eintritt!K6093)</f>
        <v xml:space="preserve"> </v>
      </c>
      <c r="I6094" s="25" t="str">
        <f>IF(ISBLANK(Eintritt!L6093)," ",Eintritt!L6093)</f>
        <v xml:space="preserve"> </v>
      </c>
      <c r="J6094" s="25" t="str">
        <f>IF(ISBLANK(Eintritt!N6093)," ",Eintritt!N6093)</f>
        <v xml:space="preserve"> </v>
      </c>
      <c r="K6094" s="71"/>
    </row>
    <row r="6095" spans="1:11" x14ac:dyDescent="0.25">
      <c r="A6095" s="126"/>
      <c r="B6095" s="62" t="str">
        <f>IF(ISBLANK(Eintritt!B6094)," ",Eintritt!B6094)</f>
        <v xml:space="preserve"> </v>
      </c>
      <c r="C6095" s="42"/>
      <c r="D6095" s="25"/>
      <c r="E6095" s="25"/>
      <c r="F6095" s="25" t="str">
        <f>IF(ISBLANK(Eintritt!D6094)," ",Eintritt!D6094)</f>
        <v xml:space="preserve"> </v>
      </c>
      <c r="G6095" s="25" t="str">
        <f>IF(ISBLANK(Eintritt!E6094)," ",Eintritt!E6094)</f>
        <v xml:space="preserve"> </v>
      </c>
      <c r="H6095" s="25" t="str">
        <f>IF(ISBLANK(Eintritt!K6094)," ",Eintritt!K6094)</f>
        <v xml:space="preserve"> </v>
      </c>
      <c r="I6095" s="25" t="str">
        <f>IF(ISBLANK(Eintritt!L6094)," ",Eintritt!L6094)</f>
        <v xml:space="preserve"> </v>
      </c>
      <c r="J6095" s="25" t="str">
        <f>IF(ISBLANK(Eintritt!N6094)," ",Eintritt!N6094)</f>
        <v xml:space="preserve"> </v>
      </c>
      <c r="K6095" s="71"/>
    </row>
    <row r="6096" spans="1:11" x14ac:dyDescent="0.25">
      <c r="A6096" s="126"/>
      <c r="B6096" s="62" t="str">
        <f>IF(ISBLANK(Eintritt!B6095)," ",Eintritt!B6095)</f>
        <v xml:space="preserve"> </v>
      </c>
      <c r="C6096" s="42"/>
      <c r="D6096" s="25"/>
      <c r="E6096" s="25"/>
      <c r="F6096" s="25" t="str">
        <f>IF(ISBLANK(Eintritt!D6095)," ",Eintritt!D6095)</f>
        <v xml:space="preserve"> </v>
      </c>
      <c r="G6096" s="25" t="str">
        <f>IF(ISBLANK(Eintritt!E6095)," ",Eintritt!E6095)</f>
        <v xml:space="preserve"> </v>
      </c>
      <c r="H6096" s="25" t="str">
        <f>IF(ISBLANK(Eintritt!K6095)," ",Eintritt!K6095)</f>
        <v xml:space="preserve"> </v>
      </c>
      <c r="I6096" s="25" t="str">
        <f>IF(ISBLANK(Eintritt!L6095)," ",Eintritt!L6095)</f>
        <v xml:space="preserve"> </v>
      </c>
      <c r="J6096" s="25" t="str">
        <f>IF(ISBLANK(Eintritt!N6095)," ",Eintritt!N6095)</f>
        <v xml:space="preserve"> </v>
      </c>
      <c r="K6096" s="71"/>
    </row>
    <row r="6097" spans="1:11" x14ac:dyDescent="0.25">
      <c r="A6097" s="126"/>
      <c r="B6097" s="62" t="str">
        <f>IF(ISBLANK(Eintritt!B6096)," ",Eintritt!B6096)</f>
        <v xml:space="preserve"> </v>
      </c>
      <c r="C6097" s="42"/>
      <c r="D6097" s="25"/>
      <c r="E6097" s="25"/>
      <c r="F6097" s="25" t="str">
        <f>IF(ISBLANK(Eintritt!D6096)," ",Eintritt!D6096)</f>
        <v xml:space="preserve"> </v>
      </c>
      <c r="G6097" s="25" t="str">
        <f>IF(ISBLANK(Eintritt!E6096)," ",Eintritt!E6096)</f>
        <v xml:space="preserve"> </v>
      </c>
      <c r="H6097" s="25" t="str">
        <f>IF(ISBLANK(Eintritt!K6096)," ",Eintritt!K6096)</f>
        <v xml:space="preserve"> </v>
      </c>
      <c r="I6097" s="25" t="str">
        <f>IF(ISBLANK(Eintritt!L6096)," ",Eintritt!L6096)</f>
        <v xml:space="preserve"> </v>
      </c>
      <c r="J6097" s="25" t="str">
        <f>IF(ISBLANK(Eintritt!N6096)," ",Eintritt!N6096)</f>
        <v xml:space="preserve"> </v>
      </c>
      <c r="K6097" s="71"/>
    </row>
    <row r="6098" spans="1:11" x14ac:dyDescent="0.25">
      <c r="A6098" s="126"/>
      <c r="B6098" s="62" t="str">
        <f>IF(ISBLANK(Eintritt!B6097)," ",Eintritt!B6097)</f>
        <v xml:space="preserve"> </v>
      </c>
      <c r="C6098" s="42"/>
      <c r="D6098" s="25"/>
      <c r="E6098" s="25"/>
      <c r="F6098" s="25" t="str">
        <f>IF(ISBLANK(Eintritt!D6097)," ",Eintritt!D6097)</f>
        <v xml:space="preserve"> </v>
      </c>
      <c r="G6098" s="25" t="str">
        <f>IF(ISBLANK(Eintritt!E6097)," ",Eintritt!E6097)</f>
        <v xml:space="preserve"> </v>
      </c>
      <c r="H6098" s="25" t="str">
        <f>IF(ISBLANK(Eintritt!K6097)," ",Eintritt!K6097)</f>
        <v xml:space="preserve"> </v>
      </c>
      <c r="I6098" s="25" t="str">
        <f>IF(ISBLANK(Eintritt!L6097)," ",Eintritt!L6097)</f>
        <v xml:space="preserve"> </v>
      </c>
      <c r="J6098" s="25" t="str">
        <f>IF(ISBLANK(Eintritt!N6097)," ",Eintritt!N6097)</f>
        <v xml:space="preserve"> </v>
      </c>
      <c r="K6098" s="71"/>
    </row>
    <row r="6099" spans="1:11" x14ac:dyDescent="0.25">
      <c r="A6099" s="126"/>
      <c r="B6099" s="62" t="str">
        <f>IF(ISBLANK(Eintritt!B6098)," ",Eintritt!B6098)</f>
        <v xml:space="preserve"> </v>
      </c>
      <c r="C6099" s="42"/>
      <c r="D6099" s="25"/>
      <c r="E6099" s="25"/>
      <c r="F6099" s="25" t="str">
        <f>IF(ISBLANK(Eintritt!D6098)," ",Eintritt!D6098)</f>
        <v xml:space="preserve"> </v>
      </c>
      <c r="G6099" s="25" t="str">
        <f>IF(ISBLANK(Eintritt!E6098)," ",Eintritt!E6098)</f>
        <v xml:space="preserve"> </v>
      </c>
      <c r="H6099" s="25" t="str">
        <f>IF(ISBLANK(Eintritt!K6098)," ",Eintritt!K6098)</f>
        <v xml:space="preserve"> </v>
      </c>
      <c r="I6099" s="25" t="str">
        <f>IF(ISBLANK(Eintritt!L6098)," ",Eintritt!L6098)</f>
        <v xml:space="preserve"> </v>
      </c>
      <c r="J6099" s="25" t="str">
        <f>IF(ISBLANK(Eintritt!N6098)," ",Eintritt!N6098)</f>
        <v xml:space="preserve"> </v>
      </c>
      <c r="K6099" s="71"/>
    </row>
    <row r="6100" spans="1:11" x14ac:dyDescent="0.25">
      <c r="A6100" s="126"/>
      <c r="B6100" s="62" t="str">
        <f>IF(ISBLANK(Eintritt!B6099)," ",Eintritt!B6099)</f>
        <v xml:space="preserve"> </v>
      </c>
      <c r="C6100" s="42"/>
      <c r="D6100" s="25"/>
      <c r="E6100" s="25"/>
      <c r="F6100" s="25" t="str">
        <f>IF(ISBLANK(Eintritt!D6099)," ",Eintritt!D6099)</f>
        <v xml:space="preserve"> </v>
      </c>
      <c r="G6100" s="25" t="str">
        <f>IF(ISBLANK(Eintritt!E6099)," ",Eintritt!E6099)</f>
        <v xml:space="preserve"> </v>
      </c>
      <c r="H6100" s="25" t="str">
        <f>IF(ISBLANK(Eintritt!K6099)," ",Eintritt!K6099)</f>
        <v xml:space="preserve"> </v>
      </c>
      <c r="I6100" s="25" t="str">
        <f>IF(ISBLANK(Eintritt!L6099)," ",Eintritt!L6099)</f>
        <v xml:space="preserve"> </v>
      </c>
      <c r="J6100" s="25" t="str">
        <f>IF(ISBLANK(Eintritt!N6099)," ",Eintritt!N6099)</f>
        <v xml:space="preserve"> </v>
      </c>
      <c r="K6100" s="71"/>
    </row>
    <row r="6101" spans="1:11" x14ac:dyDescent="0.25">
      <c r="A6101" s="126"/>
      <c r="B6101" s="62" t="str">
        <f>IF(ISBLANK(Eintritt!B6100)," ",Eintritt!B6100)</f>
        <v xml:space="preserve"> </v>
      </c>
      <c r="C6101" s="42"/>
      <c r="D6101" s="25"/>
      <c r="E6101" s="25"/>
      <c r="F6101" s="25" t="str">
        <f>IF(ISBLANK(Eintritt!D6100)," ",Eintritt!D6100)</f>
        <v xml:space="preserve"> </v>
      </c>
      <c r="G6101" s="25" t="str">
        <f>IF(ISBLANK(Eintritt!E6100)," ",Eintritt!E6100)</f>
        <v xml:space="preserve"> </v>
      </c>
      <c r="H6101" s="25" t="str">
        <f>IF(ISBLANK(Eintritt!K6100)," ",Eintritt!K6100)</f>
        <v xml:space="preserve"> </v>
      </c>
      <c r="I6101" s="25" t="str">
        <f>IF(ISBLANK(Eintritt!L6100)," ",Eintritt!L6100)</f>
        <v xml:space="preserve"> </v>
      </c>
      <c r="J6101" s="25" t="str">
        <f>IF(ISBLANK(Eintritt!N6100)," ",Eintritt!N6100)</f>
        <v xml:space="preserve"> </v>
      </c>
      <c r="K6101" s="71"/>
    </row>
    <row r="6102" spans="1:11" x14ac:dyDescent="0.25">
      <c r="A6102" s="126"/>
      <c r="B6102" s="62" t="str">
        <f>IF(ISBLANK(Eintritt!B6101)," ",Eintritt!B6101)</f>
        <v xml:space="preserve"> </v>
      </c>
      <c r="C6102" s="42"/>
      <c r="D6102" s="25"/>
      <c r="E6102" s="25"/>
      <c r="F6102" s="25" t="str">
        <f>IF(ISBLANK(Eintritt!D6101)," ",Eintritt!D6101)</f>
        <v xml:space="preserve"> </v>
      </c>
      <c r="G6102" s="25" t="str">
        <f>IF(ISBLANK(Eintritt!E6101)," ",Eintritt!E6101)</f>
        <v xml:space="preserve"> </v>
      </c>
      <c r="H6102" s="25" t="str">
        <f>IF(ISBLANK(Eintritt!K6101)," ",Eintritt!K6101)</f>
        <v xml:space="preserve"> </v>
      </c>
      <c r="I6102" s="25" t="str">
        <f>IF(ISBLANK(Eintritt!L6101)," ",Eintritt!L6101)</f>
        <v xml:space="preserve"> </v>
      </c>
      <c r="J6102" s="25" t="str">
        <f>IF(ISBLANK(Eintritt!N6101)," ",Eintritt!N6101)</f>
        <v xml:space="preserve"> </v>
      </c>
      <c r="K6102" s="71"/>
    </row>
    <row r="6103" spans="1:11" x14ac:dyDescent="0.25">
      <c r="A6103" s="126"/>
      <c r="B6103" s="62" t="str">
        <f>IF(ISBLANK(Eintritt!B6102)," ",Eintritt!B6102)</f>
        <v xml:space="preserve"> </v>
      </c>
      <c r="C6103" s="42"/>
      <c r="D6103" s="25"/>
      <c r="E6103" s="25"/>
      <c r="F6103" s="25" t="str">
        <f>IF(ISBLANK(Eintritt!D6102)," ",Eintritt!D6102)</f>
        <v xml:space="preserve"> </v>
      </c>
      <c r="G6103" s="25" t="str">
        <f>IF(ISBLANK(Eintritt!E6102)," ",Eintritt!E6102)</f>
        <v xml:space="preserve"> </v>
      </c>
      <c r="H6103" s="25" t="str">
        <f>IF(ISBLANK(Eintritt!K6102)," ",Eintritt!K6102)</f>
        <v xml:space="preserve"> </v>
      </c>
      <c r="I6103" s="25" t="str">
        <f>IF(ISBLANK(Eintritt!L6102)," ",Eintritt!L6102)</f>
        <v xml:space="preserve"> </v>
      </c>
      <c r="J6103" s="25" t="str">
        <f>IF(ISBLANK(Eintritt!N6102)," ",Eintritt!N6102)</f>
        <v xml:space="preserve"> </v>
      </c>
      <c r="K6103" s="71"/>
    </row>
    <row r="6104" spans="1:11" x14ac:dyDescent="0.25">
      <c r="A6104" s="126"/>
      <c r="B6104" s="62" t="str">
        <f>IF(ISBLANK(Eintritt!B6103)," ",Eintritt!B6103)</f>
        <v xml:space="preserve"> </v>
      </c>
      <c r="C6104" s="42"/>
      <c r="D6104" s="25"/>
      <c r="E6104" s="25"/>
      <c r="F6104" s="25" t="str">
        <f>IF(ISBLANK(Eintritt!D6103)," ",Eintritt!D6103)</f>
        <v xml:space="preserve"> </v>
      </c>
      <c r="G6104" s="25" t="str">
        <f>IF(ISBLANK(Eintritt!E6103)," ",Eintritt!E6103)</f>
        <v xml:space="preserve"> </v>
      </c>
      <c r="H6104" s="25" t="str">
        <f>IF(ISBLANK(Eintritt!K6103)," ",Eintritt!K6103)</f>
        <v xml:space="preserve"> </v>
      </c>
      <c r="I6104" s="25" t="str">
        <f>IF(ISBLANK(Eintritt!L6103)," ",Eintritt!L6103)</f>
        <v xml:space="preserve"> </v>
      </c>
      <c r="J6104" s="25" t="str">
        <f>IF(ISBLANK(Eintritt!N6103)," ",Eintritt!N6103)</f>
        <v xml:space="preserve"> </v>
      </c>
      <c r="K6104" s="71"/>
    </row>
    <row r="6105" spans="1:11" x14ac:dyDescent="0.25">
      <c r="A6105" s="126"/>
      <c r="B6105" s="62" t="str">
        <f>IF(ISBLANK(Eintritt!B6104)," ",Eintritt!B6104)</f>
        <v xml:space="preserve"> </v>
      </c>
      <c r="C6105" s="42"/>
      <c r="D6105" s="25"/>
      <c r="E6105" s="25"/>
      <c r="F6105" s="25" t="str">
        <f>IF(ISBLANK(Eintritt!D6104)," ",Eintritt!D6104)</f>
        <v xml:space="preserve"> </v>
      </c>
      <c r="G6105" s="25" t="str">
        <f>IF(ISBLANK(Eintritt!E6104)," ",Eintritt!E6104)</f>
        <v xml:space="preserve"> </v>
      </c>
      <c r="H6105" s="25" t="str">
        <f>IF(ISBLANK(Eintritt!K6104)," ",Eintritt!K6104)</f>
        <v xml:space="preserve"> </v>
      </c>
      <c r="I6105" s="25" t="str">
        <f>IF(ISBLANK(Eintritt!L6104)," ",Eintritt!L6104)</f>
        <v xml:space="preserve"> </v>
      </c>
      <c r="J6105" s="25" t="str">
        <f>IF(ISBLANK(Eintritt!N6104)," ",Eintritt!N6104)</f>
        <v xml:space="preserve"> </v>
      </c>
      <c r="K6105" s="71"/>
    </row>
    <row r="6106" spans="1:11" x14ac:dyDescent="0.25">
      <c r="A6106" s="126"/>
      <c r="B6106" s="62" t="str">
        <f>IF(ISBLANK(Eintritt!B6105)," ",Eintritt!B6105)</f>
        <v xml:space="preserve"> </v>
      </c>
      <c r="C6106" s="42"/>
      <c r="D6106" s="25"/>
      <c r="E6106" s="25"/>
      <c r="F6106" s="25" t="str">
        <f>IF(ISBLANK(Eintritt!D6105)," ",Eintritt!D6105)</f>
        <v xml:space="preserve"> </v>
      </c>
      <c r="G6106" s="25" t="str">
        <f>IF(ISBLANK(Eintritt!E6105)," ",Eintritt!E6105)</f>
        <v xml:space="preserve"> </v>
      </c>
      <c r="H6106" s="25" t="str">
        <f>IF(ISBLANK(Eintritt!K6105)," ",Eintritt!K6105)</f>
        <v xml:space="preserve"> </v>
      </c>
      <c r="I6106" s="25" t="str">
        <f>IF(ISBLANK(Eintritt!L6105)," ",Eintritt!L6105)</f>
        <v xml:space="preserve"> </v>
      </c>
      <c r="J6106" s="25" t="str">
        <f>IF(ISBLANK(Eintritt!N6105)," ",Eintritt!N6105)</f>
        <v xml:space="preserve"> </v>
      </c>
      <c r="K6106" s="71"/>
    </row>
    <row r="6107" spans="1:11" x14ac:dyDescent="0.25">
      <c r="A6107" s="126"/>
      <c r="B6107" s="62" t="str">
        <f>IF(ISBLANK(Eintritt!B6106)," ",Eintritt!B6106)</f>
        <v xml:space="preserve"> </v>
      </c>
      <c r="C6107" s="42"/>
      <c r="D6107" s="25"/>
      <c r="E6107" s="25"/>
      <c r="F6107" s="25" t="str">
        <f>IF(ISBLANK(Eintritt!D6106)," ",Eintritt!D6106)</f>
        <v xml:space="preserve"> </v>
      </c>
      <c r="G6107" s="25" t="str">
        <f>IF(ISBLANK(Eintritt!E6106)," ",Eintritt!E6106)</f>
        <v xml:space="preserve"> </v>
      </c>
      <c r="H6107" s="25" t="str">
        <f>IF(ISBLANK(Eintritt!K6106)," ",Eintritt!K6106)</f>
        <v xml:space="preserve"> </v>
      </c>
      <c r="I6107" s="25" t="str">
        <f>IF(ISBLANK(Eintritt!L6106)," ",Eintritt!L6106)</f>
        <v xml:space="preserve"> </v>
      </c>
      <c r="J6107" s="25" t="str">
        <f>IF(ISBLANK(Eintritt!N6106)," ",Eintritt!N6106)</f>
        <v xml:space="preserve"> </v>
      </c>
      <c r="K6107" s="71"/>
    </row>
    <row r="6108" spans="1:11" x14ac:dyDescent="0.25">
      <c r="A6108" s="126"/>
      <c r="B6108" s="62" t="str">
        <f>IF(ISBLANK(Eintritt!B6107)," ",Eintritt!B6107)</f>
        <v xml:space="preserve"> </v>
      </c>
      <c r="C6108" s="42"/>
      <c r="D6108" s="25"/>
      <c r="E6108" s="25"/>
      <c r="F6108" s="25" t="str">
        <f>IF(ISBLANK(Eintritt!D6107)," ",Eintritt!D6107)</f>
        <v xml:space="preserve"> </v>
      </c>
      <c r="G6108" s="25" t="str">
        <f>IF(ISBLANK(Eintritt!E6107)," ",Eintritt!E6107)</f>
        <v xml:space="preserve"> </v>
      </c>
      <c r="H6108" s="25" t="str">
        <f>IF(ISBLANK(Eintritt!K6107)," ",Eintritt!K6107)</f>
        <v xml:space="preserve"> </v>
      </c>
      <c r="I6108" s="25" t="str">
        <f>IF(ISBLANK(Eintritt!L6107)," ",Eintritt!L6107)</f>
        <v xml:space="preserve"> </v>
      </c>
      <c r="J6108" s="25" t="str">
        <f>IF(ISBLANK(Eintritt!N6107)," ",Eintritt!N6107)</f>
        <v xml:space="preserve"> </v>
      </c>
      <c r="K6108" s="71"/>
    </row>
    <row r="6109" spans="1:11" x14ac:dyDescent="0.25">
      <c r="A6109" s="126"/>
      <c r="B6109" s="62" t="str">
        <f>IF(ISBLANK(Eintritt!B6108)," ",Eintritt!B6108)</f>
        <v xml:space="preserve"> </v>
      </c>
      <c r="C6109" s="42"/>
      <c r="D6109" s="25"/>
      <c r="E6109" s="25"/>
      <c r="F6109" s="25" t="str">
        <f>IF(ISBLANK(Eintritt!D6108)," ",Eintritt!D6108)</f>
        <v xml:space="preserve"> </v>
      </c>
      <c r="G6109" s="25" t="str">
        <f>IF(ISBLANK(Eintritt!E6108)," ",Eintritt!E6108)</f>
        <v xml:space="preserve"> </v>
      </c>
      <c r="H6109" s="25" t="str">
        <f>IF(ISBLANK(Eintritt!K6108)," ",Eintritt!K6108)</f>
        <v xml:space="preserve"> </v>
      </c>
      <c r="I6109" s="25" t="str">
        <f>IF(ISBLANK(Eintritt!L6108)," ",Eintritt!L6108)</f>
        <v xml:space="preserve"> </v>
      </c>
      <c r="J6109" s="25" t="str">
        <f>IF(ISBLANK(Eintritt!N6108)," ",Eintritt!N6108)</f>
        <v xml:space="preserve"> </v>
      </c>
      <c r="K6109" s="71"/>
    </row>
    <row r="6110" spans="1:11" x14ac:dyDescent="0.25">
      <c r="A6110" s="126"/>
      <c r="B6110" s="62" t="str">
        <f>IF(ISBLANK(Eintritt!B6109)," ",Eintritt!B6109)</f>
        <v xml:space="preserve"> </v>
      </c>
      <c r="C6110" s="42"/>
      <c r="D6110" s="25"/>
      <c r="E6110" s="25"/>
      <c r="F6110" s="25" t="str">
        <f>IF(ISBLANK(Eintritt!D6109)," ",Eintritt!D6109)</f>
        <v xml:space="preserve"> </v>
      </c>
      <c r="G6110" s="25" t="str">
        <f>IF(ISBLANK(Eintritt!E6109)," ",Eintritt!E6109)</f>
        <v xml:space="preserve"> </v>
      </c>
      <c r="H6110" s="25" t="str">
        <f>IF(ISBLANK(Eintritt!K6109)," ",Eintritt!K6109)</f>
        <v xml:space="preserve"> </v>
      </c>
      <c r="I6110" s="25" t="str">
        <f>IF(ISBLANK(Eintritt!L6109)," ",Eintritt!L6109)</f>
        <v xml:space="preserve"> </v>
      </c>
      <c r="J6110" s="25" t="str">
        <f>IF(ISBLANK(Eintritt!N6109)," ",Eintritt!N6109)</f>
        <v xml:space="preserve"> </v>
      </c>
      <c r="K6110" s="71"/>
    </row>
    <row r="6111" spans="1:11" x14ac:dyDescent="0.25">
      <c r="A6111" s="126"/>
      <c r="B6111" s="62" t="str">
        <f>IF(ISBLANK(Eintritt!B6110)," ",Eintritt!B6110)</f>
        <v xml:space="preserve"> </v>
      </c>
      <c r="C6111" s="42"/>
      <c r="D6111" s="25"/>
      <c r="E6111" s="25"/>
      <c r="F6111" s="25" t="str">
        <f>IF(ISBLANK(Eintritt!D6110)," ",Eintritt!D6110)</f>
        <v xml:space="preserve"> </v>
      </c>
      <c r="G6111" s="25" t="str">
        <f>IF(ISBLANK(Eintritt!E6110)," ",Eintritt!E6110)</f>
        <v xml:space="preserve"> </v>
      </c>
      <c r="H6111" s="25" t="str">
        <f>IF(ISBLANK(Eintritt!K6110)," ",Eintritt!K6110)</f>
        <v xml:space="preserve"> </v>
      </c>
      <c r="I6111" s="25" t="str">
        <f>IF(ISBLANK(Eintritt!L6110)," ",Eintritt!L6110)</f>
        <v xml:space="preserve"> </v>
      </c>
      <c r="J6111" s="25" t="str">
        <f>IF(ISBLANK(Eintritt!N6110)," ",Eintritt!N6110)</f>
        <v xml:space="preserve"> </v>
      </c>
      <c r="K6111" s="71"/>
    </row>
    <row r="6112" spans="1:11" x14ac:dyDescent="0.25">
      <c r="A6112" s="126"/>
      <c r="B6112" s="62" t="str">
        <f>IF(ISBLANK(Eintritt!B6111)," ",Eintritt!B6111)</f>
        <v xml:space="preserve"> </v>
      </c>
      <c r="C6112" s="42"/>
      <c r="D6112" s="25"/>
      <c r="E6112" s="25"/>
      <c r="F6112" s="25" t="str">
        <f>IF(ISBLANK(Eintritt!D6111)," ",Eintritt!D6111)</f>
        <v xml:space="preserve"> </v>
      </c>
      <c r="G6112" s="25" t="str">
        <f>IF(ISBLANK(Eintritt!E6111)," ",Eintritt!E6111)</f>
        <v xml:space="preserve"> </v>
      </c>
      <c r="H6112" s="25" t="str">
        <f>IF(ISBLANK(Eintritt!K6111)," ",Eintritt!K6111)</f>
        <v xml:space="preserve"> </v>
      </c>
      <c r="I6112" s="25" t="str">
        <f>IF(ISBLANK(Eintritt!L6111)," ",Eintritt!L6111)</f>
        <v xml:space="preserve"> </v>
      </c>
      <c r="J6112" s="25" t="str">
        <f>IF(ISBLANK(Eintritt!N6111)," ",Eintritt!N6111)</f>
        <v xml:space="preserve"> </v>
      </c>
      <c r="K6112" s="71"/>
    </row>
    <row r="6113" spans="1:11" x14ac:dyDescent="0.25">
      <c r="A6113" s="126"/>
      <c r="B6113" s="62" t="str">
        <f>IF(ISBLANK(Eintritt!B6112)," ",Eintritt!B6112)</f>
        <v xml:space="preserve"> </v>
      </c>
      <c r="C6113" s="42"/>
      <c r="D6113" s="25"/>
      <c r="E6113" s="25"/>
      <c r="F6113" s="25" t="str">
        <f>IF(ISBLANK(Eintritt!D6112)," ",Eintritt!D6112)</f>
        <v xml:space="preserve"> </v>
      </c>
      <c r="G6113" s="25" t="str">
        <f>IF(ISBLANK(Eintritt!E6112)," ",Eintritt!E6112)</f>
        <v xml:space="preserve"> </v>
      </c>
      <c r="H6113" s="25" t="str">
        <f>IF(ISBLANK(Eintritt!K6112)," ",Eintritt!K6112)</f>
        <v xml:space="preserve"> </v>
      </c>
      <c r="I6113" s="25" t="str">
        <f>IF(ISBLANK(Eintritt!L6112)," ",Eintritt!L6112)</f>
        <v xml:space="preserve"> </v>
      </c>
      <c r="J6113" s="25" t="str">
        <f>IF(ISBLANK(Eintritt!N6112)," ",Eintritt!N6112)</f>
        <v xml:space="preserve"> </v>
      </c>
      <c r="K6113" s="71"/>
    </row>
    <row r="6114" spans="1:11" x14ac:dyDescent="0.25">
      <c r="A6114" s="126"/>
      <c r="B6114" s="62" t="str">
        <f>IF(ISBLANK(Eintritt!B6113)," ",Eintritt!B6113)</f>
        <v xml:space="preserve"> </v>
      </c>
      <c r="C6114" s="42"/>
      <c r="D6114" s="25"/>
      <c r="E6114" s="25"/>
      <c r="F6114" s="25" t="str">
        <f>IF(ISBLANK(Eintritt!D6113)," ",Eintritt!D6113)</f>
        <v xml:space="preserve"> </v>
      </c>
      <c r="G6114" s="25" t="str">
        <f>IF(ISBLANK(Eintritt!E6113)," ",Eintritt!E6113)</f>
        <v xml:space="preserve"> </v>
      </c>
      <c r="H6114" s="25" t="str">
        <f>IF(ISBLANK(Eintritt!K6113)," ",Eintritt!K6113)</f>
        <v xml:space="preserve"> </v>
      </c>
      <c r="I6114" s="25" t="str">
        <f>IF(ISBLANK(Eintritt!L6113)," ",Eintritt!L6113)</f>
        <v xml:space="preserve"> </v>
      </c>
      <c r="J6114" s="25" t="str">
        <f>IF(ISBLANK(Eintritt!N6113)," ",Eintritt!N6113)</f>
        <v xml:space="preserve"> </v>
      </c>
      <c r="K6114" s="71"/>
    </row>
    <row r="6115" spans="1:11" x14ac:dyDescent="0.25">
      <c r="A6115" s="126"/>
      <c r="B6115" s="62" t="str">
        <f>IF(ISBLANK(Eintritt!B6114)," ",Eintritt!B6114)</f>
        <v xml:space="preserve"> </v>
      </c>
      <c r="C6115" s="42"/>
      <c r="D6115" s="25"/>
      <c r="E6115" s="25"/>
      <c r="F6115" s="25" t="str">
        <f>IF(ISBLANK(Eintritt!D6114)," ",Eintritt!D6114)</f>
        <v xml:space="preserve"> </v>
      </c>
      <c r="G6115" s="25" t="str">
        <f>IF(ISBLANK(Eintritt!E6114)," ",Eintritt!E6114)</f>
        <v xml:space="preserve"> </v>
      </c>
      <c r="H6115" s="25" t="str">
        <f>IF(ISBLANK(Eintritt!K6114)," ",Eintritt!K6114)</f>
        <v xml:space="preserve"> </v>
      </c>
      <c r="I6115" s="25" t="str">
        <f>IF(ISBLANK(Eintritt!L6114)," ",Eintritt!L6114)</f>
        <v xml:space="preserve"> </v>
      </c>
      <c r="J6115" s="25" t="str">
        <f>IF(ISBLANK(Eintritt!N6114)," ",Eintritt!N6114)</f>
        <v xml:space="preserve"> </v>
      </c>
      <c r="K6115" s="71"/>
    </row>
    <row r="6116" spans="1:11" x14ac:dyDescent="0.25">
      <c r="A6116" s="126"/>
      <c r="B6116" s="62" t="str">
        <f>IF(ISBLANK(Eintritt!B6115)," ",Eintritt!B6115)</f>
        <v xml:space="preserve"> </v>
      </c>
      <c r="C6116" s="42"/>
      <c r="D6116" s="25"/>
      <c r="E6116" s="25"/>
      <c r="F6116" s="25" t="str">
        <f>IF(ISBLANK(Eintritt!D6115)," ",Eintritt!D6115)</f>
        <v xml:space="preserve"> </v>
      </c>
      <c r="G6116" s="25" t="str">
        <f>IF(ISBLANK(Eintritt!E6115)," ",Eintritt!E6115)</f>
        <v xml:space="preserve"> </v>
      </c>
      <c r="H6116" s="25" t="str">
        <f>IF(ISBLANK(Eintritt!K6115)," ",Eintritt!K6115)</f>
        <v xml:space="preserve"> </v>
      </c>
      <c r="I6116" s="25" t="str">
        <f>IF(ISBLANK(Eintritt!L6115)," ",Eintritt!L6115)</f>
        <v xml:space="preserve"> </v>
      </c>
      <c r="J6116" s="25" t="str">
        <f>IF(ISBLANK(Eintritt!N6115)," ",Eintritt!N6115)</f>
        <v xml:space="preserve"> </v>
      </c>
      <c r="K6116" s="71"/>
    </row>
    <row r="6117" spans="1:11" x14ac:dyDescent="0.25">
      <c r="A6117" s="126"/>
      <c r="B6117" s="62" t="str">
        <f>IF(ISBLANK(Eintritt!B6116)," ",Eintritt!B6116)</f>
        <v xml:space="preserve"> </v>
      </c>
      <c r="C6117" s="42"/>
      <c r="D6117" s="25"/>
      <c r="E6117" s="25"/>
      <c r="F6117" s="25" t="str">
        <f>IF(ISBLANK(Eintritt!D6116)," ",Eintritt!D6116)</f>
        <v xml:space="preserve"> </v>
      </c>
      <c r="G6117" s="25" t="str">
        <f>IF(ISBLANK(Eintritt!E6116)," ",Eintritt!E6116)</f>
        <v xml:space="preserve"> </v>
      </c>
      <c r="H6117" s="25" t="str">
        <f>IF(ISBLANK(Eintritt!K6116)," ",Eintritt!K6116)</f>
        <v xml:space="preserve"> </v>
      </c>
      <c r="I6117" s="25" t="str">
        <f>IF(ISBLANK(Eintritt!L6116)," ",Eintritt!L6116)</f>
        <v xml:space="preserve"> </v>
      </c>
      <c r="J6117" s="25" t="str">
        <f>IF(ISBLANK(Eintritt!N6116)," ",Eintritt!N6116)</f>
        <v xml:space="preserve"> </v>
      </c>
      <c r="K6117" s="71"/>
    </row>
    <row r="6118" spans="1:11" x14ac:dyDescent="0.25">
      <c r="A6118" s="126"/>
      <c r="B6118" s="62" t="str">
        <f>IF(ISBLANK(Eintritt!B6117)," ",Eintritt!B6117)</f>
        <v xml:space="preserve"> </v>
      </c>
      <c r="C6118" s="42"/>
      <c r="D6118" s="25"/>
      <c r="E6118" s="25"/>
      <c r="F6118" s="25" t="str">
        <f>IF(ISBLANK(Eintritt!D6117)," ",Eintritt!D6117)</f>
        <v xml:space="preserve"> </v>
      </c>
      <c r="G6118" s="25" t="str">
        <f>IF(ISBLANK(Eintritt!E6117)," ",Eintritt!E6117)</f>
        <v xml:space="preserve"> </v>
      </c>
      <c r="H6118" s="25" t="str">
        <f>IF(ISBLANK(Eintritt!K6117)," ",Eintritt!K6117)</f>
        <v xml:space="preserve"> </v>
      </c>
      <c r="I6118" s="25" t="str">
        <f>IF(ISBLANK(Eintritt!L6117)," ",Eintritt!L6117)</f>
        <v xml:space="preserve"> </v>
      </c>
      <c r="J6118" s="25" t="str">
        <f>IF(ISBLANK(Eintritt!N6117)," ",Eintritt!N6117)</f>
        <v xml:space="preserve"> </v>
      </c>
      <c r="K6118" s="71"/>
    </row>
    <row r="6119" spans="1:11" x14ac:dyDescent="0.25">
      <c r="A6119" s="126"/>
      <c r="B6119" s="62" t="str">
        <f>IF(ISBLANK(Eintritt!B6118)," ",Eintritt!B6118)</f>
        <v xml:space="preserve"> </v>
      </c>
      <c r="C6119" s="42"/>
      <c r="D6119" s="25"/>
      <c r="E6119" s="25"/>
      <c r="F6119" s="25" t="str">
        <f>IF(ISBLANK(Eintritt!D6118)," ",Eintritt!D6118)</f>
        <v xml:space="preserve"> </v>
      </c>
      <c r="G6119" s="25" t="str">
        <f>IF(ISBLANK(Eintritt!E6118)," ",Eintritt!E6118)</f>
        <v xml:space="preserve"> </v>
      </c>
      <c r="H6119" s="25" t="str">
        <f>IF(ISBLANK(Eintritt!K6118)," ",Eintritt!K6118)</f>
        <v xml:space="preserve"> </v>
      </c>
      <c r="I6119" s="25" t="str">
        <f>IF(ISBLANK(Eintritt!L6118)," ",Eintritt!L6118)</f>
        <v xml:space="preserve"> </v>
      </c>
      <c r="J6119" s="25" t="str">
        <f>IF(ISBLANK(Eintritt!N6118)," ",Eintritt!N6118)</f>
        <v xml:space="preserve"> </v>
      </c>
      <c r="K6119" s="71"/>
    </row>
    <row r="6120" spans="1:11" x14ac:dyDescent="0.25">
      <c r="A6120" s="126"/>
      <c r="B6120" s="62" t="str">
        <f>IF(ISBLANK(Eintritt!B6119)," ",Eintritt!B6119)</f>
        <v xml:space="preserve"> </v>
      </c>
      <c r="C6120" s="42"/>
      <c r="D6120" s="25"/>
      <c r="E6120" s="25"/>
      <c r="F6120" s="25" t="str">
        <f>IF(ISBLANK(Eintritt!D6119)," ",Eintritt!D6119)</f>
        <v xml:space="preserve"> </v>
      </c>
      <c r="G6120" s="25" t="str">
        <f>IF(ISBLANK(Eintritt!E6119)," ",Eintritt!E6119)</f>
        <v xml:space="preserve"> </v>
      </c>
      <c r="H6120" s="25" t="str">
        <f>IF(ISBLANK(Eintritt!K6119)," ",Eintritt!K6119)</f>
        <v xml:space="preserve"> </v>
      </c>
      <c r="I6120" s="25" t="str">
        <f>IF(ISBLANK(Eintritt!L6119)," ",Eintritt!L6119)</f>
        <v xml:space="preserve"> </v>
      </c>
      <c r="J6120" s="25" t="str">
        <f>IF(ISBLANK(Eintritt!N6119)," ",Eintritt!N6119)</f>
        <v xml:space="preserve"> </v>
      </c>
      <c r="K6120" s="71"/>
    </row>
    <row r="6121" spans="1:11" x14ac:dyDescent="0.25">
      <c r="A6121" s="126"/>
      <c r="B6121" s="62" t="str">
        <f>IF(ISBLANK(Eintritt!B6120)," ",Eintritt!B6120)</f>
        <v xml:space="preserve"> </v>
      </c>
      <c r="C6121" s="42"/>
      <c r="D6121" s="25"/>
      <c r="E6121" s="25"/>
      <c r="F6121" s="25" t="str">
        <f>IF(ISBLANK(Eintritt!D6120)," ",Eintritt!D6120)</f>
        <v xml:space="preserve"> </v>
      </c>
      <c r="G6121" s="25" t="str">
        <f>IF(ISBLANK(Eintritt!E6120)," ",Eintritt!E6120)</f>
        <v xml:space="preserve"> </v>
      </c>
      <c r="H6121" s="25" t="str">
        <f>IF(ISBLANK(Eintritt!K6120)," ",Eintritt!K6120)</f>
        <v xml:space="preserve"> </v>
      </c>
      <c r="I6121" s="25" t="str">
        <f>IF(ISBLANK(Eintritt!L6120)," ",Eintritt!L6120)</f>
        <v xml:space="preserve"> </v>
      </c>
      <c r="J6121" s="25" t="str">
        <f>IF(ISBLANK(Eintritt!N6120)," ",Eintritt!N6120)</f>
        <v xml:space="preserve"> </v>
      </c>
      <c r="K6121" s="71"/>
    </row>
    <row r="6122" spans="1:11" x14ac:dyDescent="0.25">
      <c r="A6122" s="126"/>
      <c r="B6122" s="62" t="str">
        <f>IF(ISBLANK(Eintritt!B6121)," ",Eintritt!B6121)</f>
        <v xml:space="preserve"> </v>
      </c>
      <c r="C6122" s="42"/>
      <c r="D6122" s="25"/>
      <c r="E6122" s="25"/>
      <c r="F6122" s="25" t="str">
        <f>IF(ISBLANK(Eintritt!D6121)," ",Eintritt!D6121)</f>
        <v xml:space="preserve"> </v>
      </c>
      <c r="G6122" s="25" t="str">
        <f>IF(ISBLANK(Eintritt!E6121)," ",Eintritt!E6121)</f>
        <v xml:space="preserve"> </v>
      </c>
      <c r="H6122" s="25" t="str">
        <f>IF(ISBLANK(Eintritt!K6121)," ",Eintritt!K6121)</f>
        <v xml:space="preserve"> </v>
      </c>
      <c r="I6122" s="25" t="str">
        <f>IF(ISBLANK(Eintritt!L6121)," ",Eintritt!L6121)</f>
        <v xml:space="preserve"> </v>
      </c>
      <c r="J6122" s="25" t="str">
        <f>IF(ISBLANK(Eintritt!N6121)," ",Eintritt!N6121)</f>
        <v xml:space="preserve"> </v>
      </c>
      <c r="K6122" s="71"/>
    </row>
    <row r="6123" spans="1:11" x14ac:dyDescent="0.25">
      <c r="A6123" s="126"/>
      <c r="B6123" s="62" t="str">
        <f>IF(ISBLANK(Eintritt!B6122)," ",Eintritt!B6122)</f>
        <v xml:space="preserve"> </v>
      </c>
      <c r="C6123" s="42"/>
      <c r="D6123" s="25"/>
      <c r="E6123" s="25"/>
      <c r="F6123" s="25" t="str">
        <f>IF(ISBLANK(Eintritt!D6122)," ",Eintritt!D6122)</f>
        <v xml:space="preserve"> </v>
      </c>
      <c r="G6123" s="25" t="str">
        <f>IF(ISBLANK(Eintritt!E6122)," ",Eintritt!E6122)</f>
        <v xml:space="preserve"> </v>
      </c>
      <c r="H6123" s="25" t="str">
        <f>IF(ISBLANK(Eintritt!K6122)," ",Eintritt!K6122)</f>
        <v xml:space="preserve"> </v>
      </c>
      <c r="I6123" s="25" t="str">
        <f>IF(ISBLANK(Eintritt!L6122)," ",Eintritt!L6122)</f>
        <v xml:space="preserve"> </v>
      </c>
      <c r="J6123" s="25" t="str">
        <f>IF(ISBLANK(Eintritt!N6122)," ",Eintritt!N6122)</f>
        <v xml:space="preserve"> </v>
      </c>
      <c r="K6123" s="71"/>
    </row>
    <row r="6124" spans="1:11" x14ac:dyDescent="0.25">
      <c r="A6124" s="126"/>
      <c r="B6124" s="62" t="str">
        <f>IF(ISBLANK(Eintritt!B6123)," ",Eintritt!B6123)</f>
        <v xml:space="preserve"> </v>
      </c>
      <c r="C6124" s="42"/>
      <c r="D6124" s="25"/>
      <c r="E6124" s="25"/>
      <c r="F6124" s="25" t="str">
        <f>IF(ISBLANK(Eintritt!D6123)," ",Eintritt!D6123)</f>
        <v xml:space="preserve"> </v>
      </c>
      <c r="G6124" s="25" t="str">
        <f>IF(ISBLANK(Eintritt!E6123)," ",Eintritt!E6123)</f>
        <v xml:space="preserve"> </v>
      </c>
      <c r="H6124" s="25" t="str">
        <f>IF(ISBLANK(Eintritt!K6123)," ",Eintritt!K6123)</f>
        <v xml:space="preserve"> </v>
      </c>
      <c r="I6124" s="25" t="str">
        <f>IF(ISBLANK(Eintritt!L6123)," ",Eintritt!L6123)</f>
        <v xml:space="preserve"> </v>
      </c>
      <c r="J6124" s="25" t="str">
        <f>IF(ISBLANK(Eintritt!N6123)," ",Eintritt!N6123)</f>
        <v xml:space="preserve"> </v>
      </c>
      <c r="K6124" s="71"/>
    </row>
    <row r="6125" spans="1:11" x14ac:dyDescent="0.25">
      <c r="A6125" s="126"/>
      <c r="B6125" s="62" t="str">
        <f>IF(ISBLANK(Eintritt!B6124)," ",Eintritt!B6124)</f>
        <v xml:space="preserve"> </v>
      </c>
      <c r="C6125" s="42"/>
      <c r="D6125" s="25"/>
      <c r="E6125" s="25"/>
      <c r="F6125" s="25" t="str">
        <f>IF(ISBLANK(Eintritt!D6124)," ",Eintritt!D6124)</f>
        <v xml:space="preserve"> </v>
      </c>
      <c r="G6125" s="25" t="str">
        <f>IF(ISBLANK(Eintritt!E6124)," ",Eintritt!E6124)</f>
        <v xml:space="preserve"> </v>
      </c>
      <c r="H6125" s="25" t="str">
        <f>IF(ISBLANK(Eintritt!K6124)," ",Eintritt!K6124)</f>
        <v xml:space="preserve"> </v>
      </c>
      <c r="I6125" s="25" t="str">
        <f>IF(ISBLANK(Eintritt!L6124)," ",Eintritt!L6124)</f>
        <v xml:space="preserve"> </v>
      </c>
      <c r="J6125" s="25" t="str">
        <f>IF(ISBLANK(Eintritt!N6124)," ",Eintritt!N6124)</f>
        <v xml:space="preserve"> </v>
      </c>
      <c r="K6125" s="71"/>
    </row>
    <row r="6126" spans="1:11" x14ac:dyDescent="0.25">
      <c r="A6126" s="126"/>
      <c r="B6126" s="62" t="str">
        <f>IF(ISBLANK(Eintritt!B6125)," ",Eintritt!B6125)</f>
        <v xml:space="preserve"> </v>
      </c>
      <c r="C6126" s="42"/>
      <c r="D6126" s="25"/>
      <c r="E6126" s="25"/>
      <c r="F6126" s="25" t="str">
        <f>IF(ISBLANK(Eintritt!D6125)," ",Eintritt!D6125)</f>
        <v xml:space="preserve"> </v>
      </c>
      <c r="G6126" s="25" t="str">
        <f>IF(ISBLANK(Eintritt!E6125)," ",Eintritt!E6125)</f>
        <v xml:space="preserve"> </v>
      </c>
      <c r="H6126" s="25" t="str">
        <f>IF(ISBLANK(Eintritt!K6125)," ",Eintritt!K6125)</f>
        <v xml:space="preserve"> </v>
      </c>
      <c r="I6126" s="25" t="str">
        <f>IF(ISBLANK(Eintritt!L6125)," ",Eintritt!L6125)</f>
        <v xml:space="preserve"> </v>
      </c>
      <c r="J6126" s="25" t="str">
        <f>IF(ISBLANK(Eintritt!N6125)," ",Eintritt!N6125)</f>
        <v xml:space="preserve"> </v>
      </c>
      <c r="K6126" s="71"/>
    </row>
    <row r="6127" spans="1:11" x14ac:dyDescent="0.25">
      <c r="A6127" s="126"/>
      <c r="B6127" s="62" t="str">
        <f>IF(ISBLANK(Eintritt!B6126)," ",Eintritt!B6126)</f>
        <v xml:space="preserve"> </v>
      </c>
      <c r="C6127" s="42"/>
      <c r="D6127" s="25"/>
      <c r="E6127" s="25"/>
      <c r="F6127" s="25" t="str">
        <f>IF(ISBLANK(Eintritt!D6126)," ",Eintritt!D6126)</f>
        <v xml:space="preserve"> </v>
      </c>
      <c r="G6127" s="25" t="str">
        <f>IF(ISBLANK(Eintritt!E6126)," ",Eintritt!E6126)</f>
        <v xml:space="preserve"> </v>
      </c>
      <c r="H6127" s="25" t="str">
        <f>IF(ISBLANK(Eintritt!K6126)," ",Eintritt!K6126)</f>
        <v xml:space="preserve"> </v>
      </c>
      <c r="I6127" s="25" t="str">
        <f>IF(ISBLANK(Eintritt!L6126)," ",Eintritt!L6126)</f>
        <v xml:space="preserve"> </v>
      </c>
      <c r="J6127" s="25" t="str">
        <f>IF(ISBLANK(Eintritt!N6126)," ",Eintritt!N6126)</f>
        <v xml:space="preserve"> </v>
      </c>
      <c r="K6127" s="71"/>
    </row>
    <row r="6128" spans="1:11" x14ac:dyDescent="0.25">
      <c r="A6128" s="126"/>
      <c r="B6128" s="62" t="str">
        <f>IF(ISBLANK(Eintritt!B6127)," ",Eintritt!B6127)</f>
        <v xml:space="preserve"> </v>
      </c>
      <c r="C6128" s="42"/>
      <c r="D6128" s="25"/>
      <c r="E6128" s="25"/>
      <c r="F6128" s="25" t="str">
        <f>IF(ISBLANK(Eintritt!D6127)," ",Eintritt!D6127)</f>
        <v xml:space="preserve"> </v>
      </c>
      <c r="G6128" s="25" t="str">
        <f>IF(ISBLANK(Eintritt!E6127)," ",Eintritt!E6127)</f>
        <v xml:space="preserve"> </v>
      </c>
      <c r="H6128" s="25" t="str">
        <f>IF(ISBLANK(Eintritt!K6127)," ",Eintritt!K6127)</f>
        <v xml:space="preserve"> </v>
      </c>
      <c r="I6128" s="25" t="str">
        <f>IF(ISBLANK(Eintritt!L6127)," ",Eintritt!L6127)</f>
        <v xml:space="preserve"> </v>
      </c>
      <c r="J6128" s="25" t="str">
        <f>IF(ISBLANK(Eintritt!N6127)," ",Eintritt!N6127)</f>
        <v xml:space="preserve"> </v>
      </c>
      <c r="K6128" s="71"/>
    </row>
    <row r="6129" spans="1:11" x14ac:dyDescent="0.25">
      <c r="A6129" s="126"/>
      <c r="B6129" s="62" t="str">
        <f>IF(ISBLANK(Eintritt!B6128)," ",Eintritt!B6128)</f>
        <v xml:space="preserve"> </v>
      </c>
      <c r="C6129" s="42"/>
      <c r="D6129" s="25"/>
      <c r="E6129" s="25"/>
      <c r="F6129" s="25" t="str">
        <f>IF(ISBLANK(Eintritt!D6128)," ",Eintritt!D6128)</f>
        <v xml:space="preserve"> </v>
      </c>
      <c r="G6129" s="25" t="str">
        <f>IF(ISBLANK(Eintritt!E6128)," ",Eintritt!E6128)</f>
        <v xml:space="preserve"> </v>
      </c>
      <c r="H6129" s="25" t="str">
        <f>IF(ISBLANK(Eintritt!K6128)," ",Eintritt!K6128)</f>
        <v xml:space="preserve"> </v>
      </c>
      <c r="I6129" s="25" t="str">
        <f>IF(ISBLANK(Eintritt!L6128)," ",Eintritt!L6128)</f>
        <v xml:space="preserve"> </v>
      </c>
      <c r="J6129" s="25" t="str">
        <f>IF(ISBLANK(Eintritt!N6128)," ",Eintritt!N6128)</f>
        <v xml:space="preserve"> </v>
      </c>
      <c r="K6129" s="71"/>
    </row>
    <row r="6130" spans="1:11" x14ac:dyDescent="0.25">
      <c r="A6130" s="126"/>
      <c r="B6130" s="62" t="str">
        <f>IF(ISBLANK(Eintritt!B6129)," ",Eintritt!B6129)</f>
        <v xml:space="preserve"> </v>
      </c>
      <c r="C6130" s="42"/>
      <c r="D6130" s="25"/>
      <c r="E6130" s="25"/>
      <c r="F6130" s="25" t="str">
        <f>IF(ISBLANK(Eintritt!D6129)," ",Eintritt!D6129)</f>
        <v xml:space="preserve"> </v>
      </c>
      <c r="G6130" s="25" t="str">
        <f>IF(ISBLANK(Eintritt!E6129)," ",Eintritt!E6129)</f>
        <v xml:space="preserve"> </v>
      </c>
      <c r="H6130" s="25" t="str">
        <f>IF(ISBLANK(Eintritt!K6129)," ",Eintritt!K6129)</f>
        <v xml:space="preserve"> </v>
      </c>
      <c r="I6130" s="25" t="str">
        <f>IF(ISBLANK(Eintritt!L6129)," ",Eintritt!L6129)</f>
        <v xml:space="preserve"> </v>
      </c>
      <c r="J6130" s="25" t="str">
        <f>IF(ISBLANK(Eintritt!N6129)," ",Eintritt!N6129)</f>
        <v xml:space="preserve"> </v>
      </c>
      <c r="K6130" s="71"/>
    </row>
    <row r="6131" spans="1:11" x14ac:dyDescent="0.25">
      <c r="A6131" s="126"/>
      <c r="B6131" s="62" t="str">
        <f>IF(ISBLANK(Eintritt!B6130)," ",Eintritt!B6130)</f>
        <v xml:space="preserve"> </v>
      </c>
      <c r="C6131" s="42"/>
      <c r="D6131" s="25"/>
      <c r="E6131" s="25"/>
      <c r="F6131" s="25" t="str">
        <f>IF(ISBLANK(Eintritt!D6130)," ",Eintritt!D6130)</f>
        <v xml:space="preserve"> </v>
      </c>
      <c r="G6131" s="25" t="str">
        <f>IF(ISBLANK(Eintritt!E6130)," ",Eintritt!E6130)</f>
        <v xml:space="preserve"> </v>
      </c>
      <c r="H6131" s="25" t="str">
        <f>IF(ISBLANK(Eintritt!K6130)," ",Eintritt!K6130)</f>
        <v xml:space="preserve"> </v>
      </c>
      <c r="I6131" s="25" t="str">
        <f>IF(ISBLANK(Eintritt!L6130)," ",Eintritt!L6130)</f>
        <v xml:space="preserve"> </v>
      </c>
      <c r="J6131" s="25" t="str">
        <f>IF(ISBLANK(Eintritt!N6130)," ",Eintritt!N6130)</f>
        <v xml:space="preserve"> </v>
      </c>
      <c r="K6131" s="71"/>
    </row>
    <row r="6132" spans="1:11" x14ac:dyDescent="0.25">
      <c r="A6132" s="126"/>
      <c r="B6132" s="62" t="str">
        <f>IF(ISBLANK(Eintritt!B6131)," ",Eintritt!B6131)</f>
        <v xml:space="preserve"> </v>
      </c>
      <c r="C6132" s="42"/>
      <c r="D6132" s="25"/>
      <c r="E6132" s="25"/>
      <c r="F6132" s="25" t="str">
        <f>IF(ISBLANK(Eintritt!D6131)," ",Eintritt!D6131)</f>
        <v xml:space="preserve"> </v>
      </c>
      <c r="G6132" s="25" t="str">
        <f>IF(ISBLANK(Eintritt!E6131)," ",Eintritt!E6131)</f>
        <v xml:space="preserve"> </v>
      </c>
      <c r="H6132" s="25" t="str">
        <f>IF(ISBLANK(Eintritt!K6131)," ",Eintritt!K6131)</f>
        <v xml:space="preserve"> </v>
      </c>
      <c r="I6132" s="25" t="str">
        <f>IF(ISBLANK(Eintritt!L6131)," ",Eintritt!L6131)</f>
        <v xml:space="preserve"> </v>
      </c>
      <c r="J6132" s="25" t="str">
        <f>IF(ISBLANK(Eintritt!N6131)," ",Eintritt!N6131)</f>
        <v xml:space="preserve"> </v>
      </c>
      <c r="K6132" s="71"/>
    </row>
    <row r="6133" spans="1:11" x14ac:dyDescent="0.25">
      <c r="A6133" s="126"/>
      <c r="B6133" s="62" t="str">
        <f>IF(ISBLANK(Eintritt!B6132)," ",Eintritt!B6132)</f>
        <v xml:space="preserve"> </v>
      </c>
      <c r="C6133" s="42"/>
      <c r="D6133" s="25"/>
      <c r="E6133" s="25"/>
      <c r="F6133" s="25" t="str">
        <f>IF(ISBLANK(Eintritt!D6132)," ",Eintritt!D6132)</f>
        <v xml:space="preserve"> </v>
      </c>
      <c r="G6133" s="25" t="str">
        <f>IF(ISBLANK(Eintritt!E6132)," ",Eintritt!E6132)</f>
        <v xml:space="preserve"> </v>
      </c>
      <c r="H6133" s="25" t="str">
        <f>IF(ISBLANK(Eintritt!K6132)," ",Eintritt!K6132)</f>
        <v xml:space="preserve"> </v>
      </c>
      <c r="I6133" s="25" t="str">
        <f>IF(ISBLANK(Eintritt!L6132)," ",Eintritt!L6132)</f>
        <v xml:space="preserve"> </v>
      </c>
      <c r="J6133" s="25" t="str">
        <f>IF(ISBLANK(Eintritt!N6132)," ",Eintritt!N6132)</f>
        <v xml:space="preserve"> </v>
      </c>
      <c r="K6133" s="71"/>
    </row>
    <row r="6134" spans="1:11" x14ac:dyDescent="0.25">
      <c r="A6134" s="126"/>
      <c r="B6134" s="62" t="str">
        <f>IF(ISBLANK(Eintritt!B6133)," ",Eintritt!B6133)</f>
        <v xml:space="preserve"> </v>
      </c>
      <c r="C6134" s="42"/>
      <c r="D6134" s="25"/>
      <c r="E6134" s="25"/>
      <c r="F6134" s="25" t="str">
        <f>IF(ISBLANK(Eintritt!D6133)," ",Eintritt!D6133)</f>
        <v xml:space="preserve"> </v>
      </c>
      <c r="G6134" s="25" t="str">
        <f>IF(ISBLANK(Eintritt!E6133)," ",Eintritt!E6133)</f>
        <v xml:space="preserve"> </v>
      </c>
      <c r="H6134" s="25" t="str">
        <f>IF(ISBLANK(Eintritt!K6133)," ",Eintritt!K6133)</f>
        <v xml:space="preserve"> </v>
      </c>
      <c r="I6134" s="25" t="str">
        <f>IF(ISBLANK(Eintritt!L6133)," ",Eintritt!L6133)</f>
        <v xml:space="preserve"> </v>
      </c>
      <c r="J6134" s="25" t="str">
        <f>IF(ISBLANK(Eintritt!N6133)," ",Eintritt!N6133)</f>
        <v xml:space="preserve"> </v>
      </c>
      <c r="K6134" s="71"/>
    </row>
    <row r="6135" spans="1:11" x14ac:dyDescent="0.25">
      <c r="A6135" s="126"/>
      <c r="B6135" s="62" t="str">
        <f>IF(ISBLANK(Eintritt!B6134)," ",Eintritt!B6134)</f>
        <v xml:space="preserve"> </v>
      </c>
      <c r="C6135" s="42"/>
      <c r="D6135" s="25"/>
      <c r="E6135" s="25"/>
      <c r="F6135" s="25" t="str">
        <f>IF(ISBLANK(Eintritt!D6134)," ",Eintritt!D6134)</f>
        <v xml:space="preserve"> </v>
      </c>
      <c r="G6135" s="25" t="str">
        <f>IF(ISBLANK(Eintritt!E6134)," ",Eintritt!E6134)</f>
        <v xml:space="preserve"> </v>
      </c>
      <c r="H6135" s="25" t="str">
        <f>IF(ISBLANK(Eintritt!K6134)," ",Eintritt!K6134)</f>
        <v xml:space="preserve"> </v>
      </c>
      <c r="I6135" s="25" t="str">
        <f>IF(ISBLANK(Eintritt!L6134)," ",Eintritt!L6134)</f>
        <v xml:space="preserve"> </v>
      </c>
      <c r="J6135" s="25" t="str">
        <f>IF(ISBLANK(Eintritt!N6134)," ",Eintritt!N6134)</f>
        <v xml:space="preserve"> </v>
      </c>
      <c r="K6135" s="71"/>
    </row>
    <row r="6136" spans="1:11" x14ac:dyDescent="0.25">
      <c r="A6136" s="126"/>
      <c r="B6136" s="62" t="str">
        <f>IF(ISBLANK(Eintritt!B6135)," ",Eintritt!B6135)</f>
        <v xml:space="preserve"> </v>
      </c>
      <c r="C6136" s="42"/>
      <c r="D6136" s="25"/>
      <c r="E6136" s="25"/>
      <c r="F6136" s="25" t="str">
        <f>IF(ISBLANK(Eintritt!D6135)," ",Eintritt!D6135)</f>
        <v xml:space="preserve"> </v>
      </c>
      <c r="G6136" s="25" t="str">
        <f>IF(ISBLANK(Eintritt!E6135)," ",Eintritt!E6135)</f>
        <v xml:space="preserve"> </v>
      </c>
      <c r="H6136" s="25" t="str">
        <f>IF(ISBLANK(Eintritt!K6135)," ",Eintritt!K6135)</f>
        <v xml:space="preserve"> </v>
      </c>
      <c r="I6136" s="25" t="str">
        <f>IF(ISBLANK(Eintritt!L6135)," ",Eintritt!L6135)</f>
        <v xml:space="preserve"> </v>
      </c>
      <c r="J6136" s="25" t="str">
        <f>IF(ISBLANK(Eintritt!N6135)," ",Eintritt!N6135)</f>
        <v xml:space="preserve"> </v>
      </c>
      <c r="K6136" s="71"/>
    </row>
    <row r="6137" spans="1:11" x14ac:dyDescent="0.25">
      <c r="A6137" s="126"/>
      <c r="B6137" s="62" t="str">
        <f>IF(ISBLANK(Eintritt!B6136)," ",Eintritt!B6136)</f>
        <v xml:space="preserve"> </v>
      </c>
      <c r="C6137" s="42"/>
      <c r="D6137" s="25"/>
      <c r="E6137" s="25"/>
      <c r="F6137" s="25" t="str">
        <f>IF(ISBLANK(Eintritt!D6136)," ",Eintritt!D6136)</f>
        <v xml:space="preserve"> </v>
      </c>
      <c r="G6137" s="25" t="str">
        <f>IF(ISBLANK(Eintritt!E6136)," ",Eintritt!E6136)</f>
        <v xml:space="preserve"> </v>
      </c>
      <c r="H6137" s="25" t="str">
        <f>IF(ISBLANK(Eintritt!K6136)," ",Eintritt!K6136)</f>
        <v xml:space="preserve"> </v>
      </c>
      <c r="I6137" s="25" t="str">
        <f>IF(ISBLANK(Eintritt!L6136)," ",Eintritt!L6136)</f>
        <v xml:space="preserve"> </v>
      </c>
      <c r="J6137" s="25" t="str">
        <f>IF(ISBLANK(Eintritt!N6136)," ",Eintritt!N6136)</f>
        <v xml:space="preserve"> </v>
      </c>
      <c r="K6137" s="71"/>
    </row>
    <row r="6138" spans="1:11" x14ac:dyDescent="0.25">
      <c r="A6138" s="126"/>
      <c r="B6138" s="62" t="str">
        <f>IF(ISBLANK(Eintritt!B6137)," ",Eintritt!B6137)</f>
        <v xml:space="preserve"> </v>
      </c>
      <c r="C6138" s="42"/>
      <c r="D6138" s="25"/>
      <c r="E6138" s="25"/>
      <c r="F6138" s="25" t="str">
        <f>IF(ISBLANK(Eintritt!D6137)," ",Eintritt!D6137)</f>
        <v xml:space="preserve"> </v>
      </c>
      <c r="G6138" s="25" t="str">
        <f>IF(ISBLANK(Eintritt!E6137)," ",Eintritt!E6137)</f>
        <v xml:space="preserve"> </v>
      </c>
      <c r="H6138" s="25" t="str">
        <f>IF(ISBLANK(Eintritt!K6137)," ",Eintritt!K6137)</f>
        <v xml:space="preserve"> </v>
      </c>
      <c r="I6138" s="25" t="str">
        <f>IF(ISBLANK(Eintritt!L6137)," ",Eintritt!L6137)</f>
        <v xml:space="preserve"> </v>
      </c>
      <c r="J6138" s="25" t="str">
        <f>IF(ISBLANK(Eintritt!N6137)," ",Eintritt!N6137)</f>
        <v xml:space="preserve"> </v>
      </c>
      <c r="K6138" s="71"/>
    </row>
    <row r="6139" spans="1:11" x14ac:dyDescent="0.25">
      <c r="A6139" s="126"/>
      <c r="B6139" s="62" t="str">
        <f>IF(ISBLANK(Eintritt!B6138)," ",Eintritt!B6138)</f>
        <v xml:space="preserve"> </v>
      </c>
      <c r="C6139" s="42"/>
      <c r="D6139" s="25"/>
      <c r="E6139" s="25"/>
      <c r="F6139" s="25" t="str">
        <f>IF(ISBLANK(Eintritt!D6138)," ",Eintritt!D6138)</f>
        <v xml:space="preserve"> </v>
      </c>
      <c r="G6139" s="25" t="str">
        <f>IF(ISBLANK(Eintritt!E6138)," ",Eintritt!E6138)</f>
        <v xml:space="preserve"> </v>
      </c>
      <c r="H6139" s="25" t="str">
        <f>IF(ISBLANK(Eintritt!K6138)," ",Eintritt!K6138)</f>
        <v xml:space="preserve"> </v>
      </c>
      <c r="I6139" s="25" t="str">
        <f>IF(ISBLANK(Eintritt!L6138)," ",Eintritt!L6138)</f>
        <v xml:space="preserve"> </v>
      </c>
      <c r="J6139" s="25" t="str">
        <f>IF(ISBLANK(Eintritt!N6138)," ",Eintritt!N6138)</f>
        <v xml:space="preserve"> </v>
      </c>
      <c r="K6139" s="71"/>
    </row>
    <row r="6140" spans="1:11" x14ac:dyDescent="0.25">
      <c r="A6140" s="126"/>
      <c r="B6140" s="62" t="str">
        <f>IF(ISBLANK(Eintritt!B6139)," ",Eintritt!B6139)</f>
        <v xml:space="preserve"> </v>
      </c>
      <c r="C6140" s="42"/>
      <c r="D6140" s="25"/>
      <c r="E6140" s="25"/>
      <c r="F6140" s="25" t="str">
        <f>IF(ISBLANK(Eintritt!D6139)," ",Eintritt!D6139)</f>
        <v xml:space="preserve"> </v>
      </c>
      <c r="G6140" s="25" t="str">
        <f>IF(ISBLANK(Eintritt!E6139)," ",Eintritt!E6139)</f>
        <v xml:space="preserve"> </v>
      </c>
      <c r="H6140" s="25" t="str">
        <f>IF(ISBLANK(Eintritt!K6139)," ",Eintritt!K6139)</f>
        <v xml:space="preserve"> </v>
      </c>
      <c r="I6140" s="25" t="str">
        <f>IF(ISBLANK(Eintritt!L6139)," ",Eintritt!L6139)</f>
        <v xml:space="preserve"> </v>
      </c>
      <c r="J6140" s="25" t="str">
        <f>IF(ISBLANK(Eintritt!N6139)," ",Eintritt!N6139)</f>
        <v xml:space="preserve"> </v>
      </c>
      <c r="K6140" s="71"/>
    </row>
    <row r="6141" spans="1:11" x14ac:dyDescent="0.25">
      <c r="A6141" s="126"/>
      <c r="B6141" s="62" t="str">
        <f>IF(ISBLANK(Eintritt!B6140)," ",Eintritt!B6140)</f>
        <v xml:space="preserve"> </v>
      </c>
      <c r="C6141" s="42"/>
      <c r="D6141" s="25"/>
      <c r="E6141" s="25"/>
      <c r="F6141" s="25" t="str">
        <f>IF(ISBLANK(Eintritt!D6140)," ",Eintritt!D6140)</f>
        <v xml:space="preserve"> </v>
      </c>
      <c r="G6141" s="25" t="str">
        <f>IF(ISBLANK(Eintritt!E6140)," ",Eintritt!E6140)</f>
        <v xml:space="preserve"> </v>
      </c>
      <c r="H6141" s="25" t="str">
        <f>IF(ISBLANK(Eintritt!K6140)," ",Eintritt!K6140)</f>
        <v xml:space="preserve"> </v>
      </c>
      <c r="I6141" s="25" t="str">
        <f>IF(ISBLANK(Eintritt!L6140)," ",Eintritt!L6140)</f>
        <v xml:space="preserve"> </v>
      </c>
      <c r="J6141" s="25" t="str">
        <f>IF(ISBLANK(Eintritt!N6140)," ",Eintritt!N6140)</f>
        <v xml:space="preserve"> </v>
      </c>
      <c r="K6141" s="71"/>
    </row>
    <row r="6142" spans="1:11" x14ac:dyDescent="0.25">
      <c r="A6142" s="126"/>
      <c r="B6142" s="62" t="str">
        <f>IF(ISBLANK(Eintritt!B6141)," ",Eintritt!B6141)</f>
        <v xml:space="preserve"> </v>
      </c>
      <c r="C6142" s="42"/>
      <c r="D6142" s="25"/>
      <c r="E6142" s="25"/>
      <c r="F6142" s="25" t="str">
        <f>IF(ISBLANK(Eintritt!D6141)," ",Eintritt!D6141)</f>
        <v xml:space="preserve"> </v>
      </c>
      <c r="G6142" s="25" t="str">
        <f>IF(ISBLANK(Eintritt!E6141)," ",Eintritt!E6141)</f>
        <v xml:space="preserve"> </v>
      </c>
      <c r="H6142" s="25" t="str">
        <f>IF(ISBLANK(Eintritt!K6141)," ",Eintritt!K6141)</f>
        <v xml:space="preserve"> </v>
      </c>
      <c r="I6142" s="25" t="str">
        <f>IF(ISBLANK(Eintritt!L6141)," ",Eintritt!L6141)</f>
        <v xml:space="preserve"> </v>
      </c>
      <c r="J6142" s="25" t="str">
        <f>IF(ISBLANK(Eintritt!N6141)," ",Eintritt!N6141)</f>
        <v xml:space="preserve"> </v>
      </c>
      <c r="K6142" s="71"/>
    </row>
    <row r="6143" spans="1:11" x14ac:dyDescent="0.25">
      <c r="A6143" s="126"/>
      <c r="B6143" s="62" t="str">
        <f>IF(ISBLANK(Eintritt!B6142)," ",Eintritt!B6142)</f>
        <v xml:space="preserve"> </v>
      </c>
      <c r="C6143" s="42"/>
      <c r="D6143" s="25"/>
      <c r="E6143" s="25"/>
      <c r="F6143" s="25" t="str">
        <f>IF(ISBLANK(Eintritt!D6142)," ",Eintritt!D6142)</f>
        <v xml:space="preserve"> </v>
      </c>
      <c r="G6143" s="25" t="str">
        <f>IF(ISBLANK(Eintritt!E6142)," ",Eintritt!E6142)</f>
        <v xml:space="preserve"> </v>
      </c>
      <c r="H6143" s="25" t="str">
        <f>IF(ISBLANK(Eintritt!K6142)," ",Eintritt!K6142)</f>
        <v xml:space="preserve"> </v>
      </c>
      <c r="I6143" s="25" t="str">
        <f>IF(ISBLANK(Eintritt!L6142)," ",Eintritt!L6142)</f>
        <v xml:space="preserve"> </v>
      </c>
      <c r="J6143" s="25" t="str">
        <f>IF(ISBLANK(Eintritt!N6142)," ",Eintritt!N6142)</f>
        <v xml:space="preserve"> </v>
      </c>
      <c r="K6143" s="71"/>
    </row>
    <row r="6144" spans="1:11" x14ac:dyDescent="0.25">
      <c r="A6144" s="126"/>
      <c r="B6144" s="62" t="str">
        <f>IF(ISBLANK(Eintritt!B6143)," ",Eintritt!B6143)</f>
        <v xml:space="preserve"> </v>
      </c>
      <c r="C6144" s="42"/>
      <c r="D6144" s="25"/>
      <c r="E6144" s="25"/>
      <c r="F6144" s="25" t="str">
        <f>IF(ISBLANK(Eintritt!D6143)," ",Eintritt!D6143)</f>
        <v xml:space="preserve"> </v>
      </c>
      <c r="G6144" s="25" t="str">
        <f>IF(ISBLANK(Eintritt!E6143)," ",Eintritt!E6143)</f>
        <v xml:space="preserve"> </v>
      </c>
      <c r="H6144" s="25" t="str">
        <f>IF(ISBLANK(Eintritt!K6143)," ",Eintritt!K6143)</f>
        <v xml:space="preserve"> </v>
      </c>
      <c r="I6144" s="25" t="str">
        <f>IF(ISBLANK(Eintritt!L6143)," ",Eintritt!L6143)</f>
        <v xml:space="preserve"> </v>
      </c>
      <c r="J6144" s="25" t="str">
        <f>IF(ISBLANK(Eintritt!N6143)," ",Eintritt!N6143)</f>
        <v xml:space="preserve"> </v>
      </c>
      <c r="K6144" s="71"/>
    </row>
    <row r="6145" spans="1:11" x14ac:dyDescent="0.25">
      <c r="A6145" s="126"/>
      <c r="B6145" s="62" t="str">
        <f>IF(ISBLANK(Eintritt!B6144)," ",Eintritt!B6144)</f>
        <v xml:space="preserve"> </v>
      </c>
      <c r="C6145" s="42"/>
      <c r="D6145" s="25"/>
      <c r="E6145" s="25"/>
      <c r="F6145" s="25" t="str">
        <f>IF(ISBLANK(Eintritt!D6144)," ",Eintritt!D6144)</f>
        <v xml:space="preserve"> </v>
      </c>
      <c r="G6145" s="25" t="str">
        <f>IF(ISBLANK(Eintritt!E6144)," ",Eintritt!E6144)</f>
        <v xml:space="preserve"> </v>
      </c>
      <c r="H6145" s="25" t="str">
        <f>IF(ISBLANK(Eintritt!K6144)," ",Eintritt!K6144)</f>
        <v xml:space="preserve"> </v>
      </c>
      <c r="I6145" s="25" t="str">
        <f>IF(ISBLANK(Eintritt!L6144)," ",Eintritt!L6144)</f>
        <v xml:space="preserve"> </v>
      </c>
      <c r="J6145" s="25" t="str">
        <f>IF(ISBLANK(Eintritt!N6144)," ",Eintritt!N6144)</f>
        <v xml:space="preserve"> </v>
      </c>
      <c r="K6145" s="71"/>
    </row>
    <row r="6146" spans="1:11" x14ac:dyDescent="0.25">
      <c r="A6146" s="126"/>
      <c r="B6146" s="62" t="str">
        <f>IF(ISBLANK(Eintritt!B6145)," ",Eintritt!B6145)</f>
        <v xml:space="preserve"> </v>
      </c>
      <c r="C6146" s="42"/>
      <c r="D6146" s="25"/>
      <c r="E6146" s="25"/>
      <c r="F6146" s="25" t="str">
        <f>IF(ISBLANK(Eintritt!D6145)," ",Eintritt!D6145)</f>
        <v xml:space="preserve"> </v>
      </c>
      <c r="G6146" s="25" t="str">
        <f>IF(ISBLANK(Eintritt!E6145)," ",Eintritt!E6145)</f>
        <v xml:space="preserve"> </v>
      </c>
      <c r="H6146" s="25" t="str">
        <f>IF(ISBLANK(Eintritt!K6145)," ",Eintritt!K6145)</f>
        <v xml:space="preserve"> </v>
      </c>
      <c r="I6146" s="25" t="str">
        <f>IF(ISBLANK(Eintritt!L6145)," ",Eintritt!L6145)</f>
        <v xml:space="preserve"> </v>
      </c>
      <c r="J6146" s="25" t="str">
        <f>IF(ISBLANK(Eintritt!N6145)," ",Eintritt!N6145)</f>
        <v xml:space="preserve"> </v>
      </c>
      <c r="K6146" s="71"/>
    </row>
    <row r="6147" spans="1:11" x14ac:dyDescent="0.25">
      <c r="A6147" s="126"/>
      <c r="B6147" s="62" t="str">
        <f>IF(ISBLANK(Eintritt!B6146)," ",Eintritt!B6146)</f>
        <v xml:space="preserve"> </v>
      </c>
      <c r="C6147" s="42"/>
      <c r="D6147" s="25"/>
      <c r="E6147" s="25"/>
      <c r="F6147" s="25" t="str">
        <f>IF(ISBLANK(Eintritt!D6146)," ",Eintritt!D6146)</f>
        <v xml:space="preserve"> </v>
      </c>
      <c r="G6147" s="25" t="str">
        <f>IF(ISBLANK(Eintritt!E6146)," ",Eintritt!E6146)</f>
        <v xml:space="preserve"> </v>
      </c>
      <c r="H6147" s="25" t="str">
        <f>IF(ISBLANK(Eintritt!K6146)," ",Eintritt!K6146)</f>
        <v xml:space="preserve"> </v>
      </c>
      <c r="I6147" s="25" t="str">
        <f>IF(ISBLANK(Eintritt!L6146)," ",Eintritt!L6146)</f>
        <v xml:space="preserve"> </v>
      </c>
      <c r="J6147" s="25" t="str">
        <f>IF(ISBLANK(Eintritt!N6146)," ",Eintritt!N6146)</f>
        <v xml:space="preserve"> </v>
      </c>
      <c r="K6147" s="71"/>
    </row>
    <row r="6148" spans="1:11" x14ac:dyDescent="0.25">
      <c r="A6148" s="126"/>
      <c r="B6148" s="62" t="str">
        <f>IF(ISBLANK(Eintritt!B6147)," ",Eintritt!B6147)</f>
        <v xml:space="preserve"> </v>
      </c>
      <c r="C6148" s="42"/>
      <c r="D6148" s="25"/>
      <c r="E6148" s="25"/>
      <c r="F6148" s="25" t="str">
        <f>IF(ISBLANK(Eintritt!D6147)," ",Eintritt!D6147)</f>
        <v xml:space="preserve"> </v>
      </c>
      <c r="G6148" s="25" t="str">
        <f>IF(ISBLANK(Eintritt!E6147)," ",Eintritt!E6147)</f>
        <v xml:space="preserve"> </v>
      </c>
      <c r="H6148" s="25" t="str">
        <f>IF(ISBLANK(Eintritt!K6147)," ",Eintritt!K6147)</f>
        <v xml:space="preserve"> </v>
      </c>
      <c r="I6148" s="25" t="str">
        <f>IF(ISBLANK(Eintritt!L6147)," ",Eintritt!L6147)</f>
        <v xml:space="preserve"> </v>
      </c>
      <c r="J6148" s="25" t="str">
        <f>IF(ISBLANK(Eintritt!N6147)," ",Eintritt!N6147)</f>
        <v xml:space="preserve"> </v>
      </c>
      <c r="K6148" s="71"/>
    </row>
    <row r="6149" spans="1:11" x14ac:dyDescent="0.25">
      <c r="A6149" s="126"/>
      <c r="B6149" s="62" t="str">
        <f>IF(ISBLANK(Eintritt!B6148)," ",Eintritt!B6148)</f>
        <v xml:space="preserve"> </v>
      </c>
      <c r="C6149" s="42"/>
      <c r="D6149" s="25"/>
      <c r="E6149" s="25"/>
      <c r="F6149" s="25" t="str">
        <f>IF(ISBLANK(Eintritt!D6148)," ",Eintritt!D6148)</f>
        <v xml:space="preserve"> </v>
      </c>
      <c r="G6149" s="25" t="str">
        <f>IF(ISBLANK(Eintritt!E6148)," ",Eintritt!E6148)</f>
        <v xml:space="preserve"> </v>
      </c>
      <c r="H6149" s="25" t="str">
        <f>IF(ISBLANK(Eintritt!K6148)," ",Eintritt!K6148)</f>
        <v xml:space="preserve"> </v>
      </c>
      <c r="I6149" s="25" t="str">
        <f>IF(ISBLANK(Eintritt!L6148)," ",Eintritt!L6148)</f>
        <v xml:space="preserve"> </v>
      </c>
      <c r="J6149" s="25" t="str">
        <f>IF(ISBLANK(Eintritt!N6148)," ",Eintritt!N6148)</f>
        <v xml:space="preserve"> </v>
      </c>
      <c r="K6149" s="71"/>
    </row>
    <row r="6150" spans="1:11" x14ac:dyDescent="0.25">
      <c r="A6150" s="126"/>
      <c r="B6150" s="62" t="str">
        <f>IF(ISBLANK(Eintritt!B6149)," ",Eintritt!B6149)</f>
        <v xml:space="preserve"> </v>
      </c>
      <c r="C6150" s="42"/>
      <c r="D6150" s="25"/>
      <c r="E6150" s="25"/>
      <c r="F6150" s="25" t="str">
        <f>IF(ISBLANK(Eintritt!D6149)," ",Eintritt!D6149)</f>
        <v xml:space="preserve"> </v>
      </c>
      <c r="G6150" s="25" t="str">
        <f>IF(ISBLANK(Eintritt!E6149)," ",Eintritt!E6149)</f>
        <v xml:space="preserve"> </v>
      </c>
      <c r="H6150" s="25" t="str">
        <f>IF(ISBLANK(Eintritt!K6149)," ",Eintritt!K6149)</f>
        <v xml:space="preserve"> </v>
      </c>
      <c r="I6150" s="25" t="str">
        <f>IF(ISBLANK(Eintritt!L6149)," ",Eintritt!L6149)</f>
        <v xml:space="preserve"> </v>
      </c>
      <c r="J6150" s="25" t="str">
        <f>IF(ISBLANK(Eintritt!N6149)," ",Eintritt!N6149)</f>
        <v xml:space="preserve"> </v>
      </c>
      <c r="K6150" s="71"/>
    </row>
    <row r="6151" spans="1:11" x14ac:dyDescent="0.25">
      <c r="A6151" s="126"/>
      <c r="B6151" s="62" t="str">
        <f>IF(ISBLANK(Eintritt!B6150)," ",Eintritt!B6150)</f>
        <v xml:space="preserve"> </v>
      </c>
      <c r="C6151" s="42"/>
      <c r="D6151" s="25"/>
      <c r="E6151" s="25"/>
      <c r="F6151" s="25" t="str">
        <f>IF(ISBLANK(Eintritt!D6150)," ",Eintritt!D6150)</f>
        <v xml:space="preserve"> </v>
      </c>
      <c r="G6151" s="25" t="str">
        <f>IF(ISBLANK(Eintritt!E6150)," ",Eintritt!E6150)</f>
        <v xml:space="preserve"> </v>
      </c>
      <c r="H6151" s="25" t="str">
        <f>IF(ISBLANK(Eintritt!K6150)," ",Eintritt!K6150)</f>
        <v xml:space="preserve"> </v>
      </c>
      <c r="I6151" s="25" t="str">
        <f>IF(ISBLANK(Eintritt!L6150)," ",Eintritt!L6150)</f>
        <v xml:space="preserve"> </v>
      </c>
      <c r="J6151" s="25" t="str">
        <f>IF(ISBLANK(Eintritt!N6150)," ",Eintritt!N6150)</f>
        <v xml:space="preserve"> </v>
      </c>
      <c r="K6151" s="71"/>
    </row>
    <row r="6152" spans="1:11" x14ac:dyDescent="0.25">
      <c r="A6152" s="126"/>
      <c r="B6152" s="62" t="str">
        <f>IF(ISBLANK(Eintritt!B6151)," ",Eintritt!B6151)</f>
        <v xml:space="preserve"> </v>
      </c>
      <c r="C6152" s="42"/>
      <c r="D6152" s="25"/>
      <c r="E6152" s="25"/>
      <c r="F6152" s="25" t="str">
        <f>IF(ISBLANK(Eintritt!D6151)," ",Eintritt!D6151)</f>
        <v xml:space="preserve"> </v>
      </c>
      <c r="G6152" s="25" t="str">
        <f>IF(ISBLANK(Eintritt!E6151)," ",Eintritt!E6151)</f>
        <v xml:space="preserve"> </v>
      </c>
      <c r="H6152" s="25" t="str">
        <f>IF(ISBLANK(Eintritt!K6151)," ",Eintritt!K6151)</f>
        <v xml:space="preserve"> </v>
      </c>
      <c r="I6152" s="25" t="str">
        <f>IF(ISBLANK(Eintritt!L6151)," ",Eintritt!L6151)</f>
        <v xml:space="preserve"> </v>
      </c>
      <c r="J6152" s="25" t="str">
        <f>IF(ISBLANK(Eintritt!N6151)," ",Eintritt!N6151)</f>
        <v xml:space="preserve"> </v>
      </c>
      <c r="K6152" s="71"/>
    </row>
    <row r="6153" spans="1:11" x14ac:dyDescent="0.25">
      <c r="A6153" s="126"/>
      <c r="B6153" s="62" t="str">
        <f>IF(ISBLANK(Eintritt!B6152)," ",Eintritt!B6152)</f>
        <v xml:space="preserve"> </v>
      </c>
      <c r="C6153" s="42"/>
      <c r="D6153" s="25"/>
      <c r="E6153" s="25"/>
      <c r="F6153" s="25" t="str">
        <f>IF(ISBLANK(Eintritt!D6152)," ",Eintritt!D6152)</f>
        <v xml:space="preserve"> </v>
      </c>
      <c r="G6153" s="25" t="str">
        <f>IF(ISBLANK(Eintritt!E6152)," ",Eintritt!E6152)</f>
        <v xml:space="preserve"> </v>
      </c>
      <c r="H6153" s="25" t="str">
        <f>IF(ISBLANK(Eintritt!K6152)," ",Eintritt!K6152)</f>
        <v xml:space="preserve"> </v>
      </c>
      <c r="I6153" s="25" t="str">
        <f>IF(ISBLANK(Eintritt!L6152)," ",Eintritt!L6152)</f>
        <v xml:space="preserve"> </v>
      </c>
      <c r="J6153" s="25" t="str">
        <f>IF(ISBLANK(Eintritt!N6152)," ",Eintritt!N6152)</f>
        <v xml:space="preserve"> </v>
      </c>
      <c r="K6153" s="71"/>
    </row>
    <row r="6154" spans="1:11" x14ac:dyDescent="0.25">
      <c r="A6154" s="126"/>
      <c r="B6154" s="62" t="str">
        <f>IF(ISBLANK(Eintritt!B6153)," ",Eintritt!B6153)</f>
        <v xml:space="preserve"> </v>
      </c>
      <c r="C6154" s="42"/>
      <c r="D6154" s="25"/>
      <c r="E6154" s="25"/>
      <c r="F6154" s="25" t="str">
        <f>IF(ISBLANK(Eintritt!D6153)," ",Eintritt!D6153)</f>
        <v xml:space="preserve"> </v>
      </c>
      <c r="G6154" s="25" t="str">
        <f>IF(ISBLANK(Eintritt!E6153)," ",Eintritt!E6153)</f>
        <v xml:space="preserve"> </v>
      </c>
      <c r="H6154" s="25" t="str">
        <f>IF(ISBLANK(Eintritt!K6153)," ",Eintritt!K6153)</f>
        <v xml:space="preserve"> </v>
      </c>
      <c r="I6154" s="25" t="str">
        <f>IF(ISBLANK(Eintritt!L6153)," ",Eintritt!L6153)</f>
        <v xml:space="preserve"> </v>
      </c>
      <c r="J6154" s="25" t="str">
        <f>IF(ISBLANK(Eintritt!N6153)," ",Eintritt!N6153)</f>
        <v xml:space="preserve"> </v>
      </c>
      <c r="K6154" s="71"/>
    </row>
    <row r="6155" spans="1:11" x14ac:dyDescent="0.25">
      <c r="A6155" s="126"/>
      <c r="B6155" s="62" t="str">
        <f>IF(ISBLANK(Eintritt!B6154)," ",Eintritt!B6154)</f>
        <v xml:space="preserve"> </v>
      </c>
      <c r="C6155" s="42"/>
      <c r="D6155" s="25"/>
      <c r="E6155" s="25"/>
      <c r="F6155" s="25" t="str">
        <f>IF(ISBLANK(Eintritt!D6154)," ",Eintritt!D6154)</f>
        <v xml:space="preserve"> </v>
      </c>
      <c r="G6155" s="25" t="str">
        <f>IF(ISBLANK(Eintritt!E6154)," ",Eintritt!E6154)</f>
        <v xml:space="preserve"> </v>
      </c>
      <c r="H6155" s="25" t="str">
        <f>IF(ISBLANK(Eintritt!K6154)," ",Eintritt!K6154)</f>
        <v xml:space="preserve"> </v>
      </c>
      <c r="I6155" s="25" t="str">
        <f>IF(ISBLANK(Eintritt!L6154)," ",Eintritt!L6154)</f>
        <v xml:space="preserve"> </v>
      </c>
      <c r="J6155" s="25" t="str">
        <f>IF(ISBLANK(Eintritt!N6154)," ",Eintritt!N6154)</f>
        <v xml:space="preserve"> </v>
      </c>
      <c r="K6155" s="71"/>
    </row>
    <row r="6156" spans="1:11" x14ac:dyDescent="0.25">
      <c r="A6156" s="126"/>
      <c r="B6156" s="62" t="str">
        <f>IF(ISBLANK(Eintritt!B6155)," ",Eintritt!B6155)</f>
        <v xml:space="preserve"> </v>
      </c>
      <c r="C6156" s="42"/>
      <c r="D6156" s="25"/>
      <c r="E6156" s="25"/>
      <c r="F6156" s="25" t="str">
        <f>IF(ISBLANK(Eintritt!D6155)," ",Eintritt!D6155)</f>
        <v xml:space="preserve"> </v>
      </c>
      <c r="G6156" s="25" t="str">
        <f>IF(ISBLANK(Eintritt!E6155)," ",Eintritt!E6155)</f>
        <v xml:space="preserve"> </v>
      </c>
      <c r="H6156" s="25" t="str">
        <f>IF(ISBLANK(Eintritt!K6155)," ",Eintritt!K6155)</f>
        <v xml:space="preserve"> </v>
      </c>
      <c r="I6156" s="25" t="str">
        <f>IF(ISBLANK(Eintritt!L6155)," ",Eintritt!L6155)</f>
        <v xml:space="preserve"> </v>
      </c>
      <c r="J6156" s="25" t="str">
        <f>IF(ISBLANK(Eintritt!N6155)," ",Eintritt!N6155)</f>
        <v xml:space="preserve"> </v>
      </c>
      <c r="K6156" s="71"/>
    </row>
    <row r="6157" spans="1:11" x14ac:dyDescent="0.25">
      <c r="A6157" s="126"/>
      <c r="B6157" s="62" t="str">
        <f>IF(ISBLANK(Eintritt!B6156)," ",Eintritt!B6156)</f>
        <v xml:space="preserve"> </v>
      </c>
      <c r="C6157" s="42"/>
      <c r="D6157" s="25"/>
      <c r="E6157" s="25"/>
      <c r="F6157" s="25" t="str">
        <f>IF(ISBLANK(Eintritt!D6156)," ",Eintritt!D6156)</f>
        <v xml:space="preserve"> </v>
      </c>
      <c r="G6157" s="25" t="str">
        <f>IF(ISBLANK(Eintritt!E6156)," ",Eintritt!E6156)</f>
        <v xml:space="preserve"> </v>
      </c>
      <c r="H6157" s="25" t="str">
        <f>IF(ISBLANK(Eintritt!K6156)," ",Eintritt!K6156)</f>
        <v xml:space="preserve"> </v>
      </c>
      <c r="I6157" s="25" t="str">
        <f>IF(ISBLANK(Eintritt!L6156)," ",Eintritt!L6156)</f>
        <v xml:space="preserve"> </v>
      </c>
      <c r="J6157" s="25" t="str">
        <f>IF(ISBLANK(Eintritt!N6156)," ",Eintritt!N6156)</f>
        <v xml:space="preserve"> </v>
      </c>
      <c r="K6157" s="71"/>
    </row>
    <row r="6158" spans="1:11" x14ac:dyDescent="0.25">
      <c r="A6158" s="126"/>
      <c r="B6158" s="62" t="str">
        <f>IF(ISBLANK(Eintritt!B6157)," ",Eintritt!B6157)</f>
        <v xml:space="preserve"> </v>
      </c>
      <c r="C6158" s="42"/>
      <c r="D6158" s="25"/>
      <c r="E6158" s="25"/>
      <c r="F6158" s="25" t="str">
        <f>IF(ISBLANK(Eintritt!D6157)," ",Eintritt!D6157)</f>
        <v xml:space="preserve"> </v>
      </c>
      <c r="G6158" s="25" t="str">
        <f>IF(ISBLANK(Eintritt!E6157)," ",Eintritt!E6157)</f>
        <v xml:space="preserve"> </v>
      </c>
      <c r="H6158" s="25" t="str">
        <f>IF(ISBLANK(Eintritt!K6157)," ",Eintritt!K6157)</f>
        <v xml:space="preserve"> </v>
      </c>
      <c r="I6158" s="25" t="str">
        <f>IF(ISBLANK(Eintritt!L6157)," ",Eintritt!L6157)</f>
        <v xml:space="preserve"> </v>
      </c>
      <c r="J6158" s="25" t="str">
        <f>IF(ISBLANK(Eintritt!N6157)," ",Eintritt!N6157)</f>
        <v xml:space="preserve"> </v>
      </c>
      <c r="K6158" s="71"/>
    </row>
    <row r="6159" spans="1:11" x14ac:dyDescent="0.25">
      <c r="A6159" s="126"/>
      <c r="B6159" s="62" t="str">
        <f>IF(ISBLANK(Eintritt!B6158)," ",Eintritt!B6158)</f>
        <v xml:space="preserve"> </v>
      </c>
      <c r="C6159" s="42"/>
      <c r="D6159" s="25"/>
      <c r="E6159" s="25"/>
      <c r="F6159" s="25" t="str">
        <f>IF(ISBLANK(Eintritt!D6158)," ",Eintritt!D6158)</f>
        <v xml:space="preserve"> </v>
      </c>
      <c r="G6159" s="25" t="str">
        <f>IF(ISBLANK(Eintritt!E6158)," ",Eintritt!E6158)</f>
        <v xml:space="preserve"> </v>
      </c>
      <c r="H6159" s="25" t="str">
        <f>IF(ISBLANK(Eintritt!K6158)," ",Eintritt!K6158)</f>
        <v xml:space="preserve"> </v>
      </c>
      <c r="I6159" s="25" t="str">
        <f>IF(ISBLANK(Eintritt!L6158)," ",Eintritt!L6158)</f>
        <v xml:space="preserve"> </v>
      </c>
      <c r="J6159" s="25" t="str">
        <f>IF(ISBLANK(Eintritt!N6158)," ",Eintritt!N6158)</f>
        <v xml:space="preserve"> </v>
      </c>
      <c r="K6159" s="71"/>
    </row>
    <row r="6160" spans="1:11" x14ac:dyDescent="0.25">
      <c r="A6160" s="126"/>
      <c r="B6160" s="62" t="str">
        <f>IF(ISBLANK(Eintritt!B6159)," ",Eintritt!B6159)</f>
        <v xml:space="preserve"> </v>
      </c>
      <c r="C6160" s="42"/>
      <c r="D6160" s="25"/>
      <c r="E6160" s="25"/>
      <c r="F6160" s="25" t="str">
        <f>IF(ISBLANK(Eintritt!D6159)," ",Eintritt!D6159)</f>
        <v xml:space="preserve"> </v>
      </c>
      <c r="G6160" s="25" t="str">
        <f>IF(ISBLANK(Eintritt!E6159)," ",Eintritt!E6159)</f>
        <v xml:space="preserve"> </v>
      </c>
      <c r="H6160" s="25" t="str">
        <f>IF(ISBLANK(Eintritt!K6159)," ",Eintritt!K6159)</f>
        <v xml:space="preserve"> </v>
      </c>
      <c r="I6160" s="25" t="str">
        <f>IF(ISBLANK(Eintritt!L6159)," ",Eintritt!L6159)</f>
        <v xml:space="preserve"> </v>
      </c>
      <c r="J6160" s="25" t="str">
        <f>IF(ISBLANK(Eintritt!N6159)," ",Eintritt!N6159)</f>
        <v xml:space="preserve"> </v>
      </c>
      <c r="K6160" s="71"/>
    </row>
    <row r="6161" spans="1:11" x14ac:dyDescent="0.25">
      <c r="A6161" s="126"/>
      <c r="B6161" s="62" t="str">
        <f>IF(ISBLANK(Eintritt!B6160)," ",Eintritt!B6160)</f>
        <v xml:space="preserve"> </v>
      </c>
      <c r="C6161" s="42"/>
      <c r="D6161" s="25"/>
      <c r="E6161" s="25"/>
      <c r="F6161" s="25" t="str">
        <f>IF(ISBLANK(Eintritt!D6160)," ",Eintritt!D6160)</f>
        <v xml:space="preserve"> </v>
      </c>
      <c r="G6161" s="25" t="str">
        <f>IF(ISBLANK(Eintritt!E6160)," ",Eintritt!E6160)</f>
        <v xml:space="preserve"> </v>
      </c>
      <c r="H6161" s="25" t="str">
        <f>IF(ISBLANK(Eintritt!K6160)," ",Eintritt!K6160)</f>
        <v xml:space="preserve"> </v>
      </c>
      <c r="I6161" s="25" t="str">
        <f>IF(ISBLANK(Eintritt!L6160)," ",Eintritt!L6160)</f>
        <v xml:space="preserve"> </v>
      </c>
      <c r="J6161" s="25" t="str">
        <f>IF(ISBLANK(Eintritt!N6160)," ",Eintritt!N6160)</f>
        <v xml:space="preserve"> </v>
      </c>
      <c r="K6161" s="71"/>
    </row>
    <row r="6162" spans="1:11" x14ac:dyDescent="0.25">
      <c r="A6162" s="126"/>
      <c r="B6162" s="62" t="str">
        <f>IF(ISBLANK(Eintritt!B6161)," ",Eintritt!B6161)</f>
        <v xml:space="preserve"> </v>
      </c>
      <c r="C6162" s="42"/>
      <c r="D6162" s="25"/>
      <c r="E6162" s="25"/>
      <c r="F6162" s="25" t="str">
        <f>IF(ISBLANK(Eintritt!D6161)," ",Eintritt!D6161)</f>
        <v xml:space="preserve"> </v>
      </c>
      <c r="G6162" s="25" t="str">
        <f>IF(ISBLANK(Eintritt!E6161)," ",Eintritt!E6161)</f>
        <v xml:space="preserve"> </v>
      </c>
      <c r="H6162" s="25" t="str">
        <f>IF(ISBLANK(Eintritt!K6161)," ",Eintritt!K6161)</f>
        <v xml:space="preserve"> </v>
      </c>
      <c r="I6162" s="25" t="str">
        <f>IF(ISBLANK(Eintritt!L6161)," ",Eintritt!L6161)</f>
        <v xml:space="preserve"> </v>
      </c>
      <c r="J6162" s="25" t="str">
        <f>IF(ISBLANK(Eintritt!N6161)," ",Eintritt!N6161)</f>
        <v xml:space="preserve"> </v>
      </c>
      <c r="K6162" s="71"/>
    </row>
    <row r="6163" spans="1:11" x14ac:dyDescent="0.25">
      <c r="A6163" s="126"/>
      <c r="B6163" s="62" t="str">
        <f>IF(ISBLANK(Eintritt!B6162)," ",Eintritt!B6162)</f>
        <v xml:space="preserve"> </v>
      </c>
      <c r="C6163" s="42"/>
      <c r="D6163" s="25"/>
      <c r="E6163" s="25"/>
      <c r="F6163" s="25" t="str">
        <f>IF(ISBLANK(Eintritt!D6162)," ",Eintritt!D6162)</f>
        <v xml:space="preserve"> </v>
      </c>
      <c r="G6163" s="25" t="str">
        <f>IF(ISBLANK(Eintritt!E6162)," ",Eintritt!E6162)</f>
        <v xml:space="preserve"> </v>
      </c>
      <c r="H6163" s="25" t="str">
        <f>IF(ISBLANK(Eintritt!K6162)," ",Eintritt!K6162)</f>
        <v xml:space="preserve"> </v>
      </c>
      <c r="I6163" s="25" t="str">
        <f>IF(ISBLANK(Eintritt!L6162)," ",Eintritt!L6162)</f>
        <v xml:space="preserve"> </v>
      </c>
      <c r="J6163" s="25" t="str">
        <f>IF(ISBLANK(Eintritt!N6162)," ",Eintritt!N6162)</f>
        <v xml:space="preserve"> </v>
      </c>
      <c r="K6163" s="71"/>
    </row>
    <row r="6164" spans="1:11" x14ac:dyDescent="0.25">
      <c r="A6164" s="126"/>
      <c r="B6164" s="62" t="str">
        <f>IF(ISBLANK(Eintritt!B6163)," ",Eintritt!B6163)</f>
        <v xml:space="preserve"> </v>
      </c>
      <c r="C6164" s="42"/>
      <c r="D6164" s="25"/>
      <c r="E6164" s="25"/>
      <c r="F6164" s="25" t="str">
        <f>IF(ISBLANK(Eintritt!D6163)," ",Eintritt!D6163)</f>
        <v xml:space="preserve"> </v>
      </c>
      <c r="G6164" s="25" t="str">
        <f>IF(ISBLANK(Eintritt!E6163)," ",Eintritt!E6163)</f>
        <v xml:space="preserve"> </v>
      </c>
      <c r="H6164" s="25" t="str">
        <f>IF(ISBLANK(Eintritt!K6163)," ",Eintritt!K6163)</f>
        <v xml:space="preserve"> </v>
      </c>
      <c r="I6164" s="25" t="str">
        <f>IF(ISBLANK(Eintritt!L6163)," ",Eintritt!L6163)</f>
        <v xml:space="preserve"> </v>
      </c>
      <c r="J6164" s="25" t="str">
        <f>IF(ISBLANK(Eintritt!N6163)," ",Eintritt!N6163)</f>
        <v xml:space="preserve"> </v>
      </c>
      <c r="K6164" s="71"/>
    </row>
    <row r="6165" spans="1:11" x14ac:dyDescent="0.25">
      <c r="A6165" s="126"/>
      <c r="B6165" s="62" t="str">
        <f>IF(ISBLANK(Eintritt!B6164)," ",Eintritt!B6164)</f>
        <v xml:space="preserve"> </v>
      </c>
      <c r="C6165" s="42"/>
      <c r="D6165" s="25"/>
      <c r="E6165" s="25"/>
      <c r="F6165" s="25" t="str">
        <f>IF(ISBLANK(Eintritt!D6164)," ",Eintritt!D6164)</f>
        <v xml:space="preserve"> </v>
      </c>
      <c r="G6165" s="25" t="str">
        <f>IF(ISBLANK(Eintritt!E6164)," ",Eintritt!E6164)</f>
        <v xml:space="preserve"> </v>
      </c>
      <c r="H6165" s="25" t="str">
        <f>IF(ISBLANK(Eintritt!K6164)," ",Eintritt!K6164)</f>
        <v xml:space="preserve"> </v>
      </c>
      <c r="I6165" s="25" t="str">
        <f>IF(ISBLANK(Eintritt!L6164)," ",Eintritt!L6164)</f>
        <v xml:space="preserve"> </v>
      </c>
      <c r="J6165" s="25" t="str">
        <f>IF(ISBLANK(Eintritt!N6164)," ",Eintritt!N6164)</f>
        <v xml:space="preserve"> </v>
      </c>
      <c r="K6165" s="71"/>
    </row>
    <row r="6166" spans="1:11" x14ac:dyDescent="0.25">
      <c r="A6166" s="126"/>
      <c r="B6166" s="62" t="str">
        <f>IF(ISBLANK(Eintritt!B6165)," ",Eintritt!B6165)</f>
        <v xml:space="preserve"> </v>
      </c>
      <c r="C6166" s="42"/>
      <c r="D6166" s="25"/>
      <c r="E6166" s="25"/>
      <c r="F6166" s="25" t="str">
        <f>IF(ISBLANK(Eintritt!D6165)," ",Eintritt!D6165)</f>
        <v xml:space="preserve"> </v>
      </c>
      <c r="G6166" s="25" t="str">
        <f>IF(ISBLANK(Eintritt!E6165)," ",Eintritt!E6165)</f>
        <v xml:space="preserve"> </v>
      </c>
      <c r="H6166" s="25" t="str">
        <f>IF(ISBLANK(Eintritt!K6165)," ",Eintritt!K6165)</f>
        <v xml:space="preserve"> </v>
      </c>
      <c r="I6166" s="25" t="str">
        <f>IF(ISBLANK(Eintritt!L6165)," ",Eintritt!L6165)</f>
        <v xml:space="preserve"> </v>
      </c>
      <c r="J6166" s="25" t="str">
        <f>IF(ISBLANK(Eintritt!N6165)," ",Eintritt!N6165)</f>
        <v xml:space="preserve"> </v>
      </c>
      <c r="K6166" s="71"/>
    </row>
    <row r="6167" spans="1:11" x14ac:dyDescent="0.25">
      <c r="A6167" s="126"/>
      <c r="B6167" s="62" t="str">
        <f>IF(ISBLANK(Eintritt!B6166)," ",Eintritt!B6166)</f>
        <v xml:space="preserve"> </v>
      </c>
      <c r="C6167" s="42"/>
      <c r="D6167" s="25"/>
      <c r="E6167" s="25"/>
      <c r="F6167" s="25" t="str">
        <f>IF(ISBLANK(Eintritt!D6166)," ",Eintritt!D6166)</f>
        <v xml:space="preserve"> </v>
      </c>
      <c r="G6167" s="25" t="str">
        <f>IF(ISBLANK(Eintritt!E6166)," ",Eintritt!E6166)</f>
        <v xml:space="preserve"> </v>
      </c>
      <c r="H6167" s="25" t="str">
        <f>IF(ISBLANK(Eintritt!K6166)," ",Eintritt!K6166)</f>
        <v xml:space="preserve"> </v>
      </c>
      <c r="I6167" s="25" t="str">
        <f>IF(ISBLANK(Eintritt!L6166)," ",Eintritt!L6166)</f>
        <v xml:space="preserve"> </v>
      </c>
      <c r="J6167" s="25" t="str">
        <f>IF(ISBLANK(Eintritt!N6166)," ",Eintritt!N6166)</f>
        <v xml:space="preserve"> </v>
      </c>
      <c r="K6167" s="71"/>
    </row>
    <row r="6168" spans="1:11" x14ac:dyDescent="0.25">
      <c r="A6168" s="126"/>
      <c r="B6168" s="62" t="str">
        <f>IF(ISBLANK(Eintritt!B6167)," ",Eintritt!B6167)</f>
        <v xml:space="preserve"> </v>
      </c>
      <c r="C6168" s="42"/>
      <c r="D6168" s="25"/>
      <c r="E6168" s="25"/>
      <c r="F6168" s="25" t="str">
        <f>IF(ISBLANK(Eintritt!D6167)," ",Eintritt!D6167)</f>
        <v xml:space="preserve"> </v>
      </c>
      <c r="G6168" s="25" t="str">
        <f>IF(ISBLANK(Eintritt!E6167)," ",Eintritt!E6167)</f>
        <v xml:space="preserve"> </v>
      </c>
      <c r="H6168" s="25" t="str">
        <f>IF(ISBLANK(Eintritt!K6167)," ",Eintritt!K6167)</f>
        <v xml:space="preserve"> </v>
      </c>
      <c r="I6168" s="25" t="str">
        <f>IF(ISBLANK(Eintritt!L6167)," ",Eintritt!L6167)</f>
        <v xml:space="preserve"> </v>
      </c>
      <c r="J6168" s="25" t="str">
        <f>IF(ISBLANK(Eintritt!N6167)," ",Eintritt!N6167)</f>
        <v xml:space="preserve"> </v>
      </c>
      <c r="K6168" s="71"/>
    </row>
    <row r="6169" spans="1:11" x14ac:dyDescent="0.25">
      <c r="A6169" s="126"/>
      <c r="B6169" s="62" t="str">
        <f>IF(ISBLANK(Eintritt!B6168)," ",Eintritt!B6168)</f>
        <v xml:space="preserve"> </v>
      </c>
      <c r="C6169" s="42"/>
      <c r="D6169" s="25"/>
      <c r="E6169" s="25"/>
      <c r="F6169" s="25" t="str">
        <f>IF(ISBLANK(Eintritt!D6168)," ",Eintritt!D6168)</f>
        <v xml:space="preserve"> </v>
      </c>
      <c r="G6169" s="25" t="str">
        <f>IF(ISBLANK(Eintritt!E6168)," ",Eintritt!E6168)</f>
        <v xml:space="preserve"> </v>
      </c>
      <c r="H6169" s="25" t="str">
        <f>IF(ISBLANK(Eintritt!K6168)," ",Eintritt!K6168)</f>
        <v xml:space="preserve"> </v>
      </c>
      <c r="I6169" s="25" t="str">
        <f>IF(ISBLANK(Eintritt!L6168)," ",Eintritt!L6168)</f>
        <v xml:space="preserve"> </v>
      </c>
      <c r="J6169" s="25" t="str">
        <f>IF(ISBLANK(Eintritt!N6168)," ",Eintritt!N6168)</f>
        <v xml:space="preserve"> </v>
      </c>
      <c r="K6169" s="71"/>
    </row>
    <row r="6170" spans="1:11" x14ac:dyDescent="0.25">
      <c r="A6170" s="126"/>
      <c r="B6170" s="62" t="str">
        <f>IF(ISBLANK(Eintritt!B6169)," ",Eintritt!B6169)</f>
        <v xml:space="preserve"> </v>
      </c>
      <c r="C6170" s="42"/>
      <c r="D6170" s="25"/>
      <c r="E6170" s="25"/>
      <c r="F6170" s="25" t="str">
        <f>IF(ISBLANK(Eintritt!D6169)," ",Eintritt!D6169)</f>
        <v xml:space="preserve"> </v>
      </c>
      <c r="G6170" s="25" t="str">
        <f>IF(ISBLANK(Eintritt!E6169)," ",Eintritt!E6169)</f>
        <v xml:space="preserve"> </v>
      </c>
      <c r="H6170" s="25" t="str">
        <f>IF(ISBLANK(Eintritt!K6169)," ",Eintritt!K6169)</f>
        <v xml:space="preserve"> </v>
      </c>
      <c r="I6170" s="25" t="str">
        <f>IF(ISBLANK(Eintritt!L6169)," ",Eintritt!L6169)</f>
        <v xml:space="preserve"> </v>
      </c>
      <c r="J6170" s="25" t="str">
        <f>IF(ISBLANK(Eintritt!N6169)," ",Eintritt!N6169)</f>
        <v xml:space="preserve"> </v>
      </c>
      <c r="K6170" s="71"/>
    </row>
    <row r="6171" spans="1:11" x14ac:dyDescent="0.25">
      <c r="A6171" s="126"/>
      <c r="B6171" s="62" t="str">
        <f>IF(ISBLANK(Eintritt!B6170)," ",Eintritt!B6170)</f>
        <v xml:space="preserve"> </v>
      </c>
      <c r="C6171" s="42"/>
      <c r="D6171" s="25"/>
      <c r="E6171" s="25"/>
      <c r="F6171" s="25" t="str">
        <f>IF(ISBLANK(Eintritt!D6170)," ",Eintritt!D6170)</f>
        <v xml:space="preserve"> </v>
      </c>
      <c r="G6171" s="25" t="str">
        <f>IF(ISBLANK(Eintritt!E6170)," ",Eintritt!E6170)</f>
        <v xml:space="preserve"> </v>
      </c>
      <c r="H6171" s="25" t="str">
        <f>IF(ISBLANK(Eintritt!K6170)," ",Eintritt!K6170)</f>
        <v xml:space="preserve"> </v>
      </c>
      <c r="I6171" s="25" t="str">
        <f>IF(ISBLANK(Eintritt!L6170)," ",Eintritt!L6170)</f>
        <v xml:space="preserve"> </v>
      </c>
      <c r="J6171" s="25" t="str">
        <f>IF(ISBLANK(Eintritt!N6170)," ",Eintritt!N6170)</f>
        <v xml:space="preserve"> </v>
      </c>
      <c r="K6171" s="71"/>
    </row>
    <row r="6172" spans="1:11" x14ac:dyDescent="0.25">
      <c r="A6172" s="126"/>
      <c r="B6172" s="62" t="str">
        <f>IF(ISBLANK(Eintritt!B6171)," ",Eintritt!B6171)</f>
        <v xml:space="preserve"> </v>
      </c>
      <c r="C6172" s="42"/>
      <c r="D6172" s="25"/>
      <c r="E6172" s="25"/>
      <c r="F6172" s="25" t="str">
        <f>IF(ISBLANK(Eintritt!D6171)," ",Eintritt!D6171)</f>
        <v xml:space="preserve"> </v>
      </c>
      <c r="G6172" s="25" t="str">
        <f>IF(ISBLANK(Eintritt!E6171)," ",Eintritt!E6171)</f>
        <v xml:space="preserve"> </v>
      </c>
      <c r="H6172" s="25" t="str">
        <f>IF(ISBLANK(Eintritt!K6171)," ",Eintritt!K6171)</f>
        <v xml:space="preserve"> </v>
      </c>
      <c r="I6172" s="25" t="str">
        <f>IF(ISBLANK(Eintritt!L6171)," ",Eintritt!L6171)</f>
        <v xml:space="preserve"> </v>
      </c>
      <c r="J6172" s="25" t="str">
        <f>IF(ISBLANK(Eintritt!N6171)," ",Eintritt!N6171)</f>
        <v xml:space="preserve"> </v>
      </c>
      <c r="K6172" s="71"/>
    </row>
    <row r="6173" spans="1:11" x14ac:dyDescent="0.25">
      <c r="A6173" s="126"/>
      <c r="B6173" s="62" t="str">
        <f>IF(ISBLANK(Eintritt!B6172)," ",Eintritt!B6172)</f>
        <v xml:space="preserve"> </v>
      </c>
      <c r="C6173" s="42"/>
      <c r="D6173" s="25"/>
      <c r="E6173" s="25"/>
      <c r="F6173" s="25" t="str">
        <f>IF(ISBLANK(Eintritt!D6172)," ",Eintritt!D6172)</f>
        <v xml:space="preserve"> </v>
      </c>
      <c r="G6173" s="25" t="str">
        <f>IF(ISBLANK(Eintritt!E6172)," ",Eintritt!E6172)</f>
        <v xml:space="preserve"> </v>
      </c>
      <c r="H6173" s="25" t="str">
        <f>IF(ISBLANK(Eintritt!K6172)," ",Eintritt!K6172)</f>
        <v xml:space="preserve"> </v>
      </c>
      <c r="I6173" s="25" t="str">
        <f>IF(ISBLANK(Eintritt!L6172)," ",Eintritt!L6172)</f>
        <v xml:space="preserve"> </v>
      </c>
      <c r="J6173" s="25" t="str">
        <f>IF(ISBLANK(Eintritt!N6172)," ",Eintritt!N6172)</f>
        <v xml:space="preserve"> </v>
      </c>
      <c r="K6173" s="71"/>
    </row>
    <row r="6174" spans="1:11" x14ac:dyDescent="0.25">
      <c r="A6174" s="126"/>
      <c r="B6174" s="62" t="str">
        <f>IF(ISBLANK(Eintritt!B6173)," ",Eintritt!B6173)</f>
        <v xml:space="preserve"> </v>
      </c>
      <c r="C6174" s="42"/>
      <c r="D6174" s="25"/>
      <c r="E6174" s="25"/>
      <c r="F6174" s="25" t="str">
        <f>IF(ISBLANK(Eintritt!D6173)," ",Eintritt!D6173)</f>
        <v xml:space="preserve"> </v>
      </c>
      <c r="G6174" s="25" t="str">
        <f>IF(ISBLANK(Eintritt!E6173)," ",Eintritt!E6173)</f>
        <v xml:space="preserve"> </v>
      </c>
      <c r="H6174" s="25" t="str">
        <f>IF(ISBLANK(Eintritt!K6173)," ",Eintritt!K6173)</f>
        <v xml:space="preserve"> </v>
      </c>
      <c r="I6174" s="25" t="str">
        <f>IF(ISBLANK(Eintritt!L6173)," ",Eintritt!L6173)</f>
        <v xml:space="preserve"> </v>
      </c>
      <c r="J6174" s="25" t="str">
        <f>IF(ISBLANK(Eintritt!N6173)," ",Eintritt!N6173)</f>
        <v xml:space="preserve"> </v>
      </c>
      <c r="K6174" s="71"/>
    </row>
    <row r="6175" spans="1:11" x14ac:dyDescent="0.25">
      <c r="A6175" s="126"/>
      <c r="B6175" s="62" t="str">
        <f>IF(ISBLANK(Eintritt!B6174)," ",Eintritt!B6174)</f>
        <v xml:space="preserve"> </v>
      </c>
      <c r="C6175" s="42"/>
      <c r="D6175" s="25"/>
      <c r="E6175" s="25"/>
      <c r="F6175" s="25" t="str">
        <f>IF(ISBLANK(Eintritt!D6174)," ",Eintritt!D6174)</f>
        <v xml:space="preserve"> </v>
      </c>
      <c r="G6175" s="25" t="str">
        <f>IF(ISBLANK(Eintritt!E6174)," ",Eintritt!E6174)</f>
        <v xml:space="preserve"> </v>
      </c>
      <c r="H6175" s="25" t="str">
        <f>IF(ISBLANK(Eintritt!K6174)," ",Eintritt!K6174)</f>
        <v xml:space="preserve"> </v>
      </c>
      <c r="I6175" s="25" t="str">
        <f>IF(ISBLANK(Eintritt!L6174)," ",Eintritt!L6174)</f>
        <v xml:space="preserve"> </v>
      </c>
      <c r="J6175" s="25" t="str">
        <f>IF(ISBLANK(Eintritt!N6174)," ",Eintritt!N6174)</f>
        <v xml:space="preserve"> </v>
      </c>
      <c r="K6175" s="71"/>
    </row>
    <row r="6176" spans="1:11" x14ac:dyDescent="0.25">
      <c r="A6176" s="126"/>
      <c r="B6176" s="62" t="str">
        <f>IF(ISBLANK(Eintritt!B6175)," ",Eintritt!B6175)</f>
        <v xml:space="preserve"> </v>
      </c>
      <c r="C6176" s="42"/>
      <c r="D6176" s="25"/>
      <c r="E6176" s="25"/>
      <c r="F6176" s="25" t="str">
        <f>IF(ISBLANK(Eintritt!D6175)," ",Eintritt!D6175)</f>
        <v xml:space="preserve"> </v>
      </c>
      <c r="G6176" s="25" t="str">
        <f>IF(ISBLANK(Eintritt!E6175)," ",Eintritt!E6175)</f>
        <v xml:space="preserve"> </v>
      </c>
      <c r="H6176" s="25" t="str">
        <f>IF(ISBLANK(Eintritt!K6175)," ",Eintritt!K6175)</f>
        <v xml:space="preserve"> </v>
      </c>
      <c r="I6176" s="25" t="str">
        <f>IF(ISBLANK(Eintritt!L6175)," ",Eintritt!L6175)</f>
        <v xml:space="preserve"> </v>
      </c>
      <c r="J6176" s="25" t="str">
        <f>IF(ISBLANK(Eintritt!N6175)," ",Eintritt!N6175)</f>
        <v xml:space="preserve"> </v>
      </c>
      <c r="K6176" s="71"/>
    </row>
    <row r="6177" spans="1:11" x14ac:dyDescent="0.25">
      <c r="A6177" s="126"/>
      <c r="B6177" s="62" t="str">
        <f>IF(ISBLANK(Eintritt!B6176)," ",Eintritt!B6176)</f>
        <v xml:space="preserve"> </v>
      </c>
      <c r="C6177" s="42"/>
      <c r="D6177" s="25"/>
      <c r="E6177" s="25"/>
      <c r="F6177" s="25" t="str">
        <f>IF(ISBLANK(Eintritt!D6176)," ",Eintritt!D6176)</f>
        <v xml:space="preserve"> </v>
      </c>
      <c r="G6177" s="25" t="str">
        <f>IF(ISBLANK(Eintritt!E6176)," ",Eintritt!E6176)</f>
        <v xml:space="preserve"> </v>
      </c>
      <c r="H6177" s="25" t="str">
        <f>IF(ISBLANK(Eintritt!K6176)," ",Eintritt!K6176)</f>
        <v xml:space="preserve"> </v>
      </c>
      <c r="I6177" s="25" t="str">
        <f>IF(ISBLANK(Eintritt!L6176)," ",Eintritt!L6176)</f>
        <v xml:space="preserve"> </v>
      </c>
      <c r="J6177" s="25" t="str">
        <f>IF(ISBLANK(Eintritt!N6176)," ",Eintritt!N6176)</f>
        <v xml:space="preserve"> </v>
      </c>
      <c r="K6177" s="71"/>
    </row>
    <row r="6178" spans="1:11" x14ac:dyDescent="0.25">
      <c r="A6178" s="126"/>
      <c r="B6178" s="62" t="str">
        <f>IF(ISBLANK(Eintritt!B6177)," ",Eintritt!B6177)</f>
        <v xml:space="preserve"> </v>
      </c>
      <c r="C6178" s="42"/>
      <c r="D6178" s="25"/>
      <c r="E6178" s="25"/>
      <c r="F6178" s="25" t="str">
        <f>IF(ISBLANK(Eintritt!D6177)," ",Eintritt!D6177)</f>
        <v xml:space="preserve"> </v>
      </c>
      <c r="G6178" s="25" t="str">
        <f>IF(ISBLANK(Eintritt!E6177)," ",Eintritt!E6177)</f>
        <v xml:space="preserve"> </v>
      </c>
      <c r="H6178" s="25" t="str">
        <f>IF(ISBLANK(Eintritt!K6177)," ",Eintritt!K6177)</f>
        <v xml:space="preserve"> </v>
      </c>
      <c r="I6178" s="25" t="str">
        <f>IF(ISBLANK(Eintritt!L6177)," ",Eintritt!L6177)</f>
        <v xml:space="preserve"> </v>
      </c>
      <c r="J6178" s="25" t="str">
        <f>IF(ISBLANK(Eintritt!N6177)," ",Eintritt!N6177)</f>
        <v xml:space="preserve"> </v>
      </c>
      <c r="K6178" s="71"/>
    </row>
    <row r="6179" spans="1:11" x14ac:dyDescent="0.25">
      <c r="A6179" s="126"/>
      <c r="B6179" s="62" t="str">
        <f>IF(ISBLANK(Eintritt!B6178)," ",Eintritt!B6178)</f>
        <v xml:space="preserve"> </v>
      </c>
      <c r="C6179" s="42"/>
      <c r="D6179" s="25"/>
      <c r="E6179" s="25"/>
      <c r="F6179" s="25" t="str">
        <f>IF(ISBLANK(Eintritt!D6178)," ",Eintritt!D6178)</f>
        <v xml:space="preserve"> </v>
      </c>
      <c r="G6179" s="25" t="str">
        <f>IF(ISBLANK(Eintritt!E6178)," ",Eintritt!E6178)</f>
        <v xml:space="preserve"> </v>
      </c>
      <c r="H6179" s="25" t="str">
        <f>IF(ISBLANK(Eintritt!K6178)," ",Eintritt!K6178)</f>
        <v xml:space="preserve"> </v>
      </c>
      <c r="I6179" s="25" t="str">
        <f>IF(ISBLANK(Eintritt!L6178)," ",Eintritt!L6178)</f>
        <v xml:space="preserve"> </v>
      </c>
      <c r="J6179" s="25" t="str">
        <f>IF(ISBLANK(Eintritt!N6178)," ",Eintritt!N6178)</f>
        <v xml:space="preserve"> </v>
      </c>
      <c r="K6179" s="71"/>
    </row>
    <row r="6180" spans="1:11" x14ac:dyDescent="0.25">
      <c r="A6180" s="126"/>
      <c r="B6180" s="62" t="str">
        <f>IF(ISBLANK(Eintritt!B6179)," ",Eintritt!B6179)</f>
        <v xml:space="preserve"> </v>
      </c>
      <c r="C6180" s="42"/>
      <c r="D6180" s="25"/>
      <c r="E6180" s="25"/>
      <c r="F6180" s="25" t="str">
        <f>IF(ISBLANK(Eintritt!D6179)," ",Eintritt!D6179)</f>
        <v xml:space="preserve"> </v>
      </c>
      <c r="G6180" s="25" t="str">
        <f>IF(ISBLANK(Eintritt!E6179)," ",Eintritt!E6179)</f>
        <v xml:space="preserve"> </v>
      </c>
      <c r="H6180" s="25" t="str">
        <f>IF(ISBLANK(Eintritt!K6179)," ",Eintritt!K6179)</f>
        <v xml:space="preserve"> </v>
      </c>
      <c r="I6180" s="25" t="str">
        <f>IF(ISBLANK(Eintritt!L6179)," ",Eintritt!L6179)</f>
        <v xml:space="preserve"> </v>
      </c>
      <c r="J6180" s="25" t="str">
        <f>IF(ISBLANK(Eintritt!N6179)," ",Eintritt!N6179)</f>
        <v xml:space="preserve"> </v>
      </c>
      <c r="K6180" s="71"/>
    </row>
    <row r="6181" spans="1:11" x14ac:dyDescent="0.25">
      <c r="A6181" s="126"/>
      <c r="B6181" s="62" t="str">
        <f>IF(ISBLANK(Eintritt!B6180)," ",Eintritt!B6180)</f>
        <v xml:space="preserve"> </v>
      </c>
      <c r="C6181" s="42"/>
      <c r="D6181" s="25"/>
      <c r="E6181" s="25"/>
      <c r="F6181" s="25" t="str">
        <f>IF(ISBLANK(Eintritt!D6180)," ",Eintritt!D6180)</f>
        <v xml:space="preserve"> </v>
      </c>
      <c r="G6181" s="25" t="str">
        <f>IF(ISBLANK(Eintritt!E6180)," ",Eintritt!E6180)</f>
        <v xml:space="preserve"> </v>
      </c>
      <c r="H6181" s="25" t="str">
        <f>IF(ISBLANK(Eintritt!K6180)," ",Eintritt!K6180)</f>
        <v xml:space="preserve"> </v>
      </c>
      <c r="I6181" s="25" t="str">
        <f>IF(ISBLANK(Eintritt!L6180)," ",Eintritt!L6180)</f>
        <v xml:space="preserve"> </v>
      </c>
      <c r="J6181" s="25" t="str">
        <f>IF(ISBLANK(Eintritt!N6180)," ",Eintritt!N6180)</f>
        <v xml:space="preserve"> </v>
      </c>
      <c r="K6181" s="71"/>
    </row>
    <row r="6182" spans="1:11" x14ac:dyDescent="0.25">
      <c r="A6182" s="126"/>
      <c r="B6182" s="62" t="str">
        <f>IF(ISBLANK(Eintritt!B6181)," ",Eintritt!B6181)</f>
        <v xml:space="preserve"> </v>
      </c>
      <c r="C6182" s="42"/>
      <c r="D6182" s="25"/>
      <c r="E6182" s="25"/>
      <c r="F6182" s="25" t="str">
        <f>IF(ISBLANK(Eintritt!D6181)," ",Eintritt!D6181)</f>
        <v xml:space="preserve"> </v>
      </c>
      <c r="G6182" s="25" t="str">
        <f>IF(ISBLANK(Eintritt!E6181)," ",Eintritt!E6181)</f>
        <v xml:space="preserve"> </v>
      </c>
      <c r="H6182" s="25" t="str">
        <f>IF(ISBLANK(Eintritt!K6181)," ",Eintritt!K6181)</f>
        <v xml:space="preserve"> </v>
      </c>
      <c r="I6182" s="25" t="str">
        <f>IF(ISBLANK(Eintritt!L6181)," ",Eintritt!L6181)</f>
        <v xml:space="preserve"> </v>
      </c>
      <c r="J6182" s="25" t="str">
        <f>IF(ISBLANK(Eintritt!N6181)," ",Eintritt!N6181)</f>
        <v xml:space="preserve"> </v>
      </c>
      <c r="K6182" s="71"/>
    </row>
    <row r="6183" spans="1:11" x14ac:dyDescent="0.25">
      <c r="A6183" s="126"/>
      <c r="B6183" s="62" t="str">
        <f>IF(ISBLANK(Eintritt!B6182)," ",Eintritt!B6182)</f>
        <v xml:space="preserve"> </v>
      </c>
      <c r="C6183" s="42"/>
      <c r="D6183" s="25"/>
      <c r="E6183" s="25"/>
      <c r="F6183" s="25" t="str">
        <f>IF(ISBLANK(Eintritt!D6182)," ",Eintritt!D6182)</f>
        <v xml:space="preserve"> </v>
      </c>
      <c r="G6183" s="25" t="str">
        <f>IF(ISBLANK(Eintritt!E6182)," ",Eintritt!E6182)</f>
        <v xml:space="preserve"> </v>
      </c>
      <c r="H6183" s="25" t="str">
        <f>IF(ISBLANK(Eintritt!K6182)," ",Eintritt!K6182)</f>
        <v xml:space="preserve"> </v>
      </c>
      <c r="I6183" s="25" t="str">
        <f>IF(ISBLANK(Eintritt!L6182)," ",Eintritt!L6182)</f>
        <v xml:space="preserve"> </v>
      </c>
      <c r="J6183" s="25" t="str">
        <f>IF(ISBLANK(Eintritt!N6182)," ",Eintritt!N6182)</f>
        <v xml:space="preserve"> </v>
      </c>
      <c r="K6183" s="71"/>
    </row>
    <row r="6184" spans="1:11" x14ac:dyDescent="0.25">
      <c r="A6184" s="126"/>
      <c r="B6184" s="62" t="str">
        <f>IF(ISBLANK(Eintritt!B6183)," ",Eintritt!B6183)</f>
        <v xml:space="preserve"> </v>
      </c>
      <c r="C6184" s="42"/>
      <c r="D6184" s="25"/>
      <c r="E6184" s="25"/>
      <c r="F6184" s="25" t="str">
        <f>IF(ISBLANK(Eintritt!D6183)," ",Eintritt!D6183)</f>
        <v xml:space="preserve"> </v>
      </c>
      <c r="G6184" s="25" t="str">
        <f>IF(ISBLANK(Eintritt!E6183)," ",Eintritt!E6183)</f>
        <v xml:space="preserve"> </v>
      </c>
      <c r="H6184" s="25" t="str">
        <f>IF(ISBLANK(Eintritt!K6183)," ",Eintritt!K6183)</f>
        <v xml:space="preserve"> </v>
      </c>
      <c r="I6184" s="25" t="str">
        <f>IF(ISBLANK(Eintritt!L6183)," ",Eintritt!L6183)</f>
        <v xml:space="preserve"> </v>
      </c>
      <c r="J6184" s="25" t="str">
        <f>IF(ISBLANK(Eintritt!N6183)," ",Eintritt!N6183)</f>
        <v xml:space="preserve"> </v>
      </c>
      <c r="K6184" s="71"/>
    </row>
    <row r="6185" spans="1:11" x14ac:dyDescent="0.25">
      <c r="A6185" s="126"/>
      <c r="B6185" s="62" t="str">
        <f>IF(ISBLANK(Eintritt!B6184)," ",Eintritt!B6184)</f>
        <v xml:space="preserve"> </v>
      </c>
      <c r="C6185" s="42"/>
      <c r="D6185" s="25"/>
      <c r="E6185" s="25"/>
      <c r="F6185" s="25" t="str">
        <f>IF(ISBLANK(Eintritt!D6184)," ",Eintritt!D6184)</f>
        <v xml:space="preserve"> </v>
      </c>
      <c r="G6185" s="25" t="str">
        <f>IF(ISBLANK(Eintritt!E6184)," ",Eintritt!E6184)</f>
        <v xml:space="preserve"> </v>
      </c>
      <c r="H6185" s="25" t="str">
        <f>IF(ISBLANK(Eintritt!K6184)," ",Eintritt!K6184)</f>
        <v xml:space="preserve"> </v>
      </c>
      <c r="I6185" s="25" t="str">
        <f>IF(ISBLANK(Eintritt!L6184)," ",Eintritt!L6184)</f>
        <v xml:space="preserve"> </v>
      </c>
      <c r="J6185" s="25" t="str">
        <f>IF(ISBLANK(Eintritt!N6184)," ",Eintritt!N6184)</f>
        <v xml:space="preserve"> </v>
      </c>
      <c r="K6185" s="71"/>
    </row>
    <row r="6186" spans="1:11" x14ac:dyDescent="0.25">
      <c r="A6186" s="126"/>
      <c r="B6186" s="62" t="str">
        <f>IF(ISBLANK(Eintritt!B6185)," ",Eintritt!B6185)</f>
        <v xml:space="preserve"> </v>
      </c>
      <c r="C6186" s="42"/>
      <c r="D6186" s="25"/>
      <c r="E6186" s="25"/>
      <c r="F6186" s="25" t="str">
        <f>IF(ISBLANK(Eintritt!D6185)," ",Eintritt!D6185)</f>
        <v xml:space="preserve"> </v>
      </c>
      <c r="G6186" s="25" t="str">
        <f>IF(ISBLANK(Eintritt!E6185)," ",Eintritt!E6185)</f>
        <v xml:space="preserve"> </v>
      </c>
      <c r="H6186" s="25" t="str">
        <f>IF(ISBLANK(Eintritt!K6185)," ",Eintritt!K6185)</f>
        <v xml:space="preserve"> </v>
      </c>
      <c r="I6186" s="25" t="str">
        <f>IF(ISBLANK(Eintritt!L6185)," ",Eintritt!L6185)</f>
        <v xml:space="preserve"> </v>
      </c>
      <c r="J6186" s="25" t="str">
        <f>IF(ISBLANK(Eintritt!N6185)," ",Eintritt!N6185)</f>
        <v xml:space="preserve"> </v>
      </c>
      <c r="K6186" s="71"/>
    </row>
    <row r="6187" spans="1:11" x14ac:dyDescent="0.25">
      <c r="A6187" s="126"/>
      <c r="B6187" s="62" t="str">
        <f>IF(ISBLANK(Eintritt!B6186)," ",Eintritt!B6186)</f>
        <v xml:space="preserve"> </v>
      </c>
      <c r="C6187" s="42"/>
      <c r="D6187" s="25"/>
      <c r="E6187" s="25"/>
      <c r="F6187" s="25" t="str">
        <f>IF(ISBLANK(Eintritt!D6186)," ",Eintritt!D6186)</f>
        <v xml:space="preserve"> </v>
      </c>
      <c r="G6187" s="25" t="str">
        <f>IF(ISBLANK(Eintritt!E6186)," ",Eintritt!E6186)</f>
        <v xml:space="preserve"> </v>
      </c>
      <c r="H6187" s="25" t="str">
        <f>IF(ISBLANK(Eintritt!K6186)," ",Eintritt!K6186)</f>
        <v xml:space="preserve"> </v>
      </c>
      <c r="I6187" s="25" t="str">
        <f>IF(ISBLANK(Eintritt!L6186)," ",Eintritt!L6186)</f>
        <v xml:space="preserve"> </v>
      </c>
      <c r="J6187" s="25" t="str">
        <f>IF(ISBLANK(Eintritt!N6186)," ",Eintritt!N6186)</f>
        <v xml:space="preserve"> </v>
      </c>
      <c r="K6187" s="71"/>
    </row>
    <row r="6188" spans="1:11" x14ac:dyDescent="0.25">
      <c r="A6188" s="126"/>
      <c r="B6188" s="62" t="str">
        <f>IF(ISBLANK(Eintritt!B6187)," ",Eintritt!B6187)</f>
        <v xml:space="preserve"> </v>
      </c>
      <c r="C6188" s="42"/>
      <c r="D6188" s="25"/>
      <c r="E6188" s="25"/>
      <c r="F6188" s="25" t="str">
        <f>IF(ISBLANK(Eintritt!D6187)," ",Eintritt!D6187)</f>
        <v xml:space="preserve"> </v>
      </c>
      <c r="G6188" s="25" t="str">
        <f>IF(ISBLANK(Eintritt!E6187)," ",Eintritt!E6187)</f>
        <v xml:space="preserve"> </v>
      </c>
      <c r="H6188" s="25" t="str">
        <f>IF(ISBLANK(Eintritt!K6187)," ",Eintritt!K6187)</f>
        <v xml:space="preserve"> </v>
      </c>
      <c r="I6188" s="25" t="str">
        <f>IF(ISBLANK(Eintritt!L6187)," ",Eintritt!L6187)</f>
        <v xml:space="preserve"> </v>
      </c>
      <c r="J6188" s="25" t="str">
        <f>IF(ISBLANK(Eintritt!N6187)," ",Eintritt!N6187)</f>
        <v xml:space="preserve"> </v>
      </c>
      <c r="K6188" s="71"/>
    </row>
    <row r="6189" spans="1:11" x14ac:dyDescent="0.25">
      <c r="A6189" s="126"/>
      <c r="B6189" s="62" t="str">
        <f>IF(ISBLANK(Eintritt!B6188)," ",Eintritt!B6188)</f>
        <v xml:space="preserve"> </v>
      </c>
      <c r="C6189" s="42"/>
      <c r="D6189" s="25"/>
      <c r="E6189" s="25"/>
      <c r="F6189" s="25" t="str">
        <f>IF(ISBLANK(Eintritt!D6188)," ",Eintritt!D6188)</f>
        <v xml:space="preserve"> </v>
      </c>
      <c r="G6189" s="25" t="str">
        <f>IF(ISBLANK(Eintritt!E6188)," ",Eintritt!E6188)</f>
        <v xml:space="preserve"> </v>
      </c>
      <c r="H6189" s="25" t="str">
        <f>IF(ISBLANK(Eintritt!K6188)," ",Eintritt!K6188)</f>
        <v xml:space="preserve"> </v>
      </c>
      <c r="I6189" s="25" t="str">
        <f>IF(ISBLANK(Eintritt!L6188)," ",Eintritt!L6188)</f>
        <v xml:space="preserve"> </v>
      </c>
      <c r="J6189" s="25" t="str">
        <f>IF(ISBLANK(Eintritt!N6188)," ",Eintritt!N6188)</f>
        <v xml:space="preserve"> </v>
      </c>
      <c r="K6189" s="71"/>
    </row>
    <row r="6190" spans="1:11" x14ac:dyDescent="0.25">
      <c r="A6190" s="126"/>
      <c r="B6190" s="62" t="str">
        <f>IF(ISBLANK(Eintritt!B6189)," ",Eintritt!B6189)</f>
        <v xml:space="preserve"> </v>
      </c>
      <c r="C6190" s="42"/>
      <c r="D6190" s="25"/>
      <c r="E6190" s="25"/>
      <c r="F6190" s="25" t="str">
        <f>IF(ISBLANK(Eintritt!D6189)," ",Eintritt!D6189)</f>
        <v xml:space="preserve"> </v>
      </c>
      <c r="G6190" s="25" t="str">
        <f>IF(ISBLANK(Eintritt!E6189)," ",Eintritt!E6189)</f>
        <v xml:space="preserve"> </v>
      </c>
      <c r="H6190" s="25" t="str">
        <f>IF(ISBLANK(Eintritt!K6189)," ",Eintritt!K6189)</f>
        <v xml:space="preserve"> </v>
      </c>
      <c r="I6190" s="25" t="str">
        <f>IF(ISBLANK(Eintritt!L6189)," ",Eintritt!L6189)</f>
        <v xml:space="preserve"> </v>
      </c>
      <c r="J6190" s="25" t="str">
        <f>IF(ISBLANK(Eintritt!N6189)," ",Eintritt!N6189)</f>
        <v xml:space="preserve"> </v>
      </c>
      <c r="K6190" s="71"/>
    </row>
    <row r="6191" spans="1:11" x14ac:dyDescent="0.25">
      <c r="A6191" s="126"/>
      <c r="B6191" s="62" t="str">
        <f>IF(ISBLANK(Eintritt!B6190)," ",Eintritt!B6190)</f>
        <v xml:space="preserve"> </v>
      </c>
      <c r="C6191" s="42"/>
      <c r="D6191" s="25"/>
      <c r="E6191" s="25"/>
      <c r="F6191" s="25" t="str">
        <f>IF(ISBLANK(Eintritt!D6190)," ",Eintritt!D6190)</f>
        <v xml:space="preserve"> </v>
      </c>
      <c r="G6191" s="25" t="str">
        <f>IF(ISBLANK(Eintritt!E6190)," ",Eintritt!E6190)</f>
        <v xml:space="preserve"> </v>
      </c>
      <c r="H6191" s="25" t="str">
        <f>IF(ISBLANK(Eintritt!K6190)," ",Eintritt!K6190)</f>
        <v xml:space="preserve"> </v>
      </c>
      <c r="I6191" s="25" t="str">
        <f>IF(ISBLANK(Eintritt!L6190)," ",Eintritt!L6190)</f>
        <v xml:space="preserve"> </v>
      </c>
      <c r="J6191" s="25" t="str">
        <f>IF(ISBLANK(Eintritt!N6190)," ",Eintritt!N6190)</f>
        <v xml:space="preserve"> </v>
      </c>
      <c r="K6191" s="71"/>
    </row>
    <row r="6192" spans="1:11" x14ac:dyDescent="0.25">
      <c r="A6192" s="126"/>
      <c r="B6192" s="62" t="str">
        <f>IF(ISBLANK(Eintritt!B6191)," ",Eintritt!B6191)</f>
        <v xml:space="preserve"> </v>
      </c>
      <c r="C6192" s="42"/>
      <c r="D6192" s="25"/>
      <c r="E6192" s="25"/>
      <c r="F6192" s="25" t="str">
        <f>IF(ISBLANK(Eintritt!D6191)," ",Eintritt!D6191)</f>
        <v xml:space="preserve"> </v>
      </c>
      <c r="G6192" s="25" t="str">
        <f>IF(ISBLANK(Eintritt!E6191)," ",Eintritt!E6191)</f>
        <v xml:space="preserve"> </v>
      </c>
      <c r="H6192" s="25" t="str">
        <f>IF(ISBLANK(Eintritt!K6191)," ",Eintritt!K6191)</f>
        <v xml:space="preserve"> </v>
      </c>
      <c r="I6192" s="25" t="str">
        <f>IF(ISBLANK(Eintritt!L6191)," ",Eintritt!L6191)</f>
        <v xml:space="preserve"> </v>
      </c>
      <c r="J6192" s="25" t="str">
        <f>IF(ISBLANK(Eintritt!N6191)," ",Eintritt!N6191)</f>
        <v xml:space="preserve"> </v>
      </c>
      <c r="K6192" s="71"/>
    </row>
    <row r="6193" spans="1:11" x14ac:dyDescent="0.25">
      <c r="A6193" s="126"/>
      <c r="B6193" s="62" t="str">
        <f>IF(ISBLANK(Eintritt!B6192)," ",Eintritt!B6192)</f>
        <v xml:space="preserve"> </v>
      </c>
      <c r="C6193" s="42"/>
      <c r="D6193" s="25"/>
      <c r="E6193" s="25"/>
      <c r="F6193" s="25" t="str">
        <f>IF(ISBLANK(Eintritt!D6192)," ",Eintritt!D6192)</f>
        <v xml:space="preserve"> </v>
      </c>
      <c r="G6193" s="25" t="str">
        <f>IF(ISBLANK(Eintritt!E6192)," ",Eintritt!E6192)</f>
        <v xml:space="preserve"> </v>
      </c>
      <c r="H6193" s="25" t="str">
        <f>IF(ISBLANK(Eintritt!K6192)," ",Eintritt!K6192)</f>
        <v xml:space="preserve"> </v>
      </c>
      <c r="I6193" s="25" t="str">
        <f>IF(ISBLANK(Eintritt!L6192)," ",Eintritt!L6192)</f>
        <v xml:space="preserve"> </v>
      </c>
      <c r="J6193" s="25" t="str">
        <f>IF(ISBLANK(Eintritt!N6192)," ",Eintritt!N6192)</f>
        <v xml:space="preserve"> </v>
      </c>
      <c r="K6193" s="71"/>
    </row>
    <row r="6194" spans="1:11" x14ac:dyDescent="0.25">
      <c r="A6194" s="126"/>
      <c r="B6194" s="62" t="str">
        <f>IF(ISBLANK(Eintritt!B6193)," ",Eintritt!B6193)</f>
        <v xml:space="preserve"> </v>
      </c>
      <c r="C6194" s="42"/>
      <c r="D6194" s="25"/>
      <c r="E6194" s="25"/>
      <c r="F6194" s="25" t="str">
        <f>IF(ISBLANK(Eintritt!D6193)," ",Eintritt!D6193)</f>
        <v xml:space="preserve"> </v>
      </c>
      <c r="G6194" s="25" t="str">
        <f>IF(ISBLANK(Eintritt!E6193)," ",Eintritt!E6193)</f>
        <v xml:space="preserve"> </v>
      </c>
      <c r="H6194" s="25" t="str">
        <f>IF(ISBLANK(Eintritt!K6193)," ",Eintritt!K6193)</f>
        <v xml:space="preserve"> </v>
      </c>
      <c r="I6194" s="25" t="str">
        <f>IF(ISBLANK(Eintritt!L6193)," ",Eintritt!L6193)</f>
        <v xml:space="preserve"> </v>
      </c>
      <c r="J6194" s="25" t="str">
        <f>IF(ISBLANK(Eintritt!N6193)," ",Eintritt!N6193)</f>
        <v xml:space="preserve"> </v>
      </c>
      <c r="K6194" s="71"/>
    </row>
    <row r="6195" spans="1:11" x14ac:dyDescent="0.25">
      <c r="A6195" s="126"/>
      <c r="B6195" s="62" t="str">
        <f>IF(ISBLANK(Eintritt!B6194)," ",Eintritt!B6194)</f>
        <v xml:space="preserve"> </v>
      </c>
      <c r="C6195" s="42"/>
      <c r="D6195" s="25"/>
      <c r="E6195" s="25"/>
      <c r="F6195" s="25" t="str">
        <f>IF(ISBLANK(Eintritt!D6194)," ",Eintritt!D6194)</f>
        <v xml:space="preserve"> </v>
      </c>
      <c r="G6195" s="25" t="str">
        <f>IF(ISBLANK(Eintritt!E6194)," ",Eintritt!E6194)</f>
        <v xml:space="preserve"> </v>
      </c>
      <c r="H6195" s="25" t="str">
        <f>IF(ISBLANK(Eintritt!K6194)," ",Eintritt!K6194)</f>
        <v xml:space="preserve"> </v>
      </c>
      <c r="I6195" s="25" t="str">
        <f>IF(ISBLANK(Eintritt!L6194)," ",Eintritt!L6194)</f>
        <v xml:space="preserve"> </v>
      </c>
      <c r="J6195" s="25" t="str">
        <f>IF(ISBLANK(Eintritt!N6194)," ",Eintritt!N6194)</f>
        <v xml:space="preserve"> </v>
      </c>
      <c r="K6195" s="71"/>
    </row>
    <row r="6196" spans="1:11" x14ac:dyDescent="0.25">
      <c r="A6196" s="126"/>
      <c r="B6196" s="62" t="str">
        <f>IF(ISBLANK(Eintritt!B6195)," ",Eintritt!B6195)</f>
        <v xml:space="preserve"> </v>
      </c>
      <c r="C6196" s="42"/>
      <c r="D6196" s="25"/>
      <c r="E6196" s="25"/>
      <c r="F6196" s="25" t="str">
        <f>IF(ISBLANK(Eintritt!D6195)," ",Eintritt!D6195)</f>
        <v xml:space="preserve"> </v>
      </c>
      <c r="G6196" s="25" t="str">
        <f>IF(ISBLANK(Eintritt!E6195)," ",Eintritt!E6195)</f>
        <v xml:space="preserve"> </v>
      </c>
      <c r="H6196" s="25" t="str">
        <f>IF(ISBLANK(Eintritt!K6195)," ",Eintritt!K6195)</f>
        <v xml:space="preserve"> </v>
      </c>
      <c r="I6196" s="25" t="str">
        <f>IF(ISBLANK(Eintritt!L6195)," ",Eintritt!L6195)</f>
        <v xml:space="preserve"> </v>
      </c>
      <c r="J6196" s="25" t="str">
        <f>IF(ISBLANK(Eintritt!N6195)," ",Eintritt!N6195)</f>
        <v xml:space="preserve"> </v>
      </c>
      <c r="K6196" s="71"/>
    </row>
    <row r="6197" spans="1:11" x14ac:dyDescent="0.25">
      <c r="A6197" s="126"/>
      <c r="B6197" s="62" t="str">
        <f>IF(ISBLANK(Eintritt!B6196)," ",Eintritt!B6196)</f>
        <v xml:space="preserve"> </v>
      </c>
      <c r="C6197" s="42"/>
      <c r="D6197" s="25"/>
      <c r="E6197" s="25"/>
      <c r="F6197" s="25" t="str">
        <f>IF(ISBLANK(Eintritt!D6196)," ",Eintritt!D6196)</f>
        <v xml:space="preserve"> </v>
      </c>
      <c r="G6197" s="25" t="str">
        <f>IF(ISBLANK(Eintritt!E6196)," ",Eintritt!E6196)</f>
        <v xml:space="preserve"> </v>
      </c>
      <c r="H6197" s="25" t="str">
        <f>IF(ISBLANK(Eintritt!K6196)," ",Eintritt!K6196)</f>
        <v xml:space="preserve"> </v>
      </c>
      <c r="I6197" s="25" t="str">
        <f>IF(ISBLANK(Eintritt!L6196)," ",Eintritt!L6196)</f>
        <v xml:space="preserve"> </v>
      </c>
      <c r="J6197" s="25" t="str">
        <f>IF(ISBLANK(Eintritt!N6196)," ",Eintritt!N6196)</f>
        <v xml:space="preserve"> </v>
      </c>
      <c r="K6197" s="71"/>
    </row>
    <row r="6198" spans="1:11" x14ac:dyDescent="0.25">
      <c r="A6198" s="126"/>
      <c r="B6198" s="62" t="str">
        <f>IF(ISBLANK(Eintritt!B6197)," ",Eintritt!B6197)</f>
        <v xml:space="preserve"> </v>
      </c>
      <c r="C6198" s="42"/>
      <c r="D6198" s="25"/>
      <c r="E6198" s="25"/>
      <c r="F6198" s="25" t="str">
        <f>IF(ISBLANK(Eintritt!D6197)," ",Eintritt!D6197)</f>
        <v xml:space="preserve"> </v>
      </c>
      <c r="G6198" s="25" t="str">
        <f>IF(ISBLANK(Eintritt!E6197)," ",Eintritt!E6197)</f>
        <v xml:space="preserve"> </v>
      </c>
      <c r="H6198" s="25" t="str">
        <f>IF(ISBLANK(Eintritt!K6197)," ",Eintritt!K6197)</f>
        <v xml:space="preserve"> </v>
      </c>
      <c r="I6198" s="25" t="str">
        <f>IF(ISBLANK(Eintritt!L6197)," ",Eintritt!L6197)</f>
        <v xml:space="preserve"> </v>
      </c>
      <c r="J6198" s="25" t="str">
        <f>IF(ISBLANK(Eintritt!N6197)," ",Eintritt!N6197)</f>
        <v xml:space="preserve"> </v>
      </c>
      <c r="K6198" s="71"/>
    </row>
    <row r="6199" spans="1:11" x14ac:dyDescent="0.25">
      <c r="A6199" s="126"/>
      <c r="B6199" s="62" t="str">
        <f>IF(ISBLANK(Eintritt!B6198)," ",Eintritt!B6198)</f>
        <v xml:space="preserve"> </v>
      </c>
      <c r="C6199" s="42"/>
      <c r="D6199" s="25"/>
      <c r="E6199" s="25"/>
      <c r="F6199" s="25" t="str">
        <f>IF(ISBLANK(Eintritt!D6198)," ",Eintritt!D6198)</f>
        <v xml:space="preserve"> </v>
      </c>
      <c r="G6199" s="25" t="str">
        <f>IF(ISBLANK(Eintritt!E6198)," ",Eintritt!E6198)</f>
        <v xml:space="preserve"> </v>
      </c>
      <c r="H6199" s="25" t="str">
        <f>IF(ISBLANK(Eintritt!K6198)," ",Eintritt!K6198)</f>
        <v xml:space="preserve"> </v>
      </c>
      <c r="I6199" s="25" t="str">
        <f>IF(ISBLANK(Eintritt!L6198)," ",Eintritt!L6198)</f>
        <v xml:space="preserve"> </v>
      </c>
      <c r="J6199" s="25" t="str">
        <f>IF(ISBLANK(Eintritt!N6198)," ",Eintritt!N6198)</f>
        <v xml:space="preserve"> </v>
      </c>
      <c r="K6199" s="71"/>
    </row>
    <row r="6200" spans="1:11" x14ac:dyDescent="0.25">
      <c r="A6200" s="126"/>
      <c r="B6200" s="62" t="str">
        <f>IF(ISBLANK(Eintritt!B6199)," ",Eintritt!B6199)</f>
        <v xml:space="preserve"> </v>
      </c>
      <c r="C6200" s="42"/>
      <c r="D6200" s="25"/>
      <c r="E6200" s="25"/>
      <c r="F6200" s="25" t="str">
        <f>IF(ISBLANK(Eintritt!D6199)," ",Eintritt!D6199)</f>
        <v xml:space="preserve"> </v>
      </c>
      <c r="G6200" s="25" t="str">
        <f>IF(ISBLANK(Eintritt!E6199)," ",Eintritt!E6199)</f>
        <v xml:space="preserve"> </v>
      </c>
      <c r="H6200" s="25" t="str">
        <f>IF(ISBLANK(Eintritt!K6199)," ",Eintritt!K6199)</f>
        <v xml:space="preserve"> </v>
      </c>
      <c r="I6200" s="25" t="str">
        <f>IF(ISBLANK(Eintritt!L6199)," ",Eintritt!L6199)</f>
        <v xml:space="preserve"> </v>
      </c>
      <c r="J6200" s="25" t="str">
        <f>IF(ISBLANK(Eintritt!N6199)," ",Eintritt!N6199)</f>
        <v xml:space="preserve"> </v>
      </c>
      <c r="K6200" s="71"/>
    </row>
    <row r="6201" spans="1:11" x14ac:dyDescent="0.25">
      <c r="A6201" s="126"/>
      <c r="B6201" s="62" t="str">
        <f>IF(ISBLANK(Eintritt!B6200)," ",Eintritt!B6200)</f>
        <v xml:space="preserve"> </v>
      </c>
      <c r="C6201" s="42"/>
      <c r="D6201" s="25"/>
      <c r="E6201" s="25"/>
      <c r="F6201" s="25" t="str">
        <f>IF(ISBLANK(Eintritt!D6200)," ",Eintritt!D6200)</f>
        <v xml:space="preserve"> </v>
      </c>
      <c r="G6201" s="25" t="str">
        <f>IF(ISBLANK(Eintritt!E6200)," ",Eintritt!E6200)</f>
        <v xml:space="preserve"> </v>
      </c>
      <c r="H6201" s="25" t="str">
        <f>IF(ISBLANK(Eintritt!K6200)," ",Eintritt!K6200)</f>
        <v xml:space="preserve"> </v>
      </c>
      <c r="I6201" s="25" t="str">
        <f>IF(ISBLANK(Eintritt!L6200)," ",Eintritt!L6200)</f>
        <v xml:space="preserve"> </v>
      </c>
      <c r="J6201" s="25" t="str">
        <f>IF(ISBLANK(Eintritt!N6200)," ",Eintritt!N6200)</f>
        <v xml:space="preserve"> </v>
      </c>
      <c r="K6201" s="71"/>
    </row>
    <row r="6202" spans="1:11" x14ac:dyDescent="0.25">
      <c r="A6202" s="126"/>
      <c r="B6202" s="62" t="str">
        <f>IF(ISBLANK(Eintritt!B6201)," ",Eintritt!B6201)</f>
        <v xml:space="preserve"> </v>
      </c>
      <c r="C6202" s="42"/>
      <c r="D6202" s="25"/>
      <c r="E6202" s="25"/>
      <c r="F6202" s="25" t="str">
        <f>IF(ISBLANK(Eintritt!D6201)," ",Eintritt!D6201)</f>
        <v xml:space="preserve"> </v>
      </c>
      <c r="G6202" s="25" t="str">
        <f>IF(ISBLANK(Eintritt!E6201)," ",Eintritt!E6201)</f>
        <v xml:space="preserve"> </v>
      </c>
      <c r="H6202" s="25" t="str">
        <f>IF(ISBLANK(Eintritt!K6201)," ",Eintritt!K6201)</f>
        <v xml:space="preserve"> </v>
      </c>
      <c r="I6202" s="25" t="str">
        <f>IF(ISBLANK(Eintritt!L6201)," ",Eintritt!L6201)</f>
        <v xml:space="preserve"> </v>
      </c>
      <c r="J6202" s="25" t="str">
        <f>IF(ISBLANK(Eintritt!N6201)," ",Eintritt!N6201)</f>
        <v xml:space="preserve"> </v>
      </c>
      <c r="K6202" s="71"/>
    </row>
    <row r="6203" spans="1:11" x14ac:dyDescent="0.25">
      <c r="A6203" s="126"/>
      <c r="B6203" s="62" t="str">
        <f>IF(ISBLANK(Eintritt!B6202)," ",Eintritt!B6202)</f>
        <v xml:space="preserve"> </v>
      </c>
      <c r="C6203" s="42"/>
      <c r="D6203" s="25"/>
      <c r="E6203" s="25"/>
      <c r="F6203" s="25" t="str">
        <f>IF(ISBLANK(Eintritt!D6202)," ",Eintritt!D6202)</f>
        <v xml:space="preserve"> </v>
      </c>
      <c r="G6203" s="25" t="str">
        <f>IF(ISBLANK(Eintritt!E6202)," ",Eintritt!E6202)</f>
        <v xml:space="preserve"> </v>
      </c>
      <c r="H6203" s="25" t="str">
        <f>IF(ISBLANK(Eintritt!K6202)," ",Eintritt!K6202)</f>
        <v xml:space="preserve"> </v>
      </c>
      <c r="I6203" s="25" t="str">
        <f>IF(ISBLANK(Eintritt!L6202)," ",Eintritt!L6202)</f>
        <v xml:space="preserve"> </v>
      </c>
      <c r="J6203" s="25" t="str">
        <f>IF(ISBLANK(Eintritt!N6202)," ",Eintritt!N6202)</f>
        <v xml:space="preserve"> </v>
      </c>
      <c r="K6203" s="71"/>
    </row>
    <row r="6204" spans="1:11" x14ac:dyDescent="0.25">
      <c r="A6204" s="126"/>
      <c r="B6204" s="62" t="str">
        <f>IF(ISBLANK(Eintritt!B6203)," ",Eintritt!B6203)</f>
        <v xml:space="preserve"> </v>
      </c>
      <c r="C6204" s="42"/>
      <c r="D6204" s="25"/>
      <c r="E6204" s="25"/>
      <c r="F6204" s="25" t="str">
        <f>IF(ISBLANK(Eintritt!D6203)," ",Eintritt!D6203)</f>
        <v xml:space="preserve"> </v>
      </c>
      <c r="G6204" s="25" t="str">
        <f>IF(ISBLANK(Eintritt!E6203)," ",Eintritt!E6203)</f>
        <v xml:space="preserve"> </v>
      </c>
      <c r="H6204" s="25" t="str">
        <f>IF(ISBLANK(Eintritt!K6203)," ",Eintritt!K6203)</f>
        <v xml:space="preserve"> </v>
      </c>
      <c r="I6204" s="25" t="str">
        <f>IF(ISBLANK(Eintritt!L6203)," ",Eintritt!L6203)</f>
        <v xml:space="preserve"> </v>
      </c>
      <c r="J6204" s="25" t="str">
        <f>IF(ISBLANK(Eintritt!N6203)," ",Eintritt!N6203)</f>
        <v xml:space="preserve"> </v>
      </c>
      <c r="K6204" s="71"/>
    </row>
    <row r="6205" spans="1:11" x14ac:dyDescent="0.25">
      <c r="A6205" s="126"/>
      <c r="B6205" s="62" t="str">
        <f>IF(ISBLANK(Eintritt!B6204)," ",Eintritt!B6204)</f>
        <v xml:space="preserve"> </v>
      </c>
      <c r="C6205" s="42"/>
      <c r="D6205" s="25"/>
      <c r="E6205" s="25"/>
      <c r="F6205" s="25" t="str">
        <f>IF(ISBLANK(Eintritt!D6204)," ",Eintritt!D6204)</f>
        <v xml:space="preserve"> </v>
      </c>
      <c r="G6205" s="25" t="str">
        <f>IF(ISBLANK(Eintritt!E6204)," ",Eintritt!E6204)</f>
        <v xml:space="preserve"> </v>
      </c>
      <c r="H6205" s="25" t="str">
        <f>IF(ISBLANK(Eintritt!K6204)," ",Eintritt!K6204)</f>
        <v xml:space="preserve"> </v>
      </c>
      <c r="I6205" s="25" t="str">
        <f>IF(ISBLANK(Eintritt!L6204)," ",Eintritt!L6204)</f>
        <v xml:space="preserve"> </v>
      </c>
      <c r="J6205" s="25" t="str">
        <f>IF(ISBLANK(Eintritt!N6204)," ",Eintritt!N6204)</f>
        <v xml:space="preserve"> </v>
      </c>
      <c r="K6205" s="71"/>
    </row>
    <row r="6206" spans="1:11" x14ac:dyDescent="0.25">
      <c r="A6206" s="126"/>
      <c r="B6206" s="62" t="str">
        <f>IF(ISBLANK(Eintritt!B6205)," ",Eintritt!B6205)</f>
        <v xml:space="preserve"> </v>
      </c>
      <c r="C6206" s="42"/>
      <c r="D6206" s="25"/>
      <c r="E6206" s="25"/>
      <c r="F6206" s="25" t="str">
        <f>IF(ISBLANK(Eintritt!D6205)," ",Eintritt!D6205)</f>
        <v xml:space="preserve"> </v>
      </c>
      <c r="G6206" s="25" t="str">
        <f>IF(ISBLANK(Eintritt!E6205)," ",Eintritt!E6205)</f>
        <v xml:space="preserve"> </v>
      </c>
      <c r="H6206" s="25" t="str">
        <f>IF(ISBLANK(Eintritt!K6205)," ",Eintritt!K6205)</f>
        <v xml:space="preserve"> </v>
      </c>
      <c r="I6206" s="25" t="str">
        <f>IF(ISBLANK(Eintritt!L6205)," ",Eintritt!L6205)</f>
        <v xml:space="preserve"> </v>
      </c>
      <c r="J6206" s="25" t="str">
        <f>IF(ISBLANK(Eintritt!N6205)," ",Eintritt!N6205)</f>
        <v xml:space="preserve"> </v>
      </c>
      <c r="K6206" s="71"/>
    </row>
    <row r="6207" spans="1:11" x14ac:dyDescent="0.25">
      <c r="A6207" s="126"/>
      <c r="B6207" s="62" t="str">
        <f>IF(ISBLANK(Eintritt!B6206)," ",Eintritt!B6206)</f>
        <v xml:space="preserve"> </v>
      </c>
      <c r="C6207" s="42"/>
      <c r="D6207" s="25"/>
      <c r="E6207" s="25"/>
      <c r="F6207" s="25" t="str">
        <f>IF(ISBLANK(Eintritt!D6206)," ",Eintritt!D6206)</f>
        <v xml:space="preserve"> </v>
      </c>
      <c r="G6207" s="25" t="str">
        <f>IF(ISBLANK(Eintritt!E6206)," ",Eintritt!E6206)</f>
        <v xml:space="preserve"> </v>
      </c>
      <c r="H6207" s="25" t="str">
        <f>IF(ISBLANK(Eintritt!K6206)," ",Eintritt!K6206)</f>
        <v xml:space="preserve"> </v>
      </c>
      <c r="I6207" s="25" t="str">
        <f>IF(ISBLANK(Eintritt!L6206)," ",Eintritt!L6206)</f>
        <v xml:space="preserve"> </v>
      </c>
      <c r="J6207" s="25" t="str">
        <f>IF(ISBLANK(Eintritt!N6206)," ",Eintritt!N6206)</f>
        <v xml:space="preserve"> </v>
      </c>
      <c r="K6207" s="71"/>
    </row>
    <row r="6208" spans="1:11" x14ac:dyDescent="0.25">
      <c r="A6208" s="126"/>
      <c r="B6208" s="62" t="str">
        <f>IF(ISBLANK(Eintritt!B6207)," ",Eintritt!B6207)</f>
        <v xml:space="preserve"> </v>
      </c>
      <c r="C6208" s="42"/>
      <c r="D6208" s="25"/>
      <c r="E6208" s="25"/>
      <c r="F6208" s="25" t="str">
        <f>IF(ISBLANK(Eintritt!D6207)," ",Eintritt!D6207)</f>
        <v xml:space="preserve"> </v>
      </c>
      <c r="G6208" s="25" t="str">
        <f>IF(ISBLANK(Eintritt!E6207)," ",Eintritt!E6207)</f>
        <v xml:space="preserve"> </v>
      </c>
      <c r="H6208" s="25" t="str">
        <f>IF(ISBLANK(Eintritt!K6207)," ",Eintritt!K6207)</f>
        <v xml:space="preserve"> </v>
      </c>
      <c r="I6208" s="25" t="str">
        <f>IF(ISBLANK(Eintritt!L6207)," ",Eintritt!L6207)</f>
        <v xml:space="preserve"> </v>
      </c>
      <c r="J6208" s="25" t="str">
        <f>IF(ISBLANK(Eintritt!N6207)," ",Eintritt!N6207)</f>
        <v xml:space="preserve"> </v>
      </c>
      <c r="K6208" s="71"/>
    </row>
    <row r="6209" spans="1:11" x14ac:dyDescent="0.25">
      <c r="A6209" s="126"/>
      <c r="B6209" s="62" t="str">
        <f>IF(ISBLANK(Eintritt!B6208)," ",Eintritt!B6208)</f>
        <v xml:space="preserve"> </v>
      </c>
      <c r="C6209" s="42"/>
      <c r="D6209" s="25"/>
      <c r="E6209" s="25"/>
      <c r="F6209" s="25" t="str">
        <f>IF(ISBLANK(Eintritt!D6208)," ",Eintritt!D6208)</f>
        <v xml:space="preserve"> </v>
      </c>
      <c r="G6209" s="25" t="str">
        <f>IF(ISBLANK(Eintritt!E6208)," ",Eintritt!E6208)</f>
        <v xml:space="preserve"> </v>
      </c>
      <c r="H6209" s="25" t="str">
        <f>IF(ISBLANK(Eintritt!K6208)," ",Eintritt!K6208)</f>
        <v xml:space="preserve"> </v>
      </c>
      <c r="I6209" s="25" t="str">
        <f>IF(ISBLANK(Eintritt!L6208)," ",Eintritt!L6208)</f>
        <v xml:space="preserve"> </v>
      </c>
      <c r="J6209" s="25" t="str">
        <f>IF(ISBLANK(Eintritt!N6208)," ",Eintritt!N6208)</f>
        <v xml:space="preserve"> </v>
      </c>
      <c r="K6209" s="71"/>
    </row>
    <row r="6210" spans="1:11" x14ac:dyDescent="0.25">
      <c r="A6210" s="126"/>
      <c r="B6210" s="62" t="str">
        <f>IF(ISBLANK(Eintritt!B6209)," ",Eintritt!B6209)</f>
        <v xml:space="preserve"> </v>
      </c>
      <c r="C6210" s="42"/>
      <c r="D6210" s="25"/>
      <c r="E6210" s="25"/>
      <c r="F6210" s="25" t="str">
        <f>IF(ISBLANK(Eintritt!D6209)," ",Eintritt!D6209)</f>
        <v xml:space="preserve"> </v>
      </c>
      <c r="G6210" s="25" t="str">
        <f>IF(ISBLANK(Eintritt!E6209)," ",Eintritt!E6209)</f>
        <v xml:space="preserve"> </v>
      </c>
      <c r="H6210" s="25" t="str">
        <f>IF(ISBLANK(Eintritt!K6209)," ",Eintritt!K6209)</f>
        <v xml:space="preserve"> </v>
      </c>
      <c r="I6210" s="25" t="str">
        <f>IF(ISBLANK(Eintritt!L6209)," ",Eintritt!L6209)</f>
        <v xml:space="preserve"> </v>
      </c>
      <c r="J6210" s="25" t="str">
        <f>IF(ISBLANK(Eintritt!N6209)," ",Eintritt!N6209)</f>
        <v xml:space="preserve"> </v>
      </c>
      <c r="K6210" s="71"/>
    </row>
    <row r="6211" spans="1:11" x14ac:dyDescent="0.25">
      <c r="A6211" s="126"/>
      <c r="B6211" s="62" t="str">
        <f>IF(ISBLANK(Eintritt!B6210)," ",Eintritt!B6210)</f>
        <v xml:space="preserve"> </v>
      </c>
      <c r="C6211" s="42"/>
      <c r="D6211" s="25"/>
      <c r="E6211" s="25"/>
      <c r="F6211" s="25" t="str">
        <f>IF(ISBLANK(Eintritt!D6210)," ",Eintritt!D6210)</f>
        <v xml:space="preserve"> </v>
      </c>
      <c r="G6211" s="25" t="str">
        <f>IF(ISBLANK(Eintritt!E6210)," ",Eintritt!E6210)</f>
        <v xml:space="preserve"> </v>
      </c>
      <c r="H6211" s="25" t="str">
        <f>IF(ISBLANK(Eintritt!K6210)," ",Eintritt!K6210)</f>
        <v xml:space="preserve"> </v>
      </c>
      <c r="I6211" s="25" t="str">
        <f>IF(ISBLANK(Eintritt!L6210)," ",Eintritt!L6210)</f>
        <v xml:space="preserve"> </v>
      </c>
      <c r="J6211" s="25" t="str">
        <f>IF(ISBLANK(Eintritt!N6210)," ",Eintritt!N6210)</f>
        <v xml:space="preserve"> </v>
      </c>
      <c r="K6211" s="71"/>
    </row>
    <row r="6212" spans="1:11" x14ac:dyDescent="0.25">
      <c r="A6212" s="126"/>
      <c r="B6212" s="62" t="str">
        <f>IF(ISBLANK(Eintritt!B6211)," ",Eintritt!B6211)</f>
        <v xml:space="preserve"> </v>
      </c>
      <c r="C6212" s="42"/>
      <c r="D6212" s="25"/>
      <c r="E6212" s="25"/>
      <c r="F6212" s="25" t="str">
        <f>IF(ISBLANK(Eintritt!D6211)," ",Eintritt!D6211)</f>
        <v xml:space="preserve"> </v>
      </c>
      <c r="G6212" s="25" t="str">
        <f>IF(ISBLANK(Eintritt!E6211)," ",Eintritt!E6211)</f>
        <v xml:space="preserve"> </v>
      </c>
      <c r="H6212" s="25" t="str">
        <f>IF(ISBLANK(Eintritt!K6211)," ",Eintritt!K6211)</f>
        <v xml:space="preserve"> </v>
      </c>
      <c r="I6212" s="25" t="str">
        <f>IF(ISBLANK(Eintritt!L6211)," ",Eintritt!L6211)</f>
        <v xml:space="preserve"> </v>
      </c>
      <c r="J6212" s="25" t="str">
        <f>IF(ISBLANK(Eintritt!N6211)," ",Eintritt!N6211)</f>
        <v xml:space="preserve"> </v>
      </c>
      <c r="K6212" s="71"/>
    </row>
    <row r="6213" spans="1:11" x14ac:dyDescent="0.25">
      <c r="A6213" s="126"/>
      <c r="B6213" s="62" t="str">
        <f>IF(ISBLANK(Eintritt!B6212)," ",Eintritt!B6212)</f>
        <v xml:space="preserve"> </v>
      </c>
      <c r="C6213" s="42"/>
      <c r="D6213" s="25"/>
      <c r="E6213" s="25"/>
      <c r="F6213" s="25" t="str">
        <f>IF(ISBLANK(Eintritt!D6212)," ",Eintritt!D6212)</f>
        <v xml:space="preserve"> </v>
      </c>
      <c r="G6213" s="25" t="str">
        <f>IF(ISBLANK(Eintritt!E6212)," ",Eintritt!E6212)</f>
        <v xml:space="preserve"> </v>
      </c>
      <c r="H6213" s="25" t="str">
        <f>IF(ISBLANK(Eintritt!K6212)," ",Eintritt!K6212)</f>
        <v xml:space="preserve"> </v>
      </c>
      <c r="I6213" s="25" t="str">
        <f>IF(ISBLANK(Eintritt!L6212)," ",Eintritt!L6212)</f>
        <v xml:space="preserve"> </v>
      </c>
      <c r="J6213" s="25" t="str">
        <f>IF(ISBLANK(Eintritt!N6212)," ",Eintritt!N6212)</f>
        <v xml:space="preserve"> </v>
      </c>
      <c r="K6213" s="71"/>
    </row>
    <row r="6214" spans="1:11" x14ac:dyDescent="0.25">
      <c r="A6214" s="126"/>
      <c r="B6214" s="62" t="str">
        <f>IF(ISBLANK(Eintritt!B6213)," ",Eintritt!B6213)</f>
        <v xml:space="preserve"> </v>
      </c>
      <c r="C6214" s="42"/>
      <c r="D6214" s="25"/>
      <c r="E6214" s="25"/>
      <c r="F6214" s="25" t="str">
        <f>IF(ISBLANK(Eintritt!D6213)," ",Eintritt!D6213)</f>
        <v xml:space="preserve"> </v>
      </c>
      <c r="G6214" s="25" t="str">
        <f>IF(ISBLANK(Eintritt!E6213)," ",Eintritt!E6213)</f>
        <v xml:space="preserve"> </v>
      </c>
      <c r="H6214" s="25" t="str">
        <f>IF(ISBLANK(Eintritt!K6213)," ",Eintritt!K6213)</f>
        <v xml:space="preserve"> </v>
      </c>
      <c r="I6214" s="25" t="str">
        <f>IF(ISBLANK(Eintritt!L6213)," ",Eintritt!L6213)</f>
        <v xml:space="preserve"> </v>
      </c>
      <c r="J6214" s="25" t="str">
        <f>IF(ISBLANK(Eintritt!N6213)," ",Eintritt!N6213)</f>
        <v xml:space="preserve"> </v>
      </c>
      <c r="K6214" s="71"/>
    </row>
    <row r="6215" spans="1:11" x14ac:dyDescent="0.25">
      <c r="A6215" s="126"/>
      <c r="B6215" s="62" t="str">
        <f>IF(ISBLANK(Eintritt!B6214)," ",Eintritt!B6214)</f>
        <v xml:space="preserve"> </v>
      </c>
      <c r="C6215" s="42"/>
      <c r="D6215" s="25"/>
      <c r="E6215" s="25"/>
      <c r="F6215" s="25" t="str">
        <f>IF(ISBLANK(Eintritt!D6214)," ",Eintritt!D6214)</f>
        <v xml:space="preserve"> </v>
      </c>
      <c r="G6215" s="25" t="str">
        <f>IF(ISBLANK(Eintritt!E6214)," ",Eintritt!E6214)</f>
        <v xml:space="preserve"> </v>
      </c>
      <c r="H6215" s="25" t="str">
        <f>IF(ISBLANK(Eintritt!K6214)," ",Eintritt!K6214)</f>
        <v xml:space="preserve"> </v>
      </c>
      <c r="I6215" s="25" t="str">
        <f>IF(ISBLANK(Eintritt!L6214)," ",Eintritt!L6214)</f>
        <v xml:space="preserve"> </v>
      </c>
      <c r="J6215" s="25" t="str">
        <f>IF(ISBLANK(Eintritt!N6214)," ",Eintritt!N6214)</f>
        <v xml:space="preserve"> </v>
      </c>
      <c r="K6215" s="71"/>
    </row>
    <row r="6216" spans="1:11" x14ac:dyDescent="0.25">
      <c r="A6216" s="126"/>
      <c r="B6216" s="62" t="str">
        <f>IF(ISBLANK(Eintritt!B6215)," ",Eintritt!B6215)</f>
        <v xml:space="preserve"> </v>
      </c>
      <c r="C6216" s="42"/>
      <c r="D6216" s="25"/>
      <c r="E6216" s="25"/>
      <c r="F6216" s="25" t="str">
        <f>IF(ISBLANK(Eintritt!D6215)," ",Eintritt!D6215)</f>
        <v xml:space="preserve"> </v>
      </c>
      <c r="G6216" s="25" t="str">
        <f>IF(ISBLANK(Eintritt!E6215)," ",Eintritt!E6215)</f>
        <v xml:space="preserve"> </v>
      </c>
      <c r="H6216" s="25" t="str">
        <f>IF(ISBLANK(Eintritt!K6215)," ",Eintritt!K6215)</f>
        <v xml:space="preserve"> </v>
      </c>
      <c r="I6216" s="25" t="str">
        <f>IF(ISBLANK(Eintritt!L6215)," ",Eintritt!L6215)</f>
        <v xml:space="preserve"> </v>
      </c>
      <c r="J6216" s="25" t="str">
        <f>IF(ISBLANK(Eintritt!N6215)," ",Eintritt!N6215)</f>
        <v xml:space="preserve"> </v>
      </c>
      <c r="K6216" s="71"/>
    </row>
    <row r="6217" spans="1:11" x14ac:dyDescent="0.25">
      <c r="A6217" s="126"/>
      <c r="B6217" s="62" t="str">
        <f>IF(ISBLANK(Eintritt!B6216)," ",Eintritt!B6216)</f>
        <v xml:space="preserve"> </v>
      </c>
      <c r="C6217" s="42"/>
      <c r="D6217" s="25"/>
      <c r="E6217" s="25"/>
      <c r="F6217" s="25" t="str">
        <f>IF(ISBLANK(Eintritt!D6216)," ",Eintritt!D6216)</f>
        <v xml:space="preserve"> </v>
      </c>
      <c r="G6217" s="25" t="str">
        <f>IF(ISBLANK(Eintritt!E6216)," ",Eintritt!E6216)</f>
        <v xml:space="preserve"> </v>
      </c>
      <c r="H6217" s="25" t="str">
        <f>IF(ISBLANK(Eintritt!K6216)," ",Eintritt!K6216)</f>
        <v xml:space="preserve"> </v>
      </c>
      <c r="I6217" s="25" t="str">
        <f>IF(ISBLANK(Eintritt!L6216)," ",Eintritt!L6216)</f>
        <v xml:space="preserve"> </v>
      </c>
      <c r="J6217" s="25" t="str">
        <f>IF(ISBLANK(Eintritt!N6216)," ",Eintritt!N6216)</f>
        <v xml:space="preserve"> </v>
      </c>
      <c r="K6217" s="71"/>
    </row>
    <row r="6218" spans="1:11" x14ac:dyDescent="0.25">
      <c r="A6218" s="126"/>
      <c r="B6218" s="62" t="str">
        <f>IF(ISBLANK(Eintritt!B6217)," ",Eintritt!B6217)</f>
        <v xml:space="preserve"> </v>
      </c>
      <c r="C6218" s="42"/>
      <c r="D6218" s="25"/>
      <c r="E6218" s="25"/>
      <c r="F6218" s="25" t="str">
        <f>IF(ISBLANK(Eintritt!D6217)," ",Eintritt!D6217)</f>
        <v xml:space="preserve"> </v>
      </c>
      <c r="G6218" s="25" t="str">
        <f>IF(ISBLANK(Eintritt!E6217)," ",Eintritt!E6217)</f>
        <v xml:space="preserve"> </v>
      </c>
      <c r="H6218" s="25" t="str">
        <f>IF(ISBLANK(Eintritt!K6217)," ",Eintritt!K6217)</f>
        <v xml:space="preserve"> </v>
      </c>
      <c r="I6218" s="25" t="str">
        <f>IF(ISBLANK(Eintritt!L6217)," ",Eintritt!L6217)</f>
        <v xml:space="preserve"> </v>
      </c>
      <c r="J6218" s="25" t="str">
        <f>IF(ISBLANK(Eintritt!N6217)," ",Eintritt!N6217)</f>
        <v xml:space="preserve"> </v>
      </c>
      <c r="K6218" s="71"/>
    </row>
    <row r="6219" spans="1:11" x14ac:dyDescent="0.25">
      <c r="A6219" s="126"/>
      <c r="B6219" s="62" t="str">
        <f>IF(ISBLANK(Eintritt!B6218)," ",Eintritt!B6218)</f>
        <v xml:space="preserve"> </v>
      </c>
      <c r="C6219" s="42"/>
      <c r="D6219" s="25"/>
      <c r="E6219" s="25"/>
      <c r="F6219" s="25" t="str">
        <f>IF(ISBLANK(Eintritt!D6218)," ",Eintritt!D6218)</f>
        <v xml:space="preserve"> </v>
      </c>
      <c r="G6219" s="25" t="str">
        <f>IF(ISBLANK(Eintritt!E6218)," ",Eintritt!E6218)</f>
        <v xml:space="preserve"> </v>
      </c>
      <c r="H6219" s="25" t="str">
        <f>IF(ISBLANK(Eintritt!K6218)," ",Eintritt!K6218)</f>
        <v xml:space="preserve"> </v>
      </c>
      <c r="I6219" s="25" t="str">
        <f>IF(ISBLANK(Eintritt!L6218)," ",Eintritt!L6218)</f>
        <v xml:space="preserve"> </v>
      </c>
      <c r="J6219" s="25" t="str">
        <f>IF(ISBLANK(Eintritt!N6218)," ",Eintritt!N6218)</f>
        <v xml:space="preserve"> </v>
      </c>
      <c r="K6219" s="71"/>
    </row>
    <row r="6220" spans="1:11" x14ac:dyDescent="0.25">
      <c r="A6220" s="126"/>
      <c r="B6220" s="62" t="str">
        <f>IF(ISBLANK(Eintritt!B6219)," ",Eintritt!B6219)</f>
        <v xml:space="preserve"> </v>
      </c>
      <c r="C6220" s="42"/>
      <c r="D6220" s="25"/>
      <c r="E6220" s="25"/>
      <c r="F6220" s="25" t="str">
        <f>IF(ISBLANK(Eintritt!D6219)," ",Eintritt!D6219)</f>
        <v xml:space="preserve"> </v>
      </c>
      <c r="G6220" s="25" t="str">
        <f>IF(ISBLANK(Eintritt!E6219)," ",Eintritt!E6219)</f>
        <v xml:space="preserve"> </v>
      </c>
      <c r="H6220" s="25" t="str">
        <f>IF(ISBLANK(Eintritt!K6219)," ",Eintritt!K6219)</f>
        <v xml:space="preserve"> </v>
      </c>
      <c r="I6220" s="25" t="str">
        <f>IF(ISBLANK(Eintritt!L6219)," ",Eintritt!L6219)</f>
        <v xml:space="preserve"> </v>
      </c>
      <c r="J6220" s="25" t="str">
        <f>IF(ISBLANK(Eintritt!N6219)," ",Eintritt!N6219)</f>
        <v xml:space="preserve"> </v>
      </c>
      <c r="K6220" s="71"/>
    </row>
    <row r="6221" spans="1:11" x14ac:dyDescent="0.25">
      <c r="A6221" s="126"/>
      <c r="B6221" s="62" t="str">
        <f>IF(ISBLANK(Eintritt!B6220)," ",Eintritt!B6220)</f>
        <v xml:space="preserve"> </v>
      </c>
      <c r="C6221" s="42"/>
      <c r="D6221" s="25"/>
      <c r="E6221" s="25"/>
      <c r="F6221" s="25" t="str">
        <f>IF(ISBLANK(Eintritt!D6220)," ",Eintritt!D6220)</f>
        <v xml:space="preserve"> </v>
      </c>
      <c r="G6221" s="25" t="str">
        <f>IF(ISBLANK(Eintritt!E6220)," ",Eintritt!E6220)</f>
        <v xml:space="preserve"> </v>
      </c>
      <c r="H6221" s="25" t="str">
        <f>IF(ISBLANK(Eintritt!K6220)," ",Eintritt!K6220)</f>
        <v xml:space="preserve"> </v>
      </c>
      <c r="I6221" s="25" t="str">
        <f>IF(ISBLANK(Eintritt!L6220)," ",Eintritt!L6220)</f>
        <v xml:space="preserve"> </v>
      </c>
      <c r="J6221" s="25" t="str">
        <f>IF(ISBLANK(Eintritt!N6220)," ",Eintritt!N6220)</f>
        <v xml:space="preserve"> </v>
      </c>
      <c r="K6221" s="71"/>
    </row>
    <row r="6222" spans="1:11" x14ac:dyDescent="0.25">
      <c r="A6222" s="126"/>
      <c r="B6222" s="62" t="str">
        <f>IF(ISBLANK(Eintritt!B6221)," ",Eintritt!B6221)</f>
        <v xml:space="preserve"> </v>
      </c>
      <c r="C6222" s="42"/>
      <c r="D6222" s="25"/>
      <c r="E6222" s="25"/>
      <c r="F6222" s="25" t="str">
        <f>IF(ISBLANK(Eintritt!D6221)," ",Eintritt!D6221)</f>
        <v xml:space="preserve"> </v>
      </c>
      <c r="G6222" s="25" t="str">
        <f>IF(ISBLANK(Eintritt!E6221)," ",Eintritt!E6221)</f>
        <v xml:space="preserve"> </v>
      </c>
      <c r="H6222" s="25" t="str">
        <f>IF(ISBLANK(Eintritt!K6221)," ",Eintritt!K6221)</f>
        <v xml:space="preserve"> </v>
      </c>
      <c r="I6222" s="25" t="str">
        <f>IF(ISBLANK(Eintritt!L6221)," ",Eintritt!L6221)</f>
        <v xml:space="preserve"> </v>
      </c>
      <c r="J6222" s="25" t="str">
        <f>IF(ISBLANK(Eintritt!N6221)," ",Eintritt!N6221)</f>
        <v xml:space="preserve"> </v>
      </c>
      <c r="K6222" s="71"/>
    </row>
    <row r="6223" spans="1:11" x14ac:dyDescent="0.25">
      <c r="A6223" s="126"/>
      <c r="B6223" s="62" t="str">
        <f>IF(ISBLANK(Eintritt!B6222)," ",Eintritt!B6222)</f>
        <v xml:space="preserve"> </v>
      </c>
      <c r="C6223" s="42"/>
      <c r="D6223" s="25"/>
      <c r="E6223" s="25"/>
      <c r="F6223" s="25" t="str">
        <f>IF(ISBLANK(Eintritt!D6222)," ",Eintritt!D6222)</f>
        <v xml:space="preserve"> </v>
      </c>
      <c r="G6223" s="25" t="str">
        <f>IF(ISBLANK(Eintritt!E6222)," ",Eintritt!E6222)</f>
        <v xml:space="preserve"> </v>
      </c>
      <c r="H6223" s="25" t="str">
        <f>IF(ISBLANK(Eintritt!K6222)," ",Eintritt!K6222)</f>
        <v xml:space="preserve"> </v>
      </c>
      <c r="I6223" s="25" t="str">
        <f>IF(ISBLANK(Eintritt!L6222)," ",Eintritt!L6222)</f>
        <v xml:space="preserve"> </v>
      </c>
      <c r="J6223" s="25" t="str">
        <f>IF(ISBLANK(Eintritt!N6222)," ",Eintritt!N6222)</f>
        <v xml:space="preserve"> </v>
      </c>
      <c r="K6223" s="71"/>
    </row>
    <row r="6224" spans="1:11" x14ac:dyDescent="0.25">
      <c r="A6224" s="126"/>
      <c r="B6224" s="62" t="str">
        <f>IF(ISBLANK(Eintritt!B6223)," ",Eintritt!B6223)</f>
        <v xml:space="preserve"> </v>
      </c>
      <c r="C6224" s="42"/>
      <c r="D6224" s="25"/>
      <c r="E6224" s="25"/>
      <c r="F6224" s="25" t="str">
        <f>IF(ISBLANK(Eintritt!D6223)," ",Eintritt!D6223)</f>
        <v xml:space="preserve"> </v>
      </c>
      <c r="G6224" s="25" t="str">
        <f>IF(ISBLANK(Eintritt!E6223)," ",Eintritt!E6223)</f>
        <v xml:space="preserve"> </v>
      </c>
      <c r="H6224" s="25" t="str">
        <f>IF(ISBLANK(Eintritt!K6223)," ",Eintritt!K6223)</f>
        <v xml:space="preserve"> </v>
      </c>
      <c r="I6224" s="25" t="str">
        <f>IF(ISBLANK(Eintritt!L6223)," ",Eintritt!L6223)</f>
        <v xml:space="preserve"> </v>
      </c>
      <c r="J6224" s="25" t="str">
        <f>IF(ISBLANK(Eintritt!N6223)," ",Eintritt!N6223)</f>
        <v xml:space="preserve"> </v>
      </c>
      <c r="K6224" s="71"/>
    </row>
    <row r="6225" spans="1:11" x14ac:dyDescent="0.25">
      <c r="A6225" s="126"/>
      <c r="B6225" s="62" t="str">
        <f>IF(ISBLANK(Eintritt!B6224)," ",Eintritt!B6224)</f>
        <v xml:space="preserve"> </v>
      </c>
      <c r="C6225" s="42"/>
      <c r="D6225" s="25"/>
      <c r="E6225" s="25"/>
      <c r="F6225" s="25" t="str">
        <f>IF(ISBLANK(Eintritt!D6224)," ",Eintritt!D6224)</f>
        <v xml:space="preserve"> </v>
      </c>
      <c r="G6225" s="25" t="str">
        <f>IF(ISBLANK(Eintritt!E6224)," ",Eintritt!E6224)</f>
        <v xml:space="preserve"> </v>
      </c>
      <c r="H6225" s="25" t="str">
        <f>IF(ISBLANK(Eintritt!K6224)," ",Eintritt!K6224)</f>
        <v xml:space="preserve"> </v>
      </c>
      <c r="I6225" s="25" t="str">
        <f>IF(ISBLANK(Eintritt!L6224)," ",Eintritt!L6224)</f>
        <v xml:space="preserve"> </v>
      </c>
      <c r="J6225" s="25" t="str">
        <f>IF(ISBLANK(Eintritt!N6224)," ",Eintritt!N6224)</f>
        <v xml:space="preserve"> </v>
      </c>
      <c r="K6225" s="71"/>
    </row>
    <row r="6226" spans="1:11" x14ac:dyDescent="0.25">
      <c r="A6226" s="126"/>
      <c r="B6226" s="62" t="str">
        <f>IF(ISBLANK(Eintritt!B6225)," ",Eintritt!B6225)</f>
        <v xml:space="preserve"> </v>
      </c>
      <c r="C6226" s="42"/>
      <c r="D6226" s="25"/>
      <c r="E6226" s="25"/>
      <c r="F6226" s="25" t="str">
        <f>IF(ISBLANK(Eintritt!D6225)," ",Eintritt!D6225)</f>
        <v xml:space="preserve"> </v>
      </c>
      <c r="G6226" s="25" t="str">
        <f>IF(ISBLANK(Eintritt!E6225)," ",Eintritt!E6225)</f>
        <v xml:space="preserve"> </v>
      </c>
      <c r="H6226" s="25" t="str">
        <f>IF(ISBLANK(Eintritt!K6225)," ",Eintritt!K6225)</f>
        <v xml:space="preserve"> </v>
      </c>
      <c r="I6226" s="25" t="str">
        <f>IF(ISBLANK(Eintritt!L6225)," ",Eintritt!L6225)</f>
        <v xml:space="preserve"> </v>
      </c>
      <c r="J6226" s="25" t="str">
        <f>IF(ISBLANK(Eintritt!N6225)," ",Eintritt!N6225)</f>
        <v xml:space="preserve"> </v>
      </c>
      <c r="K6226" s="71"/>
    </row>
    <row r="6227" spans="1:11" x14ac:dyDescent="0.25">
      <c r="A6227" s="126"/>
      <c r="B6227" s="62" t="str">
        <f>IF(ISBLANK(Eintritt!B6226)," ",Eintritt!B6226)</f>
        <v xml:space="preserve"> </v>
      </c>
      <c r="C6227" s="42"/>
      <c r="D6227" s="25"/>
      <c r="E6227" s="25"/>
      <c r="F6227" s="25" t="str">
        <f>IF(ISBLANK(Eintritt!D6226)," ",Eintritt!D6226)</f>
        <v xml:space="preserve"> </v>
      </c>
      <c r="G6227" s="25" t="str">
        <f>IF(ISBLANK(Eintritt!E6226)," ",Eintritt!E6226)</f>
        <v xml:space="preserve"> </v>
      </c>
      <c r="H6227" s="25" t="str">
        <f>IF(ISBLANK(Eintritt!K6226)," ",Eintritt!K6226)</f>
        <v xml:space="preserve"> </v>
      </c>
      <c r="I6227" s="25" t="str">
        <f>IF(ISBLANK(Eintritt!L6226)," ",Eintritt!L6226)</f>
        <v xml:space="preserve"> </v>
      </c>
      <c r="J6227" s="25" t="str">
        <f>IF(ISBLANK(Eintritt!N6226)," ",Eintritt!N6226)</f>
        <v xml:space="preserve"> </v>
      </c>
      <c r="K6227" s="71"/>
    </row>
    <row r="6228" spans="1:11" x14ac:dyDescent="0.25">
      <c r="A6228" s="126"/>
      <c r="B6228" s="62" t="str">
        <f>IF(ISBLANK(Eintritt!B6227)," ",Eintritt!B6227)</f>
        <v xml:space="preserve"> </v>
      </c>
      <c r="C6228" s="42"/>
      <c r="D6228" s="25"/>
      <c r="E6228" s="25"/>
      <c r="F6228" s="25" t="str">
        <f>IF(ISBLANK(Eintritt!D6227)," ",Eintritt!D6227)</f>
        <v xml:space="preserve"> </v>
      </c>
      <c r="G6228" s="25" t="str">
        <f>IF(ISBLANK(Eintritt!E6227)," ",Eintritt!E6227)</f>
        <v xml:space="preserve"> </v>
      </c>
      <c r="H6228" s="25" t="str">
        <f>IF(ISBLANK(Eintritt!K6227)," ",Eintritt!K6227)</f>
        <v xml:space="preserve"> </v>
      </c>
      <c r="I6228" s="25" t="str">
        <f>IF(ISBLANK(Eintritt!L6227)," ",Eintritt!L6227)</f>
        <v xml:space="preserve"> </v>
      </c>
      <c r="J6228" s="25" t="str">
        <f>IF(ISBLANK(Eintritt!N6227)," ",Eintritt!N6227)</f>
        <v xml:space="preserve"> </v>
      </c>
      <c r="K6228" s="71"/>
    </row>
    <row r="6229" spans="1:11" x14ac:dyDescent="0.25">
      <c r="A6229" s="126"/>
      <c r="B6229" s="62" t="str">
        <f>IF(ISBLANK(Eintritt!B6228)," ",Eintritt!B6228)</f>
        <v xml:space="preserve"> </v>
      </c>
      <c r="C6229" s="42"/>
      <c r="D6229" s="25"/>
      <c r="E6229" s="25"/>
      <c r="F6229" s="25" t="str">
        <f>IF(ISBLANK(Eintritt!D6228)," ",Eintritt!D6228)</f>
        <v xml:space="preserve"> </v>
      </c>
      <c r="G6229" s="25" t="str">
        <f>IF(ISBLANK(Eintritt!E6228)," ",Eintritt!E6228)</f>
        <v xml:space="preserve"> </v>
      </c>
      <c r="H6229" s="25" t="str">
        <f>IF(ISBLANK(Eintritt!K6228)," ",Eintritt!K6228)</f>
        <v xml:space="preserve"> </v>
      </c>
      <c r="I6229" s="25" t="str">
        <f>IF(ISBLANK(Eintritt!L6228)," ",Eintritt!L6228)</f>
        <v xml:space="preserve"> </v>
      </c>
      <c r="J6229" s="25" t="str">
        <f>IF(ISBLANK(Eintritt!N6228)," ",Eintritt!N6228)</f>
        <v xml:space="preserve"> </v>
      </c>
      <c r="K6229" s="71"/>
    </row>
    <row r="6230" spans="1:11" x14ac:dyDescent="0.25">
      <c r="A6230" s="126"/>
      <c r="B6230" s="62" t="str">
        <f>IF(ISBLANK(Eintritt!B6229)," ",Eintritt!B6229)</f>
        <v xml:space="preserve"> </v>
      </c>
      <c r="C6230" s="42"/>
      <c r="D6230" s="25"/>
      <c r="E6230" s="25"/>
      <c r="F6230" s="25" t="str">
        <f>IF(ISBLANK(Eintritt!D6229)," ",Eintritt!D6229)</f>
        <v xml:space="preserve"> </v>
      </c>
      <c r="G6230" s="25" t="str">
        <f>IF(ISBLANK(Eintritt!E6229)," ",Eintritt!E6229)</f>
        <v xml:space="preserve"> </v>
      </c>
      <c r="H6230" s="25" t="str">
        <f>IF(ISBLANK(Eintritt!K6229)," ",Eintritt!K6229)</f>
        <v xml:space="preserve"> </v>
      </c>
      <c r="I6230" s="25" t="str">
        <f>IF(ISBLANK(Eintritt!L6229)," ",Eintritt!L6229)</f>
        <v xml:space="preserve"> </v>
      </c>
      <c r="J6230" s="25" t="str">
        <f>IF(ISBLANK(Eintritt!N6229)," ",Eintritt!N6229)</f>
        <v xml:space="preserve"> </v>
      </c>
      <c r="K6230" s="71"/>
    </row>
    <row r="6231" spans="1:11" x14ac:dyDescent="0.25">
      <c r="A6231" s="126"/>
      <c r="B6231" s="62" t="str">
        <f>IF(ISBLANK(Eintritt!B6230)," ",Eintritt!B6230)</f>
        <v xml:space="preserve"> </v>
      </c>
      <c r="C6231" s="42"/>
      <c r="D6231" s="25"/>
      <c r="E6231" s="25"/>
      <c r="F6231" s="25" t="str">
        <f>IF(ISBLANK(Eintritt!D6230)," ",Eintritt!D6230)</f>
        <v xml:space="preserve"> </v>
      </c>
      <c r="G6231" s="25" t="str">
        <f>IF(ISBLANK(Eintritt!E6230)," ",Eintritt!E6230)</f>
        <v xml:space="preserve"> </v>
      </c>
      <c r="H6231" s="25" t="str">
        <f>IF(ISBLANK(Eintritt!K6230)," ",Eintritt!K6230)</f>
        <v xml:space="preserve"> </v>
      </c>
      <c r="I6231" s="25" t="str">
        <f>IF(ISBLANK(Eintritt!L6230)," ",Eintritt!L6230)</f>
        <v xml:space="preserve"> </v>
      </c>
      <c r="J6231" s="25" t="str">
        <f>IF(ISBLANK(Eintritt!N6230)," ",Eintritt!N6230)</f>
        <v xml:space="preserve"> </v>
      </c>
      <c r="K6231" s="71"/>
    </row>
    <row r="6232" spans="1:11" x14ac:dyDescent="0.25">
      <c r="A6232" s="126"/>
      <c r="B6232" s="62" t="str">
        <f>IF(ISBLANK(Eintritt!B6231)," ",Eintritt!B6231)</f>
        <v xml:space="preserve"> </v>
      </c>
      <c r="C6232" s="42"/>
      <c r="D6232" s="25"/>
      <c r="E6232" s="25"/>
      <c r="F6232" s="25" t="str">
        <f>IF(ISBLANK(Eintritt!D6231)," ",Eintritt!D6231)</f>
        <v xml:space="preserve"> </v>
      </c>
      <c r="G6232" s="25" t="str">
        <f>IF(ISBLANK(Eintritt!E6231)," ",Eintritt!E6231)</f>
        <v xml:space="preserve"> </v>
      </c>
      <c r="H6232" s="25" t="str">
        <f>IF(ISBLANK(Eintritt!K6231)," ",Eintritt!K6231)</f>
        <v xml:space="preserve"> </v>
      </c>
      <c r="I6232" s="25" t="str">
        <f>IF(ISBLANK(Eintritt!L6231)," ",Eintritt!L6231)</f>
        <v xml:space="preserve"> </v>
      </c>
      <c r="J6232" s="25" t="str">
        <f>IF(ISBLANK(Eintritt!N6231)," ",Eintritt!N6231)</f>
        <v xml:space="preserve"> </v>
      </c>
      <c r="K6232" s="71"/>
    </row>
    <row r="6233" spans="1:11" x14ac:dyDescent="0.25">
      <c r="A6233" s="126"/>
      <c r="B6233" s="62" t="str">
        <f>IF(ISBLANK(Eintritt!B6232)," ",Eintritt!B6232)</f>
        <v xml:space="preserve"> </v>
      </c>
      <c r="C6233" s="42"/>
      <c r="D6233" s="25"/>
      <c r="E6233" s="25"/>
      <c r="F6233" s="25" t="str">
        <f>IF(ISBLANK(Eintritt!D6232)," ",Eintritt!D6232)</f>
        <v xml:space="preserve"> </v>
      </c>
      <c r="G6233" s="25" t="str">
        <f>IF(ISBLANK(Eintritt!E6232)," ",Eintritt!E6232)</f>
        <v xml:space="preserve"> </v>
      </c>
      <c r="H6233" s="25" t="str">
        <f>IF(ISBLANK(Eintritt!K6232)," ",Eintritt!K6232)</f>
        <v xml:space="preserve"> </v>
      </c>
      <c r="I6233" s="25" t="str">
        <f>IF(ISBLANK(Eintritt!L6232)," ",Eintritt!L6232)</f>
        <v xml:space="preserve"> </v>
      </c>
      <c r="J6233" s="25" t="str">
        <f>IF(ISBLANK(Eintritt!N6232)," ",Eintritt!N6232)</f>
        <v xml:space="preserve"> </v>
      </c>
      <c r="K6233" s="71"/>
    </row>
    <row r="6234" spans="1:11" x14ac:dyDescent="0.25">
      <c r="A6234" s="126"/>
      <c r="B6234" s="62" t="str">
        <f>IF(ISBLANK(Eintritt!B6233)," ",Eintritt!B6233)</f>
        <v xml:space="preserve"> </v>
      </c>
      <c r="C6234" s="42"/>
      <c r="D6234" s="25"/>
      <c r="E6234" s="25"/>
      <c r="F6234" s="25" t="str">
        <f>IF(ISBLANK(Eintritt!D6233)," ",Eintritt!D6233)</f>
        <v xml:space="preserve"> </v>
      </c>
      <c r="G6234" s="25" t="str">
        <f>IF(ISBLANK(Eintritt!E6233)," ",Eintritt!E6233)</f>
        <v xml:space="preserve"> </v>
      </c>
      <c r="H6234" s="25" t="str">
        <f>IF(ISBLANK(Eintritt!K6233)," ",Eintritt!K6233)</f>
        <v xml:space="preserve"> </v>
      </c>
      <c r="I6234" s="25" t="str">
        <f>IF(ISBLANK(Eintritt!L6233)," ",Eintritt!L6233)</f>
        <v xml:space="preserve"> </v>
      </c>
      <c r="J6234" s="25" t="str">
        <f>IF(ISBLANK(Eintritt!N6233)," ",Eintritt!N6233)</f>
        <v xml:space="preserve"> </v>
      </c>
      <c r="K6234" s="71"/>
    </row>
    <row r="6235" spans="1:11" x14ac:dyDescent="0.25">
      <c r="A6235" s="126"/>
      <c r="B6235" s="62" t="str">
        <f>IF(ISBLANK(Eintritt!B6234)," ",Eintritt!B6234)</f>
        <v xml:space="preserve"> </v>
      </c>
      <c r="C6235" s="42"/>
      <c r="D6235" s="25"/>
      <c r="E6235" s="25"/>
      <c r="F6235" s="25" t="str">
        <f>IF(ISBLANK(Eintritt!D6234)," ",Eintritt!D6234)</f>
        <v xml:space="preserve"> </v>
      </c>
      <c r="G6235" s="25" t="str">
        <f>IF(ISBLANK(Eintritt!E6234)," ",Eintritt!E6234)</f>
        <v xml:space="preserve"> </v>
      </c>
      <c r="H6235" s="25" t="str">
        <f>IF(ISBLANK(Eintritt!K6234)," ",Eintritt!K6234)</f>
        <v xml:space="preserve"> </v>
      </c>
      <c r="I6235" s="25" t="str">
        <f>IF(ISBLANK(Eintritt!L6234)," ",Eintritt!L6234)</f>
        <v xml:space="preserve"> </v>
      </c>
      <c r="J6235" s="25" t="str">
        <f>IF(ISBLANK(Eintritt!N6234)," ",Eintritt!N6234)</f>
        <v xml:space="preserve"> </v>
      </c>
      <c r="K6235" s="71"/>
    </row>
    <row r="6236" spans="1:11" x14ac:dyDescent="0.25">
      <c r="A6236" s="126"/>
      <c r="B6236" s="62" t="str">
        <f>IF(ISBLANK(Eintritt!B6235)," ",Eintritt!B6235)</f>
        <v xml:space="preserve"> </v>
      </c>
      <c r="C6236" s="42"/>
      <c r="D6236" s="25"/>
      <c r="E6236" s="25"/>
      <c r="F6236" s="25" t="str">
        <f>IF(ISBLANK(Eintritt!D6235)," ",Eintritt!D6235)</f>
        <v xml:space="preserve"> </v>
      </c>
      <c r="G6236" s="25" t="str">
        <f>IF(ISBLANK(Eintritt!E6235)," ",Eintritt!E6235)</f>
        <v xml:space="preserve"> </v>
      </c>
      <c r="H6236" s="25" t="str">
        <f>IF(ISBLANK(Eintritt!K6235)," ",Eintritt!K6235)</f>
        <v xml:space="preserve"> </v>
      </c>
      <c r="I6236" s="25" t="str">
        <f>IF(ISBLANK(Eintritt!L6235)," ",Eintritt!L6235)</f>
        <v xml:space="preserve"> </v>
      </c>
      <c r="J6236" s="25" t="str">
        <f>IF(ISBLANK(Eintritt!N6235)," ",Eintritt!N6235)</f>
        <v xml:space="preserve"> </v>
      </c>
      <c r="K6236" s="71"/>
    </row>
    <row r="6237" spans="1:11" x14ac:dyDescent="0.25">
      <c r="A6237" s="126"/>
      <c r="B6237" s="62" t="str">
        <f>IF(ISBLANK(Eintritt!B6236)," ",Eintritt!B6236)</f>
        <v xml:space="preserve"> </v>
      </c>
      <c r="C6237" s="42"/>
      <c r="D6237" s="25"/>
      <c r="E6237" s="25"/>
      <c r="F6237" s="25" t="str">
        <f>IF(ISBLANK(Eintritt!D6236)," ",Eintritt!D6236)</f>
        <v xml:space="preserve"> </v>
      </c>
      <c r="G6237" s="25" t="str">
        <f>IF(ISBLANK(Eintritt!E6236)," ",Eintritt!E6236)</f>
        <v xml:space="preserve"> </v>
      </c>
      <c r="H6237" s="25" t="str">
        <f>IF(ISBLANK(Eintritt!K6236)," ",Eintritt!K6236)</f>
        <v xml:space="preserve"> </v>
      </c>
      <c r="I6237" s="25" t="str">
        <f>IF(ISBLANK(Eintritt!L6236)," ",Eintritt!L6236)</f>
        <v xml:space="preserve"> </v>
      </c>
      <c r="J6237" s="25" t="str">
        <f>IF(ISBLANK(Eintritt!N6236)," ",Eintritt!N6236)</f>
        <v xml:space="preserve"> </v>
      </c>
      <c r="K6237" s="71"/>
    </row>
    <row r="6238" spans="1:11" x14ac:dyDescent="0.25">
      <c r="A6238" s="126"/>
      <c r="B6238" s="62" t="str">
        <f>IF(ISBLANK(Eintritt!B6237)," ",Eintritt!B6237)</f>
        <v xml:space="preserve"> </v>
      </c>
      <c r="C6238" s="42"/>
      <c r="D6238" s="25"/>
      <c r="E6238" s="25"/>
      <c r="F6238" s="25" t="str">
        <f>IF(ISBLANK(Eintritt!D6237)," ",Eintritt!D6237)</f>
        <v xml:space="preserve"> </v>
      </c>
      <c r="G6238" s="25" t="str">
        <f>IF(ISBLANK(Eintritt!E6237)," ",Eintritt!E6237)</f>
        <v xml:space="preserve"> </v>
      </c>
      <c r="H6238" s="25" t="str">
        <f>IF(ISBLANK(Eintritt!K6237)," ",Eintritt!K6237)</f>
        <v xml:space="preserve"> </v>
      </c>
      <c r="I6238" s="25" t="str">
        <f>IF(ISBLANK(Eintritt!L6237)," ",Eintritt!L6237)</f>
        <v xml:space="preserve"> </v>
      </c>
      <c r="J6238" s="25" t="str">
        <f>IF(ISBLANK(Eintritt!N6237)," ",Eintritt!N6237)</f>
        <v xml:space="preserve"> </v>
      </c>
      <c r="K6238" s="71"/>
    </row>
    <row r="6239" spans="1:11" x14ac:dyDescent="0.25">
      <c r="A6239" s="126"/>
      <c r="B6239" s="62" t="str">
        <f>IF(ISBLANK(Eintritt!B6238)," ",Eintritt!B6238)</f>
        <v xml:space="preserve"> </v>
      </c>
      <c r="C6239" s="42"/>
      <c r="D6239" s="25"/>
      <c r="E6239" s="25"/>
      <c r="F6239" s="25" t="str">
        <f>IF(ISBLANK(Eintritt!D6238)," ",Eintritt!D6238)</f>
        <v xml:space="preserve"> </v>
      </c>
      <c r="G6239" s="25" t="str">
        <f>IF(ISBLANK(Eintritt!E6238)," ",Eintritt!E6238)</f>
        <v xml:space="preserve"> </v>
      </c>
      <c r="H6239" s="25" t="str">
        <f>IF(ISBLANK(Eintritt!K6238)," ",Eintritt!K6238)</f>
        <v xml:space="preserve"> </v>
      </c>
      <c r="I6239" s="25" t="str">
        <f>IF(ISBLANK(Eintritt!L6238)," ",Eintritt!L6238)</f>
        <v xml:space="preserve"> </v>
      </c>
      <c r="J6239" s="25" t="str">
        <f>IF(ISBLANK(Eintritt!N6238)," ",Eintritt!N6238)</f>
        <v xml:space="preserve"> </v>
      </c>
      <c r="K6239" s="71"/>
    </row>
    <row r="6240" spans="1:11" x14ac:dyDescent="0.25">
      <c r="A6240" s="126"/>
      <c r="B6240" s="62" t="str">
        <f>IF(ISBLANK(Eintritt!B6239)," ",Eintritt!B6239)</f>
        <v xml:space="preserve"> </v>
      </c>
      <c r="C6240" s="42"/>
      <c r="D6240" s="25"/>
      <c r="E6240" s="25"/>
      <c r="F6240" s="25" t="str">
        <f>IF(ISBLANK(Eintritt!D6239)," ",Eintritt!D6239)</f>
        <v xml:space="preserve"> </v>
      </c>
      <c r="G6240" s="25" t="str">
        <f>IF(ISBLANK(Eintritt!E6239)," ",Eintritt!E6239)</f>
        <v xml:space="preserve"> </v>
      </c>
      <c r="H6240" s="25" t="str">
        <f>IF(ISBLANK(Eintritt!K6239)," ",Eintritt!K6239)</f>
        <v xml:space="preserve"> </v>
      </c>
      <c r="I6240" s="25" t="str">
        <f>IF(ISBLANK(Eintritt!L6239)," ",Eintritt!L6239)</f>
        <v xml:space="preserve"> </v>
      </c>
      <c r="J6240" s="25" t="str">
        <f>IF(ISBLANK(Eintritt!N6239)," ",Eintritt!N6239)</f>
        <v xml:space="preserve"> </v>
      </c>
      <c r="K6240" s="71"/>
    </row>
    <row r="6241" spans="1:11" x14ac:dyDescent="0.25">
      <c r="A6241" s="126"/>
      <c r="B6241" s="62" t="str">
        <f>IF(ISBLANK(Eintritt!B6240)," ",Eintritt!B6240)</f>
        <v xml:space="preserve"> </v>
      </c>
      <c r="C6241" s="42"/>
      <c r="D6241" s="25"/>
      <c r="E6241" s="25"/>
      <c r="F6241" s="25" t="str">
        <f>IF(ISBLANK(Eintritt!D6240)," ",Eintritt!D6240)</f>
        <v xml:space="preserve"> </v>
      </c>
      <c r="G6241" s="25" t="str">
        <f>IF(ISBLANK(Eintritt!E6240)," ",Eintritt!E6240)</f>
        <v xml:space="preserve"> </v>
      </c>
      <c r="H6241" s="25" t="str">
        <f>IF(ISBLANK(Eintritt!K6240)," ",Eintritt!K6240)</f>
        <v xml:space="preserve"> </v>
      </c>
      <c r="I6241" s="25" t="str">
        <f>IF(ISBLANK(Eintritt!L6240)," ",Eintritt!L6240)</f>
        <v xml:space="preserve"> </v>
      </c>
      <c r="J6241" s="25" t="str">
        <f>IF(ISBLANK(Eintritt!N6240)," ",Eintritt!N6240)</f>
        <v xml:space="preserve"> </v>
      </c>
      <c r="K6241" s="71"/>
    </row>
    <row r="6242" spans="1:11" x14ac:dyDescent="0.25">
      <c r="A6242" s="126"/>
      <c r="B6242" s="62" t="str">
        <f>IF(ISBLANK(Eintritt!B6241)," ",Eintritt!B6241)</f>
        <v xml:space="preserve"> </v>
      </c>
      <c r="C6242" s="42"/>
      <c r="D6242" s="25"/>
      <c r="E6242" s="25"/>
      <c r="F6242" s="25" t="str">
        <f>IF(ISBLANK(Eintritt!D6241)," ",Eintritt!D6241)</f>
        <v xml:space="preserve"> </v>
      </c>
      <c r="G6242" s="25" t="str">
        <f>IF(ISBLANK(Eintritt!E6241)," ",Eintritt!E6241)</f>
        <v xml:space="preserve"> </v>
      </c>
      <c r="H6242" s="25" t="str">
        <f>IF(ISBLANK(Eintritt!K6241)," ",Eintritt!K6241)</f>
        <v xml:space="preserve"> </v>
      </c>
      <c r="I6242" s="25" t="str">
        <f>IF(ISBLANK(Eintritt!L6241)," ",Eintritt!L6241)</f>
        <v xml:space="preserve"> </v>
      </c>
      <c r="J6242" s="25" t="str">
        <f>IF(ISBLANK(Eintritt!N6241)," ",Eintritt!N6241)</f>
        <v xml:space="preserve"> </v>
      </c>
      <c r="K6242" s="71"/>
    </row>
    <row r="6243" spans="1:11" x14ac:dyDescent="0.25">
      <c r="A6243" s="126"/>
      <c r="B6243" s="62" t="str">
        <f>IF(ISBLANK(Eintritt!B6242)," ",Eintritt!B6242)</f>
        <v xml:space="preserve"> </v>
      </c>
      <c r="C6243" s="42"/>
      <c r="D6243" s="25"/>
      <c r="E6243" s="25"/>
      <c r="F6243" s="25" t="str">
        <f>IF(ISBLANK(Eintritt!D6242)," ",Eintritt!D6242)</f>
        <v xml:space="preserve"> </v>
      </c>
      <c r="G6243" s="25" t="str">
        <f>IF(ISBLANK(Eintritt!E6242)," ",Eintritt!E6242)</f>
        <v xml:space="preserve"> </v>
      </c>
      <c r="H6243" s="25" t="str">
        <f>IF(ISBLANK(Eintritt!K6242)," ",Eintritt!K6242)</f>
        <v xml:space="preserve"> </v>
      </c>
      <c r="I6243" s="25" t="str">
        <f>IF(ISBLANK(Eintritt!L6242)," ",Eintritt!L6242)</f>
        <v xml:space="preserve"> </v>
      </c>
      <c r="J6243" s="25" t="str">
        <f>IF(ISBLANK(Eintritt!N6242)," ",Eintritt!N6242)</f>
        <v xml:space="preserve"> </v>
      </c>
      <c r="K6243" s="71"/>
    </row>
    <row r="6244" spans="1:11" x14ac:dyDescent="0.25">
      <c r="A6244" s="126"/>
      <c r="B6244" s="62" t="str">
        <f>IF(ISBLANK(Eintritt!B6243)," ",Eintritt!B6243)</f>
        <v xml:space="preserve"> </v>
      </c>
      <c r="C6244" s="42"/>
      <c r="D6244" s="25"/>
      <c r="E6244" s="25"/>
      <c r="F6244" s="25" t="str">
        <f>IF(ISBLANK(Eintritt!D6243)," ",Eintritt!D6243)</f>
        <v xml:space="preserve"> </v>
      </c>
      <c r="G6244" s="25" t="str">
        <f>IF(ISBLANK(Eintritt!E6243)," ",Eintritt!E6243)</f>
        <v xml:space="preserve"> </v>
      </c>
      <c r="H6244" s="25" t="str">
        <f>IF(ISBLANK(Eintritt!K6243)," ",Eintritt!K6243)</f>
        <v xml:space="preserve"> </v>
      </c>
      <c r="I6244" s="25" t="str">
        <f>IF(ISBLANK(Eintritt!L6243)," ",Eintritt!L6243)</f>
        <v xml:space="preserve"> </v>
      </c>
      <c r="J6244" s="25" t="str">
        <f>IF(ISBLANK(Eintritt!N6243)," ",Eintritt!N6243)</f>
        <v xml:space="preserve"> </v>
      </c>
      <c r="K6244" s="71"/>
    </row>
    <row r="6245" spans="1:11" x14ac:dyDescent="0.25">
      <c r="A6245" s="126"/>
      <c r="B6245" s="62" t="str">
        <f>IF(ISBLANK(Eintritt!B6244)," ",Eintritt!B6244)</f>
        <v xml:space="preserve"> </v>
      </c>
      <c r="C6245" s="42"/>
      <c r="D6245" s="25"/>
      <c r="E6245" s="25"/>
      <c r="F6245" s="25" t="str">
        <f>IF(ISBLANK(Eintritt!D6244)," ",Eintritt!D6244)</f>
        <v xml:space="preserve"> </v>
      </c>
      <c r="G6245" s="25" t="str">
        <f>IF(ISBLANK(Eintritt!E6244)," ",Eintritt!E6244)</f>
        <v xml:space="preserve"> </v>
      </c>
      <c r="H6245" s="25" t="str">
        <f>IF(ISBLANK(Eintritt!K6244)," ",Eintritt!K6244)</f>
        <v xml:space="preserve"> </v>
      </c>
      <c r="I6245" s="25" t="str">
        <f>IF(ISBLANK(Eintritt!L6244)," ",Eintritt!L6244)</f>
        <v xml:space="preserve"> </v>
      </c>
      <c r="J6245" s="25" t="str">
        <f>IF(ISBLANK(Eintritt!N6244)," ",Eintritt!N6244)</f>
        <v xml:space="preserve"> </v>
      </c>
      <c r="K6245" s="71"/>
    </row>
    <row r="6246" spans="1:11" x14ac:dyDescent="0.25">
      <c r="A6246" s="126"/>
      <c r="B6246" s="62" t="str">
        <f>IF(ISBLANK(Eintritt!B6245)," ",Eintritt!B6245)</f>
        <v xml:space="preserve"> </v>
      </c>
      <c r="C6246" s="42"/>
      <c r="D6246" s="25"/>
      <c r="E6246" s="25"/>
      <c r="F6246" s="25" t="str">
        <f>IF(ISBLANK(Eintritt!D6245)," ",Eintritt!D6245)</f>
        <v xml:space="preserve"> </v>
      </c>
      <c r="G6246" s="25" t="str">
        <f>IF(ISBLANK(Eintritt!E6245)," ",Eintritt!E6245)</f>
        <v xml:space="preserve"> </v>
      </c>
      <c r="H6246" s="25" t="str">
        <f>IF(ISBLANK(Eintritt!K6245)," ",Eintritt!K6245)</f>
        <v xml:space="preserve"> </v>
      </c>
      <c r="I6246" s="25" t="str">
        <f>IF(ISBLANK(Eintritt!L6245)," ",Eintritt!L6245)</f>
        <v xml:space="preserve"> </v>
      </c>
      <c r="J6246" s="25" t="str">
        <f>IF(ISBLANK(Eintritt!N6245)," ",Eintritt!N6245)</f>
        <v xml:space="preserve"> </v>
      </c>
      <c r="K6246" s="71"/>
    </row>
    <row r="6247" spans="1:11" x14ac:dyDescent="0.25">
      <c r="A6247" s="126"/>
      <c r="B6247" s="62" t="str">
        <f>IF(ISBLANK(Eintritt!B6246)," ",Eintritt!B6246)</f>
        <v xml:space="preserve"> </v>
      </c>
      <c r="C6247" s="42"/>
      <c r="D6247" s="25"/>
      <c r="E6247" s="25"/>
      <c r="F6247" s="25" t="str">
        <f>IF(ISBLANK(Eintritt!D6246)," ",Eintritt!D6246)</f>
        <v xml:space="preserve"> </v>
      </c>
      <c r="G6247" s="25" t="str">
        <f>IF(ISBLANK(Eintritt!E6246)," ",Eintritt!E6246)</f>
        <v xml:space="preserve"> </v>
      </c>
      <c r="H6247" s="25" t="str">
        <f>IF(ISBLANK(Eintritt!K6246)," ",Eintritt!K6246)</f>
        <v xml:space="preserve"> </v>
      </c>
      <c r="I6247" s="25" t="str">
        <f>IF(ISBLANK(Eintritt!L6246)," ",Eintritt!L6246)</f>
        <v xml:space="preserve"> </v>
      </c>
      <c r="J6247" s="25" t="str">
        <f>IF(ISBLANK(Eintritt!N6246)," ",Eintritt!N6246)</f>
        <v xml:space="preserve"> </v>
      </c>
      <c r="K6247" s="71"/>
    </row>
    <row r="6248" spans="1:11" x14ac:dyDescent="0.25">
      <c r="A6248" s="126"/>
      <c r="B6248" s="62" t="str">
        <f>IF(ISBLANK(Eintritt!B6247)," ",Eintritt!B6247)</f>
        <v xml:space="preserve"> </v>
      </c>
      <c r="C6248" s="42"/>
      <c r="D6248" s="25"/>
      <c r="E6248" s="25"/>
      <c r="F6248" s="25" t="str">
        <f>IF(ISBLANK(Eintritt!D6247)," ",Eintritt!D6247)</f>
        <v xml:space="preserve"> </v>
      </c>
      <c r="G6248" s="25" t="str">
        <f>IF(ISBLANK(Eintritt!E6247)," ",Eintritt!E6247)</f>
        <v xml:space="preserve"> </v>
      </c>
      <c r="H6248" s="25" t="str">
        <f>IF(ISBLANK(Eintritt!K6247)," ",Eintritt!K6247)</f>
        <v xml:space="preserve"> </v>
      </c>
      <c r="I6248" s="25" t="str">
        <f>IF(ISBLANK(Eintritt!L6247)," ",Eintritt!L6247)</f>
        <v xml:space="preserve"> </v>
      </c>
      <c r="J6248" s="25" t="str">
        <f>IF(ISBLANK(Eintritt!N6247)," ",Eintritt!N6247)</f>
        <v xml:space="preserve"> </v>
      </c>
      <c r="K6248" s="71"/>
    </row>
    <row r="6249" spans="1:11" x14ac:dyDescent="0.25">
      <c r="A6249" s="126"/>
      <c r="B6249" s="62" t="str">
        <f>IF(ISBLANK(Eintritt!B6248)," ",Eintritt!B6248)</f>
        <v xml:space="preserve"> </v>
      </c>
      <c r="C6249" s="42"/>
      <c r="D6249" s="25"/>
      <c r="E6249" s="25"/>
      <c r="F6249" s="25" t="str">
        <f>IF(ISBLANK(Eintritt!D6248)," ",Eintritt!D6248)</f>
        <v xml:space="preserve"> </v>
      </c>
      <c r="G6249" s="25" t="str">
        <f>IF(ISBLANK(Eintritt!E6248)," ",Eintritt!E6248)</f>
        <v xml:space="preserve"> </v>
      </c>
      <c r="H6249" s="25" t="str">
        <f>IF(ISBLANK(Eintritt!K6248)," ",Eintritt!K6248)</f>
        <v xml:space="preserve"> </v>
      </c>
      <c r="I6249" s="25" t="str">
        <f>IF(ISBLANK(Eintritt!L6248)," ",Eintritt!L6248)</f>
        <v xml:space="preserve"> </v>
      </c>
      <c r="J6249" s="25" t="str">
        <f>IF(ISBLANK(Eintritt!N6248)," ",Eintritt!N6248)</f>
        <v xml:space="preserve"> </v>
      </c>
      <c r="K6249" s="71"/>
    </row>
    <row r="6250" spans="1:11" x14ac:dyDescent="0.25">
      <c r="A6250" s="126"/>
      <c r="B6250" s="62" t="str">
        <f>IF(ISBLANK(Eintritt!B6249)," ",Eintritt!B6249)</f>
        <v xml:space="preserve"> </v>
      </c>
      <c r="C6250" s="42"/>
      <c r="D6250" s="25"/>
      <c r="E6250" s="25"/>
      <c r="F6250" s="25" t="str">
        <f>IF(ISBLANK(Eintritt!D6249)," ",Eintritt!D6249)</f>
        <v xml:space="preserve"> </v>
      </c>
      <c r="G6250" s="25" t="str">
        <f>IF(ISBLANK(Eintritt!E6249)," ",Eintritt!E6249)</f>
        <v xml:space="preserve"> </v>
      </c>
      <c r="H6250" s="25" t="str">
        <f>IF(ISBLANK(Eintritt!K6249)," ",Eintritt!K6249)</f>
        <v xml:space="preserve"> </v>
      </c>
      <c r="I6250" s="25" t="str">
        <f>IF(ISBLANK(Eintritt!L6249)," ",Eintritt!L6249)</f>
        <v xml:space="preserve"> </v>
      </c>
      <c r="J6250" s="25" t="str">
        <f>IF(ISBLANK(Eintritt!N6249)," ",Eintritt!N6249)</f>
        <v xml:space="preserve"> </v>
      </c>
      <c r="K6250" s="71"/>
    </row>
    <row r="6251" spans="1:11" x14ac:dyDescent="0.25">
      <c r="A6251" s="126"/>
      <c r="B6251" s="62" t="str">
        <f>IF(ISBLANK(Eintritt!B6250)," ",Eintritt!B6250)</f>
        <v xml:space="preserve"> </v>
      </c>
      <c r="C6251" s="42"/>
      <c r="D6251" s="25"/>
      <c r="E6251" s="25"/>
      <c r="F6251" s="25" t="str">
        <f>IF(ISBLANK(Eintritt!D6250)," ",Eintritt!D6250)</f>
        <v xml:space="preserve"> </v>
      </c>
      <c r="G6251" s="25" t="str">
        <f>IF(ISBLANK(Eintritt!E6250)," ",Eintritt!E6250)</f>
        <v xml:space="preserve"> </v>
      </c>
      <c r="H6251" s="25" t="str">
        <f>IF(ISBLANK(Eintritt!K6250)," ",Eintritt!K6250)</f>
        <v xml:space="preserve"> </v>
      </c>
      <c r="I6251" s="25" t="str">
        <f>IF(ISBLANK(Eintritt!L6250)," ",Eintritt!L6250)</f>
        <v xml:space="preserve"> </v>
      </c>
      <c r="J6251" s="25" t="str">
        <f>IF(ISBLANK(Eintritt!N6250)," ",Eintritt!N6250)</f>
        <v xml:space="preserve"> </v>
      </c>
      <c r="K6251" s="71"/>
    </row>
    <row r="6252" spans="1:11" x14ac:dyDescent="0.25">
      <c r="A6252" s="126"/>
      <c r="B6252" s="62" t="str">
        <f>IF(ISBLANK(Eintritt!B6251)," ",Eintritt!B6251)</f>
        <v xml:space="preserve"> </v>
      </c>
      <c r="C6252" s="42"/>
      <c r="D6252" s="25"/>
      <c r="E6252" s="25"/>
      <c r="F6252" s="25" t="str">
        <f>IF(ISBLANK(Eintritt!D6251)," ",Eintritt!D6251)</f>
        <v xml:space="preserve"> </v>
      </c>
      <c r="G6252" s="25" t="str">
        <f>IF(ISBLANK(Eintritt!E6251)," ",Eintritt!E6251)</f>
        <v xml:space="preserve"> </v>
      </c>
      <c r="H6252" s="25" t="str">
        <f>IF(ISBLANK(Eintritt!K6251)," ",Eintritt!K6251)</f>
        <v xml:space="preserve"> </v>
      </c>
      <c r="I6252" s="25" t="str">
        <f>IF(ISBLANK(Eintritt!L6251)," ",Eintritt!L6251)</f>
        <v xml:space="preserve"> </v>
      </c>
      <c r="J6252" s="25" t="str">
        <f>IF(ISBLANK(Eintritt!N6251)," ",Eintritt!N6251)</f>
        <v xml:space="preserve"> </v>
      </c>
      <c r="K6252" s="71"/>
    </row>
    <row r="6253" spans="1:11" x14ac:dyDescent="0.25">
      <c r="A6253" s="126"/>
      <c r="B6253" s="62" t="str">
        <f>IF(ISBLANK(Eintritt!B6252)," ",Eintritt!B6252)</f>
        <v xml:space="preserve"> </v>
      </c>
      <c r="C6253" s="42"/>
      <c r="D6253" s="25"/>
      <c r="E6253" s="25"/>
      <c r="F6253" s="25" t="str">
        <f>IF(ISBLANK(Eintritt!D6252)," ",Eintritt!D6252)</f>
        <v xml:space="preserve"> </v>
      </c>
      <c r="G6253" s="25" t="str">
        <f>IF(ISBLANK(Eintritt!E6252)," ",Eintritt!E6252)</f>
        <v xml:space="preserve"> </v>
      </c>
      <c r="H6253" s="25" t="str">
        <f>IF(ISBLANK(Eintritt!K6252)," ",Eintritt!K6252)</f>
        <v xml:space="preserve"> </v>
      </c>
      <c r="I6253" s="25" t="str">
        <f>IF(ISBLANK(Eintritt!L6252)," ",Eintritt!L6252)</f>
        <v xml:space="preserve"> </v>
      </c>
      <c r="J6253" s="25" t="str">
        <f>IF(ISBLANK(Eintritt!N6252)," ",Eintritt!N6252)</f>
        <v xml:space="preserve"> </v>
      </c>
      <c r="K6253" s="71"/>
    </row>
    <row r="6254" spans="1:11" x14ac:dyDescent="0.25">
      <c r="A6254" s="126"/>
      <c r="B6254" s="62" t="str">
        <f>IF(ISBLANK(Eintritt!B6253)," ",Eintritt!B6253)</f>
        <v xml:space="preserve"> </v>
      </c>
      <c r="C6254" s="42"/>
      <c r="D6254" s="25"/>
      <c r="E6254" s="25"/>
      <c r="F6254" s="25" t="str">
        <f>IF(ISBLANK(Eintritt!D6253)," ",Eintritt!D6253)</f>
        <v xml:space="preserve"> </v>
      </c>
      <c r="G6254" s="25" t="str">
        <f>IF(ISBLANK(Eintritt!E6253)," ",Eintritt!E6253)</f>
        <v xml:space="preserve"> </v>
      </c>
      <c r="H6254" s="25" t="str">
        <f>IF(ISBLANK(Eintritt!K6253)," ",Eintritt!K6253)</f>
        <v xml:space="preserve"> </v>
      </c>
      <c r="I6254" s="25" t="str">
        <f>IF(ISBLANK(Eintritt!L6253)," ",Eintritt!L6253)</f>
        <v xml:space="preserve"> </v>
      </c>
      <c r="J6254" s="25" t="str">
        <f>IF(ISBLANK(Eintritt!N6253)," ",Eintritt!N6253)</f>
        <v xml:space="preserve"> </v>
      </c>
      <c r="K6254" s="71"/>
    </row>
    <row r="6255" spans="1:11" x14ac:dyDescent="0.25">
      <c r="A6255" s="126"/>
      <c r="B6255" s="62" t="str">
        <f>IF(ISBLANK(Eintritt!B6254)," ",Eintritt!B6254)</f>
        <v xml:space="preserve"> </v>
      </c>
      <c r="C6255" s="42"/>
      <c r="D6255" s="25"/>
      <c r="E6255" s="25"/>
      <c r="F6255" s="25" t="str">
        <f>IF(ISBLANK(Eintritt!D6254)," ",Eintritt!D6254)</f>
        <v xml:space="preserve"> </v>
      </c>
      <c r="G6255" s="25" t="str">
        <f>IF(ISBLANK(Eintritt!E6254)," ",Eintritt!E6254)</f>
        <v xml:space="preserve"> </v>
      </c>
      <c r="H6255" s="25" t="str">
        <f>IF(ISBLANK(Eintritt!K6254)," ",Eintritt!K6254)</f>
        <v xml:space="preserve"> </v>
      </c>
      <c r="I6255" s="25" t="str">
        <f>IF(ISBLANK(Eintritt!L6254)," ",Eintritt!L6254)</f>
        <v xml:space="preserve"> </v>
      </c>
      <c r="J6255" s="25" t="str">
        <f>IF(ISBLANK(Eintritt!N6254)," ",Eintritt!N6254)</f>
        <v xml:space="preserve"> </v>
      </c>
      <c r="K6255" s="71"/>
    </row>
    <row r="6256" spans="1:11" x14ac:dyDescent="0.25">
      <c r="A6256" s="126"/>
      <c r="B6256" s="62" t="str">
        <f>IF(ISBLANK(Eintritt!B6255)," ",Eintritt!B6255)</f>
        <v xml:space="preserve"> </v>
      </c>
      <c r="C6256" s="42"/>
      <c r="D6256" s="25"/>
      <c r="E6256" s="25"/>
      <c r="F6256" s="25" t="str">
        <f>IF(ISBLANK(Eintritt!D6255)," ",Eintritt!D6255)</f>
        <v xml:space="preserve"> </v>
      </c>
      <c r="G6256" s="25" t="str">
        <f>IF(ISBLANK(Eintritt!E6255)," ",Eintritt!E6255)</f>
        <v xml:space="preserve"> </v>
      </c>
      <c r="H6256" s="25" t="str">
        <f>IF(ISBLANK(Eintritt!K6255)," ",Eintritt!K6255)</f>
        <v xml:space="preserve"> </v>
      </c>
      <c r="I6256" s="25" t="str">
        <f>IF(ISBLANK(Eintritt!L6255)," ",Eintritt!L6255)</f>
        <v xml:space="preserve"> </v>
      </c>
      <c r="J6256" s="25" t="str">
        <f>IF(ISBLANK(Eintritt!N6255)," ",Eintritt!N6255)</f>
        <v xml:space="preserve"> </v>
      </c>
      <c r="K6256" s="71"/>
    </row>
    <row r="6257" spans="1:11" x14ac:dyDescent="0.25">
      <c r="A6257" s="126"/>
      <c r="B6257" s="62" t="str">
        <f>IF(ISBLANK(Eintritt!B6256)," ",Eintritt!B6256)</f>
        <v xml:space="preserve"> </v>
      </c>
      <c r="C6257" s="42"/>
      <c r="D6257" s="25"/>
      <c r="E6257" s="25"/>
      <c r="F6257" s="25" t="str">
        <f>IF(ISBLANK(Eintritt!D6256)," ",Eintritt!D6256)</f>
        <v xml:space="preserve"> </v>
      </c>
      <c r="G6257" s="25" t="str">
        <f>IF(ISBLANK(Eintritt!E6256)," ",Eintritt!E6256)</f>
        <v xml:space="preserve"> </v>
      </c>
      <c r="H6257" s="25" t="str">
        <f>IF(ISBLANK(Eintritt!K6256)," ",Eintritt!K6256)</f>
        <v xml:space="preserve"> </v>
      </c>
      <c r="I6257" s="25" t="str">
        <f>IF(ISBLANK(Eintritt!L6256)," ",Eintritt!L6256)</f>
        <v xml:space="preserve"> </v>
      </c>
      <c r="J6257" s="25" t="str">
        <f>IF(ISBLANK(Eintritt!N6256)," ",Eintritt!N6256)</f>
        <v xml:space="preserve"> </v>
      </c>
      <c r="K6257" s="71"/>
    </row>
    <row r="6258" spans="1:11" x14ac:dyDescent="0.25">
      <c r="A6258" s="126"/>
      <c r="B6258" s="62" t="str">
        <f>IF(ISBLANK(Eintritt!B6257)," ",Eintritt!B6257)</f>
        <v xml:space="preserve"> </v>
      </c>
      <c r="C6258" s="42"/>
      <c r="D6258" s="25"/>
      <c r="E6258" s="25"/>
      <c r="F6258" s="25" t="str">
        <f>IF(ISBLANK(Eintritt!D6257)," ",Eintritt!D6257)</f>
        <v xml:space="preserve"> </v>
      </c>
      <c r="G6258" s="25" t="str">
        <f>IF(ISBLANK(Eintritt!E6257)," ",Eintritt!E6257)</f>
        <v xml:space="preserve"> </v>
      </c>
      <c r="H6258" s="25" t="str">
        <f>IF(ISBLANK(Eintritt!K6257)," ",Eintritt!K6257)</f>
        <v xml:space="preserve"> </v>
      </c>
      <c r="I6258" s="25" t="str">
        <f>IF(ISBLANK(Eintritt!L6257)," ",Eintritt!L6257)</f>
        <v xml:space="preserve"> </v>
      </c>
      <c r="J6258" s="25" t="str">
        <f>IF(ISBLANK(Eintritt!N6257)," ",Eintritt!N6257)</f>
        <v xml:space="preserve"> </v>
      </c>
      <c r="K6258" s="71"/>
    </row>
    <row r="6259" spans="1:11" x14ac:dyDescent="0.25">
      <c r="A6259" s="126"/>
      <c r="B6259" s="62" t="str">
        <f>IF(ISBLANK(Eintritt!B6258)," ",Eintritt!B6258)</f>
        <v xml:space="preserve"> </v>
      </c>
      <c r="C6259" s="42"/>
      <c r="D6259" s="25"/>
      <c r="E6259" s="25"/>
      <c r="F6259" s="25" t="str">
        <f>IF(ISBLANK(Eintritt!D6258)," ",Eintritt!D6258)</f>
        <v xml:space="preserve"> </v>
      </c>
      <c r="G6259" s="25" t="str">
        <f>IF(ISBLANK(Eintritt!E6258)," ",Eintritt!E6258)</f>
        <v xml:space="preserve"> </v>
      </c>
      <c r="H6259" s="25" t="str">
        <f>IF(ISBLANK(Eintritt!K6258)," ",Eintritt!K6258)</f>
        <v xml:space="preserve"> </v>
      </c>
      <c r="I6259" s="25" t="str">
        <f>IF(ISBLANK(Eintritt!L6258)," ",Eintritt!L6258)</f>
        <v xml:space="preserve"> </v>
      </c>
      <c r="J6259" s="25" t="str">
        <f>IF(ISBLANK(Eintritt!N6258)," ",Eintritt!N6258)</f>
        <v xml:space="preserve"> </v>
      </c>
      <c r="K6259" s="71"/>
    </row>
    <row r="6260" spans="1:11" x14ac:dyDescent="0.25">
      <c r="A6260" s="126"/>
      <c r="B6260" s="62" t="str">
        <f>IF(ISBLANK(Eintritt!B6259)," ",Eintritt!B6259)</f>
        <v xml:space="preserve"> </v>
      </c>
      <c r="C6260" s="42"/>
      <c r="D6260" s="25"/>
      <c r="E6260" s="25"/>
      <c r="F6260" s="25" t="str">
        <f>IF(ISBLANK(Eintritt!D6259)," ",Eintritt!D6259)</f>
        <v xml:space="preserve"> </v>
      </c>
      <c r="G6260" s="25" t="str">
        <f>IF(ISBLANK(Eintritt!E6259)," ",Eintritt!E6259)</f>
        <v xml:space="preserve"> </v>
      </c>
      <c r="H6260" s="25" t="str">
        <f>IF(ISBLANK(Eintritt!K6259)," ",Eintritt!K6259)</f>
        <v xml:space="preserve"> </v>
      </c>
      <c r="I6260" s="25" t="str">
        <f>IF(ISBLANK(Eintritt!L6259)," ",Eintritt!L6259)</f>
        <v xml:space="preserve"> </v>
      </c>
      <c r="J6260" s="25" t="str">
        <f>IF(ISBLANK(Eintritt!N6259)," ",Eintritt!N6259)</f>
        <v xml:space="preserve"> </v>
      </c>
      <c r="K6260" s="71"/>
    </row>
    <row r="6261" spans="1:11" x14ac:dyDescent="0.25">
      <c r="A6261" s="126"/>
      <c r="B6261" s="62" t="str">
        <f>IF(ISBLANK(Eintritt!B6260)," ",Eintritt!B6260)</f>
        <v xml:space="preserve"> </v>
      </c>
      <c r="C6261" s="42"/>
      <c r="D6261" s="25"/>
      <c r="E6261" s="25"/>
      <c r="F6261" s="25" t="str">
        <f>IF(ISBLANK(Eintritt!D6260)," ",Eintritt!D6260)</f>
        <v xml:space="preserve"> </v>
      </c>
      <c r="G6261" s="25" t="str">
        <f>IF(ISBLANK(Eintritt!E6260)," ",Eintritt!E6260)</f>
        <v xml:space="preserve"> </v>
      </c>
      <c r="H6261" s="25" t="str">
        <f>IF(ISBLANK(Eintritt!K6260)," ",Eintritt!K6260)</f>
        <v xml:space="preserve"> </v>
      </c>
      <c r="I6261" s="25" t="str">
        <f>IF(ISBLANK(Eintritt!L6260)," ",Eintritt!L6260)</f>
        <v xml:space="preserve"> </v>
      </c>
      <c r="J6261" s="25" t="str">
        <f>IF(ISBLANK(Eintritt!N6260)," ",Eintritt!N6260)</f>
        <v xml:space="preserve"> </v>
      </c>
      <c r="K6261" s="71"/>
    </row>
    <row r="6262" spans="1:11" x14ac:dyDescent="0.25">
      <c r="A6262" s="126"/>
      <c r="B6262" s="62" t="str">
        <f>IF(ISBLANK(Eintritt!B6261)," ",Eintritt!B6261)</f>
        <v xml:space="preserve"> </v>
      </c>
      <c r="C6262" s="42"/>
      <c r="D6262" s="25"/>
      <c r="E6262" s="25"/>
      <c r="F6262" s="25" t="str">
        <f>IF(ISBLANK(Eintritt!D6261)," ",Eintritt!D6261)</f>
        <v xml:space="preserve"> </v>
      </c>
      <c r="G6262" s="25" t="str">
        <f>IF(ISBLANK(Eintritt!E6261)," ",Eintritt!E6261)</f>
        <v xml:space="preserve"> </v>
      </c>
      <c r="H6262" s="25" t="str">
        <f>IF(ISBLANK(Eintritt!K6261)," ",Eintritt!K6261)</f>
        <v xml:space="preserve"> </v>
      </c>
      <c r="I6262" s="25" t="str">
        <f>IF(ISBLANK(Eintritt!L6261)," ",Eintritt!L6261)</f>
        <v xml:space="preserve"> </v>
      </c>
      <c r="J6262" s="25" t="str">
        <f>IF(ISBLANK(Eintritt!N6261)," ",Eintritt!N6261)</f>
        <v xml:space="preserve"> </v>
      </c>
      <c r="K6262" s="71"/>
    </row>
    <row r="6263" spans="1:11" x14ac:dyDescent="0.25">
      <c r="A6263" s="126"/>
      <c r="B6263" s="62" t="str">
        <f>IF(ISBLANK(Eintritt!B6262)," ",Eintritt!B6262)</f>
        <v xml:space="preserve"> </v>
      </c>
      <c r="C6263" s="42"/>
      <c r="D6263" s="25"/>
      <c r="E6263" s="25"/>
      <c r="F6263" s="25" t="str">
        <f>IF(ISBLANK(Eintritt!D6262)," ",Eintritt!D6262)</f>
        <v xml:space="preserve"> </v>
      </c>
      <c r="G6263" s="25" t="str">
        <f>IF(ISBLANK(Eintritt!E6262)," ",Eintritt!E6262)</f>
        <v xml:space="preserve"> </v>
      </c>
      <c r="H6263" s="25" t="str">
        <f>IF(ISBLANK(Eintritt!K6262)," ",Eintritt!K6262)</f>
        <v xml:space="preserve"> </v>
      </c>
      <c r="I6263" s="25" t="str">
        <f>IF(ISBLANK(Eintritt!L6262)," ",Eintritt!L6262)</f>
        <v xml:space="preserve"> </v>
      </c>
      <c r="J6263" s="25" t="str">
        <f>IF(ISBLANK(Eintritt!N6262)," ",Eintritt!N6262)</f>
        <v xml:space="preserve"> </v>
      </c>
      <c r="K6263" s="71"/>
    </row>
    <row r="6264" spans="1:11" x14ac:dyDescent="0.25">
      <c r="A6264" s="126"/>
      <c r="B6264" s="62" t="str">
        <f>IF(ISBLANK(Eintritt!B6263)," ",Eintritt!B6263)</f>
        <v xml:space="preserve"> </v>
      </c>
      <c r="C6264" s="42"/>
      <c r="D6264" s="25"/>
      <c r="E6264" s="25"/>
      <c r="F6264" s="25" t="str">
        <f>IF(ISBLANK(Eintritt!D6263)," ",Eintritt!D6263)</f>
        <v xml:space="preserve"> </v>
      </c>
      <c r="G6264" s="25" t="str">
        <f>IF(ISBLANK(Eintritt!E6263)," ",Eintritt!E6263)</f>
        <v xml:space="preserve"> </v>
      </c>
      <c r="H6264" s="25" t="str">
        <f>IF(ISBLANK(Eintritt!K6263)," ",Eintritt!K6263)</f>
        <v xml:space="preserve"> </v>
      </c>
      <c r="I6264" s="25" t="str">
        <f>IF(ISBLANK(Eintritt!L6263)," ",Eintritt!L6263)</f>
        <v xml:space="preserve"> </v>
      </c>
      <c r="J6264" s="25" t="str">
        <f>IF(ISBLANK(Eintritt!N6263)," ",Eintritt!N6263)</f>
        <v xml:space="preserve"> </v>
      </c>
      <c r="K6264" s="71"/>
    </row>
    <row r="6265" spans="1:11" x14ac:dyDescent="0.25">
      <c r="A6265" s="126"/>
      <c r="B6265" s="62" t="str">
        <f>IF(ISBLANK(Eintritt!B6264)," ",Eintritt!B6264)</f>
        <v xml:space="preserve"> </v>
      </c>
      <c r="C6265" s="42"/>
      <c r="D6265" s="25"/>
      <c r="E6265" s="25"/>
      <c r="F6265" s="25" t="str">
        <f>IF(ISBLANK(Eintritt!D6264)," ",Eintritt!D6264)</f>
        <v xml:space="preserve"> </v>
      </c>
      <c r="G6265" s="25" t="str">
        <f>IF(ISBLANK(Eintritt!E6264)," ",Eintritt!E6264)</f>
        <v xml:space="preserve"> </v>
      </c>
      <c r="H6265" s="25" t="str">
        <f>IF(ISBLANK(Eintritt!K6264)," ",Eintritt!K6264)</f>
        <v xml:space="preserve"> </v>
      </c>
      <c r="I6265" s="25" t="str">
        <f>IF(ISBLANK(Eintritt!L6264)," ",Eintritt!L6264)</f>
        <v xml:space="preserve"> </v>
      </c>
      <c r="J6265" s="25" t="str">
        <f>IF(ISBLANK(Eintritt!N6264)," ",Eintritt!N6264)</f>
        <v xml:space="preserve"> </v>
      </c>
      <c r="K6265" s="71"/>
    </row>
    <row r="6266" spans="1:11" x14ac:dyDescent="0.25">
      <c r="A6266" s="126"/>
      <c r="B6266" s="62" t="str">
        <f>IF(ISBLANK(Eintritt!B6265)," ",Eintritt!B6265)</f>
        <v xml:space="preserve"> </v>
      </c>
      <c r="C6266" s="42"/>
      <c r="D6266" s="25"/>
      <c r="E6266" s="25"/>
      <c r="F6266" s="25" t="str">
        <f>IF(ISBLANK(Eintritt!D6265)," ",Eintritt!D6265)</f>
        <v xml:space="preserve"> </v>
      </c>
      <c r="G6266" s="25" t="str">
        <f>IF(ISBLANK(Eintritt!E6265)," ",Eintritt!E6265)</f>
        <v xml:space="preserve"> </v>
      </c>
      <c r="H6266" s="25" t="str">
        <f>IF(ISBLANK(Eintritt!K6265)," ",Eintritt!K6265)</f>
        <v xml:space="preserve"> </v>
      </c>
      <c r="I6266" s="25" t="str">
        <f>IF(ISBLANK(Eintritt!L6265)," ",Eintritt!L6265)</f>
        <v xml:space="preserve"> </v>
      </c>
      <c r="J6266" s="25" t="str">
        <f>IF(ISBLANK(Eintritt!N6265)," ",Eintritt!N6265)</f>
        <v xml:space="preserve"> </v>
      </c>
      <c r="K6266" s="71"/>
    </row>
    <row r="6267" spans="1:11" x14ac:dyDescent="0.25">
      <c r="A6267" s="126"/>
      <c r="B6267" s="62" t="str">
        <f>IF(ISBLANK(Eintritt!B6266)," ",Eintritt!B6266)</f>
        <v xml:space="preserve"> </v>
      </c>
      <c r="C6267" s="42"/>
      <c r="D6267" s="25"/>
      <c r="E6267" s="25"/>
      <c r="F6267" s="25" t="str">
        <f>IF(ISBLANK(Eintritt!D6266)," ",Eintritt!D6266)</f>
        <v xml:space="preserve"> </v>
      </c>
      <c r="G6267" s="25" t="str">
        <f>IF(ISBLANK(Eintritt!E6266)," ",Eintritt!E6266)</f>
        <v xml:space="preserve"> </v>
      </c>
      <c r="H6267" s="25" t="str">
        <f>IF(ISBLANK(Eintritt!K6266)," ",Eintritt!K6266)</f>
        <v xml:space="preserve"> </v>
      </c>
      <c r="I6267" s="25" t="str">
        <f>IF(ISBLANK(Eintritt!L6266)," ",Eintritt!L6266)</f>
        <v xml:space="preserve"> </v>
      </c>
      <c r="J6267" s="25" t="str">
        <f>IF(ISBLANK(Eintritt!N6266)," ",Eintritt!N6266)</f>
        <v xml:space="preserve"> </v>
      </c>
      <c r="K6267" s="71"/>
    </row>
    <row r="6268" spans="1:11" x14ac:dyDescent="0.25">
      <c r="A6268" s="126"/>
      <c r="B6268" s="62" t="str">
        <f>IF(ISBLANK(Eintritt!B6267)," ",Eintritt!B6267)</f>
        <v xml:space="preserve"> </v>
      </c>
      <c r="C6268" s="42"/>
      <c r="D6268" s="25"/>
      <c r="E6268" s="25"/>
      <c r="F6268" s="25" t="str">
        <f>IF(ISBLANK(Eintritt!D6267)," ",Eintritt!D6267)</f>
        <v xml:space="preserve"> </v>
      </c>
      <c r="G6268" s="25" t="str">
        <f>IF(ISBLANK(Eintritt!E6267)," ",Eintritt!E6267)</f>
        <v xml:space="preserve"> </v>
      </c>
      <c r="H6268" s="25" t="str">
        <f>IF(ISBLANK(Eintritt!K6267)," ",Eintritt!K6267)</f>
        <v xml:space="preserve"> </v>
      </c>
      <c r="I6268" s="25" t="str">
        <f>IF(ISBLANK(Eintritt!L6267)," ",Eintritt!L6267)</f>
        <v xml:space="preserve"> </v>
      </c>
      <c r="J6268" s="25" t="str">
        <f>IF(ISBLANK(Eintritt!N6267)," ",Eintritt!N6267)</f>
        <v xml:space="preserve"> </v>
      </c>
      <c r="K6268" s="71"/>
    </row>
    <row r="6269" spans="1:11" x14ac:dyDescent="0.25">
      <c r="A6269" s="126"/>
      <c r="B6269" s="62" t="str">
        <f>IF(ISBLANK(Eintritt!B6268)," ",Eintritt!B6268)</f>
        <v xml:space="preserve"> </v>
      </c>
      <c r="C6269" s="42"/>
      <c r="D6269" s="25"/>
      <c r="E6269" s="25"/>
      <c r="F6269" s="25" t="str">
        <f>IF(ISBLANK(Eintritt!D6268)," ",Eintritt!D6268)</f>
        <v xml:space="preserve"> </v>
      </c>
      <c r="G6269" s="25" t="str">
        <f>IF(ISBLANK(Eintritt!E6268)," ",Eintritt!E6268)</f>
        <v xml:space="preserve"> </v>
      </c>
      <c r="H6269" s="25" t="str">
        <f>IF(ISBLANK(Eintritt!K6268)," ",Eintritt!K6268)</f>
        <v xml:space="preserve"> </v>
      </c>
      <c r="I6269" s="25" t="str">
        <f>IF(ISBLANK(Eintritt!L6268)," ",Eintritt!L6268)</f>
        <v xml:space="preserve"> </v>
      </c>
      <c r="J6269" s="25" t="str">
        <f>IF(ISBLANK(Eintritt!N6268)," ",Eintritt!N6268)</f>
        <v xml:space="preserve"> </v>
      </c>
      <c r="K6269" s="71"/>
    </row>
    <row r="6270" spans="1:11" x14ac:dyDescent="0.25">
      <c r="A6270" s="126"/>
      <c r="B6270" s="62" t="str">
        <f>IF(ISBLANK(Eintritt!B6269)," ",Eintritt!B6269)</f>
        <v xml:space="preserve"> </v>
      </c>
      <c r="C6270" s="42"/>
      <c r="D6270" s="25"/>
      <c r="E6270" s="25"/>
      <c r="F6270" s="25" t="str">
        <f>IF(ISBLANK(Eintritt!D6269)," ",Eintritt!D6269)</f>
        <v xml:space="preserve"> </v>
      </c>
      <c r="G6270" s="25" t="str">
        <f>IF(ISBLANK(Eintritt!E6269)," ",Eintritt!E6269)</f>
        <v xml:space="preserve"> </v>
      </c>
      <c r="H6270" s="25" t="str">
        <f>IF(ISBLANK(Eintritt!K6269)," ",Eintritt!K6269)</f>
        <v xml:space="preserve"> </v>
      </c>
      <c r="I6270" s="25" t="str">
        <f>IF(ISBLANK(Eintritt!L6269)," ",Eintritt!L6269)</f>
        <v xml:space="preserve"> </v>
      </c>
      <c r="J6270" s="25" t="str">
        <f>IF(ISBLANK(Eintritt!N6269)," ",Eintritt!N6269)</f>
        <v xml:space="preserve"> </v>
      </c>
      <c r="K6270" s="71"/>
    </row>
    <row r="6271" spans="1:11" x14ac:dyDescent="0.25">
      <c r="A6271" s="126"/>
      <c r="B6271" s="62" t="str">
        <f>IF(ISBLANK(Eintritt!B6270)," ",Eintritt!B6270)</f>
        <v xml:space="preserve"> </v>
      </c>
      <c r="C6271" s="42"/>
      <c r="D6271" s="25"/>
      <c r="E6271" s="25"/>
      <c r="F6271" s="25" t="str">
        <f>IF(ISBLANK(Eintritt!D6270)," ",Eintritt!D6270)</f>
        <v xml:space="preserve"> </v>
      </c>
      <c r="G6271" s="25" t="str">
        <f>IF(ISBLANK(Eintritt!E6270)," ",Eintritt!E6270)</f>
        <v xml:space="preserve"> </v>
      </c>
      <c r="H6271" s="25" t="str">
        <f>IF(ISBLANK(Eintritt!K6270)," ",Eintritt!K6270)</f>
        <v xml:space="preserve"> </v>
      </c>
      <c r="I6271" s="25" t="str">
        <f>IF(ISBLANK(Eintritt!L6270)," ",Eintritt!L6270)</f>
        <v xml:space="preserve"> </v>
      </c>
      <c r="J6271" s="25" t="str">
        <f>IF(ISBLANK(Eintritt!N6270)," ",Eintritt!N6270)</f>
        <v xml:space="preserve"> </v>
      </c>
      <c r="K6271" s="71"/>
    </row>
    <row r="6272" spans="1:11" x14ac:dyDescent="0.25">
      <c r="A6272" s="126"/>
      <c r="B6272" s="62" t="str">
        <f>IF(ISBLANK(Eintritt!B6271)," ",Eintritt!B6271)</f>
        <v xml:space="preserve"> </v>
      </c>
      <c r="C6272" s="42"/>
      <c r="D6272" s="25"/>
      <c r="E6272" s="25"/>
      <c r="F6272" s="25" t="str">
        <f>IF(ISBLANK(Eintritt!D6271)," ",Eintritt!D6271)</f>
        <v xml:space="preserve"> </v>
      </c>
      <c r="G6272" s="25" t="str">
        <f>IF(ISBLANK(Eintritt!E6271)," ",Eintritt!E6271)</f>
        <v xml:space="preserve"> </v>
      </c>
      <c r="H6272" s="25" t="str">
        <f>IF(ISBLANK(Eintritt!K6271)," ",Eintritt!K6271)</f>
        <v xml:space="preserve"> </v>
      </c>
      <c r="I6272" s="25" t="str">
        <f>IF(ISBLANK(Eintritt!L6271)," ",Eintritt!L6271)</f>
        <v xml:space="preserve"> </v>
      </c>
      <c r="J6272" s="25" t="str">
        <f>IF(ISBLANK(Eintritt!N6271)," ",Eintritt!N6271)</f>
        <v xml:space="preserve"> </v>
      </c>
      <c r="K6272" s="71"/>
    </row>
    <row r="6273" spans="1:11" x14ac:dyDescent="0.25">
      <c r="A6273" s="126"/>
      <c r="B6273" s="62" t="str">
        <f>IF(ISBLANK(Eintritt!B6272)," ",Eintritt!B6272)</f>
        <v xml:space="preserve"> </v>
      </c>
      <c r="C6273" s="42"/>
      <c r="D6273" s="25"/>
      <c r="E6273" s="25"/>
      <c r="F6273" s="25" t="str">
        <f>IF(ISBLANK(Eintritt!D6272)," ",Eintritt!D6272)</f>
        <v xml:space="preserve"> </v>
      </c>
      <c r="G6273" s="25" t="str">
        <f>IF(ISBLANK(Eintritt!E6272)," ",Eintritt!E6272)</f>
        <v xml:space="preserve"> </v>
      </c>
      <c r="H6273" s="25" t="str">
        <f>IF(ISBLANK(Eintritt!K6272)," ",Eintritt!K6272)</f>
        <v xml:space="preserve"> </v>
      </c>
      <c r="I6273" s="25" t="str">
        <f>IF(ISBLANK(Eintritt!L6272)," ",Eintritt!L6272)</f>
        <v xml:space="preserve"> </v>
      </c>
      <c r="J6273" s="25" t="str">
        <f>IF(ISBLANK(Eintritt!N6272)," ",Eintritt!N6272)</f>
        <v xml:space="preserve"> </v>
      </c>
      <c r="K6273" s="71"/>
    </row>
    <row r="6274" spans="1:11" x14ac:dyDescent="0.25">
      <c r="A6274" s="126"/>
      <c r="B6274" s="62" t="str">
        <f>IF(ISBLANK(Eintritt!B6273)," ",Eintritt!B6273)</f>
        <v xml:space="preserve"> </v>
      </c>
      <c r="C6274" s="42"/>
      <c r="D6274" s="25"/>
      <c r="E6274" s="25"/>
      <c r="F6274" s="25" t="str">
        <f>IF(ISBLANK(Eintritt!D6273)," ",Eintritt!D6273)</f>
        <v xml:space="preserve"> </v>
      </c>
      <c r="G6274" s="25" t="str">
        <f>IF(ISBLANK(Eintritt!E6273)," ",Eintritt!E6273)</f>
        <v xml:space="preserve"> </v>
      </c>
      <c r="H6274" s="25" t="str">
        <f>IF(ISBLANK(Eintritt!K6273)," ",Eintritt!K6273)</f>
        <v xml:space="preserve"> </v>
      </c>
      <c r="I6274" s="25" t="str">
        <f>IF(ISBLANK(Eintritt!L6273)," ",Eintritt!L6273)</f>
        <v xml:space="preserve"> </v>
      </c>
      <c r="J6274" s="25" t="str">
        <f>IF(ISBLANK(Eintritt!N6273)," ",Eintritt!N6273)</f>
        <v xml:space="preserve"> </v>
      </c>
      <c r="K6274" s="71"/>
    </row>
    <row r="6275" spans="1:11" x14ac:dyDescent="0.25">
      <c r="A6275" s="126"/>
      <c r="B6275" s="62" t="str">
        <f>IF(ISBLANK(Eintritt!B6274)," ",Eintritt!B6274)</f>
        <v xml:space="preserve"> </v>
      </c>
      <c r="C6275" s="42"/>
      <c r="D6275" s="25"/>
      <c r="E6275" s="25"/>
      <c r="F6275" s="25" t="str">
        <f>IF(ISBLANK(Eintritt!D6274)," ",Eintritt!D6274)</f>
        <v xml:space="preserve"> </v>
      </c>
      <c r="G6275" s="25" t="str">
        <f>IF(ISBLANK(Eintritt!E6274)," ",Eintritt!E6274)</f>
        <v xml:space="preserve"> </v>
      </c>
      <c r="H6275" s="25" t="str">
        <f>IF(ISBLANK(Eintritt!K6274)," ",Eintritt!K6274)</f>
        <v xml:space="preserve"> </v>
      </c>
      <c r="I6275" s="25" t="str">
        <f>IF(ISBLANK(Eintritt!L6274)," ",Eintritt!L6274)</f>
        <v xml:space="preserve"> </v>
      </c>
      <c r="J6275" s="25" t="str">
        <f>IF(ISBLANK(Eintritt!N6274)," ",Eintritt!N6274)</f>
        <v xml:space="preserve"> </v>
      </c>
      <c r="K6275" s="71"/>
    </row>
    <row r="6276" spans="1:11" x14ac:dyDescent="0.25">
      <c r="A6276" s="126"/>
      <c r="B6276" s="62" t="str">
        <f>IF(ISBLANK(Eintritt!B6275)," ",Eintritt!B6275)</f>
        <v xml:space="preserve"> </v>
      </c>
      <c r="C6276" s="42"/>
      <c r="D6276" s="25"/>
      <c r="E6276" s="25"/>
      <c r="F6276" s="25" t="str">
        <f>IF(ISBLANK(Eintritt!D6275)," ",Eintritt!D6275)</f>
        <v xml:space="preserve"> </v>
      </c>
      <c r="G6276" s="25" t="str">
        <f>IF(ISBLANK(Eintritt!E6275)," ",Eintritt!E6275)</f>
        <v xml:space="preserve"> </v>
      </c>
      <c r="H6276" s="25" t="str">
        <f>IF(ISBLANK(Eintritt!K6275)," ",Eintritt!K6275)</f>
        <v xml:space="preserve"> </v>
      </c>
      <c r="I6276" s="25" t="str">
        <f>IF(ISBLANK(Eintritt!L6275)," ",Eintritt!L6275)</f>
        <v xml:space="preserve"> </v>
      </c>
      <c r="J6276" s="25" t="str">
        <f>IF(ISBLANK(Eintritt!N6275)," ",Eintritt!N6275)</f>
        <v xml:space="preserve"> </v>
      </c>
      <c r="K6276" s="71"/>
    </row>
    <row r="6277" spans="1:11" x14ac:dyDescent="0.25">
      <c r="A6277" s="126"/>
      <c r="B6277" s="62" t="str">
        <f>IF(ISBLANK(Eintritt!B6276)," ",Eintritt!B6276)</f>
        <v xml:space="preserve"> </v>
      </c>
      <c r="C6277" s="42"/>
      <c r="D6277" s="25"/>
      <c r="E6277" s="25"/>
      <c r="F6277" s="25" t="str">
        <f>IF(ISBLANK(Eintritt!D6276)," ",Eintritt!D6276)</f>
        <v xml:space="preserve"> </v>
      </c>
      <c r="G6277" s="25" t="str">
        <f>IF(ISBLANK(Eintritt!E6276)," ",Eintritt!E6276)</f>
        <v xml:space="preserve"> </v>
      </c>
      <c r="H6277" s="25" t="str">
        <f>IF(ISBLANK(Eintritt!K6276)," ",Eintritt!K6276)</f>
        <v xml:space="preserve"> </v>
      </c>
      <c r="I6277" s="25" t="str">
        <f>IF(ISBLANK(Eintritt!L6276)," ",Eintritt!L6276)</f>
        <v xml:space="preserve"> </v>
      </c>
      <c r="J6277" s="25" t="str">
        <f>IF(ISBLANK(Eintritt!N6276)," ",Eintritt!N6276)</f>
        <v xml:space="preserve"> </v>
      </c>
      <c r="K6277" s="71"/>
    </row>
    <row r="6278" spans="1:11" x14ac:dyDescent="0.25">
      <c r="A6278" s="126"/>
      <c r="B6278" s="62" t="str">
        <f>IF(ISBLANK(Eintritt!B6277)," ",Eintritt!B6277)</f>
        <v xml:space="preserve"> </v>
      </c>
      <c r="C6278" s="42"/>
      <c r="D6278" s="25"/>
      <c r="E6278" s="25"/>
      <c r="F6278" s="25" t="str">
        <f>IF(ISBLANK(Eintritt!D6277)," ",Eintritt!D6277)</f>
        <v xml:space="preserve"> </v>
      </c>
      <c r="G6278" s="25" t="str">
        <f>IF(ISBLANK(Eintritt!E6277)," ",Eintritt!E6277)</f>
        <v xml:space="preserve"> </v>
      </c>
      <c r="H6278" s="25" t="str">
        <f>IF(ISBLANK(Eintritt!K6277)," ",Eintritt!K6277)</f>
        <v xml:space="preserve"> </v>
      </c>
      <c r="I6278" s="25" t="str">
        <f>IF(ISBLANK(Eintritt!L6277)," ",Eintritt!L6277)</f>
        <v xml:space="preserve"> </v>
      </c>
      <c r="J6278" s="25" t="str">
        <f>IF(ISBLANK(Eintritt!N6277)," ",Eintritt!N6277)</f>
        <v xml:space="preserve"> </v>
      </c>
      <c r="K6278" s="71"/>
    </row>
    <row r="6279" spans="1:11" x14ac:dyDescent="0.25">
      <c r="A6279" s="126"/>
      <c r="B6279" s="62" t="str">
        <f>IF(ISBLANK(Eintritt!B6278)," ",Eintritt!B6278)</f>
        <v xml:space="preserve"> </v>
      </c>
      <c r="C6279" s="42"/>
      <c r="D6279" s="25"/>
      <c r="E6279" s="25"/>
      <c r="F6279" s="25" t="str">
        <f>IF(ISBLANK(Eintritt!D6278)," ",Eintritt!D6278)</f>
        <v xml:space="preserve"> </v>
      </c>
      <c r="G6279" s="25" t="str">
        <f>IF(ISBLANK(Eintritt!E6278)," ",Eintritt!E6278)</f>
        <v xml:space="preserve"> </v>
      </c>
      <c r="H6279" s="25" t="str">
        <f>IF(ISBLANK(Eintritt!K6278)," ",Eintritt!K6278)</f>
        <v xml:space="preserve"> </v>
      </c>
      <c r="I6279" s="25" t="str">
        <f>IF(ISBLANK(Eintritt!L6278)," ",Eintritt!L6278)</f>
        <v xml:space="preserve"> </v>
      </c>
      <c r="J6279" s="25" t="str">
        <f>IF(ISBLANK(Eintritt!N6278)," ",Eintritt!N6278)</f>
        <v xml:space="preserve"> </v>
      </c>
      <c r="K6279" s="71"/>
    </row>
    <row r="6280" spans="1:11" x14ac:dyDescent="0.25">
      <c r="A6280" s="126"/>
      <c r="B6280" s="62" t="str">
        <f>IF(ISBLANK(Eintritt!B6279)," ",Eintritt!B6279)</f>
        <v xml:space="preserve"> </v>
      </c>
      <c r="C6280" s="42"/>
      <c r="D6280" s="25"/>
      <c r="E6280" s="25"/>
      <c r="F6280" s="25" t="str">
        <f>IF(ISBLANK(Eintritt!D6279)," ",Eintritt!D6279)</f>
        <v xml:space="preserve"> </v>
      </c>
      <c r="G6280" s="25" t="str">
        <f>IF(ISBLANK(Eintritt!E6279)," ",Eintritt!E6279)</f>
        <v xml:space="preserve"> </v>
      </c>
      <c r="H6280" s="25" t="str">
        <f>IF(ISBLANK(Eintritt!K6279)," ",Eintritt!K6279)</f>
        <v xml:space="preserve"> </v>
      </c>
      <c r="I6280" s="25" t="str">
        <f>IF(ISBLANK(Eintritt!L6279)," ",Eintritt!L6279)</f>
        <v xml:space="preserve"> </v>
      </c>
      <c r="J6280" s="25" t="str">
        <f>IF(ISBLANK(Eintritt!N6279)," ",Eintritt!N6279)</f>
        <v xml:space="preserve"> </v>
      </c>
      <c r="K6280" s="71"/>
    </row>
    <row r="6281" spans="1:11" x14ac:dyDescent="0.25">
      <c r="A6281" s="126"/>
      <c r="B6281" s="62" t="str">
        <f>IF(ISBLANK(Eintritt!B6280)," ",Eintritt!B6280)</f>
        <v xml:space="preserve"> </v>
      </c>
      <c r="C6281" s="42"/>
      <c r="D6281" s="25"/>
      <c r="E6281" s="25"/>
      <c r="F6281" s="25" t="str">
        <f>IF(ISBLANK(Eintritt!D6280)," ",Eintritt!D6280)</f>
        <v xml:space="preserve"> </v>
      </c>
      <c r="G6281" s="25" t="str">
        <f>IF(ISBLANK(Eintritt!E6280)," ",Eintritt!E6280)</f>
        <v xml:space="preserve"> </v>
      </c>
      <c r="H6281" s="25" t="str">
        <f>IF(ISBLANK(Eintritt!K6280)," ",Eintritt!K6280)</f>
        <v xml:space="preserve"> </v>
      </c>
      <c r="I6281" s="25" t="str">
        <f>IF(ISBLANK(Eintritt!L6280)," ",Eintritt!L6280)</f>
        <v xml:space="preserve"> </v>
      </c>
      <c r="J6281" s="25" t="str">
        <f>IF(ISBLANK(Eintritt!N6280)," ",Eintritt!N6280)</f>
        <v xml:space="preserve"> </v>
      </c>
      <c r="K6281" s="71"/>
    </row>
    <row r="6282" spans="1:11" x14ac:dyDescent="0.25">
      <c r="A6282" s="126"/>
      <c r="B6282" s="62" t="str">
        <f>IF(ISBLANK(Eintritt!B6281)," ",Eintritt!B6281)</f>
        <v xml:space="preserve"> </v>
      </c>
      <c r="C6282" s="42"/>
      <c r="D6282" s="25"/>
      <c r="E6282" s="25"/>
      <c r="F6282" s="25" t="str">
        <f>IF(ISBLANK(Eintritt!D6281)," ",Eintritt!D6281)</f>
        <v xml:space="preserve"> </v>
      </c>
      <c r="G6282" s="25" t="str">
        <f>IF(ISBLANK(Eintritt!E6281)," ",Eintritt!E6281)</f>
        <v xml:space="preserve"> </v>
      </c>
      <c r="H6282" s="25" t="str">
        <f>IF(ISBLANK(Eintritt!K6281)," ",Eintritt!K6281)</f>
        <v xml:space="preserve"> </v>
      </c>
      <c r="I6282" s="25" t="str">
        <f>IF(ISBLANK(Eintritt!L6281)," ",Eintritt!L6281)</f>
        <v xml:space="preserve"> </v>
      </c>
      <c r="J6282" s="25" t="str">
        <f>IF(ISBLANK(Eintritt!N6281)," ",Eintritt!N6281)</f>
        <v xml:space="preserve"> </v>
      </c>
      <c r="K6282" s="71"/>
    </row>
    <row r="6283" spans="1:11" x14ac:dyDescent="0.25">
      <c r="A6283" s="126"/>
      <c r="B6283" s="62" t="str">
        <f>IF(ISBLANK(Eintritt!B6282)," ",Eintritt!B6282)</f>
        <v xml:space="preserve"> </v>
      </c>
      <c r="C6283" s="42"/>
      <c r="D6283" s="25"/>
      <c r="E6283" s="25"/>
      <c r="F6283" s="25" t="str">
        <f>IF(ISBLANK(Eintritt!D6282)," ",Eintritt!D6282)</f>
        <v xml:space="preserve"> </v>
      </c>
      <c r="G6283" s="25" t="str">
        <f>IF(ISBLANK(Eintritt!E6282)," ",Eintritt!E6282)</f>
        <v xml:space="preserve"> </v>
      </c>
      <c r="H6283" s="25" t="str">
        <f>IF(ISBLANK(Eintritt!K6282)," ",Eintritt!K6282)</f>
        <v xml:space="preserve"> </v>
      </c>
      <c r="I6283" s="25" t="str">
        <f>IF(ISBLANK(Eintritt!L6282)," ",Eintritt!L6282)</f>
        <v xml:space="preserve"> </v>
      </c>
      <c r="J6283" s="25" t="str">
        <f>IF(ISBLANK(Eintritt!N6282)," ",Eintritt!N6282)</f>
        <v xml:space="preserve"> </v>
      </c>
      <c r="K6283" s="71"/>
    </row>
    <row r="6284" spans="1:11" x14ac:dyDescent="0.25">
      <c r="A6284" s="126"/>
      <c r="B6284" s="62" t="str">
        <f>IF(ISBLANK(Eintritt!B6283)," ",Eintritt!B6283)</f>
        <v xml:space="preserve"> </v>
      </c>
      <c r="C6284" s="42"/>
      <c r="D6284" s="25"/>
      <c r="E6284" s="25"/>
      <c r="F6284" s="25" t="str">
        <f>IF(ISBLANK(Eintritt!D6283)," ",Eintritt!D6283)</f>
        <v xml:space="preserve"> </v>
      </c>
      <c r="G6284" s="25" t="str">
        <f>IF(ISBLANK(Eintritt!E6283)," ",Eintritt!E6283)</f>
        <v xml:space="preserve"> </v>
      </c>
      <c r="H6284" s="25" t="str">
        <f>IF(ISBLANK(Eintritt!K6283)," ",Eintritt!K6283)</f>
        <v xml:space="preserve"> </v>
      </c>
      <c r="I6284" s="25" t="str">
        <f>IF(ISBLANK(Eintritt!L6283)," ",Eintritt!L6283)</f>
        <v xml:space="preserve"> </v>
      </c>
      <c r="J6284" s="25" t="str">
        <f>IF(ISBLANK(Eintritt!N6283)," ",Eintritt!N6283)</f>
        <v xml:space="preserve"> </v>
      </c>
      <c r="K6284" s="71"/>
    </row>
    <row r="6285" spans="1:11" x14ac:dyDescent="0.25">
      <c r="A6285" s="126"/>
      <c r="B6285" s="62" t="str">
        <f>IF(ISBLANK(Eintritt!B6284)," ",Eintritt!B6284)</f>
        <v xml:space="preserve"> </v>
      </c>
      <c r="C6285" s="42"/>
      <c r="D6285" s="25"/>
      <c r="E6285" s="25"/>
      <c r="F6285" s="25" t="str">
        <f>IF(ISBLANK(Eintritt!D6284)," ",Eintritt!D6284)</f>
        <v xml:space="preserve"> </v>
      </c>
      <c r="G6285" s="25" t="str">
        <f>IF(ISBLANK(Eintritt!E6284)," ",Eintritt!E6284)</f>
        <v xml:space="preserve"> </v>
      </c>
      <c r="H6285" s="25" t="str">
        <f>IF(ISBLANK(Eintritt!K6284)," ",Eintritt!K6284)</f>
        <v xml:space="preserve"> </v>
      </c>
      <c r="I6285" s="25" t="str">
        <f>IF(ISBLANK(Eintritt!L6284)," ",Eintritt!L6284)</f>
        <v xml:space="preserve"> </v>
      </c>
      <c r="J6285" s="25" t="str">
        <f>IF(ISBLANK(Eintritt!N6284)," ",Eintritt!N6284)</f>
        <v xml:space="preserve"> </v>
      </c>
      <c r="K6285" s="71"/>
    </row>
    <row r="6286" spans="1:11" x14ac:dyDescent="0.25">
      <c r="A6286" s="126"/>
      <c r="B6286" s="62" t="str">
        <f>IF(ISBLANK(Eintritt!B6285)," ",Eintritt!B6285)</f>
        <v xml:space="preserve"> </v>
      </c>
      <c r="C6286" s="42"/>
      <c r="D6286" s="25"/>
      <c r="E6286" s="25"/>
      <c r="F6286" s="25" t="str">
        <f>IF(ISBLANK(Eintritt!D6285)," ",Eintritt!D6285)</f>
        <v xml:space="preserve"> </v>
      </c>
      <c r="G6286" s="25" t="str">
        <f>IF(ISBLANK(Eintritt!E6285)," ",Eintritt!E6285)</f>
        <v xml:space="preserve"> </v>
      </c>
      <c r="H6286" s="25" t="str">
        <f>IF(ISBLANK(Eintritt!K6285)," ",Eintritt!K6285)</f>
        <v xml:space="preserve"> </v>
      </c>
      <c r="I6286" s="25" t="str">
        <f>IF(ISBLANK(Eintritt!L6285)," ",Eintritt!L6285)</f>
        <v xml:space="preserve"> </v>
      </c>
      <c r="J6286" s="25" t="str">
        <f>IF(ISBLANK(Eintritt!N6285)," ",Eintritt!N6285)</f>
        <v xml:space="preserve"> </v>
      </c>
      <c r="K6286" s="71"/>
    </row>
    <row r="6287" spans="1:11" x14ac:dyDescent="0.25">
      <c r="A6287" s="126"/>
      <c r="B6287" s="62" t="str">
        <f>IF(ISBLANK(Eintritt!B6286)," ",Eintritt!B6286)</f>
        <v xml:space="preserve"> </v>
      </c>
      <c r="C6287" s="42"/>
      <c r="D6287" s="25"/>
      <c r="E6287" s="25"/>
      <c r="F6287" s="25" t="str">
        <f>IF(ISBLANK(Eintritt!D6286)," ",Eintritt!D6286)</f>
        <v xml:space="preserve"> </v>
      </c>
      <c r="G6287" s="25" t="str">
        <f>IF(ISBLANK(Eintritt!E6286)," ",Eintritt!E6286)</f>
        <v xml:space="preserve"> </v>
      </c>
      <c r="H6287" s="25" t="str">
        <f>IF(ISBLANK(Eintritt!K6286)," ",Eintritt!K6286)</f>
        <v xml:space="preserve"> </v>
      </c>
      <c r="I6287" s="25" t="str">
        <f>IF(ISBLANK(Eintritt!L6286)," ",Eintritt!L6286)</f>
        <v xml:space="preserve"> </v>
      </c>
      <c r="J6287" s="25" t="str">
        <f>IF(ISBLANK(Eintritt!N6286)," ",Eintritt!N6286)</f>
        <v xml:space="preserve"> </v>
      </c>
      <c r="K6287" s="71"/>
    </row>
    <row r="6288" spans="1:11" x14ac:dyDescent="0.25">
      <c r="A6288" s="126"/>
      <c r="B6288" s="62" t="str">
        <f>IF(ISBLANK(Eintritt!B6287)," ",Eintritt!B6287)</f>
        <v xml:space="preserve"> </v>
      </c>
      <c r="C6288" s="42"/>
      <c r="D6288" s="25"/>
      <c r="E6288" s="25"/>
      <c r="F6288" s="25" t="str">
        <f>IF(ISBLANK(Eintritt!D6287)," ",Eintritt!D6287)</f>
        <v xml:space="preserve"> </v>
      </c>
      <c r="G6288" s="25" t="str">
        <f>IF(ISBLANK(Eintritt!E6287)," ",Eintritt!E6287)</f>
        <v xml:space="preserve"> </v>
      </c>
      <c r="H6288" s="25" t="str">
        <f>IF(ISBLANK(Eintritt!K6287)," ",Eintritt!K6287)</f>
        <v xml:space="preserve"> </v>
      </c>
      <c r="I6288" s="25" t="str">
        <f>IF(ISBLANK(Eintritt!L6287)," ",Eintritt!L6287)</f>
        <v xml:space="preserve"> </v>
      </c>
      <c r="J6288" s="25" t="str">
        <f>IF(ISBLANK(Eintritt!N6287)," ",Eintritt!N6287)</f>
        <v xml:space="preserve"> </v>
      </c>
      <c r="K6288" s="71"/>
    </row>
    <row r="6289" spans="1:11" x14ac:dyDescent="0.25">
      <c r="A6289" s="126"/>
      <c r="B6289" s="62" t="str">
        <f>IF(ISBLANK(Eintritt!B6288)," ",Eintritt!B6288)</f>
        <v xml:space="preserve"> </v>
      </c>
      <c r="C6289" s="42"/>
      <c r="D6289" s="25"/>
      <c r="E6289" s="25"/>
      <c r="F6289" s="25" t="str">
        <f>IF(ISBLANK(Eintritt!D6288)," ",Eintritt!D6288)</f>
        <v xml:space="preserve"> </v>
      </c>
      <c r="G6289" s="25" t="str">
        <f>IF(ISBLANK(Eintritt!E6288)," ",Eintritt!E6288)</f>
        <v xml:space="preserve"> </v>
      </c>
      <c r="H6289" s="25" t="str">
        <f>IF(ISBLANK(Eintritt!K6288)," ",Eintritt!K6288)</f>
        <v xml:space="preserve"> </v>
      </c>
      <c r="I6289" s="25" t="str">
        <f>IF(ISBLANK(Eintritt!L6288)," ",Eintritt!L6288)</f>
        <v xml:space="preserve"> </v>
      </c>
      <c r="J6289" s="25" t="str">
        <f>IF(ISBLANK(Eintritt!N6288)," ",Eintritt!N6288)</f>
        <v xml:space="preserve"> </v>
      </c>
      <c r="K6289" s="71"/>
    </row>
    <row r="6290" spans="1:11" x14ac:dyDescent="0.25">
      <c r="A6290" s="126"/>
      <c r="B6290" s="62" t="str">
        <f>IF(ISBLANK(Eintritt!B6289)," ",Eintritt!B6289)</f>
        <v xml:space="preserve"> </v>
      </c>
      <c r="C6290" s="42"/>
      <c r="D6290" s="25"/>
      <c r="E6290" s="25"/>
      <c r="F6290" s="25" t="str">
        <f>IF(ISBLANK(Eintritt!D6289)," ",Eintritt!D6289)</f>
        <v xml:space="preserve"> </v>
      </c>
      <c r="G6290" s="25" t="str">
        <f>IF(ISBLANK(Eintritt!E6289)," ",Eintritt!E6289)</f>
        <v xml:space="preserve"> </v>
      </c>
      <c r="H6290" s="25" t="str">
        <f>IF(ISBLANK(Eintritt!K6289)," ",Eintritt!K6289)</f>
        <v xml:space="preserve"> </v>
      </c>
      <c r="I6290" s="25" t="str">
        <f>IF(ISBLANK(Eintritt!L6289)," ",Eintritt!L6289)</f>
        <v xml:space="preserve"> </v>
      </c>
      <c r="J6290" s="25" t="str">
        <f>IF(ISBLANK(Eintritt!N6289)," ",Eintritt!N6289)</f>
        <v xml:space="preserve"> </v>
      </c>
      <c r="K6290" s="71"/>
    </row>
    <row r="6291" spans="1:11" x14ac:dyDescent="0.25">
      <c r="A6291" s="126"/>
      <c r="B6291" s="62" t="str">
        <f>IF(ISBLANK(Eintritt!B6290)," ",Eintritt!B6290)</f>
        <v xml:space="preserve"> </v>
      </c>
      <c r="C6291" s="42"/>
      <c r="D6291" s="25"/>
      <c r="E6291" s="25"/>
      <c r="F6291" s="25" t="str">
        <f>IF(ISBLANK(Eintritt!D6290)," ",Eintritt!D6290)</f>
        <v xml:space="preserve"> </v>
      </c>
      <c r="G6291" s="25" t="str">
        <f>IF(ISBLANK(Eintritt!E6290)," ",Eintritt!E6290)</f>
        <v xml:space="preserve"> </v>
      </c>
      <c r="H6291" s="25" t="str">
        <f>IF(ISBLANK(Eintritt!K6290)," ",Eintritt!K6290)</f>
        <v xml:space="preserve"> </v>
      </c>
      <c r="I6291" s="25" t="str">
        <f>IF(ISBLANK(Eintritt!L6290)," ",Eintritt!L6290)</f>
        <v xml:space="preserve"> </v>
      </c>
      <c r="J6291" s="25" t="str">
        <f>IF(ISBLANK(Eintritt!N6290)," ",Eintritt!N6290)</f>
        <v xml:space="preserve"> </v>
      </c>
      <c r="K6291" s="71"/>
    </row>
    <row r="6292" spans="1:11" x14ac:dyDescent="0.25">
      <c r="A6292" s="126"/>
      <c r="B6292" s="62" t="str">
        <f>IF(ISBLANK(Eintritt!B6291)," ",Eintritt!B6291)</f>
        <v xml:space="preserve"> </v>
      </c>
      <c r="C6292" s="42"/>
      <c r="D6292" s="25"/>
      <c r="E6292" s="25"/>
      <c r="F6292" s="25" t="str">
        <f>IF(ISBLANK(Eintritt!D6291)," ",Eintritt!D6291)</f>
        <v xml:space="preserve"> </v>
      </c>
      <c r="G6292" s="25" t="str">
        <f>IF(ISBLANK(Eintritt!E6291)," ",Eintritt!E6291)</f>
        <v xml:space="preserve"> </v>
      </c>
      <c r="H6292" s="25" t="str">
        <f>IF(ISBLANK(Eintritt!K6291)," ",Eintritt!K6291)</f>
        <v xml:space="preserve"> </v>
      </c>
      <c r="I6292" s="25" t="str">
        <f>IF(ISBLANK(Eintritt!L6291)," ",Eintritt!L6291)</f>
        <v xml:space="preserve"> </v>
      </c>
      <c r="J6292" s="25" t="str">
        <f>IF(ISBLANK(Eintritt!N6291)," ",Eintritt!N6291)</f>
        <v xml:space="preserve"> </v>
      </c>
      <c r="K6292" s="71"/>
    </row>
    <row r="6293" spans="1:11" x14ac:dyDescent="0.25">
      <c r="A6293" s="126"/>
      <c r="B6293" s="62" t="str">
        <f>IF(ISBLANK(Eintritt!B6292)," ",Eintritt!B6292)</f>
        <v xml:space="preserve"> </v>
      </c>
      <c r="C6293" s="42"/>
      <c r="D6293" s="25"/>
      <c r="E6293" s="25"/>
      <c r="F6293" s="25" t="str">
        <f>IF(ISBLANK(Eintritt!D6292)," ",Eintritt!D6292)</f>
        <v xml:space="preserve"> </v>
      </c>
      <c r="G6293" s="25" t="str">
        <f>IF(ISBLANK(Eintritt!E6292)," ",Eintritt!E6292)</f>
        <v xml:space="preserve"> </v>
      </c>
      <c r="H6293" s="25" t="str">
        <f>IF(ISBLANK(Eintritt!K6292)," ",Eintritt!K6292)</f>
        <v xml:space="preserve"> </v>
      </c>
      <c r="I6293" s="25" t="str">
        <f>IF(ISBLANK(Eintritt!L6292)," ",Eintritt!L6292)</f>
        <v xml:space="preserve"> </v>
      </c>
      <c r="J6293" s="25" t="str">
        <f>IF(ISBLANK(Eintritt!N6292)," ",Eintritt!N6292)</f>
        <v xml:space="preserve"> </v>
      </c>
      <c r="K6293" s="71"/>
    </row>
    <row r="6294" spans="1:11" x14ac:dyDescent="0.25">
      <c r="A6294" s="126"/>
      <c r="B6294" s="62" t="str">
        <f>IF(ISBLANK(Eintritt!B6293)," ",Eintritt!B6293)</f>
        <v xml:space="preserve"> </v>
      </c>
      <c r="C6294" s="42"/>
      <c r="D6294" s="25"/>
      <c r="E6294" s="25"/>
      <c r="F6294" s="25" t="str">
        <f>IF(ISBLANK(Eintritt!D6293)," ",Eintritt!D6293)</f>
        <v xml:space="preserve"> </v>
      </c>
      <c r="G6294" s="25" t="str">
        <f>IF(ISBLANK(Eintritt!E6293)," ",Eintritt!E6293)</f>
        <v xml:space="preserve"> </v>
      </c>
      <c r="H6294" s="25" t="str">
        <f>IF(ISBLANK(Eintritt!K6293)," ",Eintritt!K6293)</f>
        <v xml:space="preserve"> </v>
      </c>
      <c r="I6294" s="25" t="str">
        <f>IF(ISBLANK(Eintritt!L6293)," ",Eintritt!L6293)</f>
        <v xml:space="preserve"> </v>
      </c>
      <c r="J6294" s="25" t="str">
        <f>IF(ISBLANK(Eintritt!N6293)," ",Eintritt!N6293)</f>
        <v xml:space="preserve"> </v>
      </c>
      <c r="K6294" s="71"/>
    </row>
    <row r="6295" spans="1:11" x14ac:dyDescent="0.25">
      <c r="A6295" s="126"/>
      <c r="B6295" s="62" t="str">
        <f>IF(ISBLANK(Eintritt!B6294)," ",Eintritt!B6294)</f>
        <v xml:space="preserve"> </v>
      </c>
      <c r="C6295" s="42"/>
      <c r="D6295" s="25"/>
      <c r="E6295" s="25"/>
      <c r="F6295" s="25" t="str">
        <f>IF(ISBLANK(Eintritt!D6294)," ",Eintritt!D6294)</f>
        <v xml:space="preserve"> </v>
      </c>
      <c r="G6295" s="25" t="str">
        <f>IF(ISBLANK(Eintritt!E6294)," ",Eintritt!E6294)</f>
        <v xml:space="preserve"> </v>
      </c>
      <c r="H6295" s="25" t="str">
        <f>IF(ISBLANK(Eintritt!K6294)," ",Eintritt!K6294)</f>
        <v xml:space="preserve"> </v>
      </c>
      <c r="I6295" s="25" t="str">
        <f>IF(ISBLANK(Eintritt!L6294)," ",Eintritt!L6294)</f>
        <v xml:space="preserve"> </v>
      </c>
      <c r="J6295" s="25" t="str">
        <f>IF(ISBLANK(Eintritt!N6294)," ",Eintritt!N6294)</f>
        <v xml:space="preserve"> </v>
      </c>
      <c r="K6295" s="71"/>
    </row>
    <row r="6296" spans="1:11" x14ac:dyDescent="0.25">
      <c r="A6296" s="126"/>
      <c r="B6296" s="62" t="str">
        <f>IF(ISBLANK(Eintritt!B6295)," ",Eintritt!B6295)</f>
        <v xml:space="preserve"> </v>
      </c>
      <c r="C6296" s="42"/>
      <c r="D6296" s="25"/>
      <c r="E6296" s="25"/>
      <c r="F6296" s="25" t="str">
        <f>IF(ISBLANK(Eintritt!D6295)," ",Eintritt!D6295)</f>
        <v xml:space="preserve"> </v>
      </c>
      <c r="G6296" s="25" t="str">
        <f>IF(ISBLANK(Eintritt!E6295)," ",Eintritt!E6295)</f>
        <v xml:space="preserve"> </v>
      </c>
      <c r="H6296" s="25" t="str">
        <f>IF(ISBLANK(Eintritt!K6295)," ",Eintritt!K6295)</f>
        <v xml:space="preserve"> </v>
      </c>
      <c r="I6296" s="25" t="str">
        <f>IF(ISBLANK(Eintritt!L6295)," ",Eintritt!L6295)</f>
        <v xml:space="preserve"> </v>
      </c>
      <c r="J6296" s="25" t="str">
        <f>IF(ISBLANK(Eintritt!N6295)," ",Eintritt!N6295)</f>
        <v xml:space="preserve"> </v>
      </c>
      <c r="K6296" s="71"/>
    </row>
    <row r="6297" spans="1:11" x14ac:dyDescent="0.25">
      <c r="A6297" s="126"/>
      <c r="B6297" s="62" t="str">
        <f>IF(ISBLANK(Eintritt!B6296)," ",Eintritt!B6296)</f>
        <v xml:space="preserve"> </v>
      </c>
      <c r="C6297" s="42"/>
      <c r="D6297" s="25"/>
      <c r="E6297" s="25"/>
      <c r="F6297" s="25" t="str">
        <f>IF(ISBLANK(Eintritt!D6296)," ",Eintritt!D6296)</f>
        <v xml:space="preserve"> </v>
      </c>
      <c r="G6297" s="25" t="str">
        <f>IF(ISBLANK(Eintritt!E6296)," ",Eintritt!E6296)</f>
        <v xml:space="preserve"> </v>
      </c>
      <c r="H6297" s="25" t="str">
        <f>IF(ISBLANK(Eintritt!K6296)," ",Eintritt!K6296)</f>
        <v xml:space="preserve"> </v>
      </c>
      <c r="I6297" s="25" t="str">
        <f>IF(ISBLANK(Eintritt!L6296)," ",Eintritt!L6296)</f>
        <v xml:space="preserve"> </v>
      </c>
      <c r="J6297" s="25" t="str">
        <f>IF(ISBLANK(Eintritt!N6296)," ",Eintritt!N6296)</f>
        <v xml:space="preserve"> </v>
      </c>
      <c r="K6297" s="71"/>
    </row>
    <row r="6298" spans="1:11" x14ac:dyDescent="0.25">
      <c r="A6298" s="126"/>
      <c r="B6298" s="62" t="str">
        <f>IF(ISBLANK(Eintritt!B6297)," ",Eintritt!B6297)</f>
        <v xml:space="preserve"> </v>
      </c>
      <c r="C6298" s="42"/>
      <c r="D6298" s="25"/>
      <c r="E6298" s="25"/>
      <c r="F6298" s="25" t="str">
        <f>IF(ISBLANK(Eintritt!D6297)," ",Eintritt!D6297)</f>
        <v xml:space="preserve"> </v>
      </c>
      <c r="G6298" s="25" t="str">
        <f>IF(ISBLANK(Eintritt!E6297)," ",Eintritt!E6297)</f>
        <v xml:space="preserve"> </v>
      </c>
      <c r="H6298" s="25" t="str">
        <f>IF(ISBLANK(Eintritt!K6297)," ",Eintritt!K6297)</f>
        <v xml:space="preserve"> </v>
      </c>
      <c r="I6298" s="25" t="str">
        <f>IF(ISBLANK(Eintritt!L6297)," ",Eintritt!L6297)</f>
        <v xml:space="preserve"> </v>
      </c>
      <c r="J6298" s="25" t="str">
        <f>IF(ISBLANK(Eintritt!N6297)," ",Eintritt!N6297)</f>
        <v xml:space="preserve"> </v>
      </c>
      <c r="K6298" s="71"/>
    </row>
    <row r="6299" spans="1:11" x14ac:dyDescent="0.25">
      <c r="A6299" s="126"/>
      <c r="B6299" s="62" t="str">
        <f>IF(ISBLANK(Eintritt!B6298)," ",Eintritt!B6298)</f>
        <v xml:space="preserve"> </v>
      </c>
      <c r="C6299" s="42"/>
      <c r="D6299" s="25"/>
      <c r="E6299" s="25"/>
      <c r="F6299" s="25" t="str">
        <f>IF(ISBLANK(Eintritt!D6298)," ",Eintritt!D6298)</f>
        <v xml:space="preserve"> </v>
      </c>
      <c r="G6299" s="25" t="str">
        <f>IF(ISBLANK(Eintritt!E6298)," ",Eintritt!E6298)</f>
        <v xml:space="preserve"> </v>
      </c>
      <c r="H6299" s="25" t="str">
        <f>IF(ISBLANK(Eintritt!K6298)," ",Eintritt!K6298)</f>
        <v xml:space="preserve"> </v>
      </c>
      <c r="I6299" s="25" t="str">
        <f>IF(ISBLANK(Eintritt!L6298)," ",Eintritt!L6298)</f>
        <v xml:space="preserve"> </v>
      </c>
      <c r="J6299" s="25" t="str">
        <f>IF(ISBLANK(Eintritt!N6298)," ",Eintritt!N6298)</f>
        <v xml:space="preserve"> </v>
      </c>
      <c r="K6299" s="71"/>
    </row>
    <row r="6300" spans="1:11" x14ac:dyDescent="0.25">
      <c r="A6300" s="126"/>
      <c r="B6300" s="62" t="str">
        <f>IF(ISBLANK(Eintritt!B6299)," ",Eintritt!B6299)</f>
        <v xml:space="preserve"> </v>
      </c>
      <c r="C6300" s="42"/>
      <c r="D6300" s="25"/>
      <c r="E6300" s="25"/>
      <c r="F6300" s="25" t="str">
        <f>IF(ISBLANK(Eintritt!D6299)," ",Eintritt!D6299)</f>
        <v xml:space="preserve"> </v>
      </c>
      <c r="G6300" s="25" t="str">
        <f>IF(ISBLANK(Eintritt!E6299)," ",Eintritt!E6299)</f>
        <v xml:space="preserve"> </v>
      </c>
      <c r="H6300" s="25" t="str">
        <f>IF(ISBLANK(Eintritt!K6299)," ",Eintritt!K6299)</f>
        <v xml:space="preserve"> </v>
      </c>
      <c r="I6300" s="25" t="str">
        <f>IF(ISBLANK(Eintritt!L6299)," ",Eintritt!L6299)</f>
        <v xml:space="preserve"> </v>
      </c>
      <c r="J6300" s="25" t="str">
        <f>IF(ISBLANK(Eintritt!N6299)," ",Eintritt!N6299)</f>
        <v xml:space="preserve"> </v>
      </c>
      <c r="K6300" s="71"/>
    </row>
    <row r="6301" spans="1:11" x14ac:dyDescent="0.25">
      <c r="A6301" s="126"/>
      <c r="B6301" s="62" t="str">
        <f>IF(ISBLANK(Eintritt!B6300)," ",Eintritt!B6300)</f>
        <v xml:space="preserve"> </v>
      </c>
      <c r="C6301" s="42"/>
      <c r="D6301" s="25"/>
      <c r="E6301" s="25"/>
      <c r="F6301" s="25" t="str">
        <f>IF(ISBLANK(Eintritt!D6300)," ",Eintritt!D6300)</f>
        <v xml:space="preserve"> </v>
      </c>
      <c r="G6301" s="25" t="str">
        <f>IF(ISBLANK(Eintritt!E6300)," ",Eintritt!E6300)</f>
        <v xml:space="preserve"> </v>
      </c>
      <c r="H6301" s="25" t="str">
        <f>IF(ISBLANK(Eintritt!K6300)," ",Eintritt!K6300)</f>
        <v xml:space="preserve"> </v>
      </c>
      <c r="I6301" s="25" t="str">
        <f>IF(ISBLANK(Eintritt!L6300)," ",Eintritt!L6300)</f>
        <v xml:space="preserve"> </v>
      </c>
      <c r="J6301" s="25" t="str">
        <f>IF(ISBLANK(Eintritt!N6300)," ",Eintritt!N6300)</f>
        <v xml:space="preserve"> </v>
      </c>
      <c r="K6301" s="71"/>
    </row>
    <row r="6302" spans="1:11" x14ac:dyDescent="0.25">
      <c r="A6302" s="126"/>
      <c r="B6302" s="62" t="str">
        <f>IF(ISBLANK(Eintritt!B6301)," ",Eintritt!B6301)</f>
        <v xml:space="preserve"> </v>
      </c>
      <c r="C6302" s="42"/>
      <c r="D6302" s="25"/>
      <c r="E6302" s="25"/>
      <c r="F6302" s="25" t="str">
        <f>IF(ISBLANK(Eintritt!D6301)," ",Eintritt!D6301)</f>
        <v xml:space="preserve"> </v>
      </c>
      <c r="G6302" s="25" t="str">
        <f>IF(ISBLANK(Eintritt!E6301)," ",Eintritt!E6301)</f>
        <v xml:space="preserve"> </v>
      </c>
      <c r="H6302" s="25" t="str">
        <f>IF(ISBLANK(Eintritt!K6301)," ",Eintritt!K6301)</f>
        <v xml:space="preserve"> </v>
      </c>
      <c r="I6302" s="25" t="str">
        <f>IF(ISBLANK(Eintritt!L6301)," ",Eintritt!L6301)</f>
        <v xml:space="preserve"> </v>
      </c>
      <c r="J6302" s="25" t="str">
        <f>IF(ISBLANK(Eintritt!N6301)," ",Eintritt!N6301)</f>
        <v xml:space="preserve"> </v>
      </c>
      <c r="K6302" s="71"/>
    </row>
    <row r="6303" spans="1:11" x14ac:dyDescent="0.25">
      <c r="A6303" s="126"/>
      <c r="B6303" s="62" t="str">
        <f>IF(ISBLANK(Eintritt!B6302)," ",Eintritt!B6302)</f>
        <v xml:space="preserve"> </v>
      </c>
      <c r="C6303" s="42"/>
      <c r="D6303" s="25"/>
      <c r="E6303" s="25"/>
      <c r="F6303" s="25" t="str">
        <f>IF(ISBLANK(Eintritt!D6302)," ",Eintritt!D6302)</f>
        <v xml:space="preserve"> </v>
      </c>
      <c r="G6303" s="25" t="str">
        <f>IF(ISBLANK(Eintritt!E6302)," ",Eintritt!E6302)</f>
        <v xml:space="preserve"> </v>
      </c>
      <c r="H6303" s="25" t="str">
        <f>IF(ISBLANK(Eintritt!K6302)," ",Eintritt!K6302)</f>
        <v xml:space="preserve"> </v>
      </c>
      <c r="I6303" s="25" t="str">
        <f>IF(ISBLANK(Eintritt!L6302)," ",Eintritt!L6302)</f>
        <v xml:space="preserve"> </v>
      </c>
      <c r="J6303" s="25" t="str">
        <f>IF(ISBLANK(Eintritt!N6302)," ",Eintritt!N6302)</f>
        <v xml:space="preserve"> </v>
      </c>
      <c r="K6303" s="71"/>
    </row>
    <row r="6304" spans="1:11" x14ac:dyDescent="0.25">
      <c r="A6304" s="126"/>
      <c r="B6304" s="62" t="str">
        <f>IF(ISBLANK(Eintritt!B6303)," ",Eintritt!B6303)</f>
        <v xml:space="preserve"> </v>
      </c>
      <c r="C6304" s="42"/>
      <c r="D6304" s="25"/>
      <c r="E6304" s="25"/>
      <c r="F6304" s="25" t="str">
        <f>IF(ISBLANK(Eintritt!D6303)," ",Eintritt!D6303)</f>
        <v xml:space="preserve"> </v>
      </c>
      <c r="G6304" s="25" t="str">
        <f>IF(ISBLANK(Eintritt!E6303)," ",Eintritt!E6303)</f>
        <v xml:space="preserve"> </v>
      </c>
      <c r="H6304" s="25" t="str">
        <f>IF(ISBLANK(Eintritt!K6303)," ",Eintritt!K6303)</f>
        <v xml:space="preserve"> </v>
      </c>
      <c r="I6304" s="25" t="str">
        <f>IF(ISBLANK(Eintritt!L6303)," ",Eintritt!L6303)</f>
        <v xml:space="preserve"> </v>
      </c>
      <c r="J6304" s="25" t="str">
        <f>IF(ISBLANK(Eintritt!N6303)," ",Eintritt!N6303)</f>
        <v xml:space="preserve"> </v>
      </c>
      <c r="K6304" s="71"/>
    </row>
    <row r="6305" spans="1:11" x14ac:dyDescent="0.25">
      <c r="A6305" s="126"/>
      <c r="B6305" s="62" t="str">
        <f>IF(ISBLANK(Eintritt!B6304)," ",Eintritt!B6304)</f>
        <v xml:space="preserve"> </v>
      </c>
      <c r="C6305" s="42"/>
      <c r="D6305" s="25"/>
      <c r="E6305" s="25"/>
      <c r="F6305" s="25" t="str">
        <f>IF(ISBLANK(Eintritt!D6304)," ",Eintritt!D6304)</f>
        <v xml:space="preserve"> </v>
      </c>
      <c r="G6305" s="25" t="str">
        <f>IF(ISBLANK(Eintritt!E6304)," ",Eintritt!E6304)</f>
        <v xml:space="preserve"> </v>
      </c>
      <c r="H6305" s="25" t="str">
        <f>IF(ISBLANK(Eintritt!K6304)," ",Eintritt!K6304)</f>
        <v xml:space="preserve"> </v>
      </c>
      <c r="I6305" s="25" t="str">
        <f>IF(ISBLANK(Eintritt!L6304)," ",Eintritt!L6304)</f>
        <v xml:space="preserve"> </v>
      </c>
      <c r="J6305" s="25" t="str">
        <f>IF(ISBLANK(Eintritt!N6304)," ",Eintritt!N6304)</f>
        <v xml:space="preserve"> </v>
      </c>
      <c r="K6305" s="71"/>
    </row>
    <row r="6306" spans="1:11" x14ac:dyDescent="0.25">
      <c r="A6306" s="126"/>
      <c r="B6306" s="62" t="str">
        <f>IF(ISBLANK(Eintritt!B6305)," ",Eintritt!B6305)</f>
        <v xml:space="preserve"> </v>
      </c>
      <c r="C6306" s="42"/>
      <c r="D6306" s="25"/>
      <c r="E6306" s="25"/>
      <c r="F6306" s="25" t="str">
        <f>IF(ISBLANK(Eintritt!D6305)," ",Eintritt!D6305)</f>
        <v xml:space="preserve"> </v>
      </c>
      <c r="G6306" s="25" t="str">
        <f>IF(ISBLANK(Eintritt!E6305)," ",Eintritt!E6305)</f>
        <v xml:space="preserve"> </v>
      </c>
      <c r="H6306" s="25" t="str">
        <f>IF(ISBLANK(Eintritt!K6305)," ",Eintritt!K6305)</f>
        <v xml:space="preserve"> </v>
      </c>
      <c r="I6306" s="25" t="str">
        <f>IF(ISBLANK(Eintritt!L6305)," ",Eintritt!L6305)</f>
        <v xml:space="preserve"> </v>
      </c>
      <c r="J6306" s="25" t="str">
        <f>IF(ISBLANK(Eintritt!N6305)," ",Eintritt!N6305)</f>
        <v xml:space="preserve"> </v>
      </c>
      <c r="K6306" s="71"/>
    </row>
    <row r="6307" spans="1:11" x14ac:dyDescent="0.25">
      <c r="A6307" s="126"/>
      <c r="B6307" s="62" t="str">
        <f>IF(ISBLANK(Eintritt!B6306)," ",Eintritt!B6306)</f>
        <v xml:space="preserve"> </v>
      </c>
      <c r="C6307" s="42"/>
      <c r="D6307" s="25"/>
      <c r="E6307" s="25"/>
      <c r="F6307" s="25" t="str">
        <f>IF(ISBLANK(Eintritt!D6306)," ",Eintritt!D6306)</f>
        <v xml:space="preserve"> </v>
      </c>
      <c r="G6307" s="25" t="str">
        <f>IF(ISBLANK(Eintritt!E6306)," ",Eintritt!E6306)</f>
        <v xml:space="preserve"> </v>
      </c>
      <c r="H6307" s="25" t="str">
        <f>IF(ISBLANK(Eintritt!K6306)," ",Eintritt!K6306)</f>
        <v xml:space="preserve"> </v>
      </c>
      <c r="I6307" s="25" t="str">
        <f>IF(ISBLANK(Eintritt!L6306)," ",Eintritt!L6306)</f>
        <v xml:space="preserve"> </v>
      </c>
      <c r="J6307" s="25" t="str">
        <f>IF(ISBLANK(Eintritt!N6306)," ",Eintritt!N6306)</f>
        <v xml:space="preserve"> </v>
      </c>
      <c r="K6307" s="71"/>
    </row>
    <row r="6308" spans="1:11" x14ac:dyDescent="0.25">
      <c r="A6308" s="126"/>
      <c r="B6308" s="62" t="str">
        <f>IF(ISBLANK(Eintritt!B6307)," ",Eintritt!B6307)</f>
        <v xml:space="preserve"> </v>
      </c>
      <c r="C6308" s="42"/>
      <c r="D6308" s="25"/>
      <c r="E6308" s="25"/>
      <c r="F6308" s="25" t="str">
        <f>IF(ISBLANK(Eintritt!D6307)," ",Eintritt!D6307)</f>
        <v xml:space="preserve"> </v>
      </c>
      <c r="G6308" s="25" t="str">
        <f>IF(ISBLANK(Eintritt!E6307)," ",Eintritt!E6307)</f>
        <v xml:space="preserve"> </v>
      </c>
      <c r="H6308" s="25" t="str">
        <f>IF(ISBLANK(Eintritt!K6307)," ",Eintritt!K6307)</f>
        <v xml:space="preserve"> </v>
      </c>
      <c r="I6308" s="25" t="str">
        <f>IF(ISBLANK(Eintritt!L6307)," ",Eintritt!L6307)</f>
        <v xml:space="preserve"> </v>
      </c>
      <c r="J6308" s="25" t="str">
        <f>IF(ISBLANK(Eintritt!N6307)," ",Eintritt!N6307)</f>
        <v xml:space="preserve"> </v>
      </c>
      <c r="K6308" s="71"/>
    </row>
    <row r="6309" spans="1:11" x14ac:dyDescent="0.25">
      <c r="A6309" s="126"/>
      <c r="B6309" s="62" t="str">
        <f>IF(ISBLANK(Eintritt!B6308)," ",Eintritt!B6308)</f>
        <v xml:space="preserve"> </v>
      </c>
      <c r="C6309" s="42"/>
      <c r="D6309" s="25"/>
      <c r="E6309" s="25"/>
      <c r="F6309" s="25" t="str">
        <f>IF(ISBLANK(Eintritt!D6308)," ",Eintritt!D6308)</f>
        <v xml:space="preserve"> </v>
      </c>
      <c r="G6309" s="25" t="str">
        <f>IF(ISBLANK(Eintritt!E6308)," ",Eintritt!E6308)</f>
        <v xml:space="preserve"> </v>
      </c>
      <c r="H6309" s="25" t="str">
        <f>IF(ISBLANK(Eintritt!K6308)," ",Eintritt!K6308)</f>
        <v xml:space="preserve"> </v>
      </c>
      <c r="I6309" s="25" t="str">
        <f>IF(ISBLANK(Eintritt!L6308)," ",Eintritt!L6308)</f>
        <v xml:space="preserve"> </v>
      </c>
      <c r="J6309" s="25" t="str">
        <f>IF(ISBLANK(Eintritt!N6308)," ",Eintritt!N6308)</f>
        <v xml:space="preserve"> </v>
      </c>
      <c r="K6309" s="71"/>
    </row>
    <row r="6310" spans="1:11" x14ac:dyDescent="0.25">
      <c r="A6310" s="126"/>
      <c r="B6310" s="62" t="str">
        <f>IF(ISBLANK(Eintritt!B6309)," ",Eintritt!B6309)</f>
        <v xml:space="preserve"> </v>
      </c>
      <c r="C6310" s="42"/>
      <c r="D6310" s="25"/>
      <c r="E6310" s="25"/>
      <c r="F6310" s="25" t="str">
        <f>IF(ISBLANK(Eintritt!D6309)," ",Eintritt!D6309)</f>
        <v xml:space="preserve"> </v>
      </c>
      <c r="G6310" s="25" t="str">
        <f>IF(ISBLANK(Eintritt!E6309)," ",Eintritt!E6309)</f>
        <v xml:space="preserve"> </v>
      </c>
      <c r="H6310" s="25" t="str">
        <f>IF(ISBLANK(Eintritt!K6309)," ",Eintritt!K6309)</f>
        <v xml:space="preserve"> </v>
      </c>
      <c r="I6310" s="25" t="str">
        <f>IF(ISBLANK(Eintritt!L6309)," ",Eintritt!L6309)</f>
        <v xml:space="preserve"> </v>
      </c>
      <c r="J6310" s="25" t="str">
        <f>IF(ISBLANK(Eintritt!N6309)," ",Eintritt!N6309)</f>
        <v xml:space="preserve"> </v>
      </c>
      <c r="K6310" s="71"/>
    </row>
    <row r="6311" spans="1:11" x14ac:dyDescent="0.25">
      <c r="A6311" s="126"/>
      <c r="B6311" s="62" t="str">
        <f>IF(ISBLANK(Eintritt!B6310)," ",Eintritt!B6310)</f>
        <v xml:space="preserve"> </v>
      </c>
      <c r="C6311" s="42"/>
      <c r="D6311" s="25"/>
      <c r="E6311" s="25"/>
      <c r="F6311" s="25" t="str">
        <f>IF(ISBLANK(Eintritt!D6310)," ",Eintritt!D6310)</f>
        <v xml:space="preserve"> </v>
      </c>
      <c r="G6311" s="25" t="str">
        <f>IF(ISBLANK(Eintritt!E6310)," ",Eintritt!E6310)</f>
        <v xml:space="preserve"> </v>
      </c>
      <c r="H6311" s="25" t="str">
        <f>IF(ISBLANK(Eintritt!K6310)," ",Eintritt!K6310)</f>
        <v xml:space="preserve"> </v>
      </c>
      <c r="I6311" s="25" t="str">
        <f>IF(ISBLANK(Eintritt!L6310)," ",Eintritt!L6310)</f>
        <v xml:space="preserve"> </v>
      </c>
      <c r="J6311" s="25" t="str">
        <f>IF(ISBLANK(Eintritt!N6310)," ",Eintritt!N6310)</f>
        <v xml:space="preserve"> </v>
      </c>
      <c r="K6311" s="71"/>
    </row>
    <row r="6312" spans="1:11" x14ac:dyDescent="0.25">
      <c r="A6312" s="126"/>
      <c r="B6312" s="62" t="str">
        <f>IF(ISBLANK(Eintritt!B6311)," ",Eintritt!B6311)</f>
        <v xml:space="preserve"> </v>
      </c>
      <c r="C6312" s="42"/>
      <c r="D6312" s="25"/>
      <c r="E6312" s="25"/>
      <c r="F6312" s="25" t="str">
        <f>IF(ISBLANK(Eintritt!D6311)," ",Eintritt!D6311)</f>
        <v xml:space="preserve"> </v>
      </c>
      <c r="G6312" s="25" t="str">
        <f>IF(ISBLANK(Eintritt!E6311)," ",Eintritt!E6311)</f>
        <v xml:space="preserve"> </v>
      </c>
      <c r="H6312" s="25" t="str">
        <f>IF(ISBLANK(Eintritt!K6311)," ",Eintritt!K6311)</f>
        <v xml:space="preserve"> </v>
      </c>
      <c r="I6312" s="25" t="str">
        <f>IF(ISBLANK(Eintritt!L6311)," ",Eintritt!L6311)</f>
        <v xml:space="preserve"> </v>
      </c>
      <c r="J6312" s="25" t="str">
        <f>IF(ISBLANK(Eintritt!N6311)," ",Eintritt!N6311)</f>
        <v xml:space="preserve"> </v>
      </c>
      <c r="K6312" s="71"/>
    </row>
    <row r="6313" spans="1:11" x14ac:dyDescent="0.25">
      <c r="A6313" s="126"/>
      <c r="B6313" s="62" t="str">
        <f>IF(ISBLANK(Eintritt!B6312)," ",Eintritt!B6312)</f>
        <v xml:space="preserve"> </v>
      </c>
      <c r="C6313" s="42"/>
      <c r="D6313" s="25"/>
      <c r="E6313" s="25"/>
      <c r="F6313" s="25" t="str">
        <f>IF(ISBLANK(Eintritt!D6312)," ",Eintritt!D6312)</f>
        <v xml:space="preserve"> </v>
      </c>
      <c r="G6313" s="25" t="str">
        <f>IF(ISBLANK(Eintritt!E6312)," ",Eintritt!E6312)</f>
        <v xml:space="preserve"> </v>
      </c>
      <c r="H6313" s="25" t="str">
        <f>IF(ISBLANK(Eintritt!K6312)," ",Eintritt!K6312)</f>
        <v xml:space="preserve"> </v>
      </c>
      <c r="I6313" s="25" t="str">
        <f>IF(ISBLANK(Eintritt!L6312)," ",Eintritt!L6312)</f>
        <v xml:space="preserve"> </v>
      </c>
      <c r="J6313" s="25" t="str">
        <f>IF(ISBLANK(Eintritt!N6312)," ",Eintritt!N6312)</f>
        <v xml:space="preserve"> </v>
      </c>
      <c r="K6313" s="71"/>
    </row>
    <row r="6314" spans="1:11" x14ac:dyDescent="0.25">
      <c r="A6314" s="126"/>
      <c r="B6314" s="62" t="str">
        <f>IF(ISBLANK(Eintritt!B6313)," ",Eintritt!B6313)</f>
        <v xml:space="preserve"> </v>
      </c>
      <c r="C6314" s="42"/>
      <c r="D6314" s="25"/>
      <c r="E6314" s="25"/>
      <c r="F6314" s="25" t="str">
        <f>IF(ISBLANK(Eintritt!D6313)," ",Eintritt!D6313)</f>
        <v xml:space="preserve"> </v>
      </c>
      <c r="G6314" s="25" t="str">
        <f>IF(ISBLANK(Eintritt!E6313)," ",Eintritt!E6313)</f>
        <v xml:space="preserve"> </v>
      </c>
      <c r="H6314" s="25" t="str">
        <f>IF(ISBLANK(Eintritt!K6313)," ",Eintritt!K6313)</f>
        <v xml:space="preserve"> </v>
      </c>
      <c r="I6314" s="25" t="str">
        <f>IF(ISBLANK(Eintritt!L6313)," ",Eintritt!L6313)</f>
        <v xml:space="preserve"> </v>
      </c>
      <c r="J6314" s="25" t="str">
        <f>IF(ISBLANK(Eintritt!N6313)," ",Eintritt!N6313)</f>
        <v xml:space="preserve"> </v>
      </c>
      <c r="K6314" s="71"/>
    </row>
    <row r="6315" spans="1:11" x14ac:dyDescent="0.25">
      <c r="A6315" s="126"/>
      <c r="B6315" s="62" t="str">
        <f>IF(ISBLANK(Eintritt!B6314)," ",Eintritt!B6314)</f>
        <v xml:space="preserve"> </v>
      </c>
      <c r="C6315" s="42"/>
      <c r="D6315" s="25"/>
      <c r="E6315" s="25"/>
      <c r="F6315" s="25" t="str">
        <f>IF(ISBLANK(Eintritt!D6314)," ",Eintritt!D6314)</f>
        <v xml:space="preserve"> </v>
      </c>
      <c r="G6315" s="25" t="str">
        <f>IF(ISBLANK(Eintritt!E6314)," ",Eintritt!E6314)</f>
        <v xml:space="preserve"> </v>
      </c>
      <c r="H6315" s="25" t="str">
        <f>IF(ISBLANK(Eintritt!K6314)," ",Eintritt!K6314)</f>
        <v xml:space="preserve"> </v>
      </c>
      <c r="I6315" s="25" t="str">
        <f>IF(ISBLANK(Eintritt!L6314)," ",Eintritt!L6314)</f>
        <v xml:space="preserve"> </v>
      </c>
      <c r="J6315" s="25" t="str">
        <f>IF(ISBLANK(Eintritt!N6314)," ",Eintritt!N6314)</f>
        <v xml:space="preserve"> </v>
      </c>
      <c r="K6315" s="71"/>
    </row>
    <row r="6316" spans="1:11" x14ac:dyDescent="0.25">
      <c r="A6316" s="126"/>
      <c r="B6316" s="62" t="str">
        <f>IF(ISBLANK(Eintritt!B6315)," ",Eintritt!B6315)</f>
        <v xml:space="preserve"> </v>
      </c>
      <c r="C6316" s="42"/>
      <c r="D6316" s="25"/>
      <c r="E6316" s="25"/>
      <c r="F6316" s="25" t="str">
        <f>IF(ISBLANK(Eintritt!D6315)," ",Eintritt!D6315)</f>
        <v xml:space="preserve"> </v>
      </c>
      <c r="G6316" s="25" t="str">
        <f>IF(ISBLANK(Eintritt!E6315)," ",Eintritt!E6315)</f>
        <v xml:space="preserve"> </v>
      </c>
      <c r="H6316" s="25" t="str">
        <f>IF(ISBLANK(Eintritt!K6315)," ",Eintritt!K6315)</f>
        <v xml:space="preserve"> </v>
      </c>
      <c r="I6316" s="25" t="str">
        <f>IF(ISBLANK(Eintritt!L6315)," ",Eintritt!L6315)</f>
        <v xml:space="preserve"> </v>
      </c>
      <c r="J6316" s="25" t="str">
        <f>IF(ISBLANK(Eintritt!N6315)," ",Eintritt!N6315)</f>
        <v xml:space="preserve"> </v>
      </c>
      <c r="K6316" s="71"/>
    </row>
    <row r="6317" spans="1:11" x14ac:dyDescent="0.25">
      <c r="A6317" s="126"/>
      <c r="B6317" s="62" t="str">
        <f>IF(ISBLANK(Eintritt!B6316)," ",Eintritt!B6316)</f>
        <v xml:space="preserve"> </v>
      </c>
      <c r="C6317" s="42"/>
      <c r="D6317" s="25"/>
      <c r="E6317" s="25"/>
      <c r="F6317" s="25" t="str">
        <f>IF(ISBLANK(Eintritt!D6316)," ",Eintritt!D6316)</f>
        <v xml:space="preserve"> </v>
      </c>
      <c r="G6317" s="25" t="str">
        <f>IF(ISBLANK(Eintritt!E6316)," ",Eintritt!E6316)</f>
        <v xml:space="preserve"> </v>
      </c>
      <c r="H6317" s="25" t="str">
        <f>IF(ISBLANK(Eintritt!K6316)," ",Eintritt!K6316)</f>
        <v xml:space="preserve"> </v>
      </c>
      <c r="I6317" s="25" t="str">
        <f>IF(ISBLANK(Eintritt!L6316)," ",Eintritt!L6316)</f>
        <v xml:space="preserve"> </v>
      </c>
      <c r="J6317" s="25" t="str">
        <f>IF(ISBLANK(Eintritt!N6316)," ",Eintritt!N6316)</f>
        <v xml:space="preserve"> </v>
      </c>
      <c r="K6317" s="71"/>
    </row>
    <row r="6318" spans="1:11" x14ac:dyDescent="0.25">
      <c r="A6318" s="126"/>
      <c r="B6318" s="62" t="str">
        <f>IF(ISBLANK(Eintritt!B6317)," ",Eintritt!B6317)</f>
        <v xml:space="preserve"> </v>
      </c>
      <c r="C6318" s="42"/>
      <c r="D6318" s="25"/>
      <c r="E6318" s="25"/>
      <c r="F6318" s="25" t="str">
        <f>IF(ISBLANK(Eintritt!D6317)," ",Eintritt!D6317)</f>
        <v xml:space="preserve"> </v>
      </c>
      <c r="G6318" s="25" t="str">
        <f>IF(ISBLANK(Eintritt!E6317)," ",Eintritt!E6317)</f>
        <v xml:space="preserve"> </v>
      </c>
      <c r="H6318" s="25" t="str">
        <f>IF(ISBLANK(Eintritt!K6317)," ",Eintritt!K6317)</f>
        <v xml:space="preserve"> </v>
      </c>
      <c r="I6318" s="25" t="str">
        <f>IF(ISBLANK(Eintritt!L6317)," ",Eintritt!L6317)</f>
        <v xml:space="preserve"> </v>
      </c>
      <c r="J6318" s="25" t="str">
        <f>IF(ISBLANK(Eintritt!N6317)," ",Eintritt!N6317)</f>
        <v xml:space="preserve"> </v>
      </c>
      <c r="K6318" s="71"/>
    </row>
    <row r="6319" spans="1:11" x14ac:dyDescent="0.25">
      <c r="A6319" s="126"/>
      <c r="B6319" s="62" t="str">
        <f>IF(ISBLANK(Eintritt!B6318)," ",Eintritt!B6318)</f>
        <v xml:space="preserve"> </v>
      </c>
      <c r="C6319" s="42"/>
      <c r="D6319" s="25"/>
      <c r="E6319" s="25"/>
      <c r="F6319" s="25" t="str">
        <f>IF(ISBLANK(Eintritt!D6318)," ",Eintritt!D6318)</f>
        <v xml:space="preserve"> </v>
      </c>
      <c r="G6319" s="25" t="str">
        <f>IF(ISBLANK(Eintritt!E6318)," ",Eintritt!E6318)</f>
        <v xml:space="preserve"> </v>
      </c>
      <c r="H6319" s="25" t="str">
        <f>IF(ISBLANK(Eintritt!K6318)," ",Eintritt!K6318)</f>
        <v xml:space="preserve"> </v>
      </c>
      <c r="I6319" s="25" t="str">
        <f>IF(ISBLANK(Eintritt!L6318)," ",Eintritt!L6318)</f>
        <v xml:space="preserve"> </v>
      </c>
      <c r="J6319" s="25" t="str">
        <f>IF(ISBLANK(Eintritt!N6318)," ",Eintritt!N6318)</f>
        <v xml:space="preserve"> </v>
      </c>
      <c r="K6319" s="71"/>
    </row>
    <row r="6320" spans="1:11" x14ac:dyDescent="0.25">
      <c r="A6320" s="126"/>
      <c r="B6320" s="62" t="str">
        <f>IF(ISBLANK(Eintritt!B6319)," ",Eintritt!B6319)</f>
        <v xml:space="preserve"> </v>
      </c>
      <c r="C6320" s="42"/>
      <c r="D6320" s="25"/>
      <c r="E6320" s="25"/>
      <c r="F6320" s="25" t="str">
        <f>IF(ISBLANK(Eintritt!D6319)," ",Eintritt!D6319)</f>
        <v xml:space="preserve"> </v>
      </c>
      <c r="G6320" s="25" t="str">
        <f>IF(ISBLANK(Eintritt!E6319)," ",Eintritt!E6319)</f>
        <v xml:space="preserve"> </v>
      </c>
      <c r="H6320" s="25" t="str">
        <f>IF(ISBLANK(Eintritt!K6319)," ",Eintritt!K6319)</f>
        <v xml:space="preserve"> </v>
      </c>
      <c r="I6320" s="25" t="str">
        <f>IF(ISBLANK(Eintritt!L6319)," ",Eintritt!L6319)</f>
        <v xml:space="preserve"> </v>
      </c>
      <c r="J6320" s="25" t="str">
        <f>IF(ISBLANK(Eintritt!N6319)," ",Eintritt!N6319)</f>
        <v xml:space="preserve"> </v>
      </c>
      <c r="K6320" s="71"/>
    </row>
    <row r="6321" spans="1:11" x14ac:dyDescent="0.25">
      <c r="A6321" s="126"/>
      <c r="B6321" s="62" t="str">
        <f>IF(ISBLANK(Eintritt!B6320)," ",Eintritt!B6320)</f>
        <v xml:space="preserve"> </v>
      </c>
      <c r="C6321" s="42"/>
      <c r="D6321" s="25"/>
      <c r="E6321" s="25"/>
      <c r="F6321" s="25" t="str">
        <f>IF(ISBLANK(Eintritt!D6320)," ",Eintritt!D6320)</f>
        <v xml:space="preserve"> </v>
      </c>
      <c r="G6321" s="25" t="str">
        <f>IF(ISBLANK(Eintritt!E6320)," ",Eintritt!E6320)</f>
        <v xml:space="preserve"> </v>
      </c>
      <c r="H6321" s="25" t="str">
        <f>IF(ISBLANK(Eintritt!K6320)," ",Eintritt!K6320)</f>
        <v xml:space="preserve"> </v>
      </c>
      <c r="I6321" s="25" t="str">
        <f>IF(ISBLANK(Eintritt!L6320)," ",Eintritt!L6320)</f>
        <v xml:space="preserve"> </v>
      </c>
      <c r="J6321" s="25" t="str">
        <f>IF(ISBLANK(Eintritt!N6320)," ",Eintritt!N6320)</f>
        <v xml:space="preserve"> </v>
      </c>
      <c r="K6321" s="71"/>
    </row>
    <row r="6322" spans="1:11" x14ac:dyDescent="0.25">
      <c r="A6322" s="126"/>
      <c r="B6322" s="62" t="str">
        <f>IF(ISBLANK(Eintritt!B6321)," ",Eintritt!B6321)</f>
        <v xml:space="preserve"> </v>
      </c>
      <c r="C6322" s="42"/>
      <c r="D6322" s="25"/>
      <c r="E6322" s="25"/>
      <c r="F6322" s="25" t="str">
        <f>IF(ISBLANK(Eintritt!D6321)," ",Eintritt!D6321)</f>
        <v xml:space="preserve"> </v>
      </c>
      <c r="G6322" s="25" t="str">
        <f>IF(ISBLANK(Eintritt!E6321)," ",Eintritt!E6321)</f>
        <v xml:space="preserve"> </v>
      </c>
      <c r="H6322" s="25" t="str">
        <f>IF(ISBLANK(Eintritt!K6321)," ",Eintritt!K6321)</f>
        <v xml:space="preserve"> </v>
      </c>
      <c r="I6322" s="25" t="str">
        <f>IF(ISBLANK(Eintritt!L6321)," ",Eintritt!L6321)</f>
        <v xml:space="preserve"> </v>
      </c>
      <c r="J6322" s="25" t="str">
        <f>IF(ISBLANK(Eintritt!N6321)," ",Eintritt!N6321)</f>
        <v xml:space="preserve"> </v>
      </c>
      <c r="K6322" s="71"/>
    </row>
    <row r="6323" spans="1:11" x14ac:dyDescent="0.25">
      <c r="A6323" s="126"/>
      <c r="B6323" s="62" t="str">
        <f>IF(ISBLANK(Eintritt!B6322)," ",Eintritt!B6322)</f>
        <v xml:space="preserve"> </v>
      </c>
      <c r="C6323" s="42"/>
      <c r="D6323" s="25"/>
      <c r="E6323" s="25"/>
      <c r="F6323" s="25" t="str">
        <f>IF(ISBLANK(Eintritt!D6322)," ",Eintritt!D6322)</f>
        <v xml:space="preserve"> </v>
      </c>
      <c r="G6323" s="25" t="str">
        <f>IF(ISBLANK(Eintritt!E6322)," ",Eintritt!E6322)</f>
        <v xml:space="preserve"> </v>
      </c>
      <c r="H6323" s="25" t="str">
        <f>IF(ISBLANK(Eintritt!K6322)," ",Eintritt!K6322)</f>
        <v xml:space="preserve"> </v>
      </c>
      <c r="I6323" s="25" t="str">
        <f>IF(ISBLANK(Eintritt!L6322)," ",Eintritt!L6322)</f>
        <v xml:space="preserve"> </v>
      </c>
      <c r="J6323" s="25" t="str">
        <f>IF(ISBLANK(Eintritt!N6322)," ",Eintritt!N6322)</f>
        <v xml:space="preserve"> </v>
      </c>
      <c r="K6323" s="71"/>
    </row>
    <row r="6324" spans="1:11" x14ac:dyDescent="0.25">
      <c r="A6324" s="126"/>
      <c r="B6324" s="62" t="str">
        <f>IF(ISBLANK(Eintritt!B6323)," ",Eintritt!B6323)</f>
        <v xml:space="preserve"> </v>
      </c>
      <c r="C6324" s="42"/>
      <c r="D6324" s="25"/>
      <c r="E6324" s="25"/>
      <c r="F6324" s="25" t="str">
        <f>IF(ISBLANK(Eintritt!D6323)," ",Eintritt!D6323)</f>
        <v xml:space="preserve"> </v>
      </c>
      <c r="G6324" s="25" t="str">
        <f>IF(ISBLANK(Eintritt!E6323)," ",Eintritt!E6323)</f>
        <v xml:space="preserve"> </v>
      </c>
      <c r="H6324" s="25" t="str">
        <f>IF(ISBLANK(Eintritt!K6323)," ",Eintritt!K6323)</f>
        <v xml:space="preserve"> </v>
      </c>
      <c r="I6324" s="25" t="str">
        <f>IF(ISBLANK(Eintritt!L6323)," ",Eintritt!L6323)</f>
        <v xml:space="preserve"> </v>
      </c>
      <c r="J6324" s="25" t="str">
        <f>IF(ISBLANK(Eintritt!N6323)," ",Eintritt!N6323)</f>
        <v xml:space="preserve"> </v>
      </c>
      <c r="K6324" s="71"/>
    </row>
    <row r="6325" spans="1:11" x14ac:dyDescent="0.25">
      <c r="A6325" s="126"/>
      <c r="B6325" s="62" t="str">
        <f>IF(ISBLANK(Eintritt!B6324)," ",Eintritt!B6324)</f>
        <v xml:space="preserve"> </v>
      </c>
      <c r="C6325" s="42"/>
      <c r="D6325" s="25"/>
      <c r="E6325" s="25"/>
      <c r="F6325" s="25" t="str">
        <f>IF(ISBLANK(Eintritt!D6324)," ",Eintritt!D6324)</f>
        <v xml:space="preserve"> </v>
      </c>
      <c r="G6325" s="25" t="str">
        <f>IF(ISBLANK(Eintritt!E6324)," ",Eintritt!E6324)</f>
        <v xml:space="preserve"> </v>
      </c>
      <c r="H6325" s="25" t="str">
        <f>IF(ISBLANK(Eintritt!K6324)," ",Eintritt!K6324)</f>
        <v xml:space="preserve"> </v>
      </c>
      <c r="I6325" s="25" t="str">
        <f>IF(ISBLANK(Eintritt!L6324)," ",Eintritt!L6324)</f>
        <v xml:space="preserve"> </v>
      </c>
      <c r="J6325" s="25" t="str">
        <f>IF(ISBLANK(Eintritt!N6324)," ",Eintritt!N6324)</f>
        <v xml:space="preserve"> </v>
      </c>
      <c r="K6325" s="71"/>
    </row>
    <row r="6326" spans="1:11" x14ac:dyDescent="0.25">
      <c r="A6326" s="126"/>
      <c r="B6326" s="62" t="str">
        <f>IF(ISBLANK(Eintritt!B6325)," ",Eintritt!B6325)</f>
        <v xml:space="preserve"> </v>
      </c>
      <c r="C6326" s="42"/>
      <c r="D6326" s="25"/>
      <c r="E6326" s="25"/>
      <c r="F6326" s="25" t="str">
        <f>IF(ISBLANK(Eintritt!D6325)," ",Eintritt!D6325)</f>
        <v xml:space="preserve"> </v>
      </c>
      <c r="G6326" s="25" t="str">
        <f>IF(ISBLANK(Eintritt!E6325)," ",Eintritt!E6325)</f>
        <v xml:space="preserve"> </v>
      </c>
      <c r="H6326" s="25" t="str">
        <f>IF(ISBLANK(Eintritt!K6325)," ",Eintritt!K6325)</f>
        <v xml:space="preserve"> </v>
      </c>
      <c r="I6326" s="25" t="str">
        <f>IF(ISBLANK(Eintritt!L6325)," ",Eintritt!L6325)</f>
        <v xml:space="preserve"> </v>
      </c>
      <c r="J6326" s="25" t="str">
        <f>IF(ISBLANK(Eintritt!N6325)," ",Eintritt!N6325)</f>
        <v xml:space="preserve"> </v>
      </c>
      <c r="K6326" s="71"/>
    </row>
    <row r="6327" spans="1:11" x14ac:dyDescent="0.25">
      <c r="A6327" s="126"/>
      <c r="B6327" s="62" t="str">
        <f>IF(ISBLANK(Eintritt!B6326)," ",Eintritt!B6326)</f>
        <v xml:space="preserve"> </v>
      </c>
      <c r="C6327" s="42"/>
      <c r="D6327" s="25"/>
      <c r="E6327" s="25"/>
      <c r="F6327" s="25" t="str">
        <f>IF(ISBLANK(Eintritt!D6326)," ",Eintritt!D6326)</f>
        <v xml:space="preserve"> </v>
      </c>
      <c r="G6327" s="25" t="str">
        <f>IF(ISBLANK(Eintritt!E6326)," ",Eintritt!E6326)</f>
        <v xml:space="preserve"> </v>
      </c>
      <c r="H6327" s="25" t="str">
        <f>IF(ISBLANK(Eintritt!K6326)," ",Eintritt!K6326)</f>
        <v xml:space="preserve"> </v>
      </c>
      <c r="I6327" s="25" t="str">
        <f>IF(ISBLANK(Eintritt!L6326)," ",Eintritt!L6326)</f>
        <v xml:space="preserve"> </v>
      </c>
      <c r="J6327" s="25" t="str">
        <f>IF(ISBLANK(Eintritt!N6326)," ",Eintritt!N6326)</f>
        <v xml:space="preserve"> </v>
      </c>
      <c r="K6327" s="71"/>
    </row>
    <row r="6328" spans="1:11" x14ac:dyDescent="0.25">
      <c r="A6328" s="126"/>
      <c r="B6328" s="62" t="str">
        <f>IF(ISBLANK(Eintritt!B6327)," ",Eintritt!B6327)</f>
        <v xml:space="preserve"> </v>
      </c>
      <c r="C6328" s="42"/>
      <c r="D6328" s="25"/>
      <c r="E6328" s="25"/>
      <c r="F6328" s="25" t="str">
        <f>IF(ISBLANK(Eintritt!D6327)," ",Eintritt!D6327)</f>
        <v xml:space="preserve"> </v>
      </c>
      <c r="G6328" s="25" t="str">
        <f>IF(ISBLANK(Eintritt!E6327)," ",Eintritt!E6327)</f>
        <v xml:space="preserve"> </v>
      </c>
      <c r="H6328" s="25" t="str">
        <f>IF(ISBLANK(Eintritt!K6327)," ",Eintritt!K6327)</f>
        <v xml:space="preserve"> </v>
      </c>
      <c r="I6328" s="25" t="str">
        <f>IF(ISBLANK(Eintritt!L6327)," ",Eintritt!L6327)</f>
        <v xml:space="preserve"> </v>
      </c>
      <c r="J6328" s="25" t="str">
        <f>IF(ISBLANK(Eintritt!N6327)," ",Eintritt!N6327)</f>
        <v xml:space="preserve"> </v>
      </c>
      <c r="K6328" s="71"/>
    </row>
    <row r="6329" spans="1:11" x14ac:dyDescent="0.25">
      <c r="A6329" s="126"/>
      <c r="B6329" s="62" t="str">
        <f>IF(ISBLANK(Eintritt!B6328)," ",Eintritt!B6328)</f>
        <v xml:space="preserve"> </v>
      </c>
      <c r="C6329" s="42"/>
      <c r="D6329" s="25"/>
      <c r="E6329" s="25"/>
      <c r="F6329" s="25" t="str">
        <f>IF(ISBLANK(Eintritt!D6328)," ",Eintritt!D6328)</f>
        <v xml:space="preserve"> </v>
      </c>
      <c r="G6329" s="25" t="str">
        <f>IF(ISBLANK(Eintritt!E6328)," ",Eintritt!E6328)</f>
        <v xml:space="preserve"> </v>
      </c>
      <c r="H6329" s="25" t="str">
        <f>IF(ISBLANK(Eintritt!K6328)," ",Eintritt!K6328)</f>
        <v xml:space="preserve"> </v>
      </c>
      <c r="I6329" s="25" t="str">
        <f>IF(ISBLANK(Eintritt!L6328)," ",Eintritt!L6328)</f>
        <v xml:space="preserve"> </v>
      </c>
      <c r="J6329" s="25" t="str">
        <f>IF(ISBLANK(Eintritt!N6328)," ",Eintritt!N6328)</f>
        <v xml:space="preserve"> </v>
      </c>
      <c r="K6329" s="71"/>
    </row>
    <row r="6330" spans="1:11" x14ac:dyDescent="0.25">
      <c r="A6330" s="126"/>
      <c r="B6330" s="62" t="str">
        <f>IF(ISBLANK(Eintritt!B6329)," ",Eintritt!B6329)</f>
        <v xml:space="preserve"> </v>
      </c>
      <c r="C6330" s="42"/>
      <c r="D6330" s="25"/>
      <c r="E6330" s="25"/>
      <c r="F6330" s="25" t="str">
        <f>IF(ISBLANK(Eintritt!D6329)," ",Eintritt!D6329)</f>
        <v xml:space="preserve"> </v>
      </c>
      <c r="G6330" s="25" t="str">
        <f>IF(ISBLANK(Eintritt!E6329)," ",Eintritt!E6329)</f>
        <v xml:space="preserve"> </v>
      </c>
      <c r="H6330" s="25" t="str">
        <f>IF(ISBLANK(Eintritt!K6329)," ",Eintritt!K6329)</f>
        <v xml:space="preserve"> </v>
      </c>
      <c r="I6330" s="25" t="str">
        <f>IF(ISBLANK(Eintritt!L6329)," ",Eintritt!L6329)</f>
        <v xml:space="preserve"> </v>
      </c>
      <c r="J6330" s="25" t="str">
        <f>IF(ISBLANK(Eintritt!N6329)," ",Eintritt!N6329)</f>
        <v xml:space="preserve"> </v>
      </c>
      <c r="K6330" s="71"/>
    </row>
    <row r="6331" spans="1:11" x14ac:dyDescent="0.25">
      <c r="A6331" s="126"/>
      <c r="B6331" s="62" t="str">
        <f>IF(ISBLANK(Eintritt!B6330)," ",Eintritt!B6330)</f>
        <v xml:space="preserve"> </v>
      </c>
      <c r="C6331" s="42"/>
      <c r="D6331" s="25"/>
      <c r="E6331" s="25"/>
      <c r="F6331" s="25" t="str">
        <f>IF(ISBLANK(Eintritt!D6330)," ",Eintritt!D6330)</f>
        <v xml:space="preserve"> </v>
      </c>
      <c r="G6331" s="25" t="str">
        <f>IF(ISBLANK(Eintritt!E6330)," ",Eintritt!E6330)</f>
        <v xml:space="preserve"> </v>
      </c>
      <c r="H6331" s="25" t="str">
        <f>IF(ISBLANK(Eintritt!K6330)," ",Eintritt!K6330)</f>
        <v xml:space="preserve"> </v>
      </c>
      <c r="I6331" s="25" t="str">
        <f>IF(ISBLANK(Eintritt!L6330)," ",Eintritt!L6330)</f>
        <v xml:space="preserve"> </v>
      </c>
      <c r="J6331" s="25" t="str">
        <f>IF(ISBLANK(Eintritt!N6330)," ",Eintritt!N6330)</f>
        <v xml:space="preserve"> </v>
      </c>
      <c r="K6331" s="71"/>
    </row>
    <row r="6332" spans="1:11" x14ac:dyDescent="0.25">
      <c r="A6332" s="126"/>
      <c r="B6332" s="62" t="str">
        <f>IF(ISBLANK(Eintritt!B6331)," ",Eintritt!B6331)</f>
        <v xml:space="preserve"> </v>
      </c>
      <c r="C6332" s="42"/>
      <c r="D6332" s="25"/>
      <c r="E6332" s="25"/>
      <c r="F6332" s="25" t="str">
        <f>IF(ISBLANK(Eintritt!D6331)," ",Eintritt!D6331)</f>
        <v xml:space="preserve"> </v>
      </c>
      <c r="G6332" s="25" t="str">
        <f>IF(ISBLANK(Eintritt!E6331)," ",Eintritt!E6331)</f>
        <v xml:space="preserve"> </v>
      </c>
      <c r="H6332" s="25" t="str">
        <f>IF(ISBLANK(Eintritt!K6331)," ",Eintritt!K6331)</f>
        <v xml:space="preserve"> </v>
      </c>
      <c r="I6332" s="25" t="str">
        <f>IF(ISBLANK(Eintritt!L6331)," ",Eintritt!L6331)</f>
        <v xml:space="preserve"> </v>
      </c>
      <c r="J6332" s="25" t="str">
        <f>IF(ISBLANK(Eintritt!N6331)," ",Eintritt!N6331)</f>
        <v xml:space="preserve"> </v>
      </c>
      <c r="K6332" s="71"/>
    </row>
    <row r="6333" spans="1:11" x14ac:dyDescent="0.25">
      <c r="A6333" s="126"/>
      <c r="B6333" s="62" t="str">
        <f>IF(ISBLANK(Eintritt!B6332)," ",Eintritt!B6332)</f>
        <v xml:space="preserve"> </v>
      </c>
      <c r="C6333" s="42"/>
      <c r="D6333" s="25"/>
      <c r="E6333" s="25"/>
      <c r="F6333" s="25" t="str">
        <f>IF(ISBLANK(Eintritt!D6332)," ",Eintritt!D6332)</f>
        <v xml:space="preserve"> </v>
      </c>
      <c r="G6333" s="25" t="str">
        <f>IF(ISBLANK(Eintritt!E6332)," ",Eintritt!E6332)</f>
        <v xml:space="preserve"> </v>
      </c>
      <c r="H6333" s="25" t="str">
        <f>IF(ISBLANK(Eintritt!K6332)," ",Eintritt!K6332)</f>
        <v xml:space="preserve"> </v>
      </c>
      <c r="I6333" s="25" t="str">
        <f>IF(ISBLANK(Eintritt!L6332)," ",Eintritt!L6332)</f>
        <v xml:space="preserve"> </v>
      </c>
      <c r="J6333" s="25" t="str">
        <f>IF(ISBLANK(Eintritt!N6332)," ",Eintritt!N6332)</f>
        <v xml:space="preserve"> </v>
      </c>
      <c r="K6333" s="71"/>
    </row>
    <row r="6334" spans="1:11" x14ac:dyDescent="0.25">
      <c r="A6334" s="126"/>
      <c r="B6334" s="62" t="str">
        <f>IF(ISBLANK(Eintritt!B6333)," ",Eintritt!B6333)</f>
        <v xml:space="preserve"> </v>
      </c>
      <c r="C6334" s="42"/>
      <c r="D6334" s="25"/>
      <c r="E6334" s="25"/>
      <c r="F6334" s="25" t="str">
        <f>IF(ISBLANK(Eintritt!D6333)," ",Eintritt!D6333)</f>
        <v xml:space="preserve"> </v>
      </c>
      <c r="G6334" s="25" t="str">
        <f>IF(ISBLANK(Eintritt!E6333)," ",Eintritt!E6333)</f>
        <v xml:space="preserve"> </v>
      </c>
      <c r="H6334" s="25" t="str">
        <f>IF(ISBLANK(Eintritt!K6333)," ",Eintritt!K6333)</f>
        <v xml:space="preserve"> </v>
      </c>
      <c r="I6334" s="25" t="str">
        <f>IF(ISBLANK(Eintritt!L6333)," ",Eintritt!L6333)</f>
        <v xml:space="preserve"> </v>
      </c>
      <c r="J6334" s="25" t="str">
        <f>IF(ISBLANK(Eintritt!N6333)," ",Eintritt!N6333)</f>
        <v xml:space="preserve"> </v>
      </c>
      <c r="K6334" s="71"/>
    </row>
    <row r="6335" spans="1:11" x14ac:dyDescent="0.25">
      <c r="A6335" s="126"/>
      <c r="B6335" s="62" t="str">
        <f>IF(ISBLANK(Eintritt!B6334)," ",Eintritt!B6334)</f>
        <v xml:space="preserve"> </v>
      </c>
      <c r="C6335" s="42"/>
      <c r="D6335" s="25"/>
      <c r="E6335" s="25"/>
      <c r="F6335" s="25" t="str">
        <f>IF(ISBLANK(Eintritt!D6334)," ",Eintritt!D6334)</f>
        <v xml:space="preserve"> </v>
      </c>
      <c r="G6335" s="25" t="str">
        <f>IF(ISBLANK(Eintritt!E6334)," ",Eintritt!E6334)</f>
        <v xml:space="preserve"> </v>
      </c>
      <c r="H6335" s="25" t="str">
        <f>IF(ISBLANK(Eintritt!K6334)," ",Eintritt!K6334)</f>
        <v xml:space="preserve"> </v>
      </c>
      <c r="I6335" s="25" t="str">
        <f>IF(ISBLANK(Eintritt!L6334)," ",Eintritt!L6334)</f>
        <v xml:space="preserve"> </v>
      </c>
      <c r="J6335" s="25" t="str">
        <f>IF(ISBLANK(Eintritt!N6334)," ",Eintritt!N6334)</f>
        <v xml:space="preserve"> </v>
      </c>
      <c r="K6335" s="71"/>
    </row>
    <row r="6336" spans="1:11" x14ac:dyDescent="0.25">
      <c r="A6336" s="126"/>
      <c r="B6336" s="62" t="str">
        <f>IF(ISBLANK(Eintritt!B6335)," ",Eintritt!B6335)</f>
        <v xml:space="preserve"> </v>
      </c>
      <c r="C6336" s="42"/>
      <c r="D6336" s="25"/>
      <c r="E6336" s="25"/>
      <c r="F6336" s="25" t="str">
        <f>IF(ISBLANK(Eintritt!D6335)," ",Eintritt!D6335)</f>
        <v xml:space="preserve"> </v>
      </c>
      <c r="G6336" s="25" t="str">
        <f>IF(ISBLANK(Eintritt!E6335)," ",Eintritt!E6335)</f>
        <v xml:space="preserve"> </v>
      </c>
      <c r="H6336" s="25" t="str">
        <f>IF(ISBLANK(Eintritt!K6335)," ",Eintritt!K6335)</f>
        <v xml:space="preserve"> </v>
      </c>
      <c r="I6336" s="25" t="str">
        <f>IF(ISBLANK(Eintritt!L6335)," ",Eintritt!L6335)</f>
        <v xml:space="preserve"> </v>
      </c>
      <c r="J6336" s="25" t="str">
        <f>IF(ISBLANK(Eintritt!N6335)," ",Eintritt!N6335)</f>
        <v xml:space="preserve"> </v>
      </c>
      <c r="K6336" s="71"/>
    </row>
    <row r="6337" spans="1:11" x14ac:dyDescent="0.25">
      <c r="A6337" s="126"/>
      <c r="B6337" s="62" t="str">
        <f>IF(ISBLANK(Eintritt!B6336)," ",Eintritt!B6336)</f>
        <v xml:space="preserve"> </v>
      </c>
      <c r="C6337" s="42"/>
      <c r="D6337" s="25"/>
      <c r="E6337" s="25"/>
      <c r="F6337" s="25" t="str">
        <f>IF(ISBLANK(Eintritt!D6336)," ",Eintritt!D6336)</f>
        <v xml:space="preserve"> </v>
      </c>
      <c r="G6337" s="25" t="str">
        <f>IF(ISBLANK(Eintritt!E6336)," ",Eintritt!E6336)</f>
        <v xml:space="preserve"> </v>
      </c>
      <c r="H6337" s="25" t="str">
        <f>IF(ISBLANK(Eintritt!K6336)," ",Eintritt!K6336)</f>
        <v xml:space="preserve"> </v>
      </c>
      <c r="I6337" s="25" t="str">
        <f>IF(ISBLANK(Eintritt!L6336)," ",Eintritt!L6336)</f>
        <v xml:space="preserve"> </v>
      </c>
      <c r="J6337" s="25" t="str">
        <f>IF(ISBLANK(Eintritt!N6336)," ",Eintritt!N6336)</f>
        <v xml:space="preserve"> </v>
      </c>
      <c r="K6337" s="71"/>
    </row>
    <row r="6338" spans="1:11" x14ac:dyDescent="0.25">
      <c r="A6338" s="126"/>
      <c r="B6338" s="62" t="str">
        <f>IF(ISBLANK(Eintritt!B6337)," ",Eintritt!B6337)</f>
        <v xml:space="preserve"> </v>
      </c>
      <c r="C6338" s="42"/>
      <c r="D6338" s="25"/>
      <c r="E6338" s="25"/>
      <c r="F6338" s="25" t="str">
        <f>IF(ISBLANK(Eintritt!D6337)," ",Eintritt!D6337)</f>
        <v xml:space="preserve"> </v>
      </c>
      <c r="G6338" s="25" t="str">
        <f>IF(ISBLANK(Eintritt!E6337)," ",Eintritt!E6337)</f>
        <v xml:space="preserve"> </v>
      </c>
      <c r="H6338" s="25" t="str">
        <f>IF(ISBLANK(Eintritt!K6337)," ",Eintritt!K6337)</f>
        <v xml:space="preserve"> </v>
      </c>
      <c r="I6338" s="25" t="str">
        <f>IF(ISBLANK(Eintritt!L6337)," ",Eintritt!L6337)</f>
        <v xml:space="preserve"> </v>
      </c>
      <c r="J6338" s="25" t="str">
        <f>IF(ISBLANK(Eintritt!N6337)," ",Eintritt!N6337)</f>
        <v xml:space="preserve"> </v>
      </c>
      <c r="K6338" s="71"/>
    </row>
    <row r="6339" spans="1:11" x14ac:dyDescent="0.25">
      <c r="A6339" s="126"/>
      <c r="B6339" s="62" t="str">
        <f>IF(ISBLANK(Eintritt!B6338)," ",Eintritt!B6338)</f>
        <v xml:space="preserve"> </v>
      </c>
      <c r="C6339" s="42"/>
      <c r="D6339" s="25"/>
      <c r="E6339" s="25"/>
      <c r="F6339" s="25" t="str">
        <f>IF(ISBLANK(Eintritt!D6338)," ",Eintritt!D6338)</f>
        <v xml:space="preserve"> </v>
      </c>
      <c r="G6339" s="25" t="str">
        <f>IF(ISBLANK(Eintritt!E6338)," ",Eintritt!E6338)</f>
        <v xml:space="preserve"> </v>
      </c>
      <c r="H6339" s="25" t="str">
        <f>IF(ISBLANK(Eintritt!K6338)," ",Eintritt!K6338)</f>
        <v xml:space="preserve"> </v>
      </c>
      <c r="I6339" s="25" t="str">
        <f>IF(ISBLANK(Eintritt!L6338)," ",Eintritt!L6338)</f>
        <v xml:space="preserve"> </v>
      </c>
      <c r="J6339" s="25" t="str">
        <f>IF(ISBLANK(Eintritt!N6338)," ",Eintritt!N6338)</f>
        <v xml:space="preserve"> </v>
      </c>
      <c r="K6339" s="71"/>
    </row>
    <row r="6340" spans="1:11" x14ac:dyDescent="0.25">
      <c r="A6340" s="126"/>
      <c r="B6340" s="62" t="str">
        <f>IF(ISBLANK(Eintritt!B6339)," ",Eintritt!B6339)</f>
        <v xml:space="preserve"> </v>
      </c>
      <c r="C6340" s="42"/>
      <c r="D6340" s="25"/>
      <c r="E6340" s="25"/>
      <c r="F6340" s="25" t="str">
        <f>IF(ISBLANK(Eintritt!D6339)," ",Eintritt!D6339)</f>
        <v xml:space="preserve"> </v>
      </c>
      <c r="G6340" s="25" t="str">
        <f>IF(ISBLANK(Eintritt!E6339)," ",Eintritt!E6339)</f>
        <v xml:space="preserve"> </v>
      </c>
      <c r="H6340" s="25" t="str">
        <f>IF(ISBLANK(Eintritt!K6339)," ",Eintritt!K6339)</f>
        <v xml:space="preserve"> </v>
      </c>
      <c r="I6340" s="25" t="str">
        <f>IF(ISBLANK(Eintritt!L6339)," ",Eintritt!L6339)</f>
        <v xml:space="preserve"> </v>
      </c>
      <c r="J6340" s="25" t="str">
        <f>IF(ISBLANK(Eintritt!N6339)," ",Eintritt!N6339)</f>
        <v xml:space="preserve"> </v>
      </c>
      <c r="K6340" s="71"/>
    </row>
    <row r="6341" spans="1:11" x14ac:dyDescent="0.25">
      <c r="A6341" s="126"/>
      <c r="B6341" s="62" t="str">
        <f>IF(ISBLANK(Eintritt!B6340)," ",Eintritt!B6340)</f>
        <v xml:space="preserve"> </v>
      </c>
      <c r="C6341" s="42"/>
      <c r="D6341" s="25"/>
      <c r="E6341" s="25"/>
      <c r="F6341" s="25" t="str">
        <f>IF(ISBLANK(Eintritt!D6340)," ",Eintritt!D6340)</f>
        <v xml:space="preserve"> </v>
      </c>
      <c r="G6341" s="25" t="str">
        <f>IF(ISBLANK(Eintritt!E6340)," ",Eintritt!E6340)</f>
        <v xml:space="preserve"> </v>
      </c>
      <c r="H6341" s="25" t="str">
        <f>IF(ISBLANK(Eintritt!K6340)," ",Eintritt!K6340)</f>
        <v xml:space="preserve"> </v>
      </c>
      <c r="I6341" s="25" t="str">
        <f>IF(ISBLANK(Eintritt!L6340)," ",Eintritt!L6340)</f>
        <v xml:space="preserve"> </v>
      </c>
      <c r="J6341" s="25" t="str">
        <f>IF(ISBLANK(Eintritt!N6340)," ",Eintritt!N6340)</f>
        <v xml:space="preserve"> </v>
      </c>
      <c r="K6341" s="71"/>
    </row>
    <row r="6342" spans="1:11" x14ac:dyDescent="0.25">
      <c r="A6342" s="126"/>
      <c r="B6342" s="62" t="str">
        <f>IF(ISBLANK(Eintritt!B6341)," ",Eintritt!B6341)</f>
        <v xml:space="preserve"> </v>
      </c>
      <c r="C6342" s="42"/>
      <c r="D6342" s="25"/>
      <c r="E6342" s="25"/>
      <c r="F6342" s="25" t="str">
        <f>IF(ISBLANK(Eintritt!D6341)," ",Eintritt!D6341)</f>
        <v xml:space="preserve"> </v>
      </c>
      <c r="G6342" s="25" t="str">
        <f>IF(ISBLANK(Eintritt!E6341)," ",Eintritt!E6341)</f>
        <v xml:space="preserve"> </v>
      </c>
      <c r="H6342" s="25" t="str">
        <f>IF(ISBLANK(Eintritt!K6341)," ",Eintritt!K6341)</f>
        <v xml:space="preserve"> </v>
      </c>
      <c r="I6342" s="25" t="str">
        <f>IF(ISBLANK(Eintritt!L6341)," ",Eintritt!L6341)</f>
        <v xml:space="preserve"> </v>
      </c>
      <c r="J6342" s="25" t="str">
        <f>IF(ISBLANK(Eintritt!N6341)," ",Eintritt!N6341)</f>
        <v xml:space="preserve"> </v>
      </c>
      <c r="K6342" s="71"/>
    </row>
    <row r="6343" spans="1:11" x14ac:dyDescent="0.25">
      <c r="A6343" s="126"/>
      <c r="B6343" s="62" t="str">
        <f>IF(ISBLANK(Eintritt!B6342)," ",Eintritt!B6342)</f>
        <v xml:space="preserve"> </v>
      </c>
      <c r="C6343" s="42"/>
      <c r="D6343" s="25"/>
      <c r="E6343" s="25"/>
      <c r="F6343" s="25" t="str">
        <f>IF(ISBLANK(Eintritt!D6342)," ",Eintritt!D6342)</f>
        <v xml:space="preserve"> </v>
      </c>
      <c r="G6343" s="25" t="str">
        <f>IF(ISBLANK(Eintritt!E6342)," ",Eintritt!E6342)</f>
        <v xml:space="preserve"> </v>
      </c>
      <c r="H6343" s="25" t="str">
        <f>IF(ISBLANK(Eintritt!K6342)," ",Eintritt!K6342)</f>
        <v xml:space="preserve"> </v>
      </c>
      <c r="I6343" s="25" t="str">
        <f>IF(ISBLANK(Eintritt!L6342)," ",Eintritt!L6342)</f>
        <v xml:space="preserve"> </v>
      </c>
      <c r="J6343" s="25" t="str">
        <f>IF(ISBLANK(Eintritt!N6342)," ",Eintritt!N6342)</f>
        <v xml:space="preserve"> </v>
      </c>
      <c r="K6343" s="71"/>
    </row>
    <row r="6344" spans="1:11" x14ac:dyDescent="0.25">
      <c r="A6344" s="126"/>
      <c r="B6344" s="62" t="str">
        <f>IF(ISBLANK(Eintritt!B6343)," ",Eintritt!B6343)</f>
        <v xml:space="preserve"> </v>
      </c>
      <c r="C6344" s="42"/>
      <c r="D6344" s="25"/>
      <c r="E6344" s="25"/>
      <c r="F6344" s="25" t="str">
        <f>IF(ISBLANK(Eintritt!D6343)," ",Eintritt!D6343)</f>
        <v xml:space="preserve"> </v>
      </c>
      <c r="G6344" s="25" t="str">
        <f>IF(ISBLANK(Eintritt!E6343)," ",Eintritt!E6343)</f>
        <v xml:space="preserve"> </v>
      </c>
      <c r="H6344" s="25" t="str">
        <f>IF(ISBLANK(Eintritt!K6343)," ",Eintritt!K6343)</f>
        <v xml:space="preserve"> </v>
      </c>
      <c r="I6344" s="25" t="str">
        <f>IF(ISBLANK(Eintritt!L6343)," ",Eintritt!L6343)</f>
        <v xml:space="preserve"> </v>
      </c>
      <c r="J6344" s="25" t="str">
        <f>IF(ISBLANK(Eintritt!N6343)," ",Eintritt!N6343)</f>
        <v xml:space="preserve"> </v>
      </c>
      <c r="K6344" s="71"/>
    </row>
    <row r="6345" spans="1:11" x14ac:dyDescent="0.25">
      <c r="A6345" s="126"/>
      <c r="B6345" s="62" t="str">
        <f>IF(ISBLANK(Eintritt!B6344)," ",Eintritt!B6344)</f>
        <v xml:space="preserve"> </v>
      </c>
      <c r="C6345" s="42"/>
      <c r="D6345" s="25"/>
      <c r="E6345" s="25"/>
      <c r="F6345" s="25" t="str">
        <f>IF(ISBLANK(Eintritt!D6344)," ",Eintritt!D6344)</f>
        <v xml:space="preserve"> </v>
      </c>
      <c r="G6345" s="25" t="str">
        <f>IF(ISBLANK(Eintritt!E6344)," ",Eintritt!E6344)</f>
        <v xml:space="preserve"> </v>
      </c>
      <c r="H6345" s="25" t="str">
        <f>IF(ISBLANK(Eintritt!K6344)," ",Eintritt!K6344)</f>
        <v xml:space="preserve"> </v>
      </c>
      <c r="I6345" s="25" t="str">
        <f>IF(ISBLANK(Eintritt!L6344)," ",Eintritt!L6344)</f>
        <v xml:space="preserve"> </v>
      </c>
      <c r="J6345" s="25" t="str">
        <f>IF(ISBLANK(Eintritt!N6344)," ",Eintritt!N6344)</f>
        <v xml:space="preserve"> </v>
      </c>
      <c r="K6345" s="71"/>
    </row>
    <row r="6346" spans="1:11" x14ac:dyDescent="0.25">
      <c r="A6346" s="126"/>
      <c r="B6346" s="62" t="str">
        <f>IF(ISBLANK(Eintritt!B6345)," ",Eintritt!B6345)</f>
        <v xml:space="preserve"> </v>
      </c>
      <c r="C6346" s="42"/>
      <c r="D6346" s="25"/>
      <c r="E6346" s="25"/>
      <c r="F6346" s="25" t="str">
        <f>IF(ISBLANK(Eintritt!D6345)," ",Eintritt!D6345)</f>
        <v xml:space="preserve"> </v>
      </c>
      <c r="G6346" s="25" t="str">
        <f>IF(ISBLANK(Eintritt!E6345)," ",Eintritt!E6345)</f>
        <v xml:space="preserve"> </v>
      </c>
      <c r="H6346" s="25" t="str">
        <f>IF(ISBLANK(Eintritt!K6345)," ",Eintritt!K6345)</f>
        <v xml:space="preserve"> </v>
      </c>
      <c r="I6346" s="25" t="str">
        <f>IF(ISBLANK(Eintritt!L6345)," ",Eintritt!L6345)</f>
        <v xml:space="preserve"> </v>
      </c>
      <c r="J6346" s="25" t="str">
        <f>IF(ISBLANK(Eintritt!N6345)," ",Eintritt!N6345)</f>
        <v xml:space="preserve"> </v>
      </c>
      <c r="K6346" s="71"/>
    </row>
    <row r="6347" spans="1:11" x14ac:dyDescent="0.25">
      <c r="A6347" s="126"/>
      <c r="B6347" s="62" t="str">
        <f>IF(ISBLANK(Eintritt!B6346)," ",Eintritt!B6346)</f>
        <v xml:space="preserve"> </v>
      </c>
      <c r="C6347" s="42"/>
      <c r="D6347" s="25"/>
      <c r="E6347" s="25"/>
      <c r="F6347" s="25" t="str">
        <f>IF(ISBLANK(Eintritt!D6346)," ",Eintritt!D6346)</f>
        <v xml:space="preserve"> </v>
      </c>
      <c r="G6347" s="25" t="str">
        <f>IF(ISBLANK(Eintritt!E6346)," ",Eintritt!E6346)</f>
        <v xml:space="preserve"> </v>
      </c>
      <c r="H6347" s="25" t="str">
        <f>IF(ISBLANK(Eintritt!K6346)," ",Eintritt!K6346)</f>
        <v xml:space="preserve"> </v>
      </c>
      <c r="I6347" s="25" t="str">
        <f>IF(ISBLANK(Eintritt!L6346)," ",Eintritt!L6346)</f>
        <v xml:space="preserve"> </v>
      </c>
      <c r="J6347" s="25" t="str">
        <f>IF(ISBLANK(Eintritt!N6346)," ",Eintritt!N6346)</f>
        <v xml:space="preserve"> </v>
      </c>
      <c r="K6347" s="71"/>
    </row>
    <row r="6348" spans="1:11" x14ac:dyDescent="0.25">
      <c r="A6348" s="126"/>
      <c r="B6348" s="62" t="str">
        <f>IF(ISBLANK(Eintritt!B6347)," ",Eintritt!B6347)</f>
        <v xml:space="preserve"> </v>
      </c>
      <c r="C6348" s="42"/>
      <c r="D6348" s="25"/>
      <c r="E6348" s="25"/>
      <c r="F6348" s="25" t="str">
        <f>IF(ISBLANK(Eintritt!D6347)," ",Eintritt!D6347)</f>
        <v xml:space="preserve"> </v>
      </c>
      <c r="G6348" s="25" t="str">
        <f>IF(ISBLANK(Eintritt!E6347)," ",Eintritt!E6347)</f>
        <v xml:space="preserve"> </v>
      </c>
      <c r="H6348" s="25" t="str">
        <f>IF(ISBLANK(Eintritt!K6347)," ",Eintritt!K6347)</f>
        <v xml:space="preserve"> </v>
      </c>
      <c r="I6348" s="25" t="str">
        <f>IF(ISBLANK(Eintritt!L6347)," ",Eintritt!L6347)</f>
        <v xml:space="preserve"> </v>
      </c>
      <c r="J6348" s="25" t="str">
        <f>IF(ISBLANK(Eintritt!N6347)," ",Eintritt!N6347)</f>
        <v xml:space="preserve"> </v>
      </c>
      <c r="K6348" s="71"/>
    </row>
    <row r="6349" spans="1:11" x14ac:dyDescent="0.25">
      <c r="A6349" s="126"/>
      <c r="B6349" s="62" t="str">
        <f>IF(ISBLANK(Eintritt!B6348)," ",Eintritt!B6348)</f>
        <v xml:space="preserve"> </v>
      </c>
      <c r="C6349" s="42"/>
      <c r="D6349" s="25"/>
      <c r="E6349" s="25"/>
      <c r="F6349" s="25" t="str">
        <f>IF(ISBLANK(Eintritt!D6348)," ",Eintritt!D6348)</f>
        <v xml:space="preserve"> </v>
      </c>
      <c r="G6349" s="25" t="str">
        <f>IF(ISBLANK(Eintritt!E6348)," ",Eintritt!E6348)</f>
        <v xml:space="preserve"> </v>
      </c>
      <c r="H6349" s="25" t="str">
        <f>IF(ISBLANK(Eintritt!K6348)," ",Eintritt!K6348)</f>
        <v xml:space="preserve"> </v>
      </c>
      <c r="I6349" s="25" t="str">
        <f>IF(ISBLANK(Eintritt!L6348)," ",Eintritt!L6348)</f>
        <v xml:space="preserve"> </v>
      </c>
      <c r="J6349" s="25" t="str">
        <f>IF(ISBLANK(Eintritt!N6348)," ",Eintritt!N6348)</f>
        <v xml:space="preserve"> </v>
      </c>
      <c r="K6349" s="71"/>
    </row>
    <row r="6350" spans="1:11" x14ac:dyDescent="0.25">
      <c r="A6350" s="126"/>
      <c r="B6350" s="62" t="str">
        <f>IF(ISBLANK(Eintritt!B6349)," ",Eintritt!B6349)</f>
        <v xml:space="preserve"> </v>
      </c>
      <c r="C6350" s="42"/>
      <c r="D6350" s="25"/>
      <c r="E6350" s="25"/>
      <c r="F6350" s="25" t="str">
        <f>IF(ISBLANK(Eintritt!D6349)," ",Eintritt!D6349)</f>
        <v xml:space="preserve"> </v>
      </c>
      <c r="G6350" s="25" t="str">
        <f>IF(ISBLANK(Eintritt!E6349)," ",Eintritt!E6349)</f>
        <v xml:space="preserve"> </v>
      </c>
      <c r="H6350" s="25" t="str">
        <f>IF(ISBLANK(Eintritt!K6349)," ",Eintritt!K6349)</f>
        <v xml:space="preserve"> </v>
      </c>
      <c r="I6350" s="25" t="str">
        <f>IF(ISBLANK(Eintritt!L6349)," ",Eintritt!L6349)</f>
        <v xml:space="preserve"> </v>
      </c>
      <c r="J6350" s="25" t="str">
        <f>IF(ISBLANK(Eintritt!N6349)," ",Eintritt!N6349)</f>
        <v xml:space="preserve"> </v>
      </c>
      <c r="K6350" s="71"/>
    </row>
    <row r="6351" spans="1:11" x14ac:dyDescent="0.25">
      <c r="A6351" s="126"/>
      <c r="B6351" s="62" t="str">
        <f>IF(ISBLANK(Eintritt!B6350)," ",Eintritt!B6350)</f>
        <v xml:space="preserve"> </v>
      </c>
      <c r="C6351" s="42"/>
      <c r="D6351" s="25"/>
      <c r="E6351" s="25"/>
      <c r="F6351" s="25" t="str">
        <f>IF(ISBLANK(Eintritt!D6350)," ",Eintritt!D6350)</f>
        <v xml:space="preserve"> </v>
      </c>
      <c r="G6351" s="25" t="str">
        <f>IF(ISBLANK(Eintritt!E6350)," ",Eintritt!E6350)</f>
        <v xml:space="preserve"> </v>
      </c>
      <c r="H6351" s="25" t="str">
        <f>IF(ISBLANK(Eintritt!K6350)," ",Eintritt!K6350)</f>
        <v xml:space="preserve"> </v>
      </c>
      <c r="I6351" s="25" t="str">
        <f>IF(ISBLANK(Eintritt!L6350)," ",Eintritt!L6350)</f>
        <v xml:space="preserve"> </v>
      </c>
      <c r="J6351" s="25" t="str">
        <f>IF(ISBLANK(Eintritt!N6350)," ",Eintritt!N6350)</f>
        <v xml:space="preserve"> </v>
      </c>
      <c r="K6351" s="71"/>
    </row>
    <row r="6352" spans="1:11" x14ac:dyDescent="0.25">
      <c r="A6352" s="126"/>
      <c r="B6352" s="62" t="str">
        <f>IF(ISBLANK(Eintritt!B6351)," ",Eintritt!B6351)</f>
        <v xml:space="preserve"> </v>
      </c>
      <c r="C6352" s="42"/>
      <c r="D6352" s="25"/>
      <c r="E6352" s="25"/>
      <c r="F6352" s="25" t="str">
        <f>IF(ISBLANK(Eintritt!D6351)," ",Eintritt!D6351)</f>
        <v xml:space="preserve"> </v>
      </c>
      <c r="G6352" s="25" t="str">
        <f>IF(ISBLANK(Eintritt!E6351)," ",Eintritt!E6351)</f>
        <v xml:space="preserve"> </v>
      </c>
      <c r="H6352" s="25" t="str">
        <f>IF(ISBLANK(Eintritt!K6351)," ",Eintritt!K6351)</f>
        <v xml:space="preserve"> </v>
      </c>
      <c r="I6352" s="25" t="str">
        <f>IF(ISBLANK(Eintritt!L6351)," ",Eintritt!L6351)</f>
        <v xml:space="preserve"> </v>
      </c>
      <c r="J6352" s="25" t="str">
        <f>IF(ISBLANK(Eintritt!N6351)," ",Eintritt!N6351)</f>
        <v xml:space="preserve"> </v>
      </c>
      <c r="K6352" s="71"/>
    </row>
    <row r="6353" spans="1:11" x14ac:dyDescent="0.25">
      <c r="A6353" s="126"/>
      <c r="B6353" s="62" t="str">
        <f>IF(ISBLANK(Eintritt!B6352)," ",Eintritt!B6352)</f>
        <v xml:space="preserve"> </v>
      </c>
      <c r="C6353" s="42"/>
      <c r="D6353" s="25"/>
      <c r="E6353" s="25"/>
      <c r="F6353" s="25" t="str">
        <f>IF(ISBLANK(Eintritt!D6352)," ",Eintritt!D6352)</f>
        <v xml:space="preserve"> </v>
      </c>
      <c r="G6353" s="25" t="str">
        <f>IF(ISBLANK(Eintritt!E6352)," ",Eintritt!E6352)</f>
        <v xml:space="preserve"> </v>
      </c>
      <c r="H6353" s="25" t="str">
        <f>IF(ISBLANK(Eintritt!K6352)," ",Eintritt!K6352)</f>
        <v xml:space="preserve"> </v>
      </c>
      <c r="I6353" s="25" t="str">
        <f>IF(ISBLANK(Eintritt!L6352)," ",Eintritt!L6352)</f>
        <v xml:space="preserve"> </v>
      </c>
      <c r="J6353" s="25" t="str">
        <f>IF(ISBLANK(Eintritt!N6352)," ",Eintritt!N6352)</f>
        <v xml:space="preserve"> </v>
      </c>
      <c r="K6353" s="71"/>
    </row>
    <row r="6354" spans="1:11" x14ac:dyDescent="0.25">
      <c r="A6354" s="126"/>
      <c r="B6354" s="62" t="str">
        <f>IF(ISBLANK(Eintritt!B6353)," ",Eintritt!B6353)</f>
        <v xml:space="preserve"> </v>
      </c>
      <c r="C6354" s="42"/>
      <c r="D6354" s="25"/>
      <c r="E6354" s="25"/>
      <c r="F6354" s="25" t="str">
        <f>IF(ISBLANK(Eintritt!D6353)," ",Eintritt!D6353)</f>
        <v xml:space="preserve"> </v>
      </c>
      <c r="G6354" s="25" t="str">
        <f>IF(ISBLANK(Eintritt!E6353)," ",Eintritt!E6353)</f>
        <v xml:space="preserve"> </v>
      </c>
      <c r="H6354" s="25" t="str">
        <f>IF(ISBLANK(Eintritt!K6353)," ",Eintritt!K6353)</f>
        <v xml:space="preserve"> </v>
      </c>
      <c r="I6354" s="25" t="str">
        <f>IF(ISBLANK(Eintritt!L6353)," ",Eintritt!L6353)</f>
        <v xml:space="preserve"> </v>
      </c>
      <c r="J6354" s="25" t="str">
        <f>IF(ISBLANK(Eintritt!N6353)," ",Eintritt!N6353)</f>
        <v xml:space="preserve"> </v>
      </c>
      <c r="K6354" s="71"/>
    </row>
    <row r="6355" spans="1:11" x14ac:dyDescent="0.25">
      <c r="A6355" s="126"/>
      <c r="B6355" s="62" t="str">
        <f>IF(ISBLANK(Eintritt!B6354)," ",Eintritt!B6354)</f>
        <v xml:space="preserve"> </v>
      </c>
      <c r="C6355" s="42"/>
      <c r="D6355" s="25"/>
      <c r="E6355" s="25"/>
      <c r="F6355" s="25" t="str">
        <f>IF(ISBLANK(Eintritt!D6354)," ",Eintritt!D6354)</f>
        <v xml:space="preserve"> </v>
      </c>
      <c r="G6355" s="25" t="str">
        <f>IF(ISBLANK(Eintritt!E6354)," ",Eintritt!E6354)</f>
        <v xml:space="preserve"> </v>
      </c>
      <c r="H6355" s="25" t="str">
        <f>IF(ISBLANK(Eintritt!K6354)," ",Eintritt!K6354)</f>
        <v xml:space="preserve"> </v>
      </c>
      <c r="I6355" s="25" t="str">
        <f>IF(ISBLANK(Eintritt!L6354)," ",Eintritt!L6354)</f>
        <v xml:space="preserve"> </v>
      </c>
      <c r="J6355" s="25" t="str">
        <f>IF(ISBLANK(Eintritt!N6354)," ",Eintritt!N6354)</f>
        <v xml:space="preserve"> </v>
      </c>
      <c r="K6355" s="71"/>
    </row>
    <row r="6356" spans="1:11" x14ac:dyDescent="0.25">
      <c r="A6356" s="126"/>
      <c r="B6356" s="62" t="str">
        <f>IF(ISBLANK(Eintritt!B6355)," ",Eintritt!B6355)</f>
        <v xml:space="preserve"> </v>
      </c>
      <c r="C6356" s="42"/>
      <c r="D6356" s="25"/>
      <c r="E6356" s="25"/>
      <c r="F6356" s="25" t="str">
        <f>IF(ISBLANK(Eintritt!D6355)," ",Eintritt!D6355)</f>
        <v xml:space="preserve"> </v>
      </c>
      <c r="G6356" s="25" t="str">
        <f>IF(ISBLANK(Eintritt!E6355)," ",Eintritt!E6355)</f>
        <v xml:space="preserve"> </v>
      </c>
      <c r="H6356" s="25" t="str">
        <f>IF(ISBLANK(Eintritt!K6355)," ",Eintritt!K6355)</f>
        <v xml:space="preserve"> </v>
      </c>
      <c r="I6356" s="25" t="str">
        <f>IF(ISBLANK(Eintritt!L6355)," ",Eintritt!L6355)</f>
        <v xml:space="preserve"> </v>
      </c>
      <c r="J6356" s="25" t="str">
        <f>IF(ISBLANK(Eintritt!N6355)," ",Eintritt!N6355)</f>
        <v xml:space="preserve"> </v>
      </c>
      <c r="K6356" s="71"/>
    </row>
    <row r="6357" spans="1:11" x14ac:dyDescent="0.25">
      <c r="A6357" s="126"/>
      <c r="B6357" s="62" t="str">
        <f>IF(ISBLANK(Eintritt!B6356)," ",Eintritt!B6356)</f>
        <v xml:space="preserve"> </v>
      </c>
      <c r="C6357" s="42"/>
      <c r="D6357" s="25"/>
      <c r="E6357" s="25"/>
      <c r="F6357" s="25" t="str">
        <f>IF(ISBLANK(Eintritt!D6356)," ",Eintritt!D6356)</f>
        <v xml:space="preserve"> </v>
      </c>
      <c r="G6357" s="25" t="str">
        <f>IF(ISBLANK(Eintritt!E6356)," ",Eintritt!E6356)</f>
        <v xml:space="preserve"> </v>
      </c>
      <c r="H6357" s="25" t="str">
        <f>IF(ISBLANK(Eintritt!K6356)," ",Eintritt!K6356)</f>
        <v xml:space="preserve"> </v>
      </c>
      <c r="I6357" s="25" t="str">
        <f>IF(ISBLANK(Eintritt!L6356)," ",Eintritt!L6356)</f>
        <v xml:space="preserve"> </v>
      </c>
      <c r="J6357" s="25" t="str">
        <f>IF(ISBLANK(Eintritt!N6356)," ",Eintritt!N6356)</f>
        <v xml:space="preserve"> </v>
      </c>
      <c r="K6357" s="71"/>
    </row>
    <row r="6358" spans="1:11" x14ac:dyDescent="0.25">
      <c r="A6358" s="126"/>
      <c r="B6358" s="62" t="str">
        <f>IF(ISBLANK(Eintritt!B6357)," ",Eintritt!B6357)</f>
        <v xml:space="preserve"> </v>
      </c>
      <c r="C6358" s="42"/>
      <c r="D6358" s="25"/>
      <c r="E6358" s="25"/>
      <c r="F6358" s="25" t="str">
        <f>IF(ISBLANK(Eintritt!D6357)," ",Eintritt!D6357)</f>
        <v xml:space="preserve"> </v>
      </c>
      <c r="G6358" s="25" t="str">
        <f>IF(ISBLANK(Eintritt!E6357)," ",Eintritt!E6357)</f>
        <v xml:space="preserve"> </v>
      </c>
      <c r="H6358" s="25" t="str">
        <f>IF(ISBLANK(Eintritt!K6357)," ",Eintritt!K6357)</f>
        <v xml:space="preserve"> </v>
      </c>
      <c r="I6358" s="25" t="str">
        <f>IF(ISBLANK(Eintritt!L6357)," ",Eintritt!L6357)</f>
        <v xml:space="preserve"> </v>
      </c>
      <c r="J6358" s="25" t="str">
        <f>IF(ISBLANK(Eintritt!N6357)," ",Eintritt!N6357)</f>
        <v xml:space="preserve"> </v>
      </c>
      <c r="K6358" s="71"/>
    </row>
    <row r="6359" spans="1:11" x14ac:dyDescent="0.25">
      <c r="A6359" s="126"/>
      <c r="B6359" s="62" t="str">
        <f>IF(ISBLANK(Eintritt!B6358)," ",Eintritt!B6358)</f>
        <v xml:space="preserve"> </v>
      </c>
      <c r="C6359" s="42"/>
      <c r="D6359" s="25"/>
      <c r="E6359" s="25"/>
      <c r="F6359" s="25" t="str">
        <f>IF(ISBLANK(Eintritt!D6358)," ",Eintritt!D6358)</f>
        <v xml:space="preserve"> </v>
      </c>
      <c r="G6359" s="25" t="str">
        <f>IF(ISBLANK(Eintritt!E6358)," ",Eintritt!E6358)</f>
        <v xml:space="preserve"> </v>
      </c>
      <c r="H6359" s="25" t="str">
        <f>IF(ISBLANK(Eintritt!K6358)," ",Eintritt!K6358)</f>
        <v xml:space="preserve"> </v>
      </c>
      <c r="I6359" s="25" t="str">
        <f>IF(ISBLANK(Eintritt!L6358)," ",Eintritt!L6358)</f>
        <v xml:space="preserve"> </v>
      </c>
      <c r="J6359" s="25" t="str">
        <f>IF(ISBLANK(Eintritt!N6358)," ",Eintritt!N6358)</f>
        <v xml:space="preserve"> </v>
      </c>
      <c r="K6359" s="71"/>
    </row>
    <row r="6360" spans="1:11" x14ac:dyDescent="0.25">
      <c r="A6360" s="126"/>
      <c r="B6360" s="62" t="str">
        <f>IF(ISBLANK(Eintritt!B6359)," ",Eintritt!B6359)</f>
        <v xml:space="preserve"> </v>
      </c>
      <c r="C6360" s="42"/>
      <c r="D6360" s="25"/>
      <c r="E6360" s="25"/>
      <c r="F6360" s="25" t="str">
        <f>IF(ISBLANK(Eintritt!D6359)," ",Eintritt!D6359)</f>
        <v xml:space="preserve"> </v>
      </c>
      <c r="G6360" s="25" t="str">
        <f>IF(ISBLANK(Eintritt!E6359)," ",Eintritt!E6359)</f>
        <v xml:space="preserve"> </v>
      </c>
      <c r="H6360" s="25" t="str">
        <f>IF(ISBLANK(Eintritt!K6359)," ",Eintritt!K6359)</f>
        <v xml:space="preserve"> </v>
      </c>
      <c r="I6360" s="25" t="str">
        <f>IF(ISBLANK(Eintritt!L6359)," ",Eintritt!L6359)</f>
        <v xml:space="preserve"> </v>
      </c>
      <c r="J6360" s="25" t="str">
        <f>IF(ISBLANK(Eintritt!N6359)," ",Eintritt!N6359)</f>
        <v xml:space="preserve"> </v>
      </c>
      <c r="K6360" s="71"/>
    </row>
    <row r="6361" spans="1:11" x14ac:dyDescent="0.25">
      <c r="A6361" s="126"/>
      <c r="B6361" s="62" t="str">
        <f>IF(ISBLANK(Eintritt!B6360)," ",Eintritt!B6360)</f>
        <v xml:space="preserve"> </v>
      </c>
      <c r="C6361" s="42"/>
      <c r="D6361" s="25"/>
      <c r="E6361" s="25"/>
      <c r="F6361" s="25" t="str">
        <f>IF(ISBLANK(Eintritt!D6360)," ",Eintritt!D6360)</f>
        <v xml:space="preserve"> </v>
      </c>
      <c r="G6361" s="25" t="str">
        <f>IF(ISBLANK(Eintritt!E6360)," ",Eintritt!E6360)</f>
        <v xml:space="preserve"> </v>
      </c>
      <c r="H6361" s="25" t="str">
        <f>IF(ISBLANK(Eintritt!K6360)," ",Eintritt!K6360)</f>
        <v xml:space="preserve"> </v>
      </c>
      <c r="I6361" s="25" t="str">
        <f>IF(ISBLANK(Eintritt!L6360)," ",Eintritt!L6360)</f>
        <v xml:space="preserve"> </v>
      </c>
      <c r="J6361" s="25" t="str">
        <f>IF(ISBLANK(Eintritt!N6360)," ",Eintritt!N6360)</f>
        <v xml:space="preserve"> </v>
      </c>
      <c r="K6361" s="71"/>
    </row>
    <row r="6362" spans="1:11" x14ac:dyDescent="0.25">
      <c r="A6362" s="126"/>
      <c r="B6362" s="62" t="str">
        <f>IF(ISBLANK(Eintritt!B6361)," ",Eintritt!B6361)</f>
        <v xml:space="preserve"> </v>
      </c>
      <c r="C6362" s="42"/>
      <c r="D6362" s="25"/>
      <c r="E6362" s="25"/>
      <c r="F6362" s="25" t="str">
        <f>IF(ISBLANK(Eintritt!D6361)," ",Eintritt!D6361)</f>
        <v xml:space="preserve"> </v>
      </c>
      <c r="G6362" s="25" t="str">
        <f>IF(ISBLANK(Eintritt!E6361)," ",Eintritt!E6361)</f>
        <v xml:space="preserve"> </v>
      </c>
      <c r="H6362" s="25" t="str">
        <f>IF(ISBLANK(Eintritt!K6361)," ",Eintritt!K6361)</f>
        <v xml:space="preserve"> </v>
      </c>
      <c r="I6362" s="25" t="str">
        <f>IF(ISBLANK(Eintritt!L6361)," ",Eintritt!L6361)</f>
        <v xml:space="preserve"> </v>
      </c>
      <c r="J6362" s="25" t="str">
        <f>IF(ISBLANK(Eintritt!N6361)," ",Eintritt!N6361)</f>
        <v xml:space="preserve"> </v>
      </c>
      <c r="K6362" s="71"/>
    </row>
    <row r="6363" spans="1:11" x14ac:dyDescent="0.25">
      <c r="A6363" s="126"/>
      <c r="B6363" s="62" t="str">
        <f>IF(ISBLANK(Eintritt!B6362)," ",Eintritt!B6362)</f>
        <v xml:space="preserve"> </v>
      </c>
      <c r="C6363" s="42"/>
      <c r="D6363" s="25"/>
      <c r="E6363" s="25"/>
      <c r="F6363" s="25" t="str">
        <f>IF(ISBLANK(Eintritt!D6362)," ",Eintritt!D6362)</f>
        <v xml:space="preserve"> </v>
      </c>
      <c r="G6363" s="25" t="str">
        <f>IF(ISBLANK(Eintritt!E6362)," ",Eintritt!E6362)</f>
        <v xml:space="preserve"> </v>
      </c>
      <c r="H6363" s="25" t="str">
        <f>IF(ISBLANK(Eintritt!K6362)," ",Eintritt!K6362)</f>
        <v xml:space="preserve"> </v>
      </c>
      <c r="I6363" s="25" t="str">
        <f>IF(ISBLANK(Eintritt!L6362)," ",Eintritt!L6362)</f>
        <v xml:space="preserve"> </v>
      </c>
      <c r="J6363" s="25" t="str">
        <f>IF(ISBLANK(Eintritt!N6362)," ",Eintritt!N6362)</f>
        <v xml:space="preserve"> </v>
      </c>
      <c r="K6363" s="71"/>
    </row>
    <row r="6364" spans="1:11" x14ac:dyDescent="0.25">
      <c r="A6364" s="126"/>
      <c r="B6364" s="62" t="str">
        <f>IF(ISBLANK(Eintritt!B6363)," ",Eintritt!B6363)</f>
        <v xml:space="preserve"> </v>
      </c>
      <c r="C6364" s="42"/>
      <c r="D6364" s="25"/>
      <c r="E6364" s="25"/>
      <c r="F6364" s="25" t="str">
        <f>IF(ISBLANK(Eintritt!D6363)," ",Eintritt!D6363)</f>
        <v xml:space="preserve"> </v>
      </c>
      <c r="G6364" s="25" t="str">
        <f>IF(ISBLANK(Eintritt!E6363)," ",Eintritt!E6363)</f>
        <v xml:space="preserve"> </v>
      </c>
      <c r="H6364" s="25" t="str">
        <f>IF(ISBLANK(Eintritt!K6363)," ",Eintritt!K6363)</f>
        <v xml:space="preserve"> </v>
      </c>
      <c r="I6364" s="25" t="str">
        <f>IF(ISBLANK(Eintritt!L6363)," ",Eintritt!L6363)</f>
        <v xml:space="preserve"> </v>
      </c>
      <c r="J6364" s="25" t="str">
        <f>IF(ISBLANK(Eintritt!N6363)," ",Eintritt!N6363)</f>
        <v xml:space="preserve"> </v>
      </c>
      <c r="K6364" s="71"/>
    </row>
    <row r="6365" spans="1:11" x14ac:dyDescent="0.25">
      <c r="A6365" s="126"/>
      <c r="B6365" s="62" t="str">
        <f>IF(ISBLANK(Eintritt!B6364)," ",Eintritt!B6364)</f>
        <v xml:space="preserve"> </v>
      </c>
      <c r="C6365" s="42"/>
      <c r="D6365" s="25"/>
      <c r="E6365" s="25"/>
      <c r="F6365" s="25" t="str">
        <f>IF(ISBLANK(Eintritt!D6364)," ",Eintritt!D6364)</f>
        <v xml:space="preserve"> </v>
      </c>
      <c r="G6365" s="25" t="str">
        <f>IF(ISBLANK(Eintritt!E6364)," ",Eintritt!E6364)</f>
        <v xml:space="preserve"> </v>
      </c>
      <c r="H6365" s="25" t="str">
        <f>IF(ISBLANK(Eintritt!K6364)," ",Eintritt!K6364)</f>
        <v xml:space="preserve"> </v>
      </c>
      <c r="I6365" s="25" t="str">
        <f>IF(ISBLANK(Eintritt!L6364)," ",Eintritt!L6364)</f>
        <v xml:space="preserve"> </v>
      </c>
      <c r="J6365" s="25" t="str">
        <f>IF(ISBLANK(Eintritt!N6364)," ",Eintritt!N6364)</f>
        <v xml:space="preserve"> </v>
      </c>
      <c r="K6365" s="71"/>
    </row>
    <row r="6366" spans="1:11" x14ac:dyDescent="0.25">
      <c r="A6366" s="126"/>
      <c r="B6366" s="62" t="str">
        <f>IF(ISBLANK(Eintritt!B6365)," ",Eintritt!B6365)</f>
        <v xml:space="preserve"> </v>
      </c>
      <c r="C6366" s="42"/>
      <c r="D6366" s="25"/>
      <c r="E6366" s="25"/>
      <c r="F6366" s="25" t="str">
        <f>IF(ISBLANK(Eintritt!D6365)," ",Eintritt!D6365)</f>
        <v xml:space="preserve"> </v>
      </c>
      <c r="G6366" s="25" t="str">
        <f>IF(ISBLANK(Eintritt!E6365)," ",Eintritt!E6365)</f>
        <v xml:space="preserve"> </v>
      </c>
      <c r="H6366" s="25" t="str">
        <f>IF(ISBLANK(Eintritt!K6365)," ",Eintritt!K6365)</f>
        <v xml:space="preserve"> </v>
      </c>
      <c r="I6366" s="25" t="str">
        <f>IF(ISBLANK(Eintritt!L6365)," ",Eintritt!L6365)</f>
        <v xml:space="preserve"> </v>
      </c>
      <c r="J6366" s="25" t="str">
        <f>IF(ISBLANK(Eintritt!N6365)," ",Eintritt!N6365)</f>
        <v xml:space="preserve"> </v>
      </c>
      <c r="K6366" s="71"/>
    </row>
    <row r="6367" spans="1:11" x14ac:dyDescent="0.25">
      <c r="A6367" s="126"/>
      <c r="B6367" s="62" t="str">
        <f>IF(ISBLANK(Eintritt!B6366)," ",Eintritt!B6366)</f>
        <v xml:space="preserve"> </v>
      </c>
      <c r="C6367" s="42"/>
      <c r="D6367" s="25"/>
      <c r="E6367" s="25"/>
      <c r="F6367" s="25" t="str">
        <f>IF(ISBLANK(Eintritt!D6366)," ",Eintritt!D6366)</f>
        <v xml:space="preserve"> </v>
      </c>
      <c r="G6367" s="25" t="str">
        <f>IF(ISBLANK(Eintritt!E6366)," ",Eintritt!E6366)</f>
        <v xml:space="preserve"> </v>
      </c>
      <c r="H6367" s="25" t="str">
        <f>IF(ISBLANK(Eintritt!K6366)," ",Eintritt!K6366)</f>
        <v xml:space="preserve"> </v>
      </c>
      <c r="I6367" s="25" t="str">
        <f>IF(ISBLANK(Eintritt!L6366)," ",Eintritt!L6366)</f>
        <v xml:space="preserve"> </v>
      </c>
      <c r="J6367" s="25" t="str">
        <f>IF(ISBLANK(Eintritt!N6366)," ",Eintritt!N6366)</f>
        <v xml:space="preserve"> </v>
      </c>
      <c r="K6367" s="71"/>
    </row>
    <row r="6368" spans="1:11" x14ac:dyDescent="0.25">
      <c r="A6368" s="126"/>
      <c r="B6368" s="62" t="str">
        <f>IF(ISBLANK(Eintritt!B6367)," ",Eintritt!B6367)</f>
        <v xml:space="preserve"> </v>
      </c>
      <c r="C6368" s="42"/>
      <c r="D6368" s="25"/>
      <c r="E6368" s="25"/>
      <c r="F6368" s="25" t="str">
        <f>IF(ISBLANK(Eintritt!D6367)," ",Eintritt!D6367)</f>
        <v xml:space="preserve"> </v>
      </c>
      <c r="G6368" s="25" t="str">
        <f>IF(ISBLANK(Eintritt!E6367)," ",Eintritt!E6367)</f>
        <v xml:space="preserve"> </v>
      </c>
      <c r="H6368" s="25" t="str">
        <f>IF(ISBLANK(Eintritt!K6367)," ",Eintritt!K6367)</f>
        <v xml:space="preserve"> </v>
      </c>
      <c r="I6368" s="25" t="str">
        <f>IF(ISBLANK(Eintritt!L6367)," ",Eintritt!L6367)</f>
        <v xml:space="preserve"> </v>
      </c>
      <c r="J6368" s="25" t="str">
        <f>IF(ISBLANK(Eintritt!N6367)," ",Eintritt!N6367)</f>
        <v xml:space="preserve"> </v>
      </c>
      <c r="K6368" s="71"/>
    </row>
    <row r="6369" spans="1:11" x14ac:dyDescent="0.25">
      <c r="A6369" s="126"/>
      <c r="B6369" s="62" t="str">
        <f>IF(ISBLANK(Eintritt!B6368)," ",Eintritt!B6368)</f>
        <v xml:space="preserve"> </v>
      </c>
      <c r="C6369" s="42"/>
      <c r="D6369" s="25"/>
      <c r="E6369" s="25"/>
      <c r="F6369" s="25" t="str">
        <f>IF(ISBLANK(Eintritt!D6368)," ",Eintritt!D6368)</f>
        <v xml:space="preserve"> </v>
      </c>
      <c r="G6369" s="25" t="str">
        <f>IF(ISBLANK(Eintritt!E6368)," ",Eintritt!E6368)</f>
        <v xml:space="preserve"> </v>
      </c>
      <c r="H6369" s="25" t="str">
        <f>IF(ISBLANK(Eintritt!K6368)," ",Eintritt!K6368)</f>
        <v xml:space="preserve"> </v>
      </c>
      <c r="I6369" s="25" t="str">
        <f>IF(ISBLANK(Eintritt!L6368)," ",Eintritt!L6368)</f>
        <v xml:space="preserve"> </v>
      </c>
      <c r="J6369" s="25" t="str">
        <f>IF(ISBLANK(Eintritt!N6368)," ",Eintritt!N6368)</f>
        <v xml:space="preserve"> </v>
      </c>
      <c r="K6369" s="71"/>
    </row>
    <row r="6370" spans="1:11" x14ac:dyDescent="0.25">
      <c r="A6370" s="126"/>
      <c r="B6370" s="62" t="str">
        <f>IF(ISBLANK(Eintritt!B6369)," ",Eintritt!B6369)</f>
        <v xml:space="preserve"> </v>
      </c>
      <c r="C6370" s="42"/>
      <c r="D6370" s="25"/>
      <c r="E6370" s="25"/>
      <c r="F6370" s="25" t="str">
        <f>IF(ISBLANK(Eintritt!D6369)," ",Eintritt!D6369)</f>
        <v xml:space="preserve"> </v>
      </c>
      <c r="G6370" s="25" t="str">
        <f>IF(ISBLANK(Eintritt!E6369)," ",Eintritt!E6369)</f>
        <v xml:space="preserve"> </v>
      </c>
      <c r="H6370" s="25" t="str">
        <f>IF(ISBLANK(Eintritt!K6369)," ",Eintritt!K6369)</f>
        <v xml:space="preserve"> </v>
      </c>
      <c r="I6370" s="25" t="str">
        <f>IF(ISBLANK(Eintritt!L6369)," ",Eintritt!L6369)</f>
        <v xml:space="preserve"> </v>
      </c>
      <c r="J6370" s="25" t="str">
        <f>IF(ISBLANK(Eintritt!N6369)," ",Eintritt!N6369)</f>
        <v xml:space="preserve"> </v>
      </c>
      <c r="K6370" s="71"/>
    </row>
    <row r="6371" spans="1:11" x14ac:dyDescent="0.25">
      <c r="A6371" s="126"/>
      <c r="B6371" s="62" t="str">
        <f>IF(ISBLANK(Eintritt!B6370)," ",Eintritt!B6370)</f>
        <v xml:space="preserve"> </v>
      </c>
      <c r="C6371" s="42"/>
      <c r="D6371" s="25"/>
      <c r="E6371" s="25"/>
      <c r="F6371" s="25" t="str">
        <f>IF(ISBLANK(Eintritt!D6370)," ",Eintritt!D6370)</f>
        <v xml:space="preserve"> </v>
      </c>
      <c r="G6371" s="25" t="str">
        <f>IF(ISBLANK(Eintritt!E6370)," ",Eintritt!E6370)</f>
        <v xml:space="preserve"> </v>
      </c>
      <c r="H6371" s="25" t="str">
        <f>IF(ISBLANK(Eintritt!K6370)," ",Eintritt!K6370)</f>
        <v xml:space="preserve"> </v>
      </c>
      <c r="I6371" s="25" t="str">
        <f>IF(ISBLANK(Eintritt!L6370)," ",Eintritt!L6370)</f>
        <v xml:space="preserve"> </v>
      </c>
      <c r="J6371" s="25" t="str">
        <f>IF(ISBLANK(Eintritt!N6370)," ",Eintritt!N6370)</f>
        <v xml:space="preserve"> </v>
      </c>
      <c r="K6371" s="71"/>
    </row>
    <row r="6372" spans="1:11" x14ac:dyDescent="0.25">
      <c r="A6372" s="126"/>
      <c r="B6372" s="62" t="str">
        <f>IF(ISBLANK(Eintritt!B6371)," ",Eintritt!B6371)</f>
        <v xml:space="preserve"> </v>
      </c>
      <c r="C6372" s="42"/>
      <c r="D6372" s="25"/>
      <c r="E6372" s="25"/>
      <c r="F6372" s="25" t="str">
        <f>IF(ISBLANK(Eintritt!D6371)," ",Eintritt!D6371)</f>
        <v xml:space="preserve"> </v>
      </c>
      <c r="G6372" s="25" t="str">
        <f>IF(ISBLANK(Eintritt!E6371)," ",Eintritt!E6371)</f>
        <v xml:space="preserve"> </v>
      </c>
      <c r="H6372" s="25" t="str">
        <f>IF(ISBLANK(Eintritt!K6371)," ",Eintritt!K6371)</f>
        <v xml:space="preserve"> </v>
      </c>
      <c r="I6372" s="25" t="str">
        <f>IF(ISBLANK(Eintritt!L6371)," ",Eintritt!L6371)</f>
        <v xml:space="preserve"> </v>
      </c>
      <c r="J6372" s="25" t="str">
        <f>IF(ISBLANK(Eintritt!N6371)," ",Eintritt!N6371)</f>
        <v xml:space="preserve"> </v>
      </c>
      <c r="K6372" s="71"/>
    </row>
    <row r="6373" spans="1:11" x14ac:dyDescent="0.25">
      <c r="A6373" s="126"/>
      <c r="B6373" s="62" t="str">
        <f>IF(ISBLANK(Eintritt!B6372)," ",Eintritt!B6372)</f>
        <v xml:space="preserve"> </v>
      </c>
      <c r="C6373" s="42"/>
      <c r="D6373" s="25"/>
      <c r="E6373" s="25"/>
      <c r="F6373" s="25" t="str">
        <f>IF(ISBLANK(Eintritt!D6372)," ",Eintritt!D6372)</f>
        <v xml:space="preserve"> </v>
      </c>
      <c r="G6373" s="25" t="str">
        <f>IF(ISBLANK(Eintritt!E6372)," ",Eintritt!E6372)</f>
        <v xml:space="preserve"> </v>
      </c>
      <c r="H6373" s="25" t="str">
        <f>IF(ISBLANK(Eintritt!K6372)," ",Eintritt!K6372)</f>
        <v xml:space="preserve"> </v>
      </c>
      <c r="I6373" s="25" t="str">
        <f>IF(ISBLANK(Eintritt!L6372)," ",Eintritt!L6372)</f>
        <v xml:space="preserve"> </v>
      </c>
      <c r="J6373" s="25" t="str">
        <f>IF(ISBLANK(Eintritt!N6372)," ",Eintritt!N6372)</f>
        <v xml:space="preserve"> </v>
      </c>
      <c r="K6373" s="71"/>
    </row>
    <row r="6374" spans="1:11" x14ac:dyDescent="0.25">
      <c r="A6374" s="126"/>
      <c r="B6374" s="62" t="str">
        <f>IF(ISBLANK(Eintritt!B6373)," ",Eintritt!B6373)</f>
        <v xml:space="preserve"> </v>
      </c>
      <c r="C6374" s="42"/>
      <c r="D6374" s="25"/>
      <c r="E6374" s="25"/>
      <c r="F6374" s="25" t="str">
        <f>IF(ISBLANK(Eintritt!D6373)," ",Eintritt!D6373)</f>
        <v xml:space="preserve"> </v>
      </c>
      <c r="G6374" s="25" t="str">
        <f>IF(ISBLANK(Eintritt!E6373)," ",Eintritt!E6373)</f>
        <v xml:space="preserve"> </v>
      </c>
      <c r="H6374" s="25" t="str">
        <f>IF(ISBLANK(Eintritt!K6373)," ",Eintritt!K6373)</f>
        <v xml:space="preserve"> </v>
      </c>
      <c r="I6374" s="25" t="str">
        <f>IF(ISBLANK(Eintritt!L6373)," ",Eintritt!L6373)</f>
        <v xml:space="preserve"> </v>
      </c>
      <c r="J6374" s="25" t="str">
        <f>IF(ISBLANK(Eintritt!N6373)," ",Eintritt!N6373)</f>
        <v xml:space="preserve"> </v>
      </c>
      <c r="K6374" s="71"/>
    </row>
    <row r="6375" spans="1:11" x14ac:dyDescent="0.25">
      <c r="A6375" s="126"/>
      <c r="B6375" s="62" t="str">
        <f>IF(ISBLANK(Eintritt!B6374)," ",Eintritt!B6374)</f>
        <v xml:space="preserve"> </v>
      </c>
      <c r="C6375" s="42"/>
      <c r="D6375" s="25"/>
      <c r="E6375" s="25"/>
      <c r="F6375" s="25" t="str">
        <f>IF(ISBLANK(Eintritt!D6374)," ",Eintritt!D6374)</f>
        <v xml:space="preserve"> </v>
      </c>
      <c r="G6375" s="25" t="str">
        <f>IF(ISBLANK(Eintritt!E6374)," ",Eintritt!E6374)</f>
        <v xml:space="preserve"> </v>
      </c>
      <c r="H6375" s="25" t="str">
        <f>IF(ISBLANK(Eintritt!K6374)," ",Eintritt!K6374)</f>
        <v xml:space="preserve"> </v>
      </c>
      <c r="I6375" s="25" t="str">
        <f>IF(ISBLANK(Eintritt!L6374)," ",Eintritt!L6374)</f>
        <v xml:space="preserve"> </v>
      </c>
      <c r="J6375" s="25" t="str">
        <f>IF(ISBLANK(Eintritt!N6374)," ",Eintritt!N6374)</f>
        <v xml:space="preserve"> </v>
      </c>
      <c r="K6375" s="71"/>
    </row>
    <row r="6376" spans="1:11" x14ac:dyDescent="0.25">
      <c r="A6376" s="126"/>
      <c r="B6376" s="62" t="str">
        <f>IF(ISBLANK(Eintritt!B6375)," ",Eintritt!B6375)</f>
        <v xml:space="preserve"> </v>
      </c>
      <c r="C6376" s="42"/>
      <c r="D6376" s="25"/>
      <c r="E6376" s="25"/>
      <c r="F6376" s="25" t="str">
        <f>IF(ISBLANK(Eintritt!D6375)," ",Eintritt!D6375)</f>
        <v xml:space="preserve"> </v>
      </c>
      <c r="G6376" s="25" t="str">
        <f>IF(ISBLANK(Eintritt!E6375)," ",Eintritt!E6375)</f>
        <v xml:space="preserve"> </v>
      </c>
      <c r="H6376" s="25" t="str">
        <f>IF(ISBLANK(Eintritt!K6375)," ",Eintritt!K6375)</f>
        <v xml:space="preserve"> </v>
      </c>
      <c r="I6376" s="25" t="str">
        <f>IF(ISBLANK(Eintritt!L6375)," ",Eintritt!L6375)</f>
        <v xml:space="preserve"> </v>
      </c>
      <c r="J6376" s="25" t="str">
        <f>IF(ISBLANK(Eintritt!N6375)," ",Eintritt!N6375)</f>
        <v xml:space="preserve"> </v>
      </c>
      <c r="K6376" s="71"/>
    </row>
    <row r="6377" spans="1:11" x14ac:dyDescent="0.25">
      <c r="A6377" s="126"/>
      <c r="B6377" s="62" t="str">
        <f>IF(ISBLANK(Eintritt!B6376)," ",Eintritt!B6376)</f>
        <v xml:space="preserve"> </v>
      </c>
      <c r="C6377" s="42"/>
      <c r="D6377" s="25"/>
      <c r="E6377" s="25"/>
      <c r="F6377" s="25" t="str">
        <f>IF(ISBLANK(Eintritt!D6376)," ",Eintritt!D6376)</f>
        <v xml:space="preserve"> </v>
      </c>
      <c r="G6377" s="25" t="str">
        <f>IF(ISBLANK(Eintritt!E6376)," ",Eintritt!E6376)</f>
        <v xml:space="preserve"> </v>
      </c>
      <c r="H6377" s="25" t="str">
        <f>IF(ISBLANK(Eintritt!K6376)," ",Eintritt!K6376)</f>
        <v xml:space="preserve"> </v>
      </c>
      <c r="I6377" s="25" t="str">
        <f>IF(ISBLANK(Eintritt!L6376)," ",Eintritt!L6376)</f>
        <v xml:space="preserve"> </v>
      </c>
      <c r="J6377" s="25" t="str">
        <f>IF(ISBLANK(Eintritt!N6376)," ",Eintritt!N6376)</f>
        <v xml:space="preserve"> </v>
      </c>
      <c r="K6377" s="71"/>
    </row>
    <row r="6378" spans="1:11" x14ac:dyDescent="0.25">
      <c r="A6378" s="126"/>
      <c r="B6378" s="62" t="str">
        <f>IF(ISBLANK(Eintritt!B6377)," ",Eintritt!B6377)</f>
        <v xml:space="preserve"> </v>
      </c>
      <c r="C6378" s="42"/>
      <c r="D6378" s="25"/>
      <c r="E6378" s="25"/>
      <c r="F6378" s="25" t="str">
        <f>IF(ISBLANK(Eintritt!D6377)," ",Eintritt!D6377)</f>
        <v xml:space="preserve"> </v>
      </c>
      <c r="G6378" s="25" t="str">
        <f>IF(ISBLANK(Eintritt!E6377)," ",Eintritt!E6377)</f>
        <v xml:space="preserve"> </v>
      </c>
      <c r="H6378" s="25" t="str">
        <f>IF(ISBLANK(Eintritt!K6377)," ",Eintritt!K6377)</f>
        <v xml:space="preserve"> </v>
      </c>
      <c r="I6378" s="25" t="str">
        <f>IF(ISBLANK(Eintritt!L6377)," ",Eintritt!L6377)</f>
        <v xml:space="preserve"> </v>
      </c>
      <c r="J6378" s="25" t="str">
        <f>IF(ISBLANK(Eintritt!N6377)," ",Eintritt!N6377)</f>
        <v xml:space="preserve"> </v>
      </c>
      <c r="K6378" s="71"/>
    </row>
    <row r="6379" spans="1:11" x14ac:dyDescent="0.25">
      <c r="A6379" s="126"/>
      <c r="B6379" s="62" t="str">
        <f>IF(ISBLANK(Eintritt!B6378)," ",Eintritt!B6378)</f>
        <v xml:space="preserve"> </v>
      </c>
      <c r="C6379" s="42"/>
      <c r="D6379" s="25"/>
      <c r="E6379" s="25"/>
      <c r="F6379" s="25" t="str">
        <f>IF(ISBLANK(Eintritt!D6378)," ",Eintritt!D6378)</f>
        <v xml:space="preserve"> </v>
      </c>
      <c r="G6379" s="25" t="str">
        <f>IF(ISBLANK(Eintritt!E6378)," ",Eintritt!E6378)</f>
        <v xml:space="preserve"> </v>
      </c>
      <c r="H6379" s="25" t="str">
        <f>IF(ISBLANK(Eintritt!K6378)," ",Eintritt!K6378)</f>
        <v xml:space="preserve"> </v>
      </c>
      <c r="I6379" s="25" t="str">
        <f>IF(ISBLANK(Eintritt!L6378)," ",Eintritt!L6378)</f>
        <v xml:space="preserve"> </v>
      </c>
      <c r="J6379" s="25" t="str">
        <f>IF(ISBLANK(Eintritt!N6378)," ",Eintritt!N6378)</f>
        <v xml:space="preserve"> </v>
      </c>
      <c r="K6379" s="71"/>
    </row>
    <row r="6380" spans="1:11" x14ac:dyDescent="0.25">
      <c r="A6380" s="126"/>
      <c r="B6380" s="62" t="str">
        <f>IF(ISBLANK(Eintritt!B6379)," ",Eintritt!B6379)</f>
        <v xml:space="preserve"> </v>
      </c>
      <c r="C6380" s="42"/>
      <c r="D6380" s="25"/>
      <c r="E6380" s="25"/>
      <c r="F6380" s="25" t="str">
        <f>IF(ISBLANK(Eintritt!D6379)," ",Eintritt!D6379)</f>
        <v xml:space="preserve"> </v>
      </c>
      <c r="G6380" s="25" t="str">
        <f>IF(ISBLANK(Eintritt!E6379)," ",Eintritt!E6379)</f>
        <v xml:space="preserve"> </v>
      </c>
      <c r="H6380" s="25" t="str">
        <f>IF(ISBLANK(Eintritt!K6379)," ",Eintritt!K6379)</f>
        <v xml:space="preserve"> </v>
      </c>
      <c r="I6380" s="25" t="str">
        <f>IF(ISBLANK(Eintritt!L6379)," ",Eintritt!L6379)</f>
        <v xml:space="preserve"> </v>
      </c>
      <c r="J6380" s="25" t="str">
        <f>IF(ISBLANK(Eintritt!N6379)," ",Eintritt!N6379)</f>
        <v xml:space="preserve"> </v>
      </c>
      <c r="K6380" s="71"/>
    </row>
    <row r="6381" spans="1:11" x14ac:dyDescent="0.25">
      <c r="A6381" s="126"/>
      <c r="B6381" s="62" t="str">
        <f>IF(ISBLANK(Eintritt!B6380)," ",Eintritt!B6380)</f>
        <v xml:space="preserve"> </v>
      </c>
      <c r="C6381" s="42"/>
      <c r="D6381" s="25"/>
      <c r="E6381" s="25"/>
      <c r="F6381" s="25" t="str">
        <f>IF(ISBLANK(Eintritt!D6380)," ",Eintritt!D6380)</f>
        <v xml:space="preserve"> </v>
      </c>
      <c r="G6381" s="25" t="str">
        <f>IF(ISBLANK(Eintritt!E6380)," ",Eintritt!E6380)</f>
        <v xml:space="preserve"> </v>
      </c>
      <c r="H6381" s="25" t="str">
        <f>IF(ISBLANK(Eintritt!K6380)," ",Eintritt!K6380)</f>
        <v xml:space="preserve"> </v>
      </c>
      <c r="I6381" s="25" t="str">
        <f>IF(ISBLANK(Eintritt!L6380)," ",Eintritt!L6380)</f>
        <v xml:space="preserve"> </v>
      </c>
      <c r="J6381" s="25" t="str">
        <f>IF(ISBLANK(Eintritt!N6380)," ",Eintritt!N6380)</f>
        <v xml:space="preserve"> </v>
      </c>
      <c r="K6381" s="71"/>
    </row>
    <row r="6382" spans="1:11" x14ac:dyDescent="0.25">
      <c r="A6382" s="126"/>
      <c r="B6382" s="62" t="str">
        <f>IF(ISBLANK(Eintritt!B6381)," ",Eintritt!B6381)</f>
        <v xml:space="preserve"> </v>
      </c>
      <c r="C6382" s="42"/>
      <c r="D6382" s="25"/>
      <c r="E6382" s="25"/>
      <c r="F6382" s="25" t="str">
        <f>IF(ISBLANK(Eintritt!D6381)," ",Eintritt!D6381)</f>
        <v xml:space="preserve"> </v>
      </c>
      <c r="G6382" s="25" t="str">
        <f>IF(ISBLANK(Eintritt!E6381)," ",Eintritt!E6381)</f>
        <v xml:space="preserve"> </v>
      </c>
      <c r="H6382" s="25" t="str">
        <f>IF(ISBLANK(Eintritt!K6381)," ",Eintritt!K6381)</f>
        <v xml:space="preserve"> </v>
      </c>
      <c r="I6382" s="25" t="str">
        <f>IF(ISBLANK(Eintritt!L6381)," ",Eintritt!L6381)</f>
        <v xml:space="preserve"> </v>
      </c>
      <c r="J6382" s="25" t="str">
        <f>IF(ISBLANK(Eintritt!N6381)," ",Eintritt!N6381)</f>
        <v xml:space="preserve"> </v>
      </c>
      <c r="K6382" s="71"/>
    </row>
    <row r="6383" spans="1:11" x14ac:dyDescent="0.25">
      <c r="A6383" s="126"/>
      <c r="B6383" s="62" t="str">
        <f>IF(ISBLANK(Eintritt!B6382)," ",Eintritt!B6382)</f>
        <v xml:space="preserve"> </v>
      </c>
      <c r="C6383" s="42"/>
      <c r="D6383" s="25"/>
      <c r="E6383" s="25"/>
      <c r="F6383" s="25" t="str">
        <f>IF(ISBLANK(Eintritt!D6382)," ",Eintritt!D6382)</f>
        <v xml:space="preserve"> </v>
      </c>
      <c r="G6383" s="25" t="str">
        <f>IF(ISBLANK(Eintritt!E6382)," ",Eintritt!E6382)</f>
        <v xml:space="preserve"> </v>
      </c>
      <c r="H6383" s="25" t="str">
        <f>IF(ISBLANK(Eintritt!K6382)," ",Eintritt!K6382)</f>
        <v xml:space="preserve"> </v>
      </c>
      <c r="I6383" s="25" t="str">
        <f>IF(ISBLANK(Eintritt!L6382)," ",Eintritt!L6382)</f>
        <v xml:space="preserve"> </v>
      </c>
      <c r="J6383" s="25" t="str">
        <f>IF(ISBLANK(Eintritt!N6382)," ",Eintritt!N6382)</f>
        <v xml:space="preserve"> </v>
      </c>
      <c r="K6383" s="71"/>
    </row>
    <row r="6384" spans="1:11" x14ac:dyDescent="0.25">
      <c r="A6384" s="126"/>
      <c r="B6384" s="62" t="str">
        <f>IF(ISBLANK(Eintritt!B6383)," ",Eintritt!B6383)</f>
        <v xml:space="preserve"> </v>
      </c>
      <c r="C6384" s="42"/>
      <c r="D6384" s="25"/>
      <c r="E6384" s="25"/>
      <c r="F6384" s="25" t="str">
        <f>IF(ISBLANK(Eintritt!D6383)," ",Eintritt!D6383)</f>
        <v xml:space="preserve"> </v>
      </c>
      <c r="G6384" s="25" t="str">
        <f>IF(ISBLANK(Eintritt!E6383)," ",Eintritt!E6383)</f>
        <v xml:space="preserve"> </v>
      </c>
      <c r="H6384" s="25" t="str">
        <f>IF(ISBLANK(Eintritt!K6383)," ",Eintritt!K6383)</f>
        <v xml:space="preserve"> </v>
      </c>
      <c r="I6384" s="25" t="str">
        <f>IF(ISBLANK(Eintritt!L6383)," ",Eintritt!L6383)</f>
        <v xml:space="preserve"> </v>
      </c>
      <c r="J6384" s="25" t="str">
        <f>IF(ISBLANK(Eintritt!N6383)," ",Eintritt!N6383)</f>
        <v xml:space="preserve"> </v>
      </c>
      <c r="K6384" s="71"/>
    </row>
    <row r="6385" spans="1:11" x14ac:dyDescent="0.25">
      <c r="A6385" s="126"/>
      <c r="B6385" s="62" t="str">
        <f>IF(ISBLANK(Eintritt!B6384)," ",Eintritt!B6384)</f>
        <v xml:space="preserve"> </v>
      </c>
      <c r="C6385" s="42"/>
      <c r="D6385" s="25"/>
      <c r="E6385" s="25"/>
      <c r="F6385" s="25" t="str">
        <f>IF(ISBLANK(Eintritt!D6384)," ",Eintritt!D6384)</f>
        <v xml:space="preserve"> </v>
      </c>
      <c r="G6385" s="25" t="str">
        <f>IF(ISBLANK(Eintritt!E6384)," ",Eintritt!E6384)</f>
        <v xml:space="preserve"> </v>
      </c>
      <c r="H6385" s="25" t="str">
        <f>IF(ISBLANK(Eintritt!K6384)," ",Eintritt!K6384)</f>
        <v xml:space="preserve"> </v>
      </c>
      <c r="I6385" s="25" t="str">
        <f>IF(ISBLANK(Eintritt!L6384)," ",Eintritt!L6384)</f>
        <v xml:space="preserve"> </v>
      </c>
      <c r="J6385" s="25" t="str">
        <f>IF(ISBLANK(Eintritt!N6384)," ",Eintritt!N6384)</f>
        <v xml:space="preserve"> </v>
      </c>
      <c r="K6385" s="71"/>
    </row>
    <row r="6386" spans="1:11" x14ac:dyDescent="0.25">
      <c r="A6386" s="126"/>
      <c r="B6386" s="62" t="str">
        <f>IF(ISBLANK(Eintritt!B6385)," ",Eintritt!B6385)</f>
        <v xml:space="preserve"> </v>
      </c>
      <c r="C6386" s="42"/>
      <c r="D6386" s="25"/>
      <c r="E6386" s="25"/>
      <c r="F6386" s="25" t="str">
        <f>IF(ISBLANK(Eintritt!D6385)," ",Eintritt!D6385)</f>
        <v xml:space="preserve"> </v>
      </c>
      <c r="G6386" s="25" t="str">
        <f>IF(ISBLANK(Eintritt!E6385)," ",Eintritt!E6385)</f>
        <v xml:space="preserve"> </v>
      </c>
      <c r="H6386" s="25" t="str">
        <f>IF(ISBLANK(Eintritt!K6385)," ",Eintritt!K6385)</f>
        <v xml:space="preserve"> </v>
      </c>
      <c r="I6386" s="25" t="str">
        <f>IF(ISBLANK(Eintritt!L6385)," ",Eintritt!L6385)</f>
        <v xml:space="preserve"> </v>
      </c>
      <c r="J6386" s="25" t="str">
        <f>IF(ISBLANK(Eintritt!N6385)," ",Eintritt!N6385)</f>
        <v xml:space="preserve"> </v>
      </c>
      <c r="K6386" s="71"/>
    </row>
    <row r="6387" spans="1:11" x14ac:dyDescent="0.25">
      <c r="A6387" s="126"/>
      <c r="B6387" s="62" t="str">
        <f>IF(ISBLANK(Eintritt!B6386)," ",Eintritt!B6386)</f>
        <v xml:space="preserve"> </v>
      </c>
      <c r="C6387" s="42"/>
      <c r="D6387" s="25"/>
      <c r="E6387" s="25"/>
      <c r="F6387" s="25" t="str">
        <f>IF(ISBLANK(Eintritt!D6386)," ",Eintritt!D6386)</f>
        <v xml:space="preserve"> </v>
      </c>
      <c r="G6387" s="25" t="str">
        <f>IF(ISBLANK(Eintritt!E6386)," ",Eintritt!E6386)</f>
        <v xml:space="preserve"> </v>
      </c>
      <c r="H6387" s="25" t="str">
        <f>IF(ISBLANK(Eintritt!K6386)," ",Eintritt!K6386)</f>
        <v xml:space="preserve"> </v>
      </c>
      <c r="I6387" s="25" t="str">
        <f>IF(ISBLANK(Eintritt!L6386)," ",Eintritt!L6386)</f>
        <v xml:space="preserve"> </v>
      </c>
      <c r="J6387" s="25" t="str">
        <f>IF(ISBLANK(Eintritt!N6386)," ",Eintritt!N6386)</f>
        <v xml:space="preserve"> </v>
      </c>
      <c r="K6387" s="71"/>
    </row>
    <row r="6388" spans="1:11" x14ac:dyDescent="0.25">
      <c r="A6388" s="126"/>
      <c r="B6388" s="62" t="str">
        <f>IF(ISBLANK(Eintritt!B6387)," ",Eintritt!B6387)</f>
        <v xml:space="preserve"> </v>
      </c>
      <c r="C6388" s="42"/>
      <c r="D6388" s="25"/>
      <c r="E6388" s="25"/>
      <c r="F6388" s="25" t="str">
        <f>IF(ISBLANK(Eintritt!D6387)," ",Eintritt!D6387)</f>
        <v xml:space="preserve"> </v>
      </c>
      <c r="G6388" s="25" t="str">
        <f>IF(ISBLANK(Eintritt!E6387)," ",Eintritt!E6387)</f>
        <v xml:space="preserve"> </v>
      </c>
      <c r="H6388" s="25" t="str">
        <f>IF(ISBLANK(Eintritt!K6387)," ",Eintritt!K6387)</f>
        <v xml:space="preserve"> </v>
      </c>
      <c r="I6388" s="25" t="str">
        <f>IF(ISBLANK(Eintritt!L6387)," ",Eintritt!L6387)</f>
        <v xml:space="preserve"> </v>
      </c>
      <c r="J6388" s="25" t="str">
        <f>IF(ISBLANK(Eintritt!N6387)," ",Eintritt!N6387)</f>
        <v xml:space="preserve"> </v>
      </c>
      <c r="K6388" s="71"/>
    </row>
    <row r="6389" spans="1:11" x14ac:dyDescent="0.25">
      <c r="A6389" s="126"/>
      <c r="B6389" s="62" t="str">
        <f>IF(ISBLANK(Eintritt!B6388)," ",Eintritt!B6388)</f>
        <v xml:space="preserve"> </v>
      </c>
      <c r="C6389" s="42"/>
      <c r="D6389" s="25"/>
      <c r="E6389" s="25"/>
      <c r="F6389" s="25" t="str">
        <f>IF(ISBLANK(Eintritt!D6388)," ",Eintritt!D6388)</f>
        <v xml:space="preserve"> </v>
      </c>
      <c r="G6389" s="25" t="str">
        <f>IF(ISBLANK(Eintritt!E6388)," ",Eintritt!E6388)</f>
        <v xml:space="preserve"> </v>
      </c>
      <c r="H6389" s="25" t="str">
        <f>IF(ISBLANK(Eintritt!K6388)," ",Eintritt!K6388)</f>
        <v xml:space="preserve"> </v>
      </c>
      <c r="I6389" s="25" t="str">
        <f>IF(ISBLANK(Eintritt!L6388)," ",Eintritt!L6388)</f>
        <v xml:space="preserve"> </v>
      </c>
      <c r="J6389" s="25" t="str">
        <f>IF(ISBLANK(Eintritt!N6388)," ",Eintritt!N6388)</f>
        <v xml:space="preserve"> </v>
      </c>
      <c r="K6389" s="71"/>
    </row>
    <row r="6390" spans="1:11" x14ac:dyDescent="0.25">
      <c r="A6390" s="126"/>
      <c r="B6390" s="62" t="str">
        <f>IF(ISBLANK(Eintritt!B6389)," ",Eintritt!B6389)</f>
        <v xml:space="preserve"> </v>
      </c>
      <c r="C6390" s="42"/>
      <c r="D6390" s="25"/>
      <c r="E6390" s="25"/>
      <c r="F6390" s="25" t="str">
        <f>IF(ISBLANK(Eintritt!D6389)," ",Eintritt!D6389)</f>
        <v xml:space="preserve"> </v>
      </c>
      <c r="G6390" s="25" t="str">
        <f>IF(ISBLANK(Eintritt!E6389)," ",Eintritt!E6389)</f>
        <v xml:space="preserve"> </v>
      </c>
      <c r="H6390" s="25" t="str">
        <f>IF(ISBLANK(Eintritt!K6389)," ",Eintritt!K6389)</f>
        <v xml:space="preserve"> </v>
      </c>
      <c r="I6390" s="25" t="str">
        <f>IF(ISBLANK(Eintritt!L6389)," ",Eintritt!L6389)</f>
        <v xml:space="preserve"> </v>
      </c>
      <c r="J6390" s="25" t="str">
        <f>IF(ISBLANK(Eintritt!N6389)," ",Eintritt!N6389)</f>
        <v xml:space="preserve"> </v>
      </c>
      <c r="K6390" s="71"/>
    </row>
    <row r="6391" spans="1:11" x14ac:dyDescent="0.25">
      <c r="A6391" s="126"/>
      <c r="B6391" s="62" t="str">
        <f>IF(ISBLANK(Eintritt!B6390)," ",Eintritt!B6390)</f>
        <v xml:space="preserve"> </v>
      </c>
      <c r="C6391" s="42"/>
      <c r="D6391" s="25"/>
      <c r="E6391" s="25"/>
      <c r="F6391" s="25" t="str">
        <f>IF(ISBLANK(Eintritt!D6390)," ",Eintritt!D6390)</f>
        <v xml:space="preserve"> </v>
      </c>
      <c r="G6391" s="25" t="str">
        <f>IF(ISBLANK(Eintritt!E6390)," ",Eintritt!E6390)</f>
        <v xml:space="preserve"> </v>
      </c>
      <c r="H6391" s="25" t="str">
        <f>IF(ISBLANK(Eintritt!K6390)," ",Eintritt!K6390)</f>
        <v xml:space="preserve"> </v>
      </c>
      <c r="I6391" s="25" t="str">
        <f>IF(ISBLANK(Eintritt!L6390)," ",Eintritt!L6390)</f>
        <v xml:space="preserve"> </v>
      </c>
      <c r="J6391" s="25" t="str">
        <f>IF(ISBLANK(Eintritt!N6390)," ",Eintritt!N6390)</f>
        <v xml:space="preserve"> </v>
      </c>
      <c r="K6391" s="71"/>
    </row>
    <row r="6392" spans="1:11" x14ac:dyDescent="0.25">
      <c r="A6392" s="126"/>
      <c r="B6392" s="62" t="str">
        <f>IF(ISBLANK(Eintritt!B6391)," ",Eintritt!B6391)</f>
        <v xml:space="preserve"> </v>
      </c>
      <c r="C6392" s="42"/>
      <c r="D6392" s="25"/>
      <c r="E6392" s="25"/>
      <c r="F6392" s="25" t="str">
        <f>IF(ISBLANK(Eintritt!D6391)," ",Eintritt!D6391)</f>
        <v xml:space="preserve"> </v>
      </c>
      <c r="G6392" s="25" t="str">
        <f>IF(ISBLANK(Eintritt!E6391)," ",Eintritt!E6391)</f>
        <v xml:space="preserve"> </v>
      </c>
      <c r="H6392" s="25" t="str">
        <f>IF(ISBLANK(Eintritt!K6391)," ",Eintritt!K6391)</f>
        <v xml:space="preserve"> </v>
      </c>
      <c r="I6392" s="25" t="str">
        <f>IF(ISBLANK(Eintritt!L6391)," ",Eintritt!L6391)</f>
        <v xml:space="preserve"> </v>
      </c>
      <c r="J6392" s="25" t="str">
        <f>IF(ISBLANK(Eintritt!N6391)," ",Eintritt!N6391)</f>
        <v xml:space="preserve"> </v>
      </c>
      <c r="K6392" s="71"/>
    </row>
    <row r="6393" spans="1:11" x14ac:dyDescent="0.25">
      <c r="A6393" s="126"/>
      <c r="B6393" s="62" t="str">
        <f>IF(ISBLANK(Eintritt!B6392)," ",Eintritt!B6392)</f>
        <v xml:space="preserve"> </v>
      </c>
      <c r="C6393" s="42"/>
      <c r="D6393" s="25"/>
      <c r="E6393" s="25"/>
      <c r="F6393" s="25" t="str">
        <f>IF(ISBLANK(Eintritt!D6392)," ",Eintritt!D6392)</f>
        <v xml:space="preserve"> </v>
      </c>
      <c r="G6393" s="25" t="str">
        <f>IF(ISBLANK(Eintritt!E6392)," ",Eintritt!E6392)</f>
        <v xml:space="preserve"> </v>
      </c>
      <c r="H6393" s="25" t="str">
        <f>IF(ISBLANK(Eintritt!K6392)," ",Eintritt!K6392)</f>
        <v xml:space="preserve"> </v>
      </c>
      <c r="I6393" s="25" t="str">
        <f>IF(ISBLANK(Eintritt!L6392)," ",Eintritt!L6392)</f>
        <v xml:space="preserve"> </v>
      </c>
      <c r="J6393" s="25" t="str">
        <f>IF(ISBLANK(Eintritt!N6392)," ",Eintritt!N6392)</f>
        <v xml:space="preserve"> </v>
      </c>
      <c r="K6393" s="71"/>
    </row>
    <row r="6394" spans="1:11" x14ac:dyDescent="0.25">
      <c r="A6394" s="126"/>
      <c r="B6394" s="62" t="str">
        <f>IF(ISBLANK(Eintritt!B6393)," ",Eintritt!B6393)</f>
        <v xml:space="preserve"> </v>
      </c>
      <c r="C6394" s="42"/>
      <c r="D6394" s="25"/>
      <c r="E6394" s="25"/>
      <c r="F6394" s="25" t="str">
        <f>IF(ISBLANK(Eintritt!D6393)," ",Eintritt!D6393)</f>
        <v xml:space="preserve"> </v>
      </c>
      <c r="G6394" s="25" t="str">
        <f>IF(ISBLANK(Eintritt!E6393)," ",Eintritt!E6393)</f>
        <v xml:space="preserve"> </v>
      </c>
      <c r="H6394" s="25" t="str">
        <f>IF(ISBLANK(Eintritt!K6393)," ",Eintritt!K6393)</f>
        <v xml:space="preserve"> </v>
      </c>
      <c r="I6394" s="25" t="str">
        <f>IF(ISBLANK(Eintritt!L6393)," ",Eintritt!L6393)</f>
        <v xml:space="preserve"> </v>
      </c>
      <c r="J6394" s="25" t="str">
        <f>IF(ISBLANK(Eintritt!N6393)," ",Eintritt!N6393)</f>
        <v xml:space="preserve"> </v>
      </c>
      <c r="K6394" s="71"/>
    </row>
    <row r="6395" spans="1:11" x14ac:dyDescent="0.25">
      <c r="A6395" s="126"/>
      <c r="B6395" s="62" t="str">
        <f>IF(ISBLANK(Eintritt!B6394)," ",Eintritt!B6394)</f>
        <v xml:space="preserve"> </v>
      </c>
      <c r="C6395" s="42"/>
      <c r="D6395" s="25"/>
      <c r="E6395" s="25"/>
      <c r="F6395" s="25" t="str">
        <f>IF(ISBLANK(Eintritt!D6394)," ",Eintritt!D6394)</f>
        <v xml:space="preserve"> </v>
      </c>
      <c r="G6395" s="25" t="str">
        <f>IF(ISBLANK(Eintritt!E6394)," ",Eintritt!E6394)</f>
        <v xml:space="preserve"> </v>
      </c>
      <c r="H6395" s="25" t="str">
        <f>IF(ISBLANK(Eintritt!K6394)," ",Eintritt!K6394)</f>
        <v xml:space="preserve"> </v>
      </c>
      <c r="I6395" s="25" t="str">
        <f>IF(ISBLANK(Eintritt!L6394)," ",Eintritt!L6394)</f>
        <v xml:space="preserve"> </v>
      </c>
      <c r="J6395" s="25" t="str">
        <f>IF(ISBLANK(Eintritt!N6394)," ",Eintritt!N6394)</f>
        <v xml:space="preserve"> </v>
      </c>
      <c r="K6395" s="71"/>
    </row>
    <row r="6396" spans="1:11" x14ac:dyDescent="0.25">
      <c r="A6396" s="126"/>
      <c r="B6396" s="62" t="str">
        <f>IF(ISBLANK(Eintritt!B6395)," ",Eintritt!B6395)</f>
        <v xml:space="preserve"> </v>
      </c>
      <c r="C6396" s="42"/>
      <c r="D6396" s="25"/>
      <c r="E6396" s="25"/>
      <c r="F6396" s="25" t="str">
        <f>IF(ISBLANK(Eintritt!D6395)," ",Eintritt!D6395)</f>
        <v xml:space="preserve"> </v>
      </c>
      <c r="G6396" s="25" t="str">
        <f>IF(ISBLANK(Eintritt!E6395)," ",Eintritt!E6395)</f>
        <v xml:space="preserve"> </v>
      </c>
      <c r="H6396" s="25" t="str">
        <f>IF(ISBLANK(Eintritt!K6395)," ",Eintritt!K6395)</f>
        <v xml:space="preserve"> </v>
      </c>
      <c r="I6396" s="25" t="str">
        <f>IF(ISBLANK(Eintritt!L6395)," ",Eintritt!L6395)</f>
        <v xml:space="preserve"> </v>
      </c>
      <c r="J6396" s="25" t="str">
        <f>IF(ISBLANK(Eintritt!N6395)," ",Eintritt!N6395)</f>
        <v xml:space="preserve"> </v>
      </c>
      <c r="K6396" s="71"/>
    </row>
    <row r="6397" spans="1:11" x14ac:dyDescent="0.25">
      <c r="A6397" s="126"/>
      <c r="B6397" s="62" t="str">
        <f>IF(ISBLANK(Eintritt!B6396)," ",Eintritt!B6396)</f>
        <v xml:space="preserve"> </v>
      </c>
      <c r="C6397" s="42"/>
      <c r="D6397" s="25"/>
      <c r="E6397" s="25"/>
      <c r="F6397" s="25" t="str">
        <f>IF(ISBLANK(Eintritt!D6396)," ",Eintritt!D6396)</f>
        <v xml:space="preserve"> </v>
      </c>
      <c r="G6397" s="25" t="str">
        <f>IF(ISBLANK(Eintritt!E6396)," ",Eintritt!E6396)</f>
        <v xml:space="preserve"> </v>
      </c>
      <c r="H6397" s="25" t="str">
        <f>IF(ISBLANK(Eintritt!K6396)," ",Eintritt!K6396)</f>
        <v xml:space="preserve"> </v>
      </c>
      <c r="I6397" s="25" t="str">
        <f>IF(ISBLANK(Eintritt!L6396)," ",Eintritt!L6396)</f>
        <v xml:space="preserve"> </v>
      </c>
      <c r="J6397" s="25" t="str">
        <f>IF(ISBLANK(Eintritt!N6396)," ",Eintritt!N6396)</f>
        <v xml:space="preserve"> </v>
      </c>
      <c r="K6397" s="71"/>
    </row>
    <row r="6398" spans="1:11" x14ac:dyDescent="0.25">
      <c r="A6398" s="126"/>
      <c r="B6398" s="62" t="str">
        <f>IF(ISBLANK(Eintritt!B6397)," ",Eintritt!B6397)</f>
        <v xml:space="preserve"> </v>
      </c>
      <c r="C6398" s="42"/>
      <c r="D6398" s="25"/>
      <c r="E6398" s="25"/>
      <c r="F6398" s="25" t="str">
        <f>IF(ISBLANK(Eintritt!D6397)," ",Eintritt!D6397)</f>
        <v xml:space="preserve"> </v>
      </c>
      <c r="G6398" s="25" t="str">
        <f>IF(ISBLANK(Eintritt!E6397)," ",Eintritt!E6397)</f>
        <v xml:space="preserve"> </v>
      </c>
      <c r="H6398" s="25" t="str">
        <f>IF(ISBLANK(Eintritt!K6397)," ",Eintritt!K6397)</f>
        <v xml:space="preserve"> </v>
      </c>
      <c r="I6398" s="25" t="str">
        <f>IF(ISBLANK(Eintritt!L6397)," ",Eintritt!L6397)</f>
        <v xml:space="preserve"> </v>
      </c>
      <c r="J6398" s="25" t="str">
        <f>IF(ISBLANK(Eintritt!N6397)," ",Eintritt!N6397)</f>
        <v xml:space="preserve"> </v>
      </c>
      <c r="K6398" s="71"/>
    </row>
    <row r="6399" spans="1:11" x14ac:dyDescent="0.25">
      <c r="A6399" s="126"/>
      <c r="B6399" s="62" t="str">
        <f>IF(ISBLANK(Eintritt!B6398)," ",Eintritt!B6398)</f>
        <v xml:space="preserve"> </v>
      </c>
      <c r="C6399" s="42"/>
      <c r="D6399" s="25"/>
      <c r="E6399" s="25"/>
      <c r="F6399" s="25" t="str">
        <f>IF(ISBLANK(Eintritt!D6398)," ",Eintritt!D6398)</f>
        <v xml:space="preserve"> </v>
      </c>
      <c r="G6399" s="25" t="str">
        <f>IF(ISBLANK(Eintritt!E6398)," ",Eintritt!E6398)</f>
        <v xml:space="preserve"> </v>
      </c>
      <c r="H6399" s="25" t="str">
        <f>IF(ISBLANK(Eintritt!K6398)," ",Eintritt!K6398)</f>
        <v xml:space="preserve"> </v>
      </c>
      <c r="I6399" s="25" t="str">
        <f>IF(ISBLANK(Eintritt!L6398)," ",Eintritt!L6398)</f>
        <v xml:space="preserve"> </v>
      </c>
      <c r="J6399" s="25" t="str">
        <f>IF(ISBLANK(Eintritt!N6398)," ",Eintritt!N6398)</f>
        <v xml:space="preserve"> </v>
      </c>
      <c r="K6399" s="71"/>
    </row>
    <row r="6400" spans="1:11" x14ac:dyDescent="0.25">
      <c r="A6400" s="126"/>
      <c r="B6400" s="62" t="str">
        <f>IF(ISBLANK(Eintritt!B6399)," ",Eintritt!B6399)</f>
        <v xml:space="preserve"> </v>
      </c>
      <c r="C6400" s="42"/>
      <c r="D6400" s="25"/>
      <c r="E6400" s="25"/>
      <c r="F6400" s="25" t="str">
        <f>IF(ISBLANK(Eintritt!D6399)," ",Eintritt!D6399)</f>
        <v xml:space="preserve"> </v>
      </c>
      <c r="G6400" s="25" t="str">
        <f>IF(ISBLANK(Eintritt!E6399)," ",Eintritt!E6399)</f>
        <v xml:space="preserve"> </v>
      </c>
      <c r="H6400" s="25" t="str">
        <f>IF(ISBLANK(Eintritt!K6399)," ",Eintritt!K6399)</f>
        <v xml:space="preserve"> </v>
      </c>
      <c r="I6400" s="25" t="str">
        <f>IF(ISBLANK(Eintritt!L6399)," ",Eintritt!L6399)</f>
        <v xml:space="preserve"> </v>
      </c>
      <c r="J6400" s="25" t="str">
        <f>IF(ISBLANK(Eintritt!N6399)," ",Eintritt!N6399)</f>
        <v xml:space="preserve"> </v>
      </c>
      <c r="K6400" s="71"/>
    </row>
    <row r="6401" spans="1:11" x14ac:dyDescent="0.25">
      <c r="A6401" s="126"/>
      <c r="B6401" s="62" t="str">
        <f>IF(ISBLANK(Eintritt!B6400)," ",Eintritt!B6400)</f>
        <v xml:space="preserve"> </v>
      </c>
      <c r="C6401" s="42"/>
      <c r="D6401" s="25"/>
      <c r="E6401" s="25"/>
      <c r="F6401" s="25" t="str">
        <f>IF(ISBLANK(Eintritt!D6400)," ",Eintritt!D6400)</f>
        <v xml:space="preserve"> </v>
      </c>
      <c r="G6401" s="25" t="str">
        <f>IF(ISBLANK(Eintritt!E6400)," ",Eintritt!E6400)</f>
        <v xml:space="preserve"> </v>
      </c>
      <c r="H6401" s="25" t="str">
        <f>IF(ISBLANK(Eintritt!K6400)," ",Eintritt!K6400)</f>
        <v xml:space="preserve"> </v>
      </c>
      <c r="I6401" s="25" t="str">
        <f>IF(ISBLANK(Eintritt!L6400)," ",Eintritt!L6400)</f>
        <v xml:space="preserve"> </v>
      </c>
      <c r="J6401" s="25" t="str">
        <f>IF(ISBLANK(Eintritt!N6400)," ",Eintritt!N6400)</f>
        <v xml:space="preserve"> </v>
      </c>
      <c r="K6401" s="71"/>
    </row>
    <row r="6402" spans="1:11" x14ac:dyDescent="0.25">
      <c r="A6402" s="126"/>
      <c r="B6402" s="62" t="str">
        <f>IF(ISBLANK(Eintritt!B6401)," ",Eintritt!B6401)</f>
        <v xml:space="preserve"> </v>
      </c>
      <c r="C6402" s="42"/>
      <c r="D6402" s="25"/>
      <c r="E6402" s="25"/>
      <c r="F6402" s="25" t="str">
        <f>IF(ISBLANK(Eintritt!D6401)," ",Eintritt!D6401)</f>
        <v xml:space="preserve"> </v>
      </c>
      <c r="G6402" s="25" t="str">
        <f>IF(ISBLANK(Eintritt!E6401)," ",Eintritt!E6401)</f>
        <v xml:space="preserve"> </v>
      </c>
      <c r="H6402" s="25" t="str">
        <f>IF(ISBLANK(Eintritt!K6401)," ",Eintritt!K6401)</f>
        <v xml:space="preserve"> </v>
      </c>
      <c r="I6402" s="25" t="str">
        <f>IF(ISBLANK(Eintritt!L6401)," ",Eintritt!L6401)</f>
        <v xml:space="preserve"> </v>
      </c>
      <c r="J6402" s="25" t="str">
        <f>IF(ISBLANK(Eintritt!N6401)," ",Eintritt!N6401)</f>
        <v xml:space="preserve"> </v>
      </c>
      <c r="K6402" s="71"/>
    </row>
    <row r="6403" spans="1:11" x14ac:dyDescent="0.25">
      <c r="A6403" s="126"/>
      <c r="B6403" s="62" t="str">
        <f>IF(ISBLANK(Eintritt!B6402)," ",Eintritt!B6402)</f>
        <v xml:space="preserve"> </v>
      </c>
      <c r="C6403" s="42"/>
      <c r="D6403" s="25"/>
      <c r="E6403" s="25"/>
      <c r="F6403" s="25" t="str">
        <f>IF(ISBLANK(Eintritt!D6402)," ",Eintritt!D6402)</f>
        <v xml:space="preserve"> </v>
      </c>
      <c r="G6403" s="25" t="str">
        <f>IF(ISBLANK(Eintritt!E6402)," ",Eintritt!E6402)</f>
        <v xml:space="preserve"> </v>
      </c>
      <c r="H6403" s="25" t="str">
        <f>IF(ISBLANK(Eintritt!K6402)," ",Eintritt!K6402)</f>
        <v xml:space="preserve"> </v>
      </c>
      <c r="I6403" s="25" t="str">
        <f>IF(ISBLANK(Eintritt!L6402)," ",Eintritt!L6402)</f>
        <v xml:space="preserve"> </v>
      </c>
      <c r="J6403" s="25" t="str">
        <f>IF(ISBLANK(Eintritt!N6402)," ",Eintritt!N6402)</f>
        <v xml:space="preserve"> </v>
      </c>
      <c r="K6403" s="71"/>
    </row>
    <row r="6404" spans="1:11" x14ac:dyDescent="0.25">
      <c r="A6404" s="126"/>
      <c r="B6404" s="62" t="str">
        <f>IF(ISBLANK(Eintritt!B6403)," ",Eintritt!B6403)</f>
        <v xml:space="preserve"> </v>
      </c>
      <c r="C6404" s="42"/>
      <c r="D6404" s="25"/>
      <c r="E6404" s="25"/>
      <c r="F6404" s="25" t="str">
        <f>IF(ISBLANK(Eintritt!D6403)," ",Eintritt!D6403)</f>
        <v xml:space="preserve"> </v>
      </c>
      <c r="G6404" s="25" t="str">
        <f>IF(ISBLANK(Eintritt!E6403)," ",Eintritt!E6403)</f>
        <v xml:space="preserve"> </v>
      </c>
      <c r="H6404" s="25" t="str">
        <f>IF(ISBLANK(Eintritt!K6403)," ",Eintritt!K6403)</f>
        <v xml:space="preserve"> </v>
      </c>
      <c r="I6404" s="25" t="str">
        <f>IF(ISBLANK(Eintritt!L6403)," ",Eintritt!L6403)</f>
        <v xml:space="preserve"> </v>
      </c>
      <c r="J6404" s="25" t="str">
        <f>IF(ISBLANK(Eintritt!N6403)," ",Eintritt!N6403)</f>
        <v xml:space="preserve"> </v>
      </c>
      <c r="K6404" s="71"/>
    </row>
    <row r="6405" spans="1:11" x14ac:dyDescent="0.25">
      <c r="A6405" s="126"/>
      <c r="B6405" s="62" t="str">
        <f>IF(ISBLANK(Eintritt!B6404)," ",Eintritt!B6404)</f>
        <v xml:space="preserve"> </v>
      </c>
      <c r="C6405" s="42"/>
      <c r="D6405" s="25"/>
      <c r="E6405" s="25"/>
      <c r="F6405" s="25" t="str">
        <f>IF(ISBLANK(Eintritt!D6404)," ",Eintritt!D6404)</f>
        <v xml:space="preserve"> </v>
      </c>
      <c r="G6405" s="25" t="str">
        <f>IF(ISBLANK(Eintritt!E6404)," ",Eintritt!E6404)</f>
        <v xml:space="preserve"> </v>
      </c>
      <c r="H6405" s="25" t="str">
        <f>IF(ISBLANK(Eintritt!K6404)," ",Eintritt!K6404)</f>
        <v xml:space="preserve"> </v>
      </c>
      <c r="I6405" s="25" t="str">
        <f>IF(ISBLANK(Eintritt!L6404)," ",Eintritt!L6404)</f>
        <v xml:space="preserve"> </v>
      </c>
      <c r="J6405" s="25" t="str">
        <f>IF(ISBLANK(Eintritt!N6404)," ",Eintritt!N6404)</f>
        <v xml:space="preserve"> </v>
      </c>
      <c r="K6405" s="71"/>
    </row>
    <row r="6406" spans="1:11" x14ac:dyDescent="0.25">
      <c r="A6406" s="126"/>
      <c r="B6406" s="62" t="str">
        <f>IF(ISBLANK(Eintritt!B6405)," ",Eintritt!B6405)</f>
        <v xml:space="preserve"> </v>
      </c>
      <c r="C6406" s="42"/>
      <c r="D6406" s="25"/>
      <c r="E6406" s="25"/>
      <c r="F6406" s="25" t="str">
        <f>IF(ISBLANK(Eintritt!D6405)," ",Eintritt!D6405)</f>
        <v xml:space="preserve"> </v>
      </c>
      <c r="G6406" s="25" t="str">
        <f>IF(ISBLANK(Eintritt!E6405)," ",Eintritt!E6405)</f>
        <v xml:space="preserve"> </v>
      </c>
      <c r="H6406" s="25" t="str">
        <f>IF(ISBLANK(Eintritt!K6405)," ",Eintritt!K6405)</f>
        <v xml:space="preserve"> </v>
      </c>
      <c r="I6406" s="25" t="str">
        <f>IF(ISBLANK(Eintritt!L6405)," ",Eintritt!L6405)</f>
        <v xml:space="preserve"> </v>
      </c>
      <c r="J6406" s="25" t="str">
        <f>IF(ISBLANK(Eintritt!N6405)," ",Eintritt!N6405)</f>
        <v xml:space="preserve"> </v>
      </c>
      <c r="K6406" s="71"/>
    </row>
    <row r="6407" spans="1:11" x14ac:dyDescent="0.25">
      <c r="A6407" s="126"/>
      <c r="B6407" s="62" t="str">
        <f>IF(ISBLANK(Eintritt!B6406)," ",Eintritt!B6406)</f>
        <v xml:space="preserve"> </v>
      </c>
      <c r="C6407" s="42"/>
      <c r="D6407" s="25"/>
      <c r="E6407" s="25"/>
      <c r="F6407" s="25" t="str">
        <f>IF(ISBLANK(Eintritt!D6406)," ",Eintritt!D6406)</f>
        <v xml:space="preserve"> </v>
      </c>
      <c r="G6407" s="25" t="str">
        <f>IF(ISBLANK(Eintritt!E6406)," ",Eintritt!E6406)</f>
        <v xml:space="preserve"> </v>
      </c>
      <c r="H6407" s="25" t="str">
        <f>IF(ISBLANK(Eintritt!K6406)," ",Eintritt!K6406)</f>
        <v xml:space="preserve"> </v>
      </c>
      <c r="I6407" s="25" t="str">
        <f>IF(ISBLANK(Eintritt!L6406)," ",Eintritt!L6406)</f>
        <v xml:space="preserve"> </v>
      </c>
      <c r="J6407" s="25" t="str">
        <f>IF(ISBLANK(Eintritt!N6406)," ",Eintritt!N6406)</f>
        <v xml:space="preserve"> </v>
      </c>
      <c r="K6407" s="71"/>
    </row>
    <row r="6408" spans="1:11" x14ac:dyDescent="0.25">
      <c r="A6408" s="126"/>
      <c r="B6408" s="62" t="str">
        <f>IF(ISBLANK(Eintritt!B6407)," ",Eintritt!B6407)</f>
        <v xml:space="preserve"> </v>
      </c>
      <c r="C6408" s="42"/>
      <c r="D6408" s="25"/>
      <c r="E6408" s="25"/>
      <c r="F6408" s="25" t="str">
        <f>IF(ISBLANK(Eintritt!D6407)," ",Eintritt!D6407)</f>
        <v xml:space="preserve"> </v>
      </c>
      <c r="G6408" s="25" t="str">
        <f>IF(ISBLANK(Eintritt!E6407)," ",Eintritt!E6407)</f>
        <v xml:space="preserve"> </v>
      </c>
      <c r="H6408" s="25" t="str">
        <f>IF(ISBLANK(Eintritt!K6407)," ",Eintritt!K6407)</f>
        <v xml:space="preserve"> </v>
      </c>
      <c r="I6408" s="25" t="str">
        <f>IF(ISBLANK(Eintritt!L6407)," ",Eintritt!L6407)</f>
        <v xml:space="preserve"> </v>
      </c>
      <c r="J6408" s="25" t="str">
        <f>IF(ISBLANK(Eintritt!N6407)," ",Eintritt!N6407)</f>
        <v xml:space="preserve"> </v>
      </c>
      <c r="K6408" s="71"/>
    </row>
    <row r="6409" spans="1:11" x14ac:dyDescent="0.25">
      <c r="A6409" s="126"/>
      <c r="B6409" s="62" t="str">
        <f>IF(ISBLANK(Eintritt!B6408)," ",Eintritt!B6408)</f>
        <v xml:space="preserve"> </v>
      </c>
      <c r="C6409" s="42"/>
      <c r="D6409" s="25"/>
      <c r="E6409" s="25"/>
      <c r="F6409" s="25" t="str">
        <f>IF(ISBLANK(Eintritt!D6408)," ",Eintritt!D6408)</f>
        <v xml:space="preserve"> </v>
      </c>
      <c r="G6409" s="25" t="str">
        <f>IF(ISBLANK(Eintritt!E6408)," ",Eintritt!E6408)</f>
        <v xml:space="preserve"> </v>
      </c>
      <c r="H6409" s="25" t="str">
        <f>IF(ISBLANK(Eintritt!K6408)," ",Eintritt!K6408)</f>
        <v xml:space="preserve"> </v>
      </c>
      <c r="I6409" s="25" t="str">
        <f>IF(ISBLANK(Eintritt!L6408)," ",Eintritt!L6408)</f>
        <v xml:space="preserve"> </v>
      </c>
      <c r="J6409" s="25" t="str">
        <f>IF(ISBLANK(Eintritt!N6408)," ",Eintritt!N6408)</f>
        <v xml:space="preserve"> </v>
      </c>
      <c r="K6409" s="71"/>
    </row>
    <row r="6410" spans="1:11" x14ac:dyDescent="0.25">
      <c r="A6410" s="126"/>
      <c r="B6410" s="62" t="str">
        <f>IF(ISBLANK(Eintritt!B6409)," ",Eintritt!B6409)</f>
        <v xml:space="preserve"> </v>
      </c>
      <c r="C6410" s="42"/>
      <c r="D6410" s="25"/>
      <c r="E6410" s="25"/>
      <c r="F6410" s="25" t="str">
        <f>IF(ISBLANK(Eintritt!D6409)," ",Eintritt!D6409)</f>
        <v xml:space="preserve"> </v>
      </c>
      <c r="G6410" s="25" t="str">
        <f>IF(ISBLANK(Eintritt!E6409)," ",Eintritt!E6409)</f>
        <v xml:space="preserve"> </v>
      </c>
      <c r="H6410" s="25" t="str">
        <f>IF(ISBLANK(Eintritt!K6409)," ",Eintritt!K6409)</f>
        <v xml:space="preserve"> </v>
      </c>
      <c r="I6410" s="25" t="str">
        <f>IF(ISBLANK(Eintritt!L6409)," ",Eintritt!L6409)</f>
        <v xml:space="preserve"> </v>
      </c>
      <c r="J6410" s="25" t="str">
        <f>IF(ISBLANK(Eintritt!N6409)," ",Eintritt!N6409)</f>
        <v xml:space="preserve"> </v>
      </c>
      <c r="K6410" s="71"/>
    </row>
    <row r="6411" spans="1:11" x14ac:dyDescent="0.25">
      <c r="A6411" s="126"/>
      <c r="B6411" s="62" t="str">
        <f>IF(ISBLANK(Eintritt!B6410)," ",Eintritt!B6410)</f>
        <v xml:space="preserve"> </v>
      </c>
      <c r="C6411" s="42"/>
      <c r="D6411" s="25"/>
      <c r="E6411" s="25"/>
      <c r="F6411" s="25" t="str">
        <f>IF(ISBLANK(Eintritt!D6410)," ",Eintritt!D6410)</f>
        <v xml:space="preserve"> </v>
      </c>
      <c r="G6411" s="25" t="str">
        <f>IF(ISBLANK(Eintritt!E6410)," ",Eintritt!E6410)</f>
        <v xml:space="preserve"> </v>
      </c>
      <c r="H6411" s="25" t="str">
        <f>IF(ISBLANK(Eintritt!K6410)," ",Eintritt!K6410)</f>
        <v xml:space="preserve"> </v>
      </c>
      <c r="I6411" s="25" t="str">
        <f>IF(ISBLANK(Eintritt!L6410)," ",Eintritt!L6410)</f>
        <v xml:space="preserve"> </v>
      </c>
      <c r="J6411" s="25" t="str">
        <f>IF(ISBLANK(Eintritt!N6410)," ",Eintritt!N6410)</f>
        <v xml:space="preserve"> </v>
      </c>
      <c r="K6411" s="71"/>
    </row>
    <row r="6412" spans="1:11" x14ac:dyDescent="0.25">
      <c r="A6412" s="126"/>
      <c r="B6412" s="62" t="str">
        <f>IF(ISBLANK(Eintritt!B6411)," ",Eintritt!B6411)</f>
        <v xml:space="preserve"> </v>
      </c>
      <c r="C6412" s="42"/>
      <c r="D6412" s="25"/>
      <c r="E6412" s="25"/>
      <c r="F6412" s="25" t="str">
        <f>IF(ISBLANK(Eintritt!D6411)," ",Eintritt!D6411)</f>
        <v xml:space="preserve"> </v>
      </c>
      <c r="G6412" s="25" t="str">
        <f>IF(ISBLANK(Eintritt!E6411)," ",Eintritt!E6411)</f>
        <v xml:space="preserve"> </v>
      </c>
      <c r="H6412" s="25" t="str">
        <f>IF(ISBLANK(Eintritt!K6411)," ",Eintritt!K6411)</f>
        <v xml:space="preserve"> </v>
      </c>
      <c r="I6412" s="25" t="str">
        <f>IF(ISBLANK(Eintritt!L6411)," ",Eintritt!L6411)</f>
        <v xml:space="preserve"> </v>
      </c>
      <c r="J6412" s="25" t="str">
        <f>IF(ISBLANK(Eintritt!N6411)," ",Eintritt!N6411)</f>
        <v xml:space="preserve"> </v>
      </c>
      <c r="K6412" s="71"/>
    </row>
    <row r="6413" spans="1:11" x14ac:dyDescent="0.25">
      <c r="A6413" s="126"/>
      <c r="B6413" s="62" t="str">
        <f>IF(ISBLANK(Eintritt!B6412)," ",Eintritt!B6412)</f>
        <v xml:space="preserve"> </v>
      </c>
      <c r="C6413" s="42"/>
      <c r="D6413" s="25"/>
      <c r="E6413" s="25"/>
      <c r="F6413" s="25" t="str">
        <f>IF(ISBLANK(Eintritt!D6412)," ",Eintritt!D6412)</f>
        <v xml:space="preserve"> </v>
      </c>
      <c r="G6413" s="25" t="str">
        <f>IF(ISBLANK(Eintritt!E6412)," ",Eintritt!E6412)</f>
        <v xml:space="preserve"> </v>
      </c>
      <c r="H6413" s="25" t="str">
        <f>IF(ISBLANK(Eintritt!K6412)," ",Eintritt!K6412)</f>
        <v xml:space="preserve"> </v>
      </c>
      <c r="I6413" s="25" t="str">
        <f>IF(ISBLANK(Eintritt!L6412)," ",Eintritt!L6412)</f>
        <v xml:space="preserve"> </v>
      </c>
      <c r="J6413" s="25" t="str">
        <f>IF(ISBLANK(Eintritt!N6412)," ",Eintritt!N6412)</f>
        <v xml:space="preserve"> </v>
      </c>
      <c r="K6413" s="71"/>
    </row>
    <row r="6414" spans="1:11" x14ac:dyDescent="0.25">
      <c r="A6414" s="126"/>
      <c r="B6414" s="62" t="str">
        <f>IF(ISBLANK(Eintritt!B6413)," ",Eintritt!B6413)</f>
        <v xml:space="preserve"> </v>
      </c>
      <c r="C6414" s="42"/>
      <c r="D6414" s="25"/>
      <c r="E6414" s="25"/>
      <c r="F6414" s="25" t="str">
        <f>IF(ISBLANK(Eintritt!D6413)," ",Eintritt!D6413)</f>
        <v xml:space="preserve"> </v>
      </c>
      <c r="G6414" s="25" t="str">
        <f>IF(ISBLANK(Eintritt!E6413)," ",Eintritt!E6413)</f>
        <v xml:space="preserve"> </v>
      </c>
      <c r="H6414" s="25" t="str">
        <f>IF(ISBLANK(Eintritt!K6413)," ",Eintritt!K6413)</f>
        <v xml:space="preserve"> </v>
      </c>
      <c r="I6414" s="25" t="str">
        <f>IF(ISBLANK(Eintritt!L6413)," ",Eintritt!L6413)</f>
        <v xml:space="preserve"> </v>
      </c>
      <c r="J6414" s="25" t="str">
        <f>IF(ISBLANK(Eintritt!N6413)," ",Eintritt!N6413)</f>
        <v xml:space="preserve"> </v>
      </c>
      <c r="K6414" s="71"/>
    </row>
    <row r="6415" spans="1:11" x14ac:dyDescent="0.25">
      <c r="A6415" s="126"/>
      <c r="B6415" s="62" t="str">
        <f>IF(ISBLANK(Eintritt!B6414)," ",Eintritt!B6414)</f>
        <v xml:space="preserve"> </v>
      </c>
      <c r="C6415" s="42"/>
      <c r="D6415" s="25"/>
      <c r="E6415" s="25"/>
      <c r="F6415" s="25" t="str">
        <f>IF(ISBLANK(Eintritt!D6414)," ",Eintritt!D6414)</f>
        <v xml:space="preserve"> </v>
      </c>
      <c r="G6415" s="25" t="str">
        <f>IF(ISBLANK(Eintritt!E6414)," ",Eintritt!E6414)</f>
        <v xml:space="preserve"> </v>
      </c>
      <c r="H6415" s="25" t="str">
        <f>IF(ISBLANK(Eintritt!K6414)," ",Eintritt!K6414)</f>
        <v xml:space="preserve"> </v>
      </c>
      <c r="I6415" s="25" t="str">
        <f>IF(ISBLANK(Eintritt!L6414)," ",Eintritt!L6414)</f>
        <v xml:space="preserve"> </v>
      </c>
      <c r="J6415" s="25" t="str">
        <f>IF(ISBLANK(Eintritt!N6414)," ",Eintritt!N6414)</f>
        <v xml:space="preserve"> </v>
      </c>
      <c r="K6415" s="71"/>
    </row>
    <row r="6416" spans="1:11" x14ac:dyDescent="0.25">
      <c r="A6416" s="126"/>
      <c r="B6416" s="62" t="str">
        <f>IF(ISBLANK(Eintritt!B6415)," ",Eintritt!B6415)</f>
        <v xml:space="preserve"> </v>
      </c>
      <c r="C6416" s="42"/>
      <c r="D6416" s="25"/>
      <c r="E6416" s="25"/>
      <c r="F6416" s="25" t="str">
        <f>IF(ISBLANK(Eintritt!D6415)," ",Eintritt!D6415)</f>
        <v xml:space="preserve"> </v>
      </c>
      <c r="G6416" s="25" t="str">
        <f>IF(ISBLANK(Eintritt!E6415)," ",Eintritt!E6415)</f>
        <v xml:space="preserve"> </v>
      </c>
      <c r="H6416" s="25" t="str">
        <f>IF(ISBLANK(Eintritt!K6415)," ",Eintritt!K6415)</f>
        <v xml:space="preserve"> </v>
      </c>
      <c r="I6416" s="25" t="str">
        <f>IF(ISBLANK(Eintritt!L6415)," ",Eintritt!L6415)</f>
        <v xml:space="preserve"> </v>
      </c>
      <c r="J6416" s="25" t="str">
        <f>IF(ISBLANK(Eintritt!N6415)," ",Eintritt!N6415)</f>
        <v xml:space="preserve"> </v>
      </c>
      <c r="K6416" s="71"/>
    </row>
    <row r="6417" spans="1:11" x14ac:dyDescent="0.25">
      <c r="A6417" s="126"/>
      <c r="B6417" s="62" t="str">
        <f>IF(ISBLANK(Eintritt!B6416)," ",Eintritt!B6416)</f>
        <v xml:space="preserve"> </v>
      </c>
      <c r="C6417" s="42"/>
      <c r="D6417" s="25"/>
      <c r="E6417" s="25"/>
      <c r="F6417" s="25" t="str">
        <f>IF(ISBLANK(Eintritt!D6416)," ",Eintritt!D6416)</f>
        <v xml:space="preserve"> </v>
      </c>
      <c r="G6417" s="25" t="str">
        <f>IF(ISBLANK(Eintritt!E6416)," ",Eintritt!E6416)</f>
        <v xml:space="preserve"> </v>
      </c>
      <c r="H6417" s="25" t="str">
        <f>IF(ISBLANK(Eintritt!K6416)," ",Eintritt!K6416)</f>
        <v xml:space="preserve"> </v>
      </c>
      <c r="I6417" s="25" t="str">
        <f>IF(ISBLANK(Eintritt!L6416)," ",Eintritt!L6416)</f>
        <v xml:space="preserve"> </v>
      </c>
      <c r="J6417" s="25" t="str">
        <f>IF(ISBLANK(Eintritt!N6416)," ",Eintritt!N6416)</f>
        <v xml:space="preserve"> </v>
      </c>
      <c r="K6417" s="71"/>
    </row>
    <row r="6418" spans="1:11" x14ac:dyDescent="0.25">
      <c r="A6418" s="126"/>
      <c r="B6418" s="62" t="str">
        <f>IF(ISBLANK(Eintritt!B6417)," ",Eintritt!B6417)</f>
        <v xml:space="preserve"> </v>
      </c>
      <c r="C6418" s="42"/>
      <c r="D6418" s="25"/>
      <c r="E6418" s="25"/>
      <c r="F6418" s="25" t="str">
        <f>IF(ISBLANK(Eintritt!D6417)," ",Eintritt!D6417)</f>
        <v xml:space="preserve"> </v>
      </c>
      <c r="G6418" s="25" t="str">
        <f>IF(ISBLANK(Eintritt!E6417)," ",Eintritt!E6417)</f>
        <v xml:space="preserve"> </v>
      </c>
      <c r="H6418" s="25" t="str">
        <f>IF(ISBLANK(Eintritt!K6417)," ",Eintritt!K6417)</f>
        <v xml:space="preserve"> </v>
      </c>
      <c r="I6418" s="25" t="str">
        <f>IF(ISBLANK(Eintritt!L6417)," ",Eintritt!L6417)</f>
        <v xml:space="preserve"> </v>
      </c>
      <c r="J6418" s="25" t="str">
        <f>IF(ISBLANK(Eintritt!N6417)," ",Eintritt!N6417)</f>
        <v xml:space="preserve"> </v>
      </c>
      <c r="K6418" s="71"/>
    </row>
    <row r="6419" spans="1:11" x14ac:dyDescent="0.25">
      <c r="A6419" s="126"/>
      <c r="B6419" s="62" t="str">
        <f>IF(ISBLANK(Eintritt!B6418)," ",Eintritt!B6418)</f>
        <v xml:space="preserve"> </v>
      </c>
      <c r="C6419" s="42"/>
      <c r="D6419" s="25"/>
      <c r="E6419" s="25"/>
      <c r="F6419" s="25" t="str">
        <f>IF(ISBLANK(Eintritt!D6418)," ",Eintritt!D6418)</f>
        <v xml:space="preserve"> </v>
      </c>
      <c r="G6419" s="25" t="str">
        <f>IF(ISBLANK(Eintritt!E6418)," ",Eintritt!E6418)</f>
        <v xml:space="preserve"> </v>
      </c>
      <c r="H6419" s="25" t="str">
        <f>IF(ISBLANK(Eintritt!K6418)," ",Eintritt!K6418)</f>
        <v xml:space="preserve"> </v>
      </c>
      <c r="I6419" s="25" t="str">
        <f>IF(ISBLANK(Eintritt!L6418)," ",Eintritt!L6418)</f>
        <v xml:space="preserve"> </v>
      </c>
      <c r="J6419" s="25" t="str">
        <f>IF(ISBLANK(Eintritt!N6418)," ",Eintritt!N6418)</f>
        <v xml:space="preserve"> </v>
      </c>
      <c r="K6419" s="71"/>
    </row>
    <row r="6420" spans="1:11" x14ac:dyDescent="0.25">
      <c r="A6420" s="126"/>
      <c r="B6420" s="62" t="str">
        <f>IF(ISBLANK(Eintritt!B6419)," ",Eintritt!B6419)</f>
        <v xml:space="preserve"> </v>
      </c>
      <c r="C6420" s="42"/>
      <c r="D6420" s="25"/>
      <c r="E6420" s="25"/>
      <c r="F6420" s="25" t="str">
        <f>IF(ISBLANK(Eintritt!D6419)," ",Eintritt!D6419)</f>
        <v xml:space="preserve"> </v>
      </c>
      <c r="G6420" s="25" t="str">
        <f>IF(ISBLANK(Eintritt!E6419)," ",Eintritt!E6419)</f>
        <v xml:space="preserve"> </v>
      </c>
      <c r="H6420" s="25" t="str">
        <f>IF(ISBLANK(Eintritt!K6419)," ",Eintritt!K6419)</f>
        <v xml:space="preserve"> </v>
      </c>
      <c r="I6420" s="25" t="str">
        <f>IF(ISBLANK(Eintritt!L6419)," ",Eintritt!L6419)</f>
        <v xml:space="preserve"> </v>
      </c>
      <c r="J6420" s="25" t="str">
        <f>IF(ISBLANK(Eintritt!N6419)," ",Eintritt!N6419)</f>
        <v xml:space="preserve"> </v>
      </c>
      <c r="K6420" s="71"/>
    </row>
    <row r="6421" spans="1:11" x14ac:dyDescent="0.25">
      <c r="A6421" s="126"/>
      <c r="B6421" s="62" t="str">
        <f>IF(ISBLANK(Eintritt!B6420)," ",Eintritt!B6420)</f>
        <v xml:space="preserve"> </v>
      </c>
      <c r="C6421" s="42"/>
      <c r="D6421" s="25"/>
      <c r="E6421" s="25"/>
      <c r="F6421" s="25" t="str">
        <f>IF(ISBLANK(Eintritt!D6420)," ",Eintritt!D6420)</f>
        <v xml:space="preserve"> </v>
      </c>
      <c r="G6421" s="25" t="str">
        <f>IF(ISBLANK(Eintritt!E6420)," ",Eintritt!E6420)</f>
        <v xml:space="preserve"> </v>
      </c>
      <c r="H6421" s="25" t="str">
        <f>IF(ISBLANK(Eintritt!K6420)," ",Eintritt!K6420)</f>
        <v xml:space="preserve"> </v>
      </c>
      <c r="I6421" s="25" t="str">
        <f>IF(ISBLANK(Eintritt!L6420)," ",Eintritt!L6420)</f>
        <v xml:space="preserve"> </v>
      </c>
      <c r="J6421" s="25" t="str">
        <f>IF(ISBLANK(Eintritt!N6420)," ",Eintritt!N6420)</f>
        <v xml:space="preserve"> </v>
      </c>
      <c r="K6421" s="71"/>
    </row>
    <row r="6422" spans="1:11" x14ac:dyDescent="0.25">
      <c r="A6422" s="126"/>
      <c r="B6422" s="62" t="str">
        <f>IF(ISBLANK(Eintritt!B6421)," ",Eintritt!B6421)</f>
        <v xml:space="preserve"> </v>
      </c>
      <c r="C6422" s="42"/>
      <c r="D6422" s="25"/>
      <c r="E6422" s="25"/>
      <c r="F6422" s="25" t="str">
        <f>IF(ISBLANK(Eintritt!D6421)," ",Eintritt!D6421)</f>
        <v xml:space="preserve"> </v>
      </c>
      <c r="G6422" s="25" t="str">
        <f>IF(ISBLANK(Eintritt!E6421)," ",Eintritt!E6421)</f>
        <v xml:space="preserve"> </v>
      </c>
      <c r="H6422" s="25" t="str">
        <f>IF(ISBLANK(Eintritt!K6421)," ",Eintritt!K6421)</f>
        <v xml:space="preserve"> </v>
      </c>
      <c r="I6422" s="25" t="str">
        <f>IF(ISBLANK(Eintritt!L6421)," ",Eintritt!L6421)</f>
        <v xml:space="preserve"> </v>
      </c>
      <c r="J6422" s="25" t="str">
        <f>IF(ISBLANK(Eintritt!N6421)," ",Eintritt!N6421)</f>
        <v xml:space="preserve"> </v>
      </c>
      <c r="K6422" s="71"/>
    </row>
    <row r="6423" spans="1:11" x14ac:dyDescent="0.25">
      <c r="A6423" s="126"/>
      <c r="B6423" s="62" t="str">
        <f>IF(ISBLANK(Eintritt!B6422)," ",Eintritt!B6422)</f>
        <v xml:space="preserve"> </v>
      </c>
      <c r="C6423" s="42"/>
      <c r="D6423" s="25"/>
      <c r="E6423" s="25"/>
      <c r="F6423" s="25" t="str">
        <f>IF(ISBLANK(Eintritt!D6422)," ",Eintritt!D6422)</f>
        <v xml:space="preserve"> </v>
      </c>
      <c r="G6423" s="25" t="str">
        <f>IF(ISBLANK(Eintritt!E6422)," ",Eintritt!E6422)</f>
        <v xml:space="preserve"> </v>
      </c>
      <c r="H6423" s="25" t="str">
        <f>IF(ISBLANK(Eintritt!K6422)," ",Eintritt!K6422)</f>
        <v xml:space="preserve"> </v>
      </c>
      <c r="I6423" s="25" t="str">
        <f>IF(ISBLANK(Eintritt!L6422)," ",Eintritt!L6422)</f>
        <v xml:space="preserve"> </v>
      </c>
      <c r="J6423" s="25" t="str">
        <f>IF(ISBLANK(Eintritt!N6422)," ",Eintritt!N6422)</f>
        <v xml:space="preserve"> </v>
      </c>
      <c r="K6423" s="71"/>
    </row>
    <row r="6424" spans="1:11" x14ac:dyDescent="0.25">
      <c r="A6424" s="126"/>
      <c r="B6424" s="62" t="str">
        <f>IF(ISBLANK(Eintritt!B6423)," ",Eintritt!B6423)</f>
        <v xml:space="preserve"> </v>
      </c>
      <c r="C6424" s="42"/>
      <c r="D6424" s="25"/>
      <c r="E6424" s="25"/>
      <c r="F6424" s="25" t="str">
        <f>IF(ISBLANK(Eintritt!D6423)," ",Eintritt!D6423)</f>
        <v xml:space="preserve"> </v>
      </c>
      <c r="G6424" s="25" t="str">
        <f>IF(ISBLANK(Eintritt!E6423)," ",Eintritt!E6423)</f>
        <v xml:space="preserve"> </v>
      </c>
      <c r="H6424" s="25" t="str">
        <f>IF(ISBLANK(Eintritt!K6423)," ",Eintritt!K6423)</f>
        <v xml:space="preserve"> </v>
      </c>
      <c r="I6424" s="25" t="str">
        <f>IF(ISBLANK(Eintritt!L6423)," ",Eintritt!L6423)</f>
        <v xml:space="preserve"> </v>
      </c>
      <c r="J6424" s="25" t="str">
        <f>IF(ISBLANK(Eintritt!N6423)," ",Eintritt!N6423)</f>
        <v xml:space="preserve"> </v>
      </c>
      <c r="K6424" s="71"/>
    </row>
    <row r="6425" spans="1:11" x14ac:dyDescent="0.25">
      <c r="A6425" s="126"/>
      <c r="B6425" s="62" t="str">
        <f>IF(ISBLANK(Eintritt!B6424)," ",Eintritt!B6424)</f>
        <v xml:space="preserve"> </v>
      </c>
      <c r="C6425" s="42"/>
      <c r="D6425" s="25"/>
      <c r="E6425" s="25"/>
      <c r="F6425" s="25" t="str">
        <f>IF(ISBLANK(Eintritt!D6424)," ",Eintritt!D6424)</f>
        <v xml:space="preserve"> </v>
      </c>
      <c r="G6425" s="25" t="str">
        <f>IF(ISBLANK(Eintritt!E6424)," ",Eintritt!E6424)</f>
        <v xml:space="preserve"> </v>
      </c>
      <c r="H6425" s="25" t="str">
        <f>IF(ISBLANK(Eintritt!K6424)," ",Eintritt!K6424)</f>
        <v xml:space="preserve"> </v>
      </c>
      <c r="I6425" s="25" t="str">
        <f>IF(ISBLANK(Eintritt!L6424)," ",Eintritt!L6424)</f>
        <v xml:space="preserve"> </v>
      </c>
      <c r="J6425" s="25" t="str">
        <f>IF(ISBLANK(Eintritt!N6424)," ",Eintritt!N6424)</f>
        <v xml:space="preserve"> </v>
      </c>
      <c r="K6425" s="71"/>
    </row>
    <row r="6426" spans="1:11" x14ac:dyDescent="0.25">
      <c r="A6426" s="126"/>
      <c r="B6426" s="62" t="str">
        <f>IF(ISBLANK(Eintritt!B6425)," ",Eintritt!B6425)</f>
        <v xml:space="preserve"> </v>
      </c>
      <c r="C6426" s="42"/>
      <c r="D6426" s="25"/>
      <c r="E6426" s="25"/>
      <c r="F6426" s="25" t="str">
        <f>IF(ISBLANK(Eintritt!D6425)," ",Eintritt!D6425)</f>
        <v xml:space="preserve"> </v>
      </c>
      <c r="G6426" s="25" t="str">
        <f>IF(ISBLANK(Eintritt!E6425)," ",Eintritt!E6425)</f>
        <v xml:space="preserve"> </v>
      </c>
      <c r="H6426" s="25" t="str">
        <f>IF(ISBLANK(Eintritt!K6425)," ",Eintritt!K6425)</f>
        <v xml:space="preserve"> </v>
      </c>
      <c r="I6426" s="25" t="str">
        <f>IF(ISBLANK(Eintritt!L6425)," ",Eintritt!L6425)</f>
        <v xml:space="preserve"> </v>
      </c>
      <c r="J6426" s="25" t="str">
        <f>IF(ISBLANK(Eintritt!N6425)," ",Eintritt!N6425)</f>
        <v xml:space="preserve"> </v>
      </c>
      <c r="K6426" s="71"/>
    </row>
    <row r="6427" spans="1:11" x14ac:dyDescent="0.25">
      <c r="A6427" s="126"/>
      <c r="B6427" s="62" t="str">
        <f>IF(ISBLANK(Eintritt!B6426)," ",Eintritt!B6426)</f>
        <v xml:space="preserve"> </v>
      </c>
      <c r="C6427" s="42"/>
      <c r="D6427" s="25"/>
      <c r="E6427" s="25"/>
      <c r="F6427" s="25" t="str">
        <f>IF(ISBLANK(Eintritt!D6426)," ",Eintritt!D6426)</f>
        <v xml:space="preserve"> </v>
      </c>
      <c r="G6427" s="25" t="str">
        <f>IF(ISBLANK(Eintritt!E6426)," ",Eintritt!E6426)</f>
        <v xml:space="preserve"> </v>
      </c>
      <c r="H6427" s="25" t="str">
        <f>IF(ISBLANK(Eintritt!K6426)," ",Eintritt!K6426)</f>
        <v xml:space="preserve"> </v>
      </c>
      <c r="I6427" s="25" t="str">
        <f>IF(ISBLANK(Eintritt!L6426)," ",Eintritt!L6426)</f>
        <v xml:space="preserve"> </v>
      </c>
      <c r="J6427" s="25" t="str">
        <f>IF(ISBLANK(Eintritt!N6426)," ",Eintritt!N6426)</f>
        <v xml:space="preserve"> </v>
      </c>
      <c r="K6427" s="71"/>
    </row>
    <row r="6428" spans="1:11" x14ac:dyDescent="0.25">
      <c r="A6428" s="126"/>
      <c r="B6428" s="62" t="str">
        <f>IF(ISBLANK(Eintritt!B6427)," ",Eintritt!B6427)</f>
        <v xml:space="preserve"> </v>
      </c>
      <c r="C6428" s="42"/>
      <c r="D6428" s="25"/>
      <c r="E6428" s="25"/>
      <c r="F6428" s="25" t="str">
        <f>IF(ISBLANK(Eintritt!D6427)," ",Eintritt!D6427)</f>
        <v xml:space="preserve"> </v>
      </c>
      <c r="G6428" s="25" t="str">
        <f>IF(ISBLANK(Eintritt!E6427)," ",Eintritt!E6427)</f>
        <v xml:space="preserve"> </v>
      </c>
      <c r="H6428" s="25" t="str">
        <f>IF(ISBLANK(Eintritt!K6427)," ",Eintritt!K6427)</f>
        <v xml:space="preserve"> </v>
      </c>
      <c r="I6428" s="25" t="str">
        <f>IF(ISBLANK(Eintritt!L6427)," ",Eintritt!L6427)</f>
        <v xml:space="preserve"> </v>
      </c>
      <c r="J6428" s="25" t="str">
        <f>IF(ISBLANK(Eintritt!N6427)," ",Eintritt!N6427)</f>
        <v xml:space="preserve"> </v>
      </c>
      <c r="K6428" s="71"/>
    </row>
    <row r="6429" spans="1:11" x14ac:dyDescent="0.25">
      <c r="A6429" s="126"/>
      <c r="B6429" s="62" t="str">
        <f>IF(ISBLANK(Eintritt!B6428)," ",Eintritt!B6428)</f>
        <v xml:space="preserve"> </v>
      </c>
      <c r="C6429" s="42"/>
      <c r="D6429" s="25"/>
      <c r="E6429" s="25"/>
      <c r="F6429" s="25" t="str">
        <f>IF(ISBLANK(Eintritt!D6428)," ",Eintritt!D6428)</f>
        <v xml:space="preserve"> </v>
      </c>
      <c r="G6429" s="25" t="str">
        <f>IF(ISBLANK(Eintritt!E6428)," ",Eintritt!E6428)</f>
        <v xml:space="preserve"> </v>
      </c>
      <c r="H6429" s="25" t="str">
        <f>IF(ISBLANK(Eintritt!K6428)," ",Eintritt!K6428)</f>
        <v xml:space="preserve"> </v>
      </c>
      <c r="I6429" s="25" t="str">
        <f>IF(ISBLANK(Eintritt!L6428)," ",Eintritt!L6428)</f>
        <v xml:space="preserve"> </v>
      </c>
      <c r="J6429" s="25" t="str">
        <f>IF(ISBLANK(Eintritt!N6428)," ",Eintritt!N6428)</f>
        <v xml:space="preserve"> </v>
      </c>
      <c r="K6429" s="71"/>
    </row>
    <row r="6430" spans="1:11" x14ac:dyDescent="0.25">
      <c r="A6430" s="126"/>
      <c r="B6430" s="62" t="str">
        <f>IF(ISBLANK(Eintritt!B6429)," ",Eintritt!B6429)</f>
        <v xml:space="preserve"> </v>
      </c>
      <c r="C6430" s="42"/>
      <c r="D6430" s="25"/>
      <c r="E6430" s="25"/>
      <c r="F6430" s="25" t="str">
        <f>IF(ISBLANK(Eintritt!D6429)," ",Eintritt!D6429)</f>
        <v xml:space="preserve"> </v>
      </c>
      <c r="G6430" s="25" t="str">
        <f>IF(ISBLANK(Eintritt!E6429)," ",Eintritt!E6429)</f>
        <v xml:space="preserve"> </v>
      </c>
      <c r="H6430" s="25" t="str">
        <f>IF(ISBLANK(Eintritt!K6429)," ",Eintritt!K6429)</f>
        <v xml:space="preserve"> </v>
      </c>
      <c r="I6430" s="25" t="str">
        <f>IF(ISBLANK(Eintritt!L6429)," ",Eintritt!L6429)</f>
        <v xml:space="preserve"> </v>
      </c>
      <c r="J6430" s="25" t="str">
        <f>IF(ISBLANK(Eintritt!N6429)," ",Eintritt!N6429)</f>
        <v xml:space="preserve"> </v>
      </c>
      <c r="K6430" s="71"/>
    </row>
    <row r="6431" spans="1:11" x14ac:dyDescent="0.25">
      <c r="A6431" s="126"/>
      <c r="B6431" s="62" t="str">
        <f>IF(ISBLANK(Eintritt!B6430)," ",Eintritt!B6430)</f>
        <v xml:space="preserve"> </v>
      </c>
      <c r="C6431" s="42"/>
      <c r="D6431" s="25"/>
      <c r="E6431" s="25"/>
      <c r="F6431" s="25" t="str">
        <f>IF(ISBLANK(Eintritt!D6430)," ",Eintritt!D6430)</f>
        <v xml:space="preserve"> </v>
      </c>
      <c r="G6431" s="25" t="str">
        <f>IF(ISBLANK(Eintritt!E6430)," ",Eintritt!E6430)</f>
        <v xml:space="preserve"> </v>
      </c>
      <c r="H6431" s="25" t="str">
        <f>IF(ISBLANK(Eintritt!K6430)," ",Eintritt!K6430)</f>
        <v xml:space="preserve"> </v>
      </c>
      <c r="I6431" s="25" t="str">
        <f>IF(ISBLANK(Eintritt!L6430)," ",Eintritt!L6430)</f>
        <v xml:space="preserve"> </v>
      </c>
      <c r="J6431" s="25" t="str">
        <f>IF(ISBLANK(Eintritt!N6430)," ",Eintritt!N6430)</f>
        <v xml:space="preserve"> </v>
      </c>
      <c r="K6431" s="71"/>
    </row>
    <row r="6432" spans="1:11" x14ac:dyDescent="0.25">
      <c r="A6432" s="126"/>
      <c r="B6432" s="62" t="str">
        <f>IF(ISBLANK(Eintritt!B6431)," ",Eintritt!B6431)</f>
        <v xml:space="preserve"> </v>
      </c>
      <c r="C6432" s="42"/>
      <c r="D6432" s="25"/>
      <c r="E6432" s="25"/>
      <c r="F6432" s="25" t="str">
        <f>IF(ISBLANK(Eintritt!D6431)," ",Eintritt!D6431)</f>
        <v xml:space="preserve"> </v>
      </c>
      <c r="G6432" s="25" t="str">
        <f>IF(ISBLANK(Eintritt!E6431)," ",Eintritt!E6431)</f>
        <v xml:space="preserve"> </v>
      </c>
      <c r="H6432" s="25" t="str">
        <f>IF(ISBLANK(Eintritt!K6431)," ",Eintritt!K6431)</f>
        <v xml:space="preserve"> </v>
      </c>
      <c r="I6432" s="25" t="str">
        <f>IF(ISBLANK(Eintritt!L6431)," ",Eintritt!L6431)</f>
        <v xml:space="preserve"> </v>
      </c>
      <c r="J6432" s="25" t="str">
        <f>IF(ISBLANK(Eintritt!N6431)," ",Eintritt!N6431)</f>
        <v xml:space="preserve"> </v>
      </c>
      <c r="K6432" s="71"/>
    </row>
    <row r="6433" spans="1:11" x14ac:dyDescent="0.25">
      <c r="A6433" s="126"/>
      <c r="B6433" s="62" t="str">
        <f>IF(ISBLANK(Eintritt!B6432)," ",Eintritt!B6432)</f>
        <v xml:space="preserve"> </v>
      </c>
      <c r="C6433" s="42"/>
      <c r="D6433" s="25"/>
      <c r="E6433" s="25"/>
      <c r="F6433" s="25" t="str">
        <f>IF(ISBLANK(Eintritt!D6432)," ",Eintritt!D6432)</f>
        <v xml:space="preserve"> </v>
      </c>
      <c r="G6433" s="25" t="str">
        <f>IF(ISBLANK(Eintritt!E6432)," ",Eintritt!E6432)</f>
        <v xml:space="preserve"> </v>
      </c>
      <c r="H6433" s="25" t="str">
        <f>IF(ISBLANK(Eintritt!K6432)," ",Eintritt!K6432)</f>
        <v xml:space="preserve"> </v>
      </c>
      <c r="I6433" s="25" t="str">
        <f>IF(ISBLANK(Eintritt!L6432)," ",Eintritt!L6432)</f>
        <v xml:space="preserve"> </v>
      </c>
      <c r="J6433" s="25" t="str">
        <f>IF(ISBLANK(Eintritt!N6432)," ",Eintritt!N6432)</f>
        <v xml:space="preserve"> </v>
      </c>
      <c r="K6433" s="71"/>
    </row>
    <row r="6434" spans="1:11" x14ac:dyDescent="0.25">
      <c r="A6434" s="126"/>
      <c r="B6434" s="62" t="str">
        <f>IF(ISBLANK(Eintritt!B6433)," ",Eintritt!B6433)</f>
        <v xml:space="preserve"> </v>
      </c>
      <c r="C6434" s="42"/>
      <c r="D6434" s="25"/>
      <c r="E6434" s="25"/>
      <c r="F6434" s="25" t="str">
        <f>IF(ISBLANK(Eintritt!D6433)," ",Eintritt!D6433)</f>
        <v xml:space="preserve"> </v>
      </c>
      <c r="G6434" s="25" t="str">
        <f>IF(ISBLANK(Eintritt!E6433)," ",Eintritt!E6433)</f>
        <v xml:space="preserve"> </v>
      </c>
      <c r="H6434" s="25" t="str">
        <f>IF(ISBLANK(Eintritt!K6433)," ",Eintritt!K6433)</f>
        <v xml:space="preserve"> </v>
      </c>
      <c r="I6434" s="25" t="str">
        <f>IF(ISBLANK(Eintritt!L6433)," ",Eintritt!L6433)</f>
        <v xml:space="preserve"> </v>
      </c>
      <c r="J6434" s="25" t="str">
        <f>IF(ISBLANK(Eintritt!N6433)," ",Eintritt!N6433)</f>
        <v xml:space="preserve"> </v>
      </c>
      <c r="K6434" s="71"/>
    </row>
    <row r="6435" spans="1:11" x14ac:dyDescent="0.25">
      <c r="A6435" s="126"/>
      <c r="B6435" s="62" t="str">
        <f>IF(ISBLANK(Eintritt!B6434)," ",Eintritt!B6434)</f>
        <v xml:space="preserve"> </v>
      </c>
      <c r="C6435" s="42"/>
      <c r="D6435" s="25"/>
      <c r="E6435" s="25"/>
      <c r="F6435" s="25" t="str">
        <f>IF(ISBLANK(Eintritt!D6434)," ",Eintritt!D6434)</f>
        <v xml:space="preserve"> </v>
      </c>
      <c r="G6435" s="25" t="str">
        <f>IF(ISBLANK(Eintritt!E6434)," ",Eintritt!E6434)</f>
        <v xml:space="preserve"> </v>
      </c>
      <c r="H6435" s="25" t="str">
        <f>IF(ISBLANK(Eintritt!K6434)," ",Eintritt!K6434)</f>
        <v xml:space="preserve"> </v>
      </c>
      <c r="I6435" s="25" t="str">
        <f>IF(ISBLANK(Eintritt!L6434)," ",Eintritt!L6434)</f>
        <v xml:space="preserve"> </v>
      </c>
      <c r="J6435" s="25" t="str">
        <f>IF(ISBLANK(Eintritt!N6434)," ",Eintritt!N6434)</f>
        <v xml:space="preserve"> </v>
      </c>
      <c r="K6435" s="71"/>
    </row>
    <row r="6436" spans="1:11" x14ac:dyDescent="0.25">
      <c r="A6436" s="126"/>
      <c r="B6436" s="62" t="str">
        <f>IF(ISBLANK(Eintritt!B6435)," ",Eintritt!B6435)</f>
        <v xml:space="preserve"> </v>
      </c>
      <c r="C6436" s="42"/>
      <c r="D6436" s="25"/>
      <c r="E6436" s="25"/>
      <c r="F6436" s="25" t="str">
        <f>IF(ISBLANK(Eintritt!D6435)," ",Eintritt!D6435)</f>
        <v xml:space="preserve"> </v>
      </c>
      <c r="G6436" s="25" t="str">
        <f>IF(ISBLANK(Eintritt!E6435)," ",Eintritt!E6435)</f>
        <v xml:space="preserve"> </v>
      </c>
      <c r="H6436" s="25" t="str">
        <f>IF(ISBLANK(Eintritt!K6435)," ",Eintritt!K6435)</f>
        <v xml:space="preserve"> </v>
      </c>
      <c r="I6436" s="25" t="str">
        <f>IF(ISBLANK(Eintritt!L6435)," ",Eintritt!L6435)</f>
        <v xml:space="preserve"> </v>
      </c>
      <c r="J6436" s="25" t="str">
        <f>IF(ISBLANK(Eintritt!N6435)," ",Eintritt!N6435)</f>
        <v xml:space="preserve"> </v>
      </c>
      <c r="K6436" s="71"/>
    </row>
    <row r="6437" spans="1:11" x14ac:dyDescent="0.25">
      <c r="A6437" s="126"/>
      <c r="B6437" s="62" t="str">
        <f>IF(ISBLANK(Eintritt!B6436)," ",Eintritt!B6436)</f>
        <v xml:space="preserve"> </v>
      </c>
      <c r="C6437" s="42"/>
      <c r="D6437" s="25"/>
      <c r="E6437" s="25"/>
      <c r="F6437" s="25" t="str">
        <f>IF(ISBLANK(Eintritt!D6436)," ",Eintritt!D6436)</f>
        <v xml:space="preserve"> </v>
      </c>
      <c r="G6437" s="25" t="str">
        <f>IF(ISBLANK(Eintritt!E6436)," ",Eintritt!E6436)</f>
        <v xml:space="preserve"> </v>
      </c>
      <c r="H6437" s="25" t="str">
        <f>IF(ISBLANK(Eintritt!K6436)," ",Eintritt!K6436)</f>
        <v xml:space="preserve"> </v>
      </c>
      <c r="I6437" s="25" t="str">
        <f>IF(ISBLANK(Eintritt!L6436)," ",Eintritt!L6436)</f>
        <v xml:space="preserve"> </v>
      </c>
      <c r="J6437" s="25" t="str">
        <f>IF(ISBLANK(Eintritt!N6436)," ",Eintritt!N6436)</f>
        <v xml:space="preserve"> </v>
      </c>
      <c r="K6437" s="71"/>
    </row>
    <row r="6438" spans="1:11" x14ac:dyDescent="0.25">
      <c r="A6438" s="126"/>
      <c r="B6438" s="62" t="str">
        <f>IF(ISBLANK(Eintritt!B6437)," ",Eintritt!B6437)</f>
        <v xml:space="preserve"> </v>
      </c>
      <c r="C6438" s="42"/>
      <c r="D6438" s="25"/>
      <c r="E6438" s="25"/>
      <c r="F6438" s="25" t="str">
        <f>IF(ISBLANK(Eintritt!D6437)," ",Eintritt!D6437)</f>
        <v xml:space="preserve"> </v>
      </c>
      <c r="G6438" s="25" t="str">
        <f>IF(ISBLANK(Eintritt!E6437)," ",Eintritt!E6437)</f>
        <v xml:space="preserve"> </v>
      </c>
      <c r="H6438" s="25" t="str">
        <f>IF(ISBLANK(Eintritt!K6437)," ",Eintritt!K6437)</f>
        <v xml:space="preserve"> </v>
      </c>
      <c r="I6438" s="25" t="str">
        <f>IF(ISBLANK(Eintritt!L6437)," ",Eintritt!L6437)</f>
        <v xml:space="preserve"> </v>
      </c>
      <c r="J6438" s="25" t="str">
        <f>IF(ISBLANK(Eintritt!N6437)," ",Eintritt!N6437)</f>
        <v xml:space="preserve"> </v>
      </c>
      <c r="K6438" s="71"/>
    </row>
    <row r="6439" spans="1:11" x14ac:dyDescent="0.25">
      <c r="A6439" s="126"/>
      <c r="B6439" s="62" t="str">
        <f>IF(ISBLANK(Eintritt!B6438)," ",Eintritt!B6438)</f>
        <v xml:space="preserve"> </v>
      </c>
      <c r="C6439" s="42"/>
      <c r="D6439" s="25"/>
      <c r="E6439" s="25"/>
      <c r="F6439" s="25" t="str">
        <f>IF(ISBLANK(Eintritt!D6438)," ",Eintritt!D6438)</f>
        <v xml:space="preserve"> </v>
      </c>
      <c r="G6439" s="25" t="str">
        <f>IF(ISBLANK(Eintritt!E6438)," ",Eintritt!E6438)</f>
        <v xml:space="preserve"> </v>
      </c>
      <c r="H6439" s="25" t="str">
        <f>IF(ISBLANK(Eintritt!K6438)," ",Eintritt!K6438)</f>
        <v xml:space="preserve"> </v>
      </c>
      <c r="I6439" s="25" t="str">
        <f>IF(ISBLANK(Eintritt!L6438)," ",Eintritt!L6438)</f>
        <v xml:space="preserve"> </v>
      </c>
      <c r="J6439" s="25" t="str">
        <f>IF(ISBLANK(Eintritt!N6438)," ",Eintritt!N6438)</f>
        <v xml:space="preserve"> </v>
      </c>
      <c r="K6439" s="71"/>
    </row>
    <row r="6440" spans="1:11" x14ac:dyDescent="0.25">
      <c r="A6440" s="126"/>
      <c r="B6440" s="62" t="str">
        <f>IF(ISBLANK(Eintritt!B6439)," ",Eintritt!B6439)</f>
        <v xml:space="preserve"> </v>
      </c>
      <c r="C6440" s="42"/>
      <c r="D6440" s="25"/>
      <c r="E6440" s="25"/>
      <c r="F6440" s="25" t="str">
        <f>IF(ISBLANK(Eintritt!D6439)," ",Eintritt!D6439)</f>
        <v xml:space="preserve"> </v>
      </c>
      <c r="G6440" s="25" t="str">
        <f>IF(ISBLANK(Eintritt!E6439)," ",Eintritt!E6439)</f>
        <v xml:space="preserve"> </v>
      </c>
      <c r="H6440" s="25" t="str">
        <f>IF(ISBLANK(Eintritt!K6439)," ",Eintritt!K6439)</f>
        <v xml:space="preserve"> </v>
      </c>
      <c r="I6440" s="25" t="str">
        <f>IF(ISBLANK(Eintritt!L6439)," ",Eintritt!L6439)</f>
        <v xml:space="preserve"> </v>
      </c>
      <c r="J6440" s="25" t="str">
        <f>IF(ISBLANK(Eintritt!N6439)," ",Eintritt!N6439)</f>
        <v xml:space="preserve"> </v>
      </c>
      <c r="K6440" s="71"/>
    </row>
    <row r="6441" spans="1:11" x14ac:dyDescent="0.25">
      <c r="A6441" s="126"/>
      <c r="B6441" s="62" t="str">
        <f>IF(ISBLANK(Eintritt!B6440)," ",Eintritt!B6440)</f>
        <v xml:space="preserve"> </v>
      </c>
      <c r="C6441" s="42"/>
      <c r="D6441" s="25"/>
      <c r="E6441" s="25"/>
      <c r="F6441" s="25" t="str">
        <f>IF(ISBLANK(Eintritt!D6440)," ",Eintritt!D6440)</f>
        <v xml:space="preserve"> </v>
      </c>
      <c r="G6441" s="25" t="str">
        <f>IF(ISBLANK(Eintritt!E6440)," ",Eintritt!E6440)</f>
        <v xml:space="preserve"> </v>
      </c>
      <c r="H6441" s="25" t="str">
        <f>IF(ISBLANK(Eintritt!K6440)," ",Eintritt!K6440)</f>
        <v xml:space="preserve"> </v>
      </c>
      <c r="I6441" s="25" t="str">
        <f>IF(ISBLANK(Eintritt!L6440)," ",Eintritt!L6440)</f>
        <v xml:space="preserve"> </v>
      </c>
      <c r="J6441" s="25" t="str">
        <f>IF(ISBLANK(Eintritt!N6440)," ",Eintritt!N6440)</f>
        <v xml:space="preserve"> </v>
      </c>
      <c r="K6441" s="71"/>
    </row>
    <row r="6442" spans="1:11" x14ac:dyDescent="0.25">
      <c r="A6442" s="126"/>
      <c r="B6442" s="62" t="str">
        <f>IF(ISBLANK(Eintritt!B6441)," ",Eintritt!B6441)</f>
        <v xml:space="preserve"> </v>
      </c>
      <c r="C6442" s="42"/>
      <c r="D6442" s="25"/>
      <c r="E6442" s="25"/>
      <c r="F6442" s="25" t="str">
        <f>IF(ISBLANK(Eintritt!D6441)," ",Eintritt!D6441)</f>
        <v xml:space="preserve"> </v>
      </c>
      <c r="G6442" s="25" t="str">
        <f>IF(ISBLANK(Eintritt!E6441)," ",Eintritt!E6441)</f>
        <v xml:space="preserve"> </v>
      </c>
      <c r="H6442" s="25" t="str">
        <f>IF(ISBLANK(Eintritt!K6441)," ",Eintritt!K6441)</f>
        <v xml:space="preserve"> </v>
      </c>
      <c r="I6442" s="25" t="str">
        <f>IF(ISBLANK(Eintritt!L6441)," ",Eintritt!L6441)</f>
        <v xml:space="preserve"> </v>
      </c>
      <c r="J6442" s="25" t="str">
        <f>IF(ISBLANK(Eintritt!N6441)," ",Eintritt!N6441)</f>
        <v xml:space="preserve"> </v>
      </c>
      <c r="K6442" s="71"/>
    </row>
    <row r="6443" spans="1:11" x14ac:dyDescent="0.25">
      <c r="A6443" s="126"/>
      <c r="B6443" s="62" t="str">
        <f>IF(ISBLANK(Eintritt!B6442)," ",Eintritt!B6442)</f>
        <v xml:space="preserve"> </v>
      </c>
      <c r="C6443" s="42"/>
      <c r="D6443" s="25"/>
      <c r="E6443" s="25"/>
      <c r="F6443" s="25" t="str">
        <f>IF(ISBLANK(Eintritt!D6442)," ",Eintritt!D6442)</f>
        <v xml:space="preserve"> </v>
      </c>
      <c r="G6443" s="25" t="str">
        <f>IF(ISBLANK(Eintritt!E6442)," ",Eintritt!E6442)</f>
        <v xml:space="preserve"> </v>
      </c>
      <c r="H6443" s="25" t="str">
        <f>IF(ISBLANK(Eintritt!K6442)," ",Eintritt!K6442)</f>
        <v xml:space="preserve"> </v>
      </c>
      <c r="I6443" s="25" t="str">
        <f>IF(ISBLANK(Eintritt!L6442)," ",Eintritt!L6442)</f>
        <v xml:space="preserve"> </v>
      </c>
      <c r="J6443" s="25" t="str">
        <f>IF(ISBLANK(Eintritt!N6442)," ",Eintritt!N6442)</f>
        <v xml:space="preserve"> </v>
      </c>
      <c r="K6443" s="71"/>
    </row>
    <row r="6444" spans="1:11" x14ac:dyDescent="0.25">
      <c r="A6444" s="126"/>
      <c r="B6444" s="62" t="str">
        <f>IF(ISBLANK(Eintritt!B6443)," ",Eintritt!B6443)</f>
        <v xml:space="preserve"> </v>
      </c>
      <c r="C6444" s="42"/>
      <c r="D6444" s="25"/>
      <c r="E6444" s="25"/>
      <c r="F6444" s="25" t="str">
        <f>IF(ISBLANK(Eintritt!D6443)," ",Eintritt!D6443)</f>
        <v xml:space="preserve"> </v>
      </c>
      <c r="G6444" s="25" t="str">
        <f>IF(ISBLANK(Eintritt!E6443)," ",Eintritt!E6443)</f>
        <v xml:space="preserve"> </v>
      </c>
      <c r="H6444" s="25" t="str">
        <f>IF(ISBLANK(Eintritt!K6443)," ",Eintritt!K6443)</f>
        <v xml:space="preserve"> </v>
      </c>
      <c r="I6444" s="25" t="str">
        <f>IF(ISBLANK(Eintritt!L6443)," ",Eintritt!L6443)</f>
        <v xml:space="preserve"> </v>
      </c>
      <c r="J6444" s="25" t="str">
        <f>IF(ISBLANK(Eintritt!N6443)," ",Eintritt!N6443)</f>
        <v xml:space="preserve"> </v>
      </c>
      <c r="K6444" s="71"/>
    </row>
    <row r="6445" spans="1:11" x14ac:dyDescent="0.25">
      <c r="A6445" s="126"/>
      <c r="B6445" s="62" t="str">
        <f>IF(ISBLANK(Eintritt!B6444)," ",Eintritt!B6444)</f>
        <v xml:space="preserve"> </v>
      </c>
      <c r="C6445" s="42"/>
      <c r="D6445" s="25"/>
      <c r="E6445" s="25"/>
      <c r="F6445" s="25" t="str">
        <f>IF(ISBLANK(Eintritt!D6444)," ",Eintritt!D6444)</f>
        <v xml:space="preserve"> </v>
      </c>
      <c r="G6445" s="25" t="str">
        <f>IF(ISBLANK(Eintritt!E6444)," ",Eintritt!E6444)</f>
        <v xml:space="preserve"> </v>
      </c>
      <c r="H6445" s="25" t="str">
        <f>IF(ISBLANK(Eintritt!K6444)," ",Eintritt!K6444)</f>
        <v xml:space="preserve"> </v>
      </c>
      <c r="I6445" s="25" t="str">
        <f>IF(ISBLANK(Eintritt!L6444)," ",Eintritt!L6444)</f>
        <v xml:space="preserve"> </v>
      </c>
      <c r="J6445" s="25" t="str">
        <f>IF(ISBLANK(Eintritt!N6444)," ",Eintritt!N6444)</f>
        <v xml:space="preserve"> </v>
      </c>
      <c r="K6445" s="71"/>
    </row>
    <row r="6446" spans="1:11" x14ac:dyDescent="0.25">
      <c r="A6446" s="126"/>
      <c r="B6446" s="62" t="str">
        <f>IF(ISBLANK(Eintritt!B6445)," ",Eintritt!B6445)</f>
        <v xml:space="preserve"> </v>
      </c>
      <c r="C6446" s="42"/>
      <c r="D6446" s="25"/>
      <c r="E6446" s="25"/>
      <c r="F6446" s="25" t="str">
        <f>IF(ISBLANK(Eintritt!D6445)," ",Eintritt!D6445)</f>
        <v xml:space="preserve"> </v>
      </c>
      <c r="G6446" s="25" t="str">
        <f>IF(ISBLANK(Eintritt!E6445)," ",Eintritt!E6445)</f>
        <v xml:space="preserve"> </v>
      </c>
      <c r="H6446" s="25" t="str">
        <f>IF(ISBLANK(Eintritt!K6445)," ",Eintritt!K6445)</f>
        <v xml:space="preserve"> </v>
      </c>
      <c r="I6446" s="25" t="str">
        <f>IF(ISBLANK(Eintritt!L6445)," ",Eintritt!L6445)</f>
        <v xml:space="preserve"> </v>
      </c>
      <c r="J6446" s="25" t="str">
        <f>IF(ISBLANK(Eintritt!N6445)," ",Eintritt!N6445)</f>
        <v xml:space="preserve"> </v>
      </c>
      <c r="K6446" s="71"/>
    </row>
    <row r="6447" spans="1:11" x14ac:dyDescent="0.25">
      <c r="A6447" s="126"/>
      <c r="B6447" s="62" t="str">
        <f>IF(ISBLANK(Eintritt!B6446)," ",Eintritt!B6446)</f>
        <v xml:space="preserve"> </v>
      </c>
      <c r="C6447" s="42"/>
      <c r="D6447" s="25"/>
      <c r="E6447" s="25"/>
      <c r="F6447" s="25" t="str">
        <f>IF(ISBLANK(Eintritt!D6446)," ",Eintritt!D6446)</f>
        <v xml:space="preserve"> </v>
      </c>
      <c r="G6447" s="25" t="str">
        <f>IF(ISBLANK(Eintritt!E6446)," ",Eintritt!E6446)</f>
        <v xml:space="preserve"> </v>
      </c>
      <c r="H6447" s="25" t="str">
        <f>IF(ISBLANK(Eintritt!K6446)," ",Eintritt!K6446)</f>
        <v xml:space="preserve"> </v>
      </c>
      <c r="I6447" s="25" t="str">
        <f>IF(ISBLANK(Eintritt!L6446)," ",Eintritt!L6446)</f>
        <v xml:space="preserve"> </v>
      </c>
      <c r="J6447" s="25" t="str">
        <f>IF(ISBLANK(Eintritt!N6446)," ",Eintritt!N6446)</f>
        <v xml:space="preserve"> </v>
      </c>
      <c r="K6447" s="71"/>
    </row>
    <row r="6448" spans="1:11" x14ac:dyDescent="0.25">
      <c r="A6448" s="126"/>
      <c r="B6448" s="62" t="str">
        <f>IF(ISBLANK(Eintritt!B6447)," ",Eintritt!B6447)</f>
        <v xml:space="preserve"> </v>
      </c>
      <c r="C6448" s="42"/>
      <c r="D6448" s="25"/>
      <c r="E6448" s="25"/>
      <c r="F6448" s="25" t="str">
        <f>IF(ISBLANK(Eintritt!D6447)," ",Eintritt!D6447)</f>
        <v xml:space="preserve"> </v>
      </c>
      <c r="G6448" s="25" t="str">
        <f>IF(ISBLANK(Eintritt!E6447)," ",Eintritt!E6447)</f>
        <v xml:space="preserve"> </v>
      </c>
      <c r="H6448" s="25" t="str">
        <f>IF(ISBLANK(Eintritt!K6447)," ",Eintritt!K6447)</f>
        <v xml:space="preserve"> </v>
      </c>
      <c r="I6448" s="25" t="str">
        <f>IF(ISBLANK(Eintritt!L6447)," ",Eintritt!L6447)</f>
        <v xml:space="preserve"> </v>
      </c>
      <c r="J6448" s="25" t="str">
        <f>IF(ISBLANK(Eintritt!N6447)," ",Eintritt!N6447)</f>
        <v xml:space="preserve"> </v>
      </c>
      <c r="K6448" s="71"/>
    </row>
    <row r="6449" spans="1:11" x14ac:dyDescent="0.25">
      <c r="A6449" s="126"/>
      <c r="B6449" s="62" t="str">
        <f>IF(ISBLANK(Eintritt!B6448)," ",Eintritt!B6448)</f>
        <v xml:space="preserve"> </v>
      </c>
      <c r="C6449" s="42"/>
      <c r="D6449" s="25"/>
      <c r="E6449" s="25"/>
      <c r="F6449" s="25" t="str">
        <f>IF(ISBLANK(Eintritt!D6448)," ",Eintritt!D6448)</f>
        <v xml:space="preserve"> </v>
      </c>
      <c r="G6449" s="25" t="str">
        <f>IF(ISBLANK(Eintritt!E6448)," ",Eintritt!E6448)</f>
        <v xml:space="preserve"> </v>
      </c>
      <c r="H6449" s="25" t="str">
        <f>IF(ISBLANK(Eintritt!K6448)," ",Eintritt!K6448)</f>
        <v xml:space="preserve"> </v>
      </c>
      <c r="I6449" s="25" t="str">
        <f>IF(ISBLANK(Eintritt!L6448)," ",Eintritt!L6448)</f>
        <v xml:space="preserve"> </v>
      </c>
      <c r="J6449" s="25" t="str">
        <f>IF(ISBLANK(Eintritt!N6448)," ",Eintritt!N6448)</f>
        <v xml:space="preserve"> </v>
      </c>
      <c r="K6449" s="71"/>
    </row>
    <row r="6450" spans="1:11" x14ac:dyDescent="0.25">
      <c r="A6450" s="126"/>
      <c r="B6450" s="62" t="str">
        <f>IF(ISBLANK(Eintritt!B6449)," ",Eintritt!B6449)</f>
        <v xml:space="preserve"> </v>
      </c>
      <c r="C6450" s="42"/>
      <c r="D6450" s="25"/>
      <c r="E6450" s="25"/>
      <c r="F6450" s="25" t="str">
        <f>IF(ISBLANK(Eintritt!D6449)," ",Eintritt!D6449)</f>
        <v xml:space="preserve"> </v>
      </c>
      <c r="G6450" s="25" t="str">
        <f>IF(ISBLANK(Eintritt!E6449)," ",Eintritt!E6449)</f>
        <v xml:space="preserve"> </v>
      </c>
      <c r="H6450" s="25" t="str">
        <f>IF(ISBLANK(Eintritt!K6449)," ",Eintritt!K6449)</f>
        <v xml:space="preserve"> </v>
      </c>
      <c r="I6450" s="25" t="str">
        <f>IF(ISBLANK(Eintritt!L6449)," ",Eintritt!L6449)</f>
        <v xml:space="preserve"> </v>
      </c>
      <c r="J6450" s="25" t="str">
        <f>IF(ISBLANK(Eintritt!N6449)," ",Eintritt!N6449)</f>
        <v xml:space="preserve"> </v>
      </c>
      <c r="K6450" s="71"/>
    </row>
    <row r="6451" spans="1:11" x14ac:dyDescent="0.25">
      <c r="A6451" s="126"/>
      <c r="B6451" s="62" t="str">
        <f>IF(ISBLANK(Eintritt!B6450)," ",Eintritt!B6450)</f>
        <v xml:space="preserve"> </v>
      </c>
      <c r="C6451" s="42"/>
      <c r="D6451" s="25"/>
      <c r="E6451" s="25"/>
      <c r="F6451" s="25" t="str">
        <f>IF(ISBLANK(Eintritt!D6450)," ",Eintritt!D6450)</f>
        <v xml:space="preserve"> </v>
      </c>
      <c r="G6451" s="25" t="str">
        <f>IF(ISBLANK(Eintritt!E6450)," ",Eintritt!E6450)</f>
        <v xml:space="preserve"> </v>
      </c>
      <c r="H6451" s="25" t="str">
        <f>IF(ISBLANK(Eintritt!K6450)," ",Eintritt!K6450)</f>
        <v xml:space="preserve"> </v>
      </c>
      <c r="I6451" s="25" t="str">
        <f>IF(ISBLANK(Eintritt!L6450)," ",Eintritt!L6450)</f>
        <v xml:space="preserve"> </v>
      </c>
      <c r="J6451" s="25" t="str">
        <f>IF(ISBLANK(Eintritt!N6450)," ",Eintritt!N6450)</f>
        <v xml:space="preserve"> </v>
      </c>
      <c r="K6451" s="71"/>
    </row>
    <row r="6452" spans="1:11" x14ac:dyDescent="0.25">
      <c r="A6452" s="126"/>
      <c r="B6452" s="62" t="str">
        <f>IF(ISBLANK(Eintritt!B6451)," ",Eintritt!B6451)</f>
        <v xml:space="preserve"> </v>
      </c>
      <c r="C6452" s="42"/>
      <c r="D6452" s="25"/>
      <c r="E6452" s="25"/>
      <c r="F6452" s="25" t="str">
        <f>IF(ISBLANK(Eintritt!D6451)," ",Eintritt!D6451)</f>
        <v xml:space="preserve"> </v>
      </c>
      <c r="G6452" s="25" t="str">
        <f>IF(ISBLANK(Eintritt!E6451)," ",Eintritt!E6451)</f>
        <v xml:space="preserve"> </v>
      </c>
      <c r="H6452" s="25" t="str">
        <f>IF(ISBLANK(Eintritt!K6451)," ",Eintritt!K6451)</f>
        <v xml:space="preserve"> </v>
      </c>
      <c r="I6452" s="25" t="str">
        <f>IF(ISBLANK(Eintritt!L6451)," ",Eintritt!L6451)</f>
        <v xml:space="preserve"> </v>
      </c>
      <c r="J6452" s="25" t="str">
        <f>IF(ISBLANK(Eintritt!N6451)," ",Eintritt!N6451)</f>
        <v xml:space="preserve"> </v>
      </c>
      <c r="K6452" s="71"/>
    </row>
    <row r="6453" spans="1:11" x14ac:dyDescent="0.25">
      <c r="A6453" s="126"/>
      <c r="B6453" s="62" t="str">
        <f>IF(ISBLANK(Eintritt!B6452)," ",Eintritt!B6452)</f>
        <v xml:space="preserve"> </v>
      </c>
      <c r="C6453" s="42"/>
      <c r="D6453" s="25"/>
      <c r="E6453" s="25"/>
      <c r="F6453" s="25" t="str">
        <f>IF(ISBLANK(Eintritt!D6452)," ",Eintritt!D6452)</f>
        <v xml:space="preserve"> </v>
      </c>
      <c r="G6453" s="25" t="str">
        <f>IF(ISBLANK(Eintritt!E6452)," ",Eintritt!E6452)</f>
        <v xml:space="preserve"> </v>
      </c>
      <c r="H6453" s="25" t="str">
        <f>IF(ISBLANK(Eintritt!K6452)," ",Eintritt!K6452)</f>
        <v xml:space="preserve"> </v>
      </c>
      <c r="I6453" s="25" t="str">
        <f>IF(ISBLANK(Eintritt!L6452)," ",Eintritt!L6452)</f>
        <v xml:space="preserve"> </v>
      </c>
      <c r="J6453" s="25" t="str">
        <f>IF(ISBLANK(Eintritt!N6452)," ",Eintritt!N6452)</f>
        <v xml:space="preserve"> </v>
      </c>
      <c r="K6453" s="71"/>
    </row>
    <row r="6454" spans="1:11" x14ac:dyDescent="0.25">
      <c r="A6454" s="126"/>
      <c r="B6454" s="62" t="str">
        <f>IF(ISBLANK(Eintritt!B6453)," ",Eintritt!B6453)</f>
        <v xml:space="preserve"> </v>
      </c>
      <c r="C6454" s="42"/>
      <c r="D6454" s="25"/>
      <c r="E6454" s="25"/>
      <c r="F6454" s="25" t="str">
        <f>IF(ISBLANK(Eintritt!D6453)," ",Eintritt!D6453)</f>
        <v xml:space="preserve"> </v>
      </c>
      <c r="G6454" s="25" t="str">
        <f>IF(ISBLANK(Eintritt!E6453)," ",Eintritt!E6453)</f>
        <v xml:space="preserve"> </v>
      </c>
      <c r="H6454" s="25" t="str">
        <f>IF(ISBLANK(Eintritt!K6453)," ",Eintritt!K6453)</f>
        <v xml:space="preserve"> </v>
      </c>
      <c r="I6454" s="25" t="str">
        <f>IF(ISBLANK(Eintritt!L6453)," ",Eintritt!L6453)</f>
        <v xml:space="preserve"> </v>
      </c>
      <c r="J6454" s="25" t="str">
        <f>IF(ISBLANK(Eintritt!N6453)," ",Eintritt!N6453)</f>
        <v xml:space="preserve"> </v>
      </c>
      <c r="K6454" s="71"/>
    </row>
    <row r="6455" spans="1:11" x14ac:dyDescent="0.25">
      <c r="A6455" s="126"/>
      <c r="B6455" s="62" t="str">
        <f>IF(ISBLANK(Eintritt!B6454)," ",Eintritt!B6454)</f>
        <v xml:space="preserve"> </v>
      </c>
      <c r="C6455" s="42"/>
      <c r="D6455" s="25"/>
      <c r="E6455" s="25"/>
      <c r="F6455" s="25" t="str">
        <f>IF(ISBLANK(Eintritt!D6454)," ",Eintritt!D6454)</f>
        <v xml:space="preserve"> </v>
      </c>
      <c r="G6455" s="25" t="str">
        <f>IF(ISBLANK(Eintritt!E6454)," ",Eintritt!E6454)</f>
        <v xml:space="preserve"> </v>
      </c>
      <c r="H6455" s="25" t="str">
        <f>IF(ISBLANK(Eintritt!K6454)," ",Eintritt!K6454)</f>
        <v xml:space="preserve"> </v>
      </c>
      <c r="I6455" s="25" t="str">
        <f>IF(ISBLANK(Eintritt!L6454)," ",Eintritt!L6454)</f>
        <v xml:space="preserve"> </v>
      </c>
      <c r="J6455" s="25" t="str">
        <f>IF(ISBLANK(Eintritt!N6454)," ",Eintritt!N6454)</f>
        <v xml:space="preserve"> </v>
      </c>
      <c r="K6455" s="71"/>
    </row>
    <row r="6456" spans="1:11" x14ac:dyDescent="0.25">
      <c r="A6456" s="126"/>
      <c r="B6456" s="62" t="str">
        <f>IF(ISBLANK(Eintritt!B6455)," ",Eintritt!B6455)</f>
        <v xml:space="preserve"> </v>
      </c>
      <c r="C6456" s="42"/>
      <c r="D6456" s="25"/>
      <c r="E6456" s="25"/>
      <c r="F6456" s="25" t="str">
        <f>IF(ISBLANK(Eintritt!D6455)," ",Eintritt!D6455)</f>
        <v xml:space="preserve"> </v>
      </c>
      <c r="G6456" s="25" t="str">
        <f>IF(ISBLANK(Eintritt!E6455)," ",Eintritt!E6455)</f>
        <v xml:space="preserve"> </v>
      </c>
      <c r="H6456" s="25" t="str">
        <f>IF(ISBLANK(Eintritt!K6455)," ",Eintritt!K6455)</f>
        <v xml:space="preserve"> </v>
      </c>
      <c r="I6456" s="25" t="str">
        <f>IF(ISBLANK(Eintritt!L6455)," ",Eintritt!L6455)</f>
        <v xml:space="preserve"> </v>
      </c>
      <c r="J6456" s="25" t="str">
        <f>IF(ISBLANK(Eintritt!N6455)," ",Eintritt!N6455)</f>
        <v xml:space="preserve"> </v>
      </c>
      <c r="K6456" s="71"/>
    </row>
    <row r="6457" spans="1:11" x14ac:dyDescent="0.25">
      <c r="A6457" s="126"/>
      <c r="B6457" s="62" t="str">
        <f>IF(ISBLANK(Eintritt!B6456)," ",Eintritt!B6456)</f>
        <v xml:space="preserve"> </v>
      </c>
      <c r="C6457" s="42"/>
      <c r="D6457" s="25"/>
      <c r="E6457" s="25"/>
      <c r="F6457" s="25" t="str">
        <f>IF(ISBLANK(Eintritt!D6456)," ",Eintritt!D6456)</f>
        <v xml:space="preserve"> </v>
      </c>
      <c r="G6457" s="25" t="str">
        <f>IF(ISBLANK(Eintritt!E6456)," ",Eintritt!E6456)</f>
        <v xml:space="preserve"> </v>
      </c>
      <c r="H6457" s="25" t="str">
        <f>IF(ISBLANK(Eintritt!K6456)," ",Eintritt!K6456)</f>
        <v xml:space="preserve"> </v>
      </c>
      <c r="I6457" s="25" t="str">
        <f>IF(ISBLANK(Eintritt!L6456)," ",Eintritt!L6456)</f>
        <v xml:space="preserve"> </v>
      </c>
      <c r="J6457" s="25" t="str">
        <f>IF(ISBLANK(Eintritt!N6456)," ",Eintritt!N6456)</f>
        <v xml:space="preserve"> </v>
      </c>
      <c r="K6457" s="71"/>
    </row>
    <row r="6458" spans="1:11" x14ac:dyDescent="0.25">
      <c r="A6458" s="126"/>
      <c r="B6458" s="62" t="str">
        <f>IF(ISBLANK(Eintritt!B6457)," ",Eintritt!B6457)</f>
        <v xml:space="preserve"> </v>
      </c>
      <c r="C6458" s="42"/>
      <c r="D6458" s="25"/>
      <c r="E6458" s="25"/>
      <c r="F6458" s="25" t="str">
        <f>IF(ISBLANK(Eintritt!D6457)," ",Eintritt!D6457)</f>
        <v xml:space="preserve"> </v>
      </c>
      <c r="G6458" s="25" t="str">
        <f>IF(ISBLANK(Eintritt!E6457)," ",Eintritt!E6457)</f>
        <v xml:space="preserve"> </v>
      </c>
      <c r="H6458" s="25" t="str">
        <f>IF(ISBLANK(Eintritt!K6457)," ",Eintritt!K6457)</f>
        <v xml:space="preserve"> </v>
      </c>
      <c r="I6458" s="25" t="str">
        <f>IF(ISBLANK(Eintritt!L6457)," ",Eintritt!L6457)</f>
        <v xml:space="preserve"> </v>
      </c>
      <c r="J6458" s="25" t="str">
        <f>IF(ISBLANK(Eintritt!N6457)," ",Eintritt!N6457)</f>
        <v xml:space="preserve"> </v>
      </c>
      <c r="K6458" s="71"/>
    </row>
    <row r="6459" spans="1:11" x14ac:dyDescent="0.25">
      <c r="A6459" s="126"/>
      <c r="B6459" s="62" t="str">
        <f>IF(ISBLANK(Eintritt!B6458)," ",Eintritt!B6458)</f>
        <v xml:space="preserve"> </v>
      </c>
      <c r="C6459" s="42"/>
      <c r="D6459" s="25"/>
      <c r="E6459" s="25"/>
      <c r="F6459" s="25" t="str">
        <f>IF(ISBLANK(Eintritt!D6458)," ",Eintritt!D6458)</f>
        <v xml:space="preserve"> </v>
      </c>
      <c r="G6459" s="25" t="str">
        <f>IF(ISBLANK(Eintritt!E6458)," ",Eintritt!E6458)</f>
        <v xml:space="preserve"> </v>
      </c>
      <c r="H6459" s="25" t="str">
        <f>IF(ISBLANK(Eintritt!K6458)," ",Eintritt!K6458)</f>
        <v xml:space="preserve"> </v>
      </c>
      <c r="I6459" s="25" t="str">
        <f>IF(ISBLANK(Eintritt!L6458)," ",Eintritt!L6458)</f>
        <v xml:space="preserve"> </v>
      </c>
      <c r="J6459" s="25" t="str">
        <f>IF(ISBLANK(Eintritt!N6458)," ",Eintritt!N6458)</f>
        <v xml:space="preserve"> </v>
      </c>
      <c r="K6459" s="71"/>
    </row>
    <row r="6460" spans="1:11" x14ac:dyDescent="0.25">
      <c r="A6460" s="126"/>
      <c r="B6460" s="62" t="str">
        <f>IF(ISBLANK(Eintritt!B6459)," ",Eintritt!B6459)</f>
        <v xml:space="preserve"> </v>
      </c>
      <c r="C6460" s="42"/>
      <c r="D6460" s="25"/>
      <c r="E6460" s="25"/>
      <c r="F6460" s="25" t="str">
        <f>IF(ISBLANK(Eintritt!D6459)," ",Eintritt!D6459)</f>
        <v xml:space="preserve"> </v>
      </c>
      <c r="G6460" s="25" t="str">
        <f>IF(ISBLANK(Eintritt!E6459)," ",Eintritt!E6459)</f>
        <v xml:space="preserve"> </v>
      </c>
      <c r="H6460" s="25" t="str">
        <f>IF(ISBLANK(Eintritt!K6459)," ",Eintritt!K6459)</f>
        <v xml:space="preserve"> </v>
      </c>
      <c r="I6460" s="25" t="str">
        <f>IF(ISBLANK(Eintritt!L6459)," ",Eintritt!L6459)</f>
        <v xml:space="preserve"> </v>
      </c>
      <c r="J6460" s="25" t="str">
        <f>IF(ISBLANK(Eintritt!N6459)," ",Eintritt!N6459)</f>
        <v xml:space="preserve"> </v>
      </c>
      <c r="K6460" s="71"/>
    </row>
    <row r="6461" spans="1:11" x14ac:dyDescent="0.25">
      <c r="A6461" s="126"/>
      <c r="B6461" s="62" t="str">
        <f>IF(ISBLANK(Eintritt!B6460)," ",Eintritt!B6460)</f>
        <v xml:space="preserve"> </v>
      </c>
      <c r="C6461" s="42"/>
      <c r="D6461" s="25"/>
      <c r="E6461" s="25"/>
      <c r="F6461" s="25" t="str">
        <f>IF(ISBLANK(Eintritt!D6460)," ",Eintritt!D6460)</f>
        <v xml:space="preserve"> </v>
      </c>
      <c r="G6461" s="25" t="str">
        <f>IF(ISBLANK(Eintritt!E6460)," ",Eintritt!E6460)</f>
        <v xml:space="preserve"> </v>
      </c>
      <c r="H6461" s="25" t="str">
        <f>IF(ISBLANK(Eintritt!K6460)," ",Eintritt!K6460)</f>
        <v xml:space="preserve"> </v>
      </c>
      <c r="I6461" s="25" t="str">
        <f>IF(ISBLANK(Eintritt!L6460)," ",Eintritt!L6460)</f>
        <v xml:space="preserve"> </v>
      </c>
      <c r="J6461" s="25" t="str">
        <f>IF(ISBLANK(Eintritt!N6460)," ",Eintritt!N6460)</f>
        <v xml:space="preserve"> </v>
      </c>
      <c r="K6461" s="71"/>
    </row>
    <row r="6462" spans="1:11" x14ac:dyDescent="0.25">
      <c r="A6462" s="126"/>
      <c r="B6462" s="62" t="str">
        <f>IF(ISBLANK(Eintritt!B6461)," ",Eintritt!B6461)</f>
        <v xml:space="preserve"> </v>
      </c>
      <c r="C6462" s="42"/>
      <c r="D6462" s="25"/>
      <c r="E6462" s="25"/>
      <c r="F6462" s="25" t="str">
        <f>IF(ISBLANK(Eintritt!D6461)," ",Eintritt!D6461)</f>
        <v xml:space="preserve"> </v>
      </c>
      <c r="G6462" s="25" t="str">
        <f>IF(ISBLANK(Eintritt!E6461)," ",Eintritt!E6461)</f>
        <v xml:space="preserve"> </v>
      </c>
      <c r="H6462" s="25" t="str">
        <f>IF(ISBLANK(Eintritt!K6461)," ",Eintritt!K6461)</f>
        <v xml:space="preserve"> </v>
      </c>
      <c r="I6462" s="25" t="str">
        <f>IF(ISBLANK(Eintritt!L6461)," ",Eintritt!L6461)</f>
        <v xml:space="preserve"> </v>
      </c>
      <c r="J6462" s="25" t="str">
        <f>IF(ISBLANK(Eintritt!N6461)," ",Eintritt!N6461)</f>
        <v xml:space="preserve"> </v>
      </c>
      <c r="K6462" s="71"/>
    </row>
    <row r="6463" spans="1:11" x14ac:dyDescent="0.25">
      <c r="A6463" s="126"/>
      <c r="B6463" s="62" t="str">
        <f>IF(ISBLANK(Eintritt!B6462)," ",Eintritt!B6462)</f>
        <v xml:space="preserve"> </v>
      </c>
      <c r="C6463" s="42"/>
      <c r="D6463" s="25"/>
      <c r="E6463" s="25"/>
      <c r="F6463" s="25" t="str">
        <f>IF(ISBLANK(Eintritt!D6462)," ",Eintritt!D6462)</f>
        <v xml:space="preserve"> </v>
      </c>
      <c r="G6463" s="25" t="str">
        <f>IF(ISBLANK(Eintritt!E6462)," ",Eintritt!E6462)</f>
        <v xml:space="preserve"> </v>
      </c>
      <c r="H6463" s="25" t="str">
        <f>IF(ISBLANK(Eintritt!K6462)," ",Eintritt!K6462)</f>
        <v xml:space="preserve"> </v>
      </c>
      <c r="I6463" s="25" t="str">
        <f>IF(ISBLANK(Eintritt!L6462)," ",Eintritt!L6462)</f>
        <v xml:space="preserve"> </v>
      </c>
      <c r="J6463" s="25" t="str">
        <f>IF(ISBLANK(Eintritt!N6462)," ",Eintritt!N6462)</f>
        <v xml:space="preserve"> </v>
      </c>
      <c r="K6463" s="71"/>
    </row>
    <row r="6464" spans="1:11" x14ac:dyDescent="0.25">
      <c r="A6464" s="126"/>
      <c r="B6464" s="62" t="str">
        <f>IF(ISBLANK(Eintritt!B6463)," ",Eintritt!B6463)</f>
        <v xml:space="preserve"> </v>
      </c>
      <c r="C6464" s="42"/>
      <c r="D6464" s="25"/>
      <c r="E6464" s="25"/>
      <c r="F6464" s="25" t="str">
        <f>IF(ISBLANK(Eintritt!D6463)," ",Eintritt!D6463)</f>
        <v xml:space="preserve"> </v>
      </c>
      <c r="G6464" s="25" t="str">
        <f>IF(ISBLANK(Eintritt!E6463)," ",Eintritt!E6463)</f>
        <v xml:space="preserve"> </v>
      </c>
      <c r="H6464" s="25" t="str">
        <f>IF(ISBLANK(Eintritt!K6463)," ",Eintritt!K6463)</f>
        <v xml:space="preserve"> </v>
      </c>
      <c r="I6464" s="25" t="str">
        <f>IF(ISBLANK(Eintritt!L6463)," ",Eintritt!L6463)</f>
        <v xml:space="preserve"> </v>
      </c>
      <c r="J6464" s="25" t="str">
        <f>IF(ISBLANK(Eintritt!N6463)," ",Eintritt!N6463)</f>
        <v xml:space="preserve"> </v>
      </c>
      <c r="K6464" s="71"/>
    </row>
    <row r="6465" spans="1:11" x14ac:dyDescent="0.25">
      <c r="A6465" s="126"/>
      <c r="B6465" s="62" t="str">
        <f>IF(ISBLANK(Eintritt!B6464)," ",Eintritt!B6464)</f>
        <v xml:space="preserve"> </v>
      </c>
      <c r="C6465" s="42"/>
      <c r="D6465" s="25"/>
      <c r="E6465" s="25"/>
      <c r="F6465" s="25" t="str">
        <f>IF(ISBLANK(Eintritt!D6464)," ",Eintritt!D6464)</f>
        <v xml:space="preserve"> </v>
      </c>
      <c r="G6465" s="25" t="str">
        <f>IF(ISBLANK(Eintritt!E6464)," ",Eintritt!E6464)</f>
        <v xml:space="preserve"> </v>
      </c>
      <c r="H6465" s="25" t="str">
        <f>IF(ISBLANK(Eintritt!K6464)," ",Eintritt!K6464)</f>
        <v xml:space="preserve"> </v>
      </c>
      <c r="I6465" s="25" t="str">
        <f>IF(ISBLANK(Eintritt!L6464)," ",Eintritt!L6464)</f>
        <v xml:space="preserve"> </v>
      </c>
      <c r="J6465" s="25" t="str">
        <f>IF(ISBLANK(Eintritt!N6464)," ",Eintritt!N6464)</f>
        <v xml:space="preserve"> </v>
      </c>
      <c r="K6465" s="71"/>
    </row>
    <row r="6466" spans="1:11" x14ac:dyDescent="0.25">
      <c r="A6466" s="126"/>
      <c r="B6466" s="62" t="str">
        <f>IF(ISBLANK(Eintritt!B6465)," ",Eintritt!B6465)</f>
        <v xml:space="preserve"> </v>
      </c>
      <c r="C6466" s="42"/>
      <c r="D6466" s="25"/>
      <c r="E6466" s="25"/>
      <c r="F6466" s="25" t="str">
        <f>IF(ISBLANK(Eintritt!D6465)," ",Eintritt!D6465)</f>
        <v xml:space="preserve"> </v>
      </c>
      <c r="G6466" s="25" t="str">
        <f>IF(ISBLANK(Eintritt!E6465)," ",Eintritt!E6465)</f>
        <v xml:space="preserve"> </v>
      </c>
      <c r="H6466" s="25" t="str">
        <f>IF(ISBLANK(Eintritt!K6465)," ",Eintritt!K6465)</f>
        <v xml:space="preserve"> </v>
      </c>
      <c r="I6466" s="25" t="str">
        <f>IF(ISBLANK(Eintritt!L6465)," ",Eintritt!L6465)</f>
        <v xml:space="preserve"> </v>
      </c>
      <c r="J6466" s="25" t="str">
        <f>IF(ISBLANK(Eintritt!N6465)," ",Eintritt!N6465)</f>
        <v xml:space="preserve"> </v>
      </c>
      <c r="K6466" s="71"/>
    </row>
    <row r="6467" spans="1:11" x14ac:dyDescent="0.25">
      <c r="A6467" s="126"/>
      <c r="B6467" s="62" t="str">
        <f>IF(ISBLANK(Eintritt!B6466)," ",Eintritt!B6466)</f>
        <v xml:space="preserve"> </v>
      </c>
      <c r="C6467" s="42"/>
      <c r="D6467" s="25"/>
      <c r="E6467" s="25"/>
      <c r="F6467" s="25" t="str">
        <f>IF(ISBLANK(Eintritt!D6466)," ",Eintritt!D6466)</f>
        <v xml:space="preserve"> </v>
      </c>
      <c r="G6467" s="25" t="str">
        <f>IF(ISBLANK(Eintritt!E6466)," ",Eintritt!E6466)</f>
        <v xml:space="preserve"> </v>
      </c>
      <c r="H6467" s="25" t="str">
        <f>IF(ISBLANK(Eintritt!K6466)," ",Eintritt!K6466)</f>
        <v xml:space="preserve"> </v>
      </c>
      <c r="I6467" s="25" t="str">
        <f>IF(ISBLANK(Eintritt!L6466)," ",Eintritt!L6466)</f>
        <v xml:space="preserve"> </v>
      </c>
      <c r="J6467" s="25" t="str">
        <f>IF(ISBLANK(Eintritt!N6466)," ",Eintritt!N6466)</f>
        <v xml:space="preserve"> </v>
      </c>
      <c r="K6467" s="71"/>
    </row>
    <row r="6468" spans="1:11" x14ac:dyDescent="0.25">
      <c r="A6468" s="126"/>
      <c r="B6468" s="62" t="str">
        <f>IF(ISBLANK(Eintritt!B6467)," ",Eintritt!B6467)</f>
        <v xml:space="preserve"> </v>
      </c>
      <c r="C6468" s="42"/>
      <c r="D6468" s="25"/>
      <c r="E6468" s="25"/>
      <c r="F6468" s="25" t="str">
        <f>IF(ISBLANK(Eintritt!D6467)," ",Eintritt!D6467)</f>
        <v xml:space="preserve"> </v>
      </c>
      <c r="G6468" s="25" t="str">
        <f>IF(ISBLANK(Eintritt!E6467)," ",Eintritt!E6467)</f>
        <v xml:space="preserve"> </v>
      </c>
      <c r="H6468" s="25" t="str">
        <f>IF(ISBLANK(Eintritt!K6467)," ",Eintritt!K6467)</f>
        <v xml:space="preserve"> </v>
      </c>
      <c r="I6468" s="25" t="str">
        <f>IF(ISBLANK(Eintritt!L6467)," ",Eintritt!L6467)</f>
        <v xml:space="preserve"> </v>
      </c>
      <c r="J6468" s="25" t="str">
        <f>IF(ISBLANK(Eintritt!N6467)," ",Eintritt!N6467)</f>
        <v xml:space="preserve"> </v>
      </c>
      <c r="K6468" s="71"/>
    </row>
    <row r="6469" spans="1:11" x14ac:dyDescent="0.25">
      <c r="A6469" s="126"/>
      <c r="B6469" s="62" t="str">
        <f>IF(ISBLANK(Eintritt!B6468)," ",Eintritt!B6468)</f>
        <v xml:space="preserve"> </v>
      </c>
      <c r="C6469" s="42"/>
      <c r="D6469" s="25"/>
      <c r="E6469" s="25"/>
      <c r="F6469" s="25" t="str">
        <f>IF(ISBLANK(Eintritt!D6468)," ",Eintritt!D6468)</f>
        <v xml:space="preserve"> </v>
      </c>
      <c r="G6469" s="25" t="str">
        <f>IF(ISBLANK(Eintritt!E6468)," ",Eintritt!E6468)</f>
        <v xml:space="preserve"> </v>
      </c>
      <c r="H6469" s="25" t="str">
        <f>IF(ISBLANK(Eintritt!K6468)," ",Eintritt!K6468)</f>
        <v xml:space="preserve"> </v>
      </c>
      <c r="I6469" s="25" t="str">
        <f>IF(ISBLANK(Eintritt!L6468)," ",Eintritt!L6468)</f>
        <v xml:space="preserve"> </v>
      </c>
      <c r="J6469" s="25" t="str">
        <f>IF(ISBLANK(Eintritt!N6468)," ",Eintritt!N6468)</f>
        <v xml:space="preserve"> </v>
      </c>
      <c r="K6469" s="71"/>
    </row>
    <row r="6470" spans="1:11" x14ac:dyDescent="0.25">
      <c r="A6470" s="126"/>
      <c r="B6470" s="62" t="str">
        <f>IF(ISBLANK(Eintritt!B6469)," ",Eintritt!B6469)</f>
        <v xml:space="preserve"> </v>
      </c>
      <c r="C6470" s="42"/>
      <c r="D6470" s="25"/>
      <c r="E6470" s="25"/>
      <c r="F6470" s="25" t="str">
        <f>IF(ISBLANK(Eintritt!D6469)," ",Eintritt!D6469)</f>
        <v xml:space="preserve"> </v>
      </c>
      <c r="G6470" s="25" t="str">
        <f>IF(ISBLANK(Eintritt!E6469)," ",Eintritt!E6469)</f>
        <v xml:space="preserve"> </v>
      </c>
      <c r="H6470" s="25" t="str">
        <f>IF(ISBLANK(Eintritt!K6469)," ",Eintritt!K6469)</f>
        <v xml:space="preserve"> </v>
      </c>
      <c r="I6470" s="25" t="str">
        <f>IF(ISBLANK(Eintritt!L6469)," ",Eintritt!L6469)</f>
        <v xml:space="preserve"> </v>
      </c>
      <c r="J6470" s="25" t="str">
        <f>IF(ISBLANK(Eintritt!N6469)," ",Eintritt!N6469)</f>
        <v xml:space="preserve"> </v>
      </c>
      <c r="K6470" s="71"/>
    </row>
    <row r="6471" spans="1:11" x14ac:dyDescent="0.25">
      <c r="A6471" s="126"/>
      <c r="B6471" s="62" t="str">
        <f>IF(ISBLANK(Eintritt!B6470)," ",Eintritt!B6470)</f>
        <v xml:space="preserve"> </v>
      </c>
      <c r="C6471" s="42"/>
      <c r="D6471" s="25"/>
      <c r="E6471" s="25"/>
      <c r="F6471" s="25" t="str">
        <f>IF(ISBLANK(Eintritt!D6470)," ",Eintritt!D6470)</f>
        <v xml:space="preserve"> </v>
      </c>
      <c r="G6471" s="25" t="str">
        <f>IF(ISBLANK(Eintritt!E6470)," ",Eintritt!E6470)</f>
        <v xml:space="preserve"> </v>
      </c>
      <c r="H6471" s="25" t="str">
        <f>IF(ISBLANK(Eintritt!K6470)," ",Eintritt!K6470)</f>
        <v xml:space="preserve"> </v>
      </c>
      <c r="I6471" s="25" t="str">
        <f>IF(ISBLANK(Eintritt!L6470)," ",Eintritt!L6470)</f>
        <v xml:space="preserve"> </v>
      </c>
      <c r="J6471" s="25" t="str">
        <f>IF(ISBLANK(Eintritt!N6470)," ",Eintritt!N6470)</f>
        <v xml:space="preserve"> </v>
      </c>
      <c r="K6471" s="71"/>
    </row>
    <row r="6472" spans="1:11" x14ac:dyDescent="0.25">
      <c r="A6472" s="126"/>
      <c r="B6472" s="62" t="str">
        <f>IF(ISBLANK(Eintritt!B6471)," ",Eintritt!B6471)</f>
        <v xml:space="preserve"> </v>
      </c>
      <c r="C6472" s="42"/>
      <c r="D6472" s="25"/>
      <c r="E6472" s="25"/>
      <c r="F6472" s="25" t="str">
        <f>IF(ISBLANK(Eintritt!D6471)," ",Eintritt!D6471)</f>
        <v xml:space="preserve"> </v>
      </c>
      <c r="G6472" s="25" t="str">
        <f>IF(ISBLANK(Eintritt!E6471)," ",Eintritt!E6471)</f>
        <v xml:space="preserve"> </v>
      </c>
      <c r="H6472" s="25" t="str">
        <f>IF(ISBLANK(Eintritt!K6471)," ",Eintritt!K6471)</f>
        <v xml:space="preserve"> </v>
      </c>
      <c r="I6472" s="25" t="str">
        <f>IF(ISBLANK(Eintritt!L6471)," ",Eintritt!L6471)</f>
        <v xml:space="preserve"> </v>
      </c>
      <c r="J6472" s="25" t="str">
        <f>IF(ISBLANK(Eintritt!N6471)," ",Eintritt!N6471)</f>
        <v xml:space="preserve"> </v>
      </c>
      <c r="K6472" s="71"/>
    </row>
    <row r="6473" spans="1:11" x14ac:dyDescent="0.25">
      <c r="A6473" s="126"/>
      <c r="B6473" s="62" t="str">
        <f>IF(ISBLANK(Eintritt!B6472)," ",Eintritt!B6472)</f>
        <v xml:space="preserve"> </v>
      </c>
      <c r="C6473" s="42"/>
      <c r="D6473" s="25"/>
      <c r="E6473" s="25"/>
      <c r="F6473" s="25" t="str">
        <f>IF(ISBLANK(Eintritt!D6472)," ",Eintritt!D6472)</f>
        <v xml:space="preserve"> </v>
      </c>
      <c r="G6473" s="25" t="str">
        <f>IF(ISBLANK(Eintritt!E6472)," ",Eintritt!E6472)</f>
        <v xml:space="preserve"> </v>
      </c>
      <c r="H6473" s="25" t="str">
        <f>IF(ISBLANK(Eintritt!K6472)," ",Eintritt!K6472)</f>
        <v xml:space="preserve"> </v>
      </c>
      <c r="I6473" s="25" t="str">
        <f>IF(ISBLANK(Eintritt!L6472)," ",Eintritt!L6472)</f>
        <v xml:space="preserve"> </v>
      </c>
      <c r="J6473" s="25" t="str">
        <f>IF(ISBLANK(Eintritt!N6472)," ",Eintritt!N6472)</f>
        <v xml:space="preserve"> </v>
      </c>
      <c r="K6473" s="71"/>
    </row>
    <row r="6474" spans="1:11" x14ac:dyDescent="0.25">
      <c r="A6474" s="126"/>
      <c r="B6474" s="62" t="str">
        <f>IF(ISBLANK(Eintritt!B6473)," ",Eintritt!B6473)</f>
        <v xml:space="preserve"> </v>
      </c>
      <c r="C6474" s="42"/>
      <c r="D6474" s="25"/>
      <c r="E6474" s="25"/>
      <c r="F6474" s="25" t="str">
        <f>IF(ISBLANK(Eintritt!D6473)," ",Eintritt!D6473)</f>
        <v xml:space="preserve"> </v>
      </c>
      <c r="G6474" s="25" t="str">
        <f>IF(ISBLANK(Eintritt!E6473)," ",Eintritt!E6473)</f>
        <v xml:space="preserve"> </v>
      </c>
      <c r="H6474" s="25" t="str">
        <f>IF(ISBLANK(Eintritt!K6473)," ",Eintritt!K6473)</f>
        <v xml:space="preserve"> </v>
      </c>
      <c r="I6474" s="25" t="str">
        <f>IF(ISBLANK(Eintritt!L6473)," ",Eintritt!L6473)</f>
        <v xml:space="preserve"> </v>
      </c>
      <c r="J6474" s="25" t="str">
        <f>IF(ISBLANK(Eintritt!N6473)," ",Eintritt!N6473)</f>
        <v xml:space="preserve"> </v>
      </c>
      <c r="K6474" s="71"/>
    </row>
    <row r="6475" spans="1:11" x14ac:dyDescent="0.25">
      <c r="A6475" s="126"/>
      <c r="B6475" s="62" t="str">
        <f>IF(ISBLANK(Eintritt!B6474)," ",Eintritt!B6474)</f>
        <v xml:space="preserve"> </v>
      </c>
      <c r="C6475" s="42"/>
      <c r="D6475" s="25"/>
      <c r="E6475" s="25"/>
      <c r="F6475" s="25" t="str">
        <f>IF(ISBLANK(Eintritt!D6474)," ",Eintritt!D6474)</f>
        <v xml:space="preserve"> </v>
      </c>
      <c r="G6475" s="25" t="str">
        <f>IF(ISBLANK(Eintritt!E6474)," ",Eintritt!E6474)</f>
        <v xml:space="preserve"> </v>
      </c>
      <c r="H6475" s="25" t="str">
        <f>IF(ISBLANK(Eintritt!K6474)," ",Eintritt!K6474)</f>
        <v xml:space="preserve"> </v>
      </c>
      <c r="I6475" s="25" t="str">
        <f>IF(ISBLANK(Eintritt!L6474)," ",Eintritt!L6474)</f>
        <v xml:space="preserve"> </v>
      </c>
      <c r="J6475" s="25" t="str">
        <f>IF(ISBLANK(Eintritt!N6474)," ",Eintritt!N6474)</f>
        <v xml:space="preserve"> </v>
      </c>
      <c r="K6475" s="71"/>
    </row>
    <row r="6476" spans="1:11" x14ac:dyDescent="0.25">
      <c r="A6476" s="126"/>
      <c r="B6476" s="62" t="str">
        <f>IF(ISBLANK(Eintritt!B6475)," ",Eintritt!B6475)</f>
        <v xml:space="preserve"> </v>
      </c>
      <c r="C6476" s="42"/>
      <c r="D6476" s="25"/>
      <c r="E6476" s="25"/>
      <c r="F6476" s="25" t="str">
        <f>IF(ISBLANK(Eintritt!D6475)," ",Eintritt!D6475)</f>
        <v xml:space="preserve"> </v>
      </c>
      <c r="G6476" s="25" t="str">
        <f>IF(ISBLANK(Eintritt!E6475)," ",Eintritt!E6475)</f>
        <v xml:space="preserve"> </v>
      </c>
      <c r="H6476" s="25" t="str">
        <f>IF(ISBLANK(Eintritt!K6475)," ",Eintritt!K6475)</f>
        <v xml:space="preserve"> </v>
      </c>
      <c r="I6476" s="25" t="str">
        <f>IF(ISBLANK(Eintritt!L6475)," ",Eintritt!L6475)</f>
        <v xml:space="preserve"> </v>
      </c>
      <c r="J6476" s="25" t="str">
        <f>IF(ISBLANK(Eintritt!N6475)," ",Eintritt!N6475)</f>
        <v xml:space="preserve"> </v>
      </c>
      <c r="K6476" s="71"/>
    </row>
    <row r="6477" spans="1:11" x14ac:dyDescent="0.25">
      <c r="A6477" s="126"/>
      <c r="B6477" s="62" t="str">
        <f>IF(ISBLANK(Eintritt!B6476)," ",Eintritt!B6476)</f>
        <v xml:space="preserve"> </v>
      </c>
      <c r="C6477" s="42"/>
      <c r="D6477" s="25"/>
      <c r="E6477" s="25"/>
      <c r="F6477" s="25" t="str">
        <f>IF(ISBLANK(Eintritt!D6476)," ",Eintritt!D6476)</f>
        <v xml:space="preserve"> </v>
      </c>
      <c r="G6477" s="25" t="str">
        <f>IF(ISBLANK(Eintritt!E6476)," ",Eintritt!E6476)</f>
        <v xml:space="preserve"> </v>
      </c>
      <c r="H6477" s="25" t="str">
        <f>IF(ISBLANK(Eintritt!K6476)," ",Eintritt!K6476)</f>
        <v xml:space="preserve"> </v>
      </c>
      <c r="I6477" s="25" t="str">
        <f>IF(ISBLANK(Eintritt!L6476)," ",Eintritt!L6476)</f>
        <v xml:space="preserve"> </v>
      </c>
      <c r="J6477" s="25" t="str">
        <f>IF(ISBLANK(Eintritt!N6476)," ",Eintritt!N6476)</f>
        <v xml:space="preserve"> </v>
      </c>
      <c r="K6477" s="71"/>
    </row>
    <row r="6478" spans="1:11" x14ac:dyDescent="0.25">
      <c r="A6478" s="126"/>
      <c r="B6478" s="62" t="str">
        <f>IF(ISBLANK(Eintritt!B6477)," ",Eintritt!B6477)</f>
        <v xml:space="preserve"> </v>
      </c>
      <c r="C6478" s="42"/>
      <c r="D6478" s="25"/>
      <c r="E6478" s="25"/>
      <c r="F6478" s="25" t="str">
        <f>IF(ISBLANK(Eintritt!D6477)," ",Eintritt!D6477)</f>
        <v xml:space="preserve"> </v>
      </c>
      <c r="G6478" s="25" t="str">
        <f>IF(ISBLANK(Eintritt!E6477)," ",Eintritt!E6477)</f>
        <v xml:space="preserve"> </v>
      </c>
      <c r="H6478" s="25" t="str">
        <f>IF(ISBLANK(Eintritt!K6477)," ",Eintritt!K6477)</f>
        <v xml:space="preserve"> </v>
      </c>
      <c r="I6478" s="25" t="str">
        <f>IF(ISBLANK(Eintritt!L6477)," ",Eintritt!L6477)</f>
        <v xml:space="preserve"> </v>
      </c>
      <c r="J6478" s="25" t="str">
        <f>IF(ISBLANK(Eintritt!N6477)," ",Eintritt!N6477)</f>
        <v xml:space="preserve"> </v>
      </c>
      <c r="K6478" s="71"/>
    </row>
    <row r="6479" spans="1:11" x14ac:dyDescent="0.25">
      <c r="A6479" s="126"/>
      <c r="B6479" s="62" t="str">
        <f>IF(ISBLANK(Eintritt!B6478)," ",Eintritt!B6478)</f>
        <v xml:space="preserve"> </v>
      </c>
      <c r="C6479" s="42"/>
      <c r="D6479" s="25"/>
      <c r="E6479" s="25"/>
      <c r="F6479" s="25" t="str">
        <f>IF(ISBLANK(Eintritt!D6478)," ",Eintritt!D6478)</f>
        <v xml:space="preserve"> </v>
      </c>
      <c r="G6479" s="25" t="str">
        <f>IF(ISBLANK(Eintritt!E6478)," ",Eintritt!E6478)</f>
        <v xml:space="preserve"> </v>
      </c>
      <c r="H6479" s="25" t="str">
        <f>IF(ISBLANK(Eintritt!K6478)," ",Eintritt!K6478)</f>
        <v xml:space="preserve"> </v>
      </c>
      <c r="I6479" s="25" t="str">
        <f>IF(ISBLANK(Eintritt!L6478)," ",Eintritt!L6478)</f>
        <v xml:space="preserve"> </v>
      </c>
      <c r="J6479" s="25" t="str">
        <f>IF(ISBLANK(Eintritt!N6478)," ",Eintritt!N6478)</f>
        <v xml:space="preserve"> </v>
      </c>
      <c r="K6479" s="71"/>
    </row>
    <row r="6480" spans="1:11" x14ac:dyDescent="0.25">
      <c r="A6480" s="126"/>
      <c r="B6480" s="62" t="str">
        <f>IF(ISBLANK(Eintritt!B6479)," ",Eintritt!B6479)</f>
        <v xml:space="preserve"> </v>
      </c>
      <c r="C6480" s="42"/>
      <c r="D6480" s="25"/>
      <c r="E6480" s="25"/>
      <c r="F6480" s="25" t="str">
        <f>IF(ISBLANK(Eintritt!D6479)," ",Eintritt!D6479)</f>
        <v xml:space="preserve"> </v>
      </c>
      <c r="G6480" s="25" t="str">
        <f>IF(ISBLANK(Eintritt!E6479)," ",Eintritt!E6479)</f>
        <v xml:space="preserve"> </v>
      </c>
      <c r="H6480" s="25" t="str">
        <f>IF(ISBLANK(Eintritt!K6479)," ",Eintritt!K6479)</f>
        <v xml:space="preserve"> </v>
      </c>
      <c r="I6480" s="25" t="str">
        <f>IF(ISBLANK(Eintritt!L6479)," ",Eintritt!L6479)</f>
        <v xml:space="preserve"> </v>
      </c>
      <c r="J6480" s="25" t="str">
        <f>IF(ISBLANK(Eintritt!N6479)," ",Eintritt!N6479)</f>
        <v xml:space="preserve"> </v>
      </c>
      <c r="K6480" s="71"/>
    </row>
    <row r="6481" spans="1:11" x14ac:dyDescent="0.25">
      <c r="A6481" s="126"/>
      <c r="B6481" s="62" t="str">
        <f>IF(ISBLANK(Eintritt!B6480)," ",Eintritt!B6480)</f>
        <v xml:space="preserve"> </v>
      </c>
      <c r="C6481" s="42"/>
      <c r="D6481" s="25"/>
      <c r="E6481" s="25"/>
      <c r="F6481" s="25" t="str">
        <f>IF(ISBLANK(Eintritt!D6480)," ",Eintritt!D6480)</f>
        <v xml:space="preserve"> </v>
      </c>
      <c r="G6481" s="25" t="str">
        <f>IF(ISBLANK(Eintritt!E6480)," ",Eintritt!E6480)</f>
        <v xml:space="preserve"> </v>
      </c>
      <c r="H6481" s="25" t="str">
        <f>IF(ISBLANK(Eintritt!K6480)," ",Eintritt!K6480)</f>
        <v xml:space="preserve"> </v>
      </c>
      <c r="I6481" s="25" t="str">
        <f>IF(ISBLANK(Eintritt!L6480)," ",Eintritt!L6480)</f>
        <v xml:space="preserve"> </v>
      </c>
      <c r="J6481" s="25" t="str">
        <f>IF(ISBLANK(Eintritt!N6480)," ",Eintritt!N6480)</f>
        <v xml:space="preserve"> </v>
      </c>
      <c r="K6481" s="71"/>
    </row>
    <row r="6482" spans="1:11" x14ac:dyDescent="0.25">
      <c r="A6482" s="126"/>
      <c r="B6482" s="62" t="str">
        <f>IF(ISBLANK(Eintritt!B6481)," ",Eintritt!B6481)</f>
        <v xml:space="preserve"> </v>
      </c>
      <c r="C6482" s="42"/>
      <c r="D6482" s="25"/>
      <c r="E6482" s="25"/>
      <c r="F6482" s="25" t="str">
        <f>IF(ISBLANK(Eintritt!D6481)," ",Eintritt!D6481)</f>
        <v xml:space="preserve"> </v>
      </c>
      <c r="G6482" s="25" t="str">
        <f>IF(ISBLANK(Eintritt!E6481)," ",Eintritt!E6481)</f>
        <v xml:space="preserve"> </v>
      </c>
      <c r="H6482" s="25" t="str">
        <f>IF(ISBLANK(Eintritt!K6481)," ",Eintritt!K6481)</f>
        <v xml:space="preserve"> </v>
      </c>
      <c r="I6482" s="25" t="str">
        <f>IF(ISBLANK(Eintritt!L6481)," ",Eintritt!L6481)</f>
        <v xml:space="preserve"> </v>
      </c>
      <c r="J6482" s="25" t="str">
        <f>IF(ISBLANK(Eintritt!N6481)," ",Eintritt!N6481)</f>
        <v xml:space="preserve"> </v>
      </c>
      <c r="K6482" s="71"/>
    </row>
    <row r="6483" spans="1:11" x14ac:dyDescent="0.25">
      <c r="A6483" s="126"/>
      <c r="B6483" s="62" t="str">
        <f>IF(ISBLANK(Eintritt!B6482)," ",Eintritt!B6482)</f>
        <v xml:space="preserve"> </v>
      </c>
      <c r="C6483" s="42"/>
      <c r="D6483" s="25"/>
      <c r="E6483" s="25"/>
      <c r="F6483" s="25" t="str">
        <f>IF(ISBLANK(Eintritt!D6482)," ",Eintritt!D6482)</f>
        <v xml:space="preserve"> </v>
      </c>
      <c r="G6483" s="25" t="str">
        <f>IF(ISBLANK(Eintritt!E6482)," ",Eintritt!E6482)</f>
        <v xml:space="preserve"> </v>
      </c>
      <c r="H6483" s="25" t="str">
        <f>IF(ISBLANK(Eintritt!K6482)," ",Eintritt!K6482)</f>
        <v xml:space="preserve"> </v>
      </c>
      <c r="I6483" s="25" t="str">
        <f>IF(ISBLANK(Eintritt!L6482)," ",Eintritt!L6482)</f>
        <v xml:space="preserve"> </v>
      </c>
      <c r="J6483" s="25" t="str">
        <f>IF(ISBLANK(Eintritt!N6482)," ",Eintritt!N6482)</f>
        <v xml:space="preserve"> </v>
      </c>
      <c r="K6483" s="71"/>
    </row>
    <row r="6484" spans="1:11" x14ac:dyDescent="0.25">
      <c r="A6484" s="126"/>
      <c r="B6484" s="62" t="str">
        <f>IF(ISBLANK(Eintritt!B6483)," ",Eintritt!B6483)</f>
        <v xml:space="preserve"> </v>
      </c>
      <c r="C6484" s="42"/>
      <c r="D6484" s="25"/>
      <c r="E6484" s="25"/>
      <c r="F6484" s="25" t="str">
        <f>IF(ISBLANK(Eintritt!D6483)," ",Eintritt!D6483)</f>
        <v xml:space="preserve"> </v>
      </c>
      <c r="G6484" s="25" t="str">
        <f>IF(ISBLANK(Eintritt!E6483)," ",Eintritt!E6483)</f>
        <v xml:space="preserve"> </v>
      </c>
      <c r="H6484" s="25" t="str">
        <f>IF(ISBLANK(Eintritt!K6483)," ",Eintritt!K6483)</f>
        <v xml:space="preserve"> </v>
      </c>
      <c r="I6484" s="25" t="str">
        <f>IF(ISBLANK(Eintritt!L6483)," ",Eintritt!L6483)</f>
        <v xml:space="preserve"> </v>
      </c>
      <c r="J6484" s="25" t="str">
        <f>IF(ISBLANK(Eintritt!N6483)," ",Eintritt!N6483)</f>
        <v xml:space="preserve"> </v>
      </c>
      <c r="K6484" s="71"/>
    </row>
    <row r="6485" spans="1:11" x14ac:dyDescent="0.25">
      <c r="A6485" s="126"/>
      <c r="B6485" s="62" t="str">
        <f>IF(ISBLANK(Eintritt!B6484)," ",Eintritt!B6484)</f>
        <v xml:space="preserve"> </v>
      </c>
      <c r="C6485" s="42"/>
      <c r="D6485" s="25"/>
      <c r="E6485" s="25"/>
      <c r="F6485" s="25" t="str">
        <f>IF(ISBLANK(Eintritt!D6484)," ",Eintritt!D6484)</f>
        <v xml:space="preserve"> </v>
      </c>
      <c r="G6485" s="25" t="str">
        <f>IF(ISBLANK(Eintritt!E6484)," ",Eintritt!E6484)</f>
        <v xml:space="preserve"> </v>
      </c>
      <c r="H6485" s="25" t="str">
        <f>IF(ISBLANK(Eintritt!K6484)," ",Eintritt!K6484)</f>
        <v xml:space="preserve"> </v>
      </c>
      <c r="I6485" s="25" t="str">
        <f>IF(ISBLANK(Eintritt!L6484)," ",Eintritt!L6484)</f>
        <v xml:space="preserve"> </v>
      </c>
      <c r="J6485" s="25" t="str">
        <f>IF(ISBLANK(Eintritt!N6484)," ",Eintritt!N6484)</f>
        <v xml:space="preserve"> </v>
      </c>
      <c r="K6485" s="71"/>
    </row>
    <row r="6486" spans="1:11" x14ac:dyDescent="0.25">
      <c r="A6486" s="126"/>
      <c r="B6486" s="62" t="str">
        <f>IF(ISBLANK(Eintritt!B6485)," ",Eintritt!B6485)</f>
        <v xml:space="preserve"> </v>
      </c>
      <c r="C6486" s="42"/>
      <c r="D6486" s="25"/>
      <c r="E6486" s="25"/>
      <c r="F6486" s="25" t="str">
        <f>IF(ISBLANK(Eintritt!D6485)," ",Eintritt!D6485)</f>
        <v xml:space="preserve"> </v>
      </c>
      <c r="G6486" s="25" t="str">
        <f>IF(ISBLANK(Eintritt!E6485)," ",Eintritt!E6485)</f>
        <v xml:space="preserve"> </v>
      </c>
      <c r="H6486" s="25" t="str">
        <f>IF(ISBLANK(Eintritt!K6485)," ",Eintritt!K6485)</f>
        <v xml:space="preserve"> </v>
      </c>
      <c r="I6486" s="25" t="str">
        <f>IF(ISBLANK(Eintritt!L6485)," ",Eintritt!L6485)</f>
        <v xml:space="preserve"> </v>
      </c>
      <c r="J6486" s="25" t="str">
        <f>IF(ISBLANK(Eintritt!N6485)," ",Eintritt!N6485)</f>
        <v xml:space="preserve"> </v>
      </c>
      <c r="K6486" s="71"/>
    </row>
    <row r="6487" spans="1:11" x14ac:dyDescent="0.25">
      <c r="A6487" s="126"/>
      <c r="B6487" s="62" t="str">
        <f>IF(ISBLANK(Eintritt!B6486)," ",Eintritt!B6486)</f>
        <v xml:space="preserve"> </v>
      </c>
      <c r="C6487" s="42"/>
      <c r="D6487" s="25"/>
      <c r="E6487" s="25"/>
      <c r="F6487" s="25" t="str">
        <f>IF(ISBLANK(Eintritt!D6486)," ",Eintritt!D6486)</f>
        <v xml:space="preserve"> </v>
      </c>
      <c r="G6487" s="25" t="str">
        <f>IF(ISBLANK(Eintritt!E6486)," ",Eintritt!E6486)</f>
        <v xml:space="preserve"> </v>
      </c>
      <c r="H6487" s="25" t="str">
        <f>IF(ISBLANK(Eintritt!K6486)," ",Eintritt!K6486)</f>
        <v xml:space="preserve"> </v>
      </c>
      <c r="I6487" s="25" t="str">
        <f>IF(ISBLANK(Eintritt!L6486)," ",Eintritt!L6486)</f>
        <v xml:space="preserve"> </v>
      </c>
      <c r="J6487" s="25" t="str">
        <f>IF(ISBLANK(Eintritt!N6486)," ",Eintritt!N6486)</f>
        <v xml:space="preserve"> </v>
      </c>
      <c r="K6487" s="71"/>
    </row>
    <row r="6488" spans="1:11" x14ac:dyDescent="0.25">
      <c r="A6488" s="126"/>
      <c r="B6488" s="62" t="str">
        <f>IF(ISBLANK(Eintritt!B6487)," ",Eintritt!B6487)</f>
        <v xml:space="preserve"> </v>
      </c>
      <c r="C6488" s="42"/>
      <c r="D6488" s="25"/>
      <c r="E6488" s="25"/>
      <c r="F6488" s="25" t="str">
        <f>IF(ISBLANK(Eintritt!D6487)," ",Eintritt!D6487)</f>
        <v xml:space="preserve"> </v>
      </c>
      <c r="G6488" s="25" t="str">
        <f>IF(ISBLANK(Eintritt!E6487)," ",Eintritt!E6487)</f>
        <v xml:space="preserve"> </v>
      </c>
      <c r="H6488" s="25" t="str">
        <f>IF(ISBLANK(Eintritt!K6487)," ",Eintritt!K6487)</f>
        <v xml:space="preserve"> </v>
      </c>
      <c r="I6488" s="25" t="str">
        <f>IF(ISBLANK(Eintritt!L6487)," ",Eintritt!L6487)</f>
        <v xml:space="preserve"> </v>
      </c>
      <c r="J6488" s="25" t="str">
        <f>IF(ISBLANK(Eintritt!N6487)," ",Eintritt!N6487)</f>
        <v xml:space="preserve"> </v>
      </c>
      <c r="K6488" s="71"/>
    </row>
    <row r="6489" spans="1:11" x14ac:dyDescent="0.25">
      <c r="A6489" s="126"/>
      <c r="B6489" s="62" t="str">
        <f>IF(ISBLANK(Eintritt!B6488)," ",Eintritt!B6488)</f>
        <v xml:space="preserve"> </v>
      </c>
      <c r="C6489" s="42"/>
      <c r="D6489" s="25"/>
      <c r="E6489" s="25"/>
      <c r="F6489" s="25" t="str">
        <f>IF(ISBLANK(Eintritt!D6488)," ",Eintritt!D6488)</f>
        <v xml:space="preserve"> </v>
      </c>
      <c r="G6489" s="25" t="str">
        <f>IF(ISBLANK(Eintritt!E6488)," ",Eintritt!E6488)</f>
        <v xml:space="preserve"> </v>
      </c>
      <c r="H6489" s="25" t="str">
        <f>IF(ISBLANK(Eintritt!K6488)," ",Eintritt!K6488)</f>
        <v xml:space="preserve"> </v>
      </c>
      <c r="I6489" s="25" t="str">
        <f>IF(ISBLANK(Eintritt!L6488)," ",Eintritt!L6488)</f>
        <v xml:space="preserve"> </v>
      </c>
      <c r="J6489" s="25" t="str">
        <f>IF(ISBLANK(Eintritt!N6488)," ",Eintritt!N6488)</f>
        <v xml:space="preserve"> </v>
      </c>
      <c r="K6489" s="71"/>
    </row>
    <row r="6490" spans="1:11" x14ac:dyDescent="0.25">
      <c r="A6490" s="126"/>
      <c r="B6490" s="62" t="str">
        <f>IF(ISBLANK(Eintritt!B6489)," ",Eintritt!B6489)</f>
        <v xml:space="preserve"> </v>
      </c>
      <c r="C6490" s="42"/>
      <c r="D6490" s="25"/>
      <c r="E6490" s="25"/>
      <c r="F6490" s="25" t="str">
        <f>IF(ISBLANK(Eintritt!D6489)," ",Eintritt!D6489)</f>
        <v xml:space="preserve"> </v>
      </c>
      <c r="G6490" s="25" t="str">
        <f>IF(ISBLANK(Eintritt!E6489)," ",Eintritt!E6489)</f>
        <v xml:space="preserve"> </v>
      </c>
      <c r="H6490" s="25" t="str">
        <f>IF(ISBLANK(Eintritt!K6489)," ",Eintritt!K6489)</f>
        <v xml:space="preserve"> </v>
      </c>
      <c r="I6490" s="25" t="str">
        <f>IF(ISBLANK(Eintritt!L6489)," ",Eintritt!L6489)</f>
        <v xml:space="preserve"> </v>
      </c>
      <c r="J6490" s="25" t="str">
        <f>IF(ISBLANK(Eintritt!N6489)," ",Eintritt!N6489)</f>
        <v xml:space="preserve"> </v>
      </c>
      <c r="K6490" s="71"/>
    </row>
    <row r="6491" spans="1:11" x14ac:dyDescent="0.25">
      <c r="A6491" s="126"/>
      <c r="B6491" s="62" t="str">
        <f>IF(ISBLANK(Eintritt!B6490)," ",Eintritt!B6490)</f>
        <v xml:space="preserve"> </v>
      </c>
      <c r="C6491" s="42"/>
      <c r="D6491" s="25"/>
      <c r="E6491" s="25"/>
      <c r="F6491" s="25" t="str">
        <f>IF(ISBLANK(Eintritt!D6490)," ",Eintritt!D6490)</f>
        <v xml:space="preserve"> </v>
      </c>
      <c r="G6491" s="25" t="str">
        <f>IF(ISBLANK(Eintritt!E6490)," ",Eintritt!E6490)</f>
        <v xml:space="preserve"> </v>
      </c>
      <c r="H6491" s="25" t="str">
        <f>IF(ISBLANK(Eintritt!K6490)," ",Eintritt!K6490)</f>
        <v xml:space="preserve"> </v>
      </c>
      <c r="I6491" s="25" t="str">
        <f>IF(ISBLANK(Eintritt!L6490)," ",Eintritt!L6490)</f>
        <v xml:space="preserve"> </v>
      </c>
      <c r="J6491" s="25" t="str">
        <f>IF(ISBLANK(Eintritt!N6490)," ",Eintritt!N6490)</f>
        <v xml:space="preserve"> </v>
      </c>
      <c r="K6491" s="71"/>
    </row>
    <row r="6492" spans="1:11" x14ac:dyDescent="0.25">
      <c r="A6492" s="126"/>
      <c r="B6492" s="62" t="str">
        <f>IF(ISBLANK(Eintritt!B6491)," ",Eintritt!B6491)</f>
        <v xml:space="preserve"> </v>
      </c>
      <c r="C6492" s="42"/>
      <c r="D6492" s="25"/>
      <c r="E6492" s="25"/>
      <c r="F6492" s="25" t="str">
        <f>IF(ISBLANK(Eintritt!D6491)," ",Eintritt!D6491)</f>
        <v xml:space="preserve"> </v>
      </c>
      <c r="G6492" s="25" t="str">
        <f>IF(ISBLANK(Eintritt!E6491)," ",Eintritt!E6491)</f>
        <v xml:space="preserve"> </v>
      </c>
      <c r="H6492" s="25" t="str">
        <f>IF(ISBLANK(Eintritt!K6491)," ",Eintritt!K6491)</f>
        <v xml:space="preserve"> </v>
      </c>
      <c r="I6492" s="25" t="str">
        <f>IF(ISBLANK(Eintritt!L6491)," ",Eintritt!L6491)</f>
        <v xml:space="preserve"> </v>
      </c>
      <c r="J6492" s="25" t="str">
        <f>IF(ISBLANK(Eintritt!N6491)," ",Eintritt!N6491)</f>
        <v xml:space="preserve"> </v>
      </c>
      <c r="K6492" s="71"/>
    </row>
    <row r="6493" spans="1:11" x14ac:dyDescent="0.25">
      <c r="A6493" s="126"/>
      <c r="B6493" s="62" t="str">
        <f>IF(ISBLANK(Eintritt!B6492)," ",Eintritt!B6492)</f>
        <v xml:space="preserve"> </v>
      </c>
      <c r="C6493" s="42"/>
      <c r="D6493" s="25"/>
      <c r="E6493" s="25"/>
      <c r="F6493" s="25" t="str">
        <f>IF(ISBLANK(Eintritt!D6492)," ",Eintritt!D6492)</f>
        <v xml:space="preserve"> </v>
      </c>
      <c r="G6493" s="25" t="str">
        <f>IF(ISBLANK(Eintritt!E6492)," ",Eintritt!E6492)</f>
        <v xml:space="preserve"> </v>
      </c>
      <c r="H6493" s="25" t="str">
        <f>IF(ISBLANK(Eintritt!K6492)," ",Eintritt!K6492)</f>
        <v xml:space="preserve"> </v>
      </c>
      <c r="I6493" s="25" t="str">
        <f>IF(ISBLANK(Eintritt!L6492)," ",Eintritt!L6492)</f>
        <v xml:space="preserve"> </v>
      </c>
      <c r="J6493" s="25" t="str">
        <f>IF(ISBLANK(Eintritt!N6492)," ",Eintritt!N6492)</f>
        <v xml:space="preserve"> </v>
      </c>
      <c r="K6493" s="71"/>
    </row>
    <row r="6494" spans="1:11" x14ac:dyDescent="0.25">
      <c r="A6494" s="126"/>
      <c r="B6494" s="62" t="str">
        <f>IF(ISBLANK(Eintritt!B6493)," ",Eintritt!B6493)</f>
        <v xml:space="preserve"> </v>
      </c>
      <c r="C6494" s="42"/>
      <c r="D6494" s="25"/>
      <c r="E6494" s="25"/>
      <c r="F6494" s="25" t="str">
        <f>IF(ISBLANK(Eintritt!D6493)," ",Eintritt!D6493)</f>
        <v xml:space="preserve"> </v>
      </c>
      <c r="G6494" s="25" t="str">
        <f>IF(ISBLANK(Eintritt!E6493)," ",Eintritt!E6493)</f>
        <v xml:space="preserve"> </v>
      </c>
      <c r="H6494" s="25" t="str">
        <f>IF(ISBLANK(Eintritt!K6493)," ",Eintritt!K6493)</f>
        <v xml:space="preserve"> </v>
      </c>
      <c r="I6494" s="25" t="str">
        <f>IF(ISBLANK(Eintritt!L6493)," ",Eintritt!L6493)</f>
        <v xml:space="preserve"> </v>
      </c>
      <c r="J6494" s="25" t="str">
        <f>IF(ISBLANK(Eintritt!N6493)," ",Eintritt!N6493)</f>
        <v xml:space="preserve"> </v>
      </c>
      <c r="K6494" s="71"/>
    </row>
    <row r="6495" spans="1:11" x14ac:dyDescent="0.25">
      <c r="A6495" s="126"/>
      <c r="B6495" s="62" t="str">
        <f>IF(ISBLANK(Eintritt!B6494)," ",Eintritt!B6494)</f>
        <v xml:space="preserve"> </v>
      </c>
      <c r="C6495" s="42"/>
      <c r="D6495" s="25"/>
      <c r="E6495" s="25"/>
      <c r="F6495" s="25" t="str">
        <f>IF(ISBLANK(Eintritt!D6494)," ",Eintritt!D6494)</f>
        <v xml:space="preserve"> </v>
      </c>
      <c r="G6495" s="25" t="str">
        <f>IF(ISBLANK(Eintritt!E6494)," ",Eintritt!E6494)</f>
        <v xml:space="preserve"> </v>
      </c>
      <c r="H6495" s="25" t="str">
        <f>IF(ISBLANK(Eintritt!K6494)," ",Eintritt!K6494)</f>
        <v xml:space="preserve"> </v>
      </c>
      <c r="I6495" s="25" t="str">
        <f>IF(ISBLANK(Eintritt!L6494)," ",Eintritt!L6494)</f>
        <v xml:space="preserve"> </v>
      </c>
      <c r="J6495" s="25" t="str">
        <f>IF(ISBLANK(Eintritt!N6494)," ",Eintritt!N6494)</f>
        <v xml:space="preserve"> </v>
      </c>
      <c r="K6495" s="71"/>
    </row>
    <row r="6496" spans="1:11" x14ac:dyDescent="0.25">
      <c r="A6496" s="126"/>
      <c r="B6496" s="62" t="str">
        <f>IF(ISBLANK(Eintritt!B6495)," ",Eintritt!B6495)</f>
        <v xml:space="preserve"> </v>
      </c>
      <c r="C6496" s="42"/>
      <c r="D6496" s="25"/>
      <c r="E6496" s="25"/>
      <c r="F6496" s="25" t="str">
        <f>IF(ISBLANK(Eintritt!D6495)," ",Eintritt!D6495)</f>
        <v xml:space="preserve"> </v>
      </c>
      <c r="G6496" s="25" t="str">
        <f>IF(ISBLANK(Eintritt!E6495)," ",Eintritt!E6495)</f>
        <v xml:space="preserve"> </v>
      </c>
      <c r="H6496" s="25" t="str">
        <f>IF(ISBLANK(Eintritt!K6495)," ",Eintritt!K6495)</f>
        <v xml:space="preserve"> </v>
      </c>
      <c r="I6496" s="25" t="str">
        <f>IF(ISBLANK(Eintritt!L6495)," ",Eintritt!L6495)</f>
        <v xml:space="preserve"> </v>
      </c>
      <c r="J6496" s="25" t="str">
        <f>IF(ISBLANK(Eintritt!N6495)," ",Eintritt!N6495)</f>
        <v xml:space="preserve"> </v>
      </c>
      <c r="K6496" s="71"/>
    </row>
    <row r="6497" spans="1:11" x14ac:dyDescent="0.25">
      <c r="A6497" s="126"/>
      <c r="B6497" s="62" t="str">
        <f>IF(ISBLANK(Eintritt!B6496)," ",Eintritt!B6496)</f>
        <v xml:space="preserve"> </v>
      </c>
      <c r="C6497" s="42"/>
      <c r="D6497" s="25"/>
      <c r="E6497" s="25"/>
      <c r="F6497" s="25" t="str">
        <f>IF(ISBLANK(Eintritt!D6496)," ",Eintritt!D6496)</f>
        <v xml:space="preserve"> </v>
      </c>
      <c r="G6497" s="25" t="str">
        <f>IF(ISBLANK(Eintritt!E6496)," ",Eintritt!E6496)</f>
        <v xml:space="preserve"> </v>
      </c>
      <c r="H6497" s="25" t="str">
        <f>IF(ISBLANK(Eintritt!K6496)," ",Eintritt!K6496)</f>
        <v xml:space="preserve"> </v>
      </c>
      <c r="I6497" s="25" t="str">
        <f>IF(ISBLANK(Eintritt!L6496)," ",Eintritt!L6496)</f>
        <v xml:space="preserve"> </v>
      </c>
      <c r="J6497" s="25" t="str">
        <f>IF(ISBLANK(Eintritt!N6496)," ",Eintritt!N6496)</f>
        <v xml:space="preserve"> </v>
      </c>
      <c r="K6497" s="71"/>
    </row>
    <row r="6498" spans="1:11" x14ac:dyDescent="0.25">
      <c r="A6498" s="126"/>
      <c r="B6498" s="62" t="str">
        <f>IF(ISBLANK(Eintritt!B6497)," ",Eintritt!B6497)</f>
        <v xml:space="preserve"> </v>
      </c>
      <c r="C6498" s="42"/>
      <c r="D6498" s="25"/>
      <c r="E6498" s="25"/>
      <c r="F6498" s="25" t="str">
        <f>IF(ISBLANK(Eintritt!D6497)," ",Eintritt!D6497)</f>
        <v xml:space="preserve"> </v>
      </c>
      <c r="G6498" s="25" t="str">
        <f>IF(ISBLANK(Eintritt!E6497)," ",Eintritt!E6497)</f>
        <v xml:space="preserve"> </v>
      </c>
      <c r="H6498" s="25" t="str">
        <f>IF(ISBLANK(Eintritt!K6497)," ",Eintritt!K6497)</f>
        <v xml:space="preserve"> </v>
      </c>
      <c r="I6498" s="25" t="str">
        <f>IF(ISBLANK(Eintritt!L6497)," ",Eintritt!L6497)</f>
        <v xml:space="preserve"> </v>
      </c>
      <c r="J6498" s="25" t="str">
        <f>IF(ISBLANK(Eintritt!N6497)," ",Eintritt!N6497)</f>
        <v xml:space="preserve"> </v>
      </c>
      <c r="K6498" s="71"/>
    </row>
    <row r="6499" spans="1:11" x14ac:dyDescent="0.25">
      <c r="A6499" s="126"/>
      <c r="B6499" s="62" t="str">
        <f>IF(ISBLANK(Eintritt!B6498)," ",Eintritt!B6498)</f>
        <v xml:space="preserve"> </v>
      </c>
      <c r="C6499" s="42"/>
      <c r="D6499" s="25"/>
      <c r="E6499" s="25"/>
      <c r="F6499" s="25" t="str">
        <f>IF(ISBLANK(Eintritt!D6498)," ",Eintritt!D6498)</f>
        <v xml:space="preserve"> </v>
      </c>
      <c r="G6499" s="25" t="str">
        <f>IF(ISBLANK(Eintritt!E6498)," ",Eintritt!E6498)</f>
        <v xml:space="preserve"> </v>
      </c>
      <c r="H6499" s="25" t="str">
        <f>IF(ISBLANK(Eintritt!K6498)," ",Eintritt!K6498)</f>
        <v xml:space="preserve"> </v>
      </c>
      <c r="I6499" s="25" t="str">
        <f>IF(ISBLANK(Eintritt!L6498)," ",Eintritt!L6498)</f>
        <v xml:space="preserve"> </v>
      </c>
      <c r="J6499" s="25" t="str">
        <f>IF(ISBLANK(Eintritt!N6498)," ",Eintritt!N6498)</f>
        <v xml:space="preserve"> </v>
      </c>
      <c r="K6499" s="71"/>
    </row>
    <row r="6500" spans="1:11" x14ac:dyDescent="0.25">
      <c r="A6500" s="126"/>
      <c r="B6500" s="62" t="str">
        <f>IF(ISBLANK(Eintritt!B6499)," ",Eintritt!B6499)</f>
        <v xml:space="preserve"> </v>
      </c>
      <c r="C6500" s="42"/>
      <c r="D6500" s="25"/>
      <c r="E6500" s="25"/>
      <c r="F6500" s="25" t="str">
        <f>IF(ISBLANK(Eintritt!D6499)," ",Eintritt!D6499)</f>
        <v xml:space="preserve"> </v>
      </c>
      <c r="G6500" s="25" t="str">
        <f>IF(ISBLANK(Eintritt!E6499)," ",Eintritt!E6499)</f>
        <v xml:space="preserve"> </v>
      </c>
      <c r="H6500" s="25" t="str">
        <f>IF(ISBLANK(Eintritt!K6499)," ",Eintritt!K6499)</f>
        <v xml:space="preserve"> </v>
      </c>
      <c r="I6500" s="25" t="str">
        <f>IF(ISBLANK(Eintritt!L6499)," ",Eintritt!L6499)</f>
        <v xml:space="preserve"> </v>
      </c>
      <c r="J6500" s="25" t="str">
        <f>IF(ISBLANK(Eintritt!N6499)," ",Eintritt!N6499)</f>
        <v xml:space="preserve"> </v>
      </c>
      <c r="K6500" s="71"/>
    </row>
    <row r="6501" spans="1:11" x14ac:dyDescent="0.25">
      <c r="A6501" s="126"/>
      <c r="B6501" s="62" t="str">
        <f>IF(ISBLANK(Eintritt!B6500)," ",Eintritt!B6500)</f>
        <v xml:space="preserve"> </v>
      </c>
      <c r="C6501" s="42"/>
      <c r="D6501" s="25"/>
      <c r="E6501" s="25"/>
      <c r="F6501" s="25" t="str">
        <f>IF(ISBLANK(Eintritt!D6500)," ",Eintritt!D6500)</f>
        <v xml:space="preserve"> </v>
      </c>
      <c r="G6501" s="25" t="str">
        <f>IF(ISBLANK(Eintritt!E6500)," ",Eintritt!E6500)</f>
        <v xml:space="preserve"> </v>
      </c>
      <c r="H6501" s="25" t="str">
        <f>IF(ISBLANK(Eintritt!K6500)," ",Eintritt!K6500)</f>
        <v xml:space="preserve"> </v>
      </c>
      <c r="I6501" s="25" t="str">
        <f>IF(ISBLANK(Eintritt!L6500)," ",Eintritt!L6500)</f>
        <v xml:space="preserve"> </v>
      </c>
      <c r="J6501" s="25" t="str">
        <f>IF(ISBLANK(Eintritt!N6500)," ",Eintritt!N6500)</f>
        <v xml:space="preserve"> </v>
      </c>
      <c r="K6501" s="71"/>
    </row>
    <row r="6502" spans="1:11" x14ac:dyDescent="0.25">
      <c r="A6502" s="126"/>
      <c r="B6502" s="62" t="str">
        <f>IF(ISBLANK(Eintritt!B6501)," ",Eintritt!B6501)</f>
        <v xml:space="preserve"> </v>
      </c>
      <c r="C6502" s="42"/>
      <c r="D6502" s="25"/>
      <c r="E6502" s="25"/>
      <c r="F6502" s="25" t="str">
        <f>IF(ISBLANK(Eintritt!D6501)," ",Eintritt!D6501)</f>
        <v xml:space="preserve"> </v>
      </c>
      <c r="G6502" s="25" t="str">
        <f>IF(ISBLANK(Eintritt!E6501)," ",Eintritt!E6501)</f>
        <v xml:space="preserve"> </v>
      </c>
      <c r="H6502" s="25" t="str">
        <f>IF(ISBLANK(Eintritt!K6501)," ",Eintritt!K6501)</f>
        <v xml:space="preserve"> </v>
      </c>
      <c r="I6502" s="25" t="str">
        <f>IF(ISBLANK(Eintritt!L6501)," ",Eintritt!L6501)</f>
        <v xml:space="preserve"> </v>
      </c>
      <c r="J6502" s="25" t="str">
        <f>IF(ISBLANK(Eintritt!N6501)," ",Eintritt!N6501)</f>
        <v xml:space="preserve"> </v>
      </c>
      <c r="K6502" s="71"/>
    </row>
    <row r="6503" spans="1:11" x14ac:dyDescent="0.25">
      <c r="A6503" s="126"/>
      <c r="B6503" s="62" t="str">
        <f>IF(ISBLANK(Eintritt!B6502)," ",Eintritt!B6502)</f>
        <v xml:space="preserve"> </v>
      </c>
      <c r="C6503" s="42"/>
      <c r="D6503" s="25"/>
      <c r="E6503" s="25"/>
      <c r="F6503" s="25" t="str">
        <f>IF(ISBLANK(Eintritt!D6502)," ",Eintritt!D6502)</f>
        <v xml:space="preserve"> </v>
      </c>
      <c r="G6503" s="25" t="str">
        <f>IF(ISBLANK(Eintritt!E6502)," ",Eintritt!E6502)</f>
        <v xml:space="preserve"> </v>
      </c>
      <c r="H6503" s="25" t="str">
        <f>IF(ISBLANK(Eintritt!K6502)," ",Eintritt!K6502)</f>
        <v xml:space="preserve"> </v>
      </c>
      <c r="I6503" s="25" t="str">
        <f>IF(ISBLANK(Eintritt!L6502)," ",Eintritt!L6502)</f>
        <v xml:space="preserve"> </v>
      </c>
      <c r="J6503" s="25" t="str">
        <f>IF(ISBLANK(Eintritt!N6502)," ",Eintritt!N6502)</f>
        <v xml:space="preserve"> </v>
      </c>
      <c r="K6503" s="71"/>
    </row>
    <row r="6504" spans="1:11" x14ac:dyDescent="0.25">
      <c r="A6504" s="126"/>
      <c r="B6504" s="62" t="str">
        <f>IF(ISBLANK(Eintritt!B6503)," ",Eintritt!B6503)</f>
        <v xml:space="preserve"> </v>
      </c>
      <c r="C6504" s="42"/>
      <c r="D6504" s="25"/>
      <c r="E6504" s="25"/>
      <c r="F6504" s="25" t="str">
        <f>IF(ISBLANK(Eintritt!D6503)," ",Eintritt!D6503)</f>
        <v xml:space="preserve"> </v>
      </c>
      <c r="G6504" s="25" t="str">
        <f>IF(ISBLANK(Eintritt!E6503)," ",Eintritt!E6503)</f>
        <v xml:space="preserve"> </v>
      </c>
      <c r="H6504" s="25" t="str">
        <f>IF(ISBLANK(Eintritt!K6503)," ",Eintritt!K6503)</f>
        <v xml:space="preserve"> </v>
      </c>
      <c r="I6504" s="25" t="str">
        <f>IF(ISBLANK(Eintritt!L6503)," ",Eintritt!L6503)</f>
        <v xml:space="preserve"> </v>
      </c>
      <c r="J6504" s="25" t="str">
        <f>IF(ISBLANK(Eintritt!N6503)," ",Eintritt!N6503)</f>
        <v xml:space="preserve"> </v>
      </c>
      <c r="K6504" s="71"/>
    </row>
    <row r="6505" spans="1:11" x14ac:dyDescent="0.25">
      <c r="A6505" s="126"/>
      <c r="B6505" s="62" t="str">
        <f>IF(ISBLANK(Eintritt!B6504)," ",Eintritt!B6504)</f>
        <v xml:space="preserve"> </v>
      </c>
      <c r="C6505" s="42"/>
      <c r="D6505" s="25"/>
      <c r="E6505" s="25"/>
      <c r="F6505" s="25" t="str">
        <f>IF(ISBLANK(Eintritt!D6504)," ",Eintritt!D6504)</f>
        <v xml:space="preserve"> </v>
      </c>
      <c r="G6505" s="25" t="str">
        <f>IF(ISBLANK(Eintritt!E6504)," ",Eintritt!E6504)</f>
        <v xml:space="preserve"> </v>
      </c>
      <c r="H6505" s="25" t="str">
        <f>IF(ISBLANK(Eintritt!K6504)," ",Eintritt!K6504)</f>
        <v xml:space="preserve"> </v>
      </c>
      <c r="I6505" s="25" t="str">
        <f>IF(ISBLANK(Eintritt!L6504)," ",Eintritt!L6504)</f>
        <v xml:space="preserve"> </v>
      </c>
      <c r="J6505" s="25" t="str">
        <f>IF(ISBLANK(Eintritt!N6504)," ",Eintritt!N6504)</f>
        <v xml:space="preserve"> </v>
      </c>
      <c r="K6505" s="71"/>
    </row>
    <row r="6506" spans="1:11" x14ac:dyDescent="0.25">
      <c r="A6506" s="126"/>
      <c r="B6506" s="62" t="str">
        <f>IF(ISBLANK(Eintritt!B6505)," ",Eintritt!B6505)</f>
        <v xml:space="preserve"> </v>
      </c>
      <c r="C6506" s="42"/>
      <c r="D6506" s="25"/>
      <c r="E6506" s="25"/>
      <c r="F6506" s="25" t="str">
        <f>IF(ISBLANK(Eintritt!D6505)," ",Eintritt!D6505)</f>
        <v xml:space="preserve"> </v>
      </c>
      <c r="G6506" s="25" t="str">
        <f>IF(ISBLANK(Eintritt!E6505)," ",Eintritt!E6505)</f>
        <v xml:space="preserve"> </v>
      </c>
      <c r="H6506" s="25" t="str">
        <f>IF(ISBLANK(Eintritt!K6505)," ",Eintritt!K6505)</f>
        <v xml:space="preserve"> </v>
      </c>
      <c r="I6506" s="25" t="str">
        <f>IF(ISBLANK(Eintritt!L6505)," ",Eintritt!L6505)</f>
        <v xml:space="preserve"> </v>
      </c>
      <c r="J6506" s="25" t="str">
        <f>IF(ISBLANK(Eintritt!N6505)," ",Eintritt!N6505)</f>
        <v xml:space="preserve"> </v>
      </c>
      <c r="K6506" s="71"/>
    </row>
    <row r="6507" spans="1:11" x14ac:dyDescent="0.25">
      <c r="A6507" s="126"/>
      <c r="B6507" s="62" t="str">
        <f>IF(ISBLANK(Eintritt!B6506)," ",Eintritt!B6506)</f>
        <v xml:space="preserve"> </v>
      </c>
      <c r="C6507" s="42"/>
      <c r="D6507" s="25"/>
      <c r="E6507" s="25"/>
      <c r="F6507" s="25" t="str">
        <f>IF(ISBLANK(Eintritt!D6506)," ",Eintritt!D6506)</f>
        <v xml:space="preserve"> </v>
      </c>
      <c r="G6507" s="25" t="str">
        <f>IF(ISBLANK(Eintritt!E6506)," ",Eintritt!E6506)</f>
        <v xml:space="preserve"> </v>
      </c>
      <c r="H6507" s="25" t="str">
        <f>IF(ISBLANK(Eintritt!K6506)," ",Eintritt!K6506)</f>
        <v xml:space="preserve"> </v>
      </c>
      <c r="I6507" s="25" t="str">
        <f>IF(ISBLANK(Eintritt!L6506)," ",Eintritt!L6506)</f>
        <v xml:space="preserve"> </v>
      </c>
      <c r="J6507" s="25" t="str">
        <f>IF(ISBLANK(Eintritt!N6506)," ",Eintritt!N6506)</f>
        <v xml:space="preserve"> </v>
      </c>
      <c r="K6507" s="71"/>
    </row>
    <row r="6508" spans="1:11" x14ac:dyDescent="0.25">
      <c r="A6508" s="126"/>
      <c r="B6508" s="62" t="str">
        <f>IF(ISBLANK(Eintritt!B6507)," ",Eintritt!B6507)</f>
        <v xml:space="preserve"> </v>
      </c>
      <c r="C6508" s="42"/>
      <c r="D6508" s="25"/>
      <c r="E6508" s="25"/>
      <c r="F6508" s="25" t="str">
        <f>IF(ISBLANK(Eintritt!D6507)," ",Eintritt!D6507)</f>
        <v xml:space="preserve"> </v>
      </c>
      <c r="G6508" s="25" t="str">
        <f>IF(ISBLANK(Eintritt!E6507)," ",Eintritt!E6507)</f>
        <v xml:space="preserve"> </v>
      </c>
      <c r="H6508" s="25" t="str">
        <f>IF(ISBLANK(Eintritt!K6507)," ",Eintritt!K6507)</f>
        <v xml:space="preserve"> </v>
      </c>
      <c r="I6508" s="25" t="str">
        <f>IF(ISBLANK(Eintritt!L6507)," ",Eintritt!L6507)</f>
        <v xml:space="preserve"> </v>
      </c>
      <c r="J6508" s="25" t="str">
        <f>IF(ISBLANK(Eintritt!N6507)," ",Eintritt!N6507)</f>
        <v xml:space="preserve"> </v>
      </c>
      <c r="K6508" s="71"/>
    </row>
    <row r="6509" spans="1:11" x14ac:dyDescent="0.25">
      <c r="A6509" s="126"/>
      <c r="B6509" s="62" t="str">
        <f>IF(ISBLANK(Eintritt!B6508)," ",Eintritt!B6508)</f>
        <v xml:space="preserve"> </v>
      </c>
      <c r="C6509" s="42"/>
      <c r="D6509" s="25"/>
      <c r="E6509" s="25"/>
      <c r="F6509" s="25" t="str">
        <f>IF(ISBLANK(Eintritt!D6508)," ",Eintritt!D6508)</f>
        <v xml:space="preserve"> </v>
      </c>
      <c r="G6509" s="25" t="str">
        <f>IF(ISBLANK(Eintritt!E6508)," ",Eintritt!E6508)</f>
        <v xml:space="preserve"> </v>
      </c>
      <c r="H6509" s="25" t="str">
        <f>IF(ISBLANK(Eintritt!K6508)," ",Eintritt!K6508)</f>
        <v xml:space="preserve"> </v>
      </c>
      <c r="I6509" s="25" t="str">
        <f>IF(ISBLANK(Eintritt!L6508)," ",Eintritt!L6508)</f>
        <v xml:space="preserve"> </v>
      </c>
      <c r="J6509" s="25" t="str">
        <f>IF(ISBLANK(Eintritt!N6508)," ",Eintritt!N6508)</f>
        <v xml:space="preserve"> </v>
      </c>
      <c r="K6509" s="71"/>
    </row>
    <row r="6510" spans="1:11" x14ac:dyDescent="0.25">
      <c r="A6510" s="126"/>
      <c r="B6510" s="62" t="str">
        <f>IF(ISBLANK(Eintritt!B6509)," ",Eintritt!B6509)</f>
        <v xml:space="preserve"> </v>
      </c>
      <c r="C6510" s="42"/>
      <c r="D6510" s="25"/>
      <c r="E6510" s="25"/>
      <c r="F6510" s="25" t="str">
        <f>IF(ISBLANK(Eintritt!D6509)," ",Eintritt!D6509)</f>
        <v xml:space="preserve"> </v>
      </c>
      <c r="G6510" s="25" t="str">
        <f>IF(ISBLANK(Eintritt!E6509)," ",Eintritt!E6509)</f>
        <v xml:space="preserve"> </v>
      </c>
      <c r="H6510" s="25" t="str">
        <f>IF(ISBLANK(Eintritt!K6509)," ",Eintritt!K6509)</f>
        <v xml:space="preserve"> </v>
      </c>
      <c r="I6510" s="25" t="str">
        <f>IF(ISBLANK(Eintritt!L6509)," ",Eintritt!L6509)</f>
        <v xml:space="preserve"> </v>
      </c>
      <c r="J6510" s="25" t="str">
        <f>IF(ISBLANK(Eintritt!N6509)," ",Eintritt!N6509)</f>
        <v xml:space="preserve"> </v>
      </c>
      <c r="K6510" s="71"/>
    </row>
    <row r="6511" spans="1:11" x14ac:dyDescent="0.25">
      <c r="A6511" s="126"/>
      <c r="B6511" s="62" t="str">
        <f>IF(ISBLANK(Eintritt!B6510)," ",Eintritt!B6510)</f>
        <v xml:space="preserve"> </v>
      </c>
      <c r="C6511" s="42"/>
      <c r="D6511" s="25"/>
      <c r="E6511" s="25"/>
      <c r="F6511" s="25" t="str">
        <f>IF(ISBLANK(Eintritt!D6510)," ",Eintritt!D6510)</f>
        <v xml:space="preserve"> </v>
      </c>
      <c r="G6511" s="25" t="str">
        <f>IF(ISBLANK(Eintritt!E6510)," ",Eintritt!E6510)</f>
        <v xml:space="preserve"> </v>
      </c>
      <c r="H6511" s="25" t="str">
        <f>IF(ISBLANK(Eintritt!K6510)," ",Eintritt!K6510)</f>
        <v xml:space="preserve"> </v>
      </c>
      <c r="I6511" s="25" t="str">
        <f>IF(ISBLANK(Eintritt!L6510)," ",Eintritt!L6510)</f>
        <v xml:space="preserve"> </v>
      </c>
      <c r="J6511" s="25" t="str">
        <f>IF(ISBLANK(Eintritt!N6510)," ",Eintritt!N6510)</f>
        <v xml:space="preserve"> </v>
      </c>
      <c r="K6511" s="71"/>
    </row>
    <row r="6512" spans="1:11" x14ac:dyDescent="0.25">
      <c r="A6512" s="126"/>
      <c r="B6512" s="62" t="str">
        <f>IF(ISBLANK(Eintritt!B6511)," ",Eintritt!B6511)</f>
        <v xml:space="preserve"> </v>
      </c>
      <c r="C6512" s="42"/>
      <c r="D6512" s="25"/>
      <c r="E6512" s="25"/>
      <c r="F6512" s="25" t="str">
        <f>IF(ISBLANK(Eintritt!D6511)," ",Eintritt!D6511)</f>
        <v xml:space="preserve"> </v>
      </c>
      <c r="G6512" s="25" t="str">
        <f>IF(ISBLANK(Eintritt!E6511)," ",Eintritt!E6511)</f>
        <v xml:space="preserve"> </v>
      </c>
      <c r="H6512" s="25" t="str">
        <f>IF(ISBLANK(Eintritt!K6511)," ",Eintritt!K6511)</f>
        <v xml:space="preserve"> </v>
      </c>
      <c r="I6512" s="25" t="str">
        <f>IF(ISBLANK(Eintritt!L6511)," ",Eintritt!L6511)</f>
        <v xml:space="preserve"> </v>
      </c>
      <c r="J6512" s="25" t="str">
        <f>IF(ISBLANK(Eintritt!N6511)," ",Eintritt!N6511)</f>
        <v xml:space="preserve"> </v>
      </c>
      <c r="K6512" s="71"/>
    </row>
    <row r="6513" spans="1:11" x14ac:dyDescent="0.25">
      <c r="A6513" s="126"/>
      <c r="B6513" s="62" t="str">
        <f>IF(ISBLANK(Eintritt!B6512)," ",Eintritt!B6512)</f>
        <v xml:space="preserve"> </v>
      </c>
      <c r="C6513" s="42"/>
      <c r="D6513" s="25"/>
      <c r="E6513" s="25"/>
      <c r="F6513" s="25" t="str">
        <f>IF(ISBLANK(Eintritt!D6512)," ",Eintritt!D6512)</f>
        <v xml:space="preserve"> </v>
      </c>
      <c r="G6513" s="25" t="str">
        <f>IF(ISBLANK(Eintritt!E6512)," ",Eintritt!E6512)</f>
        <v xml:space="preserve"> </v>
      </c>
      <c r="H6513" s="25" t="str">
        <f>IF(ISBLANK(Eintritt!K6512)," ",Eintritt!K6512)</f>
        <v xml:space="preserve"> </v>
      </c>
      <c r="I6513" s="25" t="str">
        <f>IF(ISBLANK(Eintritt!L6512)," ",Eintritt!L6512)</f>
        <v xml:space="preserve"> </v>
      </c>
      <c r="J6513" s="25" t="str">
        <f>IF(ISBLANK(Eintritt!N6512)," ",Eintritt!N6512)</f>
        <v xml:space="preserve"> </v>
      </c>
      <c r="K6513" s="71"/>
    </row>
    <row r="6514" spans="1:11" x14ac:dyDescent="0.25">
      <c r="A6514" s="126"/>
      <c r="B6514" s="62" t="str">
        <f>IF(ISBLANK(Eintritt!B6513)," ",Eintritt!B6513)</f>
        <v xml:space="preserve"> </v>
      </c>
      <c r="C6514" s="42"/>
      <c r="D6514" s="25"/>
      <c r="E6514" s="25"/>
      <c r="F6514" s="25" t="str">
        <f>IF(ISBLANK(Eintritt!D6513)," ",Eintritt!D6513)</f>
        <v xml:space="preserve"> </v>
      </c>
      <c r="G6514" s="25" t="str">
        <f>IF(ISBLANK(Eintritt!E6513)," ",Eintritt!E6513)</f>
        <v xml:space="preserve"> </v>
      </c>
      <c r="H6514" s="25" t="str">
        <f>IF(ISBLANK(Eintritt!K6513)," ",Eintritt!K6513)</f>
        <v xml:space="preserve"> </v>
      </c>
      <c r="I6514" s="25" t="str">
        <f>IF(ISBLANK(Eintritt!L6513)," ",Eintritt!L6513)</f>
        <v xml:space="preserve"> </v>
      </c>
      <c r="J6514" s="25" t="str">
        <f>IF(ISBLANK(Eintritt!N6513)," ",Eintritt!N6513)</f>
        <v xml:space="preserve"> </v>
      </c>
      <c r="K6514" s="71"/>
    </row>
    <row r="6515" spans="1:11" x14ac:dyDescent="0.25">
      <c r="A6515" s="126"/>
      <c r="B6515" s="62" t="str">
        <f>IF(ISBLANK(Eintritt!B6514)," ",Eintritt!B6514)</f>
        <v xml:space="preserve"> </v>
      </c>
      <c r="C6515" s="42"/>
      <c r="D6515" s="25"/>
      <c r="E6515" s="25"/>
      <c r="F6515" s="25" t="str">
        <f>IF(ISBLANK(Eintritt!D6514)," ",Eintritt!D6514)</f>
        <v xml:space="preserve"> </v>
      </c>
      <c r="G6515" s="25" t="str">
        <f>IF(ISBLANK(Eintritt!E6514)," ",Eintritt!E6514)</f>
        <v xml:space="preserve"> </v>
      </c>
      <c r="H6515" s="25" t="str">
        <f>IF(ISBLANK(Eintritt!K6514)," ",Eintritt!K6514)</f>
        <v xml:space="preserve"> </v>
      </c>
      <c r="I6515" s="25" t="str">
        <f>IF(ISBLANK(Eintritt!L6514)," ",Eintritt!L6514)</f>
        <v xml:space="preserve"> </v>
      </c>
      <c r="J6515" s="25" t="str">
        <f>IF(ISBLANK(Eintritt!N6514)," ",Eintritt!N6514)</f>
        <v xml:space="preserve"> </v>
      </c>
      <c r="K6515" s="71"/>
    </row>
    <row r="6516" spans="1:11" x14ac:dyDescent="0.25">
      <c r="A6516" s="126"/>
      <c r="B6516" s="62" t="str">
        <f>IF(ISBLANK(Eintritt!B6515)," ",Eintritt!B6515)</f>
        <v xml:space="preserve"> </v>
      </c>
      <c r="C6516" s="42"/>
      <c r="D6516" s="25"/>
      <c r="E6516" s="25"/>
      <c r="F6516" s="25" t="str">
        <f>IF(ISBLANK(Eintritt!D6515)," ",Eintritt!D6515)</f>
        <v xml:space="preserve"> </v>
      </c>
      <c r="G6516" s="25" t="str">
        <f>IF(ISBLANK(Eintritt!E6515)," ",Eintritt!E6515)</f>
        <v xml:space="preserve"> </v>
      </c>
      <c r="H6516" s="25" t="str">
        <f>IF(ISBLANK(Eintritt!K6515)," ",Eintritt!K6515)</f>
        <v xml:space="preserve"> </v>
      </c>
      <c r="I6516" s="25" t="str">
        <f>IF(ISBLANK(Eintritt!L6515)," ",Eintritt!L6515)</f>
        <v xml:space="preserve"> </v>
      </c>
      <c r="J6516" s="25" t="str">
        <f>IF(ISBLANK(Eintritt!N6515)," ",Eintritt!N6515)</f>
        <v xml:space="preserve"> </v>
      </c>
      <c r="K6516" s="71"/>
    </row>
    <row r="6517" spans="1:11" x14ac:dyDescent="0.25">
      <c r="A6517" s="126"/>
      <c r="B6517" s="62" t="str">
        <f>IF(ISBLANK(Eintritt!B6516)," ",Eintritt!B6516)</f>
        <v xml:space="preserve"> </v>
      </c>
      <c r="C6517" s="42"/>
      <c r="D6517" s="25"/>
      <c r="E6517" s="25"/>
      <c r="F6517" s="25" t="str">
        <f>IF(ISBLANK(Eintritt!D6516)," ",Eintritt!D6516)</f>
        <v xml:space="preserve"> </v>
      </c>
      <c r="G6517" s="25" t="str">
        <f>IF(ISBLANK(Eintritt!E6516)," ",Eintritt!E6516)</f>
        <v xml:space="preserve"> </v>
      </c>
      <c r="H6517" s="25" t="str">
        <f>IF(ISBLANK(Eintritt!K6516)," ",Eintritt!K6516)</f>
        <v xml:space="preserve"> </v>
      </c>
      <c r="I6517" s="25" t="str">
        <f>IF(ISBLANK(Eintritt!L6516)," ",Eintritt!L6516)</f>
        <v xml:space="preserve"> </v>
      </c>
      <c r="J6517" s="25" t="str">
        <f>IF(ISBLANK(Eintritt!N6516)," ",Eintritt!N6516)</f>
        <v xml:space="preserve"> </v>
      </c>
      <c r="K6517" s="71"/>
    </row>
    <row r="6518" spans="1:11" x14ac:dyDescent="0.25">
      <c r="A6518" s="126"/>
      <c r="B6518" s="62" t="str">
        <f>IF(ISBLANK(Eintritt!B6517)," ",Eintritt!B6517)</f>
        <v xml:space="preserve"> </v>
      </c>
      <c r="C6518" s="42"/>
      <c r="D6518" s="25"/>
      <c r="E6518" s="25"/>
      <c r="F6518" s="25" t="str">
        <f>IF(ISBLANK(Eintritt!D6517)," ",Eintritt!D6517)</f>
        <v xml:space="preserve"> </v>
      </c>
      <c r="G6518" s="25" t="str">
        <f>IF(ISBLANK(Eintritt!E6517)," ",Eintritt!E6517)</f>
        <v xml:space="preserve"> </v>
      </c>
      <c r="H6518" s="25" t="str">
        <f>IF(ISBLANK(Eintritt!K6517)," ",Eintritt!K6517)</f>
        <v xml:space="preserve"> </v>
      </c>
      <c r="I6518" s="25" t="str">
        <f>IF(ISBLANK(Eintritt!L6517)," ",Eintritt!L6517)</f>
        <v xml:space="preserve"> </v>
      </c>
      <c r="J6518" s="25" t="str">
        <f>IF(ISBLANK(Eintritt!N6517)," ",Eintritt!N6517)</f>
        <v xml:space="preserve"> </v>
      </c>
      <c r="K6518" s="71"/>
    </row>
    <row r="6519" spans="1:11" x14ac:dyDescent="0.25">
      <c r="A6519" s="126"/>
      <c r="B6519" s="62" t="str">
        <f>IF(ISBLANK(Eintritt!B6518)," ",Eintritt!B6518)</f>
        <v xml:space="preserve"> </v>
      </c>
      <c r="C6519" s="42"/>
      <c r="D6519" s="25"/>
      <c r="E6519" s="25"/>
      <c r="F6519" s="25" t="str">
        <f>IF(ISBLANK(Eintritt!D6518)," ",Eintritt!D6518)</f>
        <v xml:space="preserve"> </v>
      </c>
      <c r="G6519" s="25" t="str">
        <f>IF(ISBLANK(Eintritt!E6518)," ",Eintritt!E6518)</f>
        <v xml:space="preserve"> </v>
      </c>
      <c r="H6519" s="25" t="str">
        <f>IF(ISBLANK(Eintritt!K6518)," ",Eintritt!K6518)</f>
        <v xml:space="preserve"> </v>
      </c>
      <c r="I6519" s="25" t="str">
        <f>IF(ISBLANK(Eintritt!L6518)," ",Eintritt!L6518)</f>
        <v xml:space="preserve"> </v>
      </c>
      <c r="J6519" s="25" t="str">
        <f>IF(ISBLANK(Eintritt!N6518)," ",Eintritt!N6518)</f>
        <v xml:space="preserve"> </v>
      </c>
      <c r="K6519" s="71"/>
    </row>
    <row r="6520" spans="1:11" x14ac:dyDescent="0.25">
      <c r="A6520" s="126"/>
      <c r="B6520" s="62" t="str">
        <f>IF(ISBLANK(Eintritt!B6519)," ",Eintritt!B6519)</f>
        <v xml:space="preserve"> </v>
      </c>
      <c r="C6520" s="42"/>
      <c r="D6520" s="25"/>
      <c r="E6520" s="25"/>
      <c r="F6520" s="25" t="str">
        <f>IF(ISBLANK(Eintritt!D6519)," ",Eintritt!D6519)</f>
        <v xml:space="preserve"> </v>
      </c>
      <c r="G6520" s="25" t="str">
        <f>IF(ISBLANK(Eintritt!E6519)," ",Eintritt!E6519)</f>
        <v xml:space="preserve"> </v>
      </c>
      <c r="H6520" s="25" t="str">
        <f>IF(ISBLANK(Eintritt!K6519)," ",Eintritt!K6519)</f>
        <v xml:space="preserve"> </v>
      </c>
      <c r="I6520" s="25" t="str">
        <f>IF(ISBLANK(Eintritt!L6519)," ",Eintritt!L6519)</f>
        <v xml:space="preserve"> </v>
      </c>
      <c r="J6520" s="25" t="str">
        <f>IF(ISBLANK(Eintritt!N6519)," ",Eintritt!N6519)</f>
        <v xml:space="preserve"> </v>
      </c>
      <c r="K6520" s="71"/>
    </row>
    <row r="6521" spans="1:11" x14ac:dyDescent="0.25">
      <c r="A6521" s="126"/>
      <c r="B6521" s="62" t="str">
        <f>IF(ISBLANK(Eintritt!B6520)," ",Eintritt!B6520)</f>
        <v xml:space="preserve"> </v>
      </c>
      <c r="C6521" s="42"/>
      <c r="D6521" s="25"/>
      <c r="E6521" s="25"/>
      <c r="F6521" s="25" t="str">
        <f>IF(ISBLANK(Eintritt!D6520)," ",Eintritt!D6520)</f>
        <v xml:space="preserve"> </v>
      </c>
      <c r="G6521" s="25" t="str">
        <f>IF(ISBLANK(Eintritt!E6520)," ",Eintritt!E6520)</f>
        <v xml:space="preserve"> </v>
      </c>
      <c r="H6521" s="25" t="str">
        <f>IF(ISBLANK(Eintritt!K6520)," ",Eintritt!K6520)</f>
        <v xml:space="preserve"> </v>
      </c>
      <c r="I6521" s="25" t="str">
        <f>IF(ISBLANK(Eintritt!L6520)," ",Eintritt!L6520)</f>
        <v xml:space="preserve"> </v>
      </c>
      <c r="J6521" s="25" t="str">
        <f>IF(ISBLANK(Eintritt!N6520)," ",Eintritt!N6520)</f>
        <v xml:space="preserve"> </v>
      </c>
      <c r="K6521" s="71"/>
    </row>
    <row r="6522" spans="1:11" x14ac:dyDescent="0.25">
      <c r="A6522" s="126"/>
      <c r="B6522" s="62" t="str">
        <f>IF(ISBLANK(Eintritt!B6521)," ",Eintritt!B6521)</f>
        <v xml:space="preserve"> </v>
      </c>
      <c r="C6522" s="42"/>
      <c r="D6522" s="25"/>
      <c r="E6522" s="25"/>
      <c r="F6522" s="25" t="str">
        <f>IF(ISBLANK(Eintritt!D6521)," ",Eintritt!D6521)</f>
        <v xml:space="preserve"> </v>
      </c>
      <c r="G6522" s="25" t="str">
        <f>IF(ISBLANK(Eintritt!E6521)," ",Eintritt!E6521)</f>
        <v xml:space="preserve"> </v>
      </c>
      <c r="H6522" s="25" t="str">
        <f>IF(ISBLANK(Eintritt!K6521)," ",Eintritt!K6521)</f>
        <v xml:space="preserve"> </v>
      </c>
      <c r="I6522" s="25" t="str">
        <f>IF(ISBLANK(Eintritt!L6521)," ",Eintritt!L6521)</f>
        <v xml:space="preserve"> </v>
      </c>
      <c r="J6522" s="25" t="str">
        <f>IF(ISBLANK(Eintritt!N6521)," ",Eintritt!N6521)</f>
        <v xml:space="preserve"> </v>
      </c>
      <c r="K6522" s="71"/>
    </row>
    <row r="6523" spans="1:11" x14ac:dyDescent="0.25">
      <c r="A6523" s="126"/>
      <c r="B6523" s="62" t="str">
        <f>IF(ISBLANK(Eintritt!B6522)," ",Eintritt!B6522)</f>
        <v xml:space="preserve"> </v>
      </c>
      <c r="C6523" s="42"/>
      <c r="D6523" s="25"/>
      <c r="E6523" s="25"/>
      <c r="F6523" s="25" t="str">
        <f>IF(ISBLANK(Eintritt!D6522)," ",Eintritt!D6522)</f>
        <v xml:space="preserve"> </v>
      </c>
      <c r="G6523" s="25" t="str">
        <f>IF(ISBLANK(Eintritt!E6522)," ",Eintritt!E6522)</f>
        <v xml:space="preserve"> </v>
      </c>
      <c r="H6523" s="25" t="str">
        <f>IF(ISBLANK(Eintritt!K6522)," ",Eintritt!K6522)</f>
        <v xml:space="preserve"> </v>
      </c>
      <c r="I6523" s="25" t="str">
        <f>IF(ISBLANK(Eintritt!L6522)," ",Eintritt!L6522)</f>
        <v xml:space="preserve"> </v>
      </c>
      <c r="J6523" s="25" t="str">
        <f>IF(ISBLANK(Eintritt!N6522)," ",Eintritt!N6522)</f>
        <v xml:space="preserve"> </v>
      </c>
      <c r="K6523" s="71"/>
    </row>
    <row r="6524" spans="1:11" x14ac:dyDescent="0.25">
      <c r="A6524" s="126"/>
      <c r="B6524" s="62" t="str">
        <f>IF(ISBLANK(Eintritt!B6523)," ",Eintritt!B6523)</f>
        <v xml:space="preserve"> </v>
      </c>
      <c r="C6524" s="42"/>
      <c r="D6524" s="25"/>
      <c r="E6524" s="25"/>
      <c r="F6524" s="25" t="str">
        <f>IF(ISBLANK(Eintritt!D6523)," ",Eintritt!D6523)</f>
        <v xml:space="preserve"> </v>
      </c>
      <c r="G6524" s="25" t="str">
        <f>IF(ISBLANK(Eintritt!E6523)," ",Eintritt!E6523)</f>
        <v xml:space="preserve"> </v>
      </c>
      <c r="H6524" s="25" t="str">
        <f>IF(ISBLANK(Eintritt!K6523)," ",Eintritt!K6523)</f>
        <v xml:space="preserve"> </v>
      </c>
      <c r="I6524" s="25" t="str">
        <f>IF(ISBLANK(Eintritt!L6523)," ",Eintritt!L6523)</f>
        <v xml:space="preserve"> </v>
      </c>
      <c r="J6524" s="25" t="str">
        <f>IF(ISBLANK(Eintritt!N6523)," ",Eintritt!N6523)</f>
        <v xml:space="preserve"> </v>
      </c>
      <c r="K6524" s="71"/>
    </row>
    <row r="6525" spans="1:11" x14ac:dyDescent="0.25">
      <c r="A6525" s="126"/>
      <c r="B6525" s="62" t="str">
        <f>IF(ISBLANK(Eintritt!B6524)," ",Eintritt!B6524)</f>
        <v xml:space="preserve"> </v>
      </c>
      <c r="C6525" s="42"/>
      <c r="D6525" s="25"/>
      <c r="E6525" s="25"/>
      <c r="F6525" s="25" t="str">
        <f>IF(ISBLANK(Eintritt!D6524)," ",Eintritt!D6524)</f>
        <v xml:space="preserve"> </v>
      </c>
      <c r="G6525" s="25" t="str">
        <f>IF(ISBLANK(Eintritt!E6524)," ",Eintritt!E6524)</f>
        <v xml:space="preserve"> </v>
      </c>
      <c r="H6525" s="25" t="str">
        <f>IF(ISBLANK(Eintritt!K6524)," ",Eintritt!K6524)</f>
        <v xml:space="preserve"> </v>
      </c>
      <c r="I6525" s="25" t="str">
        <f>IF(ISBLANK(Eintritt!L6524)," ",Eintritt!L6524)</f>
        <v xml:space="preserve"> </v>
      </c>
      <c r="J6525" s="25" t="str">
        <f>IF(ISBLANK(Eintritt!N6524)," ",Eintritt!N6524)</f>
        <v xml:space="preserve"> </v>
      </c>
      <c r="K6525" s="71"/>
    </row>
    <row r="6526" spans="1:11" x14ac:dyDescent="0.25">
      <c r="A6526" s="126"/>
      <c r="B6526" s="62" t="str">
        <f>IF(ISBLANK(Eintritt!B6525)," ",Eintritt!B6525)</f>
        <v xml:space="preserve"> </v>
      </c>
      <c r="C6526" s="42"/>
      <c r="D6526" s="25"/>
      <c r="E6526" s="25"/>
      <c r="F6526" s="25" t="str">
        <f>IF(ISBLANK(Eintritt!D6525)," ",Eintritt!D6525)</f>
        <v xml:space="preserve"> </v>
      </c>
      <c r="G6526" s="25" t="str">
        <f>IF(ISBLANK(Eintritt!E6525)," ",Eintritt!E6525)</f>
        <v xml:space="preserve"> </v>
      </c>
      <c r="H6526" s="25" t="str">
        <f>IF(ISBLANK(Eintritt!K6525)," ",Eintritt!K6525)</f>
        <v xml:space="preserve"> </v>
      </c>
      <c r="I6526" s="25" t="str">
        <f>IF(ISBLANK(Eintritt!L6525)," ",Eintritt!L6525)</f>
        <v xml:space="preserve"> </v>
      </c>
      <c r="J6526" s="25" t="str">
        <f>IF(ISBLANK(Eintritt!N6525)," ",Eintritt!N6525)</f>
        <v xml:space="preserve"> </v>
      </c>
      <c r="K6526" s="71"/>
    </row>
    <row r="6527" spans="1:11" x14ac:dyDescent="0.25">
      <c r="A6527" s="126"/>
      <c r="B6527" s="62" t="str">
        <f>IF(ISBLANK(Eintritt!B6526)," ",Eintritt!B6526)</f>
        <v xml:space="preserve"> </v>
      </c>
      <c r="C6527" s="42"/>
      <c r="D6527" s="25"/>
      <c r="E6527" s="25"/>
      <c r="F6527" s="25" t="str">
        <f>IF(ISBLANK(Eintritt!D6526)," ",Eintritt!D6526)</f>
        <v xml:space="preserve"> </v>
      </c>
      <c r="G6527" s="25" t="str">
        <f>IF(ISBLANK(Eintritt!E6526)," ",Eintritt!E6526)</f>
        <v xml:space="preserve"> </v>
      </c>
      <c r="H6527" s="25" t="str">
        <f>IF(ISBLANK(Eintritt!K6526)," ",Eintritt!K6526)</f>
        <v xml:space="preserve"> </v>
      </c>
      <c r="I6527" s="25" t="str">
        <f>IF(ISBLANK(Eintritt!L6526)," ",Eintritt!L6526)</f>
        <v xml:space="preserve"> </v>
      </c>
      <c r="J6527" s="25" t="str">
        <f>IF(ISBLANK(Eintritt!N6526)," ",Eintritt!N6526)</f>
        <v xml:space="preserve"> </v>
      </c>
      <c r="K6527" s="71"/>
    </row>
    <row r="6528" spans="1:11" x14ac:dyDescent="0.25">
      <c r="A6528" s="126"/>
      <c r="B6528" s="62" t="str">
        <f>IF(ISBLANK(Eintritt!B6527)," ",Eintritt!B6527)</f>
        <v xml:space="preserve"> </v>
      </c>
      <c r="C6528" s="42"/>
      <c r="D6528" s="25"/>
      <c r="E6528" s="25"/>
      <c r="F6528" s="25" t="str">
        <f>IF(ISBLANK(Eintritt!D6527)," ",Eintritt!D6527)</f>
        <v xml:space="preserve"> </v>
      </c>
      <c r="G6528" s="25" t="str">
        <f>IF(ISBLANK(Eintritt!E6527)," ",Eintritt!E6527)</f>
        <v xml:space="preserve"> </v>
      </c>
      <c r="H6528" s="25" t="str">
        <f>IF(ISBLANK(Eintritt!K6527)," ",Eintritt!K6527)</f>
        <v xml:space="preserve"> </v>
      </c>
      <c r="I6528" s="25" t="str">
        <f>IF(ISBLANK(Eintritt!L6527)," ",Eintritt!L6527)</f>
        <v xml:space="preserve"> </v>
      </c>
      <c r="J6528" s="25" t="str">
        <f>IF(ISBLANK(Eintritt!N6527)," ",Eintritt!N6527)</f>
        <v xml:space="preserve"> </v>
      </c>
      <c r="K6528" s="71"/>
    </row>
    <row r="6529" spans="1:11" x14ac:dyDescent="0.25">
      <c r="A6529" s="126"/>
      <c r="B6529" s="62" t="str">
        <f>IF(ISBLANK(Eintritt!B6528)," ",Eintritt!B6528)</f>
        <v xml:space="preserve"> </v>
      </c>
      <c r="C6529" s="42"/>
      <c r="D6529" s="25"/>
      <c r="E6529" s="25"/>
      <c r="F6529" s="25" t="str">
        <f>IF(ISBLANK(Eintritt!D6528)," ",Eintritt!D6528)</f>
        <v xml:space="preserve"> </v>
      </c>
      <c r="G6529" s="25" t="str">
        <f>IF(ISBLANK(Eintritt!E6528)," ",Eintritt!E6528)</f>
        <v xml:space="preserve"> </v>
      </c>
      <c r="H6529" s="25" t="str">
        <f>IF(ISBLANK(Eintritt!K6528)," ",Eintritt!K6528)</f>
        <v xml:space="preserve"> </v>
      </c>
      <c r="I6529" s="25" t="str">
        <f>IF(ISBLANK(Eintritt!L6528)," ",Eintritt!L6528)</f>
        <v xml:space="preserve"> </v>
      </c>
      <c r="J6529" s="25" t="str">
        <f>IF(ISBLANK(Eintritt!N6528)," ",Eintritt!N6528)</f>
        <v xml:space="preserve"> </v>
      </c>
      <c r="K6529" s="71"/>
    </row>
    <row r="6530" spans="1:11" x14ac:dyDescent="0.25">
      <c r="A6530" s="126"/>
      <c r="B6530" s="62" t="str">
        <f>IF(ISBLANK(Eintritt!B6529)," ",Eintritt!B6529)</f>
        <v xml:space="preserve"> </v>
      </c>
      <c r="C6530" s="42"/>
      <c r="D6530" s="25"/>
      <c r="E6530" s="25"/>
      <c r="F6530" s="25" t="str">
        <f>IF(ISBLANK(Eintritt!D6529)," ",Eintritt!D6529)</f>
        <v xml:space="preserve"> </v>
      </c>
      <c r="G6530" s="25" t="str">
        <f>IF(ISBLANK(Eintritt!E6529)," ",Eintritt!E6529)</f>
        <v xml:space="preserve"> </v>
      </c>
      <c r="H6530" s="25" t="str">
        <f>IF(ISBLANK(Eintritt!K6529)," ",Eintritt!K6529)</f>
        <v xml:space="preserve"> </v>
      </c>
      <c r="I6530" s="25" t="str">
        <f>IF(ISBLANK(Eintritt!L6529)," ",Eintritt!L6529)</f>
        <v xml:space="preserve"> </v>
      </c>
      <c r="J6530" s="25" t="str">
        <f>IF(ISBLANK(Eintritt!N6529)," ",Eintritt!N6529)</f>
        <v xml:space="preserve"> </v>
      </c>
      <c r="K6530" s="71"/>
    </row>
    <row r="6531" spans="1:11" x14ac:dyDescent="0.25">
      <c r="A6531" s="126"/>
      <c r="B6531" s="62" t="str">
        <f>IF(ISBLANK(Eintritt!B6530)," ",Eintritt!B6530)</f>
        <v xml:space="preserve"> </v>
      </c>
      <c r="C6531" s="42"/>
      <c r="D6531" s="25"/>
      <c r="E6531" s="25"/>
      <c r="F6531" s="25" t="str">
        <f>IF(ISBLANK(Eintritt!D6530)," ",Eintritt!D6530)</f>
        <v xml:space="preserve"> </v>
      </c>
      <c r="G6531" s="25" t="str">
        <f>IF(ISBLANK(Eintritt!E6530)," ",Eintritt!E6530)</f>
        <v xml:space="preserve"> </v>
      </c>
      <c r="H6531" s="25" t="str">
        <f>IF(ISBLANK(Eintritt!K6530)," ",Eintritt!K6530)</f>
        <v xml:space="preserve"> </v>
      </c>
      <c r="I6531" s="25" t="str">
        <f>IF(ISBLANK(Eintritt!L6530)," ",Eintritt!L6530)</f>
        <v xml:space="preserve"> </v>
      </c>
      <c r="J6531" s="25" t="str">
        <f>IF(ISBLANK(Eintritt!N6530)," ",Eintritt!N6530)</f>
        <v xml:space="preserve"> </v>
      </c>
      <c r="K6531" s="71"/>
    </row>
    <row r="6532" spans="1:11" x14ac:dyDescent="0.25">
      <c r="A6532" s="126"/>
      <c r="B6532" s="62" t="str">
        <f>IF(ISBLANK(Eintritt!B6531)," ",Eintritt!B6531)</f>
        <v xml:space="preserve"> </v>
      </c>
      <c r="C6532" s="42"/>
      <c r="D6532" s="25"/>
      <c r="E6532" s="25"/>
      <c r="F6532" s="25" t="str">
        <f>IF(ISBLANK(Eintritt!D6531)," ",Eintritt!D6531)</f>
        <v xml:space="preserve"> </v>
      </c>
      <c r="G6532" s="25" t="str">
        <f>IF(ISBLANK(Eintritt!E6531)," ",Eintritt!E6531)</f>
        <v xml:space="preserve"> </v>
      </c>
      <c r="H6532" s="25" t="str">
        <f>IF(ISBLANK(Eintritt!K6531)," ",Eintritt!K6531)</f>
        <v xml:space="preserve"> </v>
      </c>
      <c r="I6532" s="25" t="str">
        <f>IF(ISBLANK(Eintritt!L6531)," ",Eintritt!L6531)</f>
        <v xml:space="preserve"> </v>
      </c>
      <c r="J6532" s="25" t="str">
        <f>IF(ISBLANK(Eintritt!N6531)," ",Eintritt!N6531)</f>
        <v xml:space="preserve"> </v>
      </c>
      <c r="K6532" s="71"/>
    </row>
    <row r="6533" spans="1:11" x14ac:dyDescent="0.25">
      <c r="A6533" s="126"/>
      <c r="B6533" s="62" t="str">
        <f>IF(ISBLANK(Eintritt!B6532)," ",Eintritt!B6532)</f>
        <v xml:space="preserve"> </v>
      </c>
      <c r="C6533" s="42"/>
      <c r="D6533" s="25"/>
      <c r="E6533" s="25"/>
      <c r="F6533" s="25" t="str">
        <f>IF(ISBLANK(Eintritt!D6532)," ",Eintritt!D6532)</f>
        <v xml:space="preserve"> </v>
      </c>
      <c r="G6533" s="25" t="str">
        <f>IF(ISBLANK(Eintritt!E6532)," ",Eintritt!E6532)</f>
        <v xml:space="preserve"> </v>
      </c>
      <c r="H6533" s="25" t="str">
        <f>IF(ISBLANK(Eintritt!K6532)," ",Eintritt!K6532)</f>
        <v xml:space="preserve"> </v>
      </c>
      <c r="I6533" s="25" t="str">
        <f>IF(ISBLANK(Eintritt!L6532)," ",Eintritt!L6532)</f>
        <v xml:space="preserve"> </v>
      </c>
      <c r="J6533" s="25" t="str">
        <f>IF(ISBLANK(Eintritt!N6532)," ",Eintritt!N6532)</f>
        <v xml:space="preserve"> </v>
      </c>
      <c r="K6533" s="71"/>
    </row>
    <row r="6534" spans="1:11" x14ac:dyDescent="0.25">
      <c r="A6534" s="126"/>
      <c r="B6534" s="62" t="str">
        <f>IF(ISBLANK(Eintritt!B6533)," ",Eintritt!B6533)</f>
        <v xml:space="preserve"> </v>
      </c>
      <c r="C6534" s="42"/>
      <c r="D6534" s="25"/>
      <c r="E6534" s="25"/>
      <c r="F6534" s="25" t="str">
        <f>IF(ISBLANK(Eintritt!D6533)," ",Eintritt!D6533)</f>
        <v xml:space="preserve"> </v>
      </c>
      <c r="G6534" s="25" t="str">
        <f>IF(ISBLANK(Eintritt!E6533)," ",Eintritt!E6533)</f>
        <v xml:space="preserve"> </v>
      </c>
      <c r="H6534" s="25" t="str">
        <f>IF(ISBLANK(Eintritt!K6533)," ",Eintritt!K6533)</f>
        <v xml:space="preserve"> </v>
      </c>
      <c r="I6534" s="25" t="str">
        <f>IF(ISBLANK(Eintritt!L6533)," ",Eintritt!L6533)</f>
        <v xml:space="preserve"> </v>
      </c>
      <c r="J6534" s="25" t="str">
        <f>IF(ISBLANK(Eintritt!N6533)," ",Eintritt!N6533)</f>
        <v xml:space="preserve"> </v>
      </c>
      <c r="K6534" s="71"/>
    </row>
    <row r="6535" spans="1:11" x14ac:dyDescent="0.25">
      <c r="A6535" s="126"/>
      <c r="B6535" s="62" t="str">
        <f>IF(ISBLANK(Eintritt!B6534)," ",Eintritt!B6534)</f>
        <v xml:space="preserve"> </v>
      </c>
      <c r="C6535" s="42"/>
      <c r="D6535" s="25"/>
      <c r="E6535" s="25"/>
      <c r="F6535" s="25" t="str">
        <f>IF(ISBLANK(Eintritt!D6534)," ",Eintritt!D6534)</f>
        <v xml:space="preserve"> </v>
      </c>
      <c r="G6535" s="25" t="str">
        <f>IF(ISBLANK(Eintritt!E6534)," ",Eintritt!E6534)</f>
        <v xml:space="preserve"> </v>
      </c>
      <c r="H6535" s="25" t="str">
        <f>IF(ISBLANK(Eintritt!K6534)," ",Eintritt!K6534)</f>
        <v xml:space="preserve"> </v>
      </c>
      <c r="I6535" s="25" t="str">
        <f>IF(ISBLANK(Eintritt!L6534)," ",Eintritt!L6534)</f>
        <v xml:space="preserve"> </v>
      </c>
      <c r="J6535" s="25" t="str">
        <f>IF(ISBLANK(Eintritt!N6534)," ",Eintritt!N6534)</f>
        <v xml:space="preserve"> </v>
      </c>
      <c r="K6535" s="71"/>
    </row>
    <row r="6536" spans="1:11" x14ac:dyDescent="0.25">
      <c r="A6536" s="126"/>
      <c r="B6536" s="62" t="str">
        <f>IF(ISBLANK(Eintritt!B6535)," ",Eintritt!B6535)</f>
        <v xml:space="preserve"> </v>
      </c>
      <c r="C6536" s="42"/>
      <c r="D6536" s="25"/>
      <c r="E6536" s="25"/>
      <c r="F6536" s="25" t="str">
        <f>IF(ISBLANK(Eintritt!D6535)," ",Eintritt!D6535)</f>
        <v xml:space="preserve"> </v>
      </c>
      <c r="G6536" s="25" t="str">
        <f>IF(ISBLANK(Eintritt!E6535)," ",Eintritt!E6535)</f>
        <v xml:space="preserve"> </v>
      </c>
      <c r="H6536" s="25" t="str">
        <f>IF(ISBLANK(Eintritt!K6535)," ",Eintritt!K6535)</f>
        <v xml:space="preserve"> </v>
      </c>
      <c r="I6536" s="25" t="str">
        <f>IF(ISBLANK(Eintritt!L6535)," ",Eintritt!L6535)</f>
        <v xml:space="preserve"> </v>
      </c>
      <c r="J6536" s="25" t="str">
        <f>IF(ISBLANK(Eintritt!N6535)," ",Eintritt!N6535)</f>
        <v xml:space="preserve"> </v>
      </c>
      <c r="K6536" s="71"/>
    </row>
    <row r="6537" spans="1:11" x14ac:dyDescent="0.25">
      <c r="A6537" s="126"/>
      <c r="B6537" s="62" t="str">
        <f>IF(ISBLANK(Eintritt!B6536)," ",Eintritt!B6536)</f>
        <v xml:space="preserve"> </v>
      </c>
      <c r="C6537" s="42"/>
      <c r="D6537" s="25"/>
      <c r="E6537" s="25"/>
      <c r="F6537" s="25" t="str">
        <f>IF(ISBLANK(Eintritt!D6536)," ",Eintritt!D6536)</f>
        <v xml:space="preserve"> </v>
      </c>
      <c r="G6537" s="25" t="str">
        <f>IF(ISBLANK(Eintritt!E6536)," ",Eintritt!E6536)</f>
        <v xml:space="preserve"> </v>
      </c>
      <c r="H6537" s="25" t="str">
        <f>IF(ISBLANK(Eintritt!K6536)," ",Eintritt!K6536)</f>
        <v xml:space="preserve"> </v>
      </c>
      <c r="I6537" s="25" t="str">
        <f>IF(ISBLANK(Eintritt!L6536)," ",Eintritt!L6536)</f>
        <v xml:space="preserve"> </v>
      </c>
      <c r="J6537" s="25" t="str">
        <f>IF(ISBLANK(Eintritt!N6536)," ",Eintritt!N6536)</f>
        <v xml:space="preserve"> </v>
      </c>
      <c r="K6537" s="71"/>
    </row>
    <row r="6538" spans="1:11" x14ac:dyDescent="0.25">
      <c r="A6538" s="126"/>
      <c r="B6538" s="62" t="str">
        <f>IF(ISBLANK(Eintritt!B6537)," ",Eintritt!B6537)</f>
        <v xml:space="preserve"> </v>
      </c>
      <c r="C6538" s="42"/>
      <c r="D6538" s="25"/>
      <c r="E6538" s="25"/>
      <c r="F6538" s="25" t="str">
        <f>IF(ISBLANK(Eintritt!D6537)," ",Eintritt!D6537)</f>
        <v xml:space="preserve"> </v>
      </c>
      <c r="G6538" s="25" t="str">
        <f>IF(ISBLANK(Eintritt!E6537)," ",Eintritt!E6537)</f>
        <v xml:space="preserve"> </v>
      </c>
      <c r="H6538" s="25" t="str">
        <f>IF(ISBLANK(Eintritt!K6537)," ",Eintritt!K6537)</f>
        <v xml:space="preserve"> </v>
      </c>
      <c r="I6538" s="25" t="str">
        <f>IF(ISBLANK(Eintritt!L6537)," ",Eintritt!L6537)</f>
        <v xml:space="preserve"> </v>
      </c>
      <c r="J6538" s="25" t="str">
        <f>IF(ISBLANK(Eintritt!N6537)," ",Eintritt!N6537)</f>
        <v xml:space="preserve"> </v>
      </c>
      <c r="K6538" s="71"/>
    </row>
    <row r="6539" spans="1:11" x14ac:dyDescent="0.25">
      <c r="A6539" s="126"/>
      <c r="B6539" s="62" t="str">
        <f>IF(ISBLANK(Eintritt!B6538)," ",Eintritt!B6538)</f>
        <v xml:space="preserve"> </v>
      </c>
      <c r="C6539" s="42"/>
      <c r="D6539" s="25"/>
      <c r="E6539" s="25"/>
      <c r="F6539" s="25" t="str">
        <f>IF(ISBLANK(Eintritt!D6538)," ",Eintritt!D6538)</f>
        <v xml:space="preserve"> </v>
      </c>
      <c r="G6539" s="25" t="str">
        <f>IF(ISBLANK(Eintritt!E6538)," ",Eintritt!E6538)</f>
        <v xml:space="preserve"> </v>
      </c>
      <c r="H6539" s="25" t="str">
        <f>IF(ISBLANK(Eintritt!K6538)," ",Eintritt!K6538)</f>
        <v xml:space="preserve"> </v>
      </c>
      <c r="I6539" s="25" t="str">
        <f>IF(ISBLANK(Eintritt!L6538)," ",Eintritt!L6538)</f>
        <v xml:space="preserve"> </v>
      </c>
      <c r="J6539" s="25" t="str">
        <f>IF(ISBLANK(Eintritt!N6538)," ",Eintritt!N6538)</f>
        <v xml:space="preserve"> </v>
      </c>
      <c r="K6539" s="71"/>
    </row>
    <row r="6540" spans="1:11" x14ac:dyDescent="0.25">
      <c r="A6540" s="126"/>
      <c r="B6540" s="62" t="str">
        <f>IF(ISBLANK(Eintritt!B6539)," ",Eintritt!B6539)</f>
        <v xml:space="preserve"> </v>
      </c>
      <c r="C6540" s="42"/>
      <c r="D6540" s="25"/>
      <c r="E6540" s="25"/>
      <c r="F6540" s="25" t="str">
        <f>IF(ISBLANK(Eintritt!D6539)," ",Eintritt!D6539)</f>
        <v xml:space="preserve"> </v>
      </c>
      <c r="G6540" s="25" t="str">
        <f>IF(ISBLANK(Eintritt!E6539)," ",Eintritt!E6539)</f>
        <v xml:space="preserve"> </v>
      </c>
      <c r="H6540" s="25" t="str">
        <f>IF(ISBLANK(Eintritt!K6539)," ",Eintritt!K6539)</f>
        <v xml:space="preserve"> </v>
      </c>
      <c r="I6540" s="25" t="str">
        <f>IF(ISBLANK(Eintritt!L6539)," ",Eintritt!L6539)</f>
        <v xml:space="preserve"> </v>
      </c>
      <c r="J6540" s="25" t="str">
        <f>IF(ISBLANK(Eintritt!N6539)," ",Eintritt!N6539)</f>
        <v xml:space="preserve"> </v>
      </c>
      <c r="K6540" s="71"/>
    </row>
    <row r="6541" spans="1:11" x14ac:dyDescent="0.25">
      <c r="A6541" s="126"/>
      <c r="B6541" s="62" t="str">
        <f>IF(ISBLANK(Eintritt!B6540)," ",Eintritt!B6540)</f>
        <v xml:space="preserve"> </v>
      </c>
      <c r="C6541" s="42"/>
      <c r="D6541" s="25"/>
      <c r="E6541" s="25"/>
      <c r="F6541" s="25" t="str">
        <f>IF(ISBLANK(Eintritt!D6540)," ",Eintritt!D6540)</f>
        <v xml:space="preserve"> </v>
      </c>
      <c r="G6541" s="25" t="str">
        <f>IF(ISBLANK(Eintritt!E6540)," ",Eintritt!E6540)</f>
        <v xml:space="preserve"> </v>
      </c>
      <c r="H6541" s="25" t="str">
        <f>IF(ISBLANK(Eintritt!K6540)," ",Eintritt!K6540)</f>
        <v xml:space="preserve"> </v>
      </c>
      <c r="I6541" s="25" t="str">
        <f>IF(ISBLANK(Eintritt!L6540)," ",Eintritt!L6540)</f>
        <v xml:space="preserve"> </v>
      </c>
      <c r="J6541" s="25" t="str">
        <f>IF(ISBLANK(Eintritt!N6540)," ",Eintritt!N6540)</f>
        <v xml:space="preserve"> </v>
      </c>
      <c r="K6541" s="71"/>
    </row>
    <row r="6542" spans="1:11" x14ac:dyDescent="0.25">
      <c r="A6542" s="126"/>
      <c r="B6542" s="62" t="str">
        <f>IF(ISBLANK(Eintritt!B6541)," ",Eintritt!B6541)</f>
        <v xml:space="preserve"> </v>
      </c>
      <c r="C6542" s="42"/>
      <c r="D6542" s="25"/>
      <c r="E6542" s="25"/>
      <c r="F6542" s="25" t="str">
        <f>IF(ISBLANK(Eintritt!D6541)," ",Eintritt!D6541)</f>
        <v xml:space="preserve"> </v>
      </c>
      <c r="G6542" s="25" t="str">
        <f>IF(ISBLANK(Eintritt!E6541)," ",Eintritt!E6541)</f>
        <v xml:space="preserve"> </v>
      </c>
      <c r="H6542" s="25" t="str">
        <f>IF(ISBLANK(Eintritt!K6541)," ",Eintritt!K6541)</f>
        <v xml:space="preserve"> </v>
      </c>
      <c r="I6542" s="25" t="str">
        <f>IF(ISBLANK(Eintritt!L6541)," ",Eintritt!L6541)</f>
        <v xml:space="preserve"> </v>
      </c>
      <c r="J6542" s="25" t="str">
        <f>IF(ISBLANK(Eintritt!N6541)," ",Eintritt!N6541)</f>
        <v xml:space="preserve"> </v>
      </c>
      <c r="K6542" s="71"/>
    </row>
    <row r="6543" spans="1:11" x14ac:dyDescent="0.25">
      <c r="A6543" s="126"/>
      <c r="B6543" s="62" t="str">
        <f>IF(ISBLANK(Eintritt!B6542)," ",Eintritt!B6542)</f>
        <v xml:space="preserve"> </v>
      </c>
      <c r="C6543" s="42"/>
      <c r="D6543" s="25"/>
      <c r="E6543" s="25"/>
      <c r="F6543" s="25" t="str">
        <f>IF(ISBLANK(Eintritt!D6542)," ",Eintritt!D6542)</f>
        <v xml:space="preserve"> </v>
      </c>
      <c r="G6543" s="25" t="str">
        <f>IF(ISBLANK(Eintritt!E6542)," ",Eintritt!E6542)</f>
        <v xml:space="preserve"> </v>
      </c>
      <c r="H6543" s="25" t="str">
        <f>IF(ISBLANK(Eintritt!K6542)," ",Eintritt!K6542)</f>
        <v xml:space="preserve"> </v>
      </c>
      <c r="I6543" s="25" t="str">
        <f>IF(ISBLANK(Eintritt!L6542)," ",Eintritt!L6542)</f>
        <v xml:space="preserve"> </v>
      </c>
      <c r="J6543" s="25" t="str">
        <f>IF(ISBLANK(Eintritt!N6542)," ",Eintritt!N6542)</f>
        <v xml:space="preserve"> </v>
      </c>
      <c r="K6543" s="71"/>
    </row>
    <row r="6544" spans="1:11" x14ac:dyDescent="0.25">
      <c r="A6544" s="126"/>
      <c r="B6544" s="62" t="str">
        <f>IF(ISBLANK(Eintritt!B6543)," ",Eintritt!B6543)</f>
        <v xml:space="preserve"> </v>
      </c>
      <c r="C6544" s="42"/>
      <c r="D6544" s="25"/>
      <c r="E6544" s="25"/>
      <c r="F6544" s="25" t="str">
        <f>IF(ISBLANK(Eintritt!D6543)," ",Eintritt!D6543)</f>
        <v xml:space="preserve"> </v>
      </c>
      <c r="G6544" s="25" t="str">
        <f>IF(ISBLANK(Eintritt!E6543)," ",Eintritt!E6543)</f>
        <v xml:space="preserve"> </v>
      </c>
      <c r="H6544" s="25" t="str">
        <f>IF(ISBLANK(Eintritt!K6543)," ",Eintritt!K6543)</f>
        <v xml:space="preserve"> </v>
      </c>
      <c r="I6544" s="25" t="str">
        <f>IF(ISBLANK(Eintritt!L6543)," ",Eintritt!L6543)</f>
        <v xml:space="preserve"> </v>
      </c>
      <c r="J6544" s="25" t="str">
        <f>IF(ISBLANK(Eintritt!N6543)," ",Eintritt!N6543)</f>
        <v xml:space="preserve"> </v>
      </c>
      <c r="K6544" s="71"/>
    </row>
    <row r="6545" spans="1:11" x14ac:dyDescent="0.25">
      <c r="A6545" s="126"/>
      <c r="B6545" s="62" t="str">
        <f>IF(ISBLANK(Eintritt!B6544)," ",Eintritt!B6544)</f>
        <v xml:space="preserve"> </v>
      </c>
      <c r="C6545" s="42"/>
      <c r="D6545" s="25"/>
      <c r="E6545" s="25"/>
      <c r="F6545" s="25" t="str">
        <f>IF(ISBLANK(Eintritt!D6544)," ",Eintritt!D6544)</f>
        <v xml:space="preserve"> </v>
      </c>
      <c r="G6545" s="25" t="str">
        <f>IF(ISBLANK(Eintritt!E6544)," ",Eintritt!E6544)</f>
        <v xml:space="preserve"> </v>
      </c>
      <c r="H6545" s="25" t="str">
        <f>IF(ISBLANK(Eintritt!K6544)," ",Eintritt!K6544)</f>
        <v xml:space="preserve"> </v>
      </c>
      <c r="I6545" s="25" t="str">
        <f>IF(ISBLANK(Eintritt!L6544)," ",Eintritt!L6544)</f>
        <v xml:space="preserve"> </v>
      </c>
      <c r="J6545" s="25" t="str">
        <f>IF(ISBLANK(Eintritt!N6544)," ",Eintritt!N6544)</f>
        <v xml:space="preserve"> </v>
      </c>
      <c r="K6545" s="71"/>
    </row>
    <row r="6546" spans="1:11" x14ac:dyDescent="0.25">
      <c r="A6546" s="126"/>
      <c r="B6546" s="62" t="str">
        <f>IF(ISBLANK(Eintritt!B6545)," ",Eintritt!B6545)</f>
        <v xml:space="preserve"> </v>
      </c>
      <c r="C6546" s="42"/>
      <c r="D6546" s="25"/>
      <c r="E6546" s="25"/>
      <c r="F6546" s="25" t="str">
        <f>IF(ISBLANK(Eintritt!D6545)," ",Eintritt!D6545)</f>
        <v xml:space="preserve"> </v>
      </c>
      <c r="G6546" s="25" t="str">
        <f>IF(ISBLANK(Eintritt!E6545)," ",Eintritt!E6545)</f>
        <v xml:space="preserve"> </v>
      </c>
      <c r="H6546" s="25" t="str">
        <f>IF(ISBLANK(Eintritt!K6545)," ",Eintritt!K6545)</f>
        <v xml:space="preserve"> </v>
      </c>
      <c r="I6546" s="25" t="str">
        <f>IF(ISBLANK(Eintritt!L6545)," ",Eintritt!L6545)</f>
        <v xml:space="preserve"> </v>
      </c>
      <c r="J6546" s="25" t="str">
        <f>IF(ISBLANK(Eintritt!N6545)," ",Eintritt!N6545)</f>
        <v xml:space="preserve"> </v>
      </c>
      <c r="K6546" s="71"/>
    </row>
    <row r="6547" spans="1:11" x14ac:dyDescent="0.25">
      <c r="A6547" s="126"/>
      <c r="B6547" s="62" t="str">
        <f>IF(ISBLANK(Eintritt!B6546)," ",Eintritt!B6546)</f>
        <v xml:space="preserve"> </v>
      </c>
      <c r="C6547" s="42"/>
      <c r="D6547" s="25"/>
      <c r="E6547" s="25"/>
      <c r="F6547" s="25" t="str">
        <f>IF(ISBLANK(Eintritt!D6546)," ",Eintritt!D6546)</f>
        <v xml:space="preserve"> </v>
      </c>
      <c r="G6547" s="25" t="str">
        <f>IF(ISBLANK(Eintritt!E6546)," ",Eintritt!E6546)</f>
        <v xml:space="preserve"> </v>
      </c>
      <c r="H6547" s="25" t="str">
        <f>IF(ISBLANK(Eintritt!K6546)," ",Eintritt!K6546)</f>
        <v xml:space="preserve"> </v>
      </c>
      <c r="I6547" s="25" t="str">
        <f>IF(ISBLANK(Eintritt!L6546)," ",Eintritt!L6546)</f>
        <v xml:space="preserve"> </v>
      </c>
      <c r="J6547" s="25" t="str">
        <f>IF(ISBLANK(Eintritt!N6546)," ",Eintritt!N6546)</f>
        <v xml:space="preserve"> </v>
      </c>
      <c r="K6547" s="71"/>
    </row>
    <row r="6548" spans="1:11" x14ac:dyDescent="0.25">
      <c r="A6548" s="126"/>
      <c r="B6548" s="62" t="str">
        <f>IF(ISBLANK(Eintritt!B6547)," ",Eintritt!B6547)</f>
        <v xml:space="preserve"> </v>
      </c>
      <c r="C6548" s="42"/>
      <c r="D6548" s="25"/>
      <c r="E6548" s="25"/>
      <c r="F6548" s="25" t="str">
        <f>IF(ISBLANK(Eintritt!D6547)," ",Eintritt!D6547)</f>
        <v xml:space="preserve"> </v>
      </c>
      <c r="G6548" s="25" t="str">
        <f>IF(ISBLANK(Eintritt!E6547)," ",Eintritt!E6547)</f>
        <v xml:space="preserve"> </v>
      </c>
      <c r="H6548" s="25" t="str">
        <f>IF(ISBLANK(Eintritt!K6547)," ",Eintritt!K6547)</f>
        <v xml:space="preserve"> </v>
      </c>
      <c r="I6548" s="25" t="str">
        <f>IF(ISBLANK(Eintritt!L6547)," ",Eintritt!L6547)</f>
        <v xml:space="preserve"> </v>
      </c>
      <c r="J6548" s="25" t="str">
        <f>IF(ISBLANK(Eintritt!N6547)," ",Eintritt!N6547)</f>
        <v xml:space="preserve"> </v>
      </c>
      <c r="K6548" s="71"/>
    </row>
    <row r="6549" spans="1:11" x14ac:dyDescent="0.25">
      <c r="A6549" s="126"/>
      <c r="B6549" s="62" t="str">
        <f>IF(ISBLANK(Eintritt!B6548)," ",Eintritt!B6548)</f>
        <v xml:space="preserve"> </v>
      </c>
      <c r="C6549" s="42"/>
      <c r="D6549" s="25"/>
      <c r="E6549" s="25"/>
      <c r="F6549" s="25" t="str">
        <f>IF(ISBLANK(Eintritt!D6548)," ",Eintritt!D6548)</f>
        <v xml:space="preserve"> </v>
      </c>
      <c r="G6549" s="25" t="str">
        <f>IF(ISBLANK(Eintritt!E6548)," ",Eintritt!E6548)</f>
        <v xml:space="preserve"> </v>
      </c>
      <c r="H6549" s="25" t="str">
        <f>IF(ISBLANK(Eintritt!K6548)," ",Eintritt!K6548)</f>
        <v xml:space="preserve"> </v>
      </c>
      <c r="I6549" s="25" t="str">
        <f>IF(ISBLANK(Eintritt!L6548)," ",Eintritt!L6548)</f>
        <v xml:space="preserve"> </v>
      </c>
      <c r="J6549" s="25" t="str">
        <f>IF(ISBLANK(Eintritt!N6548)," ",Eintritt!N6548)</f>
        <v xml:space="preserve"> </v>
      </c>
      <c r="K6549" s="71"/>
    </row>
    <row r="6550" spans="1:11" x14ac:dyDescent="0.25">
      <c r="A6550" s="126"/>
      <c r="B6550" s="62" t="str">
        <f>IF(ISBLANK(Eintritt!B6549)," ",Eintritt!B6549)</f>
        <v xml:space="preserve"> </v>
      </c>
      <c r="C6550" s="42"/>
      <c r="D6550" s="25"/>
      <c r="E6550" s="25"/>
      <c r="F6550" s="25" t="str">
        <f>IF(ISBLANK(Eintritt!D6549)," ",Eintritt!D6549)</f>
        <v xml:space="preserve"> </v>
      </c>
      <c r="G6550" s="25" t="str">
        <f>IF(ISBLANK(Eintritt!E6549)," ",Eintritt!E6549)</f>
        <v xml:space="preserve"> </v>
      </c>
      <c r="H6550" s="25" t="str">
        <f>IF(ISBLANK(Eintritt!K6549)," ",Eintritt!K6549)</f>
        <v xml:space="preserve"> </v>
      </c>
      <c r="I6550" s="25" t="str">
        <f>IF(ISBLANK(Eintritt!L6549)," ",Eintritt!L6549)</f>
        <v xml:space="preserve"> </v>
      </c>
      <c r="J6550" s="25" t="str">
        <f>IF(ISBLANK(Eintritt!N6549)," ",Eintritt!N6549)</f>
        <v xml:space="preserve"> </v>
      </c>
      <c r="K6550" s="71"/>
    </row>
    <row r="6551" spans="1:11" x14ac:dyDescent="0.25">
      <c r="A6551" s="126"/>
      <c r="B6551" s="62" t="str">
        <f>IF(ISBLANK(Eintritt!B6550)," ",Eintritt!B6550)</f>
        <v xml:space="preserve"> </v>
      </c>
      <c r="C6551" s="42"/>
      <c r="D6551" s="25"/>
      <c r="E6551" s="25"/>
      <c r="F6551" s="25" t="str">
        <f>IF(ISBLANK(Eintritt!D6550)," ",Eintritt!D6550)</f>
        <v xml:space="preserve"> </v>
      </c>
      <c r="G6551" s="25" t="str">
        <f>IF(ISBLANK(Eintritt!E6550)," ",Eintritt!E6550)</f>
        <v xml:space="preserve"> </v>
      </c>
      <c r="H6551" s="25" t="str">
        <f>IF(ISBLANK(Eintritt!K6550)," ",Eintritt!K6550)</f>
        <v xml:space="preserve"> </v>
      </c>
      <c r="I6551" s="25" t="str">
        <f>IF(ISBLANK(Eintritt!L6550)," ",Eintritt!L6550)</f>
        <v xml:space="preserve"> </v>
      </c>
      <c r="J6551" s="25" t="str">
        <f>IF(ISBLANK(Eintritt!N6550)," ",Eintritt!N6550)</f>
        <v xml:space="preserve"> </v>
      </c>
      <c r="K6551" s="71"/>
    </row>
    <row r="6552" spans="1:11" x14ac:dyDescent="0.25">
      <c r="A6552" s="126"/>
      <c r="B6552" s="62" t="str">
        <f>IF(ISBLANK(Eintritt!B6551)," ",Eintritt!B6551)</f>
        <v xml:space="preserve"> </v>
      </c>
      <c r="C6552" s="42"/>
      <c r="D6552" s="25"/>
      <c r="E6552" s="25"/>
      <c r="F6552" s="25" t="str">
        <f>IF(ISBLANK(Eintritt!D6551)," ",Eintritt!D6551)</f>
        <v xml:space="preserve"> </v>
      </c>
      <c r="G6552" s="25" t="str">
        <f>IF(ISBLANK(Eintritt!E6551)," ",Eintritt!E6551)</f>
        <v xml:space="preserve"> </v>
      </c>
      <c r="H6552" s="25" t="str">
        <f>IF(ISBLANK(Eintritt!K6551)," ",Eintritt!K6551)</f>
        <v xml:space="preserve"> </v>
      </c>
      <c r="I6552" s="25" t="str">
        <f>IF(ISBLANK(Eintritt!L6551)," ",Eintritt!L6551)</f>
        <v xml:space="preserve"> </v>
      </c>
      <c r="J6552" s="25" t="str">
        <f>IF(ISBLANK(Eintritt!N6551)," ",Eintritt!N6551)</f>
        <v xml:space="preserve"> </v>
      </c>
      <c r="K6552" s="71"/>
    </row>
    <row r="6553" spans="1:11" x14ac:dyDescent="0.25">
      <c r="A6553" s="126"/>
      <c r="B6553" s="62" t="str">
        <f>IF(ISBLANK(Eintritt!B6552)," ",Eintritt!B6552)</f>
        <v xml:space="preserve"> </v>
      </c>
      <c r="C6553" s="42"/>
      <c r="D6553" s="25"/>
      <c r="E6553" s="25"/>
      <c r="F6553" s="25" t="str">
        <f>IF(ISBLANK(Eintritt!D6552)," ",Eintritt!D6552)</f>
        <v xml:space="preserve"> </v>
      </c>
      <c r="G6553" s="25" t="str">
        <f>IF(ISBLANK(Eintritt!E6552)," ",Eintritt!E6552)</f>
        <v xml:space="preserve"> </v>
      </c>
      <c r="H6553" s="25" t="str">
        <f>IF(ISBLANK(Eintritt!K6552)," ",Eintritt!K6552)</f>
        <v xml:space="preserve"> </v>
      </c>
      <c r="I6553" s="25" t="str">
        <f>IF(ISBLANK(Eintritt!L6552)," ",Eintritt!L6552)</f>
        <v xml:space="preserve"> </v>
      </c>
      <c r="J6553" s="25" t="str">
        <f>IF(ISBLANK(Eintritt!N6552)," ",Eintritt!N6552)</f>
        <v xml:space="preserve"> </v>
      </c>
      <c r="K6553" s="71"/>
    </row>
    <row r="6554" spans="1:11" x14ac:dyDescent="0.25">
      <c r="A6554" s="126"/>
      <c r="B6554" s="62" t="str">
        <f>IF(ISBLANK(Eintritt!B6553)," ",Eintritt!B6553)</f>
        <v xml:space="preserve"> </v>
      </c>
      <c r="C6554" s="42"/>
      <c r="D6554" s="25"/>
      <c r="E6554" s="25"/>
      <c r="F6554" s="25" t="str">
        <f>IF(ISBLANK(Eintritt!D6553)," ",Eintritt!D6553)</f>
        <v xml:space="preserve"> </v>
      </c>
      <c r="G6554" s="25" t="str">
        <f>IF(ISBLANK(Eintritt!E6553)," ",Eintritt!E6553)</f>
        <v xml:space="preserve"> </v>
      </c>
      <c r="H6554" s="25" t="str">
        <f>IF(ISBLANK(Eintritt!K6553)," ",Eintritt!K6553)</f>
        <v xml:space="preserve"> </v>
      </c>
      <c r="I6554" s="25" t="str">
        <f>IF(ISBLANK(Eintritt!L6553)," ",Eintritt!L6553)</f>
        <v xml:space="preserve"> </v>
      </c>
      <c r="J6554" s="25" t="str">
        <f>IF(ISBLANK(Eintritt!N6553)," ",Eintritt!N6553)</f>
        <v xml:space="preserve"> </v>
      </c>
      <c r="K6554" s="71"/>
    </row>
    <row r="6555" spans="1:11" x14ac:dyDescent="0.25">
      <c r="A6555" s="126"/>
      <c r="B6555" s="62" t="str">
        <f>IF(ISBLANK(Eintritt!B6554)," ",Eintritt!B6554)</f>
        <v xml:space="preserve"> </v>
      </c>
      <c r="C6555" s="42"/>
      <c r="D6555" s="25"/>
      <c r="E6555" s="25"/>
      <c r="F6555" s="25" t="str">
        <f>IF(ISBLANK(Eintritt!D6554)," ",Eintritt!D6554)</f>
        <v xml:space="preserve"> </v>
      </c>
      <c r="G6555" s="25" t="str">
        <f>IF(ISBLANK(Eintritt!E6554)," ",Eintritt!E6554)</f>
        <v xml:space="preserve"> </v>
      </c>
      <c r="H6555" s="25" t="str">
        <f>IF(ISBLANK(Eintritt!K6554)," ",Eintritt!K6554)</f>
        <v xml:space="preserve"> </v>
      </c>
      <c r="I6555" s="25" t="str">
        <f>IF(ISBLANK(Eintritt!L6554)," ",Eintritt!L6554)</f>
        <v xml:space="preserve"> </v>
      </c>
      <c r="J6555" s="25" t="str">
        <f>IF(ISBLANK(Eintritt!N6554)," ",Eintritt!N6554)</f>
        <v xml:space="preserve"> </v>
      </c>
      <c r="K6555" s="71"/>
    </row>
    <row r="6556" spans="1:11" x14ac:dyDescent="0.25">
      <c r="A6556" s="126"/>
      <c r="B6556" s="62" t="str">
        <f>IF(ISBLANK(Eintritt!B6555)," ",Eintritt!B6555)</f>
        <v xml:space="preserve"> </v>
      </c>
      <c r="C6556" s="42"/>
      <c r="D6556" s="25"/>
      <c r="E6556" s="25"/>
      <c r="F6556" s="25" t="str">
        <f>IF(ISBLANK(Eintritt!D6555)," ",Eintritt!D6555)</f>
        <v xml:space="preserve"> </v>
      </c>
      <c r="G6556" s="25" t="str">
        <f>IF(ISBLANK(Eintritt!E6555)," ",Eintritt!E6555)</f>
        <v xml:space="preserve"> </v>
      </c>
      <c r="H6556" s="25" t="str">
        <f>IF(ISBLANK(Eintritt!K6555)," ",Eintritt!K6555)</f>
        <v xml:space="preserve"> </v>
      </c>
      <c r="I6556" s="25" t="str">
        <f>IF(ISBLANK(Eintritt!L6555)," ",Eintritt!L6555)</f>
        <v xml:space="preserve"> </v>
      </c>
      <c r="J6556" s="25" t="str">
        <f>IF(ISBLANK(Eintritt!N6555)," ",Eintritt!N6555)</f>
        <v xml:space="preserve"> </v>
      </c>
      <c r="K6556" s="71"/>
    </row>
    <row r="6557" spans="1:11" x14ac:dyDescent="0.25">
      <c r="A6557" s="126"/>
      <c r="B6557" s="62" t="str">
        <f>IF(ISBLANK(Eintritt!B6556)," ",Eintritt!B6556)</f>
        <v xml:space="preserve"> </v>
      </c>
      <c r="C6557" s="42"/>
      <c r="D6557" s="25"/>
      <c r="E6557" s="25"/>
      <c r="F6557" s="25" t="str">
        <f>IF(ISBLANK(Eintritt!D6556)," ",Eintritt!D6556)</f>
        <v xml:space="preserve"> </v>
      </c>
      <c r="G6557" s="25" t="str">
        <f>IF(ISBLANK(Eintritt!E6556)," ",Eintritt!E6556)</f>
        <v xml:space="preserve"> </v>
      </c>
      <c r="H6557" s="25" t="str">
        <f>IF(ISBLANK(Eintritt!K6556)," ",Eintritt!K6556)</f>
        <v xml:space="preserve"> </v>
      </c>
      <c r="I6557" s="25" t="str">
        <f>IF(ISBLANK(Eintritt!L6556)," ",Eintritt!L6556)</f>
        <v xml:space="preserve"> </v>
      </c>
      <c r="J6557" s="25" t="str">
        <f>IF(ISBLANK(Eintritt!N6556)," ",Eintritt!N6556)</f>
        <v xml:space="preserve"> </v>
      </c>
      <c r="K6557" s="71"/>
    </row>
    <row r="6558" spans="1:11" x14ac:dyDescent="0.25">
      <c r="A6558" s="126"/>
      <c r="B6558" s="62" t="str">
        <f>IF(ISBLANK(Eintritt!B6557)," ",Eintritt!B6557)</f>
        <v xml:space="preserve"> </v>
      </c>
      <c r="C6558" s="42"/>
      <c r="D6558" s="25"/>
      <c r="E6558" s="25"/>
      <c r="F6558" s="25" t="str">
        <f>IF(ISBLANK(Eintritt!D6557)," ",Eintritt!D6557)</f>
        <v xml:space="preserve"> </v>
      </c>
      <c r="G6558" s="25" t="str">
        <f>IF(ISBLANK(Eintritt!E6557)," ",Eintritt!E6557)</f>
        <v xml:space="preserve"> </v>
      </c>
      <c r="H6558" s="25" t="str">
        <f>IF(ISBLANK(Eintritt!K6557)," ",Eintritt!K6557)</f>
        <v xml:space="preserve"> </v>
      </c>
      <c r="I6558" s="25" t="str">
        <f>IF(ISBLANK(Eintritt!L6557)," ",Eintritt!L6557)</f>
        <v xml:space="preserve"> </v>
      </c>
      <c r="J6558" s="25" t="str">
        <f>IF(ISBLANK(Eintritt!N6557)," ",Eintritt!N6557)</f>
        <v xml:space="preserve"> </v>
      </c>
      <c r="K6558" s="71"/>
    </row>
    <row r="6559" spans="1:11" x14ac:dyDescent="0.25">
      <c r="A6559" s="126"/>
      <c r="B6559" s="62" t="str">
        <f>IF(ISBLANK(Eintritt!B6558)," ",Eintritt!B6558)</f>
        <v xml:space="preserve"> </v>
      </c>
      <c r="C6559" s="42"/>
      <c r="D6559" s="25"/>
      <c r="E6559" s="25"/>
      <c r="F6559" s="25" t="str">
        <f>IF(ISBLANK(Eintritt!D6558)," ",Eintritt!D6558)</f>
        <v xml:space="preserve"> </v>
      </c>
      <c r="G6559" s="25" t="str">
        <f>IF(ISBLANK(Eintritt!E6558)," ",Eintritt!E6558)</f>
        <v xml:space="preserve"> </v>
      </c>
      <c r="H6559" s="25" t="str">
        <f>IF(ISBLANK(Eintritt!K6558)," ",Eintritt!K6558)</f>
        <v xml:space="preserve"> </v>
      </c>
      <c r="I6559" s="25" t="str">
        <f>IF(ISBLANK(Eintritt!L6558)," ",Eintritt!L6558)</f>
        <v xml:space="preserve"> </v>
      </c>
      <c r="J6559" s="25" t="str">
        <f>IF(ISBLANK(Eintritt!N6558)," ",Eintritt!N6558)</f>
        <v xml:space="preserve"> </v>
      </c>
      <c r="K6559" s="71"/>
    </row>
    <row r="6560" spans="1:11" x14ac:dyDescent="0.25">
      <c r="A6560" s="126"/>
      <c r="B6560" s="62" t="str">
        <f>IF(ISBLANK(Eintritt!B6559)," ",Eintritt!B6559)</f>
        <v xml:space="preserve"> </v>
      </c>
      <c r="C6560" s="42"/>
      <c r="D6560" s="25"/>
      <c r="E6560" s="25"/>
      <c r="F6560" s="25" t="str">
        <f>IF(ISBLANK(Eintritt!D6559)," ",Eintritt!D6559)</f>
        <v xml:space="preserve"> </v>
      </c>
      <c r="G6560" s="25" t="str">
        <f>IF(ISBLANK(Eintritt!E6559)," ",Eintritt!E6559)</f>
        <v xml:space="preserve"> </v>
      </c>
      <c r="H6560" s="25" t="str">
        <f>IF(ISBLANK(Eintritt!K6559)," ",Eintritt!K6559)</f>
        <v xml:space="preserve"> </v>
      </c>
      <c r="I6560" s="25" t="str">
        <f>IF(ISBLANK(Eintritt!L6559)," ",Eintritt!L6559)</f>
        <v xml:space="preserve"> </v>
      </c>
      <c r="J6560" s="25" t="str">
        <f>IF(ISBLANK(Eintritt!N6559)," ",Eintritt!N6559)</f>
        <v xml:space="preserve"> </v>
      </c>
      <c r="K6560" s="71"/>
    </row>
    <row r="6561" spans="1:11" x14ac:dyDescent="0.25">
      <c r="A6561" s="126"/>
      <c r="B6561" s="62" t="str">
        <f>IF(ISBLANK(Eintritt!B6560)," ",Eintritt!B6560)</f>
        <v xml:space="preserve"> </v>
      </c>
      <c r="C6561" s="42"/>
      <c r="D6561" s="25"/>
      <c r="E6561" s="25"/>
      <c r="F6561" s="25" t="str">
        <f>IF(ISBLANK(Eintritt!D6560)," ",Eintritt!D6560)</f>
        <v xml:space="preserve"> </v>
      </c>
      <c r="G6561" s="25" t="str">
        <f>IF(ISBLANK(Eintritt!E6560)," ",Eintritt!E6560)</f>
        <v xml:space="preserve"> </v>
      </c>
      <c r="H6561" s="25" t="str">
        <f>IF(ISBLANK(Eintritt!K6560)," ",Eintritt!K6560)</f>
        <v xml:space="preserve"> </v>
      </c>
      <c r="I6561" s="25" t="str">
        <f>IF(ISBLANK(Eintritt!L6560)," ",Eintritt!L6560)</f>
        <v xml:space="preserve"> </v>
      </c>
      <c r="J6561" s="25" t="str">
        <f>IF(ISBLANK(Eintritt!N6560)," ",Eintritt!N6560)</f>
        <v xml:space="preserve"> </v>
      </c>
      <c r="K6561" s="71"/>
    </row>
    <row r="6562" spans="1:11" x14ac:dyDescent="0.25">
      <c r="A6562" s="126"/>
      <c r="B6562" s="62" t="str">
        <f>IF(ISBLANK(Eintritt!B6561)," ",Eintritt!B6561)</f>
        <v xml:space="preserve"> </v>
      </c>
      <c r="C6562" s="42"/>
      <c r="D6562" s="25"/>
      <c r="E6562" s="25"/>
      <c r="F6562" s="25" t="str">
        <f>IF(ISBLANK(Eintritt!D6561)," ",Eintritt!D6561)</f>
        <v xml:space="preserve"> </v>
      </c>
      <c r="G6562" s="25" t="str">
        <f>IF(ISBLANK(Eintritt!E6561)," ",Eintritt!E6561)</f>
        <v xml:space="preserve"> </v>
      </c>
      <c r="H6562" s="25" t="str">
        <f>IF(ISBLANK(Eintritt!K6561)," ",Eintritt!K6561)</f>
        <v xml:space="preserve"> </v>
      </c>
      <c r="I6562" s="25" t="str">
        <f>IF(ISBLANK(Eintritt!L6561)," ",Eintritt!L6561)</f>
        <v xml:space="preserve"> </v>
      </c>
      <c r="J6562" s="25" t="str">
        <f>IF(ISBLANK(Eintritt!N6561)," ",Eintritt!N6561)</f>
        <v xml:space="preserve"> </v>
      </c>
      <c r="K6562" s="71"/>
    </row>
    <row r="6563" spans="1:11" x14ac:dyDescent="0.25">
      <c r="A6563" s="126"/>
      <c r="B6563" s="62" t="str">
        <f>IF(ISBLANK(Eintritt!B6562)," ",Eintritt!B6562)</f>
        <v xml:space="preserve"> </v>
      </c>
      <c r="C6563" s="42"/>
      <c r="D6563" s="25"/>
      <c r="E6563" s="25"/>
      <c r="F6563" s="25" t="str">
        <f>IF(ISBLANK(Eintritt!D6562)," ",Eintritt!D6562)</f>
        <v xml:space="preserve"> </v>
      </c>
      <c r="G6563" s="25" t="str">
        <f>IF(ISBLANK(Eintritt!E6562)," ",Eintritt!E6562)</f>
        <v xml:space="preserve"> </v>
      </c>
      <c r="H6563" s="25" t="str">
        <f>IF(ISBLANK(Eintritt!K6562)," ",Eintritt!K6562)</f>
        <v xml:space="preserve"> </v>
      </c>
      <c r="I6563" s="25" t="str">
        <f>IF(ISBLANK(Eintritt!L6562)," ",Eintritt!L6562)</f>
        <v xml:space="preserve"> </v>
      </c>
      <c r="J6563" s="25" t="str">
        <f>IF(ISBLANK(Eintritt!N6562)," ",Eintritt!N6562)</f>
        <v xml:space="preserve"> </v>
      </c>
      <c r="K6563" s="71"/>
    </row>
    <row r="6564" spans="1:11" x14ac:dyDescent="0.25">
      <c r="A6564" s="126"/>
      <c r="B6564" s="62" t="str">
        <f>IF(ISBLANK(Eintritt!B6563)," ",Eintritt!B6563)</f>
        <v xml:space="preserve"> </v>
      </c>
      <c r="C6564" s="42"/>
      <c r="D6564" s="25"/>
      <c r="E6564" s="25"/>
      <c r="F6564" s="25" t="str">
        <f>IF(ISBLANK(Eintritt!D6563)," ",Eintritt!D6563)</f>
        <v xml:space="preserve"> </v>
      </c>
      <c r="G6564" s="25" t="str">
        <f>IF(ISBLANK(Eintritt!E6563)," ",Eintritt!E6563)</f>
        <v xml:space="preserve"> </v>
      </c>
      <c r="H6564" s="25" t="str">
        <f>IF(ISBLANK(Eintritt!K6563)," ",Eintritt!K6563)</f>
        <v xml:space="preserve"> </v>
      </c>
      <c r="I6564" s="25" t="str">
        <f>IF(ISBLANK(Eintritt!L6563)," ",Eintritt!L6563)</f>
        <v xml:space="preserve"> </v>
      </c>
      <c r="J6564" s="25" t="str">
        <f>IF(ISBLANK(Eintritt!N6563)," ",Eintritt!N6563)</f>
        <v xml:space="preserve"> </v>
      </c>
      <c r="K6564" s="71"/>
    </row>
    <row r="6565" spans="1:11" x14ac:dyDescent="0.25">
      <c r="A6565" s="126"/>
      <c r="B6565" s="62" t="str">
        <f>IF(ISBLANK(Eintritt!B6564)," ",Eintritt!B6564)</f>
        <v xml:space="preserve"> </v>
      </c>
      <c r="C6565" s="42"/>
      <c r="D6565" s="25"/>
      <c r="E6565" s="25"/>
      <c r="F6565" s="25" t="str">
        <f>IF(ISBLANK(Eintritt!D6564)," ",Eintritt!D6564)</f>
        <v xml:space="preserve"> </v>
      </c>
      <c r="G6565" s="25" t="str">
        <f>IF(ISBLANK(Eintritt!E6564)," ",Eintritt!E6564)</f>
        <v xml:space="preserve"> </v>
      </c>
      <c r="H6565" s="25" t="str">
        <f>IF(ISBLANK(Eintritt!K6564)," ",Eintritt!K6564)</f>
        <v xml:space="preserve"> </v>
      </c>
      <c r="I6565" s="25" t="str">
        <f>IF(ISBLANK(Eintritt!L6564)," ",Eintritt!L6564)</f>
        <v xml:space="preserve"> </v>
      </c>
      <c r="J6565" s="25" t="str">
        <f>IF(ISBLANK(Eintritt!N6564)," ",Eintritt!N6564)</f>
        <v xml:space="preserve"> </v>
      </c>
      <c r="K6565" s="71"/>
    </row>
    <row r="6566" spans="1:11" x14ac:dyDescent="0.25">
      <c r="A6566" s="126"/>
      <c r="B6566" s="62" t="str">
        <f>IF(ISBLANK(Eintritt!B6565)," ",Eintritt!B6565)</f>
        <v xml:space="preserve"> </v>
      </c>
      <c r="C6566" s="42"/>
      <c r="D6566" s="25"/>
      <c r="E6566" s="25"/>
      <c r="F6566" s="25" t="str">
        <f>IF(ISBLANK(Eintritt!D6565)," ",Eintritt!D6565)</f>
        <v xml:space="preserve"> </v>
      </c>
      <c r="G6566" s="25" t="str">
        <f>IF(ISBLANK(Eintritt!E6565)," ",Eintritt!E6565)</f>
        <v xml:space="preserve"> </v>
      </c>
      <c r="H6566" s="25" t="str">
        <f>IF(ISBLANK(Eintritt!K6565)," ",Eintritt!K6565)</f>
        <v xml:space="preserve"> </v>
      </c>
      <c r="I6566" s="25" t="str">
        <f>IF(ISBLANK(Eintritt!L6565)," ",Eintritt!L6565)</f>
        <v xml:space="preserve"> </v>
      </c>
      <c r="J6566" s="25" t="str">
        <f>IF(ISBLANK(Eintritt!N6565)," ",Eintritt!N6565)</f>
        <v xml:space="preserve"> </v>
      </c>
      <c r="K6566" s="71"/>
    </row>
    <row r="6567" spans="1:11" x14ac:dyDescent="0.25">
      <c r="A6567" s="126"/>
      <c r="B6567" s="62" t="str">
        <f>IF(ISBLANK(Eintritt!B6566)," ",Eintritt!B6566)</f>
        <v xml:space="preserve"> </v>
      </c>
      <c r="C6567" s="42"/>
      <c r="D6567" s="25"/>
      <c r="E6567" s="25"/>
      <c r="F6567" s="25" t="str">
        <f>IF(ISBLANK(Eintritt!D6566)," ",Eintritt!D6566)</f>
        <v xml:space="preserve"> </v>
      </c>
      <c r="G6567" s="25" t="str">
        <f>IF(ISBLANK(Eintritt!E6566)," ",Eintritt!E6566)</f>
        <v xml:space="preserve"> </v>
      </c>
      <c r="H6567" s="25" t="str">
        <f>IF(ISBLANK(Eintritt!K6566)," ",Eintritt!K6566)</f>
        <v xml:space="preserve"> </v>
      </c>
      <c r="I6567" s="25" t="str">
        <f>IF(ISBLANK(Eintritt!L6566)," ",Eintritt!L6566)</f>
        <v xml:space="preserve"> </v>
      </c>
      <c r="J6567" s="25" t="str">
        <f>IF(ISBLANK(Eintritt!N6566)," ",Eintritt!N6566)</f>
        <v xml:space="preserve"> </v>
      </c>
      <c r="K6567" s="71"/>
    </row>
    <row r="6568" spans="1:11" x14ac:dyDescent="0.25">
      <c r="A6568" s="126"/>
      <c r="B6568" s="62" t="str">
        <f>IF(ISBLANK(Eintritt!B6567)," ",Eintritt!B6567)</f>
        <v xml:space="preserve"> </v>
      </c>
      <c r="C6568" s="42"/>
      <c r="D6568" s="25"/>
      <c r="E6568" s="25"/>
      <c r="F6568" s="25" t="str">
        <f>IF(ISBLANK(Eintritt!D6567)," ",Eintritt!D6567)</f>
        <v xml:space="preserve"> </v>
      </c>
      <c r="G6568" s="25" t="str">
        <f>IF(ISBLANK(Eintritt!E6567)," ",Eintritt!E6567)</f>
        <v xml:space="preserve"> </v>
      </c>
      <c r="H6568" s="25" t="str">
        <f>IF(ISBLANK(Eintritt!K6567)," ",Eintritt!K6567)</f>
        <v xml:space="preserve"> </v>
      </c>
      <c r="I6568" s="25" t="str">
        <f>IF(ISBLANK(Eintritt!L6567)," ",Eintritt!L6567)</f>
        <v xml:space="preserve"> </v>
      </c>
      <c r="J6568" s="25" t="str">
        <f>IF(ISBLANK(Eintritt!N6567)," ",Eintritt!N6567)</f>
        <v xml:space="preserve"> </v>
      </c>
      <c r="K6568" s="71"/>
    </row>
    <row r="6569" spans="1:11" x14ac:dyDescent="0.25">
      <c r="A6569" s="126"/>
      <c r="B6569" s="62" t="str">
        <f>IF(ISBLANK(Eintritt!B6568)," ",Eintritt!B6568)</f>
        <v xml:space="preserve"> </v>
      </c>
      <c r="C6569" s="42"/>
      <c r="D6569" s="25"/>
      <c r="E6569" s="25"/>
      <c r="F6569" s="25" t="str">
        <f>IF(ISBLANK(Eintritt!D6568)," ",Eintritt!D6568)</f>
        <v xml:space="preserve"> </v>
      </c>
      <c r="G6569" s="25" t="str">
        <f>IF(ISBLANK(Eintritt!E6568)," ",Eintritt!E6568)</f>
        <v xml:space="preserve"> </v>
      </c>
      <c r="H6569" s="25" t="str">
        <f>IF(ISBLANK(Eintritt!K6568)," ",Eintritt!K6568)</f>
        <v xml:space="preserve"> </v>
      </c>
      <c r="I6569" s="25" t="str">
        <f>IF(ISBLANK(Eintritt!L6568)," ",Eintritt!L6568)</f>
        <v xml:space="preserve"> </v>
      </c>
      <c r="J6569" s="25" t="str">
        <f>IF(ISBLANK(Eintritt!N6568)," ",Eintritt!N6568)</f>
        <v xml:space="preserve"> </v>
      </c>
      <c r="K6569" s="71"/>
    </row>
    <row r="6570" spans="1:11" x14ac:dyDescent="0.25">
      <c r="A6570" s="126"/>
      <c r="B6570" s="62" t="str">
        <f>IF(ISBLANK(Eintritt!B6569)," ",Eintritt!B6569)</f>
        <v xml:space="preserve"> </v>
      </c>
      <c r="C6570" s="42"/>
      <c r="D6570" s="25"/>
      <c r="E6570" s="25"/>
      <c r="F6570" s="25" t="str">
        <f>IF(ISBLANK(Eintritt!D6569)," ",Eintritt!D6569)</f>
        <v xml:space="preserve"> </v>
      </c>
      <c r="G6570" s="25" t="str">
        <f>IF(ISBLANK(Eintritt!E6569)," ",Eintritt!E6569)</f>
        <v xml:space="preserve"> </v>
      </c>
      <c r="H6570" s="25" t="str">
        <f>IF(ISBLANK(Eintritt!K6569)," ",Eintritt!K6569)</f>
        <v xml:space="preserve"> </v>
      </c>
      <c r="I6570" s="25" t="str">
        <f>IF(ISBLANK(Eintritt!L6569)," ",Eintritt!L6569)</f>
        <v xml:space="preserve"> </v>
      </c>
      <c r="J6570" s="25" t="str">
        <f>IF(ISBLANK(Eintritt!N6569)," ",Eintritt!N6569)</f>
        <v xml:space="preserve"> </v>
      </c>
      <c r="K6570" s="71"/>
    </row>
    <row r="6571" spans="1:11" x14ac:dyDescent="0.25">
      <c r="A6571" s="126"/>
      <c r="B6571" s="62" t="str">
        <f>IF(ISBLANK(Eintritt!B6570)," ",Eintritt!B6570)</f>
        <v xml:space="preserve"> </v>
      </c>
      <c r="C6571" s="42"/>
      <c r="D6571" s="25"/>
      <c r="E6571" s="25"/>
      <c r="F6571" s="25" t="str">
        <f>IF(ISBLANK(Eintritt!D6570)," ",Eintritt!D6570)</f>
        <v xml:space="preserve"> </v>
      </c>
      <c r="G6571" s="25" t="str">
        <f>IF(ISBLANK(Eintritt!E6570)," ",Eintritt!E6570)</f>
        <v xml:space="preserve"> </v>
      </c>
      <c r="H6571" s="25" t="str">
        <f>IF(ISBLANK(Eintritt!K6570)," ",Eintritt!K6570)</f>
        <v xml:space="preserve"> </v>
      </c>
      <c r="I6571" s="25" t="str">
        <f>IF(ISBLANK(Eintritt!L6570)," ",Eintritt!L6570)</f>
        <v xml:space="preserve"> </v>
      </c>
      <c r="J6571" s="25" t="str">
        <f>IF(ISBLANK(Eintritt!N6570)," ",Eintritt!N6570)</f>
        <v xml:space="preserve"> </v>
      </c>
      <c r="K6571" s="71"/>
    </row>
    <row r="6572" spans="1:11" x14ac:dyDescent="0.25">
      <c r="A6572" s="126"/>
      <c r="B6572" s="62" t="str">
        <f>IF(ISBLANK(Eintritt!B6571)," ",Eintritt!B6571)</f>
        <v xml:space="preserve"> </v>
      </c>
      <c r="C6572" s="42"/>
      <c r="D6572" s="25"/>
      <c r="E6572" s="25"/>
      <c r="F6572" s="25" t="str">
        <f>IF(ISBLANK(Eintritt!D6571)," ",Eintritt!D6571)</f>
        <v xml:space="preserve"> </v>
      </c>
      <c r="G6572" s="25" t="str">
        <f>IF(ISBLANK(Eintritt!E6571)," ",Eintritt!E6571)</f>
        <v xml:space="preserve"> </v>
      </c>
      <c r="H6572" s="25" t="str">
        <f>IF(ISBLANK(Eintritt!K6571)," ",Eintritt!K6571)</f>
        <v xml:space="preserve"> </v>
      </c>
      <c r="I6572" s="25" t="str">
        <f>IF(ISBLANK(Eintritt!L6571)," ",Eintritt!L6571)</f>
        <v xml:space="preserve"> </v>
      </c>
      <c r="J6572" s="25" t="str">
        <f>IF(ISBLANK(Eintritt!N6571)," ",Eintritt!N6571)</f>
        <v xml:space="preserve"> </v>
      </c>
      <c r="K6572" s="71"/>
    </row>
    <row r="6573" spans="1:11" x14ac:dyDescent="0.25">
      <c r="A6573" s="126"/>
      <c r="B6573" s="62" t="str">
        <f>IF(ISBLANK(Eintritt!B6572)," ",Eintritt!B6572)</f>
        <v xml:space="preserve"> </v>
      </c>
      <c r="C6573" s="42"/>
      <c r="D6573" s="25"/>
      <c r="E6573" s="25"/>
      <c r="F6573" s="25" t="str">
        <f>IF(ISBLANK(Eintritt!D6572)," ",Eintritt!D6572)</f>
        <v xml:space="preserve"> </v>
      </c>
      <c r="G6573" s="25" t="str">
        <f>IF(ISBLANK(Eintritt!E6572)," ",Eintritt!E6572)</f>
        <v xml:space="preserve"> </v>
      </c>
      <c r="H6573" s="25" t="str">
        <f>IF(ISBLANK(Eintritt!K6572)," ",Eintritt!K6572)</f>
        <v xml:space="preserve"> </v>
      </c>
      <c r="I6573" s="25" t="str">
        <f>IF(ISBLANK(Eintritt!L6572)," ",Eintritt!L6572)</f>
        <v xml:space="preserve"> </v>
      </c>
      <c r="J6573" s="25" t="str">
        <f>IF(ISBLANK(Eintritt!N6572)," ",Eintritt!N6572)</f>
        <v xml:space="preserve"> </v>
      </c>
      <c r="K6573" s="71"/>
    </row>
    <row r="6574" spans="1:11" x14ac:dyDescent="0.25">
      <c r="A6574" s="126"/>
      <c r="B6574" s="62" t="str">
        <f>IF(ISBLANK(Eintritt!B6573)," ",Eintritt!B6573)</f>
        <v xml:space="preserve"> </v>
      </c>
      <c r="C6574" s="42"/>
      <c r="D6574" s="25"/>
      <c r="E6574" s="25"/>
      <c r="F6574" s="25" t="str">
        <f>IF(ISBLANK(Eintritt!D6573)," ",Eintritt!D6573)</f>
        <v xml:space="preserve"> </v>
      </c>
      <c r="G6574" s="25" t="str">
        <f>IF(ISBLANK(Eintritt!E6573)," ",Eintritt!E6573)</f>
        <v xml:space="preserve"> </v>
      </c>
      <c r="H6574" s="25" t="str">
        <f>IF(ISBLANK(Eintritt!K6573)," ",Eintritt!K6573)</f>
        <v xml:space="preserve"> </v>
      </c>
      <c r="I6574" s="25" t="str">
        <f>IF(ISBLANK(Eintritt!L6573)," ",Eintritt!L6573)</f>
        <v xml:space="preserve"> </v>
      </c>
      <c r="J6574" s="25" t="str">
        <f>IF(ISBLANK(Eintritt!N6573)," ",Eintritt!N6573)</f>
        <v xml:space="preserve"> </v>
      </c>
      <c r="K6574" s="71"/>
    </row>
    <row r="6575" spans="1:11" x14ac:dyDescent="0.25">
      <c r="A6575" s="126"/>
      <c r="B6575" s="62" t="str">
        <f>IF(ISBLANK(Eintritt!B6574)," ",Eintritt!B6574)</f>
        <v xml:space="preserve"> </v>
      </c>
      <c r="C6575" s="42"/>
      <c r="D6575" s="25"/>
      <c r="E6575" s="25"/>
      <c r="F6575" s="25" t="str">
        <f>IF(ISBLANK(Eintritt!D6574)," ",Eintritt!D6574)</f>
        <v xml:space="preserve"> </v>
      </c>
      <c r="G6575" s="25" t="str">
        <f>IF(ISBLANK(Eintritt!E6574)," ",Eintritt!E6574)</f>
        <v xml:space="preserve"> </v>
      </c>
      <c r="H6575" s="25" t="str">
        <f>IF(ISBLANK(Eintritt!K6574)," ",Eintritt!K6574)</f>
        <v xml:space="preserve"> </v>
      </c>
      <c r="I6575" s="25" t="str">
        <f>IF(ISBLANK(Eintritt!L6574)," ",Eintritt!L6574)</f>
        <v xml:space="preserve"> </v>
      </c>
      <c r="J6575" s="25" t="str">
        <f>IF(ISBLANK(Eintritt!N6574)," ",Eintritt!N6574)</f>
        <v xml:space="preserve"> </v>
      </c>
      <c r="K6575" s="71"/>
    </row>
    <row r="6576" spans="1:11" x14ac:dyDescent="0.25">
      <c r="A6576" s="126"/>
      <c r="B6576" s="62" t="str">
        <f>IF(ISBLANK(Eintritt!B6575)," ",Eintritt!B6575)</f>
        <v xml:space="preserve"> </v>
      </c>
      <c r="C6576" s="42"/>
      <c r="D6576" s="25"/>
      <c r="E6576" s="25"/>
      <c r="F6576" s="25" t="str">
        <f>IF(ISBLANK(Eintritt!D6575)," ",Eintritt!D6575)</f>
        <v xml:space="preserve"> </v>
      </c>
      <c r="G6576" s="25" t="str">
        <f>IF(ISBLANK(Eintritt!E6575)," ",Eintritt!E6575)</f>
        <v xml:space="preserve"> </v>
      </c>
      <c r="H6576" s="25" t="str">
        <f>IF(ISBLANK(Eintritt!K6575)," ",Eintritt!K6575)</f>
        <v xml:space="preserve"> </v>
      </c>
      <c r="I6576" s="25" t="str">
        <f>IF(ISBLANK(Eintritt!L6575)," ",Eintritt!L6575)</f>
        <v xml:space="preserve"> </v>
      </c>
      <c r="J6576" s="25" t="str">
        <f>IF(ISBLANK(Eintritt!N6575)," ",Eintritt!N6575)</f>
        <v xml:space="preserve"> </v>
      </c>
      <c r="K6576" s="71"/>
    </row>
    <row r="6577" spans="1:11" x14ac:dyDescent="0.25">
      <c r="A6577" s="126"/>
      <c r="B6577" s="62" t="str">
        <f>IF(ISBLANK(Eintritt!B6576)," ",Eintritt!B6576)</f>
        <v xml:space="preserve"> </v>
      </c>
      <c r="C6577" s="42"/>
      <c r="D6577" s="25"/>
      <c r="E6577" s="25"/>
      <c r="F6577" s="25" t="str">
        <f>IF(ISBLANK(Eintritt!D6576)," ",Eintritt!D6576)</f>
        <v xml:space="preserve"> </v>
      </c>
      <c r="G6577" s="25" t="str">
        <f>IF(ISBLANK(Eintritt!E6576)," ",Eintritt!E6576)</f>
        <v xml:space="preserve"> </v>
      </c>
      <c r="H6577" s="25" t="str">
        <f>IF(ISBLANK(Eintritt!K6576)," ",Eintritt!K6576)</f>
        <v xml:space="preserve"> </v>
      </c>
      <c r="I6577" s="25" t="str">
        <f>IF(ISBLANK(Eintritt!L6576)," ",Eintritt!L6576)</f>
        <v xml:space="preserve"> </v>
      </c>
      <c r="J6577" s="25" t="str">
        <f>IF(ISBLANK(Eintritt!N6576)," ",Eintritt!N6576)</f>
        <v xml:space="preserve"> </v>
      </c>
      <c r="K6577" s="71"/>
    </row>
    <row r="6578" spans="1:11" x14ac:dyDescent="0.25">
      <c r="A6578" s="126"/>
      <c r="B6578" s="62" t="str">
        <f>IF(ISBLANK(Eintritt!B6577)," ",Eintritt!B6577)</f>
        <v xml:space="preserve"> </v>
      </c>
      <c r="C6578" s="42"/>
      <c r="D6578" s="25"/>
      <c r="E6578" s="25"/>
      <c r="F6578" s="25" t="str">
        <f>IF(ISBLANK(Eintritt!D6577)," ",Eintritt!D6577)</f>
        <v xml:space="preserve"> </v>
      </c>
      <c r="G6578" s="25" t="str">
        <f>IF(ISBLANK(Eintritt!E6577)," ",Eintritt!E6577)</f>
        <v xml:space="preserve"> </v>
      </c>
      <c r="H6578" s="25" t="str">
        <f>IF(ISBLANK(Eintritt!K6577)," ",Eintritt!K6577)</f>
        <v xml:space="preserve"> </v>
      </c>
      <c r="I6578" s="25" t="str">
        <f>IF(ISBLANK(Eintritt!L6577)," ",Eintritt!L6577)</f>
        <v xml:space="preserve"> </v>
      </c>
      <c r="J6578" s="25" t="str">
        <f>IF(ISBLANK(Eintritt!N6577)," ",Eintritt!N6577)</f>
        <v xml:space="preserve"> </v>
      </c>
      <c r="K6578" s="71"/>
    </row>
    <row r="6579" spans="1:11" x14ac:dyDescent="0.25">
      <c r="A6579" s="126"/>
      <c r="B6579" s="62" t="str">
        <f>IF(ISBLANK(Eintritt!B6578)," ",Eintritt!B6578)</f>
        <v xml:space="preserve"> </v>
      </c>
      <c r="C6579" s="42"/>
      <c r="D6579" s="25"/>
      <c r="E6579" s="25"/>
      <c r="F6579" s="25" t="str">
        <f>IF(ISBLANK(Eintritt!D6578)," ",Eintritt!D6578)</f>
        <v xml:space="preserve"> </v>
      </c>
      <c r="G6579" s="25" t="str">
        <f>IF(ISBLANK(Eintritt!E6578)," ",Eintritt!E6578)</f>
        <v xml:space="preserve"> </v>
      </c>
      <c r="H6579" s="25" t="str">
        <f>IF(ISBLANK(Eintritt!K6578)," ",Eintritt!K6578)</f>
        <v xml:space="preserve"> </v>
      </c>
      <c r="I6579" s="25" t="str">
        <f>IF(ISBLANK(Eintritt!L6578)," ",Eintritt!L6578)</f>
        <v xml:space="preserve"> </v>
      </c>
      <c r="J6579" s="25" t="str">
        <f>IF(ISBLANK(Eintritt!N6578)," ",Eintritt!N6578)</f>
        <v xml:space="preserve"> </v>
      </c>
      <c r="K6579" s="71"/>
    </row>
    <row r="6580" spans="1:11" x14ac:dyDescent="0.25">
      <c r="A6580" s="126"/>
      <c r="B6580" s="62" t="str">
        <f>IF(ISBLANK(Eintritt!B6579)," ",Eintritt!B6579)</f>
        <v xml:space="preserve"> </v>
      </c>
      <c r="C6580" s="42"/>
      <c r="D6580" s="25"/>
      <c r="E6580" s="25"/>
      <c r="F6580" s="25" t="str">
        <f>IF(ISBLANK(Eintritt!D6579)," ",Eintritt!D6579)</f>
        <v xml:space="preserve"> </v>
      </c>
      <c r="G6580" s="25" t="str">
        <f>IF(ISBLANK(Eintritt!E6579)," ",Eintritt!E6579)</f>
        <v xml:space="preserve"> </v>
      </c>
      <c r="H6580" s="25" t="str">
        <f>IF(ISBLANK(Eintritt!K6579)," ",Eintritt!K6579)</f>
        <v xml:space="preserve"> </v>
      </c>
      <c r="I6580" s="25" t="str">
        <f>IF(ISBLANK(Eintritt!L6579)," ",Eintritt!L6579)</f>
        <v xml:space="preserve"> </v>
      </c>
      <c r="J6580" s="25" t="str">
        <f>IF(ISBLANK(Eintritt!N6579)," ",Eintritt!N6579)</f>
        <v xml:space="preserve"> </v>
      </c>
      <c r="K6580" s="71"/>
    </row>
    <row r="6581" spans="1:11" x14ac:dyDescent="0.25">
      <c r="A6581" s="126"/>
      <c r="B6581" s="62" t="str">
        <f>IF(ISBLANK(Eintritt!B6580)," ",Eintritt!B6580)</f>
        <v xml:space="preserve"> </v>
      </c>
      <c r="C6581" s="42"/>
      <c r="D6581" s="25"/>
      <c r="E6581" s="25"/>
      <c r="F6581" s="25" t="str">
        <f>IF(ISBLANK(Eintritt!D6580)," ",Eintritt!D6580)</f>
        <v xml:space="preserve"> </v>
      </c>
      <c r="G6581" s="25" t="str">
        <f>IF(ISBLANK(Eintritt!E6580)," ",Eintritt!E6580)</f>
        <v xml:space="preserve"> </v>
      </c>
      <c r="H6581" s="25" t="str">
        <f>IF(ISBLANK(Eintritt!K6580)," ",Eintritt!K6580)</f>
        <v xml:space="preserve"> </v>
      </c>
      <c r="I6581" s="25" t="str">
        <f>IF(ISBLANK(Eintritt!L6580)," ",Eintritt!L6580)</f>
        <v xml:space="preserve"> </v>
      </c>
      <c r="J6581" s="25" t="str">
        <f>IF(ISBLANK(Eintritt!N6580)," ",Eintritt!N6580)</f>
        <v xml:space="preserve"> </v>
      </c>
      <c r="K6581" s="71"/>
    </row>
    <row r="6582" spans="1:11" x14ac:dyDescent="0.25">
      <c r="A6582" s="126"/>
      <c r="B6582" s="62" t="str">
        <f>IF(ISBLANK(Eintritt!B6581)," ",Eintritt!B6581)</f>
        <v xml:space="preserve"> </v>
      </c>
      <c r="C6582" s="42"/>
      <c r="D6582" s="25"/>
      <c r="E6582" s="25"/>
      <c r="F6582" s="25" t="str">
        <f>IF(ISBLANK(Eintritt!D6581)," ",Eintritt!D6581)</f>
        <v xml:space="preserve"> </v>
      </c>
      <c r="G6582" s="25" t="str">
        <f>IF(ISBLANK(Eintritt!E6581)," ",Eintritt!E6581)</f>
        <v xml:space="preserve"> </v>
      </c>
      <c r="H6582" s="25" t="str">
        <f>IF(ISBLANK(Eintritt!K6581)," ",Eintritt!K6581)</f>
        <v xml:space="preserve"> </v>
      </c>
      <c r="I6582" s="25" t="str">
        <f>IF(ISBLANK(Eintritt!L6581)," ",Eintritt!L6581)</f>
        <v xml:space="preserve"> </v>
      </c>
      <c r="J6582" s="25" t="str">
        <f>IF(ISBLANK(Eintritt!N6581)," ",Eintritt!N6581)</f>
        <v xml:space="preserve"> </v>
      </c>
      <c r="K6582" s="71"/>
    </row>
    <row r="6583" spans="1:11" x14ac:dyDescent="0.25">
      <c r="A6583" s="126"/>
      <c r="B6583" s="62" t="str">
        <f>IF(ISBLANK(Eintritt!B6582)," ",Eintritt!B6582)</f>
        <v xml:space="preserve"> </v>
      </c>
      <c r="C6583" s="42"/>
      <c r="D6583" s="25"/>
      <c r="E6583" s="25"/>
      <c r="F6583" s="25" t="str">
        <f>IF(ISBLANK(Eintritt!D6582)," ",Eintritt!D6582)</f>
        <v xml:space="preserve"> </v>
      </c>
      <c r="G6583" s="25" t="str">
        <f>IF(ISBLANK(Eintritt!E6582)," ",Eintritt!E6582)</f>
        <v xml:space="preserve"> </v>
      </c>
      <c r="H6583" s="25" t="str">
        <f>IF(ISBLANK(Eintritt!K6582)," ",Eintritt!K6582)</f>
        <v xml:space="preserve"> </v>
      </c>
      <c r="I6583" s="25" t="str">
        <f>IF(ISBLANK(Eintritt!L6582)," ",Eintritt!L6582)</f>
        <v xml:space="preserve"> </v>
      </c>
      <c r="J6583" s="25" t="str">
        <f>IF(ISBLANK(Eintritt!N6582)," ",Eintritt!N6582)</f>
        <v xml:space="preserve"> </v>
      </c>
      <c r="K6583" s="71"/>
    </row>
    <row r="6584" spans="1:11" x14ac:dyDescent="0.25">
      <c r="A6584" s="126"/>
      <c r="B6584" s="62" t="str">
        <f>IF(ISBLANK(Eintritt!B6583)," ",Eintritt!B6583)</f>
        <v xml:space="preserve"> </v>
      </c>
      <c r="C6584" s="42"/>
      <c r="D6584" s="25"/>
      <c r="E6584" s="25"/>
      <c r="F6584" s="25" t="str">
        <f>IF(ISBLANK(Eintritt!D6583)," ",Eintritt!D6583)</f>
        <v xml:space="preserve"> </v>
      </c>
      <c r="G6584" s="25" t="str">
        <f>IF(ISBLANK(Eintritt!E6583)," ",Eintritt!E6583)</f>
        <v xml:space="preserve"> </v>
      </c>
      <c r="H6584" s="25" t="str">
        <f>IF(ISBLANK(Eintritt!K6583)," ",Eintritt!K6583)</f>
        <v xml:space="preserve"> </v>
      </c>
      <c r="I6584" s="25" t="str">
        <f>IF(ISBLANK(Eintritt!L6583)," ",Eintritt!L6583)</f>
        <v xml:space="preserve"> </v>
      </c>
      <c r="J6584" s="25" t="str">
        <f>IF(ISBLANK(Eintritt!N6583)," ",Eintritt!N6583)</f>
        <v xml:space="preserve"> </v>
      </c>
      <c r="K6584" s="71"/>
    </row>
    <row r="6585" spans="1:11" x14ac:dyDescent="0.25">
      <c r="A6585" s="126"/>
      <c r="B6585" s="62" t="str">
        <f>IF(ISBLANK(Eintritt!B6584)," ",Eintritt!B6584)</f>
        <v xml:space="preserve"> </v>
      </c>
      <c r="C6585" s="42"/>
      <c r="D6585" s="25"/>
      <c r="E6585" s="25"/>
      <c r="F6585" s="25" t="str">
        <f>IF(ISBLANK(Eintritt!D6584)," ",Eintritt!D6584)</f>
        <v xml:space="preserve"> </v>
      </c>
      <c r="G6585" s="25" t="str">
        <f>IF(ISBLANK(Eintritt!E6584)," ",Eintritt!E6584)</f>
        <v xml:space="preserve"> </v>
      </c>
      <c r="H6585" s="25" t="str">
        <f>IF(ISBLANK(Eintritt!K6584)," ",Eintritt!K6584)</f>
        <v xml:space="preserve"> </v>
      </c>
      <c r="I6585" s="25" t="str">
        <f>IF(ISBLANK(Eintritt!L6584)," ",Eintritt!L6584)</f>
        <v xml:space="preserve"> </v>
      </c>
      <c r="J6585" s="25" t="str">
        <f>IF(ISBLANK(Eintritt!N6584)," ",Eintritt!N6584)</f>
        <v xml:space="preserve"> </v>
      </c>
      <c r="K6585" s="71"/>
    </row>
    <row r="6586" spans="1:11" x14ac:dyDescent="0.25">
      <c r="A6586" s="126"/>
      <c r="B6586" s="62" t="str">
        <f>IF(ISBLANK(Eintritt!B6585)," ",Eintritt!B6585)</f>
        <v xml:space="preserve"> </v>
      </c>
      <c r="C6586" s="42"/>
      <c r="D6586" s="25"/>
      <c r="E6586" s="25"/>
      <c r="F6586" s="25" t="str">
        <f>IF(ISBLANK(Eintritt!D6585)," ",Eintritt!D6585)</f>
        <v xml:space="preserve"> </v>
      </c>
      <c r="G6586" s="25" t="str">
        <f>IF(ISBLANK(Eintritt!E6585)," ",Eintritt!E6585)</f>
        <v xml:space="preserve"> </v>
      </c>
      <c r="H6586" s="25" t="str">
        <f>IF(ISBLANK(Eintritt!K6585)," ",Eintritt!K6585)</f>
        <v xml:space="preserve"> </v>
      </c>
      <c r="I6586" s="25" t="str">
        <f>IF(ISBLANK(Eintritt!L6585)," ",Eintritt!L6585)</f>
        <v xml:space="preserve"> </v>
      </c>
      <c r="J6586" s="25" t="str">
        <f>IF(ISBLANK(Eintritt!N6585)," ",Eintritt!N6585)</f>
        <v xml:space="preserve"> </v>
      </c>
      <c r="K6586" s="71"/>
    </row>
    <row r="6587" spans="1:11" x14ac:dyDescent="0.25">
      <c r="A6587" s="126"/>
      <c r="B6587" s="62" t="str">
        <f>IF(ISBLANK(Eintritt!B6586)," ",Eintritt!B6586)</f>
        <v xml:space="preserve"> </v>
      </c>
      <c r="C6587" s="42"/>
      <c r="D6587" s="25"/>
      <c r="E6587" s="25"/>
      <c r="F6587" s="25" t="str">
        <f>IF(ISBLANK(Eintritt!D6586)," ",Eintritt!D6586)</f>
        <v xml:space="preserve"> </v>
      </c>
      <c r="G6587" s="25" t="str">
        <f>IF(ISBLANK(Eintritt!E6586)," ",Eintritt!E6586)</f>
        <v xml:space="preserve"> </v>
      </c>
      <c r="H6587" s="25" t="str">
        <f>IF(ISBLANK(Eintritt!K6586)," ",Eintritt!K6586)</f>
        <v xml:space="preserve"> </v>
      </c>
      <c r="I6587" s="25" t="str">
        <f>IF(ISBLANK(Eintritt!L6586)," ",Eintritt!L6586)</f>
        <v xml:space="preserve"> </v>
      </c>
      <c r="J6587" s="25" t="str">
        <f>IF(ISBLANK(Eintritt!N6586)," ",Eintritt!N6586)</f>
        <v xml:space="preserve"> </v>
      </c>
      <c r="K6587" s="71"/>
    </row>
    <row r="6588" spans="1:11" x14ac:dyDescent="0.25">
      <c r="A6588" s="126"/>
      <c r="B6588" s="62" t="str">
        <f>IF(ISBLANK(Eintritt!B6587)," ",Eintritt!B6587)</f>
        <v xml:space="preserve"> </v>
      </c>
      <c r="C6588" s="42"/>
      <c r="D6588" s="25"/>
      <c r="E6588" s="25"/>
      <c r="F6588" s="25" t="str">
        <f>IF(ISBLANK(Eintritt!D6587)," ",Eintritt!D6587)</f>
        <v xml:space="preserve"> </v>
      </c>
      <c r="G6588" s="25" t="str">
        <f>IF(ISBLANK(Eintritt!E6587)," ",Eintritt!E6587)</f>
        <v xml:space="preserve"> </v>
      </c>
      <c r="H6588" s="25" t="str">
        <f>IF(ISBLANK(Eintritt!K6587)," ",Eintritt!K6587)</f>
        <v xml:space="preserve"> </v>
      </c>
      <c r="I6588" s="25" t="str">
        <f>IF(ISBLANK(Eintritt!L6587)," ",Eintritt!L6587)</f>
        <v xml:space="preserve"> </v>
      </c>
      <c r="J6588" s="25" t="str">
        <f>IF(ISBLANK(Eintritt!N6587)," ",Eintritt!N6587)</f>
        <v xml:space="preserve"> </v>
      </c>
      <c r="K6588" s="71"/>
    </row>
    <row r="6589" spans="1:11" x14ac:dyDescent="0.25">
      <c r="A6589" s="126"/>
      <c r="B6589" s="62" t="str">
        <f>IF(ISBLANK(Eintritt!B6588)," ",Eintritt!B6588)</f>
        <v xml:space="preserve"> </v>
      </c>
      <c r="C6589" s="42"/>
      <c r="D6589" s="25"/>
      <c r="E6589" s="25"/>
      <c r="F6589" s="25" t="str">
        <f>IF(ISBLANK(Eintritt!D6588)," ",Eintritt!D6588)</f>
        <v xml:space="preserve"> </v>
      </c>
      <c r="G6589" s="25" t="str">
        <f>IF(ISBLANK(Eintritt!E6588)," ",Eintritt!E6588)</f>
        <v xml:space="preserve"> </v>
      </c>
      <c r="H6589" s="25" t="str">
        <f>IF(ISBLANK(Eintritt!K6588)," ",Eintritt!K6588)</f>
        <v xml:space="preserve"> </v>
      </c>
      <c r="I6589" s="25" t="str">
        <f>IF(ISBLANK(Eintritt!L6588)," ",Eintritt!L6588)</f>
        <v xml:space="preserve"> </v>
      </c>
      <c r="J6589" s="25" t="str">
        <f>IF(ISBLANK(Eintritt!N6588)," ",Eintritt!N6588)</f>
        <v xml:space="preserve"> </v>
      </c>
      <c r="K6589" s="71"/>
    </row>
    <row r="6590" spans="1:11" x14ac:dyDescent="0.25">
      <c r="A6590" s="126"/>
      <c r="B6590" s="62" t="str">
        <f>IF(ISBLANK(Eintritt!B6589)," ",Eintritt!B6589)</f>
        <v xml:space="preserve"> </v>
      </c>
      <c r="C6590" s="42"/>
      <c r="D6590" s="25"/>
      <c r="E6590" s="25"/>
      <c r="F6590" s="25" t="str">
        <f>IF(ISBLANK(Eintritt!D6589)," ",Eintritt!D6589)</f>
        <v xml:space="preserve"> </v>
      </c>
      <c r="G6590" s="25" t="str">
        <f>IF(ISBLANK(Eintritt!E6589)," ",Eintritt!E6589)</f>
        <v xml:space="preserve"> </v>
      </c>
      <c r="H6590" s="25" t="str">
        <f>IF(ISBLANK(Eintritt!K6589)," ",Eintritt!K6589)</f>
        <v xml:space="preserve"> </v>
      </c>
      <c r="I6590" s="25" t="str">
        <f>IF(ISBLANK(Eintritt!L6589)," ",Eintritt!L6589)</f>
        <v xml:space="preserve"> </v>
      </c>
      <c r="J6590" s="25" t="str">
        <f>IF(ISBLANK(Eintritt!N6589)," ",Eintritt!N6589)</f>
        <v xml:space="preserve"> </v>
      </c>
      <c r="K6590" s="71"/>
    </row>
    <row r="6591" spans="1:11" x14ac:dyDescent="0.25">
      <c r="A6591" s="126"/>
      <c r="B6591" s="62" t="str">
        <f>IF(ISBLANK(Eintritt!B6590)," ",Eintritt!B6590)</f>
        <v xml:space="preserve"> </v>
      </c>
      <c r="C6591" s="42"/>
      <c r="D6591" s="25"/>
      <c r="E6591" s="25"/>
      <c r="F6591" s="25" t="str">
        <f>IF(ISBLANK(Eintritt!D6590)," ",Eintritt!D6590)</f>
        <v xml:space="preserve"> </v>
      </c>
      <c r="G6591" s="25" t="str">
        <f>IF(ISBLANK(Eintritt!E6590)," ",Eintritt!E6590)</f>
        <v xml:space="preserve"> </v>
      </c>
      <c r="H6591" s="25" t="str">
        <f>IF(ISBLANK(Eintritt!K6590)," ",Eintritt!K6590)</f>
        <v xml:space="preserve"> </v>
      </c>
      <c r="I6591" s="25" t="str">
        <f>IF(ISBLANK(Eintritt!L6590)," ",Eintritt!L6590)</f>
        <v xml:space="preserve"> </v>
      </c>
      <c r="J6591" s="25" t="str">
        <f>IF(ISBLANK(Eintritt!N6590)," ",Eintritt!N6590)</f>
        <v xml:space="preserve"> </v>
      </c>
      <c r="K6591" s="71"/>
    </row>
    <row r="6592" spans="1:11" x14ac:dyDescent="0.25">
      <c r="A6592" s="126"/>
      <c r="B6592" s="62" t="str">
        <f>IF(ISBLANK(Eintritt!B6591)," ",Eintritt!B6591)</f>
        <v xml:space="preserve"> </v>
      </c>
      <c r="C6592" s="42"/>
      <c r="D6592" s="25"/>
      <c r="E6592" s="25"/>
      <c r="F6592" s="25" t="str">
        <f>IF(ISBLANK(Eintritt!D6591)," ",Eintritt!D6591)</f>
        <v xml:space="preserve"> </v>
      </c>
      <c r="G6592" s="25" t="str">
        <f>IF(ISBLANK(Eintritt!E6591)," ",Eintritt!E6591)</f>
        <v xml:space="preserve"> </v>
      </c>
      <c r="H6592" s="25" t="str">
        <f>IF(ISBLANK(Eintritt!K6591)," ",Eintritt!K6591)</f>
        <v xml:space="preserve"> </v>
      </c>
      <c r="I6592" s="25" t="str">
        <f>IF(ISBLANK(Eintritt!L6591)," ",Eintritt!L6591)</f>
        <v xml:space="preserve"> </v>
      </c>
      <c r="J6592" s="25" t="str">
        <f>IF(ISBLANK(Eintritt!N6591)," ",Eintritt!N6591)</f>
        <v xml:space="preserve"> </v>
      </c>
      <c r="K6592" s="71"/>
    </row>
    <row r="6593" spans="1:11" x14ac:dyDescent="0.25">
      <c r="A6593" s="126"/>
      <c r="B6593" s="62" t="str">
        <f>IF(ISBLANK(Eintritt!B6592)," ",Eintritt!B6592)</f>
        <v xml:space="preserve"> </v>
      </c>
      <c r="C6593" s="42"/>
      <c r="D6593" s="25"/>
      <c r="E6593" s="25"/>
      <c r="F6593" s="25" t="str">
        <f>IF(ISBLANK(Eintritt!D6592)," ",Eintritt!D6592)</f>
        <v xml:space="preserve"> </v>
      </c>
      <c r="G6593" s="25" t="str">
        <f>IF(ISBLANK(Eintritt!E6592)," ",Eintritt!E6592)</f>
        <v xml:space="preserve"> </v>
      </c>
      <c r="H6593" s="25" t="str">
        <f>IF(ISBLANK(Eintritt!K6592)," ",Eintritt!K6592)</f>
        <v xml:space="preserve"> </v>
      </c>
      <c r="I6593" s="25" t="str">
        <f>IF(ISBLANK(Eintritt!L6592)," ",Eintritt!L6592)</f>
        <v xml:space="preserve"> </v>
      </c>
      <c r="J6593" s="25" t="str">
        <f>IF(ISBLANK(Eintritt!N6592)," ",Eintritt!N6592)</f>
        <v xml:space="preserve"> </v>
      </c>
      <c r="K6593" s="71"/>
    </row>
    <row r="6594" spans="1:11" x14ac:dyDescent="0.25">
      <c r="A6594" s="126"/>
      <c r="B6594" s="62" t="str">
        <f>IF(ISBLANK(Eintritt!B6593)," ",Eintritt!B6593)</f>
        <v xml:space="preserve"> </v>
      </c>
      <c r="C6594" s="42"/>
      <c r="D6594" s="25"/>
      <c r="E6594" s="25"/>
      <c r="F6594" s="25" t="str">
        <f>IF(ISBLANK(Eintritt!D6593)," ",Eintritt!D6593)</f>
        <v xml:space="preserve"> </v>
      </c>
      <c r="G6594" s="25" t="str">
        <f>IF(ISBLANK(Eintritt!E6593)," ",Eintritt!E6593)</f>
        <v xml:space="preserve"> </v>
      </c>
      <c r="H6594" s="25" t="str">
        <f>IF(ISBLANK(Eintritt!K6593)," ",Eintritt!K6593)</f>
        <v xml:space="preserve"> </v>
      </c>
      <c r="I6594" s="25" t="str">
        <f>IF(ISBLANK(Eintritt!L6593)," ",Eintritt!L6593)</f>
        <v xml:space="preserve"> </v>
      </c>
      <c r="J6594" s="25" t="str">
        <f>IF(ISBLANK(Eintritt!N6593)," ",Eintritt!N6593)</f>
        <v xml:space="preserve"> </v>
      </c>
      <c r="K6594" s="71"/>
    </row>
    <row r="6595" spans="1:11" x14ac:dyDescent="0.25">
      <c r="A6595" s="126"/>
      <c r="B6595" s="62" t="str">
        <f>IF(ISBLANK(Eintritt!B6594)," ",Eintritt!B6594)</f>
        <v xml:space="preserve"> </v>
      </c>
      <c r="C6595" s="42"/>
      <c r="D6595" s="25"/>
      <c r="E6595" s="25"/>
      <c r="F6595" s="25" t="str">
        <f>IF(ISBLANK(Eintritt!D6594)," ",Eintritt!D6594)</f>
        <v xml:space="preserve"> </v>
      </c>
      <c r="G6595" s="25" t="str">
        <f>IF(ISBLANK(Eintritt!E6594)," ",Eintritt!E6594)</f>
        <v xml:space="preserve"> </v>
      </c>
      <c r="H6595" s="25" t="str">
        <f>IF(ISBLANK(Eintritt!K6594)," ",Eintritt!K6594)</f>
        <v xml:space="preserve"> </v>
      </c>
      <c r="I6595" s="25" t="str">
        <f>IF(ISBLANK(Eintritt!L6594)," ",Eintritt!L6594)</f>
        <v xml:space="preserve"> </v>
      </c>
      <c r="J6595" s="25" t="str">
        <f>IF(ISBLANK(Eintritt!N6594)," ",Eintritt!N6594)</f>
        <v xml:space="preserve"> </v>
      </c>
      <c r="K6595" s="71"/>
    </row>
    <row r="6596" spans="1:11" x14ac:dyDescent="0.25">
      <c r="A6596" s="126"/>
      <c r="B6596" s="62" t="str">
        <f>IF(ISBLANK(Eintritt!B6595)," ",Eintritt!B6595)</f>
        <v xml:space="preserve"> </v>
      </c>
      <c r="C6596" s="42"/>
      <c r="D6596" s="25"/>
      <c r="E6596" s="25"/>
      <c r="F6596" s="25" t="str">
        <f>IF(ISBLANK(Eintritt!D6595)," ",Eintritt!D6595)</f>
        <v xml:space="preserve"> </v>
      </c>
      <c r="G6596" s="25" t="str">
        <f>IF(ISBLANK(Eintritt!E6595)," ",Eintritt!E6595)</f>
        <v xml:space="preserve"> </v>
      </c>
      <c r="H6596" s="25" t="str">
        <f>IF(ISBLANK(Eintritt!K6595)," ",Eintritt!K6595)</f>
        <v xml:space="preserve"> </v>
      </c>
      <c r="I6596" s="25" t="str">
        <f>IF(ISBLANK(Eintritt!L6595)," ",Eintritt!L6595)</f>
        <v xml:space="preserve"> </v>
      </c>
      <c r="J6596" s="25" t="str">
        <f>IF(ISBLANK(Eintritt!N6595)," ",Eintritt!N6595)</f>
        <v xml:space="preserve"> </v>
      </c>
      <c r="K6596" s="71"/>
    </row>
    <row r="6597" spans="1:11" x14ac:dyDescent="0.25">
      <c r="A6597" s="126"/>
      <c r="B6597" s="62" t="str">
        <f>IF(ISBLANK(Eintritt!B6596)," ",Eintritt!B6596)</f>
        <v xml:space="preserve"> </v>
      </c>
      <c r="C6597" s="42"/>
      <c r="D6597" s="25"/>
      <c r="E6597" s="25"/>
      <c r="F6597" s="25" t="str">
        <f>IF(ISBLANK(Eintritt!D6596)," ",Eintritt!D6596)</f>
        <v xml:space="preserve"> </v>
      </c>
      <c r="G6597" s="25" t="str">
        <f>IF(ISBLANK(Eintritt!E6596)," ",Eintritt!E6596)</f>
        <v xml:space="preserve"> </v>
      </c>
      <c r="H6597" s="25" t="str">
        <f>IF(ISBLANK(Eintritt!K6596)," ",Eintritt!K6596)</f>
        <v xml:space="preserve"> </v>
      </c>
      <c r="I6597" s="25" t="str">
        <f>IF(ISBLANK(Eintritt!L6596)," ",Eintritt!L6596)</f>
        <v xml:space="preserve"> </v>
      </c>
      <c r="J6597" s="25" t="str">
        <f>IF(ISBLANK(Eintritt!N6596)," ",Eintritt!N6596)</f>
        <v xml:space="preserve"> </v>
      </c>
      <c r="K6597" s="71"/>
    </row>
    <row r="6598" spans="1:11" x14ac:dyDescent="0.25">
      <c r="A6598" s="126"/>
      <c r="B6598" s="62" t="str">
        <f>IF(ISBLANK(Eintritt!B6597)," ",Eintritt!B6597)</f>
        <v xml:space="preserve"> </v>
      </c>
      <c r="C6598" s="42"/>
      <c r="D6598" s="25"/>
      <c r="E6598" s="25"/>
      <c r="F6598" s="25" t="str">
        <f>IF(ISBLANK(Eintritt!D6597)," ",Eintritt!D6597)</f>
        <v xml:space="preserve"> </v>
      </c>
      <c r="G6598" s="25" t="str">
        <f>IF(ISBLANK(Eintritt!E6597)," ",Eintritt!E6597)</f>
        <v xml:space="preserve"> </v>
      </c>
      <c r="H6598" s="25" t="str">
        <f>IF(ISBLANK(Eintritt!K6597)," ",Eintritt!K6597)</f>
        <v xml:space="preserve"> </v>
      </c>
      <c r="I6598" s="25" t="str">
        <f>IF(ISBLANK(Eintritt!L6597)," ",Eintritt!L6597)</f>
        <v xml:space="preserve"> </v>
      </c>
      <c r="J6598" s="25" t="str">
        <f>IF(ISBLANK(Eintritt!N6597)," ",Eintritt!N6597)</f>
        <v xml:space="preserve"> </v>
      </c>
      <c r="K6598" s="71"/>
    </row>
    <row r="6599" spans="1:11" x14ac:dyDescent="0.25">
      <c r="A6599" s="126"/>
      <c r="B6599" s="62" t="str">
        <f>IF(ISBLANK(Eintritt!B6598)," ",Eintritt!B6598)</f>
        <v xml:space="preserve"> </v>
      </c>
      <c r="C6599" s="42"/>
      <c r="D6599" s="25"/>
      <c r="E6599" s="25"/>
      <c r="F6599" s="25" t="str">
        <f>IF(ISBLANK(Eintritt!D6598)," ",Eintritt!D6598)</f>
        <v xml:space="preserve"> </v>
      </c>
      <c r="G6599" s="25" t="str">
        <f>IF(ISBLANK(Eintritt!E6598)," ",Eintritt!E6598)</f>
        <v xml:space="preserve"> </v>
      </c>
      <c r="H6599" s="25" t="str">
        <f>IF(ISBLANK(Eintritt!K6598)," ",Eintritt!K6598)</f>
        <v xml:space="preserve"> </v>
      </c>
      <c r="I6599" s="25" t="str">
        <f>IF(ISBLANK(Eintritt!L6598)," ",Eintritt!L6598)</f>
        <v xml:space="preserve"> </v>
      </c>
      <c r="J6599" s="25" t="str">
        <f>IF(ISBLANK(Eintritt!N6598)," ",Eintritt!N6598)</f>
        <v xml:space="preserve"> </v>
      </c>
      <c r="K6599" s="71"/>
    </row>
    <row r="6600" spans="1:11" x14ac:dyDescent="0.25">
      <c r="A6600" s="126"/>
      <c r="B6600" s="62" t="str">
        <f>IF(ISBLANK(Eintritt!B6599)," ",Eintritt!B6599)</f>
        <v xml:space="preserve"> </v>
      </c>
      <c r="C6600" s="42"/>
      <c r="D6600" s="25"/>
      <c r="E6600" s="25"/>
      <c r="F6600" s="25" t="str">
        <f>IF(ISBLANK(Eintritt!D6599)," ",Eintritt!D6599)</f>
        <v xml:space="preserve"> </v>
      </c>
      <c r="G6600" s="25" t="str">
        <f>IF(ISBLANK(Eintritt!E6599)," ",Eintritt!E6599)</f>
        <v xml:space="preserve"> </v>
      </c>
      <c r="H6600" s="25" t="str">
        <f>IF(ISBLANK(Eintritt!K6599)," ",Eintritt!K6599)</f>
        <v xml:space="preserve"> </v>
      </c>
      <c r="I6600" s="25" t="str">
        <f>IF(ISBLANK(Eintritt!L6599)," ",Eintritt!L6599)</f>
        <v xml:space="preserve"> </v>
      </c>
      <c r="J6600" s="25" t="str">
        <f>IF(ISBLANK(Eintritt!N6599)," ",Eintritt!N6599)</f>
        <v xml:space="preserve"> </v>
      </c>
      <c r="K6600" s="71"/>
    </row>
    <row r="6601" spans="1:11" x14ac:dyDescent="0.25">
      <c r="A6601" s="126"/>
      <c r="B6601" s="62" t="str">
        <f>IF(ISBLANK(Eintritt!B6600)," ",Eintritt!B6600)</f>
        <v xml:space="preserve"> </v>
      </c>
      <c r="C6601" s="42"/>
      <c r="D6601" s="25"/>
      <c r="E6601" s="25"/>
      <c r="F6601" s="25" t="str">
        <f>IF(ISBLANK(Eintritt!D6600)," ",Eintritt!D6600)</f>
        <v xml:space="preserve"> </v>
      </c>
      <c r="G6601" s="25" t="str">
        <f>IF(ISBLANK(Eintritt!E6600)," ",Eintritt!E6600)</f>
        <v xml:space="preserve"> </v>
      </c>
      <c r="H6601" s="25" t="str">
        <f>IF(ISBLANK(Eintritt!K6600)," ",Eintritt!K6600)</f>
        <v xml:space="preserve"> </v>
      </c>
      <c r="I6601" s="25" t="str">
        <f>IF(ISBLANK(Eintritt!L6600)," ",Eintritt!L6600)</f>
        <v xml:space="preserve"> </v>
      </c>
      <c r="J6601" s="25" t="str">
        <f>IF(ISBLANK(Eintritt!N6600)," ",Eintritt!N6600)</f>
        <v xml:space="preserve"> </v>
      </c>
      <c r="K6601" s="71"/>
    </row>
    <row r="6602" spans="1:11" x14ac:dyDescent="0.25">
      <c r="A6602" s="126"/>
      <c r="B6602" s="62" t="str">
        <f>IF(ISBLANK(Eintritt!B6601)," ",Eintritt!B6601)</f>
        <v xml:space="preserve"> </v>
      </c>
      <c r="C6602" s="42"/>
      <c r="D6602" s="25"/>
      <c r="E6602" s="25"/>
      <c r="F6602" s="25" t="str">
        <f>IF(ISBLANK(Eintritt!D6601)," ",Eintritt!D6601)</f>
        <v xml:space="preserve"> </v>
      </c>
      <c r="G6602" s="25" t="str">
        <f>IF(ISBLANK(Eintritt!E6601)," ",Eintritt!E6601)</f>
        <v xml:space="preserve"> </v>
      </c>
      <c r="H6602" s="25" t="str">
        <f>IF(ISBLANK(Eintritt!K6601)," ",Eintritt!K6601)</f>
        <v xml:space="preserve"> </v>
      </c>
      <c r="I6602" s="25" t="str">
        <f>IF(ISBLANK(Eintritt!L6601)," ",Eintritt!L6601)</f>
        <v xml:space="preserve"> </v>
      </c>
      <c r="J6602" s="25" t="str">
        <f>IF(ISBLANK(Eintritt!N6601)," ",Eintritt!N6601)</f>
        <v xml:space="preserve"> </v>
      </c>
      <c r="K6602" s="71"/>
    </row>
    <row r="6603" spans="1:11" x14ac:dyDescent="0.25">
      <c r="A6603" s="126"/>
      <c r="B6603" s="62" t="str">
        <f>IF(ISBLANK(Eintritt!B6602)," ",Eintritt!B6602)</f>
        <v xml:space="preserve"> </v>
      </c>
      <c r="C6603" s="42"/>
      <c r="D6603" s="25"/>
      <c r="E6603" s="25"/>
      <c r="F6603" s="25" t="str">
        <f>IF(ISBLANK(Eintritt!D6602)," ",Eintritt!D6602)</f>
        <v xml:space="preserve"> </v>
      </c>
      <c r="G6603" s="25" t="str">
        <f>IF(ISBLANK(Eintritt!E6602)," ",Eintritt!E6602)</f>
        <v xml:space="preserve"> </v>
      </c>
      <c r="H6603" s="25" t="str">
        <f>IF(ISBLANK(Eintritt!K6602)," ",Eintritt!K6602)</f>
        <v xml:space="preserve"> </v>
      </c>
      <c r="I6603" s="25" t="str">
        <f>IF(ISBLANK(Eintritt!L6602)," ",Eintritt!L6602)</f>
        <v xml:space="preserve"> </v>
      </c>
      <c r="J6603" s="25" t="str">
        <f>IF(ISBLANK(Eintritt!N6602)," ",Eintritt!N6602)</f>
        <v xml:space="preserve"> </v>
      </c>
      <c r="K6603" s="71"/>
    </row>
    <row r="6604" spans="1:11" x14ac:dyDescent="0.25">
      <c r="A6604" s="126"/>
      <c r="B6604" s="62" t="str">
        <f>IF(ISBLANK(Eintritt!B6603)," ",Eintritt!B6603)</f>
        <v xml:space="preserve"> </v>
      </c>
      <c r="C6604" s="42"/>
      <c r="D6604" s="25"/>
      <c r="E6604" s="25"/>
      <c r="F6604" s="25" t="str">
        <f>IF(ISBLANK(Eintritt!D6603)," ",Eintritt!D6603)</f>
        <v xml:space="preserve"> </v>
      </c>
      <c r="G6604" s="25" t="str">
        <f>IF(ISBLANK(Eintritt!E6603)," ",Eintritt!E6603)</f>
        <v xml:space="preserve"> </v>
      </c>
      <c r="H6604" s="25" t="str">
        <f>IF(ISBLANK(Eintritt!K6603)," ",Eintritt!K6603)</f>
        <v xml:space="preserve"> </v>
      </c>
      <c r="I6604" s="25" t="str">
        <f>IF(ISBLANK(Eintritt!L6603)," ",Eintritt!L6603)</f>
        <v xml:space="preserve"> </v>
      </c>
      <c r="J6604" s="25" t="str">
        <f>IF(ISBLANK(Eintritt!N6603)," ",Eintritt!N6603)</f>
        <v xml:space="preserve"> </v>
      </c>
      <c r="K6604" s="71"/>
    </row>
    <row r="6605" spans="1:11" x14ac:dyDescent="0.25">
      <c r="A6605" s="126"/>
      <c r="B6605" s="62" t="str">
        <f>IF(ISBLANK(Eintritt!B6604)," ",Eintritt!B6604)</f>
        <v xml:space="preserve"> </v>
      </c>
      <c r="C6605" s="42"/>
      <c r="D6605" s="25"/>
      <c r="E6605" s="25"/>
      <c r="F6605" s="25" t="str">
        <f>IF(ISBLANK(Eintritt!D6604)," ",Eintritt!D6604)</f>
        <v xml:space="preserve"> </v>
      </c>
      <c r="G6605" s="25" t="str">
        <f>IF(ISBLANK(Eintritt!E6604)," ",Eintritt!E6604)</f>
        <v xml:space="preserve"> </v>
      </c>
      <c r="H6605" s="25" t="str">
        <f>IF(ISBLANK(Eintritt!K6604)," ",Eintritt!K6604)</f>
        <v xml:space="preserve"> </v>
      </c>
      <c r="I6605" s="25" t="str">
        <f>IF(ISBLANK(Eintritt!L6604)," ",Eintritt!L6604)</f>
        <v xml:space="preserve"> </v>
      </c>
      <c r="J6605" s="25" t="str">
        <f>IF(ISBLANK(Eintritt!N6604)," ",Eintritt!N6604)</f>
        <v xml:space="preserve"> </v>
      </c>
      <c r="K6605" s="71"/>
    </row>
    <row r="6606" spans="1:11" x14ac:dyDescent="0.25">
      <c r="A6606" s="126"/>
      <c r="B6606" s="62" t="str">
        <f>IF(ISBLANK(Eintritt!B6605)," ",Eintritt!B6605)</f>
        <v xml:space="preserve"> </v>
      </c>
      <c r="C6606" s="42"/>
      <c r="D6606" s="25"/>
      <c r="E6606" s="25"/>
      <c r="F6606" s="25" t="str">
        <f>IF(ISBLANK(Eintritt!D6605)," ",Eintritt!D6605)</f>
        <v xml:space="preserve"> </v>
      </c>
      <c r="G6606" s="25" t="str">
        <f>IF(ISBLANK(Eintritt!E6605)," ",Eintritt!E6605)</f>
        <v xml:space="preserve"> </v>
      </c>
      <c r="H6606" s="25" t="str">
        <f>IF(ISBLANK(Eintritt!K6605)," ",Eintritt!K6605)</f>
        <v xml:space="preserve"> </v>
      </c>
      <c r="I6606" s="25" t="str">
        <f>IF(ISBLANK(Eintritt!L6605)," ",Eintritt!L6605)</f>
        <v xml:space="preserve"> </v>
      </c>
      <c r="J6606" s="25" t="str">
        <f>IF(ISBLANK(Eintritt!N6605)," ",Eintritt!N6605)</f>
        <v xml:space="preserve"> </v>
      </c>
      <c r="K6606" s="71"/>
    </row>
    <row r="6607" spans="1:11" x14ac:dyDescent="0.25">
      <c r="A6607" s="126"/>
      <c r="B6607" s="62" t="str">
        <f>IF(ISBLANK(Eintritt!B6606)," ",Eintritt!B6606)</f>
        <v xml:space="preserve"> </v>
      </c>
      <c r="C6607" s="42"/>
      <c r="D6607" s="25"/>
      <c r="E6607" s="25"/>
      <c r="F6607" s="25" t="str">
        <f>IF(ISBLANK(Eintritt!D6606)," ",Eintritt!D6606)</f>
        <v xml:space="preserve"> </v>
      </c>
      <c r="G6607" s="25" t="str">
        <f>IF(ISBLANK(Eintritt!E6606)," ",Eintritt!E6606)</f>
        <v xml:space="preserve"> </v>
      </c>
      <c r="H6607" s="25" t="str">
        <f>IF(ISBLANK(Eintritt!K6606)," ",Eintritt!K6606)</f>
        <v xml:space="preserve"> </v>
      </c>
      <c r="I6607" s="25" t="str">
        <f>IF(ISBLANK(Eintritt!L6606)," ",Eintritt!L6606)</f>
        <v xml:space="preserve"> </v>
      </c>
      <c r="J6607" s="25" t="str">
        <f>IF(ISBLANK(Eintritt!N6606)," ",Eintritt!N6606)</f>
        <v xml:space="preserve"> </v>
      </c>
      <c r="K6607" s="71"/>
    </row>
    <row r="6608" spans="1:11" x14ac:dyDescent="0.25">
      <c r="A6608" s="126"/>
      <c r="B6608" s="62" t="str">
        <f>IF(ISBLANK(Eintritt!B6607)," ",Eintritt!B6607)</f>
        <v xml:space="preserve"> </v>
      </c>
      <c r="C6608" s="42"/>
      <c r="D6608" s="25"/>
      <c r="E6608" s="25"/>
      <c r="F6608" s="25" t="str">
        <f>IF(ISBLANK(Eintritt!D6607)," ",Eintritt!D6607)</f>
        <v xml:space="preserve"> </v>
      </c>
      <c r="G6608" s="25" t="str">
        <f>IF(ISBLANK(Eintritt!E6607)," ",Eintritt!E6607)</f>
        <v xml:space="preserve"> </v>
      </c>
      <c r="H6608" s="25" t="str">
        <f>IF(ISBLANK(Eintritt!K6607)," ",Eintritt!K6607)</f>
        <v xml:space="preserve"> </v>
      </c>
      <c r="I6608" s="25" t="str">
        <f>IF(ISBLANK(Eintritt!L6607)," ",Eintritt!L6607)</f>
        <v xml:space="preserve"> </v>
      </c>
      <c r="J6608" s="25" t="str">
        <f>IF(ISBLANK(Eintritt!N6607)," ",Eintritt!N6607)</f>
        <v xml:space="preserve"> </v>
      </c>
      <c r="K6608" s="71"/>
    </row>
    <row r="6609" spans="1:11" x14ac:dyDescent="0.25">
      <c r="A6609" s="126"/>
      <c r="B6609" s="62" t="str">
        <f>IF(ISBLANK(Eintritt!B6608)," ",Eintritt!B6608)</f>
        <v xml:space="preserve"> </v>
      </c>
      <c r="C6609" s="42"/>
      <c r="D6609" s="25"/>
      <c r="E6609" s="25"/>
      <c r="F6609" s="25" t="str">
        <f>IF(ISBLANK(Eintritt!D6608)," ",Eintritt!D6608)</f>
        <v xml:space="preserve"> </v>
      </c>
      <c r="G6609" s="25" t="str">
        <f>IF(ISBLANK(Eintritt!E6608)," ",Eintritt!E6608)</f>
        <v xml:space="preserve"> </v>
      </c>
      <c r="H6609" s="25" t="str">
        <f>IF(ISBLANK(Eintritt!K6608)," ",Eintritt!K6608)</f>
        <v xml:space="preserve"> </v>
      </c>
      <c r="I6609" s="25" t="str">
        <f>IF(ISBLANK(Eintritt!L6608)," ",Eintritt!L6608)</f>
        <v xml:space="preserve"> </v>
      </c>
      <c r="J6609" s="25" t="str">
        <f>IF(ISBLANK(Eintritt!N6608)," ",Eintritt!N6608)</f>
        <v xml:space="preserve"> </v>
      </c>
      <c r="K6609" s="71"/>
    </row>
    <row r="6610" spans="1:11" x14ac:dyDescent="0.25">
      <c r="A6610" s="126"/>
      <c r="B6610" s="62" t="str">
        <f>IF(ISBLANK(Eintritt!B6609)," ",Eintritt!B6609)</f>
        <v xml:space="preserve"> </v>
      </c>
      <c r="C6610" s="42"/>
      <c r="D6610" s="25"/>
      <c r="E6610" s="25"/>
      <c r="F6610" s="25" t="str">
        <f>IF(ISBLANK(Eintritt!D6609)," ",Eintritt!D6609)</f>
        <v xml:space="preserve"> </v>
      </c>
      <c r="G6610" s="25" t="str">
        <f>IF(ISBLANK(Eintritt!E6609)," ",Eintritt!E6609)</f>
        <v xml:space="preserve"> </v>
      </c>
      <c r="H6610" s="25" t="str">
        <f>IF(ISBLANK(Eintritt!K6609)," ",Eintritt!K6609)</f>
        <v xml:space="preserve"> </v>
      </c>
      <c r="I6610" s="25" t="str">
        <f>IF(ISBLANK(Eintritt!L6609)," ",Eintritt!L6609)</f>
        <v xml:space="preserve"> </v>
      </c>
      <c r="J6610" s="25" t="str">
        <f>IF(ISBLANK(Eintritt!N6609)," ",Eintritt!N6609)</f>
        <v xml:space="preserve"> </v>
      </c>
      <c r="K6610" s="71"/>
    </row>
    <row r="6611" spans="1:11" x14ac:dyDescent="0.25">
      <c r="A6611" s="126"/>
      <c r="B6611" s="62" t="str">
        <f>IF(ISBLANK(Eintritt!B6610)," ",Eintritt!B6610)</f>
        <v xml:space="preserve"> </v>
      </c>
      <c r="C6611" s="42"/>
      <c r="D6611" s="25"/>
      <c r="E6611" s="25"/>
      <c r="F6611" s="25" t="str">
        <f>IF(ISBLANK(Eintritt!D6610)," ",Eintritt!D6610)</f>
        <v xml:space="preserve"> </v>
      </c>
      <c r="G6611" s="25" t="str">
        <f>IF(ISBLANK(Eintritt!E6610)," ",Eintritt!E6610)</f>
        <v xml:space="preserve"> </v>
      </c>
      <c r="H6611" s="25" t="str">
        <f>IF(ISBLANK(Eintritt!K6610)," ",Eintritt!K6610)</f>
        <v xml:space="preserve"> </v>
      </c>
      <c r="I6611" s="25" t="str">
        <f>IF(ISBLANK(Eintritt!L6610)," ",Eintritt!L6610)</f>
        <v xml:space="preserve"> </v>
      </c>
      <c r="J6611" s="25" t="str">
        <f>IF(ISBLANK(Eintritt!N6610)," ",Eintritt!N6610)</f>
        <v xml:space="preserve"> </v>
      </c>
      <c r="K6611" s="71"/>
    </row>
    <row r="6612" spans="1:11" x14ac:dyDescent="0.25">
      <c r="A6612" s="126"/>
      <c r="B6612" s="62" t="str">
        <f>IF(ISBLANK(Eintritt!B6611)," ",Eintritt!B6611)</f>
        <v xml:space="preserve"> </v>
      </c>
      <c r="C6612" s="42"/>
      <c r="D6612" s="25"/>
      <c r="E6612" s="25"/>
      <c r="F6612" s="25" t="str">
        <f>IF(ISBLANK(Eintritt!D6611)," ",Eintritt!D6611)</f>
        <v xml:space="preserve"> </v>
      </c>
      <c r="G6612" s="25" t="str">
        <f>IF(ISBLANK(Eintritt!E6611)," ",Eintritt!E6611)</f>
        <v xml:space="preserve"> </v>
      </c>
      <c r="H6612" s="25" t="str">
        <f>IF(ISBLANK(Eintritt!K6611)," ",Eintritt!K6611)</f>
        <v xml:space="preserve"> </v>
      </c>
      <c r="I6612" s="25" t="str">
        <f>IF(ISBLANK(Eintritt!L6611)," ",Eintritt!L6611)</f>
        <v xml:space="preserve"> </v>
      </c>
      <c r="J6612" s="25" t="str">
        <f>IF(ISBLANK(Eintritt!N6611)," ",Eintritt!N6611)</f>
        <v xml:space="preserve"> </v>
      </c>
      <c r="K6612" s="71"/>
    </row>
    <row r="6613" spans="1:11" x14ac:dyDescent="0.25">
      <c r="A6613" s="126"/>
      <c r="B6613" s="62" t="str">
        <f>IF(ISBLANK(Eintritt!B6612)," ",Eintritt!B6612)</f>
        <v xml:space="preserve"> </v>
      </c>
      <c r="C6613" s="42"/>
      <c r="D6613" s="25"/>
      <c r="E6613" s="25"/>
      <c r="F6613" s="25" t="str">
        <f>IF(ISBLANK(Eintritt!D6612)," ",Eintritt!D6612)</f>
        <v xml:space="preserve"> </v>
      </c>
      <c r="G6613" s="25" t="str">
        <f>IF(ISBLANK(Eintritt!E6612)," ",Eintritt!E6612)</f>
        <v xml:space="preserve"> </v>
      </c>
      <c r="H6613" s="25" t="str">
        <f>IF(ISBLANK(Eintritt!K6612)," ",Eintritt!K6612)</f>
        <v xml:space="preserve"> </v>
      </c>
      <c r="I6613" s="25" t="str">
        <f>IF(ISBLANK(Eintritt!L6612)," ",Eintritt!L6612)</f>
        <v xml:space="preserve"> </v>
      </c>
      <c r="J6613" s="25" t="str">
        <f>IF(ISBLANK(Eintritt!N6612)," ",Eintritt!N6612)</f>
        <v xml:space="preserve"> </v>
      </c>
      <c r="K6613" s="71"/>
    </row>
    <row r="6614" spans="1:11" x14ac:dyDescent="0.25">
      <c r="A6614" s="126"/>
      <c r="B6614" s="62" t="str">
        <f>IF(ISBLANK(Eintritt!B6613)," ",Eintritt!B6613)</f>
        <v xml:space="preserve"> </v>
      </c>
      <c r="C6614" s="42"/>
      <c r="D6614" s="25"/>
      <c r="E6614" s="25"/>
      <c r="F6614" s="25" t="str">
        <f>IF(ISBLANK(Eintritt!D6613)," ",Eintritt!D6613)</f>
        <v xml:space="preserve"> </v>
      </c>
      <c r="G6614" s="25" t="str">
        <f>IF(ISBLANK(Eintritt!E6613)," ",Eintritt!E6613)</f>
        <v xml:space="preserve"> </v>
      </c>
      <c r="H6614" s="25" t="str">
        <f>IF(ISBLANK(Eintritt!K6613)," ",Eintritt!K6613)</f>
        <v xml:space="preserve"> </v>
      </c>
      <c r="I6614" s="25" t="str">
        <f>IF(ISBLANK(Eintritt!L6613)," ",Eintritt!L6613)</f>
        <v xml:space="preserve"> </v>
      </c>
      <c r="J6614" s="25" t="str">
        <f>IF(ISBLANK(Eintritt!N6613)," ",Eintritt!N6613)</f>
        <v xml:space="preserve"> </v>
      </c>
      <c r="K6614" s="71"/>
    </row>
    <row r="6615" spans="1:11" x14ac:dyDescent="0.25">
      <c r="A6615" s="126"/>
      <c r="B6615" s="62" t="str">
        <f>IF(ISBLANK(Eintritt!B6614)," ",Eintritt!B6614)</f>
        <v xml:space="preserve"> </v>
      </c>
      <c r="C6615" s="42"/>
      <c r="D6615" s="25"/>
      <c r="E6615" s="25"/>
      <c r="F6615" s="25" t="str">
        <f>IF(ISBLANK(Eintritt!D6614)," ",Eintritt!D6614)</f>
        <v xml:space="preserve"> </v>
      </c>
      <c r="G6615" s="25" t="str">
        <f>IF(ISBLANK(Eintritt!E6614)," ",Eintritt!E6614)</f>
        <v xml:space="preserve"> </v>
      </c>
      <c r="H6615" s="25" t="str">
        <f>IF(ISBLANK(Eintritt!K6614)," ",Eintritt!K6614)</f>
        <v xml:space="preserve"> </v>
      </c>
      <c r="I6615" s="25" t="str">
        <f>IF(ISBLANK(Eintritt!L6614)," ",Eintritt!L6614)</f>
        <v xml:space="preserve"> </v>
      </c>
      <c r="J6615" s="25" t="str">
        <f>IF(ISBLANK(Eintritt!N6614)," ",Eintritt!N6614)</f>
        <v xml:space="preserve"> </v>
      </c>
      <c r="K6615" s="71"/>
    </row>
    <row r="6616" spans="1:11" x14ac:dyDescent="0.25">
      <c r="A6616" s="126"/>
      <c r="B6616" s="62" t="str">
        <f>IF(ISBLANK(Eintritt!B6615)," ",Eintritt!B6615)</f>
        <v xml:space="preserve"> </v>
      </c>
      <c r="C6616" s="42"/>
      <c r="D6616" s="25"/>
      <c r="E6616" s="25"/>
      <c r="F6616" s="25" t="str">
        <f>IF(ISBLANK(Eintritt!D6615)," ",Eintritt!D6615)</f>
        <v xml:space="preserve"> </v>
      </c>
      <c r="G6616" s="25" t="str">
        <f>IF(ISBLANK(Eintritt!E6615)," ",Eintritt!E6615)</f>
        <v xml:space="preserve"> </v>
      </c>
      <c r="H6616" s="25" t="str">
        <f>IF(ISBLANK(Eintritt!K6615)," ",Eintritt!K6615)</f>
        <v xml:space="preserve"> </v>
      </c>
      <c r="I6616" s="25" t="str">
        <f>IF(ISBLANK(Eintritt!L6615)," ",Eintritt!L6615)</f>
        <v xml:space="preserve"> </v>
      </c>
      <c r="J6616" s="25" t="str">
        <f>IF(ISBLANK(Eintritt!N6615)," ",Eintritt!N6615)</f>
        <v xml:space="preserve"> </v>
      </c>
      <c r="K6616" s="71"/>
    </row>
    <row r="6617" spans="1:11" x14ac:dyDescent="0.25">
      <c r="A6617" s="126"/>
      <c r="B6617" s="62" t="str">
        <f>IF(ISBLANK(Eintritt!B6616)," ",Eintritt!B6616)</f>
        <v xml:space="preserve"> </v>
      </c>
      <c r="C6617" s="42"/>
      <c r="D6617" s="25"/>
      <c r="E6617" s="25"/>
      <c r="F6617" s="25" t="str">
        <f>IF(ISBLANK(Eintritt!D6616)," ",Eintritt!D6616)</f>
        <v xml:space="preserve"> </v>
      </c>
      <c r="G6617" s="25" t="str">
        <f>IF(ISBLANK(Eintritt!E6616)," ",Eintritt!E6616)</f>
        <v xml:space="preserve"> </v>
      </c>
      <c r="H6617" s="25" t="str">
        <f>IF(ISBLANK(Eintritt!K6616)," ",Eintritt!K6616)</f>
        <v xml:space="preserve"> </v>
      </c>
      <c r="I6617" s="25" t="str">
        <f>IF(ISBLANK(Eintritt!L6616)," ",Eintritt!L6616)</f>
        <v xml:space="preserve"> </v>
      </c>
      <c r="J6617" s="25" t="str">
        <f>IF(ISBLANK(Eintritt!N6616)," ",Eintritt!N6616)</f>
        <v xml:space="preserve"> </v>
      </c>
      <c r="K6617" s="71"/>
    </row>
    <row r="6618" spans="1:11" x14ac:dyDescent="0.25">
      <c r="A6618" s="126"/>
      <c r="B6618" s="62" t="str">
        <f>IF(ISBLANK(Eintritt!B6617)," ",Eintritt!B6617)</f>
        <v xml:space="preserve"> </v>
      </c>
      <c r="C6618" s="42"/>
      <c r="D6618" s="25"/>
      <c r="E6618" s="25"/>
      <c r="F6618" s="25" t="str">
        <f>IF(ISBLANK(Eintritt!D6617)," ",Eintritt!D6617)</f>
        <v xml:space="preserve"> </v>
      </c>
      <c r="G6618" s="25" t="str">
        <f>IF(ISBLANK(Eintritt!E6617)," ",Eintritt!E6617)</f>
        <v xml:space="preserve"> </v>
      </c>
      <c r="H6618" s="25" t="str">
        <f>IF(ISBLANK(Eintritt!K6617)," ",Eintritt!K6617)</f>
        <v xml:space="preserve"> </v>
      </c>
      <c r="I6618" s="25" t="str">
        <f>IF(ISBLANK(Eintritt!L6617)," ",Eintritt!L6617)</f>
        <v xml:space="preserve"> </v>
      </c>
      <c r="J6618" s="25" t="str">
        <f>IF(ISBLANK(Eintritt!N6617)," ",Eintritt!N6617)</f>
        <v xml:space="preserve"> </v>
      </c>
      <c r="K6618" s="71"/>
    </row>
    <row r="6619" spans="1:11" x14ac:dyDescent="0.25">
      <c r="A6619" s="126"/>
      <c r="B6619" s="62" t="str">
        <f>IF(ISBLANK(Eintritt!B6618)," ",Eintritt!B6618)</f>
        <v xml:space="preserve"> </v>
      </c>
      <c r="C6619" s="42"/>
      <c r="D6619" s="25"/>
      <c r="E6619" s="25"/>
      <c r="F6619" s="25" t="str">
        <f>IF(ISBLANK(Eintritt!D6618)," ",Eintritt!D6618)</f>
        <v xml:space="preserve"> </v>
      </c>
      <c r="G6619" s="25" t="str">
        <f>IF(ISBLANK(Eintritt!E6618)," ",Eintritt!E6618)</f>
        <v xml:space="preserve"> </v>
      </c>
      <c r="H6619" s="25" t="str">
        <f>IF(ISBLANK(Eintritt!K6618)," ",Eintritt!K6618)</f>
        <v xml:space="preserve"> </v>
      </c>
      <c r="I6619" s="25" t="str">
        <f>IF(ISBLANK(Eintritt!L6618)," ",Eintritt!L6618)</f>
        <v xml:space="preserve"> </v>
      </c>
      <c r="J6619" s="25" t="str">
        <f>IF(ISBLANK(Eintritt!N6618)," ",Eintritt!N6618)</f>
        <v xml:space="preserve"> </v>
      </c>
      <c r="K6619" s="71"/>
    </row>
    <row r="6620" spans="1:11" x14ac:dyDescent="0.25">
      <c r="A6620" s="126"/>
      <c r="B6620" s="62" t="str">
        <f>IF(ISBLANK(Eintritt!B6619)," ",Eintritt!B6619)</f>
        <v xml:space="preserve"> </v>
      </c>
      <c r="C6620" s="42"/>
      <c r="D6620" s="25"/>
      <c r="E6620" s="25"/>
      <c r="F6620" s="25" t="str">
        <f>IF(ISBLANK(Eintritt!D6619)," ",Eintritt!D6619)</f>
        <v xml:space="preserve"> </v>
      </c>
      <c r="G6620" s="25" t="str">
        <f>IF(ISBLANK(Eintritt!E6619)," ",Eintritt!E6619)</f>
        <v xml:space="preserve"> </v>
      </c>
      <c r="H6620" s="25" t="str">
        <f>IF(ISBLANK(Eintritt!K6619)," ",Eintritt!K6619)</f>
        <v xml:space="preserve"> </v>
      </c>
      <c r="I6620" s="25" t="str">
        <f>IF(ISBLANK(Eintritt!L6619)," ",Eintritt!L6619)</f>
        <v xml:space="preserve"> </v>
      </c>
      <c r="J6620" s="25" t="str">
        <f>IF(ISBLANK(Eintritt!N6619)," ",Eintritt!N6619)</f>
        <v xml:space="preserve"> </v>
      </c>
      <c r="K6620" s="71"/>
    </row>
    <row r="6621" spans="1:11" x14ac:dyDescent="0.25">
      <c r="A6621" s="126"/>
      <c r="B6621" s="62" t="str">
        <f>IF(ISBLANK(Eintritt!B6620)," ",Eintritt!B6620)</f>
        <v xml:space="preserve"> </v>
      </c>
      <c r="C6621" s="42"/>
      <c r="D6621" s="25"/>
      <c r="E6621" s="25"/>
      <c r="F6621" s="25" t="str">
        <f>IF(ISBLANK(Eintritt!D6620)," ",Eintritt!D6620)</f>
        <v xml:space="preserve"> </v>
      </c>
      <c r="G6621" s="25" t="str">
        <f>IF(ISBLANK(Eintritt!E6620)," ",Eintritt!E6620)</f>
        <v xml:space="preserve"> </v>
      </c>
      <c r="H6621" s="25" t="str">
        <f>IF(ISBLANK(Eintritt!K6620)," ",Eintritt!K6620)</f>
        <v xml:space="preserve"> </v>
      </c>
      <c r="I6621" s="25" t="str">
        <f>IF(ISBLANK(Eintritt!L6620)," ",Eintritt!L6620)</f>
        <v xml:space="preserve"> </v>
      </c>
      <c r="J6621" s="25" t="str">
        <f>IF(ISBLANK(Eintritt!N6620)," ",Eintritt!N6620)</f>
        <v xml:space="preserve"> </v>
      </c>
      <c r="K6621" s="71"/>
    </row>
    <row r="6622" spans="1:11" x14ac:dyDescent="0.25">
      <c r="A6622" s="126"/>
      <c r="B6622" s="62" t="str">
        <f>IF(ISBLANK(Eintritt!B6621)," ",Eintritt!B6621)</f>
        <v xml:space="preserve"> </v>
      </c>
      <c r="C6622" s="42"/>
      <c r="D6622" s="25"/>
      <c r="E6622" s="25"/>
      <c r="F6622" s="25" t="str">
        <f>IF(ISBLANK(Eintritt!D6621)," ",Eintritt!D6621)</f>
        <v xml:space="preserve"> </v>
      </c>
      <c r="G6622" s="25" t="str">
        <f>IF(ISBLANK(Eintritt!E6621)," ",Eintritt!E6621)</f>
        <v xml:space="preserve"> </v>
      </c>
      <c r="H6622" s="25" t="str">
        <f>IF(ISBLANK(Eintritt!K6621)," ",Eintritt!K6621)</f>
        <v xml:space="preserve"> </v>
      </c>
      <c r="I6622" s="25" t="str">
        <f>IF(ISBLANK(Eintritt!L6621)," ",Eintritt!L6621)</f>
        <v xml:space="preserve"> </v>
      </c>
      <c r="J6622" s="25" t="str">
        <f>IF(ISBLANK(Eintritt!N6621)," ",Eintritt!N6621)</f>
        <v xml:space="preserve"> </v>
      </c>
      <c r="K6622" s="71"/>
    </row>
    <row r="6623" spans="1:11" x14ac:dyDescent="0.25">
      <c r="A6623" s="126"/>
      <c r="B6623" s="62" t="str">
        <f>IF(ISBLANK(Eintritt!B6622)," ",Eintritt!B6622)</f>
        <v xml:space="preserve"> </v>
      </c>
      <c r="C6623" s="42"/>
      <c r="D6623" s="25"/>
      <c r="E6623" s="25"/>
      <c r="F6623" s="25" t="str">
        <f>IF(ISBLANK(Eintritt!D6622)," ",Eintritt!D6622)</f>
        <v xml:space="preserve"> </v>
      </c>
      <c r="G6623" s="25" t="str">
        <f>IF(ISBLANK(Eintritt!E6622)," ",Eintritt!E6622)</f>
        <v xml:space="preserve"> </v>
      </c>
      <c r="H6623" s="25" t="str">
        <f>IF(ISBLANK(Eintritt!K6622)," ",Eintritt!K6622)</f>
        <v xml:space="preserve"> </v>
      </c>
      <c r="I6623" s="25" t="str">
        <f>IF(ISBLANK(Eintritt!L6622)," ",Eintritt!L6622)</f>
        <v xml:space="preserve"> </v>
      </c>
      <c r="J6623" s="25" t="str">
        <f>IF(ISBLANK(Eintritt!N6622)," ",Eintritt!N6622)</f>
        <v xml:space="preserve"> </v>
      </c>
      <c r="K6623" s="71"/>
    </row>
    <row r="6624" spans="1:11" x14ac:dyDescent="0.25">
      <c r="A6624" s="126"/>
      <c r="B6624" s="62" t="str">
        <f>IF(ISBLANK(Eintritt!B6623)," ",Eintritt!B6623)</f>
        <v xml:space="preserve"> </v>
      </c>
      <c r="C6624" s="42"/>
      <c r="D6624" s="25"/>
      <c r="E6624" s="25"/>
      <c r="F6624" s="25" t="str">
        <f>IF(ISBLANK(Eintritt!D6623)," ",Eintritt!D6623)</f>
        <v xml:space="preserve"> </v>
      </c>
      <c r="G6624" s="25" t="str">
        <f>IF(ISBLANK(Eintritt!E6623)," ",Eintritt!E6623)</f>
        <v xml:space="preserve"> </v>
      </c>
      <c r="H6624" s="25" t="str">
        <f>IF(ISBLANK(Eintritt!K6623)," ",Eintritt!K6623)</f>
        <v xml:space="preserve"> </v>
      </c>
      <c r="I6624" s="25" t="str">
        <f>IF(ISBLANK(Eintritt!L6623)," ",Eintritt!L6623)</f>
        <v xml:space="preserve"> </v>
      </c>
      <c r="J6624" s="25" t="str">
        <f>IF(ISBLANK(Eintritt!N6623)," ",Eintritt!N6623)</f>
        <v xml:space="preserve"> </v>
      </c>
      <c r="K6624" s="71"/>
    </row>
    <row r="6625" spans="1:11" x14ac:dyDescent="0.25">
      <c r="A6625" s="126"/>
      <c r="B6625" s="62" t="str">
        <f>IF(ISBLANK(Eintritt!B6624)," ",Eintritt!B6624)</f>
        <v xml:space="preserve"> </v>
      </c>
      <c r="C6625" s="42"/>
      <c r="D6625" s="25"/>
      <c r="E6625" s="25"/>
      <c r="F6625" s="25" t="str">
        <f>IF(ISBLANK(Eintritt!D6624)," ",Eintritt!D6624)</f>
        <v xml:space="preserve"> </v>
      </c>
      <c r="G6625" s="25" t="str">
        <f>IF(ISBLANK(Eintritt!E6624)," ",Eintritt!E6624)</f>
        <v xml:space="preserve"> </v>
      </c>
      <c r="H6625" s="25" t="str">
        <f>IF(ISBLANK(Eintritt!K6624)," ",Eintritt!K6624)</f>
        <v xml:space="preserve"> </v>
      </c>
      <c r="I6625" s="25" t="str">
        <f>IF(ISBLANK(Eintritt!L6624)," ",Eintritt!L6624)</f>
        <v xml:space="preserve"> </v>
      </c>
      <c r="J6625" s="25" t="str">
        <f>IF(ISBLANK(Eintritt!N6624)," ",Eintritt!N6624)</f>
        <v xml:space="preserve"> </v>
      </c>
      <c r="K6625" s="71"/>
    </row>
    <row r="6626" spans="1:11" x14ac:dyDescent="0.25">
      <c r="A6626" s="126"/>
      <c r="B6626" s="62" t="str">
        <f>IF(ISBLANK(Eintritt!B6625)," ",Eintritt!B6625)</f>
        <v xml:space="preserve"> </v>
      </c>
      <c r="C6626" s="42"/>
      <c r="D6626" s="25"/>
      <c r="E6626" s="25"/>
      <c r="F6626" s="25" t="str">
        <f>IF(ISBLANK(Eintritt!D6625)," ",Eintritt!D6625)</f>
        <v xml:space="preserve"> </v>
      </c>
      <c r="G6626" s="25" t="str">
        <f>IF(ISBLANK(Eintritt!E6625)," ",Eintritt!E6625)</f>
        <v xml:space="preserve"> </v>
      </c>
      <c r="H6626" s="25" t="str">
        <f>IF(ISBLANK(Eintritt!K6625)," ",Eintritt!K6625)</f>
        <v xml:space="preserve"> </v>
      </c>
      <c r="I6626" s="25" t="str">
        <f>IF(ISBLANK(Eintritt!L6625)," ",Eintritt!L6625)</f>
        <v xml:space="preserve"> </v>
      </c>
      <c r="J6626" s="25" t="str">
        <f>IF(ISBLANK(Eintritt!N6625)," ",Eintritt!N6625)</f>
        <v xml:space="preserve"> </v>
      </c>
      <c r="K6626" s="71"/>
    </row>
    <row r="6627" spans="1:11" x14ac:dyDescent="0.25">
      <c r="A6627" s="126"/>
      <c r="B6627" s="62" t="str">
        <f>IF(ISBLANK(Eintritt!B6626)," ",Eintritt!B6626)</f>
        <v xml:space="preserve"> </v>
      </c>
      <c r="C6627" s="42"/>
      <c r="D6627" s="25"/>
      <c r="E6627" s="25"/>
      <c r="F6627" s="25" t="str">
        <f>IF(ISBLANK(Eintritt!D6626)," ",Eintritt!D6626)</f>
        <v xml:space="preserve"> </v>
      </c>
      <c r="G6627" s="25" t="str">
        <f>IF(ISBLANK(Eintritt!E6626)," ",Eintritt!E6626)</f>
        <v xml:space="preserve"> </v>
      </c>
      <c r="H6627" s="25" t="str">
        <f>IF(ISBLANK(Eintritt!K6626)," ",Eintritt!K6626)</f>
        <v xml:space="preserve"> </v>
      </c>
      <c r="I6627" s="25" t="str">
        <f>IF(ISBLANK(Eintritt!L6626)," ",Eintritt!L6626)</f>
        <v xml:space="preserve"> </v>
      </c>
      <c r="J6627" s="25" t="str">
        <f>IF(ISBLANK(Eintritt!N6626)," ",Eintritt!N6626)</f>
        <v xml:space="preserve"> </v>
      </c>
      <c r="K6627" s="71"/>
    </row>
    <row r="6628" spans="1:11" x14ac:dyDescent="0.25">
      <c r="A6628" s="126"/>
      <c r="B6628" s="62" t="str">
        <f>IF(ISBLANK(Eintritt!B6627)," ",Eintritt!B6627)</f>
        <v xml:space="preserve"> </v>
      </c>
      <c r="C6628" s="42"/>
      <c r="D6628" s="25"/>
      <c r="E6628" s="25"/>
      <c r="F6628" s="25" t="str">
        <f>IF(ISBLANK(Eintritt!D6627)," ",Eintritt!D6627)</f>
        <v xml:space="preserve"> </v>
      </c>
      <c r="G6628" s="25" t="str">
        <f>IF(ISBLANK(Eintritt!E6627)," ",Eintritt!E6627)</f>
        <v xml:space="preserve"> </v>
      </c>
      <c r="H6628" s="25" t="str">
        <f>IF(ISBLANK(Eintritt!K6627)," ",Eintritt!K6627)</f>
        <v xml:space="preserve"> </v>
      </c>
      <c r="I6628" s="25" t="str">
        <f>IF(ISBLANK(Eintritt!L6627)," ",Eintritt!L6627)</f>
        <v xml:space="preserve"> </v>
      </c>
      <c r="J6628" s="25" t="str">
        <f>IF(ISBLANK(Eintritt!N6627)," ",Eintritt!N6627)</f>
        <v xml:space="preserve"> </v>
      </c>
      <c r="K6628" s="71"/>
    </row>
    <row r="6629" spans="1:11" x14ac:dyDescent="0.25">
      <c r="A6629" s="126"/>
      <c r="B6629" s="62" t="str">
        <f>IF(ISBLANK(Eintritt!B6628)," ",Eintritt!B6628)</f>
        <v xml:space="preserve"> </v>
      </c>
      <c r="C6629" s="42"/>
      <c r="D6629" s="25"/>
      <c r="E6629" s="25"/>
      <c r="F6629" s="25" t="str">
        <f>IF(ISBLANK(Eintritt!D6628)," ",Eintritt!D6628)</f>
        <v xml:space="preserve"> </v>
      </c>
      <c r="G6629" s="25" t="str">
        <f>IF(ISBLANK(Eintritt!E6628)," ",Eintritt!E6628)</f>
        <v xml:space="preserve"> </v>
      </c>
      <c r="H6629" s="25" t="str">
        <f>IF(ISBLANK(Eintritt!K6628)," ",Eintritt!K6628)</f>
        <v xml:space="preserve"> </v>
      </c>
      <c r="I6629" s="25" t="str">
        <f>IF(ISBLANK(Eintritt!L6628)," ",Eintritt!L6628)</f>
        <v xml:space="preserve"> </v>
      </c>
      <c r="J6629" s="25" t="str">
        <f>IF(ISBLANK(Eintritt!N6628)," ",Eintritt!N6628)</f>
        <v xml:space="preserve"> </v>
      </c>
      <c r="K6629" s="71"/>
    </row>
    <row r="6630" spans="1:11" x14ac:dyDescent="0.25">
      <c r="A6630" s="126"/>
      <c r="B6630" s="62" t="str">
        <f>IF(ISBLANK(Eintritt!B6629)," ",Eintritt!B6629)</f>
        <v xml:space="preserve"> </v>
      </c>
      <c r="C6630" s="42"/>
      <c r="D6630" s="25"/>
      <c r="E6630" s="25"/>
      <c r="F6630" s="25" t="str">
        <f>IF(ISBLANK(Eintritt!D6629)," ",Eintritt!D6629)</f>
        <v xml:space="preserve"> </v>
      </c>
      <c r="G6630" s="25" t="str">
        <f>IF(ISBLANK(Eintritt!E6629)," ",Eintritt!E6629)</f>
        <v xml:space="preserve"> </v>
      </c>
      <c r="H6630" s="25" t="str">
        <f>IF(ISBLANK(Eintritt!K6629)," ",Eintritt!K6629)</f>
        <v xml:space="preserve"> </v>
      </c>
      <c r="I6630" s="25" t="str">
        <f>IF(ISBLANK(Eintritt!L6629)," ",Eintritt!L6629)</f>
        <v xml:space="preserve"> </v>
      </c>
      <c r="J6630" s="25" t="str">
        <f>IF(ISBLANK(Eintritt!N6629)," ",Eintritt!N6629)</f>
        <v xml:space="preserve"> </v>
      </c>
      <c r="K6630" s="71"/>
    </row>
    <row r="6631" spans="1:11" x14ac:dyDescent="0.25">
      <c r="A6631" s="126"/>
      <c r="B6631" s="62" t="str">
        <f>IF(ISBLANK(Eintritt!B6630)," ",Eintritt!B6630)</f>
        <v xml:space="preserve"> </v>
      </c>
      <c r="C6631" s="42"/>
      <c r="D6631" s="25"/>
      <c r="E6631" s="25"/>
      <c r="F6631" s="25" t="str">
        <f>IF(ISBLANK(Eintritt!D6630)," ",Eintritt!D6630)</f>
        <v xml:space="preserve"> </v>
      </c>
      <c r="G6631" s="25" t="str">
        <f>IF(ISBLANK(Eintritt!E6630)," ",Eintritt!E6630)</f>
        <v xml:space="preserve"> </v>
      </c>
      <c r="H6631" s="25" t="str">
        <f>IF(ISBLANK(Eintritt!K6630)," ",Eintritt!K6630)</f>
        <v xml:space="preserve"> </v>
      </c>
      <c r="I6631" s="25" t="str">
        <f>IF(ISBLANK(Eintritt!L6630)," ",Eintritt!L6630)</f>
        <v xml:space="preserve"> </v>
      </c>
      <c r="J6631" s="25" t="str">
        <f>IF(ISBLANK(Eintritt!N6630)," ",Eintritt!N6630)</f>
        <v xml:space="preserve"> </v>
      </c>
      <c r="K6631" s="71"/>
    </row>
    <row r="6632" spans="1:11" x14ac:dyDescent="0.25">
      <c r="A6632" s="126"/>
      <c r="B6632" s="62" t="str">
        <f>IF(ISBLANK(Eintritt!B6631)," ",Eintritt!B6631)</f>
        <v xml:space="preserve"> </v>
      </c>
      <c r="C6632" s="42"/>
      <c r="D6632" s="25"/>
      <c r="E6632" s="25"/>
      <c r="F6632" s="25" t="str">
        <f>IF(ISBLANK(Eintritt!D6631)," ",Eintritt!D6631)</f>
        <v xml:space="preserve"> </v>
      </c>
      <c r="G6632" s="25" t="str">
        <f>IF(ISBLANK(Eintritt!E6631)," ",Eintritt!E6631)</f>
        <v xml:space="preserve"> </v>
      </c>
      <c r="H6632" s="25" t="str">
        <f>IF(ISBLANK(Eintritt!K6631)," ",Eintritt!K6631)</f>
        <v xml:space="preserve"> </v>
      </c>
      <c r="I6632" s="25" t="str">
        <f>IF(ISBLANK(Eintritt!L6631)," ",Eintritt!L6631)</f>
        <v xml:space="preserve"> </v>
      </c>
      <c r="J6632" s="25" t="str">
        <f>IF(ISBLANK(Eintritt!N6631)," ",Eintritt!N6631)</f>
        <v xml:space="preserve"> </v>
      </c>
      <c r="K6632" s="71"/>
    </row>
    <row r="6633" spans="1:11" x14ac:dyDescent="0.25">
      <c r="A6633" s="126"/>
      <c r="B6633" s="62" t="str">
        <f>IF(ISBLANK(Eintritt!B6632)," ",Eintritt!B6632)</f>
        <v xml:space="preserve"> </v>
      </c>
      <c r="C6633" s="42"/>
      <c r="D6633" s="25"/>
      <c r="E6633" s="25"/>
      <c r="F6633" s="25" t="str">
        <f>IF(ISBLANK(Eintritt!D6632)," ",Eintritt!D6632)</f>
        <v xml:space="preserve"> </v>
      </c>
      <c r="G6633" s="25" t="str">
        <f>IF(ISBLANK(Eintritt!E6632)," ",Eintritt!E6632)</f>
        <v xml:space="preserve"> </v>
      </c>
      <c r="H6633" s="25" t="str">
        <f>IF(ISBLANK(Eintritt!K6632)," ",Eintritt!K6632)</f>
        <v xml:space="preserve"> </v>
      </c>
      <c r="I6633" s="25" t="str">
        <f>IF(ISBLANK(Eintritt!L6632)," ",Eintritt!L6632)</f>
        <v xml:space="preserve"> </v>
      </c>
      <c r="J6633" s="25" t="str">
        <f>IF(ISBLANK(Eintritt!N6632)," ",Eintritt!N6632)</f>
        <v xml:space="preserve"> </v>
      </c>
      <c r="K6633" s="71"/>
    </row>
    <row r="6634" spans="1:11" x14ac:dyDescent="0.25">
      <c r="A6634" s="126"/>
      <c r="B6634" s="62" t="str">
        <f>IF(ISBLANK(Eintritt!B6633)," ",Eintritt!B6633)</f>
        <v xml:space="preserve"> </v>
      </c>
      <c r="C6634" s="42"/>
      <c r="D6634" s="25"/>
      <c r="E6634" s="25"/>
      <c r="F6634" s="25" t="str">
        <f>IF(ISBLANK(Eintritt!D6633)," ",Eintritt!D6633)</f>
        <v xml:space="preserve"> </v>
      </c>
      <c r="G6634" s="25" t="str">
        <f>IF(ISBLANK(Eintritt!E6633)," ",Eintritt!E6633)</f>
        <v xml:space="preserve"> </v>
      </c>
      <c r="H6634" s="25" t="str">
        <f>IF(ISBLANK(Eintritt!K6633)," ",Eintritt!K6633)</f>
        <v xml:space="preserve"> </v>
      </c>
      <c r="I6634" s="25" t="str">
        <f>IF(ISBLANK(Eintritt!L6633)," ",Eintritt!L6633)</f>
        <v xml:space="preserve"> </v>
      </c>
      <c r="J6634" s="25" t="str">
        <f>IF(ISBLANK(Eintritt!N6633)," ",Eintritt!N6633)</f>
        <v xml:space="preserve"> </v>
      </c>
      <c r="K6634" s="71"/>
    </row>
    <row r="6635" spans="1:11" x14ac:dyDescent="0.25">
      <c r="A6635" s="126"/>
      <c r="B6635" s="62" t="str">
        <f>IF(ISBLANK(Eintritt!B6634)," ",Eintritt!B6634)</f>
        <v xml:space="preserve"> </v>
      </c>
      <c r="C6635" s="42"/>
      <c r="D6635" s="25"/>
      <c r="E6635" s="25"/>
      <c r="F6635" s="25" t="str">
        <f>IF(ISBLANK(Eintritt!D6634)," ",Eintritt!D6634)</f>
        <v xml:space="preserve"> </v>
      </c>
      <c r="G6635" s="25" t="str">
        <f>IF(ISBLANK(Eintritt!E6634)," ",Eintritt!E6634)</f>
        <v xml:space="preserve"> </v>
      </c>
      <c r="H6635" s="25" t="str">
        <f>IF(ISBLANK(Eintritt!K6634)," ",Eintritt!K6634)</f>
        <v xml:space="preserve"> </v>
      </c>
      <c r="I6635" s="25" t="str">
        <f>IF(ISBLANK(Eintritt!L6634)," ",Eintritt!L6634)</f>
        <v xml:space="preserve"> </v>
      </c>
      <c r="J6635" s="25" t="str">
        <f>IF(ISBLANK(Eintritt!N6634)," ",Eintritt!N6634)</f>
        <v xml:space="preserve"> </v>
      </c>
      <c r="K6635" s="71"/>
    </row>
    <row r="6636" spans="1:11" x14ac:dyDescent="0.25">
      <c r="A6636" s="126"/>
      <c r="B6636" s="62" t="str">
        <f>IF(ISBLANK(Eintritt!B6635)," ",Eintritt!B6635)</f>
        <v xml:space="preserve"> </v>
      </c>
      <c r="C6636" s="42"/>
      <c r="D6636" s="25"/>
      <c r="E6636" s="25"/>
      <c r="F6636" s="25" t="str">
        <f>IF(ISBLANK(Eintritt!D6635)," ",Eintritt!D6635)</f>
        <v xml:space="preserve"> </v>
      </c>
      <c r="G6636" s="25" t="str">
        <f>IF(ISBLANK(Eintritt!E6635)," ",Eintritt!E6635)</f>
        <v xml:space="preserve"> </v>
      </c>
      <c r="H6636" s="25" t="str">
        <f>IF(ISBLANK(Eintritt!K6635)," ",Eintritt!K6635)</f>
        <v xml:space="preserve"> </v>
      </c>
      <c r="I6636" s="25" t="str">
        <f>IF(ISBLANK(Eintritt!L6635)," ",Eintritt!L6635)</f>
        <v xml:space="preserve"> </v>
      </c>
      <c r="J6636" s="25" t="str">
        <f>IF(ISBLANK(Eintritt!N6635)," ",Eintritt!N6635)</f>
        <v xml:space="preserve"> </v>
      </c>
      <c r="K6636" s="71"/>
    </row>
    <row r="6637" spans="1:11" x14ac:dyDescent="0.25">
      <c r="A6637" s="126"/>
      <c r="B6637" s="62" t="str">
        <f>IF(ISBLANK(Eintritt!B6636)," ",Eintritt!B6636)</f>
        <v xml:space="preserve"> </v>
      </c>
      <c r="C6637" s="42"/>
      <c r="D6637" s="25"/>
      <c r="E6637" s="25"/>
      <c r="F6637" s="25" t="str">
        <f>IF(ISBLANK(Eintritt!D6636)," ",Eintritt!D6636)</f>
        <v xml:space="preserve"> </v>
      </c>
      <c r="G6637" s="25" t="str">
        <f>IF(ISBLANK(Eintritt!E6636)," ",Eintritt!E6636)</f>
        <v xml:space="preserve"> </v>
      </c>
      <c r="H6637" s="25" t="str">
        <f>IF(ISBLANK(Eintritt!K6636)," ",Eintritt!K6636)</f>
        <v xml:space="preserve"> </v>
      </c>
      <c r="I6637" s="25" t="str">
        <f>IF(ISBLANK(Eintritt!L6636)," ",Eintritt!L6636)</f>
        <v xml:space="preserve"> </v>
      </c>
      <c r="J6637" s="25" t="str">
        <f>IF(ISBLANK(Eintritt!N6636)," ",Eintritt!N6636)</f>
        <v xml:space="preserve"> </v>
      </c>
      <c r="K6637" s="71"/>
    </row>
    <row r="6638" spans="1:11" x14ac:dyDescent="0.25">
      <c r="A6638" s="126"/>
      <c r="B6638" s="62" t="str">
        <f>IF(ISBLANK(Eintritt!B6637)," ",Eintritt!B6637)</f>
        <v xml:space="preserve"> </v>
      </c>
      <c r="C6638" s="42"/>
      <c r="D6638" s="25"/>
      <c r="E6638" s="25"/>
      <c r="F6638" s="25" t="str">
        <f>IF(ISBLANK(Eintritt!D6637)," ",Eintritt!D6637)</f>
        <v xml:space="preserve"> </v>
      </c>
      <c r="G6638" s="25" t="str">
        <f>IF(ISBLANK(Eintritt!E6637)," ",Eintritt!E6637)</f>
        <v xml:space="preserve"> </v>
      </c>
      <c r="H6638" s="25" t="str">
        <f>IF(ISBLANK(Eintritt!K6637)," ",Eintritt!K6637)</f>
        <v xml:space="preserve"> </v>
      </c>
      <c r="I6638" s="25" t="str">
        <f>IF(ISBLANK(Eintritt!L6637)," ",Eintritt!L6637)</f>
        <v xml:space="preserve"> </v>
      </c>
      <c r="J6638" s="25" t="str">
        <f>IF(ISBLANK(Eintritt!N6637)," ",Eintritt!N6637)</f>
        <v xml:space="preserve"> </v>
      </c>
      <c r="K6638" s="71"/>
    </row>
    <row r="6639" spans="1:11" x14ac:dyDescent="0.25">
      <c r="A6639" s="126"/>
      <c r="B6639" s="62" t="str">
        <f>IF(ISBLANK(Eintritt!B6638)," ",Eintritt!B6638)</f>
        <v xml:space="preserve"> </v>
      </c>
      <c r="C6639" s="42"/>
      <c r="D6639" s="25"/>
      <c r="E6639" s="25"/>
      <c r="F6639" s="25" t="str">
        <f>IF(ISBLANK(Eintritt!D6638)," ",Eintritt!D6638)</f>
        <v xml:space="preserve"> </v>
      </c>
      <c r="G6639" s="25" t="str">
        <f>IF(ISBLANK(Eintritt!E6638)," ",Eintritt!E6638)</f>
        <v xml:space="preserve"> </v>
      </c>
      <c r="H6639" s="25" t="str">
        <f>IF(ISBLANK(Eintritt!K6638)," ",Eintritt!K6638)</f>
        <v xml:space="preserve"> </v>
      </c>
      <c r="I6639" s="25" t="str">
        <f>IF(ISBLANK(Eintritt!L6638)," ",Eintritt!L6638)</f>
        <v xml:space="preserve"> </v>
      </c>
      <c r="J6639" s="25" t="str">
        <f>IF(ISBLANK(Eintritt!N6638)," ",Eintritt!N6638)</f>
        <v xml:space="preserve"> </v>
      </c>
      <c r="K6639" s="71"/>
    </row>
    <row r="6640" spans="1:11" x14ac:dyDescent="0.25">
      <c r="A6640" s="126"/>
      <c r="B6640" s="62" t="str">
        <f>IF(ISBLANK(Eintritt!B6639)," ",Eintritt!B6639)</f>
        <v xml:space="preserve"> </v>
      </c>
      <c r="C6640" s="42"/>
      <c r="D6640" s="25"/>
      <c r="E6640" s="25"/>
      <c r="F6640" s="25" t="str">
        <f>IF(ISBLANK(Eintritt!D6639)," ",Eintritt!D6639)</f>
        <v xml:space="preserve"> </v>
      </c>
      <c r="G6640" s="25" t="str">
        <f>IF(ISBLANK(Eintritt!E6639)," ",Eintritt!E6639)</f>
        <v xml:space="preserve"> </v>
      </c>
      <c r="H6640" s="25" t="str">
        <f>IF(ISBLANK(Eintritt!K6639)," ",Eintritt!K6639)</f>
        <v xml:space="preserve"> </v>
      </c>
      <c r="I6640" s="25" t="str">
        <f>IF(ISBLANK(Eintritt!L6639)," ",Eintritt!L6639)</f>
        <v xml:space="preserve"> </v>
      </c>
      <c r="J6640" s="25" t="str">
        <f>IF(ISBLANK(Eintritt!N6639)," ",Eintritt!N6639)</f>
        <v xml:space="preserve"> </v>
      </c>
      <c r="K6640" s="71"/>
    </row>
    <row r="6641" spans="1:11" x14ac:dyDescent="0.25">
      <c r="A6641" s="126"/>
      <c r="B6641" s="62" t="str">
        <f>IF(ISBLANK(Eintritt!B6640)," ",Eintritt!B6640)</f>
        <v xml:space="preserve"> </v>
      </c>
      <c r="C6641" s="42"/>
      <c r="D6641" s="25"/>
      <c r="E6641" s="25"/>
      <c r="F6641" s="25" t="str">
        <f>IF(ISBLANK(Eintritt!D6640)," ",Eintritt!D6640)</f>
        <v xml:space="preserve"> </v>
      </c>
      <c r="G6641" s="25" t="str">
        <f>IF(ISBLANK(Eintritt!E6640)," ",Eintritt!E6640)</f>
        <v xml:space="preserve"> </v>
      </c>
      <c r="H6641" s="25" t="str">
        <f>IF(ISBLANK(Eintritt!K6640)," ",Eintritt!K6640)</f>
        <v xml:space="preserve"> </v>
      </c>
      <c r="I6641" s="25" t="str">
        <f>IF(ISBLANK(Eintritt!L6640)," ",Eintritt!L6640)</f>
        <v xml:space="preserve"> </v>
      </c>
      <c r="J6641" s="25" t="str">
        <f>IF(ISBLANK(Eintritt!N6640)," ",Eintritt!N6640)</f>
        <v xml:space="preserve"> </v>
      </c>
      <c r="K6641" s="71"/>
    </row>
    <row r="6642" spans="1:11" x14ac:dyDescent="0.25">
      <c r="A6642" s="126"/>
      <c r="B6642" s="62" t="str">
        <f>IF(ISBLANK(Eintritt!B6641)," ",Eintritt!B6641)</f>
        <v xml:space="preserve"> </v>
      </c>
      <c r="C6642" s="42"/>
      <c r="D6642" s="25"/>
      <c r="E6642" s="25"/>
      <c r="F6642" s="25" t="str">
        <f>IF(ISBLANK(Eintritt!D6641)," ",Eintritt!D6641)</f>
        <v xml:space="preserve"> </v>
      </c>
      <c r="G6642" s="25" t="str">
        <f>IF(ISBLANK(Eintritt!E6641)," ",Eintritt!E6641)</f>
        <v xml:space="preserve"> </v>
      </c>
      <c r="H6642" s="25" t="str">
        <f>IF(ISBLANK(Eintritt!K6641)," ",Eintritt!K6641)</f>
        <v xml:space="preserve"> </v>
      </c>
      <c r="I6642" s="25" t="str">
        <f>IF(ISBLANK(Eintritt!L6641)," ",Eintritt!L6641)</f>
        <v xml:space="preserve"> </v>
      </c>
      <c r="J6642" s="25" t="str">
        <f>IF(ISBLANK(Eintritt!N6641)," ",Eintritt!N6641)</f>
        <v xml:space="preserve"> </v>
      </c>
      <c r="K6642" s="71"/>
    </row>
    <row r="6643" spans="1:11" x14ac:dyDescent="0.25">
      <c r="A6643" s="126"/>
      <c r="B6643" s="62" t="str">
        <f>IF(ISBLANK(Eintritt!B6642)," ",Eintritt!B6642)</f>
        <v xml:space="preserve"> </v>
      </c>
      <c r="C6643" s="42"/>
      <c r="D6643" s="25"/>
      <c r="E6643" s="25"/>
      <c r="F6643" s="25" t="str">
        <f>IF(ISBLANK(Eintritt!D6642)," ",Eintritt!D6642)</f>
        <v xml:space="preserve"> </v>
      </c>
      <c r="G6643" s="25" t="str">
        <f>IF(ISBLANK(Eintritt!E6642)," ",Eintritt!E6642)</f>
        <v xml:space="preserve"> </v>
      </c>
      <c r="H6643" s="25" t="str">
        <f>IF(ISBLANK(Eintritt!K6642)," ",Eintritt!K6642)</f>
        <v xml:space="preserve"> </v>
      </c>
      <c r="I6643" s="25" t="str">
        <f>IF(ISBLANK(Eintritt!L6642)," ",Eintritt!L6642)</f>
        <v xml:space="preserve"> </v>
      </c>
      <c r="J6643" s="25" t="str">
        <f>IF(ISBLANK(Eintritt!N6642)," ",Eintritt!N6642)</f>
        <v xml:space="preserve"> </v>
      </c>
      <c r="K6643" s="71"/>
    </row>
    <row r="6644" spans="1:11" x14ac:dyDescent="0.25">
      <c r="A6644" s="126"/>
      <c r="B6644" s="62" t="str">
        <f>IF(ISBLANK(Eintritt!B6643)," ",Eintritt!B6643)</f>
        <v xml:space="preserve"> </v>
      </c>
      <c r="C6644" s="42"/>
      <c r="D6644" s="25"/>
      <c r="E6644" s="25"/>
      <c r="F6644" s="25" t="str">
        <f>IF(ISBLANK(Eintritt!D6643)," ",Eintritt!D6643)</f>
        <v xml:space="preserve"> </v>
      </c>
      <c r="G6644" s="25" t="str">
        <f>IF(ISBLANK(Eintritt!E6643)," ",Eintritt!E6643)</f>
        <v xml:space="preserve"> </v>
      </c>
      <c r="H6644" s="25" t="str">
        <f>IF(ISBLANK(Eintritt!K6643)," ",Eintritt!K6643)</f>
        <v xml:space="preserve"> </v>
      </c>
      <c r="I6644" s="25" t="str">
        <f>IF(ISBLANK(Eintritt!L6643)," ",Eintritt!L6643)</f>
        <v xml:space="preserve"> </v>
      </c>
      <c r="J6644" s="25" t="str">
        <f>IF(ISBLANK(Eintritt!N6643)," ",Eintritt!N6643)</f>
        <v xml:space="preserve"> </v>
      </c>
      <c r="K6644" s="71"/>
    </row>
    <row r="6645" spans="1:11" x14ac:dyDescent="0.25">
      <c r="A6645" s="126"/>
      <c r="B6645" s="62" t="str">
        <f>IF(ISBLANK(Eintritt!B6644)," ",Eintritt!B6644)</f>
        <v xml:space="preserve"> </v>
      </c>
      <c r="C6645" s="42"/>
      <c r="D6645" s="25"/>
      <c r="E6645" s="25"/>
      <c r="F6645" s="25" t="str">
        <f>IF(ISBLANK(Eintritt!D6644)," ",Eintritt!D6644)</f>
        <v xml:space="preserve"> </v>
      </c>
      <c r="G6645" s="25" t="str">
        <f>IF(ISBLANK(Eintritt!E6644)," ",Eintritt!E6644)</f>
        <v xml:space="preserve"> </v>
      </c>
      <c r="H6645" s="25" t="str">
        <f>IF(ISBLANK(Eintritt!K6644)," ",Eintritt!K6644)</f>
        <v xml:space="preserve"> </v>
      </c>
      <c r="I6645" s="25" t="str">
        <f>IF(ISBLANK(Eintritt!L6644)," ",Eintritt!L6644)</f>
        <v xml:space="preserve"> </v>
      </c>
      <c r="J6645" s="25" t="str">
        <f>IF(ISBLANK(Eintritt!N6644)," ",Eintritt!N6644)</f>
        <v xml:space="preserve"> </v>
      </c>
      <c r="K6645" s="71"/>
    </row>
    <row r="6646" spans="1:11" x14ac:dyDescent="0.25">
      <c r="A6646" s="126"/>
      <c r="B6646" s="62" t="str">
        <f>IF(ISBLANK(Eintritt!B6645)," ",Eintritt!B6645)</f>
        <v xml:space="preserve"> </v>
      </c>
      <c r="C6646" s="42"/>
      <c r="D6646" s="25"/>
      <c r="E6646" s="25"/>
      <c r="F6646" s="25" t="str">
        <f>IF(ISBLANK(Eintritt!D6645)," ",Eintritt!D6645)</f>
        <v xml:space="preserve"> </v>
      </c>
      <c r="G6646" s="25" t="str">
        <f>IF(ISBLANK(Eintritt!E6645)," ",Eintritt!E6645)</f>
        <v xml:space="preserve"> </v>
      </c>
      <c r="H6646" s="25" t="str">
        <f>IF(ISBLANK(Eintritt!K6645)," ",Eintritt!K6645)</f>
        <v xml:space="preserve"> </v>
      </c>
      <c r="I6646" s="25" t="str">
        <f>IF(ISBLANK(Eintritt!L6645)," ",Eintritt!L6645)</f>
        <v xml:space="preserve"> </v>
      </c>
      <c r="J6646" s="25" t="str">
        <f>IF(ISBLANK(Eintritt!N6645)," ",Eintritt!N6645)</f>
        <v xml:space="preserve"> </v>
      </c>
      <c r="K6646" s="71"/>
    </row>
    <row r="6647" spans="1:11" x14ac:dyDescent="0.25">
      <c r="A6647" s="126"/>
      <c r="B6647" s="62" t="str">
        <f>IF(ISBLANK(Eintritt!B6646)," ",Eintritt!B6646)</f>
        <v xml:space="preserve"> </v>
      </c>
      <c r="C6647" s="42"/>
      <c r="D6647" s="25"/>
      <c r="E6647" s="25"/>
      <c r="F6647" s="25" t="str">
        <f>IF(ISBLANK(Eintritt!D6646)," ",Eintritt!D6646)</f>
        <v xml:space="preserve"> </v>
      </c>
      <c r="G6647" s="25" t="str">
        <f>IF(ISBLANK(Eintritt!E6646)," ",Eintritt!E6646)</f>
        <v xml:space="preserve"> </v>
      </c>
      <c r="H6647" s="25" t="str">
        <f>IF(ISBLANK(Eintritt!K6646)," ",Eintritt!K6646)</f>
        <v xml:space="preserve"> </v>
      </c>
      <c r="I6647" s="25" t="str">
        <f>IF(ISBLANK(Eintritt!L6646)," ",Eintritt!L6646)</f>
        <v xml:space="preserve"> </v>
      </c>
      <c r="J6647" s="25" t="str">
        <f>IF(ISBLANK(Eintritt!N6646)," ",Eintritt!N6646)</f>
        <v xml:space="preserve"> </v>
      </c>
      <c r="K6647" s="71"/>
    </row>
    <row r="6648" spans="1:11" x14ac:dyDescent="0.25">
      <c r="A6648" s="126"/>
      <c r="B6648" s="62" t="str">
        <f>IF(ISBLANK(Eintritt!B6647)," ",Eintritt!B6647)</f>
        <v xml:space="preserve"> </v>
      </c>
      <c r="C6648" s="42"/>
      <c r="D6648" s="25"/>
      <c r="E6648" s="25"/>
      <c r="F6648" s="25" t="str">
        <f>IF(ISBLANK(Eintritt!D6647)," ",Eintritt!D6647)</f>
        <v xml:space="preserve"> </v>
      </c>
      <c r="G6648" s="25" t="str">
        <f>IF(ISBLANK(Eintritt!E6647)," ",Eintritt!E6647)</f>
        <v xml:space="preserve"> </v>
      </c>
      <c r="H6648" s="25" t="str">
        <f>IF(ISBLANK(Eintritt!K6647)," ",Eintritt!K6647)</f>
        <v xml:space="preserve"> </v>
      </c>
      <c r="I6648" s="25" t="str">
        <f>IF(ISBLANK(Eintritt!L6647)," ",Eintritt!L6647)</f>
        <v xml:space="preserve"> </v>
      </c>
      <c r="J6648" s="25" t="str">
        <f>IF(ISBLANK(Eintritt!N6647)," ",Eintritt!N6647)</f>
        <v xml:space="preserve"> </v>
      </c>
      <c r="K6648" s="71"/>
    </row>
    <row r="6649" spans="1:11" x14ac:dyDescent="0.25">
      <c r="A6649" s="126"/>
      <c r="B6649" s="62" t="str">
        <f>IF(ISBLANK(Eintritt!B6648)," ",Eintritt!B6648)</f>
        <v xml:space="preserve"> </v>
      </c>
      <c r="C6649" s="42"/>
      <c r="D6649" s="25"/>
      <c r="E6649" s="25"/>
      <c r="F6649" s="25" t="str">
        <f>IF(ISBLANK(Eintritt!D6648)," ",Eintritt!D6648)</f>
        <v xml:space="preserve"> </v>
      </c>
      <c r="G6649" s="25" t="str">
        <f>IF(ISBLANK(Eintritt!E6648)," ",Eintritt!E6648)</f>
        <v xml:space="preserve"> </v>
      </c>
      <c r="H6649" s="25" t="str">
        <f>IF(ISBLANK(Eintritt!K6648)," ",Eintritt!K6648)</f>
        <v xml:space="preserve"> </v>
      </c>
      <c r="I6649" s="25" t="str">
        <f>IF(ISBLANK(Eintritt!L6648)," ",Eintritt!L6648)</f>
        <v xml:space="preserve"> </v>
      </c>
      <c r="J6649" s="25" t="str">
        <f>IF(ISBLANK(Eintritt!N6648)," ",Eintritt!N6648)</f>
        <v xml:space="preserve"> </v>
      </c>
      <c r="K6649" s="71"/>
    </row>
    <row r="6650" spans="1:11" x14ac:dyDescent="0.25">
      <c r="A6650" s="126"/>
      <c r="B6650" s="62" t="str">
        <f>IF(ISBLANK(Eintritt!B6649)," ",Eintritt!B6649)</f>
        <v xml:space="preserve"> </v>
      </c>
      <c r="C6650" s="42"/>
      <c r="D6650" s="25"/>
      <c r="E6650" s="25"/>
      <c r="F6650" s="25" t="str">
        <f>IF(ISBLANK(Eintritt!D6649)," ",Eintritt!D6649)</f>
        <v xml:space="preserve"> </v>
      </c>
      <c r="G6650" s="25" t="str">
        <f>IF(ISBLANK(Eintritt!E6649)," ",Eintritt!E6649)</f>
        <v xml:space="preserve"> </v>
      </c>
      <c r="H6650" s="25" t="str">
        <f>IF(ISBLANK(Eintritt!K6649)," ",Eintritt!K6649)</f>
        <v xml:space="preserve"> </v>
      </c>
      <c r="I6650" s="25" t="str">
        <f>IF(ISBLANK(Eintritt!L6649)," ",Eintritt!L6649)</f>
        <v xml:space="preserve"> </v>
      </c>
      <c r="J6650" s="25" t="str">
        <f>IF(ISBLANK(Eintritt!N6649)," ",Eintritt!N6649)</f>
        <v xml:space="preserve"> </v>
      </c>
      <c r="K6650" s="71"/>
    </row>
    <row r="6651" spans="1:11" x14ac:dyDescent="0.25">
      <c r="A6651" s="126"/>
      <c r="B6651" s="62" t="str">
        <f>IF(ISBLANK(Eintritt!B6650)," ",Eintritt!B6650)</f>
        <v xml:space="preserve"> </v>
      </c>
      <c r="C6651" s="42"/>
      <c r="D6651" s="25"/>
      <c r="E6651" s="25"/>
      <c r="F6651" s="25" t="str">
        <f>IF(ISBLANK(Eintritt!D6650)," ",Eintritt!D6650)</f>
        <v xml:space="preserve"> </v>
      </c>
      <c r="G6651" s="25" t="str">
        <f>IF(ISBLANK(Eintritt!E6650)," ",Eintritt!E6650)</f>
        <v xml:space="preserve"> </v>
      </c>
      <c r="H6651" s="25" t="str">
        <f>IF(ISBLANK(Eintritt!K6650)," ",Eintritt!K6650)</f>
        <v xml:space="preserve"> </v>
      </c>
      <c r="I6651" s="25" t="str">
        <f>IF(ISBLANK(Eintritt!L6650)," ",Eintritt!L6650)</f>
        <v xml:space="preserve"> </v>
      </c>
      <c r="J6651" s="25" t="str">
        <f>IF(ISBLANK(Eintritt!N6650)," ",Eintritt!N6650)</f>
        <v xml:space="preserve"> </v>
      </c>
      <c r="K6651" s="71"/>
    </row>
    <row r="6652" spans="1:11" x14ac:dyDescent="0.25">
      <c r="A6652" s="126"/>
      <c r="B6652" s="62" t="str">
        <f>IF(ISBLANK(Eintritt!B6651)," ",Eintritt!B6651)</f>
        <v xml:space="preserve"> </v>
      </c>
      <c r="C6652" s="42"/>
      <c r="D6652" s="25"/>
      <c r="E6652" s="25"/>
      <c r="F6652" s="25" t="str">
        <f>IF(ISBLANK(Eintritt!D6651)," ",Eintritt!D6651)</f>
        <v xml:space="preserve"> </v>
      </c>
      <c r="G6652" s="25" t="str">
        <f>IF(ISBLANK(Eintritt!E6651)," ",Eintritt!E6651)</f>
        <v xml:space="preserve"> </v>
      </c>
      <c r="H6652" s="25" t="str">
        <f>IF(ISBLANK(Eintritt!K6651)," ",Eintritt!K6651)</f>
        <v xml:space="preserve"> </v>
      </c>
      <c r="I6652" s="25" t="str">
        <f>IF(ISBLANK(Eintritt!L6651)," ",Eintritt!L6651)</f>
        <v xml:space="preserve"> </v>
      </c>
      <c r="J6652" s="25" t="str">
        <f>IF(ISBLANK(Eintritt!N6651)," ",Eintritt!N6651)</f>
        <v xml:space="preserve"> </v>
      </c>
      <c r="K6652" s="71"/>
    </row>
    <row r="6653" spans="1:11" x14ac:dyDescent="0.25">
      <c r="A6653" s="126"/>
      <c r="B6653" s="62" t="str">
        <f>IF(ISBLANK(Eintritt!B6652)," ",Eintritt!B6652)</f>
        <v xml:space="preserve"> </v>
      </c>
      <c r="C6653" s="42"/>
      <c r="D6653" s="25"/>
      <c r="E6653" s="25"/>
      <c r="F6653" s="25" t="str">
        <f>IF(ISBLANK(Eintritt!D6652)," ",Eintritt!D6652)</f>
        <v xml:space="preserve"> </v>
      </c>
      <c r="G6653" s="25" t="str">
        <f>IF(ISBLANK(Eintritt!E6652)," ",Eintritt!E6652)</f>
        <v xml:space="preserve"> </v>
      </c>
      <c r="H6653" s="25" t="str">
        <f>IF(ISBLANK(Eintritt!K6652)," ",Eintritt!K6652)</f>
        <v xml:space="preserve"> </v>
      </c>
      <c r="I6653" s="25" t="str">
        <f>IF(ISBLANK(Eintritt!L6652)," ",Eintritt!L6652)</f>
        <v xml:space="preserve"> </v>
      </c>
      <c r="J6653" s="25" t="str">
        <f>IF(ISBLANK(Eintritt!N6652)," ",Eintritt!N6652)</f>
        <v xml:space="preserve"> </v>
      </c>
      <c r="K6653" s="71"/>
    </row>
    <row r="6654" spans="1:11" x14ac:dyDescent="0.25">
      <c r="A6654" s="126"/>
      <c r="B6654" s="62" t="str">
        <f>IF(ISBLANK(Eintritt!B6653)," ",Eintritt!B6653)</f>
        <v xml:space="preserve"> </v>
      </c>
      <c r="C6654" s="42"/>
      <c r="D6654" s="25"/>
      <c r="E6654" s="25"/>
      <c r="F6654" s="25" t="str">
        <f>IF(ISBLANK(Eintritt!D6653)," ",Eintritt!D6653)</f>
        <v xml:space="preserve"> </v>
      </c>
      <c r="G6654" s="25" t="str">
        <f>IF(ISBLANK(Eintritt!E6653)," ",Eintritt!E6653)</f>
        <v xml:space="preserve"> </v>
      </c>
      <c r="H6654" s="25" t="str">
        <f>IF(ISBLANK(Eintritt!K6653)," ",Eintritt!K6653)</f>
        <v xml:space="preserve"> </v>
      </c>
      <c r="I6654" s="25" t="str">
        <f>IF(ISBLANK(Eintritt!L6653)," ",Eintritt!L6653)</f>
        <v xml:space="preserve"> </v>
      </c>
      <c r="J6654" s="25" t="str">
        <f>IF(ISBLANK(Eintritt!N6653)," ",Eintritt!N6653)</f>
        <v xml:space="preserve"> </v>
      </c>
      <c r="K6654" s="71"/>
    </row>
    <row r="6655" spans="1:11" x14ac:dyDescent="0.25">
      <c r="A6655" s="126"/>
      <c r="B6655" s="62" t="str">
        <f>IF(ISBLANK(Eintritt!B6654)," ",Eintritt!B6654)</f>
        <v xml:space="preserve"> </v>
      </c>
      <c r="C6655" s="42"/>
      <c r="D6655" s="25"/>
      <c r="E6655" s="25"/>
      <c r="F6655" s="25" t="str">
        <f>IF(ISBLANK(Eintritt!D6654)," ",Eintritt!D6654)</f>
        <v xml:space="preserve"> </v>
      </c>
      <c r="G6655" s="25" t="str">
        <f>IF(ISBLANK(Eintritt!E6654)," ",Eintritt!E6654)</f>
        <v xml:space="preserve"> </v>
      </c>
      <c r="H6655" s="25" t="str">
        <f>IF(ISBLANK(Eintritt!K6654)," ",Eintritt!K6654)</f>
        <v xml:space="preserve"> </v>
      </c>
      <c r="I6655" s="25" t="str">
        <f>IF(ISBLANK(Eintritt!L6654)," ",Eintritt!L6654)</f>
        <v xml:space="preserve"> </v>
      </c>
      <c r="J6655" s="25" t="str">
        <f>IF(ISBLANK(Eintritt!N6654)," ",Eintritt!N6654)</f>
        <v xml:space="preserve"> </v>
      </c>
      <c r="K6655" s="71"/>
    </row>
    <row r="6656" spans="1:11" x14ac:dyDescent="0.25">
      <c r="A6656" s="126"/>
      <c r="B6656" s="62" t="str">
        <f>IF(ISBLANK(Eintritt!B6655)," ",Eintritt!B6655)</f>
        <v xml:space="preserve"> </v>
      </c>
      <c r="C6656" s="42"/>
      <c r="D6656" s="25"/>
      <c r="E6656" s="25"/>
      <c r="F6656" s="25" t="str">
        <f>IF(ISBLANK(Eintritt!D6655)," ",Eintritt!D6655)</f>
        <v xml:space="preserve"> </v>
      </c>
      <c r="G6656" s="25" t="str">
        <f>IF(ISBLANK(Eintritt!E6655)," ",Eintritt!E6655)</f>
        <v xml:space="preserve"> </v>
      </c>
      <c r="H6656" s="25" t="str">
        <f>IF(ISBLANK(Eintritt!K6655)," ",Eintritt!K6655)</f>
        <v xml:space="preserve"> </v>
      </c>
      <c r="I6656" s="25" t="str">
        <f>IF(ISBLANK(Eintritt!L6655)," ",Eintritt!L6655)</f>
        <v xml:space="preserve"> </v>
      </c>
      <c r="J6656" s="25" t="str">
        <f>IF(ISBLANK(Eintritt!N6655)," ",Eintritt!N6655)</f>
        <v xml:space="preserve"> </v>
      </c>
      <c r="K6656" s="71"/>
    </row>
    <row r="6657" spans="1:11" x14ac:dyDescent="0.25">
      <c r="A6657" s="126"/>
      <c r="B6657" s="62" t="str">
        <f>IF(ISBLANK(Eintritt!B6656)," ",Eintritt!B6656)</f>
        <v xml:space="preserve"> </v>
      </c>
      <c r="C6657" s="42"/>
      <c r="D6657" s="25"/>
      <c r="E6657" s="25"/>
      <c r="F6657" s="25" t="str">
        <f>IF(ISBLANK(Eintritt!D6656)," ",Eintritt!D6656)</f>
        <v xml:space="preserve"> </v>
      </c>
      <c r="G6657" s="25" t="str">
        <f>IF(ISBLANK(Eintritt!E6656)," ",Eintritt!E6656)</f>
        <v xml:space="preserve"> </v>
      </c>
      <c r="H6657" s="25" t="str">
        <f>IF(ISBLANK(Eintritt!K6656)," ",Eintritt!K6656)</f>
        <v xml:space="preserve"> </v>
      </c>
      <c r="I6657" s="25" t="str">
        <f>IF(ISBLANK(Eintritt!L6656)," ",Eintritt!L6656)</f>
        <v xml:space="preserve"> </v>
      </c>
      <c r="J6657" s="25" t="str">
        <f>IF(ISBLANK(Eintritt!N6656)," ",Eintritt!N6656)</f>
        <v xml:space="preserve"> </v>
      </c>
      <c r="K6657" s="71"/>
    </row>
    <row r="6658" spans="1:11" x14ac:dyDescent="0.25">
      <c r="A6658" s="126"/>
      <c r="B6658" s="62" t="str">
        <f>IF(ISBLANK(Eintritt!B6657)," ",Eintritt!B6657)</f>
        <v xml:space="preserve"> </v>
      </c>
      <c r="C6658" s="42"/>
      <c r="D6658" s="25"/>
      <c r="E6658" s="25"/>
      <c r="F6658" s="25" t="str">
        <f>IF(ISBLANK(Eintritt!D6657)," ",Eintritt!D6657)</f>
        <v xml:space="preserve"> </v>
      </c>
      <c r="G6658" s="25" t="str">
        <f>IF(ISBLANK(Eintritt!E6657)," ",Eintritt!E6657)</f>
        <v xml:space="preserve"> </v>
      </c>
      <c r="H6658" s="25" t="str">
        <f>IF(ISBLANK(Eintritt!K6657)," ",Eintritt!K6657)</f>
        <v xml:space="preserve"> </v>
      </c>
      <c r="I6658" s="25" t="str">
        <f>IF(ISBLANK(Eintritt!L6657)," ",Eintritt!L6657)</f>
        <v xml:space="preserve"> </v>
      </c>
      <c r="J6658" s="25" t="str">
        <f>IF(ISBLANK(Eintritt!N6657)," ",Eintritt!N6657)</f>
        <v xml:space="preserve"> </v>
      </c>
      <c r="K6658" s="71"/>
    </row>
    <row r="6659" spans="1:11" x14ac:dyDescent="0.25">
      <c r="A6659" s="126"/>
      <c r="B6659" s="62" t="str">
        <f>IF(ISBLANK(Eintritt!B6658)," ",Eintritt!B6658)</f>
        <v xml:space="preserve"> </v>
      </c>
      <c r="C6659" s="42"/>
      <c r="D6659" s="25"/>
      <c r="E6659" s="25"/>
      <c r="F6659" s="25" t="str">
        <f>IF(ISBLANK(Eintritt!D6658)," ",Eintritt!D6658)</f>
        <v xml:space="preserve"> </v>
      </c>
      <c r="G6659" s="25" t="str">
        <f>IF(ISBLANK(Eintritt!E6658)," ",Eintritt!E6658)</f>
        <v xml:space="preserve"> </v>
      </c>
      <c r="H6659" s="25" t="str">
        <f>IF(ISBLANK(Eintritt!K6658)," ",Eintritt!K6658)</f>
        <v xml:space="preserve"> </v>
      </c>
      <c r="I6659" s="25" t="str">
        <f>IF(ISBLANK(Eintritt!L6658)," ",Eintritt!L6658)</f>
        <v xml:space="preserve"> </v>
      </c>
      <c r="J6659" s="25" t="str">
        <f>IF(ISBLANK(Eintritt!N6658)," ",Eintritt!N6658)</f>
        <v xml:space="preserve"> </v>
      </c>
      <c r="K6659" s="71"/>
    </row>
    <row r="6660" spans="1:11" x14ac:dyDescent="0.25">
      <c r="A6660" s="126"/>
      <c r="B6660" s="62" t="str">
        <f>IF(ISBLANK(Eintritt!B6659)," ",Eintritt!B6659)</f>
        <v xml:space="preserve"> </v>
      </c>
      <c r="C6660" s="42"/>
      <c r="D6660" s="25"/>
      <c r="E6660" s="25"/>
      <c r="F6660" s="25" t="str">
        <f>IF(ISBLANK(Eintritt!D6659)," ",Eintritt!D6659)</f>
        <v xml:space="preserve"> </v>
      </c>
      <c r="G6660" s="25" t="str">
        <f>IF(ISBLANK(Eintritt!E6659)," ",Eintritt!E6659)</f>
        <v xml:space="preserve"> </v>
      </c>
      <c r="H6660" s="25" t="str">
        <f>IF(ISBLANK(Eintritt!K6659)," ",Eintritt!K6659)</f>
        <v xml:space="preserve"> </v>
      </c>
      <c r="I6660" s="25" t="str">
        <f>IF(ISBLANK(Eintritt!L6659)," ",Eintritt!L6659)</f>
        <v xml:space="preserve"> </v>
      </c>
      <c r="J6660" s="25" t="str">
        <f>IF(ISBLANK(Eintritt!N6659)," ",Eintritt!N6659)</f>
        <v xml:space="preserve"> </v>
      </c>
      <c r="K6660" s="71"/>
    </row>
    <row r="6661" spans="1:11" x14ac:dyDescent="0.25">
      <c r="A6661" s="126"/>
      <c r="B6661" s="62" t="str">
        <f>IF(ISBLANK(Eintritt!B6660)," ",Eintritt!B6660)</f>
        <v xml:space="preserve"> </v>
      </c>
      <c r="C6661" s="42"/>
      <c r="D6661" s="25"/>
      <c r="E6661" s="25"/>
      <c r="F6661" s="25" t="str">
        <f>IF(ISBLANK(Eintritt!D6660)," ",Eintritt!D6660)</f>
        <v xml:space="preserve"> </v>
      </c>
      <c r="G6661" s="25" t="str">
        <f>IF(ISBLANK(Eintritt!E6660)," ",Eintritt!E6660)</f>
        <v xml:space="preserve"> </v>
      </c>
      <c r="H6661" s="25" t="str">
        <f>IF(ISBLANK(Eintritt!K6660)," ",Eintritt!K6660)</f>
        <v xml:space="preserve"> </v>
      </c>
      <c r="I6661" s="25" t="str">
        <f>IF(ISBLANK(Eintritt!L6660)," ",Eintritt!L6660)</f>
        <v xml:space="preserve"> </v>
      </c>
      <c r="J6661" s="25" t="str">
        <f>IF(ISBLANK(Eintritt!N6660)," ",Eintritt!N6660)</f>
        <v xml:space="preserve"> </v>
      </c>
      <c r="K6661" s="71"/>
    </row>
    <row r="6662" spans="1:11" x14ac:dyDescent="0.25">
      <c r="A6662" s="126"/>
      <c r="B6662" s="62" t="str">
        <f>IF(ISBLANK(Eintritt!B6661)," ",Eintritt!B6661)</f>
        <v xml:space="preserve"> </v>
      </c>
      <c r="C6662" s="42"/>
      <c r="D6662" s="25"/>
      <c r="E6662" s="25"/>
      <c r="F6662" s="25" t="str">
        <f>IF(ISBLANK(Eintritt!D6661)," ",Eintritt!D6661)</f>
        <v xml:space="preserve"> </v>
      </c>
      <c r="G6662" s="25" t="str">
        <f>IF(ISBLANK(Eintritt!E6661)," ",Eintritt!E6661)</f>
        <v xml:space="preserve"> </v>
      </c>
      <c r="H6662" s="25" t="str">
        <f>IF(ISBLANK(Eintritt!K6661)," ",Eintritt!K6661)</f>
        <v xml:space="preserve"> </v>
      </c>
      <c r="I6662" s="25" t="str">
        <f>IF(ISBLANK(Eintritt!L6661)," ",Eintritt!L6661)</f>
        <v xml:space="preserve"> </v>
      </c>
      <c r="J6662" s="25" t="str">
        <f>IF(ISBLANK(Eintritt!N6661)," ",Eintritt!N6661)</f>
        <v xml:space="preserve"> </v>
      </c>
      <c r="K6662" s="71"/>
    </row>
    <row r="6663" spans="1:11" x14ac:dyDescent="0.25">
      <c r="A6663" s="126"/>
      <c r="B6663" s="62" t="str">
        <f>IF(ISBLANK(Eintritt!B6662)," ",Eintritt!B6662)</f>
        <v xml:space="preserve"> </v>
      </c>
      <c r="C6663" s="42"/>
      <c r="D6663" s="25"/>
      <c r="E6663" s="25"/>
      <c r="F6663" s="25" t="str">
        <f>IF(ISBLANK(Eintritt!D6662)," ",Eintritt!D6662)</f>
        <v xml:space="preserve"> </v>
      </c>
      <c r="G6663" s="25" t="str">
        <f>IF(ISBLANK(Eintritt!E6662)," ",Eintritt!E6662)</f>
        <v xml:space="preserve"> </v>
      </c>
      <c r="H6663" s="25" t="str">
        <f>IF(ISBLANK(Eintritt!K6662)," ",Eintritt!K6662)</f>
        <v xml:space="preserve"> </v>
      </c>
      <c r="I6663" s="25" t="str">
        <f>IF(ISBLANK(Eintritt!L6662)," ",Eintritt!L6662)</f>
        <v xml:space="preserve"> </v>
      </c>
      <c r="J6663" s="25" t="str">
        <f>IF(ISBLANK(Eintritt!N6662)," ",Eintritt!N6662)</f>
        <v xml:space="preserve"> </v>
      </c>
      <c r="K6663" s="71"/>
    </row>
    <row r="6664" spans="1:11" x14ac:dyDescent="0.25">
      <c r="A6664" s="126"/>
      <c r="B6664" s="62" t="str">
        <f>IF(ISBLANK(Eintritt!B6663)," ",Eintritt!B6663)</f>
        <v xml:space="preserve"> </v>
      </c>
      <c r="C6664" s="42"/>
      <c r="D6664" s="25"/>
      <c r="E6664" s="25"/>
      <c r="F6664" s="25" t="str">
        <f>IF(ISBLANK(Eintritt!D6663)," ",Eintritt!D6663)</f>
        <v xml:space="preserve"> </v>
      </c>
      <c r="G6664" s="25" t="str">
        <f>IF(ISBLANK(Eintritt!E6663)," ",Eintritt!E6663)</f>
        <v xml:space="preserve"> </v>
      </c>
      <c r="H6664" s="25" t="str">
        <f>IF(ISBLANK(Eintritt!K6663)," ",Eintritt!K6663)</f>
        <v xml:space="preserve"> </v>
      </c>
      <c r="I6664" s="25" t="str">
        <f>IF(ISBLANK(Eintritt!L6663)," ",Eintritt!L6663)</f>
        <v xml:space="preserve"> </v>
      </c>
      <c r="J6664" s="25" t="str">
        <f>IF(ISBLANK(Eintritt!N6663)," ",Eintritt!N6663)</f>
        <v xml:space="preserve"> </v>
      </c>
      <c r="K6664" s="71"/>
    </row>
    <row r="6665" spans="1:11" x14ac:dyDescent="0.25">
      <c r="A6665" s="126"/>
      <c r="B6665" s="62" t="str">
        <f>IF(ISBLANK(Eintritt!B6664)," ",Eintritt!B6664)</f>
        <v xml:space="preserve"> </v>
      </c>
      <c r="C6665" s="42"/>
      <c r="D6665" s="25"/>
      <c r="E6665" s="25"/>
      <c r="F6665" s="25" t="str">
        <f>IF(ISBLANK(Eintritt!D6664)," ",Eintritt!D6664)</f>
        <v xml:space="preserve"> </v>
      </c>
      <c r="G6665" s="25" t="str">
        <f>IF(ISBLANK(Eintritt!E6664)," ",Eintritt!E6664)</f>
        <v xml:space="preserve"> </v>
      </c>
      <c r="H6665" s="25" t="str">
        <f>IF(ISBLANK(Eintritt!K6664)," ",Eintritt!K6664)</f>
        <v xml:space="preserve"> </v>
      </c>
      <c r="I6665" s="25" t="str">
        <f>IF(ISBLANK(Eintritt!L6664)," ",Eintritt!L6664)</f>
        <v xml:space="preserve"> </v>
      </c>
      <c r="J6665" s="25" t="str">
        <f>IF(ISBLANK(Eintritt!N6664)," ",Eintritt!N6664)</f>
        <v xml:space="preserve"> </v>
      </c>
      <c r="K6665" s="71"/>
    </row>
    <row r="6666" spans="1:11" x14ac:dyDescent="0.25">
      <c r="A6666" s="126"/>
      <c r="B6666" s="62" t="str">
        <f>IF(ISBLANK(Eintritt!B6665)," ",Eintritt!B6665)</f>
        <v xml:space="preserve"> </v>
      </c>
      <c r="C6666" s="42"/>
      <c r="D6666" s="25"/>
      <c r="E6666" s="25"/>
      <c r="F6666" s="25" t="str">
        <f>IF(ISBLANK(Eintritt!D6665)," ",Eintritt!D6665)</f>
        <v xml:space="preserve"> </v>
      </c>
      <c r="G6666" s="25" t="str">
        <f>IF(ISBLANK(Eintritt!E6665)," ",Eintritt!E6665)</f>
        <v xml:space="preserve"> </v>
      </c>
      <c r="H6666" s="25" t="str">
        <f>IF(ISBLANK(Eintritt!K6665)," ",Eintritt!K6665)</f>
        <v xml:space="preserve"> </v>
      </c>
      <c r="I6666" s="25" t="str">
        <f>IF(ISBLANK(Eintritt!L6665)," ",Eintritt!L6665)</f>
        <v xml:space="preserve"> </v>
      </c>
      <c r="J6666" s="25" t="str">
        <f>IF(ISBLANK(Eintritt!N6665)," ",Eintritt!N6665)</f>
        <v xml:space="preserve"> </v>
      </c>
      <c r="K6666" s="71"/>
    </row>
    <row r="6667" spans="1:11" x14ac:dyDescent="0.25">
      <c r="A6667" s="126"/>
      <c r="B6667" s="62" t="str">
        <f>IF(ISBLANK(Eintritt!B6666)," ",Eintritt!B6666)</f>
        <v xml:space="preserve"> </v>
      </c>
      <c r="C6667" s="42"/>
      <c r="D6667" s="25"/>
      <c r="E6667" s="25"/>
      <c r="F6667" s="25" t="str">
        <f>IF(ISBLANK(Eintritt!D6666)," ",Eintritt!D6666)</f>
        <v xml:space="preserve"> </v>
      </c>
      <c r="G6667" s="25" t="str">
        <f>IF(ISBLANK(Eintritt!E6666)," ",Eintritt!E6666)</f>
        <v xml:space="preserve"> </v>
      </c>
      <c r="H6667" s="25" t="str">
        <f>IF(ISBLANK(Eintritt!K6666)," ",Eintritt!K6666)</f>
        <v xml:space="preserve"> </v>
      </c>
      <c r="I6667" s="25" t="str">
        <f>IF(ISBLANK(Eintritt!L6666)," ",Eintritt!L6666)</f>
        <v xml:space="preserve"> </v>
      </c>
      <c r="J6667" s="25" t="str">
        <f>IF(ISBLANK(Eintritt!N6666)," ",Eintritt!N6666)</f>
        <v xml:space="preserve"> </v>
      </c>
      <c r="K6667" s="71"/>
    </row>
    <row r="6668" spans="1:11" x14ac:dyDescent="0.25">
      <c r="A6668" s="126"/>
      <c r="B6668" s="62" t="str">
        <f>IF(ISBLANK(Eintritt!B6667)," ",Eintritt!B6667)</f>
        <v xml:space="preserve"> </v>
      </c>
      <c r="C6668" s="42"/>
      <c r="D6668" s="25"/>
      <c r="E6668" s="25"/>
      <c r="F6668" s="25" t="str">
        <f>IF(ISBLANK(Eintritt!D6667)," ",Eintritt!D6667)</f>
        <v xml:space="preserve"> </v>
      </c>
      <c r="G6668" s="25" t="str">
        <f>IF(ISBLANK(Eintritt!E6667)," ",Eintritt!E6667)</f>
        <v xml:space="preserve"> </v>
      </c>
      <c r="H6668" s="25" t="str">
        <f>IF(ISBLANK(Eintritt!K6667)," ",Eintritt!K6667)</f>
        <v xml:space="preserve"> </v>
      </c>
      <c r="I6668" s="25" t="str">
        <f>IF(ISBLANK(Eintritt!L6667)," ",Eintritt!L6667)</f>
        <v xml:space="preserve"> </v>
      </c>
      <c r="J6668" s="25" t="str">
        <f>IF(ISBLANK(Eintritt!N6667)," ",Eintritt!N6667)</f>
        <v xml:space="preserve"> </v>
      </c>
      <c r="K6668" s="71"/>
    </row>
    <row r="6669" spans="1:11" x14ac:dyDescent="0.25">
      <c r="A6669" s="126"/>
      <c r="B6669" s="62" t="str">
        <f>IF(ISBLANK(Eintritt!B6668)," ",Eintritt!B6668)</f>
        <v xml:space="preserve"> </v>
      </c>
      <c r="C6669" s="42"/>
      <c r="D6669" s="25"/>
      <c r="E6669" s="25"/>
      <c r="F6669" s="25" t="str">
        <f>IF(ISBLANK(Eintritt!D6668)," ",Eintritt!D6668)</f>
        <v xml:space="preserve"> </v>
      </c>
      <c r="G6669" s="25" t="str">
        <f>IF(ISBLANK(Eintritt!E6668)," ",Eintritt!E6668)</f>
        <v xml:space="preserve"> </v>
      </c>
      <c r="H6669" s="25" t="str">
        <f>IF(ISBLANK(Eintritt!K6668)," ",Eintritt!K6668)</f>
        <v xml:space="preserve"> </v>
      </c>
      <c r="I6669" s="25" t="str">
        <f>IF(ISBLANK(Eintritt!L6668)," ",Eintritt!L6668)</f>
        <v xml:space="preserve"> </v>
      </c>
      <c r="J6669" s="25" t="str">
        <f>IF(ISBLANK(Eintritt!N6668)," ",Eintritt!N6668)</f>
        <v xml:space="preserve"> </v>
      </c>
      <c r="K6669" s="71"/>
    </row>
    <row r="6670" spans="1:11" x14ac:dyDescent="0.25">
      <c r="A6670" s="126"/>
      <c r="B6670" s="62" t="str">
        <f>IF(ISBLANK(Eintritt!B6669)," ",Eintritt!B6669)</f>
        <v xml:space="preserve"> </v>
      </c>
      <c r="C6670" s="42"/>
      <c r="D6670" s="25"/>
      <c r="E6670" s="25"/>
      <c r="F6670" s="25" t="str">
        <f>IF(ISBLANK(Eintritt!D6669)," ",Eintritt!D6669)</f>
        <v xml:space="preserve"> </v>
      </c>
      <c r="G6670" s="25" t="str">
        <f>IF(ISBLANK(Eintritt!E6669)," ",Eintritt!E6669)</f>
        <v xml:space="preserve"> </v>
      </c>
      <c r="H6670" s="25" t="str">
        <f>IF(ISBLANK(Eintritt!K6669)," ",Eintritt!K6669)</f>
        <v xml:space="preserve"> </v>
      </c>
      <c r="I6670" s="25" t="str">
        <f>IF(ISBLANK(Eintritt!L6669)," ",Eintritt!L6669)</f>
        <v xml:space="preserve"> </v>
      </c>
      <c r="J6670" s="25" t="str">
        <f>IF(ISBLANK(Eintritt!N6669)," ",Eintritt!N6669)</f>
        <v xml:space="preserve"> </v>
      </c>
      <c r="K6670" s="71"/>
    </row>
    <row r="6671" spans="1:11" x14ac:dyDescent="0.25">
      <c r="A6671" s="126"/>
      <c r="B6671" s="62" t="str">
        <f>IF(ISBLANK(Eintritt!B6670)," ",Eintritt!B6670)</f>
        <v xml:space="preserve"> </v>
      </c>
      <c r="C6671" s="42"/>
      <c r="D6671" s="25"/>
      <c r="E6671" s="25"/>
      <c r="F6671" s="25" t="str">
        <f>IF(ISBLANK(Eintritt!D6670)," ",Eintritt!D6670)</f>
        <v xml:space="preserve"> </v>
      </c>
      <c r="G6671" s="25" t="str">
        <f>IF(ISBLANK(Eintritt!E6670)," ",Eintritt!E6670)</f>
        <v xml:space="preserve"> </v>
      </c>
      <c r="H6671" s="25" t="str">
        <f>IF(ISBLANK(Eintritt!K6670)," ",Eintritt!K6670)</f>
        <v xml:space="preserve"> </v>
      </c>
      <c r="I6671" s="25" t="str">
        <f>IF(ISBLANK(Eintritt!L6670)," ",Eintritt!L6670)</f>
        <v xml:space="preserve"> </v>
      </c>
      <c r="J6671" s="25" t="str">
        <f>IF(ISBLANK(Eintritt!N6670)," ",Eintritt!N6670)</f>
        <v xml:space="preserve"> </v>
      </c>
      <c r="K6671" s="71"/>
    </row>
    <row r="6672" spans="1:11" x14ac:dyDescent="0.25">
      <c r="A6672" s="126"/>
      <c r="B6672" s="62" t="str">
        <f>IF(ISBLANK(Eintritt!B6671)," ",Eintritt!B6671)</f>
        <v xml:space="preserve"> </v>
      </c>
      <c r="C6672" s="42"/>
      <c r="D6672" s="25"/>
      <c r="E6672" s="25"/>
      <c r="F6672" s="25" t="str">
        <f>IF(ISBLANK(Eintritt!D6671)," ",Eintritt!D6671)</f>
        <v xml:space="preserve"> </v>
      </c>
      <c r="G6672" s="25" t="str">
        <f>IF(ISBLANK(Eintritt!E6671)," ",Eintritt!E6671)</f>
        <v xml:space="preserve"> </v>
      </c>
      <c r="H6672" s="25" t="str">
        <f>IF(ISBLANK(Eintritt!K6671)," ",Eintritt!K6671)</f>
        <v xml:space="preserve"> </v>
      </c>
      <c r="I6672" s="25" t="str">
        <f>IF(ISBLANK(Eintritt!L6671)," ",Eintritt!L6671)</f>
        <v xml:space="preserve"> </v>
      </c>
      <c r="J6672" s="25" t="str">
        <f>IF(ISBLANK(Eintritt!N6671)," ",Eintritt!N6671)</f>
        <v xml:space="preserve"> </v>
      </c>
      <c r="K6672" s="71"/>
    </row>
    <row r="6673" spans="1:11" x14ac:dyDescent="0.25">
      <c r="A6673" s="126"/>
      <c r="B6673" s="62" t="str">
        <f>IF(ISBLANK(Eintritt!B6672)," ",Eintritt!B6672)</f>
        <v xml:space="preserve"> </v>
      </c>
      <c r="C6673" s="42"/>
      <c r="D6673" s="25"/>
      <c r="E6673" s="25"/>
      <c r="F6673" s="25" t="str">
        <f>IF(ISBLANK(Eintritt!D6672)," ",Eintritt!D6672)</f>
        <v xml:space="preserve"> </v>
      </c>
      <c r="G6673" s="25" t="str">
        <f>IF(ISBLANK(Eintritt!E6672)," ",Eintritt!E6672)</f>
        <v xml:space="preserve"> </v>
      </c>
      <c r="H6673" s="25" t="str">
        <f>IF(ISBLANK(Eintritt!K6672)," ",Eintritt!K6672)</f>
        <v xml:space="preserve"> </v>
      </c>
      <c r="I6673" s="25" t="str">
        <f>IF(ISBLANK(Eintritt!L6672)," ",Eintritt!L6672)</f>
        <v xml:space="preserve"> </v>
      </c>
      <c r="J6673" s="25" t="str">
        <f>IF(ISBLANK(Eintritt!N6672)," ",Eintritt!N6672)</f>
        <v xml:space="preserve"> </v>
      </c>
      <c r="K6673" s="71"/>
    </row>
    <row r="6674" spans="1:11" x14ac:dyDescent="0.25">
      <c r="A6674" s="126"/>
      <c r="B6674" s="62" t="str">
        <f>IF(ISBLANK(Eintritt!B6673)," ",Eintritt!B6673)</f>
        <v xml:space="preserve"> </v>
      </c>
      <c r="C6674" s="42"/>
      <c r="D6674" s="25"/>
      <c r="E6674" s="25"/>
      <c r="F6674" s="25" t="str">
        <f>IF(ISBLANK(Eintritt!D6673)," ",Eintritt!D6673)</f>
        <v xml:space="preserve"> </v>
      </c>
      <c r="G6674" s="25" t="str">
        <f>IF(ISBLANK(Eintritt!E6673)," ",Eintritt!E6673)</f>
        <v xml:space="preserve"> </v>
      </c>
      <c r="H6674" s="25" t="str">
        <f>IF(ISBLANK(Eintritt!K6673)," ",Eintritt!K6673)</f>
        <v xml:space="preserve"> </v>
      </c>
      <c r="I6674" s="25" t="str">
        <f>IF(ISBLANK(Eintritt!L6673)," ",Eintritt!L6673)</f>
        <v xml:space="preserve"> </v>
      </c>
      <c r="J6674" s="25" t="str">
        <f>IF(ISBLANK(Eintritt!N6673)," ",Eintritt!N6673)</f>
        <v xml:space="preserve"> </v>
      </c>
      <c r="K6674" s="71"/>
    </row>
    <row r="6675" spans="1:11" x14ac:dyDescent="0.25">
      <c r="A6675" s="126"/>
      <c r="B6675" s="62" t="str">
        <f>IF(ISBLANK(Eintritt!B6674)," ",Eintritt!B6674)</f>
        <v xml:space="preserve"> </v>
      </c>
      <c r="C6675" s="42"/>
      <c r="D6675" s="25"/>
      <c r="E6675" s="25"/>
      <c r="F6675" s="25" t="str">
        <f>IF(ISBLANK(Eintritt!D6674)," ",Eintritt!D6674)</f>
        <v xml:space="preserve"> </v>
      </c>
      <c r="G6675" s="25" t="str">
        <f>IF(ISBLANK(Eintritt!E6674)," ",Eintritt!E6674)</f>
        <v xml:space="preserve"> </v>
      </c>
      <c r="H6675" s="25" t="str">
        <f>IF(ISBLANK(Eintritt!K6674)," ",Eintritt!K6674)</f>
        <v xml:space="preserve"> </v>
      </c>
      <c r="I6675" s="25" t="str">
        <f>IF(ISBLANK(Eintritt!L6674)," ",Eintritt!L6674)</f>
        <v xml:space="preserve"> </v>
      </c>
      <c r="J6675" s="25" t="str">
        <f>IF(ISBLANK(Eintritt!N6674)," ",Eintritt!N6674)</f>
        <v xml:space="preserve"> </v>
      </c>
      <c r="K6675" s="71"/>
    </row>
    <row r="6676" spans="1:11" x14ac:dyDescent="0.25">
      <c r="A6676" s="126"/>
      <c r="B6676" s="62" t="str">
        <f>IF(ISBLANK(Eintritt!B6675)," ",Eintritt!B6675)</f>
        <v xml:space="preserve"> </v>
      </c>
      <c r="C6676" s="42"/>
      <c r="D6676" s="25"/>
      <c r="E6676" s="25"/>
      <c r="F6676" s="25" t="str">
        <f>IF(ISBLANK(Eintritt!D6675)," ",Eintritt!D6675)</f>
        <v xml:space="preserve"> </v>
      </c>
      <c r="G6676" s="25" t="str">
        <f>IF(ISBLANK(Eintritt!E6675)," ",Eintritt!E6675)</f>
        <v xml:space="preserve"> </v>
      </c>
      <c r="H6676" s="25" t="str">
        <f>IF(ISBLANK(Eintritt!K6675)," ",Eintritt!K6675)</f>
        <v xml:space="preserve"> </v>
      </c>
      <c r="I6676" s="25" t="str">
        <f>IF(ISBLANK(Eintritt!L6675)," ",Eintritt!L6675)</f>
        <v xml:space="preserve"> </v>
      </c>
      <c r="J6676" s="25" t="str">
        <f>IF(ISBLANK(Eintritt!N6675)," ",Eintritt!N6675)</f>
        <v xml:space="preserve"> </v>
      </c>
      <c r="K6676" s="71"/>
    </row>
    <row r="6677" spans="1:11" x14ac:dyDescent="0.25">
      <c r="A6677" s="126"/>
      <c r="B6677" s="62" t="str">
        <f>IF(ISBLANK(Eintritt!B6676)," ",Eintritt!B6676)</f>
        <v xml:space="preserve"> </v>
      </c>
      <c r="C6677" s="42"/>
      <c r="D6677" s="25"/>
      <c r="E6677" s="25"/>
      <c r="F6677" s="25" t="str">
        <f>IF(ISBLANK(Eintritt!D6676)," ",Eintritt!D6676)</f>
        <v xml:space="preserve"> </v>
      </c>
      <c r="G6677" s="25" t="str">
        <f>IF(ISBLANK(Eintritt!E6676)," ",Eintritt!E6676)</f>
        <v xml:space="preserve"> </v>
      </c>
      <c r="H6677" s="25" t="str">
        <f>IF(ISBLANK(Eintritt!K6676)," ",Eintritt!K6676)</f>
        <v xml:space="preserve"> </v>
      </c>
      <c r="I6677" s="25" t="str">
        <f>IF(ISBLANK(Eintritt!L6676)," ",Eintritt!L6676)</f>
        <v xml:space="preserve"> </v>
      </c>
      <c r="J6677" s="25" t="str">
        <f>IF(ISBLANK(Eintritt!N6676)," ",Eintritt!N6676)</f>
        <v xml:space="preserve"> </v>
      </c>
      <c r="K6677" s="71"/>
    </row>
    <row r="6678" spans="1:11" x14ac:dyDescent="0.25">
      <c r="A6678" s="126"/>
      <c r="B6678" s="62" t="str">
        <f>IF(ISBLANK(Eintritt!B6677)," ",Eintritt!B6677)</f>
        <v xml:space="preserve"> </v>
      </c>
      <c r="C6678" s="42"/>
      <c r="D6678" s="25"/>
      <c r="E6678" s="25"/>
      <c r="F6678" s="25" t="str">
        <f>IF(ISBLANK(Eintritt!D6677)," ",Eintritt!D6677)</f>
        <v xml:space="preserve"> </v>
      </c>
      <c r="G6678" s="25" t="str">
        <f>IF(ISBLANK(Eintritt!E6677)," ",Eintritt!E6677)</f>
        <v xml:space="preserve"> </v>
      </c>
      <c r="H6678" s="25" t="str">
        <f>IF(ISBLANK(Eintritt!K6677)," ",Eintritt!K6677)</f>
        <v xml:space="preserve"> </v>
      </c>
      <c r="I6678" s="25" t="str">
        <f>IF(ISBLANK(Eintritt!L6677)," ",Eintritt!L6677)</f>
        <v xml:space="preserve"> </v>
      </c>
      <c r="J6678" s="25" t="str">
        <f>IF(ISBLANK(Eintritt!N6677)," ",Eintritt!N6677)</f>
        <v xml:space="preserve"> </v>
      </c>
      <c r="K6678" s="71"/>
    </row>
    <row r="6679" spans="1:11" x14ac:dyDescent="0.25">
      <c r="A6679" s="126"/>
      <c r="B6679" s="62" t="str">
        <f>IF(ISBLANK(Eintritt!B6678)," ",Eintritt!B6678)</f>
        <v xml:space="preserve"> </v>
      </c>
      <c r="C6679" s="42"/>
      <c r="D6679" s="25"/>
      <c r="E6679" s="25"/>
      <c r="F6679" s="25" t="str">
        <f>IF(ISBLANK(Eintritt!D6678)," ",Eintritt!D6678)</f>
        <v xml:space="preserve"> </v>
      </c>
      <c r="G6679" s="25" t="str">
        <f>IF(ISBLANK(Eintritt!E6678)," ",Eintritt!E6678)</f>
        <v xml:space="preserve"> </v>
      </c>
      <c r="H6679" s="25" t="str">
        <f>IF(ISBLANK(Eintritt!K6678)," ",Eintritt!K6678)</f>
        <v xml:space="preserve"> </v>
      </c>
      <c r="I6679" s="25" t="str">
        <f>IF(ISBLANK(Eintritt!L6678)," ",Eintritt!L6678)</f>
        <v xml:space="preserve"> </v>
      </c>
      <c r="J6679" s="25" t="str">
        <f>IF(ISBLANK(Eintritt!N6678)," ",Eintritt!N6678)</f>
        <v xml:space="preserve"> </v>
      </c>
      <c r="K6679" s="71"/>
    </row>
    <row r="6680" spans="1:11" x14ac:dyDescent="0.25">
      <c r="A6680" s="126"/>
      <c r="B6680" s="62" t="str">
        <f>IF(ISBLANK(Eintritt!B6679)," ",Eintritt!B6679)</f>
        <v xml:space="preserve"> </v>
      </c>
      <c r="C6680" s="42"/>
      <c r="D6680" s="25"/>
      <c r="E6680" s="25"/>
      <c r="F6680" s="25" t="str">
        <f>IF(ISBLANK(Eintritt!D6679)," ",Eintritt!D6679)</f>
        <v xml:space="preserve"> </v>
      </c>
      <c r="G6680" s="25" t="str">
        <f>IF(ISBLANK(Eintritt!E6679)," ",Eintritt!E6679)</f>
        <v xml:space="preserve"> </v>
      </c>
      <c r="H6680" s="25" t="str">
        <f>IF(ISBLANK(Eintritt!K6679)," ",Eintritt!K6679)</f>
        <v xml:space="preserve"> </v>
      </c>
      <c r="I6680" s="25" t="str">
        <f>IF(ISBLANK(Eintritt!L6679)," ",Eintritt!L6679)</f>
        <v xml:space="preserve"> </v>
      </c>
      <c r="J6680" s="25" t="str">
        <f>IF(ISBLANK(Eintritt!N6679)," ",Eintritt!N6679)</f>
        <v xml:space="preserve"> </v>
      </c>
      <c r="K6680" s="71"/>
    </row>
    <row r="6681" spans="1:11" x14ac:dyDescent="0.25">
      <c r="A6681" s="126"/>
      <c r="B6681" s="62" t="str">
        <f>IF(ISBLANK(Eintritt!B6680)," ",Eintritt!B6680)</f>
        <v xml:space="preserve"> </v>
      </c>
      <c r="C6681" s="42"/>
      <c r="D6681" s="25"/>
      <c r="E6681" s="25"/>
      <c r="F6681" s="25" t="str">
        <f>IF(ISBLANK(Eintritt!D6680)," ",Eintritt!D6680)</f>
        <v xml:space="preserve"> </v>
      </c>
      <c r="G6681" s="25" t="str">
        <f>IF(ISBLANK(Eintritt!E6680)," ",Eintritt!E6680)</f>
        <v xml:space="preserve"> </v>
      </c>
      <c r="H6681" s="25" t="str">
        <f>IF(ISBLANK(Eintritt!K6680)," ",Eintritt!K6680)</f>
        <v xml:space="preserve"> </v>
      </c>
      <c r="I6681" s="25" t="str">
        <f>IF(ISBLANK(Eintritt!L6680)," ",Eintritt!L6680)</f>
        <v xml:space="preserve"> </v>
      </c>
      <c r="J6681" s="25" t="str">
        <f>IF(ISBLANK(Eintritt!N6680)," ",Eintritt!N6680)</f>
        <v xml:space="preserve"> </v>
      </c>
      <c r="K6681" s="71"/>
    </row>
    <row r="6682" spans="1:11" x14ac:dyDescent="0.25">
      <c r="A6682" s="126"/>
      <c r="B6682" s="62" t="str">
        <f>IF(ISBLANK(Eintritt!B6681)," ",Eintritt!B6681)</f>
        <v xml:space="preserve"> </v>
      </c>
      <c r="C6682" s="42"/>
      <c r="D6682" s="25"/>
      <c r="E6682" s="25"/>
      <c r="F6682" s="25" t="str">
        <f>IF(ISBLANK(Eintritt!D6681)," ",Eintritt!D6681)</f>
        <v xml:space="preserve"> </v>
      </c>
      <c r="G6682" s="25" t="str">
        <f>IF(ISBLANK(Eintritt!E6681)," ",Eintritt!E6681)</f>
        <v xml:space="preserve"> </v>
      </c>
      <c r="H6682" s="25" t="str">
        <f>IF(ISBLANK(Eintritt!K6681)," ",Eintritt!K6681)</f>
        <v xml:space="preserve"> </v>
      </c>
      <c r="I6682" s="25" t="str">
        <f>IF(ISBLANK(Eintritt!L6681)," ",Eintritt!L6681)</f>
        <v xml:space="preserve"> </v>
      </c>
      <c r="J6682" s="25" t="str">
        <f>IF(ISBLANK(Eintritt!N6681)," ",Eintritt!N6681)</f>
        <v xml:space="preserve"> </v>
      </c>
      <c r="K6682" s="71"/>
    </row>
    <row r="6683" spans="1:11" x14ac:dyDescent="0.25">
      <c r="A6683" s="126"/>
      <c r="B6683" s="62" t="str">
        <f>IF(ISBLANK(Eintritt!B6682)," ",Eintritt!B6682)</f>
        <v xml:space="preserve"> </v>
      </c>
      <c r="C6683" s="42"/>
      <c r="D6683" s="25"/>
      <c r="E6683" s="25"/>
      <c r="F6683" s="25" t="str">
        <f>IF(ISBLANK(Eintritt!D6682)," ",Eintritt!D6682)</f>
        <v xml:space="preserve"> </v>
      </c>
      <c r="G6683" s="25" t="str">
        <f>IF(ISBLANK(Eintritt!E6682)," ",Eintritt!E6682)</f>
        <v xml:space="preserve"> </v>
      </c>
      <c r="H6683" s="25" t="str">
        <f>IF(ISBLANK(Eintritt!K6682)," ",Eintritt!K6682)</f>
        <v xml:space="preserve"> </v>
      </c>
      <c r="I6683" s="25" t="str">
        <f>IF(ISBLANK(Eintritt!L6682)," ",Eintritt!L6682)</f>
        <v xml:space="preserve"> </v>
      </c>
      <c r="J6683" s="25" t="str">
        <f>IF(ISBLANK(Eintritt!N6682)," ",Eintritt!N6682)</f>
        <v xml:space="preserve"> </v>
      </c>
      <c r="K6683" s="71"/>
    </row>
    <row r="6684" spans="1:11" x14ac:dyDescent="0.25">
      <c r="A6684" s="126"/>
      <c r="B6684" s="62" t="str">
        <f>IF(ISBLANK(Eintritt!B6683)," ",Eintritt!B6683)</f>
        <v xml:space="preserve"> </v>
      </c>
      <c r="C6684" s="42"/>
      <c r="D6684" s="25"/>
      <c r="E6684" s="25"/>
      <c r="F6684" s="25" t="str">
        <f>IF(ISBLANK(Eintritt!D6683)," ",Eintritt!D6683)</f>
        <v xml:space="preserve"> </v>
      </c>
      <c r="G6684" s="25" t="str">
        <f>IF(ISBLANK(Eintritt!E6683)," ",Eintritt!E6683)</f>
        <v xml:space="preserve"> </v>
      </c>
      <c r="H6684" s="25" t="str">
        <f>IF(ISBLANK(Eintritt!K6683)," ",Eintritt!K6683)</f>
        <v xml:space="preserve"> </v>
      </c>
      <c r="I6684" s="25" t="str">
        <f>IF(ISBLANK(Eintritt!L6683)," ",Eintritt!L6683)</f>
        <v xml:space="preserve"> </v>
      </c>
      <c r="J6684" s="25" t="str">
        <f>IF(ISBLANK(Eintritt!N6683)," ",Eintritt!N6683)</f>
        <v xml:space="preserve"> </v>
      </c>
      <c r="K6684" s="71"/>
    </row>
    <row r="6685" spans="1:11" x14ac:dyDescent="0.25">
      <c r="A6685" s="126"/>
      <c r="B6685" s="62" t="str">
        <f>IF(ISBLANK(Eintritt!B6684)," ",Eintritt!B6684)</f>
        <v xml:space="preserve"> </v>
      </c>
      <c r="C6685" s="42"/>
      <c r="D6685" s="25"/>
      <c r="E6685" s="25"/>
      <c r="F6685" s="25" t="str">
        <f>IF(ISBLANK(Eintritt!D6684)," ",Eintritt!D6684)</f>
        <v xml:space="preserve"> </v>
      </c>
      <c r="G6685" s="25" t="str">
        <f>IF(ISBLANK(Eintritt!E6684)," ",Eintritt!E6684)</f>
        <v xml:space="preserve"> </v>
      </c>
      <c r="H6685" s="25" t="str">
        <f>IF(ISBLANK(Eintritt!K6684)," ",Eintritt!K6684)</f>
        <v xml:space="preserve"> </v>
      </c>
      <c r="I6685" s="25" t="str">
        <f>IF(ISBLANK(Eintritt!L6684)," ",Eintritt!L6684)</f>
        <v xml:space="preserve"> </v>
      </c>
      <c r="J6685" s="25" t="str">
        <f>IF(ISBLANK(Eintritt!N6684)," ",Eintritt!N6684)</f>
        <v xml:space="preserve"> </v>
      </c>
      <c r="K6685" s="71"/>
    </row>
    <row r="6686" spans="1:11" x14ac:dyDescent="0.25">
      <c r="A6686" s="126"/>
      <c r="B6686" s="62" t="str">
        <f>IF(ISBLANK(Eintritt!B6685)," ",Eintritt!B6685)</f>
        <v xml:space="preserve"> </v>
      </c>
      <c r="C6686" s="42"/>
      <c r="D6686" s="25"/>
      <c r="E6686" s="25"/>
      <c r="F6686" s="25" t="str">
        <f>IF(ISBLANK(Eintritt!D6685)," ",Eintritt!D6685)</f>
        <v xml:space="preserve"> </v>
      </c>
      <c r="G6686" s="25" t="str">
        <f>IF(ISBLANK(Eintritt!E6685)," ",Eintritt!E6685)</f>
        <v xml:space="preserve"> </v>
      </c>
      <c r="H6686" s="25" t="str">
        <f>IF(ISBLANK(Eintritt!K6685)," ",Eintritt!K6685)</f>
        <v xml:space="preserve"> </v>
      </c>
      <c r="I6686" s="25" t="str">
        <f>IF(ISBLANK(Eintritt!L6685)," ",Eintritt!L6685)</f>
        <v xml:space="preserve"> </v>
      </c>
      <c r="J6686" s="25" t="str">
        <f>IF(ISBLANK(Eintritt!N6685)," ",Eintritt!N6685)</f>
        <v xml:space="preserve"> </v>
      </c>
      <c r="K6686" s="71"/>
    </row>
    <row r="6687" spans="1:11" x14ac:dyDescent="0.25">
      <c r="A6687" s="126"/>
      <c r="B6687" s="62" t="str">
        <f>IF(ISBLANK(Eintritt!B6686)," ",Eintritt!B6686)</f>
        <v xml:space="preserve"> </v>
      </c>
      <c r="C6687" s="42"/>
      <c r="D6687" s="25"/>
      <c r="E6687" s="25"/>
      <c r="F6687" s="25" t="str">
        <f>IF(ISBLANK(Eintritt!D6686)," ",Eintritt!D6686)</f>
        <v xml:space="preserve"> </v>
      </c>
      <c r="G6687" s="25" t="str">
        <f>IF(ISBLANK(Eintritt!E6686)," ",Eintritt!E6686)</f>
        <v xml:space="preserve"> </v>
      </c>
      <c r="H6687" s="25" t="str">
        <f>IF(ISBLANK(Eintritt!K6686)," ",Eintritt!K6686)</f>
        <v xml:space="preserve"> </v>
      </c>
      <c r="I6687" s="25" t="str">
        <f>IF(ISBLANK(Eintritt!L6686)," ",Eintritt!L6686)</f>
        <v xml:space="preserve"> </v>
      </c>
      <c r="J6687" s="25" t="str">
        <f>IF(ISBLANK(Eintritt!N6686)," ",Eintritt!N6686)</f>
        <v xml:space="preserve"> </v>
      </c>
      <c r="K6687" s="71"/>
    </row>
    <row r="6688" spans="1:11" x14ac:dyDescent="0.25">
      <c r="A6688" s="126"/>
      <c r="B6688" s="62" t="str">
        <f>IF(ISBLANK(Eintritt!B6687)," ",Eintritt!B6687)</f>
        <v xml:space="preserve"> </v>
      </c>
      <c r="C6688" s="42"/>
      <c r="D6688" s="25"/>
      <c r="E6688" s="25"/>
      <c r="F6688" s="25" t="str">
        <f>IF(ISBLANK(Eintritt!D6687)," ",Eintritt!D6687)</f>
        <v xml:space="preserve"> </v>
      </c>
      <c r="G6688" s="25" t="str">
        <f>IF(ISBLANK(Eintritt!E6687)," ",Eintritt!E6687)</f>
        <v xml:space="preserve"> </v>
      </c>
      <c r="H6688" s="25" t="str">
        <f>IF(ISBLANK(Eintritt!K6687)," ",Eintritt!K6687)</f>
        <v xml:space="preserve"> </v>
      </c>
      <c r="I6688" s="25" t="str">
        <f>IF(ISBLANK(Eintritt!L6687)," ",Eintritt!L6687)</f>
        <v xml:space="preserve"> </v>
      </c>
      <c r="J6688" s="25" t="str">
        <f>IF(ISBLANK(Eintritt!N6687)," ",Eintritt!N6687)</f>
        <v xml:space="preserve"> </v>
      </c>
      <c r="K6688" s="71"/>
    </row>
    <row r="6689" spans="1:11" x14ac:dyDescent="0.25">
      <c r="A6689" s="126"/>
      <c r="B6689" s="62" t="str">
        <f>IF(ISBLANK(Eintritt!B6688)," ",Eintritt!B6688)</f>
        <v xml:space="preserve"> </v>
      </c>
      <c r="C6689" s="42"/>
      <c r="D6689" s="25"/>
      <c r="E6689" s="25"/>
      <c r="F6689" s="25" t="str">
        <f>IF(ISBLANK(Eintritt!D6688)," ",Eintritt!D6688)</f>
        <v xml:space="preserve"> </v>
      </c>
      <c r="G6689" s="25" t="str">
        <f>IF(ISBLANK(Eintritt!E6688)," ",Eintritt!E6688)</f>
        <v xml:space="preserve"> </v>
      </c>
      <c r="H6689" s="25" t="str">
        <f>IF(ISBLANK(Eintritt!K6688)," ",Eintritt!K6688)</f>
        <v xml:space="preserve"> </v>
      </c>
      <c r="I6689" s="25" t="str">
        <f>IF(ISBLANK(Eintritt!L6688)," ",Eintritt!L6688)</f>
        <v xml:space="preserve"> </v>
      </c>
      <c r="J6689" s="25" t="str">
        <f>IF(ISBLANK(Eintritt!N6688)," ",Eintritt!N6688)</f>
        <v xml:space="preserve"> </v>
      </c>
      <c r="K6689" s="71"/>
    </row>
    <row r="6690" spans="1:11" x14ac:dyDescent="0.25">
      <c r="A6690" s="126"/>
      <c r="B6690" s="62" t="str">
        <f>IF(ISBLANK(Eintritt!B6689)," ",Eintritt!B6689)</f>
        <v xml:space="preserve"> </v>
      </c>
      <c r="C6690" s="42"/>
      <c r="D6690" s="25"/>
      <c r="E6690" s="25"/>
      <c r="F6690" s="25" t="str">
        <f>IF(ISBLANK(Eintritt!D6689)," ",Eintritt!D6689)</f>
        <v xml:space="preserve"> </v>
      </c>
      <c r="G6690" s="25" t="str">
        <f>IF(ISBLANK(Eintritt!E6689)," ",Eintritt!E6689)</f>
        <v xml:space="preserve"> </v>
      </c>
      <c r="H6690" s="25" t="str">
        <f>IF(ISBLANK(Eintritt!K6689)," ",Eintritt!K6689)</f>
        <v xml:space="preserve"> </v>
      </c>
      <c r="I6690" s="25" t="str">
        <f>IF(ISBLANK(Eintritt!L6689)," ",Eintritt!L6689)</f>
        <v xml:space="preserve"> </v>
      </c>
      <c r="J6690" s="25" t="str">
        <f>IF(ISBLANK(Eintritt!N6689)," ",Eintritt!N6689)</f>
        <v xml:space="preserve"> </v>
      </c>
      <c r="K6690" s="71"/>
    </row>
    <row r="6691" spans="1:11" x14ac:dyDescent="0.25">
      <c r="A6691" s="126"/>
      <c r="B6691" s="62" t="str">
        <f>IF(ISBLANK(Eintritt!B6690)," ",Eintritt!B6690)</f>
        <v xml:space="preserve"> </v>
      </c>
      <c r="C6691" s="42"/>
      <c r="D6691" s="25"/>
      <c r="E6691" s="25"/>
      <c r="F6691" s="25" t="str">
        <f>IF(ISBLANK(Eintritt!D6690)," ",Eintritt!D6690)</f>
        <v xml:space="preserve"> </v>
      </c>
      <c r="G6691" s="25" t="str">
        <f>IF(ISBLANK(Eintritt!E6690)," ",Eintritt!E6690)</f>
        <v xml:space="preserve"> </v>
      </c>
      <c r="H6691" s="25" t="str">
        <f>IF(ISBLANK(Eintritt!K6690)," ",Eintritt!K6690)</f>
        <v xml:space="preserve"> </v>
      </c>
      <c r="I6691" s="25" t="str">
        <f>IF(ISBLANK(Eintritt!L6690)," ",Eintritt!L6690)</f>
        <v xml:space="preserve"> </v>
      </c>
      <c r="J6691" s="25" t="str">
        <f>IF(ISBLANK(Eintritt!N6690)," ",Eintritt!N6690)</f>
        <v xml:space="preserve"> </v>
      </c>
      <c r="K6691" s="71"/>
    </row>
    <row r="6692" spans="1:11" x14ac:dyDescent="0.25">
      <c r="A6692" s="126"/>
      <c r="B6692" s="62" t="str">
        <f>IF(ISBLANK(Eintritt!B6691)," ",Eintritt!B6691)</f>
        <v xml:space="preserve"> </v>
      </c>
      <c r="C6692" s="42"/>
      <c r="D6692" s="25"/>
      <c r="E6692" s="25"/>
      <c r="F6692" s="25" t="str">
        <f>IF(ISBLANK(Eintritt!D6691)," ",Eintritt!D6691)</f>
        <v xml:space="preserve"> </v>
      </c>
      <c r="G6692" s="25" t="str">
        <f>IF(ISBLANK(Eintritt!E6691)," ",Eintritt!E6691)</f>
        <v xml:space="preserve"> </v>
      </c>
      <c r="H6692" s="25" t="str">
        <f>IF(ISBLANK(Eintritt!K6691)," ",Eintritt!K6691)</f>
        <v xml:space="preserve"> </v>
      </c>
      <c r="I6692" s="25" t="str">
        <f>IF(ISBLANK(Eintritt!L6691)," ",Eintritt!L6691)</f>
        <v xml:space="preserve"> </v>
      </c>
      <c r="J6692" s="25" t="str">
        <f>IF(ISBLANK(Eintritt!N6691)," ",Eintritt!N6691)</f>
        <v xml:space="preserve"> </v>
      </c>
      <c r="K6692" s="71"/>
    </row>
    <row r="6693" spans="1:11" x14ac:dyDescent="0.25">
      <c r="A6693" s="126"/>
      <c r="B6693" s="62" t="str">
        <f>IF(ISBLANK(Eintritt!B6692)," ",Eintritt!B6692)</f>
        <v xml:space="preserve"> </v>
      </c>
      <c r="C6693" s="42"/>
      <c r="D6693" s="25"/>
      <c r="E6693" s="25"/>
      <c r="F6693" s="25" t="str">
        <f>IF(ISBLANK(Eintritt!D6692)," ",Eintritt!D6692)</f>
        <v xml:space="preserve"> </v>
      </c>
      <c r="G6693" s="25" t="str">
        <f>IF(ISBLANK(Eintritt!E6692)," ",Eintritt!E6692)</f>
        <v xml:space="preserve"> </v>
      </c>
      <c r="H6693" s="25" t="str">
        <f>IF(ISBLANK(Eintritt!K6692)," ",Eintritt!K6692)</f>
        <v xml:space="preserve"> </v>
      </c>
      <c r="I6693" s="25" t="str">
        <f>IF(ISBLANK(Eintritt!L6692)," ",Eintritt!L6692)</f>
        <v xml:space="preserve"> </v>
      </c>
      <c r="J6693" s="25" t="str">
        <f>IF(ISBLANK(Eintritt!N6692)," ",Eintritt!N6692)</f>
        <v xml:space="preserve"> </v>
      </c>
      <c r="K6693" s="71"/>
    </row>
    <row r="6694" spans="1:11" x14ac:dyDescent="0.25">
      <c r="A6694" s="126"/>
      <c r="B6694" s="62" t="str">
        <f>IF(ISBLANK(Eintritt!B6693)," ",Eintritt!B6693)</f>
        <v xml:space="preserve"> </v>
      </c>
      <c r="C6694" s="42"/>
      <c r="D6694" s="25"/>
      <c r="E6694" s="25"/>
      <c r="F6694" s="25" t="str">
        <f>IF(ISBLANK(Eintritt!D6693)," ",Eintritt!D6693)</f>
        <v xml:space="preserve"> </v>
      </c>
      <c r="G6694" s="25" t="str">
        <f>IF(ISBLANK(Eintritt!E6693)," ",Eintritt!E6693)</f>
        <v xml:space="preserve"> </v>
      </c>
      <c r="H6694" s="25" t="str">
        <f>IF(ISBLANK(Eintritt!K6693)," ",Eintritt!K6693)</f>
        <v xml:space="preserve"> </v>
      </c>
      <c r="I6694" s="25" t="str">
        <f>IF(ISBLANK(Eintritt!L6693)," ",Eintritt!L6693)</f>
        <v xml:space="preserve"> </v>
      </c>
      <c r="J6694" s="25" t="str">
        <f>IF(ISBLANK(Eintritt!N6693)," ",Eintritt!N6693)</f>
        <v xml:space="preserve"> </v>
      </c>
      <c r="K6694" s="71"/>
    </row>
    <row r="6695" spans="1:11" x14ac:dyDescent="0.25">
      <c r="A6695" s="126"/>
      <c r="B6695" s="62" t="str">
        <f>IF(ISBLANK(Eintritt!B6694)," ",Eintritt!B6694)</f>
        <v xml:space="preserve"> </v>
      </c>
      <c r="C6695" s="42"/>
      <c r="D6695" s="25"/>
      <c r="E6695" s="25"/>
      <c r="F6695" s="25" t="str">
        <f>IF(ISBLANK(Eintritt!D6694)," ",Eintritt!D6694)</f>
        <v xml:space="preserve"> </v>
      </c>
      <c r="G6695" s="25" t="str">
        <f>IF(ISBLANK(Eintritt!E6694)," ",Eintritt!E6694)</f>
        <v xml:space="preserve"> </v>
      </c>
      <c r="H6695" s="25" t="str">
        <f>IF(ISBLANK(Eintritt!K6694)," ",Eintritt!K6694)</f>
        <v xml:space="preserve"> </v>
      </c>
      <c r="I6695" s="25" t="str">
        <f>IF(ISBLANK(Eintritt!L6694)," ",Eintritt!L6694)</f>
        <v xml:space="preserve"> </v>
      </c>
      <c r="J6695" s="25" t="str">
        <f>IF(ISBLANK(Eintritt!N6694)," ",Eintritt!N6694)</f>
        <v xml:space="preserve"> </v>
      </c>
      <c r="K6695" s="71"/>
    </row>
    <row r="6696" spans="1:11" x14ac:dyDescent="0.25">
      <c r="A6696" s="126"/>
      <c r="B6696" s="62" t="str">
        <f>IF(ISBLANK(Eintritt!B6695)," ",Eintritt!B6695)</f>
        <v xml:space="preserve"> </v>
      </c>
      <c r="C6696" s="42"/>
      <c r="D6696" s="25"/>
      <c r="E6696" s="25"/>
      <c r="F6696" s="25" t="str">
        <f>IF(ISBLANK(Eintritt!D6695)," ",Eintritt!D6695)</f>
        <v xml:space="preserve"> </v>
      </c>
      <c r="G6696" s="25" t="str">
        <f>IF(ISBLANK(Eintritt!E6695)," ",Eintritt!E6695)</f>
        <v xml:space="preserve"> </v>
      </c>
      <c r="H6696" s="25" t="str">
        <f>IF(ISBLANK(Eintritt!K6695)," ",Eintritt!K6695)</f>
        <v xml:space="preserve"> </v>
      </c>
      <c r="I6696" s="25" t="str">
        <f>IF(ISBLANK(Eintritt!L6695)," ",Eintritt!L6695)</f>
        <v xml:space="preserve"> </v>
      </c>
      <c r="J6696" s="25" t="str">
        <f>IF(ISBLANK(Eintritt!N6695)," ",Eintritt!N6695)</f>
        <v xml:space="preserve"> </v>
      </c>
      <c r="K6696" s="71"/>
    </row>
    <row r="6697" spans="1:11" x14ac:dyDescent="0.25">
      <c r="A6697" s="126"/>
      <c r="B6697" s="62" t="str">
        <f>IF(ISBLANK(Eintritt!B6696)," ",Eintritt!B6696)</f>
        <v xml:space="preserve"> </v>
      </c>
      <c r="C6697" s="42"/>
      <c r="D6697" s="25"/>
      <c r="E6697" s="25"/>
      <c r="F6697" s="25" t="str">
        <f>IF(ISBLANK(Eintritt!D6696)," ",Eintritt!D6696)</f>
        <v xml:space="preserve"> </v>
      </c>
      <c r="G6697" s="25" t="str">
        <f>IF(ISBLANK(Eintritt!E6696)," ",Eintritt!E6696)</f>
        <v xml:space="preserve"> </v>
      </c>
      <c r="H6697" s="25" t="str">
        <f>IF(ISBLANK(Eintritt!K6696)," ",Eintritt!K6696)</f>
        <v xml:space="preserve"> </v>
      </c>
      <c r="I6697" s="25" t="str">
        <f>IF(ISBLANK(Eintritt!L6696)," ",Eintritt!L6696)</f>
        <v xml:space="preserve"> </v>
      </c>
      <c r="J6697" s="25" t="str">
        <f>IF(ISBLANK(Eintritt!N6696)," ",Eintritt!N6696)</f>
        <v xml:space="preserve"> </v>
      </c>
      <c r="K6697" s="71"/>
    </row>
    <row r="6698" spans="1:11" x14ac:dyDescent="0.25">
      <c r="A6698" s="126"/>
      <c r="B6698" s="62" t="str">
        <f>IF(ISBLANK(Eintritt!B6697)," ",Eintritt!B6697)</f>
        <v xml:space="preserve"> </v>
      </c>
      <c r="C6698" s="42"/>
      <c r="D6698" s="25"/>
      <c r="E6698" s="25"/>
      <c r="F6698" s="25" t="str">
        <f>IF(ISBLANK(Eintritt!D6697)," ",Eintritt!D6697)</f>
        <v xml:space="preserve"> </v>
      </c>
      <c r="G6698" s="25" t="str">
        <f>IF(ISBLANK(Eintritt!E6697)," ",Eintritt!E6697)</f>
        <v xml:space="preserve"> </v>
      </c>
      <c r="H6698" s="25" t="str">
        <f>IF(ISBLANK(Eintritt!K6697)," ",Eintritt!K6697)</f>
        <v xml:space="preserve"> </v>
      </c>
      <c r="I6698" s="25" t="str">
        <f>IF(ISBLANK(Eintritt!L6697)," ",Eintritt!L6697)</f>
        <v xml:space="preserve"> </v>
      </c>
      <c r="J6698" s="25" t="str">
        <f>IF(ISBLANK(Eintritt!N6697)," ",Eintritt!N6697)</f>
        <v xml:space="preserve"> </v>
      </c>
      <c r="K6698" s="71"/>
    </row>
    <row r="6699" spans="1:11" x14ac:dyDescent="0.25">
      <c r="A6699" s="126"/>
      <c r="B6699" s="62" t="str">
        <f>IF(ISBLANK(Eintritt!B6698)," ",Eintritt!B6698)</f>
        <v xml:space="preserve"> </v>
      </c>
      <c r="C6699" s="42"/>
      <c r="D6699" s="25"/>
      <c r="E6699" s="25"/>
      <c r="F6699" s="25" t="str">
        <f>IF(ISBLANK(Eintritt!D6698)," ",Eintritt!D6698)</f>
        <v xml:space="preserve"> </v>
      </c>
      <c r="G6699" s="25" t="str">
        <f>IF(ISBLANK(Eintritt!E6698)," ",Eintritt!E6698)</f>
        <v xml:space="preserve"> </v>
      </c>
      <c r="H6699" s="25" t="str">
        <f>IF(ISBLANK(Eintritt!K6698)," ",Eintritt!K6698)</f>
        <v xml:space="preserve"> </v>
      </c>
      <c r="I6699" s="25" t="str">
        <f>IF(ISBLANK(Eintritt!L6698)," ",Eintritt!L6698)</f>
        <v xml:space="preserve"> </v>
      </c>
      <c r="J6699" s="25" t="str">
        <f>IF(ISBLANK(Eintritt!N6698)," ",Eintritt!N6698)</f>
        <v xml:space="preserve"> </v>
      </c>
      <c r="K6699" s="71"/>
    </row>
    <row r="6700" spans="1:11" x14ac:dyDescent="0.25">
      <c r="A6700" s="126"/>
      <c r="B6700" s="62" t="str">
        <f>IF(ISBLANK(Eintritt!B6699)," ",Eintritt!B6699)</f>
        <v xml:space="preserve"> </v>
      </c>
      <c r="C6700" s="42"/>
      <c r="D6700" s="25"/>
      <c r="E6700" s="25"/>
      <c r="F6700" s="25" t="str">
        <f>IF(ISBLANK(Eintritt!D6699)," ",Eintritt!D6699)</f>
        <v xml:space="preserve"> </v>
      </c>
      <c r="G6700" s="25" t="str">
        <f>IF(ISBLANK(Eintritt!E6699)," ",Eintritt!E6699)</f>
        <v xml:space="preserve"> </v>
      </c>
      <c r="H6700" s="25" t="str">
        <f>IF(ISBLANK(Eintritt!K6699)," ",Eintritt!K6699)</f>
        <v xml:space="preserve"> </v>
      </c>
      <c r="I6700" s="25" t="str">
        <f>IF(ISBLANK(Eintritt!L6699)," ",Eintritt!L6699)</f>
        <v xml:space="preserve"> </v>
      </c>
      <c r="J6700" s="25" t="str">
        <f>IF(ISBLANK(Eintritt!N6699)," ",Eintritt!N6699)</f>
        <v xml:space="preserve"> </v>
      </c>
      <c r="K6700" s="71"/>
    </row>
    <row r="6701" spans="1:11" x14ac:dyDescent="0.25">
      <c r="A6701" s="126"/>
      <c r="B6701" s="62" t="str">
        <f>IF(ISBLANK(Eintritt!B6700)," ",Eintritt!B6700)</f>
        <v xml:space="preserve"> </v>
      </c>
      <c r="C6701" s="42"/>
      <c r="D6701" s="25"/>
      <c r="E6701" s="25"/>
      <c r="F6701" s="25" t="str">
        <f>IF(ISBLANK(Eintritt!D6700)," ",Eintritt!D6700)</f>
        <v xml:space="preserve"> </v>
      </c>
      <c r="G6701" s="25" t="str">
        <f>IF(ISBLANK(Eintritt!E6700)," ",Eintritt!E6700)</f>
        <v xml:space="preserve"> </v>
      </c>
      <c r="H6701" s="25" t="str">
        <f>IF(ISBLANK(Eintritt!K6700)," ",Eintritt!K6700)</f>
        <v xml:space="preserve"> </v>
      </c>
      <c r="I6701" s="25" t="str">
        <f>IF(ISBLANK(Eintritt!L6700)," ",Eintritt!L6700)</f>
        <v xml:space="preserve"> </v>
      </c>
      <c r="J6701" s="25" t="str">
        <f>IF(ISBLANK(Eintritt!N6700)," ",Eintritt!N6700)</f>
        <v xml:space="preserve"> </v>
      </c>
      <c r="K6701" s="71"/>
    </row>
    <row r="6702" spans="1:11" x14ac:dyDescent="0.25">
      <c r="A6702" s="126"/>
      <c r="B6702" s="62" t="str">
        <f>IF(ISBLANK(Eintritt!B6701)," ",Eintritt!B6701)</f>
        <v xml:space="preserve"> </v>
      </c>
      <c r="C6702" s="42"/>
      <c r="D6702" s="25"/>
      <c r="E6702" s="25"/>
      <c r="F6702" s="25" t="str">
        <f>IF(ISBLANK(Eintritt!D6701)," ",Eintritt!D6701)</f>
        <v xml:space="preserve"> </v>
      </c>
      <c r="G6702" s="25" t="str">
        <f>IF(ISBLANK(Eintritt!E6701)," ",Eintritt!E6701)</f>
        <v xml:space="preserve"> </v>
      </c>
      <c r="H6702" s="25" t="str">
        <f>IF(ISBLANK(Eintritt!K6701)," ",Eintritt!K6701)</f>
        <v xml:space="preserve"> </v>
      </c>
      <c r="I6702" s="25" t="str">
        <f>IF(ISBLANK(Eintritt!L6701)," ",Eintritt!L6701)</f>
        <v xml:space="preserve"> </v>
      </c>
      <c r="J6702" s="25" t="str">
        <f>IF(ISBLANK(Eintritt!N6701)," ",Eintritt!N6701)</f>
        <v xml:space="preserve"> </v>
      </c>
      <c r="K6702" s="71"/>
    </row>
    <row r="6703" spans="1:11" x14ac:dyDescent="0.25">
      <c r="A6703" s="126"/>
      <c r="B6703" s="62" t="str">
        <f>IF(ISBLANK(Eintritt!B6702)," ",Eintritt!B6702)</f>
        <v xml:space="preserve"> </v>
      </c>
      <c r="C6703" s="42"/>
      <c r="D6703" s="25"/>
      <c r="E6703" s="25"/>
      <c r="F6703" s="25" t="str">
        <f>IF(ISBLANK(Eintritt!D6702)," ",Eintritt!D6702)</f>
        <v xml:space="preserve"> </v>
      </c>
      <c r="G6703" s="25" t="str">
        <f>IF(ISBLANK(Eintritt!E6702)," ",Eintritt!E6702)</f>
        <v xml:space="preserve"> </v>
      </c>
      <c r="H6703" s="25" t="str">
        <f>IF(ISBLANK(Eintritt!K6702)," ",Eintritt!K6702)</f>
        <v xml:space="preserve"> </v>
      </c>
      <c r="I6703" s="25" t="str">
        <f>IF(ISBLANK(Eintritt!L6702)," ",Eintritt!L6702)</f>
        <v xml:space="preserve"> </v>
      </c>
      <c r="J6703" s="25" t="str">
        <f>IF(ISBLANK(Eintritt!N6702)," ",Eintritt!N6702)</f>
        <v xml:space="preserve"> </v>
      </c>
      <c r="K6703" s="71"/>
    </row>
    <row r="6704" spans="1:11" x14ac:dyDescent="0.25">
      <c r="A6704" s="126"/>
      <c r="B6704" s="62" t="str">
        <f>IF(ISBLANK(Eintritt!B6703)," ",Eintritt!B6703)</f>
        <v xml:space="preserve"> </v>
      </c>
      <c r="C6704" s="42"/>
      <c r="D6704" s="25"/>
      <c r="E6704" s="25"/>
      <c r="F6704" s="25" t="str">
        <f>IF(ISBLANK(Eintritt!D6703)," ",Eintritt!D6703)</f>
        <v xml:space="preserve"> </v>
      </c>
      <c r="G6704" s="25" t="str">
        <f>IF(ISBLANK(Eintritt!E6703)," ",Eintritt!E6703)</f>
        <v xml:space="preserve"> </v>
      </c>
      <c r="H6704" s="25" t="str">
        <f>IF(ISBLANK(Eintritt!K6703)," ",Eintritt!K6703)</f>
        <v xml:space="preserve"> </v>
      </c>
      <c r="I6704" s="25" t="str">
        <f>IF(ISBLANK(Eintritt!L6703)," ",Eintritt!L6703)</f>
        <v xml:space="preserve"> </v>
      </c>
      <c r="J6704" s="25" t="str">
        <f>IF(ISBLANK(Eintritt!N6703)," ",Eintritt!N6703)</f>
        <v xml:space="preserve"> </v>
      </c>
      <c r="K6704" s="71"/>
    </row>
    <row r="6705" spans="1:11" x14ac:dyDescent="0.25">
      <c r="A6705" s="126"/>
      <c r="B6705" s="62" t="str">
        <f>IF(ISBLANK(Eintritt!B6704)," ",Eintritt!B6704)</f>
        <v xml:space="preserve"> </v>
      </c>
      <c r="C6705" s="42"/>
      <c r="D6705" s="25"/>
      <c r="E6705" s="25"/>
      <c r="F6705" s="25" t="str">
        <f>IF(ISBLANK(Eintritt!D6704)," ",Eintritt!D6704)</f>
        <v xml:space="preserve"> </v>
      </c>
      <c r="G6705" s="25" t="str">
        <f>IF(ISBLANK(Eintritt!E6704)," ",Eintritt!E6704)</f>
        <v xml:space="preserve"> </v>
      </c>
      <c r="H6705" s="25" t="str">
        <f>IF(ISBLANK(Eintritt!K6704)," ",Eintritt!K6704)</f>
        <v xml:space="preserve"> </v>
      </c>
      <c r="I6705" s="25" t="str">
        <f>IF(ISBLANK(Eintritt!L6704)," ",Eintritt!L6704)</f>
        <v xml:space="preserve"> </v>
      </c>
      <c r="J6705" s="25" t="str">
        <f>IF(ISBLANK(Eintritt!N6704)," ",Eintritt!N6704)</f>
        <v xml:space="preserve"> </v>
      </c>
      <c r="K6705" s="71"/>
    </row>
    <row r="6706" spans="1:11" x14ac:dyDescent="0.25">
      <c r="A6706" s="126"/>
      <c r="B6706" s="62" t="str">
        <f>IF(ISBLANK(Eintritt!B6705)," ",Eintritt!B6705)</f>
        <v xml:space="preserve"> </v>
      </c>
      <c r="C6706" s="42"/>
      <c r="D6706" s="25"/>
      <c r="E6706" s="25"/>
      <c r="F6706" s="25" t="str">
        <f>IF(ISBLANK(Eintritt!D6705)," ",Eintritt!D6705)</f>
        <v xml:space="preserve"> </v>
      </c>
      <c r="G6706" s="25" t="str">
        <f>IF(ISBLANK(Eintritt!E6705)," ",Eintritt!E6705)</f>
        <v xml:space="preserve"> </v>
      </c>
      <c r="H6706" s="25" t="str">
        <f>IF(ISBLANK(Eintritt!K6705)," ",Eintritt!K6705)</f>
        <v xml:space="preserve"> </v>
      </c>
      <c r="I6706" s="25" t="str">
        <f>IF(ISBLANK(Eintritt!L6705)," ",Eintritt!L6705)</f>
        <v xml:space="preserve"> </v>
      </c>
      <c r="J6706" s="25" t="str">
        <f>IF(ISBLANK(Eintritt!N6705)," ",Eintritt!N6705)</f>
        <v xml:space="preserve"> </v>
      </c>
      <c r="K6706" s="71"/>
    </row>
    <row r="6707" spans="1:11" x14ac:dyDescent="0.25">
      <c r="A6707" s="126"/>
      <c r="B6707" s="62" t="str">
        <f>IF(ISBLANK(Eintritt!B6706)," ",Eintritt!B6706)</f>
        <v xml:space="preserve"> </v>
      </c>
      <c r="C6707" s="42"/>
      <c r="D6707" s="25"/>
      <c r="E6707" s="25"/>
      <c r="F6707" s="25" t="str">
        <f>IF(ISBLANK(Eintritt!D6706)," ",Eintritt!D6706)</f>
        <v xml:space="preserve"> </v>
      </c>
      <c r="G6707" s="25" t="str">
        <f>IF(ISBLANK(Eintritt!E6706)," ",Eintritt!E6706)</f>
        <v xml:space="preserve"> </v>
      </c>
      <c r="H6707" s="25" t="str">
        <f>IF(ISBLANK(Eintritt!K6706)," ",Eintritt!K6706)</f>
        <v xml:space="preserve"> </v>
      </c>
      <c r="I6707" s="25" t="str">
        <f>IF(ISBLANK(Eintritt!L6706)," ",Eintritt!L6706)</f>
        <v xml:space="preserve"> </v>
      </c>
      <c r="J6707" s="25" t="str">
        <f>IF(ISBLANK(Eintritt!N6706)," ",Eintritt!N6706)</f>
        <v xml:space="preserve"> </v>
      </c>
      <c r="K6707" s="71"/>
    </row>
    <row r="6708" spans="1:11" x14ac:dyDescent="0.25">
      <c r="A6708" s="126"/>
      <c r="B6708" s="62" t="str">
        <f>IF(ISBLANK(Eintritt!B6707)," ",Eintritt!B6707)</f>
        <v xml:space="preserve"> </v>
      </c>
      <c r="C6708" s="42"/>
      <c r="D6708" s="25"/>
      <c r="E6708" s="25"/>
      <c r="F6708" s="25" t="str">
        <f>IF(ISBLANK(Eintritt!D6707)," ",Eintritt!D6707)</f>
        <v xml:space="preserve"> </v>
      </c>
      <c r="G6708" s="25" t="str">
        <f>IF(ISBLANK(Eintritt!E6707)," ",Eintritt!E6707)</f>
        <v xml:space="preserve"> </v>
      </c>
      <c r="H6708" s="25" t="str">
        <f>IF(ISBLANK(Eintritt!K6707)," ",Eintritt!K6707)</f>
        <v xml:space="preserve"> </v>
      </c>
      <c r="I6708" s="25" t="str">
        <f>IF(ISBLANK(Eintritt!L6707)," ",Eintritt!L6707)</f>
        <v xml:space="preserve"> </v>
      </c>
      <c r="J6708" s="25" t="str">
        <f>IF(ISBLANK(Eintritt!N6707)," ",Eintritt!N6707)</f>
        <v xml:space="preserve"> </v>
      </c>
      <c r="K6708" s="71"/>
    </row>
    <row r="6709" spans="1:11" x14ac:dyDescent="0.25">
      <c r="A6709" s="126"/>
      <c r="B6709" s="62" t="str">
        <f>IF(ISBLANK(Eintritt!B6708)," ",Eintritt!B6708)</f>
        <v xml:space="preserve"> </v>
      </c>
      <c r="C6709" s="42"/>
      <c r="D6709" s="25"/>
      <c r="E6709" s="25"/>
      <c r="F6709" s="25" t="str">
        <f>IF(ISBLANK(Eintritt!D6708)," ",Eintritt!D6708)</f>
        <v xml:space="preserve"> </v>
      </c>
      <c r="G6709" s="25" t="str">
        <f>IF(ISBLANK(Eintritt!E6708)," ",Eintritt!E6708)</f>
        <v xml:space="preserve"> </v>
      </c>
      <c r="H6709" s="25" t="str">
        <f>IF(ISBLANK(Eintritt!K6708)," ",Eintritt!K6708)</f>
        <v xml:space="preserve"> </v>
      </c>
      <c r="I6709" s="25" t="str">
        <f>IF(ISBLANK(Eintritt!L6708)," ",Eintritt!L6708)</f>
        <v xml:space="preserve"> </v>
      </c>
      <c r="J6709" s="25" t="str">
        <f>IF(ISBLANK(Eintritt!N6708)," ",Eintritt!N6708)</f>
        <v xml:space="preserve"> </v>
      </c>
      <c r="K6709" s="71"/>
    </row>
    <row r="6710" spans="1:11" x14ac:dyDescent="0.25">
      <c r="A6710" s="126"/>
      <c r="B6710" s="62" t="str">
        <f>IF(ISBLANK(Eintritt!B6709)," ",Eintritt!B6709)</f>
        <v xml:space="preserve"> </v>
      </c>
      <c r="C6710" s="42"/>
      <c r="D6710" s="25"/>
      <c r="E6710" s="25"/>
      <c r="F6710" s="25" t="str">
        <f>IF(ISBLANK(Eintritt!D6709)," ",Eintritt!D6709)</f>
        <v xml:space="preserve"> </v>
      </c>
      <c r="G6710" s="25" t="str">
        <f>IF(ISBLANK(Eintritt!E6709)," ",Eintritt!E6709)</f>
        <v xml:space="preserve"> </v>
      </c>
      <c r="H6710" s="25" t="str">
        <f>IF(ISBLANK(Eintritt!K6709)," ",Eintritt!K6709)</f>
        <v xml:space="preserve"> </v>
      </c>
      <c r="I6710" s="25" t="str">
        <f>IF(ISBLANK(Eintritt!L6709)," ",Eintritt!L6709)</f>
        <v xml:space="preserve"> </v>
      </c>
      <c r="J6710" s="25" t="str">
        <f>IF(ISBLANK(Eintritt!N6709)," ",Eintritt!N6709)</f>
        <v xml:space="preserve"> </v>
      </c>
      <c r="K6710" s="71"/>
    </row>
    <row r="6711" spans="1:11" x14ac:dyDescent="0.25">
      <c r="A6711" s="126"/>
      <c r="B6711" s="62" t="str">
        <f>IF(ISBLANK(Eintritt!B6710)," ",Eintritt!B6710)</f>
        <v xml:space="preserve"> </v>
      </c>
      <c r="C6711" s="42"/>
      <c r="D6711" s="25"/>
      <c r="E6711" s="25"/>
      <c r="F6711" s="25" t="str">
        <f>IF(ISBLANK(Eintritt!D6710)," ",Eintritt!D6710)</f>
        <v xml:space="preserve"> </v>
      </c>
      <c r="G6711" s="25" t="str">
        <f>IF(ISBLANK(Eintritt!E6710)," ",Eintritt!E6710)</f>
        <v xml:space="preserve"> </v>
      </c>
      <c r="H6711" s="25" t="str">
        <f>IF(ISBLANK(Eintritt!K6710)," ",Eintritt!K6710)</f>
        <v xml:space="preserve"> </v>
      </c>
      <c r="I6711" s="25" t="str">
        <f>IF(ISBLANK(Eintritt!L6710)," ",Eintritt!L6710)</f>
        <v xml:space="preserve"> </v>
      </c>
      <c r="J6711" s="25" t="str">
        <f>IF(ISBLANK(Eintritt!N6710)," ",Eintritt!N6710)</f>
        <v xml:space="preserve"> </v>
      </c>
      <c r="K6711" s="71"/>
    </row>
    <row r="6712" spans="1:11" x14ac:dyDescent="0.25">
      <c r="A6712" s="126"/>
      <c r="B6712" s="62" t="str">
        <f>IF(ISBLANK(Eintritt!B6711)," ",Eintritt!B6711)</f>
        <v xml:space="preserve"> </v>
      </c>
      <c r="C6712" s="42"/>
      <c r="D6712" s="25"/>
      <c r="E6712" s="25"/>
      <c r="F6712" s="25" t="str">
        <f>IF(ISBLANK(Eintritt!D6711)," ",Eintritt!D6711)</f>
        <v xml:space="preserve"> </v>
      </c>
      <c r="G6712" s="25" t="str">
        <f>IF(ISBLANK(Eintritt!E6711)," ",Eintritt!E6711)</f>
        <v xml:space="preserve"> </v>
      </c>
      <c r="H6712" s="25" t="str">
        <f>IF(ISBLANK(Eintritt!K6711)," ",Eintritt!K6711)</f>
        <v xml:space="preserve"> </v>
      </c>
      <c r="I6712" s="25" t="str">
        <f>IF(ISBLANK(Eintritt!L6711)," ",Eintritt!L6711)</f>
        <v xml:space="preserve"> </v>
      </c>
      <c r="J6712" s="25" t="str">
        <f>IF(ISBLANK(Eintritt!N6711)," ",Eintritt!N6711)</f>
        <v xml:space="preserve"> </v>
      </c>
      <c r="K6712" s="71"/>
    </row>
    <row r="6713" spans="1:11" x14ac:dyDescent="0.25">
      <c r="A6713" s="126"/>
      <c r="B6713" s="62" t="str">
        <f>IF(ISBLANK(Eintritt!B6712)," ",Eintritt!B6712)</f>
        <v xml:space="preserve"> </v>
      </c>
      <c r="C6713" s="42"/>
      <c r="D6713" s="25"/>
      <c r="E6713" s="25"/>
      <c r="F6713" s="25" t="str">
        <f>IF(ISBLANK(Eintritt!D6712)," ",Eintritt!D6712)</f>
        <v xml:space="preserve"> </v>
      </c>
      <c r="G6713" s="25" t="str">
        <f>IF(ISBLANK(Eintritt!E6712)," ",Eintritt!E6712)</f>
        <v xml:space="preserve"> </v>
      </c>
      <c r="H6713" s="25" t="str">
        <f>IF(ISBLANK(Eintritt!K6712)," ",Eintritt!K6712)</f>
        <v xml:space="preserve"> </v>
      </c>
      <c r="I6713" s="25" t="str">
        <f>IF(ISBLANK(Eintritt!L6712)," ",Eintritt!L6712)</f>
        <v xml:space="preserve"> </v>
      </c>
      <c r="J6713" s="25" t="str">
        <f>IF(ISBLANK(Eintritt!N6712)," ",Eintritt!N6712)</f>
        <v xml:space="preserve"> </v>
      </c>
      <c r="K6713" s="71"/>
    </row>
    <row r="6714" spans="1:11" x14ac:dyDescent="0.25">
      <c r="A6714" s="126"/>
      <c r="B6714" s="62" t="str">
        <f>IF(ISBLANK(Eintritt!B6713)," ",Eintritt!B6713)</f>
        <v xml:space="preserve"> </v>
      </c>
      <c r="C6714" s="42"/>
      <c r="D6714" s="25"/>
      <c r="E6714" s="25"/>
      <c r="F6714" s="25" t="str">
        <f>IF(ISBLANK(Eintritt!D6713)," ",Eintritt!D6713)</f>
        <v xml:space="preserve"> </v>
      </c>
      <c r="G6714" s="25" t="str">
        <f>IF(ISBLANK(Eintritt!E6713)," ",Eintritt!E6713)</f>
        <v xml:space="preserve"> </v>
      </c>
      <c r="H6714" s="25" t="str">
        <f>IF(ISBLANK(Eintritt!K6713)," ",Eintritt!K6713)</f>
        <v xml:space="preserve"> </v>
      </c>
      <c r="I6714" s="25" t="str">
        <f>IF(ISBLANK(Eintritt!L6713)," ",Eintritt!L6713)</f>
        <v xml:space="preserve"> </v>
      </c>
      <c r="J6714" s="25" t="str">
        <f>IF(ISBLANK(Eintritt!N6713)," ",Eintritt!N6713)</f>
        <v xml:space="preserve"> </v>
      </c>
      <c r="K6714" s="71"/>
    </row>
    <row r="6715" spans="1:11" x14ac:dyDescent="0.25">
      <c r="A6715" s="126"/>
      <c r="B6715" s="62" t="str">
        <f>IF(ISBLANK(Eintritt!B6714)," ",Eintritt!B6714)</f>
        <v xml:space="preserve"> </v>
      </c>
      <c r="C6715" s="42"/>
      <c r="D6715" s="25"/>
      <c r="E6715" s="25"/>
      <c r="F6715" s="25" t="str">
        <f>IF(ISBLANK(Eintritt!D6714)," ",Eintritt!D6714)</f>
        <v xml:space="preserve"> </v>
      </c>
      <c r="G6715" s="25" t="str">
        <f>IF(ISBLANK(Eintritt!E6714)," ",Eintritt!E6714)</f>
        <v xml:space="preserve"> </v>
      </c>
      <c r="H6715" s="25" t="str">
        <f>IF(ISBLANK(Eintritt!K6714)," ",Eintritt!K6714)</f>
        <v xml:space="preserve"> </v>
      </c>
      <c r="I6715" s="25" t="str">
        <f>IF(ISBLANK(Eintritt!L6714)," ",Eintritt!L6714)</f>
        <v xml:space="preserve"> </v>
      </c>
      <c r="J6715" s="25" t="str">
        <f>IF(ISBLANK(Eintritt!N6714)," ",Eintritt!N6714)</f>
        <v xml:space="preserve"> </v>
      </c>
      <c r="K6715" s="71"/>
    </row>
    <row r="6716" spans="1:11" x14ac:dyDescent="0.25">
      <c r="A6716" s="126"/>
      <c r="B6716" s="62" t="str">
        <f>IF(ISBLANK(Eintritt!B6715)," ",Eintritt!B6715)</f>
        <v xml:space="preserve"> </v>
      </c>
      <c r="C6716" s="42"/>
      <c r="D6716" s="25"/>
      <c r="E6716" s="25"/>
      <c r="F6716" s="25" t="str">
        <f>IF(ISBLANK(Eintritt!D6715)," ",Eintritt!D6715)</f>
        <v xml:space="preserve"> </v>
      </c>
      <c r="G6716" s="25" t="str">
        <f>IF(ISBLANK(Eintritt!E6715)," ",Eintritt!E6715)</f>
        <v xml:space="preserve"> </v>
      </c>
      <c r="H6716" s="25" t="str">
        <f>IF(ISBLANK(Eintritt!K6715)," ",Eintritt!K6715)</f>
        <v xml:space="preserve"> </v>
      </c>
      <c r="I6716" s="25" t="str">
        <f>IF(ISBLANK(Eintritt!L6715)," ",Eintritt!L6715)</f>
        <v xml:space="preserve"> </v>
      </c>
      <c r="J6716" s="25" t="str">
        <f>IF(ISBLANK(Eintritt!N6715)," ",Eintritt!N6715)</f>
        <v xml:space="preserve"> </v>
      </c>
      <c r="K6716" s="71"/>
    </row>
    <row r="6717" spans="1:11" x14ac:dyDescent="0.25">
      <c r="A6717" s="126"/>
      <c r="B6717" s="62" t="str">
        <f>IF(ISBLANK(Eintritt!B6716)," ",Eintritt!B6716)</f>
        <v xml:space="preserve"> </v>
      </c>
      <c r="C6717" s="42"/>
      <c r="D6717" s="25"/>
      <c r="E6717" s="25"/>
      <c r="F6717" s="25" t="str">
        <f>IF(ISBLANK(Eintritt!D6716)," ",Eintritt!D6716)</f>
        <v xml:space="preserve"> </v>
      </c>
      <c r="G6717" s="25" t="str">
        <f>IF(ISBLANK(Eintritt!E6716)," ",Eintritt!E6716)</f>
        <v xml:space="preserve"> </v>
      </c>
      <c r="H6717" s="25" t="str">
        <f>IF(ISBLANK(Eintritt!K6716)," ",Eintritt!K6716)</f>
        <v xml:space="preserve"> </v>
      </c>
      <c r="I6717" s="25" t="str">
        <f>IF(ISBLANK(Eintritt!L6716)," ",Eintritt!L6716)</f>
        <v xml:space="preserve"> </v>
      </c>
      <c r="J6717" s="25" t="str">
        <f>IF(ISBLANK(Eintritt!N6716)," ",Eintritt!N6716)</f>
        <v xml:space="preserve"> </v>
      </c>
      <c r="K6717" s="71"/>
    </row>
    <row r="6718" spans="1:11" x14ac:dyDescent="0.25">
      <c r="A6718" s="126"/>
      <c r="B6718" s="62" t="str">
        <f>IF(ISBLANK(Eintritt!B6717)," ",Eintritt!B6717)</f>
        <v xml:space="preserve"> </v>
      </c>
      <c r="C6718" s="42"/>
      <c r="D6718" s="25"/>
      <c r="E6718" s="25"/>
      <c r="F6718" s="25" t="str">
        <f>IF(ISBLANK(Eintritt!D6717)," ",Eintritt!D6717)</f>
        <v xml:space="preserve"> </v>
      </c>
      <c r="G6718" s="25" t="str">
        <f>IF(ISBLANK(Eintritt!E6717)," ",Eintritt!E6717)</f>
        <v xml:space="preserve"> </v>
      </c>
      <c r="H6718" s="25" t="str">
        <f>IF(ISBLANK(Eintritt!K6717)," ",Eintritt!K6717)</f>
        <v xml:space="preserve"> </v>
      </c>
      <c r="I6718" s="25" t="str">
        <f>IF(ISBLANK(Eintritt!L6717)," ",Eintritt!L6717)</f>
        <v xml:space="preserve"> </v>
      </c>
      <c r="J6718" s="25" t="str">
        <f>IF(ISBLANK(Eintritt!N6717)," ",Eintritt!N6717)</f>
        <v xml:space="preserve"> </v>
      </c>
      <c r="K6718" s="71"/>
    </row>
    <row r="6719" spans="1:11" x14ac:dyDescent="0.25">
      <c r="A6719" s="126"/>
      <c r="B6719" s="62" t="str">
        <f>IF(ISBLANK(Eintritt!B6718)," ",Eintritt!B6718)</f>
        <v xml:space="preserve"> </v>
      </c>
      <c r="C6719" s="42"/>
      <c r="D6719" s="25"/>
      <c r="E6719" s="25"/>
      <c r="F6719" s="25" t="str">
        <f>IF(ISBLANK(Eintritt!D6718)," ",Eintritt!D6718)</f>
        <v xml:space="preserve"> </v>
      </c>
      <c r="G6719" s="25" t="str">
        <f>IF(ISBLANK(Eintritt!E6718)," ",Eintritt!E6718)</f>
        <v xml:space="preserve"> </v>
      </c>
      <c r="H6719" s="25" t="str">
        <f>IF(ISBLANK(Eintritt!K6718)," ",Eintritt!K6718)</f>
        <v xml:space="preserve"> </v>
      </c>
      <c r="I6719" s="25" t="str">
        <f>IF(ISBLANK(Eintritt!L6718)," ",Eintritt!L6718)</f>
        <v xml:space="preserve"> </v>
      </c>
      <c r="J6719" s="25" t="str">
        <f>IF(ISBLANK(Eintritt!N6718)," ",Eintritt!N6718)</f>
        <v xml:space="preserve"> </v>
      </c>
      <c r="K6719" s="71"/>
    </row>
    <row r="6720" spans="1:11" x14ac:dyDescent="0.25">
      <c r="A6720" s="126"/>
      <c r="B6720" s="62" t="str">
        <f>IF(ISBLANK(Eintritt!B6719)," ",Eintritt!B6719)</f>
        <v xml:space="preserve"> </v>
      </c>
      <c r="C6720" s="42"/>
      <c r="D6720" s="25"/>
      <c r="E6720" s="25"/>
      <c r="F6720" s="25" t="str">
        <f>IF(ISBLANK(Eintritt!D6719)," ",Eintritt!D6719)</f>
        <v xml:space="preserve"> </v>
      </c>
      <c r="G6720" s="25" t="str">
        <f>IF(ISBLANK(Eintritt!E6719)," ",Eintritt!E6719)</f>
        <v xml:space="preserve"> </v>
      </c>
      <c r="H6720" s="25" t="str">
        <f>IF(ISBLANK(Eintritt!K6719)," ",Eintritt!K6719)</f>
        <v xml:space="preserve"> </v>
      </c>
      <c r="I6720" s="25" t="str">
        <f>IF(ISBLANK(Eintritt!L6719)," ",Eintritt!L6719)</f>
        <v xml:space="preserve"> </v>
      </c>
      <c r="J6720" s="25" t="str">
        <f>IF(ISBLANK(Eintritt!N6719)," ",Eintritt!N6719)</f>
        <v xml:space="preserve"> </v>
      </c>
      <c r="K6720" s="71"/>
    </row>
    <row r="6721" spans="1:11" x14ac:dyDescent="0.25">
      <c r="A6721" s="126"/>
      <c r="B6721" s="62" t="str">
        <f>IF(ISBLANK(Eintritt!B6720)," ",Eintritt!B6720)</f>
        <v xml:space="preserve"> </v>
      </c>
      <c r="C6721" s="42"/>
      <c r="D6721" s="25"/>
      <c r="E6721" s="25"/>
      <c r="F6721" s="25" t="str">
        <f>IF(ISBLANK(Eintritt!D6720)," ",Eintritt!D6720)</f>
        <v xml:space="preserve"> </v>
      </c>
      <c r="G6721" s="25" t="str">
        <f>IF(ISBLANK(Eintritt!E6720)," ",Eintritt!E6720)</f>
        <v xml:space="preserve"> </v>
      </c>
      <c r="H6721" s="25" t="str">
        <f>IF(ISBLANK(Eintritt!K6720)," ",Eintritt!K6720)</f>
        <v xml:space="preserve"> </v>
      </c>
      <c r="I6721" s="25" t="str">
        <f>IF(ISBLANK(Eintritt!L6720)," ",Eintritt!L6720)</f>
        <v xml:space="preserve"> </v>
      </c>
      <c r="J6721" s="25" t="str">
        <f>IF(ISBLANK(Eintritt!N6720)," ",Eintritt!N6720)</f>
        <v xml:space="preserve"> </v>
      </c>
      <c r="K6721" s="71"/>
    </row>
    <row r="6722" spans="1:11" x14ac:dyDescent="0.25">
      <c r="A6722" s="126"/>
      <c r="B6722" s="62" t="str">
        <f>IF(ISBLANK(Eintritt!B6721)," ",Eintritt!B6721)</f>
        <v xml:space="preserve"> </v>
      </c>
      <c r="C6722" s="42"/>
      <c r="D6722" s="25"/>
      <c r="E6722" s="25"/>
      <c r="F6722" s="25" t="str">
        <f>IF(ISBLANK(Eintritt!D6721)," ",Eintritt!D6721)</f>
        <v xml:space="preserve"> </v>
      </c>
      <c r="G6722" s="25" t="str">
        <f>IF(ISBLANK(Eintritt!E6721)," ",Eintritt!E6721)</f>
        <v xml:space="preserve"> </v>
      </c>
      <c r="H6722" s="25" t="str">
        <f>IF(ISBLANK(Eintritt!K6721)," ",Eintritt!K6721)</f>
        <v xml:space="preserve"> </v>
      </c>
      <c r="I6722" s="25" t="str">
        <f>IF(ISBLANK(Eintritt!L6721)," ",Eintritt!L6721)</f>
        <v xml:space="preserve"> </v>
      </c>
      <c r="J6722" s="25" t="str">
        <f>IF(ISBLANK(Eintritt!N6721)," ",Eintritt!N6721)</f>
        <v xml:space="preserve"> </v>
      </c>
      <c r="K6722" s="71"/>
    </row>
    <row r="6723" spans="1:11" x14ac:dyDescent="0.25">
      <c r="A6723" s="126"/>
      <c r="B6723" s="62" t="str">
        <f>IF(ISBLANK(Eintritt!B6722)," ",Eintritt!B6722)</f>
        <v xml:space="preserve"> </v>
      </c>
      <c r="C6723" s="42"/>
      <c r="D6723" s="25"/>
      <c r="E6723" s="25"/>
      <c r="F6723" s="25" t="str">
        <f>IF(ISBLANK(Eintritt!D6722)," ",Eintritt!D6722)</f>
        <v xml:space="preserve"> </v>
      </c>
      <c r="G6723" s="25" t="str">
        <f>IF(ISBLANK(Eintritt!E6722)," ",Eintritt!E6722)</f>
        <v xml:space="preserve"> </v>
      </c>
      <c r="H6723" s="25" t="str">
        <f>IF(ISBLANK(Eintritt!K6722)," ",Eintritt!K6722)</f>
        <v xml:space="preserve"> </v>
      </c>
      <c r="I6723" s="25" t="str">
        <f>IF(ISBLANK(Eintritt!L6722)," ",Eintritt!L6722)</f>
        <v xml:space="preserve"> </v>
      </c>
      <c r="J6723" s="25" t="str">
        <f>IF(ISBLANK(Eintritt!N6722)," ",Eintritt!N6722)</f>
        <v xml:space="preserve"> </v>
      </c>
      <c r="K6723" s="71"/>
    </row>
    <row r="6724" spans="1:11" x14ac:dyDescent="0.25">
      <c r="A6724" s="126"/>
      <c r="B6724" s="62" t="str">
        <f>IF(ISBLANK(Eintritt!B6723)," ",Eintritt!B6723)</f>
        <v xml:space="preserve"> </v>
      </c>
      <c r="C6724" s="42"/>
      <c r="D6724" s="25"/>
      <c r="E6724" s="25"/>
      <c r="F6724" s="25" t="str">
        <f>IF(ISBLANK(Eintritt!D6723)," ",Eintritt!D6723)</f>
        <v xml:space="preserve"> </v>
      </c>
      <c r="G6724" s="25" t="str">
        <f>IF(ISBLANK(Eintritt!E6723)," ",Eintritt!E6723)</f>
        <v xml:space="preserve"> </v>
      </c>
      <c r="H6724" s="25" t="str">
        <f>IF(ISBLANK(Eintritt!K6723)," ",Eintritt!K6723)</f>
        <v xml:space="preserve"> </v>
      </c>
      <c r="I6724" s="25" t="str">
        <f>IF(ISBLANK(Eintritt!L6723)," ",Eintritt!L6723)</f>
        <v xml:space="preserve"> </v>
      </c>
      <c r="J6724" s="25" t="str">
        <f>IF(ISBLANK(Eintritt!N6723)," ",Eintritt!N6723)</f>
        <v xml:space="preserve"> </v>
      </c>
      <c r="K6724" s="71"/>
    </row>
    <row r="6725" spans="1:11" x14ac:dyDescent="0.25">
      <c r="A6725" s="126"/>
      <c r="B6725" s="62" t="str">
        <f>IF(ISBLANK(Eintritt!B6724)," ",Eintritt!B6724)</f>
        <v xml:space="preserve"> </v>
      </c>
      <c r="C6725" s="42"/>
      <c r="D6725" s="25"/>
      <c r="E6725" s="25"/>
      <c r="F6725" s="25" t="str">
        <f>IF(ISBLANK(Eintritt!D6724)," ",Eintritt!D6724)</f>
        <v xml:space="preserve"> </v>
      </c>
      <c r="G6725" s="25" t="str">
        <f>IF(ISBLANK(Eintritt!E6724)," ",Eintritt!E6724)</f>
        <v xml:space="preserve"> </v>
      </c>
      <c r="H6725" s="25" t="str">
        <f>IF(ISBLANK(Eintritt!K6724)," ",Eintritt!K6724)</f>
        <v xml:space="preserve"> </v>
      </c>
      <c r="I6725" s="25" t="str">
        <f>IF(ISBLANK(Eintritt!L6724)," ",Eintritt!L6724)</f>
        <v xml:space="preserve"> </v>
      </c>
      <c r="J6725" s="25" t="str">
        <f>IF(ISBLANK(Eintritt!N6724)," ",Eintritt!N6724)</f>
        <v xml:space="preserve"> </v>
      </c>
      <c r="K6725" s="71"/>
    </row>
    <row r="6726" spans="1:11" x14ac:dyDescent="0.25">
      <c r="A6726" s="126"/>
      <c r="B6726" s="62" t="str">
        <f>IF(ISBLANK(Eintritt!B6725)," ",Eintritt!B6725)</f>
        <v xml:space="preserve"> </v>
      </c>
      <c r="C6726" s="42"/>
      <c r="D6726" s="25"/>
      <c r="E6726" s="25"/>
      <c r="F6726" s="25" t="str">
        <f>IF(ISBLANK(Eintritt!D6725)," ",Eintritt!D6725)</f>
        <v xml:space="preserve"> </v>
      </c>
      <c r="G6726" s="25" t="str">
        <f>IF(ISBLANK(Eintritt!E6725)," ",Eintritt!E6725)</f>
        <v xml:space="preserve"> </v>
      </c>
      <c r="H6726" s="25" t="str">
        <f>IF(ISBLANK(Eintritt!K6725)," ",Eintritt!K6725)</f>
        <v xml:space="preserve"> </v>
      </c>
      <c r="I6726" s="25" t="str">
        <f>IF(ISBLANK(Eintritt!L6725)," ",Eintritt!L6725)</f>
        <v xml:space="preserve"> </v>
      </c>
      <c r="J6726" s="25" t="str">
        <f>IF(ISBLANK(Eintritt!N6725)," ",Eintritt!N6725)</f>
        <v xml:space="preserve"> </v>
      </c>
      <c r="K6726" s="71"/>
    </row>
    <row r="6727" spans="1:11" x14ac:dyDescent="0.25">
      <c r="A6727" s="126"/>
      <c r="B6727" s="62" t="str">
        <f>IF(ISBLANK(Eintritt!B6726)," ",Eintritt!B6726)</f>
        <v xml:space="preserve"> </v>
      </c>
      <c r="C6727" s="42"/>
      <c r="D6727" s="25"/>
      <c r="E6727" s="25"/>
      <c r="F6727" s="25" t="str">
        <f>IF(ISBLANK(Eintritt!D6726)," ",Eintritt!D6726)</f>
        <v xml:space="preserve"> </v>
      </c>
      <c r="G6727" s="25" t="str">
        <f>IF(ISBLANK(Eintritt!E6726)," ",Eintritt!E6726)</f>
        <v xml:space="preserve"> </v>
      </c>
      <c r="H6727" s="25" t="str">
        <f>IF(ISBLANK(Eintritt!K6726)," ",Eintritt!K6726)</f>
        <v xml:space="preserve"> </v>
      </c>
      <c r="I6727" s="25" t="str">
        <f>IF(ISBLANK(Eintritt!L6726)," ",Eintritt!L6726)</f>
        <v xml:space="preserve"> </v>
      </c>
      <c r="J6727" s="25" t="str">
        <f>IF(ISBLANK(Eintritt!N6726)," ",Eintritt!N6726)</f>
        <v xml:space="preserve"> </v>
      </c>
      <c r="K6727" s="71"/>
    </row>
    <row r="6728" spans="1:11" x14ac:dyDescent="0.25">
      <c r="A6728" s="126"/>
      <c r="B6728" s="62" t="str">
        <f>IF(ISBLANK(Eintritt!B6727)," ",Eintritt!B6727)</f>
        <v xml:space="preserve"> </v>
      </c>
      <c r="C6728" s="42"/>
      <c r="D6728" s="25"/>
      <c r="E6728" s="25"/>
      <c r="F6728" s="25" t="str">
        <f>IF(ISBLANK(Eintritt!D6727)," ",Eintritt!D6727)</f>
        <v xml:space="preserve"> </v>
      </c>
      <c r="G6728" s="25" t="str">
        <f>IF(ISBLANK(Eintritt!E6727)," ",Eintritt!E6727)</f>
        <v xml:space="preserve"> </v>
      </c>
      <c r="H6728" s="25" t="str">
        <f>IF(ISBLANK(Eintritt!K6727)," ",Eintritt!K6727)</f>
        <v xml:space="preserve"> </v>
      </c>
      <c r="I6728" s="25" t="str">
        <f>IF(ISBLANK(Eintritt!L6727)," ",Eintritt!L6727)</f>
        <v xml:space="preserve"> </v>
      </c>
      <c r="J6728" s="25" t="str">
        <f>IF(ISBLANK(Eintritt!N6727)," ",Eintritt!N6727)</f>
        <v xml:space="preserve"> </v>
      </c>
      <c r="K6728" s="71"/>
    </row>
    <row r="6729" spans="1:11" x14ac:dyDescent="0.25">
      <c r="A6729" s="126"/>
      <c r="B6729" s="62" t="str">
        <f>IF(ISBLANK(Eintritt!B6728)," ",Eintritt!B6728)</f>
        <v xml:space="preserve"> </v>
      </c>
      <c r="C6729" s="42"/>
      <c r="D6729" s="25"/>
      <c r="E6729" s="25"/>
      <c r="F6729" s="25" t="str">
        <f>IF(ISBLANK(Eintritt!D6728)," ",Eintritt!D6728)</f>
        <v xml:space="preserve"> </v>
      </c>
      <c r="G6729" s="25" t="str">
        <f>IF(ISBLANK(Eintritt!E6728)," ",Eintritt!E6728)</f>
        <v xml:space="preserve"> </v>
      </c>
      <c r="H6729" s="25" t="str">
        <f>IF(ISBLANK(Eintritt!K6728)," ",Eintritt!K6728)</f>
        <v xml:space="preserve"> </v>
      </c>
      <c r="I6729" s="25" t="str">
        <f>IF(ISBLANK(Eintritt!L6728)," ",Eintritt!L6728)</f>
        <v xml:space="preserve"> </v>
      </c>
      <c r="J6729" s="25" t="str">
        <f>IF(ISBLANK(Eintritt!N6728)," ",Eintritt!N6728)</f>
        <v xml:space="preserve"> </v>
      </c>
      <c r="K6729" s="71"/>
    </row>
    <row r="6730" spans="1:11" x14ac:dyDescent="0.25">
      <c r="A6730" s="126"/>
      <c r="B6730" s="62" t="str">
        <f>IF(ISBLANK(Eintritt!B6729)," ",Eintritt!B6729)</f>
        <v xml:space="preserve"> </v>
      </c>
      <c r="C6730" s="42"/>
      <c r="D6730" s="25"/>
      <c r="E6730" s="25"/>
      <c r="F6730" s="25" t="str">
        <f>IF(ISBLANK(Eintritt!D6729)," ",Eintritt!D6729)</f>
        <v xml:space="preserve"> </v>
      </c>
      <c r="G6730" s="25" t="str">
        <f>IF(ISBLANK(Eintritt!E6729)," ",Eintritt!E6729)</f>
        <v xml:space="preserve"> </v>
      </c>
      <c r="H6730" s="25" t="str">
        <f>IF(ISBLANK(Eintritt!K6729)," ",Eintritt!K6729)</f>
        <v xml:space="preserve"> </v>
      </c>
      <c r="I6730" s="25" t="str">
        <f>IF(ISBLANK(Eintritt!L6729)," ",Eintritt!L6729)</f>
        <v xml:space="preserve"> </v>
      </c>
      <c r="J6730" s="25" t="str">
        <f>IF(ISBLANK(Eintritt!N6729)," ",Eintritt!N6729)</f>
        <v xml:space="preserve"> </v>
      </c>
      <c r="K6730" s="71"/>
    </row>
    <row r="6731" spans="1:11" x14ac:dyDescent="0.25">
      <c r="A6731" s="126"/>
      <c r="B6731" s="62" t="str">
        <f>IF(ISBLANK(Eintritt!B6730)," ",Eintritt!B6730)</f>
        <v xml:space="preserve"> </v>
      </c>
      <c r="C6731" s="42"/>
      <c r="D6731" s="25"/>
      <c r="E6731" s="25"/>
      <c r="F6731" s="25" t="str">
        <f>IF(ISBLANK(Eintritt!D6730)," ",Eintritt!D6730)</f>
        <v xml:space="preserve"> </v>
      </c>
      <c r="G6731" s="25" t="str">
        <f>IF(ISBLANK(Eintritt!E6730)," ",Eintritt!E6730)</f>
        <v xml:space="preserve"> </v>
      </c>
      <c r="H6731" s="25" t="str">
        <f>IF(ISBLANK(Eintritt!K6730)," ",Eintritt!K6730)</f>
        <v xml:space="preserve"> </v>
      </c>
      <c r="I6731" s="25" t="str">
        <f>IF(ISBLANK(Eintritt!L6730)," ",Eintritt!L6730)</f>
        <v xml:space="preserve"> </v>
      </c>
      <c r="J6731" s="25" t="str">
        <f>IF(ISBLANK(Eintritt!N6730)," ",Eintritt!N6730)</f>
        <v xml:space="preserve"> </v>
      </c>
      <c r="K6731" s="71"/>
    </row>
    <row r="6732" spans="1:11" x14ac:dyDescent="0.25">
      <c r="A6732" s="126"/>
      <c r="B6732" s="62" t="str">
        <f>IF(ISBLANK(Eintritt!B6731)," ",Eintritt!B6731)</f>
        <v xml:space="preserve"> </v>
      </c>
      <c r="C6732" s="42"/>
      <c r="D6732" s="25"/>
      <c r="E6732" s="25"/>
      <c r="F6732" s="25" t="str">
        <f>IF(ISBLANK(Eintritt!D6731)," ",Eintritt!D6731)</f>
        <v xml:space="preserve"> </v>
      </c>
      <c r="G6732" s="25" t="str">
        <f>IF(ISBLANK(Eintritt!E6731)," ",Eintritt!E6731)</f>
        <v xml:space="preserve"> </v>
      </c>
      <c r="H6732" s="25" t="str">
        <f>IF(ISBLANK(Eintritt!K6731)," ",Eintritt!K6731)</f>
        <v xml:space="preserve"> </v>
      </c>
      <c r="I6732" s="25" t="str">
        <f>IF(ISBLANK(Eintritt!L6731)," ",Eintritt!L6731)</f>
        <v xml:space="preserve"> </v>
      </c>
      <c r="J6732" s="25" t="str">
        <f>IF(ISBLANK(Eintritt!N6731)," ",Eintritt!N6731)</f>
        <v xml:space="preserve"> </v>
      </c>
      <c r="K6732" s="71"/>
    </row>
    <row r="6733" spans="1:11" x14ac:dyDescent="0.25">
      <c r="A6733" s="126"/>
      <c r="B6733" s="62" t="str">
        <f>IF(ISBLANK(Eintritt!B6732)," ",Eintritt!B6732)</f>
        <v xml:space="preserve"> </v>
      </c>
      <c r="C6733" s="42"/>
      <c r="D6733" s="25"/>
      <c r="E6733" s="25"/>
      <c r="F6733" s="25" t="str">
        <f>IF(ISBLANK(Eintritt!D6732)," ",Eintritt!D6732)</f>
        <v xml:space="preserve"> </v>
      </c>
      <c r="G6733" s="25" t="str">
        <f>IF(ISBLANK(Eintritt!E6732)," ",Eintritt!E6732)</f>
        <v xml:space="preserve"> </v>
      </c>
      <c r="H6733" s="25" t="str">
        <f>IF(ISBLANK(Eintritt!K6732)," ",Eintritt!K6732)</f>
        <v xml:space="preserve"> </v>
      </c>
      <c r="I6733" s="25" t="str">
        <f>IF(ISBLANK(Eintritt!L6732)," ",Eintritt!L6732)</f>
        <v xml:space="preserve"> </v>
      </c>
      <c r="J6733" s="25" t="str">
        <f>IF(ISBLANK(Eintritt!N6732)," ",Eintritt!N6732)</f>
        <v xml:space="preserve"> </v>
      </c>
      <c r="K6733" s="71"/>
    </row>
    <row r="6734" spans="1:11" x14ac:dyDescent="0.25">
      <c r="A6734" s="126"/>
      <c r="B6734" s="62" t="str">
        <f>IF(ISBLANK(Eintritt!B6733)," ",Eintritt!B6733)</f>
        <v xml:space="preserve"> </v>
      </c>
      <c r="C6734" s="42"/>
      <c r="D6734" s="25"/>
      <c r="E6734" s="25"/>
      <c r="F6734" s="25" t="str">
        <f>IF(ISBLANK(Eintritt!D6733)," ",Eintritt!D6733)</f>
        <v xml:space="preserve"> </v>
      </c>
      <c r="G6734" s="25" t="str">
        <f>IF(ISBLANK(Eintritt!E6733)," ",Eintritt!E6733)</f>
        <v xml:space="preserve"> </v>
      </c>
      <c r="H6734" s="25" t="str">
        <f>IF(ISBLANK(Eintritt!K6733)," ",Eintritt!K6733)</f>
        <v xml:space="preserve"> </v>
      </c>
      <c r="I6734" s="25" t="str">
        <f>IF(ISBLANK(Eintritt!L6733)," ",Eintritt!L6733)</f>
        <v xml:space="preserve"> </v>
      </c>
      <c r="J6734" s="25" t="str">
        <f>IF(ISBLANK(Eintritt!N6733)," ",Eintritt!N6733)</f>
        <v xml:space="preserve"> </v>
      </c>
      <c r="K6734" s="71"/>
    </row>
    <row r="6735" spans="1:11" x14ac:dyDescent="0.25">
      <c r="A6735" s="126"/>
      <c r="B6735" s="62" t="str">
        <f>IF(ISBLANK(Eintritt!B6734)," ",Eintritt!B6734)</f>
        <v xml:space="preserve"> </v>
      </c>
      <c r="C6735" s="42"/>
      <c r="D6735" s="25"/>
      <c r="E6735" s="25"/>
      <c r="F6735" s="25" t="str">
        <f>IF(ISBLANK(Eintritt!D6734)," ",Eintritt!D6734)</f>
        <v xml:space="preserve"> </v>
      </c>
      <c r="G6735" s="25" t="str">
        <f>IF(ISBLANK(Eintritt!E6734)," ",Eintritt!E6734)</f>
        <v xml:space="preserve"> </v>
      </c>
      <c r="H6735" s="25" t="str">
        <f>IF(ISBLANK(Eintritt!K6734)," ",Eintritt!K6734)</f>
        <v xml:space="preserve"> </v>
      </c>
      <c r="I6735" s="25" t="str">
        <f>IF(ISBLANK(Eintritt!L6734)," ",Eintritt!L6734)</f>
        <v xml:space="preserve"> </v>
      </c>
      <c r="J6735" s="25" t="str">
        <f>IF(ISBLANK(Eintritt!N6734)," ",Eintritt!N6734)</f>
        <v xml:space="preserve"> </v>
      </c>
      <c r="K6735" s="71"/>
    </row>
    <row r="6736" spans="1:11" x14ac:dyDescent="0.25">
      <c r="A6736" s="126"/>
      <c r="B6736" s="62" t="str">
        <f>IF(ISBLANK(Eintritt!B6735)," ",Eintritt!B6735)</f>
        <v xml:space="preserve"> </v>
      </c>
      <c r="C6736" s="42"/>
      <c r="D6736" s="25"/>
      <c r="E6736" s="25"/>
      <c r="F6736" s="25" t="str">
        <f>IF(ISBLANK(Eintritt!D6735)," ",Eintritt!D6735)</f>
        <v xml:space="preserve"> </v>
      </c>
      <c r="G6736" s="25" t="str">
        <f>IF(ISBLANK(Eintritt!E6735)," ",Eintritt!E6735)</f>
        <v xml:space="preserve"> </v>
      </c>
      <c r="H6736" s="25" t="str">
        <f>IF(ISBLANK(Eintritt!K6735)," ",Eintritt!K6735)</f>
        <v xml:space="preserve"> </v>
      </c>
      <c r="I6736" s="25" t="str">
        <f>IF(ISBLANK(Eintritt!L6735)," ",Eintritt!L6735)</f>
        <v xml:space="preserve"> </v>
      </c>
      <c r="J6736" s="25" t="str">
        <f>IF(ISBLANK(Eintritt!N6735)," ",Eintritt!N6735)</f>
        <v xml:space="preserve"> </v>
      </c>
      <c r="K6736" s="71"/>
    </row>
    <row r="6737" spans="1:11" x14ac:dyDescent="0.25">
      <c r="A6737" s="126"/>
      <c r="B6737" s="62" t="str">
        <f>IF(ISBLANK(Eintritt!B6736)," ",Eintritt!B6736)</f>
        <v xml:space="preserve"> </v>
      </c>
      <c r="C6737" s="42"/>
      <c r="D6737" s="25"/>
      <c r="E6737" s="25"/>
      <c r="F6737" s="25" t="str">
        <f>IF(ISBLANK(Eintritt!D6736)," ",Eintritt!D6736)</f>
        <v xml:space="preserve"> </v>
      </c>
      <c r="G6737" s="25" t="str">
        <f>IF(ISBLANK(Eintritt!E6736)," ",Eintritt!E6736)</f>
        <v xml:space="preserve"> </v>
      </c>
      <c r="H6737" s="25" t="str">
        <f>IF(ISBLANK(Eintritt!K6736)," ",Eintritt!K6736)</f>
        <v xml:space="preserve"> </v>
      </c>
      <c r="I6737" s="25" t="str">
        <f>IF(ISBLANK(Eintritt!L6736)," ",Eintritt!L6736)</f>
        <v xml:space="preserve"> </v>
      </c>
      <c r="J6737" s="25" t="str">
        <f>IF(ISBLANK(Eintritt!N6736)," ",Eintritt!N6736)</f>
        <v xml:space="preserve"> </v>
      </c>
      <c r="K6737" s="71"/>
    </row>
    <row r="6738" spans="1:11" x14ac:dyDescent="0.25">
      <c r="A6738" s="126"/>
      <c r="B6738" s="62" t="str">
        <f>IF(ISBLANK(Eintritt!B6737)," ",Eintritt!B6737)</f>
        <v xml:space="preserve"> </v>
      </c>
      <c r="C6738" s="42"/>
      <c r="D6738" s="25"/>
      <c r="E6738" s="25"/>
      <c r="F6738" s="25" t="str">
        <f>IF(ISBLANK(Eintritt!D6737)," ",Eintritt!D6737)</f>
        <v xml:space="preserve"> </v>
      </c>
      <c r="G6738" s="25" t="str">
        <f>IF(ISBLANK(Eintritt!E6737)," ",Eintritt!E6737)</f>
        <v xml:space="preserve"> </v>
      </c>
      <c r="H6738" s="25" t="str">
        <f>IF(ISBLANK(Eintritt!K6737)," ",Eintritt!K6737)</f>
        <v xml:space="preserve"> </v>
      </c>
      <c r="I6738" s="25" t="str">
        <f>IF(ISBLANK(Eintritt!L6737)," ",Eintritt!L6737)</f>
        <v xml:space="preserve"> </v>
      </c>
      <c r="J6738" s="25" t="str">
        <f>IF(ISBLANK(Eintritt!N6737)," ",Eintritt!N6737)</f>
        <v xml:space="preserve"> </v>
      </c>
      <c r="K6738" s="71"/>
    </row>
    <row r="6739" spans="1:11" x14ac:dyDescent="0.25">
      <c r="A6739" s="126"/>
      <c r="B6739" s="62" t="str">
        <f>IF(ISBLANK(Eintritt!B6738)," ",Eintritt!B6738)</f>
        <v xml:space="preserve"> </v>
      </c>
      <c r="C6739" s="42"/>
      <c r="D6739" s="25"/>
      <c r="E6739" s="25"/>
      <c r="F6739" s="25" t="str">
        <f>IF(ISBLANK(Eintritt!D6738)," ",Eintritt!D6738)</f>
        <v xml:space="preserve"> </v>
      </c>
      <c r="G6739" s="25" t="str">
        <f>IF(ISBLANK(Eintritt!E6738)," ",Eintritt!E6738)</f>
        <v xml:space="preserve"> </v>
      </c>
      <c r="H6739" s="25" t="str">
        <f>IF(ISBLANK(Eintritt!K6738)," ",Eintritt!K6738)</f>
        <v xml:space="preserve"> </v>
      </c>
      <c r="I6739" s="25" t="str">
        <f>IF(ISBLANK(Eintritt!L6738)," ",Eintritt!L6738)</f>
        <v xml:space="preserve"> </v>
      </c>
      <c r="J6739" s="25" t="str">
        <f>IF(ISBLANK(Eintritt!N6738)," ",Eintritt!N6738)</f>
        <v xml:space="preserve"> </v>
      </c>
      <c r="K6739" s="71"/>
    </row>
    <row r="6740" spans="1:11" x14ac:dyDescent="0.25">
      <c r="A6740" s="126"/>
      <c r="B6740" s="62" t="str">
        <f>IF(ISBLANK(Eintritt!B6739)," ",Eintritt!B6739)</f>
        <v xml:space="preserve"> </v>
      </c>
      <c r="C6740" s="42"/>
      <c r="D6740" s="25"/>
      <c r="E6740" s="25"/>
      <c r="F6740" s="25" t="str">
        <f>IF(ISBLANK(Eintritt!D6739)," ",Eintritt!D6739)</f>
        <v xml:space="preserve"> </v>
      </c>
      <c r="G6740" s="25" t="str">
        <f>IF(ISBLANK(Eintritt!E6739)," ",Eintritt!E6739)</f>
        <v xml:space="preserve"> </v>
      </c>
      <c r="H6740" s="25" t="str">
        <f>IF(ISBLANK(Eintritt!K6739)," ",Eintritt!K6739)</f>
        <v xml:space="preserve"> </v>
      </c>
      <c r="I6740" s="25" t="str">
        <f>IF(ISBLANK(Eintritt!L6739)," ",Eintritt!L6739)</f>
        <v xml:space="preserve"> </v>
      </c>
      <c r="J6740" s="25" t="str">
        <f>IF(ISBLANK(Eintritt!N6739)," ",Eintritt!N6739)</f>
        <v xml:space="preserve"> </v>
      </c>
      <c r="K6740" s="71"/>
    </row>
    <row r="6741" spans="1:11" x14ac:dyDescent="0.25">
      <c r="A6741" s="126"/>
      <c r="B6741" s="62" t="str">
        <f>IF(ISBLANK(Eintritt!B6740)," ",Eintritt!B6740)</f>
        <v xml:space="preserve"> </v>
      </c>
      <c r="C6741" s="42"/>
      <c r="D6741" s="25"/>
      <c r="E6741" s="25"/>
      <c r="F6741" s="25" t="str">
        <f>IF(ISBLANK(Eintritt!D6740)," ",Eintritt!D6740)</f>
        <v xml:space="preserve"> </v>
      </c>
      <c r="G6741" s="25" t="str">
        <f>IF(ISBLANK(Eintritt!E6740)," ",Eintritt!E6740)</f>
        <v xml:space="preserve"> </v>
      </c>
      <c r="H6741" s="25" t="str">
        <f>IF(ISBLANK(Eintritt!K6740)," ",Eintritt!K6740)</f>
        <v xml:space="preserve"> </v>
      </c>
      <c r="I6741" s="25" t="str">
        <f>IF(ISBLANK(Eintritt!L6740)," ",Eintritt!L6740)</f>
        <v xml:space="preserve"> </v>
      </c>
      <c r="J6741" s="25" t="str">
        <f>IF(ISBLANK(Eintritt!N6740)," ",Eintritt!N6740)</f>
        <v xml:space="preserve"> </v>
      </c>
      <c r="K6741" s="71"/>
    </row>
    <row r="6742" spans="1:11" x14ac:dyDescent="0.25">
      <c r="A6742" s="126"/>
      <c r="B6742" s="62" t="str">
        <f>IF(ISBLANK(Eintritt!B6741)," ",Eintritt!B6741)</f>
        <v xml:space="preserve"> </v>
      </c>
      <c r="C6742" s="42"/>
      <c r="D6742" s="25"/>
      <c r="E6742" s="25"/>
      <c r="F6742" s="25" t="str">
        <f>IF(ISBLANK(Eintritt!D6741)," ",Eintritt!D6741)</f>
        <v xml:space="preserve"> </v>
      </c>
      <c r="G6742" s="25" t="str">
        <f>IF(ISBLANK(Eintritt!E6741)," ",Eintritt!E6741)</f>
        <v xml:space="preserve"> </v>
      </c>
      <c r="H6742" s="25" t="str">
        <f>IF(ISBLANK(Eintritt!K6741)," ",Eintritt!K6741)</f>
        <v xml:space="preserve"> </v>
      </c>
      <c r="I6742" s="25" t="str">
        <f>IF(ISBLANK(Eintritt!L6741)," ",Eintritt!L6741)</f>
        <v xml:space="preserve"> </v>
      </c>
      <c r="J6742" s="25" t="str">
        <f>IF(ISBLANK(Eintritt!N6741)," ",Eintritt!N6741)</f>
        <v xml:space="preserve"> </v>
      </c>
      <c r="K6742" s="71"/>
    </row>
    <row r="6743" spans="1:11" x14ac:dyDescent="0.25">
      <c r="A6743" s="126"/>
      <c r="B6743" s="62" t="str">
        <f>IF(ISBLANK(Eintritt!B6742)," ",Eintritt!B6742)</f>
        <v xml:space="preserve"> </v>
      </c>
      <c r="C6743" s="42"/>
      <c r="D6743" s="25"/>
      <c r="E6743" s="25"/>
      <c r="F6743" s="25" t="str">
        <f>IF(ISBLANK(Eintritt!D6742)," ",Eintritt!D6742)</f>
        <v xml:space="preserve"> </v>
      </c>
      <c r="G6743" s="25" t="str">
        <f>IF(ISBLANK(Eintritt!E6742)," ",Eintritt!E6742)</f>
        <v xml:space="preserve"> </v>
      </c>
      <c r="H6743" s="25" t="str">
        <f>IF(ISBLANK(Eintritt!K6742)," ",Eintritt!K6742)</f>
        <v xml:space="preserve"> </v>
      </c>
      <c r="I6743" s="25" t="str">
        <f>IF(ISBLANK(Eintritt!L6742)," ",Eintritt!L6742)</f>
        <v xml:space="preserve"> </v>
      </c>
      <c r="J6743" s="25" t="str">
        <f>IF(ISBLANK(Eintritt!N6742)," ",Eintritt!N6742)</f>
        <v xml:space="preserve"> </v>
      </c>
      <c r="K6743" s="71"/>
    </row>
    <row r="6744" spans="1:11" x14ac:dyDescent="0.25">
      <c r="A6744" s="126"/>
      <c r="B6744" s="62" t="str">
        <f>IF(ISBLANK(Eintritt!B6743)," ",Eintritt!B6743)</f>
        <v xml:space="preserve"> </v>
      </c>
      <c r="C6744" s="42"/>
      <c r="D6744" s="25"/>
      <c r="E6744" s="25"/>
      <c r="F6744" s="25" t="str">
        <f>IF(ISBLANK(Eintritt!D6743)," ",Eintritt!D6743)</f>
        <v xml:space="preserve"> </v>
      </c>
      <c r="G6744" s="25" t="str">
        <f>IF(ISBLANK(Eintritt!E6743)," ",Eintritt!E6743)</f>
        <v xml:space="preserve"> </v>
      </c>
      <c r="H6744" s="25" t="str">
        <f>IF(ISBLANK(Eintritt!K6743)," ",Eintritt!K6743)</f>
        <v xml:space="preserve"> </v>
      </c>
      <c r="I6744" s="25" t="str">
        <f>IF(ISBLANK(Eintritt!L6743)," ",Eintritt!L6743)</f>
        <v xml:space="preserve"> </v>
      </c>
      <c r="J6744" s="25" t="str">
        <f>IF(ISBLANK(Eintritt!N6743)," ",Eintritt!N6743)</f>
        <v xml:space="preserve"> </v>
      </c>
      <c r="K6744" s="71"/>
    </row>
    <row r="6745" spans="1:11" x14ac:dyDescent="0.25">
      <c r="A6745" s="126"/>
      <c r="B6745" s="62" t="str">
        <f>IF(ISBLANK(Eintritt!B6744)," ",Eintritt!B6744)</f>
        <v xml:space="preserve"> </v>
      </c>
      <c r="C6745" s="42"/>
      <c r="D6745" s="25"/>
      <c r="E6745" s="25"/>
      <c r="F6745" s="25" t="str">
        <f>IF(ISBLANK(Eintritt!D6744)," ",Eintritt!D6744)</f>
        <v xml:space="preserve"> </v>
      </c>
      <c r="G6745" s="25" t="str">
        <f>IF(ISBLANK(Eintritt!E6744)," ",Eintritt!E6744)</f>
        <v xml:space="preserve"> </v>
      </c>
      <c r="H6745" s="25" t="str">
        <f>IF(ISBLANK(Eintritt!K6744)," ",Eintritt!K6744)</f>
        <v xml:space="preserve"> </v>
      </c>
      <c r="I6745" s="25" t="str">
        <f>IF(ISBLANK(Eintritt!L6744)," ",Eintritt!L6744)</f>
        <v xml:space="preserve"> </v>
      </c>
      <c r="J6745" s="25" t="str">
        <f>IF(ISBLANK(Eintritt!N6744)," ",Eintritt!N6744)</f>
        <v xml:space="preserve"> </v>
      </c>
      <c r="K6745" s="71"/>
    </row>
    <row r="6746" spans="1:11" x14ac:dyDescent="0.25">
      <c r="A6746" s="126"/>
      <c r="B6746" s="62" t="str">
        <f>IF(ISBLANK(Eintritt!B6745)," ",Eintritt!B6745)</f>
        <v xml:space="preserve"> </v>
      </c>
      <c r="C6746" s="42"/>
      <c r="D6746" s="25"/>
      <c r="E6746" s="25"/>
      <c r="F6746" s="25" t="str">
        <f>IF(ISBLANK(Eintritt!D6745)," ",Eintritt!D6745)</f>
        <v xml:space="preserve"> </v>
      </c>
      <c r="G6746" s="25" t="str">
        <f>IF(ISBLANK(Eintritt!E6745)," ",Eintritt!E6745)</f>
        <v xml:space="preserve"> </v>
      </c>
      <c r="H6746" s="25" t="str">
        <f>IF(ISBLANK(Eintritt!K6745)," ",Eintritt!K6745)</f>
        <v xml:space="preserve"> </v>
      </c>
      <c r="I6746" s="25" t="str">
        <f>IF(ISBLANK(Eintritt!L6745)," ",Eintritt!L6745)</f>
        <v xml:space="preserve"> </v>
      </c>
      <c r="J6746" s="25" t="str">
        <f>IF(ISBLANK(Eintritt!N6745)," ",Eintritt!N6745)</f>
        <v xml:space="preserve"> </v>
      </c>
      <c r="K6746" s="71"/>
    </row>
    <row r="6747" spans="1:11" x14ac:dyDescent="0.25">
      <c r="A6747" s="126"/>
      <c r="B6747" s="62" t="str">
        <f>IF(ISBLANK(Eintritt!B6746)," ",Eintritt!B6746)</f>
        <v xml:space="preserve"> </v>
      </c>
      <c r="C6747" s="42"/>
      <c r="D6747" s="25"/>
      <c r="E6747" s="25"/>
      <c r="F6747" s="25" t="str">
        <f>IF(ISBLANK(Eintritt!D6746)," ",Eintritt!D6746)</f>
        <v xml:space="preserve"> </v>
      </c>
      <c r="G6747" s="25" t="str">
        <f>IF(ISBLANK(Eintritt!E6746)," ",Eintritt!E6746)</f>
        <v xml:space="preserve"> </v>
      </c>
      <c r="H6747" s="25" t="str">
        <f>IF(ISBLANK(Eintritt!K6746)," ",Eintritt!K6746)</f>
        <v xml:space="preserve"> </v>
      </c>
      <c r="I6747" s="25" t="str">
        <f>IF(ISBLANK(Eintritt!L6746)," ",Eintritt!L6746)</f>
        <v xml:space="preserve"> </v>
      </c>
      <c r="J6747" s="25" t="str">
        <f>IF(ISBLANK(Eintritt!N6746)," ",Eintritt!N6746)</f>
        <v xml:space="preserve"> </v>
      </c>
      <c r="K6747" s="71"/>
    </row>
    <row r="6748" spans="1:11" x14ac:dyDescent="0.25">
      <c r="A6748" s="126"/>
      <c r="B6748" s="62" t="str">
        <f>IF(ISBLANK(Eintritt!B6747)," ",Eintritt!B6747)</f>
        <v xml:space="preserve"> </v>
      </c>
      <c r="C6748" s="42"/>
      <c r="D6748" s="25"/>
      <c r="E6748" s="25"/>
      <c r="F6748" s="25" t="str">
        <f>IF(ISBLANK(Eintritt!D6747)," ",Eintritt!D6747)</f>
        <v xml:space="preserve"> </v>
      </c>
      <c r="G6748" s="25" t="str">
        <f>IF(ISBLANK(Eintritt!E6747)," ",Eintritt!E6747)</f>
        <v xml:space="preserve"> </v>
      </c>
      <c r="H6748" s="25" t="str">
        <f>IF(ISBLANK(Eintritt!K6747)," ",Eintritt!K6747)</f>
        <v xml:space="preserve"> </v>
      </c>
      <c r="I6748" s="25" t="str">
        <f>IF(ISBLANK(Eintritt!L6747)," ",Eintritt!L6747)</f>
        <v xml:space="preserve"> </v>
      </c>
      <c r="J6748" s="25" t="str">
        <f>IF(ISBLANK(Eintritt!N6747)," ",Eintritt!N6747)</f>
        <v xml:space="preserve"> </v>
      </c>
      <c r="K6748" s="71"/>
    </row>
    <row r="6749" spans="1:11" x14ac:dyDescent="0.25">
      <c r="A6749" s="126"/>
      <c r="B6749" s="62" t="str">
        <f>IF(ISBLANK(Eintritt!B6748)," ",Eintritt!B6748)</f>
        <v xml:space="preserve"> </v>
      </c>
      <c r="C6749" s="42"/>
      <c r="D6749" s="25"/>
      <c r="E6749" s="25"/>
      <c r="F6749" s="25" t="str">
        <f>IF(ISBLANK(Eintritt!D6748)," ",Eintritt!D6748)</f>
        <v xml:space="preserve"> </v>
      </c>
      <c r="G6749" s="25" t="str">
        <f>IF(ISBLANK(Eintritt!E6748)," ",Eintritt!E6748)</f>
        <v xml:space="preserve"> </v>
      </c>
      <c r="H6749" s="25" t="str">
        <f>IF(ISBLANK(Eintritt!K6748)," ",Eintritt!K6748)</f>
        <v xml:space="preserve"> </v>
      </c>
      <c r="I6749" s="25" t="str">
        <f>IF(ISBLANK(Eintritt!L6748)," ",Eintritt!L6748)</f>
        <v xml:space="preserve"> </v>
      </c>
      <c r="J6749" s="25" t="str">
        <f>IF(ISBLANK(Eintritt!N6748)," ",Eintritt!N6748)</f>
        <v xml:space="preserve"> </v>
      </c>
      <c r="K6749" s="71"/>
    </row>
    <row r="6750" spans="1:11" x14ac:dyDescent="0.25">
      <c r="A6750" s="126"/>
      <c r="B6750" s="62" t="str">
        <f>IF(ISBLANK(Eintritt!B6749)," ",Eintritt!B6749)</f>
        <v xml:space="preserve"> </v>
      </c>
      <c r="C6750" s="42"/>
      <c r="D6750" s="25"/>
      <c r="E6750" s="25"/>
      <c r="F6750" s="25" t="str">
        <f>IF(ISBLANK(Eintritt!D6749)," ",Eintritt!D6749)</f>
        <v xml:space="preserve"> </v>
      </c>
      <c r="G6750" s="25" t="str">
        <f>IF(ISBLANK(Eintritt!E6749)," ",Eintritt!E6749)</f>
        <v xml:space="preserve"> </v>
      </c>
      <c r="H6750" s="25" t="str">
        <f>IF(ISBLANK(Eintritt!K6749)," ",Eintritt!K6749)</f>
        <v xml:space="preserve"> </v>
      </c>
      <c r="I6750" s="25" t="str">
        <f>IF(ISBLANK(Eintritt!L6749)," ",Eintritt!L6749)</f>
        <v xml:space="preserve"> </v>
      </c>
      <c r="J6750" s="25" t="str">
        <f>IF(ISBLANK(Eintritt!N6749)," ",Eintritt!N6749)</f>
        <v xml:space="preserve"> </v>
      </c>
      <c r="K6750" s="71"/>
    </row>
    <row r="6751" spans="1:11" x14ac:dyDescent="0.25">
      <c r="A6751" s="126"/>
      <c r="B6751" s="62" t="str">
        <f>IF(ISBLANK(Eintritt!B6750)," ",Eintritt!B6750)</f>
        <v xml:space="preserve"> </v>
      </c>
      <c r="C6751" s="42"/>
      <c r="D6751" s="25"/>
      <c r="E6751" s="25"/>
      <c r="F6751" s="25" t="str">
        <f>IF(ISBLANK(Eintritt!D6750)," ",Eintritt!D6750)</f>
        <v xml:space="preserve"> </v>
      </c>
      <c r="G6751" s="25" t="str">
        <f>IF(ISBLANK(Eintritt!E6750)," ",Eintritt!E6750)</f>
        <v xml:space="preserve"> </v>
      </c>
      <c r="H6751" s="25" t="str">
        <f>IF(ISBLANK(Eintritt!K6750)," ",Eintritt!K6750)</f>
        <v xml:space="preserve"> </v>
      </c>
      <c r="I6751" s="25" t="str">
        <f>IF(ISBLANK(Eintritt!L6750)," ",Eintritt!L6750)</f>
        <v xml:space="preserve"> </v>
      </c>
      <c r="J6751" s="25" t="str">
        <f>IF(ISBLANK(Eintritt!N6750)," ",Eintritt!N6750)</f>
        <v xml:space="preserve"> </v>
      </c>
      <c r="K6751" s="71"/>
    </row>
    <row r="6752" spans="1:11" x14ac:dyDescent="0.25">
      <c r="A6752" s="126"/>
      <c r="B6752" s="62" t="str">
        <f>IF(ISBLANK(Eintritt!B6751)," ",Eintritt!B6751)</f>
        <v xml:space="preserve"> </v>
      </c>
      <c r="C6752" s="42"/>
      <c r="D6752" s="25"/>
      <c r="E6752" s="25"/>
      <c r="F6752" s="25" t="str">
        <f>IF(ISBLANK(Eintritt!D6751)," ",Eintritt!D6751)</f>
        <v xml:space="preserve"> </v>
      </c>
      <c r="G6752" s="25" t="str">
        <f>IF(ISBLANK(Eintritt!E6751)," ",Eintritt!E6751)</f>
        <v xml:space="preserve"> </v>
      </c>
      <c r="H6752" s="25" t="str">
        <f>IF(ISBLANK(Eintritt!K6751)," ",Eintritt!K6751)</f>
        <v xml:space="preserve"> </v>
      </c>
      <c r="I6752" s="25" t="str">
        <f>IF(ISBLANK(Eintritt!L6751)," ",Eintritt!L6751)</f>
        <v xml:space="preserve"> </v>
      </c>
      <c r="J6752" s="25" t="str">
        <f>IF(ISBLANK(Eintritt!N6751)," ",Eintritt!N6751)</f>
        <v xml:space="preserve"> </v>
      </c>
      <c r="K6752" s="71"/>
    </row>
    <row r="6753" spans="1:11" x14ac:dyDescent="0.25">
      <c r="A6753" s="126"/>
      <c r="B6753" s="62" t="str">
        <f>IF(ISBLANK(Eintritt!B6752)," ",Eintritt!B6752)</f>
        <v xml:space="preserve"> </v>
      </c>
      <c r="C6753" s="42"/>
      <c r="D6753" s="25"/>
      <c r="E6753" s="25"/>
      <c r="F6753" s="25" t="str">
        <f>IF(ISBLANK(Eintritt!D6752)," ",Eintritt!D6752)</f>
        <v xml:space="preserve"> </v>
      </c>
      <c r="G6753" s="25" t="str">
        <f>IF(ISBLANK(Eintritt!E6752)," ",Eintritt!E6752)</f>
        <v xml:space="preserve"> </v>
      </c>
      <c r="H6753" s="25" t="str">
        <f>IF(ISBLANK(Eintritt!K6752)," ",Eintritt!K6752)</f>
        <v xml:space="preserve"> </v>
      </c>
      <c r="I6753" s="25" t="str">
        <f>IF(ISBLANK(Eintritt!L6752)," ",Eintritt!L6752)</f>
        <v xml:space="preserve"> </v>
      </c>
      <c r="J6753" s="25" t="str">
        <f>IF(ISBLANK(Eintritt!N6752)," ",Eintritt!N6752)</f>
        <v xml:space="preserve"> </v>
      </c>
      <c r="K6753" s="71"/>
    </row>
    <row r="6754" spans="1:11" x14ac:dyDescent="0.25">
      <c r="A6754" s="126"/>
      <c r="B6754" s="62" t="str">
        <f>IF(ISBLANK(Eintritt!B6753)," ",Eintritt!B6753)</f>
        <v xml:space="preserve"> </v>
      </c>
      <c r="C6754" s="42"/>
      <c r="D6754" s="25"/>
      <c r="E6754" s="25"/>
      <c r="F6754" s="25" t="str">
        <f>IF(ISBLANK(Eintritt!D6753)," ",Eintritt!D6753)</f>
        <v xml:space="preserve"> </v>
      </c>
      <c r="G6754" s="25" t="str">
        <f>IF(ISBLANK(Eintritt!E6753)," ",Eintritt!E6753)</f>
        <v xml:space="preserve"> </v>
      </c>
      <c r="H6754" s="25" t="str">
        <f>IF(ISBLANK(Eintritt!K6753)," ",Eintritt!K6753)</f>
        <v xml:space="preserve"> </v>
      </c>
      <c r="I6754" s="25" t="str">
        <f>IF(ISBLANK(Eintritt!L6753)," ",Eintritt!L6753)</f>
        <v xml:space="preserve"> </v>
      </c>
      <c r="J6754" s="25" t="str">
        <f>IF(ISBLANK(Eintritt!N6753)," ",Eintritt!N6753)</f>
        <v xml:space="preserve"> </v>
      </c>
      <c r="K6754" s="71"/>
    </row>
    <row r="6755" spans="1:11" x14ac:dyDescent="0.25">
      <c r="A6755" s="126"/>
      <c r="B6755" s="62" t="str">
        <f>IF(ISBLANK(Eintritt!B6754)," ",Eintritt!B6754)</f>
        <v xml:space="preserve"> </v>
      </c>
      <c r="C6755" s="42"/>
      <c r="D6755" s="25"/>
      <c r="E6755" s="25"/>
      <c r="F6755" s="25" t="str">
        <f>IF(ISBLANK(Eintritt!D6754)," ",Eintritt!D6754)</f>
        <v xml:space="preserve"> </v>
      </c>
      <c r="G6755" s="25" t="str">
        <f>IF(ISBLANK(Eintritt!E6754)," ",Eintritt!E6754)</f>
        <v xml:space="preserve"> </v>
      </c>
      <c r="H6755" s="25" t="str">
        <f>IF(ISBLANK(Eintritt!K6754)," ",Eintritt!K6754)</f>
        <v xml:space="preserve"> </v>
      </c>
      <c r="I6755" s="25" t="str">
        <f>IF(ISBLANK(Eintritt!L6754)," ",Eintritt!L6754)</f>
        <v xml:space="preserve"> </v>
      </c>
      <c r="J6755" s="25" t="str">
        <f>IF(ISBLANK(Eintritt!N6754)," ",Eintritt!N6754)</f>
        <v xml:space="preserve"> </v>
      </c>
      <c r="K6755" s="71"/>
    </row>
    <row r="6756" spans="1:11" x14ac:dyDescent="0.25">
      <c r="A6756" s="126"/>
      <c r="B6756" s="62" t="str">
        <f>IF(ISBLANK(Eintritt!B6755)," ",Eintritt!B6755)</f>
        <v xml:space="preserve"> </v>
      </c>
      <c r="C6756" s="42"/>
      <c r="D6756" s="25"/>
      <c r="E6756" s="25"/>
      <c r="F6756" s="25" t="str">
        <f>IF(ISBLANK(Eintritt!D6755)," ",Eintritt!D6755)</f>
        <v xml:space="preserve"> </v>
      </c>
      <c r="G6756" s="25" t="str">
        <f>IF(ISBLANK(Eintritt!E6755)," ",Eintritt!E6755)</f>
        <v xml:space="preserve"> </v>
      </c>
      <c r="H6756" s="25" t="str">
        <f>IF(ISBLANK(Eintritt!K6755)," ",Eintritt!K6755)</f>
        <v xml:space="preserve"> </v>
      </c>
      <c r="I6756" s="25" t="str">
        <f>IF(ISBLANK(Eintritt!L6755)," ",Eintritt!L6755)</f>
        <v xml:space="preserve"> </v>
      </c>
      <c r="J6756" s="25" t="str">
        <f>IF(ISBLANK(Eintritt!N6755)," ",Eintritt!N6755)</f>
        <v xml:space="preserve"> </v>
      </c>
      <c r="K6756" s="71"/>
    </row>
    <row r="6757" spans="1:11" x14ac:dyDescent="0.25">
      <c r="A6757" s="126"/>
      <c r="B6757" s="62" t="str">
        <f>IF(ISBLANK(Eintritt!B6756)," ",Eintritt!B6756)</f>
        <v xml:space="preserve"> </v>
      </c>
      <c r="C6757" s="42"/>
      <c r="D6757" s="25"/>
      <c r="E6757" s="25"/>
      <c r="F6757" s="25" t="str">
        <f>IF(ISBLANK(Eintritt!D6756)," ",Eintritt!D6756)</f>
        <v xml:space="preserve"> </v>
      </c>
      <c r="G6757" s="25" t="str">
        <f>IF(ISBLANK(Eintritt!E6756)," ",Eintritt!E6756)</f>
        <v xml:space="preserve"> </v>
      </c>
      <c r="H6757" s="25" t="str">
        <f>IF(ISBLANK(Eintritt!K6756)," ",Eintritt!K6756)</f>
        <v xml:space="preserve"> </v>
      </c>
      <c r="I6757" s="25" t="str">
        <f>IF(ISBLANK(Eintritt!L6756)," ",Eintritt!L6756)</f>
        <v xml:space="preserve"> </v>
      </c>
      <c r="J6757" s="25" t="str">
        <f>IF(ISBLANK(Eintritt!N6756)," ",Eintritt!N6756)</f>
        <v xml:space="preserve"> </v>
      </c>
      <c r="K6757" s="71"/>
    </row>
    <row r="6758" spans="1:11" x14ac:dyDescent="0.25">
      <c r="A6758" s="126"/>
      <c r="B6758" s="62" t="str">
        <f>IF(ISBLANK(Eintritt!B6757)," ",Eintritt!B6757)</f>
        <v xml:space="preserve"> </v>
      </c>
      <c r="C6758" s="42"/>
      <c r="D6758" s="25"/>
      <c r="E6758" s="25"/>
      <c r="F6758" s="25" t="str">
        <f>IF(ISBLANK(Eintritt!D6757)," ",Eintritt!D6757)</f>
        <v xml:space="preserve"> </v>
      </c>
      <c r="G6758" s="25" t="str">
        <f>IF(ISBLANK(Eintritt!E6757)," ",Eintritt!E6757)</f>
        <v xml:space="preserve"> </v>
      </c>
      <c r="H6758" s="25" t="str">
        <f>IF(ISBLANK(Eintritt!K6757)," ",Eintritt!K6757)</f>
        <v xml:space="preserve"> </v>
      </c>
      <c r="I6758" s="25" t="str">
        <f>IF(ISBLANK(Eintritt!L6757)," ",Eintritt!L6757)</f>
        <v xml:space="preserve"> </v>
      </c>
      <c r="J6758" s="25" t="str">
        <f>IF(ISBLANK(Eintritt!N6757)," ",Eintritt!N6757)</f>
        <v xml:space="preserve"> </v>
      </c>
      <c r="K6758" s="71"/>
    </row>
    <row r="6759" spans="1:11" x14ac:dyDescent="0.25">
      <c r="A6759" s="126"/>
      <c r="B6759" s="62" t="str">
        <f>IF(ISBLANK(Eintritt!B6758)," ",Eintritt!B6758)</f>
        <v xml:space="preserve"> </v>
      </c>
      <c r="C6759" s="42"/>
      <c r="D6759" s="25"/>
      <c r="E6759" s="25"/>
      <c r="F6759" s="25" t="str">
        <f>IF(ISBLANK(Eintritt!D6758)," ",Eintritt!D6758)</f>
        <v xml:space="preserve"> </v>
      </c>
      <c r="G6759" s="25" t="str">
        <f>IF(ISBLANK(Eintritt!E6758)," ",Eintritt!E6758)</f>
        <v xml:space="preserve"> </v>
      </c>
      <c r="H6759" s="25" t="str">
        <f>IF(ISBLANK(Eintritt!K6758)," ",Eintritt!K6758)</f>
        <v xml:space="preserve"> </v>
      </c>
      <c r="I6759" s="25" t="str">
        <f>IF(ISBLANK(Eintritt!L6758)," ",Eintritt!L6758)</f>
        <v xml:space="preserve"> </v>
      </c>
      <c r="J6759" s="25" t="str">
        <f>IF(ISBLANK(Eintritt!N6758)," ",Eintritt!N6758)</f>
        <v xml:space="preserve"> </v>
      </c>
      <c r="K6759" s="71"/>
    </row>
    <row r="6760" spans="1:11" x14ac:dyDescent="0.25">
      <c r="A6760" s="126"/>
      <c r="B6760" s="62" t="str">
        <f>IF(ISBLANK(Eintritt!B6759)," ",Eintritt!B6759)</f>
        <v xml:space="preserve"> </v>
      </c>
      <c r="C6760" s="42"/>
      <c r="D6760" s="25"/>
      <c r="E6760" s="25"/>
      <c r="F6760" s="25" t="str">
        <f>IF(ISBLANK(Eintritt!D6759)," ",Eintritt!D6759)</f>
        <v xml:space="preserve"> </v>
      </c>
      <c r="G6760" s="25" t="str">
        <f>IF(ISBLANK(Eintritt!E6759)," ",Eintritt!E6759)</f>
        <v xml:space="preserve"> </v>
      </c>
      <c r="H6760" s="25" t="str">
        <f>IF(ISBLANK(Eintritt!K6759)," ",Eintritt!K6759)</f>
        <v xml:space="preserve"> </v>
      </c>
      <c r="I6760" s="25" t="str">
        <f>IF(ISBLANK(Eintritt!L6759)," ",Eintritt!L6759)</f>
        <v xml:space="preserve"> </v>
      </c>
      <c r="J6760" s="25" t="str">
        <f>IF(ISBLANK(Eintritt!N6759)," ",Eintritt!N6759)</f>
        <v xml:space="preserve"> </v>
      </c>
      <c r="K6760" s="71"/>
    </row>
    <row r="6761" spans="1:11" x14ac:dyDescent="0.25">
      <c r="A6761" s="126"/>
      <c r="B6761" s="62" t="str">
        <f>IF(ISBLANK(Eintritt!B6760)," ",Eintritt!B6760)</f>
        <v xml:space="preserve"> </v>
      </c>
      <c r="C6761" s="42"/>
      <c r="D6761" s="25"/>
      <c r="E6761" s="25"/>
      <c r="F6761" s="25" t="str">
        <f>IF(ISBLANK(Eintritt!D6760)," ",Eintritt!D6760)</f>
        <v xml:space="preserve"> </v>
      </c>
      <c r="G6761" s="25" t="str">
        <f>IF(ISBLANK(Eintritt!E6760)," ",Eintritt!E6760)</f>
        <v xml:space="preserve"> </v>
      </c>
      <c r="H6761" s="25" t="str">
        <f>IF(ISBLANK(Eintritt!K6760)," ",Eintritt!K6760)</f>
        <v xml:space="preserve"> </v>
      </c>
      <c r="I6761" s="25" t="str">
        <f>IF(ISBLANK(Eintritt!L6760)," ",Eintritt!L6760)</f>
        <v xml:space="preserve"> </v>
      </c>
      <c r="J6761" s="25" t="str">
        <f>IF(ISBLANK(Eintritt!N6760)," ",Eintritt!N6760)</f>
        <v xml:space="preserve"> </v>
      </c>
      <c r="K6761" s="71"/>
    </row>
    <row r="6762" spans="1:11" x14ac:dyDescent="0.25">
      <c r="A6762" s="126"/>
      <c r="B6762" s="62" t="str">
        <f>IF(ISBLANK(Eintritt!B6761)," ",Eintritt!B6761)</f>
        <v xml:space="preserve"> </v>
      </c>
      <c r="C6762" s="42"/>
      <c r="D6762" s="25"/>
      <c r="E6762" s="25"/>
      <c r="F6762" s="25" t="str">
        <f>IF(ISBLANK(Eintritt!D6761)," ",Eintritt!D6761)</f>
        <v xml:space="preserve"> </v>
      </c>
      <c r="G6762" s="25" t="str">
        <f>IF(ISBLANK(Eintritt!E6761)," ",Eintritt!E6761)</f>
        <v xml:space="preserve"> </v>
      </c>
      <c r="H6762" s="25" t="str">
        <f>IF(ISBLANK(Eintritt!K6761)," ",Eintritt!K6761)</f>
        <v xml:space="preserve"> </v>
      </c>
      <c r="I6762" s="25" t="str">
        <f>IF(ISBLANK(Eintritt!L6761)," ",Eintritt!L6761)</f>
        <v xml:space="preserve"> </v>
      </c>
      <c r="J6762" s="25" t="str">
        <f>IF(ISBLANK(Eintritt!N6761)," ",Eintritt!N6761)</f>
        <v xml:space="preserve"> </v>
      </c>
      <c r="K6762" s="71"/>
    </row>
    <row r="6763" spans="1:11" x14ac:dyDescent="0.25">
      <c r="A6763" s="126"/>
      <c r="B6763" s="62" t="str">
        <f>IF(ISBLANK(Eintritt!B6762)," ",Eintritt!B6762)</f>
        <v xml:space="preserve"> </v>
      </c>
      <c r="C6763" s="42"/>
      <c r="D6763" s="25"/>
      <c r="E6763" s="25"/>
      <c r="F6763" s="25" t="str">
        <f>IF(ISBLANK(Eintritt!D6762)," ",Eintritt!D6762)</f>
        <v xml:space="preserve"> </v>
      </c>
      <c r="G6763" s="25" t="str">
        <f>IF(ISBLANK(Eintritt!E6762)," ",Eintritt!E6762)</f>
        <v xml:space="preserve"> </v>
      </c>
      <c r="H6763" s="25" t="str">
        <f>IF(ISBLANK(Eintritt!K6762)," ",Eintritt!K6762)</f>
        <v xml:space="preserve"> </v>
      </c>
      <c r="I6763" s="25" t="str">
        <f>IF(ISBLANK(Eintritt!L6762)," ",Eintritt!L6762)</f>
        <v xml:space="preserve"> </v>
      </c>
      <c r="J6763" s="25" t="str">
        <f>IF(ISBLANK(Eintritt!N6762)," ",Eintritt!N6762)</f>
        <v xml:space="preserve"> </v>
      </c>
      <c r="K6763" s="71"/>
    </row>
    <row r="6764" spans="1:11" x14ac:dyDescent="0.25">
      <c r="A6764" s="126"/>
      <c r="B6764" s="62" t="str">
        <f>IF(ISBLANK(Eintritt!B6763)," ",Eintritt!B6763)</f>
        <v xml:space="preserve"> </v>
      </c>
      <c r="C6764" s="42"/>
      <c r="D6764" s="25"/>
      <c r="E6764" s="25"/>
      <c r="F6764" s="25" t="str">
        <f>IF(ISBLANK(Eintritt!D6763)," ",Eintritt!D6763)</f>
        <v xml:space="preserve"> </v>
      </c>
      <c r="G6764" s="25" t="str">
        <f>IF(ISBLANK(Eintritt!E6763)," ",Eintritt!E6763)</f>
        <v xml:space="preserve"> </v>
      </c>
      <c r="H6764" s="25" t="str">
        <f>IF(ISBLANK(Eintritt!K6763)," ",Eintritt!K6763)</f>
        <v xml:space="preserve"> </v>
      </c>
      <c r="I6764" s="25" t="str">
        <f>IF(ISBLANK(Eintritt!L6763)," ",Eintritt!L6763)</f>
        <v xml:space="preserve"> </v>
      </c>
      <c r="J6764" s="25" t="str">
        <f>IF(ISBLANK(Eintritt!N6763)," ",Eintritt!N6763)</f>
        <v xml:space="preserve"> </v>
      </c>
      <c r="K6764" s="71"/>
    </row>
    <row r="6765" spans="1:11" x14ac:dyDescent="0.25">
      <c r="A6765" s="126"/>
      <c r="B6765" s="62" t="str">
        <f>IF(ISBLANK(Eintritt!B6764)," ",Eintritt!B6764)</f>
        <v xml:space="preserve"> </v>
      </c>
      <c r="C6765" s="42"/>
      <c r="D6765" s="25"/>
      <c r="E6765" s="25"/>
      <c r="F6765" s="25" t="str">
        <f>IF(ISBLANK(Eintritt!D6764)," ",Eintritt!D6764)</f>
        <v xml:space="preserve"> </v>
      </c>
      <c r="G6765" s="25" t="str">
        <f>IF(ISBLANK(Eintritt!E6764)," ",Eintritt!E6764)</f>
        <v xml:space="preserve"> </v>
      </c>
      <c r="H6765" s="25" t="str">
        <f>IF(ISBLANK(Eintritt!K6764)," ",Eintritt!K6764)</f>
        <v xml:space="preserve"> </v>
      </c>
      <c r="I6765" s="25" t="str">
        <f>IF(ISBLANK(Eintritt!L6764)," ",Eintritt!L6764)</f>
        <v xml:space="preserve"> </v>
      </c>
      <c r="J6765" s="25" t="str">
        <f>IF(ISBLANK(Eintritt!N6764)," ",Eintritt!N6764)</f>
        <v xml:space="preserve"> </v>
      </c>
      <c r="K6765" s="71"/>
    </row>
    <row r="6766" spans="1:11" x14ac:dyDescent="0.25">
      <c r="A6766" s="126"/>
      <c r="B6766" s="62" t="str">
        <f>IF(ISBLANK(Eintritt!B6765)," ",Eintritt!B6765)</f>
        <v xml:space="preserve"> </v>
      </c>
      <c r="C6766" s="42"/>
      <c r="D6766" s="25"/>
      <c r="E6766" s="25"/>
      <c r="F6766" s="25" t="str">
        <f>IF(ISBLANK(Eintritt!D6765)," ",Eintritt!D6765)</f>
        <v xml:space="preserve"> </v>
      </c>
      <c r="G6766" s="25" t="str">
        <f>IF(ISBLANK(Eintritt!E6765)," ",Eintritt!E6765)</f>
        <v xml:space="preserve"> </v>
      </c>
      <c r="H6766" s="25" t="str">
        <f>IF(ISBLANK(Eintritt!K6765)," ",Eintritt!K6765)</f>
        <v xml:space="preserve"> </v>
      </c>
      <c r="I6766" s="25" t="str">
        <f>IF(ISBLANK(Eintritt!L6765)," ",Eintritt!L6765)</f>
        <v xml:space="preserve"> </v>
      </c>
      <c r="J6766" s="25" t="str">
        <f>IF(ISBLANK(Eintritt!N6765)," ",Eintritt!N6765)</f>
        <v xml:space="preserve"> </v>
      </c>
      <c r="K6766" s="71"/>
    </row>
    <row r="6767" spans="1:11" x14ac:dyDescent="0.25">
      <c r="A6767" s="126"/>
      <c r="B6767" s="62" t="str">
        <f>IF(ISBLANK(Eintritt!B6766)," ",Eintritt!B6766)</f>
        <v xml:space="preserve"> </v>
      </c>
      <c r="C6767" s="42"/>
      <c r="D6767" s="25"/>
      <c r="E6767" s="25"/>
      <c r="F6767" s="25" t="str">
        <f>IF(ISBLANK(Eintritt!D6766)," ",Eintritt!D6766)</f>
        <v xml:space="preserve"> </v>
      </c>
      <c r="G6767" s="25" t="str">
        <f>IF(ISBLANK(Eintritt!E6766)," ",Eintritt!E6766)</f>
        <v xml:space="preserve"> </v>
      </c>
      <c r="H6767" s="25" t="str">
        <f>IF(ISBLANK(Eintritt!K6766)," ",Eintritt!K6766)</f>
        <v xml:space="preserve"> </v>
      </c>
      <c r="I6767" s="25" t="str">
        <f>IF(ISBLANK(Eintritt!L6766)," ",Eintritt!L6766)</f>
        <v xml:space="preserve"> </v>
      </c>
      <c r="J6767" s="25" t="str">
        <f>IF(ISBLANK(Eintritt!N6766)," ",Eintritt!N6766)</f>
        <v xml:space="preserve"> </v>
      </c>
      <c r="K6767" s="71"/>
    </row>
    <row r="6768" spans="1:11" x14ac:dyDescent="0.25">
      <c r="A6768" s="126"/>
      <c r="B6768" s="62" t="str">
        <f>IF(ISBLANK(Eintritt!B6767)," ",Eintritt!B6767)</f>
        <v xml:space="preserve"> </v>
      </c>
      <c r="C6768" s="42"/>
      <c r="D6768" s="25"/>
      <c r="E6768" s="25"/>
      <c r="F6768" s="25" t="str">
        <f>IF(ISBLANK(Eintritt!D6767)," ",Eintritt!D6767)</f>
        <v xml:space="preserve"> </v>
      </c>
      <c r="G6768" s="25" t="str">
        <f>IF(ISBLANK(Eintritt!E6767)," ",Eintritt!E6767)</f>
        <v xml:space="preserve"> </v>
      </c>
      <c r="H6768" s="25" t="str">
        <f>IF(ISBLANK(Eintritt!K6767)," ",Eintritt!K6767)</f>
        <v xml:space="preserve"> </v>
      </c>
      <c r="I6768" s="25" t="str">
        <f>IF(ISBLANK(Eintritt!L6767)," ",Eintritt!L6767)</f>
        <v xml:space="preserve"> </v>
      </c>
      <c r="J6768" s="25" t="str">
        <f>IF(ISBLANK(Eintritt!N6767)," ",Eintritt!N6767)</f>
        <v xml:space="preserve"> </v>
      </c>
      <c r="K6768" s="71"/>
    </row>
    <row r="6769" spans="1:11" x14ac:dyDescent="0.25">
      <c r="A6769" s="126"/>
      <c r="B6769" s="62" t="str">
        <f>IF(ISBLANK(Eintritt!B6768)," ",Eintritt!B6768)</f>
        <v xml:space="preserve"> </v>
      </c>
      <c r="C6769" s="42"/>
      <c r="D6769" s="25"/>
      <c r="E6769" s="25"/>
      <c r="F6769" s="25" t="str">
        <f>IF(ISBLANK(Eintritt!D6768)," ",Eintritt!D6768)</f>
        <v xml:space="preserve"> </v>
      </c>
      <c r="G6769" s="25" t="str">
        <f>IF(ISBLANK(Eintritt!E6768)," ",Eintritt!E6768)</f>
        <v xml:space="preserve"> </v>
      </c>
      <c r="H6769" s="25" t="str">
        <f>IF(ISBLANK(Eintritt!K6768)," ",Eintritt!K6768)</f>
        <v xml:space="preserve"> </v>
      </c>
      <c r="I6769" s="25" t="str">
        <f>IF(ISBLANK(Eintritt!L6768)," ",Eintritt!L6768)</f>
        <v xml:space="preserve"> </v>
      </c>
      <c r="J6769" s="25" t="str">
        <f>IF(ISBLANK(Eintritt!N6768)," ",Eintritt!N6768)</f>
        <v xml:space="preserve"> </v>
      </c>
      <c r="K6769" s="71"/>
    </row>
    <row r="6770" spans="1:11" x14ac:dyDescent="0.25">
      <c r="A6770" s="126"/>
      <c r="B6770" s="62" t="str">
        <f>IF(ISBLANK(Eintritt!B6769)," ",Eintritt!B6769)</f>
        <v xml:space="preserve"> </v>
      </c>
      <c r="C6770" s="42"/>
      <c r="D6770" s="25"/>
      <c r="E6770" s="25"/>
      <c r="F6770" s="25" t="str">
        <f>IF(ISBLANK(Eintritt!D6769)," ",Eintritt!D6769)</f>
        <v xml:space="preserve"> </v>
      </c>
      <c r="G6770" s="25" t="str">
        <f>IF(ISBLANK(Eintritt!E6769)," ",Eintritt!E6769)</f>
        <v xml:space="preserve"> </v>
      </c>
      <c r="H6770" s="25" t="str">
        <f>IF(ISBLANK(Eintritt!K6769)," ",Eintritt!K6769)</f>
        <v xml:space="preserve"> </v>
      </c>
      <c r="I6770" s="25" t="str">
        <f>IF(ISBLANK(Eintritt!L6769)," ",Eintritt!L6769)</f>
        <v xml:space="preserve"> </v>
      </c>
      <c r="J6770" s="25" t="str">
        <f>IF(ISBLANK(Eintritt!N6769)," ",Eintritt!N6769)</f>
        <v xml:space="preserve"> </v>
      </c>
      <c r="K6770" s="71"/>
    </row>
    <row r="6771" spans="1:11" x14ac:dyDescent="0.25">
      <c r="A6771" s="126"/>
      <c r="B6771" s="62" t="str">
        <f>IF(ISBLANK(Eintritt!B6770)," ",Eintritt!B6770)</f>
        <v xml:space="preserve"> </v>
      </c>
      <c r="C6771" s="42"/>
      <c r="D6771" s="25"/>
      <c r="E6771" s="25"/>
      <c r="F6771" s="25" t="str">
        <f>IF(ISBLANK(Eintritt!D6770)," ",Eintritt!D6770)</f>
        <v xml:space="preserve"> </v>
      </c>
      <c r="G6771" s="25" t="str">
        <f>IF(ISBLANK(Eintritt!E6770)," ",Eintritt!E6770)</f>
        <v xml:space="preserve"> </v>
      </c>
      <c r="H6771" s="25" t="str">
        <f>IF(ISBLANK(Eintritt!K6770)," ",Eintritt!K6770)</f>
        <v xml:space="preserve"> </v>
      </c>
      <c r="I6771" s="25" t="str">
        <f>IF(ISBLANK(Eintritt!L6770)," ",Eintritt!L6770)</f>
        <v xml:space="preserve"> </v>
      </c>
      <c r="J6771" s="25" t="str">
        <f>IF(ISBLANK(Eintritt!N6770)," ",Eintritt!N6770)</f>
        <v xml:space="preserve"> </v>
      </c>
      <c r="K6771" s="71"/>
    </row>
    <row r="6772" spans="1:11" x14ac:dyDescent="0.25">
      <c r="A6772" s="126"/>
      <c r="B6772" s="62" t="str">
        <f>IF(ISBLANK(Eintritt!B6771)," ",Eintritt!B6771)</f>
        <v xml:space="preserve"> </v>
      </c>
      <c r="C6772" s="42"/>
      <c r="D6772" s="25"/>
      <c r="E6772" s="25"/>
      <c r="F6772" s="25" t="str">
        <f>IF(ISBLANK(Eintritt!D6771)," ",Eintritt!D6771)</f>
        <v xml:space="preserve"> </v>
      </c>
      <c r="G6772" s="25" t="str">
        <f>IF(ISBLANK(Eintritt!E6771)," ",Eintritt!E6771)</f>
        <v xml:space="preserve"> </v>
      </c>
      <c r="H6772" s="25" t="str">
        <f>IF(ISBLANK(Eintritt!K6771)," ",Eintritt!K6771)</f>
        <v xml:space="preserve"> </v>
      </c>
      <c r="I6772" s="25" t="str">
        <f>IF(ISBLANK(Eintritt!L6771)," ",Eintritt!L6771)</f>
        <v xml:space="preserve"> </v>
      </c>
      <c r="J6772" s="25" t="str">
        <f>IF(ISBLANK(Eintritt!N6771)," ",Eintritt!N6771)</f>
        <v xml:space="preserve"> </v>
      </c>
      <c r="K6772" s="71"/>
    </row>
    <row r="6773" spans="1:11" x14ac:dyDescent="0.25">
      <c r="A6773" s="126"/>
      <c r="B6773" s="62" t="str">
        <f>IF(ISBLANK(Eintritt!B6772)," ",Eintritt!B6772)</f>
        <v xml:space="preserve"> </v>
      </c>
      <c r="C6773" s="42"/>
      <c r="D6773" s="25"/>
      <c r="E6773" s="25"/>
      <c r="F6773" s="25" t="str">
        <f>IF(ISBLANK(Eintritt!D6772)," ",Eintritt!D6772)</f>
        <v xml:space="preserve"> </v>
      </c>
      <c r="G6773" s="25" t="str">
        <f>IF(ISBLANK(Eintritt!E6772)," ",Eintritt!E6772)</f>
        <v xml:space="preserve"> </v>
      </c>
      <c r="H6773" s="25" t="str">
        <f>IF(ISBLANK(Eintritt!K6772)," ",Eintritt!K6772)</f>
        <v xml:space="preserve"> </v>
      </c>
      <c r="I6773" s="25" t="str">
        <f>IF(ISBLANK(Eintritt!L6772)," ",Eintritt!L6772)</f>
        <v xml:space="preserve"> </v>
      </c>
      <c r="J6773" s="25" t="str">
        <f>IF(ISBLANK(Eintritt!N6772)," ",Eintritt!N6772)</f>
        <v xml:space="preserve"> </v>
      </c>
      <c r="K6773" s="71"/>
    </row>
    <row r="6774" spans="1:11" x14ac:dyDescent="0.25">
      <c r="A6774" s="126"/>
      <c r="B6774" s="62" t="str">
        <f>IF(ISBLANK(Eintritt!B6773)," ",Eintritt!B6773)</f>
        <v xml:space="preserve"> </v>
      </c>
      <c r="C6774" s="42"/>
      <c r="D6774" s="25"/>
      <c r="E6774" s="25"/>
      <c r="F6774" s="25" t="str">
        <f>IF(ISBLANK(Eintritt!D6773)," ",Eintritt!D6773)</f>
        <v xml:space="preserve"> </v>
      </c>
      <c r="G6774" s="25" t="str">
        <f>IF(ISBLANK(Eintritt!E6773)," ",Eintritt!E6773)</f>
        <v xml:space="preserve"> </v>
      </c>
      <c r="H6774" s="25" t="str">
        <f>IF(ISBLANK(Eintritt!K6773)," ",Eintritt!K6773)</f>
        <v xml:space="preserve"> </v>
      </c>
      <c r="I6774" s="25" t="str">
        <f>IF(ISBLANK(Eintritt!L6773)," ",Eintritt!L6773)</f>
        <v xml:space="preserve"> </v>
      </c>
      <c r="J6774" s="25" t="str">
        <f>IF(ISBLANK(Eintritt!N6773)," ",Eintritt!N6773)</f>
        <v xml:space="preserve"> </v>
      </c>
      <c r="K6774" s="71"/>
    </row>
    <row r="6775" spans="1:11" x14ac:dyDescent="0.25">
      <c r="A6775" s="126"/>
      <c r="B6775" s="62" t="str">
        <f>IF(ISBLANK(Eintritt!B6774)," ",Eintritt!B6774)</f>
        <v xml:space="preserve"> </v>
      </c>
      <c r="C6775" s="42"/>
      <c r="D6775" s="25"/>
      <c r="E6775" s="25"/>
      <c r="F6775" s="25" t="str">
        <f>IF(ISBLANK(Eintritt!D6774)," ",Eintritt!D6774)</f>
        <v xml:space="preserve"> </v>
      </c>
      <c r="G6775" s="25" t="str">
        <f>IF(ISBLANK(Eintritt!E6774)," ",Eintritt!E6774)</f>
        <v xml:space="preserve"> </v>
      </c>
      <c r="H6775" s="25" t="str">
        <f>IF(ISBLANK(Eintritt!K6774)," ",Eintritt!K6774)</f>
        <v xml:space="preserve"> </v>
      </c>
      <c r="I6775" s="25" t="str">
        <f>IF(ISBLANK(Eintritt!L6774)," ",Eintritt!L6774)</f>
        <v xml:space="preserve"> </v>
      </c>
      <c r="J6775" s="25" t="str">
        <f>IF(ISBLANK(Eintritt!N6774)," ",Eintritt!N6774)</f>
        <v xml:space="preserve"> </v>
      </c>
      <c r="K6775" s="71"/>
    </row>
    <row r="6776" spans="1:11" x14ac:dyDescent="0.25">
      <c r="A6776" s="126"/>
      <c r="B6776" s="62" t="str">
        <f>IF(ISBLANK(Eintritt!B6775)," ",Eintritt!B6775)</f>
        <v xml:space="preserve"> </v>
      </c>
      <c r="C6776" s="42"/>
      <c r="D6776" s="25"/>
      <c r="E6776" s="25"/>
      <c r="F6776" s="25" t="str">
        <f>IF(ISBLANK(Eintritt!D6775)," ",Eintritt!D6775)</f>
        <v xml:space="preserve"> </v>
      </c>
      <c r="G6776" s="25" t="str">
        <f>IF(ISBLANK(Eintritt!E6775)," ",Eintritt!E6775)</f>
        <v xml:space="preserve"> </v>
      </c>
      <c r="H6776" s="25" t="str">
        <f>IF(ISBLANK(Eintritt!K6775)," ",Eintritt!K6775)</f>
        <v xml:space="preserve"> </v>
      </c>
      <c r="I6776" s="25" t="str">
        <f>IF(ISBLANK(Eintritt!L6775)," ",Eintritt!L6775)</f>
        <v xml:space="preserve"> </v>
      </c>
      <c r="J6776" s="25" t="str">
        <f>IF(ISBLANK(Eintritt!N6775)," ",Eintritt!N6775)</f>
        <v xml:space="preserve"> </v>
      </c>
      <c r="K6776" s="71"/>
    </row>
    <row r="6777" spans="1:11" x14ac:dyDescent="0.25">
      <c r="A6777" s="126"/>
      <c r="B6777" s="62" t="str">
        <f>IF(ISBLANK(Eintritt!B6776)," ",Eintritt!B6776)</f>
        <v xml:space="preserve"> </v>
      </c>
      <c r="C6777" s="42"/>
      <c r="D6777" s="25"/>
      <c r="E6777" s="25"/>
      <c r="F6777" s="25" t="str">
        <f>IF(ISBLANK(Eintritt!D6776)," ",Eintritt!D6776)</f>
        <v xml:space="preserve"> </v>
      </c>
      <c r="G6777" s="25" t="str">
        <f>IF(ISBLANK(Eintritt!E6776)," ",Eintritt!E6776)</f>
        <v xml:space="preserve"> </v>
      </c>
      <c r="H6777" s="25" t="str">
        <f>IF(ISBLANK(Eintritt!K6776)," ",Eintritt!K6776)</f>
        <v xml:space="preserve"> </v>
      </c>
      <c r="I6777" s="25" t="str">
        <f>IF(ISBLANK(Eintritt!L6776)," ",Eintritt!L6776)</f>
        <v xml:space="preserve"> </v>
      </c>
      <c r="J6777" s="25" t="str">
        <f>IF(ISBLANK(Eintritt!N6776)," ",Eintritt!N6776)</f>
        <v xml:space="preserve"> </v>
      </c>
      <c r="K6777" s="71"/>
    </row>
    <row r="6778" spans="1:11" x14ac:dyDescent="0.25">
      <c r="A6778" s="126"/>
      <c r="B6778" s="62" t="str">
        <f>IF(ISBLANK(Eintritt!B6777)," ",Eintritt!B6777)</f>
        <v xml:space="preserve"> </v>
      </c>
      <c r="C6778" s="42"/>
      <c r="D6778" s="25"/>
      <c r="E6778" s="25"/>
      <c r="F6778" s="25" t="str">
        <f>IF(ISBLANK(Eintritt!D6777)," ",Eintritt!D6777)</f>
        <v xml:space="preserve"> </v>
      </c>
      <c r="G6778" s="25" t="str">
        <f>IF(ISBLANK(Eintritt!E6777)," ",Eintritt!E6777)</f>
        <v xml:space="preserve"> </v>
      </c>
      <c r="H6778" s="25" t="str">
        <f>IF(ISBLANK(Eintritt!K6777)," ",Eintritt!K6777)</f>
        <v xml:space="preserve"> </v>
      </c>
      <c r="I6778" s="25" t="str">
        <f>IF(ISBLANK(Eintritt!L6777)," ",Eintritt!L6777)</f>
        <v xml:space="preserve"> </v>
      </c>
      <c r="J6778" s="25" t="str">
        <f>IF(ISBLANK(Eintritt!N6777)," ",Eintritt!N6777)</f>
        <v xml:space="preserve"> </v>
      </c>
      <c r="K6778" s="71"/>
    </row>
    <row r="6779" spans="1:11" x14ac:dyDescent="0.25">
      <c r="A6779" s="126"/>
      <c r="B6779" s="62" t="str">
        <f>IF(ISBLANK(Eintritt!B6778)," ",Eintritt!B6778)</f>
        <v xml:space="preserve"> </v>
      </c>
      <c r="C6779" s="42"/>
      <c r="D6779" s="25"/>
      <c r="E6779" s="25"/>
      <c r="F6779" s="25" t="str">
        <f>IF(ISBLANK(Eintritt!D6778)," ",Eintritt!D6778)</f>
        <v xml:space="preserve"> </v>
      </c>
      <c r="G6779" s="25" t="str">
        <f>IF(ISBLANK(Eintritt!E6778)," ",Eintritt!E6778)</f>
        <v xml:space="preserve"> </v>
      </c>
      <c r="H6779" s="25" t="str">
        <f>IF(ISBLANK(Eintritt!K6778)," ",Eintritt!K6778)</f>
        <v xml:space="preserve"> </v>
      </c>
      <c r="I6779" s="25" t="str">
        <f>IF(ISBLANK(Eintritt!L6778)," ",Eintritt!L6778)</f>
        <v xml:space="preserve"> </v>
      </c>
      <c r="J6779" s="25" t="str">
        <f>IF(ISBLANK(Eintritt!N6778)," ",Eintritt!N6778)</f>
        <v xml:space="preserve"> </v>
      </c>
      <c r="K6779" s="71"/>
    </row>
    <row r="6780" spans="1:11" x14ac:dyDescent="0.25">
      <c r="A6780" s="126"/>
      <c r="B6780" s="62" t="str">
        <f>IF(ISBLANK(Eintritt!B6779)," ",Eintritt!B6779)</f>
        <v xml:space="preserve"> </v>
      </c>
      <c r="C6780" s="42"/>
      <c r="D6780" s="25"/>
      <c r="E6780" s="25"/>
      <c r="F6780" s="25" t="str">
        <f>IF(ISBLANK(Eintritt!D6779)," ",Eintritt!D6779)</f>
        <v xml:space="preserve"> </v>
      </c>
      <c r="G6780" s="25" t="str">
        <f>IF(ISBLANK(Eintritt!E6779)," ",Eintritt!E6779)</f>
        <v xml:space="preserve"> </v>
      </c>
      <c r="H6780" s="25" t="str">
        <f>IF(ISBLANK(Eintritt!K6779)," ",Eintritt!K6779)</f>
        <v xml:space="preserve"> </v>
      </c>
      <c r="I6780" s="25" t="str">
        <f>IF(ISBLANK(Eintritt!L6779)," ",Eintritt!L6779)</f>
        <v xml:space="preserve"> </v>
      </c>
      <c r="J6780" s="25" t="str">
        <f>IF(ISBLANK(Eintritt!N6779)," ",Eintritt!N6779)</f>
        <v xml:space="preserve"> </v>
      </c>
      <c r="K6780" s="71"/>
    </row>
    <row r="6781" spans="1:11" x14ac:dyDescent="0.25">
      <c r="A6781" s="126"/>
      <c r="B6781" s="62" t="str">
        <f>IF(ISBLANK(Eintritt!B6780)," ",Eintritt!B6780)</f>
        <v xml:space="preserve"> </v>
      </c>
      <c r="C6781" s="42"/>
      <c r="D6781" s="25"/>
      <c r="E6781" s="25"/>
      <c r="F6781" s="25" t="str">
        <f>IF(ISBLANK(Eintritt!D6780)," ",Eintritt!D6780)</f>
        <v xml:space="preserve"> </v>
      </c>
      <c r="G6781" s="25" t="str">
        <f>IF(ISBLANK(Eintritt!E6780)," ",Eintritt!E6780)</f>
        <v xml:space="preserve"> </v>
      </c>
      <c r="H6781" s="25" t="str">
        <f>IF(ISBLANK(Eintritt!K6780)," ",Eintritt!K6780)</f>
        <v xml:space="preserve"> </v>
      </c>
      <c r="I6781" s="25" t="str">
        <f>IF(ISBLANK(Eintritt!L6780)," ",Eintritt!L6780)</f>
        <v xml:space="preserve"> </v>
      </c>
      <c r="J6781" s="25" t="str">
        <f>IF(ISBLANK(Eintritt!N6780)," ",Eintritt!N6780)</f>
        <v xml:space="preserve"> </v>
      </c>
      <c r="K6781" s="71"/>
    </row>
    <row r="6782" spans="1:11" x14ac:dyDescent="0.25">
      <c r="A6782" s="126"/>
      <c r="B6782" s="62" t="str">
        <f>IF(ISBLANK(Eintritt!B6781)," ",Eintritt!B6781)</f>
        <v xml:space="preserve"> </v>
      </c>
      <c r="C6782" s="42"/>
      <c r="D6782" s="25"/>
      <c r="E6782" s="25"/>
      <c r="F6782" s="25" t="str">
        <f>IF(ISBLANK(Eintritt!D6781)," ",Eintritt!D6781)</f>
        <v xml:space="preserve"> </v>
      </c>
      <c r="G6782" s="25" t="str">
        <f>IF(ISBLANK(Eintritt!E6781)," ",Eintritt!E6781)</f>
        <v xml:space="preserve"> </v>
      </c>
      <c r="H6782" s="25" t="str">
        <f>IF(ISBLANK(Eintritt!K6781)," ",Eintritt!K6781)</f>
        <v xml:space="preserve"> </v>
      </c>
      <c r="I6782" s="25" t="str">
        <f>IF(ISBLANK(Eintritt!L6781)," ",Eintritt!L6781)</f>
        <v xml:space="preserve"> </v>
      </c>
      <c r="J6782" s="25" t="str">
        <f>IF(ISBLANK(Eintritt!N6781)," ",Eintritt!N6781)</f>
        <v xml:space="preserve"> </v>
      </c>
      <c r="K6782" s="71"/>
    </row>
    <row r="6783" spans="1:11" x14ac:dyDescent="0.25">
      <c r="A6783" s="126"/>
      <c r="B6783" s="62" t="str">
        <f>IF(ISBLANK(Eintritt!B6782)," ",Eintritt!B6782)</f>
        <v xml:space="preserve"> </v>
      </c>
      <c r="C6783" s="42"/>
      <c r="D6783" s="25"/>
      <c r="E6783" s="25"/>
      <c r="F6783" s="25" t="str">
        <f>IF(ISBLANK(Eintritt!D6782)," ",Eintritt!D6782)</f>
        <v xml:space="preserve"> </v>
      </c>
      <c r="G6783" s="25" t="str">
        <f>IF(ISBLANK(Eintritt!E6782)," ",Eintritt!E6782)</f>
        <v xml:space="preserve"> </v>
      </c>
      <c r="H6783" s="25" t="str">
        <f>IF(ISBLANK(Eintritt!K6782)," ",Eintritt!K6782)</f>
        <v xml:space="preserve"> </v>
      </c>
      <c r="I6783" s="25" t="str">
        <f>IF(ISBLANK(Eintritt!L6782)," ",Eintritt!L6782)</f>
        <v xml:space="preserve"> </v>
      </c>
      <c r="J6783" s="25" t="str">
        <f>IF(ISBLANK(Eintritt!N6782)," ",Eintritt!N6782)</f>
        <v xml:space="preserve"> </v>
      </c>
      <c r="K6783" s="71"/>
    </row>
    <row r="6784" spans="1:11" x14ac:dyDescent="0.25">
      <c r="A6784" s="126"/>
      <c r="B6784" s="62" t="str">
        <f>IF(ISBLANK(Eintritt!B6783)," ",Eintritt!B6783)</f>
        <v xml:space="preserve"> </v>
      </c>
      <c r="C6784" s="42"/>
      <c r="D6784" s="25"/>
      <c r="E6784" s="25"/>
      <c r="F6784" s="25" t="str">
        <f>IF(ISBLANK(Eintritt!D6783)," ",Eintritt!D6783)</f>
        <v xml:space="preserve"> </v>
      </c>
      <c r="G6784" s="25" t="str">
        <f>IF(ISBLANK(Eintritt!E6783)," ",Eintritt!E6783)</f>
        <v xml:space="preserve"> </v>
      </c>
      <c r="H6784" s="25" t="str">
        <f>IF(ISBLANK(Eintritt!K6783)," ",Eintritt!K6783)</f>
        <v xml:space="preserve"> </v>
      </c>
      <c r="I6784" s="25" t="str">
        <f>IF(ISBLANK(Eintritt!L6783)," ",Eintritt!L6783)</f>
        <v xml:space="preserve"> </v>
      </c>
      <c r="J6784" s="25" t="str">
        <f>IF(ISBLANK(Eintritt!N6783)," ",Eintritt!N6783)</f>
        <v xml:space="preserve"> </v>
      </c>
      <c r="K6784" s="71"/>
    </row>
    <row r="6785" spans="1:11" x14ac:dyDescent="0.25">
      <c r="A6785" s="126"/>
      <c r="B6785" s="62" t="str">
        <f>IF(ISBLANK(Eintritt!B6784)," ",Eintritt!B6784)</f>
        <v xml:space="preserve"> </v>
      </c>
      <c r="C6785" s="42"/>
      <c r="D6785" s="25"/>
      <c r="E6785" s="25"/>
      <c r="F6785" s="25" t="str">
        <f>IF(ISBLANK(Eintritt!D6784)," ",Eintritt!D6784)</f>
        <v xml:space="preserve"> </v>
      </c>
      <c r="G6785" s="25" t="str">
        <f>IF(ISBLANK(Eintritt!E6784)," ",Eintritt!E6784)</f>
        <v xml:space="preserve"> </v>
      </c>
      <c r="H6785" s="25" t="str">
        <f>IF(ISBLANK(Eintritt!K6784)," ",Eintritt!K6784)</f>
        <v xml:space="preserve"> </v>
      </c>
      <c r="I6785" s="25" t="str">
        <f>IF(ISBLANK(Eintritt!L6784)," ",Eintritt!L6784)</f>
        <v xml:space="preserve"> </v>
      </c>
      <c r="J6785" s="25" t="str">
        <f>IF(ISBLANK(Eintritt!N6784)," ",Eintritt!N6784)</f>
        <v xml:space="preserve"> </v>
      </c>
      <c r="K6785" s="71"/>
    </row>
    <row r="6786" spans="1:11" x14ac:dyDescent="0.25">
      <c r="A6786" s="126"/>
      <c r="B6786" s="62" t="str">
        <f>IF(ISBLANK(Eintritt!B6785)," ",Eintritt!B6785)</f>
        <v xml:space="preserve"> </v>
      </c>
      <c r="C6786" s="42"/>
      <c r="D6786" s="25"/>
      <c r="E6786" s="25"/>
      <c r="F6786" s="25" t="str">
        <f>IF(ISBLANK(Eintritt!D6785)," ",Eintritt!D6785)</f>
        <v xml:space="preserve"> </v>
      </c>
      <c r="G6786" s="25" t="str">
        <f>IF(ISBLANK(Eintritt!E6785)," ",Eintritt!E6785)</f>
        <v xml:space="preserve"> </v>
      </c>
      <c r="H6786" s="25" t="str">
        <f>IF(ISBLANK(Eintritt!K6785)," ",Eintritt!K6785)</f>
        <v xml:space="preserve"> </v>
      </c>
      <c r="I6786" s="25" t="str">
        <f>IF(ISBLANK(Eintritt!L6785)," ",Eintritt!L6785)</f>
        <v xml:space="preserve"> </v>
      </c>
      <c r="J6786" s="25" t="str">
        <f>IF(ISBLANK(Eintritt!N6785)," ",Eintritt!N6785)</f>
        <v xml:space="preserve"> </v>
      </c>
      <c r="K6786" s="71"/>
    </row>
    <row r="6787" spans="1:11" x14ac:dyDescent="0.25">
      <c r="A6787" s="126"/>
      <c r="B6787" s="62" t="str">
        <f>IF(ISBLANK(Eintritt!B6786)," ",Eintritt!B6786)</f>
        <v xml:space="preserve"> </v>
      </c>
      <c r="C6787" s="42"/>
      <c r="D6787" s="25"/>
      <c r="E6787" s="25"/>
      <c r="F6787" s="25" t="str">
        <f>IF(ISBLANK(Eintritt!D6786)," ",Eintritt!D6786)</f>
        <v xml:space="preserve"> </v>
      </c>
      <c r="G6787" s="25" t="str">
        <f>IF(ISBLANK(Eintritt!E6786)," ",Eintritt!E6786)</f>
        <v xml:space="preserve"> </v>
      </c>
      <c r="H6787" s="25" t="str">
        <f>IF(ISBLANK(Eintritt!K6786)," ",Eintritt!K6786)</f>
        <v xml:space="preserve"> </v>
      </c>
      <c r="I6787" s="25" t="str">
        <f>IF(ISBLANK(Eintritt!L6786)," ",Eintritt!L6786)</f>
        <v xml:space="preserve"> </v>
      </c>
      <c r="J6787" s="25" t="str">
        <f>IF(ISBLANK(Eintritt!N6786)," ",Eintritt!N6786)</f>
        <v xml:space="preserve"> </v>
      </c>
      <c r="K6787" s="71"/>
    </row>
    <row r="6788" spans="1:11" x14ac:dyDescent="0.25">
      <c r="A6788" s="126"/>
      <c r="B6788" s="62" t="str">
        <f>IF(ISBLANK(Eintritt!B6787)," ",Eintritt!B6787)</f>
        <v xml:space="preserve"> </v>
      </c>
      <c r="C6788" s="42"/>
      <c r="D6788" s="25"/>
      <c r="E6788" s="25"/>
      <c r="F6788" s="25" t="str">
        <f>IF(ISBLANK(Eintritt!D6787)," ",Eintritt!D6787)</f>
        <v xml:space="preserve"> </v>
      </c>
      <c r="G6788" s="25" t="str">
        <f>IF(ISBLANK(Eintritt!E6787)," ",Eintritt!E6787)</f>
        <v xml:space="preserve"> </v>
      </c>
      <c r="H6788" s="25" t="str">
        <f>IF(ISBLANK(Eintritt!K6787)," ",Eintritt!K6787)</f>
        <v xml:space="preserve"> </v>
      </c>
      <c r="I6788" s="25" t="str">
        <f>IF(ISBLANK(Eintritt!L6787)," ",Eintritt!L6787)</f>
        <v xml:space="preserve"> </v>
      </c>
      <c r="J6788" s="25" t="str">
        <f>IF(ISBLANK(Eintritt!N6787)," ",Eintritt!N6787)</f>
        <v xml:space="preserve"> </v>
      </c>
      <c r="K6788" s="71"/>
    </row>
    <row r="6789" spans="1:11" x14ac:dyDescent="0.25">
      <c r="A6789" s="126"/>
      <c r="B6789" s="62" t="str">
        <f>IF(ISBLANK(Eintritt!B6788)," ",Eintritt!B6788)</f>
        <v xml:space="preserve"> </v>
      </c>
      <c r="C6789" s="42"/>
      <c r="D6789" s="25"/>
      <c r="E6789" s="25"/>
      <c r="F6789" s="25" t="str">
        <f>IF(ISBLANK(Eintritt!D6788)," ",Eintritt!D6788)</f>
        <v xml:space="preserve"> </v>
      </c>
      <c r="G6789" s="25" t="str">
        <f>IF(ISBLANK(Eintritt!E6788)," ",Eintritt!E6788)</f>
        <v xml:space="preserve"> </v>
      </c>
      <c r="H6789" s="25" t="str">
        <f>IF(ISBLANK(Eintritt!K6788)," ",Eintritt!K6788)</f>
        <v xml:space="preserve"> </v>
      </c>
      <c r="I6789" s="25" t="str">
        <f>IF(ISBLANK(Eintritt!L6788)," ",Eintritt!L6788)</f>
        <v xml:space="preserve"> </v>
      </c>
      <c r="J6789" s="25" t="str">
        <f>IF(ISBLANK(Eintritt!N6788)," ",Eintritt!N6788)</f>
        <v xml:space="preserve"> </v>
      </c>
      <c r="K6789" s="71"/>
    </row>
    <row r="6790" spans="1:11" x14ac:dyDescent="0.25">
      <c r="A6790" s="126"/>
      <c r="B6790" s="62" t="str">
        <f>IF(ISBLANK(Eintritt!B6789)," ",Eintritt!B6789)</f>
        <v xml:space="preserve"> </v>
      </c>
      <c r="C6790" s="42"/>
      <c r="D6790" s="25"/>
      <c r="E6790" s="25"/>
      <c r="F6790" s="25" t="str">
        <f>IF(ISBLANK(Eintritt!D6789)," ",Eintritt!D6789)</f>
        <v xml:space="preserve"> </v>
      </c>
      <c r="G6790" s="25" t="str">
        <f>IF(ISBLANK(Eintritt!E6789)," ",Eintritt!E6789)</f>
        <v xml:space="preserve"> </v>
      </c>
      <c r="H6790" s="25" t="str">
        <f>IF(ISBLANK(Eintritt!K6789)," ",Eintritt!K6789)</f>
        <v xml:space="preserve"> </v>
      </c>
      <c r="I6790" s="25" t="str">
        <f>IF(ISBLANK(Eintritt!L6789)," ",Eintritt!L6789)</f>
        <v xml:space="preserve"> </v>
      </c>
      <c r="J6790" s="25" t="str">
        <f>IF(ISBLANK(Eintritt!N6789)," ",Eintritt!N6789)</f>
        <v xml:space="preserve"> </v>
      </c>
      <c r="K6790" s="71"/>
    </row>
    <row r="6791" spans="1:11" x14ac:dyDescent="0.25">
      <c r="A6791" s="126"/>
      <c r="B6791" s="62" t="str">
        <f>IF(ISBLANK(Eintritt!B6790)," ",Eintritt!B6790)</f>
        <v xml:space="preserve"> </v>
      </c>
      <c r="C6791" s="42"/>
      <c r="D6791" s="25"/>
      <c r="E6791" s="25"/>
      <c r="F6791" s="25" t="str">
        <f>IF(ISBLANK(Eintritt!D6790)," ",Eintritt!D6790)</f>
        <v xml:space="preserve"> </v>
      </c>
      <c r="G6791" s="25" t="str">
        <f>IF(ISBLANK(Eintritt!E6790)," ",Eintritt!E6790)</f>
        <v xml:space="preserve"> </v>
      </c>
      <c r="H6791" s="25" t="str">
        <f>IF(ISBLANK(Eintritt!K6790)," ",Eintritt!K6790)</f>
        <v xml:space="preserve"> </v>
      </c>
      <c r="I6791" s="25" t="str">
        <f>IF(ISBLANK(Eintritt!L6790)," ",Eintritt!L6790)</f>
        <v xml:space="preserve"> </v>
      </c>
      <c r="J6791" s="25" t="str">
        <f>IF(ISBLANK(Eintritt!N6790)," ",Eintritt!N6790)</f>
        <v xml:space="preserve"> </v>
      </c>
      <c r="K6791" s="71"/>
    </row>
    <row r="6792" spans="1:11" x14ac:dyDescent="0.25">
      <c r="A6792" s="126"/>
      <c r="B6792" s="62" t="str">
        <f>IF(ISBLANK(Eintritt!B6791)," ",Eintritt!B6791)</f>
        <v xml:space="preserve"> </v>
      </c>
      <c r="C6792" s="42"/>
      <c r="D6792" s="25"/>
      <c r="E6792" s="25"/>
      <c r="F6792" s="25" t="str">
        <f>IF(ISBLANK(Eintritt!D6791)," ",Eintritt!D6791)</f>
        <v xml:space="preserve"> </v>
      </c>
      <c r="G6792" s="25" t="str">
        <f>IF(ISBLANK(Eintritt!E6791)," ",Eintritt!E6791)</f>
        <v xml:space="preserve"> </v>
      </c>
      <c r="H6792" s="25" t="str">
        <f>IF(ISBLANK(Eintritt!K6791)," ",Eintritt!K6791)</f>
        <v xml:space="preserve"> </v>
      </c>
      <c r="I6792" s="25" t="str">
        <f>IF(ISBLANK(Eintritt!L6791)," ",Eintritt!L6791)</f>
        <v xml:space="preserve"> </v>
      </c>
      <c r="J6792" s="25" t="str">
        <f>IF(ISBLANK(Eintritt!N6791)," ",Eintritt!N6791)</f>
        <v xml:space="preserve"> </v>
      </c>
      <c r="K6792" s="71"/>
    </row>
    <row r="6793" spans="1:11" x14ac:dyDescent="0.25">
      <c r="A6793" s="126"/>
      <c r="B6793" s="62" t="str">
        <f>IF(ISBLANK(Eintritt!B6792)," ",Eintritt!B6792)</f>
        <v xml:space="preserve"> </v>
      </c>
      <c r="C6793" s="42"/>
      <c r="D6793" s="25"/>
      <c r="E6793" s="25"/>
      <c r="F6793" s="25" t="str">
        <f>IF(ISBLANK(Eintritt!D6792)," ",Eintritt!D6792)</f>
        <v xml:space="preserve"> </v>
      </c>
      <c r="G6793" s="25" t="str">
        <f>IF(ISBLANK(Eintritt!E6792)," ",Eintritt!E6792)</f>
        <v xml:space="preserve"> </v>
      </c>
      <c r="H6793" s="25" t="str">
        <f>IF(ISBLANK(Eintritt!K6792)," ",Eintritt!K6792)</f>
        <v xml:space="preserve"> </v>
      </c>
      <c r="I6793" s="25" t="str">
        <f>IF(ISBLANK(Eintritt!L6792)," ",Eintritt!L6792)</f>
        <v xml:space="preserve"> </v>
      </c>
      <c r="J6793" s="25" t="str">
        <f>IF(ISBLANK(Eintritt!N6792)," ",Eintritt!N6792)</f>
        <v xml:space="preserve"> </v>
      </c>
      <c r="K6793" s="71"/>
    </row>
    <row r="6794" spans="1:11" x14ac:dyDescent="0.25">
      <c r="A6794" s="126"/>
      <c r="B6794" s="62" t="str">
        <f>IF(ISBLANK(Eintritt!B6793)," ",Eintritt!B6793)</f>
        <v xml:space="preserve"> </v>
      </c>
      <c r="C6794" s="42"/>
      <c r="D6794" s="25"/>
      <c r="E6794" s="25"/>
      <c r="F6794" s="25" t="str">
        <f>IF(ISBLANK(Eintritt!D6793)," ",Eintritt!D6793)</f>
        <v xml:space="preserve"> </v>
      </c>
      <c r="G6794" s="25" t="str">
        <f>IF(ISBLANK(Eintritt!E6793)," ",Eintritt!E6793)</f>
        <v xml:space="preserve"> </v>
      </c>
      <c r="H6794" s="25" t="str">
        <f>IF(ISBLANK(Eintritt!K6793)," ",Eintritt!K6793)</f>
        <v xml:space="preserve"> </v>
      </c>
      <c r="I6794" s="25" t="str">
        <f>IF(ISBLANK(Eintritt!L6793)," ",Eintritt!L6793)</f>
        <v xml:space="preserve"> </v>
      </c>
      <c r="J6794" s="25" t="str">
        <f>IF(ISBLANK(Eintritt!N6793)," ",Eintritt!N6793)</f>
        <v xml:space="preserve"> </v>
      </c>
      <c r="K6794" s="71"/>
    </row>
    <row r="6795" spans="1:11" x14ac:dyDescent="0.25">
      <c r="A6795" s="126"/>
      <c r="B6795" s="62" t="str">
        <f>IF(ISBLANK(Eintritt!B6794)," ",Eintritt!B6794)</f>
        <v xml:space="preserve"> </v>
      </c>
      <c r="C6795" s="42"/>
      <c r="D6795" s="25"/>
      <c r="E6795" s="25"/>
      <c r="F6795" s="25" t="str">
        <f>IF(ISBLANK(Eintritt!D6794)," ",Eintritt!D6794)</f>
        <v xml:space="preserve"> </v>
      </c>
      <c r="G6795" s="25" t="str">
        <f>IF(ISBLANK(Eintritt!E6794)," ",Eintritt!E6794)</f>
        <v xml:space="preserve"> </v>
      </c>
      <c r="H6795" s="25" t="str">
        <f>IF(ISBLANK(Eintritt!K6794)," ",Eintritt!K6794)</f>
        <v xml:space="preserve"> </v>
      </c>
      <c r="I6795" s="25" t="str">
        <f>IF(ISBLANK(Eintritt!L6794)," ",Eintritt!L6794)</f>
        <v xml:space="preserve"> </v>
      </c>
      <c r="J6795" s="25" t="str">
        <f>IF(ISBLANK(Eintritt!N6794)," ",Eintritt!N6794)</f>
        <v xml:space="preserve"> </v>
      </c>
      <c r="K6795" s="71"/>
    </row>
    <row r="6796" spans="1:11" x14ac:dyDescent="0.25">
      <c r="A6796" s="126"/>
      <c r="B6796" s="62" t="str">
        <f>IF(ISBLANK(Eintritt!B6795)," ",Eintritt!B6795)</f>
        <v xml:space="preserve"> </v>
      </c>
      <c r="C6796" s="42"/>
      <c r="D6796" s="25"/>
      <c r="E6796" s="25"/>
      <c r="F6796" s="25" t="str">
        <f>IF(ISBLANK(Eintritt!D6795)," ",Eintritt!D6795)</f>
        <v xml:space="preserve"> </v>
      </c>
      <c r="G6796" s="25" t="str">
        <f>IF(ISBLANK(Eintritt!E6795)," ",Eintritt!E6795)</f>
        <v xml:space="preserve"> </v>
      </c>
      <c r="H6796" s="25" t="str">
        <f>IF(ISBLANK(Eintritt!K6795)," ",Eintritt!K6795)</f>
        <v xml:space="preserve"> </v>
      </c>
      <c r="I6796" s="25" t="str">
        <f>IF(ISBLANK(Eintritt!L6795)," ",Eintritt!L6795)</f>
        <v xml:space="preserve"> </v>
      </c>
      <c r="J6796" s="25" t="str">
        <f>IF(ISBLANK(Eintritt!N6795)," ",Eintritt!N6795)</f>
        <v xml:space="preserve"> </v>
      </c>
      <c r="K6796" s="71"/>
    </row>
    <row r="6797" spans="1:11" x14ac:dyDescent="0.25">
      <c r="A6797" s="126"/>
      <c r="B6797" s="62" t="str">
        <f>IF(ISBLANK(Eintritt!B6796)," ",Eintritt!B6796)</f>
        <v xml:space="preserve"> </v>
      </c>
      <c r="C6797" s="42"/>
      <c r="D6797" s="25"/>
      <c r="E6797" s="25"/>
      <c r="F6797" s="25" t="str">
        <f>IF(ISBLANK(Eintritt!D6796)," ",Eintritt!D6796)</f>
        <v xml:space="preserve"> </v>
      </c>
      <c r="G6797" s="25" t="str">
        <f>IF(ISBLANK(Eintritt!E6796)," ",Eintritt!E6796)</f>
        <v xml:space="preserve"> </v>
      </c>
      <c r="H6797" s="25" t="str">
        <f>IF(ISBLANK(Eintritt!K6796)," ",Eintritt!K6796)</f>
        <v xml:space="preserve"> </v>
      </c>
      <c r="I6797" s="25" t="str">
        <f>IF(ISBLANK(Eintritt!L6796)," ",Eintritt!L6796)</f>
        <v xml:space="preserve"> </v>
      </c>
      <c r="J6797" s="25" t="str">
        <f>IF(ISBLANK(Eintritt!N6796)," ",Eintritt!N6796)</f>
        <v xml:space="preserve"> </v>
      </c>
      <c r="K6797" s="71"/>
    </row>
    <row r="6798" spans="1:11" x14ac:dyDescent="0.25">
      <c r="A6798" s="126"/>
      <c r="B6798" s="62" t="str">
        <f>IF(ISBLANK(Eintritt!B6797)," ",Eintritt!B6797)</f>
        <v xml:space="preserve"> </v>
      </c>
      <c r="C6798" s="42"/>
      <c r="D6798" s="25"/>
      <c r="E6798" s="25"/>
      <c r="F6798" s="25" t="str">
        <f>IF(ISBLANK(Eintritt!D6797)," ",Eintritt!D6797)</f>
        <v xml:space="preserve"> </v>
      </c>
      <c r="G6798" s="25" t="str">
        <f>IF(ISBLANK(Eintritt!E6797)," ",Eintritt!E6797)</f>
        <v xml:space="preserve"> </v>
      </c>
      <c r="H6798" s="25" t="str">
        <f>IF(ISBLANK(Eintritt!K6797)," ",Eintritt!K6797)</f>
        <v xml:space="preserve"> </v>
      </c>
      <c r="I6798" s="25" t="str">
        <f>IF(ISBLANK(Eintritt!L6797)," ",Eintritt!L6797)</f>
        <v xml:space="preserve"> </v>
      </c>
      <c r="J6798" s="25" t="str">
        <f>IF(ISBLANK(Eintritt!N6797)," ",Eintritt!N6797)</f>
        <v xml:space="preserve"> </v>
      </c>
      <c r="K6798" s="71"/>
    </row>
    <row r="6799" spans="1:11" x14ac:dyDescent="0.25">
      <c r="A6799" s="126"/>
      <c r="B6799" s="62" t="str">
        <f>IF(ISBLANK(Eintritt!B6798)," ",Eintritt!B6798)</f>
        <v xml:space="preserve"> </v>
      </c>
      <c r="C6799" s="42"/>
      <c r="D6799" s="25"/>
      <c r="E6799" s="25"/>
      <c r="F6799" s="25" t="str">
        <f>IF(ISBLANK(Eintritt!D6798)," ",Eintritt!D6798)</f>
        <v xml:space="preserve"> </v>
      </c>
      <c r="G6799" s="25" t="str">
        <f>IF(ISBLANK(Eintritt!E6798)," ",Eintritt!E6798)</f>
        <v xml:space="preserve"> </v>
      </c>
      <c r="H6799" s="25" t="str">
        <f>IF(ISBLANK(Eintritt!K6798)," ",Eintritt!K6798)</f>
        <v xml:space="preserve"> </v>
      </c>
      <c r="I6799" s="25" t="str">
        <f>IF(ISBLANK(Eintritt!L6798)," ",Eintritt!L6798)</f>
        <v xml:space="preserve"> </v>
      </c>
      <c r="J6799" s="25" t="str">
        <f>IF(ISBLANK(Eintritt!N6798)," ",Eintritt!N6798)</f>
        <v xml:space="preserve"> </v>
      </c>
      <c r="K6799" s="71"/>
    </row>
    <row r="6800" spans="1:11" x14ac:dyDescent="0.25">
      <c r="A6800" s="126"/>
      <c r="B6800" s="62" t="str">
        <f>IF(ISBLANK(Eintritt!B6799)," ",Eintritt!B6799)</f>
        <v xml:space="preserve"> </v>
      </c>
      <c r="C6800" s="42"/>
      <c r="D6800" s="25"/>
      <c r="E6800" s="25"/>
      <c r="F6800" s="25" t="str">
        <f>IF(ISBLANK(Eintritt!D6799)," ",Eintritt!D6799)</f>
        <v xml:space="preserve"> </v>
      </c>
      <c r="G6800" s="25" t="str">
        <f>IF(ISBLANK(Eintritt!E6799)," ",Eintritt!E6799)</f>
        <v xml:space="preserve"> </v>
      </c>
      <c r="H6800" s="25" t="str">
        <f>IF(ISBLANK(Eintritt!K6799)," ",Eintritt!K6799)</f>
        <v xml:space="preserve"> </v>
      </c>
      <c r="I6800" s="25" t="str">
        <f>IF(ISBLANK(Eintritt!L6799)," ",Eintritt!L6799)</f>
        <v xml:space="preserve"> </v>
      </c>
      <c r="J6800" s="25" t="str">
        <f>IF(ISBLANK(Eintritt!N6799)," ",Eintritt!N6799)</f>
        <v xml:space="preserve"> </v>
      </c>
      <c r="K6800" s="71"/>
    </row>
    <row r="6801" spans="1:11" x14ac:dyDescent="0.25">
      <c r="A6801" s="126"/>
      <c r="B6801" s="62" t="str">
        <f>IF(ISBLANK(Eintritt!B6800)," ",Eintritt!B6800)</f>
        <v xml:space="preserve"> </v>
      </c>
      <c r="C6801" s="42"/>
      <c r="D6801" s="25"/>
      <c r="E6801" s="25"/>
      <c r="F6801" s="25" t="str">
        <f>IF(ISBLANK(Eintritt!D6800)," ",Eintritt!D6800)</f>
        <v xml:space="preserve"> </v>
      </c>
      <c r="G6801" s="25" t="str">
        <f>IF(ISBLANK(Eintritt!E6800)," ",Eintritt!E6800)</f>
        <v xml:space="preserve"> </v>
      </c>
      <c r="H6801" s="25" t="str">
        <f>IF(ISBLANK(Eintritt!K6800)," ",Eintritt!K6800)</f>
        <v xml:space="preserve"> </v>
      </c>
      <c r="I6801" s="25" t="str">
        <f>IF(ISBLANK(Eintritt!L6800)," ",Eintritt!L6800)</f>
        <v xml:space="preserve"> </v>
      </c>
      <c r="J6801" s="25" t="str">
        <f>IF(ISBLANK(Eintritt!N6800)," ",Eintritt!N6800)</f>
        <v xml:space="preserve"> </v>
      </c>
      <c r="K6801" s="71"/>
    </row>
    <row r="6802" spans="1:11" x14ac:dyDescent="0.25">
      <c r="A6802" s="126"/>
      <c r="B6802" s="62" t="str">
        <f>IF(ISBLANK(Eintritt!B6801)," ",Eintritt!B6801)</f>
        <v xml:space="preserve"> </v>
      </c>
      <c r="C6802" s="42"/>
      <c r="D6802" s="25"/>
      <c r="E6802" s="25"/>
      <c r="F6802" s="25" t="str">
        <f>IF(ISBLANK(Eintritt!D6801)," ",Eintritt!D6801)</f>
        <v xml:space="preserve"> </v>
      </c>
      <c r="G6802" s="25" t="str">
        <f>IF(ISBLANK(Eintritt!E6801)," ",Eintritt!E6801)</f>
        <v xml:space="preserve"> </v>
      </c>
      <c r="H6802" s="25" t="str">
        <f>IF(ISBLANK(Eintritt!K6801)," ",Eintritt!K6801)</f>
        <v xml:space="preserve"> </v>
      </c>
      <c r="I6802" s="25" t="str">
        <f>IF(ISBLANK(Eintritt!L6801)," ",Eintritt!L6801)</f>
        <v xml:space="preserve"> </v>
      </c>
      <c r="J6802" s="25" t="str">
        <f>IF(ISBLANK(Eintritt!N6801)," ",Eintritt!N6801)</f>
        <v xml:space="preserve"> </v>
      </c>
      <c r="K6802" s="71"/>
    </row>
    <row r="6803" spans="1:11" x14ac:dyDescent="0.25">
      <c r="A6803" s="126"/>
      <c r="B6803" s="62" t="str">
        <f>IF(ISBLANK(Eintritt!B6802)," ",Eintritt!B6802)</f>
        <v xml:space="preserve"> </v>
      </c>
      <c r="C6803" s="42"/>
      <c r="D6803" s="25"/>
      <c r="E6803" s="25"/>
      <c r="F6803" s="25" t="str">
        <f>IF(ISBLANK(Eintritt!D6802)," ",Eintritt!D6802)</f>
        <v xml:space="preserve"> </v>
      </c>
      <c r="G6803" s="25" t="str">
        <f>IF(ISBLANK(Eintritt!E6802)," ",Eintritt!E6802)</f>
        <v xml:space="preserve"> </v>
      </c>
      <c r="H6803" s="25" t="str">
        <f>IF(ISBLANK(Eintritt!K6802)," ",Eintritt!K6802)</f>
        <v xml:space="preserve"> </v>
      </c>
      <c r="I6803" s="25" t="str">
        <f>IF(ISBLANK(Eintritt!L6802)," ",Eintritt!L6802)</f>
        <v xml:space="preserve"> </v>
      </c>
      <c r="J6803" s="25" t="str">
        <f>IF(ISBLANK(Eintritt!N6802)," ",Eintritt!N6802)</f>
        <v xml:space="preserve"> </v>
      </c>
      <c r="K6803" s="71"/>
    </row>
    <row r="6804" spans="1:11" x14ac:dyDescent="0.25">
      <c r="A6804" s="126"/>
      <c r="B6804" s="62" t="str">
        <f>IF(ISBLANK(Eintritt!B6803)," ",Eintritt!B6803)</f>
        <v xml:space="preserve"> </v>
      </c>
      <c r="C6804" s="42"/>
      <c r="D6804" s="25"/>
      <c r="E6804" s="25"/>
      <c r="F6804" s="25" t="str">
        <f>IF(ISBLANK(Eintritt!D6803)," ",Eintritt!D6803)</f>
        <v xml:space="preserve"> </v>
      </c>
      <c r="G6804" s="25" t="str">
        <f>IF(ISBLANK(Eintritt!E6803)," ",Eintritt!E6803)</f>
        <v xml:space="preserve"> </v>
      </c>
      <c r="H6804" s="25" t="str">
        <f>IF(ISBLANK(Eintritt!K6803)," ",Eintritt!K6803)</f>
        <v xml:space="preserve"> </v>
      </c>
      <c r="I6804" s="25" t="str">
        <f>IF(ISBLANK(Eintritt!L6803)," ",Eintritt!L6803)</f>
        <v xml:space="preserve"> </v>
      </c>
      <c r="J6804" s="25" t="str">
        <f>IF(ISBLANK(Eintritt!N6803)," ",Eintritt!N6803)</f>
        <v xml:space="preserve"> </v>
      </c>
      <c r="K6804" s="71"/>
    </row>
    <row r="6805" spans="1:11" x14ac:dyDescent="0.25">
      <c r="A6805" s="126"/>
      <c r="B6805" s="62" t="str">
        <f>IF(ISBLANK(Eintritt!B6804)," ",Eintritt!B6804)</f>
        <v xml:space="preserve"> </v>
      </c>
      <c r="C6805" s="42"/>
      <c r="D6805" s="25"/>
      <c r="E6805" s="25"/>
      <c r="F6805" s="25" t="str">
        <f>IF(ISBLANK(Eintritt!D6804)," ",Eintritt!D6804)</f>
        <v xml:space="preserve"> </v>
      </c>
      <c r="G6805" s="25" t="str">
        <f>IF(ISBLANK(Eintritt!E6804)," ",Eintritt!E6804)</f>
        <v xml:space="preserve"> </v>
      </c>
      <c r="H6805" s="25" t="str">
        <f>IF(ISBLANK(Eintritt!K6804)," ",Eintritt!K6804)</f>
        <v xml:space="preserve"> </v>
      </c>
      <c r="I6805" s="25" t="str">
        <f>IF(ISBLANK(Eintritt!L6804)," ",Eintritt!L6804)</f>
        <v xml:space="preserve"> </v>
      </c>
      <c r="J6805" s="25" t="str">
        <f>IF(ISBLANK(Eintritt!N6804)," ",Eintritt!N6804)</f>
        <v xml:space="preserve"> </v>
      </c>
      <c r="K6805" s="71"/>
    </row>
    <row r="6806" spans="1:11" x14ac:dyDescent="0.25">
      <c r="A6806" s="126"/>
      <c r="B6806" s="62" t="str">
        <f>IF(ISBLANK(Eintritt!B6805)," ",Eintritt!B6805)</f>
        <v xml:space="preserve"> </v>
      </c>
      <c r="C6806" s="42"/>
      <c r="D6806" s="25"/>
      <c r="E6806" s="25"/>
      <c r="F6806" s="25" t="str">
        <f>IF(ISBLANK(Eintritt!D6805)," ",Eintritt!D6805)</f>
        <v xml:space="preserve"> </v>
      </c>
      <c r="G6806" s="25" t="str">
        <f>IF(ISBLANK(Eintritt!E6805)," ",Eintritt!E6805)</f>
        <v xml:space="preserve"> </v>
      </c>
      <c r="H6806" s="25" t="str">
        <f>IF(ISBLANK(Eintritt!K6805)," ",Eintritt!K6805)</f>
        <v xml:space="preserve"> </v>
      </c>
      <c r="I6806" s="25" t="str">
        <f>IF(ISBLANK(Eintritt!L6805)," ",Eintritt!L6805)</f>
        <v xml:space="preserve"> </v>
      </c>
      <c r="J6806" s="25" t="str">
        <f>IF(ISBLANK(Eintritt!N6805)," ",Eintritt!N6805)</f>
        <v xml:space="preserve"> </v>
      </c>
      <c r="K6806" s="71"/>
    </row>
    <row r="6807" spans="1:11" x14ac:dyDescent="0.25">
      <c r="A6807" s="126"/>
      <c r="B6807" s="62" t="str">
        <f>IF(ISBLANK(Eintritt!B6806)," ",Eintritt!B6806)</f>
        <v xml:space="preserve"> </v>
      </c>
      <c r="C6807" s="42"/>
      <c r="D6807" s="25"/>
      <c r="E6807" s="25"/>
      <c r="F6807" s="25" t="str">
        <f>IF(ISBLANK(Eintritt!D6806)," ",Eintritt!D6806)</f>
        <v xml:space="preserve"> </v>
      </c>
      <c r="G6807" s="25" t="str">
        <f>IF(ISBLANK(Eintritt!E6806)," ",Eintritt!E6806)</f>
        <v xml:space="preserve"> </v>
      </c>
      <c r="H6807" s="25" t="str">
        <f>IF(ISBLANK(Eintritt!K6806)," ",Eintritt!K6806)</f>
        <v xml:space="preserve"> </v>
      </c>
      <c r="I6807" s="25" t="str">
        <f>IF(ISBLANK(Eintritt!L6806)," ",Eintritt!L6806)</f>
        <v xml:space="preserve"> </v>
      </c>
      <c r="J6807" s="25" t="str">
        <f>IF(ISBLANK(Eintritt!N6806)," ",Eintritt!N6806)</f>
        <v xml:space="preserve"> </v>
      </c>
      <c r="K6807" s="71"/>
    </row>
    <row r="6808" spans="1:11" x14ac:dyDescent="0.25">
      <c r="A6808" s="126"/>
      <c r="B6808" s="62" t="str">
        <f>IF(ISBLANK(Eintritt!B6807)," ",Eintritt!B6807)</f>
        <v xml:space="preserve"> </v>
      </c>
      <c r="C6808" s="42"/>
      <c r="D6808" s="25"/>
      <c r="E6808" s="25"/>
      <c r="F6808" s="25" t="str">
        <f>IF(ISBLANK(Eintritt!D6807)," ",Eintritt!D6807)</f>
        <v xml:space="preserve"> </v>
      </c>
      <c r="G6808" s="25" t="str">
        <f>IF(ISBLANK(Eintritt!E6807)," ",Eintritt!E6807)</f>
        <v xml:space="preserve"> </v>
      </c>
      <c r="H6808" s="25" t="str">
        <f>IF(ISBLANK(Eintritt!K6807)," ",Eintritt!K6807)</f>
        <v xml:space="preserve"> </v>
      </c>
      <c r="I6808" s="25" t="str">
        <f>IF(ISBLANK(Eintritt!L6807)," ",Eintritt!L6807)</f>
        <v xml:space="preserve"> </v>
      </c>
      <c r="J6808" s="25" t="str">
        <f>IF(ISBLANK(Eintritt!N6807)," ",Eintritt!N6807)</f>
        <v xml:space="preserve"> </v>
      </c>
      <c r="K6808" s="71"/>
    </row>
    <row r="6809" spans="1:11" x14ac:dyDescent="0.25">
      <c r="A6809" s="126"/>
      <c r="B6809" s="62" t="str">
        <f>IF(ISBLANK(Eintritt!B6808)," ",Eintritt!B6808)</f>
        <v xml:space="preserve"> </v>
      </c>
      <c r="C6809" s="42"/>
      <c r="D6809" s="25"/>
      <c r="E6809" s="25"/>
      <c r="F6809" s="25" t="str">
        <f>IF(ISBLANK(Eintritt!D6808)," ",Eintritt!D6808)</f>
        <v xml:space="preserve"> </v>
      </c>
      <c r="G6809" s="25" t="str">
        <f>IF(ISBLANK(Eintritt!E6808)," ",Eintritt!E6808)</f>
        <v xml:space="preserve"> </v>
      </c>
      <c r="H6809" s="25" t="str">
        <f>IF(ISBLANK(Eintritt!K6808)," ",Eintritt!K6808)</f>
        <v xml:space="preserve"> </v>
      </c>
      <c r="I6809" s="25" t="str">
        <f>IF(ISBLANK(Eintritt!L6808)," ",Eintritt!L6808)</f>
        <v xml:space="preserve"> </v>
      </c>
      <c r="J6809" s="25" t="str">
        <f>IF(ISBLANK(Eintritt!N6808)," ",Eintritt!N6808)</f>
        <v xml:space="preserve"> </v>
      </c>
      <c r="K6809" s="71"/>
    </row>
    <row r="6810" spans="1:11" x14ac:dyDescent="0.25">
      <c r="A6810" s="126"/>
      <c r="B6810" s="62" t="str">
        <f>IF(ISBLANK(Eintritt!B6809)," ",Eintritt!B6809)</f>
        <v xml:space="preserve"> </v>
      </c>
      <c r="C6810" s="42"/>
      <c r="D6810" s="25"/>
      <c r="E6810" s="25"/>
      <c r="F6810" s="25" t="str">
        <f>IF(ISBLANK(Eintritt!D6809)," ",Eintritt!D6809)</f>
        <v xml:space="preserve"> </v>
      </c>
      <c r="G6810" s="25" t="str">
        <f>IF(ISBLANK(Eintritt!E6809)," ",Eintritt!E6809)</f>
        <v xml:space="preserve"> </v>
      </c>
      <c r="H6810" s="25" t="str">
        <f>IF(ISBLANK(Eintritt!K6809)," ",Eintritt!K6809)</f>
        <v xml:space="preserve"> </v>
      </c>
      <c r="I6810" s="25" t="str">
        <f>IF(ISBLANK(Eintritt!L6809)," ",Eintritt!L6809)</f>
        <v xml:space="preserve"> </v>
      </c>
      <c r="J6810" s="25" t="str">
        <f>IF(ISBLANK(Eintritt!N6809)," ",Eintritt!N6809)</f>
        <v xml:space="preserve"> </v>
      </c>
      <c r="K6810" s="71"/>
    </row>
    <row r="6811" spans="1:11" x14ac:dyDescent="0.25">
      <c r="A6811" s="126"/>
      <c r="B6811" s="62" t="str">
        <f>IF(ISBLANK(Eintritt!B6810)," ",Eintritt!B6810)</f>
        <v xml:space="preserve"> </v>
      </c>
      <c r="C6811" s="42"/>
      <c r="D6811" s="25"/>
      <c r="E6811" s="25"/>
      <c r="F6811" s="25" t="str">
        <f>IF(ISBLANK(Eintritt!D6810)," ",Eintritt!D6810)</f>
        <v xml:space="preserve"> </v>
      </c>
      <c r="G6811" s="25" t="str">
        <f>IF(ISBLANK(Eintritt!E6810)," ",Eintritt!E6810)</f>
        <v xml:space="preserve"> </v>
      </c>
      <c r="H6811" s="25" t="str">
        <f>IF(ISBLANK(Eintritt!K6810)," ",Eintritt!K6810)</f>
        <v xml:space="preserve"> </v>
      </c>
      <c r="I6811" s="25" t="str">
        <f>IF(ISBLANK(Eintritt!L6810)," ",Eintritt!L6810)</f>
        <v xml:space="preserve"> </v>
      </c>
      <c r="J6811" s="25" t="str">
        <f>IF(ISBLANK(Eintritt!N6810)," ",Eintritt!N6810)</f>
        <v xml:space="preserve"> </v>
      </c>
      <c r="K6811" s="71"/>
    </row>
    <row r="6812" spans="1:11" x14ac:dyDescent="0.25">
      <c r="A6812" s="126"/>
      <c r="B6812" s="62" t="str">
        <f>IF(ISBLANK(Eintritt!B6811)," ",Eintritt!B6811)</f>
        <v xml:space="preserve"> </v>
      </c>
      <c r="C6812" s="42"/>
      <c r="D6812" s="25"/>
      <c r="E6812" s="25"/>
      <c r="F6812" s="25" t="str">
        <f>IF(ISBLANK(Eintritt!D6811)," ",Eintritt!D6811)</f>
        <v xml:space="preserve"> </v>
      </c>
      <c r="G6812" s="25" t="str">
        <f>IF(ISBLANK(Eintritt!E6811)," ",Eintritt!E6811)</f>
        <v xml:space="preserve"> </v>
      </c>
      <c r="H6812" s="25" t="str">
        <f>IF(ISBLANK(Eintritt!K6811)," ",Eintritt!K6811)</f>
        <v xml:space="preserve"> </v>
      </c>
      <c r="I6812" s="25" t="str">
        <f>IF(ISBLANK(Eintritt!L6811)," ",Eintritt!L6811)</f>
        <v xml:space="preserve"> </v>
      </c>
      <c r="J6812" s="25" t="str">
        <f>IF(ISBLANK(Eintritt!N6811)," ",Eintritt!N6811)</f>
        <v xml:space="preserve"> </v>
      </c>
      <c r="K6812" s="71"/>
    </row>
    <row r="6813" spans="1:11" x14ac:dyDescent="0.25">
      <c r="A6813" s="126"/>
      <c r="B6813" s="62" t="str">
        <f>IF(ISBLANK(Eintritt!B6812)," ",Eintritt!B6812)</f>
        <v xml:space="preserve"> </v>
      </c>
      <c r="C6813" s="42"/>
      <c r="D6813" s="25"/>
      <c r="E6813" s="25"/>
      <c r="F6813" s="25" t="str">
        <f>IF(ISBLANK(Eintritt!D6812)," ",Eintritt!D6812)</f>
        <v xml:space="preserve"> </v>
      </c>
      <c r="G6813" s="25" t="str">
        <f>IF(ISBLANK(Eintritt!E6812)," ",Eintritt!E6812)</f>
        <v xml:space="preserve"> </v>
      </c>
      <c r="H6813" s="25" t="str">
        <f>IF(ISBLANK(Eintritt!K6812)," ",Eintritt!K6812)</f>
        <v xml:space="preserve"> </v>
      </c>
      <c r="I6813" s="25" t="str">
        <f>IF(ISBLANK(Eintritt!L6812)," ",Eintritt!L6812)</f>
        <v xml:space="preserve"> </v>
      </c>
      <c r="J6813" s="25" t="str">
        <f>IF(ISBLANK(Eintritt!N6812)," ",Eintritt!N6812)</f>
        <v xml:space="preserve"> </v>
      </c>
      <c r="K6813" s="71"/>
    </row>
    <row r="6814" spans="1:11" x14ac:dyDescent="0.25">
      <c r="A6814" s="126"/>
      <c r="B6814" s="62" t="str">
        <f>IF(ISBLANK(Eintritt!B6813)," ",Eintritt!B6813)</f>
        <v xml:space="preserve"> </v>
      </c>
      <c r="C6814" s="42"/>
      <c r="D6814" s="25"/>
      <c r="E6814" s="25"/>
      <c r="F6814" s="25" t="str">
        <f>IF(ISBLANK(Eintritt!D6813)," ",Eintritt!D6813)</f>
        <v xml:space="preserve"> </v>
      </c>
      <c r="G6814" s="25" t="str">
        <f>IF(ISBLANK(Eintritt!E6813)," ",Eintritt!E6813)</f>
        <v xml:space="preserve"> </v>
      </c>
      <c r="H6814" s="25" t="str">
        <f>IF(ISBLANK(Eintritt!K6813)," ",Eintritt!K6813)</f>
        <v xml:space="preserve"> </v>
      </c>
      <c r="I6814" s="25" t="str">
        <f>IF(ISBLANK(Eintritt!L6813)," ",Eintritt!L6813)</f>
        <v xml:space="preserve"> </v>
      </c>
      <c r="J6814" s="25" t="str">
        <f>IF(ISBLANK(Eintritt!N6813)," ",Eintritt!N6813)</f>
        <v xml:space="preserve"> </v>
      </c>
      <c r="K6814" s="71"/>
    </row>
    <row r="6815" spans="1:11" x14ac:dyDescent="0.25">
      <c r="A6815" s="126"/>
      <c r="B6815" s="62" t="str">
        <f>IF(ISBLANK(Eintritt!B6814)," ",Eintritt!B6814)</f>
        <v xml:space="preserve"> </v>
      </c>
      <c r="C6815" s="42"/>
      <c r="D6815" s="25"/>
      <c r="E6815" s="25"/>
      <c r="F6815" s="25" t="str">
        <f>IF(ISBLANK(Eintritt!D6814)," ",Eintritt!D6814)</f>
        <v xml:space="preserve"> </v>
      </c>
      <c r="G6815" s="25" t="str">
        <f>IF(ISBLANK(Eintritt!E6814)," ",Eintritt!E6814)</f>
        <v xml:space="preserve"> </v>
      </c>
      <c r="H6815" s="25" t="str">
        <f>IF(ISBLANK(Eintritt!K6814)," ",Eintritt!K6814)</f>
        <v xml:space="preserve"> </v>
      </c>
      <c r="I6815" s="25" t="str">
        <f>IF(ISBLANK(Eintritt!L6814)," ",Eintritt!L6814)</f>
        <v xml:space="preserve"> </v>
      </c>
      <c r="J6815" s="25" t="str">
        <f>IF(ISBLANK(Eintritt!N6814)," ",Eintritt!N6814)</f>
        <v xml:space="preserve"> </v>
      </c>
      <c r="K6815" s="71"/>
    </row>
    <row r="6816" spans="1:11" x14ac:dyDescent="0.25">
      <c r="A6816" s="126"/>
      <c r="B6816" s="62" t="str">
        <f>IF(ISBLANK(Eintritt!B6815)," ",Eintritt!B6815)</f>
        <v xml:space="preserve"> </v>
      </c>
      <c r="C6816" s="42"/>
      <c r="D6816" s="25"/>
      <c r="E6816" s="25"/>
      <c r="F6816" s="25" t="str">
        <f>IF(ISBLANK(Eintritt!D6815)," ",Eintritt!D6815)</f>
        <v xml:space="preserve"> </v>
      </c>
      <c r="G6816" s="25" t="str">
        <f>IF(ISBLANK(Eintritt!E6815)," ",Eintritt!E6815)</f>
        <v xml:space="preserve"> </v>
      </c>
      <c r="H6816" s="25" t="str">
        <f>IF(ISBLANK(Eintritt!K6815)," ",Eintritt!K6815)</f>
        <v xml:space="preserve"> </v>
      </c>
      <c r="I6816" s="25" t="str">
        <f>IF(ISBLANK(Eintritt!L6815)," ",Eintritt!L6815)</f>
        <v xml:space="preserve"> </v>
      </c>
      <c r="J6816" s="25" t="str">
        <f>IF(ISBLANK(Eintritt!N6815)," ",Eintritt!N6815)</f>
        <v xml:space="preserve"> </v>
      </c>
      <c r="K6816" s="71"/>
    </row>
    <row r="6817" spans="1:11" x14ac:dyDescent="0.25">
      <c r="A6817" s="126"/>
      <c r="B6817" s="62" t="str">
        <f>IF(ISBLANK(Eintritt!B6816)," ",Eintritt!B6816)</f>
        <v xml:space="preserve"> </v>
      </c>
      <c r="C6817" s="42"/>
      <c r="D6817" s="25"/>
      <c r="E6817" s="25"/>
      <c r="F6817" s="25" t="str">
        <f>IF(ISBLANK(Eintritt!D6816)," ",Eintritt!D6816)</f>
        <v xml:space="preserve"> </v>
      </c>
      <c r="G6817" s="25" t="str">
        <f>IF(ISBLANK(Eintritt!E6816)," ",Eintritt!E6816)</f>
        <v xml:space="preserve"> </v>
      </c>
      <c r="H6817" s="25" t="str">
        <f>IF(ISBLANK(Eintritt!K6816)," ",Eintritt!K6816)</f>
        <v xml:space="preserve"> </v>
      </c>
      <c r="I6817" s="25" t="str">
        <f>IF(ISBLANK(Eintritt!L6816)," ",Eintritt!L6816)</f>
        <v xml:space="preserve"> </v>
      </c>
      <c r="J6817" s="25" t="str">
        <f>IF(ISBLANK(Eintritt!N6816)," ",Eintritt!N6816)</f>
        <v xml:space="preserve"> </v>
      </c>
      <c r="K6817" s="71"/>
    </row>
    <row r="6818" spans="1:11" x14ac:dyDescent="0.25">
      <c r="A6818" s="126"/>
      <c r="B6818" s="62" t="str">
        <f>IF(ISBLANK(Eintritt!B6817)," ",Eintritt!B6817)</f>
        <v xml:space="preserve"> </v>
      </c>
      <c r="C6818" s="42"/>
      <c r="D6818" s="25"/>
      <c r="E6818" s="25"/>
      <c r="F6818" s="25" t="str">
        <f>IF(ISBLANK(Eintritt!D6817)," ",Eintritt!D6817)</f>
        <v xml:space="preserve"> </v>
      </c>
      <c r="G6818" s="25" t="str">
        <f>IF(ISBLANK(Eintritt!E6817)," ",Eintritt!E6817)</f>
        <v xml:space="preserve"> </v>
      </c>
      <c r="H6818" s="25" t="str">
        <f>IF(ISBLANK(Eintritt!K6817)," ",Eintritt!K6817)</f>
        <v xml:space="preserve"> </v>
      </c>
      <c r="I6818" s="25" t="str">
        <f>IF(ISBLANK(Eintritt!L6817)," ",Eintritt!L6817)</f>
        <v xml:space="preserve"> </v>
      </c>
      <c r="J6818" s="25" t="str">
        <f>IF(ISBLANK(Eintritt!N6817)," ",Eintritt!N6817)</f>
        <v xml:space="preserve"> </v>
      </c>
      <c r="K6818" s="71"/>
    </row>
    <row r="6819" spans="1:11" x14ac:dyDescent="0.25">
      <c r="A6819" s="126"/>
      <c r="B6819" s="62" t="str">
        <f>IF(ISBLANK(Eintritt!B6818)," ",Eintritt!B6818)</f>
        <v xml:space="preserve"> </v>
      </c>
      <c r="C6819" s="42"/>
      <c r="D6819" s="25"/>
      <c r="E6819" s="25"/>
      <c r="F6819" s="25" t="str">
        <f>IF(ISBLANK(Eintritt!D6818)," ",Eintritt!D6818)</f>
        <v xml:space="preserve"> </v>
      </c>
      <c r="G6819" s="25" t="str">
        <f>IF(ISBLANK(Eintritt!E6818)," ",Eintritt!E6818)</f>
        <v xml:space="preserve"> </v>
      </c>
      <c r="H6819" s="25" t="str">
        <f>IF(ISBLANK(Eintritt!K6818)," ",Eintritt!K6818)</f>
        <v xml:space="preserve"> </v>
      </c>
      <c r="I6819" s="25" t="str">
        <f>IF(ISBLANK(Eintritt!L6818)," ",Eintritt!L6818)</f>
        <v xml:space="preserve"> </v>
      </c>
      <c r="J6819" s="25" t="str">
        <f>IF(ISBLANK(Eintritt!N6818)," ",Eintritt!N6818)</f>
        <v xml:space="preserve"> </v>
      </c>
      <c r="K6819" s="71"/>
    </row>
    <row r="6820" spans="1:11" x14ac:dyDescent="0.25">
      <c r="A6820" s="126"/>
      <c r="B6820" s="62" t="str">
        <f>IF(ISBLANK(Eintritt!B6819)," ",Eintritt!B6819)</f>
        <v xml:space="preserve"> </v>
      </c>
      <c r="C6820" s="42"/>
      <c r="D6820" s="25"/>
      <c r="E6820" s="25"/>
      <c r="F6820" s="25" t="str">
        <f>IF(ISBLANK(Eintritt!D6819)," ",Eintritt!D6819)</f>
        <v xml:space="preserve"> </v>
      </c>
      <c r="G6820" s="25" t="str">
        <f>IF(ISBLANK(Eintritt!E6819)," ",Eintritt!E6819)</f>
        <v xml:space="preserve"> </v>
      </c>
      <c r="H6820" s="25" t="str">
        <f>IF(ISBLANK(Eintritt!K6819)," ",Eintritt!K6819)</f>
        <v xml:space="preserve"> </v>
      </c>
      <c r="I6820" s="25" t="str">
        <f>IF(ISBLANK(Eintritt!L6819)," ",Eintritt!L6819)</f>
        <v xml:space="preserve"> </v>
      </c>
      <c r="J6820" s="25" t="str">
        <f>IF(ISBLANK(Eintritt!N6819)," ",Eintritt!N6819)</f>
        <v xml:space="preserve"> </v>
      </c>
      <c r="K6820" s="71"/>
    </row>
    <row r="6821" spans="1:11" x14ac:dyDescent="0.25">
      <c r="A6821" s="126"/>
      <c r="B6821" s="62" t="str">
        <f>IF(ISBLANK(Eintritt!B6820)," ",Eintritt!B6820)</f>
        <v xml:space="preserve"> </v>
      </c>
      <c r="C6821" s="42"/>
      <c r="D6821" s="25"/>
      <c r="E6821" s="25"/>
      <c r="F6821" s="25" t="str">
        <f>IF(ISBLANK(Eintritt!D6820)," ",Eintritt!D6820)</f>
        <v xml:space="preserve"> </v>
      </c>
      <c r="G6821" s="25" t="str">
        <f>IF(ISBLANK(Eintritt!E6820)," ",Eintritt!E6820)</f>
        <v xml:space="preserve"> </v>
      </c>
      <c r="H6821" s="25" t="str">
        <f>IF(ISBLANK(Eintritt!K6820)," ",Eintritt!K6820)</f>
        <v xml:space="preserve"> </v>
      </c>
      <c r="I6821" s="25" t="str">
        <f>IF(ISBLANK(Eintritt!L6820)," ",Eintritt!L6820)</f>
        <v xml:space="preserve"> </v>
      </c>
      <c r="J6821" s="25" t="str">
        <f>IF(ISBLANK(Eintritt!N6820)," ",Eintritt!N6820)</f>
        <v xml:space="preserve"> </v>
      </c>
      <c r="K6821" s="71"/>
    </row>
    <row r="6822" spans="1:11" x14ac:dyDescent="0.25">
      <c r="A6822" s="126"/>
      <c r="B6822" s="62" t="str">
        <f>IF(ISBLANK(Eintritt!B6821)," ",Eintritt!B6821)</f>
        <v xml:space="preserve"> </v>
      </c>
      <c r="C6822" s="42"/>
      <c r="D6822" s="25"/>
      <c r="E6822" s="25"/>
      <c r="F6822" s="25" t="str">
        <f>IF(ISBLANK(Eintritt!D6821)," ",Eintritt!D6821)</f>
        <v xml:space="preserve"> </v>
      </c>
      <c r="G6822" s="25" t="str">
        <f>IF(ISBLANK(Eintritt!E6821)," ",Eintritt!E6821)</f>
        <v xml:space="preserve"> </v>
      </c>
      <c r="H6822" s="25" t="str">
        <f>IF(ISBLANK(Eintritt!K6821)," ",Eintritt!K6821)</f>
        <v xml:space="preserve"> </v>
      </c>
      <c r="I6822" s="25" t="str">
        <f>IF(ISBLANK(Eintritt!L6821)," ",Eintritt!L6821)</f>
        <v xml:space="preserve"> </v>
      </c>
      <c r="J6822" s="25" t="str">
        <f>IF(ISBLANK(Eintritt!N6821)," ",Eintritt!N6821)</f>
        <v xml:space="preserve"> </v>
      </c>
      <c r="K6822" s="71"/>
    </row>
    <row r="6823" spans="1:11" x14ac:dyDescent="0.25">
      <c r="A6823" s="126"/>
      <c r="B6823" s="62" t="str">
        <f>IF(ISBLANK(Eintritt!B6822)," ",Eintritt!B6822)</f>
        <v xml:space="preserve"> </v>
      </c>
      <c r="C6823" s="42"/>
      <c r="D6823" s="25"/>
      <c r="E6823" s="25"/>
      <c r="F6823" s="25" t="str">
        <f>IF(ISBLANK(Eintritt!D6822)," ",Eintritt!D6822)</f>
        <v xml:space="preserve"> </v>
      </c>
      <c r="G6823" s="25" t="str">
        <f>IF(ISBLANK(Eintritt!E6822)," ",Eintritt!E6822)</f>
        <v xml:space="preserve"> </v>
      </c>
      <c r="H6823" s="25" t="str">
        <f>IF(ISBLANK(Eintritt!K6822)," ",Eintritt!K6822)</f>
        <v xml:space="preserve"> </v>
      </c>
      <c r="I6823" s="25" t="str">
        <f>IF(ISBLANK(Eintritt!L6822)," ",Eintritt!L6822)</f>
        <v xml:space="preserve"> </v>
      </c>
      <c r="J6823" s="25" t="str">
        <f>IF(ISBLANK(Eintritt!N6822)," ",Eintritt!N6822)</f>
        <v xml:space="preserve"> </v>
      </c>
      <c r="K6823" s="71"/>
    </row>
    <row r="6824" spans="1:11" x14ac:dyDescent="0.25">
      <c r="A6824" s="126"/>
      <c r="B6824" s="62" t="str">
        <f>IF(ISBLANK(Eintritt!B6823)," ",Eintritt!B6823)</f>
        <v xml:space="preserve"> </v>
      </c>
      <c r="C6824" s="42"/>
      <c r="D6824" s="25"/>
      <c r="E6824" s="25"/>
      <c r="F6824" s="25" t="str">
        <f>IF(ISBLANK(Eintritt!D6823)," ",Eintritt!D6823)</f>
        <v xml:space="preserve"> </v>
      </c>
      <c r="G6824" s="25" t="str">
        <f>IF(ISBLANK(Eintritt!E6823)," ",Eintritt!E6823)</f>
        <v xml:space="preserve"> </v>
      </c>
      <c r="H6824" s="25" t="str">
        <f>IF(ISBLANK(Eintritt!K6823)," ",Eintritt!K6823)</f>
        <v xml:space="preserve"> </v>
      </c>
      <c r="I6824" s="25" t="str">
        <f>IF(ISBLANK(Eintritt!L6823)," ",Eintritt!L6823)</f>
        <v xml:space="preserve"> </v>
      </c>
      <c r="J6824" s="25" t="str">
        <f>IF(ISBLANK(Eintritt!N6823)," ",Eintritt!N6823)</f>
        <v xml:space="preserve"> </v>
      </c>
      <c r="K6824" s="71"/>
    </row>
    <row r="6825" spans="1:11" x14ac:dyDescent="0.25">
      <c r="A6825" s="126"/>
      <c r="B6825" s="62" t="str">
        <f>IF(ISBLANK(Eintritt!B6824)," ",Eintritt!B6824)</f>
        <v xml:space="preserve"> </v>
      </c>
      <c r="C6825" s="42"/>
      <c r="D6825" s="25"/>
      <c r="E6825" s="25"/>
      <c r="F6825" s="25" t="str">
        <f>IF(ISBLANK(Eintritt!D6824)," ",Eintritt!D6824)</f>
        <v xml:space="preserve"> </v>
      </c>
      <c r="G6825" s="25" t="str">
        <f>IF(ISBLANK(Eintritt!E6824)," ",Eintritt!E6824)</f>
        <v xml:space="preserve"> </v>
      </c>
      <c r="H6825" s="25" t="str">
        <f>IF(ISBLANK(Eintritt!K6824)," ",Eintritt!K6824)</f>
        <v xml:space="preserve"> </v>
      </c>
      <c r="I6825" s="25" t="str">
        <f>IF(ISBLANK(Eintritt!L6824)," ",Eintritt!L6824)</f>
        <v xml:space="preserve"> </v>
      </c>
      <c r="J6825" s="25" t="str">
        <f>IF(ISBLANK(Eintritt!N6824)," ",Eintritt!N6824)</f>
        <v xml:space="preserve"> </v>
      </c>
      <c r="K6825" s="71"/>
    </row>
    <row r="6826" spans="1:11" x14ac:dyDescent="0.25">
      <c r="A6826" s="126"/>
      <c r="B6826" s="62" t="str">
        <f>IF(ISBLANK(Eintritt!B6825)," ",Eintritt!B6825)</f>
        <v xml:space="preserve"> </v>
      </c>
      <c r="C6826" s="42"/>
      <c r="D6826" s="25"/>
      <c r="E6826" s="25"/>
      <c r="F6826" s="25" t="str">
        <f>IF(ISBLANK(Eintritt!D6825)," ",Eintritt!D6825)</f>
        <v xml:space="preserve"> </v>
      </c>
      <c r="G6826" s="25" t="str">
        <f>IF(ISBLANK(Eintritt!E6825)," ",Eintritt!E6825)</f>
        <v xml:space="preserve"> </v>
      </c>
      <c r="H6826" s="25" t="str">
        <f>IF(ISBLANK(Eintritt!K6825)," ",Eintritt!K6825)</f>
        <v xml:space="preserve"> </v>
      </c>
      <c r="I6826" s="25" t="str">
        <f>IF(ISBLANK(Eintritt!L6825)," ",Eintritt!L6825)</f>
        <v xml:space="preserve"> </v>
      </c>
      <c r="J6826" s="25" t="str">
        <f>IF(ISBLANK(Eintritt!N6825)," ",Eintritt!N6825)</f>
        <v xml:space="preserve"> </v>
      </c>
      <c r="K6826" s="71"/>
    </row>
    <row r="6827" spans="1:11" x14ac:dyDescent="0.25">
      <c r="A6827" s="126"/>
      <c r="B6827" s="62" t="str">
        <f>IF(ISBLANK(Eintritt!B6826)," ",Eintritt!B6826)</f>
        <v xml:space="preserve"> </v>
      </c>
      <c r="C6827" s="42"/>
      <c r="D6827" s="25"/>
      <c r="E6827" s="25"/>
      <c r="F6827" s="25" t="str">
        <f>IF(ISBLANK(Eintritt!D6826)," ",Eintritt!D6826)</f>
        <v xml:space="preserve"> </v>
      </c>
      <c r="G6827" s="25" t="str">
        <f>IF(ISBLANK(Eintritt!E6826)," ",Eintritt!E6826)</f>
        <v xml:space="preserve"> </v>
      </c>
      <c r="H6827" s="25" t="str">
        <f>IF(ISBLANK(Eintritt!K6826)," ",Eintritt!K6826)</f>
        <v xml:space="preserve"> </v>
      </c>
      <c r="I6827" s="25" t="str">
        <f>IF(ISBLANK(Eintritt!L6826)," ",Eintritt!L6826)</f>
        <v xml:space="preserve"> </v>
      </c>
      <c r="J6827" s="25" t="str">
        <f>IF(ISBLANK(Eintritt!N6826)," ",Eintritt!N6826)</f>
        <v xml:space="preserve"> </v>
      </c>
      <c r="K6827" s="71"/>
    </row>
    <row r="6828" spans="1:11" x14ac:dyDescent="0.25">
      <c r="A6828" s="126"/>
      <c r="B6828" s="62" t="str">
        <f>IF(ISBLANK(Eintritt!B6827)," ",Eintritt!B6827)</f>
        <v xml:space="preserve"> </v>
      </c>
      <c r="C6828" s="42"/>
      <c r="D6828" s="25"/>
      <c r="E6828" s="25"/>
      <c r="F6828" s="25" t="str">
        <f>IF(ISBLANK(Eintritt!D6827)," ",Eintritt!D6827)</f>
        <v xml:space="preserve"> </v>
      </c>
      <c r="G6828" s="25" t="str">
        <f>IF(ISBLANK(Eintritt!E6827)," ",Eintritt!E6827)</f>
        <v xml:space="preserve"> </v>
      </c>
      <c r="H6828" s="25" t="str">
        <f>IF(ISBLANK(Eintritt!K6827)," ",Eintritt!K6827)</f>
        <v xml:space="preserve"> </v>
      </c>
      <c r="I6828" s="25" t="str">
        <f>IF(ISBLANK(Eintritt!L6827)," ",Eintritt!L6827)</f>
        <v xml:space="preserve"> </v>
      </c>
      <c r="J6828" s="25" t="str">
        <f>IF(ISBLANK(Eintritt!N6827)," ",Eintritt!N6827)</f>
        <v xml:space="preserve"> </v>
      </c>
      <c r="K6828" s="71"/>
    </row>
    <row r="6829" spans="1:11" x14ac:dyDescent="0.25">
      <c r="A6829" s="126"/>
      <c r="B6829" s="62" t="str">
        <f>IF(ISBLANK(Eintritt!B6828)," ",Eintritt!B6828)</f>
        <v xml:space="preserve"> </v>
      </c>
      <c r="C6829" s="42"/>
      <c r="D6829" s="25"/>
      <c r="E6829" s="25"/>
      <c r="F6829" s="25" t="str">
        <f>IF(ISBLANK(Eintritt!D6828)," ",Eintritt!D6828)</f>
        <v xml:space="preserve"> </v>
      </c>
      <c r="G6829" s="25" t="str">
        <f>IF(ISBLANK(Eintritt!E6828)," ",Eintritt!E6828)</f>
        <v xml:space="preserve"> </v>
      </c>
      <c r="H6829" s="25" t="str">
        <f>IF(ISBLANK(Eintritt!K6828)," ",Eintritt!K6828)</f>
        <v xml:space="preserve"> </v>
      </c>
      <c r="I6829" s="25" t="str">
        <f>IF(ISBLANK(Eintritt!L6828)," ",Eintritt!L6828)</f>
        <v xml:space="preserve"> </v>
      </c>
      <c r="J6829" s="25" t="str">
        <f>IF(ISBLANK(Eintritt!N6828)," ",Eintritt!N6828)</f>
        <v xml:space="preserve"> </v>
      </c>
      <c r="K6829" s="71"/>
    </row>
    <row r="6830" spans="1:11" x14ac:dyDescent="0.25">
      <c r="A6830" s="126"/>
      <c r="B6830" s="62" t="str">
        <f>IF(ISBLANK(Eintritt!B6829)," ",Eintritt!B6829)</f>
        <v xml:space="preserve"> </v>
      </c>
      <c r="C6830" s="42"/>
      <c r="D6830" s="25"/>
      <c r="E6830" s="25"/>
      <c r="F6830" s="25" t="str">
        <f>IF(ISBLANK(Eintritt!D6829)," ",Eintritt!D6829)</f>
        <v xml:space="preserve"> </v>
      </c>
      <c r="G6830" s="25" t="str">
        <f>IF(ISBLANK(Eintritt!E6829)," ",Eintritt!E6829)</f>
        <v xml:space="preserve"> </v>
      </c>
      <c r="H6830" s="25" t="str">
        <f>IF(ISBLANK(Eintritt!K6829)," ",Eintritt!K6829)</f>
        <v xml:space="preserve"> </v>
      </c>
      <c r="I6830" s="25" t="str">
        <f>IF(ISBLANK(Eintritt!L6829)," ",Eintritt!L6829)</f>
        <v xml:space="preserve"> </v>
      </c>
      <c r="J6830" s="25" t="str">
        <f>IF(ISBLANK(Eintritt!N6829)," ",Eintritt!N6829)</f>
        <v xml:space="preserve"> </v>
      </c>
      <c r="K6830" s="71"/>
    </row>
    <row r="6831" spans="1:11" x14ac:dyDescent="0.25">
      <c r="A6831" s="126"/>
      <c r="B6831" s="62" t="str">
        <f>IF(ISBLANK(Eintritt!B6830)," ",Eintritt!B6830)</f>
        <v xml:space="preserve"> </v>
      </c>
      <c r="C6831" s="42"/>
      <c r="D6831" s="25"/>
      <c r="E6831" s="25"/>
      <c r="F6831" s="25" t="str">
        <f>IF(ISBLANK(Eintritt!D6830)," ",Eintritt!D6830)</f>
        <v xml:space="preserve"> </v>
      </c>
      <c r="G6831" s="25" t="str">
        <f>IF(ISBLANK(Eintritt!E6830)," ",Eintritt!E6830)</f>
        <v xml:space="preserve"> </v>
      </c>
      <c r="H6831" s="25" t="str">
        <f>IF(ISBLANK(Eintritt!K6830)," ",Eintritt!K6830)</f>
        <v xml:space="preserve"> </v>
      </c>
      <c r="I6831" s="25" t="str">
        <f>IF(ISBLANK(Eintritt!L6830)," ",Eintritt!L6830)</f>
        <v xml:space="preserve"> </v>
      </c>
      <c r="J6831" s="25" t="str">
        <f>IF(ISBLANK(Eintritt!N6830)," ",Eintritt!N6830)</f>
        <v xml:space="preserve"> </v>
      </c>
      <c r="K6831" s="71"/>
    </row>
    <row r="6832" spans="1:11" x14ac:dyDescent="0.25">
      <c r="A6832" s="126"/>
      <c r="B6832" s="62" t="str">
        <f>IF(ISBLANK(Eintritt!B6831)," ",Eintritt!B6831)</f>
        <v xml:space="preserve"> </v>
      </c>
      <c r="C6832" s="42"/>
      <c r="D6832" s="25"/>
      <c r="E6832" s="25"/>
      <c r="F6832" s="25" t="str">
        <f>IF(ISBLANK(Eintritt!D6831)," ",Eintritt!D6831)</f>
        <v xml:space="preserve"> </v>
      </c>
      <c r="G6832" s="25" t="str">
        <f>IF(ISBLANK(Eintritt!E6831)," ",Eintritt!E6831)</f>
        <v xml:space="preserve"> </v>
      </c>
      <c r="H6832" s="25" t="str">
        <f>IF(ISBLANK(Eintritt!K6831)," ",Eintritt!K6831)</f>
        <v xml:space="preserve"> </v>
      </c>
      <c r="I6832" s="25" t="str">
        <f>IF(ISBLANK(Eintritt!L6831)," ",Eintritt!L6831)</f>
        <v xml:space="preserve"> </v>
      </c>
      <c r="J6832" s="25" t="str">
        <f>IF(ISBLANK(Eintritt!N6831)," ",Eintritt!N6831)</f>
        <v xml:space="preserve"> </v>
      </c>
      <c r="K6832" s="71"/>
    </row>
    <row r="6833" spans="1:11" x14ac:dyDescent="0.25">
      <c r="A6833" s="126"/>
      <c r="B6833" s="62" t="str">
        <f>IF(ISBLANK(Eintritt!B6832)," ",Eintritt!B6832)</f>
        <v xml:space="preserve"> </v>
      </c>
      <c r="C6833" s="42"/>
      <c r="D6833" s="25"/>
      <c r="E6833" s="25"/>
      <c r="F6833" s="25" t="str">
        <f>IF(ISBLANK(Eintritt!D6832)," ",Eintritt!D6832)</f>
        <v xml:space="preserve"> </v>
      </c>
      <c r="G6833" s="25" t="str">
        <f>IF(ISBLANK(Eintritt!E6832)," ",Eintritt!E6832)</f>
        <v xml:space="preserve"> </v>
      </c>
      <c r="H6833" s="25" t="str">
        <f>IF(ISBLANK(Eintritt!K6832)," ",Eintritt!K6832)</f>
        <v xml:space="preserve"> </v>
      </c>
      <c r="I6833" s="25" t="str">
        <f>IF(ISBLANK(Eintritt!L6832)," ",Eintritt!L6832)</f>
        <v xml:space="preserve"> </v>
      </c>
      <c r="J6833" s="25" t="str">
        <f>IF(ISBLANK(Eintritt!N6832)," ",Eintritt!N6832)</f>
        <v xml:space="preserve"> </v>
      </c>
      <c r="K6833" s="71"/>
    </row>
    <row r="6834" spans="1:11" x14ac:dyDescent="0.25">
      <c r="A6834" s="126"/>
      <c r="B6834" s="62" t="str">
        <f>IF(ISBLANK(Eintritt!B6833)," ",Eintritt!B6833)</f>
        <v xml:space="preserve"> </v>
      </c>
      <c r="C6834" s="42"/>
      <c r="D6834" s="25"/>
      <c r="E6834" s="25"/>
      <c r="F6834" s="25" t="str">
        <f>IF(ISBLANK(Eintritt!D6833)," ",Eintritt!D6833)</f>
        <v xml:space="preserve"> </v>
      </c>
      <c r="G6834" s="25" t="str">
        <f>IF(ISBLANK(Eintritt!E6833)," ",Eintritt!E6833)</f>
        <v xml:space="preserve"> </v>
      </c>
      <c r="H6834" s="25" t="str">
        <f>IF(ISBLANK(Eintritt!K6833)," ",Eintritt!K6833)</f>
        <v xml:space="preserve"> </v>
      </c>
      <c r="I6834" s="25" t="str">
        <f>IF(ISBLANK(Eintritt!L6833)," ",Eintritt!L6833)</f>
        <v xml:space="preserve"> </v>
      </c>
      <c r="J6834" s="25" t="str">
        <f>IF(ISBLANK(Eintritt!N6833)," ",Eintritt!N6833)</f>
        <v xml:space="preserve"> </v>
      </c>
      <c r="K6834" s="71"/>
    </row>
    <row r="6835" spans="1:11" x14ac:dyDescent="0.25">
      <c r="A6835" s="126"/>
      <c r="B6835" s="62" t="str">
        <f>IF(ISBLANK(Eintritt!B6834)," ",Eintritt!B6834)</f>
        <v xml:space="preserve"> </v>
      </c>
      <c r="C6835" s="42"/>
      <c r="D6835" s="25"/>
      <c r="E6835" s="25"/>
      <c r="F6835" s="25" t="str">
        <f>IF(ISBLANK(Eintritt!D6834)," ",Eintritt!D6834)</f>
        <v xml:space="preserve"> </v>
      </c>
      <c r="G6835" s="25" t="str">
        <f>IF(ISBLANK(Eintritt!E6834)," ",Eintritt!E6834)</f>
        <v xml:space="preserve"> </v>
      </c>
      <c r="H6835" s="25" t="str">
        <f>IF(ISBLANK(Eintritt!K6834)," ",Eintritt!K6834)</f>
        <v xml:space="preserve"> </v>
      </c>
      <c r="I6835" s="25" t="str">
        <f>IF(ISBLANK(Eintritt!L6834)," ",Eintritt!L6834)</f>
        <v xml:space="preserve"> </v>
      </c>
      <c r="J6835" s="25" t="str">
        <f>IF(ISBLANK(Eintritt!N6834)," ",Eintritt!N6834)</f>
        <v xml:space="preserve"> </v>
      </c>
      <c r="K6835" s="71"/>
    </row>
    <row r="6836" spans="1:11" x14ac:dyDescent="0.25">
      <c r="A6836" s="126"/>
      <c r="B6836" s="62" t="str">
        <f>IF(ISBLANK(Eintritt!B6835)," ",Eintritt!B6835)</f>
        <v xml:space="preserve"> </v>
      </c>
      <c r="C6836" s="42"/>
      <c r="D6836" s="25"/>
      <c r="E6836" s="25"/>
      <c r="F6836" s="25" t="str">
        <f>IF(ISBLANK(Eintritt!D6835)," ",Eintritt!D6835)</f>
        <v xml:space="preserve"> </v>
      </c>
      <c r="G6836" s="25" t="str">
        <f>IF(ISBLANK(Eintritt!E6835)," ",Eintritt!E6835)</f>
        <v xml:space="preserve"> </v>
      </c>
      <c r="H6836" s="25" t="str">
        <f>IF(ISBLANK(Eintritt!K6835)," ",Eintritt!K6835)</f>
        <v xml:space="preserve"> </v>
      </c>
      <c r="I6836" s="25" t="str">
        <f>IF(ISBLANK(Eintritt!L6835)," ",Eintritt!L6835)</f>
        <v xml:space="preserve"> </v>
      </c>
      <c r="J6836" s="25" t="str">
        <f>IF(ISBLANK(Eintritt!N6835)," ",Eintritt!N6835)</f>
        <v xml:space="preserve"> </v>
      </c>
      <c r="K6836" s="71"/>
    </row>
    <row r="6837" spans="1:11" x14ac:dyDescent="0.25">
      <c r="A6837" s="126"/>
      <c r="B6837" s="62" t="str">
        <f>IF(ISBLANK(Eintritt!B6836)," ",Eintritt!B6836)</f>
        <v xml:space="preserve"> </v>
      </c>
      <c r="C6837" s="42"/>
      <c r="D6837" s="25"/>
      <c r="E6837" s="25"/>
      <c r="F6837" s="25" t="str">
        <f>IF(ISBLANK(Eintritt!D6836)," ",Eintritt!D6836)</f>
        <v xml:space="preserve"> </v>
      </c>
      <c r="G6837" s="25" t="str">
        <f>IF(ISBLANK(Eintritt!E6836)," ",Eintritt!E6836)</f>
        <v xml:space="preserve"> </v>
      </c>
      <c r="H6837" s="25" t="str">
        <f>IF(ISBLANK(Eintritt!K6836)," ",Eintritt!K6836)</f>
        <v xml:space="preserve"> </v>
      </c>
      <c r="I6837" s="25" t="str">
        <f>IF(ISBLANK(Eintritt!L6836)," ",Eintritt!L6836)</f>
        <v xml:space="preserve"> </v>
      </c>
      <c r="J6837" s="25" t="str">
        <f>IF(ISBLANK(Eintritt!N6836)," ",Eintritt!N6836)</f>
        <v xml:space="preserve"> </v>
      </c>
      <c r="K6837" s="71"/>
    </row>
    <row r="6838" spans="1:11" x14ac:dyDescent="0.25">
      <c r="A6838" s="126"/>
      <c r="B6838" s="62" t="str">
        <f>IF(ISBLANK(Eintritt!B6837)," ",Eintritt!B6837)</f>
        <v xml:space="preserve"> </v>
      </c>
      <c r="C6838" s="42"/>
      <c r="D6838" s="25"/>
      <c r="E6838" s="25"/>
      <c r="F6838" s="25" t="str">
        <f>IF(ISBLANK(Eintritt!D6837)," ",Eintritt!D6837)</f>
        <v xml:space="preserve"> </v>
      </c>
      <c r="G6838" s="25" t="str">
        <f>IF(ISBLANK(Eintritt!E6837)," ",Eintritt!E6837)</f>
        <v xml:space="preserve"> </v>
      </c>
      <c r="H6838" s="25" t="str">
        <f>IF(ISBLANK(Eintritt!K6837)," ",Eintritt!K6837)</f>
        <v xml:space="preserve"> </v>
      </c>
      <c r="I6838" s="25" t="str">
        <f>IF(ISBLANK(Eintritt!L6837)," ",Eintritt!L6837)</f>
        <v xml:space="preserve"> </v>
      </c>
      <c r="J6838" s="25" t="str">
        <f>IF(ISBLANK(Eintritt!N6837)," ",Eintritt!N6837)</f>
        <v xml:space="preserve"> </v>
      </c>
      <c r="K6838" s="71"/>
    </row>
    <row r="6839" spans="1:11" x14ac:dyDescent="0.25">
      <c r="A6839" s="126"/>
      <c r="B6839" s="62" t="str">
        <f>IF(ISBLANK(Eintritt!B6838)," ",Eintritt!B6838)</f>
        <v xml:space="preserve"> </v>
      </c>
      <c r="C6839" s="42"/>
      <c r="D6839" s="25"/>
      <c r="E6839" s="25"/>
      <c r="F6839" s="25" t="str">
        <f>IF(ISBLANK(Eintritt!D6838)," ",Eintritt!D6838)</f>
        <v xml:space="preserve"> </v>
      </c>
      <c r="G6839" s="25" t="str">
        <f>IF(ISBLANK(Eintritt!E6838)," ",Eintritt!E6838)</f>
        <v xml:space="preserve"> </v>
      </c>
      <c r="H6839" s="25" t="str">
        <f>IF(ISBLANK(Eintritt!K6838)," ",Eintritt!K6838)</f>
        <v xml:space="preserve"> </v>
      </c>
      <c r="I6839" s="25" t="str">
        <f>IF(ISBLANK(Eintritt!L6838)," ",Eintritt!L6838)</f>
        <v xml:space="preserve"> </v>
      </c>
      <c r="J6839" s="25" t="str">
        <f>IF(ISBLANK(Eintritt!N6838)," ",Eintritt!N6838)</f>
        <v xml:space="preserve"> </v>
      </c>
      <c r="K6839" s="71"/>
    </row>
    <row r="6840" spans="1:11" x14ac:dyDescent="0.25">
      <c r="A6840" s="126"/>
      <c r="B6840" s="62" t="str">
        <f>IF(ISBLANK(Eintritt!B6839)," ",Eintritt!B6839)</f>
        <v xml:space="preserve"> </v>
      </c>
      <c r="C6840" s="42"/>
      <c r="D6840" s="25"/>
      <c r="E6840" s="25"/>
      <c r="F6840" s="25" t="str">
        <f>IF(ISBLANK(Eintritt!D6839)," ",Eintritt!D6839)</f>
        <v xml:space="preserve"> </v>
      </c>
      <c r="G6840" s="25" t="str">
        <f>IF(ISBLANK(Eintritt!E6839)," ",Eintritt!E6839)</f>
        <v xml:space="preserve"> </v>
      </c>
      <c r="H6840" s="25" t="str">
        <f>IF(ISBLANK(Eintritt!K6839)," ",Eintritt!K6839)</f>
        <v xml:space="preserve"> </v>
      </c>
      <c r="I6840" s="25" t="str">
        <f>IF(ISBLANK(Eintritt!L6839)," ",Eintritt!L6839)</f>
        <v xml:space="preserve"> </v>
      </c>
      <c r="J6840" s="25" t="str">
        <f>IF(ISBLANK(Eintritt!N6839)," ",Eintritt!N6839)</f>
        <v xml:space="preserve"> </v>
      </c>
      <c r="K6840" s="71"/>
    </row>
    <row r="6841" spans="1:11" x14ac:dyDescent="0.25">
      <c r="A6841" s="126"/>
      <c r="B6841" s="62" t="str">
        <f>IF(ISBLANK(Eintritt!B6840)," ",Eintritt!B6840)</f>
        <v xml:space="preserve"> </v>
      </c>
      <c r="C6841" s="42"/>
      <c r="D6841" s="25"/>
      <c r="E6841" s="25"/>
      <c r="F6841" s="25" t="str">
        <f>IF(ISBLANK(Eintritt!D6840)," ",Eintritt!D6840)</f>
        <v xml:space="preserve"> </v>
      </c>
      <c r="G6841" s="25" t="str">
        <f>IF(ISBLANK(Eintritt!E6840)," ",Eintritt!E6840)</f>
        <v xml:space="preserve"> </v>
      </c>
      <c r="H6841" s="25" t="str">
        <f>IF(ISBLANK(Eintritt!K6840)," ",Eintritt!K6840)</f>
        <v xml:space="preserve"> </v>
      </c>
      <c r="I6841" s="25" t="str">
        <f>IF(ISBLANK(Eintritt!L6840)," ",Eintritt!L6840)</f>
        <v xml:space="preserve"> </v>
      </c>
      <c r="J6841" s="25" t="str">
        <f>IF(ISBLANK(Eintritt!N6840)," ",Eintritt!N6840)</f>
        <v xml:space="preserve"> </v>
      </c>
      <c r="K6841" s="71"/>
    </row>
    <row r="6842" spans="1:11" x14ac:dyDescent="0.25">
      <c r="A6842" s="126"/>
      <c r="B6842" s="62" t="str">
        <f>IF(ISBLANK(Eintritt!B6841)," ",Eintritt!B6841)</f>
        <v xml:space="preserve"> </v>
      </c>
      <c r="C6842" s="42"/>
      <c r="D6842" s="25"/>
      <c r="E6842" s="25"/>
      <c r="F6842" s="25" t="str">
        <f>IF(ISBLANK(Eintritt!D6841)," ",Eintritt!D6841)</f>
        <v xml:space="preserve"> </v>
      </c>
      <c r="G6842" s="25" t="str">
        <f>IF(ISBLANK(Eintritt!E6841)," ",Eintritt!E6841)</f>
        <v xml:space="preserve"> </v>
      </c>
      <c r="H6842" s="25" t="str">
        <f>IF(ISBLANK(Eintritt!K6841)," ",Eintritt!K6841)</f>
        <v xml:space="preserve"> </v>
      </c>
      <c r="I6842" s="25" t="str">
        <f>IF(ISBLANK(Eintritt!L6841)," ",Eintritt!L6841)</f>
        <v xml:space="preserve"> </v>
      </c>
      <c r="J6842" s="25" t="str">
        <f>IF(ISBLANK(Eintritt!N6841)," ",Eintritt!N6841)</f>
        <v xml:space="preserve"> </v>
      </c>
      <c r="K6842" s="71"/>
    </row>
    <row r="6843" spans="1:11" x14ac:dyDescent="0.25">
      <c r="A6843" s="126"/>
      <c r="B6843" s="62" t="str">
        <f>IF(ISBLANK(Eintritt!B6842)," ",Eintritt!B6842)</f>
        <v xml:space="preserve"> </v>
      </c>
      <c r="C6843" s="42"/>
      <c r="D6843" s="25"/>
      <c r="E6843" s="25"/>
      <c r="F6843" s="25" t="str">
        <f>IF(ISBLANK(Eintritt!D6842)," ",Eintritt!D6842)</f>
        <v xml:space="preserve"> </v>
      </c>
      <c r="G6843" s="25" t="str">
        <f>IF(ISBLANK(Eintritt!E6842)," ",Eintritt!E6842)</f>
        <v xml:space="preserve"> </v>
      </c>
      <c r="H6843" s="25" t="str">
        <f>IF(ISBLANK(Eintritt!K6842)," ",Eintritt!K6842)</f>
        <v xml:space="preserve"> </v>
      </c>
      <c r="I6843" s="25" t="str">
        <f>IF(ISBLANK(Eintritt!L6842)," ",Eintritt!L6842)</f>
        <v xml:space="preserve"> </v>
      </c>
      <c r="J6843" s="25" t="str">
        <f>IF(ISBLANK(Eintritt!N6842)," ",Eintritt!N6842)</f>
        <v xml:space="preserve"> </v>
      </c>
      <c r="K6843" s="71"/>
    </row>
    <row r="6844" spans="1:11" x14ac:dyDescent="0.25">
      <c r="A6844" s="126"/>
      <c r="B6844" s="62" t="str">
        <f>IF(ISBLANK(Eintritt!B6843)," ",Eintritt!B6843)</f>
        <v xml:space="preserve"> </v>
      </c>
      <c r="C6844" s="42"/>
      <c r="D6844" s="25"/>
      <c r="E6844" s="25"/>
      <c r="F6844" s="25" t="str">
        <f>IF(ISBLANK(Eintritt!D6843)," ",Eintritt!D6843)</f>
        <v xml:space="preserve"> </v>
      </c>
      <c r="G6844" s="25" t="str">
        <f>IF(ISBLANK(Eintritt!E6843)," ",Eintritt!E6843)</f>
        <v xml:space="preserve"> </v>
      </c>
      <c r="H6844" s="25" t="str">
        <f>IF(ISBLANK(Eintritt!K6843)," ",Eintritt!K6843)</f>
        <v xml:space="preserve"> </v>
      </c>
      <c r="I6844" s="25" t="str">
        <f>IF(ISBLANK(Eintritt!L6843)," ",Eintritt!L6843)</f>
        <v xml:space="preserve"> </v>
      </c>
      <c r="J6844" s="25" t="str">
        <f>IF(ISBLANK(Eintritt!N6843)," ",Eintritt!N6843)</f>
        <v xml:space="preserve"> </v>
      </c>
      <c r="K6844" s="71"/>
    </row>
    <row r="6845" spans="1:11" x14ac:dyDescent="0.25">
      <c r="A6845" s="126"/>
      <c r="B6845" s="62" t="str">
        <f>IF(ISBLANK(Eintritt!B6844)," ",Eintritt!B6844)</f>
        <v xml:space="preserve"> </v>
      </c>
      <c r="C6845" s="42"/>
      <c r="D6845" s="25"/>
      <c r="E6845" s="25"/>
      <c r="F6845" s="25" t="str">
        <f>IF(ISBLANK(Eintritt!D6844)," ",Eintritt!D6844)</f>
        <v xml:space="preserve"> </v>
      </c>
      <c r="G6845" s="25" t="str">
        <f>IF(ISBLANK(Eintritt!E6844)," ",Eintritt!E6844)</f>
        <v xml:space="preserve"> </v>
      </c>
      <c r="H6845" s="25" t="str">
        <f>IF(ISBLANK(Eintritt!K6844)," ",Eintritt!K6844)</f>
        <v xml:space="preserve"> </v>
      </c>
      <c r="I6845" s="25" t="str">
        <f>IF(ISBLANK(Eintritt!L6844)," ",Eintritt!L6844)</f>
        <v xml:space="preserve"> </v>
      </c>
      <c r="J6845" s="25" t="str">
        <f>IF(ISBLANK(Eintritt!N6844)," ",Eintritt!N6844)</f>
        <v xml:space="preserve"> </v>
      </c>
      <c r="K6845" s="71"/>
    </row>
    <row r="6846" spans="1:11" x14ac:dyDescent="0.25">
      <c r="A6846" s="126"/>
      <c r="B6846" s="62" t="str">
        <f>IF(ISBLANK(Eintritt!B6845)," ",Eintritt!B6845)</f>
        <v xml:space="preserve"> </v>
      </c>
      <c r="C6846" s="42"/>
      <c r="D6846" s="25"/>
      <c r="E6846" s="25"/>
      <c r="F6846" s="25" t="str">
        <f>IF(ISBLANK(Eintritt!D6845)," ",Eintritt!D6845)</f>
        <v xml:space="preserve"> </v>
      </c>
      <c r="G6846" s="25" t="str">
        <f>IF(ISBLANK(Eintritt!E6845)," ",Eintritt!E6845)</f>
        <v xml:space="preserve"> </v>
      </c>
      <c r="H6846" s="25" t="str">
        <f>IF(ISBLANK(Eintritt!K6845)," ",Eintritt!K6845)</f>
        <v xml:space="preserve"> </v>
      </c>
      <c r="I6846" s="25" t="str">
        <f>IF(ISBLANK(Eintritt!L6845)," ",Eintritt!L6845)</f>
        <v xml:space="preserve"> </v>
      </c>
      <c r="J6846" s="25" t="str">
        <f>IF(ISBLANK(Eintritt!N6845)," ",Eintritt!N6845)</f>
        <v xml:space="preserve"> </v>
      </c>
      <c r="K6846" s="71"/>
    </row>
    <row r="6847" spans="1:11" x14ac:dyDescent="0.25">
      <c r="A6847" s="126"/>
      <c r="B6847" s="62" t="str">
        <f>IF(ISBLANK(Eintritt!B6846)," ",Eintritt!B6846)</f>
        <v xml:space="preserve"> </v>
      </c>
      <c r="C6847" s="42"/>
      <c r="D6847" s="25"/>
      <c r="E6847" s="25"/>
      <c r="F6847" s="25" t="str">
        <f>IF(ISBLANK(Eintritt!D6846)," ",Eintritt!D6846)</f>
        <v xml:space="preserve"> </v>
      </c>
      <c r="G6847" s="25" t="str">
        <f>IF(ISBLANK(Eintritt!E6846)," ",Eintritt!E6846)</f>
        <v xml:space="preserve"> </v>
      </c>
      <c r="H6847" s="25" t="str">
        <f>IF(ISBLANK(Eintritt!K6846)," ",Eintritt!K6846)</f>
        <v xml:space="preserve"> </v>
      </c>
      <c r="I6847" s="25" t="str">
        <f>IF(ISBLANK(Eintritt!L6846)," ",Eintritt!L6846)</f>
        <v xml:space="preserve"> </v>
      </c>
      <c r="J6847" s="25" t="str">
        <f>IF(ISBLANK(Eintritt!N6846)," ",Eintritt!N6846)</f>
        <v xml:space="preserve"> </v>
      </c>
      <c r="K6847" s="71"/>
    </row>
    <row r="6848" spans="1:11" x14ac:dyDescent="0.25">
      <c r="A6848" s="126"/>
      <c r="B6848" s="62" t="str">
        <f>IF(ISBLANK(Eintritt!B6847)," ",Eintritt!B6847)</f>
        <v xml:space="preserve"> </v>
      </c>
      <c r="C6848" s="42"/>
      <c r="D6848" s="25"/>
      <c r="E6848" s="25"/>
      <c r="F6848" s="25" t="str">
        <f>IF(ISBLANK(Eintritt!D6847)," ",Eintritt!D6847)</f>
        <v xml:space="preserve"> </v>
      </c>
      <c r="G6848" s="25" t="str">
        <f>IF(ISBLANK(Eintritt!E6847)," ",Eintritt!E6847)</f>
        <v xml:space="preserve"> </v>
      </c>
      <c r="H6848" s="25" t="str">
        <f>IF(ISBLANK(Eintritt!K6847)," ",Eintritt!K6847)</f>
        <v xml:space="preserve"> </v>
      </c>
      <c r="I6848" s="25" t="str">
        <f>IF(ISBLANK(Eintritt!L6847)," ",Eintritt!L6847)</f>
        <v xml:space="preserve"> </v>
      </c>
      <c r="J6848" s="25" t="str">
        <f>IF(ISBLANK(Eintritt!N6847)," ",Eintritt!N6847)</f>
        <v xml:space="preserve"> </v>
      </c>
      <c r="K6848" s="71"/>
    </row>
    <row r="6849" spans="1:11" x14ac:dyDescent="0.25">
      <c r="A6849" s="126"/>
      <c r="B6849" s="62" t="str">
        <f>IF(ISBLANK(Eintritt!B6848)," ",Eintritt!B6848)</f>
        <v xml:space="preserve"> </v>
      </c>
      <c r="C6849" s="42"/>
      <c r="D6849" s="25"/>
      <c r="E6849" s="25"/>
      <c r="F6849" s="25" t="str">
        <f>IF(ISBLANK(Eintritt!D6848)," ",Eintritt!D6848)</f>
        <v xml:space="preserve"> </v>
      </c>
      <c r="G6849" s="25" t="str">
        <f>IF(ISBLANK(Eintritt!E6848)," ",Eintritt!E6848)</f>
        <v xml:space="preserve"> </v>
      </c>
      <c r="H6849" s="25" t="str">
        <f>IF(ISBLANK(Eintritt!K6848)," ",Eintritt!K6848)</f>
        <v xml:space="preserve"> </v>
      </c>
      <c r="I6849" s="25" t="str">
        <f>IF(ISBLANK(Eintritt!L6848)," ",Eintritt!L6848)</f>
        <v xml:space="preserve"> </v>
      </c>
      <c r="J6849" s="25" t="str">
        <f>IF(ISBLANK(Eintritt!N6848)," ",Eintritt!N6848)</f>
        <v xml:space="preserve"> </v>
      </c>
      <c r="K6849" s="71"/>
    </row>
    <row r="6850" spans="1:11" x14ac:dyDescent="0.25">
      <c r="A6850" s="126"/>
      <c r="B6850" s="62" t="str">
        <f>IF(ISBLANK(Eintritt!B6849)," ",Eintritt!B6849)</f>
        <v xml:space="preserve"> </v>
      </c>
      <c r="C6850" s="42"/>
      <c r="D6850" s="25"/>
      <c r="E6850" s="25"/>
      <c r="F6850" s="25" t="str">
        <f>IF(ISBLANK(Eintritt!D6849)," ",Eintritt!D6849)</f>
        <v xml:space="preserve"> </v>
      </c>
      <c r="G6850" s="25" t="str">
        <f>IF(ISBLANK(Eintritt!E6849)," ",Eintritt!E6849)</f>
        <v xml:space="preserve"> </v>
      </c>
      <c r="H6850" s="25" t="str">
        <f>IF(ISBLANK(Eintritt!K6849)," ",Eintritt!K6849)</f>
        <v xml:space="preserve"> </v>
      </c>
      <c r="I6850" s="25" t="str">
        <f>IF(ISBLANK(Eintritt!L6849)," ",Eintritt!L6849)</f>
        <v xml:space="preserve"> </v>
      </c>
      <c r="J6850" s="25" t="str">
        <f>IF(ISBLANK(Eintritt!N6849)," ",Eintritt!N6849)</f>
        <v xml:space="preserve"> </v>
      </c>
      <c r="K6850" s="71"/>
    </row>
    <row r="6851" spans="1:11" x14ac:dyDescent="0.25">
      <c r="A6851" s="126"/>
      <c r="B6851" s="62" t="str">
        <f>IF(ISBLANK(Eintritt!B6850)," ",Eintritt!B6850)</f>
        <v xml:space="preserve"> </v>
      </c>
      <c r="C6851" s="42"/>
      <c r="D6851" s="25"/>
      <c r="E6851" s="25"/>
      <c r="F6851" s="25" t="str">
        <f>IF(ISBLANK(Eintritt!D6850)," ",Eintritt!D6850)</f>
        <v xml:space="preserve"> </v>
      </c>
      <c r="G6851" s="25" t="str">
        <f>IF(ISBLANK(Eintritt!E6850)," ",Eintritt!E6850)</f>
        <v xml:space="preserve"> </v>
      </c>
      <c r="H6851" s="25" t="str">
        <f>IF(ISBLANK(Eintritt!K6850)," ",Eintritt!K6850)</f>
        <v xml:space="preserve"> </v>
      </c>
      <c r="I6851" s="25" t="str">
        <f>IF(ISBLANK(Eintritt!L6850)," ",Eintritt!L6850)</f>
        <v xml:space="preserve"> </v>
      </c>
      <c r="J6851" s="25" t="str">
        <f>IF(ISBLANK(Eintritt!N6850)," ",Eintritt!N6850)</f>
        <v xml:space="preserve"> </v>
      </c>
      <c r="K6851" s="71"/>
    </row>
    <row r="6852" spans="1:11" x14ac:dyDescent="0.25">
      <c r="A6852" s="126"/>
      <c r="B6852" s="62" t="str">
        <f>IF(ISBLANK(Eintritt!B6851)," ",Eintritt!B6851)</f>
        <v xml:space="preserve"> </v>
      </c>
      <c r="C6852" s="42"/>
      <c r="D6852" s="25"/>
      <c r="E6852" s="25"/>
      <c r="F6852" s="25" t="str">
        <f>IF(ISBLANK(Eintritt!D6851)," ",Eintritt!D6851)</f>
        <v xml:space="preserve"> </v>
      </c>
      <c r="G6852" s="25" t="str">
        <f>IF(ISBLANK(Eintritt!E6851)," ",Eintritt!E6851)</f>
        <v xml:space="preserve"> </v>
      </c>
      <c r="H6852" s="25" t="str">
        <f>IF(ISBLANK(Eintritt!K6851)," ",Eintritt!K6851)</f>
        <v xml:space="preserve"> </v>
      </c>
      <c r="I6852" s="25" t="str">
        <f>IF(ISBLANK(Eintritt!L6851)," ",Eintritt!L6851)</f>
        <v xml:space="preserve"> </v>
      </c>
      <c r="J6852" s="25" t="str">
        <f>IF(ISBLANK(Eintritt!N6851)," ",Eintritt!N6851)</f>
        <v xml:space="preserve"> </v>
      </c>
      <c r="K6852" s="71"/>
    </row>
    <row r="6853" spans="1:11" x14ac:dyDescent="0.25">
      <c r="A6853" s="126"/>
      <c r="B6853" s="62" t="str">
        <f>IF(ISBLANK(Eintritt!B6852)," ",Eintritt!B6852)</f>
        <v xml:space="preserve"> </v>
      </c>
      <c r="C6853" s="42"/>
      <c r="D6853" s="25"/>
      <c r="E6853" s="25"/>
      <c r="F6853" s="25" t="str">
        <f>IF(ISBLANK(Eintritt!D6852)," ",Eintritt!D6852)</f>
        <v xml:space="preserve"> </v>
      </c>
      <c r="G6853" s="25" t="str">
        <f>IF(ISBLANK(Eintritt!E6852)," ",Eintritt!E6852)</f>
        <v xml:space="preserve"> </v>
      </c>
      <c r="H6853" s="25" t="str">
        <f>IF(ISBLANK(Eintritt!K6852)," ",Eintritt!K6852)</f>
        <v xml:space="preserve"> </v>
      </c>
      <c r="I6853" s="25" t="str">
        <f>IF(ISBLANK(Eintritt!L6852)," ",Eintritt!L6852)</f>
        <v xml:space="preserve"> </v>
      </c>
      <c r="J6853" s="25" t="str">
        <f>IF(ISBLANK(Eintritt!N6852)," ",Eintritt!N6852)</f>
        <v xml:space="preserve"> </v>
      </c>
      <c r="K6853" s="71"/>
    </row>
    <row r="6854" spans="1:11" x14ac:dyDescent="0.25">
      <c r="A6854" s="126"/>
      <c r="B6854" s="62" t="str">
        <f>IF(ISBLANK(Eintritt!B6853)," ",Eintritt!B6853)</f>
        <v xml:space="preserve"> </v>
      </c>
      <c r="C6854" s="42"/>
      <c r="D6854" s="25"/>
      <c r="E6854" s="25"/>
      <c r="F6854" s="25" t="str">
        <f>IF(ISBLANK(Eintritt!D6853)," ",Eintritt!D6853)</f>
        <v xml:space="preserve"> </v>
      </c>
      <c r="G6854" s="25" t="str">
        <f>IF(ISBLANK(Eintritt!E6853)," ",Eintritt!E6853)</f>
        <v xml:space="preserve"> </v>
      </c>
      <c r="H6854" s="25" t="str">
        <f>IF(ISBLANK(Eintritt!K6853)," ",Eintritt!K6853)</f>
        <v xml:space="preserve"> </v>
      </c>
      <c r="I6854" s="25" t="str">
        <f>IF(ISBLANK(Eintritt!L6853)," ",Eintritt!L6853)</f>
        <v xml:space="preserve"> </v>
      </c>
      <c r="J6854" s="25" t="str">
        <f>IF(ISBLANK(Eintritt!N6853)," ",Eintritt!N6853)</f>
        <v xml:space="preserve"> </v>
      </c>
      <c r="K6854" s="71"/>
    </row>
    <row r="6855" spans="1:11" x14ac:dyDescent="0.25">
      <c r="A6855" s="126"/>
      <c r="B6855" s="62" t="str">
        <f>IF(ISBLANK(Eintritt!B6854)," ",Eintritt!B6854)</f>
        <v xml:space="preserve"> </v>
      </c>
      <c r="C6855" s="42"/>
      <c r="D6855" s="25"/>
      <c r="E6855" s="25"/>
      <c r="F6855" s="25" t="str">
        <f>IF(ISBLANK(Eintritt!D6854)," ",Eintritt!D6854)</f>
        <v xml:space="preserve"> </v>
      </c>
      <c r="G6855" s="25" t="str">
        <f>IF(ISBLANK(Eintritt!E6854)," ",Eintritt!E6854)</f>
        <v xml:space="preserve"> </v>
      </c>
      <c r="H6855" s="25" t="str">
        <f>IF(ISBLANK(Eintritt!K6854)," ",Eintritt!K6854)</f>
        <v xml:space="preserve"> </v>
      </c>
      <c r="I6855" s="25" t="str">
        <f>IF(ISBLANK(Eintritt!L6854)," ",Eintritt!L6854)</f>
        <v xml:space="preserve"> </v>
      </c>
      <c r="J6855" s="25" t="str">
        <f>IF(ISBLANK(Eintritt!N6854)," ",Eintritt!N6854)</f>
        <v xml:space="preserve"> </v>
      </c>
      <c r="K6855" s="71"/>
    </row>
    <row r="6856" spans="1:11" x14ac:dyDescent="0.25">
      <c r="A6856" s="126"/>
      <c r="B6856" s="62" t="str">
        <f>IF(ISBLANK(Eintritt!B6855)," ",Eintritt!B6855)</f>
        <v xml:space="preserve"> </v>
      </c>
      <c r="C6856" s="42"/>
      <c r="D6856" s="25"/>
      <c r="E6856" s="25"/>
      <c r="F6856" s="25" t="str">
        <f>IF(ISBLANK(Eintritt!D6855)," ",Eintritt!D6855)</f>
        <v xml:space="preserve"> </v>
      </c>
      <c r="G6856" s="25" t="str">
        <f>IF(ISBLANK(Eintritt!E6855)," ",Eintritt!E6855)</f>
        <v xml:space="preserve"> </v>
      </c>
      <c r="H6856" s="25" t="str">
        <f>IF(ISBLANK(Eintritt!K6855)," ",Eintritt!K6855)</f>
        <v xml:space="preserve"> </v>
      </c>
      <c r="I6856" s="25" t="str">
        <f>IF(ISBLANK(Eintritt!L6855)," ",Eintritt!L6855)</f>
        <v xml:space="preserve"> </v>
      </c>
      <c r="J6856" s="25" t="str">
        <f>IF(ISBLANK(Eintritt!N6855)," ",Eintritt!N6855)</f>
        <v xml:space="preserve"> </v>
      </c>
      <c r="K6856" s="71"/>
    </row>
    <row r="6857" spans="1:11" x14ac:dyDescent="0.25">
      <c r="A6857" s="126"/>
      <c r="B6857" s="62" t="str">
        <f>IF(ISBLANK(Eintritt!B6856)," ",Eintritt!B6856)</f>
        <v xml:space="preserve"> </v>
      </c>
      <c r="C6857" s="42"/>
      <c r="D6857" s="25"/>
      <c r="E6857" s="25"/>
      <c r="F6857" s="25" t="str">
        <f>IF(ISBLANK(Eintritt!D6856)," ",Eintritt!D6856)</f>
        <v xml:space="preserve"> </v>
      </c>
      <c r="G6857" s="25" t="str">
        <f>IF(ISBLANK(Eintritt!E6856)," ",Eintritt!E6856)</f>
        <v xml:space="preserve"> </v>
      </c>
      <c r="H6857" s="25" t="str">
        <f>IF(ISBLANK(Eintritt!K6856)," ",Eintritt!K6856)</f>
        <v xml:space="preserve"> </v>
      </c>
      <c r="I6857" s="25" t="str">
        <f>IF(ISBLANK(Eintritt!L6856)," ",Eintritt!L6856)</f>
        <v xml:space="preserve"> </v>
      </c>
      <c r="J6857" s="25" t="str">
        <f>IF(ISBLANK(Eintritt!N6856)," ",Eintritt!N6856)</f>
        <v xml:space="preserve"> </v>
      </c>
      <c r="K6857" s="71"/>
    </row>
    <row r="6858" spans="1:11" x14ac:dyDescent="0.25">
      <c r="A6858" s="126"/>
      <c r="B6858" s="62" t="str">
        <f>IF(ISBLANK(Eintritt!B6857)," ",Eintritt!B6857)</f>
        <v xml:space="preserve"> </v>
      </c>
      <c r="C6858" s="42"/>
      <c r="D6858" s="25"/>
      <c r="E6858" s="25"/>
      <c r="F6858" s="25" t="str">
        <f>IF(ISBLANK(Eintritt!D6857)," ",Eintritt!D6857)</f>
        <v xml:space="preserve"> </v>
      </c>
      <c r="G6858" s="25" t="str">
        <f>IF(ISBLANK(Eintritt!E6857)," ",Eintritt!E6857)</f>
        <v xml:space="preserve"> </v>
      </c>
      <c r="H6858" s="25" t="str">
        <f>IF(ISBLANK(Eintritt!K6857)," ",Eintritt!K6857)</f>
        <v xml:space="preserve"> </v>
      </c>
      <c r="I6858" s="25" t="str">
        <f>IF(ISBLANK(Eintritt!L6857)," ",Eintritt!L6857)</f>
        <v xml:space="preserve"> </v>
      </c>
      <c r="J6858" s="25" t="str">
        <f>IF(ISBLANK(Eintritt!N6857)," ",Eintritt!N6857)</f>
        <v xml:space="preserve"> </v>
      </c>
      <c r="K6858" s="71"/>
    </row>
    <row r="6859" spans="1:11" x14ac:dyDescent="0.25">
      <c r="A6859" s="126"/>
      <c r="B6859" s="62" t="str">
        <f>IF(ISBLANK(Eintritt!B6858)," ",Eintritt!B6858)</f>
        <v xml:space="preserve"> </v>
      </c>
      <c r="C6859" s="42"/>
      <c r="D6859" s="25"/>
      <c r="E6859" s="25"/>
      <c r="F6859" s="25" t="str">
        <f>IF(ISBLANK(Eintritt!D6858)," ",Eintritt!D6858)</f>
        <v xml:space="preserve"> </v>
      </c>
      <c r="G6859" s="25" t="str">
        <f>IF(ISBLANK(Eintritt!E6858)," ",Eintritt!E6858)</f>
        <v xml:space="preserve"> </v>
      </c>
      <c r="H6859" s="25" t="str">
        <f>IF(ISBLANK(Eintritt!K6858)," ",Eintritt!K6858)</f>
        <v xml:space="preserve"> </v>
      </c>
      <c r="I6859" s="25" t="str">
        <f>IF(ISBLANK(Eintritt!L6858)," ",Eintritt!L6858)</f>
        <v xml:space="preserve"> </v>
      </c>
      <c r="J6859" s="25" t="str">
        <f>IF(ISBLANK(Eintritt!N6858)," ",Eintritt!N6858)</f>
        <v xml:space="preserve"> </v>
      </c>
      <c r="K6859" s="71"/>
    </row>
    <row r="6860" spans="1:11" x14ac:dyDescent="0.25">
      <c r="A6860" s="126"/>
      <c r="B6860" s="62" t="str">
        <f>IF(ISBLANK(Eintritt!B6859)," ",Eintritt!B6859)</f>
        <v xml:space="preserve"> </v>
      </c>
      <c r="C6860" s="42"/>
      <c r="D6860" s="25"/>
      <c r="E6860" s="25"/>
      <c r="F6860" s="25" t="str">
        <f>IF(ISBLANK(Eintritt!D6859)," ",Eintritt!D6859)</f>
        <v xml:space="preserve"> </v>
      </c>
      <c r="G6860" s="25" t="str">
        <f>IF(ISBLANK(Eintritt!E6859)," ",Eintritt!E6859)</f>
        <v xml:space="preserve"> </v>
      </c>
      <c r="H6860" s="25" t="str">
        <f>IF(ISBLANK(Eintritt!K6859)," ",Eintritt!K6859)</f>
        <v xml:space="preserve"> </v>
      </c>
      <c r="I6860" s="25" t="str">
        <f>IF(ISBLANK(Eintritt!L6859)," ",Eintritt!L6859)</f>
        <v xml:space="preserve"> </v>
      </c>
      <c r="J6860" s="25" t="str">
        <f>IF(ISBLANK(Eintritt!N6859)," ",Eintritt!N6859)</f>
        <v xml:space="preserve"> </v>
      </c>
      <c r="K6860" s="71"/>
    </row>
    <row r="6861" spans="1:11" x14ac:dyDescent="0.25">
      <c r="A6861" s="126"/>
      <c r="B6861" s="62" t="str">
        <f>IF(ISBLANK(Eintritt!B6860)," ",Eintritt!B6860)</f>
        <v xml:space="preserve"> </v>
      </c>
      <c r="C6861" s="42"/>
      <c r="D6861" s="25"/>
      <c r="E6861" s="25"/>
      <c r="F6861" s="25" t="str">
        <f>IF(ISBLANK(Eintritt!D6860)," ",Eintritt!D6860)</f>
        <v xml:space="preserve"> </v>
      </c>
      <c r="G6861" s="25" t="str">
        <f>IF(ISBLANK(Eintritt!E6860)," ",Eintritt!E6860)</f>
        <v xml:space="preserve"> </v>
      </c>
      <c r="H6861" s="25" t="str">
        <f>IF(ISBLANK(Eintritt!K6860)," ",Eintritt!K6860)</f>
        <v xml:space="preserve"> </v>
      </c>
      <c r="I6861" s="25" t="str">
        <f>IF(ISBLANK(Eintritt!L6860)," ",Eintritt!L6860)</f>
        <v xml:space="preserve"> </v>
      </c>
      <c r="J6861" s="25" t="str">
        <f>IF(ISBLANK(Eintritt!N6860)," ",Eintritt!N6860)</f>
        <v xml:space="preserve"> </v>
      </c>
      <c r="K6861" s="71"/>
    </row>
    <row r="6862" spans="1:11" x14ac:dyDescent="0.25">
      <c r="A6862" s="126"/>
      <c r="B6862" s="62" t="str">
        <f>IF(ISBLANK(Eintritt!B6861)," ",Eintritt!B6861)</f>
        <v xml:space="preserve"> </v>
      </c>
      <c r="C6862" s="42"/>
      <c r="D6862" s="25"/>
      <c r="E6862" s="25"/>
      <c r="F6862" s="25" t="str">
        <f>IF(ISBLANK(Eintritt!D6861)," ",Eintritt!D6861)</f>
        <v xml:space="preserve"> </v>
      </c>
      <c r="G6862" s="25" t="str">
        <f>IF(ISBLANK(Eintritt!E6861)," ",Eintritt!E6861)</f>
        <v xml:space="preserve"> </v>
      </c>
      <c r="H6862" s="25" t="str">
        <f>IF(ISBLANK(Eintritt!K6861)," ",Eintritt!K6861)</f>
        <v xml:space="preserve"> </v>
      </c>
      <c r="I6862" s="25" t="str">
        <f>IF(ISBLANK(Eintritt!L6861)," ",Eintritt!L6861)</f>
        <v xml:space="preserve"> </v>
      </c>
      <c r="J6862" s="25" t="str">
        <f>IF(ISBLANK(Eintritt!N6861)," ",Eintritt!N6861)</f>
        <v xml:space="preserve"> </v>
      </c>
      <c r="K6862" s="71"/>
    </row>
    <row r="6863" spans="1:11" x14ac:dyDescent="0.25">
      <c r="A6863" s="126"/>
      <c r="B6863" s="62" t="str">
        <f>IF(ISBLANK(Eintritt!B6862)," ",Eintritt!B6862)</f>
        <v xml:space="preserve"> </v>
      </c>
      <c r="C6863" s="42"/>
      <c r="D6863" s="25"/>
      <c r="E6863" s="25"/>
      <c r="F6863" s="25" t="str">
        <f>IF(ISBLANK(Eintritt!D6862)," ",Eintritt!D6862)</f>
        <v xml:space="preserve"> </v>
      </c>
      <c r="G6863" s="25" t="str">
        <f>IF(ISBLANK(Eintritt!E6862)," ",Eintritt!E6862)</f>
        <v xml:space="preserve"> </v>
      </c>
      <c r="H6863" s="25" t="str">
        <f>IF(ISBLANK(Eintritt!K6862)," ",Eintritt!K6862)</f>
        <v xml:space="preserve"> </v>
      </c>
      <c r="I6863" s="25" t="str">
        <f>IF(ISBLANK(Eintritt!L6862)," ",Eintritt!L6862)</f>
        <v xml:space="preserve"> </v>
      </c>
      <c r="J6863" s="25" t="str">
        <f>IF(ISBLANK(Eintritt!N6862)," ",Eintritt!N6862)</f>
        <v xml:space="preserve"> </v>
      </c>
      <c r="K6863" s="71"/>
    </row>
    <row r="6864" spans="1:11" x14ac:dyDescent="0.25">
      <c r="A6864" s="126"/>
      <c r="B6864" s="62" t="str">
        <f>IF(ISBLANK(Eintritt!B6863)," ",Eintritt!B6863)</f>
        <v xml:space="preserve"> </v>
      </c>
      <c r="C6864" s="42"/>
      <c r="D6864" s="25"/>
      <c r="E6864" s="25"/>
      <c r="F6864" s="25" t="str">
        <f>IF(ISBLANK(Eintritt!D6863)," ",Eintritt!D6863)</f>
        <v xml:space="preserve"> </v>
      </c>
      <c r="G6864" s="25" t="str">
        <f>IF(ISBLANK(Eintritt!E6863)," ",Eintritt!E6863)</f>
        <v xml:space="preserve"> </v>
      </c>
      <c r="H6864" s="25" t="str">
        <f>IF(ISBLANK(Eintritt!K6863)," ",Eintritt!K6863)</f>
        <v xml:space="preserve"> </v>
      </c>
      <c r="I6864" s="25" t="str">
        <f>IF(ISBLANK(Eintritt!L6863)," ",Eintritt!L6863)</f>
        <v xml:space="preserve"> </v>
      </c>
      <c r="J6864" s="25" t="str">
        <f>IF(ISBLANK(Eintritt!N6863)," ",Eintritt!N6863)</f>
        <v xml:space="preserve"> </v>
      </c>
      <c r="K6864" s="71"/>
    </row>
    <row r="6865" spans="1:11" x14ac:dyDescent="0.25">
      <c r="A6865" s="126"/>
      <c r="B6865" s="62" t="str">
        <f>IF(ISBLANK(Eintritt!B6864)," ",Eintritt!B6864)</f>
        <v xml:space="preserve"> </v>
      </c>
      <c r="C6865" s="42"/>
      <c r="D6865" s="25"/>
      <c r="E6865" s="25"/>
      <c r="F6865" s="25" t="str">
        <f>IF(ISBLANK(Eintritt!D6864)," ",Eintritt!D6864)</f>
        <v xml:space="preserve"> </v>
      </c>
      <c r="G6865" s="25" t="str">
        <f>IF(ISBLANK(Eintritt!E6864)," ",Eintritt!E6864)</f>
        <v xml:space="preserve"> </v>
      </c>
      <c r="H6865" s="25" t="str">
        <f>IF(ISBLANK(Eintritt!K6864)," ",Eintritt!K6864)</f>
        <v xml:space="preserve"> </v>
      </c>
      <c r="I6865" s="25" t="str">
        <f>IF(ISBLANK(Eintritt!L6864)," ",Eintritt!L6864)</f>
        <v xml:space="preserve"> </v>
      </c>
      <c r="J6865" s="25" t="str">
        <f>IF(ISBLANK(Eintritt!N6864)," ",Eintritt!N6864)</f>
        <v xml:space="preserve"> </v>
      </c>
      <c r="K6865" s="71"/>
    </row>
    <row r="6866" spans="1:11" x14ac:dyDescent="0.25">
      <c r="A6866" s="126"/>
      <c r="B6866" s="62" t="str">
        <f>IF(ISBLANK(Eintritt!B6865)," ",Eintritt!B6865)</f>
        <v xml:space="preserve"> </v>
      </c>
      <c r="C6866" s="42"/>
      <c r="D6866" s="25"/>
      <c r="E6866" s="25"/>
      <c r="F6866" s="25" t="str">
        <f>IF(ISBLANK(Eintritt!D6865)," ",Eintritt!D6865)</f>
        <v xml:space="preserve"> </v>
      </c>
      <c r="G6866" s="25" t="str">
        <f>IF(ISBLANK(Eintritt!E6865)," ",Eintritt!E6865)</f>
        <v xml:space="preserve"> </v>
      </c>
      <c r="H6866" s="25" t="str">
        <f>IF(ISBLANK(Eintritt!K6865)," ",Eintritt!K6865)</f>
        <v xml:space="preserve"> </v>
      </c>
      <c r="I6866" s="25" t="str">
        <f>IF(ISBLANK(Eintritt!L6865)," ",Eintritt!L6865)</f>
        <v xml:space="preserve"> </v>
      </c>
      <c r="J6866" s="25" t="str">
        <f>IF(ISBLANK(Eintritt!N6865)," ",Eintritt!N6865)</f>
        <v xml:space="preserve"> </v>
      </c>
      <c r="K6866" s="71"/>
    </row>
    <row r="6867" spans="1:11" x14ac:dyDescent="0.25">
      <c r="A6867" s="126"/>
      <c r="B6867" s="62" t="str">
        <f>IF(ISBLANK(Eintritt!B6866)," ",Eintritt!B6866)</f>
        <v xml:space="preserve"> </v>
      </c>
      <c r="C6867" s="42"/>
      <c r="D6867" s="25"/>
      <c r="E6867" s="25"/>
      <c r="F6867" s="25" t="str">
        <f>IF(ISBLANK(Eintritt!D6866)," ",Eintritt!D6866)</f>
        <v xml:space="preserve"> </v>
      </c>
      <c r="G6867" s="25" t="str">
        <f>IF(ISBLANK(Eintritt!E6866)," ",Eintritt!E6866)</f>
        <v xml:space="preserve"> </v>
      </c>
      <c r="H6867" s="25" t="str">
        <f>IF(ISBLANK(Eintritt!K6866)," ",Eintritt!K6866)</f>
        <v xml:space="preserve"> </v>
      </c>
      <c r="I6867" s="25" t="str">
        <f>IF(ISBLANK(Eintritt!L6866)," ",Eintritt!L6866)</f>
        <v xml:space="preserve"> </v>
      </c>
      <c r="J6867" s="25" t="str">
        <f>IF(ISBLANK(Eintritt!N6866)," ",Eintritt!N6866)</f>
        <v xml:space="preserve"> </v>
      </c>
      <c r="K6867" s="71"/>
    </row>
    <row r="6868" spans="1:11" x14ac:dyDescent="0.25">
      <c r="A6868" s="126"/>
      <c r="B6868" s="62" t="str">
        <f>IF(ISBLANK(Eintritt!B6867)," ",Eintritt!B6867)</f>
        <v xml:space="preserve"> </v>
      </c>
      <c r="C6868" s="42"/>
      <c r="D6868" s="25"/>
      <c r="E6868" s="25"/>
      <c r="F6868" s="25" t="str">
        <f>IF(ISBLANK(Eintritt!D6867)," ",Eintritt!D6867)</f>
        <v xml:space="preserve"> </v>
      </c>
      <c r="G6868" s="25" t="str">
        <f>IF(ISBLANK(Eintritt!E6867)," ",Eintritt!E6867)</f>
        <v xml:space="preserve"> </v>
      </c>
      <c r="H6868" s="25" t="str">
        <f>IF(ISBLANK(Eintritt!K6867)," ",Eintritt!K6867)</f>
        <v xml:space="preserve"> </v>
      </c>
      <c r="I6868" s="25" t="str">
        <f>IF(ISBLANK(Eintritt!L6867)," ",Eintritt!L6867)</f>
        <v xml:space="preserve"> </v>
      </c>
      <c r="J6868" s="25" t="str">
        <f>IF(ISBLANK(Eintritt!N6867)," ",Eintritt!N6867)</f>
        <v xml:space="preserve"> </v>
      </c>
      <c r="K6868" s="71"/>
    </row>
    <row r="6869" spans="1:11" x14ac:dyDescent="0.25">
      <c r="A6869" s="126"/>
      <c r="B6869" s="62" t="str">
        <f>IF(ISBLANK(Eintritt!B6868)," ",Eintritt!B6868)</f>
        <v xml:space="preserve"> </v>
      </c>
      <c r="C6869" s="42"/>
      <c r="D6869" s="25"/>
      <c r="E6869" s="25"/>
      <c r="F6869" s="25" t="str">
        <f>IF(ISBLANK(Eintritt!D6868)," ",Eintritt!D6868)</f>
        <v xml:space="preserve"> </v>
      </c>
      <c r="G6869" s="25" t="str">
        <f>IF(ISBLANK(Eintritt!E6868)," ",Eintritt!E6868)</f>
        <v xml:space="preserve"> </v>
      </c>
      <c r="H6869" s="25" t="str">
        <f>IF(ISBLANK(Eintritt!K6868)," ",Eintritt!K6868)</f>
        <v xml:space="preserve"> </v>
      </c>
      <c r="I6869" s="25" t="str">
        <f>IF(ISBLANK(Eintritt!L6868)," ",Eintritt!L6868)</f>
        <v xml:space="preserve"> </v>
      </c>
      <c r="J6869" s="25" t="str">
        <f>IF(ISBLANK(Eintritt!N6868)," ",Eintritt!N6868)</f>
        <v xml:space="preserve"> </v>
      </c>
      <c r="K6869" s="71"/>
    </row>
    <row r="6870" spans="1:11" x14ac:dyDescent="0.25">
      <c r="A6870" s="126"/>
      <c r="B6870" s="62" t="str">
        <f>IF(ISBLANK(Eintritt!B6869)," ",Eintritt!B6869)</f>
        <v xml:space="preserve"> </v>
      </c>
      <c r="C6870" s="42"/>
      <c r="D6870" s="25"/>
      <c r="E6870" s="25"/>
      <c r="F6870" s="25" t="str">
        <f>IF(ISBLANK(Eintritt!D6869)," ",Eintritt!D6869)</f>
        <v xml:space="preserve"> </v>
      </c>
      <c r="G6870" s="25" t="str">
        <f>IF(ISBLANK(Eintritt!E6869)," ",Eintritt!E6869)</f>
        <v xml:space="preserve"> </v>
      </c>
      <c r="H6870" s="25" t="str">
        <f>IF(ISBLANK(Eintritt!K6869)," ",Eintritt!K6869)</f>
        <v xml:space="preserve"> </v>
      </c>
      <c r="I6870" s="25" t="str">
        <f>IF(ISBLANK(Eintritt!L6869)," ",Eintritt!L6869)</f>
        <v xml:space="preserve"> </v>
      </c>
      <c r="J6870" s="25" t="str">
        <f>IF(ISBLANK(Eintritt!N6869)," ",Eintritt!N6869)</f>
        <v xml:space="preserve"> </v>
      </c>
      <c r="K6870" s="71"/>
    </row>
    <row r="6871" spans="1:11" x14ac:dyDescent="0.25">
      <c r="A6871" s="126"/>
      <c r="B6871" s="62" t="str">
        <f>IF(ISBLANK(Eintritt!B6870)," ",Eintritt!B6870)</f>
        <v xml:space="preserve"> </v>
      </c>
      <c r="C6871" s="42"/>
      <c r="D6871" s="25"/>
      <c r="E6871" s="25"/>
      <c r="F6871" s="25" t="str">
        <f>IF(ISBLANK(Eintritt!D6870)," ",Eintritt!D6870)</f>
        <v xml:space="preserve"> </v>
      </c>
      <c r="G6871" s="25" t="str">
        <f>IF(ISBLANK(Eintritt!E6870)," ",Eintritt!E6870)</f>
        <v xml:space="preserve"> </v>
      </c>
      <c r="H6871" s="25" t="str">
        <f>IF(ISBLANK(Eintritt!K6870)," ",Eintritt!K6870)</f>
        <v xml:space="preserve"> </v>
      </c>
      <c r="I6871" s="25" t="str">
        <f>IF(ISBLANK(Eintritt!L6870)," ",Eintritt!L6870)</f>
        <v xml:space="preserve"> </v>
      </c>
      <c r="J6871" s="25" t="str">
        <f>IF(ISBLANK(Eintritt!N6870)," ",Eintritt!N6870)</f>
        <v xml:space="preserve"> </v>
      </c>
      <c r="K6871" s="71"/>
    </row>
    <row r="6872" spans="1:11" x14ac:dyDescent="0.25">
      <c r="A6872" s="126"/>
      <c r="B6872" s="62" t="str">
        <f>IF(ISBLANK(Eintritt!B6871)," ",Eintritt!B6871)</f>
        <v xml:space="preserve"> </v>
      </c>
      <c r="C6872" s="42"/>
      <c r="D6872" s="25"/>
      <c r="E6872" s="25"/>
      <c r="F6872" s="25" t="str">
        <f>IF(ISBLANK(Eintritt!D6871)," ",Eintritt!D6871)</f>
        <v xml:space="preserve"> </v>
      </c>
      <c r="G6872" s="25" t="str">
        <f>IF(ISBLANK(Eintritt!E6871)," ",Eintritt!E6871)</f>
        <v xml:space="preserve"> </v>
      </c>
      <c r="H6872" s="25" t="str">
        <f>IF(ISBLANK(Eintritt!K6871)," ",Eintritt!K6871)</f>
        <v xml:space="preserve"> </v>
      </c>
      <c r="I6872" s="25" t="str">
        <f>IF(ISBLANK(Eintritt!L6871)," ",Eintritt!L6871)</f>
        <v xml:space="preserve"> </v>
      </c>
      <c r="J6872" s="25" t="str">
        <f>IF(ISBLANK(Eintritt!N6871)," ",Eintritt!N6871)</f>
        <v xml:space="preserve"> </v>
      </c>
      <c r="K6872" s="71"/>
    </row>
    <row r="6873" spans="1:11" x14ac:dyDescent="0.25">
      <c r="A6873" s="126"/>
      <c r="B6873" s="62" t="str">
        <f>IF(ISBLANK(Eintritt!B6872)," ",Eintritt!B6872)</f>
        <v xml:space="preserve"> </v>
      </c>
      <c r="C6873" s="42"/>
      <c r="D6873" s="25"/>
      <c r="E6873" s="25"/>
      <c r="F6873" s="25" t="str">
        <f>IF(ISBLANK(Eintritt!D6872)," ",Eintritt!D6872)</f>
        <v xml:space="preserve"> </v>
      </c>
      <c r="G6873" s="25" t="str">
        <f>IF(ISBLANK(Eintritt!E6872)," ",Eintritt!E6872)</f>
        <v xml:space="preserve"> </v>
      </c>
      <c r="H6873" s="25" t="str">
        <f>IF(ISBLANK(Eintritt!K6872)," ",Eintritt!K6872)</f>
        <v xml:space="preserve"> </v>
      </c>
      <c r="I6873" s="25" t="str">
        <f>IF(ISBLANK(Eintritt!L6872)," ",Eintritt!L6872)</f>
        <v xml:space="preserve"> </v>
      </c>
      <c r="J6873" s="25" t="str">
        <f>IF(ISBLANK(Eintritt!N6872)," ",Eintritt!N6872)</f>
        <v xml:space="preserve"> </v>
      </c>
      <c r="K6873" s="71"/>
    </row>
    <row r="6874" spans="1:11" x14ac:dyDescent="0.25">
      <c r="A6874" s="126"/>
      <c r="B6874" s="62" t="str">
        <f>IF(ISBLANK(Eintritt!B6873)," ",Eintritt!B6873)</f>
        <v xml:space="preserve"> </v>
      </c>
      <c r="C6874" s="42"/>
      <c r="D6874" s="25"/>
      <c r="E6874" s="25"/>
      <c r="F6874" s="25" t="str">
        <f>IF(ISBLANK(Eintritt!D6873)," ",Eintritt!D6873)</f>
        <v xml:space="preserve"> </v>
      </c>
      <c r="G6874" s="25" t="str">
        <f>IF(ISBLANK(Eintritt!E6873)," ",Eintritt!E6873)</f>
        <v xml:space="preserve"> </v>
      </c>
      <c r="H6874" s="25" t="str">
        <f>IF(ISBLANK(Eintritt!K6873)," ",Eintritt!K6873)</f>
        <v xml:space="preserve"> </v>
      </c>
      <c r="I6874" s="25" t="str">
        <f>IF(ISBLANK(Eintritt!L6873)," ",Eintritt!L6873)</f>
        <v xml:space="preserve"> </v>
      </c>
      <c r="J6874" s="25" t="str">
        <f>IF(ISBLANK(Eintritt!N6873)," ",Eintritt!N6873)</f>
        <v xml:space="preserve"> </v>
      </c>
      <c r="K6874" s="71"/>
    </row>
    <row r="6875" spans="1:11" x14ac:dyDescent="0.25">
      <c r="A6875" s="126"/>
      <c r="B6875" s="62" t="str">
        <f>IF(ISBLANK(Eintritt!B6874)," ",Eintritt!B6874)</f>
        <v xml:space="preserve"> </v>
      </c>
      <c r="C6875" s="42"/>
      <c r="D6875" s="25"/>
      <c r="E6875" s="25"/>
      <c r="F6875" s="25" t="str">
        <f>IF(ISBLANK(Eintritt!D6874)," ",Eintritt!D6874)</f>
        <v xml:space="preserve"> </v>
      </c>
      <c r="G6875" s="25" t="str">
        <f>IF(ISBLANK(Eintritt!E6874)," ",Eintritt!E6874)</f>
        <v xml:space="preserve"> </v>
      </c>
      <c r="H6875" s="25" t="str">
        <f>IF(ISBLANK(Eintritt!K6874)," ",Eintritt!K6874)</f>
        <v xml:space="preserve"> </v>
      </c>
      <c r="I6875" s="25" t="str">
        <f>IF(ISBLANK(Eintritt!L6874)," ",Eintritt!L6874)</f>
        <v xml:space="preserve"> </v>
      </c>
      <c r="J6875" s="25" t="str">
        <f>IF(ISBLANK(Eintritt!N6874)," ",Eintritt!N6874)</f>
        <v xml:space="preserve"> </v>
      </c>
      <c r="K6875" s="71"/>
    </row>
    <row r="6876" spans="1:11" x14ac:dyDescent="0.25">
      <c r="A6876" s="126"/>
      <c r="B6876" s="62" t="str">
        <f>IF(ISBLANK(Eintritt!B6875)," ",Eintritt!B6875)</f>
        <v xml:space="preserve"> </v>
      </c>
      <c r="C6876" s="42"/>
      <c r="D6876" s="25"/>
      <c r="E6876" s="25"/>
      <c r="F6876" s="25" t="str">
        <f>IF(ISBLANK(Eintritt!D6875)," ",Eintritt!D6875)</f>
        <v xml:space="preserve"> </v>
      </c>
      <c r="G6876" s="25" t="str">
        <f>IF(ISBLANK(Eintritt!E6875)," ",Eintritt!E6875)</f>
        <v xml:space="preserve"> </v>
      </c>
      <c r="H6876" s="25" t="str">
        <f>IF(ISBLANK(Eintritt!K6875)," ",Eintritt!K6875)</f>
        <v xml:space="preserve"> </v>
      </c>
      <c r="I6876" s="25" t="str">
        <f>IF(ISBLANK(Eintritt!L6875)," ",Eintritt!L6875)</f>
        <v xml:space="preserve"> </v>
      </c>
      <c r="J6876" s="25" t="str">
        <f>IF(ISBLANK(Eintritt!N6875)," ",Eintritt!N6875)</f>
        <v xml:space="preserve"> </v>
      </c>
      <c r="K6876" s="71"/>
    </row>
    <row r="6877" spans="1:11" x14ac:dyDescent="0.25">
      <c r="A6877" s="126"/>
      <c r="B6877" s="62" t="str">
        <f>IF(ISBLANK(Eintritt!B6876)," ",Eintritt!B6876)</f>
        <v xml:space="preserve"> </v>
      </c>
      <c r="C6877" s="42"/>
      <c r="D6877" s="25"/>
      <c r="E6877" s="25"/>
      <c r="F6877" s="25" t="str">
        <f>IF(ISBLANK(Eintritt!D6876)," ",Eintritt!D6876)</f>
        <v xml:space="preserve"> </v>
      </c>
      <c r="G6877" s="25" t="str">
        <f>IF(ISBLANK(Eintritt!E6876)," ",Eintritt!E6876)</f>
        <v xml:space="preserve"> </v>
      </c>
      <c r="H6877" s="25" t="str">
        <f>IF(ISBLANK(Eintritt!K6876)," ",Eintritt!K6876)</f>
        <v xml:space="preserve"> </v>
      </c>
      <c r="I6877" s="25" t="str">
        <f>IF(ISBLANK(Eintritt!L6876)," ",Eintritt!L6876)</f>
        <v xml:space="preserve"> </v>
      </c>
      <c r="J6877" s="25" t="str">
        <f>IF(ISBLANK(Eintritt!N6876)," ",Eintritt!N6876)</f>
        <v xml:space="preserve"> </v>
      </c>
      <c r="K6877" s="71"/>
    </row>
    <row r="6878" spans="1:11" x14ac:dyDescent="0.25">
      <c r="A6878" s="126"/>
      <c r="B6878" s="62" t="str">
        <f>IF(ISBLANK(Eintritt!B6877)," ",Eintritt!B6877)</f>
        <v xml:space="preserve"> </v>
      </c>
      <c r="C6878" s="42"/>
      <c r="D6878" s="25"/>
      <c r="E6878" s="25"/>
      <c r="F6878" s="25" t="str">
        <f>IF(ISBLANK(Eintritt!D6877)," ",Eintritt!D6877)</f>
        <v xml:space="preserve"> </v>
      </c>
      <c r="G6878" s="25" t="str">
        <f>IF(ISBLANK(Eintritt!E6877)," ",Eintritt!E6877)</f>
        <v xml:space="preserve"> </v>
      </c>
      <c r="H6878" s="25" t="str">
        <f>IF(ISBLANK(Eintritt!K6877)," ",Eintritt!K6877)</f>
        <v xml:space="preserve"> </v>
      </c>
      <c r="I6878" s="25" t="str">
        <f>IF(ISBLANK(Eintritt!L6877)," ",Eintritt!L6877)</f>
        <v xml:space="preserve"> </v>
      </c>
      <c r="J6878" s="25" t="str">
        <f>IF(ISBLANK(Eintritt!N6877)," ",Eintritt!N6877)</f>
        <v xml:space="preserve"> </v>
      </c>
      <c r="K6878" s="71"/>
    </row>
    <row r="6879" spans="1:11" x14ac:dyDescent="0.25">
      <c r="A6879" s="126"/>
      <c r="B6879" s="62" t="str">
        <f>IF(ISBLANK(Eintritt!B6878)," ",Eintritt!B6878)</f>
        <v xml:space="preserve"> </v>
      </c>
      <c r="C6879" s="42"/>
      <c r="D6879" s="25"/>
      <c r="E6879" s="25"/>
      <c r="F6879" s="25" t="str">
        <f>IF(ISBLANK(Eintritt!D6878)," ",Eintritt!D6878)</f>
        <v xml:space="preserve"> </v>
      </c>
      <c r="G6879" s="25" t="str">
        <f>IF(ISBLANK(Eintritt!E6878)," ",Eintritt!E6878)</f>
        <v xml:space="preserve"> </v>
      </c>
      <c r="H6879" s="25" t="str">
        <f>IF(ISBLANK(Eintritt!K6878)," ",Eintritt!K6878)</f>
        <v xml:space="preserve"> </v>
      </c>
      <c r="I6879" s="25" t="str">
        <f>IF(ISBLANK(Eintritt!L6878)," ",Eintritt!L6878)</f>
        <v xml:space="preserve"> </v>
      </c>
      <c r="J6879" s="25" t="str">
        <f>IF(ISBLANK(Eintritt!N6878)," ",Eintritt!N6878)</f>
        <v xml:space="preserve"> </v>
      </c>
      <c r="K6879" s="71"/>
    </row>
    <row r="6880" spans="1:11" x14ac:dyDescent="0.25">
      <c r="A6880" s="126"/>
      <c r="B6880" s="62" t="str">
        <f>IF(ISBLANK(Eintritt!B6879)," ",Eintritt!B6879)</f>
        <v xml:space="preserve"> </v>
      </c>
      <c r="C6880" s="42"/>
      <c r="D6880" s="25"/>
      <c r="E6880" s="25"/>
      <c r="F6880" s="25" t="str">
        <f>IF(ISBLANK(Eintritt!D6879)," ",Eintritt!D6879)</f>
        <v xml:space="preserve"> </v>
      </c>
      <c r="G6880" s="25" t="str">
        <f>IF(ISBLANK(Eintritt!E6879)," ",Eintritt!E6879)</f>
        <v xml:space="preserve"> </v>
      </c>
      <c r="H6880" s="25" t="str">
        <f>IF(ISBLANK(Eintritt!K6879)," ",Eintritt!K6879)</f>
        <v xml:space="preserve"> </v>
      </c>
      <c r="I6880" s="25" t="str">
        <f>IF(ISBLANK(Eintritt!L6879)," ",Eintritt!L6879)</f>
        <v xml:space="preserve"> </v>
      </c>
      <c r="J6880" s="25" t="str">
        <f>IF(ISBLANK(Eintritt!N6879)," ",Eintritt!N6879)</f>
        <v xml:space="preserve"> </v>
      </c>
      <c r="K6880" s="71"/>
    </row>
    <row r="6881" spans="1:11" x14ac:dyDescent="0.25">
      <c r="A6881" s="126"/>
      <c r="B6881" s="62" t="str">
        <f>IF(ISBLANK(Eintritt!B6880)," ",Eintritt!B6880)</f>
        <v xml:space="preserve"> </v>
      </c>
      <c r="C6881" s="42"/>
      <c r="D6881" s="25"/>
      <c r="E6881" s="25"/>
      <c r="F6881" s="25" t="str">
        <f>IF(ISBLANK(Eintritt!D6880)," ",Eintritt!D6880)</f>
        <v xml:space="preserve"> </v>
      </c>
      <c r="G6881" s="25" t="str">
        <f>IF(ISBLANK(Eintritt!E6880)," ",Eintritt!E6880)</f>
        <v xml:space="preserve"> </v>
      </c>
      <c r="H6881" s="25" t="str">
        <f>IF(ISBLANK(Eintritt!K6880)," ",Eintritt!K6880)</f>
        <v xml:space="preserve"> </v>
      </c>
      <c r="I6881" s="25" t="str">
        <f>IF(ISBLANK(Eintritt!L6880)," ",Eintritt!L6880)</f>
        <v xml:space="preserve"> </v>
      </c>
      <c r="J6881" s="25" t="str">
        <f>IF(ISBLANK(Eintritt!N6880)," ",Eintritt!N6880)</f>
        <v xml:space="preserve"> </v>
      </c>
      <c r="K6881" s="71"/>
    </row>
    <row r="6882" spans="1:11" x14ac:dyDescent="0.25">
      <c r="A6882" s="126"/>
      <c r="B6882" s="62" t="str">
        <f>IF(ISBLANK(Eintritt!B6881)," ",Eintritt!B6881)</f>
        <v xml:space="preserve"> </v>
      </c>
      <c r="C6882" s="42"/>
      <c r="D6882" s="25"/>
      <c r="E6882" s="25"/>
      <c r="F6882" s="25" t="str">
        <f>IF(ISBLANK(Eintritt!D6881)," ",Eintritt!D6881)</f>
        <v xml:space="preserve"> </v>
      </c>
      <c r="G6882" s="25" t="str">
        <f>IF(ISBLANK(Eintritt!E6881)," ",Eintritt!E6881)</f>
        <v xml:space="preserve"> </v>
      </c>
      <c r="H6882" s="25" t="str">
        <f>IF(ISBLANK(Eintritt!K6881)," ",Eintritt!K6881)</f>
        <v xml:space="preserve"> </v>
      </c>
      <c r="I6882" s="25" t="str">
        <f>IF(ISBLANK(Eintritt!L6881)," ",Eintritt!L6881)</f>
        <v xml:space="preserve"> </v>
      </c>
      <c r="J6882" s="25" t="str">
        <f>IF(ISBLANK(Eintritt!N6881)," ",Eintritt!N6881)</f>
        <v xml:space="preserve"> </v>
      </c>
      <c r="K6882" s="71"/>
    </row>
    <row r="6883" spans="1:11" x14ac:dyDescent="0.25">
      <c r="A6883" s="126"/>
      <c r="B6883" s="62" t="str">
        <f>IF(ISBLANK(Eintritt!B6882)," ",Eintritt!B6882)</f>
        <v xml:space="preserve"> </v>
      </c>
      <c r="C6883" s="42"/>
      <c r="D6883" s="25"/>
      <c r="E6883" s="25"/>
      <c r="F6883" s="25" t="str">
        <f>IF(ISBLANK(Eintritt!D6882)," ",Eintritt!D6882)</f>
        <v xml:space="preserve"> </v>
      </c>
      <c r="G6883" s="25" t="str">
        <f>IF(ISBLANK(Eintritt!E6882)," ",Eintritt!E6882)</f>
        <v xml:space="preserve"> </v>
      </c>
      <c r="H6883" s="25" t="str">
        <f>IF(ISBLANK(Eintritt!K6882)," ",Eintritt!K6882)</f>
        <v xml:space="preserve"> </v>
      </c>
      <c r="I6883" s="25" t="str">
        <f>IF(ISBLANK(Eintritt!L6882)," ",Eintritt!L6882)</f>
        <v xml:space="preserve"> </v>
      </c>
      <c r="J6883" s="25" t="str">
        <f>IF(ISBLANK(Eintritt!N6882)," ",Eintritt!N6882)</f>
        <v xml:space="preserve"> </v>
      </c>
      <c r="K6883" s="71"/>
    </row>
    <row r="6884" spans="1:11" x14ac:dyDescent="0.25">
      <c r="A6884" s="126"/>
      <c r="B6884" s="62" t="str">
        <f>IF(ISBLANK(Eintritt!B6883)," ",Eintritt!B6883)</f>
        <v xml:space="preserve"> </v>
      </c>
      <c r="C6884" s="42"/>
      <c r="D6884" s="25"/>
      <c r="E6884" s="25"/>
      <c r="F6884" s="25" t="str">
        <f>IF(ISBLANK(Eintritt!D6883)," ",Eintritt!D6883)</f>
        <v xml:space="preserve"> </v>
      </c>
      <c r="G6884" s="25" t="str">
        <f>IF(ISBLANK(Eintritt!E6883)," ",Eintritt!E6883)</f>
        <v xml:space="preserve"> </v>
      </c>
      <c r="H6884" s="25" t="str">
        <f>IF(ISBLANK(Eintritt!K6883)," ",Eintritt!K6883)</f>
        <v xml:space="preserve"> </v>
      </c>
      <c r="I6884" s="25" t="str">
        <f>IF(ISBLANK(Eintritt!L6883)," ",Eintritt!L6883)</f>
        <v xml:space="preserve"> </v>
      </c>
      <c r="J6884" s="25" t="str">
        <f>IF(ISBLANK(Eintritt!N6883)," ",Eintritt!N6883)</f>
        <v xml:space="preserve"> </v>
      </c>
      <c r="K6884" s="71"/>
    </row>
    <row r="6885" spans="1:11" x14ac:dyDescent="0.25">
      <c r="A6885" s="126"/>
      <c r="B6885" s="62" t="str">
        <f>IF(ISBLANK(Eintritt!B6884)," ",Eintritt!B6884)</f>
        <v xml:space="preserve"> </v>
      </c>
      <c r="C6885" s="42"/>
      <c r="D6885" s="25"/>
      <c r="E6885" s="25"/>
      <c r="F6885" s="25" t="str">
        <f>IF(ISBLANK(Eintritt!D6884)," ",Eintritt!D6884)</f>
        <v xml:space="preserve"> </v>
      </c>
      <c r="G6885" s="25" t="str">
        <f>IF(ISBLANK(Eintritt!E6884)," ",Eintritt!E6884)</f>
        <v xml:space="preserve"> </v>
      </c>
      <c r="H6885" s="25" t="str">
        <f>IF(ISBLANK(Eintritt!K6884)," ",Eintritt!K6884)</f>
        <v xml:space="preserve"> </v>
      </c>
      <c r="I6885" s="25" t="str">
        <f>IF(ISBLANK(Eintritt!L6884)," ",Eintritt!L6884)</f>
        <v xml:space="preserve"> </v>
      </c>
      <c r="J6885" s="25" t="str">
        <f>IF(ISBLANK(Eintritt!N6884)," ",Eintritt!N6884)</f>
        <v xml:space="preserve"> </v>
      </c>
      <c r="K6885" s="71"/>
    </row>
    <row r="6886" spans="1:11" x14ac:dyDescent="0.25">
      <c r="A6886" s="126"/>
      <c r="B6886" s="62" t="str">
        <f>IF(ISBLANK(Eintritt!B6885)," ",Eintritt!B6885)</f>
        <v xml:space="preserve"> </v>
      </c>
      <c r="C6886" s="42"/>
      <c r="D6886" s="25"/>
      <c r="E6886" s="25"/>
      <c r="F6886" s="25" t="str">
        <f>IF(ISBLANK(Eintritt!D6885)," ",Eintritt!D6885)</f>
        <v xml:space="preserve"> </v>
      </c>
      <c r="G6886" s="25" t="str">
        <f>IF(ISBLANK(Eintritt!E6885)," ",Eintritt!E6885)</f>
        <v xml:space="preserve"> </v>
      </c>
      <c r="H6886" s="25" t="str">
        <f>IF(ISBLANK(Eintritt!K6885)," ",Eintritt!K6885)</f>
        <v xml:space="preserve"> </v>
      </c>
      <c r="I6886" s="25" t="str">
        <f>IF(ISBLANK(Eintritt!L6885)," ",Eintritt!L6885)</f>
        <v xml:space="preserve"> </v>
      </c>
      <c r="J6886" s="25" t="str">
        <f>IF(ISBLANK(Eintritt!N6885)," ",Eintritt!N6885)</f>
        <v xml:space="preserve"> </v>
      </c>
      <c r="K6886" s="71"/>
    </row>
    <row r="6887" spans="1:11" x14ac:dyDescent="0.25">
      <c r="A6887" s="126"/>
      <c r="B6887" s="62" t="str">
        <f>IF(ISBLANK(Eintritt!B6886)," ",Eintritt!B6886)</f>
        <v xml:space="preserve"> </v>
      </c>
      <c r="C6887" s="42"/>
      <c r="D6887" s="25"/>
      <c r="E6887" s="25"/>
      <c r="F6887" s="25" t="str">
        <f>IF(ISBLANK(Eintritt!D6886)," ",Eintritt!D6886)</f>
        <v xml:space="preserve"> </v>
      </c>
      <c r="G6887" s="25" t="str">
        <f>IF(ISBLANK(Eintritt!E6886)," ",Eintritt!E6886)</f>
        <v xml:space="preserve"> </v>
      </c>
      <c r="H6887" s="25" t="str">
        <f>IF(ISBLANK(Eintritt!K6886)," ",Eintritt!K6886)</f>
        <v xml:space="preserve"> </v>
      </c>
      <c r="I6887" s="25" t="str">
        <f>IF(ISBLANK(Eintritt!L6886)," ",Eintritt!L6886)</f>
        <v xml:space="preserve"> </v>
      </c>
      <c r="J6887" s="25" t="str">
        <f>IF(ISBLANK(Eintritt!N6886)," ",Eintritt!N6886)</f>
        <v xml:space="preserve"> </v>
      </c>
      <c r="K6887" s="71"/>
    </row>
    <row r="6888" spans="1:11" x14ac:dyDescent="0.25">
      <c r="A6888" s="126"/>
      <c r="B6888" s="62" t="str">
        <f>IF(ISBLANK(Eintritt!B6887)," ",Eintritt!B6887)</f>
        <v xml:space="preserve"> </v>
      </c>
      <c r="C6888" s="42"/>
      <c r="D6888" s="25"/>
      <c r="E6888" s="25"/>
      <c r="F6888" s="25" t="str">
        <f>IF(ISBLANK(Eintritt!D6887)," ",Eintritt!D6887)</f>
        <v xml:space="preserve"> </v>
      </c>
      <c r="G6888" s="25" t="str">
        <f>IF(ISBLANK(Eintritt!E6887)," ",Eintritt!E6887)</f>
        <v xml:space="preserve"> </v>
      </c>
      <c r="H6888" s="25" t="str">
        <f>IF(ISBLANK(Eintritt!K6887)," ",Eintritt!K6887)</f>
        <v xml:space="preserve"> </v>
      </c>
      <c r="I6888" s="25" t="str">
        <f>IF(ISBLANK(Eintritt!L6887)," ",Eintritt!L6887)</f>
        <v xml:space="preserve"> </v>
      </c>
      <c r="J6888" s="25" t="str">
        <f>IF(ISBLANK(Eintritt!N6887)," ",Eintritt!N6887)</f>
        <v xml:space="preserve"> </v>
      </c>
      <c r="K6888" s="71"/>
    </row>
    <row r="6889" spans="1:11" x14ac:dyDescent="0.25">
      <c r="A6889" s="126"/>
      <c r="B6889" s="62" t="str">
        <f>IF(ISBLANK(Eintritt!B6888)," ",Eintritt!B6888)</f>
        <v xml:space="preserve"> </v>
      </c>
      <c r="C6889" s="42"/>
      <c r="D6889" s="25"/>
      <c r="E6889" s="25"/>
      <c r="F6889" s="25" t="str">
        <f>IF(ISBLANK(Eintritt!D6888)," ",Eintritt!D6888)</f>
        <v xml:space="preserve"> </v>
      </c>
      <c r="G6889" s="25" t="str">
        <f>IF(ISBLANK(Eintritt!E6888)," ",Eintritt!E6888)</f>
        <v xml:space="preserve"> </v>
      </c>
      <c r="H6889" s="25" t="str">
        <f>IF(ISBLANK(Eintritt!K6888)," ",Eintritt!K6888)</f>
        <v xml:space="preserve"> </v>
      </c>
      <c r="I6889" s="25" t="str">
        <f>IF(ISBLANK(Eintritt!L6888)," ",Eintritt!L6888)</f>
        <v xml:space="preserve"> </v>
      </c>
      <c r="J6889" s="25" t="str">
        <f>IF(ISBLANK(Eintritt!N6888)," ",Eintritt!N6888)</f>
        <v xml:space="preserve"> </v>
      </c>
      <c r="K6889" s="71"/>
    </row>
    <row r="6890" spans="1:11" x14ac:dyDescent="0.25">
      <c r="A6890" s="126"/>
      <c r="B6890" s="62" t="str">
        <f>IF(ISBLANK(Eintritt!B6889)," ",Eintritt!B6889)</f>
        <v xml:space="preserve"> </v>
      </c>
      <c r="C6890" s="42"/>
      <c r="D6890" s="25"/>
      <c r="E6890" s="25"/>
      <c r="F6890" s="25" t="str">
        <f>IF(ISBLANK(Eintritt!D6889)," ",Eintritt!D6889)</f>
        <v xml:space="preserve"> </v>
      </c>
      <c r="G6890" s="25" t="str">
        <f>IF(ISBLANK(Eintritt!E6889)," ",Eintritt!E6889)</f>
        <v xml:space="preserve"> </v>
      </c>
      <c r="H6890" s="25" t="str">
        <f>IF(ISBLANK(Eintritt!K6889)," ",Eintritt!K6889)</f>
        <v xml:space="preserve"> </v>
      </c>
      <c r="I6890" s="25" t="str">
        <f>IF(ISBLANK(Eintritt!L6889)," ",Eintritt!L6889)</f>
        <v xml:space="preserve"> </v>
      </c>
      <c r="J6890" s="25" t="str">
        <f>IF(ISBLANK(Eintritt!N6889)," ",Eintritt!N6889)</f>
        <v xml:space="preserve"> </v>
      </c>
      <c r="K6890" s="71"/>
    </row>
    <row r="6891" spans="1:11" x14ac:dyDescent="0.25">
      <c r="A6891" s="126"/>
      <c r="B6891" s="62" t="str">
        <f>IF(ISBLANK(Eintritt!B6890)," ",Eintritt!B6890)</f>
        <v xml:space="preserve"> </v>
      </c>
      <c r="C6891" s="42"/>
      <c r="D6891" s="25"/>
      <c r="E6891" s="25"/>
      <c r="F6891" s="25" t="str">
        <f>IF(ISBLANK(Eintritt!D6890)," ",Eintritt!D6890)</f>
        <v xml:space="preserve"> </v>
      </c>
      <c r="G6891" s="25" t="str">
        <f>IF(ISBLANK(Eintritt!E6890)," ",Eintritt!E6890)</f>
        <v xml:space="preserve"> </v>
      </c>
      <c r="H6891" s="25" t="str">
        <f>IF(ISBLANK(Eintritt!K6890)," ",Eintritt!K6890)</f>
        <v xml:space="preserve"> </v>
      </c>
      <c r="I6891" s="25" t="str">
        <f>IF(ISBLANK(Eintritt!L6890)," ",Eintritt!L6890)</f>
        <v xml:space="preserve"> </v>
      </c>
      <c r="J6891" s="25" t="str">
        <f>IF(ISBLANK(Eintritt!N6890)," ",Eintritt!N6890)</f>
        <v xml:space="preserve"> </v>
      </c>
      <c r="K6891" s="71"/>
    </row>
    <row r="6892" spans="1:11" x14ac:dyDescent="0.25">
      <c r="A6892" s="126"/>
      <c r="B6892" s="62" t="str">
        <f>IF(ISBLANK(Eintritt!B6891)," ",Eintritt!B6891)</f>
        <v xml:space="preserve"> </v>
      </c>
      <c r="C6892" s="42"/>
      <c r="D6892" s="25"/>
      <c r="E6892" s="25"/>
      <c r="F6892" s="25" t="str">
        <f>IF(ISBLANK(Eintritt!D6891)," ",Eintritt!D6891)</f>
        <v xml:space="preserve"> </v>
      </c>
      <c r="G6892" s="25" t="str">
        <f>IF(ISBLANK(Eintritt!E6891)," ",Eintritt!E6891)</f>
        <v xml:space="preserve"> </v>
      </c>
      <c r="H6892" s="25" t="str">
        <f>IF(ISBLANK(Eintritt!K6891)," ",Eintritt!K6891)</f>
        <v xml:space="preserve"> </v>
      </c>
      <c r="I6892" s="25" t="str">
        <f>IF(ISBLANK(Eintritt!L6891)," ",Eintritt!L6891)</f>
        <v xml:space="preserve"> </v>
      </c>
      <c r="J6892" s="25" t="str">
        <f>IF(ISBLANK(Eintritt!N6891)," ",Eintritt!N6891)</f>
        <v xml:space="preserve"> </v>
      </c>
      <c r="K6892" s="71"/>
    </row>
    <row r="6893" spans="1:11" x14ac:dyDescent="0.25">
      <c r="A6893" s="126"/>
      <c r="B6893" s="62" t="str">
        <f>IF(ISBLANK(Eintritt!B6892)," ",Eintritt!B6892)</f>
        <v xml:space="preserve"> </v>
      </c>
      <c r="C6893" s="42"/>
      <c r="D6893" s="25"/>
      <c r="E6893" s="25"/>
      <c r="F6893" s="25" t="str">
        <f>IF(ISBLANK(Eintritt!D6892)," ",Eintritt!D6892)</f>
        <v xml:space="preserve"> </v>
      </c>
      <c r="G6893" s="25" t="str">
        <f>IF(ISBLANK(Eintritt!E6892)," ",Eintritt!E6892)</f>
        <v xml:space="preserve"> </v>
      </c>
      <c r="H6893" s="25" t="str">
        <f>IF(ISBLANK(Eintritt!K6892)," ",Eintritt!K6892)</f>
        <v xml:space="preserve"> </v>
      </c>
      <c r="I6893" s="25" t="str">
        <f>IF(ISBLANK(Eintritt!L6892)," ",Eintritt!L6892)</f>
        <v xml:space="preserve"> </v>
      </c>
      <c r="J6893" s="25" t="str">
        <f>IF(ISBLANK(Eintritt!N6892)," ",Eintritt!N6892)</f>
        <v xml:space="preserve"> </v>
      </c>
      <c r="K6893" s="71"/>
    </row>
    <row r="6894" spans="1:11" x14ac:dyDescent="0.25">
      <c r="A6894" s="126"/>
      <c r="B6894" s="62" t="str">
        <f>IF(ISBLANK(Eintritt!B6893)," ",Eintritt!B6893)</f>
        <v xml:space="preserve"> </v>
      </c>
      <c r="C6894" s="42"/>
      <c r="D6894" s="25"/>
      <c r="E6894" s="25"/>
      <c r="F6894" s="25" t="str">
        <f>IF(ISBLANK(Eintritt!D6893)," ",Eintritt!D6893)</f>
        <v xml:space="preserve"> </v>
      </c>
      <c r="G6894" s="25" t="str">
        <f>IF(ISBLANK(Eintritt!E6893)," ",Eintritt!E6893)</f>
        <v xml:space="preserve"> </v>
      </c>
      <c r="H6894" s="25" t="str">
        <f>IF(ISBLANK(Eintritt!K6893)," ",Eintritt!K6893)</f>
        <v xml:space="preserve"> </v>
      </c>
      <c r="I6894" s="25" t="str">
        <f>IF(ISBLANK(Eintritt!L6893)," ",Eintritt!L6893)</f>
        <v xml:space="preserve"> </v>
      </c>
      <c r="J6894" s="25" t="str">
        <f>IF(ISBLANK(Eintritt!N6893)," ",Eintritt!N6893)</f>
        <v xml:space="preserve"> </v>
      </c>
      <c r="K6894" s="71"/>
    </row>
    <row r="6895" spans="1:11" x14ac:dyDescent="0.25">
      <c r="A6895" s="126"/>
      <c r="B6895" s="62" t="str">
        <f>IF(ISBLANK(Eintritt!B6894)," ",Eintritt!B6894)</f>
        <v xml:space="preserve"> </v>
      </c>
      <c r="C6895" s="42"/>
      <c r="D6895" s="25"/>
      <c r="E6895" s="25"/>
      <c r="F6895" s="25" t="str">
        <f>IF(ISBLANK(Eintritt!D6894)," ",Eintritt!D6894)</f>
        <v xml:space="preserve"> </v>
      </c>
      <c r="G6895" s="25" t="str">
        <f>IF(ISBLANK(Eintritt!E6894)," ",Eintritt!E6894)</f>
        <v xml:space="preserve"> </v>
      </c>
      <c r="H6895" s="25" t="str">
        <f>IF(ISBLANK(Eintritt!K6894)," ",Eintritt!K6894)</f>
        <v xml:space="preserve"> </v>
      </c>
      <c r="I6895" s="25" t="str">
        <f>IF(ISBLANK(Eintritt!L6894)," ",Eintritt!L6894)</f>
        <v xml:space="preserve"> </v>
      </c>
      <c r="J6895" s="25" t="str">
        <f>IF(ISBLANK(Eintritt!N6894)," ",Eintritt!N6894)</f>
        <v xml:space="preserve"> </v>
      </c>
      <c r="K6895" s="71"/>
    </row>
    <row r="6896" spans="1:11" x14ac:dyDescent="0.25">
      <c r="A6896" s="126"/>
      <c r="B6896" s="62" t="str">
        <f>IF(ISBLANK(Eintritt!B6895)," ",Eintritt!B6895)</f>
        <v xml:space="preserve"> </v>
      </c>
      <c r="C6896" s="42"/>
      <c r="D6896" s="25"/>
      <c r="E6896" s="25"/>
      <c r="F6896" s="25" t="str">
        <f>IF(ISBLANK(Eintritt!D6895)," ",Eintritt!D6895)</f>
        <v xml:space="preserve"> </v>
      </c>
      <c r="G6896" s="25" t="str">
        <f>IF(ISBLANK(Eintritt!E6895)," ",Eintritt!E6895)</f>
        <v xml:space="preserve"> </v>
      </c>
      <c r="H6896" s="25" t="str">
        <f>IF(ISBLANK(Eintritt!K6895)," ",Eintritt!K6895)</f>
        <v xml:space="preserve"> </v>
      </c>
      <c r="I6896" s="25" t="str">
        <f>IF(ISBLANK(Eintritt!L6895)," ",Eintritt!L6895)</f>
        <v xml:space="preserve"> </v>
      </c>
      <c r="J6896" s="25" t="str">
        <f>IF(ISBLANK(Eintritt!N6895)," ",Eintritt!N6895)</f>
        <v xml:space="preserve"> </v>
      </c>
      <c r="K6896" s="71"/>
    </row>
    <row r="6897" spans="1:11" x14ac:dyDescent="0.25">
      <c r="A6897" s="126"/>
      <c r="B6897" s="62" t="str">
        <f>IF(ISBLANK(Eintritt!B6896)," ",Eintritt!B6896)</f>
        <v xml:space="preserve"> </v>
      </c>
      <c r="C6897" s="42"/>
      <c r="D6897" s="25"/>
      <c r="E6897" s="25"/>
      <c r="F6897" s="25" t="str">
        <f>IF(ISBLANK(Eintritt!D6896)," ",Eintritt!D6896)</f>
        <v xml:space="preserve"> </v>
      </c>
      <c r="G6897" s="25" t="str">
        <f>IF(ISBLANK(Eintritt!E6896)," ",Eintritt!E6896)</f>
        <v xml:space="preserve"> </v>
      </c>
      <c r="H6897" s="25" t="str">
        <f>IF(ISBLANK(Eintritt!K6896)," ",Eintritt!K6896)</f>
        <v xml:space="preserve"> </v>
      </c>
      <c r="I6897" s="25" t="str">
        <f>IF(ISBLANK(Eintritt!L6896)," ",Eintritt!L6896)</f>
        <v xml:space="preserve"> </v>
      </c>
      <c r="J6897" s="25" t="str">
        <f>IF(ISBLANK(Eintritt!N6896)," ",Eintritt!N6896)</f>
        <v xml:space="preserve"> </v>
      </c>
      <c r="K6897" s="71"/>
    </row>
    <row r="6898" spans="1:11" x14ac:dyDescent="0.25">
      <c r="A6898" s="126"/>
      <c r="B6898" s="62" t="str">
        <f>IF(ISBLANK(Eintritt!B6897)," ",Eintritt!B6897)</f>
        <v xml:space="preserve"> </v>
      </c>
      <c r="C6898" s="42"/>
      <c r="D6898" s="25"/>
      <c r="E6898" s="25"/>
      <c r="F6898" s="25" t="str">
        <f>IF(ISBLANK(Eintritt!D6897)," ",Eintritt!D6897)</f>
        <v xml:space="preserve"> </v>
      </c>
      <c r="G6898" s="25" t="str">
        <f>IF(ISBLANK(Eintritt!E6897)," ",Eintritt!E6897)</f>
        <v xml:space="preserve"> </v>
      </c>
      <c r="H6898" s="25" t="str">
        <f>IF(ISBLANK(Eintritt!K6897)," ",Eintritt!K6897)</f>
        <v xml:space="preserve"> </v>
      </c>
      <c r="I6898" s="25" t="str">
        <f>IF(ISBLANK(Eintritt!L6897)," ",Eintritt!L6897)</f>
        <v xml:space="preserve"> </v>
      </c>
      <c r="J6898" s="25" t="str">
        <f>IF(ISBLANK(Eintritt!N6897)," ",Eintritt!N6897)</f>
        <v xml:space="preserve"> </v>
      </c>
      <c r="K6898" s="71"/>
    </row>
    <row r="6899" spans="1:11" x14ac:dyDescent="0.25">
      <c r="A6899" s="126"/>
      <c r="B6899" s="62" t="str">
        <f>IF(ISBLANK(Eintritt!B6898)," ",Eintritt!B6898)</f>
        <v xml:space="preserve"> </v>
      </c>
      <c r="C6899" s="42"/>
      <c r="D6899" s="25"/>
      <c r="E6899" s="25"/>
      <c r="F6899" s="25" t="str">
        <f>IF(ISBLANK(Eintritt!D6898)," ",Eintritt!D6898)</f>
        <v xml:space="preserve"> </v>
      </c>
      <c r="G6899" s="25" t="str">
        <f>IF(ISBLANK(Eintritt!E6898)," ",Eintritt!E6898)</f>
        <v xml:space="preserve"> </v>
      </c>
      <c r="H6899" s="25" t="str">
        <f>IF(ISBLANK(Eintritt!K6898)," ",Eintritt!K6898)</f>
        <v xml:space="preserve"> </v>
      </c>
      <c r="I6899" s="25" t="str">
        <f>IF(ISBLANK(Eintritt!L6898)," ",Eintritt!L6898)</f>
        <v xml:space="preserve"> </v>
      </c>
      <c r="J6899" s="25" t="str">
        <f>IF(ISBLANK(Eintritt!N6898)," ",Eintritt!N6898)</f>
        <v xml:space="preserve"> </v>
      </c>
      <c r="K6899" s="71"/>
    </row>
    <row r="6900" spans="1:11" x14ac:dyDescent="0.25">
      <c r="A6900" s="126"/>
      <c r="B6900" s="62" t="str">
        <f>IF(ISBLANK(Eintritt!B6899)," ",Eintritt!B6899)</f>
        <v xml:space="preserve"> </v>
      </c>
      <c r="C6900" s="42"/>
      <c r="D6900" s="25"/>
      <c r="E6900" s="25"/>
      <c r="F6900" s="25" t="str">
        <f>IF(ISBLANK(Eintritt!D6899)," ",Eintritt!D6899)</f>
        <v xml:space="preserve"> </v>
      </c>
      <c r="G6900" s="25" t="str">
        <f>IF(ISBLANK(Eintritt!E6899)," ",Eintritt!E6899)</f>
        <v xml:space="preserve"> </v>
      </c>
      <c r="H6900" s="25" t="str">
        <f>IF(ISBLANK(Eintritt!K6899)," ",Eintritt!K6899)</f>
        <v xml:space="preserve"> </v>
      </c>
      <c r="I6900" s="25" t="str">
        <f>IF(ISBLANK(Eintritt!L6899)," ",Eintritt!L6899)</f>
        <v xml:space="preserve"> </v>
      </c>
      <c r="J6900" s="25" t="str">
        <f>IF(ISBLANK(Eintritt!N6899)," ",Eintritt!N6899)</f>
        <v xml:space="preserve"> </v>
      </c>
      <c r="K6900" s="71"/>
    </row>
    <row r="6901" spans="1:11" x14ac:dyDescent="0.25">
      <c r="A6901" s="126"/>
      <c r="B6901" s="62" t="str">
        <f>IF(ISBLANK(Eintritt!B6900)," ",Eintritt!B6900)</f>
        <v xml:space="preserve"> </v>
      </c>
      <c r="C6901" s="42"/>
      <c r="D6901" s="25"/>
      <c r="E6901" s="25"/>
      <c r="F6901" s="25" t="str">
        <f>IF(ISBLANK(Eintritt!D6900)," ",Eintritt!D6900)</f>
        <v xml:space="preserve"> </v>
      </c>
      <c r="G6901" s="25" t="str">
        <f>IF(ISBLANK(Eintritt!E6900)," ",Eintritt!E6900)</f>
        <v xml:space="preserve"> </v>
      </c>
      <c r="H6901" s="25" t="str">
        <f>IF(ISBLANK(Eintritt!K6900)," ",Eintritt!K6900)</f>
        <v xml:space="preserve"> </v>
      </c>
      <c r="I6901" s="25" t="str">
        <f>IF(ISBLANK(Eintritt!L6900)," ",Eintritt!L6900)</f>
        <v xml:space="preserve"> </v>
      </c>
      <c r="J6901" s="25" t="str">
        <f>IF(ISBLANK(Eintritt!N6900)," ",Eintritt!N6900)</f>
        <v xml:space="preserve"> </v>
      </c>
      <c r="K6901" s="71"/>
    </row>
    <row r="6902" spans="1:11" x14ac:dyDescent="0.25">
      <c r="A6902" s="126"/>
      <c r="B6902" s="62" t="str">
        <f>IF(ISBLANK(Eintritt!B6901)," ",Eintritt!B6901)</f>
        <v xml:space="preserve"> </v>
      </c>
      <c r="C6902" s="42"/>
      <c r="D6902" s="25"/>
      <c r="E6902" s="25"/>
      <c r="F6902" s="25" t="str">
        <f>IF(ISBLANK(Eintritt!D6901)," ",Eintritt!D6901)</f>
        <v xml:space="preserve"> </v>
      </c>
      <c r="G6902" s="25" t="str">
        <f>IF(ISBLANK(Eintritt!E6901)," ",Eintritt!E6901)</f>
        <v xml:space="preserve"> </v>
      </c>
      <c r="H6902" s="25" t="str">
        <f>IF(ISBLANK(Eintritt!K6901)," ",Eintritt!K6901)</f>
        <v xml:space="preserve"> </v>
      </c>
      <c r="I6902" s="25" t="str">
        <f>IF(ISBLANK(Eintritt!L6901)," ",Eintritt!L6901)</f>
        <v xml:space="preserve"> </v>
      </c>
      <c r="J6902" s="25" t="str">
        <f>IF(ISBLANK(Eintritt!N6901)," ",Eintritt!N6901)</f>
        <v xml:space="preserve"> </v>
      </c>
      <c r="K6902" s="71"/>
    </row>
    <row r="6903" spans="1:11" x14ac:dyDescent="0.25">
      <c r="A6903" s="126"/>
      <c r="B6903" s="62" t="str">
        <f>IF(ISBLANK(Eintritt!B6902)," ",Eintritt!B6902)</f>
        <v xml:space="preserve"> </v>
      </c>
      <c r="C6903" s="42"/>
      <c r="D6903" s="25"/>
      <c r="E6903" s="25"/>
      <c r="F6903" s="25" t="str">
        <f>IF(ISBLANK(Eintritt!D6902)," ",Eintritt!D6902)</f>
        <v xml:space="preserve"> </v>
      </c>
      <c r="G6903" s="25" t="str">
        <f>IF(ISBLANK(Eintritt!E6902)," ",Eintritt!E6902)</f>
        <v xml:space="preserve"> </v>
      </c>
      <c r="H6903" s="25" t="str">
        <f>IF(ISBLANK(Eintritt!K6902)," ",Eintritt!K6902)</f>
        <v xml:space="preserve"> </v>
      </c>
      <c r="I6903" s="25" t="str">
        <f>IF(ISBLANK(Eintritt!L6902)," ",Eintritt!L6902)</f>
        <v xml:space="preserve"> </v>
      </c>
      <c r="J6903" s="25" t="str">
        <f>IF(ISBLANK(Eintritt!N6902)," ",Eintritt!N6902)</f>
        <v xml:space="preserve"> </v>
      </c>
      <c r="K6903" s="71"/>
    </row>
    <row r="6904" spans="1:11" x14ac:dyDescent="0.25">
      <c r="A6904" s="126"/>
      <c r="B6904" s="62" t="str">
        <f>IF(ISBLANK(Eintritt!B6903)," ",Eintritt!B6903)</f>
        <v xml:space="preserve"> </v>
      </c>
      <c r="C6904" s="42"/>
      <c r="D6904" s="25"/>
      <c r="E6904" s="25"/>
      <c r="F6904" s="25" t="str">
        <f>IF(ISBLANK(Eintritt!D6903)," ",Eintritt!D6903)</f>
        <v xml:space="preserve"> </v>
      </c>
      <c r="G6904" s="25" t="str">
        <f>IF(ISBLANK(Eintritt!E6903)," ",Eintritt!E6903)</f>
        <v xml:space="preserve"> </v>
      </c>
      <c r="H6904" s="25" t="str">
        <f>IF(ISBLANK(Eintritt!K6903)," ",Eintritt!K6903)</f>
        <v xml:space="preserve"> </v>
      </c>
      <c r="I6904" s="25" t="str">
        <f>IF(ISBLANK(Eintritt!L6903)," ",Eintritt!L6903)</f>
        <v xml:space="preserve"> </v>
      </c>
      <c r="J6904" s="25" t="str">
        <f>IF(ISBLANK(Eintritt!N6903)," ",Eintritt!N6903)</f>
        <v xml:space="preserve"> </v>
      </c>
      <c r="K6904" s="71"/>
    </row>
    <row r="6905" spans="1:11" x14ac:dyDescent="0.25">
      <c r="A6905" s="126"/>
      <c r="B6905" s="62" t="str">
        <f>IF(ISBLANK(Eintritt!B6904)," ",Eintritt!B6904)</f>
        <v xml:space="preserve"> </v>
      </c>
      <c r="C6905" s="42"/>
      <c r="D6905" s="25"/>
      <c r="E6905" s="25"/>
      <c r="F6905" s="25" t="str">
        <f>IF(ISBLANK(Eintritt!D6904)," ",Eintritt!D6904)</f>
        <v xml:space="preserve"> </v>
      </c>
      <c r="G6905" s="25" t="str">
        <f>IF(ISBLANK(Eintritt!E6904)," ",Eintritt!E6904)</f>
        <v xml:space="preserve"> </v>
      </c>
      <c r="H6905" s="25" t="str">
        <f>IF(ISBLANK(Eintritt!K6904)," ",Eintritt!K6904)</f>
        <v xml:space="preserve"> </v>
      </c>
      <c r="I6905" s="25" t="str">
        <f>IF(ISBLANK(Eintritt!L6904)," ",Eintritt!L6904)</f>
        <v xml:space="preserve"> </v>
      </c>
      <c r="J6905" s="25" t="str">
        <f>IF(ISBLANK(Eintritt!N6904)," ",Eintritt!N6904)</f>
        <v xml:space="preserve"> </v>
      </c>
      <c r="K6905" s="71"/>
    </row>
    <row r="6906" spans="1:11" x14ac:dyDescent="0.25">
      <c r="A6906" s="126"/>
      <c r="B6906" s="62" t="str">
        <f>IF(ISBLANK(Eintritt!B6905)," ",Eintritt!B6905)</f>
        <v xml:space="preserve"> </v>
      </c>
      <c r="C6906" s="42"/>
      <c r="D6906" s="25"/>
      <c r="E6906" s="25"/>
      <c r="F6906" s="25" t="str">
        <f>IF(ISBLANK(Eintritt!D6905)," ",Eintritt!D6905)</f>
        <v xml:space="preserve"> </v>
      </c>
      <c r="G6906" s="25" t="str">
        <f>IF(ISBLANK(Eintritt!E6905)," ",Eintritt!E6905)</f>
        <v xml:space="preserve"> </v>
      </c>
      <c r="H6906" s="25" t="str">
        <f>IF(ISBLANK(Eintritt!K6905)," ",Eintritt!K6905)</f>
        <v xml:space="preserve"> </v>
      </c>
      <c r="I6906" s="25" t="str">
        <f>IF(ISBLANK(Eintritt!L6905)," ",Eintritt!L6905)</f>
        <v xml:space="preserve"> </v>
      </c>
      <c r="J6906" s="25" t="str">
        <f>IF(ISBLANK(Eintritt!N6905)," ",Eintritt!N6905)</f>
        <v xml:space="preserve"> </v>
      </c>
      <c r="K6906" s="71"/>
    </row>
    <row r="6907" spans="1:11" x14ac:dyDescent="0.25">
      <c r="A6907" s="126"/>
      <c r="B6907" s="62" t="str">
        <f>IF(ISBLANK(Eintritt!B6906)," ",Eintritt!B6906)</f>
        <v xml:space="preserve"> </v>
      </c>
      <c r="C6907" s="42"/>
      <c r="D6907" s="25"/>
      <c r="E6907" s="25"/>
      <c r="F6907" s="25" t="str">
        <f>IF(ISBLANK(Eintritt!D6906)," ",Eintritt!D6906)</f>
        <v xml:space="preserve"> </v>
      </c>
      <c r="G6907" s="25" t="str">
        <f>IF(ISBLANK(Eintritt!E6906)," ",Eintritt!E6906)</f>
        <v xml:space="preserve"> </v>
      </c>
      <c r="H6907" s="25" t="str">
        <f>IF(ISBLANK(Eintritt!K6906)," ",Eintritt!K6906)</f>
        <v xml:space="preserve"> </v>
      </c>
      <c r="I6907" s="25" t="str">
        <f>IF(ISBLANK(Eintritt!L6906)," ",Eintritt!L6906)</f>
        <v xml:space="preserve"> </v>
      </c>
      <c r="J6907" s="25" t="str">
        <f>IF(ISBLANK(Eintritt!N6906)," ",Eintritt!N6906)</f>
        <v xml:space="preserve"> </v>
      </c>
      <c r="K6907" s="71"/>
    </row>
    <row r="6908" spans="1:11" x14ac:dyDescent="0.25">
      <c r="A6908" s="126"/>
      <c r="B6908" s="62" t="str">
        <f>IF(ISBLANK(Eintritt!B6907)," ",Eintritt!B6907)</f>
        <v xml:space="preserve"> </v>
      </c>
      <c r="C6908" s="42"/>
      <c r="D6908" s="25"/>
      <c r="E6908" s="25"/>
      <c r="F6908" s="25" t="str">
        <f>IF(ISBLANK(Eintritt!D6907)," ",Eintritt!D6907)</f>
        <v xml:space="preserve"> </v>
      </c>
      <c r="G6908" s="25" t="str">
        <f>IF(ISBLANK(Eintritt!E6907)," ",Eintritt!E6907)</f>
        <v xml:space="preserve"> </v>
      </c>
      <c r="H6908" s="25" t="str">
        <f>IF(ISBLANK(Eintritt!K6907)," ",Eintritt!K6907)</f>
        <v xml:space="preserve"> </v>
      </c>
      <c r="I6908" s="25" t="str">
        <f>IF(ISBLANK(Eintritt!L6907)," ",Eintritt!L6907)</f>
        <v xml:space="preserve"> </v>
      </c>
      <c r="J6908" s="25" t="str">
        <f>IF(ISBLANK(Eintritt!N6907)," ",Eintritt!N6907)</f>
        <v xml:space="preserve"> </v>
      </c>
      <c r="K6908" s="71"/>
    </row>
    <row r="6909" spans="1:11" x14ac:dyDescent="0.25">
      <c r="A6909" s="126"/>
      <c r="B6909" s="62" t="str">
        <f>IF(ISBLANK(Eintritt!B6908)," ",Eintritt!B6908)</f>
        <v xml:space="preserve"> </v>
      </c>
      <c r="C6909" s="42"/>
      <c r="D6909" s="25"/>
      <c r="E6909" s="25"/>
      <c r="F6909" s="25" t="str">
        <f>IF(ISBLANK(Eintritt!D6908)," ",Eintritt!D6908)</f>
        <v xml:space="preserve"> </v>
      </c>
      <c r="G6909" s="25" t="str">
        <f>IF(ISBLANK(Eintritt!E6908)," ",Eintritt!E6908)</f>
        <v xml:space="preserve"> </v>
      </c>
      <c r="H6909" s="25" t="str">
        <f>IF(ISBLANK(Eintritt!K6908)," ",Eintritt!K6908)</f>
        <v xml:space="preserve"> </v>
      </c>
      <c r="I6909" s="25" t="str">
        <f>IF(ISBLANK(Eintritt!L6908)," ",Eintritt!L6908)</f>
        <v xml:space="preserve"> </v>
      </c>
      <c r="J6909" s="25" t="str">
        <f>IF(ISBLANK(Eintritt!N6908)," ",Eintritt!N6908)</f>
        <v xml:space="preserve"> </v>
      </c>
      <c r="K6909" s="71"/>
    </row>
    <row r="6910" spans="1:11" x14ac:dyDescent="0.25">
      <c r="A6910" s="126"/>
      <c r="B6910" s="62" t="str">
        <f>IF(ISBLANK(Eintritt!B6909)," ",Eintritt!B6909)</f>
        <v xml:space="preserve"> </v>
      </c>
      <c r="C6910" s="42"/>
      <c r="D6910" s="25"/>
      <c r="E6910" s="25"/>
      <c r="F6910" s="25" t="str">
        <f>IF(ISBLANK(Eintritt!D6909)," ",Eintritt!D6909)</f>
        <v xml:space="preserve"> </v>
      </c>
      <c r="G6910" s="25" t="str">
        <f>IF(ISBLANK(Eintritt!E6909)," ",Eintritt!E6909)</f>
        <v xml:space="preserve"> </v>
      </c>
      <c r="H6910" s="25" t="str">
        <f>IF(ISBLANK(Eintritt!K6909)," ",Eintritt!K6909)</f>
        <v xml:space="preserve"> </v>
      </c>
      <c r="I6910" s="25" t="str">
        <f>IF(ISBLANK(Eintritt!L6909)," ",Eintritt!L6909)</f>
        <v xml:space="preserve"> </v>
      </c>
      <c r="J6910" s="25" t="str">
        <f>IF(ISBLANK(Eintritt!N6909)," ",Eintritt!N6909)</f>
        <v xml:space="preserve"> </v>
      </c>
      <c r="K6910" s="71"/>
    </row>
    <row r="6911" spans="1:11" x14ac:dyDescent="0.25">
      <c r="A6911" s="126"/>
      <c r="B6911" s="62" t="str">
        <f>IF(ISBLANK(Eintritt!B6910)," ",Eintritt!B6910)</f>
        <v xml:space="preserve"> </v>
      </c>
      <c r="C6911" s="42"/>
      <c r="D6911" s="25"/>
      <c r="E6911" s="25"/>
      <c r="F6911" s="25" t="str">
        <f>IF(ISBLANK(Eintritt!D6910)," ",Eintritt!D6910)</f>
        <v xml:space="preserve"> </v>
      </c>
      <c r="G6911" s="25" t="str">
        <f>IF(ISBLANK(Eintritt!E6910)," ",Eintritt!E6910)</f>
        <v xml:space="preserve"> </v>
      </c>
      <c r="H6911" s="25" t="str">
        <f>IF(ISBLANK(Eintritt!K6910)," ",Eintritt!K6910)</f>
        <v xml:space="preserve"> </v>
      </c>
      <c r="I6911" s="25" t="str">
        <f>IF(ISBLANK(Eintritt!L6910)," ",Eintritt!L6910)</f>
        <v xml:space="preserve"> </v>
      </c>
      <c r="J6911" s="25" t="str">
        <f>IF(ISBLANK(Eintritt!N6910)," ",Eintritt!N6910)</f>
        <v xml:space="preserve"> </v>
      </c>
      <c r="K6911" s="71"/>
    </row>
    <row r="6912" spans="1:11" x14ac:dyDescent="0.25">
      <c r="A6912" s="126"/>
      <c r="B6912" s="62" t="str">
        <f>IF(ISBLANK(Eintritt!B6911)," ",Eintritt!B6911)</f>
        <v xml:space="preserve"> </v>
      </c>
      <c r="C6912" s="42"/>
      <c r="D6912" s="25"/>
      <c r="E6912" s="25"/>
      <c r="F6912" s="25" t="str">
        <f>IF(ISBLANK(Eintritt!D6911)," ",Eintritt!D6911)</f>
        <v xml:space="preserve"> </v>
      </c>
      <c r="G6912" s="25" t="str">
        <f>IF(ISBLANK(Eintritt!E6911)," ",Eintritt!E6911)</f>
        <v xml:space="preserve"> </v>
      </c>
      <c r="H6912" s="25" t="str">
        <f>IF(ISBLANK(Eintritt!K6911)," ",Eintritt!K6911)</f>
        <v xml:space="preserve"> </v>
      </c>
      <c r="I6912" s="25" t="str">
        <f>IF(ISBLANK(Eintritt!L6911)," ",Eintritt!L6911)</f>
        <v xml:space="preserve"> </v>
      </c>
      <c r="J6912" s="25" t="str">
        <f>IF(ISBLANK(Eintritt!N6911)," ",Eintritt!N6911)</f>
        <v xml:space="preserve"> </v>
      </c>
      <c r="K6912" s="71"/>
    </row>
    <row r="6913" spans="1:11" x14ac:dyDescent="0.25">
      <c r="A6913" s="126"/>
      <c r="B6913" s="62" t="str">
        <f>IF(ISBLANK(Eintritt!B6912)," ",Eintritt!B6912)</f>
        <v xml:space="preserve"> </v>
      </c>
      <c r="C6913" s="42"/>
      <c r="D6913" s="25"/>
      <c r="E6913" s="25"/>
      <c r="F6913" s="25" t="str">
        <f>IF(ISBLANK(Eintritt!D6912)," ",Eintritt!D6912)</f>
        <v xml:space="preserve"> </v>
      </c>
      <c r="G6913" s="25" t="str">
        <f>IF(ISBLANK(Eintritt!E6912)," ",Eintritt!E6912)</f>
        <v xml:space="preserve"> </v>
      </c>
      <c r="H6913" s="25" t="str">
        <f>IF(ISBLANK(Eintritt!K6912)," ",Eintritt!K6912)</f>
        <v xml:space="preserve"> </v>
      </c>
      <c r="I6913" s="25" t="str">
        <f>IF(ISBLANK(Eintritt!L6912)," ",Eintritt!L6912)</f>
        <v xml:space="preserve"> </v>
      </c>
      <c r="J6913" s="25" t="str">
        <f>IF(ISBLANK(Eintritt!N6912)," ",Eintritt!N6912)</f>
        <v xml:space="preserve"> </v>
      </c>
      <c r="K6913" s="71"/>
    </row>
    <row r="6914" spans="1:11" x14ac:dyDescent="0.25">
      <c r="A6914" s="126"/>
      <c r="B6914" s="62" t="str">
        <f>IF(ISBLANK(Eintritt!B6913)," ",Eintritt!B6913)</f>
        <v xml:space="preserve"> </v>
      </c>
      <c r="C6914" s="42"/>
      <c r="D6914" s="25"/>
      <c r="E6914" s="25"/>
      <c r="F6914" s="25" t="str">
        <f>IF(ISBLANK(Eintritt!D6913)," ",Eintritt!D6913)</f>
        <v xml:space="preserve"> </v>
      </c>
      <c r="G6914" s="25" t="str">
        <f>IF(ISBLANK(Eintritt!E6913)," ",Eintritt!E6913)</f>
        <v xml:space="preserve"> </v>
      </c>
      <c r="H6914" s="25" t="str">
        <f>IF(ISBLANK(Eintritt!K6913)," ",Eintritt!K6913)</f>
        <v xml:space="preserve"> </v>
      </c>
      <c r="I6914" s="25" t="str">
        <f>IF(ISBLANK(Eintritt!L6913)," ",Eintritt!L6913)</f>
        <v xml:space="preserve"> </v>
      </c>
      <c r="J6914" s="25" t="str">
        <f>IF(ISBLANK(Eintritt!N6913)," ",Eintritt!N6913)</f>
        <v xml:space="preserve"> </v>
      </c>
      <c r="K6914" s="71"/>
    </row>
    <row r="6915" spans="1:11" x14ac:dyDescent="0.25">
      <c r="A6915" s="126"/>
      <c r="B6915" s="62" t="str">
        <f>IF(ISBLANK(Eintritt!B6914)," ",Eintritt!B6914)</f>
        <v xml:space="preserve"> </v>
      </c>
      <c r="C6915" s="42"/>
      <c r="D6915" s="25"/>
      <c r="E6915" s="25"/>
      <c r="F6915" s="25" t="str">
        <f>IF(ISBLANK(Eintritt!D6914)," ",Eintritt!D6914)</f>
        <v xml:space="preserve"> </v>
      </c>
      <c r="G6915" s="25" t="str">
        <f>IF(ISBLANK(Eintritt!E6914)," ",Eintritt!E6914)</f>
        <v xml:space="preserve"> </v>
      </c>
      <c r="H6915" s="25" t="str">
        <f>IF(ISBLANK(Eintritt!K6914)," ",Eintritt!K6914)</f>
        <v xml:space="preserve"> </v>
      </c>
      <c r="I6915" s="25" t="str">
        <f>IF(ISBLANK(Eintritt!L6914)," ",Eintritt!L6914)</f>
        <v xml:space="preserve"> </v>
      </c>
      <c r="J6915" s="25" t="str">
        <f>IF(ISBLANK(Eintritt!N6914)," ",Eintritt!N6914)</f>
        <v xml:space="preserve"> </v>
      </c>
      <c r="K6915" s="71"/>
    </row>
    <row r="6916" spans="1:11" x14ac:dyDescent="0.25">
      <c r="A6916" s="126"/>
      <c r="B6916" s="62" t="str">
        <f>IF(ISBLANK(Eintritt!B6915)," ",Eintritt!B6915)</f>
        <v xml:space="preserve"> </v>
      </c>
      <c r="C6916" s="42"/>
      <c r="D6916" s="25"/>
      <c r="E6916" s="25"/>
      <c r="F6916" s="25" t="str">
        <f>IF(ISBLANK(Eintritt!D6915)," ",Eintritt!D6915)</f>
        <v xml:space="preserve"> </v>
      </c>
      <c r="G6916" s="25" t="str">
        <f>IF(ISBLANK(Eintritt!E6915)," ",Eintritt!E6915)</f>
        <v xml:space="preserve"> </v>
      </c>
      <c r="H6916" s="25" t="str">
        <f>IF(ISBLANK(Eintritt!K6915)," ",Eintritt!K6915)</f>
        <v xml:space="preserve"> </v>
      </c>
      <c r="I6916" s="25" t="str">
        <f>IF(ISBLANK(Eintritt!L6915)," ",Eintritt!L6915)</f>
        <v xml:space="preserve"> </v>
      </c>
      <c r="J6916" s="25" t="str">
        <f>IF(ISBLANK(Eintritt!N6915)," ",Eintritt!N6915)</f>
        <v xml:space="preserve"> </v>
      </c>
      <c r="K6916" s="71"/>
    </row>
    <row r="6917" spans="1:11" x14ac:dyDescent="0.25">
      <c r="A6917" s="126"/>
      <c r="B6917" s="62" t="str">
        <f>IF(ISBLANK(Eintritt!B6916)," ",Eintritt!B6916)</f>
        <v xml:space="preserve"> </v>
      </c>
      <c r="C6917" s="42"/>
      <c r="D6917" s="25"/>
      <c r="E6917" s="25"/>
      <c r="F6917" s="25" t="str">
        <f>IF(ISBLANK(Eintritt!D6916)," ",Eintritt!D6916)</f>
        <v xml:space="preserve"> </v>
      </c>
      <c r="G6917" s="25" t="str">
        <f>IF(ISBLANK(Eintritt!E6916)," ",Eintritt!E6916)</f>
        <v xml:space="preserve"> </v>
      </c>
      <c r="H6917" s="25" t="str">
        <f>IF(ISBLANK(Eintritt!K6916)," ",Eintritt!K6916)</f>
        <v xml:space="preserve"> </v>
      </c>
      <c r="I6917" s="25" t="str">
        <f>IF(ISBLANK(Eintritt!L6916)," ",Eintritt!L6916)</f>
        <v xml:space="preserve"> </v>
      </c>
      <c r="J6917" s="25" t="str">
        <f>IF(ISBLANK(Eintritt!N6916)," ",Eintritt!N6916)</f>
        <v xml:space="preserve"> </v>
      </c>
      <c r="K6917" s="71"/>
    </row>
    <row r="6918" spans="1:11" x14ac:dyDescent="0.25">
      <c r="A6918" s="126"/>
      <c r="B6918" s="62" t="str">
        <f>IF(ISBLANK(Eintritt!B6917)," ",Eintritt!B6917)</f>
        <v xml:space="preserve"> </v>
      </c>
      <c r="C6918" s="42"/>
      <c r="D6918" s="25"/>
      <c r="E6918" s="25"/>
      <c r="F6918" s="25" t="str">
        <f>IF(ISBLANK(Eintritt!D6917)," ",Eintritt!D6917)</f>
        <v xml:space="preserve"> </v>
      </c>
      <c r="G6918" s="25" t="str">
        <f>IF(ISBLANK(Eintritt!E6917)," ",Eintritt!E6917)</f>
        <v xml:space="preserve"> </v>
      </c>
      <c r="H6918" s="25" t="str">
        <f>IF(ISBLANK(Eintritt!K6917)," ",Eintritt!K6917)</f>
        <v xml:space="preserve"> </v>
      </c>
      <c r="I6918" s="25" t="str">
        <f>IF(ISBLANK(Eintritt!L6917)," ",Eintritt!L6917)</f>
        <v xml:space="preserve"> </v>
      </c>
      <c r="J6918" s="25" t="str">
        <f>IF(ISBLANK(Eintritt!N6917)," ",Eintritt!N6917)</f>
        <v xml:space="preserve"> </v>
      </c>
      <c r="K6918" s="71"/>
    </row>
    <row r="6919" spans="1:11" x14ac:dyDescent="0.25">
      <c r="A6919" s="126"/>
      <c r="B6919" s="62" t="str">
        <f>IF(ISBLANK(Eintritt!B6918)," ",Eintritt!B6918)</f>
        <v xml:space="preserve"> </v>
      </c>
      <c r="C6919" s="42"/>
      <c r="D6919" s="25"/>
      <c r="E6919" s="25"/>
      <c r="F6919" s="25" t="str">
        <f>IF(ISBLANK(Eintritt!D6918)," ",Eintritt!D6918)</f>
        <v xml:space="preserve"> </v>
      </c>
      <c r="G6919" s="25" t="str">
        <f>IF(ISBLANK(Eintritt!E6918)," ",Eintritt!E6918)</f>
        <v xml:space="preserve"> </v>
      </c>
      <c r="H6919" s="25" t="str">
        <f>IF(ISBLANK(Eintritt!K6918)," ",Eintritt!K6918)</f>
        <v xml:space="preserve"> </v>
      </c>
      <c r="I6919" s="25" t="str">
        <f>IF(ISBLANK(Eintritt!L6918)," ",Eintritt!L6918)</f>
        <v xml:space="preserve"> </v>
      </c>
      <c r="J6919" s="25" t="str">
        <f>IF(ISBLANK(Eintritt!N6918)," ",Eintritt!N6918)</f>
        <v xml:space="preserve"> </v>
      </c>
      <c r="K6919" s="71"/>
    </row>
    <row r="6920" spans="1:11" x14ac:dyDescent="0.25">
      <c r="A6920" s="126"/>
      <c r="B6920" s="62" t="str">
        <f>IF(ISBLANK(Eintritt!B6919)," ",Eintritt!B6919)</f>
        <v xml:space="preserve"> </v>
      </c>
      <c r="C6920" s="42"/>
      <c r="D6920" s="25"/>
      <c r="E6920" s="25"/>
      <c r="F6920" s="25" t="str">
        <f>IF(ISBLANK(Eintritt!D6919)," ",Eintritt!D6919)</f>
        <v xml:space="preserve"> </v>
      </c>
      <c r="G6920" s="25" t="str">
        <f>IF(ISBLANK(Eintritt!E6919)," ",Eintritt!E6919)</f>
        <v xml:space="preserve"> </v>
      </c>
      <c r="H6920" s="25" t="str">
        <f>IF(ISBLANK(Eintritt!K6919)," ",Eintritt!K6919)</f>
        <v xml:space="preserve"> </v>
      </c>
      <c r="I6920" s="25" t="str">
        <f>IF(ISBLANK(Eintritt!L6919)," ",Eintritt!L6919)</f>
        <v xml:space="preserve"> </v>
      </c>
      <c r="J6920" s="25" t="str">
        <f>IF(ISBLANK(Eintritt!N6919)," ",Eintritt!N6919)</f>
        <v xml:space="preserve"> </v>
      </c>
      <c r="K6920" s="71"/>
    </row>
    <row r="6921" spans="1:11" x14ac:dyDescent="0.25">
      <c r="A6921" s="126"/>
      <c r="B6921" s="62" t="str">
        <f>IF(ISBLANK(Eintritt!B6920)," ",Eintritt!B6920)</f>
        <v xml:space="preserve"> </v>
      </c>
      <c r="C6921" s="42"/>
      <c r="D6921" s="25"/>
      <c r="E6921" s="25"/>
      <c r="F6921" s="25" t="str">
        <f>IF(ISBLANK(Eintritt!D6920)," ",Eintritt!D6920)</f>
        <v xml:space="preserve"> </v>
      </c>
      <c r="G6921" s="25" t="str">
        <f>IF(ISBLANK(Eintritt!E6920)," ",Eintritt!E6920)</f>
        <v xml:space="preserve"> </v>
      </c>
      <c r="H6921" s="25" t="str">
        <f>IF(ISBLANK(Eintritt!K6920)," ",Eintritt!K6920)</f>
        <v xml:space="preserve"> </v>
      </c>
      <c r="I6921" s="25" t="str">
        <f>IF(ISBLANK(Eintritt!L6920)," ",Eintritt!L6920)</f>
        <v xml:space="preserve"> </v>
      </c>
      <c r="J6921" s="25" t="str">
        <f>IF(ISBLANK(Eintritt!N6920)," ",Eintritt!N6920)</f>
        <v xml:space="preserve"> </v>
      </c>
      <c r="K6921" s="71"/>
    </row>
    <row r="6922" spans="1:11" x14ac:dyDescent="0.25">
      <c r="A6922" s="126"/>
      <c r="B6922" s="62" t="str">
        <f>IF(ISBLANK(Eintritt!B6921)," ",Eintritt!B6921)</f>
        <v xml:space="preserve"> </v>
      </c>
      <c r="C6922" s="42"/>
      <c r="D6922" s="25"/>
      <c r="E6922" s="25"/>
      <c r="F6922" s="25" t="str">
        <f>IF(ISBLANK(Eintritt!D6921)," ",Eintritt!D6921)</f>
        <v xml:space="preserve"> </v>
      </c>
      <c r="G6922" s="25" t="str">
        <f>IF(ISBLANK(Eintritt!E6921)," ",Eintritt!E6921)</f>
        <v xml:space="preserve"> </v>
      </c>
      <c r="H6922" s="25" t="str">
        <f>IF(ISBLANK(Eintritt!K6921)," ",Eintritt!K6921)</f>
        <v xml:space="preserve"> </v>
      </c>
      <c r="I6922" s="25" t="str">
        <f>IF(ISBLANK(Eintritt!L6921)," ",Eintritt!L6921)</f>
        <v xml:space="preserve"> </v>
      </c>
      <c r="J6922" s="25" t="str">
        <f>IF(ISBLANK(Eintritt!N6921)," ",Eintritt!N6921)</f>
        <v xml:space="preserve"> </v>
      </c>
      <c r="K6922" s="71"/>
    </row>
    <row r="6923" spans="1:11" x14ac:dyDescent="0.25">
      <c r="A6923" s="126"/>
      <c r="B6923" s="62" t="str">
        <f>IF(ISBLANK(Eintritt!B6922)," ",Eintritt!B6922)</f>
        <v xml:space="preserve"> </v>
      </c>
      <c r="C6923" s="42"/>
      <c r="D6923" s="25"/>
      <c r="E6923" s="25"/>
      <c r="F6923" s="25" t="str">
        <f>IF(ISBLANK(Eintritt!D6922)," ",Eintritt!D6922)</f>
        <v xml:space="preserve"> </v>
      </c>
      <c r="G6923" s="25" t="str">
        <f>IF(ISBLANK(Eintritt!E6922)," ",Eintritt!E6922)</f>
        <v xml:space="preserve"> </v>
      </c>
      <c r="H6923" s="25" t="str">
        <f>IF(ISBLANK(Eintritt!K6922)," ",Eintritt!K6922)</f>
        <v xml:space="preserve"> </v>
      </c>
      <c r="I6923" s="25" t="str">
        <f>IF(ISBLANK(Eintritt!L6922)," ",Eintritt!L6922)</f>
        <v xml:space="preserve"> </v>
      </c>
      <c r="J6923" s="25" t="str">
        <f>IF(ISBLANK(Eintritt!N6922)," ",Eintritt!N6922)</f>
        <v xml:space="preserve"> </v>
      </c>
      <c r="K6923" s="71"/>
    </row>
    <row r="6924" spans="1:11" x14ac:dyDescent="0.25">
      <c r="A6924" s="126"/>
      <c r="B6924" s="62" t="str">
        <f>IF(ISBLANK(Eintritt!B6923)," ",Eintritt!B6923)</f>
        <v xml:space="preserve"> </v>
      </c>
      <c r="C6924" s="42"/>
      <c r="D6924" s="25"/>
      <c r="E6924" s="25"/>
      <c r="F6924" s="25" t="str">
        <f>IF(ISBLANK(Eintritt!D6923)," ",Eintritt!D6923)</f>
        <v xml:space="preserve"> </v>
      </c>
      <c r="G6924" s="25" t="str">
        <f>IF(ISBLANK(Eintritt!E6923)," ",Eintritt!E6923)</f>
        <v xml:space="preserve"> </v>
      </c>
      <c r="H6924" s="25" t="str">
        <f>IF(ISBLANK(Eintritt!K6923)," ",Eintritt!K6923)</f>
        <v xml:space="preserve"> </v>
      </c>
      <c r="I6924" s="25" t="str">
        <f>IF(ISBLANK(Eintritt!L6923)," ",Eintritt!L6923)</f>
        <v xml:space="preserve"> </v>
      </c>
      <c r="J6924" s="25" t="str">
        <f>IF(ISBLANK(Eintritt!N6923)," ",Eintritt!N6923)</f>
        <v xml:space="preserve"> </v>
      </c>
      <c r="K6924" s="71"/>
    </row>
    <row r="6925" spans="1:11" x14ac:dyDescent="0.25">
      <c r="A6925" s="126"/>
      <c r="B6925" s="62" t="str">
        <f>IF(ISBLANK(Eintritt!B6924)," ",Eintritt!B6924)</f>
        <v xml:space="preserve"> </v>
      </c>
      <c r="C6925" s="42"/>
      <c r="D6925" s="25"/>
      <c r="E6925" s="25"/>
      <c r="F6925" s="25" t="str">
        <f>IF(ISBLANK(Eintritt!D6924)," ",Eintritt!D6924)</f>
        <v xml:space="preserve"> </v>
      </c>
      <c r="G6925" s="25" t="str">
        <f>IF(ISBLANK(Eintritt!E6924)," ",Eintritt!E6924)</f>
        <v xml:space="preserve"> </v>
      </c>
      <c r="H6925" s="25" t="str">
        <f>IF(ISBLANK(Eintritt!K6924)," ",Eintritt!K6924)</f>
        <v xml:space="preserve"> </v>
      </c>
      <c r="I6925" s="25" t="str">
        <f>IF(ISBLANK(Eintritt!L6924)," ",Eintritt!L6924)</f>
        <v xml:space="preserve"> </v>
      </c>
      <c r="J6925" s="25" t="str">
        <f>IF(ISBLANK(Eintritt!N6924)," ",Eintritt!N6924)</f>
        <v xml:space="preserve"> </v>
      </c>
      <c r="K6925" s="71"/>
    </row>
    <row r="6926" spans="1:11" x14ac:dyDescent="0.25">
      <c r="A6926" s="126"/>
      <c r="B6926" s="62" t="str">
        <f>IF(ISBLANK(Eintritt!B6925)," ",Eintritt!B6925)</f>
        <v xml:space="preserve"> </v>
      </c>
      <c r="C6926" s="42"/>
      <c r="D6926" s="25"/>
      <c r="E6926" s="25"/>
      <c r="F6926" s="25" t="str">
        <f>IF(ISBLANK(Eintritt!D6925)," ",Eintritt!D6925)</f>
        <v xml:space="preserve"> </v>
      </c>
      <c r="G6926" s="25" t="str">
        <f>IF(ISBLANK(Eintritt!E6925)," ",Eintritt!E6925)</f>
        <v xml:space="preserve"> </v>
      </c>
      <c r="H6926" s="25" t="str">
        <f>IF(ISBLANK(Eintritt!K6925)," ",Eintritt!K6925)</f>
        <v xml:space="preserve"> </v>
      </c>
      <c r="I6926" s="25" t="str">
        <f>IF(ISBLANK(Eintritt!L6925)," ",Eintritt!L6925)</f>
        <v xml:space="preserve"> </v>
      </c>
      <c r="J6926" s="25" t="str">
        <f>IF(ISBLANK(Eintritt!N6925)," ",Eintritt!N6925)</f>
        <v xml:space="preserve"> </v>
      </c>
      <c r="K6926" s="71"/>
    </row>
    <row r="6927" spans="1:11" x14ac:dyDescent="0.25">
      <c r="A6927" s="126"/>
      <c r="B6927" s="62" t="str">
        <f>IF(ISBLANK(Eintritt!B6926)," ",Eintritt!B6926)</f>
        <v xml:space="preserve"> </v>
      </c>
      <c r="C6927" s="42"/>
      <c r="D6927" s="25"/>
      <c r="E6927" s="25"/>
      <c r="F6927" s="25" t="str">
        <f>IF(ISBLANK(Eintritt!D6926)," ",Eintritt!D6926)</f>
        <v xml:space="preserve"> </v>
      </c>
      <c r="G6927" s="25" t="str">
        <f>IF(ISBLANK(Eintritt!E6926)," ",Eintritt!E6926)</f>
        <v xml:space="preserve"> </v>
      </c>
      <c r="H6927" s="25" t="str">
        <f>IF(ISBLANK(Eintritt!K6926)," ",Eintritt!K6926)</f>
        <v xml:space="preserve"> </v>
      </c>
      <c r="I6927" s="25" t="str">
        <f>IF(ISBLANK(Eintritt!L6926)," ",Eintritt!L6926)</f>
        <v xml:space="preserve"> </v>
      </c>
      <c r="J6927" s="25" t="str">
        <f>IF(ISBLANK(Eintritt!N6926)," ",Eintritt!N6926)</f>
        <v xml:space="preserve"> </v>
      </c>
      <c r="K6927" s="71"/>
    </row>
    <row r="6928" spans="1:11" x14ac:dyDescent="0.25">
      <c r="A6928" s="126"/>
      <c r="B6928" s="62" t="str">
        <f>IF(ISBLANK(Eintritt!B6927)," ",Eintritt!B6927)</f>
        <v xml:space="preserve"> </v>
      </c>
      <c r="C6928" s="42"/>
      <c r="D6928" s="25"/>
      <c r="E6928" s="25"/>
      <c r="F6928" s="25" t="str">
        <f>IF(ISBLANK(Eintritt!D6927)," ",Eintritt!D6927)</f>
        <v xml:space="preserve"> </v>
      </c>
      <c r="G6928" s="25" t="str">
        <f>IF(ISBLANK(Eintritt!E6927)," ",Eintritt!E6927)</f>
        <v xml:space="preserve"> </v>
      </c>
      <c r="H6928" s="25" t="str">
        <f>IF(ISBLANK(Eintritt!K6927)," ",Eintritt!K6927)</f>
        <v xml:space="preserve"> </v>
      </c>
      <c r="I6928" s="25" t="str">
        <f>IF(ISBLANK(Eintritt!L6927)," ",Eintritt!L6927)</f>
        <v xml:space="preserve"> </v>
      </c>
      <c r="J6928" s="25" t="str">
        <f>IF(ISBLANK(Eintritt!N6927)," ",Eintritt!N6927)</f>
        <v xml:space="preserve"> </v>
      </c>
      <c r="K6928" s="71"/>
    </row>
    <row r="6929" spans="1:11" x14ac:dyDescent="0.25">
      <c r="A6929" s="126"/>
      <c r="B6929" s="62" t="str">
        <f>IF(ISBLANK(Eintritt!B6928)," ",Eintritt!B6928)</f>
        <v xml:space="preserve"> </v>
      </c>
      <c r="C6929" s="42"/>
      <c r="D6929" s="25"/>
      <c r="E6929" s="25"/>
      <c r="F6929" s="25" t="str">
        <f>IF(ISBLANK(Eintritt!D6928)," ",Eintritt!D6928)</f>
        <v xml:space="preserve"> </v>
      </c>
      <c r="G6929" s="25" t="str">
        <f>IF(ISBLANK(Eintritt!E6928)," ",Eintritt!E6928)</f>
        <v xml:space="preserve"> </v>
      </c>
      <c r="H6929" s="25" t="str">
        <f>IF(ISBLANK(Eintritt!K6928)," ",Eintritt!K6928)</f>
        <v xml:space="preserve"> </v>
      </c>
      <c r="I6929" s="25" t="str">
        <f>IF(ISBLANK(Eintritt!L6928)," ",Eintritt!L6928)</f>
        <v xml:space="preserve"> </v>
      </c>
      <c r="J6929" s="25" t="str">
        <f>IF(ISBLANK(Eintritt!N6928)," ",Eintritt!N6928)</f>
        <v xml:space="preserve"> </v>
      </c>
      <c r="K6929" s="71"/>
    </row>
    <row r="6930" spans="1:11" x14ac:dyDescent="0.25">
      <c r="A6930" s="126"/>
      <c r="B6930" s="62" t="str">
        <f>IF(ISBLANK(Eintritt!B6929)," ",Eintritt!B6929)</f>
        <v xml:space="preserve"> </v>
      </c>
      <c r="C6930" s="42"/>
      <c r="D6930" s="25"/>
      <c r="E6930" s="25"/>
      <c r="F6930" s="25" t="str">
        <f>IF(ISBLANK(Eintritt!D6929)," ",Eintritt!D6929)</f>
        <v xml:space="preserve"> </v>
      </c>
      <c r="G6930" s="25" t="str">
        <f>IF(ISBLANK(Eintritt!E6929)," ",Eintritt!E6929)</f>
        <v xml:space="preserve"> </v>
      </c>
      <c r="H6930" s="25" t="str">
        <f>IF(ISBLANK(Eintritt!K6929)," ",Eintritt!K6929)</f>
        <v xml:space="preserve"> </v>
      </c>
      <c r="I6930" s="25" t="str">
        <f>IF(ISBLANK(Eintritt!L6929)," ",Eintritt!L6929)</f>
        <v xml:space="preserve"> </v>
      </c>
      <c r="J6930" s="25" t="str">
        <f>IF(ISBLANK(Eintritt!N6929)," ",Eintritt!N6929)</f>
        <v xml:space="preserve"> </v>
      </c>
      <c r="K6930" s="71"/>
    </row>
    <row r="6931" spans="1:11" x14ac:dyDescent="0.25">
      <c r="A6931" s="126"/>
      <c r="B6931" s="62" t="str">
        <f>IF(ISBLANK(Eintritt!B6930)," ",Eintritt!B6930)</f>
        <v xml:space="preserve"> </v>
      </c>
      <c r="C6931" s="42"/>
      <c r="D6931" s="25"/>
      <c r="E6931" s="25"/>
      <c r="F6931" s="25" t="str">
        <f>IF(ISBLANK(Eintritt!D6930)," ",Eintritt!D6930)</f>
        <v xml:space="preserve"> </v>
      </c>
      <c r="G6931" s="25" t="str">
        <f>IF(ISBLANK(Eintritt!E6930)," ",Eintritt!E6930)</f>
        <v xml:space="preserve"> </v>
      </c>
      <c r="H6931" s="25" t="str">
        <f>IF(ISBLANK(Eintritt!K6930)," ",Eintritt!K6930)</f>
        <v xml:space="preserve"> </v>
      </c>
      <c r="I6931" s="25" t="str">
        <f>IF(ISBLANK(Eintritt!L6930)," ",Eintritt!L6930)</f>
        <v xml:space="preserve"> </v>
      </c>
      <c r="J6931" s="25" t="str">
        <f>IF(ISBLANK(Eintritt!N6930)," ",Eintritt!N6930)</f>
        <v xml:space="preserve"> </v>
      </c>
      <c r="K6931" s="71"/>
    </row>
    <row r="6932" spans="1:11" x14ac:dyDescent="0.25">
      <c r="A6932" s="126"/>
      <c r="B6932" s="62" t="str">
        <f>IF(ISBLANK(Eintritt!B6931)," ",Eintritt!B6931)</f>
        <v xml:space="preserve"> </v>
      </c>
      <c r="C6932" s="42"/>
      <c r="D6932" s="25"/>
      <c r="E6932" s="25"/>
      <c r="F6932" s="25" t="str">
        <f>IF(ISBLANK(Eintritt!D6931)," ",Eintritt!D6931)</f>
        <v xml:space="preserve"> </v>
      </c>
      <c r="G6932" s="25" t="str">
        <f>IF(ISBLANK(Eintritt!E6931)," ",Eintritt!E6931)</f>
        <v xml:space="preserve"> </v>
      </c>
      <c r="H6932" s="25" t="str">
        <f>IF(ISBLANK(Eintritt!K6931)," ",Eintritt!K6931)</f>
        <v xml:space="preserve"> </v>
      </c>
      <c r="I6932" s="25" t="str">
        <f>IF(ISBLANK(Eintritt!L6931)," ",Eintritt!L6931)</f>
        <v xml:space="preserve"> </v>
      </c>
      <c r="J6932" s="25" t="str">
        <f>IF(ISBLANK(Eintritt!N6931)," ",Eintritt!N6931)</f>
        <v xml:space="preserve"> </v>
      </c>
      <c r="K6932" s="71"/>
    </row>
    <row r="6933" spans="1:11" x14ac:dyDescent="0.25">
      <c r="A6933" s="126"/>
      <c r="B6933" s="62" t="str">
        <f>IF(ISBLANK(Eintritt!B6932)," ",Eintritt!B6932)</f>
        <v xml:space="preserve"> </v>
      </c>
      <c r="C6933" s="42"/>
      <c r="D6933" s="25"/>
      <c r="E6933" s="25"/>
      <c r="F6933" s="25" t="str">
        <f>IF(ISBLANK(Eintritt!D6932)," ",Eintritt!D6932)</f>
        <v xml:space="preserve"> </v>
      </c>
      <c r="G6933" s="25" t="str">
        <f>IF(ISBLANK(Eintritt!E6932)," ",Eintritt!E6932)</f>
        <v xml:space="preserve"> </v>
      </c>
      <c r="H6933" s="25" t="str">
        <f>IF(ISBLANK(Eintritt!K6932)," ",Eintritt!K6932)</f>
        <v xml:space="preserve"> </v>
      </c>
      <c r="I6933" s="25" t="str">
        <f>IF(ISBLANK(Eintritt!L6932)," ",Eintritt!L6932)</f>
        <v xml:space="preserve"> </v>
      </c>
      <c r="J6933" s="25" t="str">
        <f>IF(ISBLANK(Eintritt!N6932)," ",Eintritt!N6932)</f>
        <v xml:space="preserve"> </v>
      </c>
      <c r="K6933" s="71"/>
    </row>
    <row r="6934" spans="1:11" x14ac:dyDescent="0.25">
      <c r="A6934" s="126"/>
      <c r="B6934" s="62" t="str">
        <f>IF(ISBLANK(Eintritt!B6933)," ",Eintritt!B6933)</f>
        <v xml:space="preserve"> </v>
      </c>
      <c r="C6934" s="42"/>
      <c r="D6934" s="25"/>
      <c r="E6934" s="25"/>
      <c r="F6934" s="25" t="str">
        <f>IF(ISBLANK(Eintritt!D6933)," ",Eintritt!D6933)</f>
        <v xml:space="preserve"> </v>
      </c>
      <c r="G6934" s="25" t="str">
        <f>IF(ISBLANK(Eintritt!E6933)," ",Eintritt!E6933)</f>
        <v xml:space="preserve"> </v>
      </c>
      <c r="H6934" s="25" t="str">
        <f>IF(ISBLANK(Eintritt!K6933)," ",Eintritt!K6933)</f>
        <v xml:space="preserve"> </v>
      </c>
      <c r="I6934" s="25" t="str">
        <f>IF(ISBLANK(Eintritt!L6933)," ",Eintritt!L6933)</f>
        <v xml:space="preserve"> </v>
      </c>
      <c r="J6934" s="25" t="str">
        <f>IF(ISBLANK(Eintritt!N6933)," ",Eintritt!N6933)</f>
        <v xml:space="preserve"> </v>
      </c>
      <c r="K6934" s="71"/>
    </row>
    <row r="6935" spans="1:11" x14ac:dyDescent="0.25">
      <c r="A6935" s="126"/>
      <c r="B6935" s="62" t="str">
        <f>IF(ISBLANK(Eintritt!B6934)," ",Eintritt!B6934)</f>
        <v xml:space="preserve"> </v>
      </c>
      <c r="C6935" s="42"/>
      <c r="D6935" s="25"/>
      <c r="E6935" s="25"/>
      <c r="F6935" s="25" t="str">
        <f>IF(ISBLANK(Eintritt!D6934)," ",Eintritt!D6934)</f>
        <v xml:space="preserve"> </v>
      </c>
      <c r="G6935" s="25" t="str">
        <f>IF(ISBLANK(Eintritt!E6934)," ",Eintritt!E6934)</f>
        <v xml:space="preserve"> </v>
      </c>
      <c r="H6935" s="25" t="str">
        <f>IF(ISBLANK(Eintritt!K6934)," ",Eintritt!K6934)</f>
        <v xml:space="preserve"> </v>
      </c>
      <c r="I6935" s="25" t="str">
        <f>IF(ISBLANK(Eintritt!L6934)," ",Eintritt!L6934)</f>
        <v xml:space="preserve"> </v>
      </c>
      <c r="J6935" s="25" t="str">
        <f>IF(ISBLANK(Eintritt!N6934)," ",Eintritt!N6934)</f>
        <v xml:space="preserve"> </v>
      </c>
      <c r="K6935" s="71"/>
    </row>
    <row r="6936" spans="1:11" x14ac:dyDescent="0.25">
      <c r="A6936" s="126"/>
      <c r="B6936" s="62" t="str">
        <f>IF(ISBLANK(Eintritt!B6935)," ",Eintritt!B6935)</f>
        <v xml:space="preserve"> </v>
      </c>
      <c r="C6936" s="42"/>
      <c r="D6936" s="25"/>
      <c r="E6936" s="25"/>
      <c r="F6936" s="25" t="str">
        <f>IF(ISBLANK(Eintritt!D6935)," ",Eintritt!D6935)</f>
        <v xml:space="preserve"> </v>
      </c>
      <c r="G6936" s="25" t="str">
        <f>IF(ISBLANK(Eintritt!E6935)," ",Eintritt!E6935)</f>
        <v xml:space="preserve"> </v>
      </c>
      <c r="H6936" s="25" t="str">
        <f>IF(ISBLANK(Eintritt!K6935)," ",Eintritt!K6935)</f>
        <v xml:space="preserve"> </v>
      </c>
      <c r="I6936" s="25" t="str">
        <f>IF(ISBLANK(Eintritt!L6935)," ",Eintritt!L6935)</f>
        <v xml:space="preserve"> </v>
      </c>
      <c r="J6936" s="25" t="str">
        <f>IF(ISBLANK(Eintritt!N6935)," ",Eintritt!N6935)</f>
        <v xml:space="preserve"> </v>
      </c>
      <c r="K6936" s="71"/>
    </row>
    <row r="6937" spans="1:11" x14ac:dyDescent="0.25">
      <c r="A6937" s="126"/>
      <c r="B6937" s="62" t="str">
        <f>IF(ISBLANK(Eintritt!B6936)," ",Eintritt!B6936)</f>
        <v xml:space="preserve"> </v>
      </c>
      <c r="C6937" s="42"/>
      <c r="D6937" s="25"/>
      <c r="E6937" s="25"/>
      <c r="F6937" s="25" t="str">
        <f>IF(ISBLANK(Eintritt!D6936)," ",Eintritt!D6936)</f>
        <v xml:space="preserve"> </v>
      </c>
      <c r="G6937" s="25" t="str">
        <f>IF(ISBLANK(Eintritt!E6936)," ",Eintritt!E6936)</f>
        <v xml:space="preserve"> </v>
      </c>
      <c r="H6937" s="25" t="str">
        <f>IF(ISBLANK(Eintritt!K6936)," ",Eintritt!K6936)</f>
        <v xml:space="preserve"> </v>
      </c>
      <c r="I6937" s="25" t="str">
        <f>IF(ISBLANK(Eintritt!L6936)," ",Eintritt!L6936)</f>
        <v xml:space="preserve"> </v>
      </c>
      <c r="J6937" s="25" t="str">
        <f>IF(ISBLANK(Eintritt!N6936)," ",Eintritt!N6936)</f>
        <v xml:space="preserve"> </v>
      </c>
      <c r="K6937" s="71"/>
    </row>
    <row r="6938" spans="1:11" x14ac:dyDescent="0.25">
      <c r="A6938" s="126"/>
      <c r="B6938" s="62" t="str">
        <f>IF(ISBLANK(Eintritt!B6937)," ",Eintritt!B6937)</f>
        <v xml:space="preserve"> </v>
      </c>
      <c r="C6938" s="42"/>
      <c r="D6938" s="25"/>
      <c r="E6938" s="25"/>
      <c r="F6938" s="25" t="str">
        <f>IF(ISBLANK(Eintritt!D6937)," ",Eintritt!D6937)</f>
        <v xml:space="preserve"> </v>
      </c>
      <c r="G6938" s="25" t="str">
        <f>IF(ISBLANK(Eintritt!E6937)," ",Eintritt!E6937)</f>
        <v xml:space="preserve"> </v>
      </c>
      <c r="H6938" s="25" t="str">
        <f>IF(ISBLANK(Eintritt!K6937)," ",Eintritt!K6937)</f>
        <v xml:space="preserve"> </v>
      </c>
      <c r="I6938" s="25" t="str">
        <f>IF(ISBLANK(Eintritt!L6937)," ",Eintritt!L6937)</f>
        <v xml:space="preserve"> </v>
      </c>
      <c r="J6938" s="25" t="str">
        <f>IF(ISBLANK(Eintritt!N6937)," ",Eintritt!N6937)</f>
        <v xml:space="preserve"> </v>
      </c>
      <c r="K6938" s="71"/>
    </row>
    <row r="6939" spans="1:11" x14ac:dyDescent="0.25">
      <c r="A6939" s="126"/>
      <c r="B6939" s="62" t="str">
        <f>IF(ISBLANK(Eintritt!B6938)," ",Eintritt!B6938)</f>
        <v xml:space="preserve"> </v>
      </c>
      <c r="C6939" s="42"/>
      <c r="D6939" s="25"/>
      <c r="E6939" s="25"/>
      <c r="F6939" s="25" t="str">
        <f>IF(ISBLANK(Eintritt!D6938)," ",Eintritt!D6938)</f>
        <v xml:space="preserve"> </v>
      </c>
      <c r="G6939" s="25" t="str">
        <f>IF(ISBLANK(Eintritt!E6938)," ",Eintritt!E6938)</f>
        <v xml:space="preserve"> </v>
      </c>
      <c r="H6939" s="25" t="str">
        <f>IF(ISBLANK(Eintritt!K6938)," ",Eintritt!K6938)</f>
        <v xml:space="preserve"> </v>
      </c>
      <c r="I6939" s="25" t="str">
        <f>IF(ISBLANK(Eintritt!L6938)," ",Eintritt!L6938)</f>
        <v xml:space="preserve"> </v>
      </c>
      <c r="J6939" s="25" t="str">
        <f>IF(ISBLANK(Eintritt!N6938)," ",Eintritt!N6938)</f>
        <v xml:space="preserve"> </v>
      </c>
      <c r="K6939" s="71"/>
    </row>
    <row r="6940" spans="1:11" x14ac:dyDescent="0.25">
      <c r="A6940" s="126"/>
      <c r="B6940" s="62" t="str">
        <f>IF(ISBLANK(Eintritt!B6939)," ",Eintritt!B6939)</f>
        <v xml:space="preserve"> </v>
      </c>
      <c r="C6940" s="42"/>
      <c r="D6940" s="25"/>
      <c r="E6940" s="25"/>
      <c r="F6940" s="25" t="str">
        <f>IF(ISBLANK(Eintritt!D6939)," ",Eintritt!D6939)</f>
        <v xml:space="preserve"> </v>
      </c>
      <c r="G6940" s="25" t="str">
        <f>IF(ISBLANK(Eintritt!E6939)," ",Eintritt!E6939)</f>
        <v xml:space="preserve"> </v>
      </c>
      <c r="H6940" s="25" t="str">
        <f>IF(ISBLANK(Eintritt!K6939)," ",Eintritt!K6939)</f>
        <v xml:space="preserve"> </v>
      </c>
      <c r="I6940" s="25" t="str">
        <f>IF(ISBLANK(Eintritt!L6939)," ",Eintritt!L6939)</f>
        <v xml:space="preserve"> </v>
      </c>
      <c r="J6940" s="25" t="str">
        <f>IF(ISBLANK(Eintritt!N6939)," ",Eintritt!N6939)</f>
        <v xml:space="preserve"> </v>
      </c>
      <c r="K6940" s="71"/>
    </row>
    <row r="6941" spans="1:11" x14ac:dyDescent="0.25">
      <c r="A6941" s="126"/>
      <c r="B6941" s="62" t="str">
        <f>IF(ISBLANK(Eintritt!B6940)," ",Eintritt!B6940)</f>
        <v xml:space="preserve"> </v>
      </c>
      <c r="C6941" s="42"/>
      <c r="D6941" s="25"/>
      <c r="E6941" s="25"/>
      <c r="F6941" s="25" t="str">
        <f>IF(ISBLANK(Eintritt!D6940)," ",Eintritt!D6940)</f>
        <v xml:space="preserve"> </v>
      </c>
      <c r="G6941" s="25" t="str">
        <f>IF(ISBLANK(Eintritt!E6940)," ",Eintritt!E6940)</f>
        <v xml:space="preserve"> </v>
      </c>
      <c r="H6941" s="25" t="str">
        <f>IF(ISBLANK(Eintritt!K6940)," ",Eintritt!K6940)</f>
        <v xml:space="preserve"> </v>
      </c>
      <c r="I6941" s="25" t="str">
        <f>IF(ISBLANK(Eintritt!L6940)," ",Eintritt!L6940)</f>
        <v xml:space="preserve"> </v>
      </c>
      <c r="J6941" s="25" t="str">
        <f>IF(ISBLANK(Eintritt!N6940)," ",Eintritt!N6940)</f>
        <v xml:space="preserve"> </v>
      </c>
      <c r="K6941" s="71"/>
    </row>
    <row r="6942" spans="1:11" x14ac:dyDescent="0.25">
      <c r="A6942" s="126"/>
      <c r="B6942" s="62" t="str">
        <f>IF(ISBLANK(Eintritt!B6941)," ",Eintritt!B6941)</f>
        <v xml:space="preserve"> </v>
      </c>
      <c r="C6942" s="42"/>
      <c r="D6942" s="25"/>
      <c r="E6942" s="25"/>
      <c r="F6942" s="25" t="str">
        <f>IF(ISBLANK(Eintritt!D6941)," ",Eintritt!D6941)</f>
        <v xml:space="preserve"> </v>
      </c>
      <c r="G6942" s="25" t="str">
        <f>IF(ISBLANK(Eintritt!E6941)," ",Eintritt!E6941)</f>
        <v xml:space="preserve"> </v>
      </c>
      <c r="H6942" s="25" t="str">
        <f>IF(ISBLANK(Eintritt!K6941)," ",Eintritt!K6941)</f>
        <v xml:space="preserve"> </v>
      </c>
      <c r="I6942" s="25" t="str">
        <f>IF(ISBLANK(Eintritt!L6941)," ",Eintritt!L6941)</f>
        <v xml:space="preserve"> </v>
      </c>
      <c r="J6942" s="25" t="str">
        <f>IF(ISBLANK(Eintritt!N6941)," ",Eintritt!N6941)</f>
        <v xml:space="preserve"> </v>
      </c>
      <c r="K6942" s="71"/>
    </row>
    <row r="6943" spans="1:11" x14ac:dyDescent="0.25">
      <c r="A6943" s="126"/>
      <c r="B6943" s="62" t="str">
        <f>IF(ISBLANK(Eintritt!B6942)," ",Eintritt!B6942)</f>
        <v xml:space="preserve"> </v>
      </c>
      <c r="C6943" s="42"/>
      <c r="D6943" s="25"/>
      <c r="E6943" s="25"/>
      <c r="F6943" s="25" t="str">
        <f>IF(ISBLANK(Eintritt!D6942)," ",Eintritt!D6942)</f>
        <v xml:space="preserve"> </v>
      </c>
      <c r="G6943" s="25" t="str">
        <f>IF(ISBLANK(Eintritt!E6942)," ",Eintritt!E6942)</f>
        <v xml:space="preserve"> </v>
      </c>
      <c r="H6943" s="25" t="str">
        <f>IF(ISBLANK(Eintritt!K6942)," ",Eintritt!K6942)</f>
        <v xml:space="preserve"> </v>
      </c>
      <c r="I6943" s="25" t="str">
        <f>IF(ISBLANK(Eintritt!L6942)," ",Eintritt!L6942)</f>
        <v xml:space="preserve"> </v>
      </c>
      <c r="J6943" s="25" t="str">
        <f>IF(ISBLANK(Eintritt!N6942)," ",Eintritt!N6942)</f>
        <v xml:space="preserve"> </v>
      </c>
      <c r="K6943" s="71"/>
    </row>
    <row r="6944" spans="1:11" x14ac:dyDescent="0.25">
      <c r="A6944" s="126"/>
      <c r="B6944" s="62" t="str">
        <f>IF(ISBLANK(Eintritt!B6943)," ",Eintritt!B6943)</f>
        <v xml:space="preserve"> </v>
      </c>
      <c r="C6944" s="42"/>
      <c r="D6944" s="25"/>
      <c r="E6944" s="25"/>
      <c r="F6944" s="25" t="str">
        <f>IF(ISBLANK(Eintritt!D6943)," ",Eintritt!D6943)</f>
        <v xml:space="preserve"> </v>
      </c>
      <c r="G6944" s="25" t="str">
        <f>IF(ISBLANK(Eintritt!E6943)," ",Eintritt!E6943)</f>
        <v xml:space="preserve"> </v>
      </c>
      <c r="H6944" s="25" t="str">
        <f>IF(ISBLANK(Eintritt!K6943)," ",Eintritt!K6943)</f>
        <v xml:space="preserve"> </v>
      </c>
      <c r="I6944" s="25" t="str">
        <f>IF(ISBLANK(Eintritt!L6943)," ",Eintritt!L6943)</f>
        <v xml:space="preserve"> </v>
      </c>
      <c r="J6944" s="25" t="str">
        <f>IF(ISBLANK(Eintritt!N6943)," ",Eintritt!N6943)</f>
        <v xml:space="preserve"> </v>
      </c>
      <c r="K6944" s="71"/>
    </row>
    <row r="6945" spans="1:11" x14ac:dyDescent="0.25">
      <c r="A6945" s="126"/>
      <c r="B6945" s="62" t="str">
        <f>IF(ISBLANK(Eintritt!B6944)," ",Eintritt!B6944)</f>
        <v xml:space="preserve"> </v>
      </c>
      <c r="C6945" s="42"/>
      <c r="D6945" s="25"/>
      <c r="E6945" s="25"/>
      <c r="F6945" s="25" t="str">
        <f>IF(ISBLANK(Eintritt!D6944)," ",Eintritt!D6944)</f>
        <v xml:space="preserve"> </v>
      </c>
      <c r="G6945" s="25" t="str">
        <f>IF(ISBLANK(Eintritt!E6944)," ",Eintritt!E6944)</f>
        <v xml:space="preserve"> </v>
      </c>
      <c r="H6945" s="25" t="str">
        <f>IF(ISBLANK(Eintritt!K6944)," ",Eintritt!K6944)</f>
        <v xml:space="preserve"> </v>
      </c>
      <c r="I6945" s="25" t="str">
        <f>IF(ISBLANK(Eintritt!L6944)," ",Eintritt!L6944)</f>
        <v xml:space="preserve"> </v>
      </c>
      <c r="J6945" s="25" t="str">
        <f>IF(ISBLANK(Eintritt!N6944)," ",Eintritt!N6944)</f>
        <v xml:space="preserve"> </v>
      </c>
      <c r="K6945" s="71"/>
    </row>
    <row r="6946" spans="1:11" x14ac:dyDescent="0.25">
      <c r="A6946" s="126"/>
      <c r="B6946" s="62" t="str">
        <f>IF(ISBLANK(Eintritt!B6945)," ",Eintritt!B6945)</f>
        <v xml:space="preserve"> </v>
      </c>
      <c r="C6946" s="42"/>
      <c r="D6946" s="25"/>
      <c r="E6946" s="25"/>
      <c r="F6946" s="25" t="str">
        <f>IF(ISBLANK(Eintritt!D6945)," ",Eintritt!D6945)</f>
        <v xml:space="preserve"> </v>
      </c>
      <c r="G6946" s="25" t="str">
        <f>IF(ISBLANK(Eintritt!E6945)," ",Eintritt!E6945)</f>
        <v xml:space="preserve"> </v>
      </c>
      <c r="H6946" s="25" t="str">
        <f>IF(ISBLANK(Eintritt!K6945)," ",Eintritt!K6945)</f>
        <v xml:space="preserve"> </v>
      </c>
      <c r="I6946" s="25" t="str">
        <f>IF(ISBLANK(Eintritt!L6945)," ",Eintritt!L6945)</f>
        <v xml:space="preserve"> </v>
      </c>
      <c r="J6946" s="25" t="str">
        <f>IF(ISBLANK(Eintritt!N6945)," ",Eintritt!N6945)</f>
        <v xml:space="preserve"> </v>
      </c>
      <c r="K6946" s="71"/>
    </row>
    <row r="6947" spans="1:11" x14ac:dyDescent="0.25">
      <c r="A6947" s="126"/>
      <c r="B6947" s="62" t="str">
        <f>IF(ISBLANK(Eintritt!B6946)," ",Eintritt!B6946)</f>
        <v xml:space="preserve"> </v>
      </c>
      <c r="C6947" s="42"/>
      <c r="D6947" s="25"/>
      <c r="E6947" s="25"/>
      <c r="F6947" s="25" t="str">
        <f>IF(ISBLANK(Eintritt!D6946)," ",Eintritt!D6946)</f>
        <v xml:space="preserve"> </v>
      </c>
      <c r="G6947" s="25" t="str">
        <f>IF(ISBLANK(Eintritt!E6946)," ",Eintritt!E6946)</f>
        <v xml:space="preserve"> </v>
      </c>
      <c r="H6947" s="25" t="str">
        <f>IF(ISBLANK(Eintritt!K6946)," ",Eintritt!K6946)</f>
        <v xml:space="preserve"> </v>
      </c>
      <c r="I6947" s="25" t="str">
        <f>IF(ISBLANK(Eintritt!L6946)," ",Eintritt!L6946)</f>
        <v xml:space="preserve"> </v>
      </c>
      <c r="J6947" s="25" t="str">
        <f>IF(ISBLANK(Eintritt!N6946)," ",Eintritt!N6946)</f>
        <v xml:space="preserve"> </v>
      </c>
      <c r="K6947" s="71"/>
    </row>
    <row r="6948" spans="1:11" x14ac:dyDescent="0.25">
      <c r="A6948" s="126"/>
      <c r="B6948" s="62" t="str">
        <f>IF(ISBLANK(Eintritt!B6947)," ",Eintritt!B6947)</f>
        <v xml:space="preserve"> </v>
      </c>
      <c r="C6948" s="42"/>
      <c r="D6948" s="25"/>
      <c r="E6948" s="25"/>
      <c r="F6948" s="25" t="str">
        <f>IF(ISBLANK(Eintritt!D6947)," ",Eintritt!D6947)</f>
        <v xml:space="preserve"> </v>
      </c>
      <c r="G6948" s="25" t="str">
        <f>IF(ISBLANK(Eintritt!E6947)," ",Eintritt!E6947)</f>
        <v xml:space="preserve"> </v>
      </c>
      <c r="H6948" s="25" t="str">
        <f>IF(ISBLANK(Eintritt!K6947)," ",Eintritt!K6947)</f>
        <v xml:space="preserve"> </v>
      </c>
      <c r="I6948" s="25" t="str">
        <f>IF(ISBLANK(Eintritt!L6947)," ",Eintritt!L6947)</f>
        <v xml:space="preserve"> </v>
      </c>
      <c r="J6948" s="25" t="str">
        <f>IF(ISBLANK(Eintritt!N6947)," ",Eintritt!N6947)</f>
        <v xml:space="preserve"> </v>
      </c>
      <c r="K6948" s="71"/>
    </row>
    <row r="6949" spans="1:11" x14ac:dyDescent="0.25">
      <c r="A6949" s="126"/>
      <c r="B6949" s="62" t="str">
        <f>IF(ISBLANK(Eintritt!B6948)," ",Eintritt!B6948)</f>
        <v xml:space="preserve"> </v>
      </c>
      <c r="C6949" s="42"/>
      <c r="D6949" s="25"/>
      <c r="E6949" s="25"/>
      <c r="F6949" s="25" t="str">
        <f>IF(ISBLANK(Eintritt!D6948)," ",Eintritt!D6948)</f>
        <v xml:space="preserve"> </v>
      </c>
      <c r="G6949" s="25" t="str">
        <f>IF(ISBLANK(Eintritt!E6948)," ",Eintritt!E6948)</f>
        <v xml:space="preserve"> </v>
      </c>
      <c r="H6949" s="25" t="str">
        <f>IF(ISBLANK(Eintritt!K6948)," ",Eintritt!K6948)</f>
        <v xml:space="preserve"> </v>
      </c>
      <c r="I6949" s="25" t="str">
        <f>IF(ISBLANK(Eintritt!L6948)," ",Eintritt!L6948)</f>
        <v xml:space="preserve"> </v>
      </c>
      <c r="J6949" s="25" t="str">
        <f>IF(ISBLANK(Eintritt!N6948)," ",Eintritt!N6948)</f>
        <v xml:space="preserve"> </v>
      </c>
      <c r="K6949" s="71"/>
    </row>
    <row r="6950" spans="1:11" x14ac:dyDescent="0.25">
      <c r="A6950" s="126"/>
      <c r="B6950" s="62" t="str">
        <f>IF(ISBLANK(Eintritt!B6949)," ",Eintritt!B6949)</f>
        <v xml:space="preserve"> </v>
      </c>
      <c r="C6950" s="42"/>
      <c r="D6950" s="25"/>
      <c r="E6950" s="25"/>
      <c r="F6950" s="25" t="str">
        <f>IF(ISBLANK(Eintritt!D6949)," ",Eintritt!D6949)</f>
        <v xml:space="preserve"> </v>
      </c>
      <c r="G6950" s="25" t="str">
        <f>IF(ISBLANK(Eintritt!E6949)," ",Eintritt!E6949)</f>
        <v xml:space="preserve"> </v>
      </c>
      <c r="H6950" s="25" t="str">
        <f>IF(ISBLANK(Eintritt!K6949)," ",Eintritt!K6949)</f>
        <v xml:space="preserve"> </v>
      </c>
      <c r="I6950" s="25" t="str">
        <f>IF(ISBLANK(Eintritt!L6949)," ",Eintritt!L6949)</f>
        <v xml:space="preserve"> </v>
      </c>
      <c r="J6950" s="25" t="str">
        <f>IF(ISBLANK(Eintritt!N6949)," ",Eintritt!N6949)</f>
        <v xml:space="preserve"> </v>
      </c>
      <c r="K6950" s="71"/>
    </row>
    <row r="6951" spans="1:11" x14ac:dyDescent="0.25">
      <c r="A6951" s="126"/>
      <c r="B6951" s="62" t="str">
        <f>IF(ISBLANK(Eintritt!B6950)," ",Eintritt!B6950)</f>
        <v xml:space="preserve"> </v>
      </c>
      <c r="C6951" s="42"/>
      <c r="D6951" s="25"/>
      <c r="E6951" s="25"/>
      <c r="F6951" s="25" t="str">
        <f>IF(ISBLANK(Eintritt!D6950)," ",Eintritt!D6950)</f>
        <v xml:space="preserve"> </v>
      </c>
      <c r="G6951" s="25" t="str">
        <f>IF(ISBLANK(Eintritt!E6950)," ",Eintritt!E6950)</f>
        <v xml:space="preserve"> </v>
      </c>
      <c r="H6951" s="25" t="str">
        <f>IF(ISBLANK(Eintritt!K6950)," ",Eintritt!K6950)</f>
        <v xml:space="preserve"> </v>
      </c>
      <c r="I6951" s="25" t="str">
        <f>IF(ISBLANK(Eintritt!L6950)," ",Eintritt!L6950)</f>
        <v xml:space="preserve"> </v>
      </c>
      <c r="J6951" s="25" t="str">
        <f>IF(ISBLANK(Eintritt!N6950)," ",Eintritt!N6950)</f>
        <v xml:space="preserve"> </v>
      </c>
      <c r="K6951" s="71"/>
    </row>
    <row r="6952" spans="1:11" x14ac:dyDescent="0.25">
      <c r="A6952" s="126"/>
      <c r="B6952" s="62" t="str">
        <f>IF(ISBLANK(Eintritt!B6951)," ",Eintritt!B6951)</f>
        <v xml:space="preserve"> </v>
      </c>
      <c r="C6952" s="42"/>
      <c r="D6952" s="25"/>
      <c r="E6952" s="25"/>
      <c r="F6952" s="25" t="str">
        <f>IF(ISBLANK(Eintritt!D6951)," ",Eintritt!D6951)</f>
        <v xml:space="preserve"> </v>
      </c>
      <c r="G6952" s="25" t="str">
        <f>IF(ISBLANK(Eintritt!E6951)," ",Eintritt!E6951)</f>
        <v xml:space="preserve"> </v>
      </c>
      <c r="H6952" s="25" t="str">
        <f>IF(ISBLANK(Eintritt!K6951)," ",Eintritt!K6951)</f>
        <v xml:space="preserve"> </v>
      </c>
      <c r="I6952" s="25" t="str">
        <f>IF(ISBLANK(Eintritt!L6951)," ",Eintritt!L6951)</f>
        <v xml:space="preserve"> </v>
      </c>
      <c r="J6952" s="25" t="str">
        <f>IF(ISBLANK(Eintritt!N6951)," ",Eintritt!N6951)</f>
        <v xml:space="preserve"> </v>
      </c>
      <c r="K6952" s="71"/>
    </row>
    <row r="6953" spans="1:11" x14ac:dyDescent="0.25">
      <c r="A6953" s="126"/>
      <c r="B6953" s="62" t="str">
        <f>IF(ISBLANK(Eintritt!B6952)," ",Eintritt!B6952)</f>
        <v xml:space="preserve"> </v>
      </c>
      <c r="C6953" s="42"/>
      <c r="D6953" s="25"/>
      <c r="E6953" s="25"/>
      <c r="F6953" s="25" t="str">
        <f>IF(ISBLANK(Eintritt!D6952)," ",Eintritt!D6952)</f>
        <v xml:space="preserve"> </v>
      </c>
      <c r="G6953" s="25" t="str">
        <f>IF(ISBLANK(Eintritt!E6952)," ",Eintritt!E6952)</f>
        <v xml:space="preserve"> </v>
      </c>
      <c r="H6953" s="25" t="str">
        <f>IF(ISBLANK(Eintritt!K6952)," ",Eintritt!K6952)</f>
        <v xml:space="preserve"> </v>
      </c>
      <c r="I6953" s="25" t="str">
        <f>IF(ISBLANK(Eintritt!L6952)," ",Eintritt!L6952)</f>
        <v xml:space="preserve"> </v>
      </c>
      <c r="J6953" s="25" t="str">
        <f>IF(ISBLANK(Eintritt!N6952)," ",Eintritt!N6952)</f>
        <v xml:space="preserve"> </v>
      </c>
      <c r="K6953" s="71"/>
    </row>
    <row r="6954" spans="1:11" x14ac:dyDescent="0.25">
      <c r="A6954" s="126"/>
      <c r="B6954" s="62" t="str">
        <f>IF(ISBLANK(Eintritt!B6953)," ",Eintritt!B6953)</f>
        <v xml:space="preserve"> </v>
      </c>
      <c r="C6954" s="42"/>
      <c r="D6954" s="25"/>
      <c r="E6954" s="25"/>
      <c r="F6954" s="25" t="str">
        <f>IF(ISBLANK(Eintritt!D6953)," ",Eintritt!D6953)</f>
        <v xml:space="preserve"> </v>
      </c>
      <c r="G6954" s="25" t="str">
        <f>IF(ISBLANK(Eintritt!E6953)," ",Eintritt!E6953)</f>
        <v xml:space="preserve"> </v>
      </c>
      <c r="H6954" s="25" t="str">
        <f>IF(ISBLANK(Eintritt!K6953)," ",Eintritt!K6953)</f>
        <v xml:space="preserve"> </v>
      </c>
      <c r="I6954" s="25" t="str">
        <f>IF(ISBLANK(Eintritt!L6953)," ",Eintritt!L6953)</f>
        <v xml:space="preserve"> </v>
      </c>
      <c r="J6954" s="25" t="str">
        <f>IF(ISBLANK(Eintritt!N6953)," ",Eintritt!N6953)</f>
        <v xml:space="preserve"> </v>
      </c>
      <c r="K6954" s="71"/>
    </row>
    <row r="6955" spans="1:11" x14ac:dyDescent="0.25">
      <c r="A6955" s="126"/>
      <c r="B6955" s="62" t="str">
        <f>IF(ISBLANK(Eintritt!B6954)," ",Eintritt!B6954)</f>
        <v xml:space="preserve"> </v>
      </c>
      <c r="C6955" s="42"/>
      <c r="D6955" s="25"/>
      <c r="E6955" s="25"/>
      <c r="F6955" s="25" t="str">
        <f>IF(ISBLANK(Eintritt!D6954)," ",Eintritt!D6954)</f>
        <v xml:space="preserve"> </v>
      </c>
      <c r="G6955" s="25" t="str">
        <f>IF(ISBLANK(Eintritt!E6954)," ",Eintritt!E6954)</f>
        <v xml:space="preserve"> </v>
      </c>
      <c r="H6955" s="25" t="str">
        <f>IF(ISBLANK(Eintritt!K6954)," ",Eintritt!K6954)</f>
        <v xml:space="preserve"> </v>
      </c>
      <c r="I6955" s="25" t="str">
        <f>IF(ISBLANK(Eintritt!L6954)," ",Eintritt!L6954)</f>
        <v xml:space="preserve"> </v>
      </c>
      <c r="J6955" s="25" t="str">
        <f>IF(ISBLANK(Eintritt!N6954)," ",Eintritt!N6954)</f>
        <v xml:space="preserve"> </v>
      </c>
      <c r="K6955" s="71"/>
    </row>
    <row r="6956" spans="1:11" x14ac:dyDescent="0.25">
      <c r="A6956" s="126"/>
      <c r="B6956" s="62" t="str">
        <f>IF(ISBLANK(Eintritt!B6955)," ",Eintritt!B6955)</f>
        <v xml:space="preserve"> </v>
      </c>
      <c r="C6956" s="42"/>
      <c r="D6956" s="25"/>
      <c r="E6956" s="25"/>
      <c r="F6956" s="25" t="str">
        <f>IF(ISBLANK(Eintritt!D6955)," ",Eintritt!D6955)</f>
        <v xml:space="preserve"> </v>
      </c>
      <c r="G6956" s="25" t="str">
        <f>IF(ISBLANK(Eintritt!E6955)," ",Eintritt!E6955)</f>
        <v xml:space="preserve"> </v>
      </c>
      <c r="H6956" s="25" t="str">
        <f>IF(ISBLANK(Eintritt!K6955)," ",Eintritt!K6955)</f>
        <v xml:space="preserve"> </v>
      </c>
      <c r="I6956" s="25" t="str">
        <f>IF(ISBLANK(Eintritt!L6955)," ",Eintritt!L6955)</f>
        <v xml:space="preserve"> </v>
      </c>
      <c r="J6956" s="25" t="str">
        <f>IF(ISBLANK(Eintritt!N6955)," ",Eintritt!N6955)</f>
        <v xml:space="preserve"> </v>
      </c>
      <c r="K6956" s="71"/>
    </row>
    <row r="6957" spans="1:11" x14ac:dyDescent="0.25">
      <c r="A6957" s="126"/>
      <c r="B6957" s="62" t="str">
        <f>IF(ISBLANK(Eintritt!B6956)," ",Eintritt!B6956)</f>
        <v xml:space="preserve"> </v>
      </c>
      <c r="C6957" s="42"/>
      <c r="D6957" s="25"/>
      <c r="E6957" s="25"/>
      <c r="F6957" s="25" t="str">
        <f>IF(ISBLANK(Eintritt!D6956)," ",Eintritt!D6956)</f>
        <v xml:space="preserve"> </v>
      </c>
      <c r="G6957" s="25" t="str">
        <f>IF(ISBLANK(Eintritt!E6956)," ",Eintritt!E6956)</f>
        <v xml:space="preserve"> </v>
      </c>
      <c r="H6957" s="25" t="str">
        <f>IF(ISBLANK(Eintritt!K6956)," ",Eintritt!K6956)</f>
        <v xml:space="preserve"> </v>
      </c>
      <c r="I6957" s="25" t="str">
        <f>IF(ISBLANK(Eintritt!L6956)," ",Eintritt!L6956)</f>
        <v xml:space="preserve"> </v>
      </c>
      <c r="J6957" s="25" t="str">
        <f>IF(ISBLANK(Eintritt!N6956)," ",Eintritt!N6956)</f>
        <v xml:space="preserve"> </v>
      </c>
      <c r="K6957" s="71"/>
    </row>
    <row r="6958" spans="1:11" x14ac:dyDescent="0.25">
      <c r="A6958" s="126"/>
      <c r="B6958" s="62" t="str">
        <f>IF(ISBLANK(Eintritt!B6957)," ",Eintritt!B6957)</f>
        <v xml:space="preserve"> </v>
      </c>
      <c r="C6958" s="42"/>
      <c r="D6958" s="25"/>
      <c r="E6958" s="25"/>
      <c r="F6958" s="25" t="str">
        <f>IF(ISBLANK(Eintritt!D6957)," ",Eintritt!D6957)</f>
        <v xml:space="preserve"> </v>
      </c>
      <c r="G6958" s="25" t="str">
        <f>IF(ISBLANK(Eintritt!E6957)," ",Eintritt!E6957)</f>
        <v xml:space="preserve"> </v>
      </c>
      <c r="H6958" s="25" t="str">
        <f>IF(ISBLANK(Eintritt!K6957)," ",Eintritt!K6957)</f>
        <v xml:space="preserve"> </v>
      </c>
      <c r="I6958" s="25" t="str">
        <f>IF(ISBLANK(Eintritt!L6957)," ",Eintritt!L6957)</f>
        <v xml:space="preserve"> </v>
      </c>
      <c r="J6958" s="25" t="str">
        <f>IF(ISBLANK(Eintritt!N6957)," ",Eintritt!N6957)</f>
        <v xml:space="preserve"> </v>
      </c>
      <c r="K6958" s="71"/>
    </row>
    <row r="6959" spans="1:11" x14ac:dyDescent="0.25">
      <c r="A6959" s="126"/>
      <c r="B6959" s="62" t="str">
        <f>IF(ISBLANK(Eintritt!B6958)," ",Eintritt!B6958)</f>
        <v xml:space="preserve"> </v>
      </c>
      <c r="C6959" s="42"/>
      <c r="D6959" s="25"/>
      <c r="E6959" s="25"/>
      <c r="F6959" s="25" t="str">
        <f>IF(ISBLANK(Eintritt!D6958)," ",Eintritt!D6958)</f>
        <v xml:space="preserve"> </v>
      </c>
      <c r="G6959" s="25" t="str">
        <f>IF(ISBLANK(Eintritt!E6958)," ",Eintritt!E6958)</f>
        <v xml:space="preserve"> </v>
      </c>
      <c r="H6959" s="25" t="str">
        <f>IF(ISBLANK(Eintritt!K6958)," ",Eintritt!K6958)</f>
        <v xml:space="preserve"> </v>
      </c>
      <c r="I6959" s="25" t="str">
        <f>IF(ISBLANK(Eintritt!L6958)," ",Eintritt!L6958)</f>
        <v xml:space="preserve"> </v>
      </c>
      <c r="J6959" s="25" t="str">
        <f>IF(ISBLANK(Eintritt!N6958)," ",Eintritt!N6958)</f>
        <v xml:space="preserve"> </v>
      </c>
      <c r="K6959" s="71"/>
    </row>
    <row r="6960" spans="1:11" x14ac:dyDescent="0.25">
      <c r="A6960" s="126"/>
      <c r="B6960" s="62" t="str">
        <f>IF(ISBLANK(Eintritt!B6959)," ",Eintritt!B6959)</f>
        <v xml:space="preserve"> </v>
      </c>
      <c r="C6960" s="42"/>
      <c r="D6960" s="25"/>
      <c r="E6960" s="25"/>
      <c r="F6960" s="25" t="str">
        <f>IF(ISBLANK(Eintritt!D6959)," ",Eintritt!D6959)</f>
        <v xml:space="preserve"> </v>
      </c>
      <c r="G6960" s="25" t="str">
        <f>IF(ISBLANK(Eintritt!E6959)," ",Eintritt!E6959)</f>
        <v xml:space="preserve"> </v>
      </c>
      <c r="H6960" s="25" t="str">
        <f>IF(ISBLANK(Eintritt!K6959)," ",Eintritt!K6959)</f>
        <v xml:space="preserve"> </v>
      </c>
      <c r="I6960" s="25" t="str">
        <f>IF(ISBLANK(Eintritt!L6959)," ",Eintritt!L6959)</f>
        <v xml:space="preserve"> </v>
      </c>
      <c r="J6960" s="25" t="str">
        <f>IF(ISBLANK(Eintritt!N6959)," ",Eintritt!N6959)</f>
        <v xml:space="preserve"> </v>
      </c>
      <c r="K6960" s="71"/>
    </row>
    <row r="6961" spans="1:11" x14ac:dyDescent="0.25">
      <c r="A6961" s="126"/>
      <c r="B6961" s="62" t="str">
        <f>IF(ISBLANK(Eintritt!B6960)," ",Eintritt!B6960)</f>
        <v xml:space="preserve"> </v>
      </c>
      <c r="C6961" s="42"/>
      <c r="D6961" s="25"/>
      <c r="E6961" s="25"/>
      <c r="F6961" s="25" t="str">
        <f>IF(ISBLANK(Eintritt!D6960)," ",Eintritt!D6960)</f>
        <v xml:space="preserve"> </v>
      </c>
      <c r="G6961" s="25" t="str">
        <f>IF(ISBLANK(Eintritt!E6960)," ",Eintritt!E6960)</f>
        <v xml:space="preserve"> </v>
      </c>
      <c r="H6961" s="25" t="str">
        <f>IF(ISBLANK(Eintritt!K6960)," ",Eintritt!K6960)</f>
        <v xml:space="preserve"> </v>
      </c>
      <c r="I6961" s="25" t="str">
        <f>IF(ISBLANK(Eintritt!L6960)," ",Eintritt!L6960)</f>
        <v xml:space="preserve"> </v>
      </c>
      <c r="J6961" s="25" t="str">
        <f>IF(ISBLANK(Eintritt!N6960)," ",Eintritt!N6960)</f>
        <v xml:space="preserve"> </v>
      </c>
      <c r="K6961" s="71"/>
    </row>
    <row r="6962" spans="1:11" x14ac:dyDescent="0.25">
      <c r="A6962" s="126"/>
      <c r="B6962" s="62" t="str">
        <f>IF(ISBLANK(Eintritt!B6961)," ",Eintritt!B6961)</f>
        <v xml:space="preserve"> </v>
      </c>
      <c r="C6962" s="42"/>
      <c r="D6962" s="25"/>
      <c r="E6962" s="25"/>
      <c r="F6962" s="25" t="str">
        <f>IF(ISBLANK(Eintritt!D6961)," ",Eintritt!D6961)</f>
        <v xml:space="preserve"> </v>
      </c>
      <c r="G6962" s="25" t="str">
        <f>IF(ISBLANK(Eintritt!E6961)," ",Eintritt!E6961)</f>
        <v xml:space="preserve"> </v>
      </c>
      <c r="H6962" s="25" t="str">
        <f>IF(ISBLANK(Eintritt!K6961)," ",Eintritt!K6961)</f>
        <v xml:space="preserve"> </v>
      </c>
      <c r="I6962" s="25" t="str">
        <f>IF(ISBLANK(Eintritt!L6961)," ",Eintritt!L6961)</f>
        <v xml:space="preserve"> </v>
      </c>
      <c r="J6962" s="25" t="str">
        <f>IF(ISBLANK(Eintritt!N6961)," ",Eintritt!N6961)</f>
        <v xml:space="preserve"> </v>
      </c>
      <c r="K6962" s="71"/>
    </row>
    <row r="6963" spans="1:11" x14ac:dyDescent="0.25">
      <c r="A6963" s="126"/>
      <c r="B6963" s="62" t="str">
        <f>IF(ISBLANK(Eintritt!B6962)," ",Eintritt!B6962)</f>
        <v xml:space="preserve"> </v>
      </c>
      <c r="C6963" s="42"/>
      <c r="D6963" s="25"/>
      <c r="E6963" s="25"/>
      <c r="F6963" s="25" t="str">
        <f>IF(ISBLANK(Eintritt!D6962)," ",Eintritt!D6962)</f>
        <v xml:space="preserve"> </v>
      </c>
      <c r="G6963" s="25" t="str">
        <f>IF(ISBLANK(Eintritt!E6962)," ",Eintritt!E6962)</f>
        <v xml:space="preserve"> </v>
      </c>
      <c r="H6963" s="25" t="str">
        <f>IF(ISBLANK(Eintritt!K6962)," ",Eintritt!K6962)</f>
        <v xml:space="preserve"> </v>
      </c>
      <c r="I6963" s="25" t="str">
        <f>IF(ISBLANK(Eintritt!L6962)," ",Eintritt!L6962)</f>
        <v xml:space="preserve"> </v>
      </c>
      <c r="J6963" s="25" t="str">
        <f>IF(ISBLANK(Eintritt!N6962)," ",Eintritt!N6962)</f>
        <v xml:space="preserve"> </v>
      </c>
      <c r="K6963" s="71"/>
    </row>
    <row r="6964" spans="1:11" x14ac:dyDescent="0.25">
      <c r="A6964" s="126"/>
      <c r="B6964" s="62" t="str">
        <f>IF(ISBLANK(Eintritt!B6963)," ",Eintritt!B6963)</f>
        <v xml:space="preserve"> </v>
      </c>
      <c r="C6964" s="42"/>
      <c r="D6964" s="25"/>
      <c r="E6964" s="25"/>
      <c r="F6964" s="25" t="str">
        <f>IF(ISBLANK(Eintritt!D6963)," ",Eintritt!D6963)</f>
        <v xml:space="preserve"> </v>
      </c>
      <c r="G6964" s="25" t="str">
        <f>IF(ISBLANK(Eintritt!E6963)," ",Eintritt!E6963)</f>
        <v xml:space="preserve"> </v>
      </c>
      <c r="H6964" s="25" t="str">
        <f>IF(ISBLANK(Eintritt!K6963)," ",Eintritt!K6963)</f>
        <v xml:space="preserve"> </v>
      </c>
      <c r="I6964" s="25" t="str">
        <f>IF(ISBLANK(Eintritt!L6963)," ",Eintritt!L6963)</f>
        <v xml:space="preserve"> </v>
      </c>
      <c r="J6964" s="25" t="str">
        <f>IF(ISBLANK(Eintritt!N6963)," ",Eintritt!N6963)</f>
        <v xml:space="preserve"> </v>
      </c>
      <c r="K6964" s="71"/>
    </row>
    <row r="6965" spans="1:11" x14ac:dyDescent="0.25">
      <c r="A6965" s="126"/>
      <c r="B6965" s="62" t="str">
        <f>IF(ISBLANK(Eintritt!B6964)," ",Eintritt!B6964)</f>
        <v xml:space="preserve"> </v>
      </c>
      <c r="C6965" s="42"/>
      <c r="D6965" s="25"/>
      <c r="E6965" s="25"/>
      <c r="F6965" s="25" t="str">
        <f>IF(ISBLANK(Eintritt!D6964)," ",Eintritt!D6964)</f>
        <v xml:space="preserve"> </v>
      </c>
      <c r="G6965" s="25" t="str">
        <f>IF(ISBLANK(Eintritt!E6964)," ",Eintritt!E6964)</f>
        <v xml:space="preserve"> </v>
      </c>
      <c r="H6965" s="25" t="str">
        <f>IF(ISBLANK(Eintritt!K6964)," ",Eintritt!K6964)</f>
        <v xml:space="preserve"> </v>
      </c>
      <c r="I6965" s="25" t="str">
        <f>IF(ISBLANK(Eintritt!L6964)," ",Eintritt!L6964)</f>
        <v xml:space="preserve"> </v>
      </c>
      <c r="J6965" s="25" t="str">
        <f>IF(ISBLANK(Eintritt!N6964)," ",Eintritt!N6964)</f>
        <v xml:space="preserve"> </v>
      </c>
      <c r="K6965" s="71"/>
    </row>
    <row r="6966" spans="1:11" x14ac:dyDescent="0.25">
      <c r="A6966" s="126"/>
      <c r="B6966" s="62" t="str">
        <f>IF(ISBLANK(Eintritt!B6965)," ",Eintritt!B6965)</f>
        <v xml:space="preserve"> </v>
      </c>
      <c r="C6966" s="42"/>
      <c r="D6966" s="25"/>
      <c r="E6966" s="25"/>
      <c r="F6966" s="25" t="str">
        <f>IF(ISBLANK(Eintritt!D6965)," ",Eintritt!D6965)</f>
        <v xml:space="preserve"> </v>
      </c>
      <c r="G6966" s="25" t="str">
        <f>IF(ISBLANK(Eintritt!E6965)," ",Eintritt!E6965)</f>
        <v xml:space="preserve"> </v>
      </c>
      <c r="H6966" s="25" t="str">
        <f>IF(ISBLANK(Eintritt!K6965)," ",Eintritt!K6965)</f>
        <v xml:space="preserve"> </v>
      </c>
      <c r="I6966" s="25" t="str">
        <f>IF(ISBLANK(Eintritt!L6965)," ",Eintritt!L6965)</f>
        <v xml:space="preserve"> </v>
      </c>
      <c r="J6966" s="25" t="str">
        <f>IF(ISBLANK(Eintritt!N6965)," ",Eintritt!N6965)</f>
        <v xml:space="preserve"> </v>
      </c>
      <c r="K6966" s="71"/>
    </row>
    <row r="6967" spans="1:11" x14ac:dyDescent="0.25">
      <c r="A6967" s="126"/>
      <c r="B6967" s="62" t="str">
        <f>IF(ISBLANK(Eintritt!B6966)," ",Eintritt!B6966)</f>
        <v xml:space="preserve"> </v>
      </c>
      <c r="C6967" s="42"/>
      <c r="D6967" s="25"/>
      <c r="E6967" s="25"/>
      <c r="F6967" s="25" t="str">
        <f>IF(ISBLANK(Eintritt!D6966)," ",Eintritt!D6966)</f>
        <v xml:space="preserve"> </v>
      </c>
      <c r="G6967" s="25" t="str">
        <f>IF(ISBLANK(Eintritt!E6966)," ",Eintritt!E6966)</f>
        <v xml:space="preserve"> </v>
      </c>
      <c r="H6967" s="25" t="str">
        <f>IF(ISBLANK(Eintritt!K6966)," ",Eintritt!K6966)</f>
        <v xml:space="preserve"> </v>
      </c>
      <c r="I6967" s="25" t="str">
        <f>IF(ISBLANK(Eintritt!L6966)," ",Eintritt!L6966)</f>
        <v xml:space="preserve"> </v>
      </c>
      <c r="J6967" s="25" t="str">
        <f>IF(ISBLANK(Eintritt!N6966)," ",Eintritt!N6966)</f>
        <v xml:space="preserve"> </v>
      </c>
      <c r="K6967" s="71"/>
    </row>
    <row r="6968" spans="1:11" x14ac:dyDescent="0.25">
      <c r="A6968" s="126"/>
      <c r="B6968" s="62" t="str">
        <f>IF(ISBLANK(Eintritt!B6967)," ",Eintritt!B6967)</f>
        <v xml:space="preserve"> </v>
      </c>
      <c r="C6968" s="42"/>
      <c r="D6968" s="25"/>
      <c r="E6968" s="25"/>
      <c r="F6968" s="25" t="str">
        <f>IF(ISBLANK(Eintritt!D6967)," ",Eintritt!D6967)</f>
        <v xml:space="preserve"> </v>
      </c>
      <c r="G6968" s="25" t="str">
        <f>IF(ISBLANK(Eintritt!E6967)," ",Eintritt!E6967)</f>
        <v xml:space="preserve"> </v>
      </c>
      <c r="H6968" s="25" t="str">
        <f>IF(ISBLANK(Eintritt!K6967)," ",Eintritt!K6967)</f>
        <v xml:space="preserve"> </v>
      </c>
      <c r="I6968" s="25" t="str">
        <f>IF(ISBLANK(Eintritt!L6967)," ",Eintritt!L6967)</f>
        <v xml:space="preserve"> </v>
      </c>
      <c r="J6968" s="25" t="str">
        <f>IF(ISBLANK(Eintritt!N6967)," ",Eintritt!N6967)</f>
        <v xml:space="preserve"> </v>
      </c>
      <c r="K6968" s="71"/>
    </row>
    <row r="6969" spans="1:11" x14ac:dyDescent="0.25">
      <c r="A6969" s="126"/>
      <c r="B6969" s="62" t="str">
        <f>IF(ISBLANK(Eintritt!B6968)," ",Eintritt!B6968)</f>
        <v xml:space="preserve"> </v>
      </c>
      <c r="C6969" s="42"/>
      <c r="D6969" s="25"/>
      <c r="E6969" s="25"/>
      <c r="F6969" s="25" t="str">
        <f>IF(ISBLANK(Eintritt!D6968)," ",Eintritt!D6968)</f>
        <v xml:space="preserve"> </v>
      </c>
      <c r="G6969" s="25" t="str">
        <f>IF(ISBLANK(Eintritt!E6968)," ",Eintritt!E6968)</f>
        <v xml:space="preserve"> </v>
      </c>
      <c r="H6969" s="25" t="str">
        <f>IF(ISBLANK(Eintritt!K6968)," ",Eintritt!K6968)</f>
        <v xml:space="preserve"> </v>
      </c>
      <c r="I6969" s="25" t="str">
        <f>IF(ISBLANK(Eintritt!L6968)," ",Eintritt!L6968)</f>
        <v xml:space="preserve"> </v>
      </c>
      <c r="J6969" s="25" t="str">
        <f>IF(ISBLANK(Eintritt!N6968)," ",Eintritt!N6968)</f>
        <v xml:space="preserve"> </v>
      </c>
      <c r="K6969" s="71"/>
    </row>
    <row r="6970" spans="1:11" x14ac:dyDescent="0.25">
      <c r="A6970" s="126"/>
      <c r="B6970" s="62" t="str">
        <f>IF(ISBLANK(Eintritt!B6969)," ",Eintritt!B6969)</f>
        <v xml:space="preserve"> </v>
      </c>
      <c r="C6970" s="42"/>
      <c r="D6970" s="25"/>
      <c r="E6970" s="25"/>
      <c r="F6970" s="25" t="str">
        <f>IF(ISBLANK(Eintritt!D6969)," ",Eintritt!D6969)</f>
        <v xml:space="preserve"> </v>
      </c>
      <c r="G6970" s="25" t="str">
        <f>IF(ISBLANK(Eintritt!E6969)," ",Eintritt!E6969)</f>
        <v xml:space="preserve"> </v>
      </c>
      <c r="H6970" s="25" t="str">
        <f>IF(ISBLANK(Eintritt!K6969)," ",Eintritt!K6969)</f>
        <v xml:space="preserve"> </v>
      </c>
      <c r="I6970" s="25" t="str">
        <f>IF(ISBLANK(Eintritt!L6969)," ",Eintritt!L6969)</f>
        <v xml:space="preserve"> </v>
      </c>
      <c r="J6970" s="25" t="str">
        <f>IF(ISBLANK(Eintritt!N6969)," ",Eintritt!N6969)</f>
        <v xml:space="preserve"> </v>
      </c>
      <c r="K6970" s="71"/>
    </row>
    <row r="6971" spans="1:11" x14ac:dyDescent="0.25">
      <c r="A6971" s="126"/>
      <c r="B6971" s="62" t="str">
        <f>IF(ISBLANK(Eintritt!B6970)," ",Eintritt!B6970)</f>
        <v xml:space="preserve"> </v>
      </c>
      <c r="C6971" s="42"/>
      <c r="D6971" s="25"/>
      <c r="E6971" s="25"/>
      <c r="F6971" s="25" t="str">
        <f>IF(ISBLANK(Eintritt!D6970)," ",Eintritt!D6970)</f>
        <v xml:space="preserve"> </v>
      </c>
      <c r="G6971" s="25" t="str">
        <f>IF(ISBLANK(Eintritt!E6970)," ",Eintritt!E6970)</f>
        <v xml:space="preserve"> </v>
      </c>
      <c r="H6971" s="25" t="str">
        <f>IF(ISBLANK(Eintritt!K6970)," ",Eintritt!K6970)</f>
        <v xml:space="preserve"> </v>
      </c>
      <c r="I6971" s="25" t="str">
        <f>IF(ISBLANK(Eintritt!L6970)," ",Eintritt!L6970)</f>
        <v xml:space="preserve"> </v>
      </c>
      <c r="J6971" s="25" t="str">
        <f>IF(ISBLANK(Eintritt!N6970)," ",Eintritt!N6970)</f>
        <v xml:space="preserve"> </v>
      </c>
      <c r="K6971" s="71"/>
    </row>
    <row r="6972" spans="1:11" x14ac:dyDescent="0.25">
      <c r="A6972" s="126"/>
      <c r="B6972" s="62" t="str">
        <f>IF(ISBLANK(Eintritt!B6971)," ",Eintritt!B6971)</f>
        <v xml:space="preserve"> </v>
      </c>
      <c r="C6972" s="42"/>
      <c r="D6972" s="25"/>
      <c r="E6972" s="25"/>
      <c r="F6972" s="25" t="str">
        <f>IF(ISBLANK(Eintritt!D6971)," ",Eintritt!D6971)</f>
        <v xml:space="preserve"> </v>
      </c>
      <c r="G6972" s="25" t="str">
        <f>IF(ISBLANK(Eintritt!E6971)," ",Eintritt!E6971)</f>
        <v xml:space="preserve"> </v>
      </c>
      <c r="H6972" s="25" t="str">
        <f>IF(ISBLANK(Eintritt!K6971)," ",Eintritt!K6971)</f>
        <v xml:space="preserve"> </v>
      </c>
      <c r="I6972" s="25" t="str">
        <f>IF(ISBLANK(Eintritt!L6971)," ",Eintritt!L6971)</f>
        <v xml:space="preserve"> </v>
      </c>
      <c r="J6972" s="25" t="str">
        <f>IF(ISBLANK(Eintritt!N6971)," ",Eintritt!N6971)</f>
        <v xml:space="preserve"> </v>
      </c>
      <c r="K6972" s="71"/>
    </row>
    <row r="6973" spans="1:11" x14ac:dyDescent="0.25">
      <c r="A6973" s="126"/>
      <c r="B6973" s="62" t="str">
        <f>IF(ISBLANK(Eintritt!B6972)," ",Eintritt!B6972)</f>
        <v xml:space="preserve"> </v>
      </c>
      <c r="C6973" s="42"/>
      <c r="D6973" s="25"/>
      <c r="E6973" s="25"/>
      <c r="F6973" s="25" t="str">
        <f>IF(ISBLANK(Eintritt!D6972)," ",Eintritt!D6972)</f>
        <v xml:space="preserve"> </v>
      </c>
      <c r="G6973" s="25" t="str">
        <f>IF(ISBLANK(Eintritt!E6972)," ",Eintritt!E6972)</f>
        <v xml:space="preserve"> </v>
      </c>
      <c r="H6973" s="25" t="str">
        <f>IF(ISBLANK(Eintritt!K6972)," ",Eintritt!K6972)</f>
        <v xml:space="preserve"> </v>
      </c>
      <c r="I6973" s="25" t="str">
        <f>IF(ISBLANK(Eintritt!L6972)," ",Eintritt!L6972)</f>
        <v xml:space="preserve"> </v>
      </c>
      <c r="J6973" s="25" t="str">
        <f>IF(ISBLANK(Eintritt!N6972)," ",Eintritt!N6972)</f>
        <v xml:space="preserve"> </v>
      </c>
      <c r="K6973" s="71"/>
    </row>
    <row r="6974" spans="1:11" x14ac:dyDescent="0.25">
      <c r="A6974" s="126"/>
      <c r="B6974" s="62" t="str">
        <f>IF(ISBLANK(Eintritt!B6973)," ",Eintritt!B6973)</f>
        <v xml:space="preserve"> </v>
      </c>
      <c r="C6974" s="42"/>
      <c r="D6974" s="25"/>
      <c r="E6974" s="25"/>
      <c r="F6974" s="25" t="str">
        <f>IF(ISBLANK(Eintritt!D6973)," ",Eintritt!D6973)</f>
        <v xml:space="preserve"> </v>
      </c>
      <c r="G6974" s="25" t="str">
        <f>IF(ISBLANK(Eintritt!E6973)," ",Eintritt!E6973)</f>
        <v xml:space="preserve"> </v>
      </c>
      <c r="H6974" s="25" t="str">
        <f>IF(ISBLANK(Eintritt!K6973)," ",Eintritt!K6973)</f>
        <v xml:space="preserve"> </v>
      </c>
      <c r="I6974" s="25" t="str">
        <f>IF(ISBLANK(Eintritt!L6973)," ",Eintritt!L6973)</f>
        <v xml:space="preserve"> </v>
      </c>
      <c r="J6974" s="25" t="str">
        <f>IF(ISBLANK(Eintritt!N6973)," ",Eintritt!N6973)</f>
        <v xml:space="preserve"> </v>
      </c>
      <c r="K6974" s="71"/>
    </row>
    <row r="6975" spans="1:11" x14ac:dyDescent="0.25">
      <c r="A6975" s="126"/>
      <c r="B6975" s="62" t="str">
        <f>IF(ISBLANK(Eintritt!B6974)," ",Eintritt!B6974)</f>
        <v xml:space="preserve"> </v>
      </c>
      <c r="C6975" s="42"/>
      <c r="D6975" s="25"/>
      <c r="E6975" s="25"/>
      <c r="F6975" s="25" t="str">
        <f>IF(ISBLANK(Eintritt!D6974)," ",Eintritt!D6974)</f>
        <v xml:space="preserve"> </v>
      </c>
      <c r="G6975" s="25" t="str">
        <f>IF(ISBLANK(Eintritt!E6974)," ",Eintritt!E6974)</f>
        <v xml:space="preserve"> </v>
      </c>
      <c r="H6975" s="25" t="str">
        <f>IF(ISBLANK(Eintritt!K6974)," ",Eintritt!K6974)</f>
        <v xml:space="preserve"> </v>
      </c>
      <c r="I6975" s="25" t="str">
        <f>IF(ISBLANK(Eintritt!L6974)," ",Eintritt!L6974)</f>
        <v xml:space="preserve"> </v>
      </c>
      <c r="J6975" s="25" t="str">
        <f>IF(ISBLANK(Eintritt!N6974)," ",Eintritt!N6974)</f>
        <v xml:space="preserve"> </v>
      </c>
      <c r="K6975" s="71"/>
    </row>
    <row r="6976" spans="1:11" x14ac:dyDescent="0.25">
      <c r="A6976" s="126"/>
      <c r="B6976" s="62" t="str">
        <f>IF(ISBLANK(Eintritt!B6975)," ",Eintritt!B6975)</f>
        <v xml:space="preserve"> </v>
      </c>
      <c r="C6976" s="42"/>
      <c r="D6976" s="25"/>
      <c r="E6976" s="25"/>
      <c r="F6976" s="25" t="str">
        <f>IF(ISBLANK(Eintritt!D6975)," ",Eintritt!D6975)</f>
        <v xml:space="preserve"> </v>
      </c>
      <c r="G6976" s="25" t="str">
        <f>IF(ISBLANK(Eintritt!E6975)," ",Eintritt!E6975)</f>
        <v xml:space="preserve"> </v>
      </c>
      <c r="H6976" s="25" t="str">
        <f>IF(ISBLANK(Eintritt!K6975)," ",Eintritt!K6975)</f>
        <v xml:space="preserve"> </v>
      </c>
      <c r="I6976" s="25" t="str">
        <f>IF(ISBLANK(Eintritt!L6975)," ",Eintritt!L6975)</f>
        <v xml:space="preserve"> </v>
      </c>
      <c r="J6976" s="25" t="str">
        <f>IF(ISBLANK(Eintritt!N6975)," ",Eintritt!N6975)</f>
        <v xml:space="preserve"> </v>
      </c>
      <c r="K6976" s="71"/>
    </row>
    <row r="6977" spans="1:11" x14ac:dyDescent="0.25">
      <c r="A6977" s="126"/>
      <c r="B6977" s="62" t="str">
        <f>IF(ISBLANK(Eintritt!B6976)," ",Eintritt!B6976)</f>
        <v xml:space="preserve"> </v>
      </c>
      <c r="C6977" s="42"/>
      <c r="D6977" s="25"/>
      <c r="E6977" s="25"/>
      <c r="F6977" s="25" t="str">
        <f>IF(ISBLANK(Eintritt!D6976)," ",Eintritt!D6976)</f>
        <v xml:space="preserve"> </v>
      </c>
      <c r="G6977" s="25" t="str">
        <f>IF(ISBLANK(Eintritt!E6976)," ",Eintritt!E6976)</f>
        <v xml:space="preserve"> </v>
      </c>
      <c r="H6977" s="25" t="str">
        <f>IF(ISBLANK(Eintritt!K6976)," ",Eintritt!K6976)</f>
        <v xml:space="preserve"> </v>
      </c>
      <c r="I6977" s="25" t="str">
        <f>IF(ISBLANK(Eintritt!L6976)," ",Eintritt!L6976)</f>
        <v xml:space="preserve"> </v>
      </c>
      <c r="J6977" s="25" t="str">
        <f>IF(ISBLANK(Eintritt!N6976)," ",Eintritt!N6976)</f>
        <v xml:space="preserve"> </v>
      </c>
      <c r="K6977" s="71"/>
    </row>
    <row r="6978" spans="1:11" x14ac:dyDescent="0.25">
      <c r="A6978" s="126"/>
      <c r="B6978" s="62" t="str">
        <f>IF(ISBLANK(Eintritt!B6977)," ",Eintritt!B6977)</f>
        <v xml:space="preserve"> </v>
      </c>
      <c r="C6978" s="42"/>
      <c r="D6978" s="25"/>
      <c r="E6978" s="25"/>
      <c r="F6978" s="25" t="str">
        <f>IF(ISBLANK(Eintritt!D6977)," ",Eintritt!D6977)</f>
        <v xml:space="preserve"> </v>
      </c>
      <c r="G6978" s="25" t="str">
        <f>IF(ISBLANK(Eintritt!E6977)," ",Eintritt!E6977)</f>
        <v xml:space="preserve"> </v>
      </c>
      <c r="H6978" s="25" t="str">
        <f>IF(ISBLANK(Eintritt!K6977)," ",Eintritt!K6977)</f>
        <v xml:space="preserve"> </v>
      </c>
      <c r="I6978" s="25" t="str">
        <f>IF(ISBLANK(Eintritt!L6977)," ",Eintritt!L6977)</f>
        <v xml:space="preserve"> </v>
      </c>
      <c r="J6978" s="25" t="str">
        <f>IF(ISBLANK(Eintritt!N6977)," ",Eintritt!N6977)</f>
        <v xml:space="preserve"> </v>
      </c>
      <c r="K6978" s="71"/>
    </row>
    <row r="6979" spans="1:11" x14ac:dyDescent="0.25">
      <c r="A6979" s="126"/>
      <c r="B6979" s="62" t="str">
        <f>IF(ISBLANK(Eintritt!B6978)," ",Eintritt!B6978)</f>
        <v xml:space="preserve"> </v>
      </c>
      <c r="C6979" s="42"/>
      <c r="D6979" s="25"/>
      <c r="E6979" s="25"/>
      <c r="F6979" s="25" t="str">
        <f>IF(ISBLANK(Eintritt!D6978)," ",Eintritt!D6978)</f>
        <v xml:space="preserve"> </v>
      </c>
      <c r="G6979" s="25" t="str">
        <f>IF(ISBLANK(Eintritt!E6978)," ",Eintritt!E6978)</f>
        <v xml:space="preserve"> </v>
      </c>
      <c r="H6979" s="25" t="str">
        <f>IF(ISBLANK(Eintritt!K6978)," ",Eintritt!K6978)</f>
        <v xml:space="preserve"> </v>
      </c>
      <c r="I6979" s="25" t="str">
        <f>IF(ISBLANK(Eintritt!L6978)," ",Eintritt!L6978)</f>
        <v xml:space="preserve"> </v>
      </c>
      <c r="J6979" s="25" t="str">
        <f>IF(ISBLANK(Eintritt!N6978)," ",Eintritt!N6978)</f>
        <v xml:space="preserve"> </v>
      </c>
      <c r="K6979" s="71"/>
    </row>
    <row r="6980" spans="1:11" x14ac:dyDescent="0.25">
      <c r="A6980" s="126"/>
      <c r="B6980" s="62" t="str">
        <f>IF(ISBLANK(Eintritt!B6979)," ",Eintritt!B6979)</f>
        <v xml:space="preserve"> </v>
      </c>
      <c r="C6980" s="42"/>
      <c r="D6980" s="25"/>
      <c r="E6980" s="25"/>
      <c r="F6980" s="25" t="str">
        <f>IF(ISBLANK(Eintritt!D6979)," ",Eintritt!D6979)</f>
        <v xml:space="preserve"> </v>
      </c>
      <c r="G6980" s="25" t="str">
        <f>IF(ISBLANK(Eintritt!E6979)," ",Eintritt!E6979)</f>
        <v xml:space="preserve"> </v>
      </c>
      <c r="H6980" s="25" t="str">
        <f>IF(ISBLANK(Eintritt!K6979)," ",Eintritt!K6979)</f>
        <v xml:space="preserve"> </v>
      </c>
      <c r="I6980" s="25" t="str">
        <f>IF(ISBLANK(Eintritt!L6979)," ",Eintritt!L6979)</f>
        <v xml:space="preserve"> </v>
      </c>
      <c r="J6980" s="25" t="str">
        <f>IF(ISBLANK(Eintritt!N6979)," ",Eintritt!N6979)</f>
        <v xml:space="preserve"> </v>
      </c>
      <c r="K6980" s="71"/>
    </row>
    <row r="6981" spans="1:11" x14ac:dyDescent="0.25">
      <c r="A6981" s="126"/>
      <c r="B6981" s="62" t="str">
        <f>IF(ISBLANK(Eintritt!B6980)," ",Eintritt!B6980)</f>
        <v xml:space="preserve"> </v>
      </c>
      <c r="C6981" s="42"/>
      <c r="D6981" s="25"/>
      <c r="E6981" s="25"/>
      <c r="F6981" s="25" t="str">
        <f>IF(ISBLANK(Eintritt!D6980)," ",Eintritt!D6980)</f>
        <v xml:space="preserve"> </v>
      </c>
      <c r="G6981" s="25" t="str">
        <f>IF(ISBLANK(Eintritt!E6980)," ",Eintritt!E6980)</f>
        <v xml:space="preserve"> </v>
      </c>
      <c r="H6981" s="25" t="str">
        <f>IF(ISBLANK(Eintritt!K6980)," ",Eintritt!K6980)</f>
        <v xml:space="preserve"> </v>
      </c>
      <c r="I6981" s="25" t="str">
        <f>IF(ISBLANK(Eintritt!L6980)," ",Eintritt!L6980)</f>
        <v xml:space="preserve"> </v>
      </c>
      <c r="J6981" s="25" t="str">
        <f>IF(ISBLANK(Eintritt!N6980)," ",Eintritt!N6980)</f>
        <v xml:space="preserve"> </v>
      </c>
      <c r="K6981" s="71"/>
    </row>
    <row r="6982" spans="1:11" x14ac:dyDescent="0.25">
      <c r="A6982" s="126"/>
      <c r="B6982" s="62" t="str">
        <f>IF(ISBLANK(Eintritt!B6981)," ",Eintritt!B6981)</f>
        <v xml:space="preserve"> </v>
      </c>
      <c r="C6982" s="42"/>
      <c r="D6982" s="25"/>
      <c r="E6982" s="25"/>
      <c r="F6982" s="25" t="str">
        <f>IF(ISBLANK(Eintritt!D6981)," ",Eintritt!D6981)</f>
        <v xml:space="preserve"> </v>
      </c>
      <c r="G6982" s="25" t="str">
        <f>IF(ISBLANK(Eintritt!E6981)," ",Eintritt!E6981)</f>
        <v xml:space="preserve"> </v>
      </c>
      <c r="H6982" s="25" t="str">
        <f>IF(ISBLANK(Eintritt!K6981)," ",Eintritt!K6981)</f>
        <v xml:space="preserve"> </v>
      </c>
      <c r="I6982" s="25" t="str">
        <f>IF(ISBLANK(Eintritt!L6981)," ",Eintritt!L6981)</f>
        <v xml:space="preserve"> </v>
      </c>
      <c r="J6982" s="25" t="str">
        <f>IF(ISBLANK(Eintritt!N6981)," ",Eintritt!N6981)</f>
        <v xml:space="preserve"> </v>
      </c>
      <c r="K6982" s="71"/>
    </row>
    <row r="6983" spans="1:11" x14ac:dyDescent="0.25">
      <c r="A6983" s="126"/>
      <c r="B6983" s="62" t="str">
        <f>IF(ISBLANK(Eintritt!B6982)," ",Eintritt!B6982)</f>
        <v xml:space="preserve"> </v>
      </c>
      <c r="C6983" s="42"/>
      <c r="D6983" s="25"/>
      <c r="E6983" s="25"/>
      <c r="F6983" s="25" t="str">
        <f>IF(ISBLANK(Eintritt!D6982)," ",Eintritt!D6982)</f>
        <v xml:space="preserve"> </v>
      </c>
      <c r="G6983" s="25" t="str">
        <f>IF(ISBLANK(Eintritt!E6982)," ",Eintritt!E6982)</f>
        <v xml:space="preserve"> </v>
      </c>
      <c r="H6983" s="25" t="str">
        <f>IF(ISBLANK(Eintritt!K6982)," ",Eintritt!K6982)</f>
        <v xml:space="preserve"> </v>
      </c>
      <c r="I6983" s="25" t="str">
        <f>IF(ISBLANK(Eintritt!L6982)," ",Eintritt!L6982)</f>
        <v xml:space="preserve"> </v>
      </c>
      <c r="J6983" s="25" t="str">
        <f>IF(ISBLANK(Eintritt!N6982)," ",Eintritt!N6982)</f>
        <v xml:space="preserve"> </v>
      </c>
      <c r="K6983" s="71"/>
    </row>
    <row r="6984" spans="1:11" x14ac:dyDescent="0.25">
      <c r="A6984" s="126"/>
      <c r="B6984" s="62" t="str">
        <f>IF(ISBLANK(Eintritt!B6983)," ",Eintritt!B6983)</f>
        <v xml:space="preserve"> </v>
      </c>
      <c r="C6984" s="42"/>
      <c r="D6984" s="25"/>
      <c r="E6984" s="25"/>
      <c r="F6984" s="25" t="str">
        <f>IF(ISBLANK(Eintritt!D6983)," ",Eintritt!D6983)</f>
        <v xml:space="preserve"> </v>
      </c>
      <c r="G6984" s="25" t="str">
        <f>IF(ISBLANK(Eintritt!E6983)," ",Eintritt!E6983)</f>
        <v xml:space="preserve"> </v>
      </c>
      <c r="H6984" s="25" t="str">
        <f>IF(ISBLANK(Eintritt!K6983)," ",Eintritt!K6983)</f>
        <v xml:space="preserve"> </v>
      </c>
      <c r="I6984" s="25" t="str">
        <f>IF(ISBLANK(Eintritt!L6983)," ",Eintritt!L6983)</f>
        <v xml:space="preserve"> </v>
      </c>
      <c r="J6984" s="25" t="str">
        <f>IF(ISBLANK(Eintritt!N6983)," ",Eintritt!N6983)</f>
        <v xml:space="preserve"> </v>
      </c>
      <c r="K6984" s="71"/>
    </row>
    <row r="6985" spans="1:11" x14ac:dyDescent="0.25">
      <c r="A6985" s="126"/>
      <c r="B6985" s="62" t="str">
        <f>IF(ISBLANK(Eintritt!B6984)," ",Eintritt!B6984)</f>
        <v xml:space="preserve"> </v>
      </c>
      <c r="C6985" s="42"/>
      <c r="D6985" s="25"/>
      <c r="E6985" s="25"/>
      <c r="F6985" s="25" t="str">
        <f>IF(ISBLANK(Eintritt!D6984)," ",Eintritt!D6984)</f>
        <v xml:space="preserve"> </v>
      </c>
      <c r="G6985" s="25" t="str">
        <f>IF(ISBLANK(Eintritt!E6984)," ",Eintritt!E6984)</f>
        <v xml:space="preserve"> </v>
      </c>
      <c r="H6985" s="25" t="str">
        <f>IF(ISBLANK(Eintritt!K6984)," ",Eintritt!K6984)</f>
        <v xml:space="preserve"> </v>
      </c>
      <c r="I6985" s="25" t="str">
        <f>IF(ISBLANK(Eintritt!L6984)," ",Eintritt!L6984)</f>
        <v xml:space="preserve"> </v>
      </c>
      <c r="J6985" s="25" t="str">
        <f>IF(ISBLANK(Eintritt!N6984)," ",Eintritt!N6984)</f>
        <v xml:space="preserve"> </v>
      </c>
      <c r="K6985" s="71"/>
    </row>
    <row r="6986" spans="1:11" x14ac:dyDescent="0.25">
      <c r="A6986" s="126"/>
      <c r="B6986" s="62" t="str">
        <f>IF(ISBLANK(Eintritt!B6985)," ",Eintritt!B6985)</f>
        <v xml:space="preserve"> </v>
      </c>
      <c r="C6986" s="42"/>
      <c r="D6986" s="25"/>
      <c r="E6986" s="25"/>
      <c r="F6986" s="25" t="str">
        <f>IF(ISBLANK(Eintritt!D6985)," ",Eintritt!D6985)</f>
        <v xml:space="preserve"> </v>
      </c>
      <c r="G6986" s="25" t="str">
        <f>IF(ISBLANK(Eintritt!E6985)," ",Eintritt!E6985)</f>
        <v xml:space="preserve"> </v>
      </c>
      <c r="H6986" s="25" t="str">
        <f>IF(ISBLANK(Eintritt!K6985)," ",Eintritt!K6985)</f>
        <v xml:space="preserve"> </v>
      </c>
      <c r="I6986" s="25" t="str">
        <f>IF(ISBLANK(Eintritt!L6985)," ",Eintritt!L6985)</f>
        <v xml:space="preserve"> </v>
      </c>
      <c r="J6986" s="25" t="str">
        <f>IF(ISBLANK(Eintritt!N6985)," ",Eintritt!N6985)</f>
        <v xml:space="preserve"> </v>
      </c>
      <c r="K6986" s="71"/>
    </row>
    <row r="6987" spans="1:11" x14ac:dyDescent="0.25">
      <c r="A6987" s="126"/>
      <c r="B6987" s="62" t="str">
        <f>IF(ISBLANK(Eintritt!B6986)," ",Eintritt!B6986)</f>
        <v xml:space="preserve"> </v>
      </c>
      <c r="C6987" s="42"/>
      <c r="D6987" s="25"/>
      <c r="E6987" s="25"/>
      <c r="F6987" s="25" t="str">
        <f>IF(ISBLANK(Eintritt!D6986)," ",Eintritt!D6986)</f>
        <v xml:space="preserve"> </v>
      </c>
      <c r="G6987" s="25" t="str">
        <f>IF(ISBLANK(Eintritt!E6986)," ",Eintritt!E6986)</f>
        <v xml:space="preserve"> </v>
      </c>
      <c r="H6987" s="25" t="str">
        <f>IF(ISBLANK(Eintritt!K6986)," ",Eintritt!K6986)</f>
        <v xml:space="preserve"> </v>
      </c>
      <c r="I6987" s="25" t="str">
        <f>IF(ISBLANK(Eintritt!L6986)," ",Eintritt!L6986)</f>
        <v xml:space="preserve"> </v>
      </c>
      <c r="J6987" s="25" t="str">
        <f>IF(ISBLANK(Eintritt!N6986)," ",Eintritt!N6986)</f>
        <v xml:space="preserve"> </v>
      </c>
      <c r="K6987" s="71"/>
    </row>
    <row r="6988" spans="1:11" x14ac:dyDescent="0.25">
      <c r="A6988" s="126"/>
      <c r="B6988" s="62" t="str">
        <f>IF(ISBLANK(Eintritt!B6987)," ",Eintritt!B6987)</f>
        <v xml:space="preserve"> </v>
      </c>
      <c r="C6988" s="42"/>
      <c r="D6988" s="25"/>
      <c r="E6988" s="25"/>
      <c r="F6988" s="25" t="str">
        <f>IF(ISBLANK(Eintritt!D6987)," ",Eintritt!D6987)</f>
        <v xml:space="preserve"> </v>
      </c>
      <c r="G6988" s="25" t="str">
        <f>IF(ISBLANK(Eintritt!E6987)," ",Eintritt!E6987)</f>
        <v xml:space="preserve"> </v>
      </c>
      <c r="H6988" s="25" t="str">
        <f>IF(ISBLANK(Eintritt!K6987)," ",Eintritt!K6987)</f>
        <v xml:space="preserve"> </v>
      </c>
      <c r="I6988" s="25" t="str">
        <f>IF(ISBLANK(Eintritt!L6987)," ",Eintritt!L6987)</f>
        <v xml:space="preserve"> </v>
      </c>
      <c r="J6988" s="25" t="str">
        <f>IF(ISBLANK(Eintritt!N6987)," ",Eintritt!N6987)</f>
        <v xml:space="preserve"> </v>
      </c>
      <c r="K6988" s="71"/>
    </row>
    <row r="6989" spans="1:11" x14ac:dyDescent="0.25">
      <c r="A6989" s="126"/>
      <c r="B6989" s="62" t="str">
        <f>IF(ISBLANK(Eintritt!B6988)," ",Eintritt!B6988)</f>
        <v xml:space="preserve"> </v>
      </c>
      <c r="C6989" s="42"/>
      <c r="D6989" s="25"/>
      <c r="E6989" s="25"/>
      <c r="F6989" s="25" t="str">
        <f>IF(ISBLANK(Eintritt!D6988)," ",Eintritt!D6988)</f>
        <v xml:space="preserve"> </v>
      </c>
      <c r="G6989" s="25" t="str">
        <f>IF(ISBLANK(Eintritt!E6988)," ",Eintritt!E6988)</f>
        <v xml:space="preserve"> </v>
      </c>
      <c r="H6989" s="25" t="str">
        <f>IF(ISBLANK(Eintritt!K6988)," ",Eintritt!K6988)</f>
        <v xml:space="preserve"> </v>
      </c>
      <c r="I6989" s="25" t="str">
        <f>IF(ISBLANK(Eintritt!L6988)," ",Eintritt!L6988)</f>
        <v xml:space="preserve"> </v>
      </c>
      <c r="J6989" s="25" t="str">
        <f>IF(ISBLANK(Eintritt!N6988)," ",Eintritt!N6988)</f>
        <v xml:space="preserve"> </v>
      </c>
      <c r="K6989" s="71"/>
    </row>
    <row r="6990" spans="1:11" x14ac:dyDescent="0.25">
      <c r="A6990" s="126"/>
      <c r="B6990" s="62" t="str">
        <f>IF(ISBLANK(Eintritt!B6989)," ",Eintritt!B6989)</f>
        <v xml:space="preserve"> </v>
      </c>
      <c r="C6990" s="42"/>
      <c r="D6990" s="25"/>
      <c r="E6990" s="25"/>
      <c r="F6990" s="25" t="str">
        <f>IF(ISBLANK(Eintritt!D6989)," ",Eintritt!D6989)</f>
        <v xml:space="preserve"> </v>
      </c>
      <c r="G6990" s="25" t="str">
        <f>IF(ISBLANK(Eintritt!E6989)," ",Eintritt!E6989)</f>
        <v xml:space="preserve"> </v>
      </c>
      <c r="H6990" s="25" t="str">
        <f>IF(ISBLANK(Eintritt!K6989)," ",Eintritt!K6989)</f>
        <v xml:space="preserve"> </v>
      </c>
      <c r="I6990" s="25" t="str">
        <f>IF(ISBLANK(Eintritt!L6989)," ",Eintritt!L6989)</f>
        <v xml:space="preserve"> </v>
      </c>
      <c r="J6990" s="25" t="str">
        <f>IF(ISBLANK(Eintritt!N6989)," ",Eintritt!N6989)</f>
        <v xml:space="preserve"> </v>
      </c>
      <c r="K6990" s="71"/>
    </row>
    <row r="6991" spans="1:11" x14ac:dyDescent="0.25">
      <c r="A6991" s="126"/>
      <c r="B6991" s="62" t="str">
        <f>IF(ISBLANK(Eintritt!B6990)," ",Eintritt!B6990)</f>
        <v xml:space="preserve"> </v>
      </c>
      <c r="C6991" s="42"/>
      <c r="D6991" s="25"/>
      <c r="E6991" s="25"/>
      <c r="F6991" s="25" t="str">
        <f>IF(ISBLANK(Eintritt!D6990)," ",Eintritt!D6990)</f>
        <v xml:space="preserve"> </v>
      </c>
      <c r="G6991" s="25" t="str">
        <f>IF(ISBLANK(Eintritt!E6990)," ",Eintritt!E6990)</f>
        <v xml:space="preserve"> </v>
      </c>
      <c r="H6991" s="25" t="str">
        <f>IF(ISBLANK(Eintritt!K6990)," ",Eintritt!K6990)</f>
        <v xml:space="preserve"> </v>
      </c>
      <c r="I6991" s="25" t="str">
        <f>IF(ISBLANK(Eintritt!L6990)," ",Eintritt!L6990)</f>
        <v xml:space="preserve"> </v>
      </c>
      <c r="J6991" s="25" t="str">
        <f>IF(ISBLANK(Eintritt!N6990)," ",Eintritt!N6990)</f>
        <v xml:space="preserve"> </v>
      </c>
      <c r="K6991" s="71"/>
    </row>
    <row r="6992" spans="1:11" x14ac:dyDescent="0.25">
      <c r="A6992" s="126"/>
      <c r="B6992" s="62" t="str">
        <f>IF(ISBLANK(Eintritt!B6991)," ",Eintritt!B6991)</f>
        <v xml:space="preserve"> </v>
      </c>
      <c r="C6992" s="42"/>
      <c r="D6992" s="25"/>
      <c r="E6992" s="25"/>
      <c r="F6992" s="25" t="str">
        <f>IF(ISBLANK(Eintritt!D6991)," ",Eintritt!D6991)</f>
        <v xml:space="preserve"> </v>
      </c>
      <c r="G6992" s="25" t="str">
        <f>IF(ISBLANK(Eintritt!E6991)," ",Eintritt!E6991)</f>
        <v xml:space="preserve"> </v>
      </c>
      <c r="H6992" s="25" t="str">
        <f>IF(ISBLANK(Eintritt!K6991)," ",Eintritt!K6991)</f>
        <v xml:space="preserve"> </v>
      </c>
      <c r="I6992" s="25" t="str">
        <f>IF(ISBLANK(Eintritt!L6991)," ",Eintritt!L6991)</f>
        <v xml:space="preserve"> </v>
      </c>
      <c r="J6992" s="25" t="str">
        <f>IF(ISBLANK(Eintritt!N6991)," ",Eintritt!N6991)</f>
        <v xml:space="preserve"> </v>
      </c>
      <c r="K6992" s="71"/>
    </row>
    <row r="6993" spans="1:11" x14ac:dyDescent="0.25">
      <c r="A6993" s="126"/>
      <c r="B6993" s="62" t="str">
        <f>IF(ISBLANK(Eintritt!B6992)," ",Eintritt!B6992)</f>
        <v xml:space="preserve"> </v>
      </c>
      <c r="C6993" s="42"/>
      <c r="D6993" s="25"/>
      <c r="E6993" s="25"/>
      <c r="F6993" s="25" t="str">
        <f>IF(ISBLANK(Eintritt!D6992)," ",Eintritt!D6992)</f>
        <v xml:space="preserve"> </v>
      </c>
      <c r="G6993" s="25" t="str">
        <f>IF(ISBLANK(Eintritt!E6992)," ",Eintritt!E6992)</f>
        <v xml:space="preserve"> </v>
      </c>
      <c r="H6993" s="25" t="str">
        <f>IF(ISBLANK(Eintritt!K6992)," ",Eintritt!K6992)</f>
        <v xml:space="preserve"> </v>
      </c>
      <c r="I6993" s="25" t="str">
        <f>IF(ISBLANK(Eintritt!L6992)," ",Eintritt!L6992)</f>
        <v xml:space="preserve"> </v>
      </c>
      <c r="J6993" s="25" t="str">
        <f>IF(ISBLANK(Eintritt!N6992)," ",Eintritt!N6992)</f>
        <v xml:space="preserve"> </v>
      </c>
      <c r="K6993" s="71"/>
    </row>
    <row r="6994" spans="1:11" x14ac:dyDescent="0.25">
      <c r="A6994" s="126"/>
      <c r="B6994" s="62" t="str">
        <f>IF(ISBLANK(Eintritt!B6993)," ",Eintritt!B6993)</f>
        <v xml:space="preserve"> </v>
      </c>
      <c r="C6994" s="42"/>
      <c r="D6994" s="25"/>
      <c r="E6994" s="25"/>
      <c r="F6994" s="25" t="str">
        <f>IF(ISBLANK(Eintritt!D6993)," ",Eintritt!D6993)</f>
        <v xml:space="preserve"> </v>
      </c>
      <c r="G6994" s="25" t="str">
        <f>IF(ISBLANK(Eintritt!E6993)," ",Eintritt!E6993)</f>
        <v xml:space="preserve"> </v>
      </c>
      <c r="H6994" s="25" t="str">
        <f>IF(ISBLANK(Eintritt!K6993)," ",Eintritt!K6993)</f>
        <v xml:space="preserve"> </v>
      </c>
      <c r="I6994" s="25" t="str">
        <f>IF(ISBLANK(Eintritt!L6993)," ",Eintritt!L6993)</f>
        <v xml:space="preserve"> </v>
      </c>
      <c r="J6994" s="25" t="str">
        <f>IF(ISBLANK(Eintritt!N6993)," ",Eintritt!N6993)</f>
        <v xml:space="preserve"> </v>
      </c>
      <c r="K6994" s="71"/>
    </row>
    <row r="6995" spans="1:11" x14ac:dyDescent="0.25">
      <c r="A6995" s="126"/>
      <c r="B6995" s="62" t="str">
        <f>IF(ISBLANK(Eintritt!B6994)," ",Eintritt!B6994)</f>
        <v xml:space="preserve"> </v>
      </c>
      <c r="C6995" s="42"/>
      <c r="D6995" s="25"/>
      <c r="E6995" s="25"/>
      <c r="F6995" s="25" t="str">
        <f>IF(ISBLANK(Eintritt!D6994)," ",Eintritt!D6994)</f>
        <v xml:space="preserve"> </v>
      </c>
      <c r="G6995" s="25" t="str">
        <f>IF(ISBLANK(Eintritt!E6994)," ",Eintritt!E6994)</f>
        <v xml:space="preserve"> </v>
      </c>
      <c r="H6995" s="25" t="str">
        <f>IF(ISBLANK(Eintritt!K6994)," ",Eintritt!K6994)</f>
        <v xml:space="preserve"> </v>
      </c>
      <c r="I6995" s="25" t="str">
        <f>IF(ISBLANK(Eintritt!L6994)," ",Eintritt!L6994)</f>
        <v xml:space="preserve"> </v>
      </c>
      <c r="J6995" s="25" t="str">
        <f>IF(ISBLANK(Eintritt!N6994)," ",Eintritt!N6994)</f>
        <v xml:space="preserve"> </v>
      </c>
      <c r="K6995" s="71"/>
    </row>
    <row r="6996" spans="1:11" x14ac:dyDescent="0.25">
      <c r="A6996" s="126"/>
      <c r="B6996" s="62" t="str">
        <f>IF(ISBLANK(Eintritt!B6995)," ",Eintritt!B6995)</f>
        <v xml:space="preserve"> </v>
      </c>
      <c r="C6996" s="42"/>
      <c r="D6996" s="25"/>
      <c r="E6996" s="25"/>
      <c r="F6996" s="25" t="str">
        <f>IF(ISBLANK(Eintritt!D6995)," ",Eintritt!D6995)</f>
        <v xml:space="preserve"> </v>
      </c>
      <c r="G6996" s="25" t="str">
        <f>IF(ISBLANK(Eintritt!E6995)," ",Eintritt!E6995)</f>
        <v xml:space="preserve"> </v>
      </c>
      <c r="H6996" s="25" t="str">
        <f>IF(ISBLANK(Eintritt!K6995)," ",Eintritt!K6995)</f>
        <v xml:space="preserve"> </v>
      </c>
      <c r="I6996" s="25" t="str">
        <f>IF(ISBLANK(Eintritt!L6995)," ",Eintritt!L6995)</f>
        <v xml:space="preserve"> </v>
      </c>
      <c r="J6996" s="25" t="str">
        <f>IF(ISBLANK(Eintritt!N6995)," ",Eintritt!N6995)</f>
        <v xml:space="preserve"> </v>
      </c>
      <c r="K6996" s="71"/>
    </row>
    <row r="6997" spans="1:11" x14ac:dyDescent="0.25">
      <c r="A6997" s="126"/>
      <c r="B6997" s="62" t="str">
        <f>IF(ISBLANK(Eintritt!B6996)," ",Eintritt!B6996)</f>
        <v xml:space="preserve"> </v>
      </c>
      <c r="C6997" s="42"/>
      <c r="D6997" s="25"/>
      <c r="E6997" s="25"/>
      <c r="F6997" s="25" t="str">
        <f>IF(ISBLANK(Eintritt!D6996)," ",Eintritt!D6996)</f>
        <v xml:space="preserve"> </v>
      </c>
      <c r="G6997" s="25" t="str">
        <f>IF(ISBLANK(Eintritt!E6996)," ",Eintritt!E6996)</f>
        <v xml:space="preserve"> </v>
      </c>
      <c r="H6997" s="25" t="str">
        <f>IF(ISBLANK(Eintritt!K6996)," ",Eintritt!K6996)</f>
        <v xml:space="preserve"> </v>
      </c>
      <c r="I6997" s="25" t="str">
        <f>IF(ISBLANK(Eintritt!L6996)," ",Eintritt!L6996)</f>
        <v xml:space="preserve"> </v>
      </c>
      <c r="J6997" s="25" t="str">
        <f>IF(ISBLANK(Eintritt!N6996)," ",Eintritt!N6996)</f>
        <v xml:space="preserve"> </v>
      </c>
      <c r="K6997" s="71"/>
    </row>
    <row r="6998" spans="1:11" x14ac:dyDescent="0.25">
      <c r="A6998" s="126"/>
      <c r="B6998" s="62" t="str">
        <f>IF(ISBLANK(Eintritt!B6997)," ",Eintritt!B6997)</f>
        <v xml:space="preserve"> </v>
      </c>
      <c r="C6998" s="42"/>
      <c r="D6998" s="25"/>
      <c r="E6998" s="25"/>
      <c r="F6998" s="25" t="str">
        <f>IF(ISBLANK(Eintritt!D6997)," ",Eintritt!D6997)</f>
        <v xml:space="preserve"> </v>
      </c>
      <c r="G6998" s="25" t="str">
        <f>IF(ISBLANK(Eintritt!E6997)," ",Eintritt!E6997)</f>
        <v xml:space="preserve"> </v>
      </c>
      <c r="H6998" s="25" t="str">
        <f>IF(ISBLANK(Eintritt!K6997)," ",Eintritt!K6997)</f>
        <v xml:space="preserve"> </v>
      </c>
      <c r="I6998" s="25" t="str">
        <f>IF(ISBLANK(Eintritt!L6997)," ",Eintritt!L6997)</f>
        <v xml:space="preserve"> </v>
      </c>
      <c r="J6998" s="25" t="str">
        <f>IF(ISBLANK(Eintritt!N6997)," ",Eintritt!N6997)</f>
        <v xml:space="preserve"> </v>
      </c>
      <c r="K6998" s="71"/>
    </row>
    <row r="6999" spans="1:11" x14ac:dyDescent="0.25">
      <c r="A6999" s="126"/>
      <c r="B6999" s="62" t="str">
        <f>IF(ISBLANK(Eintritt!B6998)," ",Eintritt!B6998)</f>
        <v xml:space="preserve"> </v>
      </c>
      <c r="C6999" s="42"/>
      <c r="D6999" s="25"/>
      <c r="E6999" s="25"/>
      <c r="F6999" s="25" t="str">
        <f>IF(ISBLANK(Eintritt!D6998)," ",Eintritt!D6998)</f>
        <v xml:space="preserve"> </v>
      </c>
      <c r="G6999" s="25" t="str">
        <f>IF(ISBLANK(Eintritt!E6998)," ",Eintritt!E6998)</f>
        <v xml:space="preserve"> </v>
      </c>
      <c r="H6999" s="25" t="str">
        <f>IF(ISBLANK(Eintritt!K6998)," ",Eintritt!K6998)</f>
        <v xml:space="preserve"> </v>
      </c>
      <c r="I6999" s="25" t="str">
        <f>IF(ISBLANK(Eintritt!L6998)," ",Eintritt!L6998)</f>
        <v xml:space="preserve"> </v>
      </c>
      <c r="J6999" s="25" t="str">
        <f>IF(ISBLANK(Eintritt!N6998)," ",Eintritt!N6998)</f>
        <v xml:space="preserve"> </v>
      </c>
      <c r="K6999" s="71"/>
    </row>
    <row r="7000" spans="1:11" x14ac:dyDescent="0.25">
      <c r="A7000" s="126"/>
      <c r="B7000" s="62" t="str">
        <f>IF(ISBLANK(Eintritt!B6999)," ",Eintritt!B6999)</f>
        <v xml:space="preserve"> </v>
      </c>
      <c r="C7000" s="42"/>
      <c r="D7000" s="25"/>
      <c r="E7000" s="25"/>
      <c r="F7000" s="25" t="str">
        <f>IF(ISBLANK(Eintritt!D6999)," ",Eintritt!D6999)</f>
        <v xml:space="preserve"> </v>
      </c>
      <c r="G7000" s="25" t="str">
        <f>IF(ISBLANK(Eintritt!E6999)," ",Eintritt!E6999)</f>
        <v xml:space="preserve"> </v>
      </c>
      <c r="H7000" s="25" t="str">
        <f>IF(ISBLANK(Eintritt!K6999)," ",Eintritt!K6999)</f>
        <v xml:space="preserve"> </v>
      </c>
      <c r="I7000" s="25" t="str">
        <f>IF(ISBLANK(Eintritt!L6999)," ",Eintritt!L6999)</f>
        <v xml:space="preserve"> </v>
      </c>
      <c r="J7000" s="25" t="str">
        <f>IF(ISBLANK(Eintritt!N6999)," ",Eintritt!N6999)</f>
        <v xml:space="preserve"> </v>
      </c>
      <c r="K7000" s="71"/>
    </row>
    <row r="7001" spans="1:11" x14ac:dyDescent="0.25">
      <c r="A7001" s="126"/>
      <c r="B7001" s="62" t="str">
        <f>IF(ISBLANK(Eintritt!B7000)," ",Eintritt!B7000)</f>
        <v xml:space="preserve"> </v>
      </c>
      <c r="C7001" s="42"/>
      <c r="D7001" s="25"/>
      <c r="E7001" s="25"/>
      <c r="F7001" s="25" t="str">
        <f>IF(ISBLANK(Eintritt!D7000)," ",Eintritt!D7000)</f>
        <v xml:space="preserve"> </v>
      </c>
      <c r="G7001" s="25" t="str">
        <f>IF(ISBLANK(Eintritt!E7000)," ",Eintritt!E7000)</f>
        <v xml:space="preserve"> </v>
      </c>
      <c r="H7001" s="25" t="str">
        <f>IF(ISBLANK(Eintritt!K7000)," ",Eintritt!K7000)</f>
        <v xml:space="preserve"> </v>
      </c>
      <c r="I7001" s="25" t="str">
        <f>IF(ISBLANK(Eintritt!L7000)," ",Eintritt!L7000)</f>
        <v xml:space="preserve"> </v>
      </c>
      <c r="J7001" s="25" t="str">
        <f>IF(ISBLANK(Eintritt!N7000)," ",Eintritt!N7000)</f>
        <v xml:space="preserve"> </v>
      </c>
      <c r="K7001" s="71"/>
    </row>
    <row r="7002" spans="1:11" x14ac:dyDescent="0.25">
      <c r="A7002" s="126"/>
      <c r="B7002" s="62" t="str">
        <f>IF(ISBLANK(Eintritt!B7001)," ",Eintritt!B7001)</f>
        <v xml:space="preserve"> </v>
      </c>
      <c r="C7002" s="42"/>
      <c r="D7002" s="25"/>
      <c r="E7002" s="25"/>
      <c r="F7002" s="25" t="str">
        <f>IF(ISBLANK(Eintritt!D7001)," ",Eintritt!D7001)</f>
        <v xml:space="preserve"> </v>
      </c>
      <c r="G7002" s="25" t="str">
        <f>IF(ISBLANK(Eintritt!E7001)," ",Eintritt!E7001)</f>
        <v xml:space="preserve"> </v>
      </c>
      <c r="H7002" s="25" t="str">
        <f>IF(ISBLANK(Eintritt!K7001)," ",Eintritt!K7001)</f>
        <v xml:space="preserve"> </v>
      </c>
      <c r="I7002" s="25" t="str">
        <f>IF(ISBLANK(Eintritt!L7001)," ",Eintritt!L7001)</f>
        <v xml:space="preserve"> </v>
      </c>
      <c r="J7002" s="25" t="str">
        <f>IF(ISBLANK(Eintritt!N7001)," ",Eintritt!N7001)</f>
        <v xml:space="preserve"> </v>
      </c>
      <c r="K7002" s="71"/>
    </row>
    <row r="7003" spans="1:11" x14ac:dyDescent="0.25">
      <c r="A7003" s="126"/>
      <c r="B7003" s="62" t="str">
        <f>IF(ISBLANK(Eintritt!B7002)," ",Eintritt!B7002)</f>
        <v xml:space="preserve"> </v>
      </c>
      <c r="C7003" s="42"/>
      <c r="D7003" s="25"/>
      <c r="E7003" s="25"/>
      <c r="F7003" s="25" t="str">
        <f>IF(ISBLANK(Eintritt!D7002)," ",Eintritt!D7002)</f>
        <v xml:space="preserve"> </v>
      </c>
      <c r="G7003" s="25" t="str">
        <f>IF(ISBLANK(Eintritt!E7002)," ",Eintritt!E7002)</f>
        <v xml:space="preserve"> </v>
      </c>
      <c r="H7003" s="25" t="str">
        <f>IF(ISBLANK(Eintritt!K7002)," ",Eintritt!K7002)</f>
        <v xml:space="preserve"> </v>
      </c>
      <c r="I7003" s="25" t="str">
        <f>IF(ISBLANK(Eintritt!L7002)," ",Eintritt!L7002)</f>
        <v xml:space="preserve"> </v>
      </c>
      <c r="J7003" s="25" t="str">
        <f>IF(ISBLANK(Eintritt!N7002)," ",Eintritt!N7002)</f>
        <v xml:space="preserve"> </v>
      </c>
      <c r="K7003" s="71"/>
    </row>
    <row r="7004" spans="1:11" x14ac:dyDescent="0.25">
      <c r="A7004" s="126"/>
      <c r="B7004" s="62" t="str">
        <f>IF(ISBLANK(Eintritt!B7003)," ",Eintritt!B7003)</f>
        <v xml:space="preserve"> </v>
      </c>
      <c r="C7004" s="42"/>
      <c r="D7004" s="25"/>
      <c r="E7004" s="25"/>
      <c r="F7004" s="25" t="str">
        <f>IF(ISBLANK(Eintritt!D7003)," ",Eintritt!D7003)</f>
        <v xml:space="preserve"> </v>
      </c>
      <c r="G7004" s="25" t="str">
        <f>IF(ISBLANK(Eintritt!E7003)," ",Eintritt!E7003)</f>
        <v xml:space="preserve"> </v>
      </c>
      <c r="H7004" s="25" t="str">
        <f>IF(ISBLANK(Eintritt!K7003)," ",Eintritt!K7003)</f>
        <v xml:space="preserve"> </v>
      </c>
      <c r="I7004" s="25" t="str">
        <f>IF(ISBLANK(Eintritt!L7003)," ",Eintritt!L7003)</f>
        <v xml:space="preserve"> </v>
      </c>
      <c r="J7004" s="25" t="str">
        <f>IF(ISBLANK(Eintritt!N7003)," ",Eintritt!N7003)</f>
        <v xml:space="preserve"> </v>
      </c>
      <c r="K7004" s="71"/>
    </row>
    <row r="7005" spans="1:11" x14ac:dyDescent="0.25">
      <c r="A7005" s="126"/>
      <c r="B7005" s="62" t="str">
        <f>IF(ISBLANK(Eintritt!B7004)," ",Eintritt!B7004)</f>
        <v xml:space="preserve"> </v>
      </c>
      <c r="C7005" s="42"/>
      <c r="D7005" s="25"/>
      <c r="E7005" s="25"/>
      <c r="F7005" s="25" t="str">
        <f>IF(ISBLANK(Eintritt!D7004)," ",Eintritt!D7004)</f>
        <v xml:space="preserve"> </v>
      </c>
      <c r="G7005" s="25" t="str">
        <f>IF(ISBLANK(Eintritt!E7004)," ",Eintritt!E7004)</f>
        <v xml:space="preserve"> </v>
      </c>
      <c r="H7005" s="25" t="str">
        <f>IF(ISBLANK(Eintritt!K7004)," ",Eintritt!K7004)</f>
        <v xml:space="preserve"> </v>
      </c>
      <c r="I7005" s="25" t="str">
        <f>IF(ISBLANK(Eintritt!L7004)," ",Eintritt!L7004)</f>
        <v xml:space="preserve"> </v>
      </c>
      <c r="J7005" s="25" t="str">
        <f>IF(ISBLANK(Eintritt!N7004)," ",Eintritt!N7004)</f>
        <v xml:space="preserve"> </v>
      </c>
      <c r="K7005" s="71"/>
    </row>
    <row r="7006" spans="1:11" x14ac:dyDescent="0.25">
      <c r="A7006" s="126"/>
      <c r="B7006" s="62" t="str">
        <f>IF(ISBLANK(Eintritt!B7005)," ",Eintritt!B7005)</f>
        <v xml:space="preserve"> </v>
      </c>
      <c r="C7006" s="42"/>
      <c r="D7006" s="25"/>
      <c r="E7006" s="25"/>
      <c r="F7006" s="25" t="str">
        <f>IF(ISBLANK(Eintritt!D7005)," ",Eintritt!D7005)</f>
        <v xml:space="preserve"> </v>
      </c>
      <c r="G7006" s="25" t="str">
        <f>IF(ISBLANK(Eintritt!E7005)," ",Eintritt!E7005)</f>
        <v xml:space="preserve"> </v>
      </c>
      <c r="H7006" s="25" t="str">
        <f>IF(ISBLANK(Eintritt!K7005)," ",Eintritt!K7005)</f>
        <v xml:space="preserve"> </v>
      </c>
      <c r="I7006" s="25" t="str">
        <f>IF(ISBLANK(Eintritt!L7005)," ",Eintritt!L7005)</f>
        <v xml:space="preserve"> </v>
      </c>
      <c r="J7006" s="25" t="str">
        <f>IF(ISBLANK(Eintritt!N7005)," ",Eintritt!N7005)</f>
        <v xml:space="preserve"> </v>
      </c>
      <c r="K7006" s="71"/>
    </row>
    <row r="7007" spans="1:11" x14ac:dyDescent="0.25">
      <c r="A7007" s="126"/>
      <c r="B7007" s="62" t="str">
        <f>IF(ISBLANK(Eintritt!B7006)," ",Eintritt!B7006)</f>
        <v xml:space="preserve"> </v>
      </c>
      <c r="C7007" s="42"/>
      <c r="D7007" s="25"/>
      <c r="E7007" s="25"/>
      <c r="F7007" s="25" t="str">
        <f>IF(ISBLANK(Eintritt!D7006)," ",Eintritt!D7006)</f>
        <v xml:space="preserve"> </v>
      </c>
      <c r="G7007" s="25" t="str">
        <f>IF(ISBLANK(Eintritt!E7006)," ",Eintritt!E7006)</f>
        <v xml:space="preserve"> </v>
      </c>
      <c r="H7007" s="25" t="str">
        <f>IF(ISBLANK(Eintritt!K7006)," ",Eintritt!K7006)</f>
        <v xml:space="preserve"> </v>
      </c>
      <c r="I7007" s="25" t="str">
        <f>IF(ISBLANK(Eintritt!L7006)," ",Eintritt!L7006)</f>
        <v xml:space="preserve"> </v>
      </c>
      <c r="J7007" s="25" t="str">
        <f>IF(ISBLANK(Eintritt!N7006)," ",Eintritt!N7006)</f>
        <v xml:space="preserve"> </v>
      </c>
      <c r="K7007" s="71"/>
    </row>
    <row r="7008" spans="1:11" x14ac:dyDescent="0.25">
      <c r="A7008" s="126"/>
      <c r="B7008" s="62" t="str">
        <f>IF(ISBLANK(Eintritt!B7007)," ",Eintritt!B7007)</f>
        <v xml:space="preserve"> </v>
      </c>
      <c r="C7008" s="42"/>
      <c r="D7008" s="25"/>
      <c r="E7008" s="25"/>
      <c r="F7008" s="25" t="str">
        <f>IF(ISBLANK(Eintritt!D7007)," ",Eintritt!D7007)</f>
        <v xml:space="preserve"> </v>
      </c>
      <c r="G7008" s="25" t="str">
        <f>IF(ISBLANK(Eintritt!E7007)," ",Eintritt!E7007)</f>
        <v xml:space="preserve"> </v>
      </c>
      <c r="H7008" s="25" t="str">
        <f>IF(ISBLANK(Eintritt!K7007)," ",Eintritt!K7007)</f>
        <v xml:space="preserve"> </v>
      </c>
      <c r="I7008" s="25" t="str">
        <f>IF(ISBLANK(Eintritt!L7007)," ",Eintritt!L7007)</f>
        <v xml:space="preserve"> </v>
      </c>
      <c r="J7008" s="25" t="str">
        <f>IF(ISBLANK(Eintritt!N7007)," ",Eintritt!N7007)</f>
        <v xml:space="preserve"> </v>
      </c>
      <c r="K7008" s="71"/>
    </row>
    <row r="7009" spans="1:11" x14ac:dyDescent="0.25">
      <c r="A7009" s="126"/>
      <c r="B7009" s="62" t="str">
        <f>IF(ISBLANK(Eintritt!B7008)," ",Eintritt!B7008)</f>
        <v xml:space="preserve"> </v>
      </c>
      <c r="C7009" s="42"/>
      <c r="D7009" s="25"/>
      <c r="E7009" s="25"/>
      <c r="F7009" s="25" t="str">
        <f>IF(ISBLANK(Eintritt!D7008)," ",Eintritt!D7008)</f>
        <v xml:space="preserve"> </v>
      </c>
      <c r="G7009" s="25" t="str">
        <f>IF(ISBLANK(Eintritt!E7008)," ",Eintritt!E7008)</f>
        <v xml:space="preserve"> </v>
      </c>
      <c r="H7009" s="25" t="str">
        <f>IF(ISBLANK(Eintritt!K7008)," ",Eintritt!K7008)</f>
        <v xml:space="preserve"> </v>
      </c>
      <c r="I7009" s="25" t="str">
        <f>IF(ISBLANK(Eintritt!L7008)," ",Eintritt!L7008)</f>
        <v xml:space="preserve"> </v>
      </c>
      <c r="J7009" s="25" t="str">
        <f>IF(ISBLANK(Eintritt!N7008)," ",Eintritt!N7008)</f>
        <v xml:space="preserve"> </v>
      </c>
      <c r="K7009" s="71"/>
    </row>
    <row r="7010" spans="1:11" x14ac:dyDescent="0.25">
      <c r="A7010" s="126"/>
      <c r="B7010" s="62" t="str">
        <f>IF(ISBLANK(Eintritt!B7009)," ",Eintritt!B7009)</f>
        <v xml:space="preserve"> </v>
      </c>
      <c r="C7010" s="42"/>
      <c r="D7010" s="25"/>
      <c r="E7010" s="25"/>
      <c r="F7010" s="25" t="str">
        <f>IF(ISBLANK(Eintritt!D7009)," ",Eintritt!D7009)</f>
        <v xml:space="preserve"> </v>
      </c>
      <c r="G7010" s="25" t="str">
        <f>IF(ISBLANK(Eintritt!E7009)," ",Eintritt!E7009)</f>
        <v xml:space="preserve"> </v>
      </c>
      <c r="H7010" s="25" t="str">
        <f>IF(ISBLANK(Eintritt!K7009)," ",Eintritt!K7009)</f>
        <v xml:space="preserve"> </v>
      </c>
      <c r="I7010" s="25" t="str">
        <f>IF(ISBLANK(Eintritt!L7009)," ",Eintritt!L7009)</f>
        <v xml:space="preserve"> </v>
      </c>
      <c r="J7010" s="25" t="str">
        <f>IF(ISBLANK(Eintritt!N7009)," ",Eintritt!N7009)</f>
        <v xml:space="preserve"> </v>
      </c>
      <c r="K7010" s="71"/>
    </row>
    <row r="7011" spans="1:11" x14ac:dyDescent="0.25">
      <c r="A7011" s="126"/>
      <c r="B7011" s="62" t="str">
        <f>IF(ISBLANK(Eintritt!B7010)," ",Eintritt!B7010)</f>
        <v xml:space="preserve"> </v>
      </c>
      <c r="C7011" s="42"/>
      <c r="D7011" s="25"/>
      <c r="E7011" s="25"/>
      <c r="F7011" s="25" t="str">
        <f>IF(ISBLANK(Eintritt!D7010)," ",Eintritt!D7010)</f>
        <v xml:space="preserve"> </v>
      </c>
      <c r="G7011" s="25" t="str">
        <f>IF(ISBLANK(Eintritt!E7010)," ",Eintritt!E7010)</f>
        <v xml:space="preserve"> </v>
      </c>
      <c r="H7011" s="25" t="str">
        <f>IF(ISBLANK(Eintritt!K7010)," ",Eintritt!K7010)</f>
        <v xml:space="preserve"> </v>
      </c>
      <c r="I7011" s="25" t="str">
        <f>IF(ISBLANK(Eintritt!L7010)," ",Eintritt!L7010)</f>
        <v xml:space="preserve"> </v>
      </c>
      <c r="J7011" s="25" t="str">
        <f>IF(ISBLANK(Eintritt!N7010)," ",Eintritt!N7010)</f>
        <v xml:space="preserve"> </v>
      </c>
      <c r="K7011" s="71"/>
    </row>
    <row r="7012" spans="1:11" x14ac:dyDescent="0.25">
      <c r="A7012" s="126"/>
      <c r="B7012" s="62" t="str">
        <f>IF(ISBLANK(Eintritt!B7011)," ",Eintritt!B7011)</f>
        <v xml:space="preserve"> </v>
      </c>
      <c r="C7012" s="42"/>
      <c r="D7012" s="25"/>
      <c r="E7012" s="25"/>
      <c r="F7012" s="25" t="str">
        <f>IF(ISBLANK(Eintritt!D7011)," ",Eintritt!D7011)</f>
        <v xml:space="preserve"> </v>
      </c>
      <c r="G7012" s="25" t="str">
        <f>IF(ISBLANK(Eintritt!E7011)," ",Eintritt!E7011)</f>
        <v xml:space="preserve"> </v>
      </c>
      <c r="H7012" s="25" t="str">
        <f>IF(ISBLANK(Eintritt!K7011)," ",Eintritt!K7011)</f>
        <v xml:space="preserve"> </v>
      </c>
      <c r="I7012" s="25" t="str">
        <f>IF(ISBLANK(Eintritt!L7011)," ",Eintritt!L7011)</f>
        <v xml:space="preserve"> </v>
      </c>
      <c r="J7012" s="25" t="str">
        <f>IF(ISBLANK(Eintritt!N7011)," ",Eintritt!N7011)</f>
        <v xml:space="preserve"> </v>
      </c>
      <c r="K7012" s="71"/>
    </row>
    <row r="7013" spans="1:11" x14ac:dyDescent="0.25">
      <c r="A7013" s="126"/>
      <c r="B7013" s="62" t="str">
        <f>IF(ISBLANK(Eintritt!B7012)," ",Eintritt!B7012)</f>
        <v xml:space="preserve"> </v>
      </c>
      <c r="C7013" s="42"/>
      <c r="D7013" s="25"/>
      <c r="E7013" s="25"/>
      <c r="F7013" s="25" t="str">
        <f>IF(ISBLANK(Eintritt!D7012)," ",Eintritt!D7012)</f>
        <v xml:space="preserve"> </v>
      </c>
      <c r="G7013" s="25" t="str">
        <f>IF(ISBLANK(Eintritt!E7012)," ",Eintritt!E7012)</f>
        <v xml:space="preserve"> </v>
      </c>
      <c r="H7013" s="25" t="str">
        <f>IF(ISBLANK(Eintritt!K7012)," ",Eintritt!K7012)</f>
        <v xml:space="preserve"> </v>
      </c>
      <c r="I7013" s="25" t="str">
        <f>IF(ISBLANK(Eintritt!L7012)," ",Eintritt!L7012)</f>
        <v xml:space="preserve"> </v>
      </c>
      <c r="J7013" s="25" t="str">
        <f>IF(ISBLANK(Eintritt!N7012)," ",Eintritt!N7012)</f>
        <v xml:space="preserve"> </v>
      </c>
      <c r="K7013" s="71"/>
    </row>
    <row r="7014" spans="1:11" x14ac:dyDescent="0.25">
      <c r="A7014" s="126"/>
      <c r="B7014" s="62" t="str">
        <f>IF(ISBLANK(Eintritt!B7013)," ",Eintritt!B7013)</f>
        <v xml:space="preserve"> </v>
      </c>
      <c r="C7014" s="42"/>
      <c r="D7014" s="25"/>
      <c r="E7014" s="25"/>
      <c r="F7014" s="25" t="str">
        <f>IF(ISBLANK(Eintritt!D7013)," ",Eintritt!D7013)</f>
        <v xml:space="preserve"> </v>
      </c>
      <c r="G7014" s="25" t="str">
        <f>IF(ISBLANK(Eintritt!E7013)," ",Eintritt!E7013)</f>
        <v xml:space="preserve"> </v>
      </c>
      <c r="H7014" s="25" t="str">
        <f>IF(ISBLANK(Eintritt!K7013)," ",Eintritt!K7013)</f>
        <v xml:space="preserve"> </v>
      </c>
      <c r="I7014" s="25" t="str">
        <f>IF(ISBLANK(Eintritt!L7013)," ",Eintritt!L7013)</f>
        <v xml:space="preserve"> </v>
      </c>
      <c r="J7014" s="25" t="str">
        <f>IF(ISBLANK(Eintritt!N7013)," ",Eintritt!N7013)</f>
        <v xml:space="preserve"> </v>
      </c>
      <c r="K7014" s="71"/>
    </row>
    <row r="7015" spans="1:11" x14ac:dyDescent="0.25">
      <c r="A7015" s="126"/>
      <c r="B7015" s="62" t="str">
        <f>IF(ISBLANK(Eintritt!B7014)," ",Eintritt!B7014)</f>
        <v xml:space="preserve"> </v>
      </c>
      <c r="C7015" s="42"/>
      <c r="D7015" s="25"/>
      <c r="E7015" s="25"/>
      <c r="F7015" s="25" t="str">
        <f>IF(ISBLANK(Eintritt!D7014)," ",Eintritt!D7014)</f>
        <v xml:space="preserve"> </v>
      </c>
      <c r="G7015" s="25" t="str">
        <f>IF(ISBLANK(Eintritt!E7014)," ",Eintritt!E7014)</f>
        <v xml:space="preserve"> </v>
      </c>
      <c r="H7015" s="25" t="str">
        <f>IF(ISBLANK(Eintritt!K7014)," ",Eintritt!K7014)</f>
        <v xml:space="preserve"> </v>
      </c>
      <c r="I7015" s="25" t="str">
        <f>IF(ISBLANK(Eintritt!L7014)," ",Eintritt!L7014)</f>
        <v xml:space="preserve"> </v>
      </c>
      <c r="J7015" s="25" t="str">
        <f>IF(ISBLANK(Eintritt!N7014)," ",Eintritt!N7014)</f>
        <v xml:space="preserve"> </v>
      </c>
      <c r="K7015" s="71"/>
    </row>
    <row r="7016" spans="1:11" x14ac:dyDescent="0.25">
      <c r="A7016" s="126"/>
      <c r="B7016" s="62" t="str">
        <f>IF(ISBLANK(Eintritt!B7015)," ",Eintritt!B7015)</f>
        <v xml:space="preserve"> </v>
      </c>
      <c r="C7016" s="42"/>
      <c r="D7016" s="25"/>
      <c r="E7016" s="25"/>
      <c r="F7016" s="25" t="str">
        <f>IF(ISBLANK(Eintritt!D7015)," ",Eintritt!D7015)</f>
        <v xml:space="preserve"> </v>
      </c>
      <c r="G7016" s="25" t="str">
        <f>IF(ISBLANK(Eintritt!E7015)," ",Eintritt!E7015)</f>
        <v xml:space="preserve"> </v>
      </c>
      <c r="H7016" s="25" t="str">
        <f>IF(ISBLANK(Eintritt!K7015)," ",Eintritt!K7015)</f>
        <v xml:space="preserve"> </v>
      </c>
      <c r="I7016" s="25" t="str">
        <f>IF(ISBLANK(Eintritt!L7015)," ",Eintritt!L7015)</f>
        <v xml:space="preserve"> </v>
      </c>
      <c r="J7016" s="25" t="str">
        <f>IF(ISBLANK(Eintritt!N7015)," ",Eintritt!N7015)</f>
        <v xml:space="preserve"> </v>
      </c>
      <c r="K7016" s="71"/>
    </row>
    <row r="7017" spans="1:11" x14ac:dyDescent="0.25">
      <c r="A7017" s="126"/>
      <c r="B7017" s="62" t="str">
        <f>IF(ISBLANK(Eintritt!B7016)," ",Eintritt!B7016)</f>
        <v xml:space="preserve"> </v>
      </c>
      <c r="C7017" s="42"/>
      <c r="D7017" s="25"/>
      <c r="E7017" s="25"/>
      <c r="F7017" s="25" t="str">
        <f>IF(ISBLANK(Eintritt!D7016)," ",Eintritt!D7016)</f>
        <v xml:space="preserve"> </v>
      </c>
      <c r="G7017" s="25" t="str">
        <f>IF(ISBLANK(Eintritt!E7016)," ",Eintritt!E7016)</f>
        <v xml:space="preserve"> </v>
      </c>
      <c r="H7017" s="25" t="str">
        <f>IF(ISBLANK(Eintritt!K7016)," ",Eintritt!K7016)</f>
        <v xml:space="preserve"> </v>
      </c>
      <c r="I7017" s="25" t="str">
        <f>IF(ISBLANK(Eintritt!L7016)," ",Eintritt!L7016)</f>
        <v xml:space="preserve"> </v>
      </c>
      <c r="J7017" s="25" t="str">
        <f>IF(ISBLANK(Eintritt!N7016)," ",Eintritt!N7016)</f>
        <v xml:space="preserve"> </v>
      </c>
      <c r="K7017" s="71"/>
    </row>
    <row r="7018" spans="1:11" x14ac:dyDescent="0.25">
      <c r="A7018" s="126"/>
      <c r="B7018" s="62" t="str">
        <f>IF(ISBLANK(Eintritt!B7017)," ",Eintritt!B7017)</f>
        <v xml:space="preserve"> </v>
      </c>
      <c r="C7018" s="42"/>
      <c r="D7018" s="25"/>
      <c r="E7018" s="25"/>
      <c r="F7018" s="25" t="str">
        <f>IF(ISBLANK(Eintritt!D7017)," ",Eintritt!D7017)</f>
        <v xml:space="preserve"> </v>
      </c>
      <c r="G7018" s="25" t="str">
        <f>IF(ISBLANK(Eintritt!E7017)," ",Eintritt!E7017)</f>
        <v xml:space="preserve"> </v>
      </c>
      <c r="H7018" s="25" t="str">
        <f>IF(ISBLANK(Eintritt!K7017)," ",Eintritt!K7017)</f>
        <v xml:space="preserve"> </v>
      </c>
      <c r="I7018" s="25" t="str">
        <f>IF(ISBLANK(Eintritt!L7017)," ",Eintritt!L7017)</f>
        <v xml:space="preserve"> </v>
      </c>
      <c r="J7018" s="25" t="str">
        <f>IF(ISBLANK(Eintritt!N7017)," ",Eintritt!N7017)</f>
        <v xml:space="preserve"> </v>
      </c>
      <c r="K7018" s="71"/>
    </row>
    <row r="7019" spans="1:11" x14ac:dyDescent="0.25">
      <c r="A7019" s="126"/>
      <c r="B7019" s="62" t="str">
        <f>IF(ISBLANK(Eintritt!B7018)," ",Eintritt!B7018)</f>
        <v xml:space="preserve"> </v>
      </c>
      <c r="C7019" s="42"/>
      <c r="D7019" s="25"/>
      <c r="E7019" s="25"/>
      <c r="F7019" s="25" t="str">
        <f>IF(ISBLANK(Eintritt!D7018)," ",Eintritt!D7018)</f>
        <v xml:space="preserve"> </v>
      </c>
      <c r="G7019" s="25" t="str">
        <f>IF(ISBLANK(Eintritt!E7018)," ",Eintritt!E7018)</f>
        <v xml:space="preserve"> </v>
      </c>
      <c r="H7019" s="25" t="str">
        <f>IF(ISBLANK(Eintritt!K7018)," ",Eintritt!K7018)</f>
        <v xml:space="preserve"> </v>
      </c>
      <c r="I7019" s="25" t="str">
        <f>IF(ISBLANK(Eintritt!L7018)," ",Eintritt!L7018)</f>
        <v xml:space="preserve"> </v>
      </c>
      <c r="J7019" s="25" t="str">
        <f>IF(ISBLANK(Eintritt!N7018)," ",Eintritt!N7018)</f>
        <v xml:space="preserve"> </v>
      </c>
      <c r="K7019" s="71"/>
    </row>
    <row r="7020" spans="1:11" x14ac:dyDescent="0.25">
      <c r="A7020" s="126"/>
      <c r="B7020" s="62" t="str">
        <f>IF(ISBLANK(Eintritt!B7019)," ",Eintritt!B7019)</f>
        <v xml:space="preserve"> </v>
      </c>
      <c r="C7020" s="42"/>
      <c r="D7020" s="25"/>
      <c r="E7020" s="25"/>
      <c r="F7020" s="25" t="str">
        <f>IF(ISBLANK(Eintritt!D7019)," ",Eintritt!D7019)</f>
        <v xml:space="preserve"> </v>
      </c>
      <c r="G7020" s="25" t="str">
        <f>IF(ISBLANK(Eintritt!E7019)," ",Eintritt!E7019)</f>
        <v xml:space="preserve"> </v>
      </c>
      <c r="H7020" s="25" t="str">
        <f>IF(ISBLANK(Eintritt!K7019)," ",Eintritt!K7019)</f>
        <v xml:space="preserve"> </v>
      </c>
      <c r="I7020" s="25" t="str">
        <f>IF(ISBLANK(Eintritt!L7019)," ",Eintritt!L7019)</f>
        <v xml:space="preserve"> </v>
      </c>
      <c r="J7020" s="25" t="str">
        <f>IF(ISBLANK(Eintritt!N7019)," ",Eintritt!N7019)</f>
        <v xml:space="preserve"> </v>
      </c>
      <c r="K7020" s="71"/>
    </row>
    <row r="7021" spans="1:11" x14ac:dyDescent="0.25">
      <c r="A7021" s="126"/>
      <c r="B7021" s="62" t="str">
        <f>IF(ISBLANK(Eintritt!B7020)," ",Eintritt!B7020)</f>
        <v xml:space="preserve"> </v>
      </c>
      <c r="C7021" s="42"/>
      <c r="D7021" s="25"/>
      <c r="E7021" s="25"/>
      <c r="F7021" s="25" t="str">
        <f>IF(ISBLANK(Eintritt!D7020)," ",Eintritt!D7020)</f>
        <v xml:space="preserve"> </v>
      </c>
      <c r="G7021" s="25" t="str">
        <f>IF(ISBLANK(Eintritt!E7020)," ",Eintritt!E7020)</f>
        <v xml:space="preserve"> </v>
      </c>
      <c r="H7021" s="25" t="str">
        <f>IF(ISBLANK(Eintritt!K7020)," ",Eintritt!K7020)</f>
        <v xml:space="preserve"> </v>
      </c>
      <c r="I7021" s="25" t="str">
        <f>IF(ISBLANK(Eintritt!L7020)," ",Eintritt!L7020)</f>
        <v xml:space="preserve"> </v>
      </c>
      <c r="J7021" s="25" t="str">
        <f>IF(ISBLANK(Eintritt!N7020)," ",Eintritt!N7020)</f>
        <v xml:space="preserve"> </v>
      </c>
      <c r="K7021" s="71"/>
    </row>
    <row r="7022" spans="1:11" x14ac:dyDescent="0.25">
      <c r="A7022" s="126"/>
      <c r="B7022" s="62" t="str">
        <f>IF(ISBLANK(Eintritt!B7021)," ",Eintritt!B7021)</f>
        <v xml:space="preserve"> </v>
      </c>
      <c r="C7022" s="42"/>
      <c r="D7022" s="25"/>
      <c r="E7022" s="25"/>
      <c r="F7022" s="25" t="str">
        <f>IF(ISBLANK(Eintritt!D7021)," ",Eintritt!D7021)</f>
        <v xml:space="preserve"> </v>
      </c>
      <c r="G7022" s="25" t="str">
        <f>IF(ISBLANK(Eintritt!E7021)," ",Eintritt!E7021)</f>
        <v xml:space="preserve"> </v>
      </c>
      <c r="H7022" s="25" t="str">
        <f>IF(ISBLANK(Eintritt!K7021)," ",Eintritt!K7021)</f>
        <v xml:space="preserve"> </v>
      </c>
      <c r="I7022" s="25" t="str">
        <f>IF(ISBLANK(Eintritt!L7021)," ",Eintritt!L7021)</f>
        <v xml:space="preserve"> </v>
      </c>
      <c r="J7022" s="25" t="str">
        <f>IF(ISBLANK(Eintritt!N7021)," ",Eintritt!N7021)</f>
        <v xml:space="preserve"> </v>
      </c>
      <c r="K7022" s="71"/>
    </row>
    <row r="7023" spans="1:11" x14ac:dyDescent="0.25">
      <c r="A7023" s="126"/>
      <c r="B7023" s="62" t="str">
        <f>IF(ISBLANK(Eintritt!B7022)," ",Eintritt!B7022)</f>
        <v xml:space="preserve"> </v>
      </c>
      <c r="C7023" s="42"/>
      <c r="D7023" s="25"/>
      <c r="E7023" s="25"/>
      <c r="F7023" s="25" t="str">
        <f>IF(ISBLANK(Eintritt!D7022)," ",Eintritt!D7022)</f>
        <v xml:space="preserve"> </v>
      </c>
      <c r="G7023" s="25" t="str">
        <f>IF(ISBLANK(Eintritt!E7022)," ",Eintritt!E7022)</f>
        <v xml:space="preserve"> </v>
      </c>
      <c r="H7023" s="25" t="str">
        <f>IF(ISBLANK(Eintritt!K7022)," ",Eintritt!K7022)</f>
        <v xml:space="preserve"> </v>
      </c>
      <c r="I7023" s="25" t="str">
        <f>IF(ISBLANK(Eintritt!L7022)," ",Eintritt!L7022)</f>
        <v xml:space="preserve"> </v>
      </c>
      <c r="J7023" s="25" t="str">
        <f>IF(ISBLANK(Eintritt!N7022)," ",Eintritt!N7022)</f>
        <v xml:space="preserve"> </v>
      </c>
      <c r="K7023" s="71"/>
    </row>
    <row r="7024" spans="1:11" x14ac:dyDescent="0.25">
      <c r="A7024" s="126"/>
      <c r="B7024" s="62" t="str">
        <f>IF(ISBLANK(Eintritt!B7023)," ",Eintritt!B7023)</f>
        <v xml:space="preserve"> </v>
      </c>
      <c r="C7024" s="42"/>
      <c r="D7024" s="25"/>
      <c r="E7024" s="25"/>
      <c r="F7024" s="25" t="str">
        <f>IF(ISBLANK(Eintritt!D7023)," ",Eintritt!D7023)</f>
        <v xml:space="preserve"> </v>
      </c>
      <c r="G7024" s="25" t="str">
        <f>IF(ISBLANK(Eintritt!E7023)," ",Eintritt!E7023)</f>
        <v xml:space="preserve"> </v>
      </c>
      <c r="H7024" s="25" t="str">
        <f>IF(ISBLANK(Eintritt!K7023)," ",Eintritt!K7023)</f>
        <v xml:space="preserve"> </v>
      </c>
      <c r="I7024" s="25" t="str">
        <f>IF(ISBLANK(Eintritt!L7023)," ",Eintritt!L7023)</f>
        <v xml:space="preserve"> </v>
      </c>
      <c r="J7024" s="25" t="str">
        <f>IF(ISBLANK(Eintritt!N7023)," ",Eintritt!N7023)</f>
        <v xml:space="preserve"> </v>
      </c>
      <c r="K7024" s="71"/>
    </row>
    <row r="7025" spans="1:11" x14ac:dyDescent="0.25">
      <c r="A7025" s="126"/>
      <c r="B7025" s="62" t="str">
        <f>IF(ISBLANK(Eintritt!B7024)," ",Eintritt!B7024)</f>
        <v xml:space="preserve"> </v>
      </c>
      <c r="C7025" s="42"/>
      <c r="D7025" s="25"/>
      <c r="E7025" s="25"/>
      <c r="F7025" s="25" t="str">
        <f>IF(ISBLANK(Eintritt!D7024)," ",Eintritt!D7024)</f>
        <v xml:space="preserve"> </v>
      </c>
      <c r="G7025" s="25" t="str">
        <f>IF(ISBLANK(Eintritt!E7024)," ",Eintritt!E7024)</f>
        <v xml:space="preserve"> </v>
      </c>
      <c r="H7025" s="25" t="str">
        <f>IF(ISBLANK(Eintritt!K7024)," ",Eintritt!K7024)</f>
        <v xml:space="preserve"> </v>
      </c>
      <c r="I7025" s="25" t="str">
        <f>IF(ISBLANK(Eintritt!L7024)," ",Eintritt!L7024)</f>
        <v xml:space="preserve"> </v>
      </c>
      <c r="J7025" s="25" t="str">
        <f>IF(ISBLANK(Eintritt!N7024)," ",Eintritt!N7024)</f>
        <v xml:space="preserve"> </v>
      </c>
      <c r="K7025" s="71"/>
    </row>
    <row r="7026" spans="1:11" x14ac:dyDescent="0.25">
      <c r="A7026" s="126"/>
      <c r="B7026" s="62" t="str">
        <f>IF(ISBLANK(Eintritt!B7025)," ",Eintritt!B7025)</f>
        <v xml:space="preserve"> </v>
      </c>
      <c r="C7026" s="42"/>
      <c r="D7026" s="25"/>
      <c r="E7026" s="25"/>
      <c r="F7026" s="25" t="str">
        <f>IF(ISBLANK(Eintritt!D7025)," ",Eintritt!D7025)</f>
        <v xml:space="preserve"> </v>
      </c>
      <c r="G7026" s="25" t="str">
        <f>IF(ISBLANK(Eintritt!E7025)," ",Eintritt!E7025)</f>
        <v xml:space="preserve"> </v>
      </c>
      <c r="H7026" s="25" t="str">
        <f>IF(ISBLANK(Eintritt!K7025)," ",Eintritt!K7025)</f>
        <v xml:space="preserve"> </v>
      </c>
      <c r="I7026" s="25" t="str">
        <f>IF(ISBLANK(Eintritt!L7025)," ",Eintritt!L7025)</f>
        <v xml:space="preserve"> </v>
      </c>
      <c r="J7026" s="25" t="str">
        <f>IF(ISBLANK(Eintritt!N7025)," ",Eintritt!N7025)</f>
        <v xml:space="preserve"> </v>
      </c>
      <c r="K7026" s="71"/>
    </row>
    <row r="7027" spans="1:11" x14ac:dyDescent="0.25">
      <c r="A7027" s="126"/>
      <c r="B7027" s="62" t="str">
        <f>IF(ISBLANK(Eintritt!B7026)," ",Eintritt!B7026)</f>
        <v xml:space="preserve"> </v>
      </c>
      <c r="C7027" s="42"/>
      <c r="D7027" s="25"/>
      <c r="E7027" s="25"/>
      <c r="F7027" s="25" t="str">
        <f>IF(ISBLANK(Eintritt!D7026)," ",Eintritt!D7026)</f>
        <v xml:space="preserve"> </v>
      </c>
      <c r="G7027" s="25" t="str">
        <f>IF(ISBLANK(Eintritt!E7026)," ",Eintritt!E7026)</f>
        <v xml:space="preserve"> </v>
      </c>
      <c r="H7027" s="25" t="str">
        <f>IF(ISBLANK(Eintritt!K7026)," ",Eintritt!K7026)</f>
        <v xml:space="preserve"> </v>
      </c>
      <c r="I7027" s="25" t="str">
        <f>IF(ISBLANK(Eintritt!L7026)," ",Eintritt!L7026)</f>
        <v xml:space="preserve"> </v>
      </c>
      <c r="J7027" s="25" t="str">
        <f>IF(ISBLANK(Eintritt!N7026)," ",Eintritt!N7026)</f>
        <v xml:space="preserve"> </v>
      </c>
      <c r="K7027" s="71"/>
    </row>
    <row r="7028" spans="1:11" x14ac:dyDescent="0.25">
      <c r="A7028" s="126"/>
      <c r="B7028" s="62" t="str">
        <f>IF(ISBLANK(Eintritt!B7027)," ",Eintritt!B7027)</f>
        <v xml:space="preserve"> </v>
      </c>
      <c r="C7028" s="42"/>
      <c r="D7028" s="25"/>
      <c r="E7028" s="25"/>
      <c r="F7028" s="25" t="str">
        <f>IF(ISBLANK(Eintritt!D7027)," ",Eintritt!D7027)</f>
        <v xml:space="preserve"> </v>
      </c>
      <c r="G7028" s="25" t="str">
        <f>IF(ISBLANK(Eintritt!E7027)," ",Eintritt!E7027)</f>
        <v xml:space="preserve"> </v>
      </c>
      <c r="H7028" s="25" t="str">
        <f>IF(ISBLANK(Eintritt!K7027)," ",Eintritt!K7027)</f>
        <v xml:space="preserve"> </v>
      </c>
      <c r="I7028" s="25" t="str">
        <f>IF(ISBLANK(Eintritt!L7027)," ",Eintritt!L7027)</f>
        <v xml:space="preserve"> </v>
      </c>
      <c r="J7028" s="25" t="str">
        <f>IF(ISBLANK(Eintritt!N7027)," ",Eintritt!N7027)</f>
        <v xml:space="preserve"> </v>
      </c>
      <c r="K7028" s="71"/>
    </row>
    <row r="7029" spans="1:11" x14ac:dyDescent="0.25">
      <c r="A7029" s="126"/>
      <c r="B7029" s="62" t="str">
        <f>IF(ISBLANK(Eintritt!B7028)," ",Eintritt!B7028)</f>
        <v xml:space="preserve"> </v>
      </c>
      <c r="C7029" s="42"/>
      <c r="D7029" s="25"/>
      <c r="E7029" s="25"/>
      <c r="F7029" s="25" t="str">
        <f>IF(ISBLANK(Eintritt!D7028)," ",Eintritt!D7028)</f>
        <v xml:space="preserve"> </v>
      </c>
      <c r="G7029" s="25" t="str">
        <f>IF(ISBLANK(Eintritt!E7028)," ",Eintritt!E7028)</f>
        <v xml:space="preserve"> </v>
      </c>
      <c r="H7029" s="25" t="str">
        <f>IF(ISBLANK(Eintritt!K7028)," ",Eintritt!K7028)</f>
        <v xml:space="preserve"> </v>
      </c>
      <c r="I7029" s="25" t="str">
        <f>IF(ISBLANK(Eintritt!L7028)," ",Eintritt!L7028)</f>
        <v xml:space="preserve"> </v>
      </c>
      <c r="J7029" s="25" t="str">
        <f>IF(ISBLANK(Eintritt!N7028)," ",Eintritt!N7028)</f>
        <v xml:space="preserve"> </v>
      </c>
      <c r="K7029" s="71"/>
    </row>
    <row r="7030" spans="1:11" x14ac:dyDescent="0.25">
      <c r="A7030" s="126"/>
      <c r="B7030" s="62" t="str">
        <f>IF(ISBLANK(Eintritt!B7029)," ",Eintritt!B7029)</f>
        <v xml:space="preserve"> </v>
      </c>
      <c r="C7030" s="42"/>
      <c r="D7030" s="25"/>
      <c r="E7030" s="25"/>
      <c r="F7030" s="25" t="str">
        <f>IF(ISBLANK(Eintritt!D7029)," ",Eintritt!D7029)</f>
        <v xml:space="preserve"> </v>
      </c>
      <c r="G7030" s="25" t="str">
        <f>IF(ISBLANK(Eintritt!E7029)," ",Eintritt!E7029)</f>
        <v xml:space="preserve"> </v>
      </c>
      <c r="H7030" s="25" t="str">
        <f>IF(ISBLANK(Eintritt!K7029)," ",Eintritt!K7029)</f>
        <v xml:space="preserve"> </v>
      </c>
      <c r="I7030" s="25" t="str">
        <f>IF(ISBLANK(Eintritt!L7029)," ",Eintritt!L7029)</f>
        <v xml:space="preserve"> </v>
      </c>
      <c r="J7030" s="25" t="str">
        <f>IF(ISBLANK(Eintritt!N7029)," ",Eintritt!N7029)</f>
        <v xml:space="preserve"> </v>
      </c>
      <c r="K7030" s="71"/>
    </row>
    <row r="7031" spans="1:11" x14ac:dyDescent="0.25">
      <c r="A7031" s="126"/>
      <c r="B7031" s="62" t="str">
        <f>IF(ISBLANK(Eintritt!B7030)," ",Eintritt!B7030)</f>
        <v xml:space="preserve"> </v>
      </c>
      <c r="C7031" s="42"/>
      <c r="D7031" s="25"/>
      <c r="E7031" s="25"/>
      <c r="F7031" s="25" t="str">
        <f>IF(ISBLANK(Eintritt!D7030)," ",Eintritt!D7030)</f>
        <v xml:space="preserve"> </v>
      </c>
      <c r="G7031" s="25" t="str">
        <f>IF(ISBLANK(Eintritt!E7030)," ",Eintritt!E7030)</f>
        <v xml:space="preserve"> </v>
      </c>
      <c r="H7031" s="25" t="str">
        <f>IF(ISBLANK(Eintritt!K7030)," ",Eintritt!K7030)</f>
        <v xml:space="preserve"> </v>
      </c>
      <c r="I7031" s="25" t="str">
        <f>IF(ISBLANK(Eintritt!L7030)," ",Eintritt!L7030)</f>
        <v xml:space="preserve"> </v>
      </c>
      <c r="J7031" s="25" t="str">
        <f>IF(ISBLANK(Eintritt!N7030)," ",Eintritt!N7030)</f>
        <v xml:space="preserve"> </v>
      </c>
      <c r="K7031" s="71"/>
    </row>
    <row r="7032" spans="1:11" x14ac:dyDescent="0.25">
      <c r="A7032" s="126"/>
      <c r="B7032" s="62" t="str">
        <f>IF(ISBLANK(Eintritt!B7031)," ",Eintritt!B7031)</f>
        <v xml:space="preserve"> </v>
      </c>
      <c r="C7032" s="42"/>
      <c r="D7032" s="25"/>
      <c r="E7032" s="25"/>
      <c r="F7032" s="25" t="str">
        <f>IF(ISBLANK(Eintritt!D7031)," ",Eintritt!D7031)</f>
        <v xml:space="preserve"> </v>
      </c>
      <c r="G7032" s="25" t="str">
        <f>IF(ISBLANK(Eintritt!E7031)," ",Eintritt!E7031)</f>
        <v xml:space="preserve"> </v>
      </c>
      <c r="H7032" s="25" t="str">
        <f>IF(ISBLANK(Eintritt!K7031)," ",Eintritt!K7031)</f>
        <v xml:space="preserve"> </v>
      </c>
      <c r="I7032" s="25" t="str">
        <f>IF(ISBLANK(Eintritt!L7031)," ",Eintritt!L7031)</f>
        <v xml:space="preserve"> </v>
      </c>
      <c r="J7032" s="25" t="str">
        <f>IF(ISBLANK(Eintritt!N7031)," ",Eintritt!N7031)</f>
        <v xml:space="preserve"> </v>
      </c>
      <c r="K7032" s="71"/>
    </row>
    <row r="7033" spans="1:11" x14ac:dyDescent="0.25">
      <c r="A7033" s="126"/>
      <c r="B7033" s="62" t="str">
        <f>IF(ISBLANK(Eintritt!B7032)," ",Eintritt!B7032)</f>
        <v xml:space="preserve"> </v>
      </c>
      <c r="C7033" s="42"/>
      <c r="D7033" s="25"/>
      <c r="E7033" s="25"/>
      <c r="F7033" s="25" t="str">
        <f>IF(ISBLANK(Eintritt!D7032)," ",Eintritt!D7032)</f>
        <v xml:space="preserve"> </v>
      </c>
      <c r="G7033" s="25" t="str">
        <f>IF(ISBLANK(Eintritt!E7032)," ",Eintritt!E7032)</f>
        <v xml:space="preserve"> </v>
      </c>
      <c r="H7033" s="25" t="str">
        <f>IF(ISBLANK(Eintritt!K7032)," ",Eintritt!K7032)</f>
        <v xml:space="preserve"> </v>
      </c>
      <c r="I7033" s="25" t="str">
        <f>IF(ISBLANK(Eintritt!L7032)," ",Eintritt!L7032)</f>
        <v xml:space="preserve"> </v>
      </c>
      <c r="J7033" s="25" t="str">
        <f>IF(ISBLANK(Eintritt!N7032)," ",Eintritt!N7032)</f>
        <v xml:space="preserve"> </v>
      </c>
      <c r="K7033" s="71"/>
    </row>
    <row r="7034" spans="1:11" x14ac:dyDescent="0.25">
      <c r="A7034" s="126"/>
      <c r="B7034" s="62" t="str">
        <f>IF(ISBLANK(Eintritt!B7033)," ",Eintritt!B7033)</f>
        <v xml:space="preserve"> </v>
      </c>
      <c r="C7034" s="42"/>
      <c r="D7034" s="25"/>
      <c r="E7034" s="25"/>
      <c r="F7034" s="25" t="str">
        <f>IF(ISBLANK(Eintritt!D7033)," ",Eintritt!D7033)</f>
        <v xml:space="preserve"> </v>
      </c>
      <c r="G7034" s="25" t="str">
        <f>IF(ISBLANK(Eintritt!E7033)," ",Eintritt!E7033)</f>
        <v xml:space="preserve"> </v>
      </c>
      <c r="H7034" s="25" t="str">
        <f>IF(ISBLANK(Eintritt!K7033)," ",Eintritt!K7033)</f>
        <v xml:space="preserve"> </v>
      </c>
      <c r="I7034" s="25" t="str">
        <f>IF(ISBLANK(Eintritt!L7033)," ",Eintritt!L7033)</f>
        <v xml:space="preserve"> </v>
      </c>
      <c r="J7034" s="25" t="str">
        <f>IF(ISBLANK(Eintritt!N7033)," ",Eintritt!N7033)</f>
        <v xml:space="preserve"> </v>
      </c>
      <c r="K7034" s="71"/>
    </row>
    <row r="7035" spans="1:11" x14ac:dyDescent="0.25">
      <c r="A7035" s="126"/>
      <c r="B7035" s="62" t="str">
        <f>IF(ISBLANK(Eintritt!B7034)," ",Eintritt!B7034)</f>
        <v xml:space="preserve"> </v>
      </c>
      <c r="C7035" s="42"/>
      <c r="D7035" s="25"/>
      <c r="E7035" s="25"/>
      <c r="F7035" s="25" t="str">
        <f>IF(ISBLANK(Eintritt!D7034)," ",Eintritt!D7034)</f>
        <v xml:space="preserve"> </v>
      </c>
      <c r="G7035" s="25" t="str">
        <f>IF(ISBLANK(Eintritt!E7034)," ",Eintritt!E7034)</f>
        <v xml:space="preserve"> </v>
      </c>
      <c r="H7035" s="25" t="str">
        <f>IF(ISBLANK(Eintritt!K7034)," ",Eintritt!K7034)</f>
        <v xml:space="preserve"> </v>
      </c>
      <c r="I7035" s="25" t="str">
        <f>IF(ISBLANK(Eintritt!L7034)," ",Eintritt!L7034)</f>
        <v xml:space="preserve"> </v>
      </c>
      <c r="J7035" s="25" t="str">
        <f>IF(ISBLANK(Eintritt!N7034)," ",Eintritt!N7034)</f>
        <v xml:space="preserve"> </v>
      </c>
      <c r="K7035" s="71"/>
    </row>
    <row r="7036" spans="1:11" x14ac:dyDescent="0.25">
      <c r="A7036" s="126"/>
      <c r="B7036" s="62" t="str">
        <f>IF(ISBLANK(Eintritt!B7035)," ",Eintritt!B7035)</f>
        <v xml:space="preserve"> </v>
      </c>
      <c r="C7036" s="42"/>
      <c r="D7036" s="25"/>
      <c r="E7036" s="25"/>
      <c r="F7036" s="25" t="str">
        <f>IF(ISBLANK(Eintritt!D7035)," ",Eintritt!D7035)</f>
        <v xml:space="preserve"> </v>
      </c>
      <c r="G7036" s="25" t="str">
        <f>IF(ISBLANK(Eintritt!E7035)," ",Eintritt!E7035)</f>
        <v xml:space="preserve"> </v>
      </c>
      <c r="H7036" s="25" t="str">
        <f>IF(ISBLANK(Eintritt!K7035)," ",Eintritt!K7035)</f>
        <v xml:space="preserve"> </v>
      </c>
      <c r="I7036" s="25" t="str">
        <f>IF(ISBLANK(Eintritt!L7035)," ",Eintritt!L7035)</f>
        <v xml:space="preserve"> </v>
      </c>
      <c r="J7036" s="25" t="str">
        <f>IF(ISBLANK(Eintritt!N7035)," ",Eintritt!N7035)</f>
        <v xml:space="preserve"> </v>
      </c>
      <c r="K7036" s="71"/>
    </row>
    <row r="7037" spans="1:11" x14ac:dyDescent="0.25">
      <c r="A7037" s="126"/>
      <c r="B7037" s="62" t="str">
        <f>IF(ISBLANK(Eintritt!B7036)," ",Eintritt!B7036)</f>
        <v xml:space="preserve"> </v>
      </c>
      <c r="C7037" s="42"/>
      <c r="D7037" s="25"/>
      <c r="E7037" s="25"/>
      <c r="F7037" s="25" t="str">
        <f>IF(ISBLANK(Eintritt!D7036)," ",Eintritt!D7036)</f>
        <v xml:space="preserve"> </v>
      </c>
      <c r="G7037" s="25" t="str">
        <f>IF(ISBLANK(Eintritt!E7036)," ",Eintritt!E7036)</f>
        <v xml:space="preserve"> </v>
      </c>
      <c r="H7037" s="25" t="str">
        <f>IF(ISBLANK(Eintritt!K7036)," ",Eintritt!K7036)</f>
        <v xml:space="preserve"> </v>
      </c>
      <c r="I7037" s="25" t="str">
        <f>IF(ISBLANK(Eintritt!L7036)," ",Eintritt!L7036)</f>
        <v xml:space="preserve"> </v>
      </c>
      <c r="J7037" s="25" t="str">
        <f>IF(ISBLANK(Eintritt!N7036)," ",Eintritt!N7036)</f>
        <v xml:space="preserve"> </v>
      </c>
      <c r="K7037" s="71"/>
    </row>
    <row r="7038" spans="1:11" x14ac:dyDescent="0.25">
      <c r="A7038" s="126"/>
      <c r="B7038" s="62" t="str">
        <f>IF(ISBLANK(Eintritt!B7037)," ",Eintritt!B7037)</f>
        <v xml:space="preserve"> </v>
      </c>
      <c r="C7038" s="42"/>
      <c r="D7038" s="25"/>
      <c r="E7038" s="25"/>
      <c r="F7038" s="25" t="str">
        <f>IF(ISBLANK(Eintritt!D7037)," ",Eintritt!D7037)</f>
        <v xml:space="preserve"> </v>
      </c>
      <c r="G7038" s="25" t="str">
        <f>IF(ISBLANK(Eintritt!E7037)," ",Eintritt!E7037)</f>
        <v xml:space="preserve"> </v>
      </c>
      <c r="H7038" s="25" t="str">
        <f>IF(ISBLANK(Eintritt!K7037)," ",Eintritt!K7037)</f>
        <v xml:space="preserve"> </v>
      </c>
      <c r="I7038" s="25" t="str">
        <f>IF(ISBLANK(Eintritt!L7037)," ",Eintritt!L7037)</f>
        <v xml:space="preserve"> </v>
      </c>
      <c r="J7038" s="25" t="str">
        <f>IF(ISBLANK(Eintritt!N7037)," ",Eintritt!N7037)</f>
        <v xml:space="preserve"> </v>
      </c>
      <c r="K7038" s="71"/>
    </row>
    <row r="7039" spans="1:11" x14ac:dyDescent="0.25">
      <c r="A7039" s="126"/>
      <c r="B7039" s="62" t="str">
        <f>IF(ISBLANK(Eintritt!B7038)," ",Eintritt!B7038)</f>
        <v xml:space="preserve"> </v>
      </c>
      <c r="C7039" s="42"/>
      <c r="D7039" s="25"/>
      <c r="E7039" s="25"/>
      <c r="F7039" s="25" t="str">
        <f>IF(ISBLANK(Eintritt!D7038)," ",Eintritt!D7038)</f>
        <v xml:space="preserve"> </v>
      </c>
      <c r="G7039" s="25" t="str">
        <f>IF(ISBLANK(Eintritt!E7038)," ",Eintritt!E7038)</f>
        <v xml:space="preserve"> </v>
      </c>
      <c r="H7039" s="25" t="str">
        <f>IF(ISBLANK(Eintritt!K7038)," ",Eintritt!K7038)</f>
        <v xml:space="preserve"> </v>
      </c>
      <c r="I7039" s="25" t="str">
        <f>IF(ISBLANK(Eintritt!L7038)," ",Eintritt!L7038)</f>
        <v xml:space="preserve"> </v>
      </c>
      <c r="J7039" s="25" t="str">
        <f>IF(ISBLANK(Eintritt!N7038)," ",Eintritt!N7038)</f>
        <v xml:space="preserve"> </v>
      </c>
      <c r="K7039" s="71"/>
    </row>
    <row r="7040" spans="1:11" x14ac:dyDescent="0.25">
      <c r="A7040" s="126"/>
      <c r="B7040" s="62" t="str">
        <f>IF(ISBLANK(Eintritt!B7039)," ",Eintritt!B7039)</f>
        <v xml:space="preserve"> </v>
      </c>
      <c r="C7040" s="42"/>
      <c r="D7040" s="25"/>
      <c r="E7040" s="25"/>
      <c r="F7040" s="25" t="str">
        <f>IF(ISBLANK(Eintritt!D7039)," ",Eintritt!D7039)</f>
        <v xml:space="preserve"> </v>
      </c>
      <c r="G7040" s="25" t="str">
        <f>IF(ISBLANK(Eintritt!E7039)," ",Eintritt!E7039)</f>
        <v xml:space="preserve"> </v>
      </c>
      <c r="H7040" s="25" t="str">
        <f>IF(ISBLANK(Eintritt!K7039)," ",Eintritt!K7039)</f>
        <v xml:space="preserve"> </v>
      </c>
      <c r="I7040" s="25" t="str">
        <f>IF(ISBLANK(Eintritt!L7039)," ",Eintritt!L7039)</f>
        <v xml:space="preserve"> </v>
      </c>
      <c r="J7040" s="25" t="str">
        <f>IF(ISBLANK(Eintritt!N7039)," ",Eintritt!N7039)</f>
        <v xml:space="preserve"> </v>
      </c>
      <c r="K7040" s="71"/>
    </row>
    <row r="7041" spans="1:11" x14ac:dyDescent="0.25">
      <c r="A7041" s="126"/>
      <c r="B7041" s="62" t="str">
        <f>IF(ISBLANK(Eintritt!B7040)," ",Eintritt!B7040)</f>
        <v xml:space="preserve"> </v>
      </c>
      <c r="C7041" s="42"/>
      <c r="D7041" s="25"/>
      <c r="E7041" s="25"/>
      <c r="F7041" s="25" t="str">
        <f>IF(ISBLANK(Eintritt!D7040)," ",Eintritt!D7040)</f>
        <v xml:space="preserve"> </v>
      </c>
      <c r="G7041" s="25" t="str">
        <f>IF(ISBLANK(Eintritt!E7040)," ",Eintritt!E7040)</f>
        <v xml:space="preserve"> </v>
      </c>
      <c r="H7041" s="25" t="str">
        <f>IF(ISBLANK(Eintritt!K7040)," ",Eintritt!K7040)</f>
        <v xml:space="preserve"> </v>
      </c>
      <c r="I7041" s="25" t="str">
        <f>IF(ISBLANK(Eintritt!L7040)," ",Eintritt!L7040)</f>
        <v xml:space="preserve"> </v>
      </c>
      <c r="J7041" s="25" t="str">
        <f>IF(ISBLANK(Eintritt!N7040)," ",Eintritt!N7040)</f>
        <v xml:space="preserve"> </v>
      </c>
      <c r="K7041" s="71"/>
    </row>
    <row r="7042" spans="1:11" x14ac:dyDescent="0.25">
      <c r="A7042" s="126"/>
      <c r="B7042" s="62" t="str">
        <f>IF(ISBLANK(Eintritt!B7041)," ",Eintritt!B7041)</f>
        <v xml:space="preserve"> </v>
      </c>
      <c r="C7042" s="42"/>
      <c r="D7042" s="25"/>
      <c r="E7042" s="25"/>
      <c r="F7042" s="25" t="str">
        <f>IF(ISBLANK(Eintritt!D7041)," ",Eintritt!D7041)</f>
        <v xml:space="preserve"> </v>
      </c>
      <c r="G7042" s="25" t="str">
        <f>IF(ISBLANK(Eintritt!E7041)," ",Eintritt!E7041)</f>
        <v xml:space="preserve"> </v>
      </c>
      <c r="H7042" s="25" t="str">
        <f>IF(ISBLANK(Eintritt!K7041)," ",Eintritt!K7041)</f>
        <v xml:space="preserve"> </v>
      </c>
      <c r="I7042" s="25" t="str">
        <f>IF(ISBLANK(Eintritt!L7041)," ",Eintritt!L7041)</f>
        <v xml:space="preserve"> </v>
      </c>
      <c r="J7042" s="25" t="str">
        <f>IF(ISBLANK(Eintritt!N7041)," ",Eintritt!N7041)</f>
        <v xml:space="preserve"> </v>
      </c>
      <c r="K7042" s="71"/>
    </row>
    <row r="7043" spans="1:11" x14ac:dyDescent="0.25">
      <c r="A7043" s="126"/>
      <c r="B7043" s="62" t="str">
        <f>IF(ISBLANK(Eintritt!B7042)," ",Eintritt!B7042)</f>
        <v xml:space="preserve"> </v>
      </c>
      <c r="C7043" s="42"/>
      <c r="D7043" s="25"/>
      <c r="E7043" s="25"/>
      <c r="F7043" s="25" t="str">
        <f>IF(ISBLANK(Eintritt!D7042)," ",Eintritt!D7042)</f>
        <v xml:space="preserve"> </v>
      </c>
      <c r="G7043" s="25" t="str">
        <f>IF(ISBLANK(Eintritt!E7042)," ",Eintritt!E7042)</f>
        <v xml:space="preserve"> </v>
      </c>
      <c r="H7043" s="25" t="str">
        <f>IF(ISBLANK(Eintritt!K7042)," ",Eintritt!K7042)</f>
        <v xml:space="preserve"> </v>
      </c>
      <c r="I7043" s="25" t="str">
        <f>IF(ISBLANK(Eintritt!L7042)," ",Eintritt!L7042)</f>
        <v xml:space="preserve"> </v>
      </c>
      <c r="J7043" s="25" t="str">
        <f>IF(ISBLANK(Eintritt!N7042)," ",Eintritt!N7042)</f>
        <v xml:space="preserve"> </v>
      </c>
      <c r="K7043" s="71"/>
    </row>
    <row r="7044" spans="1:11" x14ac:dyDescent="0.25">
      <c r="A7044" s="126"/>
      <c r="B7044" s="62" t="str">
        <f>IF(ISBLANK(Eintritt!B7043)," ",Eintritt!B7043)</f>
        <v xml:space="preserve"> </v>
      </c>
      <c r="C7044" s="42"/>
      <c r="D7044" s="25"/>
      <c r="E7044" s="25"/>
      <c r="F7044" s="25" t="str">
        <f>IF(ISBLANK(Eintritt!D7043)," ",Eintritt!D7043)</f>
        <v xml:space="preserve"> </v>
      </c>
      <c r="G7044" s="25" t="str">
        <f>IF(ISBLANK(Eintritt!E7043)," ",Eintritt!E7043)</f>
        <v xml:space="preserve"> </v>
      </c>
      <c r="H7044" s="25" t="str">
        <f>IF(ISBLANK(Eintritt!K7043)," ",Eintritt!K7043)</f>
        <v xml:space="preserve"> </v>
      </c>
      <c r="I7044" s="25" t="str">
        <f>IF(ISBLANK(Eintritt!L7043)," ",Eintritt!L7043)</f>
        <v xml:space="preserve"> </v>
      </c>
      <c r="J7044" s="25" t="str">
        <f>IF(ISBLANK(Eintritt!N7043)," ",Eintritt!N7043)</f>
        <v xml:space="preserve"> </v>
      </c>
      <c r="K7044" s="71"/>
    </row>
    <row r="7045" spans="1:11" x14ac:dyDescent="0.25">
      <c r="A7045" s="126"/>
      <c r="B7045" s="62" t="str">
        <f>IF(ISBLANK(Eintritt!B7044)," ",Eintritt!B7044)</f>
        <v xml:space="preserve"> </v>
      </c>
      <c r="C7045" s="42"/>
      <c r="D7045" s="25"/>
      <c r="E7045" s="25"/>
      <c r="F7045" s="25" t="str">
        <f>IF(ISBLANK(Eintritt!D7044)," ",Eintritt!D7044)</f>
        <v xml:space="preserve"> </v>
      </c>
      <c r="G7045" s="25" t="str">
        <f>IF(ISBLANK(Eintritt!E7044)," ",Eintritt!E7044)</f>
        <v xml:space="preserve"> </v>
      </c>
      <c r="H7045" s="25" t="str">
        <f>IF(ISBLANK(Eintritt!K7044)," ",Eintritt!K7044)</f>
        <v xml:space="preserve"> </v>
      </c>
      <c r="I7045" s="25" t="str">
        <f>IF(ISBLANK(Eintritt!L7044)," ",Eintritt!L7044)</f>
        <v xml:space="preserve"> </v>
      </c>
      <c r="J7045" s="25" t="str">
        <f>IF(ISBLANK(Eintritt!N7044)," ",Eintritt!N7044)</f>
        <v xml:space="preserve"> </v>
      </c>
      <c r="K7045" s="71"/>
    </row>
    <row r="7046" spans="1:11" x14ac:dyDescent="0.25">
      <c r="A7046" s="126"/>
      <c r="B7046" s="62" t="str">
        <f>IF(ISBLANK(Eintritt!B7045)," ",Eintritt!B7045)</f>
        <v xml:space="preserve"> </v>
      </c>
      <c r="C7046" s="42"/>
      <c r="D7046" s="25"/>
      <c r="E7046" s="25"/>
      <c r="F7046" s="25" t="str">
        <f>IF(ISBLANK(Eintritt!D7045)," ",Eintritt!D7045)</f>
        <v xml:space="preserve"> </v>
      </c>
      <c r="G7046" s="25" t="str">
        <f>IF(ISBLANK(Eintritt!E7045)," ",Eintritt!E7045)</f>
        <v xml:space="preserve"> </v>
      </c>
      <c r="H7046" s="25" t="str">
        <f>IF(ISBLANK(Eintritt!K7045)," ",Eintritt!K7045)</f>
        <v xml:space="preserve"> </v>
      </c>
      <c r="I7046" s="25" t="str">
        <f>IF(ISBLANK(Eintritt!L7045)," ",Eintritt!L7045)</f>
        <v xml:space="preserve"> </v>
      </c>
      <c r="J7046" s="25" t="str">
        <f>IF(ISBLANK(Eintritt!N7045)," ",Eintritt!N7045)</f>
        <v xml:space="preserve"> </v>
      </c>
      <c r="K7046" s="71"/>
    </row>
    <row r="7047" spans="1:11" x14ac:dyDescent="0.25">
      <c r="A7047" s="126"/>
      <c r="B7047" s="62" t="str">
        <f>IF(ISBLANK(Eintritt!B7046)," ",Eintritt!B7046)</f>
        <v xml:space="preserve"> </v>
      </c>
      <c r="C7047" s="42"/>
      <c r="D7047" s="25"/>
      <c r="E7047" s="25"/>
      <c r="F7047" s="25" t="str">
        <f>IF(ISBLANK(Eintritt!D7046)," ",Eintritt!D7046)</f>
        <v xml:space="preserve"> </v>
      </c>
      <c r="G7047" s="25" t="str">
        <f>IF(ISBLANK(Eintritt!E7046)," ",Eintritt!E7046)</f>
        <v xml:space="preserve"> </v>
      </c>
      <c r="H7047" s="25" t="str">
        <f>IF(ISBLANK(Eintritt!K7046)," ",Eintritt!K7046)</f>
        <v xml:space="preserve"> </v>
      </c>
      <c r="I7047" s="25" t="str">
        <f>IF(ISBLANK(Eintritt!L7046)," ",Eintritt!L7046)</f>
        <v xml:space="preserve"> </v>
      </c>
      <c r="J7047" s="25" t="str">
        <f>IF(ISBLANK(Eintritt!N7046)," ",Eintritt!N7046)</f>
        <v xml:space="preserve"> </v>
      </c>
      <c r="K7047" s="71"/>
    </row>
    <row r="7048" spans="1:11" x14ac:dyDescent="0.25">
      <c r="A7048" s="126"/>
      <c r="B7048" s="62" t="str">
        <f>IF(ISBLANK(Eintritt!B7047)," ",Eintritt!B7047)</f>
        <v xml:space="preserve"> </v>
      </c>
      <c r="C7048" s="42"/>
      <c r="D7048" s="25"/>
      <c r="E7048" s="25"/>
      <c r="F7048" s="25" t="str">
        <f>IF(ISBLANK(Eintritt!D7047)," ",Eintritt!D7047)</f>
        <v xml:space="preserve"> </v>
      </c>
      <c r="G7048" s="25" t="str">
        <f>IF(ISBLANK(Eintritt!E7047)," ",Eintritt!E7047)</f>
        <v xml:space="preserve"> </v>
      </c>
      <c r="H7048" s="25" t="str">
        <f>IF(ISBLANK(Eintritt!K7047)," ",Eintritt!K7047)</f>
        <v xml:space="preserve"> </v>
      </c>
      <c r="I7048" s="25" t="str">
        <f>IF(ISBLANK(Eintritt!L7047)," ",Eintritt!L7047)</f>
        <v xml:space="preserve"> </v>
      </c>
      <c r="J7048" s="25" t="str">
        <f>IF(ISBLANK(Eintritt!N7047)," ",Eintritt!N7047)</f>
        <v xml:space="preserve"> </v>
      </c>
      <c r="K7048" s="71"/>
    </row>
    <row r="7049" spans="1:11" x14ac:dyDescent="0.25">
      <c r="A7049" s="126"/>
      <c r="B7049" s="62" t="str">
        <f>IF(ISBLANK(Eintritt!B7048)," ",Eintritt!B7048)</f>
        <v xml:space="preserve"> </v>
      </c>
      <c r="C7049" s="42"/>
      <c r="D7049" s="25"/>
      <c r="E7049" s="25"/>
      <c r="F7049" s="25" t="str">
        <f>IF(ISBLANK(Eintritt!D7048)," ",Eintritt!D7048)</f>
        <v xml:space="preserve"> </v>
      </c>
      <c r="G7049" s="25" t="str">
        <f>IF(ISBLANK(Eintritt!E7048)," ",Eintritt!E7048)</f>
        <v xml:space="preserve"> </v>
      </c>
      <c r="H7049" s="25" t="str">
        <f>IF(ISBLANK(Eintritt!K7048)," ",Eintritt!K7048)</f>
        <v xml:space="preserve"> </v>
      </c>
      <c r="I7049" s="25" t="str">
        <f>IF(ISBLANK(Eintritt!L7048)," ",Eintritt!L7048)</f>
        <v xml:space="preserve"> </v>
      </c>
      <c r="J7049" s="25" t="str">
        <f>IF(ISBLANK(Eintritt!N7048)," ",Eintritt!N7048)</f>
        <v xml:space="preserve"> </v>
      </c>
      <c r="K7049" s="71"/>
    </row>
    <row r="7050" spans="1:11" x14ac:dyDescent="0.25">
      <c r="A7050" s="126"/>
      <c r="B7050" s="62" t="str">
        <f>IF(ISBLANK(Eintritt!B7049)," ",Eintritt!B7049)</f>
        <v xml:space="preserve"> </v>
      </c>
      <c r="C7050" s="42"/>
      <c r="D7050" s="25"/>
      <c r="E7050" s="25"/>
      <c r="F7050" s="25" t="str">
        <f>IF(ISBLANK(Eintritt!D7049)," ",Eintritt!D7049)</f>
        <v xml:space="preserve"> </v>
      </c>
      <c r="G7050" s="25" t="str">
        <f>IF(ISBLANK(Eintritt!E7049)," ",Eintritt!E7049)</f>
        <v xml:space="preserve"> </v>
      </c>
      <c r="H7050" s="25" t="str">
        <f>IF(ISBLANK(Eintritt!K7049)," ",Eintritt!K7049)</f>
        <v xml:space="preserve"> </v>
      </c>
      <c r="I7050" s="25" t="str">
        <f>IF(ISBLANK(Eintritt!L7049)," ",Eintritt!L7049)</f>
        <v xml:space="preserve"> </v>
      </c>
      <c r="J7050" s="25" t="str">
        <f>IF(ISBLANK(Eintritt!N7049)," ",Eintritt!N7049)</f>
        <v xml:space="preserve"> </v>
      </c>
      <c r="K7050" s="71"/>
    </row>
    <row r="7051" spans="1:11" x14ac:dyDescent="0.25">
      <c r="A7051" s="126"/>
      <c r="B7051" s="62" t="str">
        <f>IF(ISBLANK(Eintritt!B7050)," ",Eintritt!B7050)</f>
        <v xml:space="preserve"> </v>
      </c>
      <c r="C7051" s="42"/>
      <c r="D7051" s="25"/>
      <c r="E7051" s="25"/>
      <c r="F7051" s="25" t="str">
        <f>IF(ISBLANK(Eintritt!D7050)," ",Eintritt!D7050)</f>
        <v xml:space="preserve"> </v>
      </c>
      <c r="G7051" s="25" t="str">
        <f>IF(ISBLANK(Eintritt!E7050)," ",Eintritt!E7050)</f>
        <v xml:space="preserve"> </v>
      </c>
      <c r="H7051" s="25" t="str">
        <f>IF(ISBLANK(Eintritt!K7050)," ",Eintritt!K7050)</f>
        <v xml:space="preserve"> </v>
      </c>
      <c r="I7051" s="25" t="str">
        <f>IF(ISBLANK(Eintritt!L7050)," ",Eintritt!L7050)</f>
        <v xml:space="preserve"> </v>
      </c>
      <c r="J7051" s="25" t="str">
        <f>IF(ISBLANK(Eintritt!N7050)," ",Eintritt!N7050)</f>
        <v xml:space="preserve"> </v>
      </c>
      <c r="K7051" s="71"/>
    </row>
    <row r="7052" spans="1:11" x14ac:dyDescent="0.25">
      <c r="A7052" s="126"/>
      <c r="B7052" s="62" t="str">
        <f>IF(ISBLANK(Eintritt!B7051)," ",Eintritt!B7051)</f>
        <v xml:space="preserve"> </v>
      </c>
      <c r="C7052" s="42"/>
      <c r="D7052" s="25"/>
      <c r="E7052" s="25"/>
      <c r="F7052" s="25" t="str">
        <f>IF(ISBLANK(Eintritt!D7051)," ",Eintritt!D7051)</f>
        <v xml:space="preserve"> </v>
      </c>
      <c r="G7052" s="25" t="str">
        <f>IF(ISBLANK(Eintritt!E7051)," ",Eintritt!E7051)</f>
        <v xml:space="preserve"> </v>
      </c>
      <c r="H7052" s="25" t="str">
        <f>IF(ISBLANK(Eintritt!K7051)," ",Eintritt!K7051)</f>
        <v xml:space="preserve"> </v>
      </c>
      <c r="I7052" s="25" t="str">
        <f>IF(ISBLANK(Eintritt!L7051)," ",Eintritt!L7051)</f>
        <v xml:space="preserve"> </v>
      </c>
      <c r="J7052" s="25" t="str">
        <f>IF(ISBLANK(Eintritt!N7051)," ",Eintritt!N7051)</f>
        <v xml:space="preserve"> </v>
      </c>
      <c r="K7052" s="71"/>
    </row>
    <row r="7053" spans="1:11" x14ac:dyDescent="0.25">
      <c r="A7053" s="126"/>
      <c r="B7053" s="62" t="str">
        <f>IF(ISBLANK(Eintritt!B7052)," ",Eintritt!B7052)</f>
        <v xml:space="preserve"> </v>
      </c>
      <c r="C7053" s="42"/>
      <c r="D7053" s="25"/>
      <c r="E7053" s="25"/>
      <c r="F7053" s="25" t="str">
        <f>IF(ISBLANK(Eintritt!D7052)," ",Eintritt!D7052)</f>
        <v xml:space="preserve"> </v>
      </c>
      <c r="G7053" s="25" t="str">
        <f>IF(ISBLANK(Eintritt!E7052)," ",Eintritt!E7052)</f>
        <v xml:space="preserve"> </v>
      </c>
      <c r="H7053" s="25" t="str">
        <f>IF(ISBLANK(Eintritt!K7052)," ",Eintritt!K7052)</f>
        <v xml:space="preserve"> </v>
      </c>
      <c r="I7053" s="25" t="str">
        <f>IF(ISBLANK(Eintritt!L7052)," ",Eintritt!L7052)</f>
        <v xml:space="preserve"> </v>
      </c>
      <c r="J7053" s="25" t="str">
        <f>IF(ISBLANK(Eintritt!N7052)," ",Eintritt!N7052)</f>
        <v xml:space="preserve"> </v>
      </c>
      <c r="K7053" s="71"/>
    </row>
    <row r="7054" spans="1:11" x14ac:dyDescent="0.25">
      <c r="A7054" s="126"/>
      <c r="B7054" s="62" t="str">
        <f>IF(ISBLANK(Eintritt!B7053)," ",Eintritt!B7053)</f>
        <v xml:space="preserve"> </v>
      </c>
      <c r="C7054" s="42"/>
      <c r="D7054" s="25"/>
      <c r="E7054" s="25"/>
      <c r="F7054" s="25" t="str">
        <f>IF(ISBLANK(Eintritt!D7053)," ",Eintritt!D7053)</f>
        <v xml:space="preserve"> </v>
      </c>
      <c r="G7054" s="25" t="str">
        <f>IF(ISBLANK(Eintritt!E7053)," ",Eintritt!E7053)</f>
        <v xml:space="preserve"> </v>
      </c>
      <c r="H7054" s="25" t="str">
        <f>IF(ISBLANK(Eintritt!K7053)," ",Eintritt!K7053)</f>
        <v xml:space="preserve"> </v>
      </c>
      <c r="I7054" s="25" t="str">
        <f>IF(ISBLANK(Eintritt!L7053)," ",Eintritt!L7053)</f>
        <v xml:space="preserve"> </v>
      </c>
      <c r="J7054" s="25" t="str">
        <f>IF(ISBLANK(Eintritt!N7053)," ",Eintritt!N7053)</f>
        <v xml:space="preserve"> </v>
      </c>
      <c r="K7054" s="71"/>
    </row>
    <row r="7055" spans="1:11" x14ac:dyDescent="0.25">
      <c r="A7055" s="126"/>
      <c r="B7055" s="62" t="str">
        <f>IF(ISBLANK(Eintritt!B7054)," ",Eintritt!B7054)</f>
        <v xml:space="preserve"> </v>
      </c>
      <c r="C7055" s="42"/>
      <c r="D7055" s="25"/>
      <c r="E7055" s="25"/>
      <c r="F7055" s="25" t="str">
        <f>IF(ISBLANK(Eintritt!D7054)," ",Eintritt!D7054)</f>
        <v xml:space="preserve"> </v>
      </c>
      <c r="G7055" s="25" t="str">
        <f>IF(ISBLANK(Eintritt!E7054)," ",Eintritt!E7054)</f>
        <v xml:space="preserve"> </v>
      </c>
      <c r="H7055" s="25" t="str">
        <f>IF(ISBLANK(Eintritt!K7054)," ",Eintritt!K7054)</f>
        <v xml:space="preserve"> </v>
      </c>
      <c r="I7055" s="25" t="str">
        <f>IF(ISBLANK(Eintritt!L7054)," ",Eintritt!L7054)</f>
        <v xml:space="preserve"> </v>
      </c>
      <c r="J7055" s="25" t="str">
        <f>IF(ISBLANK(Eintritt!N7054)," ",Eintritt!N7054)</f>
        <v xml:space="preserve"> </v>
      </c>
      <c r="K7055" s="71"/>
    </row>
    <row r="7056" spans="1:11" x14ac:dyDescent="0.25">
      <c r="A7056" s="126"/>
      <c r="B7056" s="62" t="str">
        <f>IF(ISBLANK(Eintritt!B7055)," ",Eintritt!B7055)</f>
        <v xml:space="preserve"> </v>
      </c>
      <c r="C7056" s="42"/>
      <c r="D7056" s="25"/>
      <c r="E7056" s="25"/>
      <c r="F7056" s="25" t="str">
        <f>IF(ISBLANK(Eintritt!D7055)," ",Eintritt!D7055)</f>
        <v xml:space="preserve"> </v>
      </c>
      <c r="G7056" s="25" t="str">
        <f>IF(ISBLANK(Eintritt!E7055)," ",Eintritt!E7055)</f>
        <v xml:space="preserve"> </v>
      </c>
      <c r="H7056" s="25" t="str">
        <f>IF(ISBLANK(Eintritt!K7055)," ",Eintritt!K7055)</f>
        <v xml:space="preserve"> </v>
      </c>
      <c r="I7056" s="25" t="str">
        <f>IF(ISBLANK(Eintritt!L7055)," ",Eintritt!L7055)</f>
        <v xml:space="preserve"> </v>
      </c>
      <c r="J7056" s="25" t="str">
        <f>IF(ISBLANK(Eintritt!N7055)," ",Eintritt!N7055)</f>
        <v xml:space="preserve"> </v>
      </c>
      <c r="K7056" s="71"/>
    </row>
    <row r="7057" spans="1:11" x14ac:dyDescent="0.25">
      <c r="A7057" s="126"/>
      <c r="B7057" s="62" t="str">
        <f>IF(ISBLANK(Eintritt!B7056)," ",Eintritt!B7056)</f>
        <v xml:space="preserve"> </v>
      </c>
      <c r="C7057" s="42"/>
      <c r="D7057" s="25"/>
      <c r="E7057" s="25"/>
      <c r="F7057" s="25" t="str">
        <f>IF(ISBLANK(Eintritt!D7056)," ",Eintritt!D7056)</f>
        <v xml:space="preserve"> </v>
      </c>
      <c r="G7057" s="25" t="str">
        <f>IF(ISBLANK(Eintritt!E7056)," ",Eintritt!E7056)</f>
        <v xml:space="preserve"> </v>
      </c>
      <c r="H7057" s="25" t="str">
        <f>IF(ISBLANK(Eintritt!K7056)," ",Eintritt!K7056)</f>
        <v xml:space="preserve"> </v>
      </c>
      <c r="I7057" s="25" t="str">
        <f>IF(ISBLANK(Eintritt!L7056)," ",Eintritt!L7056)</f>
        <v xml:space="preserve"> </v>
      </c>
      <c r="J7057" s="25" t="str">
        <f>IF(ISBLANK(Eintritt!N7056)," ",Eintritt!N7056)</f>
        <v xml:space="preserve"> </v>
      </c>
      <c r="K7057" s="71"/>
    </row>
    <row r="7058" spans="1:11" x14ac:dyDescent="0.25">
      <c r="A7058" s="126"/>
      <c r="B7058" s="62" t="str">
        <f>IF(ISBLANK(Eintritt!B7057)," ",Eintritt!B7057)</f>
        <v xml:space="preserve"> </v>
      </c>
      <c r="C7058" s="42"/>
      <c r="D7058" s="25"/>
      <c r="E7058" s="25"/>
      <c r="F7058" s="25" t="str">
        <f>IF(ISBLANK(Eintritt!D7057)," ",Eintritt!D7057)</f>
        <v xml:space="preserve"> </v>
      </c>
      <c r="G7058" s="25" t="str">
        <f>IF(ISBLANK(Eintritt!E7057)," ",Eintritt!E7057)</f>
        <v xml:space="preserve"> </v>
      </c>
      <c r="H7058" s="25" t="str">
        <f>IF(ISBLANK(Eintritt!K7057)," ",Eintritt!K7057)</f>
        <v xml:space="preserve"> </v>
      </c>
      <c r="I7058" s="25" t="str">
        <f>IF(ISBLANK(Eintritt!L7057)," ",Eintritt!L7057)</f>
        <v xml:space="preserve"> </v>
      </c>
      <c r="J7058" s="25" t="str">
        <f>IF(ISBLANK(Eintritt!N7057)," ",Eintritt!N7057)</f>
        <v xml:space="preserve"> </v>
      </c>
      <c r="K7058" s="71"/>
    </row>
    <row r="7059" spans="1:11" x14ac:dyDescent="0.25">
      <c r="A7059" s="126"/>
      <c r="B7059" s="62" t="str">
        <f>IF(ISBLANK(Eintritt!B7058)," ",Eintritt!B7058)</f>
        <v xml:space="preserve"> </v>
      </c>
      <c r="C7059" s="42"/>
      <c r="D7059" s="25"/>
      <c r="E7059" s="25"/>
      <c r="F7059" s="25" t="str">
        <f>IF(ISBLANK(Eintritt!D7058)," ",Eintritt!D7058)</f>
        <v xml:space="preserve"> </v>
      </c>
      <c r="G7059" s="25" t="str">
        <f>IF(ISBLANK(Eintritt!E7058)," ",Eintritt!E7058)</f>
        <v xml:space="preserve"> </v>
      </c>
      <c r="H7059" s="25" t="str">
        <f>IF(ISBLANK(Eintritt!K7058)," ",Eintritt!K7058)</f>
        <v xml:space="preserve"> </v>
      </c>
      <c r="I7059" s="25" t="str">
        <f>IF(ISBLANK(Eintritt!L7058)," ",Eintritt!L7058)</f>
        <v xml:space="preserve"> </v>
      </c>
      <c r="J7059" s="25" t="str">
        <f>IF(ISBLANK(Eintritt!N7058)," ",Eintritt!N7058)</f>
        <v xml:space="preserve"> </v>
      </c>
      <c r="K7059" s="71"/>
    </row>
    <row r="7060" spans="1:11" x14ac:dyDescent="0.25">
      <c r="A7060" s="126"/>
      <c r="B7060" s="62" t="str">
        <f>IF(ISBLANK(Eintritt!B7059)," ",Eintritt!B7059)</f>
        <v xml:space="preserve"> </v>
      </c>
      <c r="C7060" s="42"/>
      <c r="D7060" s="25"/>
      <c r="E7060" s="25"/>
      <c r="F7060" s="25" t="str">
        <f>IF(ISBLANK(Eintritt!D7059)," ",Eintritt!D7059)</f>
        <v xml:space="preserve"> </v>
      </c>
      <c r="G7060" s="25" t="str">
        <f>IF(ISBLANK(Eintritt!E7059)," ",Eintritt!E7059)</f>
        <v xml:space="preserve"> </v>
      </c>
      <c r="H7060" s="25" t="str">
        <f>IF(ISBLANK(Eintritt!K7059)," ",Eintritt!K7059)</f>
        <v xml:space="preserve"> </v>
      </c>
      <c r="I7060" s="25" t="str">
        <f>IF(ISBLANK(Eintritt!L7059)," ",Eintritt!L7059)</f>
        <v xml:space="preserve"> </v>
      </c>
      <c r="J7060" s="25" t="str">
        <f>IF(ISBLANK(Eintritt!N7059)," ",Eintritt!N7059)</f>
        <v xml:space="preserve"> </v>
      </c>
      <c r="K7060" s="71"/>
    </row>
    <row r="7061" spans="1:11" x14ac:dyDescent="0.25">
      <c r="A7061" s="126"/>
      <c r="B7061" s="62" t="str">
        <f>IF(ISBLANK(Eintritt!B7060)," ",Eintritt!B7060)</f>
        <v xml:space="preserve"> </v>
      </c>
      <c r="C7061" s="42"/>
      <c r="D7061" s="25"/>
      <c r="E7061" s="25"/>
      <c r="F7061" s="25" t="str">
        <f>IF(ISBLANK(Eintritt!D7060)," ",Eintritt!D7060)</f>
        <v xml:space="preserve"> </v>
      </c>
      <c r="G7061" s="25" t="str">
        <f>IF(ISBLANK(Eintritt!E7060)," ",Eintritt!E7060)</f>
        <v xml:space="preserve"> </v>
      </c>
      <c r="H7061" s="25" t="str">
        <f>IF(ISBLANK(Eintritt!K7060)," ",Eintritt!K7060)</f>
        <v xml:space="preserve"> </v>
      </c>
      <c r="I7061" s="25" t="str">
        <f>IF(ISBLANK(Eintritt!L7060)," ",Eintritt!L7060)</f>
        <v xml:space="preserve"> </v>
      </c>
      <c r="J7061" s="25" t="str">
        <f>IF(ISBLANK(Eintritt!N7060)," ",Eintritt!N7060)</f>
        <v xml:space="preserve"> </v>
      </c>
      <c r="K7061" s="71"/>
    </row>
    <row r="7062" spans="1:11" x14ac:dyDescent="0.25">
      <c r="A7062" s="126"/>
      <c r="B7062" s="62" t="str">
        <f>IF(ISBLANK(Eintritt!B7061)," ",Eintritt!B7061)</f>
        <v xml:space="preserve"> </v>
      </c>
      <c r="C7062" s="42"/>
      <c r="D7062" s="25"/>
      <c r="E7062" s="25"/>
      <c r="F7062" s="25" t="str">
        <f>IF(ISBLANK(Eintritt!D7061)," ",Eintritt!D7061)</f>
        <v xml:space="preserve"> </v>
      </c>
      <c r="G7062" s="25" t="str">
        <f>IF(ISBLANK(Eintritt!E7061)," ",Eintritt!E7061)</f>
        <v xml:space="preserve"> </v>
      </c>
      <c r="H7062" s="25" t="str">
        <f>IF(ISBLANK(Eintritt!K7061)," ",Eintritt!K7061)</f>
        <v xml:space="preserve"> </v>
      </c>
      <c r="I7062" s="25" t="str">
        <f>IF(ISBLANK(Eintritt!L7061)," ",Eintritt!L7061)</f>
        <v xml:space="preserve"> </v>
      </c>
      <c r="J7062" s="25" t="str">
        <f>IF(ISBLANK(Eintritt!N7061)," ",Eintritt!N7061)</f>
        <v xml:space="preserve"> </v>
      </c>
      <c r="K7062" s="71"/>
    </row>
    <row r="7063" spans="1:11" x14ac:dyDescent="0.25">
      <c r="A7063" s="126"/>
      <c r="B7063" s="62" t="str">
        <f>IF(ISBLANK(Eintritt!B7062)," ",Eintritt!B7062)</f>
        <v xml:space="preserve"> </v>
      </c>
      <c r="C7063" s="42"/>
      <c r="D7063" s="25"/>
      <c r="E7063" s="25"/>
      <c r="F7063" s="25" t="str">
        <f>IF(ISBLANK(Eintritt!D7062)," ",Eintritt!D7062)</f>
        <v xml:space="preserve"> </v>
      </c>
      <c r="G7063" s="25" t="str">
        <f>IF(ISBLANK(Eintritt!E7062)," ",Eintritt!E7062)</f>
        <v xml:space="preserve"> </v>
      </c>
      <c r="H7063" s="25" t="str">
        <f>IF(ISBLANK(Eintritt!K7062)," ",Eintritt!K7062)</f>
        <v xml:space="preserve"> </v>
      </c>
      <c r="I7063" s="25" t="str">
        <f>IF(ISBLANK(Eintritt!L7062)," ",Eintritt!L7062)</f>
        <v xml:space="preserve"> </v>
      </c>
      <c r="J7063" s="25" t="str">
        <f>IF(ISBLANK(Eintritt!N7062)," ",Eintritt!N7062)</f>
        <v xml:space="preserve"> </v>
      </c>
      <c r="K7063" s="71"/>
    </row>
    <row r="7064" spans="1:11" x14ac:dyDescent="0.25">
      <c r="A7064" s="126"/>
      <c r="B7064" s="62" t="str">
        <f>IF(ISBLANK(Eintritt!B7063)," ",Eintritt!B7063)</f>
        <v xml:space="preserve"> </v>
      </c>
      <c r="C7064" s="42"/>
      <c r="D7064" s="25"/>
      <c r="E7064" s="25"/>
      <c r="F7064" s="25" t="str">
        <f>IF(ISBLANK(Eintritt!D7063)," ",Eintritt!D7063)</f>
        <v xml:space="preserve"> </v>
      </c>
      <c r="G7064" s="25" t="str">
        <f>IF(ISBLANK(Eintritt!E7063)," ",Eintritt!E7063)</f>
        <v xml:space="preserve"> </v>
      </c>
      <c r="H7064" s="25" t="str">
        <f>IF(ISBLANK(Eintritt!K7063)," ",Eintritt!K7063)</f>
        <v xml:space="preserve"> </v>
      </c>
      <c r="I7064" s="25" t="str">
        <f>IF(ISBLANK(Eintritt!L7063)," ",Eintritt!L7063)</f>
        <v xml:space="preserve"> </v>
      </c>
      <c r="J7064" s="25" t="str">
        <f>IF(ISBLANK(Eintritt!N7063)," ",Eintritt!N7063)</f>
        <v xml:space="preserve"> </v>
      </c>
      <c r="K7064" s="71"/>
    </row>
    <row r="7065" spans="1:11" x14ac:dyDescent="0.25">
      <c r="A7065" s="126"/>
      <c r="B7065" s="62" t="str">
        <f>IF(ISBLANK(Eintritt!B7064)," ",Eintritt!B7064)</f>
        <v xml:space="preserve"> </v>
      </c>
      <c r="C7065" s="42"/>
      <c r="D7065" s="25"/>
      <c r="E7065" s="25"/>
      <c r="F7065" s="25" t="str">
        <f>IF(ISBLANK(Eintritt!D7064)," ",Eintritt!D7064)</f>
        <v xml:space="preserve"> </v>
      </c>
      <c r="G7065" s="25" t="str">
        <f>IF(ISBLANK(Eintritt!E7064)," ",Eintritt!E7064)</f>
        <v xml:space="preserve"> </v>
      </c>
      <c r="H7065" s="25" t="str">
        <f>IF(ISBLANK(Eintritt!K7064)," ",Eintritt!K7064)</f>
        <v xml:space="preserve"> </v>
      </c>
      <c r="I7065" s="25" t="str">
        <f>IF(ISBLANK(Eintritt!L7064)," ",Eintritt!L7064)</f>
        <v xml:space="preserve"> </v>
      </c>
      <c r="J7065" s="25" t="str">
        <f>IF(ISBLANK(Eintritt!N7064)," ",Eintritt!N7064)</f>
        <v xml:space="preserve"> </v>
      </c>
      <c r="K7065" s="71"/>
    </row>
    <row r="7066" spans="1:11" x14ac:dyDescent="0.25">
      <c r="A7066" s="126"/>
      <c r="B7066" s="62" t="str">
        <f>IF(ISBLANK(Eintritt!B7065)," ",Eintritt!B7065)</f>
        <v xml:space="preserve"> </v>
      </c>
      <c r="C7066" s="42"/>
      <c r="D7066" s="25"/>
      <c r="E7066" s="25"/>
      <c r="F7066" s="25" t="str">
        <f>IF(ISBLANK(Eintritt!D7065)," ",Eintritt!D7065)</f>
        <v xml:space="preserve"> </v>
      </c>
      <c r="G7066" s="25" t="str">
        <f>IF(ISBLANK(Eintritt!E7065)," ",Eintritt!E7065)</f>
        <v xml:space="preserve"> </v>
      </c>
      <c r="H7066" s="25" t="str">
        <f>IF(ISBLANK(Eintritt!K7065)," ",Eintritt!K7065)</f>
        <v xml:space="preserve"> </v>
      </c>
      <c r="I7066" s="25" t="str">
        <f>IF(ISBLANK(Eintritt!L7065)," ",Eintritt!L7065)</f>
        <v xml:space="preserve"> </v>
      </c>
      <c r="J7066" s="25" t="str">
        <f>IF(ISBLANK(Eintritt!N7065)," ",Eintritt!N7065)</f>
        <v xml:space="preserve"> </v>
      </c>
      <c r="K7066" s="71"/>
    </row>
    <row r="7067" spans="1:11" x14ac:dyDescent="0.25">
      <c r="A7067" s="126"/>
      <c r="B7067" s="62" t="str">
        <f>IF(ISBLANK(Eintritt!B7066)," ",Eintritt!B7066)</f>
        <v xml:space="preserve"> </v>
      </c>
      <c r="C7067" s="42"/>
      <c r="D7067" s="25"/>
      <c r="E7067" s="25"/>
      <c r="F7067" s="25" t="str">
        <f>IF(ISBLANK(Eintritt!D7066)," ",Eintritt!D7066)</f>
        <v xml:space="preserve"> </v>
      </c>
      <c r="G7067" s="25" t="str">
        <f>IF(ISBLANK(Eintritt!E7066)," ",Eintritt!E7066)</f>
        <v xml:space="preserve"> </v>
      </c>
      <c r="H7067" s="25" t="str">
        <f>IF(ISBLANK(Eintritt!K7066)," ",Eintritt!K7066)</f>
        <v xml:space="preserve"> </v>
      </c>
      <c r="I7067" s="25" t="str">
        <f>IF(ISBLANK(Eintritt!L7066)," ",Eintritt!L7066)</f>
        <v xml:space="preserve"> </v>
      </c>
      <c r="J7067" s="25" t="str">
        <f>IF(ISBLANK(Eintritt!N7066)," ",Eintritt!N7066)</f>
        <v xml:space="preserve"> </v>
      </c>
      <c r="K7067" s="71"/>
    </row>
    <row r="7068" spans="1:11" x14ac:dyDescent="0.25">
      <c r="A7068" s="126"/>
      <c r="B7068" s="62" t="str">
        <f>IF(ISBLANK(Eintritt!B7067)," ",Eintritt!B7067)</f>
        <v xml:space="preserve"> </v>
      </c>
      <c r="C7068" s="42"/>
      <c r="D7068" s="25"/>
      <c r="E7068" s="25"/>
      <c r="F7068" s="25" t="str">
        <f>IF(ISBLANK(Eintritt!D7067)," ",Eintritt!D7067)</f>
        <v xml:space="preserve"> </v>
      </c>
      <c r="G7068" s="25" t="str">
        <f>IF(ISBLANK(Eintritt!E7067)," ",Eintritt!E7067)</f>
        <v xml:space="preserve"> </v>
      </c>
      <c r="H7068" s="25" t="str">
        <f>IF(ISBLANK(Eintritt!K7067)," ",Eintritt!K7067)</f>
        <v xml:space="preserve"> </v>
      </c>
      <c r="I7068" s="25" t="str">
        <f>IF(ISBLANK(Eintritt!L7067)," ",Eintritt!L7067)</f>
        <v xml:space="preserve"> </v>
      </c>
      <c r="J7068" s="25" t="str">
        <f>IF(ISBLANK(Eintritt!N7067)," ",Eintritt!N7067)</f>
        <v xml:space="preserve"> </v>
      </c>
      <c r="K7068" s="71"/>
    </row>
    <row r="7069" spans="1:11" x14ac:dyDescent="0.25">
      <c r="A7069" s="126"/>
      <c r="B7069" s="62" t="str">
        <f>IF(ISBLANK(Eintritt!B7068)," ",Eintritt!B7068)</f>
        <v xml:space="preserve"> </v>
      </c>
      <c r="C7069" s="42"/>
      <c r="D7069" s="25"/>
      <c r="E7069" s="25"/>
      <c r="F7069" s="25" t="str">
        <f>IF(ISBLANK(Eintritt!D7068)," ",Eintritt!D7068)</f>
        <v xml:space="preserve"> </v>
      </c>
      <c r="G7069" s="25" t="str">
        <f>IF(ISBLANK(Eintritt!E7068)," ",Eintritt!E7068)</f>
        <v xml:space="preserve"> </v>
      </c>
      <c r="H7069" s="25" t="str">
        <f>IF(ISBLANK(Eintritt!K7068)," ",Eintritt!K7068)</f>
        <v xml:space="preserve"> </v>
      </c>
      <c r="I7069" s="25" t="str">
        <f>IF(ISBLANK(Eintritt!L7068)," ",Eintritt!L7068)</f>
        <v xml:space="preserve"> </v>
      </c>
      <c r="J7069" s="25" t="str">
        <f>IF(ISBLANK(Eintritt!N7068)," ",Eintritt!N7068)</f>
        <v xml:space="preserve"> </v>
      </c>
      <c r="K7069" s="71"/>
    </row>
    <row r="7070" spans="1:11" x14ac:dyDescent="0.25">
      <c r="A7070" s="126"/>
      <c r="B7070" s="62" t="str">
        <f>IF(ISBLANK(Eintritt!B7069)," ",Eintritt!B7069)</f>
        <v xml:space="preserve"> </v>
      </c>
      <c r="C7070" s="42"/>
      <c r="D7070" s="25"/>
      <c r="E7070" s="25"/>
      <c r="F7070" s="25" t="str">
        <f>IF(ISBLANK(Eintritt!D7069)," ",Eintritt!D7069)</f>
        <v xml:space="preserve"> </v>
      </c>
      <c r="G7070" s="25" t="str">
        <f>IF(ISBLANK(Eintritt!E7069)," ",Eintritt!E7069)</f>
        <v xml:space="preserve"> </v>
      </c>
      <c r="H7070" s="25" t="str">
        <f>IF(ISBLANK(Eintritt!K7069)," ",Eintritt!K7069)</f>
        <v xml:space="preserve"> </v>
      </c>
      <c r="I7070" s="25" t="str">
        <f>IF(ISBLANK(Eintritt!L7069)," ",Eintritt!L7069)</f>
        <v xml:space="preserve"> </v>
      </c>
      <c r="J7070" s="25" t="str">
        <f>IF(ISBLANK(Eintritt!N7069)," ",Eintritt!N7069)</f>
        <v xml:space="preserve"> </v>
      </c>
      <c r="K7070" s="71"/>
    </row>
    <row r="7071" spans="1:11" x14ac:dyDescent="0.25">
      <c r="A7071" s="126"/>
      <c r="B7071" s="62" t="str">
        <f>IF(ISBLANK(Eintritt!B7070)," ",Eintritt!B7070)</f>
        <v xml:space="preserve"> </v>
      </c>
      <c r="C7071" s="42"/>
      <c r="D7071" s="25"/>
      <c r="E7071" s="25"/>
      <c r="F7071" s="25" t="str">
        <f>IF(ISBLANK(Eintritt!D7070)," ",Eintritt!D7070)</f>
        <v xml:space="preserve"> </v>
      </c>
      <c r="G7071" s="25" t="str">
        <f>IF(ISBLANK(Eintritt!E7070)," ",Eintritt!E7070)</f>
        <v xml:space="preserve"> </v>
      </c>
      <c r="H7071" s="25" t="str">
        <f>IF(ISBLANK(Eintritt!K7070)," ",Eintritt!K7070)</f>
        <v xml:space="preserve"> </v>
      </c>
      <c r="I7071" s="25" t="str">
        <f>IF(ISBLANK(Eintritt!L7070)," ",Eintritt!L7070)</f>
        <v xml:space="preserve"> </v>
      </c>
      <c r="J7071" s="25" t="str">
        <f>IF(ISBLANK(Eintritt!N7070)," ",Eintritt!N7070)</f>
        <v xml:space="preserve"> </v>
      </c>
      <c r="K7071" s="71"/>
    </row>
    <row r="7072" spans="1:11" x14ac:dyDescent="0.25">
      <c r="A7072" s="126"/>
      <c r="B7072" s="62" t="str">
        <f>IF(ISBLANK(Eintritt!B7071)," ",Eintritt!B7071)</f>
        <v xml:space="preserve"> </v>
      </c>
      <c r="C7072" s="42"/>
      <c r="D7072" s="25"/>
      <c r="E7072" s="25"/>
      <c r="F7072" s="25" t="str">
        <f>IF(ISBLANK(Eintritt!D7071)," ",Eintritt!D7071)</f>
        <v xml:space="preserve"> </v>
      </c>
      <c r="G7072" s="25" t="str">
        <f>IF(ISBLANK(Eintritt!E7071)," ",Eintritt!E7071)</f>
        <v xml:space="preserve"> </v>
      </c>
      <c r="H7072" s="25" t="str">
        <f>IF(ISBLANK(Eintritt!K7071)," ",Eintritt!K7071)</f>
        <v xml:space="preserve"> </v>
      </c>
      <c r="I7072" s="25" t="str">
        <f>IF(ISBLANK(Eintritt!L7071)," ",Eintritt!L7071)</f>
        <v xml:space="preserve"> </v>
      </c>
      <c r="J7072" s="25" t="str">
        <f>IF(ISBLANK(Eintritt!N7071)," ",Eintritt!N7071)</f>
        <v xml:space="preserve"> </v>
      </c>
      <c r="K7072" s="71"/>
    </row>
    <row r="7073" spans="1:11" x14ac:dyDescent="0.25">
      <c r="A7073" s="126"/>
      <c r="B7073" s="62" t="str">
        <f>IF(ISBLANK(Eintritt!B7072)," ",Eintritt!B7072)</f>
        <v xml:space="preserve"> </v>
      </c>
      <c r="C7073" s="42"/>
      <c r="D7073" s="25"/>
      <c r="E7073" s="25"/>
      <c r="F7073" s="25" t="str">
        <f>IF(ISBLANK(Eintritt!D7072)," ",Eintritt!D7072)</f>
        <v xml:space="preserve"> </v>
      </c>
      <c r="G7073" s="25" t="str">
        <f>IF(ISBLANK(Eintritt!E7072)," ",Eintritt!E7072)</f>
        <v xml:space="preserve"> </v>
      </c>
      <c r="H7073" s="25" t="str">
        <f>IF(ISBLANK(Eintritt!K7072)," ",Eintritt!K7072)</f>
        <v xml:space="preserve"> </v>
      </c>
      <c r="I7073" s="25" t="str">
        <f>IF(ISBLANK(Eintritt!L7072)," ",Eintritt!L7072)</f>
        <v xml:space="preserve"> </v>
      </c>
      <c r="J7073" s="25" t="str">
        <f>IF(ISBLANK(Eintritt!N7072)," ",Eintritt!N7072)</f>
        <v xml:space="preserve"> </v>
      </c>
      <c r="K7073" s="71"/>
    </row>
    <row r="7074" spans="1:11" x14ac:dyDescent="0.25">
      <c r="A7074" s="126"/>
      <c r="B7074" s="62" t="str">
        <f>IF(ISBLANK(Eintritt!B7073)," ",Eintritt!B7073)</f>
        <v xml:space="preserve"> </v>
      </c>
      <c r="C7074" s="42"/>
      <c r="D7074" s="25"/>
      <c r="E7074" s="25"/>
      <c r="F7074" s="25" t="str">
        <f>IF(ISBLANK(Eintritt!D7073)," ",Eintritt!D7073)</f>
        <v xml:space="preserve"> </v>
      </c>
      <c r="G7074" s="25" t="str">
        <f>IF(ISBLANK(Eintritt!E7073)," ",Eintritt!E7073)</f>
        <v xml:space="preserve"> </v>
      </c>
      <c r="H7074" s="25" t="str">
        <f>IF(ISBLANK(Eintritt!K7073)," ",Eintritt!K7073)</f>
        <v xml:space="preserve"> </v>
      </c>
      <c r="I7074" s="25" t="str">
        <f>IF(ISBLANK(Eintritt!L7073)," ",Eintritt!L7073)</f>
        <v xml:space="preserve"> </v>
      </c>
      <c r="J7074" s="25" t="str">
        <f>IF(ISBLANK(Eintritt!N7073)," ",Eintritt!N7073)</f>
        <v xml:space="preserve"> </v>
      </c>
      <c r="K7074" s="71"/>
    </row>
    <row r="7075" spans="1:11" x14ac:dyDescent="0.25">
      <c r="A7075" s="126"/>
      <c r="B7075" s="62" t="str">
        <f>IF(ISBLANK(Eintritt!B7074)," ",Eintritt!B7074)</f>
        <v xml:space="preserve"> </v>
      </c>
      <c r="C7075" s="42"/>
      <c r="D7075" s="25"/>
      <c r="E7075" s="25"/>
      <c r="F7075" s="25" t="str">
        <f>IF(ISBLANK(Eintritt!D7074)," ",Eintritt!D7074)</f>
        <v xml:space="preserve"> </v>
      </c>
      <c r="G7075" s="25" t="str">
        <f>IF(ISBLANK(Eintritt!E7074)," ",Eintritt!E7074)</f>
        <v xml:space="preserve"> </v>
      </c>
      <c r="H7075" s="25" t="str">
        <f>IF(ISBLANK(Eintritt!K7074)," ",Eintritt!K7074)</f>
        <v xml:space="preserve"> </v>
      </c>
      <c r="I7075" s="25" t="str">
        <f>IF(ISBLANK(Eintritt!L7074)," ",Eintritt!L7074)</f>
        <v xml:space="preserve"> </v>
      </c>
      <c r="J7075" s="25" t="str">
        <f>IF(ISBLANK(Eintritt!N7074)," ",Eintritt!N7074)</f>
        <v xml:space="preserve"> </v>
      </c>
      <c r="K7075" s="71"/>
    </row>
    <row r="7076" spans="1:11" x14ac:dyDescent="0.25">
      <c r="A7076" s="126"/>
      <c r="B7076" s="62" t="str">
        <f>IF(ISBLANK(Eintritt!B7075)," ",Eintritt!B7075)</f>
        <v xml:space="preserve"> </v>
      </c>
      <c r="C7076" s="42"/>
      <c r="D7076" s="25"/>
      <c r="E7076" s="25"/>
      <c r="F7076" s="25" t="str">
        <f>IF(ISBLANK(Eintritt!D7075)," ",Eintritt!D7075)</f>
        <v xml:space="preserve"> </v>
      </c>
      <c r="G7076" s="25" t="str">
        <f>IF(ISBLANK(Eintritt!E7075)," ",Eintritt!E7075)</f>
        <v xml:space="preserve"> </v>
      </c>
      <c r="H7076" s="25" t="str">
        <f>IF(ISBLANK(Eintritt!K7075)," ",Eintritt!K7075)</f>
        <v xml:space="preserve"> </v>
      </c>
      <c r="I7076" s="25" t="str">
        <f>IF(ISBLANK(Eintritt!L7075)," ",Eintritt!L7075)</f>
        <v xml:space="preserve"> </v>
      </c>
      <c r="J7076" s="25" t="str">
        <f>IF(ISBLANK(Eintritt!N7075)," ",Eintritt!N7075)</f>
        <v xml:space="preserve"> </v>
      </c>
      <c r="K7076" s="71"/>
    </row>
    <row r="7077" spans="1:11" x14ac:dyDescent="0.25">
      <c r="A7077" s="126"/>
      <c r="B7077" s="62" t="str">
        <f>IF(ISBLANK(Eintritt!B7076)," ",Eintritt!B7076)</f>
        <v xml:space="preserve"> </v>
      </c>
      <c r="C7077" s="42"/>
      <c r="D7077" s="25"/>
      <c r="E7077" s="25"/>
      <c r="F7077" s="25" t="str">
        <f>IF(ISBLANK(Eintritt!D7076)," ",Eintritt!D7076)</f>
        <v xml:space="preserve"> </v>
      </c>
      <c r="G7077" s="25" t="str">
        <f>IF(ISBLANK(Eintritt!E7076)," ",Eintritt!E7076)</f>
        <v xml:space="preserve"> </v>
      </c>
      <c r="H7077" s="25" t="str">
        <f>IF(ISBLANK(Eintritt!K7076)," ",Eintritt!K7076)</f>
        <v xml:space="preserve"> </v>
      </c>
      <c r="I7077" s="25" t="str">
        <f>IF(ISBLANK(Eintritt!L7076)," ",Eintritt!L7076)</f>
        <v xml:space="preserve"> </v>
      </c>
      <c r="J7077" s="25" t="str">
        <f>IF(ISBLANK(Eintritt!N7076)," ",Eintritt!N7076)</f>
        <v xml:space="preserve"> </v>
      </c>
      <c r="K7077" s="71"/>
    </row>
    <row r="7078" spans="1:11" x14ac:dyDescent="0.25">
      <c r="A7078" s="126"/>
      <c r="B7078" s="62" t="str">
        <f>IF(ISBLANK(Eintritt!B7077)," ",Eintritt!B7077)</f>
        <v xml:space="preserve"> </v>
      </c>
      <c r="C7078" s="42"/>
      <c r="D7078" s="25"/>
      <c r="E7078" s="25"/>
      <c r="F7078" s="25" t="str">
        <f>IF(ISBLANK(Eintritt!D7077)," ",Eintritt!D7077)</f>
        <v xml:space="preserve"> </v>
      </c>
      <c r="G7078" s="25" t="str">
        <f>IF(ISBLANK(Eintritt!E7077)," ",Eintritt!E7077)</f>
        <v xml:space="preserve"> </v>
      </c>
      <c r="H7078" s="25" t="str">
        <f>IF(ISBLANK(Eintritt!K7077)," ",Eintritt!K7077)</f>
        <v xml:space="preserve"> </v>
      </c>
      <c r="I7078" s="25" t="str">
        <f>IF(ISBLANK(Eintritt!L7077)," ",Eintritt!L7077)</f>
        <v xml:space="preserve"> </v>
      </c>
      <c r="J7078" s="25" t="str">
        <f>IF(ISBLANK(Eintritt!N7077)," ",Eintritt!N7077)</f>
        <v xml:space="preserve"> </v>
      </c>
      <c r="K7078" s="71"/>
    </row>
    <row r="7079" spans="1:11" x14ac:dyDescent="0.25">
      <c r="A7079" s="126"/>
      <c r="B7079" s="62" t="str">
        <f>IF(ISBLANK(Eintritt!B7078)," ",Eintritt!B7078)</f>
        <v xml:space="preserve"> </v>
      </c>
      <c r="C7079" s="42"/>
      <c r="D7079" s="25"/>
      <c r="E7079" s="25"/>
      <c r="F7079" s="25" t="str">
        <f>IF(ISBLANK(Eintritt!D7078)," ",Eintritt!D7078)</f>
        <v xml:space="preserve"> </v>
      </c>
      <c r="G7079" s="25" t="str">
        <f>IF(ISBLANK(Eintritt!E7078)," ",Eintritt!E7078)</f>
        <v xml:space="preserve"> </v>
      </c>
      <c r="H7079" s="25" t="str">
        <f>IF(ISBLANK(Eintritt!K7078)," ",Eintritt!K7078)</f>
        <v xml:space="preserve"> </v>
      </c>
      <c r="I7079" s="25" t="str">
        <f>IF(ISBLANK(Eintritt!L7078)," ",Eintritt!L7078)</f>
        <v xml:space="preserve"> </v>
      </c>
      <c r="J7079" s="25" t="str">
        <f>IF(ISBLANK(Eintritt!N7078)," ",Eintritt!N7078)</f>
        <v xml:space="preserve"> </v>
      </c>
      <c r="K7079" s="71"/>
    </row>
    <row r="7080" spans="1:11" x14ac:dyDescent="0.25">
      <c r="A7080" s="126"/>
      <c r="B7080" s="62" t="str">
        <f>IF(ISBLANK(Eintritt!B7079)," ",Eintritt!B7079)</f>
        <v xml:space="preserve"> </v>
      </c>
      <c r="C7080" s="42"/>
      <c r="D7080" s="25"/>
      <c r="E7080" s="25"/>
      <c r="F7080" s="25" t="str">
        <f>IF(ISBLANK(Eintritt!D7079)," ",Eintritt!D7079)</f>
        <v xml:space="preserve"> </v>
      </c>
      <c r="G7080" s="25" t="str">
        <f>IF(ISBLANK(Eintritt!E7079)," ",Eintritt!E7079)</f>
        <v xml:space="preserve"> </v>
      </c>
      <c r="H7080" s="25" t="str">
        <f>IF(ISBLANK(Eintritt!K7079)," ",Eintritt!K7079)</f>
        <v xml:space="preserve"> </v>
      </c>
      <c r="I7080" s="25" t="str">
        <f>IF(ISBLANK(Eintritt!L7079)," ",Eintritt!L7079)</f>
        <v xml:space="preserve"> </v>
      </c>
      <c r="J7080" s="25" t="str">
        <f>IF(ISBLANK(Eintritt!N7079)," ",Eintritt!N7079)</f>
        <v xml:space="preserve"> </v>
      </c>
      <c r="K7080" s="71"/>
    </row>
    <row r="7081" spans="1:11" x14ac:dyDescent="0.25">
      <c r="A7081" s="126"/>
      <c r="B7081" s="62" t="str">
        <f>IF(ISBLANK(Eintritt!B7080)," ",Eintritt!B7080)</f>
        <v xml:space="preserve"> </v>
      </c>
      <c r="C7081" s="42"/>
      <c r="D7081" s="25"/>
      <c r="E7081" s="25"/>
      <c r="F7081" s="25" t="str">
        <f>IF(ISBLANK(Eintritt!D7080)," ",Eintritt!D7080)</f>
        <v xml:space="preserve"> </v>
      </c>
      <c r="G7081" s="25" t="str">
        <f>IF(ISBLANK(Eintritt!E7080)," ",Eintritt!E7080)</f>
        <v xml:space="preserve"> </v>
      </c>
      <c r="H7081" s="25" t="str">
        <f>IF(ISBLANK(Eintritt!K7080)," ",Eintritt!K7080)</f>
        <v xml:space="preserve"> </v>
      </c>
      <c r="I7081" s="25" t="str">
        <f>IF(ISBLANK(Eintritt!L7080)," ",Eintritt!L7080)</f>
        <v xml:space="preserve"> </v>
      </c>
      <c r="J7081" s="25" t="str">
        <f>IF(ISBLANK(Eintritt!N7080)," ",Eintritt!N7080)</f>
        <v xml:space="preserve"> </v>
      </c>
      <c r="K7081" s="71"/>
    </row>
    <row r="7082" spans="1:11" x14ac:dyDescent="0.25">
      <c r="A7082" s="126"/>
      <c r="B7082" s="62" t="str">
        <f>IF(ISBLANK(Eintritt!B7081)," ",Eintritt!B7081)</f>
        <v xml:space="preserve"> </v>
      </c>
      <c r="C7082" s="42"/>
      <c r="D7082" s="25"/>
      <c r="E7082" s="25"/>
      <c r="F7082" s="25" t="str">
        <f>IF(ISBLANK(Eintritt!D7081)," ",Eintritt!D7081)</f>
        <v xml:space="preserve"> </v>
      </c>
      <c r="G7082" s="25" t="str">
        <f>IF(ISBLANK(Eintritt!E7081)," ",Eintritt!E7081)</f>
        <v xml:space="preserve"> </v>
      </c>
      <c r="H7082" s="25" t="str">
        <f>IF(ISBLANK(Eintritt!K7081)," ",Eintritt!K7081)</f>
        <v xml:space="preserve"> </v>
      </c>
      <c r="I7082" s="25" t="str">
        <f>IF(ISBLANK(Eintritt!L7081)," ",Eintritt!L7081)</f>
        <v xml:space="preserve"> </v>
      </c>
      <c r="J7082" s="25" t="str">
        <f>IF(ISBLANK(Eintritt!N7081)," ",Eintritt!N7081)</f>
        <v xml:space="preserve"> </v>
      </c>
      <c r="K7082" s="71"/>
    </row>
    <row r="7083" spans="1:11" x14ac:dyDescent="0.25">
      <c r="A7083" s="126"/>
      <c r="B7083" s="62" t="str">
        <f>IF(ISBLANK(Eintritt!B7082)," ",Eintritt!B7082)</f>
        <v xml:space="preserve"> </v>
      </c>
      <c r="C7083" s="42"/>
      <c r="D7083" s="25"/>
      <c r="E7083" s="25"/>
      <c r="F7083" s="25" t="str">
        <f>IF(ISBLANK(Eintritt!D7082)," ",Eintritt!D7082)</f>
        <v xml:space="preserve"> </v>
      </c>
      <c r="G7083" s="25" t="str">
        <f>IF(ISBLANK(Eintritt!E7082)," ",Eintritt!E7082)</f>
        <v xml:space="preserve"> </v>
      </c>
      <c r="H7083" s="25" t="str">
        <f>IF(ISBLANK(Eintritt!K7082)," ",Eintritt!K7082)</f>
        <v xml:space="preserve"> </v>
      </c>
      <c r="I7083" s="25" t="str">
        <f>IF(ISBLANK(Eintritt!L7082)," ",Eintritt!L7082)</f>
        <v xml:space="preserve"> </v>
      </c>
      <c r="J7083" s="25" t="str">
        <f>IF(ISBLANK(Eintritt!N7082)," ",Eintritt!N7082)</f>
        <v xml:space="preserve"> </v>
      </c>
      <c r="K7083" s="71"/>
    </row>
    <row r="7084" spans="1:11" x14ac:dyDescent="0.25">
      <c r="A7084" s="126"/>
      <c r="B7084" s="62" t="str">
        <f>IF(ISBLANK(Eintritt!B7083)," ",Eintritt!B7083)</f>
        <v xml:space="preserve"> </v>
      </c>
      <c r="C7084" s="42"/>
      <c r="D7084" s="25"/>
      <c r="E7084" s="25"/>
      <c r="F7084" s="25" t="str">
        <f>IF(ISBLANK(Eintritt!D7083)," ",Eintritt!D7083)</f>
        <v xml:space="preserve"> </v>
      </c>
      <c r="G7084" s="25" t="str">
        <f>IF(ISBLANK(Eintritt!E7083)," ",Eintritt!E7083)</f>
        <v xml:space="preserve"> </v>
      </c>
      <c r="H7084" s="25" t="str">
        <f>IF(ISBLANK(Eintritt!K7083)," ",Eintritt!K7083)</f>
        <v xml:space="preserve"> </v>
      </c>
      <c r="I7084" s="25" t="str">
        <f>IF(ISBLANK(Eintritt!L7083)," ",Eintritt!L7083)</f>
        <v xml:space="preserve"> </v>
      </c>
      <c r="J7084" s="25" t="str">
        <f>IF(ISBLANK(Eintritt!N7083)," ",Eintritt!N7083)</f>
        <v xml:space="preserve"> </v>
      </c>
      <c r="K7084" s="71"/>
    </row>
    <row r="7085" spans="1:11" x14ac:dyDescent="0.25">
      <c r="A7085" s="126"/>
      <c r="B7085" s="62" t="str">
        <f>IF(ISBLANK(Eintritt!B7084)," ",Eintritt!B7084)</f>
        <v xml:space="preserve"> </v>
      </c>
      <c r="C7085" s="42"/>
      <c r="D7085" s="25"/>
      <c r="E7085" s="25"/>
      <c r="F7085" s="25" t="str">
        <f>IF(ISBLANK(Eintritt!D7084)," ",Eintritt!D7084)</f>
        <v xml:space="preserve"> </v>
      </c>
      <c r="G7085" s="25" t="str">
        <f>IF(ISBLANK(Eintritt!E7084)," ",Eintritt!E7084)</f>
        <v xml:space="preserve"> </v>
      </c>
      <c r="H7085" s="25" t="str">
        <f>IF(ISBLANK(Eintritt!K7084)," ",Eintritt!K7084)</f>
        <v xml:space="preserve"> </v>
      </c>
      <c r="I7085" s="25" t="str">
        <f>IF(ISBLANK(Eintritt!L7084)," ",Eintritt!L7084)</f>
        <v xml:space="preserve"> </v>
      </c>
      <c r="J7085" s="25" t="str">
        <f>IF(ISBLANK(Eintritt!N7084)," ",Eintritt!N7084)</f>
        <v xml:space="preserve"> </v>
      </c>
      <c r="K7085" s="71"/>
    </row>
    <row r="7086" spans="1:11" x14ac:dyDescent="0.25">
      <c r="A7086" s="126"/>
      <c r="B7086" s="62" t="str">
        <f>IF(ISBLANK(Eintritt!B7085)," ",Eintritt!B7085)</f>
        <v xml:space="preserve"> </v>
      </c>
      <c r="C7086" s="42"/>
      <c r="D7086" s="25"/>
      <c r="E7086" s="25"/>
      <c r="F7086" s="25" t="str">
        <f>IF(ISBLANK(Eintritt!D7085)," ",Eintritt!D7085)</f>
        <v xml:space="preserve"> </v>
      </c>
      <c r="G7086" s="25" t="str">
        <f>IF(ISBLANK(Eintritt!E7085)," ",Eintritt!E7085)</f>
        <v xml:space="preserve"> </v>
      </c>
      <c r="H7086" s="25" t="str">
        <f>IF(ISBLANK(Eintritt!K7085)," ",Eintritt!K7085)</f>
        <v xml:space="preserve"> </v>
      </c>
      <c r="I7086" s="25" t="str">
        <f>IF(ISBLANK(Eintritt!L7085)," ",Eintritt!L7085)</f>
        <v xml:space="preserve"> </v>
      </c>
      <c r="J7086" s="25" t="str">
        <f>IF(ISBLANK(Eintritt!N7085)," ",Eintritt!N7085)</f>
        <v xml:space="preserve"> </v>
      </c>
      <c r="K7086" s="71"/>
    </row>
    <row r="7087" spans="1:11" x14ac:dyDescent="0.25">
      <c r="A7087" s="126"/>
      <c r="B7087" s="62" t="str">
        <f>IF(ISBLANK(Eintritt!B7086)," ",Eintritt!B7086)</f>
        <v xml:space="preserve"> </v>
      </c>
      <c r="C7087" s="42"/>
      <c r="D7087" s="25"/>
      <c r="E7087" s="25"/>
      <c r="F7087" s="25" t="str">
        <f>IF(ISBLANK(Eintritt!D7086)," ",Eintritt!D7086)</f>
        <v xml:space="preserve"> </v>
      </c>
      <c r="G7087" s="25" t="str">
        <f>IF(ISBLANK(Eintritt!E7086)," ",Eintritt!E7086)</f>
        <v xml:space="preserve"> </v>
      </c>
      <c r="H7087" s="25" t="str">
        <f>IF(ISBLANK(Eintritt!K7086)," ",Eintritt!K7086)</f>
        <v xml:space="preserve"> </v>
      </c>
      <c r="I7087" s="25" t="str">
        <f>IF(ISBLANK(Eintritt!L7086)," ",Eintritt!L7086)</f>
        <v xml:space="preserve"> </v>
      </c>
      <c r="J7087" s="25" t="str">
        <f>IF(ISBLANK(Eintritt!N7086)," ",Eintritt!N7086)</f>
        <v xml:space="preserve"> </v>
      </c>
      <c r="K7087" s="71"/>
    </row>
    <row r="7088" spans="1:11" x14ac:dyDescent="0.25">
      <c r="A7088" s="126"/>
      <c r="B7088" s="62" t="str">
        <f>IF(ISBLANK(Eintritt!B7087)," ",Eintritt!B7087)</f>
        <v xml:space="preserve"> </v>
      </c>
      <c r="C7088" s="42"/>
      <c r="D7088" s="25"/>
      <c r="E7088" s="25"/>
      <c r="F7088" s="25" t="str">
        <f>IF(ISBLANK(Eintritt!D7087)," ",Eintritt!D7087)</f>
        <v xml:space="preserve"> </v>
      </c>
      <c r="G7088" s="25" t="str">
        <f>IF(ISBLANK(Eintritt!E7087)," ",Eintritt!E7087)</f>
        <v xml:space="preserve"> </v>
      </c>
      <c r="H7088" s="25" t="str">
        <f>IF(ISBLANK(Eintritt!K7087)," ",Eintritt!K7087)</f>
        <v xml:space="preserve"> </v>
      </c>
      <c r="I7088" s="25" t="str">
        <f>IF(ISBLANK(Eintritt!L7087)," ",Eintritt!L7087)</f>
        <v xml:space="preserve"> </v>
      </c>
      <c r="J7088" s="25" t="str">
        <f>IF(ISBLANK(Eintritt!N7087)," ",Eintritt!N7087)</f>
        <v xml:space="preserve"> </v>
      </c>
      <c r="K7088" s="71"/>
    </row>
    <row r="7089" spans="1:11" x14ac:dyDescent="0.25">
      <c r="A7089" s="126"/>
      <c r="B7089" s="62" t="str">
        <f>IF(ISBLANK(Eintritt!B7088)," ",Eintritt!B7088)</f>
        <v xml:space="preserve"> </v>
      </c>
      <c r="C7089" s="42"/>
      <c r="D7089" s="25"/>
      <c r="E7089" s="25"/>
      <c r="F7089" s="25" t="str">
        <f>IF(ISBLANK(Eintritt!D7088)," ",Eintritt!D7088)</f>
        <v xml:space="preserve"> </v>
      </c>
      <c r="G7089" s="25" t="str">
        <f>IF(ISBLANK(Eintritt!E7088)," ",Eintritt!E7088)</f>
        <v xml:space="preserve"> </v>
      </c>
      <c r="H7089" s="25" t="str">
        <f>IF(ISBLANK(Eintritt!K7088)," ",Eintritt!K7088)</f>
        <v xml:space="preserve"> </v>
      </c>
      <c r="I7089" s="25" t="str">
        <f>IF(ISBLANK(Eintritt!L7088)," ",Eintritt!L7088)</f>
        <v xml:space="preserve"> </v>
      </c>
      <c r="J7089" s="25" t="str">
        <f>IF(ISBLANK(Eintritt!N7088)," ",Eintritt!N7088)</f>
        <v xml:space="preserve"> </v>
      </c>
      <c r="K7089" s="71"/>
    </row>
    <row r="7090" spans="1:11" x14ac:dyDescent="0.25">
      <c r="A7090" s="126"/>
      <c r="B7090" s="62" t="str">
        <f>IF(ISBLANK(Eintritt!B7089)," ",Eintritt!B7089)</f>
        <v xml:space="preserve"> </v>
      </c>
      <c r="C7090" s="42"/>
      <c r="D7090" s="25"/>
      <c r="E7090" s="25"/>
      <c r="F7090" s="25" t="str">
        <f>IF(ISBLANK(Eintritt!D7089)," ",Eintritt!D7089)</f>
        <v xml:space="preserve"> </v>
      </c>
      <c r="G7090" s="25" t="str">
        <f>IF(ISBLANK(Eintritt!E7089)," ",Eintritt!E7089)</f>
        <v xml:space="preserve"> </v>
      </c>
      <c r="H7090" s="25" t="str">
        <f>IF(ISBLANK(Eintritt!K7089)," ",Eintritt!K7089)</f>
        <v xml:space="preserve"> </v>
      </c>
      <c r="I7090" s="25" t="str">
        <f>IF(ISBLANK(Eintritt!L7089)," ",Eintritt!L7089)</f>
        <v xml:space="preserve"> </v>
      </c>
      <c r="J7090" s="25" t="str">
        <f>IF(ISBLANK(Eintritt!N7089)," ",Eintritt!N7089)</f>
        <v xml:space="preserve"> </v>
      </c>
      <c r="K7090" s="71"/>
    </row>
    <row r="7091" spans="1:11" x14ac:dyDescent="0.25">
      <c r="A7091" s="126"/>
      <c r="B7091" s="62" t="str">
        <f>IF(ISBLANK(Eintritt!B7090)," ",Eintritt!B7090)</f>
        <v xml:space="preserve"> </v>
      </c>
      <c r="C7091" s="42"/>
      <c r="D7091" s="25"/>
      <c r="E7091" s="25"/>
      <c r="F7091" s="25" t="str">
        <f>IF(ISBLANK(Eintritt!D7090)," ",Eintritt!D7090)</f>
        <v xml:space="preserve"> </v>
      </c>
      <c r="G7091" s="25" t="str">
        <f>IF(ISBLANK(Eintritt!E7090)," ",Eintritt!E7090)</f>
        <v xml:space="preserve"> </v>
      </c>
      <c r="H7091" s="25" t="str">
        <f>IF(ISBLANK(Eintritt!K7090)," ",Eintritt!K7090)</f>
        <v xml:space="preserve"> </v>
      </c>
      <c r="I7091" s="25" t="str">
        <f>IF(ISBLANK(Eintritt!L7090)," ",Eintritt!L7090)</f>
        <v xml:space="preserve"> </v>
      </c>
      <c r="J7091" s="25" t="str">
        <f>IF(ISBLANK(Eintritt!N7090)," ",Eintritt!N7090)</f>
        <v xml:space="preserve"> </v>
      </c>
      <c r="K7091" s="71"/>
    </row>
    <row r="7092" spans="1:11" x14ac:dyDescent="0.25">
      <c r="A7092" s="126"/>
      <c r="B7092" s="62" t="str">
        <f>IF(ISBLANK(Eintritt!B7091)," ",Eintritt!B7091)</f>
        <v xml:space="preserve"> </v>
      </c>
      <c r="C7092" s="42"/>
      <c r="D7092" s="25"/>
      <c r="E7092" s="25"/>
      <c r="F7092" s="25" t="str">
        <f>IF(ISBLANK(Eintritt!D7091)," ",Eintritt!D7091)</f>
        <v xml:space="preserve"> </v>
      </c>
      <c r="G7092" s="25" t="str">
        <f>IF(ISBLANK(Eintritt!E7091)," ",Eintritt!E7091)</f>
        <v xml:space="preserve"> </v>
      </c>
      <c r="H7092" s="25" t="str">
        <f>IF(ISBLANK(Eintritt!K7091)," ",Eintritt!K7091)</f>
        <v xml:space="preserve"> </v>
      </c>
      <c r="I7092" s="25" t="str">
        <f>IF(ISBLANK(Eintritt!L7091)," ",Eintritt!L7091)</f>
        <v xml:space="preserve"> </v>
      </c>
      <c r="J7092" s="25" t="str">
        <f>IF(ISBLANK(Eintritt!N7091)," ",Eintritt!N7091)</f>
        <v xml:space="preserve"> </v>
      </c>
      <c r="K7092" s="71"/>
    </row>
    <row r="7093" spans="1:11" x14ac:dyDescent="0.25">
      <c r="A7093" s="126"/>
      <c r="B7093" s="62" t="str">
        <f>IF(ISBLANK(Eintritt!B7092)," ",Eintritt!B7092)</f>
        <v xml:space="preserve"> </v>
      </c>
      <c r="C7093" s="42"/>
      <c r="D7093" s="25"/>
      <c r="E7093" s="25"/>
      <c r="F7093" s="25" t="str">
        <f>IF(ISBLANK(Eintritt!D7092)," ",Eintritt!D7092)</f>
        <v xml:space="preserve"> </v>
      </c>
      <c r="G7093" s="25" t="str">
        <f>IF(ISBLANK(Eintritt!E7092)," ",Eintritt!E7092)</f>
        <v xml:space="preserve"> </v>
      </c>
      <c r="H7093" s="25" t="str">
        <f>IF(ISBLANK(Eintritt!K7092)," ",Eintritt!K7092)</f>
        <v xml:space="preserve"> </v>
      </c>
      <c r="I7093" s="25" t="str">
        <f>IF(ISBLANK(Eintritt!L7092)," ",Eintritt!L7092)</f>
        <v xml:space="preserve"> </v>
      </c>
      <c r="J7093" s="25" t="str">
        <f>IF(ISBLANK(Eintritt!N7092)," ",Eintritt!N7092)</f>
        <v xml:space="preserve"> </v>
      </c>
      <c r="K7093" s="71"/>
    </row>
    <row r="7094" spans="1:11" x14ac:dyDescent="0.25">
      <c r="A7094" s="126"/>
      <c r="B7094" s="62" t="str">
        <f>IF(ISBLANK(Eintritt!B7093)," ",Eintritt!B7093)</f>
        <v xml:space="preserve"> </v>
      </c>
      <c r="C7094" s="42"/>
      <c r="D7094" s="25"/>
      <c r="E7094" s="25"/>
      <c r="F7094" s="25" t="str">
        <f>IF(ISBLANK(Eintritt!D7093)," ",Eintritt!D7093)</f>
        <v xml:space="preserve"> </v>
      </c>
      <c r="G7094" s="25" t="str">
        <f>IF(ISBLANK(Eintritt!E7093)," ",Eintritt!E7093)</f>
        <v xml:space="preserve"> </v>
      </c>
      <c r="H7094" s="25" t="str">
        <f>IF(ISBLANK(Eintritt!K7093)," ",Eintritt!K7093)</f>
        <v xml:space="preserve"> </v>
      </c>
      <c r="I7094" s="25" t="str">
        <f>IF(ISBLANK(Eintritt!L7093)," ",Eintritt!L7093)</f>
        <v xml:space="preserve"> </v>
      </c>
      <c r="J7094" s="25" t="str">
        <f>IF(ISBLANK(Eintritt!N7093)," ",Eintritt!N7093)</f>
        <v xml:space="preserve"> </v>
      </c>
      <c r="K7094" s="71"/>
    </row>
    <row r="7095" spans="1:11" x14ac:dyDescent="0.25">
      <c r="A7095" s="126"/>
      <c r="B7095" s="62" t="str">
        <f>IF(ISBLANK(Eintritt!B7094)," ",Eintritt!B7094)</f>
        <v xml:space="preserve"> </v>
      </c>
      <c r="C7095" s="42"/>
      <c r="D7095" s="25"/>
      <c r="E7095" s="25"/>
      <c r="F7095" s="25" t="str">
        <f>IF(ISBLANK(Eintritt!D7094)," ",Eintritt!D7094)</f>
        <v xml:space="preserve"> </v>
      </c>
      <c r="G7095" s="25" t="str">
        <f>IF(ISBLANK(Eintritt!E7094)," ",Eintritt!E7094)</f>
        <v xml:space="preserve"> </v>
      </c>
      <c r="H7095" s="25" t="str">
        <f>IF(ISBLANK(Eintritt!K7094)," ",Eintritt!K7094)</f>
        <v xml:space="preserve"> </v>
      </c>
      <c r="I7095" s="25" t="str">
        <f>IF(ISBLANK(Eintritt!L7094)," ",Eintritt!L7094)</f>
        <v xml:space="preserve"> </v>
      </c>
      <c r="J7095" s="25" t="str">
        <f>IF(ISBLANK(Eintritt!N7094)," ",Eintritt!N7094)</f>
        <v xml:space="preserve"> </v>
      </c>
      <c r="K7095" s="71"/>
    </row>
    <row r="7096" spans="1:11" x14ac:dyDescent="0.25">
      <c r="A7096" s="126"/>
      <c r="B7096" s="62" t="str">
        <f>IF(ISBLANK(Eintritt!B7095)," ",Eintritt!B7095)</f>
        <v xml:space="preserve"> </v>
      </c>
      <c r="C7096" s="42"/>
      <c r="D7096" s="25"/>
      <c r="E7096" s="25"/>
      <c r="F7096" s="25" t="str">
        <f>IF(ISBLANK(Eintritt!D7095)," ",Eintritt!D7095)</f>
        <v xml:space="preserve"> </v>
      </c>
      <c r="G7096" s="25" t="str">
        <f>IF(ISBLANK(Eintritt!E7095)," ",Eintritt!E7095)</f>
        <v xml:space="preserve"> </v>
      </c>
      <c r="H7096" s="25" t="str">
        <f>IF(ISBLANK(Eintritt!K7095)," ",Eintritt!K7095)</f>
        <v xml:space="preserve"> </v>
      </c>
      <c r="I7096" s="25" t="str">
        <f>IF(ISBLANK(Eintritt!L7095)," ",Eintritt!L7095)</f>
        <v xml:space="preserve"> </v>
      </c>
      <c r="J7096" s="25" t="str">
        <f>IF(ISBLANK(Eintritt!N7095)," ",Eintritt!N7095)</f>
        <v xml:space="preserve"> </v>
      </c>
      <c r="K7096" s="71"/>
    </row>
    <row r="7097" spans="1:11" x14ac:dyDescent="0.25">
      <c r="A7097" s="126"/>
      <c r="B7097" s="62" t="str">
        <f>IF(ISBLANK(Eintritt!B7096)," ",Eintritt!B7096)</f>
        <v xml:space="preserve"> </v>
      </c>
      <c r="C7097" s="42"/>
      <c r="D7097" s="25"/>
      <c r="E7097" s="25"/>
      <c r="F7097" s="25" t="str">
        <f>IF(ISBLANK(Eintritt!D7096)," ",Eintritt!D7096)</f>
        <v xml:space="preserve"> </v>
      </c>
      <c r="G7097" s="25" t="str">
        <f>IF(ISBLANK(Eintritt!E7096)," ",Eintritt!E7096)</f>
        <v xml:space="preserve"> </v>
      </c>
      <c r="H7097" s="25" t="str">
        <f>IF(ISBLANK(Eintritt!K7096)," ",Eintritt!K7096)</f>
        <v xml:space="preserve"> </v>
      </c>
      <c r="I7097" s="25" t="str">
        <f>IF(ISBLANK(Eintritt!L7096)," ",Eintritt!L7096)</f>
        <v xml:space="preserve"> </v>
      </c>
      <c r="J7097" s="25" t="str">
        <f>IF(ISBLANK(Eintritt!N7096)," ",Eintritt!N7096)</f>
        <v xml:space="preserve"> </v>
      </c>
      <c r="K7097" s="71"/>
    </row>
    <row r="7098" spans="1:11" x14ac:dyDescent="0.25">
      <c r="A7098" s="126"/>
      <c r="B7098" s="62" t="str">
        <f>IF(ISBLANK(Eintritt!B7097)," ",Eintritt!B7097)</f>
        <v xml:space="preserve"> </v>
      </c>
      <c r="C7098" s="42"/>
      <c r="D7098" s="25"/>
      <c r="E7098" s="25"/>
      <c r="F7098" s="25" t="str">
        <f>IF(ISBLANK(Eintritt!D7097)," ",Eintritt!D7097)</f>
        <v xml:space="preserve"> </v>
      </c>
      <c r="G7098" s="25" t="str">
        <f>IF(ISBLANK(Eintritt!E7097)," ",Eintritt!E7097)</f>
        <v xml:space="preserve"> </v>
      </c>
      <c r="H7098" s="25" t="str">
        <f>IF(ISBLANK(Eintritt!K7097)," ",Eintritt!K7097)</f>
        <v xml:space="preserve"> </v>
      </c>
      <c r="I7098" s="25" t="str">
        <f>IF(ISBLANK(Eintritt!L7097)," ",Eintritt!L7097)</f>
        <v xml:space="preserve"> </v>
      </c>
      <c r="J7098" s="25" t="str">
        <f>IF(ISBLANK(Eintritt!N7097)," ",Eintritt!N7097)</f>
        <v xml:space="preserve"> </v>
      </c>
      <c r="K7098" s="71"/>
    </row>
    <row r="7099" spans="1:11" x14ac:dyDescent="0.25">
      <c r="A7099" s="126"/>
      <c r="B7099" s="62" t="str">
        <f>IF(ISBLANK(Eintritt!B7098)," ",Eintritt!B7098)</f>
        <v xml:space="preserve"> </v>
      </c>
      <c r="C7099" s="42"/>
      <c r="D7099" s="25"/>
      <c r="E7099" s="25"/>
      <c r="F7099" s="25" t="str">
        <f>IF(ISBLANK(Eintritt!D7098)," ",Eintritt!D7098)</f>
        <v xml:space="preserve"> </v>
      </c>
      <c r="G7099" s="25" t="str">
        <f>IF(ISBLANK(Eintritt!E7098)," ",Eintritt!E7098)</f>
        <v xml:space="preserve"> </v>
      </c>
      <c r="H7099" s="25" t="str">
        <f>IF(ISBLANK(Eintritt!K7098)," ",Eintritt!K7098)</f>
        <v xml:space="preserve"> </v>
      </c>
      <c r="I7099" s="25" t="str">
        <f>IF(ISBLANK(Eintritt!L7098)," ",Eintritt!L7098)</f>
        <v xml:space="preserve"> </v>
      </c>
      <c r="J7099" s="25" t="str">
        <f>IF(ISBLANK(Eintritt!N7098)," ",Eintritt!N7098)</f>
        <v xml:space="preserve"> </v>
      </c>
      <c r="K7099" s="71"/>
    </row>
    <row r="7100" spans="1:11" x14ac:dyDescent="0.25">
      <c r="A7100" s="126"/>
      <c r="B7100" s="62" t="str">
        <f>IF(ISBLANK(Eintritt!B7099)," ",Eintritt!B7099)</f>
        <v xml:space="preserve"> </v>
      </c>
      <c r="C7100" s="42"/>
      <c r="D7100" s="25"/>
      <c r="E7100" s="25"/>
      <c r="F7100" s="25" t="str">
        <f>IF(ISBLANK(Eintritt!D7099)," ",Eintritt!D7099)</f>
        <v xml:space="preserve"> </v>
      </c>
      <c r="G7100" s="25" t="str">
        <f>IF(ISBLANK(Eintritt!E7099)," ",Eintritt!E7099)</f>
        <v xml:space="preserve"> </v>
      </c>
      <c r="H7100" s="25" t="str">
        <f>IF(ISBLANK(Eintritt!K7099)," ",Eintritt!K7099)</f>
        <v xml:space="preserve"> </v>
      </c>
      <c r="I7100" s="25" t="str">
        <f>IF(ISBLANK(Eintritt!L7099)," ",Eintritt!L7099)</f>
        <v xml:space="preserve"> </v>
      </c>
      <c r="J7100" s="25" t="str">
        <f>IF(ISBLANK(Eintritt!N7099)," ",Eintritt!N7099)</f>
        <v xml:space="preserve"> </v>
      </c>
      <c r="K7100" s="71"/>
    </row>
    <row r="7101" spans="1:11" x14ac:dyDescent="0.25">
      <c r="A7101" s="126"/>
      <c r="B7101" s="62" t="str">
        <f>IF(ISBLANK(Eintritt!B7100)," ",Eintritt!B7100)</f>
        <v xml:space="preserve"> </v>
      </c>
      <c r="C7101" s="42"/>
      <c r="D7101" s="25"/>
      <c r="E7101" s="25"/>
      <c r="F7101" s="25" t="str">
        <f>IF(ISBLANK(Eintritt!D7100)," ",Eintritt!D7100)</f>
        <v xml:space="preserve"> </v>
      </c>
      <c r="G7101" s="25" t="str">
        <f>IF(ISBLANK(Eintritt!E7100)," ",Eintritt!E7100)</f>
        <v xml:space="preserve"> </v>
      </c>
      <c r="H7101" s="25" t="str">
        <f>IF(ISBLANK(Eintritt!K7100)," ",Eintritt!K7100)</f>
        <v xml:space="preserve"> </v>
      </c>
      <c r="I7101" s="25" t="str">
        <f>IF(ISBLANK(Eintritt!L7100)," ",Eintritt!L7100)</f>
        <v xml:space="preserve"> </v>
      </c>
      <c r="J7101" s="25" t="str">
        <f>IF(ISBLANK(Eintritt!N7100)," ",Eintritt!N7100)</f>
        <v xml:space="preserve"> </v>
      </c>
      <c r="K7101" s="71"/>
    </row>
    <row r="7102" spans="1:11" x14ac:dyDescent="0.25">
      <c r="A7102" s="126"/>
      <c r="B7102" s="62" t="str">
        <f>IF(ISBLANK(Eintritt!B7101)," ",Eintritt!B7101)</f>
        <v xml:space="preserve"> </v>
      </c>
      <c r="C7102" s="42"/>
      <c r="D7102" s="25"/>
      <c r="E7102" s="25"/>
      <c r="F7102" s="25" t="str">
        <f>IF(ISBLANK(Eintritt!D7101)," ",Eintritt!D7101)</f>
        <v xml:space="preserve"> </v>
      </c>
      <c r="G7102" s="25" t="str">
        <f>IF(ISBLANK(Eintritt!E7101)," ",Eintritt!E7101)</f>
        <v xml:space="preserve"> </v>
      </c>
      <c r="H7102" s="25" t="str">
        <f>IF(ISBLANK(Eintritt!K7101)," ",Eintritt!K7101)</f>
        <v xml:space="preserve"> </v>
      </c>
      <c r="I7102" s="25" t="str">
        <f>IF(ISBLANK(Eintritt!L7101)," ",Eintritt!L7101)</f>
        <v xml:space="preserve"> </v>
      </c>
      <c r="J7102" s="25" t="str">
        <f>IF(ISBLANK(Eintritt!N7101)," ",Eintritt!N7101)</f>
        <v xml:space="preserve"> </v>
      </c>
      <c r="K7102" s="71"/>
    </row>
    <row r="7103" spans="1:11" x14ac:dyDescent="0.25">
      <c r="A7103" s="126"/>
      <c r="B7103" s="62" t="str">
        <f>IF(ISBLANK(Eintritt!B7102)," ",Eintritt!B7102)</f>
        <v xml:space="preserve"> </v>
      </c>
      <c r="C7103" s="42"/>
      <c r="D7103" s="25"/>
      <c r="E7103" s="25"/>
      <c r="F7103" s="25" t="str">
        <f>IF(ISBLANK(Eintritt!D7102)," ",Eintritt!D7102)</f>
        <v xml:space="preserve"> </v>
      </c>
      <c r="G7103" s="25" t="str">
        <f>IF(ISBLANK(Eintritt!E7102)," ",Eintritt!E7102)</f>
        <v xml:space="preserve"> </v>
      </c>
      <c r="H7103" s="25" t="str">
        <f>IF(ISBLANK(Eintritt!K7102)," ",Eintritt!K7102)</f>
        <v xml:space="preserve"> </v>
      </c>
      <c r="I7103" s="25" t="str">
        <f>IF(ISBLANK(Eintritt!L7102)," ",Eintritt!L7102)</f>
        <v xml:space="preserve"> </v>
      </c>
      <c r="J7103" s="25" t="str">
        <f>IF(ISBLANK(Eintritt!N7102)," ",Eintritt!N7102)</f>
        <v xml:space="preserve"> </v>
      </c>
      <c r="K7103" s="71"/>
    </row>
    <row r="7104" spans="1:11" x14ac:dyDescent="0.25">
      <c r="A7104" s="126"/>
      <c r="B7104" s="62" t="str">
        <f>IF(ISBLANK(Eintritt!B7103)," ",Eintritt!B7103)</f>
        <v xml:space="preserve"> </v>
      </c>
      <c r="C7104" s="42"/>
      <c r="D7104" s="25"/>
      <c r="E7104" s="25"/>
      <c r="F7104" s="25" t="str">
        <f>IF(ISBLANK(Eintritt!D7103)," ",Eintritt!D7103)</f>
        <v xml:space="preserve"> </v>
      </c>
      <c r="G7104" s="25" t="str">
        <f>IF(ISBLANK(Eintritt!E7103)," ",Eintritt!E7103)</f>
        <v xml:space="preserve"> </v>
      </c>
      <c r="H7104" s="25" t="str">
        <f>IF(ISBLANK(Eintritt!K7103)," ",Eintritt!K7103)</f>
        <v xml:space="preserve"> </v>
      </c>
      <c r="I7104" s="25" t="str">
        <f>IF(ISBLANK(Eintritt!L7103)," ",Eintritt!L7103)</f>
        <v xml:space="preserve"> </v>
      </c>
      <c r="J7104" s="25" t="str">
        <f>IF(ISBLANK(Eintritt!N7103)," ",Eintritt!N7103)</f>
        <v xml:space="preserve"> </v>
      </c>
      <c r="K7104" s="71"/>
    </row>
    <row r="7105" spans="1:11" x14ac:dyDescent="0.25">
      <c r="A7105" s="126"/>
      <c r="B7105" s="62" t="str">
        <f>IF(ISBLANK(Eintritt!B7104)," ",Eintritt!B7104)</f>
        <v xml:space="preserve"> </v>
      </c>
      <c r="C7105" s="42"/>
      <c r="D7105" s="25"/>
      <c r="E7105" s="25"/>
      <c r="F7105" s="25" t="str">
        <f>IF(ISBLANK(Eintritt!D7104)," ",Eintritt!D7104)</f>
        <v xml:space="preserve"> </v>
      </c>
      <c r="G7105" s="25" t="str">
        <f>IF(ISBLANK(Eintritt!E7104)," ",Eintritt!E7104)</f>
        <v xml:space="preserve"> </v>
      </c>
      <c r="H7105" s="25" t="str">
        <f>IF(ISBLANK(Eintritt!K7104)," ",Eintritt!K7104)</f>
        <v xml:space="preserve"> </v>
      </c>
      <c r="I7105" s="25" t="str">
        <f>IF(ISBLANK(Eintritt!L7104)," ",Eintritt!L7104)</f>
        <v xml:space="preserve"> </v>
      </c>
      <c r="J7105" s="25" t="str">
        <f>IF(ISBLANK(Eintritt!N7104)," ",Eintritt!N7104)</f>
        <v xml:space="preserve"> </v>
      </c>
      <c r="K7105" s="71"/>
    </row>
    <row r="7106" spans="1:11" x14ac:dyDescent="0.25">
      <c r="A7106" s="126"/>
      <c r="B7106" s="62" t="str">
        <f>IF(ISBLANK(Eintritt!B7105)," ",Eintritt!B7105)</f>
        <v xml:space="preserve"> </v>
      </c>
      <c r="C7106" s="42"/>
      <c r="D7106" s="25"/>
      <c r="E7106" s="25"/>
      <c r="F7106" s="25" t="str">
        <f>IF(ISBLANK(Eintritt!D7105)," ",Eintritt!D7105)</f>
        <v xml:space="preserve"> </v>
      </c>
      <c r="G7106" s="25" t="str">
        <f>IF(ISBLANK(Eintritt!E7105)," ",Eintritt!E7105)</f>
        <v xml:space="preserve"> </v>
      </c>
      <c r="H7106" s="25" t="str">
        <f>IF(ISBLANK(Eintritt!K7105)," ",Eintritt!K7105)</f>
        <v xml:space="preserve"> </v>
      </c>
      <c r="I7106" s="25" t="str">
        <f>IF(ISBLANK(Eintritt!L7105)," ",Eintritt!L7105)</f>
        <v xml:space="preserve"> </v>
      </c>
      <c r="J7106" s="25" t="str">
        <f>IF(ISBLANK(Eintritt!N7105)," ",Eintritt!N7105)</f>
        <v xml:space="preserve"> </v>
      </c>
      <c r="K7106" s="71"/>
    </row>
    <row r="7107" spans="1:11" x14ac:dyDescent="0.25">
      <c r="A7107" s="126"/>
      <c r="B7107" s="62" t="str">
        <f>IF(ISBLANK(Eintritt!B7106)," ",Eintritt!B7106)</f>
        <v xml:space="preserve"> </v>
      </c>
      <c r="C7107" s="42"/>
      <c r="D7107" s="25"/>
      <c r="E7107" s="25"/>
      <c r="F7107" s="25" t="str">
        <f>IF(ISBLANK(Eintritt!D7106)," ",Eintritt!D7106)</f>
        <v xml:space="preserve"> </v>
      </c>
      <c r="G7107" s="25" t="str">
        <f>IF(ISBLANK(Eintritt!E7106)," ",Eintritt!E7106)</f>
        <v xml:space="preserve"> </v>
      </c>
      <c r="H7107" s="25" t="str">
        <f>IF(ISBLANK(Eintritt!K7106)," ",Eintritt!K7106)</f>
        <v xml:space="preserve"> </v>
      </c>
      <c r="I7107" s="25" t="str">
        <f>IF(ISBLANK(Eintritt!L7106)," ",Eintritt!L7106)</f>
        <v xml:space="preserve"> </v>
      </c>
      <c r="J7107" s="25" t="str">
        <f>IF(ISBLANK(Eintritt!N7106)," ",Eintritt!N7106)</f>
        <v xml:space="preserve"> </v>
      </c>
      <c r="K7107" s="71"/>
    </row>
    <row r="7108" spans="1:11" x14ac:dyDescent="0.25">
      <c r="A7108" s="126"/>
      <c r="B7108" s="62" t="str">
        <f>IF(ISBLANK(Eintritt!B7107)," ",Eintritt!B7107)</f>
        <v xml:space="preserve"> </v>
      </c>
      <c r="C7108" s="42"/>
      <c r="D7108" s="25"/>
      <c r="E7108" s="25"/>
      <c r="F7108" s="25" t="str">
        <f>IF(ISBLANK(Eintritt!D7107)," ",Eintritt!D7107)</f>
        <v xml:space="preserve"> </v>
      </c>
      <c r="G7108" s="25" t="str">
        <f>IF(ISBLANK(Eintritt!E7107)," ",Eintritt!E7107)</f>
        <v xml:space="preserve"> </v>
      </c>
      <c r="H7108" s="25" t="str">
        <f>IF(ISBLANK(Eintritt!K7107)," ",Eintritt!K7107)</f>
        <v xml:space="preserve"> </v>
      </c>
      <c r="I7108" s="25" t="str">
        <f>IF(ISBLANK(Eintritt!L7107)," ",Eintritt!L7107)</f>
        <v xml:space="preserve"> </v>
      </c>
      <c r="J7108" s="25" t="str">
        <f>IF(ISBLANK(Eintritt!N7107)," ",Eintritt!N7107)</f>
        <v xml:space="preserve"> </v>
      </c>
      <c r="K7108" s="71"/>
    </row>
    <row r="7109" spans="1:11" x14ac:dyDescent="0.25">
      <c r="A7109" s="126"/>
      <c r="B7109" s="62" t="str">
        <f>IF(ISBLANK(Eintritt!B7108)," ",Eintritt!B7108)</f>
        <v xml:space="preserve"> </v>
      </c>
      <c r="C7109" s="42"/>
      <c r="D7109" s="25"/>
      <c r="E7109" s="25"/>
      <c r="F7109" s="25" t="str">
        <f>IF(ISBLANK(Eintritt!D7108)," ",Eintritt!D7108)</f>
        <v xml:space="preserve"> </v>
      </c>
      <c r="G7109" s="25" t="str">
        <f>IF(ISBLANK(Eintritt!E7108)," ",Eintritt!E7108)</f>
        <v xml:space="preserve"> </v>
      </c>
      <c r="H7109" s="25" t="str">
        <f>IF(ISBLANK(Eintritt!K7108)," ",Eintritt!K7108)</f>
        <v xml:space="preserve"> </v>
      </c>
      <c r="I7109" s="25" t="str">
        <f>IF(ISBLANK(Eintritt!L7108)," ",Eintritt!L7108)</f>
        <v xml:space="preserve"> </v>
      </c>
      <c r="J7109" s="25" t="str">
        <f>IF(ISBLANK(Eintritt!N7108)," ",Eintritt!N7108)</f>
        <v xml:space="preserve"> </v>
      </c>
      <c r="K7109" s="71"/>
    </row>
    <row r="7110" spans="1:11" x14ac:dyDescent="0.25">
      <c r="A7110" s="126"/>
      <c r="B7110" s="62" t="str">
        <f>IF(ISBLANK(Eintritt!B7109)," ",Eintritt!B7109)</f>
        <v xml:space="preserve"> </v>
      </c>
      <c r="C7110" s="42"/>
      <c r="D7110" s="25"/>
      <c r="E7110" s="25"/>
      <c r="F7110" s="25" t="str">
        <f>IF(ISBLANK(Eintritt!D7109)," ",Eintritt!D7109)</f>
        <v xml:space="preserve"> </v>
      </c>
      <c r="G7110" s="25" t="str">
        <f>IF(ISBLANK(Eintritt!E7109)," ",Eintritt!E7109)</f>
        <v xml:space="preserve"> </v>
      </c>
      <c r="H7110" s="25" t="str">
        <f>IF(ISBLANK(Eintritt!K7109)," ",Eintritt!K7109)</f>
        <v xml:space="preserve"> </v>
      </c>
      <c r="I7110" s="25" t="str">
        <f>IF(ISBLANK(Eintritt!L7109)," ",Eintritt!L7109)</f>
        <v xml:space="preserve"> </v>
      </c>
      <c r="J7110" s="25" t="str">
        <f>IF(ISBLANK(Eintritt!N7109)," ",Eintritt!N7109)</f>
        <v xml:space="preserve"> </v>
      </c>
      <c r="K7110" s="71"/>
    </row>
    <row r="7111" spans="1:11" x14ac:dyDescent="0.25">
      <c r="A7111" s="126"/>
      <c r="B7111" s="62" t="str">
        <f>IF(ISBLANK(Eintritt!B7110)," ",Eintritt!B7110)</f>
        <v xml:space="preserve"> </v>
      </c>
      <c r="C7111" s="42"/>
      <c r="D7111" s="25"/>
      <c r="E7111" s="25"/>
      <c r="F7111" s="25" t="str">
        <f>IF(ISBLANK(Eintritt!D7110)," ",Eintritt!D7110)</f>
        <v xml:space="preserve"> </v>
      </c>
      <c r="G7111" s="25" t="str">
        <f>IF(ISBLANK(Eintritt!E7110)," ",Eintritt!E7110)</f>
        <v xml:space="preserve"> </v>
      </c>
      <c r="H7111" s="25" t="str">
        <f>IF(ISBLANK(Eintritt!K7110)," ",Eintritt!K7110)</f>
        <v xml:space="preserve"> </v>
      </c>
      <c r="I7111" s="25" t="str">
        <f>IF(ISBLANK(Eintritt!L7110)," ",Eintritt!L7110)</f>
        <v xml:space="preserve"> </v>
      </c>
      <c r="J7111" s="25" t="str">
        <f>IF(ISBLANK(Eintritt!N7110)," ",Eintritt!N7110)</f>
        <v xml:space="preserve"> </v>
      </c>
      <c r="K7111" s="71"/>
    </row>
    <row r="7112" spans="1:11" x14ac:dyDescent="0.25">
      <c r="A7112" s="126"/>
      <c r="B7112" s="62" t="str">
        <f>IF(ISBLANK(Eintritt!B7111)," ",Eintritt!B7111)</f>
        <v xml:space="preserve"> </v>
      </c>
      <c r="C7112" s="42"/>
      <c r="D7112" s="25"/>
      <c r="E7112" s="25"/>
      <c r="F7112" s="25" t="str">
        <f>IF(ISBLANK(Eintritt!D7111)," ",Eintritt!D7111)</f>
        <v xml:space="preserve"> </v>
      </c>
      <c r="G7112" s="25" t="str">
        <f>IF(ISBLANK(Eintritt!E7111)," ",Eintritt!E7111)</f>
        <v xml:space="preserve"> </v>
      </c>
      <c r="H7112" s="25" t="str">
        <f>IF(ISBLANK(Eintritt!K7111)," ",Eintritt!K7111)</f>
        <v xml:space="preserve"> </v>
      </c>
      <c r="I7112" s="25" t="str">
        <f>IF(ISBLANK(Eintritt!L7111)," ",Eintritt!L7111)</f>
        <v xml:space="preserve"> </v>
      </c>
      <c r="J7112" s="25" t="str">
        <f>IF(ISBLANK(Eintritt!N7111)," ",Eintritt!N7111)</f>
        <v xml:space="preserve"> </v>
      </c>
      <c r="K7112" s="71"/>
    </row>
    <row r="7113" spans="1:11" x14ac:dyDescent="0.25">
      <c r="A7113" s="126"/>
      <c r="B7113" s="62" t="str">
        <f>IF(ISBLANK(Eintritt!B7112)," ",Eintritt!B7112)</f>
        <v xml:space="preserve"> </v>
      </c>
      <c r="C7113" s="42"/>
      <c r="D7113" s="25"/>
      <c r="E7113" s="25"/>
      <c r="F7113" s="25" t="str">
        <f>IF(ISBLANK(Eintritt!D7112)," ",Eintritt!D7112)</f>
        <v xml:space="preserve"> </v>
      </c>
      <c r="G7113" s="25" t="str">
        <f>IF(ISBLANK(Eintritt!E7112)," ",Eintritt!E7112)</f>
        <v xml:space="preserve"> </v>
      </c>
      <c r="H7113" s="25" t="str">
        <f>IF(ISBLANK(Eintritt!K7112)," ",Eintritt!K7112)</f>
        <v xml:space="preserve"> </v>
      </c>
      <c r="I7113" s="25" t="str">
        <f>IF(ISBLANK(Eintritt!L7112)," ",Eintritt!L7112)</f>
        <v xml:space="preserve"> </v>
      </c>
      <c r="J7113" s="25" t="str">
        <f>IF(ISBLANK(Eintritt!N7112)," ",Eintritt!N7112)</f>
        <v xml:space="preserve"> </v>
      </c>
      <c r="K7113" s="71"/>
    </row>
    <row r="7114" spans="1:11" x14ac:dyDescent="0.25">
      <c r="A7114" s="126"/>
      <c r="B7114" s="62" t="str">
        <f>IF(ISBLANK(Eintritt!B7113)," ",Eintritt!B7113)</f>
        <v xml:space="preserve"> </v>
      </c>
      <c r="C7114" s="42"/>
      <c r="D7114" s="25"/>
      <c r="E7114" s="25"/>
      <c r="F7114" s="25" t="str">
        <f>IF(ISBLANK(Eintritt!D7113)," ",Eintritt!D7113)</f>
        <v xml:space="preserve"> </v>
      </c>
      <c r="G7114" s="25" t="str">
        <f>IF(ISBLANK(Eintritt!E7113)," ",Eintritt!E7113)</f>
        <v xml:space="preserve"> </v>
      </c>
      <c r="H7114" s="25" t="str">
        <f>IF(ISBLANK(Eintritt!K7113)," ",Eintritt!K7113)</f>
        <v xml:space="preserve"> </v>
      </c>
      <c r="I7114" s="25" t="str">
        <f>IF(ISBLANK(Eintritt!L7113)," ",Eintritt!L7113)</f>
        <v xml:space="preserve"> </v>
      </c>
      <c r="J7114" s="25" t="str">
        <f>IF(ISBLANK(Eintritt!N7113)," ",Eintritt!N7113)</f>
        <v xml:space="preserve"> </v>
      </c>
      <c r="K7114" s="71"/>
    </row>
    <row r="7115" spans="1:11" x14ac:dyDescent="0.25">
      <c r="A7115" s="126"/>
      <c r="B7115" s="62" t="str">
        <f>IF(ISBLANK(Eintritt!B7114)," ",Eintritt!B7114)</f>
        <v xml:space="preserve"> </v>
      </c>
      <c r="C7115" s="42"/>
      <c r="D7115" s="25"/>
      <c r="E7115" s="25"/>
      <c r="F7115" s="25" t="str">
        <f>IF(ISBLANK(Eintritt!D7114)," ",Eintritt!D7114)</f>
        <v xml:space="preserve"> </v>
      </c>
      <c r="G7115" s="25" t="str">
        <f>IF(ISBLANK(Eintritt!E7114)," ",Eintritt!E7114)</f>
        <v xml:space="preserve"> </v>
      </c>
      <c r="H7115" s="25" t="str">
        <f>IF(ISBLANK(Eintritt!K7114)," ",Eintritt!K7114)</f>
        <v xml:space="preserve"> </v>
      </c>
      <c r="I7115" s="25" t="str">
        <f>IF(ISBLANK(Eintritt!L7114)," ",Eintritt!L7114)</f>
        <v xml:space="preserve"> </v>
      </c>
      <c r="J7115" s="25" t="str">
        <f>IF(ISBLANK(Eintritt!N7114)," ",Eintritt!N7114)</f>
        <v xml:space="preserve"> </v>
      </c>
      <c r="K7115" s="71"/>
    </row>
    <row r="7116" spans="1:11" x14ac:dyDescent="0.25">
      <c r="A7116" s="126"/>
      <c r="B7116" s="62" t="str">
        <f>IF(ISBLANK(Eintritt!B7115)," ",Eintritt!B7115)</f>
        <v xml:space="preserve"> </v>
      </c>
      <c r="C7116" s="42"/>
      <c r="D7116" s="25"/>
      <c r="E7116" s="25"/>
      <c r="F7116" s="25" t="str">
        <f>IF(ISBLANK(Eintritt!D7115)," ",Eintritt!D7115)</f>
        <v xml:space="preserve"> </v>
      </c>
      <c r="G7116" s="25" t="str">
        <f>IF(ISBLANK(Eintritt!E7115)," ",Eintritt!E7115)</f>
        <v xml:space="preserve"> </v>
      </c>
      <c r="H7116" s="25" t="str">
        <f>IF(ISBLANK(Eintritt!K7115)," ",Eintritt!K7115)</f>
        <v xml:space="preserve"> </v>
      </c>
      <c r="I7116" s="25" t="str">
        <f>IF(ISBLANK(Eintritt!L7115)," ",Eintritt!L7115)</f>
        <v xml:space="preserve"> </v>
      </c>
      <c r="J7116" s="25" t="str">
        <f>IF(ISBLANK(Eintritt!N7115)," ",Eintritt!N7115)</f>
        <v xml:space="preserve"> </v>
      </c>
      <c r="K7116" s="71"/>
    </row>
    <row r="7117" spans="1:11" x14ac:dyDescent="0.25">
      <c r="A7117" s="126"/>
      <c r="B7117" s="62" t="str">
        <f>IF(ISBLANK(Eintritt!B7116)," ",Eintritt!B7116)</f>
        <v xml:space="preserve"> </v>
      </c>
      <c r="C7117" s="42"/>
      <c r="D7117" s="25"/>
      <c r="E7117" s="25"/>
      <c r="F7117" s="25" t="str">
        <f>IF(ISBLANK(Eintritt!D7116)," ",Eintritt!D7116)</f>
        <v xml:space="preserve"> </v>
      </c>
      <c r="G7117" s="25" t="str">
        <f>IF(ISBLANK(Eintritt!E7116)," ",Eintritt!E7116)</f>
        <v xml:space="preserve"> </v>
      </c>
      <c r="H7117" s="25" t="str">
        <f>IF(ISBLANK(Eintritt!K7116)," ",Eintritt!K7116)</f>
        <v xml:space="preserve"> </v>
      </c>
      <c r="I7117" s="25" t="str">
        <f>IF(ISBLANK(Eintritt!L7116)," ",Eintritt!L7116)</f>
        <v xml:space="preserve"> </v>
      </c>
      <c r="J7117" s="25" t="str">
        <f>IF(ISBLANK(Eintritt!N7116)," ",Eintritt!N7116)</f>
        <v xml:space="preserve"> </v>
      </c>
      <c r="K7117" s="71"/>
    </row>
    <row r="7118" spans="1:11" x14ac:dyDescent="0.25">
      <c r="A7118" s="126"/>
      <c r="B7118" s="62" t="str">
        <f>IF(ISBLANK(Eintritt!B7117)," ",Eintritt!B7117)</f>
        <v xml:space="preserve"> </v>
      </c>
      <c r="C7118" s="42"/>
      <c r="D7118" s="25"/>
      <c r="E7118" s="25"/>
      <c r="F7118" s="25" t="str">
        <f>IF(ISBLANK(Eintritt!D7117)," ",Eintritt!D7117)</f>
        <v xml:space="preserve"> </v>
      </c>
      <c r="G7118" s="25" t="str">
        <f>IF(ISBLANK(Eintritt!E7117)," ",Eintritt!E7117)</f>
        <v xml:space="preserve"> </v>
      </c>
      <c r="H7118" s="25" t="str">
        <f>IF(ISBLANK(Eintritt!K7117)," ",Eintritt!K7117)</f>
        <v xml:space="preserve"> </v>
      </c>
      <c r="I7118" s="25" t="str">
        <f>IF(ISBLANK(Eintritt!L7117)," ",Eintritt!L7117)</f>
        <v xml:space="preserve"> </v>
      </c>
      <c r="J7118" s="25" t="str">
        <f>IF(ISBLANK(Eintritt!N7117)," ",Eintritt!N7117)</f>
        <v xml:space="preserve"> </v>
      </c>
      <c r="K7118" s="71"/>
    </row>
    <row r="7119" spans="1:11" x14ac:dyDescent="0.25">
      <c r="A7119" s="126"/>
      <c r="B7119" s="62" t="str">
        <f>IF(ISBLANK(Eintritt!B7118)," ",Eintritt!B7118)</f>
        <v xml:space="preserve"> </v>
      </c>
      <c r="C7119" s="42"/>
      <c r="D7119" s="25"/>
      <c r="E7119" s="25"/>
      <c r="F7119" s="25" t="str">
        <f>IF(ISBLANK(Eintritt!D7118)," ",Eintritt!D7118)</f>
        <v xml:space="preserve"> </v>
      </c>
      <c r="G7119" s="25" t="str">
        <f>IF(ISBLANK(Eintritt!E7118)," ",Eintritt!E7118)</f>
        <v xml:space="preserve"> </v>
      </c>
      <c r="H7119" s="25" t="str">
        <f>IF(ISBLANK(Eintritt!K7118)," ",Eintritt!K7118)</f>
        <v xml:space="preserve"> </v>
      </c>
      <c r="I7119" s="25" t="str">
        <f>IF(ISBLANK(Eintritt!L7118)," ",Eintritt!L7118)</f>
        <v xml:space="preserve"> </v>
      </c>
      <c r="J7119" s="25" t="str">
        <f>IF(ISBLANK(Eintritt!N7118)," ",Eintritt!N7118)</f>
        <v xml:space="preserve"> </v>
      </c>
      <c r="K7119" s="71"/>
    </row>
    <row r="7120" spans="1:11" x14ac:dyDescent="0.25">
      <c r="A7120" s="126"/>
      <c r="B7120" s="62" t="str">
        <f>IF(ISBLANK(Eintritt!B7119)," ",Eintritt!B7119)</f>
        <v xml:space="preserve"> </v>
      </c>
      <c r="C7120" s="42"/>
      <c r="D7120" s="25"/>
      <c r="E7120" s="25"/>
      <c r="F7120" s="25" t="str">
        <f>IF(ISBLANK(Eintritt!D7119)," ",Eintritt!D7119)</f>
        <v xml:space="preserve"> </v>
      </c>
      <c r="G7120" s="25" t="str">
        <f>IF(ISBLANK(Eintritt!E7119)," ",Eintritt!E7119)</f>
        <v xml:space="preserve"> </v>
      </c>
      <c r="H7120" s="25" t="str">
        <f>IF(ISBLANK(Eintritt!K7119)," ",Eintritt!K7119)</f>
        <v xml:space="preserve"> </v>
      </c>
      <c r="I7120" s="25" t="str">
        <f>IF(ISBLANK(Eintritt!L7119)," ",Eintritt!L7119)</f>
        <v xml:space="preserve"> </v>
      </c>
      <c r="J7120" s="25" t="str">
        <f>IF(ISBLANK(Eintritt!N7119)," ",Eintritt!N7119)</f>
        <v xml:space="preserve"> </v>
      </c>
      <c r="K7120" s="71"/>
    </row>
    <row r="7121" spans="1:11" x14ac:dyDescent="0.25">
      <c r="A7121" s="126"/>
      <c r="B7121" s="62" t="str">
        <f>IF(ISBLANK(Eintritt!B7120)," ",Eintritt!B7120)</f>
        <v xml:space="preserve"> </v>
      </c>
      <c r="C7121" s="42"/>
      <c r="D7121" s="25"/>
      <c r="E7121" s="25"/>
      <c r="F7121" s="25" t="str">
        <f>IF(ISBLANK(Eintritt!D7120)," ",Eintritt!D7120)</f>
        <v xml:space="preserve"> </v>
      </c>
      <c r="G7121" s="25" t="str">
        <f>IF(ISBLANK(Eintritt!E7120)," ",Eintritt!E7120)</f>
        <v xml:space="preserve"> </v>
      </c>
      <c r="H7121" s="25" t="str">
        <f>IF(ISBLANK(Eintritt!K7120)," ",Eintritt!K7120)</f>
        <v xml:space="preserve"> </v>
      </c>
      <c r="I7121" s="25" t="str">
        <f>IF(ISBLANK(Eintritt!L7120)," ",Eintritt!L7120)</f>
        <v xml:space="preserve"> </v>
      </c>
      <c r="J7121" s="25" t="str">
        <f>IF(ISBLANK(Eintritt!N7120)," ",Eintritt!N7120)</f>
        <v xml:space="preserve"> </v>
      </c>
      <c r="K7121" s="71"/>
    </row>
    <row r="7122" spans="1:11" x14ac:dyDescent="0.25">
      <c r="A7122" s="126"/>
      <c r="B7122" s="62" t="str">
        <f>IF(ISBLANK(Eintritt!B7121)," ",Eintritt!B7121)</f>
        <v xml:space="preserve"> </v>
      </c>
      <c r="C7122" s="42"/>
      <c r="D7122" s="25"/>
      <c r="E7122" s="25"/>
      <c r="F7122" s="25" t="str">
        <f>IF(ISBLANK(Eintritt!D7121)," ",Eintritt!D7121)</f>
        <v xml:space="preserve"> </v>
      </c>
      <c r="G7122" s="25" t="str">
        <f>IF(ISBLANK(Eintritt!E7121)," ",Eintritt!E7121)</f>
        <v xml:space="preserve"> </v>
      </c>
      <c r="H7122" s="25" t="str">
        <f>IF(ISBLANK(Eintritt!K7121)," ",Eintritt!K7121)</f>
        <v xml:space="preserve"> </v>
      </c>
      <c r="I7122" s="25" t="str">
        <f>IF(ISBLANK(Eintritt!L7121)," ",Eintritt!L7121)</f>
        <v xml:space="preserve"> </v>
      </c>
      <c r="J7122" s="25" t="str">
        <f>IF(ISBLANK(Eintritt!N7121)," ",Eintritt!N7121)</f>
        <v xml:space="preserve"> </v>
      </c>
      <c r="K7122" s="71"/>
    </row>
    <row r="7123" spans="1:11" x14ac:dyDescent="0.25">
      <c r="A7123" s="126"/>
      <c r="B7123" s="62" t="str">
        <f>IF(ISBLANK(Eintritt!B7122)," ",Eintritt!B7122)</f>
        <v xml:space="preserve"> </v>
      </c>
      <c r="C7123" s="42"/>
      <c r="D7123" s="25"/>
      <c r="E7123" s="25"/>
      <c r="F7123" s="25" t="str">
        <f>IF(ISBLANK(Eintritt!D7122)," ",Eintritt!D7122)</f>
        <v xml:space="preserve"> </v>
      </c>
      <c r="G7123" s="25" t="str">
        <f>IF(ISBLANK(Eintritt!E7122)," ",Eintritt!E7122)</f>
        <v xml:space="preserve"> </v>
      </c>
      <c r="H7123" s="25" t="str">
        <f>IF(ISBLANK(Eintritt!K7122)," ",Eintritt!K7122)</f>
        <v xml:space="preserve"> </v>
      </c>
      <c r="I7123" s="25" t="str">
        <f>IF(ISBLANK(Eintritt!L7122)," ",Eintritt!L7122)</f>
        <v xml:space="preserve"> </v>
      </c>
      <c r="J7123" s="25" t="str">
        <f>IF(ISBLANK(Eintritt!N7122)," ",Eintritt!N7122)</f>
        <v xml:space="preserve"> </v>
      </c>
      <c r="K7123" s="71"/>
    </row>
    <row r="7124" spans="1:11" x14ac:dyDescent="0.25">
      <c r="A7124" s="126"/>
      <c r="B7124" s="62" t="str">
        <f>IF(ISBLANK(Eintritt!B7123)," ",Eintritt!B7123)</f>
        <v xml:space="preserve"> </v>
      </c>
      <c r="C7124" s="42"/>
      <c r="D7124" s="25"/>
      <c r="E7124" s="25"/>
      <c r="F7124" s="25" t="str">
        <f>IF(ISBLANK(Eintritt!D7123)," ",Eintritt!D7123)</f>
        <v xml:space="preserve"> </v>
      </c>
      <c r="G7124" s="25" t="str">
        <f>IF(ISBLANK(Eintritt!E7123)," ",Eintritt!E7123)</f>
        <v xml:space="preserve"> </v>
      </c>
      <c r="H7124" s="25" t="str">
        <f>IF(ISBLANK(Eintritt!K7123)," ",Eintritt!K7123)</f>
        <v xml:space="preserve"> </v>
      </c>
      <c r="I7124" s="25" t="str">
        <f>IF(ISBLANK(Eintritt!L7123)," ",Eintritt!L7123)</f>
        <v xml:space="preserve"> </v>
      </c>
      <c r="J7124" s="25" t="str">
        <f>IF(ISBLANK(Eintritt!N7123)," ",Eintritt!N7123)</f>
        <v xml:space="preserve"> </v>
      </c>
      <c r="K7124" s="71"/>
    </row>
    <row r="7125" spans="1:11" x14ac:dyDescent="0.25">
      <c r="A7125" s="126"/>
      <c r="B7125" s="62" t="str">
        <f>IF(ISBLANK(Eintritt!B7124)," ",Eintritt!B7124)</f>
        <v xml:space="preserve"> </v>
      </c>
      <c r="C7125" s="42"/>
      <c r="D7125" s="25"/>
      <c r="E7125" s="25"/>
      <c r="F7125" s="25" t="str">
        <f>IF(ISBLANK(Eintritt!D7124)," ",Eintritt!D7124)</f>
        <v xml:space="preserve"> </v>
      </c>
      <c r="G7125" s="25" t="str">
        <f>IF(ISBLANK(Eintritt!E7124)," ",Eintritt!E7124)</f>
        <v xml:space="preserve"> </v>
      </c>
      <c r="H7125" s="25" t="str">
        <f>IF(ISBLANK(Eintritt!K7124)," ",Eintritt!K7124)</f>
        <v xml:space="preserve"> </v>
      </c>
      <c r="I7125" s="25" t="str">
        <f>IF(ISBLANK(Eintritt!L7124)," ",Eintritt!L7124)</f>
        <v xml:space="preserve"> </v>
      </c>
      <c r="J7125" s="25" t="str">
        <f>IF(ISBLANK(Eintritt!N7124)," ",Eintritt!N7124)</f>
        <v xml:space="preserve"> </v>
      </c>
      <c r="K7125" s="71"/>
    </row>
    <row r="7126" spans="1:11" x14ac:dyDescent="0.25">
      <c r="A7126" s="126"/>
      <c r="B7126" s="62" t="str">
        <f>IF(ISBLANK(Eintritt!B7125)," ",Eintritt!B7125)</f>
        <v xml:space="preserve"> </v>
      </c>
      <c r="C7126" s="42"/>
      <c r="D7126" s="25"/>
      <c r="E7126" s="25"/>
      <c r="F7126" s="25" t="str">
        <f>IF(ISBLANK(Eintritt!D7125)," ",Eintritt!D7125)</f>
        <v xml:space="preserve"> </v>
      </c>
      <c r="G7126" s="25" t="str">
        <f>IF(ISBLANK(Eintritt!E7125)," ",Eintritt!E7125)</f>
        <v xml:space="preserve"> </v>
      </c>
      <c r="H7126" s="25" t="str">
        <f>IF(ISBLANK(Eintritt!K7125)," ",Eintritt!K7125)</f>
        <v xml:space="preserve"> </v>
      </c>
      <c r="I7126" s="25" t="str">
        <f>IF(ISBLANK(Eintritt!L7125)," ",Eintritt!L7125)</f>
        <v xml:space="preserve"> </v>
      </c>
      <c r="J7126" s="25" t="str">
        <f>IF(ISBLANK(Eintritt!N7125)," ",Eintritt!N7125)</f>
        <v xml:space="preserve"> </v>
      </c>
      <c r="K7126" s="71"/>
    </row>
    <row r="7127" spans="1:11" x14ac:dyDescent="0.25">
      <c r="A7127" s="126"/>
      <c r="B7127" s="62" t="str">
        <f>IF(ISBLANK(Eintritt!B7126)," ",Eintritt!B7126)</f>
        <v xml:space="preserve"> </v>
      </c>
      <c r="C7127" s="42"/>
      <c r="D7127" s="25"/>
      <c r="E7127" s="25"/>
      <c r="F7127" s="25" t="str">
        <f>IF(ISBLANK(Eintritt!D7126)," ",Eintritt!D7126)</f>
        <v xml:space="preserve"> </v>
      </c>
      <c r="G7127" s="25" t="str">
        <f>IF(ISBLANK(Eintritt!E7126)," ",Eintritt!E7126)</f>
        <v xml:space="preserve"> </v>
      </c>
      <c r="H7127" s="25" t="str">
        <f>IF(ISBLANK(Eintritt!K7126)," ",Eintritt!K7126)</f>
        <v xml:space="preserve"> </v>
      </c>
      <c r="I7127" s="25" t="str">
        <f>IF(ISBLANK(Eintritt!L7126)," ",Eintritt!L7126)</f>
        <v xml:space="preserve"> </v>
      </c>
      <c r="J7127" s="25" t="str">
        <f>IF(ISBLANK(Eintritt!N7126)," ",Eintritt!N7126)</f>
        <v xml:space="preserve"> </v>
      </c>
      <c r="K7127" s="71"/>
    </row>
    <row r="7128" spans="1:11" x14ac:dyDescent="0.25">
      <c r="A7128" s="126"/>
      <c r="B7128" s="62" t="str">
        <f>IF(ISBLANK(Eintritt!B7127)," ",Eintritt!B7127)</f>
        <v xml:space="preserve"> </v>
      </c>
      <c r="C7128" s="42"/>
      <c r="D7128" s="25"/>
      <c r="E7128" s="25"/>
      <c r="F7128" s="25" t="str">
        <f>IF(ISBLANK(Eintritt!D7127)," ",Eintritt!D7127)</f>
        <v xml:space="preserve"> </v>
      </c>
      <c r="G7128" s="25" t="str">
        <f>IF(ISBLANK(Eintritt!E7127)," ",Eintritt!E7127)</f>
        <v xml:space="preserve"> </v>
      </c>
      <c r="H7128" s="25" t="str">
        <f>IF(ISBLANK(Eintritt!K7127)," ",Eintritt!K7127)</f>
        <v xml:space="preserve"> </v>
      </c>
      <c r="I7128" s="25" t="str">
        <f>IF(ISBLANK(Eintritt!L7127)," ",Eintritt!L7127)</f>
        <v xml:space="preserve"> </v>
      </c>
      <c r="J7128" s="25" t="str">
        <f>IF(ISBLANK(Eintritt!N7127)," ",Eintritt!N7127)</f>
        <v xml:space="preserve"> </v>
      </c>
      <c r="K7128" s="71"/>
    </row>
    <row r="7129" spans="1:11" x14ac:dyDescent="0.25">
      <c r="A7129" s="126"/>
      <c r="B7129" s="62" t="str">
        <f>IF(ISBLANK(Eintritt!B7128)," ",Eintritt!B7128)</f>
        <v xml:space="preserve"> </v>
      </c>
      <c r="C7129" s="42"/>
      <c r="D7129" s="25"/>
      <c r="E7129" s="25"/>
      <c r="F7129" s="25" t="str">
        <f>IF(ISBLANK(Eintritt!D7128)," ",Eintritt!D7128)</f>
        <v xml:space="preserve"> </v>
      </c>
      <c r="G7129" s="25" t="str">
        <f>IF(ISBLANK(Eintritt!E7128)," ",Eintritt!E7128)</f>
        <v xml:space="preserve"> </v>
      </c>
      <c r="H7129" s="25" t="str">
        <f>IF(ISBLANK(Eintritt!K7128)," ",Eintritt!K7128)</f>
        <v xml:space="preserve"> </v>
      </c>
      <c r="I7129" s="25" t="str">
        <f>IF(ISBLANK(Eintritt!L7128)," ",Eintritt!L7128)</f>
        <v xml:space="preserve"> </v>
      </c>
      <c r="J7129" s="25" t="str">
        <f>IF(ISBLANK(Eintritt!N7128)," ",Eintritt!N7128)</f>
        <v xml:space="preserve"> </v>
      </c>
      <c r="K7129" s="71"/>
    </row>
    <row r="7130" spans="1:11" x14ac:dyDescent="0.25">
      <c r="A7130" s="126"/>
      <c r="B7130" s="62" t="str">
        <f>IF(ISBLANK(Eintritt!B7129)," ",Eintritt!B7129)</f>
        <v xml:space="preserve"> </v>
      </c>
      <c r="C7130" s="42"/>
      <c r="D7130" s="25"/>
      <c r="E7130" s="25"/>
      <c r="F7130" s="25" t="str">
        <f>IF(ISBLANK(Eintritt!D7129)," ",Eintritt!D7129)</f>
        <v xml:space="preserve"> </v>
      </c>
      <c r="G7130" s="25" t="str">
        <f>IF(ISBLANK(Eintritt!E7129)," ",Eintritt!E7129)</f>
        <v xml:space="preserve"> </v>
      </c>
      <c r="H7130" s="25" t="str">
        <f>IF(ISBLANK(Eintritt!K7129)," ",Eintritt!K7129)</f>
        <v xml:space="preserve"> </v>
      </c>
      <c r="I7130" s="25" t="str">
        <f>IF(ISBLANK(Eintritt!L7129)," ",Eintritt!L7129)</f>
        <v xml:space="preserve"> </v>
      </c>
      <c r="J7130" s="25" t="str">
        <f>IF(ISBLANK(Eintritt!N7129)," ",Eintritt!N7129)</f>
        <v xml:space="preserve"> </v>
      </c>
      <c r="K7130" s="71"/>
    </row>
    <row r="7131" spans="1:11" x14ac:dyDescent="0.25">
      <c r="A7131" s="126"/>
      <c r="B7131" s="62" t="str">
        <f>IF(ISBLANK(Eintritt!B7130)," ",Eintritt!B7130)</f>
        <v xml:space="preserve"> </v>
      </c>
      <c r="C7131" s="42"/>
      <c r="D7131" s="25"/>
      <c r="E7131" s="25"/>
      <c r="F7131" s="25" t="str">
        <f>IF(ISBLANK(Eintritt!D7130)," ",Eintritt!D7130)</f>
        <v xml:space="preserve"> </v>
      </c>
      <c r="G7131" s="25" t="str">
        <f>IF(ISBLANK(Eintritt!E7130)," ",Eintritt!E7130)</f>
        <v xml:space="preserve"> </v>
      </c>
      <c r="H7131" s="25" t="str">
        <f>IF(ISBLANK(Eintritt!K7130)," ",Eintritt!K7130)</f>
        <v xml:space="preserve"> </v>
      </c>
      <c r="I7131" s="25" t="str">
        <f>IF(ISBLANK(Eintritt!L7130)," ",Eintritt!L7130)</f>
        <v xml:space="preserve"> </v>
      </c>
      <c r="J7131" s="25" t="str">
        <f>IF(ISBLANK(Eintritt!N7130)," ",Eintritt!N7130)</f>
        <v xml:space="preserve"> </v>
      </c>
      <c r="K7131" s="71"/>
    </row>
    <row r="7132" spans="1:11" x14ac:dyDescent="0.25">
      <c r="A7132" s="126"/>
      <c r="B7132" s="62" t="str">
        <f>IF(ISBLANK(Eintritt!B7131)," ",Eintritt!B7131)</f>
        <v xml:space="preserve"> </v>
      </c>
      <c r="C7132" s="42"/>
      <c r="D7132" s="25"/>
      <c r="E7132" s="25"/>
      <c r="F7132" s="25" t="str">
        <f>IF(ISBLANK(Eintritt!D7131)," ",Eintritt!D7131)</f>
        <v xml:space="preserve"> </v>
      </c>
      <c r="G7132" s="25" t="str">
        <f>IF(ISBLANK(Eintritt!E7131)," ",Eintritt!E7131)</f>
        <v xml:space="preserve"> </v>
      </c>
      <c r="H7132" s="25" t="str">
        <f>IF(ISBLANK(Eintritt!K7131)," ",Eintritt!K7131)</f>
        <v xml:space="preserve"> </v>
      </c>
      <c r="I7132" s="25" t="str">
        <f>IF(ISBLANK(Eintritt!L7131)," ",Eintritt!L7131)</f>
        <v xml:space="preserve"> </v>
      </c>
      <c r="J7132" s="25" t="str">
        <f>IF(ISBLANK(Eintritt!N7131)," ",Eintritt!N7131)</f>
        <v xml:space="preserve"> </v>
      </c>
      <c r="K7132" s="71"/>
    </row>
    <row r="7133" spans="1:11" x14ac:dyDescent="0.25">
      <c r="A7133" s="126"/>
      <c r="B7133" s="62" t="str">
        <f>IF(ISBLANK(Eintritt!B7132)," ",Eintritt!B7132)</f>
        <v xml:space="preserve"> </v>
      </c>
      <c r="C7133" s="42"/>
      <c r="D7133" s="25"/>
      <c r="E7133" s="25"/>
      <c r="F7133" s="25" t="str">
        <f>IF(ISBLANK(Eintritt!D7132)," ",Eintritt!D7132)</f>
        <v xml:space="preserve"> </v>
      </c>
      <c r="G7133" s="25" t="str">
        <f>IF(ISBLANK(Eintritt!E7132)," ",Eintritt!E7132)</f>
        <v xml:space="preserve"> </v>
      </c>
      <c r="H7133" s="25" t="str">
        <f>IF(ISBLANK(Eintritt!K7132)," ",Eintritt!K7132)</f>
        <v xml:space="preserve"> </v>
      </c>
      <c r="I7133" s="25" t="str">
        <f>IF(ISBLANK(Eintritt!L7132)," ",Eintritt!L7132)</f>
        <v xml:space="preserve"> </v>
      </c>
      <c r="J7133" s="25" t="str">
        <f>IF(ISBLANK(Eintritt!N7132)," ",Eintritt!N7132)</f>
        <v xml:space="preserve"> </v>
      </c>
      <c r="K7133" s="71"/>
    </row>
    <row r="7134" spans="1:11" x14ac:dyDescent="0.25">
      <c r="A7134" s="126"/>
      <c r="B7134" s="62" t="str">
        <f>IF(ISBLANK(Eintritt!B7133)," ",Eintritt!B7133)</f>
        <v xml:space="preserve"> </v>
      </c>
      <c r="C7134" s="42"/>
      <c r="D7134" s="25"/>
      <c r="E7134" s="25"/>
      <c r="F7134" s="25" t="str">
        <f>IF(ISBLANK(Eintritt!D7133)," ",Eintritt!D7133)</f>
        <v xml:space="preserve"> </v>
      </c>
      <c r="G7134" s="25" t="str">
        <f>IF(ISBLANK(Eintritt!E7133)," ",Eintritt!E7133)</f>
        <v xml:space="preserve"> </v>
      </c>
      <c r="H7134" s="25" t="str">
        <f>IF(ISBLANK(Eintritt!K7133)," ",Eintritt!K7133)</f>
        <v xml:space="preserve"> </v>
      </c>
      <c r="I7134" s="25" t="str">
        <f>IF(ISBLANK(Eintritt!L7133)," ",Eintritt!L7133)</f>
        <v xml:space="preserve"> </v>
      </c>
      <c r="J7134" s="25" t="str">
        <f>IF(ISBLANK(Eintritt!N7133)," ",Eintritt!N7133)</f>
        <v xml:space="preserve"> </v>
      </c>
      <c r="K7134" s="71"/>
    </row>
    <row r="7135" spans="1:11" x14ac:dyDescent="0.25">
      <c r="A7135" s="126"/>
      <c r="B7135" s="62" t="str">
        <f>IF(ISBLANK(Eintritt!B7134)," ",Eintritt!B7134)</f>
        <v xml:space="preserve"> </v>
      </c>
      <c r="C7135" s="42"/>
      <c r="D7135" s="25"/>
      <c r="E7135" s="25"/>
      <c r="F7135" s="25" t="str">
        <f>IF(ISBLANK(Eintritt!D7134)," ",Eintritt!D7134)</f>
        <v xml:space="preserve"> </v>
      </c>
      <c r="G7135" s="25" t="str">
        <f>IF(ISBLANK(Eintritt!E7134)," ",Eintritt!E7134)</f>
        <v xml:space="preserve"> </v>
      </c>
      <c r="H7135" s="25" t="str">
        <f>IF(ISBLANK(Eintritt!K7134)," ",Eintritt!K7134)</f>
        <v xml:space="preserve"> </v>
      </c>
      <c r="I7135" s="25" t="str">
        <f>IF(ISBLANK(Eintritt!L7134)," ",Eintritt!L7134)</f>
        <v xml:space="preserve"> </v>
      </c>
      <c r="J7135" s="25" t="str">
        <f>IF(ISBLANK(Eintritt!N7134)," ",Eintritt!N7134)</f>
        <v xml:space="preserve"> </v>
      </c>
      <c r="K7135" s="71"/>
    </row>
    <row r="7136" spans="1:11" x14ac:dyDescent="0.25">
      <c r="A7136" s="126"/>
      <c r="B7136" s="62" t="str">
        <f>IF(ISBLANK(Eintritt!B7135)," ",Eintritt!B7135)</f>
        <v xml:space="preserve"> </v>
      </c>
      <c r="C7136" s="42"/>
      <c r="D7136" s="25"/>
      <c r="E7136" s="25"/>
      <c r="F7136" s="25" t="str">
        <f>IF(ISBLANK(Eintritt!D7135)," ",Eintritt!D7135)</f>
        <v xml:space="preserve"> </v>
      </c>
      <c r="G7136" s="25" t="str">
        <f>IF(ISBLANK(Eintritt!E7135)," ",Eintritt!E7135)</f>
        <v xml:space="preserve"> </v>
      </c>
      <c r="H7136" s="25" t="str">
        <f>IF(ISBLANK(Eintritt!K7135)," ",Eintritt!K7135)</f>
        <v xml:space="preserve"> </v>
      </c>
      <c r="I7136" s="25" t="str">
        <f>IF(ISBLANK(Eintritt!L7135)," ",Eintritt!L7135)</f>
        <v xml:space="preserve"> </v>
      </c>
      <c r="J7136" s="25" t="str">
        <f>IF(ISBLANK(Eintritt!N7135)," ",Eintritt!N7135)</f>
        <v xml:space="preserve"> </v>
      </c>
      <c r="K7136" s="71"/>
    </row>
    <row r="7137" spans="1:11" x14ac:dyDescent="0.25">
      <c r="A7137" s="126"/>
      <c r="B7137" s="62" t="str">
        <f>IF(ISBLANK(Eintritt!B7136)," ",Eintritt!B7136)</f>
        <v xml:space="preserve"> </v>
      </c>
      <c r="C7137" s="42"/>
      <c r="D7137" s="25"/>
      <c r="E7137" s="25"/>
      <c r="F7137" s="25" t="str">
        <f>IF(ISBLANK(Eintritt!D7136)," ",Eintritt!D7136)</f>
        <v xml:space="preserve"> </v>
      </c>
      <c r="G7137" s="25" t="str">
        <f>IF(ISBLANK(Eintritt!E7136)," ",Eintritt!E7136)</f>
        <v xml:space="preserve"> </v>
      </c>
      <c r="H7137" s="25" t="str">
        <f>IF(ISBLANK(Eintritt!K7136)," ",Eintritt!K7136)</f>
        <v xml:space="preserve"> </v>
      </c>
      <c r="I7137" s="25" t="str">
        <f>IF(ISBLANK(Eintritt!L7136)," ",Eintritt!L7136)</f>
        <v xml:space="preserve"> </v>
      </c>
      <c r="J7137" s="25" t="str">
        <f>IF(ISBLANK(Eintritt!N7136)," ",Eintritt!N7136)</f>
        <v xml:space="preserve"> </v>
      </c>
      <c r="K7137" s="71"/>
    </row>
    <row r="7138" spans="1:11" x14ac:dyDescent="0.25">
      <c r="A7138" s="126"/>
      <c r="B7138" s="62" t="str">
        <f>IF(ISBLANK(Eintritt!B7137)," ",Eintritt!B7137)</f>
        <v xml:space="preserve"> </v>
      </c>
      <c r="C7138" s="42"/>
      <c r="D7138" s="25"/>
      <c r="E7138" s="25"/>
      <c r="F7138" s="25" t="str">
        <f>IF(ISBLANK(Eintritt!D7137)," ",Eintritt!D7137)</f>
        <v xml:space="preserve"> </v>
      </c>
      <c r="G7138" s="25" t="str">
        <f>IF(ISBLANK(Eintritt!E7137)," ",Eintritt!E7137)</f>
        <v xml:space="preserve"> </v>
      </c>
      <c r="H7138" s="25" t="str">
        <f>IF(ISBLANK(Eintritt!K7137)," ",Eintritt!K7137)</f>
        <v xml:space="preserve"> </v>
      </c>
      <c r="I7138" s="25" t="str">
        <f>IF(ISBLANK(Eintritt!L7137)," ",Eintritt!L7137)</f>
        <v xml:space="preserve"> </v>
      </c>
      <c r="J7138" s="25" t="str">
        <f>IF(ISBLANK(Eintritt!N7137)," ",Eintritt!N7137)</f>
        <v xml:space="preserve"> </v>
      </c>
      <c r="K7138" s="71"/>
    </row>
    <row r="7139" spans="1:11" x14ac:dyDescent="0.25">
      <c r="A7139" s="126"/>
      <c r="B7139" s="62" t="str">
        <f>IF(ISBLANK(Eintritt!B7138)," ",Eintritt!B7138)</f>
        <v xml:space="preserve"> </v>
      </c>
      <c r="C7139" s="42"/>
      <c r="D7139" s="25"/>
      <c r="E7139" s="25"/>
      <c r="F7139" s="25" t="str">
        <f>IF(ISBLANK(Eintritt!D7138)," ",Eintritt!D7138)</f>
        <v xml:space="preserve"> </v>
      </c>
      <c r="G7139" s="25" t="str">
        <f>IF(ISBLANK(Eintritt!E7138)," ",Eintritt!E7138)</f>
        <v xml:space="preserve"> </v>
      </c>
      <c r="H7139" s="25" t="str">
        <f>IF(ISBLANK(Eintritt!K7138)," ",Eintritt!K7138)</f>
        <v xml:space="preserve"> </v>
      </c>
      <c r="I7139" s="25" t="str">
        <f>IF(ISBLANK(Eintritt!L7138)," ",Eintritt!L7138)</f>
        <v xml:space="preserve"> </v>
      </c>
      <c r="J7139" s="25" t="str">
        <f>IF(ISBLANK(Eintritt!N7138)," ",Eintritt!N7138)</f>
        <v xml:space="preserve"> </v>
      </c>
      <c r="K7139" s="71"/>
    </row>
    <row r="7140" spans="1:11" x14ac:dyDescent="0.25">
      <c r="A7140" s="126"/>
      <c r="B7140" s="62" t="str">
        <f>IF(ISBLANK(Eintritt!B7139)," ",Eintritt!B7139)</f>
        <v xml:space="preserve"> </v>
      </c>
      <c r="C7140" s="42"/>
      <c r="D7140" s="25"/>
      <c r="E7140" s="25"/>
      <c r="F7140" s="25" t="str">
        <f>IF(ISBLANK(Eintritt!D7139)," ",Eintritt!D7139)</f>
        <v xml:space="preserve"> </v>
      </c>
      <c r="G7140" s="25" t="str">
        <f>IF(ISBLANK(Eintritt!E7139)," ",Eintritt!E7139)</f>
        <v xml:space="preserve"> </v>
      </c>
      <c r="H7140" s="25" t="str">
        <f>IF(ISBLANK(Eintritt!K7139)," ",Eintritt!K7139)</f>
        <v xml:space="preserve"> </v>
      </c>
      <c r="I7140" s="25" t="str">
        <f>IF(ISBLANK(Eintritt!L7139)," ",Eintritt!L7139)</f>
        <v xml:space="preserve"> </v>
      </c>
      <c r="J7140" s="25" t="str">
        <f>IF(ISBLANK(Eintritt!N7139)," ",Eintritt!N7139)</f>
        <v xml:space="preserve"> </v>
      </c>
      <c r="K7140" s="71"/>
    </row>
    <row r="7141" spans="1:11" x14ac:dyDescent="0.25">
      <c r="A7141" s="126"/>
      <c r="B7141" s="62" t="str">
        <f>IF(ISBLANK(Eintritt!B7140)," ",Eintritt!B7140)</f>
        <v xml:space="preserve"> </v>
      </c>
      <c r="C7141" s="42"/>
      <c r="D7141" s="25"/>
      <c r="E7141" s="25"/>
      <c r="F7141" s="25" t="str">
        <f>IF(ISBLANK(Eintritt!D7140)," ",Eintritt!D7140)</f>
        <v xml:space="preserve"> </v>
      </c>
      <c r="G7141" s="25" t="str">
        <f>IF(ISBLANK(Eintritt!E7140)," ",Eintritt!E7140)</f>
        <v xml:space="preserve"> </v>
      </c>
      <c r="H7141" s="25" t="str">
        <f>IF(ISBLANK(Eintritt!K7140)," ",Eintritt!K7140)</f>
        <v xml:space="preserve"> </v>
      </c>
      <c r="I7141" s="25" t="str">
        <f>IF(ISBLANK(Eintritt!L7140)," ",Eintritt!L7140)</f>
        <v xml:space="preserve"> </v>
      </c>
      <c r="J7141" s="25" t="str">
        <f>IF(ISBLANK(Eintritt!N7140)," ",Eintritt!N7140)</f>
        <v xml:space="preserve"> </v>
      </c>
      <c r="K7141" s="71"/>
    </row>
    <row r="7142" spans="1:11" x14ac:dyDescent="0.25">
      <c r="A7142" s="126"/>
      <c r="B7142" s="62" t="str">
        <f>IF(ISBLANK(Eintritt!B7141)," ",Eintritt!B7141)</f>
        <v xml:space="preserve"> </v>
      </c>
      <c r="C7142" s="42"/>
      <c r="D7142" s="25"/>
      <c r="E7142" s="25"/>
      <c r="F7142" s="25" t="str">
        <f>IF(ISBLANK(Eintritt!D7141)," ",Eintritt!D7141)</f>
        <v xml:space="preserve"> </v>
      </c>
      <c r="G7142" s="25" t="str">
        <f>IF(ISBLANK(Eintritt!E7141)," ",Eintritt!E7141)</f>
        <v xml:space="preserve"> </v>
      </c>
      <c r="H7142" s="25" t="str">
        <f>IF(ISBLANK(Eintritt!K7141)," ",Eintritt!K7141)</f>
        <v xml:space="preserve"> </v>
      </c>
      <c r="I7142" s="25" t="str">
        <f>IF(ISBLANK(Eintritt!L7141)," ",Eintritt!L7141)</f>
        <v xml:space="preserve"> </v>
      </c>
      <c r="J7142" s="25" t="str">
        <f>IF(ISBLANK(Eintritt!N7141)," ",Eintritt!N7141)</f>
        <v xml:space="preserve"> </v>
      </c>
      <c r="K7142" s="71"/>
    </row>
    <row r="7143" spans="1:11" x14ac:dyDescent="0.25">
      <c r="A7143" s="126"/>
      <c r="B7143" s="62" t="str">
        <f>IF(ISBLANK(Eintritt!B7142)," ",Eintritt!B7142)</f>
        <v xml:space="preserve"> </v>
      </c>
      <c r="C7143" s="42"/>
      <c r="D7143" s="25"/>
      <c r="E7143" s="25"/>
      <c r="F7143" s="25" t="str">
        <f>IF(ISBLANK(Eintritt!D7142)," ",Eintritt!D7142)</f>
        <v xml:space="preserve"> </v>
      </c>
      <c r="G7143" s="25" t="str">
        <f>IF(ISBLANK(Eintritt!E7142)," ",Eintritt!E7142)</f>
        <v xml:space="preserve"> </v>
      </c>
      <c r="H7143" s="25" t="str">
        <f>IF(ISBLANK(Eintritt!K7142)," ",Eintritt!K7142)</f>
        <v xml:space="preserve"> </v>
      </c>
      <c r="I7143" s="25" t="str">
        <f>IF(ISBLANK(Eintritt!L7142)," ",Eintritt!L7142)</f>
        <v xml:space="preserve"> </v>
      </c>
      <c r="J7143" s="25" t="str">
        <f>IF(ISBLANK(Eintritt!N7142)," ",Eintritt!N7142)</f>
        <v xml:space="preserve"> </v>
      </c>
      <c r="K7143" s="71"/>
    </row>
    <row r="7144" spans="1:11" x14ac:dyDescent="0.25">
      <c r="A7144" s="126"/>
      <c r="B7144" s="62" t="str">
        <f>IF(ISBLANK(Eintritt!B7143)," ",Eintritt!B7143)</f>
        <v xml:space="preserve"> </v>
      </c>
      <c r="C7144" s="42"/>
      <c r="D7144" s="25"/>
      <c r="E7144" s="25"/>
      <c r="F7144" s="25" t="str">
        <f>IF(ISBLANK(Eintritt!D7143)," ",Eintritt!D7143)</f>
        <v xml:space="preserve"> </v>
      </c>
      <c r="G7144" s="25" t="str">
        <f>IF(ISBLANK(Eintritt!E7143)," ",Eintritt!E7143)</f>
        <v xml:space="preserve"> </v>
      </c>
      <c r="H7144" s="25" t="str">
        <f>IF(ISBLANK(Eintritt!K7143)," ",Eintritt!K7143)</f>
        <v xml:space="preserve"> </v>
      </c>
      <c r="I7144" s="25" t="str">
        <f>IF(ISBLANK(Eintritt!L7143)," ",Eintritt!L7143)</f>
        <v xml:space="preserve"> </v>
      </c>
      <c r="J7144" s="25" t="str">
        <f>IF(ISBLANK(Eintritt!N7143)," ",Eintritt!N7143)</f>
        <v xml:space="preserve"> </v>
      </c>
      <c r="K7144" s="71"/>
    </row>
    <row r="7145" spans="1:11" x14ac:dyDescent="0.25">
      <c r="A7145" s="126"/>
      <c r="B7145" s="62" t="str">
        <f>IF(ISBLANK(Eintritt!B7144)," ",Eintritt!B7144)</f>
        <v xml:space="preserve"> </v>
      </c>
      <c r="C7145" s="42"/>
      <c r="D7145" s="25"/>
      <c r="E7145" s="25"/>
      <c r="F7145" s="25" t="str">
        <f>IF(ISBLANK(Eintritt!D7144)," ",Eintritt!D7144)</f>
        <v xml:space="preserve"> </v>
      </c>
      <c r="G7145" s="25" t="str">
        <f>IF(ISBLANK(Eintritt!E7144)," ",Eintritt!E7144)</f>
        <v xml:space="preserve"> </v>
      </c>
      <c r="H7145" s="25" t="str">
        <f>IF(ISBLANK(Eintritt!K7144)," ",Eintritt!K7144)</f>
        <v xml:space="preserve"> </v>
      </c>
      <c r="I7145" s="25" t="str">
        <f>IF(ISBLANK(Eintritt!L7144)," ",Eintritt!L7144)</f>
        <v xml:space="preserve"> </v>
      </c>
      <c r="J7145" s="25" t="str">
        <f>IF(ISBLANK(Eintritt!N7144)," ",Eintritt!N7144)</f>
        <v xml:space="preserve"> </v>
      </c>
      <c r="K7145" s="71"/>
    </row>
    <row r="7146" spans="1:11" x14ac:dyDescent="0.25">
      <c r="A7146" s="126"/>
      <c r="B7146" s="62" t="str">
        <f>IF(ISBLANK(Eintritt!B7145)," ",Eintritt!B7145)</f>
        <v xml:space="preserve"> </v>
      </c>
      <c r="C7146" s="42"/>
      <c r="D7146" s="25"/>
      <c r="E7146" s="25"/>
      <c r="F7146" s="25" t="str">
        <f>IF(ISBLANK(Eintritt!D7145)," ",Eintritt!D7145)</f>
        <v xml:space="preserve"> </v>
      </c>
      <c r="G7146" s="25" t="str">
        <f>IF(ISBLANK(Eintritt!E7145)," ",Eintritt!E7145)</f>
        <v xml:space="preserve"> </v>
      </c>
      <c r="H7146" s="25" t="str">
        <f>IF(ISBLANK(Eintritt!K7145)," ",Eintritt!K7145)</f>
        <v xml:space="preserve"> </v>
      </c>
      <c r="I7146" s="25" t="str">
        <f>IF(ISBLANK(Eintritt!L7145)," ",Eintritt!L7145)</f>
        <v xml:space="preserve"> </v>
      </c>
      <c r="J7146" s="25" t="str">
        <f>IF(ISBLANK(Eintritt!N7145)," ",Eintritt!N7145)</f>
        <v xml:space="preserve"> </v>
      </c>
      <c r="K7146" s="71"/>
    </row>
    <row r="7147" spans="1:11" x14ac:dyDescent="0.25">
      <c r="A7147" s="126"/>
      <c r="B7147" s="62" t="str">
        <f>IF(ISBLANK(Eintritt!B7146)," ",Eintritt!B7146)</f>
        <v xml:space="preserve"> </v>
      </c>
      <c r="C7147" s="42"/>
      <c r="D7147" s="25"/>
      <c r="E7147" s="25"/>
      <c r="F7147" s="25" t="str">
        <f>IF(ISBLANK(Eintritt!D7146)," ",Eintritt!D7146)</f>
        <v xml:space="preserve"> </v>
      </c>
      <c r="G7147" s="25" t="str">
        <f>IF(ISBLANK(Eintritt!E7146)," ",Eintritt!E7146)</f>
        <v xml:space="preserve"> </v>
      </c>
      <c r="H7147" s="25" t="str">
        <f>IF(ISBLANK(Eintritt!K7146)," ",Eintritt!K7146)</f>
        <v xml:space="preserve"> </v>
      </c>
      <c r="I7147" s="25" t="str">
        <f>IF(ISBLANK(Eintritt!L7146)," ",Eintritt!L7146)</f>
        <v xml:space="preserve"> </v>
      </c>
      <c r="J7147" s="25" t="str">
        <f>IF(ISBLANK(Eintritt!N7146)," ",Eintritt!N7146)</f>
        <v xml:space="preserve"> </v>
      </c>
      <c r="K7147" s="71"/>
    </row>
    <row r="7148" spans="1:11" x14ac:dyDescent="0.25">
      <c r="A7148" s="126"/>
      <c r="B7148" s="62" t="str">
        <f>IF(ISBLANK(Eintritt!B7147)," ",Eintritt!B7147)</f>
        <v xml:space="preserve"> </v>
      </c>
      <c r="C7148" s="42"/>
      <c r="D7148" s="25"/>
      <c r="E7148" s="25"/>
      <c r="F7148" s="25" t="str">
        <f>IF(ISBLANK(Eintritt!D7147)," ",Eintritt!D7147)</f>
        <v xml:space="preserve"> </v>
      </c>
      <c r="G7148" s="25" t="str">
        <f>IF(ISBLANK(Eintritt!E7147)," ",Eintritt!E7147)</f>
        <v xml:space="preserve"> </v>
      </c>
      <c r="H7148" s="25" t="str">
        <f>IF(ISBLANK(Eintritt!K7147)," ",Eintritt!K7147)</f>
        <v xml:space="preserve"> </v>
      </c>
      <c r="I7148" s="25" t="str">
        <f>IF(ISBLANK(Eintritt!L7147)," ",Eintritt!L7147)</f>
        <v xml:space="preserve"> </v>
      </c>
      <c r="J7148" s="25" t="str">
        <f>IF(ISBLANK(Eintritt!N7147)," ",Eintritt!N7147)</f>
        <v xml:space="preserve"> </v>
      </c>
      <c r="K7148" s="71"/>
    </row>
    <row r="7149" spans="1:11" x14ac:dyDescent="0.25">
      <c r="A7149" s="126"/>
      <c r="B7149" s="62" t="str">
        <f>IF(ISBLANK(Eintritt!B7148)," ",Eintritt!B7148)</f>
        <v xml:space="preserve"> </v>
      </c>
      <c r="C7149" s="42"/>
      <c r="D7149" s="25"/>
      <c r="E7149" s="25"/>
      <c r="F7149" s="25" t="str">
        <f>IF(ISBLANK(Eintritt!D7148)," ",Eintritt!D7148)</f>
        <v xml:space="preserve"> </v>
      </c>
      <c r="G7149" s="25" t="str">
        <f>IF(ISBLANK(Eintritt!E7148)," ",Eintritt!E7148)</f>
        <v xml:space="preserve"> </v>
      </c>
      <c r="H7149" s="25" t="str">
        <f>IF(ISBLANK(Eintritt!K7148)," ",Eintritt!K7148)</f>
        <v xml:space="preserve"> </v>
      </c>
      <c r="I7149" s="25" t="str">
        <f>IF(ISBLANK(Eintritt!L7148)," ",Eintritt!L7148)</f>
        <v xml:space="preserve"> </v>
      </c>
      <c r="J7149" s="25" t="str">
        <f>IF(ISBLANK(Eintritt!N7148)," ",Eintritt!N7148)</f>
        <v xml:space="preserve"> </v>
      </c>
      <c r="K7149" s="71"/>
    </row>
    <row r="7150" spans="1:11" x14ac:dyDescent="0.25">
      <c r="A7150" s="126"/>
      <c r="B7150" s="62" t="str">
        <f>IF(ISBLANK(Eintritt!B7149)," ",Eintritt!B7149)</f>
        <v xml:space="preserve"> </v>
      </c>
      <c r="C7150" s="42"/>
      <c r="D7150" s="25"/>
      <c r="E7150" s="25"/>
      <c r="F7150" s="25" t="str">
        <f>IF(ISBLANK(Eintritt!D7149)," ",Eintritt!D7149)</f>
        <v xml:space="preserve"> </v>
      </c>
      <c r="G7150" s="25" t="str">
        <f>IF(ISBLANK(Eintritt!E7149)," ",Eintritt!E7149)</f>
        <v xml:space="preserve"> </v>
      </c>
      <c r="H7150" s="25" t="str">
        <f>IF(ISBLANK(Eintritt!K7149)," ",Eintritt!K7149)</f>
        <v xml:space="preserve"> </v>
      </c>
      <c r="I7150" s="25" t="str">
        <f>IF(ISBLANK(Eintritt!L7149)," ",Eintritt!L7149)</f>
        <v xml:space="preserve"> </v>
      </c>
      <c r="J7150" s="25" t="str">
        <f>IF(ISBLANK(Eintritt!N7149)," ",Eintritt!N7149)</f>
        <v xml:space="preserve"> </v>
      </c>
      <c r="K7150" s="71"/>
    </row>
    <row r="7151" spans="1:11" x14ac:dyDescent="0.25">
      <c r="A7151" s="126"/>
      <c r="B7151" s="62" t="str">
        <f>IF(ISBLANK(Eintritt!B7150)," ",Eintritt!B7150)</f>
        <v xml:space="preserve"> </v>
      </c>
      <c r="C7151" s="42"/>
      <c r="D7151" s="25"/>
      <c r="E7151" s="25"/>
      <c r="F7151" s="25" t="str">
        <f>IF(ISBLANK(Eintritt!D7150)," ",Eintritt!D7150)</f>
        <v xml:space="preserve"> </v>
      </c>
      <c r="G7151" s="25" t="str">
        <f>IF(ISBLANK(Eintritt!E7150)," ",Eintritt!E7150)</f>
        <v xml:space="preserve"> </v>
      </c>
      <c r="H7151" s="25" t="str">
        <f>IF(ISBLANK(Eintritt!K7150)," ",Eintritt!K7150)</f>
        <v xml:space="preserve"> </v>
      </c>
      <c r="I7151" s="25" t="str">
        <f>IF(ISBLANK(Eintritt!L7150)," ",Eintritt!L7150)</f>
        <v xml:space="preserve"> </v>
      </c>
      <c r="J7151" s="25" t="str">
        <f>IF(ISBLANK(Eintritt!N7150)," ",Eintritt!N7150)</f>
        <v xml:space="preserve"> </v>
      </c>
      <c r="K7151" s="71"/>
    </row>
    <row r="7152" spans="1:11" x14ac:dyDescent="0.25">
      <c r="A7152" s="126"/>
      <c r="B7152" s="62" t="str">
        <f>IF(ISBLANK(Eintritt!B7151)," ",Eintritt!B7151)</f>
        <v xml:space="preserve"> </v>
      </c>
      <c r="C7152" s="42"/>
      <c r="D7152" s="25"/>
      <c r="E7152" s="25"/>
      <c r="F7152" s="25" t="str">
        <f>IF(ISBLANK(Eintritt!D7151)," ",Eintritt!D7151)</f>
        <v xml:space="preserve"> </v>
      </c>
      <c r="G7152" s="25" t="str">
        <f>IF(ISBLANK(Eintritt!E7151)," ",Eintritt!E7151)</f>
        <v xml:space="preserve"> </v>
      </c>
      <c r="H7152" s="25" t="str">
        <f>IF(ISBLANK(Eintritt!K7151)," ",Eintritt!K7151)</f>
        <v xml:space="preserve"> </v>
      </c>
      <c r="I7152" s="25" t="str">
        <f>IF(ISBLANK(Eintritt!L7151)," ",Eintritt!L7151)</f>
        <v xml:space="preserve"> </v>
      </c>
      <c r="J7152" s="25" t="str">
        <f>IF(ISBLANK(Eintritt!N7151)," ",Eintritt!N7151)</f>
        <v xml:space="preserve"> </v>
      </c>
      <c r="K7152" s="71"/>
    </row>
    <row r="7153" spans="1:11" x14ac:dyDescent="0.25">
      <c r="A7153" s="126"/>
      <c r="B7153" s="62" t="str">
        <f>IF(ISBLANK(Eintritt!B7152)," ",Eintritt!B7152)</f>
        <v xml:space="preserve"> </v>
      </c>
      <c r="C7153" s="42"/>
      <c r="D7153" s="25"/>
      <c r="E7153" s="25"/>
      <c r="F7153" s="25" t="str">
        <f>IF(ISBLANK(Eintritt!D7152)," ",Eintritt!D7152)</f>
        <v xml:space="preserve"> </v>
      </c>
      <c r="G7153" s="25" t="str">
        <f>IF(ISBLANK(Eintritt!E7152)," ",Eintritt!E7152)</f>
        <v xml:space="preserve"> </v>
      </c>
      <c r="H7153" s="25" t="str">
        <f>IF(ISBLANK(Eintritt!K7152)," ",Eintritt!K7152)</f>
        <v xml:space="preserve"> </v>
      </c>
      <c r="I7153" s="25" t="str">
        <f>IF(ISBLANK(Eintritt!L7152)," ",Eintritt!L7152)</f>
        <v xml:space="preserve"> </v>
      </c>
      <c r="J7153" s="25" t="str">
        <f>IF(ISBLANK(Eintritt!N7152)," ",Eintritt!N7152)</f>
        <v xml:space="preserve"> </v>
      </c>
      <c r="K7153" s="71"/>
    </row>
    <row r="7154" spans="1:11" x14ac:dyDescent="0.25">
      <c r="A7154" s="126"/>
      <c r="B7154" s="62" t="str">
        <f>IF(ISBLANK(Eintritt!B7153)," ",Eintritt!B7153)</f>
        <v xml:space="preserve"> </v>
      </c>
      <c r="C7154" s="42"/>
      <c r="D7154" s="25"/>
      <c r="E7154" s="25"/>
      <c r="F7154" s="25" t="str">
        <f>IF(ISBLANK(Eintritt!D7153)," ",Eintritt!D7153)</f>
        <v xml:space="preserve"> </v>
      </c>
      <c r="G7154" s="25" t="str">
        <f>IF(ISBLANK(Eintritt!E7153)," ",Eintritt!E7153)</f>
        <v xml:space="preserve"> </v>
      </c>
      <c r="H7154" s="25" t="str">
        <f>IF(ISBLANK(Eintritt!K7153)," ",Eintritt!K7153)</f>
        <v xml:space="preserve"> </v>
      </c>
      <c r="I7154" s="25" t="str">
        <f>IF(ISBLANK(Eintritt!L7153)," ",Eintritt!L7153)</f>
        <v xml:space="preserve"> </v>
      </c>
      <c r="J7154" s="25" t="str">
        <f>IF(ISBLANK(Eintritt!N7153)," ",Eintritt!N7153)</f>
        <v xml:space="preserve"> </v>
      </c>
      <c r="K7154" s="71"/>
    </row>
    <row r="7155" spans="1:11" x14ac:dyDescent="0.25">
      <c r="A7155" s="126"/>
      <c r="B7155" s="62" t="str">
        <f>IF(ISBLANK(Eintritt!B7154)," ",Eintritt!B7154)</f>
        <v xml:space="preserve"> </v>
      </c>
      <c r="C7155" s="42"/>
      <c r="D7155" s="25"/>
      <c r="E7155" s="25"/>
      <c r="F7155" s="25" t="str">
        <f>IF(ISBLANK(Eintritt!D7154)," ",Eintritt!D7154)</f>
        <v xml:space="preserve"> </v>
      </c>
      <c r="G7155" s="25" t="str">
        <f>IF(ISBLANK(Eintritt!E7154)," ",Eintritt!E7154)</f>
        <v xml:space="preserve"> </v>
      </c>
      <c r="H7155" s="25" t="str">
        <f>IF(ISBLANK(Eintritt!K7154)," ",Eintritt!K7154)</f>
        <v xml:space="preserve"> </v>
      </c>
      <c r="I7155" s="25" t="str">
        <f>IF(ISBLANK(Eintritt!L7154)," ",Eintritt!L7154)</f>
        <v xml:space="preserve"> </v>
      </c>
      <c r="J7155" s="25" t="str">
        <f>IF(ISBLANK(Eintritt!N7154)," ",Eintritt!N7154)</f>
        <v xml:space="preserve"> </v>
      </c>
      <c r="K7155" s="71"/>
    </row>
    <row r="7156" spans="1:11" x14ac:dyDescent="0.25">
      <c r="A7156" s="126"/>
      <c r="B7156" s="62" t="str">
        <f>IF(ISBLANK(Eintritt!B7155)," ",Eintritt!B7155)</f>
        <v xml:space="preserve"> </v>
      </c>
      <c r="C7156" s="42"/>
      <c r="D7156" s="25"/>
      <c r="E7156" s="25"/>
      <c r="F7156" s="25" t="str">
        <f>IF(ISBLANK(Eintritt!D7155)," ",Eintritt!D7155)</f>
        <v xml:space="preserve"> </v>
      </c>
      <c r="G7156" s="25" t="str">
        <f>IF(ISBLANK(Eintritt!E7155)," ",Eintritt!E7155)</f>
        <v xml:space="preserve"> </v>
      </c>
      <c r="H7156" s="25" t="str">
        <f>IF(ISBLANK(Eintritt!K7155)," ",Eintritt!K7155)</f>
        <v xml:space="preserve"> </v>
      </c>
      <c r="I7156" s="25" t="str">
        <f>IF(ISBLANK(Eintritt!L7155)," ",Eintritt!L7155)</f>
        <v xml:space="preserve"> </v>
      </c>
      <c r="J7156" s="25" t="str">
        <f>IF(ISBLANK(Eintritt!N7155)," ",Eintritt!N7155)</f>
        <v xml:space="preserve"> </v>
      </c>
      <c r="K7156" s="71"/>
    </row>
    <row r="7157" spans="1:11" x14ac:dyDescent="0.25">
      <c r="A7157" s="126"/>
      <c r="B7157" s="62" t="str">
        <f>IF(ISBLANK(Eintritt!B7156)," ",Eintritt!B7156)</f>
        <v xml:space="preserve"> </v>
      </c>
      <c r="C7157" s="42"/>
      <c r="D7157" s="25"/>
      <c r="E7157" s="25"/>
      <c r="F7157" s="25" t="str">
        <f>IF(ISBLANK(Eintritt!D7156)," ",Eintritt!D7156)</f>
        <v xml:space="preserve"> </v>
      </c>
      <c r="G7157" s="25" t="str">
        <f>IF(ISBLANK(Eintritt!E7156)," ",Eintritt!E7156)</f>
        <v xml:space="preserve"> </v>
      </c>
      <c r="H7157" s="25" t="str">
        <f>IF(ISBLANK(Eintritt!K7156)," ",Eintritt!K7156)</f>
        <v xml:space="preserve"> </v>
      </c>
      <c r="I7157" s="25" t="str">
        <f>IF(ISBLANK(Eintritt!L7156)," ",Eintritt!L7156)</f>
        <v xml:space="preserve"> </v>
      </c>
      <c r="J7157" s="25" t="str">
        <f>IF(ISBLANK(Eintritt!N7156)," ",Eintritt!N7156)</f>
        <v xml:space="preserve"> </v>
      </c>
      <c r="K7157" s="71"/>
    </row>
    <row r="7158" spans="1:11" x14ac:dyDescent="0.25">
      <c r="A7158" s="126"/>
      <c r="B7158" s="62" t="str">
        <f>IF(ISBLANK(Eintritt!B7157)," ",Eintritt!B7157)</f>
        <v xml:space="preserve"> </v>
      </c>
      <c r="C7158" s="42"/>
      <c r="D7158" s="25"/>
      <c r="E7158" s="25"/>
      <c r="F7158" s="25" t="str">
        <f>IF(ISBLANK(Eintritt!D7157)," ",Eintritt!D7157)</f>
        <v xml:space="preserve"> </v>
      </c>
      <c r="G7158" s="25" t="str">
        <f>IF(ISBLANK(Eintritt!E7157)," ",Eintritt!E7157)</f>
        <v xml:space="preserve"> </v>
      </c>
      <c r="H7158" s="25" t="str">
        <f>IF(ISBLANK(Eintritt!K7157)," ",Eintritt!K7157)</f>
        <v xml:space="preserve"> </v>
      </c>
      <c r="I7158" s="25" t="str">
        <f>IF(ISBLANK(Eintritt!L7157)," ",Eintritt!L7157)</f>
        <v xml:space="preserve"> </v>
      </c>
      <c r="J7158" s="25" t="str">
        <f>IF(ISBLANK(Eintritt!N7157)," ",Eintritt!N7157)</f>
        <v xml:space="preserve"> </v>
      </c>
      <c r="K7158" s="71"/>
    </row>
    <row r="7159" spans="1:11" x14ac:dyDescent="0.25">
      <c r="A7159" s="126"/>
      <c r="B7159" s="62" t="str">
        <f>IF(ISBLANK(Eintritt!B7158)," ",Eintritt!B7158)</f>
        <v xml:space="preserve"> </v>
      </c>
      <c r="C7159" s="42"/>
      <c r="D7159" s="25"/>
      <c r="E7159" s="25"/>
      <c r="F7159" s="25" t="str">
        <f>IF(ISBLANK(Eintritt!D7158)," ",Eintritt!D7158)</f>
        <v xml:space="preserve"> </v>
      </c>
      <c r="G7159" s="25" t="str">
        <f>IF(ISBLANK(Eintritt!E7158)," ",Eintritt!E7158)</f>
        <v xml:space="preserve"> </v>
      </c>
      <c r="H7159" s="25" t="str">
        <f>IF(ISBLANK(Eintritt!K7158)," ",Eintritt!K7158)</f>
        <v xml:space="preserve"> </v>
      </c>
      <c r="I7159" s="25" t="str">
        <f>IF(ISBLANK(Eintritt!L7158)," ",Eintritt!L7158)</f>
        <v xml:space="preserve"> </v>
      </c>
      <c r="J7159" s="25" t="str">
        <f>IF(ISBLANK(Eintritt!N7158)," ",Eintritt!N7158)</f>
        <v xml:space="preserve"> </v>
      </c>
      <c r="K7159" s="71"/>
    </row>
    <row r="7160" spans="1:11" x14ac:dyDescent="0.25">
      <c r="A7160" s="126"/>
      <c r="B7160" s="62" t="str">
        <f>IF(ISBLANK(Eintritt!B7159)," ",Eintritt!B7159)</f>
        <v xml:space="preserve"> </v>
      </c>
      <c r="C7160" s="42"/>
      <c r="D7160" s="25"/>
      <c r="E7160" s="25"/>
      <c r="F7160" s="25" t="str">
        <f>IF(ISBLANK(Eintritt!D7159)," ",Eintritt!D7159)</f>
        <v xml:space="preserve"> </v>
      </c>
      <c r="G7160" s="25" t="str">
        <f>IF(ISBLANK(Eintritt!E7159)," ",Eintritt!E7159)</f>
        <v xml:space="preserve"> </v>
      </c>
      <c r="H7160" s="25" t="str">
        <f>IF(ISBLANK(Eintritt!K7159)," ",Eintritt!K7159)</f>
        <v xml:space="preserve"> </v>
      </c>
      <c r="I7160" s="25" t="str">
        <f>IF(ISBLANK(Eintritt!L7159)," ",Eintritt!L7159)</f>
        <v xml:space="preserve"> </v>
      </c>
      <c r="J7160" s="25" t="str">
        <f>IF(ISBLANK(Eintritt!N7159)," ",Eintritt!N7159)</f>
        <v xml:space="preserve"> </v>
      </c>
      <c r="K7160" s="71"/>
    </row>
    <row r="7161" spans="1:11" x14ac:dyDescent="0.25">
      <c r="A7161" s="126"/>
      <c r="B7161" s="62" t="str">
        <f>IF(ISBLANK(Eintritt!B7160)," ",Eintritt!B7160)</f>
        <v xml:space="preserve"> </v>
      </c>
      <c r="C7161" s="42"/>
      <c r="D7161" s="25"/>
      <c r="E7161" s="25"/>
      <c r="F7161" s="25" t="str">
        <f>IF(ISBLANK(Eintritt!D7160)," ",Eintritt!D7160)</f>
        <v xml:space="preserve"> </v>
      </c>
      <c r="G7161" s="25" t="str">
        <f>IF(ISBLANK(Eintritt!E7160)," ",Eintritt!E7160)</f>
        <v xml:space="preserve"> </v>
      </c>
      <c r="H7161" s="25" t="str">
        <f>IF(ISBLANK(Eintritt!K7160)," ",Eintritt!K7160)</f>
        <v xml:space="preserve"> </v>
      </c>
      <c r="I7161" s="25" t="str">
        <f>IF(ISBLANK(Eintritt!L7160)," ",Eintritt!L7160)</f>
        <v xml:space="preserve"> </v>
      </c>
      <c r="J7161" s="25" t="str">
        <f>IF(ISBLANK(Eintritt!N7160)," ",Eintritt!N7160)</f>
        <v xml:space="preserve"> </v>
      </c>
      <c r="K7161" s="71"/>
    </row>
    <row r="7162" spans="1:11" x14ac:dyDescent="0.25">
      <c r="A7162" s="126"/>
      <c r="B7162" s="62" t="str">
        <f>IF(ISBLANK(Eintritt!B7161)," ",Eintritt!B7161)</f>
        <v xml:space="preserve"> </v>
      </c>
      <c r="C7162" s="42"/>
      <c r="D7162" s="25"/>
      <c r="E7162" s="25"/>
      <c r="F7162" s="25" t="str">
        <f>IF(ISBLANK(Eintritt!D7161)," ",Eintritt!D7161)</f>
        <v xml:space="preserve"> </v>
      </c>
      <c r="G7162" s="25" t="str">
        <f>IF(ISBLANK(Eintritt!E7161)," ",Eintritt!E7161)</f>
        <v xml:space="preserve"> </v>
      </c>
      <c r="H7162" s="25" t="str">
        <f>IF(ISBLANK(Eintritt!K7161)," ",Eintritt!K7161)</f>
        <v xml:space="preserve"> </v>
      </c>
      <c r="I7162" s="25" t="str">
        <f>IF(ISBLANK(Eintritt!L7161)," ",Eintritt!L7161)</f>
        <v xml:space="preserve"> </v>
      </c>
      <c r="J7162" s="25" t="str">
        <f>IF(ISBLANK(Eintritt!N7161)," ",Eintritt!N7161)</f>
        <v xml:space="preserve"> </v>
      </c>
      <c r="K7162" s="71"/>
    </row>
    <row r="7163" spans="1:11" x14ac:dyDescent="0.25">
      <c r="A7163" s="126"/>
      <c r="B7163" s="62" t="str">
        <f>IF(ISBLANK(Eintritt!B7162)," ",Eintritt!B7162)</f>
        <v xml:space="preserve"> </v>
      </c>
      <c r="C7163" s="42"/>
      <c r="D7163" s="25"/>
      <c r="E7163" s="25"/>
      <c r="F7163" s="25" t="str">
        <f>IF(ISBLANK(Eintritt!D7162)," ",Eintritt!D7162)</f>
        <v xml:space="preserve"> </v>
      </c>
      <c r="G7163" s="25" t="str">
        <f>IF(ISBLANK(Eintritt!E7162)," ",Eintritt!E7162)</f>
        <v xml:space="preserve"> </v>
      </c>
      <c r="H7163" s="25" t="str">
        <f>IF(ISBLANK(Eintritt!K7162)," ",Eintritt!K7162)</f>
        <v xml:space="preserve"> </v>
      </c>
      <c r="I7163" s="25" t="str">
        <f>IF(ISBLANK(Eintritt!L7162)," ",Eintritt!L7162)</f>
        <v xml:space="preserve"> </v>
      </c>
      <c r="J7163" s="25" t="str">
        <f>IF(ISBLANK(Eintritt!N7162)," ",Eintritt!N7162)</f>
        <v xml:space="preserve"> </v>
      </c>
      <c r="K7163" s="71"/>
    </row>
    <row r="7164" spans="1:11" x14ac:dyDescent="0.25">
      <c r="A7164" s="126"/>
      <c r="B7164" s="62" t="str">
        <f>IF(ISBLANK(Eintritt!B7163)," ",Eintritt!B7163)</f>
        <v xml:space="preserve"> </v>
      </c>
      <c r="C7164" s="42"/>
      <c r="D7164" s="25"/>
      <c r="E7164" s="25"/>
      <c r="F7164" s="25" t="str">
        <f>IF(ISBLANK(Eintritt!D7163)," ",Eintritt!D7163)</f>
        <v xml:space="preserve"> </v>
      </c>
      <c r="G7164" s="25" t="str">
        <f>IF(ISBLANK(Eintritt!E7163)," ",Eintritt!E7163)</f>
        <v xml:space="preserve"> </v>
      </c>
      <c r="H7164" s="25" t="str">
        <f>IF(ISBLANK(Eintritt!K7163)," ",Eintritt!K7163)</f>
        <v xml:space="preserve"> </v>
      </c>
      <c r="I7164" s="25" t="str">
        <f>IF(ISBLANK(Eintritt!L7163)," ",Eintritt!L7163)</f>
        <v xml:space="preserve"> </v>
      </c>
      <c r="J7164" s="25" t="str">
        <f>IF(ISBLANK(Eintritt!N7163)," ",Eintritt!N7163)</f>
        <v xml:space="preserve"> </v>
      </c>
      <c r="K7164" s="71"/>
    </row>
    <row r="7165" spans="1:11" x14ac:dyDescent="0.25">
      <c r="A7165" s="126"/>
      <c r="B7165" s="62" t="str">
        <f>IF(ISBLANK(Eintritt!B7164)," ",Eintritt!B7164)</f>
        <v xml:space="preserve"> </v>
      </c>
      <c r="C7165" s="42"/>
      <c r="D7165" s="25"/>
      <c r="E7165" s="25"/>
      <c r="F7165" s="25" t="str">
        <f>IF(ISBLANK(Eintritt!D7164)," ",Eintritt!D7164)</f>
        <v xml:space="preserve"> </v>
      </c>
      <c r="G7165" s="25" t="str">
        <f>IF(ISBLANK(Eintritt!E7164)," ",Eintritt!E7164)</f>
        <v xml:space="preserve"> </v>
      </c>
      <c r="H7165" s="25" t="str">
        <f>IF(ISBLANK(Eintritt!K7164)," ",Eintritt!K7164)</f>
        <v xml:space="preserve"> </v>
      </c>
      <c r="I7165" s="25" t="str">
        <f>IF(ISBLANK(Eintritt!L7164)," ",Eintritt!L7164)</f>
        <v xml:space="preserve"> </v>
      </c>
      <c r="J7165" s="25" t="str">
        <f>IF(ISBLANK(Eintritt!N7164)," ",Eintritt!N7164)</f>
        <v xml:space="preserve"> </v>
      </c>
      <c r="K7165" s="71"/>
    </row>
    <row r="7166" spans="1:11" x14ac:dyDescent="0.25">
      <c r="A7166" s="126"/>
      <c r="B7166" s="62" t="str">
        <f>IF(ISBLANK(Eintritt!B7165)," ",Eintritt!B7165)</f>
        <v xml:space="preserve"> </v>
      </c>
      <c r="C7166" s="42"/>
      <c r="D7166" s="25"/>
      <c r="E7166" s="25"/>
      <c r="F7166" s="25" t="str">
        <f>IF(ISBLANK(Eintritt!D7165)," ",Eintritt!D7165)</f>
        <v xml:space="preserve"> </v>
      </c>
      <c r="G7166" s="25" t="str">
        <f>IF(ISBLANK(Eintritt!E7165)," ",Eintritt!E7165)</f>
        <v xml:space="preserve"> </v>
      </c>
      <c r="H7166" s="25" t="str">
        <f>IF(ISBLANK(Eintritt!K7165)," ",Eintritt!K7165)</f>
        <v xml:space="preserve"> </v>
      </c>
      <c r="I7166" s="25" t="str">
        <f>IF(ISBLANK(Eintritt!L7165)," ",Eintritt!L7165)</f>
        <v xml:space="preserve"> </v>
      </c>
      <c r="J7166" s="25" t="str">
        <f>IF(ISBLANK(Eintritt!N7165)," ",Eintritt!N7165)</f>
        <v xml:space="preserve"> </v>
      </c>
      <c r="K7166" s="71"/>
    </row>
    <row r="7167" spans="1:11" x14ac:dyDescent="0.25">
      <c r="A7167" s="126"/>
      <c r="B7167" s="62" t="str">
        <f>IF(ISBLANK(Eintritt!B7166)," ",Eintritt!B7166)</f>
        <v xml:space="preserve"> </v>
      </c>
      <c r="C7167" s="42"/>
      <c r="D7167" s="25"/>
      <c r="E7167" s="25"/>
      <c r="F7167" s="25" t="str">
        <f>IF(ISBLANK(Eintritt!D7166)," ",Eintritt!D7166)</f>
        <v xml:space="preserve"> </v>
      </c>
      <c r="G7167" s="25" t="str">
        <f>IF(ISBLANK(Eintritt!E7166)," ",Eintritt!E7166)</f>
        <v xml:space="preserve"> </v>
      </c>
      <c r="H7167" s="25" t="str">
        <f>IF(ISBLANK(Eintritt!K7166)," ",Eintritt!K7166)</f>
        <v xml:space="preserve"> </v>
      </c>
      <c r="I7167" s="25" t="str">
        <f>IF(ISBLANK(Eintritt!L7166)," ",Eintritt!L7166)</f>
        <v xml:space="preserve"> </v>
      </c>
      <c r="J7167" s="25" t="str">
        <f>IF(ISBLANK(Eintritt!N7166)," ",Eintritt!N7166)</f>
        <v xml:space="preserve"> </v>
      </c>
      <c r="K7167" s="71"/>
    </row>
    <row r="7168" spans="1:11" x14ac:dyDescent="0.25">
      <c r="A7168" s="126"/>
      <c r="B7168" s="62" t="str">
        <f>IF(ISBLANK(Eintritt!B7167)," ",Eintritt!B7167)</f>
        <v xml:space="preserve"> </v>
      </c>
      <c r="C7168" s="42"/>
      <c r="D7168" s="25"/>
      <c r="E7168" s="25"/>
      <c r="F7168" s="25" t="str">
        <f>IF(ISBLANK(Eintritt!D7167)," ",Eintritt!D7167)</f>
        <v xml:space="preserve"> </v>
      </c>
      <c r="G7168" s="25" t="str">
        <f>IF(ISBLANK(Eintritt!E7167)," ",Eintritt!E7167)</f>
        <v xml:space="preserve"> </v>
      </c>
      <c r="H7168" s="25" t="str">
        <f>IF(ISBLANK(Eintritt!K7167)," ",Eintritt!K7167)</f>
        <v xml:space="preserve"> </v>
      </c>
      <c r="I7168" s="25" t="str">
        <f>IF(ISBLANK(Eintritt!L7167)," ",Eintritt!L7167)</f>
        <v xml:space="preserve"> </v>
      </c>
      <c r="J7168" s="25" t="str">
        <f>IF(ISBLANK(Eintritt!N7167)," ",Eintritt!N7167)</f>
        <v xml:space="preserve"> </v>
      </c>
      <c r="K7168" s="71"/>
    </row>
    <row r="7169" spans="1:11" x14ac:dyDescent="0.25">
      <c r="A7169" s="126"/>
      <c r="B7169" s="62" t="str">
        <f>IF(ISBLANK(Eintritt!B7168)," ",Eintritt!B7168)</f>
        <v xml:space="preserve"> </v>
      </c>
      <c r="C7169" s="42"/>
      <c r="D7169" s="25"/>
      <c r="E7169" s="25"/>
      <c r="F7169" s="25" t="str">
        <f>IF(ISBLANK(Eintritt!D7168)," ",Eintritt!D7168)</f>
        <v xml:space="preserve"> </v>
      </c>
      <c r="G7169" s="25" t="str">
        <f>IF(ISBLANK(Eintritt!E7168)," ",Eintritt!E7168)</f>
        <v xml:space="preserve"> </v>
      </c>
      <c r="H7169" s="25" t="str">
        <f>IF(ISBLANK(Eintritt!K7168)," ",Eintritt!K7168)</f>
        <v xml:space="preserve"> </v>
      </c>
      <c r="I7169" s="25" t="str">
        <f>IF(ISBLANK(Eintritt!L7168)," ",Eintritt!L7168)</f>
        <v xml:space="preserve"> </v>
      </c>
      <c r="J7169" s="25" t="str">
        <f>IF(ISBLANK(Eintritt!N7168)," ",Eintritt!N7168)</f>
        <v xml:space="preserve"> </v>
      </c>
      <c r="K7169" s="71"/>
    </row>
    <row r="7170" spans="1:11" x14ac:dyDescent="0.25">
      <c r="A7170" s="126"/>
      <c r="B7170" s="62" t="str">
        <f>IF(ISBLANK(Eintritt!B7169)," ",Eintritt!B7169)</f>
        <v xml:space="preserve"> </v>
      </c>
      <c r="C7170" s="42"/>
      <c r="D7170" s="25"/>
      <c r="E7170" s="25"/>
      <c r="F7170" s="25" t="str">
        <f>IF(ISBLANK(Eintritt!D7169)," ",Eintritt!D7169)</f>
        <v xml:space="preserve"> </v>
      </c>
      <c r="G7170" s="25" t="str">
        <f>IF(ISBLANK(Eintritt!E7169)," ",Eintritt!E7169)</f>
        <v xml:space="preserve"> </v>
      </c>
      <c r="H7170" s="25" t="str">
        <f>IF(ISBLANK(Eintritt!K7169)," ",Eintritt!K7169)</f>
        <v xml:space="preserve"> </v>
      </c>
      <c r="I7170" s="25" t="str">
        <f>IF(ISBLANK(Eintritt!L7169)," ",Eintritt!L7169)</f>
        <v xml:space="preserve"> </v>
      </c>
      <c r="J7170" s="25" t="str">
        <f>IF(ISBLANK(Eintritt!N7169)," ",Eintritt!N7169)</f>
        <v xml:space="preserve"> </v>
      </c>
      <c r="K7170" s="71"/>
    </row>
    <row r="7171" spans="1:11" x14ac:dyDescent="0.25">
      <c r="A7171" s="126"/>
      <c r="B7171" s="62" t="str">
        <f>IF(ISBLANK(Eintritt!B7170)," ",Eintritt!B7170)</f>
        <v xml:space="preserve"> </v>
      </c>
      <c r="C7171" s="42"/>
      <c r="D7171" s="25"/>
      <c r="E7171" s="25"/>
      <c r="F7171" s="25" t="str">
        <f>IF(ISBLANK(Eintritt!D7170)," ",Eintritt!D7170)</f>
        <v xml:space="preserve"> </v>
      </c>
      <c r="G7171" s="25" t="str">
        <f>IF(ISBLANK(Eintritt!E7170)," ",Eintritt!E7170)</f>
        <v xml:space="preserve"> </v>
      </c>
      <c r="H7171" s="25" t="str">
        <f>IF(ISBLANK(Eintritt!K7170)," ",Eintritt!K7170)</f>
        <v xml:space="preserve"> </v>
      </c>
      <c r="I7171" s="25" t="str">
        <f>IF(ISBLANK(Eintritt!L7170)," ",Eintritt!L7170)</f>
        <v xml:space="preserve"> </v>
      </c>
      <c r="J7171" s="25" t="str">
        <f>IF(ISBLANK(Eintritt!N7170)," ",Eintritt!N7170)</f>
        <v xml:space="preserve"> </v>
      </c>
      <c r="K7171" s="71"/>
    </row>
    <row r="7172" spans="1:11" x14ac:dyDescent="0.25">
      <c r="A7172" s="126"/>
      <c r="B7172" s="62" t="str">
        <f>IF(ISBLANK(Eintritt!B7171)," ",Eintritt!B7171)</f>
        <v xml:space="preserve"> </v>
      </c>
      <c r="C7172" s="42"/>
      <c r="D7172" s="25"/>
      <c r="E7172" s="25"/>
      <c r="F7172" s="25" t="str">
        <f>IF(ISBLANK(Eintritt!D7171)," ",Eintritt!D7171)</f>
        <v xml:space="preserve"> </v>
      </c>
      <c r="G7172" s="25" t="str">
        <f>IF(ISBLANK(Eintritt!E7171)," ",Eintritt!E7171)</f>
        <v xml:space="preserve"> </v>
      </c>
      <c r="H7172" s="25" t="str">
        <f>IF(ISBLANK(Eintritt!K7171)," ",Eintritt!K7171)</f>
        <v xml:space="preserve"> </v>
      </c>
      <c r="I7172" s="25" t="str">
        <f>IF(ISBLANK(Eintritt!L7171)," ",Eintritt!L7171)</f>
        <v xml:space="preserve"> </v>
      </c>
      <c r="J7172" s="25" t="str">
        <f>IF(ISBLANK(Eintritt!N7171)," ",Eintritt!N7171)</f>
        <v xml:space="preserve"> </v>
      </c>
      <c r="K7172" s="71"/>
    </row>
    <row r="7173" spans="1:11" x14ac:dyDescent="0.25">
      <c r="A7173" s="126"/>
      <c r="B7173" s="62" t="str">
        <f>IF(ISBLANK(Eintritt!B7172)," ",Eintritt!B7172)</f>
        <v xml:space="preserve"> </v>
      </c>
      <c r="C7173" s="42"/>
      <c r="D7173" s="25"/>
      <c r="E7173" s="25"/>
      <c r="F7173" s="25" t="str">
        <f>IF(ISBLANK(Eintritt!D7172)," ",Eintritt!D7172)</f>
        <v xml:space="preserve"> </v>
      </c>
      <c r="G7173" s="25" t="str">
        <f>IF(ISBLANK(Eintritt!E7172)," ",Eintritt!E7172)</f>
        <v xml:space="preserve"> </v>
      </c>
      <c r="H7173" s="25" t="str">
        <f>IF(ISBLANK(Eintritt!K7172)," ",Eintritt!K7172)</f>
        <v xml:space="preserve"> </v>
      </c>
      <c r="I7173" s="25" t="str">
        <f>IF(ISBLANK(Eintritt!L7172)," ",Eintritt!L7172)</f>
        <v xml:space="preserve"> </v>
      </c>
      <c r="J7173" s="25" t="str">
        <f>IF(ISBLANK(Eintritt!N7172)," ",Eintritt!N7172)</f>
        <v xml:space="preserve"> </v>
      </c>
      <c r="K7173" s="71"/>
    </row>
    <row r="7174" spans="1:11" x14ac:dyDescent="0.25">
      <c r="A7174" s="126"/>
      <c r="B7174" s="62" t="str">
        <f>IF(ISBLANK(Eintritt!B7173)," ",Eintritt!B7173)</f>
        <v xml:space="preserve"> </v>
      </c>
      <c r="C7174" s="42"/>
      <c r="D7174" s="25"/>
      <c r="E7174" s="25"/>
      <c r="F7174" s="25" t="str">
        <f>IF(ISBLANK(Eintritt!D7173)," ",Eintritt!D7173)</f>
        <v xml:space="preserve"> </v>
      </c>
      <c r="G7174" s="25" t="str">
        <f>IF(ISBLANK(Eintritt!E7173)," ",Eintritt!E7173)</f>
        <v xml:space="preserve"> </v>
      </c>
      <c r="H7174" s="25" t="str">
        <f>IF(ISBLANK(Eintritt!K7173)," ",Eintritt!K7173)</f>
        <v xml:space="preserve"> </v>
      </c>
      <c r="I7174" s="25" t="str">
        <f>IF(ISBLANK(Eintritt!L7173)," ",Eintritt!L7173)</f>
        <v xml:space="preserve"> </v>
      </c>
      <c r="J7174" s="25" t="str">
        <f>IF(ISBLANK(Eintritt!N7173)," ",Eintritt!N7173)</f>
        <v xml:space="preserve"> </v>
      </c>
      <c r="K7174" s="71"/>
    </row>
    <row r="7175" spans="1:11" x14ac:dyDescent="0.25">
      <c r="A7175" s="126"/>
      <c r="B7175" s="62" t="str">
        <f>IF(ISBLANK(Eintritt!B7174)," ",Eintritt!B7174)</f>
        <v xml:space="preserve"> </v>
      </c>
      <c r="C7175" s="42"/>
      <c r="D7175" s="25"/>
      <c r="E7175" s="25"/>
      <c r="F7175" s="25" t="str">
        <f>IF(ISBLANK(Eintritt!D7174)," ",Eintritt!D7174)</f>
        <v xml:space="preserve"> </v>
      </c>
      <c r="G7175" s="25" t="str">
        <f>IF(ISBLANK(Eintritt!E7174)," ",Eintritt!E7174)</f>
        <v xml:space="preserve"> </v>
      </c>
      <c r="H7175" s="25" t="str">
        <f>IF(ISBLANK(Eintritt!K7174)," ",Eintritt!K7174)</f>
        <v xml:space="preserve"> </v>
      </c>
      <c r="I7175" s="25" t="str">
        <f>IF(ISBLANK(Eintritt!L7174)," ",Eintritt!L7174)</f>
        <v xml:space="preserve"> </v>
      </c>
      <c r="J7175" s="25" t="str">
        <f>IF(ISBLANK(Eintritt!N7174)," ",Eintritt!N7174)</f>
        <v xml:space="preserve"> </v>
      </c>
      <c r="K7175" s="71"/>
    </row>
    <row r="7176" spans="1:11" x14ac:dyDescent="0.25">
      <c r="A7176" s="126"/>
      <c r="B7176" s="62" t="str">
        <f>IF(ISBLANK(Eintritt!B7175)," ",Eintritt!B7175)</f>
        <v xml:space="preserve"> </v>
      </c>
      <c r="C7176" s="42"/>
      <c r="D7176" s="25"/>
      <c r="E7176" s="25"/>
      <c r="F7176" s="25" t="str">
        <f>IF(ISBLANK(Eintritt!D7175)," ",Eintritt!D7175)</f>
        <v xml:space="preserve"> </v>
      </c>
      <c r="G7176" s="25" t="str">
        <f>IF(ISBLANK(Eintritt!E7175)," ",Eintritt!E7175)</f>
        <v xml:space="preserve"> </v>
      </c>
      <c r="H7176" s="25" t="str">
        <f>IF(ISBLANK(Eintritt!K7175)," ",Eintritt!K7175)</f>
        <v xml:space="preserve"> </v>
      </c>
      <c r="I7176" s="25" t="str">
        <f>IF(ISBLANK(Eintritt!L7175)," ",Eintritt!L7175)</f>
        <v xml:space="preserve"> </v>
      </c>
      <c r="J7176" s="25" t="str">
        <f>IF(ISBLANK(Eintritt!N7175)," ",Eintritt!N7175)</f>
        <v xml:space="preserve"> </v>
      </c>
      <c r="K7176" s="71"/>
    </row>
    <row r="7177" spans="1:11" x14ac:dyDescent="0.25">
      <c r="A7177" s="126"/>
      <c r="B7177" s="62" t="str">
        <f>IF(ISBLANK(Eintritt!B7176)," ",Eintritt!B7176)</f>
        <v xml:space="preserve"> </v>
      </c>
      <c r="C7177" s="42"/>
      <c r="D7177" s="25"/>
      <c r="E7177" s="25"/>
      <c r="F7177" s="25" t="str">
        <f>IF(ISBLANK(Eintritt!D7176)," ",Eintritt!D7176)</f>
        <v xml:space="preserve"> </v>
      </c>
      <c r="G7177" s="25" t="str">
        <f>IF(ISBLANK(Eintritt!E7176)," ",Eintritt!E7176)</f>
        <v xml:space="preserve"> </v>
      </c>
      <c r="H7177" s="25" t="str">
        <f>IF(ISBLANK(Eintritt!K7176)," ",Eintritt!K7176)</f>
        <v xml:space="preserve"> </v>
      </c>
      <c r="I7177" s="25" t="str">
        <f>IF(ISBLANK(Eintritt!L7176)," ",Eintritt!L7176)</f>
        <v xml:space="preserve"> </v>
      </c>
      <c r="J7177" s="25" t="str">
        <f>IF(ISBLANK(Eintritt!N7176)," ",Eintritt!N7176)</f>
        <v xml:space="preserve"> </v>
      </c>
      <c r="K7177" s="71"/>
    </row>
    <row r="7178" spans="1:11" x14ac:dyDescent="0.25">
      <c r="A7178" s="126"/>
      <c r="B7178" s="62" t="str">
        <f>IF(ISBLANK(Eintritt!B7177)," ",Eintritt!B7177)</f>
        <v xml:space="preserve"> </v>
      </c>
      <c r="C7178" s="42"/>
      <c r="D7178" s="25"/>
      <c r="E7178" s="25"/>
      <c r="F7178" s="25" t="str">
        <f>IF(ISBLANK(Eintritt!D7177)," ",Eintritt!D7177)</f>
        <v xml:space="preserve"> </v>
      </c>
      <c r="G7178" s="25" t="str">
        <f>IF(ISBLANK(Eintritt!E7177)," ",Eintritt!E7177)</f>
        <v xml:space="preserve"> </v>
      </c>
      <c r="H7178" s="25" t="str">
        <f>IF(ISBLANK(Eintritt!K7177)," ",Eintritt!K7177)</f>
        <v xml:space="preserve"> </v>
      </c>
      <c r="I7178" s="25" t="str">
        <f>IF(ISBLANK(Eintritt!L7177)," ",Eintritt!L7177)</f>
        <v xml:space="preserve"> </v>
      </c>
      <c r="J7178" s="25" t="str">
        <f>IF(ISBLANK(Eintritt!N7177)," ",Eintritt!N7177)</f>
        <v xml:space="preserve"> </v>
      </c>
      <c r="K7178" s="71"/>
    </row>
    <row r="7179" spans="1:11" x14ac:dyDescent="0.25">
      <c r="A7179" s="126"/>
      <c r="B7179" s="62" t="str">
        <f>IF(ISBLANK(Eintritt!B7178)," ",Eintritt!B7178)</f>
        <v xml:space="preserve"> </v>
      </c>
      <c r="C7179" s="42"/>
      <c r="D7179" s="25"/>
      <c r="E7179" s="25"/>
      <c r="F7179" s="25" t="str">
        <f>IF(ISBLANK(Eintritt!D7178)," ",Eintritt!D7178)</f>
        <v xml:space="preserve"> </v>
      </c>
      <c r="G7179" s="25" t="str">
        <f>IF(ISBLANK(Eintritt!E7178)," ",Eintritt!E7178)</f>
        <v xml:space="preserve"> </v>
      </c>
      <c r="H7179" s="25" t="str">
        <f>IF(ISBLANK(Eintritt!K7178)," ",Eintritt!K7178)</f>
        <v xml:space="preserve"> </v>
      </c>
      <c r="I7179" s="25" t="str">
        <f>IF(ISBLANK(Eintritt!L7178)," ",Eintritt!L7178)</f>
        <v xml:space="preserve"> </v>
      </c>
      <c r="J7179" s="25" t="str">
        <f>IF(ISBLANK(Eintritt!N7178)," ",Eintritt!N7178)</f>
        <v xml:space="preserve"> </v>
      </c>
      <c r="K7179" s="71"/>
    </row>
    <row r="7180" spans="1:11" x14ac:dyDescent="0.25">
      <c r="A7180" s="126"/>
      <c r="B7180" s="62" t="str">
        <f>IF(ISBLANK(Eintritt!B7179)," ",Eintritt!B7179)</f>
        <v xml:space="preserve"> </v>
      </c>
      <c r="C7180" s="42"/>
      <c r="D7180" s="25"/>
      <c r="E7180" s="25"/>
      <c r="F7180" s="25" t="str">
        <f>IF(ISBLANK(Eintritt!D7179)," ",Eintritt!D7179)</f>
        <v xml:space="preserve"> </v>
      </c>
      <c r="G7180" s="25" t="str">
        <f>IF(ISBLANK(Eintritt!E7179)," ",Eintritt!E7179)</f>
        <v xml:space="preserve"> </v>
      </c>
      <c r="H7180" s="25" t="str">
        <f>IF(ISBLANK(Eintritt!K7179)," ",Eintritt!K7179)</f>
        <v xml:space="preserve"> </v>
      </c>
      <c r="I7180" s="25" t="str">
        <f>IF(ISBLANK(Eintritt!L7179)," ",Eintritt!L7179)</f>
        <v xml:space="preserve"> </v>
      </c>
      <c r="J7180" s="25" t="str">
        <f>IF(ISBLANK(Eintritt!N7179)," ",Eintritt!N7179)</f>
        <v xml:space="preserve"> </v>
      </c>
      <c r="K7180" s="71"/>
    </row>
    <row r="7181" spans="1:11" x14ac:dyDescent="0.25">
      <c r="A7181" s="126"/>
      <c r="B7181" s="62" t="str">
        <f>IF(ISBLANK(Eintritt!B7180)," ",Eintritt!B7180)</f>
        <v xml:space="preserve"> </v>
      </c>
      <c r="C7181" s="42"/>
      <c r="D7181" s="25"/>
      <c r="E7181" s="25"/>
      <c r="F7181" s="25" t="str">
        <f>IF(ISBLANK(Eintritt!D7180)," ",Eintritt!D7180)</f>
        <v xml:space="preserve"> </v>
      </c>
      <c r="G7181" s="25" t="str">
        <f>IF(ISBLANK(Eintritt!E7180)," ",Eintritt!E7180)</f>
        <v xml:space="preserve"> </v>
      </c>
      <c r="H7181" s="25" t="str">
        <f>IF(ISBLANK(Eintritt!K7180)," ",Eintritt!K7180)</f>
        <v xml:space="preserve"> </v>
      </c>
      <c r="I7181" s="25" t="str">
        <f>IF(ISBLANK(Eintritt!L7180)," ",Eintritt!L7180)</f>
        <v xml:space="preserve"> </v>
      </c>
      <c r="J7181" s="25" t="str">
        <f>IF(ISBLANK(Eintritt!N7180)," ",Eintritt!N7180)</f>
        <v xml:space="preserve"> </v>
      </c>
      <c r="K7181" s="71"/>
    </row>
    <row r="7182" spans="1:11" x14ac:dyDescent="0.25">
      <c r="A7182" s="126"/>
      <c r="B7182" s="62" t="str">
        <f>IF(ISBLANK(Eintritt!B7181)," ",Eintritt!B7181)</f>
        <v xml:space="preserve"> </v>
      </c>
      <c r="C7182" s="42"/>
      <c r="D7182" s="25"/>
      <c r="E7182" s="25"/>
      <c r="F7182" s="25" t="str">
        <f>IF(ISBLANK(Eintritt!D7181)," ",Eintritt!D7181)</f>
        <v xml:space="preserve"> </v>
      </c>
      <c r="G7182" s="25" t="str">
        <f>IF(ISBLANK(Eintritt!E7181)," ",Eintritt!E7181)</f>
        <v xml:space="preserve"> </v>
      </c>
      <c r="H7182" s="25" t="str">
        <f>IF(ISBLANK(Eintritt!K7181)," ",Eintritt!K7181)</f>
        <v xml:space="preserve"> </v>
      </c>
      <c r="I7182" s="25" t="str">
        <f>IF(ISBLANK(Eintritt!L7181)," ",Eintritt!L7181)</f>
        <v xml:space="preserve"> </v>
      </c>
      <c r="J7182" s="25" t="str">
        <f>IF(ISBLANK(Eintritt!N7181)," ",Eintritt!N7181)</f>
        <v xml:space="preserve"> </v>
      </c>
      <c r="K7182" s="71"/>
    </row>
    <row r="7183" spans="1:11" x14ac:dyDescent="0.25">
      <c r="A7183" s="126"/>
      <c r="B7183" s="62" t="str">
        <f>IF(ISBLANK(Eintritt!B7182)," ",Eintritt!B7182)</f>
        <v xml:space="preserve"> </v>
      </c>
      <c r="C7183" s="42"/>
      <c r="D7183" s="25"/>
      <c r="E7183" s="25"/>
      <c r="F7183" s="25" t="str">
        <f>IF(ISBLANK(Eintritt!D7182)," ",Eintritt!D7182)</f>
        <v xml:space="preserve"> </v>
      </c>
      <c r="G7183" s="25" t="str">
        <f>IF(ISBLANK(Eintritt!E7182)," ",Eintritt!E7182)</f>
        <v xml:space="preserve"> </v>
      </c>
      <c r="H7183" s="25" t="str">
        <f>IF(ISBLANK(Eintritt!K7182)," ",Eintritt!K7182)</f>
        <v xml:space="preserve"> </v>
      </c>
      <c r="I7183" s="25" t="str">
        <f>IF(ISBLANK(Eintritt!L7182)," ",Eintritt!L7182)</f>
        <v xml:space="preserve"> </v>
      </c>
      <c r="J7183" s="25" t="str">
        <f>IF(ISBLANK(Eintritt!N7182)," ",Eintritt!N7182)</f>
        <v xml:space="preserve"> </v>
      </c>
      <c r="K7183" s="71"/>
    </row>
    <row r="7184" spans="1:11" x14ac:dyDescent="0.25">
      <c r="A7184" s="126"/>
      <c r="B7184" s="62" t="str">
        <f>IF(ISBLANK(Eintritt!B7183)," ",Eintritt!B7183)</f>
        <v xml:space="preserve"> </v>
      </c>
      <c r="C7184" s="42"/>
      <c r="D7184" s="25"/>
      <c r="E7184" s="25"/>
      <c r="F7184" s="25" t="str">
        <f>IF(ISBLANK(Eintritt!D7183)," ",Eintritt!D7183)</f>
        <v xml:space="preserve"> </v>
      </c>
      <c r="G7184" s="25" t="str">
        <f>IF(ISBLANK(Eintritt!E7183)," ",Eintritt!E7183)</f>
        <v xml:space="preserve"> </v>
      </c>
      <c r="H7184" s="25" t="str">
        <f>IF(ISBLANK(Eintritt!K7183)," ",Eintritt!K7183)</f>
        <v xml:space="preserve"> </v>
      </c>
      <c r="I7184" s="25" t="str">
        <f>IF(ISBLANK(Eintritt!L7183)," ",Eintritt!L7183)</f>
        <v xml:space="preserve"> </v>
      </c>
      <c r="J7184" s="25" t="str">
        <f>IF(ISBLANK(Eintritt!N7183)," ",Eintritt!N7183)</f>
        <v xml:space="preserve"> </v>
      </c>
      <c r="K7184" s="71"/>
    </row>
    <row r="7185" spans="1:11" x14ac:dyDescent="0.25">
      <c r="A7185" s="126"/>
      <c r="B7185" s="62" t="str">
        <f>IF(ISBLANK(Eintritt!B7184)," ",Eintritt!B7184)</f>
        <v xml:space="preserve"> </v>
      </c>
      <c r="C7185" s="42"/>
      <c r="D7185" s="25"/>
      <c r="E7185" s="25"/>
      <c r="F7185" s="25" t="str">
        <f>IF(ISBLANK(Eintritt!D7184)," ",Eintritt!D7184)</f>
        <v xml:space="preserve"> </v>
      </c>
      <c r="G7185" s="25" t="str">
        <f>IF(ISBLANK(Eintritt!E7184)," ",Eintritt!E7184)</f>
        <v xml:space="preserve"> </v>
      </c>
      <c r="H7185" s="25" t="str">
        <f>IF(ISBLANK(Eintritt!K7184)," ",Eintritt!K7184)</f>
        <v xml:space="preserve"> </v>
      </c>
      <c r="I7185" s="25" t="str">
        <f>IF(ISBLANK(Eintritt!L7184)," ",Eintritt!L7184)</f>
        <v xml:space="preserve"> </v>
      </c>
      <c r="J7185" s="25" t="str">
        <f>IF(ISBLANK(Eintritt!N7184)," ",Eintritt!N7184)</f>
        <v xml:space="preserve"> </v>
      </c>
      <c r="K7185" s="71"/>
    </row>
    <row r="7186" spans="1:11" x14ac:dyDescent="0.25">
      <c r="A7186" s="126"/>
      <c r="B7186" s="62" t="str">
        <f>IF(ISBLANK(Eintritt!B7185)," ",Eintritt!B7185)</f>
        <v xml:space="preserve"> </v>
      </c>
      <c r="C7186" s="42"/>
      <c r="D7186" s="25"/>
      <c r="E7186" s="25"/>
      <c r="F7186" s="25" t="str">
        <f>IF(ISBLANK(Eintritt!D7185)," ",Eintritt!D7185)</f>
        <v xml:space="preserve"> </v>
      </c>
      <c r="G7186" s="25" t="str">
        <f>IF(ISBLANK(Eintritt!E7185)," ",Eintritt!E7185)</f>
        <v xml:space="preserve"> </v>
      </c>
      <c r="H7186" s="25" t="str">
        <f>IF(ISBLANK(Eintritt!K7185)," ",Eintritt!K7185)</f>
        <v xml:space="preserve"> </v>
      </c>
      <c r="I7186" s="25" t="str">
        <f>IF(ISBLANK(Eintritt!L7185)," ",Eintritt!L7185)</f>
        <v xml:space="preserve"> </v>
      </c>
      <c r="J7186" s="25" t="str">
        <f>IF(ISBLANK(Eintritt!N7185)," ",Eintritt!N7185)</f>
        <v xml:space="preserve"> </v>
      </c>
      <c r="K7186" s="71"/>
    </row>
    <row r="7187" spans="1:11" x14ac:dyDescent="0.25">
      <c r="A7187" s="126"/>
      <c r="B7187" s="62" t="str">
        <f>IF(ISBLANK(Eintritt!B7186)," ",Eintritt!B7186)</f>
        <v xml:space="preserve"> </v>
      </c>
      <c r="C7187" s="42"/>
      <c r="D7187" s="25"/>
      <c r="E7187" s="25"/>
      <c r="F7187" s="25" t="str">
        <f>IF(ISBLANK(Eintritt!D7186)," ",Eintritt!D7186)</f>
        <v xml:space="preserve"> </v>
      </c>
      <c r="G7187" s="25" t="str">
        <f>IF(ISBLANK(Eintritt!E7186)," ",Eintritt!E7186)</f>
        <v xml:space="preserve"> </v>
      </c>
      <c r="H7187" s="25" t="str">
        <f>IF(ISBLANK(Eintritt!K7186)," ",Eintritt!K7186)</f>
        <v xml:space="preserve"> </v>
      </c>
      <c r="I7187" s="25" t="str">
        <f>IF(ISBLANK(Eintritt!L7186)," ",Eintritt!L7186)</f>
        <v xml:space="preserve"> </v>
      </c>
      <c r="J7187" s="25" t="str">
        <f>IF(ISBLANK(Eintritt!N7186)," ",Eintritt!N7186)</f>
        <v xml:space="preserve"> </v>
      </c>
      <c r="K7187" s="71"/>
    </row>
    <row r="7188" spans="1:11" x14ac:dyDescent="0.25">
      <c r="A7188" s="126"/>
      <c r="B7188" s="62" t="str">
        <f>IF(ISBLANK(Eintritt!B7187)," ",Eintritt!B7187)</f>
        <v xml:space="preserve"> </v>
      </c>
      <c r="C7188" s="42"/>
      <c r="D7188" s="25"/>
      <c r="E7188" s="25"/>
      <c r="F7188" s="25" t="str">
        <f>IF(ISBLANK(Eintritt!D7187)," ",Eintritt!D7187)</f>
        <v xml:space="preserve"> </v>
      </c>
      <c r="G7188" s="25" t="str">
        <f>IF(ISBLANK(Eintritt!E7187)," ",Eintritt!E7187)</f>
        <v xml:space="preserve"> </v>
      </c>
      <c r="H7188" s="25" t="str">
        <f>IF(ISBLANK(Eintritt!K7187)," ",Eintritt!K7187)</f>
        <v xml:space="preserve"> </v>
      </c>
      <c r="I7188" s="25" t="str">
        <f>IF(ISBLANK(Eintritt!L7187)," ",Eintritt!L7187)</f>
        <v xml:space="preserve"> </v>
      </c>
      <c r="J7188" s="25" t="str">
        <f>IF(ISBLANK(Eintritt!N7187)," ",Eintritt!N7187)</f>
        <v xml:space="preserve"> </v>
      </c>
      <c r="K7188" s="71"/>
    </row>
    <row r="7189" spans="1:11" x14ac:dyDescent="0.25">
      <c r="A7189" s="126"/>
      <c r="B7189" s="62" t="str">
        <f>IF(ISBLANK(Eintritt!B7188)," ",Eintritt!B7188)</f>
        <v xml:space="preserve"> </v>
      </c>
      <c r="C7189" s="42"/>
      <c r="D7189" s="25"/>
      <c r="E7189" s="25"/>
      <c r="F7189" s="25" t="str">
        <f>IF(ISBLANK(Eintritt!D7188)," ",Eintritt!D7188)</f>
        <v xml:space="preserve"> </v>
      </c>
      <c r="G7189" s="25" t="str">
        <f>IF(ISBLANK(Eintritt!E7188)," ",Eintritt!E7188)</f>
        <v xml:space="preserve"> </v>
      </c>
      <c r="H7189" s="25" t="str">
        <f>IF(ISBLANK(Eintritt!K7188)," ",Eintritt!K7188)</f>
        <v xml:space="preserve"> </v>
      </c>
      <c r="I7189" s="25" t="str">
        <f>IF(ISBLANK(Eintritt!L7188)," ",Eintritt!L7188)</f>
        <v xml:space="preserve"> </v>
      </c>
      <c r="J7189" s="25" t="str">
        <f>IF(ISBLANK(Eintritt!N7188)," ",Eintritt!N7188)</f>
        <v xml:space="preserve"> </v>
      </c>
      <c r="K7189" s="71"/>
    </row>
    <row r="7190" spans="1:11" x14ac:dyDescent="0.25">
      <c r="A7190" s="126"/>
      <c r="B7190" s="62" t="str">
        <f>IF(ISBLANK(Eintritt!B7189)," ",Eintritt!B7189)</f>
        <v xml:space="preserve"> </v>
      </c>
      <c r="C7190" s="42"/>
      <c r="D7190" s="25"/>
      <c r="E7190" s="25"/>
      <c r="F7190" s="25" t="str">
        <f>IF(ISBLANK(Eintritt!D7189)," ",Eintritt!D7189)</f>
        <v xml:space="preserve"> </v>
      </c>
      <c r="G7190" s="25" t="str">
        <f>IF(ISBLANK(Eintritt!E7189)," ",Eintritt!E7189)</f>
        <v xml:space="preserve"> </v>
      </c>
      <c r="H7190" s="25" t="str">
        <f>IF(ISBLANK(Eintritt!K7189)," ",Eintritt!K7189)</f>
        <v xml:space="preserve"> </v>
      </c>
      <c r="I7190" s="25" t="str">
        <f>IF(ISBLANK(Eintritt!L7189)," ",Eintritt!L7189)</f>
        <v xml:space="preserve"> </v>
      </c>
      <c r="J7190" s="25" t="str">
        <f>IF(ISBLANK(Eintritt!N7189)," ",Eintritt!N7189)</f>
        <v xml:space="preserve"> </v>
      </c>
      <c r="K7190" s="71"/>
    </row>
    <row r="7191" spans="1:11" x14ac:dyDescent="0.25">
      <c r="A7191" s="126"/>
      <c r="B7191" s="62" t="str">
        <f>IF(ISBLANK(Eintritt!B7190)," ",Eintritt!B7190)</f>
        <v xml:space="preserve"> </v>
      </c>
      <c r="C7191" s="42"/>
      <c r="D7191" s="25"/>
      <c r="E7191" s="25"/>
      <c r="F7191" s="25" t="str">
        <f>IF(ISBLANK(Eintritt!D7190)," ",Eintritt!D7190)</f>
        <v xml:space="preserve"> </v>
      </c>
      <c r="G7191" s="25" t="str">
        <f>IF(ISBLANK(Eintritt!E7190)," ",Eintritt!E7190)</f>
        <v xml:space="preserve"> </v>
      </c>
      <c r="H7191" s="25" t="str">
        <f>IF(ISBLANK(Eintritt!K7190)," ",Eintritt!K7190)</f>
        <v xml:space="preserve"> </v>
      </c>
      <c r="I7191" s="25" t="str">
        <f>IF(ISBLANK(Eintritt!L7190)," ",Eintritt!L7190)</f>
        <v xml:space="preserve"> </v>
      </c>
      <c r="J7191" s="25" t="str">
        <f>IF(ISBLANK(Eintritt!N7190)," ",Eintritt!N7190)</f>
        <v xml:space="preserve"> </v>
      </c>
      <c r="K7191" s="71"/>
    </row>
    <row r="7192" spans="1:11" x14ac:dyDescent="0.25">
      <c r="A7192" s="126"/>
      <c r="B7192" s="62" t="str">
        <f>IF(ISBLANK(Eintritt!B7191)," ",Eintritt!B7191)</f>
        <v xml:space="preserve"> </v>
      </c>
      <c r="C7192" s="42"/>
      <c r="D7192" s="25"/>
      <c r="E7192" s="25"/>
      <c r="F7192" s="25" t="str">
        <f>IF(ISBLANK(Eintritt!D7191)," ",Eintritt!D7191)</f>
        <v xml:space="preserve"> </v>
      </c>
      <c r="G7192" s="25" t="str">
        <f>IF(ISBLANK(Eintritt!E7191)," ",Eintritt!E7191)</f>
        <v xml:space="preserve"> </v>
      </c>
      <c r="H7192" s="25" t="str">
        <f>IF(ISBLANK(Eintritt!K7191)," ",Eintritt!K7191)</f>
        <v xml:space="preserve"> </v>
      </c>
      <c r="I7192" s="25" t="str">
        <f>IF(ISBLANK(Eintritt!L7191)," ",Eintritt!L7191)</f>
        <v xml:space="preserve"> </v>
      </c>
      <c r="J7192" s="25" t="str">
        <f>IF(ISBLANK(Eintritt!N7191)," ",Eintritt!N7191)</f>
        <v xml:space="preserve"> </v>
      </c>
      <c r="K7192" s="71"/>
    </row>
    <row r="7193" spans="1:11" x14ac:dyDescent="0.25">
      <c r="A7193" s="126"/>
      <c r="B7193" s="62" t="str">
        <f>IF(ISBLANK(Eintritt!B7192)," ",Eintritt!B7192)</f>
        <v xml:space="preserve"> </v>
      </c>
      <c r="C7193" s="42"/>
      <c r="D7193" s="25"/>
      <c r="E7193" s="25"/>
      <c r="F7193" s="25" t="str">
        <f>IF(ISBLANK(Eintritt!D7192)," ",Eintritt!D7192)</f>
        <v xml:space="preserve"> </v>
      </c>
      <c r="G7193" s="25" t="str">
        <f>IF(ISBLANK(Eintritt!E7192)," ",Eintritt!E7192)</f>
        <v xml:space="preserve"> </v>
      </c>
      <c r="H7193" s="25" t="str">
        <f>IF(ISBLANK(Eintritt!K7192)," ",Eintritt!K7192)</f>
        <v xml:space="preserve"> </v>
      </c>
      <c r="I7193" s="25" t="str">
        <f>IF(ISBLANK(Eintritt!L7192)," ",Eintritt!L7192)</f>
        <v xml:space="preserve"> </v>
      </c>
      <c r="J7193" s="25" t="str">
        <f>IF(ISBLANK(Eintritt!N7192)," ",Eintritt!N7192)</f>
        <v xml:space="preserve"> </v>
      </c>
      <c r="K7193" s="71"/>
    </row>
    <row r="7194" spans="1:11" x14ac:dyDescent="0.25">
      <c r="A7194" s="126"/>
      <c r="B7194" s="62" t="str">
        <f>IF(ISBLANK(Eintritt!B7193)," ",Eintritt!B7193)</f>
        <v xml:space="preserve"> </v>
      </c>
      <c r="C7194" s="42"/>
      <c r="D7194" s="25"/>
      <c r="E7194" s="25"/>
      <c r="F7194" s="25" t="str">
        <f>IF(ISBLANK(Eintritt!D7193)," ",Eintritt!D7193)</f>
        <v xml:space="preserve"> </v>
      </c>
      <c r="G7194" s="25" t="str">
        <f>IF(ISBLANK(Eintritt!E7193)," ",Eintritt!E7193)</f>
        <v xml:space="preserve"> </v>
      </c>
      <c r="H7194" s="25" t="str">
        <f>IF(ISBLANK(Eintritt!K7193)," ",Eintritt!K7193)</f>
        <v xml:space="preserve"> </v>
      </c>
      <c r="I7194" s="25" t="str">
        <f>IF(ISBLANK(Eintritt!L7193)," ",Eintritt!L7193)</f>
        <v xml:space="preserve"> </v>
      </c>
      <c r="J7194" s="25" t="str">
        <f>IF(ISBLANK(Eintritt!N7193)," ",Eintritt!N7193)</f>
        <v xml:space="preserve"> </v>
      </c>
      <c r="K7194" s="71"/>
    </row>
    <row r="7195" spans="1:11" x14ac:dyDescent="0.25">
      <c r="A7195" s="126"/>
      <c r="B7195" s="62" t="str">
        <f>IF(ISBLANK(Eintritt!B7194)," ",Eintritt!B7194)</f>
        <v xml:space="preserve"> </v>
      </c>
      <c r="C7195" s="42"/>
      <c r="D7195" s="25"/>
      <c r="E7195" s="25"/>
      <c r="F7195" s="25" t="str">
        <f>IF(ISBLANK(Eintritt!D7194)," ",Eintritt!D7194)</f>
        <v xml:space="preserve"> </v>
      </c>
      <c r="G7195" s="25" t="str">
        <f>IF(ISBLANK(Eintritt!E7194)," ",Eintritt!E7194)</f>
        <v xml:space="preserve"> </v>
      </c>
      <c r="H7195" s="25" t="str">
        <f>IF(ISBLANK(Eintritt!K7194)," ",Eintritt!K7194)</f>
        <v xml:space="preserve"> </v>
      </c>
      <c r="I7195" s="25" t="str">
        <f>IF(ISBLANK(Eintritt!L7194)," ",Eintritt!L7194)</f>
        <v xml:space="preserve"> </v>
      </c>
      <c r="J7195" s="25" t="str">
        <f>IF(ISBLANK(Eintritt!N7194)," ",Eintritt!N7194)</f>
        <v xml:space="preserve"> </v>
      </c>
      <c r="K7195" s="71"/>
    </row>
    <row r="7196" spans="1:11" x14ac:dyDescent="0.25">
      <c r="A7196" s="126"/>
      <c r="B7196" s="62" t="str">
        <f>IF(ISBLANK(Eintritt!B7195)," ",Eintritt!B7195)</f>
        <v xml:space="preserve"> </v>
      </c>
      <c r="C7196" s="42"/>
      <c r="D7196" s="25"/>
      <c r="E7196" s="25"/>
      <c r="F7196" s="25" t="str">
        <f>IF(ISBLANK(Eintritt!D7195)," ",Eintritt!D7195)</f>
        <v xml:space="preserve"> </v>
      </c>
      <c r="G7196" s="25" t="str">
        <f>IF(ISBLANK(Eintritt!E7195)," ",Eintritt!E7195)</f>
        <v xml:space="preserve"> </v>
      </c>
      <c r="H7196" s="25" t="str">
        <f>IF(ISBLANK(Eintritt!K7195)," ",Eintritt!K7195)</f>
        <v xml:space="preserve"> </v>
      </c>
      <c r="I7196" s="25" t="str">
        <f>IF(ISBLANK(Eintritt!L7195)," ",Eintritt!L7195)</f>
        <v xml:space="preserve"> </v>
      </c>
      <c r="J7196" s="25" t="str">
        <f>IF(ISBLANK(Eintritt!N7195)," ",Eintritt!N7195)</f>
        <v xml:space="preserve"> </v>
      </c>
      <c r="K7196" s="71"/>
    </row>
    <row r="7197" spans="1:11" x14ac:dyDescent="0.25">
      <c r="A7197" s="126"/>
      <c r="B7197" s="62" t="str">
        <f>IF(ISBLANK(Eintritt!B7196)," ",Eintritt!B7196)</f>
        <v xml:space="preserve"> </v>
      </c>
      <c r="C7197" s="42"/>
      <c r="D7197" s="25"/>
      <c r="E7197" s="25"/>
      <c r="F7197" s="25" t="str">
        <f>IF(ISBLANK(Eintritt!D7196)," ",Eintritt!D7196)</f>
        <v xml:space="preserve"> </v>
      </c>
      <c r="G7197" s="25" t="str">
        <f>IF(ISBLANK(Eintritt!E7196)," ",Eintritt!E7196)</f>
        <v xml:space="preserve"> </v>
      </c>
      <c r="H7197" s="25" t="str">
        <f>IF(ISBLANK(Eintritt!K7196)," ",Eintritt!K7196)</f>
        <v xml:space="preserve"> </v>
      </c>
      <c r="I7197" s="25" t="str">
        <f>IF(ISBLANK(Eintritt!L7196)," ",Eintritt!L7196)</f>
        <v xml:space="preserve"> </v>
      </c>
      <c r="J7197" s="25" t="str">
        <f>IF(ISBLANK(Eintritt!N7196)," ",Eintritt!N7196)</f>
        <v xml:space="preserve"> </v>
      </c>
      <c r="K7197" s="71"/>
    </row>
    <row r="7198" spans="1:11" x14ac:dyDescent="0.25">
      <c r="A7198" s="126"/>
      <c r="B7198" s="62" t="str">
        <f>IF(ISBLANK(Eintritt!B7197)," ",Eintritt!B7197)</f>
        <v xml:space="preserve"> </v>
      </c>
      <c r="C7198" s="42"/>
      <c r="D7198" s="25"/>
      <c r="E7198" s="25"/>
      <c r="F7198" s="25" t="str">
        <f>IF(ISBLANK(Eintritt!D7197)," ",Eintritt!D7197)</f>
        <v xml:space="preserve"> </v>
      </c>
      <c r="G7198" s="25" t="str">
        <f>IF(ISBLANK(Eintritt!E7197)," ",Eintritt!E7197)</f>
        <v xml:space="preserve"> </v>
      </c>
      <c r="H7198" s="25" t="str">
        <f>IF(ISBLANK(Eintritt!K7197)," ",Eintritt!K7197)</f>
        <v xml:space="preserve"> </v>
      </c>
      <c r="I7198" s="25" t="str">
        <f>IF(ISBLANK(Eintritt!L7197)," ",Eintritt!L7197)</f>
        <v xml:space="preserve"> </v>
      </c>
      <c r="J7198" s="25" t="str">
        <f>IF(ISBLANK(Eintritt!N7197)," ",Eintritt!N7197)</f>
        <v xml:space="preserve"> </v>
      </c>
      <c r="K7198" s="71"/>
    </row>
    <row r="7199" spans="1:11" x14ac:dyDescent="0.25">
      <c r="A7199" s="126"/>
      <c r="B7199" s="62" t="str">
        <f>IF(ISBLANK(Eintritt!B7198)," ",Eintritt!B7198)</f>
        <v xml:space="preserve"> </v>
      </c>
      <c r="C7199" s="42"/>
      <c r="D7199" s="25"/>
      <c r="E7199" s="25"/>
      <c r="F7199" s="25" t="str">
        <f>IF(ISBLANK(Eintritt!D7198)," ",Eintritt!D7198)</f>
        <v xml:space="preserve"> </v>
      </c>
      <c r="G7199" s="25" t="str">
        <f>IF(ISBLANK(Eintritt!E7198)," ",Eintritt!E7198)</f>
        <v xml:space="preserve"> </v>
      </c>
      <c r="H7199" s="25" t="str">
        <f>IF(ISBLANK(Eintritt!K7198)," ",Eintritt!K7198)</f>
        <v xml:space="preserve"> </v>
      </c>
      <c r="I7199" s="25" t="str">
        <f>IF(ISBLANK(Eintritt!L7198)," ",Eintritt!L7198)</f>
        <v xml:space="preserve"> </v>
      </c>
      <c r="J7199" s="25" t="str">
        <f>IF(ISBLANK(Eintritt!N7198)," ",Eintritt!N7198)</f>
        <v xml:space="preserve"> </v>
      </c>
      <c r="K7199" s="71"/>
    </row>
    <row r="7200" spans="1:11" x14ac:dyDescent="0.25">
      <c r="A7200" s="126"/>
      <c r="B7200" s="62" t="str">
        <f>IF(ISBLANK(Eintritt!B7199)," ",Eintritt!B7199)</f>
        <v xml:space="preserve"> </v>
      </c>
      <c r="C7200" s="42"/>
      <c r="D7200" s="25"/>
      <c r="E7200" s="25"/>
      <c r="F7200" s="25" t="str">
        <f>IF(ISBLANK(Eintritt!D7199)," ",Eintritt!D7199)</f>
        <v xml:space="preserve"> </v>
      </c>
      <c r="G7200" s="25" t="str">
        <f>IF(ISBLANK(Eintritt!E7199)," ",Eintritt!E7199)</f>
        <v xml:space="preserve"> </v>
      </c>
      <c r="H7200" s="25" t="str">
        <f>IF(ISBLANK(Eintritt!K7199)," ",Eintritt!K7199)</f>
        <v xml:space="preserve"> </v>
      </c>
      <c r="I7200" s="25" t="str">
        <f>IF(ISBLANK(Eintritt!L7199)," ",Eintritt!L7199)</f>
        <v xml:space="preserve"> </v>
      </c>
      <c r="J7200" s="25" t="str">
        <f>IF(ISBLANK(Eintritt!N7199)," ",Eintritt!N7199)</f>
        <v xml:space="preserve"> </v>
      </c>
      <c r="K7200" s="71"/>
    </row>
    <row r="7201" spans="1:11" x14ac:dyDescent="0.25">
      <c r="A7201" s="126"/>
      <c r="B7201" s="62" t="str">
        <f>IF(ISBLANK(Eintritt!B7200)," ",Eintritt!B7200)</f>
        <v xml:space="preserve"> </v>
      </c>
      <c r="C7201" s="42"/>
      <c r="D7201" s="25"/>
      <c r="E7201" s="25"/>
      <c r="F7201" s="25" t="str">
        <f>IF(ISBLANK(Eintritt!D7200)," ",Eintritt!D7200)</f>
        <v xml:space="preserve"> </v>
      </c>
      <c r="G7201" s="25" t="str">
        <f>IF(ISBLANK(Eintritt!E7200)," ",Eintritt!E7200)</f>
        <v xml:space="preserve"> </v>
      </c>
      <c r="H7201" s="25" t="str">
        <f>IF(ISBLANK(Eintritt!K7200)," ",Eintritt!K7200)</f>
        <v xml:space="preserve"> </v>
      </c>
      <c r="I7201" s="25" t="str">
        <f>IF(ISBLANK(Eintritt!L7200)," ",Eintritt!L7200)</f>
        <v xml:space="preserve"> </v>
      </c>
      <c r="J7201" s="25" t="str">
        <f>IF(ISBLANK(Eintritt!N7200)," ",Eintritt!N7200)</f>
        <v xml:space="preserve"> </v>
      </c>
      <c r="K7201" s="71"/>
    </row>
    <row r="7202" spans="1:11" x14ac:dyDescent="0.25">
      <c r="A7202" s="126"/>
      <c r="B7202" s="62" t="str">
        <f>IF(ISBLANK(Eintritt!B7201)," ",Eintritt!B7201)</f>
        <v xml:space="preserve"> </v>
      </c>
      <c r="C7202" s="42"/>
      <c r="D7202" s="25"/>
      <c r="E7202" s="25"/>
      <c r="F7202" s="25" t="str">
        <f>IF(ISBLANK(Eintritt!D7201)," ",Eintritt!D7201)</f>
        <v xml:space="preserve"> </v>
      </c>
      <c r="G7202" s="25" t="str">
        <f>IF(ISBLANK(Eintritt!E7201)," ",Eintritt!E7201)</f>
        <v xml:space="preserve"> </v>
      </c>
      <c r="H7202" s="25" t="str">
        <f>IF(ISBLANK(Eintritt!K7201)," ",Eintritt!K7201)</f>
        <v xml:space="preserve"> </v>
      </c>
      <c r="I7202" s="25" t="str">
        <f>IF(ISBLANK(Eintritt!L7201)," ",Eintritt!L7201)</f>
        <v xml:space="preserve"> </v>
      </c>
      <c r="J7202" s="25" t="str">
        <f>IF(ISBLANK(Eintritt!N7201)," ",Eintritt!N7201)</f>
        <v xml:space="preserve"> </v>
      </c>
      <c r="K7202" s="71"/>
    </row>
    <row r="7203" spans="1:11" x14ac:dyDescent="0.25">
      <c r="A7203" s="126"/>
      <c r="B7203" s="62" t="str">
        <f>IF(ISBLANK(Eintritt!B7202)," ",Eintritt!B7202)</f>
        <v xml:space="preserve"> </v>
      </c>
      <c r="C7203" s="42"/>
      <c r="D7203" s="25"/>
      <c r="E7203" s="25"/>
      <c r="F7203" s="25" t="str">
        <f>IF(ISBLANK(Eintritt!D7202)," ",Eintritt!D7202)</f>
        <v xml:space="preserve"> </v>
      </c>
      <c r="G7203" s="25" t="str">
        <f>IF(ISBLANK(Eintritt!E7202)," ",Eintritt!E7202)</f>
        <v xml:space="preserve"> </v>
      </c>
      <c r="H7203" s="25" t="str">
        <f>IF(ISBLANK(Eintritt!K7202)," ",Eintritt!K7202)</f>
        <v xml:space="preserve"> </v>
      </c>
      <c r="I7203" s="25" t="str">
        <f>IF(ISBLANK(Eintritt!L7202)," ",Eintritt!L7202)</f>
        <v xml:space="preserve"> </v>
      </c>
      <c r="J7203" s="25" t="str">
        <f>IF(ISBLANK(Eintritt!N7202)," ",Eintritt!N7202)</f>
        <v xml:space="preserve"> </v>
      </c>
      <c r="K7203" s="71"/>
    </row>
    <row r="7204" spans="1:11" x14ac:dyDescent="0.25">
      <c r="A7204" s="126"/>
      <c r="B7204" s="62" t="str">
        <f>IF(ISBLANK(Eintritt!B7203)," ",Eintritt!B7203)</f>
        <v xml:space="preserve"> </v>
      </c>
      <c r="C7204" s="42"/>
      <c r="D7204" s="25"/>
      <c r="E7204" s="25"/>
      <c r="F7204" s="25" t="str">
        <f>IF(ISBLANK(Eintritt!D7203)," ",Eintritt!D7203)</f>
        <v xml:space="preserve"> </v>
      </c>
      <c r="G7204" s="25" t="str">
        <f>IF(ISBLANK(Eintritt!E7203)," ",Eintritt!E7203)</f>
        <v xml:space="preserve"> </v>
      </c>
      <c r="H7204" s="25" t="str">
        <f>IF(ISBLANK(Eintritt!K7203)," ",Eintritt!K7203)</f>
        <v xml:space="preserve"> </v>
      </c>
      <c r="I7204" s="25" t="str">
        <f>IF(ISBLANK(Eintritt!L7203)," ",Eintritt!L7203)</f>
        <v xml:space="preserve"> </v>
      </c>
      <c r="J7204" s="25" t="str">
        <f>IF(ISBLANK(Eintritt!N7203)," ",Eintritt!N7203)</f>
        <v xml:space="preserve"> </v>
      </c>
      <c r="K7204" s="71"/>
    </row>
    <row r="7205" spans="1:11" x14ac:dyDescent="0.25">
      <c r="A7205" s="126"/>
      <c r="B7205" s="62" t="str">
        <f>IF(ISBLANK(Eintritt!B7204)," ",Eintritt!B7204)</f>
        <v xml:space="preserve"> </v>
      </c>
      <c r="C7205" s="42"/>
      <c r="D7205" s="25"/>
      <c r="E7205" s="25"/>
      <c r="F7205" s="25" t="str">
        <f>IF(ISBLANK(Eintritt!D7204)," ",Eintritt!D7204)</f>
        <v xml:space="preserve"> </v>
      </c>
      <c r="G7205" s="25" t="str">
        <f>IF(ISBLANK(Eintritt!E7204)," ",Eintritt!E7204)</f>
        <v xml:space="preserve"> </v>
      </c>
      <c r="H7205" s="25" t="str">
        <f>IF(ISBLANK(Eintritt!K7204)," ",Eintritt!K7204)</f>
        <v xml:space="preserve"> </v>
      </c>
      <c r="I7205" s="25" t="str">
        <f>IF(ISBLANK(Eintritt!L7204)," ",Eintritt!L7204)</f>
        <v xml:space="preserve"> </v>
      </c>
      <c r="J7205" s="25" t="str">
        <f>IF(ISBLANK(Eintritt!N7204)," ",Eintritt!N7204)</f>
        <v xml:space="preserve"> </v>
      </c>
      <c r="K7205" s="71"/>
    </row>
    <row r="7206" spans="1:11" x14ac:dyDescent="0.25">
      <c r="A7206" s="126"/>
      <c r="B7206" s="62" t="str">
        <f>IF(ISBLANK(Eintritt!B7205)," ",Eintritt!B7205)</f>
        <v xml:space="preserve"> </v>
      </c>
      <c r="C7206" s="42"/>
      <c r="D7206" s="25"/>
      <c r="E7206" s="25"/>
      <c r="F7206" s="25" t="str">
        <f>IF(ISBLANK(Eintritt!D7205)," ",Eintritt!D7205)</f>
        <v xml:space="preserve"> </v>
      </c>
      <c r="G7206" s="25" t="str">
        <f>IF(ISBLANK(Eintritt!E7205)," ",Eintritt!E7205)</f>
        <v xml:space="preserve"> </v>
      </c>
      <c r="H7206" s="25" t="str">
        <f>IF(ISBLANK(Eintritt!K7205)," ",Eintritt!K7205)</f>
        <v xml:space="preserve"> </v>
      </c>
      <c r="I7206" s="25" t="str">
        <f>IF(ISBLANK(Eintritt!L7205)," ",Eintritt!L7205)</f>
        <v xml:space="preserve"> </v>
      </c>
      <c r="J7206" s="25" t="str">
        <f>IF(ISBLANK(Eintritt!N7205)," ",Eintritt!N7205)</f>
        <v xml:space="preserve"> </v>
      </c>
      <c r="K7206" s="71"/>
    </row>
    <row r="7207" spans="1:11" x14ac:dyDescent="0.25">
      <c r="A7207" s="126"/>
      <c r="B7207" s="62" t="str">
        <f>IF(ISBLANK(Eintritt!B7206)," ",Eintritt!B7206)</f>
        <v xml:space="preserve"> </v>
      </c>
      <c r="C7207" s="42"/>
      <c r="D7207" s="25"/>
      <c r="E7207" s="25"/>
      <c r="F7207" s="25" t="str">
        <f>IF(ISBLANK(Eintritt!D7206)," ",Eintritt!D7206)</f>
        <v xml:space="preserve"> </v>
      </c>
      <c r="G7207" s="25" t="str">
        <f>IF(ISBLANK(Eintritt!E7206)," ",Eintritt!E7206)</f>
        <v xml:space="preserve"> </v>
      </c>
      <c r="H7207" s="25" t="str">
        <f>IF(ISBLANK(Eintritt!K7206)," ",Eintritt!K7206)</f>
        <v xml:space="preserve"> </v>
      </c>
      <c r="I7207" s="25" t="str">
        <f>IF(ISBLANK(Eintritt!L7206)," ",Eintritt!L7206)</f>
        <v xml:space="preserve"> </v>
      </c>
      <c r="J7207" s="25" t="str">
        <f>IF(ISBLANK(Eintritt!N7206)," ",Eintritt!N7206)</f>
        <v xml:space="preserve"> </v>
      </c>
      <c r="K7207" s="71"/>
    </row>
    <row r="7208" spans="1:11" x14ac:dyDescent="0.25">
      <c r="A7208" s="126"/>
      <c r="B7208" s="62" t="str">
        <f>IF(ISBLANK(Eintritt!B7207)," ",Eintritt!B7207)</f>
        <v xml:space="preserve"> </v>
      </c>
      <c r="C7208" s="42"/>
      <c r="D7208" s="25"/>
      <c r="E7208" s="25"/>
      <c r="F7208" s="25" t="str">
        <f>IF(ISBLANK(Eintritt!D7207)," ",Eintritt!D7207)</f>
        <v xml:space="preserve"> </v>
      </c>
      <c r="G7208" s="25" t="str">
        <f>IF(ISBLANK(Eintritt!E7207)," ",Eintritt!E7207)</f>
        <v xml:space="preserve"> </v>
      </c>
      <c r="H7208" s="25" t="str">
        <f>IF(ISBLANK(Eintritt!K7207)," ",Eintritt!K7207)</f>
        <v xml:space="preserve"> </v>
      </c>
      <c r="I7208" s="25" t="str">
        <f>IF(ISBLANK(Eintritt!L7207)," ",Eintritt!L7207)</f>
        <v xml:space="preserve"> </v>
      </c>
      <c r="J7208" s="25" t="str">
        <f>IF(ISBLANK(Eintritt!N7207)," ",Eintritt!N7207)</f>
        <v xml:space="preserve"> </v>
      </c>
      <c r="K7208" s="71"/>
    </row>
    <row r="7209" spans="1:11" x14ac:dyDescent="0.25">
      <c r="A7209" s="126"/>
      <c r="B7209" s="62" t="str">
        <f>IF(ISBLANK(Eintritt!B7208)," ",Eintritt!B7208)</f>
        <v xml:space="preserve"> </v>
      </c>
      <c r="C7209" s="42"/>
      <c r="D7209" s="25"/>
      <c r="E7209" s="25"/>
      <c r="F7209" s="25" t="str">
        <f>IF(ISBLANK(Eintritt!D7208)," ",Eintritt!D7208)</f>
        <v xml:space="preserve"> </v>
      </c>
      <c r="G7209" s="25" t="str">
        <f>IF(ISBLANK(Eintritt!E7208)," ",Eintritt!E7208)</f>
        <v xml:space="preserve"> </v>
      </c>
      <c r="H7209" s="25" t="str">
        <f>IF(ISBLANK(Eintritt!K7208)," ",Eintritt!K7208)</f>
        <v xml:space="preserve"> </v>
      </c>
      <c r="I7209" s="25" t="str">
        <f>IF(ISBLANK(Eintritt!L7208)," ",Eintritt!L7208)</f>
        <v xml:space="preserve"> </v>
      </c>
      <c r="J7209" s="25" t="str">
        <f>IF(ISBLANK(Eintritt!N7208)," ",Eintritt!N7208)</f>
        <v xml:space="preserve"> </v>
      </c>
      <c r="K7209" s="71"/>
    </row>
    <row r="7210" spans="1:11" x14ac:dyDescent="0.25">
      <c r="A7210" s="126"/>
      <c r="B7210" s="62" t="str">
        <f>IF(ISBLANK(Eintritt!B7209)," ",Eintritt!B7209)</f>
        <v xml:space="preserve"> </v>
      </c>
      <c r="C7210" s="42"/>
      <c r="D7210" s="25"/>
      <c r="E7210" s="25"/>
      <c r="F7210" s="25" t="str">
        <f>IF(ISBLANK(Eintritt!D7209)," ",Eintritt!D7209)</f>
        <v xml:space="preserve"> </v>
      </c>
      <c r="G7210" s="25" t="str">
        <f>IF(ISBLANK(Eintritt!E7209)," ",Eintritt!E7209)</f>
        <v xml:space="preserve"> </v>
      </c>
      <c r="H7210" s="25" t="str">
        <f>IF(ISBLANK(Eintritt!K7209)," ",Eintritt!K7209)</f>
        <v xml:space="preserve"> </v>
      </c>
      <c r="I7210" s="25" t="str">
        <f>IF(ISBLANK(Eintritt!L7209)," ",Eintritt!L7209)</f>
        <v xml:space="preserve"> </v>
      </c>
      <c r="J7210" s="25" t="str">
        <f>IF(ISBLANK(Eintritt!N7209)," ",Eintritt!N7209)</f>
        <v xml:space="preserve"> </v>
      </c>
      <c r="K7210" s="71"/>
    </row>
    <row r="7211" spans="1:11" x14ac:dyDescent="0.25">
      <c r="A7211" s="126"/>
      <c r="B7211" s="62" t="str">
        <f>IF(ISBLANK(Eintritt!B7210)," ",Eintritt!B7210)</f>
        <v xml:space="preserve"> </v>
      </c>
      <c r="C7211" s="42"/>
      <c r="D7211" s="25"/>
      <c r="E7211" s="25"/>
      <c r="F7211" s="25" t="str">
        <f>IF(ISBLANK(Eintritt!D7210)," ",Eintritt!D7210)</f>
        <v xml:space="preserve"> </v>
      </c>
      <c r="G7211" s="25" t="str">
        <f>IF(ISBLANK(Eintritt!E7210)," ",Eintritt!E7210)</f>
        <v xml:space="preserve"> </v>
      </c>
      <c r="H7211" s="25" t="str">
        <f>IF(ISBLANK(Eintritt!K7210)," ",Eintritt!K7210)</f>
        <v xml:space="preserve"> </v>
      </c>
      <c r="I7211" s="25" t="str">
        <f>IF(ISBLANK(Eintritt!L7210)," ",Eintritt!L7210)</f>
        <v xml:space="preserve"> </v>
      </c>
      <c r="J7211" s="25" t="str">
        <f>IF(ISBLANK(Eintritt!N7210)," ",Eintritt!N7210)</f>
        <v xml:space="preserve"> </v>
      </c>
      <c r="K7211" s="71"/>
    </row>
    <row r="7212" spans="1:11" x14ac:dyDescent="0.25">
      <c r="A7212" s="126"/>
      <c r="B7212" s="62" t="str">
        <f>IF(ISBLANK(Eintritt!B7211)," ",Eintritt!B7211)</f>
        <v xml:space="preserve"> </v>
      </c>
      <c r="C7212" s="42"/>
      <c r="D7212" s="25"/>
      <c r="E7212" s="25"/>
      <c r="F7212" s="25" t="str">
        <f>IF(ISBLANK(Eintritt!D7211)," ",Eintritt!D7211)</f>
        <v xml:space="preserve"> </v>
      </c>
      <c r="G7212" s="25" t="str">
        <f>IF(ISBLANK(Eintritt!E7211)," ",Eintritt!E7211)</f>
        <v xml:space="preserve"> </v>
      </c>
      <c r="H7212" s="25" t="str">
        <f>IF(ISBLANK(Eintritt!K7211)," ",Eintritt!K7211)</f>
        <v xml:space="preserve"> </v>
      </c>
      <c r="I7212" s="25" t="str">
        <f>IF(ISBLANK(Eintritt!L7211)," ",Eintritt!L7211)</f>
        <v xml:space="preserve"> </v>
      </c>
      <c r="J7212" s="25" t="str">
        <f>IF(ISBLANK(Eintritt!N7211)," ",Eintritt!N7211)</f>
        <v xml:space="preserve"> </v>
      </c>
      <c r="K7212" s="71"/>
    </row>
    <row r="7213" spans="1:11" x14ac:dyDescent="0.25">
      <c r="A7213" s="126"/>
      <c r="B7213" s="62" t="str">
        <f>IF(ISBLANK(Eintritt!B7212)," ",Eintritt!B7212)</f>
        <v xml:space="preserve"> </v>
      </c>
      <c r="C7213" s="42"/>
      <c r="D7213" s="25"/>
      <c r="E7213" s="25"/>
      <c r="F7213" s="25" t="str">
        <f>IF(ISBLANK(Eintritt!D7212)," ",Eintritt!D7212)</f>
        <v xml:space="preserve"> </v>
      </c>
      <c r="G7213" s="25" t="str">
        <f>IF(ISBLANK(Eintritt!E7212)," ",Eintritt!E7212)</f>
        <v xml:space="preserve"> </v>
      </c>
      <c r="H7213" s="25" t="str">
        <f>IF(ISBLANK(Eintritt!K7212)," ",Eintritt!K7212)</f>
        <v xml:space="preserve"> </v>
      </c>
      <c r="I7213" s="25" t="str">
        <f>IF(ISBLANK(Eintritt!L7212)," ",Eintritt!L7212)</f>
        <v xml:space="preserve"> </v>
      </c>
      <c r="J7213" s="25" t="str">
        <f>IF(ISBLANK(Eintritt!N7212)," ",Eintritt!N7212)</f>
        <v xml:space="preserve"> </v>
      </c>
      <c r="K7213" s="71"/>
    </row>
    <row r="7214" spans="1:11" x14ac:dyDescent="0.25">
      <c r="A7214" s="126"/>
      <c r="B7214" s="62" t="str">
        <f>IF(ISBLANK(Eintritt!B7213)," ",Eintritt!B7213)</f>
        <v xml:space="preserve"> </v>
      </c>
      <c r="C7214" s="42"/>
      <c r="D7214" s="25"/>
      <c r="E7214" s="25"/>
      <c r="F7214" s="25" t="str">
        <f>IF(ISBLANK(Eintritt!D7213)," ",Eintritt!D7213)</f>
        <v xml:space="preserve"> </v>
      </c>
      <c r="G7214" s="25" t="str">
        <f>IF(ISBLANK(Eintritt!E7213)," ",Eintritt!E7213)</f>
        <v xml:space="preserve"> </v>
      </c>
      <c r="H7214" s="25" t="str">
        <f>IF(ISBLANK(Eintritt!K7213)," ",Eintritt!K7213)</f>
        <v xml:space="preserve"> </v>
      </c>
      <c r="I7214" s="25" t="str">
        <f>IF(ISBLANK(Eintritt!L7213)," ",Eintritt!L7213)</f>
        <v xml:space="preserve"> </v>
      </c>
      <c r="J7214" s="25" t="str">
        <f>IF(ISBLANK(Eintritt!N7213)," ",Eintritt!N7213)</f>
        <v xml:space="preserve"> </v>
      </c>
      <c r="K7214" s="71"/>
    </row>
    <row r="7215" spans="1:11" x14ac:dyDescent="0.25">
      <c r="A7215" s="126"/>
      <c r="B7215" s="62" t="str">
        <f>IF(ISBLANK(Eintritt!B7214)," ",Eintritt!B7214)</f>
        <v xml:space="preserve"> </v>
      </c>
      <c r="C7215" s="42"/>
      <c r="D7215" s="25"/>
      <c r="E7215" s="25"/>
      <c r="F7215" s="25" t="str">
        <f>IF(ISBLANK(Eintritt!D7214)," ",Eintritt!D7214)</f>
        <v xml:space="preserve"> </v>
      </c>
      <c r="G7215" s="25" t="str">
        <f>IF(ISBLANK(Eintritt!E7214)," ",Eintritt!E7214)</f>
        <v xml:space="preserve"> </v>
      </c>
      <c r="H7215" s="25" t="str">
        <f>IF(ISBLANK(Eintritt!K7214)," ",Eintritt!K7214)</f>
        <v xml:space="preserve"> </v>
      </c>
      <c r="I7215" s="25" t="str">
        <f>IF(ISBLANK(Eintritt!L7214)," ",Eintritt!L7214)</f>
        <v xml:space="preserve"> </v>
      </c>
      <c r="J7215" s="25" t="str">
        <f>IF(ISBLANK(Eintritt!N7214)," ",Eintritt!N7214)</f>
        <v xml:space="preserve"> </v>
      </c>
      <c r="K7215" s="71"/>
    </row>
    <row r="7216" spans="1:11" x14ac:dyDescent="0.25">
      <c r="A7216" s="126"/>
      <c r="B7216" s="62" t="str">
        <f>IF(ISBLANK(Eintritt!B7215)," ",Eintritt!B7215)</f>
        <v xml:space="preserve"> </v>
      </c>
      <c r="C7216" s="42"/>
      <c r="D7216" s="25"/>
      <c r="E7216" s="25"/>
      <c r="F7216" s="25" t="str">
        <f>IF(ISBLANK(Eintritt!D7215)," ",Eintritt!D7215)</f>
        <v xml:space="preserve"> </v>
      </c>
      <c r="G7216" s="25" t="str">
        <f>IF(ISBLANK(Eintritt!E7215)," ",Eintritt!E7215)</f>
        <v xml:space="preserve"> </v>
      </c>
      <c r="H7216" s="25" t="str">
        <f>IF(ISBLANK(Eintritt!K7215)," ",Eintritt!K7215)</f>
        <v xml:space="preserve"> </v>
      </c>
      <c r="I7216" s="25" t="str">
        <f>IF(ISBLANK(Eintritt!L7215)," ",Eintritt!L7215)</f>
        <v xml:space="preserve"> </v>
      </c>
      <c r="J7216" s="25" t="str">
        <f>IF(ISBLANK(Eintritt!N7215)," ",Eintritt!N7215)</f>
        <v xml:space="preserve"> </v>
      </c>
      <c r="K7216" s="71"/>
    </row>
    <row r="7217" spans="1:11" x14ac:dyDescent="0.25">
      <c r="A7217" s="126"/>
      <c r="B7217" s="62" t="str">
        <f>IF(ISBLANK(Eintritt!B7216)," ",Eintritt!B7216)</f>
        <v xml:space="preserve"> </v>
      </c>
      <c r="C7217" s="42"/>
      <c r="D7217" s="25"/>
      <c r="E7217" s="25"/>
      <c r="F7217" s="25" t="str">
        <f>IF(ISBLANK(Eintritt!D7216)," ",Eintritt!D7216)</f>
        <v xml:space="preserve"> </v>
      </c>
      <c r="G7217" s="25" t="str">
        <f>IF(ISBLANK(Eintritt!E7216)," ",Eintritt!E7216)</f>
        <v xml:space="preserve"> </v>
      </c>
      <c r="H7217" s="25" t="str">
        <f>IF(ISBLANK(Eintritt!K7216)," ",Eintritt!K7216)</f>
        <v xml:space="preserve"> </v>
      </c>
      <c r="I7217" s="25" t="str">
        <f>IF(ISBLANK(Eintritt!L7216)," ",Eintritt!L7216)</f>
        <v xml:space="preserve"> </v>
      </c>
      <c r="J7217" s="25" t="str">
        <f>IF(ISBLANK(Eintritt!N7216)," ",Eintritt!N7216)</f>
        <v xml:space="preserve"> </v>
      </c>
      <c r="K7217" s="71"/>
    </row>
    <row r="7218" spans="1:11" x14ac:dyDescent="0.25">
      <c r="A7218" s="126"/>
      <c r="B7218" s="62" t="str">
        <f>IF(ISBLANK(Eintritt!B7217)," ",Eintritt!B7217)</f>
        <v xml:space="preserve"> </v>
      </c>
      <c r="C7218" s="42"/>
      <c r="D7218" s="25"/>
      <c r="E7218" s="25"/>
      <c r="F7218" s="25" t="str">
        <f>IF(ISBLANK(Eintritt!D7217)," ",Eintritt!D7217)</f>
        <v xml:space="preserve"> </v>
      </c>
      <c r="G7218" s="25" t="str">
        <f>IF(ISBLANK(Eintritt!E7217)," ",Eintritt!E7217)</f>
        <v xml:space="preserve"> </v>
      </c>
      <c r="H7218" s="25" t="str">
        <f>IF(ISBLANK(Eintritt!K7217)," ",Eintritt!K7217)</f>
        <v xml:space="preserve"> </v>
      </c>
      <c r="I7218" s="25" t="str">
        <f>IF(ISBLANK(Eintritt!L7217)," ",Eintritt!L7217)</f>
        <v xml:space="preserve"> </v>
      </c>
      <c r="J7218" s="25" t="str">
        <f>IF(ISBLANK(Eintritt!N7217)," ",Eintritt!N7217)</f>
        <v xml:space="preserve"> </v>
      </c>
      <c r="K7218" s="71"/>
    </row>
    <row r="7219" spans="1:11" x14ac:dyDescent="0.25">
      <c r="A7219" s="126"/>
      <c r="B7219" s="62" t="str">
        <f>IF(ISBLANK(Eintritt!B7218)," ",Eintritt!B7218)</f>
        <v xml:space="preserve"> </v>
      </c>
      <c r="C7219" s="42"/>
      <c r="D7219" s="25"/>
      <c r="E7219" s="25"/>
      <c r="F7219" s="25" t="str">
        <f>IF(ISBLANK(Eintritt!D7218)," ",Eintritt!D7218)</f>
        <v xml:space="preserve"> </v>
      </c>
      <c r="G7219" s="25" t="str">
        <f>IF(ISBLANK(Eintritt!E7218)," ",Eintritt!E7218)</f>
        <v xml:space="preserve"> </v>
      </c>
      <c r="H7219" s="25" t="str">
        <f>IF(ISBLANK(Eintritt!K7218)," ",Eintritt!K7218)</f>
        <v xml:space="preserve"> </v>
      </c>
      <c r="I7219" s="25" t="str">
        <f>IF(ISBLANK(Eintritt!L7218)," ",Eintritt!L7218)</f>
        <v xml:space="preserve"> </v>
      </c>
      <c r="J7219" s="25" t="str">
        <f>IF(ISBLANK(Eintritt!N7218)," ",Eintritt!N7218)</f>
        <v xml:space="preserve"> </v>
      </c>
      <c r="K7219" s="71"/>
    </row>
    <row r="7220" spans="1:11" x14ac:dyDescent="0.25">
      <c r="A7220" s="126"/>
      <c r="B7220" s="62" t="str">
        <f>IF(ISBLANK(Eintritt!B7219)," ",Eintritt!B7219)</f>
        <v xml:space="preserve"> </v>
      </c>
      <c r="C7220" s="42"/>
      <c r="D7220" s="25"/>
      <c r="E7220" s="25"/>
      <c r="F7220" s="25" t="str">
        <f>IF(ISBLANK(Eintritt!D7219)," ",Eintritt!D7219)</f>
        <v xml:space="preserve"> </v>
      </c>
      <c r="G7220" s="25" t="str">
        <f>IF(ISBLANK(Eintritt!E7219)," ",Eintritt!E7219)</f>
        <v xml:space="preserve"> </v>
      </c>
      <c r="H7220" s="25" t="str">
        <f>IF(ISBLANK(Eintritt!K7219)," ",Eintritt!K7219)</f>
        <v xml:space="preserve"> </v>
      </c>
      <c r="I7220" s="25" t="str">
        <f>IF(ISBLANK(Eintritt!L7219)," ",Eintritt!L7219)</f>
        <v xml:space="preserve"> </v>
      </c>
      <c r="J7220" s="25" t="str">
        <f>IF(ISBLANK(Eintritt!N7219)," ",Eintritt!N7219)</f>
        <v xml:space="preserve"> </v>
      </c>
      <c r="K7220" s="71"/>
    </row>
    <row r="7221" spans="1:11" x14ac:dyDescent="0.25">
      <c r="A7221" s="126"/>
      <c r="B7221" s="62" t="str">
        <f>IF(ISBLANK(Eintritt!B7220)," ",Eintritt!B7220)</f>
        <v xml:space="preserve"> </v>
      </c>
      <c r="C7221" s="42"/>
      <c r="D7221" s="25"/>
      <c r="E7221" s="25"/>
      <c r="F7221" s="25" t="str">
        <f>IF(ISBLANK(Eintritt!D7220)," ",Eintritt!D7220)</f>
        <v xml:space="preserve"> </v>
      </c>
      <c r="G7221" s="25" t="str">
        <f>IF(ISBLANK(Eintritt!E7220)," ",Eintritt!E7220)</f>
        <v xml:space="preserve"> </v>
      </c>
      <c r="H7221" s="25" t="str">
        <f>IF(ISBLANK(Eintritt!K7220)," ",Eintritt!K7220)</f>
        <v xml:space="preserve"> </v>
      </c>
      <c r="I7221" s="25" t="str">
        <f>IF(ISBLANK(Eintritt!L7220)," ",Eintritt!L7220)</f>
        <v xml:space="preserve"> </v>
      </c>
      <c r="J7221" s="25" t="str">
        <f>IF(ISBLANK(Eintritt!N7220)," ",Eintritt!N7220)</f>
        <v xml:space="preserve"> </v>
      </c>
      <c r="K7221" s="71"/>
    </row>
    <row r="7222" spans="1:11" x14ac:dyDescent="0.25">
      <c r="A7222" s="126"/>
      <c r="B7222" s="62" t="str">
        <f>IF(ISBLANK(Eintritt!B7221)," ",Eintritt!B7221)</f>
        <v xml:space="preserve"> </v>
      </c>
      <c r="C7222" s="42"/>
      <c r="D7222" s="25"/>
      <c r="E7222" s="25"/>
      <c r="F7222" s="25" t="str">
        <f>IF(ISBLANK(Eintritt!D7221)," ",Eintritt!D7221)</f>
        <v xml:space="preserve"> </v>
      </c>
      <c r="G7222" s="25" t="str">
        <f>IF(ISBLANK(Eintritt!E7221)," ",Eintritt!E7221)</f>
        <v xml:space="preserve"> </v>
      </c>
      <c r="H7222" s="25" t="str">
        <f>IF(ISBLANK(Eintritt!K7221)," ",Eintritt!K7221)</f>
        <v xml:space="preserve"> </v>
      </c>
      <c r="I7222" s="25" t="str">
        <f>IF(ISBLANK(Eintritt!L7221)," ",Eintritt!L7221)</f>
        <v xml:space="preserve"> </v>
      </c>
      <c r="J7222" s="25" t="str">
        <f>IF(ISBLANK(Eintritt!N7221)," ",Eintritt!N7221)</f>
        <v xml:space="preserve"> </v>
      </c>
      <c r="K7222" s="71"/>
    </row>
    <row r="7223" spans="1:11" x14ac:dyDescent="0.25">
      <c r="A7223" s="126"/>
      <c r="B7223" s="62" t="str">
        <f>IF(ISBLANK(Eintritt!B7222)," ",Eintritt!B7222)</f>
        <v xml:space="preserve"> </v>
      </c>
      <c r="C7223" s="42"/>
      <c r="D7223" s="25"/>
      <c r="E7223" s="25"/>
      <c r="F7223" s="25" t="str">
        <f>IF(ISBLANK(Eintritt!D7222)," ",Eintritt!D7222)</f>
        <v xml:space="preserve"> </v>
      </c>
      <c r="G7223" s="25" t="str">
        <f>IF(ISBLANK(Eintritt!E7222)," ",Eintritt!E7222)</f>
        <v xml:space="preserve"> </v>
      </c>
      <c r="H7223" s="25" t="str">
        <f>IF(ISBLANK(Eintritt!K7222)," ",Eintritt!K7222)</f>
        <v xml:space="preserve"> </v>
      </c>
      <c r="I7223" s="25" t="str">
        <f>IF(ISBLANK(Eintritt!L7222)," ",Eintritt!L7222)</f>
        <v xml:space="preserve"> </v>
      </c>
      <c r="J7223" s="25" t="str">
        <f>IF(ISBLANK(Eintritt!N7222)," ",Eintritt!N7222)</f>
        <v xml:space="preserve"> </v>
      </c>
      <c r="K7223" s="71"/>
    </row>
    <row r="7224" spans="1:11" x14ac:dyDescent="0.25">
      <c r="A7224" s="126"/>
      <c r="B7224" s="62" t="str">
        <f>IF(ISBLANK(Eintritt!B7223)," ",Eintritt!B7223)</f>
        <v xml:space="preserve"> </v>
      </c>
      <c r="C7224" s="42"/>
      <c r="D7224" s="25"/>
      <c r="E7224" s="25"/>
      <c r="F7224" s="25" t="str">
        <f>IF(ISBLANK(Eintritt!D7223)," ",Eintritt!D7223)</f>
        <v xml:space="preserve"> </v>
      </c>
      <c r="G7224" s="25" t="str">
        <f>IF(ISBLANK(Eintritt!E7223)," ",Eintritt!E7223)</f>
        <v xml:space="preserve"> </v>
      </c>
      <c r="H7224" s="25" t="str">
        <f>IF(ISBLANK(Eintritt!K7223)," ",Eintritt!K7223)</f>
        <v xml:space="preserve"> </v>
      </c>
      <c r="I7224" s="25" t="str">
        <f>IF(ISBLANK(Eintritt!L7223)," ",Eintritt!L7223)</f>
        <v xml:space="preserve"> </v>
      </c>
      <c r="J7224" s="25" t="str">
        <f>IF(ISBLANK(Eintritt!N7223)," ",Eintritt!N7223)</f>
        <v xml:space="preserve"> </v>
      </c>
      <c r="K7224" s="71"/>
    </row>
    <row r="7225" spans="1:11" x14ac:dyDescent="0.25">
      <c r="A7225" s="126"/>
      <c r="B7225" s="62" t="str">
        <f>IF(ISBLANK(Eintritt!B7224)," ",Eintritt!B7224)</f>
        <v xml:space="preserve"> </v>
      </c>
      <c r="C7225" s="42"/>
      <c r="D7225" s="25"/>
      <c r="E7225" s="25"/>
      <c r="F7225" s="25" t="str">
        <f>IF(ISBLANK(Eintritt!D7224)," ",Eintritt!D7224)</f>
        <v xml:space="preserve"> </v>
      </c>
      <c r="G7225" s="25" t="str">
        <f>IF(ISBLANK(Eintritt!E7224)," ",Eintritt!E7224)</f>
        <v xml:space="preserve"> </v>
      </c>
      <c r="H7225" s="25" t="str">
        <f>IF(ISBLANK(Eintritt!K7224)," ",Eintritt!K7224)</f>
        <v xml:space="preserve"> </v>
      </c>
      <c r="I7225" s="25" t="str">
        <f>IF(ISBLANK(Eintritt!L7224)," ",Eintritt!L7224)</f>
        <v xml:space="preserve"> </v>
      </c>
      <c r="J7225" s="25" t="str">
        <f>IF(ISBLANK(Eintritt!N7224)," ",Eintritt!N7224)</f>
        <v xml:space="preserve"> </v>
      </c>
      <c r="K7225" s="71"/>
    </row>
    <row r="7226" spans="1:11" x14ac:dyDescent="0.25">
      <c r="A7226" s="126"/>
      <c r="B7226" s="62" t="str">
        <f>IF(ISBLANK(Eintritt!B7225)," ",Eintritt!B7225)</f>
        <v xml:space="preserve"> </v>
      </c>
      <c r="C7226" s="42"/>
      <c r="D7226" s="25"/>
      <c r="E7226" s="25"/>
      <c r="F7226" s="25" t="str">
        <f>IF(ISBLANK(Eintritt!D7225)," ",Eintritt!D7225)</f>
        <v xml:space="preserve"> </v>
      </c>
      <c r="G7226" s="25" t="str">
        <f>IF(ISBLANK(Eintritt!E7225)," ",Eintritt!E7225)</f>
        <v xml:space="preserve"> </v>
      </c>
      <c r="H7226" s="25" t="str">
        <f>IF(ISBLANK(Eintritt!K7225)," ",Eintritt!K7225)</f>
        <v xml:space="preserve"> </v>
      </c>
      <c r="I7226" s="25" t="str">
        <f>IF(ISBLANK(Eintritt!L7225)," ",Eintritt!L7225)</f>
        <v xml:space="preserve"> </v>
      </c>
      <c r="J7226" s="25" t="str">
        <f>IF(ISBLANK(Eintritt!N7225)," ",Eintritt!N7225)</f>
        <v xml:space="preserve"> </v>
      </c>
      <c r="K7226" s="71"/>
    </row>
    <row r="7227" spans="1:11" x14ac:dyDescent="0.25">
      <c r="A7227" s="126"/>
      <c r="B7227" s="62" t="str">
        <f>IF(ISBLANK(Eintritt!B7226)," ",Eintritt!B7226)</f>
        <v xml:space="preserve"> </v>
      </c>
      <c r="C7227" s="42"/>
      <c r="D7227" s="25"/>
      <c r="E7227" s="25"/>
      <c r="F7227" s="25" t="str">
        <f>IF(ISBLANK(Eintritt!D7226)," ",Eintritt!D7226)</f>
        <v xml:space="preserve"> </v>
      </c>
      <c r="G7227" s="25" t="str">
        <f>IF(ISBLANK(Eintritt!E7226)," ",Eintritt!E7226)</f>
        <v xml:space="preserve"> </v>
      </c>
      <c r="H7227" s="25" t="str">
        <f>IF(ISBLANK(Eintritt!K7226)," ",Eintritt!K7226)</f>
        <v xml:space="preserve"> </v>
      </c>
      <c r="I7227" s="25" t="str">
        <f>IF(ISBLANK(Eintritt!L7226)," ",Eintritt!L7226)</f>
        <v xml:space="preserve"> </v>
      </c>
      <c r="J7227" s="25" t="str">
        <f>IF(ISBLANK(Eintritt!N7226)," ",Eintritt!N7226)</f>
        <v xml:space="preserve"> </v>
      </c>
      <c r="K7227" s="71"/>
    </row>
    <row r="7228" spans="1:11" x14ac:dyDescent="0.25">
      <c r="A7228" s="126"/>
      <c r="B7228" s="62" t="str">
        <f>IF(ISBLANK(Eintritt!B7227)," ",Eintritt!B7227)</f>
        <v xml:space="preserve"> </v>
      </c>
      <c r="C7228" s="42"/>
      <c r="D7228" s="25"/>
      <c r="E7228" s="25"/>
      <c r="F7228" s="25" t="str">
        <f>IF(ISBLANK(Eintritt!D7227)," ",Eintritt!D7227)</f>
        <v xml:space="preserve"> </v>
      </c>
      <c r="G7228" s="25" t="str">
        <f>IF(ISBLANK(Eintritt!E7227)," ",Eintritt!E7227)</f>
        <v xml:space="preserve"> </v>
      </c>
      <c r="H7228" s="25" t="str">
        <f>IF(ISBLANK(Eintritt!K7227)," ",Eintritt!K7227)</f>
        <v xml:space="preserve"> </v>
      </c>
      <c r="I7228" s="25" t="str">
        <f>IF(ISBLANK(Eintritt!L7227)," ",Eintritt!L7227)</f>
        <v xml:space="preserve"> </v>
      </c>
      <c r="J7228" s="25" t="str">
        <f>IF(ISBLANK(Eintritt!N7227)," ",Eintritt!N7227)</f>
        <v xml:space="preserve"> </v>
      </c>
      <c r="K7228" s="71"/>
    </row>
    <row r="7229" spans="1:11" x14ac:dyDescent="0.25">
      <c r="A7229" s="126"/>
      <c r="B7229" s="62" t="str">
        <f>IF(ISBLANK(Eintritt!B7228)," ",Eintritt!B7228)</f>
        <v xml:space="preserve"> </v>
      </c>
      <c r="C7229" s="42"/>
      <c r="D7229" s="25"/>
      <c r="E7229" s="25"/>
      <c r="F7229" s="25" t="str">
        <f>IF(ISBLANK(Eintritt!D7228)," ",Eintritt!D7228)</f>
        <v xml:space="preserve"> </v>
      </c>
      <c r="G7229" s="25" t="str">
        <f>IF(ISBLANK(Eintritt!E7228)," ",Eintritt!E7228)</f>
        <v xml:space="preserve"> </v>
      </c>
      <c r="H7229" s="25" t="str">
        <f>IF(ISBLANK(Eintritt!K7228)," ",Eintritt!K7228)</f>
        <v xml:space="preserve"> </v>
      </c>
      <c r="I7229" s="25" t="str">
        <f>IF(ISBLANK(Eintritt!L7228)," ",Eintritt!L7228)</f>
        <v xml:space="preserve"> </v>
      </c>
      <c r="J7229" s="25" t="str">
        <f>IF(ISBLANK(Eintritt!N7228)," ",Eintritt!N7228)</f>
        <v xml:space="preserve"> </v>
      </c>
      <c r="K7229" s="71"/>
    </row>
    <row r="7230" spans="1:11" x14ac:dyDescent="0.25">
      <c r="A7230" s="126"/>
      <c r="B7230" s="62" t="str">
        <f>IF(ISBLANK(Eintritt!B7229)," ",Eintritt!B7229)</f>
        <v xml:space="preserve"> </v>
      </c>
      <c r="C7230" s="42"/>
      <c r="D7230" s="25"/>
      <c r="E7230" s="25"/>
      <c r="F7230" s="25" t="str">
        <f>IF(ISBLANK(Eintritt!D7229)," ",Eintritt!D7229)</f>
        <v xml:space="preserve"> </v>
      </c>
      <c r="G7230" s="25" t="str">
        <f>IF(ISBLANK(Eintritt!E7229)," ",Eintritt!E7229)</f>
        <v xml:space="preserve"> </v>
      </c>
      <c r="H7230" s="25" t="str">
        <f>IF(ISBLANK(Eintritt!K7229)," ",Eintritt!K7229)</f>
        <v xml:space="preserve"> </v>
      </c>
      <c r="I7230" s="25" t="str">
        <f>IF(ISBLANK(Eintritt!L7229)," ",Eintritt!L7229)</f>
        <v xml:space="preserve"> </v>
      </c>
      <c r="J7230" s="25" t="str">
        <f>IF(ISBLANK(Eintritt!N7229)," ",Eintritt!N7229)</f>
        <v xml:space="preserve"> </v>
      </c>
      <c r="K7230" s="71"/>
    </row>
    <row r="7231" spans="1:11" x14ac:dyDescent="0.25">
      <c r="A7231" s="126"/>
      <c r="B7231" s="62" t="str">
        <f>IF(ISBLANK(Eintritt!B7230)," ",Eintritt!B7230)</f>
        <v xml:space="preserve"> </v>
      </c>
      <c r="C7231" s="42"/>
      <c r="D7231" s="25"/>
      <c r="E7231" s="25"/>
      <c r="F7231" s="25" t="str">
        <f>IF(ISBLANK(Eintritt!D7230)," ",Eintritt!D7230)</f>
        <v xml:space="preserve"> </v>
      </c>
      <c r="G7231" s="25" t="str">
        <f>IF(ISBLANK(Eintritt!E7230)," ",Eintritt!E7230)</f>
        <v xml:space="preserve"> </v>
      </c>
      <c r="H7231" s="25" t="str">
        <f>IF(ISBLANK(Eintritt!K7230)," ",Eintritt!K7230)</f>
        <v xml:space="preserve"> </v>
      </c>
      <c r="I7231" s="25" t="str">
        <f>IF(ISBLANK(Eintritt!L7230)," ",Eintritt!L7230)</f>
        <v xml:space="preserve"> </v>
      </c>
      <c r="J7231" s="25" t="str">
        <f>IF(ISBLANK(Eintritt!N7230)," ",Eintritt!N7230)</f>
        <v xml:space="preserve"> </v>
      </c>
      <c r="K7231" s="71"/>
    </row>
    <row r="7232" spans="1:11" x14ac:dyDescent="0.25">
      <c r="A7232" s="126"/>
      <c r="B7232" s="62" t="str">
        <f>IF(ISBLANK(Eintritt!B7231)," ",Eintritt!B7231)</f>
        <v xml:space="preserve"> </v>
      </c>
      <c r="C7232" s="42"/>
      <c r="D7232" s="25"/>
      <c r="E7232" s="25"/>
      <c r="F7232" s="25" t="str">
        <f>IF(ISBLANK(Eintritt!D7231)," ",Eintritt!D7231)</f>
        <v xml:space="preserve"> </v>
      </c>
      <c r="G7232" s="25" t="str">
        <f>IF(ISBLANK(Eintritt!E7231)," ",Eintritt!E7231)</f>
        <v xml:space="preserve"> </v>
      </c>
      <c r="H7232" s="25" t="str">
        <f>IF(ISBLANK(Eintritt!K7231)," ",Eintritt!K7231)</f>
        <v xml:space="preserve"> </v>
      </c>
      <c r="I7232" s="25" t="str">
        <f>IF(ISBLANK(Eintritt!L7231)," ",Eintritt!L7231)</f>
        <v xml:space="preserve"> </v>
      </c>
      <c r="J7232" s="25" t="str">
        <f>IF(ISBLANK(Eintritt!N7231)," ",Eintritt!N7231)</f>
        <v xml:space="preserve"> </v>
      </c>
      <c r="K7232" s="71"/>
    </row>
    <row r="7233" spans="1:11" x14ac:dyDescent="0.25">
      <c r="A7233" s="126"/>
      <c r="B7233" s="62" t="str">
        <f>IF(ISBLANK(Eintritt!B7232)," ",Eintritt!B7232)</f>
        <v xml:space="preserve"> </v>
      </c>
      <c r="C7233" s="42"/>
      <c r="D7233" s="25"/>
      <c r="E7233" s="25"/>
      <c r="F7233" s="25" t="str">
        <f>IF(ISBLANK(Eintritt!D7232)," ",Eintritt!D7232)</f>
        <v xml:space="preserve"> </v>
      </c>
      <c r="G7233" s="25" t="str">
        <f>IF(ISBLANK(Eintritt!E7232)," ",Eintritt!E7232)</f>
        <v xml:space="preserve"> </v>
      </c>
      <c r="H7233" s="25" t="str">
        <f>IF(ISBLANK(Eintritt!K7232)," ",Eintritt!K7232)</f>
        <v xml:space="preserve"> </v>
      </c>
      <c r="I7233" s="25" t="str">
        <f>IF(ISBLANK(Eintritt!L7232)," ",Eintritt!L7232)</f>
        <v xml:space="preserve"> </v>
      </c>
      <c r="J7233" s="25" t="str">
        <f>IF(ISBLANK(Eintritt!N7232)," ",Eintritt!N7232)</f>
        <v xml:space="preserve"> </v>
      </c>
      <c r="K7233" s="71"/>
    </row>
    <row r="7234" spans="1:11" x14ac:dyDescent="0.25">
      <c r="A7234" s="126"/>
      <c r="B7234" s="62" t="str">
        <f>IF(ISBLANK(Eintritt!B7233)," ",Eintritt!B7233)</f>
        <v xml:space="preserve"> </v>
      </c>
      <c r="C7234" s="42"/>
      <c r="D7234" s="25"/>
      <c r="E7234" s="25"/>
      <c r="F7234" s="25" t="str">
        <f>IF(ISBLANK(Eintritt!D7233)," ",Eintritt!D7233)</f>
        <v xml:space="preserve"> </v>
      </c>
      <c r="G7234" s="25" t="str">
        <f>IF(ISBLANK(Eintritt!E7233)," ",Eintritt!E7233)</f>
        <v xml:space="preserve"> </v>
      </c>
      <c r="H7234" s="25" t="str">
        <f>IF(ISBLANK(Eintritt!K7233)," ",Eintritt!K7233)</f>
        <v xml:space="preserve"> </v>
      </c>
      <c r="I7234" s="25" t="str">
        <f>IF(ISBLANK(Eintritt!L7233)," ",Eintritt!L7233)</f>
        <v xml:space="preserve"> </v>
      </c>
      <c r="J7234" s="25" t="str">
        <f>IF(ISBLANK(Eintritt!N7233)," ",Eintritt!N7233)</f>
        <v xml:space="preserve"> </v>
      </c>
      <c r="K7234" s="71"/>
    </row>
    <row r="7235" spans="1:11" x14ac:dyDescent="0.25">
      <c r="A7235" s="126"/>
      <c r="B7235" s="62" t="str">
        <f>IF(ISBLANK(Eintritt!B7234)," ",Eintritt!B7234)</f>
        <v xml:space="preserve"> </v>
      </c>
      <c r="C7235" s="42"/>
      <c r="D7235" s="25"/>
      <c r="E7235" s="25"/>
      <c r="F7235" s="25" t="str">
        <f>IF(ISBLANK(Eintritt!D7234)," ",Eintritt!D7234)</f>
        <v xml:space="preserve"> </v>
      </c>
      <c r="G7235" s="25" t="str">
        <f>IF(ISBLANK(Eintritt!E7234)," ",Eintritt!E7234)</f>
        <v xml:space="preserve"> </v>
      </c>
      <c r="H7235" s="25" t="str">
        <f>IF(ISBLANK(Eintritt!K7234)," ",Eintritt!K7234)</f>
        <v xml:space="preserve"> </v>
      </c>
      <c r="I7235" s="25" t="str">
        <f>IF(ISBLANK(Eintritt!L7234)," ",Eintritt!L7234)</f>
        <v xml:space="preserve"> </v>
      </c>
      <c r="J7235" s="25" t="str">
        <f>IF(ISBLANK(Eintritt!N7234)," ",Eintritt!N7234)</f>
        <v xml:space="preserve"> </v>
      </c>
      <c r="K7235" s="71"/>
    </row>
    <row r="7236" spans="1:11" x14ac:dyDescent="0.25">
      <c r="A7236" s="126"/>
      <c r="B7236" s="62" t="str">
        <f>IF(ISBLANK(Eintritt!B7235)," ",Eintritt!B7235)</f>
        <v xml:space="preserve"> </v>
      </c>
      <c r="C7236" s="42"/>
      <c r="D7236" s="25"/>
      <c r="E7236" s="25"/>
      <c r="F7236" s="25" t="str">
        <f>IF(ISBLANK(Eintritt!D7235)," ",Eintritt!D7235)</f>
        <v xml:space="preserve"> </v>
      </c>
      <c r="G7236" s="25" t="str">
        <f>IF(ISBLANK(Eintritt!E7235)," ",Eintritt!E7235)</f>
        <v xml:space="preserve"> </v>
      </c>
      <c r="H7236" s="25" t="str">
        <f>IF(ISBLANK(Eintritt!K7235)," ",Eintritt!K7235)</f>
        <v xml:space="preserve"> </v>
      </c>
      <c r="I7236" s="25" t="str">
        <f>IF(ISBLANK(Eintritt!L7235)," ",Eintritt!L7235)</f>
        <v xml:space="preserve"> </v>
      </c>
      <c r="J7236" s="25" t="str">
        <f>IF(ISBLANK(Eintritt!N7235)," ",Eintritt!N7235)</f>
        <v xml:space="preserve"> </v>
      </c>
      <c r="K7236" s="71"/>
    </row>
    <row r="7237" spans="1:11" x14ac:dyDescent="0.25">
      <c r="A7237" s="126"/>
      <c r="B7237" s="62" t="str">
        <f>IF(ISBLANK(Eintritt!B7236)," ",Eintritt!B7236)</f>
        <v xml:space="preserve"> </v>
      </c>
      <c r="C7237" s="42"/>
      <c r="D7237" s="25"/>
      <c r="E7237" s="25"/>
      <c r="F7237" s="25" t="str">
        <f>IF(ISBLANK(Eintritt!D7236)," ",Eintritt!D7236)</f>
        <v xml:space="preserve"> </v>
      </c>
      <c r="G7237" s="25" t="str">
        <f>IF(ISBLANK(Eintritt!E7236)," ",Eintritt!E7236)</f>
        <v xml:space="preserve"> </v>
      </c>
      <c r="H7237" s="25" t="str">
        <f>IF(ISBLANK(Eintritt!K7236)," ",Eintritt!K7236)</f>
        <v xml:space="preserve"> </v>
      </c>
      <c r="I7237" s="25" t="str">
        <f>IF(ISBLANK(Eintritt!L7236)," ",Eintritt!L7236)</f>
        <v xml:space="preserve"> </v>
      </c>
      <c r="J7237" s="25" t="str">
        <f>IF(ISBLANK(Eintritt!N7236)," ",Eintritt!N7236)</f>
        <v xml:space="preserve"> </v>
      </c>
      <c r="K7237" s="71"/>
    </row>
    <row r="7238" spans="1:11" x14ac:dyDescent="0.25">
      <c r="A7238" s="126"/>
      <c r="B7238" s="62" t="str">
        <f>IF(ISBLANK(Eintritt!B7237)," ",Eintritt!B7237)</f>
        <v xml:space="preserve"> </v>
      </c>
      <c r="C7238" s="42"/>
      <c r="D7238" s="25"/>
      <c r="E7238" s="25"/>
      <c r="F7238" s="25" t="str">
        <f>IF(ISBLANK(Eintritt!D7237)," ",Eintritt!D7237)</f>
        <v xml:space="preserve"> </v>
      </c>
      <c r="G7238" s="25" t="str">
        <f>IF(ISBLANK(Eintritt!E7237)," ",Eintritt!E7237)</f>
        <v xml:space="preserve"> </v>
      </c>
      <c r="H7238" s="25" t="str">
        <f>IF(ISBLANK(Eintritt!K7237)," ",Eintritt!K7237)</f>
        <v xml:space="preserve"> </v>
      </c>
      <c r="I7238" s="25" t="str">
        <f>IF(ISBLANK(Eintritt!L7237)," ",Eintritt!L7237)</f>
        <v xml:space="preserve"> </v>
      </c>
      <c r="J7238" s="25" t="str">
        <f>IF(ISBLANK(Eintritt!N7237)," ",Eintritt!N7237)</f>
        <v xml:space="preserve"> </v>
      </c>
      <c r="K7238" s="71"/>
    </row>
    <row r="7239" spans="1:11" x14ac:dyDescent="0.25">
      <c r="A7239" s="126"/>
      <c r="B7239" s="62" t="str">
        <f>IF(ISBLANK(Eintritt!B7238)," ",Eintritt!B7238)</f>
        <v xml:space="preserve"> </v>
      </c>
      <c r="C7239" s="42"/>
      <c r="D7239" s="25"/>
      <c r="E7239" s="25"/>
      <c r="F7239" s="25" t="str">
        <f>IF(ISBLANK(Eintritt!D7238)," ",Eintritt!D7238)</f>
        <v xml:space="preserve"> </v>
      </c>
      <c r="G7239" s="25" t="str">
        <f>IF(ISBLANK(Eintritt!E7238)," ",Eintritt!E7238)</f>
        <v xml:space="preserve"> </v>
      </c>
      <c r="H7239" s="25" t="str">
        <f>IF(ISBLANK(Eintritt!K7238)," ",Eintritt!K7238)</f>
        <v xml:space="preserve"> </v>
      </c>
      <c r="I7239" s="25" t="str">
        <f>IF(ISBLANK(Eintritt!L7238)," ",Eintritt!L7238)</f>
        <v xml:space="preserve"> </v>
      </c>
      <c r="J7239" s="25" t="str">
        <f>IF(ISBLANK(Eintritt!N7238)," ",Eintritt!N7238)</f>
        <v xml:space="preserve"> </v>
      </c>
      <c r="K7239" s="71"/>
    </row>
    <row r="7240" spans="1:11" x14ac:dyDescent="0.25">
      <c r="A7240" s="126"/>
      <c r="B7240" s="62" t="str">
        <f>IF(ISBLANK(Eintritt!B7239)," ",Eintritt!B7239)</f>
        <v xml:space="preserve"> </v>
      </c>
      <c r="C7240" s="42"/>
      <c r="D7240" s="25"/>
      <c r="E7240" s="25"/>
      <c r="F7240" s="25" t="str">
        <f>IF(ISBLANK(Eintritt!D7239)," ",Eintritt!D7239)</f>
        <v xml:space="preserve"> </v>
      </c>
      <c r="G7240" s="25" t="str">
        <f>IF(ISBLANK(Eintritt!E7239)," ",Eintritt!E7239)</f>
        <v xml:space="preserve"> </v>
      </c>
      <c r="H7240" s="25" t="str">
        <f>IF(ISBLANK(Eintritt!K7239)," ",Eintritt!K7239)</f>
        <v xml:space="preserve"> </v>
      </c>
      <c r="I7240" s="25" t="str">
        <f>IF(ISBLANK(Eintritt!L7239)," ",Eintritt!L7239)</f>
        <v xml:space="preserve"> </v>
      </c>
      <c r="J7240" s="25" t="str">
        <f>IF(ISBLANK(Eintritt!N7239)," ",Eintritt!N7239)</f>
        <v xml:space="preserve"> </v>
      </c>
      <c r="K7240" s="71"/>
    </row>
    <row r="7241" spans="1:11" x14ac:dyDescent="0.25">
      <c r="A7241" s="126"/>
      <c r="B7241" s="62" t="str">
        <f>IF(ISBLANK(Eintritt!B7240)," ",Eintritt!B7240)</f>
        <v xml:space="preserve"> </v>
      </c>
      <c r="C7241" s="42"/>
      <c r="D7241" s="25"/>
      <c r="E7241" s="25"/>
      <c r="F7241" s="25" t="str">
        <f>IF(ISBLANK(Eintritt!D7240)," ",Eintritt!D7240)</f>
        <v xml:space="preserve"> </v>
      </c>
      <c r="G7241" s="25" t="str">
        <f>IF(ISBLANK(Eintritt!E7240)," ",Eintritt!E7240)</f>
        <v xml:space="preserve"> </v>
      </c>
      <c r="H7241" s="25" t="str">
        <f>IF(ISBLANK(Eintritt!K7240)," ",Eintritt!K7240)</f>
        <v xml:space="preserve"> </v>
      </c>
      <c r="I7241" s="25" t="str">
        <f>IF(ISBLANK(Eintritt!L7240)," ",Eintritt!L7240)</f>
        <v xml:space="preserve"> </v>
      </c>
      <c r="J7241" s="25" t="str">
        <f>IF(ISBLANK(Eintritt!N7240)," ",Eintritt!N7240)</f>
        <v xml:space="preserve"> </v>
      </c>
      <c r="K7241" s="71"/>
    </row>
    <row r="7242" spans="1:11" x14ac:dyDescent="0.25">
      <c r="A7242" s="126"/>
      <c r="B7242" s="62" t="str">
        <f>IF(ISBLANK(Eintritt!B7241)," ",Eintritt!B7241)</f>
        <v xml:space="preserve"> </v>
      </c>
      <c r="C7242" s="42"/>
      <c r="D7242" s="25"/>
      <c r="E7242" s="25"/>
      <c r="F7242" s="25" t="str">
        <f>IF(ISBLANK(Eintritt!D7241)," ",Eintritt!D7241)</f>
        <v xml:space="preserve"> </v>
      </c>
      <c r="G7242" s="25" t="str">
        <f>IF(ISBLANK(Eintritt!E7241)," ",Eintritt!E7241)</f>
        <v xml:space="preserve"> </v>
      </c>
      <c r="H7242" s="25" t="str">
        <f>IF(ISBLANK(Eintritt!K7241)," ",Eintritt!K7241)</f>
        <v xml:space="preserve"> </v>
      </c>
      <c r="I7242" s="25" t="str">
        <f>IF(ISBLANK(Eintritt!L7241)," ",Eintritt!L7241)</f>
        <v xml:space="preserve"> </v>
      </c>
      <c r="J7242" s="25" t="str">
        <f>IF(ISBLANK(Eintritt!N7241)," ",Eintritt!N7241)</f>
        <v xml:space="preserve"> </v>
      </c>
      <c r="K7242" s="71"/>
    </row>
    <row r="7243" spans="1:11" x14ac:dyDescent="0.25">
      <c r="A7243" s="126"/>
      <c r="B7243" s="62" t="str">
        <f>IF(ISBLANK(Eintritt!B7242)," ",Eintritt!B7242)</f>
        <v xml:space="preserve"> </v>
      </c>
      <c r="C7243" s="42"/>
      <c r="D7243" s="25"/>
      <c r="E7243" s="25"/>
      <c r="F7243" s="25" t="str">
        <f>IF(ISBLANK(Eintritt!D7242)," ",Eintritt!D7242)</f>
        <v xml:space="preserve"> </v>
      </c>
      <c r="G7243" s="25" t="str">
        <f>IF(ISBLANK(Eintritt!E7242)," ",Eintritt!E7242)</f>
        <v xml:space="preserve"> </v>
      </c>
      <c r="H7243" s="25" t="str">
        <f>IF(ISBLANK(Eintritt!K7242)," ",Eintritt!K7242)</f>
        <v xml:space="preserve"> </v>
      </c>
      <c r="I7243" s="25" t="str">
        <f>IF(ISBLANK(Eintritt!L7242)," ",Eintritt!L7242)</f>
        <v xml:space="preserve"> </v>
      </c>
      <c r="J7243" s="25" t="str">
        <f>IF(ISBLANK(Eintritt!N7242)," ",Eintritt!N7242)</f>
        <v xml:space="preserve"> </v>
      </c>
      <c r="K7243" s="71"/>
    </row>
    <row r="7244" spans="1:11" x14ac:dyDescent="0.25">
      <c r="A7244" s="126"/>
      <c r="B7244" s="62" t="str">
        <f>IF(ISBLANK(Eintritt!B7243)," ",Eintritt!B7243)</f>
        <v xml:space="preserve"> </v>
      </c>
      <c r="C7244" s="42"/>
      <c r="D7244" s="25"/>
      <c r="E7244" s="25"/>
      <c r="F7244" s="25" t="str">
        <f>IF(ISBLANK(Eintritt!D7243)," ",Eintritt!D7243)</f>
        <v xml:space="preserve"> </v>
      </c>
      <c r="G7244" s="25" t="str">
        <f>IF(ISBLANK(Eintritt!E7243)," ",Eintritt!E7243)</f>
        <v xml:space="preserve"> </v>
      </c>
      <c r="H7244" s="25" t="str">
        <f>IF(ISBLANK(Eintritt!K7243)," ",Eintritt!K7243)</f>
        <v xml:space="preserve"> </v>
      </c>
      <c r="I7244" s="25" t="str">
        <f>IF(ISBLANK(Eintritt!L7243)," ",Eintritt!L7243)</f>
        <v xml:space="preserve"> </v>
      </c>
      <c r="J7244" s="25" t="str">
        <f>IF(ISBLANK(Eintritt!N7243)," ",Eintritt!N7243)</f>
        <v xml:space="preserve"> </v>
      </c>
      <c r="K7244" s="71"/>
    </row>
    <row r="7245" spans="1:11" x14ac:dyDescent="0.25">
      <c r="A7245" s="126"/>
      <c r="B7245" s="62" t="str">
        <f>IF(ISBLANK(Eintritt!B7244)," ",Eintritt!B7244)</f>
        <v xml:space="preserve"> </v>
      </c>
      <c r="C7245" s="42"/>
      <c r="D7245" s="25"/>
      <c r="E7245" s="25"/>
      <c r="F7245" s="25" t="str">
        <f>IF(ISBLANK(Eintritt!D7244)," ",Eintritt!D7244)</f>
        <v xml:space="preserve"> </v>
      </c>
      <c r="G7245" s="25" t="str">
        <f>IF(ISBLANK(Eintritt!E7244)," ",Eintritt!E7244)</f>
        <v xml:space="preserve"> </v>
      </c>
      <c r="H7245" s="25" t="str">
        <f>IF(ISBLANK(Eintritt!K7244)," ",Eintritt!K7244)</f>
        <v xml:space="preserve"> </v>
      </c>
      <c r="I7245" s="25" t="str">
        <f>IF(ISBLANK(Eintritt!L7244)," ",Eintritt!L7244)</f>
        <v xml:space="preserve"> </v>
      </c>
      <c r="J7245" s="25" t="str">
        <f>IF(ISBLANK(Eintritt!N7244)," ",Eintritt!N7244)</f>
        <v xml:space="preserve"> </v>
      </c>
      <c r="K7245" s="71"/>
    </row>
    <row r="7246" spans="1:11" x14ac:dyDescent="0.25">
      <c r="A7246" s="126"/>
      <c r="B7246" s="62" t="str">
        <f>IF(ISBLANK(Eintritt!B7245)," ",Eintritt!B7245)</f>
        <v xml:space="preserve"> </v>
      </c>
      <c r="C7246" s="42"/>
      <c r="D7246" s="25"/>
      <c r="E7246" s="25"/>
      <c r="F7246" s="25" t="str">
        <f>IF(ISBLANK(Eintritt!D7245)," ",Eintritt!D7245)</f>
        <v xml:space="preserve"> </v>
      </c>
      <c r="G7246" s="25" t="str">
        <f>IF(ISBLANK(Eintritt!E7245)," ",Eintritt!E7245)</f>
        <v xml:space="preserve"> </v>
      </c>
      <c r="H7246" s="25" t="str">
        <f>IF(ISBLANK(Eintritt!K7245)," ",Eintritt!K7245)</f>
        <v xml:space="preserve"> </v>
      </c>
      <c r="I7246" s="25" t="str">
        <f>IF(ISBLANK(Eintritt!L7245)," ",Eintritt!L7245)</f>
        <v xml:space="preserve"> </v>
      </c>
      <c r="J7246" s="25" t="str">
        <f>IF(ISBLANK(Eintritt!N7245)," ",Eintritt!N7245)</f>
        <v xml:space="preserve"> </v>
      </c>
      <c r="K7246" s="71"/>
    </row>
    <row r="7247" spans="1:11" x14ac:dyDescent="0.25">
      <c r="A7247" s="126"/>
      <c r="B7247" s="62" t="str">
        <f>IF(ISBLANK(Eintritt!B7246)," ",Eintritt!B7246)</f>
        <v xml:space="preserve"> </v>
      </c>
      <c r="C7247" s="42"/>
      <c r="D7247" s="25"/>
      <c r="E7247" s="25"/>
      <c r="F7247" s="25" t="str">
        <f>IF(ISBLANK(Eintritt!D7246)," ",Eintritt!D7246)</f>
        <v xml:space="preserve"> </v>
      </c>
      <c r="G7247" s="25" t="str">
        <f>IF(ISBLANK(Eintritt!E7246)," ",Eintritt!E7246)</f>
        <v xml:space="preserve"> </v>
      </c>
      <c r="H7247" s="25" t="str">
        <f>IF(ISBLANK(Eintritt!K7246)," ",Eintritt!K7246)</f>
        <v xml:space="preserve"> </v>
      </c>
      <c r="I7247" s="25" t="str">
        <f>IF(ISBLANK(Eintritt!L7246)," ",Eintritt!L7246)</f>
        <v xml:space="preserve"> </v>
      </c>
      <c r="J7247" s="25" t="str">
        <f>IF(ISBLANK(Eintritt!N7246)," ",Eintritt!N7246)</f>
        <v xml:space="preserve"> </v>
      </c>
      <c r="K7247" s="71"/>
    </row>
    <row r="7248" spans="1:11" x14ac:dyDescent="0.25">
      <c r="A7248" s="126"/>
      <c r="B7248" s="62" t="str">
        <f>IF(ISBLANK(Eintritt!B7247)," ",Eintritt!B7247)</f>
        <v xml:space="preserve"> </v>
      </c>
      <c r="C7248" s="42"/>
      <c r="D7248" s="25"/>
      <c r="E7248" s="25"/>
      <c r="F7248" s="25" t="str">
        <f>IF(ISBLANK(Eintritt!D7247)," ",Eintritt!D7247)</f>
        <v xml:space="preserve"> </v>
      </c>
      <c r="G7248" s="25" t="str">
        <f>IF(ISBLANK(Eintritt!E7247)," ",Eintritt!E7247)</f>
        <v xml:space="preserve"> </v>
      </c>
      <c r="H7248" s="25" t="str">
        <f>IF(ISBLANK(Eintritt!K7247)," ",Eintritt!K7247)</f>
        <v xml:space="preserve"> </v>
      </c>
      <c r="I7248" s="25" t="str">
        <f>IF(ISBLANK(Eintritt!L7247)," ",Eintritt!L7247)</f>
        <v xml:space="preserve"> </v>
      </c>
      <c r="J7248" s="25" t="str">
        <f>IF(ISBLANK(Eintritt!N7247)," ",Eintritt!N7247)</f>
        <v xml:space="preserve"> </v>
      </c>
      <c r="K7248" s="71"/>
    </row>
    <row r="7249" spans="1:11" x14ac:dyDescent="0.25">
      <c r="A7249" s="126"/>
      <c r="B7249" s="62" t="str">
        <f>IF(ISBLANK(Eintritt!B7248)," ",Eintritt!B7248)</f>
        <v xml:space="preserve"> </v>
      </c>
      <c r="C7249" s="42"/>
      <c r="D7249" s="25"/>
      <c r="E7249" s="25"/>
      <c r="F7249" s="25" t="str">
        <f>IF(ISBLANK(Eintritt!D7248)," ",Eintritt!D7248)</f>
        <v xml:space="preserve"> </v>
      </c>
      <c r="G7249" s="25" t="str">
        <f>IF(ISBLANK(Eintritt!E7248)," ",Eintritt!E7248)</f>
        <v xml:space="preserve"> </v>
      </c>
      <c r="H7249" s="25" t="str">
        <f>IF(ISBLANK(Eintritt!K7248)," ",Eintritt!K7248)</f>
        <v xml:space="preserve"> </v>
      </c>
      <c r="I7249" s="25" t="str">
        <f>IF(ISBLANK(Eintritt!L7248)," ",Eintritt!L7248)</f>
        <v xml:space="preserve"> </v>
      </c>
      <c r="J7249" s="25" t="str">
        <f>IF(ISBLANK(Eintritt!N7248)," ",Eintritt!N7248)</f>
        <v xml:space="preserve"> </v>
      </c>
      <c r="K7249" s="71"/>
    </row>
    <row r="7250" spans="1:11" x14ac:dyDescent="0.25">
      <c r="A7250" s="126"/>
      <c r="B7250" s="62" t="str">
        <f>IF(ISBLANK(Eintritt!B7249)," ",Eintritt!B7249)</f>
        <v xml:space="preserve"> </v>
      </c>
      <c r="C7250" s="42"/>
      <c r="D7250" s="25"/>
      <c r="E7250" s="25"/>
      <c r="F7250" s="25" t="str">
        <f>IF(ISBLANK(Eintritt!D7249)," ",Eintritt!D7249)</f>
        <v xml:space="preserve"> </v>
      </c>
      <c r="G7250" s="25" t="str">
        <f>IF(ISBLANK(Eintritt!E7249)," ",Eintritt!E7249)</f>
        <v xml:space="preserve"> </v>
      </c>
      <c r="H7250" s="25" t="str">
        <f>IF(ISBLANK(Eintritt!K7249)," ",Eintritt!K7249)</f>
        <v xml:space="preserve"> </v>
      </c>
      <c r="I7250" s="25" t="str">
        <f>IF(ISBLANK(Eintritt!L7249)," ",Eintritt!L7249)</f>
        <v xml:space="preserve"> </v>
      </c>
      <c r="J7250" s="25" t="str">
        <f>IF(ISBLANK(Eintritt!N7249)," ",Eintritt!N7249)</f>
        <v xml:space="preserve"> </v>
      </c>
      <c r="K7250" s="71"/>
    </row>
    <row r="7251" spans="1:11" x14ac:dyDescent="0.25">
      <c r="A7251" s="126"/>
      <c r="B7251" s="62" t="str">
        <f>IF(ISBLANK(Eintritt!B7250)," ",Eintritt!B7250)</f>
        <v xml:space="preserve"> </v>
      </c>
      <c r="C7251" s="42"/>
      <c r="D7251" s="25"/>
      <c r="E7251" s="25"/>
      <c r="F7251" s="25" t="str">
        <f>IF(ISBLANK(Eintritt!D7250)," ",Eintritt!D7250)</f>
        <v xml:space="preserve"> </v>
      </c>
      <c r="G7251" s="25" t="str">
        <f>IF(ISBLANK(Eintritt!E7250)," ",Eintritt!E7250)</f>
        <v xml:space="preserve"> </v>
      </c>
      <c r="H7251" s="25" t="str">
        <f>IF(ISBLANK(Eintritt!K7250)," ",Eintritt!K7250)</f>
        <v xml:space="preserve"> </v>
      </c>
      <c r="I7251" s="25" t="str">
        <f>IF(ISBLANK(Eintritt!L7250)," ",Eintritt!L7250)</f>
        <v xml:space="preserve"> </v>
      </c>
      <c r="J7251" s="25" t="str">
        <f>IF(ISBLANK(Eintritt!N7250)," ",Eintritt!N7250)</f>
        <v xml:space="preserve"> </v>
      </c>
      <c r="K7251" s="71"/>
    </row>
    <row r="7252" spans="1:11" x14ac:dyDescent="0.25">
      <c r="A7252" s="126"/>
      <c r="B7252" s="62" t="str">
        <f>IF(ISBLANK(Eintritt!B7251)," ",Eintritt!B7251)</f>
        <v xml:space="preserve"> </v>
      </c>
      <c r="C7252" s="42"/>
      <c r="D7252" s="25"/>
      <c r="E7252" s="25"/>
      <c r="F7252" s="25" t="str">
        <f>IF(ISBLANK(Eintritt!D7251)," ",Eintritt!D7251)</f>
        <v xml:space="preserve"> </v>
      </c>
      <c r="G7252" s="25" t="str">
        <f>IF(ISBLANK(Eintritt!E7251)," ",Eintritt!E7251)</f>
        <v xml:space="preserve"> </v>
      </c>
      <c r="H7252" s="25" t="str">
        <f>IF(ISBLANK(Eintritt!K7251)," ",Eintritt!K7251)</f>
        <v xml:space="preserve"> </v>
      </c>
      <c r="I7252" s="25" t="str">
        <f>IF(ISBLANK(Eintritt!L7251)," ",Eintritt!L7251)</f>
        <v xml:space="preserve"> </v>
      </c>
      <c r="J7252" s="25" t="str">
        <f>IF(ISBLANK(Eintritt!N7251)," ",Eintritt!N7251)</f>
        <v xml:space="preserve"> </v>
      </c>
      <c r="K7252" s="71"/>
    </row>
    <row r="7253" spans="1:11" x14ac:dyDescent="0.25">
      <c r="A7253" s="126"/>
      <c r="B7253" s="62" t="str">
        <f>IF(ISBLANK(Eintritt!B7252)," ",Eintritt!B7252)</f>
        <v xml:space="preserve"> </v>
      </c>
      <c r="C7253" s="42"/>
      <c r="D7253" s="25"/>
      <c r="E7253" s="25"/>
      <c r="F7253" s="25" t="str">
        <f>IF(ISBLANK(Eintritt!D7252)," ",Eintritt!D7252)</f>
        <v xml:space="preserve"> </v>
      </c>
      <c r="G7253" s="25" t="str">
        <f>IF(ISBLANK(Eintritt!E7252)," ",Eintritt!E7252)</f>
        <v xml:space="preserve"> </v>
      </c>
      <c r="H7253" s="25" t="str">
        <f>IF(ISBLANK(Eintritt!K7252)," ",Eintritt!K7252)</f>
        <v xml:space="preserve"> </v>
      </c>
      <c r="I7253" s="25" t="str">
        <f>IF(ISBLANK(Eintritt!L7252)," ",Eintritt!L7252)</f>
        <v xml:space="preserve"> </v>
      </c>
      <c r="J7253" s="25" t="str">
        <f>IF(ISBLANK(Eintritt!N7252)," ",Eintritt!N7252)</f>
        <v xml:space="preserve"> </v>
      </c>
      <c r="K7253" s="71"/>
    </row>
    <row r="7254" spans="1:11" x14ac:dyDescent="0.25">
      <c r="A7254" s="126"/>
      <c r="B7254" s="62" t="str">
        <f>IF(ISBLANK(Eintritt!B7253)," ",Eintritt!B7253)</f>
        <v xml:space="preserve"> </v>
      </c>
      <c r="C7254" s="42"/>
      <c r="D7254" s="25"/>
      <c r="E7254" s="25"/>
      <c r="F7254" s="25" t="str">
        <f>IF(ISBLANK(Eintritt!D7253)," ",Eintritt!D7253)</f>
        <v xml:space="preserve"> </v>
      </c>
      <c r="G7254" s="25" t="str">
        <f>IF(ISBLANK(Eintritt!E7253)," ",Eintritt!E7253)</f>
        <v xml:space="preserve"> </v>
      </c>
      <c r="H7254" s="25" t="str">
        <f>IF(ISBLANK(Eintritt!K7253)," ",Eintritt!K7253)</f>
        <v xml:space="preserve"> </v>
      </c>
      <c r="I7254" s="25" t="str">
        <f>IF(ISBLANK(Eintritt!L7253)," ",Eintritt!L7253)</f>
        <v xml:space="preserve"> </v>
      </c>
      <c r="J7254" s="25" t="str">
        <f>IF(ISBLANK(Eintritt!N7253)," ",Eintritt!N7253)</f>
        <v xml:space="preserve"> </v>
      </c>
      <c r="K7254" s="71"/>
    </row>
    <row r="7255" spans="1:11" x14ac:dyDescent="0.25">
      <c r="A7255" s="126"/>
      <c r="B7255" s="62" t="str">
        <f>IF(ISBLANK(Eintritt!B7254)," ",Eintritt!B7254)</f>
        <v xml:space="preserve"> </v>
      </c>
      <c r="C7255" s="42"/>
      <c r="D7255" s="25"/>
      <c r="E7255" s="25"/>
      <c r="F7255" s="25" t="str">
        <f>IF(ISBLANK(Eintritt!D7254)," ",Eintritt!D7254)</f>
        <v xml:space="preserve"> </v>
      </c>
      <c r="G7255" s="25" t="str">
        <f>IF(ISBLANK(Eintritt!E7254)," ",Eintritt!E7254)</f>
        <v xml:space="preserve"> </v>
      </c>
      <c r="H7255" s="25" t="str">
        <f>IF(ISBLANK(Eintritt!K7254)," ",Eintritt!K7254)</f>
        <v xml:space="preserve"> </v>
      </c>
      <c r="I7255" s="25" t="str">
        <f>IF(ISBLANK(Eintritt!L7254)," ",Eintritt!L7254)</f>
        <v xml:space="preserve"> </v>
      </c>
      <c r="J7255" s="25" t="str">
        <f>IF(ISBLANK(Eintritt!N7254)," ",Eintritt!N7254)</f>
        <v xml:space="preserve"> </v>
      </c>
      <c r="K7255" s="71"/>
    </row>
    <row r="7256" spans="1:11" x14ac:dyDescent="0.25">
      <c r="A7256" s="126"/>
      <c r="B7256" s="62" t="str">
        <f>IF(ISBLANK(Eintritt!B7255)," ",Eintritt!B7255)</f>
        <v xml:space="preserve"> </v>
      </c>
      <c r="C7256" s="42"/>
      <c r="D7256" s="25"/>
      <c r="E7256" s="25"/>
      <c r="F7256" s="25" t="str">
        <f>IF(ISBLANK(Eintritt!D7255)," ",Eintritt!D7255)</f>
        <v xml:space="preserve"> </v>
      </c>
      <c r="G7256" s="25" t="str">
        <f>IF(ISBLANK(Eintritt!E7255)," ",Eintritt!E7255)</f>
        <v xml:space="preserve"> </v>
      </c>
      <c r="H7256" s="25" t="str">
        <f>IF(ISBLANK(Eintritt!K7255)," ",Eintritt!K7255)</f>
        <v xml:space="preserve"> </v>
      </c>
      <c r="I7256" s="25" t="str">
        <f>IF(ISBLANK(Eintritt!L7255)," ",Eintritt!L7255)</f>
        <v xml:space="preserve"> </v>
      </c>
      <c r="J7256" s="25" t="str">
        <f>IF(ISBLANK(Eintritt!N7255)," ",Eintritt!N7255)</f>
        <v xml:space="preserve"> </v>
      </c>
      <c r="K7256" s="71"/>
    </row>
    <row r="7257" spans="1:11" x14ac:dyDescent="0.25">
      <c r="A7257" s="126"/>
      <c r="B7257" s="62" t="str">
        <f>IF(ISBLANK(Eintritt!B7256)," ",Eintritt!B7256)</f>
        <v xml:space="preserve"> </v>
      </c>
      <c r="C7257" s="42"/>
      <c r="D7257" s="25"/>
      <c r="E7257" s="25"/>
      <c r="F7257" s="25" t="str">
        <f>IF(ISBLANK(Eintritt!D7256)," ",Eintritt!D7256)</f>
        <v xml:space="preserve"> </v>
      </c>
      <c r="G7257" s="25" t="str">
        <f>IF(ISBLANK(Eintritt!E7256)," ",Eintritt!E7256)</f>
        <v xml:space="preserve"> </v>
      </c>
      <c r="H7257" s="25" t="str">
        <f>IF(ISBLANK(Eintritt!K7256)," ",Eintritt!K7256)</f>
        <v xml:space="preserve"> </v>
      </c>
      <c r="I7257" s="25" t="str">
        <f>IF(ISBLANK(Eintritt!L7256)," ",Eintritt!L7256)</f>
        <v xml:space="preserve"> </v>
      </c>
      <c r="J7257" s="25" t="str">
        <f>IF(ISBLANK(Eintritt!N7256)," ",Eintritt!N7256)</f>
        <v xml:space="preserve"> </v>
      </c>
      <c r="K7257" s="71"/>
    </row>
    <row r="7258" spans="1:11" x14ac:dyDescent="0.25">
      <c r="A7258" s="126"/>
      <c r="B7258" s="62" t="str">
        <f>IF(ISBLANK(Eintritt!B7257)," ",Eintritt!B7257)</f>
        <v xml:space="preserve"> </v>
      </c>
      <c r="C7258" s="42"/>
      <c r="D7258" s="25"/>
      <c r="E7258" s="25"/>
      <c r="F7258" s="25" t="str">
        <f>IF(ISBLANK(Eintritt!D7257)," ",Eintritt!D7257)</f>
        <v xml:space="preserve"> </v>
      </c>
      <c r="G7258" s="25" t="str">
        <f>IF(ISBLANK(Eintritt!E7257)," ",Eintritt!E7257)</f>
        <v xml:space="preserve"> </v>
      </c>
      <c r="H7258" s="25" t="str">
        <f>IF(ISBLANK(Eintritt!K7257)," ",Eintritt!K7257)</f>
        <v xml:space="preserve"> </v>
      </c>
      <c r="I7258" s="25" t="str">
        <f>IF(ISBLANK(Eintritt!L7257)," ",Eintritt!L7257)</f>
        <v xml:space="preserve"> </v>
      </c>
      <c r="J7258" s="25" t="str">
        <f>IF(ISBLANK(Eintritt!N7257)," ",Eintritt!N7257)</f>
        <v xml:space="preserve"> </v>
      </c>
      <c r="K7258" s="71"/>
    </row>
    <row r="7259" spans="1:11" x14ac:dyDescent="0.25">
      <c r="A7259" s="126"/>
      <c r="B7259" s="62" t="str">
        <f>IF(ISBLANK(Eintritt!B7258)," ",Eintritt!B7258)</f>
        <v xml:space="preserve"> </v>
      </c>
      <c r="C7259" s="42"/>
      <c r="D7259" s="25"/>
      <c r="E7259" s="25"/>
      <c r="F7259" s="25" t="str">
        <f>IF(ISBLANK(Eintritt!D7258)," ",Eintritt!D7258)</f>
        <v xml:space="preserve"> </v>
      </c>
      <c r="G7259" s="25" t="str">
        <f>IF(ISBLANK(Eintritt!E7258)," ",Eintritt!E7258)</f>
        <v xml:space="preserve"> </v>
      </c>
      <c r="H7259" s="25" t="str">
        <f>IF(ISBLANK(Eintritt!K7258)," ",Eintritt!K7258)</f>
        <v xml:space="preserve"> </v>
      </c>
      <c r="I7259" s="25" t="str">
        <f>IF(ISBLANK(Eintritt!L7258)," ",Eintritt!L7258)</f>
        <v xml:space="preserve"> </v>
      </c>
      <c r="J7259" s="25" t="str">
        <f>IF(ISBLANK(Eintritt!N7258)," ",Eintritt!N7258)</f>
        <v xml:space="preserve"> </v>
      </c>
      <c r="K7259" s="71"/>
    </row>
    <row r="7260" spans="1:11" x14ac:dyDescent="0.25">
      <c r="A7260" s="126"/>
      <c r="B7260" s="62" t="str">
        <f>IF(ISBLANK(Eintritt!B7259)," ",Eintritt!B7259)</f>
        <v xml:space="preserve"> </v>
      </c>
      <c r="C7260" s="42"/>
      <c r="D7260" s="25"/>
      <c r="E7260" s="25"/>
      <c r="F7260" s="25" t="str">
        <f>IF(ISBLANK(Eintritt!D7259)," ",Eintritt!D7259)</f>
        <v xml:space="preserve"> </v>
      </c>
      <c r="G7260" s="25" t="str">
        <f>IF(ISBLANK(Eintritt!E7259)," ",Eintritt!E7259)</f>
        <v xml:space="preserve"> </v>
      </c>
      <c r="H7260" s="25" t="str">
        <f>IF(ISBLANK(Eintritt!K7259)," ",Eintritt!K7259)</f>
        <v xml:space="preserve"> </v>
      </c>
      <c r="I7260" s="25" t="str">
        <f>IF(ISBLANK(Eintritt!L7259)," ",Eintritt!L7259)</f>
        <v xml:space="preserve"> </v>
      </c>
      <c r="J7260" s="25" t="str">
        <f>IF(ISBLANK(Eintritt!N7259)," ",Eintritt!N7259)</f>
        <v xml:space="preserve"> </v>
      </c>
      <c r="K7260" s="71"/>
    </row>
    <row r="7261" spans="1:11" x14ac:dyDescent="0.25">
      <c r="A7261" s="126"/>
      <c r="B7261" s="62" t="str">
        <f>IF(ISBLANK(Eintritt!B7260)," ",Eintritt!B7260)</f>
        <v xml:space="preserve"> </v>
      </c>
      <c r="C7261" s="42"/>
      <c r="D7261" s="25"/>
      <c r="E7261" s="25"/>
      <c r="F7261" s="25" t="str">
        <f>IF(ISBLANK(Eintritt!D7260)," ",Eintritt!D7260)</f>
        <v xml:space="preserve"> </v>
      </c>
      <c r="G7261" s="25" t="str">
        <f>IF(ISBLANK(Eintritt!E7260)," ",Eintritt!E7260)</f>
        <v xml:space="preserve"> </v>
      </c>
      <c r="H7261" s="25" t="str">
        <f>IF(ISBLANK(Eintritt!K7260)," ",Eintritt!K7260)</f>
        <v xml:space="preserve"> </v>
      </c>
      <c r="I7261" s="25" t="str">
        <f>IF(ISBLANK(Eintritt!L7260)," ",Eintritt!L7260)</f>
        <v xml:space="preserve"> </v>
      </c>
      <c r="J7261" s="25" t="str">
        <f>IF(ISBLANK(Eintritt!N7260)," ",Eintritt!N7260)</f>
        <v xml:space="preserve"> </v>
      </c>
      <c r="K7261" s="71"/>
    </row>
    <row r="7262" spans="1:11" x14ac:dyDescent="0.25">
      <c r="A7262" s="126"/>
      <c r="B7262" s="62" t="str">
        <f>IF(ISBLANK(Eintritt!B7261)," ",Eintritt!B7261)</f>
        <v xml:space="preserve"> </v>
      </c>
      <c r="C7262" s="42"/>
      <c r="D7262" s="25"/>
      <c r="E7262" s="25"/>
      <c r="F7262" s="25" t="str">
        <f>IF(ISBLANK(Eintritt!D7261)," ",Eintritt!D7261)</f>
        <v xml:space="preserve"> </v>
      </c>
      <c r="G7262" s="25" t="str">
        <f>IF(ISBLANK(Eintritt!E7261)," ",Eintritt!E7261)</f>
        <v xml:space="preserve"> </v>
      </c>
      <c r="H7262" s="25" t="str">
        <f>IF(ISBLANK(Eintritt!K7261)," ",Eintritt!K7261)</f>
        <v xml:space="preserve"> </v>
      </c>
      <c r="I7262" s="25" t="str">
        <f>IF(ISBLANK(Eintritt!L7261)," ",Eintritt!L7261)</f>
        <v xml:space="preserve"> </v>
      </c>
      <c r="J7262" s="25" t="str">
        <f>IF(ISBLANK(Eintritt!N7261)," ",Eintritt!N7261)</f>
        <v xml:space="preserve"> </v>
      </c>
      <c r="K7262" s="71"/>
    </row>
    <row r="7263" spans="1:11" x14ac:dyDescent="0.25">
      <c r="A7263" s="126"/>
      <c r="B7263" s="62" t="str">
        <f>IF(ISBLANK(Eintritt!B7262)," ",Eintritt!B7262)</f>
        <v xml:space="preserve"> </v>
      </c>
      <c r="C7263" s="42"/>
      <c r="D7263" s="25"/>
      <c r="E7263" s="25"/>
      <c r="F7263" s="25" t="str">
        <f>IF(ISBLANK(Eintritt!D7262)," ",Eintritt!D7262)</f>
        <v xml:space="preserve"> </v>
      </c>
      <c r="G7263" s="25" t="str">
        <f>IF(ISBLANK(Eintritt!E7262)," ",Eintritt!E7262)</f>
        <v xml:space="preserve"> </v>
      </c>
      <c r="H7263" s="25" t="str">
        <f>IF(ISBLANK(Eintritt!K7262)," ",Eintritt!K7262)</f>
        <v xml:space="preserve"> </v>
      </c>
      <c r="I7263" s="25" t="str">
        <f>IF(ISBLANK(Eintritt!L7262)," ",Eintritt!L7262)</f>
        <v xml:space="preserve"> </v>
      </c>
      <c r="J7263" s="25" t="str">
        <f>IF(ISBLANK(Eintritt!N7262)," ",Eintritt!N7262)</f>
        <v xml:space="preserve"> </v>
      </c>
      <c r="K7263" s="71"/>
    </row>
    <row r="7264" spans="1:11" x14ac:dyDescent="0.25">
      <c r="A7264" s="126"/>
      <c r="B7264" s="62" t="str">
        <f>IF(ISBLANK(Eintritt!B7263)," ",Eintritt!B7263)</f>
        <v xml:space="preserve"> </v>
      </c>
      <c r="C7264" s="42"/>
      <c r="D7264" s="25"/>
      <c r="E7264" s="25"/>
      <c r="F7264" s="25" t="str">
        <f>IF(ISBLANK(Eintritt!D7263)," ",Eintritt!D7263)</f>
        <v xml:space="preserve"> </v>
      </c>
      <c r="G7264" s="25" t="str">
        <f>IF(ISBLANK(Eintritt!E7263)," ",Eintritt!E7263)</f>
        <v xml:space="preserve"> </v>
      </c>
      <c r="H7264" s="25" t="str">
        <f>IF(ISBLANK(Eintritt!K7263)," ",Eintritt!K7263)</f>
        <v xml:space="preserve"> </v>
      </c>
      <c r="I7264" s="25" t="str">
        <f>IF(ISBLANK(Eintritt!L7263)," ",Eintritt!L7263)</f>
        <v xml:space="preserve"> </v>
      </c>
      <c r="J7264" s="25" t="str">
        <f>IF(ISBLANK(Eintritt!N7263)," ",Eintritt!N7263)</f>
        <v xml:space="preserve"> </v>
      </c>
      <c r="K7264" s="71"/>
    </row>
    <row r="7265" spans="1:11" x14ac:dyDescent="0.25">
      <c r="A7265" s="126"/>
      <c r="B7265" s="62" t="str">
        <f>IF(ISBLANK(Eintritt!B7264)," ",Eintritt!B7264)</f>
        <v xml:space="preserve"> </v>
      </c>
      <c r="C7265" s="42"/>
      <c r="D7265" s="25"/>
      <c r="E7265" s="25"/>
      <c r="F7265" s="25" t="str">
        <f>IF(ISBLANK(Eintritt!D7264)," ",Eintritt!D7264)</f>
        <v xml:space="preserve"> </v>
      </c>
      <c r="G7265" s="25" t="str">
        <f>IF(ISBLANK(Eintritt!E7264)," ",Eintritt!E7264)</f>
        <v xml:space="preserve"> </v>
      </c>
      <c r="H7265" s="25" t="str">
        <f>IF(ISBLANK(Eintritt!K7264)," ",Eintritt!K7264)</f>
        <v xml:space="preserve"> </v>
      </c>
      <c r="I7265" s="25" t="str">
        <f>IF(ISBLANK(Eintritt!L7264)," ",Eintritt!L7264)</f>
        <v xml:space="preserve"> </v>
      </c>
      <c r="J7265" s="25" t="str">
        <f>IF(ISBLANK(Eintritt!N7264)," ",Eintritt!N7264)</f>
        <v xml:space="preserve"> </v>
      </c>
      <c r="K7265" s="71"/>
    </row>
    <row r="7266" spans="1:11" x14ac:dyDescent="0.25">
      <c r="A7266" s="126"/>
      <c r="B7266" s="62" t="str">
        <f>IF(ISBLANK(Eintritt!B7265)," ",Eintritt!B7265)</f>
        <v xml:space="preserve"> </v>
      </c>
      <c r="C7266" s="42"/>
      <c r="D7266" s="25"/>
      <c r="E7266" s="25"/>
      <c r="F7266" s="25" t="str">
        <f>IF(ISBLANK(Eintritt!D7265)," ",Eintritt!D7265)</f>
        <v xml:space="preserve"> </v>
      </c>
      <c r="G7266" s="25" t="str">
        <f>IF(ISBLANK(Eintritt!E7265)," ",Eintritt!E7265)</f>
        <v xml:space="preserve"> </v>
      </c>
      <c r="H7266" s="25" t="str">
        <f>IF(ISBLANK(Eintritt!K7265)," ",Eintritt!K7265)</f>
        <v xml:space="preserve"> </v>
      </c>
      <c r="I7266" s="25" t="str">
        <f>IF(ISBLANK(Eintritt!L7265)," ",Eintritt!L7265)</f>
        <v xml:space="preserve"> </v>
      </c>
      <c r="J7266" s="25" t="str">
        <f>IF(ISBLANK(Eintritt!N7265)," ",Eintritt!N7265)</f>
        <v xml:space="preserve"> </v>
      </c>
      <c r="K7266" s="71"/>
    </row>
    <row r="7267" spans="1:11" x14ac:dyDescent="0.25">
      <c r="A7267" s="126"/>
      <c r="B7267" s="62" t="str">
        <f>IF(ISBLANK(Eintritt!B7266)," ",Eintritt!B7266)</f>
        <v xml:space="preserve"> </v>
      </c>
      <c r="C7267" s="42"/>
      <c r="D7267" s="25"/>
      <c r="E7267" s="25"/>
      <c r="F7267" s="25" t="str">
        <f>IF(ISBLANK(Eintritt!D7266)," ",Eintritt!D7266)</f>
        <v xml:space="preserve"> </v>
      </c>
      <c r="G7267" s="25" t="str">
        <f>IF(ISBLANK(Eintritt!E7266)," ",Eintritt!E7266)</f>
        <v xml:space="preserve"> </v>
      </c>
      <c r="H7267" s="25" t="str">
        <f>IF(ISBLANK(Eintritt!K7266)," ",Eintritt!K7266)</f>
        <v xml:space="preserve"> </v>
      </c>
      <c r="I7267" s="25" t="str">
        <f>IF(ISBLANK(Eintritt!L7266)," ",Eintritt!L7266)</f>
        <v xml:space="preserve"> </v>
      </c>
      <c r="J7267" s="25" t="str">
        <f>IF(ISBLANK(Eintritt!N7266)," ",Eintritt!N7266)</f>
        <v xml:space="preserve"> </v>
      </c>
      <c r="K7267" s="71"/>
    </row>
    <row r="7268" spans="1:11" x14ac:dyDescent="0.25">
      <c r="A7268" s="126"/>
      <c r="B7268" s="62" t="str">
        <f>IF(ISBLANK(Eintritt!B7267)," ",Eintritt!B7267)</f>
        <v xml:space="preserve"> </v>
      </c>
      <c r="C7268" s="42"/>
      <c r="D7268" s="25"/>
      <c r="E7268" s="25"/>
      <c r="F7268" s="25" t="str">
        <f>IF(ISBLANK(Eintritt!D7267)," ",Eintritt!D7267)</f>
        <v xml:space="preserve"> </v>
      </c>
      <c r="G7268" s="25" t="str">
        <f>IF(ISBLANK(Eintritt!E7267)," ",Eintritt!E7267)</f>
        <v xml:space="preserve"> </v>
      </c>
      <c r="H7268" s="25" t="str">
        <f>IF(ISBLANK(Eintritt!K7267)," ",Eintritt!K7267)</f>
        <v xml:space="preserve"> </v>
      </c>
      <c r="I7268" s="25" t="str">
        <f>IF(ISBLANK(Eintritt!L7267)," ",Eintritt!L7267)</f>
        <v xml:space="preserve"> </v>
      </c>
      <c r="J7268" s="25" t="str">
        <f>IF(ISBLANK(Eintritt!N7267)," ",Eintritt!N7267)</f>
        <v xml:space="preserve"> </v>
      </c>
      <c r="K7268" s="71"/>
    </row>
    <row r="7269" spans="1:11" x14ac:dyDescent="0.25">
      <c r="A7269" s="126"/>
      <c r="B7269" s="62" t="str">
        <f>IF(ISBLANK(Eintritt!B7268)," ",Eintritt!B7268)</f>
        <v xml:space="preserve"> </v>
      </c>
      <c r="C7269" s="42"/>
      <c r="D7269" s="25"/>
      <c r="E7269" s="25"/>
      <c r="F7269" s="25" t="str">
        <f>IF(ISBLANK(Eintritt!D7268)," ",Eintritt!D7268)</f>
        <v xml:space="preserve"> </v>
      </c>
      <c r="G7269" s="25" t="str">
        <f>IF(ISBLANK(Eintritt!E7268)," ",Eintritt!E7268)</f>
        <v xml:space="preserve"> </v>
      </c>
      <c r="H7269" s="25" t="str">
        <f>IF(ISBLANK(Eintritt!K7268)," ",Eintritt!K7268)</f>
        <v xml:space="preserve"> </v>
      </c>
      <c r="I7269" s="25" t="str">
        <f>IF(ISBLANK(Eintritt!L7268)," ",Eintritt!L7268)</f>
        <v xml:space="preserve"> </v>
      </c>
      <c r="J7269" s="25" t="str">
        <f>IF(ISBLANK(Eintritt!N7268)," ",Eintritt!N7268)</f>
        <v xml:space="preserve"> </v>
      </c>
      <c r="K7269" s="71"/>
    </row>
    <row r="7270" spans="1:11" x14ac:dyDescent="0.25">
      <c r="A7270" s="126"/>
      <c r="B7270" s="62" t="str">
        <f>IF(ISBLANK(Eintritt!B7269)," ",Eintritt!B7269)</f>
        <v xml:space="preserve"> </v>
      </c>
      <c r="C7270" s="42"/>
      <c r="D7270" s="25"/>
      <c r="E7270" s="25"/>
      <c r="F7270" s="25" t="str">
        <f>IF(ISBLANK(Eintritt!D7269)," ",Eintritt!D7269)</f>
        <v xml:space="preserve"> </v>
      </c>
      <c r="G7270" s="25" t="str">
        <f>IF(ISBLANK(Eintritt!E7269)," ",Eintritt!E7269)</f>
        <v xml:space="preserve"> </v>
      </c>
      <c r="H7270" s="25" t="str">
        <f>IF(ISBLANK(Eintritt!K7269)," ",Eintritt!K7269)</f>
        <v xml:space="preserve"> </v>
      </c>
      <c r="I7270" s="25" t="str">
        <f>IF(ISBLANK(Eintritt!L7269)," ",Eintritt!L7269)</f>
        <v xml:space="preserve"> </v>
      </c>
      <c r="J7270" s="25" t="str">
        <f>IF(ISBLANK(Eintritt!N7269)," ",Eintritt!N7269)</f>
        <v xml:space="preserve"> </v>
      </c>
      <c r="K7270" s="71"/>
    </row>
    <row r="7271" spans="1:11" x14ac:dyDescent="0.25">
      <c r="A7271" s="126"/>
      <c r="B7271" s="62" t="str">
        <f>IF(ISBLANK(Eintritt!B7270)," ",Eintritt!B7270)</f>
        <v xml:space="preserve"> </v>
      </c>
      <c r="C7271" s="42"/>
      <c r="D7271" s="25"/>
      <c r="E7271" s="25"/>
      <c r="F7271" s="25" t="str">
        <f>IF(ISBLANK(Eintritt!D7270)," ",Eintritt!D7270)</f>
        <v xml:space="preserve"> </v>
      </c>
      <c r="G7271" s="25" t="str">
        <f>IF(ISBLANK(Eintritt!E7270)," ",Eintritt!E7270)</f>
        <v xml:space="preserve"> </v>
      </c>
      <c r="H7271" s="25" t="str">
        <f>IF(ISBLANK(Eintritt!K7270)," ",Eintritt!K7270)</f>
        <v xml:space="preserve"> </v>
      </c>
      <c r="I7271" s="25" t="str">
        <f>IF(ISBLANK(Eintritt!L7270)," ",Eintritt!L7270)</f>
        <v xml:space="preserve"> </v>
      </c>
      <c r="J7271" s="25" t="str">
        <f>IF(ISBLANK(Eintritt!N7270)," ",Eintritt!N7270)</f>
        <v xml:space="preserve"> </v>
      </c>
      <c r="K7271" s="71"/>
    </row>
    <row r="7272" spans="1:11" x14ac:dyDescent="0.25">
      <c r="A7272" s="126"/>
      <c r="B7272" s="62" t="str">
        <f>IF(ISBLANK(Eintritt!B7271)," ",Eintritt!B7271)</f>
        <v xml:space="preserve"> </v>
      </c>
      <c r="C7272" s="42"/>
      <c r="D7272" s="25"/>
      <c r="E7272" s="25"/>
      <c r="F7272" s="25" t="str">
        <f>IF(ISBLANK(Eintritt!D7271)," ",Eintritt!D7271)</f>
        <v xml:space="preserve"> </v>
      </c>
      <c r="G7272" s="25" t="str">
        <f>IF(ISBLANK(Eintritt!E7271)," ",Eintritt!E7271)</f>
        <v xml:space="preserve"> </v>
      </c>
      <c r="H7272" s="25" t="str">
        <f>IF(ISBLANK(Eintritt!K7271)," ",Eintritt!K7271)</f>
        <v xml:space="preserve"> </v>
      </c>
      <c r="I7272" s="25" t="str">
        <f>IF(ISBLANK(Eintritt!L7271)," ",Eintritt!L7271)</f>
        <v xml:space="preserve"> </v>
      </c>
      <c r="J7272" s="25" t="str">
        <f>IF(ISBLANK(Eintritt!N7271)," ",Eintritt!N7271)</f>
        <v xml:space="preserve"> </v>
      </c>
      <c r="K7272" s="71"/>
    </row>
    <row r="7273" spans="1:11" x14ac:dyDescent="0.25">
      <c r="A7273" s="126"/>
      <c r="B7273" s="62" t="str">
        <f>IF(ISBLANK(Eintritt!B7272)," ",Eintritt!B7272)</f>
        <v xml:space="preserve"> </v>
      </c>
      <c r="C7273" s="42"/>
      <c r="D7273" s="25"/>
      <c r="E7273" s="25"/>
      <c r="F7273" s="25" t="str">
        <f>IF(ISBLANK(Eintritt!D7272)," ",Eintritt!D7272)</f>
        <v xml:space="preserve"> </v>
      </c>
      <c r="G7273" s="25" t="str">
        <f>IF(ISBLANK(Eintritt!E7272)," ",Eintritt!E7272)</f>
        <v xml:space="preserve"> </v>
      </c>
      <c r="H7273" s="25" t="str">
        <f>IF(ISBLANK(Eintritt!K7272)," ",Eintritt!K7272)</f>
        <v xml:space="preserve"> </v>
      </c>
      <c r="I7273" s="25" t="str">
        <f>IF(ISBLANK(Eintritt!L7272)," ",Eintritt!L7272)</f>
        <v xml:space="preserve"> </v>
      </c>
      <c r="J7273" s="25" t="str">
        <f>IF(ISBLANK(Eintritt!N7272)," ",Eintritt!N7272)</f>
        <v xml:space="preserve"> </v>
      </c>
      <c r="K7273" s="71"/>
    </row>
    <row r="7274" spans="1:11" x14ac:dyDescent="0.25">
      <c r="A7274" s="126"/>
      <c r="B7274" s="62" t="str">
        <f>IF(ISBLANK(Eintritt!B7273)," ",Eintritt!B7273)</f>
        <v xml:space="preserve"> </v>
      </c>
      <c r="C7274" s="42"/>
      <c r="D7274" s="25"/>
      <c r="E7274" s="25"/>
      <c r="F7274" s="25" t="str">
        <f>IF(ISBLANK(Eintritt!D7273)," ",Eintritt!D7273)</f>
        <v xml:space="preserve"> </v>
      </c>
      <c r="G7274" s="25" t="str">
        <f>IF(ISBLANK(Eintritt!E7273)," ",Eintritt!E7273)</f>
        <v xml:space="preserve"> </v>
      </c>
      <c r="H7274" s="25" t="str">
        <f>IF(ISBLANK(Eintritt!K7273)," ",Eintritt!K7273)</f>
        <v xml:space="preserve"> </v>
      </c>
      <c r="I7274" s="25" t="str">
        <f>IF(ISBLANK(Eintritt!L7273)," ",Eintritt!L7273)</f>
        <v xml:space="preserve"> </v>
      </c>
      <c r="J7274" s="25" t="str">
        <f>IF(ISBLANK(Eintritt!N7273)," ",Eintritt!N7273)</f>
        <v xml:space="preserve"> </v>
      </c>
      <c r="K7274" s="71"/>
    </row>
    <row r="7275" spans="1:11" x14ac:dyDescent="0.25">
      <c r="A7275" s="126"/>
      <c r="B7275" s="62" t="str">
        <f>IF(ISBLANK(Eintritt!B7274)," ",Eintritt!B7274)</f>
        <v xml:space="preserve"> </v>
      </c>
      <c r="C7275" s="42"/>
      <c r="D7275" s="25"/>
      <c r="E7275" s="25"/>
      <c r="F7275" s="25" t="str">
        <f>IF(ISBLANK(Eintritt!D7274)," ",Eintritt!D7274)</f>
        <v xml:space="preserve"> </v>
      </c>
      <c r="G7275" s="25" t="str">
        <f>IF(ISBLANK(Eintritt!E7274)," ",Eintritt!E7274)</f>
        <v xml:space="preserve"> </v>
      </c>
      <c r="H7275" s="25" t="str">
        <f>IF(ISBLANK(Eintritt!K7274)," ",Eintritt!K7274)</f>
        <v xml:space="preserve"> </v>
      </c>
      <c r="I7275" s="25" t="str">
        <f>IF(ISBLANK(Eintritt!L7274)," ",Eintritt!L7274)</f>
        <v xml:space="preserve"> </v>
      </c>
      <c r="J7275" s="25" t="str">
        <f>IF(ISBLANK(Eintritt!N7274)," ",Eintritt!N7274)</f>
        <v xml:space="preserve"> </v>
      </c>
      <c r="K7275" s="71"/>
    </row>
    <row r="7276" spans="1:11" x14ac:dyDescent="0.25">
      <c r="A7276" s="126"/>
      <c r="B7276" s="62" t="str">
        <f>IF(ISBLANK(Eintritt!B7275)," ",Eintritt!B7275)</f>
        <v xml:space="preserve"> </v>
      </c>
      <c r="C7276" s="42"/>
      <c r="D7276" s="25"/>
      <c r="E7276" s="25"/>
      <c r="F7276" s="25" t="str">
        <f>IF(ISBLANK(Eintritt!D7275)," ",Eintritt!D7275)</f>
        <v xml:space="preserve"> </v>
      </c>
      <c r="G7276" s="25" t="str">
        <f>IF(ISBLANK(Eintritt!E7275)," ",Eintritt!E7275)</f>
        <v xml:space="preserve"> </v>
      </c>
      <c r="H7276" s="25" t="str">
        <f>IF(ISBLANK(Eintritt!K7275)," ",Eintritt!K7275)</f>
        <v xml:space="preserve"> </v>
      </c>
      <c r="I7276" s="25" t="str">
        <f>IF(ISBLANK(Eintritt!L7275)," ",Eintritt!L7275)</f>
        <v xml:space="preserve"> </v>
      </c>
      <c r="J7276" s="25" t="str">
        <f>IF(ISBLANK(Eintritt!N7275)," ",Eintritt!N7275)</f>
        <v xml:space="preserve"> </v>
      </c>
      <c r="K7276" s="71"/>
    </row>
    <row r="7277" spans="1:11" x14ac:dyDescent="0.25">
      <c r="A7277" s="126"/>
      <c r="B7277" s="62" t="str">
        <f>IF(ISBLANK(Eintritt!B7276)," ",Eintritt!B7276)</f>
        <v xml:space="preserve"> </v>
      </c>
      <c r="C7277" s="42"/>
      <c r="D7277" s="25"/>
      <c r="E7277" s="25"/>
      <c r="F7277" s="25" t="str">
        <f>IF(ISBLANK(Eintritt!D7276)," ",Eintritt!D7276)</f>
        <v xml:space="preserve"> </v>
      </c>
      <c r="G7277" s="25" t="str">
        <f>IF(ISBLANK(Eintritt!E7276)," ",Eintritt!E7276)</f>
        <v xml:space="preserve"> </v>
      </c>
      <c r="H7277" s="25" t="str">
        <f>IF(ISBLANK(Eintritt!K7276)," ",Eintritt!K7276)</f>
        <v xml:space="preserve"> </v>
      </c>
      <c r="I7277" s="25" t="str">
        <f>IF(ISBLANK(Eintritt!L7276)," ",Eintritt!L7276)</f>
        <v xml:space="preserve"> </v>
      </c>
      <c r="J7277" s="25" t="str">
        <f>IF(ISBLANK(Eintritt!N7276)," ",Eintritt!N7276)</f>
        <v xml:space="preserve"> </v>
      </c>
      <c r="K7277" s="71"/>
    </row>
    <row r="7278" spans="1:11" x14ac:dyDescent="0.25">
      <c r="A7278" s="126"/>
      <c r="B7278" s="62" t="str">
        <f>IF(ISBLANK(Eintritt!B7277)," ",Eintritt!B7277)</f>
        <v xml:space="preserve"> </v>
      </c>
      <c r="C7278" s="42"/>
      <c r="D7278" s="25"/>
      <c r="E7278" s="25"/>
      <c r="F7278" s="25" t="str">
        <f>IF(ISBLANK(Eintritt!D7277)," ",Eintritt!D7277)</f>
        <v xml:space="preserve"> </v>
      </c>
      <c r="G7278" s="25" t="str">
        <f>IF(ISBLANK(Eintritt!E7277)," ",Eintritt!E7277)</f>
        <v xml:space="preserve"> </v>
      </c>
      <c r="H7278" s="25" t="str">
        <f>IF(ISBLANK(Eintritt!K7277)," ",Eintritt!K7277)</f>
        <v xml:space="preserve"> </v>
      </c>
      <c r="I7278" s="25" t="str">
        <f>IF(ISBLANK(Eintritt!L7277)," ",Eintritt!L7277)</f>
        <v xml:space="preserve"> </v>
      </c>
      <c r="J7278" s="25" t="str">
        <f>IF(ISBLANK(Eintritt!N7277)," ",Eintritt!N7277)</f>
        <v xml:space="preserve"> </v>
      </c>
      <c r="K7278" s="71"/>
    </row>
    <row r="7279" spans="1:11" x14ac:dyDescent="0.25">
      <c r="A7279" s="126"/>
      <c r="B7279" s="62" t="str">
        <f>IF(ISBLANK(Eintritt!B7278)," ",Eintritt!B7278)</f>
        <v xml:space="preserve"> </v>
      </c>
      <c r="C7279" s="42"/>
      <c r="D7279" s="25"/>
      <c r="E7279" s="25"/>
      <c r="F7279" s="25" t="str">
        <f>IF(ISBLANK(Eintritt!D7278)," ",Eintritt!D7278)</f>
        <v xml:space="preserve"> </v>
      </c>
      <c r="G7279" s="25" t="str">
        <f>IF(ISBLANK(Eintritt!E7278)," ",Eintritt!E7278)</f>
        <v xml:space="preserve"> </v>
      </c>
      <c r="H7279" s="25" t="str">
        <f>IF(ISBLANK(Eintritt!K7278)," ",Eintritt!K7278)</f>
        <v xml:space="preserve"> </v>
      </c>
      <c r="I7279" s="25" t="str">
        <f>IF(ISBLANK(Eintritt!L7278)," ",Eintritt!L7278)</f>
        <v xml:space="preserve"> </v>
      </c>
      <c r="J7279" s="25" t="str">
        <f>IF(ISBLANK(Eintritt!N7278)," ",Eintritt!N7278)</f>
        <v xml:space="preserve"> </v>
      </c>
      <c r="K7279" s="71"/>
    </row>
    <row r="7280" spans="1:11" x14ac:dyDescent="0.25">
      <c r="A7280" s="126"/>
      <c r="B7280" s="62" t="str">
        <f>IF(ISBLANK(Eintritt!B7279)," ",Eintritt!B7279)</f>
        <v xml:space="preserve"> </v>
      </c>
      <c r="C7280" s="42"/>
      <c r="D7280" s="25"/>
      <c r="E7280" s="25"/>
      <c r="F7280" s="25" t="str">
        <f>IF(ISBLANK(Eintritt!D7279)," ",Eintritt!D7279)</f>
        <v xml:space="preserve"> </v>
      </c>
      <c r="G7280" s="25" t="str">
        <f>IF(ISBLANK(Eintritt!E7279)," ",Eintritt!E7279)</f>
        <v xml:space="preserve"> </v>
      </c>
      <c r="H7280" s="25" t="str">
        <f>IF(ISBLANK(Eintritt!K7279)," ",Eintritt!K7279)</f>
        <v xml:space="preserve"> </v>
      </c>
      <c r="I7280" s="25" t="str">
        <f>IF(ISBLANK(Eintritt!L7279)," ",Eintritt!L7279)</f>
        <v xml:space="preserve"> </v>
      </c>
      <c r="J7280" s="25" t="str">
        <f>IF(ISBLANK(Eintritt!N7279)," ",Eintritt!N7279)</f>
        <v xml:space="preserve"> </v>
      </c>
      <c r="K7280" s="71"/>
    </row>
    <row r="7281" spans="1:11" x14ac:dyDescent="0.25">
      <c r="A7281" s="126"/>
      <c r="B7281" s="62" t="str">
        <f>IF(ISBLANK(Eintritt!B7280)," ",Eintritt!B7280)</f>
        <v xml:space="preserve"> </v>
      </c>
      <c r="C7281" s="42"/>
      <c r="D7281" s="25"/>
      <c r="E7281" s="25"/>
      <c r="F7281" s="25" t="str">
        <f>IF(ISBLANK(Eintritt!D7280)," ",Eintritt!D7280)</f>
        <v xml:space="preserve"> </v>
      </c>
      <c r="G7281" s="25" t="str">
        <f>IF(ISBLANK(Eintritt!E7280)," ",Eintritt!E7280)</f>
        <v xml:space="preserve"> </v>
      </c>
      <c r="H7281" s="25" t="str">
        <f>IF(ISBLANK(Eintritt!K7280)," ",Eintritt!K7280)</f>
        <v xml:space="preserve"> </v>
      </c>
      <c r="I7281" s="25" t="str">
        <f>IF(ISBLANK(Eintritt!L7280)," ",Eintritt!L7280)</f>
        <v xml:space="preserve"> </v>
      </c>
      <c r="J7281" s="25" t="str">
        <f>IF(ISBLANK(Eintritt!N7280)," ",Eintritt!N7280)</f>
        <v xml:space="preserve"> </v>
      </c>
      <c r="K7281" s="71"/>
    </row>
    <row r="7282" spans="1:11" x14ac:dyDescent="0.25">
      <c r="A7282" s="126"/>
      <c r="B7282" s="62" t="str">
        <f>IF(ISBLANK(Eintritt!B7281)," ",Eintritt!B7281)</f>
        <v xml:space="preserve"> </v>
      </c>
      <c r="C7282" s="42"/>
      <c r="D7282" s="25"/>
      <c r="E7282" s="25"/>
      <c r="F7282" s="25" t="str">
        <f>IF(ISBLANK(Eintritt!D7281)," ",Eintritt!D7281)</f>
        <v xml:space="preserve"> </v>
      </c>
      <c r="G7282" s="25" t="str">
        <f>IF(ISBLANK(Eintritt!E7281)," ",Eintritt!E7281)</f>
        <v xml:space="preserve"> </v>
      </c>
      <c r="H7282" s="25" t="str">
        <f>IF(ISBLANK(Eintritt!K7281)," ",Eintritt!K7281)</f>
        <v xml:space="preserve"> </v>
      </c>
      <c r="I7282" s="25" t="str">
        <f>IF(ISBLANK(Eintritt!L7281)," ",Eintritt!L7281)</f>
        <v xml:space="preserve"> </v>
      </c>
      <c r="J7282" s="25" t="str">
        <f>IF(ISBLANK(Eintritt!N7281)," ",Eintritt!N7281)</f>
        <v xml:space="preserve"> </v>
      </c>
      <c r="K7282" s="71"/>
    </row>
    <row r="7283" spans="1:11" x14ac:dyDescent="0.25">
      <c r="A7283" s="126"/>
      <c r="B7283" s="62" t="str">
        <f>IF(ISBLANK(Eintritt!B7282)," ",Eintritt!B7282)</f>
        <v xml:space="preserve"> </v>
      </c>
      <c r="C7283" s="42"/>
      <c r="D7283" s="25"/>
      <c r="E7283" s="25"/>
      <c r="F7283" s="25" t="str">
        <f>IF(ISBLANK(Eintritt!D7282)," ",Eintritt!D7282)</f>
        <v xml:space="preserve"> </v>
      </c>
      <c r="G7283" s="25" t="str">
        <f>IF(ISBLANK(Eintritt!E7282)," ",Eintritt!E7282)</f>
        <v xml:space="preserve"> </v>
      </c>
      <c r="H7283" s="25" t="str">
        <f>IF(ISBLANK(Eintritt!K7282)," ",Eintritt!K7282)</f>
        <v xml:space="preserve"> </v>
      </c>
      <c r="I7283" s="25" t="str">
        <f>IF(ISBLANK(Eintritt!L7282)," ",Eintritt!L7282)</f>
        <v xml:space="preserve"> </v>
      </c>
      <c r="J7283" s="25" t="str">
        <f>IF(ISBLANK(Eintritt!N7282)," ",Eintritt!N7282)</f>
        <v xml:space="preserve"> </v>
      </c>
      <c r="K7283" s="71"/>
    </row>
    <row r="7284" spans="1:11" x14ac:dyDescent="0.25">
      <c r="A7284" s="126"/>
      <c r="B7284" s="62" t="str">
        <f>IF(ISBLANK(Eintritt!B7283)," ",Eintritt!B7283)</f>
        <v xml:space="preserve"> </v>
      </c>
      <c r="C7284" s="42"/>
      <c r="D7284" s="25"/>
      <c r="E7284" s="25"/>
      <c r="F7284" s="25" t="str">
        <f>IF(ISBLANK(Eintritt!D7283)," ",Eintritt!D7283)</f>
        <v xml:space="preserve"> </v>
      </c>
      <c r="G7284" s="25" t="str">
        <f>IF(ISBLANK(Eintritt!E7283)," ",Eintritt!E7283)</f>
        <v xml:space="preserve"> </v>
      </c>
      <c r="H7284" s="25" t="str">
        <f>IF(ISBLANK(Eintritt!K7283)," ",Eintritt!K7283)</f>
        <v xml:space="preserve"> </v>
      </c>
      <c r="I7284" s="25" t="str">
        <f>IF(ISBLANK(Eintritt!L7283)," ",Eintritt!L7283)</f>
        <v xml:space="preserve"> </v>
      </c>
      <c r="J7284" s="25" t="str">
        <f>IF(ISBLANK(Eintritt!N7283)," ",Eintritt!N7283)</f>
        <v xml:space="preserve"> </v>
      </c>
      <c r="K7284" s="71"/>
    </row>
    <row r="7285" spans="1:11" x14ac:dyDescent="0.25">
      <c r="A7285" s="126"/>
      <c r="B7285" s="62" t="str">
        <f>IF(ISBLANK(Eintritt!B7284)," ",Eintritt!B7284)</f>
        <v xml:space="preserve"> </v>
      </c>
      <c r="C7285" s="42"/>
      <c r="D7285" s="25"/>
      <c r="E7285" s="25"/>
      <c r="F7285" s="25" t="str">
        <f>IF(ISBLANK(Eintritt!D7284)," ",Eintritt!D7284)</f>
        <v xml:space="preserve"> </v>
      </c>
      <c r="G7285" s="25" t="str">
        <f>IF(ISBLANK(Eintritt!E7284)," ",Eintritt!E7284)</f>
        <v xml:space="preserve"> </v>
      </c>
      <c r="H7285" s="25" t="str">
        <f>IF(ISBLANK(Eintritt!K7284)," ",Eintritt!K7284)</f>
        <v xml:space="preserve"> </v>
      </c>
      <c r="I7285" s="25" t="str">
        <f>IF(ISBLANK(Eintritt!L7284)," ",Eintritt!L7284)</f>
        <v xml:space="preserve"> </v>
      </c>
      <c r="J7285" s="25" t="str">
        <f>IF(ISBLANK(Eintritt!N7284)," ",Eintritt!N7284)</f>
        <v xml:space="preserve"> </v>
      </c>
      <c r="K7285" s="71"/>
    </row>
    <row r="7286" spans="1:11" x14ac:dyDescent="0.25">
      <c r="A7286" s="126"/>
      <c r="B7286" s="62" t="str">
        <f>IF(ISBLANK(Eintritt!B7285)," ",Eintritt!B7285)</f>
        <v xml:space="preserve"> </v>
      </c>
      <c r="C7286" s="42"/>
      <c r="D7286" s="25"/>
      <c r="E7286" s="25"/>
      <c r="F7286" s="25" t="str">
        <f>IF(ISBLANK(Eintritt!D7285)," ",Eintritt!D7285)</f>
        <v xml:space="preserve"> </v>
      </c>
      <c r="G7286" s="25" t="str">
        <f>IF(ISBLANK(Eintritt!E7285)," ",Eintritt!E7285)</f>
        <v xml:space="preserve"> </v>
      </c>
      <c r="H7286" s="25" t="str">
        <f>IF(ISBLANK(Eintritt!K7285)," ",Eintritt!K7285)</f>
        <v xml:space="preserve"> </v>
      </c>
      <c r="I7286" s="25" t="str">
        <f>IF(ISBLANK(Eintritt!L7285)," ",Eintritt!L7285)</f>
        <v xml:space="preserve"> </v>
      </c>
      <c r="J7286" s="25" t="str">
        <f>IF(ISBLANK(Eintritt!N7285)," ",Eintritt!N7285)</f>
        <v xml:space="preserve"> </v>
      </c>
      <c r="K7286" s="71"/>
    </row>
    <row r="7287" spans="1:11" x14ac:dyDescent="0.25">
      <c r="A7287" s="126"/>
      <c r="B7287" s="62" t="str">
        <f>IF(ISBLANK(Eintritt!B7286)," ",Eintritt!B7286)</f>
        <v xml:space="preserve"> </v>
      </c>
      <c r="C7287" s="42"/>
      <c r="D7287" s="25"/>
      <c r="E7287" s="25"/>
      <c r="F7287" s="25" t="str">
        <f>IF(ISBLANK(Eintritt!D7286)," ",Eintritt!D7286)</f>
        <v xml:space="preserve"> </v>
      </c>
      <c r="G7287" s="25" t="str">
        <f>IF(ISBLANK(Eintritt!E7286)," ",Eintritt!E7286)</f>
        <v xml:space="preserve"> </v>
      </c>
      <c r="H7287" s="25" t="str">
        <f>IF(ISBLANK(Eintritt!K7286)," ",Eintritt!K7286)</f>
        <v xml:space="preserve"> </v>
      </c>
      <c r="I7287" s="25" t="str">
        <f>IF(ISBLANK(Eintritt!L7286)," ",Eintritt!L7286)</f>
        <v xml:space="preserve"> </v>
      </c>
      <c r="J7287" s="25" t="str">
        <f>IF(ISBLANK(Eintritt!N7286)," ",Eintritt!N7286)</f>
        <v xml:space="preserve"> </v>
      </c>
      <c r="K7287" s="71"/>
    </row>
    <row r="7288" spans="1:11" x14ac:dyDescent="0.25">
      <c r="A7288" s="126"/>
      <c r="B7288" s="62" t="str">
        <f>IF(ISBLANK(Eintritt!B7287)," ",Eintritt!B7287)</f>
        <v xml:space="preserve"> </v>
      </c>
      <c r="C7288" s="42"/>
      <c r="D7288" s="25"/>
      <c r="E7288" s="25"/>
      <c r="F7288" s="25" t="str">
        <f>IF(ISBLANK(Eintritt!D7287)," ",Eintritt!D7287)</f>
        <v xml:space="preserve"> </v>
      </c>
      <c r="G7288" s="25" t="str">
        <f>IF(ISBLANK(Eintritt!E7287)," ",Eintritt!E7287)</f>
        <v xml:space="preserve"> </v>
      </c>
      <c r="H7288" s="25" t="str">
        <f>IF(ISBLANK(Eintritt!K7287)," ",Eintritt!K7287)</f>
        <v xml:space="preserve"> </v>
      </c>
      <c r="I7288" s="25" t="str">
        <f>IF(ISBLANK(Eintritt!L7287)," ",Eintritt!L7287)</f>
        <v xml:space="preserve"> </v>
      </c>
      <c r="J7288" s="25" t="str">
        <f>IF(ISBLANK(Eintritt!N7287)," ",Eintritt!N7287)</f>
        <v xml:space="preserve"> </v>
      </c>
      <c r="K7288" s="71"/>
    </row>
    <row r="7289" spans="1:11" x14ac:dyDescent="0.25">
      <c r="A7289" s="126"/>
      <c r="B7289" s="62" t="str">
        <f>IF(ISBLANK(Eintritt!B7288)," ",Eintritt!B7288)</f>
        <v xml:space="preserve"> </v>
      </c>
      <c r="C7289" s="42"/>
      <c r="D7289" s="25"/>
      <c r="E7289" s="25"/>
      <c r="F7289" s="25" t="str">
        <f>IF(ISBLANK(Eintritt!D7288)," ",Eintritt!D7288)</f>
        <v xml:space="preserve"> </v>
      </c>
      <c r="G7289" s="25" t="str">
        <f>IF(ISBLANK(Eintritt!E7288)," ",Eintritt!E7288)</f>
        <v xml:space="preserve"> </v>
      </c>
      <c r="H7289" s="25" t="str">
        <f>IF(ISBLANK(Eintritt!K7288)," ",Eintritt!K7288)</f>
        <v xml:space="preserve"> </v>
      </c>
      <c r="I7289" s="25" t="str">
        <f>IF(ISBLANK(Eintritt!L7288)," ",Eintritt!L7288)</f>
        <v xml:space="preserve"> </v>
      </c>
      <c r="J7289" s="25" t="str">
        <f>IF(ISBLANK(Eintritt!N7288)," ",Eintritt!N7288)</f>
        <v xml:space="preserve"> </v>
      </c>
      <c r="K7289" s="71"/>
    </row>
    <row r="7290" spans="1:11" x14ac:dyDescent="0.25">
      <c r="A7290" s="126"/>
      <c r="B7290" s="62" t="str">
        <f>IF(ISBLANK(Eintritt!B7289)," ",Eintritt!B7289)</f>
        <v xml:space="preserve"> </v>
      </c>
      <c r="C7290" s="42"/>
      <c r="D7290" s="25"/>
      <c r="E7290" s="25"/>
      <c r="F7290" s="25" t="str">
        <f>IF(ISBLANK(Eintritt!D7289)," ",Eintritt!D7289)</f>
        <v xml:space="preserve"> </v>
      </c>
      <c r="G7290" s="25" t="str">
        <f>IF(ISBLANK(Eintritt!E7289)," ",Eintritt!E7289)</f>
        <v xml:space="preserve"> </v>
      </c>
      <c r="H7290" s="25" t="str">
        <f>IF(ISBLANK(Eintritt!K7289)," ",Eintritt!K7289)</f>
        <v xml:space="preserve"> </v>
      </c>
      <c r="I7290" s="25" t="str">
        <f>IF(ISBLANK(Eintritt!L7289)," ",Eintritt!L7289)</f>
        <v xml:space="preserve"> </v>
      </c>
      <c r="J7290" s="25" t="str">
        <f>IF(ISBLANK(Eintritt!N7289)," ",Eintritt!N7289)</f>
        <v xml:space="preserve"> </v>
      </c>
      <c r="K7290" s="71"/>
    </row>
    <row r="7291" spans="1:11" x14ac:dyDescent="0.25">
      <c r="A7291" s="126"/>
      <c r="B7291" s="62" t="str">
        <f>IF(ISBLANK(Eintritt!B7290)," ",Eintritt!B7290)</f>
        <v xml:space="preserve"> </v>
      </c>
      <c r="C7291" s="42"/>
      <c r="D7291" s="25"/>
      <c r="E7291" s="25"/>
      <c r="F7291" s="25" t="str">
        <f>IF(ISBLANK(Eintritt!D7290)," ",Eintritt!D7290)</f>
        <v xml:space="preserve"> </v>
      </c>
      <c r="G7291" s="25" t="str">
        <f>IF(ISBLANK(Eintritt!E7290)," ",Eintritt!E7290)</f>
        <v xml:space="preserve"> </v>
      </c>
      <c r="H7291" s="25" t="str">
        <f>IF(ISBLANK(Eintritt!K7290)," ",Eintritt!K7290)</f>
        <v xml:space="preserve"> </v>
      </c>
      <c r="I7291" s="25" t="str">
        <f>IF(ISBLANK(Eintritt!L7290)," ",Eintritt!L7290)</f>
        <v xml:space="preserve"> </v>
      </c>
      <c r="J7291" s="25" t="str">
        <f>IF(ISBLANK(Eintritt!N7290)," ",Eintritt!N7290)</f>
        <v xml:space="preserve"> </v>
      </c>
      <c r="K7291" s="71"/>
    </row>
    <row r="7292" spans="1:11" x14ac:dyDescent="0.25">
      <c r="A7292" s="126"/>
      <c r="B7292" s="62" t="str">
        <f>IF(ISBLANK(Eintritt!B7291)," ",Eintritt!B7291)</f>
        <v xml:space="preserve"> </v>
      </c>
      <c r="C7292" s="42"/>
      <c r="D7292" s="25"/>
      <c r="E7292" s="25"/>
      <c r="F7292" s="25" t="str">
        <f>IF(ISBLANK(Eintritt!D7291)," ",Eintritt!D7291)</f>
        <v xml:space="preserve"> </v>
      </c>
      <c r="G7292" s="25" t="str">
        <f>IF(ISBLANK(Eintritt!E7291)," ",Eintritt!E7291)</f>
        <v xml:space="preserve"> </v>
      </c>
      <c r="H7292" s="25" t="str">
        <f>IF(ISBLANK(Eintritt!K7291)," ",Eintritt!K7291)</f>
        <v xml:space="preserve"> </v>
      </c>
      <c r="I7292" s="25" t="str">
        <f>IF(ISBLANK(Eintritt!L7291)," ",Eintritt!L7291)</f>
        <v xml:space="preserve"> </v>
      </c>
      <c r="J7292" s="25" t="str">
        <f>IF(ISBLANK(Eintritt!N7291)," ",Eintritt!N7291)</f>
        <v xml:space="preserve"> </v>
      </c>
      <c r="K7292" s="71"/>
    </row>
    <row r="7293" spans="1:11" x14ac:dyDescent="0.25">
      <c r="A7293" s="126"/>
      <c r="B7293" s="62" t="str">
        <f>IF(ISBLANK(Eintritt!B7292)," ",Eintritt!B7292)</f>
        <v xml:space="preserve"> </v>
      </c>
      <c r="C7293" s="42"/>
      <c r="D7293" s="25"/>
      <c r="E7293" s="25"/>
      <c r="F7293" s="25" t="str">
        <f>IF(ISBLANK(Eintritt!D7292)," ",Eintritt!D7292)</f>
        <v xml:space="preserve"> </v>
      </c>
      <c r="G7293" s="25" t="str">
        <f>IF(ISBLANK(Eintritt!E7292)," ",Eintritt!E7292)</f>
        <v xml:space="preserve"> </v>
      </c>
      <c r="H7293" s="25" t="str">
        <f>IF(ISBLANK(Eintritt!K7292)," ",Eintritt!K7292)</f>
        <v xml:space="preserve"> </v>
      </c>
      <c r="I7293" s="25" t="str">
        <f>IF(ISBLANK(Eintritt!L7292)," ",Eintritt!L7292)</f>
        <v xml:space="preserve"> </v>
      </c>
      <c r="J7293" s="25" t="str">
        <f>IF(ISBLANK(Eintritt!N7292)," ",Eintritt!N7292)</f>
        <v xml:space="preserve"> </v>
      </c>
      <c r="K7293" s="71"/>
    </row>
    <row r="7294" spans="1:11" x14ac:dyDescent="0.25">
      <c r="A7294" s="126"/>
      <c r="B7294" s="62" t="str">
        <f>IF(ISBLANK(Eintritt!B7293)," ",Eintritt!B7293)</f>
        <v xml:space="preserve"> </v>
      </c>
      <c r="C7294" s="42"/>
      <c r="D7294" s="25"/>
      <c r="E7294" s="25"/>
      <c r="F7294" s="25" t="str">
        <f>IF(ISBLANK(Eintritt!D7293)," ",Eintritt!D7293)</f>
        <v xml:space="preserve"> </v>
      </c>
      <c r="G7294" s="25" t="str">
        <f>IF(ISBLANK(Eintritt!E7293)," ",Eintritt!E7293)</f>
        <v xml:space="preserve"> </v>
      </c>
      <c r="H7294" s="25" t="str">
        <f>IF(ISBLANK(Eintritt!K7293)," ",Eintritt!K7293)</f>
        <v xml:space="preserve"> </v>
      </c>
      <c r="I7294" s="25" t="str">
        <f>IF(ISBLANK(Eintritt!L7293)," ",Eintritt!L7293)</f>
        <v xml:space="preserve"> </v>
      </c>
      <c r="J7294" s="25" t="str">
        <f>IF(ISBLANK(Eintritt!N7293)," ",Eintritt!N7293)</f>
        <v xml:space="preserve"> </v>
      </c>
      <c r="K7294" s="71"/>
    </row>
    <row r="7295" spans="1:11" x14ac:dyDescent="0.25">
      <c r="A7295" s="126"/>
      <c r="B7295" s="62" t="str">
        <f>IF(ISBLANK(Eintritt!B7294)," ",Eintritt!B7294)</f>
        <v xml:space="preserve"> </v>
      </c>
      <c r="C7295" s="42"/>
      <c r="D7295" s="25"/>
      <c r="E7295" s="25"/>
      <c r="F7295" s="25" t="str">
        <f>IF(ISBLANK(Eintritt!D7294)," ",Eintritt!D7294)</f>
        <v xml:space="preserve"> </v>
      </c>
      <c r="G7295" s="25" t="str">
        <f>IF(ISBLANK(Eintritt!E7294)," ",Eintritt!E7294)</f>
        <v xml:space="preserve"> </v>
      </c>
      <c r="H7295" s="25" t="str">
        <f>IF(ISBLANK(Eintritt!K7294)," ",Eintritt!K7294)</f>
        <v xml:space="preserve"> </v>
      </c>
      <c r="I7295" s="25" t="str">
        <f>IF(ISBLANK(Eintritt!L7294)," ",Eintritt!L7294)</f>
        <v xml:space="preserve"> </v>
      </c>
      <c r="J7295" s="25" t="str">
        <f>IF(ISBLANK(Eintritt!N7294)," ",Eintritt!N7294)</f>
        <v xml:space="preserve"> </v>
      </c>
      <c r="K7295" s="71"/>
    </row>
    <row r="7296" spans="1:11" x14ac:dyDescent="0.25">
      <c r="A7296" s="126"/>
      <c r="B7296" s="62" t="str">
        <f>IF(ISBLANK(Eintritt!B7295)," ",Eintritt!B7295)</f>
        <v xml:space="preserve"> </v>
      </c>
      <c r="C7296" s="42"/>
      <c r="D7296" s="25"/>
      <c r="E7296" s="25"/>
      <c r="F7296" s="25" t="str">
        <f>IF(ISBLANK(Eintritt!D7295)," ",Eintritt!D7295)</f>
        <v xml:space="preserve"> </v>
      </c>
      <c r="G7296" s="25" t="str">
        <f>IF(ISBLANK(Eintritt!E7295)," ",Eintritt!E7295)</f>
        <v xml:space="preserve"> </v>
      </c>
      <c r="H7296" s="25" t="str">
        <f>IF(ISBLANK(Eintritt!K7295)," ",Eintritt!K7295)</f>
        <v xml:space="preserve"> </v>
      </c>
      <c r="I7296" s="25" t="str">
        <f>IF(ISBLANK(Eintritt!L7295)," ",Eintritt!L7295)</f>
        <v xml:space="preserve"> </v>
      </c>
      <c r="J7296" s="25" t="str">
        <f>IF(ISBLANK(Eintritt!N7295)," ",Eintritt!N7295)</f>
        <v xml:space="preserve"> </v>
      </c>
      <c r="K7296" s="71"/>
    </row>
    <row r="7297" spans="1:11" x14ac:dyDescent="0.25">
      <c r="A7297" s="126"/>
      <c r="B7297" s="62" t="str">
        <f>IF(ISBLANK(Eintritt!B7296)," ",Eintritt!B7296)</f>
        <v xml:space="preserve"> </v>
      </c>
      <c r="C7297" s="42"/>
      <c r="D7297" s="25"/>
      <c r="E7297" s="25"/>
      <c r="F7297" s="25" t="str">
        <f>IF(ISBLANK(Eintritt!D7296)," ",Eintritt!D7296)</f>
        <v xml:space="preserve"> </v>
      </c>
      <c r="G7297" s="25" t="str">
        <f>IF(ISBLANK(Eintritt!E7296)," ",Eintritt!E7296)</f>
        <v xml:space="preserve"> </v>
      </c>
      <c r="H7297" s="25" t="str">
        <f>IF(ISBLANK(Eintritt!K7296)," ",Eintritt!K7296)</f>
        <v xml:space="preserve"> </v>
      </c>
      <c r="I7297" s="25" t="str">
        <f>IF(ISBLANK(Eintritt!L7296)," ",Eintritt!L7296)</f>
        <v xml:space="preserve"> </v>
      </c>
      <c r="J7297" s="25" t="str">
        <f>IF(ISBLANK(Eintritt!N7296)," ",Eintritt!N7296)</f>
        <v xml:space="preserve"> </v>
      </c>
      <c r="K7297" s="71"/>
    </row>
    <row r="7298" spans="1:11" x14ac:dyDescent="0.25">
      <c r="A7298" s="126"/>
      <c r="B7298" s="62" t="str">
        <f>IF(ISBLANK(Eintritt!B7297)," ",Eintritt!B7297)</f>
        <v xml:space="preserve"> </v>
      </c>
      <c r="C7298" s="42"/>
      <c r="D7298" s="25"/>
      <c r="E7298" s="25"/>
      <c r="F7298" s="25" t="str">
        <f>IF(ISBLANK(Eintritt!D7297)," ",Eintritt!D7297)</f>
        <v xml:space="preserve"> </v>
      </c>
      <c r="G7298" s="25" t="str">
        <f>IF(ISBLANK(Eintritt!E7297)," ",Eintritt!E7297)</f>
        <v xml:space="preserve"> </v>
      </c>
      <c r="H7298" s="25" t="str">
        <f>IF(ISBLANK(Eintritt!K7297)," ",Eintritt!K7297)</f>
        <v xml:space="preserve"> </v>
      </c>
      <c r="I7298" s="25" t="str">
        <f>IF(ISBLANK(Eintritt!L7297)," ",Eintritt!L7297)</f>
        <v xml:space="preserve"> </v>
      </c>
      <c r="J7298" s="25" t="str">
        <f>IF(ISBLANK(Eintritt!N7297)," ",Eintritt!N7297)</f>
        <v xml:space="preserve"> </v>
      </c>
      <c r="K7298" s="71"/>
    </row>
    <row r="7299" spans="1:11" x14ac:dyDescent="0.25">
      <c r="A7299" s="126"/>
      <c r="B7299" s="62" t="str">
        <f>IF(ISBLANK(Eintritt!B7298)," ",Eintritt!B7298)</f>
        <v xml:space="preserve"> </v>
      </c>
      <c r="C7299" s="42"/>
      <c r="D7299" s="25"/>
      <c r="E7299" s="25"/>
      <c r="F7299" s="25" t="str">
        <f>IF(ISBLANK(Eintritt!D7298)," ",Eintritt!D7298)</f>
        <v xml:space="preserve"> </v>
      </c>
      <c r="G7299" s="25" t="str">
        <f>IF(ISBLANK(Eintritt!E7298)," ",Eintritt!E7298)</f>
        <v xml:space="preserve"> </v>
      </c>
      <c r="H7299" s="25" t="str">
        <f>IF(ISBLANK(Eintritt!K7298)," ",Eintritt!K7298)</f>
        <v xml:space="preserve"> </v>
      </c>
      <c r="I7299" s="25" t="str">
        <f>IF(ISBLANK(Eintritt!L7298)," ",Eintritt!L7298)</f>
        <v xml:space="preserve"> </v>
      </c>
      <c r="J7299" s="25" t="str">
        <f>IF(ISBLANK(Eintritt!N7298)," ",Eintritt!N7298)</f>
        <v xml:space="preserve"> </v>
      </c>
      <c r="K7299" s="71"/>
    </row>
    <row r="7300" spans="1:11" x14ac:dyDescent="0.25">
      <c r="A7300" s="126"/>
      <c r="B7300" s="62" t="str">
        <f>IF(ISBLANK(Eintritt!B7299)," ",Eintritt!B7299)</f>
        <v xml:space="preserve"> </v>
      </c>
      <c r="C7300" s="42"/>
      <c r="D7300" s="25"/>
      <c r="E7300" s="25"/>
      <c r="F7300" s="25" t="str">
        <f>IF(ISBLANK(Eintritt!D7299)," ",Eintritt!D7299)</f>
        <v xml:space="preserve"> </v>
      </c>
      <c r="G7300" s="25" t="str">
        <f>IF(ISBLANK(Eintritt!E7299)," ",Eintritt!E7299)</f>
        <v xml:space="preserve"> </v>
      </c>
      <c r="H7300" s="25" t="str">
        <f>IF(ISBLANK(Eintritt!K7299)," ",Eintritt!K7299)</f>
        <v xml:space="preserve"> </v>
      </c>
      <c r="I7300" s="25" t="str">
        <f>IF(ISBLANK(Eintritt!L7299)," ",Eintritt!L7299)</f>
        <v xml:space="preserve"> </v>
      </c>
      <c r="J7300" s="25" t="str">
        <f>IF(ISBLANK(Eintritt!N7299)," ",Eintritt!N7299)</f>
        <v xml:space="preserve"> </v>
      </c>
      <c r="K7300" s="71"/>
    </row>
    <row r="7301" spans="1:11" x14ac:dyDescent="0.25">
      <c r="A7301" s="126"/>
      <c r="B7301" s="62" t="str">
        <f>IF(ISBLANK(Eintritt!B7300)," ",Eintritt!B7300)</f>
        <v xml:space="preserve"> </v>
      </c>
      <c r="C7301" s="42"/>
      <c r="D7301" s="25"/>
      <c r="E7301" s="25"/>
      <c r="F7301" s="25" t="str">
        <f>IF(ISBLANK(Eintritt!D7300)," ",Eintritt!D7300)</f>
        <v xml:space="preserve"> </v>
      </c>
      <c r="G7301" s="25" t="str">
        <f>IF(ISBLANK(Eintritt!E7300)," ",Eintritt!E7300)</f>
        <v xml:space="preserve"> </v>
      </c>
      <c r="H7301" s="25" t="str">
        <f>IF(ISBLANK(Eintritt!K7300)," ",Eintritt!K7300)</f>
        <v xml:space="preserve"> </v>
      </c>
      <c r="I7301" s="25" t="str">
        <f>IF(ISBLANK(Eintritt!L7300)," ",Eintritt!L7300)</f>
        <v xml:space="preserve"> </v>
      </c>
      <c r="J7301" s="25" t="str">
        <f>IF(ISBLANK(Eintritt!N7300)," ",Eintritt!N7300)</f>
        <v xml:space="preserve"> </v>
      </c>
      <c r="K7301" s="71"/>
    </row>
    <row r="7302" spans="1:11" x14ac:dyDescent="0.25">
      <c r="A7302" s="126"/>
      <c r="B7302" s="62" t="str">
        <f>IF(ISBLANK(Eintritt!B7301)," ",Eintritt!B7301)</f>
        <v xml:space="preserve"> </v>
      </c>
      <c r="C7302" s="42"/>
      <c r="D7302" s="25"/>
      <c r="E7302" s="25"/>
      <c r="F7302" s="25" t="str">
        <f>IF(ISBLANK(Eintritt!D7301)," ",Eintritt!D7301)</f>
        <v xml:space="preserve"> </v>
      </c>
      <c r="G7302" s="25" t="str">
        <f>IF(ISBLANK(Eintritt!E7301)," ",Eintritt!E7301)</f>
        <v xml:space="preserve"> </v>
      </c>
      <c r="H7302" s="25" t="str">
        <f>IF(ISBLANK(Eintritt!K7301)," ",Eintritt!K7301)</f>
        <v xml:space="preserve"> </v>
      </c>
      <c r="I7302" s="25" t="str">
        <f>IF(ISBLANK(Eintritt!L7301)," ",Eintritt!L7301)</f>
        <v xml:space="preserve"> </v>
      </c>
      <c r="J7302" s="25" t="str">
        <f>IF(ISBLANK(Eintritt!N7301)," ",Eintritt!N7301)</f>
        <v xml:space="preserve"> </v>
      </c>
      <c r="K7302" s="71"/>
    </row>
    <row r="7303" spans="1:11" x14ac:dyDescent="0.25">
      <c r="A7303" s="126"/>
      <c r="B7303" s="62" t="str">
        <f>IF(ISBLANK(Eintritt!B7302)," ",Eintritt!B7302)</f>
        <v xml:space="preserve"> </v>
      </c>
      <c r="C7303" s="42"/>
      <c r="D7303" s="25"/>
      <c r="E7303" s="25"/>
      <c r="F7303" s="25" t="str">
        <f>IF(ISBLANK(Eintritt!D7302)," ",Eintritt!D7302)</f>
        <v xml:space="preserve"> </v>
      </c>
      <c r="G7303" s="25" t="str">
        <f>IF(ISBLANK(Eintritt!E7302)," ",Eintritt!E7302)</f>
        <v xml:space="preserve"> </v>
      </c>
      <c r="H7303" s="25" t="str">
        <f>IF(ISBLANK(Eintritt!K7302)," ",Eintritt!K7302)</f>
        <v xml:space="preserve"> </v>
      </c>
      <c r="I7303" s="25" t="str">
        <f>IF(ISBLANK(Eintritt!L7302)," ",Eintritt!L7302)</f>
        <v xml:space="preserve"> </v>
      </c>
      <c r="J7303" s="25" t="str">
        <f>IF(ISBLANK(Eintritt!N7302)," ",Eintritt!N7302)</f>
        <v xml:space="preserve"> </v>
      </c>
      <c r="K7303" s="71"/>
    </row>
    <row r="7304" spans="1:11" x14ac:dyDescent="0.25">
      <c r="A7304" s="126"/>
      <c r="B7304" s="62" t="str">
        <f>IF(ISBLANK(Eintritt!B7303)," ",Eintritt!B7303)</f>
        <v xml:space="preserve"> </v>
      </c>
      <c r="C7304" s="42"/>
      <c r="D7304" s="25"/>
      <c r="E7304" s="25"/>
      <c r="F7304" s="25" t="str">
        <f>IF(ISBLANK(Eintritt!D7303)," ",Eintritt!D7303)</f>
        <v xml:space="preserve"> </v>
      </c>
      <c r="G7304" s="25" t="str">
        <f>IF(ISBLANK(Eintritt!E7303)," ",Eintritt!E7303)</f>
        <v xml:space="preserve"> </v>
      </c>
      <c r="H7304" s="25" t="str">
        <f>IF(ISBLANK(Eintritt!K7303)," ",Eintritt!K7303)</f>
        <v xml:space="preserve"> </v>
      </c>
      <c r="I7304" s="25" t="str">
        <f>IF(ISBLANK(Eintritt!L7303)," ",Eintritt!L7303)</f>
        <v xml:space="preserve"> </v>
      </c>
      <c r="J7304" s="25" t="str">
        <f>IF(ISBLANK(Eintritt!N7303)," ",Eintritt!N7303)</f>
        <v xml:space="preserve"> </v>
      </c>
      <c r="K7304" s="71"/>
    </row>
    <row r="7305" spans="1:11" x14ac:dyDescent="0.25">
      <c r="A7305" s="126"/>
      <c r="B7305" s="62" t="str">
        <f>IF(ISBLANK(Eintritt!B7304)," ",Eintritt!B7304)</f>
        <v xml:space="preserve"> </v>
      </c>
      <c r="C7305" s="42"/>
      <c r="D7305" s="25"/>
      <c r="E7305" s="25"/>
      <c r="F7305" s="25" t="str">
        <f>IF(ISBLANK(Eintritt!D7304)," ",Eintritt!D7304)</f>
        <v xml:space="preserve"> </v>
      </c>
      <c r="G7305" s="25" t="str">
        <f>IF(ISBLANK(Eintritt!E7304)," ",Eintritt!E7304)</f>
        <v xml:space="preserve"> </v>
      </c>
      <c r="H7305" s="25" t="str">
        <f>IF(ISBLANK(Eintritt!K7304)," ",Eintritt!K7304)</f>
        <v xml:space="preserve"> </v>
      </c>
      <c r="I7305" s="25" t="str">
        <f>IF(ISBLANK(Eintritt!L7304)," ",Eintritt!L7304)</f>
        <v xml:space="preserve"> </v>
      </c>
      <c r="J7305" s="25" t="str">
        <f>IF(ISBLANK(Eintritt!N7304)," ",Eintritt!N7304)</f>
        <v xml:space="preserve"> </v>
      </c>
      <c r="K7305" s="71"/>
    </row>
    <row r="7306" spans="1:11" x14ac:dyDescent="0.25">
      <c r="A7306" s="126"/>
      <c r="B7306" s="62" t="str">
        <f>IF(ISBLANK(Eintritt!B7305)," ",Eintritt!B7305)</f>
        <v xml:space="preserve"> </v>
      </c>
      <c r="C7306" s="42"/>
      <c r="D7306" s="25"/>
      <c r="E7306" s="25"/>
      <c r="F7306" s="25" t="str">
        <f>IF(ISBLANK(Eintritt!D7305)," ",Eintritt!D7305)</f>
        <v xml:space="preserve"> </v>
      </c>
      <c r="G7306" s="25" t="str">
        <f>IF(ISBLANK(Eintritt!E7305)," ",Eintritt!E7305)</f>
        <v xml:space="preserve"> </v>
      </c>
      <c r="H7306" s="25" t="str">
        <f>IF(ISBLANK(Eintritt!K7305)," ",Eintritt!K7305)</f>
        <v xml:space="preserve"> </v>
      </c>
      <c r="I7306" s="25" t="str">
        <f>IF(ISBLANK(Eintritt!L7305)," ",Eintritt!L7305)</f>
        <v xml:space="preserve"> </v>
      </c>
      <c r="J7306" s="25" t="str">
        <f>IF(ISBLANK(Eintritt!N7305)," ",Eintritt!N7305)</f>
        <v xml:space="preserve"> </v>
      </c>
      <c r="K7306" s="71"/>
    </row>
    <row r="7307" spans="1:11" x14ac:dyDescent="0.25">
      <c r="A7307" s="126"/>
      <c r="B7307" s="62" t="str">
        <f>IF(ISBLANK(Eintritt!B7306)," ",Eintritt!B7306)</f>
        <v xml:space="preserve"> </v>
      </c>
      <c r="C7307" s="42"/>
      <c r="D7307" s="25"/>
      <c r="E7307" s="25"/>
      <c r="F7307" s="25" t="str">
        <f>IF(ISBLANK(Eintritt!D7306)," ",Eintritt!D7306)</f>
        <v xml:space="preserve"> </v>
      </c>
      <c r="G7307" s="25" t="str">
        <f>IF(ISBLANK(Eintritt!E7306)," ",Eintritt!E7306)</f>
        <v xml:space="preserve"> </v>
      </c>
      <c r="H7307" s="25" t="str">
        <f>IF(ISBLANK(Eintritt!K7306)," ",Eintritt!K7306)</f>
        <v xml:space="preserve"> </v>
      </c>
      <c r="I7307" s="25" t="str">
        <f>IF(ISBLANK(Eintritt!L7306)," ",Eintritt!L7306)</f>
        <v xml:space="preserve"> </v>
      </c>
      <c r="J7307" s="25" t="str">
        <f>IF(ISBLANK(Eintritt!N7306)," ",Eintritt!N7306)</f>
        <v xml:space="preserve"> </v>
      </c>
      <c r="K7307" s="71"/>
    </row>
    <row r="7308" spans="1:11" x14ac:dyDescent="0.25">
      <c r="A7308" s="126"/>
      <c r="B7308" s="62" t="str">
        <f>IF(ISBLANK(Eintritt!B7307)," ",Eintritt!B7307)</f>
        <v xml:space="preserve"> </v>
      </c>
      <c r="C7308" s="42"/>
      <c r="D7308" s="25"/>
      <c r="E7308" s="25"/>
      <c r="F7308" s="25" t="str">
        <f>IF(ISBLANK(Eintritt!D7307)," ",Eintritt!D7307)</f>
        <v xml:space="preserve"> </v>
      </c>
      <c r="G7308" s="25" t="str">
        <f>IF(ISBLANK(Eintritt!E7307)," ",Eintritt!E7307)</f>
        <v xml:space="preserve"> </v>
      </c>
      <c r="H7308" s="25" t="str">
        <f>IF(ISBLANK(Eintritt!K7307)," ",Eintritt!K7307)</f>
        <v xml:space="preserve"> </v>
      </c>
      <c r="I7308" s="25" t="str">
        <f>IF(ISBLANK(Eintritt!L7307)," ",Eintritt!L7307)</f>
        <v xml:space="preserve"> </v>
      </c>
      <c r="J7308" s="25" t="str">
        <f>IF(ISBLANK(Eintritt!N7307)," ",Eintritt!N7307)</f>
        <v xml:space="preserve"> </v>
      </c>
      <c r="K7308" s="71"/>
    </row>
    <row r="7309" spans="1:11" x14ac:dyDescent="0.25">
      <c r="A7309" s="126"/>
      <c r="B7309" s="62" t="str">
        <f>IF(ISBLANK(Eintritt!B7308)," ",Eintritt!B7308)</f>
        <v xml:space="preserve"> </v>
      </c>
      <c r="C7309" s="42"/>
      <c r="D7309" s="25"/>
      <c r="E7309" s="25"/>
      <c r="F7309" s="25" t="str">
        <f>IF(ISBLANK(Eintritt!D7308)," ",Eintritt!D7308)</f>
        <v xml:space="preserve"> </v>
      </c>
      <c r="G7309" s="25" t="str">
        <f>IF(ISBLANK(Eintritt!E7308)," ",Eintritt!E7308)</f>
        <v xml:space="preserve"> </v>
      </c>
      <c r="H7309" s="25" t="str">
        <f>IF(ISBLANK(Eintritt!K7308)," ",Eintritt!K7308)</f>
        <v xml:space="preserve"> </v>
      </c>
      <c r="I7309" s="25" t="str">
        <f>IF(ISBLANK(Eintritt!L7308)," ",Eintritt!L7308)</f>
        <v xml:space="preserve"> </v>
      </c>
      <c r="J7309" s="25" t="str">
        <f>IF(ISBLANK(Eintritt!N7308)," ",Eintritt!N7308)</f>
        <v xml:space="preserve"> </v>
      </c>
      <c r="K7309" s="71"/>
    </row>
    <row r="7310" spans="1:11" x14ac:dyDescent="0.25">
      <c r="A7310" s="126"/>
      <c r="B7310" s="62" t="str">
        <f>IF(ISBLANK(Eintritt!B7309)," ",Eintritt!B7309)</f>
        <v xml:space="preserve"> </v>
      </c>
      <c r="C7310" s="42"/>
      <c r="D7310" s="25"/>
      <c r="E7310" s="25"/>
      <c r="F7310" s="25" t="str">
        <f>IF(ISBLANK(Eintritt!D7309)," ",Eintritt!D7309)</f>
        <v xml:space="preserve"> </v>
      </c>
      <c r="G7310" s="25" t="str">
        <f>IF(ISBLANK(Eintritt!E7309)," ",Eintritt!E7309)</f>
        <v xml:space="preserve"> </v>
      </c>
      <c r="H7310" s="25" t="str">
        <f>IF(ISBLANK(Eintritt!K7309)," ",Eintritt!K7309)</f>
        <v xml:space="preserve"> </v>
      </c>
      <c r="I7310" s="25" t="str">
        <f>IF(ISBLANK(Eintritt!L7309)," ",Eintritt!L7309)</f>
        <v xml:space="preserve"> </v>
      </c>
      <c r="J7310" s="25" t="str">
        <f>IF(ISBLANK(Eintritt!N7309)," ",Eintritt!N7309)</f>
        <v xml:space="preserve"> </v>
      </c>
      <c r="K7310" s="71"/>
    </row>
    <row r="7311" spans="1:11" x14ac:dyDescent="0.25">
      <c r="A7311" s="126"/>
      <c r="B7311" s="62" t="str">
        <f>IF(ISBLANK(Eintritt!B7310)," ",Eintritt!B7310)</f>
        <v xml:space="preserve"> </v>
      </c>
      <c r="C7311" s="42"/>
      <c r="D7311" s="25"/>
      <c r="E7311" s="25"/>
      <c r="F7311" s="25" t="str">
        <f>IF(ISBLANK(Eintritt!D7310)," ",Eintritt!D7310)</f>
        <v xml:space="preserve"> </v>
      </c>
      <c r="G7311" s="25" t="str">
        <f>IF(ISBLANK(Eintritt!E7310)," ",Eintritt!E7310)</f>
        <v xml:space="preserve"> </v>
      </c>
      <c r="H7311" s="25" t="str">
        <f>IF(ISBLANK(Eintritt!K7310)," ",Eintritt!K7310)</f>
        <v xml:space="preserve"> </v>
      </c>
      <c r="I7311" s="25" t="str">
        <f>IF(ISBLANK(Eintritt!L7310)," ",Eintritt!L7310)</f>
        <v xml:space="preserve"> </v>
      </c>
      <c r="J7311" s="25" t="str">
        <f>IF(ISBLANK(Eintritt!N7310)," ",Eintritt!N7310)</f>
        <v xml:space="preserve"> </v>
      </c>
      <c r="K7311" s="71"/>
    </row>
    <row r="7312" spans="1:11" x14ac:dyDescent="0.25">
      <c r="A7312" s="126"/>
      <c r="B7312" s="62" t="str">
        <f>IF(ISBLANK(Eintritt!B7311)," ",Eintritt!B7311)</f>
        <v xml:space="preserve"> </v>
      </c>
      <c r="C7312" s="42"/>
      <c r="D7312" s="25"/>
      <c r="E7312" s="25"/>
      <c r="F7312" s="25" t="str">
        <f>IF(ISBLANK(Eintritt!D7311)," ",Eintritt!D7311)</f>
        <v xml:space="preserve"> </v>
      </c>
      <c r="G7312" s="25" t="str">
        <f>IF(ISBLANK(Eintritt!E7311)," ",Eintritt!E7311)</f>
        <v xml:space="preserve"> </v>
      </c>
      <c r="H7312" s="25" t="str">
        <f>IF(ISBLANK(Eintritt!K7311)," ",Eintritt!K7311)</f>
        <v xml:space="preserve"> </v>
      </c>
      <c r="I7312" s="25" t="str">
        <f>IF(ISBLANK(Eintritt!L7311)," ",Eintritt!L7311)</f>
        <v xml:space="preserve"> </v>
      </c>
      <c r="J7312" s="25" t="str">
        <f>IF(ISBLANK(Eintritt!N7311)," ",Eintritt!N7311)</f>
        <v xml:space="preserve"> </v>
      </c>
      <c r="K7312" s="71"/>
    </row>
    <row r="7313" spans="1:11" x14ac:dyDescent="0.25">
      <c r="A7313" s="126"/>
      <c r="B7313" s="62" t="str">
        <f>IF(ISBLANK(Eintritt!B7312)," ",Eintritt!B7312)</f>
        <v xml:space="preserve"> </v>
      </c>
      <c r="C7313" s="42"/>
      <c r="D7313" s="25"/>
      <c r="E7313" s="25"/>
      <c r="F7313" s="25" t="str">
        <f>IF(ISBLANK(Eintritt!D7312)," ",Eintritt!D7312)</f>
        <v xml:space="preserve"> </v>
      </c>
      <c r="G7313" s="25" t="str">
        <f>IF(ISBLANK(Eintritt!E7312)," ",Eintritt!E7312)</f>
        <v xml:space="preserve"> </v>
      </c>
      <c r="H7313" s="25" t="str">
        <f>IF(ISBLANK(Eintritt!K7312)," ",Eintritt!K7312)</f>
        <v xml:space="preserve"> </v>
      </c>
      <c r="I7313" s="25" t="str">
        <f>IF(ISBLANK(Eintritt!L7312)," ",Eintritt!L7312)</f>
        <v xml:space="preserve"> </v>
      </c>
      <c r="J7313" s="25" t="str">
        <f>IF(ISBLANK(Eintritt!N7312)," ",Eintritt!N7312)</f>
        <v xml:space="preserve"> </v>
      </c>
      <c r="K7313" s="71"/>
    </row>
    <row r="7314" spans="1:11" x14ac:dyDescent="0.25">
      <c r="A7314" s="126"/>
      <c r="B7314" s="62" t="str">
        <f>IF(ISBLANK(Eintritt!B7313)," ",Eintritt!B7313)</f>
        <v xml:space="preserve"> </v>
      </c>
      <c r="C7314" s="42"/>
      <c r="D7314" s="25"/>
      <c r="E7314" s="25"/>
      <c r="F7314" s="25" t="str">
        <f>IF(ISBLANK(Eintritt!D7313)," ",Eintritt!D7313)</f>
        <v xml:space="preserve"> </v>
      </c>
      <c r="G7314" s="25" t="str">
        <f>IF(ISBLANK(Eintritt!E7313)," ",Eintritt!E7313)</f>
        <v xml:space="preserve"> </v>
      </c>
      <c r="H7314" s="25" t="str">
        <f>IF(ISBLANK(Eintritt!K7313)," ",Eintritt!K7313)</f>
        <v xml:space="preserve"> </v>
      </c>
      <c r="I7314" s="25" t="str">
        <f>IF(ISBLANK(Eintritt!L7313)," ",Eintritt!L7313)</f>
        <v xml:space="preserve"> </v>
      </c>
      <c r="J7314" s="25" t="str">
        <f>IF(ISBLANK(Eintritt!N7313)," ",Eintritt!N7313)</f>
        <v xml:space="preserve"> </v>
      </c>
      <c r="K7314" s="71"/>
    </row>
    <row r="7315" spans="1:11" x14ac:dyDescent="0.25">
      <c r="A7315" s="126"/>
      <c r="B7315" s="62" t="str">
        <f>IF(ISBLANK(Eintritt!B7314)," ",Eintritt!B7314)</f>
        <v xml:space="preserve"> </v>
      </c>
      <c r="C7315" s="42"/>
      <c r="D7315" s="25"/>
      <c r="E7315" s="25"/>
      <c r="F7315" s="25" t="str">
        <f>IF(ISBLANK(Eintritt!D7314)," ",Eintritt!D7314)</f>
        <v xml:space="preserve"> </v>
      </c>
      <c r="G7315" s="25" t="str">
        <f>IF(ISBLANK(Eintritt!E7314)," ",Eintritt!E7314)</f>
        <v xml:space="preserve"> </v>
      </c>
      <c r="H7315" s="25" t="str">
        <f>IF(ISBLANK(Eintritt!K7314)," ",Eintritt!K7314)</f>
        <v xml:space="preserve"> </v>
      </c>
      <c r="I7315" s="25" t="str">
        <f>IF(ISBLANK(Eintritt!L7314)," ",Eintritt!L7314)</f>
        <v xml:space="preserve"> </v>
      </c>
      <c r="J7315" s="25" t="str">
        <f>IF(ISBLANK(Eintritt!N7314)," ",Eintritt!N7314)</f>
        <v xml:space="preserve"> </v>
      </c>
      <c r="K7315" s="71"/>
    </row>
    <row r="7316" spans="1:11" x14ac:dyDescent="0.25">
      <c r="A7316" s="126"/>
      <c r="B7316" s="62" t="str">
        <f>IF(ISBLANK(Eintritt!B7315)," ",Eintritt!B7315)</f>
        <v xml:space="preserve"> </v>
      </c>
      <c r="C7316" s="42"/>
      <c r="D7316" s="25"/>
      <c r="E7316" s="25"/>
      <c r="F7316" s="25" t="str">
        <f>IF(ISBLANK(Eintritt!D7315)," ",Eintritt!D7315)</f>
        <v xml:space="preserve"> </v>
      </c>
      <c r="G7316" s="25" t="str">
        <f>IF(ISBLANK(Eintritt!E7315)," ",Eintritt!E7315)</f>
        <v xml:space="preserve"> </v>
      </c>
      <c r="H7316" s="25" t="str">
        <f>IF(ISBLANK(Eintritt!K7315)," ",Eintritt!K7315)</f>
        <v xml:space="preserve"> </v>
      </c>
      <c r="I7316" s="25" t="str">
        <f>IF(ISBLANK(Eintritt!L7315)," ",Eintritt!L7315)</f>
        <v xml:space="preserve"> </v>
      </c>
      <c r="J7316" s="25" t="str">
        <f>IF(ISBLANK(Eintritt!N7315)," ",Eintritt!N7315)</f>
        <v xml:space="preserve"> </v>
      </c>
      <c r="K7316" s="71"/>
    </row>
    <row r="7317" spans="1:11" x14ac:dyDescent="0.25">
      <c r="A7317" s="126"/>
      <c r="B7317" s="62" t="str">
        <f>IF(ISBLANK(Eintritt!B7316)," ",Eintritt!B7316)</f>
        <v xml:space="preserve"> </v>
      </c>
      <c r="C7317" s="42"/>
      <c r="D7317" s="25"/>
      <c r="E7317" s="25"/>
      <c r="F7317" s="25" t="str">
        <f>IF(ISBLANK(Eintritt!D7316)," ",Eintritt!D7316)</f>
        <v xml:space="preserve"> </v>
      </c>
      <c r="G7317" s="25" t="str">
        <f>IF(ISBLANK(Eintritt!E7316)," ",Eintritt!E7316)</f>
        <v xml:space="preserve"> </v>
      </c>
      <c r="H7317" s="25" t="str">
        <f>IF(ISBLANK(Eintritt!K7316)," ",Eintritt!K7316)</f>
        <v xml:space="preserve"> </v>
      </c>
      <c r="I7317" s="25" t="str">
        <f>IF(ISBLANK(Eintritt!L7316)," ",Eintritt!L7316)</f>
        <v xml:space="preserve"> </v>
      </c>
      <c r="J7317" s="25" t="str">
        <f>IF(ISBLANK(Eintritt!N7316)," ",Eintritt!N7316)</f>
        <v xml:space="preserve"> </v>
      </c>
      <c r="K7317" s="71"/>
    </row>
    <row r="7318" spans="1:11" x14ac:dyDescent="0.25">
      <c r="A7318" s="126"/>
      <c r="B7318" s="62" t="str">
        <f>IF(ISBLANK(Eintritt!B7317)," ",Eintritt!B7317)</f>
        <v xml:space="preserve"> </v>
      </c>
      <c r="C7318" s="42"/>
      <c r="D7318" s="25"/>
      <c r="E7318" s="25"/>
      <c r="F7318" s="25" t="str">
        <f>IF(ISBLANK(Eintritt!D7317)," ",Eintritt!D7317)</f>
        <v xml:space="preserve"> </v>
      </c>
      <c r="G7318" s="25" t="str">
        <f>IF(ISBLANK(Eintritt!E7317)," ",Eintritt!E7317)</f>
        <v xml:space="preserve"> </v>
      </c>
      <c r="H7318" s="25" t="str">
        <f>IF(ISBLANK(Eintritt!K7317)," ",Eintritt!K7317)</f>
        <v xml:space="preserve"> </v>
      </c>
      <c r="I7318" s="25" t="str">
        <f>IF(ISBLANK(Eintritt!L7317)," ",Eintritt!L7317)</f>
        <v xml:space="preserve"> </v>
      </c>
      <c r="J7318" s="25" t="str">
        <f>IF(ISBLANK(Eintritt!N7317)," ",Eintritt!N7317)</f>
        <v xml:space="preserve"> </v>
      </c>
      <c r="K7318" s="71"/>
    </row>
    <row r="7319" spans="1:11" x14ac:dyDescent="0.25">
      <c r="A7319" s="126"/>
      <c r="B7319" s="62" t="str">
        <f>IF(ISBLANK(Eintritt!B7318)," ",Eintritt!B7318)</f>
        <v xml:space="preserve"> </v>
      </c>
      <c r="C7319" s="42"/>
      <c r="D7319" s="25"/>
      <c r="E7319" s="25"/>
      <c r="F7319" s="25" t="str">
        <f>IF(ISBLANK(Eintritt!D7318)," ",Eintritt!D7318)</f>
        <v xml:space="preserve"> </v>
      </c>
      <c r="G7319" s="25" t="str">
        <f>IF(ISBLANK(Eintritt!E7318)," ",Eintritt!E7318)</f>
        <v xml:space="preserve"> </v>
      </c>
      <c r="H7319" s="25" t="str">
        <f>IF(ISBLANK(Eintritt!K7318)," ",Eintritt!K7318)</f>
        <v xml:space="preserve"> </v>
      </c>
      <c r="I7319" s="25" t="str">
        <f>IF(ISBLANK(Eintritt!L7318)," ",Eintritt!L7318)</f>
        <v xml:space="preserve"> </v>
      </c>
      <c r="J7319" s="25" t="str">
        <f>IF(ISBLANK(Eintritt!N7318)," ",Eintritt!N7318)</f>
        <v xml:space="preserve"> </v>
      </c>
      <c r="K7319" s="71"/>
    </row>
    <row r="7320" spans="1:11" x14ac:dyDescent="0.25">
      <c r="A7320" s="126"/>
      <c r="B7320" s="62" t="str">
        <f>IF(ISBLANK(Eintritt!B7319)," ",Eintritt!B7319)</f>
        <v xml:space="preserve"> </v>
      </c>
      <c r="C7320" s="42"/>
      <c r="D7320" s="25"/>
      <c r="E7320" s="25"/>
      <c r="F7320" s="25" t="str">
        <f>IF(ISBLANK(Eintritt!D7319)," ",Eintritt!D7319)</f>
        <v xml:space="preserve"> </v>
      </c>
      <c r="G7320" s="25" t="str">
        <f>IF(ISBLANK(Eintritt!E7319)," ",Eintritt!E7319)</f>
        <v xml:space="preserve"> </v>
      </c>
      <c r="H7320" s="25" t="str">
        <f>IF(ISBLANK(Eintritt!K7319)," ",Eintritt!K7319)</f>
        <v xml:space="preserve"> </v>
      </c>
      <c r="I7320" s="25" t="str">
        <f>IF(ISBLANK(Eintritt!L7319)," ",Eintritt!L7319)</f>
        <v xml:space="preserve"> </v>
      </c>
      <c r="J7320" s="25" t="str">
        <f>IF(ISBLANK(Eintritt!N7319)," ",Eintritt!N7319)</f>
        <v xml:space="preserve"> </v>
      </c>
      <c r="K7320" s="71"/>
    </row>
    <row r="7321" spans="1:11" x14ac:dyDescent="0.25">
      <c r="A7321" s="126"/>
      <c r="B7321" s="62" t="str">
        <f>IF(ISBLANK(Eintritt!B7320)," ",Eintritt!B7320)</f>
        <v xml:space="preserve"> </v>
      </c>
      <c r="C7321" s="42"/>
      <c r="D7321" s="25"/>
      <c r="E7321" s="25"/>
      <c r="F7321" s="25" t="str">
        <f>IF(ISBLANK(Eintritt!D7320)," ",Eintritt!D7320)</f>
        <v xml:space="preserve"> </v>
      </c>
      <c r="G7321" s="25" t="str">
        <f>IF(ISBLANK(Eintritt!E7320)," ",Eintritt!E7320)</f>
        <v xml:space="preserve"> </v>
      </c>
      <c r="H7321" s="25" t="str">
        <f>IF(ISBLANK(Eintritt!K7320)," ",Eintritt!K7320)</f>
        <v xml:space="preserve"> </v>
      </c>
      <c r="I7321" s="25" t="str">
        <f>IF(ISBLANK(Eintritt!L7320)," ",Eintritt!L7320)</f>
        <v xml:space="preserve"> </v>
      </c>
      <c r="J7321" s="25" t="str">
        <f>IF(ISBLANK(Eintritt!N7320)," ",Eintritt!N7320)</f>
        <v xml:space="preserve"> </v>
      </c>
      <c r="K7321" s="71"/>
    </row>
    <row r="7322" spans="1:11" x14ac:dyDescent="0.25">
      <c r="A7322" s="126"/>
      <c r="B7322" s="62" t="str">
        <f>IF(ISBLANK(Eintritt!B7321)," ",Eintritt!B7321)</f>
        <v xml:space="preserve"> </v>
      </c>
      <c r="C7322" s="42"/>
      <c r="D7322" s="25"/>
      <c r="E7322" s="25"/>
      <c r="F7322" s="25" t="str">
        <f>IF(ISBLANK(Eintritt!D7321)," ",Eintritt!D7321)</f>
        <v xml:space="preserve"> </v>
      </c>
      <c r="G7322" s="25" t="str">
        <f>IF(ISBLANK(Eintritt!E7321)," ",Eintritt!E7321)</f>
        <v xml:space="preserve"> </v>
      </c>
      <c r="H7322" s="25" t="str">
        <f>IF(ISBLANK(Eintritt!K7321)," ",Eintritt!K7321)</f>
        <v xml:space="preserve"> </v>
      </c>
      <c r="I7322" s="25" t="str">
        <f>IF(ISBLANK(Eintritt!L7321)," ",Eintritt!L7321)</f>
        <v xml:space="preserve"> </v>
      </c>
      <c r="J7322" s="25" t="str">
        <f>IF(ISBLANK(Eintritt!N7321)," ",Eintritt!N7321)</f>
        <v xml:space="preserve"> </v>
      </c>
      <c r="K7322" s="71"/>
    </row>
    <row r="7323" spans="1:11" x14ac:dyDescent="0.25">
      <c r="A7323" s="126"/>
      <c r="B7323" s="62" t="str">
        <f>IF(ISBLANK(Eintritt!B7322)," ",Eintritt!B7322)</f>
        <v xml:space="preserve"> </v>
      </c>
      <c r="C7323" s="42"/>
      <c r="D7323" s="25"/>
      <c r="E7323" s="25"/>
      <c r="F7323" s="25" t="str">
        <f>IF(ISBLANK(Eintritt!D7322)," ",Eintritt!D7322)</f>
        <v xml:space="preserve"> </v>
      </c>
      <c r="G7323" s="25" t="str">
        <f>IF(ISBLANK(Eintritt!E7322)," ",Eintritt!E7322)</f>
        <v xml:space="preserve"> </v>
      </c>
      <c r="H7323" s="25" t="str">
        <f>IF(ISBLANK(Eintritt!K7322)," ",Eintritt!K7322)</f>
        <v xml:space="preserve"> </v>
      </c>
      <c r="I7323" s="25" t="str">
        <f>IF(ISBLANK(Eintritt!L7322)," ",Eintritt!L7322)</f>
        <v xml:space="preserve"> </v>
      </c>
      <c r="J7323" s="25" t="str">
        <f>IF(ISBLANK(Eintritt!N7322)," ",Eintritt!N7322)</f>
        <v xml:space="preserve"> </v>
      </c>
      <c r="K7323" s="71"/>
    </row>
    <row r="7324" spans="1:11" x14ac:dyDescent="0.25">
      <c r="A7324" s="126"/>
      <c r="B7324" s="62" t="str">
        <f>IF(ISBLANK(Eintritt!B7323)," ",Eintritt!B7323)</f>
        <v xml:space="preserve"> </v>
      </c>
      <c r="C7324" s="42"/>
      <c r="D7324" s="25"/>
      <c r="E7324" s="25"/>
      <c r="F7324" s="25" t="str">
        <f>IF(ISBLANK(Eintritt!D7323)," ",Eintritt!D7323)</f>
        <v xml:space="preserve"> </v>
      </c>
      <c r="G7324" s="25" t="str">
        <f>IF(ISBLANK(Eintritt!E7323)," ",Eintritt!E7323)</f>
        <v xml:space="preserve"> </v>
      </c>
      <c r="H7324" s="25" t="str">
        <f>IF(ISBLANK(Eintritt!K7323)," ",Eintritt!K7323)</f>
        <v xml:space="preserve"> </v>
      </c>
      <c r="I7324" s="25" t="str">
        <f>IF(ISBLANK(Eintritt!L7323)," ",Eintritt!L7323)</f>
        <v xml:space="preserve"> </v>
      </c>
      <c r="J7324" s="25" t="str">
        <f>IF(ISBLANK(Eintritt!N7323)," ",Eintritt!N7323)</f>
        <v xml:space="preserve"> </v>
      </c>
      <c r="K7324" s="71"/>
    </row>
    <row r="7325" spans="1:11" x14ac:dyDescent="0.25">
      <c r="A7325" s="126"/>
      <c r="B7325" s="62" t="str">
        <f>IF(ISBLANK(Eintritt!B7324)," ",Eintritt!B7324)</f>
        <v xml:space="preserve"> </v>
      </c>
      <c r="C7325" s="42"/>
      <c r="D7325" s="25"/>
      <c r="E7325" s="25"/>
      <c r="F7325" s="25" t="str">
        <f>IF(ISBLANK(Eintritt!D7324)," ",Eintritt!D7324)</f>
        <v xml:space="preserve"> </v>
      </c>
      <c r="G7325" s="25" t="str">
        <f>IF(ISBLANK(Eintritt!E7324)," ",Eintritt!E7324)</f>
        <v xml:space="preserve"> </v>
      </c>
      <c r="H7325" s="25" t="str">
        <f>IF(ISBLANK(Eintritt!K7324)," ",Eintritt!K7324)</f>
        <v xml:space="preserve"> </v>
      </c>
      <c r="I7325" s="25" t="str">
        <f>IF(ISBLANK(Eintritt!L7324)," ",Eintritt!L7324)</f>
        <v xml:space="preserve"> </v>
      </c>
      <c r="J7325" s="25" t="str">
        <f>IF(ISBLANK(Eintritt!N7324)," ",Eintritt!N7324)</f>
        <v xml:space="preserve"> </v>
      </c>
      <c r="K7325" s="71"/>
    </row>
    <row r="7326" spans="1:11" x14ac:dyDescent="0.25">
      <c r="A7326" s="126"/>
      <c r="B7326" s="62" t="str">
        <f>IF(ISBLANK(Eintritt!B7325)," ",Eintritt!B7325)</f>
        <v xml:space="preserve"> </v>
      </c>
      <c r="C7326" s="42"/>
      <c r="D7326" s="25"/>
      <c r="E7326" s="25"/>
      <c r="F7326" s="25" t="str">
        <f>IF(ISBLANK(Eintritt!D7325)," ",Eintritt!D7325)</f>
        <v xml:space="preserve"> </v>
      </c>
      <c r="G7326" s="25" t="str">
        <f>IF(ISBLANK(Eintritt!E7325)," ",Eintritt!E7325)</f>
        <v xml:space="preserve"> </v>
      </c>
      <c r="H7326" s="25" t="str">
        <f>IF(ISBLANK(Eintritt!K7325)," ",Eintritt!K7325)</f>
        <v xml:space="preserve"> </v>
      </c>
      <c r="I7326" s="25" t="str">
        <f>IF(ISBLANK(Eintritt!L7325)," ",Eintritt!L7325)</f>
        <v xml:space="preserve"> </v>
      </c>
      <c r="J7326" s="25" t="str">
        <f>IF(ISBLANK(Eintritt!N7325)," ",Eintritt!N7325)</f>
        <v xml:space="preserve"> </v>
      </c>
      <c r="K7326" s="71"/>
    </row>
    <row r="7327" spans="1:11" x14ac:dyDescent="0.25">
      <c r="A7327" s="126"/>
      <c r="B7327" s="62" t="str">
        <f>IF(ISBLANK(Eintritt!B7326)," ",Eintritt!B7326)</f>
        <v xml:space="preserve"> </v>
      </c>
      <c r="C7327" s="42"/>
      <c r="D7327" s="25"/>
      <c r="E7327" s="25"/>
      <c r="F7327" s="25" t="str">
        <f>IF(ISBLANK(Eintritt!D7326)," ",Eintritt!D7326)</f>
        <v xml:space="preserve"> </v>
      </c>
      <c r="G7327" s="25" t="str">
        <f>IF(ISBLANK(Eintritt!E7326)," ",Eintritt!E7326)</f>
        <v xml:space="preserve"> </v>
      </c>
      <c r="H7327" s="25" t="str">
        <f>IF(ISBLANK(Eintritt!K7326)," ",Eintritt!K7326)</f>
        <v xml:space="preserve"> </v>
      </c>
      <c r="I7327" s="25" t="str">
        <f>IF(ISBLANK(Eintritt!L7326)," ",Eintritt!L7326)</f>
        <v xml:space="preserve"> </v>
      </c>
      <c r="J7327" s="25" t="str">
        <f>IF(ISBLANK(Eintritt!N7326)," ",Eintritt!N7326)</f>
        <v xml:space="preserve"> </v>
      </c>
      <c r="K7327" s="71"/>
    </row>
    <row r="7328" spans="1:11" x14ac:dyDescent="0.25">
      <c r="A7328" s="126"/>
      <c r="B7328" s="62" t="str">
        <f>IF(ISBLANK(Eintritt!B7327)," ",Eintritt!B7327)</f>
        <v xml:space="preserve"> </v>
      </c>
      <c r="C7328" s="42"/>
      <c r="D7328" s="25"/>
      <c r="E7328" s="25"/>
      <c r="F7328" s="25" t="str">
        <f>IF(ISBLANK(Eintritt!D7327)," ",Eintritt!D7327)</f>
        <v xml:space="preserve"> </v>
      </c>
      <c r="G7328" s="25" t="str">
        <f>IF(ISBLANK(Eintritt!E7327)," ",Eintritt!E7327)</f>
        <v xml:space="preserve"> </v>
      </c>
      <c r="H7328" s="25" t="str">
        <f>IF(ISBLANK(Eintritt!K7327)," ",Eintritt!K7327)</f>
        <v xml:space="preserve"> </v>
      </c>
      <c r="I7328" s="25" t="str">
        <f>IF(ISBLANK(Eintritt!L7327)," ",Eintritt!L7327)</f>
        <v xml:space="preserve"> </v>
      </c>
      <c r="J7328" s="25" t="str">
        <f>IF(ISBLANK(Eintritt!N7327)," ",Eintritt!N7327)</f>
        <v xml:space="preserve"> </v>
      </c>
      <c r="K7328" s="71"/>
    </row>
    <row r="7329" spans="1:11" x14ac:dyDescent="0.25">
      <c r="A7329" s="126"/>
      <c r="B7329" s="62" t="str">
        <f>IF(ISBLANK(Eintritt!B7328)," ",Eintritt!B7328)</f>
        <v xml:space="preserve"> </v>
      </c>
      <c r="C7329" s="42"/>
      <c r="D7329" s="25"/>
      <c r="E7329" s="25"/>
      <c r="F7329" s="25" t="str">
        <f>IF(ISBLANK(Eintritt!D7328)," ",Eintritt!D7328)</f>
        <v xml:space="preserve"> </v>
      </c>
      <c r="G7329" s="25" t="str">
        <f>IF(ISBLANK(Eintritt!E7328)," ",Eintritt!E7328)</f>
        <v xml:space="preserve"> </v>
      </c>
      <c r="H7329" s="25" t="str">
        <f>IF(ISBLANK(Eintritt!K7328)," ",Eintritt!K7328)</f>
        <v xml:space="preserve"> </v>
      </c>
      <c r="I7329" s="25" t="str">
        <f>IF(ISBLANK(Eintritt!L7328)," ",Eintritt!L7328)</f>
        <v xml:space="preserve"> </v>
      </c>
      <c r="J7329" s="25" t="str">
        <f>IF(ISBLANK(Eintritt!N7328)," ",Eintritt!N7328)</f>
        <v xml:space="preserve"> </v>
      </c>
      <c r="K7329" s="71"/>
    </row>
    <row r="7330" spans="1:11" x14ac:dyDescent="0.25">
      <c r="A7330" s="126"/>
      <c r="B7330" s="62" t="str">
        <f>IF(ISBLANK(Eintritt!B7329)," ",Eintritt!B7329)</f>
        <v xml:space="preserve"> </v>
      </c>
      <c r="C7330" s="42"/>
      <c r="D7330" s="25"/>
      <c r="E7330" s="25"/>
      <c r="F7330" s="25" t="str">
        <f>IF(ISBLANK(Eintritt!D7329)," ",Eintritt!D7329)</f>
        <v xml:space="preserve"> </v>
      </c>
      <c r="G7330" s="25" t="str">
        <f>IF(ISBLANK(Eintritt!E7329)," ",Eintritt!E7329)</f>
        <v xml:space="preserve"> </v>
      </c>
      <c r="H7330" s="25" t="str">
        <f>IF(ISBLANK(Eintritt!K7329)," ",Eintritt!K7329)</f>
        <v xml:space="preserve"> </v>
      </c>
      <c r="I7330" s="25" t="str">
        <f>IF(ISBLANK(Eintritt!L7329)," ",Eintritt!L7329)</f>
        <v xml:space="preserve"> </v>
      </c>
      <c r="J7330" s="25" t="str">
        <f>IF(ISBLANK(Eintritt!N7329)," ",Eintritt!N7329)</f>
        <v xml:space="preserve"> </v>
      </c>
      <c r="K7330" s="71"/>
    </row>
    <row r="7331" spans="1:11" x14ac:dyDescent="0.25">
      <c r="A7331" s="126"/>
      <c r="B7331" s="62" t="str">
        <f>IF(ISBLANK(Eintritt!B7330)," ",Eintritt!B7330)</f>
        <v xml:space="preserve"> </v>
      </c>
      <c r="C7331" s="42"/>
      <c r="D7331" s="25"/>
      <c r="E7331" s="25"/>
      <c r="F7331" s="25" t="str">
        <f>IF(ISBLANK(Eintritt!D7330)," ",Eintritt!D7330)</f>
        <v xml:space="preserve"> </v>
      </c>
      <c r="G7331" s="25" t="str">
        <f>IF(ISBLANK(Eintritt!E7330)," ",Eintritt!E7330)</f>
        <v xml:space="preserve"> </v>
      </c>
      <c r="H7331" s="25" t="str">
        <f>IF(ISBLANK(Eintritt!K7330)," ",Eintritt!K7330)</f>
        <v xml:space="preserve"> </v>
      </c>
      <c r="I7331" s="25" t="str">
        <f>IF(ISBLANK(Eintritt!L7330)," ",Eintritt!L7330)</f>
        <v xml:space="preserve"> </v>
      </c>
      <c r="J7331" s="25" t="str">
        <f>IF(ISBLANK(Eintritt!N7330)," ",Eintritt!N7330)</f>
        <v xml:space="preserve"> </v>
      </c>
      <c r="K7331" s="71"/>
    </row>
    <row r="7332" spans="1:11" x14ac:dyDescent="0.25">
      <c r="A7332" s="126"/>
      <c r="B7332" s="62" t="str">
        <f>IF(ISBLANK(Eintritt!B7331)," ",Eintritt!B7331)</f>
        <v xml:space="preserve"> </v>
      </c>
      <c r="C7332" s="42"/>
      <c r="D7332" s="25"/>
      <c r="E7332" s="25"/>
      <c r="F7332" s="25" t="str">
        <f>IF(ISBLANK(Eintritt!D7331)," ",Eintritt!D7331)</f>
        <v xml:space="preserve"> </v>
      </c>
      <c r="G7332" s="25" t="str">
        <f>IF(ISBLANK(Eintritt!E7331)," ",Eintritt!E7331)</f>
        <v xml:space="preserve"> </v>
      </c>
      <c r="H7332" s="25" t="str">
        <f>IF(ISBLANK(Eintritt!K7331)," ",Eintritt!K7331)</f>
        <v xml:space="preserve"> </v>
      </c>
      <c r="I7332" s="25" t="str">
        <f>IF(ISBLANK(Eintritt!L7331)," ",Eintritt!L7331)</f>
        <v xml:space="preserve"> </v>
      </c>
      <c r="J7332" s="25" t="str">
        <f>IF(ISBLANK(Eintritt!N7331)," ",Eintritt!N7331)</f>
        <v xml:space="preserve"> </v>
      </c>
      <c r="K7332" s="71"/>
    </row>
    <row r="7333" spans="1:11" x14ac:dyDescent="0.25">
      <c r="A7333" s="126"/>
      <c r="B7333" s="62" t="str">
        <f>IF(ISBLANK(Eintritt!B7332)," ",Eintritt!B7332)</f>
        <v xml:space="preserve"> </v>
      </c>
      <c r="C7333" s="42"/>
      <c r="D7333" s="25"/>
      <c r="E7333" s="25"/>
      <c r="F7333" s="25" t="str">
        <f>IF(ISBLANK(Eintritt!D7332)," ",Eintritt!D7332)</f>
        <v xml:space="preserve"> </v>
      </c>
      <c r="G7333" s="25" t="str">
        <f>IF(ISBLANK(Eintritt!E7332)," ",Eintritt!E7332)</f>
        <v xml:space="preserve"> </v>
      </c>
      <c r="H7333" s="25" t="str">
        <f>IF(ISBLANK(Eintritt!K7332)," ",Eintritt!K7332)</f>
        <v xml:space="preserve"> </v>
      </c>
      <c r="I7333" s="25" t="str">
        <f>IF(ISBLANK(Eintritt!L7332)," ",Eintritt!L7332)</f>
        <v xml:space="preserve"> </v>
      </c>
      <c r="J7333" s="25" t="str">
        <f>IF(ISBLANK(Eintritt!N7332)," ",Eintritt!N7332)</f>
        <v xml:space="preserve"> </v>
      </c>
      <c r="K7333" s="71"/>
    </row>
    <row r="7334" spans="1:11" x14ac:dyDescent="0.25">
      <c r="A7334" s="126"/>
      <c r="B7334" s="62" t="str">
        <f>IF(ISBLANK(Eintritt!B7333)," ",Eintritt!B7333)</f>
        <v xml:space="preserve"> </v>
      </c>
      <c r="C7334" s="42"/>
      <c r="D7334" s="25"/>
      <c r="E7334" s="25"/>
      <c r="F7334" s="25" t="str">
        <f>IF(ISBLANK(Eintritt!D7333)," ",Eintritt!D7333)</f>
        <v xml:space="preserve"> </v>
      </c>
      <c r="G7334" s="25" t="str">
        <f>IF(ISBLANK(Eintritt!E7333)," ",Eintritt!E7333)</f>
        <v xml:space="preserve"> </v>
      </c>
      <c r="H7334" s="25" t="str">
        <f>IF(ISBLANK(Eintritt!K7333)," ",Eintritt!K7333)</f>
        <v xml:space="preserve"> </v>
      </c>
      <c r="I7334" s="25" t="str">
        <f>IF(ISBLANK(Eintritt!L7333)," ",Eintritt!L7333)</f>
        <v xml:space="preserve"> </v>
      </c>
      <c r="J7334" s="25" t="str">
        <f>IF(ISBLANK(Eintritt!N7333)," ",Eintritt!N7333)</f>
        <v xml:space="preserve"> </v>
      </c>
      <c r="K7334" s="71"/>
    </row>
    <row r="7335" spans="1:11" x14ac:dyDescent="0.25">
      <c r="A7335" s="126"/>
      <c r="B7335" s="62" t="str">
        <f>IF(ISBLANK(Eintritt!B7334)," ",Eintritt!B7334)</f>
        <v xml:space="preserve"> </v>
      </c>
      <c r="C7335" s="42"/>
      <c r="D7335" s="25"/>
      <c r="E7335" s="25"/>
      <c r="F7335" s="25" t="str">
        <f>IF(ISBLANK(Eintritt!D7334)," ",Eintritt!D7334)</f>
        <v xml:space="preserve"> </v>
      </c>
      <c r="G7335" s="25" t="str">
        <f>IF(ISBLANK(Eintritt!E7334)," ",Eintritt!E7334)</f>
        <v xml:space="preserve"> </v>
      </c>
      <c r="H7335" s="25" t="str">
        <f>IF(ISBLANK(Eintritt!K7334)," ",Eintritt!K7334)</f>
        <v xml:space="preserve"> </v>
      </c>
      <c r="I7335" s="25" t="str">
        <f>IF(ISBLANK(Eintritt!L7334)," ",Eintritt!L7334)</f>
        <v xml:space="preserve"> </v>
      </c>
      <c r="J7335" s="25" t="str">
        <f>IF(ISBLANK(Eintritt!N7334)," ",Eintritt!N7334)</f>
        <v xml:space="preserve"> </v>
      </c>
      <c r="K7335" s="71"/>
    </row>
    <row r="7336" spans="1:11" x14ac:dyDescent="0.25">
      <c r="A7336" s="126"/>
      <c r="B7336" s="62" t="str">
        <f>IF(ISBLANK(Eintritt!B7335)," ",Eintritt!B7335)</f>
        <v xml:space="preserve"> </v>
      </c>
      <c r="C7336" s="42"/>
      <c r="D7336" s="25"/>
      <c r="E7336" s="25"/>
      <c r="F7336" s="25" t="str">
        <f>IF(ISBLANK(Eintritt!D7335)," ",Eintritt!D7335)</f>
        <v xml:space="preserve"> </v>
      </c>
      <c r="G7336" s="25" t="str">
        <f>IF(ISBLANK(Eintritt!E7335)," ",Eintritt!E7335)</f>
        <v xml:space="preserve"> </v>
      </c>
      <c r="H7336" s="25" t="str">
        <f>IF(ISBLANK(Eintritt!K7335)," ",Eintritt!K7335)</f>
        <v xml:space="preserve"> </v>
      </c>
      <c r="I7336" s="25" t="str">
        <f>IF(ISBLANK(Eintritt!L7335)," ",Eintritt!L7335)</f>
        <v xml:space="preserve"> </v>
      </c>
      <c r="J7336" s="25" t="str">
        <f>IF(ISBLANK(Eintritt!N7335)," ",Eintritt!N7335)</f>
        <v xml:space="preserve"> </v>
      </c>
      <c r="K7336" s="71"/>
    </row>
    <row r="7337" spans="1:11" x14ac:dyDescent="0.25">
      <c r="A7337" s="126"/>
      <c r="B7337" s="62" t="str">
        <f>IF(ISBLANK(Eintritt!B7336)," ",Eintritt!B7336)</f>
        <v xml:space="preserve"> </v>
      </c>
      <c r="C7337" s="42"/>
      <c r="D7337" s="25"/>
      <c r="E7337" s="25"/>
      <c r="F7337" s="25" t="str">
        <f>IF(ISBLANK(Eintritt!D7336)," ",Eintritt!D7336)</f>
        <v xml:space="preserve"> </v>
      </c>
      <c r="G7337" s="25" t="str">
        <f>IF(ISBLANK(Eintritt!E7336)," ",Eintritt!E7336)</f>
        <v xml:space="preserve"> </v>
      </c>
      <c r="H7337" s="25" t="str">
        <f>IF(ISBLANK(Eintritt!K7336)," ",Eintritt!K7336)</f>
        <v xml:space="preserve"> </v>
      </c>
      <c r="I7337" s="25" t="str">
        <f>IF(ISBLANK(Eintritt!L7336)," ",Eintritt!L7336)</f>
        <v xml:space="preserve"> </v>
      </c>
      <c r="J7337" s="25" t="str">
        <f>IF(ISBLANK(Eintritt!N7336)," ",Eintritt!N7336)</f>
        <v xml:space="preserve"> </v>
      </c>
      <c r="K7337" s="71"/>
    </row>
    <row r="7338" spans="1:11" x14ac:dyDescent="0.25">
      <c r="A7338" s="126"/>
      <c r="B7338" s="62" t="str">
        <f>IF(ISBLANK(Eintritt!B7337)," ",Eintritt!B7337)</f>
        <v xml:space="preserve"> </v>
      </c>
      <c r="C7338" s="42"/>
      <c r="D7338" s="25"/>
      <c r="E7338" s="25"/>
      <c r="F7338" s="25" t="str">
        <f>IF(ISBLANK(Eintritt!D7337)," ",Eintritt!D7337)</f>
        <v xml:space="preserve"> </v>
      </c>
      <c r="G7338" s="25" t="str">
        <f>IF(ISBLANK(Eintritt!E7337)," ",Eintritt!E7337)</f>
        <v xml:space="preserve"> </v>
      </c>
      <c r="H7338" s="25" t="str">
        <f>IF(ISBLANK(Eintritt!K7337)," ",Eintritt!K7337)</f>
        <v xml:space="preserve"> </v>
      </c>
      <c r="I7338" s="25" t="str">
        <f>IF(ISBLANK(Eintritt!L7337)," ",Eintritt!L7337)</f>
        <v xml:space="preserve"> </v>
      </c>
      <c r="J7338" s="25" t="str">
        <f>IF(ISBLANK(Eintritt!N7337)," ",Eintritt!N7337)</f>
        <v xml:space="preserve"> </v>
      </c>
      <c r="K7338" s="71"/>
    </row>
    <row r="7339" spans="1:11" x14ac:dyDescent="0.25">
      <c r="A7339" s="126"/>
      <c r="B7339" s="62" t="str">
        <f>IF(ISBLANK(Eintritt!B7338)," ",Eintritt!B7338)</f>
        <v xml:space="preserve"> </v>
      </c>
      <c r="C7339" s="42"/>
      <c r="D7339" s="25"/>
      <c r="E7339" s="25"/>
      <c r="F7339" s="25" t="str">
        <f>IF(ISBLANK(Eintritt!D7338)," ",Eintritt!D7338)</f>
        <v xml:space="preserve"> </v>
      </c>
      <c r="G7339" s="25" t="str">
        <f>IF(ISBLANK(Eintritt!E7338)," ",Eintritt!E7338)</f>
        <v xml:space="preserve"> </v>
      </c>
      <c r="H7339" s="25" t="str">
        <f>IF(ISBLANK(Eintritt!K7338)," ",Eintritt!K7338)</f>
        <v xml:space="preserve"> </v>
      </c>
      <c r="I7339" s="25" t="str">
        <f>IF(ISBLANK(Eintritt!L7338)," ",Eintritt!L7338)</f>
        <v xml:space="preserve"> </v>
      </c>
      <c r="J7339" s="25" t="str">
        <f>IF(ISBLANK(Eintritt!N7338)," ",Eintritt!N7338)</f>
        <v xml:space="preserve"> </v>
      </c>
      <c r="K7339" s="71"/>
    </row>
    <row r="7340" spans="1:11" x14ac:dyDescent="0.25">
      <c r="A7340" s="126"/>
      <c r="B7340" s="62" t="str">
        <f>IF(ISBLANK(Eintritt!B7339)," ",Eintritt!B7339)</f>
        <v xml:space="preserve"> </v>
      </c>
      <c r="C7340" s="42"/>
      <c r="D7340" s="25"/>
      <c r="E7340" s="25"/>
      <c r="F7340" s="25" t="str">
        <f>IF(ISBLANK(Eintritt!D7339)," ",Eintritt!D7339)</f>
        <v xml:space="preserve"> </v>
      </c>
      <c r="G7340" s="25" t="str">
        <f>IF(ISBLANK(Eintritt!E7339)," ",Eintritt!E7339)</f>
        <v xml:space="preserve"> </v>
      </c>
      <c r="H7340" s="25" t="str">
        <f>IF(ISBLANK(Eintritt!K7339)," ",Eintritt!K7339)</f>
        <v xml:space="preserve"> </v>
      </c>
      <c r="I7340" s="25" t="str">
        <f>IF(ISBLANK(Eintritt!L7339)," ",Eintritt!L7339)</f>
        <v xml:space="preserve"> </v>
      </c>
      <c r="J7340" s="25" t="str">
        <f>IF(ISBLANK(Eintritt!N7339)," ",Eintritt!N7339)</f>
        <v xml:space="preserve"> </v>
      </c>
      <c r="K7340" s="71"/>
    </row>
    <row r="7341" spans="1:11" x14ac:dyDescent="0.25">
      <c r="A7341" s="126"/>
      <c r="B7341" s="62" t="str">
        <f>IF(ISBLANK(Eintritt!B7340)," ",Eintritt!B7340)</f>
        <v xml:space="preserve"> </v>
      </c>
      <c r="C7341" s="42"/>
      <c r="D7341" s="25"/>
      <c r="E7341" s="25"/>
      <c r="F7341" s="25" t="str">
        <f>IF(ISBLANK(Eintritt!D7340)," ",Eintritt!D7340)</f>
        <v xml:space="preserve"> </v>
      </c>
      <c r="G7341" s="25" t="str">
        <f>IF(ISBLANK(Eintritt!E7340)," ",Eintritt!E7340)</f>
        <v xml:space="preserve"> </v>
      </c>
      <c r="H7341" s="25" t="str">
        <f>IF(ISBLANK(Eintritt!K7340)," ",Eintritt!K7340)</f>
        <v xml:space="preserve"> </v>
      </c>
      <c r="I7341" s="25" t="str">
        <f>IF(ISBLANK(Eintritt!L7340)," ",Eintritt!L7340)</f>
        <v xml:space="preserve"> </v>
      </c>
      <c r="J7341" s="25" t="str">
        <f>IF(ISBLANK(Eintritt!N7340)," ",Eintritt!N7340)</f>
        <v xml:space="preserve"> </v>
      </c>
      <c r="K7341" s="71"/>
    </row>
    <row r="7342" spans="1:11" x14ac:dyDescent="0.25">
      <c r="A7342" s="126"/>
      <c r="B7342" s="62" t="str">
        <f>IF(ISBLANK(Eintritt!B7341)," ",Eintritt!B7341)</f>
        <v xml:space="preserve"> </v>
      </c>
      <c r="C7342" s="42"/>
      <c r="D7342" s="25"/>
      <c r="E7342" s="25"/>
      <c r="F7342" s="25" t="str">
        <f>IF(ISBLANK(Eintritt!D7341)," ",Eintritt!D7341)</f>
        <v xml:space="preserve"> </v>
      </c>
      <c r="G7342" s="25" t="str">
        <f>IF(ISBLANK(Eintritt!E7341)," ",Eintritt!E7341)</f>
        <v xml:space="preserve"> </v>
      </c>
      <c r="H7342" s="25" t="str">
        <f>IF(ISBLANK(Eintritt!K7341)," ",Eintritt!K7341)</f>
        <v xml:space="preserve"> </v>
      </c>
      <c r="I7342" s="25" t="str">
        <f>IF(ISBLANK(Eintritt!L7341)," ",Eintritt!L7341)</f>
        <v xml:space="preserve"> </v>
      </c>
      <c r="J7342" s="25" t="str">
        <f>IF(ISBLANK(Eintritt!N7341)," ",Eintritt!N7341)</f>
        <v xml:space="preserve"> </v>
      </c>
      <c r="K7342" s="71"/>
    </row>
    <row r="7343" spans="1:11" x14ac:dyDescent="0.25">
      <c r="A7343" s="126"/>
      <c r="B7343" s="62" t="str">
        <f>IF(ISBLANK(Eintritt!B7342)," ",Eintritt!B7342)</f>
        <v xml:space="preserve"> </v>
      </c>
      <c r="C7343" s="42"/>
      <c r="D7343" s="25"/>
      <c r="E7343" s="25"/>
      <c r="F7343" s="25" t="str">
        <f>IF(ISBLANK(Eintritt!D7342)," ",Eintritt!D7342)</f>
        <v xml:space="preserve"> </v>
      </c>
      <c r="G7343" s="25" t="str">
        <f>IF(ISBLANK(Eintritt!E7342)," ",Eintritt!E7342)</f>
        <v xml:space="preserve"> </v>
      </c>
      <c r="H7343" s="25" t="str">
        <f>IF(ISBLANK(Eintritt!K7342)," ",Eintritt!K7342)</f>
        <v xml:space="preserve"> </v>
      </c>
      <c r="I7343" s="25" t="str">
        <f>IF(ISBLANK(Eintritt!L7342)," ",Eintritt!L7342)</f>
        <v xml:space="preserve"> </v>
      </c>
      <c r="J7343" s="25" t="str">
        <f>IF(ISBLANK(Eintritt!N7342)," ",Eintritt!N7342)</f>
        <v xml:space="preserve"> </v>
      </c>
      <c r="K7343" s="71"/>
    </row>
    <row r="7344" spans="1:11" x14ac:dyDescent="0.25">
      <c r="A7344" s="126"/>
      <c r="B7344" s="62" t="str">
        <f>IF(ISBLANK(Eintritt!B7343)," ",Eintritt!B7343)</f>
        <v xml:space="preserve"> </v>
      </c>
      <c r="C7344" s="42"/>
      <c r="D7344" s="25"/>
      <c r="E7344" s="25"/>
      <c r="F7344" s="25" t="str">
        <f>IF(ISBLANK(Eintritt!D7343)," ",Eintritt!D7343)</f>
        <v xml:space="preserve"> </v>
      </c>
      <c r="G7344" s="25" t="str">
        <f>IF(ISBLANK(Eintritt!E7343)," ",Eintritt!E7343)</f>
        <v xml:space="preserve"> </v>
      </c>
      <c r="H7344" s="25" t="str">
        <f>IF(ISBLANK(Eintritt!K7343)," ",Eintritt!K7343)</f>
        <v xml:space="preserve"> </v>
      </c>
      <c r="I7344" s="25" t="str">
        <f>IF(ISBLANK(Eintritt!L7343)," ",Eintritt!L7343)</f>
        <v xml:space="preserve"> </v>
      </c>
      <c r="J7344" s="25" t="str">
        <f>IF(ISBLANK(Eintritt!N7343)," ",Eintritt!N7343)</f>
        <v xml:space="preserve"> </v>
      </c>
      <c r="K7344" s="71"/>
    </row>
    <row r="7345" spans="1:11" x14ac:dyDescent="0.25">
      <c r="A7345" s="126"/>
      <c r="B7345" s="62" t="str">
        <f>IF(ISBLANK(Eintritt!B7344)," ",Eintritt!B7344)</f>
        <v xml:space="preserve"> </v>
      </c>
      <c r="C7345" s="42"/>
      <c r="D7345" s="25"/>
      <c r="E7345" s="25"/>
      <c r="F7345" s="25" t="str">
        <f>IF(ISBLANK(Eintritt!D7344)," ",Eintritt!D7344)</f>
        <v xml:space="preserve"> </v>
      </c>
      <c r="G7345" s="25" t="str">
        <f>IF(ISBLANK(Eintritt!E7344)," ",Eintritt!E7344)</f>
        <v xml:space="preserve"> </v>
      </c>
      <c r="H7345" s="25" t="str">
        <f>IF(ISBLANK(Eintritt!K7344)," ",Eintritt!K7344)</f>
        <v xml:space="preserve"> </v>
      </c>
      <c r="I7345" s="25" t="str">
        <f>IF(ISBLANK(Eintritt!L7344)," ",Eintritt!L7344)</f>
        <v xml:space="preserve"> </v>
      </c>
      <c r="J7345" s="25" t="str">
        <f>IF(ISBLANK(Eintritt!N7344)," ",Eintritt!N7344)</f>
        <v xml:space="preserve"> </v>
      </c>
      <c r="K7345" s="71"/>
    </row>
    <row r="7346" spans="1:11" x14ac:dyDescent="0.25">
      <c r="A7346" s="126"/>
      <c r="B7346" s="62" t="str">
        <f>IF(ISBLANK(Eintritt!B7345)," ",Eintritt!B7345)</f>
        <v xml:space="preserve"> </v>
      </c>
      <c r="C7346" s="42"/>
      <c r="D7346" s="25"/>
      <c r="E7346" s="25"/>
      <c r="F7346" s="25" t="str">
        <f>IF(ISBLANK(Eintritt!D7345)," ",Eintritt!D7345)</f>
        <v xml:space="preserve"> </v>
      </c>
      <c r="G7346" s="25" t="str">
        <f>IF(ISBLANK(Eintritt!E7345)," ",Eintritt!E7345)</f>
        <v xml:space="preserve"> </v>
      </c>
      <c r="H7346" s="25" t="str">
        <f>IF(ISBLANK(Eintritt!K7345)," ",Eintritt!K7345)</f>
        <v xml:space="preserve"> </v>
      </c>
      <c r="I7346" s="25" t="str">
        <f>IF(ISBLANK(Eintritt!L7345)," ",Eintritt!L7345)</f>
        <v xml:space="preserve"> </v>
      </c>
      <c r="J7346" s="25" t="str">
        <f>IF(ISBLANK(Eintritt!N7345)," ",Eintritt!N7345)</f>
        <v xml:space="preserve"> </v>
      </c>
      <c r="K7346" s="71"/>
    </row>
    <row r="7347" spans="1:11" x14ac:dyDescent="0.25">
      <c r="A7347" s="126"/>
      <c r="B7347" s="62" t="str">
        <f>IF(ISBLANK(Eintritt!B7346)," ",Eintritt!B7346)</f>
        <v xml:space="preserve"> </v>
      </c>
      <c r="C7347" s="42"/>
      <c r="D7347" s="25"/>
      <c r="E7347" s="25"/>
      <c r="F7347" s="25" t="str">
        <f>IF(ISBLANK(Eintritt!D7346)," ",Eintritt!D7346)</f>
        <v xml:space="preserve"> </v>
      </c>
      <c r="G7347" s="25" t="str">
        <f>IF(ISBLANK(Eintritt!E7346)," ",Eintritt!E7346)</f>
        <v xml:space="preserve"> </v>
      </c>
      <c r="H7347" s="25" t="str">
        <f>IF(ISBLANK(Eintritt!K7346)," ",Eintritt!K7346)</f>
        <v xml:space="preserve"> </v>
      </c>
      <c r="I7347" s="25" t="str">
        <f>IF(ISBLANK(Eintritt!L7346)," ",Eintritt!L7346)</f>
        <v xml:space="preserve"> </v>
      </c>
      <c r="J7347" s="25" t="str">
        <f>IF(ISBLANK(Eintritt!N7346)," ",Eintritt!N7346)</f>
        <v xml:space="preserve"> </v>
      </c>
      <c r="K7347" s="71"/>
    </row>
    <row r="7348" spans="1:11" x14ac:dyDescent="0.25">
      <c r="A7348" s="126"/>
      <c r="B7348" s="62" t="str">
        <f>IF(ISBLANK(Eintritt!B7347)," ",Eintritt!B7347)</f>
        <v xml:space="preserve"> </v>
      </c>
      <c r="C7348" s="42"/>
      <c r="D7348" s="25"/>
      <c r="E7348" s="25"/>
      <c r="F7348" s="25" t="str">
        <f>IF(ISBLANK(Eintritt!D7347)," ",Eintritt!D7347)</f>
        <v xml:space="preserve"> </v>
      </c>
      <c r="G7348" s="25" t="str">
        <f>IF(ISBLANK(Eintritt!E7347)," ",Eintritt!E7347)</f>
        <v xml:space="preserve"> </v>
      </c>
      <c r="H7348" s="25" t="str">
        <f>IF(ISBLANK(Eintritt!K7347)," ",Eintritt!K7347)</f>
        <v xml:space="preserve"> </v>
      </c>
      <c r="I7348" s="25" t="str">
        <f>IF(ISBLANK(Eintritt!L7347)," ",Eintritt!L7347)</f>
        <v xml:space="preserve"> </v>
      </c>
      <c r="J7348" s="25" t="str">
        <f>IF(ISBLANK(Eintritt!N7347)," ",Eintritt!N7347)</f>
        <v xml:space="preserve"> </v>
      </c>
      <c r="K7348" s="71"/>
    </row>
    <row r="7349" spans="1:11" x14ac:dyDescent="0.25">
      <c r="A7349" s="126"/>
      <c r="B7349" s="62" t="str">
        <f>IF(ISBLANK(Eintritt!B7348)," ",Eintritt!B7348)</f>
        <v xml:space="preserve"> </v>
      </c>
      <c r="C7349" s="42"/>
      <c r="D7349" s="25"/>
      <c r="E7349" s="25"/>
      <c r="F7349" s="25" t="str">
        <f>IF(ISBLANK(Eintritt!D7348)," ",Eintritt!D7348)</f>
        <v xml:space="preserve"> </v>
      </c>
      <c r="G7349" s="25" t="str">
        <f>IF(ISBLANK(Eintritt!E7348)," ",Eintritt!E7348)</f>
        <v xml:space="preserve"> </v>
      </c>
      <c r="H7349" s="25" t="str">
        <f>IF(ISBLANK(Eintritt!K7348)," ",Eintritt!K7348)</f>
        <v xml:space="preserve"> </v>
      </c>
      <c r="I7349" s="25" t="str">
        <f>IF(ISBLANK(Eintritt!L7348)," ",Eintritt!L7348)</f>
        <v xml:space="preserve"> </v>
      </c>
      <c r="J7349" s="25" t="str">
        <f>IF(ISBLANK(Eintritt!N7348)," ",Eintritt!N7348)</f>
        <v xml:space="preserve"> </v>
      </c>
      <c r="K7349" s="71"/>
    </row>
    <row r="7350" spans="1:11" x14ac:dyDescent="0.25">
      <c r="A7350" s="126"/>
      <c r="B7350" s="62" t="str">
        <f>IF(ISBLANK(Eintritt!B7349)," ",Eintritt!B7349)</f>
        <v xml:space="preserve"> </v>
      </c>
      <c r="C7350" s="42"/>
      <c r="D7350" s="25"/>
      <c r="E7350" s="25"/>
      <c r="F7350" s="25" t="str">
        <f>IF(ISBLANK(Eintritt!D7349)," ",Eintritt!D7349)</f>
        <v xml:space="preserve"> </v>
      </c>
      <c r="G7350" s="25" t="str">
        <f>IF(ISBLANK(Eintritt!E7349)," ",Eintritt!E7349)</f>
        <v xml:space="preserve"> </v>
      </c>
      <c r="H7350" s="25" t="str">
        <f>IF(ISBLANK(Eintritt!K7349)," ",Eintritt!K7349)</f>
        <v xml:space="preserve"> </v>
      </c>
      <c r="I7350" s="25" t="str">
        <f>IF(ISBLANK(Eintritt!L7349)," ",Eintritt!L7349)</f>
        <v xml:space="preserve"> </v>
      </c>
      <c r="J7350" s="25" t="str">
        <f>IF(ISBLANK(Eintritt!N7349)," ",Eintritt!N7349)</f>
        <v xml:space="preserve"> </v>
      </c>
      <c r="K7350" s="71"/>
    </row>
    <row r="7351" spans="1:11" x14ac:dyDescent="0.25">
      <c r="A7351" s="126"/>
      <c r="B7351" s="62" t="str">
        <f>IF(ISBLANK(Eintritt!B7350)," ",Eintritt!B7350)</f>
        <v xml:space="preserve"> </v>
      </c>
      <c r="C7351" s="42"/>
      <c r="D7351" s="25"/>
      <c r="E7351" s="25"/>
      <c r="F7351" s="25" t="str">
        <f>IF(ISBLANK(Eintritt!D7350)," ",Eintritt!D7350)</f>
        <v xml:space="preserve"> </v>
      </c>
      <c r="G7351" s="25" t="str">
        <f>IF(ISBLANK(Eintritt!E7350)," ",Eintritt!E7350)</f>
        <v xml:space="preserve"> </v>
      </c>
      <c r="H7351" s="25" t="str">
        <f>IF(ISBLANK(Eintritt!K7350)," ",Eintritt!K7350)</f>
        <v xml:space="preserve"> </v>
      </c>
      <c r="I7351" s="25" t="str">
        <f>IF(ISBLANK(Eintritt!L7350)," ",Eintritt!L7350)</f>
        <v xml:space="preserve"> </v>
      </c>
      <c r="J7351" s="25" t="str">
        <f>IF(ISBLANK(Eintritt!N7350)," ",Eintritt!N7350)</f>
        <v xml:space="preserve"> </v>
      </c>
      <c r="K7351" s="71"/>
    </row>
    <row r="7352" spans="1:11" x14ac:dyDescent="0.25">
      <c r="A7352" s="126"/>
      <c r="B7352" s="62" t="str">
        <f>IF(ISBLANK(Eintritt!B7351)," ",Eintritt!B7351)</f>
        <v xml:space="preserve"> </v>
      </c>
      <c r="C7352" s="42"/>
      <c r="D7352" s="25"/>
      <c r="E7352" s="25"/>
      <c r="F7352" s="25" t="str">
        <f>IF(ISBLANK(Eintritt!D7351)," ",Eintritt!D7351)</f>
        <v xml:space="preserve"> </v>
      </c>
      <c r="G7352" s="25" t="str">
        <f>IF(ISBLANK(Eintritt!E7351)," ",Eintritt!E7351)</f>
        <v xml:space="preserve"> </v>
      </c>
      <c r="H7352" s="25" t="str">
        <f>IF(ISBLANK(Eintritt!K7351)," ",Eintritt!K7351)</f>
        <v xml:space="preserve"> </v>
      </c>
      <c r="I7352" s="25" t="str">
        <f>IF(ISBLANK(Eintritt!L7351)," ",Eintritt!L7351)</f>
        <v xml:space="preserve"> </v>
      </c>
      <c r="J7352" s="25" t="str">
        <f>IF(ISBLANK(Eintritt!N7351)," ",Eintritt!N7351)</f>
        <v xml:space="preserve"> </v>
      </c>
      <c r="K7352" s="71"/>
    </row>
    <row r="7353" spans="1:11" x14ac:dyDescent="0.25">
      <c r="A7353" s="126"/>
      <c r="B7353" s="62" t="str">
        <f>IF(ISBLANK(Eintritt!B7352)," ",Eintritt!B7352)</f>
        <v xml:space="preserve"> </v>
      </c>
      <c r="C7353" s="42"/>
      <c r="D7353" s="25"/>
      <c r="E7353" s="25"/>
      <c r="F7353" s="25" t="str">
        <f>IF(ISBLANK(Eintritt!D7352)," ",Eintritt!D7352)</f>
        <v xml:space="preserve"> </v>
      </c>
      <c r="G7353" s="25" t="str">
        <f>IF(ISBLANK(Eintritt!E7352)," ",Eintritt!E7352)</f>
        <v xml:space="preserve"> </v>
      </c>
      <c r="H7353" s="25" t="str">
        <f>IF(ISBLANK(Eintritt!K7352)," ",Eintritt!K7352)</f>
        <v xml:space="preserve"> </v>
      </c>
      <c r="I7353" s="25" t="str">
        <f>IF(ISBLANK(Eintritt!L7352)," ",Eintritt!L7352)</f>
        <v xml:space="preserve"> </v>
      </c>
      <c r="J7353" s="25" t="str">
        <f>IF(ISBLANK(Eintritt!N7352)," ",Eintritt!N7352)</f>
        <v xml:space="preserve"> </v>
      </c>
      <c r="K7353" s="71"/>
    </row>
    <row r="7354" spans="1:11" x14ac:dyDescent="0.25">
      <c r="A7354" s="126"/>
      <c r="B7354" s="62" t="str">
        <f>IF(ISBLANK(Eintritt!B7353)," ",Eintritt!B7353)</f>
        <v xml:space="preserve"> </v>
      </c>
      <c r="C7354" s="42"/>
      <c r="D7354" s="25"/>
      <c r="E7354" s="25"/>
      <c r="F7354" s="25" t="str">
        <f>IF(ISBLANK(Eintritt!D7353)," ",Eintritt!D7353)</f>
        <v xml:space="preserve"> </v>
      </c>
      <c r="G7354" s="25" t="str">
        <f>IF(ISBLANK(Eintritt!E7353)," ",Eintritt!E7353)</f>
        <v xml:space="preserve"> </v>
      </c>
      <c r="H7354" s="25" t="str">
        <f>IF(ISBLANK(Eintritt!K7353)," ",Eintritt!K7353)</f>
        <v xml:space="preserve"> </v>
      </c>
      <c r="I7354" s="25" t="str">
        <f>IF(ISBLANK(Eintritt!L7353)," ",Eintritt!L7353)</f>
        <v xml:space="preserve"> </v>
      </c>
      <c r="J7354" s="25" t="str">
        <f>IF(ISBLANK(Eintritt!N7353)," ",Eintritt!N7353)</f>
        <v xml:space="preserve"> </v>
      </c>
      <c r="K7354" s="71"/>
    </row>
    <row r="7355" spans="1:11" x14ac:dyDescent="0.25">
      <c r="A7355" s="126"/>
      <c r="B7355" s="62" t="str">
        <f>IF(ISBLANK(Eintritt!B7354)," ",Eintritt!B7354)</f>
        <v xml:space="preserve"> </v>
      </c>
      <c r="C7355" s="42"/>
      <c r="D7355" s="25"/>
      <c r="E7355" s="25"/>
      <c r="F7355" s="25" t="str">
        <f>IF(ISBLANK(Eintritt!D7354)," ",Eintritt!D7354)</f>
        <v xml:space="preserve"> </v>
      </c>
      <c r="G7355" s="25" t="str">
        <f>IF(ISBLANK(Eintritt!E7354)," ",Eintritt!E7354)</f>
        <v xml:space="preserve"> </v>
      </c>
      <c r="H7355" s="25" t="str">
        <f>IF(ISBLANK(Eintritt!K7354)," ",Eintritt!K7354)</f>
        <v xml:space="preserve"> </v>
      </c>
      <c r="I7355" s="25" t="str">
        <f>IF(ISBLANK(Eintritt!L7354)," ",Eintritt!L7354)</f>
        <v xml:space="preserve"> </v>
      </c>
      <c r="J7355" s="25" t="str">
        <f>IF(ISBLANK(Eintritt!N7354)," ",Eintritt!N7354)</f>
        <v xml:space="preserve"> </v>
      </c>
      <c r="K7355" s="71"/>
    </row>
    <row r="7356" spans="1:11" x14ac:dyDescent="0.25">
      <c r="A7356" s="126"/>
      <c r="B7356" s="62" t="str">
        <f>IF(ISBLANK(Eintritt!B7355)," ",Eintritt!B7355)</f>
        <v xml:space="preserve"> </v>
      </c>
      <c r="C7356" s="42"/>
      <c r="D7356" s="25"/>
      <c r="E7356" s="25"/>
      <c r="F7356" s="25" t="str">
        <f>IF(ISBLANK(Eintritt!D7355)," ",Eintritt!D7355)</f>
        <v xml:space="preserve"> </v>
      </c>
      <c r="G7356" s="25" t="str">
        <f>IF(ISBLANK(Eintritt!E7355)," ",Eintritt!E7355)</f>
        <v xml:space="preserve"> </v>
      </c>
      <c r="H7356" s="25" t="str">
        <f>IF(ISBLANK(Eintritt!K7355)," ",Eintritt!K7355)</f>
        <v xml:space="preserve"> </v>
      </c>
      <c r="I7356" s="25" t="str">
        <f>IF(ISBLANK(Eintritt!L7355)," ",Eintritt!L7355)</f>
        <v xml:space="preserve"> </v>
      </c>
      <c r="J7356" s="25" t="str">
        <f>IF(ISBLANK(Eintritt!N7355)," ",Eintritt!N7355)</f>
        <v xml:space="preserve"> </v>
      </c>
      <c r="K7356" s="71"/>
    </row>
    <row r="7357" spans="1:11" x14ac:dyDescent="0.25">
      <c r="A7357" s="126"/>
      <c r="B7357" s="62" t="str">
        <f>IF(ISBLANK(Eintritt!B7356)," ",Eintritt!B7356)</f>
        <v xml:space="preserve"> </v>
      </c>
      <c r="C7357" s="42"/>
      <c r="D7357" s="25"/>
      <c r="E7357" s="25"/>
      <c r="F7357" s="25" t="str">
        <f>IF(ISBLANK(Eintritt!D7356)," ",Eintritt!D7356)</f>
        <v xml:space="preserve"> </v>
      </c>
      <c r="G7357" s="25" t="str">
        <f>IF(ISBLANK(Eintritt!E7356)," ",Eintritt!E7356)</f>
        <v xml:space="preserve"> </v>
      </c>
      <c r="H7357" s="25" t="str">
        <f>IF(ISBLANK(Eintritt!K7356)," ",Eintritt!K7356)</f>
        <v xml:space="preserve"> </v>
      </c>
      <c r="I7357" s="25" t="str">
        <f>IF(ISBLANK(Eintritt!L7356)," ",Eintritt!L7356)</f>
        <v xml:space="preserve"> </v>
      </c>
      <c r="J7357" s="25" t="str">
        <f>IF(ISBLANK(Eintritt!N7356)," ",Eintritt!N7356)</f>
        <v xml:space="preserve"> </v>
      </c>
      <c r="K7357" s="71"/>
    </row>
    <row r="7358" spans="1:11" x14ac:dyDescent="0.25">
      <c r="A7358" s="126"/>
      <c r="B7358" s="62" t="str">
        <f>IF(ISBLANK(Eintritt!B7357)," ",Eintritt!B7357)</f>
        <v xml:space="preserve"> </v>
      </c>
      <c r="C7358" s="42"/>
      <c r="D7358" s="25"/>
      <c r="E7358" s="25"/>
      <c r="F7358" s="25" t="str">
        <f>IF(ISBLANK(Eintritt!D7357)," ",Eintritt!D7357)</f>
        <v xml:space="preserve"> </v>
      </c>
      <c r="G7358" s="25" t="str">
        <f>IF(ISBLANK(Eintritt!E7357)," ",Eintritt!E7357)</f>
        <v xml:space="preserve"> </v>
      </c>
      <c r="H7358" s="25" t="str">
        <f>IF(ISBLANK(Eintritt!K7357)," ",Eintritt!K7357)</f>
        <v xml:space="preserve"> </v>
      </c>
      <c r="I7358" s="25" t="str">
        <f>IF(ISBLANK(Eintritt!L7357)," ",Eintritt!L7357)</f>
        <v xml:space="preserve"> </v>
      </c>
      <c r="J7358" s="25" t="str">
        <f>IF(ISBLANK(Eintritt!N7357)," ",Eintritt!N7357)</f>
        <v xml:space="preserve"> </v>
      </c>
      <c r="K7358" s="71"/>
    </row>
    <row r="7359" spans="1:11" x14ac:dyDescent="0.25">
      <c r="A7359" s="126"/>
      <c r="B7359" s="62" t="str">
        <f>IF(ISBLANK(Eintritt!B7358)," ",Eintritt!B7358)</f>
        <v xml:space="preserve"> </v>
      </c>
      <c r="C7359" s="42"/>
      <c r="D7359" s="25"/>
      <c r="E7359" s="25"/>
      <c r="F7359" s="25" t="str">
        <f>IF(ISBLANK(Eintritt!D7358)," ",Eintritt!D7358)</f>
        <v xml:space="preserve"> </v>
      </c>
      <c r="G7359" s="25" t="str">
        <f>IF(ISBLANK(Eintritt!E7358)," ",Eintritt!E7358)</f>
        <v xml:space="preserve"> </v>
      </c>
      <c r="H7359" s="25" t="str">
        <f>IF(ISBLANK(Eintritt!K7358)," ",Eintritt!K7358)</f>
        <v xml:space="preserve"> </v>
      </c>
      <c r="I7359" s="25" t="str">
        <f>IF(ISBLANK(Eintritt!L7358)," ",Eintritt!L7358)</f>
        <v xml:space="preserve"> </v>
      </c>
      <c r="J7359" s="25" t="str">
        <f>IF(ISBLANK(Eintritt!N7358)," ",Eintritt!N7358)</f>
        <v xml:space="preserve"> </v>
      </c>
      <c r="K7359" s="71"/>
    </row>
    <row r="7360" spans="1:11" x14ac:dyDescent="0.25">
      <c r="A7360" s="126"/>
      <c r="B7360" s="62" t="str">
        <f>IF(ISBLANK(Eintritt!B7359)," ",Eintritt!B7359)</f>
        <v xml:space="preserve"> </v>
      </c>
      <c r="C7360" s="42"/>
      <c r="D7360" s="25"/>
      <c r="E7360" s="25"/>
      <c r="F7360" s="25" t="str">
        <f>IF(ISBLANK(Eintritt!D7359)," ",Eintritt!D7359)</f>
        <v xml:space="preserve"> </v>
      </c>
      <c r="G7360" s="25" t="str">
        <f>IF(ISBLANK(Eintritt!E7359)," ",Eintritt!E7359)</f>
        <v xml:space="preserve"> </v>
      </c>
      <c r="H7360" s="25" t="str">
        <f>IF(ISBLANK(Eintritt!K7359)," ",Eintritt!K7359)</f>
        <v xml:space="preserve"> </v>
      </c>
      <c r="I7360" s="25" t="str">
        <f>IF(ISBLANK(Eintritt!L7359)," ",Eintritt!L7359)</f>
        <v xml:space="preserve"> </v>
      </c>
      <c r="J7360" s="25" t="str">
        <f>IF(ISBLANK(Eintritt!N7359)," ",Eintritt!N7359)</f>
        <v xml:space="preserve"> </v>
      </c>
      <c r="K7360" s="71"/>
    </row>
    <row r="7361" spans="1:11" x14ac:dyDescent="0.25">
      <c r="A7361" s="126"/>
      <c r="B7361" s="62" t="str">
        <f>IF(ISBLANK(Eintritt!B7360)," ",Eintritt!B7360)</f>
        <v xml:space="preserve"> </v>
      </c>
      <c r="C7361" s="42"/>
      <c r="D7361" s="25"/>
      <c r="E7361" s="25"/>
      <c r="F7361" s="25" t="str">
        <f>IF(ISBLANK(Eintritt!D7360)," ",Eintritt!D7360)</f>
        <v xml:space="preserve"> </v>
      </c>
      <c r="G7361" s="25" t="str">
        <f>IF(ISBLANK(Eintritt!E7360)," ",Eintritt!E7360)</f>
        <v xml:space="preserve"> </v>
      </c>
      <c r="H7361" s="25" t="str">
        <f>IF(ISBLANK(Eintritt!K7360)," ",Eintritt!K7360)</f>
        <v xml:space="preserve"> </v>
      </c>
      <c r="I7361" s="25" t="str">
        <f>IF(ISBLANK(Eintritt!L7360)," ",Eintritt!L7360)</f>
        <v xml:space="preserve"> </v>
      </c>
      <c r="J7361" s="25" t="str">
        <f>IF(ISBLANK(Eintritt!N7360)," ",Eintritt!N7360)</f>
        <v xml:space="preserve"> </v>
      </c>
      <c r="K7361" s="71"/>
    </row>
    <row r="7362" spans="1:11" x14ac:dyDescent="0.25">
      <c r="A7362" s="126"/>
      <c r="B7362" s="62" t="str">
        <f>IF(ISBLANK(Eintritt!B7361)," ",Eintritt!B7361)</f>
        <v xml:space="preserve"> </v>
      </c>
      <c r="C7362" s="42"/>
      <c r="D7362" s="25"/>
      <c r="E7362" s="25"/>
      <c r="F7362" s="25" t="str">
        <f>IF(ISBLANK(Eintritt!D7361)," ",Eintritt!D7361)</f>
        <v xml:space="preserve"> </v>
      </c>
      <c r="G7362" s="25" t="str">
        <f>IF(ISBLANK(Eintritt!E7361)," ",Eintritt!E7361)</f>
        <v xml:space="preserve"> </v>
      </c>
      <c r="H7362" s="25" t="str">
        <f>IF(ISBLANK(Eintritt!K7361)," ",Eintritt!K7361)</f>
        <v xml:space="preserve"> </v>
      </c>
      <c r="I7362" s="25" t="str">
        <f>IF(ISBLANK(Eintritt!L7361)," ",Eintritt!L7361)</f>
        <v xml:space="preserve"> </v>
      </c>
      <c r="J7362" s="25" t="str">
        <f>IF(ISBLANK(Eintritt!N7361)," ",Eintritt!N7361)</f>
        <v xml:space="preserve"> </v>
      </c>
      <c r="K7362" s="71"/>
    </row>
    <row r="7363" spans="1:11" x14ac:dyDescent="0.25">
      <c r="A7363" s="126"/>
      <c r="B7363" s="62" t="str">
        <f>IF(ISBLANK(Eintritt!B7362)," ",Eintritt!B7362)</f>
        <v xml:space="preserve"> </v>
      </c>
      <c r="C7363" s="42"/>
      <c r="D7363" s="25"/>
      <c r="E7363" s="25"/>
      <c r="F7363" s="25" t="str">
        <f>IF(ISBLANK(Eintritt!D7362)," ",Eintritt!D7362)</f>
        <v xml:space="preserve"> </v>
      </c>
      <c r="G7363" s="25" t="str">
        <f>IF(ISBLANK(Eintritt!E7362)," ",Eintritt!E7362)</f>
        <v xml:space="preserve"> </v>
      </c>
      <c r="H7363" s="25" t="str">
        <f>IF(ISBLANK(Eintritt!K7362)," ",Eintritt!K7362)</f>
        <v xml:space="preserve"> </v>
      </c>
      <c r="I7363" s="25" t="str">
        <f>IF(ISBLANK(Eintritt!L7362)," ",Eintritt!L7362)</f>
        <v xml:space="preserve"> </v>
      </c>
      <c r="J7363" s="25" t="str">
        <f>IF(ISBLANK(Eintritt!N7362)," ",Eintritt!N7362)</f>
        <v xml:space="preserve"> </v>
      </c>
      <c r="K7363" s="71"/>
    </row>
    <row r="7364" spans="1:11" x14ac:dyDescent="0.25">
      <c r="A7364" s="126"/>
      <c r="B7364" s="62" t="str">
        <f>IF(ISBLANK(Eintritt!B7363)," ",Eintritt!B7363)</f>
        <v xml:space="preserve"> </v>
      </c>
      <c r="C7364" s="42"/>
      <c r="D7364" s="25"/>
      <c r="E7364" s="25"/>
      <c r="F7364" s="25" t="str">
        <f>IF(ISBLANK(Eintritt!D7363)," ",Eintritt!D7363)</f>
        <v xml:space="preserve"> </v>
      </c>
      <c r="G7364" s="25" t="str">
        <f>IF(ISBLANK(Eintritt!E7363)," ",Eintritt!E7363)</f>
        <v xml:space="preserve"> </v>
      </c>
      <c r="H7364" s="25" t="str">
        <f>IF(ISBLANK(Eintritt!K7363)," ",Eintritt!K7363)</f>
        <v xml:space="preserve"> </v>
      </c>
      <c r="I7364" s="25" t="str">
        <f>IF(ISBLANK(Eintritt!L7363)," ",Eintritt!L7363)</f>
        <v xml:space="preserve"> </v>
      </c>
      <c r="J7364" s="25" t="str">
        <f>IF(ISBLANK(Eintritt!N7363)," ",Eintritt!N7363)</f>
        <v xml:space="preserve"> </v>
      </c>
      <c r="K7364" s="71"/>
    </row>
    <row r="7365" spans="1:11" x14ac:dyDescent="0.25">
      <c r="A7365" s="126"/>
      <c r="B7365" s="62" t="str">
        <f>IF(ISBLANK(Eintritt!B7364)," ",Eintritt!B7364)</f>
        <v xml:space="preserve"> </v>
      </c>
      <c r="C7365" s="42"/>
      <c r="D7365" s="25"/>
      <c r="E7365" s="25"/>
      <c r="F7365" s="25" t="str">
        <f>IF(ISBLANK(Eintritt!D7364)," ",Eintritt!D7364)</f>
        <v xml:space="preserve"> </v>
      </c>
      <c r="G7365" s="25" t="str">
        <f>IF(ISBLANK(Eintritt!E7364)," ",Eintritt!E7364)</f>
        <v xml:space="preserve"> </v>
      </c>
      <c r="H7365" s="25" t="str">
        <f>IF(ISBLANK(Eintritt!K7364)," ",Eintritt!K7364)</f>
        <v xml:space="preserve"> </v>
      </c>
      <c r="I7365" s="25" t="str">
        <f>IF(ISBLANK(Eintritt!L7364)," ",Eintritt!L7364)</f>
        <v xml:space="preserve"> </v>
      </c>
      <c r="J7365" s="25" t="str">
        <f>IF(ISBLANK(Eintritt!N7364)," ",Eintritt!N7364)</f>
        <v xml:space="preserve"> </v>
      </c>
      <c r="K7365" s="71"/>
    </row>
    <row r="7366" spans="1:11" x14ac:dyDescent="0.25">
      <c r="A7366" s="126"/>
      <c r="B7366" s="62" t="str">
        <f>IF(ISBLANK(Eintritt!B7365)," ",Eintritt!B7365)</f>
        <v xml:space="preserve"> </v>
      </c>
      <c r="C7366" s="42"/>
      <c r="D7366" s="25"/>
      <c r="E7366" s="25"/>
      <c r="F7366" s="25" t="str">
        <f>IF(ISBLANK(Eintritt!D7365)," ",Eintritt!D7365)</f>
        <v xml:space="preserve"> </v>
      </c>
      <c r="G7366" s="25" t="str">
        <f>IF(ISBLANK(Eintritt!E7365)," ",Eintritt!E7365)</f>
        <v xml:space="preserve"> </v>
      </c>
      <c r="H7366" s="25" t="str">
        <f>IF(ISBLANK(Eintritt!K7365)," ",Eintritt!K7365)</f>
        <v xml:space="preserve"> </v>
      </c>
      <c r="I7366" s="25" t="str">
        <f>IF(ISBLANK(Eintritt!L7365)," ",Eintritt!L7365)</f>
        <v xml:space="preserve"> </v>
      </c>
      <c r="J7366" s="25" t="str">
        <f>IF(ISBLANK(Eintritt!N7365)," ",Eintritt!N7365)</f>
        <v xml:space="preserve"> </v>
      </c>
      <c r="K7366" s="71"/>
    </row>
    <row r="7367" spans="1:11" x14ac:dyDescent="0.25">
      <c r="A7367" s="126"/>
      <c r="B7367" s="62" t="str">
        <f>IF(ISBLANK(Eintritt!B7366)," ",Eintritt!B7366)</f>
        <v xml:space="preserve"> </v>
      </c>
      <c r="C7367" s="42"/>
      <c r="D7367" s="25"/>
      <c r="E7367" s="25"/>
      <c r="F7367" s="25" t="str">
        <f>IF(ISBLANK(Eintritt!D7366)," ",Eintritt!D7366)</f>
        <v xml:space="preserve"> </v>
      </c>
      <c r="G7367" s="25" t="str">
        <f>IF(ISBLANK(Eintritt!E7366)," ",Eintritt!E7366)</f>
        <v xml:space="preserve"> </v>
      </c>
      <c r="H7367" s="25" t="str">
        <f>IF(ISBLANK(Eintritt!K7366)," ",Eintritt!K7366)</f>
        <v xml:space="preserve"> </v>
      </c>
      <c r="I7367" s="25" t="str">
        <f>IF(ISBLANK(Eintritt!L7366)," ",Eintritt!L7366)</f>
        <v xml:space="preserve"> </v>
      </c>
      <c r="J7367" s="25" t="str">
        <f>IF(ISBLANK(Eintritt!N7366)," ",Eintritt!N7366)</f>
        <v xml:space="preserve"> </v>
      </c>
      <c r="K7367" s="71"/>
    </row>
    <row r="7368" spans="1:11" x14ac:dyDescent="0.25">
      <c r="A7368" s="126"/>
      <c r="B7368" s="62" t="str">
        <f>IF(ISBLANK(Eintritt!B7367)," ",Eintritt!B7367)</f>
        <v xml:space="preserve"> </v>
      </c>
      <c r="C7368" s="42"/>
      <c r="D7368" s="25"/>
      <c r="E7368" s="25"/>
      <c r="F7368" s="25" t="str">
        <f>IF(ISBLANK(Eintritt!D7367)," ",Eintritt!D7367)</f>
        <v xml:space="preserve"> </v>
      </c>
      <c r="G7368" s="25" t="str">
        <f>IF(ISBLANK(Eintritt!E7367)," ",Eintritt!E7367)</f>
        <v xml:space="preserve"> </v>
      </c>
      <c r="H7368" s="25" t="str">
        <f>IF(ISBLANK(Eintritt!K7367)," ",Eintritt!K7367)</f>
        <v xml:space="preserve"> </v>
      </c>
      <c r="I7368" s="25" t="str">
        <f>IF(ISBLANK(Eintritt!L7367)," ",Eintritt!L7367)</f>
        <v xml:space="preserve"> </v>
      </c>
      <c r="J7368" s="25" t="str">
        <f>IF(ISBLANK(Eintritt!N7367)," ",Eintritt!N7367)</f>
        <v xml:space="preserve"> </v>
      </c>
      <c r="K7368" s="71"/>
    </row>
    <row r="7369" spans="1:11" x14ac:dyDescent="0.25">
      <c r="A7369" s="126"/>
      <c r="B7369" s="62" t="str">
        <f>IF(ISBLANK(Eintritt!B7368)," ",Eintritt!B7368)</f>
        <v xml:space="preserve"> </v>
      </c>
      <c r="C7369" s="42"/>
      <c r="D7369" s="25"/>
      <c r="E7369" s="25"/>
      <c r="F7369" s="25" t="str">
        <f>IF(ISBLANK(Eintritt!D7368)," ",Eintritt!D7368)</f>
        <v xml:space="preserve"> </v>
      </c>
      <c r="G7369" s="25" t="str">
        <f>IF(ISBLANK(Eintritt!E7368)," ",Eintritt!E7368)</f>
        <v xml:space="preserve"> </v>
      </c>
      <c r="H7369" s="25" t="str">
        <f>IF(ISBLANK(Eintritt!K7368)," ",Eintritt!K7368)</f>
        <v xml:space="preserve"> </v>
      </c>
      <c r="I7369" s="25" t="str">
        <f>IF(ISBLANK(Eintritt!L7368)," ",Eintritt!L7368)</f>
        <v xml:space="preserve"> </v>
      </c>
      <c r="J7369" s="25" t="str">
        <f>IF(ISBLANK(Eintritt!N7368)," ",Eintritt!N7368)</f>
        <v xml:space="preserve"> </v>
      </c>
      <c r="K7369" s="71"/>
    </row>
    <row r="7370" spans="1:11" x14ac:dyDescent="0.25">
      <c r="A7370" s="126"/>
      <c r="B7370" s="62" t="str">
        <f>IF(ISBLANK(Eintritt!B7369)," ",Eintritt!B7369)</f>
        <v xml:space="preserve"> </v>
      </c>
      <c r="C7370" s="42"/>
      <c r="D7370" s="25"/>
      <c r="E7370" s="25"/>
      <c r="F7370" s="25" t="str">
        <f>IF(ISBLANK(Eintritt!D7369)," ",Eintritt!D7369)</f>
        <v xml:space="preserve"> </v>
      </c>
      <c r="G7370" s="25" t="str">
        <f>IF(ISBLANK(Eintritt!E7369)," ",Eintritt!E7369)</f>
        <v xml:space="preserve"> </v>
      </c>
      <c r="H7370" s="25" t="str">
        <f>IF(ISBLANK(Eintritt!K7369)," ",Eintritt!K7369)</f>
        <v xml:space="preserve"> </v>
      </c>
      <c r="I7370" s="25" t="str">
        <f>IF(ISBLANK(Eintritt!L7369)," ",Eintritt!L7369)</f>
        <v xml:space="preserve"> </v>
      </c>
      <c r="J7370" s="25" t="str">
        <f>IF(ISBLANK(Eintritt!N7369)," ",Eintritt!N7369)</f>
        <v xml:space="preserve"> </v>
      </c>
      <c r="K7370" s="71"/>
    </row>
    <row r="7371" spans="1:11" x14ac:dyDescent="0.25">
      <c r="A7371" s="126"/>
      <c r="B7371" s="62" t="str">
        <f>IF(ISBLANK(Eintritt!B7370)," ",Eintritt!B7370)</f>
        <v xml:space="preserve"> </v>
      </c>
      <c r="C7371" s="42"/>
      <c r="D7371" s="25"/>
      <c r="E7371" s="25"/>
      <c r="F7371" s="25" t="str">
        <f>IF(ISBLANK(Eintritt!D7370)," ",Eintritt!D7370)</f>
        <v xml:space="preserve"> </v>
      </c>
      <c r="G7371" s="25" t="str">
        <f>IF(ISBLANK(Eintritt!E7370)," ",Eintritt!E7370)</f>
        <v xml:space="preserve"> </v>
      </c>
      <c r="H7371" s="25" t="str">
        <f>IF(ISBLANK(Eintritt!K7370)," ",Eintritt!K7370)</f>
        <v xml:space="preserve"> </v>
      </c>
      <c r="I7371" s="25" t="str">
        <f>IF(ISBLANK(Eintritt!L7370)," ",Eintritt!L7370)</f>
        <v xml:space="preserve"> </v>
      </c>
      <c r="J7371" s="25" t="str">
        <f>IF(ISBLANK(Eintritt!N7370)," ",Eintritt!N7370)</f>
        <v xml:space="preserve"> </v>
      </c>
      <c r="K7371" s="71"/>
    </row>
    <row r="7372" spans="1:11" x14ac:dyDescent="0.25">
      <c r="A7372" s="126"/>
      <c r="B7372" s="62" t="str">
        <f>IF(ISBLANK(Eintritt!B7371)," ",Eintritt!B7371)</f>
        <v xml:space="preserve"> </v>
      </c>
      <c r="C7372" s="42"/>
      <c r="D7372" s="25"/>
      <c r="E7372" s="25"/>
      <c r="F7372" s="25" t="str">
        <f>IF(ISBLANK(Eintritt!D7371)," ",Eintritt!D7371)</f>
        <v xml:space="preserve"> </v>
      </c>
      <c r="G7372" s="25" t="str">
        <f>IF(ISBLANK(Eintritt!E7371)," ",Eintritt!E7371)</f>
        <v xml:space="preserve"> </v>
      </c>
      <c r="H7372" s="25" t="str">
        <f>IF(ISBLANK(Eintritt!K7371)," ",Eintritt!K7371)</f>
        <v xml:space="preserve"> </v>
      </c>
      <c r="I7372" s="25" t="str">
        <f>IF(ISBLANK(Eintritt!L7371)," ",Eintritt!L7371)</f>
        <v xml:space="preserve"> </v>
      </c>
      <c r="J7372" s="25" t="str">
        <f>IF(ISBLANK(Eintritt!N7371)," ",Eintritt!N7371)</f>
        <v xml:space="preserve"> </v>
      </c>
      <c r="K7372" s="71"/>
    </row>
    <row r="7373" spans="1:11" x14ac:dyDescent="0.25">
      <c r="A7373" s="126"/>
      <c r="B7373" s="62" t="str">
        <f>IF(ISBLANK(Eintritt!B7372)," ",Eintritt!B7372)</f>
        <v xml:space="preserve"> </v>
      </c>
      <c r="C7373" s="42"/>
      <c r="D7373" s="25"/>
      <c r="E7373" s="25"/>
      <c r="F7373" s="25" t="str">
        <f>IF(ISBLANK(Eintritt!D7372)," ",Eintritt!D7372)</f>
        <v xml:space="preserve"> </v>
      </c>
      <c r="G7373" s="25" t="str">
        <f>IF(ISBLANK(Eintritt!E7372)," ",Eintritt!E7372)</f>
        <v xml:space="preserve"> </v>
      </c>
      <c r="H7373" s="25" t="str">
        <f>IF(ISBLANK(Eintritt!K7372)," ",Eintritt!K7372)</f>
        <v xml:space="preserve"> </v>
      </c>
      <c r="I7373" s="25" t="str">
        <f>IF(ISBLANK(Eintritt!L7372)," ",Eintritt!L7372)</f>
        <v xml:space="preserve"> </v>
      </c>
      <c r="J7373" s="25" t="str">
        <f>IF(ISBLANK(Eintritt!N7372)," ",Eintritt!N7372)</f>
        <v xml:space="preserve"> </v>
      </c>
      <c r="K7373" s="71"/>
    </row>
    <row r="7374" spans="1:11" x14ac:dyDescent="0.25">
      <c r="A7374" s="126"/>
      <c r="B7374" s="62" t="str">
        <f>IF(ISBLANK(Eintritt!B7373)," ",Eintritt!B7373)</f>
        <v xml:space="preserve"> </v>
      </c>
      <c r="C7374" s="42"/>
      <c r="D7374" s="25"/>
      <c r="E7374" s="25"/>
      <c r="F7374" s="25" t="str">
        <f>IF(ISBLANK(Eintritt!D7373)," ",Eintritt!D7373)</f>
        <v xml:space="preserve"> </v>
      </c>
      <c r="G7374" s="25" t="str">
        <f>IF(ISBLANK(Eintritt!E7373)," ",Eintritt!E7373)</f>
        <v xml:space="preserve"> </v>
      </c>
      <c r="H7374" s="25" t="str">
        <f>IF(ISBLANK(Eintritt!K7373)," ",Eintritt!K7373)</f>
        <v xml:space="preserve"> </v>
      </c>
      <c r="I7374" s="25" t="str">
        <f>IF(ISBLANK(Eintritt!L7373)," ",Eintritt!L7373)</f>
        <v xml:space="preserve"> </v>
      </c>
      <c r="J7374" s="25" t="str">
        <f>IF(ISBLANK(Eintritt!N7373)," ",Eintritt!N7373)</f>
        <v xml:space="preserve"> </v>
      </c>
      <c r="K7374" s="71"/>
    </row>
    <row r="7375" spans="1:11" x14ac:dyDescent="0.25">
      <c r="A7375" s="126"/>
      <c r="B7375" s="62" t="str">
        <f>IF(ISBLANK(Eintritt!B7374)," ",Eintritt!B7374)</f>
        <v xml:space="preserve"> </v>
      </c>
      <c r="C7375" s="42"/>
      <c r="D7375" s="25"/>
      <c r="E7375" s="25"/>
      <c r="F7375" s="25" t="str">
        <f>IF(ISBLANK(Eintritt!D7374)," ",Eintritt!D7374)</f>
        <v xml:space="preserve"> </v>
      </c>
      <c r="G7375" s="25" t="str">
        <f>IF(ISBLANK(Eintritt!E7374)," ",Eintritt!E7374)</f>
        <v xml:space="preserve"> </v>
      </c>
      <c r="H7375" s="25" t="str">
        <f>IF(ISBLANK(Eintritt!K7374)," ",Eintritt!K7374)</f>
        <v xml:space="preserve"> </v>
      </c>
      <c r="I7375" s="25" t="str">
        <f>IF(ISBLANK(Eintritt!L7374)," ",Eintritt!L7374)</f>
        <v xml:space="preserve"> </v>
      </c>
      <c r="J7375" s="25" t="str">
        <f>IF(ISBLANK(Eintritt!N7374)," ",Eintritt!N7374)</f>
        <v xml:space="preserve"> </v>
      </c>
      <c r="K7375" s="71"/>
    </row>
    <row r="7376" spans="1:11" x14ac:dyDescent="0.25">
      <c r="A7376" s="126"/>
      <c r="B7376" s="62" t="str">
        <f>IF(ISBLANK(Eintritt!B7375)," ",Eintritt!B7375)</f>
        <v xml:space="preserve"> </v>
      </c>
      <c r="C7376" s="42"/>
      <c r="D7376" s="25"/>
      <c r="E7376" s="25"/>
      <c r="F7376" s="25" t="str">
        <f>IF(ISBLANK(Eintritt!D7375)," ",Eintritt!D7375)</f>
        <v xml:space="preserve"> </v>
      </c>
      <c r="G7376" s="25" t="str">
        <f>IF(ISBLANK(Eintritt!E7375)," ",Eintritt!E7375)</f>
        <v xml:space="preserve"> </v>
      </c>
      <c r="H7376" s="25" t="str">
        <f>IF(ISBLANK(Eintritt!K7375)," ",Eintritt!K7375)</f>
        <v xml:space="preserve"> </v>
      </c>
      <c r="I7376" s="25" t="str">
        <f>IF(ISBLANK(Eintritt!L7375)," ",Eintritt!L7375)</f>
        <v xml:space="preserve"> </v>
      </c>
      <c r="J7376" s="25" t="str">
        <f>IF(ISBLANK(Eintritt!N7375)," ",Eintritt!N7375)</f>
        <v xml:space="preserve"> </v>
      </c>
      <c r="K7376" s="71"/>
    </row>
    <row r="7377" spans="1:11" x14ac:dyDescent="0.25">
      <c r="A7377" s="126"/>
      <c r="B7377" s="62" t="str">
        <f>IF(ISBLANK(Eintritt!B7376)," ",Eintritt!B7376)</f>
        <v xml:space="preserve"> </v>
      </c>
      <c r="C7377" s="42"/>
      <c r="D7377" s="25"/>
      <c r="E7377" s="25"/>
      <c r="F7377" s="25" t="str">
        <f>IF(ISBLANK(Eintritt!D7376)," ",Eintritt!D7376)</f>
        <v xml:space="preserve"> </v>
      </c>
      <c r="G7377" s="25" t="str">
        <f>IF(ISBLANK(Eintritt!E7376)," ",Eintritt!E7376)</f>
        <v xml:space="preserve"> </v>
      </c>
      <c r="H7377" s="25" t="str">
        <f>IF(ISBLANK(Eintritt!K7376)," ",Eintritt!K7376)</f>
        <v xml:space="preserve"> </v>
      </c>
      <c r="I7377" s="25" t="str">
        <f>IF(ISBLANK(Eintritt!L7376)," ",Eintritt!L7376)</f>
        <v xml:space="preserve"> </v>
      </c>
      <c r="J7377" s="25" t="str">
        <f>IF(ISBLANK(Eintritt!N7376)," ",Eintritt!N7376)</f>
        <v xml:space="preserve"> </v>
      </c>
      <c r="K7377" s="71"/>
    </row>
    <row r="7378" spans="1:11" x14ac:dyDescent="0.25">
      <c r="A7378" s="126"/>
      <c r="B7378" s="62" t="str">
        <f>IF(ISBLANK(Eintritt!B7377)," ",Eintritt!B7377)</f>
        <v xml:space="preserve"> </v>
      </c>
      <c r="C7378" s="42"/>
      <c r="D7378" s="25"/>
      <c r="E7378" s="25"/>
      <c r="F7378" s="25" t="str">
        <f>IF(ISBLANK(Eintritt!D7377)," ",Eintritt!D7377)</f>
        <v xml:space="preserve"> </v>
      </c>
      <c r="G7378" s="25" t="str">
        <f>IF(ISBLANK(Eintritt!E7377)," ",Eintritt!E7377)</f>
        <v xml:space="preserve"> </v>
      </c>
      <c r="H7378" s="25" t="str">
        <f>IF(ISBLANK(Eintritt!K7377)," ",Eintritt!K7377)</f>
        <v xml:space="preserve"> </v>
      </c>
      <c r="I7378" s="25" t="str">
        <f>IF(ISBLANK(Eintritt!L7377)," ",Eintritt!L7377)</f>
        <v xml:space="preserve"> </v>
      </c>
      <c r="J7378" s="25" t="str">
        <f>IF(ISBLANK(Eintritt!N7377)," ",Eintritt!N7377)</f>
        <v xml:space="preserve"> </v>
      </c>
      <c r="K7378" s="71"/>
    </row>
    <row r="7379" spans="1:11" x14ac:dyDescent="0.25">
      <c r="A7379" s="126"/>
      <c r="B7379" s="62" t="str">
        <f>IF(ISBLANK(Eintritt!B7378)," ",Eintritt!B7378)</f>
        <v xml:space="preserve"> </v>
      </c>
      <c r="C7379" s="42"/>
      <c r="D7379" s="25"/>
      <c r="E7379" s="25"/>
      <c r="F7379" s="25" t="str">
        <f>IF(ISBLANK(Eintritt!D7378)," ",Eintritt!D7378)</f>
        <v xml:space="preserve"> </v>
      </c>
      <c r="G7379" s="25" t="str">
        <f>IF(ISBLANK(Eintritt!E7378)," ",Eintritt!E7378)</f>
        <v xml:space="preserve"> </v>
      </c>
      <c r="H7379" s="25" t="str">
        <f>IF(ISBLANK(Eintritt!K7378)," ",Eintritt!K7378)</f>
        <v xml:space="preserve"> </v>
      </c>
      <c r="I7379" s="25" t="str">
        <f>IF(ISBLANK(Eintritt!L7378)," ",Eintritt!L7378)</f>
        <v xml:space="preserve"> </v>
      </c>
      <c r="J7379" s="25" t="str">
        <f>IF(ISBLANK(Eintritt!N7378)," ",Eintritt!N7378)</f>
        <v xml:space="preserve"> </v>
      </c>
      <c r="K7379" s="71"/>
    </row>
    <row r="7380" spans="1:11" x14ac:dyDescent="0.25">
      <c r="A7380" s="126"/>
      <c r="B7380" s="62" t="str">
        <f>IF(ISBLANK(Eintritt!B7379)," ",Eintritt!B7379)</f>
        <v xml:space="preserve"> </v>
      </c>
      <c r="C7380" s="42"/>
      <c r="D7380" s="25"/>
      <c r="E7380" s="25"/>
      <c r="F7380" s="25" t="str">
        <f>IF(ISBLANK(Eintritt!D7379)," ",Eintritt!D7379)</f>
        <v xml:space="preserve"> </v>
      </c>
      <c r="G7380" s="25" t="str">
        <f>IF(ISBLANK(Eintritt!E7379)," ",Eintritt!E7379)</f>
        <v xml:space="preserve"> </v>
      </c>
      <c r="H7380" s="25" t="str">
        <f>IF(ISBLANK(Eintritt!K7379)," ",Eintritt!K7379)</f>
        <v xml:space="preserve"> </v>
      </c>
      <c r="I7380" s="25" t="str">
        <f>IF(ISBLANK(Eintritt!L7379)," ",Eintritt!L7379)</f>
        <v xml:space="preserve"> </v>
      </c>
      <c r="J7380" s="25" t="str">
        <f>IF(ISBLANK(Eintritt!N7379)," ",Eintritt!N7379)</f>
        <v xml:space="preserve"> </v>
      </c>
      <c r="K7380" s="71"/>
    </row>
    <row r="7381" spans="1:11" x14ac:dyDescent="0.25">
      <c r="A7381" s="126"/>
      <c r="B7381" s="62" t="str">
        <f>IF(ISBLANK(Eintritt!B7380)," ",Eintritt!B7380)</f>
        <v xml:space="preserve"> </v>
      </c>
      <c r="C7381" s="42"/>
      <c r="D7381" s="25"/>
      <c r="E7381" s="25"/>
      <c r="F7381" s="25" t="str">
        <f>IF(ISBLANK(Eintritt!D7380)," ",Eintritt!D7380)</f>
        <v xml:space="preserve"> </v>
      </c>
      <c r="G7381" s="25" t="str">
        <f>IF(ISBLANK(Eintritt!E7380)," ",Eintritt!E7380)</f>
        <v xml:space="preserve"> </v>
      </c>
      <c r="H7381" s="25" t="str">
        <f>IF(ISBLANK(Eintritt!K7380)," ",Eintritt!K7380)</f>
        <v xml:space="preserve"> </v>
      </c>
      <c r="I7381" s="25" t="str">
        <f>IF(ISBLANK(Eintritt!L7380)," ",Eintritt!L7380)</f>
        <v xml:space="preserve"> </v>
      </c>
      <c r="J7381" s="25" t="str">
        <f>IF(ISBLANK(Eintritt!N7380)," ",Eintritt!N7380)</f>
        <v xml:space="preserve"> </v>
      </c>
      <c r="K7381" s="71"/>
    </row>
    <row r="7382" spans="1:11" x14ac:dyDescent="0.25">
      <c r="A7382" s="126"/>
      <c r="B7382" s="62" t="str">
        <f>IF(ISBLANK(Eintritt!B7381)," ",Eintritt!B7381)</f>
        <v xml:space="preserve"> </v>
      </c>
      <c r="C7382" s="42"/>
      <c r="D7382" s="25"/>
      <c r="E7382" s="25"/>
      <c r="F7382" s="25" t="str">
        <f>IF(ISBLANK(Eintritt!D7381)," ",Eintritt!D7381)</f>
        <v xml:space="preserve"> </v>
      </c>
      <c r="G7382" s="25" t="str">
        <f>IF(ISBLANK(Eintritt!E7381)," ",Eintritt!E7381)</f>
        <v xml:space="preserve"> </v>
      </c>
      <c r="H7382" s="25" t="str">
        <f>IF(ISBLANK(Eintritt!K7381)," ",Eintritt!K7381)</f>
        <v xml:space="preserve"> </v>
      </c>
      <c r="I7382" s="25" t="str">
        <f>IF(ISBLANK(Eintritt!L7381)," ",Eintritt!L7381)</f>
        <v xml:space="preserve"> </v>
      </c>
      <c r="J7382" s="25" t="str">
        <f>IF(ISBLANK(Eintritt!N7381)," ",Eintritt!N7381)</f>
        <v xml:space="preserve"> </v>
      </c>
      <c r="K7382" s="71"/>
    </row>
    <row r="7383" spans="1:11" x14ac:dyDescent="0.25">
      <c r="A7383" s="126"/>
      <c r="B7383" s="62" t="str">
        <f>IF(ISBLANK(Eintritt!B7382)," ",Eintritt!B7382)</f>
        <v xml:space="preserve"> </v>
      </c>
      <c r="C7383" s="42"/>
      <c r="D7383" s="25"/>
      <c r="E7383" s="25"/>
      <c r="F7383" s="25" t="str">
        <f>IF(ISBLANK(Eintritt!D7382)," ",Eintritt!D7382)</f>
        <v xml:space="preserve"> </v>
      </c>
      <c r="G7383" s="25" t="str">
        <f>IF(ISBLANK(Eintritt!E7382)," ",Eintritt!E7382)</f>
        <v xml:space="preserve"> </v>
      </c>
      <c r="H7383" s="25" t="str">
        <f>IF(ISBLANK(Eintritt!K7382)," ",Eintritt!K7382)</f>
        <v xml:space="preserve"> </v>
      </c>
      <c r="I7383" s="25" t="str">
        <f>IF(ISBLANK(Eintritt!L7382)," ",Eintritt!L7382)</f>
        <v xml:space="preserve"> </v>
      </c>
      <c r="J7383" s="25" t="str">
        <f>IF(ISBLANK(Eintritt!N7382)," ",Eintritt!N7382)</f>
        <v xml:space="preserve"> </v>
      </c>
      <c r="K7383" s="71"/>
    </row>
    <row r="7384" spans="1:11" x14ac:dyDescent="0.25">
      <c r="A7384" s="126"/>
      <c r="B7384" s="62" t="str">
        <f>IF(ISBLANK(Eintritt!B7383)," ",Eintritt!B7383)</f>
        <v xml:space="preserve"> </v>
      </c>
      <c r="C7384" s="42"/>
      <c r="D7384" s="25"/>
      <c r="E7384" s="25"/>
      <c r="F7384" s="25" t="str">
        <f>IF(ISBLANK(Eintritt!D7383)," ",Eintritt!D7383)</f>
        <v xml:space="preserve"> </v>
      </c>
      <c r="G7384" s="25" t="str">
        <f>IF(ISBLANK(Eintritt!E7383)," ",Eintritt!E7383)</f>
        <v xml:space="preserve"> </v>
      </c>
      <c r="H7384" s="25" t="str">
        <f>IF(ISBLANK(Eintritt!K7383)," ",Eintritt!K7383)</f>
        <v xml:space="preserve"> </v>
      </c>
      <c r="I7384" s="25" t="str">
        <f>IF(ISBLANK(Eintritt!L7383)," ",Eintritt!L7383)</f>
        <v xml:space="preserve"> </v>
      </c>
      <c r="J7384" s="25" t="str">
        <f>IF(ISBLANK(Eintritt!N7383)," ",Eintritt!N7383)</f>
        <v xml:space="preserve"> </v>
      </c>
      <c r="K7384" s="71"/>
    </row>
    <row r="7385" spans="1:11" x14ac:dyDescent="0.25">
      <c r="A7385" s="126"/>
      <c r="B7385" s="62" t="str">
        <f>IF(ISBLANK(Eintritt!B7384)," ",Eintritt!B7384)</f>
        <v xml:space="preserve"> </v>
      </c>
      <c r="C7385" s="42"/>
      <c r="D7385" s="25"/>
      <c r="E7385" s="25"/>
      <c r="F7385" s="25" t="str">
        <f>IF(ISBLANK(Eintritt!D7384)," ",Eintritt!D7384)</f>
        <v xml:space="preserve"> </v>
      </c>
      <c r="G7385" s="25" t="str">
        <f>IF(ISBLANK(Eintritt!E7384)," ",Eintritt!E7384)</f>
        <v xml:space="preserve"> </v>
      </c>
      <c r="H7385" s="25" t="str">
        <f>IF(ISBLANK(Eintritt!K7384)," ",Eintritt!K7384)</f>
        <v xml:space="preserve"> </v>
      </c>
      <c r="I7385" s="25" t="str">
        <f>IF(ISBLANK(Eintritt!L7384)," ",Eintritt!L7384)</f>
        <v xml:space="preserve"> </v>
      </c>
      <c r="J7385" s="25" t="str">
        <f>IF(ISBLANK(Eintritt!N7384)," ",Eintritt!N7384)</f>
        <v xml:space="preserve"> </v>
      </c>
      <c r="K7385" s="71"/>
    </row>
    <row r="7386" spans="1:11" x14ac:dyDescent="0.25">
      <c r="A7386" s="126"/>
      <c r="B7386" s="62" t="str">
        <f>IF(ISBLANK(Eintritt!B7385)," ",Eintritt!B7385)</f>
        <v xml:space="preserve"> </v>
      </c>
      <c r="C7386" s="42"/>
      <c r="D7386" s="25"/>
      <c r="E7386" s="25"/>
      <c r="F7386" s="25" t="str">
        <f>IF(ISBLANK(Eintritt!D7385)," ",Eintritt!D7385)</f>
        <v xml:space="preserve"> </v>
      </c>
      <c r="G7386" s="25" t="str">
        <f>IF(ISBLANK(Eintritt!E7385)," ",Eintritt!E7385)</f>
        <v xml:space="preserve"> </v>
      </c>
      <c r="H7386" s="25" t="str">
        <f>IF(ISBLANK(Eintritt!K7385)," ",Eintritt!K7385)</f>
        <v xml:space="preserve"> </v>
      </c>
      <c r="I7386" s="25" t="str">
        <f>IF(ISBLANK(Eintritt!L7385)," ",Eintritt!L7385)</f>
        <v xml:space="preserve"> </v>
      </c>
      <c r="J7386" s="25" t="str">
        <f>IF(ISBLANK(Eintritt!N7385)," ",Eintritt!N7385)</f>
        <v xml:space="preserve"> </v>
      </c>
      <c r="K7386" s="71"/>
    </row>
    <row r="7387" spans="1:11" x14ac:dyDescent="0.25">
      <c r="A7387" s="126"/>
      <c r="B7387" s="62" t="str">
        <f>IF(ISBLANK(Eintritt!B7386)," ",Eintritt!B7386)</f>
        <v xml:space="preserve"> </v>
      </c>
      <c r="C7387" s="42"/>
      <c r="D7387" s="25"/>
      <c r="E7387" s="25"/>
      <c r="F7387" s="25" t="str">
        <f>IF(ISBLANK(Eintritt!D7386)," ",Eintritt!D7386)</f>
        <v xml:space="preserve"> </v>
      </c>
      <c r="G7387" s="25" t="str">
        <f>IF(ISBLANK(Eintritt!E7386)," ",Eintritt!E7386)</f>
        <v xml:space="preserve"> </v>
      </c>
      <c r="H7387" s="25" t="str">
        <f>IF(ISBLANK(Eintritt!K7386)," ",Eintritt!K7386)</f>
        <v xml:space="preserve"> </v>
      </c>
      <c r="I7387" s="25" t="str">
        <f>IF(ISBLANK(Eintritt!L7386)," ",Eintritt!L7386)</f>
        <v xml:space="preserve"> </v>
      </c>
      <c r="J7387" s="25" t="str">
        <f>IF(ISBLANK(Eintritt!N7386)," ",Eintritt!N7386)</f>
        <v xml:space="preserve"> </v>
      </c>
      <c r="K7387" s="71"/>
    </row>
    <row r="7388" spans="1:11" x14ac:dyDescent="0.25">
      <c r="A7388" s="126"/>
      <c r="B7388" s="62" t="str">
        <f>IF(ISBLANK(Eintritt!B7387)," ",Eintritt!B7387)</f>
        <v xml:space="preserve"> </v>
      </c>
      <c r="C7388" s="42"/>
      <c r="D7388" s="25"/>
      <c r="E7388" s="25"/>
      <c r="F7388" s="25" t="str">
        <f>IF(ISBLANK(Eintritt!D7387)," ",Eintritt!D7387)</f>
        <v xml:space="preserve"> </v>
      </c>
      <c r="G7388" s="25" t="str">
        <f>IF(ISBLANK(Eintritt!E7387)," ",Eintritt!E7387)</f>
        <v xml:space="preserve"> </v>
      </c>
      <c r="H7388" s="25" t="str">
        <f>IF(ISBLANK(Eintritt!K7387)," ",Eintritt!K7387)</f>
        <v xml:space="preserve"> </v>
      </c>
      <c r="I7388" s="25" t="str">
        <f>IF(ISBLANK(Eintritt!L7387)," ",Eintritt!L7387)</f>
        <v xml:space="preserve"> </v>
      </c>
      <c r="J7388" s="25" t="str">
        <f>IF(ISBLANK(Eintritt!N7387)," ",Eintritt!N7387)</f>
        <v xml:space="preserve"> </v>
      </c>
      <c r="K7388" s="71"/>
    </row>
    <row r="7389" spans="1:11" x14ac:dyDescent="0.25">
      <c r="A7389" s="126"/>
      <c r="B7389" s="62" t="str">
        <f>IF(ISBLANK(Eintritt!B7388)," ",Eintritt!B7388)</f>
        <v xml:space="preserve"> </v>
      </c>
      <c r="C7389" s="42"/>
      <c r="D7389" s="25"/>
      <c r="E7389" s="25"/>
      <c r="F7389" s="25" t="str">
        <f>IF(ISBLANK(Eintritt!D7388)," ",Eintritt!D7388)</f>
        <v xml:space="preserve"> </v>
      </c>
      <c r="G7389" s="25" t="str">
        <f>IF(ISBLANK(Eintritt!E7388)," ",Eintritt!E7388)</f>
        <v xml:space="preserve"> </v>
      </c>
      <c r="H7389" s="25" t="str">
        <f>IF(ISBLANK(Eintritt!K7388)," ",Eintritt!K7388)</f>
        <v xml:space="preserve"> </v>
      </c>
      <c r="I7389" s="25" t="str">
        <f>IF(ISBLANK(Eintritt!L7388)," ",Eintritt!L7388)</f>
        <v xml:space="preserve"> </v>
      </c>
      <c r="J7389" s="25" t="str">
        <f>IF(ISBLANK(Eintritt!N7388)," ",Eintritt!N7388)</f>
        <v xml:space="preserve"> </v>
      </c>
      <c r="K7389" s="71"/>
    </row>
    <row r="7390" spans="1:11" x14ac:dyDescent="0.25">
      <c r="A7390" s="126"/>
      <c r="B7390" s="62" t="str">
        <f>IF(ISBLANK(Eintritt!B7389)," ",Eintritt!B7389)</f>
        <v xml:space="preserve"> </v>
      </c>
      <c r="C7390" s="42"/>
      <c r="D7390" s="25"/>
      <c r="E7390" s="25"/>
      <c r="F7390" s="25" t="str">
        <f>IF(ISBLANK(Eintritt!D7389)," ",Eintritt!D7389)</f>
        <v xml:space="preserve"> </v>
      </c>
      <c r="G7390" s="25" t="str">
        <f>IF(ISBLANK(Eintritt!E7389)," ",Eintritt!E7389)</f>
        <v xml:space="preserve"> </v>
      </c>
      <c r="H7390" s="25" t="str">
        <f>IF(ISBLANK(Eintritt!K7389)," ",Eintritt!K7389)</f>
        <v xml:space="preserve"> </v>
      </c>
      <c r="I7390" s="25" t="str">
        <f>IF(ISBLANK(Eintritt!L7389)," ",Eintritt!L7389)</f>
        <v xml:space="preserve"> </v>
      </c>
      <c r="J7390" s="25" t="str">
        <f>IF(ISBLANK(Eintritt!N7389)," ",Eintritt!N7389)</f>
        <v xml:space="preserve"> </v>
      </c>
      <c r="K7390" s="71"/>
    </row>
    <row r="7391" spans="1:11" x14ac:dyDescent="0.25">
      <c r="A7391" s="126"/>
      <c r="B7391" s="62" t="str">
        <f>IF(ISBLANK(Eintritt!B7390)," ",Eintritt!B7390)</f>
        <v xml:space="preserve"> </v>
      </c>
      <c r="C7391" s="42"/>
      <c r="D7391" s="25"/>
      <c r="E7391" s="25"/>
      <c r="F7391" s="25" t="str">
        <f>IF(ISBLANK(Eintritt!D7390)," ",Eintritt!D7390)</f>
        <v xml:space="preserve"> </v>
      </c>
      <c r="G7391" s="25" t="str">
        <f>IF(ISBLANK(Eintritt!E7390)," ",Eintritt!E7390)</f>
        <v xml:space="preserve"> </v>
      </c>
      <c r="H7391" s="25" t="str">
        <f>IF(ISBLANK(Eintritt!K7390)," ",Eintritt!K7390)</f>
        <v xml:space="preserve"> </v>
      </c>
      <c r="I7391" s="25" t="str">
        <f>IF(ISBLANK(Eintritt!L7390)," ",Eintritt!L7390)</f>
        <v xml:space="preserve"> </v>
      </c>
      <c r="J7391" s="25" t="str">
        <f>IF(ISBLANK(Eintritt!N7390)," ",Eintritt!N7390)</f>
        <v xml:space="preserve"> </v>
      </c>
      <c r="K7391" s="71"/>
    </row>
    <row r="7392" spans="1:11" x14ac:dyDescent="0.25">
      <c r="A7392" s="126"/>
      <c r="B7392" s="62" t="str">
        <f>IF(ISBLANK(Eintritt!B7391)," ",Eintritt!B7391)</f>
        <v xml:space="preserve"> </v>
      </c>
      <c r="C7392" s="42"/>
      <c r="D7392" s="25"/>
      <c r="E7392" s="25"/>
      <c r="F7392" s="25" t="str">
        <f>IF(ISBLANK(Eintritt!D7391)," ",Eintritt!D7391)</f>
        <v xml:space="preserve"> </v>
      </c>
      <c r="G7392" s="25" t="str">
        <f>IF(ISBLANK(Eintritt!E7391)," ",Eintritt!E7391)</f>
        <v xml:space="preserve"> </v>
      </c>
      <c r="H7392" s="25" t="str">
        <f>IF(ISBLANK(Eintritt!K7391)," ",Eintritt!K7391)</f>
        <v xml:space="preserve"> </v>
      </c>
      <c r="I7392" s="25" t="str">
        <f>IF(ISBLANK(Eintritt!L7391)," ",Eintritt!L7391)</f>
        <v xml:space="preserve"> </v>
      </c>
      <c r="J7392" s="25" t="str">
        <f>IF(ISBLANK(Eintritt!N7391)," ",Eintritt!N7391)</f>
        <v xml:space="preserve"> </v>
      </c>
      <c r="K7392" s="71"/>
    </row>
    <row r="7393" spans="1:11" x14ac:dyDescent="0.25">
      <c r="A7393" s="126"/>
      <c r="B7393" s="62" t="str">
        <f>IF(ISBLANK(Eintritt!B7392)," ",Eintritt!B7392)</f>
        <v xml:space="preserve"> </v>
      </c>
      <c r="C7393" s="42"/>
      <c r="D7393" s="25"/>
      <c r="E7393" s="25"/>
      <c r="F7393" s="25" t="str">
        <f>IF(ISBLANK(Eintritt!D7392)," ",Eintritt!D7392)</f>
        <v xml:space="preserve"> </v>
      </c>
      <c r="G7393" s="25" t="str">
        <f>IF(ISBLANK(Eintritt!E7392)," ",Eintritt!E7392)</f>
        <v xml:space="preserve"> </v>
      </c>
      <c r="H7393" s="25" t="str">
        <f>IF(ISBLANK(Eintritt!K7392)," ",Eintritt!K7392)</f>
        <v xml:space="preserve"> </v>
      </c>
      <c r="I7393" s="25" t="str">
        <f>IF(ISBLANK(Eintritt!L7392)," ",Eintritt!L7392)</f>
        <v xml:space="preserve"> </v>
      </c>
      <c r="J7393" s="25" t="str">
        <f>IF(ISBLANK(Eintritt!N7392)," ",Eintritt!N7392)</f>
        <v xml:space="preserve"> </v>
      </c>
      <c r="K7393" s="71"/>
    </row>
    <row r="7394" spans="1:11" x14ac:dyDescent="0.25">
      <c r="A7394" s="126"/>
      <c r="B7394" s="62" t="str">
        <f>IF(ISBLANK(Eintritt!B7393)," ",Eintritt!B7393)</f>
        <v xml:space="preserve"> </v>
      </c>
      <c r="C7394" s="42"/>
      <c r="D7394" s="25"/>
      <c r="E7394" s="25"/>
      <c r="F7394" s="25" t="str">
        <f>IF(ISBLANK(Eintritt!D7393)," ",Eintritt!D7393)</f>
        <v xml:space="preserve"> </v>
      </c>
      <c r="G7394" s="25" t="str">
        <f>IF(ISBLANK(Eintritt!E7393)," ",Eintritt!E7393)</f>
        <v xml:space="preserve"> </v>
      </c>
      <c r="H7394" s="25" t="str">
        <f>IF(ISBLANK(Eintritt!K7393)," ",Eintritt!K7393)</f>
        <v xml:space="preserve"> </v>
      </c>
      <c r="I7394" s="25" t="str">
        <f>IF(ISBLANK(Eintritt!L7393)," ",Eintritt!L7393)</f>
        <v xml:space="preserve"> </v>
      </c>
      <c r="J7394" s="25" t="str">
        <f>IF(ISBLANK(Eintritt!N7393)," ",Eintritt!N7393)</f>
        <v xml:space="preserve"> </v>
      </c>
      <c r="K7394" s="71"/>
    </row>
    <row r="7395" spans="1:11" x14ac:dyDescent="0.25">
      <c r="A7395" s="126"/>
      <c r="B7395" s="62" t="str">
        <f>IF(ISBLANK(Eintritt!B7394)," ",Eintritt!B7394)</f>
        <v xml:space="preserve"> </v>
      </c>
      <c r="C7395" s="42"/>
      <c r="D7395" s="25"/>
      <c r="E7395" s="25"/>
      <c r="F7395" s="25" t="str">
        <f>IF(ISBLANK(Eintritt!D7394)," ",Eintritt!D7394)</f>
        <v xml:space="preserve"> </v>
      </c>
      <c r="G7395" s="25" t="str">
        <f>IF(ISBLANK(Eintritt!E7394)," ",Eintritt!E7394)</f>
        <v xml:space="preserve"> </v>
      </c>
      <c r="H7395" s="25" t="str">
        <f>IF(ISBLANK(Eintritt!K7394)," ",Eintritt!K7394)</f>
        <v xml:space="preserve"> </v>
      </c>
      <c r="I7395" s="25" t="str">
        <f>IF(ISBLANK(Eintritt!L7394)," ",Eintritt!L7394)</f>
        <v xml:space="preserve"> </v>
      </c>
      <c r="J7395" s="25" t="str">
        <f>IF(ISBLANK(Eintritt!N7394)," ",Eintritt!N7394)</f>
        <v xml:space="preserve"> </v>
      </c>
      <c r="K7395" s="71"/>
    </row>
    <row r="7396" spans="1:11" x14ac:dyDescent="0.25">
      <c r="A7396" s="126"/>
      <c r="B7396" s="62" t="str">
        <f>IF(ISBLANK(Eintritt!B7395)," ",Eintritt!B7395)</f>
        <v xml:space="preserve"> </v>
      </c>
      <c r="C7396" s="42"/>
      <c r="D7396" s="25"/>
      <c r="E7396" s="25"/>
      <c r="F7396" s="25" t="str">
        <f>IF(ISBLANK(Eintritt!D7395)," ",Eintritt!D7395)</f>
        <v xml:space="preserve"> </v>
      </c>
      <c r="G7396" s="25" t="str">
        <f>IF(ISBLANK(Eintritt!E7395)," ",Eintritt!E7395)</f>
        <v xml:space="preserve"> </v>
      </c>
      <c r="H7396" s="25" t="str">
        <f>IF(ISBLANK(Eintritt!K7395)," ",Eintritt!K7395)</f>
        <v xml:space="preserve"> </v>
      </c>
      <c r="I7396" s="25" t="str">
        <f>IF(ISBLANK(Eintritt!L7395)," ",Eintritt!L7395)</f>
        <v xml:space="preserve"> </v>
      </c>
      <c r="J7396" s="25" t="str">
        <f>IF(ISBLANK(Eintritt!N7395)," ",Eintritt!N7395)</f>
        <v xml:space="preserve"> </v>
      </c>
      <c r="K7396" s="71"/>
    </row>
    <row r="7397" spans="1:11" x14ac:dyDescent="0.25">
      <c r="A7397" s="126"/>
      <c r="B7397" s="62" t="str">
        <f>IF(ISBLANK(Eintritt!B7396)," ",Eintritt!B7396)</f>
        <v xml:space="preserve"> </v>
      </c>
      <c r="C7397" s="42"/>
      <c r="D7397" s="25"/>
      <c r="E7397" s="25"/>
      <c r="F7397" s="25" t="str">
        <f>IF(ISBLANK(Eintritt!D7396)," ",Eintritt!D7396)</f>
        <v xml:space="preserve"> </v>
      </c>
      <c r="G7397" s="25" t="str">
        <f>IF(ISBLANK(Eintritt!E7396)," ",Eintritt!E7396)</f>
        <v xml:space="preserve"> </v>
      </c>
      <c r="H7397" s="25" t="str">
        <f>IF(ISBLANK(Eintritt!K7396)," ",Eintritt!K7396)</f>
        <v xml:space="preserve"> </v>
      </c>
      <c r="I7397" s="25" t="str">
        <f>IF(ISBLANK(Eintritt!L7396)," ",Eintritt!L7396)</f>
        <v xml:space="preserve"> </v>
      </c>
      <c r="J7397" s="25" t="str">
        <f>IF(ISBLANK(Eintritt!N7396)," ",Eintritt!N7396)</f>
        <v xml:space="preserve"> </v>
      </c>
      <c r="K7397" s="71"/>
    </row>
    <row r="7398" spans="1:11" x14ac:dyDescent="0.25">
      <c r="A7398" s="126"/>
      <c r="B7398" s="62" t="str">
        <f>IF(ISBLANK(Eintritt!B7397)," ",Eintritt!B7397)</f>
        <v xml:space="preserve"> </v>
      </c>
      <c r="C7398" s="42"/>
      <c r="D7398" s="25"/>
      <c r="E7398" s="25"/>
      <c r="F7398" s="25" t="str">
        <f>IF(ISBLANK(Eintritt!D7397)," ",Eintritt!D7397)</f>
        <v xml:space="preserve"> </v>
      </c>
      <c r="G7398" s="25" t="str">
        <f>IF(ISBLANK(Eintritt!E7397)," ",Eintritt!E7397)</f>
        <v xml:space="preserve"> </v>
      </c>
      <c r="H7398" s="25" t="str">
        <f>IF(ISBLANK(Eintritt!K7397)," ",Eintritt!K7397)</f>
        <v xml:space="preserve"> </v>
      </c>
      <c r="I7398" s="25" t="str">
        <f>IF(ISBLANK(Eintritt!L7397)," ",Eintritt!L7397)</f>
        <v xml:space="preserve"> </v>
      </c>
      <c r="J7398" s="25" t="str">
        <f>IF(ISBLANK(Eintritt!N7397)," ",Eintritt!N7397)</f>
        <v xml:space="preserve"> </v>
      </c>
      <c r="K7398" s="71"/>
    </row>
    <row r="7399" spans="1:11" x14ac:dyDescent="0.25">
      <c r="A7399" s="126"/>
      <c r="B7399" s="62" t="str">
        <f>IF(ISBLANK(Eintritt!B7398)," ",Eintritt!B7398)</f>
        <v xml:space="preserve"> </v>
      </c>
      <c r="C7399" s="42"/>
      <c r="D7399" s="25"/>
      <c r="E7399" s="25"/>
      <c r="F7399" s="25" t="str">
        <f>IF(ISBLANK(Eintritt!D7398)," ",Eintritt!D7398)</f>
        <v xml:space="preserve"> </v>
      </c>
      <c r="G7399" s="25" t="str">
        <f>IF(ISBLANK(Eintritt!E7398)," ",Eintritt!E7398)</f>
        <v xml:space="preserve"> </v>
      </c>
      <c r="H7399" s="25" t="str">
        <f>IF(ISBLANK(Eintritt!K7398)," ",Eintritt!K7398)</f>
        <v xml:space="preserve"> </v>
      </c>
      <c r="I7399" s="25" t="str">
        <f>IF(ISBLANK(Eintritt!L7398)," ",Eintritt!L7398)</f>
        <v xml:space="preserve"> </v>
      </c>
      <c r="J7399" s="25" t="str">
        <f>IF(ISBLANK(Eintritt!N7398)," ",Eintritt!N7398)</f>
        <v xml:space="preserve"> </v>
      </c>
      <c r="K7399" s="71"/>
    </row>
    <row r="7400" spans="1:11" x14ac:dyDescent="0.25">
      <c r="A7400" s="126"/>
      <c r="B7400" s="62" t="str">
        <f>IF(ISBLANK(Eintritt!B7399)," ",Eintritt!B7399)</f>
        <v xml:space="preserve"> </v>
      </c>
      <c r="C7400" s="42"/>
      <c r="D7400" s="25"/>
      <c r="E7400" s="25"/>
      <c r="F7400" s="25" t="str">
        <f>IF(ISBLANK(Eintritt!D7399)," ",Eintritt!D7399)</f>
        <v xml:space="preserve"> </v>
      </c>
      <c r="G7400" s="25" t="str">
        <f>IF(ISBLANK(Eintritt!E7399)," ",Eintritt!E7399)</f>
        <v xml:space="preserve"> </v>
      </c>
      <c r="H7400" s="25" t="str">
        <f>IF(ISBLANK(Eintritt!K7399)," ",Eintritt!K7399)</f>
        <v xml:space="preserve"> </v>
      </c>
      <c r="I7400" s="25" t="str">
        <f>IF(ISBLANK(Eintritt!L7399)," ",Eintritt!L7399)</f>
        <v xml:space="preserve"> </v>
      </c>
      <c r="J7400" s="25" t="str">
        <f>IF(ISBLANK(Eintritt!N7399)," ",Eintritt!N7399)</f>
        <v xml:space="preserve"> </v>
      </c>
      <c r="K7400" s="71"/>
    </row>
    <row r="7401" spans="1:11" x14ac:dyDescent="0.25">
      <c r="A7401" s="126"/>
      <c r="B7401" s="62" t="str">
        <f>IF(ISBLANK(Eintritt!B7400)," ",Eintritt!B7400)</f>
        <v xml:space="preserve"> </v>
      </c>
      <c r="C7401" s="42"/>
      <c r="D7401" s="25"/>
      <c r="E7401" s="25"/>
      <c r="F7401" s="25" t="str">
        <f>IF(ISBLANK(Eintritt!D7400)," ",Eintritt!D7400)</f>
        <v xml:space="preserve"> </v>
      </c>
      <c r="G7401" s="25" t="str">
        <f>IF(ISBLANK(Eintritt!E7400)," ",Eintritt!E7400)</f>
        <v xml:space="preserve"> </v>
      </c>
      <c r="H7401" s="25" t="str">
        <f>IF(ISBLANK(Eintritt!K7400)," ",Eintritt!K7400)</f>
        <v xml:space="preserve"> </v>
      </c>
      <c r="I7401" s="25" t="str">
        <f>IF(ISBLANK(Eintritt!L7400)," ",Eintritt!L7400)</f>
        <v xml:space="preserve"> </v>
      </c>
      <c r="J7401" s="25" t="str">
        <f>IF(ISBLANK(Eintritt!N7400)," ",Eintritt!N7400)</f>
        <v xml:space="preserve"> </v>
      </c>
      <c r="K7401" s="71"/>
    </row>
    <row r="7402" spans="1:11" x14ac:dyDescent="0.25">
      <c r="A7402" s="126"/>
      <c r="B7402" s="62" t="str">
        <f>IF(ISBLANK(Eintritt!B7401)," ",Eintritt!B7401)</f>
        <v xml:space="preserve"> </v>
      </c>
      <c r="C7402" s="42"/>
      <c r="D7402" s="25"/>
      <c r="E7402" s="25"/>
      <c r="F7402" s="25" t="str">
        <f>IF(ISBLANK(Eintritt!D7401)," ",Eintritt!D7401)</f>
        <v xml:space="preserve"> </v>
      </c>
      <c r="G7402" s="25" t="str">
        <f>IF(ISBLANK(Eintritt!E7401)," ",Eintritt!E7401)</f>
        <v xml:space="preserve"> </v>
      </c>
      <c r="H7402" s="25" t="str">
        <f>IF(ISBLANK(Eintritt!K7401)," ",Eintritt!K7401)</f>
        <v xml:space="preserve"> </v>
      </c>
      <c r="I7402" s="25" t="str">
        <f>IF(ISBLANK(Eintritt!L7401)," ",Eintritt!L7401)</f>
        <v xml:space="preserve"> </v>
      </c>
      <c r="J7402" s="25" t="str">
        <f>IF(ISBLANK(Eintritt!N7401)," ",Eintritt!N7401)</f>
        <v xml:space="preserve"> </v>
      </c>
      <c r="K7402" s="71"/>
    </row>
    <row r="7403" spans="1:11" x14ac:dyDescent="0.25">
      <c r="A7403" s="126"/>
      <c r="B7403" s="62" t="str">
        <f>IF(ISBLANK(Eintritt!B7402)," ",Eintritt!B7402)</f>
        <v xml:space="preserve"> </v>
      </c>
      <c r="C7403" s="42"/>
      <c r="D7403" s="25"/>
      <c r="E7403" s="25"/>
      <c r="F7403" s="25" t="str">
        <f>IF(ISBLANK(Eintritt!D7402)," ",Eintritt!D7402)</f>
        <v xml:space="preserve"> </v>
      </c>
      <c r="G7403" s="25" t="str">
        <f>IF(ISBLANK(Eintritt!E7402)," ",Eintritt!E7402)</f>
        <v xml:space="preserve"> </v>
      </c>
      <c r="H7403" s="25" t="str">
        <f>IF(ISBLANK(Eintritt!K7402)," ",Eintritt!K7402)</f>
        <v xml:space="preserve"> </v>
      </c>
      <c r="I7403" s="25" t="str">
        <f>IF(ISBLANK(Eintritt!L7402)," ",Eintritt!L7402)</f>
        <v xml:space="preserve"> </v>
      </c>
      <c r="J7403" s="25" t="str">
        <f>IF(ISBLANK(Eintritt!N7402)," ",Eintritt!N7402)</f>
        <v xml:space="preserve"> </v>
      </c>
      <c r="K7403" s="71"/>
    </row>
    <row r="7404" spans="1:11" x14ac:dyDescent="0.25">
      <c r="A7404" s="126"/>
      <c r="B7404" s="62" t="str">
        <f>IF(ISBLANK(Eintritt!B7403)," ",Eintritt!B7403)</f>
        <v xml:space="preserve"> </v>
      </c>
      <c r="C7404" s="42"/>
      <c r="D7404" s="25"/>
      <c r="E7404" s="25"/>
      <c r="F7404" s="25" t="str">
        <f>IF(ISBLANK(Eintritt!D7403)," ",Eintritt!D7403)</f>
        <v xml:space="preserve"> </v>
      </c>
      <c r="G7404" s="25" t="str">
        <f>IF(ISBLANK(Eintritt!E7403)," ",Eintritt!E7403)</f>
        <v xml:space="preserve"> </v>
      </c>
      <c r="H7404" s="25" t="str">
        <f>IF(ISBLANK(Eintritt!K7403)," ",Eintritt!K7403)</f>
        <v xml:space="preserve"> </v>
      </c>
      <c r="I7404" s="25" t="str">
        <f>IF(ISBLANK(Eintritt!L7403)," ",Eintritt!L7403)</f>
        <v xml:space="preserve"> </v>
      </c>
      <c r="J7404" s="25" t="str">
        <f>IF(ISBLANK(Eintritt!N7403)," ",Eintritt!N7403)</f>
        <v xml:space="preserve"> </v>
      </c>
      <c r="K7404" s="71"/>
    </row>
    <row r="7405" spans="1:11" x14ac:dyDescent="0.25">
      <c r="A7405" s="126"/>
      <c r="B7405" s="62" t="str">
        <f>IF(ISBLANK(Eintritt!B7404)," ",Eintritt!B7404)</f>
        <v xml:space="preserve"> </v>
      </c>
      <c r="C7405" s="42"/>
      <c r="D7405" s="25"/>
      <c r="E7405" s="25"/>
      <c r="F7405" s="25" t="str">
        <f>IF(ISBLANK(Eintritt!D7404)," ",Eintritt!D7404)</f>
        <v xml:space="preserve"> </v>
      </c>
      <c r="G7405" s="25" t="str">
        <f>IF(ISBLANK(Eintritt!E7404)," ",Eintritt!E7404)</f>
        <v xml:space="preserve"> </v>
      </c>
      <c r="H7405" s="25" t="str">
        <f>IF(ISBLANK(Eintritt!K7404)," ",Eintritt!K7404)</f>
        <v xml:space="preserve"> </v>
      </c>
      <c r="I7405" s="25" t="str">
        <f>IF(ISBLANK(Eintritt!L7404)," ",Eintritt!L7404)</f>
        <v xml:space="preserve"> </v>
      </c>
      <c r="J7405" s="25" t="str">
        <f>IF(ISBLANK(Eintritt!N7404)," ",Eintritt!N7404)</f>
        <v xml:space="preserve"> </v>
      </c>
      <c r="K7405" s="71"/>
    </row>
    <row r="7406" spans="1:11" x14ac:dyDescent="0.25">
      <c r="A7406" s="126"/>
      <c r="B7406" s="62" t="str">
        <f>IF(ISBLANK(Eintritt!B7405)," ",Eintritt!B7405)</f>
        <v xml:space="preserve"> </v>
      </c>
      <c r="C7406" s="42"/>
      <c r="D7406" s="25"/>
      <c r="E7406" s="25"/>
      <c r="F7406" s="25" t="str">
        <f>IF(ISBLANK(Eintritt!D7405)," ",Eintritt!D7405)</f>
        <v xml:space="preserve"> </v>
      </c>
      <c r="G7406" s="25" t="str">
        <f>IF(ISBLANK(Eintritt!E7405)," ",Eintritt!E7405)</f>
        <v xml:space="preserve"> </v>
      </c>
      <c r="H7406" s="25" t="str">
        <f>IF(ISBLANK(Eintritt!K7405)," ",Eintritt!K7405)</f>
        <v xml:space="preserve"> </v>
      </c>
      <c r="I7406" s="25" t="str">
        <f>IF(ISBLANK(Eintritt!L7405)," ",Eintritt!L7405)</f>
        <v xml:space="preserve"> </v>
      </c>
      <c r="J7406" s="25" t="str">
        <f>IF(ISBLANK(Eintritt!N7405)," ",Eintritt!N7405)</f>
        <v xml:space="preserve"> </v>
      </c>
      <c r="K7406" s="71"/>
    </row>
    <row r="7407" spans="1:11" x14ac:dyDescent="0.25">
      <c r="A7407" s="126"/>
      <c r="B7407" s="62" t="str">
        <f>IF(ISBLANK(Eintritt!B7406)," ",Eintritt!B7406)</f>
        <v xml:space="preserve"> </v>
      </c>
      <c r="C7407" s="42"/>
      <c r="D7407" s="25"/>
      <c r="E7407" s="25"/>
      <c r="F7407" s="25" t="str">
        <f>IF(ISBLANK(Eintritt!D7406)," ",Eintritt!D7406)</f>
        <v xml:space="preserve"> </v>
      </c>
      <c r="G7407" s="25" t="str">
        <f>IF(ISBLANK(Eintritt!E7406)," ",Eintritt!E7406)</f>
        <v xml:space="preserve"> </v>
      </c>
      <c r="H7407" s="25" t="str">
        <f>IF(ISBLANK(Eintritt!K7406)," ",Eintritt!K7406)</f>
        <v xml:space="preserve"> </v>
      </c>
      <c r="I7407" s="25" t="str">
        <f>IF(ISBLANK(Eintritt!L7406)," ",Eintritt!L7406)</f>
        <v xml:space="preserve"> </v>
      </c>
      <c r="J7407" s="25" t="str">
        <f>IF(ISBLANK(Eintritt!N7406)," ",Eintritt!N7406)</f>
        <v xml:space="preserve"> </v>
      </c>
      <c r="K7407" s="71"/>
    </row>
    <row r="7408" spans="1:11" x14ac:dyDescent="0.25">
      <c r="A7408" s="126"/>
      <c r="B7408" s="62" t="str">
        <f>IF(ISBLANK(Eintritt!B7407)," ",Eintritt!B7407)</f>
        <v xml:space="preserve"> </v>
      </c>
      <c r="C7408" s="42"/>
      <c r="D7408" s="25"/>
      <c r="E7408" s="25"/>
      <c r="F7408" s="25" t="str">
        <f>IF(ISBLANK(Eintritt!D7407)," ",Eintritt!D7407)</f>
        <v xml:space="preserve"> </v>
      </c>
      <c r="G7408" s="25" t="str">
        <f>IF(ISBLANK(Eintritt!E7407)," ",Eintritt!E7407)</f>
        <v xml:space="preserve"> </v>
      </c>
      <c r="H7408" s="25" t="str">
        <f>IF(ISBLANK(Eintritt!K7407)," ",Eintritt!K7407)</f>
        <v xml:space="preserve"> </v>
      </c>
      <c r="I7408" s="25" t="str">
        <f>IF(ISBLANK(Eintritt!L7407)," ",Eintritt!L7407)</f>
        <v xml:space="preserve"> </v>
      </c>
      <c r="J7408" s="25" t="str">
        <f>IF(ISBLANK(Eintritt!N7407)," ",Eintritt!N7407)</f>
        <v xml:space="preserve"> </v>
      </c>
      <c r="K7408" s="71"/>
    </row>
    <row r="7409" spans="1:11" x14ac:dyDescent="0.25">
      <c r="A7409" s="126"/>
      <c r="B7409" s="62" t="str">
        <f>IF(ISBLANK(Eintritt!B7408)," ",Eintritt!B7408)</f>
        <v xml:space="preserve"> </v>
      </c>
      <c r="C7409" s="42"/>
      <c r="D7409" s="25"/>
      <c r="E7409" s="25"/>
      <c r="F7409" s="25" t="str">
        <f>IF(ISBLANK(Eintritt!D7408)," ",Eintritt!D7408)</f>
        <v xml:space="preserve"> </v>
      </c>
      <c r="G7409" s="25" t="str">
        <f>IF(ISBLANK(Eintritt!E7408)," ",Eintritt!E7408)</f>
        <v xml:space="preserve"> </v>
      </c>
      <c r="H7409" s="25" t="str">
        <f>IF(ISBLANK(Eintritt!K7408)," ",Eintritt!K7408)</f>
        <v xml:space="preserve"> </v>
      </c>
      <c r="I7409" s="25" t="str">
        <f>IF(ISBLANK(Eintritt!L7408)," ",Eintritt!L7408)</f>
        <v xml:space="preserve"> </v>
      </c>
      <c r="J7409" s="25" t="str">
        <f>IF(ISBLANK(Eintritt!N7408)," ",Eintritt!N7408)</f>
        <v xml:space="preserve"> </v>
      </c>
      <c r="K7409" s="71"/>
    </row>
    <row r="7410" spans="1:11" x14ac:dyDescent="0.25">
      <c r="A7410" s="126"/>
      <c r="B7410" s="62" t="str">
        <f>IF(ISBLANK(Eintritt!B7409)," ",Eintritt!B7409)</f>
        <v xml:space="preserve"> </v>
      </c>
      <c r="C7410" s="42"/>
      <c r="D7410" s="25"/>
      <c r="E7410" s="25"/>
      <c r="F7410" s="25" t="str">
        <f>IF(ISBLANK(Eintritt!D7409)," ",Eintritt!D7409)</f>
        <v xml:space="preserve"> </v>
      </c>
      <c r="G7410" s="25" t="str">
        <f>IF(ISBLANK(Eintritt!E7409)," ",Eintritt!E7409)</f>
        <v xml:space="preserve"> </v>
      </c>
      <c r="H7410" s="25" t="str">
        <f>IF(ISBLANK(Eintritt!K7409)," ",Eintritt!K7409)</f>
        <v xml:space="preserve"> </v>
      </c>
      <c r="I7410" s="25" t="str">
        <f>IF(ISBLANK(Eintritt!L7409)," ",Eintritt!L7409)</f>
        <v xml:space="preserve"> </v>
      </c>
      <c r="J7410" s="25" t="str">
        <f>IF(ISBLANK(Eintritt!N7409)," ",Eintritt!N7409)</f>
        <v xml:space="preserve"> </v>
      </c>
      <c r="K7410" s="71"/>
    </row>
    <row r="7411" spans="1:11" x14ac:dyDescent="0.25">
      <c r="A7411" s="126"/>
      <c r="B7411" s="62" t="str">
        <f>IF(ISBLANK(Eintritt!B7410)," ",Eintritt!B7410)</f>
        <v xml:space="preserve"> </v>
      </c>
      <c r="C7411" s="42"/>
      <c r="D7411" s="25"/>
      <c r="E7411" s="25"/>
      <c r="F7411" s="25" t="str">
        <f>IF(ISBLANK(Eintritt!D7410)," ",Eintritt!D7410)</f>
        <v xml:space="preserve"> </v>
      </c>
      <c r="G7411" s="25" t="str">
        <f>IF(ISBLANK(Eintritt!E7410)," ",Eintritt!E7410)</f>
        <v xml:space="preserve"> </v>
      </c>
      <c r="H7411" s="25" t="str">
        <f>IF(ISBLANK(Eintritt!K7410)," ",Eintritt!K7410)</f>
        <v xml:space="preserve"> </v>
      </c>
      <c r="I7411" s="25" t="str">
        <f>IF(ISBLANK(Eintritt!L7410)," ",Eintritt!L7410)</f>
        <v xml:space="preserve"> </v>
      </c>
      <c r="J7411" s="25" t="str">
        <f>IF(ISBLANK(Eintritt!N7410)," ",Eintritt!N7410)</f>
        <v xml:space="preserve"> </v>
      </c>
      <c r="K7411" s="71"/>
    </row>
    <row r="7412" spans="1:11" x14ac:dyDescent="0.25">
      <c r="A7412" s="126"/>
      <c r="B7412" s="62" t="str">
        <f>IF(ISBLANK(Eintritt!B7411)," ",Eintritt!B7411)</f>
        <v xml:space="preserve"> </v>
      </c>
      <c r="C7412" s="42"/>
      <c r="D7412" s="25"/>
      <c r="E7412" s="25"/>
      <c r="F7412" s="25" t="str">
        <f>IF(ISBLANK(Eintritt!D7411)," ",Eintritt!D7411)</f>
        <v xml:space="preserve"> </v>
      </c>
      <c r="G7412" s="25" t="str">
        <f>IF(ISBLANK(Eintritt!E7411)," ",Eintritt!E7411)</f>
        <v xml:space="preserve"> </v>
      </c>
      <c r="H7412" s="25" t="str">
        <f>IF(ISBLANK(Eintritt!K7411)," ",Eintritt!K7411)</f>
        <v xml:space="preserve"> </v>
      </c>
      <c r="I7412" s="25" t="str">
        <f>IF(ISBLANK(Eintritt!L7411)," ",Eintritt!L7411)</f>
        <v xml:space="preserve"> </v>
      </c>
      <c r="J7412" s="25" t="str">
        <f>IF(ISBLANK(Eintritt!N7411)," ",Eintritt!N7411)</f>
        <v xml:space="preserve"> </v>
      </c>
      <c r="K7412" s="71"/>
    </row>
    <row r="7413" spans="1:11" x14ac:dyDescent="0.25">
      <c r="A7413" s="126"/>
      <c r="B7413" s="62" t="str">
        <f>IF(ISBLANK(Eintritt!B7412)," ",Eintritt!B7412)</f>
        <v xml:space="preserve"> </v>
      </c>
      <c r="C7413" s="42"/>
      <c r="D7413" s="25"/>
      <c r="E7413" s="25"/>
      <c r="F7413" s="25" t="str">
        <f>IF(ISBLANK(Eintritt!D7412)," ",Eintritt!D7412)</f>
        <v xml:space="preserve"> </v>
      </c>
      <c r="G7413" s="25" t="str">
        <f>IF(ISBLANK(Eintritt!E7412)," ",Eintritt!E7412)</f>
        <v xml:space="preserve"> </v>
      </c>
      <c r="H7413" s="25" t="str">
        <f>IF(ISBLANK(Eintritt!K7412)," ",Eintritt!K7412)</f>
        <v xml:space="preserve"> </v>
      </c>
      <c r="I7413" s="25" t="str">
        <f>IF(ISBLANK(Eintritt!L7412)," ",Eintritt!L7412)</f>
        <v xml:space="preserve"> </v>
      </c>
      <c r="J7413" s="25" t="str">
        <f>IF(ISBLANK(Eintritt!N7412)," ",Eintritt!N7412)</f>
        <v xml:space="preserve"> </v>
      </c>
      <c r="K7413" s="71"/>
    </row>
    <row r="7414" spans="1:11" x14ac:dyDescent="0.25">
      <c r="A7414" s="126"/>
      <c r="B7414" s="62" t="str">
        <f>IF(ISBLANK(Eintritt!B7413)," ",Eintritt!B7413)</f>
        <v xml:space="preserve"> </v>
      </c>
      <c r="C7414" s="42"/>
      <c r="D7414" s="25"/>
      <c r="E7414" s="25"/>
      <c r="F7414" s="25" t="str">
        <f>IF(ISBLANK(Eintritt!D7413)," ",Eintritt!D7413)</f>
        <v xml:space="preserve"> </v>
      </c>
      <c r="G7414" s="25" t="str">
        <f>IF(ISBLANK(Eintritt!E7413)," ",Eintritt!E7413)</f>
        <v xml:space="preserve"> </v>
      </c>
      <c r="H7414" s="25" t="str">
        <f>IF(ISBLANK(Eintritt!K7413)," ",Eintritt!K7413)</f>
        <v xml:space="preserve"> </v>
      </c>
      <c r="I7414" s="25" t="str">
        <f>IF(ISBLANK(Eintritt!L7413)," ",Eintritt!L7413)</f>
        <v xml:space="preserve"> </v>
      </c>
      <c r="J7414" s="25" t="str">
        <f>IF(ISBLANK(Eintritt!N7413)," ",Eintritt!N7413)</f>
        <v xml:space="preserve"> </v>
      </c>
      <c r="K7414" s="71"/>
    </row>
    <row r="7415" spans="1:11" x14ac:dyDescent="0.25">
      <c r="A7415" s="126"/>
      <c r="B7415" s="62" t="str">
        <f>IF(ISBLANK(Eintritt!B7414)," ",Eintritt!B7414)</f>
        <v xml:space="preserve"> </v>
      </c>
      <c r="C7415" s="42"/>
      <c r="D7415" s="25"/>
      <c r="E7415" s="25"/>
      <c r="F7415" s="25" t="str">
        <f>IF(ISBLANK(Eintritt!D7414)," ",Eintritt!D7414)</f>
        <v xml:space="preserve"> </v>
      </c>
      <c r="G7415" s="25" t="str">
        <f>IF(ISBLANK(Eintritt!E7414)," ",Eintritt!E7414)</f>
        <v xml:space="preserve"> </v>
      </c>
      <c r="H7415" s="25" t="str">
        <f>IF(ISBLANK(Eintritt!K7414)," ",Eintritt!K7414)</f>
        <v xml:space="preserve"> </v>
      </c>
      <c r="I7415" s="25" t="str">
        <f>IF(ISBLANK(Eintritt!L7414)," ",Eintritt!L7414)</f>
        <v xml:space="preserve"> </v>
      </c>
      <c r="J7415" s="25" t="str">
        <f>IF(ISBLANK(Eintritt!N7414)," ",Eintritt!N7414)</f>
        <v xml:space="preserve"> </v>
      </c>
      <c r="K7415" s="71"/>
    </row>
    <row r="7416" spans="1:11" x14ac:dyDescent="0.25">
      <c r="A7416" s="126"/>
      <c r="B7416" s="62" t="str">
        <f>IF(ISBLANK(Eintritt!B7415)," ",Eintritt!B7415)</f>
        <v xml:space="preserve"> </v>
      </c>
      <c r="C7416" s="42"/>
      <c r="D7416" s="25"/>
      <c r="E7416" s="25"/>
      <c r="F7416" s="25" t="str">
        <f>IF(ISBLANK(Eintritt!D7415)," ",Eintritt!D7415)</f>
        <v xml:space="preserve"> </v>
      </c>
      <c r="G7416" s="25" t="str">
        <f>IF(ISBLANK(Eintritt!E7415)," ",Eintritt!E7415)</f>
        <v xml:space="preserve"> </v>
      </c>
      <c r="H7416" s="25" t="str">
        <f>IF(ISBLANK(Eintritt!K7415)," ",Eintritt!K7415)</f>
        <v xml:space="preserve"> </v>
      </c>
      <c r="I7416" s="25" t="str">
        <f>IF(ISBLANK(Eintritt!L7415)," ",Eintritt!L7415)</f>
        <v xml:space="preserve"> </v>
      </c>
      <c r="J7416" s="25" t="str">
        <f>IF(ISBLANK(Eintritt!N7415)," ",Eintritt!N7415)</f>
        <v xml:space="preserve"> </v>
      </c>
      <c r="K7416" s="71"/>
    </row>
    <row r="7417" spans="1:11" x14ac:dyDescent="0.25">
      <c r="A7417" s="126"/>
      <c r="B7417" s="62" t="str">
        <f>IF(ISBLANK(Eintritt!B7416)," ",Eintritt!B7416)</f>
        <v xml:space="preserve"> </v>
      </c>
      <c r="C7417" s="42"/>
      <c r="D7417" s="25"/>
      <c r="E7417" s="25"/>
      <c r="F7417" s="25" t="str">
        <f>IF(ISBLANK(Eintritt!D7416)," ",Eintritt!D7416)</f>
        <v xml:space="preserve"> </v>
      </c>
      <c r="G7417" s="25" t="str">
        <f>IF(ISBLANK(Eintritt!E7416)," ",Eintritt!E7416)</f>
        <v xml:space="preserve"> </v>
      </c>
      <c r="H7417" s="25" t="str">
        <f>IF(ISBLANK(Eintritt!K7416)," ",Eintritt!K7416)</f>
        <v xml:space="preserve"> </v>
      </c>
      <c r="I7417" s="25" t="str">
        <f>IF(ISBLANK(Eintritt!L7416)," ",Eintritt!L7416)</f>
        <v xml:space="preserve"> </v>
      </c>
      <c r="J7417" s="25" t="str">
        <f>IF(ISBLANK(Eintritt!N7416)," ",Eintritt!N7416)</f>
        <v xml:space="preserve"> </v>
      </c>
      <c r="K7417" s="71"/>
    </row>
    <row r="7418" spans="1:11" x14ac:dyDescent="0.25">
      <c r="A7418" s="126"/>
      <c r="B7418" s="62" t="str">
        <f>IF(ISBLANK(Eintritt!B7417)," ",Eintritt!B7417)</f>
        <v xml:space="preserve"> </v>
      </c>
      <c r="C7418" s="42"/>
      <c r="D7418" s="25"/>
      <c r="E7418" s="25"/>
      <c r="F7418" s="25" t="str">
        <f>IF(ISBLANK(Eintritt!D7417)," ",Eintritt!D7417)</f>
        <v xml:space="preserve"> </v>
      </c>
      <c r="G7418" s="25" t="str">
        <f>IF(ISBLANK(Eintritt!E7417)," ",Eintritt!E7417)</f>
        <v xml:space="preserve"> </v>
      </c>
      <c r="H7418" s="25" t="str">
        <f>IF(ISBLANK(Eintritt!K7417)," ",Eintritt!K7417)</f>
        <v xml:space="preserve"> </v>
      </c>
      <c r="I7418" s="25" t="str">
        <f>IF(ISBLANK(Eintritt!L7417)," ",Eintritt!L7417)</f>
        <v xml:space="preserve"> </v>
      </c>
      <c r="J7418" s="25" t="str">
        <f>IF(ISBLANK(Eintritt!N7417)," ",Eintritt!N7417)</f>
        <v xml:space="preserve"> </v>
      </c>
      <c r="K7418" s="71"/>
    </row>
    <row r="7419" spans="1:11" x14ac:dyDescent="0.25">
      <c r="A7419" s="126"/>
      <c r="B7419" s="62" t="str">
        <f>IF(ISBLANK(Eintritt!B7418)," ",Eintritt!B7418)</f>
        <v xml:space="preserve"> </v>
      </c>
      <c r="C7419" s="42"/>
      <c r="D7419" s="25"/>
      <c r="E7419" s="25"/>
      <c r="F7419" s="25" t="str">
        <f>IF(ISBLANK(Eintritt!D7418)," ",Eintritt!D7418)</f>
        <v xml:space="preserve"> </v>
      </c>
      <c r="G7419" s="25" t="str">
        <f>IF(ISBLANK(Eintritt!E7418)," ",Eintritt!E7418)</f>
        <v xml:space="preserve"> </v>
      </c>
      <c r="H7419" s="25" t="str">
        <f>IF(ISBLANK(Eintritt!K7418)," ",Eintritt!K7418)</f>
        <v xml:space="preserve"> </v>
      </c>
      <c r="I7419" s="25" t="str">
        <f>IF(ISBLANK(Eintritt!L7418)," ",Eintritt!L7418)</f>
        <v xml:space="preserve"> </v>
      </c>
      <c r="J7419" s="25" t="str">
        <f>IF(ISBLANK(Eintritt!N7418)," ",Eintritt!N7418)</f>
        <v xml:space="preserve"> </v>
      </c>
      <c r="K7419" s="71"/>
    </row>
    <row r="7420" spans="1:11" x14ac:dyDescent="0.25">
      <c r="A7420" s="126"/>
      <c r="B7420" s="62" t="str">
        <f>IF(ISBLANK(Eintritt!B7419)," ",Eintritt!B7419)</f>
        <v xml:space="preserve"> </v>
      </c>
      <c r="C7420" s="42"/>
      <c r="D7420" s="25"/>
      <c r="E7420" s="25"/>
      <c r="F7420" s="25" t="str">
        <f>IF(ISBLANK(Eintritt!D7419)," ",Eintritt!D7419)</f>
        <v xml:space="preserve"> </v>
      </c>
      <c r="G7420" s="25" t="str">
        <f>IF(ISBLANK(Eintritt!E7419)," ",Eintritt!E7419)</f>
        <v xml:space="preserve"> </v>
      </c>
      <c r="H7420" s="25" t="str">
        <f>IF(ISBLANK(Eintritt!K7419)," ",Eintritt!K7419)</f>
        <v xml:space="preserve"> </v>
      </c>
      <c r="I7420" s="25" t="str">
        <f>IF(ISBLANK(Eintritt!L7419)," ",Eintritt!L7419)</f>
        <v xml:space="preserve"> </v>
      </c>
      <c r="J7420" s="25" t="str">
        <f>IF(ISBLANK(Eintritt!N7419)," ",Eintritt!N7419)</f>
        <v xml:space="preserve"> </v>
      </c>
      <c r="K7420" s="71"/>
    </row>
    <row r="7421" spans="1:11" x14ac:dyDescent="0.25">
      <c r="A7421" s="126"/>
      <c r="B7421" s="62" t="str">
        <f>IF(ISBLANK(Eintritt!B7420)," ",Eintritt!B7420)</f>
        <v xml:space="preserve"> </v>
      </c>
      <c r="C7421" s="42"/>
      <c r="D7421" s="25"/>
      <c r="E7421" s="25"/>
      <c r="F7421" s="25" t="str">
        <f>IF(ISBLANK(Eintritt!D7420)," ",Eintritt!D7420)</f>
        <v xml:space="preserve"> </v>
      </c>
      <c r="G7421" s="25" t="str">
        <f>IF(ISBLANK(Eintritt!E7420)," ",Eintritt!E7420)</f>
        <v xml:space="preserve"> </v>
      </c>
      <c r="H7421" s="25" t="str">
        <f>IF(ISBLANK(Eintritt!K7420)," ",Eintritt!K7420)</f>
        <v xml:space="preserve"> </v>
      </c>
      <c r="I7421" s="25" t="str">
        <f>IF(ISBLANK(Eintritt!L7420)," ",Eintritt!L7420)</f>
        <v xml:space="preserve"> </v>
      </c>
      <c r="J7421" s="25" t="str">
        <f>IF(ISBLANK(Eintritt!N7420)," ",Eintritt!N7420)</f>
        <v xml:space="preserve"> </v>
      </c>
      <c r="K7421" s="71"/>
    </row>
    <row r="7422" spans="1:11" x14ac:dyDescent="0.25">
      <c r="A7422" s="126"/>
      <c r="B7422" s="62" t="str">
        <f>IF(ISBLANK(Eintritt!B7421)," ",Eintritt!B7421)</f>
        <v xml:space="preserve"> </v>
      </c>
      <c r="C7422" s="42"/>
      <c r="D7422" s="25"/>
      <c r="E7422" s="25"/>
      <c r="F7422" s="25" t="str">
        <f>IF(ISBLANK(Eintritt!D7421)," ",Eintritt!D7421)</f>
        <v xml:space="preserve"> </v>
      </c>
      <c r="G7422" s="25" t="str">
        <f>IF(ISBLANK(Eintritt!E7421)," ",Eintritt!E7421)</f>
        <v xml:space="preserve"> </v>
      </c>
      <c r="H7422" s="25" t="str">
        <f>IF(ISBLANK(Eintritt!K7421)," ",Eintritt!K7421)</f>
        <v xml:space="preserve"> </v>
      </c>
      <c r="I7422" s="25" t="str">
        <f>IF(ISBLANK(Eintritt!L7421)," ",Eintritt!L7421)</f>
        <v xml:space="preserve"> </v>
      </c>
      <c r="J7422" s="25" t="str">
        <f>IF(ISBLANK(Eintritt!N7421)," ",Eintritt!N7421)</f>
        <v xml:space="preserve"> </v>
      </c>
      <c r="K7422" s="71"/>
    </row>
    <row r="7423" spans="1:11" x14ac:dyDescent="0.25">
      <c r="A7423" s="126"/>
      <c r="B7423" s="62" t="str">
        <f>IF(ISBLANK(Eintritt!B7422)," ",Eintritt!B7422)</f>
        <v xml:space="preserve"> </v>
      </c>
      <c r="C7423" s="42"/>
      <c r="D7423" s="25"/>
      <c r="E7423" s="25"/>
      <c r="F7423" s="25" t="str">
        <f>IF(ISBLANK(Eintritt!D7422)," ",Eintritt!D7422)</f>
        <v xml:space="preserve"> </v>
      </c>
      <c r="G7423" s="25" t="str">
        <f>IF(ISBLANK(Eintritt!E7422)," ",Eintritt!E7422)</f>
        <v xml:space="preserve"> </v>
      </c>
      <c r="H7423" s="25" t="str">
        <f>IF(ISBLANK(Eintritt!K7422)," ",Eintritt!K7422)</f>
        <v xml:space="preserve"> </v>
      </c>
      <c r="I7423" s="25" t="str">
        <f>IF(ISBLANK(Eintritt!L7422)," ",Eintritt!L7422)</f>
        <v xml:space="preserve"> </v>
      </c>
      <c r="J7423" s="25" t="str">
        <f>IF(ISBLANK(Eintritt!N7422)," ",Eintritt!N7422)</f>
        <v xml:space="preserve"> </v>
      </c>
      <c r="K7423" s="71"/>
    </row>
    <row r="7424" spans="1:11" x14ac:dyDescent="0.25">
      <c r="A7424" s="126"/>
      <c r="B7424" s="62" t="str">
        <f>IF(ISBLANK(Eintritt!B7423)," ",Eintritt!B7423)</f>
        <v xml:space="preserve"> </v>
      </c>
      <c r="C7424" s="42"/>
      <c r="D7424" s="25"/>
      <c r="E7424" s="25"/>
      <c r="F7424" s="25" t="str">
        <f>IF(ISBLANK(Eintritt!D7423)," ",Eintritt!D7423)</f>
        <v xml:space="preserve"> </v>
      </c>
      <c r="G7424" s="25" t="str">
        <f>IF(ISBLANK(Eintritt!E7423)," ",Eintritt!E7423)</f>
        <v xml:space="preserve"> </v>
      </c>
      <c r="H7424" s="25" t="str">
        <f>IF(ISBLANK(Eintritt!K7423)," ",Eintritt!K7423)</f>
        <v xml:space="preserve"> </v>
      </c>
      <c r="I7424" s="25" t="str">
        <f>IF(ISBLANK(Eintritt!L7423)," ",Eintritt!L7423)</f>
        <v xml:space="preserve"> </v>
      </c>
      <c r="J7424" s="25" t="str">
        <f>IF(ISBLANK(Eintritt!N7423)," ",Eintritt!N7423)</f>
        <v xml:space="preserve"> </v>
      </c>
      <c r="K7424" s="71"/>
    </row>
    <row r="7425" spans="1:11" x14ac:dyDescent="0.25">
      <c r="A7425" s="126"/>
      <c r="B7425" s="62" t="str">
        <f>IF(ISBLANK(Eintritt!B7424)," ",Eintritt!B7424)</f>
        <v xml:space="preserve"> </v>
      </c>
      <c r="C7425" s="42"/>
      <c r="D7425" s="25"/>
      <c r="E7425" s="25"/>
      <c r="F7425" s="25" t="str">
        <f>IF(ISBLANK(Eintritt!D7424)," ",Eintritt!D7424)</f>
        <v xml:space="preserve"> </v>
      </c>
      <c r="G7425" s="25" t="str">
        <f>IF(ISBLANK(Eintritt!E7424)," ",Eintritt!E7424)</f>
        <v xml:space="preserve"> </v>
      </c>
      <c r="H7425" s="25" t="str">
        <f>IF(ISBLANK(Eintritt!K7424)," ",Eintritt!K7424)</f>
        <v xml:space="preserve"> </v>
      </c>
      <c r="I7425" s="25" t="str">
        <f>IF(ISBLANK(Eintritt!L7424)," ",Eintritt!L7424)</f>
        <v xml:space="preserve"> </v>
      </c>
      <c r="J7425" s="25" t="str">
        <f>IF(ISBLANK(Eintritt!N7424)," ",Eintritt!N7424)</f>
        <v xml:space="preserve"> </v>
      </c>
      <c r="K7425" s="71"/>
    </row>
    <row r="7426" spans="1:11" x14ac:dyDescent="0.25">
      <c r="A7426" s="126"/>
      <c r="B7426" s="62" t="str">
        <f>IF(ISBLANK(Eintritt!B7425)," ",Eintritt!B7425)</f>
        <v xml:space="preserve"> </v>
      </c>
      <c r="C7426" s="42"/>
      <c r="D7426" s="25"/>
      <c r="E7426" s="25"/>
      <c r="F7426" s="25" t="str">
        <f>IF(ISBLANK(Eintritt!D7425)," ",Eintritt!D7425)</f>
        <v xml:space="preserve"> </v>
      </c>
      <c r="G7426" s="25" t="str">
        <f>IF(ISBLANK(Eintritt!E7425)," ",Eintritt!E7425)</f>
        <v xml:space="preserve"> </v>
      </c>
      <c r="H7426" s="25" t="str">
        <f>IF(ISBLANK(Eintritt!K7425)," ",Eintritt!K7425)</f>
        <v xml:space="preserve"> </v>
      </c>
      <c r="I7426" s="25" t="str">
        <f>IF(ISBLANK(Eintritt!L7425)," ",Eintritt!L7425)</f>
        <v xml:space="preserve"> </v>
      </c>
      <c r="J7426" s="25" t="str">
        <f>IF(ISBLANK(Eintritt!N7425)," ",Eintritt!N7425)</f>
        <v xml:space="preserve"> </v>
      </c>
      <c r="K7426" s="71"/>
    </row>
    <row r="7427" spans="1:11" x14ac:dyDescent="0.25">
      <c r="A7427" s="126"/>
      <c r="B7427" s="62" t="str">
        <f>IF(ISBLANK(Eintritt!B7426)," ",Eintritt!B7426)</f>
        <v xml:space="preserve"> </v>
      </c>
      <c r="C7427" s="42"/>
      <c r="D7427" s="25"/>
      <c r="E7427" s="25"/>
      <c r="F7427" s="25" t="str">
        <f>IF(ISBLANK(Eintritt!D7426)," ",Eintritt!D7426)</f>
        <v xml:space="preserve"> </v>
      </c>
      <c r="G7427" s="25" t="str">
        <f>IF(ISBLANK(Eintritt!E7426)," ",Eintritt!E7426)</f>
        <v xml:space="preserve"> </v>
      </c>
      <c r="H7427" s="25" t="str">
        <f>IF(ISBLANK(Eintritt!K7426)," ",Eintritt!K7426)</f>
        <v xml:space="preserve"> </v>
      </c>
      <c r="I7427" s="25" t="str">
        <f>IF(ISBLANK(Eintritt!L7426)," ",Eintritt!L7426)</f>
        <v xml:space="preserve"> </v>
      </c>
      <c r="J7427" s="25" t="str">
        <f>IF(ISBLANK(Eintritt!N7426)," ",Eintritt!N7426)</f>
        <v xml:space="preserve"> </v>
      </c>
      <c r="K7427" s="71"/>
    </row>
    <row r="7428" spans="1:11" x14ac:dyDescent="0.25">
      <c r="A7428" s="126"/>
      <c r="B7428" s="62" t="str">
        <f>IF(ISBLANK(Eintritt!B7427)," ",Eintritt!B7427)</f>
        <v xml:space="preserve"> </v>
      </c>
      <c r="C7428" s="42"/>
      <c r="D7428" s="25"/>
      <c r="E7428" s="25"/>
      <c r="F7428" s="25" t="str">
        <f>IF(ISBLANK(Eintritt!D7427)," ",Eintritt!D7427)</f>
        <v xml:space="preserve"> </v>
      </c>
      <c r="G7428" s="25" t="str">
        <f>IF(ISBLANK(Eintritt!E7427)," ",Eintritt!E7427)</f>
        <v xml:space="preserve"> </v>
      </c>
      <c r="H7428" s="25" t="str">
        <f>IF(ISBLANK(Eintritt!K7427)," ",Eintritt!K7427)</f>
        <v xml:space="preserve"> </v>
      </c>
      <c r="I7428" s="25" t="str">
        <f>IF(ISBLANK(Eintritt!L7427)," ",Eintritt!L7427)</f>
        <v xml:space="preserve"> </v>
      </c>
      <c r="J7428" s="25" t="str">
        <f>IF(ISBLANK(Eintritt!N7427)," ",Eintritt!N7427)</f>
        <v xml:space="preserve"> </v>
      </c>
      <c r="K7428" s="71"/>
    </row>
    <row r="7429" spans="1:11" x14ac:dyDescent="0.25">
      <c r="A7429" s="126"/>
      <c r="B7429" s="62" t="str">
        <f>IF(ISBLANK(Eintritt!B7428)," ",Eintritt!B7428)</f>
        <v xml:space="preserve"> </v>
      </c>
      <c r="C7429" s="42"/>
      <c r="D7429" s="25"/>
      <c r="E7429" s="25"/>
      <c r="F7429" s="25" t="str">
        <f>IF(ISBLANK(Eintritt!D7428)," ",Eintritt!D7428)</f>
        <v xml:space="preserve"> </v>
      </c>
      <c r="G7429" s="25" t="str">
        <f>IF(ISBLANK(Eintritt!E7428)," ",Eintritt!E7428)</f>
        <v xml:space="preserve"> </v>
      </c>
      <c r="H7429" s="25" t="str">
        <f>IF(ISBLANK(Eintritt!K7428)," ",Eintritt!K7428)</f>
        <v xml:space="preserve"> </v>
      </c>
      <c r="I7429" s="25" t="str">
        <f>IF(ISBLANK(Eintritt!L7428)," ",Eintritt!L7428)</f>
        <v xml:space="preserve"> </v>
      </c>
      <c r="J7429" s="25" t="str">
        <f>IF(ISBLANK(Eintritt!N7428)," ",Eintritt!N7428)</f>
        <v xml:space="preserve"> </v>
      </c>
      <c r="K7429" s="71"/>
    </row>
    <row r="7430" spans="1:11" x14ac:dyDescent="0.25">
      <c r="A7430" s="126"/>
      <c r="B7430" s="62" t="str">
        <f>IF(ISBLANK(Eintritt!B7429)," ",Eintritt!B7429)</f>
        <v xml:space="preserve"> </v>
      </c>
      <c r="C7430" s="42"/>
      <c r="D7430" s="25"/>
      <c r="E7430" s="25"/>
      <c r="F7430" s="25" t="str">
        <f>IF(ISBLANK(Eintritt!D7429)," ",Eintritt!D7429)</f>
        <v xml:space="preserve"> </v>
      </c>
      <c r="G7430" s="25" t="str">
        <f>IF(ISBLANK(Eintritt!E7429)," ",Eintritt!E7429)</f>
        <v xml:space="preserve"> </v>
      </c>
      <c r="H7430" s="25" t="str">
        <f>IF(ISBLANK(Eintritt!K7429)," ",Eintritt!K7429)</f>
        <v xml:space="preserve"> </v>
      </c>
      <c r="I7430" s="25" t="str">
        <f>IF(ISBLANK(Eintritt!L7429)," ",Eintritt!L7429)</f>
        <v xml:space="preserve"> </v>
      </c>
      <c r="J7430" s="25" t="str">
        <f>IF(ISBLANK(Eintritt!N7429)," ",Eintritt!N7429)</f>
        <v xml:space="preserve"> </v>
      </c>
      <c r="K7430" s="71"/>
    </row>
    <row r="7431" spans="1:11" x14ac:dyDescent="0.25">
      <c r="A7431" s="126"/>
      <c r="B7431" s="62" t="str">
        <f>IF(ISBLANK(Eintritt!B7430)," ",Eintritt!B7430)</f>
        <v xml:space="preserve"> </v>
      </c>
      <c r="C7431" s="42"/>
      <c r="D7431" s="25"/>
      <c r="E7431" s="25"/>
      <c r="F7431" s="25" t="str">
        <f>IF(ISBLANK(Eintritt!D7430)," ",Eintritt!D7430)</f>
        <v xml:space="preserve"> </v>
      </c>
      <c r="G7431" s="25" t="str">
        <f>IF(ISBLANK(Eintritt!E7430)," ",Eintritt!E7430)</f>
        <v xml:space="preserve"> </v>
      </c>
      <c r="H7431" s="25" t="str">
        <f>IF(ISBLANK(Eintritt!K7430)," ",Eintritt!K7430)</f>
        <v xml:space="preserve"> </v>
      </c>
      <c r="I7431" s="25" t="str">
        <f>IF(ISBLANK(Eintritt!L7430)," ",Eintritt!L7430)</f>
        <v xml:space="preserve"> </v>
      </c>
      <c r="J7431" s="25" t="str">
        <f>IF(ISBLANK(Eintritt!N7430)," ",Eintritt!N7430)</f>
        <v xml:space="preserve"> </v>
      </c>
      <c r="K7431" s="71"/>
    </row>
    <row r="7432" spans="1:11" x14ac:dyDescent="0.25">
      <c r="A7432" s="126"/>
      <c r="B7432" s="62" t="str">
        <f>IF(ISBLANK(Eintritt!B7431)," ",Eintritt!B7431)</f>
        <v xml:space="preserve"> </v>
      </c>
      <c r="C7432" s="42"/>
      <c r="D7432" s="25"/>
      <c r="E7432" s="25"/>
      <c r="F7432" s="25" t="str">
        <f>IF(ISBLANK(Eintritt!D7431)," ",Eintritt!D7431)</f>
        <v xml:space="preserve"> </v>
      </c>
      <c r="G7432" s="25" t="str">
        <f>IF(ISBLANK(Eintritt!E7431)," ",Eintritt!E7431)</f>
        <v xml:space="preserve"> </v>
      </c>
      <c r="H7432" s="25" t="str">
        <f>IF(ISBLANK(Eintritt!K7431)," ",Eintritt!K7431)</f>
        <v xml:space="preserve"> </v>
      </c>
      <c r="I7432" s="25" t="str">
        <f>IF(ISBLANK(Eintritt!L7431)," ",Eintritt!L7431)</f>
        <v xml:space="preserve"> </v>
      </c>
      <c r="J7432" s="25" t="str">
        <f>IF(ISBLANK(Eintritt!N7431)," ",Eintritt!N7431)</f>
        <v xml:space="preserve"> </v>
      </c>
      <c r="K7432" s="71"/>
    </row>
    <row r="7433" spans="1:11" x14ac:dyDescent="0.25">
      <c r="A7433" s="126"/>
      <c r="B7433" s="62" t="str">
        <f>IF(ISBLANK(Eintritt!B7432)," ",Eintritt!B7432)</f>
        <v xml:space="preserve"> </v>
      </c>
      <c r="C7433" s="42"/>
      <c r="D7433" s="25"/>
      <c r="E7433" s="25"/>
      <c r="F7433" s="25" t="str">
        <f>IF(ISBLANK(Eintritt!D7432)," ",Eintritt!D7432)</f>
        <v xml:space="preserve"> </v>
      </c>
      <c r="G7433" s="25" t="str">
        <f>IF(ISBLANK(Eintritt!E7432)," ",Eintritt!E7432)</f>
        <v xml:space="preserve"> </v>
      </c>
      <c r="H7433" s="25" t="str">
        <f>IF(ISBLANK(Eintritt!K7432)," ",Eintritt!K7432)</f>
        <v xml:space="preserve"> </v>
      </c>
      <c r="I7433" s="25" t="str">
        <f>IF(ISBLANK(Eintritt!L7432)," ",Eintritt!L7432)</f>
        <v xml:space="preserve"> </v>
      </c>
      <c r="J7433" s="25" t="str">
        <f>IF(ISBLANK(Eintritt!N7432)," ",Eintritt!N7432)</f>
        <v xml:space="preserve"> </v>
      </c>
      <c r="K7433" s="71"/>
    </row>
    <row r="7434" spans="1:11" x14ac:dyDescent="0.25">
      <c r="A7434" s="126"/>
      <c r="B7434" s="62" t="str">
        <f>IF(ISBLANK(Eintritt!B7433)," ",Eintritt!B7433)</f>
        <v xml:space="preserve"> </v>
      </c>
      <c r="C7434" s="42"/>
      <c r="D7434" s="25"/>
      <c r="E7434" s="25"/>
      <c r="F7434" s="25" t="str">
        <f>IF(ISBLANK(Eintritt!D7433)," ",Eintritt!D7433)</f>
        <v xml:space="preserve"> </v>
      </c>
      <c r="G7434" s="25" t="str">
        <f>IF(ISBLANK(Eintritt!E7433)," ",Eintritt!E7433)</f>
        <v xml:space="preserve"> </v>
      </c>
      <c r="H7434" s="25" t="str">
        <f>IF(ISBLANK(Eintritt!K7433)," ",Eintritt!K7433)</f>
        <v xml:space="preserve"> </v>
      </c>
      <c r="I7434" s="25" t="str">
        <f>IF(ISBLANK(Eintritt!L7433)," ",Eintritt!L7433)</f>
        <v xml:space="preserve"> </v>
      </c>
      <c r="J7434" s="25" t="str">
        <f>IF(ISBLANK(Eintritt!N7433)," ",Eintritt!N7433)</f>
        <v xml:space="preserve"> </v>
      </c>
      <c r="K7434" s="71"/>
    </row>
    <row r="7435" spans="1:11" x14ac:dyDescent="0.25">
      <c r="A7435" s="126"/>
      <c r="B7435" s="62" t="str">
        <f>IF(ISBLANK(Eintritt!B7434)," ",Eintritt!B7434)</f>
        <v xml:space="preserve"> </v>
      </c>
      <c r="C7435" s="42"/>
      <c r="D7435" s="25"/>
      <c r="E7435" s="25"/>
      <c r="F7435" s="25" t="str">
        <f>IF(ISBLANK(Eintritt!D7434)," ",Eintritt!D7434)</f>
        <v xml:space="preserve"> </v>
      </c>
      <c r="G7435" s="25" t="str">
        <f>IF(ISBLANK(Eintritt!E7434)," ",Eintritt!E7434)</f>
        <v xml:space="preserve"> </v>
      </c>
      <c r="H7435" s="25" t="str">
        <f>IF(ISBLANK(Eintritt!K7434)," ",Eintritt!K7434)</f>
        <v xml:space="preserve"> </v>
      </c>
      <c r="I7435" s="25" t="str">
        <f>IF(ISBLANK(Eintritt!L7434)," ",Eintritt!L7434)</f>
        <v xml:space="preserve"> </v>
      </c>
      <c r="J7435" s="25" t="str">
        <f>IF(ISBLANK(Eintritt!N7434)," ",Eintritt!N7434)</f>
        <v xml:space="preserve"> </v>
      </c>
      <c r="K7435" s="71"/>
    </row>
    <row r="7436" spans="1:11" x14ac:dyDescent="0.25">
      <c r="A7436" s="126"/>
      <c r="B7436" s="62" t="str">
        <f>IF(ISBLANK(Eintritt!B7435)," ",Eintritt!B7435)</f>
        <v xml:space="preserve"> </v>
      </c>
      <c r="C7436" s="42"/>
      <c r="D7436" s="25"/>
      <c r="E7436" s="25"/>
      <c r="F7436" s="25" t="str">
        <f>IF(ISBLANK(Eintritt!D7435)," ",Eintritt!D7435)</f>
        <v xml:space="preserve"> </v>
      </c>
      <c r="G7436" s="25" t="str">
        <f>IF(ISBLANK(Eintritt!E7435)," ",Eintritt!E7435)</f>
        <v xml:space="preserve"> </v>
      </c>
      <c r="H7436" s="25" t="str">
        <f>IF(ISBLANK(Eintritt!K7435)," ",Eintritt!K7435)</f>
        <v xml:space="preserve"> </v>
      </c>
      <c r="I7436" s="25" t="str">
        <f>IF(ISBLANK(Eintritt!L7435)," ",Eintritt!L7435)</f>
        <v xml:space="preserve"> </v>
      </c>
      <c r="J7436" s="25" t="str">
        <f>IF(ISBLANK(Eintritt!N7435)," ",Eintritt!N7435)</f>
        <v xml:space="preserve"> </v>
      </c>
      <c r="K7436" s="71"/>
    </row>
    <row r="7437" spans="1:11" x14ac:dyDescent="0.25">
      <c r="A7437" s="126"/>
      <c r="B7437" s="62" t="str">
        <f>IF(ISBLANK(Eintritt!B7436)," ",Eintritt!B7436)</f>
        <v xml:space="preserve"> </v>
      </c>
      <c r="C7437" s="42"/>
      <c r="D7437" s="25"/>
      <c r="E7437" s="25"/>
      <c r="F7437" s="25" t="str">
        <f>IF(ISBLANK(Eintritt!D7436)," ",Eintritt!D7436)</f>
        <v xml:space="preserve"> </v>
      </c>
      <c r="G7437" s="25" t="str">
        <f>IF(ISBLANK(Eintritt!E7436)," ",Eintritt!E7436)</f>
        <v xml:space="preserve"> </v>
      </c>
      <c r="H7437" s="25" t="str">
        <f>IF(ISBLANK(Eintritt!K7436)," ",Eintritt!K7436)</f>
        <v xml:space="preserve"> </v>
      </c>
      <c r="I7437" s="25" t="str">
        <f>IF(ISBLANK(Eintritt!L7436)," ",Eintritt!L7436)</f>
        <v xml:space="preserve"> </v>
      </c>
      <c r="J7437" s="25" t="str">
        <f>IF(ISBLANK(Eintritt!N7436)," ",Eintritt!N7436)</f>
        <v xml:space="preserve"> </v>
      </c>
      <c r="K7437" s="71"/>
    </row>
    <row r="7438" spans="1:11" x14ac:dyDescent="0.25">
      <c r="A7438" s="126"/>
      <c r="B7438" s="62" t="str">
        <f>IF(ISBLANK(Eintritt!B7437)," ",Eintritt!B7437)</f>
        <v xml:space="preserve"> </v>
      </c>
      <c r="C7438" s="42"/>
      <c r="D7438" s="25"/>
      <c r="E7438" s="25"/>
      <c r="F7438" s="25" t="str">
        <f>IF(ISBLANK(Eintritt!D7437)," ",Eintritt!D7437)</f>
        <v xml:space="preserve"> </v>
      </c>
      <c r="G7438" s="25" t="str">
        <f>IF(ISBLANK(Eintritt!E7437)," ",Eintritt!E7437)</f>
        <v xml:space="preserve"> </v>
      </c>
      <c r="H7438" s="25" t="str">
        <f>IF(ISBLANK(Eintritt!K7437)," ",Eintritt!K7437)</f>
        <v xml:space="preserve"> </v>
      </c>
      <c r="I7438" s="25" t="str">
        <f>IF(ISBLANK(Eintritt!L7437)," ",Eintritt!L7437)</f>
        <v xml:space="preserve"> </v>
      </c>
      <c r="J7438" s="25" t="str">
        <f>IF(ISBLANK(Eintritt!N7437)," ",Eintritt!N7437)</f>
        <v xml:space="preserve"> </v>
      </c>
      <c r="K7438" s="71"/>
    </row>
    <row r="7439" spans="1:11" x14ac:dyDescent="0.25">
      <c r="A7439" s="126"/>
      <c r="B7439" s="62" t="str">
        <f>IF(ISBLANK(Eintritt!B7438)," ",Eintritt!B7438)</f>
        <v xml:space="preserve"> </v>
      </c>
      <c r="C7439" s="42"/>
      <c r="D7439" s="25"/>
      <c r="E7439" s="25"/>
      <c r="F7439" s="25" t="str">
        <f>IF(ISBLANK(Eintritt!D7438)," ",Eintritt!D7438)</f>
        <v xml:space="preserve"> </v>
      </c>
      <c r="G7439" s="25" t="str">
        <f>IF(ISBLANK(Eintritt!E7438)," ",Eintritt!E7438)</f>
        <v xml:space="preserve"> </v>
      </c>
      <c r="H7439" s="25" t="str">
        <f>IF(ISBLANK(Eintritt!K7438)," ",Eintritt!K7438)</f>
        <v xml:space="preserve"> </v>
      </c>
      <c r="I7439" s="25" t="str">
        <f>IF(ISBLANK(Eintritt!L7438)," ",Eintritt!L7438)</f>
        <v xml:space="preserve"> </v>
      </c>
      <c r="J7439" s="25" t="str">
        <f>IF(ISBLANK(Eintritt!N7438)," ",Eintritt!N7438)</f>
        <v xml:space="preserve"> </v>
      </c>
      <c r="K7439" s="71"/>
    </row>
    <row r="7440" spans="1:11" x14ac:dyDescent="0.25">
      <c r="A7440" s="126"/>
      <c r="B7440" s="62" t="str">
        <f>IF(ISBLANK(Eintritt!B7439)," ",Eintritt!B7439)</f>
        <v xml:space="preserve"> </v>
      </c>
      <c r="C7440" s="42"/>
      <c r="D7440" s="25"/>
      <c r="E7440" s="25"/>
      <c r="F7440" s="25" t="str">
        <f>IF(ISBLANK(Eintritt!D7439)," ",Eintritt!D7439)</f>
        <v xml:space="preserve"> </v>
      </c>
      <c r="G7440" s="25" t="str">
        <f>IF(ISBLANK(Eintritt!E7439)," ",Eintritt!E7439)</f>
        <v xml:space="preserve"> </v>
      </c>
      <c r="H7440" s="25" t="str">
        <f>IF(ISBLANK(Eintritt!K7439)," ",Eintritt!K7439)</f>
        <v xml:space="preserve"> </v>
      </c>
      <c r="I7440" s="25" t="str">
        <f>IF(ISBLANK(Eintritt!L7439)," ",Eintritt!L7439)</f>
        <v xml:space="preserve"> </v>
      </c>
      <c r="J7440" s="25" t="str">
        <f>IF(ISBLANK(Eintritt!N7439)," ",Eintritt!N7439)</f>
        <v xml:space="preserve"> </v>
      </c>
      <c r="K7440" s="71"/>
    </row>
    <row r="7441" spans="1:11" x14ac:dyDescent="0.25">
      <c r="A7441" s="126"/>
      <c r="B7441" s="62" t="str">
        <f>IF(ISBLANK(Eintritt!B7440)," ",Eintritt!B7440)</f>
        <v xml:space="preserve"> </v>
      </c>
      <c r="C7441" s="42"/>
      <c r="D7441" s="25"/>
      <c r="E7441" s="25"/>
      <c r="F7441" s="25" t="str">
        <f>IF(ISBLANK(Eintritt!D7440)," ",Eintritt!D7440)</f>
        <v xml:space="preserve"> </v>
      </c>
      <c r="G7441" s="25" t="str">
        <f>IF(ISBLANK(Eintritt!E7440)," ",Eintritt!E7440)</f>
        <v xml:space="preserve"> </v>
      </c>
      <c r="H7441" s="25" t="str">
        <f>IF(ISBLANK(Eintritt!K7440)," ",Eintritt!K7440)</f>
        <v xml:space="preserve"> </v>
      </c>
      <c r="I7441" s="25" t="str">
        <f>IF(ISBLANK(Eintritt!L7440)," ",Eintritt!L7440)</f>
        <v xml:space="preserve"> </v>
      </c>
      <c r="J7441" s="25" t="str">
        <f>IF(ISBLANK(Eintritt!N7440)," ",Eintritt!N7440)</f>
        <v xml:space="preserve"> </v>
      </c>
      <c r="K7441" s="71"/>
    </row>
    <row r="7442" spans="1:11" x14ac:dyDescent="0.25">
      <c r="A7442" s="126"/>
      <c r="B7442" s="62" t="str">
        <f>IF(ISBLANK(Eintritt!B7441)," ",Eintritt!B7441)</f>
        <v xml:space="preserve"> </v>
      </c>
      <c r="C7442" s="42"/>
      <c r="D7442" s="25"/>
      <c r="E7442" s="25"/>
      <c r="F7442" s="25" t="str">
        <f>IF(ISBLANK(Eintritt!D7441)," ",Eintritt!D7441)</f>
        <v xml:space="preserve"> </v>
      </c>
      <c r="G7442" s="25" t="str">
        <f>IF(ISBLANK(Eintritt!E7441)," ",Eintritt!E7441)</f>
        <v xml:space="preserve"> </v>
      </c>
      <c r="H7442" s="25" t="str">
        <f>IF(ISBLANK(Eintritt!K7441)," ",Eintritt!K7441)</f>
        <v xml:space="preserve"> </v>
      </c>
      <c r="I7442" s="25" t="str">
        <f>IF(ISBLANK(Eintritt!L7441)," ",Eintritt!L7441)</f>
        <v xml:space="preserve"> </v>
      </c>
      <c r="J7442" s="25" t="str">
        <f>IF(ISBLANK(Eintritt!N7441)," ",Eintritt!N7441)</f>
        <v xml:space="preserve"> </v>
      </c>
      <c r="K7442" s="71"/>
    </row>
    <row r="7443" spans="1:11" x14ac:dyDescent="0.25">
      <c r="A7443" s="126"/>
      <c r="B7443" s="62" t="str">
        <f>IF(ISBLANK(Eintritt!B7442)," ",Eintritt!B7442)</f>
        <v xml:space="preserve"> </v>
      </c>
      <c r="C7443" s="42"/>
      <c r="D7443" s="25"/>
      <c r="E7443" s="25"/>
      <c r="F7443" s="25" t="str">
        <f>IF(ISBLANK(Eintritt!D7442)," ",Eintritt!D7442)</f>
        <v xml:space="preserve"> </v>
      </c>
      <c r="G7443" s="25" t="str">
        <f>IF(ISBLANK(Eintritt!E7442)," ",Eintritt!E7442)</f>
        <v xml:space="preserve"> </v>
      </c>
      <c r="H7443" s="25" t="str">
        <f>IF(ISBLANK(Eintritt!K7442)," ",Eintritt!K7442)</f>
        <v xml:space="preserve"> </v>
      </c>
      <c r="I7443" s="25" t="str">
        <f>IF(ISBLANK(Eintritt!L7442)," ",Eintritt!L7442)</f>
        <v xml:space="preserve"> </v>
      </c>
      <c r="J7443" s="25" t="str">
        <f>IF(ISBLANK(Eintritt!N7442)," ",Eintritt!N7442)</f>
        <v xml:space="preserve"> </v>
      </c>
      <c r="K7443" s="71"/>
    </row>
    <row r="7444" spans="1:11" x14ac:dyDescent="0.25">
      <c r="A7444" s="126"/>
      <c r="B7444" s="62" t="str">
        <f>IF(ISBLANK(Eintritt!B7443)," ",Eintritt!B7443)</f>
        <v xml:space="preserve"> </v>
      </c>
      <c r="C7444" s="42"/>
      <c r="D7444" s="25"/>
      <c r="E7444" s="25"/>
      <c r="F7444" s="25" t="str">
        <f>IF(ISBLANK(Eintritt!D7443)," ",Eintritt!D7443)</f>
        <v xml:space="preserve"> </v>
      </c>
      <c r="G7444" s="25" t="str">
        <f>IF(ISBLANK(Eintritt!E7443)," ",Eintritt!E7443)</f>
        <v xml:space="preserve"> </v>
      </c>
      <c r="H7444" s="25" t="str">
        <f>IF(ISBLANK(Eintritt!K7443)," ",Eintritt!K7443)</f>
        <v xml:space="preserve"> </v>
      </c>
      <c r="I7444" s="25" t="str">
        <f>IF(ISBLANK(Eintritt!L7443)," ",Eintritt!L7443)</f>
        <v xml:space="preserve"> </v>
      </c>
      <c r="J7444" s="25" t="str">
        <f>IF(ISBLANK(Eintritt!N7443)," ",Eintritt!N7443)</f>
        <v xml:space="preserve"> </v>
      </c>
      <c r="K7444" s="71"/>
    </row>
    <row r="7445" spans="1:11" x14ac:dyDescent="0.25">
      <c r="A7445" s="126"/>
      <c r="B7445" s="62" t="str">
        <f>IF(ISBLANK(Eintritt!B7444)," ",Eintritt!B7444)</f>
        <v xml:space="preserve"> </v>
      </c>
      <c r="C7445" s="42"/>
      <c r="D7445" s="25"/>
      <c r="E7445" s="25"/>
      <c r="F7445" s="25" t="str">
        <f>IF(ISBLANK(Eintritt!D7444)," ",Eintritt!D7444)</f>
        <v xml:space="preserve"> </v>
      </c>
      <c r="G7445" s="25" t="str">
        <f>IF(ISBLANK(Eintritt!E7444)," ",Eintritt!E7444)</f>
        <v xml:space="preserve"> </v>
      </c>
      <c r="H7445" s="25" t="str">
        <f>IF(ISBLANK(Eintritt!K7444)," ",Eintritt!K7444)</f>
        <v xml:space="preserve"> </v>
      </c>
      <c r="I7445" s="25" t="str">
        <f>IF(ISBLANK(Eintritt!L7444)," ",Eintritt!L7444)</f>
        <v xml:space="preserve"> </v>
      </c>
      <c r="J7445" s="25" t="str">
        <f>IF(ISBLANK(Eintritt!N7444)," ",Eintritt!N7444)</f>
        <v xml:space="preserve"> </v>
      </c>
      <c r="K7445" s="71"/>
    </row>
    <row r="7446" spans="1:11" x14ac:dyDescent="0.25">
      <c r="A7446" s="126"/>
      <c r="B7446" s="62" t="str">
        <f>IF(ISBLANK(Eintritt!B7445)," ",Eintritt!B7445)</f>
        <v xml:space="preserve"> </v>
      </c>
      <c r="C7446" s="42"/>
      <c r="D7446" s="25"/>
      <c r="E7446" s="25"/>
      <c r="F7446" s="25" t="str">
        <f>IF(ISBLANK(Eintritt!D7445)," ",Eintritt!D7445)</f>
        <v xml:space="preserve"> </v>
      </c>
      <c r="G7446" s="25" t="str">
        <f>IF(ISBLANK(Eintritt!E7445)," ",Eintritt!E7445)</f>
        <v xml:space="preserve"> </v>
      </c>
      <c r="H7446" s="25" t="str">
        <f>IF(ISBLANK(Eintritt!K7445)," ",Eintritt!K7445)</f>
        <v xml:space="preserve"> </v>
      </c>
      <c r="I7446" s="25" t="str">
        <f>IF(ISBLANK(Eintritt!L7445)," ",Eintritt!L7445)</f>
        <v xml:space="preserve"> </v>
      </c>
      <c r="J7446" s="25" t="str">
        <f>IF(ISBLANK(Eintritt!N7445)," ",Eintritt!N7445)</f>
        <v xml:space="preserve"> </v>
      </c>
      <c r="K7446" s="71"/>
    </row>
    <row r="7447" spans="1:11" x14ac:dyDescent="0.25">
      <c r="A7447" s="126"/>
      <c r="B7447" s="62" t="str">
        <f>IF(ISBLANK(Eintritt!B7446)," ",Eintritt!B7446)</f>
        <v xml:space="preserve"> </v>
      </c>
      <c r="C7447" s="42"/>
      <c r="D7447" s="25"/>
      <c r="E7447" s="25"/>
      <c r="F7447" s="25" t="str">
        <f>IF(ISBLANK(Eintritt!D7446)," ",Eintritt!D7446)</f>
        <v xml:space="preserve"> </v>
      </c>
      <c r="G7447" s="25" t="str">
        <f>IF(ISBLANK(Eintritt!E7446)," ",Eintritt!E7446)</f>
        <v xml:space="preserve"> </v>
      </c>
      <c r="H7447" s="25" t="str">
        <f>IF(ISBLANK(Eintritt!K7446)," ",Eintritt!K7446)</f>
        <v xml:space="preserve"> </v>
      </c>
      <c r="I7447" s="25" t="str">
        <f>IF(ISBLANK(Eintritt!L7446)," ",Eintritt!L7446)</f>
        <v xml:space="preserve"> </v>
      </c>
      <c r="J7447" s="25" t="str">
        <f>IF(ISBLANK(Eintritt!N7446)," ",Eintritt!N7446)</f>
        <v xml:space="preserve"> </v>
      </c>
      <c r="K7447" s="71"/>
    </row>
    <row r="7448" spans="1:11" x14ac:dyDescent="0.25">
      <c r="A7448" s="126"/>
      <c r="B7448" s="62" t="str">
        <f>IF(ISBLANK(Eintritt!B7447)," ",Eintritt!B7447)</f>
        <v xml:space="preserve"> </v>
      </c>
      <c r="C7448" s="42"/>
      <c r="D7448" s="25"/>
      <c r="E7448" s="25"/>
      <c r="F7448" s="25" t="str">
        <f>IF(ISBLANK(Eintritt!D7447)," ",Eintritt!D7447)</f>
        <v xml:space="preserve"> </v>
      </c>
      <c r="G7448" s="25" t="str">
        <f>IF(ISBLANK(Eintritt!E7447)," ",Eintritt!E7447)</f>
        <v xml:space="preserve"> </v>
      </c>
      <c r="H7448" s="25" t="str">
        <f>IF(ISBLANK(Eintritt!K7447)," ",Eintritt!K7447)</f>
        <v xml:space="preserve"> </v>
      </c>
      <c r="I7448" s="25" t="str">
        <f>IF(ISBLANK(Eintritt!L7447)," ",Eintritt!L7447)</f>
        <v xml:space="preserve"> </v>
      </c>
      <c r="J7448" s="25" t="str">
        <f>IF(ISBLANK(Eintritt!N7447)," ",Eintritt!N7447)</f>
        <v xml:space="preserve"> </v>
      </c>
      <c r="K7448" s="71"/>
    </row>
    <row r="7449" spans="1:11" x14ac:dyDescent="0.25">
      <c r="A7449" s="126"/>
      <c r="B7449" s="62" t="str">
        <f>IF(ISBLANK(Eintritt!B7448)," ",Eintritt!B7448)</f>
        <v xml:space="preserve"> </v>
      </c>
      <c r="C7449" s="42"/>
      <c r="D7449" s="25"/>
      <c r="E7449" s="25"/>
      <c r="F7449" s="25" t="str">
        <f>IF(ISBLANK(Eintritt!D7448)," ",Eintritt!D7448)</f>
        <v xml:space="preserve"> </v>
      </c>
      <c r="G7449" s="25" t="str">
        <f>IF(ISBLANK(Eintritt!E7448)," ",Eintritt!E7448)</f>
        <v xml:space="preserve"> </v>
      </c>
      <c r="H7449" s="25" t="str">
        <f>IF(ISBLANK(Eintritt!K7448)," ",Eintritt!K7448)</f>
        <v xml:space="preserve"> </v>
      </c>
      <c r="I7449" s="25" t="str">
        <f>IF(ISBLANK(Eintritt!L7448)," ",Eintritt!L7448)</f>
        <v xml:space="preserve"> </v>
      </c>
      <c r="J7449" s="25" t="str">
        <f>IF(ISBLANK(Eintritt!N7448)," ",Eintritt!N7448)</f>
        <v xml:space="preserve"> </v>
      </c>
      <c r="K7449" s="71"/>
    </row>
    <row r="7450" spans="1:11" x14ac:dyDescent="0.25">
      <c r="A7450" s="126"/>
      <c r="B7450" s="62" t="str">
        <f>IF(ISBLANK(Eintritt!B7449)," ",Eintritt!B7449)</f>
        <v xml:space="preserve"> </v>
      </c>
      <c r="C7450" s="42"/>
      <c r="D7450" s="25"/>
      <c r="E7450" s="25"/>
      <c r="F7450" s="25" t="str">
        <f>IF(ISBLANK(Eintritt!D7449)," ",Eintritt!D7449)</f>
        <v xml:space="preserve"> </v>
      </c>
      <c r="G7450" s="25" t="str">
        <f>IF(ISBLANK(Eintritt!E7449)," ",Eintritt!E7449)</f>
        <v xml:space="preserve"> </v>
      </c>
      <c r="H7450" s="25" t="str">
        <f>IF(ISBLANK(Eintritt!K7449)," ",Eintritt!K7449)</f>
        <v xml:space="preserve"> </v>
      </c>
      <c r="I7450" s="25" t="str">
        <f>IF(ISBLANK(Eintritt!L7449)," ",Eintritt!L7449)</f>
        <v xml:space="preserve"> </v>
      </c>
      <c r="J7450" s="25" t="str">
        <f>IF(ISBLANK(Eintritt!N7449)," ",Eintritt!N7449)</f>
        <v xml:space="preserve"> </v>
      </c>
      <c r="K7450" s="71"/>
    </row>
    <row r="7451" spans="1:11" x14ac:dyDescent="0.25">
      <c r="A7451" s="126"/>
      <c r="B7451" s="62" t="str">
        <f>IF(ISBLANK(Eintritt!B7450)," ",Eintritt!B7450)</f>
        <v xml:space="preserve"> </v>
      </c>
      <c r="C7451" s="42"/>
      <c r="D7451" s="25"/>
      <c r="E7451" s="25"/>
      <c r="F7451" s="25" t="str">
        <f>IF(ISBLANK(Eintritt!D7450)," ",Eintritt!D7450)</f>
        <v xml:space="preserve"> </v>
      </c>
      <c r="G7451" s="25" t="str">
        <f>IF(ISBLANK(Eintritt!E7450)," ",Eintritt!E7450)</f>
        <v xml:space="preserve"> </v>
      </c>
      <c r="H7451" s="25" t="str">
        <f>IF(ISBLANK(Eintritt!K7450)," ",Eintritt!K7450)</f>
        <v xml:space="preserve"> </v>
      </c>
      <c r="I7451" s="25" t="str">
        <f>IF(ISBLANK(Eintritt!L7450)," ",Eintritt!L7450)</f>
        <v xml:space="preserve"> </v>
      </c>
      <c r="J7451" s="25" t="str">
        <f>IF(ISBLANK(Eintritt!N7450)," ",Eintritt!N7450)</f>
        <v xml:space="preserve"> </v>
      </c>
      <c r="K7451" s="71"/>
    </row>
    <row r="7452" spans="1:11" x14ac:dyDescent="0.25">
      <c r="A7452" s="126"/>
      <c r="B7452" s="62" t="str">
        <f>IF(ISBLANK(Eintritt!B7451)," ",Eintritt!B7451)</f>
        <v xml:space="preserve"> </v>
      </c>
      <c r="C7452" s="42"/>
      <c r="D7452" s="25"/>
      <c r="E7452" s="25"/>
      <c r="F7452" s="25" t="str">
        <f>IF(ISBLANK(Eintritt!D7451)," ",Eintritt!D7451)</f>
        <v xml:space="preserve"> </v>
      </c>
      <c r="G7452" s="25" t="str">
        <f>IF(ISBLANK(Eintritt!E7451)," ",Eintritt!E7451)</f>
        <v xml:space="preserve"> </v>
      </c>
      <c r="H7452" s="25" t="str">
        <f>IF(ISBLANK(Eintritt!K7451)," ",Eintritt!K7451)</f>
        <v xml:space="preserve"> </v>
      </c>
      <c r="I7452" s="25" t="str">
        <f>IF(ISBLANK(Eintritt!L7451)," ",Eintritt!L7451)</f>
        <v xml:space="preserve"> </v>
      </c>
      <c r="J7452" s="25" t="str">
        <f>IF(ISBLANK(Eintritt!N7451)," ",Eintritt!N7451)</f>
        <v xml:space="preserve"> </v>
      </c>
      <c r="K7452" s="71"/>
    </row>
    <row r="7453" spans="1:11" x14ac:dyDescent="0.25">
      <c r="A7453" s="126"/>
      <c r="B7453" s="62" t="str">
        <f>IF(ISBLANK(Eintritt!B7452)," ",Eintritt!B7452)</f>
        <v xml:space="preserve"> </v>
      </c>
      <c r="C7453" s="42"/>
      <c r="D7453" s="25"/>
      <c r="E7453" s="25"/>
      <c r="F7453" s="25" t="str">
        <f>IF(ISBLANK(Eintritt!D7452)," ",Eintritt!D7452)</f>
        <v xml:space="preserve"> </v>
      </c>
      <c r="G7453" s="25" t="str">
        <f>IF(ISBLANK(Eintritt!E7452)," ",Eintritt!E7452)</f>
        <v xml:space="preserve"> </v>
      </c>
      <c r="H7453" s="25" t="str">
        <f>IF(ISBLANK(Eintritt!K7452)," ",Eintritt!K7452)</f>
        <v xml:space="preserve"> </v>
      </c>
      <c r="I7453" s="25" t="str">
        <f>IF(ISBLANK(Eintritt!L7452)," ",Eintritt!L7452)</f>
        <v xml:space="preserve"> </v>
      </c>
      <c r="J7453" s="25" t="str">
        <f>IF(ISBLANK(Eintritt!N7452)," ",Eintritt!N7452)</f>
        <v xml:space="preserve"> </v>
      </c>
      <c r="K7453" s="71"/>
    </row>
    <row r="7454" spans="1:11" x14ac:dyDescent="0.25">
      <c r="A7454" s="126"/>
      <c r="B7454" s="62" t="str">
        <f>IF(ISBLANK(Eintritt!B7453)," ",Eintritt!B7453)</f>
        <v xml:space="preserve"> </v>
      </c>
      <c r="C7454" s="42"/>
      <c r="D7454" s="25"/>
      <c r="E7454" s="25"/>
      <c r="F7454" s="25" t="str">
        <f>IF(ISBLANK(Eintritt!D7453)," ",Eintritt!D7453)</f>
        <v xml:space="preserve"> </v>
      </c>
      <c r="G7454" s="25" t="str">
        <f>IF(ISBLANK(Eintritt!E7453)," ",Eintritt!E7453)</f>
        <v xml:space="preserve"> </v>
      </c>
      <c r="H7454" s="25" t="str">
        <f>IF(ISBLANK(Eintritt!K7453)," ",Eintritt!K7453)</f>
        <v xml:space="preserve"> </v>
      </c>
      <c r="I7454" s="25" t="str">
        <f>IF(ISBLANK(Eintritt!L7453)," ",Eintritt!L7453)</f>
        <v xml:space="preserve"> </v>
      </c>
      <c r="J7454" s="25" t="str">
        <f>IF(ISBLANK(Eintritt!N7453)," ",Eintritt!N7453)</f>
        <v xml:space="preserve"> </v>
      </c>
      <c r="K7454" s="71"/>
    </row>
    <row r="7455" spans="1:11" x14ac:dyDescent="0.25">
      <c r="A7455" s="126"/>
      <c r="B7455" s="62" t="str">
        <f>IF(ISBLANK(Eintritt!B7454)," ",Eintritt!B7454)</f>
        <v xml:space="preserve"> </v>
      </c>
      <c r="C7455" s="42"/>
      <c r="D7455" s="25"/>
      <c r="E7455" s="25"/>
      <c r="F7455" s="25" t="str">
        <f>IF(ISBLANK(Eintritt!D7454)," ",Eintritt!D7454)</f>
        <v xml:space="preserve"> </v>
      </c>
      <c r="G7455" s="25" t="str">
        <f>IF(ISBLANK(Eintritt!E7454)," ",Eintritt!E7454)</f>
        <v xml:space="preserve"> </v>
      </c>
      <c r="H7455" s="25" t="str">
        <f>IF(ISBLANK(Eintritt!K7454)," ",Eintritt!K7454)</f>
        <v xml:space="preserve"> </v>
      </c>
      <c r="I7455" s="25" t="str">
        <f>IF(ISBLANK(Eintritt!L7454)," ",Eintritt!L7454)</f>
        <v xml:space="preserve"> </v>
      </c>
      <c r="J7455" s="25" t="str">
        <f>IF(ISBLANK(Eintritt!N7454)," ",Eintritt!N7454)</f>
        <v xml:space="preserve"> </v>
      </c>
      <c r="K7455" s="71"/>
    </row>
    <row r="7456" spans="1:11" x14ac:dyDescent="0.25">
      <c r="A7456" s="126"/>
      <c r="B7456" s="62" t="str">
        <f>IF(ISBLANK(Eintritt!B7455)," ",Eintritt!B7455)</f>
        <v xml:space="preserve"> </v>
      </c>
      <c r="C7456" s="42"/>
      <c r="D7456" s="25"/>
      <c r="E7456" s="25"/>
      <c r="F7456" s="25" t="str">
        <f>IF(ISBLANK(Eintritt!D7455)," ",Eintritt!D7455)</f>
        <v xml:space="preserve"> </v>
      </c>
      <c r="G7456" s="25" t="str">
        <f>IF(ISBLANK(Eintritt!E7455)," ",Eintritt!E7455)</f>
        <v xml:space="preserve"> </v>
      </c>
      <c r="H7456" s="25" t="str">
        <f>IF(ISBLANK(Eintritt!K7455)," ",Eintritt!K7455)</f>
        <v xml:space="preserve"> </v>
      </c>
      <c r="I7456" s="25" t="str">
        <f>IF(ISBLANK(Eintritt!L7455)," ",Eintritt!L7455)</f>
        <v xml:space="preserve"> </v>
      </c>
      <c r="J7456" s="25" t="str">
        <f>IF(ISBLANK(Eintritt!N7455)," ",Eintritt!N7455)</f>
        <v xml:space="preserve"> </v>
      </c>
      <c r="K7456" s="71"/>
    </row>
    <row r="7457" spans="1:11" x14ac:dyDescent="0.25">
      <c r="A7457" s="126"/>
      <c r="B7457" s="62" t="str">
        <f>IF(ISBLANK(Eintritt!B7456)," ",Eintritt!B7456)</f>
        <v xml:space="preserve"> </v>
      </c>
      <c r="C7457" s="42"/>
      <c r="D7457" s="25"/>
      <c r="E7457" s="25"/>
      <c r="F7457" s="25" t="str">
        <f>IF(ISBLANK(Eintritt!D7456)," ",Eintritt!D7456)</f>
        <v xml:space="preserve"> </v>
      </c>
      <c r="G7457" s="25" t="str">
        <f>IF(ISBLANK(Eintritt!E7456)," ",Eintritt!E7456)</f>
        <v xml:space="preserve"> </v>
      </c>
      <c r="H7457" s="25" t="str">
        <f>IF(ISBLANK(Eintritt!K7456)," ",Eintritt!K7456)</f>
        <v xml:space="preserve"> </v>
      </c>
      <c r="I7457" s="25" t="str">
        <f>IF(ISBLANK(Eintritt!L7456)," ",Eintritt!L7456)</f>
        <v xml:space="preserve"> </v>
      </c>
      <c r="J7457" s="25" t="str">
        <f>IF(ISBLANK(Eintritt!N7456)," ",Eintritt!N7456)</f>
        <v xml:space="preserve"> </v>
      </c>
      <c r="K7457" s="71"/>
    </row>
    <row r="7458" spans="1:11" x14ac:dyDescent="0.25">
      <c r="A7458" s="126"/>
      <c r="B7458" s="62" t="str">
        <f>IF(ISBLANK(Eintritt!B7457)," ",Eintritt!B7457)</f>
        <v xml:space="preserve"> </v>
      </c>
      <c r="C7458" s="42"/>
      <c r="D7458" s="25"/>
      <c r="E7458" s="25"/>
      <c r="F7458" s="25" t="str">
        <f>IF(ISBLANK(Eintritt!D7457)," ",Eintritt!D7457)</f>
        <v xml:space="preserve"> </v>
      </c>
      <c r="G7458" s="25" t="str">
        <f>IF(ISBLANK(Eintritt!E7457)," ",Eintritt!E7457)</f>
        <v xml:space="preserve"> </v>
      </c>
      <c r="H7458" s="25" t="str">
        <f>IF(ISBLANK(Eintritt!K7457)," ",Eintritt!K7457)</f>
        <v xml:space="preserve"> </v>
      </c>
      <c r="I7458" s="25" t="str">
        <f>IF(ISBLANK(Eintritt!L7457)," ",Eintritt!L7457)</f>
        <v xml:space="preserve"> </v>
      </c>
      <c r="J7458" s="25" t="str">
        <f>IF(ISBLANK(Eintritt!N7457)," ",Eintritt!N7457)</f>
        <v xml:space="preserve"> </v>
      </c>
      <c r="K7458" s="71"/>
    </row>
    <row r="7459" spans="1:11" x14ac:dyDescent="0.25">
      <c r="A7459" s="126"/>
      <c r="B7459" s="62" t="str">
        <f>IF(ISBLANK(Eintritt!B7458)," ",Eintritt!B7458)</f>
        <v xml:space="preserve"> </v>
      </c>
      <c r="C7459" s="42"/>
      <c r="D7459" s="25"/>
      <c r="E7459" s="25"/>
      <c r="F7459" s="25" t="str">
        <f>IF(ISBLANK(Eintritt!D7458)," ",Eintritt!D7458)</f>
        <v xml:space="preserve"> </v>
      </c>
      <c r="G7459" s="25" t="str">
        <f>IF(ISBLANK(Eintritt!E7458)," ",Eintritt!E7458)</f>
        <v xml:space="preserve"> </v>
      </c>
      <c r="H7459" s="25" t="str">
        <f>IF(ISBLANK(Eintritt!K7458)," ",Eintritt!K7458)</f>
        <v xml:space="preserve"> </v>
      </c>
      <c r="I7459" s="25" t="str">
        <f>IF(ISBLANK(Eintritt!L7458)," ",Eintritt!L7458)</f>
        <v xml:space="preserve"> </v>
      </c>
      <c r="J7459" s="25" t="str">
        <f>IF(ISBLANK(Eintritt!N7458)," ",Eintritt!N7458)</f>
        <v xml:space="preserve"> </v>
      </c>
      <c r="K7459" s="71"/>
    </row>
    <row r="7460" spans="1:11" x14ac:dyDescent="0.25">
      <c r="A7460" s="126"/>
      <c r="B7460" s="62" t="str">
        <f>IF(ISBLANK(Eintritt!B7459)," ",Eintritt!B7459)</f>
        <v xml:space="preserve"> </v>
      </c>
      <c r="C7460" s="42"/>
      <c r="D7460" s="25"/>
      <c r="E7460" s="25"/>
      <c r="F7460" s="25" t="str">
        <f>IF(ISBLANK(Eintritt!D7459)," ",Eintritt!D7459)</f>
        <v xml:space="preserve"> </v>
      </c>
      <c r="G7460" s="25" t="str">
        <f>IF(ISBLANK(Eintritt!E7459)," ",Eintritt!E7459)</f>
        <v xml:space="preserve"> </v>
      </c>
      <c r="H7460" s="25" t="str">
        <f>IF(ISBLANK(Eintritt!K7459)," ",Eintritt!K7459)</f>
        <v xml:space="preserve"> </v>
      </c>
      <c r="I7460" s="25" t="str">
        <f>IF(ISBLANK(Eintritt!L7459)," ",Eintritt!L7459)</f>
        <v xml:space="preserve"> </v>
      </c>
      <c r="J7460" s="25" t="str">
        <f>IF(ISBLANK(Eintritt!N7459)," ",Eintritt!N7459)</f>
        <v xml:space="preserve"> </v>
      </c>
      <c r="K7460" s="71"/>
    </row>
    <row r="7461" spans="1:11" x14ac:dyDescent="0.25">
      <c r="A7461" s="126"/>
      <c r="B7461" s="62" t="str">
        <f>IF(ISBLANK(Eintritt!B7460)," ",Eintritt!B7460)</f>
        <v xml:space="preserve"> </v>
      </c>
      <c r="C7461" s="42"/>
      <c r="D7461" s="25"/>
      <c r="E7461" s="25"/>
      <c r="F7461" s="25" t="str">
        <f>IF(ISBLANK(Eintritt!D7460)," ",Eintritt!D7460)</f>
        <v xml:space="preserve"> </v>
      </c>
      <c r="G7461" s="25" t="str">
        <f>IF(ISBLANK(Eintritt!E7460)," ",Eintritt!E7460)</f>
        <v xml:space="preserve"> </v>
      </c>
      <c r="H7461" s="25" t="str">
        <f>IF(ISBLANK(Eintritt!K7460)," ",Eintritt!K7460)</f>
        <v xml:space="preserve"> </v>
      </c>
      <c r="I7461" s="25" t="str">
        <f>IF(ISBLANK(Eintritt!L7460)," ",Eintritt!L7460)</f>
        <v xml:space="preserve"> </v>
      </c>
      <c r="J7461" s="25" t="str">
        <f>IF(ISBLANK(Eintritt!N7460)," ",Eintritt!N7460)</f>
        <v xml:space="preserve"> </v>
      </c>
      <c r="K7461" s="71"/>
    </row>
    <row r="7462" spans="1:11" x14ac:dyDescent="0.25">
      <c r="A7462" s="126"/>
      <c r="B7462" s="62" t="str">
        <f>IF(ISBLANK(Eintritt!B7461)," ",Eintritt!B7461)</f>
        <v xml:space="preserve"> </v>
      </c>
      <c r="C7462" s="42"/>
      <c r="D7462" s="25"/>
      <c r="E7462" s="25"/>
      <c r="F7462" s="25" t="str">
        <f>IF(ISBLANK(Eintritt!D7461)," ",Eintritt!D7461)</f>
        <v xml:space="preserve"> </v>
      </c>
      <c r="G7462" s="25" t="str">
        <f>IF(ISBLANK(Eintritt!E7461)," ",Eintritt!E7461)</f>
        <v xml:space="preserve"> </v>
      </c>
      <c r="H7462" s="25" t="str">
        <f>IF(ISBLANK(Eintritt!K7461)," ",Eintritt!K7461)</f>
        <v xml:space="preserve"> </v>
      </c>
      <c r="I7462" s="25" t="str">
        <f>IF(ISBLANK(Eintritt!L7461)," ",Eintritt!L7461)</f>
        <v xml:space="preserve"> </v>
      </c>
      <c r="J7462" s="25" t="str">
        <f>IF(ISBLANK(Eintritt!N7461)," ",Eintritt!N7461)</f>
        <v xml:space="preserve"> </v>
      </c>
      <c r="K7462" s="71"/>
    </row>
    <row r="7463" spans="1:11" x14ac:dyDescent="0.25">
      <c r="A7463" s="126"/>
      <c r="B7463" s="62" t="str">
        <f>IF(ISBLANK(Eintritt!B7462)," ",Eintritt!B7462)</f>
        <v xml:space="preserve"> </v>
      </c>
      <c r="C7463" s="42"/>
      <c r="D7463" s="25"/>
      <c r="E7463" s="25"/>
      <c r="F7463" s="25" t="str">
        <f>IF(ISBLANK(Eintritt!D7462)," ",Eintritt!D7462)</f>
        <v xml:space="preserve"> </v>
      </c>
      <c r="G7463" s="25" t="str">
        <f>IF(ISBLANK(Eintritt!E7462)," ",Eintritt!E7462)</f>
        <v xml:space="preserve"> </v>
      </c>
      <c r="H7463" s="25" t="str">
        <f>IF(ISBLANK(Eintritt!K7462)," ",Eintritt!K7462)</f>
        <v xml:space="preserve"> </v>
      </c>
      <c r="I7463" s="25" t="str">
        <f>IF(ISBLANK(Eintritt!L7462)," ",Eintritt!L7462)</f>
        <v xml:space="preserve"> </v>
      </c>
      <c r="J7463" s="25" t="str">
        <f>IF(ISBLANK(Eintritt!N7462)," ",Eintritt!N7462)</f>
        <v xml:space="preserve"> </v>
      </c>
      <c r="K7463" s="71"/>
    </row>
    <row r="7464" spans="1:11" x14ac:dyDescent="0.25">
      <c r="A7464" s="126"/>
      <c r="B7464" s="62" t="str">
        <f>IF(ISBLANK(Eintritt!B7463)," ",Eintritt!B7463)</f>
        <v xml:space="preserve"> </v>
      </c>
      <c r="C7464" s="42"/>
      <c r="D7464" s="25"/>
      <c r="E7464" s="25"/>
      <c r="F7464" s="25" t="str">
        <f>IF(ISBLANK(Eintritt!D7463)," ",Eintritt!D7463)</f>
        <v xml:space="preserve"> </v>
      </c>
      <c r="G7464" s="25" t="str">
        <f>IF(ISBLANK(Eintritt!E7463)," ",Eintritt!E7463)</f>
        <v xml:space="preserve"> </v>
      </c>
      <c r="H7464" s="25" t="str">
        <f>IF(ISBLANK(Eintritt!K7463)," ",Eintritt!K7463)</f>
        <v xml:space="preserve"> </v>
      </c>
      <c r="I7464" s="25" t="str">
        <f>IF(ISBLANK(Eintritt!L7463)," ",Eintritt!L7463)</f>
        <v xml:space="preserve"> </v>
      </c>
      <c r="J7464" s="25" t="str">
        <f>IF(ISBLANK(Eintritt!N7463)," ",Eintritt!N7463)</f>
        <v xml:space="preserve"> </v>
      </c>
      <c r="K7464" s="71"/>
    </row>
    <row r="7465" spans="1:11" x14ac:dyDescent="0.25">
      <c r="A7465" s="126"/>
      <c r="B7465" s="62" t="str">
        <f>IF(ISBLANK(Eintritt!B7464)," ",Eintritt!B7464)</f>
        <v xml:space="preserve"> </v>
      </c>
      <c r="C7465" s="42"/>
      <c r="D7465" s="25"/>
      <c r="E7465" s="25"/>
      <c r="F7465" s="25" t="str">
        <f>IF(ISBLANK(Eintritt!D7464)," ",Eintritt!D7464)</f>
        <v xml:space="preserve"> </v>
      </c>
      <c r="G7465" s="25" t="str">
        <f>IF(ISBLANK(Eintritt!E7464)," ",Eintritt!E7464)</f>
        <v xml:space="preserve"> </v>
      </c>
      <c r="H7465" s="25" t="str">
        <f>IF(ISBLANK(Eintritt!K7464)," ",Eintritt!K7464)</f>
        <v xml:space="preserve"> </v>
      </c>
      <c r="I7465" s="25" t="str">
        <f>IF(ISBLANK(Eintritt!L7464)," ",Eintritt!L7464)</f>
        <v xml:space="preserve"> </v>
      </c>
      <c r="J7465" s="25" t="str">
        <f>IF(ISBLANK(Eintritt!N7464)," ",Eintritt!N7464)</f>
        <v xml:space="preserve"> </v>
      </c>
      <c r="K7465" s="71"/>
    </row>
    <row r="7466" spans="1:11" x14ac:dyDescent="0.25">
      <c r="A7466" s="126"/>
      <c r="B7466" s="62" t="str">
        <f>IF(ISBLANK(Eintritt!B7465)," ",Eintritt!B7465)</f>
        <v xml:space="preserve"> </v>
      </c>
      <c r="C7466" s="42"/>
      <c r="D7466" s="25"/>
      <c r="E7466" s="25"/>
      <c r="F7466" s="25" t="str">
        <f>IF(ISBLANK(Eintritt!D7465)," ",Eintritt!D7465)</f>
        <v xml:space="preserve"> </v>
      </c>
      <c r="G7466" s="25" t="str">
        <f>IF(ISBLANK(Eintritt!E7465)," ",Eintritt!E7465)</f>
        <v xml:space="preserve"> </v>
      </c>
      <c r="H7466" s="25" t="str">
        <f>IF(ISBLANK(Eintritt!K7465)," ",Eintritt!K7465)</f>
        <v xml:space="preserve"> </v>
      </c>
      <c r="I7466" s="25" t="str">
        <f>IF(ISBLANK(Eintritt!L7465)," ",Eintritt!L7465)</f>
        <v xml:space="preserve"> </v>
      </c>
      <c r="J7466" s="25" t="str">
        <f>IF(ISBLANK(Eintritt!N7465)," ",Eintritt!N7465)</f>
        <v xml:space="preserve"> </v>
      </c>
      <c r="K7466" s="71"/>
    </row>
    <row r="7467" spans="1:11" x14ac:dyDescent="0.25">
      <c r="A7467" s="126"/>
      <c r="B7467" s="62" t="str">
        <f>IF(ISBLANK(Eintritt!B7466)," ",Eintritt!B7466)</f>
        <v xml:space="preserve"> </v>
      </c>
      <c r="C7467" s="42"/>
      <c r="D7467" s="25"/>
      <c r="E7467" s="25"/>
      <c r="F7467" s="25" t="str">
        <f>IF(ISBLANK(Eintritt!D7466)," ",Eintritt!D7466)</f>
        <v xml:space="preserve"> </v>
      </c>
      <c r="G7467" s="25" t="str">
        <f>IF(ISBLANK(Eintritt!E7466)," ",Eintritt!E7466)</f>
        <v xml:space="preserve"> </v>
      </c>
      <c r="H7467" s="25" t="str">
        <f>IF(ISBLANK(Eintritt!K7466)," ",Eintritt!K7466)</f>
        <v xml:space="preserve"> </v>
      </c>
      <c r="I7467" s="25" t="str">
        <f>IF(ISBLANK(Eintritt!L7466)," ",Eintritt!L7466)</f>
        <v xml:space="preserve"> </v>
      </c>
      <c r="J7467" s="25" t="str">
        <f>IF(ISBLANK(Eintritt!N7466)," ",Eintritt!N7466)</f>
        <v xml:space="preserve"> </v>
      </c>
      <c r="K7467" s="71"/>
    </row>
    <row r="7468" spans="1:11" x14ac:dyDescent="0.25">
      <c r="A7468" s="126"/>
      <c r="B7468" s="62" t="str">
        <f>IF(ISBLANK(Eintritt!B7467)," ",Eintritt!B7467)</f>
        <v xml:space="preserve"> </v>
      </c>
      <c r="C7468" s="42"/>
      <c r="D7468" s="25"/>
      <c r="E7468" s="25"/>
      <c r="F7468" s="25" t="str">
        <f>IF(ISBLANK(Eintritt!D7467)," ",Eintritt!D7467)</f>
        <v xml:space="preserve"> </v>
      </c>
      <c r="G7468" s="25" t="str">
        <f>IF(ISBLANK(Eintritt!E7467)," ",Eintritt!E7467)</f>
        <v xml:space="preserve"> </v>
      </c>
      <c r="H7468" s="25" t="str">
        <f>IF(ISBLANK(Eintritt!K7467)," ",Eintritt!K7467)</f>
        <v xml:space="preserve"> </v>
      </c>
      <c r="I7468" s="25" t="str">
        <f>IF(ISBLANK(Eintritt!L7467)," ",Eintritt!L7467)</f>
        <v xml:space="preserve"> </v>
      </c>
      <c r="J7468" s="25" t="str">
        <f>IF(ISBLANK(Eintritt!N7467)," ",Eintritt!N7467)</f>
        <v xml:space="preserve"> </v>
      </c>
      <c r="K7468" s="71"/>
    </row>
    <row r="7469" spans="1:11" x14ac:dyDescent="0.25">
      <c r="A7469" s="126"/>
      <c r="B7469" s="62" t="str">
        <f>IF(ISBLANK(Eintritt!B7468)," ",Eintritt!B7468)</f>
        <v xml:space="preserve"> </v>
      </c>
      <c r="C7469" s="42"/>
      <c r="D7469" s="25"/>
      <c r="E7469" s="25"/>
      <c r="F7469" s="25" t="str">
        <f>IF(ISBLANK(Eintritt!D7468)," ",Eintritt!D7468)</f>
        <v xml:space="preserve"> </v>
      </c>
      <c r="G7469" s="25" t="str">
        <f>IF(ISBLANK(Eintritt!E7468)," ",Eintritt!E7468)</f>
        <v xml:space="preserve"> </v>
      </c>
      <c r="H7469" s="25" t="str">
        <f>IF(ISBLANK(Eintritt!K7468)," ",Eintritt!K7468)</f>
        <v xml:space="preserve"> </v>
      </c>
      <c r="I7469" s="25" t="str">
        <f>IF(ISBLANK(Eintritt!L7468)," ",Eintritt!L7468)</f>
        <v xml:space="preserve"> </v>
      </c>
      <c r="J7469" s="25" t="str">
        <f>IF(ISBLANK(Eintritt!N7468)," ",Eintritt!N7468)</f>
        <v xml:space="preserve"> </v>
      </c>
      <c r="K7469" s="71"/>
    </row>
    <row r="7470" spans="1:11" x14ac:dyDescent="0.25">
      <c r="A7470" s="126"/>
      <c r="B7470" s="62" t="str">
        <f>IF(ISBLANK(Eintritt!B7469)," ",Eintritt!B7469)</f>
        <v xml:space="preserve"> </v>
      </c>
      <c r="C7470" s="42"/>
      <c r="D7470" s="25"/>
      <c r="E7470" s="25"/>
      <c r="F7470" s="25" t="str">
        <f>IF(ISBLANK(Eintritt!D7469)," ",Eintritt!D7469)</f>
        <v xml:space="preserve"> </v>
      </c>
      <c r="G7470" s="25" t="str">
        <f>IF(ISBLANK(Eintritt!E7469)," ",Eintritt!E7469)</f>
        <v xml:space="preserve"> </v>
      </c>
      <c r="H7470" s="25" t="str">
        <f>IF(ISBLANK(Eintritt!K7469)," ",Eintritt!K7469)</f>
        <v xml:space="preserve"> </v>
      </c>
      <c r="I7470" s="25" t="str">
        <f>IF(ISBLANK(Eintritt!L7469)," ",Eintritt!L7469)</f>
        <v xml:space="preserve"> </v>
      </c>
      <c r="J7470" s="25" t="str">
        <f>IF(ISBLANK(Eintritt!N7469)," ",Eintritt!N7469)</f>
        <v xml:space="preserve"> </v>
      </c>
      <c r="K7470" s="71"/>
    </row>
    <row r="7471" spans="1:11" x14ac:dyDescent="0.25">
      <c r="A7471" s="126"/>
      <c r="B7471" s="62" t="str">
        <f>IF(ISBLANK(Eintritt!B7470)," ",Eintritt!B7470)</f>
        <v xml:space="preserve"> </v>
      </c>
      <c r="C7471" s="42"/>
      <c r="D7471" s="25"/>
      <c r="E7471" s="25"/>
      <c r="F7471" s="25" t="str">
        <f>IF(ISBLANK(Eintritt!D7470)," ",Eintritt!D7470)</f>
        <v xml:space="preserve"> </v>
      </c>
      <c r="G7471" s="25" t="str">
        <f>IF(ISBLANK(Eintritt!E7470)," ",Eintritt!E7470)</f>
        <v xml:space="preserve"> </v>
      </c>
      <c r="H7471" s="25" t="str">
        <f>IF(ISBLANK(Eintritt!K7470)," ",Eintritt!K7470)</f>
        <v xml:space="preserve"> </v>
      </c>
      <c r="I7471" s="25" t="str">
        <f>IF(ISBLANK(Eintritt!L7470)," ",Eintritt!L7470)</f>
        <v xml:space="preserve"> </v>
      </c>
      <c r="J7471" s="25" t="str">
        <f>IF(ISBLANK(Eintritt!N7470)," ",Eintritt!N7470)</f>
        <v xml:space="preserve"> </v>
      </c>
      <c r="K7471" s="71"/>
    </row>
    <row r="7472" spans="1:11" x14ac:dyDescent="0.25">
      <c r="A7472" s="126"/>
      <c r="B7472" s="62" t="str">
        <f>IF(ISBLANK(Eintritt!B7471)," ",Eintritt!B7471)</f>
        <v xml:space="preserve"> </v>
      </c>
      <c r="C7472" s="42"/>
      <c r="D7472" s="25"/>
      <c r="E7472" s="25"/>
      <c r="F7472" s="25" t="str">
        <f>IF(ISBLANK(Eintritt!D7471)," ",Eintritt!D7471)</f>
        <v xml:space="preserve"> </v>
      </c>
      <c r="G7472" s="25" t="str">
        <f>IF(ISBLANK(Eintritt!E7471)," ",Eintritt!E7471)</f>
        <v xml:space="preserve"> </v>
      </c>
      <c r="H7472" s="25" t="str">
        <f>IF(ISBLANK(Eintritt!K7471)," ",Eintritt!K7471)</f>
        <v xml:space="preserve"> </v>
      </c>
      <c r="I7472" s="25" t="str">
        <f>IF(ISBLANK(Eintritt!L7471)," ",Eintritt!L7471)</f>
        <v xml:space="preserve"> </v>
      </c>
      <c r="J7472" s="25" t="str">
        <f>IF(ISBLANK(Eintritt!N7471)," ",Eintritt!N7471)</f>
        <v xml:space="preserve"> </v>
      </c>
      <c r="K7472" s="71"/>
    </row>
    <row r="7473" spans="1:11" x14ac:dyDescent="0.25">
      <c r="A7473" s="126"/>
      <c r="B7473" s="62" t="str">
        <f>IF(ISBLANK(Eintritt!B7472)," ",Eintritt!B7472)</f>
        <v xml:space="preserve"> </v>
      </c>
      <c r="C7473" s="42"/>
      <c r="D7473" s="25"/>
      <c r="E7473" s="25"/>
      <c r="F7473" s="25" t="str">
        <f>IF(ISBLANK(Eintritt!D7472)," ",Eintritt!D7472)</f>
        <v xml:space="preserve"> </v>
      </c>
      <c r="G7473" s="25" t="str">
        <f>IF(ISBLANK(Eintritt!E7472)," ",Eintritt!E7472)</f>
        <v xml:space="preserve"> </v>
      </c>
      <c r="H7473" s="25" t="str">
        <f>IF(ISBLANK(Eintritt!K7472)," ",Eintritt!K7472)</f>
        <v xml:space="preserve"> </v>
      </c>
      <c r="I7473" s="25" t="str">
        <f>IF(ISBLANK(Eintritt!L7472)," ",Eintritt!L7472)</f>
        <v xml:space="preserve"> </v>
      </c>
      <c r="J7473" s="25" t="str">
        <f>IF(ISBLANK(Eintritt!N7472)," ",Eintritt!N7472)</f>
        <v xml:space="preserve"> </v>
      </c>
      <c r="K7473" s="71"/>
    </row>
    <row r="7474" spans="1:11" x14ac:dyDescent="0.25">
      <c r="A7474" s="126"/>
      <c r="B7474" s="62" t="str">
        <f>IF(ISBLANK(Eintritt!B7473)," ",Eintritt!B7473)</f>
        <v xml:space="preserve"> </v>
      </c>
      <c r="C7474" s="42"/>
      <c r="D7474" s="25"/>
      <c r="E7474" s="25"/>
      <c r="F7474" s="25" t="str">
        <f>IF(ISBLANK(Eintritt!D7473)," ",Eintritt!D7473)</f>
        <v xml:space="preserve"> </v>
      </c>
      <c r="G7474" s="25" t="str">
        <f>IF(ISBLANK(Eintritt!E7473)," ",Eintritt!E7473)</f>
        <v xml:space="preserve"> </v>
      </c>
      <c r="H7474" s="25" t="str">
        <f>IF(ISBLANK(Eintritt!K7473)," ",Eintritt!K7473)</f>
        <v xml:space="preserve"> </v>
      </c>
      <c r="I7474" s="25" t="str">
        <f>IF(ISBLANK(Eintritt!L7473)," ",Eintritt!L7473)</f>
        <v xml:space="preserve"> </v>
      </c>
      <c r="J7474" s="25" t="str">
        <f>IF(ISBLANK(Eintritt!N7473)," ",Eintritt!N7473)</f>
        <v xml:space="preserve"> </v>
      </c>
      <c r="K7474" s="71"/>
    </row>
    <row r="7475" spans="1:11" x14ac:dyDescent="0.25">
      <c r="A7475" s="126"/>
      <c r="B7475" s="62" t="str">
        <f>IF(ISBLANK(Eintritt!B7474)," ",Eintritt!B7474)</f>
        <v xml:space="preserve"> </v>
      </c>
      <c r="C7475" s="42"/>
      <c r="D7475" s="25"/>
      <c r="E7475" s="25"/>
      <c r="F7475" s="25" t="str">
        <f>IF(ISBLANK(Eintritt!D7474)," ",Eintritt!D7474)</f>
        <v xml:space="preserve"> </v>
      </c>
      <c r="G7475" s="25" t="str">
        <f>IF(ISBLANK(Eintritt!E7474)," ",Eintritt!E7474)</f>
        <v xml:space="preserve"> </v>
      </c>
      <c r="H7475" s="25" t="str">
        <f>IF(ISBLANK(Eintritt!K7474)," ",Eintritt!K7474)</f>
        <v xml:space="preserve"> </v>
      </c>
      <c r="I7475" s="25" t="str">
        <f>IF(ISBLANK(Eintritt!L7474)," ",Eintritt!L7474)</f>
        <v xml:space="preserve"> </v>
      </c>
      <c r="J7475" s="25" t="str">
        <f>IF(ISBLANK(Eintritt!N7474)," ",Eintritt!N7474)</f>
        <v xml:space="preserve"> </v>
      </c>
      <c r="K7475" s="71"/>
    </row>
    <row r="7476" spans="1:11" x14ac:dyDescent="0.25">
      <c r="A7476" s="126"/>
      <c r="B7476" s="62" t="str">
        <f>IF(ISBLANK(Eintritt!B7475)," ",Eintritt!B7475)</f>
        <v xml:space="preserve"> </v>
      </c>
      <c r="C7476" s="42"/>
      <c r="D7476" s="25"/>
      <c r="E7476" s="25"/>
      <c r="F7476" s="25" t="str">
        <f>IF(ISBLANK(Eintritt!D7475)," ",Eintritt!D7475)</f>
        <v xml:space="preserve"> </v>
      </c>
      <c r="G7476" s="25" t="str">
        <f>IF(ISBLANK(Eintritt!E7475)," ",Eintritt!E7475)</f>
        <v xml:space="preserve"> </v>
      </c>
      <c r="H7476" s="25" t="str">
        <f>IF(ISBLANK(Eintritt!K7475)," ",Eintritt!K7475)</f>
        <v xml:space="preserve"> </v>
      </c>
      <c r="I7476" s="25" t="str">
        <f>IF(ISBLANK(Eintritt!L7475)," ",Eintritt!L7475)</f>
        <v xml:space="preserve"> </v>
      </c>
      <c r="J7476" s="25" t="str">
        <f>IF(ISBLANK(Eintritt!N7475)," ",Eintritt!N7475)</f>
        <v xml:space="preserve"> </v>
      </c>
      <c r="K7476" s="71"/>
    </row>
    <row r="7477" spans="1:11" x14ac:dyDescent="0.25">
      <c r="A7477" s="126"/>
      <c r="B7477" s="62" t="str">
        <f>IF(ISBLANK(Eintritt!B7476)," ",Eintritt!B7476)</f>
        <v xml:space="preserve"> </v>
      </c>
      <c r="C7477" s="42"/>
      <c r="D7477" s="25"/>
      <c r="E7477" s="25"/>
      <c r="F7477" s="25" t="str">
        <f>IF(ISBLANK(Eintritt!D7476)," ",Eintritt!D7476)</f>
        <v xml:space="preserve"> </v>
      </c>
      <c r="G7477" s="25" t="str">
        <f>IF(ISBLANK(Eintritt!E7476)," ",Eintritt!E7476)</f>
        <v xml:space="preserve"> </v>
      </c>
      <c r="H7477" s="25" t="str">
        <f>IF(ISBLANK(Eintritt!K7476)," ",Eintritt!K7476)</f>
        <v xml:space="preserve"> </v>
      </c>
      <c r="I7477" s="25" t="str">
        <f>IF(ISBLANK(Eintritt!L7476)," ",Eintritt!L7476)</f>
        <v xml:space="preserve"> </v>
      </c>
      <c r="J7477" s="25" t="str">
        <f>IF(ISBLANK(Eintritt!N7476)," ",Eintritt!N7476)</f>
        <v xml:space="preserve"> </v>
      </c>
      <c r="K7477" s="71"/>
    </row>
    <row r="7478" spans="1:11" x14ac:dyDescent="0.25">
      <c r="A7478" s="126"/>
      <c r="B7478" s="62" t="str">
        <f>IF(ISBLANK(Eintritt!B7477)," ",Eintritt!B7477)</f>
        <v xml:space="preserve"> </v>
      </c>
      <c r="C7478" s="42"/>
      <c r="D7478" s="25"/>
      <c r="E7478" s="25"/>
      <c r="F7478" s="25" t="str">
        <f>IF(ISBLANK(Eintritt!D7477)," ",Eintritt!D7477)</f>
        <v xml:space="preserve"> </v>
      </c>
      <c r="G7478" s="25" t="str">
        <f>IF(ISBLANK(Eintritt!E7477)," ",Eintritt!E7477)</f>
        <v xml:space="preserve"> </v>
      </c>
      <c r="H7478" s="25" t="str">
        <f>IF(ISBLANK(Eintritt!K7477)," ",Eintritt!K7477)</f>
        <v xml:space="preserve"> </v>
      </c>
      <c r="I7478" s="25" t="str">
        <f>IF(ISBLANK(Eintritt!L7477)," ",Eintritt!L7477)</f>
        <v xml:space="preserve"> </v>
      </c>
      <c r="J7478" s="25" t="str">
        <f>IF(ISBLANK(Eintritt!N7477)," ",Eintritt!N7477)</f>
        <v xml:space="preserve"> </v>
      </c>
      <c r="K7478" s="71"/>
    </row>
    <row r="7479" spans="1:11" x14ac:dyDescent="0.25">
      <c r="A7479" s="126"/>
      <c r="B7479" s="62" t="str">
        <f>IF(ISBLANK(Eintritt!B7478)," ",Eintritt!B7478)</f>
        <v xml:space="preserve"> </v>
      </c>
      <c r="C7479" s="42"/>
      <c r="D7479" s="25"/>
      <c r="E7479" s="25"/>
      <c r="F7479" s="25" t="str">
        <f>IF(ISBLANK(Eintritt!D7478)," ",Eintritt!D7478)</f>
        <v xml:space="preserve"> </v>
      </c>
      <c r="G7479" s="25" t="str">
        <f>IF(ISBLANK(Eintritt!E7478)," ",Eintritt!E7478)</f>
        <v xml:space="preserve"> </v>
      </c>
      <c r="H7479" s="25" t="str">
        <f>IF(ISBLANK(Eintritt!K7478)," ",Eintritt!K7478)</f>
        <v xml:space="preserve"> </v>
      </c>
      <c r="I7479" s="25" t="str">
        <f>IF(ISBLANK(Eintritt!L7478)," ",Eintritt!L7478)</f>
        <v xml:space="preserve"> </v>
      </c>
      <c r="J7479" s="25" t="str">
        <f>IF(ISBLANK(Eintritt!N7478)," ",Eintritt!N7478)</f>
        <v xml:space="preserve"> </v>
      </c>
      <c r="K7479" s="71"/>
    </row>
    <row r="7480" spans="1:11" x14ac:dyDescent="0.25">
      <c r="A7480" s="126"/>
      <c r="B7480" s="62" t="str">
        <f>IF(ISBLANK(Eintritt!B7479)," ",Eintritt!B7479)</f>
        <v xml:space="preserve"> </v>
      </c>
      <c r="C7480" s="42"/>
      <c r="D7480" s="25"/>
      <c r="E7480" s="25"/>
      <c r="F7480" s="25" t="str">
        <f>IF(ISBLANK(Eintritt!D7479)," ",Eintritt!D7479)</f>
        <v xml:space="preserve"> </v>
      </c>
      <c r="G7480" s="25" t="str">
        <f>IF(ISBLANK(Eintritt!E7479)," ",Eintritt!E7479)</f>
        <v xml:space="preserve"> </v>
      </c>
      <c r="H7480" s="25" t="str">
        <f>IF(ISBLANK(Eintritt!K7479)," ",Eintritt!K7479)</f>
        <v xml:space="preserve"> </v>
      </c>
      <c r="I7480" s="25" t="str">
        <f>IF(ISBLANK(Eintritt!L7479)," ",Eintritt!L7479)</f>
        <v xml:space="preserve"> </v>
      </c>
      <c r="J7480" s="25" t="str">
        <f>IF(ISBLANK(Eintritt!N7479)," ",Eintritt!N7479)</f>
        <v xml:space="preserve"> </v>
      </c>
      <c r="K7480" s="71"/>
    </row>
    <row r="7481" spans="1:11" x14ac:dyDescent="0.25">
      <c r="A7481" s="126"/>
      <c r="B7481" s="62" t="str">
        <f>IF(ISBLANK(Eintritt!B7480)," ",Eintritt!B7480)</f>
        <v xml:space="preserve"> </v>
      </c>
      <c r="C7481" s="42"/>
      <c r="D7481" s="25"/>
      <c r="E7481" s="25"/>
      <c r="F7481" s="25" t="str">
        <f>IF(ISBLANK(Eintritt!D7480)," ",Eintritt!D7480)</f>
        <v xml:space="preserve"> </v>
      </c>
      <c r="G7481" s="25" t="str">
        <f>IF(ISBLANK(Eintritt!E7480)," ",Eintritt!E7480)</f>
        <v xml:space="preserve"> </v>
      </c>
      <c r="H7481" s="25" t="str">
        <f>IF(ISBLANK(Eintritt!K7480)," ",Eintritt!K7480)</f>
        <v xml:space="preserve"> </v>
      </c>
      <c r="I7481" s="25" t="str">
        <f>IF(ISBLANK(Eintritt!L7480)," ",Eintritt!L7480)</f>
        <v xml:space="preserve"> </v>
      </c>
      <c r="J7481" s="25" t="str">
        <f>IF(ISBLANK(Eintritt!N7480)," ",Eintritt!N7480)</f>
        <v xml:space="preserve"> </v>
      </c>
      <c r="K7481" s="71"/>
    </row>
    <row r="7482" spans="1:11" x14ac:dyDescent="0.25">
      <c r="A7482" s="126"/>
      <c r="B7482" s="62" t="str">
        <f>IF(ISBLANK(Eintritt!B7481)," ",Eintritt!B7481)</f>
        <v xml:space="preserve"> </v>
      </c>
      <c r="C7482" s="42"/>
      <c r="D7482" s="25"/>
      <c r="E7482" s="25"/>
      <c r="F7482" s="25" t="str">
        <f>IF(ISBLANK(Eintritt!D7481)," ",Eintritt!D7481)</f>
        <v xml:space="preserve"> </v>
      </c>
      <c r="G7482" s="25" t="str">
        <f>IF(ISBLANK(Eintritt!E7481)," ",Eintritt!E7481)</f>
        <v xml:space="preserve"> </v>
      </c>
      <c r="H7482" s="25" t="str">
        <f>IF(ISBLANK(Eintritt!K7481)," ",Eintritt!K7481)</f>
        <v xml:space="preserve"> </v>
      </c>
      <c r="I7482" s="25" t="str">
        <f>IF(ISBLANK(Eintritt!L7481)," ",Eintritt!L7481)</f>
        <v xml:space="preserve"> </v>
      </c>
      <c r="J7482" s="25" t="str">
        <f>IF(ISBLANK(Eintritt!N7481)," ",Eintritt!N7481)</f>
        <v xml:space="preserve"> </v>
      </c>
      <c r="K7482" s="71"/>
    </row>
    <row r="7483" spans="1:11" x14ac:dyDescent="0.25">
      <c r="A7483" s="126"/>
      <c r="B7483" s="62" t="str">
        <f>IF(ISBLANK(Eintritt!B7482)," ",Eintritt!B7482)</f>
        <v xml:space="preserve"> </v>
      </c>
      <c r="C7483" s="42"/>
      <c r="D7483" s="25"/>
      <c r="E7483" s="25"/>
      <c r="F7483" s="25" t="str">
        <f>IF(ISBLANK(Eintritt!D7482)," ",Eintritt!D7482)</f>
        <v xml:space="preserve"> </v>
      </c>
      <c r="G7483" s="25" t="str">
        <f>IF(ISBLANK(Eintritt!E7482)," ",Eintritt!E7482)</f>
        <v xml:space="preserve"> </v>
      </c>
      <c r="H7483" s="25" t="str">
        <f>IF(ISBLANK(Eintritt!K7482)," ",Eintritt!K7482)</f>
        <v xml:space="preserve"> </v>
      </c>
      <c r="I7483" s="25" t="str">
        <f>IF(ISBLANK(Eintritt!L7482)," ",Eintritt!L7482)</f>
        <v xml:space="preserve"> </v>
      </c>
      <c r="J7483" s="25" t="str">
        <f>IF(ISBLANK(Eintritt!N7482)," ",Eintritt!N7482)</f>
        <v xml:space="preserve"> </v>
      </c>
      <c r="K7483" s="71"/>
    </row>
    <row r="7484" spans="1:11" x14ac:dyDescent="0.25">
      <c r="A7484" s="126"/>
      <c r="B7484" s="62" t="str">
        <f>IF(ISBLANK(Eintritt!B7483)," ",Eintritt!B7483)</f>
        <v xml:space="preserve"> </v>
      </c>
      <c r="C7484" s="42"/>
      <c r="D7484" s="25"/>
      <c r="E7484" s="25"/>
      <c r="F7484" s="25" t="str">
        <f>IF(ISBLANK(Eintritt!D7483)," ",Eintritt!D7483)</f>
        <v xml:space="preserve"> </v>
      </c>
      <c r="G7484" s="25" t="str">
        <f>IF(ISBLANK(Eintritt!E7483)," ",Eintritt!E7483)</f>
        <v xml:space="preserve"> </v>
      </c>
      <c r="H7484" s="25" t="str">
        <f>IF(ISBLANK(Eintritt!K7483)," ",Eintritt!K7483)</f>
        <v xml:space="preserve"> </v>
      </c>
      <c r="I7484" s="25" t="str">
        <f>IF(ISBLANK(Eintritt!L7483)," ",Eintritt!L7483)</f>
        <v xml:space="preserve"> </v>
      </c>
      <c r="J7484" s="25" t="str">
        <f>IF(ISBLANK(Eintritt!N7483)," ",Eintritt!N7483)</f>
        <v xml:space="preserve"> </v>
      </c>
      <c r="K7484" s="71"/>
    </row>
    <row r="7485" spans="1:11" x14ac:dyDescent="0.25">
      <c r="A7485" s="126"/>
      <c r="B7485" s="62" t="str">
        <f>IF(ISBLANK(Eintritt!B7484)," ",Eintritt!B7484)</f>
        <v xml:space="preserve"> </v>
      </c>
      <c r="C7485" s="42"/>
      <c r="D7485" s="25"/>
      <c r="E7485" s="25"/>
      <c r="F7485" s="25" t="str">
        <f>IF(ISBLANK(Eintritt!D7484)," ",Eintritt!D7484)</f>
        <v xml:space="preserve"> </v>
      </c>
      <c r="G7485" s="25" t="str">
        <f>IF(ISBLANK(Eintritt!E7484)," ",Eintritt!E7484)</f>
        <v xml:space="preserve"> </v>
      </c>
      <c r="H7485" s="25" t="str">
        <f>IF(ISBLANK(Eintritt!K7484)," ",Eintritt!K7484)</f>
        <v xml:space="preserve"> </v>
      </c>
      <c r="I7485" s="25" t="str">
        <f>IF(ISBLANK(Eintritt!L7484)," ",Eintritt!L7484)</f>
        <v xml:space="preserve"> </v>
      </c>
      <c r="J7485" s="25" t="str">
        <f>IF(ISBLANK(Eintritt!N7484)," ",Eintritt!N7484)</f>
        <v xml:space="preserve"> </v>
      </c>
      <c r="K7485" s="71"/>
    </row>
    <row r="7486" spans="1:11" x14ac:dyDescent="0.25">
      <c r="A7486" s="126"/>
      <c r="B7486" s="62" t="str">
        <f>IF(ISBLANK(Eintritt!B7485)," ",Eintritt!B7485)</f>
        <v xml:space="preserve"> </v>
      </c>
      <c r="C7486" s="42"/>
      <c r="D7486" s="25"/>
      <c r="E7486" s="25"/>
      <c r="F7486" s="25" t="str">
        <f>IF(ISBLANK(Eintritt!D7485)," ",Eintritt!D7485)</f>
        <v xml:space="preserve"> </v>
      </c>
      <c r="G7486" s="25" t="str">
        <f>IF(ISBLANK(Eintritt!E7485)," ",Eintritt!E7485)</f>
        <v xml:space="preserve"> </v>
      </c>
      <c r="H7486" s="25" t="str">
        <f>IF(ISBLANK(Eintritt!K7485)," ",Eintritt!K7485)</f>
        <v xml:space="preserve"> </v>
      </c>
      <c r="I7486" s="25" t="str">
        <f>IF(ISBLANK(Eintritt!L7485)," ",Eintritt!L7485)</f>
        <v xml:space="preserve"> </v>
      </c>
      <c r="J7486" s="25" t="str">
        <f>IF(ISBLANK(Eintritt!N7485)," ",Eintritt!N7485)</f>
        <v xml:space="preserve"> </v>
      </c>
      <c r="K7486" s="71"/>
    </row>
    <row r="7487" spans="1:11" x14ac:dyDescent="0.25">
      <c r="A7487" s="126"/>
      <c r="B7487" s="62" t="str">
        <f>IF(ISBLANK(Eintritt!B7486)," ",Eintritt!B7486)</f>
        <v xml:space="preserve"> </v>
      </c>
      <c r="C7487" s="42"/>
      <c r="D7487" s="25"/>
      <c r="E7487" s="25"/>
      <c r="F7487" s="25" t="str">
        <f>IF(ISBLANK(Eintritt!D7486)," ",Eintritt!D7486)</f>
        <v xml:space="preserve"> </v>
      </c>
      <c r="G7487" s="25" t="str">
        <f>IF(ISBLANK(Eintritt!E7486)," ",Eintritt!E7486)</f>
        <v xml:space="preserve"> </v>
      </c>
      <c r="H7487" s="25" t="str">
        <f>IF(ISBLANK(Eintritt!K7486)," ",Eintritt!K7486)</f>
        <v xml:space="preserve"> </v>
      </c>
      <c r="I7487" s="25" t="str">
        <f>IF(ISBLANK(Eintritt!L7486)," ",Eintritt!L7486)</f>
        <v xml:space="preserve"> </v>
      </c>
      <c r="J7487" s="25" t="str">
        <f>IF(ISBLANK(Eintritt!N7486)," ",Eintritt!N7486)</f>
        <v xml:space="preserve"> </v>
      </c>
      <c r="K7487" s="71"/>
    </row>
    <row r="7488" spans="1:11" x14ac:dyDescent="0.25">
      <c r="A7488" s="126"/>
      <c r="B7488" s="62" t="str">
        <f>IF(ISBLANK(Eintritt!B7487)," ",Eintritt!B7487)</f>
        <v xml:space="preserve"> </v>
      </c>
      <c r="C7488" s="42"/>
      <c r="D7488" s="25"/>
      <c r="E7488" s="25"/>
      <c r="F7488" s="25" t="str">
        <f>IF(ISBLANK(Eintritt!D7487)," ",Eintritt!D7487)</f>
        <v xml:space="preserve"> </v>
      </c>
      <c r="G7488" s="25" t="str">
        <f>IF(ISBLANK(Eintritt!E7487)," ",Eintritt!E7487)</f>
        <v xml:space="preserve"> </v>
      </c>
      <c r="H7488" s="25" t="str">
        <f>IF(ISBLANK(Eintritt!K7487)," ",Eintritt!K7487)</f>
        <v xml:space="preserve"> </v>
      </c>
      <c r="I7488" s="25" t="str">
        <f>IF(ISBLANK(Eintritt!L7487)," ",Eintritt!L7487)</f>
        <v xml:space="preserve"> </v>
      </c>
      <c r="J7488" s="25" t="str">
        <f>IF(ISBLANK(Eintritt!N7487)," ",Eintritt!N7487)</f>
        <v xml:space="preserve"> </v>
      </c>
      <c r="K7488" s="71"/>
    </row>
    <row r="7489" spans="1:11" x14ac:dyDescent="0.25">
      <c r="A7489" s="126"/>
      <c r="B7489" s="62" t="str">
        <f>IF(ISBLANK(Eintritt!B7488)," ",Eintritt!B7488)</f>
        <v xml:space="preserve"> </v>
      </c>
      <c r="C7489" s="42"/>
      <c r="D7489" s="25"/>
      <c r="E7489" s="25"/>
      <c r="F7489" s="25" t="str">
        <f>IF(ISBLANK(Eintritt!D7488)," ",Eintritt!D7488)</f>
        <v xml:space="preserve"> </v>
      </c>
      <c r="G7489" s="25" t="str">
        <f>IF(ISBLANK(Eintritt!E7488)," ",Eintritt!E7488)</f>
        <v xml:space="preserve"> </v>
      </c>
      <c r="H7489" s="25" t="str">
        <f>IF(ISBLANK(Eintritt!K7488)," ",Eintritt!K7488)</f>
        <v xml:space="preserve"> </v>
      </c>
      <c r="I7489" s="25" t="str">
        <f>IF(ISBLANK(Eintritt!L7488)," ",Eintritt!L7488)</f>
        <v xml:space="preserve"> </v>
      </c>
      <c r="J7489" s="25" t="str">
        <f>IF(ISBLANK(Eintritt!N7488)," ",Eintritt!N7488)</f>
        <v xml:space="preserve"> </v>
      </c>
      <c r="K7489" s="71"/>
    </row>
    <row r="7490" spans="1:11" x14ac:dyDescent="0.25">
      <c r="A7490" s="126"/>
      <c r="B7490" s="62" t="str">
        <f>IF(ISBLANK(Eintritt!B7489)," ",Eintritt!B7489)</f>
        <v xml:space="preserve"> </v>
      </c>
      <c r="C7490" s="42"/>
      <c r="D7490" s="25"/>
      <c r="E7490" s="25"/>
      <c r="F7490" s="25" t="str">
        <f>IF(ISBLANK(Eintritt!D7489)," ",Eintritt!D7489)</f>
        <v xml:space="preserve"> </v>
      </c>
      <c r="G7490" s="25" t="str">
        <f>IF(ISBLANK(Eintritt!E7489)," ",Eintritt!E7489)</f>
        <v xml:space="preserve"> </v>
      </c>
      <c r="H7490" s="25" t="str">
        <f>IF(ISBLANK(Eintritt!K7489)," ",Eintritt!K7489)</f>
        <v xml:space="preserve"> </v>
      </c>
      <c r="I7490" s="25" t="str">
        <f>IF(ISBLANK(Eintritt!L7489)," ",Eintritt!L7489)</f>
        <v xml:space="preserve"> </v>
      </c>
      <c r="J7490" s="25" t="str">
        <f>IF(ISBLANK(Eintritt!N7489)," ",Eintritt!N7489)</f>
        <v xml:space="preserve"> </v>
      </c>
      <c r="K7490" s="71"/>
    </row>
    <row r="7491" spans="1:11" x14ac:dyDescent="0.25">
      <c r="A7491" s="126"/>
      <c r="B7491" s="62" t="str">
        <f>IF(ISBLANK(Eintritt!B7490)," ",Eintritt!B7490)</f>
        <v xml:space="preserve"> </v>
      </c>
      <c r="C7491" s="42"/>
      <c r="D7491" s="25"/>
      <c r="E7491" s="25"/>
      <c r="F7491" s="25" t="str">
        <f>IF(ISBLANK(Eintritt!D7490)," ",Eintritt!D7490)</f>
        <v xml:space="preserve"> </v>
      </c>
      <c r="G7491" s="25" t="str">
        <f>IF(ISBLANK(Eintritt!E7490)," ",Eintritt!E7490)</f>
        <v xml:space="preserve"> </v>
      </c>
      <c r="H7491" s="25" t="str">
        <f>IF(ISBLANK(Eintritt!K7490)," ",Eintritt!K7490)</f>
        <v xml:space="preserve"> </v>
      </c>
      <c r="I7491" s="25" t="str">
        <f>IF(ISBLANK(Eintritt!L7490)," ",Eintritt!L7490)</f>
        <v xml:space="preserve"> </v>
      </c>
      <c r="J7491" s="25" t="str">
        <f>IF(ISBLANK(Eintritt!N7490)," ",Eintritt!N7490)</f>
        <v xml:space="preserve"> </v>
      </c>
      <c r="K7491" s="71"/>
    </row>
    <row r="7492" spans="1:11" x14ac:dyDescent="0.25">
      <c r="A7492" s="126"/>
      <c r="B7492" s="62" t="str">
        <f>IF(ISBLANK(Eintritt!B7491)," ",Eintritt!B7491)</f>
        <v xml:space="preserve"> </v>
      </c>
      <c r="C7492" s="42"/>
      <c r="D7492" s="25"/>
      <c r="E7492" s="25"/>
      <c r="F7492" s="25" t="str">
        <f>IF(ISBLANK(Eintritt!D7491)," ",Eintritt!D7491)</f>
        <v xml:space="preserve"> </v>
      </c>
      <c r="G7492" s="25" t="str">
        <f>IF(ISBLANK(Eintritt!E7491)," ",Eintritt!E7491)</f>
        <v xml:space="preserve"> </v>
      </c>
      <c r="H7492" s="25" t="str">
        <f>IF(ISBLANK(Eintritt!K7491)," ",Eintritt!K7491)</f>
        <v xml:space="preserve"> </v>
      </c>
      <c r="I7492" s="25" t="str">
        <f>IF(ISBLANK(Eintritt!L7491)," ",Eintritt!L7491)</f>
        <v xml:space="preserve"> </v>
      </c>
      <c r="J7492" s="25" t="str">
        <f>IF(ISBLANK(Eintritt!N7491)," ",Eintritt!N7491)</f>
        <v xml:space="preserve"> </v>
      </c>
      <c r="K7492" s="71"/>
    </row>
    <row r="7493" spans="1:11" x14ac:dyDescent="0.25">
      <c r="A7493" s="126"/>
      <c r="B7493" s="62" t="str">
        <f>IF(ISBLANK(Eintritt!B7492)," ",Eintritt!B7492)</f>
        <v xml:space="preserve"> </v>
      </c>
      <c r="C7493" s="42"/>
      <c r="D7493" s="25"/>
      <c r="E7493" s="25"/>
      <c r="F7493" s="25" t="str">
        <f>IF(ISBLANK(Eintritt!D7492)," ",Eintritt!D7492)</f>
        <v xml:space="preserve"> </v>
      </c>
      <c r="G7493" s="25" t="str">
        <f>IF(ISBLANK(Eintritt!E7492)," ",Eintritt!E7492)</f>
        <v xml:space="preserve"> </v>
      </c>
      <c r="H7493" s="25" t="str">
        <f>IF(ISBLANK(Eintritt!K7492)," ",Eintritt!K7492)</f>
        <v xml:space="preserve"> </v>
      </c>
      <c r="I7493" s="25" t="str">
        <f>IF(ISBLANK(Eintritt!L7492)," ",Eintritt!L7492)</f>
        <v xml:space="preserve"> </v>
      </c>
      <c r="J7493" s="25" t="str">
        <f>IF(ISBLANK(Eintritt!N7492)," ",Eintritt!N7492)</f>
        <v xml:space="preserve"> </v>
      </c>
      <c r="K7493" s="71"/>
    </row>
    <row r="7494" spans="1:11" x14ac:dyDescent="0.25">
      <c r="A7494" s="126"/>
      <c r="B7494" s="62" t="str">
        <f>IF(ISBLANK(Eintritt!B7493)," ",Eintritt!B7493)</f>
        <v xml:space="preserve"> </v>
      </c>
      <c r="C7494" s="42"/>
      <c r="D7494" s="25"/>
      <c r="E7494" s="25"/>
      <c r="F7494" s="25" t="str">
        <f>IF(ISBLANK(Eintritt!D7493)," ",Eintritt!D7493)</f>
        <v xml:space="preserve"> </v>
      </c>
      <c r="G7494" s="25" t="str">
        <f>IF(ISBLANK(Eintritt!E7493)," ",Eintritt!E7493)</f>
        <v xml:space="preserve"> </v>
      </c>
      <c r="H7494" s="25" t="str">
        <f>IF(ISBLANK(Eintritt!K7493)," ",Eintritt!K7493)</f>
        <v xml:space="preserve"> </v>
      </c>
      <c r="I7494" s="25" t="str">
        <f>IF(ISBLANK(Eintritt!L7493)," ",Eintritt!L7493)</f>
        <v xml:space="preserve"> </v>
      </c>
      <c r="J7494" s="25" t="str">
        <f>IF(ISBLANK(Eintritt!N7493)," ",Eintritt!N7493)</f>
        <v xml:space="preserve"> </v>
      </c>
      <c r="K7494" s="71"/>
    </row>
    <row r="7495" spans="1:11" x14ac:dyDescent="0.25">
      <c r="A7495" s="126"/>
      <c r="B7495" s="62" t="str">
        <f>IF(ISBLANK(Eintritt!B7494)," ",Eintritt!B7494)</f>
        <v xml:space="preserve"> </v>
      </c>
      <c r="C7495" s="42"/>
      <c r="D7495" s="25"/>
      <c r="E7495" s="25"/>
      <c r="F7495" s="25" t="str">
        <f>IF(ISBLANK(Eintritt!D7494)," ",Eintritt!D7494)</f>
        <v xml:space="preserve"> </v>
      </c>
      <c r="G7495" s="25" t="str">
        <f>IF(ISBLANK(Eintritt!E7494)," ",Eintritt!E7494)</f>
        <v xml:space="preserve"> </v>
      </c>
      <c r="H7495" s="25" t="str">
        <f>IF(ISBLANK(Eintritt!K7494)," ",Eintritt!K7494)</f>
        <v xml:space="preserve"> </v>
      </c>
      <c r="I7495" s="25" t="str">
        <f>IF(ISBLANK(Eintritt!L7494)," ",Eintritt!L7494)</f>
        <v xml:space="preserve"> </v>
      </c>
      <c r="J7495" s="25" t="str">
        <f>IF(ISBLANK(Eintritt!N7494)," ",Eintritt!N7494)</f>
        <v xml:space="preserve"> </v>
      </c>
      <c r="K7495" s="71"/>
    </row>
    <row r="7496" spans="1:11" x14ac:dyDescent="0.25">
      <c r="A7496" s="126"/>
      <c r="B7496" s="62" t="str">
        <f>IF(ISBLANK(Eintritt!B7495)," ",Eintritt!B7495)</f>
        <v xml:space="preserve"> </v>
      </c>
      <c r="C7496" s="42"/>
      <c r="D7496" s="25"/>
      <c r="E7496" s="25"/>
      <c r="F7496" s="25" t="str">
        <f>IF(ISBLANK(Eintritt!D7495)," ",Eintritt!D7495)</f>
        <v xml:space="preserve"> </v>
      </c>
      <c r="G7496" s="25" t="str">
        <f>IF(ISBLANK(Eintritt!E7495)," ",Eintritt!E7495)</f>
        <v xml:space="preserve"> </v>
      </c>
      <c r="H7496" s="25" t="str">
        <f>IF(ISBLANK(Eintritt!K7495)," ",Eintritt!K7495)</f>
        <v xml:space="preserve"> </v>
      </c>
      <c r="I7496" s="25" t="str">
        <f>IF(ISBLANK(Eintritt!L7495)," ",Eintritt!L7495)</f>
        <v xml:space="preserve"> </v>
      </c>
      <c r="J7496" s="25" t="str">
        <f>IF(ISBLANK(Eintritt!N7495)," ",Eintritt!N7495)</f>
        <v xml:space="preserve"> </v>
      </c>
      <c r="K7496" s="71"/>
    </row>
    <row r="7497" spans="1:11" x14ac:dyDescent="0.25">
      <c r="A7497" s="126"/>
      <c r="B7497" s="62" t="str">
        <f>IF(ISBLANK(Eintritt!B7496)," ",Eintritt!B7496)</f>
        <v xml:space="preserve"> </v>
      </c>
      <c r="C7497" s="42"/>
      <c r="D7497" s="25"/>
      <c r="E7497" s="25"/>
      <c r="F7497" s="25" t="str">
        <f>IF(ISBLANK(Eintritt!D7496)," ",Eintritt!D7496)</f>
        <v xml:space="preserve"> </v>
      </c>
      <c r="G7497" s="25" t="str">
        <f>IF(ISBLANK(Eintritt!E7496)," ",Eintritt!E7496)</f>
        <v xml:space="preserve"> </v>
      </c>
      <c r="H7497" s="25" t="str">
        <f>IF(ISBLANK(Eintritt!K7496)," ",Eintritt!K7496)</f>
        <v xml:space="preserve"> </v>
      </c>
      <c r="I7497" s="25" t="str">
        <f>IF(ISBLANK(Eintritt!L7496)," ",Eintritt!L7496)</f>
        <v xml:space="preserve"> </v>
      </c>
      <c r="J7497" s="25" t="str">
        <f>IF(ISBLANK(Eintritt!N7496)," ",Eintritt!N7496)</f>
        <v xml:space="preserve"> </v>
      </c>
      <c r="K7497" s="71"/>
    </row>
    <row r="7498" spans="1:11" x14ac:dyDescent="0.25">
      <c r="A7498" s="126"/>
      <c r="B7498" s="62" t="str">
        <f>IF(ISBLANK(Eintritt!B7497)," ",Eintritt!B7497)</f>
        <v xml:space="preserve"> </v>
      </c>
      <c r="C7498" s="42"/>
      <c r="D7498" s="25"/>
      <c r="E7498" s="25"/>
      <c r="F7498" s="25" t="str">
        <f>IF(ISBLANK(Eintritt!D7497)," ",Eintritt!D7497)</f>
        <v xml:space="preserve"> </v>
      </c>
      <c r="G7498" s="25" t="str">
        <f>IF(ISBLANK(Eintritt!E7497)," ",Eintritt!E7497)</f>
        <v xml:space="preserve"> </v>
      </c>
      <c r="H7498" s="25" t="str">
        <f>IF(ISBLANK(Eintritt!K7497)," ",Eintritt!K7497)</f>
        <v xml:space="preserve"> </v>
      </c>
      <c r="I7498" s="25" t="str">
        <f>IF(ISBLANK(Eintritt!L7497)," ",Eintritt!L7497)</f>
        <v xml:space="preserve"> </v>
      </c>
      <c r="J7498" s="25" t="str">
        <f>IF(ISBLANK(Eintritt!N7497)," ",Eintritt!N7497)</f>
        <v xml:space="preserve"> </v>
      </c>
      <c r="K7498" s="71"/>
    </row>
    <row r="7499" spans="1:11" x14ac:dyDescent="0.25">
      <c r="A7499" s="126"/>
      <c r="B7499" s="62" t="str">
        <f>IF(ISBLANK(Eintritt!B7498)," ",Eintritt!B7498)</f>
        <v xml:space="preserve"> </v>
      </c>
      <c r="C7499" s="42"/>
      <c r="D7499" s="25"/>
      <c r="E7499" s="25"/>
      <c r="F7499" s="25" t="str">
        <f>IF(ISBLANK(Eintritt!D7498)," ",Eintritt!D7498)</f>
        <v xml:space="preserve"> </v>
      </c>
      <c r="G7499" s="25" t="str">
        <f>IF(ISBLANK(Eintritt!E7498)," ",Eintritt!E7498)</f>
        <v xml:space="preserve"> </v>
      </c>
      <c r="H7499" s="25" t="str">
        <f>IF(ISBLANK(Eintritt!K7498)," ",Eintritt!K7498)</f>
        <v xml:space="preserve"> </v>
      </c>
      <c r="I7499" s="25" t="str">
        <f>IF(ISBLANK(Eintritt!L7498)," ",Eintritt!L7498)</f>
        <v xml:space="preserve"> </v>
      </c>
      <c r="J7499" s="25" t="str">
        <f>IF(ISBLANK(Eintritt!N7498)," ",Eintritt!N7498)</f>
        <v xml:space="preserve"> </v>
      </c>
      <c r="K7499" s="71"/>
    </row>
    <row r="7500" spans="1:11" x14ac:dyDescent="0.25">
      <c r="A7500" s="126"/>
      <c r="B7500" s="62" t="str">
        <f>IF(ISBLANK(Eintritt!B7499)," ",Eintritt!B7499)</f>
        <v xml:space="preserve"> </v>
      </c>
      <c r="C7500" s="42"/>
      <c r="D7500" s="25"/>
      <c r="E7500" s="25"/>
      <c r="F7500" s="25" t="str">
        <f>IF(ISBLANK(Eintritt!D7499)," ",Eintritt!D7499)</f>
        <v xml:space="preserve"> </v>
      </c>
      <c r="G7500" s="25" t="str">
        <f>IF(ISBLANK(Eintritt!E7499)," ",Eintritt!E7499)</f>
        <v xml:space="preserve"> </v>
      </c>
      <c r="H7500" s="25" t="str">
        <f>IF(ISBLANK(Eintritt!K7499)," ",Eintritt!K7499)</f>
        <v xml:space="preserve"> </v>
      </c>
      <c r="I7500" s="25" t="str">
        <f>IF(ISBLANK(Eintritt!L7499)," ",Eintritt!L7499)</f>
        <v xml:space="preserve"> </v>
      </c>
      <c r="J7500" s="25" t="str">
        <f>IF(ISBLANK(Eintritt!N7499)," ",Eintritt!N7499)</f>
        <v xml:space="preserve"> </v>
      </c>
      <c r="K7500" s="71"/>
    </row>
    <row r="7501" spans="1:11" x14ac:dyDescent="0.25">
      <c r="A7501" s="126"/>
      <c r="B7501" s="62" t="str">
        <f>IF(ISBLANK(Eintritt!B7500)," ",Eintritt!B7500)</f>
        <v xml:space="preserve"> </v>
      </c>
      <c r="C7501" s="42"/>
      <c r="D7501" s="25"/>
      <c r="E7501" s="25"/>
      <c r="F7501" s="25" t="str">
        <f>IF(ISBLANK(Eintritt!D7500)," ",Eintritt!D7500)</f>
        <v xml:space="preserve"> </v>
      </c>
      <c r="G7501" s="25" t="str">
        <f>IF(ISBLANK(Eintritt!E7500)," ",Eintritt!E7500)</f>
        <v xml:space="preserve"> </v>
      </c>
      <c r="H7501" s="25" t="str">
        <f>IF(ISBLANK(Eintritt!K7500)," ",Eintritt!K7500)</f>
        <v xml:space="preserve"> </v>
      </c>
      <c r="I7501" s="25" t="str">
        <f>IF(ISBLANK(Eintritt!L7500)," ",Eintritt!L7500)</f>
        <v xml:space="preserve"> </v>
      </c>
      <c r="J7501" s="25" t="str">
        <f>IF(ISBLANK(Eintritt!N7500)," ",Eintritt!N7500)</f>
        <v xml:space="preserve"> </v>
      </c>
      <c r="K7501" s="71"/>
    </row>
    <row r="7502" spans="1:11" x14ac:dyDescent="0.25">
      <c r="A7502" s="126"/>
      <c r="B7502" s="62" t="str">
        <f>IF(ISBLANK(Eintritt!B7501)," ",Eintritt!B7501)</f>
        <v xml:space="preserve"> </v>
      </c>
      <c r="C7502" s="42"/>
      <c r="D7502" s="25"/>
      <c r="E7502" s="25"/>
      <c r="F7502" s="25" t="str">
        <f>IF(ISBLANK(Eintritt!D7501)," ",Eintritt!D7501)</f>
        <v xml:space="preserve"> </v>
      </c>
      <c r="G7502" s="25" t="str">
        <f>IF(ISBLANK(Eintritt!E7501)," ",Eintritt!E7501)</f>
        <v xml:space="preserve"> </v>
      </c>
      <c r="H7502" s="25" t="str">
        <f>IF(ISBLANK(Eintritt!K7501)," ",Eintritt!K7501)</f>
        <v xml:space="preserve"> </v>
      </c>
      <c r="I7502" s="25" t="str">
        <f>IF(ISBLANK(Eintritt!L7501)," ",Eintritt!L7501)</f>
        <v xml:space="preserve"> </v>
      </c>
      <c r="J7502" s="25" t="str">
        <f>IF(ISBLANK(Eintritt!N7501)," ",Eintritt!N7501)</f>
        <v xml:space="preserve"> </v>
      </c>
      <c r="K7502" s="71"/>
    </row>
    <row r="7503" spans="1:11" x14ac:dyDescent="0.25">
      <c r="A7503" s="126"/>
      <c r="B7503" s="62" t="str">
        <f>IF(ISBLANK(Eintritt!B7502)," ",Eintritt!B7502)</f>
        <v xml:space="preserve"> </v>
      </c>
      <c r="C7503" s="42"/>
      <c r="D7503" s="25"/>
      <c r="E7503" s="25"/>
      <c r="F7503" s="25" t="str">
        <f>IF(ISBLANK(Eintritt!D7502)," ",Eintritt!D7502)</f>
        <v xml:space="preserve"> </v>
      </c>
      <c r="G7503" s="25" t="str">
        <f>IF(ISBLANK(Eintritt!E7502)," ",Eintritt!E7502)</f>
        <v xml:space="preserve"> </v>
      </c>
      <c r="H7503" s="25" t="str">
        <f>IF(ISBLANK(Eintritt!K7502)," ",Eintritt!K7502)</f>
        <v xml:space="preserve"> </v>
      </c>
      <c r="I7503" s="25" t="str">
        <f>IF(ISBLANK(Eintritt!L7502)," ",Eintritt!L7502)</f>
        <v xml:space="preserve"> </v>
      </c>
      <c r="J7503" s="25" t="str">
        <f>IF(ISBLANK(Eintritt!N7502)," ",Eintritt!N7502)</f>
        <v xml:space="preserve"> </v>
      </c>
      <c r="K7503" s="71"/>
    </row>
    <row r="7504" spans="1:11" x14ac:dyDescent="0.25">
      <c r="A7504" s="126"/>
      <c r="B7504" s="62" t="str">
        <f>IF(ISBLANK(Eintritt!B7503)," ",Eintritt!B7503)</f>
        <v xml:space="preserve"> </v>
      </c>
      <c r="C7504" s="42"/>
      <c r="D7504" s="25"/>
      <c r="E7504" s="25"/>
      <c r="F7504" s="25" t="str">
        <f>IF(ISBLANK(Eintritt!D7503)," ",Eintritt!D7503)</f>
        <v xml:space="preserve"> </v>
      </c>
      <c r="G7504" s="25" t="str">
        <f>IF(ISBLANK(Eintritt!E7503)," ",Eintritt!E7503)</f>
        <v xml:space="preserve"> </v>
      </c>
      <c r="H7504" s="25" t="str">
        <f>IF(ISBLANK(Eintritt!K7503)," ",Eintritt!K7503)</f>
        <v xml:space="preserve"> </v>
      </c>
      <c r="I7504" s="25" t="str">
        <f>IF(ISBLANK(Eintritt!L7503)," ",Eintritt!L7503)</f>
        <v xml:space="preserve"> </v>
      </c>
      <c r="J7504" s="25" t="str">
        <f>IF(ISBLANK(Eintritt!N7503)," ",Eintritt!N7503)</f>
        <v xml:space="preserve"> </v>
      </c>
      <c r="K7504" s="71"/>
    </row>
    <row r="7505" spans="1:11" x14ac:dyDescent="0.25">
      <c r="A7505" s="126"/>
      <c r="B7505" s="62" t="str">
        <f>IF(ISBLANK(Eintritt!B7504)," ",Eintritt!B7504)</f>
        <v xml:space="preserve"> </v>
      </c>
      <c r="C7505" s="42"/>
      <c r="D7505" s="25"/>
      <c r="E7505" s="25"/>
      <c r="F7505" s="25" t="str">
        <f>IF(ISBLANK(Eintritt!D7504)," ",Eintritt!D7504)</f>
        <v xml:space="preserve"> </v>
      </c>
      <c r="G7505" s="25" t="str">
        <f>IF(ISBLANK(Eintritt!E7504)," ",Eintritt!E7504)</f>
        <v xml:space="preserve"> </v>
      </c>
      <c r="H7505" s="25" t="str">
        <f>IF(ISBLANK(Eintritt!K7504)," ",Eintritt!K7504)</f>
        <v xml:space="preserve"> </v>
      </c>
      <c r="I7505" s="25" t="str">
        <f>IF(ISBLANK(Eintritt!L7504)," ",Eintritt!L7504)</f>
        <v xml:space="preserve"> </v>
      </c>
      <c r="J7505" s="25" t="str">
        <f>IF(ISBLANK(Eintritt!N7504)," ",Eintritt!N7504)</f>
        <v xml:space="preserve"> </v>
      </c>
      <c r="K7505" s="71"/>
    </row>
    <row r="7506" spans="1:11" x14ac:dyDescent="0.25">
      <c r="A7506" s="126"/>
      <c r="B7506" s="62" t="str">
        <f>IF(ISBLANK(Eintritt!B7505)," ",Eintritt!B7505)</f>
        <v xml:space="preserve"> </v>
      </c>
      <c r="C7506" s="42"/>
      <c r="D7506" s="25"/>
      <c r="E7506" s="25"/>
      <c r="F7506" s="25" t="str">
        <f>IF(ISBLANK(Eintritt!D7505)," ",Eintritt!D7505)</f>
        <v xml:space="preserve"> </v>
      </c>
      <c r="G7506" s="25" t="str">
        <f>IF(ISBLANK(Eintritt!E7505)," ",Eintritt!E7505)</f>
        <v xml:space="preserve"> </v>
      </c>
      <c r="H7506" s="25" t="str">
        <f>IF(ISBLANK(Eintritt!K7505)," ",Eintritt!K7505)</f>
        <v xml:space="preserve"> </v>
      </c>
      <c r="I7506" s="25" t="str">
        <f>IF(ISBLANK(Eintritt!L7505)," ",Eintritt!L7505)</f>
        <v xml:space="preserve"> </v>
      </c>
      <c r="J7506" s="25" t="str">
        <f>IF(ISBLANK(Eintritt!N7505)," ",Eintritt!N7505)</f>
        <v xml:space="preserve"> </v>
      </c>
      <c r="K7506" s="71"/>
    </row>
    <row r="7507" spans="1:11" x14ac:dyDescent="0.25">
      <c r="A7507" s="126"/>
      <c r="B7507" s="62" t="str">
        <f>IF(ISBLANK(Eintritt!B7506)," ",Eintritt!B7506)</f>
        <v xml:space="preserve"> </v>
      </c>
      <c r="C7507" s="42"/>
      <c r="D7507" s="25"/>
      <c r="E7507" s="25"/>
      <c r="F7507" s="25" t="str">
        <f>IF(ISBLANK(Eintritt!D7506)," ",Eintritt!D7506)</f>
        <v xml:space="preserve"> </v>
      </c>
      <c r="G7507" s="25" t="str">
        <f>IF(ISBLANK(Eintritt!E7506)," ",Eintritt!E7506)</f>
        <v xml:space="preserve"> </v>
      </c>
      <c r="H7507" s="25" t="str">
        <f>IF(ISBLANK(Eintritt!K7506)," ",Eintritt!K7506)</f>
        <v xml:space="preserve"> </v>
      </c>
      <c r="I7507" s="25" t="str">
        <f>IF(ISBLANK(Eintritt!L7506)," ",Eintritt!L7506)</f>
        <v xml:space="preserve"> </v>
      </c>
      <c r="J7507" s="25" t="str">
        <f>IF(ISBLANK(Eintritt!N7506)," ",Eintritt!N7506)</f>
        <v xml:space="preserve"> </v>
      </c>
      <c r="K7507" s="71"/>
    </row>
    <row r="7508" spans="1:11" x14ac:dyDescent="0.25">
      <c r="A7508" s="126"/>
      <c r="B7508" s="62" t="str">
        <f>IF(ISBLANK(Eintritt!B7507)," ",Eintritt!B7507)</f>
        <v xml:space="preserve"> </v>
      </c>
      <c r="C7508" s="42"/>
      <c r="D7508" s="25"/>
      <c r="E7508" s="25"/>
      <c r="F7508" s="25" t="str">
        <f>IF(ISBLANK(Eintritt!D7507)," ",Eintritt!D7507)</f>
        <v xml:space="preserve"> </v>
      </c>
      <c r="G7508" s="25" t="str">
        <f>IF(ISBLANK(Eintritt!E7507)," ",Eintritt!E7507)</f>
        <v xml:space="preserve"> </v>
      </c>
      <c r="H7508" s="25" t="str">
        <f>IF(ISBLANK(Eintritt!K7507)," ",Eintritt!K7507)</f>
        <v xml:space="preserve"> </v>
      </c>
      <c r="I7508" s="25" t="str">
        <f>IF(ISBLANK(Eintritt!L7507)," ",Eintritt!L7507)</f>
        <v xml:space="preserve"> </v>
      </c>
      <c r="J7508" s="25" t="str">
        <f>IF(ISBLANK(Eintritt!N7507)," ",Eintritt!N7507)</f>
        <v xml:space="preserve"> </v>
      </c>
      <c r="K7508" s="71"/>
    </row>
    <row r="7509" spans="1:11" x14ac:dyDescent="0.25">
      <c r="A7509" s="126"/>
      <c r="B7509" s="62" t="str">
        <f>IF(ISBLANK(Eintritt!B7508)," ",Eintritt!B7508)</f>
        <v xml:space="preserve"> </v>
      </c>
      <c r="C7509" s="42"/>
      <c r="D7509" s="25"/>
      <c r="E7509" s="25"/>
      <c r="F7509" s="25" t="str">
        <f>IF(ISBLANK(Eintritt!D7508)," ",Eintritt!D7508)</f>
        <v xml:space="preserve"> </v>
      </c>
      <c r="G7509" s="25" t="str">
        <f>IF(ISBLANK(Eintritt!E7508)," ",Eintritt!E7508)</f>
        <v xml:space="preserve"> </v>
      </c>
      <c r="H7509" s="25" t="str">
        <f>IF(ISBLANK(Eintritt!K7508)," ",Eintritt!K7508)</f>
        <v xml:space="preserve"> </v>
      </c>
      <c r="I7509" s="25" t="str">
        <f>IF(ISBLANK(Eintritt!L7508)," ",Eintritt!L7508)</f>
        <v xml:space="preserve"> </v>
      </c>
      <c r="J7509" s="25" t="str">
        <f>IF(ISBLANK(Eintritt!N7508)," ",Eintritt!N7508)</f>
        <v xml:space="preserve"> </v>
      </c>
      <c r="K7509" s="71"/>
    </row>
    <row r="7510" spans="1:11" x14ac:dyDescent="0.25">
      <c r="A7510" s="126"/>
      <c r="B7510" s="62" t="str">
        <f>IF(ISBLANK(Eintritt!B7509)," ",Eintritt!B7509)</f>
        <v xml:space="preserve"> </v>
      </c>
      <c r="C7510" s="42"/>
      <c r="D7510" s="25"/>
      <c r="E7510" s="25"/>
      <c r="F7510" s="25" t="str">
        <f>IF(ISBLANK(Eintritt!D7509)," ",Eintritt!D7509)</f>
        <v xml:space="preserve"> </v>
      </c>
      <c r="G7510" s="25" t="str">
        <f>IF(ISBLANK(Eintritt!E7509)," ",Eintritt!E7509)</f>
        <v xml:space="preserve"> </v>
      </c>
      <c r="H7510" s="25" t="str">
        <f>IF(ISBLANK(Eintritt!K7509)," ",Eintritt!K7509)</f>
        <v xml:space="preserve"> </v>
      </c>
      <c r="I7510" s="25" t="str">
        <f>IF(ISBLANK(Eintritt!L7509)," ",Eintritt!L7509)</f>
        <v xml:space="preserve"> </v>
      </c>
      <c r="J7510" s="25" t="str">
        <f>IF(ISBLANK(Eintritt!N7509)," ",Eintritt!N7509)</f>
        <v xml:space="preserve"> </v>
      </c>
      <c r="K7510" s="71"/>
    </row>
    <row r="7511" spans="1:11" x14ac:dyDescent="0.25">
      <c r="A7511" s="126"/>
      <c r="B7511" s="62" t="str">
        <f>IF(ISBLANK(Eintritt!B7510)," ",Eintritt!B7510)</f>
        <v xml:space="preserve"> </v>
      </c>
      <c r="C7511" s="42"/>
      <c r="D7511" s="25"/>
      <c r="E7511" s="25"/>
      <c r="F7511" s="25" t="str">
        <f>IF(ISBLANK(Eintritt!D7510)," ",Eintritt!D7510)</f>
        <v xml:space="preserve"> </v>
      </c>
      <c r="G7511" s="25" t="str">
        <f>IF(ISBLANK(Eintritt!E7510)," ",Eintritt!E7510)</f>
        <v xml:space="preserve"> </v>
      </c>
      <c r="H7511" s="25" t="str">
        <f>IF(ISBLANK(Eintritt!K7510)," ",Eintritt!K7510)</f>
        <v xml:space="preserve"> </v>
      </c>
      <c r="I7511" s="25" t="str">
        <f>IF(ISBLANK(Eintritt!L7510)," ",Eintritt!L7510)</f>
        <v xml:space="preserve"> </v>
      </c>
      <c r="J7511" s="25" t="str">
        <f>IF(ISBLANK(Eintritt!N7510)," ",Eintritt!N7510)</f>
        <v xml:space="preserve"> </v>
      </c>
      <c r="K7511" s="71"/>
    </row>
    <row r="7512" spans="1:11" x14ac:dyDescent="0.25">
      <c r="A7512" s="126"/>
      <c r="B7512" s="62" t="str">
        <f>IF(ISBLANK(Eintritt!B7511)," ",Eintritt!B7511)</f>
        <v xml:space="preserve"> </v>
      </c>
      <c r="C7512" s="42"/>
      <c r="D7512" s="25"/>
      <c r="E7512" s="25"/>
      <c r="F7512" s="25" t="str">
        <f>IF(ISBLANK(Eintritt!D7511)," ",Eintritt!D7511)</f>
        <v xml:space="preserve"> </v>
      </c>
      <c r="G7512" s="25" t="str">
        <f>IF(ISBLANK(Eintritt!E7511)," ",Eintritt!E7511)</f>
        <v xml:space="preserve"> </v>
      </c>
      <c r="H7512" s="25" t="str">
        <f>IF(ISBLANK(Eintritt!K7511)," ",Eintritt!K7511)</f>
        <v xml:space="preserve"> </v>
      </c>
      <c r="I7512" s="25" t="str">
        <f>IF(ISBLANK(Eintritt!L7511)," ",Eintritt!L7511)</f>
        <v xml:space="preserve"> </v>
      </c>
      <c r="J7512" s="25" t="str">
        <f>IF(ISBLANK(Eintritt!N7511)," ",Eintritt!N7511)</f>
        <v xml:space="preserve"> </v>
      </c>
      <c r="K7512" s="71"/>
    </row>
    <row r="7513" spans="1:11" x14ac:dyDescent="0.25">
      <c r="A7513" s="126"/>
      <c r="B7513" s="62" t="str">
        <f>IF(ISBLANK(Eintritt!B7512)," ",Eintritt!B7512)</f>
        <v xml:space="preserve"> </v>
      </c>
      <c r="C7513" s="42"/>
      <c r="D7513" s="25"/>
      <c r="E7513" s="25"/>
      <c r="F7513" s="25" t="str">
        <f>IF(ISBLANK(Eintritt!D7512)," ",Eintritt!D7512)</f>
        <v xml:space="preserve"> </v>
      </c>
      <c r="G7513" s="25" t="str">
        <f>IF(ISBLANK(Eintritt!E7512)," ",Eintritt!E7512)</f>
        <v xml:space="preserve"> </v>
      </c>
      <c r="H7513" s="25" t="str">
        <f>IF(ISBLANK(Eintritt!K7512)," ",Eintritt!K7512)</f>
        <v xml:space="preserve"> </v>
      </c>
      <c r="I7513" s="25" t="str">
        <f>IF(ISBLANK(Eintritt!L7512)," ",Eintritt!L7512)</f>
        <v xml:space="preserve"> </v>
      </c>
      <c r="J7513" s="25" t="str">
        <f>IF(ISBLANK(Eintritt!N7512)," ",Eintritt!N7512)</f>
        <v xml:space="preserve"> </v>
      </c>
      <c r="K7513" s="71"/>
    </row>
    <row r="7514" spans="1:11" x14ac:dyDescent="0.25">
      <c r="A7514" s="126"/>
      <c r="B7514" s="62" t="str">
        <f>IF(ISBLANK(Eintritt!B7513)," ",Eintritt!B7513)</f>
        <v xml:space="preserve"> </v>
      </c>
      <c r="C7514" s="42"/>
      <c r="D7514" s="25"/>
      <c r="E7514" s="25"/>
      <c r="F7514" s="25" t="str">
        <f>IF(ISBLANK(Eintritt!D7513)," ",Eintritt!D7513)</f>
        <v xml:space="preserve"> </v>
      </c>
      <c r="G7514" s="25" t="str">
        <f>IF(ISBLANK(Eintritt!E7513)," ",Eintritt!E7513)</f>
        <v xml:space="preserve"> </v>
      </c>
      <c r="H7514" s="25" t="str">
        <f>IF(ISBLANK(Eintritt!K7513)," ",Eintritt!K7513)</f>
        <v xml:space="preserve"> </v>
      </c>
      <c r="I7514" s="25" t="str">
        <f>IF(ISBLANK(Eintritt!L7513)," ",Eintritt!L7513)</f>
        <v xml:space="preserve"> </v>
      </c>
      <c r="J7514" s="25" t="str">
        <f>IF(ISBLANK(Eintritt!N7513)," ",Eintritt!N7513)</f>
        <v xml:space="preserve"> </v>
      </c>
      <c r="K7514" s="71"/>
    </row>
    <row r="7515" spans="1:11" x14ac:dyDescent="0.25">
      <c r="A7515" s="126"/>
      <c r="B7515" s="62" t="str">
        <f>IF(ISBLANK(Eintritt!B7514)," ",Eintritt!B7514)</f>
        <v xml:space="preserve"> </v>
      </c>
      <c r="C7515" s="42"/>
      <c r="D7515" s="25"/>
      <c r="E7515" s="25"/>
      <c r="F7515" s="25" t="str">
        <f>IF(ISBLANK(Eintritt!D7514)," ",Eintritt!D7514)</f>
        <v xml:space="preserve"> </v>
      </c>
      <c r="G7515" s="25" t="str">
        <f>IF(ISBLANK(Eintritt!E7514)," ",Eintritt!E7514)</f>
        <v xml:space="preserve"> </v>
      </c>
      <c r="H7515" s="25" t="str">
        <f>IF(ISBLANK(Eintritt!K7514)," ",Eintritt!K7514)</f>
        <v xml:space="preserve"> </v>
      </c>
      <c r="I7515" s="25" t="str">
        <f>IF(ISBLANK(Eintritt!L7514)," ",Eintritt!L7514)</f>
        <v xml:space="preserve"> </v>
      </c>
      <c r="J7515" s="25" t="str">
        <f>IF(ISBLANK(Eintritt!N7514)," ",Eintritt!N7514)</f>
        <v xml:space="preserve"> </v>
      </c>
      <c r="K7515" s="71"/>
    </row>
    <row r="7516" spans="1:11" x14ac:dyDescent="0.25">
      <c r="A7516" s="126"/>
      <c r="B7516" s="62" t="str">
        <f>IF(ISBLANK(Eintritt!B7515)," ",Eintritt!B7515)</f>
        <v xml:space="preserve"> </v>
      </c>
      <c r="C7516" s="42"/>
      <c r="D7516" s="25"/>
      <c r="E7516" s="25"/>
      <c r="F7516" s="25" t="str">
        <f>IF(ISBLANK(Eintritt!D7515)," ",Eintritt!D7515)</f>
        <v xml:space="preserve"> </v>
      </c>
      <c r="G7516" s="25" t="str">
        <f>IF(ISBLANK(Eintritt!E7515)," ",Eintritt!E7515)</f>
        <v xml:space="preserve"> </v>
      </c>
      <c r="H7516" s="25" t="str">
        <f>IF(ISBLANK(Eintritt!K7515)," ",Eintritt!K7515)</f>
        <v xml:space="preserve"> </v>
      </c>
      <c r="I7516" s="25" t="str">
        <f>IF(ISBLANK(Eintritt!L7515)," ",Eintritt!L7515)</f>
        <v xml:space="preserve"> </v>
      </c>
      <c r="J7516" s="25" t="str">
        <f>IF(ISBLANK(Eintritt!N7515)," ",Eintritt!N7515)</f>
        <v xml:space="preserve"> </v>
      </c>
      <c r="K7516" s="71"/>
    </row>
    <row r="7517" spans="1:11" x14ac:dyDescent="0.25">
      <c r="A7517" s="126"/>
      <c r="B7517" s="62" t="str">
        <f>IF(ISBLANK(Eintritt!B7516)," ",Eintritt!B7516)</f>
        <v xml:space="preserve"> </v>
      </c>
      <c r="C7517" s="42"/>
      <c r="D7517" s="25"/>
      <c r="E7517" s="25"/>
      <c r="F7517" s="25" t="str">
        <f>IF(ISBLANK(Eintritt!D7516)," ",Eintritt!D7516)</f>
        <v xml:space="preserve"> </v>
      </c>
      <c r="G7517" s="25" t="str">
        <f>IF(ISBLANK(Eintritt!E7516)," ",Eintritt!E7516)</f>
        <v xml:space="preserve"> </v>
      </c>
      <c r="H7517" s="25" t="str">
        <f>IF(ISBLANK(Eintritt!K7516)," ",Eintritt!K7516)</f>
        <v xml:space="preserve"> </v>
      </c>
      <c r="I7517" s="25" t="str">
        <f>IF(ISBLANK(Eintritt!L7516)," ",Eintritt!L7516)</f>
        <v xml:space="preserve"> </v>
      </c>
      <c r="J7517" s="25" t="str">
        <f>IF(ISBLANK(Eintritt!N7516)," ",Eintritt!N7516)</f>
        <v xml:space="preserve"> </v>
      </c>
      <c r="K7517" s="71"/>
    </row>
    <row r="7518" spans="1:11" x14ac:dyDescent="0.25">
      <c r="A7518" s="126"/>
      <c r="B7518" s="62" t="str">
        <f>IF(ISBLANK(Eintritt!B7517)," ",Eintritt!B7517)</f>
        <v xml:space="preserve"> </v>
      </c>
      <c r="C7518" s="42"/>
      <c r="D7518" s="25"/>
      <c r="E7518" s="25"/>
      <c r="F7518" s="25" t="str">
        <f>IF(ISBLANK(Eintritt!D7517)," ",Eintritt!D7517)</f>
        <v xml:space="preserve"> </v>
      </c>
      <c r="G7518" s="25" t="str">
        <f>IF(ISBLANK(Eintritt!E7517)," ",Eintritt!E7517)</f>
        <v xml:space="preserve"> </v>
      </c>
      <c r="H7518" s="25" t="str">
        <f>IF(ISBLANK(Eintritt!K7517)," ",Eintritt!K7517)</f>
        <v xml:space="preserve"> </v>
      </c>
      <c r="I7518" s="25" t="str">
        <f>IF(ISBLANK(Eintritt!L7517)," ",Eintritt!L7517)</f>
        <v xml:space="preserve"> </v>
      </c>
      <c r="J7518" s="25" t="str">
        <f>IF(ISBLANK(Eintritt!N7517)," ",Eintritt!N7517)</f>
        <v xml:space="preserve"> </v>
      </c>
      <c r="K7518" s="71"/>
    </row>
    <row r="7519" spans="1:11" x14ac:dyDescent="0.25">
      <c r="A7519" s="126"/>
      <c r="B7519" s="62" t="str">
        <f>IF(ISBLANK(Eintritt!B7518)," ",Eintritt!B7518)</f>
        <v xml:space="preserve"> </v>
      </c>
      <c r="C7519" s="42"/>
      <c r="D7519" s="25"/>
      <c r="E7519" s="25"/>
      <c r="F7519" s="25" t="str">
        <f>IF(ISBLANK(Eintritt!D7518)," ",Eintritt!D7518)</f>
        <v xml:space="preserve"> </v>
      </c>
      <c r="G7519" s="25" t="str">
        <f>IF(ISBLANK(Eintritt!E7518)," ",Eintritt!E7518)</f>
        <v xml:space="preserve"> </v>
      </c>
      <c r="H7519" s="25" t="str">
        <f>IF(ISBLANK(Eintritt!K7518)," ",Eintritt!K7518)</f>
        <v xml:space="preserve"> </v>
      </c>
      <c r="I7519" s="25" t="str">
        <f>IF(ISBLANK(Eintritt!L7518)," ",Eintritt!L7518)</f>
        <v xml:space="preserve"> </v>
      </c>
      <c r="J7519" s="25" t="str">
        <f>IF(ISBLANK(Eintritt!N7518)," ",Eintritt!N7518)</f>
        <v xml:space="preserve"> </v>
      </c>
      <c r="K7519" s="71"/>
    </row>
    <row r="7520" spans="1:11" x14ac:dyDescent="0.25">
      <c r="A7520" s="126"/>
      <c r="B7520" s="62" t="str">
        <f>IF(ISBLANK(Eintritt!B7519)," ",Eintritt!B7519)</f>
        <v xml:space="preserve"> </v>
      </c>
      <c r="C7520" s="42"/>
      <c r="D7520" s="25"/>
      <c r="E7520" s="25"/>
      <c r="F7520" s="25" t="str">
        <f>IF(ISBLANK(Eintritt!D7519)," ",Eintritt!D7519)</f>
        <v xml:space="preserve"> </v>
      </c>
      <c r="G7520" s="25" t="str">
        <f>IF(ISBLANK(Eintritt!E7519)," ",Eintritt!E7519)</f>
        <v xml:space="preserve"> </v>
      </c>
      <c r="H7520" s="25" t="str">
        <f>IF(ISBLANK(Eintritt!K7519)," ",Eintritt!K7519)</f>
        <v xml:space="preserve"> </v>
      </c>
      <c r="I7520" s="25" t="str">
        <f>IF(ISBLANK(Eintritt!L7519)," ",Eintritt!L7519)</f>
        <v xml:space="preserve"> </v>
      </c>
      <c r="J7520" s="25" t="str">
        <f>IF(ISBLANK(Eintritt!N7519)," ",Eintritt!N7519)</f>
        <v xml:space="preserve"> </v>
      </c>
      <c r="K7520" s="71"/>
    </row>
    <row r="7521" spans="1:11" x14ac:dyDescent="0.25">
      <c r="A7521" s="126"/>
      <c r="B7521" s="62" t="str">
        <f>IF(ISBLANK(Eintritt!B7520)," ",Eintritt!B7520)</f>
        <v xml:space="preserve"> </v>
      </c>
      <c r="C7521" s="42"/>
      <c r="D7521" s="25"/>
      <c r="E7521" s="25"/>
      <c r="F7521" s="25" t="str">
        <f>IF(ISBLANK(Eintritt!D7520)," ",Eintritt!D7520)</f>
        <v xml:space="preserve"> </v>
      </c>
      <c r="G7521" s="25" t="str">
        <f>IF(ISBLANK(Eintritt!E7520)," ",Eintritt!E7520)</f>
        <v xml:space="preserve"> </v>
      </c>
      <c r="H7521" s="25" t="str">
        <f>IF(ISBLANK(Eintritt!K7520)," ",Eintritt!K7520)</f>
        <v xml:space="preserve"> </v>
      </c>
      <c r="I7521" s="25" t="str">
        <f>IF(ISBLANK(Eintritt!L7520)," ",Eintritt!L7520)</f>
        <v xml:space="preserve"> </v>
      </c>
      <c r="J7521" s="25" t="str">
        <f>IF(ISBLANK(Eintritt!N7520)," ",Eintritt!N7520)</f>
        <v xml:space="preserve"> </v>
      </c>
      <c r="K7521" s="71"/>
    </row>
    <row r="7522" spans="1:11" x14ac:dyDescent="0.25">
      <c r="A7522" s="126"/>
      <c r="B7522" s="62" t="str">
        <f>IF(ISBLANK(Eintritt!B7521)," ",Eintritt!B7521)</f>
        <v xml:space="preserve"> </v>
      </c>
      <c r="C7522" s="42"/>
      <c r="D7522" s="25"/>
      <c r="E7522" s="25"/>
      <c r="F7522" s="25" t="str">
        <f>IF(ISBLANK(Eintritt!D7521)," ",Eintritt!D7521)</f>
        <v xml:space="preserve"> </v>
      </c>
      <c r="G7522" s="25" t="str">
        <f>IF(ISBLANK(Eintritt!E7521)," ",Eintritt!E7521)</f>
        <v xml:space="preserve"> </v>
      </c>
      <c r="H7522" s="25" t="str">
        <f>IF(ISBLANK(Eintritt!K7521)," ",Eintritt!K7521)</f>
        <v xml:space="preserve"> </v>
      </c>
      <c r="I7522" s="25" t="str">
        <f>IF(ISBLANK(Eintritt!L7521)," ",Eintritt!L7521)</f>
        <v xml:space="preserve"> </v>
      </c>
      <c r="J7522" s="25" t="str">
        <f>IF(ISBLANK(Eintritt!N7521)," ",Eintritt!N7521)</f>
        <v xml:space="preserve"> </v>
      </c>
      <c r="K7522" s="71"/>
    </row>
    <row r="7523" spans="1:11" x14ac:dyDescent="0.25">
      <c r="A7523" s="126"/>
      <c r="B7523" s="62" t="str">
        <f>IF(ISBLANK(Eintritt!B7522)," ",Eintritt!B7522)</f>
        <v xml:space="preserve"> </v>
      </c>
      <c r="C7523" s="42"/>
      <c r="D7523" s="25"/>
      <c r="E7523" s="25"/>
      <c r="F7523" s="25" t="str">
        <f>IF(ISBLANK(Eintritt!D7522)," ",Eintritt!D7522)</f>
        <v xml:space="preserve"> </v>
      </c>
      <c r="G7523" s="25" t="str">
        <f>IF(ISBLANK(Eintritt!E7522)," ",Eintritt!E7522)</f>
        <v xml:space="preserve"> </v>
      </c>
      <c r="H7523" s="25" t="str">
        <f>IF(ISBLANK(Eintritt!K7522)," ",Eintritt!K7522)</f>
        <v xml:space="preserve"> </v>
      </c>
      <c r="I7523" s="25" t="str">
        <f>IF(ISBLANK(Eintritt!L7522)," ",Eintritt!L7522)</f>
        <v xml:space="preserve"> </v>
      </c>
      <c r="J7523" s="25" t="str">
        <f>IF(ISBLANK(Eintritt!N7522)," ",Eintritt!N7522)</f>
        <v xml:space="preserve"> </v>
      </c>
      <c r="K7523" s="71"/>
    </row>
    <row r="7524" spans="1:11" x14ac:dyDescent="0.25">
      <c r="A7524" s="126"/>
      <c r="B7524" s="62" t="str">
        <f>IF(ISBLANK(Eintritt!B7523)," ",Eintritt!B7523)</f>
        <v xml:space="preserve"> </v>
      </c>
      <c r="C7524" s="42"/>
      <c r="D7524" s="25"/>
      <c r="E7524" s="25"/>
      <c r="F7524" s="25" t="str">
        <f>IF(ISBLANK(Eintritt!D7523)," ",Eintritt!D7523)</f>
        <v xml:space="preserve"> </v>
      </c>
      <c r="G7524" s="25" t="str">
        <f>IF(ISBLANK(Eintritt!E7523)," ",Eintritt!E7523)</f>
        <v xml:space="preserve"> </v>
      </c>
      <c r="H7524" s="25" t="str">
        <f>IF(ISBLANK(Eintritt!K7523)," ",Eintritt!K7523)</f>
        <v xml:space="preserve"> </v>
      </c>
      <c r="I7524" s="25" t="str">
        <f>IF(ISBLANK(Eintritt!L7523)," ",Eintritt!L7523)</f>
        <v xml:space="preserve"> </v>
      </c>
      <c r="J7524" s="25" t="str">
        <f>IF(ISBLANK(Eintritt!N7523)," ",Eintritt!N7523)</f>
        <v xml:space="preserve"> </v>
      </c>
      <c r="K7524" s="71"/>
    </row>
    <row r="7525" spans="1:11" x14ac:dyDescent="0.25">
      <c r="A7525" s="126"/>
      <c r="B7525" s="62" t="str">
        <f>IF(ISBLANK(Eintritt!B7524)," ",Eintritt!B7524)</f>
        <v xml:space="preserve"> </v>
      </c>
      <c r="C7525" s="42"/>
      <c r="D7525" s="25"/>
      <c r="E7525" s="25"/>
      <c r="F7525" s="25" t="str">
        <f>IF(ISBLANK(Eintritt!D7524)," ",Eintritt!D7524)</f>
        <v xml:space="preserve"> </v>
      </c>
      <c r="G7525" s="25" t="str">
        <f>IF(ISBLANK(Eintritt!E7524)," ",Eintritt!E7524)</f>
        <v xml:space="preserve"> </v>
      </c>
      <c r="H7525" s="25" t="str">
        <f>IF(ISBLANK(Eintritt!K7524)," ",Eintritt!K7524)</f>
        <v xml:space="preserve"> </v>
      </c>
      <c r="I7525" s="25" t="str">
        <f>IF(ISBLANK(Eintritt!L7524)," ",Eintritt!L7524)</f>
        <v xml:space="preserve"> </v>
      </c>
      <c r="J7525" s="25" t="str">
        <f>IF(ISBLANK(Eintritt!N7524)," ",Eintritt!N7524)</f>
        <v xml:space="preserve"> </v>
      </c>
      <c r="K7525" s="71"/>
    </row>
    <row r="7526" spans="1:11" x14ac:dyDescent="0.25">
      <c r="A7526" s="126"/>
      <c r="B7526" s="62" t="str">
        <f>IF(ISBLANK(Eintritt!B7525)," ",Eintritt!B7525)</f>
        <v xml:space="preserve"> </v>
      </c>
      <c r="C7526" s="42"/>
      <c r="D7526" s="25"/>
      <c r="E7526" s="25"/>
      <c r="F7526" s="25" t="str">
        <f>IF(ISBLANK(Eintritt!D7525)," ",Eintritt!D7525)</f>
        <v xml:space="preserve"> </v>
      </c>
      <c r="G7526" s="25" t="str">
        <f>IF(ISBLANK(Eintritt!E7525)," ",Eintritt!E7525)</f>
        <v xml:space="preserve"> </v>
      </c>
      <c r="H7526" s="25" t="str">
        <f>IF(ISBLANK(Eintritt!K7525)," ",Eintritt!K7525)</f>
        <v xml:space="preserve"> </v>
      </c>
      <c r="I7526" s="25" t="str">
        <f>IF(ISBLANK(Eintritt!L7525)," ",Eintritt!L7525)</f>
        <v xml:space="preserve"> </v>
      </c>
      <c r="J7526" s="25" t="str">
        <f>IF(ISBLANK(Eintritt!N7525)," ",Eintritt!N7525)</f>
        <v xml:space="preserve"> </v>
      </c>
      <c r="K7526" s="71"/>
    </row>
    <row r="7527" spans="1:11" x14ac:dyDescent="0.25">
      <c r="A7527" s="126"/>
      <c r="B7527" s="62" t="str">
        <f>IF(ISBLANK(Eintritt!B7526)," ",Eintritt!B7526)</f>
        <v xml:space="preserve"> </v>
      </c>
      <c r="C7527" s="42"/>
      <c r="D7527" s="25"/>
      <c r="E7527" s="25"/>
      <c r="F7527" s="25" t="str">
        <f>IF(ISBLANK(Eintritt!D7526)," ",Eintritt!D7526)</f>
        <v xml:space="preserve"> </v>
      </c>
      <c r="G7527" s="25" t="str">
        <f>IF(ISBLANK(Eintritt!E7526)," ",Eintritt!E7526)</f>
        <v xml:space="preserve"> </v>
      </c>
      <c r="H7527" s="25" t="str">
        <f>IF(ISBLANK(Eintritt!K7526)," ",Eintritt!K7526)</f>
        <v xml:space="preserve"> </v>
      </c>
      <c r="I7527" s="25" t="str">
        <f>IF(ISBLANK(Eintritt!L7526)," ",Eintritt!L7526)</f>
        <v xml:space="preserve"> </v>
      </c>
      <c r="J7527" s="25" t="str">
        <f>IF(ISBLANK(Eintritt!N7526)," ",Eintritt!N7526)</f>
        <v xml:space="preserve"> </v>
      </c>
      <c r="K7527" s="71"/>
    </row>
    <row r="7528" spans="1:11" x14ac:dyDescent="0.25">
      <c r="A7528" s="126"/>
      <c r="B7528" s="62" t="str">
        <f>IF(ISBLANK(Eintritt!B7527)," ",Eintritt!B7527)</f>
        <v xml:space="preserve"> </v>
      </c>
      <c r="C7528" s="42"/>
      <c r="D7528" s="25"/>
      <c r="E7528" s="25"/>
      <c r="F7528" s="25" t="str">
        <f>IF(ISBLANK(Eintritt!D7527)," ",Eintritt!D7527)</f>
        <v xml:space="preserve"> </v>
      </c>
      <c r="G7528" s="25" t="str">
        <f>IF(ISBLANK(Eintritt!E7527)," ",Eintritt!E7527)</f>
        <v xml:space="preserve"> </v>
      </c>
      <c r="H7528" s="25" t="str">
        <f>IF(ISBLANK(Eintritt!K7527)," ",Eintritt!K7527)</f>
        <v xml:space="preserve"> </v>
      </c>
      <c r="I7528" s="25" t="str">
        <f>IF(ISBLANK(Eintritt!L7527)," ",Eintritt!L7527)</f>
        <v xml:space="preserve"> </v>
      </c>
      <c r="J7528" s="25" t="str">
        <f>IF(ISBLANK(Eintritt!N7527)," ",Eintritt!N7527)</f>
        <v xml:space="preserve"> </v>
      </c>
      <c r="K7528" s="71"/>
    </row>
    <row r="7529" spans="1:11" x14ac:dyDescent="0.25">
      <c r="A7529" s="126"/>
      <c r="B7529" s="62" t="str">
        <f>IF(ISBLANK(Eintritt!B7528)," ",Eintritt!B7528)</f>
        <v xml:space="preserve"> </v>
      </c>
      <c r="C7529" s="42"/>
      <c r="D7529" s="25"/>
      <c r="E7529" s="25"/>
      <c r="F7529" s="25" t="str">
        <f>IF(ISBLANK(Eintritt!D7528)," ",Eintritt!D7528)</f>
        <v xml:space="preserve"> </v>
      </c>
      <c r="G7529" s="25" t="str">
        <f>IF(ISBLANK(Eintritt!E7528)," ",Eintritt!E7528)</f>
        <v xml:space="preserve"> </v>
      </c>
      <c r="H7529" s="25" t="str">
        <f>IF(ISBLANK(Eintritt!K7528)," ",Eintritt!K7528)</f>
        <v xml:space="preserve"> </v>
      </c>
      <c r="I7529" s="25" t="str">
        <f>IF(ISBLANK(Eintritt!L7528)," ",Eintritt!L7528)</f>
        <v xml:space="preserve"> </v>
      </c>
      <c r="J7529" s="25" t="str">
        <f>IF(ISBLANK(Eintritt!N7528)," ",Eintritt!N7528)</f>
        <v xml:space="preserve"> </v>
      </c>
      <c r="K7529" s="71"/>
    </row>
    <row r="7530" spans="1:11" x14ac:dyDescent="0.25">
      <c r="A7530" s="126"/>
      <c r="B7530" s="62" t="str">
        <f>IF(ISBLANK(Eintritt!B7529)," ",Eintritt!B7529)</f>
        <v xml:space="preserve"> </v>
      </c>
      <c r="C7530" s="42"/>
      <c r="D7530" s="25"/>
      <c r="E7530" s="25"/>
      <c r="F7530" s="25" t="str">
        <f>IF(ISBLANK(Eintritt!D7529)," ",Eintritt!D7529)</f>
        <v xml:space="preserve"> </v>
      </c>
      <c r="G7530" s="25" t="str">
        <f>IF(ISBLANK(Eintritt!E7529)," ",Eintritt!E7529)</f>
        <v xml:space="preserve"> </v>
      </c>
      <c r="H7530" s="25" t="str">
        <f>IF(ISBLANK(Eintritt!K7529)," ",Eintritt!K7529)</f>
        <v xml:space="preserve"> </v>
      </c>
      <c r="I7530" s="25" t="str">
        <f>IF(ISBLANK(Eintritt!L7529)," ",Eintritt!L7529)</f>
        <v xml:space="preserve"> </v>
      </c>
      <c r="J7530" s="25" t="str">
        <f>IF(ISBLANK(Eintritt!N7529)," ",Eintritt!N7529)</f>
        <v xml:space="preserve"> </v>
      </c>
      <c r="K7530" s="71"/>
    </row>
    <row r="7531" spans="1:11" x14ac:dyDescent="0.25">
      <c r="A7531" s="126"/>
      <c r="B7531" s="62" t="str">
        <f>IF(ISBLANK(Eintritt!B7530)," ",Eintritt!B7530)</f>
        <v xml:space="preserve"> </v>
      </c>
      <c r="C7531" s="42"/>
      <c r="D7531" s="25"/>
      <c r="E7531" s="25"/>
      <c r="F7531" s="25" t="str">
        <f>IF(ISBLANK(Eintritt!D7530)," ",Eintritt!D7530)</f>
        <v xml:space="preserve"> </v>
      </c>
      <c r="G7531" s="25" t="str">
        <f>IF(ISBLANK(Eintritt!E7530)," ",Eintritt!E7530)</f>
        <v xml:space="preserve"> </v>
      </c>
      <c r="H7531" s="25" t="str">
        <f>IF(ISBLANK(Eintritt!K7530)," ",Eintritt!K7530)</f>
        <v xml:space="preserve"> </v>
      </c>
      <c r="I7531" s="25" t="str">
        <f>IF(ISBLANK(Eintritt!L7530)," ",Eintritt!L7530)</f>
        <v xml:space="preserve"> </v>
      </c>
      <c r="J7531" s="25" t="str">
        <f>IF(ISBLANK(Eintritt!N7530)," ",Eintritt!N7530)</f>
        <v xml:space="preserve"> </v>
      </c>
      <c r="K7531" s="71"/>
    </row>
    <row r="7532" spans="1:11" x14ac:dyDescent="0.25">
      <c r="A7532" s="126"/>
      <c r="B7532" s="62" t="str">
        <f>IF(ISBLANK(Eintritt!B7531)," ",Eintritt!B7531)</f>
        <v xml:space="preserve"> </v>
      </c>
      <c r="C7532" s="42"/>
      <c r="D7532" s="25"/>
      <c r="E7532" s="25"/>
      <c r="F7532" s="25" t="str">
        <f>IF(ISBLANK(Eintritt!D7531)," ",Eintritt!D7531)</f>
        <v xml:space="preserve"> </v>
      </c>
      <c r="G7532" s="25" t="str">
        <f>IF(ISBLANK(Eintritt!E7531)," ",Eintritt!E7531)</f>
        <v xml:space="preserve"> </v>
      </c>
      <c r="H7532" s="25" t="str">
        <f>IF(ISBLANK(Eintritt!K7531)," ",Eintritt!K7531)</f>
        <v xml:space="preserve"> </v>
      </c>
      <c r="I7532" s="25" t="str">
        <f>IF(ISBLANK(Eintritt!L7531)," ",Eintritt!L7531)</f>
        <v xml:space="preserve"> </v>
      </c>
      <c r="J7532" s="25" t="str">
        <f>IF(ISBLANK(Eintritt!N7531)," ",Eintritt!N7531)</f>
        <v xml:space="preserve"> </v>
      </c>
      <c r="K7532" s="71"/>
    </row>
    <row r="7533" spans="1:11" x14ac:dyDescent="0.25">
      <c r="A7533" s="126"/>
      <c r="B7533" s="62" t="str">
        <f>IF(ISBLANK(Eintritt!B7532)," ",Eintritt!B7532)</f>
        <v xml:space="preserve"> </v>
      </c>
      <c r="C7533" s="42"/>
      <c r="D7533" s="25"/>
      <c r="E7533" s="25"/>
      <c r="F7533" s="25" t="str">
        <f>IF(ISBLANK(Eintritt!D7532)," ",Eintritt!D7532)</f>
        <v xml:space="preserve"> </v>
      </c>
      <c r="G7533" s="25" t="str">
        <f>IF(ISBLANK(Eintritt!E7532)," ",Eintritt!E7532)</f>
        <v xml:space="preserve"> </v>
      </c>
      <c r="H7533" s="25" t="str">
        <f>IF(ISBLANK(Eintritt!K7532)," ",Eintritt!K7532)</f>
        <v xml:space="preserve"> </v>
      </c>
      <c r="I7533" s="25" t="str">
        <f>IF(ISBLANK(Eintritt!L7532)," ",Eintritt!L7532)</f>
        <v xml:space="preserve"> </v>
      </c>
      <c r="J7533" s="25" t="str">
        <f>IF(ISBLANK(Eintritt!N7532)," ",Eintritt!N7532)</f>
        <v xml:space="preserve"> </v>
      </c>
      <c r="K7533" s="71"/>
    </row>
    <row r="7534" spans="1:11" x14ac:dyDescent="0.25">
      <c r="A7534" s="126"/>
      <c r="B7534" s="62" t="str">
        <f>IF(ISBLANK(Eintritt!B7533)," ",Eintritt!B7533)</f>
        <v xml:space="preserve"> </v>
      </c>
      <c r="C7534" s="42"/>
      <c r="D7534" s="25"/>
      <c r="E7534" s="25"/>
      <c r="F7534" s="25" t="str">
        <f>IF(ISBLANK(Eintritt!D7533)," ",Eintritt!D7533)</f>
        <v xml:space="preserve"> </v>
      </c>
      <c r="G7534" s="25" t="str">
        <f>IF(ISBLANK(Eintritt!E7533)," ",Eintritt!E7533)</f>
        <v xml:space="preserve"> </v>
      </c>
      <c r="H7534" s="25" t="str">
        <f>IF(ISBLANK(Eintritt!K7533)," ",Eintritt!K7533)</f>
        <v xml:space="preserve"> </v>
      </c>
      <c r="I7534" s="25" t="str">
        <f>IF(ISBLANK(Eintritt!L7533)," ",Eintritt!L7533)</f>
        <v xml:space="preserve"> </v>
      </c>
      <c r="J7534" s="25" t="str">
        <f>IF(ISBLANK(Eintritt!N7533)," ",Eintritt!N7533)</f>
        <v xml:space="preserve"> </v>
      </c>
      <c r="K7534" s="71"/>
    </row>
    <row r="7535" spans="1:11" x14ac:dyDescent="0.25">
      <c r="A7535" s="126"/>
      <c r="B7535" s="62" t="str">
        <f>IF(ISBLANK(Eintritt!B7534)," ",Eintritt!B7534)</f>
        <v xml:space="preserve"> </v>
      </c>
      <c r="C7535" s="42"/>
      <c r="D7535" s="25"/>
      <c r="E7535" s="25"/>
      <c r="F7535" s="25" t="str">
        <f>IF(ISBLANK(Eintritt!D7534)," ",Eintritt!D7534)</f>
        <v xml:space="preserve"> </v>
      </c>
      <c r="G7535" s="25" t="str">
        <f>IF(ISBLANK(Eintritt!E7534)," ",Eintritt!E7534)</f>
        <v xml:space="preserve"> </v>
      </c>
      <c r="H7535" s="25" t="str">
        <f>IF(ISBLANK(Eintritt!K7534)," ",Eintritt!K7534)</f>
        <v xml:space="preserve"> </v>
      </c>
      <c r="I7535" s="25" t="str">
        <f>IF(ISBLANK(Eintritt!L7534)," ",Eintritt!L7534)</f>
        <v xml:space="preserve"> </v>
      </c>
      <c r="J7535" s="25" t="str">
        <f>IF(ISBLANK(Eintritt!N7534)," ",Eintritt!N7534)</f>
        <v xml:space="preserve"> </v>
      </c>
      <c r="K7535" s="71"/>
    </row>
    <row r="7536" spans="1:11" x14ac:dyDescent="0.25">
      <c r="A7536" s="126"/>
      <c r="B7536" s="62" t="str">
        <f>IF(ISBLANK(Eintritt!B7535)," ",Eintritt!B7535)</f>
        <v xml:space="preserve"> </v>
      </c>
      <c r="C7536" s="42"/>
      <c r="D7536" s="25"/>
      <c r="E7536" s="25"/>
      <c r="F7536" s="25" t="str">
        <f>IF(ISBLANK(Eintritt!D7535)," ",Eintritt!D7535)</f>
        <v xml:space="preserve"> </v>
      </c>
      <c r="G7536" s="25" t="str">
        <f>IF(ISBLANK(Eintritt!E7535)," ",Eintritt!E7535)</f>
        <v xml:space="preserve"> </v>
      </c>
      <c r="H7536" s="25" t="str">
        <f>IF(ISBLANK(Eintritt!K7535)," ",Eintritt!K7535)</f>
        <v xml:space="preserve"> </v>
      </c>
      <c r="I7536" s="25" t="str">
        <f>IF(ISBLANK(Eintritt!L7535)," ",Eintritt!L7535)</f>
        <v xml:space="preserve"> </v>
      </c>
      <c r="J7536" s="25" t="str">
        <f>IF(ISBLANK(Eintritt!N7535)," ",Eintritt!N7535)</f>
        <v xml:space="preserve"> </v>
      </c>
      <c r="K7536" s="71"/>
    </row>
    <row r="7537" spans="1:11" x14ac:dyDescent="0.25">
      <c r="A7537" s="126"/>
      <c r="B7537" s="62" t="str">
        <f>IF(ISBLANK(Eintritt!B7536)," ",Eintritt!B7536)</f>
        <v xml:space="preserve"> </v>
      </c>
      <c r="C7537" s="42"/>
      <c r="D7537" s="25"/>
      <c r="E7537" s="25"/>
      <c r="F7537" s="25" t="str">
        <f>IF(ISBLANK(Eintritt!D7536)," ",Eintritt!D7536)</f>
        <v xml:space="preserve"> </v>
      </c>
      <c r="G7537" s="25" t="str">
        <f>IF(ISBLANK(Eintritt!E7536)," ",Eintritt!E7536)</f>
        <v xml:space="preserve"> </v>
      </c>
      <c r="H7537" s="25" t="str">
        <f>IF(ISBLANK(Eintritt!K7536)," ",Eintritt!K7536)</f>
        <v xml:space="preserve"> </v>
      </c>
      <c r="I7537" s="25" t="str">
        <f>IF(ISBLANK(Eintritt!L7536)," ",Eintritt!L7536)</f>
        <v xml:space="preserve"> </v>
      </c>
      <c r="J7537" s="25" t="str">
        <f>IF(ISBLANK(Eintritt!N7536)," ",Eintritt!N7536)</f>
        <v xml:space="preserve"> </v>
      </c>
      <c r="K7537" s="71"/>
    </row>
    <row r="7538" spans="1:11" x14ac:dyDescent="0.25">
      <c r="A7538" s="126"/>
      <c r="B7538" s="62" t="str">
        <f>IF(ISBLANK(Eintritt!B7537)," ",Eintritt!B7537)</f>
        <v xml:space="preserve"> </v>
      </c>
      <c r="C7538" s="42"/>
      <c r="D7538" s="25"/>
      <c r="E7538" s="25"/>
      <c r="F7538" s="25" t="str">
        <f>IF(ISBLANK(Eintritt!D7537)," ",Eintritt!D7537)</f>
        <v xml:space="preserve"> </v>
      </c>
      <c r="G7538" s="25" t="str">
        <f>IF(ISBLANK(Eintritt!E7537)," ",Eintritt!E7537)</f>
        <v xml:space="preserve"> </v>
      </c>
      <c r="H7538" s="25" t="str">
        <f>IF(ISBLANK(Eintritt!K7537)," ",Eintritt!K7537)</f>
        <v xml:space="preserve"> </v>
      </c>
      <c r="I7538" s="25" t="str">
        <f>IF(ISBLANK(Eintritt!L7537)," ",Eintritt!L7537)</f>
        <v xml:space="preserve"> </v>
      </c>
      <c r="J7538" s="25" t="str">
        <f>IF(ISBLANK(Eintritt!N7537)," ",Eintritt!N7537)</f>
        <v xml:space="preserve"> </v>
      </c>
      <c r="K7538" s="71"/>
    </row>
    <row r="7539" spans="1:11" x14ac:dyDescent="0.25">
      <c r="A7539" s="126"/>
      <c r="B7539" s="62" t="str">
        <f>IF(ISBLANK(Eintritt!B7538)," ",Eintritt!B7538)</f>
        <v xml:space="preserve"> </v>
      </c>
      <c r="C7539" s="42"/>
      <c r="D7539" s="25"/>
      <c r="E7539" s="25"/>
      <c r="F7539" s="25" t="str">
        <f>IF(ISBLANK(Eintritt!D7538)," ",Eintritt!D7538)</f>
        <v xml:space="preserve"> </v>
      </c>
      <c r="G7539" s="25" t="str">
        <f>IF(ISBLANK(Eintritt!E7538)," ",Eintritt!E7538)</f>
        <v xml:space="preserve"> </v>
      </c>
      <c r="H7539" s="25" t="str">
        <f>IF(ISBLANK(Eintritt!K7538)," ",Eintritt!K7538)</f>
        <v xml:space="preserve"> </v>
      </c>
      <c r="I7539" s="25" t="str">
        <f>IF(ISBLANK(Eintritt!L7538)," ",Eintritt!L7538)</f>
        <v xml:space="preserve"> </v>
      </c>
      <c r="J7539" s="25" t="str">
        <f>IF(ISBLANK(Eintritt!N7538)," ",Eintritt!N7538)</f>
        <v xml:space="preserve"> </v>
      </c>
      <c r="K7539" s="71"/>
    </row>
    <row r="7540" spans="1:11" x14ac:dyDescent="0.25">
      <c r="A7540" s="126"/>
      <c r="B7540" s="62" t="str">
        <f>IF(ISBLANK(Eintritt!B7539)," ",Eintritt!B7539)</f>
        <v xml:space="preserve"> </v>
      </c>
      <c r="C7540" s="42"/>
      <c r="D7540" s="25"/>
      <c r="E7540" s="25"/>
      <c r="F7540" s="25" t="str">
        <f>IF(ISBLANK(Eintritt!D7539)," ",Eintritt!D7539)</f>
        <v xml:space="preserve"> </v>
      </c>
      <c r="G7540" s="25" t="str">
        <f>IF(ISBLANK(Eintritt!E7539)," ",Eintritt!E7539)</f>
        <v xml:space="preserve"> </v>
      </c>
      <c r="H7540" s="25" t="str">
        <f>IF(ISBLANK(Eintritt!K7539)," ",Eintritt!K7539)</f>
        <v xml:space="preserve"> </v>
      </c>
      <c r="I7540" s="25" t="str">
        <f>IF(ISBLANK(Eintritt!L7539)," ",Eintritt!L7539)</f>
        <v xml:space="preserve"> </v>
      </c>
      <c r="J7540" s="25" t="str">
        <f>IF(ISBLANK(Eintritt!N7539)," ",Eintritt!N7539)</f>
        <v xml:space="preserve"> </v>
      </c>
      <c r="K7540" s="71"/>
    </row>
    <row r="7541" spans="1:11" x14ac:dyDescent="0.25">
      <c r="A7541" s="126"/>
      <c r="B7541" s="62" t="str">
        <f>IF(ISBLANK(Eintritt!B7540)," ",Eintritt!B7540)</f>
        <v xml:space="preserve"> </v>
      </c>
      <c r="C7541" s="42"/>
      <c r="D7541" s="25"/>
      <c r="E7541" s="25"/>
      <c r="F7541" s="25" t="str">
        <f>IF(ISBLANK(Eintritt!D7540)," ",Eintritt!D7540)</f>
        <v xml:space="preserve"> </v>
      </c>
      <c r="G7541" s="25" t="str">
        <f>IF(ISBLANK(Eintritt!E7540)," ",Eintritt!E7540)</f>
        <v xml:space="preserve"> </v>
      </c>
      <c r="H7541" s="25" t="str">
        <f>IF(ISBLANK(Eintritt!K7540)," ",Eintritt!K7540)</f>
        <v xml:space="preserve"> </v>
      </c>
      <c r="I7541" s="25" t="str">
        <f>IF(ISBLANK(Eintritt!L7540)," ",Eintritt!L7540)</f>
        <v xml:space="preserve"> </v>
      </c>
      <c r="J7541" s="25" t="str">
        <f>IF(ISBLANK(Eintritt!N7540)," ",Eintritt!N7540)</f>
        <v xml:space="preserve"> </v>
      </c>
      <c r="K7541" s="71"/>
    </row>
    <row r="7542" spans="1:11" x14ac:dyDescent="0.25">
      <c r="A7542" s="126"/>
      <c r="B7542" s="62" t="str">
        <f>IF(ISBLANK(Eintritt!B7541)," ",Eintritt!B7541)</f>
        <v xml:space="preserve"> </v>
      </c>
      <c r="C7542" s="42"/>
      <c r="D7542" s="25"/>
      <c r="E7542" s="25"/>
      <c r="F7542" s="25" t="str">
        <f>IF(ISBLANK(Eintritt!D7541)," ",Eintritt!D7541)</f>
        <v xml:space="preserve"> </v>
      </c>
      <c r="G7542" s="25" t="str">
        <f>IF(ISBLANK(Eintritt!E7541)," ",Eintritt!E7541)</f>
        <v xml:space="preserve"> </v>
      </c>
      <c r="H7542" s="25" t="str">
        <f>IF(ISBLANK(Eintritt!K7541)," ",Eintritt!K7541)</f>
        <v xml:space="preserve"> </v>
      </c>
      <c r="I7542" s="25" t="str">
        <f>IF(ISBLANK(Eintritt!L7541)," ",Eintritt!L7541)</f>
        <v xml:space="preserve"> </v>
      </c>
      <c r="J7542" s="25" t="str">
        <f>IF(ISBLANK(Eintritt!N7541)," ",Eintritt!N7541)</f>
        <v xml:space="preserve"> </v>
      </c>
      <c r="K7542" s="71"/>
    </row>
    <row r="7543" spans="1:11" x14ac:dyDescent="0.25">
      <c r="A7543" s="126"/>
      <c r="B7543" s="62" t="str">
        <f>IF(ISBLANK(Eintritt!B7542)," ",Eintritt!B7542)</f>
        <v xml:space="preserve"> </v>
      </c>
      <c r="C7543" s="42"/>
      <c r="D7543" s="25"/>
      <c r="E7543" s="25"/>
      <c r="F7543" s="25" t="str">
        <f>IF(ISBLANK(Eintritt!D7542)," ",Eintritt!D7542)</f>
        <v xml:space="preserve"> </v>
      </c>
      <c r="G7543" s="25" t="str">
        <f>IF(ISBLANK(Eintritt!E7542)," ",Eintritt!E7542)</f>
        <v xml:space="preserve"> </v>
      </c>
      <c r="H7543" s="25" t="str">
        <f>IF(ISBLANK(Eintritt!K7542)," ",Eintritt!K7542)</f>
        <v xml:space="preserve"> </v>
      </c>
      <c r="I7543" s="25" t="str">
        <f>IF(ISBLANK(Eintritt!L7542)," ",Eintritt!L7542)</f>
        <v xml:space="preserve"> </v>
      </c>
      <c r="J7543" s="25" t="str">
        <f>IF(ISBLANK(Eintritt!N7542)," ",Eintritt!N7542)</f>
        <v xml:space="preserve"> </v>
      </c>
      <c r="K7543" s="71"/>
    </row>
    <row r="7544" spans="1:11" x14ac:dyDescent="0.25">
      <c r="A7544" s="126"/>
      <c r="B7544" s="62" t="str">
        <f>IF(ISBLANK(Eintritt!B7543)," ",Eintritt!B7543)</f>
        <v xml:space="preserve"> </v>
      </c>
      <c r="C7544" s="42"/>
      <c r="D7544" s="25"/>
      <c r="E7544" s="25"/>
      <c r="F7544" s="25" t="str">
        <f>IF(ISBLANK(Eintritt!D7543)," ",Eintritt!D7543)</f>
        <v xml:space="preserve"> </v>
      </c>
      <c r="G7544" s="25" t="str">
        <f>IF(ISBLANK(Eintritt!E7543)," ",Eintritt!E7543)</f>
        <v xml:space="preserve"> </v>
      </c>
      <c r="H7544" s="25" t="str">
        <f>IF(ISBLANK(Eintritt!K7543)," ",Eintritt!K7543)</f>
        <v xml:space="preserve"> </v>
      </c>
      <c r="I7544" s="25" t="str">
        <f>IF(ISBLANK(Eintritt!L7543)," ",Eintritt!L7543)</f>
        <v xml:space="preserve"> </v>
      </c>
      <c r="J7544" s="25" t="str">
        <f>IF(ISBLANK(Eintritt!N7543)," ",Eintritt!N7543)</f>
        <v xml:space="preserve"> </v>
      </c>
      <c r="K7544" s="71"/>
    </row>
    <row r="7545" spans="1:11" x14ac:dyDescent="0.25">
      <c r="A7545" s="126"/>
      <c r="B7545" s="62" t="str">
        <f>IF(ISBLANK(Eintritt!B7544)," ",Eintritt!B7544)</f>
        <v xml:space="preserve"> </v>
      </c>
      <c r="C7545" s="42"/>
      <c r="D7545" s="25"/>
      <c r="E7545" s="25"/>
      <c r="F7545" s="25" t="str">
        <f>IF(ISBLANK(Eintritt!D7544)," ",Eintritt!D7544)</f>
        <v xml:space="preserve"> </v>
      </c>
      <c r="G7545" s="25" t="str">
        <f>IF(ISBLANK(Eintritt!E7544)," ",Eintritt!E7544)</f>
        <v xml:space="preserve"> </v>
      </c>
      <c r="H7545" s="25" t="str">
        <f>IF(ISBLANK(Eintritt!K7544)," ",Eintritt!K7544)</f>
        <v xml:space="preserve"> </v>
      </c>
      <c r="I7545" s="25" t="str">
        <f>IF(ISBLANK(Eintritt!L7544)," ",Eintritt!L7544)</f>
        <v xml:space="preserve"> </v>
      </c>
      <c r="J7545" s="25" t="str">
        <f>IF(ISBLANK(Eintritt!N7544)," ",Eintritt!N7544)</f>
        <v xml:space="preserve"> </v>
      </c>
      <c r="K7545" s="71"/>
    </row>
    <row r="7546" spans="1:11" x14ac:dyDescent="0.25">
      <c r="A7546" s="126"/>
      <c r="B7546" s="62" t="str">
        <f>IF(ISBLANK(Eintritt!B7545)," ",Eintritt!B7545)</f>
        <v xml:space="preserve"> </v>
      </c>
      <c r="C7546" s="42"/>
      <c r="D7546" s="25"/>
      <c r="E7546" s="25"/>
      <c r="F7546" s="25" t="str">
        <f>IF(ISBLANK(Eintritt!D7545)," ",Eintritt!D7545)</f>
        <v xml:space="preserve"> </v>
      </c>
      <c r="G7546" s="25" t="str">
        <f>IF(ISBLANK(Eintritt!E7545)," ",Eintritt!E7545)</f>
        <v xml:space="preserve"> </v>
      </c>
      <c r="H7546" s="25" t="str">
        <f>IF(ISBLANK(Eintritt!K7545)," ",Eintritt!K7545)</f>
        <v xml:space="preserve"> </v>
      </c>
      <c r="I7546" s="25" t="str">
        <f>IF(ISBLANK(Eintritt!L7545)," ",Eintritt!L7545)</f>
        <v xml:space="preserve"> </v>
      </c>
      <c r="J7546" s="25" t="str">
        <f>IF(ISBLANK(Eintritt!N7545)," ",Eintritt!N7545)</f>
        <v xml:space="preserve"> </v>
      </c>
      <c r="K7546" s="71"/>
    </row>
    <row r="7547" spans="1:11" x14ac:dyDescent="0.25">
      <c r="A7547" s="126"/>
      <c r="B7547" s="62" t="str">
        <f>IF(ISBLANK(Eintritt!B7546)," ",Eintritt!B7546)</f>
        <v xml:space="preserve"> </v>
      </c>
      <c r="C7547" s="42"/>
      <c r="D7547" s="25"/>
      <c r="E7547" s="25"/>
      <c r="F7547" s="25" t="str">
        <f>IF(ISBLANK(Eintritt!D7546)," ",Eintritt!D7546)</f>
        <v xml:space="preserve"> </v>
      </c>
      <c r="G7547" s="25" t="str">
        <f>IF(ISBLANK(Eintritt!E7546)," ",Eintritt!E7546)</f>
        <v xml:space="preserve"> </v>
      </c>
      <c r="H7547" s="25" t="str">
        <f>IF(ISBLANK(Eintritt!K7546)," ",Eintritt!K7546)</f>
        <v xml:space="preserve"> </v>
      </c>
      <c r="I7547" s="25" t="str">
        <f>IF(ISBLANK(Eintritt!L7546)," ",Eintritt!L7546)</f>
        <v xml:space="preserve"> </v>
      </c>
      <c r="J7547" s="25" t="str">
        <f>IF(ISBLANK(Eintritt!N7546)," ",Eintritt!N7546)</f>
        <v xml:space="preserve"> </v>
      </c>
      <c r="K7547" s="71"/>
    </row>
    <row r="7548" spans="1:11" x14ac:dyDescent="0.25">
      <c r="A7548" s="126"/>
      <c r="B7548" s="62" t="str">
        <f>IF(ISBLANK(Eintritt!B7547)," ",Eintritt!B7547)</f>
        <v xml:space="preserve"> </v>
      </c>
      <c r="C7548" s="42"/>
      <c r="D7548" s="25"/>
      <c r="E7548" s="25"/>
      <c r="F7548" s="25" t="str">
        <f>IF(ISBLANK(Eintritt!D7547)," ",Eintritt!D7547)</f>
        <v xml:space="preserve"> </v>
      </c>
      <c r="G7548" s="25" t="str">
        <f>IF(ISBLANK(Eintritt!E7547)," ",Eintritt!E7547)</f>
        <v xml:space="preserve"> </v>
      </c>
      <c r="H7548" s="25" t="str">
        <f>IF(ISBLANK(Eintritt!K7547)," ",Eintritt!K7547)</f>
        <v xml:space="preserve"> </v>
      </c>
      <c r="I7548" s="25" t="str">
        <f>IF(ISBLANK(Eintritt!L7547)," ",Eintritt!L7547)</f>
        <v xml:space="preserve"> </v>
      </c>
      <c r="J7548" s="25" t="str">
        <f>IF(ISBLANK(Eintritt!N7547)," ",Eintritt!N7547)</f>
        <v xml:space="preserve"> </v>
      </c>
      <c r="K7548" s="71"/>
    </row>
    <row r="7549" spans="1:11" x14ac:dyDescent="0.25">
      <c r="A7549" s="126"/>
      <c r="B7549" s="62" t="str">
        <f>IF(ISBLANK(Eintritt!B7548)," ",Eintritt!B7548)</f>
        <v xml:space="preserve"> </v>
      </c>
      <c r="C7549" s="42"/>
      <c r="D7549" s="25"/>
      <c r="E7549" s="25"/>
      <c r="F7549" s="25" t="str">
        <f>IF(ISBLANK(Eintritt!D7548)," ",Eintritt!D7548)</f>
        <v xml:space="preserve"> </v>
      </c>
      <c r="G7549" s="25" t="str">
        <f>IF(ISBLANK(Eintritt!E7548)," ",Eintritt!E7548)</f>
        <v xml:space="preserve"> </v>
      </c>
      <c r="H7549" s="25" t="str">
        <f>IF(ISBLANK(Eintritt!K7548)," ",Eintritt!K7548)</f>
        <v xml:space="preserve"> </v>
      </c>
      <c r="I7549" s="25" t="str">
        <f>IF(ISBLANK(Eintritt!L7548)," ",Eintritt!L7548)</f>
        <v xml:space="preserve"> </v>
      </c>
      <c r="J7549" s="25" t="str">
        <f>IF(ISBLANK(Eintritt!N7548)," ",Eintritt!N7548)</f>
        <v xml:space="preserve"> </v>
      </c>
      <c r="K7549" s="71"/>
    </row>
    <row r="7550" spans="1:11" x14ac:dyDescent="0.25">
      <c r="A7550" s="126"/>
      <c r="B7550" s="62" t="str">
        <f>IF(ISBLANK(Eintritt!B7549)," ",Eintritt!B7549)</f>
        <v xml:space="preserve"> </v>
      </c>
      <c r="C7550" s="42"/>
      <c r="D7550" s="25"/>
      <c r="E7550" s="25"/>
      <c r="F7550" s="25" t="str">
        <f>IF(ISBLANK(Eintritt!D7549)," ",Eintritt!D7549)</f>
        <v xml:space="preserve"> </v>
      </c>
      <c r="G7550" s="25" t="str">
        <f>IF(ISBLANK(Eintritt!E7549)," ",Eintritt!E7549)</f>
        <v xml:space="preserve"> </v>
      </c>
      <c r="H7550" s="25" t="str">
        <f>IF(ISBLANK(Eintritt!K7549)," ",Eintritt!K7549)</f>
        <v xml:space="preserve"> </v>
      </c>
      <c r="I7550" s="25" t="str">
        <f>IF(ISBLANK(Eintritt!L7549)," ",Eintritt!L7549)</f>
        <v xml:space="preserve"> </v>
      </c>
      <c r="J7550" s="25" t="str">
        <f>IF(ISBLANK(Eintritt!N7549)," ",Eintritt!N7549)</f>
        <v xml:space="preserve"> </v>
      </c>
      <c r="K7550" s="71"/>
    </row>
    <row r="7551" spans="1:11" x14ac:dyDescent="0.25">
      <c r="A7551" s="126"/>
      <c r="B7551" s="62" t="str">
        <f>IF(ISBLANK(Eintritt!B7550)," ",Eintritt!B7550)</f>
        <v xml:space="preserve"> </v>
      </c>
      <c r="C7551" s="42"/>
      <c r="D7551" s="25"/>
      <c r="E7551" s="25"/>
      <c r="F7551" s="25" t="str">
        <f>IF(ISBLANK(Eintritt!D7550)," ",Eintritt!D7550)</f>
        <v xml:space="preserve"> </v>
      </c>
      <c r="G7551" s="25" t="str">
        <f>IF(ISBLANK(Eintritt!E7550)," ",Eintritt!E7550)</f>
        <v xml:space="preserve"> </v>
      </c>
      <c r="H7551" s="25" t="str">
        <f>IF(ISBLANK(Eintritt!K7550)," ",Eintritt!K7550)</f>
        <v xml:space="preserve"> </v>
      </c>
      <c r="I7551" s="25" t="str">
        <f>IF(ISBLANK(Eintritt!L7550)," ",Eintritt!L7550)</f>
        <v xml:space="preserve"> </v>
      </c>
      <c r="J7551" s="25" t="str">
        <f>IF(ISBLANK(Eintritt!N7550)," ",Eintritt!N7550)</f>
        <v xml:space="preserve"> </v>
      </c>
      <c r="K7551" s="71"/>
    </row>
    <row r="7552" spans="1:11" x14ac:dyDescent="0.25">
      <c r="A7552" s="126"/>
      <c r="B7552" s="62" t="str">
        <f>IF(ISBLANK(Eintritt!B7551)," ",Eintritt!B7551)</f>
        <v xml:space="preserve"> </v>
      </c>
      <c r="C7552" s="42"/>
      <c r="D7552" s="25"/>
      <c r="E7552" s="25"/>
      <c r="F7552" s="25" t="str">
        <f>IF(ISBLANK(Eintritt!D7551)," ",Eintritt!D7551)</f>
        <v xml:space="preserve"> </v>
      </c>
      <c r="G7552" s="25" t="str">
        <f>IF(ISBLANK(Eintritt!E7551)," ",Eintritt!E7551)</f>
        <v xml:space="preserve"> </v>
      </c>
      <c r="H7552" s="25" t="str">
        <f>IF(ISBLANK(Eintritt!K7551)," ",Eintritt!K7551)</f>
        <v xml:space="preserve"> </v>
      </c>
      <c r="I7552" s="25" t="str">
        <f>IF(ISBLANK(Eintritt!L7551)," ",Eintritt!L7551)</f>
        <v xml:space="preserve"> </v>
      </c>
      <c r="J7552" s="25" t="str">
        <f>IF(ISBLANK(Eintritt!N7551)," ",Eintritt!N7551)</f>
        <v xml:space="preserve"> </v>
      </c>
      <c r="K7552" s="71"/>
    </row>
    <row r="7553" spans="1:11" x14ac:dyDescent="0.25">
      <c r="A7553" s="126"/>
      <c r="B7553" s="62" t="str">
        <f>IF(ISBLANK(Eintritt!B7552)," ",Eintritt!B7552)</f>
        <v xml:space="preserve"> </v>
      </c>
      <c r="C7553" s="42"/>
      <c r="D7553" s="25"/>
      <c r="E7553" s="25"/>
      <c r="F7553" s="25" t="str">
        <f>IF(ISBLANK(Eintritt!D7552)," ",Eintritt!D7552)</f>
        <v xml:space="preserve"> </v>
      </c>
      <c r="G7553" s="25" t="str">
        <f>IF(ISBLANK(Eintritt!E7552)," ",Eintritt!E7552)</f>
        <v xml:space="preserve"> </v>
      </c>
      <c r="H7553" s="25" t="str">
        <f>IF(ISBLANK(Eintritt!K7552)," ",Eintritt!K7552)</f>
        <v xml:space="preserve"> </v>
      </c>
      <c r="I7553" s="25" t="str">
        <f>IF(ISBLANK(Eintritt!L7552)," ",Eintritt!L7552)</f>
        <v xml:space="preserve"> </v>
      </c>
      <c r="J7553" s="25" t="str">
        <f>IF(ISBLANK(Eintritt!N7552)," ",Eintritt!N7552)</f>
        <v xml:space="preserve"> </v>
      </c>
      <c r="K7553" s="71"/>
    </row>
    <row r="7554" spans="1:11" x14ac:dyDescent="0.25">
      <c r="A7554" s="126"/>
      <c r="B7554" s="62" t="str">
        <f>IF(ISBLANK(Eintritt!B7553)," ",Eintritt!B7553)</f>
        <v xml:space="preserve"> </v>
      </c>
      <c r="C7554" s="42"/>
      <c r="D7554" s="25"/>
      <c r="E7554" s="25"/>
      <c r="F7554" s="25" t="str">
        <f>IF(ISBLANK(Eintritt!D7553)," ",Eintritt!D7553)</f>
        <v xml:space="preserve"> </v>
      </c>
      <c r="G7554" s="25" t="str">
        <f>IF(ISBLANK(Eintritt!E7553)," ",Eintritt!E7553)</f>
        <v xml:space="preserve"> </v>
      </c>
      <c r="H7554" s="25" t="str">
        <f>IF(ISBLANK(Eintritt!K7553)," ",Eintritt!K7553)</f>
        <v xml:space="preserve"> </v>
      </c>
      <c r="I7554" s="25" t="str">
        <f>IF(ISBLANK(Eintritt!L7553)," ",Eintritt!L7553)</f>
        <v xml:space="preserve"> </v>
      </c>
      <c r="J7554" s="25" t="str">
        <f>IF(ISBLANK(Eintritt!N7553)," ",Eintritt!N7553)</f>
        <v xml:space="preserve"> </v>
      </c>
      <c r="K7554" s="71"/>
    </row>
    <row r="7555" spans="1:11" x14ac:dyDescent="0.25">
      <c r="A7555" s="126"/>
      <c r="B7555" s="62" t="str">
        <f>IF(ISBLANK(Eintritt!B7554)," ",Eintritt!B7554)</f>
        <v xml:space="preserve"> </v>
      </c>
      <c r="C7555" s="42"/>
      <c r="D7555" s="25"/>
      <c r="E7555" s="25"/>
      <c r="F7555" s="25" t="str">
        <f>IF(ISBLANK(Eintritt!D7554)," ",Eintritt!D7554)</f>
        <v xml:space="preserve"> </v>
      </c>
      <c r="G7555" s="25" t="str">
        <f>IF(ISBLANK(Eintritt!E7554)," ",Eintritt!E7554)</f>
        <v xml:space="preserve"> </v>
      </c>
      <c r="H7555" s="25" t="str">
        <f>IF(ISBLANK(Eintritt!K7554)," ",Eintritt!K7554)</f>
        <v xml:space="preserve"> </v>
      </c>
      <c r="I7555" s="25" t="str">
        <f>IF(ISBLANK(Eintritt!L7554)," ",Eintritt!L7554)</f>
        <v xml:space="preserve"> </v>
      </c>
      <c r="J7555" s="25" t="str">
        <f>IF(ISBLANK(Eintritt!N7554)," ",Eintritt!N7554)</f>
        <v xml:space="preserve"> </v>
      </c>
      <c r="K7555" s="71"/>
    </row>
    <row r="7556" spans="1:11" x14ac:dyDescent="0.25">
      <c r="A7556" s="126"/>
      <c r="B7556" s="62" t="str">
        <f>IF(ISBLANK(Eintritt!B7555)," ",Eintritt!B7555)</f>
        <v xml:space="preserve"> </v>
      </c>
      <c r="C7556" s="42"/>
      <c r="D7556" s="25"/>
      <c r="E7556" s="25"/>
      <c r="F7556" s="25" t="str">
        <f>IF(ISBLANK(Eintritt!D7555)," ",Eintritt!D7555)</f>
        <v xml:space="preserve"> </v>
      </c>
      <c r="G7556" s="25" t="str">
        <f>IF(ISBLANK(Eintritt!E7555)," ",Eintritt!E7555)</f>
        <v xml:space="preserve"> </v>
      </c>
      <c r="H7556" s="25" t="str">
        <f>IF(ISBLANK(Eintritt!K7555)," ",Eintritt!K7555)</f>
        <v xml:space="preserve"> </v>
      </c>
      <c r="I7556" s="25" t="str">
        <f>IF(ISBLANK(Eintritt!L7555)," ",Eintritt!L7555)</f>
        <v xml:space="preserve"> </v>
      </c>
      <c r="J7556" s="25" t="str">
        <f>IF(ISBLANK(Eintritt!N7555)," ",Eintritt!N7555)</f>
        <v xml:space="preserve"> </v>
      </c>
      <c r="K7556" s="71"/>
    </row>
    <row r="7557" spans="1:11" x14ac:dyDescent="0.25">
      <c r="A7557" s="126"/>
      <c r="B7557" s="62" t="str">
        <f>IF(ISBLANK(Eintritt!B7556)," ",Eintritt!B7556)</f>
        <v xml:space="preserve"> </v>
      </c>
      <c r="C7557" s="42"/>
      <c r="D7557" s="25"/>
      <c r="E7557" s="25"/>
      <c r="F7557" s="25" t="str">
        <f>IF(ISBLANK(Eintritt!D7556)," ",Eintritt!D7556)</f>
        <v xml:space="preserve"> </v>
      </c>
      <c r="G7557" s="25" t="str">
        <f>IF(ISBLANK(Eintritt!E7556)," ",Eintritt!E7556)</f>
        <v xml:space="preserve"> </v>
      </c>
      <c r="H7557" s="25" t="str">
        <f>IF(ISBLANK(Eintritt!K7556)," ",Eintritt!K7556)</f>
        <v xml:space="preserve"> </v>
      </c>
      <c r="I7557" s="25" t="str">
        <f>IF(ISBLANK(Eintritt!L7556)," ",Eintritt!L7556)</f>
        <v xml:space="preserve"> </v>
      </c>
      <c r="J7557" s="25" t="str">
        <f>IF(ISBLANK(Eintritt!N7556)," ",Eintritt!N7556)</f>
        <v xml:space="preserve"> </v>
      </c>
      <c r="K7557" s="71"/>
    </row>
    <row r="7558" spans="1:11" x14ac:dyDescent="0.25">
      <c r="A7558" s="126"/>
      <c r="B7558" s="62" t="str">
        <f>IF(ISBLANK(Eintritt!B7557)," ",Eintritt!B7557)</f>
        <v xml:space="preserve"> </v>
      </c>
      <c r="C7558" s="42"/>
      <c r="D7558" s="25"/>
      <c r="E7558" s="25"/>
      <c r="F7558" s="25" t="str">
        <f>IF(ISBLANK(Eintritt!D7557)," ",Eintritt!D7557)</f>
        <v xml:space="preserve"> </v>
      </c>
      <c r="G7558" s="25" t="str">
        <f>IF(ISBLANK(Eintritt!E7557)," ",Eintritt!E7557)</f>
        <v xml:space="preserve"> </v>
      </c>
      <c r="H7558" s="25" t="str">
        <f>IF(ISBLANK(Eintritt!K7557)," ",Eintritt!K7557)</f>
        <v xml:space="preserve"> </v>
      </c>
      <c r="I7558" s="25" t="str">
        <f>IF(ISBLANK(Eintritt!L7557)," ",Eintritt!L7557)</f>
        <v xml:space="preserve"> </v>
      </c>
      <c r="J7558" s="25" t="str">
        <f>IF(ISBLANK(Eintritt!N7557)," ",Eintritt!N7557)</f>
        <v xml:space="preserve"> </v>
      </c>
      <c r="K7558" s="71"/>
    </row>
    <row r="7559" spans="1:11" x14ac:dyDescent="0.25">
      <c r="A7559" s="126"/>
      <c r="B7559" s="62" t="str">
        <f>IF(ISBLANK(Eintritt!B7558)," ",Eintritt!B7558)</f>
        <v xml:space="preserve"> </v>
      </c>
      <c r="C7559" s="42"/>
      <c r="D7559" s="25"/>
      <c r="E7559" s="25"/>
      <c r="F7559" s="25" t="str">
        <f>IF(ISBLANK(Eintritt!D7558)," ",Eintritt!D7558)</f>
        <v xml:space="preserve"> </v>
      </c>
      <c r="G7559" s="25" t="str">
        <f>IF(ISBLANK(Eintritt!E7558)," ",Eintritt!E7558)</f>
        <v xml:space="preserve"> </v>
      </c>
      <c r="H7559" s="25" t="str">
        <f>IF(ISBLANK(Eintritt!K7558)," ",Eintritt!K7558)</f>
        <v xml:space="preserve"> </v>
      </c>
      <c r="I7559" s="25" t="str">
        <f>IF(ISBLANK(Eintritt!L7558)," ",Eintritt!L7558)</f>
        <v xml:space="preserve"> </v>
      </c>
      <c r="J7559" s="25" t="str">
        <f>IF(ISBLANK(Eintritt!N7558)," ",Eintritt!N7558)</f>
        <v xml:space="preserve"> </v>
      </c>
      <c r="K7559" s="71"/>
    </row>
    <row r="7560" spans="1:11" x14ac:dyDescent="0.25">
      <c r="A7560" s="126"/>
      <c r="B7560" s="62" t="str">
        <f>IF(ISBLANK(Eintritt!B7559)," ",Eintritt!B7559)</f>
        <v xml:space="preserve"> </v>
      </c>
      <c r="C7560" s="42"/>
      <c r="D7560" s="25"/>
      <c r="E7560" s="25"/>
      <c r="F7560" s="25" t="str">
        <f>IF(ISBLANK(Eintritt!D7559)," ",Eintritt!D7559)</f>
        <v xml:space="preserve"> </v>
      </c>
      <c r="G7560" s="25" t="str">
        <f>IF(ISBLANK(Eintritt!E7559)," ",Eintritt!E7559)</f>
        <v xml:space="preserve"> </v>
      </c>
      <c r="H7560" s="25" t="str">
        <f>IF(ISBLANK(Eintritt!K7559)," ",Eintritt!K7559)</f>
        <v xml:space="preserve"> </v>
      </c>
      <c r="I7560" s="25" t="str">
        <f>IF(ISBLANK(Eintritt!L7559)," ",Eintritt!L7559)</f>
        <v xml:space="preserve"> </v>
      </c>
      <c r="J7560" s="25" t="str">
        <f>IF(ISBLANK(Eintritt!N7559)," ",Eintritt!N7559)</f>
        <v xml:space="preserve"> </v>
      </c>
      <c r="K7560" s="71"/>
    </row>
    <row r="7561" spans="1:11" x14ac:dyDescent="0.25">
      <c r="A7561" s="126"/>
      <c r="B7561" s="62" t="str">
        <f>IF(ISBLANK(Eintritt!B7560)," ",Eintritt!B7560)</f>
        <v xml:space="preserve"> </v>
      </c>
      <c r="C7561" s="42"/>
      <c r="D7561" s="25"/>
      <c r="E7561" s="25"/>
      <c r="F7561" s="25" t="str">
        <f>IF(ISBLANK(Eintritt!D7560)," ",Eintritt!D7560)</f>
        <v xml:space="preserve"> </v>
      </c>
      <c r="G7561" s="25" t="str">
        <f>IF(ISBLANK(Eintritt!E7560)," ",Eintritt!E7560)</f>
        <v xml:space="preserve"> </v>
      </c>
      <c r="H7561" s="25" t="str">
        <f>IF(ISBLANK(Eintritt!K7560)," ",Eintritt!K7560)</f>
        <v xml:space="preserve"> </v>
      </c>
      <c r="I7561" s="25" t="str">
        <f>IF(ISBLANK(Eintritt!L7560)," ",Eintritt!L7560)</f>
        <v xml:space="preserve"> </v>
      </c>
      <c r="J7561" s="25" t="str">
        <f>IF(ISBLANK(Eintritt!N7560)," ",Eintritt!N7560)</f>
        <v xml:space="preserve"> </v>
      </c>
      <c r="K7561" s="71"/>
    </row>
    <row r="7562" spans="1:11" x14ac:dyDescent="0.25">
      <c r="A7562" s="126"/>
      <c r="B7562" s="62" t="str">
        <f>IF(ISBLANK(Eintritt!B7561)," ",Eintritt!B7561)</f>
        <v xml:space="preserve"> </v>
      </c>
      <c r="C7562" s="42"/>
      <c r="D7562" s="25"/>
      <c r="E7562" s="25"/>
      <c r="F7562" s="25" t="str">
        <f>IF(ISBLANK(Eintritt!D7561)," ",Eintritt!D7561)</f>
        <v xml:space="preserve"> </v>
      </c>
      <c r="G7562" s="25" t="str">
        <f>IF(ISBLANK(Eintritt!E7561)," ",Eintritt!E7561)</f>
        <v xml:space="preserve"> </v>
      </c>
      <c r="H7562" s="25" t="str">
        <f>IF(ISBLANK(Eintritt!K7561)," ",Eintritt!K7561)</f>
        <v xml:space="preserve"> </v>
      </c>
      <c r="I7562" s="25" t="str">
        <f>IF(ISBLANK(Eintritt!L7561)," ",Eintritt!L7561)</f>
        <v xml:space="preserve"> </v>
      </c>
      <c r="J7562" s="25" t="str">
        <f>IF(ISBLANK(Eintritt!N7561)," ",Eintritt!N7561)</f>
        <v xml:space="preserve"> </v>
      </c>
      <c r="K7562" s="71"/>
    </row>
    <row r="7563" spans="1:11" x14ac:dyDescent="0.25">
      <c r="A7563" s="126"/>
      <c r="B7563" s="62" t="str">
        <f>IF(ISBLANK(Eintritt!B7562)," ",Eintritt!B7562)</f>
        <v xml:space="preserve"> </v>
      </c>
      <c r="C7563" s="42"/>
      <c r="D7563" s="25"/>
      <c r="E7563" s="25"/>
      <c r="F7563" s="25" t="str">
        <f>IF(ISBLANK(Eintritt!D7562)," ",Eintritt!D7562)</f>
        <v xml:space="preserve"> </v>
      </c>
      <c r="G7563" s="25" t="str">
        <f>IF(ISBLANK(Eintritt!E7562)," ",Eintritt!E7562)</f>
        <v xml:space="preserve"> </v>
      </c>
      <c r="H7563" s="25" t="str">
        <f>IF(ISBLANK(Eintritt!K7562)," ",Eintritt!K7562)</f>
        <v xml:space="preserve"> </v>
      </c>
      <c r="I7563" s="25" t="str">
        <f>IF(ISBLANK(Eintritt!L7562)," ",Eintritt!L7562)</f>
        <v xml:space="preserve"> </v>
      </c>
      <c r="J7563" s="25" t="str">
        <f>IF(ISBLANK(Eintritt!N7562)," ",Eintritt!N7562)</f>
        <v xml:space="preserve"> </v>
      </c>
      <c r="K7563" s="71"/>
    </row>
    <row r="7564" spans="1:11" x14ac:dyDescent="0.25">
      <c r="A7564" s="126"/>
      <c r="B7564" s="62" t="str">
        <f>IF(ISBLANK(Eintritt!B7563)," ",Eintritt!B7563)</f>
        <v xml:space="preserve"> </v>
      </c>
      <c r="C7564" s="42"/>
      <c r="D7564" s="25"/>
      <c r="E7564" s="25"/>
      <c r="F7564" s="25" t="str">
        <f>IF(ISBLANK(Eintritt!D7563)," ",Eintritt!D7563)</f>
        <v xml:space="preserve"> </v>
      </c>
      <c r="G7564" s="25" t="str">
        <f>IF(ISBLANK(Eintritt!E7563)," ",Eintritt!E7563)</f>
        <v xml:space="preserve"> </v>
      </c>
      <c r="H7564" s="25" t="str">
        <f>IF(ISBLANK(Eintritt!K7563)," ",Eintritt!K7563)</f>
        <v xml:space="preserve"> </v>
      </c>
      <c r="I7564" s="25" t="str">
        <f>IF(ISBLANK(Eintritt!L7563)," ",Eintritt!L7563)</f>
        <v xml:space="preserve"> </v>
      </c>
      <c r="J7564" s="25" t="str">
        <f>IF(ISBLANK(Eintritt!N7563)," ",Eintritt!N7563)</f>
        <v xml:space="preserve"> </v>
      </c>
      <c r="K7564" s="71"/>
    </row>
    <row r="7565" spans="1:11" x14ac:dyDescent="0.25">
      <c r="A7565" s="126"/>
      <c r="B7565" s="62" t="str">
        <f>IF(ISBLANK(Eintritt!B7564)," ",Eintritt!B7564)</f>
        <v xml:space="preserve"> </v>
      </c>
      <c r="C7565" s="42"/>
      <c r="D7565" s="25"/>
      <c r="E7565" s="25"/>
      <c r="F7565" s="25" t="str">
        <f>IF(ISBLANK(Eintritt!D7564)," ",Eintritt!D7564)</f>
        <v xml:space="preserve"> </v>
      </c>
      <c r="G7565" s="25" t="str">
        <f>IF(ISBLANK(Eintritt!E7564)," ",Eintritt!E7564)</f>
        <v xml:space="preserve"> </v>
      </c>
      <c r="H7565" s="25" t="str">
        <f>IF(ISBLANK(Eintritt!K7564)," ",Eintritt!K7564)</f>
        <v xml:space="preserve"> </v>
      </c>
      <c r="I7565" s="25" t="str">
        <f>IF(ISBLANK(Eintritt!L7564)," ",Eintritt!L7564)</f>
        <v xml:space="preserve"> </v>
      </c>
      <c r="J7565" s="25" t="str">
        <f>IF(ISBLANK(Eintritt!N7564)," ",Eintritt!N7564)</f>
        <v xml:space="preserve"> </v>
      </c>
      <c r="K7565" s="71"/>
    </row>
    <row r="7566" spans="1:11" x14ac:dyDescent="0.25">
      <c r="A7566" s="126"/>
      <c r="B7566" s="62" t="str">
        <f>IF(ISBLANK(Eintritt!B7565)," ",Eintritt!B7565)</f>
        <v xml:space="preserve"> </v>
      </c>
      <c r="C7566" s="42"/>
      <c r="D7566" s="25"/>
      <c r="E7566" s="25"/>
      <c r="F7566" s="25" t="str">
        <f>IF(ISBLANK(Eintritt!D7565)," ",Eintritt!D7565)</f>
        <v xml:space="preserve"> </v>
      </c>
      <c r="G7566" s="25" t="str">
        <f>IF(ISBLANK(Eintritt!E7565)," ",Eintritt!E7565)</f>
        <v xml:space="preserve"> </v>
      </c>
      <c r="H7566" s="25" t="str">
        <f>IF(ISBLANK(Eintritt!K7565)," ",Eintritt!K7565)</f>
        <v xml:space="preserve"> </v>
      </c>
      <c r="I7566" s="25" t="str">
        <f>IF(ISBLANK(Eintritt!L7565)," ",Eintritt!L7565)</f>
        <v xml:space="preserve"> </v>
      </c>
      <c r="J7566" s="25" t="str">
        <f>IF(ISBLANK(Eintritt!N7565)," ",Eintritt!N7565)</f>
        <v xml:space="preserve"> </v>
      </c>
      <c r="K7566" s="71"/>
    </row>
    <row r="7567" spans="1:11" x14ac:dyDescent="0.25">
      <c r="A7567" s="126"/>
      <c r="B7567" s="62" t="str">
        <f>IF(ISBLANK(Eintritt!B7566)," ",Eintritt!B7566)</f>
        <v xml:space="preserve"> </v>
      </c>
      <c r="C7567" s="42"/>
      <c r="D7567" s="25"/>
      <c r="E7567" s="25"/>
      <c r="F7567" s="25" t="str">
        <f>IF(ISBLANK(Eintritt!D7566)," ",Eintritt!D7566)</f>
        <v xml:space="preserve"> </v>
      </c>
      <c r="G7567" s="25" t="str">
        <f>IF(ISBLANK(Eintritt!E7566)," ",Eintritt!E7566)</f>
        <v xml:space="preserve"> </v>
      </c>
      <c r="H7567" s="25" t="str">
        <f>IF(ISBLANK(Eintritt!K7566)," ",Eintritt!K7566)</f>
        <v xml:space="preserve"> </v>
      </c>
      <c r="I7567" s="25" t="str">
        <f>IF(ISBLANK(Eintritt!L7566)," ",Eintritt!L7566)</f>
        <v xml:space="preserve"> </v>
      </c>
      <c r="J7567" s="25" t="str">
        <f>IF(ISBLANK(Eintritt!N7566)," ",Eintritt!N7566)</f>
        <v xml:space="preserve"> </v>
      </c>
      <c r="K7567" s="71"/>
    </row>
    <row r="7568" spans="1:11" x14ac:dyDescent="0.25">
      <c r="A7568" s="126"/>
      <c r="B7568" s="62" t="str">
        <f>IF(ISBLANK(Eintritt!B7567)," ",Eintritt!B7567)</f>
        <v xml:space="preserve"> </v>
      </c>
      <c r="C7568" s="42"/>
      <c r="D7568" s="25"/>
      <c r="E7568" s="25"/>
      <c r="F7568" s="25" t="str">
        <f>IF(ISBLANK(Eintritt!D7567)," ",Eintritt!D7567)</f>
        <v xml:space="preserve"> </v>
      </c>
      <c r="G7568" s="25" t="str">
        <f>IF(ISBLANK(Eintritt!E7567)," ",Eintritt!E7567)</f>
        <v xml:space="preserve"> </v>
      </c>
      <c r="H7568" s="25" t="str">
        <f>IF(ISBLANK(Eintritt!K7567)," ",Eintritt!K7567)</f>
        <v xml:space="preserve"> </v>
      </c>
      <c r="I7568" s="25" t="str">
        <f>IF(ISBLANK(Eintritt!L7567)," ",Eintritt!L7567)</f>
        <v xml:space="preserve"> </v>
      </c>
      <c r="J7568" s="25" t="str">
        <f>IF(ISBLANK(Eintritt!N7567)," ",Eintritt!N7567)</f>
        <v xml:space="preserve"> </v>
      </c>
      <c r="K7568" s="71"/>
    </row>
    <row r="7569" spans="1:11" x14ac:dyDescent="0.25">
      <c r="A7569" s="126"/>
      <c r="B7569" s="62" t="str">
        <f>IF(ISBLANK(Eintritt!B7568)," ",Eintritt!B7568)</f>
        <v xml:space="preserve"> </v>
      </c>
      <c r="C7569" s="42"/>
      <c r="D7569" s="25"/>
      <c r="E7569" s="25"/>
      <c r="F7569" s="25" t="str">
        <f>IF(ISBLANK(Eintritt!D7568)," ",Eintritt!D7568)</f>
        <v xml:space="preserve"> </v>
      </c>
      <c r="G7569" s="25" t="str">
        <f>IF(ISBLANK(Eintritt!E7568)," ",Eintritt!E7568)</f>
        <v xml:space="preserve"> </v>
      </c>
      <c r="H7569" s="25" t="str">
        <f>IF(ISBLANK(Eintritt!K7568)," ",Eintritt!K7568)</f>
        <v xml:space="preserve"> </v>
      </c>
      <c r="I7569" s="25" t="str">
        <f>IF(ISBLANK(Eintritt!L7568)," ",Eintritt!L7568)</f>
        <v xml:space="preserve"> </v>
      </c>
      <c r="J7569" s="25" t="str">
        <f>IF(ISBLANK(Eintritt!N7568)," ",Eintritt!N7568)</f>
        <v xml:space="preserve"> </v>
      </c>
      <c r="K7569" s="71"/>
    </row>
    <row r="7570" spans="1:11" x14ac:dyDescent="0.25">
      <c r="A7570" s="126"/>
      <c r="B7570" s="62" t="str">
        <f>IF(ISBLANK(Eintritt!B7569)," ",Eintritt!B7569)</f>
        <v xml:space="preserve"> </v>
      </c>
      <c r="C7570" s="42"/>
      <c r="D7570" s="25"/>
      <c r="E7570" s="25"/>
      <c r="F7570" s="25" t="str">
        <f>IF(ISBLANK(Eintritt!D7569)," ",Eintritt!D7569)</f>
        <v xml:space="preserve"> </v>
      </c>
      <c r="G7570" s="25" t="str">
        <f>IF(ISBLANK(Eintritt!E7569)," ",Eintritt!E7569)</f>
        <v xml:space="preserve"> </v>
      </c>
      <c r="H7570" s="25" t="str">
        <f>IF(ISBLANK(Eintritt!K7569)," ",Eintritt!K7569)</f>
        <v xml:space="preserve"> </v>
      </c>
      <c r="I7570" s="25" t="str">
        <f>IF(ISBLANK(Eintritt!L7569)," ",Eintritt!L7569)</f>
        <v xml:space="preserve"> </v>
      </c>
      <c r="J7570" s="25" t="str">
        <f>IF(ISBLANK(Eintritt!N7569)," ",Eintritt!N7569)</f>
        <v xml:space="preserve"> </v>
      </c>
      <c r="K7570" s="71"/>
    </row>
    <row r="7571" spans="1:11" x14ac:dyDescent="0.25">
      <c r="A7571" s="126"/>
      <c r="B7571" s="62" t="str">
        <f>IF(ISBLANK(Eintritt!B7570)," ",Eintritt!B7570)</f>
        <v xml:space="preserve"> </v>
      </c>
      <c r="C7571" s="42"/>
      <c r="D7571" s="25"/>
      <c r="E7571" s="25"/>
      <c r="F7571" s="25" t="str">
        <f>IF(ISBLANK(Eintritt!D7570)," ",Eintritt!D7570)</f>
        <v xml:space="preserve"> </v>
      </c>
      <c r="G7571" s="25" t="str">
        <f>IF(ISBLANK(Eintritt!E7570)," ",Eintritt!E7570)</f>
        <v xml:space="preserve"> </v>
      </c>
      <c r="H7571" s="25" t="str">
        <f>IF(ISBLANK(Eintritt!K7570)," ",Eintritt!K7570)</f>
        <v xml:space="preserve"> </v>
      </c>
      <c r="I7571" s="25" t="str">
        <f>IF(ISBLANK(Eintritt!L7570)," ",Eintritt!L7570)</f>
        <v xml:space="preserve"> </v>
      </c>
      <c r="J7571" s="25" t="str">
        <f>IF(ISBLANK(Eintritt!N7570)," ",Eintritt!N7570)</f>
        <v xml:space="preserve"> </v>
      </c>
      <c r="K7571" s="71"/>
    </row>
    <row r="7572" spans="1:11" x14ac:dyDescent="0.25">
      <c r="A7572" s="126"/>
      <c r="B7572" s="62" t="str">
        <f>IF(ISBLANK(Eintritt!B7571)," ",Eintritt!B7571)</f>
        <v xml:space="preserve"> </v>
      </c>
      <c r="C7572" s="42"/>
      <c r="D7572" s="25"/>
      <c r="E7572" s="25"/>
      <c r="F7572" s="25" t="str">
        <f>IF(ISBLANK(Eintritt!D7571)," ",Eintritt!D7571)</f>
        <v xml:space="preserve"> </v>
      </c>
      <c r="G7572" s="25" t="str">
        <f>IF(ISBLANK(Eintritt!E7571)," ",Eintritt!E7571)</f>
        <v xml:space="preserve"> </v>
      </c>
      <c r="H7572" s="25" t="str">
        <f>IF(ISBLANK(Eintritt!K7571)," ",Eintritt!K7571)</f>
        <v xml:space="preserve"> </v>
      </c>
      <c r="I7572" s="25" t="str">
        <f>IF(ISBLANK(Eintritt!L7571)," ",Eintritt!L7571)</f>
        <v xml:space="preserve"> </v>
      </c>
      <c r="J7572" s="25" t="str">
        <f>IF(ISBLANK(Eintritt!N7571)," ",Eintritt!N7571)</f>
        <v xml:space="preserve"> </v>
      </c>
      <c r="K7572" s="71"/>
    </row>
    <row r="7573" spans="1:11" x14ac:dyDescent="0.25">
      <c r="A7573" s="126"/>
      <c r="B7573" s="62" t="str">
        <f>IF(ISBLANK(Eintritt!B7572)," ",Eintritt!B7572)</f>
        <v xml:space="preserve"> </v>
      </c>
      <c r="C7573" s="42"/>
      <c r="D7573" s="25"/>
      <c r="E7573" s="25"/>
      <c r="F7573" s="25" t="str">
        <f>IF(ISBLANK(Eintritt!D7572)," ",Eintritt!D7572)</f>
        <v xml:space="preserve"> </v>
      </c>
      <c r="G7573" s="25" t="str">
        <f>IF(ISBLANK(Eintritt!E7572)," ",Eintritt!E7572)</f>
        <v xml:space="preserve"> </v>
      </c>
      <c r="H7573" s="25" t="str">
        <f>IF(ISBLANK(Eintritt!K7572)," ",Eintritt!K7572)</f>
        <v xml:space="preserve"> </v>
      </c>
      <c r="I7573" s="25" t="str">
        <f>IF(ISBLANK(Eintritt!L7572)," ",Eintritt!L7572)</f>
        <v xml:space="preserve"> </v>
      </c>
      <c r="J7573" s="25" t="str">
        <f>IF(ISBLANK(Eintritt!N7572)," ",Eintritt!N7572)</f>
        <v xml:space="preserve"> </v>
      </c>
      <c r="K7573" s="71"/>
    </row>
    <row r="7574" spans="1:11" x14ac:dyDescent="0.25">
      <c r="A7574" s="126"/>
      <c r="B7574" s="62" t="str">
        <f>IF(ISBLANK(Eintritt!B7573)," ",Eintritt!B7573)</f>
        <v xml:space="preserve"> </v>
      </c>
      <c r="C7574" s="42"/>
      <c r="D7574" s="25"/>
      <c r="E7574" s="25"/>
      <c r="F7574" s="25" t="str">
        <f>IF(ISBLANK(Eintritt!D7573)," ",Eintritt!D7573)</f>
        <v xml:space="preserve"> </v>
      </c>
      <c r="G7574" s="25" t="str">
        <f>IF(ISBLANK(Eintritt!E7573)," ",Eintritt!E7573)</f>
        <v xml:space="preserve"> </v>
      </c>
      <c r="H7574" s="25" t="str">
        <f>IF(ISBLANK(Eintritt!K7573)," ",Eintritt!K7573)</f>
        <v xml:space="preserve"> </v>
      </c>
      <c r="I7574" s="25" t="str">
        <f>IF(ISBLANK(Eintritt!L7573)," ",Eintritt!L7573)</f>
        <v xml:space="preserve"> </v>
      </c>
      <c r="J7574" s="25" t="str">
        <f>IF(ISBLANK(Eintritt!N7573)," ",Eintritt!N7573)</f>
        <v xml:space="preserve"> </v>
      </c>
      <c r="K7574" s="71"/>
    </row>
    <row r="7575" spans="1:11" x14ac:dyDescent="0.25">
      <c r="A7575" s="126"/>
      <c r="B7575" s="62" t="str">
        <f>IF(ISBLANK(Eintritt!B7574)," ",Eintritt!B7574)</f>
        <v xml:space="preserve"> </v>
      </c>
      <c r="C7575" s="42"/>
      <c r="D7575" s="25"/>
      <c r="E7575" s="25"/>
      <c r="F7575" s="25" t="str">
        <f>IF(ISBLANK(Eintritt!D7574)," ",Eintritt!D7574)</f>
        <v xml:space="preserve"> </v>
      </c>
      <c r="G7575" s="25" t="str">
        <f>IF(ISBLANK(Eintritt!E7574)," ",Eintritt!E7574)</f>
        <v xml:space="preserve"> </v>
      </c>
      <c r="H7575" s="25" t="str">
        <f>IF(ISBLANK(Eintritt!K7574)," ",Eintritt!K7574)</f>
        <v xml:space="preserve"> </v>
      </c>
      <c r="I7575" s="25" t="str">
        <f>IF(ISBLANK(Eintritt!L7574)," ",Eintritt!L7574)</f>
        <v xml:space="preserve"> </v>
      </c>
      <c r="J7575" s="25" t="str">
        <f>IF(ISBLANK(Eintritt!N7574)," ",Eintritt!N7574)</f>
        <v xml:space="preserve"> </v>
      </c>
      <c r="K7575" s="71"/>
    </row>
    <row r="7576" spans="1:11" x14ac:dyDescent="0.25">
      <c r="A7576" s="126"/>
      <c r="B7576" s="62" t="str">
        <f>IF(ISBLANK(Eintritt!B7575)," ",Eintritt!B7575)</f>
        <v xml:space="preserve"> </v>
      </c>
      <c r="C7576" s="42"/>
      <c r="D7576" s="25"/>
      <c r="E7576" s="25"/>
      <c r="F7576" s="25" t="str">
        <f>IF(ISBLANK(Eintritt!D7575)," ",Eintritt!D7575)</f>
        <v xml:space="preserve"> </v>
      </c>
      <c r="G7576" s="25" t="str">
        <f>IF(ISBLANK(Eintritt!E7575)," ",Eintritt!E7575)</f>
        <v xml:space="preserve"> </v>
      </c>
      <c r="H7576" s="25" t="str">
        <f>IF(ISBLANK(Eintritt!K7575)," ",Eintritt!K7575)</f>
        <v xml:space="preserve"> </v>
      </c>
      <c r="I7576" s="25" t="str">
        <f>IF(ISBLANK(Eintritt!L7575)," ",Eintritt!L7575)</f>
        <v xml:space="preserve"> </v>
      </c>
      <c r="J7576" s="25" t="str">
        <f>IF(ISBLANK(Eintritt!N7575)," ",Eintritt!N7575)</f>
        <v xml:space="preserve"> </v>
      </c>
      <c r="K7576" s="71"/>
    </row>
    <row r="7577" spans="1:11" x14ac:dyDescent="0.25">
      <c r="A7577" s="126"/>
      <c r="B7577" s="62" t="str">
        <f>IF(ISBLANK(Eintritt!B7576)," ",Eintritt!B7576)</f>
        <v xml:space="preserve"> </v>
      </c>
      <c r="C7577" s="42"/>
      <c r="D7577" s="25"/>
      <c r="E7577" s="25"/>
      <c r="F7577" s="25" t="str">
        <f>IF(ISBLANK(Eintritt!D7576)," ",Eintritt!D7576)</f>
        <v xml:space="preserve"> </v>
      </c>
      <c r="G7577" s="25" t="str">
        <f>IF(ISBLANK(Eintritt!E7576)," ",Eintritt!E7576)</f>
        <v xml:space="preserve"> </v>
      </c>
      <c r="H7577" s="25" t="str">
        <f>IF(ISBLANK(Eintritt!K7576)," ",Eintritt!K7576)</f>
        <v xml:space="preserve"> </v>
      </c>
      <c r="I7577" s="25" t="str">
        <f>IF(ISBLANK(Eintritt!L7576)," ",Eintritt!L7576)</f>
        <v xml:space="preserve"> </v>
      </c>
      <c r="J7577" s="25" t="str">
        <f>IF(ISBLANK(Eintritt!N7576)," ",Eintritt!N7576)</f>
        <v xml:space="preserve"> </v>
      </c>
      <c r="K7577" s="71"/>
    </row>
    <row r="7578" spans="1:11" x14ac:dyDescent="0.25">
      <c r="A7578" s="126"/>
      <c r="B7578" s="62" t="str">
        <f>IF(ISBLANK(Eintritt!B7577)," ",Eintritt!B7577)</f>
        <v xml:space="preserve"> </v>
      </c>
      <c r="C7578" s="42"/>
      <c r="D7578" s="25"/>
      <c r="E7578" s="25"/>
      <c r="F7578" s="25" t="str">
        <f>IF(ISBLANK(Eintritt!D7577)," ",Eintritt!D7577)</f>
        <v xml:space="preserve"> </v>
      </c>
      <c r="G7578" s="25" t="str">
        <f>IF(ISBLANK(Eintritt!E7577)," ",Eintritt!E7577)</f>
        <v xml:space="preserve"> </v>
      </c>
      <c r="H7578" s="25" t="str">
        <f>IF(ISBLANK(Eintritt!K7577)," ",Eintritt!K7577)</f>
        <v xml:space="preserve"> </v>
      </c>
      <c r="I7578" s="25" t="str">
        <f>IF(ISBLANK(Eintritt!L7577)," ",Eintritt!L7577)</f>
        <v xml:space="preserve"> </v>
      </c>
      <c r="J7578" s="25" t="str">
        <f>IF(ISBLANK(Eintritt!N7577)," ",Eintritt!N7577)</f>
        <v xml:space="preserve"> </v>
      </c>
      <c r="K7578" s="71"/>
    </row>
    <row r="7579" spans="1:11" x14ac:dyDescent="0.25">
      <c r="A7579" s="126"/>
      <c r="B7579" s="62" t="str">
        <f>IF(ISBLANK(Eintritt!B7578)," ",Eintritt!B7578)</f>
        <v xml:space="preserve"> </v>
      </c>
      <c r="C7579" s="42"/>
      <c r="D7579" s="25"/>
      <c r="E7579" s="25"/>
      <c r="F7579" s="25" t="str">
        <f>IF(ISBLANK(Eintritt!D7578)," ",Eintritt!D7578)</f>
        <v xml:space="preserve"> </v>
      </c>
      <c r="G7579" s="25" t="str">
        <f>IF(ISBLANK(Eintritt!E7578)," ",Eintritt!E7578)</f>
        <v xml:space="preserve"> </v>
      </c>
      <c r="H7579" s="25" t="str">
        <f>IF(ISBLANK(Eintritt!K7578)," ",Eintritt!K7578)</f>
        <v xml:space="preserve"> </v>
      </c>
      <c r="I7579" s="25" t="str">
        <f>IF(ISBLANK(Eintritt!L7578)," ",Eintritt!L7578)</f>
        <v xml:space="preserve"> </v>
      </c>
      <c r="J7579" s="25" t="str">
        <f>IF(ISBLANK(Eintritt!N7578)," ",Eintritt!N7578)</f>
        <v xml:space="preserve"> </v>
      </c>
      <c r="K7579" s="71"/>
    </row>
    <row r="7580" spans="1:11" x14ac:dyDescent="0.25">
      <c r="A7580" s="126"/>
      <c r="B7580" s="62" t="str">
        <f>IF(ISBLANK(Eintritt!B7579)," ",Eintritt!B7579)</f>
        <v xml:space="preserve"> </v>
      </c>
      <c r="C7580" s="42"/>
      <c r="D7580" s="25"/>
      <c r="E7580" s="25"/>
      <c r="F7580" s="25" t="str">
        <f>IF(ISBLANK(Eintritt!D7579)," ",Eintritt!D7579)</f>
        <v xml:space="preserve"> </v>
      </c>
      <c r="G7580" s="25" t="str">
        <f>IF(ISBLANK(Eintritt!E7579)," ",Eintritt!E7579)</f>
        <v xml:space="preserve"> </v>
      </c>
      <c r="H7580" s="25" t="str">
        <f>IF(ISBLANK(Eintritt!K7579)," ",Eintritt!K7579)</f>
        <v xml:space="preserve"> </v>
      </c>
      <c r="I7580" s="25" t="str">
        <f>IF(ISBLANK(Eintritt!L7579)," ",Eintritt!L7579)</f>
        <v xml:space="preserve"> </v>
      </c>
      <c r="J7580" s="25" t="str">
        <f>IF(ISBLANK(Eintritt!N7579)," ",Eintritt!N7579)</f>
        <v xml:space="preserve"> </v>
      </c>
      <c r="K7580" s="71"/>
    </row>
    <row r="7581" spans="1:11" x14ac:dyDescent="0.25">
      <c r="A7581" s="126"/>
      <c r="B7581" s="62" t="str">
        <f>IF(ISBLANK(Eintritt!B7580)," ",Eintritt!B7580)</f>
        <v xml:space="preserve"> </v>
      </c>
      <c r="C7581" s="42"/>
      <c r="D7581" s="25"/>
      <c r="E7581" s="25"/>
      <c r="F7581" s="25" t="str">
        <f>IF(ISBLANK(Eintritt!D7580)," ",Eintritt!D7580)</f>
        <v xml:space="preserve"> </v>
      </c>
      <c r="G7581" s="25" t="str">
        <f>IF(ISBLANK(Eintritt!E7580)," ",Eintritt!E7580)</f>
        <v xml:space="preserve"> </v>
      </c>
      <c r="H7581" s="25" t="str">
        <f>IF(ISBLANK(Eintritt!K7580)," ",Eintritt!K7580)</f>
        <v xml:space="preserve"> </v>
      </c>
      <c r="I7581" s="25" t="str">
        <f>IF(ISBLANK(Eintritt!L7580)," ",Eintritt!L7580)</f>
        <v xml:space="preserve"> </v>
      </c>
      <c r="J7581" s="25" t="str">
        <f>IF(ISBLANK(Eintritt!N7580)," ",Eintritt!N7580)</f>
        <v xml:space="preserve"> </v>
      </c>
      <c r="K7581" s="71"/>
    </row>
    <row r="7582" spans="1:11" x14ac:dyDescent="0.25">
      <c r="A7582" s="126"/>
      <c r="B7582" s="62" t="str">
        <f>IF(ISBLANK(Eintritt!B7581)," ",Eintritt!B7581)</f>
        <v xml:space="preserve"> </v>
      </c>
      <c r="C7582" s="42"/>
      <c r="D7582" s="25"/>
      <c r="E7582" s="25"/>
      <c r="F7582" s="25" t="str">
        <f>IF(ISBLANK(Eintritt!D7581)," ",Eintritt!D7581)</f>
        <v xml:space="preserve"> </v>
      </c>
      <c r="G7582" s="25" t="str">
        <f>IF(ISBLANK(Eintritt!E7581)," ",Eintritt!E7581)</f>
        <v xml:space="preserve"> </v>
      </c>
      <c r="H7582" s="25" t="str">
        <f>IF(ISBLANK(Eintritt!K7581)," ",Eintritt!K7581)</f>
        <v xml:space="preserve"> </v>
      </c>
      <c r="I7582" s="25" t="str">
        <f>IF(ISBLANK(Eintritt!L7581)," ",Eintritt!L7581)</f>
        <v xml:space="preserve"> </v>
      </c>
      <c r="J7582" s="25" t="str">
        <f>IF(ISBLANK(Eintritt!N7581)," ",Eintritt!N7581)</f>
        <v xml:space="preserve"> </v>
      </c>
      <c r="K7582" s="71"/>
    </row>
    <row r="7583" spans="1:11" x14ac:dyDescent="0.25">
      <c r="A7583" s="126"/>
      <c r="B7583" s="62" t="str">
        <f>IF(ISBLANK(Eintritt!B7582)," ",Eintritt!B7582)</f>
        <v xml:space="preserve"> </v>
      </c>
      <c r="C7583" s="42"/>
      <c r="D7583" s="25"/>
      <c r="E7583" s="25"/>
      <c r="F7583" s="25" t="str">
        <f>IF(ISBLANK(Eintritt!D7582)," ",Eintritt!D7582)</f>
        <v xml:space="preserve"> </v>
      </c>
      <c r="G7583" s="25" t="str">
        <f>IF(ISBLANK(Eintritt!E7582)," ",Eintritt!E7582)</f>
        <v xml:space="preserve"> </v>
      </c>
      <c r="H7583" s="25" t="str">
        <f>IF(ISBLANK(Eintritt!K7582)," ",Eintritt!K7582)</f>
        <v xml:space="preserve"> </v>
      </c>
      <c r="I7583" s="25" t="str">
        <f>IF(ISBLANK(Eintritt!L7582)," ",Eintritt!L7582)</f>
        <v xml:space="preserve"> </v>
      </c>
      <c r="J7583" s="25" t="str">
        <f>IF(ISBLANK(Eintritt!N7582)," ",Eintritt!N7582)</f>
        <v xml:space="preserve"> </v>
      </c>
      <c r="K7583" s="71"/>
    </row>
    <row r="7584" spans="1:11" x14ac:dyDescent="0.25">
      <c r="A7584" s="126"/>
      <c r="B7584" s="62" t="str">
        <f>IF(ISBLANK(Eintritt!B7583)," ",Eintritt!B7583)</f>
        <v xml:space="preserve"> </v>
      </c>
      <c r="C7584" s="42"/>
      <c r="D7584" s="25"/>
      <c r="E7584" s="25"/>
      <c r="F7584" s="25" t="str">
        <f>IF(ISBLANK(Eintritt!D7583)," ",Eintritt!D7583)</f>
        <v xml:space="preserve"> </v>
      </c>
      <c r="G7584" s="25" t="str">
        <f>IF(ISBLANK(Eintritt!E7583)," ",Eintritt!E7583)</f>
        <v xml:space="preserve"> </v>
      </c>
      <c r="H7584" s="25" t="str">
        <f>IF(ISBLANK(Eintritt!K7583)," ",Eintritt!K7583)</f>
        <v xml:space="preserve"> </v>
      </c>
      <c r="I7584" s="25" t="str">
        <f>IF(ISBLANK(Eintritt!L7583)," ",Eintritt!L7583)</f>
        <v xml:space="preserve"> </v>
      </c>
      <c r="J7584" s="25" t="str">
        <f>IF(ISBLANK(Eintritt!N7583)," ",Eintritt!N7583)</f>
        <v xml:space="preserve"> </v>
      </c>
      <c r="K7584" s="71"/>
    </row>
    <row r="7585" spans="1:11" x14ac:dyDescent="0.25">
      <c r="A7585" s="126"/>
      <c r="B7585" s="62" t="str">
        <f>IF(ISBLANK(Eintritt!B7584)," ",Eintritt!B7584)</f>
        <v xml:space="preserve"> </v>
      </c>
      <c r="C7585" s="42"/>
      <c r="D7585" s="25"/>
      <c r="E7585" s="25"/>
      <c r="F7585" s="25" t="str">
        <f>IF(ISBLANK(Eintritt!D7584)," ",Eintritt!D7584)</f>
        <v xml:space="preserve"> </v>
      </c>
      <c r="G7585" s="25" t="str">
        <f>IF(ISBLANK(Eintritt!E7584)," ",Eintritt!E7584)</f>
        <v xml:space="preserve"> </v>
      </c>
      <c r="H7585" s="25" t="str">
        <f>IF(ISBLANK(Eintritt!K7584)," ",Eintritt!K7584)</f>
        <v xml:space="preserve"> </v>
      </c>
      <c r="I7585" s="25" t="str">
        <f>IF(ISBLANK(Eintritt!L7584)," ",Eintritt!L7584)</f>
        <v xml:space="preserve"> </v>
      </c>
      <c r="J7585" s="25" t="str">
        <f>IF(ISBLANK(Eintritt!N7584)," ",Eintritt!N7584)</f>
        <v xml:space="preserve"> </v>
      </c>
      <c r="K7585" s="71"/>
    </row>
    <row r="7586" spans="1:11" x14ac:dyDescent="0.25">
      <c r="A7586" s="126"/>
      <c r="B7586" s="62" t="str">
        <f>IF(ISBLANK(Eintritt!B7585)," ",Eintritt!B7585)</f>
        <v xml:space="preserve"> </v>
      </c>
      <c r="C7586" s="42"/>
      <c r="D7586" s="25"/>
      <c r="E7586" s="25"/>
      <c r="F7586" s="25" t="str">
        <f>IF(ISBLANK(Eintritt!D7585)," ",Eintritt!D7585)</f>
        <v xml:space="preserve"> </v>
      </c>
      <c r="G7586" s="25" t="str">
        <f>IF(ISBLANK(Eintritt!E7585)," ",Eintritt!E7585)</f>
        <v xml:space="preserve"> </v>
      </c>
      <c r="H7586" s="25" t="str">
        <f>IF(ISBLANK(Eintritt!K7585)," ",Eintritt!K7585)</f>
        <v xml:space="preserve"> </v>
      </c>
      <c r="I7586" s="25" t="str">
        <f>IF(ISBLANK(Eintritt!L7585)," ",Eintritt!L7585)</f>
        <v xml:space="preserve"> </v>
      </c>
      <c r="J7586" s="25" t="str">
        <f>IF(ISBLANK(Eintritt!N7585)," ",Eintritt!N7585)</f>
        <v xml:space="preserve"> </v>
      </c>
      <c r="K7586" s="71"/>
    </row>
    <row r="7587" spans="1:11" x14ac:dyDescent="0.25">
      <c r="A7587" s="126"/>
      <c r="B7587" s="62" t="str">
        <f>IF(ISBLANK(Eintritt!B7586)," ",Eintritt!B7586)</f>
        <v xml:space="preserve"> </v>
      </c>
      <c r="C7587" s="42"/>
      <c r="D7587" s="25"/>
      <c r="E7587" s="25"/>
      <c r="F7587" s="25" t="str">
        <f>IF(ISBLANK(Eintritt!D7586)," ",Eintritt!D7586)</f>
        <v xml:space="preserve"> </v>
      </c>
      <c r="G7587" s="25" t="str">
        <f>IF(ISBLANK(Eintritt!E7586)," ",Eintritt!E7586)</f>
        <v xml:space="preserve"> </v>
      </c>
      <c r="H7587" s="25" t="str">
        <f>IF(ISBLANK(Eintritt!K7586)," ",Eintritt!K7586)</f>
        <v xml:space="preserve"> </v>
      </c>
      <c r="I7587" s="25" t="str">
        <f>IF(ISBLANK(Eintritt!L7586)," ",Eintritt!L7586)</f>
        <v xml:space="preserve"> </v>
      </c>
      <c r="J7587" s="25" t="str">
        <f>IF(ISBLANK(Eintritt!N7586)," ",Eintritt!N7586)</f>
        <v xml:space="preserve"> </v>
      </c>
      <c r="K7587" s="71"/>
    </row>
    <row r="7588" spans="1:11" x14ac:dyDescent="0.25">
      <c r="A7588" s="126"/>
      <c r="B7588" s="62" t="str">
        <f>IF(ISBLANK(Eintritt!B7587)," ",Eintritt!B7587)</f>
        <v xml:space="preserve"> </v>
      </c>
      <c r="C7588" s="42"/>
      <c r="D7588" s="25"/>
      <c r="E7588" s="25"/>
      <c r="F7588" s="25" t="str">
        <f>IF(ISBLANK(Eintritt!D7587)," ",Eintritt!D7587)</f>
        <v xml:space="preserve"> </v>
      </c>
      <c r="G7588" s="25" t="str">
        <f>IF(ISBLANK(Eintritt!E7587)," ",Eintritt!E7587)</f>
        <v xml:space="preserve"> </v>
      </c>
      <c r="H7588" s="25" t="str">
        <f>IF(ISBLANK(Eintritt!K7587)," ",Eintritt!K7587)</f>
        <v xml:space="preserve"> </v>
      </c>
      <c r="I7588" s="25" t="str">
        <f>IF(ISBLANK(Eintritt!L7587)," ",Eintritt!L7587)</f>
        <v xml:space="preserve"> </v>
      </c>
      <c r="J7588" s="25" t="str">
        <f>IF(ISBLANK(Eintritt!N7587)," ",Eintritt!N7587)</f>
        <v xml:space="preserve"> </v>
      </c>
      <c r="K7588" s="71"/>
    </row>
    <row r="7589" spans="1:11" x14ac:dyDescent="0.25">
      <c r="A7589" s="126"/>
      <c r="B7589" s="62" t="str">
        <f>IF(ISBLANK(Eintritt!B7588)," ",Eintritt!B7588)</f>
        <v xml:space="preserve"> </v>
      </c>
      <c r="C7589" s="42"/>
      <c r="D7589" s="25"/>
      <c r="E7589" s="25"/>
      <c r="F7589" s="25" t="str">
        <f>IF(ISBLANK(Eintritt!D7588)," ",Eintritt!D7588)</f>
        <v xml:space="preserve"> </v>
      </c>
      <c r="G7589" s="25" t="str">
        <f>IF(ISBLANK(Eintritt!E7588)," ",Eintritt!E7588)</f>
        <v xml:space="preserve"> </v>
      </c>
      <c r="H7589" s="25" t="str">
        <f>IF(ISBLANK(Eintritt!K7588)," ",Eintritt!K7588)</f>
        <v xml:space="preserve"> </v>
      </c>
      <c r="I7589" s="25" t="str">
        <f>IF(ISBLANK(Eintritt!L7588)," ",Eintritt!L7588)</f>
        <v xml:space="preserve"> </v>
      </c>
      <c r="J7589" s="25" t="str">
        <f>IF(ISBLANK(Eintritt!N7588)," ",Eintritt!N7588)</f>
        <v xml:space="preserve"> </v>
      </c>
      <c r="K7589" s="71"/>
    </row>
    <row r="7590" spans="1:11" x14ac:dyDescent="0.25">
      <c r="A7590" s="126"/>
      <c r="B7590" s="62" t="str">
        <f>IF(ISBLANK(Eintritt!B7589)," ",Eintritt!B7589)</f>
        <v xml:space="preserve"> </v>
      </c>
      <c r="C7590" s="42"/>
      <c r="D7590" s="25"/>
      <c r="E7590" s="25"/>
      <c r="F7590" s="25" t="str">
        <f>IF(ISBLANK(Eintritt!D7589)," ",Eintritt!D7589)</f>
        <v xml:space="preserve"> </v>
      </c>
      <c r="G7590" s="25" t="str">
        <f>IF(ISBLANK(Eintritt!E7589)," ",Eintritt!E7589)</f>
        <v xml:space="preserve"> </v>
      </c>
      <c r="H7590" s="25" t="str">
        <f>IF(ISBLANK(Eintritt!K7589)," ",Eintritt!K7589)</f>
        <v xml:space="preserve"> </v>
      </c>
      <c r="I7590" s="25" t="str">
        <f>IF(ISBLANK(Eintritt!L7589)," ",Eintritt!L7589)</f>
        <v xml:space="preserve"> </v>
      </c>
      <c r="J7590" s="25" t="str">
        <f>IF(ISBLANK(Eintritt!N7589)," ",Eintritt!N7589)</f>
        <v xml:space="preserve"> </v>
      </c>
      <c r="K7590" s="71"/>
    </row>
    <row r="7591" spans="1:11" x14ac:dyDescent="0.25">
      <c r="A7591" s="126"/>
      <c r="B7591" s="62" t="str">
        <f>IF(ISBLANK(Eintritt!B7590)," ",Eintritt!B7590)</f>
        <v xml:space="preserve"> </v>
      </c>
      <c r="C7591" s="42"/>
      <c r="D7591" s="25"/>
      <c r="E7591" s="25"/>
      <c r="F7591" s="25" t="str">
        <f>IF(ISBLANK(Eintritt!D7590)," ",Eintritt!D7590)</f>
        <v xml:space="preserve"> </v>
      </c>
      <c r="G7591" s="25" t="str">
        <f>IF(ISBLANK(Eintritt!E7590)," ",Eintritt!E7590)</f>
        <v xml:space="preserve"> </v>
      </c>
      <c r="H7591" s="25" t="str">
        <f>IF(ISBLANK(Eintritt!K7590)," ",Eintritt!K7590)</f>
        <v xml:space="preserve"> </v>
      </c>
      <c r="I7591" s="25" t="str">
        <f>IF(ISBLANK(Eintritt!L7590)," ",Eintritt!L7590)</f>
        <v xml:space="preserve"> </v>
      </c>
      <c r="J7591" s="25" t="str">
        <f>IF(ISBLANK(Eintritt!N7590)," ",Eintritt!N7590)</f>
        <v xml:space="preserve"> </v>
      </c>
      <c r="K7591" s="71"/>
    </row>
    <row r="7592" spans="1:11" x14ac:dyDescent="0.25">
      <c r="A7592" s="126"/>
      <c r="B7592" s="62" t="str">
        <f>IF(ISBLANK(Eintritt!B7591)," ",Eintritt!B7591)</f>
        <v xml:space="preserve"> </v>
      </c>
      <c r="C7592" s="42"/>
      <c r="D7592" s="25"/>
      <c r="E7592" s="25"/>
      <c r="F7592" s="25" t="str">
        <f>IF(ISBLANK(Eintritt!D7591)," ",Eintritt!D7591)</f>
        <v xml:space="preserve"> </v>
      </c>
      <c r="G7592" s="25" t="str">
        <f>IF(ISBLANK(Eintritt!E7591)," ",Eintritt!E7591)</f>
        <v xml:space="preserve"> </v>
      </c>
      <c r="H7592" s="25" t="str">
        <f>IF(ISBLANK(Eintritt!K7591)," ",Eintritt!K7591)</f>
        <v xml:space="preserve"> </v>
      </c>
      <c r="I7592" s="25" t="str">
        <f>IF(ISBLANK(Eintritt!L7591)," ",Eintritt!L7591)</f>
        <v xml:space="preserve"> </v>
      </c>
      <c r="J7592" s="25" t="str">
        <f>IF(ISBLANK(Eintritt!N7591)," ",Eintritt!N7591)</f>
        <v xml:space="preserve"> </v>
      </c>
      <c r="K7592" s="71"/>
    </row>
    <row r="7593" spans="1:11" x14ac:dyDescent="0.25">
      <c r="A7593" s="126"/>
      <c r="B7593" s="62" t="str">
        <f>IF(ISBLANK(Eintritt!B7592)," ",Eintritt!B7592)</f>
        <v xml:space="preserve"> </v>
      </c>
      <c r="C7593" s="42"/>
      <c r="D7593" s="25"/>
      <c r="E7593" s="25"/>
      <c r="F7593" s="25" t="str">
        <f>IF(ISBLANK(Eintritt!D7592)," ",Eintritt!D7592)</f>
        <v xml:space="preserve"> </v>
      </c>
      <c r="G7593" s="25" t="str">
        <f>IF(ISBLANK(Eintritt!E7592)," ",Eintritt!E7592)</f>
        <v xml:space="preserve"> </v>
      </c>
      <c r="H7593" s="25" t="str">
        <f>IF(ISBLANK(Eintritt!K7592)," ",Eintritt!K7592)</f>
        <v xml:space="preserve"> </v>
      </c>
      <c r="I7593" s="25" t="str">
        <f>IF(ISBLANK(Eintritt!L7592)," ",Eintritt!L7592)</f>
        <v xml:space="preserve"> </v>
      </c>
      <c r="J7593" s="25" t="str">
        <f>IF(ISBLANK(Eintritt!N7592)," ",Eintritt!N7592)</f>
        <v xml:space="preserve"> </v>
      </c>
      <c r="K7593" s="71"/>
    </row>
    <row r="7594" spans="1:11" x14ac:dyDescent="0.25">
      <c r="A7594" s="126"/>
      <c r="B7594" s="62" t="str">
        <f>IF(ISBLANK(Eintritt!B7593)," ",Eintritt!B7593)</f>
        <v xml:space="preserve"> </v>
      </c>
      <c r="C7594" s="42"/>
      <c r="D7594" s="25"/>
      <c r="E7594" s="25"/>
      <c r="F7594" s="25" t="str">
        <f>IF(ISBLANK(Eintritt!D7593)," ",Eintritt!D7593)</f>
        <v xml:space="preserve"> </v>
      </c>
      <c r="G7594" s="25" t="str">
        <f>IF(ISBLANK(Eintritt!E7593)," ",Eintritt!E7593)</f>
        <v xml:space="preserve"> </v>
      </c>
      <c r="H7594" s="25" t="str">
        <f>IF(ISBLANK(Eintritt!K7593)," ",Eintritt!K7593)</f>
        <v xml:space="preserve"> </v>
      </c>
      <c r="I7594" s="25" t="str">
        <f>IF(ISBLANK(Eintritt!L7593)," ",Eintritt!L7593)</f>
        <v xml:space="preserve"> </v>
      </c>
      <c r="J7594" s="25" t="str">
        <f>IF(ISBLANK(Eintritt!N7593)," ",Eintritt!N7593)</f>
        <v xml:space="preserve"> </v>
      </c>
      <c r="K7594" s="71"/>
    </row>
    <row r="7595" spans="1:11" x14ac:dyDescent="0.25">
      <c r="A7595" s="126"/>
      <c r="B7595" s="62" t="str">
        <f>IF(ISBLANK(Eintritt!B7594)," ",Eintritt!B7594)</f>
        <v xml:space="preserve"> </v>
      </c>
      <c r="C7595" s="42"/>
      <c r="D7595" s="25"/>
      <c r="E7595" s="25"/>
      <c r="F7595" s="25" t="str">
        <f>IF(ISBLANK(Eintritt!D7594)," ",Eintritt!D7594)</f>
        <v xml:space="preserve"> </v>
      </c>
      <c r="G7595" s="25" t="str">
        <f>IF(ISBLANK(Eintritt!E7594)," ",Eintritt!E7594)</f>
        <v xml:space="preserve"> </v>
      </c>
      <c r="H7595" s="25" t="str">
        <f>IF(ISBLANK(Eintritt!K7594)," ",Eintritt!K7594)</f>
        <v xml:space="preserve"> </v>
      </c>
      <c r="I7595" s="25" t="str">
        <f>IF(ISBLANK(Eintritt!L7594)," ",Eintritt!L7594)</f>
        <v xml:space="preserve"> </v>
      </c>
      <c r="J7595" s="25" t="str">
        <f>IF(ISBLANK(Eintritt!N7594)," ",Eintritt!N7594)</f>
        <v xml:space="preserve"> </v>
      </c>
      <c r="K7595" s="71"/>
    </row>
    <row r="7596" spans="1:11" x14ac:dyDescent="0.25">
      <c r="A7596" s="126"/>
      <c r="B7596" s="62" t="str">
        <f>IF(ISBLANK(Eintritt!B7595)," ",Eintritt!B7595)</f>
        <v xml:space="preserve"> </v>
      </c>
      <c r="C7596" s="42"/>
      <c r="D7596" s="25"/>
      <c r="E7596" s="25"/>
      <c r="F7596" s="25" t="str">
        <f>IF(ISBLANK(Eintritt!D7595)," ",Eintritt!D7595)</f>
        <v xml:space="preserve"> </v>
      </c>
      <c r="G7596" s="25" t="str">
        <f>IF(ISBLANK(Eintritt!E7595)," ",Eintritt!E7595)</f>
        <v xml:space="preserve"> </v>
      </c>
      <c r="H7596" s="25" t="str">
        <f>IF(ISBLANK(Eintritt!K7595)," ",Eintritt!K7595)</f>
        <v xml:space="preserve"> </v>
      </c>
      <c r="I7596" s="25" t="str">
        <f>IF(ISBLANK(Eintritt!L7595)," ",Eintritt!L7595)</f>
        <v xml:space="preserve"> </v>
      </c>
      <c r="J7596" s="25" t="str">
        <f>IF(ISBLANK(Eintritt!N7595)," ",Eintritt!N7595)</f>
        <v xml:space="preserve"> </v>
      </c>
      <c r="K7596" s="71"/>
    </row>
    <row r="7597" spans="1:11" x14ac:dyDescent="0.25">
      <c r="A7597" s="126"/>
      <c r="B7597" s="62" t="str">
        <f>IF(ISBLANK(Eintritt!B7596)," ",Eintritt!B7596)</f>
        <v xml:space="preserve"> </v>
      </c>
      <c r="C7597" s="42"/>
      <c r="D7597" s="25"/>
      <c r="E7597" s="25"/>
      <c r="F7597" s="25" t="str">
        <f>IF(ISBLANK(Eintritt!D7596)," ",Eintritt!D7596)</f>
        <v xml:space="preserve"> </v>
      </c>
      <c r="G7597" s="25" t="str">
        <f>IF(ISBLANK(Eintritt!E7596)," ",Eintritt!E7596)</f>
        <v xml:space="preserve"> </v>
      </c>
      <c r="H7597" s="25" t="str">
        <f>IF(ISBLANK(Eintritt!K7596)," ",Eintritt!K7596)</f>
        <v xml:space="preserve"> </v>
      </c>
      <c r="I7597" s="25" t="str">
        <f>IF(ISBLANK(Eintritt!L7596)," ",Eintritt!L7596)</f>
        <v xml:space="preserve"> </v>
      </c>
      <c r="J7597" s="25" t="str">
        <f>IF(ISBLANK(Eintritt!N7596)," ",Eintritt!N7596)</f>
        <v xml:space="preserve"> </v>
      </c>
      <c r="K7597" s="71"/>
    </row>
    <row r="7598" spans="1:11" x14ac:dyDescent="0.25">
      <c r="A7598" s="126"/>
      <c r="B7598" s="62" t="str">
        <f>IF(ISBLANK(Eintritt!B7597)," ",Eintritt!B7597)</f>
        <v xml:space="preserve"> </v>
      </c>
      <c r="C7598" s="42"/>
      <c r="D7598" s="25"/>
      <c r="E7598" s="25"/>
      <c r="F7598" s="25" t="str">
        <f>IF(ISBLANK(Eintritt!D7597)," ",Eintritt!D7597)</f>
        <v xml:space="preserve"> </v>
      </c>
      <c r="G7598" s="25" t="str">
        <f>IF(ISBLANK(Eintritt!E7597)," ",Eintritt!E7597)</f>
        <v xml:space="preserve"> </v>
      </c>
      <c r="H7598" s="25" t="str">
        <f>IF(ISBLANK(Eintritt!K7597)," ",Eintritt!K7597)</f>
        <v xml:space="preserve"> </v>
      </c>
      <c r="I7598" s="25" t="str">
        <f>IF(ISBLANK(Eintritt!L7597)," ",Eintritt!L7597)</f>
        <v xml:space="preserve"> </v>
      </c>
      <c r="J7598" s="25" t="str">
        <f>IF(ISBLANK(Eintritt!N7597)," ",Eintritt!N7597)</f>
        <v xml:space="preserve"> </v>
      </c>
      <c r="K7598" s="71"/>
    </row>
    <row r="7599" spans="1:11" x14ac:dyDescent="0.25">
      <c r="A7599" s="126"/>
      <c r="B7599" s="62" t="str">
        <f>IF(ISBLANK(Eintritt!B7598)," ",Eintritt!B7598)</f>
        <v xml:space="preserve"> </v>
      </c>
      <c r="C7599" s="42"/>
      <c r="D7599" s="25"/>
      <c r="E7599" s="25"/>
      <c r="F7599" s="25" t="str">
        <f>IF(ISBLANK(Eintritt!D7598)," ",Eintritt!D7598)</f>
        <v xml:space="preserve"> </v>
      </c>
      <c r="G7599" s="25" t="str">
        <f>IF(ISBLANK(Eintritt!E7598)," ",Eintritt!E7598)</f>
        <v xml:space="preserve"> </v>
      </c>
      <c r="H7599" s="25" t="str">
        <f>IF(ISBLANK(Eintritt!K7598)," ",Eintritt!K7598)</f>
        <v xml:space="preserve"> </v>
      </c>
      <c r="I7599" s="25" t="str">
        <f>IF(ISBLANK(Eintritt!L7598)," ",Eintritt!L7598)</f>
        <v xml:space="preserve"> </v>
      </c>
      <c r="J7599" s="25" t="str">
        <f>IF(ISBLANK(Eintritt!N7598)," ",Eintritt!N7598)</f>
        <v xml:space="preserve"> </v>
      </c>
      <c r="K7599" s="71"/>
    </row>
    <row r="7600" spans="1:11" x14ac:dyDescent="0.25">
      <c r="A7600" s="126"/>
      <c r="B7600" s="62" t="str">
        <f>IF(ISBLANK(Eintritt!B7599)," ",Eintritt!B7599)</f>
        <v xml:space="preserve"> </v>
      </c>
      <c r="C7600" s="42"/>
      <c r="D7600" s="25"/>
      <c r="E7600" s="25"/>
      <c r="F7600" s="25" t="str">
        <f>IF(ISBLANK(Eintritt!D7599)," ",Eintritt!D7599)</f>
        <v xml:space="preserve"> </v>
      </c>
      <c r="G7600" s="25" t="str">
        <f>IF(ISBLANK(Eintritt!E7599)," ",Eintritt!E7599)</f>
        <v xml:space="preserve"> </v>
      </c>
      <c r="H7600" s="25" t="str">
        <f>IF(ISBLANK(Eintritt!K7599)," ",Eintritt!K7599)</f>
        <v xml:space="preserve"> </v>
      </c>
      <c r="I7600" s="25" t="str">
        <f>IF(ISBLANK(Eintritt!L7599)," ",Eintritt!L7599)</f>
        <v xml:space="preserve"> </v>
      </c>
      <c r="J7600" s="25" t="str">
        <f>IF(ISBLANK(Eintritt!N7599)," ",Eintritt!N7599)</f>
        <v xml:space="preserve"> </v>
      </c>
      <c r="K7600" s="71"/>
    </row>
    <row r="7601" spans="1:11" x14ac:dyDescent="0.25">
      <c r="A7601" s="126"/>
      <c r="B7601" s="62" t="str">
        <f>IF(ISBLANK(Eintritt!B7600)," ",Eintritt!B7600)</f>
        <v xml:space="preserve"> </v>
      </c>
      <c r="C7601" s="42"/>
      <c r="D7601" s="25"/>
      <c r="E7601" s="25"/>
      <c r="F7601" s="25" t="str">
        <f>IF(ISBLANK(Eintritt!D7600)," ",Eintritt!D7600)</f>
        <v xml:space="preserve"> </v>
      </c>
      <c r="G7601" s="25" t="str">
        <f>IF(ISBLANK(Eintritt!E7600)," ",Eintritt!E7600)</f>
        <v xml:space="preserve"> </v>
      </c>
      <c r="H7601" s="25" t="str">
        <f>IF(ISBLANK(Eintritt!K7600)," ",Eintritt!K7600)</f>
        <v xml:space="preserve"> </v>
      </c>
      <c r="I7601" s="25" t="str">
        <f>IF(ISBLANK(Eintritt!L7600)," ",Eintritt!L7600)</f>
        <v xml:space="preserve"> </v>
      </c>
      <c r="J7601" s="25" t="str">
        <f>IF(ISBLANK(Eintritt!N7600)," ",Eintritt!N7600)</f>
        <v xml:space="preserve"> </v>
      </c>
      <c r="K7601" s="71"/>
    </row>
    <row r="7602" spans="1:11" x14ac:dyDescent="0.25">
      <c r="A7602" s="126"/>
      <c r="B7602" s="62" t="str">
        <f>IF(ISBLANK(Eintritt!B7601)," ",Eintritt!B7601)</f>
        <v xml:space="preserve"> </v>
      </c>
      <c r="C7602" s="42"/>
      <c r="D7602" s="25"/>
      <c r="E7602" s="25"/>
      <c r="F7602" s="25" t="str">
        <f>IF(ISBLANK(Eintritt!D7601)," ",Eintritt!D7601)</f>
        <v xml:space="preserve"> </v>
      </c>
      <c r="G7602" s="25" t="str">
        <f>IF(ISBLANK(Eintritt!E7601)," ",Eintritt!E7601)</f>
        <v xml:space="preserve"> </v>
      </c>
      <c r="H7602" s="25" t="str">
        <f>IF(ISBLANK(Eintritt!K7601)," ",Eintritt!K7601)</f>
        <v xml:space="preserve"> </v>
      </c>
      <c r="I7602" s="25" t="str">
        <f>IF(ISBLANK(Eintritt!L7601)," ",Eintritt!L7601)</f>
        <v xml:space="preserve"> </v>
      </c>
      <c r="J7602" s="25" t="str">
        <f>IF(ISBLANK(Eintritt!N7601)," ",Eintritt!N7601)</f>
        <v xml:space="preserve"> </v>
      </c>
      <c r="K7602" s="71"/>
    </row>
    <row r="7603" spans="1:11" x14ac:dyDescent="0.25">
      <c r="A7603" s="126"/>
      <c r="B7603" s="62" t="str">
        <f>IF(ISBLANK(Eintritt!B7602)," ",Eintritt!B7602)</f>
        <v xml:space="preserve"> </v>
      </c>
      <c r="C7603" s="42"/>
      <c r="D7603" s="25"/>
      <c r="E7603" s="25"/>
      <c r="F7603" s="25" t="str">
        <f>IF(ISBLANK(Eintritt!D7602)," ",Eintritt!D7602)</f>
        <v xml:space="preserve"> </v>
      </c>
      <c r="G7603" s="25" t="str">
        <f>IF(ISBLANK(Eintritt!E7602)," ",Eintritt!E7602)</f>
        <v xml:space="preserve"> </v>
      </c>
      <c r="H7603" s="25" t="str">
        <f>IF(ISBLANK(Eintritt!K7602)," ",Eintritt!K7602)</f>
        <v xml:space="preserve"> </v>
      </c>
      <c r="I7603" s="25" t="str">
        <f>IF(ISBLANK(Eintritt!L7602)," ",Eintritt!L7602)</f>
        <v xml:space="preserve"> </v>
      </c>
      <c r="J7603" s="25" t="str">
        <f>IF(ISBLANK(Eintritt!N7602)," ",Eintritt!N7602)</f>
        <v xml:space="preserve"> </v>
      </c>
      <c r="K7603" s="71"/>
    </row>
    <row r="7604" spans="1:11" x14ac:dyDescent="0.25">
      <c r="A7604" s="126"/>
      <c r="B7604" s="62" t="str">
        <f>IF(ISBLANK(Eintritt!B7603)," ",Eintritt!B7603)</f>
        <v xml:space="preserve"> </v>
      </c>
      <c r="C7604" s="42"/>
      <c r="D7604" s="25"/>
      <c r="E7604" s="25"/>
      <c r="F7604" s="25" t="str">
        <f>IF(ISBLANK(Eintritt!D7603)," ",Eintritt!D7603)</f>
        <v xml:space="preserve"> </v>
      </c>
      <c r="G7604" s="25" t="str">
        <f>IF(ISBLANK(Eintritt!E7603)," ",Eintritt!E7603)</f>
        <v xml:space="preserve"> </v>
      </c>
      <c r="H7604" s="25" t="str">
        <f>IF(ISBLANK(Eintritt!K7603)," ",Eintritt!K7603)</f>
        <v xml:space="preserve"> </v>
      </c>
      <c r="I7604" s="25" t="str">
        <f>IF(ISBLANK(Eintritt!L7603)," ",Eintritt!L7603)</f>
        <v xml:space="preserve"> </v>
      </c>
      <c r="J7604" s="25" t="str">
        <f>IF(ISBLANK(Eintritt!N7603)," ",Eintritt!N7603)</f>
        <v xml:space="preserve"> </v>
      </c>
      <c r="K7604" s="71"/>
    </row>
    <row r="7605" spans="1:11" x14ac:dyDescent="0.25">
      <c r="A7605" s="126"/>
      <c r="B7605" s="62" t="str">
        <f>IF(ISBLANK(Eintritt!B7604)," ",Eintritt!B7604)</f>
        <v xml:space="preserve"> </v>
      </c>
      <c r="C7605" s="42"/>
      <c r="D7605" s="25"/>
      <c r="E7605" s="25"/>
      <c r="F7605" s="25" t="str">
        <f>IF(ISBLANK(Eintritt!D7604)," ",Eintritt!D7604)</f>
        <v xml:space="preserve"> </v>
      </c>
      <c r="G7605" s="25" t="str">
        <f>IF(ISBLANK(Eintritt!E7604)," ",Eintritt!E7604)</f>
        <v xml:space="preserve"> </v>
      </c>
      <c r="H7605" s="25" t="str">
        <f>IF(ISBLANK(Eintritt!K7604)," ",Eintritt!K7604)</f>
        <v xml:space="preserve"> </v>
      </c>
      <c r="I7605" s="25" t="str">
        <f>IF(ISBLANK(Eintritt!L7604)," ",Eintritt!L7604)</f>
        <v xml:space="preserve"> </v>
      </c>
      <c r="J7605" s="25" t="str">
        <f>IF(ISBLANK(Eintritt!N7604)," ",Eintritt!N7604)</f>
        <v xml:space="preserve"> </v>
      </c>
      <c r="K7605" s="71"/>
    </row>
    <row r="7606" spans="1:11" x14ac:dyDescent="0.25">
      <c r="A7606" s="126"/>
      <c r="B7606" s="62" t="str">
        <f>IF(ISBLANK(Eintritt!B7605)," ",Eintritt!B7605)</f>
        <v xml:space="preserve"> </v>
      </c>
      <c r="C7606" s="42"/>
      <c r="D7606" s="25"/>
      <c r="E7606" s="25"/>
      <c r="F7606" s="25" t="str">
        <f>IF(ISBLANK(Eintritt!D7605)," ",Eintritt!D7605)</f>
        <v xml:space="preserve"> </v>
      </c>
      <c r="G7606" s="25" t="str">
        <f>IF(ISBLANK(Eintritt!E7605)," ",Eintritt!E7605)</f>
        <v xml:space="preserve"> </v>
      </c>
      <c r="H7606" s="25" t="str">
        <f>IF(ISBLANK(Eintritt!K7605)," ",Eintritt!K7605)</f>
        <v xml:space="preserve"> </v>
      </c>
      <c r="I7606" s="25" t="str">
        <f>IF(ISBLANK(Eintritt!L7605)," ",Eintritt!L7605)</f>
        <v xml:space="preserve"> </v>
      </c>
      <c r="J7606" s="25" t="str">
        <f>IF(ISBLANK(Eintritt!N7605)," ",Eintritt!N7605)</f>
        <v xml:space="preserve"> </v>
      </c>
      <c r="K7606" s="71"/>
    </row>
    <row r="7607" spans="1:11" x14ac:dyDescent="0.25">
      <c r="A7607" s="126"/>
      <c r="B7607" s="62" t="str">
        <f>IF(ISBLANK(Eintritt!B7606)," ",Eintritt!B7606)</f>
        <v xml:space="preserve"> </v>
      </c>
      <c r="C7607" s="42"/>
      <c r="D7607" s="25"/>
      <c r="E7607" s="25"/>
      <c r="F7607" s="25" t="str">
        <f>IF(ISBLANK(Eintritt!D7606)," ",Eintritt!D7606)</f>
        <v xml:space="preserve"> </v>
      </c>
      <c r="G7607" s="25" t="str">
        <f>IF(ISBLANK(Eintritt!E7606)," ",Eintritt!E7606)</f>
        <v xml:space="preserve"> </v>
      </c>
      <c r="H7607" s="25" t="str">
        <f>IF(ISBLANK(Eintritt!K7606)," ",Eintritt!K7606)</f>
        <v xml:space="preserve"> </v>
      </c>
      <c r="I7607" s="25" t="str">
        <f>IF(ISBLANK(Eintritt!L7606)," ",Eintritt!L7606)</f>
        <v xml:space="preserve"> </v>
      </c>
      <c r="J7607" s="25" t="str">
        <f>IF(ISBLANK(Eintritt!N7606)," ",Eintritt!N7606)</f>
        <v xml:space="preserve"> </v>
      </c>
      <c r="K7607" s="71"/>
    </row>
    <row r="7608" spans="1:11" x14ac:dyDescent="0.25">
      <c r="A7608" s="126"/>
      <c r="B7608" s="62" t="str">
        <f>IF(ISBLANK(Eintritt!B7607)," ",Eintritt!B7607)</f>
        <v xml:space="preserve"> </v>
      </c>
      <c r="C7608" s="42"/>
      <c r="D7608" s="25"/>
      <c r="E7608" s="25"/>
      <c r="F7608" s="25" t="str">
        <f>IF(ISBLANK(Eintritt!D7607)," ",Eintritt!D7607)</f>
        <v xml:space="preserve"> </v>
      </c>
      <c r="G7608" s="25" t="str">
        <f>IF(ISBLANK(Eintritt!E7607)," ",Eintritt!E7607)</f>
        <v xml:space="preserve"> </v>
      </c>
      <c r="H7608" s="25" t="str">
        <f>IF(ISBLANK(Eintritt!K7607)," ",Eintritt!K7607)</f>
        <v xml:space="preserve"> </v>
      </c>
      <c r="I7608" s="25" t="str">
        <f>IF(ISBLANK(Eintritt!L7607)," ",Eintritt!L7607)</f>
        <v xml:space="preserve"> </v>
      </c>
      <c r="J7608" s="25" t="str">
        <f>IF(ISBLANK(Eintritt!N7607)," ",Eintritt!N7607)</f>
        <v xml:space="preserve"> </v>
      </c>
      <c r="K7608" s="71"/>
    </row>
    <row r="7609" spans="1:11" x14ac:dyDescent="0.25">
      <c r="A7609" s="126"/>
      <c r="B7609" s="62" t="str">
        <f>IF(ISBLANK(Eintritt!B7608)," ",Eintritt!B7608)</f>
        <v xml:space="preserve"> </v>
      </c>
      <c r="C7609" s="42"/>
      <c r="D7609" s="25"/>
      <c r="E7609" s="25"/>
      <c r="F7609" s="25" t="str">
        <f>IF(ISBLANK(Eintritt!D7608)," ",Eintritt!D7608)</f>
        <v xml:space="preserve"> </v>
      </c>
      <c r="G7609" s="25" t="str">
        <f>IF(ISBLANK(Eintritt!E7608)," ",Eintritt!E7608)</f>
        <v xml:space="preserve"> </v>
      </c>
      <c r="H7609" s="25" t="str">
        <f>IF(ISBLANK(Eintritt!K7608)," ",Eintritt!K7608)</f>
        <v xml:space="preserve"> </v>
      </c>
      <c r="I7609" s="25" t="str">
        <f>IF(ISBLANK(Eintritt!L7608)," ",Eintritt!L7608)</f>
        <v xml:space="preserve"> </v>
      </c>
      <c r="J7609" s="25" t="str">
        <f>IF(ISBLANK(Eintritt!N7608)," ",Eintritt!N7608)</f>
        <v xml:space="preserve"> </v>
      </c>
      <c r="K7609" s="71"/>
    </row>
    <row r="7610" spans="1:11" x14ac:dyDescent="0.25">
      <c r="A7610" s="126"/>
      <c r="B7610" s="62" t="str">
        <f>IF(ISBLANK(Eintritt!B7609)," ",Eintritt!B7609)</f>
        <v xml:space="preserve"> </v>
      </c>
      <c r="C7610" s="42"/>
      <c r="D7610" s="25"/>
      <c r="E7610" s="25"/>
      <c r="F7610" s="25" t="str">
        <f>IF(ISBLANK(Eintritt!D7609)," ",Eintritt!D7609)</f>
        <v xml:space="preserve"> </v>
      </c>
      <c r="G7610" s="25" t="str">
        <f>IF(ISBLANK(Eintritt!E7609)," ",Eintritt!E7609)</f>
        <v xml:space="preserve"> </v>
      </c>
      <c r="H7610" s="25" t="str">
        <f>IF(ISBLANK(Eintritt!K7609)," ",Eintritt!K7609)</f>
        <v xml:space="preserve"> </v>
      </c>
      <c r="I7610" s="25" t="str">
        <f>IF(ISBLANK(Eintritt!L7609)," ",Eintritt!L7609)</f>
        <v xml:space="preserve"> </v>
      </c>
      <c r="J7610" s="25" t="str">
        <f>IF(ISBLANK(Eintritt!N7609)," ",Eintritt!N7609)</f>
        <v xml:space="preserve"> </v>
      </c>
      <c r="K7610" s="71"/>
    </row>
    <row r="7611" spans="1:11" x14ac:dyDescent="0.25">
      <c r="A7611" s="126"/>
      <c r="B7611" s="62" t="str">
        <f>IF(ISBLANK(Eintritt!B7610)," ",Eintritt!B7610)</f>
        <v xml:space="preserve"> </v>
      </c>
      <c r="C7611" s="42"/>
      <c r="D7611" s="25"/>
      <c r="E7611" s="25"/>
      <c r="F7611" s="25" t="str">
        <f>IF(ISBLANK(Eintritt!D7610)," ",Eintritt!D7610)</f>
        <v xml:space="preserve"> </v>
      </c>
      <c r="G7611" s="25" t="str">
        <f>IF(ISBLANK(Eintritt!E7610)," ",Eintritt!E7610)</f>
        <v xml:space="preserve"> </v>
      </c>
      <c r="H7611" s="25" t="str">
        <f>IF(ISBLANK(Eintritt!K7610)," ",Eintritt!K7610)</f>
        <v xml:space="preserve"> </v>
      </c>
      <c r="I7611" s="25" t="str">
        <f>IF(ISBLANK(Eintritt!L7610)," ",Eintritt!L7610)</f>
        <v xml:space="preserve"> </v>
      </c>
      <c r="J7611" s="25" t="str">
        <f>IF(ISBLANK(Eintritt!N7610)," ",Eintritt!N7610)</f>
        <v xml:space="preserve"> </v>
      </c>
      <c r="K7611" s="71"/>
    </row>
    <row r="7612" spans="1:11" x14ac:dyDescent="0.25">
      <c r="A7612" s="126"/>
      <c r="B7612" s="62" t="str">
        <f>IF(ISBLANK(Eintritt!B7611)," ",Eintritt!B7611)</f>
        <v xml:space="preserve"> </v>
      </c>
      <c r="C7612" s="42"/>
      <c r="D7612" s="25"/>
      <c r="E7612" s="25"/>
      <c r="F7612" s="25" t="str">
        <f>IF(ISBLANK(Eintritt!D7611)," ",Eintritt!D7611)</f>
        <v xml:space="preserve"> </v>
      </c>
      <c r="G7612" s="25" t="str">
        <f>IF(ISBLANK(Eintritt!E7611)," ",Eintritt!E7611)</f>
        <v xml:space="preserve"> </v>
      </c>
      <c r="H7612" s="25" t="str">
        <f>IF(ISBLANK(Eintritt!K7611)," ",Eintritt!K7611)</f>
        <v xml:space="preserve"> </v>
      </c>
      <c r="I7612" s="25" t="str">
        <f>IF(ISBLANK(Eintritt!L7611)," ",Eintritt!L7611)</f>
        <v xml:space="preserve"> </v>
      </c>
      <c r="J7612" s="25" t="str">
        <f>IF(ISBLANK(Eintritt!N7611)," ",Eintritt!N7611)</f>
        <v xml:space="preserve"> </v>
      </c>
      <c r="K7612" s="71"/>
    </row>
    <row r="7613" spans="1:11" x14ac:dyDescent="0.25">
      <c r="A7613" s="126"/>
      <c r="B7613" s="62" t="str">
        <f>IF(ISBLANK(Eintritt!B7612)," ",Eintritt!B7612)</f>
        <v xml:space="preserve"> </v>
      </c>
      <c r="C7613" s="42"/>
      <c r="D7613" s="25"/>
      <c r="E7613" s="25"/>
      <c r="F7613" s="25" t="str">
        <f>IF(ISBLANK(Eintritt!D7612)," ",Eintritt!D7612)</f>
        <v xml:space="preserve"> </v>
      </c>
      <c r="G7613" s="25" t="str">
        <f>IF(ISBLANK(Eintritt!E7612)," ",Eintritt!E7612)</f>
        <v xml:space="preserve"> </v>
      </c>
      <c r="H7613" s="25" t="str">
        <f>IF(ISBLANK(Eintritt!K7612)," ",Eintritt!K7612)</f>
        <v xml:space="preserve"> </v>
      </c>
      <c r="I7613" s="25" t="str">
        <f>IF(ISBLANK(Eintritt!L7612)," ",Eintritt!L7612)</f>
        <v xml:space="preserve"> </v>
      </c>
      <c r="J7613" s="25" t="str">
        <f>IF(ISBLANK(Eintritt!N7612)," ",Eintritt!N7612)</f>
        <v xml:space="preserve"> </v>
      </c>
      <c r="K7613" s="71"/>
    </row>
    <row r="7614" spans="1:11" x14ac:dyDescent="0.25">
      <c r="A7614" s="126"/>
      <c r="B7614" s="62" t="str">
        <f>IF(ISBLANK(Eintritt!B7613)," ",Eintritt!B7613)</f>
        <v xml:space="preserve"> </v>
      </c>
      <c r="C7614" s="42"/>
      <c r="D7614" s="25"/>
      <c r="E7614" s="25"/>
      <c r="F7614" s="25" t="str">
        <f>IF(ISBLANK(Eintritt!D7613)," ",Eintritt!D7613)</f>
        <v xml:space="preserve"> </v>
      </c>
      <c r="G7614" s="25" t="str">
        <f>IF(ISBLANK(Eintritt!E7613)," ",Eintritt!E7613)</f>
        <v xml:space="preserve"> </v>
      </c>
      <c r="H7614" s="25" t="str">
        <f>IF(ISBLANK(Eintritt!K7613)," ",Eintritt!K7613)</f>
        <v xml:space="preserve"> </v>
      </c>
      <c r="I7614" s="25" t="str">
        <f>IF(ISBLANK(Eintritt!L7613)," ",Eintritt!L7613)</f>
        <v xml:space="preserve"> </v>
      </c>
      <c r="J7614" s="25" t="str">
        <f>IF(ISBLANK(Eintritt!N7613)," ",Eintritt!N7613)</f>
        <v xml:space="preserve"> </v>
      </c>
      <c r="K7614" s="71"/>
    </row>
    <row r="7615" spans="1:11" x14ac:dyDescent="0.25">
      <c r="A7615" s="126"/>
      <c r="B7615" s="62" t="str">
        <f>IF(ISBLANK(Eintritt!B7614)," ",Eintritt!B7614)</f>
        <v xml:space="preserve"> </v>
      </c>
      <c r="C7615" s="42"/>
      <c r="D7615" s="25"/>
      <c r="E7615" s="25"/>
      <c r="F7615" s="25" t="str">
        <f>IF(ISBLANK(Eintritt!D7614)," ",Eintritt!D7614)</f>
        <v xml:space="preserve"> </v>
      </c>
      <c r="G7615" s="25" t="str">
        <f>IF(ISBLANK(Eintritt!E7614)," ",Eintritt!E7614)</f>
        <v xml:space="preserve"> </v>
      </c>
      <c r="H7615" s="25" t="str">
        <f>IF(ISBLANK(Eintritt!K7614)," ",Eintritt!K7614)</f>
        <v xml:space="preserve"> </v>
      </c>
      <c r="I7615" s="25" t="str">
        <f>IF(ISBLANK(Eintritt!L7614)," ",Eintritt!L7614)</f>
        <v xml:space="preserve"> </v>
      </c>
      <c r="J7615" s="25" t="str">
        <f>IF(ISBLANK(Eintritt!N7614)," ",Eintritt!N7614)</f>
        <v xml:space="preserve"> </v>
      </c>
      <c r="K7615" s="71"/>
    </row>
    <row r="7616" spans="1:11" x14ac:dyDescent="0.25">
      <c r="A7616" s="126"/>
      <c r="B7616" s="62" t="str">
        <f>IF(ISBLANK(Eintritt!B7615)," ",Eintritt!B7615)</f>
        <v xml:space="preserve"> </v>
      </c>
      <c r="C7616" s="42"/>
      <c r="D7616" s="25"/>
      <c r="E7616" s="25"/>
      <c r="F7616" s="25" t="str">
        <f>IF(ISBLANK(Eintritt!D7615)," ",Eintritt!D7615)</f>
        <v xml:space="preserve"> </v>
      </c>
      <c r="G7616" s="25" t="str">
        <f>IF(ISBLANK(Eintritt!E7615)," ",Eintritt!E7615)</f>
        <v xml:space="preserve"> </v>
      </c>
      <c r="H7616" s="25" t="str">
        <f>IF(ISBLANK(Eintritt!K7615)," ",Eintritt!K7615)</f>
        <v xml:space="preserve"> </v>
      </c>
      <c r="I7616" s="25" t="str">
        <f>IF(ISBLANK(Eintritt!L7615)," ",Eintritt!L7615)</f>
        <v xml:space="preserve"> </v>
      </c>
      <c r="J7616" s="25" t="str">
        <f>IF(ISBLANK(Eintritt!N7615)," ",Eintritt!N7615)</f>
        <v xml:space="preserve"> </v>
      </c>
      <c r="K7616" s="71"/>
    </row>
    <row r="7617" spans="1:11" x14ac:dyDescent="0.25">
      <c r="A7617" s="126"/>
      <c r="B7617" s="62" t="str">
        <f>IF(ISBLANK(Eintritt!B7616)," ",Eintritt!B7616)</f>
        <v xml:space="preserve"> </v>
      </c>
      <c r="C7617" s="42"/>
      <c r="D7617" s="25"/>
      <c r="E7617" s="25"/>
      <c r="F7617" s="25" t="str">
        <f>IF(ISBLANK(Eintritt!D7616)," ",Eintritt!D7616)</f>
        <v xml:space="preserve"> </v>
      </c>
      <c r="G7617" s="25" t="str">
        <f>IF(ISBLANK(Eintritt!E7616)," ",Eintritt!E7616)</f>
        <v xml:space="preserve"> </v>
      </c>
      <c r="H7617" s="25" t="str">
        <f>IF(ISBLANK(Eintritt!K7616)," ",Eintritt!K7616)</f>
        <v xml:space="preserve"> </v>
      </c>
      <c r="I7617" s="25" t="str">
        <f>IF(ISBLANK(Eintritt!L7616)," ",Eintritt!L7616)</f>
        <v xml:space="preserve"> </v>
      </c>
      <c r="J7617" s="25" t="str">
        <f>IF(ISBLANK(Eintritt!N7616)," ",Eintritt!N7616)</f>
        <v xml:space="preserve"> </v>
      </c>
      <c r="K7617" s="71"/>
    </row>
    <row r="7618" spans="1:11" x14ac:dyDescent="0.25">
      <c r="A7618" s="126"/>
      <c r="B7618" s="62" t="str">
        <f>IF(ISBLANK(Eintritt!B7617)," ",Eintritt!B7617)</f>
        <v xml:space="preserve"> </v>
      </c>
      <c r="C7618" s="42"/>
      <c r="D7618" s="25"/>
      <c r="E7618" s="25"/>
      <c r="F7618" s="25" t="str">
        <f>IF(ISBLANK(Eintritt!D7617)," ",Eintritt!D7617)</f>
        <v xml:space="preserve"> </v>
      </c>
      <c r="G7618" s="25" t="str">
        <f>IF(ISBLANK(Eintritt!E7617)," ",Eintritt!E7617)</f>
        <v xml:space="preserve"> </v>
      </c>
      <c r="H7618" s="25" t="str">
        <f>IF(ISBLANK(Eintritt!K7617)," ",Eintritt!K7617)</f>
        <v xml:space="preserve"> </v>
      </c>
      <c r="I7618" s="25" t="str">
        <f>IF(ISBLANK(Eintritt!L7617)," ",Eintritt!L7617)</f>
        <v xml:space="preserve"> </v>
      </c>
      <c r="J7618" s="25" t="str">
        <f>IF(ISBLANK(Eintritt!N7617)," ",Eintritt!N7617)</f>
        <v xml:space="preserve"> </v>
      </c>
      <c r="K7618" s="71"/>
    </row>
    <row r="7619" spans="1:11" x14ac:dyDescent="0.25">
      <c r="A7619" s="126"/>
      <c r="B7619" s="62" t="str">
        <f>IF(ISBLANK(Eintritt!B7618)," ",Eintritt!B7618)</f>
        <v xml:space="preserve"> </v>
      </c>
      <c r="C7619" s="42"/>
      <c r="D7619" s="25"/>
      <c r="E7619" s="25"/>
      <c r="F7619" s="25" t="str">
        <f>IF(ISBLANK(Eintritt!D7618)," ",Eintritt!D7618)</f>
        <v xml:space="preserve"> </v>
      </c>
      <c r="G7619" s="25" t="str">
        <f>IF(ISBLANK(Eintritt!E7618)," ",Eintritt!E7618)</f>
        <v xml:space="preserve"> </v>
      </c>
      <c r="H7619" s="25" t="str">
        <f>IF(ISBLANK(Eintritt!K7618)," ",Eintritt!K7618)</f>
        <v xml:space="preserve"> </v>
      </c>
      <c r="I7619" s="25" t="str">
        <f>IF(ISBLANK(Eintritt!L7618)," ",Eintritt!L7618)</f>
        <v xml:space="preserve"> </v>
      </c>
      <c r="J7619" s="25" t="str">
        <f>IF(ISBLANK(Eintritt!N7618)," ",Eintritt!N7618)</f>
        <v xml:space="preserve"> </v>
      </c>
      <c r="K7619" s="71"/>
    </row>
    <row r="7620" spans="1:11" x14ac:dyDescent="0.25">
      <c r="A7620" s="126"/>
      <c r="B7620" s="62" t="str">
        <f>IF(ISBLANK(Eintritt!B7619)," ",Eintritt!B7619)</f>
        <v xml:space="preserve"> </v>
      </c>
      <c r="C7620" s="42"/>
      <c r="D7620" s="25"/>
      <c r="E7620" s="25"/>
      <c r="F7620" s="25" t="str">
        <f>IF(ISBLANK(Eintritt!D7619)," ",Eintritt!D7619)</f>
        <v xml:space="preserve"> </v>
      </c>
      <c r="G7620" s="25" t="str">
        <f>IF(ISBLANK(Eintritt!E7619)," ",Eintritt!E7619)</f>
        <v xml:space="preserve"> </v>
      </c>
      <c r="H7620" s="25" t="str">
        <f>IF(ISBLANK(Eintritt!K7619)," ",Eintritt!K7619)</f>
        <v xml:space="preserve"> </v>
      </c>
      <c r="I7620" s="25" t="str">
        <f>IF(ISBLANK(Eintritt!L7619)," ",Eintritt!L7619)</f>
        <v xml:space="preserve"> </v>
      </c>
      <c r="J7620" s="25" t="str">
        <f>IF(ISBLANK(Eintritt!N7619)," ",Eintritt!N7619)</f>
        <v xml:space="preserve"> </v>
      </c>
      <c r="K7620" s="71"/>
    </row>
    <row r="7621" spans="1:11" x14ac:dyDescent="0.25">
      <c r="A7621" s="126"/>
      <c r="B7621" s="62" t="str">
        <f>IF(ISBLANK(Eintritt!B7620)," ",Eintritt!B7620)</f>
        <v xml:space="preserve"> </v>
      </c>
      <c r="C7621" s="42"/>
      <c r="D7621" s="25"/>
      <c r="E7621" s="25"/>
      <c r="F7621" s="25" t="str">
        <f>IF(ISBLANK(Eintritt!D7620)," ",Eintritt!D7620)</f>
        <v xml:space="preserve"> </v>
      </c>
      <c r="G7621" s="25" t="str">
        <f>IF(ISBLANK(Eintritt!E7620)," ",Eintritt!E7620)</f>
        <v xml:space="preserve"> </v>
      </c>
      <c r="H7621" s="25" t="str">
        <f>IF(ISBLANK(Eintritt!K7620)," ",Eintritt!K7620)</f>
        <v xml:space="preserve"> </v>
      </c>
      <c r="I7621" s="25" t="str">
        <f>IF(ISBLANK(Eintritt!L7620)," ",Eintritt!L7620)</f>
        <v xml:space="preserve"> </v>
      </c>
      <c r="J7621" s="25" t="str">
        <f>IF(ISBLANK(Eintritt!N7620)," ",Eintritt!N7620)</f>
        <v xml:space="preserve"> </v>
      </c>
      <c r="K7621" s="71"/>
    </row>
    <row r="7622" spans="1:11" x14ac:dyDescent="0.25">
      <c r="A7622" s="126"/>
      <c r="B7622" s="62" t="str">
        <f>IF(ISBLANK(Eintritt!B7621)," ",Eintritt!B7621)</f>
        <v xml:space="preserve"> </v>
      </c>
      <c r="C7622" s="42"/>
      <c r="D7622" s="25"/>
      <c r="E7622" s="25"/>
      <c r="F7622" s="25" t="str">
        <f>IF(ISBLANK(Eintritt!D7621)," ",Eintritt!D7621)</f>
        <v xml:space="preserve"> </v>
      </c>
      <c r="G7622" s="25" t="str">
        <f>IF(ISBLANK(Eintritt!E7621)," ",Eintritt!E7621)</f>
        <v xml:space="preserve"> </v>
      </c>
      <c r="H7622" s="25" t="str">
        <f>IF(ISBLANK(Eintritt!K7621)," ",Eintritt!K7621)</f>
        <v xml:space="preserve"> </v>
      </c>
      <c r="I7622" s="25" t="str">
        <f>IF(ISBLANK(Eintritt!L7621)," ",Eintritt!L7621)</f>
        <v xml:space="preserve"> </v>
      </c>
      <c r="J7622" s="25" t="str">
        <f>IF(ISBLANK(Eintritt!N7621)," ",Eintritt!N7621)</f>
        <v xml:space="preserve"> </v>
      </c>
      <c r="K7622" s="71"/>
    </row>
    <row r="7623" spans="1:11" x14ac:dyDescent="0.25">
      <c r="A7623" s="126"/>
      <c r="B7623" s="62" t="str">
        <f>IF(ISBLANK(Eintritt!B7622)," ",Eintritt!B7622)</f>
        <v xml:space="preserve"> </v>
      </c>
      <c r="C7623" s="42"/>
      <c r="D7623" s="25"/>
      <c r="E7623" s="25"/>
      <c r="F7623" s="25" t="str">
        <f>IF(ISBLANK(Eintritt!D7622)," ",Eintritt!D7622)</f>
        <v xml:space="preserve"> </v>
      </c>
      <c r="G7623" s="25" t="str">
        <f>IF(ISBLANK(Eintritt!E7622)," ",Eintritt!E7622)</f>
        <v xml:space="preserve"> </v>
      </c>
      <c r="H7623" s="25" t="str">
        <f>IF(ISBLANK(Eintritt!K7622)," ",Eintritt!K7622)</f>
        <v xml:space="preserve"> </v>
      </c>
      <c r="I7623" s="25" t="str">
        <f>IF(ISBLANK(Eintritt!L7622)," ",Eintritt!L7622)</f>
        <v xml:space="preserve"> </v>
      </c>
      <c r="J7623" s="25" t="str">
        <f>IF(ISBLANK(Eintritt!N7622)," ",Eintritt!N7622)</f>
        <v xml:space="preserve"> </v>
      </c>
      <c r="K7623" s="71"/>
    </row>
    <row r="7624" spans="1:11" x14ac:dyDescent="0.25">
      <c r="A7624" s="126"/>
      <c r="B7624" s="62" t="str">
        <f>IF(ISBLANK(Eintritt!B7623)," ",Eintritt!B7623)</f>
        <v xml:space="preserve"> </v>
      </c>
      <c r="C7624" s="42"/>
      <c r="D7624" s="25"/>
      <c r="E7624" s="25"/>
      <c r="F7624" s="25" t="str">
        <f>IF(ISBLANK(Eintritt!D7623)," ",Eintritt!D7623)</f>
        <v xml:space="preserve"> </v>
      </c>
      <c r="G7624" s="25" t="str">
        <f>IF(ISBLANK(Eintritt!E7623)," ",Eintritt!E7623)</f>
        <v xml:space="preserve"> </v>
      </c>
      <c r="H7624" s="25" t="str">
        <f>IF(ISBLANK(Eintritt!K7623)," ",Eintritt!K7623)</f>
        <v xml:space="preserve"> </v>
      </c>
      <c r="I7624" s="25" t="str">
        <f>IF(ISBLANK(Eintritt!L7623)," ",Eintritt!L7623)</f>
        <v xml:space="preserve"> </v>
      </c>
      <c r="J7624" s="25" t="str">
        <f>IF(ISBLANK(Eintritt!N7623)," ",Eintritt!N7623)</f>
        <v xml:space="preserve"> </v>
      </c>
      <c r="K7624" s="71"/>
    </row>
    <row r="7625" spans="1:11" x14ac:dyDescent="0.25">
      <c r="A7625" s="126"/>
      <c r="B7625" s="62" t="str">
        <f>IF(ISBLANK(Eintritt!B7624)," ",Eintritt!B7624)</f>
        <v xml:space="preserve"> </v>
      </c>
      <c r="C7625" s="42"/>
      <c r="D7625" s="25"/>
      <c r="E7625" s="25"/>
      <c r="F7625" s="25" t="str">
        <f>IF(ISBLANK(Eintritt!D7624)," ",Eintritt!D7624)</f>
        <v xml:space="preserve"> </v>
      </c>
      <c r="G7625" s="25" t="str">
        <f>IF(ISBLANK(Eintritt!E7624)," ",Eintritt!E7624)</f>
        <v xml:space="preserve"> </v>
      </c>
      <c r="H7625" s="25" t="str">
        <f>IF(ISBLANK(Eintritt!K7624)," ",Eintritt!K7624)</f>
        <v xml:space="preserve"> </v>
      </c>
      <c r="I7625" s="25" t="str">
        <f>IF(ISBLANK(Eintritt!L7624)," ",Eintritt!L7624)</f>
        <v xml:space="preserve"> </v>
      </c>
      <c r="J7625" s="25" t="str">
        <f>IF(ISBLANK(Eintritt!N7624)," ",Eintritt!N7624)</f>
        <v xml:space="preserve"> </v>
      </c>
      <c r="K7625" s="71"/>
    </row>
    <row r="7626" spans="1:11" x14ac:dyDescent="0.25">
      <c r="A7626" s="126"/>
      <c r="B7626" s="62" t="str">
        <f>IF(ISBLANK(Eintritt!B7625)," ",Eintritt!B7625)</f>
        <v xml:space="preserve"> </v>
      </c>
      <c r="C7626" s="42"/>
      <c r="D7626" s="25"/>
      <c r="E7626" s="25"/>
      <c r="F7626" s="25" t="str">
        <f>IF(ISBLANK(Eintritt!D7625)," ",Eintritt!D7625)</f>
        <v xml:space="preserve"> </v>
      </c>
      <c r="G7626" s="25" t="str">
        <f>IF(ISBLANK(Eintritt!E7625)," ",Eintritt!E7625)</f>
        <v xml:space="preserve"> </v>
      </c>
      <c r="H7626" s="25" t="str">
        <f>IF(ISBLANK(Eintritt!K7625)," ",Eintritt!K7625)</f>
        <v xml:space="preserve"> </v>
      </c>
      <c r="I7626" s="25" t="str">
        <f>IF(ISBLANK(Eintritt!L7625)," ",Eintritt!L7625)</f>
        <v xml:space="preserve"> </v>
      </c>
      <c r="J7626" s="25" t="str">
        <f>IF(ISBLANK(Eintritt!N7625)," ",Eintritt!N7625)</f>
        <v xml:space="preserve"> </v>
      </c>
      <c r="K7626" s="71"/>
    </row>
    <row r="7627" spans="1:11" x14ac:dyDescent="0.25">
      <c r="A7627" s="126"/>
      <c r="B7627" s="62" t="str">
        <f>IF(ISBLANK(Eintritt!B7626)," ",Eintritt!B7626)</f>
        <v xml:space="preserve"> </v>
      </c>
      <c r="C7627" s="42"/>
      <c r="D7627" s="25"/>
      <c r="E7627" s="25"/>
      <c r="F7627" s="25" t="str">
        <f>IF(ISBLANK(Eintritt!D7626)," ",Eintritt!D7626)</f>
        <v xml:space="preserve"> </v>
      </c>
      <c r="G7627" s="25" t="str">
        <f>IF(ISBLANK(Eintritt!E7626)," ",Eintritt!E7626)</f>
        <v xml:space="preserve"> </v>
      </c>
      <c r="H7627" s="25" t="str">
        <f>IF(ISBLANK(Eintritt!K7626)," ",Eintritt!K7626)</f>
        <v xml:space="preserve"> </v>
      </c>
      <c r="I7627" s="25" t="str">
        <f>IF(ISBLANK(Eintritt!L7626)," ",Eintritt!L7626)</f>
        <v xml:space="preserve"> </v>
      </c>
      <c r="J7627" s="25" t="str">
        <f>IF(ISBLANK(Eintritt!N7626)," ",Eintritt!N7626)</f>
        <v xml:space="preserve"> </v>
      </c>
      <c r="K7627" s="71"/>
    </row>
    <row r="7628" spans="1:11" x14ac:dyDescent="0.25">
      <c r="A7628" s="126"/>
      <c r="B7628" s="62" t="str">
        <f>IF(ISBLANK(Eintritt!B7627)," ",Eintritt!B7627)</f>
        <v xml:space="preserve"> </v>
      </c>
      <c r="C7628" s="42"/>
      <c r="D7628" s="25"/>
      <c r="E7628" s="25"/>
      <c r="F7628" s="25" t="str">
        <f>IF(ISBLANK(Eintritt!D7627)," ",Eintritt!D7627)</f>
        <v xml:space="preserve"> </v>
      </c>
      <c r="G7628" s="25" t="str">
        <f>IF(ISBLANK(Eintritt!E7627)," ",Eintritt!E7627)</f>
        <v xml:space="preserve"> </v>
      </c>
      <c r="H7628" s="25" t="str">
        <f>IF(ISBLANK(Eintritt!K7627)," ",Eintritt!K7627)</f>
        <v xml:space="preserve"> </v>
      </c>
      <c r="I7628" s="25" t="str">
        <f>IF(ISBLANK(Eintritt!L7627)," ",Eintritt!L7627)</f>
        <v xml:space="preserve"> </v>
      </c>
      <c r="J7628" s="25" t="str">
        <f>IF(ISBLANK(Eintritt!N7627)," ",Eintritt!N7627)</f>
        <v xml:space="preserve"> </v>
      </c>
      <c r="K7628" s="71"/>
    </row>
    <row r="7629" spans="1:11" x14ac:dyDescent="0.25">
      <c r="A7629" s="126"/>
      <c r="B7629" s="62" t="str">
        <f>IF(ISBLANK(Eintritt!B7628)," ",Eintritt!B7628)</f>
        <v xml:space="preserve"> </v>
      </c>
      <c r="C7629" s="42"/>
      <c r="D7629" s="25"/>
      <c r="E7629" s="25"/>
      <c r="F7629" s="25" t="str">
        <f>IF(ISBLANK(Eintritt!D7628)," ",Eintritt!D7628)</f>
        <v xml:space="preserve"> </v>
      </c>
      <c r="G7629" s="25" t="str">
        <f>IF(ISBLANK(Eintritt!E7628)," ",Eintritt!E7628)</f>
        <v xml:space="preserve"> </v>
      </c>
      <c r="H7629" s="25" t="str">
        <f>IF(ISBLANK(Eintritt!K7628)," ",Eintritt!K7628)</f>
        <v xml:space="preserve"> </v>
      </c>
      <c r="I7629" s="25" t="str">
        <f>IF(ISBLANK(Eintritt!L7628)," ",Eintritt!L7628)</f>
        <v xml:space="preserve"> </v>
      </c>
      <c r="J7629" s="25" t="str">
        <f>IF(ISBLANK(Eintritt!N7628)," ",Eintritt!N7628)</f>
        <v xml:space="preserve"> </v>
      </c>
      <c r="K7629" s="71"/>
    </row>
    <row r="7630" spans="1:11" x14ac:dyDescent="0.25">
      <c r="A7630" s="126"/>
      <c r="B7630" s="62" t="str">
        <f>IF(ISBLANK(Eintritt!B7629)," ",Eintritt!B7629)</f>
        <v xml:space="preserve"> </v>
      </c>
      <c r="C7630" s="42"/>
      <c r="D7630" s="25"/>
      <c r="E7630" s="25"/>
      <c r="F7630" s="25" t="str">
        <f>IF(ISBLANK(Eintritt!D7629)," ",Eintritt!D7629)</f>
        <v xml:space="preserve"> </v>
      </c>
      <c r="G7630" s="25" t="str">
        <f>IF(ISBLANK(Eintritt!E7629)," ",Eintritt!E7629)</f>
        <v xml:space="preserve"> </v>
      </c>
      <c r="H7630" s="25" t="str">
        <f>IF(ISBLANK(Eintritt!K7629)," ",Eintritt!K7629)</f>
        <v xml:space="preserve"> </v>
      </c>
      <c r="I7630" s="25" t="str">
        <f>IF(ISBLANK(Eintritt!L7629)," ",Eintritt!L7629)</f>
        <v xml:space="preserve"> </v>
      </c>
      <c r="J7630" s="25" t="str">
        <f>IF(ISBLANK(Eintritt!N7629)," ",Eintritt!N7629)</f>
        <v xml:space="preserve"> </v>
      </c>
      <c r="K7630" s="71"/>
    </row>
    <row r="7631" spans="1:11" x14ac:dyDescent="0.25">
      <c r="A7631" s="126"/>
      <c r="B7631" s="62" t="str">
        <f>IF(ISBLANK(Eintritt!B7630)," ",Eintritt!B7630)</f>
        <v xml:space="preserve"> </v>
      </c>
      <c r="C7631" s="42"/>
      <c r="D7631" s="25"/>
      <c r="E7631" s="25"/>
      <c r="F7631" s="25" t="str">
        <f>IF(ISBLANK(Eintritt!D7630)," ",Eintritt!D7630)</f>
        <v xml:space="preserve"> </v>
      </c>
      <c r="G7631" s="25" t="str">
        <f>IF(ISBLANK(Eintritt!E7630)," ",Eintritt!E7630)</f>
        <v xml:space="preserve"> </v>
      </c>
      <c r="H7631" s="25" t="str">
        <f>IF(ISBLANK(Eintritt!K7630)," ",Eintritt!K7630)</f>
        <v xml:space="preserve"> </v>
      </c>
      <c r="I7631" s="25" t="str">
        <f>IF(ISBLANK(Eintritt!L7630)," ",Eintritt!L7630)</f>
        <v xml:space="preserve"> </v>
      </c>
      <c r="J7631" s="25" t="str">
        <f>IF(ISBLANK(Eintritt!N7630)," ",Eintritt!N7630)</f>
        <v xml:space="preserve"> </v>
      </c>
      <c r="K7631" s="71"/>
    </row>
    <row r="7632" spans="1:11" x14ac:dyDescent="0.25">
      <c r="A7632" s="126"/>
      <c r="B7632" s="62" t="str">
        <f>IF(ISBLANK(Eintritt!B7631)," ",Eintritt!B7631)</f>
        <v xml:space="preserve"> </v>
      </c>
      <c r="C7632" s="42"/>
      <c r="D7632" s="25"/>
      <c r="E7632" s="25"/>
      <c r="F7632" s="25" t="str">
        <f>IF(ISBLANK(Eintritt!D7631)," ",Eintritt!D7631)</f>
        <v xml:space="preserve"> </v>
      </c>
      <c r="G7632" s="25" t="str">
        <f>IF(ISBLANK(Eintritt!E7631)," ",Eintritt!E7631)</f>
        <v xml:space="preserve"> </v>
      </c>
      <c r="H7632" s="25" t="str">
        <f>IF(ISBLANK(Eintritt!K7631)," ",Eintritt!K7631)</f>
        <v xml:space="preserve"> </v>
      </c>
      <c r="I7632" s="25" t="str">
        <f>IF(ISBLANK(Eintritt!L7631)," ",Eintritt!L7631)</f>
        <v xml:space="preserve"> </v>
      </c>
      <c r="J7632" s="25" t="str">
        <f>IF(ISBLANK(Eintritt!N7631)," ",Eintritt!N7631)</f>
        <v xml:space="preserve"> </v>
      </c>
      <c r="K7632" s="71"/>
    </row>
    <row r="7633" spans="1:11" x14ac:dyDescent="0.25">
      <c r="A7633" s="126"/>
      <c r="B7633" s="62" t="str">
        <f>IF(ISBLANK(Eintritt!B7632)," ",Eintritt!B7632)</f>
        <v xml:space="preserve"> </v>
      </c>
      <c r="C7633" s="42"/>
      <c r="D7633" s="25"/>
      <c r="E7633" s="25"/>
      <c r="F7633" s="25" t="str">
        <f>IF(ISBLANK(Eintritt!D7632)," ",Eintritt!D7632)</f>
        <v xml:space="preserve"> </v>
      </c>
      <c r="G7633" s="25" t="str">
        <f>IF(ISBLANK(Eintritt!E7632)," ",Eintritt!E7632)</f>
        <v xml:space="preserve"> </v>
      </c>
      <c r="H7633" s="25" t="str">
        <f>IF(ISBLANK(Eintritt!K7632)," ",Eintritt!K7632)</f>
        <v xml:space="preserve"> </v>
      </c>
      <c r="I7633" s="25" t="str">
        <f>IF(ISBLANK(Eintritt!L7632)," ",Eintritt!L7632)</f>
        <v xml:space="preserve"> </v>
      </c>
      <c r="J7633" s="25" t="str">
        <f>IF(ISBLANK(Eintritt!N7632)," ",Eintritt!N7632)</f>
        <v xml:space="preserve"> </v>
      </c>
      <c r="K7633" s="71"/>
    </row>
    <row r="7634" spans="1:11" x14ac:dyDescent="0.25">
      <c r="A7634" s="126"/>
      <c r="B7634" s="62" t="str">
        <f>IF(ISBLANK(Eintritt!B7633)," ",Eintritt!B7633)</f>
        <v xml:space="preserve"> </v>
      </c>
      <c r="C7634" s="42"/>
      <c r="D7634" s="25"/>
      <c r="E7634" s="25"/>
      <c r="F7634" s="25" t="str">
        <f>IF(ISBLANK(Eintritt!D7633)," ",Eintritt!D7633)</f>
        <v xml:space="preserve"> </v>
      </c>
      <c r="G7634" s="25" t="str">
        <f>IF(ISBLANK(Eintritt!E7633)," ",Eintritt!E7633)</f>
        <v xml:space="preserve"> </v>
      </c>
      <c r="H7634" s="25" t="str">
        <f>IF(ISBLANK(Eintritt!K7633)," ",Eintritt!K7633)</f>
        <v xml:space="preserve"> </v>
      </c>
      <c r="I7634" s="25" t="str">
        <f>IF(ISBLANK(Eintritt!L7633)," ",Eintritt!L7633)</f>
        <v xml:space="preserve"> </v>
      </c>
      <c r="J7634" s="25" t="str">
        <f>IF(ISBLANK(Eintritt!N7633)," ",Eintritt!N7633)</f>
        <v xml:space="preserve"> </v>
      </c>
      <c r="K7634" s="71"/>
    </row>
    <row r="7635" spans="1:11" x14ac:dyDescent="0.25">
      <c r="A7635" s="126"/>
      <c r="B7635" s="62" t="str">
        <f>IF(ISBLANK(Eintritt!B7634)," ",Eintritt!B7634)</f>
        <v xml:space="preserve"> </v>
      </c>
      <c r="C7635" s="42"/>
      <c r="D7635" s="25"/>
      <c r="E7635" s="25"/>
      <c r="F7635" s="25" t="str">
        <f>IF(ISBLANK(Eintritt!D7634)," ",Eintritt!D7634)</f>
        <v xml:space="preserve"> </v>
      </c>
      <c r="G7635" s="25" t="str">
        <f>IF(ISBLANK(Eintritt!E7634)," ",Eintritt!E7634)</f>
        <v xml:space="preserve"> </v>
      </c>
      <c r="H7635" s="25" t="str">
        <f>IF(ISBLANK(Eintritt!K7634)," ",Eintritt!K7634)</f>
        <v xml:space="preserve"> </v>
      </c>
      <c r="I7635" s="25" t="str">
        <f>IF(ISBLANK(Eintritt!L7634)," ",Eintritt!L7634)</f>
        <v xml:space="preserve"> </v>
      </c>
      <c r="J7635" s="25" t="str">
        <f>IF(ISBLANK(Eintritt!N7634)," ",Eintritt!N7634)</f>
        <v xml:space="preserve"> </v>
      </c>
      <c r="K7635" s="71"/>
    </row>
    <row r="7636" spans="1:11" x14ac:dyDescent="0.25">
      <c r="A7636" s="126"/>
      <c r="B7636" s="62" t="str">
        <f>IF(ISBLANK(Eintritt!B7635)," ",Eintritt!B7635)</f>
        <v xml:space="preserve"> </v>
      </c>
      <c r="C7636" s="42"/>
      <c r="D7636" s="25"/>
      <c r="E7636" s="25"/>
      <c r="F7636" s="25" t="str">
        <f>IF(ISBLANK(Eintritt!D7635)," ",Eintritt!D7635)</f>
        <v xml:space="preserve"> </v>
      </c>
      <c r="G7636" s="25" t="str">
        <f>IF(ISBLANK(Eintritt!E7635)," ",Eintritt!E7635)</f>
        <v xml:space="preserve"> </v>
      </c>
      <c r="H7636" s="25" t="str">
        <f>IF(ISBLANK(Eintritt!K7635)," ",Eintritt!K7635)</f>
        <v xml:space="preserve"> </v>
      </c>
      <c r="I7636" s="25" t="str">
        <f>IF(ISBLANK(Eintritt!L7635)," ",Eintritt!L7635)</f>
        <v xml:space="preserve"> </v>
      </c>
      <c r="J7636" s="25" t="str">
        <f>IF(ISBLANK(Eintritt!N7635)," ",Eintritt!N7635)</f>
        <v xml:space="preserve"> </v>
      </c>
      <c r="K7636" s="71"/>
    </row>
    <row r="7637" spans="1:11" x14ac:dyDescent="0.25">
      <c r="A7637" s="126"/>
      <c r="B7637" s="62" t="str">
        <f>IF(ISBLANK(Eintritt!B7636)," ",Eintritt!B7636)</f>
        <v xml:space="preserve"> </v>
      </c>
      <c r="C7637" s="42"/>
      <c r="D7637" s="25"/>
      <c r="E7637" s="25"/>
      <c r="F7637" s="25" t="str">
        <f>IF(ISBLANK(Eintritt!D7636)," ",Eintritt!D7636)</f>
        <v xml:space="preserve"> </v>
      </c>
      <c r="G7637" s="25" t="str">
        <f>IF(ISBLANK(Eintritt!E7636)," ",Eintritt!E7636)</f>
        <v xml:space="preserve"> </v>
      </c>
      <c r="H7637" s="25" t="str">
        <f>IF(ISBLANK(Eintritt!K7636)," ",Eintritt!K7636)</f>
        <v xml:space="preserve"> </v>
      </c>
      <c r="I7637" s="25" t="str">
        <f>IF(ISBLANK(Eintritt!L7636)," ",Eintritt!L7636)</f>
        <v xml:space="preserve"> </v>
      </c>
      <c r="J7637" s="25" t="str">
        <f>IF(ISBLANK(Eintritt!N7636)," ",Eintritt!N7636)</f>
        <v xml:space="preserve"> </v>
      </c>
      <c r="K7637" s="71"/>
    </row>
    <row r="7638" spans="1:11" x14ac:dyDescent="0.25">
      <c r="A7638" s="126"/>
      <c r="B7638" s="62" t="str">
        <f>IF(ISBLANK(Eintritt!B7637)," ",Eintritt!B7637)</f>
        <v xml:space="preserve"> </v>
      </c>
      <c r="C7638" s="42"/>
      <c r="D7638" s="25"/>
      <c r="E7638" s="25"/>
      <c r="F7638" s="25" t="str">
        <f>IF(ISBLANK(Eintritt!D7637)," ",Eintritt!D7637)</f>
        <v xml:space="preserve"> </v>
      </c>
      <c r="G7638" s="25" t="str">
        <f>IF(ISBLANK(Eintritt!E7637)," ",Eintritt!E7637)</f>
        <v xml:space="preserve"> </v>
      </c>
      <c r="H7638" s="25" t="str">
        <f>IF(ISBLANK(Eintritt!K7637)," ",Eintritt!K7637)</f>
        <v xml:space="preserve"> </v>
      </c>
      <c r="I7638" s="25" t="str">
        <f>IF(ISBLANK(Eintritt!L7637)," ",Eintritt!L7637)</f>
        <v xml:space="preserve"> </v>
      </c>
      <c r="J7638" s="25" t="str">
        <f>IF(ISBLANK(Eintritt!N7637)," ",Eintritt!N7637)</f>
        <v xml:space="preserve"> </v>
      </c>
      <c r="K7638" s="71"/>
    </row>
    <row r="7639" spans="1:11" x14ac:dyDescent="0.25">
      <c r="A7639" s="126"/>
      <c r="B7639" s="62" t="str">
        <f>IF(ISBLANK(Eintritt!B7638)," ",Eintritt!B7638)</f>
        <v xml:space="preserve"> </v>
      </c>
      <c r="C7639" s="42"/>
      <c r="D7639" s="25"/>
      <c r="E7639" s="25"/>
      <c r="F7639" s="25" t="str">
        <f>IF(ISBLANK(Eintritt!D7638)," ",Eintritt!D7638)</f>
        <v xml:space="preserve"> </v>
      </c>
      <c r="G7639" s="25" t="str">
        <f>IF(ISBLANK(Eintritt!E7638)," ",Eintritt!E7638)</f>
        <v xml:space="preserve"> </v>
      </c>
      <c r="H7639" s="25" t="str">
        <f>IF(ISBLANK(Eintritt!K7638)," ",Eintritt!K7638)</f>
        <v xml:space="preserve"> </v>
      </c>
      <c r="I7639" s="25" t="str">
        <f>IF(ISBLANK(Eintritt!L7638)," ",Eintritt!L7638)</f>
        <v xml:space="preserve"> </v>
      </c>
      <c r="J7639" s="25" t="str">
        <f>IF(ISBLANK(Eintritt!N7638)," ",Eintritt!N7638)</f>
        <v xml:space="preserve"> </v>
      </c>
      <c r="K7639" s="71"/>
    </row>
    <row r="7640" spans="1:11" x14ac:dyDescent="0.25">
      <c r="A7640" s="126"/>
      <c r="B7640" s="62" t="str">
        <f>IF(ISBLANK(Eintritt!B7639)," ",Eintritt!B7639)</f>
        <v xml:space="preserve"> </v>
      </c>
      <c r="C7640" s="42"/>
      <c r="D7640" s="25"/>
      <c r="E7640" s="25"/>
      <c r="F7640" s="25" t="str">
        <f>IF(ISBLANK(Eintritt!D7639)," ",Eintritt!D7639)</f>
        <v xml:space="preserve"> </v>
      </c>
      <c r="G7640" s="25" t="str">
        <f>IF(ISBLANK(Eintritt!E7639)," ",Eintritt!E7639)</f>
        <v xml:space="preserve"> </v>
      </c>
      <c r="H7640" s="25" t="str">
        <f>IF(ISBLANK(Eintritt!K7639)," ",Eintritt!K7639)</f>
        <v xml:space="preserve"> </v>
      </c>
      <c r="I7640" s="25" t="str">
        <f>IF(ISBLANK(Eintritt!L7639)," ",Eintritt!L7639)</f>
        <v xml:space="preserve"> </v>
      </c>
      <c r="J7640" s="25" t="str">
        <f>IF(ISBLANK(Eintritt!N7639)," ",Eintritt!N7639)</f>
        <v xml:space="preserve"> </v>
      </c>
      <c r="K7640" s="71"/>
    </row>
    <row r="7641" spans="1:11" x14ac:dyDescent="0.25">
      <c r="A7641" s="126"/>
      <c r="B7641" s="62" t="str">
        <f>IF(ISBLANK(Eintritt!B7640)," ",Eintritt!B7640)</f>
        <v xml:space="preserve"> </v>
      </c>
      <c r="C7641" s="42"/>
      <c r="D7641" s="25"/>
      <c r="E7641" s="25"/>
      <c r="F7641" s="25" t="str">
        <f>IF(ISBLANK(Eintritt!D7640)," ",Eintritt!D7640)</f>
        <v xml:space="preserve"> </v>
      </c>
      <c r="G7641" s="25" t="str">
        <f>IF(ISBLANK(Eintritt!E7640)," ",Eintritt!E7640)</f>
        <v xml:space="preserve"> </v>
      </c>
      <c r="H7641" s="25" t="str">
        <f>IF(ISBLANK(Eintritt!K7640)," ",Eintritt!K7640)</f>
        <v xml:space="preserve"> </v>
      </c>
      <c r="I7641" s="25" t="str">
        <f>IF(ISBLANK(Eintritt!L7640)," ",Eintritt!L7640)</f>
        <v xml:space="preserve"> </v>
      </c>
      <c r="J7641" s="25" t="str">
        <f>IF(ISBLANK(Eintritt!N7640)," ",Eintritt!N7640)</f>
        <v xml:space="preserve"> </v>
      </c>
      <c r="K7641" s="71"/>
    </row>
    <row r="7642" spans="1:11" x14ac:dyDescent="0.25">
      <c r="A7642" s="126"/>
      <c r="B7642" s="62" t="str">
        <f>IF(ISBLANK(Eintritt!B7641)," ",Eintritt!B7641)</f>
        <v xml:space="preserve"> </v>
      </c>
      <c r="C7642" s="42"/>
      <c r="D7642" s="25"/>
      <c r="E7642" s="25"/>
      <c r="F7642" s="25" t="str">
        <f>IF(ISBLANK(Eintritt!D7641)," ",Eintritt!D7641)</f>
        <v xml:space="preserve"> </v>
      </c>
      <c r="G7642" s="25" t="str">
        <f>IF(ISBLANK(Eintritt!E7641)," ",Eintritt!E7641)</f>
        <v xml:space="preserve"> </v>
      </c>
      <c r="H7642" s="25" t="str">
        <f>IF(ISBLANK(Eintritt!K7641)," ",Eintritt!K7641)</f>
        <v xml:space="preserve"> </v>
      </c>
      <c r="I7642" s="25" t="str">
        <f>IF(ISBLANK(Eintritt!L7641)," ",Eintritt!L7641)</f>
        <v xml:space="preserve"> </v>
      </c>
      <c r="J7642" s="25" t="str">
        <f>IF(ISBLANK(Eintritt!N7641)," ",Eintritt!N7641)</f>
        <v xml:space="preserve"> </v>
      </c>
      <c r="K7642" s="71"/>
    </row>
    <row r="7643" spans="1:11" x14ac:dyDescent="0.25">
      <c r="A7643" s="126"/>
      <c r="B7643" s="62" t="str">
        <f>IF(ISBLANK(Eintritt!B7642)," ",Eintritt!B7642)</f>
        <v xml:space="preserve"> </v>
      </c>
      <c r="C7643" s="42"/>
      <c r="D7643" s="25"/>
      <c r="E7643" s="25"/>
      <c r="F7643" s="25" t="str">
        <f>IF(ISBLANK(Eintritt!D7642)," ",Eintritt!D7642)</f>
        <v xml:space="preserve"> </v>
      </c>
      <c r="G7643" s="25" t="str">
        <f>IF(ISBLANK(Eintritt!E7642)," ",Eintritt!E7642)</f>
        <v xml:space="preserve"> </v>
      </c>
      <c r="H7643" s="25" t="str">
        <f>IF(ISBLANK(Eintritt!K7642)," ",Eintritt!K7642)</f>
        <v xml:space="preserve"> </v>
      </c>
      <c r="I7643" s="25" t="str">
        <f>IF(ISBLANK(Eintritt!L7642)," ",Eintritt!L7642)</f>
        <v xml:space="preserve"> </v>
      </c>
      <c r="J7643" s="25" t="str">
        <f>IF(ISBLANK(Eintritt!N7642)," ",Eintritt!N7642)</f>
        <v xml:space="preserve"> </v>
      </c>
      <c r="K7643" s="71"/>
    </row>
    <row r="7644" spans="1:11" x14ac:dyDescent="0.25">
      <c r="A7644" s="126"/>
      <c r="B7644" s="62" t="str">
        <f>IF(ISBLANK(Eintritt!B7643)," ",Eintritt!B7643)</f>
        <v xml:space="preserve"> </v>
      </c>
      <c r="C7644" s="42"/>
      <c r="D7644" s="25"/>
      <c r="E7644" s="25"/>
      <c r="F7644" s="25" t="str">
        <f>IF(ISBLANK(Eintritt!D7643)," ",Eintritt!D7643)</f>
        <v xml:space="preserve"> </v>
      </c>
      <c r="G7644" s="25" t="str">
        <f>IF(ISBLANK(Eintritt!E7643)," ",Eintritt!E7643)</f>
        <v xml:space="preserve"> </v>
      </c>
      <c r="H7644" s="25" t="str">
        <f>IF(ISBLANK(Eintritt!K7643)," ",Eintritt!K7643)</f>
        <v xml:space="preserve"> </v>
      </c>
      <c r="I7644" s="25" t="str">
        <f>IF(ISBLANK(Eintritt!L7643)," ",Eintritt!L7643)</f>
        <v xml:space="preserve"> </v>
      </c>
      <c r="J7644" s="25" t="str">
        <f>IF(ISBLANK(Eintritt!N7643)," ",Eintritt!N7643)</f>
        <v xml:space="preserve"> </v>
      </c>
      <c r="K7644" s="71"/>
    </row>
    <row r="7645" spans="1:11" x14ac:dyDescent="0.25">
      <c r="A7645" s="126"/>
      <c r="B7645" s="62" t="str">
        <f>IF(ISBLANK(Eintritt!B7644)," ",Eintritt!B7644)</f>
        <v xml:space="preserve"> </v>
      </c>
      <c r="C7645" s="42"/>
      <c r="D7645" s="25"/>
      <c r="E7645" s="25"/>
      <c r="F7645" s="25" t="str">
        <f>IF(ISBLANK(Eintritt!D7644)," ",Eintritt!D7644)</f>
        <v xml:space="preserve"> </v>
      </c>
      <c r="G7645" s="25" t="str">
        <f>IF(ISBLANK(Eintritt!E7644)," ",Eintritt!E7644)</f>
        <v xml:space="preserve"> </v>
      </c>
      <c r="H7645" s="25" t="str">
        <f>IF(ISBLANK(Eintritt!K7644)," ",Eintritt!K7644)</f>
        <v xml:space="preserve"> </v>
      </c>
      <c r="I7645" s="25" t="str">
        <f>IF(ISBLANK(Eintritt!L7644)," ",Eintritt!L7644)</f>
        <v xml:space="preserve"> </v>
      </c>
      <c r="J7645" s="25" t="str">
        <f>IF(ISBLANK(Eintritt!N7644)," ",Eintritt!N7644)</f>
        <v xml:space="preserve"> </v>
      </c>
      <c r="K7645" s="71"/>
    </row>
    <row r="7646" spans="1:11" x14ac:dyDescent="0.25">
      <c r="A7646" s="126"/>
      <c r="B7646" s="62" t="str">
        <f>IF(ISBLANK(Eintritt!B7645)," ",Eintritt!B7645)</f>
        <v xml:space="preserve"> </v>
      </c>
      <c r="C7646" s="42"/>
      <c r="D7646" s="25"/>
      <c r="E7646" s="25"/>
      <c r="F7646" s="25" t="str">
        <f>IF(ISBLANK(Eintritt!D7645)," ",Eintritt!D7645)</f>
        <v xml:space="preserve"> </v>
      </c>
      <c r="G7646" s="25" t="str">
        <f>IF(ISBLANK(Eintritt!E7645)," ",Eintritt!E7645)</f>
        <v xml:space="preserve"> </v>
      </c>
      <c r="H7646" s="25" t="str">
        <f>IF(ISBLANK(Eintritt!K7645)," ",Eintritt!K7645)</f>
        <v xml:space="preserve"> </v>
      </c>
      <c r="I7646" s="25" t="str">
        <f>IF(ISBLANK(Eintritt!L7645)," ",Eintritt!L7645)</f>
        <v xml:space="preserve"> </v>
      </c>
      <c r="J7646" s="25" t="str">
        <f>IF(ISBLANK(Eintritt!N7645)," ",Eintritt!N7645)</f>
        <v xml:space="preserve"> </v>
      </c>
      <c r="K7646" s="71"/>
    </row>
    <row r="7647" spans="1:11" x14ac:dyDescent="0.25">
      <c r="A7647" s="126"/>
      <c r="B7647" s="62" t="str">
        <f>IF(ISBLANK(Eintritt!B7646)," ",Eintritt!B7646)</f>
        <v xml:space="preserve"> </v>
      </c>
      <c r="C7647" s="42"/>
      <c r="D7647" s="25"/>
      <c r="E7647" s="25"/>
      <c r="F7647" s="25" t="str">
        <f>IF(ISBLANK(Eintritt!D7646)," ",Eintritt!D7646)</f>
        <v xml:space="preserve"> </v>
      </c>
      <c r="G7647" s="25" t="str">
        <f>IF(ISBLANK(Eintritt!E7646)," ",Eintritt!E7646)</f>
        <v xml:space="preserve"> </v>
      </c>
      <c r="H7647" s="25" t="str">
        <f>IF(ISBLANK(Eintritt!K7646)," ",Eintritt!K7646)</f>
        <v xml:space="preserve"> </v>
      </c>
      <c r="I7647" s="25" t="str">
        <f>IF(ISBLANK(Eintritt!L7646)," ",Eintritt!L7646)</f>
        <v xml:space="preserve"> </v>
      </c>
      <c r="J7647" s="25" t="str">
        <f>IF(ISBLANK(Eintritt!N7646)," ",Eintritt!N7646)</f>
        <v xml:space="preserve"> </v>
      </c>
      <c r="K7647" s="71"/>
    </row>
    <row r="7648" spans="1:11" x14ac:dyDescent="0.25">
      <c r="A7648" s="126"/>
      <c r="B7648" s="62" t="str">
        <f>IF(ISBLANK(Eintritt!B7647)," ",Eintritt!B7647)</f>
        <v xml:space="preserve"> </v>
      </c>
      <c r="C7648" s="42"/>
      <c r="D7648" s="25"/>
      <c r="E7648" s="25"/>
      <c r="F7648" s="25" t="str">
        <f>IF(ISBLANK(Eintritt!D7647)," ",Eintritt!D7647)</f>
        <v xml:space="preserve"> </v>
      </c>
      <c r="G7648" s="25" t="str">
        <f>IF(ISBLANK(Eintritt!E7647)," ",Eintritt!E7647)</f>
        <v xml:space="preserve"> </v>
      </c>
      <c r="H7648" s="25" t="str">
        <f>IF(ISBLANK(Eintritt!K7647)," ",Eintritt!K7647)</f>
        <v xml:space="preserve"> </v>
      </c>
      <c r="I7648" s="25" t="str">
        <f>IF(ISBLANK(Eintritt!L7647)," ",Eintritt!L7647)</f>
        <v xml:space="preserve"> </v>
      </c>
      <c r="J7648" s="25" t="str">
        <f>IF(ISBLANK(Eintritt!N7647)," ",Eintritt!N7647)</f>
        <v xml:space="preserve"> </v>
      </c>
      <c r="K7648" s="71"/>
    </row>
    <row r="7649" spans="1:11" x14ac:dyDescent="0.25">
      <c r="A7649" s="126"/>
      <c r="B7649" s="62" t="str">
        <f>IF(ISBLANK(Eintritt!B7648)," ",Eintritt!B7648)</f>
        <v xml:space="preserve"> </v>
      </c>
      <c r="C7649" s="42"/>
      <c r="D7649" s="25"/>
      <c r="E7649" s="25"/>
      <c r="F7649" s="25" t="str">
        <f>IF(ISBLANK(Eintritt!D7648)," ",Eintritt!D7648)</f>
        <v xml:space="preserve"> </v>
      </c>
      <c r="G7649" s="25" t="str">
        <f>IF(ISBLANK(Eintritt!E7648)," ",Eintritt!E7648)</f>
        <v xml:space="preserve"> </v>
      </c>
      <c r="H7649" s="25" t="str">
        <f>IF(ISBLANK(Eintritt!K7648)," ",Eintritt!K7648)</f>
        <v xml:space="preserve"> </v>
      </c>
      <c r="I7649" s="25" t="str">
        <f>IF(ISBLANK(Eintritt!L7648)," ",Eintritt!L7648)</f>
        <v xml:space="preserve"> </v>
      </c>
      <c r="J7649" s="25" t="str">
        <f>IF(ISBLANK(Eintritt!N7648)," ",Eintritt!N7648)</f>
        <v xml:space="preserve"> </v>
      </c>
      <c r="K7649" s="71"/>
    </row>
    <row r="7650" spans="1:11" x14ac:dyDescent="0.25">
      <c r="A7650" s="126"/>
      <c r="B7650" s="62" t="str">
        <f>IF(ISBLANK(Eintritt!B7649)," ",Eintritt!B7649)</f>
        <v xml:space="preserve"> </v>
      </c>
      <c r="C7650" s="42"/>
      <c r="D7650" s="25"/>
      <c r="E7650" s="25"/>
      <c r="F7650" s="25" t="str">
        <f>IF(ISBLANK(Eintritt!D7649)," ",Eintritt!D7649)</f>
        <v xml:space="preserve"> </v>
      </c>
      <c r="G7650" s="25" t="str">
        <f>IF(ISBLANK(Eintritt!E7649)," ",Eintritt!E7649)</f>
        <v xml:space="preserve"> </v>
      </c>
      <c r="H7650" s="25" t="str">
        <f>IF(ISBLANK(Eintritt!K7649)," ",Eintritt!K7649)</f>
        <v xml:space="preserve"> </v>
      </c>
      <c r="I7650" s="25" t="str">
        <f>IF(ISBLANK(Eintritt!L7649)," ",Eintritt!L7649)</f>
        <v xml:space="preserve"> </v>
      </c>
      <c r="J7650" s="25" t="str">
        <f>IF(ISBLANK(Eintritt!N7649)," ",Eintritt!N7649)</f>
        <v xml:space="preserve"> </v>
      </c>
      <c r="K7650" s="71"/>
    </row>
    <row r="7651" spans="1:11" x14ac:dyDescent="0.25">
      <c r="A7651" s="126"/>
      <c r="B7651" s="62" t="str">
        <f>IF(ISBLANK(Eintritt!B7650)," ",Eintritt!B7650)</f>
        <v xml:space="preserve"> </v>
      </c>
      <c r="C7651" s="42"/>
      <c r="D7651" s="25"/>
      <c r="E7651" s="25"/>
      <c r="F7651" s="25" t="str">
        <f>IF(ISBLANK(Eintritt!D7650)," ",Eintritt!D7650)</f>
        <v xml:space="preserve"> </v>
      </c>
      <c r="G7651" s="25" t="str">
        <f>IF(ISBLANK(Eintritt!E7650)," ",Eintritt!E7650)</f>
        <v xml:space="preserve"> </v>
      </c>
      <c r="H7651" s="25" t="str">
        <f>IF(ISBLANK(Eintritt!K7650)," ",Eintritt!K7650)</f>
        <v xml:space="preserve"> </v>
      </c>
      <c r="I7651" s="25" t="str">
        <f>IF(ISBLANK(Eintritt!L7650)," ",Eintritt!L7650)</f>
        <v xml:space="preserve"> </v>
      </c>
      <c r="J7651" s="25" t="str">
        <f>IF(ISBLANK(Eintritt!N7650)," ",Eintritt!N7650)</f>
        <v xml:space="preserve"> </v>
      </c>
      <c r="K7651" s="71"/>
    </row>
    <row r="7652" spans="1:11" x14ac:dyDescent="0.25">
      <c r="A7652" s="126"/>
      <c r="B7652" s="62" t="str">
        <f>IF(ISBLANK(Eintritt!B7651)," ",Eintritt!B7651)</f>
        <v xml:space="preserve"> </v>
      </c>
      <c r="C7652" s="42"/>
      <c r="D7652" s="25"/>
      <c r="E7652" s="25"/>
      <c r="F7652" s="25" t="str">
        <f>IF(ISBLANK(Eintritt!D7651)," ",Eintritt!D7651)</f>
        <v xml:space="preserve"> </v>
      </c>
      <c r="G7652" s="25" t="str">
        <f>IF(ISBLANK(Eintritt!E7651)," ",Eintritt!E7651)</f>
        <v xml:space="preserve"> </v>
      </c>
      <c r="H7652" s="25" t="str">
        <f>IF(ISBLANK(Eintritt!K7651)," ",Eintritt!K7651)</f>
        <v xml:space="preserve"> </v>
      </c>
      <c r="I7652" s="25" t="str">
        <f>IF(ISBLANK(Eintritt!L7651)," ",Eintritt!L7651)</f>
        <v xml:space="preserve"> </v>
      </c>
      <c r="J7652" s="25" t="str">
        <f>IF(ISBLANK(Eintritt!N7651)," ",Eintritt!N7651)</f>
        <v xml:space="preserve"> </v>
      </c>
      <c r="K7652" s="71"/>
    </row>
    <row r="7653" spans="1:11" x14ac:dyDescent="0.25">
      <c r="A7653" s="126"/>
      <c r="B7653" s="62" t="str">
        <f>IF(ISBLANK(Eintritt!B7652)," ",Eintritt!B7652)</f>
        <v xml:space="preserve"> </v>
      </c>
      <c r="C7653" s="42"/>
      <c r="D7653" s="25"/>
      <c r="E7653" s="25"/>
      <c r="F7653" s="25" t="str">
        <f>IF(ISBLANK(Eintritt!D7652)," ",Eintritt!D7652)</f>
        <v xml:space="preserve"> </v>
      </c>
      <c r="G7653" s="25" t="str">
        <f>IF(ISBLANK(Eintritt!E7652)," ",Eintritt!E7652)</f>
        <v xml:space="preserve"> </v>
      </c>
      <c r="H7653" s="25" t="str">
        <f>IF(ISBLANK(Eintritt!K7652)," ",Eintritt!K7652)</f>
        <v xml:space="preserve"> </v>
      </c>
      <c r="I7653" s="25" t="str">
        <f>IF(ISBLANK(Eintritt!L7652)," ",Eintritt!L7652)</f>
        <v xml:space="preserve"> </v>
      </c>
      <c r="J7653" s="25" t="str">
        <f>IF(ISBLANK(Eintritt!N7652)," ",Eintritt!N7652)</f>
        <v xml:space="preserve"> </v>
      </c>
      <c r="K7653" s="71"/>
    </row>
    <row r="7654" spans="1:11" x14ac:dyDescent="0.25">
      <c r="A7654" s="126"/>
      <c r="B7654" s="62" t="str">
        <f>IF(ISBLANK(Eintritt!B7653)," ",Eintritt!B7653)</f>
        <v xml:space="preserve"> </v>
      </c>
      <c r="C7654" s="42"/>
      <c r="D7654" s="25"/>
      <c r="E7654" s="25"/>
      <c r="F7654" s="25" t="str">
        <f>IF(ISBLANK(Eintritt!D7653)," ",Eintritt!D7653)</f>
        <v xml:space="preserve"> </v>
      </c>
      <c r="G7654" s="25" t="str">
        <f>IF(ISBLANK(Eintritt!E7653)," ",Eintritt!E7653)</f>
        <v xml:space="preserve"> </v>
      </c>
      <c r="H7654" s="25" t="str">
        <f>IF(ISBLANK(Eintritt!K7653)," ",Eintritt!K7653)</f>
        <v xml:space="preserve"> </v>
      </c>
      <c r="I7654" s="25" t="str">
        <f>IF(ISBLANK(Eintritt!L7653)," ",Eintritt!L7653)</f>
        <v xml:space="preserve"> </v>
      </c>
      <c r="J7654" s="25" t="str">
        <f>IF(ISBLANK(Eintritt!N7653)," ",Eintritt!N7653)</f>
        <v xml:space="preserve"> </v>
      </c>
      <c r="K7654" s="71"/>
    </row>
    <row r="7655" spans="1:11" x14ac:dyDescent="0.25">
      <c r="A7655" s="126"/>
      <c r="B7655" s="62" t="str">
        <f>IF(ISBLANK(Eintritt!B7654)," ",Eintritt!B7654)</f>
        <v xml:space="preserve"> </v>
      </c>
      <c r="C7655" s="42"/>
      <c r="D7655" s="25"/>
      <c r="E7655" s="25"/>
      <c r="F7655" s="25" t="str">
        <f>IF(ISBLANK(Eintritt!D7654)," ",Eintritt!D7654)</f>
        <v xml:space="preserve"> </v>
      </c>
      <c r="G7655" s="25" t="str">
        <f>IF(ISBLANK(Eintritt!E7654)," ",Eintritt!E7654)</f>
        <v xml:space="preserve"> </v>
      </c>
      <c r="H7655" s="25" t="str">
        <f>IF(ISBLANK(Eintritt!K7654)," ",Eintritt!K7654)</f>
        <v xml:space="preserve"> </v>
      </c>
      <c r="I7655" s="25" t="str">
        <f>IF(ISBLANK(Eintritt!L7654)," ",Eintritt!L7654)</f>
        <v xml:space="preserve"> </v>
      </c>
      <c r="J7655" s="25" t="str">
        <f>IF(ISBLANK(Eintritt!N7654)," ",Eintritt!N7654)</f>
        <v xml:space="preserve"> </v>
      </c>
      <c r="K7655" s="71"/>
    </row>
    <row r="7656" spans="1:11" x14ac:dyDescent="0.25">
      <c r="A7656" s="126"/>
      <c r="B7656" s="62" t="str">
        <f>IF(ISBLANK(Eintritt!B7655)," ",Eintritt!B7655)</f>
        <v xml:space="preserve"> </v>
      </c>
      <c r="C7656" s="42"/>
      <c r="D7656" s="25"/>
      <c r="E7656" s="25"/>
      <c r="F7656" s="25" t="str">
        <f>IF(ISBLANK(Eintritt!D7655)," ",Eintritt!D7655)</f>
        <v xml:space="preserve"> </v>
      </c>
      <c r="G7656" s="25" t="str">
        <f>IF(ISBLANK(Eintritt!E7655)," ",Eintritt!E7655)</f>
        <v xml:space="preserve"> </v>
      </c>
      <c r="H7656" s="25" t="str">
        <f>IF(ISBLANK(Eintritt!K7655)," ",Eintritt!K7655)</f>
        <v xml:space="preserve"> </v>
      </c>
      <c r="I7656" s="25" t="str">
        <f>IF(ISBLANK(Eintritt!L7655)," ",Eintritt!L7655)</f>
        <v xml:space="preserve"> </v>
      </c>
      <c r="J7656" s="25" t="str">
        <f>IF(ISBLANK(Eintritt!N7655)," ",Eintritt!N7655)</f>
        <v xml:space="preserve"> </v>
      </c>
      <c r="K7656" s="71"/>
    </row>
    <row r="7657" spans="1:11" x14ac:dyDescent="0.25">
      <c r="A7657" s="126"/>
      <c r="B7657" s="62" t="str">
        <f>IF(ISBLANK(Eintritt!B7656)," ",Eintritt!B7656)</f>
        <v xml:space="preserve"> </v>
      </c>
      <c r="C7657" s="42"/>
      <c r="D7657" s="25"/>
      <c r="E7657" s="25"/>
      <c r="F7657" s="25" t="str">
        <f>IF(ISBLANK(Eintritt!D7656)," ",Eintritt!D7656)</f>
        <v xml:space="preserve"> </v>
      </c>
      <c r="G7657" s="25" t="str">
        <f>IF(ISBLANK(Eintritt!E7656)," ",Eintritt!E7656)</f>
        <v xml:space="preserve"> </v>
      </c>
      <c r="H7657" s="25" t="str">
        <f>IF(ISBLANK(Eintritt!K7656)," ",Eintritt!K7656)</f>
        <v xml:space="preserve"> </v>
      </c>
      <c r="I7657" s="25" t="str">
        <f>IF(ISBLANK(Eintritt!L7656)," ",Eintritt!L7656)</f>
        <v xml:space="preserve"> </v>
      </c>
      <c r="J7657" s="25" t="str">
        <f>IF(ISBLANK(Eintritt!N7656)," ",Eintritt!N7656)</f>
        <v xml:space="preserve"> </v>
      </c>
      <c r="K7657" s="71"/>
    </row>
    <row r="7658" spans="1:11" x14ac:dyDescent="0.25">
      <c r="A7658" s="126"/>
      <c r="B7658" s="62" t="str">
        <f>IF(ISBLANK(Eintritt!B7657)," ",Eintritt!B7657)</f>
        <v xml:space="preserve"> </v>
      </c>
      <c r="C7658" s="42"/>
      <c r="D7658" s="25"/>
      <c r="E7658" s="25"/>
      <c r="F7658" s="25" t="str">
        <f>IF(ISBLANK(Eintritt!D7657)," ",Eintritt!D7657)</f>
        <v xml:space="preserve"> </v>
      </c>
      <c r="G7658" s="25" t="str">
        <f>IF(ISBLANK(Eintritt!E7657)," ",Eintritt!E7657)</f>
        <v xml:space="preserve"> </v>
      </c>
      <c r="H7658" s="25" t="str">
        <f>IF(ISBLANK(Eintritt!K7657)," ",Eintritt!K7657)</f>
        <v xml:space="preserve"> </v>
      </c>
      <c r="I7658" s="25" t="str">
        <f>IF(ISBLANK(Eintritt!L7657)," ",Eintritt!L7657)</f>
        <v xml:space="preserve"> </v>
      </c>
      <c r="J7658" s="25" t="str">
        <f>IF(ISBLANK(Eintritt!N7657)," ",Eintritt!N7657)</f>
        <v xml:space="preserve"> </v>
      </c>
      <c r="K7658" s="71"/>
    </row>
    <row r="7659" spans="1:11" x14ac:dyDescent="0.25">
      <c r="A7659" s="126"/>
      <c r="B7659" s="62" t="str">
        <f>IF(ISBLANK(Eintritt!B7658)," ",Eintritt!B7658)</f>
        <v xml:space="preserve"> </v>
      </c>
      <c r="C7659" s="42"/>
      <c r="D7659" s="25"/>
      <c r="E7659" s="25"/>
      <c r="F7659" s="25" t="str">
        <f>IF(ISBLANK(Eintritt!D7658)," ",Eintritt!D7658)</f>
        <v xml:space="preserve"> </v>
      </c>
      <c r="G7659" s="25" t="str">
        <f>IF(ISBLANK(Eintritt!E7658)," ",Eintritt!E7658)</f>
        <v xml:space="preserve"> </v>
      </c>
      <c r="H7659" s="25" t="str">
        <f>IF(ISBLANK(Eintritt!K7658)," ",Eintritt!K7658)</f>
        <v xml:space="preserve"> </v>
      </c>
      <c r="I7659" s="25" t="str">
        <f>IF(ISBLANK(Eintritt!L7658)," ",Eintritt!L7658)</f>
        <v xml:space="preserve"> </v>
      </c>
      <c r="J7659" s="25" t="str">
        <f>IF(ISBLANK(Eintritt!N7658)," ",Eintritt!N7658)</f>
        <v xml:space="preserve"> </v>
      </c>
      <c r="K7659" s="71"/>
    </row>
    <row r="7660" spans="1:11" x14ac:dyDescent="0.25">
      <c r="A7660" s="126"/>
      <c r="B7660" s="62" t="str">
        <f>IF(ISBLANK(Eintritt!B7659)," ",Eintritt!B7659)</f>
        <v xml:space="preserve"> </v>
      </c>
      <c r="C7660" s="42"/>
      <c r="D7660" s="25"/>
      <c r="E7660" s="25"/>
      <c r="F7660" s="25" t="str">
        <f>IF(ISBLANK(Eintritt!D7659)," ",Eintritt!D7659)</f>
        <v xml:space="preserve"> </v>
      </c>
      <c r="G7660" s="25" t="str">
        <f>IF(ISBLANK(Eintritt!E7659)," ",Eintritt!E7659)</f>
        <v xml:space="preserve"> </v>
      </c>
      <c r="H7660" s="25" t="str">
        <f>IF(ISBLANK(Eintritt!K7659)," ",Eintritt!K7659)</f>
        <v xml:space="preserve"> </v>
      </c>
      <c r="I7660" s="25" t="str">
        <f>IF(ISBLANK(Eintritt!L7659)," ",Eintritt!L7659)</f>
        <v xml:space="preserve"> </v>
      </c>
      <c r="J7660" s="25" t="str">
        <f>IF(ISBLANK(Eintritt!N7659)," ",Eintritt!N7659)</f>
        <v xml:space="preserve"> </v>
      </c>
      <c r="K7660" s="71"/>
    </row>
    <row r="7661" spans="1:11" x14ac:dyDescent="0.25">
      <c r="A7661" s="126"/>
      <c r="B7661" s="62" t="str">
        <f>IF(ISBLANK(Eintritt!B7660)," ",Eintritt!B7660)</f>
        <v xml:space="preserve"> </v>
      </c>
      <c r="C7661" s="42"/>
      <c r="D7661" s="25"/>
      <c r="E7661" s="25"/>
      <c r="F7661" s="25" t="str">
        <f>IF(ISBLANK(Eintritt!D7660)," ",Eintritt!D7660)</f>
        <v xml:space="preserve"> </v>
      </c>
      <c r="G7661" s="25" t="str">
        <f>IF(ISBLANK(Eintritt!E7660)," ",Eintritt!E7660)</f>
        <v xml:space="preserve"> </v>
      </c>
      <c r="H7661" s="25" t="str">
        <f>IF(ISBLANK(Eintritt!K7660)," ",Eintritt!K7660)</f>
        <v xml:space="preserve"> </v>
      </c>
      <c r="I7661" s="25" t="str">
        <f>IF(ISBLANK(Eintritt!L7660)," ",Eintritt!L7660)</f>
        <v xml:space="preserve"> </v>
      </c>
      <c r="J7661" s="25" t="str">
        <f>IF(ISBLANK(Eintritt!N7660)," ",Eintritt!N7660)</f>
        <v xml:space="preserve"> </v>
      </c>
      <c r="K7661" s="71"/>
    </row>
    <row r="7662" spans="1:11" x14ac:dyDescent="0.25">
      <c r="A7662" s="126"/>
      <c r="B7662" s="62" t="str">
        <f>IF(ISBLANK(Eintritt!B7661)," ",Eintritt!B7661)</f>
        <v xml:space="preserve"> </v>
      </c>
      <c r="C7662" s="42"/>
      <c r="D7662" s="25"/>
      <c r="E7662" s="25"/>
      <c r="F7662" s="25" t="str">
        <f>IF(ISBLANK(Eintritt!D7661)," ",Eintritt!D7661)</f>
        <v xml:space="preserve"> </v>
      </c>
      <c r="G7662" s="25" t="str">
        <f>IF(ISBLANK(Eintritt!E7661)," ",Eintritt!E7661)</f>
        <v xml:space="preserve"> </v>
      </c>
      <c r="H7662" s="25" t="str">
        <f>IF(ISBLANK(Eintritt!K7661)," ",Eintritt!K7661)</f>
        <v xml:space="preserve"> </v>
      </c>
      <c r="I7662" s="25" t="str">
        <f>IF(ISBLANK(Eintritt!L7661)," ",Eintritt!L7661)</f>
        <v xml:space="preserve"> </v>
      </c>
      <c r="J7662" s="25" t="str">
        <f>IF(ISBLANK(Eintritt!N7661)," ",Eintritt!N7661)</f>
        <v xml:space="preserve"> </v>
      </c>
      <c r="K7662" s="71"/>
    </row>
    <row r="7663" spans="1:11" x14ac:dyDescent="0.25">
      <c r="A7663" s="126"/>
      <c r="B7663" s="62" t="str">
        <f>IF(ISBLANK(Eintritt!B7662)," ",Eintritt!B7662)</f>
        <v xml:space="preserve"> </v>
      </c>
      <c r="C7663" s="42"/>
      <c r="D7663" s="25"/>
      <c r="E7663" s="25"/>
      <c r="F7663" s="25" t="str">
        <f>IF(ISBLANK(Eintritt!D7662)," ",Eintritt!D7662)</f>
        <v xml:space="preserve"> </v>
      </c>
      <c r="G7663" s="25" t="str">
        <f>IF(ISBLANK(Eintritt!E7662)," ",Eintritt!E7662)</f>
        <v xml:space="preserve"> </v>
      </c>
      <c r="H7663" s="25" t="str">
        <f>IF(ISBLANK(Eintritt!K7662)," ",Eintritt!K7662)</f>
        <v xml:space="preserve"> </v>
      </c>
      <c r="I7663" s="25" t="str">
        <f>IF(ISBLANK(Eintritt!L7662)," ",Eintritt!L7662)</f>
        <v xml:space="preserve"> </v>
      </c>
      <c r="J7663" s="25" t="str">
        <f>IF(ISBLANK(Eintritt!N7662)," ",Eintritt!N7662)</f>
        <v xml:space="preserve"> </v>
      </c>
      <c r="K7663" s="71"/>
    </row>
    <row r="7664" spans="1:11" x14ac:dyDescent="0.25">
      <c r="A7664" s="126"/>
      <c r="B7664" s="62" t="str">
        <f>IF(ISBLANK(Eintritt!B7663)," ",Eintritt!B7663)</f>
        <v xml:space="preserve"> </v>
      </c>
      <c r="C7664" s="42"/>
      <c r="D7664" s="25"/>
      <c r="E7664" s="25"/>
      <c r="F7664" s="25" t="str">
        <f>IF(ISBLANK(Eintritt!D7663)," ",Eintritt!D7663)</f>
        <v xml:space="preserve"> </v>
      </c>
      <c r="G7664" s="25" t="str">
        <f>IF(ISBLANK(Eintritt!E7663)," ",Eintritt!E7663)</f>
        <v xml:space="preserve"> </v>
      </c>
      <c r="H7664" s="25" t="str">
        <f>IF(ISBLANK(Eintritt!K7663)," ",Eintritt!K7663)</f>
        <v xml:space="preserve"> </v>
      </c>
      <c r="I7664" s="25" t="str">
        <f>IF(ISBLANK(Eintritt!L7663)," ",Eintritt!L7663)</f>
        <v xml:space="preserve"> </v>
      </c>
      <c r="J7664" s="25" t="str">
        <f>IF(ISBLANK(Eintritt!N7663)," ",Eintritt!N7663)</f>
        <v xml:space="preserve"> </v>
      </c>
      <c r="K7664" s="71"/>
    </row>
    <row r="7665" spans="1:11" x14ac:dyDescent="0.25">
      <c r="A7665" s="126"/>
      <c r="B7665" s="62" t="str">
        <f>IF(ISBLANK(Eintritt!B7664)," ",Eintritt!B7664)</f>
        <v xml:space="preserve"> </v>
      </c>
      <c r="C7665" s="42"/>
      <c r="D7665" s="25"/>
      <c r="E7665" s="25"/>
      <c r="F7665" s="25" t="str">
        <f>IF(ISBLANK(Eintritt!D7664)," ",Eintritt!D7664)</f>
        <v xml:space="preserve"> </v>
      </c>
      <c r="G7665" s="25" t="str">
        <f>IF(ISBLANK(Eintritt!E7664)," ",Eintritt!E7664)</f>
        <v xml:space="preserve"> </v>
      </c>
      <c r="H7665" s="25" t="str">
        <f>IF(ISBLANK(Eintritt!K7664)," ",Eintritt!K7664)</f>
        <v xml:space="preserve"> </v>
      </c>
      <c r="I7665" s="25" t="str">
        <f>IF(ISBLANK(Eintritt!L7664)," ",Eintritt!L7664)</f>
        <v xml:space="preserve"> </v>
      </c>
      <c r="J7665" s="25" t="str">
        <f>IF(ISBLANK(Eintritt!N7664)," ",Eintritt!N7664)</f>
        <v xml:space="preserve"> </v>
      </c>
      <c r="K7665" s="71"/>
    </row>
    <row r="7666" spans="1:11" x14ac:dyDescent="0.25">
      <c r="A7666" s="126"/>
      <c r="B7666" s="62" t="str">
        <f>IF(ISBLANK(Eintritt!B7665)," ",Eintritt!B7665)</f>
        <v xml:space="preserve"> </v>
      </c>
      <c r="C7666" s="42"/>
      <c r="D7666" s="25"/>
      <c r="E7666" s="25"/>
      <c r="F7666" s="25" t="str">
        <f>IF(ISBLANK(Eintritt!D7665)," ",Eintritt!D7665)</f>
        <v xml:space="preserve"> </v>
      </c>
      <c r="G7666" s="25" t="str">
        <f>IF(ISBLANK(Eintritt!E7665)," ",Eintritt!E7665)</f>
        <v xml:space="preserve"> </v>
      </c>
      <c r="H7666" s="25" t="str">
        <f>IF(ISBLANK(Eintritt!K7665)," ",Eintritt!K7665)</f>
        <v xml:space="preserve"> </v>
      </c>
      <c r="I7666" s="25" t="str">
        <f>IF(ISBLANK(Eintritt!L7665)," ",Eintritt!L7665)</f>
        <v xml:space="preserve"> </v>
      </c>
      <c r="J7666" s="25" t="str">
        <f>IF(ISBLANK(Eintritt!N7665)," ",Eintritt!N7665)</f>
        <v xml:space="preserve"> </v>
      </c>
      <c r="K7666" s="71"/>
    </row>
    <row r="7667" spans="1:11" x14ac:dyDescent="0.25">
      <c r="A7667" s="126"/>
      <c r="B7667" s="62" t="str">
        <f>IF(ISBLANK(Eintritt!B7666)," ",Eintritt!B7666)</f>
        <v xml:space="preserve"> </v>
      </c>
      <c r="C7667" s="42"/>
      <c r="D7667" s="25"/>
      <c r="E7667" s="25"/>
      <c r="F7667" s="25" t="str">
        <f>IF(ISBLANK(Eintritt!D7666)," ",Eintritt!D7666)</f>
        <v xml:space="preserve"> </v>
      </c>
      <c r="G7667" s="25" t="str">
        <f>IF(ISBLANK(Eintritt!E7666)," ",Eintritt!E7666)</f>
        <v xml:space="preserve"> </v>
      </c>
      <c r="H7667" s="25" t="str">
        <f>IF(ISBLANK(Eintritt!K7666)," ",Eintritt!K7666)</f>
        <v xml:space="preserve"> </v>
      </c>
      <c r="I7667" s="25" t="str">
        <f>IF(ISBLANK(Eintritt!L7666)," ",Eintritt!L7666)</f>
        <v xml:space="preserve"> </v>
      </c>
      <c r="J7667" s="25" t="str">
        <f>IF(ISBLANK(Eintritt!N7666)," ",Eintritt!N7666)</f>
        <v xml:space="preserve"> </v>
      </c>
      <c r="K7667" s="71"/>
    </row>
    <row r="7668" spans="1:11" x14ac:dyDescent="0.25">
      <c r="A7668" s="126"/>
      <c r="B7668" s="62" t="str">
        <f>IF(ISBLANK(Eintritt!B7667)," ",Eintritt!B7667)</f>
        <v xml:space="preserve"> </v>
      </c>
      <c r="C7668" s="42"/>
      <c r="D7668" s="25"/>
      <c r="E7668" s="25"/>
      <c r="F7668" s="25" t="str">
        <f>IF(ISBLANK(Eintritt!D7667)," ",Eintritt!D7667)</f>
        <v xml:space="preserve"> </v>
      </c>
      <c r="G7668" s="25" t="str">
        <f>IF(ISBLANK(Eintritt!E7667)," ",Eintritt!E7667)</f>
        <v xml:space="preserve"> </v>
      </c>
      <c r="H7668" s="25" t="str">
        <f>IF(ISBLANK(Eintritt!K7667)," ",Eintritt!K7667)</f>
        <v xml:space="preserve"> </v>
      </c>
      <c r="I7668" s="25" t="str">
        <f>IF(ISBLANK(Eintritt!L7667)," ",Eintritt!L7667)</f>
        <v xml:space="preserve"> </v>
      </c>
      <c r="J7668" s="25" t="str">
        <f>IF(ISBLANK(Eintritt!N7667)," ",Eintritt!N7667)</f>
        <v xml:space="preserve"> </v>
      </c>
      <c r="K7668" s="71"/>
    </row>
    <row r="7669" spans="1:11" x14ac:dyDescent="0.25">
      <c r="A7669" s="126"/>
      <c r="B7669" s="62" t="str">
        <f>IF(ISBLANK(Eintritt!B7668)," ",Eintritt!B7668)</f>
        <v xml:space="preserve"> </v>
      </c>
      <c r="C7669" s="42"/>
      <c r="D7669" s="25"/>
      <c r="E7669" s="25"/>
      <c r="F7669" s="25" t="str">
        <f>IF(ISBLANK(Eintritt!D7668)," ",Eintritt!D7668)</f>
        <v xml:space="preserve"> </v>
      </c>
      <c r="G7669" s="25" t="str">
        <f>IF(ISBLANK(Eintritt!E7668)," ",Eintritt!E7668)</f>
        <v xml:space="preserve"> </v>
      </c>
      <c r="H7669" s="25" t="str">
        <f>IF(ISBLANK(Eintritt!K7668)," ",Eintritt!K7668)</f>
        <v xml:space="preserve"> </v>
      </c>
      <c r="I7669" s="25" t="str">
        <f>IF(ISBLANK(Eintritt!L7668)," ",Eintritt!L7668)</f>
        <v xml:space="preserve"> </v>
      </c>
      <c r="J7669" s="25" t="str">
        <f>IF(ISBLANK(Eintritt!N7668)," ",Eintritt!N7668)</f>
        <v xml:space="preserve"> </v>
      </c>
      <c r="K7669" s="71"/>
    </row>
    <row r="7670" spans="1:11" x14ac:dyDescent="0.25">
      <c r="A7670" s="126"/>
      <c r="B7670" s="62" t="str">
        <f>IF(ISBLANK(Eintritt!B7669)," ",Eintritt!B7669)</f>
        <v xml:space="preserve"> </v>
      </c>
      <c r="C7670" s="42"/>
      <c r="D7670" s="25"/>
      <c r="E7670" s="25"/>
      <c r="F7670" s="25" t="str">
        <f>IF(ISBLANK(Eintritt!D7669)," ",Eintritt!D7669)</f>
        <v xml:space="preserve"> </v>
      </c>
      <c r="G7670" s="25" t="str">
        <f>IF(ISBLANK(Eintritt!E7669)," ",Eintritt!E7669)</f>
        <v xml:space="preserve"> </v>
      </c>
      <c r="H7670" s="25" t="str">
        <f>IF(ISBLANK(Eintritt!K7669)," ",Eintritt!K7669)</f>
        <v xml:space="preserve"> </v>
      </c>
      <c r="I7670" s="25" t="str">
        <f>IF(ISBLANK(Eintritt!L7669)," ",Eintritt!L7669)</f>
        <v xml:space="preserve"> </v>
      </c>
      <c r="J7670" s="25" t="str">
        <f>IF(ISBLANK(Eintritt!N7669)," ",Eintritt!N7669)</f>
        <v xml:space="preserve"> </v>
      </c>
      <c r="K7670" s="71"/>
    </row>
    <row r="7671" spans="1:11" x14ac:dyDescent="0.25">
      <c r="A7671" s="126"/>
      <c r="B7671" s="62" t="str">
        <f>IF(ISBLANK(Eintritt!B7670)," ",Eintritt!B7670)</f>
        <v xml:space="preserve"> </v>
      </c>
      <c r="C7671" s="42"/>
      <c r="D7671" s="25"/>
      <c r="E7671" s="25"/>
      <c r="F7671" s="25" t="str">
        <f>IF(ISBLANK(Eintritt!D7670)," ",Eintritt!D7670)</f>
        <v xml:space="preserve"> </v>
      </c>
      <c r="G7671" s="25" t="str">
        <f>IF(ISBLANK(Eintritt!E7670)," ",Eintritt!E7670)</f>
        <v xml:space="preserve"> </v>
      </c>
      <c r="H7671" s="25" t="str">
        <f>IF(ISBLANK(Eintritt!K7670)," ",Eintritt!K7670)</f>
        <v xml:space="preserve"> </v>
      </c>
      <c r="I7671" s="25" t="str">
        <f>IF(ISBLANK(Eintritt!L7670)," ",Eintritt!L7670)</f>
        <v xml:space="preserve"> </v>
      </c>
      <c r="J7671" s="25" t="str">
        <f>IF(ISBLANK(Eintritt!N7670)," ",Eintritt!N7670)</f>
        <v xml:space="preserve"> </v>
      </c>
      <c r="K7671" s="71"/>
    </row>
    <row r="7672" spans="1:11" x14ac:dyDescent="0.25">
      <c r="A7672" s="126"/>
      <c r="B7672" s="62" t="str">
        <f>IF(ISBLANK(Eintritt!B7671)," ",Eintritt!B7671)</f>
        <v xml:space="preserve"> </v>
      </c>
      <c r="C7672" s="42"/>
      <c r="D7672" s="25"/>
      <c r="E7672" s="25"/>
      <c r="F7672" s="25" t="str">
        <f>IF(ISBLANK(Eintritt!D7671)," ",Eintritt!D7671)</f>
        <v xml:space="preserve"> </v>
      </c>
      <c r="G7672" s="25" t="str">
        <f>IF(ISBLANK(Eintritt!E7671)," ",Eintritt!E7671)</f>
        <v xml:space="preserve"> </v>
      </c>
      <c r="H7672" s="25" t="str">
        <f>IF(ISBLANK(Eintritt!K7671)," ",Eintritt!K7671)</f>
        <v xml:space="preserve"> </v>
      </c>
      <c r="I7672" s="25" t="str">
        <f>IF(ISBLANK(Eintritt!L7671)," ",Eintritt!L7671)</f>
        <v xml:space="preserve"> </v>
      </c>
      <c r="J7672" s="25" t="str">
        <f>IF(ISBLANK(Eintritt!N7671)," ",Eintritt!N7671)</f>
        <v xml:space="preserve"> </v>
      </c>
      <c r="K7672" s="71"/>
    </row>
    <row r="7673" spans="1:11" x14ac:dyDescent="0.25">
      <c r="A7673" s="126"/>
      <c r="B7673" s="62" t="str">
        <f>IF(ISBLANK(Eintritt!B7672)," ",Eintritt!B7672)</f>
        <v xml:space="preserve"> </v>
      </c>
      <c r="C7673" s="42"/>
      <c r="D7673" s="25"/>
      <c r="E7673" s="25"/>
      <c r="F7673" s="25" t="str">
        <f>IF(ISBLANK(Eintritt!D7672)," ",Eintritt!D7672)</f>
        <v xml:space="preserve"> </v>
      </c>
      <c r="G7673" s="25" t="str">
        <f>IF(ISBLANK(Eintritt!E7672)," ",Eintritt!E7672)</f>
        <v xml:space="preserve"> </v>
      </c>
      <c r="H7673" s="25" t="str">
        <f>IF(ISBLANK(Eintritt!K7672)," ",Eintritt!K7672)</f>
        <v xml:space="preserve"> </v>
      </c>
      <c r="I7673" s="25" t="str">
        <f>IF(ISBLANK(Eintritt!L7672)," ",Eintritt!L7672)</f>
        <v xml:space="preserve"> </v>
      </c>
      <c r="J7673" s="25" t="str">
        <f>IF(ISBLANK(Eintritt!N7672)," ",Eintritt!N7672)</f>
        <v xml:space="preserve"> </v>
      </c>
      <c r="K7673" s="71"/>
    </row>
    <row r="7674" spans="1:11" x14ac:dyDescent="0.25">
      <c r="A7674" s="126"/>
      <c r="B7674" s="62" t="str">
        <f>IF(ISBLANK(Eintritt!B7673)," ",Eintritt!B7673)</f>
        <v xml:space="preserve"> </v>
      </c>
      <c r="C7674" s="42"/>
      <c r="D7674" s="25"/>
      <c r="E7674" s="25"/>
      <c r="F7674" s="25" t="str">
        <f>IF(ISBLANK(Eintritt!D7673)," ",Eintritt!D7673)</f>
        <v xml:space="preserve"> </v>
      </c>
      <c r="G7674" s="25" t="str">
        <f>IF(ISBLANK(Eintritt!E7673)," ",Eintritt!E7673)</f>
        <v xml:space="preserve"> </v>
      </c>
      <c r="H7674" s="25" t="str">
        <f>IF(ISBLANK(Eintritt!K7673)," ",Eintritt!K7673)</f>
        <v xml:space="preserve"> </v>
      </c>
      <c r="I7674" s="25" t="str">
        <f>IF(ISBLANK(Eintritt!L7673)," ",Eintritt!L7673)</f>
        <v xml:space="preserve"> </v>
      </c>
      <c r="J7674" s="25" t="str">
        <f>IF(ISBLANK(Eintritt!N7673)," ",Eintritt!N7673)</f>
        <v xml:space="preserve"> </v>
      </c>
      <c r="K7674" s="71"/>
    </row>
    <row r="7675" spans="1:11" x14ac:dyDescent="0.25">
      <c r="A7675" s="126"/>
      <c r="B7675" s="62" t="str">
        <f>IF(ISBLANK(Eintritt!B7674)," ",Eintritt!B7674)</f>
        <v xml:space="preserve"> </v>
      </c>
      <c r="C7675" s="42"/>
      <c r="D7675" s="25"/>
      <c r="E7675" s="25"/>
      <c r="F7675" s="25" t="str">
        <f>IF(ISBLANK(Eintritt!D7674)," ",Eintritt!D7674)</f>
        <v xml:space="preserve"> </v>
      </c>
      <c r="G7675" s="25" t="str">
        <f>IF(ISBLANK(Eintritt!E7674)," ",Eintritt!E7674)</f>
        <v xml:space="preserve"> </v>
      </c>
      <c r="H7675" s="25" t="str">
        <f>IF(ISBLANK(Eintritt!K7674)," ",Eintritt!K7674)</f>
        <v xml:space="preserve"> </v>
      </c>
      <c r="I7675" s="25" t="str">
        <f>IF(ISBLANK(Eintritt!L7674)," ",Eintritt!L7674)</f>
        <v xml:space="preserve"> </v>
      </c>
      <c r="J7675" s="25" t="str">
        <f>IF(ISBLANK(Eintritt!N7674)," ",Eintritt!N7674)</f>
        <v xml:space="preserve"> </v>
      </c>
      <c r="K7675" s="71"/>
    </row>
    <row r="7676" spans="1:11" x14ac:dyDescent="0.25">
      <c r="A7676" s="126"/>
      <c r="B7676" s="62" t="str">
        <f>IF(ISBLANK(Eintritt!B7675)," ",Eintritt!B7675)</f>
        <v xml:space="preserve"> </v>
      </c>
      <c r="C7676" s="42"/>
      <c r="D7676" s="25"/>
      <c r="E7676" s="25"/>
      <c r="F7676" s="25" t="str">
        <f>IF(ISBLANK(Eintritt!D7675)," ",Eintritt!D7675)</f>
        <v xml:space="preserve"> </v>
      </c>
      <c r="G7676" s="25" t="str">
        <f>IF(ISBLANK(Eintritt!E7675)," ",Eintritt!E7675)</f>
        <v xml:space="preserve"> </v>
      </c>
      <c r="H7676" s="25" t="str">
        <f>IF(ISBLANK(Eintritt!K7675)," ",Eintritt!K7675)</f>
        <v xml:space="preserve"> </v>
      </c>
      <c r="I7676" s="25" t="str">
        <f>IF(ISBLANK(Eintritt!L7675)," ",Eintritt!L7675)</f>
        <v xml:space="preserve"> </v>
      </c>
      <c r="J7676" s="25" t="str">
        <f>IF(ISBLANK(Eintritt!N7675)," ",Eintritt!N7675)</f>
        <v xml:space="preserve"> </v>
      </c>
      <c r="K7676" s="71"/>
    </row>
    <row r="7677" spans="1:11" x14ac:dyDescent="0.25">
      <c r="A7677" s="126"/>
      <c r="B7677" s="62" t="str">
        <f>IF(ISBLANK(Eintritt!B7676)," ",Eintritt!B7676)</f>
        <v xml:space="preserve"> </v>
      </c>
      <c r="C7677" s="42"/>
      <c r="D7677" s="25"/>
      <c r="E7677" s="25"/>
      <c r="F7677" s="25" t="str">
        <f>IF(ISBLANK(Eintritt!D7676)," ",Eintritt!D7676)</f>
        <v xml:space="preserve"> </v>
      </c>
      <c r="G7677" s="25" t="str">
        <f>IF(ISBLANK(Eintritt!E7676)," ",Eintritt!E7676)</f>
        <v xml:space="preserve"> </v>
      </c>
      <c r="H7677" s="25" t="str">
        <f>IF(ISBLANK(Eintritt!K7676)," ",Eintritt!K7676)</f>
        <v xml:space="preserve"> </v>
      </c>
      <c r="I7677" s="25" t="str">
        <f>IF(ISBLANK(Eintritt!L7676)," ",Eintritt!L7676)</f>
        <v xml:space="preserve"> </v>
      </c>
      <c r="J7677" s="25" t="str">
        <f>IF(ISBLANK(Eintritt!N7676)," ",Eintritt!N7676)</f>
        <v xml:space="preserve"> </v>
      </c>
      <c r="K7677" s="71"/>
    </row>
    <row r="7678" spans="1:11" x14ac:dyDescent="0.25">
      <c r="A7678" s="126"/>
      <c r="B7678" s="62" t="str">
        <f>IF(ISBLANK(Eintritt!B7677)," ",Eintritt!B7677)</f>
        <v xml:space="preserve"> </v>
      </c>
      <c r="C7678" s="42"/>
      <c r="D7678" s="25"/>
      <c r="E7678" s="25"/>
      <c r="F7678" s="25" t="str">
        <f>IF(ISBLANK(Eintritt!D7677)," ",Eintritt!D7677)</f>
        <v xml:space="preserve"> </v>
      </c>
      <c r="G7678" s="25" t="str">
        <f>IF(ISBLANK(Eintritt!E7677)," ",Eintritt!E7677)</f>
        <v xml:space="preserve"> </v>
      </c>
      <c r="H7678" s="25" t="str">
        <f>IF(ISBLANK(Eintritt!K7677)," ",Eintritt!K7677)</f>
        <v xml:space="preserve"> </v>
      </c>
      <c r="I7678" s="25" t="str">
        <f>IF(ISBLANK(Eintritt!L7677)," ",Eintritt!L7677)</f>
        <v xml:space="preserve"> </v>
      </c>
      <c r="J7678" s="25" t="str">
        <f>IF(ISBLANK(Eintritt!N7677)," ",Eintritt!N7677)</f>
        <v xml:space="preserve"> </v>
      </c>
      <c r="K7678" s="71"/>
    </row>
    <row r="7679" spans="1:11" x14ac:dyDescent="0.25">
      <c r="A7679" s="126"/>
      <c r="B7679" s="62" t="str">
        <f>IF(ISBLANK(Eintritt!B7678)," ",Eintritt!B7678)</f>
        <v xml:space="preserve"> </v>
      </c>
      <c r="C7679" s="42"/>
      <c r="D7679" s="25"/>
      <c r="E7679" s="25"/>
      <c r="F7679" s="25" t="str">
        <f>IF(ISBLANK(Eintritt!D7678)," ",Eintritt!D7678)</f>
        <v xml:space="preserve"> </v>
      </c>
      <c r="G7679" s="25" t="str">
        <f>IF(ISBLANK(Eintritt!E7678)," ",Eintritt!E7678)</f>
        <v xml:space="preserve"> </v>
      </c>
      <c r="H7679" s="25" t="str">
        <f>IF(ISBLANK(Eintritt!K7678)," ",Eintritt!K7678)</f>
        <v xml:space="preserve"> </v>
      </c>
      <c r="I7679" s="25" t="str">
        <f>IF(ISBLANK(Eintritt!L7678)," ",Eintritt!L7678)</f>
        <v xml:space="preserve"> </v>
      </c>
      <c r="J7679" s="25" t="str">
        <f>IF(ISBLANK(Eintritt!N7678)," ",Eintritt!N7678)</f>
        <v xml:space="preserve"> </v>
      </c>
      <c r="K7679" s="71"/>
    </row>
    <row r="7680" spans="1:11" x14ac:dyDescent="0.25">
      <c r="A7680" s="126"/>
      <c r="B7680" s="62" t="str">
        <f>IF(ISBLANK(Eintritt!B7679)," ",Eintritt!B7679)</f>
        <v xml:space="preserve"> </v>
      </c>
      <c r="C7680" s="42"/>
      <c r="D7680" s="25"/>
      <c r="E7680" s="25"/>
      <c r="F7680" s="25" t="str">
        <f>IF(ISBLANK(Eintritt!D7679)," ",Eintritt!D7679)</f>
        <v xml:space="preserve"> </v>
      </c>
      <c r="G7680" s="25" t="str">
        <f>IF(ISBLANK(Eintritt!E7679)," ",Eintritt!E7679)</f>
        <v xml:space="preserve"> </v>
      </c>
      <c r="H7680" s="25" t="str">
        <f>IF(ISBLANK(Eintritt!K7679)," ",Eintritt!K7679)</f>
        <v xml:space="preserve"> </v>
      </c>
      <c r="I7680" s="25" t="str">
        <f>IF(ISBLANK(Eintritt!L7679)," ",Eintritt!L7679)</f>
        <v xml:space="preserve"> </v>
      </c>
      <c r="J7680" s="25" t="str">
        <f>IF(ISBLANK(Eintritt!N7679)," ",Eintritt!N7679)</f>
        <v xml:space="preserve"> </v>
      </c>
      <c r="K7680" s="71"/>
    </row>
    <row r="7681" spans="1:11" x14ac:dyDescent="0.25">
      <c r="A7681" s="126"/>
      <c r="B7681" s="62" t="str">
        <f>IF(ISBLANK(Eintritt!B7680)," ",Eintritt!B7680)</f>
        <v xml:space="preserve"> </v>
      </c>
      <c r="C7681" s="42"/>
      <c r="D7681" s="25"/>
      <c r="E7681" s="25"/>
      <c r="F7681" s="25" t="str">
        <f>IF(ISBLANK(Eintritt!D7680)," ",Eintritt!D7680)</f>
        <v xml:space="preserve"> </v>
      </c>
      <c r="G7681" s="25" t="str">
        <f>IF(ISBLANK(Eintritt!E7680)," ",Eintritt!E7680)</f>
        <v xml:space="preserve"> </v>
      </c>
      <c r="H7681" s="25" t="str">
        <f>IF(ISBLANK(Eintritt!K7680)," ",Eintritt!K7680)</f>
        <v xml:space="preserve"> </v>
      </c>
      <c r="I7681" s="25" t="str">
        <f>IF(ISBLANK(Eintritt!L7680)," ",Eintritt!L7680)</f>
        <v xml:space="preserve"> </v>
      </c>
      <c r="J7681" s="25" t="str">
        <f>IF(ISBLANK(Eintritt!N7680)," ",Eintritt!N7680)</f>
        <v xml:space="preserve"> </v>
      </c>
      <c r="K7681" s="71"/>
    </row>
    <row r="7682" spans="1:11" x14ac:dyDescent="0.25">
      <c r="A7682" s="126"/>
      <c r="B7682" s="62" t="str">
        <f>IF(ISBLANK(Eintritt!B7681)," ",Eintritt!B7681)</f>
        <v xml:space="preserve"> </v>
      </c>
      <c r="C7682" s="42"/>
      <c r="D7682" s="25"/>
      <c r="E7682" s="25"/>
      <c r="F7682" s="25" t="str">
        <f>IF(ISBLANK(Eintritt!D7681)," ",Eintritt!D7681)</f>
        <v xml:space="preserve"> </v>
      </c>
      <c r="G7682" s="25" t="str">
        <f>IF(ISBLANK(Eintritt!E7681)," ",Eintritt!E7681)</f>
        <v xml:space="preserve"> </v>
      </c>
      <c r="H7682" s="25" t="str">
        <f>IF(ISBLANK(Eintritt!K7681)," ",Eintritt!K7681)</f>
        <v xml:space="preserve"> </v>
      </c>
      <c r="I7682" s="25" t="str">
        <f>IF(ISBLANK(Eintritt!L7681)," ",Eintritt!L7681)</f>
        <v xml:space="preserve"> </v>
      </c>
      <c r="J7682" s="25" t="str">
        <f>IF(ISBLANK(Eintritt!N7681)," ",Eintritt!N7681)</f>
        <v xml:space="preserve"> </v>
      </c>
      <c r="K7682" s="71"/>
    </row>
    <row r="7683" spans="1:11" x14ac:dyDescent="0.25">
      <c r="A7683" s="126"/>
      <c r="B7683" s="62" t="str">
        <f>IF(ISBLANK(Eintritt!B7682)," ",Eintritt!B7682)</f>
        <v xml:space="preserve"> </v>
      </c>
      <c r="C7683" s="42"/>
      <c r="D7683" s="25"/>
      <c r="E7683" s="25"/>
      <c r="F7683" s="25" t="str">
        <f>IF(ISBLANK(Eintritt!D7682)," ",Eintritt!D7682)</f>
        <v xml:space="preserve"> </v>
      </c>
      <c r="G7683" s="25" t="str">
        <f>IF(ISBLANK(Eintritt!E7682)," ",Eintritt!E7682)</f>
        <v xml:space="preserve"> </v>
      </c>
      <c r="H7683" s="25" t="str">
        <f>IF(ISBLANK(Eintritt!K7682)," ",Eintritt!K7682)</f>
        <v xml:space="preserve"> </v>
      </c>
      <c r="I7683" s="25" t="str">
        <f>IF(ISBLANK(Eintritt!L7682)," ",Eintritt!L7682)</f>
        <v xml:space="preserve"> </v>
      </c>
      <c r="J7683" s="25" t="str">
        <f>IF(ISBLANK(Eintritt!N7682)," ",Eintritt!N7682)</f>
        <v xml:space="preserve"> </v>
      </c>
      <c r="K7683" s="71"/>
    </row>
    <row r="7684" spans="1:11" x14ac:dyDescent="0.25">
      <c r="A7684" s="126"/>
      <c r="B7684" s="62" t="str">
        <f>IF(ISBLANK(Eintritt!B7683)," ",Eintritt!B7683)</f>
        <v xml:space="preserve"> </v>
      </c>
      <c r="C7684" s="42"/>
      <c r="D7684" s="25"/>
      <c r="E7684" s="25"/>
      <c r="F7684" s="25" t="str">
        <f>IF(ISBLANK(Eintritt!D7683)," ",Eintritt!D7683)</f>
        <v xml:space="preserve"> </v>
      </c>
      <c r="G7684" s="25" t="str">
        <f>IF(ISBLANK(Eintritt!E7683)," ",Eintritt!E7683)</f>
        <v xml:space="preserve"> </v>
      </c>
      <c r="H7684" s="25" t="str">
        <f>IF(ISBLANK(Eintritt!K7683)," ",Eintritt!K7683)</f>
        <v xml:space="preserve"> </v>
      </c>
      <c r="I7684" s="25" t="str">
        <f>IF(ISBLANK(Eintritt!L7683)," ",Eintritt!L7683)</f>
        <v xml:space="preserve"> </v>
      </c>
      <c r="J7684" s="25" t="str">
        <f>IF(ISBLANK(Eintritt!N7683)," ",Eintritt!N7683)</f>
        <v xml:space="preserve"> </v>
      </c>
      <c r="K7684" s="71"/>
    </row>
    <row r="7685" spans="1:11" x14ac:dyDescent="0.25">
      <c r="A7685" s="126"/>
      <c r="B7685" s="62" t="str">
        <f>IF(ISBLANK(Eintritt!B7684)," ",Eintritt!B7684)</f>
        <v xml:space="preserve"> </v>
      </c>
      <c r="C7685" s="42"/>
      <c r="D7685" s="25"/>
      <c r="E7685" s="25"/>
      <c r="F7685" s="25" t="str">
        <f>IF(ISBLANK(Eintritt!D7684)," ",Eintritt!D7684)</f>
        <v xml:space="preserve"> </v>
      </c>
      <c r="G7685" s="25" t="str">
        <f>IF(ISBLANK(Eintritt!E7684)," ",Eintritt!E7684)</f>
        <v xml:space="preserve"> </v>
      </c>
      <c r="H7685" s="25" t="str">
        <f>IF(ISBLANK(Eintritt!K7684)," ",Eintritt!K7684)</f>
        <v xml:space="preserve"> </v>
      </c>
      <c r="I7685" s="25" t="str">
        <f>IF(ISBLANK(Eintritt!L7684)," ",Eintritt!L7684)</f>
        <v xml:space="preserve"> </v>
      </c>
      <c r="J7685" s="25" t="str">
        <f>IF(ISBLANK(Eintritt!N7684)," ",Eintritt!N7684)</f>
        <v xml:space="preserve"> </v>
      </c>
      <c r="K7685" s="71"/>
    </row>
    <row r="7686" spans="1:11" x14ac:dyDescent="0.25">
      <c r="A7686" s="126"/>
      <c r="B7686" s="62" t="str">
        <f>IF(ISBLANK(Eintritt!B7685)," ",Eintritt!B7685)</f>
        <v xml:space="preserve"> </v>
      </c>
      <c r="C7686" s="42"/>
      <c r="D7686" s="25"/>
      <c r="E7686" s="25"/>
      <c r="F7686" s="25" t="str">
        <f>IF(ISBLANK(Eintritt!D7685)," ",Eintritt!D7685)</f>
        <v xml:space="preserve"> </v>
      </c>
      <c r="G7686" s="25" t="str">
        <f>IF(ISBLANK(Eintritt!E7685)," ",Eintritt!E7685)</f>
        <v xml:space="preserve"> </v>
      </c>
      <c r="H7686" s="25" t="str">
        <f>IF(ISBLANK(Eintritt!K7685)," ",Eintritt!K7685)</f>
        <v xml:space="preserve"> </v>
      </c>
      <c r="I7686" s="25" t="str">
        <f>IF(ISBLANK(Eintritt!L7685)," ",Eintritt!L7685)</f>
        <v xml:space="preserve"> </v>
      </c>
      <c r="J7686" s="25" t="str">
        <f>IF(ISBLANK(Eintritt!N7685)," ",Eintritt!N7685)</f>
        <v xml:space="preserve"> </v>
      </c>
      <c r="K7686" s="71"/>
    </row>
    <row r="7687" spans="1:11" x14ac:dyDescent="0.25">
      <c r="A7687" s="126"/>
      <c r="B7687" s="62" t="str">
        <f>IF(ISBLANK(Eintritt!B7686)," ",Eintritt!B7686)</f>
        <v xml:space="preserve"> </v>
      </c>
      <c r="C7687" s="42"/>
      <c r="D7687" s="25"/>
      <c r="E7687" s="25"/>
      <c r="F7687" s="25" t="str">
        <f>IF(ISBLANK(Eintritt!D7686)," ",Eintritt!D7686)</f>
        <v xml:space="preserve"> </v>
      </c>
      <c r="G7687" s="25" t="str">
        <f>IF(ISBLANK(Eintritt!E7686)," ",Eintritt!E7686)</f>
        <v xml:space="preserve"> </v>
      </c>
      <c r="H7687" s="25" t="str">
        <f>IF(ISBLANK(Eintritt!K7686)," ",Eintritt!K7686)</f>
        <v xml:space="preserve"> </v>
      </c>
      <c r="I7687" s="25" t="str">
        <f>IF(ISBLANK(Eintritt!L7686)," ",Eintritt!L7686)</f>
        <v xml:space="preserve"> </v>
      </c>
      <c r="J7687" s="25" t="str">
        <f>IF(ISBLANK(Eintritt!N7686)," ",Eintritt!N7686)</f>
        <v xml:space="preserve"> </v>
      </c>
      <c r="K7687" s="71"/>
    </row>
    <row r="7688" spans="1:11" x14ac:dyDescent="0.25">
      <c r="A7688" s="126"/>
      <c r="B7688" s="62" t="str">
        <f>IF(ISBLANK(Eintritt!B7687)," ",Eintritt!B7687)</f>
        <v xml:space="preserve"> </v>
      </c>
      <c r="C7688" s="42"/>
      <c r="D7688" s="25"/>
      <c r="E7688" s="25"/>
      <c r="F7688" s="25" t="str">
        <f>IF(ISBLANK(Eintritt!D7687)," ",Eintritt!D7687)</f>
        <v xml:space="preserve"> </v>
      </c>
      <c r="G7688" s="25" t="str">
        <f>IF(ISBLANK(Eintritt!E7687)," ",Eintritt!E7687)</f>
        <v xml:space="preserve"> </v>
      </c>
      <c r="H7688" s="25" t="str">
        <f>IF(ISBLANK(Eintritt!K7687)," ",Eintritt!K7687)</f>
        <v xml:space="preserve"> </v>
      </c>
      <c r="I7688" s="25" t="str">
        <f>IF(ISBLANK(Eintritt!L7687)," ",Eintritt!L7687)</f>
        <v xml:space="preserve"> </v>
      </c>
      <c r="J7688" s="25" t="str">
        <f>IF(ISBLANK(Eintritt!N7687)," ",Eintritt!N7687)</f>
        <v xml:space="preserve"> </v>
      </c>
      <c r="K7688" s="71"/>
    </row>
    <row r="7689" spans="1:11" x14ac:dyDescent="0.25">
      <c r="A7689" s="126"/>
      <c r="B7689" s="62" t="str">
        <f>IF(ISBLANK(Eintritt!B7688)," ",Eintritt!B7688)</f>
        <v xml:space="preserve"> </v>
      </c>
      <c r="C7689" s="42"/>
      <c r="D7689" s="25"/>
      <c r="E7689" s="25"/>
      <c r="F7689" s="25" t="str">
        <f>IF(ISBLANK(Eintritt!D7688)," ",Eintritt!D7688)</f>
        <v xml:space="preserve"> </v>
      </c>
      <c r="G7689" s="25" t="str">
        <f>IF(ISBLANK(Eintritt!E7688)," ",Eintritt!E7688)</f>
        <v xml:space="preserve"> </v>
      </c>
      <c r="H7689" s="25" t="str">
        <f>IF(ISBLANK(Eintritt!K7688)," ",Eintritt!K7688)</f>
        <v xml:space="preserve"> </v>
      </c>
      <c r="I7689" s="25" t="str">
        <f>IF(ISBLANK(Eintritt!L7688)," ",Eintritt!L7688)</f>
        <v xml:space="preserve"> </v>
      </c>
      <c r="J7689" s="25" t="str">
        <f>IF(ISBLANK(Eintritt!N7688)," ",Eintritt!N7688)</f>
        <v xml:space="preserve"> </v>
      </c>
      <c r="K7689" s="71"/>
    </row>
    <row r="7690" spans="1:11" x14ac:dyDescent="0.25">
      <c r="A7690" s="126"/>
      <c r="B7690" s="62" t="str">
        <f>IF(ISBLANK(Eintritt!B7689)," ",Eintritt!B7689)</f>
        <v xml:space="preserve"> </v>
      </c>
      <c r="C7690" s="42"/>
      <c r="D7690" s="25"/>
      <c r="E7690" s="25"/>
      <c r="F7690" s="25" t="str">
        <f>IF(ISBLANK(Eintritt!D7689)," ",Eintritt!D7689)</f>
        <v xml:space="preserve"> </v>
      </c>
      <c r="G7690" s="25" t="str">
        <f>IF(ISBLANK(Eintritt!E7689)," ",Eintritt!E7689)</f>
        <v xml:space="preserve"> </v>
      </c>
      <c r="H7690" s="25" t="str">
        <f>IF(ISBLANK(Eintritt!K7689)," ",Eintritt!K7689)</f>
        <v xml:space="preserve"> </v>
      </c>
      <c r="I7690" s="25" t="str">
        <f>IF(ISBLANK(Eintritt!L7689)," ",Eintritt!L7689)</f>
        <v xml:space="preserve"> </v>
      </c>
      <c r="J7690" s="25" t="str">
        <f>IF(ISBLANK(Eintritt!N7689)," ",Eintritt!N7689)</f>
        <v xml:space="preserve"> </v>
      </c>
      <c r="K7690" s="71"/>
    </row>
    <row r="7691" spans="1:11" x14ac:dyDescent="0.25">
      <c r="A7691" s="126"/>
      <c r="B7691" s="62" t="str">
        <f>IF(ISBLANK(Eintritt!B7690)," ",Eintritt!B7690)</f>
        <v xml:space="preserve"> </v>
      </c>
      <c r="C7691" s="42"/>
      <c r="D7691" s="25"/>
      <c r="E7691" s="25"/>
      <c r="F7691" s="25" t="str">
        <f>IF(ISBLANK(Eintritt!D7690)," ",Eintritt!D7690)</f>
        <v xml:space="preserve"> </v>
      </c>
      <c r="G7691" s="25" t="str">
        <f>IF(ISBLANK(Eintritt!E7690)," ",Eintritt!E7690)</f>
        <v xml:space="preserve"> </v>
      </c>
      <c r="H7691" s="25" t="str">
        <f>IF(ISBLANK(Eintritt!K7690)," ",Eintritt!K7690)</f>
        <v xml:space="preserve"> </v>
      </c>
      <c r="I7691" s="25" t="str">
        <f>IF(ISBLANK(Eintritt!L7690)," ",Eintritt!L7690)</f>
        <v xml:space="preserve"> </v>
      </c>
      <c r="J7691" s="25" t="str">
        <f>IF(ISBLANK(Eintritt!N7690)," ",Eintritt!N7690)</f>
        <v xml:space="preserve"> </v>
      </c>
      <c r="K7691" s="71"/>
    </row>
    <row r="7692" spans="1:11" x14ac:dyDescent="0.25">
      <c r="A7692" s="126"/>
      <c r="B7692" s="62" t="str">
        <f>IF(ISBLANK(Eintritt!B7691)," ",Eintritt!B7691)</f>
        <v xml:space="preserve"> </v>
      </c>
      <c r="C7692" s="42"/>
      <c r="D7692" s="25"/>
      <c r="E7692" s="25"/>
      <c r="F7692" s="25" t="str">
        <f>IF(ISBLANK(Eintritt!D7691)," ",Eintritt!D7691)</f>
        <v xml:space="preserve"> </v>
      </c>
      <c r="G7692" s="25" t="str">
        <f>IF(ISBLANK(Eintritt!E7691)," ",Eintritt!E7691)</f>
        <v xml:space="preserve"> </v>
      </c>
      <c r="H7692" s="25" t="str">
        <f>IF(ISBLANK(Eintritt!K7691)," ",Eintritt!K7691)</f>
        <v xml:space="preserve"> </v>
      </c>
      <c r="I7692" s="25" t="str">
        <f>IF(ISBLANK(Eintritt!L7691)," ",Eintritt!L7691)</f>
        <v xml:space="preserve"> </v>
      </c>
      <c r="J7692" s="25" t="str">
        <f>IF(ISBLANK(Eintritt!N7691)," ",Eintritt!N7691)</f>
        <v xml:space="preserve"> </v>
      </c>
      <c r="K7692" s="71"/>
    </row>
    <row r="7693" spans="1:11" x14ac:dyDescent="0.25">
      <c r="A7693" s="126"/>
      <c r="B7693" s="62" t="str">
        <f>IF(ISBLANK(Eintritt!B7692)," ",Eintritt!B7692)</f>
        <v xml:space="preserve"> </v>
      </c>
      <c r="C7693" s="42"/>
      <c r="D7693" s="25"/>
      <c r="E7693" s="25"/>
      <c r="F7693" s="25" t="str">
        <f>IF(ISBLANK(Eintritt!D7692)," ",Eintritt!D7692)</f>
        <v xml:space="preserve"> </v>
      </c>
      <c r="G7693" s="25" t="str">
        <f>IF(ISBLANK(Eintritt!E7692)," ",Eintritt!E7692)</f>
        <v xml:space="preserve"> </v>
      </c>
      <c r="H7693" s="25" t="str">
        <f>IF(ISBLANK(Eintritt!K7692)," ",Eintritt!K7692)</f>
        <v xml:space="preserve"> </v>
      </c>
      <c r="I7693" s="25" t="str">
        <f>IF(ISBLANK(Eintritt!L7692)," ",Eintritt!L7692)</f>
        <v xml:space="preserve"> </v>
      </c>
      <c r="J7693" s="25" t="str">
        <f>IF(ISBLANK(Eintritt!N7692)," ",Eintritt!N7692)</f>
        <v xml:space="preserve"> </v>
      </c>
      <c r="K7693" s="71"/>
    </row>
    <row r="7694" spans="1:11" x14ac:dyDescent="0.25">
      <c r="A7694" s="126"/>
      <c r="B7694" s="62" t="str">
        <f>IF(ISBLANK(Eintritt!B7693)," ",Eintritt!B7693)</f>
        <v xml:space="preserve"> </v>
      </c>
      <c r="C7694" s="42"/>
      <c r="D7694" s="25"/>
      <c r="E7694" s="25"/>
      <c r="F7694" s="25" t="str">
        <f>IF(ISBLANK(Eintritt!D7693)," ",Eintritt!D7693)</f>
        <v xml:space="preserve"> </v>
      </c>
      <c r="G7694" s="25" t="str">
        <f>IF(ISBLANK(Eintritt!E7693)," ",Eintritt!E7693)</f>
        <v xml:space="preserve"> </v>
      </c>
      <c r="H7694" s="25" t="str">
        <f>IF(ISBLANK(Eintritt!K7693)," ",Eintritt!K7693)</f>
        <v xml:space="preserve"> </v>
      </c>
      <c r="I7694" s="25" t="str">
        <f>IF(ISBLANK(Eintritt!L7693)," ",Eintritt!L7693)</f>
        <v xml:space="preserve"> </v>
      </c>
      <c r="J7694" s="25" t="str">
        <f>IF(ISBLANK(Eintritt!N7693)," ",Eintritt!N7693)</f>
        <v xml:space="preserve"> </v>
      </c>
      <c r="K7694" s="71"/>
    </row>
    <row r="7695" spans="1:11" x14ac:dyDescent="0.25">
      <c r="A7695" s="126"/>
      <c r="B7695" s="62" t="str">
        <f>IF(ISBLANK(Eintritt!B7694)," ",Eintritt!B7694)</f>
        <v xml:space="preserve"> </v>
      </c>
      <c r="C7695" s="42"/>
      <c r="D7695" s="25"/>
      <c r="E7695" s="25"/>
      <c r="F7695" s="25" t="str">
        <f>IF(ISBLANK(Eintritt!D7694)," ",Eintritt!D7694)</f>
        <v xml:space="preserve"> </v>
      </c>
      <c r="G7695" s="25" t="str">
        <f>IF(ISBLANK(Eintritt!E7694)," ",Eintritt!E7694)</f>
        <v xml:space="preserve"> </v>
      </c>
      <c r="H7695" s="25" t="str">
        <f>IF(ISBLANK(Eintritt!K7694)," ",Eintritt!K7694)</f>
        <v xml:space="preserve"> </v>
      </c>
      <c r="I7695" s="25" t="str">
        <f>IF(ISBLANK(Eintritt!L7694)," ",Eintritt!L7694)</f>
        <v xml:space="preserve"> </v>
      </c>
      <c r="J7695" s="25" t="str">
        <f>IF(ISBLANK(Eintritt!N7694)," ",Eintritt!N7694)</f>
        <v xml:space="preserve"> </v>
      </c>
      <c r="K7695" s="71"/>
    </row>
    <row r="7696" spans="1:11" x14ac:dyDescent="0.25">
      <c r="A7696" s="126"/>
      <c r="B7696" s="62" t="str">
        <f>IF(ISBLANK(Eintritt!B7695)," ",Eintritt!B7695)</f>
        <v xml:space="preserve"> </v>
      </c>
      <c r="C7696" s="42"/>
      <c r="D7696" s="25"/>
      <c r="E7696" s="25"/>
      <c r="F7696" s="25" t="str">
        <f>IF(ISBLANK(Eintritt!D7695)," ",Eintritt!D7695)</f>
        <v xml:space="preserve"> </v>
      </c>
      <c r="G7696" s="25" t="str">
        <f>IF(ISBLANK(Eintritt!E7695)," ",Eintritt!E7695)</f>
        <v xml:space="preserve"> </v>
      </c>
      <c r="H7696" s="25" t="str">
        <f>IF(ISBLANK(Eintritt!K7695)," ",Eintritt!K7695)</f>
        <v xml:space="preserve"> </v>
      </c>
      <c r="I7696" s="25" t="str">
        <f>IF(ISBLANK(Eintritt!L7695)," ",Eintritt!L7695)</f>
        <v xml:space="preserve"> </v>
      </c>
      <c r="J7696" s="25" t="str">
        <f>IF(ISBLANK(Eintritt!N7695)," ",Eintritt!N7695)</f>
        <v xml:space="preserve"> </v>
      </c>
      <c r="K7696" s="71"/>
    </row>
    <row r="7697" spans="1:11" x14ac:dyDescent="0.25">
      <c r="A7697" s="126"/>
      <c r="B7697" s="62" t="str">
        <f>IF(ISBLANK(Eintritt!B7696)," ",Eintritt!B7696)</f>
        <v xml:space="preserve"> </v>
      </c>
      <c r="C7697" s="42"/>
      <c r="D7697" s="25"/>
      <c r="E7697" s="25"/>
      <c r="F7697" s="25" t="str">
        <f>IF(ISBLANK(Eintritt!D7696)," ",Eintritt!D7696)</f>
        <v xml:space="preserve"> </v>
      </c>
      <c r="G7697" s="25" t="str">
        <f>IF(ISBLANK(Eintritt!E7696)," ",Eintritt!E7696)</f>
        <v xml:space="preserve"> </v>
      </c>
      <c r="H7697" s="25" t="str">
        <f>IF(ISBLANK(Eintritt!K7696)," ",Eintritt!K7696)</f>
        <v xml:space="preserve"> </v>
      </c>
      <c r="I7697" s="25" t="str">
        <f>IF(ISBLANK(Eintritt!L7696)," ",Eintritt!L7696)</f>
        <v xml:space="preserve"> </v>
      </c>
      <c r="J7697" s="25" t="str">
        <f>IF(ISBLANK(Eintritt!N7696)," ",Eintritt!N7696)</f>
        <v xml:space="preserve"> </v>
      </c>
      <c r="K7697" s="71"/>
    </row>
    <row r="7698" spans="1:11" x14ac:dyDescent="0.25">
      <c r="A7698" s="126"/>
      <c r="B7698" s="62" t="str">
        <f>IF(ISBLANK(Eintritt!B7697)," ",Eintritt!B7697)</f>
        <v xml:space="preserve"> </v>
      </c>
      <c r="C7698" s="42"/>
      <c r="D7698" s="25"/>
      <c r="E7698" s="25"/>
      <c r="F7698" s="25" t="str">
        <f>IF(ISBLANK(Eintritt!D7697)," ",Eintritt!D7697)</f>
        <v xml:space="preserve"> </v>
      </c>
      <c r="G7698" s="25" t="str">
        <f>IF(ISBLANK(Eintritt!E7697)," ",Eintritt!E7697)</f>
        <v xml:space="preserve"> </v>
      </c>
      <c r="H7698" s="25" t="str">
        <f>IF(ISBLANK(Eintritt!K7697)," ",Eintritt!K7697)</f>
        <v xml:space="preserve"> </v>
      </c>
      <c r="I7698" s="25" t="str">
        <f>IF(ISBLANK(Eintritt!L7697)," ",Eintritt!L7697)</f>
        <v xml:space="preserve"> </v>
      </c>
      <c r="J7698" s="25" t="str">
        <f>IF(ISBLANK(Eintritt!N7697)," ",Eintritt!N7697)</f>
        <v xml:space="preserve"> </v>
      </c>
      <c r="K7698" s="71"/>
    </row>
    <row r="7699" spans="1:11" x14ac:dyDescent="0.25">
      <c r="A7699" s="126"/>
      <c r="B7699" s="62" t="str">
        <f>IF(ISBLANK(Eintritt!B7698)," ",Eintritt!B7698)</f>
        <v xml:space="preserve"> </v>
      </c>
      <c r="C7699" s="42"/>
      <c r="D7699" s="25"/>
      <c r="E7699" s="25"/>
      <c r="F7699" s="25" t="str">
        <f>IF(ISBLANK(Eintritt!D7698)," ",Eintritt!D7698)</f>
        <v xml:space="preserve"> </v>
      </c>
      <c r="G7699" s="25" t="str">
        <f>IF(ISBLANK(Eintritt!E7698)," ",Eintritt!E7698)</f>
        <v xml:space="preserve"> </v>
      </c>
      <c r="H7699" s="25" t="str">
        <f>IF(ISBLANK(Eintritt!K7698)," ",Eintritt!K7698)</f>
        <v xml:space="preserve"> </v>
      </c>
      <c r="I7699" s="25" t="str">
        <f>IF(ISBLANK(Eintritt!L7698)," ",Eintritt!L7698)</f>
        <v xml:space="preserve"> </v>
      </c>
      <c r="J7699" s="25" t="str">
        <f>IF(ISBLANK(Eintritt!N7698)," ",Eintritt!N7698)</f>
        <v xml:space="preserve"> </v>
      </c>
      <c r="K7699" s="71"/>
    </row>
    <row r="7700" spans="1:11" x14ac:dyDescent="0.25">
      <c r="A7700" s="126"/>
      <c r="B7700" s="62" t="str">
        <f>IF(ISBLANK(Eintritt!B7699)," ",Eintritt!B7699)</f>
        <v xml:space="preserve"> </v>
      </c>
      <c r="C7700" s="42"/>
      <c r="D7700" s="25"/>
      <c r="E7700" s="25"/>
      <c r="F7700" s="25" t="str">
        <f>IF(ISBLANK(Eintritt!D7699)," ",Eintritt!D7699)</f>
        <v xml:space="preserve"> </v>
      </c>
      <c r="G7700" s="25" t="str">
        <f>IF(ISBLANK(Eintritt!E7699)," ",Eintritt!E7699)</f>
        <v xml:space="preserve"> </v>
      </c>
      <c r="H7700" s="25" t="str">
        <f>IF(ISBLANK(Eintritt!K7699)," ",Eintritt!K7699)</f>
        <v xml:space="preserve"> </v>
      </c>
      <c r="I7700" s="25" t="str">
        <f>IF(ISBLANK(Eintritt!L7699)," ",Eintritt!L7699)</f>
        <v xml:space="preserve"> </v>
      </c>
      <c r="J7700" s="25" t="str">
        <f>IF(ISBLANK(Eintritt!N7699)," ",Eintritt!N7699)</f>
        <v xml:space="preserve"> </v>
      </c>
      <c r="K7700" s="71"/>
    </row>
    <row r="7701" spans="1:11" x14ac:dyDescent="0.25">
      <c r="A7701" s="126"/>
      <c r="B7701" s="62" t="str">
        <f>IF(ISBLANK(Eintritt!B7700)," ",Eintritt!B7700)</f>
        <v xml:space="preserve"> </v>
      </c>
      <c r="C7701" s="42"/>
      <c r="D7701" s="25"/>
      <c r="E7701" s="25"/>
      <c r="F7701" s="25" t="str">
        <f>IF(ISBLANK(Eintritt!D7700)," ",Eintritt!D7700)</f>
        <v xml:space="preserve"> </v>
      </c>
      <c r="G7701" s="25" t="str">
        <f>IF(ISBLANK(Eintritt!E7700)," ",Eintritt!E7700)</f>
        <v xml:space="preserve"> </v>
      </c>
      <c r="H7701" s="25" t="str">
        <f>IF(ISBLANK(Eintritt!K7700)," ",Eintritt!K7700)</f>
        <v xml:space="preserve"> </v>
      </c>
      <c r="I7701" s="25" t="str">
        <f>IF(ISBLANK(Eintritt!L7700)," ",Eintritt!L7700)</f>
        <v xml:space="preserve"> </v>
      </c>
      <c r="J7701" s="25" t="str">
        <f>IF(ISBLANK(Eintritt!N7700)," ",Eintritt!N7700)</f>
        <v xml:space="preserve"> </v>
      </c>
      <c r="K7701" s="71"/>
    </row>
    <row r="7702" spans="1:11" x14ac:dyDescent="0.25">
      <c r="A7702" s="126"/>
      <c r="B7702" s="62" t="str">
        <f>IF(ISBLANK(Eintritt!B7701)," ",Eintritt!B7701)</f>
        <v xml:space="preserve"> </v>
      </c>
      <c r="C7702" s="42"/>
      <c r="D7702" s="25"/>
      <c r="E7702" s="25"/>
      <c r="F7702" s="25" t="str">
        <f>IF(ISBLANK(Eintritt!D7701)," ",Eintritt!D7701)</f>
        <v xml:space="preserve"> </v>
      </c>
      <c r="G7702" s="25" t="str">
        <f>IF(ISBLANK(Eintritt!E7701)," ",Eintritt!E7701)</f>
        <v xml:space="preserve"> </v>
      </c>
      <c r="H7702" s="25" t="str">
        <f>IF(ISBLANK(Eintritt!K7701)," ",Eintritt!K7701)</f>
        <v xml:space="preserve"> </v>
      </c>
      <c r="I7702" s="25" t="str">
        <f>IF(ISBLANK(Eintritt!L7701)," ",Eintritt!L7701)</f>
        <v xml:space="preserve"> </v>
      </c>
      <c r="J7702" s="25" t="str">
        <f>IF(ISBLANK(Eintritt!N7701)," ",Eintritt!N7701)</f>
        <v xml:space="preserve"> </v>
      </c>
      <c r="K7702" s="71"/>
    </row>
    <row r="7703" spans="1:11" x14ac:dyDescent="0.25">
      <c r="A7703" s="126"/>
      <c r="B7703" s="62" t="str">
        <f>IF(ISBLANK(Eintritt!B7702)," ",Eintritt!B7702)</f>
        <v xml:space="preserve"> </v>
      </c>
      <c r="C7703" s="42"/>
      <c r="D7703" s="25"/>
      <c r="E7703" s="25"/>
      <c r="F7703" s="25" t="str">
        <f>IF(ISBLANK(Eintritt!D7702)," ",Eintritt!D7702)</f>
        <v xml:space="preserve"> </v>
      </c>
      <c r="G7703" s="25" t="str">
        <f>IF(ISBLANK(Eintritt!E7702)," ",Eintritt!E7702)</f>
        <v xml:space="preserve"> </v>
      </c>
      <c r="H7703" s="25" t="str">
        <f>IF(ISBLANK(Eintritt!K7702)," ",Eintritt!K7702)</f>
        <v xml:space="preserve"> </v>
      </c>
      <c r="I7703" s="25" t="str">
        <f>IF(ISBLANK(Eintritt!L7702)," ",Eintritt!L7702)</f>
        <v xml:space="preserve"> </v>
      </c>
      <c r="J7703" s="25" t="str">
        <f>IF(ISBLANK(Eintritt!N7702)," ",Eintritt!N7702)</f>
        <v xml:space="preserve"> </v>
      </c>
      <c r="K7703" s="71"/>
    </row>
    <row r="7704" spans="1:11" x14ac:dyDescent="0.25">
      <c r="A7704" s="126"/>
      <c r="B7704" s="62" t="str">
        <f>IF(ISBLANK(Eintritt!B7703)," ",Eintritt!B7703)</f>
        <v xml:space="preserve"> </v>
      </c>
      <c r="C7704" s="42"/>
      <c r="D7704" s="25"/>
      <c r="E7704" s="25"/>
      <c r="F7704" s="25" t="str">
        <f>IF(ISBLANK(Eintritt!D7703)," ",Eintritt!D7703)</f>
        <v xml:space="preserve"> </v>
      </c>
      <c r="G7704" s="25" t="str">
        <f>IF(ISBLANK(Eintritt!E7703)," ",Eintritt!E7703)</f>
        <v xml:space="preserve"> </v>
      </c>
      <c r="H7704" s="25" t="str">
        <f>IF(ISBLANK(Eintritt!K7703)," ",Eintritt!K7703)</f>
        <v xml:space="preserve"> </v>
      </c>
      <c r="I7704" s="25" t="str">
        <f>IF(ISBLANK(Eintritt!L7703)," ",Eintritt!L7703)</f>
        <v xml:space="preserve"> </v>
      </c>
      <c r="J7704" s="25" t="str">
        <f>IF(ISBLANK(Eintritt!N7703)," ",Eintritt!N7703)</f>
        <v xml:space="preserve"> </v>
      </c>
      <c r="K7704" s="71"/>
    </row>
    <row r="7705" spans="1:11" x14ac:dyDescent="0.25">
      <c r="A7705" s="126"/>
      <c r="B7705" s="62" t="str">
        <f>IF(ISBLANK(Eintritt!B7704)," ",Eintritt!B7704)</f>
        <v xml:space="preserve"> </v>
      </c>
      <c r="C7705" s="42"/>
      <c r="D7705" s="25"/>
      <c r="E7705" s="25"/>
      <c r="F7705" s="25" t="str">
        <f>IF(ISBLANK(Eintritt!D7704)," ",Eintritt!D7704)</f>
        <v xml:space="preserve"> </v>
      </c>
      <c r="G7705" s="25" t="str">
        <f>IF(ISBLANK(Eintritt!E7704)," ",Eintritt!E7704)</f>
        <v xml:space="preserve"> </v>
      </c>
      <c r="H7705" s="25" t="str">
        <f>IF(ISBLANK(Eintritt!K7704)," ",Eintritt!K7704)</f>
        <v xml:space="preserve"> </v>
      </c>
      <c r="I7705" s="25" t="str">
        <f>IF(ISBLANK(Eintritt!L7704)," ",Eintritt!L7704)</f>
        <v xml:space="preserve"> </v>
      </c>
      <c r="J7705" s="25" t="str">
        <f>IF(ISBLANK(Eintritt!N7704)," ",Eintritt!N7704)</f>
        <v xml:space="preserve"> </v>
      </c>
      <c r="K7705" s="71"/>
    </row>
    <row r="7706" spans="1:11" x14ac:dyDescent="0.25">
      <c r="A7706" s="126"/>
      <c r="B7706" s="62" t="str">
        <f>IF(ISBLANK(Eintritt!B7705)," ",Eintritt!B7705)</f>
        <v xml:space="preserve"> </v>
      </c>
      <c r="C7706" s="42"/>
      <c r="D7706" s="25"/>
      <c r="E7706" s="25"/>
      <c r="F7706" s="25" t="str">
        <f>IF(ISBLANK(Eintritt!D7705)," ",Eintritt!D7705)</f>
        <v xml:space="preserve"> </v>
      </c>
      <c r="G7706" s="25" t="str">
        <f>IF(ISBLANK(Eintritt!E7705)," ",Eintritt!E7705)</f>
        <v xml:space="preserve"> </v>
      </c>
      <c r="H7706" s="25" t="str">
        <f>IF(ISBLANK(Eintritt!K7705)," ",Eintritt!K7705)</f>
        <v xml:space="preserve"> </v>
      </c>
      <c r="I7706" s="25" t="str">
        <f>IF(ISBLANK(Eintritt!L7705)," ",Eintritt!L7705)</f>
        <v xml:space="preserve"> </v>
      </c>
      <c r="J7706" s="25" t="str">
        <f>IF(ISBLANK(Eintritt!N7705)," ",Eintritt!N7705)</f>
        <v xml:space="preserve"> </v>
      </c>
      <c r="K7706" s="71"/>
    </row>
    <row r="7707" spans="1:11" x14ac:dyDescent="0.25">
      <c r="A7707" s="126"/>
      <c r="B7707" s="62" t="str">
        <f>IF(ISBLANK(Eintritt!B7706)," ",Eintritt!B7706)</f>
        <v xml:space="preserve"> </v>
      </c>
      <c r="C7707" s="42"/>
      <c r="D7707" s="25"/>
      <c r="E7707" s="25"/>
      <c r="F7707" s="25" t="str">
        <f>IF(ISBLANK(Eintritt!D7706)," ",Eintritt!D7706)</f>
        <v xml:space="preserve"> </v>
      </c>
      <c r="G7707" s="25" t="str">
        <f>IF(ISBLANK(Eintritt!E7706)," ",Eintritt!E7706)</f>
        <v xml:space="preserve"> </v>
      </c>
      <c r="H7707" s="25" t="str">
        <f>IF(ISBLANK(Eintritt!K7706)," ",Eintritt!K7706)</f>
        <v xml:space="preserve"> </v>
      </c>
      <c r="I7707" s="25" t="str">
        <f>IF(ISBLANK(Eintritt!L7706)," ",Eintritt!L7706)</f>
        <v xml:space="preserve"> </v>
      </c>
      <c r="J7707" s="25" t="str">
        <f>IF(ISBLANK(Eintritt!N7706)," ",Eintritt!N7706)</f>
        <v xml:space="preserve"> </v>
      </c>
      <c r="K7707" s="71"/>
    </row>
    <row r="7708" spans="1:11" x14ac:dyDescent="0.25">
      <c r="A7708" s="126"/>
      <c r="B7708" s="62" t="str">
        <f>IF(ISBLANK(Eintritt!B7707)," ",Eintritt!B7707)</f>
        <v xml:space="preserve"> </v>
      </c>
      <c r="C7708" s="42"/>
      <c r="D7708" s="25"/>
      <c r="E7708" s="25"/>
      <c r="F7708" s="25" t="str">
        <f>IF(ISBLANK(Eintritt!D7707)," ",Eintritt!D7707)</f>
        <v xml:space="preserve"> </v>
      </c>
      <c r="G7708" s="25" t="str">
        <f>IF(ISBLANK(Eintritt!E7707)," ",Eintritt!E7707)</f>
        <v xml:space="preserve"> </v>
      </c>
      <c r="H7708" s="25" t="str">
        <f>IF(ISBLANK(Eintritt!K7707)," ",Eintritt!K7707)</f>
        <v xml:space="preserve"> </v>
      </c>
      <c r="I7708" s="25" t="str">
        <f>IF(ISBLANK(Eintritt!L7707)," ",Eintritt!L7707)</f>
        <v xml:space="preserve"> </v>
      </c>
      <c r="J7708" s="25" t="str">
        <f>IF(ISBLANK(Eintritt!N7707)," ",Eintritt!N7707)</f>
        <v xml:space="preserve"> </v>
      </c>
      <c r="K7708" s="71"/>
    </row>
    <row r="7709" spans="1:11" x14ac:dyDescent="0.25">
      <c r="A7709" s="126"/>
      <c r="B7709" s="62" t="str">
        <f>IF(ISBLANK(Eintritt!B7708)," ",Eintritt!B7708)</f>
        <v xml:space="preserve"> </v>
      </c>
      <c r="C7709" s="42"/>
      <c r="D7709" s="25"/>
      <c r="E7709" s="25"/>
      <c r="F7709" s="25" t="str">
        <f>IF(ISBLANK(Eintritt!D7708)," ",Eintritt!D7708)</f>
        <v xml:space="preserve"> </v>
      </c>
      <c r="G7709" s="25" t="str">
        <f>IF(ISBLANK(Eintritt!E7708)," ",Eintritt!E7708)</f>
        <v xml:space="preserve"> </v>
      </c>
      <c r="H7709" s="25" t="str">
        <f>IF(ISBLANK(Eintritt!K7708)," ",Eintritt!K7708)</f>
        <v xml:space="preserve"> </v>
      </c>
      <c r="I7709" s="25" t="str">
        <f>IF(ISBLANK(Eintritt!L7708)," ",Eintritt!L7708)</f>
        <v xml:space="preserve"> </v>
      </c>
      <c r="J7709" s="25" t="str">
        <f>IF(ISBLANK(Eintritt!N7708)," ",Eintritt!N7708)</f>
        <v xml:space="preserve"> </v>
      </c>
      <c r="K7709" s="71"/>
    </row>
    <row r="7710" spans="1:11" x14ac:dyDescent="0.25">
      <c r="A7710" s="126"/>
      <c r="B7710" s="62" t="str">
        <f>IF(ISBLANK(Eintritt!B7709)," ",Eintritt!B7709)</f>
        <v xml:space="preserve"> </v>
      </c>
      <c r="C7710" s="42"/>
      <c r="D7710" s="25"/>
      <c r="E7710" s="25"/>
      <c r="F7710" s="25" t="str">
        <f>IF(ISBLANK(Eintritt!D7709)," ",Eintritt!D7709)</f>
        <v xml:space="preserve"> </v>
      </c>
      <c r="G7710" s="25" t="str">
        <f>IF(ISBLANK(Eintritt!E7709)," ",Eintritt!E7709)</f>
        <v xml:space="preserve"> </v>
      </c>
      <c r="H7710" s="25" t="str">
        <f>IF(ISBLANK(Eintritt!K7709)," ",Eintritt!K7709)</f>
        <v xml:space="preserve"> </v>
      </c>
      <c r="I7710" s="25" t="str">
        <f>IF(ISBLANK(Eintritt!L7709)," ",Eintritt!L7709)</f>
        <v xml:space="preserve"> </v>
      </c>
      <c r="J7710" s="25" t="str">
        <f>IF(ISBLANK(Eintritt!N7709)," ",Eintritt!N7709)</f>
        <v xml:space="preserve"> </v>
      </c>
      <c r="K7710" s="71"/>
    </row>
    <row r="7711" spans="1:11" x14ac:dyDescent="0.25">
      <c r="A7711" s="126"/>
      <c r="B7711" s="62" t="str">
        <f>IF(ISBLANK(Eintritt!B7710)," ",Eintritt!B7710)</f>
        <v xml:space="preserve"> </v>
      </c>
      <c r="C7711" s="42"/>
      <c r="D7711" s="25"/>
      <c r="E7711" s="25"/>
      <c r="F7711" s="25" t="str">
        <f>IF(ISBLANK(Eintritt!D7710)," ",Eintritt!D7710)</f>
        <v xml:space="preserve"> </v>
      </c>
      <c r="G7711" s="25" t="str">
        <f>IF(ISBLANK(Eintritt!E7710)," ",Eintritt!E7710)</f>
        <v xml:space="preserve"> </v>
      </c>
      <c r="H7711" s="25" t="str">
        <f>IF(ISBLANK(Eintritt!K7710)," ",Eintritt!K7710)</f>
        <v xml:space="preserve"> </v>
      </c>
      <c r="I7711" s="25" t="str">
        <f>IF(ISBLANK(Eintritt!L7710)," ",Eintritt!L7710)</f>
        <v xml:space="preserve"> </v>
      </c>
      <c r="J7711" s="25" t="str">
        <f>IF(ISBLANK(Eintritt!N7710)," ",Eintritt!N7710)</f>
        <v xml:space="preserve"> </v>
      </c>
      <c r="K7711" s="71"/>
    </row>
    <row r="7712" spans="1:11" x14ac:dyDescent="0.25">
      <c r="A7712" s="126"/>
      <c r="B7712" s="62" t="str">
        <f>IF(ISBLANK(Eintritt!B7711)," ",Eintritt!B7711)</f>
        <v xml:space="preserve"> </v>
      </c>
      <c r="C7712" s="42"/>
      <c r="D7712" s="25"/>
      <c r="E7712" s="25"/>
      <c r="F7712" s="25" t="str">
        <f>IF(ISBLANK(Eintritt!D7711)," ",Eintritt!D7711)</f>
        <v xml:space="preserve"> </v>
      </c>
      <c r="G7712" s="25" t="str">
        <f>IF(ISBLANK(Eintritt!E7711)," ",Eintritt!E7711)</f>
        <v xml:space="preserve"> </v>
      </c>
      <c r="H7712" s="25" t="str">
        <f>IF(ISBLANK(Eintritt!K7711)," ",Eintritt!K7711)</f>
        <v xml:space="preserve"> </v>
      </c>
      <c r="I7712" s="25" t="str">
        <f>IF(ISBLANK(Eintritt!L7711)," ",Eintritt!L7711)</f>
        <v xml:space="preserve"> </v>
      </c>
      <c r="J7712" s="25" t="str">
        <f>IF(ISBLANK(Eintritt!N7711)," ",Eintritt!N7711)</f>
        <v xml:space="preserve"> </v>
      </c>
      <c r="K7712" s="71"/>
    </row>
    <row r="7713" spans="1:11" x14ac:dyDescent="0.25">
      <c r="A7713" s="126"/>
      <c r="B7713" s="62" t="str">
        <f>IF(ISBLANK(Eintritt!B7712)," ",Eintritt!B7712)</f>
        <v xml:space="preserve"> </v>
      </c>
      <c r="C7713" s="42"/>
      <c r="D7713" s="25"/>
      <c r="E7713" s="25"/>
      <c r="F7713" s="25" t="str">
        <f>IF(ISBLANK(Eintritt!D7712)," ",Eintritt!D7712)</f>
        <v xml:space="preserve"> </v>
      </c>
      <c r="G7713" s="25" t="str">
        <f>IF(ISBLANK(Eintritt!E7712)," ",Eintritt!E7712)</f>
        <v xml:space="preserve"> </v>
      </c>
      <c r="H7713" s="25" t="str">
        <f>IF(ISBLANK(Eintritt!K7712)," ",Eintritt!K7712)</f>
        <v xml:space="preserve"> </v>
      </c>
      <c r="I7713" s="25" t="str">
        <f>IF(ISBLANK(Eintritt!L7712)," ",Eintritt!L7712)</f>
        <v xml:space="preserve"> </v>
      </c>
      <c r="J7713" s="25" t="str">
        <f>IF(ISBLANK(Eintritt!N7712)," ",Eintritt!N7712)</f>
        <v xml:space="preserve"> </v>
      </c>
      <c r="K7713" s="71"/>
    </row>
    <row r="7714" spans="1:11" x14ac:dyDescent="0.25">
      <c r="A7714" s="126"/>
      <c r="B7714" s="62" t="str">
        <f>IF(ISBLANK(Eintritt!B7713)," ",Eintritt!B7713)</f>
        <v xml:space="preserve"> </v>
      </c>
      <c r="C7714" s="42"/>
      <c r="D7714" s="25"/>
      <c r="E7714" s="25"/>
      <c r="F7714" s="25" t="str">
        <f>IF(ISBLANK(Eintritt!D7713)," ",Eintritt!D7713)</f>
        <v xml:space="preserve"> </v>
      </c>
      <c r="G7714" s="25" t="str">
        <f>IF(ISBLANK(Eintritt!E7713)," ",Eintritt!E7713)</f>
        <v xml:space="preserve"> </v>
      </c>
      <c r="H7714" s="25" t="str">
        <f>IF(ISBLANK(Eintritt!K7713)," ",Eintritt!K7713)</f>
        <v xml:space="preserve"> </v>
      </c>
      <c r="I7714" s="25" t="str">
        <f>IF(ISBLANK(Eintritt!L7713)," ",Eintritt!L7713)</f>
        <v xml:space="preserve"> </v>
      </c>
      <c r="J7714" s="25" t="str">
        <f>IF(ISBLANK(Eintritt!N7713)," ",Eintritt!N7713)</f>
        <v xml:space="preserve"> </v>
      </c>
      <c r="K7714" s="71"/>
    </row>
    <row r="7715" spans="1:11" x14ac:dyDescent="0.25">
      <c r="A7715" s="126"/>
      <c r="B7715" s="62" t="str">
        <f>IF(ISBLANK(Eintritt!B7714)," ",Eintritt!B7714)</f>
        <v xml:space="preserve"> </v>
      </c>
      <c r="C7715" s="42"/>
      <c r="D7715" s="25"/>
      <c r="E7715" s="25"/>
      <c r="F7715" s="25" t="str">
        <f>IF(ISBLANK(Eintritt!D7714)," ",Eintritt!D7714)</f>
        <v xml:space="preserve"> </v>
      </c>
      <c r="G7715" s="25" t="str">
        <f>IF(ISBLANK(Eintritt!E7714)," ",Eintritt!E7714)</f>
        <v xml:space="preserve"> </v>
      </c>
      <c r="H7715" s="25" t="str">
        <f>IF(ISBLANK(Eintritt!K7714)," ",Eintritt!K7714)</f>
        <v xml:space="preserve"> </v>
      </c>
      <c r="I7715" s="25" t="str">
        <f>IF(ISBLANK(Eintritt!L7714)," ",Eintritt!L7714)</f>
        <v xml:space="preserve"> </v>
      </c>
      <c r="J7715" s="25" t="str">
        <f>IF(ISBLANK(Eintritt!N7714)," ",Eintritt!N7714)</f>
        <v xml:space="preserve"> </v>
      </c>
      <c r="K7715" s="71"/>
    </row>
    <row r="7716" spans="1:11" x14ac:dyDescent="0.25">
      <c r="A7716" s="126"/>
      <c r="B7716" s="62" t="str">
        <f>IF(ISBLANK(Eintritt!B7715)," ",Eintritt!B7715)</f>
        <v xml:space="preserve"> </v>
      </c>
      <c r="C7716" s="42"/>
      <c r="D7716" s="25"/>
      <c r="E7716" s="25"/>
      <c r="F7716" s="25" t="str">
        <f>IF(ISBLANK(Eintritt!D7715)," ",Eintritt!D7715)</f>
        <v xml:space="preserve"> </v>
      </c>
      <c r="G7716" s="25" t="str">
        <f>IF(ISBLANK(Eintritt!E7715)," ",Eintritt!E7715)</f>
        <v xml:space="preserve"> </v>
      </c>
      <c r="H7716" s="25" t="str">
        <f>IF(ISBLANK(Eintritt!K7715)," ",Eintritt!K7715)</f>
        <v xml:space="preserve"> </v>
      </c>
      <c r="I7716" s="25" t="str">
        <f>IF(ISBLANK(Eintritt!L7715)," ",Eintritt!L7715)</f>
        <v xml:space="preserve"> </v>
      </c>
      <c r="J7716" s="25" t="str">
        <f>IF(ISBLANK(Eintritt!N7715)," ",Eintritt!N7715)</f>
        <v xml:space="preserve"> </v>
      </c>
      <c r="K7716" s="71"/>
    </row>
    <row r="7717" spans="1:11" x14ac:dyDescent="0.25">
      <c r="A7717" s="126"/>
      <c r="B7717" s="62" t="str">
        <f>IF(ISBLANK(Eintritt!B7716)," ",Eintritt!B7716)</f>
        <v xml:space="preserve"> </v>
      </c>
      <c r="C7717" s="42"/>
      <c r="D7717" s="25"/>
      <c r="E7717" s="25"/>
      <c r="F7717" s="25" t="str">
        <f>IF(ISBLANK(Eintritt!D7716)," ",Eintritt!D7716)</f>
        <v xml:space="preserve"> </v>
      </c>
      <c r="G7717" s="25" t="str">
        <f>IF(ISBLANK(Eintritt!E7716)," ",Eintritt!E7716)</f>
        <v xml:space="preserve"> </v>
      </c>
      <c r="H7717" s="25" t="str">
        <f>IF(ISBLANK(Eintritt!K7716)," ",Eintritt!K7716)</f>
        <v xml:space="preserve"> </v>
      </c>
      <c r="I7717" s="25" t="str">
        <f>IF(ISBLANK(Eintritt!L7716)," ",Eintritt!L7716)</f>
        <v xml:space="preserve"> </v>
      </c>
      <c r="J7717" s="25" t="str">
        <f>IF(ISBLANK(Eintritt!N7716)," ",Eintritt!N7716)</f>
        <v xml:space="preserve"> </v>
      </c>
      <c r="K7717" s="71"/>
    </row>
    <row r="7718" spans="1:11" x14ac:dyDescent="0.25">
      <c r="A7718" s="126"/>
      <c r="B7718" s="62" t="str">
        <f>IF(ISBLANK(Eintritt!B7717)," ",Eintritt!B7717)</f>
        <v xml:space="preserve"> </v>
      </c>
      <c r="C7718" s="42"/>
      <c r="D7718" s="25"/>
      <c r="E7718" s="25"/>
      <c r="F7718" s="25" t="str">
        <f>IF(ISBLANK(Eintritt!D7717)," ",Eintritt!D7717)</f>
        <v xml:space="preserve"> </v>
      </c>
      <c r="G7718" s="25" t="str">
        <f>IF(ISBLANK(Eintritt!E7717)," ",Eintritt!E7717)</f>
        <v xml:space="preserve"> </v>
      </c>
      <c r="H7718" s="25" t="str">
        <f>IF(ISBLANK(Eintritt!K7717)," ",Eintritt!K7717)</f>
        <v xml:space="preserve"> </v>
      </c>
      <c r="I7718" s="25" t="str">
        <f>IF(ISBLANK(Eintritt!L7717)," ",Eintritt!L7717)</f>
        <v xml:space="preserve"> </v>
      </c>
      <c r="J7718" s="25" t="str">
        <f>IF(ISBLANK(Eintritt!N7717)," ",Eintritt!N7717)</f>
        <v xml:space="preserve"> </v>
      </c>
      <c r="K7718" s="71"/>
    </row>
    <row r="7719" spans="1:11" x14ac:dyDescent="0.25">
      <c r="A7719" s="126"/>
      <c r="B7719" s="62" t="str">
        <f>IF(ISBLANK(Eintritt!B7718)," ",Eintritt!B7718)</f>
        <v xml:space="preserve"> </v>
      </c>
      <c r="C7719" s="42"/>
      <c r="D7719" s="25"/>
      <c r="E7719" s="25"/>
      <c r="F7719" s="25" t="str">
        <f>IF(ISBLANK(Eintritt!D7718)," ",Eintritt!D7718)</f>
        <v xml:space="preserve"> </v>
      </c>
      <c r="G7719" s="25" t="str">
        <f>IF(ISBLANK(Eintritt!E7718)," ",Eintritt!E7718)</f>
        <v xml:space="preserve"> </v>
      </c>
      <c r="H7719" s="25" t="str">
        <f>IF(ISBLANK(Eintritt!K7718)," ",Eintritt!K7718)</f>
        <v xml:space="preserve"> </v>
      </c>
      <c r="I7719" s="25" t="str">
        <f>IF(ISBLANK(Eintritt!L7718)," ",Eintritt!L7718)</f>
        <v xml:space="preserve"> </v>
      </c>
      <c r="J7719" s="25" t="str">
        <f>IF(ISBLANK(Eintritt!N7718)," ",Eintritt!N7718)</f>
        <v xml:space="preserve"> </v>
      </c>
      <c r="K7719" s="71"/>
    </row>
    <row r="7720" spans="1:11" x14ac:dyDescent="0.25">
      <c r="A7720" s="126"/>
      <c r="B7720" s="62" t="str">
        <f>IF(ISBLANK(Eintritt!B7719)," ",Eintritt!B7719)</f>
        <v xml:space="preserve"> </v>
      </c>
      <c r="C7720" s="42"/>
      <c r="D7720" s="25"/>
      <c r="E7720" s="25"/>
      <c r="F7720" s="25" t="str">
        <f>IF(ISBLANK(Eintritt!D7719)," ",Eintritt!D7719)</f>
        <v xml:space="preserve"> </v>
      </c>
      <c r="G7720" s="25" t="str">
        <f>IF(ISBLANK(Eintritt!E7719)," ",Eintritt!E7719)</f>
        <v xml:space="preserve"> </v>
      </c>
      <c r="H7720" s="25" t="str">
        <f>IF(ISBLANK(Eintritt!K7719)," ",Eintritt!K7719)</f>
        <v xml:space="preserve"> </v>
      </c>
      <c r="I7720" s="25" t="str">
        <f>IF(ISBLANK(Eintritt!L7719)," ",Eintritt!L7719)</f>
        <v xml:space="preserve"> </v>
      </c>
      <c r="J7720" s="25" t="str">
        <f>IF(ISBLANK(Eintritt!N7719)," ",Eintritt!N7719)</f>
        <v xml:space="preserve"> </v>
      </c>
      <c r="K7720" s="71"/>
    </row>
    <row r="7721" spans="1:11" x14ac:dyDescent="0.25">
      <c r="A7721" s="126"/>
      <c r="B7721" s="62" t="str">
        <f>IF(ISBLANK(Eintritt!B7720)," ",Eintritt!B7720)</f>
        <v xml:space="preserve"> </v>
      </c>
      <c r="C7721" s="42"/>
      <c r="D7721" s="25"/>
      <c r="E7721" s="25"/>
      <c r="F7721" s="25" t="str">
        <f>IF(ISBLANK(Eintritt!D7720)," ",Eintritt!D7720)</f>
        <v xml:space="preserve"> </v>
      </c>
      <c r="G7721" s="25" t="str">
        <f>IF(ISBLANK(Eintritt!E7720)," ",Eintritt!E7720)</f>
        <v xml:space="preserve"> </v>
      </c>
      <c r="H7721" s="25" t="str">
        <f>IF(ISBLANK(Eintritt!K7720)," ",Eintritt!K7720)</f>
        <v xml:space="preserve"> </v>
      </c>
      <c r="I7721" s="25" t="str">
        <f>IF(ISBLANK(Eintritt!L7720)," ",Eintritt!L7720)</f>
        <v xml:space="preserve"> </v>
      </c>
      <c r="J7721" s="25" t="str">
        <f>IF(ISBLANK(Eintritt!N7720)," ",Eintritt!N7720)</f>
        <v xml:space="preserve"> </v>
      </c>
      <c r="K7721" s="71"/>
    </row>
    <row r="7722" spans="1:11" x14ac:dyDescent="0.25">
      <c r="A7722" s="126"/>
      <c r="B7722" s="62" t="str">
        <f>IF(ISBLANK(Eintritt!B7721)," ",Eintritt!B7721)</f>
        <v xml:space="preserve"> </v>
      </c>
      <c r="C7722" s="42"/>
      <c r="D7722" s="25"/>
      <c r="E7722" s="25"/>
      <c r="F7722" s="25" t="str">
        <f>IF(ISBLANK(Eintritt!D7721)," ",Eintritt!D7721)</f>
        <v xml:space="preserve"> </v>
      </c>
      <c r="G7722" s="25" t="str">
        <f>IF(ISBLANK(Eintritt!E7721)," ",Eintritt!E7721)</f>
        <v xml:space="preserve"> </v>
      </c>
      <c r="H7722" s="25" t="str">
        <f>IF(ISBLANK(Eintritt!K7721)," ",Eintritt!K7721)</f>
        <v xml:space="preserve"> </v>
      </c>
      <c r="I7722" s="25" t="str">
        <f>IF(ISBLANK(Eintritt!L7721)," ",Eintritt!L7721)</f>
        <v xml:space="preserve"> </v>
      </c>
      <c r="J7722" s="25" t="str">
        <f>IF(ISBLANK(Eintritt!N7721)," ",Eintritt!N7721)</f>
        <v xml:space="preserve"> </v>
      </c>
      <c r="K7722" s="71"/>
    </row>
    <row r="7723" spans="1:11" x14ac:dyDescent="0.25">
      <c r="A7723" s="126"/>
      <c r="B7723" s="62" t="str">
        <f>IF(ISBLANK(Eintritt!B7722)," ",Eintritt!B7722)</f>
        <v xml:space="preserve"> </v>
      </c>
      <c r="C7723" s="42"/>
      <c r="D7723" s="25"/>
      <c r="E7723" s="25"/>
      <c r="F7723" s="25" t="str">
        <f>IF(ISBLANK(Eintritt!D7722)," ",Eintritt!D7722)</f>
        <v xml:space="preserve"> </v>
      </c>
      <c r="G7723" s="25" t="str">
        <f>IF(ISBLANK(Eintritt!E7722)," ",Eintritt!E7722)</f>
        <v xml:space="preserve"> </v>
      </c>
      <c r="H7723" s="25" t="str">
        <f>IF(ISBLANK(Eintritt!K7722)," ",Eintritt!K7722)</f>
        <v xml:space="preserve"> </v>
      </c>
      <c r="I7723" s="25" t="str">
        <f>IF(ISBLANK(Eintritt!L7722)," ",Eintritt!L7722)</f>
        <v xml:space="preserve"> </v>
      </c>
      <c r="J7723" s="25" t="str">
        <f>IF(ISBLANK(Eintritt!N7722)," ",Eintritt!N7722)</f>
        <v xml:space="preserve"> </v>
      </c>
      <c r="K7723" s="71"/>
    </row>
    <row r="7724" spans="1:11" x14ac:dyDescent="0.25">
      <c r="A7724" s="126"/>
      <c r="B7724" s="62" t="str">
        <f>IF(ISBLANK(Eintritt!B7723)," ",Eintritt!B7723)</f>
        <v xml:space="preserve"> </v>
      </c>
      <c r="C7724" s="42"/>
      <c r="D7724" s="25"/>
      <c r="E7724" s="25"/>
      <c r="F7724" s="25" t="str">
        <f>IF(ISBLANK(Eintritt!D7723)," ",Eintritt!D7723)</f>
        <v xml:space="preserve"> </v>
      </c>
      <c r="G7724" s="25" t="str">
        <f>IF(ISBLANK(Eintritt!E7723)," ",Eintritt!E7723)</f>
        <v xml:space="preserve"> </v>
      </c>
      <c r="H7724" s="25" t="str">
        <f>IF(ISBLANK(Eintritt!K7723)," ",Eintritt!K7723)</f>
        <v xml:space="preserve"> </v>
      </c>
      <c r="I7724" s="25" t="str">
        <f>IF(ISBLANK(Eintritt!L7723)," ",Eintritt!L7723)</f>
        <v xml:space="preserve"> </v>
      </c>
      <c r="J7724" s="25" t="str">
        <f>IF(ISBLANK(Eintritt!N7723)," ",Eintritt!N7723)</f>
        <v xml:space="preserve"> </v>
      </c>
      <c r="K7724" s="71"/>
    </row>
    <row r="7725" spans="1:11" x14ac:dyDescent="0.25">
      <c r="A7725" s="126"/>
      <c r="B7725" s="62" t="str">
        <f>IF(ISBLANK(Eintritt!B7724)," ",Eintritt!B7724)</f>
        <v xml:space="preserve"> </v>
      </c>
      <c r="C7725" s="42"/>
      <c r="D7725" s="25"/>
      <c r="E7725" s="25"/>
      <c r="F7725" s="25" t="str">
        <f>IF(ISBLANK(Eintritt!D7724)," ",Eintritt!D7724)</f>
        <v xml:space="preserve"> </v>
      </c>
      <c r="G7725" s="25" t="str">
        <f>IF(ISBLANK(Eintritt!E7724)," ",Eintritt!E7724)</f>
        <v xml:space="preserve"> </v>
      </c>
      <c r="H7725" s="25" t="str">
        <f>IF(ISBLANK(Eintritt!K7724)," ",Eintritt!K7724)</f>
        <v xml:space="preserve"> </v>
      </c>
      <c r="I7725" s="25" t="str">
        <f>IF(ISBLANK(Eintritt!L7724)," ",Eintritt!L7724)</f>
        <v xml:space="preserve"> </v>
      </c>
      <c r="J7725" s="25" t="str">
        <f>IF(ISBLANK(Eintritt!N7724)," ",Eintritt!N7724)</f>
        <v xml:space="preserve"> </v>
      </c>
      <c r="K7725" s="71"/>
    </row>
    <row r="7726" spans="1:11" x14ac:dyDescent="0.25">
      <c r="A7726" s="126"/>
      <c r="B7726" s="62" t="str">
        <f>IF(ISBLANK(Eintritt!B7725)," ",Eintritt!B7725)</f>
        <v xml:space="preserve"> </v>
      </c>
      <c r="C7726" s="42"/>
      <c r="D7726" s="25"/>
      <c r="E7726" s="25"/>
      <c r="F7726" s="25" t="str">
        <f>IF(ISBLANK(Eintritt!D7725)," ",Eintritt!D7725)</f>
        <v xml:space="preserve"> </v>
      </c>
      <c r="G7726" s="25" t="str">
        <f>IF(ISBLANK(Eintritt!E7725)," ",Eintritt!E7725)</f>
        <v xml:space="preserve"> </v>
      </c>
      <c r="H7726" s="25" t="str">
        <f>IF(ISBLANK(Eintritt!K7725)," ",Eintritt!K7725)</f>
        <v xml:space="preserve"> </v>
      </c>
      <c r="I7726" s="25" t="str">
        <f>IF(ISBLANK(Eintritt!L7725)," ",Eintritt!L7725)</f>
        <v xml:space="preserve"> </v>
      </c>
      <c r="J7726" s="25" t="str">
        <f>IF(ISBLANK(Eintritt!N7725)," ",Eintritt!N7725)</f>
        <v xml:space="preserve"> </v>
      </c>
      <c r="K7726" s="71"/>
    </row>
    <row r="7727" spans="1:11" x14ac:dyDescent="0.25">
      <c r="A7727" s="126"/>
      <c r="B7727" s="62" t="str">
        <f>IF(ISBLANK(Eintritt!B7726)," ",Eintritt!B7726)</f>
        <v xml:space="preserve"> </v>
      </c>
      <c r="C7727" s="42"/>
      <c r="D7727" s="25"/>
      <c r="E7727" s="25"/>
      <c r="F7727" s="25" t="str">
        <f>IF(ISBLANK(Eintritt!D7726)," ",Eintritt!D7726)</f>
        <v xml:space="preserve"> </v>
      </c>
      <c r="G7727" s="25" t="str">
        <f>IF(ISBLANK(Eintritt!E7726)," ",Eintritt!E7726)</f>
        <v xml:space="preserve"> </v>
      </c>
      <c r="H7727" s="25" t="str">
        <f>IF(ISBLANK(Eintritt!K7726)," ",Eintritt!K7726)</f>
        <v xml:space="preserve"> </v>
      </c>
      <c r="I7727" s="25" t="str">
        <f>IF(ISBLANK(Eintritt!L7726)," ",Eintritt!L7726)</f>
        <v xml:space="preserve"> </v>
      </c>
      <c r="J7727" s="25" t="str">
        <f>IF(ISBLANK(Eintritt!N7726)," ",Eintritt!N7726)</f>
        <v xml:space="preserve"> </v>
      </c>
      <c r="K7727" s="71"/>
    </row>
    <row r="7728" spans="1:11" x14ac:dyDescent="0.25">
      <c r="A7728" s="126"/>
      <c r="B7728" s="62" t="str">
        <f>IF(ISBLANK(Eintritt!B7727)," ",Eintritt!B7727)</f>
        <v xml:space="preserve"> </v>
      </c>
      <c r="C7728" s="42"/>
      <c r="D7728" s="25"/>
      <c r="E7728" s="25"/>
      <c r="F7728" s="25" t="str">
        <f>IF(ISBLANK(Eintritt!D7727)," ",Eintritt!D7727)</f>
        <v xml:space="preserve"> </v>
      </c>
      <c r="G7728" s="25" t="str">
        <f>IF(ISBLANK(Eintritt!E7727)," ",Eintritt!E7727)</f>
        <v xml:space="preserve"> </v>
      </c>
      <c r="H7728" s="25" t="str">
        <f>IF(ISBLANK(Eintritt!K7727)," ",Eintritt!K7727)</f>
        <v xml:space="preserve"> </v>
      </c>
      <c r="I7728" s="25" t="str">
        <f>IF(ISBLANK(Eintritt!L7727)," ",Eintritt!L7727)</f>
        <v xml:space="preserve"> </v>
      </c>
      <c r="J7728" s="25" t="str">
        <f>IF(ISBLANK(Eintritt!N7727)," ",Eintritt!N7727)</f>
        <v xml:space="preserve"> </v>
      </c>
      <c r="K7728" s="71"/>
    </row>
    <row r="7729" spans="1:11" x14ac:dyDescent="0.25">
      <c r="A7729" s="126"/>
      <c r="B7729" s="62" t="str">
        <f>IF(ISBLANK(Eintritt!B7728)," ",Eintritt!B7728)</f>
        <v xml:space="preserve"> </v>
      </c>
      <c r="C7729" s="42"/>
      <c r="D7729" s="25"/>
      <c r="E7729" s="25"/>
      <c r="F7729" s="25" t="str">
        <f>IF(ISBLANK(Eintritt!D7728)," ",Eintritt!D7728)</f>
        <v xml:space="preserve"> </v>
      </c>
      <c r="G7729" s="25" t="str">
        <f>IF(ISBLANK(Eintritt!E7728)," ",Eintritt!E7728)</f>
        <v xml:space="preserve"> </v>
      </c>
      <c r="H7729" s="25" t="str">
        <f>IF(ISBLANK(Eintritt!K7728)," ",Eintritt!K7728)</f>
        <v xml:space="preserve"> </v>
      </c>
      <c r="I7729" s="25" t="str">
        <f>IF(ISBLANK(Eintritt!L7728)," ",Eintritt!L7728)</f>
        <v xml:space="preserve"> </v>
      </c>
      <c r="J7729" s="25" t="str">
        <f>IF(ISBLANK(Eintritt!N7728)," ",Eintritt!N7728)</f>
        <v xml:space="preserve"> </v>
      </c>
      <c r="K7729" s="71"/>
    </row>
    <row r="7730" spans="1:11" x14ac:dyDescent="0.25">
      <c r="A7730" s="126"/>
      <c r="B7730" s="62" t="str">
        <f>IF(ISBLANK(Eintritt!B7729)," ",Eintritt!B7729)</f>
        <v xml:space="preserve"> </v>
      </c>
      <c r="C7730" s="42"/>
      <c r="D7730" s="25"/>
      <c r="E7730" s="25"/>
      <c r="F7730" s="25" t="str">
        <f>IF(ISBLANK(Eintritt!D7729)," ",Eintritt!D7729)</f>
        <v xml:space="preserve"> </v>
      </c>
      <c r="G7730" s="25" t="str">
        <f>IF(ISBLANK(Eintritt!E7729)," ",Eintritt!E7729)</f>
        <v xml:space="preserve"> </v>
      </c>
      <c r="H7730" s="25" t="str">
        <f>IF(ISBLANK(Eintritt!K7729)," ",Eintritt!K7729)</f>
        <v xml:space="preserve"> </v>
      </c>
      <c r="I7730" s="25" t="str">
        <f>IF(ISBLANK(Eintritt!L7729)," ",Eintritt!L7729)</f>
        <v xml:space="preserve"> </v>
      </c>
      <c r="J7730" s="25" t="str">
        <f>IF(ISBLANK(Eintritt!N7729)," ",Eintritt!N7729)</f>
        <v xml:space="preserve"> </v>
      </c>
      <c r="K7730" s="71"/>
    </row>
    <row r="7731" spans="1:11" x14ac:dyDescent="0.25">
      <c r="A7731" s="126"/>
      <c r="B7731" s="62" t="str">
        <f>IF(ISBLANK(Eintritt!B7730)," ",Eintritt!B7730)</f>
        <v xml:space="preserve"> </v>
      </c>
      <c r="C7731" s="42"/>
      <c r="D7731" s="25"/>
      <c r="E7731" s="25"/>
      <c r="F7731" s="25" t="str">
        <f>IF(ISBLANK(Eintritt!D7730)," ",Eintritt!D7730)</f>
        <v xml:space="preserve"> </v>
      </c>
      <c r="G7731" s="25" t="str">
        <f>IF(ISBLANK(Eintritt!E7730)," ",Eintritt!E7730)</f>
        <v xml:space="preserve"> </v>
      </c>
      <c r="H7731" s="25" t="str">
        <f>IF(ISBLANK(Eintritt!K7730)," ",Eintritt!K7730)</f>
        <v xml:space="preserve"> </v>
      </c>
      <c r="I7731" s="25" t="str">
        <f>IF(ISBLANK(Eintritt!L7730)," ",Eintritt!L7730)</f>
        <v xml:space="preserve"> </v>
      </c>
      <c r="J7731" s="25" t="str">
        <f>IF(ISBLANK(Eintritt!N7730)," ",Eintritt!N7730)</f>
        <v xml:space="preserve"> </v>
      </c>
      <c r="K7731" s="71"/>
    </row>
    <row r="7732" spans="1:11" x14ac:dyDescent="0.25">
      <c r="A7732" s="126"/>
      <c r="B7732" s="62" t="str">
        <f>IF(ISBLANK(Eintritt!B7731)," ",Eintritt!B7731)</f>
        <v xml:space="preserve"> </v>
      </c>
      <c r="C7732" s="42"/>
      <c r="D7732" s="25"/>
      <c r="E7732" s="25"/>
      <c r="F7732" s="25" t="str">
        <f>IF(ISBLANK(Eintritt!D7731)," ",Eintritt!D7731)</f>
        <v xml:space="preserve"> </v>
      </c>
      <c r="G7732" s="25" t="str">
        <f>IF(ISBLANK(Eintritt!E7731)," ",Eintritt!E7731)</f>
        <v xml:space="preserve"> </v>
      </c>
      <c r="H7732" s="25" t="str">
        <f>IF(ISBLANK(Eintritt!K7731)," ",Eintritt!K7731)</f>
        <v xml:space="preserve"> </v>
      </c>
      <c r="I7732" s="25" t="str">
        <f>IF(ISBLANK(Eintritt!L7731)," ",Eintritt!L7731)</f>
        <v xml:space="preserve"> </v>
      </c>
      <c r="J7732" s="25" t="str">
        <f>IF(ISBLANK(Eintritt!N7731)," ",Eintritt!N7731)</f>
        <v xml:space="preserve"> </v>
      </c>
      <c r="K7732" s="71"/>
    </row>
    <row r="7733" spans="1:11" x14ac:dyDescent="0.25">
      <c r="A7733" s="126"/>
      <c r="B7733" s="62" t="str">
        <f>IF(ISBLANK(Eintritt!B7732)," ",Eintritt!B7732)</f>
        <v xml:space="preserve"> </v>
      </c>
      <c r="C7733" s="42"/>
      <c r="D7733" s="25"/>
      <c r="E7733" s="25"/>
      <c r="F7733" s="25" t="str">
        <f>IF(ISBLANK(Eintritt!D7732)," ",Eintritt!D7732)</f>
        <v xml:space="preserve"> </v>
      </c>
      <c r="G7733" s="25" t="str">
        <f>IF(ISBLANK(Eintritt!E7732)," ",Eintritt!E7732)</f>
        <v xml:space="preserve"> </v>
      </c>
      <c r="H7733" s="25" t="str">
        <f>IF(ISBLANK(Eintritt!K7732)," ",Eintritt!K7732)</f>
        <v xml:space="preserve"> </v>
      </c>
      <c r="I7733" s="25" t="str">
        <f>IF(ISBLANK(Eintritt!L7732)," ",Eintritt!L7732)</f>
        <v xml:space="preserve"> </v>
      </c>
      <c r="J7733" s="25" t="str">
        <f>IF(ISBLANK(Eintritt!N7732)," ",Eintritt!N7732)</f>
        <v xml:space="preserve"> </v>
      </c>
      <c r="K7733" s="71"/>
    </row>
    <row r="7734" spans="1:11" x14ac:dyDescent="0.25">
      <c r="A7734" s="126"/>
      <c r="B7734" s="62" t="str">
        <f>IF(ISBLANK(Eintritt!B7733)," ",Eintritt!B7733)</f>
        <v xml:space="preserve"> </v>
      </c>
      <c r="C7734" s="42"/>
      <c r="D7734" s="25"/>
      <c r="E7734" s="25"/>
      <c r="F7734" s="25" t="str">
        <f>IF(ISBLANK(Eintritt!D7733)," ",Eintritt!D7733)</f>
        <v xml:space="preserve"> </v>
      </c>
      <c r="G7734" s="25" t="str">
        <f>IF(ISBLANK(Eintritt!E7733)," ",Eintritt!E7733)</f>
        <v xml:space="preserve"> </v>
      </c>
      <c r="H7734" s="25" t="str">
        <f>IF(ISBLANK(Eintritt!K7733)," ",Eintritt!K7733)</f>
        <v xml:space="preserve"> </v>
      </c>
      <c r="I7734" s="25" t="str">
        <f>IF(ISBLANK(Eintritt!L7733)," ",Eintritt!L7733)</f>
        <v xml:space="preserve"> </v>
      </c>
      <c r="J7734" s="25" t="str">
        <f>IF(ISBLANK(Eintritt!N7733)," ",Eintritt!N7733)</f>
        <v xml:space="preserve"> </v>
      </c>
      <c r="K7734" s="71"/>
    </row>
    <row r="7735" spans="1:11" x14ac:dyDescent="0.25">
      <c r="A7735" s="126"/>
      <c r="B7735" s="62" t="str">
        <f>IF(ISBLANK(Eintritt!B7734)," ",Eintritt!B7734)</f>
        <v xml:space="preserve"> </v>
      </c>
      <c r="C7735" s="42"/>
      <c r="D7735" s="25"/>
      <c r="E7735" s="25"/>
      <c r="F7735" s="25" t="str">
        <f>IF(ISBLANK(Eintritt!D7734)," ",Eintritt!D7734)</f>
        <v xml:space="preserve"> </v>
      </c>
      <c r="G7735" s="25" t="str">
        <f>IF(ISBLANK(Eintritt!E7734)," ",Eintritt!E7734)</f>
        <v xml:space="preserve"> </v>
      </c>
      <c r="H7735" s="25" t="str">
        <f>IF(ISBLANK(Eintritt!K7734)," ",Eintritt!K7734)</f>
        <v xml:space="preserve"> </v>
      </c>
      <c r="I7735" s="25" t="str">
        <f>IF(ISBLANK(Eintritt!L7734)," ",Eintritt!L7734)</f>
        <v xml:space="preserve"> </v>
      </c>
      <c r="J7735" s="25" t="str">
        <f>IF(ISBLANK(Eintritt!N7734)," ",Eintritt!N7734)</f>
        <v xml:space="preserve"> </v>
      </c>
      <c r="K7735" s="71"/>
    </row>
    <row r="7736" spans="1:11" x14ac:dyDescent="0.25">
      <c r="A7736" s="126"/>
      <c r="B7736" s="62" t="str">
        <f>IF(ISBLANK(Eintritt!B7735)," ",Eintritt!B7735)</f>
        <v xml:space="preserve"> </v>
      </c>
      <c r="C7736" s="42"/>
      <c r="D7736" s="25"/>
      <c r="E7736" s="25"/>
      <c r="F7736" s="25" t="str">
        <f>IF(ISBLANK(Eintritt!D7735)," ",Eintritt!D7735)</f>
        <v xml:space="preserve"> </v>
      </c>
      <c r="G7736" s="25" t="str">
        <f>IF(ISBLANK(Eintritt!E7735)," ",Eintritt!E7735)</f>
        <v xml:space="preserve"> </v>
      </c>
      <c r="H7736" s="25" t="str">
        <f>IF(ISBLANK(Eintritt!K7735)," ",Eintritt!K7735)</f>
        <v xml:space="preserve"> </v>
      </c>
      <c r="I7736" s="25" t="str">
        <f>IF(ISBLANK(Eintritt!L7735)," ",Eintritt!L7735)</f>
        <v xml:space="preserve"> </v>
      </c>
      <c r="J7736" s="25" t="str">
        <f>IF(ISBLANK(Eintritt!N7735)," ",Eintritt!N7735)</f>
        <v xml:space="preserve"> </v>
      </c>
      <c r="K7736" s="71"/>
    </row>
    <row r="7737" spans="1:11" x14ac:dyDescent="0.25">
      <c r="A7737" s="126"/>
      <c r="B7737" s="62" t="str">
        <f>IF(ISBLANK(Eintritt!B7736)," ",Eintritt!B7736)</f>
        <v xml:space="preserve"> </v>
      </c>
      <c r="C7737" s="42"/>
      <c r="D7737" s="25"/>
      <c r="E7737" s="25"/>
      <c r="F7737" s="25" t="str">
        <f>IF(ISBLANK(Eintritt!D7736)," ",Eintritt!D7736)</f>
        <v xml:space="preserve"> </v>
      </c>
      <c r="G7737" s="25" t="str">
        <f>IF(ISBLANK(Eintritt!E7736)," ",Eintritt!E7736)</f>
        <v xml:space="preserve"> </v>
      </c>
      <c r="H7737" s="25" t="str">
        <f>IF(ISBLANK(Eintritt!K7736)," ",Eintritt!K7736)</f>
        <v xml:space="preserve"> </v>
      </c>
      <c r="I7737" s="25" t="str">
        <f>IF(ISBLANK(Eintritt!L7736)," ",Eintritt!L7736)</f>
        <v xml:space="preserve"> </v>
      </c>
      <c r="J7737" s="25" t="str">
        <f>IF(ISBLANK(Eintritt!N7736)," ",Eintritt!N7736)</f>
        <v xml:space="preserve"> </v>
      </c>
      <c r="K7737" s="71"/>
    </row>
    <row r="7738" spans="1:11" x14ac:dyDescent="0.25">
      <c r="A7738" s="126"/>
      <c r="B7738" s="62" t="str">
        <f>IF(ISBLANK(Eintritt!B7737)," ",Eintritt!B7737)</f>
        <v xml:space="preserve"> </v>
      </c>
      <c r="C7738" s="42"/>
      <c r="D7738" s="25"/>
      <c r="E7738" s="25"/>
      <c r="F7738" s="25" t="str">
        <f>IF(ISBLANK(Eintritt!D7737)," ",Eintritt!D7737)</f>
        <v xml:space="preserve"> </v>
      </c>
      <c r="G7738" s="25" t="str">
        <f>IF(ISBLANK(Eintritt!E7737)," ",Eintritt!E7737)</f>
        <v xml:space="preserve"> </v>
      </c>
      <c r="H7738" s="25" t="str">
        <f>IF(ISBLANK(Eintritt!K7737)," ",Eintritt!K7737)</f>
        <v xml:space="preserve"> </v>
      </c>
      <c r="I7738" s="25" t="str">
        <f>IF(ISBLANK(Eintritt!L7737)," ",Eintritt!L7737)</f>
        <v xml:space="preserve"> </v>
      </c>
      <c r="J7738" s="25" t="str">
        <f>IF(ISBLANK(Eintritt!N7737)," ",Eintritt!N7737)</f>
        <v xml:space="preserve"> </v>
      </c>
      <c r="K7738" s="71"/>
    </row>
    <row r="7739" spans="1:11" x14ac:dyDescent="0.25">
      <c r="A7739" s="126"/>
      <c r="B7739" s="62" t="str">
        <f>IF(ISBLANK(Eintritt!B7738)," ",Eintritt!B7738)</f>
        <v xml:space="preserve"> </v>
      </c>
      <c r="C7739" s="42"/>
      <c r="D7739" s="25"/>
      <c r="E7739" s="25"/>
      <c r="F7739" s="25" t="str">
        <f>IF(ISBLANK(Eintritt!D7738)," ",Eintritt!D7738)</f>
        <v xml:space="preserve"> </v>
      </c>
      <c r="G7739" s="25" t="str">
        <f>IF(ISBLANK(Eintritt!E7738)," ",Eintritt!E7738)</f>
        <v xml:space="preserve"> </v>
      </c>
      <c r="H7739" s="25" t="str">
        <f>IF(ISBLANK(Eintritt!K7738)," ",Eintritt!K7738)</f>
        <v xml:space="preserve"> </v>
      </c>
      <c r="I7739" s="25" t="str">
        <f>IF(ISBLANK(Eintritt!L7738)," ",Eintritt!L7738)</f>
        <v xml:space="preserve"> </v>
      </c>
      <c r="J7739" s="25" t="str">
        <f>IF(ISBLANK(Eintritt!N7738)," ",Eintritt!N7738)</f>
        <v xml:space="preserve"> </v>
      </c>
      <c r="K7739" s="71"/>
    </row>
    <row r="7740" spans="1:11" x14ac:dyDescent="0.25">
      <c r="A7740" s="126"/>
      <c r="B7740" s="62" t="str">
        <f>IF(ISBLANK(Eintritt!B7739)," ",Eintritt!B7739)</f>
        <v xml:space="preserve"> </v>
      </c>
      <c r="C7740" s="42"/>
      <c r="D7740" s="25"/>
      <c r="E7740" s="25"/>
      <c r="F7740" s="25" t="str">
        <f>IF(ISBLANK(Eintritt!D7739)," ",Eintritt!D7739)</f>
        <v xml:space="preserve"> </v>
      </c>
      <c r="G7740" s="25" t="str">
        <f>IF(ISBLANK(Eintritt!E7739)," ",Eintritt!E7739)</f>
        <v xml:space="preserve"> </v>
      </c>
      <c r="H7740" s="25" t="str">
        <f>IF(ISBLANK(Eintritt!K7739)," ",Eintritt!K7739)</f>
        <v xml:space="preserve"> </v>
      </c>
      <c r="I7740" s="25" t="str">
        <f>IF(ISBLANK(Eintritt!L7739)," ",Eintritt!L7739)</f>
        <v xml:space="preserve"> </v>
      </c>
      <c r="J7740" s="25" t="str">
        <f>IF(ISBLANK(Eintritt!N7739)," ",Eintritt!N7739)</f>
        <v xml:space="preserve"> </v>
      </c>
      <c r="K7740" s="71"/>
    </row>
    <row r="7741" spans="1:11" x14ac:dyDescent="0.25">
      <c r="A7741" s="126"/>
      <c r="B7741" s="62" t="str">
        <f>IF(ISBLANK(Eintritt!B7740)," ",Eintritt!B7740)</f>
        <v xml:space="preserve"> </v>
      </c>
      <c r="C7741" s="42"/>
      <c r="D7741" s="25"/>
      <c r="E7741" s="25"/>
      <c r="F7741" s="25" t="str">
        <f>IF(ISBLANK(Eintritt!D7740)," ",Eintritt!D7740)</f>
        <v xml:space="preserve"> </v>
      </c>
      <c r="G7741" s="25" t="str">
        <f>IF(ISBLANK(Eintritt!E7740)," ",Eintritt!E7740)</f>
        <v xml:space="preserve"> </v>
      </c>
      <c r="H7741" s="25" t="str">
        <f>IF(ISBLANK(Eintritt!K7740)," ",Eintritt!K7740)</f>
        <v xml:space="preserve"> </v>
      </c>
      <c r="I7741" s="25" t="str">
        <f>IF(ISBLANK(Eintritt!L7740)," ",Eintritt!L7740)</f>
        <v xml:space="preserve"> </v>
      </c>
      <c r="J7741" s="25" t="str">
        <f>IF(ISBLANK(Eintritt!N7740)," ",Eintritt!N7740)</f>
        <v xml:space="preserve"> </v>
      </c>
      <c r="K7741" s="71"/>
    </row>
    <row r="7742" spans="1:11" x14ac:dyDescent="0.25">
      <c r="A7742" s="126"/>
      <c r="B7742" s="62" t="str">
        <f>IF(ISBLANK(Eintritt!B7741)," ",Eintritt!B7741)</f>
        <v xml:space="preserve"> </v>
      </c>
      <c r="C7742" s="42"/>
      <c r="D7742" s="25"/>
      <c r="E7742" s="25"/>
      <c r="F7742" s="25" t="str">
        <f>IF(ISBLANK(Eintritt!D7741)," ",Eintritt!D7741)</f>
        <v xml:space="preserve"> </v>
      </c>
      <c r="G7742" s="25" t="str">
        <f>IF(ISBLANK(Eintritt!E7741)," ",Eintritt!E7741)</f>
        <v xml:space="preserve"> </v>
      </c>
      <c r="H7742" s="25" t="str">
        <f>IF(ISBLANK(Eintritt!K7741)," ",Eintritt!K7741)</f>
        <v xml:space="preserve"> </v>
      </c>
      <c r="I7742" s="25" t="str">
        <f>IF(ISBLANK(Eintritt!L7741)," ",Eintritt!L7741)</f>
        <v xml:space="preserve"> </v>
      </c>
      <c r="J7742" s="25" t="str">
        <f>IF(ISBLANK(Eintritt!N7741)," ",Eintritt!N7741)</f>
        <v xml:space="preserve"> </v>
      </c>
      <c r="K7742" s="71"/>
    </row>
    <row r="7743" spans="1:11" x14ac:dyDescent="0.25">
      <c r="A7743" s="126"/>
      <c r="B7743" s="62" t="str">
        <f>IF(ISBLANK(Eintritt!B7742)," ",Eintritt!B7742)</f>
        <v xml:space="preserve"> </v>
      </c>
      <c r="C7743" s="42"/>
      <c r="D7743" s="25"/>
      <c r="E7743" s="25"/>
      <c r="F7743" s="25" t="str">
        <f>IF(ISBLANK(Eintritt!D7742)," ",Eintritt!D7742)</f>
        <v xml:space="preserve"> </v>
      </c>
      <c r="G7743" s="25" t="str">
        <f>IF(ISBLANK(Eintritt!E7742)," ",Eintritt!E7742)</f>
        <v xml:space="preserve"> </v>
      </c>
      <c r="H7743" s="25" t="str">
        <f>IF(ISBLANK(Eintritt!K7742)," ",Eintritt!K7742)</f>
        <v xml:space="preserve"> </v>
      </c>
      <c r="I7743" s="25" t="str">
        <f>IF(ISBLANK(Eintritt!L7742)," ",Eintritt!L7742)</f>
        <v xml:space="preserve"> </v>
      </c>
      <c r="J7743" s="25" t="str">
        <f>IF(ISBLANK(Eintritt!N7742)," ",Eintritt!N7742)</f>
        <v xml:space="preserve"> </v>
      </c>
      <c r="K7743" s="71"/>
    </row>
    <row r="7744" spans="1:11" x14ac:dyDescent="0.25">
      <c r="A7744" s="126"/>
      <c r="B7744" s="62" t="str">
        <f>IF(ISBLANK(Eintritt!B7743)," ",Eintritt!B7743)</f>
        <v xml:space="preserve"> </v>
      </c>
      <c r="C7744" s="42"/>
      <c r="D7744" s="25"/>
      <c r="E7744" s="25"/>
      <c r="F7744" s="25" t="str">
        <f>IF(ISBLANK(Eintritt!D7743)," ",Eintritt!D7743)</f>
        <v xml:space="preserve"> </v>
      </c>
      <c r="G7744" s="25" t="str">
        <f>IF(ISBLANK(Eintritt!E7743)," ",Eintritt!E7743)</f>
        <v xml:space="preserve"> </v>
      </c>
      <c r="H7744" s="25" t="str">
        <f>IF(ISBLANK(Eintritt!K7743)," ",Eintritt!K7743)</f>
        <v xml:space="preserve"> </v>
      </c>
      <c r="I7744" s="25" t="str">
        <f>IF(ISBLANK(Eintritt!L7743)," ",Eintritt!L7743)</f>
        <v xml:space="preserve"> </v>
      </c>
      <c r="J7744" s="25" t="str">
        <f>IF(ISBLANK(Eintritt!N7743)," ",Eintritt!N7743)</f>
        <v xml:space="preserve"> </v>
      </c>
      <c r="K7744" s="71"/>
    </row>
    <row r="7745" spans="1:11" x14ac:dyDescent="0.25">
      <c r="A7745" s="126"/>
      <c r="B7745" s="62" t="str">
        <f>IF(ISBLANK(Eintritt!B7744)," ",Eintritt!B7744)</f>
        <v xml:space="preserve"> </v>
      </c>
      <c r="C7745" s="42"/>
      <c r="D7745" s="25"/>
      <c r="E7745" s="25"/>
      <c r="F7745" s="25" t="str">
        <f>IF(ISBLANK(Eintritt!D7744)," ",Eintritt!D7744)</f>
        <v xml:space="preserve"> </v>
      </c>
      <c r="G7745" s="25" t="str">
        <f>IF(ISBLANK(Eintritt!E7744)," ",Eintritt!E7744)</f>
        <v xml:space="preserve"> </v>
      </c>
      <c r="H7745" s="25" t="str">
        <f>IF(ISBLANK(Eintritt!K7744)," ",Eintritt!K7744)</f>
        <v xml:space="preserve"> </v>
      </c>
      <c r="I7745" s="25" t="str">
        <f>IF(ISBLANK(Eintritt!L7744)," ",Eintritt!L7744)</f>
        <v xml:space="preserve"> </v>
      </c>
      <c r="J7745" s="25" t="str">
        <f>IF(ISBLANK(Eintritt!N7744)," ",Eintritt!N7744)</f>
        <v xml:space="preserve"> </v>
      </c>
      <c r="K7745" s="71"/>
    </row>
    <row r="7746" spans="1:11" x14ac:dyDescent="0.25">
      <c r="A7746" s="126"/>
      <c r="B7746" s="62" t="str">
        <f>IF(ISBLANK(Eintritt!B7745)," ",Eintritt!B7745)</f>
        <v xml:space="preserve"> </v>
      </c>
      <c r="C7746" s="42"/>
      <c r="D7746" s="25"/>
      <c r="E7746" s="25"/>
      <c r="F7746" s="25" t="str">
        <f>IF(ISBLANK(Eintritt!D7745)," ",Eintritt!D7745)</f>
        <v xml:space="preserve"> </v>
      </c>
      <c r="G7746" s="25" t="str">
        <f>IF(ISBLANK(Eintritt!E7745)," ",Eintritt!E7745)</f>
        <v xml:space="preserve"> </v>
      </c>
      <c r="H7746" s="25" t="str">
        <f>IF(ISBLANK(Eintritt!K7745)," ",Eintritt!K7745)</f>
        <v xml:space="preserve"> </v>
      </c>
      <c r="I7746" s="25" t="str">
        <f>IF(ISBLANK(Eintritt!L7745)," ",Eintritt!L7745)</f>
        <v xml:space="preserve"> </v>
      </c>
      <c r="J7746" s="25" t="str">
        <f>IF(ISBLANK(Eintritt!N7745)," ",Eintritt!N7745)</f>
        <v xml:space="preserve"> </v>
      </c>
      <c r="K7746" s="71"/>
    </row>
    <row r="7747" spans="1:11" x14ac:dyDescent="0.25">
      <c r="A7747" s="126"/>
      <c r="B7747" s="62" t="str">
        <f>IF(ISBLANK(Eintritt!B7746)," ",Eintritt!B7746)</f>
        <v xml:space="preserve"> </v>
      </c>
      <c r="C7747" s="42"/>
      <c r="D7747" s="25"/>
      <c r="E7747" s="25"/>
      <c r="F7747" s="25" t="str">
        <f>IF(ISBLANK(Eintritt!D7746)," ",Eintritt!D7746)</f>
        <v xml:space="preserve"> </v>
      </c>
      <c r="G7747" s="25" t="str">
        <f>IF(ISBLANK(Eintritt!E7746)," ",Eintritt!E7746)</f>
        <v xml:space="preserve"> </v>
      </c>
      <c r="H7747" s="25" t="str">
        <f>IF(ISBLANK(Eintritt!K7746)," ",Eintritt!K7746)</f>
        <v xml:space="preserve"> </v>
      </c>
      <c r="I7747" s="25" t="str">
        <f>IF(ISBLANK(Eintritt!L7746)," ",Eintritt!L7746)</f>
        <v xml:space="preserve"> </v>
      </c>
      <c r="J7747" s="25" t="str">
        <f>IF(ISBLANK(Eintritt!N7746)," ",Eintritt!N7746)</f>
        <v xml:space="preserve"> </v>
      </c>
      <c r="K7747" s="71"/>
    </row>
    <row r="7748" spans="1:11" x14ac:dyDescent="0.25">
      <c r="A7748" s="126"/>
      <c r="B7748" s="62" t="str">
        <f>IF(ISBLANK(Eintritt!B7747)," ",Eintritt!B7747)</f>
        <v xml:space="preserve"> </v>
      </c>
      <c r="C7748" s="42"/>
      <c r="D7748" s="25"/>
      <c r="E7748" s="25"/>
      <c r="F7748" s="25" t="str">
        <f>IF(ISBLANK(Eintritt!D7747)," ",Eintritt!D7747)</f>
        <v xml:space="preserve"> </v>
      </c>
      <c r="G7748" s="25" t="str">
        <f>IF(ISBLANK(Eintritt!E7747)," ",Eintritt!E7747)</f>
        <v xml:space="preserve"> </v>
      </c>
      <c r="H7748" s="25" t="str">
        <f>IF(ISBLANK(Eintritt!K7747)," ",Eintritt!K7747)</f>
        <v xml:space="preserve"> </v>
      </c>
      <c r="I7748" s="25" t="str">
        <f>IF(ISBLANK(Eintritt!L7747)," ",Eintritt!L7747)</f>
        <v xml:space="preserve"> </v>
      </c>
      <c r="J7748" s="25" t="str">
        <f>IF(ISBLANK(Eintritt!N7747)," ",Eintritt!N7747)</f>
        <v xml:space="preserve"> </v>
      </c>
      <c r="K7748" s="71"/>
    </row>
    <row r="7749" spans="1:11" x14ac:dyDescent="0.25">
      <c r="A7749" s="126"/>
      <c r="B7749" s="62" t="str">
        <f>IF(ISBLANK(Eintritt!B7748)," ",Eintritt!B7748)</f>
        <v xml:space="preserve"> </v>
      </c>
      <c r="C7749" s="42"/>
      <c r="D7749" s="25"/>
      <c r="E7749" s="25"/>
      <c r="F7749" s="25" t="str">
        <f>IF(ISBLANK(Eintritt!D7748)," ",Eintritt!D7748)</f>
        <v xml:space="preserve"> </v>
      </c>
      <c r="G7749" s="25" t="str">
        <f>IF(ISBLANK(Eintritt!E7748)," ",Eintritt!E7748)</f>
        <v xml:space="preserve"> </v>
      </c>
      <c r="H7749" s="25" t="str">
        <f>IF(ISBLANK(Eintritt!K7748)," ",Eintritt!K7748)</f>
        <v xml:space="preserve"> </v>
      </c>
      <c r="I7749" s="25" t="str">
        <f>IF(ISBLANK(Eintritt!L7748)," ",Eintritt!L7748)</f>
        <v xml:space="preserve"> </v>
      </c>
      <c r="J7749" s="25" t="str">
        <f>IF(ISBLANK(Eintritt!N7748)," ",Eintritt!N7748)</f>
        <v xml:space="preserve"> </v>
      </c>
      <c r="K7749" s="71"/>
    </row>
    <row r="7750" spans="1:11" x14ac:dyDescent="0.25">
      <c r="A7750" s="126"/>
      <c r="B7750" s="62" t="str">
        <f>IF(ISBLANK(Eintritt!B7749)," ",Eintritt!B7749)</f>
        <v xml:space="preserve"> </v>
      </c>
      <c r="C7750" s="42"/>
      <c r="D7750" s="25"/>
      <c r="E7750" s="25"/>
      <c r="F7750" s="25" t="str">
        <f>IF(ISBLANK(Eintritt!D7749)," ",Eintritt!D7749)</f>
        <v xml:space="preserve"> </v>
      </c>
      <c r="G7750" s="25" t="str">
        <f>IF(ISBLANK(Eintritt!E7749)," ",Eintritt!E7749)</f>
        <v xml:space="preserve"> </v>
      </c>
      <c r="H7750" s="25" t="str">
        <f>IF(ISBLANK(Eintritt!K7749)," ",Eintritt!K7749)</f>
        <v xml:space="preserve"> </v>
      </c>
      <c r="I7750" s="25" t="str">
        <f>IF(ISBLANK(Eintritt!L7749)," ",Eintritt!L7749)</f>
        <v xml:space="preserve"> </v>
      </c>
      <c r="J7750" s="25" t="str">
        <f>IF(ISBLANK(Eintritt!N7749)," ",Eintritt!N7749)</f>
        <v xml:space="preserve"> </v>
      </c>
      <c r="K7750" s="71"/>
    </row>
    <row r="7751" spans="1:11" x14ac:dyDescent="0.25">
      <c r="A7751" s="126"/>
      <c r="B7751" s="62" t="str">
        <f>IF(ISBLANK(Eintritt!B7750)," ",Eintritt!B7750)</f>
        <v xml:space="preserve"> </v>
      </c>
      <c r="C7751" s="42"/>
      <c r="D7751" s="25"/>
      <c r="E7751" s="25"/>
      <c r="F7751" s="25" t="str">
        <f>IF(ISBLANK(Eintritt!D7750)," ",Eintritt!D7750)</f>
        <v xml:space="preserve"> </v>
      </c>
      <c r="G7751" s="25" t="str">
        <f>IF(ISBLANK(Eintritt!E7750)," ",Eintritt!E7750)</f>
        <v xml:space="preserve"> </v>
      </c>
      <c r="H7751" s="25" t="str">
        <f>IF(ISBLANK(Eintritt!K7750)," ",Eintritt!K7750)</f>
        <v xml:space="preserve"> </v>
      </c>
      <c r="I7751" s="25" t="str">
        <f>IF(ISBLANK(Eintritt!L7750)," ",Eintritt!L7750)</f>
        <v xml:space="preserve"> </v>
      </c>
      <c r="J7751" s="25" t="str">
        <f>IF(ISBLANK(Eintritt!N7750)," ",Eintritt!N7750)</f>
        <v xml:space="preserve"> </v>
      </c>
      <c r="K7751" s="71"/>
    </row>
    <row r="7752" spans="1:11" x14ac:dyDescent="0.25">
      <c r="A7752" s="126"/>
      <c r="B7752" s="62" t="str">
        <f>IF(ISBLANK(Eintritt!B7751)," ",Eintritt!B7751)</f>
        <v xml:space="preserve"> </v>
      </c>
      <c r="C7752" s="42"/>
      <c r="D7752" s="25"/>
      <c r="E7752" s="25"/>
      <c r="F7752" s="25" t="str">
        <f>IF(ISBLANK(Eintritt!D7751)," ",Eintritt!D7751)</f>
        <v xml:space="preserve"> </v>
      </c>
      <c r="G7752" s="25" t="str">
        <f>IF(ISBLANK(Eintritt!E7751)," ",Eintritt!E7751)</f>
        <v xml:space="preserve"> </v>
      </c>
      <c r="H7752" s="25" t="str">
        <f>IF(ISBLANK(Eintritt!K7751)," ",Eintritt!K7751)</f>
        <v xml:space="preserve"> </v>
      </c>
      <c r="I7752" s="25" t="str">
        <f>IF(ISBLANK(Eintritt!L7751)," ",Eintritt!L7751)</f>
        <v xml:space="preserve"> </v>
      </c>
      <c r="J7752" s="25" t="str">
        <f>IF(ISBLANK(Eintritt!N7751)," ",Eintritt!N7751)</f>
        <v xml:space="preserve"> </v>
      </c>
      <c r="K7752" s="71"/>
    </row>
    <row r="7753" spans="1:11" x14ac:dyDescent="0.25">
      <c r="A7753" s="126"/>
      <c r="B7753" s="62" t="str">
        <f>IF(ISBLANK(Eintritt!B7752)," ",Eintritt!B7752)</f>
        <v xml:space="preserve"> </v>
      </c>
      <c r="C7753" s="42"/>
      <c r="D7753" s="25"/>
      <c r="E7753" s="25"/>
      <c r="F7753" s="25" t="str">
        <f>IF(ISBLANK(Eintritt!D7752)," ",Eintritt!D7752)</f>
        <v xml:space="preserve"> </v>
      </c>
      <c r="G7753" s="25" t="str">
        <f>IF(ISBLANK(Eintritt!E7752)," ",Eintritt!E7752)</f>
        <v xml:space="preserve"> </v>
      </c>
      <c r="H7753" s="25" t="str">
        <f>IF(ISBLANK(Eintritt!K7752)," ",Eintritt!K7752)</f>
        <v xml:space="preserve"> </v>
      </c>
      <c r="I7753" s="25" t="str">
        <f>IF(ISBLANK(Eintritt!L7752)," ",Eintritt!L7752)</f>
        <v xml:space="preserve"> </v>
      </c>
      <c r="J7753" s="25" t="str">
        <f>IF(ISBLANK(Eintritt!N7752)," ",Eintritt!N7752)</f>
        <v xml:space="preserve"> </v>
      </c>
      <c r="K7753" s="71"/>
    </row>
    <row r="7754" spans="1:11" x14ac:dyDescent="0.25">
      <c r="A7754" s="126"/>
      <c r="B7754" s="62" t="str">
        <f>IF(ISBLANK(Eintritt!B7753)," ",Eintritt!B7753)</f>
        <v xml:space="preserve"> </v>
      </c>
      <c r="C7754" s="42"/>
      <c r="D7754" s="25"/>
      <c r="E7754" s="25"/>
      <c r="F7754" s="25" t="str">
        <f>IF(ISBLANK(Eintritt!D7753)," ",Eintritt!D7753)</f>
        <v xml:space="preserve"> </v>
      </c>
      <c r="G7754" s="25" t="str">
        <f>IF(ISBLANK(Eintritt!E7753)," ",Eintritt!E7753)</f>
        <v xml:space="preserve"> </v>
      </c>
      <c r="H7754" s="25" t="str">
        <f>IF(ISBLANK(Eintritt!K7753)," ",Eintritt!K7753)</f>
        <v xml:space="preserve"> </v>
      </c>
      <c r="I7754" s="25" t="str">
        <f>IF(ISBLANK(Eintritt!L7753)," ",Eintritt!L7753)</f>
        <v xml:space="preserve"> </v>
      </c>
      <c r="J7754" s="25" t="str">
        <f>IF(ISBLANK(Eintritt!N7753)," ",Eintritt!N7753)</f>
        <v xml:space="preserve"> </v>
      </c>
      <c r="K7754" s="71"/>
    </row>
    <row r="7755" spans="1:11" x14ac:dyDescent="0.25">
      <c r="A7755" s="126"/>
      <c r="B7755" s="62" t="str">
        <f>IF(ISBLANK(Eintritt!B7754)," ",Eintritt!B7754)</f>
        <v xml:space="preserve"> </v>
      </c>
      <c r="C7755" s="42"/>
      <c r="D7755" s="25"/>
      <c r="E7755" s="25"/>
      <c r="F7755" s="25" t="str">
        <f>IF(ISBLANK(Eintritt!D7754)," ",Eintritt!D7754)</f>
        <v xml:space="preserve"> </v>
      </c>
      <c r="G7755" s="25" t="str">
        <f>IF(ISBLANK(Eintritt!E7754)," ",Eintritt!E7754)</f>
        <v xml:space="preserve"> </v>
      </c>
      <c r="H7755" s="25" t="str">
        <f>IF(ISBLANK(Eintritt!K7754)," ",Eintritt!K7754)</f>
        <v xml:space="preserve"> </v>
      </c>
      <c r="I7755" s="25" t="str">
        <f>IF(ISBLANK(Eintritt!L7754)," ",Eintritt!L7754)</f>
        <v xml:space="preserve"> </v>
      </c>
      <c r="J7755" s="25" t="str">
        <f>IF(ISBLANK(Eintritt!N7754)," ",Eintritt!N7754)</f>
        <v xml:space="preserve"> </v>
      </c>
      <c r="K7755" s="71"/>
    </row>
    <row r="7756" spans="1:11" x14ac:dyDescent="0.25">
      <c r="A7756" s="126"/>
      <c r="B7756" s="62" t="str">
        <f>IF(ISBLANK(Eintritt!B7755)," ",Eintritt!B7755)</f>
        <v xml:space="preserve"> </v>
      </c>
      <c r="C7756" s="42"/>
      <c r="D7756" s="25"/>
      <c r="E7756" s="25"/>
      <c r="F7756" s="25" t="str">
        <f>IF(ISBLANK(Eintritt!D7755)," ",Eintritt!D7755)</f>
        <v xml:space="preserve"> </v>
      </c>
      <c r="G7756" s="25" t="str">
        <f>IF(ISBLANK(Eintritt!E7755)," ",Eintritt!E7755)</f>
        <v xml:space="preserve"> </v>
      </c>
      <c r="H7756" s="25" t="str">
        <f>IF(ISBLANK(Eintritt!K7755)," ",Eintritt!K7755)</f>
        <v xml:space="preserve"> </v>
      </c>
      <c r="I7756" s="25" t="str">
        <f>IF(ISBLANK(Eintritt!L7755)," ",Eintritt!L7755)</f>
        <v xml:space="preserve"> </v>
      </c>
      <c r="J7756" s="25" t="str">
        <f>IF(ISBLANK(Eintritt!N7755)," ",Eintritt!N7755)</f>
        <v xml:space="preserve"> </v>
      </c>
      <c r="K7756" s="71"/>
    </row>
    <row r="7757" spans="1:11" x14ac:dyDescent="0.25">
      <c r="A7757" s="126"/>
      <c r="B7757" s="62" t="str">
        <f>IF(ISBLANK(Eintritt!B7756)," ",Eintritt!B7756)</f>
        <v xml:space="preserve"> </v>
      </c>
      <c r="C7757" s="42"/>
      <c r="D7757" s="25"/>
      <c r="E7757" s="25"/>
      <c r="F7757" s="25" t="str">
        <f>IF(ISBLANK(Eintritt!D7756)," ",Eintritt!D7756)</f>
        <v xml:space="preserve"> </v>
      </c>
      <c r="G7757" s="25" t="str">
        <f>IF(ISBLANK(Eintritt!E7756)," ",Eintritt!E7756)</f>
        <v xml:space="preserve"> </v>
      </c>
      <c r="H7757" s="25" t="str">
        <f>IF(ISBLANK(Eintritt!K7756)," ",Eintritt!K7756)</f>
        <v xml:space="preserve"> </v>
      </c>
      <c r="I7757" s="25" t="str">
        <f>IF(ISBLANK(Eintritt!L7756)," ",Eintritt!L7756)</f>
        <v xml:space="preserve"> </v>
      </c>
      <c r="J7757" s="25" t="str">
        <f>IF(ISBLANK(Eintritt!N7756)," ",Eintritt!N7756)</f>
        <v xml:space="preserve"> </v>
      </c>
      <c r="K7757" s="71"/>
    </row>
    <row r="7758" spans="1:11" x14ac:dyDescent="0.25">
      <c r="A7758" s="126"/>
      <c r="B7758" s="62" t="str">
        <f>IF(ISBLANK(Eintritt!B7757)," ",Eintritt!B7757)</f>
        <v xml:space="preserve"> </v>
      </c>
      <c r="C7758" s="42"/>
      <c r="D7758" s="25"/>
      <c r="E7758" s="25"/>
      <c r="F7758" s="25" t="str">
        <f>IF(ISBLANK(Eintritt!D7757)," ",Eintritt!D7757)</f>
        <v xml:space="preserve"> </v>
      </c>
      <c r="G7758" s="25" t="str">
        <f>IF(ISBLANK(Eintritt!E7757)," ",Eintritt!E7757)</f>
        <v xml:space="preserve"> </v>
      </c>
      <c r="H7758" s="25" t="str">
        <f>IF(ISBLANK(Eintritt!K7757)," ",Eintritt!K7757)</f>
        <v xml:space="preserve"> </v>
      </c>
      <c r="I7758" s="25" t="str">
        <f>IF(ISBLANK(Eintritt!L7757)," ",Eintritt!L7757)</f>
        <v xml:space="preserve"> </v>
      </c>
      <c r="J7758" s="25" t="str">
        <f>IF(ISBLANK(Eintritt!N7757)," ",Eintritt!N7757)</f>
        <v xml:space="preserve"> </v>
      </c>
      <c r="K7758" s="71"/>
    </row>
    <row r="7759" spans="1:11" x14ac:dyDescent="0.25">
      <c r="A7759" s="126"/>
      <c r="B7759" s="62" t="str">
        <f>IF(ISBLANK(Eintritt!B7758)," ",Eintritt!B7758)</f>
        <v xml:space="preserve"> </v>
      </c>
      <c r="C7759" s="42"/>
      <c r="D7759" s="25"/>
      <c r="E7759" s="25"/>
      <c r="F7759" s="25" t="str">
        <f>IF(ISBLANK(Eintritt!D7758)," ",Eintritt!D7758)</f>
        <v xml:space="preserve"> </v>
      </c>
      <c r="G7759" s="25" t="str">
        <f>IF(ISBLANK(Eintritt!E7758)," ",Eintritt!E7758)</f>
        <v xml:space="preserve"> </v>
      </c>
      <c r="H7759" s="25" t="str">
        <f>IF(ISBLANK(Eintritt!K7758)," ",Eintritt!K7758)</f>
        <v xml:space="preserve"> </v>
      </c>
      <c r="I7759" s="25" t="str">
        <f>IF(ISBLANK(Eintritt!L7758)," ",Eintritt!L7758)</f>
        <v xml:space="preserve"> </v>
      </c>
      <c r="J7759" s="25" t="str">
        <f>IF(ISBLANK(Eintritt!N7758)," ",Eintritt!N7758)</f>
        <v xml:space="preserve"> </v>
      </c>
      <c r="K7759" s="71"/>
    </row>
    <row r="7760" spans="1:11" x14ac:dyDescent="0.25">
      <c r="A7760" s="126"/>
      <c r="B7760" s="62" t="str">
        <f>IF(ISBLANK(Eintritt!B7759)," ",Eintritt!B7759)</f>
        <v xml:space="preserve"> </v>
      </c>
      <c r="C7760" s="42"/>
      <c r="D7760" s="25"/>
      <c r="E7760" s="25"/>
      <c r="F7760" s="25" t="str">
        <f>IF(ISBLANK(Eintritt!D7759)," ",Eintritt!D7759)</f>
        <v xml:space="preserve"> </v>
      </c>
      <c r="G7760" s="25" t="str">
        <f>IF(ISBLANK(Eintritt!E7759)," ",Eintritt!E7759)</f>
        <v xml:space="preserve"> </v>
      </c>
      <c r="H7760" s="25" t="str">
        <f>IF(ISBLANK(Eintritt!K7759)," ",Eintritt!K7759)</f>
        <v xml:space="preserve"> </v>
      </c>
      <c r="I7760" s="25" t="str">
        <f>IF(ISBLANK(Eintritt!L7759)," ",Eintritt!L7759)</f>
        <v xml:space="preserve"> </v>
      </c>
      <c r="J7760" s="25" t="str">
        <f>IF(ISBLANK(Eintritt!N7759)," ",Eintritt!N7759)</f>
        <v xml:space="preserve"> </v>
      </c>
      <c r="K7760" s="71"/>
    </row>
    <row r="7761" spans="1:11" x14ac:dyDescent="0.25">
      <c r="A7761" s="126"/>
      <c r="B7761" s="62" t="str">
        <f>IF(ISBLANK(Eintritt!B7760)," ",Eintritt!B7760)</f>
        <v xml:space="preserve"> </v>
      </c>
      <c r="C7761" s="42"/>
      <c r="D7761" s="25"/>
      <c r="E7761" s="25"/>
      <c r="F7761" s="25" t="str">
        <f>IF(ISBLANK(Eintritt!D7760)," ",Eintritt!D7760)</f>
        <v xml:space="preserve"> </v>
      </c>
      <c r="G7761" s="25" t="str">
        <f>IF(ISBLANK(Eintritt!E7760)," ",Eintritt!E7760)</f>
        <v xml:space="preserve"> </v>
      </c>
      <c r="H7761" s="25" t="str">
        <f>IF(ISBLANK(Eintritt!K7760)," ",Eintritt!K7760)</f>
        <v xml:space="preserve"> </v>
      </c>
      <c r="I7761" s="25" t="str">
        <f>IF(ISBLANK(Eintritt!L7760)," ",Eintritt!L7760)</f>
        <v xml:space="preserve"> </v>
      </c>
      <c r="J7761" s="25" t="str">
        <f>IF(ISBLANK(Eintritt!N7760)," ",Eintritt!N7760)</f>
        <v xml:space="preserve"> </v>
      </c>
      <c r="K7761" s="71"/>
    </row>
    <row r="7762" spans="1:11" x14ac:dyDescent="0.25">
      <c r="A7762" s="126"/>
      <c r="B7762" s="62" t="str">
        <f>IF(ISBLANK(Eintritt!B7761)," ",Eintritt!B7761)</f>
        <v xml:space="preserve"> </v>
      </c>
      <c r="C7762" s="42"/>
      <c r="D7762" s="25"/>
      <c r="E7762" s="25"/>
      <c r="F7762" s="25" t="str">
        <f>IF(ISBLANK(Eintritt!D7761)," ",Eintritt!D7761)</f>
        <v xml:space="preserve"> </v>
      </c>
      <c r="G7762" s="25" t="str">
        <f>IF(ISBLANK(Eintritt!E7761)," ",Eintritt!E7761)</f>
        <v xml:space="preserve"> </v>
      </c>
      <c r="H7762" s="25" t="str">
        <f>IF(ISBLANK(Eintritt!K7761)," ",Eintritt!K7761)</f>
        <v xml:space="preserve"> </v>
      </c>
      <c r="I7762" s="25" t="str">
        <f>IF(ISBLANK(Eintritt!L7761)," ",Eintritt!L7761)</f>
        <v xml:space="preserve"> </v>
      </c>
      <c r="J7762" s="25" t="str">
        <f>IF(ISBLANK(Eintritt!N7761)," ",Eintritt!N7761)</f>
        <v xml:space="preserve"> </v>
      </c>
      <c r="K7762" s="71"/>
    </row>
    <row r="7763" spans="1:11" x14ac:dyDescent="0.25">
      <c r="A7763" s="126"/>
      <c r="B7763" s="62" t="str">
        <f>IF(ISBLANK(Eintritt!B7762)," ",Eintritt!B7762)</f>
        <v xml:space="preserve"> </v>
      </c>
      <c r="C7763" s="42"/>
      <c r="D7763" s="25"/>
      <c r="E7763" s="25"/>
      <c r="F7763" s="25" t="str">
        <f>IF(ISBLANK(Eintritt!D7762)," ",Eintritt!D7762)</f>
        <v xml:space="preserve"> </v>
      </c>
      <c r="G7763" s="25" t="str">
        <f>IF(ISBLANK(Eintritt!E7762)," ",Eintritt!E7762)</f>
        <v xml:space="preserve"> </v>
      </c>
      <c r="H7763" s="25" t="str">
        <f>IF(ISBLANK(Eintritt!K7762)," ",Eintritt!K7762)</f>
        <v xml:space="preserve"> </v>
      </c>
      <c r="I7763" s="25" t="str">
        <f>IF(ISBLANK(Eintritt!L7762)," ",Eintritt!L7762)</f>
        <v xml:space="preserve"> </v>
      </c>
      <c r="J7763" s="25" t="str">
        <f>IF(ISBLANK(Eintritt!N7762)," ",Eintritt!N7762)</f>
        <v xml:space="preserve"> </v>
      </c>
      <c r="K7763" s="71"/>
    </row>
    <row r="7764" spans="1:11" x14ac:dyDescent="0.25">
      <c r="A7764" s="126"/>
      <c r="B7764" s="62" t="str">
        <f>IF(ISBLANK(Eintritt!B7763)," ",Eintritt!B7763)</f>
        <v xml:space="preserve"> </v>
      </c>
      <c r="C7764" s="42"/>
      <c r="D7764" s="25"/>
      <c r="E7764" s="25"/>
      <c r="F7764" s="25" t="str">
        <f>IF(ISBLANK(Eintritt!D7763)," ",Eintritt!D7763)</f>
        <v xml:space="preserve"> </v>
      </c>
      <c r="G7764" s="25" t="str">
        <f>IF(ISBLANK(Eintritt!E7763)," ",Eintritt!E7763)</f>
        <v xml:space="preserve"> </v>
      </c>
      <c r="H7764" s="25" t="str">
        <f>IF(ISBLANK(Eintritt!K7763)," ",Eintritt!K7763)</f>
        <v xml:space="preserve"> </v>
      </c>
      <c r="I7764" s="25" t="str">
        <f>IF(ISBLANK(Eintritt!L7763)," ",Eintritt!L7763)</f>
        <v xml:space="preserve"> </v>
      </c>
      <c r="J7764" s="25" t="str">
        <f>IF(ISBLANK(Eintritt!N7763)," ",Eintritt!N7763)</f>
        <v xml:space="preserve"> </v>
      </c>
      <c r="K7764" s="71"/>
    </row>
    <row r="7765" spans="1:11" x14ac:dyDescent="0.25">
      <c r="A7765" s="126"/>
      <c r="B7765" s="62" t="str">
        <f>IF(ISBLANK(Eintritt!B7764)," ",Eintritt!B7764)</f>
        <v xml:space="preserve"> </v>
      </c>
      <c r="C7765" s="42"/>
      <c r="D7765" s="25"/>
      <c r="E7765" s="25"/>
      <c r="F7765" s="25" t="str">
        <f>IF(ISBLANK(Eintritt!D7764)," ",Eintritt!D7764)</f>
        <v xml:space="preserve"> </v>
      </c>
      <c r="G7765" s="25" t="str">
        <f>IF(ISBLANK(Eintritt!E7764)," ",Eintritt!E7764)</f>
        <v xml:space="preserve"> </v>
      </c>
      <c r="H7765" s="25" t="str">
        <f>IF(ISBLANK(Eintritt!K7764)," ",Eintritt!K7764)</f>
        <v xml:space="preserve"> </v>
      </c>
      <c r="I7765" s="25" t="str">
        <f>IF(ISBLANK(Eintritt!L7764)," ",Eintritt!L7764)</f>
        <v xml:space="preserve"> </v>
      </c>
      <c r="J7765" s="25" t="str">
        <f>IF(ISBLANK(Eintritt!N7764)," ",Eintritt!N7764)</f>
        <v xml:space="preserve"> </v>
      </c>
      <c r="K7765" s="71"/>
    </row>
    <row r="7766" spans="1:11" x14ac:dyDescent="0.25">
      <c r="A7766" s="126"/>
      <c r="B7766" s="62" t="str">
        <f>IF(ISBLANK(Eintritt!B7765)," ",Eintritt!B7765)</f>
        <v xml:space="preserve"> </v>
      </c>
      <c r="C7766" s="42"/>
      <c r="D7766" s="25"/>
      <c r="E7766" s="25"/>
      <c r="F7766" s="25" t="str">
        <f>IF(ISBLANK(Eintritt!D7765)," ",Eintritt!D7765)</f>
        <v xml:space="preserve"> </v>
      </c>
      <c r="G7766" s="25" t="str">
        <f>IF(ISBLANK(Eintritt!E7765)," ",Eintritt!E7765)</f>
        <v xml:space="preserve"> </v>
      </c>
      <c r="H7766" s="25" t="str">
        <f>IF(ISBLANK(Eintritt!K7765)," ",Eintritt!K7765)</f>
        <v xml:space="preserve"> </v>
      </c>
      <c r="I7766" s="25" t="str">
        <f>IF(ISBLANK(Eintritt!L7765)," ",Eintritt!L7765)</f>
        <v xml:space="preserve"> </v>
      </c>
      <c r="J7766" s="25" t="str">
        <f>IF(ISBLANK(Eintritt!N7765)," ",Eintritt!N7765)</f>
        <v xml:space="preserve"> </v>
      </c>
      <c r="K7766" s="71"/>
    </row>
    <row r="7767" spans="1:11" x14ac:dyDescent="0.25">
      <c r="A7767" s="126"/>
      <c r="B7767" s="62" t="str">
        <f>IF(ISBLANK(Eintritt!B7766)," ",Eintritt!B7766)</f>
        <v xml:space="preserve"> </v>
      </c>
      <c r="C7767" s="42"/>
      <c r="D7767" s="25"/>
      <c r="E7767" s="25"/>
      <c r="F7767" s="25" t="str">
        <f>IF(ISBLANK(Eintritt!D7766)," ",Eintritt!D7766)</f>
        <v xml:space="preserve"> </v>
      </c>
      <c r="G7767" s="25" t="str">
        <f>IF(ISBLANK(Eintritt!E7766)," ",Eintritt!E7766)</f>
        <v xml:space="preserve"> </v>
      </c>
      <c r="H7767" s="25" t="str">
        <f>IF(ISBLANK(Eintritt!K7766)," ",Eintritt!K7766)</f>
        <v xml:space="preserve"> </v>
      </c>
      <c r="I7767" s="25" t="str">
        <f>IF(ISBLANK(Eintritt!L7766)," ",Eintritt!L7766)</f>
        <v xml:space="preserve"> </v>
      </c>
      <c r="J7767" s="25" t="str">
        <f>IF(ISBLANK(Eintritt!N7766)," ",Eintritt!N7766)</f>
        <v xml:space="preserve"> </v>
      </c>
      <c r="K7767" s="71"/>
    </row>
    <row r="7768" spans="1:11" x14ac:dyDescent="0.25">
      <c r="A7768" s="126"/>
      <c r="B7768" s="62" t="str">
        <f>IF(ISBLANK(Eintritt!B7767)," ",Eintritt!B7767)</f>
        <v xml:space="preserve"> </v>
      </c>
      <c r="C7768" s="42"/>
      <c r="D7768" s="25"/>
      <c r="E7768" s="25"/>
      <c r="F7768" s="25" t="str">
        <f>IF(ISBLANK(Eintritt!D7767)," ",Eintritt!D7767)</f>
        <v xml:space="preserve"> </v>
      </c>
      <c r="G7768" s="25" t="str">
        <f>IF(ISBLANK(Eintritt!E7767)," ",Eintritt!E7767)</f>
        <v xml:space="preserve"> </v>
      </c>
      <c r="H7768" s="25" t="str">
        <f>IF(ISBLANK(Eintritt!K7767)," ",Eintritt!K7767)</f>
        <v xml:space="preserve"> </v>
      </c>
      <c r="I7768" s="25" t="str">
        <f>IF(ISBLANK(Eintritt!L7767)," ",Eintritt!L7767)</f>
        <v xml:space="preserve"> </v>
      </c>
      <c r="J7768" s="25" t="str">
        <f>IF(ISBLANK(Eintritt!N7767)," ",Eintritt!N7767)</f>
        <v xml:space="preserve"> </v>
      </c>
      <c r="K7768" s="71"/>
    </row>
    <row r="7769" spans="1:11" x14ac:dyDescent="0.25">
      <c r="A7769" s="126"/>
      <c r="B7769" s="62" t="str">
        <f>IF(ISBLANK(Eintritt!B7768)," ",Eintritt!B7768)</f>
        <v xml:space="preserve"> </v>
      </c>
      <c r="C7769" s="42"/>
      <c r="D7769" s="25"/>
      <c r="E7769" s="25"/>
      <c r="F7769" s="25" t="str">
        <f>IF(ISBLANK(Eintritt!D7768)," ",Eintritt!D7768)</f>
        <v xml:space="preserve"> </v>
      </c>
      <c r="G7769" s="25" t="str">
        <f>IF(ISBLANK(Eintritt!E7768)," ",Eintritt!E7768)</f>
        <v xml:space="preserve"> </v>
      </c>
      <c r="H7769" s="25" t="str">
        <f>IF(ISBLANK(Eintritt!K7768)," ",Eintritt!K7768)</f>
        <v xml:space="preserve"> </v>
      </c>
      <c r="I7769" s="25" t="str">
        <f>IF(ISBLANK(Eintritt!L7768)," ",Eintritt!L7768)</f>
        <v xml:space="preserve"> </v>
      </c>
      <c r="J7769" s="25" t="str">
        <f>IF(ISBLANK(Eintritt!N7768)," ",Eintritt!N7768)</f>
        <v xml:space="preserve"> </v>
      </c>
      <c r="K7769" s="71"/>
    </row>
    <row r="7770" spans="1:11" x14ac:dyDescent="0.25">
      <c r="A7770" s="126"/>
      <c r="B7770" s="62" t="str">
        <f>IF(ISBLANK(Eintritt!B7769)," ",Eintritt!B7769)</f>
        <v xml:space="preserve"> </v>
      </c>
      <c r="C7770" s="42"/>
      <c r="D7770" s="25"/>
      <c r="E7770" s="25"/>
      <c r="F7770" s="25" t="str">
        <f>IF(ISBLANK(Eintritt!D7769)," ",Eintritt!D7769)</f>
        <v xml:space="preserve"> </v>
      </c>
      <c r="G7770" s="25" t="str">
        <f>IF(ISBLANK(Eintritt!E7769)," ",Eintritt!E7769)</f>
        <v xml:space="preserve"> </v>
      </c>
      <c r="H7770" s="25" t="str">
        <f>IF(ISBLANK(Eintritt!K7769)," ",Eintritt!K7769)</f>
        <v xml:space="preserve"> </v>
      </c>
      <c r="I7770" s="25" t="str">
        <f>IF(ISBLANK(Eintritt!L7769)," ",Eintritt!L7769)</f>
        <v xml:space="preserve"> </v>
      </c>
      <c r="J7770" s="25" t="str">
        <f>IF(ISBLANK(Eintritt!N7769)," ",Eintritt!N7769)</f>
        <v xml:space="preserve"> </v>
      </c>
      <c r="K7770" s="71"/>
    </row>
    <row r="7771" spans="1:11" x14ac:dyDescent="0.25">
      <c r="A7771" s="126"/>
      <c r="B7771" s="62" t="str">
        <f>IF(ISBLANK(Eintritt!B7770)," ",Eintritt!B7770)</f>
        <v xml:space="preserve"> </v>
      </c>
      <c r="C7771" s="42"/>
      <c r="D7771" s="25"/>
      <c r="E7771" s="25"/>
      <c r="F7771" s="25" t="str">
        <f>IF(ISBLANK(Eintritt!D7770)," ",Eintritt!D7770)</f>
        <v xml:space="preserve"> </v>
      </c>
      <c r="G7771" s="25" t="str">
        <f>IF(ISBLANK(Eintritt!E7770)," ",Eintritt!E7770)</f>
        <v xml:space="preserve"> </v>
      </c>
      <c r="H7771" s="25" t="str">
        <f>IF(ISBLANK(Eintritt!K7770)," ",Eintritt!K7770)</f>
        <v xml:space="preserve"> </v>
      </c>
      <c r="I7771" s="25" t="str">
        <f>IF(ISBLANK(Eintritt!L7770)," ",Eintritt!L7770)</f>
        <v xml:space="preserve"> </v>
      </c>
      <c r="J7771" s="25" t="str">
        <f>IF(ISBLANK(Eintritt!N7770)," ",Eintritt!N7770)</f>
        <v xml:space="preserve"> </v>
      </c>
      <c r="K7771" s="71"/>
    </row>
    <row r="7772" spans="1:11" x14ac:dyDescent="0.25">
      <c r="A7772" s="126"/>
      <c r="B7772" s="62" t="str">
        <f>IF(ISBLANK(Eintritt!B7771)," ",Eintritt!B7771)</f>
        <v xml:space="preserve"> </v>
      </c>
      <c r="C7772" s="42"/>
      <c r="D7772" s="25"/>
      <c r="E7772" s="25"/>
      <c r="F7772" s="25" t="str">
        <f>IF(ISBLANK(Eintritt!D7771)," ",Eintritt!D7771)</f>
        <v xml:space="preserve"> </v>
      </c>
      <c r="G7772" s="25" t="str">
        <f>IF(ISBLANK(Eintritt!E7771)," ",Eintritt!E7771)</f>
        <v xml:space="preserve"> </v>
      </c>
      <c r="H7772" s="25" t="str">
        <f>IF(ISBLANK(Eintritt!K7771)," ",Eintritt!K7771)</f>
        <v xml:space="preserve"> </v>
      </c>
      <c r="I7772" s="25" t="str">
        <f>IF(ISBLANK(Eintritt!L7771)," ",Eintritt!L7771)</f>
        <v xml:space="preserve"> </v>
      </c>
      <c r="J7772" s="25" t="str">
        <f>IF(ISBLANK(Eintritt!N7771)," ",Eintritt!N7771)</f>
        <v xml:space="preserve"> </v>
      </c>
      <c r="K7772" s="71"/>
    </row>
    <row r="7773" spans="1:11" x14ac:dyDescent="0.25">
      <c r="A7773" s="126"/>
      <c r="B7773" s="62" t="str">
        <f>IF(ISBLANK(Eintritt!B7772)," ",Eintritt!B7772)</f>
        <v xml:space="preserve"> </v>
      </c>
      <c r="C7773" s="42"/>
      <c r="D7773" s="25"/>
      <c r="E7773" s="25"/>
      <c r="F7773" s="25" t="str">
        <f>IF(ISBLANK(Eintritt!D7772)," ",Eintritt!D7772)</f>
        <v xml:space="preserve"> </v>
      </c>
      <c r="G7773" s="25" t="str">
        <f>IF(ISBLANK(Eintritt!E7772)," ",Eintritt!E7772)</f>
        <v xml:space="preserve"> </v>
      </c>
      <c r="H7773" s="25" t="str">
        <f>IF(ISBLANK(Eintritt!K7772)," ",Eintritt!K7772)</f>
        <v xml:space="preserve"> </v>
      </c>
      <c r="I7773" s="25" t="str">
        <f>IF(ISBLANK(Eintritt!L7772)," ",Eintritt!L7772)</f>
        <v xml:space="preserve"> </v>
      </c>
      <c r="J7773" s="25" t="str">
        <f>IF(ISBLANK(Eintritt!N7772)," ",Eintritt!N7772)</f>
        <v xml:space="preserve"> </v>
      </c>
      <c r="K7773" s="71"/>
    </row>
    <row r="7774" spans="1:11" x14ac:dyDescent="0.25">
      <c r="A7774" s="126"/>
      <c r="B7774" s="62" t="str">
        <f>IF(ISBLANK(Eintritt!B7773)," ",Eintritt!B7773)</f>
        <v xml:space="preserve"> </v>
      </c>
      <c r="C7774" s="42"/>
      <c r="D7774" s="25"/>
      <c r="E7774" s="25"/>
      <c r="F7774" s="25" t="str">
        <f>IF(ISBLANK(Eintritt!D7773)," ",Eintritt!D7773)</f>
        <v xml:space="preserve"> </v>
      </c>
      <c r="G7774" s="25" t="str">
        <f>IF(ISBLANK(Eintritt!E7773)," ",Eintritt!E7773)</f>
        <v xml:space="preserve"> </v>
      </c>
      <c r="H7774" s="25" t="str">
        <f>IF(ISBLANK(Eintritt!K7773)," ",Eintritt!K7773)</f>
        <v xml:space="preserve"> </v>
      </c>
      <c r="I7774" s="25" t="str">
        <f>IF(ISBLANK(Eintritt!L7773)," ",Eintritt!L7773)</f>
        <v xml:space="preserve"> </v>
      </c>
      <c r="J7774" s="25" t="str">
        <f>IF(ISBLANK(Eintritt!N7773)," ",Eintritt!N7773)</f>
        <v xml:space="preserve"> </v>
      </c>
      <c r="K7774" s="71"/>
    </row>
    <row r="7775" spans="1:11" x14ac:dyDescent="0.25">
      <c r="A7775" s="126"/>
      <c r="B7775" s="62" t="str">
        <f>IF(ISBLANK(Eintritt!B7774)," ",Eintritt!B7774)</f>
        <v xml:space="preserve"> </v>
      </c>
      <c r="C7775" s="42"/>
      <c r="D7775" s="25"/>
      <c r="E7775" s="25"/>
      <c r="F7775" s="25" t="str">
        <f>IF(ISBLANK(Eintritt!D7774)," ",Eintritt!D7774)</f>
        <v xml:space="preserve"> </v>
      </c>
      <c r="G7775" s="25" t="str">
        <f>IF(ISBLANK(Eintritt!E7774)," ",Eintritt!E7774)</f>
        <v xml:space="preserve"> </v>
      </c>
      <c r="H7775" s="25" t="str">
        <f>IF(ISBLANK(Eintritt!K7774)," ",Eintritt!K7774)</f>
        <v xml:space="preserve"> </v>
      </c>
      <c r="I7775" s="25" t="str">
        <f>IF(ISBLANK(Eintritt!L7774)," ",Eintritt!L7774)</f>
        <v xml:space="preserve"> </v>
      </c>
      <c r="J7775" s="25" t="str">
        <f>IF(ISBLANK(Eintritt!N7774)," ",Eintritt!N7774)</f>
        <v xml:space="preserve"> </v>
      </c>
      <c r="K7775" s="71"/>
    </row>
    <row r="7776" spans="1:11" x14ac:dyDescent="0.25">
      <c r="A7776" s="126"/>
      <c r="B7776" s="62" t="str">
        <f>IF(ISBLANK(Eintritt!B7775)," ",Eintritt!B7775)</f>
        <v xml:space="preserve"> </v>
      </c>
      <c r="C7776" s="42"/>
      <c r="D7776" s="25"/>
      <c r="E7776" s="25"/>
      <c r="F7776" s="25" t="str">
        <f>IF(ISBLANK(Eintritt!D7775)," ",Eintritt!D7775)</f>
        <v xml:space="preserve"> </v>
      </c>
      <c r="G7776" s="25" t="str">
        <f>IF(ISBLANK(Eintritt!E7775)," ",Eintritt!E7775)</f>
        <v xml:space="preserve"> </v>
      </c>
      <c r="H7776" s="25" t="str">
        <f>IF(ISBLANK(Eintritt!K7775)," ",Eintritt!K7775)</f>
        <v xml:space="preserve"> </v>
      </c>
      <c r="I7776" s="25" t="str">
        <f>IF(ISBLANK(Eintritt!L7775)," ",Eintritt!L7775)</f>
        <v xml:space="preserve"> </v>
      </c>
      <c r="J7776" s="25" t="str">
        <f>IF(ISBLANK(Eintritt!N7775)," ",Eintritt!N7775)</f>
        <v xml:space="preserve"> </v>
      </c>
      <c r="K7776" s="71"/>
    </row>
    <row r="7777" spans="1:11" x14ac:dyDescent="0.25">
      <c r="A7777" s="126"/>
      <c r="B7777" s="62" t="str">
        <f>IF(ISBLANK(Eintritt!B7776)," ",Eintritt!B7776)</f>
        <v xml:space="preserve"> </v>
      </c>
      <c r="C7777" s="42"/>
      <c r="D7777" s="25"/>
      <c r="E7777" s="25"/>
      <c r="F7777" s="25" t="str">
        <f>IF(ISBLANK(Eintritt!D7776)," ",Eintritt!D7776)</f>
        <v xml:space="preserve"> </v>
      </c>
      <c r="G7777" s="25" t="str">
        <f>IF(ISBLANK(Eintritt!E7776)," ",Eintritt!E7776)</f>
        <v xml:space="preserve"> </v>
      </c>
      <c r="H7777" s="25" t="str">
        <f>IF(ISBLANK(Eintritt!K7776)," ",Eintritt!K7776)</f>
        <v xml:space="preserve"> </v>
      </c>
      <c r="I7777" s="25" t="str">
        <f>IF(ISBLANK(Eintritt!L7776)," ",Eintritt!L7776)</f>
        <v xml:space="preserve"> </v>
      </c>
      <c r="J7777" s="25" t="str">
        <f>IF(ISBLANK(Eintritt!N7776)," ",Eintritt!N7776)</f>
        <v xml:space="preserve"> </v>
      </c>
      <c r="K7777" s="71"/>
    </row>
    <row r="7778" spans="1:11" x14ac:dyDescent="0.25">
      <c r="A7778" s="126"/>
      <c r="B7778" s="62" t="str">
        <f>IF(ISBLANK(Eintritt!B7777)," ",Eintritt!B7777)</f>
        <v xml:space="preserve"> </v>
      </c>
      <c r="C7778" s="42"/>
      <c r="D7778" s="25"/>
      <c r="E7778" s="25"/>
      <c r="F7778" s="25" t="str">
        <f>IF(ISBLANK(Eintritt!D7777)," ",Eintritt!D7777)</f>
        <v xml:space="preserve"> </v>
      </c>
      <c r="G7778" s="25" t="str">
        <f>IF(ISBLANK(Eintritt!E7777)," ",Eintritt!E7777)</f>
        <v xml:space="preserve"> </v>
      </c>
      <c r="H7778" s="25" t="str">
        <f>IF(ISBLANK(Eintritt!K7777)," ",Eintritt!K7777)</f>
        <v xml:space="preserve"> </v>
      </c>
      <c r="I7778" s="25" t="str">
        <f>IF(ISBLANK(Eintritt!L7777)," ",Eintritt!L7777)</f>
        <v xml:space="preserve"> </v>
      </c>
      <c r="J7778" s="25" t="str">
        <f>IF(ISBLANK(Eintritt!N7777)," ",Eintritt!N7777)</f>
        <v xml:space="preserve"> </v>
      </c>
      <c r="K7778" s="71"/>
    </row>
    <row r="7779" spans="1:11" x14ac:dyDescent="0.25">
      <c r="A7779" s="126"/>
      <c r="B7779" s="62" t="str">
        <f>IF(ISBLANK(Eintritt!B7778)," ",Eintritt!B7778)</f>
        <v xml:space="preserve"> </v>
      </c>
      <c r="C7779" s="42"/>
      <c r="D7779" s="25"/>
      <c r="E7779" s="25"/>
      <c r="F7779" s="25" t="str">
        <f>IF(ISBLANK(Eintritt!D7778)," ",Eintritt!D7778)</f>
        <v xml:space="preserve"> </v>
      </c>
      <c r="G7779" s="25" t="str">
        <f>IF(ISBLANK(Eintritt!E7778)," ",Eintritt!E7778)</f>
        <v xml:space="preserve"> </v>
      </c>
      <c r="H7779" s="25" t="str">
        <f>IF(ISBLANK(Eintritt!K7778)," ",Eintritt!K7778)</f>
        <v xml:space="preserve"> </v>
      </c>
      <c r="I7779" s="25" t="str">
        <f>IF(ISBLANK(Eintritt!L7778)," ",Eintritt!L7778)</f>
        <v xml:space="preserve"> </v>
      </c>
      <c r="J7779" s="25" t="str">
        <f>IF(ISBLANK(Eintritt!N7778)," ",Eintritt!N7778)</f>
        <v xml:space="preserve"> </v>
      </c>
      <c r="K7779" s="71"/>
    </row>
    <row r="7780" spans="1:11" x14ac:dyDescent="0.25">
      <c r="A7780" s="126"/>
      <c r="B7780" s="62" t="str">
        <f>IF(ISBLANK(Eintritt!B7779)," ",Eintritt!B7779)</f>
        <v xml:space="preserve"> </v>
      </c>
      <c r="C7780" s="42"/>
      <c r="D7780" s="25"/>
      <c r="E7780" s="25"/>
      <c r="F7780" s="25" t="str">
        <f>IF(ISBLANK(Eintritt!D7779)," ",Eintritt!D7779)</f>
        <v xml:space="preserve"> </v>
      </c>
      <c r="G7780" s="25" t="str">
        <f>IF(ISBLANK(Eintritt!E7779)," ",Eintritt!E7779)</f>
        <v xml:space="preserve"> </v>
      </c>
      <c r="H7780" s="25" t="str">
        <f>IF(ISBLANK(Eintritt!K7779)," ",Eintritt!K7779)</f>
        <v xml:space="preserve"> </v>
      </c>
      <c r="I7780" s="25" t="str">
        <f>IF(ISBLANK(Eintritt!L7779)," ",Eintritt!L7779)</f>
        <v xml:space="preserve"> </v>
      </c>
      <c r="J7780" s="25" t="str">
        <f>IF(ISBLANK(Eintritt!N7779)," ",Eintritt!N7779)</f>
        <v xml:space="preserve"> </v>
      </c>
      <c r="K7780" s="71"/>
    </row>
    <row r="7781" spans="1:11" x14ac:dyDescent="0.25">
      <c r="A7781" s="126"/>
      <c r="B7781" s="62" t="str">
        <f>IF(ISBLANK(Eintritt!B7780)," ",Eintritt!B7780)</f>
        <v xml:space="preserve"> </v>
      </c>
      <c r="C7781" s="42"/>
      <c r="D7781" s="25"/>
      <c r="E7781" s="25"/>
      <c r="F7781" s="25" t="str">
        <f>IF(ISBLANK(Eintritt!D7780)," ",Eintritt!D7780)</f>
        <v xml:space="preserve"> </v>
      </c>
      <c r="G7781" s="25" t="str">
        <f>IF(ISBLANK(Eintritt!E7780)," ",Eintritt!E7780)</f>
        <v xml:space="preserve"> </v>
      </c>
      <c r="H7781" s="25" t="str">
        <f>IF(ISBLANK(Eintritt!K7780)," ",Eintritt!K7780)</f>
        <v xml:space="preserve"> </v>
      </c>
      <c r="I7781" s="25" t="str">
        <f>IF(ISBLANK(Eintritt!L7780)," ",Eintritt!L7780)</f>
        <v xml:space="preserve"> </v>
      </c>
      <c r="J7781" s="25" t="str">
        <f>IF(ISBLANK(Eintritt!N7780)," ",Eintritt!N7780)</f>
        <v xml:space="preserve"> </v>
      </c>
      <c r="K7781" s="71"/>
    </row>
    <row r="7782" spans="1:11" x14ac:dyDescent="0.25">
      <c r="A7782" s="126"/>
      <c r="B7782" s="62" t="str">
        <f>IF(ISBLANK(Eintritt!B7781)," ",Eintritt!B7781)</f>
        <v xml:space="preserve"> </v>
      </c>
      <c r="C7782" s="42"/>
      <c r="D7782" s="25"/>
      <c r="E7782" s="25"/>
      <c r="F7782" s="25" t="str">
        <f>IF(ISBLANK(Eintritt!D7781)," ",Eintritt!D7781)</f>
        <v xml:space="preserve"> </v>
      </c>
      <c r="G7782" s="25" t="str">
        <f>IF(ISBLANK(Eintritt!E7781)," ",Eintritt!E7781)</f>
        <v xml:space="preserve"> </v>
      </c>
      <c r="H7782" s="25" t="str">
        <f>IF(ISBLANK(Eintritt!K7781)," ",Eintritt!K7781)</f>
        <v xml:space="preserve"> </v>
      </c>
      <c r="I7782" s="25" t="str">
        <f>IF(ISBLANK(Eintritt!L7781)," ",Eintritt!L7781)</f>
        <v xml:space="preserve"> </v>
      </c>
      <c r="J7782" s="25" t="str">
        <f>IF(ISBLANK(Eintritt!N7781)," ",Eintritt!N7781)</f>
        <v xml:space="preserve"> </v>
      </c>
      <c r="K7782" s="71"/>
    </row>
    <row r="7783" spans="1:11" x14ac:dyDescent="0.25">
      <c r="A7783" s="126"/>
      <c r="B7783" s="62" t="str">
        <f>IF(ISBLANK(Eintritt!B7782)," ",Eintritt!B7782)</f>
        <v xml:space="preserve"> </v>
      </c>
      <c r="C7783" s="42"/>
      <c r="D7783" s="25"/>
      <c r="E7783" s="25"/>
      <c r="F7783" s="25" t="str">
        <f>IF(ISBLANK(Eintritt!D7782)," ",Eintritt!D7782)</f>
        <v xml:space="preserve"> </v>
      </c>
      <c r="G7783" s="25" t="str">
        <f>IF(ISBLANK(Eintritt!E7782)," ",Eintritt!E7782)</f>
        <v xml:space="preserve"> </v>
      </c>
      <c r="H7783" s="25" t="str">
        <f>IF(ISBLANK(Eintritt!K7782)," ",Eintritt!K7782)</f>
        <v xml:space="preserve"> </v>
      </c>
      <c r="I7783" s="25" t="str">
        <f>IF(ISBLANK(Eintritt!L7782)," ",Eintritt!L7782)</f>
        <v xml:space="preserve"> </v>
      </c>
      <c r="J7783" s="25" t="str">
        <f>IF(ISBLANK(Eintritt!N7782)," ",Eintritt!N7782)</f>
        <v xml:space="preserve"> </v>
      </c>
      <c r="K7783" s="71"/>
    </row>
    <row r="7784" spans="1:11" x14ac:dyDescent="0.25">
      <c r="A7784" s="126"/>
      <c r="B7784" s="62" t="str">
        <f>IF(ISBLANK(Eintritt!B7783)," ",Eintritt!B7783)</f>
        <v xml:space="preserve"> </v>
      </c>
      <c r="C7784" s="42"/>
      <c r="D7784" s="25"/>
      <c r="E7784" s="25"/>
      <c r="F7784" s="25" t="str">
        <f>IF(ISBLANK(Eintritt!D7783)," ",Eintritt!D7783)</f>
        <v xml:space="preserve"> </v>
      </c>
      <c r="G7784" s="25" t="str">
        <f>IF(ISBLANK(Eintritt!E7783)," ",Eintritt!E7783)</f>
        <v xml:space="preserve"> </v>
      </c>
      <c r="H7784" s="25" t="str">
        <f>IF(ISBLANK(Eintritt!K7783)," ",Eintritt!K7783)</f>
        <v xml:space="preserve"> </v>
      </c>
      <c r="I7784" s="25" t="str">
        <f>IF(ISBLANK(Eintritt!L7783)," ",Eintritt!L7783)</f>
        <v xml:space="preserve"> </v>
      </c>
      <c r="J7784" s="25" t="str">
        <f>IF(ISBLANK(Eintritt!N7783)," ",Eintritt!N7783)</f>
        <v xml:space="preserve"> </v>
      </c>
      <c r="K7784" s="71"/>
    </row>
    <row r="7785" spans="1:11" x14ac:dyDescent="0.25">
      <c r="A7785" s="126"/>
      <c r="B7785" s="62" t="str">
        <f>IF(ISBLANK(Eintritt!B7784)," ",Eintritt!B7784)</f>
        <v xml:space="preserve"> </v>
      </c>
      <c r="C7785" s="42"/>
      <c r="D7785" s="25"/>
      <c r="E7785" s="25"/>
      <c r="F7785" s="25" t="str">
        <f>IF(ISBLANK(Eintritt!D7784)," ",Eintritt!D7784)</f>
        <v xml:space="preserve"> </v>
      </c>
      <c r="G7785" s="25" t="str">
        <f>IF(ISBLANK(Eintritt!E7784)," ",Eintritt!E7784)</f>
        <v xml:space="preserve"> </v>
      </c>
      <c r="H7785" s="25" t="str">
        <f>IF(ISBLANK(Eintritt!K7784)," ",Eintritt!K7784)</f>
        <v xml:space="preserve"> </v>
      </c>
      <c r="I7785" s="25" t="str">
        <f>IF(ISBLANK(Eintritt!L7784)," ",Eintritt!L7784)</f>
        <v xml:space="preserve"> </v>
      </c>
      <c r="J7785" s="25" t="str">
        <f>IF(ISBLANK(Eintritt!N7784)," ",Eintritt!N7784)</f>
        <v xml:space="preserve"> </v>
      </c>
      <c r="K7785" s="71"/>
    </row>
    <row r="7786" spans="1:11" x14ac:dyDescent="0.25">
      <c r="A7786" s="126"/>
      <c r="B7786" s="62" t="str">
        <f>IF(ISBLANK(Eintritt!B7785)," ",Eintritt!B7785)</f>
        <v xml:space="preserve"> </v>
      </c>
      <c r="C7786" s="42"/>
      <c r="D7786" s="25"/>
      <c r="E7786" s="25"/>
      <c r="F7786" s="25" t="str">
        <f>IF(ISBLANK(Eintritt!D7785)," ",Eintritt!D7785)</f>
        <v xml:space="preserve"> </v>
      </c>
      <c r="G7786" s="25" t="str">
        <f>IF(ISBLANK(Eintritt!E7785)," ",Eintritt!E7785)</f>
        <v xml:space="preserve"> </v>
      </c>
      <c r="H7786" s="25" t="str">
        <f>IF(ISBLANK(Eintritt!K7785)," ",Eintritt!K7785)</f>
        <v xml:space="preserve"> </v>
      </c>
      <c r="I7786" s="25" t="str">
        <f>IF(ISBLANK(Eintritt!L7785)," ",Eintritt!L7785)</f>
        <v xml:space="preserve"> </v>
      </c>
      <c r="J7786" s="25" t="str">
        <f>IF(ISBLANK(Eintritt!N7785)," ",Eintritt!N7785)</f>
        <v xml:space="preserve"> </v>
      </c>
      <c r="K7786" s="71"/>
    </row>
    <row r="7787" spans="1:11" x14ac:dyDescent="0.25">
      <c r="A7787" s="126"/>
      <c r="B7787" s="62" t="str">
        <f>IF(ISBLANK(Eintritt!B7786)," ",Eintritt!B7786)</f>
        <v xml:space="preserve"> </v>
      </c>
      <c r="C7787" s="42"/>
      <c r="D7787" s="25"/>
      <c r="E7787" s="25"/>
      <c r="F7787" s="25" t="str">
        <f>IF(ISBLANK(Eintritt!D7786)," ",Eintritt!D7786)</f>
        <v xml:space="preserve"> </v>
      </c>
      <c r="G7787" s="25" t="str">
        <f>IF(ISBLANK(Eintritt!E7786)," ",Eintritt!E7786)</f>
        <v xml:space="preserve"> </v>
      </c>
      <c r="H7787" s="25" t="str">
        <f>IF(ISBLANK(Eintritt!K7786)," ",Eintritt!K7786)</f>
        <v xml:space="preserve"> </v>
      </c>
      <c r="I7787" s="25" t="str">
        <f>IF(ISBLANK(Eintritt!L7786)," ",Eintritt!L7786)</f>
        <v xml:space="preserve"> </v>
      </c>
      <c r="J7787" s="25" t="str">
        <f>IF(ISBLANK(Eintritt!N7786)," ",Eintritt!N7786)</f>
        <v xml:space="preserve"> </v>
      </c>
      <c r="K7787" s="71"/>
    </row>
    <row r="7788" spans="1:11" x14ac:dyDescent="0.25">
      <c r="A7788" s="126"/>
      <c r="B7788" s="62" t="str">
        <f>IF(ISBLANK(Eintritt!B7787)," ",Eintritt!B7787)</f>
        <v xml:space="preserve"> </v>
      </c>
      <c r="C7788" s="42"/>
      <c r="D7788" s="25"/>
      <c r="E7788" s="25"/>
      <c r="F7788" s="25" t="str">
        <f>IF(ISBLANK(Eintritt!D7787)," ",Eintritt!D7787)</f>
        <v xml:space="preserve"> </v>
      </c>
      <c r="G7788" s="25" t="str">
        <f>IF(ISBLANK(Eintritt!E7787)," ",Eintritt!E7787)</f>
        <v xml:space="preserve"> </v>
      </c>
      <c r="H7788" s="25" t="str">
        <f>IF(ISBLANK(Eintritt!K7787)," ",Eintritt!K7787)</f>
        <v xml:space="preserve"> </v>
      </c>
      <c r="I7788" s="25" t="str">
        <f>IF(ISBLANK(Eintritt!L7787)," ",Eintritt!L7787)</f>
        <v xml:space="preserve"> </v>
      </c>
      <c r="J7788" s="25" t="str">
        <f>IF(ISBLANK(Eintritt!N7787)," ",Eintritt!N7787)</f>
        <v xml:space="preserve"> </v>
      </c>
      <c r="K7788" s="71"/>
    </row>
    <row r="7789" spans="1:11" x14ac:dyDescent="0.25">
      <c r="A7789" s="126"/>
      <c r="B7789" s="62" t="str">
        <f>IF(ISBLANK(Eintritt!B7788)," ",Eintritt!B7788)</f>
        <v xml:space="preserve"> </v>
      </c>
      <c r="C7789" s="42"/>
      <c r="D7789" s="25"/>
      <c r="E7789" s="25"/>
      <c r="F7789" s="25" t="str">
        <f>IF(ISBLANK(Eintritt!D7788)," ",Eintritt!D7788)</f>
        <v xml:space="preserve"> </v>
      </c>
      <c r="G7789" s="25" t="str">
        <f>IF(ISBLANK(Eintritt!E7788)," ",Eintritt!E7788)</f>
        <v xml:space="preserve"> </v>
      </c>
      <c r="H7789" s="25" t="str">
        <f>IF(ISBLANK(Eintritt!K7788)," ",Eintritt!K7788)</f>
        <v xml:space="preserve"> </v>
      </c>
      <c r="I7789" s="25" t="str">
        <f>IF(ISBLANK(Eintritt!L7788)," ",Eintritt!L7788)</f>
        <v xml:space="preserve"> </v>
      </c>
      <c r="J7789" s="25" t="str">
        <f>IF(ISBLANK(Eintritt!N7788)," ",Eintritt!N7788)</f>
        <v xml:space="preserve"> </v>
      </c>
      <c r="K7789" s="71"/>
    </row>
    <row r="7790" spans="1:11" x14ac:dyDescent="0.25">
      <c r="A7790" s="126"/>
      <c r="B7790" s="62" t="str">
        <f>IF(ISBLANK(Eintritt!B7789)," ",Eintritt!B7789)</f>
        <v xml:space="preserve"> </v>
      </c>
      <c r="C7790" s="42"/>
      <c r="D7790" s="25"/>
      <c r="E7790" s="25"/>
      <c r="F7790" s="25" t="str">
        <f>IF(ISBLANK(Eintritt!D7789)," ",Eintritt!D7789)</f>
        <v xml:space="preserve"> </v>
      </c>
      <c r="G7790" s="25" t="str">
        <f>IF(ISBLANK(Eintritt!E7789)," ",Eintritt!E7789)</f>
        <v xml:space="preserve"> </v>
      </c>
      <c r="H7790" s="25" t="str">
        <f>IF(ISBLANK(Eintritt!K7789)," ",Eintritt!K7789)</f>
        <v xml:space="preserve"> </v>
      </c>
      <c r="I7790" s="25" t="str">
        <f>IF(ISBLANK(Eintritt!L7789)," ",Eintritt!L7789)</f>
        <v xml:space="preserve"> </v>
      </c>
      <c r="J7790" s="25" t="str">
        <f>IF(ISBLANK(Eintritt!N7789)," ",Eintritt!N7789)</f>
        <v xml:space="preserve"> </v>
      </c>
      <c r="K7790" s="71"/>
    </row>
    <row r="7791" spans="1:11" x14ac:dyDescent="0.25">
      <c r="A7791" s="126"/>
      <c r="B7791" s="62" t="str">
        <f>IF(ISBLANK(Eintritt!B7790)," ",Eintritt!B7790)</f>
        <v xml:space="preserve"> </v>
      </c>
      <c r="C7791" s="42"/>
      <c r="D7791" s="25"/>
      <c r="E7791" s="25"/>
      <c r="F7791" s="25" t="str">
        <f>IF(ISBLANK(Eintritt!D7790)," ",Eintritt!D7790)</f>
        <v xml:space="preserve"> </v>
      </c>
      <c r="G7791" s="25" t="str">
        <f>IF(ISBLANK(Eintritt!E7790)," ",Eintritt!E7790)</f>
        <v xml:space="preserve"> </v>
      </c>
      <c r="H7791" s="25" t="str">
        <f>IF(ISBLANK(Eintritt!K7790)," ",Eintritt!K7790)</f>
        <v xml:space="preserve"> </v>
      </c>
      <c r="I7791" s="25" t="str">
        <f>IF(ISBLANK(Eintritt!L7790)," ",Eintritt!L7790)</f>
        <v xml:space="preserve"> </v>
      </c>
      <c r="J7791" s="25" t="str">
        <f>IF(ISBLANK(Eintritt!N7790)," ",Eintritt!N7790)</f>
        <v xml:space="preserve"> </v>
      </c>
      <c r="K7791" s="71"/>
    </row>
    <row r="7792" spans="1:11" x14ac:dyDescent="0.25">
      <c r="A7792" s="126"/>
      <c r="B7792" s="62" t="str">
        <f>IF(ISBLANK(Eintritt!B7791)," ",Eintritt!B7791)</f>
        <v xml:space="preserve"> </v>
      </c>
      <c r="C7792" s="42"/>
      <c r="D7792" s="25"/>
      <c r="E7792" s="25"/>
      <c r="F7792" s="25" t="str">
        <f>IF(ISBLANK(Eintritt!D7791)," ",Eintritt!D7791)</f>
        <v xml:space="preserve"> </v>
      </c>
      <c r="G7792" s="25" t="str">
        <f>IF(ISBLANK(Eintritt!E7791)," ",Eintritt!E7791)</f>
        <v xml:space="preserve"> </v>
      </c>
      <c r="H7792" s="25" t="str">
        <f>IF(ISBLANK(Eintritt!K7791)," ",Eintritt!K7791)</f>
        <v xml:space="preserve"> </v>
      </c>
      <c r="I7792" s="25" t="str">
        <f>IF(ISBLANK(Eintritt!L7791)," ",Eintritt!L7791)</f>
        <v xml:space="preserve"> </v>
      </c>
      <c r="J7792" s="25" t="str">
        <f>IF(ISBLANK(Eintritt!N7791)," ",Eintritt!N7791)</f>
        <v xml:space="preserve"> </v>
      </c>
      <c r="K7792" s="71"/>
    </row>
    <row r="7793" spans="1:11" x14ac:dyDescent="0.25">
      <c r="A7793" s="126"/>
      <c r="B7793" s="62" t="str">
        <f>IF(ISBLANK(Eintritt!B7792)," ",Eintritt!B7792)</f>
        <v xml:space="preserve"> </v>
      </c>
      <c r="C7793" s="42"/>
      <c r="D7793" s="25"/>
      <c r="E7793" s="25"/>
      <c r="F7793" s="25" t="str">
        <f>IF(ISBLANK(Eintritt!D7792)," ",Eintritt!D7792)</f>
        <v xml:space="preserve"> </v>
      </c>
      <c r="G7793" s="25" t="str">
        <f>IF(ISBLANK(Eintritt!E7792)," ",Eintritt!E7792)</f>
        <v xml:space="preserve"> </v>
      </c>
      <c r="H7793" s="25" t="str">
        <f>IF(ISBLANK(Eintritt!K7792)," ",Eintritt!K7792)</f>
        <v xml:space="preserve"> </v>
      </c>
      <c r="I7793" s="25" t="str">
        <f>IF(ISBLANK(Eintritt!L7792)," ",Eintritt!L7792)</f>
        <v xml:space="preserve"> </v>
      </c>
      <c r="J7793" s="25" t="str">
        <f>IF(ISBLANK(Eintritt!N7792)," ",Eintritt!N7792)</f>
        <v xml:space="preserve"> </v>
      </c>
      <c r="K7793" s="71"/>
    </row>
    <row r="7794" spans="1:11" x14ac:dyDescent="0.25">
      <c r="A7794" s="126"/>
      <c r="B7794" s="62" t="str">
        <f>IF(ISBLANK(Eintritt!B7793)," ",Eintritt!B7793)</f>
        <v xml:space="preserve"> </v>
      </c>
      <c r="C7794" s="42"/>
      <c r="D7794" s="25"/>
      <c r="E7794" s="25"/>
      <c r="F7794" s="25" t="str">
        <f>IF(ISBLANK(Eintritt!D7793)," ",Eintritt!D7793)</f>
        <v xml:space="preserve"> </v>
      </c>
      <c r="G7794" s="25" t="str">
        <f>IF(ISBLANK(Eintritt!E7793)," ",Eintritt!E7793)</f>
        <v xml:space="preserve"> </v>
      </c>
      <c r="H7794" s="25" t="str">
        <f>IF(ISBLANK(Eintritt!K7793)," ",Eintritt!K7793)</f>
        <v xml:space="preserve"> </v>
      </c>
      <c r="I7794" s="25" t="str">
        <f>IF(ISBLANK(Eintritt!L7793)," ",Eintritt!L7793)</f>
        <v xml:space="preserve"> </v>
      </c>
      <c r="J7794" s="25" t="str">
        <f>IF(ISBLANK(Eintritt!N7793)," ",Eintritt!N7793)</f>
        <v xml:space="preserve"> </v>
      </c>
      <c r="K7794" s="71"/>
    </row>
    <row r="7795" spans="1:11" x14ac:dyDescent="0.25">
      <c r="A7795" s="126"/>
      <c r="B7795" s="62" t="str">
        <f>IF(ISBLANK(Eintritt!B7794)," ",Eintritt!B7794)</f>
        <v xml:space="preserve"> </v>
      </c>
      <c r="C7795" s="42"/>
      <c r="D7795" s="25"/>
      <c r="E7795" s="25"/>
      <c r="F7795" s="25" t="str">
        <f>IF(ISBLANK(Eintritt!D7794)," ",Eintritt!D7794)</f>
        <v xml:space="preserve"> </v>
      </c>
      <c r="G7795" s="25" t="str">
        <f>IF(ISBLANK(Eintritt!E7794)," ",Eintritt!E7794)</f>
        <v xml:space="preserve"> </v>
      </c>
      <c r="H7795" s="25" t="str">
        <f>IF(ISBLANK(Eintritt!K7794)," ",Eintritt!K7794)</f>
        <v xml:space="preserve"> </v>
      </c>
      <c r="I7795" s="25" t="str">
        <f>IF(ISBLANK(Eintritt!L7794)," ",Eintritt!L7794)</f>
        <v xml:space="preserve"> </v>
      </c>
      <c r="J7795" s="25" t="str">
        <f>IF(ISBLANK(Eintritt!N7794)," ",Eintritt!N7794)</f>
        <v xml:space="preserve"> </v>
      </c>
      <c r="K7795" s="71"/>
    </row>
    <row r="7796" spans="1:11" x14ac:dyDescent="0.25">
      <c r="A7796" s="126"/>
      <c r="B7796" s="62" t="str">
        <f>IF(ISBLANK(Eintritt!B7795)," ",Eintritt!B7795)</f>
        <v xml:space="preserve"> </v>
      </c>
      <c r="C7796" s="42"/>
      <c r="D7796" s="25"/>
      <c r="E7796" s="25"/>
      <c r="F7796" s="25" t="str">
        <f>IF(ISBLANK(Eintritt!D7795)," ",Eintritt!D7795)</f>
        <v xml:space="preserve"> </v>
      </c>
      <c r="G7796" s="25" t="str">
        <f>IF(ISBLANK(Eintritt!E7795)," ",Eintritt!E7795)</f>
        <v xml:space="preserve"> </v>
      </c>
      <c r="H7796" s="25" t="str">
        <f>IF(ISBLANK(Eintritt!K7795)," ",Eintritt!K7795)</f>
        <v xml:space="preserve"> </v>
      </c>
      <c r="I7796" s="25" t="str">
        <f>IF(ISBLANK(Eintritt!L7795)," ",Eintritt!L7795)</f>
        <v xml:space="preserve"> </v>
      </c>
      <c r="J7796" s="25" t="str">
        <f>IF(ISBLANK(Eintritt!N7795)," ",Eintritt!N7795)</f>
        <v xml:space="preserve"> </v>
      </c>
      <c r="K7796" s="71"/>
    </row>
    <row r="7797" spans="1:11" x14ac:dyDescent="0.25">
      <c r="A7797" s="126"/>
      <c r="B7797" s="62" t="str">
        <f>IF(ISBLANK(Eintritt!B7796)," ",Eintritt!B7796)</f>
        <v xml:space="preserve"> </v>
      </c>
      <c r="C7797" s="42"/>
      <c r="D7797" s="25"/>
      <c r="E7797" s="25"/>
      <c r="F7797" s="25" t="str">
        <f>IF(ISBLANK(Eintritt!D7796)," ",Eintritt!D7796)</f>
        <v xml:space="preserve"> </v>
      </c>
      <c r="G7797" s="25" t="str">
        <f>IF(ISBLANK(Eintritt!E7796)," ",Eintritt!E7796)</f>
        <v xml:space="preserve"> </v>
      </c>
      <c r="H7797" s="25" t="str">
        <f>IF(ISBLANK(Eintritt!K7796)," ",Eintritt!K7796)</f>
        <v xml:space="preserve"> </v>
      </c>
      <c r="I7797" s="25" t="str">
        <f>IF(ISBLANK(Eintritt!L7796)," ",Eintritt!L7796)</f>
        <v xml:space="preserve"> </v>
      </c>
      <c r="J7797" s="25" t="str">
        <f>IF(ISBLANK(Eintritt!N7796)," ",Eintritt!N7796)</f>
        <v xml:space="preserve"> </v>
      </c>
      <c r="K7797" s="71"/>
    </row>
    <row r="7798" spans="1:11" x14ac:dyDescent="0.25">
      <c r="A7798" s="126"/>
      <c r="B7798" s="62" t="str">
        <f>IF(ISBLANK(Eintritt!B7797)," ",Eintritt!B7797)</f>
        <v xml:space="preserve"> </v>
      </c>
      <c r="C7798" s="42"/>
      <c r="D7798" s="25"/>
      <c r="E7798" s="25"/>
      <c r="F7798" s="25" t="str">
        <f>IF(ISBLANK(Eintritt!D7797)," ",Eintritt!D7797)</f>
        <v xml:space="preserve"> </v>
      </c>
      <c r="G7798" s="25" t="str">
        <f>IF(ISBLANK(Eintritt!E7797)," ",Eintritt!E7797)</f>
        <v xml:space="preserve"> </v>
      </c>
      <c r="H7798" s="25" t="str">
        <f>IF(ISBLANK(Eintritt!K7797)," ",Eintritt!K7797)</f>
        <v xml:space="preserve"> </v>
      </c>
      <c r="I7798" s="25" t="str">
        <f>IF(ISBLANK(Eintritt!L7797)," ",Eintritt!L7797)</f>
        <v xml:space="preserve"> </v>
      </c>
      <c r="J7798" s="25" t="str">
        <f>IF(ISBLANK(Eintritt!N7797)," ",Eintritt!N7797)</f>
        <v xml:space="preserve"> </v>
      </c>
      <c r="K7798" s="71"/>
    </row>
    <row r="7799" spans="1:11" x14ac:dyDescent="0.25">
      <c r="A7799" s="126"/>
      <c r="B7799" s="62" t="str">
        <f>IF(ISBLANK(Eintritt!B7798)," ",Eintritt!B7798)</f>
        <v xml:space="preserve"> </v>
      </c>
      <c r="C7799" s="42"/>
      <c r="D7799" s="25"/>
      <c r="E7799" s="25"/>
      <c r="F7799" s="25" t="str">
        <f>IF(ISBLANK(Eintritt!D7798)," ",Eintritt!D7798)</f>
        <v xml:space="preserve"> </v>
      </c>
      <c r="G7799" s="25" t="str">
        <f>IF(ISBLANK(Eintritt!E7798)," ",Eintritt!E7798)</f>
        <v xml:space="preserve"> </v>
      </c>
      <c r="H7799" s="25" t="str">
        <f>IF(ISBLANK(Eintritt!K7798)," ",Eintritt!K7798)</f>
        <v xml:space="preserve"> </v>
      </c>
      <c r="I7799" s="25" t="str">
        <f>IF(ISBLANK(Eintritt!L7798)," ",Eintritt!L7798)</f>
        <v xml:space="preserve"> </v>
      </c>
      <c r="J7799" s="25" t="str">
        <f>IF(ISBLANK(Eintritt!N7798)," ",Eintritt!N7798)</f>
        <v xml:space="preserve"> </v>
      </c>
      <c r="K7799" s="71"/>
    </row>
    <row r="7800" spans="1:11" x14ac:dyDescent="0.25">
      <c r="A7800" s="126"/>
      <c r="B7800" s="62" t="str">
        <f>IF(ISBLANK(Eintritt!B7799)," ",Eintritt!B7799)</f>
        <v xml:space="preserve"> </v>
      </c>
      <c r="C7800" s="42"/>
      <c r="D7800" s="25"/>
      <c r="E7800" s="25"/>
      <c r="F7800" s="25" t="str">
        <f>IF(ISBLANK(Eintritt!D7799)," ",Eintritt!D7799)</f>
        <v xml:space="preserve"> </v>
      </c>
      <c r="G7800" s="25" t="str">
        <f>IF(ISBLANK(Eintritt!E7799)," ",Eintritt!E7799)</f>
        <v xml:space="preserve"> </v>
      </c>
      <c r="H7800" s="25" t="str">
        <f>IF(ISBLANK(Eintritt!K7799)," ",Eintritt!K7799)</f>
        <v xml:space="preserve"> </v>
      </c>
      <c r="I7800" s="25" t="str">
        <f>IF(ISBLANK(Eintritt!L7799)," ",Eintritt!L7799)</f>
        <v xml:space="preserve"> </v>
      </c>
      <c r="J7800" s="25" t="str">
        <f>IF(ISBLANK(Eintritt!N7799)," ",Eintritt!N7799)</f>
        <v xml:space="preserve"> </v>
      </c>
      <c r="K7800" s="71"/>
    </row>
    <row r="7801" spans="1:11" x14ac:dyDescent="0.25">
      <c r="A7801" s="126"/>
      <c r="B7801" s="62" t="str">
        <f>IF(ISBLANK(Eintritt!B7800)," ",Eintritt!B7800)</f>
        <v xml:space="preserve"> </v>
      </c>
      <c r="C7801" s="42"/>
      <c r="D7801" s="25"/>
      <c r="E7801" s="25"/>
      <c r="F7801" s="25" t="str">
        <f>IF(ISBLANK(Eintritt!D7800)," ",Eintritt!D7800)</f>
        <v xml:space="preserve"> </v>
      </c>
      <c r="G7801" s="25" t="str">
        <f>IF(ISBLANK(Eintritt!E7800)," ",Eintritt!E7800)</f>
        <v xml:space="preserve"> </v>
      </c>
      <c r="H7801" s="25" t="str">
        <f>IF(ISBLANK(Eintritt!K7800)," ",Eintritt!K7800)</f>
        <v xml:space="preserve"> </v>
      </c>
      <c r="I7801" s="25" t="str">
        <f>IF(ISBLANK(Eintritt!L7800)," ",Eintritt!L7800)</f>
        <v xml:space="preserve"> </v>
      </c>
      <c r="J7801" s="25" t="str">
        <f>IF(ISBLANK(Eintritt!N7800)," ",Eintritt!N7800)</f>
        <v xml:space="preserve"> </v>
      </c>
      <c r="K7801" s="71"/>
    </row>
    <row r="7802" spans="1:11" x14ac:dyDescent="0.25">
      <c r="A7802" s="126"/>
      <c r="B7802" s="62" t="str">
        <f>IF(ISBLANK(Eintritt!B7801)," ",Eintritt!B7801)</f>
        <v xml:space="preserve"> </v>
      </c>
      <c r="C7802" s="42"/>
      <c r="D7802" s="25"/>
      <c r="E7802" s="25"/>
      <c r="F7802" s="25" t="str">
        <f>IF(ISBLANK(Eintritt!D7801)," ",Eintritt!D7801)</f>
        <v xml:space="preserve"> </v>
      </c>
      <c r="G7802" s="25" t="str">
        <f>IF(ISBLANK(Eintritt!E7801)," ",Eintritt!E7801)</f>
        <v xml:space="preserve"> </v>
      </c>
      <c r="H7802" s="25" t="str">
        <f>IF(ISBLANK(Eintritt!K7801)," ",Eintritt!K7801)</f>
        <v xml:space="preserve"> </v>
      </c>
      <c r="I7802" s="25" t="str">
        <f>IF(ISBLANK(Eintritt!L7801)," ",Eintritt!L7801)</f>
        <v xml:space="preserve"> </v>
      </c>
      <c r="J7802" s="25" t="str">
        <f>IF(ISBLANK(Eintritt!N7801)," ",Eintritt!N7801)</f>
        <v xml:space="preserve"> </v>
      </c>
      <c r="K7802" s="71"/>
    </row>
    <row r="7803" spans="1:11" x14ac:dyDescent="0.25">
      <c r="A7803" s="126"/>
      <c r="B7803" s="62" t="str">
        <f>IF(ISBLANK(Eintritt!B7802)," ",Eintritt!B7802)</f>
        <v xml:space="preserve"> </v>
      </c>
      <c r="C7803" s="42"/>
      <c r="D7803" s="25"/>
      <c r="E7803" s="25"/>
      <c r="F7803" s="25" t="str">
        <f>IF(ISBLANK(Eintritt!D7802)," ",Eintritt!D7802)</f>
        <v xml:space="preserve"> </v>
      </c>
      <c r="G7803" s="25" t="str">
        <f>IF(ISBLANK(Eintritt!E7802)," ",Eintritt!E7802)</f>
        <v xml:space="preserve"> </v>
      </c>
      <c r="H7803" s="25" t="str">
        <f>IF(ISBLANK(Eintritt!K7802)," ",Eintritt!K7802)</f>
        <v xml:space="preserve"> </v>
      </c>
      <c r="I7803" s="25" t="str">
        <f>IF(ISBLANK(Eintritt!L7802)," ",Eintritt!L7802)</f>
        <v xml:space="preserve"> </v>
      </c>
      <c r="J7803" s="25" t="str">
        <f>IF(ISBLANK(Eintritt!N7802)," ",Eintritt!N7802)</f>
        <v xml:space="preserve"> </v>
      </c>
      <c r="K7803" s="71"/>
    </row>
    <row r="7804" spans="1:11" x14ac:dyDescent="0.25">
      <c r="A7804" s="126"/>
      <c r="B7804" s="62" t="str">
        <f>IF(ISBLANK(Eintritt!B7803)," ",Eintritt!B7803)</f>
        <v xml:space="preserve"> </v>
      </c>
      <c r="C7804" s="42"/>
      <c r="D7804" s="25"/>
      <c r="E7804" s="25"/>
      <c r="F7804" s="25" t="str">
        <f>IF(ISBLANK(Eintritt!D7803)," ",Eintritt!D7803)</f>
        <v xml:space="preserve"> </v>
      </c>
      <c r="G7804" s="25" t="str">
        <f>IF(ISBLANK(Eintritt!E7803)," ",Eintritt!E7803)</f>
        <v xml:space="preserve"> </v>
      </c>
      <c r="H7804" s="25" t="str">
        <f>IF(ISBLANK(Eintritt!K7803)," ",Eintritt!K7803)</f>
        <v xml:space="preserve"> </v>
      </c>
      <c r="I7804" s="25" t="str">
        <f>IF(ISBLANK(Eintritt!L7803)," ",Eintritt!L7803)</f>
        <v xml:space="preserve"> </v>
      </c>
      <c r="J7804" s="25" t="str">
        <f>IF(ISBLANK(Eintritt!N7803)," ",Eintritt!N7803)</f>
        <v xml:space="preserve"> </v>
      </c>
      <c r="K7804" s="71"/>
    </row>
    <row r="7805" spans="1:11" x14ac:dyDescent="0.25">
      <c r="A7805" s="126"/>
      <c r="B7805" s="62" t="str">
        <f>IF(ISBLANK(Eintritt!B7804)," ",Eintritt!B7804)</f>
        <v xml:space="preserve"> </v>
      </c>
      <c r="C7805" s="42"/>
      <c r="D7805" s="25"/>
      <c r="E7805" s="25"/>
      <c r="F7805" s="25" t="str">
        <f>IF(ISBLANK(Eintritt!D7804)," ",Eintritt!D7804)</f>
        <v xml:space="preserve"> </v>
      </c>
      <c r="G7805" s="25" t="str">
        <f>IF(ISBLANK(Eintritt!E7804)," ",Eintritt!E7804)</f>
        <v xml:space="preserve"> </v>
      </c>
      <c r="H7805" s="25" t="str">
        <f>IF(ISBLANK(Eintritt!K7804)," ",Eintritt!K7804)</f>
        <v xml:space="preserve"> </v>
      </c>
      <c r="I7805" s="25" t="str">
        <f>IF(ISBLANK(Eintritt!L7804)," ",Eintritt!L7804)</f>
        <v xml:space="preserve"> </v>
      </c>
      <c r="J7805" s="25" t="str">
        <f>IF(ISBLANK(Eintritt!N7804)," ",Eintritt!N7804)</f>
        <v xml:space="preserve"> </v>
      </c>
      <c r="K7805" s="71"/>
    </row>
    <row r="7806" spans="1:11" x14ac:dyDescent="0.25">
      <c r="A7806" s="126"/>
      <c r="B7806" s="62" t="str">
        <f>IF(ISBLANK(Eintritt!B7805)," ",Eintritt!B7805)</f>
        <v xml:space="preserve"> </v>
      </c>
      <c r="C7806" s="42"/>
      <c r="D7806" s="25"/>
      <c r="E7806" s="25"/>
      <c r="F7806" s="25" t="str">
        <f>IF(ISBLANK(Eintritt!D7805)," ",Eintritt!D7805)</f>
        <v xml:space="preserve"> </v>
      </c>
      <c r="G7806" s="25" t="str">
        <f>IF(ISBLANK(Eintritt!E7805)," ",Eintritt!E7805)</f>
        <v xml:space="preserve"> </v>
      </c>
      <c r="H7806" s="25" t="str">
        <f>IF(ISBLANK(Eintritt!K7805)," ",Eintritt!K7805)</f>
        <v xml:space="preserve"> </v>
      </c>
      <c r="I7806" s="25" t="str">
        <f>IF(ISBLANK(Eintritt!L7805)," ",Eintritt!L7805)</f>
        <v xml:space="preserve"> </v>
      </c>
      <c r="J7806" s="25" t="str">
        <f>IF(ISBLANK(Eintritt!N7805)," ",Eintritt!N7805)</f>
        <v xml:space="preserve"> </v>
      </c>
      <c r="K7806" s="71"/>
    </row>
    <row r="7807" spans="1:11" x14ac:dyDescent="0.25">
      <c r="A7807" s="126"/>
      <c r="B7807" s="62" t="str">
        <f>IF(ISBLANK(Eintritt!B7806)," ",Eintritt!B7806)</f>
        <v xml:space="preserve"> </v>
      </c>
      <c r="C7807" s="42"/>
      <c r="D7807" s="25"/>
      <c r="E7807" s="25"/>
      <c r="F7807" s="25" t="str">
        <f>IF(ISBLANK(Eintritt!D7806)," ",Eintritt!D7806)</f>
        <v xml:space="preserve"> </v>
      </c>
      <c r="G7807" s="25" t="str">
        <f>IF(ISBLANK(Eintritt!E7806)," ",Eintritt!E7806)</f>
        <v xml:space="preserve"> </v>
      </c>
      <c r="H7807" s="25" t="str">
        <f>IF(ISBLANK(Eintritt!K7806)," ",Eintritt!K7806)</f>
        <v xml:space="preserve"> </v>
      </c>
      <c r="I7807" s="25" t="str">
        <f>IF(ISBLANK(Eintritt!L7806)," ",Eintritt!L7806)</f>
        <v xml:space="preserve"> </v>
      </c>
      <c r="J7807" s="25" t="str">
        <f>IF(ISBLANK(Eintritt!N7806)," ",Eintritt!N7806)</f>
        <v xml:space="preserve"> </v>
      </c>
      <c r="K7807" s="71"/>
    </row>
    <row r="7808" spans="1:11" x14ac:dyDescent="0.25">
      <c r="A7808" s="126"/>
      <c r="B7808" s="62" t="str">
        <f>IF(ISBLANK(Eintritt!B7807)," ",Eintritt!B7807)</f>
        <v xml:space="preserve"> </v>
      </c>
      <c r="C7808" s="42"/>
      <c r="D7808" s="25"/>
      <c r="E7808" s="25"/>
      <c r="F7808" s="25" t="str">
        <f>IF(ISBLANK(Eintritt!D7807)," ",Eintritt!D7807)</f>
        <v xml:space="preserve"> </v>
      </c>
      <c r="G7808" s="25" t="str">
        <f>IF(ISBLANK(Eintritt!E7807)," ",Eintritt!E7807)</f>
        <v xml:space="preserve"> </v>
      </c>
      <c r="H7808" s="25" t="str">
        <f>IF(ISBLANK(Eintritt!K7807)," ",Eintritt!K7807)</f>
        <v xml:space="preserve"> </v>
      </c>
      <c r="I7808" s="25" t="str">
        <f>IF(ISBLANK(Eintritt!L7807)," ",Eintritt!L7807)</f>
        <v xml:space="preserve"> </v>
      </c>
      <c r="J7808" s="25" t="str">
        <f>IF(ISBLANK(Eintritt!N7807)," ",Eintritt!N7807)</f>
        <v xml:space="preserve"> </v>
      </c>
      <c r="K7808" s="71"/>
    </row>
    <row r="7809" spans="1:11" x14ac:dyDescent="0.25">
      <c r="A7809" s="126"/>
      <c r="B7809" s="62" t="str">
        <f>IF(ISBLANK(Eintritt!B7808)," ",Eintritt!B7808)</f>
        <v xml:space="preserve"> </v>
      </c>
      <c r="C7809" s="42"/>
      <c r="D7809" s="25"/>
      <c r="E7809" s="25"/>
      <c r="F7809" s="25" t="str">
        <f>IF(ISBLANK(Eintritt!D7808)," ",Eintritt!D7808)</f>
        <v xml:space="preserve"> </v>
      </c>
      <c r="G7809" s="25" t="str">
        <f>IF(ISBLANK(Eintritt!E7808)," ",Eintritt!E7808)</f>
        <v xml:space="preserve"> </v>
      </c>
      <c r="H7809" s="25" t="str">
        <f>IF(ISBLANK(Eintritt!K7808)," ",Eintritt!K7808)</f>
        <v xml:space="preserve"> </v>
      </c>
      <c r="I7809" s="25" t="str">
        <f>IF(ISBLANK(Eintritt!L7808)," ",Eintritt!L7808)</f>
        <v xml:space="preserve"> </v>
      </c>
      <c r="J7809" s="25" t="str">
        <f>IF(ISBLANK(Eintritt!N7808)," ",Eintritt!N7808)</f>
        <v xml:space="preserve"> </v>
      </c>
      <c r="K7809" s="71"/>
    </row>
    <row r="7810" spans="1:11" x14ac:dyDescent="0.25">
      <c r="A7810" s="126"/>
      <c r="B7810" s="62" t="str">
        <f>IF(ISBLANK(Eintritt!B7809)," ",Eintritt!B7809)</f>
        <v xml:space="preserve"> </v>
      </c>
      <c r="C7810" s="42"/>
      <c r="D7810" s="25"/>
      <c r="E7810" s="25"/>
      <c r="F7810" s="25" t="str">
        <f>IF(ISBLANK(Eintritt!D7809)," ",Eintritt!D7809)</f>
        <v xml:space="preserve"> </v>
      </c>
      <c r="G7810" s="25" t="str">
        <f>IF(ISBLANK(Eintritt!E7809)," ",Eintritt!E7809)</f>
        <v xml:space="preserve"> </v>
      </c>
      <c r="H7810" s="25" t="str">
        <f>IF(ISBLANK(Eintritt!K7809)," ",Eintritt!K7809)</f>
        <v xml:space="preserve"> </v>
      </c>
      <c r="I7810" s="25" t="str">
        <f>IF(ISBLANK(Eintritt!L7809)," ",Eintritt!L7809)</f>
        <v xml:space="preserve"> </v>
      </c>
      <c r="J7810" s="25" t="str">
        <f>IF(ISBLANK(Eintritt!N7809)," ",Eintritt!N7809)</f>
        <v xml:space="preserve"> </v>
      </c>
      <c r="K7810" s="71"/>
    </row>
    <row r="7811" spans="1:11" x14ac:dyDescent="0.25">
      <c r="A7811" s="126"/>
      <c r="B7811" s="62" t="str">
        <f>IF(ISBLANK(Eintritt!B7810)," ",Eintritt!B7810)</f>
        <v xml:space="preserve"> </v>
      </c>
      <c r="C7811" s="42"/>
      <c r="D7811" s="25"/>
      <c r="E7811" s="25"/>
      <c r="F7811" s="25" t="str">
        <f>IF(ISBLANK(Eintritt!D7810)," ",Eintritt!D7810)</f>
        <v xml:space="preserve"> </v>
      </c>
      <c r="G7811" s="25" t="str">
        <f>IF(ISBLANK(Eintritt!E7810)," ",Eintritt!E7810)</f>
        <v xml:space="preserve"> </v>
      </c>
      <c r="H7811" s="25" t="str">
        <f>IF(ISBLANK(Eintritt!K7810)," ",Eintritt!K7810)</f>
        <v xml:space="preserve"> </v>
      </c>
      <c r="I7811" s="25" t="str">
        <f>IF(ISBLANK(Eintritt!L7810)," ",Eintritt!L7810)</f>
        <v xml:space="preserve"> </v>
      </c>
      <c r="J7811" s="25" t="str">
        <f>IF(ISBLANK(Eintritt!N7810)," ",Eintritt!N7810)</f>
        <v xml:space="preserve"> </v>
      </c>
      <c r="K7811" s="71"/>
    </row>
    <row r="7812" spans="1:11" x14ac:dyDescent="0.25">
      <c r="A7812" s="126"/>
      <c r="B7812" s="62" t="str">
        <f>IF(ISBLANK(Eintritt!B7811)," ",Eintritt!B7811)</f>
        <v xml:space="preserve"> </v>
      </c>
      <c r="C7812" s="42"/>
      <c r="D7812" s="25"/>
      <c r="E7812" s="25"/>
      <c r="F7812" s="25" t="str">
        <f>IF(ISBLANK(Eintritt!D7811)," ",Eintritt!D7811)</f>
        <v xml:space="preserve"> </v>
      </c>
      <c r="G7812" s="25" t="str">
        <f>IF(ISBLANK(Eintritt!E7811)," ",Eintritt!E7811)</f>
        <v xml:space="preserve"> </v>
      </c>
      <c r="H7812" s="25" t="str">
        <f>IF(ISBLANK(Eintritt!K7811)," ",Eintritt!K7811)</f>
        <v xml:space="preserve"> </v>
      </c>
      <c r="I7812" s="25" t="str">
        <f>IF(ISBLANK(Eintritt!L7811)," ",Eintritt!L7811)</f>
        <v xml:space="preserve"> </v>
      </c>
      <c r="J7812" s="25" t="str">
        <f>IF(ISBLANK(Eintritt!N7811)," ",Eintritt!N7811)</f>
        <v xml:space="preserve"> </v>
      </c>
      <c r="K7812" s="71"/>
    </row>
    <row r="7813" spans="1:11" x14ac:dyDescent="0.25">
      <c r="A7813" s="126"/>
      <c r="B7813" s="62" t="str">
        <f>IF(ISBLANK(Eintritt!B7812)," ",Eintritt!B7812)</f>
        <v xml:space="preserve"> </v>
      </c>
      <c r="C7813" s="42"/>
      <c r="D7813" s="25"/>
      <c r="E7813" s="25"/>
      <c r="F7813" s="25" t="str">
        <f>IF(ISBLANK(Eintritt!D7812)," ",Eintritt!D7812)</f>
        <v xml:space="preserve"> </v>
      </c>
      <c r="G7813" s="25" t="str">
        <f>IF(ISBLANK(Eintritt!E7812)," ",Eintritt!E7812)</f>
        <v xml:space="preserve"> </v>
      </c>
      <c r="H7813" s="25" t="str">
        <f>IF(ISBLANK(Eintritt!K7812)," ",Eintritt!K7812)</f>
        <v xml:space="preserve"> </v>
      </c>
      <c r="I7813" s="25" t="str">
        <f>IF(ISBLANK(Eintritt!L7812)," ",Eintritt!L7812)</f>
        <v xml:space="preserve"> </v>
      </c>
      <c r="J7813" s="25" t="str">
        <f>IF(ISBLANK(Eintritt!N7812)," ",Eintritt!N7812)</f>
        <v xml:space="preserve"> </v>
      </c>
      <c r="K7813" s="71"/>
    </row>
    <row r="7814" spans="1:11" x14ac:dyDescent="0.25">
      <c r="A7814" s="126"/>
      <c r="B7814" s="62" t="str">
        <f>IF(ISBLANK(Eintritt!B7813)," ",Eintritt!B7813)</f>
        <v xml:space="preserve"> </v>
      </c>
      <c r="C7814" s="42"/>
      <c r="D7814" s="25"/>
      <c r="E7814" s="25"/>
      <c r="F7814" s="25" t="str">
        <f>IF(ISBLANK(Eintritt!D7813)," ",Eintritt!D7813)</f>
        <v xml:space="preserve"> </v>
      </c>
      <c r="G7814" s="25" t="str">
        <f>IF(ISBLANK(Eintritt!E7813)," ",Eintritt!E7813)</f>
        <v xml:space="preserve"> </v>
      </c>
      <c r="H7814" s="25" t="str">
        <f>IF(ISBLANK(Eintritt!K7813)," ",Eintritt!K7813)</f>
        <v xml:space="preserve"> </v>
      </c>
      <c r="I7814" s="25" t="str">
        <f>IF(ISBLANK(Eintritt!L7813)," ",Eintritt!L7813)</f>
        <v xml:space="preserve"> </v>
      </c>
      <c r="J7814" s="25" t="str">
        <f>IF(ISBLANK(Eintritt!N7813)," ",Eintritt!N7813)</f>
        <v xml:space="preserve"> </v>
      </c>
      <c r="K7814" s="71"/>
    </row>
    <row r="7815" spans="1:11" x14ac:dyDescent="0.25">
      <c r="A7815" s="126"/>
      <c r="B7815" s="62" t="str">
        <f>IF(ISBLANK(Eintritt!B7814)," ",Eintritt!B7814)</f>
        <v xml:space="preserve"> </v>
      </c>
      <c r="C7815" s="42"/>
      <c r="D7815" s="25"/>
      <c r="E7815" s="25"/>
      <c r="F7815" s="25" t="str">
        <f>IF(ISBLANK(Eintritt!D7814)," ",Eintritt!D7814)</f>
        <v xml:space="preserve"> </v>
      </c>
      <c r="G7815" s="25" t="str">
        <f>IF(ISBLANK(Eintritt!E7814)," ",Eintritt!E7814)</f>
        <v xml:space="preserve"> </v>
      </c>
      <c r="H7815" s="25" t="str">
        <f>IF(ISBLANK(Eintritt!K7814)," ",Eintritt!K7814)</f>
        <v xml:space="preserve"> </v>
      </c>
      <c r="I7815" s="25" t="str">
        <f>IF(ISBLANK(Eintritt!L7814)," ",Eintritt!L7814)</f>
        <v xml:space="preserve"> </v>
      </c>
      <c r="J7815" s="25" t="str">
        <f>IF(ISBLANK(Eintritt!N7814)," ",Eintritt!N7814)</f>
        <v xml:space="preserve"> </v>
      </c>
      <c r="K7815" s="71"/>
    </row>
    <row r="7816" spans="1:11" x14ac:dyDescent="0.25">
      <c r="A7816" s="126"/>
      <c r="B7816" s="62" t="str">
        <f>IF(ISBLANK(Eintritt!B7815)," ",Eintritt!B7815)</f>
        <v xml:space="preserve"> </v>
      </c>
      <c r="C7816" s="42"/>
      <c r="D7816" s="25"/>
      <c r="E7816" s="25"/>
      <c r="F7816" s="25" t="str">
        <f>IF(ISBLANK(Eintritt!D7815)," ",Eintritt!D7815)</f>
        <v xml:space="preserve"> </v>
      </c>
      <c r="G7816" s="25" t="str">
        <f>IF(ISBLANK(Eintritt!E7815)," ",Eintritt!E7815)</f>
        <v xml:space="preserve"> </v>
      </c>
      <c r="H7816" s="25" t="str">
        <f>IF(ISBLANK(Eintritt!K7815)," ",Eintritt!K7815)</f>
        <v xml:space="preserve"> </v>
      </c>
      <c r="I7816" s="25" t="str">
        <f>IF(ISBLANK(Eintritt!L7815)," ",Eintritt!L7815)</f>
        <v xml:space="preserve"> </v>
      </c>
      <c r="J7816" s="25" t="str">
        <f>IF(ISBLANK(Eintritt!N7815)," ",Eintritt!N7815)</f>
        <v xml:space="preserve"> </v>
      </c>
      <c r="K7816" s="71"/>
    </row>
    <row r="7817" spans="1:11" x14ac:dyDescent="0.25">
      <c r="A7817" s="126"/>
      <c r="B7817" s="62" t="str">
        <f>IF(ISBLANK(Eintritt!B7816)," ",Eintritt!B7816)</f>
        <v xml:space="preserve"> </v>
      </c>
      <c r="C7817" s="42"/>
      <c r="D7817" s="25"/>
      <c r="E7817" s="25"/>
      <c r="F7817" s="25" t="str">
        <f>IF(ISBLANK(Eintritt!D7816)," ",Eintritt!D7816)</f>
        <v xml:space="preserve"> </v>
      </c>
      <c r="G7817" s="25" t="str">
        <f>IF(ISBLANK(Eintritt!E7816)," ",Eintritt!E7816)</f>
        <v xml:space="preserve"> </v>
      </c>
      <c r="H7817" s="25" t="str">
        <f>IF(ISBLANK(Eintritt!K7816)," ",Eintritt!K7816)</f>
        <v xml:space="preserve"> </v>
      </c>
      <c r="I7817" s="25" t="str">
        <f>IF(ISBLANK(Eintritt!L7816)," ",Eintritt!L7816)</f>
        <v xml:space="preserve"> </v>
      </c>
      <c r="J7817" s="25" t="str">
        <f>IF(ISBLANK(Eintritt!N7816)," ",Eintritt!N7816)</f>
        <v xml:space="preserve"> </v>
      </c>
      <c r="K7817" s="71"/>
    </row>
    <row r="7818" spans="1:11" x14ac:dyDescent="0.25">
      <c r="A7818" s="126"/>
      <c r="B7818" s="62" t="str">
        <f>IF(ISBLANK(Eintritt!B7817)," ",Eintritt!B7817)</f>
        <v xml:space="preserve"> </v>
      </c>
      <c r="C7818" s="42"/>
      <c r="D7818" s="25"/>
      <c r="E7818" s="25"/>
      <c r="F7818" s="25" t="str">
        <f>IF(ISBLANK(Eintritt!D7817)," ",Eintritt!D7817)</f>
        <v xml:space="preserve"> </v>
      </c>
      <c r="G7818" s="25" t="str">
        <f>IF(ISBLANK(Eintritt!E7817)," ",Eintritt!E7817)</f>
        <v xml:space="preserve"> </v>
      </c>
      <c r="H7818" s="25" t="str">
        <f>IF(ISBLANK(Eintritt!K7817)," ",Eintritt!K7817)</f>
        <v xml:space="preserve"> </v>
      </c>
      <c r="I7818" s="25" t="str">
        <f>IF(ISBLANK(Eintritt!L7817)," ",Eintritt!L7817)</f>
        <v xml:space="preserve"> </v>
      </c>
      <c r="J7818" s="25" t="str">
        <f>IF(ISBLANK(Eintritt!N7817)," ",Eintritt!N7817)</f>
        <v xml:space="preserve"> </v>
      </c>
      <c r="K7818" s="71"/>
    </row>
    <row r="7819" spans="1:11" x14ac:dyDescent="0.25">
      <c r="A7819" s="126"/>
      <c r="B7819" s="62" t="str">
        <f>IF(ISBLANK(Eintritt!B7818)," ",Eintritt!B7818)</f>
        <v xml:space="preserve"> </v>
      </c>
      <c r="C7819" s="42"/>
      <c r="D7819" s="25"/>
      <c r="E7819" s="25"/>
      <c r="F7819" s="25" t="str">
        <f>IF(ISBLANK(Eintritt!D7818)," ",Eintritt!D7818)</f>
        <v xml:space="preserve"> </v>
      </c>
      <c r="G7819" s="25" t="str">
        <f>IF(ISBLANK(Eintritt!E7818)," ",Eintritt!E7818)</f>
        <v xml:space="preserve"> </v>
      </c>
      <c r="H7819" s="25" t="str">
        <f>IF(ISBLANK(Eintritt!K7818)," ",Eintritt!K7818)</f>
        <v xml:space="preserve"> </v>
      </c>
      <c r="I7819" s="25" t="str">
        <f>IF(ISBLANK(Eintritt!L7818)," ",Eintritt!L7818)</f>
        <v xml:space="preserve"> </v>
      </c>
      <c r="J7819" s="25" t="str">
        <f>IF(ISBLANK(Eintritt!N7818)," ",Eintritt!N7818)</f>
        <v xml:space="preserve"> </v>
      </c>
      <c r="K7819" s="71"/>
    </row>
    <row r="7820" spans="1:11" x14ac:dyDescent="0.25">
      <c r="A7820" s="126"/>
      <c r="B7820" s="62" t="str">
        <f>IF(ISBLANK(Eintritt!B7819)," ",Eintritt!B7819)</f>
        <v xml:space="preserve"> </v>
      </c>
      <c r="C7820" s="42"/>
      <c r="D7820" s="25"/>
      <c r="E7820" s="25"/>
      <c r="F7820" s="25" t="str">
        <f>IF(ISBLANK(Eintritt!D7819)," ",Eintritt!D7819)</f>
        <v xml:space="preserve"> </v>
      </c>
      <c r="G7820" s="25" t="str">
        <f>IF(ISBLANK(Eintritt!E7819)," ",Eintritt!E7819)</f>
        <v xml:space="preserve"> </v>
      </c>
      <c r="H7820" s="25" t="str">
        <f>IF(ISBLANK(Eintritt!K7819)," ",Eintritt!K7819)</f>
        <v xml:space="preserve"> </v>
      </c>
      <c r="I7820" s="25" t="str">
        <f>IF(ISBLANK(Eintritt!L7819)," ",Eintritt!L7819)</f>
        <v xml:space="preserve"> </v>
      </c>
      <c r="J7820" s="25" t="str">
        <f>IF(ISBLANK(Eintritt!N7819)," ",Eintritt!N7819)</f>
        <v xml:space="preserve"> </v>
      </c>
      <c r="K7820" s="71"/>
    </row>
    <row r="7821" spans="1:11" x14ac:dyDescent="0.25">
      <c r="A7821" s="126"/>
      <c r="B7821" s="62" t="str">
        <f>IF(ISBLANK(Eintritt!B7820)," ",Eintritt!B7820)</f>
        <v xml:space="preserve"> </v>
      </c>
      <c r="C7821" s="42"/>
      <c r="D7821" s="25"/>
      <c r="E7821" s="25"/>
      <c r="F7821" s="25" t="str">
        <f>IF(ISBLANK(Eintritt!D7820)," ",Eintritt!D7820)</f>
        <v xml:space="preserve"> </v>
      </c>
      <c r="G7821" s="25" t="str">
        <f>IF(ISBLANK(Eintritt!E7820)," ",Eintritt!E7820)</f>
        <v xml:space="preserve"> </v>
      </c>
      <c r="H7821" s="25" t="str">
        <f>IF(ISBLANK(Eintritt!K7820)," ",Eintritt!K7820)</f>
        <v xml:space="preserve"> </v>
      </c>
      <c r="I7821" s="25" t="str">
        <f>IF(ISBLANK(Eintritt!L7820)," ",Eintritt!L7820)</f>
        <v xml:space="preserve"> </v>
      </c>
      <c r="J7821" s="25" t="str">
        <f>IF(ISBLANK(Eintritt!N7820)," ",Eintritt!N7820)</f>
        <v xml:space="preserve"> </v>
      </c>
      <c r="K7821" s="71"/>
    </row>
    <row r="7822" spans="1:11" x14ac:dyDescent="0.25">
      <c r="A7822" s="126"/>
      <c r="B7822" s="62" t="str">
        <f>IF(ISBLANK(Eintritt!B7821)," ",Eintritt!B7821)</f>
        <v xml:space="preserve"> </v>
      </c>
      <c r="C7822" s="42"/>
      <c r="D7822" s="25"/>
      <c r="E7822" s="25"/>
      <c r="F7822" s="25" t="str">
        <f>IF(ISBLANK(Eintritt!D7821)," ",Eintritt!D7821)</f>
        <v xml:space="preserve"> </v>
      </c>
      <c r="G7822" s="25" t="str">
        <f>IF(ISBLANK(Eintritt!E7821)," ",Eintritt!E7821)</f>
        <v xml:space="preserve"> </v>
      </c>
      <c r="H7822" s="25" t="str">
        <f>IF(ISBLANK(Eintritt!K7821)," ",Eintritt!K7821)</f>
        <v xml:space="preserve"> </v>
      </c>
      <c r="I7822" s="25" t="str">
        <f>IF(ISBLANK(Eintritt!L7821)," ",Eintritt!L7821)</f>
        <v xml:space="preserve"> </v>
      </c>
      <c r="J7822" s="25" t="str">
        <f>IF(ISBLANK(Eintritt!N7821)," ",Eintritt!N7821)</f>
        <v xml:space="preserve"> </v>
      </c>
      <c r="K7822" s="71"/>
    </row>
    <row r="7823" spans="1:11" x14ac:dyDescent="0.25">
      <c r="A7823" s="126"/>
      <c r="B7823" s="62" t="str">
        <f>IF(ISBLANK(Eintritt!B7822)," ",Eintritt!B7822)</f>
        <v xml:space="preserve"> </v>
      </c>
      <c r="C7823" s="42"/>
      <c r="D7823" s="25"/>
      <c r="E7823" s="25"/>
      <c r="F7823" s="25" t="str">
        <f>IF(ISBLANK(Eintritt!D7822)," ",Eintritt!D7822)</f>
        <v xml:space="preserve"> </v>
      </c>
      <c r="G7823" s="25" t="str">
        <f>IF(ISBLANK(Eintritt!E7822)," ",Eintritt!E7822)</f>
        <v xml:space="preserve"> </v>
      </c>
      <c r="H7823" s="25" t="str">
        <f>IF(ISBLANK(Eintritt!K7822)," ",Eintritt!K7822)</f>
        <v xml:space="preserve"> </v>
      </c>
      <c r="I7823" s="25" t="str">
        <f>IF(ISBLANK(Eintritt!L7822)," ",Eintritt!L7822)</f>
        <v xml:space="preserve"> </v>
      </c>
      <c r="J7823" s="25" t="str">
        <f>IF(ISBLANK(Eintritt!N7822)," ",Eintritt!N7822)</f>
        <v xml:space="preserve"> </v>
      </c>
      <c r="K7823" s="71"/>
    </row>
    <row r="7824" spans="1:11" x14ac:dyDescent="0.25">
      <c r="A7824" s="126"/>
      <c r="B7824" s="62" t="str">
        <f>IF(ISBLANK(Eintritt!B7823)," ",Eintritt!B7823)</f>
        <v xml:space="preserve"> </v>
      </c>
      <c r="C7824" s="42"/>
      <c r="D7824" s="25"/>
      <c r="E7824" s="25"/>
      <c r="F7824" s="25" t="str">
        <f>IF(ISBLANK(Eintritt!D7823)," ",Eintritt!D7823)</f>
        <v xml:space="preserve"> </v>
      </c>
      <c r="G7824" s="25" t="str">
        <f>IF(ISBLANK(Eintritt!E7823)," ",Eintritt!E7823)</f>
        <v xml:space="preserve"> </v>
      </c>
      <c r="H7824" s="25" t="str">
        <f>IF(ISBLANK(Eintritt!K7823)," ",Eintritt!K7823)</f>
        <v xml:space="preserve"> </v>
      </c>
      <c r="I7824" s="25" t="str">
        <f>IF(ISBLANK(Eintritt!L7823)," ",Eintritt!L7823)</f>
        <v xml:space="preserve"> </v>
      </c>
      <c r="J7824" s="25" t="str">
        <f>IF(ISBLANK(Eintritt!N7823)," ",Eintritt!N7823)</f>
        <v xml:space="preserve"> </v>
      </c>
      <c r="K7824" s="71"/>
    </row>
    <row r="7825" spans="1:11" x14ac:dyDescent="0.25">
      <c r="A7825" s="126"/>
      <c r="B7825" s="62" t="str">
        <f>IF(ISBLANK(Eintritt!B7824)," ",Eintritt!B7824)</f>
        <v xml:space="preserve"> </v>
      </c>
      <c r="C7825" s="42"/>
      <c r="D7825" s="25"/>
      <c r="E7825" s="25"/>
      <c r="F7825" s="25" t="str">
        <f>IF(ISBLANK(Eintritt!D7824)," ",Eintritt!D7824)</f>
        <v xml:space="preserve"> </v>
      </c>
      <c r="G7825" s="25" t="str">
        <f>IF(ISBLANK(Eintritt!E7824)," ",Eintritt!E7824)</f>
        <v xml:space="preserve"> </v>
      </c>
      <c r="H7825" s="25" t="str">
        <f>IF(ISBLANK(Eintritt!K7824)," ",Eintritt!K7824)</f>
        <v xml:space="preserve"> </v>
      </c>
      <c r="I7825" s="25" t="str">
        <f>IF(ISBLANK(Eintritt!L7824)," ",Eintritt!L7824)</f>
        <v xml:space="preserve"> </v>
      </c>
      <c r="J7825" s="25" t="str">
        <f>IF(ISBLANK(Eintritt!N7824)," ",Eintritt!N7824)</f>
        <v xml:space="preserve"> </v>
      </c>
      <c r="K7825" s="71"/>
    </row>
    <row r="7826" spans="1:11" x14ac:dyDescent="0.25">
      <c r="A7826" s="126"/>
      <c r="B7826" s="62" t="str">
        <f>IF(ISBLANK(Eintritt!B7825)," ",Eintritt!B7825)</f>
        <v xml:space="preserve"> </v>
      </c>
      <c r="C7826" s="42"/>
      <c r="D7826" s="25"/>
      <c r="E7826" s="25"/>
      <c r="F7826" s="25" t="str">
        <f>IF(ISBLANK(Eintritt!D7825)," ",Eintritt!D7825)</f>
        <v xml:space="preserve"> </v>
      </c>
      <c r="G7826" s="25" t="str">
        <f>IF(ISBLANK(Eintritt!E7825)," ",Eintritt!E7825)</f>
        <v xml:space="preserve"> </v>
      </c>
      <c r="H7826" s="25" t="str">
        <f>IF(ISBLANK(Eintritt!K7825)," ",Eintritt!K7825)</f>
        <v xml:space="preserve"> </v>
      </c>
      <c r="I7826" s="25" t="str">
        <f>IF(ISBLANK(Eintritt!L7825)," ",Eintritt!L7825)</f>
        <v xml:space="preserve"> </v>
      </c>
      <c r="J7826" s="25" t="str">
        <f>IF(ISBLANK(Eintritt!N7825)," ",Eintritt!N7825)</f>
        <v xml:space="preserve"> </v>
      </c>
      <c r="K7826" s="71"/>
    </row>
    <row r="7827" spans="1:11" x14ac:dyDescent="0.25">
      <c r="A7827" s="126"/>
      <c r="B7827" s="62" t="str">
        <f>IF(ISBLANK(Eintritt!B7826)," ",Eintritt!B7826)</f>
        <v xml:space="preserve"> </v>
      </c>
      <c r="C7827" s="42"/>
      <c r="D7827" s="25"/>
      <c r="E7827" s="25"/>
      <c r="F7827" s="25" t="str">
        <f>IF(ISBLANK(Eintritt!D7826)," ",Eintritt!D7826)</f>
        <v xml:space="preserve"> </v>
      </c>
      <c r="G7827" s="25" t="str">
        <f>IF(ISBLANK(Eintritt!E7826)," ",Eintritt!E7826)</f>
        <v xml:space="preserve"> </v>
      </c>
      <c r="H7827" s="25" t="str">
        <f>IF(ISBLANK(Eintritt!K7826)," ",Eintritt!K7826)</f>
        <v xml:space="preserve"> </v>
      </c>
      <c r="I7827" s="25" t="str">
        <f>IF(ISBLANK(Eintritt!L7826)," ",Eintritt!L7826)</f>
        <v xml:space="preserve"> </v>
      </c>
      <c r="J7827" s="25" t="str">
        <f>IF(ISBLANK(Eintritt!N7826)," ",Eintritt!N7826)</f>
        <v xml:space="preserve"> </v>
      </c>
      <c r="K7827" s="71"/>
    </row>
    <row r="7828" spans="1:11" x14ac:dyDescent="0.25">
      <c r="A7828" s="126"/>
      <c r="B7828" s="62" t="str">
        <f>IF(ISBLANK(Eintritt!B7827)," ",Eintritt!B7827)</f>
        <v xml:space="preserve"> </v>
      </c>
      <c r="C7828" s="42"/>
      <c r="D7828" s="25"/>
      <c r="E7828" s="25"/>
      <c r="F7828" s="25" t="str">
        <f>IF(ISBLANK(Eintritt!D7827)," ",Eintritt!D7827)</f>
        <v xml:space="preserve"> </v>
      </c>
      <c r="G7828" s="25" t="str">
        <f>IF(ISBLANK(Eintritt!E7827)," ",Eintritt!E7827)</f>
        <v xml:space="preserve"> </v>
      </c>
      <c r="H7828" s="25" t="str">
        <f>IF(ISBLANK(Eintritt!K7827)," ",Eintritt!K7827)</f>
        <v xml:space="preserve"> </v>
      </c>
      <c r="I7828" s="25" t="str">
        <f>IF(ISBLANK(Eintritt!L7827)," ",Eintritt!L7827)</f>
        <v xml:space="preserve"> </v>
      </c>
      <c r="J7828" s="25" t="str">
        <f>IF(ISBLANK(Eintritt!N7827)," ",Eintritt!N7827)</f>
        <v xml:space="preserve"> </v>
      </c>
      <c r="K7828" s="71"/>
    </row>
    <row r="7829" spans="1:11" x14ac:dyDescent="0.25">
      <c r="A7829" s="126"/>
      <c r="B7829" s="62" t="str">
        <f>IF(ISBLANK(Eintritt!B7828)," ",Eintritt!B7828)</f>
        <v xml:space="preserve"> </v>
      </c>
      <c r="C7829" s="42"/>
      <c r="D7829" s="25"/>
      <c r="E7829" s="25"/>
      <c r="F7829" s="25" t="str">
        <f>IF(ISBLANK(Eintritt!D7828)," ",Eintritt!D7828)</f>
        <v xml:space="preserve"> </v>
      </c>
      <c r="G7829" s="25" t="str">
        <f>IF(ISBLANK(Eintritt!E7828)," ",Eintritt!E7828)</f>
        <v xml:space="preserve"> </v>
      </c>
      <c r="H7829" s="25" t="str">
        <f>IF(ISBLANK(Eintritt!K7828)," ",Eintritt!K7828)</f>
        <v xml:space="preserve"> </v>
      </c>
      <c r="I7829" s="25" t="str">
        <f>IF(ISBLANK(Eintritt!L7828)," ",Eintritt!L7828)</f>
        <v xml:space="preserve"> </v>
      </c>
      <c r="J7829" s="25" t="str">
        <f>IF(ISBLANK(Eintritt!N7828)," ",Eintritt!N7828)</f>
        <v xml:space="preserve"> </v>
      </c>
      <c r="K7829" s="71"/>
    </row>
    <row r="7830" spans="1:11" x14ac:dyDescent="0.25">
      <c r="A7830" s="126"/>
      <c r="B7830" s="62" t="str">
        <f>IF(ISBLANK(Eintritt!B7829)," ",Eintritt!B7829)</f>
        <v xml:space="preserve"> </v>
      </c>
      <c r="C7830" s="42"/>
      <c r="D7830" s="25"/>
      <c r="E7830" s="25"/>
      <c r="F7830" s="25" t="str">
        <f>IF(ISBLANK(Eintritt!D7829)," ",Eintritt!D7829)</f>
        <v xml:space="preserve"> </v>
      </c>
      <c r="G7830" s="25" t="str">
        <f>IF(ISBLANK(Eintritt!E7829)," ",Eintritt!E7829)</f>
        <v xml:space="preserve"> </v>
      </c>
      <c r="H7830" s="25" t="str">
        <f>IF(ISBLANK(Eintritt!K7829)," ",Eintritt!K7829)</f>
        <v xml:space="preserve"> </v>
      </c>
      <c r="I7830" s="25" t="str">
        <f>IF(ISBLANK(Eintritt!L7829)," ",Eintritt!L7829)</f>
        <v xml:space="preserve"> </v>
      </c>
      <c r="J7830" s="25" t="str">
        <f>IF(ISBLANK(Eintritt!N7829)," ",Eintritt!N7829)</f>
        <v xml:space="preserve"> </v>
      </c>
      <c r="K7830" s="71"/>
    </row>
    <row r="7831" spans="1:11" x14ac:dyDescent="0.25">
      <c r="A7831" s="126"/>
      <c r="B7831" s="62" t="str">
        <f>IF(ISBLANK(Eintritt!B7830)," ",Eintritt!B7830)</f>
        <v xml:space="preserve"> </v>
      </c>
      <c r="C7831" s="42"/>
      <c r="D7831" s="25"/>
      <c r="E7831" s="25"/>
      <c r="F7831" s="25" t="str">
        <f>IF(ISBLANK(Eintritt!D7830)," ",Eintritt!D7830)</f>
        <v xml:space="preserve"> </v>
      </c>
      <c r="G7831" s="25" t="str">
        <f>IF(ISBLANK(Eintritt!E7830)," ",Eintritt!E7830)</f>
        <v xml:space="preserve"> </v>
      </c>
      <c r="H7831" s="25" t="str">
        <f>IF(ISBLANK(Eintritt!K7830)," ",Eintritt!K7830)</f>
        <v xml:space="preserve"> </v>
      </c>
      <c r="I7831" s="25" t="str">
        <f>IF(ISBLANK(Eintritt!L7830)," ",Eintritt!L7830)</f>
        <v xml:space="preserve"> </v>
      </c>
      <c r="J7831" s="25" t="str">
        <f>IF(ISBLANK(Eintritt!N7830)," ",Eintritt!N7830)</f>
        <v xml:space="preserve"> </v>
      </c>
      <c r="K7831" s="71"/>
    </row>
    <row r="7832" spans="1:11" x14ac:dyDescent="0.25">
      <c r="A7832" s="126"/>
      <c r="B7832" s="62" t="str">
        <f>IF(ISBLANK(Eintritt!B7831)," ",Eintritt!B7831)</f>
        <v xml:space="preserve"> </v>
      </c>
      <c r="C7832" s="42"/>
      <c r="D7832" s="25"/>
      <c r="E7832" s="25"/>
      <c r="F7832" s="25" t="str">
        <f>IF(ISBLANK(Eintritt!D7831)," ",Eintritt!D7831)</f>
        <v xml:space="preserve"> </v>
      </c>
      <c r="G7832" s="25" t="str">
        <f>IF(ISBLANK(Eintritt!E7831)," ",Eintritt!E7831)</f>
        <v xml:space="preserve"> </v>
      </c>
      <c r="H7832" s="25" t="str">
        <f>IF(ISBLANK(Eintritt!K7831)," ",Eintritt!K7831)</f>
        <v xml:space="preserve"> </v>
      </c>
      <c r="I7832" s="25" t="str">
        <f>IF(ISBLANK(Eintritt!L7831)," ",Eintritt!L7831)</f>
        <v xml:space="preserve"> </v>
      </c>
      <c r="J7832" s="25" t="str">
        <f>IF(ISBLANK(Eintritt!N7831)," ",Eintritt!N7831)</f>
        <v xml:space="preserve"> </v>
      </c>
      <c r="K7832" s="71"/>
    </row>
    <row r="7833" spans="1:11" x14ac:dyDescent="0.25">
      <c r="A7833" s="126"/>
      <c r="B7833" s="62" t="str">
        <f>IF(ISBLANK(Eintritt!B7832)," ",Eintritt!B7832)</f>
        <v xml:space="preserve"> </v>
      </c>
      <c r="C7833" s="42"/>
      <c r="D7833" s="25"/>
      <c r="E7833" s="25"/>
      <c r="F7833" s="25" t="str">
        <f>IF(ISBLANK(Eintritt!D7832)," ",Eintritt!D7832)</f>
        <v xml:space="preserve"> </v>
      </c>
      <c r="G7833" s="25" t="str">
        <f>IF(ISBLANK(Eintritt!E7832)," ",Eintritt!E7832)</f>
        <v xml:space="preserve"> </v>
      </c>
      <c r="H7833" s="25" t="str">
        <f>IF(ISBLANK(Eintritt!K7832)," ",Eintritt!K7832)</f>
        <v xml:space="preserve"> </v>
      </c>
      <c r="I7833" s="25" t="str">
        <f>IF(ISBLANK(Eintritt!L7832)," ",Eintritt!L7832)</f>
        <v xml:space="preserve"> </v>
      </c>
      <c r="J7833" s="25" t="str">
        <f>IF(ISBLANK(Eintritt!N7832)," ",Eintritt!N7832)</f>
        <v xml:space="preserve"> </v>
      </c>
      <c r="K7833" s="71"/>
    </row>
    <row r="7834" spans="1:11" x14ac:dyDescent="0.25">
      <c r="A7834" s="126"/>
      <c r="B7834" s="62" t="str">
        <f>IF(ISBLANK(Eintritt!B7833)," ",Eintritt!B7833)</f>
        <v xml:space="preserve"> </v>
      </c>
      <c r="C7834" s="42"/>
      <c r="D7834" s="25"/>
      <c r="E7834" s="25"/>
      <c r="F7834" s="25" t="str">
        <f>IF(ISBLANK(Eintritt!D7833)," ",Eintritt!D7833)</f>
        <v xml:space="preserve"> </v>
      </c>
      <c r="G7834" s="25" t="str">
        <f>IF(ISBLANK(Eintritt!E7833)," ",Eintritt!E7833)</f>
        <v xml:space="preserve"> </v>
      </c>
      <c r="H7834" s="25" t="str">
        <f>IF(ISBLANK(Eintritt!K7833)," ",Eintritt!K7833)</f>
        <v xml:space="preserve"> </v>
      </c>
      <c r="I7834" s="25" t="str">
        <f>IF(ISBLANK(Eintritt!L7833)," ",Eintritt!L7833)</f>
        <v xml:space="preserve"> </v>
      </c>
      <c r="J7834" s="25" t="str">
        <f>IF(ISBLANK(Eintritt!N7833)," ",Eintritt!N7833)</f>
        <v xml:space="preserve"> </v>
      </c>
      <c r="K7834" s="71"/>
    </row>
    <row r="7835" spans="1:11" x14ac:dyDescent="0.25">
      <c r="A7835" s="126"/>
      <c r="B7835" s="62" t="str">
        <f>IF(ISBLANK(Eintritt!B7834)," ",Eintritt!B7834)</f>
        <v xml:space="preserve"> </v>
      </c>
      <c r="C7835" s="42"/>
      <c r="D7835" s="25"/>
      <c r="E7835" s="25"/>
      <c r="F7835" s="25" t="str">
        <f>IF(ISBLANK(Eintritt!D7834)," ",Eintritt!D7834)</f>
        <v xml:space="preserve"> </v>
      </c>
      <c r="G7835" s="25" t="str">
        <f>IF(ISBLANK(Eintritt!E7834)," ",Eintritt!E7834)</f>
        <v xml:space="preserve"> </v>
      </c>
      <c r="H7835" s="25" t="str">
        <f>IF(ISBLANK(Eintritt!K7834)," ",Eintritt!K7834)</f>
        <v xml:space="preserve"> </v>
      </c>
      <c r="I7835" s="25" t="str">
        <f>IF(ISBLANK(Eintritt!L7834)," ",Eintritt!L7834)</f>
        <v xml:space="preserve"> </v>
      </c>
      <c r="J7835" s="25" t="str">
        <f>IF(ISBLANK(Eintritt!N7834)," ",Eintritt!N7834)</f>
        <v xml:space="preserve"> </v>
      </c>
      <c r="K7835" s="71"/>
    </row>
    <row r="7836" spans="1:11" x14ac:dyDescent="0.25">
      <c r="A7836" s="126"/>
      <c r="B7836" s="62" t="str">
        <f>IF(ISBLANK(Eintritt!B7835)," ",Eintritt!B7835)</f>
        <v xml:space="preserve"> </v>
      </c>
      <c r="C7836" s="42"/>
      <c r="D7836" s="25"/>
      <c r="E7836" s="25"/>
      <c r="F7836" s="25" t="str">
        <f>IF(ISBLANK(Eintritt!D7835)," ",Eintritt!D7835)</f>
        <v xml:space="preserve"> </v>
      </c>
      <c r="G7836" s="25" t="str">
        <f>IF(ISBLANK(Eintritt!E7835)," ",Eintritt!E7835)</f>
        <v xml:space="preserve"> </v>
      </c>
      <c r="H7836" s="25" t="str">
        <f>IF(ISBLANK(Eintritt!K7835)," ",Eintritt!K7835)</f>
        <v xml:space="preserve"> </v>
      </c>
      <c r="I7836" s="25" t="str">
        <f>IF(ISBLANK(Eintritt!L7835)," ",Eintritt!L7835)</f>
        <v xml:space="preserve"> </v>
      </c>
      <c r="J7836" s="25" t="str">
        <f>IF(ISBLANK(Eintritt!N7835)," ",Eintritt!N7835)</f>
        <v xml:space="preserve"> </v>
      </c>
      <c r="K7836" s="71"/>
    </row>
    <row r="7837" spans="1:11" x14ac:dyDescent="0.25">
      <c r="A7837" s="126"/>
      <c r="B7837" s="62" t="str">
        <f>IF(ISBLANK(Eintritt!B7836)," ",Eintritt!B7836)</f>
        <v xml:space="preserve"> </v>
      </c>
      <c r="C7837" s="42"/>
      <c r="D7837" s="25"/>
      <c r="E7837" s="25"/>
      <c r="F7837" s="25" t="str">
        <f>IF(ISBLANK(Eintritt!D7836)," ",Eintritt!D7836)</f>
        <v xml:space="preserve"> </v>
      </c>
      <c r="G7837" s="25" t="str">
        <f>IF(ISBLANK(Eintritt!E7836)," ",Eintritt!E7836)</f>
        <v xml:space="preserve"> </v>
      </c>
      <c r="H7837" s="25" t="str">
        <f>IF(ISBLANK(Eintritt!K7836)," ",Eintritt!K7836)</f>
        <v xml:space="preserve"> </v>
      </c>
      <c r="I7837" s="25" t="str">
        <f>IF(ISBLANK(Eintritt!L7836)," ",Eintritt!L7836)</f>
        <v xml:space="preserve"> </v>
      </c>
      <c r="J7837" s="25" t="str">
        <f>IF(ISBLANK(Eintritt!N7836)," ",Eintritt!N7836)</f>
        <v xml:space="preserve"> </v>
      </c>
      <c r="K7837" s="71"/>
    </row>
    <row r="7838" spans="1:11" x14ac:dyDescent="0.25">
      <c r="A7838" s="126"/>
      <c r="B7838" s="62" t="str">
        <f>IF(ISBLANK(Eintritt!B7837)," ",Eintritt!B7837)</f>
        <v xml:space="preserve"> </v>
      </c>
      <c r="C7838" s="42"/>
      <c r="D7838" s="25"/>
      <c r="E7838" s="25"/>
      <c r="F7838" s="25" t="str">
        <f>IF(ISBLANK(Eintritt!D7837)," ",Eintritt!D7837)</f>
        <v xml:space="preserve"> </v>
      </c>
      <c r="G7838" s="25" t="str">
        <f>IF(ISBLANK(Eintritt!E7837)," ",Eintritt!E7837)</f>
        <v xml:space="preserve"> </v>
      </c>
      <c r="H7838" s="25" t="str">
        <f>IF(ISBLANK(Eintritt!K7837)," ",Eintritt!K7837)</f>
        <v xml:space="preserve"> </v>
      </c>
      <c r="I7838" s="25" t="str">
        <f>IF(ISBLANK(Eintritt!L7837)," ",Eintritt!L7837)</f>
        <v xml:space="preserve"> </v>
      </c>
      <c r="J7838" s="25" t="str">
        <f>IF(ISBLANK(Eintritt!N7837)," ",Eintritt!N7837)</f>
        <v xml:space="preserve"> </v>
      </c>
      <c r="K7838" s="71"/>
    </row>
    <row r="7839" spans="1:11" x14ac:dyDescent="0.25">
      <c r="A7839" s="126"/>
      <c r="B7839" s="62" t="str">
        <f>IF(ISBLANK(Eintritt!B7838)," ",Eintritt!B7838)</f>
        <v xml:space="preserve"> </v>
      </c>
      <c r="C7839" s="42"/>
      <c r="D7839" s="25"/>
      <c r="E7839" s="25"/>
      <c r="F7839" s="25" t="str">
        <f>IF(ISBLANK(Eintritt!D7838)," ",Eintritt!D7838)</f>
        <v xml:space="preserve"> </v>
      </c>
      <c r="G7839" s="25" t="str">
        <f>IF(ISBLANK(Eintritt!E7838)," ",Eintritt!E7838)</f>
        <v xml:space="preserve"> </v>
      </c>
      <c r="H7839" s="25" t="str">
        <f>IF(ISBLANK(Eintritt!K7838)," ",Eintritt!K7838)</f>
        <v xml:space="preserve"> </v>
      </c>
      <c r="I7839" s="25" t="str">
        <f>IF(ISBLANK(Eintritt!L7838)," ",Eintritt!L7838)</f>
        <v xml:space="preserve"> </v>
      </c>
      <c r="J7839" s="25" t="str">
        <f>IF(ISBLANK(Eintritt!N7838)," ",Eintritt!N7838)</f>
        <v xml:space="preserve"> </v>
      </c>
      <c r="K7839" s="71"/>
    </row>
    <row r="7840" spans="1:11" x14ac:dyDescent="0.25">
      <c r="A7840" s="126"/>
      <c r="B7840" s="62" t="str">
        <f>IF(ISBLANK(Eintritt!B7839)," ",Eintritt!B7839)</f>
        <v xml:space="preserve"> </v>
      </c>
      <c r="C7840" s="42"/>
      <c r="D7840" s="25"/>
      <c r="E7840" s="25"/>
      <c r="F7840" s="25" t="str">
        <f>IF(ISBLANK(Eintritt!D7839)," ",Eintritt!D7839)</f>
        <v xml:space="preserve"> </v>
      </c>
      <c r="G7840" s="25" t="str">
        <f>IF(ISBLANK(Eintritt!E7839)," ",Eintritt!E7839)</f>
        <v xml:space="preserve"> </v>
      </c>
      <c r="H7840" s="25" t="str">
        <f>IF(ISBLANK(Eintritt!K7839)," ",Eintritt!K7839)</f>
        <v xml:space="preserve"> </v>
      </c>
      <c r="I7840" s="25" t="str">
        <f>IF(ISBLANK(Eintritt!L7839)," ",Eintritt!L7839)</f>
        <v xml:space="preserve"> </v>
      </c>
      <c r="J7840" s="25" t="str">
        <f>IF(ISBLANK(Eintritt!N7839)," ",Eintritt!N7839)</f>
        <v xml:space="preserve"> </v>
      </c>
      <c r="K7840" s="71"/>
    </row>
    <row r="7841" spans="1:11" x14ac:dyDescent="0.25">
      <c r="A7841" s="126"/>
      <c r="B7841" s="62" t="str">
        <f>IF(ISBLANK(Eintritt!B7840)," ",Eintritt!B7840)</f>
        <v xml:space="preserve"> </v>
      </c>
      <c r="C7841" s="42"/>
      <c r="D7841" s="25"/>
      <c r="E7841" s="25"/>
      <c r="F7841" s="25" t="str">
        <f>IF(ISBLANK(Eintritt!D7840)," ",Eintritt!D7840)</f>
        <v xml:space="preserve"> </v>
      </c>
      <c r="G7841" s="25" t="str">
        <f>IF(ISBLANK(Eintritt!E7840)," ",Eintritt!E7840)</f>
        <v xml:space="preserve"> </v>
      </c>
      <c r="H7841" s="25" t="str">
        <f>IF(ISBLANK(Eintritt!K7840)," ",Eintritt!K7840)</f>
        <v xml:space="preserve"> </v>
      </c>
      <c r="I7841" s="25" t="str">
        <f>IF(ISBLANK(Eintritt!L7840)," ",Eintritt!L7840)</f>
        <v xml:space="preserve"> </v>
      </c>
      <c r="J7841" s="25" t="str">
        <f>IF(ISBLANK(Eintritt!N7840)," ",Eintritt!N7840)</f>
        <v xml:space="preserve"> </v>
      </c>
      <c r="K7841" s="71"/>
    </row>
    <row r="7842" spans="1:11" x14ac:dyDescent="0.25">
      <c r="A7842" s="126"/>
      <c r="B7842" s="62" t="str">
        <f>IF(ISBLANK(Eintritt!B7841)," ",Eintritt!B7841)</f>
        <v xml:space="preserve"> </v>
      </c>
      <c r="C7842" s="42"/>
      <c r="D7842" s="25"/>
      <c r="E7842" s="25"/>
      <c r="F7842" s="25" t="str">
        <f>IF(ISBLANK(Eintritt!D7841)," ",Eintritt!D7841)</f>
        <v xml:space="preserve"> </v>
      </c>
      <c r="G7842" s="25" t="str">
        <f>IF(ISBLANK(Eintritt!E7841)," ",Eintritt!E7841)</f>
        <v xml:space="preserve"> </v>
      </c>
      <c r="H7842" s="25" t="str">
        <f>IF(ISBLANK(Eintritt!K7841)," ",Eintritt!K7841)</f>
        <v xml:space="preserve"> </v>
      </c>
      <c r="I7842" s="25" t="str">
        <f>IF(ISBLANK(Eintritt!L7841)," ",Eintritt!L7841)</f>
        <v xml:space="preserve"> </v>
      </c>
      <c r="J7842" s="25" t="str">
        <f>IF(ISBLANK(Eintritt!N7841)," ",Eintritt!N7841)</f>
        <v xml:space="preserve"> </v>
      </c>
      <c r="K7842" s="71"/>
    </row>
    <row r="7843" spans="1:11" x14ac:dyDescent="0.25">
      <c r="A7843" s="126"/>
      <c r="B7843" s="62" t="str">
        <f>IF(ISBLANK(Eintritt!B7842)," ",Eintritt!B7842)</f>
        <v xml:space="preserve"> </v>
      </c>
      <c r="C7843" s="42"/>
      <c r="D7843" s="25"/>
      <c r="E7843" s="25"/>
      <c r="F7843" s="25" t="str">
        <f>IF(ISBLANK(Eintritt!D7842)," ",Eintritt!D7842)</f>
        <v xml:space="preserve"> </v>
      </c>
      <c r="G7843" s="25" t="str">
        <f>IF(ISBLANK(Eintritt!E7842)," ",Eintritt!E7842)</f>
        <v xml:space="preserve"> </v>
      </c>
      <c r="H7843" s="25" t="str">
        <f>IF(ISBLANK(Eintritt!K7842)," ",Eintritt!K7842)</f>
        <v xml:space="preserve"> </v>
      </c>
      <c r="I7843" s="25" t="str">
        <f>IF(ISBLANK(Eintritt!L7842)," ",Eintritt!L7842)</f>
        <v xml:space="preserve"> </v>
      </c>
      <c r="J7843" s="25" t="str">
        <f>IF(ISBLANK(Eintritt!N7842)," ",Eintritt!N7842)</f>
        <v xml:space="preserve"> </v>
      </c>
      <c r="K7843" s="71"/>
    </row>
    <row r="7844" spans="1:11" x14ac:dyDescent="0.25">
      <c r="A7844" s="126"/>
      <c r="B7844" s="62" t="str">
        <f>IF(ISBLANK(Eintritt!B7843)," ",Eintritt!B7843)</f>
        <v xml:space="preserve"> </v>
      </c>
      <c r="C7844" s="42"/>
      <c r="D7844" s="25"/>
      <c r="E7844" s="25"/>
      <c r="F7844" s="25" t="str">
        <f>IF(ISBLANK(Eintritt!D7843)," ",Eintritt!D7843)</f>
        <v xml:space="preserve"> </v>
      </c>
      <c r="G7844" s="25" t="str">
        <f>IF(ISBLANK(Eintritt!E7843)," ",Eintritt!E7843)</f>
        <v xml:space="preserve"> </v>
      </c>
      <c r="H7844" s="25" t="str">
        <f>IF(ISBLANK(Eintritt!K7843)," ",Eintritt!K7843)</f>
        <v xml:space="preserve"> </v>
      </c>
      <c r="I7844" s="25" t="str">
        <f>IF(ISBLANK(Eintritt!L7843)," ",Eintritt!L7843)</f>
        <v xml:space="preserve"> </v>
      </c>
      <c r="J7844" s="25" t="str">
        <f>IF(ISBLANK(Eintritt!N7843)," ",Eintritt!N7843)</f>
        <v xml:space="preserve"> </v>
      </c>
      <c r="K7844" s="71"/>
    </row>
    <row r="7845" spans="1:11" x14ac:dyDescent="0.25">
      <c r="A7845" s="126"/>
      <c r="B7845" s="62" t="str">
        <f>IF(ISBLANK(Eintritt!B7844)," ",Eintritt!B7844)</f>
        <v xml:space="preserve"> </v>
      </c>
      <c r="C7845" s="42"/>
      <c r="D7845" s="25"/>
      <c r="E7845" s="25"/>
      <c r="F7845" s="25" t="str">
        <f>IF(ISBLANK(Eintritt!D7844)," ",Eintritt!D7844)</f>
        <v xml:space="preserve"> </v>
      </c>
      <c r="G7845" s="25" t="str">
        <f>IF(ISBLANK(Eintritt!E7844)," ",Eintritt!E7844)</f>
        <v xml:space="preserve"> </v>
      </c>
      <c r="H7845" s="25" t="str">
        <f>IF(ISBLANK(Eintritt!K7844)," ",Eintritt!K7844)</f>
        <v xml:space="preserve"> </v>
      </c>
      <c r="I7845" s="25" t="str">
        <f>IF(ISBLANK(Eintritt!L7844)," ",Eintritt!L7844)</f>
        <v xml:space="preserve"> </v>
      </c>
      <c r="J7845" s="25" t="str">
        <f>IF(ISBLANK(Eintritt!N7844)," ",Eintritt!N7844)</f>
        <v xml:space="preserve"> </v>
      </c>
      <c r="K7845" s="71"/>
    </row>
    <row r="7846" spans="1:11" x14ac:dyDescent="0.25">
      <c r="A7846" s="126"/>
      <c r="B7846" s="62" t="str">
        <f>IF(ISBLANK(Eintritt!B7845)," ",Eintritt!B7845)</f>
        <v xml:space="preserve"> </v>
      </c>
      <c r="C7846" s="42"/>
      <c r="D7846" s="25"/>
      <c r="E7846" s="25"/>
      <c r="F7846" s="25" t="str">
        <f>IF(ISBLANK(Eintritt!D7845)," ",Eintritt!D7845)</f>
        <v xml:space="preserve"> </v>
      </c>
      <c r="G7846" s="25" t="str">
        <f>IF(ISBLANK(Eintritt!E7845)," ",Eintritt!E7845)</f>
        <v xml:space="preserve"> </v>
      </c>
      <c r="H7846" s="25" t="str">
        <f>IF(ISBLANK(Eintritt!K7845)," ",Eintritt!K7845)</f>
        <v xml:space="preserve"> </v>
      </c>
      <c r="I7846" s="25" t="str">
        <f>IF(ISBLANK(Eintritt!L7845)," ",Eintritt!L7845)</f>
        <v xml:space="preserve"> </v>
      </c>
      <c r="J7846" s="25" t="str">
        <f>IF(ISBLANK(Eintritt!N7845)," ",Eintritt!N7845)</f>
        <v xml:space="preserve"> </v>
      </c>
      <c r="K7846" s="71"/>
    </row>
    <row r="7847" spans="1:11" x14ac:dyDescent="0.25">
      <c r="A7847" s="126"/>
      <c r="B7847" s="62" t="str">
        <f>IF(ISBLANK(Eintritt!B7846)," ",Eintritt!B7846)</f>
        <v xml:space="preserve"> </v>
      </c>
      <c r="C7847" s="42"/>
      <c r="D7847" s="25"/>
      <c r="E7847" s="25"/>
      <c r="F7847" s="25" t="str">
        <f>IF(ISBLANK(Eintritt!D7846)," ",Eintritt!D7846)</f>
        <v xml:space="preserve"> </v>
      </c>
      <c r="G7847" s="25" t="str">
        <f>IF(ISBLANK(Eintritt!E7846)," ",Eintritt!E7846)</f>
        <v xml:space="preserve"> </v>
      </c>
      <c r="H7847" s="25" t="str">
        <f>IF(ISBLANK(Eintritt!K7846)," ",Eintritt!K7846)</f>
        <v xml:space="preserve"> </v>
      </c>
      <c r="I7847" s="25" t="str">
        <f>IF(ISBLANK(Eintritt!L7846)," ",Eintritt!L7846)</f>
        <v xml:space="preserve"> </v>
      </c>
      <c r="J7847" s="25" t="str">
        <f>IF(ISBLANK(Eintritt!N7846)," ",Eintritt!N7846)</f>
        <v xml:space="preserve"> </v>
      </c>
      <c r="K7847" s="71"/>
    </row>
    <row r="7848" spans="1:11" x14ac:dyDescent="0.25">
      <c r="A7848" s="126"/>
      <c r="B7848" s="62" t="str">
        <f>IF(ISBLANK(Eintritt!B7847)," ",Eintritt!B7847)</f>
        <v xml:space="preserve"> </v>
      </c>
      <c r="C7848" s="42"/>
      <c r="D7848" s="25"/>
      <c r="E7848" s="25"/>
      <c r="F7848" s="25" t="str">
        <f>IF(ISBLANK(Eintritt!D7847)," ",Eintritt!D7847)</f>
        <v xml:space="preserve"> </v>
      </c>
      <c r="G7848" s="25" t="str">
        <f>IF(ISBLANK(Eintritt!E7847)," ",Eintritt!E7847)</f>
        <v xml:space="preserve"> </v>
      </c>
      <c r="H7848" s="25" t="str">
        <f>IF(ISBLANK(Eintritt!K7847)," ",Eintritt!K7847)</f>
        <v xml:space="preserve"> </v>
      </c>
      <c r="I7848" s="25" t="str">
        <f>IF(ISBLANK(Eintritt!L7847)," ",Eintritt!L7847)</f>
        <v xml:space="preserve"> </v>
      </c>
      <c r="J7848" s="25" t="str">
        <f>IF(ISBLANK(Eintritt!N7847)," ",Eintritt!N7847)</f>
        <v xml:space="preserve"> </v>
      </c>
      <c r="K7848" s="71"/>
    </row>
    <row r="7849" spans="1:11" x14ac:dyDescent="0.25">
      <c r="A7849" s="126"/>
      <c r="B7849" s="62" t="str">
        <f>IF(ISBLANK(Eintritt!B7848)," ",Eintritt!B7848)</f>
        <v xml:space="preserve"> </v>
      </c>
      <c r="C7849" s="42"/>
      <c r="D7849" s="25"/>
      <c r="E7849" s="25"/>
      <c r="F7849" s="25" t="str">
        <f>IF(ISBLANK(Eintritt!D7848)," ",Eintritt!D7848)</f>
        <v xml:space="preserve"> </v>
      </c>
      <c r="G7849" s="25" t="str">
        <f>IF(ISBLANK(Eintritt!E7848)," ",Eintritt!E7848)</f>
        <v xml:space="preserve"> </v>
      </c>
      <c r="H7849" s="25" t="str">
        <f>IF(ISBLANK(Eintritt!K7848)," ",Eintritt!K7848)</f>
        <v xml:space="preserve"> </v>
      </c>
      <c r="I7849" s="25" t="str">
        <f>IF(ISBLANK(Eintritt!L7848)," ",Eintritt!L7848)</f>
        <v xml:space="preserve"> </v>
      </c>
      <c r="J7849" s="25" t="str">
        <f>IF(ISBLANK(Eintritt!N7848)," ",Eintritt!N7848)</f>
        <v xml:space="preserve"> </v>
      </c>
      <c r="K7849" s="71"/>
    </row>
    <row r="7850" spans="1:11" x14ac:dyDescent="0.25">
      <c r="A7850" s="126"/>
      <c r="B7850" s="62" t="str">
        <f>IF(ISBLANK(Eintritt!B7849)," ",Eintritt!B7849)</f>
        <v xml:space="preserve"> </v>
      </c>
      <c r="C7850" s="42"/>
      <c r="D7850" s="25"/>
      <c r="E7850" s="25"/>
      <c r="F7850" s="25" t="str">
        <f>IF(ISBLANK(Eintritt!D7849)," ",Eintritt!D7849)</f>
        <v xml:space="preserve"> </v>
      </c>
      <c r="G7850" s="25" t="str">
        <f>IF(ISBLANK(Eintritt!E7849)," ",Eintritt!E7849)</f>
        <v xml:space="preserve"> </v>
      </c>
      <c r="H7850" s="25" t="str">
        <f>IF(ISBLANK(Eintritt!K7849)," ",Eintritt!K7849)</f>
        <v xml:space="preserve"> </v>
      </c>
      <c r="I7850" s="25" t="str">
        <f>IF(ISBLANK(Eintritt!L7849)," ",Eintritt!L7849)</f>
        <v xml:space="preserve"> </v>
      </c>
      <c r="J7850" s="25" t="str">
        <f>IF(ISBLANK(Eintritt!N7849)," ",Eintritt!N7849)</f>
        <v xml:space="preserve"> </v>
      </c>
      <c r="K7850" s="71"/>
    </row>
    <row r="7851" spans="1:11" x14ac:dyDescent="0.25">
      <c r="A7851" s="126"/>
      <c r="B7851" s="62" t="str">
        <f>IF(ISBLANK(Eintritt!B7850)," ",Eintritt!B7850)</f>
        <v xml:space="preserve"> </v>
      </c>
      <c r="C7851" s="42"/>
      <c r="D7851" s="25"/>
      <c r="E7851" s="25"/>
      <c r="F7851" s="25" t="str">
        <f>IF(ISBLANK(Eintritt!D7850)," ",Eintritt!D7850)</f>
        <v xml:space="preserve"> </v>
      </c>
      <c r="G7851" s="25" t="str">
        <f>IF(ISBLANK(Eintritt!E7850)," ",Eintritt!E7850)</f>
        <v xml:space="preserve"> </v>
      </c>
      <c r="H7851" s="25" t="str">
        <f>IF(ISBLANK(Eintritt!K7850)," ",Eintritt!K7850)</f>
        <v xml:space="preserve"> </v>
      </c>
      <c r="I7851" s="25" t="str">
        <f>IF(ISBLANK(Eintritt!L7850)," ",Eintritt!L7850)</f>
        <v xml:space="preserve"> </v>
      </c>
      <c r="J7851" s="25" t="str">
        <f>IF(ISBLANK(Eintritt!N7850)," ",Eintritt!N7850)</f>
        <v xml:space="preserve"> </v>
      </c>
      <c r="K7851" s="71"/>
    </row>
    <row r="7852" spans="1:11" x14ac:dyDescent="0.25">
      <c r="A7852" s="126"/>
      <c r="B7852" s="62" t="str">
        <f>IF(ISBLANK(Eintritt!B7851)," ",Eintritt!B7851)</f>
        <v xml:space="preserve"> </v>
      </c>
      <c r="C7852" s="42"/>
      <c r="D7852" s="25"/>
      <c r="E7852" s="25"/>
      <c r="F7852" s="25" t="str">
        <f>IF(ISBLANK(Eintritt!D7851)," ",Eintritt!D7851)</f>
        <v xml:space="preserve"> </v>
      </c>
      <c r="G7852" s="25" t="str">
        <f>IF(ISBLANK(Eintritt!E7851)," ",Eintritt!E7851)</f>
        <v xml:space="preserve"> </v>
      </c>
      <c r="H7852" s="25" t="str">
        <f>IF(ISBLANK(Eintritt!K7851)," ",Eintritt!K7851)</f>
        <v xml:space="preserve"> </v>
      </c>
      <c r="I7852" s="25" t="str">
        <f>IF(ISBLANK(Eintritt!L7851)," ",Eintritt!L7851)</f>
        <v xml:space="preserve"> </v>
      </c>
      <c r="J7852" s="25" t="str">
        <f>IF(ISBLANK(Eintritt!N7851)," ",Eintritt!N7851)</f>
        <v xml:space="preserve"> </v>
      </c>
      <c r="K7852" s="71"/>
    </row>
    <row r="7853" spans="1:11" x14ac:dyDescent="0.25">
      <c r="A7853" s="126"/>
      <c r="B7853" s="62" t="str">
        <f>IF(ISBLANK(Eintritt!B7852)," ",Eintritt!B7852)</f>
        <v xml:space="preserve"> </v>
      </c>
      <c r="C7853" s="42"/>
      <c r="D7853" s="25"/>
      <c r="E7853" s="25"/>
      <c r="F7853" s="25" t="str">
        <f>IF(ISBLANK(Eintritt!D7852)," ",Eintritt!D7852)</f>
        <v xml:space="preserve"> </v>
      </c>
      <c r="G7853" s="25" t="str">
        <f>IF(ISBLANK(Eintritt!E7852)," ",Eintritt!E7852)</f>
        <v xml:space="preserve"> </v>
      </c>
      <c r="H7853" s="25" t="str">
        <f>IF(ISBLANK(Eintritt!K7852)," ",Eintritt!K7852)</f>
        <v xml:space="preserve"> </v>
      </c>
      <c r="I7853" s="25" t="str">
        <f>IF(ISBLANK(Eintritt!L7852)," ",Eintritt!L7852)</f>
        <v xml:space="preserve"> </v>
      </c>
      <c r="J7853" s="25" t="str">
        <f>IF(ISBLANK(Eintritt!N7852)," ",Eintritt!N7852)</f>
        <v xml:space="preserve"> </v>
      </c>
      <c r="K7853" s="71"/>
    </row>
    <row r="7854" spans="1:11" x14ac:dyDescent="0.25">
      <c r="A7854" s="126"/>
      <c r="B7854" s="62" t="str">
        <f>IF(ISBLANK(Eintritt!B7853)," ",Eintritt!B7853)</f>
        <v xml:space="preserve"> </v>
      </c>
      <c r="C7854" s="42"/>
      <c r="D7854" s="25"/>
      <c r="E7854" s="25"/>
      <c r="F7854" s="25" t="str">
        <f>IF(ISBLANK(Eintritt!D7853)," ",Eintritt!D7853)</f>
        <v xml:space="preserve"> </v>
      </c>
      <c r="G7854" s="25" t="str">
        <f>IF(ISBLANK(Eintritt!E7853)," ",Eintritt!E7853)</f>
        <v xml:space="preserve"> </v>
      </c>
      <c r="H7854" s="25" t="str">
        <f>IF(ISBLANK(Eintritt!K7853)," ",Eintritt!K7853)</f>
        <v xml:space="preserve"> </v>
      </c>
      <c r="I7854" s="25" t="str">
        <f>IF(ISBLANK(Eintritt!L7853)," ",Eintritt!L7853)</f>
        <v xml:space="preserve"> </v>
      </c>
      <c r="J7854" s="25" t="str">
        <f>IF(ISBLANK(Eintritt!N7853)," ",Eintritt!N7853)</f>
        <v xml:space="preserve"> </v>
      </c>
      <c r="K7854" s="71"/>
    </row>
    <row r="7855" spans="1:11" x14ac:dyDescent="0.25">
      <c r="A7855" s="126"/>
      <c r="B7855" s="62" t="str">
        <f>IF(ISBLANK(Eintritt!B7854)," ",Eintritt!B7854)</f>
        <v xml:space="preserve"> </v>
      </c>
      <c r="C7855" s="42"/>
      <c r="D7855" s="25"/>
      <c r="E7855" s="25"/>
      <c r="F7855" s="25" t="str">
        <f>IF(ISBLANK(Eintritt!D7854)," ",Eintritt!D7854)</f>
        <v xml:space="preserve"> </v>
      </c>
      <c r="G7855" s="25" t="str">
        <f>IF(ISBLANK(Eintritt!E7854)," ",Eintritt!E7854)</f>
        <v xml:space="preserve"> </v>
      </c>
      <c r="H7855" s="25" t="str">
        <f>IF(ISBLANK(Eintritt!K7854)," ",Eintritt!K7854)</f>
        <v xml:space="preserve"> </v>
      </c>
      <c r="I7855" s="25" t="str">
        <f>IF(ISBLANK(Eintritt!L7854)," ",Eintritt!L7854)</f>
        <v xml:space="preserve"> </v>
      </c>
      <c r="J7855" s="25" t="str">
        <f>IF(ISBLANK(Eintritt!N7854)," ",Eintritt!N7854)</f>
        <v xml:space="preserve"> </v>
      </c>
      <c r="K7855" s="71"/>
    </row>
    <row r="7856" spans="1:11" x14ac:dyDescent="0.25">
      <c r="A7856" s="126"/>
      <c r="B7856" s="62" t="str">
        <f>IF(ISBLANK(Eintritt!B7855)," ",Eintritt!B7855)</f>
        <v xml:space="preserve"> </v>
      </c>
      <c r="C7856" s="42"/>
      <c r="D7856" s="25"/>
      <c r="E7856" s="25"/>
      <c r="F7856" s="25" t="str">
        <f>IF(ISBLANK(Eintritt!D7855)," ",Eintritt!D7855)</f>
        <v xml:space="preserve"> </v>
      </c>
      <c r="G7856" s="25" t="str">
        <f>IF(ISBLANK(Eintritt!E7855)," ",Eintritt!E7855)</f>
        <v xml:space="preserve"> </v>
      </c>
      <c r="H7856" s="25" t="str">
        <f>IF(ISBLANK(Eintritt!K7855)," ",Eintritt!K7855)</f>
        <v xml:space="preserve"> </v>
      </c>
      <c r="I7856" s="25" t="str">
        <f>IF(ISBLANK(Eintritt!L7855)," ",Eintritt!L7855)</f>
        <v xml:space="preserve"> </v>
      </c>
      <c r="J7856" s="25" t="str">
        <f>IF(ISBLANK(Eintritt!N7855)," ",Eintritt!N7855)</f>
        <v xml:space="preserve"> </v>
      </c>
      <c r="K7856" s="71"/>
    </row>
    <row r="7857" spans="1:11" x14ac:dyDescent="0.25">
      <c r="A7857" s="126"/>
      <c r="B7857" s="62" t="str">
        <f>IF(ISBLANK(Eintritt!B7856)," ",Eintritt!B7856)</f>
        <v xml:space="preserve"> </v>
      </c>
      <c r="C7857" s="42"/>
      <c r="D7857" s="25"/>
      <c r="E7857" s="25"/>
      <c r="F7857" s="25" t="str">
        <f>IF(ISBLANK(Eintritt!D7856)," ",Eintritt!D7856)</f>
        <v xml:space="preserve"> </v>
      </c>
      <c r="G7857" s="25" t="str">
        <f>IF(ISBLANK(Eintritt!E7856)," ",Eintritt!E7856)</f>
        <v xml:space="preserve"> </v>
      </c>
      <c r="H7857" s="25" t="str">
        <f>IF(ISBLANK(Eintritt!K7856)," ",Eintritt!K7856)</f>
        <v xml:space="preserve"> </v>
      </c>
      <c r="I7857" s="25" t="str">
        <f>IF(ISBLANK(Eintritt!L7856)," ",Eintritt!L7856)</f>
        <v xml:space="preserve"> </v>
      </c>
      <c r="J7857" s="25" t="str">
        <f>IF(ISBLANK(Eintritt!N7856)," ",Eintritt!N7856)</f>
        <v xml:space="preserve"> </v>
      </c>
      <c r="K7857" s="71"/>
    </row>
    <row r="7858" spans="1:11" x14ac:dyDescent="0.25">
      <c r="A7858" s="126"/>
      <c r="B7858" s="62" t="str">
        <f>IF(ISBLANK(Eintritt!B7857)," ",Eintritt!B7857)</f>
        <v xml:space="preserve"> </v>
      </c>
      <c r="C7858" s="42"/>
      <c r="D7858" s="25"/>
      <c r="E7858" s="25"/>
      <c r="F7858" s="25" t="str">
        <f>IF(ISBLANK(Eintritt!D7857)," ",Eintritt!D7857)</f>
        <v xml:space="preserve"> </v>
      </c>
      <c r="G7858" s="25" t="str">
        <f>IF(ISBLANK(Eintritt!E7857)," ",Eintritt!E7857)</f>
        <v xml:space="preserve"> </v>
      </c>
      <c r="H7858" s="25" t="str">
        <f>IF(ISBLANK(Eintritt!K7857)," ",Eintritt!K7857)</f>
        <v xml:space="preserve"> </v>
      </c>
      <c r="I7858" s="25" t="str">
        <f>IF(ISBLANK(Eintritt!L7857)," ",Eintritt!L7857)</f>
        <v xml:space="preserve"> </v>
      </c>
      <c r="J7858" s="25" t="str">
        <f>IF(ISBLANK(Eintritt!N7857)," ",Eintritt!N7857)</f>
        <v xml:space="preserve"> </v>
      </c>
      <c r="K7858" s="71"/>
    </row>
    <row r="7859" spans="1:11" x14ac:dyDescent="0.25">
      <c r="A7859" s="126"/>
      <c r="B7859" s="62" t="str">
        <f>IF(ISBLANK(Eintritt!B7858)," ",Eintritt!B7858)</f>
        <v xml:space="preserve"> </v>
      </c>
      <c r="C7859" s="42"/>
      <c r="D7859" s="25"/>
      <c r="E7859" s="25"/>
      <c r="F7859" s="25" t="str">
        <f>IF(ISBLANK(Eintritt!D7858)," ",Eintritt!D7858)</f>
        <v xml:space="preserve"> </v>
      </c>
      <c r="G7859" s="25" t="str">
        <f>IF(ISBLANK(Eintritt!E7858)," ",Eintritt!E7858)</f>
        <v xml:space="preserve"> </v>
      </c>
      <c r="H7859" s="25" t="str">
        <f>IF(ISBLANK(Eintritt!K7858)," ",Eintritt!K7858)</f>
        <v xml:space="preserve"> </v>
      </c>
      <c r="I7859" s="25" t="str">
        <f>IF(ISBLANK(Eintritt!L7858)," ",Eintritt!L7858)</f>
        <v xml:space="preserve"> </v>
      </c>
      <c r="J7859" s="25" t="str">
        <f>IF(ISBLANK(Eintritt!N7858)," ",Eintritt!N7858)</f>
        <v xml:space="preserve"> </v>
      </c>
      <c r="K7859" s="71"/>
    </row>
    <row r="7860" spans="1:11" x14ac:dyDescent="0.25">
      <c r="A7860" s="126"/>
      <c r="B7860" s="62" t="str">
        <f>IF(ISBLANK(Eintritt!B7859)," ",Eintritt!B7859)</f>
        <v xml:space="preserve"> </v>
      </c>
      <c r="C7860" s="42"/>
      <c r="D7860" s="25"/>
      <c r="E7860" s="25"/>
      <c r="F7860" s="25" t="str">
        <f>IF(ISBLANK(Eintritt!D7859)," ",Eintritt!D7859)</f>
        <v xml:space="preserve"> </v>
      </c>
      <c r="G7860" s="25" t="str">
        <f>IF(ISBLANK(Eintritt!E7859)," ",Eintritt!E7859)</f>
        <v xml:space="preserve"> </v>
      </c>
      <c r="H7860" s="25" t="str">
        <f>IF(ISBLANK(Eintritt!K7859)," ",Eintritt!K7859)</f>
        <v xml:space="preserve"> </v>
      </c>
      <c r="I7860" s="25" t="str">
        <f>IF(ISBLANK(Eintritt!L7859)," ",Eintritt!L7859)</f>
        <v xml:space="preserve"> </v>
      </c>
      <c r="J7860" s="25" t="str">
        <f>IF(ISBLANK(Eintritt!N7859)," ",Eintritt!N7859)</f>
        <v xml:space="preserve"> </v>
      </c>
      <c r="K7860" s="71"/>
    </row>
    <row r="7861" spans="1:11" x14ac:dyDescent="0.25">
      <c r="A7861" s="126"/>
      <c r="B7861" s="62" t="str">
        <f>IF(ISBLANK(Eintritt!B7860)," ",Eintritt!B7860)</f>
        <v xml:space="preserve"> </v>
      </c>
      <c r="C7861" s="42"/>
      <c r="D7861" s="25"/>
      <c r="E7861" s="25"/>
      <c r="F7861" s="25" t="str">
        <f>IF(ISBLANK(Eintritt!D7860)," ",Eintritt!D7860)</f>
        <v xml:space="preserve"> </v>
      </c>
      <c r="G7861" s="25" t="str">
        <f>IF(ISBLANK(Eintritt!E7860)," ",Eintritt!E7860)</f>
        <v xml:space="preserve"> </v>
      </c>
      <c r="H7861" s="25" t="str">
        <f>IF(ISBLANK(Eintritt!K7860)," ",Eintritt!K7860)</f>
        <v xml:space="preserve"> </v>
      </c>
      <c r="I7861" s="25" t="str">
        <f>IF(ISBLANK(Eintritt!L7860)," ",Eintritt!L7860)</f>
        <v xml:space="preserve"> </v>
      </c>
      <c r="J7861" s="25" t="str">
        <f>IF(ISBLANK(Eintritt!N7860)," ",Eintritt!N7860)</f>
        <v xml:space="preserve"> </v>
      </c>
      <c r="K7861" s="71"/>
    </row>
    <row r="7862" spans="1:11" x14ac:dyDescent="0.25">
      <c r="A7862" s="126"/>
      <c r="B7862" s="62" t="str">
        <f>IF(ISBLANK(Eintritt!B7861)," ",Eintritt!B7861)</f>
        <v xml:space="preserve"> </v>
      </c>
      <c r="C7862" s="42"/>
      <c r="D7862" s="25"/>
      <c r="E7862" s="25"/>
      <c r="F7862" s="25" t="str">
        <f>IF(ISBLANK(Eintritt!D7861)," ",Eintritt!D7861)</f>
        <v xml:space="preserve"> </v>
      </c>
      <c r="G7862" s="25" t="str">
        <f>IF(ISBLANK(Eintritt!E7861)," ",Eintritt!E7861)</f>
        <v xml:space="preserve"> </v>
      </c>
      <c r="H7862" s="25" t="str">
        <f>IF(ISBLANK(Eintritt!K7861)," ",Eintritt!K7861)</f>
        <v xml:space="preserve"> </v>
      </c>
      <c r="I7862" s="25" t="str">
        <f>IF(ISBLANK(Eintritt!L7861)," ",Eintritt!L7861)</f>
        <v xml:space="preserve"> </v>
      </c>
      <c r="J7862" s="25" t="str">
        <f>IF(ISBLANK(Eintritt!N7861)," ",Eintritt!N7861)</f>
        <v xml:space="preserve"> </v>
      </c>
      <c r="K7862" s="71"/>
    </row>
    <row r="7863" spans="1:11" x14ac:dyDescent="0.25">
      <c r="A7863" s="126"/>
      <c r="B7863" s="62" t="str">
        <f>IF(ISBLANK(Eintritt!B7862)," ",Eintritt!B7862)</f>
        <v xml:space="preserve"> </v>
      </c>
      <c r="C7863" s="42"/>
      <c r="D7863" s="25"/>
      <c r="E7863" s="25"/>
      <c r="F7863" s="25" t="str">
        <f>IF(ISBLANK(Eintritt!D7862)," ",Eintritt!D7862)</f>
        <v xml:space="preserve"> </v>
      </c>
      <c r="G7863" s="25" t="str">
        <f>IF(ISBLANK(Eintritt!E7862)," ",Eintritt!E7862)</f>
        <v xml:space="preserve"> </v>
      </c>
      <c r="H7863" s="25" t="str">
        <f>IF(ISBLANK(Eintritt!K7862)," ",Eintritt!K7862)</f>
        <v xml:space="preserve"> </v>
      </c>
      <c r="I7863" s="25" t="str">
        <f>IF(ISBLANK(Eintritt!L7862)," ",Eintritt!L7862)</f>
        <v xml:space="preserve"> </v>
      </c>
      <c r="J7863" s="25" t="str">
        <f>IF(ISBLANK(Eintritt!N7862)," ",Eintritt!N7862)</f>
        <v xml:space="preserve"> </v>
      </c>
      <c r="K7863" s="71"/>
    </row>
    <row r="7864" spans="1:11" x14ac:dyDescent="0.25">
      <c r="A7864" s="126"/>
      <c r="B7864" s="62" t="str">
        <f>IF(ISBLANK(Eintritt!B7863)," ",Eintritt!B7863)</f>
        <v xml:space="preserve"> </v>
      </c>
      <c r="C7864" s="42"/>
      <c r="D7864" s="25"/>
      <c r="E7864" s="25"/>
      <c r="F7864" s="25" t="str">
        <f>IF(ISBLANK(Eintritt!D7863)," ",Eintritt!D7863)</f>
        <v xml:space="preserve"> </v>
      </c>
      <c r="G7864" s="25" t="str">
        <f>IF(ISBLANK(Eintritt!E7863)," ",Eintritt!E7863)</f>
        <v xml:space="preserve"> </v>
      </c>
      <c r="H7864" s="25" t="str">
        <f>IF(ISBLANK(Eintritt!K7863)," ",Eintritt!K7863)</f>
        <v xml:space="preserve"> </v>
      </c>
      <c r="I7864" s="25" t="str">
        <f>IF(ISBLANK(Eintritt!L7863)," ",Eintritt!L7863)</f>
        <v xml:space="preserve"> </v>
      </c>
      <c r="J7864" s="25" t="str">
        <f>IF(ISBLANK(Eintritt!N7863)," ",Eintritt!N7863)</f>
        <v xml:space="preserve"> </v>
      </c>
      <c r="K7864" s="71"/>
    </row>
    <row r="7865" spans="1:11" x14ac:dyDescent="0.25">
      <c r="A7865" s="126"/>
      <c r="B7865" s="62" t="str">
        <f>IF(ISBLANK(Eintritt!B7864)," ",Eintritt!B7864)</f>
        <v xml:space="preserve"> </v>
      </c>
      <c r="C7865" s="42"/>
      <c r="D7865" s="25"/>
      <c r="E7865" s="25"/>
      <c r="F7865" s="25" t="str">
        <f>IF(ISBLANK(Eintritt!D7864)," ",Eintritt!D7864)</f>
        <v xml:space="preserve"> </v>
      </c>
      <c r="G7865" s="25" t="str">
        <f>IF(ISBLANK(Eintritt!E7864)," ",Eintritt!E7864)</f>
        <v xml:space="preserve"> </v>
      </c>
      <c r="H7865" s="25" t="str">
        <f>IF(ISBLANK(Eintritt!K7864)," ",Eintritt!K7864)</f>
        <v xml:space="preserve"> </v>
      </c>
      <c r="I7865" s="25" t="str">
        <f>IF(ISBLANK(Eintritt!L7864)," ",Eintritt!L7864)</f>
        <v xml:space="preserve"> </v>
      </c>
      <c r="J7865" s="25" t="str">
        <f>IF(ISBLANK(Eintritt!N7864)," ",Eintritt!N7864)</f>
        <v xml:space="preserve"> </v>
      </c>
      <c r="K7865" s="71"/>
    </row>
    <row r="7866" spans="1:11" x14ac:dyDescent="0.25">
      <c r="A7866" s="126"/>
      <c r="B7866" s="62" t="str">
        <f>IF(ISBLANK(Eintritt!B7865)," ",Eintritt!B7865)</f>
        <v xml:space="preserve"> </v>
      </c>
      <c r="C7866" s="42"/>
      <c r="D7866" s="25"/>
      <c r="E7866" s="25"/>
      <c r="F7866" s="25" t="str">
        <f>IF(ISBLANK(Eintritt!D7865)," ",Eintritt!D7865)</f>
        <v xml:space="preserve"> </v>
      </c>
      <c r="G7866" s="25" t="str">
        <f>IF(ISBLANK(Eintritt!E7865)," ",Eintritt!E7865)</f>
        <v xml:space="preserve"> </v>
      </c>
      <c r="H7866" s="25" t="str">
        <f>IF(ISBLANK(Eintritt!K7865)," ",Eintritt!K7865)</f>
        <v xml:space="preserve"> </v>
      </c>
      <c r="I7866" s="25" t="str">
        <f>IF(ISBLANK(Eintritt!L7865)," ",Eintritt!L7865)</f>
        <v xml:space="preserve"> </v>
      </c>
      <c r="J7866" s="25" t="str">
        <f>IF(ISBLANK(Eintritt!N7865)," ",Eintritt!N7865)</f>
        <v xml:space="preserve"> </v>
      </c>
      <c r="K7866" s="71"/>
    </row>
    <row r="7867" spans="1:11" x14ac:dyDescent="0.25">
      <c r="A7867" s="126"/>
      <c r="B7867" s="62" t="str">
        <f>IF(ISBLANK(Eintritt!B7866)," ",Eintritt!B7866)</f>
        <v xml:space="preserve"> </v>
      </c>
      <c r="C7867" s="42"/>
      <c r="D7867" s="25"/>
      <c r="E7867" s="25"/>
      <c r="F7867" s="25" t="str">
        <f>IF(ISBLANK(Eintritt!D7866)," ",Eintritt!D7866)</f>
        <v xml:space="preserve"> </v>
      </c>
      <c r="G7867" s="25" t="str">
        <f>IF(ISBLANK(Eintritt!E7866)," ",Eintritt!E7866)</f>
        <v xml:space="preserve"> </v>
      </c>
      <c r="H7867" s="25" t="str">
        <f>IF(ISBLANK(Eintritt!K7866)," ",Eintritt!K7866)</f>
        <v xml:space="preserve"> </v>
      </c>
      <c r="I7867" s="25" t="str">
        <f>IF(ISBLANK(Eintritt!L7866)," ",Eintritt!L7866)</f>
        <v xml:space="preserve"> </v>
      </c>
      <c r="J7867" s="25" t="str">
        <f>IF(ISBLANK(Eintritt!N7866)," ",Eintritt!N7866)</f>
        <v xml:space="preserve"> </v>
      </c>
      <c r="K7867" s="71"/>
    </row>
    <row r="7868" spans="1:11" x14ac:dyDescent="0.25">
      <c r="A7868" s="126"/>
      <c r="B7868" s="62" t="str">
        <f>IF(ISBLANK(Eintritt!B7867)," ",Eintritt!B7867)</f>
        <v xml:space="preserve"> </v>
      </c>
      <c r="C7868" s="42"/>
      <c r="D7868" s="25"/>
      <c r="E7868" s="25"/>
      <c r="F7868" s="25" t="str">
        <f>IF(ISBLANK(Eintritt!D7867)," ",Eintritt!D7867)</f>
        <v xml:space="preserve"> </v>
      </c>
      <c r="G7868" s="25" t="str">
        <f>IF(ISBLANK(Eintritt!E7867)," ",Eintritt!E7867)</f>
        <v xml:space="preserve"> </v>
      </c>
      <c r="H7868" s="25" t="str">
        <f>IF(ISBLANK(Eintritt!K7867)," ",Eintritt!K7867)</f>
        <v xml:space="preserve"> </v>
      </c>
      <c r="I7868" s="25" t="str">
        <f>IF(ISBLANK(Eintritt!L7867)," ",Eintritt!L7867)</f>
        <v xml:space="preserve"> </v>
      </c>
      <c r="J7868" s="25" t="str">
        <f>IF(ISBLANK(Eintritt!N7867)," ",Eintritt!N7867)</f>
        <v xml:space="preserve"> </v>
      </c>
      <c r="K7868" s="71"/>
    </row>
    <row r="7869" spans="1:11" x14ac:dyDescent="0.25">
      <c r="A7869" s="126"/>
      <c r="B7869" s="62" t="str">
        <f>IF(ISBLANK(Eintritt!B7868)," ",Eintritt!B7868)</f>
        <v xml:space="preserve"> </v>
      </c>
      <c r="C7869" s="42"/>
      <c r="D7869" s="25"/>
      <c r="E7869" s="25"/>
      <c r="F7869" s="25" t="str">
        <f>IF(ISBLANK(Eintritt!D7868)," ",Eintritt!D7868)</f>
        <v xml:space="preserve"> </v>
      </c>
      <c r="G7869" s="25" t="str">
        <f>IF(ISBLANK(Eintritt!E7868)," ",Eintritt!E7868)</f>
        <v xml:space="preserve"> </v>
      </c>
      <c r="H7869" s="25" t="str">
        <f>IF(ISBLANK(Eintritt!K7868)," ",Eintritt!K7868)</f>
        <v xml:space="preserve"> </v>
      </c>
      <c r="I7869" s="25" t="str">
        <f>IF(ISBLANK(Eintritt!L7868)," ",Eintritt!L7868)</f>
        <v xml:space="preserve"> </v>
      </c>
      <c r="J7869" s="25" t="str">
        <f>IF(ISBLANK(Eintritt!N7868)," ",Eintritt!N7868)</f>
        <v xml:space="preserve"> </v>
      </c>
      <c r="K7869" s="71"/>
    </row>
    <row r="7870" spans="1:11" x14ac:dyDescent="0.25">
      <c r="A7870" s="126"/>
      <c r="B7870" s="62" t="str">
        <f>IF(ISBLANK(Eintritt!B7869)," ",Eintritt!B7869)</f>
        <v xml:space="preserve"> </v>
      </c>
      <c r="C7870" s="42"/>
      <c r="D7870" s="25"/>
      <c r="E7870" s="25"/>
      <c r="F7870" s="25" t="str">
        <f>IF(ISBLANK(Eintritt!D7869)," ",Eintritt!D7869)</f>
        <v xml:space="preserve"> </v>
      </c>
      <c r="G7870" s="25" t="str">
        <f>IF(ISBLANK(Eintritt!E7869)," ",Eintritt!E7869)</f>
        <v xml:space="preserve"> </v>
      </c>
      <c r="H7870" s="25" t="str">
        <f>IF(ISBLANK(Eintritt!K7869)," ",Eintritt!K7869)</f>
        <v xml:space="preserve"> </v>
      </c>
      <c r="I7870" s="25" t="str">
        <f>IF(ISBLANK(Eintritt!L7869)," ",Eintritt!L7869)</f>
        <v xml:space="preserve"> </v>
      </c>
      <c r="J7870" s="25" t="str">
        <f>IF(ISBLANK(Eintritt!N7869)," ",Eintritt!N7869)</f>
        <v xml:space="preserve"> </v>
      </c>
      <c r="K7870" s="71"/>
    </row>
    <row r="7871" spans="1:11" x14ac:dyDescent="0.25">
      <c r="A7871" s="126"/>
      <c r="B7871" s="62" t="str">
        <f>IF(ISBLANK(Eintritt!B7870)," ",Eintritt!B7870)</f>
        <v xml:space="preserve"> </v>
      </c>
      <c r="C7871" s="42"/>
      <c r="D7871" s="25"/>
      <c r="E7871" s="25"/>
      <c r="F7871" s="25" t="str">
        <f>IF(ISBLANK(Eintritt!D7870)," ",Eintritt!D7870)</f>
        <v xml:space="preserve"> </v>
      </c>
      <c r="G7871" s="25" t="str">
        <f>IF(ISBLANK(Eintritt!E7870)," ",Eintritt!E7870)</f>
        <v xml:space="preserve"> </v>
      </c>
      <c r="H7871" s="25" t="str">
        <f>IF(ISBLANK(Eintritt!K7870)," ",Eintritt!K7870)</f>
        <v xml:space="preserve"> </v>
      </c>
      <c r="I7871" s="25" t="str">
        <f>IF(ISBLANK(Eintritt!L7870)," ",Eintritt!L7870)</f>
        <v xml:space="preserve"> </v>
      </c>
      <c r="J7871" s="25" t="str">
        <f>IF(ISBLANK(Eintritt!N7870)," ",Eintritt!N7870)</f>
        <v xml:space="preserve"> </v>
      </c>
      <c r="K7871" s="71"/>
    </row>
    <row r="7872" spans="1:11" x14ac:dyDescent="0.25">
      <c r="A7872" s="126"/>
      <c r="B7872" s="62" t="str">
        <f>IF(ISBLANK(Eintritt!B7871)," ",Eintritt!B7871)</f>
        <v xml:space="preserve"> </v>
      </c>
      <c r="C7872" s="42"/>
      <c r="D7872" s="25"/>
      <c r="E7872" s="25"/>
      <c r="F7872" s="25" t="str">
        <f>IF(ISBLANK(Eintritt!D7871)," ",Eintritt!D7871)</f>
        <v xml:space="preserve"> </v>
      </c>
      <c r="G7872" s="25" t="str">
        <f>IF(ISBLANK(Eintritt!E7871)," ",Eintritt!E7871)</f>
        <v xml:space="preserve"> </v>
      </c>
      <c r="H7872" s="25" t="str">
        <f>IF(ISBLANK(Eintritt!K7871)," ",Eintritt!K7871)</f>
        <v xml:space="preserve"> </v>
      </c>
      <c r="I7872" s="25" t="str">
        <f>IF(ISBLANK(Eintritt!L7871)," ",Eintritt!L7871)</f>
        <v xml:space="preserve"> </v>
      </c>
      <c r="J7872" s="25" t="str">
        <f>IF(ISBLANK(Eintritt!N7871)," ",Eintritt!N7871)</f>
        <v xml:space="preserve"> </v>
      </c>
      <c r="K7872" s="71"/>
    </row>
    <row r="7873" spans="1:11" x14ac:dyDescent="0.25">
      <c r="A7873" s="126"/>
      <c r="B7873" s="62" t="str">
        <f>IF(ISBLANK(Eintritt!B7872)," ",Eintritt!B7872)</f>
        <v xml:space="preserve"> </v>
      </c>
      <c r="C7873" s="42"/>
      <c r="D7873" s="25"/>
      <c r="E7873" s="25"/>
      <c r="F7873" s="25" t="str">
        <f>IF(ISBLANK(Eintritt!D7872)," ",Eintritt!D7872)</f>
        <v xml:space="preserve"> </v>
      </c>
      <c r="G7873" s="25" t="str">
        <f>IF(ISBLANK(Eintritt!E7872)," ",Eintritt!E7872)</f>
        <v xml:space="preserve"> </v>
      </c>
      <c r="H7873" s="25" t="str">
        <f>IF(ISBLANK(Eintritt!K7872)," ",Eintritt!K7872)</f>
        <v xml:space="preserve"> </v>
      </c>
      <c r="I7873" s="25" t="str">
        <f>IF(ISBLANK(Eintritt!L7872)," ",Eintritt!L7872)</f>
        <v xml:space="preserve"> </v>
      </c>
      <c r="J7873" s="25" t="str">
        <f>IF(ISBLANK(Eintritt!N7872)," ",Eintritt!N7872)</f>
        <v xml:space="preserve"> </v>
      </c>
      <c r="K7873" s="71"/>
    </row>
    <row r="7874" spans="1:11" x14ac:dyDescent="0.25">
      <c r="A7874" s="126"/>
      <c r="B7874" s="62" t="str">
        <f>IF(ISBLANK(Eintritt!B7873)," ",Eintritt!B7873)</f>
        <v xml:space="preserve"> </v>
      </c>
      <c r="C7874" s="42"/>
      <c r="D7874" s="25"/>
      <c r="E7874" s="25"/>
      <c r="F7874" s="25" t="str">
        <f>IF(ISBLANK(Eintritt!D7873)," ",Eintritt!D7873)</f>
        <v xml:space="preserve"> </v>
      </c>
      <c r="G7874" s="25" t="str">
        <f>IF(ISBLANK(Eintritt!E7873)," ",Eintritt!E7873)</f>
        <v xml:space="preserve"> </v>
      </c>
      <c r="H7874" s="25" t="str">
        <f>IF(ISBLANK(Eintritt!K7873)," ",Eintritt!K7873)</f>
        <v xml:space="preserve"> </v>
      </c>
      <c r="I7874" s="25" t="str">
        <f>IF(ISBLANK(Eintritt!L7873)," ",Eintritt!L7873)</f>
        <v xml:space="preserve"> </v>
      </c>
      <c r="J7874" s="25" t="str">
        <f>IF(ISBLANK(Eintritt!N7873)," ",Eintritt!N7873)</f>
        <v xml:space="preserve"> </v>
      </c>
      <c r="K7874" s="71"/>
    </row>
    <row r="7875" spans="1:11" x14ac:dyDescent="0.25">
      <c r="A7875" s="126"/>
      <c r="B7875" s="62" t="str">
        <f>IF(ISBLANK(Eintritt!B7874)," ",Eintritt!B7874)</f>
        <v xml:space="preserve"> </v>
      </c>
      <c r="C7875" s="42"/>
      <c r="D7875" s="25"/>
      <c r="E7875" s="25"/>
      <c r="F7875" s="25" t="str">
        <f>IF(ISBLANK(Eintritt!D7874)," ",Eintritt!D7874)</f>
        <v xml:space="preserve"> </v>
      </c>
      <c r="G7875" s="25" t="str">
        <f>IF(ISBLANK(Eintritt!E7874)," ",Eintritt!E7874)</f>
        <v xml:space="preserve"> </v>
      </c>
      <c r="H7875" s="25" t="str">
        <f>IF(ISBLANK(Eintritt!K7874)," ",Eintritt!K7874)</f>
        <v xml:space="preserve"> </v>
      </c>
      <c r="I7875" s="25" t="str">
        <f>IF(ISBLANK(Eintritt!L7874)," ",Eintritt!L7874)</f>
        <v xml:space="preserve"> </v>
      </c>
      <c r="J7875" s="25" t="str">
        <f>IF(ISBLANK(Eintritt!N7874)," ",Eintritt!N7874)</f>
        <v xml:space="preserve"> </v>
      </c>
      <c r="K7875" s="71"/>
    </row>
    <row r="7876" spans="1:11" x14ac:dyDescent="0.25">
      <c r="A7876" s="126"/>
      <c r="B7876" s="62" t="str">
        <f>IF(ISBLANK(Eintritt!B7875)," ",Eintritt!B7875)</f>
        <v xml:space="preserve"> </v>
      </c>
      <c r="C7876" s="42"/>
      <c r="D7876" s="25"/>
      <c r="E7876" s="25"/>
      <c r="F7876" s="25" t="str">
        <f>IF(ISBLANK(Eintritt!D7875)," ",Eintritt!D7875)</f>
        <v xml:space="preserve"> </v>
      </c>
      <c r="G7876" s="25" t="str">
        <f>IF(ISBLANK(Eintritt!E7875)," ",Eintritt!E7875)</f>
        <v xml:space="preserve"> </v>
      </c>
      <c r="H7876" s="25" t="str">
        <f>IF(ISBLANK(Eintritt!K7875)," ",Eintritt!K7875)</f>
        <v xml:space="preserve"> </v>
      </c>
      <c r="I7876" s="25" t="str">
        <f>IF(ISBLANK(Eintritt!L7875)," ",Eintritt!L7875)</f>
        <v xml:space="preserve"> </v>
      </c>
      <c r="J7876" s="25" t="str">
        <f>IF(ISBLANK(Eintritt!N7875)," ",Eintritt!N7875)</f>
        <v xml:space="preserve"> </v>
      </c>
      <c r="K7876" s="71"/>
    </row>
    <row r="7877" spans="1:11" x14ac:dyDescent="0.25">
      <c r="A7877" s="126"/>
      <c r="B7877" s="62" t="str">
        <f>IF(ISBLANK(Eintritt!B7876)," ",Eintritt!B7876)</f>
        <v xml:space="preserve"> </v>
      </c>
      <c r="C7877" s="42"/>
      <c r="D7877" s="25"/>
      <c r="E7877" s="25"/>
      <c r="F7877" s="25" t="str">
        <f>IF(ISBLANK(Eintritt!D7876)," ",Eintritt!D7876)</f>
        <v xml:space="preserve"> </v>
      </c>
      <c r="G7877" s="25" t="str">
        <f>IF(ISBLANK(Eintritt!E7876)," ",Eintritt!E7876)</f>
        <v xml:space="preserve"> </v>
      </c>
      <c r="H7877" s="25" t="str">
        <f>IF(ISBLANK(Eintritt!K7876)," ",Eintritt!K7876)</f>
        <v xml:space="preserve"> </v>
      </c>
      <c r="I7877" s="25" t="str">
        <f>IF(ISBLANK(Eintritt!L7876)," ",Eintritt!L7876)</f>
        <v xml:space="preserve"> </v>
      </c>
      <c r="J7877" s="25" t="str">
        <f>IF(ISBLANK(Eintritt!N7876)," ",Eintritt!N7876)</f>
        <v xml:space="preserve"> </v>
      </c>
      <c r="K7877" s="71"/>
    </row>
    <row r="7878" spans="1:11" x14ac:dyDescent="0.25">
      <c r="A7878" s="126"/>
      <c r="B7878" s="62" t="str">
        <f>IF(ISBLANK(Eintritt!B7877)," ",Eintritt!B7877)</f>
        <v xml:space="preserve"> </v>
      </c>
      <c r="C7878" s="42"/>
      <c r="D7878" s="25"/>
      <c r="E7878" s="25"/>
      <c r="F7878" s="25" t="str">
        <f>IF(ISBLANK(Eintritt!D7877)," ",Eintritt!D7877)</f>
        <v xml:space="preserve"> </v>
      </c>
      <c r="G7878" s="25" t="str">
        <f>IF(ISBLANK(Eintritt!E7877)," ",Eintritt!E7877)</f>
        <v xml:space="preserve"> </v>
      </c>
      <c r="H7878" s="25" t="str">
        <f>IF(ISBLANK(Eintritt!K7877)," ",Eintritt!K7877)</f>
        <v xml:space="preserve"> </v>
      </c>
      <c r="I7878" s="25" t="str">
        <f>IF(ISBLANK(Eintritt!L7877)," ",Eintritt!L7877)</f>
        <v xml:space="preserve"> </v>
      </c>
      <c r="J7878" s="25" t="str">
        <f>IF(ISBLANK(Eintritt!N7877)," ",Eintritt!N7877)</f>
        <v xml:space="preserve"> </v>
      </c>
      <c r="K7878" s="71"/>
    </row>
    <row r="7879" spans="1:11" x14ac:dyDescent="0.25">
      <c r="A7879" s="126"/>
      <c r="B7879" s="62" t="str">
        <f>IF(ISBLANK(Eintritt!B7878)," ",Eintritt!B7878)</f>
        <v xml:space="preserve"> </v>
      </c>
      <c r="C7879" s="42"/>
      <c r="D7879" s="25"/>
      <c r="E7879" s="25"/>
      <c r="F7879" s="25" t="str">
        <f>IF(ISBLANK(Eintritt!D7878)," ",Eintritt!D7878)</f>
        <v xml:space="preserve"> </v>
      </c>
      <c r="G7879" s="25" t="str">
        <f>IF(ISBLANK(Eintritt!E7878)," ",Eintritt!E7878)</f>
        <v xml:space="preserve"> </v>
      </c>
      <c r="H7879" s="25" t="str">
        <f>IF(ISBLANK(Eintritt!K7878)," ",Eintritt!K7878)</f>
        <v xml:space="preserve"> </v>
      </c>
      <c r="I7879" s="25" t="str">
        <f>IF(ISBLANK(Eintritt!L7878)," ",Eintritt!L7878)</f>
        <v xml:space="preserve"> </v>
      </c>
      <c r="J7879" s="25" t="str">
        <f>IF(ISBLANK(Eintritt!N7878)," ",Eintritt!N7878)</f>
        <v xml:space="preserve"> </v>
      </c>
      <c r="K7879" s="71"/>
    </row>
    <row r="7880" spans="1:11" x14ac:dyDescent="0.25">
      <c r="A7880" s="126"/>
      <c r="B7880" s="62" t="str">
        <f>IF(ISBLANK(Eintritt!B7879)," ",Eintritt!B7879)</f>
        <v xml:space="preserve"> </v>
      </c>
      <c r="C7880" s="42"/>
      <c r="D7880" s="25"/>
      <c r="E7880" s="25"/>
      <c r="F7880" s="25" t="str">
        <f>IF(ISBLANK(Eintritt!D7879)," ",Eintritt!D7879)</f>
        <v xml:space="preserve"> </v>
      </c>
      <c r="G7880" s="25" t="str">
        <f>IF(ISBLANK(Eintritt!E7879)," ",Eintritt!E7879)</f>
        <v xml:space="preserve"> </v>
      </c>
      <c r="H7880" s="25" t="str">
        <f>IF(ISBLANK(Eintritt!K7879)," ",Eintritt!K7879)</f>
        <v xml:space="preserve"> </v>
      </c>
      <c r="I7880" s="25" t="str">
        <f>IF(ISBLANK(Eintritt!L7879)," ",Eintritt!L7879)</f>
        <v xml:space="preserve"> </v>
      </c>
      <c r="J7880" s="25" t="str">
        <f>IF(ISBLANK(Eintritt!N7879)," ",Eintritt!N7879)</f>
        <v xml:space="preserve"> </v>
      </c>
      <c r="K7880" s="71"/>
    </row>
    <row r="7881" spans="1:11" x14ac:dyDescent="0.25">
      <c r="A7881" s="126"/>
      <c r="B7881" s="62" t="str">
        <f>IF(ISBLANK(Eintritt!B7880)," ",Eintritt!B7880)</f>
        <v xml:space="preserve"> </v>
      </c>
      <c r="C7881" s="42"/>
      <c r="D7881" s="25"/>
      <c r="E7881" s="25"/>
      <c r="F7881" s="25" t="str">
        <f>IF(ISBLANK(Eintritt!D7880)," ",Eintritt!D7880)</f>
        <v xml:space="preserve"> </v>
      </c>
      <c r="G7881" s="25" t="str">
        <f>IF(ISBLANK(Eintritt!E7880)," ",Eintritt!E7880)</f>
        <v xml:space="preserve"> </v>
      </c>
      <c r="H7881" s="25" t="str">
        <f>IF(ISBLANK(Eintritt!K7880)," ",Eintritt!K7880)</f>
        <v xml:space="preserve"> </v>
      </c>
      <c r="I7881" s="25" t="str">
        <f>IF(ISBLANK(Eintritt!L7880)," ",Eintritt!L7880)</f>
        <v xml:space="preserve"> </v>
      </c>
      <c r="J7881" s="25" t="str">
        <f>IF(ISBLANK(Eintritt!N7880)," ",Eintritt!N7880)</f>
        <v xml:space="preserve"> </v>
      </c>
      <c r="K7881" s="71"/>
    </row>
    <row r="7882" spans="1:11" x14ac:dyDescent="0.25">
      <c r="A7882" s="126"/>
      <c r="B7882" s="62" t="str">
        <f>IF(ISBLANK(Eintritt!B7881)," ",Eintritt!B7881)</f>
        <v xml:space="preserve"> </v>
      </c>
      <c r="C7882" s="42"/>
      <c r="D7882" s="25"/>
      <c r="E7882" s="25"/>
      <c r="F7882" s="25" t="str">
        <f>IF(ISBLANK(Eintritt!D7881)," ",Eintritt!D7881)</f>
        <v xml:space="preserve"> </v>
      </c>
      <c r="G7882" s="25" t="str">
        <f>IF(ISBLANK(Eintritt!E7881)," ",Eintritt!E7881)</f>
        <v xml:space="preserve"> </v>
      </c>
      <c r="H7882" s="25" t="str">
        <f>IF(ISBLANK(Eintritt!K7881)," ",Eintritt!K7881)</f>
        <v xml:space="preserve"> </v>
      </c>
      <c r="I7882" s="25" t="str">
        <f>IF(ISBLANK(Eintritt!L7881)," ",Eintritt!L7881)</f>
        <v xml:space="preserve"> </v>
      </c>
      <c r="J7882" s="25" t="str">
        <f>IF(ISBLANK(Eintritt!N7881)," ",Eintritt!N7881)</f>
        <v xml:space="preserve"> </v>
      </c>
      <c r="K7882" s="71"/>
    </row>
    <row r="7883" spans="1:11" x14ac:dyDescent="0.25">
      <c r="A7883" s="126"/>
      <c r="B7883" s="62" t="str">
        <f>IF(ISBLANK(Eintritt!B7882)," ",Eintritt!B7882)</f>
        <v xml:space="preserve"> </v>
      </c>
      <c r="C7883" s="42"/>
      <c r="D7883" s="25"/>
      <c r="E7883" s="25"/>
      <c r="F7883" s="25" t="str">
        <f>IF(ISBLANK(Eintritt!D7882)," ",Eintritt!D7882)</f>
        <v xml:space="preserve"> </v>
      </c>
      <c r="G7883" s="25" t="str">
        <f>IF(ISBLANK(Eintritt!E7882)," ",Eintritt!E7882)</f>
        <v xml:space="preserve"> </v>
      </c>
      <c r="H7883" s="25" t="str">
        <f>IF(ISBLANK(Eintritt!K7882)," ",Eintritt!K7882)</f>
        <v xml:space="preserve"> </v>
      </c>
      <c r="I7883" s="25" t="str">
        <f>IF(ISBLANK(Eintritt!L7882)," ",Eintritt!L7882)</f>
        <v xml:space="preserve"> </v>
      </c>
      <c r="J7883" s="25" t="str">
        <f>IF(ISBLANK(Eintritt!N7882)," ",Eintritt!N7882)</f>
        <v xml:space="preserve"> </v>
      </c>
      <c r="K7883" s="71"/>
    </row>
    <row r="7884" spans="1:11" x14ac:dyDescent="0.25">
      <c r="A7884" s="126"/>
      <c r="B7884" s="62" t="str">
        <f>IF(ISBLANK(Eintritt!B7883)," ",Eintritt!B7883)</f>
        <v xml:space="preserve"> </v>
      </c>
      <c r="C7884" s="42"/>
      <c r="D7884" s="25"/>
      <c r="E7884" s="25"/>
      <c r="F7884" s="25" t="str">
        <f>IF(ISBLANK(Eintritt!D7883)," ",Eintritt!D7883)</f>
        <v xml:space="preserve"> </v>
      </c>
      <c r="G7884" s="25" t="str">
        <f>IF(ISBLANK(Eintritt!E7883)," ",Eintritt!E7883)</f>
        <v xml:space="preserve"> </v>
      </c>
      <c r="H7884" s="25" t="str">
        <f>IF(ISBLANK(Eintritt!K7883)," ",Eintritt!K7883)</f>
        <v xml:space="preserve"> </v>
      </c>
      <c r="I7884" s="25" t="str">
        <f>IF(ISBLANK(Eintritt!L7883)," ",Eintritt!L7883)</f>
        <v xml:space="preserve"> </v>
      </c>
      <c r="J7884" s="25" t="str">
        <f>IF(ISBLANK(Eintritt!N7883)," ",Eintritt!N7883)</f>
        <v xml:space="preserve"> </v>
      </c>
      <c r="K7884" s="71"/>
    </row>
    <row r="7885" spans="1:11" x14ac:dyDescent="0.25">
      <c r="A7885" s="126"/>
      <c r="B7885" s="62" t="str">
        <f>IF(ISBLANK(Eintritt!B7884)," ",Eintritt!B7884)</f>
        <v xml:space="preserve"> </v>
      </c>
      <c r="C7885" s="42"/>
      <c r="D7885" s="25"/>
      <c r="E7885" s="25"/>
      <c r="F7885" s="25" t="str">
        <f>IF(ISBLANK(Eintritt!D7884)," ",Eintritt!D7884)</f>
        <v xml:space="preserve"> </v>
      </c>
      <c r="G7885" s="25" t="str">
        <f>IF(ISBLANK(Eintritt!E7884)," ",Eintritt!E7884)</f>
        <v xml:space="preserve"> </v>
      </c>
      <c r="H7885" s="25" t="str">
        <f>IF(ISBLANK(Eintritt!K7884)," ",Eintritt!K7884)</f>
        <v xml:space="preserve"> </v>
      </c>
      <c r="I7885" s="25" t="str">
        <f>IF(ISBLANK(Eintritt!L7884)," ",Eintritt!L7884)</f>
        <v xml:space="preserve"> </v>
      </c>
      <c r="J7885" s="25" t="str">
        <f>IF(ISBLANK(Eintritt!N7884)," ",Eintritt!N7884)</f>
        <v xml:space="preserve"> </v>
      </c>
      <c r="K7885" s="71"/>
    </row>
    <row r="7886" spans="1:11" x14ac:dyDescent="0.25">
      <c r="A7886" s="126"/>
      <c r="B7886" s="62" t="str">
        <f>IF(ISBLANK(Eintritt!B7885)," ",Eintritt!B7885)</f>
        <v xml:space="preserve"> </v>
      </c>
      <c r="C7886" s="42"/>
      <c r="D7886" s="25"/>
      <c r="E7886" s="25"/>
      <c r="F7886" s="25" t="str">
        <f>IF(ISBLANK(Eintritt!D7885)," ",Eintritt!D7885)</f>
        <v xml:space="preserve"> </v>
      </c>
      <c r="G7886" s="25" t="str">
        <f>IF(ISBLANK(Eintritt!E7885)," ",Eintritt!E7885)</f>
        <v xml:space="preserve"> </v>
      </c>
      <c r="H7886" s="25" t="str">
        <f>IF(ISBLANK(Eintritt!K7885)," ",Eintritt!K7885)</f>
        <v xml:space="preserve"> </v>
      </c>
      <c r="I7886" s="25" t="str">
        <f>IF(ISBLANK(Eintritt!L7885)," ",Eintritt!L7885)</f>
        <v xml:space="preserve"> </v>
      </c>
      <c r="J7886" s="25" t="str">
        <f>IF(ISBLANK(Eintritt!N7885)," ",Eintritt!N7885)</f>
        <v xml:space="preserve"> </v>
      </c>
      <c r="K7886" s="71"/>
    </row>
    <row r="7887" spans="1:11" x14ac:dyDescent="0.25">
      <c r="A7887" s="126"/>
      <c r="B7887" s="62" t="str">
        <f>IF(ISBLANK(Eintritt!B7886)," ",Eintritt!B7886)</f>
        <v xml:space="preserve"> </v>
      </c>
      <c r="C7887" s="42"/>
      <c r="D7887" s="25"/>
      <c r="E7887" s="25"/>
      <c r="F7887" s="25" t="str">
        <f>IF(ISBLANK(Eintritt!D7886)," ",Eintritt!D7886)</f>
        <v xml:space="preserve"> </v>
      </c>
      <c r="G7887" s="25" t="str">
        <f>IF(ISBLANK(Eintritt!E7886)," ",Eintritt!E7886)</f>
        <v xml:space="preserve"> </v>
      </c>
      <c r="H7887" s="25" t="str">
        <f>IF(ISBLANK(Eintritt!K7886)," ",Eintritt!K7886)</f>
        <v xml:space="preserve"> </v>
      </c>
      <c r="I7887" s="25" t="str">
        <f>IF(ISBLANK(Eintritt!L7886)," ",Eintritt!L7886)</f>
        <v xml:space="preserve"> </v>
      </c>
      <c r="J7887" s="25" t="str">
        <f>IF(ISBLANK(Eintritt!N7886)," ",Eintritt!N7886)</f>
        <v xml:space="preserve"> </v>
      </c>
      <c r="K7887" s="71"/>
    </row>
    <row r="7888" spans="1:11" x14ac:dyDescent="0.25">
      <c r="A7888" s="126"/>
      <c r="B7888" s="62" t="str">
        <f>IF(ISBLANK(Eintritt!B7887)," ",Eintritt!B7887)</f>
        <v xml:space="preserve"> </v>
      </c>
      <c r="C7888" s="42"/>
      <c r="D7888" s="25"/>
      <c r="E7888" s="25"/>
      <c r="F7888" s="25" t="str">
        <f>IF(ISBLANK(Eintritt!D7887)," ",Eintritt!D7887)</f>
        <v xml:space="preserve"> </v>
      </c>
      <c r="G7888" s="25" t="str">
        <f>IF(ISBLANK(Eintritt!E7887)," ",Eintritt!E7887)</f>
        <v xml:space="preserve"> </v>
      </c>
      <c r="H7888" s="25" t="str">
        <f>IF(ISBLANK(Eintritt!K7887)," ",Eintritt!K7887)</f>
        <v xml:space="preserve"> </v>
      </c>
      <c r="I7888" s="25" t="str">
        <f>IF(ISBLANK(Eintritt!L7887)," ",Eintritt!L7887)</f>
        <v xml:space="preserve"> </v>
      </c>
      <c r="J7888" s="25" t="str">
        <f>IF(ISBLANK(Eintritt!N7887)," ",Eintritt!N7887)</f>
        <v xml:space="preserve"> </v>
      </c>
      <c r="K7888" s="71"/>
    </row>
    <row r="7889" spans="1:11" x14ac:dyDescent="0.25">
      <c r="A7889" s="126"/>
      <c r="B7889" s="62" t="str">
        <f>IF(ISBLANK(Eintritt!B7888)," ",Eintritt!B7888)</f>
        <v xml:space="preserve"> </v>
      </c>
      <c r="C7889" s="42"/>
      <c r="D7889" s="25"/>
      <c r="E7889" s="25"/>
      <c r="F7889" s="25" t="str">
        <f>IF(ISBLANK(Eintritt!D7888)," ",Eintritt!D7888)</f>
        <v xml:space="preserve"> </v>
      </c>
      <c r="G7889" s="25" t="str">
        <f>IF(ISBLANK(Eintritt!E7888)," ",Eintritt!E7888)</f>
        <v xml:space="preserve"> </v>
      </c>
      <c r="H7889" s="25" t="str">
        <f>IF(ISBLANK(Eintritt!K7888)," ",Eintritt!K7888)</f>
        <v xml:space="preserve"> </v>
      </c>
      <c r="I7889" s="25" t="str">
        <f>IF(ISBLANK(Eintritt!L7888)," ",Eintritt!L7888)</f>
        <v xml:space="preserve"> </v>
      </c>
      <c r="J7889" s="25" t="str">
        <f>IF(ISBLANK(Eintritt!N7888)," ",Eintritt!N7888)</f>
        <v xml:space="preserve"> </v>
      </c>
      <c r="K7889" s="71"/>
    </row>
    <row r="7890" spans="1:11" x14ac:dyDescent="0.25">
      <c r="A7890" s="126"/>
      <c r="B7890" s="62" t="str">
        <f>IF(ISBLANK(Eintritt!B7889)," ",Eintritt!B7889)</f>
        <v xml:space="preserve"> </v>
      </c>
      <c r="C7890" s="42"/>
      <c r="D7890" s="25"/>
      <c r="E7890" s="25"/>
      <c r="F7890" s="25" t="str">
        <f>IF(ISBLANK(Eintritt!D7889)," ",Eintritt!D7889)</f>
        <v xml:space="preserve"> </v>
      </c>
      <c r="G7890" s="25" t="str">
        <f>IF(ISBLANK(Eintritt!E7889)," ",Eintritt!E7889)</f>
        <v xml:space="preserve"> </v>
      </c>
      <c r="H7890" s="25" t="str">
        <f>IF(ISBLANK(Eintritt!K7889)," ",Eintritt!K7889)</f>
        <v xml:space="preserve"> </v>
      </c>
      <c r="I7890" s="25" t="str">
        <f>IF(ISBLANK(Eintritt!L7889)," ",Eintritt!L7889)</f>
        <v xml:space="preserve"> </v>
      </c>
      <c r="J7890" s="25" t="str">
        <f>IF(ISBLANK(Eintritt!N7889)," ",Eintritt!N7889)</f>
        <v xml:space="preserve"> </v>
      </c>
      <c r="K7890" s="71"/>
    </row>
    <row r="7891" spans="1:11" x14ac:dyDescent="0.25">
      <c r="A7891" s="126"/>
      <c r="B7891" s="62" t="str">
        <f>IF(ISBLANK(Eintritt!B7890)," ",Eintritt!B7890)</f>
        <v xml:space="preserve"> </v>
      </c>
      <c r="C7891" s="42"/>
      <c r="D7891" s="25"/>
      <c r="E7891" s="25"/>
      <c r="F7891" s="25" t="str">
        <f>IF(ISBLANK(Eintritt!D7890)," ",Eintritt!D7890)</f>
        <v xml:space="preserve"> </v>
      </c>
      <c r="G7891" s="25" t="str">
        <f>IF(ISBLANK(Eintritt!E7890)," ",Eintritt!E7890)</f>
        <v xml:space="preserve"> </v>
      </c>
      <c r="H7891" s="25" t="str">
        <f>IF(ISBLANK(Eintritt!K7890)," ",Eintritt!K7890)</f>
        <v xml:space="preserve"> </v>
      </c>
      <c r="I7891" s="25" t="str">
        <f>IF(ISBLANK(Eintritt!L7890)," ",Eintritt!L7890)</f>
        <v xml:space="preserve"> </v>
      </c>
      <c r="J7891" s="25" t="str">
        <f>IF(ISBLANK(Eintritt!N7890)," ",Eintritt!N7890)</f>
        <v xml:space="preserve"> </v>
      </c>
      <c r="K7891" s="71"/>
    </row>
    <row r="7892" spans="1:11" x14ac:dyDescent="0.25">
      <c r="A7892" s="126"/>
      <c r="B7892" s="62" t="str">
        <f>IF(ISBLANK(Eintritt!B7891)," ",Eintritt!B7891)</f>
        <v xml:space="preserve"> </v>
      </c>
      <c r="C7892" s="42"/>
      <c r="D7892" s="25"/>
      <c r="E7892" s="25"/>
      <c r="F7892" s="25" t="str">
        <f>IF(ISBLANK(Eintritt!D7891)," ",Eintritt!D7891)</f>
        <v xml:space="preserve"> </v>
      </c>
      <c r="G7892" s="25" t="str">
        <f>IF(ISBLANK(Eintritt!E7891)," ",Eintritt!E7891)</f>
        <v xml:space="preserve"> </v>
      </c>
      <c r="H7892" s="25" t="str">
        <f>IF(ISBLANK(Eintritt!K7891)," ",Eintritt!K7891)</f>
        <v xml:space="preserve"> </v>
      </c>
      <c r="I7892" s="25" t="str">
        <f>IF(ISBLANK(Eintritt!L7891)," ",Eintritt!L7891)</f>
        <v xml:space="preserve"> </v>
      </c>
      <c r="J7892" s="25" t="str">
        <f>IF(ISBLANK(Eintritt!N7891)," ",Eintritt!N7891)</f>
        <v xml:space="preserve"> </v>
      </c>
      <c r="K7892" s="71"/>
    </row>
    <row r="7893" spans="1:11" x14ac:dyDescent="0.25">
      <c r="A7893" s="126"/>
      <c r="B7893" s="62" t="str">
        <f>IF(ISBLANK(Eintritt!B7892)," ",Eintritt!B7892)</f>
        <v xml:space="preserve"> </v>
      </c>
      <c r="C7893" s="42"/>
      <c r="D7893" s="25"/>
      <c r="E7893" s="25"/>
      <c r="F7893" s="25" t="str">
        <f>IF(ISBLANK(Eintritt!D7892)," ",Eintritt!D7892)</f>
        <v xml:space="preserve"> </v>
      </c>
      <c r="G7893" s="25" t="str">
        <f>IF(ISBLANK(Eintritt!E7892)," ",Eintritt!E7892)</f>
        <v xml:space="preserve"> </v>
      </c>
      <c r="H7893" s="25" t="str">
        <f>IF(ISBLANK(Eintritt!K7892)," ",Eintritt!K7892)</f>
        <v xml:space="preserve"> </v>
      </c>
      <c r="I7893" s="25" t="str">
        <f>IF(ISBLANK(Eintritt!L7892)," ",Eintritt!L7892)</f>
        <v xml:space="preserve"> </v>
      </c>
      <c r="J7893" s="25" t="str">
        <f>IF(ISBLANK(Eintritt!N7892)," ",Eintritt!N7892)</f>
        <v xml:space="preserve"> </v>
      </c>
      <c r="K7893" s="71"/>
    </row>
    <row r="7894" spans="1:11" x14ac:dyDescent="0.25">
      <c r="A7894" s="126"/>
      <c r="B7894" s="62" t="str">
        <f>IF(ISBLANK(Eintritt!B7893)," ",Eintritt!B7893)</f>
        <v xml:space="preserve"> </v>
      </c>
      <c r="C7894" s="42"/>
      <c r="D7894" s="25"/>
      <c r="E7894" s="25"/>
      <c r="F7894" s="25" t="str">
        <f>IF(ISBLANK(Eintritt!D7893)," ",Eintritt!D7893)</f>
        <v xml:space="preserve"> </v>
      </c>
      <c r="G7894" s="25" t="str">
        <f>IF(ISBLANK(Eintritt!E7893)," ",Eintritt!E7893)</f>
        <v xml:space="preserve"> </v>
      </c>
      <c r="H7894" s="25" t="str">
        <f>IF(ISBLANK(Eintritt!K7893)," ",Eintritt!K7893)</f>
        <v xml:space="preserve"> </v>
      </c>
      <c r="I7894" s="25" t="str">
        <f>IF(ISBLANK(Eintritt!L7893)," ",Eintritt!L7893)</f>
        <v xml:space="preserve"> </v>
      </c>
      <c r="J7894" s="25" t="str">
        <f>IF(ISBLANK(Eintritt!N7893)," ",Eintritt!N7893)</f>
        <v xml:space="preserve"> </v>
      </c>
      <c r="K7894" s="71"/>
    </row>
    <row r="7895" spans="1:11" x14ac:dyDescent="0.25">
      <c r="A7895" s="126"/>
      <c r="B7895" s="62" t="str">
        <f>IF(ISBLANK(Eintritt!B7894)," ",Eintritt!B7894)</f>
        <v xml:space="preserve"> </v>
      </c>
      <c r="C7895" s="42"/>
      <c r="D7895" s="25"/>
      <c r="E7895" s="25"/>
      <c r="F7895" s="25" t="str">
        <f>IF(ISBLANK(Eintritt!D7894)," ",Eintritt!D7894)</f>
        <v xml:space="preserve"> </v>
      </c>
      <c r="G7895" s="25" t="str">
        <f>IF(ISBLANK(Eintritt!E7894)," ",Eintritt!E7894)</f>
        <v xml:space="preserve"> </v>
      </c>
      <c r="H7895" s="25" t="str">
        <f>IF(ISBLANK(Eintritt!K7894)," ",Eintritt!K7894)</f>
        <v xml:space="preserve"> </v>
      </c>
      <c r="I7895" s="25" t="str">
        <f>IF(ISBLANK(Eintritt!L7894)," ",Eintritt!L7894)</f>
        <v xml:space="preserve"> </v>
      </c>
      <c r="J7895" s="25" t="str">
        <f>IF(ISBLANK(Eintritt!N7894)," ",Eintritt!N7894)</f>
        <v xml:space="preserve"> </v>
      </c>
      <c r="K7895" s="71"/>
    </row>
    <row r="7896" spans="1:11" x14ac:dyDescent="0.25">
      <c r="A7896" s="126"/>
      <c r="B7896" s="62" t="str">
        <f>IF(ISBLANK(Eintritt!B7895)," ",Eintritt!B7895)</f>
        <v xml:space="preserve"> </v>
      </c>
      <c r="C7896" s="42"/>
      <c r="D7896" s="25"/>
      <c r="E7896" s="25"/>
      <c r="F7896" s="25" t="str">
        <f>IF(ISBLANK(Eintritt!D7895)," ",Eintritt!D7895)</f>
        <v xml:space="preserve"> </v>
      </c>
      <c r="G7896" s="25" t="str">
        <f>IF(ISBLANK(Eintritt!E7895)," ",Eintritt!E7895)</f>
        <v xml:space="preserve"> </v>
      </c>
      <c r="H7896" s="25" t="str">
        <f>IF(ISBLANK(Eintritt!K7895)," ",Eintritt!K7895)</f>
        <v xml:space="preserve"> </v>
      </c>
      <c r="I7896" s="25" t="str">
        <f>IF(ISBLANK(Eintritt!L7895)," ",Eintritt!L7895)</f>
        <v xml:space="preserve"> </v>
      </c>
      <c r="J7896" s="25" t="str">
        <f>IF(ISBLANK(Eintritt!N7895)," ",Eintritt!N7895)</f>
        <v xml:space="preserve"> </v>
      </c>
      <c r="K7896" s="71"/>
    </row>
    <row r="7897" spans="1:11" x14ac:dyDescent="0.25">
      <c r="A7897" s="126"/>
      <c r="B7897" s="62" t="str">
        <f>IF(ISBLANK(Eintritt!B7896)," ",Eintritt!B7896)</f>
        <v xml:space="preserve"> </v>
      </c>
      <c r="C7897" s="42"/>
      <c r="D7897" s="25"/>
      <c r="E7897" s="25"/>
      <c r="F7897" s="25" t="str">
        <f>IF(ISBLANK(Eintritt!D7896)," ",Eintritt!D7896)</f>
        <v xml:space="preserve"> </v>
      </c>
      <c r="G7897" s="25" t="str">
        <f>IF(ISBLANK(Eintritt!E7896)," ",Eintritt!E7896)</f>
        <v xml:space="preserve"> </v>
      </c>
      <c r="H7897" s="25" t="str">
        <f>IF(ISBLANK(Eintritt!K7896)," ",Eintritt!K7896)</f>
        <v xml:space="preserve"> </v>
      </c>
      <c r="I7897" s="25" t="str">
        <f>IF(ISBLANK(Eintritt!L7896)," ",Eintritt!L7896)</f>
        <v xml:space="preserve"> </v>
      </c>
      <c r="J7897" s="25" t="str">
        <f>IF(ISBLANK(Eintritt!N7896)," ",Eintritt!N7896)</f>
        <v xml:space="preserve"> </v>
      </c>
      <c r="K7897" s="71"/>
    </row>
    <row r="7898" spans="1:11" x14ac:dyDescent="0.25">
      <c r="A7898" s="126"/>
      <c r="B7898" s="62" t="str">
        <f>IF(ISBLANK(Eintritt!B7897)," ",Eintritt!B7897)</f>
        <v xml:space="preserve"> </v>
      </c>
      <c r="C7898" s="42"/>
      <c r="D7898" s="25"/>
      <c r="E7898" s="25"/>
      <c r="F7898" s="25" t="str">
        <f>IF(ISBLANK(Eintritt!D7897)," ",Eintritt!D7897)</f>
        <v xml:space="preserve"> </v>
      </c>
      <c r="G7898" s="25" t="str">
        <f>IF(ISBLANK(Eintritt!E7897)," ",Eintritt!E7897)</f>
        <v xml:space="preserve"> </v>
      </c>
      <c r="H7898" s="25" t="str">
        <f>IF(ISBLANK(Eintritt!K7897)," ",Eintritt!K7897)</f>
        <v xml:space="preserve"> </v>
      </c>
      <c r="I7898" s="25" t="str">
        <f>IF(ISBLANK(Eintritt!L7897)," ",Eintritt!L7897)</f>
        <v xml:space="preserve"> </v>
      </c>
      <c r="J7898" s="25" t="str">
        <f>IF(ISBLANK(Eintritt!N7897)," ",Eintritt!N7897)</f>
        <v xml:space="preserve"> </v>
      </c>
      <c r="K7898" s="71"/>
    </row>
    <row r="7899" spans="1:11" x14ac:dyDescent="0.25">
      <c r="A7899" s="126"/>
      <c r="B7899" s="62" t="str">
        <f>IF(ISBLANK(Eintritt!B7898)," ",Eintritt!B7898)</f>
        <v xml:space="preserve"> </v>
      </c>
      <c r="C7899" s="42"/>
      <c r="D7899" s="25"/>
      <c r="E7899" s="25"/>
      <c r="F7899" s="25" t="str">
        <f>IF(ISBLANK(Eintritt!D7898)," ",Eintritt!D7898)</f>
        <v xml:space="preserve"> </v>
      </c>
      <c r="G7899" s="25" t="str">
        <f>IF(ISBLANK(Eintritt!E7898)," ",Eintritt!E7898)</f>
        <v xml:space="preserve"> </v>
      </c>
      <c r="H7899" s="25" t="str">
        <f>IF(ISBLANK(Eintritt!K7898)," ",Eintritt!K7898)</f>
        <v xml:space="preserve"> </v>
      </c>
      <c r="I7899" s="25" t="str">
        <f>IF(ISBLANK(Eintritt!L7898)," ",Eintritt!L7898)</f>
        <v xml:space="preserve"> </v>
      </c>
      <c r="J7899" s="25" t="str">
        <f>IF(ISBLANK(Eintritt!N7898)," ",Eintritt!N7898)</f>
        <v xml:space="preserve"> </v>
      </c>
      <c r="K7899" s="71"/>
    </row>
    <row r="7900" spans="1:11" x14ac:dyDescent="0.25">
      <c r="A7900" s="126"/>
      <c r="B7900" s="62" t="str">
        <f>IF(ISBLANK(Eintritt!B7899)," ",Eintritt!B7899)</f>
        <v xml:space="preserve"> </v>
      </c>
      <c r="C7900" s="42"/>
      <c r="D7900" s="25"/>
      <c r="E7900" s="25"/>
      <c r="F7900" s="25" t="str">
        <f>IF(ISBLANK(Eintritt!D7899)," ",Eintritt!D7899)</f>
        <v xml:space="preserve"> </v>
      </c>
      <c r="G7900" s="25" t="str">
        <f>IF(ISBLANK(Eintritt!E7899)," ",Eintritt!E7899)</f>
        <v xml:space="preserve"> </v>
      </c>
      <c r="H7900" s="25" t="str">
        <f>IF(ISBLANK(Eintritt!K7899)," ",Eintritt!K7899)</f>
        <v xml:space="preserve"> </v>
      </c>
      <c r="I7900" s="25" t="str">
        <f>IF(ISBLANK(Eintritt!L7899)," ",Eintritt!L7899)</f>
        <v xml:space="preserve"> </v>
      </c>
      <c r="J7900" s="25" t="str">
        <f>IF(ISBLANK(Eintritt!N7899)," ",Eintritt!N7899)</f>
        <v xml:space="preserve"> </v>
      </c>
      <c r="K7900" s="71"/>
    </row>
    <row r="7901" spans="1:11" x14ac:dyDescent="0.25">
      <c r="A7901" s="126"/>
      <c r="B7901" s="62" t="str">
        <f>IF(ISBLANK(Eintritt!B7900)," ",Eintritt!B7900)</f>
        <v xml:space="preserve"> </v>
      </c>
      <c r="C7901" s="42"/>
      <c r="D7901" s="25"/>
      <c r="E7901" s="25"/>
      <c r="F7901" s="25" t="str">
        <f>IF(ISBLANK(Eintritt!D7900)," ",Eintritt!D7900)</f>
        <v xml:space="preserve"> </v>
      </c>
      <c r="G7901" s="25" t="str">
        <f>IF(ISBLANK(Eintritt!E7900)," ",Eintritt!E7900)</f>
        <v xml:space="preserve"> </v>
      </c>
      <c r="H7901" s="25" t="str">
        <f>IF(ISBLANK(Eintritt!K7900)," ",Eintritt!K7900)</f>
        <v xml:space="preserve"> </v>
      </c>
      <c r="I7901" s="25" t="str">
        <f>IF(ISBLANK(Eintritt!L7900)," ",Eintritt!L7900)</f>
        <v xml:space="preserve"> </v>
      </c>
      <c r="J7901" s="25" t="str">
        <f>IF(ISBLANK(Eintritt!N7900)," ",Eintritt!N7900)</f>
        <v xml:space="preserve"> </v>
      </c>
      <c r="K7901" s="71"/>
    </row>
    <row r="7902" spans="1:11" x14ac:dyDescent="0.25">
      <c r="A7902" s="126"/>
      <c r="B7902" s="62" t="str">
        <f>IF(ISBLANK(Eintritt!B7901)," ",Eintritt!B7901)</f>
        <v xml:space="preserve"> </v>
      </c>
      <c r="C7902" s="42"/>
      <c r="D7902" s="25"/>
      <c r="E7902" s="25"/>
      <c r="F7902" s="25" t="str">
        <f>IF(ISBLANK(Eintritt!D7901)," ",Eintritt!D7901)</f>
        <v xml:space="preserve"> </v>
      </c>
      <c r="G7902" s="25" t="str">
        <f>IF(ISBLANK(Eintritt!E7901)," ",Eintritt!E7901)</f>
        <v xml:space="preserve"> </v>
      </c>
      <c r="H7902" s="25" t="str">
        <f>IF(ISBLANK(Eintritt!K7901)," ",Eintritt!K7901)</f>
        <v xml:space="preserve"> </v>
      </c>
      <c r="I7902" s="25" t="str">
        <f>IF(ISBLANK(Eintritt!L7901)," ",Eintritt!L7901)</f>
        <v xml:space="preserve"> </v>
      </c>
      <c r="J7902" s="25" t="str">
        <f>IF(ISBLANK(Eintritt!N7901)," ",Eintritt!N7901)</f>
        <v xml:space="preserve"> </v>
      </c>
      <c r="K7902" s="71"/>
    </row>
    <row r="7903" spans="1:11" x14ac:dyDescent="0.25">
      <c r="A7903" s="126"/>
      <c r="B7903" s="62" t="str">
        <f>IF(ISBLANK(Eintritt!B7902)," ",Eintritt!B7902)</f>
        <v xml:space="preserve"> </v>
      </c>
      <c r="C7903" s="42"/>
      <c r="D7903" s="25"/>
      <c r="E7903" s="25"/>
      <c r="F7903" s="25" t="str">
        <f>IF(ISBLANK(Eintritt!D7902)," ",Eintritt!D7902)</f>
        <v xml:space="preserve"> </v>
      </c>
      <c r="G7903" s="25" t="str">
        <f>IF(ISBLANK(Eintritt!E7902)," ",Eintritt!E7902)</f>
        <v xml:space="preserve"> </v>
      </c>
      <c r="H7903" s="25" t="str">
        <f>IF(ISBLANK(Eintritt!K7902)," ",Eintritt!K7902)</f>
        <v xml:space="preserve"> </v>
      </c>
      <c r="I7903" s="25" t="str">
        <f>IF(ISBLANK(Eintritt!L7902)," ",Eintritt!L7902)</f>
        <v xml:space="preserve"> </v>
      </c>
      <c r="J7903" s="25" t="str">
        <f>IF(ISBLANK(Eintritt!N7902)," ",Eintritt!N7902)</f>
        <v xml:space="preserve"> </v>
      </c>
      <c r="K7903" s="71"/>
    </row>
    <row r="7904" spans="1:11" x14ac:dyDescent="0.25">
      <c r="A7904" s="126"/>
      <c r="B7904" s="62" t="str">
        <f>IF(ISBLANK(Eintritt!B7903)," ",Eintritt!B7903)</f>
        <v xml:space="preserve"> </v>
      </c>
      <c r="C7904" s="42"/>
      <c r="D7904" s="25"/>
      <c r="E7904" s="25"/>
      <c r="F7904" s="25" t="str">
        <f>IF(ISBLANK(Eintritt!D7903)," ",Eintritt!D7903)</f>
        <v xml:space="preserve"> </v>
      </c>
      <c r="G7904" s="25" t="str">
        <f>IF(ISBLANK(Eintritt!E7903)," ",Eintritt!E7903)</f>
        <v xml:space="preserve"> </v>
      </c>
      <c r="H7904" s="25" t="str">
        <f>IF(ISBLANK(Eintritt!K7903)," ",Eintritt!K7903)</f>
        <v xml:space="preserve"> </v>
      </c>
      <c r="I7904" s="25" t="str">
        <f>IF(ISBLANK(Eintritt!L7903)," ",Eintritt!L7903)</f>
        <v xml:space="preserve"> </v>
      </c>
      <c r="J7904" s="25" t="str">
        <f>IF(ISBLANK(Eintritt!N7903)," ",Eintritt!N7903)</f>
        <v xml:space="preserve"> </v>
      </c>
      <c r="K7904" s="71"/>
    </row>
    <row r="7905" spans="1:11" x14ac:dyDescent="0.25">
      <c r="A7905" s="126"/>
      <c r="B7905" s="62" t="str">
        <f>IF(ISBLANK(Eintritt!B7904)," ",Eintritt!B7904)</f>
        <v xml:space="preserve"> </v>
      </c>
      <c r="C7905" s="42"/>
      <c r="D7905" s="25"/>
      <c r="E7905" s="25"/>
      <c r="F7905" s="25" t="str">
        <f>IF(ISBLANK(Eintritt!D7904)," ",Eintritt!D7904)</f>
        <v xml:space="preserve"> </v>
      </c>
      <c r="G7905" s="25" t="str">
        <f>IF(ISBLANK(Eintritt!E7904)," ",Eintritt!E7904)</f>
        <v xml:space="preserve"> </v>
      </c>
      <c r="H7905" s="25" t="str">
        <f>IF(ISBLANK(Eintritt!K7904)," ",Eintritt!K7904)</f>
        <v xml:space="preserve"> </v>
      </c>
      <c r="I7905" s="25" t="str">
        <f>IF(ISBLANK(Eintritt!L7904)," ",Eintritt!L7904)</f>
        <v xml:space="preserve"> </v>
      </c>
      <c r="J7905" s="25" t="str">
        <f>IF(ISBLANK(Eintritt!N7904)," ",Eintritt!N7904)</f>
        <v xml:space="preserve"> </v>
      </c>
      <c r="K7905" s="71"/>
    </row>
    <row r="7906" spans="1:11" x14ac:dyDescent="0.25">
      <c r="A7906" s="126"/>
      <c r="B7906" s="62" t="str">
        <f>IF(ISBLANK(Eintritt!B7905)," ",Eintritt!B7905)</f>
        <v xml:space="preserve"> </v>
      </c>
      <c r="C7906" s="42"/>
      <c r="D7906" s="25"/>
      <c r="E7906" s="25"/>
      <c r="F7906" s="25" t="str">
        <f>IF(ISBLANK(Eintritt!D7905)," ",Eintritt!D7905)</f>
        <v xml:space="preserve"> </v>
      </c>
      <c r="G7906" s="25" t="str">
        <f>IF(ISBLANK(Eintritt!E7905)," ",Eintritt!E7905)</f>
        <v xml:space="preserve"> </v>
      </c>
      <c r="H7906" s="25" t="str">
        <f>IF(ISBLANK(Eintritt!K7905)," ",Eintritt!K7905)</f>
        <v xml:space="preserve"> </v>
      </c>
      <c r="I7906" s="25" t="str">
        <f>IF(ISBLANK(Eintritt!L7905)," ",Eintritt!L7905)</f>
        <v xml:space="preserve"> </v>
      </c>
      <c r="J7906" s="25" t="str">
        <f>IF(ISBLANK(Eintritt!N7905)," ",Eintritt!N7905)</f>
        <v xml:space="preserve"> </v>
      </c>
      <c r="K7906" s="71"/>
    </row>
    <row r="7907" spans="1:11" x14ac:dyDescent="0.25">
      <c r="A7907" s="126"/>
      <c r="B7907" s="62" t="str">
        <f>IF(ISBLANK(Eintritt!B7906)," ",Eintritt!B7906)</f>
        <v xml:space="preserve"> </v>
      </c>
      <c r="C7907" s="42"/>
      <c r="D7907" s="25"/>
      <c r="E7907" s="25"/>
      <c r="F7907" s="25" t="str">
        <f>IF(ISBLANK(Eintritt!D7906)," ",Eintritt!D7906)</f>
        <v xml:space="preserve"> </v>
      </c>
      <c r="G7907" s="25" t="str">
        <f>IF(ISBLANK(Eintritt!E7906)," ",Eintritt!E7906)</f>
        <v xml:space="preserve"> </v>
      </c>
      <c r="H7907" s="25" t="str">
        <f>IF(ISBLANK(Eintritt!K7906)," ",Eintritt!K7906)</f>
        <v xml:space="preserve"> </v>
      </c>
      <c r="I7907" s="25" t="str">
        <f>IF(ISBLANK(Eintritt!L7906)," ",Eintritt!L7906)</f>
        <v xml:space="preserve"> </v>
      </c>
      <c r="J7907" s="25" t="str">
        <f>IF(ISBLANK(Eintritt!N7906)," ",Eintritt!N7906)</f>
        <v xml:space="preserve"> </v>
      </c>
      <c r="K7907" s="71"/>
    </row>
    <row r="7908" spans="1:11" x14ac:dyDescent="0.25">
      <c r="A7908" s="126"/>
      <c r="B7908" s="62" t="str">
        <f>IF(ISBLANK(Eintritt!B7907)," ",Eintritt!B7907)</f>
        <v xml:space="preserve"> </v>
      </c>
      <c r="C7908" s="42"/>
      <c r="D7908" s="25"/>
      <c r="E7908" s="25"/>
      <c r="F7908" s="25" t="str">
        <f>IF(ISBLANK(Eintritt!D7907)," ",Eintritt!D7907)</f>
        <v xml:space="preserve"> </v>
      </c>
      <c r="G7908" s="25" t="str">
        <f>IF(ISBLANK(Eintritt!E7907)," ",Eintritt!E7907)</f>
        <v xml:space="preserve"> </v>
      </c>
      <c r="H7908" s="25" t="str">
        <f>IF(ISBLANK(Eintritt!K7907)," ",Eintritt!K7907)</f>
        <v xml:space="preserve"> </v>
      </c>
      <c r="I7908" s="25" t="str">
        <f>IF(ISBLANK(Eintritt!L7907)," ",Eintritt!L7907)</f>
        <v xml:space="preserve"> </v>
      </c>
      <c r="J7908" s="25" t="str">
        <f>IF(ISBLANK(Eintritt!N7907)," ",Eintritt!N7907)</f>
        <v xml:space="preserve"> </v>
      </c>
      <c r="K7908" s="71"/>
    </row>
    <row r="7909" spans="1:11" x14ac:dyDescent="0.25">
      <c r="A7909" s="126"/>
      <c r="B7909" s="62" t="str">
        <f>IF(ISBLANK(Eintritt!B7908)," ",Eintritt!B7908)</f>
        <v xml:space="preserve"> </v>
      </c>
      <c r="C7909" s="42"/>
      <c r="D7909" s="25"/>
      <c r="E7909" s="25"/>
      <c r="F7909" s="25" t="str">
        <f>IF(ISBLANK(Eintritt!D7908)," ",Eintritt!D7908)</f>
        <v xml:space="preserve"> </v>
      </c>
      <c r="G7909" s="25" t="str">
        <f>IF(ISBLANK(Eintritt!E7908)," ",Eintritt!E7908)</f>
        <v xml:space="preserve"> </v>
      </c>
      <c r="H7909" s="25" t="str">
        <f>IF(ISBLANK(Eintritt!K7908)," ",Eintritt!K7908)</f>
        <v xml:space="preserve"> </v>
      </c>
      <c r="I7909" s="25" t="str">
        <f>IF(ISBLANK(Eintritt!L7908)," ",Eintritt!L7908)</f>
        <v xml:space="preserve"> </v>
      </c>
      <c r="J7909" s="25" t="str">
        <f>IF(ISBLANK(Eintritt!N7908)," ",Eintritt!N7908)</f>
        <v xml:space="preserve"> </v>
      </c>
      <c r="K7909" s="71"/>
    </row>
    <row r="7910" spans="1:11" x14ac:dyDescent="0.25">
      <c r="A7910" s="126"/>
      <c r="B7910" s="62" t="str">
        <f>IF(ISBLANK(Eintritt!B7909)," ",Eintritt!B7909)</f>
        <v xml:space="preserve"> </v>
      </c>
      <c r="C7910" s="42"/>
      <c r="D7910" s="25"/>
      <c r="E7910" s="25"/>
      <c r="F7910" s="25" t="str">
        <f>IF(ISBLANK(Eintritt!D7909)," ",Eintritt!D7909)</f>
        <v xml:space="preserve"> </v>
      </c>
      <c r="G7910" s="25" t="str">
        <f>IF(ISBLANK(Eintritt!E7909)," ",Eintritt!E7909)</f>
        <v xml:space="preserve"> </v>
      </c>
      <c r="H7910" s="25" t="str">
        <f>IF(ISBLANK(Eintritt!K7909)," ",Eintritt!K7909)</f>
        <v xml:space="preserve"> </v>
      </c>
      <c r="I7910" s="25" t="str">
        <f>IF(ISBLANK(Eintritt!L7909)," ",Eintritt!L7909)</f>
        <v xml:space="preserve"> </v>
      </c>
      <c r="J7910" s="25" t="str">
        <f>IF(ISBLANK(Eintritt!N7909)," ",Eintritt!N7909)</f>
        <v xml:space="preserve"> </v>
      </c>
      <c r="K7910" s="71"/>
    </row>
    <row r="7911" spans="1:11" x14ac:dyDescent="0.25">
      <c r="A7911" s="126"/>
      <c r="B7911" s="62" t="str">
        <f>IF(ISBLANK(Eintritt!B7910)," ",Eintritt!B7910)</f>
        <v xml:space="preserve"> </v>
      </c>
      <c r="C7911" s="42"/>
      <c r="D7911" s="25"/>
      <c r="E7911" s="25"/>
      <c r="F7911" s="25" t="str">
        <f>IF(ISBLANK(Eintritt!D7910)," ",Eintritt!D7910)</f>
        <v xml:space="preserve"> </v>
      </c>
      <c r="G7911" s="25" t="str">
        <f>IF(ISBLANK(Eintritt!E7910)," ",Eintritt!E7910)</f>
        <v xml:space="preserve"> </v>
      </c>
      <c r="H7911" s="25" t="str">
        <f>IF(ISBLANK(Eintritt!K7910)," ",Eintritt!K7910)</f>
        <v xml:space="preserve"> </v>
      </c>
      <c r="I7911" s="25" t="str">
        <f>IF(ISBLANK(Eintritt!L7910)," ",Eintritt!L7910)</f>
        <v xml:space="preserve"> </v>
      </c>
      <c r="J7911" s="25" t="str">
        <f>IF(ISBLANK(Eintritt!N7910)," ",Eintritt!N7910)</f>
        <v xml:space="preserve"> </v>
      </c>
      <c r="K7911" s="71"/>
    </row>
    <row r="7912" spans="1:11" x14ac:dyDescent="0.25">
      <c r="A7912" s="126"/>
      <c r="B7912" s="62" t="str">
        <f>IF(ISBLANK(Eintritt!B7911)," ",Eintritt!B7911)</f>
        <v xml:space="preserve"> </v>
      </c>
      <c r="C7912" s="42"/>
      <c r="D7912" s="25"/>
      <c r="E7912" s="25"/>
      <c r="F7912" s="25" t="str">
        <f>IF(ISBLANK(Eintritt!D7911)," ",Eintritt!D7911)</f>
        <v xml:space="preserve"> </v>
      </c>
      <c r="G7912" s="25" t="str">
        <f>IF(ISBLANK(Eintritt!E7911)," ",Eintritt!E7911)</f>
        <v xml:space="preserve"> </v>
      </c>
      <c r="H7912" s="25" t="str">
        <f>IF(ISBLANK(Eintritt!K7911)," ",Eintritt!K7911)</f>
        <v xml:space="preserve"> </v>
      </c>
      <c r="I7912" s="25" t="str">
        <f>IF(ISBLANK(Eintritt!L7911)," ",Eintritt!L7911)</f>
        <v xml:space="preserve"> </v>
      </c>
      <c r="J7912" s="25" t="str">
        <f>IF(ISBLANK(Eintritt!N7911)," ",Eintritt!N7911)</f>
        <v xml:space="preserve"> </v>
      </c>
      <c r="K7912" s="71"/>
    </row>
    <row r="7913" spans="1:11" x14ac:dyDescent="0.25">
      <c r="A7913" s="126"/>
      <c r="B7913" s="62" t="str">
        <f>IF(ISBLANK(Eintritt!B7912)," ",Eintritt!B7912)</f>
        <v xml:space="preserve"> </v>
      </c>
      <c r="C7913" s="42"/>
      <c r="D7913" s="25"/>
      <c r="E7913" s="25"/>
      <c r="F7913" s="25" t="str">
        <f>IF(ISBLANK(Eintritt!D7912)," ",Eintritt!D7912)</f>
        <v xml:space="preserve"> </v>
      </c>
      <c r="G7913" s="25" t="str">
        <f>IF(ISBLANK(Eintritt!E7912)," ",Eintritt!E7912)</f>
        <v xml:space="preserve"> </v>
      </c>
      <c r="H7913" s="25" t="str">
        <f>IF(ISBLANK(Eintritt!K7912)," ",Eintritt!K7912)</f>
        <v xml:space="preserve"> </v>
      </c>
      <c r="I7913" s="25" t="str">
        <f>IF(ISBLANK(Eintritt!L7912)," ",Eintritt!L7912)</f>
        <v xml:space="preserve"> </v>
      </c>
      <c r="J7913" s="25" t="str">
        <f>IF(ISBLANK(Eintritt!N7912)," ",Eintritt!N7912)</f>
        <v xml:space="preserve"> </v>
      </c>
      <c r="K7913" s="71"/>
    </row>
    <row r="7914" spans="1:11" x14ac:dyDescent="0.25">
      <c r="A7914" s="126"/>
      <c r="B7914" s="62" t="str">
        <f>IF(ISBLANK(Eintritt!B7913)," ",Eintritt!B7913)</f>
        <v xml:space="preserve"> </v>
      </c>
      <c r="C7914" s="42"/>
      <c r="D7914" s="25"/>
      <c r="E7914" s="25"/>
      <c r="F7914" s="25" t="str">
        <f>IF(ISBLANK(Eintritt!D7913)," ",Eintritt!D7913)</f>
        <v xml:space="preserve"> </v>
      </c>
      <c r="G7914" s="25" t="str">
        <f>IF(ISBLANK(Eintritt!E7913)," ",Eintritt!E7913)</f>
        <v xml:space="preserve"> </v>
      </c>
      <c r="H7914" s="25" t="str">
        <f>IF(ISBLANK(Eintritt!K7913)," ",Eintritt!K7913)</f>
        <v xml:space="preserve"> </v>
      </c>
      <c r="I7914" s="25" t="str">
        <f>IF(ISBLANK(Eintritt!L7913)," ",Eintritt!L7913)</f>
        <v xml:space="preserve"> </v>
      </c>
      <c r="J7914" s="25" t="str">
        <f>IF(ISBLANK(Eintritt!N7913)," ",Eintritt!N7913)</f>
        <v xml:space="preserve"> </v>
      </c>
      <c r="K7914" s="71"/>
    </row>
    <row r="7915" spans="1:11" x14ac:dyDescent="0.25">
      <c r="A7915" s="126"/>
      <c r="B7915" s="62" t="str">
        <f>IF(ISBLANK(Eintritt!B7914)," ",Eintritt!B7914)</f>
        <v xml:space="preserve"> </v>
      </c>
      <c r="C7915" s="42"/>
      <c r="D7915" s="25"/>
      <c r="E7915" s="25"/>
      <c r="F7915" s="25" t="str">
        <f>IF(ISBLANK(Eintritt!D7914)," ",Eintritt!D7914)</f>
        <v xml:space="preserve"> </v>
      </c>
      <c r="G7915" s="25" t="str">
        <f>IF(ISBLANK(Eintritt!E7914)," ",Eintritt!E7914)</f>
        <v xml:space="preserve"> </v>
      </c>
      <c r="H7915" s="25" t="str">
        <f>IF(ISBLANK(Eintritt!K7914)," ",Eintritt!K7914)</f>
        <v xml:space="preserve"> </v>
      </c>
      <c r="I7915" s="25" t="str">
        <f>IF(ISBLANK(Eintritt!L7914)," ",Eintritt!L7914)</f>
        <v xml:space="preserve"> </v>
      </c>
      <c r="J7915" s="25" t="str">
        <f>IF(ISBLANK(Eintritt!N7914)," ",Eintritt!N7914)</f>
        <v xml:space="preserve"> </v>
      </c>
      <c r="K7915" s="71"/>
    </row>
    <row r="7916" spans="1:11" x14ac:dyDescent="0.25">
      <c r="A7916" s="126"/>
      <c r="B7916" s="62" t="str">
        <f>IF(ISBLANK(Eintritt!B7915)," ",Eintritt!B7915)</f>
        <v xml:space="preserve"> </v>
      </c>
      <c r="C7916" s="42"/>
      <c r="D7916" s="25"/>
      <c r="E7916" s="25"/>
      <c r="F7916" s="25" t="str">
        <f>IF(ISBLANK(Eintritt!D7915)," ",Eintritt!D7915)</f>
        <v xml:space="preserve"> </v>
      </c>
      <c r="G7916" s="25" t="str">
        <f>IF(ISBLANK(Eintritt!E7915)," ",Eintritt!E7915)</f>
        <v xml:space="preserve"> </v>
      </c>
      <c r="H7916" s="25" t="str">
        <f>IF(ISBLANK(Eintritt!K7915)," ",Eintritt!K7915)</f>
        <v xml:space="preserve"> </v>
      </c>
      <c r="I7916" s="25" t="str">
        <f>IF(ISBLANK(Eintritt!L7915)," ",Eintritt!L7915)</f>
        <v xml:space="preserve"> </v>
      </c>
      <c r="J7916" s="25" t="str">
        <f>IF(ISBLANK(Eintritt!N7915)," ",Eintritt!N7915)</f>
        <v xml:space="preserve"> </v>
      </c>
      <c r="K7916" s="71"/>
    </row>
    <row r="7917" spans="1:11" x14ac:dyDescent="0.25">
      <c r="A7917" s="126"/>
      <c r="B7917" s="62" t="str">
        <f>IF(ISBLANK(Eintritt!B7916)," ",Eintritt!B7916)</f>
        <v xml:space="preserve"> </v>
      </c>
      <c r="C7917" s="42"/>
      <c r="D7917" s="25"/>
      <c r="E7917" s="25"/>
      <c r="F7917" s="25" t="str">
        <f>IF(ISBLANK(Eintritt!D7916)," ",Eintritt!D7916)</f>
        <v xml:space="preserve"> </v>
      </c>
      <c r="G7917" s="25" t="str">
        <f>IF(ISBLANK(Eintritt!E7916)," ",Eintritt!E7916)</f>
        <v xml:space="preserve"> </v>
      </c>
      <c r="H7917" s="25" t="str">
        <f>IF(ISBLANK(Eintritt!K7916)," ",Eintritt!K7916)</f>
        <v xml:space="preserve"> </v>
      </c>
      <c r="I7917" s="25" t="str">
        <f>IF(ISBLANK(Eintritt!L7916)," ",Eintritt!L7916)</f>
        <v xml:space="preserve"> </v>
      </c>
      <c r="J7917" s="25" t="str">
        <f>IF(ISBLANK(Eintritt!N7916)," ",Eintritt!N7916)</f>
        <v xml:space="preserve"> </v>
      </c>
      <c r="K7917" s="71"/>
    </row>
    <row r="7918" spans="1:11" x14ac:dyDescent="0.25">
      <c r="A7918" s="126"/>
      <c r="B7918" s="62" t="str">
        <f>IF(ISBLANK(Eintritt!B7917)," ",Eintritt!B7917)</f>
        <v xml:space="preserve"> </v>
      </c>
      <c r="C7918" s="42"/>
      <c r="D7918" s="25"/>
      <c r="E7918" s="25"/>
      <c r="F7918" s="25" t="str">
        <f>IF(ISBLANK(Eintritt!D7917)," ",Eintritt!D7917)</f>
        <v xml:space="preserve"> </v>
      </c>
      <c r="G7918" s="25" t="str">
        <f>IF(ISBLANK(Eintritt!E7917)," ",Eintritt!E7917)</f>
        <v xml:space="preserve"> </v>
      </c>
      <c r="H7918" s="25" t="str">
        <f>IF(ISBLANK(Eintritt!K7917)," ",Eintritt!K7917)</f>
        <v xml:space="preserve"> </v>
      </c>
      <c r="I7918" s="25" t="str">
        <f>IF(ISBLANK(Eintritt!L7917)," ",Eintritt!L7917)</f>
        <v xml:space="preserve"> </v>
      </c>
      <c r="J7918" s="25" t="str">
        <f>IF(ISBLANK(Eintritt!N7917)," ",Eintritt!N7917)</f>
        <v xml:space="preserve"> </v>
      </c>
      <c r="K7918" s="71"/>
    </row>
    <row r="7919" spans="1:11" x14ac:dyDescent="0.25">
      <c r="A7919" s="126"/>
      <c r="B7919" s="62" t="str">
        <f>IF(ISBLANK(Eintritt!B7918)," ",Eintritt!B7918)</f>
        <v xml:space="preserve"> </v>
      </c>
      <c r="C7919" s="42"/>
      <c r="D7919" s="25"/>
      <c r="E7919" s="25"/>
      <c r="F7919" s="25" t="str">
        <f>IF(ISBLANK(Eintritt!D7918)," ",Eintritt!D7918)</f>
        <v xml:space="preserve"> </v>
      </c>
      <c r="G7919" s="25" t="str">
        <f>IF(ISBLANK(Eintritt!E7918)," ",Eintritt!E7918)</f>
        <v xml:space="preserve"> </v>
      </c>
      <c r="H7919" s="25" t="str">
        <f>IF(ISBLANK(Eintritt!K7918)," ",Eintritt!K7918)</f>
        <v xml:space="preserve"> </v>
      </c>
      <c r="I7919" s="25" t="str">
        <f>IF(ISBLANK(Eintritt!L7918)," ",Eintritt!L7918)</f>
        <v xml:space="preserve"> </v>
      </c>
      <c r="J7919" s="25" t="str">
        <f>IF(ISBLANK(Eintritt!N7918)," ",Eintritt!N7918)</f>
        <v xml:space="preserve"> </v>
      </c>
      <c r="K7919" s="71"/>
    </row>
    <row r="7920" spans="1:11" x14ac:dyDescent="0.25">
      <c r="A7920" s="126"/>
      <c r="B7920" s="62" t="str">
        <f>IF(ISBLANK(Eintritt!B7919)," ",Eintritt!B7919)</f>
        <v xml:space="preserve"> </v>
      </c>
      <c r="C7920" s="42"/>
      <c r="D7920" s="25"/>
      <c r="E7920" s="25"/>
      <c r="F7920" s="25" t="str">
        <f>IF(ISBLANK(Eintritt!D7919)," ",Eintritt!D7919)</f>
        <v xml:space="preserve"> </v>
      </c>
      <c r="G7920" s="25" t="str">
        <f>IF(ISBLANK(Eintritt!E7919)," ",Eintritt!E7919)</f>
        <v xml:space="preserve"> </v>
      </c>
      <c r="H7920" s="25" t="str">
        <f>IF(ISBLANK(Eintritt!K7919)," ",Eintritt!K7919)</f>
        <v xml:space="preserve"> </v>
      </c>
      <c r="I7920" s="25" t="str">
        <f>IF(ISBLANK(Eintritt!L7919)," ",Eintritt!L7919)</f>
        <v xml:space="preserve"> </v>
      </c>
      <c r="J7920" s="25" t="str">
        <f>IF(ISBLANK(Eintritt!N7919)," ",Eintritt!N7919)</f>
        <v xml:space="preserve"> </v>
      </c>
      <c r="K7920" s="71"/>
    </row>
    <row r="7921" spans="1:11" x14ac:dyDescent="0.25">
      <c r="A7921" s="126"/>
      <c r="B7921" s="62" t="str">
        <f>IF(ISBLANK(Eintritt!B7920)," ",Eintritt!B7920)</f>
        <v xml:space="preserve"> </v>
      </c>
      <c r="C7921" s="42"/>
      <c r="D7921" s="25"/>
      <c r="E7921" s="25"/>
      <c r="F7921" s="25" t="str">
        <f>IF(ISBLANK(Eintritt!D7920)," ",Eintritt!D7920)</f>
        <v xml:space="preserve"> </v>
      </c>
      <c r="G7921" s="25" t="str">
        <f>IF(ISBLANK(Eintritt!E7920)," ",Eintritt!E7920)</f>
        <v xml:space="preserve"> </v>
      </c>
      <c r="H7921" s="25" t="str">
        <f>IF(ISBLANK(Eintritt!K7920)," ",Eintritt!K7920)</f>
        <v xml:space="preserve"> </v>
      </c>
      <c r="I7921" s="25" t="str">
        <f>IF(ISBLANK(Eintritt!L7920)," ",Eintritt!L7920)</f>
        <v xml:space="preserve"> </v>
      </c>
      <c r="J7921" s="25" t="str">
        <f>IF(ISBLANK(Eintritt!N7920)," ",Eintritt!N7920)</f>
        <v xml:space="preserve"> </v>
      </c>
      <c r="K7921" s="71"/>
    </row>
    <row r="7922" spans="1:11" x14ac:dyDescent="0.25">
      <c r="A7922" s="126"/>
      <c r="B7922" s="62" t="str">
        <f>IF(ISBLANK(Eintritt!B7921)," ",Eintritt!B7921)</f>
        <v xml:space="preserve"> </v>
      </c>
      <c r="C7922" s="42"/>
      <c r="D7922" s="25"/>
      <c r="E7922" s="25"/>
      <c r="F7922" s="25" t="str">
        <f>IF(ISBLANK(Eintritt!D7921)," ",Eintritt!D7921)</f>
        <v xml:space="preserve"> </v>
      </c>
      <c r="G7922" s="25" t="str">
        <f>IF(ISBLANK(Eintritt!E7921)," ",Eintritt!E7921)</f>
        <v xml:space="preserve"> </v>
      </c>
      <c r="H7922" s="25" t="str">
        <f>IF(ISBLANK(Eintritt!K7921)," ",Eintritt!K7921)</f>
        <v xml:space="preserve"> </v>
      </c>
      <c r="I7922" s="25" t="str">
        <f>IF(ISBLANK(Eintritt!L7921)," ",Eintritt!L7921)</f>
        <v xml:space="preserve"> </v>
      </c>
      <c r="J7922" s="25" t="str">
        <f>IF(ISBLANK(Eintritt!N7921)," ",Eintritt!N7921)</f>
        <v xml:space="preserve"> </v>
      </c>
      <c r="K7922" s="71"/>
    </row>
    <row r="7923" spans="1:11" x14ac:dyDescent="0.25">
      <c r="A7923" s="126"/>
      <c r="B7923" s="62" t="str">
        <f>IF(ISBLANK(Eintritt!B7922)," ",Eintritt!B7922)</f>
        <v xml:space="preserve"> </v>
      </c>
      <c r="C7923" s="42"/>
      <c r="D7923" s="25"/>
      <c r="E7923" s="25"/>
      <c r="F7923" s="25" t="str">
        <f>IF(ISBLANK(Eintritt!D7922)," ",Eintritt!D7922)</f>
        <v xml:space="preserve"> </v>
      </c>
      <c r="G7923" s="25" t="str">
        <f>IF(ISBLANK(Eintritt!E7922)," ",Eintritt!E7922)</f>
        <v xml:space="preserve"> </v>
      </c>
      <c r="H7923" s="25" t="str">
        <f>IF(ISBLANK(Eintritt!K7922)," ",Eintritt!K7922)</f>
        <v xml:space="preserve"> </v>
      </c>
      <c r="I7923" s="25" t="str">
        <f>IF(ISBLANK(Eintritt!L7922)," ",Eintritt!L7922)</f>
        <v xml:space="preserve"> </v>
      </c>
      <c r="J7923" s="25" t="str">
        <f>IF(ISBLANK(Eintritt!N7922)," ",Eintritt!N7922)</f>
        <v xml:space="preserve"> </v>
      </c>
      <c r="K7923" s="71"/>
    </row>
    <row r="7924" spans="1:11" x14ac:dyDescent="0.25">
      <c r="A7924" s="126"/>
      <c r="B7924" s="62" t="str">
        <f>IF(ISBLANK(Eintritt!B7923)," ",Eintritt!B7923)</f>
        <v xml:space="preserve"> </v>
      </c>
      <c r="C7924" s="42"/>
      <c r="D7924" s="25"/>
      <c r="E7924" s="25"/>
      <c r="F7924" s="25" t="str">
        <f>IF(ISBLANK(Eintritt!D7923)," ",Eintritt!D7923)</f>
        <v xml:space="preserve"> </v>
      </c>
      <c r="G7924" s="25" t="str">
        <f>IF(ISBLANK(Eintritt!E7923)," ",Eintritt!E7923)</f>
        <v xml:space="preserve"> </v>
      </c>
      <c r="H7924" s="25" t="str">
        <f>IF(ISBLANK(Eintritt!K7923)," ",Eintritt!K7923)</f>
        <v xml:space="preserve"> </v>
      </c>
      <c r="I7924" s="25" t="str">
        <f>IF(ISBLANK(Eintritt!L7923)," ",Eintritt!L7923)</f>
        <v xml:space="preserve"> </v>
      </c>
      <c r="J7924" s="25" t="str">
        <f>IF(ISBLANK(Eintritt!N7923)," ",Eintritt!N7923)</f>
        <v xml:space="preserve"> </v>
      </c>
      <c r="K7924" s="71"/>
    </row>
    <row r="7925" spans="1:11" x14ac:dyDescent="0.25">
      <c r="A7925" s="126"/>
      <c r="B7925" s="62" t="str">
        <f>IF(ISBLANK(Eintritt!B7924)," ",Eintritt!B7924)</f>
        <v xml:space="preserve"> </v>
      </c>
      <c r="C7925" s="42"/>
      <c r="D7925" s="25"/>
      <c r="E7925" s="25"/>
      <c r="F7925" s="25" t="str">
        <f>IF(ISBLANK(Eintritt!D7924)," ",Eintritt!D7924)</f>
        <v xml:space="preserve"> </v>
      </c>
      <c r="G7925" s="25" t="str">
        <f>IF(ISBLANK(Eintritt!E7924)," ",Eintritt!E7924)</f>
        <v xml:space="preserve"> </v>
      </c>
      <c r="H7925" s="25" t="str">
        <f>IF(ISBLANK(Eintritt!K7924)," ",Eintritt!K7924)</f>
        <v xml:space="preserve"> </v>
      </c>
      <c r="I7925" s="25" t="str">
        <f>IF(ISBLANK(Eintritt!L7924)," ",Eintritt!L7924)</f>
        <v xml:space="preserve"> </v>
      </c>
      <c r="J7925" s="25" t="str">
        <f>IF(ISBLANK(Eintritt!N7924)," ",Eintritt!N7924)</f>
        <v xml:space="preserve"> </v>
      </c>
      <c r="K7925" s="71"/>
    </row>
    <row r="7926" spans="1:11" x14ac:dyDescent="0.25">
      <c r="A7926" s="126"/>
      <c r="B7926" s="62" t="str">
        <f>IF(ISBLANK(Eintritt!B7925)," ",Eintritt!B7925)</f>
        <v xml:space="preserve"> </v>
      </c>
      <c r="C7926" s="42"/>
      <c r="D7926" s="25"/>
      <c r="E7926" s="25"/>
      <c r="F7926" s="25" t="str">
        <f>IF(ISBLANK(Eintritt!D7925)," ",Eintritt!D7925)</f>
        <v xml:space="preserve"> </v>
      </c>
      <c r="G7926" s="25" t="str">
        <f>IF(ISBLANK(Eintritt!E7925)," ",Eintritt!E7925)</f>
        <v xml:space="preserve"> </v>
      </c>
      <c r="H7926" s="25" t="str">
        <f>IF(ISBLANK(Eintritt!K7925)," ",Eintritt!K7925)</f>
        <v xml:space="preserve"> </v>
      </c>
      <c r="I7926" s="25" t="str">
        <f>IF(ISBLANK(Eintritt!L7925)," ",Eintritt!L7925)</f>
        <v xml:space="preserve"> </v>
      </c>
      <c r="J7926" s="25" t="str">
        <f>IF(ISBLANK(Eintritt!N7925)," ",Eintritt!N7925)</f>
        <v xml:space="preserve"> </v>
      </c>
      <c r="K7926" s="71"/>
    </row>
    <row r="7927" spans="1:11" x14ac:dyDescent="0.25">
      <c r="A7927" s="126"/>
      <c r="B7927" s="62" t="str">
        <f>IF(ISBLANK(Eintritt!B7926)," ",Eintritt!B7926)</f>
        <v xml:space="preserve"> </v>
      </c>
      <c r="C7927" s="42"/>
      <c r="D7927" s="25"/>
      <c r="E7927" s="25"/>
      <c r="F7927" s="25" t="str">
        <f>IF(ISBLANK(Eintritt!D7926)," ",Eintritt!D7926)</f>
        <v xml:space="preserve"> </v>
      </c>
      <c r="G7927" s="25" t="str">
        <f>IF(ISBLANK(Eintritt!E7926)," ",Eintritt!E7926)</f>
        <v xml:space="preserve"> </v>
      </c>
      <c r="H7927" s="25" t="str">
        <f>IF(ISBLANK(Eintritt!K7926)," ",Eintritt!K7926)</f>
        <v xml:space="preserve"> </v>
      </c>
      <c r="I7927" s="25" t="str">
        <f>IF(ISBLANK(Eintritt!L7926)," ",Eintritt!L7926)</f>
        <v xml:space="preserve"> </v>
      </c>
      <c r="J7927" s="25" t="str">
        <f>IF(ISBLANK(Eintritt!N7926)," ",Eintritt!N7926)</f>
        <v xml:space="preserve"> </v>
      </c>
      <c r="K7927" s="71"/>
    </row>
    <row r="7928" spans="1:11" x14ac:dyDescent="0.25">
      <c r="A7928" s="126"/>
      <c r="B7928" s="62" t="str">
        <f>IF(ISBLANK(Eintritt!B7927)," ",Eintritt!B7927)</f>
        <v xml:space="preserve"> </v>
      </c>
      <c r="C7928" s="42"/>
      <c r="D7928" s="25"/>
      <c r="E7928" s="25"/>
      <c r="F7928" s="25" t="str">
        <f>IF(ISBLANK(Eintritt!D7927)," ",Eintritt!D7927)</f>
        <v xml:space="preserve"> </v>
      </c>
      <c r="G7928" s="25" t="str">
        <f>IF(ISBLANK(Eintritt!E7927)," ",Eintritt!E7927)</f>
        <v xml:space="preserve"> </v>
      </c>
      <c r="H7928" s="25" t="str">
        <f>IF(ISBLANK(Eintritt!K7927)," ",Eintritt!K7927)</f>
        <v xml:space="preserve"> </v>
      </c>
      <c r="I7928" s="25" t="str">
        <f>IF(ISBLANK(Eintritt!L7927)," ",Eintritt!L7927)</f>
        <v xml:space="preserve"> </v>
      </c>
      <c r="J7928" s="25" t="str">
        <f>IF(ISBLANK(Eintritt!N7927)," ",Eintritt!N7927)</f>
        <v xml:space="preserve"> </v>
      </c>
      <c r="K7928" s="71"/>
    </row>
    <row r="7929" spans="1:11" x14ac:dyDescent="0.25">
      <c r="A7929" s="126"/>
      <c r="B7929" s="62" t="str">
        <f>IF(ISBLANK(Eintritt!B7928)," ",Eintritt!B7928)</f>
        <v xml:space="preserve"> </v>
      </c>
      <c r="C7929" s="42"/>
      <c r="D7929" s="25"/>
      <c r="E7929" s="25"/>
      <c r="F7929" s="25" t="str">
        <f>IF(ISBLANK(Eintritt!D7928)," ",Eintritt!D7928)</f>
        <v xml:space="preserve"> </v>
      </c>
      <c r="G7929" s="25" t="str">
        <f>IF(ISBLANK(Eintritt!E7928)," ",Eintritt!E7928)</f>
        <v xml:space="preserve"> </v>
      </c>
      <c r="H7929" s="25" t="str">
        <f>IF(ISBLANK(Eintritt!K7928)," ",Eintritt!K7928)</f>
        <v xml:space="preserve"> </v>
      </c>
      <c r="I7929" s="25" t="str">
        <f>IF(ISBLANK(Eintritt!L7928)," ",Eintritt!L7928)</f>
        <v xml:space="preserve"> </v>
      </c>
      <c r="J7929" s="25" t="str">
        <f>IF(ISBLANK(Eintritt!N7928)," ",Eintritt!N7928)</f>
        <v xml:space="preserve"> </v>
      </c>
      <c r="K7929" s="71"/>
    </row>
    <row r="7930" spans="1:11" x14ac:dyDescent="0.25">
      <c r="A7930" s="126"/>
      <c r="B7930" s="62" t="str">
        <f>IF(ISBLANK(Eintritt!B7929)," ",Eintritt!B7929)</f>
        <v xml:space="preserve"> </v>
      </c>
      <c r="C7930" s="42"/>
      <c r="D7930" s="25"/>
      <c r="E7930" s="25"/>
      <c r="F7930" s="25" t="str">
        <f>IF(ISBLANK(Eintritt!D7929)," ",Eintritt!D7929)</f>
        <v xml:space="preserve"> </v>
      </c>
      <c r="G7930" s="25" t="str">
        <f>IF(ISBLANK(Eintritt!E7929)," ",Eintritt!E7929)</f>
        <v xml:space="preserve"> </v>
      </c>
      <c r="H7930" s="25" t="str">
        <f>IF(ISBLANK(Eintritt!K7929)," ",Eintritt!K7929)</f>
        <v xml:space="preserve"> </v>
      </c>
      <c r="I7930" s="25" t="str">
        <f>IF(ISBLANK(Eintritt!L7929)," ",Eintritt!L7929)</f>
        <v xml:space="preserve"> </v>
      </c>
      <c r="J7930" s="25" t="str">
        <f>IF(ISBLANK(Eintritt!N7929)," ",Eintritt!N7929)</f>
        <v xml:space="preserve"> </v>
      </c>
      <c r="K7930" s="71"/>
    </row>
    <row r="7931" spans="1:11" x14ac:dyDescent="0.25">
      <c r="A7931" s="126"/>
      <c r="B7931" s="62" t="str">
        <f>IF(ISBLANK(Eintritt!B7930)," ",Eintritt!B7930)</f>
        <v xml:space="preserve"> </v>
      </c>
      <c r="C7931" s="42"/>
      <c r="D7931" s="25"/>
      <c r="E7931" s="25"/>
      <c r="F7931" s="25" t="str">
        <f>IF(ISBLANK(Eintritt!D7930)," ",Eintritt!D7930)</f>
        <v xml:space="preserve"> </v>
      </c>
      <c r="G7931" s="25" t="str">
        <f>IF(ISBLANK(Eintritt!E7930)," ",Eintritt!E7930)</f>
        <v xml:space="preserve"> </v>
      </c>
      <c r="H7931" s="25" t="str">
        <f>IF(ISBLANK(Eintritt!K7930)," ",Eintritt!K7930)</f>
        <v xml:space="preserve"> </v>
      </c>
      <c r="I7931" s="25" t="str">
        <f>IF(ISBLANK(Eintritt!L7930)," ",Eintritt!L7930)</f>
        <v xml:space="preserve"> </v>
      </c>
      <c r="J7931" s="25" t="str">
        <f>IF(ISBLANK(Eintritt!N7930)," ",Eintritt!N7930)</f>
        <v xml:space="preserve"> </v>
      </c>
      <c r="K7931" s="71"/>
    </row>
    <row r="7932" spans="1:11" x14ac:dyDescent="0.25">
      <c r="A7932" s="126"/>
      <c r="B7932" s="62" t="str">
        <f>IF(ISBLANK(Eintritt!B7931)," ",Eintritt!B7931)</f>
        <v xml:space="preserve"> </v>
      </c>
      <c r="C7932" s="42"/>
      <c r="D7932" s="25"/>
      <c r="E7932" s="25"/>
      <c r="F7932" s="25" t="str">
        <f>IF(ISBLANK(Eintritt!D7931)," ",Eintritt!D7931)</f>
        <v xml:space="preserve"> </v>
      </c>
      <c r="G7932" s="25" t="str">
        <f>IF(ISBLANK(Eintritt!E7931)," ",Eintritt!E7931)</f>
        <v xml:space="preserve"> </v>
      </c>
      <c r="H7932" s="25" t="str">
        <f>IF(ISBLANK(Eintritt!K7931)," ",Eintritt!K7931)</f>
        <v xml:space="preserve"> </v>
      </c>
      <c r="I7932" s="25" t="str">
        <f>IF(ISBLANK(Eintritt!L7931)," ",Eintritt!L7931)</f>
        <v xml:space="preserve"> </v>
      </c>
      <c r="J7932" s="25" t="str">
        <f>IF(ISBLANK(Eintritt!N7931)," ",Eintritt!N7931)</f>
        <v xml:space="preserve"> </v>
      </c>
      <c r="K7932" s="71"/>
    </row>
    <row r="7933" spans="1:11" x14ac:dyDescent="0.25">
      <c r="A7933" s="126"/>
      <c r="B7933" s="62" t="str">
        <f>IF(ISBLANK(Eintritt!B7932)," ",Eintritt!B7932)</f>
        <v xml:space="preserve"> </v>
      </c>
      <c r="C7933" s="42"/>
      <c r="D7933" s="25"/>
      <c r="E7933" s="25"/>
      <c r="F7933" s="25" t="str">
        <f>IF(ISBLANK(Eintritt!D7932)," ",Eintritt!D7932)</f>
        <v xml:space="preserve"> </v>
      </c>
      <c r="G7933" s="25" t="str">
        <f>IF(ISBLANK(Eintritt!E7932)," ",Eintritt!E7932)</f>
        <v xml:space="preserve"> </v>
      </c>
      <c r="H7933" s="25" t="str">
        <f>IF(ISBLANK(Eintritt!K7932)," ",Eintritt!K7932)</f>
        <v xml:space="preserve"> </v>
      </c>
      <c r="I7933" s="25" t="str">
        <f>IF(ISBLANK(Eintritt!L7932)," ",Eintritt!L7932)</f>
        <v xml:space="preserve"> </v>
      </c>
      <c r="J7933" s="25" t="str">
        <f>IF(ISBLANK(Eintritt!N7932)," ",Eintritt!N7932)</f>
        <v xml:space="preserve"> </v>
      </c>
      <c r="K7933" s="71"/>
    </row>
    <row r="7934" spans="1:11" x14ac:dyDescent="0.25">
      <c r="A7934" s="126"/>
      <c r="B7934" s="62" t="str">
        <f>IF(ISBLANK(Eintritt!B7933)," ",Eintritt!B7933)</f>
        <v xml:space="preserve"> </v>
      </c>
      <c r="C7934" s="42"/>
      <c r="D7934" s="25"/>
      <c r="E7934" s="25"/>
      <c r="F7934" s="25" t="str">
        <f>IF(ISBLANK(Eintritt!D7933)," ",Eintritt!D7933)</f>
        <v xml:space="preserve"> </v>
      </c>
      <c r="G7934" s="25" t="str">
        <f>IF(ISBLANK(Eintritt!E7933)," ",Eintritt!E7933)</f>
        <v xml:space="preserve"> </v>
      </c>
      <c r="H7934" s="25" t="str">
        <f>IF(ISBLANK(Eintritt!K7933)," ",Eintritt!K7933)</f>
        <v xml:space="preserve"> </v>
      </c>
      <c r="I7934" s="25" t="str">
        <f>IF(ISBLANK(Eintritt!L7933)," ",Eintritt!L7933)</f>
        <v xml:space="preserve"> </v>
      </c>
      <c r="J7934" s="25" t="str">
        <f>IF(ISBLANK(Eintritt!N7933)," ",Eintritt!N7933)</f>
        <v xml:space="preserve"> </v>
      </c>
      <c r="K7934" s="71"/>
    </row>
    <row r="7935" spans="1:11" x14ac:dyDescent="0.25">
      <c r="A7935" s="126"/>
      <c r="B7935" s="62" t="str">
        <f>IF(ISBLANK(Eintritt!B7934)," ",Eintritt!B7934)</f>
        <v xml:space="preserve"> </v>
      </c>
      <c r="C7935" s="42"/>
      <c r="D7935" s="25"/>
      <c r="E7935" s="25"/>
      <c r="F7935" s="25" t="str">
        <f>IF(ISBLANK(Eintritt!D7934)," ",Eintritt!D7934)</f>
        <v xml:space="preserve"> </v>
      </c>
      <c r="G7935" s="25" t="str">
        <f>IF(ISBLANK(Eintritt!E7934)," ",Eintritt!E7934)</f>
        <v xml:space="preserve"> </v>
      </c>
      <c r="H7935" s="25" t="str">
        <f>IF(ISBLANK(Eintritt!K7934)," ",Eintritt!K7934)</f>
        <v xml:space="preserve"> </v>
      </c>
      <c r="I7935" s="25" t="str">
        <f>IF(ISBLANK(Eintritt!L7934)," ",Eintritt!L7934)</f>
        <v xml:space="preserve"> </v>
      </c>
      <c r="J7935" s="25" t="str">
        <f>IF(ISBLANK(Eintritt!N7934)," ",Eintritt!N7934)</f>
        <v xml:space="preserve"> </v>
      </c>
      <c r="K7935" s="71"/>
    </row>
    <row r="7936" spans="1:11" x14ac:dyDescent="0.25">
      <c r="A7936" s="126"/>
      <c r="B7936" s="62" t="str">
        <f>IF(ISBLANK(Eintritt!B7935)," ",Eintritt!B7935)</f>
        <v xml:space="preserve"> </v>
      </c>
      <c r="C7936" s="42"/>
      <c r="D7936" s="25"/>
      <c r="E7936" s="25"/>
      <c r="F7936" s="25" t="str">
        <f>IF(ISBLANK(Eintritt!D7935)," ",Eintritt!D7935)</f>
        <v xml:space="preserve"> </v>
      </c>
      <c r="G7936" s="25" t="str">
        <f>IF(ISBLANK(Eintritt!E7935)," ",Eintritt!E7935)</f>
        <v xml:space="preserve"> </v>
      </c>
      <c r="H7936" s="25" t="str">
        <f>IF(ISBLANK(Eintritt!K7935)," ",Eintritt!K7935)</f>
        <v xml:space="preserve"> </v>
      </c>
      <c r="I7936" s="25" t="str">
        <f>IF(ISBLANK(Eintritt!L7935)," ",Eintritt!L7935)</f>
        <v xml:space="preserve"> </v>
      </c>
      <c r="J7936" s="25" t="str">
        <f>IF(ISBLANK(Eintritt!N7935)," ",Eintritt!N7935)</f>
        <v xml:space="preserve"> </v>
      </c>
      <c r="K7936" s="71"/>
    </row>
    <row r="7937" spans="1:11" x14ac:dyDescent="0.25">
      <c r="A7937" s="126"/>
      <c r="B7937" s="62" t="str">
        <f>IF(ISBLANK(Eintritt!B7936)," ",Eintritt!B7936)</f>
        <v xml:space="preserve"> </v>
      </c>
      <c r="C7937" s="42"/>
      <c r="D7937" s="25"/>
      <c r="E7937" s="25"/>
      <c r="F7937" s="25" t="str">
        <f>IF(ISBLANK(Eintritt!D7936)," ",Eintritt!D7936)</f>
        <v xml:space="preserve"> </v>
      </c>
      <c r="G7937" s="25" t="str">
        <f>IF(ISBLANK(Eintritt!E7936)," ",Eintritt!E7936)</f>
        <v xml:space="preserve"> </v>
      </c>
      <c r="H7937" s="25" t="str">
        <f>IF(ISBLANK(Eintritt!K7936)," ",Eintritt!K7936)</f>
        <v xml:space="preserve"> </v>
      </c>
      <c r="I7937" s="25" t="str">
        <f>IF(ISBLANK(Eintritt!L7936)," ",Eintritt!L7936)</f>
        <v xml:space="preserve"> </v>
      </c>
      <c r="J7937" s="25" t="str">
        <f>IF(ISBLANK(Eintritt!N7936)," ",Eintritt!N7936)</f>
        <v xml:space="preserve"> </v>
      </c>
      <c r="K7937" s="71"/>
    </row>
    <row r="7938" spans="1:11" x14ac:dyDescent="0.25">
      <c r="A7938" s="126"/>
      <c r="B7938" s="62" t="str">
        <f>IF(ISBLANK(Eintritt!B7937)," ",Eintritt!B7937)</f>
        <v xml:space="preserve"> </v>
      </c>
      <c r="C7938" s="42"/>
      <c r="D7938" s="25"/>
      <c r="E7938" s="25"/>
      <c r="F7938" s="25" t="str">
        <f>IF(ISBLANK(Eintritt!D7937)," ",Eintritt!D7937)</f>
        <v xml:space="preserve"> </v>
      </c>
      <c r="G7938" s="25" t="str">
        <f>IF(ISBLANK(Eintritt!E7937)," ",Eintritt!E7937)</f>
        <v xml:space="preserve"> </v>
      </c>
      <c r="H7938" s="25" t="str">
        <f>IF(ISBLANK(Eintritt!K7937)," ",Eintritt!K7937)</f>
        <v xml:space="preserve"> </v>
      </c>
      <c r="I7938" s="25" t="str">
        <f>IF(ISBLANK(Eintritt!L7937)," ",Eintritt!L7937)</f>
        <v xml:space="preserve"> </v>
      </c>
      <c r="J7938" s="25" t="str">
        <f>IF(ISBLANK(Eintritt!N7937)," ",Eintritt!N7937)</f>
        <v xml:space="preserve"> </v>
      </c>
      <c r="K7938" s="71"/>
    </row>
    <row r="7939" spans="1:11" x14ac:dyDescent="0.25">
      <c r="A7939" s="126"/>
      <c r="B7939" s="62" t="str">
        <f>IF(ISBLANK(Eintritt!B7938)," ",Eintritt!B7938)</f>
        <v xml:space="preserve"> </v>
      </c>
      <c r="C7939" s="42"/>
      <c r="D7939" s="25"/>
      <c r="E7939" s="25"/>
      <c r="F7939" s="25" t="str">
        <f>IF(ISBLANK(Eintritt!D7938)," ",Eintritt!D7938)</f>
        <v xml:space="preserve"> </v>
      </c>
      <c r="G7939" s="25" t="str">
        <f>IF(ISBLANK(Eintritt!E7938)," ",Eintritt!E7938)</f>
        <v xml:space="preserve"> </v>
      </c>
      <c r="H7939" s="25" t="str">
        <f>IF(ISBLANK(Eintritt!K7938)," ",Eintritt!K7938)</f>
        <v xml:space="preserve"> </v>
      </c>
      <c r="I7939" s="25" t="str">
        <f>IF(ISBLANK(Eintritt!L7938)," ",Eintritt!L7938)</f>
        <v xml:space="preserve"> </v>
      </c>
      <c r="J7939" s="25" t="str">
        <f>IF(ISBLANK(Eintritt!N7938)," ",Eintritt!N7938)</f>
        <v xml:space="preserve"> </v>
      </c>
      <c r="K7939" s="71"/>
    </row>
    <row r="7940" spans="1:11" x14ac:dyDescent="0.25">
      <c r="A7940" s="126"/>
      <c r="B7940" s="62" t="str">
        <f>IF(ISBLANK(Eintritt!B7939)," ",Eintritt!B7939)</f>
        <v xml:space="preserve"> </v>
      </c>
      <c r="C7940" s="42"/>
      <c r="D7940" s="25"/>
      <c r="E7940" s="25"/>
      <c r="F7940" s="25" t="str">
        <f>IF(ISBLANK(Eintritt!D7939)," ",Eintritt!D7939)</f>
        <v xml:space="preserve"> </v>
      </c>
      <c r="G7940" s="25" t="str">
        <f>IF(ISBLANK(Eintritt!E7939)," ",Eintritt!E7939)</f>
        <v xml:space="preserve"> </v>
      </c>
      <c r="H7940" s="25" t="str">
        <f>IF(ISBLANK(Eintritt!K7939)," ",Eintritt!K7939)</f>
        <v xml:space="preserve"> </v>
      </c>
      <c r="I7940" s="25" t="str">
        <f>IF(ISBLANK(Eintritt!L7939)," ",Eintritt!L7939)</f>
        <v xml:space="preserve"> </v>
      </c>
      <c r="J7940" s="25" t="str">
        <f>IF(ISBLANK(Eintritt!N7939)," ",Eintritt!N7939)</f>
        <v xml:space="preserve"> </v>
      </c>
      <c r="K7940" s="71"/>
    </row>
    <row r="7941" spans="1:11" x14ac:dyDescent="0.25">
      <c r="A7941" s="126"/>
      <c r="B7941" s="62" t="str">
        <f>IF(ISBLANK(Eintritt!B7940)," ",Eintritt!B7940)</f>
        <v xml:space="preserve"> </v>
      </c>
      <c r="C7941" s="42"/>
      <c r="D7941" s="25"/>
      <c r="E7941" s="25"/>
      <c r="F7941" s="25" t="str">
        <f>IF(ISBLANK(Eintritt!D7940)," ",Eintritt!D7940)</f>
        <v xml:space="preserve"> </v>
      </c>
      <c r="G7941" s="25" t="str">
        <f>IF(ISBLANK(Eintritt!E7940)," ",Eintritt!E7940)</f>
        <v xml:space="preserve"> </v>
      </c>
      <c r="H7941" s="25" t="str">
        <f>IF(ISBLANK(Eintritt!K7940)," ",Eintritt!K7940)</f>
        <v xml:space="preserve"> </v>
      </c>
      <c r="I7941" s="25" t="str">
        <f>IF(ISBLANK(Eintritt!L7940)," ",Eintritt!L7940)</f>
        <v xml:space="preserve"> </v>
      </c>
      <c r="J7941" s="25" t="str">
        <f>IF(ISBLANK(Eintritt!N7940)," ",Eintritt!N7940)</f>
        <v xml:space="preserve"> </v>
      </c>
      <c r="K7941" s="71"/>
    </row>
    <row r="7942" spans="1:11" x14ac:dyDescent="0.25">
      <c r="A7942" s="126"/>
      <c r="B7942" s="62" t="str">
        <f>IF(ISBLANK(Eintritt!B7941)," ",Eintritt!B7941)</f>
        <v xml:space="preserve"> </v>
      </c>
      <c r="C7942" s="42"/>
      <c r="D7942" s="25"/>
      <c r="E7942" s="25"/>
      <c r="F7942" s="25" t="str">
        <f>IF(ISBLANK(Eintritt!D7941)," ",Eintritt!D7941)</f>
        <v xml:space="preserve"> </v>
      </c>
      <c r="G7942" s="25" t="str">
        <f>IF(ISBLANK(Eintritt!E7941)," ",Eintritt!E7941)</f>
        <v xml:space="preserve"> </v>
      </c>
      <c r="H7942" s="25" t="str">
        <f>IF(ISBLANK(Eintritt!K7941)," ",Eintritt!K7941)</f>
        <v xml:space="preserve"> </v>
      </c>
      <c r="I7942" s="25" t="str">
        <f>IF(ISBLANK(Eintritt!L7941)," ",Eintritt!L7941)</f>
        <v xml:space="preserve"> </v>
      </c>
      <c r="J7942" s="25" t="str">
        <f>IF(ISBLANK(Eintritt!N7941)," ",Eintritt!N7941)</f>
        <v xml:space="preserve"> </v>
      </c>
      <c r="K7942" s="71"/>
    </row>
    <row r="7943" spans="1:11" x14ac:dyDescent="0.25">
      <c r="A7943" s="126"/>
      <c r="B7943" s="62" t="str">
        <f>IF(ISBLANK(Eintritt!B7942)," ",Eintritt!B7942)</f>
        <v xml:space="preserve"> </v>
      </c>
      <c r="C7943" s="42"/>
      <c r="D7943" s="25"/>
      <c r="E7943" s="25"/>
      <c r="F7943" s="25" t="str">
        <f>IF(ISBLANK(Eintritt!D7942)," ",Eintritt!D7942)</f>
        <v xml:space="preserve"> </v>
      </c>
      <c r="G7943" s="25" t="str">
        <f>IF(ISBLANK(Eintritt!E7942)," ",Eintritt!E7942)</f>
        <v xml:space="preserve"> </v>
      </c>
      <c r="H7943" s="25" t="str">
        <f>IF(ISBLANK(Eintritt!K7942)," ",Eintritt!K7942)</f>
        <v xml:space="preserve"> </v>
      </c>
      <c r="I7943" s="25" t="str">
        <f>IF(ISBLANK(Eintritt!L7942)," ",Eintritt!L7942)</f>
        <v xml:space="preserve"> </v>
      </c>
      <c r="J7943" s="25" t="str">
        <f>IF(ISBLANK(Eintritt!N7942)," ",Eintritt!N7942)</f>
        <v xml:space="preserve"> </v>
      </c>
      <c r="K7943" s="71"/>
    </row>
    <row r="7944" spans="1:11" x14ac:dyDescent="0.25">
      <c r="A7944" s="126"/>
      <c r="B7944" s="62" t="str">
        <f>IF(ISBLANK(Eintritt!B7943)," ",Eintritt!B7943)</f>
        <v xml:space="preserve"> </v>
      </c>
      <c r="C7944" s="42"/>
      <c r="D7944" s="25"/>
      <c r="E7944" s="25"/>
      <c r="F7944" s="25" t="str">
        <f>IF(ISBLANK(Eintritt!D7943)," ",Eintritt!D7943)</f>
        <v xml:space="preserve"> </v>
      </c>
      <c r="G7944" s="25" t="str">
        <f>IF(ISBLANK(Eintritt!E7943)," ",Eintritt!E7943)</f>
        <v xml:space="preserve"> </v>
      </c>
      <c r="H7944" s="25" t="str">
        <f>IF(ISBLANK(Eintritt!K7943)," ",Eintritt!K7943)</f>
        <v xml:space="preserve"> </v>
      </c>
      <c r="I7944" s="25" t="str">
        <f>IF(ISBLANK(Eintritt!L7943)," ",Eintritt!L7943)</f>
        <v xml:space="preserve"> </v>
      </c>
      <c r="J7944" s="25" t="str">
        <f>IF(ISBLANK(Eintritt!N7943)," ",Eintritt!N7943)</f>
        <v xml:space="preserve"> </v>
      </c>
      <c r="K7944" s="71"/>
    </row>
    <row r="7945" spans="1:11" x14ac:dyDescent="0.25">
      <c r="A7945" s="126"/>
      <c r="B7945" s="62" t="str">
        <f>IF(ISBLANK(Eintritt!B7944)," ",Eintritt!B7944)</f>
        <v xml:space="preserve"> </v>
      </c>
      <c r="C7945" s="42"/>
      <c r="D7945" s="25"/>
      <c r="E7945" s="25"/>
      <c r="F7945" s="25" t="str">
        <f>IF(ISBLANK(Eintritt!D7944)," ",Eintritt!D7944)</f>
        <v xml:space="preserve"> </v>
      </c>
      <c r="G7945" s="25" t="str">
        <f>IF(ISBLANK(Eintritt!E7944)," ",Eintritt!E7944)</f>
        <v xml:space="preserve"> </v>
      </c>
      <c r="H7945" s="25" t="str">
        <f>IF(ISBLANK(Eintritt!K7944)," ",Eintritt!K7944)</f>
        <v xml:space="preserve"> </v>
      </c>
      <c r="I7945" s="25" t="str">
        <f>IF(ISBLANK(Eintritt!L7944)," ",Eintritt!L7944)</f>
        <v xml:space="preserve"> </v>
      </c>
      <c r="J7945" s="25" t="str">
        <f>IF(ISBLANK(Eintritt!N7944)," ",Eintritt!N7944)</f>
        <v xml:space="preserve"> </v>
      </c>
      <c r="K7945" s="71"/>
    </row>
    <row r="7946" spans="1:11" x14ac:dyDescent="0.25">
      <c r="A7946" s="126"/>
      <c r="B7946" s="62" t="str">
        <f>IF(ISBLANK(Eintritt!B7945)," ",Eintritt!B7945)</f>
        <v xml:space="preserve"> </v>
      </c>
      <c r="C7946" s="42"/>
      <c r="D7946" s="25"/>
      <c r="E7946" s="25"/>
      <c r="F7946" s="25" t="str">
        <f>IF(ISBLANK(Eintritt!D7945)," ",Eintritt!D7945)</f>
        <v xml:space="preserve"> </v>
      </c>
      <c r="G7946" s="25" t="str">
        <f>IF(ISBLANK(Eintritt!E7945)," ",Eintritt!E7945)</f>
        <v xml:space="preserve"> </v>
      </c>
      <c r="H7946" s="25" t="str">
        <f>IF(ISBLANK(Eintritt!K7945)," ",Eintritt!K7945)</f>
        <v xml:space="preserve"> </v>
      </c>
      <c r="I7946" s="25" t="str">
        <f>IF(ISBLANK(Eintritt!L7945)," ",Eintritt!L7945)</f>
        <v xml:space="preserve"> </v>
      </c>
      <c r="J7946" s="25" t="str">
        <f>IF(ISBLANK(Eintritt!N7945)," ",Eintritt!N7945)</f>
        <v xml:space="preserve"> </v>
      </c>
      <c r="K7946" s="71"/>
    </row>
    <row r="7947" spans="1:11" x14ac:dyDescent="0.25">
      <c r="A7947" s="126"/>
      <c r="B7947" s="62" t="str">
        <f>IF(ISBLANK(Eintritt!B7946)," ",Eintritt!B7946)</f>
        <v xml:space="preserve"> </v>
      </c>
      <c r="C7947" s="42"/>
      <c r="D7947" s="25"/>
      <c r="E7947" s="25"/>
      <c r="F7947" s="25" t="str">
        <f>IF(ISBLANK(Eintritt!D7946)," ",Eintritt!D7946)</f>
        <v xml:space="preserve"> </v>
      </c>
      <c r="G7947" s="25" t="str">
        <f>IF(ISBLANK(Eintritt!E7946)," ",Eintritt!E7946)</f>
        <v xml:space="preserve"> </v>
      </c>
      <c r="H7947" s="25" t="str">
        <f>IF(ISBLANK(Eintritt!K7946)," ",Eintritt!K7946)</f>
        <v xml:space="preserve"> </v>
      </c>
      <c r="I7947" s="25" t="str">
        <f>IF(ISBLANK(Eintritt!L7946)," ",Eintritt!L7946)</f>
        <v xml:space="preserve"> </v>
      </c>
      <c r="J7947" s="25" t="str">
        <f>IF(ISBLANK(Eintritt!N7946)," ",Eintritt!N7946)</f>
        <v xml:space="preserve"> </v>
      </c>
      <c r="K7947" s="71"/>
    </row>
    <row r="7948" spans="1:11" x14ac:dyDescent="0.25">
      <c r="A7948" s="126"/>
      <c r="B7948" s="62" t="str">
        <f>IF(ISBLANK(Eintritt!B7947)," ",Eintritt!B7947)</f>
        <v xml:space="preserve"> </v>
      </c>
      <c r="C7948" s="42"/>
      <c r="D7948" s="25"/>
      <c r="E7948" s="25"/>
      <c r="F7948" s="25" t="str">
        <f>IF(ISBLANK(Eintritt!D7947)," ",Eintritt!D7947)</f>
        <v xml:space="preserve"> </v>
      </c>
      <c r="G7948" s="25" t="str">
        <f>IF(ISBLANK(Eintritt!E7947)," ",Eintritt!E7947)</f>
        <v xml:space="preserve"> </v>
      </c>
      <c r="H7948" s="25" t="str">
        <f>IF(ISBLANK(Eintritt!K7947)," ",Eintritt!K7947)</f>
        <v xml:space="preserve"> </v>
      </c>
      <c r="I7948" s="25" t="str">
        <f>IF(ISBLANK(Eintritt!L7947)," ",Eintritt!L7947)</f>
        <v xml:space="preserve"> </v>
      </c>
      <c r="J7948" s="25" t="str">
        <f>IF(ISBLANK(Eintritt!N7947)," ",Eintritt!N7947)</f>
        <v xml:space="preserve"> </v>
      </c>
      <c r="K7948" s="71"/>
    </row>
    <row r="7949" spans="1:11" x14ac:dyDescent="0.25">
      <c r="A7949" s="126"/>
      <c r="B7949" s="62" t="str">
        <f>IF(ISBLANK(Eintritt!B7948)," ",Eintritt!B7948)</f>
        <v xml:space="preserve"> </v>
      </c>
      <c r="C7949" s="42"/>
      <c r="D7949" s="25"/>
      <c r="E7949" s="25"/>
      <c r="F7949" s="25" t="str">
        <f>IF(ISBLANK(Eintritt!D7948)," ",Eintritt!D7948)</f>
        <v xml:space="preserve"> </v>
      </c>
      <c r="G7949" s="25" t="str">
        <f>IF(ISBLANK(Eintritt!E7948)," ",Eintritt!E7948)</f>
        <v xml:space="preserve"> </v>
      </c>
      <c r="H7949" s="25" t="str">
        <f>IF(ISBLANK(Eintritt!K7948)," ",Eintritt!K7948)</f>
        <v xml:space="preserve"> </v>
      </c>
      <c r="I7949" s="25" t="str">
        <f>IF(ISBLANK(Eintritt!L7948)," ",Eintritt!L7948)</f>
        <v xml:space="preserve"> </v>
      </c>
      <c r="J7949" s="25" t="str">
        <f>IF(ISBLANK(Eintritt!N7948)," ",Eintritt!N7948)</f>
        <v xml:space="preserve"> </v>
      </c>
      <c r="K7949" s="71"/>
    </row>
    <row r="7950" spans="1:11" x14ac:dyDescent="0.25">
      <c r="A7950" s="126"/>
      <c r="B7950" s="62" t="str">
        <f>IF(ISBLANK(Eintritt!B7949)," ",Eintritt!B7949)</f>
        <v xml:space="preserve"> </v>
      </c>
      <c r="C7950" s="42"/>
      <c r="D7950" s="25"/>
      <c r="E7950" s="25"/>
      <c r="F7950" s="25" t="str">
        <f>IF(ISBLANK(Eintritt!D7949)," ",Eintritt!D7949)</f>
        <v xml:space="preserve"> </v>
      </c>
      <c r="G7950" s="25" t="str">
        <f>IF(ISBLANK(Eintritt!E7949)," ",Eintritt!E7949)</f>
        <v xml:space="preserve"> </v>
      </c>
      <c r="H7950" s="25" t="str">
        <f>IF(ISBLANK(Eintritt!K7949)," ",Eintritt!K7949)</f>
        <v xml:space="preserve"> </v>
      </c>
      <c r="I7950" s="25" t="str">
        <f>IF(ISBLANK(Eintritt!L7949)," ",Eintritt!L7949)</f>
        <v xml:space="preserve"> </v>
      </c>
      <c r="J7950" s="25" t="str">
        <f>IF(ISBLANK(Eintritt!N7949)," ",Eintritt!N7949)</f>
        <v xml:space="preserve"> </v>
      </c>
      <c r="K7950" s="71"/>
    </row>
    <row r="7951" spans="1:11" x14ac:dyDescent="0.25">
      <c r="A7951" s="126"/>
      <c r="B7951" s="62" t="str">
        <f>IF(ISBLANK(Eintritt!B7950)," ",Eintritt!B7950)</f>
        <v xml:space="preserve"> </v>
      </c>
      <c r="C7951" s="42"/>
      <c r="D7951" s="25"/>
      <c r="E7951" s="25"/>
      <c r="F7951" s="25" t="str">
        <f>IF(ISBLANK(Eintritt!D7950)," ",Eintritt!D7950)</f>
        <v xml:space="preserve"> </v>
      </c>
      <c r="G7951" s="25" t="str">
        <f>IF(ISBLANK(Eintritt!E7950)," ",Eintritt!E7950)</f>
        <v xml:space="preserve"> </v>
      </c>
      <c r="H7951" s="25" t="str">
        <f>IF(ISBLANK(Eintritt!K7950)," ",Eintritt!K7950)</f>
        <v xml:space="preserve"> </v>
      </c>
      <c r="I7951" s="25" t="str">
        <f>IF(ISBLANK(Eintritt!L7950)," ",Eintritt!L7950)</f>
        <v xml:space="preserve"> </v>
      </c>
      <c r="J7951" s="25" t="str">
        <f>IF(ISBLANK(Eintritt!N7950)," ",Eintritt!N7950)</f>
        <v xml:space="preserve"> </v>
      </c>
      <c r="K7951" s="71"/>
    </row>
    <row r="7952" spans="1:11" x14ac:dyDescent="0.25">
      <c r="A7952" s="126"/>
      <c r="B7952" s="62" t="str">
        <f>IF(ISBLANK(Eintritt!B7951)," ",Eintritt!B7951)</f>
        <v xml:space="preserve"> </v>
      </c>
      <c r="C7952" s="42"/>
      <c r="D7952" s="25"/>
      <c r="E7952" s="25"/>
      <c r="F7952" s="25" t="str">
        <f>IF(ISBLANK(Eintritt!D7951)," ",Eintritt!D7951)</f>
        <v xml:space="preserve"> </v>
      </c>
      <c r="G7952" s="25" t="str">
        <f>IF(ISBLANK(Eintritt!E7951)," ",Eintritt!E7951)</f>
        <v xml:space="preserve"> </v>
      </c>
      <c r="H7952" s="25" t="str">
        <f>IF(ISBLANK(Eintritt!K7951)," ",Eintritt!K7951)</f>
        <v xml:space="preserve"> </v>
      </c>
      <c r="I7952" s="25" t="str">
        <f>IF(ISBLANK(Eintritt!L7951)," ",Eintritt!L7951)</f>
        <v xml:space="preserve"> </v>
      </c>
      <c r="J7952" s="25" t="str">
        <f>IF(ISBLANK(Eintritt!N7951)," ",Eintritt!N7951)</f>
        <v xml:space="preserve"> </v>
      </c>
      <c r="K7952" s="71"/>
    </row>
    <row r="7953" spans="1:11" x14ac:dyDescent="0.25">
      <c r="A7953" s="126"/>
      <c r="B7953" s="62" t="str">
        <f>IF(ISBLANK(Eintritt!B7952)," ",Eintritt!B7952)</f>
        <v xml:space="preserve"> </v>
      </c>
      <c r="C7953" s="42"/>
      <c r="D7953" s="25"/>
      <c r="E7953" s="25"/>
      <c r="F7953" s="25" t="str">
        <f>IF(ISBLANK(Eintritt!D7952)," ",Eintritt!D7952)</f>
        <v xml:space="preserve"> </v>
      </c>
      <c r="G7953" s="25" t="str">
        <f>IF(ISBLANK(Eintritt!E7952)," ",Eintritt!E7952)</f>
        <v xml:space="preserve"> </v>
      </c>
      <c r="H7953" s="25" t="str">
        <f>IF(ISBLANK(Eintritt!K7952)," ",Eintritt!K7952)</f>
        <v xml:space="preserve"> </v>
      </c>
      <c r="I7953" s="25" t="str">
        <f>IF(ISBLANK(Eintritt!L7952)," ",Eintritt!L7952)</f>
        <v xml:space="preserve"> </v>
      </c>
      <c r="J7953" s="25" t="str">
        <f>IF(ISBLANK(Eintritt!N7952)," ",Eintritt!N7952)</f>
        <v xml:space="preserve"> </v>
      </c>
      <c r="K7953" s="71"/>
    </row>
    <row r="7954" spans="1:11" x14ac:dyDescent="0.25">
      <c r="A7954" s="126"/>
      <c r="B7954" s="62" t="str">
        <f>IF(ISBLANK(Eintritt!B7953)," ",Eintritt!B7953)</f>
        <v xml:space="preserve"> </v>
      </c>
      <c r="C7954" s="42"/>
      <c r="D7954" s="25"/>
      <c r="E7954" s="25"/>
      <c r="F7954" s="25" t="str">
        <f>IF(ISBLANK(Eintritt!D7953)," ",Eintritt!D7953)</f>
        <v xml:space="preserve"> </v>
      </c>
      <c r="G7954" s="25" t="str">
        <f>IF(ISBLANK(Eintritt!E7953)," ",Eintritt!E7953)</f>
        <v xml:space="preserve"> </v>
      </c>
      <c r="H7954" s="25" t="str">
        <f>IF(ISBLANK(Eintritt!K7953)," ",Eintritt!K7953)</f>
        <v xml:space="preserve"> </v>
      </c>
      <c r="I7954" s="25" t="str">
        <f>IF(ISBLANK(Eintritt!L7953)," ",Eintritt!L7953)</f>
        <v xml:space="preserve"> </v>
      </c>
      <c r="J7954" s="25" t="str">
        <f>IF(ISBLANK(Eintritt!N7953)," ",Eintritt!N7953)</f>
        <v xml:space="preserve"> </v>
      </c>
      <c r="K7954" s="71"/>
    </row>
    <row r="7955" spans="1:11" x14ac:dyDescent="0.25">
      <c r="A7955" s="126"/>
      <c r="B7955" s="62" t="str">
        <f>IF(ISBLANK(Eintritt!B7954)," ",Eintritt!B7954)</f>
        <v xml:space="preserve"> </v>
      </c>
      <c r="C7955" s="42"/>
      <c r="D7955" s="25"/>
      <c r="E7955" s="25"/>
      <c r="F7955" s="25" t="str">
        <f>IF(ISBLANK(Eintritt!D7954)," ",Eintritt!D7954)</f>
        <v xml:space="preserve"> </v>
      </c>
      <c r="G7955" s="25" t="str">
        <f>IF(ISBLANK(Eintritt!E7954)," ",Eintritt!E7954)</f>
        <v xml:space="preserve"> </v>
      </c>
      <c r="H7955" s="25" t="str">
        <f>IF(ISBLANK(Eintritt!K7954)," ",Eintritt!K7954)</f>
        <v xml:space="preserve"> </v>
      </c>
      <c r="I7955" s="25" t="str">
        <f>IF(ISBLANK(Eintritt!L7954)," ",Eintritt!L7954)</f>
        <v xml:space="preserve"> </v>
      </c>
      <c r="J7955" s="25" t="str">
        <f>IF(ISBLANK(Eintritt!N7954)," ",Eintritt!N7954)</f>
        <v xml:space="preserve"> </v>
      </c>
      <c r="K7955" s="71"/>
    </row>
    <row r="7956" spans="1:11" x14ac:dyDescent="0.25">
      <c r="A7956" s="126"/>
      <c r="B7956" s="62" t="str">
        <f>IF(ISBLANK(Eintritt!B7955)," ",Eintritt!B7955)</f>
        <v xml:space="preserve"> </v>
      </c>
      <c r="C7956" s="42"/>
      <c r="D7956" s="25"/>
      <c r="E7956" s="25"/>
      <c r="F7956" s="25" t="str">
        <f>IF(ISBLANK(Eintritt!D7955)," ",Eintritt!D7955)</f>
        <v xml:space="preserve"> </v>
      </c>
      <c r="G7956" s="25" t="str">
        <f>IF(ISBLANK(Eintritt!E7955)," ",Eintritt!E7955)</f>
        <v xml:space="preserve"> </v>
      </c>
      <c r="H7956" s="25" t="str">
        <f>IF(ISBLANK(Eintritt!K7955)," ",Eintritt!K7955)</f>
        <v xml:space="preserve"> </v>
      </c>
      <c r="I7956" s="25" t="str">
        <f>IF(ISBLANK(Eintritt!L7955)," ",Eintritt!L7955)</f>
        <v xml:space="preserve"> </v>
      </c>
      <c r="J7956" s="25" t="str">
        <f>IF(ISBLANK(Eintritt!N7955)," ",Eintritt!N7955)</f>
        <v xml:space="preserve"> </v>
      </c>
      <c r="K7956" s="71"/>
    </row>
    <row r="7957" spans="1:11" x14ac:dyDescent="0.25">
      <c r="A7957" s="126"/>
      <c r="B7957" s="62" t="str">
        <f>IF(ISBLANK(Eintritt!B7956)," ",Eintritt!B7956)</f>
        <v xml:space="preserve"> </v>
      </c>
      <c r="C7957" s="42"/>
      <c r="D7957" s="25"/>
      <c r="E7957" s="25"/>
      <c r="F7957" s="25" t="str">
        <f>IF(ISBLANK(Eintritt!D7956)," ",Eintritt!D7956)</f>
        <v xml:space="preserve"> </v>
      </c>
      <c r="G7957" s="25" t="str">
        <f>IF(ISBLANK(Eintritt!E7956)," ",Eintritt!E7956)</f>
        <v xml:space="preserve"> </v>
      </c>
      <c r="H7957" s="25" t="str">
        <f>IF(ISBLANK(Eintritt!K7956)," ",Eintritt!K7956)</f>
        <v xml:space="preserve"> </v>
      </c>
      <c r="I7957" s="25" t="str">
        <f>IF(ISBLANK(Eintritt!L7956)," ",Eintritt!L7956)</f>
        <v xml:space="preserve"> </v>
      </c>
      <c r="J7957" s="25" t="str">
        <f>IF(ISBLANK(Eintritt!N7956)," ",Eintritt!N7956)</f>
        <v xml:space="preserve"> </v>
      </c>
      <c r="K7957" s="71"/>
    </row>
    <row r="7958" spans="1:11" x14ac:dyDescent="0.25">
      <c r="A7958" s="126"/>
      <c r="B7958" s="62" t="str">
        <f>IF(ISBLANK(Eintritt!B7957)," ",Eintritt!B7957)</f>
        <v xml:space="preserve"> </v>
      </c>
      <c r="C7958" s="42"/>
      <c r="D7958" s="25"/>
      <c r="E7958" s="25"/>
      <c r="F7958" s="25" t="str">
        <f>IF(ISBLANK(Eintritt!D7957)," ",Eintritt!D7957)</f>
        <v xml:space="preserve"> </v>
      </c>
      <c r="G7958" s="25" t="str">
        <f>IF(ISBLANK(Eintritt!E7957)," ",Eintritt!E7957)</f>
        <v xml:space="preserve"> </v>
      </c>
      <c r="H7958" s="25" t="str">
        <f>IF(ISBLANK(Eintritt!K7957)," ",Eintritt!K7957)</f>
        <v xml:space="preserve"> </v>
      </c>
      <c r="I7958" s="25" t="str">
        <f>IF(ISBLANK(Eintritt!L7957)," ",Eintritt!L7957)</f>
        <v xml:space="preserve"> </v>
      </c>
      <c r="J7958" s="25" t="str">
        <f>IF(ISBLANK(Eintritt!N7957)," ",Eintritt!N7957)</f>
        <v xml:space="preserve"> </v>
      </c>
      <c r="K7958" s="71"/>
    </row>
    <row r="7959" spans="1:11" x14ac:dyDescent="0.25">
      <c r="A7959" s="126"/>
      <c r="B7959" s="62" t="str">
        <f>IF(ISBLANK(Eintritt!B7958)," ",Eintritt!B7958)</f>
        <v xml:space="preserve"> </v>
      </c>
      <c r="C7959" s="42"/>
      <c r="D7959" s="25"/>
      <c r="E7959" s="25"/>
      <c r="F7959" s="25" t="str">
        <f>IF(ISBLANK(Eintritt!D7958)," ",Eintritt!D7958)</f>
        <v xml:space="preserve"> </v>
      </c>
      <c r="G7959" s="25" t="str">
        <f>IF(ISBLANK(Eintritt!E7958)," ",Eintritt!E7958)</f>
        <v xml:space="preserve"> </v>
      </c>
      <c r="H7959" s="25" t="str">
        <f>IF(ISBLANK(Eintritt!K7958)," ",Eintritt!K7958)</f>
        <v xml:space="preserve"> </v>
      </c>
      <c r="I7959" s="25" t="str">
        <f>IF(ISBLANK(Eintritt!L7958)," ",Eintritt!L7958)</f>
        <v xml:space="preserve"> </v>
      </c>
      <c r="J7959" s="25" t="str">
        <f>IF(ISBLANK(Eintritt!N7958)," ",Eintritt!N7958)</f>
        <v xml:space="preserve"> </v>
      </c>
      <c r="K7959" s="71"/>
    </row>
    <row r="7960" spans="1:11" x14ac:dyDescent="0.25">
      <c r="A7960" s="126"/>
      <c r="B7960" s="62" t="str">
        <f>IF(ISBLANK(Eintritt!B7959)," ",Eintritt!B7959)</f>
        <v xml:space="preserve"> </v>
      </c>
      <c r="C7960" s="42"/>
      <c r="D7960" s="25"/>
      <c r="E7960" s="25"/>
      <c r="F7960" s="25" t="str">
        <f>IF(ISBLANK(Eintritt!D7959)," ",Eintritt!D7959)</f>
        <v xml:space="preserve"> </v>
      </c>
      <c r="G7960" s="25" t="str">
        <f>IF(ISBLANK(Eintritt!E7959)," ",Eintritt!E7959)</f>
        <v xml:space="preserve"> </v>
      </c>
      <c r="H7960" s="25" t="str">
        <f>IF(ISBLANK(Eintritt!K7959)," ",Eintritt!K7959)</f>
        <v xml:space="preserve"> </v>
      </c>
      <c r="I7960" s="25" t="str">
        <f>IF(ISBLANK(Eintritt!L7959)," ",Eintritt!L7959)</f>
        <v xml:space="preserve"> </v>
      </c>
      <c r="J7960" s="25" t="str">
        <f>IF(ISBLANK(Eintritt!N7959)," ",Eintritt!N7959)</f>
        <v xml:space="preserve"> </v>
      </c>
      <c r="K7960" s="71"/>
    </row>
    <row r="7961" spans="1:11" x14ac:dyDescent="0.25">
      <c r="A7961" s="126"/>
      <c r="B7961" s="62" t="str">
        <f>IF(ISBLANK(Eintritt!B7960)," ",Eintritt!B7960)</f>
        <v xml:space="preserve"> </v>
      </c>
      <c r="C7961" s="42"/>
      <c r="D7961" s="25"/>
      <c r="E7961" s="25"/>
      <c r="F7961" s="25" t="str">
        <f>IF(ISBLANK(Eintritt!D7960)," ",Eintritt!D7960)</f>
        <v xml:space="preserve"> </v>
      </c>
      <c r="G7961" s="25" t="str">
        <f>IF(ISBLANK(Eintritt!E7960)," ",Eintritt!E7960)</f>
        <v xml:space="preserve"> </v>
      </c>
      <c r="H7961" s="25" t="str">
        <f>IF(ISBLANK(Eintritt!K7960)," ",Eintritt!K7960)</f>
        <v xml:space="preserve"> </v>
      </c>
      <c r="I7961" s="25" t="str">
        <f>IF(ISBLANK(Eintritt!L7960)," ",Eintritt!L7960)</f>
        <v xml:space="preserve"> </v>
      </c>
      <c r="J7961" s="25" t="str">
        <f>IF(ISBLANK(Eintritt!N7960)," ",Eintritt!N7960)</f>
        <v xml:space="preserve"> </v>
      </c>
      <c r="K7961" s="71"/>
    </row>
    <row r="7962" spans="1:11" x14ac:dyDescent="0.25">
      <c r="A7962" s="126"/>
      <c r="B7962" s="62" t="str">
        <f>IF(ISBLANK(Eintritt!B7961)," ",Eintritt!B7961)</f>
        <v xml:space="preserve"> </v>
      </c>
      <c r="C7962" s="42"/>
      <c r="D7962" s="25"/>
      <c r="E7962" s="25"/>
      <c r="F7962" s="25" t="str">
        <f>IF(ISBLANK(Eintritt!D7961)," ",Eintritt!D7961)</f>
        <v xml:space="preserve"> </v>
      </c>
      <c r="G7962" s="25" t="str">
        <f>IF(ISBLANK(Eintritt!E7961)," ",Eintritt!E7961)</f>
        <v xml:space="preserve"> </v>
      </c>
      <c r="H7962" s="25" t="str">
        <f>IF(ISBLANK(Eintritt!K7961)," ",Eintritt!K7961)</f>
        <v xml:space="preserve"> </v>
      </c>
      <c r="I7962" s="25" t="str">
        <f>IF(ISBLANK(Eintritt!L7961)," ",Eintritt!L7961)</f>
        <v xml:space="preserve"> </v>
      </c>
      <c r="J7962" s="25" t="str">
        <f>IF(ISBLANK(Eintritt!N7961)," ",Eintritt!N7961)</f>
        <v xml:space="preserve"> </v>
      </c>
      <c r="K7962" s="71"/>
    </row>
    <row r="7963" spans="1:11" x14ac:dyDescent="0.25">
      <c r="A7963" s="126"/>
      <c r="B7963" s="62" t="str">
        <f>IF(ISBLANK(Eintritt!B7962)," ",Eintritt!B7962)</f>
        <v xml:space="preserve"> </v>
      </c>
      <c r="C7963" s="42"/>
      <c r="D7963" s="25"/>
      <c r="E7963" s="25"/>
      <c r="F7963" s="25" t="str">
        <f>IF(ISBLANK(Eintritt!D7962)," ",Eintritt!D7962)</f>
        <v xml:space="preserve"> </v>
      </c>
      <c r="G7963" s="25" t="str">
        <f>IF(ISBLANK(Eintritt!E7962)," ",Eintritt!E7962)</f>
        <v xml:space="preserve"> </v>
      </c>
      <c r="H7963" s="25" t="str">
        <f>IF(ISBLANK(Eintritt!K7962)," ",Eintritt!K7962)</f>
        <v xml:space="preserve"> </v>
      </c>
      <c r="I7963" s="25" t="str">
        <f>IF(ISBLANK(Eintritt!L7962)," ",Eintritt!L7962)</f>
        <v xml:space="preserve"> </v>
      </c>
      <c r="J7963" s="25" t="str">
        <f>IF(ISBLANK(Eintritt!N7962)," ",Eintritt!N7962)</f>
        <v xml:space="preserve"> </v>
      </c>
      <c r="K7963" s="71"/>
    </row>
    <row r="7964" spans="1:11" x14ac:dyDescent="0.25">
      <c r="A7964" s="126"/>
      <c r="B7964" s="62" t="str">
        <f>IF(ISBLANK(Eintritt!B7963)," ",Eintritt!B7963)</f>
        <v xml:space="preserve"> </v>
      </c>
      <c r="C7964" s="42"/>
      <c r="D7964" s="25"/>
      <c r="E7964" s="25"/>
      <c r="F7964" s="25" t="str">
        <f>IF(ISBLANK(Eintritt!D7963)," ",Eintritt!D7963)</f>
        <v xml:space="preserve"> </v>
      </c>
      <c r="G7964" s="25" t="str">
        <f>IF(ISBLANK(Eintritt!E7963)," ",Eintritt!E7963)</f>
        <v xml:space="preserve"> </v>
      </c>
      <c r="H7964" s="25" t="str">
        <f>IF(ISBLANK(Eintritt!K7963)," ",Eintritt!K7963)</f>
        <v xml:space="preserve"> </v>
      </c>
      <c r="I7964" s="25" t="str">
        <f>IF(ISBLANK(Eintritt!L7963)," ",Eintritt!L7963)</f>
        <v xml:space="preserve"> </v>
      </c>
      <c r="J7964" s="25" t="str">
        <f>IF(ISBLANK(Eintritt!N7963)," ",Eintritt!N7963)</f>
        <v xml:space="preserve"> </v>
      </c>
      <c r="K7964" s="71"/>
    </row>
    <row r="7965" spans="1:11" x14ac:dyDescent="0.25">
      <c r="A7965" s="126"/>
      <c r="B7965" s="62" t="str">
        <f>IF(ISBLANK(Eintritt!B7964)," ",Eintritt!B7964)</f>
        <v xml:space="preserve"> </v>
      </c>
      <c r="C7965" s="42"/>
      <c r="D7965" s="25"/>
      <c r="E7965" s="25"/>
      <c r="F7965" s="25" t="str">
        <f>IF(ISBLANK(Eintritt!D7964)," ",Eintritt!D7964)</f>
        <v xml:space="preserve"> </v>
      </c>
      <c r="G7965" s="25" t="str">
        <f>IF(ISBLANK(Eintritt!E7964)," ",Eintritt!E7964)</f>
        <v xml:space="preserve"> </v>
      </c>
      <c r="H7965" s="25" t="str">
        <f>IF(ISBLANK(Eintritt!K7964)," ",Eintritt!K7964)</f>
        <v xml:space="preserve"> </v>
      </c>
      <c r="I7965" s="25" t="str">
        <f>IF(ISBLANK(Eintritt!L7964)," ",Eintritt!L7964)</f>
        <v xml:space="preserve"> </v>
      </c>
      <c r="J7965" s="25" t="str">
        <f>IF(ISBLANK(Eintritt!N7964)," ",Eintritt!N7964)</f>
        <v xml:space="preserve"> </v>
      </c>
      <c r="K7965" s="71"/>
    </row>
    <row r="7966" spans="1:11" x14ac:dyDescent="0.25">
      <c r="A7966" s="126"/>
      <c r="B7966" s="62" t="str">
        <f>IF(ISBLANK(Eintritt!B7965)," ",Eintritt!B7965)</f>
        <v xml:space="preserve"> </v>
      </c>
      <c r="C7966" s="42"/>
      <c r="D7966" s="25"/>
      <c r="E7966" s="25"/>
      <c r="F7966" s="25" t="str">
        <f>IF(ISBLANK(Eintritt!D7965)," ",Eintritt!D7965)</f>
        <v xml:space="preserve"> </v>
      </c>
      <c r="G7966" s="25" t="str">
        <f>IF(ISBLANK(Eintritt!E7965)," ",Eintritt!E7965)</f>
        <v xml:space="preserve"> </v>
      </c>
      <c r="H7966" s="25" t="str">
        <f>IF(ISBLANK(Eintritt!K7965)," ",Eintritt!K7965)</f>
        <v xml:space="preserve"> </v>
      </c>
      <c r="I7966" s="25" t="str">
        <f>IF(ISBLANK(Eintritt!L7965)," ",Eintritt!L7965)</f>
        <v xml:space="preserve"> </v>
      </c>
      <c r="J7966" s="25" t="str">
        <f>IF(ISBLANK(Eintritt!N7965)," ",Eintritt!N7965)</f>
        <v xml:space="preserve"> </v>
      </c>
      <c r="K7966" s="71"/>
    </row>
    <row r="7967" spans="1:11" x14ac:dyDescent="0.25">
      <c r="A7967" s="126"/>
      <c r="B7967" s="62" t="str">
        <f>IF(ISBLANK(Eintritt!B7966)," ",Eintritt!B7966)</f>
        <v xml:space="preserve"> </v>
      </c>
      <c r="C7967" s="42"/>
      <c r="D7967" s="25"/>
      <c r="E7967" s="25"/>
      <c r="F7967" s="25" t="str">
        <f>IF(ISBLANK(Eintritt!D7966)," ",Eintritt!D7966)</f>
        <v xml:space="preserve"> </v>
      </c>
      <c r="G7967" s="25" t="str">
        <f>IF(ISBLANK(Eintritt!E7966)," ",Eintritt!E7966)</f>
        <v xml:space="preserve"> </v>
      </c>
      <c r="H7967" s="25" t="str">
        <f>IF(ISBLANK(Eintritt!K7966)," ",Eintritt!K7966)</f>
        <v xml:space="preserve"> </v>
      </c>
      <c r="I7967" s="25" t="str">
        <f>IF(ISBLANK(Eintritt!L7966)," ",Eintritt!L7966)</f>
        <v xml:space="preserve"> </v>
      </c>
      <c r="J7967" s="25" t="str">
        <f>IF(ISBLANK(Eintritt!N7966)," ",Eintritt!N7966)</f>
        <v xml:space="preserve"> </v>
      </c>
      <c r="K7967" s="71"/>
    </row>
    <row r="7968" spans="1:11" x14ac:dyDescent="0.25">
      <c r="A7968" s="126"/>
      <c r="B7968" s="62" t="str">
        <f>IF(ISBLANK(Eintritt!B7967)," ",Eintritt!B7967)</f>
        <v xml:space="preserve"> </v>
      </c>
      <c r="C7968" s="42"/>
      <c r="D7968" s="25"/>
      <c r="E7968" s="25"/>
      <c r="F7968" s="25" t="str">
        <f>IF(ISBLANK(Eintritt!D7967)," ",Eintritt!D7967)</f>
        <v xml:space="preserve"> </v>
      </c>
      <c r="G7968" s="25" t="str">
        <f>IF(ISBLANK(Eintritt!E7967)," ",Eintritt!E7967)</f>
        <v xml:space="preserve"> </v>
      </c>
      <c r="H7968" s="25" t="str">
        <f>IF(ISBLANK(Eintritt!K7967)," ",Eintritt!K7967)</f>
        <v xml:space="preserve"> </v>
      </c>
      <c r="I7968" s="25" t="str">
        <f>IF(ISBLANK(Eintritt!L7967)," ",Eintritt!L7967)</f>
        <v xml:space="preserve"> </v>
      </c>
      <c r="J7968" s="25" t="str">
        <f>IF(ISBLANK(Eintritt!N7967)," ",Eintritt!N7967)</f>
        <v xml:space="preserve"> </v>
      </c>
      <c r="K7968" s="71"/>
    </row>
    <row r="7969" spans="1:11" x14ac:dyDescent="0.25">
      <c r="A7969" s="126"/>
      <c r="B7969" s="62" t="str">
        <f>IF(ISBLANK(Eintritt!B7968)," ",Eintritt!B7968)</f>
        <v xml:space="preserve"> </v>
      </c>
      <c r="C7969" s="42"/>
      <c r="D7969" s="25"/>
      <c r="E7969" s="25"/>
      <c r="F7969" s="25" t="str">
        <f>IF(ISBLANK(Eintritt!D7968)," ",Eintritt!D7968)</f>
        <v xml:space="preserve"> </v>
      </c>
      <c r="G7969" s="25" t="str">
        <f>IF(ISBLANK(Eintritt!E7968)," ",Eintritt!E7968)</f>
        <v xml:space="preserve"> </v>
      </c>
      <c r="H7969" s="25" t="str">
        <f>IF(ISBLANK(Eintritt!K7968)," ",Eintritt!K7968)</f>
        <v xml:space="preserve"> </v>
      </c>
      <c r="I7969" s="25" t="str">
        <f>IF(ISBLANK(Eintritt!L7968)," ",Eintritt!L7968)</f>
        <v xml:space="preserve"> </v>
      </c>
      <c r="J7969" s="25" t="str">
        <f>IF(ISBLANK(Eintritt!N7968)," ",Eintritt!N7968)</f>
        <v xml:space="preserve"> </v>
      </c>
      <c r="K7969" s="71"/>
    </row>
    <row r="7970" spans="1:11" x14ac:dyDescent="0.25">
      <c r="A7970" s="126"/>
      <c r="B7970" s="62" t="str">
        <f>IF(ISBLANK(Eintritt!B7969)," ",Eintritt!B7969)</f>
        <v xml:space="preserve"> </v>
      </c>
      <c r="C7970" s="42"/>
      <c r="D7970" s="25"/>
      <c r="E7970" s="25"/>
      <c r="F7970" s="25" t="str">
        <f>IF(ISBLANK(Eintritt!D7969)," ",Eintritt!D7969)</f>
        <v xml:space="preserve"> </v>
      </c>
      <c r="G7970" s="25" t="str">
        <f>IF(ISBLANK(Eintritt!E7969)," ",Eintritt!E7969)</f>
        <v xml:space="preserve"> </v>
      </c>
      <c r="H7970" s="25" t="str">
        <f>IF(ISBLANK(Eintritt!K7969)," ",Eintritt!K7969)</f>
        <v xml:space="preserve"> </v>
      </c>
      <c r="I7970" s="25" t="str">
        <f>IF(ISBLANK(Eintritt!L7969)," ",Eintritt!L7969)</f>
        <v xml:space="preserve"> </v>
      </c>
      <c r="J7970" s="25" t="str">
        <f>IF(ISBLANK(Eintritt!N7969)," ",Eintritt!N7969)</f>
        <v xml:space="preserve"> </v>
      </c>
      <c r="K7970" s="71"/>
    </row>
    <row r="7971" spans="1:11" x14ac:dyDescent="0.25">
      <c r="A7971" s="126"/>
      <c r="B7971" s="62" t="str">
        <f>IF(ISBLANK(Eintritt!B7970)," ",Eintritt!B7970)</f>
        <v xml:space="preserve"> </v>
      </c>
      <c r="C7971" s="42"/>
      <c r="D7971" s="25"/>
      <c r="E7971" s="25"/>
      <c r="F7971" s="25" t="str">
        <f>IF(ISBLANK(Eintritt!D7970)," ",Eintritt!D7970)</f>
        <v xml:space="preserve"> </v>
      </c>
      <c r="G7971" s="25" t="str">
        <f>IF(ISBLANK(Eintritt!E7970)," ",Eintritt!E7970)</f>
        <v xml:space="preserve"> </v>
      </c>
      <c r="H7971" s="25" t="str">
        <f>IF(ISBLANK(Eintritt!K7970)," ",Eintritt!K7970)</f>
        <v xml:space="preserve"> </v>
      </c>
      <c r="I7971" s="25" t="str">
        <f>IF(ISBLANK(Eintritt!L7970)," ",Eintritt!L7970)</f>
        <v xml:space="preserve"> </v>
      </c>
      <c r="J7971" s="25" t="str">
        <f>IF(ISBLANK(Eintritt!N7970)," ",Eintritt!N7970)</f>
        <v xml:space="preserve"> </v>
      </c>
      <c r="K7971" s="71"/>
    </row>
    <row r="7972" spans="1:11" x14ac:dyDescent="0.25">
      <c r="A7972" s="126"/>
      <c r="B7972" s="62" t="str">
        <f>IF(ISBLANK(Eintritt!B7971)," ",Eintritt!B7971)</f>
        <v xml:space="preserve"> </v>
      </c>
      <c r="C7972" s="42"/>
      <c r="D7972" s="25"/>
      <c r="E7972" s="25"/>
      <c r="F7972" s="25" t="str">
        <f>IF(ISBLANK(Eintritt!D7971)," ",Eintritt!D7971)</f>
        <v xml:space="preserve"> </v>
      </c>
      <c r="G7972" s="25" t="str">
        <f>IF(ISBLANK(Eintritt!E7971)," ",Eintritt!E7971)</f>
        <v xml:space="preserve"> </v>
      </c>
      <c r="H7972" s="25" t="str">
        <f>IF(ISBLANK(Eintritt!K7971)," ",Eintritt!K7971)</f>
        <v xml:space="preserve"> </v>
      </c>
      <c r="I7972" s="25" t="str">
        <f>IF(ISBLANK(Eintritt!L7971)," ",Eintritt!L7971)</f>
        <v xml:space="preserve"> </v>
      </c>
      <c r="J7972" s="25" t="str">
        <f>IF(ISBLANK(Eintritt!N7971)," ",Eintritt!N7971)</f>
        <v xml:space="preserve"> </v>
      </c>
      <c r="K7972" s="71"/>
    </row>
    <row r="7973" spans="1:11" x14ac:dyDescent="0.25">
      <c r="A7973" s="126"/>
      <c r="B7973" s="62" t="str">
        <f>IF(ISBLANK(Eintritt!B7972)," ",Eintritt!B7972)</f>
        <v xml:space="preserve"> </v>
      </c>
      <c r="C7973" s="42"/>
      <c r="D7973" s="25"/>
      <c r="E7973" s="25"/>
      <c r="F7973" s="25" t="str">
        <f>IF(ISBLANK(Eintritt!D7972)," ",Eintritt!D7972)</f>
        <v xml:space="preserve"> </v>
      </c>
      <c r="G7973" s="25" t="str">
        <f>IF(ISBLANK(Eintritt!E7972)," ",Eintritt!E7972)</f>
        <v xml:space="preserve"> </v>
      </c>
      <c r="H7973" s="25" t="str">
        <f>IF(ISBLANK(Eintritt!K7972)," ",Eintritt!K7972)</f>
        <v xml:space="preserve"> </v>
      </c>
      <c r="I7973" s="25" t="str">
        <f>IF(ISBLANK(Eintritt!L7972)," ",Eintritt!L7972)</f>
        <v xml:space="preserve"> </v>
      </c>
      <c r="J7973" s="25" t="str">
        <f>IF(ISBLANK(Eintritt!N7972)," ",Eintritt!N7972)</f>
        <v xml:space="preserve"> </v>
      </c>
      <c r="K7973" s="71"/>
    </row>
    <row r="7974" spans="1:11" x14ac:dyDescent="0.25">
      <c r="A7974" s="126"/>
      <c r="B7974" s="62" t="str">
        <f>IF(ISBLANK(Eintritt!B7973)," ",Eintritt!B7973)</f>
        <v xml:space="preserve"> </v>
      </c>
      <c r="C7974" s="42"/>
      <c r="D7974" s="25"/>
      <c r="E7974" s="25"/>
      <c r="F7974" s="25" t="str">
        <f>IF(ISBLANK(Eintritt!D7973)," ",Eintritt!D7973)</f>
        <v xml:space="preserve"> </v>
      </c>
      <c r="G7974" s="25" t="str">
        <f>IF(ISBLANK(Eintritt!E7973)," ",Eintritt!E7973)</f>
        <v xml:space="preserve"> </v>
      </c>
      <c r="H7974" s="25" t="str">
        <f>IF(ISBLANK(Eintritt!K7973)," ",Eintritt!K7973)</f>
        <v xml:space="preserve"> </v>
      </c>
      <c r="I7974" s="25" t="str">
        <f>IF(ISBLANK(Eintritt!L7973)," ",Eintritt!L7973)</f>
        <v xml:space="preserve"> </v>
      </c>
      <c r="J7974" s="25" t="str">
        <f>IF(ISBLANK(Eintritt!N7973)," ",Eintritt!N7973)</f>
        <v xml:space="preserve"> </v>
      </c>
      <c r="K7974" s="71"/>
    </row>
    <row r="7975" spans="1:11" x14ac:dyDescent="0.25">
      <c r="A7975" s="126"/>
      <c r="B7975" s="62" t="str">
        <f>IF(ISBLANK(Eintritt!B7974)," ",Eintritt!B7974)</f>
        <v xml:space="preserve"> </v>
      </c>
      <c r="C7975" s="42"/>
      <c r="D7975" s="25"/>
      <c r="E7975" s="25"/>
      <c r="F7975" s="25" t="str">
        <f>IF(ISBLANK(Eintritt!D7974)," ",Eintritt!D7974)</f>
        <v xml:space="preserve"> </v>
      </c>
      <c r="G7975" s="25" t="str">
        <f>IF(ISBLANK(Eintritt!E7974)," ",Eintritt!E7974)</f>
        <v xml:space="preserve"> </v>
      </c>
      <c r="H7975" s="25" t="str">
        <f>IF(ISBLANK(Eintritt!K7974)," ",Eintritt!K7974)</f>
        <v xml:space="preserve"> </v>
      </c>
      <c r="I7975" s="25" t="str">
        <f>IF(ISBLANK(Eintritt!L7974)," ",Eintritt!L7974)</f>
        <v xml:space="preserve"> </v>
      </c>
      <c r="J7975" s="25" t="str">
        <f>IF(ISBLANK(Eintritt!N7974)," ",Eintritt!N7974)</f>
        <v xml:space="preserve"> </v>
      </c>
      <c r="K7975" s="71"/>
    </row>
    <row r="7976" spans="1:11" x14ac:dyDescent="0.25">
      <c r="A7976" s="126"/>
      <c r="B7976" s="62" t="str">
        <f>IF(ISBLANK(Eintritt!B7975)," ",Eintritt!B7975)</f>
        <v xml:space="preserve"> </v>
      </c>
      <c r="C7976" s="42"/>
      <c r="D7976" s="25"/>
      <c r="E7976" s="25"/>
      <c r="F7976" s="25" t="str">
        <f>IF(ISBLANK(Eintritt!D7975)," ",Eintritt!D7975)</f>
        <v xml:space="preserve"> </v>
      </c>
      <c r="G7976" s="25" t="str">
        <f>IF(ISBLANK(Eintritt!E7975)," ",Eintritt!E7975)</f>
        <v xml:space="preserve"> </v>
      </c>
      <c r="H7976" s="25" t="str">
        <f>IF(ISBLANK(Eintritt!K7975)," ",Eintritt!K7975)</f>
        <v xml:space="preserve"> </v>
      </c>
      <c r="I7976" s="25" t="str">
        <f>IF(ISBLANK(Eintritt!L7975)," ",Eintritt!L7975)</f>
        <v xml:space="preserve"> </v>
      </c>
      <c r="J7976" s="25" t="str">
        <f>IF(ISBLANK(Eintritt!N7975)," ",Eintritt!N7975)</f>
        <v xml:space="preserve"> </v>
      </c>
      <c r="K7976" s="71"/>
    </row>
    <row r="7977" spans="1:11" x14ac:dyDescent="0.25">
      <c r="A7977" s="126"/>
      <c r="B7977" s="62" t="str">
        <f>IF(ISBLANK(Eintritt!B7976)," ",Eintritt!B7976)</f>
        <v xml:space="preserve"> </v>
      </c>
      <c r="C7977" s="42"/>
      <c r="D7977" s="25"/>
      <c r="E7977" s="25"/>
      <c r="F7977" s="25" t="str">
        <f>IF(ISBLANK(Eintritt!D7976)," ",Eintritt!D7976)</f>
        <v xml:space="preserve"> </v>
      </c>
      <c r="G7977" s="25" t="str">
        <f>IF(ISBLANK(Eintritt!E7976)," ",Eintritt!E7976)</f>
        <v xml:space="preserve"> </v>
      </c>
      <c r="H7977" s="25" t="str">
        <f>IF(ISBLANK(Eintritt!K7976)," ",Eintritt!K7976)</f>
        <v xml:space="preserve"> </v>
      </c>
      <c r="I7977" s="25" t="str">
        <f>IF(ISBLANK(Eintritt!L7976)," ",Eintritt!L7976)</f>
        <v xml:space="preserve"> </v>
      </c>
      <c r="J7977" s="25" t="str">
        <f>IF(ISBLANK(Eintritt!N7976)," ",Eintritt!N7976)</f>
        <v xml:space="preserve"> </v>
      </c>
      <c r="K7977" s="71"/>
    </row>
    <row r="7978" spans="1:11" x14ac:dyDescent="0.25">
      <c r="A7978" s="126"/>
      <c r="B7978" s="62" t="str">
        <f>IF(ISBLANK(Eintritt!B7977)," ",Eintritt!B7977)</f>
        <v xml:space="preserve"> </v>
      </c>
      <c r="C7978" s="42"/>
      <c r="D7978" s="25"/>
      <c r="E7978" s="25"/>
      <c r="F7978" s="25" t="str">
        <f>IF(ISBLANK(Eintritt!D7977)," ",Eintritt!D7977)</f>
        <v xml:space="preserve"> </v>
      </c>
      <c r="G7978" s="25" t="str">
        <f>IF(ISBLANK(Eintritt!E7977)," ",Eintritt!E7977)</f>
        <v xml:space="preserve"> </v>
      </c>
      <c r="H7978" s="25" t="str">
        <f>IF(ISBLANK(Eintritt!K7977)," ",Eintritt!K7977)</f>
        <v xml:space="preserve"> </v>
      </c>
      <c r="I7978" s="25" t="str">
        <f>IF(ISBLANK(Eintritt!L7977)," ",Eintritt!L7977)</f>
        <v xml:space="preserve"> </v>
      </c>
      <c r="J7978" s="25" t="str">
        <f>IF(ISBLANK(Eintritt!N7977)," ",Eintritt!N7977)</f>
        <v xml:space="preserve"> </v>
      </c>
      <c r="K7978" s="71"/>
    </row>
    <row r="7979" spans="1:11" x14ac:dyDescent="0.25">
      <c r="A7979" s="126"/>
      <c r="B7979" s="62" t="str">
        <f>IF(ISBLANK(Eintritt!B7978)," ",Eintritt!B7978)</f>
        <v xml:space="preserve"> </v>
      </c>
      <c r="C7979" s="42"/>
      <c r="D7979" s="25"/>
      <c r="E7979" s="25"/>
      <c r="F7979" s="25" t="str">
        <f>IF(ISBLANK(Eintritt!D7978)," ",Eintritt!D7978)</f>
        <v xml:space="preserve"> </v>
      </c>
      <c r="G7979" s="25" t="str">
        <f>IF(ISBLANK(Eintritt!E7978)," ",Eintritt!E7978)</f>
        <v xml:space="preserve"> </v>
      </c>
      <c r="H7979" s="25" t="str">
        <f>IF(ISBLANK(Eintritt!K7978)," ",Eintritt!K7978)</f>
        <v xml:space="preserve"> </v>
      </c>
      <c r="I7979" s="25" t="str">
        <f>IF(ISBLANK(Eintritt!L7978)," ",Eintritt!L7978)</f>
        <v xml:space="preserve"> </v>
      </c>
      <c r="J7979" s="25" t="str">
        <f>IF(ISBLANK(Eintritt!N7978)," ",Eintritt!N7978)</f>
        <v xml:space="preserve"> </v>
      </c>
      <c r="K7979" s="71"/>
    </row>
    <row r="7980" spans="1:11" x14ac:dyDescent="0.25">
      <c r="A7980" s="126"/>
      <c r="B7980" s="62" t="str">
        <f>IF(ISBLANK(Eintritt!B7979)," ",Eintritt!B7979)</f>
        <v xml:space="preserve"> </v>
      </c>
      <c r="C7980" s="42"/>
      <c r="D7980" s="25"/>
      <c r="E7980" s="25"/>
      <c r="F7980" s="25" t="str">
        <f>IF(ISBLANK(Eintritt!D7979)," ",Eintritt!D7979)</f>
        <v xml:space="preserve"> </v>
      </c>
      <c r="G7980" s="25" t="str">
        <f>IF(ISBLANK(Eintritt!E7979)," ",Eintritt!E7979)</f>
        <v xml:space="preserve"> </v>
      </c>
      <c r="H7980" s="25" t="str">
        <f>IF(ISBLANK(Eintritt!K7979)," ",Eintritt!K7979)</f>
        <v xml:space="preserve"> </v>
      </c>
      <c r="I7980" s="25" t="str">
        <f>IF(ISBLANK(Eintritt!L7979)," ",Eintritt!L7979)</f>
        <v xml:space="preserve"> </v>
      </c>
      <c r="J7980" s="25" t="str">
        <f>IF(ISBLANK(Eintritt!N7979)," ",Eintritt!N7979)</f>
        <v xml:space="preserve"> </v>
      </c>
      <c r="K7980" s="71"/>
    </row>
    <row r="7981" spans="1:11" x14ac:dyDescent="0.25">
      <c r="A7981" s="126"/>
      <c r="B7981" s="62" t="str">
        <f>IF(ISBLANK(Eintritt!B7980)," ",Eintritt!B7980)</f>
        <v xml:space="preserve"> </v>
      </c>
      <c r="C7981" s="42"/>
      <c r="D7981" s="25"/>
      <c r="E7981" s="25"/>
      <c r="F7981" s="25" t="str">
        <f>IF(ISBLANK(Eintritt!D7980)," ",Eintritt!D7980)</f>
        <v xml:space="preserve"> </v>
      </c>
      <c r="G7981" s="25" t="str">
        <f>IF(ISBLANK(Eintritt!E7980)," ",Eintritt!E7980)</f>
        <v xml:space="preserve"> </v>
      </c>
      <c r="H7981" s="25" t="str">
        <f>IF(ISBLANK(Eintritt!K7980)," ",Eintritt!K7980)</f>
        <v xml:space="preserve"> </v>
      </c>
      <c r="I7981" s="25" t="str">
        <f>IF(ISBLANK(Eintritt!L7980)," ",Eintritt!L7980)</f>
        <v xml:space="preserve"> </v>
      </c>
      <c r="J7981" s="25" t="str">
        <f>IF(ISBLANK(Eintritt!N7980)," ",Eintritt!N7980)</f>
        <v xml:space="preserve"> </v>
      </c>
      <c r="K7981" s="71"/>
    </row>
    <row r="7982" spans="1:11" x14ac:dyDescent="0.25">
      <c r="A7982" s="126"/>
      <c r="B7982" s="62" t="str">
        <f>IF(ISBLANK(Eintritt!B7981)," ",Eintritt!B7981)</f>
        <v xml:space="preserve"> </v>
      </c>
      <c r="C7982" s="42"/>
      <c r="D7982" s="25"/>
      <c r="E7982" s="25"/>
      <c r="F7982" s="25" t="str">
        <f>IF(ISBLANK(Eintritt!D7981)," ",Eintritt!D7981)</f>
        <v xml:space="preserve"> </v>
      </c>
      <c r="G7982" s="25" t="str">
        <f>IF(ISBLANK(Eintritt!E7981)," ",Eintritt!E7981)</f>
        <v xml:space="preserve"> </v>
      </c>
      <c r="H7982" s="25" t="str">
        <f>IF(ISBLANK(Eintritt!K7981)," ",Eintritt!K7981)</f>
        <v xml:space="preserve"> </v>
      </c>
      <c r="I7982" s="25" t="str">
        <f>IF(ISBLANK(Eintritt!L7981)," ",Eintritt!L7981)</f>
        <v xml:space="preserve"> </v>
      </c>
      <c r="J7982" s="25" t="str">
        <f>IF(ISBLANK(Eintritt!N7981)," ",Eintritt!N7981)</f>
        <v xml:space="preserve"> </v>
      </c>
      <c r="K7982" s="71"/>
    </row>
    <row r="7983" spans="1:11" x14ac:dyDescent="0.25">
      <c r="A7983" s="126"/>
      <c r="B7983" s="62" t="str">
        <f>IF(ISBLANK(Eintritt!B7982)," ",Eintritt!B7982)</f>
        <v xml:space="preserve"> </v>
      </c>
      <c r="C7983" s="42"/>
      <c r="D7983" s="25"/>
      <c r="E7983" s="25"/>
      <c r="F7983" s="25" t="str">
        <f>IF(ISBLANK(Eintritt!D7982)," ",Eintritt!D7982)</f>
        <v xml:space="preserve"> </v>
      </c>
      <c r="G7983" s="25" t="str">
        <f>IF(ISBLANK(Eintritt!E7982)," ",Eintritt!E7982)</f>
        <v xml:space="preserve"> </v>
      </c>
      <c r="H7983" s="25" t="str">
        <f>IF(ISBLANK(Eintritt!K7982)," ",Eintritt!K7982)</f>
        <v xml:space="preserve"> </v>
      </c>
      <c r="I7983" s="25" t="str">
        <f>IF(ISBLANK(Eintritt!L7982)," ",Eintritt!L7982)</f>
        <v xml:space="preserve"> </v>
      </c>
      <c r="J7983" s="25" t="str">
        <f>IF(ISBLANK(Eintritt!N7982)," ",Eintritt!N7982)</f>
        <v xml:space="preserve"> </v>
      </c>
      <c r="K7983" s="71"/>
    </row>
    <row r="7984" spans="1:11" x14ac:dyDescent="0.25">
      <c r="A7984" s="126"/>
      <c r="B7984" s="62" t="str">
        <f>IF(ISBLANK(Eintritt!B7983)," ",Eintritt!B7983)</f>
        <v xml:space="preserve"> </v>
      </c>
      <c r="C7984" s="42"/>
      <c r="D7984" s="25"/>
      <c r="E7984" s="25"/>
      <c r="F7984" s="25" t="str">
        <f>IF(ISBLANK(Eintritt!D7983)," ",Eintritt!D7983)</f>
        <v xml:space="preserve"> </v>
      </c>
      <c r="G7984" s="25" t="str">
        <f>IF(ISBLANK(Eintritt!E7983)," ",Eintritt!E7983)</f>
        <v xml:space="preserve"> </v>
      </c>
      <c r="H7984" s="25" t="str">
        <f>IF(ISBLANK(Eintritt!K7983)," ",Eintritt!K7983)</f>
        <v xml:space="preserve"> </v>
      </c>
      <c r="I7984" s="25" t="str">
        <f>IF(ISBLANK(Eintritt!L7983)," ",Eintritt!L7983)</f>
        <v xml:space="preserve"> </v>
      </c>
      <c r="J7984" s="25" t="str">
        <f>IF(ISBLANK(Eintritt!N7983)," ",Eintritt!N7983)</f>
        <v xml:space="preserve"> </v>
      </c>
      <c r="K7984" s="71"/>
    </row>
    <row r="7985" spans="1:11" x14ac:dyDescent="0.25">
      <c r="A7985" s="126"/>
      <c r="B7985" s="62" t="str">
        <f>IF(ISBLANK(Eintritt!B7984)," ",Eintritt!B7984)</f>
        <v xml:space="preserve"> </v>
      </c>
      <c r="C7985" s="42"/>
      <c r="D7985" s="25"/>
      <c r="E7985" s="25"/>
      <c r="F7985" s="25" t="str">
        <f>IF(ISBLANK(Eintritt!D7984)," ",Eintritt!D7984)</f>
        <v xml:space="preserve"> </v>
      </c>
      <c r="G7985" s="25" t="str">
        <f>IF(ISBLANK(Eintritt!E7984)," ",Eintritt!E7984)</f>
        <v xml:space="preserve"> </v>
      </c>
      <c r="H7985" s="25" t="str">
        <f>IF(ISBLANK(Eintritt!K7984)," ",Eintritt!K7984)</f>
        <v xml:space="preserve"> </v>
      </c>
      <c r="I7985" s="25" t="str">
        <f>IF(ISBLANK(Eintritt!L7984)," ",Eintritt!L7984)</f>
        <v xml:space="preserve"> </v>
      </c>
      <c r="J7985" s="25" t="str">
        <f>IF(ISBLANK(Eintritt!N7984)," ",Eintritt!N7984)</f>
        <v xml:space="preserve"> </v>
      </c>
      <c r="K7985" s="71"/>
    </row>
    <row r="7986" spans="1:11" x14ac:dyDescent="0.25">
      <c r="A7986" s="126"/>
      <c r="B7986" s="62" t="str">
        <f>IF(ISBLANK(Eintritt!B7985)," ",Eintritt!B7985)</f>
        <v xml:space="preserve"> </v>
      </c>
      <c r="C7986" s="42"/>
      <c r="D7986" s="25"/>
      <c r="E7986" s="25"/>
      <c r="F7986" s="25" t="str">
        <f>IF(ISBLANK(Eintritt!D7985)," ",Eintritt!D7985)</f>
        <v xml:space="preserve"> </v>
      </c>
      <c r="G7986" s="25" t="str">
        <f>IF(ISBLANK(Eintritt!E7985)," ",Eintritt!E7985)</f>
        <v xml:space="preserve"> </v>
      </c>
      <c r="H7986" s="25" t="str">
        <f>IF(ISBLANK(Eintritt!K7985)," ",Eintritt!K7985)</f>
        <v xml:space="preserve"> </v>
      </c>
      <c r="I7986" s="25" t="str">
        <f>IF(ISBLANK(Eintritt!L7985)," ",Eintritt!L7985)</f>
        <v xml:space="preserve"> </v>
      </c>
      <c r="J7986" s="25" t="str">
        <f>IF(ISBLANK(Eintritt!N7985)," ",Eintritt!N7985)</f>
        <v xml:space="preserve"> </v>
      </c>
      <c r="K7986" s="71"/>
    </row>
    <row r="7987" spans="1:11" x14ac:dyDescent="0.25">
      <c r="A7987" s="126"/>
      <c r="B7987" s="62" t="str">
        <f>IF(ISBLANK(Eintritt!B7986)," ",Eintritt!B7986)</f>
        <v xml:space="preserve"> </v>
      </c>
      <c r="C7987" s="42"/>
      <c r="D7987" s="25"/>
      <c r="E7987" s="25"/>
      <c r="F7987" s="25" t="str">
        <f>IF(ISBLANK(Eintritt!D7986)," ",Eintritt!D7986)</f>
        <v xml:space="preserve"> </v>
      </c>
      <c r="G7987" s="25" t="str">
        <f>IF(ISBLANK(Eintritt!E7986)," ",Eintritt!E7986)</f>
        <v xml:space="preserve"> </v>
      </c>
      <c r="H7987" s="25" t="str">
        <f>IF(ISBLANK(Eintritt!K7986)," ",Eintritt!K7986)</f>
        <v xml:space="preserve"> </v>
      </c>
      <c r="I7987" s="25" t="str">
        <f>IF(ISBLANK(Eintritt!L7986)," ",Eintritt!L7986)</f>
        <v xml:space="preserve"> </v>
      </c>
      <c r="J7987" s="25" t="str">
        <f>IF(ISBLANK(Eintritt!N7986)," ",Eintritt!N7986)</f>
        <v xml:space="preserve"> </v>
      </c>
      <c r="K7987" s="71"/>
    </row>
    <row r="7988" spans="1:11" x14ac:dyDescent="0.25">
      <c r="A7988" s="126"/>
      <c r="B7988" s="62" t="str">
        <f>IF(ISBLANK(Eintritt!B7987)," ",Eintritt!B7987)</f>
        <v xml:space="preserve"> </v>
      </c>
      <c r="C7988" s="42"/>
      <c r="D7988" s="25"/>
      <c r="E7988" s="25"/>
      <c r="F7988" s="25" t="str">
        <f>IF(ISBLANK(Eintritt!D7987)," ",Eintritt!D7987)</f>
        <v xml:space="preserve"> </v>
      </c>
      <c r="G7988" s="25" t="str">
        <f>IF(ISBLANK(Eintritt!E7987)," ",Eintritt!E7987)</f>
        <v xml:space="preserve"> </v>
      </c>
      <c r="H7988" s="25" t="str">
        <f>IF(ISBLANK(Eintritt!K7987)," ",Eintritt!K7987)</f>
        <v xml:space="preserve"> </v>
      </c>
      <c r="I7988" s="25" t="str">
        <f>IF(ISBLANK(Eintritt!L7987)," ",Eintritt!L7987)</f>
        <v xml:space="preserve"> </v>
      </c>
      <c r="J7988" s="25" t="str">
        <f>IF(ISBLANK(Eintritt!N7987)," ",Eintritt!N7987)</f>
        <v xml:space="preserve"> </v>
      </c>
      <c r="K7988" s="71"/>
    </row>
    <row r="7989" spans="1:11" x14ac:dyDescent="0.25">
      <c r="A7989" s="126"/>
      <c r="B7989" s="62" t="str">
        <f>IF(ISBLANK(Eintritt!B7988)," ",Eintritt!B7988)</f>
        <v xml:space="preserve"> </v>
      </c>
      <c r="C7989" s="42"/>
      <c r="D7989" s="25"/>
      <c r="E7989" s="25"/>
      <c r="F7989" s="25" t="str">
        <f>IF(ISBLANK(Eintritt!D7988)," ",Eintritt!D7988)</f>
        <v xml:space="preserve"> </v>
      </c>
      <c r="G7989" s="25" t="str">
        <f>IF(ISBLANK(Eintritt!E7988)," ",Eintritt!E7988)</f>
        <v xml:space="preserve"> </v>
      </c>
      <c r="H7989" s="25" t="str">
        <f>IF(ISBLANK(Eintritt!K7988)," ",Eintritt!K7988)</f>
        <v xml:space="preserve"> </v>
      </c>
      <c r="I7989" s="25" t="str">
        <f>IF(ISBLANK(Eintritt!L7988)," ",Eintritt!L7988)</f>
        <v xml:space="preserve"> </v>
      </c>
      <c r="J7989" s="25" t="str">
        <f>IF(ISBLANK(Eintritt!N7988)," ",Eintritt!N7988)</f>
        <v xml:space="preserve"> </v>
      </c>
      <c r="K7989" s="71"/>
    </row>
    <row r="7990" spans="1:11" x14ac:dyDescent="0.25">
      <c r="A7990" s="126"/>
      <c r="B7990" s="62" t="str">
        <f>IF(ISBLANK(Eintritt!B7989)," ",Eintritt!B7989)</f>
        <v xml:space="preserve"> </v>
      </c>
      <c r="C7990" s="42"/>
      <c r="D7990" s="25"/>
      <c r="E7990" s="25"/>
      <c r="F7990" s="25" t="str">
        <f>IF(ISBLANK(Eintritt!D7989)," ",Eintritt!D7989)</f>
        <v xml:space="preserve"> </v>
      </c>
      <c r="G7990" s="25" t="str">
        <f>IF(ISBLANK(Eintritt!E7989)," ",Eintritt!E7989)</f>
        <v xml:space="preserve"> </v>
      </c>
      <c r="H7990" s="25" t="str">
        <f>IF(ISBLANK(Eintritt!K7989)," ",Eintritt!K7989)</f>
        <v xml:space="preserve"> </v>
      </c>
      <c r="I7990" s="25" t="str">
        <f>IF(ISBLANK(Eintritt!L7989)," ",Eintritt!L7989)</f>
        <v xml:space="preserve"> </v>
      </c>
      <c r="J7990" s="25" t="str">
        <f>IF(ISBLANK(Eintritt!N7989)," ",Eintritt!N7989)</f>
        <v xml:space="preserve"> </v>
      </c>
      <c r="K7990" s="71"/>
    </row>
    <row r="7991" spans="1:11" x14ac:dyDescent="0.25">
      <c r="A7991" s="126"/>
      <c r="B7991" s="62" t="str">
        <f>IF(ISBLANK(Eintritt!B7990)," ",Eintritt!B7990)</f>
        <v xml:space="preserve"> </v>
      </c>
      <c r="C7991" s="42"/>
      <c r="D7991" s="25"/>
      <c r="E7991" s="25"/>
      <c r="F7991" s="25" t="str">
        <f>IF(ISBLANK(Eintritt!D7990)," ",Eintritt!D7990)</f>
        <v xml:space="preserve"> </v>
      </c>
      <c r="G7991" s="25" t="str">
        <f>IF(ISBLANK(Eintritt!E7990)," ",Eintritt!E7990)</f>
        <v xml:space="preserve"> </v>
      </c>
      <c r="H7991" s="25" t="str">
        <f>IF(ISBLANK(Eintritt!K7990)," ",Eintritt!K7990)</f>
        <v xml:space="preserve"> </v>
      </c>
      <c r="I7991" s="25" t="str">
        <f>IF(ISBLANK(Eintritt!L7990)," ",Eintritt!L7990)</f>
        <v xml:space="preserve"> </v>
      </c>
      <c r="J7991" s="25" t="str">
        <f>IF(ISBLANK(Eintritt!N7990)," ",Eintritt!N7990)</f>
        <v xml:space="preserve"> </v>
      </c>
      <c r="K7991" s="71"/>
    </row>
    <row r="7992" spans="1:11" x14ac:dyDescent="0.25">
      <c r="A7992" s="126"/>
      <c r="B7992" s="62" t="str">
        <f>IF(ISBLANK(Eintritt!B7991)," ",Eintritt!B7991)</f>
        <v xml:space="preserve"> </v>
      </c>
      <c r="C7992" s="42"/>
      <c r="D7992" s="25"/>
      <c r="E7992" s="25"/>
      <c r="F7992" s="25" t="str">
        <f>IF(ISBLANK(Eintritt!D7991)," ",Eintritt!D7991)</f>
        <v xml:space="preserve"> </v>
      </c>
      <c r="G7992" s="25" t="str">
        <f>IF(ISBLANK(Eintritt!E7991)," ",Eintritt!E7991)</f>
        <v xml:space="preserve"> </v>
      </c>
      <c r="H7992" s="25" t="str">
        <f>IF(ISBLANK(Eintritt!K7991)," ",Eintritt!K7991)</f>
        <v xml:space="preserve"> </v>
      </c>
      <c r="I7992" s="25" t="str">
        <f>IF(ISBLANK(Eintritt!L7991)," ",Eintritt!L7991)</f>
        <v xml:space="preserve"> </v>
      </c>
      <c r="J7992" s="25" t="str">
        <f>IF(ISBLANK(Eintritt!N7991)," ",Eintritt!N7991)</f>
        <v xml:space="preserve"> </v>
      </c>
      <c r="K7992" s="71"/>
    </row>
    <row r="7993" spans="1:11" x14ac:dyDescent="0.25">
      <c r="A7993" s="126"/>
      <c r="B7993" s="62" t="str">
        <f>IF(ISBLANK(Eintritt!B7992)," ",Eintritt!B7992)</f>
        <v xml:space="preserve"> </v>
      </c>
      <c r="C7993" s="42"/>
      <c r="D7993" s="25"/>
      <c r="E7993" s="25"/>
      <c r="F7993" s="25" t="str">
        <f>IF(ISBLANK(Eintritt!D7992)," ",Eintritt!D7992)</f>
        <v xml:space="preserve"> </v>
      </c>
      <c r="G7993" s="25" t="str">
        <f>IF(ISBLANK(Eintritt!E7992)," ",Eintritt!E7992)</f>
        <v xml:space="preserve"> </v>
      </c>
      <c r="H7993" s="25" t="str">
        <f>IF(ISBLANK(Eintritt!K7992)," ",Eintritt!K7992)</f>
        <v xml:space="preserve"> </v>
      </c>
      <c r="I7993" s="25" t="str">
        <f>IF(ISBLANK(Eintritt!L7992)," ",Eintritt!L7992)</f>
        <v xml:space="preserve"> </v>
      </c>
      <c r="J7993" s="25" t="str">
        <f>IF(ISBLANK(Eintritt!N7992)," ",Eintritt!N7992)</f>
        <v xml:space="preserve"> </v>
      </c>
      <c r="K7993" s="71"/>
    </row>
    <row r="7994" spans="1:11" x14ac:dyDescent="0.25">
      <c r="A7994" s="126"/>
      <c r="B7994" s="62" t="str">
        <f>IF(ISBLANK(Eintritt!B7993)," ",Eintritt!B7993)</f>
        <v xml:space="preserve"> </v>
      </c>
      <c r="C7994" s="42"/>
      <c r="D7994" s="25"/>
      <c r="E7994" s="25"/>
      <c r="F7994" s="25" t="str">
        <f>IF(ISBLANK(Eintritt!D7993)," ",Eintritt!D7993)</f>
        <v xml:space="preserve"> </v>
      </c>
      <c r="G7994" s="25" t="str">
        <f>IF(ISBLANK(Eintritt!E7993)," ",Eintritt!E7993)</f>
        <v xml:space="preserve"> </v>
      </c>
      <c r="H7994" s="25" t="str">
        <f>IF(ISBLANK(Eintritt!K7993)," ",Eintritt!K7993)</f>
        <v xml:space="preserve"> </v>
      </c>
      <c r="I7994" s="25" t="str">
        <f>IF(ISBLANK(Eintritt!L7993)," ",Eintritt!L7993)</f>
        <v xml:space="preserve"> </v>
      </c>
      <c r="J7994" s="25" t="str">
        <f>IF(ISBLANK(Eintritt!N7993)," ",Eintritt!N7993)</f>
        <v xml:space="preserve"> </v>
      </c>
      <c r="K7994" s="71"/>
    </row>
    <row r="7995" spans="1:11" x14ac:dyDescent="0.25">
      <c r="A7995" s="126"/>
      <c r="B7995" s="62" t="str">
        <f>IF(ISBLANK(Eintritt!B7994)," ",Eintritt!B7994)</f>
        <v xml:space="preserve"> </v>
      </c>
      <c r="C7995" s="42"/>
      <c r="D7995" s="25"/>
      <c r="E7995" s="25"/>
      <c r="F7995" s="25" t="str">
        <f>IF(ISBLANK(Eintritt!D7994)," ",Eintritt!D7994)</f>
        <v xml:space="preserve"> </v>
      </c>
      <c r="G7995" s="25" t="str">
        <f>IF(ISBLANK(Eintritt!E7994)," ",Eintritt!E7994)</f>
        <v xml:space="preserve"> </v>
      </c>
      <c r="H7995" s="25" t="str">
        <f>IF(ISBLANK(Eintritt!K7994)," ",Eintritt!K7994)</f>
        <v xml:space="preserve"> </v>
      </c>
      <c r="I7995" s="25" t="str">
        <f>IF(ISBLANK(Eintritt!L7994)," ",Eintritt!L7994)</f>
        <v xml:space="preserve"> </v>
      </c>
      <c r="J7995" s="25" t="str">
        <f>IF(ISBLANK(Eintritt!N7994)," ",Eintritt!N7994)</f>
        <v xml:space="preserve"> </v>
      </c>
      <c r="K7995" s="71"/>
    </row>
    <row r="7996" spans="1:11" x14ac:dyDescent="0.25">
      <c r="A7996" s="126"/>
      <c r="B7996" s="62" t="str">
        <f>IF(ISBLANK(Eintritt!B7995)," ",Eintritt!B7995)</f>
        <v xml:space="preserve"> </v>
      </c>
      <c r="C7996" s="42"/>
      <c r="D7996" s="25"/>
      <c r="E7996" s="25"/>
      <c r="F7996" s="25" t="str">
        <f>IF(ISBLANK(Eintritt!D7995)," ",Eintritt!D7995)</f>
        <v xml:space="preserve"> </v>
      </c>
      <c r="G7996" s="25" t="str">
        <f>IF(ISBLANK(Eintritt!E7995)," ",Eintritt!E7995)</f>
        <v xml:space="preserve"> </v>
      </c>
      <c r="H7996" s="25" t="str">
        <f>IF(ISBLANK(Eintritt!K7995)," ",Eintritt!K7995)</f>
        <v xml:space="preserve"> </v>
      </c>
      <c r="I7996" s="25" t="str">
        <f>IF(ISBLANK(Eintritt!L7995)," ",Eintritt!L7995)</f>
        <v xml:space="preserve"> </v>
      </c>
      <c r="J7996" s="25" t="str">
        <f>IF(ISBLANK(Eintritt!N7995)," ",Eintritt!N7995)</f>
        <v xml:space="preserve"> </v>
      </c>
      <c r="K7996" s="71"/>
    </row>
    <row r="7997" spans="1:11" x14ac:dyDescent="0.25">
      <c r="A7997" s="126"/>
      <c r="B7997" s="62" t="str">
        <f>IF(ISBLANK(Eintritt!B7996)," ",Eintritt!B7996)</f>
        <v xml:space="preserve"> </v>
      </c>
      <c r="C7997" s="42"/>
      <c r="D7997" s="25"/>
      <c r="E7997" s="25"/>
      <c r="F7997" s="25" t="str">
        <f>IF(ISBLANK(Eintritt!D7996)," ",Eintritt!D7996)</f>
        <v xml:space="preserve"> </v>
      </c>
      <c r="G7997" s="25" t="str">
        <f>IF(ISBLANK(Eintritt!E7996)," ",Eintritt!E7996)</f>
        <v xml:space="preserve"> </v>
      </c>
      <c r="H7997" s="25" t="str">
        <f>IF(ISBLANK(Eintritt!K7996)," ",Eintritt!K7996)</f>
        <v xml:space="preserve"> </v>
      </c>
      <c r="I7997" s="25" t="str">
        <f>IF(ISBLANK(Eintritt!L7996)," ",Eintritt!L7996)</f>
        <v xml:space="preserve"> </v>
      </c>
      <c r="J7997" s="25" t="str">
        <f>IF(ISBLANK(Eintritt!N7996)," ",Eintritt!N7996)</f>
        <v xml:space="preserve"> </v>
      </c>
      <c r="K7997" s="71"/>
    </row>
    <row r="7998" spans="1:11" x14ac:dyDescent="0.25">
      <c r="A7998" s="126"/>
      <c r="B7998" s="62" t="str">
        <f>IF(ISBLANK(Eintritt!B7997)," ",Eintritt!B7997)</f>
        <v xml:space="preserve"> </v>
      </c>
      <c r="C7998" s="42"/>
      <c r="D7998" s="25"/>
      <c r="E7998" s="25"/>
      <c r="F7998" s="25" t="str">
        <f>IF(ISBLANK(Eintritt!D7997)," ",Eintritt!D7997)</f>
        <v xml:space="preserve"> </v>
      </c>
      <c r="G7998" s="25" t="str">
        <f>IF(ISBLANK(Eintritt!E7997)," ",Eintritt!E7997)</f>
        <v xml:space="preserve"> </v>
      </c>
      <c r="H7998" s="25" t="str">
        <f>IF(ISBLANK(Eintritt!K7997)," ",Eintritt!K7997)</f>
        <v xml:space="preserve"> </v>
      </c>
      <c r="I7998" s="25" t="str">
        <f>IF(ISBLANK(Eintritt!L7997)," ",Eintritt!L7997)</f>
        <v xml:space="preserve"> </v>
      </c>
      <c r="J7998" s="25" t="str">
        <f>IF(ISBLANK(Eintritt!N7997)," ",Eintritt!N7997)</f>
        <v xml:space="preserve"> </v>
      </c>
      <c r="K7998" s="71"/>
    </row>
    <row r="7999" spans="1:11" x14ac:dyDescent="0.25">
      <c r="A7999" s="126"/>
      <c r="B7999" s="62" t="str">
        <f>IF(ISBLANK(Eintritt!B7998)," ",Eintritt!B7998)</f>
        <v xml:space="preserve"> </v>
      </c>
      <c r="C7999" s="42"/>
      <c r="D7999" s="25"/>
      <c r="E7999" s="25"/>
      <c r="F7999" s="25" t="str">
        <f>IF(ISBLANK(Eintritt!D7998)," ",Eintritt!D7998)</f>
        <v xml:space="preserve"> </v>
      </c>
      <c r="G7999" s="25" t="str">
        <f>IF(ISBLANK(Eintritt!E7998)," ",Eintritt!E7998)</f>
        <v xml:space="preserve"> </v>
      </c>
      <c r="H7999" s="25" t="str">
        <f>IF(ISBLANK(Eintritt!K7998)," ",Eintritt!K7998)</f>
        <v xml:space="preserve"> </v>
      </c>
      <c r="I7999" s="25" t="str">
        <f>IF(ISBLANK(Eintritt!L7998)," ",Eintritt!L7998)</f>
        <v xml:space="preserve"> </v>
      </c>
      <c r="J7999" s="25" t="str">
        <f>IF(ISBLANK(Eintritt!N7998)," ",Eintritt!N7998)</f>
        <v xml:space="preserve"> </v>
      </c>
      <c r="K7999" s="71"/>
    </row>
    <row r="8000" spans="1:11" x14ac:dyDescent="0.25">
      <c r="A8000" s="126"/>
      <c r="B8000" s="62" t="str">
        <f>IF(ISBLANK(Eintritt!B7999)," ",Eintritt!B7999)</f>
        <v xml:space="preserve"> </v>
      </c>
      <c r="C8000" s="42"/>
      <c r="D8000" s="25"/>
      <c r="E8000" s="25"/>
      <c r="F8000" s="25" t="str">
        <f>IF(ISBLANK(Eintritt!D7999)," ",Eintritt!D7999)</f>
        <v xml:space="preserve"> </v>
      </c>
      <c r="G8000" s="25" t="str">
        <f>IF(ISBLANK(Eintritt!E7999)," ",Eintritt!E7999)</f>
        <v xml:space="preserve"> </v>
      </c>
      <c r="H8000" s="25" t="str">
        <f>IF(ISBLANK(Eintritt!K7999)," ",Eintritt!K7999)</f>
        <v xml:space="preserve"> </v>
      </c>
      <c r="I8000" s="25" t="str">
        <f>IF(ISBLANK(Eintritt!L7999)," ",Eintritt!L7999)</f>
        <v xml:space="preserve"> </v>
      </c>
      <c r="J8000" s="25" t="str">
        <f>IF(ISBLANK(Eintritt!N7999)," ",Eintritt!N7999)</f>
        <v xml:space="preserve"> </v>
      </c>
      <c r="K8000" s="71"/>
    </row>
    <row r="8001" spans="1:11" x14ac:dyDescent="0.25">
      <c r="A8001" s="126"/>
      <c r="B8001" s="62" t="str">
        <f>IF(ISBLANK(Eintritt!B8000)," ",Eintritt!B8000)</f>
        <v xml:space="preserve"> </v>
      </c>
      <c r="C8001" s="42"/>
      <c r="D8001" s="25"/>
      <c r="E8001" s="25"/>
      <c r="F8001" s="25" t="str">
        <f>IF(ISBLANK(Eintritt!D8000)," ",Eintritt!D8000)</f>
        <v xml:space="preserve"> </v>
      </c>
      <c r="G8001" s="25" t="str">
        <f>IF(ISBLANK(Eintritt!E8000)," ",Eintritt!E8000)</f>
        <v xml:space="preserve"> </v>
      </c>
      <c r="H8001" s="25" t="str">
        <f>IF(ISBLANK(Eintritt!K8000)," ",Eintritt!K8000)</f>
        <v xml:space="preserve"> </v>
      </c>
      <c r="I8001" s="25" t="str">
        <f>IF(ISBLANK(Eintritt!L8000)," ",Eintritt!L8000)</f>
        <v xml:space="preserve"> </v>
      </c>
      <c r="J8001" s="25" t="str">
        <f>IF(ISBLANK(Eintritt!N8000)," ",Eintritt!N8000)</f>
        <v xml:space="preserve"> </v>
      </c>
      <c r="K8001" s="71"/>
    </row>
    <row r="8002" spans="1:11" x14ac:dyDescent="0.25">
      <c r="A8002" s="126"/>
      <c r="B8002" s="62" t="str">
        <f>IF(ISBLANK(Eintritt!B8001)," ",Eintritt!B8001)</f>
        <v xml:space="preserve"> </v>
      </c>
      <c r="C8002" s="42"/>
      <c r="D8002" s="25"/>
      <c r="E8002" s="25"/>
      <c r="F8002" s="25" t="str">
        <f>IF(ISBLANK(Eintritt!D8001)," ",Eintritt!D8001)</f>
        <v xml:space="preserve"> </v>
      </c>
      <c r="G8002" s="25" t="str">
        <f>IF(ISBLANK(Eintritt!E8001)," ",Eintritt!E8001)</f>
        <v xml:space="preserve"> </v>
      </c>
      <c r="H8002" s="25" t="str">
        <f>IF(ISBLANK(Eintritt!K8001)," ",Eintritt!K8001)</f>
        <v xml:space="preserve"> </v>
      </c>
      <c r="I8002" s="25" t="str">
        <f>IF(ISBLANK(Eintritt!L8001)," ",Eintritt!L8001)</f>
        <v xml:space="preserve"> </v>
      </c>
      <c r="J8002" s="25" t="str">
        <f>IF(ISBLANK(Eintritt!N8001)," ",Eintritt!N8001)</f>
        <v xml:space="preserve"> </v>
      </c>
      <c r="K8002" s="71"/>
    </row>
    <row r="8003" spans="1:11" x14ac:dyDescent="0.25">
      <c r="A8003" s="126"/>
      <c r="B8003" s="62" t="str">
        <f>IF(ISBLANK(Eintritt!B8002)," ",Eintritt!B8002)</f>
        <v xml:space="preserve"> </v>
      </c>
      <c r="C8003" s="42"/>
      <c r="D8003" s="25"/>
      <c r="E8003" s="25"/>
      <c r="F8003" s="25" t="str">
        <f>IF(ISBLANK(Eintritt!D8002)," ",Eintritt!D8002)</f>
        <v xml:space="preserve"> </v>
      </c>
      <c r="G8003" s="25" t="str">
        <f>IF(ISBLANK(Eintritt!E8002)," ",Eintritt!E8002)</f>
        <v xml:space="preserve"> </v>
      </c>
      <c r="H8003" s="25" t="str">
        <f>IF(ISBLANK(Eintritt!K8002)," ",Eintritt!K8002)</f>
        <v xml:space="preserve"> </v>
      </c>
      <c r="I8003" s="25" t="str">
        <f>IF(ISBLANK(Eintritt!L8002)," ",Eintritt!L8002)</f>
        <v xml:space="preserve"> </v>
      </c>
      <c r="J8003" s="25" t="str">
        <f>IF(ISBLANK(Eintritt!N8002)," ",Eintritt!N8002)</f>
        <v xml:space="preserve"> </v>
      </c>
      <c r="K8003" s="71"/>
    </row>
    <row r="8004" spans="1:11" x14ac:dyDescent="0.25">
      <c r="A8004" s="126"/>
      <c r="B8004" s="62" t="str">
        <f>IF(ISBLANK(Eintritt!B8003)," ",Eintritt!B8003)</f>
        <v xml:space="preserve"> </v>
      </c>
      <c r="C8004" s="42"/>
      <c r="D8004" s="25"/>
      <c r="E8004" s="25"/>
      <c r="F8004" s="25" t="str">
        <f>IF(ISBLANK(Eintritt!D8003)," ",Eintritt!D8003)</f>
        <v xml:space="preserve"> </v>
      </c>
      <c r="G8004" s="25" t="str">
        <f>IF(ISBLANK(Eintritt!E8003)," ",Eintritt!E8003)</f>
        <v xml:space="preserve"> </v>
      </c>
      <c r="H8004" s="25" t="str">
        <f>IF(ISBLANK(Eintritt!K8003)," ",Eintritt!K8003)</f>
        <v xml:space="preserve"> </v>
      </c>
      <c r="I8004" s="25" t="str">
        <f>IF(ISBLANK(Eintritt!L8003)," ",Eintritt!L8003)</f>
        <v xml:space="preserve"> </v>
      </c>
      <c r="J8004" s="25" t="str">
        <f>IF(ISBLANK(Eintritt!N8003)," ",Eintritt!N8003)</f>
        <v xml:space="preserve"> </v>
      </c>
      <c r="K8004" s="71"/>
    </row>
    <row r="8005" spans="1:11" x14ac:dyDescent="0.25">
      <c r="A8005" s="126"/>
      <c r="B8005" s="62" t="str">
        <f>IF(ISBLANK(Eintritt!B8004)," ",Eintritt!B8004)</f>
        <v xml:space="preserve"> </v>
      </c>
      <c r="C8005" s="42"/>
      <c r="D8005" s="25"/>
      <c r="E8005" s="25"/>
      <c r="F8005" s="25" t="str">
        <f>IF(ISBLANK(Eintritt!D8004)," ",Eintritt!D8004)</f>
        <v xml:space="preserve"> </v>
      </c>
      <c r="G8005" s="25" t="str">
        <f>IF(ISBLANK(Eintritt!E8004)," ",Eintritt!E8004)</f>
        <v xml:space="preserve"> </v>
      </c>
      <c r="H8005" s="25" t="str">
        <f>IF(ISBLANK(Eintritt!K8004)," ",Eintritt!K8004)</f>
        <v xml:space="preserve"> </v>
      </c>
      <c r="I8005" s="25" t="str">
        <f>IF(ISBLANK(Eintritt!L8004)," ",Eintritt!L8004)</f>
        <v xml:space="preserve"> </v>
      </c>
      <c r="J8005" s="25" t="str">
        <f>IF(ISBLANK(Eintritt!N8004)," ",Eintritt!N8004)</f>
        <v xml:space="preserve"> </v>
      </c>
      <c r="K8005" s="71"/>
    </row>
    <row r="8006" spans="1:11" x14ac:dyDescent="0.25">
      <c r="A8006" s="126"/>
      <c r="B8006" s="62" t="str">
        <f>IF(ISBLANK(Eintritt!B8005)," ",Eintritt!B8005)</f>
        <v xml:space="preserve"> </v>
      </c>
      <c r="C8006" s="42"/>
      <c r="D8006" s="25"/>
      <c r="E8006" s="25"/>
      <c r="F8006" s="25" t="str">
        <f>IF(ISBLANK(Eintritt!D8005)," ",Eintritt!D8005)</f>
        <v xml:space="preserve"> </v>
      </c>
      <c r="G8006" s="25" t="str">
        <f>IF(ISBLANK(Eintritt!E8005)," ",Eintritt!E8005)</f>
        <v xml:space="preserve"> </v>
      </c>
      <c r="H8006" s="25" t="str">
        <f>IF(ISBLANK(Eintritt!K8005)," ",Eintritt!K8005)</f>
        <v xml:space="preserve"> </v>
      </c>
      <c r="I8006" s="25" t="str">
        <f>IF(ISBLANK(Eintritt!L8005)," ",Eintritt!L8005)</f>
        <v xml:space="preserve"> </v>
      </c>
      <c r="J8006" s="25" t="str">
        <f>IF(ISBLANK(Eintritt!N8005)," ",Eintritt!N8005)</f>
        <v xml:space="preserve"> </v>
      </c>
      <c r="K8006" s="71"/>
    </row>
    <row r="8007" spans="1:11" x14ac:dyDescent="0.25">
      <c r="A8007" s="126"/>
      <c r="B8007" s="62" t="str">
        <f>IF(ISBLANK(Eintritt!B8006)," ",Eintritt!B8006)</f>
        <v xml:space="preserve"> </v>
      </c>
      <c r="C8007" s="42"/>
      <c r="D8007" s="25"/>
      <c r="E8007" s="25"/>
      <c r="F8007" s="25" t="str">
        <f>IF(ISBLANK(Eintritt!D8006)," ",Eintritt!D8006)</f>
        <v xml:space="preserve"> </v>
      </c>
      <c r="G8007" s="25" t="str">
        <f>IF(ISBLANK(Eintritt!E8006)," ",Eintritt!E8006)</f>
        <v xml:space="preserve"> </v>
      </c>
      <c r="H8007" s="25" t="str">
        <f>IF(ISBLANK(Eintritt!K8006)," ",Eintritt!K8006)</f>
        <v xml:space="preserve"> </v>
      </c>
      <c r="I8007" s="25" t="str">
        <f>IF(ISBLANK(Eintritt!L8006)," ",Eintritt!L8006)</f>
        <v xml:space="preserve"> </v>
      </c>
      <c r="J8007" s="25" t="str">
        <f>IF(ISBLANK(Eintritt!N8006)," ",Eintritt!N8006)</f>
        <v xml:space="preserve"> </v>
      </c>
      <c r="K8007" s="71"/>
    </row>
    <row r="8008" spans="1:11" x14ac:dyDescent="0.25">
      <c r="A8008" s="126"/>
      <c r="B8008" s="62" t="str">
        <f>IF(ISBLANK(Eintritt!B8007)," ",Eintritt!B8007)</f>
        <v xml:space="preserve"> </v>
      </c>
      <c r="C8008" s="42"/>
      <c r="D8008" s="25"/>
      <c r="E8008" s="25"/>
      <c r="F8008" s="25" t="str">
        <f>IF(ISBLANK(Eintritt!D8007)," ",Eintritt!D8007)</f>
        <v xml:space="preserve"> </v>
      </c>
      <c r="G8008" s="25" t="str">
        <f>IF(ISBLANK(Eintritt!E8007)," ",Eintritt!E8007)</f>
        <v xml:space="preserve"> </v>
      </c>
      <c r="H8008" s="25" t="str">
        <f>IF(ISBLANK(Eintritt!K8007)," ",Eintritt!K8007)</f>
        <v xml:space="preserve"> </v>
      </c>
      <c r="I8008" s="25" t="str">
        <f>IF(ISBLANK(Eintritt!L8007)," ",Eintritt!L8007)</f>
        <v xml:space="preserve"> </v>
      </c>
      <c r="J8008" s="25" t="str">
        <f>IF(ISBLANK(Eintritt!N8007)," ",Eintritt!N8007)</f>
        <v xml:space="preserve"> </v>
      </c>
      <c r="K8008" s="71"/>
    </row>
    <row r="8009" spans="1:11" x14ac:dyDescent="0.25">
      <c r="A8009" s="126"/>
      <c r="B8009" s="62" t="str">
        <f>IF(ISBLANK(Eintritt!B8008)," ",Eintritt!B8008)</f>
        <v xml:space="preserve"> </v>
      </c>
      <c r="C8009" s="42"/>
      <c r="D8009" s="25"/>
      <c r="E8009" s="25"/>
      <c r="F8009" s="25" t="str">
        <f>IF(ISBLANK(Eintritt!D8008)," ",Eintritt!D8008)</f>
        <v xml:space="preserve"> </v>
      </c>
      <c r="G8009" s="25" t="str">
        <f>IF(ISBLANK(Eintritt!E8008)," ",Eintritt!E8008)</f>
        <v xml:space="preserve"> </v>
      </c>
      <c r="H8009" s="25" t="str">
        <f>IF(ISBLANK(Eintritt!K8008)," ",Eintritt!K8008)</f>
        <v xml:space="preserve"> </v>
      </c>
      <c r="I8009" s="25" t="str">
        <f>IF(ISBLANK(Eintritt!L8008)," ",Eintritt!L8008)</f>
        <v xml:space="preserve"> </v>
      </c>
      <c r="J8009" s="25" t="str">
        <f>IF(ISBLANK(Eintritt!N8008)," ",Eintritt!N8008)</f>
        <v xml:space="preserve"> </v>
      </c>
      <c r="K8009" s="71"/>
    </row>
    <row r="8010" spans="1:11" x14ac:dyDescent="0.25">
      <c r="A8010" s="126"/>
      <c r="B8010" s="62" t="str">
        <f>IF(ISBLANK(Eintritt!B8009)," ",Eintritt!B8009)</f>
        <v xml:space="preserve"> </v>
      </c>
      <c r="C8010" s="42"/>
      <c r="D8010" s="25"/>
      <c r="E8010" s="25"/>
      <c r="F8010" s="25" t="str">
        <f>IF(ISBLANK(Eintritt!D8009)," ",Eintritt!D8009)</f>
        <v xml:space="preserve"> </v>
      </c>
      <c r="G8010" s="25" t="str">
        <f>IF(ISBLANK(Eintritt!E8009)," ",Eintritt!E8009)</f>
        <v xml:space="preserve"> </v>
      </c>
      <c r="H8010" s="25" t="str">
        <f>IF(ISBLANK(Eintritt!K8009)," ",Eintritt!K8009)</f>
        <v xml:space="preserve"> </v>
      </c>
      <c r="I8010" s="25" t="str">
        <f>IF(ISBLANK(Eintritt!L8009)," ",Eintritt!L8009)</f>
        <v xml:space="preserve"> </v>
      </c>
      <c r="J8010" s="25" t="str">
        <f>IF(ISBLANK(Eintritt!N8009)," ",Eintritt!N8009)</f>
        <v xml:space="preserve"> </v>
      </c>
      <c r="K8010" s="71"/>
    </row>
    <row r="8011" spans="1:11" x14ac:dyDescent="0.25">
      <c r="A8011" s="126"/>
      <c r="B8011" s="62" t="str">
        <f>IF(ISBLANK(Eintritt!B8010)," ",Eintritt!B8010)</f>
        <v xml:space="preserve"> </v>
      </c>
      <c r="C8011" s="42"/>
      <c r="D8011" s="25"/>
      <c r="E8011" s="25"/>
      <c r="F8011" s="25" t="str">
        <f>IF(ISBLANK(Eintritt!D8010)," ",Eintritt!D8010)</f>
        <v xml:space="preserve"> </v>
      </c>
      <c r="G8011" s="25" t="str">
        <f>IF(ISBLANK(Eintritt!E8010)," ",Eintritt!E8010)</f>
        <v xml:space="preserve"> </v>
      </c>
      <c r="H8011" s="25" t="str">
        <f>IF(ISBLANK(Eintritt!K8010)," ",Eintritt!K8010)</f>
        <v xml:space="preserve"> </v>
      </c>
      <c r="I8011" s="25" t="str">
        <f>IF(ISBLANK(Eintritt!L8010)," ",Eintritt!L8010)</f>
        <v xml:space="preserve"> </v>
      </c>
      <c r="J8011" s="25" t="str">
        <f>IF(ISBLANK(Eintritt!N8010)," ",Eintritt!N8010)</f>
        <v xml:space="preserve"> </v>
      </c>
      <c r="K8011" s="71"/>
    </row>
    <row r="8012" spans="1:11" x14ac:dyDescent="0.25">
      <c r="A8012" s="126"/>
      <c r="B8012" s="62" t="str">
        <f>IF(ISBLANK(Eintritt!B8011)," ",Eintritt!B8011)</f>
        <v xml:space="preserve"> </v>
      </c>
      <c r="C8012" s="42"/>
      <c r="D8012" s="25"/>
      <c r="E8012" s="25"/>
      <c r="F8012" s="25" t="str">
        <f>IF(ISBLANK(Eintritt!D8011)," ",Eintritt!D8011)</f>
        <v xml:space="preserve"> </v>
      </c>
      <c r="G8012" s="25" t="str">
        <f>IF(ISBLANK(Eintritt!E8011)," ",Eintritt!E8011)</f>
        <v xml:space="preserve"> </v>
      </c>
      <c r="H8012" s="25" t="str">
        <f>IF(ISBLANK(Eintritt!K8011)," ",Eintritt!K8011)</f>
        <v xml:space="preserve"> </v>
      </c>
      <c r="I8012" s="25" t="str">
        <f>IF(ISBLANK(Eintritt!L8011)," ",Eintritt!L8011)</f>
        <v xml:space="preserve"> </v>
      </c>
      <c r="J8012" s="25" t="str">
        <f>IF(ISBLANK(Eintritt!N8011)," ",Eintritt!N8011)</f>
        <v xml:space="preserve"> </v>
      </c>
      <c r="K8012" s="71"/>
    </row>
    <row r="8013" spans="1:11" x14ac:dyDescent="0.25">
      <c r="A8013" s="126"/>
      <c r="B8013" s="62" t="str">
        <f>IF(ISBLANK(Eintritt!B8012)," ",Eintritt!B8012)</f>
        <v xml:space="preserve"> </v>
      </c>
      <c r="C8013" s="42"/>
      <c r="D8013" s="25"/>
      <c r="E8013" s="25"/>
      <c r="F8013" s="25" t="str">
        <f>IF(ISBLANK(Eintritt!D8012)," ",Eintritt!D8012)</f>
        <v xml:space="preserve"> </v>
      </c>
      <c r="G8013" s="25" t="str">
        <f>IF(ISBLANK(Eintritt!E8012)," ",Eintritt!E8012)</f>
        <v xml:space="preserve"> </v>
      </c>
      <c r="H8013" s="25" t="str">
        <f>IF(ISBLANK(Eintritt!K8012)," ",Eintritt!K8012)</f>
        <v xml:space="preserve"> </v>
      </c>
      <c r="I8013" s="25" t="str">
        <f>IF(ISBLANK(Eintritt!L8012)," ",Eintritt!L8012)</f>
        <v xml:space="preserve"> </v>
      </c>
      <c r="J8013" s="25" t="str">
        <f>IF(ISBLANK(Eintritt!N8012)," ",Eintritt!N8012)</f>
        <v xml:space="preserve"> </v>
      </c>
      <c r="K8013" s="71"/>
    </row>
    <row r="8014" spans="1:11" x14ac:dyDescent="0.25">
      <c r="A8014" s="126"/>
      <c r="B8014" s="62" t="str">
        <f>IF(ISBLANK(Eintritt!B8013)," ",Eintritt!B8013)</f>
        <v xml:space="preserve"> </v>
      </c>
      <c r="C8014" s="42"/>
      <c r="D8014" s="25"/>
      <c r="E8014" s="25"/>
      <c r="F8014" s="25" t="str">
        <f>IF(ISBLANK(Eintritt!D8013)," ",Eintritt!D8013)</f>
        <v xml:space="preserve"> </v>
      </c>
      <c r="G8014" s="25" t="str">
        <f>IF(ISBLANK(Eintritt!E8013)," ",Eintritt!E8013)</f>
        <v xml:space="preserve"> </v>
      </c>
      <c r="H8014" s="25" t="str">
        <f>IF(ISBLANK(Eintritt!K8013)," ",Eintritt!K8013)</f>
        <v xml:space="preserve"> </v>
      </c>
      <c r="I8014" s="25" t="str">
        <f>IF(ISBLANK(Eintritt!L8013)," ",Eintritt!L8013)</f>
        <v xml:space="preserve"> </v>
      </c>
      <c r="J8014" s="25" t="str">
        <f>IF(ISBLANK(Eintritt!N8013)," ",Eintritt!N8013)</f>
        <v xml:space="preserve"> </v>
      </c>
      <c r="K8014" s="71"/>
    </row>
    <row r="8015" spans="1:11" x14ac:dyDescent="0.25">
      <c r="A8015" s="126"/>
      <c r="B8015" s="62" t="str">
        <f>IF(ISBLANK(Eintritt!B8014)," ",Eintritt!B8014)</f>
        <v xml:space="preserve"> </v>
      </c>
      <c r="C8015" s="42"/>
      <c r="D8015" s="25"/>
      <c r="E8015" s="25"/>
      <c r="F8015" s="25" t="str">
        <f>IF(ISBLANK(Eintritt!D8014)," ",Eintritt!D8014)</f>
        <v xml:space="preserve"> </v>
      </c>
      <c r="G8015" s="25" t="str">
        <f>IF(ISBLANK(Eintritt!E8014)," ",Eintritt!E8014)</f>
        <v xml:space="preserve"> </v>
      </c>
      <c r="H8015" s="25" t="str">
        <f>IF(ISBLANK(Eintritt!K8014)," ",Eintritt!K8014)</f>
        <v xml:space="preserve"> </v>
      </c>
      <c r="I8015" s="25" t="str">
        <f>IF(ISBLANK(Eintritt!L8014)," ",Eintritt!L8014)</f>
        <v xml:space="preserve"> </v>
      </c>
      <c r="J8015" s="25" t="str">
        <f>IF(ISBLANK(Eintritt!N8014)," ",Eintritt!N8014)</f>
        <v xml:space="preserve"> </v>
      </c>
      <c r="K8015" s="71"/>
    </row>
    <row r="8016" spans="1:11" x14ac:dyDescent="0.25">
      <c r="A8016" s="126"/>
      <c r="B8016" s="62" t="str">
        <f>IF(ISBLANK(Eintritt!B8015)," ",Eintritt!B8015)</f>
        <v xml:space="preserve"> </v>
      </c>
      <c r="C8016" s="42"/>
      <c r="D8016" s="25"/>
      <c r="E8016" s="25"/>
      <c r="F8016" s="25" t="str">
        <f>IF(ISBLANK(Eintritt!D8015)," ",Eintritt!D8015)</f>
        <v xml:space="preserve"> </v>
      </c>
      <c r="G8016" s="25" t="str">
        <f>IF(ISBLANK(Eintritt!E8015)," ",Eintritt!E8015)</f>
        <v xml:space="preserve"> </v>
      </c>
      <c r="H8016" s="25" t="str">
        <f>IF(ISBLANK(Eintritt!K8015)," ",Eintritt!K8015)</f>
        <v xml:space="preserve"> </v>
      </c>
      <c r="I8016" s="25" t="str">
        <f>IF(ISBLANK(Eintritt!L8015)," ",Eintritt!L8015)</f>
        <v xml:space="preserve"> </v>
      </c>
      <c r="J8016" s="25" t="str">
        <f>IF(ISBLANK(Eintritt!N8015)," ",Eintritt!N8015)</f>
        <v xml:space="preserve"> </v>
      </c>
      <c r="K8016" s="71"/>
    </row>
    <row r="8017" spans="1:11" x14ac:dyDescent="0.25">
      <c r="A8017" s="126"/>
      <c r="B8017" s="62" t="str">
        <f>IF(ISBLANK(Eintritt!B8016)," ",Eintritt!B8016)</f>
        <v xml:space="preserve"> </v>
      </c>
      <c r="C8017" s="42"/>
      <c r="D8017" s="25"/>
      <c r="E8017" s="25"/>
      <c r="F8017" s="25" t="str">
        <f>IF(ISBLANK(Eintritt!D8016)," ",Eintritt!D8016)</f>
        <v xml:space="preserve"> </v>
      </c>
      <c r="G8017" s="25" t="str">
        <f>IF(ISBLANK(Eintritt!E8016)," ",Eintritt!E8016)</f>
        <v xml:space="preserve"> </v>
      </c>
      <c r="H8017" s="25" t="str">
        <f>IF(ISBLANK(Eintritt!K8016)," ",Eintritt!K8016)</f>
        <v xml:space="preserve"> </v>
      </c>
      <c r="I8017" s="25" t="str">
        <f>IF(ISBLANK(Eintritt!L8016)," ",Eintritt!L8016)</f>
        <v xml:space="preserve"> </v>
      </c>
      <c r="J8017" s="25" t="str">
        <f>IF(ISBLANK(Eintritt!N8016)," ",Eintritt!N8016)</f>
        <v xml:space="preserve"> </v>
      </c>
      <c r="K8017" s="71"/>
    </row>
    <row r="8018" spans="1:11" x14ac:dyDescent="0.25">
      <c r="A8018" s="126"/>
      <c r="B8018" s="62" t="str">
        <f>IF(ISBLANK(Eintritt!B8017)," ",Eintritt!B8017)</f>
        <v xml:space="preserve"> </v>
      </c>
      <c r="C8018" s="42"/>
      <c r="D8018" s="25"/>
      <c r="E8018" s="25"/>
      <c r="F8018" s="25" t="str">
        <f>IF(ISBLANK(Eintritt!D8017)," ",Eintritt!D8017)</f>
        <v xml:space="preserve"> </v>
      </c>
      <c r="G8018" s="25" t="str">
        <f>IF(ISBLANK(Eintritt!E8017)," ",Eintritt!E8017)</f>
        <v xml:space="preserve"> </v>
      </c>
      <c r="H8018" s="25" t="str">
        <f>IF(ISBLANK(Eintritt!K8017)," ",Eintritt!K8017)</f>
        <v xml:space="preserve"> </v>
      </c>
      <c r="I8018" s="25" t="str">
        <f>IF(ISBLANK(Eintritt!L8017)," ",Eintritt!L8017)</f>
        <v xml:space="preserve"> </v>
      </c>
      <c r="J8018" s="25" t="str">
        <f>IF(ISBLANK(Eintritt!N8017)," ",Eintritt!N8017)</f>
        <v xml:space="preserve"> </v>
      </c>
      <c r="K8018" s="71"/>
    </row>
    <row r="8019" spans="1:11" x14ac:dyDescent="0.25">
      <c r="A8019" s="126"/>
      <c r="B8019" s="62" t="str">
        <f>IF(ISBLANK(Eintritt!B8018)," ",Eintritt!B8018)</f>
        <v xml:space="preserve"> </v>
      </c>
      <c r="C8019" s="42"/>
      <c r="D8019" s="25"/>
      <c r="E8019" s="25"/>
      <c r="F8019" s="25" t="str">
        <f>IF(ISBLANK(Eintritt!D8018)," ",Eintritt!D8018)</f>
        <v xml:space="preserve"> </v>
      </c>
      <c r="G8019" s="25" t="str">
        <f>IF(ISBLANK(Eintritt!E8018)," ",Eintritt!E8018)</f>
        <v xml:space="preserve"> </v>
      </c>
      <c r="H8019" s="25" t="str">
        <f>IF(ISBLANK(Eintritt!K8018)," ",Eintritt!K8018)</f>
        <v xml:space="preserve"> </v>
      </c>
      <c r="I8019" s="25" t="str">
        <f>IF(ISBLANK(Eintritt!L8018)," ",Eintritt!L8018)</f>
        <v xml:space="preserve"> </v>
      </c>
      <c r="J8019" s="25" t="str">
        <f>IF(ISBLANK(Eintritt!N8018)," ",Eintritt!N8018)</f>
        <v xml:space="preserve"> </v>
      </c>
      <c r="K8019" s="71"/>
    </row>
    <row r="8020" spans="1:11" x14ac:dyDescent="0.25">
      <c r="A8020" s="126"/>
      <c r="B8020" s="62" t="str">
        <f>IF(ISBLANK(Eintritt!B8019)," ",Eintritt!B8019)</f>
        <v xml:space="preserve"> </v>
      </c>
      <c r="C8020" s="42"/>
      <c r="D8020" s="25"/>
      <c r="E8020" s="25"/>
      <c r="F8020" s="25" t="str">
        <f>IF(ISBLANK(Eintritt!D8019)," ",Eintritt!D8019)</f>
        <v xml:space="preserve"> </v>
      </c>
      <c r="G8020" s="25" t="str">
        <f>IF(ISBLANK(Eintritt!E8019)," ",Eintritt!E8019)</f>
        <v xml:space="preserve"> </v>
      </c>
      <c r="H8020" s="25" t="str">
        <f>IF(ISBLANK(Eintritt!K8019)," ",Eintritt!K8019)</f>
        <v xml:space="preserve"> </v>
      </c>
      <c r="I8020" s="25" t="str">
        <f>IF(ISBLANK(Eintritt!L8019)," ",Eintritt!L8019)</f>
        <v xml:space="preserve"> </v>
      </c>
      <c r="J8020" s="25" t="str">
        <f>IF(ISBLANK(Eintritt!N8019)," ",Eintritt!N8019)</f>
        <v xml:space="preserve"> </v>
      </c>
      <c r="K8020" s="71"/>
    </row>
    <row r="8021" spans="1:11" x14ac:dyDescent="0.25">
      <c r="A8021" s="126"/>
      <c r="B8021" s="62" t="str">
        <f>IF(ISBLANK(Eintritt!B8020)," ",Eintritt!B8020)</f>
        <v xml:space="preserve"> </v>
      </c>
      <c r="C8021" s="42"/>
      <c r="D8021" s="25"/>
      <c r="E8021" s="25"/>
      <c r="F8021" s="25" t="str">
        <f>IF(ISBLANK(Eintritt!D8020)," ",Eintritt!D8020)</f>
        <v xml:space="preserve"> </v>
      </c>
      <c r="G8021" s="25" t="str">
        <f>IF(ISBLANK(Eintritt!E8020)," ",Eintritt!E8020)</f>
        <v xml:space="preserve"> </v>
      </c>
      <c r="H8021" s="25" t="str">
        <f>IF(ISBLANK(Eintritt!K8020)," ",Eintritt!K8020)</f>
        <v xml:space="preserve"> </v>
      </c>
      <c r="I8021" s="25" t="str">
        <f>IF(ISBLANK(Eintritt!L8020)," ",Eintritt!L8020)</f>
        <v xml:space="preserve"> </v>
      </c>
      <c r="J8021" s="25" t="str">
        <f>IF(ISBLANK(Eintritt!N8020)," ",Eintritt!N8020)</f>
        <v xml:space="preserve"> </v>
      </c>
      <c r="K8021" s="71"/>
    </row>
    <row r="8022" spans="1:11" x14ac:dyDescent="0.25">
      <c r="A8022" s="126"/>
      <c r="B8022" s="62" t="str">
        <f>IF(ISBLANK(Eintritt!B8021)," ",Eintritt!B8021)</f>
        <v xml:space="preserve"> </v>
      </c>
      <c r="C8022" s="42"/>
      <c r="D8022" s="25"/>
      <c r="E8022" s="25"/>
      <c r="F8022" s="25" t="str">
        <f>IF(ISBLANK(Eintritt!D8021)," ",Eintritt!D8021)</f>
        <v xml:space="preserve"> </v>
      </c>
      <c r="G8022" s="25" t="str">
        <f>IF(ISBLANK(Eintritt!E8021)," ",Eintritt!E8021)</f>
        <v xml:space="preserve"> </v>
      </c>
      <c r="H8022" s="25" t="str">
        <f>IF(ISBLANK(Eintritt!K8021)," ",Eintritt!K8021)</f>
        <v xml:space="preserve"> </v>
      </c>
      <c r="I8022" s="25" t="str">
        <f>IF(ISBLANK(Eintritt!L8021)," ",Eintritt!L8021)</f>
        <v xml:space="preserve"> </v>
      </c>
      <c r="J8022" s="25" t="str">
        <f>IF(ISBLANK(Eintritt!N8021)," ",Eintritt!N8021)</f>
        <v xml:space="preserve"> </v>
      </c>
      <c r="K8022" s="71"/>
    </row>
    <row r="8023" spans="1:11" x14ac:dyDescent="0.25">
      <c r="A8023" s="126"/>
      <c r="B8023" s="62" t="str">
        <f>IF(ISBLANK(Eintritt!B8022)," ",Eintritt!B8022)</f>
        <v xml:space="preserve"> </v>
      </c>
      <c r="C8023" s="42"/>
      <c r="D8023" s="25"/>
      <c r="E8023" s="25"/>
      <c r="F8023" s="25" t="str">
        <f>IF(ISBLANK(Eintritt!D8022)," ",Eintritt!D8022)</f>
        <v xml:space="preserve"> </v>
      </c>
      <c r="G8023" s="25" t="str">
        <f>IF(ISBLANK(Eintritt!E8022)," ",Eintritt!E8022)</f>
        <v xml:space="preserve"> </v>
      </c>
      <c r="H8023" s="25" t="str">
        <f>IF(ISBLANK(Eintritt!K8022)," ",Eintritt!K8022)</f>
        <v xml:space="preserve"> </v>
      </c>
      <c r="I8023" s="25" t="str">
        <f>IF(ISBLANK(Eintritt!L8022)," ",Eintritt!L8022)</f>
        <v xml:space="preserve"> </v>
      </c>
      <c r="J8023" s="25" t="str">
        <f>IF(ISBLANK(Eintritt!N8022)," ",Eintritt!N8022)</f>
        <v xml:space="preserve"> </v>
      </c>
      <c r="K8023" s="71"/>
    </row>
    <row r="8024" spans="1:11" x14ac:dyDescent="0.25">
      <c r="A8024" s="126"/>
      <c r="B8024" s="62" t="str">
        <f>IF(ISBLANK(Eintritt!B8023)," ",Eintritt!B8023)</f>
        <v xml:space="preserve"> </v>
      </c>
      <c r="C8024" s="42"/>
      <c r="D8024" s="25"/>
      <c r="E8024" s="25"/>
      <c r="F8024" s="25" t="str">
        <f>IF(ISBLANK(Eintritt!D8023)," ",Eintritt!D8023)</f>
        <v xml:space="preserve"> </v>
      </c>
      <c r="G8024" s="25" t="str">
        <f>IF(ISBLANK(Eintritt!E8023)," ",Eintritt!E8023)</f>
        <v xml:space="preserve"> </v>
      </c>
      <c r="H8024" s="25" t="str">
        <f>IF(ISBLANK(Eintritt!K8023)," ",Eintritt!K8023)</f>
        <v xml:space="preserve"> </v>
      </c>
      <c r="I8024" s="25" t="str">
        <f>IF(ISBLANK(Eintritt!L8023)," ",Eintritt!L8023)</f>
        <v xml:space="preserve"> </v>
      </c>
      <c r="J8024" s="25" t="str">
        <f>IF(ISBLANK(Eintritt!N8023)," ",Eintritt!N8023)</f>
        <v xml:space="preserve"> </v>
      </c>
      <c r="K8024" s="71"/>
    </row>
    <row r="8025" spans="1:11" x14ac:dyDescent="0.25">
      <c r="A8025" s="126"/>
      <c r="B8025" s="62" t="str">
        <f>IF(ISBLANK(Eintritt!B8024)," ",Eintritt!B8024)</f>
        <v xml:space="preserve"> </v>
      </c>
      <c r="C8025" s="42"/>
      <c r="D8025" s="25"/>
      <c r="E8025" s="25"/>
      <c r="F8025" s="25" t="str">
        <f>IF(ISBLANK(Eintritt!D8024)," ",Eintritt!D8024)</f>
        <v xml:space="preserve"> </v>
      </c>
      <c r="G8025" s="25" t="str">
        <f>IF(ISBLANK(Eintritt!E8024)," ",Eintritt!E8024)</f>
        <v xml:space="preserve"> </v>
      </c>
      <c r="H8025" s="25" t="str">
        <f>IF(ISBLANK(Eintritt!K8024)," ",Eintritt!K8024)</f>
        <v xml:space="preserve"> </v>
      </c>
      <c r="I8025" s="25" t="str">
        <f>IF(ISBLANK(Eintritt!L8024)," ",Eintritt!L8024)</f>
        <v xml:space="preserve"> </v>
      </c>
      <c r="J8025" s="25" t="str">
        <f>IF(ISBLANK(Eintritt!N8024)," ",Eintritt!N8024)</f>
        <v xml:space="preserve"> </v>
      </c>
      <c r="K8025" s="71"/>
    </row>
    <row r="8026" spans="1:11" x14ac:dyDescent="0.25">
      <c r="A8026" s="126"/>
      <c r="B8026" s="62" t="str">
        <f>IF(ISBLANK(Eintritt!B8025)," ",Eintritt!B8025)</f>
        <v xml:space="preserve"> </v>
      </c>
      <c r="C8026" s="42"/>
      <c r="D8026" s="25"/>
      <c r="E8026" s="25"/>
      <c r="F8026" s="25" t="str">
        <f>IF(ISBLANK(Eintritt!D8025)," ",Eintritt!D8025)</f>
        <v xml:space="preserve"> </v>
      </c>
      <c r="G8026" s="25" t="str">
        <f>IF(ISBLANK(Eintritt!E8025)," ",Eintritt!E8025)</f>
        <v xml:space="preserve"> </v>
      </c>
      <c r="H8026" s="25" t="str">
        <f>IF(ISBLANK(Eintritt!K8025)," ",Eintritt!K8025)</f>
        <v xml:space="preserve"> </v>
      </c>
      <c r="I8026" s="25" t="str">
        <f>IF(ISBLANK(Eintritt!L8025)," ",Eintritt!L8025)</f>
        <v xml:space="preserve"> </v>
      </c>
      <c r="J8026" s="25" t="str">
        <f>IF(ISBLANK(Eintritt!N8025)," ",Eintritt!N8025)</f>
        <v xml:space="preserve"> </v>
      </c>
      <c r="K8026" s="71"/>
    </row>
    <row r="8027" spans="1:11" x14ac:dyDescent="0.25">
      <c r="A8027" s="126"/>
      <c r="B8027" s="62" t="str">
        <f>IF(ISBLANK(Eintritt!B8026)," ",Eintritt!B8026)</f>
        <v xml:space="preserve"> </v>
      </c>
      <c r="C8027" s="42"/>
      <c r="D8027" s="25"/>
      <c r="E8027" s="25"/>
      <c r="F8027" s="25" t="str">
        <f>IF(ISBLANK(Eintritt!D8026)," ",Eintritt!D8026)</f>
        <v xml:space="preserve"> </v>
      </c>
      <c r="G8027" s="25" t="str">
        <f>IF(ISBLANK(Eintritt!E8026)," ",Eintritt!E8026)</f>
        <v xml:space="preserve"> </v>
      </c>
      <c r="H8027" s="25" t="str">
        <f>IF(ISBLANK(Eintritt!K8026)," ",Eintritt!K8026)</f>
        <v xml:space="preserve"> </v>
      </c>
      <c r="I8027" s="25" t="str">
        <f>IF(ISBLANK(Eintritt!L8026)," ",Eintritt!L8026)</f>
        <v xml:space="preserve"> </v>
      </c>
      <c r="J8027" s="25" t="str">
        <f>IF(ISBLANK(Eintritt!N8026)," ",Eintritt!N8026)</f>
        <v xml:space="preserve"> </v>
      </c>
      <c r="K8027" s="71"/>
    </row>
    <row r="8028" spans="1:11" x14ac:dyDescent="0.25">
      <c r="A8028" s="126"/>
      <c r="B8028" s="62" t="str">
        <f>IF(ISBLANK(Eintritt!B8027)," ",Eintritt!B8027)</f>
        <v xml:space="preserve"> </v>
      </c>
      <c r="C8028" s="42"/>
      <c r="D8028" s="25"/>
      <c r="E8028" s="25"/>
      <c r="F8028" s="25" t="str">
        <f>IF(ISBLANK(Eintritt!D8027)," ",Eintritt!D8027)</f>
        <v xml:space="preserve"> </v>
      </c>
      <c r="G8028" s="25" t="str">
        <f>IF(ISBLANK(Eintritt!E8027)," ",Eintritt!E8027)</f>
        <v xml:space="preserve"> </v>
      </c>
      <c r="H8028" s="25" t="str">
        <f>IF(ISBLANK(Eintritt!K8027)," ",Eintritt!K8027)</f>
        <v xml:space="preserve"> </v>
      </c>
      <c r="I8028" s="25" t="str">
        <f>IF(ISBLANK(Eintritt!L8027)," ",Eintritt!L8027)</f>
        <v xml:space="preserve"> </v>
      </c>
      <c r="J8028" s="25" t="str">
        <f>IF(ISBLANK(Eintritt!N8027)," ",Eintritt!N8027)</f>
        <v xml:space="preserve"> </v>
      </c>
      <c r="K8028" s="71"/>
    </row>
    <row r="8029" spans="1:11" x14ac:dyDescent="0.25">
      <c r="A8029" s="126"/>
      <c r="B8029" s="62" t="str">
        <f>IF(ISBLANK(Eintritt!B8028)," ",Eintritt!B8028)</f>
        <v xml:space="preserve"> </v>
      </c>
      <c r="C8029" s="42"/>
      <c r="D8029" s="25"/>
      <c r="E8029" s="25"/>
      <c r="F8029" s="25" t="str">
        <f>IF(ISBLANK(Eintritt!D8028)," ",Eintritt!D8028)</f>
        <v xml:space="preserve"> </v>
      </c>
      <c r="G8029" s="25" t="str">
        <f>IF(ISBLANK(Eintritt!E8028)," ",Eintritt!E8028)</f>
        <v xml:space="preserve"> </v>
      </c>
      <c r="H8029" s="25" t="str">
        <f>IF(ISBLANK(Eintritt!K8028)," ",Eintritt!K8028)</f>
        <v xml:space="preserve"> </v>
      </c>
      <c r="I8029" s="25" t="str">
        <f>IF(ISBLANK(Eintritt!L8028)," ",Eintritt!L8028)</f>
        <v xml:space="preserve"> </v>
      </c>
      <c r="J8029" s="25" t="str">
        <f>IF(ISBLANK(Eintritt!N8028)," ",Eintritt!N8028)</f>
        <v xml:space="preserve"> </v>
      </c>
      <c r="K8029" s="71"/>
    </row>
    <row r="8030" spans="1:11" x14ac:dyDescent="0.25">
      <c r="A8030" s="126"/>
      <c r="B8030" s="62" t="str">
        <f>IF(ISBLANK(Eintritt!B8029)," ",Eintritt!B8029)</f>
        <v xml:space="preserve"> </v>
      </c>
      <c r="C8030" s="42"/>
      <c r="D8030" s="25"/>
      <c r="E8030" s="25"/>
      <c r="F8030" s="25" t="str">
        <f>IF(ISBLANK(Eintritt!D8029)," ",Eintritt!D8029)</f>
        <v xml:space="preserve"> </v>
      </c>
      <c r="G8030" s="25" t="str">
        <f>IF(ISBLANK(Eintritt!E8029)," ",Eintritt!E8029)</f>
        <v xml:space="preserve"> </v>
      </c>
      <c r="H8030" s="25" t="str">
        <f>IF(ISBLANK(Eintritt!K8029)," ",Eintritt!K8029)</f>
        <v xml:space="preserve"> </v>
      </c>
      <c r="I8030" s="25" t="str">
        <f>IF(ISBLANK(Eintritt!L8029)," ",Eintritt!L8029)</f>
        <v xml:space="preserve"> </v>
      </c>
      <c r="J8030" s="25" t="str">
        <f>IF(ISBLANK(Eintritt!N8029)," ",Eintritt!N8029)</f>
        <v xml:space="preserve"> </v>
      </c>
      <c r="K8030" s="71"/>
    </row>
    <row r="8031" spans="1:11" x14ac:dyDescent="0.25">
      <c r="A8031" s="126"/>
      <c r="B8031" s="62" t="str">
        <f>IF(ISBLANK(Eintritt!B8030)," ",Eintritt!B8030)</f>
        <v xml:space="preserve"> </v>
      </c>
      <c r="C8031" s="42"/>
      <c r="D8031" s="25"/>
      <c r="E8031" s="25"/>
      <c r="F8031" s="25" t="str">
        <f>IF(ISBLANK(Eintritt!D8030)," ",Eintritt!D8030)</f>
        <v xml:space="preserve"> </v>
      </c>
      <c r="G8031" s="25" t="str">
        <f>IF(ISBLANK(Eintritt!E8030)," ",Eintritt!E8030)</f>
        <v xml:space="preserve"> </v>
      </c>
      <c r="H8031" s="25" t="str">
        <f>IF(ISBLANK(Eintritt!K8030)," ",Eintritt!K8030)</f>
        <v xml:space="preserve"> </v>
      </c>
      <c r="I8031" s="25" t="str">
        <f>IF(ISBLANK(Eintritt!L8030)," ",Eintritt!L8030)</f>
        <v xml:space="preserve"> </v>
      </c>
      <c r="J8031" s="25" t="str">
        <f>IF(ISBLANK(Eintritt!N8030)," ",Eintritt!N8030)</f>
        <v xml:space="preserve"> </v>
      </c>
      <c r="K8031" s="71"/>
    </row>
    <row r="8032" spans="1:11" x14ac:dyDescent="0.25">
      <c r="A8032" s="126"/>
      <c r="B8032" s="62" t="str">
        <f>IF(ISBLANK(Eintritt!B8031)," ",Eintritt!B8031)</f>
        <v xml:space="preserve"> </v>
      </c>
      <c r="C8032" s="42"/>
      <c r="D8032" s="25"/>
      <c r="E8032" s="25"/>
      <c r="F8032" s="25" t="str">
        <f>IF(ISBLANK(Eintritt!D8031)," ",Eintritt!D8031)</f>
        <v xml:space="preserve"> </v>
      </c>
      <c r="G8032" s="25" t="str">
        <f>IF(ISBLANK(Eintritt!E8031)," ",Eintritt!E8031)</f>
        <v xml:space="preserve"> </v>
      </c>
      <c r="H8032" s="25" t="str">
        <f>IF(ISBLANK(Eintritt!K8031)," ",Eintritt!K8031)</f>
        <v xml:space="preserve"> </v>
      </c>
      <c r="I8032" s="25" t="str">
        <f>IF(ISBLANK(Eintritt!L8031)," ",Eintritt!L8031)</f>
        <v xml:space="preserve"> </v>
      </c>
      <c r="J8032" s="25" t="str">
        <f>IF(ISBLANK(Eintritt!N8031)," ",Eintritt!N8031)</f>
        <v xml:space="preserve"> </v>
      </c>
      <c r="K8032" s="71"/>
    </row>
    <row r="8033" spans="1:11" x14ac:dyDescent="0.25">
      <c r="A8033" s="126"/>
      <c r="B8033" s="62" t="str">
        <f>IF(ISBLANK(Eintritt!B8032)," ",Eintritt!B8032)</f>
        <v xml:space="preserve"> </v>
      </c>
      <c r="C8033" s="42"/>
      <c r="D8033" s="25"/>
      <c r="E8033" s="25"/>
      <c r="F8033" s="25" t="str">
        <f>IF(ISBLANK(Eintritt!D8032)," ",Eintritt!D8032)</f>
        <v xml:space="preserve"> </v>
      </c>
      <c r="G8033" s="25" t="str">
        <f>IF(ISBLANK(Eintritt!E8032)," ",Eintritt!E8032)</f>
        <v xml:space="preserve"> </v>
      </c>
      <c r="H8033" s="25" t="str">
        <f>IF(ISBLANK(Eintritt!K8032)," ",Eintritt!K8032)</f>
        <v xml:space="preserve"> </v>
      </c>
      <c r="I8033" s="25" t="str">
        <f>IF(ISBLANK(Eintritt!L8032)," ",Eintritt!L8032)</f>
        <v xml:space="preserve"> </v>
      </c>
      <c r="J8033" s="25" t="str">
        <f>IF(ISBLANK(Eintritt!N8032)," ",Eintritt!N8032)</f>
        <v xml:space="preserve"> </v>
      </c>
      <c r="K8033" s="71"/>
    </row>
    <row r="8034" spans="1:11" x14ac:dyDescent="0.25">
      <c r="A8034" s="126"/>
      <c r="B8034" s="62" t="str">
        <f>IF(ISBLANK(Eintritt!B8033)," ",Eintritt!B8033)</f>
        <v xml:space="preserve"> </v>
      </c>
      <c r="C8034" s="42"/>
      <c r="D8034" s="25"/>
      <c r="E8034" s="25"/>
      <c r="F8034" s="25" t="str">
        <f>IF(ISBLANK(Eintritt!D8033)," ",Eintritt!D8033)</f>
        <v xml:space="preserve"> </v>
      </c>
      <c r="G8034" s="25" t="str">
        <f>IF(ISBLANK(Eintritt!E8033)," ",Eintritt!E8033)</f>
        <v xml:space="preserve"> </v>
      </c>
      <c r="H8034" s="25" t="str">
        <f>IF(ISBLANK(Eintritt!K8033)," ",Eintritt!K8033)</f>
        <v xml:space="preserve"> </v>
      </c>
      <c r="I8034" s="25" t="str">
        <f>IF(ISBLANK(Eintritt!L8033)," ",Eintritt!L8033)</f>
        <v xml:space="preserve"> </v>
      </c>
      <c r="J8034" s="25" t="str">
        <f>IF(ISBLANK(Eintritt!N8033)," ",Eintritt!N8033)</f>
        <v xml:space="preserve"> </v>
      </c>
      <c r="K8034" s="71"/>
    </row>
    <row r="8035" spans="1:11" x14ac:dyDescent="0.25">
      <c r="A8035" s="126"/>
      <c r="B8035" s="62" t="str">
        <f>IF(ISBLANK(Eintritt!B8034)," ",Eintritt!B8034)</f>
        <v xml:space="preserve"> </v>
      </c>
      <c r="C8035" s="42"/>
      <c r="D8035" s="25"/>
      <c r="E8035" s="25"/>
      <c r="F8035" s="25" t="str">
        <f>IF(ISBLANK(Eintritt!D8034)," ",Eintritt!D8034)</f>
        <v xml:space="preserve"> </v>
      </c>
      <c r="G8035" s="25" t="str">
        <f>IF(ISBLANK(Eintritt!E8034)," ",Eintritt!E8034)</f>
        <v xml:space="preserve"> </v>
      </c>
      <c r="H8035" s="25" t="str">
        <f>IF(ISBLANK(Eintritt!K8034)," ",Eintritt!K8034)</f>
        <v xml:space="preserve"> </v>
      </c>
      <c r="I8035" s="25" t="str">
        <f>IF(ISBLANK(Eintritt!L8034)," ",Eintritt!L8034)</f>
        <v xml:space="preserve"> </v>
      </c>
      <c r="J8035" s="25" t="str">
        <f>IF(ISBLANK(Eintritt!N8034)," ",Eintritt!N8034)</f>
        <v xml:space="preserve"> </v>
      </c>
      <c r="K8035" s="71"/>
    </row>
    <row r="8036" spans="1:11" x14ac:dyDescent="0.25">
      <c r="A8036" s="126"/>
      <c r="B8036" s="62" t="str">
        <f>IF(ISBLANK(Eintritt!B8035)," ",Eintritt!B8035)</f>
        <v xml:space="preserve"> </v>
      </c>
      <c r="C8036" s="42"/>
      <c r="D8036" s="25"/>
      <c r="E8036" s="25"/>
      <c r="F8036" s="25" t="str">
        <f>IF(ISBLANK(Eintritt!D8035)," ",Eintritt!D8035)</f>
        <v xml:space="preserve"> </v>
      </c>
      <c r="G8036" s="25" t="str">
        <f>IF(ISBLANK(Eintritt!E8035)," ",Eintritt!E8035)</f>
        <v xml:space="preserve"> </v>
      </c>
      <c r="H8036" s="25" t="str">
        <f>IF(ISBLANK(Eintritt!K8035)," ",Eintritt!K8035)</f>
        <v xml:space="preserve"> </v>
      </c>
      <c r="I8036" s="25" t="str">
        <f>IF(ISBLANK(Eintritt!L8035)," ",Eintritt!L8035)</f>
        <v xml:space="preserve"> </v>
      </c>
      <c r="J8036" s="25" t="str">
        <f>IF(ISBLANK(Eintritt!N8035)," ",Eintritt!N8035)</f>
        <v xml:space="preserve"> </v>
      </c>
      <c r="K8036" s="71"/>
    </row>
    <row r="8037" spans="1:11" x14ac:dyDescent="0.25">
      <c r="A8037" s="126"/>
      <c r="B8037" s="62" t="str">
        <f>IF(ISBLANK(Eintritt!B8036)," ",Eintritt!B8036)</f>
        <v xml:space="preserve"> </v>
      </c>
      <c r="C8037" s="42"/>
      <c r="D8037" s="25"/>
      <c r="E8037" s="25"/>
      <c r="F8037" s="25" t="str">
        <f>IF(ISBLANK(Eintritt!D8036)," ",Eintritt!D8036)</f>
        <v xml:space="preserve"> </v>
      </c>
      <c r="G8037" s="25" t="str">
        <f>IF(ISBLANK(Eintritt!E8036)," ",Eintritt!E8036)</f>
        <v xml:space="preserve"> </v>
      </c>
      <c r="H8037" s="25" t="str">
        <f>IF(ISBLANK(Eintritt!K8036)," ",Eintritt!K8036)</f>
        <v xml:space="preserve"> </v>
      </c>
      <c r="I8037" s="25" t="str">
        <f>IF(ISBLANK(Eintritt!L8036)," ",Eintritt!L8036)</f>
        <v xml:space="preserve"> </v>
      </c>
      <c r="J8037" s="25" t="str">
        <f>IF(ISBLANK(Eintritt!N8036)," ",Eintritt!N8036)</f>
        <v xml:space="preserve"> </v>
      </c>
      <c r="K8037" s="71"/>
    </row>
    <row r="8038" spans="1:11" x14ac:dyDescent="0.25">
      <c r="A8038" s="126"/>
      <c r="B8038" s="62" t="str">
        <f>IF(ISBLANK(Eintritt!B8037)," ",Eintritt!B8037)</f>
        <v xml:space="preserve"> </v>
      </c>
      <c r="C8038" s="42"/>
      <c r="D8038" s="25"/>
      <c r="E8038" s="25"/>
      <c r="F8038" s="25" t="str">
        <f>IF(ISBLANK(Eintritt!D8037)," ",Eintritt!D8037)</f>
        <v xml:space="preserve"> </v>
      </c>
      <c r="G8038" s="25" t="str">
        <f>IF(ISBLANK(Eintritt!E8037)," ",Eintritt!E8037)</f>
        <v xml:space="preserve"> </v>
      </c>
      <c r="H8038" s="25" t="str">
        <f>IF(ISBLANK(Eintritt!K8037)," ",Eintritt!K8037)</f>
        <v xml:space="preserve"> </v>
      </c>
      <c r="I8038" s="25" t="str">
        <f>IF(ISBLANK(Eintritt!L8037)," ",Eintritt!L8037)</f>
        <v xml:space="preserve"> </v>
      </c>
      <c r="J8038" s="25" t="str">
        <f>IF(ISBLANK(Eintritt!N8037)," ",Eintritt!N8037)</f>
        <v xml:space="preserve"> </v>
      </c>
      <c r="K8038" s="71"/>
    </row>
    <row r="8039" spans="1:11" x14ac:dyDescent="0.25">
      <c r="A8039" s="126"/>
      <c r="B8039" s="62" t="str">
        <f>IF(ISBLANK(Eintritt!B8038)," ",Eintritt!B8038)</f>
        <v xml:space="preserve"> </v>
      </c>
      <c r="C8039" s="42"/>
      <c r="D8039" s="25"/>
      <c r="E8039" s="25"/>
      <c r="F8039" s="25" t="str">
        <f>IF(ISBLANK(Eintritt!D8038)," ",Eintritt!D8038)</f>
        <v xml:space="preserve"> </v>
      </c>
      <c r="G8039" s="25" t="str">
        <f>IF(ISBLANK(Eintritt!E8038)," ",Eintritt!E8038)</f>
        <v xml:space="preserve"> </v>
      </c>
      <c r="H8039" s="25" t="str">
        <f>IF(ISBLANK(Eintritt!K8038)," ",Eintritt!K8038)</f>
        <v xml:space="preserve"> </v>
      </c>
      <c r="I8039" s="25" t="str">
        <f>IF(ISBLANK(Eintritt!L8038)," ",Eintritt!L8038)</f>
        <v xml:space="preserve"> </v>
      </c>
      <c r="J8039" s="25" t="str">
        <f>IF(ISBLANK(Eintritt!N8038)," ",Eintritt!N8038)</f>
        <v xml:space="preserve"> </v>
      </c>
      <c r="K8039" s="71"/>
    </row>
    <row r="8040" spans="1:11" x14ac:dyDescent="0.25">
      <c r="A8040" s="126"/>
      <c r="B8040" s="62" t="str">
        <f>IF(ISBLANK(Eintritt!B8039)," ",Eintritt!B8039)</f>
        <v xml:space="preserve"> </v>
      </c>
      <c r="C8040" s="42"/>
      <c r="D8040" s="25"/>
      <c r="E8040" s="25"/>
      <c r="F8040" s="25" t="str">
        <f>IF(ISBLANK(Eintritt!D8039)," ",Eintritt!D8039)</f>
        <v xml:space="preserve"> </v>
      </c>
      <c r="G8040" s="25" t="str">
        <f>IF(ISBLANK(Eintritt!E8039)," ",Eintritt!E8039)</f>
        <v xml:space="preserve"> </v>
      </c>
      <c r="H8040" s="25" t="str">
        <f>IF(ISBLANK(Eintritt!K8039)," ",Eintritt!K8039)</f>
        <v xml:space="preserve"> </v>
      </c>
      <c r="I8040" s="25" t="str">
        <f>IF(ISBLANK(Eintritt!L8039)," ",Eintritt!L8039)</f>
        <v xml:space="preserve"> </v>
      </c>
      <c r="J8040" s="25" t="str">
        <f>IF(ISBLANK(Eintritt!N8039)," ",Eintritt!N8039)</f>
        <v xml:space="preserve"> </v>
      </c>
      <c r="K8040" s="71"/>
    </row>
    <row r="8041" spans="1:11" x14ac:dyDescent="0.25">
      <c r="A8041" s="126"/>
      <c r="B8041" s="62" t="str">
        <f>IF(ISBLANK(Eintritt!B8040)," ",Eintritt!B8040)</f>
        <v xml:space="preserve"> </v>
      </c>
      <c r="C8041" s="42"/>
      <c r="D8041" s="25"/>
      <c r="E8041" s="25"/>
      <c r="F8041" s="25" t="str">
        <f>IF(ISBLANK(Eintritt!D8040)," ",Eintritt!D8040)</f>
        <v xml:space="preserve"> </v>
      </c>
      <c r="G8041" s="25" t="str">
        <f>IF(ISBLANK(Eintritt!E8040)," ",Eintritt!E8040)</f>
        <v xml:space="preserve"> </v>
      </c>
      <c r="H8041" s="25" t="str">
        <f>IF(ISBLANK(Eintritt!K8040)," ",Eintritt!K8040)</f>
        <v xml:space="preserve"> </v>
      </c>
      <c r="I8041" s="25" t="str">
        <f>IF(ISBLANK(Eintritt!L8040)," ",Eintritt!L8040)</f>
        <v xml:space="preserve"> </v>
      </c>
      <c r="J8041" s="25" t="str">
        <f>IF(ISBLANK(Eintritt!N8040)," ",Eintritt!N8040)</f>
        <v xml:space="preserve"> </v>
      </c>
      <c r="K8041" s="71"/>
    </row>
    <row r="8042" spans="1:11" x14ac:dyDescent="0.25">
      <c r="A8042" s="126"/>
      <c r="B8042" s="62" t="str">
        <f>IF(ISBLANK(Eintritt!B8041)," ",Eintritt!B8041)</f>
        <v xml:space="preserve"> </v>
      </c>
      <c r="C8042" s="42"/>
      <c r="D8042" s="25"/>
      <c r="E8042" s="25"/>
      <c r="F8042" s="25" t="str">
        <f>IF(ISBLANK(Eintritt!D8041)," ",Eintritt!D8041)</f>
        <v xml:space="preserve"> </v>
      </c>
      <c r="G8042" s="25" t="str">
        <f>IF(ISBLANK(Eintritt!E8041)," ",Eintritt!E8041)</f>
        <v xml:space="preserve"> </v>
      </c>
      <c r="H8042" s="25" t="str">
        <f>IF(ISBLANK(Eintritt!K8041)," ",Eintritt!K8041)</f>
        <v xml:space="preserve"> </v>
      </c>
      <c r="I8042" s="25" t="str">
        <f>IF(ISBLANK(Eintritt!L8041)," ",Eintritt!L8041)</f>
        <v xml:space="preserve"> </v>
      </c>
      <c r="J8042" s="25" t="str">
        <f>IF(ISBLANK(Eintritt!N8041)," ",Eintritt!N8041)</f>
        <v xml:space="preserve"> </v>
      </c>
      <c r="K8042" s="71"/>
    </row>
    <row r="8043" spans="1:11" x14ac:dyDescent="0.25">
      <c r="A8043" s="126"/>
      <c r="B8043" s="62" t="str">
        <f>IF(ISBLANK(Eintritt!B8042)," ",Eintritt!B8042)</f>
        <v xml:space="preserve"> </v>
      </c>
      <c r="C8043" s="42"/>
      <c r="D8043" s="25"/>
      <c r="E8043" s="25"/>
      <c r="F8043" s="25" t="str">
        <f>IF(ISBLANK(Eintritt!D8042)," ",Eintritt!D8042)</f>
        <v xml:space="preserve"> </v>
      </c>
      <c r="G8043" s="25" t="str">
        <f>IF(ISBLANK(Eintritt!E8042)," ",Eintritt!E8042)</f>
        <v xml:space="preserve"> </v>
      </c>
      <c r="H8043" s="25" t="str">
        <f>IF(ISBLANK(Eintritt!K8042)," ",Eintritt!K8042)</f>
        <v xml:space="preserve"> </v>
      </c>
      <c r="I8043" s="25" t="str">
        <f>IF(ISBLANK(Eintritt!L8042)," ",Eintritt!L8042)</f>
        <v xml:space="preserve"> </v>
      </c>
      <c r="J8043" s="25" t="str">
        <f>IF(ISBLANK(Eintritt!N8042)," ",Eintritt!N8042)</f>
        <v xml:space="preserve"> </v>
      </c>
      <c r="K8043" s="71"/>
    </row>
    <row r="8044" spans="1:11" x14ac:dyDescent="0.25">
      <c r="A8044" s="126"/>
      <c r="B8044" s="62" t="str">
        <f>IF(ISBLANK(Eintritt!B8043)," ",Eintritt!B8043)</f>
        <v xml:space="preserve"> </v>
      </c>
      <c r="C8044" s="42"/>
      <c r="D8044" s="25"/>
      <c r="E8044" s="25"/>
      <c r="F8044" s="25" t="str">
        <f>IF(ISBLANK(Eintritt!D8043)," ",Eintritt!D8043)</f>
        <v xml:space="preserve"> </v>
      </c>
      <c r="G8044" s="25" t="str">
        <f>IF(ISBLANK(Eintritt!E8043)," ",Eintritt!E8043)</f>
        <v xml:space="preserve"> </v>
      </c>
      <c r="H8044" s="25" t="str">
        <f>IF(ISBLANK(Eintritt!K8043)," ",Eintritt!K8043)</f>
        <v xml:space="preserve"> </v>
      </c>
      <c r="I8044" s="25" t="str">
        <f>IF(ISBLANK(Eintritt!L8043)," ",Eintritt!L8043)</f>
        <v xml:space="preserve"> </v>
      </c>
      <c r="J8044" s="25" t="str">
        <f>IF(ISBLANK(Eintritt!N8043)," ",Eintritt!N8043)</f>
        <v xml:space="preserve"> </v>
      </c>
      <c r="K8044" s="71"/>
    </row>
    <row r="8045" spans="1:11" x14ac:dyDescent="0.25">
      <c r="A8045" s="126"/>
      <c r="B8045" s="62" t="str">
        <f>IF(ISBLANK(Eintritt!B8044)," ",Eintritt!B8044)</f>
        <v xml:space="preserve"> </v>
      </c>
      <c r="C8045" s="42"/>
      <c r="D8045" s="25"/>
      <c r="E8045" s="25"/>
      <c r="F8045" s="25" t="str">
        <f>IF(ISBLANK(Eintritt!D8044)," ",Eintritt!D8044)</f>
        <v xml:space="preserve"> </v>
      </c>
      <c r="G8045" s="25" t="str">
        <f>IF(ISBLANK(Eintritt!E8044)," ",Eintritt!E8044)</f>
        <v xml:space="preserve"> </v>
      </c>
      <c r="H8045" s="25" t="str">
        <f>IF(ISBLANK(Eintritt!K8044)," ",Eintritt!K8044)</f>
        <v xml:space="preserve"> </v>
      </c>
      <c r="I8045" s="25" t="str">
        <f>IF(ISBLANK(Eintritt!L8044)," ",Eintritt!L8044)</f>
        <v xml:space="preserve"> </v>
      </c>
      <c r="J8045" s="25" t="str">
        <f>IF(ISBLANK(Eintritt!N8044)," ",Eintritt!N8044)</f>
        <v xml:space="preserve"> </v>
      </c>
      <c r="K8045" s="71"/>
    </row>
    <row r="8046" spans="1:11" x14ac:dyDescent="0.25">
      <c r="A8046" s="126"/>
      <c r="B8046" s="62" t="str">
        <f>IF(ISBLANK(Eintritt!B8045)," ",Eintritt!B8045)</f>
        <v xml:space="preserve"> </v>
      </c>
      <c r="C8046" s="42"/>
      <c r="D8046" s="25"/>
      <c r="E8046" s="25"/>
      <c r="F8046" s="25" t="str">
        <f>IF(ISBLANK(Eintritt!D8045)," ",Eintritt!D8045)</f>
        <v xml:space="preserve"> </v>
      </c>
      <c r="G8046" s="25" t="str">
        <f>IF(ISBLANK(Eintritt!E8045)," ",Eintritt!E8045)</f>
        <v xml:space="preserve"> </v>
      </c>
      <c r="H8046" s="25" t="str">
        <f>IF(ISBLANK(Eintritt!K8045)," ",Eintritt!K8045)</f>
        <v xml:space="preserve"> </v>
      </c>
      <c r="I8046" s="25" t="str">
        <f>IF(ISBLANK(Eintritt!L8045)," ",Eintritt!L8045)</f>
        <v xml:space="preserve"> </v>
      </c>
      <c r="J8046" s="25" t="str">
        <f>IF(ISBLANK(Eintritt!N8045)," ",Eintritt!N8045)</f>
        <v xml:space="preserve"> </v>
      </c>
      <c r="K8046" s="71"/>
    </row>
    <row r="8047" spans="1:11" x14ac:dyDescent="0.25">
      <c r="A8047" s="126"/>
      <c r="B8047" s="62" t="str">
        <f>IF(ISBLANK(Eintritt!B8046)," ",Eintritt!B8046)</f>
        <v xml:space="preserve"> </v>
      </c>
      <c r="C8047" s="42"/>
      <c r="D8047" s="25"/>
      <c r="E8047" s="25"/>
      <c r="F8047" s="25" t="str">
        <f>IF(ISBLANK(Eintritt!D8046)," ",Eintritt!D8046)</f>
        <v xml:space="preserve"> </v>
      </c>
      <c r="G8047" s="25" t="str">
        <f>IF(ISBLANK(Eintritt!E8046)," ",Eintritt!E8046)</f>
        <v xml:space="preserve"> </v>
      </c>
      <c r="H8047" s="25" t="str">
        <f>IF(ISBLANK(Eintritt!K8046)," ",Eintritt!K8046)</f>
        <v xml:space="preserve"> </v>
      </c>
      <c r="I8047" s="25" t="str">
        <f>IF(ISBLANK(Eintritt!L8046)," ",Eintritt!L8046)</f>
        <v xml:space="preserve"> </v>
      </c>
      <c r="J8047" s="25" t="str">
        <f>IF(ISBLANK(Eintritt!N8046)," ",Eintritt!N8046)</f>
        <v xml:space="preserve"> </v>
      </c>
      <c r="K8047" s="71"/>
    </row>
    <row r="8048" spans="1:11" x14ac:dyDescent="0.25">
      <c r="A8048" s="126"/>
      <c r="B8048" s="62" t="str">
        <f>IF(ISBLANK(Eintritt!B8047)," ",Eintritt!B8047)</f>
        <v xml:space="preserve"> </v>
      </c>
      <c r="C8048" s="42"/>
      <c r="D8048" s="25"/>
      <c r="E8048" s="25"/>
      <c r="F8048" s="25" t="str">
        <f>IF(ISBLANK(Eintritt!D8047)," ",Eintritt!D8047)</f>
        <v xml:space="preserve"> </v>
      </c>
      <c r="G8048" s="25" t="str">
        <f>IF(ISBLANK(Eintritt!E8047)," ",Eintritt!E8047)</f>
        <v xml:space="preserve"> </v>
      </c>
      <c r="H8048" s="25" t="str">
        <f>IF(ISBLANK(Eintritt!K8047)," ",Eintritt!K8047)</f>
        <v xml:space="preserve"> </v>
      </c>
      <c r="I8048" s="25" t="str">
        <f>IF(ISBLANK(Eintritt!L8047)," ",Eintritt!L8047)</f>
        <v xml:space="preserve"> </v>
      </c>
      <c r="J8048" s="25" t="str">
        <f>IF(ISBLANK(Eintritt!N8047)," ",Eintritt!N8047)</f>
        <v xml:space="preserve"> </v>
      </c>
      <c r="K8048" s="71"/>
    </row>
    <row r="8049" spans="1:11" x14ac:dyDescent="0.25">
      <c r="A8049" s="126"/>
      <c r="B8049" s="62" t="str">
        <f>IF(ISBLANK(Eintritt!B8048)," ",Eintritt!B8048)</f>
        <v xml:space="preserve"> </v>
      </c>
      <c r="C8049" s="42"/>
      <c r="D8049" s="25"/>
      <c r="E8049" s="25"/>
      <c r="F8049" s="25" t="str">
        <f>IF(ISBLANK(Eintritt!D8048)," ",Eintritt!D8048)</f>
        <v xml:space="preserve"> </v>
      </c>
      <c r="G8049" s="25" t="str">
        <f>IF(ISBLANK(Eintritt!E8048)," ",Eintritt!E8048)</f>
        <v xml:space="preserve"> </v>
      </c>
      <c r="H8049" s="25" t="str">
        <f>IF(ISBLANK(Eintritt!K8048)," ",Eintritt!K8048)</f>
        <v xml:space="preserve"> </v>
      </c>
      <c r="I8049" s="25" t="str">
        <f>IF(ISBLANK(Eintritt!L8048)," ",Eintritt!L8048)</f>
        <v xml:space="preserve"> </v>
      </c>
      <c r="J8049" s="25" t="str">
        <f>IF(ISBLANK(Eintritt!N8048)," ",Eintritt!N8048)</f>
        <v xml:space="preserve"> </v>
      </c>
      <c r="K8049" s="71"/>
    </row>
    <row r="8050" spans="1:11" x14ac:dyDescent="0.25">
      <c r="A8050" s="126"/>
      <c r="B8050" s="62" t="str">
        <f>IF(ISBLANK(Eintritt!B8049)," ",Eintritt!B8049)</f>
        <v xml:space="preserve"> </v>
      </c>
      <c r="C8050" s="42"/>
      <c r="D8050" s="25"/>
      <c r="E8050" s="25"/>
      <c r="F8050" s="25" t="str">
        <f>IF(ISBLANK(Eintritt!D8049)," ",Eintritt!D8049)</f>
        <v xml:space="preserve"> </v>
      </c>
      <c r="G8050" s="25" t="str">
        <f>IF(ISBLANK(Eintritt!E8049)," ",Eintritt!E8049)</f>
        <v xml:space="preserve"> </v>
      </c>
      <c r="H8050" s="25" t="str">
        <f>IF(ISBLANK(Eintritt!K8049)," ",Eintritt!K8049)</f>
        <v xml:space="preserve"> </v>
      </c>
      <c r="I8050" s="25" t="str">
        <f>IF(ISBLANK(Eintritt!L8049)," ",Eintritt!L8049)</f>
        <v xml:space="preserve"> </v>
      </c>
      <c r="J8050" s="25" t="str">
        <f>IF(ISBLANK(Eintritt!N8049)," ",Eintritt!N8049)</f>
        <v xml:space="preserve"> </v>
      </c>
      <c r="K8050" s="71"/>
    </row>
    <row r="8051" spans="1:11" x14ac:dyDescent="0.25">
      <c r="A8051" s="126"/>
      <c r="B8051" s="62" t="str">
        <f>IF(ISBLANK(Eintritt!B8050)," ",Eintritt!B8050)</f>
        <v xml:space="preserve"> </v>
      </c>
      <c r="C8051" s="42"/>
      <c r="D8051" s="25"/>
      <c r="E8051" s="25"/>
      <c r="F8051" s="25" t="str">
        <f>IF(ISBLANK(Eintritt!D8050)," ",Eintritt!D8050)</f>
        <v xml:space="preserve"> </v>
      </c>
      <c r="G8051" s="25" t="str">
        <f>IF(ISBLANK(Eintritt!E8050)," ",Eintritt!E8050)</f>
        <v xml:space="preserve"> </v>
      </c>
      <c r="H8051" s="25" t="str">
        <f>IF(ISBLANK(Eintritt!K8050)," ",Eintritt!K8050)</f>
        <v xml:space="preserve"> </v>
      </c>
      <c r="I8051" s="25" t="str">
        <f>IF(ISBLANK(Eintritt!L8050)," ",Eintritt!L8050)</f>
        <v xml:space="preserve"> </v>
      </c>
      <c r="J8051" s="25" t="str">
        <f>IF(ISBLANK(Eintritt!N8050)," ",Eintritt!N8050)</f>
        <v xml:space="preserve"> </v>
      </c>
      <c r="K8051" s="71"/>
    </row>
    <row r="8052" spans="1:11" x14ac:dyDescent="0.25">
      <c r="A8052" s="126"/>
      <c r="B8052" s="62" t="str">
        <f>IF(ISBLANK(Eintritt!B8051)," ",Eintritt!B8051)</f>
        <v xml:space="preserve"> </v>
      </c>
      <c r="C8052" s="42"/>
      <c r="D8052" s="25"/>
      <c r="E8052" s="25"/>
      <c r="F8052" s="25" t="str">
        <f>IF(ISBLANK(Eintritt!D8051)," ",Eintritt!D8051)</f>
        <v xml:space="preserve"> </v>
      </c>
      <c r="G8052" s="25" t="str">
        <f>IF(ISBLANK(Eintritt!E8051)," ",Eintritt!E8051)</f>
        <v xml:space="preserve"> </v>
      </c>
      <c r="H8052" s="25" t="str">
        <f>IF(ISBLANK(Eintritt!K8051)," ",Eintritt!K8051)</f>
        <v xml:space="preserve"> </v>
      </c>
      <c r="I8052" s="25" t="str">
        <f>IF(ISBLANK(Eintritt!L8051)," ",Eintritt!L8051)</f>
        <v xml:space="preserve"> </v>
      </c>
      <c r="J8052" s="25" t="str">
        <f>IF(ISBLANK(Eintritt!N8051)," ",Eintritt!N8051)</f>
        <v xml:space="preserve"> </v>
      </c>
      <c r="K8052" s="71"/>
    </row>
    <row r="8053" spans="1:11" x14ac:dyDescent="0.25">
      <c r="A8053" s="126"/>
      <c r="B8053" s="62" t="str">
        <f>IF(ISBLANK(Eintritt!B8052)," ",Eintritt!B8052)</f>
        <v xml:space="preserve"> </v>
      </c>
      <c r="C8053" s="42"/>
      <c r="D8053" s="25"/>
      <c r="E8053" s="25"/>
      <c r="F8053" s="25" t="str">
        <f>IF(ISBLANK(Eintritt!D8052)," ",Eintritt!D8052)</f>
        <v xml:space="preserve"> </v>
      </c>
      <c r="G8053" s="25" t="str">
        <f>IF(ISBLANK(Eintritt!E8052)," ",Eintritt!E8052)</f>
        <v xml:space="preserve"> </v>
      </c>
      <c r="H8053" s="25" t="str">
        <f>IF(ISBLANK(Eintritt!K8052)," ",Eintritt!K8052)</f>
        <v xml:space="preserve"> </v>
      </c>
      <c r="I8053" s="25" t="str">
        <f>IF(ISBLANK(Eintritt!L8052)," ",Eintritt!L8052)</f>
        <v xml:space="preserve"> </v>
      </c>
      <c r="J8053" s="25" t="str">
        <f>IF(ISBLANK(Eintritt!N8052)," ",Eintritt!N8052)</f>
        <v xml:space="preserve"> </v>
      </c>
      <c r="K8053" s="71"/>
    </row>
    <row r="8054" spans="1:11" x14ac:dyDescent="0.25">
      <c r="A8054" s="126"/>
      <c r="B8054" s="62" t="str">
        <f>IF(ISBLANK(Eintritt!B8053)," ",Eintritt!B8053)</f>
        <v xml:space="preserve"> </v>
      </c>
      <c r="C8054" s="42"/>
      <c r="D8054" s="25"/>
      <c r="E8054" s="25"/>
      <c r="F8054" s="25" t="str">
        <f>IF(ISBLANK(Eintritt!D8053)," ",Eintritt!D8053)</f>
        <v xml:space="preserve"> </v>
      </c>
      <c r="G8054" s="25" t="str">
        <f>IF(ISBLANK(Eintritt!E8053)," ",Eintritt!E8053)</f>
        <v xml:space="preserve"> </v>
      </c>
      <c r="H8054" s="25" t="str">
        <f>IF(ISBLANK(Eintritt!K8053)," ",Eintritt!K8053)</f>
        <v xml:space="preserve"> </v>
      </c>
      <c r="I8054" s="25" t="str">
        <f>IF(ISBLANK(Eintritt!L8053)," ",Eintritt!L8053)</f>
        <v xml:space="preserve"> </v>
      </c>
      <c r="J8054" s="25" t="str">
        <f>IF(ISBLANK(Eintritt!N8053)," ",Eintritt!N8053)</f>
        <v xml:space="preserve"> </v>
      </c>
      <c r="K8054" s="71"/>
    </row>
    <row r="8055" spans="1:11" x14ac:dyDescent="0.25">
      <c r="A8055" s="126"/>
      <c r="B8055" s="62" t="str">
        <f>IF(ISBLANK(Eintritt!B8054)," ",Eintritt!B8054)</f>
        <v xml:space="preserve"> </v>
      </c>
      <c r="C8055" s="42"/>
      <c r="D8055" s="25"/>
      <c r="E8055" s="25"/>
      <c r="F8055" s="25" t="str">
        <f>IF(ISBLANK(Eintritt!D8054)," ",Eintritt!D8054)</f>
        <v xml:space="preserve"> </v>
      </c>
      <c r="G8055" s="25" t="str">
        <f>IF(ISBLANK(Eintritt!E8054)," ",Eintritt!E8054)</f>
        <v xml:space="preserve"> </v>
      </c>
      <c r="H8055" s="25" t="str">
        <f>IF(ISBLANK(Eintritt!K8054)," ",Eintritt!K8054)</f>
        <v xml:space="preserve"> </v>
      </c>
      <c r="I8055" s="25" t="str">
        <f>IF(ISBLANK(Eintritt!L8054)," ",Eintritt!L8054)</f>
        <v xml:space="preserve"> </v>
      </c>
      <c r="J8055" s="25" t="str">
        <f>IF(ISBLANK(Eintritt!N8054)," ",Eintritt!N8054)</f>
        <v xml:space="preserve"> </v>
      </c>
      <c r="K8055" s="71"/>
    </row>
    <row r="8056" spans="1:11" x14ac:dyDescent="0.25">
      <c r="A8056" s="126"/>
      <c r="B8056" s="62" t="str">
        <f>IF(ISBLANK(Eintritt!B8055)," ",Eintritt!B8055)</f>
        <v xml:space="preserve"> </v>
      </c>
      <c r="C8056" s="42"/>
      <c r="D8056" s="25"/>
      <c r="E8056" s="25"/>
      <c r="F8056" s="25" t="str">
        <f>IF(ISBLANK(Eintritt!D8055)," ",Eintritt!D8055)</f>
        <v xml:space="preserve"> </v>
      </c>
      <c r="G8056" s="25" t="str">
        <f>IF(ISBLANK(Eintritt!E8055)," ",Eintritt!E8055)</f>
        <v xml:space="preserve"> </v>
      </c>
      <c r="H8056" s="25" t="str">
        <f>IF(ISBLANK(Eintritt!K8055)," ",Eintritt!K8055)</f>
        <v xml:space="preserve"> </v>
      </c>
      <c r="I8056" s="25" t="str">
        <f>IF(ISBLANK(Eintritt!L8055)," ",Eintritt!L8055)</f>
        <v xml:space="preserve"> </v>
      </c>
      <c r="J8056" s="25" t="str">
        <f>IF(ISBLANK(Eintritt!N8055)," ",Eintritt!N8055)</f>
        <v xml:space="preserve"> </v>
      </c>
      <c r="K8056" s="71"/>
    </row>
    <row r="8057" spans="1:11" x14ac:dyDescent="0.25">
      <c r="A8057" s="126"/>
      <c r="B8057" s="62" t="str">
        <f>IF(ISBLANK(Eintritt!B8056)," ",Eintritt!B8056)</f>
        <v xml:space="preserve"> </v>
      </c>
      <c r="C8057" s="42"/>
      <c r="D8057" s="25"/>
      <c r="E8057" s="25"/>
      <c r="F8057" s="25" t="str">
        <f>IF(ISBLANK(Eintritt!D8056)," ",Eintritt!D8056)</f>
        <v xml:space="preserve"> </v>
      </c>
      <c r="G8057" s="25" t="str">
        <f>IF(ISBLANK(Eintritt!E8056)," ",Eintritt!E8056)</f>
        <v xml:space="preserve"> </v>
      </c>
      <c r="H8057" s="25" t="str">
        <f>IF(ISBLANK(Eintritt!K8056)," ",Eintritt!K8056)</f>
        <v xml:space="preserve"> </v>
      </c>
      <c r="I8057" s="25" t="str">
        <f>IF(ISBLANK(Eintritt!L8056)," ",Eintritt!L8056)</f>
        <v xml:space="preserve"> </v>
      </c>
      <c r="J8057" s="25" t="str">
        <f>IF(ISBLANK(Eintritt!N8056)," ",Eintritt!N8056)</f>
        <v xml:space="preserve"> </v>
      </c>
      <c r="K8057" s="71"/>
    </row>
    <row r="8058" spans="1:11" x14ac:dyDescent="0.25">
      <c r="A8058" s="126"/>
      <c r="B8058" s="62" t="str">
        <f>IF(ISBLANK(Eintritt!B8057)," ",Eintritt!B8057)</f>
        <v xml:space="preserve"> </v>
      </c>
      <c r="C8058" s="42"/>
      <c r="D8058" s="25"/>
      <c r="E8058" s="25"/>
      <c r="F8058" s="25" t="str">
        <f>IF(ISBLANK(Eintritt!D8057)," ",Eintritt!D8057)</f>
        <v xml:space="preserve"> </v>
      </c>
      <c r="G8058" s="25" t="str">
        <f>IF(ISBLANK(Eintritt!E8057)," ",Eintritt!E8057)</f>
        <v xml:space="preserve"> </v>
      </c>
      <c r="H8058" s="25" t="str">
        <f>IF(ISBLANK(Eintritt!K8057)," ",Eintritt!K8057)</f>
        <v xml:space="preserve"> </v>
      </c>
      <c r="I8058" s="25" t="str">
        <f>IF(ISBLANK(Eintritt!L8057)," ",Eintritt!L8057)</f>
        <v xml:space="preserve"> </v>
      </c>
      <c r="J8058" s="25" t="str">
        <f>IF(ISBLANK(Eintritt!N8057)," ",Eintritt!N8057)</f>
        <v xml:space="preserve"> </v>
      </c>
      <c r="K8058" s="71"/>
    </row>
    <row r="8059" spans="1:11" x14ac:dyDescent="0.25">
      <c r="A8059" s="126"/>
      <c r="B8059" s="62" t="str">
        <f>IF(ISBLANK(Eintritt!B8058)," ",Eintritt!B8058)</f>
        <v xml:space="preserve"> </v>
      </c>
      <c r="C8059" s="42"/>
      <c r="D8059" s="25"/>
      <c r="E8059" s="25"/>
      <c r="F8059" s="25" t="str">
        <f>IF(ISBLANK(Eintritt!D8058)," ",Eintritt!D8058)</f>
        <v xml:space="preserve"> </v>
      </c>
      <c r="G8059" s="25" t="str">
        <f>IF(ISBLANK(Eintritt!E8058)," ",Eintritt!E8058)</f>
        <v xml:space="preserve"> </v>
      </c>
      <c r="H8059" s="25" t="str">
        <f>IF(ISBLANK(Eintritt!K8058)," ",Eintritt!K8058)</f>
        <v xml:space="preserve"> </v>
      </c>
      <c r="I8059" s="25" t="str">
        <f>IF(ISBLANK(Eintritt!L8058)," ",Eintritt!L8058)</f>
        <v xml:space="preserve"> </v>
      </c>
      <c r="J8059" s="25" t="str">
        <f>IF(ISBLANK(Eintritt!N8058)," ",Eintritt!N8058)</f>
        <v xml:space="preserve"> </v>
      </c>
      <c r="K8059" s="71"/>
    </row>
    <row r="8060" spans="1:11" x14ac:dyDescent="0.25">
      <c r="A8060" s="126"/>
      <c r="B8060" s="62" t="str">
        <f>IF(ISBLANK(Eintritt!B8059)," ",Eintritt!B8059)</f>
        <v xml:space="preserve"> </v>
      </c>
      <c r="C8060" s="42"/>
      <c r="D8060" s="25"/>
      <c r="E8060" s="25"/>
      <c r="F8060" s="25" t="str">
        <f>IF(ISBLANK(Eintritt!D8059)," ",Eintritt!D8059)</f>
        <v xml:space="preserve"> </v>
      </c>
      <c r="G8060" s="25" t="str">
        <f>IF(ISBLANK(Eintritt!E8059)," ",Eintritt!E8059)</f>
        <v xml:space="preserve"> </v>
      </c>
      <c r="H8060" s="25" t="str">
        <f>IF(ISBLANK(Eintritt!K8059)," ",Eintritt!K8059)</f>
        <v xml:space="preserve"> </v>
      </c>
      <c r="I8060" s="25" t="str">
        <f>IF(ISBLANK(Eintritt!L8059)," ",Eintritt!L8059)</f>
        <v xml:space="preserve"> </v>
      </c>
      <c r="J8060" s="25" t="str">
        <f>IF(ISBLANK(Eintritt!N8059)," ",Eintritt!N8059)</f>
        <v xml:space="preserve"> </v>
      </c>
      <c r="K8060" s="71"/>
    </row>
    <row r="8061" spans="1:11" x14ac:dyDescent="0.25">
      <c r="A8061" s="126"/>
      <c r="B8061" s="62" t="str">
        <f>IF(ISBLANK(Eintritt!B8060)," ",Eintritt!B8060)</f>
        <v xml:space="preserve"> </v>
      </c>
      <c r="C8061" s="42"/>
      <c r="D8061" s="25"/>
      <c r="E8061" s="25"/>
      <c r="F8061" s="25" t="str">
        <f>IF(ISBLANK(Eintritt!D8060)," ",Eintritt!D8060)</f>
        <v xml:space="preserve"> </v>
      </c>
      <c r="G8061" s="25" t="str">
        <f>IF(ISBLANK(Eintritt!E8060)," ",Eintritt!E8060)</f>
        <v xml:space="preserve"> </v>
      </c>
      <c r="H8061" s="25" t="str">
        <f>IF(ISBLANK(Eintritt!K8060)," ",Eintritt!K8060)</f>
        <v xml:space="preserve"> </v>
      </c>
      <c r="I8061" s="25" t="str">
        <f>IF(ISBLANK(Eintritt!L8060)," ",Eintritt!L8060)</f>
        <v xml:space="preserve"> </v>
      </c>
      <c r="J8061" s="25" t="str">
        <f>IF(ISBLANK(Eintritt!N8060)," ",Eintritt!N8060)</f>
        <v xml:space="preserve"> </v>
      </c>
      <c r="K8061" s="71"/>
    </row>
    <row r="8062" spans="1:11" x14ac:dyDescent="0.25">
      <c r="A8062" s="126"/>
      <c r="B8062" s="62" t="str">
        <f>IF(ISBLANK(Eintritt!B8061)," ",Eintritt!B8061)</f>
        <v xml:space="preserve"> </v>
      </c>
      <c r="C8062" s="42"/>
      <c r="D8062" s="25"/>
      <c r="E8062" s="25"/>
      <c r="F8062" s="25" t="str">
        <f>IF(ISBLANK(Eintritt!D8061)," ",Eintritt!D8061)</f>
        <v xml:space="preserve"> </v>
      </c>
      <c r="G8062" s="25" t="str">
        <f>IF(ISBLANK(Eintritt!E8061)," ",Eintritt!E8061)</f>
        <v xml:space="preserve"> </v>
      </c>
      <c r="H8062" s="25" t="str">
        <f>IF(ISBLANK(Eintritt!K8061)," ",Eintritt!K8061)</f>
        <v xml:space="preserve"> </v>
      </c>
      <c r="I8062" s="25" t="str">
        <f>IF(ISBLANK(Eintritt!L8061)," ",Eintritt!L8061)</f>
        <v xml:space="preserve"> </v>
      </c>
      <c r="J8062" s="25" t="str">
        <f>IF(ISBLANK(Eintritt!N8061)," ",Eintritt!N8061)</f>
        <v xml:space="preserve"> </v>
      </c>
      <c r="K8062" s="71"/>
    </row>
    <row r="8063" spans="1:11" x14ac:dyDescent="0.25">
      <c r="A8063" s="126"/>
      <c r="B8063" s="62" t="str">
        <f>IF(ISBLANK(Eintritt!B8062)," ",Eintritt!B8062)</f>
        <v xml:space="preserve"> </v>
      </c>
      <c r="C8063" s="42"/>
      <c r="D8063" s="25"/>
      <c r="E8063" s="25"/>
      <c r="F8063" s="25" t="str">
        <f>IF(ISBLANK(Eintritt!D8062)," ",Eintritt!D8062)</f>
        <v xml:space="preserve"> </v>
      </c>
      <c r="G8063" s="25" t="str">
        <f>IF(ISBLANK(Eintritt!E8062)," ",Eintritt!E8062)</f>
        <v xml:space="preserve"> </v>
      </c>
      <c r="H8063" s="25" t="str">
        <f>IF(ISBLANK(Eintritt!K8062)," ",Eintritt!K8062)</f>
        <v xml:space="preserve"> </v>
      </c>
      <c r="I8063" s="25" t="str">
        <f>IF(ISBLANK(Eintritt!L8062)," ",Eintritt!L8062)</f>
        <v xml:space="preserve"> </v>
      </c>
      <c r="J8063" s="25" t="str">
        <f>IF(ISBLANK(Eintritt!N8062)," ",Eintritt!N8062)</f>
        <v xml:space="preserve"> </v>
      </c>
      <c r="K8063" s="71"/>
    </row>
    <row r="8064" spans="1:11" x14ac:dyDescent="0.25">
      <c r="A8064" s="126"/>
      <c r="B8064" s="62" t="str">
        <f>IF(ISBLANK(Eintritt!B8063)," ",Eintritt!B8063)</f>
        <v xml:space="preserve"> </v>
      </c>
      <c r="C8064" s="42"/>
      <c r="D8064" s="25"/>
      <c r="E8064" s="25"/>
      <c r="F8064" s="25" t="str">
        <f>IF(ISBLANK(Eintritt!D8063)," ",Eintritt!D8063)</f>
        <v xml:space="preserve"> </v>
      </c>
      <c r="G8064" s="25" t="str">
        <f>IF(ISBLANK(Eintritt!E8063)," ",Eintritt!E8063)</f>
        <v xml:space="preserve"> </v>
      </c>
      <c r="H8064" s="25" t="str">
        <f>IF(ISBLANK(Eintritt!K8063)," ",Eintritt!K8063)</f>
        <v xml:space="preserve"> </v>
      </c>
      <c r="I8064" s="25" t="str">
        <f>IF(ISBLANK(Eintritt!L8063)," ",Eintritt!L8063)</f>
        <v xml:space="preserve"> </v>
      </c>
      <c r="J8064" s="25" t="str">
        <f>IF(ISBLANK(Eintritt!N8063)," ",Eintritt!N8063)</f>
        <v xml:space="preserve"> </v>
      </c>
      <c r="K8064" s="71"/>
    </row>
    <row r="8065" spans="1:11" x14ac:dyDescent="0.25">
      <c r="A8065" s="126"/>
      <c r="B8065" s="62" t="str">
        <f>IF(ISBLANK(Eintritt!B8064)," ",Eintritt!B8064)</f>
        <v xml:space="preserve"> </v>
      </c>
      <c r="C8065" s="42"/>
      <c r="D8065" s="25"/>
      <c r="E8065" s="25"/>
      <c r="F8065" s="25" t="str">
        <f>IF(ISBLANK(Eintritt!D8064)," ",Eintritt!D8064)</f>
        <v xml:space="preserve"> </v>
      </c>
      <c r="G8065" s="25" t="str">
        <f>IF(ISBLANK(Eintritt!E8064)," ",Eintritt!E8064)</f>
        <v xml:space="preserve"> </v>
      </c>
      <c r="H8065" s="25" t="str">
        <f>IF(ISBLANK(Eintritt!K8064)," ",Eintritt!K8064)</f>
        <v xml:space="preserve"> </v>
      </c>
      <c r="I8065" s="25" t="str">
        <f>IF(ISBLANK(Eintritt!L8064)," ",Eintritt!L8064)</f>
        <v xml:space="preserve"> </v>
      </c>
      <c r="J8065" s="25" t="str">
        <f>IF(ISBLANK(Eintritt!N8064)," ",Eintritt!N8064)</f>
        <v xml:space="preserve"> </v>
      </c>
      <c r="K8065" s="71"/>
    </row>
    <row r="8066" spans="1:11" x14ac:dyDescent="0.25">
      <c r="A8066" s="126"/>
      <c r="B8066" s="62" t="str">
        <f>IF(ISBLANK(Eintritt!B8065)," ",Eintritt!B8065)</f>
        <v xml:space="preserve"> </v>
      </c>
      <c r="C8066" s="42"/>
      <c r="D8066" s="25"/>
      <c r="E8066" s="25"/>
      <c r="F8066" s="25" t="str">
        <f>IF(ISBLANK(Eintritt!D8065)," ",Eintritt!D8065)</f>
        <v xml:space="preserve"> </v>
      </c>
      <c r="G8066" s="25" t="str">
        <f>IF(ISBLANK(Eintritt!E8065)," ",Eintritt!E8065)</f>
        <v xml:space="preserve"> </v>
      </c>
      <c r="H8066" s="25" t="str">
        <f>IF(ISBLANK(Eintritt!K8065)," ",Eintritt!K8065)</f>
        <v xml:space="preserve"> </v>
      </c>
      <c r="I8066" s="25" t="str">
        <f>IF(ISBLANK(Eintritt!L8065)," ",Eintritt!L8065)</f>
        <v xml:space="preserve"> </v>
      </c>
      <c r="J8066" s="25" t="str">
        <f>IF(ISBLANK(Eintritt!N8065)," ",Eintritt!N8065)</f>
        <v xml:space="preserve"> </v>
      </c>
      <c r="K8066" s="71"/>
    </row>
    <row r="8067" spans="1:11" x14ac:dyDescent="0.25">
      <c r="A8067" s="126"/>
      <c r="B8067" s="62" t="str">
        <f>IF(ISBLANK(Eintritt!B8066)," ",Eintritt!B8066)</f>
        <v xml:space="preserve"> </v>
      </c>
      <c r="C8067" s="42"/>
      <c r="D8067" s="25"/>
      <c r="E8067" s="25"/>
      <c r="F8067" s="25" t="str">
        <f>IF(ISBLANK(Eintritt!D8066)," ",Eintritt!D8066)</f>
        <v xml:space="preserve"> </v>
      </c>
      <c r="G8067" s="25" t="str">
        <f>IF(ISBLANK(Eintritt!E8066)," ",Eintritt!E8066)</f>
        <v xml:space="preserve"> </v>
      </c>
      <c r="H8067" s="25" t="str">
        <f>IF(ISBLANK(Eintritt!K8066)," ",Eintritt!K8066)</f>
        <v xml:space="preserve"> </v>
      </c>
      <c r="I8067" s="25" t="str">
        <f>IF(ISBLANK(Eintritt!L8066)," ",Eintritt!L8066)</f>
        <v xml:space="preserve"> </v>
      </c>
      <c r="J8067" s="25" t="str">
        <f>IF(ISBLANK(Eintritt!N8066)," ",Eintritt!N8066)</f>
        <v xml:space="preserve"> </v>
      </c>
      <c r="K8067" s="71"/>
    </row>
    <row r="8068" spans="1:11" x14ac:dyDescent="0.25">
      <c r="A8068" s="126"/>
      <c r="B8068" s="62" t="str">
        <f>IF(ISBLANK(Eintritt!B8067)," ",Eintritt!B8067)</f>
        <v xml:space="preserve"> </v>
      </c>
      <c r="C8068" s="42"/>
      <c r="D8068" s="25"/>
      <c r="E8068" s="25"/>
      <c r="F8068" s="25" t="str">
        <f>IF(ISBLANK(Eintritt!D8067)," ",Eintritt!D8067)</f>
        <v xml:space="preserve"> </v>
      </c>
      <c r="G8068" s="25" t="str">
        <f>IF(ISBLANK(Eintritt!E8067)," ",Eintritt!E8067)</f>
        <v xml:space="preserve"> </v>
      </c>
      <c r="H8068" s="25" t="str">
        <f>IF(ISBLANK(Eintritt!K8067)," ",Eintritt!K8067)</f>
        <v xml:space="preserve"> </v>
      </c>
      <c r="I8068" s="25" t="str">
        <f>IF(ISBLANK(Eintritt!L8067)," ",Eintritt!L8067)</f>
        <v xml:space="preserve"> </v>
      </c>
      <c r="J8068" s="25" t="str">
        <f>IF(ISBLANK(Eintritt!N8067)," ",Eintritt!N8067)</f>
        <v xml:space="preserve"> </v>
      </c>
      <c r="K8068" s="71"/>
    </row>
    <row r="8069" spans="1:11" x14ac:dyDescent="0.25">
      <c r="A8069" s="126"/>
      <c r="B8069" s="62" t="str">
        <f>IF(ISBLANK(Eintritt!B8068)," ",Eintritt!B8068)</f>
        <v xml:space="preserve"> </v>
      </c>
      <c r="C8069" s="42"/>
      <c r="D8069" s="25"/>
      <c r="E8069" s="25"/>
      <c r="F8069" s="25" t="str">
        <f>IF(ISBLANK(Eintritt!D8068)," ",Eintritt!D8068)</f>
        <v xml:space="preserve"> </v>
      </c>
      <c r="G8069" s="25" t="str">
        <f>IF(ISBLANK(Eintritt!E8068)," ",Eintritt!E8068)</f>
        <v xml:space="preserve"> </v>
      </c>
      <c r="H8069" s="25" t="str">
        <f>IF(ISBLANK(Eintritt!K8068)," ",Eintritt!K8068)</f>
        <v xml:space="preserve"> </v>
      </c>
      <c r="I8069" s="25" t="str">
        <f>IF(ISBLANK(Eintritt!L8068)," ",Eintritt!L8068)</f>
        <v xml:space="preserve"> </v>
      </c>
      <c r="J8069" s="25" t="str">
        <f>IF(ISBLANK(Eintritt!N8068)," ",Eintritt!N8068)</f>
        <v xml:space="preserve"> </v>
      </c>
      <c r="K8069" s="71"/>
    </row>
    <row r="8070" spans="1:11" x14ac:dyDescent="0.25">
      <c r="A8070" s="126"/>
      <c r="B8070" s="62" t="str">
        <f>IF(ISBLANK(Eintritt!B8069)," ",Eintritt!B8069)</f>
        <v xml:space="preserve"> </v>
      </c>
      <c r="C8070" s="42"/>
      <c r="D8070" s="25"/>
      <c r="E8070" s="25"/>
      <c r="F8070" s="25" t="str">
        <f>IF(ISBLANK(Eintritt!D8069)," ",Eintritt!D8069)</f>
        <v xml:space="preserve"> </v>
      </c>
      <c r="G8070" s="25" t="str">
        <f>IF(ISBLANK(Eintritt!E8069)," ",Eintritt!E8069)</f>
        <v xml:space="preserve"> </v>
      </c>
      <c r="H8070" s="25" t="str">
        <f>IF(ISBLANK(Eintritt!K8069)," ",Eintritt!K8069)</f>
        <v xml:space="preserve"> </v>
      </c>
      <c r="I8070" s="25" t="str">
        <f>IF(ISBLANK(Eintritt!L8069)," ",Eintritt!L8069)</f>
        <v xml:space="preserve"> </v>
      </c>
      <c r="J8070" s="25" t="str">
        <f>IF(ISBLANK(Eintritt!N8069)," ",Eintritt!N8069)</f>
        <v xml:space="preserve"> </v>
      </c>
      <c r="K8070" s="71"/>
    </row>
    <row r="8071" spans="1:11" x14ac:dyDescent="0.25">
      <c r="A8071" s="126"/>
      <c r="B8071" s="62" t="str">
        <f>IF(ISBLANK(Eintritt!B8070)," ",Eintritt!B8070)</f>
        <v xml:space="preserve"> </v>
      </c>
      <c r="C8071" s="42"/>
      <c r="D8071" s="25"/>
      <c r="E8071" s="25"/>
      <c r="F8071" s="25" t="str">
        <f>IF(ISBLANK(Eintritt!D8070)," ",Eintritt!D8070)</f>
        <v xml:space="preserve"> </v>
      </c>
      <c r="G8071" s="25" t="str">
        <f>IF(ISBLANK(Eintritt!E8070)," ",Eintritt!E8070)</f>
        <v xml:space="preserve"> </v>
      </c>
      <c r="H8071" s="25" t="str">
        <f>IF(ISBLANK(Eintritt!K8070)," ",Eintritt!K8070)</f>
        <v xml:space="preserve"> </v>
      </c>
      <c r="I8071" s="25" t="str">
        <f>IF(ISBLANK(Eintritt!L8070)," ",Eintritt!L8070)</f>
        <v xml:space="preserve"> </v>
      </c>
      <c r="J8071" s="25" t="str">
        <f>IF(ISBLANK(Eintritt!N8070)," ",Eintritt!N8070)</f>
        <v xml:space="preserve"> </v>
      </c>
      <c r="K8071" s="71"/>
    </row>
    <row r="8072" spans="1:11" x14ac:dyDescent="0.25">
      <c r="A8072" s="126"/>
      <c r="B8072" s="62" t="str">
        <f>IF(ISBLANK(Eintritt!B8071)," ",Eintritt!B8071)</f>
        <v xml:space="preserve"> </v>
      </c>
      <c r="C8072" s="42"/>
      <c r="D8072" s="25"/>
      <c r="E8072" s="25"/>
      <c r="F8072" s="25" t="str">
        <f>IF(ISBLANK(Eintritt!D8071)," ",Eintritt!D8071)</f>
        <v xml:space="preserve"> </v>
      </c>
      <c r="G8072" s="25" t="str">
        <f>IF(ISBLANK(Eintritt!E8071)," ",Eintritt!E8071)</f>
        <v xml:space="preserve"> </v>
      </c>
      <c r="H8072" s="25" t="str">
        <f>IF(ISBLANK(Eintritt!K8071)," ",Eintritt!K8071)</f>
        <v xml:space="preserve"> </v>
      </c>
      <c r="I8072" s="25" t="str">
        <f>IF(ISBLANK(Eintritt!L8071)," ",Eintritt!L8071)</f>
        <v xml:space="preserve"> </v>
      </c>
      <c r="J8072" s="25" t="str">
        <f>IF(ISBLANK(Eintritt!N8071)," ",Eintritt!N8071)</f>
        <v xml:space="preserve"> </v>
      </c>
      <c r="K8072" s="71"/>
    </row>
    <row r="8073" spans="1:11" x14ac:dyDescent="0.25">
      <c r="A8073" s="126"/>
      <c r="B8073" s="62" t="str">
        <f>IF(ISBLANK(Eintritt!B8072)," ",Eintritt!B8072)</f>
        <v xml:space="preserve"> </v>
      </c>
      <c r="C8073" s="42"/>
      <c r="D8073" s="25"/>
      <c r="E8073" s="25"/>
      <c r="F8073" s="25" t="str">
        <f>IF(ISBLANK(Eintritt!D8072)," ",Eintritt!D8072)</f>
        <v xml:space="preserve"> </v>
      </c>
      <c r="G8073" s="25" t="str">
        <f>IF(ISBLANK(Eintritt!E8072)," ",Eintritt!E8072)</f>
        <v xml:space="preserve"> </v>
      </c>
      <c r="H8073" s="25" t="str">
        <f>IF(ISBLANK(Eintritt!K8072)," ",Eintritt!K8072)</f>
        <v xml:space="preserve"> </v>
      </c>
      <c r="I8073" s="25" t="str">
        <f>IF(ISBLANK(Eintritt!L8072)," ",Eintritt!L8072)</f>
        <v xml:space="preserve"> </v>
      </c>
      <c r="J8073" s="25" t="str">
        <f>IF(ISBLANK(Eintritt!N8072)," ",Eintritt!N8072)</f>
        <v xml:space="preserve"> </v>
      </c>
      <c r="K8073" s="71"/>
    </row>
    <row r="8074" spans="1:11" x14ac:dyDescent="0.25">
      <c r="A8074" s="126"/>
      <c r="B8074" s="62" t="str">
        <f>IF(ISBLANK(Eintritt!B8073)," ",Eintritt!B8073)</f>
        <v xml:space="preserve"> </v>
      </c>
      <c r="C8074" s="42"/>
      <c r="D8074" s="25"/>
      <c r="E8074" s="25"/>
      <c r="F8074" s="25" t="str">
        <f>IF(ISBLANK(Eintritt!D8073)," ",Eintritt!D8073)</f>
        <v xml:space="preserve"> </v>
      </c>
      <c r="G8074" s="25" t="str">
        <f>IF(ISBLANK(Eintritt!E8073)," ",Eintritt!E8073)</f>
        <v xml:space="preserve"> </v>
      </c>
      <c r="H8074" s="25" t="str">
        <f>IF(ISBLANK(Eintritt!K8073)," ",Eintritt!K8073)</f>
        <v xml:space="preserve"> </v>
      </c>
      <c r="I8074" s="25" t="str">
        <f>IF(ISBLANK(Eintritt!L8073)," ",Eintritt!L8073)</f>
        <v xml:space="preserve"> </v>
      </c>
      <c r="J8074" s="25" t="str">
        <f>IF(ISBLANK(Eintritt!N8073)," ",Eintritt!N8073)</f>
        <v xml:space="preserve"> </v>
      </c>
      <c r="K8074" s="71"/>
    </row>
    <row r="8075" spans="1:11" x14ac:dyDescent="0.25">
      <c r="A8075" s="126"/>
      <c r="B8075" s="62" t="str">
        <f>IF(ISBLANK(Eintritt!B8074)," ",Eintritt!B8074)</f>
        <v xml:space="preserve"> </v>
      </c>
      <c r="C8075" s="42"/>
      <c r="D8075" s="25"/>
      <c r="E8075" s="25"/>
      <c r="F8075" s="25" t="str">
        <f>IF(ISBLANK(Eintritt!D8074)," ",Eintritt!D8074)</f>
        <v xml:space="preserve"> </v>
      </c>
      <c r="G8075" s="25" t="str">
        <f>IF(ISBLANK(Eintritt!E8074)," ",Eintritt!E8074)</f>
        <v xml:space="preserve"> </v>
      </c>
      <c r="H8075" s="25" t="str">
        <f>IF(ISBLANK(Eintritt!K8074)," ",Eintritt!K8074)</f>
        <v xml:space="preserve"> </v>
      </c>
      <c r="I8075" s="25" t="str">
        <f>IF(ISBLANK(Eintritt!L8074)," ",Eintritt!L8074)</f>
        <v xml:space="preserve"> </v>
      </c>
      <c r="J8075" s="25" t="str">
        <f>IF(ISBLANK(Eintritt!N8074)," ",Eintritt!N8074)</f>
        <v xml:space="preserve"> </v>
      </c>
      <c r="K8075" s="71"/>
    </row>
    <row r="8076" spans="1:11" x14ac:dyDescent="0.25">
      <c r="A8076" s="126"/>
      <c r="B8076" s="62" t="str">
        <f>IF(ISBLANK(Eintritt!B8075)," ",Eintritt!B8075)</f>
        <v xml:space="preserve"> </v>
      </c>
      <c r="C8076" s="42"/>
      <c r="D8076" s="25"/>
      <c r="E8076" s="25"/>
      <c r="F8076" s="25" t="str">
        <f>IF(ISBLANK(Eintritt!D8075)," ",Eintritt!D8075)</f>
        <v xml:space="preserve"> </v>
      </c>
      <c r="G8076" s="25" t="str">
        <f>IF(ISBLANK(Eintritt!E8075)," ",Eintritt!E8075)</f>
        <v xml:space="preserve"> </v>
      </c>
      <c r="H8076" s="25" t="str">
        <f>IF(ISBLANK(Eintritt!K8075)," ",Eintritt!K8075)</f>
        <v xml:space="preserve"> </v>
      </c>
      <c r="I8076" s="25" t="str">
        <f>IF(ISBLANK(Eintritt!L8075)," ",Eintritt!L8075)</f>
        <v xml:space="preserve"> </v>
      </c>
      <c r="J8076" s="25" t="str">
        <f>IF(ISBLANK(Eintritt!N8075)," ",Eintritt!N8075)</f>
        <v xml:space="preserve"> </v>
      </c>
      <c r="K8076" s="71"/>
    </row>
    <row r="8077" spans="1:11" x14ac:dyDescent="0.25">
      <c r="A8077" s="126"/>
      <c r="B8077" s="62" t="str">
        <f>IF(ISBLANK(Eintritt!B8076)," ",Eintritt!B8076)</f>
        <v xml:space="preserve"> </v>
      </c>
      <c r="C8077" s="42"/>
      <c r="D8077" s="25"/>
      <c r="E8077" s="25"/>
      <c r="F8077" s="25" t="str">
        <f>IF(ISBLANK(Eintritt!D8076)," ",Eintritt!D8076)</f>
        <v xml:space="preserve"> </v>
      </c>
      <c r="G8077" s="25" t="str">
        <f>IF(ISBLANK(Eintritt!E8076)," ",Eintritt!E8076)</f>
        <v xml:space="preserve"> </v>
      </c>
      <c r="H8077" s="25" t="str">
        <f>IF(ISBLANK(Eintritt!K8076)," ",Eintritt!K8076)</f>
        <v xml:space="preserve"> </v>
      </c>
      <c r="I8077" s="25" t="str">
        <f>IF(ISBLANK(Eintritt!L8076)," ",Eintritt!L8076)</f>
        <v xml:space="preserve"> </v>
      </c>
      <c r="J8077" s="25" t="str">
        <f>IF(ISBLANK(Eintritt!N8076)," ",Eintritt!N8076)</f>
        <v xml:space="preserve"> </v>
      </c>
      <c r="K8077" s="71"/>
    </row>
    <row r="8078" spans="1:11" x14ac:dyDescent="0.25">
      <c r="A8078" s="126"/>
      <c r="B8078" s="62" t="str">
        <f>IF(ISBLANK(Eintritt!B8077)," ",Eintritt!B8077)</f>
        <v xml:space="preserve"> </v>
      </c>
      <c r="C8078" s="42"/>
      <c r="D8078" s="25"/>
      <c r="E8078" s="25"/>
      <c r="F8078" s="25" t="str">
        <f>IF(ISBLANK(Eintritt!D8077)," ",Eintritt!D8077)</f>
        <v xml:space="preserve"> </v>
      </c>
      <c r="G8078" s="25" t="str">
        <f>IF(ISBLANK(Eintritt!E8077)," ",Eintritt!E8077)</f>
        <v xml:space="preserve"> </v>
      </c>
      <c r="H8078" s="25" t="str">
        <f>IF(ISBLANK(Eintritt!K8077)," ",Eintritt!K8077)</f>
        <v xml:space="preserve"> </v>
      </c>
      <c r="I8078" s="25" t="str">
        <f>IF(ISBLANK(Eintritt!L8077)," ",Eintritt!L8077)</f>
        <v xml:space="preserve"> </v>
      </c>
      <c r="J8078" s="25" t="str">
        <f>IF(ISBLANK(Eintritt!N8077)," ",Eintritt!N8077)</f>
        <v xml:space="preserve"> </v>
      </c>
      <c r="K8078" s="71"/>
    </row>
    <row r="8079" spans="1:11" x14ac:dyDescent="0.25">
      <c r="A8079" s="126"/>
      <c r="B8079" s="62" t="str">
        <f>IF(ISBLANK(Eintritt!B8078)," ",Eintritt!B8078)</f>
        <v xml:space="preserve"> </v>
      </c>
      <c r="C8079" s="42"/>
      <c r="D8079" s="25"/>
      <c r="E8079" s="25"/>
      <c r="F8079" s="25" t="str">
        <f>IF(ISBLANK(Eintritt!D8078)," ",Eintritt!D8078)</f>
        <v xml:space="preserve"> </v>
      </c>
      <c r="G8079" s="25" t="str">
        <f>IF(ISBLANK(Eintritt!E8078)," ",Eintritt!E8078)</f>
        <v xml:space="preserve"> </v>
      </c>
      <c r="H8079" s="25" t="str">
        <f>IF(ISBLANK(Eintritt!K8078)," ",Eintritt!K8078)</f>
        <v xml:space="preserve"> </v>
      </c>
      <c r="I8079" s="25" t="str">
        <f>IF(ISBLANK(Eintritt!L8078)," ",Eintritt!L8078)</f>
        <v xml:space="preserve"> </v>
      </c>
      <c r="J8079" s="25" t="str">
        <f>IF(ISBLANK(Eintritt!N8078)," ",Eintritt!N8078)</f>
        <v xml:space="preserve"> </v>
      </c>
      <c r="K8079" s="71"/>
    </row>
    <row r="8080" spans="1:11" x14ac:dyDescent="0.25">
      <c r="A8080" s="126"/>
      <c r="B8080" s="62" t="str">
        <f>IF(ISBLANK(Eintritt!B8079)," ",Eintritt!B8079)</f>
        <v xml:space="preserve"> </v>
      </c>
      <c r="C8080" s="42"/>
      <c r="D8080" s="25"/>
      <c r="E8080" s="25"/>
      <c r="F8080" s="25" t="str">
        <f>IF(ISBLANK(Eintritt!D8079)," ",Eintritt!D8079)</f>
        <v xml:space="preserve"> </v>
      </c>
      <c r="G8080" s="25" t="str">
        <f>IF(ISBLANK(Eintritt!E8079)," ",Eintritt!E8079)</f>
        <v xml:space="preserve"> </v>
      </c>
      <c r="H8080" s="25" t="str">
        <f>IF(ISBLANK(Eintritt!K8079)," ",Eintritt!K8079)</f>
        <v xml:space="preserve"> </v>
      </c>
      <c r="I8080" s="25" t="str">
        <f>IF(ISBLANK(Eintritt!L8079)," ",Eintritt!L8079)</f>
        <v xml:space="preserve"> </v>
      </c>
      <c r="J8080" s="25" t="str">
        <f>IF(ISBLANK(Eintritt!N8079)," ",Eintritt!N8079)</f>
        <v xml:space="preserve"> </v>
      </c>
      <c r="K8080" s="71"/>
    </row>
    <row r="8081" spans="1:11" x14ac:dyDescent="0.25">
      <c r="A8081" s="126"/>
      <c r="B8081" s="62" t="str">
        <f>IF(ISBLANK(Eintritt!B8080)," ",Eintritt!B8080)</f>
        <v xml:space="preserve"> </v>
      </c>
      <c r="C8081" s="42"/>
      <c r="D8081" s="25"/>
      <c r="E8081" s="25"/>
      <c r="F8081" s="25" t="str">
        <f>IF(ISBLANK(Eintritt!D8080)," ",Eintritt!D8080)</f>
        <v xml:space="preserve"> </v>
      </c>
      <c r="G8081" s="25" t="str">
        <f>IF(ISBLANK(Eintritt!E8080)," ",Eintritt!E8080)</f>
        <v xml:space="preserve"> </v>
      </c>
      <c r="H8081" s="25" t="str">
        <f>IF(ISBLANK(Eintritt!K8080)," ",Eintritt!K8080)</f>
        <v xml:space="preserve"> </v>
      </c>
      <c r="I8081" s="25" t="str">
        <f>IF(ISBLANK(Eintritt!L8080)," ",Eintritt!L8080)</f>
        <v xml:space="preserve"> </v>
      </c>
      <c r="J8081" s="25" t="str">
        <f>IF(ISBLANK(Eintritt!N8080)," ",Eintritt!N8080)</f>
        <v xml:space="preserve"> </v>
      </c>
      <c r="K8081" s="71"/>
    </row>
    <row r="8082" spans="1:11" x14ac:dyDescent="0.25">
      <c r="A8082" s="126"/>
      <c r="B8082" s="62" t="str">
        <f>IF(ISBLANK(Eintritt!B8081)," ",Eintritt!B8081)</f>
        <v xml:space="preserve"> </v>
      </c>
      <c r="C8082" s="42"/>
      <c r="D8082" s="25"/>
      <c r="E8082" s="25"/>
      <c r="F8082" s="25" t="str">
        <f>IF(ISBLANK(Eintritt!D8081)," ",Eintritt!D8081)</f>
        <v xml:space="preserve"> </v>
      </c>
      <c r="G8082" s="25" t="str">
        <f>IF(ISBLANK(Eintritt!E8081)," ",Eintritt!E8081)</f>
        <v xml:space="preserve"> </v>
      </c>
      <c r="H8082" s="25" t="str">
        <f>IF(ISBLANK(Eintritt!K8081)," ",Eintritt!K8081)</f>
        <v xml:space="preserve"> </v>
      </c>
      <c r="I8082" s="25" t="str">
        <f>IF(ISBLANK(Eintritt!L8081)," ",Eintritt!L8081)</f>
        <v xml:space="preserve"> </v>
      </c>
      <c r="J8082" s="25" t="str">
        <f>IF(ISBLANK(Eintritt!N8081)," ",Eintritt!N8081)</f>
        <v xml:space="preserve"> </v>
      </c>
      <c r="K8082" s="71"/>
    </row>
    <row r="8083" spans="1:11" x14ac:dyDescent="0.25">
      <c r="A8083" s="126"/>
      <c r="B8083" s="62" t="str">
        <f>IF(ISBLANK(Eintritt!B8082)," ",Eintritt!B8082)</f>
        <v xml:space="preserve"> </v>
      </c>
      <c r="C8083" s="42"/>
      <c r="D8083" s="25"/>
      <c r="E8083" s="25"/>
      <c r="F8083" s="25" t="str">
        <f>IF(ISBLANK(Eintritt!D8082)," ",Eintritt!D8082)</f>
        <v xml:space="preserve"> </v>
      </c>
      <c r="G8083" s="25" t="str">
        <f>IF(ISBLANK(Eintritt!E8082)," ",Eintritt!E8082)</f>
        <v xml:space="preserve"> </v>
      </c>
      <c r="H8083" s="25" t="str">
        <f>IF(ISBLANK(Eintritt!K8082)," ",Eintritt!K8082)</f>
        <v xml:space="preserve"> </v>
      </c>
      <c r="I8083" s="25" t="str">
        <f>IF(ISBLANK(Eintritt!L8082)," ",Eintritt!L8082)</f>
        <v xml:space="preserve"> </v>
      </c>
      <c r="J8083" s="25" t="str">
        <f>IF(ISBLANK(Eintritt!N8082)," ",Eintritt!N8082)</f>
        <v xml:space="preserve"> </v>
      </c>
      <c r="K8083" s="71"/>
    </row>
    <row r="8084" spans="1:11" x14ac:dyDescent="0.25">
      <c r="A8084" s="126"/>
      <c r="B8084" s="62" t="str">
        <f>IF(ISBLANK(Eintritt!B8083)," ",Eintritt!B8083)</f>
        <v xml:space="preserve"> </v>
      </c>
      <c r="C8084" s="42"/>
      <c r="D8084" s="25"/>
      <c r="E8084" s="25"/>
      <c r="F8084" s="25" t="str">
        <f>IF(ISBLANK(Eintritt!D8083)," ",Eintritt!D8083)</f>
        <v xml:space="preserve"> </v>
      </c>
      <c r="G8084" s="25" t="str">
        <f>IF(ISBLANK(Eintritt!E8083)," ",Eintritt!E8083)</f>
        <v xml:space="preserve"> </v>
      </c>
      <c r="H8084" s="25" t="str">
        <f>IF(ISBLANK(Eintritt!K8083)," ",Eintritt!K8083)</f>
        <v xml:space="preserve"> </v>
      </c>
      <c r="I8084" s="25" t="str">
        <f>IF(ISBLANK(Eintritt!L8083)," ",Eintritt!L8083)</f>
        <v xml:space="preserve"> </v>
      </c>
      <c r="J8084" s="25" t="str">
        <f>IF(ISBLANK(Eintritt!N8083)," ",Eintritt!N8083)</f>
        <v xml:space="preserve"> </v>
      </c>
      <c r="K8084" s="71"/>
    </row>
    <row r="8085" spans="1:11" x14ac:dyDescent="0.25">
      <c r="A8085" s="126"/>
      <c r="B8085" s="62" t="str">
        <f>IF(ISBLANK(Eintritt!B8084)," ",Eintritt!B8084)</f>
        <v xml:space="preserve"> </v>
      </c>
      <c r="C8085" s="42"/>
      <c r="D8085" s="25"/>
      <c r="E8085" s="25"/>
      <c r="F8085" s="25" t="str">
        <f>IF(ISBLANK(Eintritt!D8084)," ",Eintritt!D8084)</f>
        <v xml:space="preserve"> </v>
      </c>
      <c r="G8085" s="25" t="str">
        <f>IF(ISBLANK(Eintritt!E8084)," ",Eintritt!E8084)</f>
        <v xml:space="preserve"> </v>
      </c>
      <c r="H8085" s="25" t="str">
        <f>IF(ISBLANK(Eintritt!K8084)," ",Eintritt!K8084)</f>
        <v xml:space="preserve"> </v>
      </c>
      <c r="I8085" s="25" t="str">
        <f>IF(ISBLANK(Eintritt!L8084)," ",Eintritt!L8084)</f>
        <v xml:space="preserve"> </v>
      </c>
      <c r="J8085" s="25" t="str">
        <f>IF(ISBLANK(Eintritt!N8084)," ",Eintritt!N8084)</f>
        <v xml:space="preserve"> </v>
      </c>
      <c r="K8085" s="71"/>
    </row>
    <row r="8086" spans="1:11" x14ac:dyDescent="0.25">
      <c r="A8086" s="126"/>
      <c r="B8086" s="62" t="str">
        <f>IF(ISBLANK(Eintritt!B8085)," ",Eintritt!B8085)</f>
        <v xml:space="preserve"> </v>
      </c>
      <c r="C8086" s="42"/>
      <c r="D8086" s="25"/>
      <c r="E8086" s="25"/>
      <c r="F8086" s="25" t="str">
        <f>IF(ISBLANK(Eintritt!D8085)," ",Eintritt!D8085)</f>
        <v xml:space="preserve"> </v>
      </c>
      <c r="G8086" s="25" t="str">
        <f>IF(ISBLANK(Eintritt!E8085)," ",Eintritt!E8085)</f>
        <v xml:space="preserve"> </v>
      </c>
      <c r="H8086" s="25" t="str">
        <f>IF(ISBLANK(Eintritt!K8085)," ",Eintritt!K8085)</f>
        <v xml:space="preserve"> </v>
      </c>
      <c r="I8086" s="25" t="str">
        <f>IF(ISBLANK(Eintritt!L8085)," ",Eintritt!L8085)</f>
        <v xml:space="preserve"> </v>
      </c>
      <c r="J8086" s="25" t="str">
        <f>IF(ISBLANK(Eintritt!N8085)," ",Eintritt!N8085)</f>
        <v xml:space="preserve"> </v>
      </c>
      <c r="K8086" s="71"/>
    </row>
    <row r="8087" spans="1:11" x14ac:dyDescent="0.25">
      <c r="A8087" s="126"/>
      <c r="B8087" s="62" t="str">
        <f>IF(ISBLANK(Eintritt!B8086)," ",Eintritt!B8086)</f>
        <v xml:space="preserve"> </v>
      </c>
      <c r="C8087" s="42"/>
      <c r="D8087" s="25"/>
      <c r="E8087" s="25"/>
      <c r="F8087" s="25" t="str">
        <f>IF(ISBLANK(Eintritt!D8086)," ",Eintritt!D8086)</f>
        <v xml:space="preserve"> </v>
      </c>
      <c r="G8087" s="25" t="str">
        <f>IF(ISBLANK(Eintritt!E8086)," ",Eintritt!E8086)</f>
        <v xml:space="preserve"> </v>
      </c>
      <c r="H8087" s="25" t="str">
        <f>IF(ISBLANK(Eintritt!K8086)," ",Eintritt!K8086)</f>
        <v xml:space="preserve"> </v>
      </c>
      <c r="I8087" s="25" t="str">
        <f>IF(ISBLANK(Eintritt!L8086)," ",Eintritt!L8086)</f>
        <v xml:space="preserve"> </v>
      </c>
      <c r="J8087" s="25" t="str">
        <f>IF(ISBLANK(Eintritt!N8086)," ",Eintritt!N8086)</f>
        <v xml:space="preserve"> </v>
      </c>
      <c r="K8087" s="71"/>
    </row>
    <row r="8088" spans="1:11" x14ac:dyDescent="0.25">
      <c r="A8088" s="126"/>
      <c r="B8088" s="62" t="str">
        <f>IF(ISBLANK(Eintritt!B8087)," ",Eintritt!B8087)</f>
        <v xml:space="preserve"> </v>
      </c>
      <c r="C8088" s="42"/>
      <c r="D8088" s="25"/>
      <c r="E8088" s="25"/>
      <c r="F8088" s="25" t="str">
        <f>IF(ISBLANK(Eintritt!D8087)," ",Eintritt!D8087)</f>
        <v xml:space="preserve"> </v>
      </c>
      <c r="G8088" s="25" t="str">
        <f>IF(ISBLANK(Eintritt!E8087)," ",Eintritt!E8087)</f>
        <v xml:space="preserve"> </v>
      </c>
      <c r="H8088" s="25" t="str">
        <f>IF(ISBLANK(Eintritt!K8087)," ",Eintritt!K8087)</f>
        <v xml:space="preserve"> </v>
      </c>
      <c r="I8088" s="25" t="str">
        <f>IF(ISBLANK(Eintritt!L8087)," ",Eintritt!L8087)</f>
        <v xml:space="preserve"> </v>
      </c>
      <c r="J8088" s="25" t="str">
        <f>IF(ISBLANK(Eintritt!N8087)," ",Eintritt!N8087)</f>
        <v xml:space="preserve"> </v>
      </c>
      <c r="K8088" s="71"/>
    </row>
    <row r="8089" spans="1:11" x14ac:dyDescent="0.25">
      <c r="A8089" s="126"/>
      <c r="B8089" s="62" t="str">
        <f>IF(ISBLANK(Eintritt!B8088)," ",Eintritt!B8088)</f>
        <v xml:space="preserve"> </v>
      </c>
      <c r="C8089" s="42"/>
      <c r="D8089" s="25"/>
      <c r="E8089" s="25"/>
      <c r="F8089" s="25" t="str">
        <f>IF(ISBLANK(Eintritt!D8088)," ",Eintritt!D8088)</f>
        <v xml:space="preserve"> </v>
      </c>
      <c r="G8089" s="25" t="str">
        <f>IF(ISBLANK(Eintritt!E8088)," ",Eintritt!E8088)</f>
        <v xml:space="preserve"> </v>
      </c>
      <c r="H8089" s="25" t="str">
        <f>IF(ISBLANK(Eintritt!K8088)," ",Eintritt!K8088)</f>
        <v xml:space="preserve"> </v>
      </c>
      <c r="I8089" s="25" t="str">
        <f>IF(ISBLANK(Eintritt!L8088)," ",Eintritt!L8088)</f>
        <v xml:space="preserve"> </v>
      </c>
      <c r="J8089" s="25" t="str">
        <f>IF(ISBLANK(Eintritt!N8088)," ",Eintritt!N8088)</f>
        <v xml:space="preserve"> </v>
      </c>
      <c r="K8089" s="71"/>
    </row>
    <row r="8090" spans="1:11" x14ac:dyDescent="0.25">
      <c r="A8090" s="126"/>
      <c r="B8090" s="62" t="str">
        <f>IF(ISBLANK(Eintritt!B8089)," ",Eintritt!B8089)</f>
        <v xml:space="preserve"> </v>
      </c>
      <c r="C8090" s="42"/>
      <c r="D8090" s="25"/>
      <c r="E8090" s="25"/>
      <c r="F8090" s="25" t="str">
        <f>IF(ISBLANK(Eintritt!D8089)," ",Eintritt!D8089)</f>
        <v xml:space="preserve"> </v>
      </c>
      <c r="G8090" s="25" t="str">
        <f>IF(ISBLANK(Eintritt!E8089)," ",Eintritt!E8089)</f>
        <v xml:space="preserve"> </v>
      </c>
      <c r="H8090" s="25" t="str">
        <f>IF(ISBLANK(Eintritt!K8089)," ",Eintritt!K8089)</f>
        <v xml:space="preserve"> </v>
      </c>
      <c r="I8090" s="25" t="str">
        <f>IF(ISBLANK(Eintritt!L8089)," ",Eintritt!L8089)</f>
        <v xml:space="preserve"> </v>
      </c>
      <c r="J8090" s="25" t="str">
        <f>IF(ISBLANK(Eintritt!N8089)," ",Eintritt!N8089)</f>
        <v xml:space="preserve"> </v>
      </c>
      <c r="K8090" s="71"/>
    </row>
    <row r="8091" spans="1:11" x14ac:dyDescent="0.25">
      <c r="A8091" s="126"/>
      <c r="B8091" s="62" t="str">
        <f>IF(ISBLANK(Eintritt!B8090)," ",Eintritt!B8090)</f>
        <v xml:space="preserve"> </v>
      </c>
      <c r="C8091" s="42"/>
      <c r="D8091" s="25"/>
      <c r="E8091" s="25"/>
      <c r="F8091" s="25" t="str">
        <f>IF(ISBLANK(Eintritt!D8090)," ",Eintritt!D8090)</f>
        <v xml:space="preserve"> </v>
      </c>
      <c r="G8091" s="25" t="str">
        <f>IF(ISBLANK(Eintritt!E8090)," ",Eintritt!E8090)</f>
        <v xml:space="preserve"> </v>
      </c>
      <c r="H8091" s="25" t="str">
        <f>IF(ISBLANK(Eintritt!K8090)," ",Eintritt!K8090)</f>
        <v xml:space="preserve"> </v>
      </c>
      <c r="I8091" s="25" t="str">
        <f>IF(ISBLANK(Eintritt!L8090)," ",Eintritt!L8090)</f>
        <v xml:space="preserve"> </v>
      </c>
      <c r="J8091" s="25" t="str">
        <f>IF(ISBLANK(Eintritt!N8090)," ",Eintritt!N8090)</f>
        <v xml:space="preserve"> </v>
      </c>
      <c r="K8091" s="71"/>
    </row>
    <row r="8092" spans="1:11" x14ac:dyDescent="0.25">
      <c r="A8092" s="126"/>
      <c r="B8092" s="62" t="str">
        <f>IF(ISBLANK(Eintritt!B8091)," ",Eintritt!B8091)</f>
        <v xml:space="preserve"> </v>
      </c>
      <c r="C8092" s="42"/>
      <c r="D8092" s="25"/>
      <c r="E8092" s="25"/>
      <c r="F8092" s="25" t="str">
        <f>IF(ISBLANK(Eintritt!D8091)," ",Eintritt!D8091)</f>
        <v xml:space="preserve"> </v>
      </c>
      <c r="G8092" s="25" t="str">
        <f>IF(ISBLANK(Eintritt!E8091)," ",Eintritt!E8091)</f>
        <v xml:space="preserve"> </v>
      </c>
      <c r="H8092" s="25" t="str">
        <f>IF(ISBLANK(Eintritt!K8091)," ",Eintritt!K8091)</f>
        <v xml:space="preserve"> </v>
      </c>
      <c r="I8092" s="25" t="str">
        <f>IF(ISBLANK(Eintritt!L8091)," ",Eintritt!L8091)</f>
        <v xml:space="preserve"> </v>
      </c>
      <c r="J8092" s="25" t="str">
        <f>IF(ISBLANK(Eintritt!N8091)," ",Eintritt!N8091)</f>
        <v xml:space="preserve"> </v>
      </c>
      <c r="K8092" s="71"/>
    </row>
    <row r="8093" spans="1:11" x14ac:dyDescent="0.25">
      <c r="A8093" s="126"/>
      <c r="B8093" s="62" t="str">
        <f>IF(ISBLANK(Eintritt!B8092)," ",Eintritt!B8092)</f>
        <v xml:space="preserve"> </v>
      </c>
      <c r="C8093" s="42"/>
      <c r="D8093" s="25"/>
      <c r="E8093" s="25"/>
      <c r="F8093" s="25" t="str">
        <f>IF(ISBLANK(Eintritt!D8092)," ",Eintritt!D8092)</f>
        <v xml:space="preserve"> </v>
      </c>
      <c r="G8093" s="25" t="str">
        <f>IF(ISBLANK(Eintritt!E8092)," ",Eintritt!E8092)</f>
        <v xml:space="preserve"> </v>
      </c>
      <c r="H8093" s="25" t="str">
        <f>IF(ISBLANK(Eintritt!K8092)," ",Eintritt!K8092)</f>
        <v xml:space="preserve"> </v>
      </c>
      <c r="I8093" s="25" t="str">
        <f>IF(ISBLANK(Eintritt!L8092)," ",Eintritt!L8092)</f>
        <v xml:space="preserve"> </v>
      </c>
      <c r="J8093" s="25" t="str">
        <f>IF(ISBLANK(Eintritt!N8092)," ",Eintritt!N8092)</f>
        <v xml:space="preserve"> </v>
      </c>
      <c r="K8093" s="71"/>
    </row>
    <row r="8094" spans="1:11" x14ac:dyDescent="0.25">
      <c r="A8094" s="126"/>
      <c r="B8094" s="62" t="str">
        <f>IF(ISBLANK(Eintritt!B8093)," ",Eintritt!B8093)</f>
        <v xml:space="preserve"> </v>
      </c>
      <c r="C8094" s="42"/>
      <c r="D8094" s="25"/>
      <c r="E8094" s="25"/>
      <c r="F8094" s="25" t="str">
        <f>IF(ISBLANK(Eintritt!D8093)," ",Eintritt!D8093)</f>
        <v xml:space="preserve"> </v>
      </c>
      <c r="G8094" s="25" t="str">
        <f>IF(ISBLANK(Eintritt!E8093)," ",Eintritt!E8093)</f>
        <v xml:space="preserve"> </v>
      </c>
      <c r="H8094" s="25" t="str">
        <f>IF(ISBLANK(Eintritt!K8093)," ",Eintritt!K8093)</f>
        <v xml:space="preserve"> </v>
      </c>
      <c r="I8094" s="25" t="str">
        <f>IF(ISBLANK(Eintritt!L8093)," ",Eintritt!L8093)</f>
        <v xml:space="preserve"> </v>
      </c>
      <c r="J8094" s="25" t="str">
        <f>IF(ISBLANK(Eintritt!N8093)," ",Eintritt!N8093)</f>
        <v xml:space="preserve"> </v>
      </c>
      <c r="K8094" s="71"/>
    </row>
    <row r="8095" spans="1:11" x14ac:dyDescent="0.25">
      <c r="A8095" s="126"/>
      <c r="B8095" s="62" t="str">
        <f>IF(ISBLANK(Eintritt!B8094)," ",Eintritt!B8094)</f>
        <v xml:space="preserve"> </v>
      </c>
      <c r="C8095" s="42"/>
      <c r="D8095" s="25"/>
      <c r="E8095" s="25"/>
      <c r="F8095" s="25" t="str">
        <f>IF(ISBLANK(Eintritt!D8094)," ",Eintritt!D8094)</f>
        <v xml:space="preserve"> </v>
      </c>
      <c r="G8095" s="25" t="str">
        <f>IF(ISBLANK(Eintritt!E8094)," ",Eintritt!E8094)</f>
        <v xml:space="preserve"> </v>
      </c>
      <c r="H8095" s="25" t="str">
        <f>IF(ISBLANK(Eintritt!K8094)," ",Eintritt!K8094)</f>
        <v xml:space="preserve"> </v>
      </c>
      <c r="I8095" s="25" t="str">
        <f>IF(ISBLANK(Eintritt!L8094)," ",Eintritt!L8094)</f>
        <v xml:space="preserve"> </v>
      </c>
      <c r="J8095" s="25" t="str">
        <f>IF(ISBLANK(Eintritt!N8094)," ",Eintritt!N8094)</f>
        <v xml:space="preserve"> </v>
      </c>
      <c r="K8095" s="71"/>
    </row>
    <row r="8096" spans="1:11" x14ac:dyDescent="0.25">
      <c r="A8096" s="126"/>
      <c r="B8096" s="62" t="str">
        <f>IF(ISBLANK(Eintritt!B8095)," ",Eintritt!B8095)</f>
        <v xml:space="preserve"> </v>
      </c>
      <c r="C8096" s="42"/>
      <c r="D8096" s="25"/>
      <c r="E8096" s="25"/>
      <c r="F8096" s="25" t="str">
        <f>IF(ISBLANK(Eintritt!D8095)," ",Eintritt!D8095)</f>
        <v xml:space="preserve"> </v>
      </c>
      <c r="G8096" s="25" t="str">
        <f>IF(ISBLANK(Eintritt!E8095)," ",Eintritt!E8095)</f>
        <v xml:space="preserve"> </v>
      </c>
      <c r="H8096" s="25" t="str">
        <f>IF(ISBLANK(Eintritt!K8095)," ",Eintritt!K8095)</f>
        <v xml:space="preserve"> </v>
      </c>
      <c r="I8096" s="25" t="str">
        <f>IF(ISBLANK(Eintritt!L8095)," ",Eintritt!L8095)</f>
        <v xml:space="preserve"> </v>
      </c>
      <c r="J8096" s="25" t="str">
        <f>IF(ISBLANK(Eintritt!N8095)," ",Eintritt!N8095)</f>
        <v xml:space="preserve"> </v>
      </c>
      <c r="K8096" s="71"/>
    </row>
    <row r="8097" spans="1:11" x14ac:dyDescent="0.25">
      <c r="A8097" s="126"/>
      <c r="B8097" s="62" t="str">
        <f>IF(ISBLANK(Eintritt!B8096)," ",Eintritt!B8096)</f>
        <v xml:space="preserve"> </v>
      </c>
      <c r="C8097" s="42"/>
      <c r="D8097" s="25"/>
      <c r="E8097" s="25"/>
      <c r="F8097" s="25" t="str">
        <f>IF(ISBLANK(Eintritt!D8096)," ",Eintritt!D8096)</f>
        <v xml:space="preserve"> </v>
      </c>
      <c r="G8097" s="25" t="str">
        <f>IF(ISBLANK(Eintritt!E8096)," ",Eintritt!E8096)</f>
        <v xml:space="preserve"> </v>
      </c>
      <c r="H8097" s="25" t="str">
        <f>IF(ISBLANK(Eintritt!K8096)," ",Eintritt!K8096)</f>
        <v xml:space="preserve"> </v>
      </c>
      <c r="I8097" s="25" t="str">
        <f>IF(ISBLANK(Eintritt!L8096)," ",Eintritt!L8096)</f>
        <v xml:space="preserve"> </v>
      </c>
      <c r="J8097" s="25" t="str">
        <f>IF(ISBLANK(Eintritt!N8096)," ",Eintritt!N8096)</f>
        <v xml:space="preserve"> </v>
      </c>
      <c r="K8097" s="71"/>
    </row>
    <row r="8098" spans="1:11" x14ac:dyDescent="0.25">
      <c r="A8098" s="126"/>
      <c r="B8098" s="62" t="str">
        <f>IF(ISBLANK(Eintritt!B8097)," ",Eintritt!B8097)</f>
        <v xml:space="preserve"> </v>
      </c>
      <c r="C8098" s="42"/>
      <c r="D8098" s="25"/>
      <c r="E8098" s="25"/>
      <c r="F8098" s="25" t="str">
        <f>IF(ISBLANK(Eintritt!D8097)," ",Eintritt!D8097)</f>
        <v xml:space="preserve"> </v>
      </c>
      <c r="G8098" s="25" t="str">
        <f>IF(ISBLANK(Eintritt!E8097)," ",Eintritt!E8097)</f>
        <v xml:space="preserve"> </v>
      </c>
      <c r="H8098" s="25" t="str">
        <f>IF(ISBLANK(Eintritt!K8097)," ",Eintritt!K8097)</f>
        <v xml:space="preserve"> </v>
      </c>
      <c r="I8098" s="25" t="str">
        <f>IF(ISBLANK(Eintritt!L8097)," ",Eintritt!L8097)</f>
        <v xml:space="preserve"> </v>
      </c>
      <c r="J8098" s="25" t="str">
        <f>IF(ISBLANK(Eintritt!N8097)," ",Eintritt!N8097)</f>
        <v xml:space="preserve"> </v>
      </c>
      <c r="K8098" s="71"/>
    </row>
    <row r="8099" spans="1:11" x14ac:dyDescent="0.25">
      <c r="A8099" s="126"/>
      <c r="B8099" s="62" t="str">
        <f>IF(ISBLANK(Eintritt!B8098)," ",Eintritt!B8098)</f>
        <v xml:space="preserve"> </v>
      </c>
      <c r="C8099" s="42"/>
      <c r="D8099" s="25"/>
      <c r="E8099" s="25"/>
      <c r="F8099" s="25" t="str">
        <f>IF(ISBLANK(Eintritt!D8098)," ",Eintritt!D8098)</f>
        <v xml:space="preserve"> </v>
      </c>
      <c r="G8099" s="25" t="str">
        <f>IF(ISBLANK(Eintritt!E8098)," ",Eintritt!E8098)</f>
        <v xml:space="preserve"> </v>
      </c>
      <c r="H8099" s="25" t="str">
        <f>IF(ISBLANK(Eintritt!K8098)," ",Eintritt!K8098)</f>
        <v xml:space="preserve"> </v>
      </c>
      <c r="I8099" s="25" t="str">
        <f>IF(ISBLANK(Eintritt!L8098)," ",Eintritt!L8098)</f>
        <v xml:space="preserve"> </v>
      </c>
      <c r="J8099" s="25" t="str">
        <f>IF(ISBLANK(Eintritt!N8098)," ",Eintritt!N8098)</f>
        <v xml:space="preserve"> </v>
      </c>
      <c r="K8099" s="71"/>
    </row>
    <row r="8100" spans="1:11" x14ac:dyDescent="0.25">
      <c r="A8100" s="126"/>
      <c r="B8100" s="62" t="str">
        <f>IF(ISBLANK(Eintritt!B8099)," ",Eintritt!B8099)</f>
        <v xml:space="preserve"> </v>
      </c>
      <c r="C8100" s="42"/>
      <c r="D8100" s="25"/>
      <c r="E8100" s="25"/>
      <c r="F8100" s="25" t="str">
        <f>IF(ISBLANK(Eintritt!D8099)," ",Eintritt!D8099)</f>
        <v xml:space="preserve"> </v>
      </c>
      <c r="G8100" s="25" t="str">
        <f>IF(ISBLANK(Eintritt!E8099)," ",Eintritt!E8099)</f>
        <v xml:space="preserve"> </v>
      </c>
      <c r="H8100" s="25" t="str">
        <f>IF(ISBLANK(Eintritt!K8099)," ",Eintritt!K8099)</f>
        <v xml:space="preserve"> </v>
      </c>
      <c r="I8100" s="25" t="str">
        <f>IF(ISBLANK(Eintritt!L8099)," ",Eintritt!L8099)</f>
        <v xml:space="preserve"> </v>
      </c>
      <c r="J8100" s="25" t="str">
        <f>IF(ISBLANK(Eintritt!N8099)," ",Eintritt!N8099)</f>
        <v xml:space="preserve"> </v>
      </c>
      <c r="K8100" s="71"/>
    </row>
    <row r="8101" spans="1:11" x14ac:dyDescent="0.25">
      <c r="A8101" s="126"/>
      <c r="B8101" s="62" t="str">
        <f>IF(ISBLANK(Eintritt!B8100)," ",Eintritt!B8100)</f>
        <v xml:space="preserve"> </v>
      </c>
      <c r="C8101" s="42"/>
      <c r="D8101" s="25"/>
      <c r="E8101" s="25"/>
      <c r="F8101" s="25" t="str">
        <f>IF(ISBLANK(Eintritt!D8100)," ",Eintritt!D8100)</f>
        <v xml:space="preserve"> </v>
      </c>
      <c r="G8101" s="25" t="str">
        <f>IF(ISBLANK(Eintritt!E8100)," ",Eintritt!E8100)</f>
        <v xml:space="preserve"> </v>
      </c>
      <c r="H8101" s="25" t="str">
        <f>IF(ISBLANK(Eintritt!K8100)," ",Eintritt!K8100)</f>
        <v xml:space="preserve"> </v>
      </c>
      <c r="I8101" s="25" t="str">
        <f>IF(ISBLANK(Eintritt!L8100)," ",Eintritt!L8100)</f>
        <v xml:space="preserve"> </v>
      </c>
      <c r="J8101" s="25" t="str">
        <f>IF(ISBLANK(Eintritt!N8100)," ",Eintritt!N8100)</f>
        <v xml:space="preserve"> </v>
      </c>
      <c r="K8101" s="71"/>
    </row>
    <row r="8102" spans="1:11" x14ac:dyDescent="0.25">
      <c r="A8102" s="126"/>
      <c r="B8102" s="62" t="str">
        <f>IF(ISBLANK(Eintritt!B8101)," ",Eintritt!B8101)</f>
        <v xml:space="preserve"> </v>
      </c>
      <c r="C8102" s="42"/>
      <c r="D8102" s="25"/>
      <c r="E8102" s="25"/>
      <c r="F8102" s="25" t="str">
        <f>IF(ISBLANK(Eintritt!D8101)," ",Eintritt!D8101)</f>
        <v xml:space="preserve"> </v>
      </c>
      <c r="G8102" s="25" t="str">
        <f>IF(ISBLANK(Eintritt!E8101)," ",Eintritt!E8101)</f>
        <v xml:space="preserve"> </v>
      </c>
      <c r="H8102" s="25" t="str">
        <f>IF(ISBLANK(Eintritt!K8101)," ",Eintritt!K8101)</f>
        <v xml:space="preserve"> </v>
      </c>
      <c r="I8102" s="25" t="str">
        <f>IF(ISBLANK(Eintritt!L8101)," ",Eintritt!L8101)</f>
        <v xml:space="preserve"> </v>
      </c>
      <c r="J8102" s="25" t="str">
        <f>IF(ISBLANK(Eintritt!N8101)," ",Eintritt!N8101)</f>
        <v xml:space="preserve"> </v>
      </c>
      <c r="K8102" s="71"/>
    </row>
    <row r="8103" spans="1:11" x14ac:dyDescent="0.25">
      <c r="A8103" s="126"/>
      <c r="B8103" s="62" t="str">
        <f>IF(ISBLANK(Eintritt!B8102)," ",Eintritt!B8102)</f>
        <v xml:space="preserve"> </v>
      </c>
      <c r="C8103" s="42"/>
      <c r="D8103" s="25"/>
      <c r="E8103" s="25"/>
      <c r="F8103" s="25" t="str">
        <f>IF(ISBLANK(Eintritt!D8102)," ",Eintritt!D8102)</f>
        <v xml:space="preserve"> </v>
      </c>
      <c r="G8103" s="25" t="str">
        <f>IF(ISBLANK(Eintritt!E8102)," ",Eintritt!E8102)</f>
        <v xml:space="preserve"> </v>
      </c>
      <c r="H8103" s="25" t="str">
        <f>IF(ISBLANK(Eintritt!K8102)," ",Eintritt!K8102)</f>
        <v xml:space="preserve"> </v>
      </c>
      <c r="I8103" s="25" t="str">
        <f>IF(ISBLANK(Eintritt!L8102)," ",Eintritt!L8102)</f>
        <v xml:space="preserve"> </v>
      </c>
      <c r="J8103" s="25" t="str">
        <f>IF(ISBLANK(Eintritt!N8102)," ",Eintritt!N8102)</f>
        <v xml:space="preserve"> </v>
      </c>
      <c r="K8103" s="71"/>
    </row>
    <row r="8104" spans="1:11" x14ac:dyDescent="0.25">
      <c r="A8104" s="126"/>
      <c r="B8104" s="62" t="str">
        <f>IF(ISBLANK(Eintritt!B8103)," ",Eintritt!B8103)</f>
        <v xml:space="preserve"> </v>
      </c>
      <c r="C8104" s="42"/>
      <c r="D8104" s="25"/>
      <c r="E8104" s="25"/>
      <c r="F8104" s="25" t="str">
        <f>IF(ISBLANK(Eintritt!D8103)," ",Eintritt!D8103)</f>
        <v xml:space="preserve"> </v>
      </c>
      <c r="G8104" s="25" t="str">
        <f>IF(ISBLANK(Eintritt!E8103)," ",Eintritt!E8103)</f>
        <v xml:space="preserve"> </v>
      </c>
      <c r="H8104" s="25" t="str">
        <f>IF(ISBLANK(Eintritt!K8103)," ",Eintritt!K8103)</f>
        <v xml:space="preserve"> </v>
      </c>
      <c r="I8104" s="25" t="str">
        <f>IF(ISBLANK(Eintritt!L8103)," ",Eintritt!L8103)</f>
        <v xml:space="preserve"> </v>
      </c>
      <c r="J8104" s="25" t="str">
        <f>IF(ISBLANK(Eintritt!N8103)," ",Eintritt!N8103)</f>
        <v xml:space="preserve"> </v>
      </c>
      <c r="K8104" s="71"/>
    </row>
    <row r="8105" spans="1:11" x14ac:dyDescent="0.25">
      <c r="A8105" s="126"/>
      <c r="B8105" s="62" t="str">
        <f>IF(ISBLANK(Eintritt!B8104)," ",Eintritt!B8104)</f>
        <v xml:space="preserve"> </v>
      </c>
      <c r="C8105" s="42"/>
      <c r="D8105" s="25"/>
      <c r="E8105" s="25"/>
      <c r="F8105" s="25" t="str">
        <f>IF(ISBLANK(Eintritt!D8104)," ",Eintritt!D8104)</f>
        <v xml:space="preserve"> </v>
      </c>
      <c r="G8105" s="25" t="str">
        <f>IF(ISBLANK(Eintritt!E8104)," ",Eintritt!E8104)</f>
        <v xml:space="preserve"> </v>
      </c>
      <c r="H8105" s="25" t="str">
        <f>IF(ISBLANK(Eintritt!K8104)," ",Eintritt!K8104)</f>
        <v xml:space="preserve"> </v>
      </c>
      <c r="I8105" s="25" t="str">
        <f>IF(ISBLANK(Eintritt!L8104)," ",Eintritt!L8104)</f>
        <v xml:space="preserve"> </v>
      </c>
      <c r="J8105" s="25" t="str">
        <f>IF(ISBLANK(Eintritt!N8104)," ",Eintritt!N8104)</f>
        <v xml:space="preserve"> </v>
      </c>
      <c r="K8105" s="71"/>
    </row>
    <row r="8106" spans="1:11" x14ac:dyDescent="0.25">
      <c r="A8106" s="126"/>
      <c r="B8106" s="62" t="str">
        <f>IF(ISBLANK(Eintritt!B8105)," ",Eintritt!B8105)</f>
        <v xml:space="preserve"> </v>
      </c>
      <c r="C8106" s="42"/>
      <c r="D8106" s="25"/>
      <c r="E8106" s="25"/>
      <c r="F8106" s="25" t="str">
        <f>IF(ISBLANK(Eintritt!D8105)," ",Eintritt!D8105)</f>
        <v xml:space="preserve"> </v>
      </c>
      <c r="G8106" s="25" t="str">
        <f>IF(ISBLANK(Eintritt!E8105)," ",Eintritt!E8105)</f>
        <v xml:space="preserve"> </v>
      </c>
      <c r="H8106" s="25" t="str">
        <f>IF(ISBLANK(Eintritt!K8105)," ",Eintritt!K8105)</f>
        <v xml:space="preserve"> </v>
      </c>
      <c r="I8106" s="25" t="str">
        <f>IF(ISBLANK(Eintritt!L8105)," ",Eintritt!L8105)</f>
        <v xml:space="preserve"> </v>
      </c>
      <c r="J8106" s="25" t="str">
        <f>IF(ISBLANK(Eintritt!N8105)," ",Eintritt!N8105)</f>
        <v xml:space="preserve"> </v>
      </c>
      <c r="K8106" s="71"/>
    </row>
    <row r="8107" spans="1:11" x14ac:dyDescent="0.25">
      <c r="A8107" s="126"/>
      <c r="B8107" s="62" t="str">
        <f>IF(ISBLANK(Eintritt!B8106)," ",Eintritt!B8106)</f>
        <v xml:space="preserve"> </v>
      </c>
      <c r="C8107" s="42"/>
      <c r="D8107" s="25"/>
      <c r="E8107" s="25"/>
      <c r="F8107" s="25" t="str">
        <f>IF(ISBLANK(Eintritt!D8106)," ",Eintritt!D8106)</f>
        <v xml:space="preserve"> </v>
      </c>
      <c r="G8107" s="25" t="str">
        <f>IF(ISBLANK(Eintritt!E8106)," ",Eintritt!E8106)</f>
        <v xml:space="preserve"> </v>
      </c>
      <c r="H8107" s="25" t="str">
        <f>IF(ISBLANK(Eintritt!K8106)," ",Eintritt!K8106)</f>
        <v xml:space="preserve"> </v>
      </c>
      <c r="I8107" s="25" t="str">
        <f>IF(ISBLANK(Eintritt!L8106)," ",Eintritt!L8106)</f>
        <v xml:space="preserve"> </v>
      </c>
      <c r="J8107" s="25" t="str">
        <f>IF(ISBLANK(Eintritt!N8106)," ",Eintritt!N8106)</f>
        <v xml:space="preserve"> </v>
      </c>
      <c r="K8107" s="71"/>
    </row>
    <row r="8108" spans="1:11" x14ac:dyDescent="0.25">
      <c r="A8108" s="126"/>
      <c r="B8108" s="62" t="str">
        <f>IF(ISBLANK(Eintritt!B8107)," ",Eintritt!B8107)</f>
        <v xml:space="preserve"> </v>
      </c>
      <c r="C8108" s="42"/>
      <c r="D8108" s="25"/>
      <c r="E8108" s="25"/>
      <c r="F8108" s="25" t="str">
        <f>IF(ISBLANK(Eintritt!D8107)," ",Eintritt!D8107)</f>
        <v xml:space="preserve"> </v>
      </c>
      <c r="G8108" s="25" t="str">
        <f>IF(ISBLANK(Eintritt!E8107)," ",Eintritt!E8107)</f>
        <v xml:space="preserve"> </v>
      </c>
      <c r="H8108" s="25" t="str">
        <f>IF(ISBLANK(Eintritt!K8107)," ",Eintritt!K8107)</f>
        <v xml:space="preserve"> </v>
      </c>
      <c r="I8108" s="25" t="str">
        <f>IF(ISBLANK(Eintritt!L8107)," ",Eintritt!L8107)</f>
        <v xml:space="preserve"> </v>
      </c>
      <c r="J8108" s="25" t="str">
        <f>IF(ISBLANK(Eintritt!N8107)," ",Eintritt!N8107)</f>
        <v xml:space="preserve"> </v>
      </c>
      <c r="K8108" s="71"/>
    </row>
    <row r="8109" spans="1:11" x14ac:dyDescent="0.25">
      <c r="A8109" s="126"/>
      <c r="B8109" s="62" t="str">
        <f>IF(ISBLANK(Eintritt!B8108)," ",Eintritt!B8108)</f>
        <v xml:space="preserve"> </v>
      </c>
      <c r="C8109" s="42"/>
      <c r="D8109" s="25"/>
      <c r="E8109" s="25"/>
      <c r="F8109" s="25" t="str">
        <f>IF(ISBLANK(Eintritt!D8108)," ",Eintritt!D8108)</f>
        <v xml:space="preserve"> </v>
      </c>
      <c r="G8109" s="25" t="str">
        <f>IF(ISBLANK(Eintritt!E8108)," ",Eintritt!E8108)</f>
        <v xml:space="preserve"> </v>
      </c>
      <c r="H8109" s="25" t="str">
        <f>IF(ISBLANK(Eintritt!K8108)," ",Eintritt!K8108)</f>
        <v xml:space="preserve"> </v>
      </c>
      <c r="I8109" s="25" t="str">
        <f>IF(ISBLANK(Eintritt!L8108)," ",Eintritt!L8108)</f>
        <v xml:space="preserve"> </v>
      </c>
      <c r="J8109" s="25" t="str">
        <f>IF(ISBLANK(Eintritt!N8108)," ",Eintritt!N8108)</f>
        <v xml:space="preserve"> </v>
      </c>
      <c r="K8109" s="71"/>
    </row>
    <row r="8110" spans="1:11" x14ac:dyDescent="0.25">
      <c r="A8110" s="126"/>
      <c r="B8110" s="62" t="str">
        <f>IF(ISBLANK(Eintritt!B8109)," ",Eintritt!B8109)</f>
        <v xml:space="preserve"> </v>
      </c>
      <c r="C8110" s="42"/>
      <c r="D8110" s="25"/>
      <c r="E8110" s="25"/>
      <c r="F8110" s="25" t="str">
        <f>IF(ISBLANK(Eintritt!D8109)," ",Eintritt!D8109)</f>
        <v xml:space="preserve"> </v>
      </c>
      <c r="G8110" s="25" t="str">
        <f>IF(ISBLANK(Eintritt!E8109)," ",Eintritt!E8109)</f>
        <v xml:space="preserve"> </v>
      </c>
      <c r="H8110" s="25" t="str">
        <f>IF(ISBLANK(Eintritt!K8109)," ",Eintritt!K8109)</f>
        <v xml:space="preserve"> </v>
      </c>
      <c r="I8110" s="25" t="str">
        <f>IF(ISBLANK(Eintritt!L8109)," ",Eintritt!L8109)</f>
        <v xml:space="preserve"> </v>
      </c>
      <c r="J8110" s="25" t="str">
        <f>IF(ISBLANK(Eintritt!N8109)," ",Eintritt!N8109)</f>
        <v xml:space="preserve"> </v>
      </c>
      <c r="K8110" s="71"/>
    </row>
    <row r="8111" spans="1:11" x14ac:dyDescent="0.25">
      <c r="A8111" s="126"/>
      <c r="B8111" s="62" t="str">
        <f>IF(ISBLANK(Eintritt!B8110)," ",Eintritt!B8110)</f>
        <v xml:space="preserve"> </v>
      </c>
      <c r="C8111" s="42"/>
      <c r="D8111" s="25"/>
      <c r="E8111" s="25"/>
      <c r="F8111" s="25" t="str">
        <f>IF(ISBLANK(Eintritt!D8110)," ",Eintritt!D8110)</f>
        <v xml:space="preserve"> </v>
      </c>
      <c r="G8111" s="25" t="str">
        <f>IF(ISBLANK(Eintritt!E8110)," ",Eintritt!E8110)</f>
        <v xml:space="preserve"> </v>
      </c>
      <c r="H8111" s="25" t="str">
        <f>IF(ISBLANK(Eintritt!K8110)," ",Eintritt!K8110)</f>
        <v xml:space="preserve"> </v>
      </c>
      <c r="I8111" s="25" t="str">
        <f>IF(ISBLANK(Eintritt!L8110)," ",Eintritt!L8110)</f>
        <v xml:space="preserve"> </v>
      </c>
      <c r="J8111" s="25" t="str">
        <f>IF(ISBLANK(Eintritt!N8110)," ",Eintritt!N8110)</f>
        <v xml:space="preserve"> </v>
      </c>
      <c r="K8111" s="71"/>
    </row>
    <row r="8112" spans="1:11" x14ac:dyDescent="0.25">
      <c r="A8112" s="126"/>
      <c r="B8112" s="62" t="str">
        <f>IF(ISBLANK(Eintritt!B8111)," ",Eintritt!B8111)</f>
        <v xml:space="preserve"> </v>
      </c>
      <c r="C8112" s="42"/>
      <c r="D8112" s="25"/>
      <c r="E8112" s="25"/>
      <c r="F8112" s="25" t="str">
        <f>IF(ISBLANK(Eintritt!D8111)," ",Eintritt!D8111)</f>
        <v xml:space="preserve"> </v>
      </c>
      <c r="G8112" s="25" t="str">
        <f>IF(ISBLANK(Eintritt!E8111)," ",Eintritt!E8111)</f>
        <v xml:space="preserve"> </v>
      </c>
      <c r="H8112" s="25" t="str">
        <f>IF(ISBLANK(Eintritt!K8111)," ",Eintritt!K8111)</f>
        <v xml:space="preserve"> </v>
      </c>
      <c r="I8112" s="25" t="str">
        <f>IF(ISBLANK(Eintritt!L8111)," ",Eintritt!L8111)</f>
        <v xml:space="preserve"> </v>
      </c>
      <c r="J8112" s="25" t="str">
        <f>IF(ISBLANK(Eintritt!N8111)," ",Eintritt!N8111)</f>
        <v xml:space="preserve"> </v>
      </c>
      <c r="K8112" s="71"/>
    </row>
    <row r="8113" spans="1:11" x14ac:dyDescent="0.25">
      <c r="A8113" s="126"/>
      <c r="B8113" s="62" t="str">
        <f>IF(ISBLANK(Eintritt!B8112)," ",Eintritt!B8112)</f>
        <v xml:space="preserve"> </v>
      </c>
      <c r="C8113" s="42"/>
      <c r="D8113" s="25"/>
      <c r="E8113" s="25"/>
      <c r="F8113" s="25" t="str">
        <f>IF(ISBLANK(Eintritt!D8112)," ",Eintritt!D8112)</f>
        <v xml:space="preserve"> </v>
      </c>
      <c r="G8113" s="25" t="str">
        <f>IF(ISBLANK(Eintritt!E8112)," ",Eintritt!E8112)</f>
        <v xml:space="preserve"> </v>
      </c>
      <c r="H8113" s="25" t="str">
        <f>IF(ISBLANK(Eintritt!K8112)," ",Eintritt!K8112)</f>
        <v xml:space="preserve"> </v>
      </c>
      <c r="I8113" s="25" t="str">
        <f>IF(ISBLANK(Eintritt!L8112)," ",Eintritt!L8112)</f>
        <v xml:space="preserve"> </v>
      </c>
      <c r="J8113" s="25" t="str">
        <f>IF(ISBLANK(Eintritt!N8112)," ",Eintritt!N8112)</f>
        <v xml:space="preserve"> </v>
      </c>
      <c r="K8113" s="71"/>
    </row>
    <row r="8114" spans="1:11" x14ac:dyDescent="0.25">
      <c r="A8114" s="126"/>
      <c r="B8114" s="62" t="str">
        <f>IF(ISBLANK(Eintritt!B8113)," ",Eintritt!B8113)</f>
        <v xml:space="preserve"> </v>
      </c>
      <c r="C8114" s="42"/>
      <c r="D8114" s="25"/>
      <c r="E8114" s="25"/>
      <c r="F8114" s="25" t="str">
        <f>IF(ISBLANK(Eintritt!D8113)," ",Eintritt!D8113)</f>
        <v xml:space="preserve"> </v>
      </c>
      <c r="G8114" s="25" t="str">
        <f>IF(ISBLANK(Eintritt!E8113)," ",Eintritt!E8113)</f>
        <v xml:space="preserve"> </v>
      </c>
      <c r="H8114" s="25" t="str">
        <f>IF(ISBLANK(Eintritt!K8113)," ",Eintritt!K8113)</f>
        <v xml:space="preserve"> </v>
      </c>
      <c r="I8114" s="25" t="str">
        <f>IF(ISBLANK(Eintritt!L8113)," ",Eintritt!L8113)</f>
        <v xml:space="preserve"> </v>
      </c>
      <c r="J8114" s="25" t="str">
        <f>IF(ISBLANK(Eintritt!N8113)," ",Eintritt!N8113)</f>
        <v xml:space="preserve"> </v>
      </c>
      <c r="K8114" s="71"/>
    </row>
    <row r="8115" spans="1:11" x14ac:dyDescent="0.25">
      <c r="A8115" s="126"/>
      <c r="B8115" s="62" t="str">
        <f>IF(ISBLANK(Eintritt!B8114)," ",Eintritt!B8114)</f>
        <v xml:space="preserve"> </v>
      </c>
      <c r="C8115" s="42"/>
      <c r="D8115" s="25"/>
      <c r="E8115" s="25"/>
      <c r="F8115" s="25" t="str">
        <f>IF(ISBLANK(Eintritt!D8114)," ",Eintritt!D8114)</f>
        <v xml:space="preserve"> </v>
      </c>
      <c r="G8115" s="25" t="str">
        <f>IF(ISBLANK(Eintritt!E8114)," ",Eintritt!E8114)</f>
        <v xml:space="preserve"> </v>
      </c>
      <c r="H8115" s="25" t="str">
        <f>IF(ISBLANK(Eintritt!K8114)," ",Eintritt!K8114)</f>
        <v xml:space="preserve"> </v>
      </c>
      <c r="I8115" s="25" t="str">
        <f>IF(ISBLANK(Eintritt!L8114)," ",Eintritt!L8114)</f>
        <v xml:space="preserve"> </v>
      </c>
      <c r="J8115" s="25" t="str">
        <f>IF(ISBLANK(Eintritt!N8114)," ",Eintritt!N8114)</f>
        <v xml:space="preserve"> </v>
      </c>
      <c r="K8115" s="71"/>
    </row>
    <row r="8116" spans="1:11" x14ac:dyDescent="0.25">
      <c r="A8116" s="126"/>
      <c r="B8116" s="62" t="str">
        <f>IF(ISBLANK(Eintritt!B8115)," ",Eintritt!B8115)</f>
        <v xml:space="preserve"> </v>
      </c>
      <c r="C8116" s="42"/>
      <c r="D8116" s="25"/>
      <c r="E8116" s="25"/>
      <c r="F8116" s="25" t="str">
        <f>IF(ISBLANK(Eintritt!D8115)," ",Eintritt!D8115)</f>
        <v xml:space="preserve"> </v>
      </c>
      <c r="G8116" s="25" t="str">
        <f>IF(ISBLANK(Eintritt!E8115)," ",Eintritt!E8115)</f>
        <v xml:space="preserve"> </v>
      </c>
      <c r="H8116" s="25" t="str">
        <f>IF(ISBLANK(Eintritt!K8115)," ",Eintritt!K8115)</f>
        <v xml:space="preserve"> </v>
      </c>
      <c r="I8116" s="25" t="str">
        <f>IF(ISBLANK(Eintritt!L8115)," ",Eintritt!L8115)</f>
        <v xml:space="preserve"> </v>
      </c>
      <c r="J8116" s="25" t="str">
        <f>IF(ISBLANK(Eintritt!N8115)," ",Eintritt!N8115)</f>
        <v xml:space="preserve"> </v>
      </c>
      <c r="K8116" s="71"/>
    </row>
    <row r="8117" spans="1:11" x14ac:dyDescent="0.25">
      <c r="A8117" s="126"/>
      <c r="B8117" s="62" t="str">
        <f>IF(ISBLANK(Eintritt!B8116)," ",Eintritt!B8116)</f>
        <v xml:space="preserve"> </v>
      </c>
      <c r="C8117" s="42"/>
      <c r="D8117" s="25"/>
      <c r="E8117" s="25"/>
      <c r="F8117" s="25" t="str">
        <f>IF(ISBLANK(Eintritt!D8116)," ",Eintritt!D8116)</f>
        <v xml:space="preserve"> </v>
      </c>
      <c r="G8117" s="25" t="str">
        <f>IF(ISBLANK(Eintritt!E8116)," ",Eintritt!E8116)</f>
        <v xml:space="preserve"> </v>
      </c>
      <c r="H8117" s="25" t="str">
        <f>IF(ISBLANK(Eintritt!K8116)," ",Eintritt!K8116)</f>
        <v xml:space="preserve"> </v>
      </c>
      <c r="I8117" s="25" t="str">
        <f>IF(ISBLANK(Eintritt!L8116)," ",Eintritt!L8116)</f>
        <v xml:space="preserve"> </v>
      </c>
      <c r="J8117" s="25" t="str">
        <f>IF(ISBLANK(Eintritt!N8116)," ",Eintritt!N8116)</f>
        <v xml:space="preserve"> </v>
      </c>
      <c r="K8117" s="71"/>
    </row>
    <row r="8118" spans="1:11" x14ac:dyDescent="0.25">
      <c r="A8118" s="126"/>
      <c r="B8118" s="62" t="str">
        <f>IF(ISBLANK(Eintritt!B8117)," ",Eintritt!B8117)</f>
        <v xml:space="preserve"> </v>
      </c>
      <c r="C8118" s="42"/>
      <c r="D8118" s="25"/>
      <c r="E8118" s="25"/>
      <c r="F8118" s="25" t="str">
        <f>IF(ISBLANK(Eintritt!D8117)," ",Eintritt!D8117)</f>
        <v xml:space="preserve"> </v>
      </c>
      <c r="G8118" s="25" t="str">
        <f>IF(ISBLANK(Eintritt!E8117)," ",Eintritt!E8117)</f>
        <v xml:space="preserve"> </v>
      </c>
      <c r="H8118" s="25" t="str">
        <f>IF(ISBLANK(Eintritt!K8117)," ",Eintritt!K8117)</f>
        <v xml:space="preserve"> </v>
      </c>
      <c r="I8118" s="25" t="str">
        <f>IF(ISBLANK(Eintritt!L8117)," ",Eintritt!L8117)</f>
        <v xml:space="preserve"> </v>
      </c>
      <c r="J8118" s="25" t="str">
        <f>IF(ISBLANK(Eintritt!N8117)," ",Eintritt!N8117)</f>
        <v xml:space="preserve"> </v>
      </c>
      <c r="K8118" s="71"/>
    </row>
    <row r="8119" spans="1:11" x14ac:dyDescent="0.25">
      <c r="A8119" s="126"/>
      <c r="B8119" s="62" t="str">
        <f>IF(ISBLANK(Eintritt!B8118)," ",Eintritt!B8118)</f>
        <v xml:space="preserve"> </v>
      </c>
      <c r="C8119" s="42"/>
      <c r="D8119" s="25"/>
      <c r="E8119" s="25"/>
      <c r="F8119" s="25" t="str">
        <f>IF(ISBLANK(Eintritt!D8118)," ",Eintritt!D8118)</f>
        <v xml:space="preserve"> </v>
      </c>
      <c r="G8119" s="25" t="str">
        <f>IF(ISBLANK(Eintritt!E8118)," ",Eintritt!E8118)</f>
        <v xml:space="preserve"> </v>
      </c>
      <c r="H8119" s="25" t="str">
        <f>IF(ISBLANK(Eintritt!K8118)," ",Eintritt!K8118)</f>
        <v xml:space="preserve"> </v>
      </c>
      <c r="I8119" s="25" t="str">
        <f>IF(ISBLANK(Eintritt!L8118)," ",Eintritt!L8118)</f>
        <v xml:space="preserve"> </v>
      </c>
      <c r="J8119" s="25" t="str">
        <f>IF(ISBLANK(Eintritt!N8118)," ",Eintritt!N8118)</f>
        <v xml:space="preserve"> </v>
      </c>
      <c r="K8119" s="71"/>
    </row>
    <row r="8120" spans="1:11" x14ac:dyDescent="0.25">
      <c r="A8120" s="126"/>
      <c r="B8120" s="62" t="str">
        <f>IF(ISBLANK(Eintritt!B8119)," ",Eintritt!B8119)</f>
        <v xml:space="preserve"> </v>
      </c>
      <c r="C8120" s="42"/>
      <c r="D8120" s="25"/>
      <c r="E8120" s="25"/>
      <c r="F8120" s="25" t="str">
        <f>IF(ISBLANK(Eintritt!D8119)," ",Eintritt!D8119)</f>
        <v xml:space="preserve"> </v>
      </c>
      <c r="G8120" s="25" t="str">
        <f>IF(ISBLANK(Eintritt!E8119)," ",Eintritt!E8119)</f>
        <v xml:space="preserve"> </v>
      </c>
      <c r="H8120" s="25" t="str">
        <f>IF(ISBLANK(Eintritt!K8119)," ",Eintritt!K8119)</f>
        <v xml:space="preserve"> </v>
      </c>
      <c r="I8120" s="25" t="str">
        <f>IF(ISBLANK(Eintritt!L8119)," ",Eintritt!L8119)</f>
        <v xml:space="preserve"> </v>
      </c>
      <c r="J8120" s="25" t="str">
        <f>IF(ISBLANK(Eintritt!N8119)," ",Eintritt!N8119)</f>
        <v xml:space="preserve"> </v>
      </c>
      <c r="K8120" s="71"/>
    </row>
    <row r="8121" spans="1:11" x14ac:dyDescent="0.25">
      <c r="A8121" s="126"/>
      <c r="B8121" s="62" t="str">
        <f>IF(ISBLANK(Eintritt!B8120)," ",Eintritt!B8120)</f>
        <v xml:space="preserve"> </v>
      </c>
      <c r="C8121" s="42"/>
      <c r="D8121" s="25"/>
      <c r="E8121" s="25"/>
      <c r="F8121" s="25" t="str">
        <f>IF(ISBLANK(Eintritt!D8120)," ",Eintritt!D8120)</f>
        <v xml:space="preserve"> </v>
      </c>
      <c r="G8121" s="25" t="str">
        <f>IF(ISBLANK(Eintritt!E8120)," ",Eintritt!E8120)</f>
        <v xml:space="preserve"> </v>
      </c>
      <c r="H8121" s="25" t="str">
        <f>IF(ISBLANK(Eintritt!K8120)," ",Eintritt!K8120)</f>
        <v xml:space="preserve"> </v>
      </c>
      <c r="I8121" s="25" t="str">
        <f>IF(ISBLANK(Eintritt!L8120)," ",Eintritt!L8120)</f>
        <v xml:space="preserve"> </v>
      </c>
      <c r="J8121" s="25" t="str">
        <f>IF(ISBLANK(Eintritt!N8120)," ",Eintritt!N8120)</f>
        <v xml:space="preserve"> </v>
      </c>
      <c r="K8121" s="71"/>
    </row>
    <row r="8122" spans="1:11" x14ac:dyDescent="0.25">
      <c r="A8122" s="126"/>
      <c r="B8122" s="62" t="str">
        <f>IF(ISBLANK(Eintritt!B8121)," ",Eintritt!B8121)</f>
        <v xml:space="preserve"> </v>
      </c>
      <c r="C8122" s="42"/>
      <c r="D8122" s="25"/>
      <c r="E8122" s="25"/>
      <c r="F8122" s="25" t="str">
        <f>IF(ISBLANK(Eintritt!D8121)," ",Eintritt!D8121)</f>
        <v xml:space="preserve"> </v>
      </c>
      <c r="G8122" s="25" t="str">
        <f>IF(ISBLANK(Eintritt!E8121)," ",Eintritt!E8121)</f>
        <v xml:space="preserve"> </v>
      </c>
      <c r="H8122" s="25" t="str">
        <f>IF(ISBLANK(Eintritt!K8121)," ",Eintritt!K8121)</f>
        <v xml:space="preserve"> </v>
      </c>
      <c r="I8122" s="25" t="str">
        <f>IF(ISBLANK(Eintritt!L8121)," ",Eintritt!L8121)</f>
        <v xml:space="preserve"> </v>
      </c>
      <c r="J8122" s="25" t="str">
        <f>IF(ISBLANK(Eintritt!N8121)," ",Eintritt!N8121)</f>
        <v xml:space="preserve"> </v>
      </c>
      <c r="K8122" s="71"/>
    </row>
    <row r="8123" spans="1:11" x14ac:dyDescent="0.25">
      <c r="A8123" s="126"/>
      <c r="B8123" s="62" t="str">
        <f>IF(ISBLANK(Eintritt!B8122)," ",Eintritt!B8122)</f>
        <v xml:space="preserve"> </v>
      </c>
      <c r="C8123" s="42"/>
      <c r="D8123" s="25"/>
      <c r="E8123" s="25"/>
      <c r="F8123" s="25" t="str">
        <f>IF(ISBLANK(Eintritt!D8122)," ",Eintritt!D8122)</f>
        <v xml:space="preserve"> </v>
      </c>
      <c r="G8123" s="25" t="str">
        <f>IF(ISBLANK(Eintritt!E8122)," ",Eintritt!E8122)</f>
        <v xml:space="preserve"> </v>
      </c>
      <c r="H8123" s="25" t="str">
        <f>IF(ISBLANK(Eintritt!K8122)," ",Eintritt!K8122)</f>
        <v xml:space="preserve"> </v>
      </c>
      <c r="I8123" s="25" t="str">
        <f>IF(ISBLANK(Eintritt!L8122)," ",Eintritt!L8122)</f>
        <v xml:space="preserve"> </v>
      </c>
      <c r="J8123" s="25" t="str">
        <f>IF(ISBLANK(Eintritt!N8122)," ",Eintritt!N8122)</f>
        <v xml:space="preserve"> </v>
      </c>
      <c r="K8123" s="71"/>
    </row>
    <row r="8124" spans="1:11" x14ac:dyDescent="0.25">
      <c r="A8124" s="126"/>
      <c r="B8124" s="62" t="str">
        <f>IF(ISBLANK(Eintritt!B8123)," ",Eintritt!B8123)</f>
        <v xml:space="preserve"> </v>
      </c>
      <c r="C8124" s="42"/>
      <c r="D8124" s="25"/>
      <c r="E8124" s="25"/>
      <c r="F8124" s="25" t="str">
        <f>IF(ISBLANK(Eintritt!D8123)," ",Eintritt!D8123)</f>
        <v xml:space="preserve"> </v>
      </c>
      <c r="G8124" s="25" t="str">
        <f>IF(ISBLANK(Eintritt!E8123)," ",Eintritt!E8123)</f>
        <v xml:space="preserve"> </v>
      </c>
      <c r="H8124" s="25" t="str">
        <f>IF(ISBLANK(Eintritt!K8123)," ",Eintritt!K8123)</f>
        <v xml:space="preserve"> </v>
      </c>
      <c r="I8124" s="25" t="str">
        <f>IF(ISBLANK(Eintritt!L8123)," ",Eintritt!L8123)</f>
        <v xml:space="preserve"> </v>
      </c>
      <c r="J8124" s="25" t="str">
        <f>IF(ISBLANK(Eintritt!N8123)," ",Eintritt!N8123)</f>
        <v xml:space="preserve"> </v>
      </c>
      <c r="K8124" s="71"/>
    </row>
    <row r="8125" spans="1:11" x14ac:dyDescent="0.25">
      <c r="A8125" s="126"/>
      <c r="B8125" s="62" t="str">
        <f>IF(ISBLANK(Eintritt!B8124)," ",Eintritt!B8124)</f>
        <v xml:space="preserve"> </v>
      </c>
      <c r="C8125" s="42"/>
      <c r="D8125" s="25"/>
      <c r="E8125" s="25"/>
      <c r="F8125" s="25" t="str">
        <f>IF(ISBLANK(Eintritt!D8124)," ",Eintritt!D8124)</f>
        <v xml:space="preserve"> </v>
      </c>
      <c r="G8125" s="25" t="str">
        <f>IF(ISBLANK(Eintritt!E8124)," ",Eintritt!E8124)</f>
        <v xml:space="preserve"> </v>
      </c>
      <c r="H8125" s="25" t="str">
        <f>IF(ISBLANK(Eintritt!K8124)," ",Eintritt!K8124)</f>
        <v xml:space="preserve"> </v>
      </c>
      <c r="I8125" s="25" t="str">
        <f>IF(ISBLANK(Eintritt!L8124)," ",Eintritt!L8124)</f>
        <v xml:space="preserve"> </v>
      </c>
      <c r="J8125" s="25" t="str">
        <f>IF(ISBLANK(Eintritt!N8124)," ",Eintritt!N8124)</f>
        <v xml:space="preserve"> </v>
      </c>
      <c r="K8125" s="71"/>
    </row>
    <row r="8126" spans="1:11" x14ac:dyDescent="0.25">
      <c r="A8126" s="126"/>
      <c r="B8126" s="62" t="str">
        <f>IF(ISBLANK(Eintritt!B8125)," ",Eintritt!B8125)</f>
        <v xml:space="preserve"> </v>
      </c>
      <c r="C8126" s="42"/>
      <c r="D8126" s="25"/>
      <c r="E8126" s="25"/>
      <c r="F8126" s="25" t="str">
        <f>IF(ISBLANK(Eintritt!D8125)," ",Eintritt!D8125)</f>
        <v xml:space="preserve"> </v>
      </c>
      <c r="G8126" s="25" t="str">
        <f>IF(ISBLANK(Eintritt!E8125)," ",Eintritt!E8125)</f>
        <v xml:space="preserve"> </v>
      </c>
      <c r="H8126" s="25" t="str">
        <f>IF(ISBLANK(Eintritt!K8125)," ",Eintritt!K8125)</f>
        <v xml:space="preserve"> </v>
      </c>
      <c r="I8126" s="25" t="str">
        <f>IF(ISBLANK(Eintritt!L8125)," ",Eintritt!L8125)</f>
        <v xml:space="preserve"> </v>
      </c>
      <c r="J8126" s="25" t="str">
        <f>IF(ISBLANK(Eintritt!N8125)," ",Eintritt!N8125)</f>
        <v xml:space="preserve"> </v>
      </c>
      <c r="K8126" s="71"/>
    </row>
    <row r="8127" spans="1:11" x14ac:dyDescent="0.25">
      <c r="A8127" s="126"/>
      <c r="B8127" s="62" t="str">
        <f>IF(ISBLANK(Eintritt!B8126)," ",Eintritt!B8126)</f>
        <v xml:space="preserve"> </v>
      </c>
      <c r="C8127" s="42"/>
      <c r="D8127" s="25"/>
      <c r="E8127" s="25"/>
      <c r="F8127" s="25" t="str">
        <f>IF(ISBLANK(Eintritt!D8126)," ",Eintritt!D8126)</f>
        <v xml:space="preserve"> </v>
      </c>
      <c r="G8127" s="25" t="str">
        <f>IF(ISBLANK(Eintritt!E8126)," ",Eintritt!E8126)</f>
        <v xml:space="preserve"> </v>
      </c>
      <c r="H8127" s="25" t="str">
        <f>IF(ISBLANK(Eintritt!K8126)," ",Eintritt!K8126)</f>
        <v xml:space="preserve"> </v>
      </c>
      <c r="I8127" s="25" t="str">
        <f>IF(ISBLANK(Eintritt!L8126)," ",Eintritt!L8126)</f>
        <v xml:space="preserve"> </v>
      </c>
      <c r="J8127" s="25" t="str">
        <f>IF(ISBLANK(Eintritt!N8126)," ",Eintritt!N8126)</f>
        <v xml:space="preserve"> </v>
      </c>
      <c r="K8127" s="71"/>
    </row>
    <row r="8128" spans="1:11" x14ac:dyDescent="0.25">
      <c r="A8128" s="126"/>
      <c r="B8128" s="62" t="str">
        <f>IF(ISBLANK(Eintritt!B8127)," ",Eintritt!B8127)</f>
        <v xml:space="preserve"> </v>
      </c>
      <c r="C8128" s="42"/>
      <c r="D8128" s="25"/>
      <c r="E8128" s="25"/>
      <c r="F8128" s="25" t="str">
        <f>IF(ISBLANK(Eintritt!D8127)," ",Eintritt!D8127)</f>
        <v xml:space="preserve"> </v>
      </c>
      <c r="G8128" s="25" t="str">
        <f>IF(ISBLANK(Eintritt!E8127)," ",Eintritt!E8127)</f>
        <v xml:space="preserve"> </v>
      </c>
      <c r="H8128" s="25" t="str">
        <f>IF(ISBLANK(Eintritt!K8127)," ",Eintritt!K8127)</f>
        <v xml:space="preserve"> </v>
      </c>
      <c r="I8128" s="25" t="str">
        <f>IF(ISBLANK(Eintritt!L8127)," ",Eintritt!L8127)</f>
        <v xml:space="preserve"> </v>
      </c>
      <c r="J8128" s="25" t="str">
        <f>IF(ISBLANK(Eintritt!N8127)," ",Eintritt!N8127)</f>
        <v xml:space="preserve"> </v>
      </c>
      <c r="K8128" s="71"/>
    </row>
    <row r="8129" spans="1:11" x14ac:dyDescent="0.25">
      <c r="A8129" s="126"/>
      <c r="B8129" s="62" t="str">
        <f>IF(ISBLANK(Eintritt!B8128)," ",Eintritt!B8128)</f>
        <v xml:space="preserve"> </v>
      </c>
      <c r="C8129" s="42"/>
      <c r="D8129" s="25"/>
      <c r="E8129" s="25"/>
      <c r="F8129" s="25" t="str">
        <f>IF(ISBLANK(Eintritt!D8128)," ",Eintritt!D8128)</f>
        <v xml:space="preserve"> </v>
      </c>
      <c r="G8129" s="25" t="str">
        <f>IF(ISBLANK(Eintritt!E8128)," ",Eintritt!E8128)</f>
        <v xml:space="preserve"> </v>
      </c>
      <c r="H8129" s="25" t="str">
        <f>IF(ISBLANK(Eintritt!K8128)," ",Eintritt!K8128)</f>
        <v xml:space="preserve"> </v>
      </c>
      <c r="I8129" s="25" t="str">
        <f>IF(ISBLANK(Eintritt!L8128)," ",Eintritt!L8128)</f>
        <v xml:space="preserve"> </v>
      </c>
      <c r="J8129" s="25" t="str">
        <f>IF(ISBLANK(Eintritt!N8128)," ",Eintritt!N8128)</f>
        <v xml:space="preserve"> </v>
      </c>
      <c r="K8129" s="71"/>
    </row>
    <row r="8130" spans="1:11" x14ac:dyDescent="0.25">
      <c r="A8130" s="126"/>
      <c r="B8130" s="62" t="str">
        <f>IF(ISBLANK(Eintritt!B8129)," ",Eintritt!B8129)</f>
        <v xml:space="preserve"> </v>
      </c>
      <c r="C8130" s="42"/>
      <c r="D8130" s="25"/>
      <c r="E8130" s="25"/>
      <c r="F8130" s="25" t="str">
        <f>IF(ISBLANK(Eintritt!D8129)," ",Eintritt!D8129)</f>
        <v xml:space="preserve"> </v>
      </c>
      <c r="G8130" s="25" t="str">
        <f>IF(ISBLANK(Eintritt!E8129)," ",Eintritt!E8129)</f>
        <v xml:space="preserve"> </v>
      </c>
      <c r="H8130" s="25" t="str">
        <f>IF(ISBLANK(Eintritt!K8129)," ",Eintritt!K8129)</f>
        <v xml:space="preserve"> </v>
      </c>
      <c r="I8130" s="25" t="str">
        <f>IF(ISBLANK(Eintritt!L8129)," ",Eintritt!L8129)</f>
        <v xml:space="preserve"> </v>
      </c>
      <c r="J8130" s="25" t="str">
        <f>IF(ISBLANK(Eintritt!N8129)," ",Eintritt!N8129)</f>
        <v xml:space="preserve"> </v>
      </c>
      <c r="K8130" s="71"/>
    </row>
    <row r="8131" spans="1:11" x14ac:dyDescent="0.25">
      <c r="A8131" s="126"/>
      <c r="B8131" s="62" t="str">
        <f>IF(ISBLANK(Eintritt!B8130)," ",Eintritt!B8130)</f>
        <v xml:space="preserve"> </v>
      </c>
      <c r="C8131" s="42"/>
      <c r="D8131" s="25"/>
      <c r="E8131" s="25"/>
      <c r="F8131" s="25" t="str">
        <f>IF(ISBLANK(Eintritt!D8130)," ",Eintritt!D8130)</f>
        <v xml:space="preserve"> </v>
      </c>
      <c r="G8131" s="25" t="str">
        <f>IF(ISBLANK(Eintritt!E8130)," ",Eintritt!E8130)</f>
        <v xml:space="preserve"> </v>
      </c>
      <c r="H8131" s="25" t="str">
        <f>IF(ISBLANK(Eintritt!K8130)," ",Eintritt!K8130)</f>
        <v xml:space="preserve"> </v>
      </c>
      <c r="I8131" s="25" t="str">
        <f>IF(ISBLANK(Eintritt!L8130)," ",Eintritt!L8130)</f>
        <v xml:space="preserve"> </v>
      </c>
      <c r="J8131" s="25" t="str">
        <f>IF(ISBLANK(Eintritt!N8130)," ",Eintritt!N8130)</f>
        <v xml:space="preserve"> </v>
      </c>
      <c r="K8131" s="71"/>
    </row>
    <row r="8132" spans="1:11" x14ac:dyDescent="0.25">
      <c r="A8132" s="126"/>
      <c r="B8132" s="62" t="str">
        <f>IF(ISBLANK(Eintritt!B8131)," ",Eintritt!B8131)</f>
        <v xml:space="preserve"> </v>
      </c>
      <c r="C8132" s="42"/>
      <c r="D8132" s="25"/>
      <c r="E8132" s="25"/>
      <c r="F8132" s="25" t="str">
        <f>IF(ISBLANK(Eintritt!D8131)," ",Eintritt!D8131)</f>
        <v xml:space="preserve"> </v>
      </c>
      <c r="G8132" s="25" t="str">
        <f>IF(ISBLANK(Eintritt!E8131)," ",Eintritt!E8131)</f>
        <v xml:space="preserve"> </v>
      </c>
      <c r="H8132" s="25" t="str">
        <f>IF(ISBLANK(Eintritt!K8131)," ",Eintritt!K8131)</f>
        <v xml:space="preserve"> </v>
      </c>
      <c r="I8132" s="25" t="str">
        <f>IF(ISBLANK(Eintritt!L8131)," ",Eintritt!L8131)</f>
        <v xml:space="preserve"> </v>
      </c>
      <c r="J8132" s="25" t="str">
        <f>IF(ISBLANK(Eintritt!N8131)," ",Eintritt!N8131)</f>
        <v xml:space="preserve"> </v>
      </c>
      <c r="K8132" s="71"/>
    </row>
    <row r="8133" spans="1:11" x14ac:dyDescent="0.25">
      <c r="A8133" s="126"/>
      <c r="B8133" s="62" t="str">
        <f>IF(ISBLANK(Eintritt!B8132)," ",Eintritt!B8132)</f>
        <v xml:space="preserve"> </v>
      </c>
      <c r="C8133" s="42"/>
      <c r="D8133" s="25"/>
      <c r="E8133" s="25"/>
      <c r="F8133" s="25" t="str">
        <f>IF(ISBLANK(Eintritt!D8132)," ",Eintritt!D8132)</f>
        <v xml:space="preserve"> </v>
      </c>
      <c r="G8133" s="25" t="str">
        <f>IF(ISBLANK(Eintritt!E8132)," ",Eintritt!E8132)</f>
        <v xml:space="preserve"> </v>
      </c>
      <c r="H8133" s="25" t="str">
        <f>IF(ISBLANK(Eintritt!K8132)," ",Eintritt!K8132)</f>
        <v xml:space="preserve"> </v>
      </c>
      <c r="I8133" s="25" t="str">
        <f>IF(ISBLANK(Eintritt!L8132)," ",Eintritt!L8132)</f>
        <v xml:space="preserve"> </v>
      </c>
      <c r="J8133" s="25" t="str">
        <f>IF(ISBLANK(Eintritt!N8132)," ",Eintritt!N8132)</f>
        <v xml:space="preserve"> </v>
      </c>
      <c r="K8133" s="71"/>
    </row>
    <row r="8134" spans="1:11" x14ac:dyDescent="0.25">
      <c r="A8134" s="126"/>
      <c r="B8134" s="62" t="str">
        <f>IF(ISBLANK(Eintritt!B8133)," ",Eintritt!B8133)</f>
        <v xml:space="preserve"> </v>
      </c>
      <c r="C8134" s="42"/>
      <c r="D8134" s="25"/>
      <c r="E8134" s="25"/>
      <c r="F8134" s="25" t="str">
        <f>IF(ISBLANK(Eintritt!D8133)," ",Eintritt!D8133)</f>
        <v xml:space="preserve"> </v>
      </c>
      <c r="G8134" s="25" t="str">
        <f>IF(ISBLANK(Eintritt!E8133)," ",Eintritt!E8133)</f>
        <v xml:space="preserve"> </v>
      </c>
      <c r="H8134" s="25" t="str">
        <f>IF(ISBLANK(Eintritt!K8133)," ",Eintritt!K8133)</f>
        <v xml:space="preserve"> </v>
      </c>
      <c r="I8134" s="25" t="str">
        <f>IF(ISBLANK(Eintritt!L8133)," ",Eintritt!L8133)</f>
        <v xml:space="preserve"> </v>
      </c>
      <c r="J8134" s="25" t="str">
        <f>IF(ISBLANK(Eintritt!N8133)," ",Eintritt!N8133)</f>
        <v xml:space="preserve"> </v>
      </c>
      <c r="K8134" s="71"/>
    </row>
    <row r="8135" spans="1:11" x14ac:dyDescent="0.25">
      <c r="A8135" s="126"/>
      <c r="B8135" s="62" t="str">
        <f>IF(ISBLANK(Eintritt!B8134)," ",Eintritt!B8134)</f>
        <v xml:space="preserve"> </v>
      </c>
      <c r="C8135" s="42"/>
      <c r="D8135" s="25"/>
      <c r="E8135" s="25"/>
      <c r="F8135" s="25" t="str">
        <f>IF(ISBLANK(Eintritt!D8134)," ",Eintritt!D8134)</f>
        <v xml:space="preserve"> </v>
      </c>
      <c r="G8135" s="25" t="str">
        <f>IF(ISBLANK(Eintritt!E8134)," ",Eintritt!E8134)</f>
        <v xml:space="preserve"> </v>
      </c>
      <c r="H8135" s="25" t="str">
        <f>IF(ISBLANK(Eintritt!K8134)," ",Eintritt!K8134)</f>
        <v xml:space="preserve"> </v>
      </c>
      <c r="I8135" s="25" t="str">
        <f>IF(ISBLANK(Eintritt!L8134)," ",Eintritt!L8134)</f>
        <v xml:space="preserve"> </v>
      </c>
      <c r="J8135" s="25" t="str">
        <f>IF(ISBLANK(Eintritt!N8134)," ",Eintritt!N8134)</f>
        <v xml:space="preserve"> </v>
      </c>
      <c r="K8135" s="71"/>
    </row>
    <row r="8136" spans="1:11" x14ac:dyDescent="0.25">
      <c r="A8136" s="126"/>
      <c r="B8136" s="62" t="str">
        <f>IF(ISBLANK(Eintritt!B8135)," ",Eintritt!B8135)</f>
        <v xml:space="preserve"> </v>
      </c>
      <c r="C8136" s="42"/>
      <c r="D8136" s="25"/>
      <c r="E8136" s="25"/>
      <c r="F8136" s="25" t="str">
        <f>IF(ISBLANK(Eintritt!D8135)," ",Eintritt!D8135)</f>
        <v xml:space="preserve"> </v>
      </c>
      <c r="G8136" s="25" t="str">
        <f>IF(ISBLANK(Eintritt!E8135)," ",Eintritt!E8135)</f>
        <v xml:space="preserve"> </v>
      </c>
      <c r="H8136" s="25" t="str">
        <f>IF(ISBLANK(Eintritt!K8135)," ",Eintritt!K8135)</f>
        <v xml:space="preserve"> </v>
      </c>
      <c r="I8136" s="25" t="str">
        <f>IF(ISBLANK(Eintritt!L8135)," ",Eintritt!L8135)</f>
        <v xml:space="preserve"> </v>
      </c>
      <c r="J8136" s="25" t="str">
        <f>IF(ISBLANK(Eintritt!N8135)," ",Eintritt!N8135)</f>
        <v xml:space="preserve"> </v>
      </c>
      <c r="K8136" s="71"/>
    </row>
    <row r="8137" spans="1:11" x14ac:dyDescent="0.25">
      <c r="A8137" s="126"/>
      <c r="B8137" s="62" t="str">
        <f>IF(ISBLANK(Eintritt!B8136)," ",Eintritt!B8136)</f>
        <v xml:space="preserve"> </v>
      </c>
      <c r="C8137" s="42"/>
      <c r="D8137" s="25"/>
      <c r="E8137" s="25"/>
      <c r="F8137" s="25" t="str">
        <f>IF(ISBLANK(Eintritt!D8136)," ",Eintritt!D8136)</f>
        <v xml:space="preserve"> </v>
      </c>
      <c r="G8137" s="25" t="str">
        <f>IF(ISBLANK(Eintritt!E8136)," ",Eintritt!E8136)</f>
        <v xml:space="preserve"> </v>
      </c>
      <c r="H8137" s="25" t="str">
        <f>IF(ISBLANK(Eintritt!K8136)," ",Eintritt!K8136)</f>
        <v xml:space="preserve"> </v>
      </c>
      <c r="I8137" s="25" t="str">
        <f>IF(ISBLANK(Eintritt!L8136)," ",Eintritt!L8136)</f>
        <v xml:space="preserve"> </v>
      </c>
      <c r="J8137" s="25" t="str">
        <f>IF(ISBLANK(Eintritt!N8136)," ",Eintritt!N8136)</f>
        <v xml:space="preserve"> </v>
      </c>
      <c r="K8137" s="71"/>
    </row>
    <row r="8138" spans="1:11" x14ac:dyDescent="0.25">
      <c r="A8138" s="126"/>
      <c r="B8138" s="62" t="str">
        <f>IF(ISBLANK(Eintritt!B8137)," ",Eintritt!B8137)</f>
        <v xml:space="preserve"> </v>
      </c>
      <c r="C8138" s="42"/>
      <c r="D8138" s="25"/>
      <c r="E8138" s="25"/>
      <c r="F8138" s="25" t="str">
        <f>IF(ISBLANK(Eintritt!D8137)," ",Eintritt!D8137)</f>
        <v xml:space="preserve"> </v>
      </c>
      <c r="G8138" s="25" t="str">
        <f>IF(ISBLANK(Eintritt!E8137)," ",Eintritt!E8137)</f>
        <v xml:space="preserve"> </v>
      </c>
      <c r="H8138" s="25" t="str">
        <f>IF(ISBLANK(Eintritt!K8137)," ",Eintritt!K8137)</f>
        <v xml:space="preserve"> </v>
      </c>
      <c r="I8138" s="25" t="str">
        <f>IF(ISBLANK(Eintritt!L8137)," ",Eintritt!L8137)</f>
        <v xml:space="preserve"> </v>
      </c>
      <c r="J8138" s="25" t="str">
        <f>IF(ISBLANK(Eintritt!N8137)," ",Eintritt!N8137)</f>
        <v xml:space="preserve"> </v>
      </c>
      <c r="K8138" s="71"/>
    </row>
    <row r="8139" spans="1:11" x14ac:dyDescent="0.25">
      <c r="A8139" s="126"/>
      <c r="B8139" s="62" t="str">
        <f>IF(ISBLANK(Eintritt!B8138)," ",Eintritt!B8138)</f>
        <v xml:space="preserve"> </v>
      </c>
      <c r="C8139" s="42"/>
      <c r="D8139" s="25"/>
      <c r="E8139" s="25"/>
      <c r="F8139" s="25" t="str">
        <f>IF(ISBLANK(Eintritt!D8138)," ",Eintritt!D8138)</f>
        <v xml:space="preserve"> </v>
      </c>
      <c r="G8139" s="25" t="str">
        <f>IF(ISBLANK(Eintritt!E8138)," ",Eintritt!E8138)</f>
        <v xml:space="preserve"> </v>
      </c>
      <c r="H8139" s="25" t="str">
        <f>IF(ISBLANK(Eintritt!K8138)," ",Eintritt!K8138)</f>
        <v xml:space="preserve"> </v>
      </c>
      <c r="I8139" s="25" t="str">
        <f>IF(ISBLANK(Eintritt!L8138)," ",Eintritt!L8138)</f>
        <v xml:space="preserve"> </v>
      </c>
      <c r="J8139" s="25" t="str">
        <f>IF(ISBLANK(Eintritt!N8138)," ",Eintritt!N8138)</f>
        <v xml:space="preserve"> </v>
      </c>
      <c r="K8139" s="71"/>
    </row>
    <row r="8140" spans="1:11" x14ac:dyDescent="0.25">
      <c r="A8140" s="126"/>
      <c r="B8140" s="62" t="str">
        <f>IF(ISBLANK(Eintritt!B8139)," ",Eintritt!B8139)</f>
        <v xml:space="preserve"> </v>
      </c>
      <c r="C8140" s="42"/>
      <c r="D8140" s="25"/>
      <c r="E8140" s="25"/>
      <c r="F8140" s="25" t="str">
        <f>IF(ISBLANK(Eintritt!D8139)," ",Eintritt!D8139)</f>
        <v xml:space="preserve"> </v>
      </c>
      <c r="G8140" s="25" t="str">
        <f>IF(ISBLANK(Eintritt!E8139)," ",Eintritt!E8139)</f>
        <v xml:space="preserve"> </v>
      </c>
      <c r="H8140" s="25" t="str">
        <f>IF(ISBLANK(Eintritt!K8139)," ",Eintritt!K8139)</f>
        <v xml:space="preserve"> </v>
      </c>
      <c r="I8140" s="25" t="str">
        <f>IF(ISBLANK(Eintritt!L8139)," ",Eintritt!L8139)</f>
        <v xml:space="preserve"> </v>
      </c>
      <c r="J8140" s="25" t="str">
        <f>IF(ISBLANK(Eintritt!N8139)," ",Eintritt!N8139)</f>
        <v xml:space="preserve"> </v>
      </c>
      <c r="K8140" s="71"/>
    </row>
    <row r="8141" spans="1:11" x14ac:dyDescent="0.25">
      <c r="A8141" s="126"/>
      <c r="B8141" s="62" t="str">
        <f>IF(ISBLANK(Eintritt!B8140)," ",Eintritt!B8140)</f>
        <v xml:space="preserve"> </v>
      </c>
      <c r="C8141" s="42"/>
      <c r="D8141" s="25"/>
      <c r="E8141" s="25"/>
      <c r="F8141" s="25" t="str">
        <f>IF(ISBLANK(Eintritt!D8140)," ",Eintritt!D8140)</f>
        <v xml:space="preserve"> </v>
      </c>
      <c r="G8141" s="25" t="str">
        <f>IF(ISBLANK(Eintritt!E8140)," ",Eintritt!E8140)</f>
        <v xml:space="preserve"> </v>
      </c>
      <c r="H8141" s="25" t="str">
        <f>IF(ISBLANK(Eintritt!K8140)," ",Eintritt!K8140)</f>
        <v xml:space="preserve"> </v>
      </c>
      <c r="I8141" s="25" t="str">
        <f>IF(ISBLANK(Eintritt!L8140)," ",Eintritt!L8140)</f>
        <v xml:space="preserve"> </v>
      </c>
      <c r="J8141" s="25" t="str">
        <f>IF(ISBLANK(Eintritt!N8140)," ",Eintritt!N8140)</f>
        <v xml:space="preserve"> </v>
      </c>
      <c r="K8141" s="71"/>
    </row>
    <row r="8142" spans="1:11" x14ac:dyDescent="0.25">
      <c r="A8142" s="126"/>
      <c r="B8142" s="62" t="str">
        <f>IF(ISBLANK(Eintritt!B8141)," ",Eintritt!B8141)</f>
        <v xml:space="preserve"> </v>
      </c>
      <c r="C8142" s="42"/>
      <c r="D8142" s="25"/>
      <c r="E8142" s="25"/>
      <c r="F8142" s="25" t="str">
        <f>IF(ISBLANK(Eintritt!D8141)," ",Eintritt!D8141)</f>
        <v xml:space="preserve"> </v>
      </c>
      <c r="G8142" s="25" t="str">
        <f>IF(ISBLANK(Eintritt!E8141)," ",Eintritt!E8141)</f>
        <v xml:space="preserve"> </v>
      </c>
      <c r="H8142" s="25" t="str">
        <f>IF(ISBLANK(Eintritt!K8141)," ",Eintritt!K8141)</f>
        <v xml:space="preserve"> </v>
      </c>
      <c r="I8142" s="25" t="str">
        <f>IF(ISBLANK(Eintritt!L8141)," ",Eintritt!L8141)</f>
        <v xml:space="preserve"> </v>
      </c>
      <c r="J8142" s="25" t="str">
        <f>IF(ISBLANK(Eintritt!N8141)," ",Eintritt!N8141)</f>
        <v xml:space="preserve"> </v>
      </c>
      <c r="K8142" s="71"/>
    </row>
    <row r="8143" spans="1:11" x14ac:dyDescent="0.25">
      <c r="A8143" s="126"/>
      <c r="B8143" s="62" t="str">
        <f>IF(ISBLANK(Eintritt!B8142)," ",Eintritt!B8142)</f>
        <v xml:space="preserve"> </v>
      </c>
      <c r="C8143" s="42"/>
      <c r="D8143" s="25"/>
      <c r="E8143" s="25"/>
      <c r="F8143" s="25" t="str">
        <f>IF(ISBLANK(Eintritt!D8142)," ",Eintritt!D8142)</f>
        <v xml:space="preserve"> </v>
      </c>
      <c r="G8143" s="25" t="str">
        <f>IF(ISBLANK(Eintritt!E8142)," ",Eintritt!E8142)</f>
        <v xml:space="preserve"> </v>
      </c>
      <c r="H8143" s="25" t="str">
        <f>IF(ISBLANK(Eintritt!K8142)," ",Eintritt!K8142)</f>
        <v xml:space="preserve"> </v>
      </c>
      <c r="I8143" s="25" t="str">
        <f>IF(ISBLANK(Eintritt!L8142)," ",Eintritt!L8142)</f>
        <v xml:space="preserve"> </v>
      </c>
      <c r="J8143" s="25" t="str">
        <f>IF(ISBLANK(Eintritt!N8142)," ",Eintritt!N8142)</f>
        <v xml:space="preserve"> </v>
      </c>
      <c r="K8143" s="71"/>
    </row>
    <row r="8144" spans="1:11" x14ac:dyDescent="0.25">
      <c r="A8144" s="126"/>
      <c r="B8144" s="62" t="str">
        <f>IF(ISBLANK(Eintritt!B8143)," ",Eintritt!B8143)</f>
        <v xml:space="preserve"> </v>
      </c>
      <c r="C8144" s="42"/>
      <c r="D8144" s="25"/>
      <c r="E8144" s="25"/>
      <c r="F8144" s="25" t="str">
        <f>IF(ISBLANK(Eintritt!D8143)," ",Eintritt!D8143)</f>
        <v xml:space="preserve"> </v>
      </c>
      <c r="G8144" s="25" t="str">
        <f>IF(ISBLANK(Eintritt!E8143)," ",Eintritt!E8143)</f>
        <v xml:space="preserve"> </v>
      </c>
      <c r="H8144" s="25" t="str">
        <f>IF(ISBLANK(Eintritt!K8143)," ",Eintritt!K8143)</f>
        <v xml:space="preserve"> </v>
      </c>
      <c r="I8144" s="25" t="str">
        <f>IF(ISBLANK(Eintritt!L8143)," ",Eintritt!L8143)</f>
        <v xml:space="preserve"> </v>
      </c>
      <c r="J8144" s="25" t="str">
        <f>IF(ISBLANK(Eintritt!N8143)," ",Eintritt!N8143)</f>
        <v xml:space="preserve"> </v>
      </c>
      <c r="K8144" s="71"/>
    </row>
    <row r="8145" spans="1:11" x14ac:dyDescent="0.25">
      <c r="A8145" s="126"/>
      <c r="B8145" s="62" t="str">
        <f>IF(ISBLANK(Eintritt!B8144)," ",Eintritt!B8144)</f>
        <v xml:space="preserve"> </v>
      </c>
      <c r="C8145" s="42"/>
      <c r="D8145" s="25"/>
      <c r="E8145" s="25"/>
      <c r="F8145" s="25" t="str">
        <f>IF(ISBLANK(Eintritt!D8144)," ",Eintritt!D8144)</f>
        <v xml:space="preserve"> </v>
      </c>
      <c r="G8145" s="25" t="str">
        <f>IF(ISBLANK(Eintritt!E8144)," ",Eintritt!E8144)</f>
        <v xml:space="preserve"> </v>
      </c>
      <c r="H8145" s="25" t="str">
        <f>IF(ISBLANK(Eintritt!K8144)," ",Eintritt!K8144)</f>
        <v xml:space="preserve"> </v>
      </c>
      <c r="I8145" s="25" t="str">
        <f>IF(ISBLANK(Eintritt!L8144)," ",Eintritt!L8144)</f>
        <v xml:space="preserve"> </v>
      </c>
      <c r="J8145" s="25" t="str">
        <f>IF(ISBLANK(Eintritt!N8144)," ",Eintritt!N8144)</f>
        <v xml:space="preserve"> </v>
      </c>
      <c r="K8145" s="71"/>
    </row>
    <row r="8146" spans="1:11" x14ac:dyDescent="0.25">
      <c r="A8146" s="126"/>
      <c r="B8146" s="62" t="str">
        <f>IF(ISBLANK(Eintritt!B8145)," ",Eintritt!B8145)</f>
        <v xml:space="preserve"> </v>
      </c>
      <c r="C8146" s="42"/>
      <c r="D8146" s="25"/>
      <c r="E8146" s="25"/>
      <c r="F8146" s="25" t="str">
        <f>IF(ISBLANK(Eintritt!D8145)," ",Eintritt!D8145)</f>
        <v xml:space="preserve"> </v>
      </c>
      <c r="G8146" s="25" t="str">
        <f>IF(ISBLANK(Eintritt!E8145)," ",Eintritt!E8145)</f>
        <v xml:space="preserve"> </v>
      </c>
      <c r="H8146" s="25" t="str">
        <f>IF(ISBLANK(Eintritt!K8145)," ",Eintritt!K8145)</f>
        <v xml:space="preserve"> </v>
      </c>
      <c r="I8146" s="25" t="str">
        <f>IF(ISBLANK(Eintritt!L8145)," ",Eintritt!L8145)</f>
        <v xml:space="preserve"> </v>
      </c>
      <c r="J8146" s="25" t="str">
        <f>IF(ISBLANK(Eintritt!N8145)," ",Eintritt!N8145)</f>
        <v xml:space="preserve"> </v>
      </c>
      <c r="K8146" s="71"/>
    </row>
    <row r="8147" spans="1:11" x14ac:dyDescent="0.25">
      <c r="A8147" s="126"/>
      <c r="B8147" s="62" t="str">
        <f>IF(ISBLANK(Eintritt!B8146)," ",Eintritt!B8146)</f>
        <v xml:space="preserve"> </v>
      </c>
      <c r="C8147" s="42"/>
      <c r="D8147" s="25"/>
      <c r="E8147" s="25"/>
      <c r="F8147" s="25" t="str">
        <f>IF(ISBLANK(Eintritt!D8146)," ",Eintritt!D8146)</f>
        <v xml:space="preserve"> </v>
      </c>
      <c r="G8147" s="25" t="str">
        <f>IF(ISBLANK(Eintritt!E8146)," ",Eintritt!E8146)</f>
        <v xml:space="preserve"> </v>
      </c>
      <c r="H8147" s="25" t="str">
        <f>IF(ISBLANK(Eintritt!K8146)," ",Eintritt!K8146)</f>
        <v xml:space="preserve"> </v>
      </c>
      <c r="I8147" s="25" t="str">
        <f>IF(ISBLANK(Eintritt!L8146)," ",Eintritt!L8146)</f>
        <v xml:space="preserve"> </v>
      </c>
      <c r="J8147" s="25" t="str">
        <f>IF(ISBLANK(Eintritt!N8146)," ",Eintritt!N8146)</f>
        <v xml:space="preserve"> </v>
      </c>
      <c r="K8147" s="71"/>
    </row>
    <row r="8148" spans="1:11" x14ac:dyDescent="0.25">
      <c r="A8148" s="126"/>
      <c r="B8148" s="62" t="str">
        <f>IF(ISBLANK(Eintritt!B8147)," ",Eintritt!B8147)</f>
        <v xml:space="preserve"> </v>
      </c>
      <c r="C8148" s="42"/>
      <c r="D8148" s="25"/>
      <c r="E8148" s="25"/>
      <c r="F8148" s="25" t="str">
        <f>IF(ISBLANK(Eintritt!D8147)," ",Eintritt!D8147)</f>
        <v xml:space="preserve"> </v>
      </c>
      <c r="G8148" s="25" t="str">
        <f>IF(ISBLANK(Eintritt!E8147)," ",Eintritt!E8147)</f>
        <v xml:space="preserve"> </v>
      </c>
      <c r="H8148" s="25" t="str">
        <f>IF(ISBLANK(Eintritt!K8147)," ",Eintritt!K8147)</f>
        <v xml:space="preserve"> </v>
      </c>
      <c r="I8148" s="25" t="str">
        <f>IF(ISBLANK(Eintritt!L8147)," ",Eintritt!L8147)</f>
        <v xml:space="preserve"> </v>
      </c>
      <c r="J8148" s="25" t="str">
        <f>IF(ISBLANK(Eintritt!N8147)," ",Eintritt!N8147)</f>
        <v xml:space="preserve"> </v>
      </c>
      <c r="K8148" s="71"/>
    </row>
    <row r="8149" spans="1:11" x14ac:dyDescent="0.25">
      <c r="A8149" s="126"/>
      <c r="B8149" s="62" t="str">
        <f>IF(ISBLANK(Eintritt!B8148)," ",Eintritt!B8148)</f>
        <v xml:space="preserve"> </v>
      </c>
      <c r="C8149" s="42"/>
      <c r="D8149" s="25"/>
      <c r="E8149" s="25"/>
      <c r="F8149" s="25" t="str">
        <f>IF(ISBLANK(Eintritt!D8148)," ",Eintritt!D8148)</f>
        <v xml:space="preserve"> </v>
      </c>
      <c r="G8149" s="25" t="str">
        <f>IF(ISBLANK(Eintritt!E8148)," ",Eintritt!E8148)</f>
        <v xml:space="preserve"> </v>
      </c>
      <c r="H8149" s="25" t="str">
        <f>IF(ISBLANK(Eintritt!K8148)," ",Eintritt!K8148)</f>
        <v xml:space="preserve"> </v>
      </c>
      <c r="I8149" s="25" t="str">
        <f>IF(ISBLANK(Eintritt!L8148)," ",Eintritt!L8148)</f>
        <v xml:space="preserve"> </v>
      </c>
      <c r="J8149" s="25" t="str">
        <f>IF(ISBLANK(Eintritt!N8148)," ",Eintritt!N8148)</f>
        <v xml:space="preserve"> </v>
      </c>
      <c r="K8149" s="71"/>
    </row>
    <row r="8150" spans="1:11" x14ac:dyDescent="0.25">
      <c r="A8150" s="126"/>
      <c r="B8150" s="62" t="str">
        <f>IF(ISBLANK(Eintritt!B8149)," ",Eintritt!B8149)</f>
        <v xml:space="preserve"> </v>
      </c>
      <c r="C8150" s="42"/>
      <c r="D8150" s="25"/>
      <c r="E8150" s="25"/>
      <c r="F8150" s="25" t="str">
        <f>IF(ISBLANK(Eintritt!D8149)," ",Eintritt!D8149)</f>
        <v xml:space="preserve"> </v>
      </c>
      <c r="G8150" s="25" t="str">
        <f>IF(ISBLANK(Eintritt!E8149)," ",Eintritt!E8149)</f>
        <v xml:space="preserve"> </v>
      </c>
      <c r="H8150" s="25" t="str">
        <f>IF(ISBLANK(Eintritt!K8149)," ",Eintritt!K8149)</f>
        <v xml:space="preserve"> </v>
      </c>
      <c r="I8150" s="25" t="str">
        <f>IF(ISBLANK(Eintritt!L8149)," ",Eintritt!L8149)</f>
        <v xml:space="preserve"> </v>
      </c>
      <c r="J8150" s="25" t="str">
        <f>IF(ISBLANK(Eintritt!N8149)," ",Eintritt!N8149)</f>
        <v xml:space="preserve"> </v>
      </c>
      <c r="K8150" s="71"/>
    </row>
    <row r="8151" spans="1:11" x14ac:dyDescent="0.25">
      <c r="A8151" s="126"/>
      <c r="B8151" s="62" t="str">
        <f>IF(ISBLANK(Eintritt!B8150)," ",Eintritt!B8150)</f>
        <v xml:space="preserve"> </v>
      </c>
      <c r="C8151" s="42"/>
      <c r="D8151" s="25"/>
      <c r="E8151" s="25"/>
      <c r="F8151" s="25" t="str">
        <f>IF(ISBLANK(Eintritt!D8150)," ",Eintritt!D8150)</f>
        <v xml:space="preserve"> </v>
      </c>
      <c r="G8151" s="25" t="str">
        <f>IF(ISBLANK(Eintritt!E8150)," ",Eintritt!E8150)</f>
        <v xml:space="preserve"> </v>
      </c>
      <c r="H8151" s="25" t="str">
        <f>IF(ISBLANK(Eintritt!K8150)," ",Eintritt!K8150)</f>
        <v xml:space="preserve"> </v>
      </c>
      <c r="I8151" s="25" t="str">
        <f>IF(ISBLANK(Eintritt!L8150)," ",Eintritt!L8150)</f>
        <v xml:space="preserve"> </v>
      </c>
      <c r="J8151" s="25" t="str">
        <f>IF(ISBLANK(Eintritt!N8150)," ",Eintritt!N8150)</f>
        <v xml:space="preserve"> </v>
      </c>
      <c r="K8151" s="71"/>
    </row>
    <row r="8152" spans="1:11" x14ac:dyDescent="0.25">
      <c r="A8152" s="126"/>
      <c r="B8152" s="62" t="str">
        <f>IF(ISBLANK(Eintritt!B8151)," ",Eintritt!B8151)</f>
        <v xml:space="preserve"> </v>
      </c>
      <c r="C8152" s="42"/>
      <c r="D8152" s="25"/>
      <c r="E8152" s="25"/>
      <c r="F8152" s="25" t="str">
        <f>IF(ISBLANK(Eintritt!D8151)," ",Eintritt!D8151)</f>
        <v xml:space="preserve"> </v>
      </c>
      <c r="G8152" s="25" t="str">
        <f>IF(ISBLANK(Eintritt!E8151)," ",Eintritt!E8151)</f>
        <v xml:space="preserve"> </v>
      </c>
      <c r="H8152" s="25" t="str">
        <f>IF(ISBLANK(Eintritt!K8151)," ",Eintritt!K8151)</f>
        <v xml:space="preserve"> </v>
      </c>
      <c r="I8152" s="25" t="str">
        <f>IF(ISBLANK(Eintritt!L8151)," ",Eintritt!L8151)</f>
        <v xml:space="preserve"> </v>
      </c>
      <c r="J8152" s="25" t="str">
        <f>IF(ISBLANK(Eintritt!N8151)," ",Eintritt!N8151)</f>
        <v xml:space="preserve"> </v>
      </c>
      <c r="K8152" s="71"/>
    </row>
    <row r="8153" spans="1:11" x14ac:dyDescent="0.25">
      <c r="A8153" s="126"/>
      <c r="B8153" s="62" t="str">
        <f>IF(ISBLANK(Eintritt!B8152)," ",Eintritt!B8152)</f>
        <v xml:space="preserve"> </v>
      </c>
      <c r="C8153" s="42"/>
      <c r="D8153" s="25"/>
      <c r="E8153" s="25"/>
      <c r="F8153" s="25" t="str">
        <f>IF(ISBLANK(Eintritt!D8152)," ",Eintritt!D8152)</f>
        <v xml:space="preserve"> </v>
      </c>
      <c r="G8153" s="25" t="str">
        <f>IF(ISBLANK(Eintritt!E8152)," ",Eintritt!E8152)</f>
        <v xml:space="preserve"> </v>
      </c>
      <c r="H8153" s="25" t="str">
        <f>IF(ISBLANK(Eintritt!K8152)," ",Eintritt!K8152)</f>
        <v xml:space="preserve"> </v>
      </c>
      <c r="I8153" s="25" t="str">
        <f>IF(ISBLANK(Eintritt!L8152)," ",Eintritt!L8152)</f>
        <v xml:space="preserve"> </v>
      </c>
      <c r="J8153" s="25" t="str">
        <f>IF(ISBLANK(Eintritt!N8152)," ",Eintritt!N8152)</f>
        <v xml:space="preserve"> </v>
      </c>
      <c r="K8153" s="71"/>
    </row>
    <row r="8154" spans="1:11" x14ac:dyDescent="0.25">
      <c r="A8154" s="126"/>
      <c r="B8154" s="62" t="str">
        <f>IF(ISBLANK(Eintritt!B8153)," ",Eintritt!B8153)</f>
        <v xml:space="preserve"> </v>
      </c>
      <c r="C8154" s="42"/>
      <c r="D8154" s="25"/>
      <c r="E8154" s="25"/>
      <c r="F8154" s="25" t="str">
        <f>IF(ISBLANK(Eintritt!D8153)," ",Eintritt!D8153)</f>
        <v xml:space="preserve"> </v>
      </c>
      <c r="G8154" s="25" t="str">
        <f>IF(ISBLANK(Eintritt!E8153)," ",Eintritt!E8153)</f>
        <v xml:space="preserve"> </v>
      </c>
      <c r="H8154" s="25" t="str">
        <f>IF(ISBLANK(Eintritt!K8153)," ",Eintritt!K8153)</f>
        <v xml:space="preserve"> </v>
      </c>
      <c r="I8154" s="25" t="str">
        <f>IF(ISBLANK(Eintritt!L8153)," ",Eintritt!L8153)</f>
        <v xml:space="preserve"> </v>
      </c>
      <c r="J8154" s="25" t="str">
        <f>IF(ISBLANK(Eintritt!N8153)," ",Eintritt!N8153)</f>
        <v xml:space="preserve"> </v>
      </c>
      <c r="K8154" s="71"/>
    </row>
    <row r="8155" spans="1:11" x14ac:dyDescent="0.25">
      <c r="A8155" s="126"/>
      <c r="B8155" s="62" t="str">
        <f>IF(ISBLANK(Eintritt!B8154)," ",Eintritt!B8154)</f>
        <v xml:space="preserve"> </v>
      </c>
      <c r="C8155" s="42"/>
      <c r="D8155" s="25"/>
      <c r="E8155" s="25"/>
      <c r="F8155" s="25" t="str">
        <f>IF(ISBLANK(Eintritt!D8154)," ",Eintritt!D8154)</f>
        <v xml:space="preserve"> </v>
      </c>
      <c r="G8155" s="25" t="str">
        <f>IF(ISBLANK(Eintritt!E8154)," ",Eintritt!E8154)</f>
        <v xml:space="preserve"> </v>
      </c>
      <c r="H8155" s="25" t="str">
        <f>IF(ISBLANK(Eintritt!K8154)," ",Eintritt!K8154)</f>
        <v xml:space="preserve"> </v>
      </c>
      <c r="I8155" s="25" t="str">
        <f>IF(ISBLANK(Eintritt!L8154)," ",Eintritt!L8154)</f>
        <v xml:space="preserve"> </v>
      </c>
      <c r="J8155" s="25" t="str">
        <f>IF(ISBLANK(Eintritt!N8154)," ",Eintritt!N8154)</f>
        <v xml:space="preserve"> </v>
      </c>
      <c r="K8155" s="71"/>
    </row>
    <row r="8156" spans="1:11" x14ac:dyDescent="0.25">
      <c r="A8156" s="126"/>
      <c r="B8156" s="62" t="str">
        <f>IF(ISBLANK(Eintritt!B8155)," ",Eintritt!B8155)</f>
        <v xml:space="preserve"> </v>
      </c>
      <c r="C8156" s="42"/>
      <c r="D8156" s="25"/>
      <c r="E8156" s="25"/>
      <c r="F8156" s="25" t="str">
        <f>IF(ISBLANK(Eintritt!D8155)," ",Eintritt!D8155)</f>
        <v xml:space="preserve"> </v>
      </c>
      <c r="G8156" s="25" t="str">
        <f>IF(ISBLANK(Eintritt!E8155)," ",Eintritt!E8155)</f>
        <v xml:space="preserve"> </v>
      </c>
      <c r="H8156" s="25" t="str">
        <f>IF(ISBLANK(Eintritt!K8155)," ",Eintritt!K8155)</f>
        <v xml:space="preserve"> </v>
      </c>
      <c r="I8156" s="25" t="str">
        <f>IF(ISBLANK(Eintritt!L8155)," ",Eintritt!L8155)</f>
        <v xml:space="preserve"> </v>
      </c>
      <c r="J8156" s="25" t="str">
        <f>IF(ISBLANK(Eintritt!N8155)," ",Eintritt!N8155)</f>
        <v xml:space="preserve"> </v>
      </c>
      <c r="K8156" s="71"/>
    </row>
    <row r="8157" spans="1:11" x14ac:dyDescent="0.25">
      <c r="A8157" s="126"/>
      <c r="B8157" s="62" t="str">
        <f>IF(ISBLANK(Eintritt!B8156)," ",Eintritt!B8156)</f>
        <v xml:space="preserve"> </v>
      </c>
      <c r="C8157" s="42"/>
      <c r="D8157" s="25"/>
      <c r="E8157" s="25"/>
      <c r="F8157" s="25" t="str">
        <f>IF(ISBLANK(Eintritt!D8156)," ",Eintritt!D8156)</f>
        <v xml:space="preserve"> </v>
      </c>
      <c r="G8157" s="25" t="str">
        <f>IF(ISBLANK(Eintritt!E8156)," ",Eintritt!E8156)</f>
        <v xml:space="preserve"> </v>
      </c>
      <c r="H8157" s="25" t="str">
        <f>IF(ISBLANK(Eintritt!K8156)," ",Eintritt!K8156)</f>
        <v xml:space="preserve"> </v>
      </c>
      <c r="I8157" s="25" t="str">
        <f>IF(ISBLANK(Eintritt!L8156)," ",Eintritt!L8156)</f>
        <v xml:space="preserve"> </v>
      </c>
      <c r="J8157" s="25" t="str">
        <f>IF(ISBLANK(Eintritt!N8156)," ",Eintritt!N8156)</f>
        <v xml:space="preserve"> </v>
      </c>
      <c r="K8157" s="71"/>
    </row>
    <row r="8158" spans="1:11" x14ac:dyDescent="0.25">
      <c r="A8158" s="126"/>
      <c r="B8158" s="62" t="str">
        <f>IF(ISBLANK(Eintritt!B8157)," ",Eintritt!B8157)</f>
        <v xml:space="preserve"> </v>
      </c>
      <c r="C8158" s="42"/>
      <c r="D8158" s="25"/>
      <c r="E8158" s="25"/>
      <c r="F8158" s="25" t="str">
        <f>IF(ISBLANK(Eintritt!D8157)," ",Eintritt!D8157)</f>
        <v xml:space="preserve"> </v>
      </c>
      <c r="G8158" s="25" t="str">
        <f>IF(ISBLANK(Eintritt!E8157)," ",Eintritt!E8157)</f>
        <v xml:space="preserve"> </v>
      </c>
      <c r="H8158" s="25" t="str">
        <f>IF(ISBLANK(Eintritt!K8157)," ",Eintritt!K8157)</f>
        <v xml:space="preserve"> </v>
      </c>
      <c r="I8158" s="25" t="str">
        <f>IF(ISBLANK(Eintritt!L8157)," ",Eintritt!L8157)</f>
        <v xml:space="preserve"> </v>
      </c>
      <c r="J8158" s="25" t="str">
        <f>IF(ISBLANK(Eintritt!N8157)," ",Eintritt!N8157)</f>
        <v xml:space="preserve"> </v>
      </c>
      <c r="K8158" s="71"/>
    </row>
    <row r="8159" spans="1:11" x14ac:dyDescent="0.25">
      <c r="A8159" s="126"/>
      <c r="B8159" s="62" t="str">
        <f>IF(ISBLANK(Eintritt!B8158)," ",Eintritt!B8158)</f>
        <v xml:space="preserve"> </v>
      </c>
      <c r="C8159" s="42"/>
      <c r="D8159" s="25"/>
      <c r="E8159" s="25"/>
      <c r="F8159" s="25" t="str">
        <f>IF(ISBLANK(Eintritt!D8158)," ",Eintritt!D8158)</f>
        <v xml:space="preserve"> </v>
      </c>
      <c r="G8159" s="25" t="str">
        <f>IF(ISBLANK(Eintritt!E8158)," ",Eintritt!E8158)</f>
        <v xml:space="preserve"> </v>
      </c>
      <c r="H8159" s="25" t="str">
        <f>IF(ISBLANK(Eintritt!K8158)," ",Eintritt!K8158)</f>
        <v xml:space="preserve"> </v>
      </c>
      <c r="I8159" s="25" t="str">
        <f>IF(ISBLANK(Eintritt!L8158)," ",Eintritt!L8158)</f>
        <v xml:space="preserve"> </v>
      </c>
      <c r="J8159" s="25" t="str">
        <f>IF(ISBLANK(Eintritt!N8158)," ",Eintritt!N8158)</f>
        <v xml:space="preserve"> </v>
      </c>
      <c r="K8159" s="71"/>
    </row>
    <row r="8160" spans="1:11" x14ac:dyDescent="0.25">
      <c r="A8160" s="126"/>
      <c r="B8160" s="62" t="str">
        <f>IF(ISBLANK(Eintritt!B8159)," ",Eintritt!B8159)</f>
        <v xml:space="preserve"> </v>
      </c>
      <c r="C8160" s="42"/>
      <c r="D8160" s="25"/>
      <c r="E8160" s="25"/>
      <c r="F8160" s="25" t="str">
        <f>IF(ISBLANK(Eintritt!D8159)," ",Eintritt!D8159)</f>
        <v xml:space="preserve"> </v>
      </c>
      <c r="G8160" s="25" t="str">
        <f>IF(ISBLANK(Eintritt!E8159)," ",Eintritt!E8159)</f>
        <v xml:space="preserve"> </v>
      </c>
      <c r="H8160" s="25" t="str">
        <f>IF(ISBLANK(Eintritt!K8159)," ",Eintritt!K8159)</f>
        <v xml:space="preserve"> </v>
      </c>
      <c r="I8160" s="25" t="str">
        <f>IF(ISBLANK(Eintritt!L8159)," ",Eintritt!L8159)</f>
        <v xml:space="preserve"> </v>
      </c>
      <c r="J8160" s="25" t="str">
        <f>IF(ISBLANK(Eintritt!N8159)," ",Eintritt!N8159)</f>
        <v xml:space="preserve"> </v>
      </c>
      <c r="K8160" s="71"/>
    </row>
    <row r="8161" spans="1:11" x14ac:dyDescent="0.25">
      <c r="A8161" s="126"/>
      <c r="B8161" s="62" t="str">
        <f>IF(ISBLANK(Eintritt!B8160)," ",Eintritt!B8160)</f>
        <v xml:space="preserve"> </v>
      </c>
      <c r="C8161" s="42"/>
      <c r="D8161" s="25"/>
      <c r="E8161" s="25"/>
      <c r="F8161" s="25" t="str">
        <f>IF(ISBLANK(Eintritt!D8160)," ",Eintritt!D8160)</f>
        <v xml:space="preserve"> </v>
      </c>
      <c r="G8161" s="25" t="str">
        <f>IF(ISBLANK(Eintritt!E8160)," ",Eintritt!E8160)</f>
        <v xml:space="preserve"> </v>
      </c>
      <c r="H8161" s="25" t="str">
        <f>IF(ISBLANK(Eintritt!K8160)," ",Eintritt!K8160)</f>
        <v xml:space="preserve"> </v>
      </c>
      <c r="I8161" s="25" t="str">
        <f>IF(ISBLANK(Eintritt!L8160)," ",Eintritt!L8160)</f>
        <v xml:space="preserve"> </v>
      </c>
      <c r="J8161" s="25" t="str">
        <f>IF(ISBLANK(Eintritt!N8160)," ",Eintritt!N8160)</f>
        <v xml:space="preserve"> </v>
      </c>
      <c r="K8161" s="71"/>
    </row>
    <row r="8162" spans="1:11" x14ac:dyDescent="0.25">
      <c r="A8162" s="126"/>
      <c r="B8162" s="62" t="str">
        <f>IF(ISBLANK(Eintritt!B8161)," ",Eintritt!B8161)</f>
        <v xml:space="preserve"> </v>
      </c>
      <c r="C8162" s="42"/>
      <c r="D8162" s="25"/>
      <c r="E8162" s="25"/>
      <c r="F8162" s="25" t="str">
        <f>IF(ISBLANK(Eintritt!D8161)," ",Eintritt!D8161)</f>
        <v xml:space="preserve"> </v>
      </c>
      <c r="G8162" s="25" t="str">
        <f>IF(ISBLANK(Eintritt!E8161)," ",Eintritt!E8161)</f>
        <v xml:space="preserve"> </v>
      </c>
      <c r="H8162" s="25" t="str">
        <f>IF(ISBLANK(Eintritt!K8161)," ",Eintritt!K8161)</f>
        <v xml:space="preserve"> </v>
      </c>
      <c r="I8162" s="25" t="str">
        <f>IF(ISBLANK(Eintritt!L8161)," ",Eintritt!L8161)</f>
        <v xml:space="preserve"> </v>
      </c>
      <c r="J8162" s="25" t="str">
        <f>IF(ISBLANK(Eintritt!N8161)," ",Eintritt!N8161)</f>
        <v xml:space="preserve"> </v>
      </c>
      <c r="K8162" s="71"/>
    </row>
    <row r="8163" spans="1:11" x14ac:dyDescent="0.25">
      <c r="A8163" s="126"/>
      <c r="B8163" s="62" t="str">
        <f>IF(ISBLANK(Eintritt!B8162)," ",Eintritt!B8162)</f>
        <v xml:space="preserve"> </v>
      </c>
      <c r="C8163" s="42"/>
      <c r="D8163" s="25"/>
      <c r="E8163" s="25"/>
      <c r="F8163" s="25" t="str">
        <f>IF(ISBLANK(Eintritt!D8162)," ",Eintritt!D8162)</f>
        <v xml:space="preserve"> </v>
      </c>
      <c r="G8163" s="25" t="str">
        <f>IF(ISBLANK(Eintritt!E8162)," ",Eintritt!E8162)</f>
        <v xml:space="preserve"> </v>
      </c>
      <c r="H8163" s="25" t="str">
        <f>IF(ISBLANK(Eintritt!K8162)," ",Eintritt!K8162)</f>
        <v xml:space="preserve"> </v>
      </c>
      <c r="I8163" s="25" t="str">
        <f>IF(ISBLANK(Eintritt!L8162)," ",Eintritt!L8162)</f>
        <v xml:space="preserve"> </v>
      </c>
      <c r="J8163" s="25" t="str">
        <f>IF(ISBLANK(Eintritt!N8162)," ",Eintritt!N8162)</f>
        <v xml:space="preserve"> </v>
      </c>
      <c r="K8163" s="71"/>
    </row>
    <row r="8164" spans="1:11" x14ac:dyDescent="0.25">
      <c r="A8164" s="126"/>
      <c r="B8164" s="62" t="str">
        <f>IF(ISBLANK(Eintritt!B8163)," ",Eintritt!B8163)</f>
        <v xml:space="preserve"> </v>
      </c>
      <c r="C8164" s="42"/>
      <c r="D8164" s="25"/>
      <c r="E8164" s="25"/>
      <c r="F8164" s="25" t="str">
        <f>IF(ISBLANK(Eintritt!D8163)," ",Eintritt!D8163)</f>
        <v xml:space="preserve"> </v>
      </c>
      <c r="G8164" s="25" t="str">
        <f>IF(ISBLANK(Eintritt!E8163)," ",Eintritt!E8163)</f>
        <v xml:space="preserve"> </v>
      </c>
      <c r="H8164" s="25" t="str">
        <f>IF(ISBLANK(Eintritt!K8163)," ",Eintritt!K8163)</f>
        <v xml:space="preserve"> </v>
      </c>
      <c r="I8164" s="25" t="str">
        <f>IF(ISBLANK(Eintritt!L8163)," ",Eintritt!L8163)</f>
        <v xml:space="preserve"> </v>
      </c>
      <c r="J8164" s="25" t="str">
        <f>IF(ISBLANK(Eintritt!N8163)," ",Eintritt!N8163)</f>
        <v xml:space="preserve"> </v>
      </c>
      <c r="K8164" s="71"/>
    </row>
    <row r="8165" spans="1:11" x14ac:dyDescent="0.25">
      <c r="A8165" s="126"/>
      <c r="B8165" s="62" t="str">
        <f>IF(ISBLANK(Eintritt!B8164)," ",Eintritt!B8164)</f>
        <v xml:space="preserve"> </v>
      </c>
      <c r="C8165" s="42"/>
      <c r="D8165" s="25"/>
      <c r="E8165" s="25"/>
      <c r="F8165" s="25" t="str">
        <f>IF(ISBLANK(Eintritt!D8164)," ",Eintritt!D8164)</f>
        <v xml:space="preserve"> </v>
      </c>
      <c r="G8165" s="25" t="str">
        <f>IF(ISBLANK(Eintritt!E8164)," ",Eintritt!E8164)</f>
        <v xml:space="preserve"> </v>
      </c>
      <c r="H8165" s="25" t="str">
        <f>IF(ISBLANK(Eintritt!K8164)," ",Eintritt!K8164)</f>
        <v xml:space="preserve"> </v>
      </c>
      <c r="I8165" s="25" t="str">
        <f>IF(ISBLANK(Eintritt!L8164)," ",Eintritt!L8164)</f>
        <v xml:space="preserve"> </v>
      </c>
      <c r="J8165" s="25" t="str">
        <f>IF(ISBLANK(Eintritt!N8164)," ",Eintritt!N8164)</f>
        <v xml:space="preserve"> </v>
      </c>
      <c r="K8165" s="71"/>
    </row>
    <row r="8166" spans="1:11" x14ac:dyDescent="0.25">
      <c r="A8166" s="126"/>
      <c r="B8166" s="62" t="str">
        <f>IF(ISBLANK(Eintritt!B8165)," ",Eintritt!B8165)</f>
        <v xml:space="preserve"> </v>
      </c>
      <c r="C8166" s="42"/>
      <c r="D8166" s="25"/>
      <c r="E8166" s="25"/>
      <c r="F8166" s="25" t="str">
        <f>IF(ISBLANK(Eintritt!D8165)," ",Eintritt!D8165)</f>
        <v xml:space="preserve"> </v>
      </c>
      <c r="G8166" s="25" t="str">
        <f>IF(ISBLANK(Eintritt!E8165)," ",Eintritt!E8165)</f>
        <v xml:space="preserve"> </v>
      </c>
      <c r="H8166" s="25" t="str">
        <f>IF(ISBLANK(Eintritt!K8165)," ",Eintritt!K8165)</f>
        <v xml:space="preserve"> </v>
      </c>
      <c r="I8166" s="25" t="str">
        <f>IF(ISBLANK(Eintritt!L8165)," ",Eintritt!L8165)</f>
        <v xml:space="preserve"> </v>
      </c>
      <c r="J8166" s="25" t="str">
        <f>IF(ISBLANK(Eintritt!N8165)," ",Eintritt!N8165)</f>
        <v xml:space="preserve"> </v>
      </c>
      <c r="K8166" s="71"/>
    </row>
    <row r="8167" spans="1:11" x14ac:dyDescent="0.25">
      <c r="A8167" s="126"/>
      <c r="B8167" s="62" t="str">
        <f>IF(ISBLANK(Eintritt!B8166)," ",Eintritt!B8166)</f>
        <v xml:space="preserve"> </v>
      </c>
      <c r="C8167" s="42"/>
      <c r="D8167" s="25"/>
      <c r="E8167" s="25"/>
      <c r="F8167" s="25" t="str">
        <f>IF(ISBLANK(Eintritt!D8166)," ",Eintritt!D8166)</f>
        <v xml:space="preserve"> </v>
      </c>
      <c r="G8167" s="25" t="str">
        <f>IF(ISBLANK(Eintritt!E8166)," ",Eintritt!E8166)</f>
        <v xml:space="preserve"> </v>
      </c>
      <c r="H8167" s="25" t="str">
        <f>IF(ISBLANK(Eintritt!K8166)," ",Eintritt!K8166)</f>
        <v xml:space="preserve"> </v>
      </c>
      <c r="I8167" s="25" t="str">
        <f>IF(ISBLANK(Eintritt!L8166)," ",Eintritt!L8166)</f>
        <v xml:space="preserve"> </v>
      </c>
      <c r="J8167" s="25" t="str">
        <f>IF(ISBLANK(Eintritt!N8166)," ",Eintritt!N8166)</f>
        <v xml:space="preserve"> </v>
      </c>
      <c r="K8167" s="71"/>
    </row>
    <row r="8168" spans="1:11" x14ac:dyDescent="0.25">
      <c r="A8168" s="126"/>
      <c r="B8168" s="62" t="str">
        <f>IF(ISBLANK(Eintritt!B8167)," ",Eintritt!B8167)</f>
        <v xml:space="preserve"> </v>
      </c>
      <c r="C8168" s="42"/>
      <c r="D8168" s="25"/>
      <c r="E8168" s="25"/>
      <c r="F8168" s="25" t="str">
        <f>IF(ISBLANK(Eintritt!D8167)," ",Eintritt!D8167)</f>
        <v xml:space="preserve"> </v>
      </c>
      <c r="G8168" s="25" t="str">
        <f>IF(ISBLANK(Eintritt!E8167)," ",Eintritt!E8167)</f>
        <v xml:space="preserve"> </v>
      </c>
      <c r="H8168" s="25" t="str">
        <f>IF(ISBLANK(Eintritt!K8167)," ",Eintritt!K8167)</f>
        <v xml:space="preserve"> </v>
      </c>
      <c r="I8168" s="25" t="str">
        <f>IF(ISBLANK(Eintritt!L8167)," ",Eintritt!L8167)</f>
        <v xml:space="preserve"> </v>
      </c>
      <c r="J8168" s="25" t="str">
        <f>IF(ISBLANK(Eintritt!N8167)," ",Eintritt!N8167)</f>
        <v xml:space="preserve"> </v>
      </c>
      <c r="K8168" s="71"/>
    </row>
    <row r="8169" spans="1:11" x14ac:dyDescent="0.25">
      <c r="A8169" s="126"/>
      <c r="B8169" s="62" t="str">
        <f>IF(ISBLANK(Eintritt!B8168)," ",Eintritt!B8168)</f>
        <v xml:space="preserve"> </v>
      </c>
      <c r="C8169" s="42"/>
      <c r="D8169" s="25"/>
      <c r="E8169" s="25"/>
      <c r="F8169" s="25" t="str">
        <f>IF(ISBLANK(Eintritt!D8168)," ",Eintritt!D8168)</f>
        <v xml:space="preserve"> </v>
      </c>
      <c r="G8169" s="25" t="str">
        <f>IF(ISBLANK(Eintritt!E8168)," ",Eintritt!E8168)</f>
        <v xml:space="preserve"> </v>
      </c>
      <c r="H8169" s="25" t="str">
        <f>IF(ISBLANK(Eintritt!K8168)," ",Eintritt!K8168)</f>
        <v xml:space="preserve"> </v>
      </c>
      <c r="I8169" s="25" t="str">
        <f>IF(ISBLANK(Eintritt!L8168)," ",Eintritt!L8168)</f>
        <v xml:space="preserve"> </v>
      </c>
      <c r="J8169" s="25" t="str">
        <f>IF(ISBLANK(Eintritt!N8168)," ",Eintritt!N8168)</f>
        <v xml:space="preserve"> </v>
      </c>
      <c r="K8169" s="71"/>
    </row>
    <row r="8170" spans="1:11" x14ac:dyDescent="0.25">
      <c r="A8170" s="126"/>
      <c r="B8170" s="62" t="str">
        <f>IF(ISBLANK(Eintritt!B8169)," ",Eintritt!B8169)</f>
        <v xml:space="preserve"> </v>
      </c>
      <c r="C8170" s="42"/>
      <c r="D8170" s="25"/>
      <c r="E8170" s="25"/>
      <c r="F8170" s="25" t="str">
        <f>IF(ISBLANK(Eintritt!D8169)," ",Eintritt!D8169)</f>
        <v xml:space="preserve"> </v>
      </c>
      <c r="G8170" s="25" t="str">
        <f>IF(ISBLANK(Eintritt!E8169)," ",Eintritt!E8169)</f>
        <v xml:space="preserve"> </v>
      </c>
      <c r="H8170" s="25" t="str">
        <f>IF(ISBLANK(Eintritt!K8169)," ",Eintritt!K8169)</f>
        <v xml:space="preserve"> </v>
      </c>
      <c r="I8170" s="25" t="str">
        <f>IF(ISBLANK(Eintritt!L8169)," ",Eintritt!L8169)</f>
        <v xml:space="preserve"> </v>
      </c>
      <c r="J8170" s="25" t="str">
        <f>IF(ISBLANK(Eintritt!N8169)," ",Eintritt!N8169)</f>
        <v xml:space="preserve"> </v>
      </c>
      <c r="K8170" s="71"/>
    </row>
    <row r="8171" spans="1:11" x14ac:dyDescent="0.25">
      <c r="A8171" s="126"/>
      <c r="B8171" s="62" t="str">
        <f>IF(ISBLANK(Eintritt!B8170)," ",Eintritt!B8170)</f>
        <v xml:space="preserve"> </v>
      </c>
      <c r="C8171" s="42"/>
      <c r="D8171" s="25"/>
      <c r="E8171" s="25"/>
      <c r="F8171" s="25" t="str">
        <f>IF(ISBLANK(Eintritt!D8170)," ",Eintritt!D8170)</f>
        <v xml:space="preserve"> </v>
      </c>
      <c r="G8171" s="25" t="str">
        <f>IF(ISBLANK(Eintritt!E8170)," ",Eintritt!E8170)</f>
        <v xml:space="preserve"> </v>
      </c>
      <c r="H8171" s="25" t="str">
        <f>IF(ISBLANK(Eintritt!K8170)," ",Eintritt!K8170)</f>
        <v xml:space="preserve"> </v>
      </c>
      <c r="I8171" s="25" t="str">
        <f>IF(ISBLANK(Eintritt!L8170)," ",Eintritt!L8170)</f>
        <v xml:space="preserve"> </v>
      </c>
      <c r="J8171" s="25" t="str">
        <f>IF(ISBLANK(Eintritt!N8170)," ",Eintritt!N8170)</f>
        <v xml:space="preserve"> </v>
      </c>
      <c r="K8171" s="71"/>
    </row>
    <row r="8172" spans="1:11" x14ac:dyDescent="0.25">
      <c r="A8172" s="126"/>
      <c r="B8172" s="62" t="str">
        <f>IF(ISBLANK(Eintritt!B8171)," ",Eintritt!B8171)</f>
        <v xml:space="preserve"> </v>
      </c>
      <c r="C8172" s="42"/>
      <c r="D8172" s="25"/>
      <c r="E8172" s="25"/>
      <c r="F8172" s="25" t="str">
        <f>IF(ISBLANK(Eintritt!D8171)," ",Eintritt!D8171)</f>
        <v xml:space="preserve"> </v>
      </c>
      <c r="G8172" s="25" t="str">
        <f>IF(ISBLANK(Eintritt!E8171)," ",Eintritt!E8171)</f>
        <v xml:space="preserve"> </v>
      </c>
      <c r="H8172" s="25" t="str">
        <f>IF(ISBLANK(Eintritt!K8171)," ",Eintritt!K8171)</f>
        <v xml:space="preserve"> </v>
      </c>
      <c r="I8172" s="25" t="str">
        <f>IF(ISBLANK(Eintritt!L8171)," ",Eintritt!L8171)</f>
        <v xml:space="preserve"> </v>
      </c>
      <c r="J8172" s="25" t="str">
        <f>IF(ISBLANK(Eintritt!N8171)," ",Eintritt!N8171)</f>
        <v xml:space="preserve"> </v>
      </c>
      <c r="K8172" s="71"/>
    </row>
    <row r="8173" spans="1:11" x14ac:dyDescent="0.25">
      <c r="A8173" s="126"/>
      <c r="B8173" s="62" t="str">
        <f>IF(ISBLANK(Eintritt!B8172)," ",Eintritt!B8172)</f>
        <v xml:space="preserve"> </v>
      </c>
      <c r="C8173" s="42"/>
      <c r="D8173" s="25"/>
      <c r="E8173" s="25"/>
      <c r="F8173" s="25" t="str">
        <f>IF(ISBLANK(Eintritt!D8172)," ",Eintritt!D8172)</f>
        <v xml:space="preserve"> </v>
      </c>
      <c r="G8173" s="25" t="str">
        <f>IF(ISBLANK(Eintritt!E8172)," ",Eintritt!E8172)</f>
        <v xml:space="preserve"> </v>
      </c>
      <c r="H8173" s="25" t="str">
        <f>IF(ISBLANK(Eintritt!K8172)," ",Eintritt!K8172)</f>
        <v xml:space="preserve"> </v>
      </c>
      <c r="I8173" s="25" t="str">
        <f>IF(ISBLANK(Eintritt!L8172)," ",Eintritt!L8172)</f>
        <v xml:space="preserve"> </v>
      </c>
      <c r="J8173" s="25" t="str">
        <f>IF(ISBLANK(Eintritt!N8172)," ",Eintritt!N8172)</f>
        <v xml:space="preserve"> </v>
      </c>
      <c r="K8173" s="71"/>
    </row>
    <row r="8174" spans="1:11" x14ac:dyDescent="0.25">
      <c r="A8174" s="126"/>
      <c r="B8174" s="62" t="str">
        <f>IF(ISBLANK(Eintritt!B8173)," ",Eintritt!B8173)</f>
        <v xml:space="preserve"> </v>
      </c>
      <c r="C8174" s="42"/>
      <c r="D8174" s="25"/>
      <c r="E8174" s="25"/>
      <c r="F8174" s="25" t="str">
        <f>IF(ISBLANK(Eintritt!D8173)," ",Eintritt!D8173)</f>
        <v xml:space="preserve"> </v>
      </c>
      <c r="G8174" s="25" t="str">
        <f>IF(ISBLANK(Eintritt!E8173)," ",Eintritt!E8173)</f>
        <v xml:space="preserve"> </v>
      </c>
      <c r="H8174" s="25" t="str">
        <f>IF(ISBLANK(Eintritt!K8173)," ",Eintritt!K8173)</f>
        <v xml:space="preserve"> </v>
      </c>
      <c r="I8174" s="25" t="str">
        <f>IF(ISBLANK(Eintritt!L8173)," ",Eintritt!L8173)</f>
        <v xml:space="preserve"> </v>
      </c>
      <c r="J8174" s="25" t="str">
        <f>IF(ISBLANK(Eintritt!N8173)," ",Eintritt!N8173)</f>
        <v xml:space="preserve"> </v>
      </c>
      <c r="K8174" s="71"/>
    </row>
    <row r="8175" spans="1:11" x14ac:dyDescent="0.25">
      <c r="A8175" s="126"/>
      <c r="B8175" s="62" t="str">
        <f>IF(ISBLANK(Eintritt!B8174)," ",Eintritt!B8174)</f>
        <v xml:space="preserve"> </v>
      </c>
      <c r="C8175" s="42"/>
      <c r="D8175" s="25"/>
      <c r="E8175" s="25"/>
      <c r="F8175" s="25" t="str">
        <f>IF(ISBLANK(Eintritt!D8174)," ",Eintritt!D8174)</f>
        <v xml:space="preserve"> </v>
      </c>
      <c r="G8175" s="25" t="str">
        <f>IF(ISBLANK(Eintritt!E8174)," ",Eintritt!E8174)</f>
        <v xml:space="preserve"> </v>
      </c>
      <c r="H8175" s="25" t="str">
        <f>IF(ISBLANK(Eintritt!K8174)," ",Eintritt!K8174)</f>
        <v xml:space="preserve"> </v>
      </c>
      <c r="I8175" s="25" t="str">
        <f>IF(ISBLANK(Eintritt!L8174)," ",Eintritt!L8174)</f>
        <v xml:space="preserve"> </v>
      </c>
      <c r="J8175" s="25" t="str">
        <f>IF(ISBLANK(Eintritt!N8174)," ",Eintritt!N8174)</f>
        <v xml:space="preserve"> </v>
      </c>
      <c r="K8175" s="71"/>
    </row>
    <row r="8176" spans="1:11" x14ac:dyDescent="0.25">
      <c r="A8176" s="126"/>
      <c r="B8176" s="62" t="str">
        <f>IF(ISBLANK(Eintritt!B8175)," ",Eintritt!B8175)</f>
        <v xml:space="preserve"> </v>
      </c>
      <c r="C8176" s="42"/>
      <c r="D8176" s="25"/>
      <c r="E8176" s="25"/>
      <c r="F8176" s="25" t="str">
        <f>IF(ISBLANK(Eintritt!D8175)," ",Eintritt!D8175)</f>
        <v xml:space="preserve"> </v>
      </c>
      <c r="G8176" s="25" t="str">
        <f>IF(ISBLANK(Eintritt!E8175)," ",Eintritt!E8175)</f>
        <v xml:space="preserve"> </v>
      </c>
      <c r="H8176" s="25" t="str">
        <f>IF(ISBLANK(Eintritt!K8175)," ",Eintritt!K8175)</f>
        <v xml:space="preserve"> </v>
      </c>
      <c r="I8176" s="25" t="str">
        <f>IF(ISBLANK(Eintritt!L8175)," ",Eintritt!L8175)</f>
        <v xml:space="preserve"> </v>
      </c>
      <c r="J8176" s="25" t="str">
        <f>IF(ISBLANK(Eintritt!N8175)," ",Eintritt!N8175)</f>
        <v xml:space="preserve"> </v>
      </c>
      <c r="K8176" s="71"/>
    </row>
    <row r="8177" spans="1:11" x14ac:dyDescent="0.25">
      <c r="A8177" s="126"/>
      <c r="B8177" s="62" t="str">
        <f>IF(ISBLANK(Eintritt!B8176)," ",Eintritt!B8176)</f>
        <v xml:space="preserve"> </v>
      </c>
      <c r="C8177" s="42"/>
      <c r="D8177" s="25"/>
      <c r="E8177" s="25"/>
      <c r="F8177" s="25" t="str">
        <f>IF(ISBLANK(Eintritt!D8176)," ",Eintritt!D8176)</f>
        <v xml:space="preserve"> </v>
      </c>
      <c r="G8177" s="25" t="str">
        <f>IF(ISBLANK(Eintritt!E8176)," ",Eintritt!E8176)</f>
        <v xml:space="preserve"> </v>
      </c>
      <c r="H8177" s="25" t="str">
        <f>IF(ISBLANK(Eintritt!K8176)," ",Eintritt!K8176)</f>
        <v xml:space="preserve"> </v>
      </c>
      <c r="I8177" s="25" t="str">
        <f>IF(ISBLANK(Eintritt!L8176)," ",Eintritt!L8176)</f>
        <v xml:space="preserve"> </v>
      </c>
      <c r="J8177" s="25" t="str">
        <f>IF(ISBLANK(Eintritt!N8176)," ",Eintritt!N8176)</f>
        <v xml:space="preserve"> </v>
      </c>
      <c r="K8177" s="71"/>
    </row>
    <row r="8178" spans="1:11" x14ac:dyDescent="0.25">
      <c r="A8178" s="126"/>
      <c r="B8178" s="62" t="str">
        <f>IF(ISBLANK(Eintritt!B8177)," ",Eintritt!B8177)</f>
        <v xml:space="preserve"> </v>
      </c>
      <c r="C8178" s="42"/>
      <c r="D8178" s="25"/>
      <c r="E8178" s="25"/>
      <c r="F8178" s="25" t="str">
        <f>IF(ISBLANK(Eintritt!D8177)," ",Eintritt!D8177)</f>
        <v xml:space="preserve"> </v>
      </c>
      <c r="G8178" s="25" t="str">
        <f>IF(ISBLANK(Eintritt!E8177)," ",Eintritt!E8177)</f>
        <v xml:space="preserve"> </v>
      </c>
      <c r="H8178" s="25" t="str">
        <f>IF(ISBLANK(Eintritt!K8177)," ",Eintritt!K8177)</f>
        <v xml:space="preserve"> </v>
      </c>
      <c r="I8178" s="25" t="str">
        <f>IF(ISBLANK(Eintritt!L8177)," ",Eintritt!L8177)</f>
        <v xml:space="preserve"> </v>
      </c>
      <c r="J8178" s="25" t="str">
        <f>IF(ISBLANK(Eintritt!N8177)," ",Eintritt!N8177)</f>
        <v xml:space="preserve"> </v>
      </c>
      <c r="K8178" s="71"/>
    </row>
    <row r="8179" spans="1:11" x14ac:dyDescent="0.25">
      <c r="A8179" s="126"/>
      <c r="B8179" s="62" t="str">
        <f>IF(ISBLANK(Eintritt!B8178)," ",Eintritt!B8178)</f>
        <v xml:space="preserve"> </v>
      </c>
      <c r="C8179" s="42"/>
      <c r="D8179" s="25"/>
      <c r="E8179" s="25"/>
      <c r="F8179" s="25" t="str">
        <f>IF(ISBLANK(Eintritt!D8178)," ",Eintritt!D8178)</f>
        <v xml:space="preserve"> </v>
      </c>
      <c r="G8179" s="25" t="str">
        <f>IF(ISBLANK(Eintritt!E8178)," ",Eintritt!E8178)</f>
        <v xml:space="preserve"> </v>
      </c>
      <c r="H8179" s="25" t="str">
        <f>IF(ISBLANK(Eintritt!K8178)," ",Eintritt!K8178)</f>
        <v xml:space="preserve"> </v>
      </c>
      <c r="I8179" s="25" t="str">
        <f>IF(ISBLANK(Eintritt!L8178)," ",Eintritt!L8178)</f>
        <v xml:space="preserve"> </v>
      </c>
      <c r="J8179" s="25" t="str">
        <f>IF(ISBLANK(Eintritt!N8178)," ",Eintritt!N8178)</f>
        <v xml:space="preserve"> </v>
      </c>
      <c r="K8179" s="71"/>
    </row>
    <row r="8180" spans="1:11" x14ac:dyDescent="0.25">
      <c r="A8180" s="126"/>
      <c r="B8180" s="62" t="str">
        <f>IF(ISBLANK(Eintritt!B8179)," ",Eintritt!B8179)</f>
        <v xml:space="preserve"> </v>
      </c>
      <c r="C8180" s="42"/>
      <c r="D8180" s="25"/>
      <c r="E8180" s="25"/>
      <c r="F8180" s="25" t="str">
        <f>IF(ISBLANK(Eintritt!D8179)," ",Eintritt!D8179)</f>
        <v xml:space="preserve"> </v>
      </c>
      <c r="G8180" s="25" t="str">
        <f>IF(ISBLANK(Eintritt!E8179)," ",Eintritt!E8179)</f>
        <v xml:space="preserve"> </v>
      </c>
      <c r="H8180" s="25" t="str">
        <f>IF(ISBLANK(Eintritt!K8179)," ",Eintritt!K8179)</f>
        <v xml:space="preserve"> </v>
      </c>
      <c r="I8180" s="25" t="str">
        <f>IF(ISBLANK(Eintritt!L8179)," ",Eintritt!L8179)</f>
        <v xml:space="preserve"> </v>
      </c>
      <c r="J8180" s="25" t="str">
        <f>IF(ISBLANK(Eintritt!N8179)," ",Eintritt!N8179)</f>
        <v xml:space="preserve"> </v>
      </c>
      <c r="K8180" s="71"/>
    </row>
    <row r="8181" spans="1:11" x14ac:dyDescent="0.25">
      <c r="A8181" s="126"/>
      <c r="B8181" s="62" t="str">
        <f>IF(ISBLANK(Eintritt!B8180)," ",Eintritt!B8180)</f>
        <v xml:space="preserve"> </v>
      </c>
      <c r="C8181" s="42"/>
      <c r="D8181" s="25"/>
      <c r="E8181" s="25"/>
      <c r="F8181" s="25" t="str">
        <f>IF(ISBLANK(Eintritt!D8180)," ",Eintritt!D8180)</f>
        <v xml:space="preserve"> </v>
      </c>
      <c r="G8181" s="25" t="str">
        <f>IF(ISBLANK(Eintritt!E8180)," ",Eintritt!E8180)</f>
        <v xml:space="preserve"> </v>
      </c>
      <c r="H8181" s="25" t="str">
        <f>IF(ISBLANK(Eintritt!K8180)," ",Eintritt!K8180)</f>
        <v xml:space="preserve"> </v>
      </c>
      <c r="I8181" s="25" t="str">
        <f>IF(ISBLANK(Eintritt!L8180)," ",Eintritt!L8180)</f>
        <v xml:space="preserve"> </v>
      </c>
      <c r="J8181" s="25" t="str">
        <f>IF(ISBLANK(Eintritt!N8180)," ",Eintritt!N8180)</f>
        <v xml:space="preserve"> </v>
      </c>
      <c r="K8181" s="71"/>
    </row>
    <row r="8182" spans="1:11" x14ac:dyDescent="0.25">
      <c r="A8182" s="126"/>
      <c r="B8182" s="62" t="str">
        <f>IF(ISBLANK(Eintritt!B8181)," ",Eintritt!B8181)</f>
        <v xml:space="preserve"> </v>
      </c>
      <c r="C8182" s="42"/>
      <c r="D8182" s="25"/>
      <c r="E8182" s="25"/>
      <c r="F8182" s="25" t="str">
        <f>IF(ISBLANK(Eintritt!D8181)," ",Eintritt!D8181)</f>
        <v xml:space="preserve"> </v>
      </c>
      <c r="G8182" s="25" t="str">
        <f>IF(ISBLANK(Eintritt!E8181)," ",Eintritt!E8181)</f>
        <v xml:space="preserve"> </v>
      </c>
      <c r="H8182" s="25" t="str">
        <f>IF(ISBLANK(Eintritt!K8181)," ",Eintritt!K8181)</f>
        <v xml:space="preserve"> </v>
      </c>
      <c r="I8182" s="25" t="str">
        <f>IF(ISBLANK(Eintritt!L8181)," ",Eintritt!L8181)</f>
        <v xml:space="preserve"> </v>
      </c>
      <c r="J8182" s="25" t="str">
        <f>IF(ISBLANK(Eintritt!N8181)," ",Eintritt!N8181)</f>
        <v xml:space="preserve"> </v>
      </c>
      <c r="K8182" s="71"/>
    </row>
    <row r="8183" spans="1:11" x14ac:dyDescent="0.25">
      <c r="A8183" s="126"/>
      <c r="B8183" s="62" t="str">
        <f>IF(ISBLANK(Eintritt!B8182)," ",Eintritt!B8182)</f>
        <v xml:space="preserve"> </v>
      </c>
      <c r="C8183" s="42"/>
      <c r="D8183" s="25"/>
      <c r="E8183" s="25"/>
      <c r="F8183" s="25" t="str">
        <f>IF(ISBLANK(Eintritt!D8182)," ",Eintritt!D8182)</f>
        <v xml:space="preserve"> </v>
      </c>
      <c r="G8183" s="25" t="str">
        <f>IF(ISBLANK(Eintritt!E8182)," ",Eintritt!E8182)</f>
        <v xml:space="preserve"> </v>
      </c>
      <c r="H8183" s="25" t="str">
        <f>IF(ISBLANK(Eintritt!K8182)," ",Eintritt!K8182)</f>
        <v xml:space="preserve"> </v>
      </c>
      <c r="I8183" s="25" t="str">
        <f>IF(ISBLANK(Eintritt!L8182)," ",Eintritt!L8182)</f>
        <v xml:space="preserve"> </v>
      </c>
      <c r="J8183" s="25" t="str">
        <f>IF(ISBLANK(Eintritt!N8182)," ",Eintritt!N8182)</f>
        <v xml:space="preserve"> </v>
      </c>
      <c r="K8183" s="71"/>
    </row>
    <row r="8184" spans="1:11" x14ac:dyDescent="0.25">
      <c r="A8184" s="126"/>
      <c r="B8184" s="62" t="str">
        <f>IF(ISBLANK(Eintritt!B8183)," ",Eintritt!B8183)</f>
        <v xml:space="preserve"> </v>
      </c>
      <c r="C8184" s="42"/>
      <c r="D8184" s="25"/>
      <c r="E8184" s="25"/>
      <c r="F8184" s="25" t="str">
        <f>IF(ISBLANK(Eintritt!D8183)," ",Eintritt!D8183)</f>
        <v xml:space="preserve"> </v>
      </c>
      <c r="G8184" s="25" t="str">
        <f>IF(ISBLANK(Eintritt!E8183)," ",Eintritt!E8183)</f>
        <v xml:space="preserve"> </v>
      </c>
      <c r="H8184" s="25" t="str">
        <f>IF(ISBLANK(Eintritt!K8183)," ",Eintritt!K8183)</f>
        <v xml:space="preserve"> </v>
      </c>
      <c r="I8184" s="25" t="str">
        <f>IF(ISBLANK(Eintritt!L8183)," ",Eintritt!L8183)</f>
        <v xml:space="preserve"> </v>
      </c>
      <c r="J8184" s="25" t="str">
        <f>IF(ISBLANK(Eintritt!N8183)," ",Eintritt!N8183)</f>
        <v xml:space="preserve"> </v>
      </c>
      <c r="K8184" s="71"/>
    </row>
    <row r="8185" spans="1:11" x14ac:dyDescent="0.25">
      <c r="A8185" s="126"/>
      <c r="B8185" s="62" t="str">
        <f>IF(ISBLANK(Eintritt!B8184)," ",Eintritt!B8184)</f>
        <v xml:space="preserve"> </v>
      </c>
      <c r="C8185" s="42"/>
      <c r="D8185" s="25"/>
      <c r="E8185" s="25"/>
      <c r="F8185" s="25" t="str">
        <f>IF(ISBLANK(Eintritt!D8184)," ",Eintritt!D8184)</f>
        <v xml:space="preserve"> </v>
      </c>
      <c r="G8185" s="25" t="str">
        <f>IF(ISBLANK(Eintritt!E8184)," ",Eintritt!E8184)</f>
        <v xml:space="preserve"> </v>
      </c>
      <c r="H8185" s="25" t="str">
        <f>IF(ISBLANK(Eintritt!K8184)," ",Eintritt!K8184)</f>
        <v xml:space="preserve"> </v>
      </c>
      <c r="I8185" s="25" t="str">
        <f>IF(ISBLANK(Eintritt!L8184)," ",Eintritt!L8184)</f>
        <v xml:space="preserve"> </v>
      </c>
      <c r="J8185" s="25" t="str">
        <f>IF(ISBLANK(Eintritt!N8184)," ",Eintritt!N8184)</f>
        <v xml:space="preserve"> </v>
      </c>
      <c r="K8185" s="71"/>
    </row>
    <row r="8186" spans="1:11" x14ac:dyDescent="0.25">
      <c r="A8186" s="126"/>
      <c r="B8186" s="62" t="str">
        <f>IF(ISBLANK(Eintritt!B8185)," ",Eintritt!B8185)</f>
        <v xml:space="preserve"> </v>
      </c>
      <c r="C8186" s="42"/>
      <c r="D8186" s="25"/>
      <c r="E8186" s="25"/>
      <c r="F8186" s="25" t="str">
        <f>IF(ISBLANK(Eintritt!D8185)," ",Eintritt!D8185)</f>
        <v xml:space="preserve"> </v>
      </c>
      <c r="G8186" s="25" t="str">
        <f>IF(ISBLANK(Eintritt!E8185)," ",Eintritt!E8185)</f>
        <v xml:space="preserve"> </v>
      </c>
      <c r="H8186" s="25" t="str">
        <f>IF(ISBLANK(Eintritt!K8185)," ",Eintritt!K8185)</f>
        <v xml:space="preserve"> </v>
      </c>
      <c r="I8186" s="25" t="str">
        <f>IF(ISBLANK(Eintritt!L8185)," ",Eintritt!L8185)</f>
        <v xml:space="preserve"> </v>
      </c>
      <c r="J8186" s="25" t="str">
        <f>IF(ISBLANK(Eintritt!N8185)," ",Eintritt!N8185)</f>
        <v xml:space="preserve"> </v>
      </c>
      <c r="K8186" s="71"/>
    </row>
    <row r="8187" spans="1:11" x14ac:dyDescent="0.25">
      <c r="A8187" s="126"/>
      <c r="B8187" s="62" t="str">
        <f>IF(ISBLANK(Eintritt!B8186)," ",Eintritt!B8186)</f>
        <v xml:space="preserve"> </v>
      </c>
      <c r="C8187" s="42"/>
      <c r="D8187" s="25"/>
      <c r="E8187" s="25"/>
      <c r="F8187" s="25" t="str">
        <f>IF(ISBLANK(Eintritt!D8186)," ",Eintritt!D8186)</f>
        <v xml:space="preserve"> </v>
      </c>
      <c r="G8187" s="25" t="str">
        <f>IF(ISBLANK(Eintritt!E8186)," ",Eintritt!E8186)</f>
        <v xml:space="preserve"> </v>
      </c>
      <c r="H8187" s="25" t="str">
        <f>IF(ISBLANK(Eintritt!K8186)," ",Eintritt!K8186)</f>
        <v xml:space="preserve"> </v>
      </c>
      <c r="I8187" s="25" t="str">
        <f>IF(ISBLANK(Eintritt!L8186)," ",Eintritt!L8186)</f>
        <v xml:space="preserve"> </v>
      </c>
      <c r="J8187" s="25" t="str">
        <f>IF(ISBLANK(Eintritt!N8186)," ",Eintritt!N8186)</f>
        <v xml:space="preserve"> </v>
      </c>
      <c r="K8187" s="71"/>
    </row>
    <row r="8188" spans="1:11" x14ac:dyDescent="0.25">
      <c r="A8188" s="126"/>
      <c r="B8188" s="62" t="str">
        <f>IF(ISBLANK(Eintritt!B8187)," ",Eintritt!B8187)</f>
        <v xml:space="preserve"> </v>
      </c>
      <c r="C8188" s="42"/>
      <c r="D8188" s="25"/>
      <c r="E8188" s="25"/>
      <c r="F8188" s="25" t="str">
        <f>IF(ISBLANK(Eintritt!D8187)," ",Eintritt!D8187)</f>
        <v xml:space="preserve"> </v>
      </c>
      <c r="G8188" s="25" t="str">
        <f>IF(ISBLANK(Eintritt!E8187)," ",Eintritt!E8187)</f>
        <v xml:space="preserve"> </v>
      </c>
      <c r="H8188" s="25" t="str">
        <f>IF(ISBLANK(Eintritt!K8187)," ",Eintritt!K8187)</f>
        <v xml:space="preserve"> </v>
      </c>
      <c r="I8188" s="25" t="str">
        <f>IF(ISBLANK(Eintritt!L8187)," ",Eintritt!L8187)</f>
        <v xml:space="preserve"> </v>
      </c>
      <c r="J8188" s="25" t="str">
        <f>IF(ISBLANK(Eintritt!N8187)," ",Eintritt!N8187)</f>
        <v xml:space="preserve"> </v>
      </c>
      <c r="K8188" s="71"/>
    </row>
    <row r="8189" spans="1:11" x14ac:dyDescent="0.25">
      <c r="A8189" s="126"/>
      <c r="B8189" s="62" t="str">
        <f>IF(ISBLANK(Eintritt!B8188)," ",Eintritt!B8188)</f>
        <v xml:space="preserve"> </v>
      </c>
      <c r="C8189" s="42"/>
      <c r="D8189" s="25"/>
      <c r="E8189" s="25"/>
      <c r="F8189" s="25" t="str">
        <f>IF(ISBLANK(Eintritt!D8188)," ",Eintritt!D8188)</f>
        <v xml:space="preserve"> </v>
      </c>
      <c r="G8189" s="25" t="str">
        <f>IF(ISBLANK(Eintritt!E8188)," ",Eintritt!E8188)</f>
        <v xml:space="preserve"> </v>
      </c>
      <c r="H8189" s="25" t="str">
        <f>IF(ISBLANK(Eintritt!K8188)," ",Eintritt!K8188)</f>
        <v xml:space="preserve"> </v>
      </c>
      <c r="I8189" s="25" t="str">
        <f>IF(ISBLANK(Eintritt!L8188)," ",Eintritt!L8188)</f>
        <v xml:space="preserve"> </v>
      </c>
      <c r="J8189" s="25" t="str">
        <f>IF(ISBLANK(Eintritt!N8188)," ",Eintritt!N8188)</f>
        <v xml:space="preserve"> </v>
      </c>
      <c r="K8189" s="71"/>
    </row>
    <row r="8190" spans="1:11" x14ac:dyDescent="0.25">
      <c r="A8190" s="126"/>
      <c r="B8190" s="62" t="str">
        <f>IF(ISBLANK(Eintritt!B8189)," ",Eintritt!B8189)</f>
        <v xml:space="preserve"> </v>
      </c>
      <c r="C8190" s="42"/>
      <c r="D8190" s="25"/>
      <c r="E8190" s="25"/>
      <c r="F8190" s="25" t="str">
        <f>IF(ISBLANK(Eintritt!D8189)," ",Eintritt!D8189)</f>
        <v xml:space="preserve"> </v>
      </c>
      <c r="G8190" s="25" t="str">
        <f>IF(ISBLANK(Eintritt!E8189)," ",Eintritt!E8189)</f>
        <v xml:space="preserve"> </v>
      </c>
      <c r="H8190" s="25" t="str">
        <f>IF(ISBLANK(Eintritt!K8189)," ",Eintritt!K8189)</f>
        <v xml:space="preserve"> </v>
      </c>
      <c r="I8190" s="25" t="str">
        <f>IF(ISBLANK(Eintritt!L8189)," ",Eintritt!L8189)</f>
        <v xml:space="preserve"> </v>
      </c>
      <c r="J8190" s="25" t="str">
        <f>IF(ISBLANK(Eintritt!N8189)," ",Eintritt!N8189)</f>
        <v xml:space="preserve"> </v>
      </c>
      <c r="K8190" s="71"/>
    </row>
    <row r="8191" spans="1:11" x14ac:dyDescent="0.25">
      <c r="A8191" s="126"/>
      <c r="B8191" s="62" t="str">
        <f>IF(ISBLANK(Eintritt!B8190)," ",Eintritt!B8190)</f>
        <v xml:space="preserve"> </v>
      </c>
      <c r="C8191" s="42"/>
      <c r="D8191" s="25"/>
      <c r="E8191" s="25"/>
      <c r="F8191" s="25" t="str">
        <f>IF(ISBLANK(Eintritt!D8190)," ",Eintritt!D8190)</f>
        <v xml:space="preserve"> </v>
      </c>
      <c r="G8191" s="25" t="str">
        <f>IF(ISBLANK(Eintritt!E8190)," ",Eintritt!E8190)</f>
        <v xml:space="preserve"> </v>
      </c>
      <c r="H8191" s="25" t="str">
        <f>IF(ISBLANK(Eintritt!K8190)," ",Eintritt!K8190)</f>
        <v xml:space="preserve"> </v>
      </c>
      <c r="I8191" s="25" t="str">
        <f>IF(ISBLANK(Eintritt!L8190)," ",Eintritt!L8190)</f>
        <v xml:space="preserve"> </v>
      </c>
      <c r="J8191" s="25" t="str">
        <f>IF(ISBLANK(Eintritt!N8190)," ",Eintritt!N8190)</f>
        <v xml:space="preserve"> </v>
      </c>
      <c r="K8191" s="71"/>
    </row>
    <row r="8192" spans="1:11" x14ac:dyDescent="0.25">
      <c r="A8192" s="126"/>
      <c r="B8192" s="62" t="str">
        <f>IF(ISBLANK(Eintritt!B8191)," ",Eintritt!B8191)</f>
        <v xml:space="preserve"> </v>
      </c>
      <c r="C8192" s="42"/>
      <c r="D8192" s="25"/>
      <c r="E8192" s="25"/>
      <c r="F8192" s="25" t="str">
        <f>IF(ISBLANK(Eintritt!D8191)," ",Eintritt!D8191)</f>
        <v xml:space="preserve"> </v>
      </c>
      <c r="G8192" s="25" t="str">
        <f>IF(ISBLANK(Eintritt!E8191)," ",Eintritt!E8191)</f>
        <v xml:space="preserve"> </v>
      </c>
      <c r="H8192" s="25" t="str">
        <f>IF(ISBLANK(Eintritt!K8191)," ",Eintritt!K8191)</f>
        <v xml:space="preserve"> </v>
      </c>
      <c r="I8192" s="25" t="str">
        <f>IF(ISBLANK(Eintritt!L8191)," ",Eintritt!L8191)</f>
        <v xml:space="preserve"> </v>
      </c>
      <c r="J8192" s="25" t="str">
        <f>IF(ISBLANK(Eintritt!N8191)," ",Eintritt!N8191)</f>
        <v xml:space="preserve"> </v>
      </c>
      <c r="K8192" s="71"/>
    </row>
    <row r="8193" spans="1:11" x14ac:dyDescent="0.25">
      <c r="A8193" s="126"/>
      <c r="B8193" s="62" t="str">
        <f>IF(ISBLANK(Eintritt!B8192)," ",Eintritt!B8192)</f>
        <v xml:space="preserve"> </v>
      </c>
      <c r="C8193" s="42"/>
      <c r="D8193" s="25"/>
      <c r="E8193" s="25"/>
      <c r="F8193" s="25" t="str">
        <f>IF(ISBLANK(Eintritt!D8192)," ",Eintritt!D8192)</f>
        <v xml:space="preserve"> </v>
      </c>
      <c r="G8193" s="25" t="str">
        <f>IF(ISBLANK(Eintritt!E8192)," ",Eintritt!E8192)</f>
        <v xml:space="preserve"> </v>
      </c>
      <c r="H8193" s="25" t="str">
        <f>IF(ISBLANK(Eintritt!K8192)," ",Eintritt!K8192)</f>
        <v xml:space="preserve"> </v>
      </c>
      <c r="I8193" s="25" t="str">
        <f>IF(ISBLANK(Eintritt!L8192)," ",Eintritt!L8192)</f>
        <v xml:space="preserve"> </v>
      </c>
      <c r="J8193" s="25" t="str">
        <f>IF(ISBLANK(Eintritt!N8192)," ",Eintritt!N8192)</f>
        <v xml:space="preserve"> </v>
      </c>
      <c r="K8193" s="71"/>
    </row>
    <row r="8194" spans="1:11" x14ac:dyDescent="0.25">
      <c r="A8194" s="126"/>
      <c r="B8194" s="62" t="str">
        <f>IF(ISBLANK(Eintritt!B8193)," ",Eintritt!B8193)</f>
        <v xml:space="preserve"> </v>
      </c>
      <c r="C8194" s="42"/>
      <c r="D8194" s="25"/>
      <c r="E8194" s="25"/>
      <c r="F8194" s="25" t="str">
        <f>IF(ISBLANK(Eintritt!D8193)," ",Eintritt!D8193)</f>
        <v xml:space="preserve"> </v>
      </c>
      <c r="G8194" s="25" t="str">
        <f>IF(ISBLANK(Eintritt!E8193)," ",Eintritt!E8193)</f>
        <v xml:space="preserve"> </v>
      </c>
      <c r="H8194" s="25" t="str">
        <f>IF(ISBLANK(Eintritt!K8193)," ",Eintritt!K8193)</f>
        <v xml:space="preserve"> </v>
      </c>
      <c r="I8194" s="25" t="str">
        <f>IF(ISBLANK(Eintritt!L8193)," ",Eintritt!L8193)</f>
        <v xml:space="preserve"> </v>
      </c>
      <c r="J8194" s="25" t="str">
        <f>IF(ISBLANK(Eintritt!N8193)," ",Eintritt!N8193)</f>
        <v xml:space="preserve"> </v>
      </c>
      <c r="K8194" s="71"/>
    </row>
    <row r="8195" spans="1:11" x14ac:dyDescent="0.25">
      <c r="A8195" s="126"/>
      <c r="B8195" s="62" t="str">
        <f>IF(ISBLANK(Eintritt!B8194)," ",Eintritt!B8194)</f>
        <v xml:space="preserve"> </v>
      </c>
      <c r="C8195" s="42"/>
      <c r="D8195" s="25"/>
      <c r="E8195" s="25"/>
      <c r="F8195" s="25" t="str">
        <f>IF(ISBLANK(Eintritt!D8194)," ",Eintritt!D8194)</f>
        <v xml:space="preserve"> </v>
      </c>
      <c r="G8195" s="25" t="str">
        <f>IF(ISBLANK(Eintritt!E8194)," ",Eintritt!E8194)</f>
        <v xml:space="preserve"> </v>
      </c>
      <c r="H8195" s="25" t="str">
        <f>IF(ISBLANK(Eintritt!K8194)," ",Eintritt!K8194)</f>
        <v xml:space="preserve"> </v>
      </c>
      <c r="I8195" s="25" t="str">
        <f>IF(ISBLANK(Eintritt!L8194)," ",Eintritt!L8194)</f>
        <v xml:space="preserve"> </v>
      </c>
      <c r="J8195" s="25" t="str">
        <f>IF(ISBLANK(Eintritt!N8194)," ",Eintritt!N8194)</f>
        <v xml:space="preserve"> </v>
      </c>
      <c r="K8195" s="71"/>
    </row>
    <row r="8196" spans="1:11" x14ac:dyDescent="0.25">
      <c r="A8196" s="126"/>
      <c r="B8196" s="62" t="str">
        <f>IF(ISBLANK(Eintritt!B8195)," ",Eintritt!B8195)</f>
        <v xml:space="preserve"> </v>
      </c>
      <c r="C8196" s="42"/>
      <c r="D8196" s="25"/>
      <c r="E8196" s="25"/>
      <c r="F8196" s="25" t="str">
        <f>IF(ISBLANK(Eintritt!D8195)," ",Eintritt!D8195)</f>
        <v xml:space="preserve"> </v>
      </c>
      <c r="G8196" s="25" t="str">
        <f>IF(ISBLANK(Eintritt!E8195)," ",Eintritt!E8195)</f>
        <v xml:space="preserve"> </v>
      </c>
      <c r="H8196" s="25" t="str">
        <f>IF(ISBLANK(Eintritt!K8195)," ",Eintritt!K8195)</f>
        <v xml:space="preserve"> </v>
      </c>
      <c r="I8196" s="25" t="str">
        <f>IF(ISBLANK(Eintritt!L8195)," ",Eintritt!L8195)</f>
        <v xml:space="preserve"> </v>
      </c>
      <c r="J8196" s="25" t="str">
        <f>IF(ISBLANK(Eintritt!N8195)," ",Eintritt!N8195)</f>
        <v xml:space="preserve"> </v>
      </c>
      <c r="K8196" s="71"/>
    </row>
    <row r="8197" spans="1:11" x14ac:dyDescent="0.25">
      <c r="A8197" s="126"/>
      <c r="B8197" s="62" t="str">
        <f>IF(ISBLANK(Eintritt!B8196)," ",Eintritt!B8196)</f>
        <v xml:space="preserve"> </v>
      </c>
      <c r="C8197" s="42"/>
      <c r="D8197" s="25"/>
      <c r="E8197" s="25"/>
      <c r="F8197" s="25" t="str">
        <f>IF(ISBLANK(Eintritt!D8196)," ",Eintritt!D8196)</f>
        <v xml:space="preserve"> </v>
      </c>
      <c r="G8197" s="25" t="str">
        <f>IF(ISBLANK(Eintritt!E8196)," ",Eintritt!E8196)</f>
        <v xml:space="preserve"> </v>
      </c>
      <c r="H8197" s="25" t="str">
        <f>IF(ISBLANK(Eintritt!K8196)," ",Eintritt!K8196)</f>
        <v xml:space="preserve"> </v>
      </c>
      <c r="I8197" s="25" t="str">
        <f>IF(ISBLANK(Eintritt!L8196)," ",Eintritt!L8196)</f>
        <v xml:space="preserve"> </v>
      </c>
      <c r="J8197" s="25" t="str">
        <f>IF(ISBLANK(Eintritt!N8196)," ",Eintritt!N8196)</f>
        <v xml:space="preserve"> </v>
      </c>
      <c r="K8197" s="71"/>
    </row>
    <row r="8198" spans="1:11" x14ac:dyDescent="0.25">
      <c r="A8198" s="126"/>
      <c r="B8198" s="62" t="str">
        <f>IF(ISBLANK(Eintritt!B8197)," ",Eintritt!B8197)</f>
        <v xml:space="preserve"> </v>
      </c>
      <c r="C8198" s="42"/>
      <c r="D8198" s="25"/>
      <c r="E8198" s="25"/>
      <c r="F8198" s="25" t="str">
        <f>IF(ISBLANK(Eintritt!D8197)," ",Eintritt!D8197)</f>
        <v xml:space="preserve"> </v>
      </c>
      <c r="G8198" s="25" t="str">
        <f>IF(ISBLANK(Eintritt!E8197)," ",Eintritt!E8197)</f>
        <v xml:space="preserve"> </v>
      </c>
      <c r="H8198" s="25" t="str">
        <f>IF(ISBLANK(Eintritt!K8197)," ",Eintritt!K8197)</f>
        <v xml:space="preserve"> </v>
      </c>
      <c r="I8198" s="25" t="str">
        <f>IF(ISBLANK(Eintritt!L8197)," ",Eintritt!L8197)</f>
        <v xml:space="preserve"> </v>
      </c>
      <c r="J8198" s="25" t="str">
        <f>IF(ISBLANK(Eintritt!N8197)," ",Eintritt!N8197)</f>
        <v xml:space="preserve"> </v>
      </c>
      <c r="K8198" s="71"/>
    </row>
    <row r="8199" spans="1:11" x14ac:dyDescent="0.25">
      <c r="A8199" s="126"/>
      <c r="B8199" s="62" t="str">
        <f>IF(ISBLANK(Eintritt!B8198)," ",Eintritt!B8198)</f>
        <v xml:space="preserve"> </v>
      </c>
      <c r="C8199" s="42"/>
      <c r="D8199" s="25"/>
      <c r="E8199" s="25"/>
      <c r="F8199" s="25" t="str">
        <f>IF(ISBLANK(Eintritt!D8198)," ",Eintritt!D8198)</f>
        <v xml:space="preserve"> </v>
      </c>
      <c r="G8199" s="25" t="str">
        <f>IF(ISBLANK(Eintritt!E8198)," ",Eintritt!E8198)</f>
        <v xml:space="preserve"> </v>
      </c>
      <c r="H8199" s="25" t="str">
        <f>IF(ISBLANK(Eintritt!K8198)," ",Eintritt!K8198)</f>
        <v xml:space="preserve"> </v>
      </c>
      <c r="I8199" s="25" t="str">
        <f>IF(ISBLANK(Eintritt!L8198)," ",Eintritt!L8198)</f>
        <v xml:space="preserve"> </v>
      </c>
      <c r="J8199" s="25" t="str">
        <f>IF(ISBLANK(Eintritt!N8198)," ",Eintritt!N8198)</f>
        <v xml:space="preserve"> </v>
      </c>
      <c r="K8199" s="71"/>
    </row>
    <row r="8200" spans="1:11" x14ac:dyDescent="0.25">
      <c r="A8200" s="126"/>
      <c r="B8200" s="62" t="str">
        <f>IF(ISBLANK(Eintritt!B8199)," ",Eintritt!B8199)</f>
        <v xml:space="preserve"> </v>
      </c>
      <c r="C8200" s="42"/>
      <c r="D8200" s="25"/>
      <c r="E8200" s="25"/>
      <c r="F8200" s="25" t="str">
        <f>IF(ISBLANK(Eintritt!D8199)," ",Eintritt!D8199)</f>
        <v xml:space="preserve"> </v>
      </c>
      <c r="G8200" s="25" t="str">
        <f>IF(ISBLANK(Eintritt!E8199)," ",Eintritt!E8199)</f>
        <v xml:space="preserve"> </v>
      </c>
      <c r="H8200" s="25" t="str">
        <f>IF(ISBLANK(Eintritt!K8199)," ",Eintritt!K8199)</f>
        <v xml:space="preserve"> </v>
      </c>
      <c r="I8200" s="25" t="str">
        <f>IF(ISBLANK(Eintritt!L8199)," ",Eintritt!L8199)</f>
        <v xml:space="preserve"> </v>
      </c>
      <c r="J8200" s="25" t="str">
        <f>IF(ISBLANK(Eintritt!N8199)," ",Eintritt!N8199)</f>
        <v xml:space="preserve"> </v>
      </c>
      <c r="K8200" s="71"/>
    </row>
    <row r="8201" spans="1:11" x14ac:dyDescent="0.25">
      <c r="A8201" s="126"/>
      <c r="B8201" s="62" t="str">
        <f>IF(ISBLANK(Eintritt!B8200)," ",Eintritt!B8200)</f>
        <v xml:space="preserve"> </v>
      </c>
      <c r="C8201" s="42"/>
      <c r="D8201" s="25"/>
      <c r="E8201" s="25"/>
      <c r="F8201" s="25" t="str">
        <f>IF(ISBLANK(Eintritt!D8200)," ",Eintritt!D8200)</f>
        <v xml:space="preserve"> </v>
      </c>
      <c r="G8201" s="25" t="str">
        <f>IF(ISBLANK(Eintritt!E8200)," ",Eintritt!E8200)</f>
        <v xml:space="preserve"> </v>
      </c>
      <c r="H8201" s="25" t="str">
        <f>IF(ISBLANK(Eintritt!K8200)," ",Eintritt!K8200)</f>
        <v xml:space="preserve"> </v>
      </c>
      <c r="I8201" s="25" t="str">
        <f>IF(ISBLANK(Eintritt!L8200)," ",Eintritt!L8200)</f>
        <v xml:space="preserve"> </v>
      </c>
      <c r="J8201" s="25" t="str">
        <f>IF(ISBLANK(Eintritt!N8200)," ",Eintritt!N8200)</f>
        <v xml:space="preserve"> </v>
      </c>
      <c r="K8201" s="71"/>
    </row>
    <row r="8202" spans="1:11" x14ac:dyDescent="0.25">
      <c r="A8202" s="126"/>
      <c r="B8202" s="62" t="str">
        <f>IF(ISBLANK(Eintritt!B8201)," ",Eintritt!B8201)</f>
        <v xml:space="preserve"> </v>
      </c>
      <c r="C8202" s="42"/>
      <c r="D8202" s="25"/>
      <c r="E8202" s="25"/>
      <c r="F8202" s="25" t="str">
        <f>IF(ISBLANK(Eintritt!D8201)," ",Eintritt!D8201)</f>
        <v xml:space="preserve"> </v>
      </c>
      <c r="G8202" s="25" t="str">
        <f>IF(ISBLANK(Eintritt!E8201)," ",Eintritt!E8201)</f>
        <v xml:space="preserve"> </v>
      </c>
      <c r="H8202" s="25" t="str">
        <f>IF(ISBLANK(Eintritt!K8201)," ",Eintritt!K8201)</f>
        <v xml:space="preserve"> </v>
      </c>
      <c r="I8202" s="25" t="str">
        <f>IF(ISBLANK(Eintritt!L8201)," ",Eintritt!L8201)</f>
        <v xml:space="preserve"> </v>
      </c>
      <c r="J8202" s="25" t="str">
        <f>IF(ISBLANK(Eintritt!N8201)," ",Eintritt!N8201)</f>
        <v xml:space="preserve"> </v>
      </c>
      <c r="K8202" s="71"/>
    </row>
    <row r="8203" spans="1:11" x14ac:dyDescent="0.25">
      <c r="A8203" s="126"/>
      <c r="B8203" s="62" t="str">
        <f>IF(ISBLANK(Eintritt!B8202)," ",Eintritt!B8202)</f>
        <v xml:space="preserve"> </v>
      </c>
      <c r="C8203" s="42"/>
      <c r="D8203" s="25"/>
      <c r="E8203" s="25"/>
      <c r="F8203" s="25" t="str">
        <f>IF(ISBLANK(Eintritt!D8202)," ",Eintritt!D8202)</f>
        <v xml:space="preserve"> </v>
      </c>
      <c r="G8203" s="25" t="str">
        <f>IF(ISBLANK(Eintritt!E8202)," ",Eintritt!E8202)</f>
        <v xml:space="preserve"> </v>
      </c>
      <c r="H8203" s="25" t="str">
        <f>IF(ISBLANK(Eintritt!K8202)," ",Eintritt!K8202)</f>
        <v xml:space="preserve"> </v>
      </c>
      <c r="I8203" s="25" t="str">
        <f>IF(ISBLANK(Eintritt!L8202)," ",Eintritt!L8202)</f>
        <v xml:space="preserve"> </v>
      </c>
      <c r="J8203" s="25" t="str">
        <f>IF(ISBLANK(Eintritt!N8202)," ",Eintritt!N8202)</f>
        <v xml:space="preserve"> </v>
      </c>
      <c r="K8203" s="71"/>
    </row>
    <row r="8204" spans="1:11" x14ac:dyDescent="0.25">
      <c r="A8204" s="126"/>
      <c r="B8204" s="62" t="str">
        <f>IF(ISBLANK(Eintritt!B8203)," ",Eintritt!B8203)</f>
        <v xml:space="preserve"> </v>
      </c>
      <c r="C8204" s="42"/>
      <c r="D8204" s="25"/>
      <c r="E8204" s="25"/>
      <c r="F8204" s="25" t="str">
        <f>IF(ISBLANK(Eintritt!D8203)," ",Eintritt!D8203)</f>
        <v xml:space="preserve"> </v>
      </c>
      <c r="G8204" s="25" t="str">
        <f>IF(ISBLANK(Eintritt!E8203)," ",Eintritt!E8203)</f>
        <v xml:space="preserve"> </v>
      </c>
      <c r="H8204" s="25" t="str">
        <f>IF(ISBLANK(Eintritt!K8203)," ",Eintritt!K8203)</f>
        <v xml:space="preserve"> </v>
      </c>
      <c r="I8204" s="25" t="str">
        <f>IF(ISBLANK(Eintritt!L8203)," ",Eintritt!L8203)</f>
        <v xml:space="preserve"> </v>
      </c>
      <c r="J8204" s="25" t="str">
        <f>IF(ISBLANK(Eintritt!N8203)," ",Eintritt!N8203)</f>
        <v xml:space="preserve"> </v>
      </c>
      <c r="K8204" s="71"/>
    </row>
    <row r="8205" spans="1:11" x14ac:dyDescent="0.25">
      <c r="A8205" s="126"/>
      <c r="B8205" s="62" t="str">
        <f>IF(ISBLANK(Eintritt!B8204)," ",Eintritt!B8204)</f>
        <v xml:space="preserve"> </v>
      </c>
      <c r="C8205" s="42"/>
      <c r="D8205" s="25"/>
      <c r="E8205" s="25"/>
      <c r="F8205" s="25" t="str">
        <f>IF(ISBLANK(Eintritt!D8204)," ",Eintritt!D8204)</f>
        <v xml:space="preserve"> </v>
      </c>
      <c r="G8205" s="25" t="str">
        <f>IF(ISBLANK(Eintritt!E8204)," ",Eintritt!E8204)</f>
        <v xml:space="preserve"> </v>
      </c>
      <c r="H8205" s="25" t="str">
        <f>IF(ISBLANK(Eintritt!K8204)," ",Eintritt!K8204)</f>
        <v xml:space="preserve"> </v>
      </c>
      <c r="I8205" s="25" t="str">
        <f>IF(ISBLANK(Eintritt!L8204)," ",Eintritt!L8204)</f>
        <v xml:space="preserve"> </v>
      </c>
      <c r="J8205" s="25" t="str">
        <f>IF(ISBLANK(Eintritt!N8204)," ",Eintritt!N8204)</f>
        <v xml:space="preserve"> </v>
      </c>
      <c r="K8205" s="71"/>
    </row>
    <row r="8206" spans="1:11" x14ac:dyDescent="0.25">
      <c r="A8206" s="126"/>
      <c r="B8206" s="62" t="str">
        <f>IF(ISBLANK(Eintritt!B8205)," ",Eintritt!B8205)</f>
        <v xml:space="preserve"> </v>
      </c>
      <c r="C8206" s="42"/>
      <c r="D8206" s="25"/>
      <c r="E8206" s="25"/>
      <c r="F8206" s="25" t="str">
        <f>IF(ISBLANK(Eintritt!D8205)," ",Eintritt!D8205)</f>
        <v xml:space="preserve"> </v>
      </c>
      <c r="G8206" s="25" t="str">
        <f>IF(ISBLANK(Eintritt!E8205)," ",Eintritt!E8205)</f>
        <v xml:space="preserve"> </v>
      </c>
      <c r="H8206" s="25" t="str">
        <f>IF(ISBLANK(Eintritt!K8205)," ",Eintritt!K8205)</f>
        <v xml:space="preserve"> </v>
      </c>
      <c r="I8206" s="25" t="str">
        <f>IF(ISBLANK(Eintritt!L8205)," ",Eintritt!L8205)</f>
        <v xml:space="preserve"> </v>
      </c>
      <c r="J8206" s="25" t="str">
        <f>IF(ISBLANK(Eintritt!N8205)," ",Eintritt!N8205)</f>
        <v xml:space="preserve"> </v>
      </c>
      <c r="K8206" s="71"/>
    </row>
    <row r="8207" spans="1:11" x14ac:dyDescent="0.25">
      <c r="A8207" s="126"/>
      <c r="B8207" s="62" t="str">
        <f>IF(ISBLANK(Eintritt!B8206)," ",Eintritt!B8206)</f>
        <v xml:space="preserve"> </v>
      </c>
      <c r="C8207" s="42"/>
      <c r="D8207" s="25"/>
      <c r="E8207" s="25"/>
      <c r="F8207" s="25" t="str">
        <f>IF(ISBLANK(Eintritt!D8206)," ",Eintritt!D8206)</f>
        <v xml:space="preserve"> </v>
      </c>
      <c r="G8207" s="25" t="str">
        <f>IF(ISBLANK(Eintritt!E8206)," ",Eintritt!E8206)</f>
        <v xml:space="preserve"> </v>
      </c>
      <c r="H8207" s="25" t="str">
        <f>IF(ISBLANK(Eintritt!K8206)," ",Eintritt!K8206)</f>
        <v xml:space="preserve"> </v>
      </c>
      <c r="I8207" s="25" t="str">
        <f>IF(ISBLANK(Eintritt!L8206)," ",Eintritt!L8206)</f>
        <v xml:space="preserve"> </v>
      </c>
      <c r="J8207" s="25" t="str">
        <f>IF(ISBLANK(Eintritt!N8206)," ",Eintritt!N8206)</f>
        <v xml:space="preserve"> </v>
      </c>
      <c r="K8207" s="71"/>
    </row>
    <row r="8208" spans="1:11" x14ac:dyDescent="0.25">
      <c r="A8208" s="126"/>
      <c r="B8208" s="62" t="str">
        <f>IF(ISBLANK(Eintritt!B8207)," ",Eintritt!B8207)</f>
        <v xml:space="preserve"> </v>
      </c>
      <c r="C8208" s="42"/>
      <c r="D8208" s="25"/>
      <c r="E8208" s="25"/>
      <c r="F8208" s="25" t="str">
        <f>IF(ISBLANK(Eintritt!D8207)," ",Eintritt!D8207)</f>
        <v xml:space="preserve"> </v>
      </c>
      <c r="G8208" s="25" t="str">
        <f>IF(ISBLANK(Eintritt!E8207)," ",Eintritt!E8207)</f>
        <v xml:space="preserve"> </v>
      </c>
      <c r="H8208" s="25" t="str">
        <f>IF(ISBLANK(Eintritt!K8207)," ",Eintritt!K8207)</f>
        <v xml:space="preserve"> </v>
      </c>
      <c r="I8208" s="25" t="str">
        <f>IF(ISBLANK(Eintritt!L8207)," ",Eintritt!L8207)</f>
        <v xml:space="preserve"> </v>
      </c>
      <c r="J8208" s="25" t="str">
        <f>IF(ISBLANK(Eintritt!N8207)," ",Eintritt!N8207)</f>
        <v xml:space="preserve"> </v>
      </c>
      <c r="K8208" s="71"/>
    </row>
    <row r="8209" spans="1:11" x14ac:dyDescent="0.25">
      <c r="A8209" s="126"/>
      <c r="B8209" s="62" t="str">
        <f>IF(ISBLANK(Eintritt!B8208)," ",Eintritt!B8208)</f>
        <v xml:space="preserve"> </v>
      </c>
      <c r="C8209" s="42"/>
      <c r="D8209" s="25"/>
      <c r="E8209" s="25"/>
      <c r="F8209" s="25" t="str">
        <f>IF(ISBLANK(Eintritt!D8208)," ",Eintritt!D8208)</f>
        <v xml:space="preserve"> </v>
      </c>
      <c r="G8209" s="25" t="str">
        <f>IF(ISBLANK(Eintritt!E8208)," ",Eintritt!E8208)</f>
        <v xml:space="preserve"> </v>
      </c>
      <c r="H8209" s="25" t="str">
        <f>IF(ISBLANK(Eintritt!K8208)," ",Eintritt!K8208)</f>
        <v xml:space="preserve"> </v>
      </c>
      <c r="I8209" s="25" t="str">
        <f>IF(ISBLANK(Eintritt!L8208)," ",Eintritt!L8208)</f>
        <v xml:space="preserve"> </v>
      </c>
      <c r="J8209" s="25" t="str">
        <f>IF(ISBLANK(Eintritt!N8208)," ",Eintritt!N8208)</f>
        <v xml:space="preserve"> </v>
      </c>
      <c r="K8209" s="71"/>
    </row>
    <row r="8210" spans="1:11" x14ac:dyDescent="0.25">
      <c r="A8210" s="126"/>
      <c r="B8210" s="62" t="str">
        <f>IF(ISBLANK(Eintritt!B8209)," ",Eintritt!B8209)</f>
        <v xml:space="preserve"> </v>
      </c>
      <c r="C8210" s="42"/>
      <c r="D8210" s="25"/>
      <c r="E8210" s="25"/>
      <c r="F8210" s="25" t="str">
        <f>IF(ISBLANK(Eintritt!D8209)," ",Eintritt!D8209)</f>
        <v xml:space="preserve"> </v>
      </c>
      <c r="G8210" s="25" t="str">
        <f>IF(ISBLANK(Eintritt!E8209)," ",Eintritt!E8209)</f>
        <v xml:space="preserve"> </v>
      </c>
      <c r="H8210" s="25" t="str">
        <f>IF(ISBLANK(Eintritt!K8209)," ",Eintritt!K8209)</f>
        <v xml:space="preserve"> </v>
      </c>
      <c r="I8210" s="25" t="str">
        <f>IF(ISBLANK(Eintritt!L8209)," ",Eintritt!L8209)</f>
        <v xml:space="preserve"> </v>
      </c>
      <c r="J8210" s="25" t="str">
        <f>IF(ISBLANK(Eintritt!N8209)," ",Eintritt!N8209)</f>
        <v xml:space="preserve"> </v>
      </c>
      <c r="K8210" s="71"/>
    </row>
    <row r="8211" spans="1:11" x14ac:dyDescent="0.25">
      <c r="A8211" s="126"/>
      <c r="B8211" s="62" t="str">
        <f>IF(ISBLANK(Eintritt!B8210)," ",Eintritt!B8210)</f>
        <v xml:space="preserve"> </v>
      </c>
      <c r="C8211" s="42"/>
      <c r="D8211" s="25"/>
      <c r="E8211" s="25"/>
      <c r="F8211" s="25" t="str">
        <f>IF(ISBLANK(Eintritt!D8210)," ",Eintritt!D8210)</f>
        <v xml:space="preserve"> </v>
      </c>
      <c r="G8211" s="25" t="str">
        <f>IF(ISBLANK(Eintritt!E8210)," ",Eintritt!E8210)</f>
        <v xml:space="preserve"> </v>
      </c>
      <c r="H8211" s="25" t="str">
        <f>IF(ISBLANK(Eintritt!K8210)," ",Eintritt!K8210)</f>
        <v xml:space="preserve"> </v>
      </c>
      <c r="I8211" s="25" t="str">
        <f>IF(ISBLANK(Eintritt!L8210)," ",Eintritt!L8210)</f>
        <v xml:space="preserve"> </v>
      </c>
      <c r="J8211" s="25" t="str">
        <f>IF(ISBLANK(Eintritt!N8210)," ",Eintritt!N8210)</f>
        <v xml:space="preserve"> </v>
      </c>
      <c r="K8211" s="71"/>
    </row>
    <row r="8212" spans="1:11" x14ac:dyDescent="0.25">
      <c r="A8212" s="126"/>
      <c r="B8212" s="62" t="str">
        <f>IF(ISBLANK(Eintritt!B8211)," ",Eintritt!B8211)</f>
        <v xml:space="preserve"> </v>
      </c>
      <c r="C8212" s="42"/>
      <c r="D8212" s="25"/>
      <c r="E8212" s="25"/>
      <c r="F8212" s="25" t="str">
        <f>IF(ISBLANK(Eintritt!D8211)," ",Eintritt!D8211)</f>
        <v xml:space="preserve"> </v>
      </c>
      <c r="G8212" s="25" t="str">
        <f>IF(ISBLANK(Eintritt!E8211)," ",Eintritt!E8211)</f>
        <v xml:space="preserve"> </v>
      </c>
      <c r="H8212" s="25" t="str">
        <f>IF(ISBLANK(Eintritt!K8211)," ",Eintritt!K8211)</f>
        <v xml:space="preserve"> </v>
      </c>
      <c r="I8212" s="25" t="str">
        <f>IF(ISBLANK(Eintritt!L8211)," ",Eintritt!L8211)</f>
        <v xml:space="preserve"> </v>
      </c>
      <c r="J8212" s="25" t="str">
        <f>IF(ISBLANK(Eintritt!N8211)," ",Eintritt!N8211)</f>
        <v xml:space="preserve"> </v>
      </c>
      <c r="K8212" s="71"/>
    </row>
    <row r="8213" spans="1:11" x14ac:dyDescent="0.25">
      <c r="A8213" s="126"/>
      <c r="B8213" s="62" t="str">
        <f>IF(ISBLANK(Eintritt!B8212)," ",Eintritt!B8212)</f>
        <v xml:space="preserve"> </v>
      </c>
      <c r="C8213" s="42"/>
      <c r="D8213" s="25"/>
      <c r="E8213" s="25"/>
      <c r="F8213" s="25" t="str">
        <f>IF(ISBLANK(Eintritt!D8212)," ",Eintritt!D8212)</f>
        <v xml:space="preserve"> </v>
      </c>
      <c r="G8213" s="25" t="str">
        <f>IF(ISBLANK(Eintritt!E8212)," ",Eintritt!E8212)</f>
        <v xml:space="preserve"> </v>
      </c>
      <c r="H8213" s="25" t="str">
        <f>IF(ISBLANK(Eintritt!K8212)," ",Eintritt!K8212)</f>
        <v xml:space="preserve"> </v>
      </c>
      <c r="I8213" s="25" t="str">
        <f>IF(ISBLANK(Eintritt!L8212)," ",Eintritt!L8212)</f>
        <v xml:space="preserve"> </v>
      </c>
      <c r="J8213" s="25" t="str">
        <f>IF(ISBLANK(Eintritt!N8212)," ",Eintritt!N8212)</f>
        <v xml:space="preserve"> </v>
      </c>
      <c r="K8213" s="71"/>
    </row>
    <row r="8214" spans="1:11" x14ac:dyDescent="0.25">
      <c r="A8214" s="126"/>
      <c r="B8214" s="62" t="str">
        <f>IF(ISBLANK(Eintritt!B8213)," ",Eintritt!B8213)</f>
        <v xml:space="preserve"> </v>
      </c>
      <c r="C8214" s="42"/>
      <c r="D8214" s="25"/>
      <c r="E8214" s="25"/>
      <c r="F8214" s="25" t="str">
        <f>IF(ISBLANK(Eintritt!D8213)," ",Eintritt!D8213)</f>
        <v xml:space="preserve"> </v>
      </c>
      <c r="G8214" s="25" t="str">
        <f>IF(ISBLANK(Eintritt!E8213)," ",Eintritt!E8213)</f>
        <v xml:space="preserve"> </v>
      </c>
      <c r="H8214" s="25" t="str">
        <f>IF(ISBLANK(Eintritt!K8213)," ",Eintritt!K8213)</f>
        <v xml:space="preserve"> </v>
      </c>
      <c r="I8214" s="25" t="str">
        <f>IF(ISBLANK(Eintritt!L8213)," ",Eintritt!L8213)</f>
        <v xml:space="preserve"> </v>
      </c>
      <c r="J8214" s="25" t="str">
        <f>IF(ISBLANK(Eintritt!N8213)," ",Eintritt!N8213)</f>
        <v xml:space="preserve"> </v>
      </c>
      <c r="K8214" s="71"/>
    </row>
    <row r="8215" spans="1:11" x14ac:dyDescent="0.25">
      <c r="A8215" s="126"/>
      <c r="B8215" s="62" t="str">
        <f>IF(ISBLANK(Eintritt!B8214)," ",Eintritt!B8214)</f>
        <v xml:space="preserve"> </v>
      </c>
      <c r="C8215" s="42"/>
      <c r="D8215" s="25"/>
      <c r="E8215" s="25"/>
      <c r="F8215" s="25" t="str">
        <f>IF(ISBLANK(Eintritt!D8214)," ",Eintritt!D8214)</f>
        <v xml:space="preserve"> </v>
      </c>
      <c r="G8215" s="25" t="str">
        <f>IF(ISBLANK(Eintritt!E8214)," ",Eintritt!E8214)</f>
        <v xml:space="preserve"> </v>
      </c>
      <c r="H8215" s="25" t="str">
        <f>IF(ISBLANK(Eintritt!K8214)," ",Eintritt!K8214)</f>
        <v xml:space="preserve"> </v>
      </c>
      <c r="I8215" s="25" t="str">
        <f>IF(ISBLANK(Eintritt!L8214)," ",Eintritt!L8214)</f>
        <v xml:space="preserve"> </v>
      </c>
      <c r="J8215" s="25" t="str">
        <f>IF(ISBLANK(Eintritt!N8214)," ",Eintritt!N8214)</f>
        <v xml:space="preserve"> </v>
      </c>
      <c r="K8215" s="71"/>
    </row>
    <row r="8216" spans="1:11" x14ac:dyDescent="0.25">
      <c r="A8216" s="126"/>
      <c r="B8216" s="62" t="str">
        <f>IF(ISBLANK(Eintritt!B8215)," ",Eintritt!B8215)</f>
        <v xml:space="preserve"> </v>
      </c>
      <c r="C8216" s="42"/>
      <c r="D8216" s="25"/>
      <c r="E8216" s="25"/>
      <c r="F8216" s="25" t="str">
        <f>IF(ISBLANK(Eintritt!D8215)," ",Eintritt!D8215)</f>
        <v xml:space="preserve"> </v>
      </c>
      <c r="G8216" s="25" t="str">
        <f>IF(ISBLANK(Eintritt!E8215)," ",Eintritt!E8215)</f>
        <v xml:space="preserve"> </v>
      </c>
      <c r="H8216" s="25" t="str">
        <f>IF(ISBLANK(Eintritt!K8215)," ",Eintritt!K8215)</f>
        <v xml:space="preserve"> </v>
      </c>
      <c r="I8216" s="25" t="str">
        <f>IF(ISBLANK(Eintritt!L8215)," ",Eintritt!L8215)</f>
        <v xml:space="preserve"> </v>
      </c>
      <c r="J8216" s="25" t="str">
        <f>IF(ISBLANK(Eintritt!N8215)," ",Eintritt!N8215)</f>
        <v xml:space="preserve"> </v>
      </c>
      <c r="K8216" s="71"/>
    </row>
    <row r="8217" spans="1:11" x14ac:dyDescent="0.25">
      <c r="A8217" s="126"/>
      <c r="B8217" s="62" t="str">
        <f>IF(ISBLANK(Eintritt!B8216)," ",Eintritt!B8216)</f>
        <v xml:space="preserve"> </v>
      </c>
      <c r="C8217" s="42"/>
      <c r="D8217" s="25"/>
      <c r="E8217" s="25"/>
      <c r="F8217" s="25" t="str">
        <f>IF(ISBLANK(Eintritt!D8216)," ",Eintritt!D8216)</f>
        <v xml:space="preserve"> </v>
      </c>
      <c r="G8217" s="25" t="str">
        <f>IF(ISBLANK(Eintritt!E8216)," ",Eintritt!E8216)</f>
        <v xml:space="preserve"> </v>
      </c>
      <c r="H8217" s="25" t="str">
        <f>IF(ISBLANK(Eintritt!K8216)," ",Eintritt!K8216)</f>
        <v xml:space="preserve"> </v>
      </c>
      <c r="I8217" s="25" t="str">
        <f>IF(ISBLANK(Eintritt!L8216)," ",Eintritt!L8216)</f>
        <v xml:space="preserve"> </v>
      </c>
      <c r="J8217" s="25" t="str">
        <f>IF(ISBLANK(Eintritt!N8216)," ",Eintritt!N8216)</f>
        <v xml:space="preserve"> </v>
      </c>
      <c r="K8217" s="71"/>
    </row>
    <row r="8218" spans="1:11" x14ac:dyDescent="0.25">
      <c r="A8218" s="126"/>
      <c r="B8218" s="62" t="str">
        <f>IF(ISBLANK(Eintritt!B8217)," ",Eintritt!B8217)</f>
        <v xml:space="preserve"> </v>
      </c>
      <c r="C8218" s="42"/>
      <c r="D8218" s="25"/>
      <c r="E8218" s="25"/>
      <c r="F8218" s="25" t="str">
        <f>IF(ISBLANK(Eintritt!D8217)," ",Eintritt!D8217)</f>
        <v xml:space="preserve"> </v>
      </c>
      <c r="G8218" s="25" t="str">
        <f>IF(ISBLANK(Eintritt!E8217)," ",Eintritt!E8217)</f>
        <v xml:space="preserve"> </v>
      </c>
      <c r="H8218" s="25" t="str">
        <f>IF(ISBLANK(Eintritt!K8217)," ",Eintritt!K8217)</f>
        <v xml:space="preserve"> </v>
      </c>
      <c r="I8218" s="25" t="str">
        <f>IF(ISBLANK(Eintritt!L8217)," ",Eintritt!L8217)</f>
        <v xml:space="preserve"> </v>
      </c>
      <c r="J8218" s="25" t="str">
        <f>IF(ISBLANK(Eintritt!N8217)," ",Eintritt!N8217)</f>
        <v xml:space="preserve"> </v>
      </c>
      <c r="K8218" s="71"/>
    </row>
    <row r="8219" spans="1:11" x14ac:dyDescent="0.25">
      <c r="A8219" s="126"/>
      <c r="B8219" s="62" t="str">
        <f>IF(ISBLANK(Eintritt!B8218)," ",Eintritt!B8218)</f>
        <v xml:space="preserve"> </v>
      </c>
      <c r="C8219" s="42"/>
      <c r="D8219" s="25"/>
      <c r="E8219" s="25"/>
      <c r="F8219" s="25" t="str">
        <f>IF(ISBLANK(Eintritt!D8218)," ",Eintritt!D8218)</f>
        <v xml:space="preserve"> </v>
      </c>
      <c r="G8219" s="25" t="str">
        <f>IF(ISBLANK(Eintritt!E8218)," ",Eintritt!E8218)</f>
        <v xml:space="preserve"> </v>
      </c>
      <c r="H8219" s="25" t="str">
        <f>IF(ISBLANK(Eintritt!K8218)," ",Eintritt!K8218)</f>
        <v xml:space="preserve"> </v>
      </c>
      <c r="I8219" s="25" t="str">
        <f>IF(ISBLANK(Eintritt!L8218)," ",Eintritt!L8218)</f>
        <v xml:space="preserve"> </v>
      </c>
      <c r="J8219" s="25" t="str">
        <f>IF(ISBLANK(Eintritt!N8218)," ",Eintritt!N8218)</f>
        <v xml:space="preserve"> </v>
      </c>
      <c r="K8219" s="71"/>
    </row>
    <row r="8220" spans="1:11" x14ac:dyDescent="0.25">
      <c r="A8220" s="126"/>
      <c r="B8220" s="62" t="str">
        <f>IF(ISBLANK(Eintritt!B8219)," ",Eintritt!B8219)</f>
        <v xml:space="preserve"> </v>
      </c>
      <c r="C8220" s="42"/>
      <c r="D8220" s="25"/>
      <c r="E8220" s="25"/>
      <c r="F8220" s="25" t="str">
        <f>IF(ISBLANK(Eintritt!D8219)," ",Eintritt!D8219)</f>
        <v xml:space="preserve"> </v>
      </c>
      <c r="G8220" s="25" t="str">
        <f>IF(ISBLANK(Eintritt!E8219)," ",Eintritt!E8219)</f>
        <v xml:space="preserve"> </v>
      </c>
      <c r="H8220" s="25" t="str">
        <f>IF(ISBLANK(Eintritt!K8219)," ",Eintritt!K8219)</f>
        <v xml:space="preserve"> </v>
      </c>
      <c r="I8220" s="25" t="str">
        <f>IF(ISBLANK(Eintritt!L8219)," ",Eintritt!L8219)</f>
        <v xml:space="preserve"> </v>
      </c>
      <c r="J8220" s="25" t="str">
        <f>IF(ISBLANK(Eintritt!N8219)," ",Eintritt!N8219)</f>
        <v xml:space="preserve"> </v>
      </c>
      <c r="K8220" s="71"/>
    </row>
    <row r="8221" spans="1:11" x14ac:dyDescent="0.25">
      <c r="A8221" s="126"/>
      <c r="B8221" s="62" t="str">
        <f>IF(ISBLANK(Eintritt!B8220)," ",Eintritt!B8220)</f>
        <v xml:space="preserve"> </v>
      </c>
      <c r="C8221" s="42"/>
      <c r="D8221" s="25"/>
      <c r="E8221" s="25"/>
      <c r="F8221" s="25" t="str">
        <f>IF(ISBLANK(Eintritt!D8220)," ",Eintritt!D8220)</f>
        <v xml:space="preserve"> </v>
      </c>
      <c r="G8221" s="25" t="str">
        <f>IF(ISBLANK(Eintritt!E8220)," ",Eintritt!E8220)</f>
        <v xml:space="preserve"> </v>
      </c>
      <c r="H8221" s="25" t="str">
        <f>IF(ISBLANK(Eintritt!K8220)," ",Eintritt!K8220)</f>
        <v xml:space="preserve"> </v>
      </c>
      <c r="I8221" s="25" t="str">
        <f>IF(ISBLANK(Eintritt!L8220)," ",Eintritt!L8220)</f>
        <v xml:space="preserve"> </v>
      </c>
      <c r="J8221" s="25" t="str">
        <f>IF(ISBLANK(Eintritt!N8220)," ",Eintritt!N8220)</f>
        <v xml:space="preserve"> </v>
      </c>
      <c r="K8221" s="71"/>
    </row>
    <row r="8222" spans="1:11" x14ac:dyDescent="0.25">
      <c r="A8222" s="126"/>
      <c r="B8222" s="62" t="str">
        <f>IF(ISBLANK(Eintritt!B8221)," ",Eintritt!B8221)</f>
        <v xml:space="preserve"> </v>
      </c>
      <c r="C8222" s="42"/>
      <c r="D8222" s="25"/>
      <c r="E8222" s="25"/>
      <c r="F8222" s="25" t="str">
        <f>IF(ISBLANK(Eintritt!D8221)," ",Eintritt!D8221)</f>
        <v xml:space="preserve"> </v>
      </c>
      <c r="G8222" s="25" t="str">
        <f>IF(ISBLANK(Eintritt!E8221)," ",Eintritt!E8221)</f>
        <v xml:space="preserve"> </v>
      </c>
      <c r="H8222" s="25" t="str">
        <f>IF(ISBLANK(Eintritt!K8221)," ",Eintritt!K8221)</f>
        <v xml:space="preserve"> </v>
      </c>
      <c r="I8222" s="25" t="str">
        <f>IF(ISBLANK(Eintritt!L8221)," ",Eintritt!L8221)</f>
        <v xml:space="preserve"> </v>
      </c>
      <c r="J8222" s="25" t="str">
        <f>IF(ISBLANK(Eintritt!N8221)," ",Eintritt!N8221)</f>
        <v xml:space="preserve"> </v>
      </c>
      <c r="K8222" s="71"/>
    </row>
    <row r="8223" spans="1:11" x14ac:dyDescent="0.25">
      <c r="A8223" s="126"/>
      <c r="B8223" s="62" t="str">
        <f>IF(ISBLANK(Eintritt!B8222)," ",Eintritt!B8222)</f>
        <v xml:space="preserve"> </v>
      </c>
      <c r="C8223" s="42"/>
      <c r="D8223" s="25"/>
      <c r="E8223" s="25"/>
      <c r="F8223" s="25" t="str">
        <f>IF(ISBLANK(Eintritt!D8222)," ",Eintritt!D8222)</f>
        <v xml:space="preserve"> </v>
      </c>
      <c r="G8223" s="25" t="str">
        <f>IF(ISBLANK(Eintritt!E8222)," ",Eintritt!E8222)</f>
        <v xml:space="preserve"> </v>
      </c>
      <c r="H8223" s="25" t="str">
        <f>IF(ISBLANK(Eintritt!K8222)," ",Eintritt!K8222)</f>
        <v xml:space="preserve"> </v>
      </c>
      <c r="I8223" s="25" t="str">
        <f>IF(ISBLANK(Eintritt!L8222)," ",Eintritt!L8222)</f>
        <v xml:space="preserve"> </v>
      </c>
      <c r="J8223" s="25" t="str">
        <f>IF(ISBLANK(Eintritt!N8222)," ",Eintritt!N8222)</f>
        <v xml:space="preserve"> </v>
      </c>
      <c r="K8223" s="71"/>
    </row>
    <row r="8224" spans="1:11" x14ac:dyDescent="0.25">
      <c r="A8224" s="126"/>
      <c r="B8224" s="62" t="str">
        <f>IF(ISBLANK(Eintritt!B8223)," ",Eintritt!B8223)</f>
        <v xml:space="preserve"> </v>
      </c>
      <c r="C8224" s="42"/>
      <c r="D8224" s="25"/>
      <c r="E8224" s="25"/>
      <c r="F8224" s="25" t="str">
        <f>IF(ISBLANK(Eintritt!D8223)," ",Eintritt!D8223)</f>
        <v xml:space="preserve"> </v>
      </c>
      <c r="G8224" s="25" t="str">
        <f>IF(ISBLANK(Eintritt!E8223)," ",Eintritt!E8223)</f>
        <v xml:space="preserve"> </v>
      </c>
      <c r="H8224" s="25" t="str">
        <f>IF(ISBLANK(Eintritt!K8223)," ",Eintritt!K8223)</f>
        <v xml:space="preserve"> </v>
      </c>
      <c r="I8224" s="25" t="str">
        <f>IF(ISBLANK(Eintritt!L8223)," ",Eintritt!L8223)</f>
        <v xml:space="preserve"> </v>
      </c>
      <c r="J8224" s="25" t="str">
        <f>IF(ISBLANK(Eintritt!N8223)," ",Eintritt!N8223)</f>
        <v xml:space="preserve"> </v>
      </c>
      <c r="K8224" s="71"/>
    </row>
    <row r="8225" spans="1:11" x14ac:dyDescent="0.25">
      <c r="A8225" s="126"/>
      <c r="B8225" s="62" t="str">
        <f>IF(ISBLANK(Eintritt!B8224)," ",Eintritt!B8224)</f>
        <v xml:space="preserve"> </v>
      </c>
      <c r="C8225" s="42"/>
      <c r="D8225" s="25"/>
      <c r="E8225" s="25"/>
      <c r="F8225" s="25" t="str">
        <f>IF(ISBLANK(Eintritt!D8224)," ",Eintritt!D8224)</f>
        <v xml:space="preserve"> </v>
      </c>
      <c r="G8225" s="25" t="str">
        <f>IF(ISBLANK(Eintritt!E8224)," ",Eintritt!E8224)</f>
        <v xml:space="preserve"> </v>
      </c>
      <c r="H8225" s="25" t="str">
        <f>IF(ISBLANK(Eintritt!K8224)," ",Eintritt!K8224)</f>
        <v xml:space="preserve"> </v>
      </c>
      <c r="I8225" s="25" t="str">
        <f>IF(ISBLANK(Eintritt!L8224)," ",Eintritt!L8224)</f>
        <v xml:space="preserve"> </v>
      </c>
      <c r="J8225" s="25" t="str">
        <f>IF(ISBLANK(Eintritt!N8224)," ",Eintritt!N8224)</f>
        <v xml:space="preserve"> </v>
      </c>
      <c r="K8225" s="71"/>
    </row>
    <row r="8226" spans="1:11" x14ac:dyDescent="0.25">
      <c r="A8226" s="126"/>
      <c r="B8226" s="62" t="str">
        <f>IF(ISBLANK(Eintritt!B8225)," ",Eintritt!B8225)</f>
        <v xml:space="preserve"> </v>
      </c>
      <c r="C8226" s="42"/>
      <c r="D8226" s="25"/>
      <c r="E8226" s="25"/>
      <c r="F8226" s="25" t="str">
        <f>IF(ISBLANK(Eintritt!D8225)," ",Eintritt!D8225)</f>
        <v xml:space="preserve"> </v>
      </c>
      <c r="G8226" s="25" t="str">
        <f>IF(ISBLANK(Eintritt!E8225)," ",Eintritt!E8225)</f>
        <v xml:space="preserve"> </v>
      </c>
      <c r="H8226" s="25" t="str">
        <f>IF(ISBLANK(Eintritt!K8225)," ",Eintritt!K8225)</f>
        <v xml:space="preserve"> </v>
      </c>
      <c r="I8226" s="25" t="str">
        <f>IF(ISBLANK(Eintritt!L8225)," ",Eintritt!L8225)</f>
        <v xml:space="preserve"> </v>
      </c>
      <c r="J8226" s="25" t="str">
        <f>IF(ISBLANK(Eintritt!N8225)," ",Eintritt!N8225)</f>
        <v xml:space="preserve"> </v>
      </c>
      <c r="K8226" s="71"/>
    </row>
    <row r="8227" spans="1:11" x14ac:dyDescent="0.25">
      <c r="A8227" s="126"/>
      <c r="B8227" s="62" t="str">
        <f>IF(ISBLANK(Eintritt!B8226)," ",Eintritt!B8226)</f>
        <v xml:space="preserve"> </v>
      </c>
      <c r="C8227" s="42"/>
      <c r="D8227" s="25"/>
      <c r="E8227" s="25"/>
      <c r="F8227" s="25" t="str">
        <f>IF(ISBLANK(Eintritt!D8226)," ",Eintritt!D8226)</f>
        <v xml:space="preserve"> </v>
      </c>
      <c r="G8227" s="25" t="str">
        <f>IF(ISBLANK(Eintritt!E8226)," ",Eintritt!E8226)</f>
        <v xml:space="preserve"> </v>
      </c>
      <c r="H8227" s="25" t="str">
        <f>IF(ISBLANK(Eintritt!K8226)," ",Eintritt!K8226)</f>
        <v xml:space="preserve"> </v>
      </c>
      <c r="I8227" s="25" t="str">
        <f>IF(ISBLANK(Eintritt!L8226)," ",Eintritt!L8226)</f>
        <v xml:space="preserve"> </v>
      </c>
      <c r="J8227" s="25" t="str">
        <f>IF(ISBLANK(Eintritt!N8226)," ",Eintritt!N8226)</f>
        <v xml:space="preserve"> </v>
      </c>
      <c r="K8227" s="71"/>
    </row>
    <row r="8228" spans="1:11" x14ac:dyDescent="0.25">
      <c r="A8228" s="126"/>
      <c r="B8228" s="62" t="str">
        <f>IF(ISBLANK(Eintritt!B8227)," ",Eintritt!B8227)</f>
        <v xml:space="preserve"> </v>
      </c>
      <c r="C8228" s="42"/>
      <c r="D8228" s="25"/>
      <c r="E8228" s="25"/>
      <c r="F8228" s="25" t="str">
        <f>IF(ISBLANK(Eintritt!D8227)," ",Eintritt!D8227)</f>
        <v xml:space="preserve"> </v>
      </c>
      <c r="G8228" s="25" t="str">
        <f>IF(ISBLANK(Eintritt!E8227)," ",Eintritt!E8227)</f>
        <v xml:space="preserve"> </v>
      </c>
      <c r="H8228" s="25" t="str">
        <f>IF(ISBLANK(Eintritt!K8227)," ",Eintritt!K8227)</f>
        <v xml:space="preserve"> </v>
      </c>
      <c r="I8228" s="25" t="str">
        <f>IF(ISBLANK(Eintritt!L8227)," ",Eintritt!L8227)</f>
        <v xml:space="preserve"> </v>
      </c>
      <c r="J8228" s="25" t="str">
        <f>IF(ISBLANK(Eintritt!N8227)," ",Eintritt!N8227)</f>
        <v xml:space="preserve"> </v>
      </c>
      <c r="K8228" s="71"/>
    </row>
    <row r="8229" spans="1:11" x14ac:dyDescent="0.25">
      <c r="A8229" s="126"/>
      <c r="B8229" s="62" t="str">
        <f>IF(ISBLANK(Eintritt!B8228)," ",Eintritt!B8228)</f>
        <v xml:space="preserve"> </v>
      </c>
      <c r="C8229" s="42"/>
      <c r="D8229" s="25"/>
      <c r="E8229" s="25"/>
      <c r="F8229" s="25" t="str">
        <f>IF(ISBLANK(Eintritt!D8228)," ",Eintritt!D8228)</f>
        <v xml:space="preserve"> </v>
      </c>
      <c r="G8229" s="25" t="str">
        <f>IF(ISBLANK(Eintritt!E8228)," ",Eintritt!E8228)</f>
        <v xml:space="preserve"> </v>
      </c>
      <c r="H8229" s="25" t="str">
        <f>IF(ISBLANK(Eintritt!K8228)," ",Eintritt!K8228)</f>
        <v xml:space="preserve"> </v>
      </c>
      <c r="I8229" s="25" t="str">
        <f>IF(ISBLANK(Eintritt!L8228)," ",Eintritt!L8228)</f>
        <v xml:space="preserve"> </v>
      </c>
      <c r="J8229" s="25" t="str">
        <f>IF(ISBLANK(Eintritt!N8228)," ",Eintritt!N8228)</f>
        <v xml:space="preserve"> </v>
      </c>
      <c r="K8229" s="71"/>
    </row>
    <row r="8230" spans="1:11" x14ac:dyDescent="0.25">
      <c r="A8230" s="126"/>
      <c r="B8230" s="62" t="str">
        <f>IF(ISBLANK(Eintritt!B8229)," ",Eintritt!B8229)</f>
        <v xml:space="preserve"> </v>
      </c>
      <c r="C8230" s="42"/>
      <c r="D8230" s="25"/>
      <c r="E8230" s="25"/>
      <c r="F8230" s="25" t="str">
        <f>IF(ISBLANK(Eintritt!D8229)," ",Eintritt!D8229)</f>
        <v xml:space="preserve"> </v>
      </c>
      <c r="G8230" s="25" t="str">
        <f>IF(ISBLANK(Eintritt!E8229)," ",Eintritt!E8229)</f>
        <v xml:space="preserve"> </v>
      </c>
      <c r="H8230" s="25" t="str">
        <f>IF(ISBLANK(Eintritt!K8229)," ",Eintritt!K8229)</f>
        <v xml:space="preserve"> </v>
      </c>
      <c r="I8230" s="25" t="str">
        <f>IF(ISBLANK(Eintritt!L8229)," ",Eintritt!L8229)</f>
        <v xml:space="preserve"> </v>
      </c>
      <c r="J8230" s="25" t="str">
        <f>IF(ISBLANK(Eintritt!N8229)," ",Eintritt!N8229)</f>
        <v xml:space="preserve"> </v>
      </c>
      <c r="K8230" s="71"/>
    </row>
    <row r="8231" spans="1:11" x14ac:dyDescent="0.25">
      <c r="A8231" s="126"/>
      <c r="B8231" s="62" t="str">
        <f>IF(ISBLANK(Eintritt!B8230)," ",Eintritt!B8230)</f>
        <v xml:space="preserve"> </v>
      </c>
      <c r="C8231" s="42"/>
      <c r="D8231" s="25"/>
      <c r="E8231" s="25"/>
      <c r="F8231" s="25" t="str">
        <f>IF(ISBLANK(Eintritt!D8230)," ",Eintritt!D8230)</f>
        <v xml:space="preserve"> </v>
      </c>
      <c r="G8231" s="25" t="str">
        <f>IF(ISBLANK(Eintritt!E8230)," ",Eintritt!E8230)</f>
        <v xml:space="preserve"> </v>
      </c>
      <c r="H8231" s="25" t="str">
        <f>IF(ISBLANK(Eintritt!K8230)," ",Eintritt!K8230)</f>
        <v xml:space="preserve"> </v>
      </c>
      <c r="I8231" s="25" t="str">
        <f>IF(ISBLANK(Eintritt!L8230)," ",Eintritt!L8230)</f>
        <v xml:space="preserve"> </v>
      </c>
      <c r="J8231" s="25" t="str">
        <f>IF(ISBLANK(Eintritt!N8230)," ",Eintritt!N8230)</f>
        <v xml:space="preserve"> </v>
      </c>
      <c r="K8231" s="71"/>
    </row>
    <row r="8232" spans="1:11" x14ac:dyDescent="0.25">
      <c r="A8232" s="126"/>
      <c r="B8232" s="62" t="str">
        <f>IF(ISBLANK(Eintritt!B8231)," ",Eintritt!B8231)</f>
        <v xml:space="preserve"> </v>
      </c>
      <c r="C8232" s="42"/>
      <c r="D8232" s="25"/>
      <c r="E8232" s="25"/>
      <c r="F8232" s="25" t="str">
        <f>IF(ISBLANK(Eintritt!D8231)," ",Eintritt!D8231)</f>
        <v xml:space="preserve"> </v>
      </c>
      <c r="G8232" s="25" t="str">
        <f>IF(ISBLANK(Eintritt!E8231)," ",Eintritt!E8231)</f>
        <v xml:space="preserve"> </v>
      </c>
      <c r="H8232" s="25" t="str">
        <f>IF(ISBLANK(Eintritt!K8231)," ",Eintritt!K8231)</f>
        <v xml:space="preserve"> </v>
      </c>
      <c r="I8232" s="25" t="str">
        <f>IF(ISBLANK(Eintritt!L8231)," ",Eintritt!L8231)</f>
        <v xml:space="preserve"> </v>
      </c>
      <c r="J8232" s="25" t="str">
        <f>IF(ISBLANK(Eintritt!N8231)," ",Eintritt!N8231)</f>
        <v xml:space="preserve"> </v>
      </c>
      <c r="K8232" s="71"/>
    </row>
    <row r="8233" spans="1:11" x14ac:dyDescent="0.25">
      <c r="A8233" s="126"/>
      <c r="B8233" s="62" t="str">
        <f>IF(ISBLANK(Eintritt!B8232)," ",Eintritt!B8232)</f>
        <v xml:space="preserve"> </v>
      </c>
      <c r="C8233" s="42"/>
      <c r="D8233" s="25"/>
      <c r="E8233" s="25"/>
      <c r="F8233" s="25" t="str">
        <f>IF(ISBLANK(Eintritt!D8232)," ",Eintritt!D8232)</f>
        <v xml:space="preserve"> </v>
      </c>
      <c r="G8233" s="25" t="str">
        <f>IF(ISBLANK(Eintritt!E8232)," ",Eintritt!E8232)</f>
        <v xml:space="preserve"> </v>
      </c>
      <c r="H8233" s="25" t="str">
        <f>IF(ISBLANK(Eintritt!K8232)," ",Eintritt!K8232)</f>
        <v xml:space="preserve"> </v>
      </c>
      <c r="I8233" s="25" t="str">
        <f>IF(ISBLANK(Eintritt!L8232)," ",Eintritt!L8232)</f>
        <v xml:space="preserve"> </v>
      </c>
      <c r="J8233" s="25" t="str">
        <f>IF(ISBLANK(Eintritt!N8232)," ",Eintritt!N8232)</f>
        <v xml:space="preserve"> </v>
      </c>
      <c r="K8233" s="71"/>
    </row>
    <row r="8234" spans="1:11" x14ac:dyDescent="0.25">
      <c r="A8234" s="126"/>
      <c r="B8234" s="62" t="str">
        <f>IF(ISBLANK(Eintritt!B8233)," ",Eintritt!B8233)</f>
        <v xml:space="preserve"> </v>
      </c>
      <c r="C8234" s="42"/>
      <c r="D8234" s="25"/>
      <c r="E8234" s="25"/>
      <c r="F8234" s="25" t="str">
        <f>IF(ISBLANK(Eintritt!D8233)," ",Eintritt!D8233)</f>
        <v xml:space="preserve"> </v>
      </c>
      <c r="G8234" s="25" t="str">
        <f>IF(ISBLANK(Eintritt!E8233)," ",Eintritt!E8233)</f>
        <v xml:space="preserve"> </v>
      </c>
      <c r="H8234" s="25" t="str">
        <f>IF(ISBLANK(Eintritt!K8233)," ",Eintritt!K8233)</f>
        <v xml:space="preserve"> </v>
      </c>
      <c r="I8234" s="25" t="str">
        <f>IF(ISBLANK(Eintritt!L8233)," ",Eintritt!L8233)</f>
        <v xml:space="preserve"> </v>
      </c>
      <c r="J8234" s="25" t="str">
        <f>IF(ISBLANK(Eintritt!N8233)," ",Eintritt!N8233)</f>
        <v xml:space="preserve"> </v>
      </c>
      <c r="K8234" s="71"/>
    </row>
    <row r="8235" spans="1:11" x14ac:dyDescent="0.25">
      <c r="A8235" s="126"/>
      <c r="B8235" s="62" t="str">
        <f>IF(ISBLANK(Eintritt!B8234)," ",Eintritt!B8234)</f>
        <v xml:space="preserve"> </v>
      </c>
      <c r="C8235" s="42"/>
      <c r="D8235" s="25"/>
      <c r="E8235" s="25"/>
      <c r="F8235" s="25" t="str">
        <f>IF(ISBLANK(Eintritt!D8234)," ",Eintritt!D8234)</f>
        <v xml:space="preserve"> </v>
      </c>
      <c r="G8235" s="25" t="str">
        <f>IF(ISBLANK(Eintritt!E8234)," ",Eintritt!E8234)</f>
        <v xml:space="preserve"> </v>
      </c>
      <c r="H8235" s="25" t="str">
        <f>IF(ISBLANK(Eintritt!K8234)," ",Eintritt!K8234)</f>
        <v xml:space="preserve"> </v>
      </c>
      <c r="I8235" s="25" t="str">
        <f>IF(ISBLANK(Eintritt!L8234)," ",Eintritt!L8234)</f>
        <v xml:space="preserve"> </v>
      </c>
      <c r="J8235" s="25" t="str">
        <f>IF(ISBLANK(Eintritt!N8234)," ",Eintritt!N8234)</f>
        <v xml:space="preserve"> </v>
      </c>
      <c r="K8235" s="71"/>
    </row>
    <row r="8236" spans="1:11" x14ac:dyDescent="0.25">
      <c r="A8236" s="126"/>
      <c r="B8236" s="62" t="str">
        <f>IF(ISBLANK(Eintritt!B8235)," ",Eintritt!B8235)</f>
        <v xml:space="preserve"> </v>
      </c>
      <c r="C8236" s="42"/>
      <c r="D8236" s="25"/>
      <c r="E8236" s="25"/>
      <c r="F8236" s="25" t="str">
        <f>IF(ISBLANK(Eintritt!D8235)," ",Eintritt!D8235)</f>
        <v xml:space="preserve"> </v>
      </c>
      <c r="G8236" s="25" t="str">
        <f>IF(ISBLANK(Eintritt!E8235)," ",Eintritt!E8235)</f>
        <v xml:space="preserve"> </v>
      </c>
      <c r="H8236" s="25" t="str">
        <f>IF(ISBLANK(Eintritt!K8235)," ",Eintritt!K8235)</f>
        <v xml:space="preserve"> </v>
      </c>
      <c r="I8236" s="25" t="str">
        <f>IF(ISBLANK(Eintritt!L8235)," ",Eintritt!L8235)</f>
        <v xml:space="preserve"> </v>
      </c>
      <c r="J8236" s="25" t="str">
        <f>IF(ISBLANK(Eintritt!N8235)," ",Eintritt!N8235)</f>
        <v xml:space="preserve"> </v>
      </c>
      <c r="K8236" s="71"/>
    </row>
    <row r="8237" spans="1:11" x14ac:dyDescent="0.25">
      <c r="A8237" s="126"/>
      <c r="B8237" s="62" t="str">
        <f>IF(ISBLANK(Eintritt!B8236)," ",Eintritt!B8236)</f>
        <v xml:space="preserve"> </v>
      </c>
      <c r="C8237" s="42"/>
      <c r="D8237" s="25"/>
      <c r="E8237" s="25"/>
      <c r="F8237" s="25" t="str">
        <f>IF(ISBLANK(Eintritt!D8236)," ",Eintritt!D8236)</f>
        <v xml:space="preserve"> </v>
      </c>
      <c r="G8237" s="25" t="str">
        <f>IF(ISBLANK(Eintritt!E8236)," ",Eintritt!E8236)</f>
        <v xml:space="preserve"> </v>
      </c>
      <c r="H8237" s="25" t="str">
        <f>IF(ISBLANK(Eintritt!K8236)," ",Eintritt!K8236)</f>
        <v xml:space="preserve"> </v>
      </c>
      <c r="I8237" s="25" t="str">
        <f>IF(ISBLANK(Eintritt!L8236)," ",Eintritt!L8236)</f>
        <v xml:space="preserve"> </v>
      </c>
      <c r="J8237" s="25" t="str">
        <f>IF(ISBLANK(Eintritt!N8236)," ",Eintritt!N8236)</f>
        <v xml:space="preserve"> </v>
      </c>
      <c r="K8237" s="71"/>
    </row>
    <row r="8238" spans="1:11" x14ac:dyDescent="0.25">
      <c r="A8238" s="126"/>
      <c r="B8238" s="62" t="str">
        <f>IF(ISBLANK(Eintritt!B8237)," ",Eintritt!B8237)</f>
        <v xml:space="preserve"> </v>
      </c>
      <c r="C8238" s="42"/>
      <c r="D8238" s="25"/>
      <c r="E8238" s="25"/>
      <c r="F8238" s="25" t="str">
        <f>IF(ISBLANK(Eintritt!D8237)," ",Eintritt!D8237)</f>
        <v xml:space="preserve"> </v>
      </c>
      <c r="G8238" s="25" t="str">
        <f>IF(ISBLANK(Eintritt!E8237)," ",Eintritt!E8237)</f>
        <v xml:space="preserve"> </v>
      </c>
      <c r="H8238" s="25" t="str">
        <f>IF(ISBLANK(Eintritt!K8237)," ",Eintritt!K8237)</f>
        <v xml:space="preserve"> </v>
      </c>
      <c r="I8238" s="25" t="str">
        <f>IF(ISBLANK(Eintritt!L8237)," ",Eintritt!L8237)</f>
        <v xml:space="preserve"> </v>
      </c>
      <c r="J8238" s="25" t="str">
        <f>IF(ISBLANK(Eintritt!N8237)," ",Eintritt!N8237)</f>
        <v xml:space="preserve"> </v>
      </c>
      <c r="K8238" s="71"/>
    </row>
    <row r="8239" spans="1:11" x14ac:dyDescent="0.25">
      <c r="A8239" s="126"/>
      <c r="B8239" s="62" t="str">
        <f>IF(ISBLANK(Eintritt!B8238)," ",Eintritt!B8238)</f>
        <v xml:space="preserve"> </v>
      </c>
      <c r="C8239" s="42"/>
      <c r="D8239" s="25"/>
      <c r="E8239" s="25"/>
      <c r="F8239" s="25" t="str">
        <f>IF(ISBLANK(Eintritt!D8238)," ",Eintritt!D8238)</f>
        <v xml:space="preserve"> </v>
      </c>
      <c r="G8239" s="25" t="str">
        <f>IF(ISBLANK(Eintritt!E8238)," ",Eintritt!E8238)</f>
        <v xml:space="preserve"> </v>
      </c>
      <c r="H8239" s="25" t="str">
        <f>IF(ISBLANK(Eintritt!K8238)," ",Eintritt!K8238)</f>
        <v xml:space="preserve"> </v>
      </c>
      <c r="I8239" s="25" t="str">
        <f>IF(ISBLANK(Eintritt!L8238)," ",Eintritt!L8238)</f>
        <v xml:space="preserve"> </v>
      </c>
      <c r="J8239" s="25" t="str">
        <f>IF(ISBLANK(Eintritt!N8238)," ",Eintritt!N8238)</f>
        <v xml:space="preserve"> </v>
      </c>
      <c r="K8239" s="71"/>
    </row>
    <row r="8240" spans="1:11" x14ac:dyDescent="0.25">
      <c r="A8240" s="126"/>
      <c r="B8240" s="62" t="str">
        <f>IF(ISBLANK(Eintritt!B8239)," ",Eintritt!B8239)</f>
        <v xml:space="preserve"> </v>
      </c>
      <c r="C8240" s="42"/>
      <c r="D8240" s="25"/>
      <c r="E8240" s="25"/>
      <c r="F8240" s="25" t="str">
        <f>IF(ISBLANK(Eintritt!D8239)," ",Eintritt!D8239)</f>
        <v xml:space="preserve"> </v>
      </c>
      <c r="G8240" s="25" t="str">
        <f>IF(ISBLANK(Eintritt!E8239)," ",Eintritt!E8239)</f>
        <v xml:space="preserve"> </v>
      </c>
      <c r="H8240" s="25" t="str">
        <f>IF(ISBLANK(Eintritt!K8239)," ",Eintritt!K8239)</f>
        <v xml:space="preserve"> </v>
      </c>
      <c r="I8240" s="25" t="str">
        <f>IF(ISBLANK(Eintritt!L8239)," ",Eintritt!L8239)</f>
        <v xml:space="preserve"> </v>
      </c>
      <c r="J8240" s="25" t="str">
        <f>IF(ISBLANK(Eintritt!N8239)," ",Eintritt!N8239)</f>
        <v xml:space="preserve"> </v>
      </c>
      <c r="K8240" s="71"/>
    </row>
    <row r="8241" spans="1:11" x14ac:dyDescent="0.25">
      <c r="A8241" s="126"/>
      <c r="B8241" s="62" t="str">
        <f>IF(ISBLANK(Eintritt!B8240)," ",Eintritt!B8240)</f>
        <v xml:space="preserve"> </v>
      </c>
      <c r="C8241" s="42"/>
      <c r="D8241" s="25"/>
      <c r="E8241" s="25"/>
      <c r="F8241" s="25" t="str">
        <f>IF(ISBLANK(Eintritt!D8240)," ",Eintritt!D8240)</f>
        <v xml:space="preserve"> </v>
      </c>
      <c r="G8241" s="25" t="str">
        <f>IF(ISBLANK(Eintritt!E8240)," ",Eintritt!E8240)</f>
        <v xml:space="preserve"> </v>
      </c>
      <c r="H8241" s="25" t="str">
        <f>IF(ISBLANK(Eintritt!K8240)," ",Eintritt!K8240)</f>
        <v xml:space="preserve"> </v>
      </c>
      <c r="I8241" s="25" t="str">
        <f>IF(ISBLANK(Eintritt!L8240)," ",Eintritt!L8240)</f>
        <v xml:space="preserve"> </v>
      </c>
      <c r="J8241" s="25" t="str">
        <f>IF(ISBLANK(Eintritt!N8240)," ",Eintritt!N8240)</f>
        <v xml:space="preserve"> </v>
      </c>
      <c r="K8241" s="71"/>
    </row>
    <row r="8242" spans="1:11" x14ac:dyDescent="0.25">
      <c r="A8242" s="126"/>
      <c r="B8242" s="62" t="str">
        <f>IF(ISBLANK(Eintritt!B8241)," ",Eintritt!B8241)</f>
        <v xml:space="preserve"> </v>
      </c>
      <c r="C8242" s="42"/>
      <c r="D8242" s="25"/>
      <c r="E8242" s="25"/>
      <c r="F8242" s="25" t="str">
        <f>IF(ISBLANK(Eintritt!D8241)," ",Eintritt!D8241)</f>
        <v xml:space="preserve"> </v>
      </c>
      <c r="G8242" s="25" t="str">
        <f>IF(ISBLANK(Eintritt!E8241)," ",Eintritt!E8241)</f>
        <v xml:space="preserve"> </v>
      </c>
      <c r="H8242" s="25" t="str">
        <f>IF(ISBLANK(Eintritt!K8241)," ",Eintritt!K8241)</f>
        <v xml:space="preserve"> </v>
      </c>
      <c r="I8242" s="25" t="str">
        <f>IF(ISBLANK(Eintritt!L8241)," ",Eintritt!L8241)</f>
        <v xml:space="preserve"> </v>
      </c>
      <c r="J8242" s="25" t="str">
        <f>IF(ISBLANK(Eintritt!N8241)," ",Eintritt!N8241)</f>
        <v xml:space="preserve"> </v>
      </c>
      <c r="K8242" s="71"/>
    </row>
    <row r="8243" spans="1:11" x14ac:dyDescent="0.25">
      <c r="A8243" s="126"/>
      <c r="B8243" s="62" t="str">
        <f>IF(ISBLANK(Eintritt!B8242)," ",Eintritt!B8242)</f>
        <v xml:space="preserve"> </v>
      </c>
      <c r="C8243" s="42"/>
      <c r="D8243" s="25"/>
      <c r="E8243" s="25"/>
      <c r="F8243" s="25" t="str">
        <f>IF(ISBLANK(Eintritt!D8242)," ",Eintritt!D8242)</f>
        <v xml:space="preserve"> </v>
      </c>
      <c r="G8243" s="25" t="str">
        <f>IF(ISBLANK(Eintritt!E8242)," ",Eintritt!E8242)</f>
        <v xml:space="preserve"> </v>
      </c>
      <c r="H8243" s="25" t="str">
        <f>IF(ISBLANK(Eintritt!K8242)," ",Eintritt!K8242)</f>
        <v xml:space="preserve"> </v>
      </c>
      <c r="I8243" s="25" t="str">
        <f>IF(ISBLANK(Eintritt!L8242)," ",Eintritt!L8242)</f>
        <v xml:space="preserve"> </v>
      </c>
      <c r="J8243" s="25" t="str">
        <f>IF(ISBLANK(Eintritt!N8242)," ",Eintritt!N8242)</f>
        <v xml:space="preserve"> </v>
      </c>
      <c r="K8243" s="71"/>
    </row>
    <row r="8244" spans="1:11" x14ac:dyDescent="0.25">
      <c r="A8244" s="126"/>
      <c r="B8244" s="62" t="str">
        <f>IF(ISBLANK(Eintritt!B8243)," ",Eintritt!B8243)</f>
        <v xml:space="preserve"> </v>
      </c>
      <c r="C8244" s="42"/>
      <c r="D8244" s="25"/>
      <c r="E8244" s="25"/>
      <c r="F8244" s="25" t="str">
        <f>IF(ISBLANK(Eintritt!D8243)," ",Eintritt!D8243)</f>
        <v xml:space="preserve"> </v>
      </c>
      <c r="G8244" s="25" t="str">
        <f>IF(ISBLANK(Eintritt!E8243)," ",Eintritt!E8243)</f>
        <v xml:space="preserve"> </v>
      </c>
      <c r="H8244" s="25" t="str">
        <f>IF(ISBLANK(Eintritt!K8243)," ",Eintritt!K8243)</f>
        <v xml:space="preserve"> </v>
      </c>
      <c r="I8244" s="25" t="str">
        <f>IF(ISBLANK(Eintritt!L8243)," ",Eintritt!L8243)</f>
        <v xml:space="preserve"> </v>
      </c>
      <c r="J8244" s="25" t="str">
        <f>IF(ISBLANK(Eintritt!N8243)," ",Eintritt!N8243)</f>
        <v xml:space="preserve"> </v>
      </c>
      <c r="K8244" s="71"/>
    </row>
    <row r="8245" spans="1:11" x14ac:dyDescent="0.25">
      <c r="A8245" s="126"/>
      <c r="B8245" s="62" t="str">
        <f>IF(ISBLANK(Eintritt!B8244)," ",Eintritt!B8244)</f>
        <v xml:space="preserve"> </v>
      </c>
      <c r="C8245" s="42"/>
      <c r="D8245" s="25"/>
      <c r="E8245" s="25"/>
      <c r="F8245" s="25" t="str">
        <f>IF(ISBLANK(Eintritt!D8244)," ",Eintritt!D8244)</f>
        <v xml:space="preserve"> </v>
      </c>
      <c r="G8245" s="25" t="str">
        <f>IF(ISBLANK(Eintritt!E8244)," ",Eintritt!E8244)</f>
        <v xml:space="preserve"> </v>
      </c>
      <c r="H8245" s="25" t="str">
        <f>IF(ISBLANK(Eintritt!K8244)," ",Eintritt!K8244)</f>
        <v xml:space="preserve"> </v>
      </c>
      <c r="I8245" s="25" t="str">
        <f>IF(ISBLANK(Eintritt!L8244)," ",Eintritt!L8244)</f>
        <v xml:space="preserve"> </v>
      </c>
      <c r="J8245" s="25" t="str">
        <f>IF(ISBLANK(Eintritt!N8244)," ",Eintritt!N8244)</f>
        <v xml:space="preserve"> </v>
      </c>
      <c r="K8245" s="71"/>
    </row>
    <row r="8246" spans="1:11" x14ac:dyDescent="0.25">
      <c r="A8246" s="126"/>
      <c r="B8246" s="62" t="str">
        <f>IF(ISBLANK(Eintritt!B8245)," ",Eintritt!B8245)</f>
        <v xml:space="preserve"> </v>
      </c>
      <c r="C8246" s="42"/>
      <c r="D8246" s="25"/>
      <c r="E8246" s="25"/>
      <c r="F8246" s="25" t="str">
        <f>IF(ISBLANK(Eintritt!D8245)," ",Eintritt!D8245)</f>
        <v xml:space="preserve"> </v>
      </c>
      <c r="G8246" s="25" t="str">
        <f>IF(ISBLANK(Eintritt!E8245)," ",Eintritt!E8245)</f>
        <v xml:space="preserve"> </v>
      </c>
      <c r="H8246" s="25" t="str">
        <f>IF(ISBLANK(Eintritt!K8245)," ",Eintritt!K8245)</f>
        <v xml:space="preserve"> </v>
      </c>
      <c r="I8246" s="25" t="str">
        <f>IF(ISBLANK(Eintritt!L8245)," ",Eintritt!L8245)</f>
        <v xml:space="preserve"> </v>
      </c>
      <c r="J8246" s="25" t="str">
        <f>IF(ISBLANK(Eintritt!N8245)," ",Eintritt!N8245)</f>
        <v xml:space="preserve"> </v>
      </c>
      <c r="K8246" s="71"/>
    </row>
    <row r="8247" spans="1:11" x14ac:dyDescent="0.25">
      <c r="A8247" s="126"/>
      <c r="B8247" s="62" t="str">
        <f>IF(ISBLANK(Eintritt!B8246)," ",Eintritt!B8246)</f>
        <v xml:space="preserve"> </v>
      </c>
      <c r="C8247" s="42"/>
      <c r="D8247" s="25"/>
      <c r="E8247" s="25"/>
      <c r="F8247" s="25" t="str">
        <f>IF(ISBLANK(Eintritt!D8246)," ",Eintritt!D8246)</f>
        <v xml:space="preserve"> </v>
      </c>
      <c r="G8247" s="25" t="str">
        <f>IF(ISBLANK(Eintritt!E8246)," ",Eintritt!E8246)</f>
        <v xml:space="preserve"> </v>
      </c>
      <c r="H8247" s="25" t="str">
        <f>IF(ISBLANK(Eintritt!K8246)," ",Eintritt!K8246)</f>
        <v xml:space="preserve"> </v>
      </c>
      <c r="I8247" s="25" t="str">
        <f>IF(ISBLANK(Eintritt!L8246)," ",Eintritt!L8246)</f>
        <v xml:space="preserve"> </v>
      </c>
      <c r="J8247" s="25" t="str">
        <f>IF(ISBLANK(Eintritt!N8246)," ",Eintritt!N8246)</f>
        <v xml:space="preserve"> </v>
      </c>
      <c r="K8247" s="71"/>
    </row>
    <row r="8248" spans="1:11" x14ac:dyDescent="0.25">
      <c r="A8248" s="126"/>
      <c r="B8248" s="62" t="str">
        <f>IF(ISBLANK(Eintritt!B8247)," ",Eintritt!B8247)</f>
        <v xml:space="preserve"> </v>
      </c>
      <c r="C8248" s="42"/>
      <c r="D8248" s="25"/>
      <c r="E8248" s="25"/>
      <c r="F8248" s="25" t="str">
        <f>IF(ISBLANK(Eintritt!D8247)," ",Eintritt!D8247)</f>
        <v xml:space="preserve"> </v>
      </c>
      <c r="G8248" s="25" t="str">
        <f>IF(ISBLANK(Eintritt!E8247)," ",Eintritt!E8247)</f>
        <v xml:space="preserve"> </v>
      </c>
      <c r="H8248" s="25" t="str">
        <f>IF(ISBLANK(Eintritt!K8247)," ",Eintritt!K8247)</f>
        <v xml:space="preserve"> </v>
      </c>
      <c r="I8248" s="25" t="str">
        <f>IF(ISBLANK(Eintritt!L8247)," ",Eintritt!L8247)</f>
        <v xml:space="preserve"> </v>
      </c>
      <c r="J8248" s="25" t="str">
        <f>IF(ISBLANK(Eintritt!N8247)," ",Eintritt!N8247)</f>
        <v xml:space="preserve"> </v>
      </c>
      <c r="K8248" s="71"/>
    </row>
    <row r="8249" spans="1:11" x14ac:dyDescent="0.25">
      <c r="A8249" s="126"/>
      <c r="B8249" s="62" t="str">
        <f>IF(ISBLANK(Eintritt!B8248)," ",Eintritt!B8248)</f>
        <v xml:space="preserve"> </v>
      </c>
      <c r="C8249" s="42"/>
      <c r="D8249" s="25"/>
      <c r="E8249" s="25"/>
      <c r="F8249" s="25" t="str">
        <f>IF(ISBLANK(Eintritt!D8248)," ",Eintritt!D8248)</f>
        <v xml:space="preserve"> </v>
      </c>
      <c r="G8249" s="25" t="str">
        <f>IF(ISBLANK(Eintritt!E8248)," ",Eintritt!E8248)</f>
        <v xml:space="preserve"> </v>
      </c>
      <c r="H8249" s="25" t="str">
        <f>IF(ISBLANK(Eintritt!K8248)," ",Eintritt!K8248)</f>
        <v xml:space="preserve"> </v>
      </c>
      <c r="I8249" s="25" t="str">
        <f>IF(ISBLANK(Eintritt!L8248)," ",Eintritt!L8248)</f>
        <v xml:space="preserve"> </v>
      </c>
      <c r="J8249" s="25" t="str">
        <f>IF(ISBLANK(Eintritt!N8248)," ",Eintritt!N8248)</f>
        <v xml:space="preserve"> </v>
      </c>
      <c r="K8249" s="71"/>
    </row>
    <row r="8250" spans="1:11" x14ac:dyDescent="0.25">
      <c r="A8250" s="126"/>
      <c r="B8250" s="62" t="str">
        <f>IF(ISBLANK(Eintritt!B8249)," ",Eintritt!B8249)</f>
        <v xml:space="preserve"> </v>
      </c>
      <c r="C8250" s="42"/>
      <c r="D8250" s="25"/>
      <c r="E8250" s="25"/>
      <c r="F8250" s="25" t="str">
        <f>IF(ISBLANK(Eintritt!D8249)," ",Eintritt!D8249)</f>
        <v xml:space="preserve"> </v>
      </c>
      <c r="G8250" s="25" t="str">
        <f>IF(ISBLANK(Eintritt!E8249)," ",Eintritt!E8249)</f>
        <v xml:space="preserve"> </v>
      </c>
      <c r="H8250" s="25" t="str">
        <f>IF(ISBLANK(Eintritt!K8249)," ",Eintritt!K8249)</f>
        <v xml:space="preserve"> </v>
      </c>
      <c r="I8250" s="25" t="str">
        <f>IF(ISBLANK(Eintritt!L8249)," ",Eintritt!L8249)</f>
        <v xml:space="preserve"> </v>
      </c>
      <c r="J8250" s="25" t="str">
        <f>IF(ISBLANK(Eintritt!N8249)," ",Eintritt!N8249)</f>
        <v xml:space="preserve"> </v>
      </c>
      <c r="K8250" s="71"/>
    </row>
    <row r="8251" spans="1:11" x14ac:dyDescent="0.25">
      <c r="A8251" s="126"/>
      <c r="B8251" s="62" t="str">
        <f>IF(ISBLANK(Eintritt!B8250)," ",Eintritt!B8250)</f>
        <v xml:space="preserve"> </v>
      </c>
      <c r="C8251" s="42"/>
      <c r="D8251" s="25"/>
      <c r="E8251" s="25"/>
      <c r="F8251" s="25" t="str">
        <f>IF(ISBLANK(Eintritt!D8250)," ",Eintritt!D8250)</f>
        <v xml:space="preserve"> </v>
      </c>
      <c r="G8251" s="25" t="str">
        <f>IF(ISBLANK(Eintritt!E8250)," ",Eintritt!E8250)</f>
        <v xml:space="preserve"> </v>
      </c>
      <c r="H8251" s="25" t="str">
        <f>IF(ISBLANK(Eintritt!K8250)," ",Eintritt!K8250)</f>
        <v xml:space="preserve"> </v>
      </c>
      <c r="I8251" s="25" t="str">
        <f>IF(ISBLANK(Eintritt!L8250)," ",Eintritt!L8250)</f>
        <v xml:space="preserve"> </v>
      </c>
      <c r="J8251" s="25" t="str">
        <f>IF(ISBLANK(Eintritt!N8250)," ",Eintritt!N8250)</f>
        <v xml:space="preserve"> </v>
      </c>
      <c r="K8251" s="71"/>
    </row>
    <row r="8252" spans="1:11" x14ac:dyDescent="0.25">
      <c r="A8252" s="126"/>
      <c r="B8252" s="62" t="str">
        <f>IF(ISBLANK(Eintritt!B8251)," ",Eintritt!B8251)</f>
        <v xml:space="preserve"> </v>
      </c>
      <c r="C8252" s="42"/>
      <c r="D8252" s="25"/>
      <c r="E8252" s="25"/>
      <c r="F8252" s="25" t="str">
        <f>IF(ISBLANK(Eintritt!D8251)," ",Eintritt!D8251)</f>
        <v xml:space="preserve"> </v>
      </c>
      <c r="G8252" s="25" t="str">
        <f>IF(ISBLANK(Eintritt!E8251)," ",Eintritt!E8251)</f>
        <v xml:space="preserve"> </v>
      </c>
      <c r="H8252" s="25" t="str">
        <f>IF(ISBLANK(Eintritt!K8251)," ",Eintritt!K8251)</f>
        <v xml:space="preserve"> </v>
      </c>
      <c r="I8252" s="25" t="str">
        <f>IF(ISBLANK(Eintritt!L8251)," ",Eintritt!L8251)</f>
        <v xml:space="preserve"> </v>
      </c>
      <c r="J8252" s="25" t="str">
        <f>IF(ISBLANK(Eintritt!N8251)," ",Eintritt!N8251)</f>
        <v xml:space="preserve"> </v>
      </c>
      <c r="K8252" s="71"/>
    </row>
    <row r="8253" spans="1:11" x14ac:dyDescent="0.25">
      <c r="A8253" s="126"/>
      <c r="B8253" s="62" t="str">
        <f>IF(ISBLANK(Eintritt!B8252)," ",Eintritt!B8252)</f>
        <v xml:space="preserve"> </v>
      </c>
      <c r="C8253" s="42"/>
      <c r="D8253" s="25"/>
      <c r="E8253" s="25"/>
      <c r="F8253" s="25" t="str">
        <f>IF(ISBLANK(Eintritt!D8252)," ",Eintritt!D8252)</f>
        <v xml:space="preserve"> </v>
      </c>
      <c r="G8253" s="25" t="str">
        <f>IF(ISBLANK(Eintritt!E8252)," ",Eintritt!E8252)</f>
        <v xml:space="preserve"> </v>
      </c>
      <c r="H8253" s="25" t="str">
        <f>IF(ISBLANK(Eintritt!K8252)," ",Eintritt!K8252)</f>
        <v xml:space="preserve"> </v>
      </c>
      <c r="I8253" s="25" t="str">
        <f>IF(ISBLANK(Eintritt!L8252)," ",Eintritt!L8252)</f>
        <v xml:space="preserve"> </v>
      </c>
      <c r="J8253" s="25" t="str">
        <f>IF(ISBLANK(Eintritt!N8252)," ",Eintritt!N8252)</f>
        <v xml:space="preserve"> </v>
      </c>
      <c r="K8253" s="71"/>
    </row>
    <row r="8254" spans="1:11" x14ac:dyDescent="0.25">
      <c r="A8254" s="126"/>
      <c r="B8254" s="62" t="str">
        <f>IF(ISBLANK(Eintritt!B8253)," ",Eintritt!B8253)</f>
        <v xml:space="preserve"> </v>
      </c>
      <c r="C8254" s="42"/>
      <c r="D8254" s="25"/>
      <c r="E8254" s="25"/>
      <c r="F8254" s="25" t="str">
        <f>IF(ISBLANK(Eintritt!D8253)," ",Eintritt!D8253)</f>
        <v xml:space="preserve"> </v>
      </c>
      <c r="G8254" s="25" t="str">
        <f>IF(ISBLANK(Eintritt!E8253)," ",Eintritt!E8253)</f>
        <v xml:space="preserve"> </v>
      </c>
      <c r="H8254" s="25" t="str">
        <f>IF(ISBLANK(Eintritt!K8253)," ",Eintritt!K8253)</f>
        <v xml:space="preserve"> </v>
      </c>
      <c r="I8254" s="25" t="str">
        <f>IF(ISBLANK(Eintritt!L8253)," ",Eintritt!L8253)</f>
        <v xml:space="preserve"> </v>
      </c>
      <c r="J8254" s="25" t="str">
        <f>IF(ISBLANK(Eintritt!N8253)," ",Eintritt!N8253)</f>
        <v xml:space="preserve"> </v>
      </c>
      <c r="K8254" s="71"/>
    </row>
    <row r="8255" spans="1:11" x14ac:dyDescent="0.25">
      <c r="A8255" s="126"/>
      <c r="B8255" s="62" t="str">
        <f>IF(ISBLANK(Eintritt!B8254)," ",Eintritt!B8254)</f>
        <v xml:space="preserve"> </v>
      </c>
      <c r="C8255" s="42"/>
      <c r="D8255" s="25"/>
      <c r="E8255" s="25"/>
      <c r="F8255" s="25" t="str">
        <f>IF(ISBLANK(Eintritt!D8254)," ",Eintritt!D8254)</f>
        <v xml:space="preserve"> </v>
      </c>
      <c r="G8255" s="25" t="str">
        <f>IF(ISBLANK(Eintritt!E8254)," ",Eintritt!E8254)</f>
        <v xml:space="preserve"> </v>
      </c>
      <c r="H8255" s="25" t="str">
        <f>IF(ISBLANK(Eintritt!K8254)," ",Eintritt!K8254)</f>
        <v xml:space="preserve"> </v>
      </c>
      <c r="I8255" s="25" t="str">
        <f>IF(ISBLANK(Eintritt!L8254)," ",Eintritt!L8254)</f>
        <v xml:space="preserve"> </v>
      </c>
      <c r="J8255" s="25" t="str">
        <f>IF(ISBLANK(Eintritt!N8254)," ",Eintritt!N8254)</f>
        <v xml:space="preserve"> </v>
      </c>
      <c r="K8255" s="71"/>
    </row>
    <row r="8256" spans="1:11" x14ac:dyDescent="0.25">
      <c r="A8256" s="126"/>
      <c r="B8256" s="62" t="str">
        <f>IF(ISBLANK(Eintritt!B8255)," ",Eintritt!B8255)</f>
        <v xml:space="preserve"> </v>
      </c>
      <c r="C8256" s="42"/>
      <c r="D8256" s="25"/>
      <c r="E8256" s="25"/>
      <c r="F8256" s="25" t="str">
        <f>IF(ISBLANK(Eintritt!D8255)," ",Eintritt!D8255)</f>
        <v xml:space="preserve"> </v>
      </c>
      <c r="G8256" s="25" t="str">
        <f>IF(ISBLANK(Eintritt!E8255)," ",Eintritt!E8255)</f>
        <v xml:space="preserve"> </v>
      </c>
      <c r="H8256" s="25" t="str">
        <f>IF(ISBLANK(Eintritt!K8255)," ",Eintritt!K8255)</f>
        <v xml:space="preserve"> </v>
      </c>
      <c r="I8256" s="25" t="str">
        <f>IF(ISBLANK(Eintritt!L8255)," ",Eintritt!L8255)</f>
        <v xml:space="preserve"> </v>
      </c>
      <c r="J8256" s="25" t="str">
        <f>IF(ISBLANK(Eintritt!N8255)," ",Eintritt!N8255)</f>
        <v xml:space="preserve"> </v>
      </c>
      <c r="K8256" s="71"/>
    </row>
    <row r="8257" spans="1:11" x14ac:dyDescent="0.25">
      <c r="A8257" s="126"/>
      <c r="B8257" s="62" t="str">
        <f>IF(ISBLANK(Eintritt!B8256)," ",Eintritt!B8256)</f>
        <v xml:space="preserve"> </v>
      </c>
      <c r="C8257" s="42"/>
      <c r="D8257" s="25"/>
      <c r="E8257" s="25"/>
      <c r="F8257" s="25" t="str">
        <f>IF(ISBLANK(Eintritt!D8256)," ",Eintritt!D8256)</f>
        <v xml:space="preserve"> </v>
      </c>
      <c r="G8257" s="25" t="str">
        <f>IF(ISBLANK(Eintritt!E8256)," ",Eintritt!E8256)</f>
        <v xml:space="preserve"> </v>
      </c>
      <c r="H8257" s="25" t="str">
        <f>IF(ISBLANK(Eintritt!K8256)," ",Eintritt!K8256)</f>
        <v xml:space="preserve"> </v>
      </c>
      <c r="I8257" s="25" t="str">
        <f>IF(ISBLANK(Eintritt!L8256)," ",Eintritt!L8256)</f>
        <v xml:space="preserve"> </v>
      </c>
      <c r="J8257" s="25" t="str">
        <f>IF(ISBLANK(Eintritt!N8256)," ",Eintritt!N8256)</f>
        <v xml:space="preserve"> </v>
      </c>
      <c r="K8257" s="71"/>
    </row>
    <row r="8258" spans="1:11" x14ac:dyDescent="0.25">
      <c r="A8258" s="126"/>
      <c r="B8258" s="62" t="str">
        <f>IF(ISBLANK(Eintritt!B8257)," ",Eintritt!B8257)</f>
        <v xml:space="preserve"> </v>
      </c>
      <c r="C8258" s="42"/>
      <c r="D8258" s="25"/>
      <c r="E8258" s="25"/>
      <c r="F8258" s="25" t="str">
        <f>IF(ISBLANK(Eintritt!D8257)," ",Eintritt!D8257)</f>
        <v xml:space="preserve"> </v>
      </c>
      <c r="G8258" s="25" t="str">
        <f>IF(ISBLANK(Eintritt!E8257)," ",Eintritt!E8257)</f>
        <v xml:space="preserve"> </v>
      </c>
      <c r="H8258" s="25" t="str">
        <f>IF(ISBLANK(Eintritt!K8257)," ",Eintritt!K8257)</f>
        <v xml:space="preserve"> </v>
      </c>
      <c r="I8258" s="25" t="str">
        <f>IF(ISBLANK(Eintritt!L8257)," ",Eintritt!L8257)</f>
        <v xml:space="preserve"> </v>
      </c>
      <c r="J8258" s="25" t="str">
        <f>IF(ISBLANK(Eintritt!N8257)," ",Eintritt!N8257)</f>
        <v xml:space="preserve"> </v>
      </c>
      <c r="K8258" s="71"/>
    </row>
    <row r="8259" spans="1:11" x14ac:dyDescent="0.25">
      <c r="A8259" s="126"/>
      <c r="B8259" s="62" t="str">
        <f>IF(ISBLANK(Eintritt!B8258)," ",Eintritt!B8258)</f>
        <v xml:space="preserve"> </v>
      </c>
      <c r="C8259" s="42"/>
      <c r="D8259" s="25"/>
      <c r="E8259" s="25"/>
      <c r="F8259" s="25" t="str">
        <f>IF(ISBLANK(Eintritt!D8258)," ",Eintritt!D8258)</f>
        <v xml:space="preserve"> </v>
      </c>
      <c r="G8259" s="25" t="str">
        <f>IF(ISBLANK(Eintritt!E8258)," ",Eintritt!E8258)</f>
        <v xml:space="preserve"> </v>
      </c>
      <c r="H8259" s="25" t="str">
        <f>IF(ISBLANK(Eintritt!K8258)," ",Eintritt!K8258)</f>
        <v xml:space="preserve"> </v>
      </c>
      <c r="I8259" s="25" t="str">
        <f>IF(ISBLANK(Eintritt!L8258)," ",Eintritt!L8258)</f>
        <v xml:space="preserve"> </v>
      </c>
      <c r="J8259" s="25" t="str">
        <f>IF(ISBLANK(Eintritt!N8258)," ",Eintritt!N8258)</f>
        <v xml:space="preserve"> </v>
      </c>
      <c r="K8259" s="71"/>
    </row>
    <row r="8260" spans="1:11" x14ac:dyDescent="0.25">
      <c r="A8260" s="126"/>
      <c r="B8260" s="62" t="str">
        <f>IF(ISBLANK(Eintritt!B8259)," ",Eintritt!B8259)</f>
        <v xml:space="preserve"> </v>
      </c>
      <c r="C8260" s="42"/>
      <c r="D8260" s="25"/>
      <c r="E8260" s="25"/>
      <c r="F8260" s="25" t="str">
        <f>IF(ISBLANK(Eintritt!D8259)," ",Eintritt!D8259)</f>
        <v xml:space="preserve"> </v>
      </c>
      <c r="G8260" s="25" t="str">
        <f>IF(ISBLANK(Eintritt!E8259)," ",Eintritt!E8259)</f>
        <v xml:space="preserve"> </v>
      </c>
      <c r="H8260" s="25" t="str">
        <f>IF(ISBLANK(Eintritt!K8259)," ",Eintritt!K8259)</f>
        <v xml:space="preserve"> </v>
      </c>
      <c r="I8260" s="25" t="str">
        <f>IF(ISBLANK(Eintritt!L8259)," ",Eintritt!L8259)</f>
        <v xml:space="preserve"> </v>
      </c>
      <c r="J8260" s="25" t="str">
        <f>IF(ISBLANK(Eintritt!N8259)," ",Eintritt!N8259)</f>
        <v xml:space="preserve"> </v>
      </c>
      <c r="K8260" s="71"/>
    </row>
    <row r="8261" spans="1:11" x14ac:dyDescent="0.25">
      <c r="A8261" s="126"/>
      <c r="B8261" s="62" t="str">
        <f>IF(ISBLANK(Eintritt!B8260)," ",Eintritt!B8260)</f>
        <v xml:space="preserve"> </v>
      </c>
      <c r="C8261" s="42"/>
      <c r="D8261" s="25"/>
      <c r="E8261" s="25"/>
      <c r="F8261" s="25" t="str">
        <f>IF(ISBLANK(Eintritt!D8260)," ",Eintritt!D8260)</f>
        <v xml:space="preserve"> </v>
      </c>
      <c r="G8261" s="25" t="str">
        <f>IF(ISBLANK(Eintritt!E8260)," ",Eintritt!E8260)</f>
        <v xml:space="preserve"> </v>
      </c>
      <c r="H8261" s="25" t="str">
        <f>IF(ISBLANK(Eintritt!K8260)," ",Eintritt!K8260)</f>
        <v xml:space="preserve"> </v>
      </c>
      <c r="I8261" s="25" t="str">
        <f>IF(ISBLANK(Eintritt!L8260)," ",Eintritt!L8260)</f>
        <v xml:space="preserve"> </v>
      </c>
      <c r="J8261" s="25" t="str">
        <f>IF(ISBLANK(Eintritt!N8260)," ",Eintritt!N8260)</f>
        <v xml:space="preserve"> </v>
      </c>
      <c r="K8261" s="71"/>
    </row>
    <row r="8262" spans="1:11" x14ac:dyDescent="0.25">
      <c r="A8262" s="126"/>
      <c r="B8262" s="62" t="str">
        <f>IF(ISBLANK(Eintritt!B8261)," ",Eintritt!B8261)</f>
        <v xml:space="preserve"> </v>
      </c>
      <c r="C8262" s="42"/>
      <c r="D8262" s="25"/>
      <c r="E8262" s="25"/>
      <c r="F8262" s="25" t="str">
        <f>IF(ISBLANK(Eintritt!D8261)," ",Eintritt!D8261)</f>
        <v xml:space="preserve"> </v>
      </c>
      <c r="G8262" s="25" t="str">
        <f>IF(ISBLANK(Eintritt!E8261)," ",Eintritt!E8261)</f>
        <v xml:space="preserve"> </v>
      </c>
      <c r="H8262" s="25" t="str">
        <f>IF(ISBLANK(Eintritt!K8261)," ",Eintritt!K8261)</f>
        <v xml:space="preserve"> </v>
      </c>
      <c r="I8262" s="25" t="str">
        <f>IF(ISBLANK(Eintritt!L8261)," ",Eintritt!L8261)</f>
        <v xml:space="preserve"> </v>
      </c>
      <c r="J8262" s="25" t="str">
        <f>IF(ISBLANK(Eintritt!N8261)," ",Eintritt!N8261)</f>
        <v xml:space="preserve"> </v>
      </c>
      <c r="K8262" s="71"/>
    </row>
    <row r="8263" spans="1:11" x14ac:dyDescent="0.25">
      <c r="A8263" s="126"/>
      <c r="B8263" s="62" t="str">
        <f>IF(ISBLANK(Eintritt!B8262)," ",Eintritt!B8262)</f>
        <v xml:space="preserve"> </v>
      </c>
      <c r="C8263" s="42"/>
      <c r="D8263" s="25"/>
      <c r="E8263" s="25"/>
      <c r="F8263" s="25" t="str">
        <f>IF(ISBLANK(Eintritt!D8262)," ",Eintritt!D8262)</f>
        <v xml:space="preserve"> </v>
      </c>
      <c r="G8263" s="25" t="str">
        <f>IF(ISBLANK(Eintritt!E8262)," ",Eintritt!E8262)</f>
        <v xml:space="preserve"> </v>
      </c>
      <c r="H8263" s="25" t="str">
        <f>IF(ISBLANK(Eintritt!K8262)," ",Eintritt!K8262)</f>
        <v xml:space="preserve"> </v>
      </c>
      <c r="I8263" s="25" t="str">
        <f>IF(ISBLANK(Eintritt!L8262)," ",Eintritt!L8262)</f>
        <v xml:space="preserve"> </v>
      </c>
      <c r="J8263" s="25" t="str">
        <f>IF(ISBLANK(Eintritt!N8262)," ",Eintritt!N8262)</f>
        <v xml:space="preserve"> </v>
      </c>
      <c r="K8263" s="71"/>
    </row>
    <row r="8264" spans="1:11" x14ac:dyDescent="0.25">
      <c r="A8264" s="126"/>
      <c r="B8264" s="62" t="str">
        <f>IF(ISBLANK(Eintritt!B8263)," ",Eintritt!B8263)</f>
        <v xml:space="preserve"> </v>
      </c>
      <c r="C8264" s="42"/>
      <c r="D8264" s="25"/>
      <c r="E8264" s="25"/>
      <c r="F8264" s="25" t="str">
        <f>IF(ISBLANK(Eintritt!D8263)," ",Eintritt!D8263)</f>
        <v xml:space="preserve"> </v>
      </c>
      <c r="G8264" s="25" t="str">
        <f>IF(ISBLANK(Eintritt!E8263)," ",Eintritt!E8263)</f>
        <v xml:space="preserve"> </v>
      </c>
      <c r="H8264" s="25" t="str">
        <f>IF(ISBLANK(Eintritt!K8263)," ",Eintritt!K8263)</f>
        <v xml:space="preserve"> </v>
      </c>
      <c r="I8264" s="25" t="str">
        <f>IF(ISBLANK(Eintritt!L8263)," ",Eintritt!L8263)</f>
        <v xml:space="preserve"> </v>
      </c>
      <c r="J8264" s="25" t="str">
        <f>IF(ISBLANK(Eintritt!N8263)," ",Eintritt!N8263)</f>
        <v xml:space="preserve"> </v>
      </c>
      <c r="K8264" s="71"/>
    </row>
    <row r="8265" spans="1:11" x14ac:dyDescent="0.25">
      <c r="A8265" s="126"/>
      <c r="B8265" s="62" t="str">
        <f>IF(ISBLANK(Eintritt!B8264)," ",Eintritt!B8264)</f>
        <v xml:space="preserve"> </v>
      </c>
      <c r="C8265" s="42"/>
      <c r="D8265" s="25"/>
      <c r="E8265" s="25"/>
      <c r="F8265" s="25" t="str">
        <f>IF(ISBLANK(Eintritt!D8264)," ",Eintritt!D8264)</f>
        <v xml:space="preserve"> </v>
      </c>
      <c r="G8265" s="25" t="str">
        <f>IF(ISBLANK(Eintritt!E8264)," ",Eintritt!E8264)</f>
        <v xml:space="preserve"> </v>
      </c>
      <c r="H8265" s="25" t="str">
        <f>IF(ISBLANK(Eintritt!K8264)," ",Eintritt!K8264)</f>
        <v xml:space="preserve"> </v>
      </c>
      <c r="I8265" s="25" t="str">
        <f>IF(ISBLANK(Eintritt!L8264)," ",Eintritt!L8264)</f>
        <v xml:space="preserve"> </v>
      </c>
      <c r="J8265" s="25" t="str">
        <f>IF(ISBLANK(Eintritt!N8264)," ",Eintritt!N8264)</f>
        <v xml:space="preserve"> </v>
      </c>
      <c r="K8265" s="71"/>
    </row>
    <row r="8266" spans="1:11" x14ac:dyDescent="0.25">
      <c r="A8266" s="126"/>
      <c r="B8266" s="62" t="str">
        <f>IF(ISBLANK(Eintritt!B8265)," ",Eintritt!B8265)</f>
        <v xml:space="preserve"> </v>
      </c>
      <c r="C8266" s="42"/>
      <c r="D8266" s="25"/>
      <c r="E8266" s="25"/>
      <c r="F8266" s="25" t="str">
        <f>IF(ISBLANK(Eintritt!D8265)," ",Eintritt!D8265)</f>
        <v xml:space="preserve"> </v>
      </c>
      <c r="G8266" s="25" t="str">
        <f>IF(ISBLANK(Eintritt!E8265)," ",Eintritt!E8265)</f>
        <v xml:space="preserve"> </v>
      </c>
      <c r="H8266" s="25" t="str">
        <f>IF(ISBLANK(Eintritt!K8265)," ",Eintritt!K8265)</f>
        <v xml:space="preserve"> </v>
      </c>
      <c r="I8266" s="25" t="str">
        <f>IF(ISBLANK(Eintritt!L8265)," ",Eintritt!L8265)</f>
        <v xml:space="preserve"> </v>
      </c>
      <c r="J8266" s="25" t="str">
        <f>IF(ISBLANK(Eintritt!N8265)," ",Eintritt!N8265)</f>
        <v xml:space="preserve"> </v>
      </c>
      <c r="K8266" s="71"/>
    </row>
    <row r="8267" spans="1:11" x14ac:dyDescent="0.25">
      <c r="A8267" s="126"/>
      <c r="B8267" s="62" t="str">
        <f>IF(ISBLANK(Eintritt!B8266)," ",Eintritt!B8266)</f>
        <v xml:space="preserve"> </v>
      </c>
      <c r="C8267" s="42"/>
      <c r="D8267" s="25"/>
      <c r="E8267" s="25"/>
      <c r="F8267" s="25" t="str">
        <f>IF(ISBLANK(Eintritt!D8266)," ",Eintritt!D8266)</f>
        <v xml:space="preserve"> </v>
      </c>
      <c r="G8267" s="25" t="str">
        <f>IF(ISBLANK(Eintritt!E8266)," ",Eintritt!E8266)</f>
        <v xml:space="preserve"> </v>
      </c>
      <c r="H8267" s="25" t="str">
        <f>IF(ISBLANK(Eintritt!K8266)," ",Eintritt!K8266)</f>
        <v xml:space="preserve"> </v>
      </c>
      <c r="I8267" s="25" t="str">
        <f>IF(ISBLANK(Eintritt!L8266)," ",Eintritt!L8266)</f>
        <v xml:space="preserve"> </v>
      </c>
      <c r="J8267" s="25" t="str">
        <f>IF(ISBLANK(Eintritt!N8266)," ",Eintritt!N8266)</f>
        <v xml:space="preserve"> </v>
      </c>
      <c r="K8267" s="71"/>
    </row>
    <row r="8268" spans="1:11" x14ac:dyDescent="0.25">
      <c r="A8268" s="126"/>
      <c r="B8268" s="62" t="str">
        <f>IF(ISBLANK(Eintritt!B8267)," ",Eintritt!B8267)</f>
        <v xml:space="preserve"> </v>
      </c>
      <c r="C8268" s="42"/>
      <c r="D8268" s="25"/>
      <c r="E8268" s="25"/>
      <c r="F8268" s="25" t="str">
        <f>IF(ISBLANK(Eintritt!D8267)," ",Eintritt!D8267)</f>
        <v xml:space="preserve"> </v>
      </c>
      <c r="G8268" s="25" t="str">
        <f>IF(ISBLANK(Eintritt!E8267)," ",Eintritt!E8267)</f>
        <v xml:space="preserve"> </v>
      </c>
      <c r="H8268" s="25" t="str">
        <f>IF(ISBLANK(Eintritt!K8267)," ",Eintritt!K8267)</f>
        <v xml:space="preserve"> </v>
      </c>
      <c r="I8268" s="25" t="str">
        <f>IF(ISBLANK(Eintritt!L8267)," ",Eintritt!L8267)</f>
        <v xml:space="preserve"> </v>
      </c>
      <c r="J8268" s="25" t="str">
        <f>IF(ISBLANK(Eintritt!N8267)," ",Eintritt!N8267)</f>
        <v xml:space="preserve"> </v>
      </c>
      <c r="K8268" s="71"/>
    </row>
    <row r="8269" spans="1:11" x14ac:dyDescent="0.25">
      <c r="A8269" s="126"/>
      <c r="B8269" s="62" t="str">
        <f>IF(ISBLANK(Eintritt!B8268)," ",Eintritt!B8268)</f>
        <v xml:space="preserve"> </v>
      </c>
      <c r="C8269" s="42"/>
      <c r="D8269" s="25"/>
      <c r="E8269" s="25"/>
      <c r="F8269" s="25" t="str">
        <f>IF(ISBLANK(Eintritt!D8268)," ",Eintritt!D8268)</f>
        <v xml:space="preserve"> </v>
      </c>
      <c r="G8269" s="25" t="str">
        <f>IF(ISBLANK(Eintritt!E8268)," ",Eintritt!E8268)</f>
        <v xml:space="preserve"> </v>
      </c>
      <c r="H8269" s="25" t="str">
        <f>IF(ISBLANK(Eintritt!K8268)," ",Eintritt!K8268)</f>
        <v xml:space="preserve"> </v>
      </c>
      <c r="I8269" s="25" t="str">
        <f>IF(ISBLANK(Eintritt!L8268)," ",Eintritt!L8268)</f>
        <v xml:space="preserve"> </v>
      </c>
      <c r="J8269" s="25" t="str">
        <f>IF(ISBLANK(Eintritt!N8268)," ",Eintritt!N8268)</f>
        <v xml:space="preserve"> </v>
      </c>
      <c r="K8269" s="71"/>
    </row>
    <row r="8270" spans="1:11" x14ac:dyDescent="0.25">
      <c r="A8270" s="126"/>
      <c r="B8270" s="62" t="str">
        <f>IF(ISBLANK(Eintritt!B8269)," ",Eintritt!B8269)</f>
        <v xml:space="preserve"> </v>
      </c>
      <c r="C8270" s="42"/>
      <c r="D8270" s="25"/>
      <c r="E8270" s="25"/>
      <c r="F8270" s="25" t="str">
        <f>IF(ISBLANK(Eintritt!D8269)," ",Eintritt!D8269)</f>
        <v xml:space="preserve"> </v>
      </c>
      <c r="G8270" s="25" t="str">
        <f>IF(ISBLANK(Eintritt!E8269)," ",Eintritt!E8269)</f>
        <v xml:space="preserve"> </v>
      </c>
      <c r="H8270" s="25" t="str">
        <f>IF(ISBLANK(Eintritt!K8269)," ",Eintritt!K8269)</f>
        <v xml:space="preserve"> </v>
      </c>
      <c r="I8270" s="25" t="str">
        <f>IF(ISBLANK(Eintritt!L8269)," ",Eintritt!L8269)</f>
        <v xml:space="preserve"> </v>
      </c>
      <c r="J8270" s="25" t="str">
        <f>IF(ISBLANK(Eintritt!N8269)," ",Eintritt!N8269)</f>
        <v xml:space="preserve"> </v>
      </c>
      <c r="K8270" s="71"/>
    </row>
    <row r="8271" spans="1:11" x14ac:dyDescent="0.25">
      <c r="A8271" s="126"/>
      <c r="B8271" s="62" t="str">
        <f>IF(ISBLANK(Eintritt!B8270)," ",Eintritt!B8270)</f>
        <v xml:space="preserve"> </v>
      </c>
      <c r="C8271" s="42"/>
      <c r="D8271" s="25"/>
      <c r="E8271" s="25"/>
      <c r="F8271" s="25" t="str">
        <f>IF(ISBLANK(Eintritt!D8270)," ",Eintritt!D8270)</f>
        <v xml:space="preserve"> </v>
      </c>
      <c r="G8271" s="25" t="str">
        <f>IF(ISBLANK(Eintritt!E8270)," ",Eintritt!E8270)</f>
        <v xml:space="preserve"> </v>
      </c>
      <c r="H8271" s="25" t="str">
        <f>IF(ISBLANK(Eintritt!K8270)," ",Eintritt!K8270)</f>
        <v xml:space="preserve"> </v>
      </c>
      <c r="I8271" s="25" t="str">
        <f>IF(ISBLANK(Eintritt!L8270)," ",Eintritt!L8270)</f>
        <v xml:space="preserve"> </v>
      </c>
      <c r="J8271" s="25" t="str">
        <f>IF(ISBLANK(Eintritt!N8270)," ",Eintritt!N8270)</f>
        <v xml:space="preserve"> </v>
      </c>
      <c r="K8271" s="71"/>
    </row>
    <row r="8272" spans="1:11" x14ac:dyDescent="0.25">
      <c r="A8272" s="126"/>
      <c r="B8272" s="62" t="str">
        <f>IF(ISBLANK(Eintritt!B8271)," ",Eintritt!B8271)</f>
        <v xml:space="preserve"> </v>
      </c>
      <c r="C8272" s="42"/>
      <c r="D8272" s="25"/>
      <c r="E8272" s="25"/>
      <c r="F8272" s="25" t="str">
        <f>IF(ISBLANK(Eintritt!D8271)," ",Eintritt!D8271)</f>
        <v xml:space="preserve"> </v>
      </c>
      <c r="G8272" s="25" t="str">
        <f>IF(ISBLANK(Eintritt!E8271)," ",Eintritt!E8271)</f>
        <v xml:space="preserve"> </v>
      </c>
      <c r="H8272" s="25" t="str">
        <f>IF(ISBLANK(Eintritt!K8271)," ",Eintritt!K8271)</f>
        <v xml:space="preserve"> </v>
      </c>
      <c r="I8272" s="25" t="str">
        <f>IF(ISBLANK(Eintritt!L8271)," ",Eintritt!L8271)</f>
        <v xml:space="preserve"> </v>
      </c>
      <c r="J8272" s="25" t="str">
        <f>IF(ISBLANK(Eintritt!N8271)," ",Eintritt!N8271)</f>
        <v xml:space="preserve"> </v>
      </c>
      <c r="K8272" s="71"/>
    </row>
    <row r="8273" spans="1:11" x14ac:dyDescent="0.25">
      <c r="A8273" s="126"/>
      <c r="B8273" s="62" t="str">
        <f>IF(ISBLANK(Eintritt!B8272)," ",Eintritt!B8272)</f>
        <v xml:space="preserve"> </v>
      </c>
      <c r="C8273" s="42"/>
      <c r="D8273" s="25"/>
      <c r="E8273" s="25"/>
      <c r="F8273" s="25" t="str">
        <f>IF(ISBLANK(Eintritt!D8272)," ",Eintritt!D8272)</f>
        <v xml:space="preserve"> </v>
      </c>
      <c r="G8273" s="25" t="str">
        <f>IF(ISBLANK(Eintritt!E8272)," ",Eintritt!E8272)</f>
        <v xml:space="preserve"> </v>
      </c>
      <c r="H8273" s="25" t="str">
        <f>IF(ISBLANK(Eintritt!K8272)," ",Eintritt!K8272)</f>
        <v xml:space="preserve"> </v>
      </c>
      <c r="I8273" s="25" t="str">
        <f>IF(ISBLANK(Eintritt!L8272)," ",Eintritt!L8272)</f>
        <v xml:space="preserve"> </v>
      </c>
      <c r="J8273" s="25" t="str">
        <f>IF(ISBLANK(Eintritt!N8272)," ",Eintritt!N8272)</f>
        <v xml:space="preserve"> </v>
      </c>
      <c r="K8273" s="71"/>
    </row>
    <row r="8274" spans="1:11" x14ac:dyDescent="0.25">
      <c r="A8274" s="126"/>
      <c r="B8274" s="62" t="str">
        <f>IF(ISBLANK(Eintritt!B8273)," ",Eintritt!B8273)</f>
        <v xml:space="preserve"> </v>
      </c>
      <c r="C8274" s="42"/>
      <c r="D8274" s="25"/>
      <c r="E8274" s="25"/>
      <c r="F8274" s="25" t="str">
        <f>IF(ISBLANK(Eintritt!D8273)," ",Eintritt!D8273)</f>
        <v xml:space="preserve"> </v>
      </c>
      <c r="G8274" s="25" t="str">
        <f>IF(ISBLANK(Eintritt!E8273)," ",Eintritt!E8273)</f>
        <v xml:space="preserve"> </v>
      </c>
      <c r="H8274" s="25" t="str">
        <f>IF(ISBLANK(Eintritt!K8273)," ",Eintritt!K8273)</f>
        <v xml:space="preserve"> </v>
      </c>
      <c r="I8274" s="25" t="str">
        <f>IF(ISBLANK(Eintritt!L8273)," ",Eintritt!L8273)</f>
        <v xml:space="preserve"> </v>
      </c>
      <c r="J8274" s="25" t="str">
        <f>IF(ISBLANK(Eintritt!N8273)," ",Eintritt!N8273)</f>
        <v xml:space="preserve"> </v>
      </c>
      <c r="K8274" s="71"/>
    </row>
    <row r="8275" spans="1:11" x14ac:dyDescent="0.25">
      <c r="A8275" s="126"/>
      <c r="B8275" s="62" t="str">
        <f>IF(ISBLANK(Eintritt!B8274)," ",Eintritt!B8274)</f>
        <v xml:space="preserve"> </v>
      </c>
      <c r="C8275" s="42"/>
      <c r="D8275" s="25"/>
      <c r="E8275" s="25"/>
      <c r="F8275" s="25" t="str">
        <f>IF(ISBLANK(Eintritt!D8274)," ",Eintritt!D8274)</f>
        <v xml:space="preserve"> </v>
      </c>
      <c r="G8275" s="25" t="str">
        <f>IF(ISBLANK(Eintritt!E8274)," ",Eintritt!E8274)</f>
        <v xml:space="preserve"> </v>
      </c>
      <c r="H8275" s="25" t="str">
        <f>IF(ISBLANK(Eintritt!K8274)," ",Eintritt!K8274)</f>
        <v xml:space="preserve"> </v>
      </c>
      <c r="I8275" s="25" t="str">
        <f>IF(ISBLANK(Eintritt!L8274)," ",Eintritt!L8274)</f>
        <v xml:space="preserve"> </v>
      </c>
      <c r="J8275" s="25" t="str">
        <f>IF(ISBLANK(Eintritt!N8274)," ",Eintritt!N8274)</f>
        <v xml:space="preserve"> </v>
      </c>
      <c r="K8275" s="71"/>
    </row>
    <row r="8276" spans="1:11" x14ac:dyDescent="0.25">
      <c r="A8276" s="126"/>
      <c r="B8276" s="62" t="str">
        <f>IF(ISBLANK(Eintritt!B8275)," ",Eintritt!B8275)</f>
        <v xml:space="preserve"> </v>
      </c>
      <c r="C8276" s="42"/>
      <c r="D8276" s="25"/>
      <c r="E8276" s="25"/>
      <c r="F8276" s="25" t="str">
        <f>IF(ISBLANK(Eintritt!D8275)," ",Eintritt!D8275)</f>
        <v xml:space="preserve"> </v>
      </c>
      <c r="G8276" s="25" t="str">
        <f>IF(ISBLANK(Eintritt!E8275)," ",Eintritt!E8275)</f>
        <v xml:space="preserve"> </v>
      </c>
      <c r="H8276" s="25" t="str">
        <f>IF(ISBLANK(Eintritt!K8275)," ",Eintritt!K8275)</f>
        <v xml:space="preserve"> </v>
      </c>
      <c r="I8276" s="25" t="str">
        <f>IF(ISBLANK(Eintritt!L8275)," ",Eintritt!L8275)</f>
        <v xml:space="preserve"> </v>
      </c>
      <c r="J8276" s="25" t="str">
        <f>IF(ISBLANK(Eintritt!N8275)," ",Eintritt!N8275)</f>
        <v xml:space="preserve"> </v>
      </c>
      <c r="K8276" s="71"/>
    </row>
    <row r="8277" spans="1:11" x14ac:dyDescent="0.25">
      <c r="A8277" s="126"/>
      <c r="B8277" s="62" t="str">
        <f>IF(ISBLANK(Eintritt!B8276)," ",Eintritt!B8276)</f>
        <v xml:space="preserve"> </v>
      </c>
      <c r="C8277" s="42"/>
      <c r="D8277" s="25"/>
      <c r="E8277" s="25"/>
      <c r="F8277" s="25" t="str">
        <f>IF(ISBLANK(Eintritt!D8276)," ",Eintritt!D8276)</f>
        <v xml:space="preserve"> </v>
      </c>
      <c r="G8277" s="25" t="str">
        <f>IF(ISBLANK(Eintritt!E8276)," ",Eintritt!E8276)</f>
        <v xml:space="preserve"> </v>
      </c>
      <c r="H8277" s="25" t="str">
        <f>IF(ISBLANK(Eintritt!K8276)," ",Eintritt!K8276)</f>
        <v xml:space="preserve"> </v>
      </c>
      <c r="I8277" s="25" t="str">
        <f>IF(ISBLANK(Eintritt!L8276)," ",Eintritt!L8276)</f>
        <v xml:space="preserve"> </v>
      </c>
      <c r="J8277" s="25" t="str">
        <f>IF(ISBLANK(Eintritt!N8276)," ",Eintritt!N8276)</f>
        <v xml:space="preserve"> </v>
      </c>
      <c r="K8277" s="71"/>
    </row>
    <row r="8278" spans="1:11" x14ac:dyDescent="0.25">
      <c r="A8278" s="126"/>
      <c r="B8278" s="62" t="str">
        <f>IF(ISBLANK(Eintritt!B8277)," ",Eintritt!B8277)</f>
        <v xml:space="preserve"> </v>
      </c>
      <c r="C8278" s="42"/>
      <c r="D8278" s="25"/>
      <c r="E8278" s="25"/>
      <c r="F8278" s="25" t="str">
        <f>IF(ISBLANK(Eintritt!D8277)," ",Eintritt!D8277)</f>
        <v xml:space="preserve"> </v>
      </c>
      <c r="G8278" s="25" t="str">
        <f>IF(ISBLANK(Eintritt!E8277)," ",Eintritt!E8277)</f>
        <v xml:space="preserve"> </v>
      </c>
      <c r="H8278" s="25" t="str">
        <f>IF(ISBLANK(Eintritt!K8277)," ",Eintritt!K8277)</f>
        <v xml:space="preserve"> </v>
      </c>
      <c r="I8278" s="25" t="str">
        <f>IF(ISBLANK(Eintritt!L8277)," ",Eintritt!L8277)</f>
        <v xml:space="preserve"> </v>
      </c>
      <c r="J8278" s="25" t="str">
        <f>IF(ISBLANK(Eintritt!N8277)," ",Eintritt!N8277)</f>
        <v xml:space="preserve"> </v>
      </c>
      <c r="K8278" s="71"/>
    </row>
    <row r="8279" spans="1:11" x14ac:dyDescent="0.25">
      <c r="A8279" s="126"/>
      <c r="B8279" s="62" t="str">
        <f>IF(ISBLANK(Eintritt!B8278)," ",Eintritt!B8278)</f>
        <v xml:space="preserve"> </v>
      </c>
      <c r="C8279" s="42"/>
      <c r="D8279" s="25"/>
      <c r="E8279" s="25"/>
      <c r="F8279" s="25" t="str">
        <f>IF(ISBLANK(Eintritt!D8278)," ",Eintritt!D8278)</f>
        <v xml:space="preserve"> </v>
      </c>
      <c r="G8279" s="25" t="str">
        <f>IF(ISBLANK(Eintritt!E8278)," ",Eintritt!E8278)</f>
        <v xml:space="preserve"> </v>
      </c>
      <c r="H8279" s="25" t="str">
        <f>IF(ISBLANK(Eintritt!K8278)," ",Eintritt!K8278)</f>
        <v xml:space="preserve"> </v>
      </c>
      <c r="I8279" s="25" t="str">
        <f>IF(ISBLANK(Eintritt!L8278)," ",Eintritt!L8278)</f>
        <v xml:space="preserve"> </v>
      </c>
      <c r="J8279" s="25" t="str">
        <f>IF(ISBLANK(Eintritt!N8278)," ",Eintritt!N8278)</f>
        <v xml:space="preserve"> </v>
      </c>
      <c r="K8279" s="71"/>
    </row>
    <row r="8280" spans="1:11" x14ac:dyDescent="0.25">
      <c r="A8280" s="126"/>
      <c r="B8280" s="62" t="str">
        <f>IF(ISBLANK(Eintritt!B8279)," ",Eintritt!B8279)</f>
        <v xml:space="preserve"> </v>
      </c>
      <c r="C8280" s="42"/>
      <c r="D8280" s="25"/>
      <c r="E8280" s="25"/>
      <c r="F8280" s="25" t="str">
        <f>IF(ISBLANK(Eintritt!D8279)," ",Eintritt!D8279)</f>
        <v xml:space="preserve"> </v>
      </c>
      <c r="G8280" s="25" t="str">
        <f>IF(ISBLANK(Eintritt!E8279)," ",Eintritt!E8279)</f>
        <v xml:space="preserve"> </v>
      </c>
      <c r="H8280" s="25" t="str">
        <f>IF(ISBLANK(Eintritt!K8279)," ",Eintritt!K8279)</f>
        <v xml:space="preserve"> </v>
      </c>
      <c r="I8280" s="25" t="str">
        <f>IF(ISBLANK(Eintritt!L8279)," ",Eintritt!L8279)</f>
        <v xml:space="preserve"> </v>
      </c>
      <c r="J8280" s="25" t="str">
        <f>IF(ISBLANK(Eintritt!N8279)," ",Eintritt!N8279)</f>
        <v xml:space="preserve"> </v>
      </c>
      <c r="K8280" s="71"/>
    </row>
    <row r="8281" spans="1:11" x14ac:dyDescent="0.25">
      <c r="A8281" s="126"/>
      <c r="B8281" s="62" t="str">
        <f>IF(ISBLANK(Eintritt!B8280)," ",Eintritt!B8280)</f>
        <v xml:space="preserve"> </v>
      </c>
      <c r="C8281" s="42"/>
      <c r="D8281" s="25"/>
      <c r="E8281" s="25"/>
      <c r="F8281" s="25" t="str">
        <f>IF(ISBLANK(Eintritt!D8280)," ",Eintritt!D8280)</f>
        <v xml:space="preserve"> </v>
      </c>
      <c r="G8281" s="25" t="str">
        <f>IF(ISBLANK(Eintritt!E8280)," ",Eintritt!E8280)</f>
        <v xml:space="preserve"> </v>
      </c>
      <c r="H8281" s="25" t="str">
        <f>IF(ISBLANK(Eintritt!K8280)," ",Eintritt!K8280)</f>
        <v xml:space="preserve"> </v>
      </c>
      <c r="I8281" s="25" t="str">
        <f>IF(ISBLANK(Eintritt!L8280)," ",Eintritt!L8280)</f>
        <v xml:space="preserve"> </v>
      </c>
      <c r="J8281" s="25" t="str">
        <f>IF(ISBLANK(Eintritt!N8280)," ",Eintritt!N8280)</f>
        <v xml:space="preserve"> </v>
      </c>
      <c r="K8281" s="71"/>
    </row>
    <row r="8282" spans="1:11" x14ac:dyDescent="0.25">
      <c r="A8282" s="126"/>
      <c r="B8282" s="62" t="str">
        <f>IF(ISBLANK(Eintritt!B8281)," ",Eintritt!B8281)</f>
        <v xml:space="preserve"> </v>
      </c>
      <c r="C8282" s="42"/>
      <c r="D8282" s="25"/>
      <c r="E8282" s="25"/>
      <c r="F8282" s="25" t="str">
        <f>IF(ISBLANK(Eintritt!D8281)," ",Eintritt!D8281)</f>
        <v xml:space="preserve"> </v>
      </c>
      <c r="G8282" s="25" t="str">
        <f>IF(ISBLANK(Eintritt!E8281)," ",Eintritt!E8281)</f>
        <v xml:space="preserve"> </v>
      </c>
      <c r="H8282" s="25" t="str">
        <f>IF(ISBLANK(Eintritt!K8281)," ",Eintritt!K8281)</f>
        <v xml:space="preserve"> </v>
      </c>
      <c r="I8282" s="25" t="str">
        <f>IF(ISBLANK(Eintritt!L8281)," ",Eintritt!L8281)</f>
        <v xml:space="preserve"> </v>
      </c>
      <c r="J8282" s="25" t="str">
        <f>IF(ISBLANK(Eintritt!N8281)," ",Eintritt!N8281)</f>
        <v xml:space="preserve"> </v>
      </c>
      <c r="K8282" s="71"/>
    </row>
    <row r="8283" spans="1:11" x14ac:dyDescent="0.25">
      <c r="A8283" s="126"/>
      <c r="B8283" s="62" t="str">
        <f>IF(ISBLANK(Eintritt!B8282)," ",Eintritt!B8282)</f>
        <v xml:space="preserve"> </v>
      </c>
      <c r="C8283" s="42"/>
      <c r="D8283" s="25"/>
      <c r="E8283" s="25"/>
      <c r="F8283" s="25" t="str">
        <f>IF(ISBLANK(Eintritt!D8282)," ",Eintritt!D8282)</f>
        <v xml:space="preserve"> </v>
      </c>
      <c r="G8283" s="25" t="str">
        <f>IF(ISBLANK(Eintritt!E8282)," ",Eintritt!E8282)</f>
        <v xml:space="preserve"> </v>
      </c>
      <c r="H8283" s="25" t="str">
        <f>IF(ISBLANK(Eintritt!K8282)," ",Eintritt!K8282)</f>
        <v xml:space="preserve"> </v>
      </c>
      <c r="I8283" s="25" t="str">
        <f>IF(ISBLANK(Eintritt!L8282)," ",Eintritt!L8282)</f>
        <v xml:space="preserve"> </v>
      </c>
      <c r="J8283" s="25" t="str">
        <f>IF(ISBLANK(Eintritt!N8282)," ",Eintritt!N8282)</f>
        <v xml:space="preserve"> </v>
      </c>
      <c r="K8283" s="71"/>
    </row>
    <row r="8284" spans="1:11" x14ac:dyDescent="0.25">
      <c r="A8284" s="126"/>
      <c r="B8284" s="62" t="str">
        <f>IF(ISBLANK(Eintritt!B8283)," ",Eintritt!B8283)</f>
        <v xml:space="preserve"> </v>
      </c>
      <c r="C8284" s="42"/>
      <c r="D8284" s="25"/>
      <c r="E8284" s="25"/>
      <c r="F8284" s="25" t="str">
        <f>IF(ISBLANK(Eintritt!D8283)," ",Eintritt!D8283)</f>
        <v xml:space="preserve"> </v>
      </c>
      <c r="G8284" s="25" t="str">
        <f>IF(ISBLANK(Eintritt!E8283)," ",Eintritt!E8283)</f>
        <v xml:space="preserve"> </v>
      </c>
      <c r="H8284" s="25" t="str">
        <f>IF(ISBLANK(Eintritt!K8283)," ",Eintritt!K8283)</f>
        <v xml:space="preserve"> </v>
      </c>
      <c r="I8284" s="25" t="str">
        <f>IF(ISBLANK(Eintritt!L8283)," ",Eintritt!L8283)</f>
        <v xml:space="preserve"> </v>
      </c>
      <c r="J8284" s="25" t="str">
        <f>IF(ISBLANK(Eintritt!N8283)," ",Eintritt!N8283)</f>
        <v xml:space="preserve"> </v>
      </c>
      <c r="K8284" s="71"/>
    </row>
    <row r="8285" spans="1:11" x14ac:dyDescent="0.25">
      <c r="A8285" s="126"/>
      <c r="B8285" s="62" t="str">
        <f>IF(ISBLANK(Eintritt!B8284)," ",Eintritt!B8284)</f>
        <v xml:space="preserve"> </v>
      </c>
      <c r="C8285" s="42"/>
      <c r="D8285" s="25"/>
      <c r="E8285" s="25"/>
      <c r="F8285" s="25" t="str">
        <f>IF(ISBLANK(Eintritt!D8284)," ",Eintritt!D8284)</f>
        <v xml:space="preserve"> </v>
      </c>
      <c r="G8285" s="25" t="str">
        <f>IF(ISBLANK(Eintritt!E8284)," ",Eintritt!E8284)</f>
        <v xml:space="preserve"> </v>
      </c>
      <c r="H8285" s="25" t="str">
        <f>IF(ISBLANK(Eintritt!K8284)," ",Eintritt!K8284)</f>
        <v xml:space="preserve"> </v>
      </c>
      <c r="I8285" s="25" t="str">
        <f>IF(ISBLANK(Eintritt!L8284)," ",Eintritt!L8284)</f>
        <v xml:space="preserve"> </v>
      </c>
      <c r="J8285" s="25" t="str">
        <f>IF(ISBLANK(Eintritt!N8284)," ",Eintritt!N8284)</f>
        <v xml:space="preserve"> </v>
      </c>
      <c r="K8285" s="71"/>
    </row>
    <row r="8286" spans="1:11" x14ac:dyDescent="0.25">
      <c r="A8286" s="126"/>
      <c r="B8286" s="62" t="str">
        <f>IF(ISBLANK(Eintritt!B8285)," ",Eintritt!B8285)</f>
        <v xml:space="preserve"> </v>
      </c>
      <c r="C8286" s="42"/>
      <c r="D8286" s="25"/>
      <c r="E8286" s="25"/>
      <c r="F8286" s="25" t="str">
        <f>IF(ISBLANK(Eintritt!D8285)," ",Eintritt!D8285)</f>
        <v xml:space="preserve"> </v>
      </c>
      <c r="G8286" s="25" t="str">
        <f>IF(ISBLANK(Eintritt!E8285)," ",Eintritt!E8285)</f>
        <v xml:space="preserve"> </v>
      </c>
      <c r="H8286" s="25" t="str">
        <f>IF(ISBLANK(Eintritt!K8285)," ",Eintritt!K8285)</f>
        <v xml:space="preserve"> </v>
      </c>
      <c r="I8286" s="25" t="str">
        <f>IF(ISBLANK(Eintritt!L8285)," ",Eintritt!L8285)</f>
        <v xml:space="preserve"> </v>
      </c>
      <c r="J8286" s="25" t="str">
        <f>IF(ISBLANK(Eintritt!N8285)," ",Eintritt!N8285)</f>
        <v xml:space="preserve"> </v>
      </c>
      <c r="K8286" s="71"/>
    </row>
    <row r="8287" spans="1:11" x14ac:dyDescent="0.25">
      <c r="A8287" s="126"/>
      <c r="B8287" s="62" t="str">
        <f>IF(ISBLANK(Eintritt!B8286)," ",Eintritt!B8286)</f>
        <v xml:space="preserve"> </v>
      </c>
      <c r="C8287" s="42"/>
      <c r="D8287" s="25"/>
      <c r="E8287" s="25"/>
      <c r="F8287" s="25" t="str">
        <f>IF(ISBLANK(Eintritt!D8286)," ",Eintritt!D8286)</f>
        <v xml:space="preserve"> </v>
      </c>
      <c r="G8287" s="25" t="str">
        <f>IF(ISBLANK(Eintritt!E8286)," ",Eintritt!E8286)</f>
        <v xml:space="preserve"> </v>
      </c>
      <c r="H8287" s="25" t="str">
        <f>IF(ISBLANK(Eintritt!K8286)," ",Eintritt!K8286)</f>
        <v xml:space="preserve"> </v>
      </c>
      <c r="I8287" s="25" t="str">
        <f>IF(ISBLANK(Eintritt!L8286)," ",Eintritt!L8286)</f>
        <v xml:space="preserve"> </v>
      </c>
      <c r="J8287" s="25" t="str">
        <f>IF(ISBLANK(Eintritt!N8286)," ",Eintritt!N8286)</f>
        <v xml:space="preserve"> </v>
      </c>
      <c r="K8287" s="71"/>
    </row>
    <row r="8288" spans="1:11" x14ac:dyDescent="0.25">
      <c r="A8288" s="126"/>
      <c r="B8288" s="62" t="str">
        <f>IF(ISBLANK(Eintritt!B8287)," ",Eintritt!B8287)</f>
        <v xml:space="preserve"> </v>
      </c>
      <c r="C8288" s="42"/>
      <c r="D8288" s="25"/>
      <c r="E8288" s="25"/>
      <c r="F8288" s="25" t="str">
        <f>IF(ISBLANK(Eintritt!D8287)," ",Eintritt!D8287)</f>
        <v xml:space="preserve"> </v>
      </c>
      <c r="G8288" s="25" t="str">
        <f>IF(ISBLANK(Eintritt!E8287)," ",Eintritt!E8287)</f>
        <v xml:space="preserve"> </v>
      </c>
      <c r="H8288" s="25" t="str">
        <f>IF(ISBLANK(Eintritt!K8287)," ",Eintritt!K8287)</f>
        <v xml:space="preserve"> </v>
      </c>
      <c r="I8288" s="25" t="str">
        <f>IF(ISBLANK(Eintritt!L8287)," ",Eintritt!L8287)</f>
        <v xml:space="preserve"> </v>
      </c>
      <c r="J8288" s="25" t="str">
        <f>IF(ISBLANK(Eintritt!N8287)," ",Eintritt!N8287)</f>
        <v xml:space="preserve"> </v>
      </c>
      <c r="K8288" s="71"/>
    </row>
    <row r="8289" spans="1:11" x14ac:dyDescent="0.25">
      <c r="A8289" s="126"/>
      <c r="B8289" s="62" t="str">
        <f>IF(ISBLANK(Eintritt!B8288)," ",Eintritt!B8288)</f>
        <v xml:space="preserve"> </v>
      </c>
      <c r="C8289" s="42"/>
      <c r="D8289" s="25"/>
      <c r="E8289" s="25"/>
      <c r="F8289" s="25" t="str">
        <f>IF(ISBLANK(Eintritt!D8288)," ",Eintritt!D8288)</f>
        <v xml:space="preserve"> </v>
      </c>
      <c r="G8289" s="25" t="str">
        <f>IF(ISBLANK(Eintritt!E8288)," ",Eintritt!E8288)</f>
        <v xml:space="preserve"> </v>
      </c>
      <c r="H8289" s="25" t="str">
        <f>IF(ISBLANK(Eintritt!K8288)," ",Eintritt!K8288)</f>
        <v xml:space="preserve"> </v>
      </c>
      <c r="I8289" s="25" t="str">
        <f>IF(ISBLANK(Eintritt!L8288)," ",Eintritt!L8288)</f>
        <v xml:space="preserve"> </v>
      </c>
      <c r="J8289" s="25" t="str">
        <f>IF(ISBLANK(Eintritt!N8288)," ",Eintritt!N8288)</f>
        <v xml:space="preserve"> </v>
      </c>
      <c r="K8289" s="71"/>
    </row>
    <row r="8290" spans="1:11" x14ac:dyDescent="0.25">
      <c r="A8290" s="126"/>
      <c r="B8290" s="62" t="str">
        <f>IF(ISBLANK(Eintritt!B8289)," ",Eintritt!B8289)</f>
        <v xml:space="preserve"> </v>
      </c>
      <c r="C8290" s="42"/>
      <c r="D8290" s="25"/>
      <c r="E8290" s="25"/>
      <c r="F8290" s="25" t="str">
        <f>IF(ISBLANK(Eintritt!D8289)," ",Eintritt!D8289)</f>
        <v xml:space="preserve"> </v>
      </c>
      <c r="G8290" s="25" t="str">
        <f>IF(ISBLANK(Eintritt!E8289)," ",Eintritt!E8289)</f>
        <v xml:space="preserve"> </v>
      </c>
      <c r="H8290" s="25" t="str">
        <f>IF(ISBLANK(Eintritt!K8289)," ",Eintritt!K8289)</f>
        <v xml:space="preserve"> </v>
      </c>
      <c r="I8290" s="25" t="str">
        <f>IF(ISBLANK(Eintritt!L8289)," ",Eintritt!L8289)</f>
        <v xml:space="preserve"> </v>
      </c>
      <c r="J8290" s="25" t="str">
        <f>IF(ISBLANK(Eintritt!N8289)," ",Eintritt!N8289)</f>
        <v xml:space="preserve"> </v>
      </c>
      <c r="K8290" s="71"/>
    </row>
    <row r="8291" spans="1:11" x14ac:dyDescent="0.25">
      <c r="A8291" s="126"/>
      <c r="B8291" s="62" t="str">
        <f>IF(ISBLANK(Eintritt!B8290)," ",Eintritt!B8290)</f>
        <v xml:space="preserve"> </v>
      </c>
      <c r="C8291" s="42"/>
      <c r="D8291" s="25"/>
      <c r="E8291" s="25"/>
      <c r="F8291" s="25" t="str">
        <f>IF(ISBLANK(Eintritt!D8290)," ",Eintritt!D8290)</f>
        <v xml:space="preserve"> </v>
      </c>
      <c r="G8291" s="25" t="str">
        <f>IF(ISBLANK(Eintritt!E8290)," ",Eintritt!E8290)</f>
        <v xml:space="preserve"> </v>
      </c>
      <c r="H8291" s="25" t="str">
        <f>IF(ISBLANK(Eintritt!K8290)," ",Eintritt!K8290)</f>
        <v xml:space="preserve"> </v>
      </c>
      <c r="I8291" s="25" t="str">
        <f>IF(ISBLANK(Eintritt!L8290)," ",Eintritt!L8290)</f>
        <v xml:space="preserve"> </v>
      </c>
      <c r="J8291" s="25" t="str">
        <f>IF(ISBLANK(Eintritt!N8290)," ",Eintritt!N8290)</f>
        <v xml:space="preserve"> </v>
      </c>
      <c r="K8291" s="71"/>
    </row>
    <row r="8292" spans="1:11" x14ac:dyDescent="0.25">
      <c r="A8292" s="126"/>
      <c r="B8292" s="62" t="str">
        <f>IF(ISBLANK(Eintritt!B8291)," ",Eintritt!B8291)</f>
        <v xml:space="preserve"> </v>
      </c>
      <c r="C8292" s="42"/>
      <c r="D8292" s="25"/>
      <c r="E8292" s="25"/>
      <c r="F8292" s="25" t="str">
        <f>IF(ISBLANK(Eintritt!D8291)," ",Eintritt!D8291)</f>
        <v xml:space="preserve"> </v>
      </c>
      <c r="G8292" s="25" t="str">
        <f>IF(ISBLANK(Eintritt!E8291)," ",Eintritt!E8291)</f>
        <v xml:space="preserve"> </v>
      </c>
      <c r="H8292" s="25" t="str">
        <f>IF(ISBLANK(Eintritt!K8291)," ",Eintritt!K8291)</f>
        <v xml:space="preserve"> </v>
      </c>
      <c r="I8292" s="25" t="str">
        <f>IF(ISBLANK(Eintritt!L8291)," ",Eintritt!L8291)</f>
        <v xml:space="preserve"> </v>
      </c>
      <c r="J8292" s="25" t="str">
        <f>IF(ISBLANK(Eintritt!N8291)," ",Eintritt!N8291)</f>
        <v xml:space="preserve"> </v>
      </c>
      <c r="K8292" s="71"/>
    </row>
    <row r="8293" spans="1:11" x14ac:dyDescent="0.25">
      <c r="A8293" s="126"/>
      <c r="B8293" s="62" t="str">
        <f>IF(ISBLANK(Eintritt!B8292)," ",Eintritt!B8292)</f>
        <v xml:space="preserve"> </v>
      </c>
      <c r="C8293" s="42"/>
      <c r="D8293" s="25"/>
      <c r="E8293" s="25"/>
      <c r="F8293" s="25" t="str">
        <f>IF(ISBLANK(Eintritt!D8292)," ",Eintritt!D8292)</f>
        <v xml:space="preserve"> </v>
      </c>
      <c r="G8293" s="25" t="str">
        <f>IF(ISBLANK(Eintritt!E8292)," ",Eintritt!E8292)</f>
        <v xml:space="preserve"> </v>
      </c>
      <c r="H8293" s="25" t="str">
        <f>IF(ISBLANK(Eintritt!K8292)," ",Eintritt!K8292)</f>
        <v xml:space="preserve"> </v>
      </c>
      <c r="I8293" s="25" t="str">
        <f>IF(ISBLANK(Eintritt!L8292)," ",Eintritt!L8292)</f>
        <v xml:space="preserve"> </v>
      </c>
      <c r="J8293" s="25" t="str">
        <f>IF(ISBLANK(Eintritt!N8292)," ",Eintritt!N8292)</f>
        <v xml:space="preserve"> </v>
      </c>
      <c r="K8293" s="71"/>
    </row>
    <row r="8294" spans="1:11" x14ac:dyDescent="0.25">
      <c r="A8294" s="126"/>
      <c r="B8294" s="62" t="str">
        <f>IF(ISBLANK(Eintritt!B8293)," ",Eintritt!B8293)</f>
        <v xml:space="preserve"> </v>
      </c>
      <c r="C8294" s="42"/>
      <c r="D8294" s="25"/>
      <c r="E8294" s="25"/>
      <c r="F8294" s="25" t="str">
        <f>IF(ISBLANK(Eintritt!D8293)," ",Eintritt!D8293)</f>
        <v xml:space="preserve"> </v>
      </c>
      <c r="G8294" s="25" t="str">
        <f>IF(ISBLANK(Eintritt!E8293)," ",Eintritt!E8293)</f>
        <v xml:space="preserve"> </v>
      </c>
      <c r="H8294" s="25" t="str">
        <f>IF(ISBLANK(Eintritt!K8293)," ",Eintritt!K8293)</f>
        <v xml:space="preserve"> </v>
      </c>
      <c r="I8294" s="25" t="str">
        <f>IF(ISBLANK(Eintritt!L8293)," ",Eintritt!L8293)</f>
        <v xml:space="preserve"> </v>
      </c>
      <c r="J8294" s="25" t="str">
        <f>IF(ISBLANK(Eintritt!N8293)," ",Eintritt!N8293)</f>
        <v xml:space="preserve"> </v>
      </c>
      <c r="K8294" s="71"/>
    </row>
    <row r="8295" spans="1:11" x14ac:dyDescent="0.25">
      <c r="A8295" s="126"/>
      <c r="B8295" s="62" t="str">
        <f>IF(ISBLANK(Eintritt!B8294)," ",Eintritt!B8294)</f>
        <v xml:space="preserve"> </v>
      </c>
      <c r="C8295" s="42"/>
      <c r="D8295" s="25"/>
      <c r="E8295" s="25"/>
      <c r="F8295" s="25" t="str">
        <f>IF(ISBLANK(Eintritt!D8294)," ",Eintritt!D8294)</f>
        <v xml:space="preserve"> </v>
      </c>
      <c r="G8295" s="25" t="str">
        <f>IF(ISBLANK(Eintritt!E8294)," ",Eintritt!E8294)</f>
        <v xml:space="preserve"> </v>
      </c>
      <c r="H8295" s="25" t="str">
        <f>IF(ISBLANK(Eintritt!K8294)," ",Eintritt!K8294)</f>
        <v xml:space="preserve"> </v>
      </c>
      <c r="I8295" s="25" t="str">
        <f>IF(ISBLANK(Eintritt!L8294)," ",Eintritt!L8294)</f>
        <v xml:space="preserve"> </v>
      </c>
      <c r="J8295" s="25" t="str">
        <f>IF(ISBLANK(Eintritt!N8294)," ",Eintritt!N8294)</f>
        <v xml:space="preserve"> </v>
      </c>
      <c r="K8295" s="71"/>
    </row>
    <row r="8296" spans="1:11" x14ac:dyDescent="0.25">
      <c r="A8296" s="126"/>
      <c r="B8296" s="62" t="str">
        <f>IF(ISBLANK(Eintritt!B8295)," ",Eintritt!B8295)</f>
        <v xml:space="preserve"> </v>
      </c>
      <c r="C8296" s="42"/>
      <c r="D8296" s="25"/>
      <c r="E8296" s="25"/>
      <c r="F8296" s="25" t="str">
        <f>IF(ISBLANK(Eintritt!D8295)," ",Eintritt!D8295)</f>
        <v xml:space="preserve"> </v>
      </c>
      <c r="G8296" s="25" t="str">
        <f>IF(ISBLANK(Eintritt!E8295)," ",Eintritt!E8295)</f>
        <v xml:space="preserve"> </v>
      </c>
      <c r="H8296" s="25" t="str">
        <f>IF(ISBLANK(Eintritt!K8295)," ",Eintritt!K8295)</f>
        <v xml:space="preserve"> </v>
      </c>
      <c r="I8296" s="25" t="str">
        <f>IF(ISBLANK(Eintritt!L8295)," ",Eintritt!L8295)</f>
        <v xml:space="preserve"> </v>
      </c>
      <c r="J8296" s="25" t="str">
        <f>IF(ISBLANK(Eintritt!N8295)," ",Eintritt!N8295)</f>
        <v xml:space="preserve"> </v>
      </c>
      <c r="K8296" s="71"/>
    </row>
    <row r="8297" spans="1:11" x14ac:dyDescent="0.25">
      <c r="A8297" s="126"/>
      <c r="B8297" s="62" t="str">
        <f>IF(ISBLANK(Eintritt!B8296)," ",Eintritt!B8296)</f>
        <v xml:space="preserve"> </v>
      </c>
      <c r="C8297" s="42"/>
      <c r="D8297" s="25"/>
      <c r="E8297" s="25"/>
      <c r="F8297" s="25" t="str">
        <f>IF(ISBLANK(Eintritt!D8296)," ",Eintritt!D8296)</f>
        <v xml:space="preserve"> </v>
      </c>
      <c r="G8297" s="25" t="str">
        <f>IF(ISBLANK(Eintritt!E8296)," ",Eintritt!E8296)</f>
        <v xml:space="preserve"> </v>
      </c>
      <c r="H8297" s="25" t="str">
        <f>IF(ISBLANK(Eintritt!K8296)," ",Eintritt!K8296)</f>
        <v xml:space="preserve"> </v>
      </c>
      <c r="I8297" s="25" t="str">
        <f>IF(ISBLANK(Eintritt!L8296)," ",Eintritt!L8296)</f>
        <v xml:space="preserve"> </v>
      </c>
      <c r="J8297" s="25" t="str">
        <f>IF(ISBLANK(Eintritt!N8296)," ",Eintritt!N8296)</f>
        <v xml:space="preserve"> </v>
      </c>
      <c r="K8297" s="71"/>
    </row>
    <row r="8298" spans="1:11" x14ac:dyDescent="0.25">
      <c r="A8298" s="126"/>
      <c r="B8298" s="62" t="str">
        <f>IF(ISBLANK(Eintritt!B8297)," ",Eintritt!B8297)</f>
        <v xml:space="preserve"> </v>
      </c>
      <c r="C8298" s="42"/>
      <c r="D8298" s="25"/>
      <c r="E8298" s="25"/>
      <c r="F8298" s="25" t="str">
        <f>IF(ISBLANK(Eintritt!D8297)," ",Eintritt!D8297)</f>
        <v xml:space="preserve"> </v>
      </c>
      <c r="G8298" s="25" t="str">
        <f>IF(ISBLANK(Eintritt!E8297)," ",Eintritt!E8297)</f>
        <v xml:space="preserve"> </v>
      </c>
      <c r="H8298" s="25" t="str">
        <f>IF(ISBLANK(Eintritt!K8297)," ",Eintritt!K8297)</f>
        <v xml:space="preserve"> </v>
      </c>
      <c r="I8298" s="25" t="str">
        <f>IF(ISBLANK(Eintritt!L8297)," ",Eintritt!L8297)</f>
        <v xml:space="preserve"> </v>
      </c>
      <c r="J8298" s="25" t="str">
        <f>IF(ISBLANK(Eintritt!N8297)," ",Eintritt!N8297)</f>
        <v xml:space="preserve"> </v>
      </c>
      <c r="K8298" s="71"/>
    </row>
    <row r="8299" spans="1:11" x14ac:dyDescent="0.25">
      <c r="A8299" s="126"/>
      <c r="B8299" s="62" t="str">
        <f>IF(ISBLANK(Eintritt!B8298)," ",Eintritt!B8298)</f>
        <v xml:space="preserve"> </v>
      </c>
      <c r="C8299" s="42"/>
      <c r="D8299" s="25"/>
      <c r="E8299" s="25"/>
      <c r="F8299" s="25" t="str">
        <f>IF(ISBLANK(Eintritt!D8298)," ",Eintritt!D8298)</f>
        <v xml:space="preserve"> </v>
      </c>
      <c r="G8299" s="25" t="str">
        <f>IF(ISBLANK(Eintritt!E8298)," ",Eintritt!E8298)</f>
        <v xml:space="preserve"> </v>
      </c>
      <c r="H8299" s="25" t="str">
        <f>IF(ISBLANK(Eintritt!K8298)," ",Eintritt!K8298)</f>
        <v xml:space="preserve"> </v>
      </c>
      <c r="I8299" s="25" t="str">
        <f>IF(ISBLANK(Eintritt!L8298)," ",Eintritt!L8298)</f>
        <v xml:space="preserve"> </v>
      </c>
      <c r="J8299" s="25" t="str">
        <f>IF(ISBLANK(Eintritt!N8298)," ",Eintritt!N8298)</f>
        <v xml:space="preserve"> </v>
      </c>
      <c r="K8299" s="71"/>
    </row>
    <row r="8300" spans="1:11" x14ac:dyDescent="0.25">
      <c r="A8300" s="126"/>
      <c r="B8300" s="62" t="str">
        <f>IF(ISBLANK(Eintritt!B8299)," ",Eintritt!B8299)</f>
        <v xml:space="preserve"> </v>
      </c>
      <c r="C8300" s="42"/>
      <c r="D8300" s="25"/>
      <c r="E8300" s="25"/>
      <c r="F8300" s="25" t="str">
        <f>IF(ISBLANK(Eintritt!D8299)," ",Eintritt!D8299)</f>
        <v xml:space="preserve"> </v>
      </c>
      <c r="G8300" s="25" t="str">
        <f>IF(ISBLANK(Eintritt!E8299)," ",Eintritt!E8299)</f>
        <v xml:space="preserve"> </v>
      </c>
      <c r="H8300" s="25" t="str">
        <f>IF(ISBLANK(Eintritt!K8299)," ",Eintritt!K8299)</f>
        <v xml:space="preserve"> </v>
      </c>
      <c r="I8300" s="25" t="str">
        <f>IF(ISBLANK(Eintritt!L8299)," ",Eintritt!L8299)</f>
        <v xml:space="preserve"> </v>
      </c>
      <c r="J8300" s="25" t="str">
        <f>IF(ISBLANK(Eintritt!N8299)," ",Eintritt!N8299)</f>
        <v xml:space="preserve"> </v>
      </c>
      <c r="K8300" s="71"/>
    </row>
    <row r="8301" spans="1:11" x14ac:dyDescent="0.25">
      <c r="A8301" s="126"/>
      <c r="B8301" s="62" t="str">
        <f>IF(ISBLANK(Eintritt!B8300)," ",Eintritt!B8300)</f>
        <v xml:space="preserve"> </v>
      </c>
      <c r="C8301" s="42"/>
      <c r="D8301" s="25"/>
      <c r="E8301" s="25"/>
      <c r="F8301" s="25" t="str">
        <f>IF(ISBLANK(Eintritt!D8300)," ",Eintritt!D8300)</f>
        <v xml:space="preserve"> </v>
      </c>
      <c r="G8301" s="25" t="str">
        <f>IF(ISBLANK(Eintritt!E8300)," ",Eintritt!E8300)</f>
        <v xml:space="preserve"> </v>
      </c>
      <c r="H8301" s="25" t="str">
        <f>IF(ISBLANK(Eintritt!K8300)," ",Eintritt!K8300)</f>
        <v xml:space="preserve"> </v>
      </c>
      <c r="I8301" s="25" t="str">
        <f>IF(ISBLANK(Eintritt!L8300)," ",Eintritt!L8300)</f>
        <v xml:space="preserve"> </v>
      </c>
      <c r="J8301" s="25" t="str">
        <f>IF(ISBLANK(Eintritt!N8300)," ",Eintritt!N8300)</f>
        <v xml:space="preserve"> </v>
      </c>
      <c r="K8301" s="71"/>
    </row>
    <row r="8302" spans="1:11" x14ac:dyDescent="0.25">
      <c r="A8302" s="126"/>
      <c r="B8302" s="62" t="str">
        <f>IF(ISBLANK(Eintritt!B8301)," ",Eintritt!B8301)</f>
        <v xml:space="preserve"> </v>
      </c>
      <c r="C8302" s="42"/>
      <c r="D8302" s="25"/>
      <c r="E8302" s="25"/>
      <c r="F8302" s="25" t="str">
        <f>IF(ISBLANK(Eintritt!D8301)," ",Eintritt!D8301)</f>
        <v xml:space="preserve"> </v>
      </c>
      <c r="G8302" s="25" t="str">
        <f>IF(ISBLANK(Eintritt!E8301)," ",Eintritt!E8301)</f>
        <v xml:space="preserve"> </v>
      </c>
      <c r="H8302" s="25" t="str">
        <f>IF(ISBLANK(Eintritt!K8301)," ",Eintritt!K8301)</f>
        <v xml:space="preserve"> </v>
      </c>
      <c r="I8302" s="25" t="str">
        <f>IF(ISBLANK(Eintritt!L8301)," ",Eintritt!L8301)</f>
        <v xml:space="preserve"> </v>
      </c>
      <c r="J8302" s="25" t="str">
        <f>IF(ISBLANK(Eintritt!N8301)," ",Eintritt!N8301)</f>
        <v xml:space="preserve"> </v>
      </c>
      <c r="K8302" s="71"/>
    </row>
    <row r="8303" spans="1:11" x14ac:dyDescent="0.25">
      <c r="A8303" s="126"/>
      <c r="B8303" s="62" t="str">
        <f>IF(ISBLANK(Eintritt!B8302)," ",Eintritt!B8302)</f>
        <v xml:space="preserve"> </v>
      </c>
      <c r="C8303" s="42"/>
      <c r="D8303" s="25"/>
      <c r="E8303" s="25"/>
      <c r="F8303" s="25" t="str">
        <f>IF(ISBLANK(Eintritt!D8302)," ",Eintritt!D8302)</f>
        <v xml:space="preserve"> </v>
      </c>
      <c r="G8303" s="25" t="str">
        <f>IF(ISBLANK(Eintritt!E8302)," ",Eintritt!E8302)</f>
        <v xml:space="preserve"> </v>
      </c>
      <c r="H8303" s="25" t="str">
        <f>IF(ISBLANK(Eintritt!K8302)," ",Eintritt!K8302)</f>
        <v xml:space="preserve"> </v>
      </c>
      <c r="I8303" s="25" t="str">
        <f>IF(ISBLANK(Eintritt!L8302)," ",Eintritt!L8302)</f>
        <v xml:space="preserve"> </v>
      </c>
      <c r="J8303" s="25" t="str">
        <f>IF(ISBLANK(Eintritt!N8302)," ",Eintritt!N8302)</f>
        <v xml:space="preserve"> </v>
      </c>
      <c r="K8303" s="71"/>
    </row>
    <row r="8304" spans="1:11" x14ac:dyDescent="0.25">
      <c r="A8304" s="126"/>
      <c r="B8304" s="62" t="str">
        <f>IF(ISBLANK(Eintritt!B8303)," ",Eintritt!B8303)</f>
        <v xml:space="preserve"> </v>
      </c>
      <c r="C8304" s="42"/>
      <c r="D8304" s="25"/>
      <c r="E8304" s="25"/>
      <c r="F8304" s="25" t="str">
        <f>IF(ISBLANK(Eintritt!D8303)," ",Eintritt!D8303)</f>
        <v xml:space="preserve"> </v>
      </c>
      <c r="G8304" s="25" t="str">
        <f>IF(ISBLANK(Eintritt!E8303)," ",Eintritt!E8303)</f>
        <v xml:space="preserve"> </v>
      </c>
      <c r="H8304" s="25" t="str">
        <f>IF(ISBLANK(Eintritt!K8303)," ",Eintritt!K8303)</f>
        <v xml:space="preserve"> </v>
      </c>
      <c r="I8304" s="25" t="str">
        <f>IF(ISBLANK(Eintritt!L8303)," ",Eintritt!L8303)</f>
        <v xml:space="preserve"> </v>
      </c>
      <c r="J8304" s="25" t="str">
        <f>IF(ISBLANK(Eintritt!N8303)," ",Eintritt!N8303)</f>
        <v xml:space="preserve"> </v>
      </c>
      <c r="K8304" s="71"/>
    </row>
    <row r="8305" spans="1:11" x14ac:dyDescent="0.25">
      <c r="A8305" s="126"/>
      <c r="B8305" s="62" t="str">
        <f>IF(ISBLANK(Eintritt!B8304)," ",Eintritt!B8304)</f>
        <v xml:space="preserve"> </v>
      </c>
      <c r="C8305" s="42"/>
      <c r="D8305" s="25"/>
      <c r="E8305" s="25"/>
      <c r="F8305" s="25" t="str">
        <f>IF(ISBLANK(Eintritt!D8304)," ",Eintritt!D8304)</f>
        <v xml:space="preserve"> </v>
      </c>
      <c r="G8305" s="25" t="str">
        <f>IF(ISBLANK(Eintritt!E8304)," ",Eintritt!E8304)</f>
        <v xml:space="preserve"> </v>
      </c>
      <c r="H8305" s="25" t="str">
        <f>IF(ISBLANK(Eintritt!K8304)," ",Eintritt!K8304)</f>
        <v xml:space="preserve"> </v>
      </c>
      <c r="I8305" s="25" t="str">
        <f>IF(ISBLANK(Eintritt!L8304)," ",Eintritt!L8304)</f>
        <v xml:space="preserve"> </v>
      </c>
      <c r="J8305" s="25" t="str">
        <f>IF(ISBLANK(Eintritt!N8304)," ",Eintritt!N8304)</f>
        <v xml:space="preserve"> </v>
      </c>
      <c r="K8305" s="71"/>
    </row>
    <row r="8306" spans="1:11" x14ac:dyDescent="0.25">
      <c r="A8306" s="126"/>
      <c r="B8306" s="62" t="str">
        <f>IF(ISBLANK(Eintritt!B8305)," ",Eintritt!B8305)</f>
        <v xml:space="preserve"> </v>
      </c>
      <c r="C8306" s="42"/>
      <c r="D8306" s="25"/>
      <c r="E8306" s="25"/>
      <c r="F8306" s="25" t="str">
        <f>IF(ISBLANK(Eintritt!D8305)," ",Eintritt!D8305)</f>
        <v xml:space="preserve"> </v>
      </c>
      <c r="G8306" s="25" t="str">
        <f>IF(ISBLANK(Eintritt!E8305)," ",Eintritt!E8305)</f>
        <v xml:space="preserve"> </v>
      </c>
      <c r="H8306" s="25" t="str">
        <f>IF(ISBLANK(Eintritt!K8305)," ",Eintritt!K8305)</f>
        <v xml:space="preserve"> </v>
      </c>
      <c r="I8306" s="25" t="str">
        <f>IF(ISBLANK(Eintritt!L8305)," ",Eintritt!L8305)</f>
        <v xml:space="preserve"> </v>
      </c>
      <c r="J8306" s="25" t="str">
        <f>IF(ISBLANK(Eintritt!N8305)," ",Eintritt!N8305)</f>
        <v xml:space="preserve"> </v>
      </c>
      <c r="K8306" s="71"/>
    </row>
    <row r="8307" spans="1:11" x14ac:dyDescent="0.25">
      <c r="A8307" s="126"/>
      <c r="B8307" s="62" t="str">
        <f>IF(ISBLANK(Eintritt!B8306)," ",Eintritt!B8306)</f>
        <v xml:space="preserve"> </v>
      </c>
      <c r="C8307" s="42"/>
      <c r="D8307" s="25"/>
      <c r="E8307" s="25"/>
      <c r="F8307" s="25" t="str">
        <f>IF(ISBLANK(Eintritt!D8306)," ",Eintritt!D8306)</f>
        <v xml:space="preserve"> </v>
      </c>
      <c r="G8307" s="25" t="str">
        <f>IF(ISBLANK(Eintritt!E8306)," ",Eintritt!E8306)</f>
        <v xml:space="preserve"> </v>
      </c>
      <c r="H8307" s="25" t="str">
        <f>IF(ISBLANK(Eintritt!K8306)," ",Eintritt!K8306)</f>
        <v xml:space="preserve"> </v>
      </c>
      <c r="I8307" s="25" t="str">
        <f>IF(ISBLANK(Eintritt!L8306)," ",Eintritt!L8306)</f>
        <v xml:space="preserve"> </v>
      </c>
      <c r="J8307" s="25" t="str">
        <f>IF(ISBLANK(Eintritt!N8306)," ",Eintritt!N8306)</f>
        <v xml:space="preserve"> </v>
      </c>
      <c r="K8307" s="71"/>
    </row>
    <row r="8308" spans="1:11" x14ac:dyDescent="0.25">
      <c r="A8308" s="126"/>
      <c r="B8308" s="62" t="str">
        <f>IF(ISBLANK(Eintritt!B8307)," ",Eintritt!B8307)</f>
        <v xml:space="preserve"> </v>
      </c>
      <c r="C8308" s="42"/>
      <c r="D8308" s="25"/>
      <c r="E8308" s="25"/>
      <c r="F8308" s="25" t="str">
        <f>IF(ISBLANK(Eintritt!D8307)," ",Eintritt!D8307)</f>
        <v xml:space="preserve"> </v>
      </c>
      <c r="G8308" s="25" t="str">
        <f>IF(ISBLANK(Eintritt!E8307)," ",Eintritt!E8307)</f>
        <v xml:space="preserve"> </v>
      </c>
      <c r="H8308" s="25" t="str">
        <f>IF(ISBLANK(Eintritt!K8307)," ",Eintritt!K8307)</f>
        <v xml:space="preserve"> </v>
      </c>
      <c r="I8308" s="25" t="str">
        <f>IF(ISBLANK(Eintritt!L8307)," ",Eintritt!L8307)</f>
        <v xml:space="preserve"> </v>
      </c>
      <c r="J8308" s="25" t="str">
        <f>IF(ISBLANK(Eintritt!N8307)," ",Eintritt!N8307)</f>
        <v xml:space="preserve"> </v>
      </c>
      <c r="K8308" s="71"/>
    </row>
    <row r="8309" spans="1:11" x14ac:dyDescent="0.25">
      <c r="A8309" s="126"/>
      <c r="B8309" s="62" t="str">
        <f>IF(ISBLANK(Eintritt!B8308)," ",Eintritt!B8308)</f>
        <v xml:space="preserve"> </v>
      </c>
      <c r="C8309" s="42"/>
      <c r="D8309" s="25"/>
      <c r="E8309" s="25"/>
      <c r="F8309" s="25" t="str">
        <f>IF(ISBLANK(Eintritt!D8308)," ",Eintritt!D8308)</f>
        <v xml:space="preserve"> </v>
      </c>
      <c r="G8309" s="25" t="str">
        <f>IF(ISBLANK(Eintritt!E8308)," ",Eintritt!E8308)</f>
        <v xml:space="preserve"> </v>
      </c>
      <c r="H8309" s="25" t="str">
        <f>IF(ISBLANK(Eintritt!K8308)," ",Eintritt!K8308)</f>
        <v xml:space="preserve"> </v>
      </c>
      <c r="I8309" s="25" t="str">
        <f>IF(ISBLANK(Eintritt!L8308)," ",Eintritt!L8308)</f>
        <v xml:space="preserve"> </v>
      </c>
      <c r="J8309" s="25" t="str">
        <f>IF(ISBLANK(Eintritt!N8308)," ",Eintritt!N8308)</f>
        <v xml:space="preserve"> </v>
      </c>
      <c r="K8309" s="71"/>
    </row>
    <row r="8310" spans="1:11" x14ac:dyDescent="0.25">
      <c r="A8310" s="126"/>
      <c r="B8310" s="62" t="str">
        <f>IF(ISBLANK(Eintritt!B8309)," ",Eintritt!B8309)</f>
        <v xml:space="preserve"> </v>
      </c>
      <c r="C8310" s="42"/>
      <c r="D8310" s="25"/>
      <c r="E8310" s="25"/>
      <c r="F8310" s="25" t="str">
        <f>IF(ISBLANK(Eintritt!D8309)," ",Eintritt!D8309)</f>
        <v xml:space="preserve"> </v>
      </c>
      <c r="G8310" s="25" t="str">
        <f>IF(ISBLANK(Eintritt!E8309)," ",Eintritt!E8309)</f>
        <v xml:space="preserve"> </v>
      </c>
      <c r="H8310" s="25" t="str">
        <f>IF(ISBLANK(Eintritt!K8309)," ",Eintritt!K8309)</f>
        <v xml:space="preserve"> </v>
      </c>
      <c r="I8310" s="25" t="str">
        <f>IF(ISBLANK(Eintritt!L8309)," ",Eintritt!L8309)</f>
        <v xml:space="preserve"> </v>
      </c>
      <c r="J8310" s="25" t="str">
        <f>IF(ISBLANK(Eintritt!N8309)," ",Eintritt!N8309)</f>
        <v xml:space="preserve"> </v>
      </c>
      <c r="K8310" s="71"/>
    </row>
    <row r="8311" spans="1:11" x14ac:dyDescent="0.25">
      <c r="A8311" s="126"/>
      <c r="B8311" s="62" t="str">
        <f>IF(ISBLANK(Eintritt!B8310)," ",Eintritt!B8310)</f>
        <v xml:space="preserve"> </v>
      </c>
      <c r="C8311" s="42"/>
      <c r="D8311" s="25"/>
      <c r="E8311" s="25"/>
      <c r="F8311" s="25" t="str">
        <f>IF(ISBLANK(Eintritt!D8310)," ",Eintritt!D8310)</f>
        <v xml:space="preserve"> </v>
      </c>
      <c r="G8311" s="25" t="str">
        <f>IF(ISBLANK(Eintritt!E8310)," ",Eintritt!E8310)</f>
        <v xml:space="preserve"> </v>
      </c>
      <c r="H8311" s="25" t="str">
        <f>IF(ISBLANK(Eintritt!K8310)," ",Eintritt!K8310)</f>
        <v xml:space="preserve"> </v>
      </c>
      <c r="I8311" s="25" t="str">
        <f>IF(ISBLANK(Eintritt!L8310)," ",Eintritt!L8310)</f>
        <v xml:space="preserve"> </v>
      </c>
      <c r="J8311" s="25" t="str">
        <f>IF(ISBLANK(Eintritt!N8310)," ",Eintritt!N8310)</f>
        <v xml:space="preserve"> </v>
      </c>
      <c r="K8311" s="71"/>
    </row>
    <row r="8312" spans="1:11" x14ac:dyDescent="0.25">
      <c r="A8312" s="126"/>
      <c r="B8312" s="62" t="str">
        <f>IF(ISBLANK(Eintritt!B8311)," ",Eintritt!B8311)</f>
        <v xml:space="preserve"> </v>
      </c>
      <c r="C8312" s="42"/>
      <c r="D8312" s="25"/>
      <c r="E8312" s="25"/>
      <c r="F8312" s="25" t="str">
        <f>IF(ISBLANK(Eintritt!D8311)," ",Eintritt!D8311)</f>
        <v xml:space="preserve"> </v>
      </c>
      <c r="G8312" s="25" t="str">
        <f>IF(ISBLANK(Eintritt!E8311)," ",Eintritt!E8311)</f>
        <v xml:space="preserve"> </v>
      </c>
      <c r="H8312" s="25" t="str">
        <f>IF(ISBLANK(Eintritt!K8311)," ",Eintritt!K8311)</f>
        <v xml:space="preserve"> </v>
      </c>
      <c r="I8312" s="25" t="str">
        <f>IF(ISBLANK(Eintritt!L8311)," ",Eintritt!L8311)</f>
        <v xml:space="preserve"> </v>
      </c>
      <c r="J8312" s="25" t="str">
        <f>IF(ISBLANK(Eintritt!N8311)," ",Eintritt!N8311)</f>
        <v xml:space="preserve"> </v>
      </c>
      <c r="K8312" s="71"/>
    </row>
    <row r="8313" spans="1:11" x14ac:dyDescent="0.25">
      <c r="A8313" s="126"/>
      <c r="B8313" s="62" t="str">
        <f>IF(ISBLANK(Eintritt!B8312)," ",Eintritt!B8312)</f>
        <v xml:space="preserve"> </v>
      </c>
      <c r="C8313" s="42"/>
      <c r="D8313" s="25"/>
      <c r="E8313" s="25"/>
      <c r="F8313" s="25" t="str">
        <f>IF(ISBLANK(Eintritt!D8312)," ",Eintritt!D8312)</f>
        <v xml:space="preserve"> </v>
      </c>
      <c r="G8313" s="25" t="str">
        <f>IF(ISBLANK(Eintritt!E8312)," ",Eintritt!E8312)</f>
        <v xml:space="preserve"> </v>
      </c>
      <c r="H8313" s="25" t="str">
        <f>IF(ISBLANK(Eintritt!K8312)," ",Eintritt!K8312)</f>
        <v xml:space="preserve"> </v>
      </c>
      <c r="I8313" s="25" t="str">
        <f>IF(ISBLANK(Eintritt!L8312)," ",Eintritt!L8312)</f>
        <v xml:space="preserve"> </v>
      </c>
      <c r="J8313" s="25" t="str">
        <f>IF(ISBLANK(Eintritt!N8312)," ",Eintritt!N8312)</f>
        <v xml:space="preserve"> </v>
      </c>
      <c r="K8313" s="71"/>
    </row>
    <row r="8314" spans="1:11" x14ac:dyDescent="0.25">
      <c r="A8314" s="126"/>
      <c r="B8314" s="62" t="str">
        <f>IF(ISBLANK(Eintritt!B8313)," ",Eintritt!B8313)</f>
        <v xml:space="preserve"> </v>
      </c>
      <c r="C8314" s="42"/>
      <c r="D8314" s="25"/>
      <c r="E8314" s="25"/>
      <c r="F8314" s="25" t="str">
        <f>IF(ISBLANK(Eintritt!D8313)," ",Eintritt!D8313)</f>
        <v xml:space="preserve"> </v>
      </c>
      <c r="G8314" s="25" t="str">
        <f>IF(ISBLANK(Eintritt!E8313)," ",Eintritt!E8313)</f>
        <v xml:space="preserve"> </v>
      </c>
      <c r="H8314" s="25" t="str">
        <f>IF(ISBLANK(Eintritt!K8313)," ",Eintritt!K8313)</f>
        <v xml:space="preserve"> </v>
      </c>
      <c r="I8314" s="25" t="str">
        <f>IF(ISBLANK(Eintritt!L8313)," ",Eintritt!L8313)</f>
        <v xml:space="preserve"> </v>
      </c>
      <c r="J8314" s="25" t="str">
        <f>IF(ISBLANK(Eintritt!N8313)," ",Eintritt!N8313)</f>
        <v xml:space="preserve"> </v>
      </c>
      <c r="K8314" s="71"/>
    </row>
    <row r="8315" spans="1:11" x14ac:dyDescent="0.25">
      <c r="A8315" s="126"/>
      <c r="B8315" s="62" t="str">
        <f>IF(ISBLANK(Eintritt!B8314)," ",Eintritt!B8314)</f>
        <v xml:space="preserve"> </v>
      </c>
      <c r="C8315" s="42"/>
      <c r="D8315" s="25"/>
      <c r="E8315" s="25"/>
      <c r="F8315" s="25" t="str">
        <f>IF(ISBLANK(Eintritt!D8314)," ",Eintritt!D8314)</f>
        <v xml:space="preserve"> </v>
      </c>
      <c r="G8315" s="25" t="str">
        <f>IF(ISBLANK(Eintritt!E8314)," ",Eintritt!E8314)</f>
        <v xml:space="preserve"> </v>
      </c>
      <c r="H8315" s="25" t="str">
        <f>IF(ISBLANK(Eintritt!K8314)," ",Eintritt!K8314)</f>
        <v xml:space="preserve"> </v>
      </c>
      <c r="I8315" s="25" t="str">
        <f>IF(ISBLANK(Eintritt!L8314)," ",Eintritt!L8314)</f>
        <v xml:space="preserve"> </v>
      </c>
      <c r="J8315" s="25" t="str">
        <f>IF(ISBLANK(Eintritt!N8314)," ",Eintritt!N8314)</f>
        <v xml:space="preserve"> </v>
      </c>
      <c r="K8315" s="71"/>
    </row>
    <row r="8316" spans="1:11" x14ac:dyDescent="0.25">
      <c r="A8316" s="126"/>
      <c r="B8316" s="62" t="str">
        <f>IF(ISBLANK(Eintritt!B8315)," ",Eintritt!B8315)</f>
        <v xml:space="preserve"> </v>
      </c>
      <c r="C8316" s="42"/>
      <c r="D8316" s="25"/>
      <c r="E8316" s="25"/>
      <c r="F8316" s="25" t="str">
        <f>IF(ISBLANK(Eintritt!D8315)," ",Eintritt!D8315)</f>
        <v xml:space="preserve"> </v>
      </c>
      <c r="G8316" s="25" t="str">
        <f>IF(ISBLANK(Eintritt!E8315)," ",Eintritt!E8315)</f>
        <v xml:space="preserve"> </v>
      </c>
      <c r="H8316" s="25" t="str">
        <f>IF(ISBLANK(Eintritt!K8315)," ",Eintritt!K8315)</f>
        <v xml:space="preserve"> </v>
      </c>
      <c r="I8316" s="25" t="str">
        <f>IF(ISBLANK(Eintritt!L8315)," ",Eintritt!L8315)</f>
        <v xml:space="preserve"> </v>
      </c>
      <c r="J8316" s="25" t="str">
        <f>IF(ISBLANK(Eintritt!N8315)," ",Eintritt!N8315)</f>
        <v xml:space="preserve"> </v>
      </c>
      <c r="K8316" s="71"/>
    </row>
    <row r="8317" spans="1:11" x14ac:dyDescent="0.25">
      <c r="A8317" s="126"/>
      <c r="B8317" s="62" t="str">
        <f>IF(ISBLANK(Eintritt!B8316)," ",Eintritt!B8316)</f>
        <v xml:space="preserve"> </v>
      </c>
      <c r="C8317" s="42"/>
      <c r="D8317" s="25"/>
      <c r="E8317" s="25"/>
      <c r="F8317" s="25" t="str">
        <f>IF(ISBLANK(Eintritt!D8316)," ",Eintritt!D8316)</f>
        <v xml:space="preserve"> </v>
      </c>
      <c r="G8317" s="25" t="str">
        <f>IF(ISBLANK(Eintritt!E8316)," ",Eintritt!E8316)</f>
        <v xml:space="preserve"> </v>
      </c>
      <c r="H8317" s="25" t="str">
        <f>IF(ISBLANK(Eintritt!K8316)," ",Eintritt!K8316)</f>
        <v xml:space="preserve"> </v>
      </c>
      <c r="I8317" s="25" t="str">
        <f>IF(ISBLANK(Eintritt!L8316)," ",Eintritt!L8316)</f>
        <v xml:space="preserve"> </v>
      </c>
      <c r="J8317" s="25" t="str">
        <f>IF(ISBLANK(Eintritt!N8316)," ",Eintritt!N8316)</f>
        <v xml:space="preserve"> </v>
      </c>
      <c r="K8317" s="71"/>
    </row>
    <row r="8318" spans="1:11" x14ac:dyDescent="0.25">
      <c r="A8318" s="126"/>
      <c r="B8318" s="62" t="str">
        <f>IF(ISBLANK(Eintritt!B8317)," ",Eintritt!B8317)</f>
        <v xml:space="preserve"> </v>
      </c>
      <c r="C8318" s="42"/>
      <c r="D8318" s="25"/>
      <c r="E8318" s="25"/>
      <c r="F8318" s="25" t="str">
        <f>IF(ISBLANK(Eintritt!D8317)," ",Eintritt!D8317)</f>
        <v xml:space="preserve"> </v>
      </c>
      <c r="G8318" s="25" t="str">
        <f>IF(ISBLANK(Eintritt!E8317)," ",Eintritt!E8317)</f>
        <v xml:space="preserve"> </v>
      </c>
      <c r="H8318" s="25" t="str">
        <f>IF(ISBLANK(Eintritt!K8317)," ",Eintritt!K8317)</f>
        <v xml:space="preserve"> </v>
      </c>
      <c r="I8318" s="25" t="str">
        <f>IF(ISBLANK(Eintritt!L8317)," ",Eintritt!L8317)</f>
        <v xml:space="preserve"> </v>
      </c>
      <c r="J8318" s="25" t="str">
        <f>IF(ISBLANK(Eintritt!N8317)," ",Eintritt!N8317)</f>
        <v xml:space="preserve"> </v>
      </c>
      <c r="K8318" s="71"/>
    </row>
    <row r="8319" spans="1:11" x14ac:dyDescent="0.25">
      <c r="A8319" s="126"/>
      <c r="B8319" s="62" t="str">
        <f>IF(ISBLANK(Eintritt!B8318)," ",Eintritt!B8318)</f>
        <v xml:space="preserve"> </v>
      </c>
      <c r="C8319" s="42"/>
      <c r="D8319" s="25"/>
      <c r="E8319" s="25"/>
      <c r="F8319" s="25" t="str">
        <f>IF(ISBLANK(Eintritt!D8318)," ",Eintritt!D8318)</f>
        <v xml:space="preserve"> </v>
      </c>
      <c r="G8319" s="25" t="str">
        <f>IF(ISBLANK(Eintritt!E8318)," ",Eintritt!E8318)</f>
        <v xml:space="preserve"> </v>
      </c>
      <c r="H8319" s="25" t="str">
        <f>IF(ISBLANK(Eintritt!K8318)," ",Eintritt!K8318)</f>
        <v xml:space="preserve"> </v>
      </c>
      <c r="I8319" s="25" t="str">
        <f>IF(ISBLANK(Eintritt!L8318)," ",Eintritt!L8318)</f>
        <v xml:space="preserve"> </v>
      </c>
      <c r="J8319" s="25" t="str">
        <f>IF(ISBLANK(Eintritt!N8318)," ",Eintritt!N8318)</f>
        <v xml:space="preserve"> </v>
      </c>
      <c r="K8319" s="71"/>
    </row>
    <row r="8320" spans="1:11" x14ac:dyDescent="0.25">
      <c r="A8320" s="126"/>
      <c r="B8320" s="62" t="str">
        <f>IF(ISBLANK(Eintritt!B8319)," ",Eintritt!B8319)</f>
        <v xml:space="preserve"> </v>
      </c>
      <c r="C8320" s="42"/>
      <c r="D8320" s="25"/>
      <c r="E8320" s="25"/>
      <c r="F8320" s="25" t="str">
        <f>IF(ISBLANK(Eintritt!D8319)," ",Eintritt!D8319)</f>
        <v xml:space="preserve"> </v>
      </c>
      <c r="G8320" s="25" t="str">
        <f>IF(ISBLANK(Eintritt!E8319)," ",Eintritt!E8319)</f>
        <v xml:space="preserve"> </v>
      </c>
      <c r="H8320" s="25" t="str">
        <f>IF(ISBLANK(Eintritt!K8319)," ",Eintritt!K8319)</f>
        <v xml:space="preserve"> </v>
      </c>
      <c r="I8320" s="25" t="str">
        <f>IF(ISBLANK(Eintritt!L8319)," ",Eintritt!L8319)</f>
        <v xml:space="preserve"> </v>
      </c>
      <c r="J8320" s="25" t="str">
        <f>IF(ISBLANK(Eintritt!N8319)," ",Eintritt!N8319)</f>
        <v xml:space="preserve"> </v>
      </c>
      <c r="K8320" s="71"/>
    </row>
    <row r="8321" spans="1:11" x14ac:dyDescent="0.25">
      <c r="A8321" s="126"/>
      <c r="B8321" s="62" t="str">
        <f>IF(ISBLANK(Eintritt!B8320)," ",Eintritt!B8320)</f>
        <v xml:space="preserve"> </v>
      </c>
      <c r="C8321" s="42"/>
      <c r="D8321" s="25"/>
      <c r="E8321" s="25"/>
      <c r="F8321" s="25" t="str">
        <f>IF(ISBLANK(Eintritt!D8320)," ",Eintritt!D8320)</f>
        <v xml:space="preserve"> </v>
      </c>
      <c r="G8321" s="25" t="str">
        <f>IF(ISBLANK(Eintritt!E8320)," ",Eintritt!E8320)</f>
        <v xml:space="preserve"> </v>
      </c>
      <c r="H8321" s="25" t="str">
        <f>IF(ISBLANK(Eintritt!K8320)," ",Eintritt!K8320)</f>
        <v xml:space="preserve"> </v>
      </c>
      <c r="I8321" s="25" t="str">
        <f>IF(ISBLANK(Eintritt!L8320)," ",Eintritt!L8320)</f>
        <v xml:space="preserve"> </v>
      </c>
      <c r="J8321" s="25" t="str">
        <f>IF(ISBLANK(Eintritt!N8320)," ",Eintritt!N8320)</f>
        <v xml:space="preserve"> </v>
      </c>
      <c r="K8321" s="71"/>
    </row>
    <row r="8322" spans="1:11" x14ac:dyDescent="0.25">
      <c r="A8322" s="126"/>
      <c r="B8322" s="62" t="str">
        <f>IF(ISBLANK(Eintritt!B8321)," ",Eintritt!B8321)</f>
        <v xml:space="preserve"> </v>
      </c>
      <c r="C8322" s="42"/>
      <c r="D8322" s="25"/>
      <c r="E8322" s="25"/>
      <c r="F8322" s="25" t="str">
        <f>IF(ISBLANK(Eintritt!D8321)," ",Eintritt!D8321)</f>
        <v xml:space="preserve"> </v>
      </c>
      <c r="G8322" s="25" t="str">
        <f>IF(ISBLANK(Eintritt!E8321)," ",Eintritt!E8321)</f>
        <v xml:space="preserve"> </v>
      </c>
      <c r="H8322" s="25" t="str">
        <f>IF(ISBLANK(Eintritt!K8321)," ",Eintritt!K8321)</f>
        <v xml:space="preserve"> </v>
      </c>
      <c r="I8322" s="25" t="str">
        <f>IF(ISBLANK(Eintritt!L8321)," ",Eintritt!L8321)</f>
        <v xml:space="preserve"> </v>
      </c>
      <c r="J8322" s="25" t="str">
        <f>IF(ISBLANK(Eintritt!N8321)," ",Eintritt!N8321)</f>
        <v xml:space="preserve"> </v>
      </c>
      <c r="K8322" s="71"/>
    </row>
    <row r="8323" spans="1:11" x14ac:dyDescent="0.25">
      <c r="A8323" s="126"/>
      <c r="B8323" s="62" t="str">
        <f>IF(ISBLANK(Eintritt!B8322)," ",Eintritt!B8322)</f>
        <v xml:space="preserve"> </v>
      </c>
      <c r="C8323" s="42"/>
      <c r="D8323" s="25"/>
      <c r="E8323" s="25"/>
      <c r="F8323" s="25" t="str">
        <f>IF(ISBLANK(Eintritt!D8322)," ",Eintritt!D8322)</f>
        <v xml:space="preserve"> </v>
      </c>
      <c r="G8323" s="25" t="str">
        <f>IF(ISBLANK(Eintritt!E8322)," ",Eintritt!E8322)</f>
        <v xml:space="preserve"> </v>
      </c>
      <c r="H8323" s="25" t="str">
        <f>IF(ISBLANK(Eintritt!K8322)," ",Eintritt!K8322)</f>
        <v xml:space="preserve"> </v>
      </c>
      <c r="I8323" s="25" t="str">
        <f>IF(ISBLANK(Eintritt!L8322)," ",Eintritt!L8322)</f>
        <v xml:space="preserve"> </v>
      </c>
      <c r="J8323" s="25" t="str">
        <f>IF(ISBLANK(Eintritt!N8322)," ",Eintritt!N8322)</f>
        <v xml:space="preserve"> </v>
      </c>
      <c r="K8323" s="71"/>
    </row>
    <row r="8324" spans="1:11" x14ac:dyDescent="0.25">
      <c r="A8324" s="126"/>
      <c r="B8324" s="62" t="str">
        <f>IF(ISBLANK(Eintritt!B8323)," ",Eintritt!B8323)</f>
        <v xml:space="preserve"> </v>
      </c>
      <c r="C8324" s="42"/>
      <c r="D8324" s="25"/>
      <c r="E8324" s="25"/>
      <c r="F8324" s="25" t="str">
        <f>IF(ISBLANK(Eintritt!D8323)," ",Eintritt!D8323)</f>
        <v xml:space="preserve"> </v>
      </c>
      <c r="G8324" s="25" t="str">
        <f>IF(ISBLANK(Eintritt!E8323)," ",Eintritt!E8323)</f>
        <v xml:space="preserve"> </v>
      </c>
      <c r="H8324" s="25" t="str">
        <f>IF(ISBLANK(Eintritt!K8323)," ",Eintritt!K8323)</f>
        <v xml:space="preserve"> </v>
      </c>
      <c r="I8324" s="25" t="str">
        <f>IF(ISBLANK(Eintritt!L8323)," ",Eintritt!L8323)</f>
        <v xml:space="preserve"> </v>
      </c>
      <c r="J8324" s="25" t="str">
        <f>IF(ISBLANK(Eintritt!N8323)," ",Eintritt!N8323)</f>
        <v xml:space="preserve"> </v>
      </c>
      <c r="K8324" s="71"/>
    </row>
    <row r="8325" spans="1:11" x14ac:dyDescent="0.25">
      <c r="A8325" s="126"/>
      <c r="B8325" s="62" t="str">
        <f>IF(ISBLANK(Eintritt!B8324)," ",Eintritt!B8324)</f>
        <v xml:space="preserve"> </v>
      </c>
      <c r="C8325" s="42"/>
      <c r="D8325" s="25"/>
      <c r="E8325" s="25"/>
      <c r="F8325" s="25" t="str">
        <f>IF(ISBLANK(Eintritt!D8324)," ",Eintritt!D8324)</f>
        <v xml:space="preserve"> </v>
      </c>
      <c r="G8325" s="25" t="str">
        <f>IF(ISBLANK(Eintritt!E8324)," ",Eintritt!E8324)</f>
        <v xml:space="preserve"> </v>
      </c>
      <c r="H8325" s="25" t="str">
        <f>IF(ISBLANK(Eintritt!K8324)," ",Eintritt!K8324)</f>
        <v xml:space="preserve"> </v>
      </c>
      <c r="I8325" s="25" t="str">
        <f>IF(ISBLANK(Eintritt!L8324)," ",Eintritt!L8324)</f>
        <v xml:space="preserve"> </v>
      </c>
      <c r="J8325" s="25" t="str">
        <f>IF(ISBLANK(Eintritt!N8324)," ",Eintritt!N8324)</f>
        <v xml:space="preserve"> </v>
      </c>
      <c r="K8325" s="71"/>
    </row>
    <row r="8326" spans="1:11" x14ac:dyDescent="0.25">
      <c r="A8326" s="126"/>
      <c r="B8326" s="62" t="str">
        <f>IF(ISBLANK(Eintritt!B8325)," ",Eintritt!B8325)</f>
        <v xml:space="preserve"> </v>
      </c>
      <c r="C8326" s="42"/>
      <c r="D8326" s="25"/>
      <c r="E8326" s="25"/>
      <c r="F8326" s="25" t="str">
        <f>IF(ISBLANK(Eintritt!D8325)," ",Eintritt!D8325)</f>
        <v xml:space="preserve"> </v>
      </c>
      <c r="G8326" s="25" t="str">
        <f>IF(ISBLANK(Eintritt!E8325)," ",Eintritt!E8325)</f>
        <v xml:space="preserve"> </v>
      </c>
      <c r="H8326" s="25" t="str">
        <f>IF(ISBLANK(Eintritt!K8325)," ",Eintritt!K8325)</f>
        <v xml:space="preserve"> </v>
      </c>
      <c r="I8326" s="25" t="str">
        <f>IF(ISBLANK(Eintritt!L8325)," ",Eintritt!L8325)</f>
        <v xml:space="preserve"> </v>
      </c>
      <c r="J8326" s="25" t="str">
        <f>IF(ISBLANK(Eintritt!N8325)," ",Eintritt!N8325)</f>
        <v xml:space="preserve"> </v>
      </c>
      <c r="K8326" s="71"/>
    </row>
    <row r="8327" spans="1:11" x14ac:dyDescent="0.25">
      <c r="A8327" s="126"/>
      <c r="B8327" s="62" t="str">
        <f>IF(ISBLANK(Eintritt!B8326)," ",Eintritt!B8326)</f>
        <v xml:space="preserve"> </v>
      </c>
      <c r="C8327" s="42"/>
      <c r="D8327" s="25"/>
      <c r="E8327" s="25"/>
      <c r="F8327" s="25" t="str">
        <f>IF(ISBLANK(Eintritt!D8326)," ",Eintritt!D8326)</f>
        <v xml:space="preserve"> </v>
      </c>
      <c r="G8327" s="25" t="str">
        <f>IF(ISBLANK(Eintritt!E8326)," ",Eintritt!E8326)</f>
        <v xml:space="preserve"> </v>
      </c>
      <c r="H8327" s="25" t="str">
        <f>IF(ISBLANK(Eintritt!K8326)," ",Eintritt!K8326)</f>
        <v xml:space="preserve"> </v>
      </c>
      <c r="I8327" s="25" t="str">
        <f>IF(ISBLANK(Eintritt!L8326)," ",Eintritt!L8326)</f>
        <v xml:space="preserve"> </v>
      </c>
      <c r="J8327" s="25" t="str">
        <f>IF(ISBLANK(Eintritt!N8326)," ",Eintritt!N8326)</f>
        <v xml:space="preserve"> </v>
      </c>
      <c r="K8327" s="71"/>
    </row>
    <row r="8328" spans="1:11" x14ac:dyDescent="0.25">
      <c r="A8328" s="126"/>
      <c r="B8328" s="62" t="str">
        <f>IF(ISBLANK(Eintritt!B8327)," ",Eintritt!B8327)</f>
        <v xml:space="preserve"> </v>
      </c>
      <c r="C8328" s="42"/>
      <c r="D8328" s="25"/>
      <c r="E8328" s="25"/>
      <c r="F8328" s="25" t="str">
        <f>IF(ISBLANK(Eintritt!D8327)," ",Eintritt!D8327)</f>
        <v xml:space="preserve"> </v>
      </c>
      <c r="G8328" s="25" t="str">
        <f>IF(ISBLANK(Eintritt!E8327)," ",Eintritt!E8327)</f>
        <v xml:space="preserve"> </v>
      </c>
      <c r="H8328" s="25" t="str">
        <f>IF(ISBLANK(Eintritt!K8327)," ",Eintritt!K8327)</f>
        <v xml:space="preserve"> </v>
      </c>
      <c r="I8328" s="25" t="str">
        <f>IF(ISBLANK(Eintritt!L8327)," ",Eintritt!L8327)</f>
        <v xml:space="preserve"> </v>
      </c>
      <c r="J8328" s="25" t="str">
        <f>IF(ISBLANK(Eintritt!N8327)," ",Eintritt!N8327)</f>
        <v xml:space="preserve"> </v>
      </c>
      <c r="K8328" s="71"/>
    </row>
    <row r="8329" spans="1:11" x14ac:dyDescent="0.25">
      <c r="A8329" s="126"/>
      <c r="B8329" s="62" t="str">
        <f>IF(ISBLANK(Eintritt!B8328)," ",Eintritt!B8328)</f>
        <v xml:space="preserve"> </v>
      </c>
      <c r="C8329" s="42"/>
      <c r="D8329" s="25"/>
      <c r="E8329" s="25"/>
      <c r="F8329" s="25" t="str">
        <f>IF(ISBLANK(Eintritt!D8328)," ",Eintritt!D8328)</f>
        <v xml:space="preserve"> </v>
      </c>
      <c r="G8329" s="25" t="str">
        <f>IF(ISBLANK(Eintritt!E8328)," ",Eintritt!E8328)</f>
        <v xml:space="preserve"> </v>
      </c>
      <c r="H8329" s="25" t="str">
        <f>IF(ISBLANK(Eintritt!K8328)," ",Eintritt!K8328)</f>
        <v xml:space="preserve"> </v>
      </c>
      <c r="I8329" s="25" t="str">
        <f>IF(ISBLANK(Eintritt!L8328)," ",Eintritt!L8328)</f>
        <v xml:space="preserve"> </v>
      </c>
      <c r="J8329" s="25" t="str">
        <f>IF(ISBLANK(Eintritt!N8328)," ",Eintritt!N8328)</f>
        <v xml:space="preserve"> </v>
      </c>
      <c r="K8329" s="71"/>
    </row>
    <row r="8330" spans="1:11" x14ac:dyDescent="0.25">
      <c r="A8330" s="126"/>
      <c r="B8330" s="62" t="str">
        <f>IF(ISBLANK(Eintritt!B8329)," ",Eintritt!B8329)</f>
        <v xml:space="preserve"> </v>
      </c>
      <c r="C8330" s="42"/>
      <c r="D8330" s="25"/>
      <c r="E8330" s="25"/>
      <c r="F8330" s="25" t="str">
        <f>IF(ISBLANK(Eintritt!D8329)," ",Eintritt!D8329)</f>
        <v xml:space="preserve"> </v>
      </c>
      <c r="G8330" s="25" t="str">
        <f>IF(ISBLANK(Eintritt!E8329)," ",Eintritt!E8329)</f>
        <v xml:space="preserve"> </v>
      </c>
      <c r="H8330" s="25" t="str">
        <f>IF(ISBLANK(Eintritt!K8329)," ",Eintritt!K8329)</f>
        <v xml:space="preserve"> </v>
      </c>
      <c r="I8330" s="25" t="str">
        <f>IF(ISBLANK(Eintritt!L8329)," ",Eintritt!L8329)</f>
        <v xml:space="preserve"> </v>
      </c>
      <c r="J8330" s="25" t="str">
        <f>IF(ISBLANK(Eintritt!N8329)," ",Eintritt!N8329)</f>
        <v xml:space="preserve"> </v>
      </c>
      <c r="K8330" s="71"/>
    </row>
    <row r="8331" spans="1:11" x14ac:dyDescent="0.25">
      <c r="A8331" s="126"/>
      <c r="B8331" s="62" t="str">
        <f>IF(ISBLANK(Eintritt!B8330)," ",Eintritt!B8330)</f>
        <v xml:space="preserve"> </v>
      </c>
      <c r="C8331" s="42"/>
      <c r="D8331" s="25"/>
      <c r="E8331" s="25"/>
      <c r="F8331" s="25" t="str">
        <f>IF(ISBLANK(Eintritt!D8330)," ",Eintritt!D8330)</f>
        <v xml:space="preserve"> </v>
      </c>
      <c r="G8331" s="25" t="str">
        <f>IF(ISBLANK(Eintritt!E8330)," ",Eintritt!E8330)</f>
        <v xml:space="preserve"> </v>
      </c>
      <c r="H8331" s="25" t="str">
        <f>IF(ISBLANK(Eintritt!K8330)," ",Eintritt!K8330)</f>
        <v xml:space="preserve"> </v>
      </c>
      <c r="I8331" s="25" t="str">
        <f>IF(ISBLANK(Eintritt!L8330)," ",Eintritt!L8330)</f>
        <v xml:space="preserve"> </v>
      </c>
      <c r="J8331" s="25" t="str">
        <f>IF(ISBLANK(Eintritt!N8330)," ",Eintritt!N8330)</f>
        <v xml:space="preserve"> </v>
      </c>
      <c r="K8331" s="71"/>
    </row>
    <row r="8332" spans="1:11" x14ac:dyDescent="0.25">
      <c r="A8332" s="126"/>
      <c r="B8332" s="62" t="str">
        <f>IF(ISBLANK(Eintritt!B8331)," ",Eintritt!B8331)</f>
        <v xml:space="preserve"> </v>
      </c>
      <c r="C8332" s="42"/>
      <c r="D8332" s="25"/>
      <c r="E8332" s="25"/>
      <c r="F8332" s="25" t="str">
        <f>IF(ISBLANK(Eintritt!D8331)," ",Eintritt!D8331)</f>
        <v xml:space="preserve"> </v>
      </c>
      <c r="G8332" s="25" t="str">
        <f>IF(ISBLANK(Eintritt!E8331)," ",Eintritt!E8331)</f>
        <v xml:space="preserve"> </v>
      </c>
      <c r="H8332" s="25" t="str">
        <f>IF(ISBLANK(Eintritt!K8331)," ",Eintritt!K8331)</f>
        <v xml:space="preserve"> </v>
      </c>
      <c r="I8332" s="25" t="str">
        <f>IF(ISBLANK(Eintritt!L8331)," ",Eintritt!L8331)</f>
        <v xml:space="preserve"> </v>
      </c>
      <c r="J8332" s="25" t="str">
        <f>IF(ISBLANK(Eintritt!N8331)," ",Eintritt!N8331)</f>
        <v xml:space="preserve"> </v>
      </c>
      <c r="K8332" s="71"/>
    </row>
    <row r="8333" spans="1:11" x14ac:dyDescent="0.25">
      <c r="A8333" s="126"/>
      <c r="B8333" s="62" t="str">
        <f>IF(ISBLANK(Eintritt!B8332)," ",Eintritt!B8332)</f>
        <v xml:space="preserve"> </v>
      </c>
      <c r="C8333" s="42"/>
      <c r="D8333" s="25"/>
      <c r="E8333" s="25"/>
      <c r="F8333" s="25" t="str">
        <f>IF(ISBLANK(Eintritt!D8332)," ",Eintritt!D8332)</f>
        <v xml:space="preserve"> </v>
      </c>
      <c r="G8333" s="25" t="str">
        <f>IF(ISBLANK(Eintritt!E8332)," ",Eintritt!E8332)</f>
        <v xml:space="preserve"> </v>
      </c>
      <c r="H8333" s="25" t="str">
        <f>IF(ISBLANK(Eintritt!K8332)," ",Eintritt!K8332)</f>
        <v xml:space="preserve"> </v>
      </c>
      <c r="I8333" s="25" t="str">
        <f>IF(ISBLANK(Eintritt!L8332)," ",Eintritt!L8332)</f>
        <v xml:space="preserve"> </v>
      </c>
      <c r="J8333" s="25" t="str">
        <f>IF(ISBLANK(Eintritt!N8332)," ",Eintritt!N8332)</f>
        <v xml:space="preserve"> </v>
      </c>
      <c r="K8333" s="71"/>
    </row>
    <row r="8334" spans="1:11" x14ac:dyDescent="0.25">
      <c r="A8334" s="126"/>
      <c r="B8334" s="62" t="str">
        <f>IF(ISBLANK(Eintritt!B8333)," ",Eintritt!B8333)</f>
        <v xml:space="preserve"> </v>
      </c>
      <c r="C8334" s="42"/>
      <c r="D8334" s="25"/>
      <c r="E8334" s="25"/>
      <c r="F8334" s="25" t="str">
        <f>IF(ISBLANK(Eintritt!D8333)," ",Eintritt!D8333)</f>
        <v xml:space="preserve"> </v>
      </c>
      <c r="G8334" s="25" t="str">
        <f>IF(ISBLANK(Eintritt!E8333)," ",Eintritt!E8333)</f>
        <v xml:space="preserve"> </v>
      </c>
      <c r="H8334" s="25" t="str">
        <f>IF(ISBLANK(Eintritt!K8333)," ",Eintritt!K8333)</f>
        <v xml:space="preserve"> </v>
      </c>
      <c r="I8334" s="25" t="str">
        <f>IF(ISBLANK(Eintritt!L8333)," ",Eintritt!L8333)</f>
        <v xml:space="preserve"> </v>
      </c>
      <c r="J8334" s="25" t="str">
        <f>IF(ISBLANK(Eintritt!N8333)," ",Eintritt!N8333)</f>
        <v xml:space="preserve"> </v>
      </c>
      <c r="K8334" s="71"/>
    </row>
    <row r="8335" spans="1:11" x14ac:dyDescent="0.25">
      <c r="A8335" s="126"/>
      <c r="B8335" s="62" t="str">
        <f>IF(ISBLANK(Eintritt!B8334)," ",Eintritt!B8334)</f>
        <v xml:space="preserve"> </v>
      </c>
      <c r="C8335" s="42"/>
      <c r="D8335" s="25"/>
      <c r="E8335" s="25"/>
      <c r="F8335" s="25" t="str">
        <f>IF(ISBLANK(Eintritt!D8334)," ",Eintritt!D8334)</f>
        <v xml:space="preserve"> </v>
      </c>
      <c r="G8335" s="25" t="str">
        <f>IF(ISBLANK(Eintritt!E8334)," ",Eintritt!E8334)</f>
        <v xml:space="preserve"> </v>
      </c>
      <c r="H8335" s="25" t="str">
        <f>IF(ISBLANK(Eintritt!K8334)," ",Eintritt!K8334)</f>
        <v xml:space="preserve"> </v>
      </c>
      <c r="I8335" s="25" t="str">
        <f>IF(ISBLANK(Eintritt!L8334)," ",Eintritt!L8334)</f>
        <v xml:space="preserve"> </v>
      </c>
      <c r="J8335" s="25" t="str">
        <f>IF(ISBLANK(Eintritt!N8334)," ",Eintritt!N8334)</f>
        <v xml:space="preserve"> </v>
      </c>
      <c r="K8335" s="71"/>
    </row>
    <row r="8336" spans="1:11" x14ac:dyDescent="0.25">
      <c r="A8336" s="126"/>
      <c r="B8336" s="62" t="str">
        <f>IF(ISBLANK(Eintritt!B8335)," ",Eintritt!B8335)</f>
        <v xml:space="preserve"> </v>
      </c>
      <c r="C8336" s="42"/>
      <c r="D8336" s="25"/>
      <c r="E8336" s="25"/>
      <c r="F8336" s="25" t="str">
        <f>IF(ISBLANK(Eintritt!D8335)," ",Eintritt!D8335)</f>
        <v xml:space="preserve"> </v>
      </c>
      <c r="G8336" s="25" t="str">
        <f>IF(ISBLANK(Eintritt!E8335)," ",Eintritt!E8335)</f>
        <v xml:space="preserve"> </v>
      </c>
      <c r="H8336" s="25" t="str">
        <f>IF(ISBLANK(Eintritt!K8335)," ",Eintritt!K8335)</f>
        <v xml:space="preserve"> </v>
      </c>
      <c r="I8336" s="25" t="str">
        <f>IF(ISBLANK(Eintritt!L8335)," ",Eintritt!L8335)</f>
        <v xml:space="preserve"> </v>
      </c>
      <c r="J8336" s="25" t="str">
        <f>IF(ISBLANK(Eintritt!N8335)," ",Eintritt!N8335)</f>
        <v xml:space="preserve"> </v>
      </c>
      <c r="K8336" s="71"/>
    </row>
    <row r="8337" spans="1:11" x14ac:dyDescent="0.25">
      <c r="A8337" s="126"/>
      <c r="B8337" s="62" t="str">
        <f>IF(ISBLANK(Eintritt!B8336)," ",Eintritt!B8336)</f>
        <v xml:space="preserve"> </v>
      </c>
      <c r="C8337" s="42"/>
      <c r="D8337" s="25"/>
      <c r="E8337" s="25"/>
      <c r="F8337" s="25" t="str">
        <f>IF(ISBLANK(Eintritt!D8336)," ",Eintritt!D8336)</f>
        <v xml:space="preserve"> </v>
      </c>
      <c r="G8337" s="25" t="str">
        <f>IF(ISBLANK(Eintritt!E8336)," ",Eintritt!E8336)</f>
        <v xml:space="preserve"> </v>
      </c>
      <c r="H8337" s="25" t="str">
        <f>IF(ISBLANK(Eintritt!K8336)," ",Eintritt!K8336)</f>
        <v xml:space="preserve"> </v>
      </c>
      <c r="I8337" s="25" t="str">
        <f>IF(ISBLANK(Eintritt!L8336)," ",Eintritt!L8336)</f>
        <v xml:space="preserve"> </v>
      </c>
      <c r="J8337" s="25" t="str">
        <f>IF(ISBLANK(Eintritt!N8336)," ",Eintritt!N8336)</f>
        <v xml:space="preserve"> </v>
      </c>
      <c r="K8337" s="71"/>
    </row>
    <row r="8338" spans="1:11" x14ac:dyDescent="0.25">
      <c r="A8338" s="126"/>
      <c r="B8338" s="62" t="str">
        <f>IF(ISBLANK(Eintritt!B8337)," ",Eintritt!B8337)</f>
        <v xml:space="preserve"> </v>
      </c>
      <c r="C8338" s="42"/>
      <c r="D8338" s="25"/>
      <c r="E8338" s="25"/>
      <c r="F8338" s="25" t="str">
        <f>IF(ISBLANK(Eintritt!D8337)," ",Eintritt!D8337)</f>
        <v xml:space="preserve"> </v>
      </c>
      <c r="G8338" s="25" t="str">
        <f>IF(ISBLANK(Eintritt!E8337)," ",Eintritt!E8337)</f>
        <v xml:space="preserve"> </v>
      </c>
      <c r="H8338" s="25" t="str">
        <f>IF(ISBLANK(Eintritt!K8337)," ",Eintritt!K8337)</f>
        <v xml:space="preserve"> </v>
      </c>
      <c r="I8338" s="25" t="str">
        <f>IF(ISBLANK(Eintritt!L8337)," ",Eintritt!L8337)</f>
        <v xml:space="preserve"> </v>
      </c>
      <c r="J8338" s="25" t="str">
        <f>IF(ISBLANK(Eintritt!N8337)," ",Eintritt!N8337)</f>
        <v xml:space="preserve"> </v>
      </c>
      <c r="K8338" s="71"/>
    </row>
    <row r="8339" spans="1:11" x14ac:dyDescent="0.25">
      <c r="A8339" s="126"/>
      <c r="B8339" s="62" t="str">
        <f>IF(ISBLANK(Eintritt!B8338)," ",Eintritt!B8338)</f>
        <v xml:space="preserve"> </v>
      </c>
      <c r="C8339" s="42"/>
      <c r="D8339" s="25"/>
      <c r="E8339" s="25"/>
      <c r="F8339" s="25" t="str">
        <f>IF(ISBLANK(Eintritt!D8338)," ",Eintritt!D8338)</f>
        <v xml:space="preserve"> </v>
      </c>
      <c r="G8339" s="25" t="str">
        <f>IF(ISBLANK(Eintritt!E8338)," ",Eintritt!E8338)</f>
        <v xml:space="preserve"> </v>
      </c>
      <c r="H8339" s="25" t="str">
        <f>IF(ISBLANK(Eintritt!K8338)," ",Eintritt!K8338)</f>
        <v xml:space="preserve"> </v>
      </c>
      <c r="I8339" s="25" t="str">
        <f>IF(ISBLANK(Eintritt!L8338)," ",Eintritt!L8338)</f>
        <v xml:space="preserve"> </v>
      </c>
      <c r="J8339" s="25" t="str">
        <f>IF(ISBLANK(Eintritt!N8338)," ",Eintritt!N8338)</f>
        <v xml:space="preserve"> </v>
      </c>
      <c r="K8339" s="71"/>
    </row>
    <row r="8340" spans="1:11" x14ac:dyDescent="0.25">
      <c r="A8340" s="126"/>
      <c r="B8340" s="62" t="str">
        <f>IF(ISBLANK(Eintritt!B8339)," ",Eintritt!B8339)</f>
        <v xml:space="preserve"> </v>
      </c>
      <c r="C8340" s="42"/>
      <c r="D8340" s="25"/>
      <c r="E8340" s="25"/>
      <c r="F8340" s="25" t="str">
        <f>IF(ISBLANK(Eintritt!D8339)," ",Eintritt!D8339)</f>
        <v xml:space="preserve"> </v>
      </c>
      <c r="G8340" s="25" t="str">
        <f>IF(ISBLANK(Eintritt!E8339)," ",Eintritt!E8339)</f>
        <v xml:space="preserve"> </v>
      </c>
      <c r="H8340" s="25" t="str">
        <f>IF(ISBLANK(Eintritt!K8339)," ",Eintritt!K8339)</f>
        <v xml:space="preserve"> </v>
      </c>
      <c r="I8340" s="25" t="str">
        <f>IF(ISBLANK(Eintritt!L8339)," ",Eintritt!L8339)</f>
        <v xml:space="preserve"> </v>
      </c>
      <c r="J8340" s="25" t="str">
        <f>IF(ISBLANK(Eintritt!N8339)," ",Eintritt!N8339)</f>
        <v xml:space="preserve"> </v>
      </c>
      <c r="K8340" s="71"/>
    </row>
    <row r="8341" spans="1:11" x14ac:dyDescent="0.25">
      <c r="A8341" s="126"/>
      <c r="B8341" s="62" t="str">
        <f>IF(ISBLANK(Eintritt!B8340)," ",Eintritt!B8340)</f>
        <v xml:space="preserve"> </v>
      </c>
      <c r="C8341" s="42"/>
      <c r="D8341" s="25"/>
      <c r="E8341" s="25"/>
      <c r="F8341" s="25" t="str">
        <f>IF(ISBLANK(Eintritt!D8340)," ",Eintritt!D8340)</f>
        <v xml:space="preserve"> </v>
      </c>
      <c r="G8341" s="25" t="str">
        <f>IF(ISBLANK(Eintritt!E8340)," ",Eintritt!E8340)</f>
        <v xml:space="preserve"> </v>
      </c>
      <c r="H8341" s="25" t="str">
        <f>IF(ISBLANK(Eintritt!K8340)," ",Eintritt!K8340)</f>
        <v xml:space="preserve"> </v>
      </c>
      <c r="I8341" s="25" t="str">
        <f>IF(ISBLANK(Eintritt!L8340)," ",Eintritt!L8340)</f>
        <v xml:space="preserve"> </v>
      </c>
      <c r="J8341" s="25" t="str">
        <f>IF(ISBLANK(Eintritt!N8340)," ",Eintritt!N8340)</f>
        <v xml:space="preserve"> </v>
      </c>
      <c r="K8341" s="71"/>
    </row>
    <row r="8342" spans="1:11" x14ac:dyDescent="0.25">
      <c r="A8342" s="126"/>
      <c r="B8342" s="62" t="str">
        <f>IF(ISBLANK(Eintritt!B8341)," ",Eintritt!B8341)</f>
        <v xml:space="preserve"> </v>
      </c>
      <c r="C8342" s="42"/>
      <c r="D8342" s="25"/>
      <c r="E8342" s="25"/>
      <c r="F8342" s="25" t="str">
        <f>IF(ISBLANK(Eintritt!D8341)," ",Eintritt!D8341)</f>
        <v xml:space="preserve"> </v>
      </c>
      <c r="G8342" s="25" t="str">
        <f>IF(ISBLANK(Eintritt!E8341)," ",Eintritt!E8341)</f>
        <v xml:space="preserve"> </v>
      </c>
      <c r="H8342" s="25" t="str">
        <f>IF(ISBLANK(Eintritt!K8341)," ",Eintritt!K8341)</f>
        <v xml:space="preserve"> </v>
      </c>
      <c r="I8342" s="25" t="str">
        <f>IF(ISBLANK(Eintritt!L8341)," ",Eintritt!L8341)</f>
        <v xml:space="preserve"> </v>
      </c>
      <c r="J8342" s="25" t="str">
        <f>IF(ISBLANK(Eintritt!N8341)," ",Eintritt!N8341)</f>
        <v xml:space="preserve"> </v>
      </c>
      <c r="K8342" s="71"/>
    </row>
    <row r="8343" spans="1:11" x14ac:dyDescent="0.25">
      <c r="A8343" s="126"/>
      <c r="B8343" s="62" t="str">
        <f>IF(ISBLANK(Eintritt!B8342)," ",Eintritt!B8342)</f>
        <v xml:space="preserve"> </v>
      </c>
      <c r="C8343" s="42"/>
      <c r="D8343" s="25"/>
      <c r="E8343" s="25"/>
      <c r="F8343" s="25" t="str">
        <f>IF(ISBLANK(Eintritt!D8342)," ",Eintritt!D8342)</f>
        <v xml:space="preserve"> </v>
      </c>
      <c r="G8343" s="25" t="str">
        <f>IF(ISBLANK(Eintritt!E8342)," ",Eintritt!E8342)</f>
        <v xml:space="preserve"> </v>
      </c>
      <c r="H8343" s="25" t="str">
        <f>IF(ISBLANK(Eintritt!K8342)," ",Eintritt!K8342)</f>
        <v xml:space="preserve"> </v>
      </c>
      <c r="I8343" s="25" t="str">
        <f>IF(ISBLANK(Eintritt!L8342)," ",Eintritt!L8342)</f>
        <v xml:space="preserve"> </v>
      </c>
      <c r="J8343" s="25" t="str">
        <f>IF(ISBLANK(Eintritt!N8342)," ",Eintritt!N8342)</f>
        <v xml:space="preserve"> </v>
      </c>
      <c r="K8343" s="71"/>
    </row>
    <row r="8344" spans="1:11" x14ac:dyDescent="0.25">
      <c r="A8344" s="126"/>
      <c r="B8344" s="62" t="str">
        <f>IF(ISBLANK(Eintritt!B8343)," ",Eintritt!B8343)</f>
        <v xml:space="preserve"> </v>
      </c>
      <c r="C8344" s="42"/>
      <c r="D8344" s="25"/>
      <c r="E8344" s="25"/>
      <c r="F8344" s="25" t="str">
        <f>IF(ISBLANK(Eintritt!D8343)," ",Eintritt!D8343)</f>
        <v xml:space="preserve"> </v>
      </c>
      <c r="G8344" s="25" t="str">
        <f>IF(ISBLANK(Eintritt!E8343)," ",Eintritt!E8343)</f>
        <v xml:space="preserve"> </v>
      </c>
      <c r="H8344" s="25" t="str">
        <f>IF(ISBLANK(Eintritt!K8343)," ",Eintritt!K8343)</f>
        <v xml:space="preserve"> </v>
      </c>
      <c r="I8344" s="25" t="str">
        <f>IF(ISBLANK(Eintritt!L8343)," ",Eintritt!L8343)</f>
        <v xml:space="preserve"> </v>
      </c>
      <c r="J8344" s="25" t="str">
        <f>IF(ISBLANK(Eintritt!N8343)," ",Eintritt!N8343)</f>
        <v xml:space="preserve"> </v>
      </c>
      <c r="K8344" s="71"/>
    </row>
    <row r="8345" spans="1:11" x14ac:dyDescent="0.25">
      <c r="A8345" s="126"/>
      <c r="B8345" s="62" t="str">
        <f>IF(ISBLANK(Eintritt!B8344)," ",Eintritt!B8344)</f>
        <v xml:space="preserve"> </v>
      </c>
      <c r="C8345" s="42"/>
      <c r="D8345" s="25"/>
      <c r="E8345" s="25"/>
      <c r="F8345" s="25" t="str">
        <f>IF(ISBLANK(Eintritt!D8344)," ",Eintritt!D8344)</f>
        <v xml:space="preserve"> </v>
      </c>
      <c r="G8345" s="25" t="str">
        <f>IF(ISBLANK(Eintritt!E8344)," ",Eintritt!E8344)</f>
        <v xml:space="preserve"> </v>
      </c>
      <c r="H8345" s="25" t="str">
        <f>IF(ISBLANK(Eintritt!K8344)," ",Eintritt!K8344)</f>
        <v xml:space="preserve"> </v>
      </c>
      <c r="I8345" s="25" t="str">
        <f>IF(ISBLANK(Eintritt!L8344)," ",Eintritt!L8344)</f>
        <v xml:space="preserve"> </v>
      </c>
      <c r="J8345" s="25" t="str">
        <f>IF(ISBLANK(Eintritt!N8344)," ",Eintritt!N8344)</f>
        <v xml:space="preserve"> </v>
      </c>
      <c r="K8345" s="71"/>
    </row>
    <row r="8346" spans="1:11" x14ac:dyDescent="0.25">
      <c r="A8346" s="126"/>
      <c r="B8346" s="62" t="str">
        <f>IF(ISBLANK(Eintritt!B8345)," ",Eintritt!B8345)</f>
        <v xml:space="preserve"> </v>
      </c>
      <c r="C8346" s="42"/>
      <c r="D8346" s="25"/>
      <c r="E8346" s="25"/>
      <c r="F8346" s="25" t="str">
        <f>IF(ISBLANK(Eintritt!D8345)," ",Eintritt!D8345)</f>
        <v xml:space="preserve"> </v>
      </c>
      <c r="G8346" s="25" t="str">
        <f>IF(ISBLANK(Eintritt!E8345)," ",Eintritt!E8345)</f>
        <v xml:space="preserve"> </v>
      </c>
      <c r="H8346" s="25" t="str">
        <f>IF(ISBLANK(Eintritt!K8345)," ",Eintritt!K8345)</f>
        <v xml:space="preserve"> </v>
      </c>
      <c r="I8346" s="25" t="str">
        <f>IF(ISBLANK(Eintritt!L8345)," ",Eintritt!L8345)</f>
        <v xml:space="preserve"> </v>
      </c>
      <c r="J8346" s="25" t="str">
        <f>IF(ISBLANK(Eintritt!N8345)," ",Eintritt!N8345)</f>
        <v xml:space="preserve"> </v>
      </c>
      <c r="K8346" s="71"/>
    </row>
    <row r="8347" spans="1:11" x14ac:dyDescent="0.25">
      <c r="A8347" s="126"/>
      <c r="B8347" s="62" t="str">
        <f>IF(ISBLANK(Eintritt!B8346)," ",Eintritt!B8346)</f>
        <v xml:space="preserve"> </v>
      </c>
      <c r="C8347" s="42"/>
      <c r="D8347" s="25"/>
      <c r="E8347" s="25"/>
      <c r="F8347" s="25" t="str">
        <f>IF(ISBLANK(Eintritt!D8346)," ",Eintritt!D8346)</f>
        <v xml:space="preserve"> </v>
      </c>
      <c r="G8347" s="25" t="str">
        <f>IF(ISBLANK(Eintritt!E8346)," ",Eintritt!E8346)</f>
        <v xml:space="preserve"> </v>
      </c>
      <c r="H8347" s="25" t="str">
        <f>IF(ISBLANK(Eintritt!K8346)," ",Eintritt!K8346)</f>
        <v xml:space="preserve"> </v>
      </c>
      <c r="I8347" s="25" t="str">
        <f>IF(ISBLANK(Eintritt!L8346)," ",Eintritt!L8346)</f>
        <v xml:space="preserve"> </v>
      </c>
      <c r="J8347" s="25" t="str">
        <f>IF(ISBLANK(Eintritt!N8346)," ",Eintritt!N8346)</f>
        <v xml:space="preserve"> </v>
      </c>
      <c r="K8347" s="71"/>
    </row>
    <row r="8348" spans="1:11" x14ac:dyDescent="0.25">
      <c r="A8348" s="126"/>
      <c r="B8348" s="62" t="str">
        <f>IF(ISBLANK(Eintritt!B8347)," ",Eintritt!B8347)</f>
        <v xml:space="preserve"> </v>
      </c>
      <c r="C8348" s="42"/>
      <c r="D8348" s="25"/>
      <c r="E8348" s="25"/>
      <c r="F8348" s="25" t="str">
        <f>IF(ISBLANK(Eintritt!D8347)," ",Eintritt!D8347)</f>
        <v xml:space="preserve"> </v>
      </c>
      <c r="G8348" s="25" t="str">
        <f>IF(ISBLANK(Eintritt!E8347)," ",Eintritt!E8347)</f>
        <v xml:space="preserve"> </v>
      </c>
      <c r="H8348" s="25" t="str">
        <f>IF(ISBLANK(Eintritt!K8347)," ",Eintritt!K8347)</f>
        <v xml:space="preserve"> </v>
      </c>
      <c r="I8348" s="25" t="str">
        <f>IF(ISBLANK(Eintritt!L8347)," ",Eintritt!L8347)</f>
        <v xml:space="preserve"> </v>
      </c>
      <c r="J8348" s="25" t="str">
        <f>IF(ISBLANK(Eintritt!N8347)," ",Eintritt!N8347)</f>
        <v xml:space="preserve"> </v>
      </c>
      <c r="K8348" s="71"/>
    </row>
    <row r="8349" spans="1:11" x14ac:dyDescent="0.25">
      <c r="A8349" s="126"/>
      <c r="B8349" s="62" t="str">
        <f>IF(ISBLANK(Eintritt!B8348)," ",Eintritt!B8348)</f>
        <v xml:space="preserve"> </v>
      </c>
      <c r="C8349" s="42"/>
      <c r="D8349" s="25"/>
      <c r="E8349" s="25"/>
      <c r="F8349" s="25" t="str">
        <f>IF(ISBLANK(Eintritt!D8348)," ",Eintritt!D8348)</f>
        <v xml:space="preserve"> </v>
      </c>
      <c r="G8349" s="25" t="str">
        <f>IF(ISBLANK(Eintritt!E8348)," ",Eintritt!E8348)</f>
        <v xml:space="preserve"> </v>
      </c>
      <c r="H8349" s="25" t="str">
        <f>IF(ISBLANK(Eintritt!K8348)," ",Eintritt!K8348)</f>
        <v xml:space="preserve"> </v>
      </c>
      <c r="I8349" s="25" t="str">
        <f>IF(ISBLANK(Eintritt!L8348)," ",Eintritt!L8348)</f>
        <v xml:space="preserve"> </v>
      </c>
      <c r="J8349" s="25" t="str">
        <f>IF(ISBLANK(Eintritt!N8348)," ",Eintritt!N8348)</f>
        <v xml:space="preserve"> </v>
      </c>
      <c r="K8349" s="71"/>
    </row>
    <row r="8350" spans="1:11" x14ac:dyDescent="0.25">
      <c r="A8350" s="126"/>
      <c r="B8350" s="62" t="str">
        <f>IF(ISBLANK(Eintritt!B8349)," ",Eintritt!B8349)</f>
        <v xml:space="preserve"> </v>
      </c>
      <c r="C8350" s="42"/>
      <c r="D8350" s="25"/>
      <c r="E8350" s="25"/>
      <c r="F8350" s="25" t="str">
        <f>IF(ISBLANK(Eintritt!D8349)," ",Eintritt!D8349)</f>
        <v xml:space="preserve"> </v>
      </c>
      <c r="G8350" s="25" t="str">
        <f>IF(ISBLANK(Eintritt!E8349)," ",Eintritt!E8349)</f>
        <v xml:space="preserve"> </v>
      </c>
      <c r="H8350" s="25" t="str">
        <f>IF(ISBLANK(Eintritt!K8349)," ",Eintritt!K8349)</f>
        <v xml:space="preserve"> </v>
      </c>
      <c r="I8350" s="25" t="str">
        <f>IF(ISBLANK(Eintritt!L8349)," ",Eintritt!L8349)</f>
        <v xml:space="preserve"> </v>
      </c>
      <c r="J8350" s="25" t="str">
        <f>IF(ISBLANK(Eintritt!N8349)," ",Eintritt!N8349)</f>
        <v xml:space="preserve"> </v>
      </c>
      <c r="K8350" s="71"/>
    </row>
    <row r="8351" spans="1:11" x14ac:dyDescent="0.25">
      <c r="A8351" s="126"/>
      <c r="B8351" s="62" t="str">
        <f>IF(ISBLANK(Eintritt!B8350)," ",Eintritt!B8350)</f>
        <v xml:space="preserve"> </v>
      </c>
      <c r="C8351" s="42"/>
      <c r="D8351" s="25"/>
      <c r="E8351" s="25"/>
      <c r="F8351" s="25" t="str">
        <f>IF(ISBLANK(Eintritt!D8350)," ",Eintritt!D8350)</f>
        <v xml:space="preserve"> </v>
      </c>
      <c r="G8351" s="25" t="str">
        <f>IF(ISBLANK(Eintritt!E8350)," ",Eintritt!E8350)</f>
        <v xml:space="preserve"> </v>
      </c>
      <c r="H8351" s="25" t="str">
        <f>IF(ISBLANK(Eintritt!K8350)," ",Eintritt!K8350)</f>
        <v xml:space="preserve"> </v>
      </c>
      <c r="I8351" s="25" t="str">
        <f>IF(ISBLANK(Eintritt!L8350)," ",Eintritt!L8350)</f>
        <v xml:space="preserve"> </v>
      </c>
      <c r="J8351" s="25" t="str">
        <f>IF(ISBLANK(Eintritt!N8350)," ",Eintritt!N8350)</f>
        <v xml:space="preserve"> </v>
      </c>
      <c r="K8351" s="71"/>
    </row>
    <row r="8352" spans="1:11" x14ac:dyDescent="0.25">
      <c r="A8352" s="126"/>
      <c r="B8352" s="62" t="str">
        <f>IF(ISBLANK(Eintritt!B8351)," ",Eintritt!B8351)</f>
        <v xml:space="preserve"> </v>
      </c>
      <c r="C8352" s="42"/>
      <c r="D8352" s="25"/>
      <c r="E8352" s="25"/>
      <c r="F8352" s="25" t="str">
        <f>IF(ISBLANK(Eintritt!D8351)," ",Eintritt!D8351)</f>
        <v xml:space="preserve"> </v>
      </c>
      <c r="G8352" s="25" t="str">
        <f>IF(ISBLANK(Eintritt!E8351)," ",Eintritt!E8351)</f>
        <v xml:space="preserve"> </v>
      </c>
      <c r="H8352" s="25" t="str">
        <f>IF(ISBLANK(Eintritt!K8351)," ",Eintritt!K8351)</f>
        <v xml:space="preserve"> </v>
      </c>
      <c r="I8352" s="25" t="str">
        <f>IF(ISBLANK(Eintritt!L8351)," ",Eintritt!L8351)</f>
        <v xml:space="preserve"> </v>
      </c>
      <c r="J8352" s="25" t="str">
        <f>IF(ISBLANK(Eintritt!N8351)," ",Eintritt!N8351)</f>
        <v xml:space="preserve"> </v>
      </c>
      <c r="K8352" s="71"/>
    </row>
    <row r="8353" spans="1:11" x14ac:dyDescent="0.25">
      <c r="A8353" s="126"/>
      <c r="B8353" s="62" t="str">
        <f>IF(ISBLANK(Eintritt!B8352)," ",Eintritt!B8352)</f>
        <v xml:space="preserve"> </v>
      </c>
      <c r="C8353" s="42"/>
      <c r="D8353" s="25"/>
      <c r="E8353" s="25"/>
      <c r="F8353" s="25" t="str">
        <f>IF(ISBLANK(Eintritt!D8352)," ",Eintritt!D8352)</f>
        <v xml:space="preserve"> </v>
      </c>
      <c r="G8353" s="25" t="str">
        <f>IF(ISBLANK(Eintritt!E8352)," ",Eintritt!E8352)</f>
        <v xml:space="preserve"> </v>
      </c>
      <c r="H8353" s="25" t="str">
        <f>IF(ISBLANK(Eintritt!K8352)," ",Eintritt!K8352)</f>
        <v xml:space="preserve"> </v>
      </c>
      <c r="I8353" s="25" t="str">
        <f>IF(ISBLANK(Eintritt!L8352)," ",Eintritt!L8352)</f>
        <v xml:space="preserve"> </v>
      </c>
      <c r="J8353" s="25" t="str">
        <f>IF(ISBLANK(Eintritt!N8352)," ",Eintritt!N8352)</f>
        <v xml:space="preserve"> </v>
      </c>
      <c r="K8353" s="71"/>
    </row>
    <row r="8354" spans="1:11" x14ac:dyDescent="0.25">
      <c r="A8354" s="126"/>
      <c r="B8354" s="62" t="str">
        <f>IF(ISBLANK(Eintritt!B8353)," ",Eintritt!B8353)</f>
        <v xml:space="preserve"> </v>
      </c>
      <c r="C8354" s="42"/>
      <c r="D8354" s="25"/>
      <c r="E8354" s="25"/>
      <c r="F8354" s="25" t="str">
        <f>IF(ISBLANK(Eintritt!D8353)," ",Eintritt!D8353)</f>
        <v xml:space="preserve"> </v>
      </c>
      <c r="G8354" s="25" t="str">
        <f>IF(ISBLANK(Eintritt!E8353)," ",Eintritt!E8353)</f>
        <v xml:space="preserve"> </v>
      </c>
      <c r="H8354" s="25" t="str">
        <f>IF(ISBLANK(Eintritt!K8353)," ",Eintritt!K8353)</f>
        <v xml:space="preserve"> </v>
      </c>
      <c r="I8354" s="25" t="str">
        <f>IF(ISBLANK(Eintritt!L8353)," ",Eintritt!L8353)</f>
        <v xml:space="preserve"> </v>
      </c>
      <c r="J8354" s="25" t="str">
        <f>IF(ISBLANK(Eintritt!N8353)," ",Eintritt!N8353)</f>
        <v xml:space="preserve"> </v>
      </c>
      <c r="K8354" s="71"/>
    </row>
    <row r="8355" spans="1:11" x14ac:dyDescent="0.25">
      <c r="A8355" s="126"/>
      <c r="B8355" s="62" t="str">
        <f>IF(ISBLANK(Eintritt!B8354)," ",Eintritt!B8354)</f>
        <v xml:space="preserve"> </v>
      </c>
      <c r="C8355" s="42"/>
      <c r="D8355" s="25"/>
      <c r="E8355" s="25"/>
      <c r="F8355" s="25" t="str">
        <f>IF(ISBLANK(Eintritt!D8354)," ",Eintritt!D8354)</f>
        <v xml:space="preserve"> </v>
      </c>
      <c r="G8355" s="25" t="str">
        <f>IF(ISBLANK(Eintritt!E8354)," ",Eintritt!E8354)</f>
        <v xml:space="preserve"> </v>
      </c>
      <c r="H8355" s="25" t="str">
        <f>IF(ISBLANK(Eintritt!K8354)," ",Eintritt!K8354)</f>
        <v xml:space="preserve"> </v>
      </c>
      <c r="I8355" s="25" t="str">
        <f>IF(ISBLANK(Eintritt!L8354)," ",Eintritt!L8354)</f>
        <v xml:space="preserve"> </v>
      </c>
      <c r="J8355" s="25" t="str">
        <f>IF(ISBLANK(Eintritt!N8354)," ",Eintritt!N8354)</f>
        <v xml:space="preserve"> </v>
      </c>
      <c r="K8355" s="71"/>
    </row>
    <row r="8356" spans="1:11" x14ac:dyDescent="0.25">
      <c r="A8356" s="126"/>
      <c r="B8356" s="62" t="str">
        <f>IF(ISBLANK(Eintritt!B8355)," ",Eintritt!B8355)</f>
        <v xml:space="preserve"> </v>
      </c>
      <c r="C8356" s="42"/>
      <c r="D8356" s="25"/>
      <c r="E8356" s="25"/>
      <c r="F8356" s="25" t="str">
        <f>IF(ISBLANK(Eintritt!D8355)," ",Eintritt!D8355)</f>
        <v xml:space="preserve"> </v>
      </c>
      <c r="G8356" s="25" t="str">
        <f>IF(ISBLANK(Eintritt!E8355)," ",Eintritt!E8355)</f>
        <v xml:space="preserve"> </v>
      </c>
      <c r="H8356" s="25" t="str">
        <f>IF(ISBLANK(Eintritt!K8355)," ",Eintritt!K8355)</f>
        <v xml:space="preserve"> </v>
      </c>
      <c r="I8356" s="25" t="str">
        <f>IF(ISBLANK(Eintritt!L8355)," ",Eintritt!L8355)</f>
        <v xml:space="preserve"> </v>
      </c>
      <c r="J8356" s="25" t="str">
        <f>IF(ISBLANK(Eintritt!N8355)," ",Eintritt!N8355)</f>
        <v xml:space="preserve"> </v>
      </c>
      <c r="K8356" s="71"/>
    </row>
    <row r="8357" spans="1:11" x14ac:dyDescent="0.25">
      <c r="A8357" s="126"/>
      <c r="B8357" s="62" t="str">
        <f>IF(ISBLANK(Eintritt!B8356)," ",Eintritt!B8356)</f>
        <v xml:space="preserve"> </v>
      </c>
      <c r="C8357" s="42"/>
      <c r="D8357" s="25"/>
      <c r="E8357" s="25"/>
      <c r="F8357" s="25" t="str">
        <f>IF(ISBLANK(Eintritt!D8356)," ",Eintritt!D8356)</f>
        <v xml:space="preserve"> </v>
      </c>
      <c r="G8357" s="25" t="str">
        <f>IF(ISBLANK(Eintritt!E8356)," ",Eintritt!E8356)</f>
        <v xml:space="preserve"> </v>
      </c>
      <c r="H8357" s="25" t="str">
        <f>IF(ISBLANK(Eintritt!K8356)," ",Eintritt!K8356)</f>
        <v xml:space="preserve"> </v>
      </c>
      <c r="I8357" s="25" t="str">
        <f>IF(ISBLANK(Eintritt!L8356)," ",Eintritt!L8356)</f>
        <v xml:space="preserve"> </v>
      </c>
      <c r="J8357" s="25" t="str">
        <f>IF(ISBLANK(Eintritt!N8356)," ",Eintritt!N8356)</f>
        <v xml:space="preserve"> </v>
      </c>
      <c r="K8357" s="71"/>
    </row>
    <row r="8358" spans="1:11" x14ac:dyDescent="0.25">
      <c r="A8358" s="126"/>
      <c r="B8358" s="62" t="str">
        <f>IF(ISBLANK(Eintritt!B8357)," ",Eintritt!B8357)</f>
        <v xml:space="preserve"> </v>
      </c>
      <c r="C8358" s="42"/>
      <c r="D8358" s="25"/>
      <c r="E8358" s="25"/>
      <c r="F8358" s="25" t="str">
        <f>IF(ISBLANK(Eintritt!D8357)," ",Eintritt!D8357)</f>
        <v xml:space="preserve"> </v>
      </c>
      <c r="G8358" s="25" t="str">
        <f>IF(ISBLANK(Eintritt!E8357)," ",Eintritt!E8357)</f>
        <v xml:space="preserve"> </v>
      </c>
      <c r="H8358" s="25" t="str">
        <f>IF(ISBLANK(Eintritt!K8357)," ",Eintritt!K8357)</f>
        <v xml:space="preserve"> </v>
      </c>
      <c r="I8358" s="25" t="str">
        <f>IF(ISBLANK(Eintritt!L8357)," ",Eintritt!L8357)</f>
        <v xml:space="preserve"> </v>
      </c>
      <c r="J8358" s="25" t="str">
        <f>IF(ISBLANK(Eintritt!N8357)," ",Eintritt!N8357)</f>
        <v xml:space="preserve"> </v>
      </c>
      <c r="K8358" s="71"/>
    </row>
    <row r="8359" spans="1:11" x14ac:dyDescent="0.25">
      <c r="A8359" s="126"/>
      <c r="B8359" s="62" t="str">
        <f>IF(ISBLANK(Eintritt!B8358)," ",Eintritt!B8358)</f>
        <v xml:space="preserve"> </v>
      </c>
      <c r="C8359" s="42"/>
      <c r="D8359" s="25"/>
      <c r="E8359" s="25"/>
      <c r="F8359" s="25" t="str">
        <f>IF(ISBLANK(Eintritt!D8358)," ",Eintritt!D8358)</f>
        <v xml:space="preserve"> </v>
      </c>
      <c r="G8359" s="25" t="str">
        <f>IF(ISBLANK(Eintritt!E8358)," ",Eintritt!E8358)</f>
        <v xml:space="preserve"> </v>
      </c>
      <c r="H8359" s="25" t="str">
        <f>IF(ISBLANK(Eintritt!K8358)," ",Eintritt!K8358)</f>
        <v xml:space="preserve"> </v>
      </c>
      <c r="I8359" s="25" t="str">
        <f>IF(ISBLANK(Eintritt!L8358)," ",Eintritt!L8358)</f>
        <v xml:space="preserve"> </v>
      </c>
      <c r="J8359" s="25" t="str">
        <f>IF(ISBLANK(Eintritt!N8358)," ",Eintritt!N8358)</f>
        <v xml:space="preserve"> </v>
      </c>
      <c r="K8359" s="71"/>
    </row>
    <row r="8360" spans="1:11" x14ac:dyDescent="0.25">
      <c r="A8360" s="126"/>
      <c r="B8360" s="62" t="str">
        <f>IF(ISBLANK(Eintritt!B8359)," ",Eintritt!B8359)</f>
        <v xml:space="preserve"> </v>
      </c>
      <c r="C8360" s="42"/>
      <c r="D8360" s="25"/>
      <c r="E8360" s="25"/>
      <c r="F8360" s="25" t="str">
        <f>IF(ISBLANK(Eintritt!D8359)," ",Eintritt!D8359)</f>
        <v xml:space="preserve"> </v>
      </c>
      <c r="G8360" s="25" t="str">
        <f>IF(ISBLANK(Eintritt!E8359)," ",Eintritt!E8359)</f>
        <v xml:space="preserve"> </v>
      </c>
      <c r="H8360" s="25" t="str">
        <f>IF(ISBLANK(Eintritt!K8359)," ",Eintritt!K8359)</f>
        <v xml:space="preserve"> </v>
      </c>
      <c r="I8360" s="25" t="str">
        <f>IF(ISBLANK(Eintritt!L8359)," ",Eintritt!L8359)</f>
        <v xml:space="preserve"> </v>
      </c>
      <c r="J8360" s="25" t="str">
        <f>IF(ISBLANK(Eintritt!N8359)," ",Eintritt!N8359)</f>
        <v xml:space="preserve"> </v>
      </c>
      <c r="K8360" s="71"/>
    </row>
    <row r="8361" spans="1:11" x14ac:dyDescent="0.25">
      <c r="A8361" s="126"/>
      <c r="B8361" s="62" t="str">
        <f>IF(ISBLANK(Eintritt!B8360)," ",Eintritt!B8360)</f>
        <v xml:space="preserve"> </v>
      </c>
      <c r="C8361" s="42"/>
      <c r="D8361" s="25"/>
      <c r="E8361" s="25"/>
      <c r="F8361" s="25" t="str">
        <f>IF(ISBLANK(Eintritt!D8360)," ",Eintritt!D8360)</f>
        <v xml:space="preserve"> </v>
      </c>
      <c r="G8361" s="25" t="str">
        <f>IF(ISBLANK(Eintritt!E8360)," ",Eintritt!E8360)</f>
        <v xml:space="preserve"> </v>
      </c>
      <c r="H8361" s="25" t="str">
        <f>IF(ISBLANK(Eintritt!K8360)," ",Eintritt!K8360)</f>
        <v xml:space="preserve"> </v>
      </c>
      <c r="I8361" s="25" t="str">
        <f>IF(ISBLANK(Eintritt!L8360)," ",Eintritt!L8360)</f>
        <v xml:space="preserve"> </v>
      </c>
      <c r="J8361" s="25" t="str">
        <f>IF(ISBLANK(Eintritt!N8360)," ",Eintritt!N8360)</f>
        <v xml:space="preserve"> </v>
      </c>
      <c r="K8361" s="71"/>
    </row>
    <row r="8362" spans="1:11" x14ac:dyDescent="0.25">
      <c r="A8362" s="126"/>
      <c r="B8362" s="62" t="str">
        <f>IF(ISBLANK(Eintritt!B8361)," ",Eintritt!B8361)</f>
        <v xml:space="preserve"> </v>
      </c>
      <c r="C8362" s="42"/>
      <c r="D8362" s="25"/>
      <c r="E8362" s="25"/>
      <c r="F8362" s="25" t="str">
        <f>IF(ISBLANK(Eintritt!D8361)," ",Eintritt!D8361)</f>
        <v xml:space="preserve"> </v>
      </c>
      <c r="G8362" s="25" t="str">
        <f>IF(ISBLANK(Eintritt!E8361)," ",Eintritt!E8361)</f>
        <v xml:space="preserve"> </v>
      </c>
      <c r="H8362" s="25" t="str">
        <f>IF(ISBLANK(Eintritt!K8361)," ",Eintritt!K8361)</f>
        <v xml:space="preserve"> </v>
      </c>
      <c r="I8362" s="25" t="str">
        <f>IF(ISBLANK(Eintritt!L8361)," ",Eintritt!L8361)</f>
        <v xml:space="preserve"> </v>
      </c>
      <c r="J8362" s="25" t="str">
        <f>IF(ISBLANK(Eintritt!N8361)," ",Eintritt!N8361)</f>
        <v xml:space="preserve"> </v>
      </c>
      <c r="K8362" s="71"/>
    </row>
    <row r="8363" spans="1:11" x14ac:dyDescent="0.25">
      <c r="A8363" s="126"/>
      <c r="B8363" s="62" t="str">
        <f>IF(ISBLANK(Eintritt!B8362)," ",Eintritt!B8362)</f>
        <v xml:space="preserve"> </v>
      </c>
      <c r="C8363" s="42"/>
      <c r="D8363" s="25"/>
      <c r="E8363" s="25"/>
      <c r="F8363" s="25" t="str">
        <f>IF(ISBLANK(Eintritt!D8362)," ",Eintritt!D8362)</f>
        <v xml:space="preserve"> </v>
      </c>
      <c r="G8363" s="25" t="str">
        <f>IF(ISBLANK(Eintritt!E8362)," ",Eintritt!E8362)</f>
        <v xml:space="preserve"> </v>
      </c>
      <c r="H8363" s="25" t="str">
        <f>IF(ISBLANK(Eintritt!K8362)," ",Eintritt!K8362)</f>
        <v xml:space="preserve"> </v>
      </c>
      <c r="I8363" s="25" t="str">
        <f>IF(ISBLANK(Eintritt!L8362)," ",Eintritt!L8362)</f>
        <v xml:space="preserve"> </v>
      </c>
      <c r="J8363" s="25" t="str">
        <f>IF(ISBLANK(Eintritt!N8362)," ",Eintritt!N8362)</f>
        <v xml:space="preserve"> </v>
      </c>
      <c r="K8363" s="71"/>
    </row>
    <row r="8364" spans="1:11" x14ac:dyDescent="0.25">
      <c r="A8364" s="126"/>
      <c r="B8364" s="62" t="str">
        <f>IF(ISBLANK(Eintritt!B8363)," ",Eintritt!B8363)</f>
        <v xml:space="preserve"> </v>
      </c>
      <c r="C8364" s="42"/>
      <c r="D8364" s="25"/>
      <c r="E8364" s="25"/>
      <c r="F8364" s="25" t="str">
        <f>IF(ISBLANK(Eintritt!D8363)," ",Eintritt!D8363)</f>
        <v xml:space="preserve"> </v>
      </c>
      <c r="G8364" s="25" t="str">
        <f>IF(ISBLANK(Eintritt!E8363)," ",Eintritt!E8363)</f>
        <v xml:space="preserve"> </v>
      </c>
      <c r="H8364" s="25" t="str">
        <f>IF(ISBLANK(Eintritt!K8363)," ",Eintritt!K8363)</f>
        <v xml:space="preserve"> </v>
      </c>
      <c r="I8364" s="25" t="str">
        <f>IF(ISBLANK(Eintritt!L8363)," ",Eintritt!L8363)</f>
        <v xml:space="preserve"> </v>
      </c>
      <c r="J8364" s="25" t="str">
        <f>IF(ISBLANK(Eintritt!N8363)," ",Eintritt!N8363)</f>
        <v xml:space="preserve"> </v>
      </c>
      <c r="K8364" s="71"/>
    </row>
    <row r="8365" spans="1:11" x14ac:dyDescent="0.25">
      <c r="A8365" s="126"/>
      <c r="B8365" s="62" t="str">
        <f>IF(ISBLANK(Eintritt!B8364)," ",Eintritt!B8364)</f>
        <v xml:space="preserve"> </v>
      </c>
      <c r="C8365" s="42"/>
      <c r="D8365" s="25"/>
      <c r="E8365" s="25"/>
      <c r="F8365" s="25" t="str">
        <f>IF(ISBLANK(Eintritt!D8364)," ",Eintritt!D8364)</f>
        <v xml:space="preserve"> </v>
      </c>
      <c r="G8365" s="25" t="str">
        <f>IF(ISBLANK(Eintritt!E8364)," ",Eintritt!E8364)</f>
        <v xml:space="preserve"> </v>
      </c>
      <c r="H8365" s="25" t="str">
        <f>IF(ISBLANK(Eintritt!K8364)," ",Eintritt!K8364)</f>
        <v xml:space="preserve"> </v>
      </c>
      <c r="I8365" s="25" t="str">
        <f>IF(ISBLANK(Eintritt!L8364)," ",Eintritt!L8364)</f>
        <v xml:space="preserve"> </v>
      </c>
      <c r="J8365" s="25" t="str">
        <f>IF(ISBLANK(Eintritt!N8364)," ",Eintritt!N8364)</f>
        <v xml:space="preserve"> </v>
      </c>
      <c r="K8365" s="71"/>
    </row>
    <row r="8366" spans="1:11" x14ac:dyDescent="0.25">
      <c r="A8366" s="126"/>
      <c r="B8366" s="62" t="str">
        <f>IF(ISBLANK(Eintritt!B8365)," ",Eintritt!B8365)</f>
        <v xml:space="preserve"> </v>
      </c>
      <c r="C8366" s="42"/>
      <c r="D8366" s="25"/>
      <c r="E8366" s="25"/>
      <c r="F8366" s="25" t="str">
        <f>IF(ISBLANK(Eintritt!D8365)," ",Eintritt!D8365)</f>
        <v xml:space="preserve"> </v>
      </c>
      <c r="G8366" s="25" t="str">
        <f>IF(ISBLANK(Eintritt!E8365)," ",Eintritt!E8365)</f>
        <v xml:space="preserve"> </v>
      </c>
      <c r="H8366" s="25" t="str">
        <f>IF(ISBLANK(Eintritt!K8365)," ",Eintritt!K8365)</f>
        <v xml:space="preserve"> </v>
      </c>
      <c r="I8366" s="25" t="str">
        <f>IF(ISBLANK(Eintritt!L8365)," ",Eintritt!L8365)</f>
        <v xml:space="preserve"> </v>
      </c>
      <c r="J8366" s="25" t="str">
        <f>IF(ISBLANK(Eintritt!N8365)," ",Eintritt!N8365)</f>
        <v xml:space="preserve"> </v>
      </c>
      <c r="K8366" s="71"/>
    </row>
    <row r="8367" spans="1:11" x14ac:dyDescent="0.25">
      <c r="A8367" s="126"/>
      <c r="B8367" s="62" t="str">
        <f>IF(ISBLANK(Eintritt!B8366)," ",Eintritt!B8366)</f>
        <v xml:space="preserve"> </v>
      </c>
      <c r="C8367" s="42"/>
      <c r="D8367" s="25"/>
      <c r="E8367" s="25"/>
      <c r="F8367" s="25" t="str">
        <f>IF(ISBLANK(Eintritt!D8366)," ",Eintritt!D8366)</f>
        <v xml:space="preserve"> </v>
      </c>
      <c r="G8367" s="25" t="str">
        <f>IF(ISBLANK(Eintritt!E8366)," ",Eintritt!E8366)</f>
        <v xml:space="preserve"> </v>
      </c>
      <c r="H8367" s="25" t="str">
        <f>IF(ISBLANK(Eintritt!K8366)," ",Eintritt!K8366)</f>
        <v xml:space="preserve"> </v>
      </c>
      <c r="I8367" s="25" t="str">
        <f>IF(ISBLANK(Eintritt!L8366)," ",Eintritt!L8366)</f>
        <v xml:space="preserve"> </v>
      </c>
      <c r="J8367" s="25" t="str">
        <f>IF(ISBLANK(Eintritt!N8366)," ",Eintritt!N8366)</f>
        <v xml:space="preserve"> </v>
      </c>
      <c r="K8367" s="71"/>
    </row>
    <row r="8368" spans="1:11" x14ac:dyDescent="0.25">
      <c r="A8368" s="126"/>
      <c r="B8368" s="62" t="str">
        <f>IF(ISBLANK(Eintritt!B8367)," ",Eintritt!B8367)</f>
        <v xml:space="preserve"> </v>
      </c>
      <c r="C8368" s="42"/>
      <c r="D8368" s="25"/>
      <c r="E8368" s="25"/>
      <c r="F8368" s="25" t="str">
        <f>IF(ISBLANK(Eintritt!D8367)," ",Eintritt!D8367)</f>
        <v xml:space="preserve"> </v>
      </c>
      <c r="G8368" s="25" t="str">
        <f>IF(ISBLANK(Eintritt!E8367)," ",Eintritt!E8367)</f>
        <v xml:space="preserve"> </v>
      </c>
      <c r="H8368" s="25" t="str">
        <f>IF(ISBLANK(Eintritt!K8367)," ",Eintritt!K8367)</f>
        <v xml:space="preserve"> </v>
      </c>
      <c r="I8368" s="25" t="str">
        <f>IF(ISBLANK(Eintritt!L8367)," ",Eintritt!L8367)</f>
        <v xml:space="preserve"> </v>
      </c>
      <c r="J8368" s="25" t="str">
        <f>IF(ISBLANK(Eintritt!N8367)," ",Eintritt!N8367)</f>
        <v xml:space="preserve"> </v>
      </c>
      <c r="K8368" s="71"/>
    </row>
    <row r="8369" spans="1:11" x14ac:dyDescent="0.25">
      <c r="A8369" s="126"/>
      <c r="B8369" s="62" t="str">
        <f>IF(ISBLANK(Eintritt!B8368)," ",Eintritt!B8368)</f>
        <v xml:space="preserve"> </v>
      </c>
      <c r="C8369" s="42"/>
      <c r="D8369" s="25"/>
      <c r="E8369" s="25"/>
      <c r="F8369" s="25" t="str">
        <f>IF(ISBLANK(Eintritt!D8368)," ",Eintritt!D8368)</f>
        <v xml:space="preserve"> </v>
      </c>
      <c r="G8369" s="25" t="str">
        <f>IF(ISBLANK(Eintritt!E8368)," ",Eintritt!E8368)</f>
        <v xml:space="preserve"> </v>
      </c>
      <c r="H8369" s="25" t="str">
        <f>IF(ISBLANK(Eintritt!K8368)," ",Eintritt!K8368)</f>
        <v xml:space="preserve"> </v>
      </c>
      <c r="I8369" s="25" t="str">
        <f>IF(ISBLANK(Eintritt!L8368)," ",Eintritt!L8368)</f>
        <v xml:space="preserve"> </v>
      </c>
      <c r="J8369" s="25" t="str">
        <f>IF(ISBLANK(Eintritt!N8368)," ",Eintritt!N8368)</f>
        <v xml:space="preserve"> </v>
      </c>
      <c r="K8369" s="71"/>
    </row>
    <row r="8370" spans="1:11" x14ac:dyDescent="0.25">
      <c r="A8370" s="126"/>
      <c r="B8370" s="62" t="str">
        <f>IF(ISBLANK(Eintritt!B8369)," ",Eintritt!B8369)</f>
        <v xml:space="preserve"> </v>
      </c>
      <c r="C8370" s="42"/>
      <c r="D8370" s="25"/>
      <c r="E8370" s="25"/>
      <c r="F8370" s="25" t="str">
        <f>IF(ISBLANK(Eintritt!D8369)," ",Eintritt!D8369)</f>
        <v xml:space="preserve"> </v>
      </c>
      <c r="G8370" s="25" t="str">
        <f>IF(ISBLANK(Eintritt!E8369)," ",Eintritt!E8369)</f>
        <v xml:space="preserve"> </v>
      </c>
      <c r="H8370" s="25" t="str">
        <f>IF(ISBLANK(Eintritt!K8369)," ",Eintritt!K8369)</f>
        <v xml:space="preserve"> </v>
      </c>
      <c r="I8370" s="25" t="str">
        <f>IF(ISBLANK(Eintritt!L8369)," ",Eintritt!L8369)</f>
        <v xml:space="preserve"> </v>
      </c>
      <c r="J8370" s="25" t="str">
        <f>IF(ISBLANK(Eintritt!N8369)," ",Eintritt!N8369)</f>
        <v xml:space="preserve"> </v>
      </c>
      <c r="K8370" s="71"/>
    </row>
    <row r="8371" spans="1:11" x14ac:dyDescent="0.25">
      <c r="A8371" s="126"/>
      <c r="B8371" s="62" t="str">
        <f>IF(ISBLANK(Eintritt!B8370)," ",Eintritt!B8370)</f>
        <v xml:space="preserve"> </v>
      </c>
      <c r="C8371" s="42"/>
      <c r="D8371" s="25"/>
      <c r="E8371" s="25"/>
      <c r="F8371" s="25" t="str">
        <f>IF(ISBLANK(Eintritt!D8370)," ",Eintritt!D8370)</f>
        <v xml:space="preserve"> </v>
      </c>
      <c r="G8371" s="25" t="str">
        <f>IF(ISBLANK(Eintritt!E8370)," ",Eintritt!E8370)</f>
        <v xml:space="preserve"> </v>
      </c>
      <c r="H8371" s="25" t="str">
        <f>IF(ISBLANK(Eintritt!K8370)," ",Eintritt!K8370)</f>
        <v xml:space="preserve"> </v>
      </c>
      <c r="I8371" s="25" t="str">
        <f>IF(ISBLANK(Eintritt!L8370)," ",Eintritt!L8370)</f>
        <v xml:space="preserve"> </v>
      </c>
      <c r="J8371" s="25" t="str">
        <f>IF(ISBLANK(Eintritt!N8370)," ",Eintritt!N8370)</f>
        <v xml:space="preserve"> </v>
      </c>
      <c r="K8371" s="71"/>
    </row>
    <row r="8372" spans="1:11" x14ac:dyDescent="0.25">
      <c r="A8372" s="126"/>
      <c r="B8372" s="62" t="str">
        <f>IF(ISBLANK(Eintritt!B8371)," ",Eintritt!B8371)</f>
        <v xml:space="preserve"> </v>
      </c>
      <c r="C8372" s="42"/>
      <c r="D8372" s="25"/>
      <c r="E8372" s="25"/>
      <c r="F8372" s="25" t="str">
        <f>IF(ISBLANK(Eintritt!D8371)," ",Eintritt!D8371)</f>
        <v xml:space="preserve"> </v>
      </c>
      <c r="G8372" s="25" t="str">
        <f>IF(ISBLANK(Eintritt!E8371)," ",Eintritt!E8371)</f>
        <v xml:space="preserve"> </v>
      </c>
      <c r="H8372" s="25" t="str">
        <f>IF(ISBLANK(Eintritt!K8371)," ",Eintritt!K8371)</f>
        <v xml:space="preserve"> </v>
      </c>
      <c r="I8372" s="25" t="str">
        <f>IF(ISBLANK(Eintritt!L8371)," ",Eintritt!L8371)</f>
        <v xml:space="preserve"> </v>
      </c>
      <c r="J8372" s="25" t="str">
        <f>IF(ISBLANK(Eintritt!N8371)," ",Eintritt!N8371)</f>
        <v xml:space="preserve"> </v>
      </c>
      <c r="K8372" s="71"/>
    </row>
    <row r="8373" spans="1:11" x14ac:dyDescent="0.25">
      <c r="A8373" s="126"/>
      <c r="B8373" s="62" t="str">
        <f>IF(ISBLANK(Eintritt!B8372)," ",Eintritt!B8372)</f>
        <v xml:space="preserve"> </v>
      </c>
      <c r="C8373" s="42"/>
      <c r="D8373" s="25"/>
      <c r="E8373" s="25"/>
      <c r="F8373" s="25" t="str">
        <f>IF(ISBLANK(Eintritt!D8372)," ",Eintritt!D8372)</f>
        <v xml:space="preserve"> </v>
      </c>
      <c r="G8373" s="25" t="str">
        <f>IF(ISBLANK(Eintritt!E8372)," ",Eintritt!E8372)</f>
        <v xml:space="preserve"> </v>
      </c>
      <c r="H8373" s="25" t="str">
        <f>IF(ISBLANK(Eintritt!K8372)," ",Eintritt!K8372)</f>
        <v xml:space="preserve"> </v>
      </c>
      <c r="I8373" s="25" t="str">
        <f>IF(ISBLANK(Eintritt!L8372)," ",Eintritt!L8372)</f>
        <v xml:space="preserve"> </v>
      </c>
      <c r="J8373" s="25" t="str">
        <f>IF(ISBLANK(Eintritt!N8372)," ",Eintritt!N8372)</f>
        <v xml:space="preserve"> </v>
      </c>
      <c r="K8373" s="71"/>
    </row>
    <row r="8374" spans="1:11" x14ac:dyDescent="0.25">
      <c r="A8374" s="126"/>
      <c r="B8374" s="62" t="str">
        <f>IF(ISBLANK(Eintritt!B8373)," ",Eintritt!B8373)</f>
        <v xml:space="preserve"> </v>
      </c>
      <c r="C8374" s="42"/>
      <c r="D8374" s="25"/>
      <c r="E8374" s="25"/>
      <c r="F8374" s="25" t="str">
        <f>IF(ISBLANK(Eintritt!D8373)," ",Eintritt!D8373)</f>
        <v xml:space="preserve"> </v>
      </c>
      <c r="G8374" s="25" t="str">
        <f>IF(ISBLANK(Eintritt!E8373)," ",Eintritt!E8373)</f>
        <v xml:space="preserve"> </v>
      </c>
      <c r="H8374" s="25" t="str">
        <f>IF(ISBLANK(Eintritt!K8373)," ",Eintritt!K8373)</f>
        <v xml:space="preserve"> </v>
      </c>
      <c r="I8374" s="25" t="str">
        <f>IF(ISBLANK(Eintritt!L8373)," ",Eintritt!L8373)</f>
        <v xml:space="preserve"> </v>
      </c>
      <c r="J8374" s="25" t="str">
        <f>IF(ISBLANK(Eintritt!N8373)," ",Eintritt!N8373)</f>
        <v xml:space="preserve"> </v>
      </c>
      <c r="K8374" s="71"/>
    </row>
    <row r="8375" spans="1:11" x14ac:dyDescent="0.25">
      <c r="A8375" s="126"/>
      <c r="B8375" s="62" t="str">
        <f>IF(ISBLANK(Eintritt!B8374)," ",Eintritt!B8374)</f>
        <v xml:space="preserve"> </v>
      </c>
      <c r="C8375" s="42"/>
      <c r="D8375" s="25"/>
      <c r="E8375" s="25"/>
      <c r="F8375" s="25" t="str">
        <f>IF(ISBLANK(Eintritt!D8374)," ",Eintritt!D8374)</f>
        <v xml:space="preserve"> </v>
      </c>
      <c r="G8375" s="25" t="str">
        <f>IF(ISBLANK(Eintritt!E8374)," ",Eintritt!E8374)</f>
        <v xml:space="preserve"> </v>
      </c>
      <c r="H8375" s="25" t="str">
        <f>IF(ISBLANK(Eintritt!K8374)," ",Eintritt!K8374)</f>
        <v xml:space="preserve"> </v>
      </c>
      <c r="I8375" s="25" t="str">
        <f>IF(ISBLANK(Eintritt!L8374)," ",Eintritt!L8374)</f>
        <v xml:space="preserve"> </v>
      </c>
      <c r="J8375" s="25" t="str">
        <f>IF(ISBLANK(Eintritt!N8374)," ",Eintritt!N8374)</f>
        <v xml:space="preserve"> </v>
      </c>
      <c r="K8375" s="71"/>
    </row>
    <row r="8376" spans="1:11" x14ac:dyDescent="0.25">
      <c r="A8376" s="126"/>
      <c r="B8376" s="62" t="str">
        <f>IF(ISBLANK(Eintritt!B8375)," ",Eintritt!B8375)</f>
        <v xml:space="preserve"> </v>
      </c>
      <c r="C8376" s="42"/>
      <c r="D8376" s="25"/>
      <c r="E8376" s="25"/>
      <c r="F8376" s="25" t="str">
        <f>IF(ISBLANK(Eintritt!D8375)," ",Eintritt!D8375)</f>
        <v xml:space="preserve"> </v>
      </c>
      <c r="G8376" s="25" t="str">
        <f>IF(ISBLANK(Eintritt!E8375)," ",Eintritt!E8375)</f>
        <v xml:space="preserve"> </v>
      </c>
      <c r="H8376" s="25" t="str">
        <f>IF(ISBLANK(Eintritt!K8375)," ",Eintritt!K8375)</f>
        <v xml:space="preserve"> </v>
      </c>
      <c r="I8376" s="25" t="str">
        <f>IF(ISBLANK(Eintritt!L8375)," ",Eintritt!L8375)</f>
        <v xml:space="preserve"> </v>
      </c>
      <c r="J8376" s="25" t="str">
        <f>IF(ISBLANK(Eintritt!N8375)," ",Eintritt!N8375)</f>
        <v xml:space="preserve"> </v>
      </c>
      <c r="K8376" s="71"/>
    </row>
    <row r="8377" spans="1:11" x14ac:dyDescent="0.25">
      <c r="A8377" s="126"/>
      <c r="B8377" s="62" t="str">
        <f>IF(ISBLANK(Eintritt!B8376)," ",Eintritt!B8376)</f>
        <v xml:space="preserve"> </v>
      </c>
      <c r="C8377" s="42"/>
      <c r="D8377" s="25"/>
      <c r="E8377" s="25"/>
      <c r="F8377" s="25" t="str">
        <f>IF(ISBLANK(Eintritt!D8376)," ",Eintritt!D8376)</f>
        <v xml:space="preserve"> </v>
      </c>
      <c r="G8377" s="25" t="str">
        <f>IF(ISBLANK(Eintritt!E8376)," ",Eintritt!E8376)</f>
        <v xml:space="preserve"> </v>
      </c>
      <c r="H8377" s="25" t="str">
        <f>IF(ISBLANK(Eintritt!K8376)," ",Eintritt!K8376)</f>
        <v xml:space="preserve"> </v>
      </c>
      <c r="I8377" s="25" t="str">
        <f>IF(ISBLANK(Eintritt!L8376)," ",Eintritt!L8376)</f>
        <v xml:space="preserve"> </v>
      </c>
      <c r="J8377" s="25" t="str">
        <f>IF(ISBLANK(Eintritt!N8376)," ",Eintritt!N8376)</f>
        <v xml:space="preserve"> </v>
      </c>
      <c r="K8377" s="71"/>
    </row>
    <row r="8378" spans="1:11" x14ac:dyDescent="0.25">
      <c r="A8378" s="126"/>
      <c r="B8378" s="62" t="str">
        <f>IF(ISBLANK(Eintritt!B8377)," ",Eintritt!B8377)</f>
        <v xml:space="preserve"> </v>
      </c>
      <c r="C8378" s="42"/>
      <c r="D8378" s="25"/>
      <c r="E8378" s="25"/>
      <c r="F8378" s="25" t="str">
        <f>IF(ISBLANK(Eintritt!D8377)," ",Eintritt!D8377)</f>
        <v xml:space="preserve"> </v>
      </c>
      <c r="G8378" s="25" t="str">
        <f>IF(ISBLANK(Eintritt!E8377)," ",Eintritt!E8377)</f>
        <v xml:space="preserve"> </v>
      </c>
      <c r="H8378" s="25" t="str">
        <f>IF(ISBLANK(Eintritt!K8377)," ",Eintritt!K8377)</f>
        <v xml:space="preserve"> </v>
      </c>
      <c r="I8378" s="25" t="str">
        <f>IF(ISBLANK(Eintritt!L8377)," ",Eintritt!L8377)</f>
        <v xml:space="preserve"> </v>
      </c>
      <c r="J8378" s="25" t="str">
        <f>IF(ISBLANK(Eintritt!N8377)," ",Eintritt!N8377)</f>
        <v xml:space="preserve"> </v>
      </c>
      <c r="K8378" s="71"/>
    </row>
    <row r="8379" spans="1:11" x14ac:dyDescent="0.25">
      <c r="A8379" s="126"/>
      <c r="B8379" s="62" t="str">
        <f>IF(ISBLANK(Eintritt!B8378)," ",Eintritt!B8378)</f>
        <v xml:space="preserve"> </v>
      </c>
      <c r="C8379" s="42"/>
      <c r="D8379" s="25"/>
      <c r="E8379" s="25"/>
      <c r="F8379" s="25" t="str">
        <f>IF(ISBLANK(Eintritt!D8378)," ",Eintritt!D8378)</f>
        <v xml:space="preserve"> </v>
      </c>
      <c r="G8379" s="25" t="str">
        <f>IF(ISBLANK(Eintritt!E8378)," ",Eintritt!E8378)</f>
        <v xml:space="preserve"> </v>
      </c>
      <c r="H8379" s="25" t="str">
        <f>IF(ISBLANK(Eintritt!K8378)," ",Eintritt!K8378)</f>
        <v xml:space="preserve"> </v>
      </c>
      <c r="I8379" s="25" t="str">
        <f>IF(ISBLANK(Eintritt!L8378)," ",Eintritt!L8378)</f>
        <v xml:space="preserve"> </v>
      </c>
      <c r="J8379" s="25" t="str">
        <f>IF(ISBLANK(Eintritt!N8378)," ",Eintritt!N8378)</f>
        <v xml:space="preserve"> </v>
      </c>
      <c r="K8379" s="71"/>
    </row>
    <row r="8380" spans="1:11" x14ac:dyDescent="0.25">
      <c r="A8380" s="126"/>
      <c r="B8380" s="62" t="str">
        <f>IF(ISBLANK(Eintritt!B8379)," ",Eintritt!B8379)</f>
        <v xml:space="preserve"> </v>
      </c>
      <c r="C8380" s="42"/>
      <c r="D8380" s="25"/>
      <c r="E8380" s="25"/>
      <c r="F8380" s="25" t="str">
        <f>IF(ISBLANK(Eintritt!D8379)," ",Eintritt!D8379)</f>
        <v xml:space="preserve"> </v>
      </c>
      <c r="G8380" s="25" t="str">
        <f>IF(ISBLANK(Eintritt!E8379)," ",Eintritt!E8379)</f>
        <v xml:space="preserve"> </v>
      </c>
      <c r="H8380" s="25" t="str">
        <f>IF(ISBLANK(Eintritt!K8379)," ",Eintritt!K8379)</f>
        <v xml:space="preserve"> </v>
      </c>
      <c r="I8380" s="25" t="str">
        <f>IF(ISBLANK(Eintritt!L8379)," ",Eintritt!L8379)</f>
        <v xml:space="preserve"> </v>
      </c>
      <c r="J8380" s="25" t="str">
        <f>IF(ISBLANK(Eintritt!N8379)," ",Eintritt!N8379)</f>
        <v xml:space="preserve"> </v>
      </c>
      <c r="K8380" s="71"/>
    </row>
    <row r="8381" spans="1:11" x14ac:dyDescent="0.25">
      <c r="A8381" s="126"/>
      <c r="B8381" s="62" t="str">
        <f>IF(ISBLANK(Eintritt!B8380)," ",Eintritt!B8380)</f>
        <v xml:space="preserve"> </v>
      </c>
      <c r="C8381" s="42"/>
      <c r="D8381" s="25"/>
      <c r="E8381" s="25"/>
      <c r="F8381" s="25" t="str">
        <f>IF(ISBLANK(Eintritt!D8380)," ",Eintritt!D8380)</f>
        <v xml:space="preserve"> </v>
      </c>
      <c r="G8381" s="25" t="str">
        <f>IF(ISBLANK(Eintritt!E8380)," ",Eintritt!E8380)</f>
        <v xml:space="preserve"> </v>
      </c>
      <c r="H8381" s="25" t="str">
        <f>IF(ISBLANK(Eintritt!K8380)," ",Eintritt!K8380)</f>
        <v xml:space="preserve"> </v>
      </c>
      <c r="I8381" s="25" t="str">
        <f>IF(ISBLANK(Eintritt!L8380)," ",Eintritt!L8380)</f>
        <v xml:space="preserve"> </v>
      </c>
      <c r="J8381" s="25" t="str">
        <f>IF(ISBLANK(Eintritt!N8380)," ",Eintritt!N8380)</f>
        <v xml:space="preserve"> </v>
      </c>
      <c r="K8381" s="71"/>
    </row>
    <row r="8382" spans="1:11" x14ac:dyDescent="0.25">
      <c r="A8382" s="126"/>
      <c r="B8382" s="62" t="str">
        <f>IF(ISBLANK(Eintritt!B8381)," ",Eintritt!B8381)</f>
        <v xml:space="preserve"> </v>
      </c>
      <c r="C8382" s="42"/>
      <c r="D8382" s="25"/>
      <c r="E8382" s="25"/>
      <c r="F8382" s="25" t="str">
        <f>IF(ISBLANK(Eintritt!D8381)," ",Eintritt!D8381)</f>
        <v xml:space="preserve"> </v>
      </c>
      <c r="G8382" s="25" t="str">
        <f>IF(ISBLANK(Eintritt!E8381)," ",Eintritt!E8381)</f>
        <v xml:space="preserve"> </v>
      </c>
      <c r="H8382" s="25" t="str">
        <f>IF(ISBLANK(Eintritt!K8381)," ",Eintritt!K8381)</f>
        <v xml:space="preserve"> </v>
      </c>
      <c r="I8382" s="25" t="str">
        <f>IF(ISBLANK(Eintritt!L8381)," ",Eintritt!L8381)</f>
        <v xml:space="preserve"> </v>
      </c>
      <c r="J8382" s="25" t="str">
        <f>IF(ISBLANK(Eintritt!N8381)," ",Eintritt!N8381)</f>
        <v xml:space="preserve"> </v>
      </c>
      <c r="K8382" s="71"/>
    </row>
    <row r="8383" spans="1:11" x14ac:dyDescent="0.25">
      <c r="A8383" s="126"/>
      <c r="B8383" s="62" t="str">
        <f>IF(ISBLANK(Eintritt!B8382)," ",Eintritt!B8382)</f>
        <v xml:space="preserve"> </v>
      </c>
      <c r="C8383" s="42"/>
      <c r="D8383" s="25"/>
      <c r="E8383" s="25"/>
      <c r="F8383" s="25" t="str">
        <f>IF(ISBLANK(Eintritt!D8382)," ",Eintritt!D8382)</f>
        <v xml:space="preserve"> </v>
      </c>
      <c r="G8383" s="25" t="str">
        <f>IF(ISBLANK(Eintritt!E8382)," ",Eintritt!E8382)</f>
        <v xml:space="preserve"> </v>
      </c>
      <c r="H8383" s="25" t="str">
        <f>IF(ISBLANK(Eintritt!K8382)," ",Eintritt!K8382)</f>
        <v xml:space="preserve"> </v>
      </c>
      <c r="I8383" s="25" t="str">
        <f>IF(ISBLANK(Eintritt!L8382)," ",Eintritt!L8382)</f>
        <v xml:space="preserve"> </v>
      </c>
      <c r="J8383" s="25" t="str">
        <f>IF(ISBLANK(Eintritt!N8382)," ",Eintritt!N8382)</f>
        <v xml:space="preserve"> </v>
      </c>
      <c r="K8383" s="71"/>
    </row>
    <row r="8384" spans="1:11" x14ac:dyDescent="0.25">
      <c r="A8384" s="126"/>
      <c r="B8384" s="62" t="str">
        <f>IF(ISBLANK(Eintritt!B8383)," ",Eintritt!B8383)</f>
        <v xml:space="preserve"> </v>
      </c>
      <c r="C8384" s="42"/>
      <c r="D8384" s="25"/>
      <c r="E8384" s="25"/>
      <c r="F8384" s="25" t="str">
        <f>IF(ISBLANK(Eintritt!D8383)," ",Eintritt!D8383)</f>
        <v xml:space="preserve"> </v>
      </c>
      <c r="G8384" s="25" t="str">
        <f>IF(ISBLANK(Eintritt!E8383)," ",Eintritt!E8383)</f>
        <v xml:space="preserve"> </v>
      </c>
      <c r="H8384" s="25" t="str">
        <f>IF(ISBLANK(Eintritt!K8383)," ",Eintritt!K8383)</f>
        <v xml:space="preserve"> </v>
      </c>
      <c r="I8384" s="25" t="str">
        <f>IF(ISBLANK(Eintritt!L8383)," ",Eintritt!L8383)</f>
        <v xml:space="preserve"> </v>
      </c>
      <c r="J8384" s="25" t="str">
        <f>IF(ISBLANK(Eintritt!N8383)," ",Eintritt!N8383)</f>
        <v xml:space="preserve"> </v>
      </c>
      <c r="K8384" s="71"/>
    </row>
    <row r="8385" spans="1:11" x14ac:dyDescent="0.25">
      <c r="A8385" s="126"/>
      <c r="B8385" s="62" t="str">
        <f>IF(ISBLANK(Eintritt!B8384)," ",Eintritt!B8384)</f>
        <v xml:space="preserve"> </v>
      </c>
      <c r="C8385" s="42"/>
      <c r="D8385" s="25"/>
      <c r="E8385" s="25"/>
      <c r="F8385" s="25" t="str">
        <f>IF(ISBLANK(Eintritt!D8384)," ",Eintritt!D8384)</f>
        <v xml:space="preserve"> </v>
      </c>
      <c r="G8385" s="25" t="str">
        <f>IF(ISBLANK(Eintritt!E8384)," ",Eintritt!E8384)</f>
        <v xml:space="preserve"> </v>
      </c>
      <c r="H8385" s="25" t="str">
        <f>IF(ISBLANK(Eintritt!K8384)," ",Eintritt!K8384)</f>
        <v xml:space="preserve"> </v>
      </c>
      <c r="I8385" s="25" t="str">
        <f>IF(ISBLANK(Eintritt!L8384)," ",Eintritt!L8384)</f>
        <v xml:space="preserve"> </v>
      </c>
      <c r="J8385" s="25" t="str">
        <f>IF(ISBLANK(Eintritt!N8384)," ",Eintritt!N8384)</f>
        <v xml:space="preserve"> </v>
      </c>
      <c r="K8385" s="71"/>
    </row>
    <row r="8386" spans="1:11" x14ac:dyDescent="0.25">
      <c r="A8386" s="126"/>
      <c r="B8386" s="62" t="str">
        <f>IF(ISBLANK(Eintritt!B8385)," ",Eintritt!B8385)</f>
        <v xml:space="preserve"> </v>
      </c>
      <c r="C8386" s="42"/>
      <c r="D8386" s="25"/>
      <c r="E8386" s="25"/>
      <c r="F8386" s="25" t="str">
        <f>IF(ISBLANK(Eintritt!D8385)," ",Eintritt!D8385)</f>
        <v xml:space="preserve"> </v>
      </c>
      <c r="G8386" s="25" t="str">
        <f>IF(ISBLANK(Eintritt!E8385)," ",Eintritt!E8385)</f>
        <v xml:space="preserve"> </v>
      </c>
      <c r="H8386" s="25" t="str">
        <f>IF(ISBLANK(Eintritt!K8385)," ",Eintritt!K8385)</f>
        <v xml:space="preserve"> </v>
      </c>
      <c r="I8386" s="25" t="str">
        <f>IF(ISBLANK(Eintritt!L8385)," ",Eintritt!L8385)</f>
        <v xml:space="preserve"> </v>
      </c>
      <c r="J8386" s="25" t="str">
        <f>IF(ISBLANK(Eintritt!N8385)," ",Eintritt!N8385)</f>
        <v xml:space="preserve"> </v>
      </c>
      <c r="K8386" s="71"/>
    </row>
    <row r="8387" spans="1:11" x14ac:dyDescent="0.25">
      <c r="A8387" s="126"/>
      <c r="B8387" s="62" t="str">
        <f>IF(ISBLANK(Eintritt!B8386)," ",Eintritt!B8386)</f>
        <v xml:space="preserve"> </v>
      </c>
      <c r="C8387" s="42"/>
      <c r="D8387" s="25"/>
      <c r="E8387" s="25"/>
      <c r="F8387" s="25" t="str">
        <f>IF(ISBLANK(Eintritt!D8386)," ",Eintritt!D8386)</f>
        <v xml:space="preserve"> </v>
      </c>
      <c r="G8387" s="25" t="str">
        <f>IF(ISBLANK(Eintritt!E8386)," ",Eintritt!E8386)</f>
        <v xml:space="preserve"> </v>
      </c>
      <c r="H8387" s="25" t="str">
        <f>IF(ISBLANK(Eintritt!K8386)," ",Eintritt!K8386)</f>
        <v xml:space="preserve"> </v>
      </c>
      <c r="I8387" s="25" t="str">
        <f>IF(ISBLANK(Eintritt!L8386)," ",Eintritt!L8386)</f>
        <v xml:space="preserve"> </v>
      </c>
      <c r="J8387" s="25" t="str">
        <f>IF(ISBLANK(Eintritt!N8386)," ",Eintritt!N8386)</f>
        <v xml:space="preserve"> </v>
      </c>
      <c r="K8387" s="71"/>
    </row>
    <row r="8388" spans="1:11" x14ac:dyDescent="0.25">
      <c r="A8388" s="126"/>
      <c r="B8388" s="62" t="str">
        <f>IF(ISBLANK(Eintritt!B8387)," ",Eintritt!B8387)</f>
        <v xml:space="preserve"> </v>
      </c>
      <c r="C8388" s="42"/>
      <c r="D8388" s="25"/>
      <c r="E8388" s="25"/>
      <c r="F8388" s="25" t="str">
        <f>IF(ISBLANK(Eintritt!D8387)," ",Eintritt!D8387)</f>
        <v xml:space="preserve"> </v>
      </c>
      <c r="G8388" s="25" t="str">
        <f>IF(ISBLANK(Eintritt!E8387)," ",Eintritt!E8387)</f>
        <v xml:space="preserve"> </v>
      </c>
      <c r="H8388" s="25" t="str">
        <f>IF(ISBLANK(Eintritt!K8387)," ",Eintritt!K8387)</f>
        <v xml:space="preserve"> </v>
      </c>
      <c r="I8388" s="25" t="str">
        <f>IF(ISBLANK(Eintritt!L8387)," ",Eintritt!L8387)</f>
        <v xml:space="preserve"> </v>
      </c>
      <c r="J8388" s="25" t="str">
        <f>IF(ISBLANK(Eintritt!N8387)," ",Eintritt!N8387)</f>
        <v xml:space="preserve"> </v>
      </c>
      <c r="K8388" s="71"/>
    </row>
    <row r="8389" spans="1:11" x14ac:dyDescent="0.25">
      <c r="A8389" s="126"/>
      <c r="B8389" s="62" t="str">
        <f>IF(ISBLANK(Eintritt!B8388)," ",Eintritt!B8388)</f>
        <v xml:space="preserve"> </v>
      </c>
      <c r="C8389" s="42"/>
      <c r="D8389" s="25"/>
      <c r="E8389" s="25"/>
      <c r="F8389" s="25" t="str">
        <f>IF(ISBLANK(Eintritt!D8388)," ",Eintritt!D8388)</f>
        <v xml:space="preserve"> </v>
      </c>
      <c r="G8389" s="25" t="str">
        <f>IF(ISBLANK(Eintritt!E8388)," ",Eintritt!E8388)</f>
        <v xml:space="preserve"> </v>
      </c>
      <c r="H8389" s="25" t="str">
        <f>IF(ISBLANK(Eintritt!K8388)," ",Eintritt!K8388)</f>
        <v xml:space="preserve"> </v>
      </c>
      <c r="I8389" s="25" t="str">
        <f>IF(ISBLANK(Eintritt!L8388)," ",Eintritt!L8388)</f>
        <v xml:space="preserve"> </v>
      </c>
      <c r="J8389" s="25" t="str">
        <f>IF(ISBLANK(Eintritt!N8388)," ",Eintritt!N8388)</f>
        <v xml:space="preserve"> </v>
      </c>
      <c r="K8389" s="71"/>
    </row>
    <row r="8390" spans="1:11" x14ac:dyDescent="0.25">
      <c r="A8390" s="126"/>
      <c r="B8390" s="62" t="str">
        <f>IF(ISBLANK(Eintritt!B8389)," ",Eintritt!B8389)</f>
        <v xml:space="preserve"> </v>
      </c>
      <c r="C8390" s="42"/>
      <c r="D8390" s="25"/>
      <c r="E8390" s="25"/>
      <c r="F8390" s="25" t="str">
        <f>IF(ISBLANK(Eintritt!D8389)," ",Eintritt!D8389)</f>
        <v xml:space="preserve"> </v>
      </c>
      <c r="G8390" s="25" t="str">
        <f>IF(ISBLANK(Eintritt!E8389)," ",Eintritt!E8389)</f>
        <v xml:space="preserve"> </v>
      </c>
      <c r="H8390" s="25" t="str">
        <f>IF(ISBLANK(Eintritt!K8389)," ",Eintritt!K8389)</f>
        <v xml:space="preserve"> </v>
      </c>
      <c r="I8390" s="25" t="str">
        <f>IF(ISBLANK(Eintritt!L8389)," ",Eintritt!L8389)</f>
        <v xml:space="preserve"> </v>
      </c>
      <c r="J8390" s="25" t="str">
        <f>IF(ISBLANK(Eintritt!N8389)," ",Eintritt!N8389)</f>
        <v xml:space="preserve"> </v>
      </c>
      <c r="K8390" s="71"/>
    </row>
    <row r="8391" spans="1:11" x14ac:dyDescent="0.25">
      <c r="A8391" s="126"/>
      <c r="B8391" s="62" t="str">
        <f>IF(ISBLANK(Eintritt!B8390)," ",Eintritt!B8390)</f>
        <v xml:space="preserve"> </v>
      </c>
      <c r="C8391" s="42"/>
      <c r="D8391" s="25"/>
      <c r="E8391" s="25"/>
      <c r="F8391" s="25" t="str">
        <f>IF(ISBLANK(Eintritt!D8390)," ",Eintritt!D8390)</f>
        <v xml:space="preserve"> </v>
      </c>
      <c r="G8391" s="25" t="str">
        <f>IF(ISBLANK(Eintritt!E8390)," ",Eintritt!E8390)</f>
        <v xml:space="preserve"> </v>
      </c>
      <c r="H8391" s="25" t="str">
        <f>IF(ISBLANK(Eintritt!K8390)," ",Eintritt!K8390)</f>
        <v xml:space="preserve"> </v>
      </c>
      <c r="I8391" s="25" t="str">
        <f>IF(ISBLANK(Eintritt!L8390)," ",Eintritt!L8390)</f>
        <v xml:space="preserve"> </v>
      </c>
      <c r="J8391" s="25" t="str">
        <f>IF(ISBLANK(Eintritt!N8390)," ",Eintritt!N8390)</f>
        <v xml:space="preserve"> </v>
      </c>
      <c r="K8391" s="71"/>
    </row>
    <row r="8392" spans="1:11" x14ac:dyDescent="0.25">
      <c r="A8392" s="126"/>
      <c r="B8392" s="62" t="str">
        <f>IF(ISBLANK(Eintritt!B8391)," ",Eintritt!B8391)</f>
        <v xml:space="preserve"> </v>
      </c>
      <c r="C8392" s="42"/>
      <c r="D8392" s="25"/>
      <c r="E8392" s="25"/>
      <c r="F8392" s="25" t="str">
        <f>IF(ISBLANK(Eintritt!D8391)," ",Eintritt!D8391)</f>
        <v xml:space="preserve"> </v>
      </c>
      <c r="G8392" s="25" t="str">
        <f>IF(ISBLANK(Eintritt!E8391)," ",Eintritt!E8391)</f>
        <v xml:space="preserve"> </v>
      </c>
      <c r="H8392" s="25" t="str">
        <f>IF(ISBLANK(Eintritt!K8391)," ",Eintritt!K8391)</f>
        <v xml:space="preserve"> </v>
      </c>
      <c r="I8392" s="25" t="str">
        <f>IF(ISBLANK(Eintritt!L8391)," ",Eintritt!L8391)</f>
        <v xml:space="preserve"> </v>
      </c>
      <c r="J8392" s="25" t="str">
        <f>IF(ISBLANK(Eintritt!N8391)," ",Eintritt!N8391)</f>
        <v xml:space="preserve"> </v>
      </c>
      <c r="K8392" s="71"/>
    </row>
    <row r="8393" spans="1:11" x14ac:dyDescent="0.25">
      <c r="A8393" s="126"/>
      <c r="B8393" s="62" t="str">
        <f>IF(ISBLANK(Eintritt!B8392)," ",Eintritt!B8392)</f>
        <v xml:space="preserve"> </v>
      </c>
      <c r="C8393" s="42"/>
      <c r="D8393" s="25"/>
      <c r="E8393" s="25"/>
      <c r="F8393" s="25" t="str">
        <f>IF(ISBLANK(Eintritt!D8392)," ",Eintritt!D8392)</f>
        <v xml:space="preserve"> </v>
      </c>
      <c r="G8393" s="25" t="str">
        <f>IF(ISBLANK(Eintritt!E8392)," ",Eintritt!E8392)</f>
        <v xml:space="preserve"> </v>
      </c>
      <c r="H8393" s="25" t="str">
        <f>IF(ISBLANK(Eintritt!K8392)," ",Eintritt!K8392)</f>
        <v xml:space="preserve"> </v>
      </c>
      <c r="I8393" s="25" t="str">
        <f>IF(ISBLANK(Eintritt!L8392)," ",Eintritt!L8392)</f>
        <v xml:space="preserve"> </v>
      </c>
      <c r="J8393" s="25" t="str">
        <f>IF(ISBLANK(Eintritt!N8392)," ",Eintritt!N8392)</f>
        <v xml:space="preserve"> </v>
      </c>
      <c r="K8393" s="71"/>
    </row>
    <row r="8394" spans="1:11" x14ac:dyDescent="0.25">
      <c r="A8394" s="126"/>
      <c r="B8394" s="62" t="str">
        <f>IF(ISBLANK(Eintritt!B8393)," ",Eintritt!B8393)</f>
        <v xml:space="preserve"> </v>
      </c>
      <c r="C8394" s="42"/>
      <c r="D8394" s="25"/>
      <c r="E8394" s="25"/>
      <c r="F8394" s="25" t="str">
        <f>IF(ISBLANK(Eintritt!D8393)," ",Eintritt!D8393)</f>
        <v xml:space="preserve"> </v>
      </c>
      <c r="G8394" s="25" t="str">
        <f>IF(ISBLANK(Eintritt!E8393)," ",Eintritt!E8393)</f>
        <v xml:space="preserve"> </v>
      </c>
      <c r="H8394" s="25" t="str">
        <f>IF(ISBLANK(Eintritt!K8393)," ",Eintritt!K8393)</f>
        <v xml:space="preserve"> </v>
      </c>
      <c r="I8394" s="25" t="str">
        <f>IF(ISBLANK(Eintritt!L8393)," ",Eintritt!L8393)</f>
        <v xml:space="preserve"> </v>
      </c>
      <c r="J8394" s="25" t="str">
        <f>IF(ISBLANK(Eintritt!N8393)," ",Eintritt!N8393)</f>
        <v xml:space="preserve"> </v>
      </c>
      <c r="K8394" s="71"/>
    </row>
    <row r="8395" spans="1:11" x14ac:dyDescent="0.25">
      <c r="A8395" s="126"/>
      <c r="B8395" s="62" t="str">
        <f>IF(ISBLANK(Eintritt!B8394)," ",Eintritt!B8394)</f>
        <v xml:space="preserve"> </v>
      </c>
      <c r="C8395" s="42"/>
      <c r="D8395" s="25"/>
      <c r="E8395" s="25"/>
      <c r="F8395" s="25" t="str">
        <f>IF(ISBLANK(Eintritt!D8394)," ",Eintritt!D8394)</f>
        <v xml:space="preserve"> </v>
      </c>
      <c r="G8395" s="25" t="str">
        <f>IF(ISBLANK(Eintritt!E8394)," ",Eintritt!E8394)</f>
        <v xml:space="preserve"> </v>
      </c>
      <c r="H8395" s="25" t="str">
        <f>IF(ISBLANK(Eintritt!K8394)," ",Eintritt!K8394)</f>
        <v xml:space="preserve"> </v>
      </c>
      <c r="I8395" s="25" t="str">
        <f>IF(ISBLANK(Eintritt!L8394)," ",Eintritt!L8394)</f>
        <v xml:space="preserve"> </v>
      </c>
      <c r="J8395" s="25" t="str">
        <f>IF(ISBLANK(Eintritt!N8394)," ",Eintritt!N8394)</f>
        <v xml:space="preserve"> </v>
      </c>
      <c r="K8395" s="71"/>
    </row>
    <row r="8396" spans="1:11" x14ac:dyDescent="0.25">
      <c r="A8396" s="126"/>
      <c r="B8396" s="62" t="str">
        <f>IF(ISBLANK(Eintritt!B8395)," ",Eintritt!B8395)</f>
        <v xml:space="preserve"> </v>
      </c>
      <c r="C8396" s="42"/>
      <c r="D8396" s="25"/>
      <c r="E8396" s="25"/>
      <c r="F8396" s="25" t="str">
        <f>IF(ISBLANK(Eintritt!D8395)," ",Eintritt!D8395)</f>
        <v xml:space="preserve"> </v>
      </c>
      <c r="G8396" s="25" t="str">
        <f>IF(ISBLANK(Eintritt!E8395)," ",Eintritt!E8395)</f>
        <v xml:space="preserve"> </v>
      </c>
      <c r="H8396" s="25" t="str">
        <f>IF(ISBLANK(Eintritt!K8395)," ",Eintritt!K8395)</f>
        <v xml:space="preserve"> </v>
      </c>
      <c r="I8396" s="25" t="str">
        <f>IF(ISBLANK(Eintritt!L8395)," ",Eintritt!L8395)</f>
        <v xml:space="preserve"> </v>
      </c>
      <c r="J8396" s="25" t="str">
        <f>IF(ISBLANK(Eintritt!N8395)," ",Eintritt!N8395)</f>
        <v xml:space="preserve"> </v>
      </c>
      <c r="K8396" s="71"/>
    </row>
    <row r="8397" spans="1:11" x14ac:dyDescent="0.25">
      <c r="A8397" s="126"/>
      <c r="B8397" s="62" t="str">
        <f>IF(ISBLANK(Eintritt!B8396)," ",Eintritt!B8396)</f>
        <v xml:space="preserve"> </v>
      </c>
      <c r="C8397" s="42"/>
      <c r="D8397" s="25"/>
      <c r="E8397" s="25"/>
      <c r="F8397" s="25" t="str">
        <f>IF(ISBLANK(Eintritt!D8396)," ",Eintritt!D8396)</f>
        <v xml:space="preserve"> </v>
      </c>
      <c r="G8397" s="25" t="str">
        <f>IF(ISBLANK(Eintritt!E8396)," ",Eintritt!E8396)</f>
        <v xml:space="preserve"> </v>
      </c>
      <c r="H8397" s="25" t="str">
        <f>IF(ISBLANK(Eintritt!K8396)," ",Eintritt!K8396)</f>
        <v xml:space="preserve"> </v>
      </c>
      <c r="I8397" s="25" t="str">
        <f>IF(ISBLANK(Eintritt!L8396)," ",Eintritt!L8396)</f>
        <v xml:space="preserve"> </v>
      </c>
      <c r="J8397" s="25" t="str">
        <f>IF(ISBLANK(Eintritt!N8396)," ",Eintritt!N8396)</f>
        <v xml:space="preserve"> </v>
      </c>
      <c r="K8397" s="71"/>
    </row>
    <row r="8398" spans="1:11" x14ac:dyDescent="0.25">
      <c r="A8398" s="126"/>
      <c r="B8398" s="62" t="str">
        <f>IF(ISBLANK(Eintritt!B8397)," ",Eintritt!B8397)</f>
        <v xml:space="preserve"> </v>
      </c>
      <c r="C8398" s="42"/>
      <c r="D8398" s="25"/>
      <c r="E8398" s="25"/>
      <c r="F8398" s="25" t="str">
        <f>IF(ISBLANK(Eintritt!D8397)," ",Eintritt!D8397)</f>
        <v xml:space="preserve"> </v>
      </c>
      <c r="G8398" s="25" t="str">
        <f>IF(ISBLANK(Eintritt!E8397)," ",Eintritt!E8397)</f>
        <v xml:space="preserve"> </v>
      </c>
      <c r="H8398" s="25" t="str">
        <f>IF(ISBLANK(Eintritt!K8397)," ",Eintritt!K8397)</f>
        <v xml:space="preserve"> </v>
      </c>
      <c r="I8398" s="25" t="str">
        <f>IF(ISBLANK(Eintritt!L8397)," ",Eintritt!L8397)</f>
        <v xml:space="preserve"> </v>
      </c>
      <c r="J8398" s="25" t="str">
        <f>IF(ISBLANK(Eintritt!N8397)," ",Eintritt!N8397)</f>
        <v xml:space="preserve"> </v>
      </c>
      <c r="K8398" s="71"/>
    </row>
    <row r="8399" spans="1:11" x14ac:dyDescent="0.25">
      <c r="A8399" s="126"/>
      <c r="B8399" s="62" t="str">
        <f>IF(ISBLANK(Eintritt!B8398)," ",Eintritt!B8398)</f>
        <v xml:space="preserve"> </v>
      </c>
      <c r="C8399" s="42"/>
      <c r="D8399" s="25"/>
      <c r="E8399" s="25"/>
      <c r="F8399" s="25" t="str">
        <f>IF(ISBLANK(Eintritt!D8398)," ",Eintritt!D8398)</f>
        <v xml:space="preserve"> </v>
      </c>
      <c r="G8399" s="25" t="str">
        <f>IF(ISBLANK(Eintritt!E8398)," ",Eintritt!E8398)</f>
        <v xml:space="preserve"> </v>
      </c>
      <c r="H8399" s="25" t="str">
        <f>IF(ISBLANK(Eintritt!K8398)," ",Eintritt!K8398)</f>
        <v xml:space="preserve"> </v>
      </c>
      <c r="I8399" s="25" t="str">
        <f>IF(ISBLANK(Eintritt!L8398)," ",Eintritt!L8398)</f>
        <v xml:space="preserve"> </v>
      </c>
      <c r="J8399" s="25" t="str">
        <f>IF(ISBLANK(Eintritt!N8398)," ",Eintritt!N8398)</f>
        <v xml:space="preserve"> </v>
      </c>
      <c r="K8399" s="71"/>
    </row>
    <row r="8400" spans="1:11" x14ac:dyDescent="0.25">
      <c r="A8400" s="126"/>
      <c r="B8400" s="62" t="str">
        <f>IF(ISBLANK(Eintritt!B8399)," ",Eintritt!B8399)</f>
        <v xml:space="preserve"> </v>
      </c>
      <c r="C8400" s="42"/>
      <c r="D8400" s="25"/>
      <c r="E8400" s="25"/>
      <c r="F8400" s="25" t="str">
        <f>IF(ISBLANK(Eintritt!D8399)," ",Eintritt!D8399)</f>
        <v xml:space="preserve"> </v>
      </c>
      <c r="G8400" s="25" t="str">
        <f>IF(ISBLANK(Eintritt!E8399)," ",Eintritt!E8399)</f>
        <v xml:space="preserve"> </v>
      </c>
      <c r="H8400" s="25" t="str">
        <f>IF(ISBLANK(Eintritt!K8399)," ",Eintritt!K8399)</f>
        <v xml:space="preserve"> </v>
      </c>
      <c r="I8400" s="25" t="str">
        <f>IF(ISBLANK(Eintritt!L8399)," ",Eintritt!L8399)</f>
        <v xml:space="preserve"> </v>
      </c>
      <c r="J8400" s="25" t="str">
        <f>IF(ISBLANK(Eintritt!N8399)," ",Eintritt!N8399)</f>
        <v xml:space="preserve"> </v>
      </c>
      <c r="K8400" s="71"/>
    </row>
    <row r="8401" spans="1:11" x14ac:dyDescent="0.25">
      <c r="A8401" s="126"/>
      <c r="B8401" s="62" t="str">
        <f>IF(ISBLANK(Eintritt!B8400)," ",Eintritt!B8400)</f>
        <v xml:space="preserve"> </v>
      </c>
      <c r="C8401" s="42"/>
      <c r="D8401" s="25"/>
      <c r="E8401" s="25"/>
      <c r="F8401" s="25" t="str">
        <f>IF(ISBLANK(Eintritt!D8400)," ",Eintritt!D8400)</f>
        <v xml:space="preserve"> </v>
      </c>
      <c r="G8401" s="25" t="str">
        <f>IF(ISBLANK(Eintritt!E8400)," ",Eintritt!E8400)</f>
        <v xml:space="preserve"> </v>
      </c>
      <c r="H8401" s="25" t="str">
        <f>IF(ISBLANK(Eintritt!K8400)," ",Eintritt!K8400)</f>
        <v xml:space="preserve"> </v>
      </c>
      <c r="I8401" s="25" t="str">
        <f>IF(ISBLANK(Eintritt!L8400)," ",Eintritt!L8400)</f>
        <v xml:space="preserve"> </v>
      </c>
      <c r="J8401" s="25" t="str">
        <f>IF(ISBLANK(Eintritt!N8400)," ",Eintritt!N8400)</f>
        <v xml:space="preserve"> </v>
      </c>
      <c r="K8401" s="71"/>
    </row>
    <row r="8402" spans="1:11" x14ac:dyDescent="0.25">
      <c r="A8402" s="126"/>
      <c r="B8402" s="62" t="str">
        <f>IF(ISBLANK(Eintritt!B8401)," ",Eintritt!B8401)</f>
        <v xml:space="preserve"> </v>
      </c>
      <c r="C8402" s="42"/>
      <c r="D8402" s="25"/>
      <c r="E8402" s="25"/>
      <c r="F8402" s="25" t="str">
        <f>IF(ISBLANK(Eintritt!D8401)," ",Eintritt!D8401)</f>
        <v xml:space="preserve"> </v>
      </c>
      <c r="G8402" s="25" t="str">
        <f>IF(ISBLANK(Eintritt!E8401)," ",Eintritt!E8401)</f>
        <v xml:space="preserve"> </v>
      </c>
      <c r="H8402" s="25" t="str">
        <f>IF(ISBLANK(Eintritt!K8401)," ",Eintritt!K8401)</f>
        <v xml:space="preserve"> </v>
      </c>
      <c r="I8402" s="25" t="str">
        <f>IF(ISBLANK(Eintritt!L8401)," ",Eintritt!L8401)</f>
        <v xml:space="preserve"> </v>
      </c>
      <c r="J8402" s="25" t="str">
        <f>IF(ISBLANK(Eintritt!N8401)," ",Eintritt!N8401)</f>
        <v xml:space="preserve"> </v>
      </c>
      <c r="K8402" s="71"/>
    </row>
    <row r="8403" spans="1:11" x14ac:dyDescent="0.25">
      <c r="A8403" s="126"/>
      <c r="B8403" s="62" t="str">
        <f>IF(ISBLANK(Eintritt!B8402)," ",Eintritt!B8402)</f>
        <v xml:space="preserve"> </v>
      </c>
      <c r="C8403" s="42"/>
      <c r="D8403" s="25"/>
      <c r="E8403" s="25"/>
      <c r="F8403" s="25" t="str">
        <f>IF(ISBLANK(Eintritt!D8402)," ",Eintritt!D8402)</f>
        <v xml:space="preserve"> </v>
      </c>
      <c r="G8403" s="25" t="str">
        <f>IF(ISBLANK(Eintritt!E8402)," ",Eintritt!E8402)</f>
        <v xml:space="preserve"> </v>
      </c>
      <c r="H8403" s="25" t="str">
        <f>IF(ISBLANK(Eintritt!K8402)," ",Eintritt!K8402)</f>
        <v xml:space="preserve"> </v>
      </c>
      <c r="I8403" s="25" t="str">
        <f>IF(ISBLANK(Eintritt!L8402)," ",Eintritt!L8402)</f>
        <v xml:space="preserve"> </v>
      </c>
      <c r="J8403" s="25" t="str">
        <f>IF(ISBLANK(Eintritt!N8402)," ",Eintritt!N8402)</f>
        <v xml:space="preserve"> </v>
      </c>
      <c r="K8403" s="71"/>
    </row>
    <row r="8404" spans="1:11" x14ac:dyDescent="0.25">
      <c r="A8404" s="126"/>
      <c r="B8404" s="62" t="str">
        <f>IF(ISBLANK(Eintritt!B8403)," ",Eintritt!B8403)</f>
        <v xml:space="preserve"> </v>
      </c>
      <c r="C8404" s="42"/>
      <c r="D8404" s="25"/>
      <c r="E8404" s="25"/>
      <c r="F8404" s="25" t="str">
        <f>IF(ISBLANK(Eintritt!D8403)," ",Eintritt!D8403)</f>
        <v xml:space="preserve"> </v>
      </c>
      <c r="G8404" s="25" t="str">
        <f>IF(ISBLANK(Eintritt!E8403)," ",Eintritt!E8403)</f>
        <v xml:space="preserve"> </v>
      </c>
      <c r="H8404" s="25" t="str">
        <f>IF(ISBLANK(Eintritt!K8403)," ",Eintritt!K8403)</f>
        <v xml:space="preserve"> </v>
      </c>
      <c r="I8404" s="25" t="str">
        <f>IF(ISBLANK(Eintritt!L8403)," ",Eintritt!L8403)</f>
        <v xml:space="preserve"> </v>
      </c>
      <c r="J8404" s="25" t="str">
        <f>IF(ISBLANK(Eintritt!N8403)," ",Eintritt!N8403)</f>
        <v xml:space="preserve"> </v>
      </c>
      <c r="K8404" s="71"/>
    </row>
    <row r="8405" spans="1:11" x14ac:dyDescent="0.25">
      <c r="A8405" s="126"/>
      <c r="B8405" s="62" t="str">
        <f>IF(ISBLANK(Eintritt!B8404)," ",Eintritt!B8404)</f>
        <v xml:space="preserve"> </v>
      </c>
      <c r="C8405" s="42"/>
      <c r="D8405" s="25"/>
      <c r="E8405" s="25"/>
      <c r="F8405" s="25" t="str">
        <f>IF(ISBLANK(Eintritt!D8404)," ",Eintritt!D8404)</f>
        <v xml:space="preserve"> </v>
      </c>
      <c r="G8405" s="25" t="str">
        <f>IF(ISBLANK(Eintritt!E8404)," ",Eintritt!E8404)</f>
        <v xml:space="preserve"> </v>
      </c>
      <c r="H8405" s="25" t="str">
        <f>IF(ISBLANK(Eintritt!K8404)," ",Eintritt!K8404)</f>
        <v xml:space="preserve"> </v>
      </c>
      <c r="I8405" s="25" t="str">
        <f>IF(ISBLANK(Eintritt!L8404)," ",Eintritt!L8404)</f>
        <v xml:space="preserve"> </v>
      </c>
      <c r="J8405" s="25" t="str">
        <f>IF(ISBLANK(Eintritt!N8404)," ",Eintritt!N8404)</f>
        <v xml:space="preserve"> </v>
      </c>
      <c r="K8405" s="71"/>
    </row>
    <row r="8406" spans="1:11" x14ac:dyDescent="0.25">
      <c r="A8406" s="126"/>
      <c r="B8406" s="62" t="str">
        <f>IF(ISBLANK(Eintritt!B8405)," ",Eintritt!B8405)</f>
        <v xml:space="preserve"> </v>
      </c>
      <c r="C8406" s="42"/>
      <c r="D8406" s="25"/>
      <c r="E8406" s="25"/>
      <c r="F8406" s="25" t="str">
        <f>IF(ISBLANK(Eintritt!D8405)," ",Eintritt!D8405)</f>
        <v xml:space="preserve"> </v>
      </c>
      <c r="G8406" s="25" t="str">
        <f>IF(ISBLANK(Eintritt!E8405)," ",Eintritt!E8405)</f>
        <v xml:space="preserve"> </v>
      </c>
      <c r="H8406" s="25" t="str">
        <f>IF(ISBLANK(Eintritt!K8405)," ",Eintritt!K8405)</f>
        <v xml:space="preserve"> </v>
      </c>
      <c r="I8406" s="25" t="str">
        <f>IF(ISBLANK(Eintritt!L8405)," ",Eintritt!L8405)</f>
        <v xml:space="preserve"> </v>
      </c>
      <c r="J8406" s="25" t="str">
        <f>IF(ISBLANK(Eintritt!N8405)," ",Eintritt!N8405)</f>
        <v xml:space="preserve"> </v>
      </c>
      <c r="K8406" s="71"/>
    </row>
    <row r="8407" spans="1:11" x14ac:dyDescent="0.25">
      <c r="A8407" s="126"/>
      <c r="B8407" s="62" t="str">
        <f>IF(ISBLANK(Eintritt!B8406)," ",Eintritt!B8406)</f>
        <v xml:space="preserve"> </v>
      </c>
      <c r="C8407" s="42"/>
      <c r="D8407" s="25"/>
      <c r="E8407" s="25"/>
      <c r="F8407" s="25" t="str">
        <f>IF(ISBLANK(Eintritt!D8406)," ",Eintritt!D8406)</f>
        <v xml:space="preserve"> </v>
      </c>
      <c r="G8407" s="25" t="str">
        <f>IF(ISBLANK(Eintritt!E8406)," ",Eintritt!E8406)</f>
        <v xml:space="preserve"> </v>
      </c>
      <c r="H8407" s="25" t="str">
        <f>IF(ISBLANK(Eintritt!K8406)," ",Eintritt!K8406)</f>
        <v xml:space="preserve"> </v>
      </c>
      <c r="I8407" s="25" t="str">
        <f>IF(ISBLANK(Eintritt!L8406)," ",Eintritt!L8406)</f>
        <v xml:space="preserve"> </v>
      </c>
      <c r="J8407" s="25" t="str">
        <f>IF(ISBLANK(Eintritt!N8406)," ",Eintritt!N8406)</f>
        <v xml:space="preserve"> </v>
      </c>
      <c r="K8407" s="71"/>
    </row>
    <row r="8408" spans="1:11" x14ac:dyDescent="0.25">
      <c r="A8408" s="126"/>
      <c r="B8408" s="62" t="str">
        <f>IF(ISBLANK(Eintritt!B8407)," ",Eintritt!B8407)</f>
        <v xml:space="preserve"> </v>
      </c>
      <c r="C8408" s="42"/>
      <c r="D8408" s="25"/>
      <c r="E8408" s="25"/>
      <c r="F8408" s="25" t="str">
        <f>IF(ISBLANK(Eintritt!D8407)," ",Eintritt!D8407)</f>
        <v xml:space="preserve"> </v>
      </c>
      <c r="G8408" s="25" t="str">
        <f>IF(ISBLANK(Eintritt!E8407)," ",Eintritt!E8407)</f>
        <v xml:space="preserve"> </v>
      </c>
      <c r="H8408" s="25" t="str">
        <f>IF(ISBLANK(Eintritt!K8407)," ",Eintritt!K8407)</f>
        <v xml:space="preserve"> </v>
      </c>
      <c r="I8408" s="25" t="str">
        <f>IF(ISBLANK(Eintritt!L8407)," ",Eintritt!L8407)</f>
        <v xml:space="preserve"> </v>
      </c>
      <c r="J8408" s="25" t="str">
        <f>IF(ISBLANK(Eintritt!N8407)," ",Eintritt!N8407)</f>
        <v xml:space="preserve"> </v>
      </c>
      <c r="K8408" s="71"/>
    </row>
    <row r="8409" spans="1:11" x14ac:dyDescent="0.25">
      <c r="A8409" s="126"/>
      <c r="B8409" s="62" t="str">
        <f>IF(ISBLANK(Eintritt!B8408)," ",Eintritt!B8408)</f>
        <v xml:space="preserve"> </v>
      </c>
      <c r="C8409" s="42"/>
      <c r="D8409" s="25"/>
      <c r="E8409" s="25"/>
      <c r="F8409" s="25" t="str">
        <f>IF(ISBLANK(Eintritt!D8408)," ",Eintritt!D8408)</f>
        <v xml:space="preserve"> </v>
      </c>
      <c r="G8409" s="25" t="str">
        <f>IF(ISBLANK(Eintritt!E8408)," ",Eintritt!E8408)</f>
        <v xml:space="preserve"> </v>
      </c>
      <c r="H8409" s="25" t="str">
        <f>IF(ISBLANK(Eintritt!K8408)," ",Eintritt!K8408)</f>
        <v xml:space="preserve"> </v>
      </c>
      <c r="I8409" s="25" t="str">
        <f>IF(ISBLANK(Eintritt!L8408)," ",Eintritt!L8408)</f>
        <v xml:space="preserve"> </v>
      </c>
      <c r="J8409" s="25" t="str">
        <f>IF(ISBLANK(Eintritt!N8408)," ",Eintritt!N8408)</f>
        <v xml:space="preserve"> </v>
      </c>
      <c r="K8409" s="71"/>
    </row>
    <row r="8410" spans="1:11" x14ac:dyDescent="0.25">
      <c r="A8410" s="126"/>
      <c r="B8410" s="62" t="str">
        <f>IF(ISBLANK(Eintritt!B8409)," ",Eintritt!B8409)</f>
        <v xml:space="preserve"> </v>
      </c>
      <c r="C8410" s="42"/>
      <c r="D8410" s="25"/>
      <c r="E8410" s="25"/>
      <c r="F8410" s="25" t="str">
        <f>IF(ISBLANK(Eintritt!D8409)," ",Eintritt!D8409)</f>
        <v xml:space="preserve"> </v>
      </c>
      <c r="G8410" s="25" t="str">
        <f>IF(ISBLANK(Eintritt!E8409)," ",Eintritt!E8409)</f>
        <v xml:space="preserve"> </v>
      </c>
      <c r="H8410" s="25" t="str">
        <f>IF(ISBLANK(Eintritt!K8409)," ",Eintritt!K8409)</f>
        <v xml:space="preserve"> </v>
      </c>
      <c r="I8410" s="25" t="str">
        <f>IF(ISBLANK(Eintritt!L8409)," ",Eintritt!L8409)</f>
        <v xml:space="preserve"> </v>
      </c>
      <c r="J8410" s="25" t="str">
        <f>IF(ISBLANK(Eintritt!N8409)," ",Eintritt!N8409)</f>
        <v xml:space="preserve"> </v>
      </c>
      <c r="K8410" s="71"/>
    </row>
    <row r="8411" spans="1:11" x14ac:dyDescent="0.25">
      <c r="A8411" s="126"/>
      <c r="B8411" s="62" t="str">
        <f>IF(ISBLANK(Eintritt!B8410)," ",Eintritt!B8410)</f>
        <v xml:space="preserve"> </v>
      </c>
      <c r="C8411" s="42"/>
      <c r="D8411" s="25"/>
      <c r="E8411" s="25"/>
      <c r="F8411" s="25" t="str">
        <f>IF(ISBLANK(Eintritt!D8410)," ",Eintritt!D8410)</f>
        <v xml:space="preserve"> </v>
      </c>
      <c r="G8411" s="25" t="str">
        <f>IF(ISBLANK(Eintritt!E8410)," ",Eintritt!E8410)</f>
        <v xml:space="preserve"> </v>
      </c>
      <c r="H8411" s="25" t="str">
        <f>IF(ISBLANK(Eintritt!K8410)," ",Eintritt!K8410)</f>
        <v xml:space="preserve"> </v>
      </c>
      <c r="I8411" s="25" t="str">
        <f>IF(ISBLANK(Eintritt!L8410)," ",Eintritt!L8410)</f>
        <v xml:space="preserve"> </v>
      </c>
      <c r="J8411" s="25" t="str">
        <f>IF(ISBLANK(Eintritt!N8410)," ",Eintritt!N8410)</f>
        <v xml:space="preserve"> </v>
      </c>
      <c r="K8411" s="71"/>
    </row>
    <row r="8412" spans="1:11" x14ac:dyDescent="0.25">
      <c r="A8412" s="126"/>
      <c r="B8412" s="62" t="str">
        <f>IF(ISBLANK(Eintritt!B8411)," ",Eintritt!B8411)</f>
        <v xml:space="preserve"> </v>
      </c>
      <c r="C8412" s="42"/>
      <c r="D8412" s="25"/>
      <c r="E8412" s="25"/>
      <c r="F8412" s="25" t="str">
        <f>IF(ISBLANK(Eintritt!D8411)," ",Eintritt!D8411)</f>
        <v xml:space="preserve"> </v>
      </c>
      <c r="G8412" s="25" t="str">
        <f>IF(ISBLANK(Eintritt!E8411)," ",Eintritt!E8411)</f>
        <v xml:space="preserve"> </v>
      </c>
      <c r="H8412" s="25" t="str">
        <f>IF(ISBLANK(Eintritt!K8411)," ",Eintritt!K8411)</f>
        <v xml:space="preserve"> </v>
      </c>
      <c r="I8412" s="25" t="str">
        <f>IF(ISBLANK(Eintritt!L8411)," ",Eintritt!L8411)</f>
        <v xml:space="preserve"> </v>
      </c>
      <c r="J8412" s="25" t="str">
        <f>IF(ISBLANK(Eintritt!N8411)," ",Eintritt!N8411)</f>
        <v xml:space="preserve"> </v>
      </c>
      <c r="K8412" s="71"/>
    </row>
    <row r="8413" spans="1:11" x14ac:dyDescent="0.25">
      <c r="A8413" s="126"/>
      <c r="B8413" s="62" t="str">
        <f>IF(ISBLANK(Eintritt!B8412)," ",Eintritt!B8412)</f>
        <v xml:space="preserve"> </v>
      </c>
      <c r="C8413" s="42"/>
      <c r="D8413" s="25"/>
      <c r="E8413" s="25"/>
      <c r="F8413" s="25" t="str">
        <f>IF(ISBLANK(Eintritt!D8412)," ",Eintritt!D8412)</f>
        <v xml:space="preserve"> </v>
      </c>
      <c r="G8413" s="25" t="str">
        <f>IF(ISBLANK(Eintritt!E8412)," ",Eintritt!E8412)</f>
        <v xml:space="preserve"> </v>
      </c>
      <c r="H8413" s="25" t="str">
        <f>IF(ISBLANK(Eintritt!K8412)," ",Eintritt!K8412)</f>
        <v xml:space="preserve"> </v>
      </c>
      <c r="I8413" s="25" t="str">
        <f>IF(ISBLANK(Eintritt!L8412)," ",Eintritt!L8412)</f>
        <v xml:space="preserve"> </v>
      </c>
      <c r="J8413" s="25" t="str">
        <f>IF(ISBLANK(Eintritt!N8412)," ",Eintritt!N8412)</f>
        <v xml:space="preserve"> </v>
      </c>
      <c r="K8413" s="71"/>
    </row>
    <row r="8414" spans="1:11" x14ac:dyDescent="0.25">
      <c r="A8414" s="126"/>
      <c r="B8414" s="62" t="str">
        <f>IF(ISBLANK(Eintritt!B8413)," ",Eintritt!B8413)</f>
        <v xml:space="preserve"> </v>
      </c>
      <c r="C8414" s="42"/>
      <c r="D8414" s="25"/>
      <c r="E8414" s="25"/>
      <c r="F8414" s="25" t="str">
        <f>IF(ISBLANK(Eintritt!D8413)," ",Eintritt!D8413)</f>
        <v xml:space="preserve"> </v>
      </c>
      <c r="G8414" s="25" t="str">
        <f>IF(ISBLANK(Eintritt!E8413)," ",Eintritt!E8413)</f>
        <v xml:space="preserve"> </v>
      </c>
      <c r="H8414" s="25" t="str">
        <f>IF(ISBLANK(Eintritt!K8413)," ",Eintritt!K8413)</f>
        <v xml:space="preserve"> </v>
      </c>
      <c r="I8414" s="25" t="str">
        <f>IF(ISBLANK(Eintritt!L8413)," ",Eintritt!L8413)</f>
        <v xml:space="preserve"> </v>
      </c>
      <c r="J8414" s="25" t="str">
        <f>IF(ISBLANK(Eintritt!N8413)," ",Eintritt!N8413)</f>
        <v xml:space="preserve"> </v>
      </c>
      <c r="K8414" s="71"/>
    </row>
    <row r="8415" spans="1:11" x14ac:dyDescent="0.25">
      <c r="A8415" s="126"/>
      <c r="B8415" s="62" t="str">
        <f>IF(ISBLANK(Eintritt!B8414)," ",Eintritt!B8414)</f>
        <v xml:space="preserve"> </v>
      </c>
      <c r="C8415" s="42"/>
      <c r="D8415" s="25"/>
      <c r="E8415" s="25"/>
      <c r="F8415" s="25" t="str">
        <f>IF(ISBLANK(Eintritt!D8414)," ",Eintritt!D8414)</f>
        <v xml:space="preserve"> </v>
      </c>
      <c r="G8415" s="25" t="str">
        <f>IF(ISBLANK(Eintritt!E8414)," ",Eintritt!E8414)</f>
        <v xml:space="preserve"> </v>
      </c>
      <c r="H8415" s="25" t="str">
        <f>IF(ISBLANK(Eintritt!K8414)," ",Eintritt!K8414)</f>
        <v xml:space="preserve"> </v>
      </c>
      <c r="I8415" s="25" t="str">
        <f>IF(ISBLANK(Eintritt!L8414)," ",Eintritt!L8414)</f>
        <v xml:space="preserve"> </v>
      </c>
      <c r="J8415" s="25" t="str">
        <f>IF(ISBLANK(Eintritt!N8414)," ",Eintritt!N8414)</f>
        <v xml:space="preserve"> </v>
      </c>
      <c r="K8415" s="71"/>
    </row>
    <row r="8416" spans="1:11" x14ac:dyDescent="0.25">
      <c r="A8416" s="126"/>
      <c r="B8416" s="62" t="str">
        <f>IF(ISBLANK(Eintritt!B8415)," ",Eintritt!B8415)</f>
        <v xml:space="preserve"> </v>
      </c>
      <c r="C8416" s="42"/>
      <c r="D8416" s="25"/>
      <c r="E8416" s="25"/>
      <c r="F8416" s="25" t="str">
        <f>IF(ISBLANK(Eintritt!D8415)," ",Eintritt!D8415)</f>
        <v xml:space="preserve"> </v>
      </c>
      <c r="G8416" s="25" t="str">
        <f>IF(ISBLANK(Eintritt!E8415)," ",Eintritt!E8415)</f>
        <v xml:space="preserve"> </v>
      </c>
      <c r="H8416" s="25" t="str">
        <f>IF(ISBLANK(Eintritt!K8415)," ",Eintritt!K8415)</f>
        <v xml:space="preserve"> </v>
      </c>
      <c r="I8416" s="25" t="str">
        <f>IF(ISBLANK(Eintritt!L8415)," ",Eintritt!L8415)</f>
        <v xml:space="preserve"> </v>
      </c>
      <c r="J8416" s="25" t="str">
        <f>IF(ISBLANK(Eintritt!N8415)," ",Eintritt!N8415)</f>
        <v xml:space="preserve"> </v>
      </c>
      <c r="K8416" s="71"/>
    </row>
    <row r="8417" spans="1:11" x14ac:dyDescent="0.25">
      <c r="A8417" s="126"/>
      <c r="B8417" s="62" t="str">
        <f>IF(ISBLANK(Eintritt!B8416)," ",Eintritt!B8416)</f>
        <v xml:space="preserve"> </v>
      </c>
      <c r="C8417" s="42"/>
      <c r="D8417" s="25"/>
      <c r="E8417" s="25"/>
      <c r="F8417" s="25" t="str">
        <f>IF(ISBLANK(Eintritt!D8416)," ",Eintritt!D8416)</f>
        <v xml:space="preserve"> </v>
      </c>
      <c r="G8417" s="25" t="str">
        <f>IF(ISBLANK(Eintritt!E8416)," ",Eintritt!E8416)</f>
        <v xml:space="preserve"> </v>
      </c>
      <c r="H8417" s="25" t="str">
        <f>IF(ISBLANK(Eintritt!K8416)," ",Eintritt!K8416)</f>
        <v xml:space="preserve"> </v>
      </c>
      <c r="I8417" s="25" t="str">
        <f>IF(ISBLANK(Eintritt!L8416)," ",Eintritt!L8416)</f>
        <v xml:space="preserve"> </v>
      </c>
      <c r="J8417" s="25" t="str">
        <f>IF(ISBLANK(Eintritt!N8416)," ",Eintritt!N8416)</f>
        <v xml:space="preserve"> </v>
      </c>
      <c r="K8417" s="71"/>
    </row>
    <row r="8418" spans="1:11" x14ac:dyDescent="0.25">
      <c r="A8418" s="126"/>
      <c r="B8418" s="62" t="str">
        <f>IF(ISBLANK(Eintritt!B8417)," ",Eintritt!B8417)</f>
        <v xml:space="preserve"> </v>
      </c>
      <c r="C8418" s="42"/>
      <c r="D8418" s="25"/>
      <c r="E8418" s="25"/>
      <c r="F8418" s="25" t="str">
        <f>IF(ISBLANK(Eintritt!D8417)," ",Eintritt!D8417)</f>
        <v xml:space="preserve"> </v>
      </c>
      <c r="G8418" s="25" t="str">
        <f>IF(ISBLANK(Eintritt!E8417)," ",Eintritt!E8417)</f>
        <v xml:space="preserve"> </v>
      </c>
      <c r="H8418" s="25" t="str">
        <f>IF(ISBLANK(Eintritt!K8417)," ",Eintritt!K8417)</f>
        <v xml:space="preserve"> </v>
      </c>
      <c r="I8418" s="25" t="str">
        <f>IF(ISBLANK(Eintritt!L8417)," ",Eintritt!L8417)</f>
        <v xml:space="preserve"> </v>
      </c>
      <c r="J8418" s="25" t="str">
        <f>IF(ISBLANK(Eintritt!N8417)," ",Eintritt!N8417)</f>
        <v xml:space="preserve"> </v>
      </c>
      <c r="K8418" s="71"/>
    </row>
    <row r="8419" spans="1:11" x14ac:dyDescent="0.25">
      <c r="A8419" s="126"/>
      <c r="B8419" s="62" t="str">
        <f>IF(ISBLANK(Eintritt!B8418)," ",Eintritt!B8418)</f>
        <v xml:space="preserve"> </v>
      </c>
      <c r="C8419" s="42"/>
      <c r="D8419" s="25"/>
      <c r="E8419" s="25"/>
      <c r="F8419" s="25" t="str">
        <f>IF(ISBLANK(Eintritt!D8418)," ",Eintritt!D8418)</f>
        <v xml:space="preserve"> </v>
      </c>
      <c r="G8419" s="25" t="str">
        <f>IF(ISBLANK(Eintritt!E8418)," ",Eintritt!E8418)</f>
        <v xml:space="preserve"> </v>
      </c>
      <c r="H8419" s="25" t="str">
        <f>IF(ISBLANK(Eintritt!K8418)," ",Eintritt!K8418)</f>
        <v xml:space="preserve"> </v>
      </c>
      <c r="I8419" s="25" t="str">
        <f>IF(ISBLANK(Eintritt!L8418)," ",Eintritt!L8418)</f>
        <v xml:space="preserve"> </v>
      </c>
      <c r="J8419" s="25" t="str">
        <f>IF(ISBLANK(Eintritt!N8418)," ",Eintritt!N8418)</f>
        <v xml:space="preserve"> </v>
      </c>
      <c r="K8419" s="71"/>
    </row>
    <row r="8420" spans="1:11" x14ac:dyDescent="0.25">
      <c r="A8420" s="126"/>
      <c r="B8420" s="62" t="str">
        <f>IF(ISBLANK(Eintritt!B8419)," ",Eintritt!B8419)</f>
        <v xml:space="preserve"> </v>
      </c>
      <c r="C8420" s="42"/>
      <c r="D8420" s="25"/>
      <c r="E8420" s="25"/>
      <c r="F8420" s="25" t="str">
        <f>IF(ISBLANK(Eintritt!D8419)," ",Eintritt!D8419)</f>
        <v xml:space="preserve"> </v>
      </c>
      <c r="G8420" s="25" t="str">
        <f>IF(ISBLANK(Eintritt!E8419)," ",Eintritt!E8419)</f>
        <v xml:space="preserve"> </v>
      </c>
      <c r="H8420" s="25" t="str">
        <f>IF(ISBLANK(Eintritt!K8419)," ",Eintritt!K8419)</f>
        <v xml:space="preserve"> </v>
      </c>
      <c r="I8420" s="25" t="str">
        <f>IF(ISBLANK(Eintritt!L8419)," ",Eintritt!L8419)</f>
        <v xml:space="preserve"> </v>
      </c>
      <c r="J8420" s="25" t="str">
        <f>IF(ISBLANK(Eintritt!N8419)," ",Eintritt!N8419)</f>
        <v xml:space="preserve"> </v>
      </c>
      <c r="K8420" s="71"/>
    </row>
    <row r="8421" spans="1:11" x14ac:dyDescent="0.25">
      <c r="A8421" s="126"/>
      <c r="B8421" s="62" t="str">
        <f>IF(ISBLANK(Eintritt!B8420)," ",Eintritt!B8420)</f>
        <v xml:space="preserve"> </v>
      </c>
      <c r="C8421" s="42"/>
      <c r="D8421" s="25"/>
      <c r="E8421" s="25"/>
      <c r="F8421" s="25" t="str">
        <f>IF(ISBLANK(Eintritt!D8420)," ",Eintritt!D8420)</f>
        <v xml:space="preserve"> </v>
      </c>
      <c r="G8421" s="25" t="str">
        <f>IF(ISBLANK(Eintritt!E8420)," ",Eintritt!E8420)</f>
        <v xml:space="preserve"> </v>
      </c>
      <c r="H8421" s="25" t="str">
        <f>IF(ISBLANK(Eintritt!K8420)," ",Eintritt!K8420)</f>
        <v xml:space="preserve"> </v>
      </c>
      <c r="I8421" s="25" t="str">
        <f>IF(ISBLANK(Eintritt!L8420)," ",Eintritt!L8420)</f>
        <v xml:space="preserve"> </v>
      </c>
      <c r="J8421" s="25" t="str">
        <f>IF(ISBLANK(Eintritt!N8420)," ",Eintritt!N8420)</f>
        <v xml:space="preserve"> </v>
      </c>
      <c r="K8421" s="71"/>
    </row>
    <row r="8422" spans="1:11" x14ac:dyDescent="0.25">
      <c r="A8422" s="126"/>
      <c r="B8422" s="62" t="str">
        <f>IF(ISBLANK(Eintritt!B8421)," ",Eintritt!B8421)</f>
        <v xml:space="preserve"> </v>
      </c>
      <c r="C8422" s="42"/>
      <c r="D8422" s="25"/>
      <c r="E8422" s="25"/>
      <c r="F8422" s="25" t="str">
        <f>IF(ISBLANK(Eintritt!D8421)," ",Eintritt!D8421)</f>
        <v xml:space="preserve"> </v>
      </c>
      <c r="G8422" s="25" t="str">
        <f>IF(ISBLANK(Eintritt!E8421)," ",Eintritt!E8421)</f>
        <v xml:space="preserve"> </v>
      </c>
      <c r="H8422" s="25" t="str">
        <f>IF(ISBLANK(Eintritt!K8421)," ",Eintritt!K8421)</f>
        <v xml:space="preserve"> </v>
      </c>
      <c r="I8422" s="25" t="str">
        <f>IF(ISBLANK(Eintritt!L8421)," ",Eintritt!L8421)</f>
        <v xml:space="preserve"> </v>
      </c>
      <c r="J8422" s="25" t="str">
        <f>IF(ISBLANK(Eintritt!N8421)," ",Eintritt!N8421)</f>
        <v xml:space="preserve"> </v>
      </c>
      <c r="K8422" s="71"/>
    </row>
    <row r="8423" spans="1:11" x14ac:dyDescent="0.25">
      <c r="A8423" s="126"/>
      <c r="B8423" s="62" t="str">
        <f>IF(ISBLANK(Eintritt!B8422)," ",Eintritt!B8422)</f>
        <v xml:space="preserve"> </v>
      </c>
      <c r="C8423" s="42"/>
      <c r="D8423" s="25"/>
      <c r="E8423" s="25"/>
      <c r="F8423" s="25" t="str">
        <f>IF(ISBLANK(Eintritt!D8422)," ",Eintritt!D8422)</f>
        <v xml:space="preserve"> </v>
      </c>
      <c r="G8423" s="25" t="str">
        <f>IF(ISBLANK(Eintritt!E8422)," ",Eintritt!E8422)</f>
        <v xml:space="preserve"> </v>
      </c>
      <c r="H8423" s="25" t="str">
        <f>IF(ISBLANK(Eintritt!K8422)," ",Eintritt!K8422)</f>
        <v xml:space="preserve"> </v>
      </c>
      <c r="I8423" s="25" t="str">
        <f>IF(ISBLANK(Eintritt!L8422)," ",Eintritt!L8422)</f>
        <v xml:space="preserve"> </v>
      </c>
      <c r="J8423" s="25" t="str">
        <f>IF(ISBLANK(Eintritt!N8422)," ",Eintritt!N8422)</f>
        <v xml:space="preserve"> </v>
      </c>
      <c r="K8423" s="71"/>
    </row>
    <row r="8424" spans="1:11" x14ac:dyDescent="0.25">
      <c r="A8424" s="126"/>
      <c r="B8424" s="62" t="str">
        <f>IF(ISBLANK(Eintritt!B8423)," ",Eintritt!B8423)</f>
        <v xml:space="preserve"> </v>
      </c>
      <c r="C8424" s="42"/>
      <c r="D8424" s="25"/>
      <c r="E8424" s="25"/>
      <c r="F8424" s="25" t="str">
        <f>IF(ISBLANK(Eintritt!D8423)," ",Eintritt!D8423)</f>
        <v xml:space="preserve"> </v>
      </c>
      <c r="G8424" s="25" t="str">
        <f>IF(ISBLANK(Eintritt!E8423)," ",Eintritt!E8423)</f>
        <v xml:space="preserve"> </v>
      </c>
      <c r="H8424" s="25" t="str">
        <f>IF(ISBLANK(Eintritt!K8423)," ",Eintritt!K8423)</f>
        <v xml:space="preserve"> </v>
      </c>
      <c r="I8424" s="25" t="str">
        <f>IF(ISBLANK(Eintritt!L8423)," ",Eintritt!L8423)</f>
        <v xml:space="preserve"> </v>
      </c>
      <c r="J8424" s="25" t="str">
        <f>IF(ISBLANK(Eintritt!N8423)," ",Eintritt!N8423)</f>
        <v xml:space="preserve"> </v>
      </c>
      <c r="K8424" s="71"/>
    </row>
    <row r="8425" spans="1:11" x14ac:dyDescent="0.25">
      <c r="A8425" s="126"/>
      <c r="B8425" s="62" t="str">
        <f>IF(ISBLANK(Eintritt!B8424)," ",Eintritt!B8424)</f>
        <v xml:space="preserve"> </v>
      </c>
      <c r="C8425" s="42"/>
      <c r="D8425" s="25"/>
      <c r="E8425" s="25"/>
      <c r="F8425" s="25" t="str">
        <f>IF(ISBLANK(Eintritt!D8424)," ",Eintritt!D8424)</f>
        <v xml:space="preserve"> </v>
      </c>
      <c r="G8425" s="25" t="str">
        <f>IF(ISBLANK(Eintritt!E8424)," ",Eintritt!E8424)</f>
        <v xml:space="preserve"> </v>
      </c>
      <c r="H8425" s="25" t="str">
        <f>IF(ISBLANK(Eintritt!K8424)," ",Eintritt!K8424)</f>
        <v xml:space="preserve"> </v>
      </c>
      <c r="I8425" s="25" t="str">
        <f>IF(ISBLANK(Eintritt!L8424)," ",Eintritt!L8424)</f>
        <v xml:space="preserve"> </v>
      </c>
      <c r="J8425" s="25" t="str">
        <f>IF(ISBLANK(Eintritt!N8424)," ",Eintritt!N8424)</f>
        <v xml:space="preserve"> </v>
      </c>
      <c r="K8425" s="71"/>
    </row>
    <row r="8426" spans="1:11" x14ac:dyDescent="0.25">
      <c r="A8426" s="126"/>
      <c r="B8426" s="62" t="str">
        <f>IF(ISBLANK(Eintritt!B8425)," ",Eintritt!B8425)</f>
        <v xml:space="preserve"> </v>
      </c>
      <c r="C8426" s="42"/>
      <c r="D8426" s="25"/>
      <c r="E8426" s="25"/>
      <c r="F8426" s="25" t="str">
        <f>IF(ISBLANK(Eintritt!D8425)," ",Eintritt!D8425)</f>
        <v xml:space="preserve"> </v>
      </c>
      <c r="G8426" s="25" t="str">
        <f>IF(ISBLANK(Eintritt!E8425)," ",Eintritt!E8425)</f>
        <v xml:space="preserve"> </v>
      </c>
      <c r="H8426" s="25" t="str">
        <f>IF(ISBLANK(Eintritt!K8425)," ",Eintritt!K8425)</f>
        <v xml:space="preserve"> </v>
      </c>
      <c r="I8426" s="25" t="str">
        <f>IF(ISBLANK(Eintritt!L8425)," ",Eintritt!L8425)</f>
        <v xml:space="preserve"> </v>
      </c>
      <c r="J8426" s="25" t="str">
        <f>IF(ISBLANK(Eintritt!N8425)," ",Eintritt!N8425)</f>
        <v xml:space="preserve"> </v>
      </c>
      <c r="K8426" s="71"/>
    </row>
    <row r="8427" spans="1:11" x14ac:dyDescent="0.25">
      <c r="A8427" s="126"/>
      <c r="B8427" s="62" t="str">
        <f>IF(ISBLANK(Eintritt!B8426)," ",Eintritt!B8426)</f>
        <v xml:space="preserve"> </v>
      </c>
      <c r="C8427" s="42"/>
      <c r="D8427" s="25"/>
      <c r="E8427" s="25"/>
      <c r="F8427" s="25" t="str">
        <f>IF(ISBLANK(Eintritt!D8426)," ",Eintritt!D8426)</f>
        <v xml:space="preserve"> </v>
      </c>
      <c r="G8427" s="25" t="str">
        <f>IF(ISBLANK(Eintritt!E8426)," ",Eintritt!E8426)</f>
        <v xml:space="preserve"> </v>
      </c>
      <c r="H8427" s="25" t="str">
        <f>IF(ISBLANK(Eintritt!K8426)," ",Eintritt!K8426)</f>
        <v xml:space="preserve"> </v>
      </c>
      <c r="I8427" s="25" t="str">
        <f>IF(ISBLANK(Eintritt!L8426)," ",Eintritt!L8426)</f>
        <v xml:space="preserve"> </v>
      </c>
      <c r="J8427" s="25" t="str">
        <f>IF(ISBLANK(Eintritt!N8426)," ",Eintritt!N8426)</f>
        <v xml:space="preserve"> </v>
      </c>
      <c r="K8427" s="71"/>
    </row>
    <row r="8428" spans="1:11" x14ac:dyDescent="0.25">
      <c r="A8428" s="126"/>
      <c r="B8428" s="62" t="str">
        <f>IF(ISBLANK(Eintritt!B8427)," ",Eintritt!B8427)</f>
        <v xml:space="preserve"> </v>
      </c>
      <c r="C8428" s="42"/>
      <c r="D8428" s="25"/>
      <c r="E8428" s="25"/>
      <c r="F8428" s="25" t="str">
        <f>IF(ISBLANK(Eintritt!D8427)," ",Eintritt!D8427)</f>
        <v xml:space="preserve"> </v>
      </c>
      <c r="G8428" s="25" t="str">
        <f>IF(ISBLANK(Eintritt!E8427)," ",Eintritt!E8427)</f>
        <v xml:space="preserve"> </v>
      </c>
      <c r="H8428" s="25" t="str">
        <f>IF(ISBLANK(Eintritt!K8427)," ",Eintritt!K8427)</f>
        <v xml:space="preserve"> </v>
      </c>
      <c r="I8428" s="25" t="str">
        <f>IF(ISBLANK(Eintritt!L8427)," ",Eintritt!L8427)</f>
        <v xml:space="preserve"> </v>
      </c>
      <c r="J8428" s="25" t="str">
        <f>IF(ISBLANK(Eintritt!N8427)," ",Eintritt!N8427)</f>
        <v xml:space="preserve"> </v>
      </c>
      <c r="K8428" s="71"/>
    </row>
    <row r="8429" spans="1:11" x14ac:dyDescent="0.25">
      <c r="A8429" s="126"/>
      <c r="B8429" s="62" t="str">
        <f>IF(ISBLANK(Eintritt!B8428)," ",Eintritt!B8428)</f>
        <v xml:space="preserve"> </v>
      </c>
      <c r="C8429" s="42"/>
      <c r="D8429" s="25"/>
      <c r="E8429" s="25"/>
      <c r="F8429" s="25" t="str">
        <f>IF(ISBLANK(Eintritt!D8428)," ",Eintritt!D8428)</f>
        <v xml:space="preserve"> </v>
      </c>
      <c r="G8429" s="25" t="str">
        <f>IF(ISBLANK(Eintritt!E8428)," ",Eintritt!E8428)</f>
        <v xml:space="preserve"> </v>
      </c>
      <c r="H8429" s="25" t="str">
        <f>IF(ISBLANK(Eintritt!K8428)," ",Eintritt!K8428)</f>
        <v xml:space="preserve"> </v>
      </c>
      <c r="I8429" s="25" t="str">
        <f>IF(ISBLANK(Eintritt!L8428)," ",Eintritt!L8428)</f>
        <v xml:space="preserve"> </v>
      </c>
      <c r="J8429" s="25" t="str">
        <f>IF(ISBLANK(Eintritt!N8428)," ",Eintritt!N8428)</f>
        <v xml:space="preserve"> </v>
      </c>
      <c r="K8429" s="71"/>
    </row>
    <row r="8430" spans="1:11" x14ac:dyDescent="0.25">
      <c r="A8430" s="126"/>
      <c r="B8430" s="62" t="str">
        <f>IF(ISBLANK(Eintritt!B8429)," ",Eintritt!B8429)</f>
        <v xml:space="preserve"> </v>
      </c>
      <c r="C8430" s="42"/>
      <c r="D8430" s="25"/>
      <c r="E8430" s="25"/>
      <c r="F8430" s="25" t="str">
        <f>IF(ISBLANK(Eintritt!D8429)," ",Eintritt!D8429)</f>
        <v xml:space="preserve"> </v>
      </c>
      <c r="G8430" s="25" t="str">
        <f>IF(ISBLANK(Eintritt!E8429)," ",Eintritt!E8429)</f>
        <v xml:space="preserve"> </v>
      </c>
      <c r="H8430" s="25" t="str">
        <f>IF(ISBLANK(Eintritt!K8429)," ",Eintritt!K8429)</f>
        <v xml:space="preserve"> </v>
      </c>
      <c r="I8430" s="25" t="str">
        <f>IF(ISBLANK(Eintritt!L8429)," ",Eintritt!L8429)</f>
        <v xml:space="preserve"> </v>
      </c>
      <c r="J8430" s="25" t="str">
        <f>IF(ISBLANK(Eintritt!N8429)," ",Eintritt!N8429)</f>
        <v xml:space="preserve"> </v>
      </c>
      <c r="K8430" s="71"/>
    </row>
    <row r="8431" spans="1:11" x14ac:dyDescent="0.25">
      <c r="A8431" s="126"/>
      <c r="B8431" s="62" t="str">
        <f>IF(ISBLANK(Eintritt!B8430)," ",Eintritt!B8430)</f>
        <v xml:space="preserve"> </v>
      </c>
      <c r="C8431" s="42"/>
      <c r="D8431" s="25"/>
      <c r="E8431" s="25"/>
      <c r="F8431" s="25" t="str">
        <f>IF(ISBLANK(Eintritt!D8430)," ",Eintritt!D8430)</f>
        <v xml:space="preserve"> </v>
      </c>
      <c r="G8431" s="25" t="str">
        <f>IF(ISBLANK(Eintritt!E8430)," ",Eintritt!E8430)</f>
        <v xml:space="preserve"> </v>
      </c>
      <c r="H8431" s="25" t="str">
        <f>IF(ISBLANK(Eintritt!K8430)," ",Eintritt!K8430)</f>
        <v xml:space="preserve"> </v>
      </c>
      <c r="I8431" s="25" t="str">
        <f>IF(ISBLANK(Eintritt!L8430)," ",Eintritt!L8430)</f>
        <v xml:space="preserve"> </v>
      </c>
      <c r="J8431" s="25" t="str">
        <f>IF(ISBLANK(Eintritt!N8430)," ",Eintritt!N8430)</f>
        <v xml:space="preserve"> </v>
      </c>
      <c r="K8431" s="71"/>
    </row>
    <row r="8432" spans="1:11" x14ac:dyDescent="0.25">
      <c r="A8432" s="126"/>
      <c r="B8432" s="62" t="str">
        <f>IF(ISBLANK(Eintritt!B8431)," ",Eintritt!B8431)</f>
        <v xml:space="preserve"> </v>
      </c>
      <c r="C8432" s="42"/>
      <c r="D8432" s="25"/>
      <c r="E8432" s="25"/>
      <c r="F8432" s="25" t="str">
        <f>IF(ISBLANK(Eintritt!D8431)," ",Eintritt!D8431)</f>
        <v xml:space="preserve"> </v>
      </c>
      <c r="G8432" s="25" t="str">
        <f>IF(ISBLANK(Eintritt!E8431)," ",Eintritt!E8431)</f>
        <v xml:space="preserve"> </v>
      </c>
      <c r="H8432" s="25" t="str">
        <f>IF(ISBLANK(Eintritt!K8431)," ",Eintritt!K8431)</f>
        <v xml:space="preserve"> </v>
      </c>
      <c r="I8432" s="25" t="str">
        <f>IF(ISBLANK(Eintritt!L8431)," ",Eintritt!L8431)</f>
        <v xml:space="preserve"> </v>
      </c>
      <c r="J8432" s="25" t="str">
        <f>IF(ISBLANK(Eintritt!N8431)," ",Eintritt!N8431)</f>
        <v xml:space="preserve"> </v>
      </c>
      <c r="K8432" s="71"/>
    </row>
    <row r="8433" spans="1:11" x14ac:dyDescent="0.25">
      <c r="A8433" s="126"/>
      <c r="B8433" s="62" t="str">
        <f>IF(ISBLANK(Eintritt!B8432)," ",Eintritt!B8432)</f>
        <v xml:space="preserve"> </v>
      </c>
      <c r="C8433" s="42"/>
      <c r="D8433" s="25"/>
      <c r="E8433" s="25"/>
      <c r="F8433" s="25" t="str">
        <f>IF(ISBLANK(Eintritt!D8432)," ",Eintritt!D8432)</f>
        <v xml:space="preserve"> </v>
      </c>
      <c r="G8433" s="25" t="str">
        <f>IF(ISBLANK(Eintritt!E8432)," ",Eintritt!E8432)</f>
        <v xml:space="preserve"> </v>
      </c>
      <c r="H8433" s="25" t="str">
        <f>IF(ISBLANK(Eintritt!K8432)," ",Eintritt!K8432)</f>
        <v xml:space="preserve"> </v>
      </c>
      <c r="I8433" s="25" t="str">
        <f>IF(ISBLANK(Eintritt!L8432)," ",Eintritt!L8432)</f>
        <v xml:space="preserve"> </v>
      </c>
      <c r="J8433" s="25" t="str">
        <f>IF(ISBLANK(Eintritt!N8432)," ",Eintritt!N8432)</f>
        <v xml:space="preserve"> </v>
      </c>
      <c r="K8433" s="71"/>
    </row>
    <row r="8434" spans="1:11" x14ac:dyDescent="0.25">
      <c r="A8434" s="126"/>
      <c r="B8434" s="62" t="str">
        <f>IF(ISBLANK(Eintritt!B8433)," ",Eintritt!B8433)</f>
        <v xml:space="preserve"> </v>
      </c>
      <c r="C8434" s="42"/>
      <c r="D8434" s="25"/>
      <c r="E8434" s="25"/>
      <c r="F8434" s="25" t="str">
        <f>IF(ISBLANK(Eintritt!D8433)," ",Eintritt!D8433)</f>
        <v xml:space="preserve"> </v>
      </c>
      <c r="G8434" s="25" t="str">
        <f>IF(ISBLANK(Eintritt!E8433)," ",Eintritt!E8433)</f>
        <v xml:space="preserve"> </v>
      </c>
      <c r="H8434" s="25" t="str">
        <f>IF(ISBLANK(Eintritt!K8433)," ",Eintritt!K8433)</f>
        <v xml:space="preserve"> </v>
      </c>
      <c r="I8434" s="25" t="str">
        <f>IF(ISBLANK(Eintritt!L8433)," ",Eintritt!L8433)</f>
        <v xml:space="preserve"> </v>
      </c>
      <c r="J8434" s="25" t="str">
        <f>IF(ISBLANK(Eintritt!N8433)," ",Eintritt!N8433)</f>
        <v xml:space="preserve"> </v>
      </c>
      <c r="K8434" s="71"/>
    </row>
    <row r="8435" spans="1:11" x14ac:dyDescent="0.25">
      <c r="A8435" s="126"/>
      <c r="B8435" s="62" t="str">
        <f>IF(ISBLANK(Eintritt!B8434)," ",Eintritt!B8434)</f>
        <v xml:space="preserve"> </v>
      </c>
      <c r="C8435" s="42"/>
      <c r="D8435" s="25"/>
      <c r="E8435" s="25"/>
      <c r="F8435" s="25" t="str">
        <f>IF(ISBLANK(Eintritt!D8434)," ",Eintritt!D8434)</f>
        <v xml:space="preserve"> </v>
      </c>
      <c r="G8435" s="25" t="str">
        <f>IF(ISBLANK(Eintritt!E8434)," ",Eintritt!E8434)</f>
        <v xml:space="preserve"> </v>
      </c>
      <c r="H8435" s="25" t="str">
        <f>IF(ISBLANK(Eintritt!K8434)," ",Eintritt!K8434)</f>
        <v xml:space="preserve"> </v>
      </c>
      <c r="I8435" s="25" t="str">
        <f>IF(ISBLANK(Eintritt!L8434)," ",Eintritt!L8434)</f>
        <v xml:space="preserve"> </v>
      </c>
      <c r="J8435" s="25" t="str">
        <f>IF(ISBLANK(Eintritt!N8434)," ",Eintritt!N8434)</f>
        <v xml:space="preserve"> </v>
      </c>
      <c r="K8435" s="71"/>
    </row>
    <row r="8436" spans="1:11" x14ac:dyDescent="0.25">
      <c r="A8436" s="126"/>
      <c r="B8436" s="62" t="str">
        <f>IF(ISBLANK(Eintritt!B8435)," ",Eintritt!B8435)</f>
        <v xml:space="preserve"> </v>
      </c>
      <c r="C8436" s="42"/>
      <c r="D8436" s="25"/>
      <c r="E8436" s="25"/>
      <c r="F8436" s="25" t="str">
        <f>IF(ISBLANK(Eintritt!D8435)," ",Eintritt!D8435)</f>
        <v xml:space="preserve"> </v>
      </c>
      <c r="G8436" s="25" t="str">
        <f>IF(ISBLANK(Eintritt!E8435)," ",Eintritt!E8435)</f>
        <v xml:space="preserve"> </v>
      </c>
      <c r="H8436" s="25" t="str">
        <f>IF(ISBLANK(Eintritt!K8435)," ",Eintritt!K8435)</f>
        <v xml:space="preserve"> </v>
      </c>
      <c r="I8436" s="25" t="str">
        <f>IF(ISBLANK(Eintritt!L8435)," ",Eintritt!L8435)</f>
        <v xml:space="preserve"> </v>
      </c>
      <c r="J8436" s="25" t="str">
        <f>IF(ISBLANK(Eintritt!N8435)," ",Eintritt!N8435)</f>
        <v xml:space="preserve"> </v>
      </c>
      <c r="K8436" s="71"/>
    </row>
    <row r="8437" spans="1:11" x14ac:dyDescent="0.25">
      <c r="A8437" s="126"/>
      <c r="B8437" s="62" t="str">
        <f>IF(ISBLANK(Eintritt!B8436)," ",Eintritt!B8436)</f>
        <v xml:space="preserve"> </v>
      </c>
      <c r="C8437" s="42"/>
      <c r="D8437" s="25"/>
      <c r="E8437" s="25"/>
      <c r="F8437" s="25" t="str">
        <f>IF(ISBLANK(Eintritt!D8436)," ",Eintritt!D8436)</f>
        <v xml:space="preserve"> </v>
      </c>
      <c r="G8437" s="25" t="str">
        <f>IF(ISBLANK(Eintritt!E8436)," ",Eintritt!E8436)</f>
        <v xml:space="preserve"> </v>
      </c>
      <c r="H8437" s="25" t="str">
        <f>IF(ISBLANK(Eintritt!K8436)," ",Eintritt!K8436)</f>
        <v xml:space="preserve"> </v>
      </c>
      <c r="I8437" s="25" t="str">
        <f>IF(ISBLANK(Eintritt!L8436)," ",Eintritt!L8436)</f>
        <v xml:space="preserve"> </v>
      </c>
      <c r="J8437" s="25" t="str">
        <f>IF(ISBLANK(Eintritt!N8436)," ",Eintritt!N8436)</f>
        <v xml:space="preserve"> </v>
      </c>
      <c r="K8437" s="71"/>
    </row>
    <row r="8438" spans="1:11" x14ac:dyDescent="0.25">
      <c r="A8438" s="126"/>
      <c r="B8438" s="62" t="str">
        <f>IF(ISBLANK(Eintritt!B8437)," ",Eintritt!B8437)</f>
        <v xml:space="preserve"> </v>
      </c>
      <c r="C8438" s="42"/>
      <c r="D8438" s="25"/>
      <c r="E8438" s="25"/>
      <c r="F8438" s="25" t="str">
        <f>IF(ISBLANK(Eintritt!D8437)," ",Eintritt!D8437)</f>
        <v xml:space="preserve"> </v>
      </c>
      <c r="G8438" s="25" t="str">
        <f>IF(ISBLANK(Eintritt!E8437)," ",Eintritt!E8437)</f>
        <v xml:space="preserve"> </v>
      </c>
      <c r="H8438" s="25" t="str">
        <f>IF(ISBLANK(Eintritt!K8437)," ",Eintritt!K8437)</f>
        <v xml:space="preserve"> </v>
      </c>
      <c r="I8438" s="25" t="str">
        <f>IF(ISBLANK(Eintritt!L8437)," ",Eintritt!L8437)</f>
        <v xml:space="preserve"> </v>
      </c>
      <c r="J8438" s="25" t="str">
        <f>IF(ISBLANK(Eintritt!N8437)," ",Eintritt!N8437)</f>
        <v xml:space="preserve"> </v>
      </c>
      <c r="K8438" s="71"/>
    </row>
    <row r="8439" spans="1:11" x14ac:dyDescent="0.25">
      <c r="A8439" s="126"/>
      <c r="B8439" s="62" t="str">
        <f>IF(ISBLANK(Eintritt!B8438)," ",Eintritt!B8438)</f>
        <v xml:space="preserve"> </v>
      </c>
      <c r="C8439" s="42"/>
      <c r="D8439" s="25"/>
      <c r="E8439" s="25"/>
      <c r="F8439" s="25" t="str">
        <f>IF(ISBLANK(Eintritt!D8438)," ",Eintritt!D8438)</f>
        <v xml:space="preserve"> </v>
      </c>
      <c r="G8439" s="25" t="str">
        <f>IF(ISBLANK(Eintritt!E8438)," ",Eintritt!E8438)</f>
        <v xml:space="preserve"> </v>
      </c>
      <c r="H8439" s="25" t="str">
        <f>IF(ISBLANK(Eintritt!K8438)," ",Eintritt!K8438)</f>
        <v xml:space="preserve"> </v>
      </c>
      <c r="I8439" s="25" t="str">
        <f>IF(ISBLANK(Eintritt!L8438)," ",Eintritt!L8438)</f>
        <v xml:space="preserve"> </v>
      </c>
      <c r="J8439" s="25" t="str">
        <f>IF(ISBLANK(Eintritt!N8438)," ",Eintritt!N8438)</f>
        <v xml:space="preserve"> </v>
      </c>
      <c r="K8439" s="71"/>
    </row>
    <row r="8440" spans="1:11" x14ac:dyDescent="0.25">
      <c r="A8440" s="126"/>
      <c r="B8440" s="62" t="str">
        <f>IF(ISBLANK(Eintritt!B8439)," ",Eintritt!B8439)</f>
        <v xml:space="preserve"> </v>
      </c>
      <c r="C8440" s="42"/>
      <c r="D8440" s="25"/>
      <c r="E8440" s="25"/>
      <c r="F8440" s="25" t="str">
        <f>IF(ISBLANK(Eintritt!D8439)," ",Eintritt!D8439)</f>
        <v xml:space="preserve"> </v>
      </c>
      <c r="G8440" s="25" t="str">
        <f>IF(ISBLANK(Eintritt!E8439)," ",Eintritt!E8439)</f>
        <v xml:space="preserve"> </v>
      </c>
      <c r="H8440" s="25" t="str">
        <f>IF(ISBLANK(Eintritt!K8439)," ",Eintritt!K8439)</f>
        <v xml:space="preserve"> </v>
      </c>
      <c r="I8440" s="25" t="str">
        <f>IF(ISBLANK(Eintritt!L8439)," ",Eintritt!L8439)</f>
        <v xml:space="preserve"> </v>
      </c>
      <c r="J8440" s="25" t="str">
        <f>IF(ISBLANK(Eintritt!N8439)," ",Eintritt!N8439)</f>
        <v xml:space="preserve"> </v>
      </c>
      <c r="K8440" s="71"/>
    </row>
    <row r="8441" spans="1:11" x14ac:dyDescent="0.25">
      <c r="A8441" s="126"/>
      <c r="B8441" s="62" t="str">
        <f>IF(ISBLANK(Eintritt!B8440)," ",Eintritt!B8440)</f>
        <v xml:space="preserve"> </v>
      </c>
      <c r="C8441" s="42"/>
      <c r="D8441" s="25"/>
      <c r="E8441" s="25"/>
      <c r="F8441" s="25" t="str">
        <f>IF(ISBLANK(Eintritt!D8440)," ",Eintritt!D8440)</f>
        <v xml:space="preserve"> </v>
      </c>
      <c r="G8441" s="25" t="str">
        <f>IF(ISBLANK(Eintritt!E8440)," ",Eintritt!E8440)</f>
        <v xml:space="preserve"> </v>
      </c>
      <c r="H8441" s="25" t="str">
        <f>IF(ISBLANK(Eintritt!K8440)," ",Eintritt!K8440)</f>
        <v xml:space="preserve"> </v>
      </c>
      <c r="I8441" s="25" t="str">
        <f>IF(ISBLANK(Eintritt!L8440)," ",Eintritt!L8440)</f>
        <v xml:space="preserve"> </v>
      </c>
      <c r="J8441" s="25" t="str">
        <f>IF(ISBLANK(Eintritt!N8440)," ",Eintritt!N8440)</f>
        <v xml:space="preserve"> </v>
      </c>
      <c r="K8441" s="71"/>
    </row>
    <row r="8442" spans="1:11" x14ac:dyDescent="0.25">
      <c r="A8442" s="126"/>
      <c r="B8442" s="62" t="str">
        <f>IF(ISBLANK(Eintritt!B8441)," ",Eintritt!B8441)</f>
        <v xml:space="preserve"> </v>
      </c>
      <c r="C8442" s="42"/>
      <c r="D8442" s="25"/>
      <c r="E8442" s="25"/>
      <c r="F8442" s="25" t="str">
        <f>IF(ISBLANK(Eintritt!D8441)," ",Eintritt!D8441)</f>
        <v xml:space="preserve"> </v>
      </c>
      <c r="G8442" s="25" t="str">
        <f>IF(ISBLANK(Eintritt!E8441)," ",Eintritt!E8441)</f>
        <v xml:space="preserve"> </v>
      </c>
      <c r="H8442" s="25" t="str">
        <f>IF(ISBLANK(Eintritt!K8441)," ",Eintritt!K8441)</f>
        <v xml:space="preserve"> </v>
      </c>
      <c r="I8442" s="25" t="str">
        <f>IF(ISBLANK(Eintritt!L8441)," ",Eintritt!L8441)</f>
        <v xml:space="preserve"> </v>
      </c>
      <c r="J8442" s="25" t="str">
        <f>IF(ISBLANK(Eintritt!N8441)," ",Eintritt!N8441)</f>
        <v xml:space="preserve"> </v>
      </c>
      <c r="K8442" s="71"/>
    </row>
    <row r="8443" spans="1:11" x14ac:dyDescent="0.25">
      <c r="A8443" s="126"/>
      <c r="B8443" s="62" t="str">
        <f>IF(ISBLANK(Eintritt!B8442)," ",Eintritt!B8442)</f>
        <v xml:space="preserve"> </v>
      </c>
      <c r="C8443" s="42"/>
      <c r="D8443" s="25"/>
      <c r="E8443" s="25"/>
      <c r="F8443" s="25" t="str">
        <f>IF(ISBLANK(Eintritt!D8442)," ",Eintritt!D8442)</f>
        <v xml:space="preserve"> </v>
      </c>
      <c r="G8443" s="25" t="str">
        <f>IF(ISBLANK(Eintritt!E8442)," ",Eintritt!E8442)</f>
        <v xml:space="preserve"> </v>
      </c>
      <c r="H8443" s="25" t="str">
        <f>IF(ISBLANK(Eintritt!K8442)," ",Eintritt!K8442)</f>
        <v xml:space="preserve"> </v>
      </c>
      <c r="I8443" s="25" t="str">
        <f>IF(ISBLANK(Eintritt!L8442)," ",Eintritt!L8442)</f>
        <v xml:space="preserve"> </v>
      </c>
      <c r="J8443" s="25" t="str">
        <f>IF(ISBLANK(Eintritt!N8442)," ",Eintritt!N8442)</f>
        <v xml:space="preserve"> </v>
      </c>
      <c r="K8443" s="71"/>
    </row>
    <row r="8444" spans="1:11" x14ac:dyDescent="0.25">
      <c r="A8444" s="126"/>
      <c r="B8444" s="62" t="str">
        <f>IF(ISBLANK(Eintritt!B8443)," ",Eintritt!B8443)</f>
        <v xml:space="preserve"> </v>
      </c>
      <c r="C8444" s="42"/>
      <c r="D8444" s="25"/>
      <c r="E8444" s="25"/>
      <c r="F8444" s="25" t="str">
        <f>IF(ISBLANK(Eintritt!D8443)," ",Eintritt!D8443)</f>
        <v xml:space="preserve"> </v>
      </c>
      <c r="G8444" s="25" t="str">
        <f>IF(ISBLANK(Eintritt!E8443)," ",Eintritt!E8443)</f>
        <v xml:space="preserve"> </v>
      </c>
      <c r="H8444" s="25" t="str">
        <f>IF(ISBLANK(Eintritt!K8443)," ",Eintritt!K8443)</f>
        <v xml:space="preserve"> </v>
      </c>
      <c r="I8444" s="25" t="str">
        <f>IF(ISBLANK(Eintritt!L8443)," ",Eintritt!L8443)</f>
        <v xml:space="preserve"> </v>
      </c>
      <c r="J8444" s="25" t="str">
        <f>IF(ISBLANK(Eintritt!N8443)," ",Eintritt!N8443)</f>
        <v xml:space="preserve"> </v>
      </c>
      <c r="K8444" s="71"/>
    </row>
    <row r="8445" spans="1:11" x14ac:dyDescent="0.25">
      <c r="A8445" s="126"/>
      <c r="B8445" s="62" t="str">
        <f>IF(ISBLANK(Eintritt!B8444)," ",Eintritt!B8444)</f>
        <v xml:space="preserve"> </v>
      </c>
      <c r="C8445" s="42"/>
      <c r="D8445" s="25"/>
      <c r="E8445" s="25"/>
      <c r="F8445" s="25" t="str">
        <f>IF(ISBLANK(Eintritt!D8444)," ",Eintritt!D8444)</f>
        <v xml:space="preserve"> </v>
      </c>
      <c r="G8445" s="25" t="str">
        <f>IF(ISBLANK(Eintritt!E8444)," ",Eintritt!E8444)</f>
        <v xml:space="preserve"> </v>
      </c>
      <c r="H8445" s="25" t="str">
        <f>IF(ISBLANK(Eintritt!K8444)," ",Eintritt!K8444)</f>
        <v xml:space="preserve"> </v>
      </c>
      <c r="I8445" s="25" t="str">
        <f>IF(ISBLANK(Eintritt!L8444)," ",Eintritt!L8444)</f>
        <v xml:space="preserve"> </v>
      </c>
      <c r="J8445" s="25" t="str">
        <f>IF(ISBLANK(Eintritt!N8444)," ",Eintritt!N8444)</f>
        <v xml:space="preserve"> </v>
      </c>
      <c r="K8445" s="71"/>
    </row>
    <row r="8446" spans="1:11" x14ac:dyDescent="0.25">
      <c r="A8446" s="126"/>
      <c r="B8446" s="62" t="str">
        <f>IF(ISBLANK(Eintritt!B8445)," ",Eintritt!B8445)</f>
        <v xml:space="preserve"> </v>
      </c>
      <c r="C8446" s="42"/>
      <c r="D8446" s="25"/>
      <c r="E8446" s="25"/>
      <c r="F8446" s="25" t="str">
        <f>IF(ISBLANK(Eintritt!D8445)," ",Eintritt!D8445)</f>
        <v xml:space="preserve"> </v>
      </c>
      <c r="G8446" s="25" t="str">
        <f>IF(ISBLANK(Eintritt!E8445)," ",Eintritt!E8445)</f>
        <v xml:space="preserve"> </v>
      </c>
      <c r="H8446" s="25" t="str">
        <f>IF(ISBLANK(Eintritt!K8445)," ",Eintritt!K8445)</f>
        <v xml:space="preserve"> </v>
      </c>
      <c r="I8446" s="25" t="str">
        <f>IF(ISBLANK(Eintritt!L8445)," ",Eintritt!L8445)</f>
        <v xml:space="preserve"> </v>
      </c>
      <c r="J8446" s="25" t="str">
        <f>IF(ISBLANK(Eintritt!N8445)," ",Eintritt!N8445)</f>
        <v xml:space="preserve"> </v>
      </c>
      <c r="K8446" s="71"/>
    </row>
    <row r="8447" spans="1:11" x14ac:dyDescent="0.25">
      <c r="A8447" s="126"/>
      <c r="B8447" s="62" t="str">
        <f>IF(ISBLANK(Eintritt!B8446)," ",Eintritt!B8446)</f>
        <v xml:space="preserve"> </v>
      </c>
      <c r="C8447" s="42"/>
      <c r="D8447" s="25"/>
      <c r="E8447" s="25"/>
      <c r="F8447" s="25" t="str">
        <f>IF(ISBLANK(Eintritt!D8446)," ",Eintritt!D8446)</f>
        <v xml:space="preserve"> </v>
      </c>
      <c r="G8447" s="25" t="str">
        <f>IF(ISBLANK(Eintritt!E8446)," ",Eintritt!E8446)</f>
        <v xml:space="preserve"> </v>
      </c>
      <c r="H8447" s="25" t="str">
        <f>IF(ISBLANK(Eintritt!K8446)," ",Eintritt!K8446)</f>
        <v xml:space="preserve"> </v>
      </c>
      <c r="I8447" s="25" t="str">
        <f>IF(ISBLANK(Eintritt!L8446)," ",Eintritt!L8446)</f>
        <v xml:space="preserve"> </v>
      </c>
      <c r="J8447" s="25" t="str">
        <f>IF(ISBLANK(Eintritt!N8446)," ",Eintritt!N8446)</f>
        <v xml:space="preserve"> </v>
      </c>
      <c r="K8447" s="71"/>
    </row>
    <row r="8448" spans="1:11" x14ac:dyDescent="0.25">
      <c r="A8448" s="126"/>
      <c r="B8448" s="62" t="str">
        <f>IF(ISBLANK(Eintritt!B8447)," ",Eintritt!B8447)</f>
        <v xml:space="preserve"> </v>
      </c>
      <c r="C8448" s="42"/>
      <c r="D8448" s="25"/>
      <c r="E8448" s="25"/>
      <c r="F8448" s="25" t="str">
        <f>IF(ISBLANK(Eintritt!D8447)," ",Eintritt!D8447)</f>
        <v xml:space="preserve"> </v>
      </c>
      <c r="G8448" s="25" t="str">
        <f>IF(ISBLANK(Eintritt!E8447)," ",Eintritt!E8447)</f>
        <v xml:space="preserve"> </v>
      </c>
      <c r="H8448" s="25" t="str">
        <f>IF(ISBLANK(Eintritt!K8447)," ",Eintritt!K8447)</f>
        <v xml:space="preserve"> </v>
      </c>
      <c r="I8448" s="25" t="str">
        <f>IF(ISBLANK(Eintritt!L8447)," ",Eintritt!L8447)</f>
        <v xml:space="preserve"> </v>
      </c>
      <c r="J8448" s="25" t="str">
        <f>IF(ISBLANK(Eintritt!N8447)," ",Eintritt!N8447)</f>
        <v xml:space="preserve"> </v>
      </c>
      <c r="K8448" s="71"/>
    </row>
    <row r="8449" spans="1:11" x14ac:dyDescent="0.25">
      <c r="A8449" s="126"/>
      <c r="B8449" s="62" t="str">
        <f>IF(ISBLANK(Eintritt!B8448)," ",Eintritt!B8448)</f>
        <v xml:space="preserve"> </v>
      </c>
      <c r="C8449" s="42"/>
      <c r="D8449" s="25"/>
      <c r="E8449" s="25"/>
      <c r="F8449" s="25" t="str">
        <f>IF(ISBLANK(Eintritt!D8448)," ",Eintritt!D8448)</f>
        <v xml:space="preserve"> </v>
      </c>
      <c r="G8449" s="25" t="str">
        <f>IF(ISBLANK(Eintritt!E8448)," ",Eintritt!E8448)</f>
        <v xml:space="preserve"> </v>
      </c>
      <c r="H8449" s="25" t="str">
        <f>IF(ISBLANK(Eintritt!K8448)," ",Eintritt!K8448)</f>
        <v xml:space="preserve"> </v>
      </c>
      <c r="I8449" s="25" t="str">
        <f>IF(ISBLANK(Eintritt!L8448)," ",Eintritt!L8448)</f>
        <v xml:space="preserve"> </v>
      </c>
      <c r="J8449" s="25" t="str">
        <f>IF(ISBLANK(Eintritt!N8448)," ",Eintritt!N8448)</f>
        <v xml:space="preserve"> </v>
      </c>
      <c r="K8449" s="71"/>
    </row>
    <row r="8450" spans="1:11" x14ac:dyDescent="0.25">
      <c r="A8450" s="126"/>
      <c r="B8450" s="62" t="str">
        <f>IF(ISBLANK(Eintritt!B8449)," ",Eintritt!B8449)</f>
        <v xml:space="preserve"> </v>
      </c>
      <c r="C8450" s="42"/>
      <c r="D8450" s="25"/>
      <c r="E8450" s="25"/>
      <c r="F8450" s="25" t="str">
        <f>IF(ISBLANK(Eintritt!D8449)," ",Eintritt!D8449)</f>
        <v xml:space="preserve"> </v>
      </c>
      <c r="G8450" s="25" t="str">
        <f>IF(ISBLANK(Eintritt!E8449)," ",Eintritt!E8449)</f>
        <v xml:space="preserve"> </v>
      </c>
      <c r="H8450" s="25" t="str">
        <f>IF(ISBLANK(Eintritt!K8449)," ",Eintritt!K8449)</f>
        <v xml:space="preserve"> </v>
      </c>
      <c r="I8450" s="25" t="str">
        <f>IF(ISBLANK(Eintritt!L8449)," ",Eintritt!L8449)</f>
        <v xml:space="preserve"> </v>
      </c>
      <c r="J8450" s="25" t="str">
        <f>IF(ISBLANK(Eintritt!N8449)," ",Eintritt!N8449)</f>
        <v xml:space="preserve"> </v>
      </c>
      <c r="K8450" s="71"/>
    </row>
    <row r="8451" spans="1:11" x14ac:dyDescent="0.25">
      <c r="A8451" s="126"/>
      <c r="B8451" s="62" t="str">
        <f>IF(ISBLANK(Eintritt!B8450)," ",Eintritt!B8450)</f>
        <v xml:space="preserve"> </v>
      </c>
      <c r="C8451" s="42"/>
      <c r="D8451" s="25"/>
      <c r="E8451" s="25"/>
      <c r="F8451" s="25" t="str">
        <f>IF(ISBLANK(Eintritt!D8450)," ",Eintritt!D8450)</f>
        <v xml:space="preserve"> </v>
      </c>
      <c r="G8451" s="25" t="str">
        <f>IF(ISBLANK(Eintritt!E8450)," ",Eintritt!E8450)</f>
        <v xml:space="preserve"> </v>
      </c>
      <c r="H8451" s="25" t="str">
        <f>IF(ISBLANK(Eintritt!K8450)," ",Eintritt!K8450)</f>
        <v xml:space="preserve"> </v>
      </c>
      <c r="I8451" s="25" t="str">
        <f>IF(ISBLANK(Eintritt!L8450)," ",Eintritt!L8450)</f>
        <v xml:space="preserve"> </v>
      </c>
      <c r="J8451" s="25" t="str">
        <f>IF(ISBLANK(Eintritt!N8450)," ",Eintritt!N8450)</f>
        <v xml:space="preserve"> </v>
      </c>
      <c r="K8451" s="71"/>
    </row>
    <row r="8452" spans="1:11" x14ac:dyDescent="0.25">
      <c r="A8452" s="126"/>
      <c r="B8452" s="62" t="str">
        <f>IF(ISBLANK(Eintritt!B8451)," ",Eintritt!B8451)</f>
        <v xml:space="preserve"> </v>
      </c>
      <c r="C8452" s="42"/>
      <c r="D8452" s="25"/>
      <c r="E8452" s="25"/>
      <c r="F8452" s="25" t="str">
        <f>IF(ISBLANK(Eintritt!D8451)," ",Eintritt!D8451)</f>
        <v xml:space="preserve"> </v>
      </c>
      <c r="G8452" s="25" t="str">
        <f>IF(ISBLANK(Eintritt!E8451)," ",Eintritt!E8451)</f>
        <v xml:space="preserve"> </v>
      </c>
      <c r="H8452" s="25" t="str">
        <f>IF(ISBLANK(Eintritt!K8451)," ",Eintritt!K8451)</f>
        <v xml:space="preserve"> </v>
      </c>
      <c r="I8452" s="25" t="str">
        <f>IF(ISBLANK(Eintritt!L8451)," ",Eintritt!L8451)</f>
        <v xml:space="preserve"> </v>
      </c>
      <c r="J8452" s="25" t="str">
        <f>IF(ISBLANK(Eintritt!N8451)," ",Eintritt!N8451)</f>
        <v xml:space="preserve"> </v>
      </c>
      <c r="K8452" s="71"/>
    </row>
    <row r="8453" spans="1:11" x14ac:dyDescent="0.25">
      <c r="A8453" s="126"/>
      <c r="B8453" s="62" t="str">
        <f>IF(ISBLANK(Eintritt!B8452)," ",Eintritt!B8452)</f>
        <v xml:space="preserve"> </v>
      </c>
      <c r="C8453" s="42"/>
      <c r="D8453" s="25"/>
      <c r="E8453" s="25"/>
      <c r="F8453" s="25" t="str">
        <f>IF(ISBLANK(Eintritt!D8452)," ",Eintritt!D8452)</f>
        <v xml:space="preserve"> </v>
      </c>
      <c r="G8453" s="25" t="str">
        <f>IF(ISBLANK(Eintritt!E8452)," ",Eintritt!E8452)</f>
        <v xml:space="preserve"> </v>
      </c>
      <c r="H8453" s="25" t="str">
        <f>IF(ISBLANK(Eintritt!K8452)," ",Eintritt!K8452)</f>
        <v xml:space="preserve"> </v>
      </c>
      <c r="I8453" s="25" t="str">
        <f>IF(ISBLANK(Eintritt!L8452)," ",Eintritt!L8452)</f>
        <v xml:space="preserve"> </v>
      </c>
      <c r="J8453" s="25" t="str">
        <f>IF(ISBLANK(Eintritt!N8452)," ",Eintritt!N8452)</f>
        <v xml:space="preserve"> </v>
      </c>
      <c r="K8453" s="71"/>
    </row>
    <row r="8454" spans="1:11" x14ac:dyDescent="0.25">
      <c r="A8454" s="126"/>
      <c r="B8454" s="62" t="str">
        <f>IF(ISBLANK(Eintritt!B8453)," ",Eintritt!B8453)</f>
        <v xml:space="preserve"> </v>
      </c>
      <c r="C8454" s="42"/>
      <c r="D8454" s="25"/>
      <c r="E8454" s="25"/>
      <c r="F8454" s="25" t="str">
        <f>IF(ISBLANK(Eintritt!D8453)," ",Eintritt!D8453)</f>
        <v xml:space="preserve"> </v>
      </c>
      <c r="G8454" s="25" t="str">
        <f>IF(ISBLANK(Eintritt!E8453)," ",Eintritt!E8453)</f>
        <v xml:space="preserve"> </v>
      </c>
      <c r="H8454" s="25" t="str">
        <f>IF(ISBLANK(Eintritt!K8453)," ",Eintritt!K8453)</f>
        <v xml:space="preserve"> </v>
      </c>
      <c r="I8454" s="25" t="str">
        <f>IF(ISBLANK(Eintritt!L8453)," ",Eintritt!L8453)</f>
        <v xml:space="preserve"> </v>
      </c>
      <c r="J8454" s="25" t="str">
        <f>IF(ISBLANK(Eintritt!N8453)," ",Eintritt!N8453)</f>
        <v xml:space="preserve"> </v>
      </c>
      <c r="K8454" s="71"/>
    </row>
    <row r="8455" spans="1:11" x14ac:dyDescent="0.25">
      <c r="A8455" s="126"/>
      <c r="B8455" s="62" t="str">
        <f>IF(ISBLANK(Eintritt!B8454)," ",Eintritt!B8454)</f>
        <v xml:space="preserve"> </v>
      </c>
      <c r="C8455" s="42"/>
      <c r="D8455" s="25"/>
      <c r="E8455" s="25"/>
      <c r="F8455" s="25" t="str">
        <f>IF(ISBLANK(Eintritt!D8454)," ",Eintritt!D8454)</f>
        <v xml:space="preserve"> </v>
      </c>
      <c r="G8455" s="25" t="str">
        <f>IF(ISBLANK(Eintritt!E8454)," ",Eintritt!E8454)</f>
        <v xml:space="preserve"> </v>
      </c>
      <c r="H8455" s="25" t="str">
        <f>IF(ISBLANK(Eintritt!K8454)," ",Eintritt!K8454)</f>
        <v xml:space="preserve"> </v>
      </c>
      <c r="I8455" s="25" t="str">
        <f>IF(ISBLANK(Eintritt!L8454)," ",Eintritt!L8454)</f>
        <v xml:space="preserve"> </v>
      </c>
      <c r="J8455" s="25" t="str">
        <f>IF(ISBLANK(Eintritt!N8454)," ",Eintritt!N8454)</f>
        <v xml:space="preserve"> </v>
      </c>
      <c r="K8455" s="71"/>
    </row>
    <row r="8456" spans="1:11" x14ac:dyDescent="0.25">
      <c r="A8456" s="126"/>
      <c r="B8456" s="62" t="str">
        <f>IF(ISBLANK(Eintritt!B8455)," ",Eintritt!B8455)</f>
        <v xml:space="preserve"> </v>
      </c>
      <c r="C8456" s="42"/>
      <c r="D8456" s="25"/>
      <c r="E8456" s="25"/>
      <c r="F8456" s="25" t="str">
        <f>IF(ISBLANK(Eintritt!D8455)," ",Eintritt!D8455)</f>
        <v xml:space="preserve"> </v>
      </c>
      <c r="G8456" s="25" t="str">
        <f>IF(ISBLANK(Eintritt!E8455)," ",Eintritt!E8455)</f>
        <v xml:space="preserve"> </v>
      </c>
      <c r="H8456" s="25" t="str">
        <f>IF(ISBLANK(Eintritt!K8455)," ",Eintritt!K8455)</f>
        <v xml:space="preserve"> </v>
      </c>
      <c r="I8456" s="25" t="str">
        <f>IF(ISBLANK(Eintritt!L8455)," ",Eintritt!L8455)</f>
        <v xml:space="preserve"> </v>
      </c>
      <c r="J8456" s="25" t="str">
        <f>IF(ISBLANK(Eintritt!N8455)," ",Eintritt!N8455)</f>
        <v xml:space="preserve"> </v>
      </c>
      <c r="K8456" s="71"/>
    </row>
    <row r="8457" spans="1:11" x14ac:dyDescent="0.25">
      <c r="A8457" s="126"/>
      <c r="B8457" s="62" t="str">
        <f>IF(ISBLANK(Eintritt!B8456)," ",Eintritt!B8456)</f>
        <v xml:space="preserve"> </v>
      </c>
      <c r="C8457" s="42"/>
      <c r="D8457" s="25"/>
      <c r="E8457" s="25"/>
      <c r="F8457" s="25" t="str">
        <f>IF(ISBLANK(Eintritt!D8456)," ",Eintritt!D8456)</f>
        <v xml:space="preserve"> </v>
      </c>
      <c r="G8457" s="25" t="str">
        <f>IF(ISBLANK(Eintritt!E8456)," ",Eintritt!E8456)</f>
        <v xml:space="preserve"> </v>
      </c>
      <c r="H8457" s="25" t="str">
        <f>IF(ISBLANK(Eintritt!K8456)," ",Eintritt!K8456)</f>
        <v xml:space="preserve"> </v>
      </c>
      <c r="I8457" s="25" t="str">
        <f>IF(ISBLANK(Eintritt!L8456)," ",Eintritt!L8456)</f>
        <v xml:space="preserve"> </v>
      </c>
      <c r="J8457" s="25" t="str">
        <f>IF(ISBLANK(Eintritt!N8456)," ",Eintritt!N8456)</f>
        <v xml:space="preserve"> </v>
      </c>
      <c r="K8457" s="71"/>
    </row>
    <row r="8458" spans="1:11" x14ac:dyDescent="0.25">
      <c r="A8458" s="126"/>
      <c r="B8458" s="62" t="str">
        <f>IF(ISBLANK(Eintritt!B8457)," ",Eintritt!B8457)</f>
        <v xml:space="preserve"> </v>
      </c>
      <c r="C8458" s="42"/>
      <c r="D8458" s="25"/>
      <c r="E8458" s="25"/>
      <c r="F8458" s="25" t="str">
        <f>IF(ISBLANK(Eintritt!D8457)," ",Eintritt!D8457)</f>
        <v xml:space="preserve"> </v>
      </c>
      <c r="G8458" s="25" t="str">
        <f>IF(ISBLANK(Eintritt!E8457)," ",Eintritt!E8457)</f>
        <v xml:space="preserve"> </v>
      </c>
      <c r="H8458" s="25" t="str">
        <f>IF(ISBLANK(Eintritt!K8457)," ",Eintritt!K8457)</f>
        <v xml:space="preserve"> </v>
      </c>
      <c r="I8458" s="25" t="str">
        <f>IF(ISBLANK(Eintritt!L8457)," ",Eintritt!L8457)</f>
        <v xml:space="preserve"> </v>
      </c>
      <c r="J8458" s="25" t="str">
        <f>IF(ISBLANK(Eintritt!N8457)," ",Eintritt!N8457)</f>
        <v xml:space="preserve"> </v>
      </c>
      <c r="K8458" s="71"/>
    </row>
    <row r="8459" spans="1:11" x14ac:dyDescent="0.25">
      <c r="A8459" s="126"/>
      <c r="B8459" s="62" t="str">
        <f>IF(ISBLANK(Eintritt!B8458)," ",Eintritt!B8458)</f>
        <v xml:space="preserve"> </v>
      </c>
      <c r="C8459" s="42"/>
      <c r="D8459" s="25"/>
      <c r="E8459" s="25"/>
      <c r="F8459" s="25" t="str">
        <f>IF(ISBLANK(Eintritt!D8458)," ",Eintritt!D8458)</f>
        <v xml:space="preserve"> </v>
      </c>
      <c r="G8459" s="25" t="str">
        <f>IF(ISBLANK(Eintritt!E8458)," ",Eintritt!E8458)</f>
        <v xml:space="preserve"> </v>
      </c>
      <c r="H8459" s="25" t="str">
        <f>IF(ISBLANK(Eintritt!K8458)," ",Eintritt!K8458)</f>
        <v xml:space="preserve"> </v>
      </c>
      <c r="I8459" s="25" t="str">
        <f>IF(ISBLANK(Eintritt!L8458)," ",Eintritt!L8458)</f>
        <v xml:space="preserve"> </v>
      </c>
      <c r="J8459" s="25" t="str">
        <f>IF(ISBLANK(Eintritt!N8458)," ",Eintritt!N8458)</f>
        <v xml:space="preserve"> </v>
      </c>
      <c r="K8459" s="71"/>
    </row>
    <row r="8460" spans="1:11" x14ac:dyDescent="0.25">
      <c r="A8460" s="126"/>
      <c r="B8460" s="62" t="str">
        <f>IF(ISBLANK(Eintritt!B8459)," ",Eintritt!B8459)</f>
        <v xml:space="preserve"> </v>
      </c>
      <c r="C8460" s="42"/>
      <c r="D8460" s="25"/>
      <c r="E8460" s="25"/>
      <c r="F8460" s="25" t="str">
        <f>IF(ISBLANK(Eintritt!D8459)," ",Eintritt!D8459)</f>
        <v xml:space="preserve"> </v>
      </c>
      <c r="G8460" s="25" t="str">
        <f>IF(ISBLANK(Eintritt!E8459)," ",Eintritt!E8459)</f>
        <v xml:space="preserve"> </v>
      </c>
      <c r="H8460" s="25" t="str">
        <f>IF(ISBLANK(Eintritt!K8459)," ",Eintritt!K8459)</f>
        <v xml:space="preserve"> </v>
      </c>
      <c r="I8460" s="25" t="str">
        <f>IF(ISBLANK(Eintritt!L8459)," ",Eintritt!L8459)</f>
        <v xml:space="preserve"> </v>
      </c>
      <c r="J8460" s="25" t="str">
        <f>IF(ISBLANK(Eintritt!N8459)," ",Eintritt!N8459)</f>
        <v xml:space="preserve"> </v>
      </c>
      <c r="K8460" s="71"/>
    </row>
    <row r="8461" spans="1:11" x14ac:dyDescent="0.25">
      <c r="A8461" s="126"/>
      <c r="B8461" s="62" t="str">
        <f>IF(ISBLANK(Eintritt!B8460)," ",Eintritt!B8460)</f>
        <v xml:space="preserve"> </v>
      </c>
      <c r="C8461" s="42"/>
      <c r="D8461" s="25"/>
      <c r="E8461" s="25"/>
      <c r="F8461" s="25" t="str">
        <f>IF(ISBLANK(Eintritt!D8460)," ",Eintritt!D8460)</f>
        <v xml:space="preserve"> </v>
      </c>
      <c r="G8461" s="25" t="str">
        <f>IF(ISBLANK(Eintritt!E8460)," ",Eintritt!E8460)</f>
        <v xml:space="preserve"> </v>
      </c>
      <c r="H8461" s="25" t="str">
        <f>IF(ISBLANK(Eintritt!K8460)," ",Eintritt!K8460)</f>
        <v xml:space="preserve"> </v>
      </c>
      <c r="I8461" s="25" t="str">
        <f>IF(ISBLANK(Eintritt!L8460)," ",Eintritt!L8460)</f>
        <v xml:space="preserve"> </v>
      </c>
      <c r="J8461" s="25" t="str">
        <f>IF(ISBLANK(Eintritt!N8460)," ",Eintritt!N8460)</f>
        <v xml:space="preserve"> </v>
      </c>
      <c r="K8461" s="71"/>
    </row>
    <row r="8462" spans="1:11" x14ac:dyDescent="0.25">
      <c r="A8462" s="126"/>
      <c r="B8462" s="62" t="str">
        <f>IF(ISBLANK(Eintritt!B8461)," ",Eintritt!B8461)</f>
        <v xml:space="preserve"> </v>
      </c>
      <c r="C8462" s="42"/>
      <c r="D8462" s="25"/>
      <c r="E8462" s="25"/>
      <c r="F8462" s="25" t="str">
        <f>IF(ISBLANK(Eintritt!D8461)," ",Eintritt!D8461)</f>
        <v xml:space="preserve"> </v>
      </c>
      <c r="G8462" s="25" t="str">
        <f>IF(ISBLANK(Eintritt!E8461)," ",Eintritt!E8461)</f>
        <v xml:space="preserve"> </v>
      </c>
      <c r="H8462" s="25" t="str">
        <f>IF(ISBLANK(Eintritt!K8461)," ",Eintritt!K8461)</f>
        <v xml:space="preserve"> </v>
      </c>
      <c r="I8462" s="25" t="str">
        <f>IF(ISBLANK(Eintritt!L8461)," ",Eintritt!L8461)</f>
        <v xml:space="preserve"> </v>
      </c>
      <c r="J8462" s="25" t="str">
        <f>IF(ISBLANK(Eintritt!N8461)," ",Eintritt!N8461)</f>
        <v xml:space="preserve"> </v>
      </c>
      <c r="K8462" s="71"/>
    </row>
    <row r="8463" spans="1:11" x14ac:dyDescent="0.25">
      <c r="A8463" s="126"/>
      <c r="B8463" s="62" t="str">
        <f>IF(ISBLANK(Eintritt!B8462)," ",Eintritt!B8462)</f>
        <v xml:space="preserve"> </v>
      </c>
      <c r="C8463" s="42"/>
      <c r="D8463" s="25"/>
      <c r="E8463" s="25"/>
      <c r="F8463" s="25" t="str">
        <f>IF(ISBLANK(Eintritt!D8462)," ",Eintritt!D8462)</f>
        <v xml:space="preserve"> </v>
      </c>
      <c r="G8463" s="25" t="str">
        <f>IF(ISBLANK(Eintritt!E8462)," ",Eintritt!E8462)</f>
        <v xml:space="preserve"> </v>
      </c>
      <c r="H8463" s="25" t="str">
        <f>IF(ISBLANK(Eintritt!K8462)," ",Eintritt!K8462)</f>
        <v xml:space="preserve"> </v>
      </c>
      <c r="I8463" s="25" t="str">
        <f>IF(ISBLANK(Eintritt!L8462)," ",Eintritt!L8462)</f>
        <v xml:space="preserve"> </v>
      </c>
      <c r="J8463" s="25" t="str">
        <f>IF(ISBLANK(Eintritt!N8462)," ",Eintritt!N8462)</f>
        <v xml:space="preserve"> </v>
      </c>
      <c r="K8463" s="71"/>
    </row>
    <row r="8464" spans="1:11" x14ac:dyDescent="0.25">
      <c r="A8464" s="126"/>
      <c r="B8464" s="62" t="str">
        <f>IF(ISBLANK(Eintritt!B8463)," ",Eintritt!B8463)</f>
        <v xml:space="preserve"> </v>
      </c>
      <c r="C8464" s="42"/>
      <c r="D8464" s="25"/>
      <c r="E8464" s="25"/>
      <c r="F8464" s="25" t="str">
        <f>IF(ISBLANK(Eintritt!D8463)," ",Eintritt!D8463)</f>
        <v xml:space="preserve"> </v>
      </c>
      <c r="G8464" s="25" t="str">
        <f>IF(ISBLANK(Eintritt!E8463)," ",Eintritt!E8463)</f>
        <v xml:space="preserve"> </v>
      </c>
      <c r="H8464" s="25" t="str">
        <f>IF(ISBLANK(Eintritt!K8463)," ",Eintritt!K8463)</f>
        <v xml:space="preserve"> </v>
      </c>
      <c r="I8464" s="25" t="str">
        <f>IF(ISBLANK(Eintritt!L8463)," ",Eintritt!L8463)</f>
        <v xml:space="preserve"> </v>
      </c>
      <c r="J8464" s="25" t="str">
        <f>IF(ISBLANK(Eintritt!N8463)," ",Eintritt!N8463)</f>
        <v xml:space="preserve"> </v>
      </c>
      <c r="K8464" s="71"/>
    </row>
    <row r="8465" spans="1:11" x14ac:dyDescent="0.25">
      <c r="A8465" s="126"/>
      <c r="B8465" s="62" t="str">
        <f>IF(ISBLANK(Eintritt!B8464)," ",Eintritt!B8464)</f>
        <v xml:space="preserve"> </v>
      </c>
      <c r="C8465" s="42"/>
      <c r="D8465" s="25"/>
      <c r="E8465" s="25"/>
      <c r="F8465" s="25" t="str">
        <f>IF(ISBLANK(Eintritt!D8464)," ",Eintritt!D8464)</f>
        <v xml:space="preserve"> </v>
      </c>
      <c r="G8465" s="25" t="str">
        <f>IF(ISBLANK(Eintritt!E8464)," ",Eintritt!E8464)</f>
        <v xml:space="preserve"> </v>
      </c>
      <c r="H8465" s="25" t="str">
        <f>IF(ISBLANK(Eintritt!K8464)," ",Eintritt!K8464)</f>
        <v xml:space="preserve"> </v>
      </c>
      <c r="I8465" s="25" t="str">
        <f>IF(ISBLANK(Eintritt!L8464)," ",Eintritt!L8464)</f>
        <v xml:space="preserve"> </v>
      </c>
      <c r="J8465" s="25" t="str">
        <f>IF(ISBLANK(Eintritt!N8464)," ",Eintritt!N8464)</f>
        <v xml:space="preserve"> </v>
      </c>
      <c r="K8465" s="71"/>
    </row>
    <row r="8466" spans="1:11" x14ac:dyDescent="0.25">
      <c r="A8466" s="126"/>
      <c r="B8466" s="62" t="str">
        <f>IF(ISBLANK(Eintritt!B8465)," ",Eintritt!B8465)</f>
        <v xml:space="preserve"> </v>
      </c>
      <c r="C8466" s="42"/>
      <c r="D8466" s="25"/>
      <c r="E8466" s="25"/>
      <c r="F8466" s="25" t="str">
        <f>IF(ISBLANK(Eintritt!D8465)," ",Eintritt!D8465)</f>
        <v xml:space="preserve"> </v>
      </c>
      <c r="G8466" s="25" t="str">
        <f>IF(ISBLANK(Eintritt!E8465)," ",Eintritt!E8465)</f>
        <v xml:space="preserve"> </v>
      </c>
      <c r="H8466" s="25" t="str">
        <f>IF(ISBLANK(Eintritt!K8465)," ",Eintritt!K8465)</f>
        <v xml:space="preserve"> </v>
      </c>
      <c r="I8466" s="25" t="str">
        <f>IF(ISBLANK(Eintritt!L8465)," ",Eintritt!L8465)</f>
        <v xml:space="preserve"> </v>
      </c>
      <c r="J8466" s="25" t="str">
        <f>IF(ISBLANK(Eintritt!N8465)," ",Eintritt!N8465)</f>
        <v xml:space="preserve"> </v>
      </c>
      <c r="K8466" s="71"/>
    </row>
    <row r="8467" spans="1:11" x14ac:dyDescent="0.25">
      <c r="A8467" s="126"/>
      <c r="B8467" s="62" t="str">
        <f>IF(ISBLANK(Eintritt!B8466)," ",Eintritt!B8466)</f>
        <v xml:space="preserve"> </v>
      </c>
      <c r="C8467" s="42"/>
      <c r="D8467" s="25"/>
      <c r="E8467" s="25"/>
      <c r="F8467" s="25" t="str">
        <f>IF(ISBLANK(Eintritt!D8466)," ",Eintritt!D8466)</f>
        <v xml:space="preserve"> </v>
      </c>
      <c r="G8467" s="25" t="str">
        <f>IF(ISBLANK(Eintritt!E8466)," ",Eintritt!E8466)</f>
        <v xml:space="preserve"> </v>
      </c>
      <c r="H8467" s="25" t="str">
        <f>IF(ISBLANK(Eintritt!K8466)," ",Eintritt!K8466)</f>
        <v xml:space="preserve"> </v>
      </c>
      <c r="I8467" s="25" t="str">
        <f>IF(ISBLANK(Eintritt!L8466)," ",Eintritt!L8466)</f>
        <v xml:space="preserve"> </v>
      </c>
      <c r="J8467" s="25" t="str">
        <f>IF(ISBLANK(Eintritt!N8466)," ",Eintritt!N8466)</f>
        <v xml:space="preserve"> </v>
      </c>
      <c r="K8467" s="71"/>
    </row>
    <row r="8468" spans="1:11" x14ac:dyDescent="0.25">
      <c r="A8468" s="126"/>
      <c r="B8468" s="62" t="str">
        <f>IF(ISBLANK(Eintritt!B8467)," ",Eintritt!B8467)</f>
        <v xml:space="preserve"> </v>
      </c>
      <c r="C8468" s="42"/>
      <c r="D8468" s="25"/>
      <c r="E8468" s="25"/>
      <c r="F8468" s="25" t="str">
        <f>IF(ISBLANK(Eintritt!D8467)," ",Eintritt!D8467)</f>
        <v xml:space="preserve"> </v>
      </c>
      <c r="G8468" s="25" t="str">
        <f>IF(ISBLANK(Eintritt!E8467)," ",Eintritt!E8467)</f>
        <v xml:space="preserve"> </v>
      </c>
      <c r="H8468" s="25" t="str">
        <f>IF(ISBLANK(Eintritt!K8467)," ",Eintritt!K8467)</f>
        <v xml:space="preserve"> </v>
      </c>
      <c r="I8468" s="25" t="str">
        <f>IF(ISBLANK(Eintritt!L8467)," ",Eintritt!L8467)</f>
        <v xml:space="preserve"> </v>
      </c>
      <c r="J8468" s="25" t="str">
        <f>IF(ISBLANK(Eintritt!N8467)," ",Eintritt!N8467)</f>
        <v xml:space="preserve"> </v>
      </c>
      <c r="K8468" s="71"/>
    </row>
    <row r="8469" spans="1:11" x14ac:dyDescent="0.25">
      <c r="A8469" s="126"/>
      <c r="B8469" s="62" t="str">
        <f>IF(ISBLANK(Eintritt!B8468)," ",Eintritt!B8468)</f>
        <v xml:space="preserve"> </v>
      </c>
      <c r="C8469" s="42"/>
      <c r="D8469" s="25"/>
      <c r="E8469" s="25"/>
      <c r="F8469" s="25" t="str">
        <f>IF(ISBLANK(Eintritt!D8468)," ",Eintritt!D8468)</f>
        <v xml:space="preserve"> </v>
      </c>
      <c r="G8469" s="25" t="str">
        <f>IF(ISBLANK(Eintritt!E8468)," ",Eintritt!E8468)</f>
        <v xml:space="preserve"> </v>
      </c>
      <c r="H8469" s="25" t="str">
        <f>IF(ISBLANK(Eintritt!K8468)," ",Eintritt!K8468)</f>
        <v xml:space="preserve"> </v>
      </c>
      <c r="I8469" s="25" t="str">
        <f>IF(ISBLANK(Eintritt!L8468)," ",Eintritt!L8468)</f>
        <v xml:space="preserve"> </v>
      </c>
      <c r="J8469" s="25" t="str">
        <f>IF(ISBLANK(Eintritt!N8468)," ",Eintritt!N8468)</f>
        <v xml:space="preserve"> </v>
      </c>
      <c r="K8469" s="71"/>
    </row>
    <row r="8470" spans="1:11" x14ac:dyDescent="0.25">
      <c r="A8470" s="126"/>
      <c r="B8470" s="62" t="str">
        <f>IF(ISBLANK(Eintritt!B8469)," ",Eintritt!B8469)</f>
        <v xml:space="preserve"> </v>
      </c>
      <c r="C8470" s="42"/>
      <c r="D8470" s="25"/>
      <c r="E8470" s="25"/>
      <c r="F8470" s="25" t="str">
        <f>IF(ISBLANK(Eintritt!D8469)," ",Eintritt!D8469)</f>
        <v xml:space="preserve"> </v>
      </c>
      <c r="G8470" s="25" t="str">
        <f>IF(ISBLANK(Eintritt!E8469)," ",Eintritt!E8469)</f>
        <v xml:space="preserve"> </v>
      </c>
      <c r="H8470" s="25" t="str">
        <f>IF(ISBLANK(Eintritt!K8469)," ",Eintritt!K8469)</f>
        <v xml:space="preserve"> </v>
      </c>
      <c r="I8470" s="25" t="str">
        <f>IF(ISBLANK(Eintritt!L8469)," ",Eintritt!L8469)</f>
        <v xml:space="preserve"> </v>
      </c>
      <c r="J8470" s="25" t="str">
        <f>IF(ISBLANK(Eintritt!N8469)," ",Eintritt!N8469)</f>
        <v xml:space="preserve"> </v>
      </c>
      <c r="K8470" s="71"/>
    </row>
    <row r="8471" spans="1:11" x14ac:dyDescent="0.25">
      <c r="A8471" s="126"/>
      <c r="B8471" s="62" t="str">
        <f>IF(ISBLANK(Eintritt!B8470)," ",Eintritt!B8470)</f>
        <v xml:space="preserve"> </v>
      </c>
      <c r="C8471" s="42"/>
      <c r="D8471" s="25"/>
      <c r="E8471" s="25"/>
      <c r="F8471" s="25" t="str">
        <f>IF(ISBLANK(Eintritt!D8470)," ",Eintritt!D8470)</f>
        <v xml:space="preserve"> </v>
      </c>
      <c r="G8471" s="25" t="str">
        <f>IF(ISBLANK(Eintritt!E8470)," ",Eintritt!E8470)</f>
        <v xml:space="preserve"> </v>
      </c>
      <c r="H8471" s="25" t="str">
        <f>IF(ISBLANK(Eintritt!K8470)," ",Eintritt!K8470)</f>
        <v xml:space="preserve"> </v>
      </c>
      <c r="I8471" s="25" t="str">
        <f>IF(ISBLANK(Eintritt!L8470)," ",Eintritt!L8470)</f>
        <v xml:space="preserve"> </v>
      </c>
      <c r="J8471" s="25" t="str">
        <f>IF(ISBLANK(Eintritt!N8470)," ",Eintritt!N8470)</f>
        <v xml:space="preserve"> </v>
      </c>
      <c r="K8471" s="71"/>
    </row>
    <row r="8472" spans="1:11" x14ac:dyDescent="0.25">
      <c r="A8472" s="126"/>
      <c r="B8472" s="62" t="str">
        <f>IF(ISBLANK(Eintritt!B8471)," ",Eintritt!B8471)</f>
        <v xml:space="preserve"> </v>
      </c>
      <c r="C8472" s="42"/>
      <c r="D8472" s="25"/>
      <c r="E8472" s="25"/>
      <c r="F8472" s="25" t="str">
        <f>IF(ISBLANK(Eintritt!D8471)," ",Eintritt!D8471)</f>
        <v xml:space="preserve"> </v>
      </c>
      <c r="G8472" s="25" t="str">
        <f>IF(ISBLANK(Eintritt!E8471)," ",Eintritt!E8471)</f>
        <v xml:space="preserve"> </v>
      </c>
      <c r="H8472" s="25" t="str">
        <f>IF(ISBLANK(Eintritt!K8471)," ",Eintritt!K8471)</f>
        <v xml:space="preserve"> </v>
      </c>
      <c r="I8472" s="25" t="str">
        <f>IF(ISBLANK(Eintritt!L8471)," ",Eintritt!L8471)</f>
        <v xml:space="preserve"> </v>
      </c>
      <c r="J8472" s="25" t="str">
        <f>IF(ISBLANK(Eintritt!N8471)," ",Eintritt!N8471)</f>
        <v xml:space="preserve"> </v>
      </c>
      <c r="K8472" s="71"/>
    </row>
    <row r="8473" spans="1:11" x14ac:dyDescent="0.25">
      <c r="A8473" s="126"/>
      <c r="B8473" s="62" t="str">
        <f>IF(ISBLANK(Eintritt!B8472)," ",Eintritt!B8472)</f>
        <v xml:space="preserve"> </v>
      </c>
      <c r="C8473" s="42"/>
      <c r="D8473" s="25"/>
      <c r="E8473" s="25"/>
      <c r="F8473" s="25" t="str">
        <f>IF(ISBLANK(Eintritt!D8472)," ",Eintritt!D8472)</f>
        <v xml:space="preserve"> </v>
      </c>
      <c r="G8473" s="25" t="str">
        <f>IF(ISBLANK(Eintritt!E8472)," ",Eintritt!E8472)</f>
        <v xml:space="preserve"> </v>
      </c>
      <c r="H8473" s="25" t="str">
        <f>IF(ISBLANK(Eintritt!K8472)," ",Eintritt!K8472)</f>
        <v xml:space="preserve"> </v>
      </c>
      <c r="I8473" s="25" t="str">
        <f>IF(ISBLANK(Eintritt!L8472)," ",Eintritt!L8472)</f>
        <v xml:space="preserve"> </v>
      </c>
      <c r="J8473" s="25" t="str">
        <f>IF(ISBLANK(Eintritt!N8472)," ",Eintritt!N8472)</f>
        <v xml:space="preserve"> </v>
      </c>
      <c r="K8473" s="71"/>
    </row>
    <row r="8474" spans="1:11" x14ac:dyDescent="0.25">
      <c r="A8474" s="126"/>
      <c r="B8474" s="62" t="str">
        <f>IF(ISBLANK(Eintritt!B8473)," ",Eintritt!B8473)</f>
        <v xml:space="preserve"> </v>
      </c>
      <c r="C8474" s="42"/>
      <c r="D8474" s="25"/>
      <c r="E8474" s="25"/>
      <c r="F8474" s="25" t="str">
        <f>IF(ISBLANK(Eintritt!D8473)," ",Eintritt!D8473)</f>
        <v xml:space="preserve"> </v>
      </c>
      <c r="G8474" s="25" t="str">
        <f>IF(ISBLANK(Eintritt!E8473)," ",Eintritt!E8473)</f>
        <v xml:space="preserve"> </v>
      </c>
      <c r="H8474" s="25" t="str">
        <f>IF(ISBLANK(Eintritt!K8473)," ",Eintritt!K8473)</f>
        <v xml:space="preserve"> </v>
      </c>
      <c r="I8474" s="25" t="str">
        <f>IF(ISBLANK(Eintritt!L8473)," ",Eintritt!L8473)</f>
        <v xml:space="preserve"> </v>
      </c>
      <c r="J8474" s="25" t="str">
        <f>IF(ISBLANK(Eintritt!N8473)," ",Eintritt!N8473)</f>
        <v xml:space="preserve"> </v>
      </c>
      <c r="K8474" s="71"/>
    </row>
    <row r="8475" spans="1:11" x14ac:dyDescent="0.25">
      <c r="A8475" s="126"/>
      <c r="B8475" s="62" t="str">
        <f>IF(ISBLANK(Eintritt!B8474)," ",Eintritt!B8474)</f>
        <v xml:space="preserve"> </v>
      </c>
      <c r="C8475" s="42"/>
      <c r="D8475" s="25"/>
      <c r="E8475" s="25"/>
      <c r="F8475" s="25" t="str">
        <f>IF(ISBLANK(Eintritt!D8474)," ",Eintritt!D8474)</f>
        <v xml:space="preserve"> </v>
      </c>
      <c r="G8475" s="25" t="str">
        <f>IF(ISBLANK(Eintritt!E8474)," ",Eintritt!E8474)</f>
        <v xml:space="preserve"> </v>
      </c>
      <c r="H8475" s="25" t="str">
        <f>IF(ISBLANK(Eintritt!K8474)," ",Eintritt!K8474)</f>
        <v xml:space="preserve"> </v>
      </c>
      <c r="I8475" s="25" t="str">
        <f>IF(ISBLANK(Eintritt!L8474)," ",Eintritt!L8474)</f>
        <v xml:space="preserve"> </v>
      </c>
      <c r="J8475" s="25" t="str">
        <f>IF(ISBLANK(Eintritt!N8474)," ",Eintritt!N8474)</f>
        <v xml:space="preserve"> </v>
      </c>
      <c r="K8475" s="71"/>
    </row>
    <row r="8476" spans="1:11" x14ac:dyDescent="0.25">
      <c r="A8476" s="126"/>
      <c r="B8476" s="62" t="str">
        <f>IF(ISBLANK(Eintritt!B8475)," ",Eintritt!B8475)</f>
        <v xml:space="preserve"> </v>
      </c>
      <c r="C8476" s="42"/>
      <c r="D8476" s="25"/>
      <c r="E8476" s="25"/>
      <c r="F8476" s="25" t="str">
        <f>IF(ISBLANK(Eintritt!D8475)," ",Eintritt!D8475)</f>
        <v xml:space="preserve"> </v>
      </c>
      <c r="G8476" s="25" t="str">
        <f>IF(ISBLANK(Eintritt!E8475)," ",Eintritt!E8475)</f>
        <v xml:space="preserve"> </v>
      </c>
      <c r="H8476" s="25" t="str">
        <f>IF(ISBLANK(Eintritt!K8475)," ",Eintritt!K8475)</f>
        <v xml:space="preserve"> </v>
      </c>
      <c r="I8476" s="25" t="str">
        <f>IF(ISBLANK(Eintritt!L8475)," ",Eintritt!L8475)</f>
        <v xml:space="preserve"> </v>
      </c>
      <c r="J8476" s="25" t="str">
        <f>IF(ISBLANK(Eintritt!N8475)," ",Eintritt!N8475)</f>
        <v xml:space="preserve"> </v>
      </c>
      <c r="K8476" s="71"/>
    </row>
    <row r="8477" spans="1:11" x14ac:dyDescent="0.25">
      <c r="A8477" s="126"/>
      <c r="B8477" s="62" t="str">
        <f>IF(ISBLANK(Eintritt!B8476)," ",Eintritt!B8476)</f>
        <v xml:space="preserve"> </v>
      </c>
      <c r="C8477" s="42"/>
      <c r="D8477" s="25"/>
      <c r="E8477" s="25"/>
      <c r="F8477" s="25" t="str">
        <f>IF(ISBLANK(Eintritt!D8476)," ",Eintritt!D8476)</f>
        <v xml:space="preserve"> </v>
      </c>
      <c r="G8477" s="25" t="str">
        <f>IF(ISBLANK(Eintritt!E8476)," ",Eintritt!E8476)</f>
        <v xml:space="preserve"> </v>
      </c>
      <c r="H8477" s="25" t="str">
        <f>IF(ISBLANK(Eintritt!K8476)," ",Eintritt!K8476)</f>
        <v xml:space="preserve"> </v>
      </c>
      <c r="I8477" s="25" t="str">
        <f>IF(ISBLANK(Eintritt!L8476)," ",Eintritt!L8476)</f>
        <v xml:space="preserve"> </v>
      </c>
      <c r="J8477" s="25" t="str">
        <f>IF(ISBLANK(Eintritt!N8476)," ",Eintritt!N8476)</f>
        <v xml:space="preserve"> </v>
      </c>
      <c r="K8477" s="71"/>
    </row>
    <row r="8478" spans="1:11" x14ac:dyDescent="0.25">
      <c r="A8478" s="126"/>
      <c r="B8478" s="62" t="str">
        <f>IF(ISBLANK(Eintritt!B8477)," ",Eintritt!B8477)</f>
        <v xml:space="preserve"> </v>
      </c>
      <c r="C8478" s="42"/>
      <c r="D8478" s="25"/>
      <c r="E8478" s="25"/>
      <c r="F8478" s="25" t="str">
        <f>IF(ISBLANK(Eintritt!D8477)," ",Eintritt!D8477)</f>
        <v xml:space="preserve"> </v>
      </c>
      <c r="G8478" s="25" t="str">
        <f>IF(ISBLANK(Eintritt!E8477)," ",Eintritt!E8477)</f>
        <v xml:space="preserve"> </v>
      </c>
      <c r="H8478" s="25" t="str">
        <f>IF(ISBLANK(Eintritt!K8477)," ",Eintritt!K8477)</f>
        <v xml:space="preserve"> </v>
      </c>
      <c r="I8478" s="25" t="str">
        <f>IF(ISBLANK(Eintritt!L8477)," ",Eintritt!L8477)</f>
        <v xml:space="preserve"> </v>
      </c>
      <c r="J8478" s="25" t="str">
        <f>IF(ISBLANK(Eintritt!N8477)," ",Eintritt!N8477)</f>
        <v xml:space="preserve"> </v>
      </c>
      <c r="K8478" s="71"/>
    </row>
    <row r="8479" spans="1:11" x14ac:dyDescent="0.25">
      <c r="A8479" s="126"/>
      <c r="B8479" s="62" t="str">
        <f>IF(ISBLANK(Eintritt!B8478)," ",Eintritt!B8478)</f>
        <v xml:space="preserve"> </v>
      </c>
      <c r="C8479" s="42"/>
      <c r="D8479" s="25"/>
      <c r="E8479" s="25"/>
      <c r="F8479" s="25" t="str">
        <f>IF(ISBLANK(Eintritt!D8478)," ",Eintritt!D8478)</f>
        <v xml:space="preserve"> </v>
      </c>
      <c r="G8479" s="25" t="str">
        <f>IF(ISBLANK(Eintritt!E8478)," ",Eintritt!E8478)</f>
        <v xml:space="preserve"> </v>
      </c>
      <c r="H8479" s="25" t="str">
        <f>IF(ISBLANK(Eintritt!K8478)," ",Eintritt!K8478)</f>
        <v xml:space="preserve"> </v>
      </c>
      <c r="I8479" s="25" t="str">
        <f>IF(ISBLANK(Eintritt!L8478)," ",Eintritt!L8478)</f>
        <v xml:space="preserve"> </v>
      </c>
      <c r="J8479" s="25" t="str">
        <f>IF(ISBLANK(Eintritt!N8478)," ",Eintritt!N8478)</f>
        <v xml:space="preserve"> </v>
      </c>
      <c r="K8479" s="71"/>
    </row>
    <row r="8480" spans="1:11" x14ac:dyDescent="0.25">
      <c r="A8480" s="126"/>
      <c r="B8480" s="62" t="str">
        <f>IF(ISBLANK(Eintritt!B8479)," ",Eintritt!B8479)</f>
        <v xml:space="preserve"> </v>
      </c>
      <c r="C8480" s="42"/>
      <c r="D8480" s="25"/>
      <c r="E8480" s="25"/>
      <c r="F8480" s="25" t="str">
        <f>IF(ISBLANK(Eintritt!D8479)," ",Eintritt!D8479)</f>
        <v xml:space="preserve"> </v>
      </c>
      <c r="G8480" s="25" t="str">
        <f>IF(ISBLANK(Eintritt!E8479)," ",Eintritt!E8479)</f>
        <v xml:space="preserve"> </v>
      </c>
      <c r="H8480" s="25" t="str">
        <f>IF(ISBLANK(Eintritt!K8479)," ",Eintritt!K8479)</f>
        <v xml:space="preserve"> </v>
      </c>
      <c r="I8480" s="25" t="str">
        <f>IF(ISBLANK(Eintritt!L8479)," ",Eintritt!L8479)</f>
        <v xml:space="preserve"> </v>
      </c>
      <c r="J8480" s="25" t="str">
        <f>IF(ISBLANK(Eintritt!N8479)," ",Eintritt!N8479)</f>
        <v xml:space="preserve"> </v>
      </c>
      <c r="K8480" s="71"/>
    </row>
    <row r="8481" spans="1:11" x14ac:dyDescent="0.25">
      <c r="A8481" s="126"/>
      <c r="B8481" s="62" t="str">
        <f>IF(ISBLANK(Eintritt!B8480)," ",Eintritt!B8480)</f>
        <v xml:space="preserve"> </v>
      </c>
      <c r="C8481" s="42"/>
      <c r="D8481" s="25"/>
      <c r="E8481" s="25"/>
      <c r="F8481" s="25" t="str">
        <f>IF(ISBLANK(Eintritt!D8480)," ",Eintritt!D8480)</f>
        <v xml:space="preserve"> </v>
      </c>
      <c r="G8481" s="25" t="str">
        <f>IF(ISBLANK(Eintritt!E8480)," ",Eintritt!E8480)</f>
        <v xml:space="preserve"> </v>
      </c>
      <c r="H8481" s="25" t="str">
        <f>IF(ISBLANK(Eintritt!K8480)," ",Eintritt!K8480)</f>
        <v xml:space="preserve"> </v>
      </c>
      <c r="I8481" s="25" t="str">
        <f>IF(ISBLANK(Eintritt!L8480)," ",Eintritt!L8480)</f>
        <v xml:space="preserve"> </v>
      </c>
      <c r="J8481" s="25" t="str">
        <f>IF(ISBLANK(Eintritt!N8480)," ",Eintritt!N8480)</f>
        <v xml:space="preserve"> </v>
      </c>
      <c r="K8481" s="71"/>
    </row>
    <row r="8482" spans="1:11" x14ac:dyDescent="0.25">
      <c r="A8482" s="126"/>
      <c r="B8482" s="62" t="str">
        <f>IF(ISBLANK(Eintritt!B8481)," ",Eintritt!B8481)</f>
        <v xml:space="preserve"> </v>
      </c>
      <c r="C8482" s="42"/>
      <c r="D8482" s="25"/>
      <c r="E8482" s="25"/>
      <c r="F8482" s="25" t="str">
        <f>IF(ISBLANK(Eintritt!D8481)," ",Eintritt!D8481)</f>
        <v xml:space="preserve"> </v>
      </c>
      <c r="G8482" s="25" t="str">
        <f>IF(ISBLANK(Eintritt!E8481)," ",Eintritt!E8481)</f>
        <v xml:space="preserve"> </v>
      </c>
      <c r="H8482" s="25" t="str">
        <f>IF(ISBLANK(Eintritt!K8481)," ",Eintritt!K8481)</f>
        <v xml:space="preserve"> </v>
      </c>
      <c r="I8482" s="25" t="str">
        <f>IF(ISBLANK(Eintritt!L8481)," ",Eintritt!L8481)</f>
        <v xml:space="preserve"> </v>
      </c>
      <c r="J8482" s="25" t="str">
        <f>IF(ISBLANK(Eintritt!N8481)," ",Eintritt!N8481)</f>
        <v xml:space="preserve"> </v>
      </c>
      <c r="K8482" s="71"/>
    </row>
    <row r="8483" spans="1:11" x14ac:dyDescent="0.25">
      <c r="A8483" s="126"/>
      <c r="B8483" s="62" t="str">
        <f>IF(ISBLANK(Eintritt!B8482)," ",Eintritt!B8482)</f>
        <v xml:space="preserve"> </v>
      </c>
      <c r="C8483" s="42"/>
      <c r="D8483" s="25"/>
      <c r="E8483" s="25"/>
      <c r="F8483" s="25" t="str">
        <f>IF(ISBLANK(Eintritt!D8482)," ",Eintritt!D8482)</f>
        <v xml:space="preserve"> </v>
      </c>
      <c r="G8483" s="25" t="str">
        <f>IF(ISBLANK(Eintritt!E8482)," ",Eintritt!E8482)</f>
        <v xml:space="preserve"> </v>
      </c>
      <c r="H8483" s="25" t="str">
        <f>IF(ISBLANK(Eintritt!K8482)," ",Eintritt!K8482)</f>
        <v xml:space="preserve"> </v>
      </c>
      <c r="I8483" s="25" t="str">
        <f>IF(ISBLANK(Eintritt!L8482)," ",Eintritt!L8482)</f>
        <v xml:space="preserve"> </v>
      </c>
      <c r="J8483" s="25" t="str">
        <f>IF(ISBLANK(Eintritt!N8482)," ",Eintritt!N8482)</f>
        <v xml:space="preserve"> </v>
      </c>
      <c r="K8483" s="71"/>
    </row>
    <row r="8484" spans="1:11" x14ac:dyDescent="0.25">
      <c r="A8484" s="126"/>
      <c r="B8484" s="62" t="str">
        <f>IF(ISBLANK(Eintritt!B8483)," ",Eintritt!B8483)</f>
        <v xml:space="preserve"> </v>
      </c>
      <c r="C8484" s="42"/>
      <c r="D8484" s="25"/>
      <c r="E8484" s="25"/>
      <c r="F8484" s="25" t="str">
        <f>IF(ISBLANK(Eintritt!D8483)," ",Eintritt!D8483)</f>
        <v xml:space="preserve"> </v>
      </c>
      <c r="G8484" s="25" t="str">
        <f>IF(ISBLANK(Eintritt!E8483)," ",Eintritt!E8483)</f>
        <v xml:space="preserve"> </v>
      </c>
      <c r="H8484" s="25" t="str">
        <f>IF(ISBLANK(Eintritt!K8483)," ",Eintritt!K8483)</f>
        <v xml:space="preserve"> </v>
      </c>
      <c r="I8484" s="25" t="str">
        <f>IF(ISBLANK(Eintritt!L8483)," ",Eintritt!L8483)</f>
        <v xml:space="preserve"> </v>
      </c>
      <c r="J8484" s="25" t="str">
        <f>IF(ISBLANK(Eintritt!N8483)," ",Eintritt!N8483)</f>
        <v xml:space="preserve"> </v>
      </c>
      <c r="K8484" s="71"/>
    </row>
    <row r="8485" spans="1:11" x14ac:dyDescent="0.25">
      <c r="A8485" s="126"/>
      <c r="B8485" s="62" t="str">
        <f>IF(ISBLANK(Eintritt!B8484)," ",Eintritt!B8484)</f>
        <v xml:space="preserve"> </v>
      </c>
      <c r="C8485" s="42"/>
      <c r="D8485" s="25"/>
      <c r="E8485" s="25"/>
      <c r="F8485" s="25" t="str">
        <f>IF(ISBLANK(Eintritt!D8484)," ",Eintritt!D8484)</f>
        <v xml:space="preserve"> </v>
      </c>
      <c r="G8485" s="25" t="str">
        <f>IF(ISBLANK(Eintritt!E8484)," ",Eintritt!E8484)</f>
        <v xml:space="preserve"> </v>
      </c>
      <c r="H8485" s="25" t="str">
        <f>IF(ISBLANK(Eintritt!K8484)," ",Eintritt!K8484)</f>
        <v xml:space="preserve"> </v>
      </c>
      <c r="I8485" s="25" t="str">
        <f>IF(ISBLANK(Eintritt!L8484)," ",Eintritt!L8484)</f>
        <v xml:space="preserve"> </v>
      </c>
      <c r="J8485" s="25" t="str">
        <f>IF(ISBLANK(Eintritt!N8484)," ",Eintritt!N8484)</f>
        <v xml:space="preserve"> </v>
      </c>
      <c r="K8485" s="71"/>
    </row>
    <row r="8486" spans="1:11" x14ac:dyDescent="0.25">
      <c r="A8486" s="126"/>
      <c r="B8486" s="62" t="str">
        <f>IF(ISBLANK(Eintritt!B8485)," ",Eintritt!B8485)</f>
        <v xml:space="preserve"> </v>
      </c>
      <c r="C8486" s="42"/>
      <c r="D8486" s="25"/>
      <c r="E8486" s="25"/>
      <c r="F8486" s="25" t="str">
        <f>IF(ISBLANK(Eintritt!D8485)," ",Eintritt!D8485)</f>
        <v xml:space="preserve"> </v>
      </c>
      <c r="G8486" s="25" t="str">
        <f>IF(ISBLANK(Eintritt!E8485)," ",Eintritt!E8485)</f>
        <v xml:space="preserve"> </v>
      </c>
      <c r="H8486" s="25" t="str">
        <f>IF(ISBLANK(Eintritt!K8485)," ",Eintritt!K8485)</f>
        <v xml:space="preserve"> </v>
      </c>
      <c r="I8486" s="25" t="str">
        <f>IF(ISBLANK(Eintritt!L8485)," ",Eintritt!L8485)</f>
        <v xml:space="preserve"> </v>
      </c>
      <c r="J8486" s="25" t="str">
        <f>IF(ISBLANK(Eintritt!N8485)," ",Eintritt!N8485)</f>
        <v xml:space="preserve"> </v>
      </c>
      <c r="K8486" s="71"/>
    </row>
    <row r="8487" spans="1:11" x14ac:dyDescent="0.25">
      <c r="A8487" s="126"/>
      <c r="B8487" s="62" t="str">
        <f>IF(ISBLANK(Eintritt!B8486)," ",Eintritt!B8486)</f>
        <v xml:space="preserve"> </v>
      </c>
      <c r="C8487" s="42"/>
      <c r="D8487" s="25"/>
      <c r="E8487" s="25"/>
      <c r="F8487" s="25" t="str">
        <f>IF(ISBLANK(Eintritt!D8486)," ",Eintritt!D8486)</f>
        <v xml:space="preserve"> </v>
      </c>
      <c r="G8487" s="25" t="str">
        <f>IF(ISBLANK(Eintritt!E8486)," ",Eintritt!E8486)</f>
        <v xml:space="preserve"> </v>
      </c>
      <c r="H8487" s="25" t="str">
        <f>IF(ISBLANK(Eintritt!K8486)," ",Eintritt!K8486)</f>
        <v xml:space="preserve"> </v>
      </c>
      <c r="I8487" s="25" t="str">
        <f>IF(ISBLANK(Eintritt!L8486)," ",Eintritt!L8486)</f>
        <v xml:space="preserve"> </v>
      </c>
      <c r="J8487" s="25" t="str">
        <f>IF(ISBLANK(Eintritt!N8486)," ",Eintritt!N8486)</f>
        <v xml:space="preserve"> </v>
      </c>
      <c r="K8487" s="71"/>
    </row>
    <row r="8488" spans="1:11" x14ac:dyDescent="0.25">
      <c r="A8488" s="126"/>
      <c r="B8488" s="62" t="str">
        <f>IF(ISBLANK(Eintritt!B8487)," ",Eintritt!B8487)</f>
        <v xml:space="preserve"> </v>
      </c>
      <c r="C8488" s="42"/>
      <c r="D8488" s="25"/>
      <c r="E8488" s="25"/>
      <c r="F8488" s="25" t="str">
        <f>IF(ISBLANK(Eintritt!D8487)," ",Eintritt!D8487)</f>
        <v xml:space="preserve"> </v>
      </c>
      <c r="G8488" s="25" t="str">
        <f>IF(ISBLANK(Eintritt!E8487)," ",Eintritt!E8487)</f>
        <v xml:space="preserve"> </v>
      </c>
      <c r="H8488" s="25" t="str">
        <f>IF(ISBLANK(Eintritt!K8487)," ",Eintritt!K8487)</f>
        <v xml:space="preserve"> </v>
      </c>
      <c r="I8488" s="25" t="str">
        <f>IF(ISBLANK(Eintritt!L8487)," ",Eintritt!L8487)</f>
        <v xml:space="preserve"> </v>
      </c>
      <c r="J8488" s="25" t="str">
        <f>IF(ISBLANK(Eintritt!N8487)," ",Eintritt!N8487)</f>
        <v xml:space="preserve"> </v>
      </c>
      <c r="K8488" s="71"/>
    </row>
    <row r="8489" spans="1:11" x14ac:dyDescent="0.25">
      <c r="A8489" s="126"/>
      <c r="B8489" s="62" t="str">
        <f>IF(ISBLANK(Eintritt!B8488)," ",Eintritt!B8488)</f>
        <v xml:space="preserve"> </v>
      </c>
      <c r="C8489" s="42"/>
      <c r="D8489" s="25"/>
      <c r="E8489" s="25"/>
      <c r="F8489" s="25" t="str">
        <f>IF(ISBLANK(Eintritt!D8488)," ",Eintritt!D8488)</f>
        <v xml:space="preserve"> </v>
      </c>
      <c r="G8489" s="25" t="str">
        <f>IF(ISBLANK(Eintritt!E8488)," ",Eintritt!E8488)</f>
        <v xml:space="preserve"> </v>
      </c>
      <c r="H8489" s="25" t="str">
        <f>IF(ISBLANK(Eintritt!K8488)," ",Eintritt!K8488)</f>
        <v xml:space="preserve"> </v>
      </c>
      <c r="I8489" s="25" t="str">
        <f>IF(ISBLANK(Eintritt!L8488)," ",Eintritt!L8488)</f>
        <v xml:space="preserve"> </v>
      </c>
      <c r="J8489" s="25" t="str">
        <f>IF(ISBLANK(Eintritt!N8488)," ",Eintritt!N8488)</f>
        <v xml:space="preserve"> </v>
      </c>
      <c r="K8489" s="71"/>
    </row>
    <row r="8490" spans="1:11" x14ac:dyDescent="0.25">
      <c r="A8490" s="126"/>
      <c r="B8490" s="62" t="str">
        <f>IF(ISBLANK(Eintritt!B8489)," ",Eintritt!B8489)</f>
        <v xml:space="preserve"> </v>
      </c>
      <c r="C8490" s="42"/>
      <c r="D8490" s="25"/>
      <c r="E8490" s="25"/>
      <c r="F8490" s="25" t="str">
        <f>IF(ISBLANK(Eintritt!D8489)," ",Eintritt!D8489)</f>
        <v xml:space="preserve"> </v>
      </c>
      <c r="G8490" s="25" t="str">
        <f>IF(ISBLANK(Eintritt!E8489)," ",Eintritt!E8489)</f>
        <v xml:space="preserve"> </v>
      </c>
      <c r="H8490" s="25" t="str">
        <f>IF(ISBLANK(Eintritt!K8489)," ",Eintritt!K8489)</f>
        <v xml:space="preserve"> </v>
      </c>
      <c r="I8490" s="25" t="str">
        <f>IF(ISBLANK(Eintritt!L8489)," ",Eintritt!L8489)</f>
        <v xml:space="preserve"> </v>
      </c>
      <c r="J8490" s="25" t="str">
        <f>IF(ISBLANK(Eintritt!N8489)," ",Eintritt!N8489)</f>
        <v xml:space="preserve"> </v>
      </c>
      <c r="K8490" s="71"/>
    </row>
    <row r="8491" spans="1:11" x14ac:dyDescent="0.25">
      <c r="A8491" s="126"/>
      <c r="B8491" s="62" t="str">
        <f>IF(ISBLANK(Eintritt!B8490)," ",Eintritt!B8490)</f>
        <v xml:space="preserve"> </v>
      </c>
      <c r="C8491" s="42"/>
      <c r="D8491" s="25"/>
      <c r="E8491" s="25"/>
      <c r="F8491" s="25" t="str">
        <f>IF(ISBLANK(Eintritt!D8490)," ",Eintritt!D8490)</f>
        <v xml:space="preserve"> </v>
      </c>
      <c r="G8491" s="25" t="str">
        <f>IF(ISBLANK(Eintritt!E8490)," ",Eintritt!E8490)</f>
        <v xml:space="preserve"> </v>
      </c>
      <c r="H8491" s="25" t="str">
        <f>IF(ISBLANK(Eintritt!K8490)," ",Eintritt!K8490)</f>
        <v xml:space="preserve"> </v>
      </c>
      <c r="I8491" s="25" t="str">
        <f>IF(ISBLANK(Eintritt!L8490)," ",Eintritt!L8490)</f>
        <v xml:space="preserve"> </v>
      </c>
      <c r="J8491" s="25" t="str">
        <f>IF(ISBLANK(Eintritt!N8490)," ",Eintritt!N8490)</f>
        <v xml:space="preserve"> </v>
      </c>
      <c r="K8491" s="71"/>
    </row>
    <row r="8492" spans="1:11" x14ac:dyDescent="0.25">
      <c r="A8492" s="126"/>
      <c r="B8492" s="62" t="str">
        <f>IF(ISBLANK(Eintritt!B8491)," ",Eintritt!B8491)</f>
        <v xml:space="preserve"> </v>
      </c>
      <c r="C8492" s="42"/>
      <c r="D8492" s="25"/>
      <c r="E8492" s="25"/>
      <c r="F8492" s="25" t="str">
        <f>IF(ISBLANK(Eintritt!D8491)," ",Eintritt!D8491)</f>
        <v xml:space="preserve"> </v>
      </c>
      <c r="G8492" s="25" t="str">
        <f>IF(ISBLANK(Eintritt!E8491)," ",Eintritt!E8491)</f>
        <v xml:space="preserve"> </v>
      </c>
      <c r="H8492" s="25" t="str">
        <f>IF(ISBLANK(Eintritt!K8491)," ",Eintritt!K8491)</f>
        <v xml:space="preserve"> </v>
      </c>
      <c r="I8492" s="25" t="str">
        <f>IF(ISBLANK(Eintritt!L8491)," ",Eintritt!L8491)</f>
        <v xml:space="preserve"> </v>
      </c>
      <c r="J8492" s="25" t="str">
        <f>IF(ISBLANK(Eintritt!N8491)," ",Eintritt!N8491)</f>
        <v xml:space="preserve"> </v>
      </c>
      <c r="K8492" s="71"/>
    </row>
    <row r="8493" spans="1:11" x14ac:dyDescent="0.25">
      <c r="A8493" s="126"/>
      <c r="B8493" s="62" t="str">
        <f>IF(ISBLANK(Eintritt!B8492)," ",Eintritt!B8492)</f>
        <v xml:space="preserve"> </v>
      </c>
      <c r="C8493" s="42"/>
      <c r="D8493" s="25"/>
      <c r="E8493" s="25"/>
      <c r="F8493" s="25" t="str">
        <f>IF(ISBLANK(Eintritt!D8492)," ",Eintritt!D8492)</f>
        <v xml:space="preserve"> </v>
      </c>
      <c r="G8493" s="25" t="str">
        <f>IF(ISBLANK(Eintritt!E8492)," ",Eintritt!E8492)</f>
        <v xml:space="preserve"> </v>
      </c>
      <c r="H8493" s="25" t="str">
        <f>IF(ISBLANK(Eintritt!K8492)," ",Eintritt!K8492)</f>
        <v xml:space="preserve"> </v>
      </c>
      <c r="I8493" s="25" t="str">
        <f>IF(ISBLANK(Eintritt!L8492)," ",Eintritt!L8492)</f>
        <v xml:space="preserve"> </v>
      </c>
      <c r="J8493" s="25" t="str">
        <f>IF(ISBLANK(Eintritt!N8492)," ",Eintritt!N8492)</f>
        <v xml:space="preserve"> </v>
      </c>
      <c r="K8493" s="71"/>
    </row>
    <row r="8494" spans="1:11" x14ac:dyDescent="0.25">
      <c r="A8494" s="126"/>
      <c r="B8494" s="62" t="str">
        <f>IF(ISBLANK(Eintritt!B8493)," ",Eintritt!B8493)</f>
        <v xml:space="preserve"> </v>
      </c>
      <c r="C8494" s="42"/>
      <c r="D8494" s="25"/>
      <c r="E8494" s="25"/>
      <c r="F8494" s="25" t="str">
        <f>IF(ISBLANK(Eintritt!D8493)," ",Eintritt!D8493)</f>
        <v xml:space="preserve"> </v>
      </c>
      <c r="G8494" s="25" t="str">
        <f>IF(ISBLANK(Eintritt!E8493)," ",Eintritt!E8493)</f>
        <v xml:space="preserve"> </v>
      </c>
      <c r="H8494" s="25" t="str">
        <f>IF(ISBLANK(Eintritt!K8493)," ",Eintritt!K8493)</f>
        <v xml:space="preserve"> </v>
      </c>
      <c r="I8494" s="25" t="str">
        <f>IF(ISBLANK(Eintritt!L8493)," ",Eintritt!L8493)</f>
        <v xml:space="preserve"> </v>
      </c>
      <c r="J8494" s="25" t="str">
        <f>IF(ISBLANK(Eintritt!N8493)," ",Eintritt!N8493)</f>
        <v xml:space="preserve"> </v>
      </c>
      <c r="K8494" s="71"/>
    </row>
    <row r="8495" spans="1:11" x14ac:dyDescent="0.25">
      <c r="A8495" s="126"/>
      <c r="B8495" s="62" t="str">
        <f>IF(ISBLANK(Eintritt!B8494)," ",Eintritt!B8494)</f>
        <v xml:space="preserve"> </v>
      </c>
      <c r="C8495" s="42"/>
      <c r="D8495" s="25"/>
      <c r="E8495" s="25"/>
      <c r="F8495" s="25" t="str">
        <f>IF(ISBLANK(Eintritt!D8494)," ",Eintritt!D8494)</f>
        <v xml:space="preserve"> </v>
      </c>
      <c r="G8495" s="25" t="str">
        <f>IF(ISBLANK(Eintritt!E8494)," ",Eintritt!E8494)</f>
        <v xml:space="preserve"> </v>
      </c>
      <c r="H8495" s="25" t="str">
        <f>IF(ISBLANK(Eintritt!K8494)," ",Eintritt!K8494)</f>
        <v xml:space="preserve"> </v>
      </c>
      <c r="I8495" s="25" t="str">
        <f>IF(ISBLANK(Eintritt!L8494)," ",Eintritt!L8494)</f>
        <v xml:space="preserve"> </v>
      </c>
      <c r="J8495" s="25" t="str">
        <f>IF(ISBLANK(Eintritt!N8494)," ",Eintritt!N8494)</f>
        <v xml:space="preserve"> </v>
      </c>
      <c r="K8495" s="71"/>
    </row>
    <row r="8496" spans="1:11" x14ac:dyDescent="0.25">
      <c r="A8496" s="126"/>
      <c r="B8496" s="62" t="str">
        <f>IF(ISBLANK(Eintritt!B8495)," ",Eintritt!B8495)</f>
        <v xml:space="preserve"> </v>
      </c>
      <c r="C8496" s="42"/>
      <c r="D8496" s="25"/>
      <c r="E8496" s="25"/>
      <c r="F8496" s="25" t="str">
        <f>IF(ISBLANK(Eintritt!D8495)," ",Eintritt!D8495)</f>
        <v xml:space="preserve"> </v>
      </c>
      <c r="G8496" s="25" t="str">
        <f>IF(ISBLANK(Eintritt!E8495)," ",Eintritt!E8495)</f>
        <v xml:space="preserve"> </v>
      </c>
      <c r="H8496" s="25" t="str">
        <f>IF(ISBLANK(Eintritt!K8495)," ",Eintritt!K8495)</f>
        <v xml:space="preserve"> </v>
      </c>
      <c r="I8496" s="25" t="str">
        <f>IF(ISBLANK(Eintritt!L8495)," ",Eintritt!L8495)</f>
        <v xml:space="preserve"> </v>
      </c>
      <c r="J8496" s="25" t="str">
        <f>IF(ISBLANK(Eintritt!N8495)," ",Eintritt!N8495)</f>
        <v xml:space="preserve"> </v>
      </c>
      <c r="K8496" s="71"/>
    </row>
    <row r="8497" spans="1:11" x14ac:dyDescent="0.25">
      <c r="A8497" s="126"/>
      <c r="B8497" s="62" t="str">
        <f>IF(ISBLANK(Eintritt!B8496)," ",Eintritt!B8496)</f>
        <v xml:space="preserve"> </v>
      </c>
      <c r="C8497" s="42"/>
      <c r="D8497" s="25"/>
      <c r="E8497" s="25"/>
      <c r="F8497" s="25" t="str">
        <f>IF(ISBLANK(Eintritt!D8496)," ",Eintritt!D8496)</f>
        <v xml:space="preserve"> </v>
      </c>
      <c r="G8497" s="25" t="str">
        <f>IF(ISBLANK(Eintritt!E8496)," ",Eintritt!E8496)</f>
        <v xml:space="preserve"> </v>
      </c>
      <c r="H8497" s="25" t="str">
        <f>IF(ISBLANK(Eintritt!K8496)," ",Eintritt!K8496)</f>
        <v xml:space="preserve"> </v>
      </c>
      <c r="I8497" s="25" t="str">
        <f>IF(ISBLANK(Eintritt!L8496)," ",Eintritt!L8496)</f>
        <v xml:space="preserve"> </v>
      </c>
      <c r="J8497" s="25" t="str">
        <f>IF(ISBLANK(Eintritt!N8496)," ",Eintritt!N8496)</f>
        <v xml:space="preserve"> </v>
      </c>
      <c r="K8497" s="71"/>
    </row>
    <row r="8498" spans="1:11" x14ac:dyDescent="0.25">
      <c r="A8498" s="126"/>
      <c r="B8498" s="62" t="str">
        <f>IF(ISBLANK(Eintritt!B8497)," ",Eintritt!B8497)</f>
        <v xml:space="preserve"> </v>
      </c>
      <c r="C8498" s="42"/>
      <c r="D8498" s="25"/>
      <c r="E8498" s="25"/>
      <c r="F8498" s="25" t="str">
        <f>IF(ISBLANK(Eintritt!D8497)," ",Eintritt!D8497)</f>
        <v xml:space="preserve"> </v>
      </c>
      <c r="G8498" s="25" t="str">
        <f>IF(ISBLANK(Eintritt!E8497)," ",Eintritt!E8497)</f>
        <v xml:space="preserve"> </v>
      </c>
      <c r="H8498" s="25" t="str">
        <f>IF(ISBLANK(Eintritt!K8497)," ",Eintritt!K8497)</f>
        <v xml:space="preserve"> </v>
      </c>
      <c r="I8498" s="25" t="str">
        <f>IF(ISBLANK(Eintritt!L8497)," ",Eintritt!L8497)</f>
        <v xml:space="preserve"> </v>
      </c>
      <c r="J8498" s="25" t="str">
        <f>IF(ISBLANK(Eintritt!N8497)," ",Eintritt!N8497)</f>
        <v xml:space="preserve"> </v>
      </c>
      <c r="K8498" s="71"/>
    </row>
    <row r="8499" spans="1:11" x14ac:dyDescent="0.25">
      <c r="A8499" s="126"/>
      <c r="B8499" s="62" t="str">
        <f>IF(ISBLANK(Eintritt!B8498)," ",Eintritt!B8498)</f>
        <v xml:space="preserve"> </v>
      </c>
      <c r="C8499" s="42"/>
      <c r="D8499" s="25"/>
      <c r="E8499" s="25"/>
      <c r="F8499" s="25" t="str">
        <f>IF(ISBLANK(Eintritt!D8498)," ",Eintritt!D8498)</f>
        <v xml:space="preserve"> </v>
      </c>
      <c r="G8499" s="25" t="str">
        <f>IF(ISBLANK(Eintritt!E8498)," ",Eintritt!E8498)</f>
        <v xml:space="preserve"> </v>
      </c>
      <c r="H8499" s="25" t="str">
        <f>IF(ISBLANK(Eintritt!K8498)," ",Eintritt!K8498)</f>
        <v xml:space="preserve"> </v>
      </c>
      <c r="I8499" s="25" t="str">
        <f>IF(ISBLANK(Eintritt!L8498)," ",Eintritt!L8498)</f>
        <v xml:space="preserve"> </v>
      </c>
      <c r="J8499" s="25" t="str">
        <f>IF(ISBLANK(Eintritt!N8498)," ",Eintritt!N8498)</f>
        <v xml:space="preserve"> </v>
      </c>
      <c r="K8499" s="71"/>
    </row>
    <row r="8500" spans="1:11" x14ac:dyDescent="0.25">
      <c r="A8500" s="126"/>
      <c r="B8500" s="62" t="str">
        <f>IF(ISBLANK(Eintritt!B8499)," ",Eintritt!B8499)</f>
        <v xml:space="preserve"> </v>
      </c>
      <c r="C8500" s="42"/>
      <c r="D8500" s="25"/>
      <c r="E8500" s="25"/>
      <c r="F8500" s="25" t="str">
        <f>IF(ISBLANK(Eintritt!D8499)," ",Eintritt!D8499)</f>
        <v xml:space="preserve"> </v>
      </c>
      <c r="G8500" s="25" t="str">
        <f>IF(ISBLANK(Eintritt!E8499)," ",Eintritt!E8499)</f>
        <v xml:space="preserve"> </v>
      </c>
      <c r="H8500" s="25" t="str">
        <f>IF(ISBLANK(Eintritt!K8499)," ",Eintritt!K8499)</f>
        <v xml:space="preserve"> </v>
      </c>
      <c r="I8500" s="25" t="str">
        <f>IF(ISBLANK(Eintritt!L8499)," ",Eintritt!L8499)</f>
        <v xml:space="preserve"> </v>
      </c>
      <c r="J8500" s="25" t="str">
        <f>IF(ISBLANK(Eintritt!N8499)," ",Eintritt!N8499)</f>
        <v xml:space="preserve"> </v>
      </c>
      <c r="K8500" s="71"/>
    </row>
    <row r="8501" spans="1:11" x14ac:dyDescent="0.25">
      <c r="A8501" s="126"/>
      <c r="B8501" s="62" t="str">
        <f>IF(ISBLANK(Eintritt!B8500)," ",Eintritt!B8500)</f>
        <v xml:space="preserve"> </v>
      </c>
      <c r="C8501" s="42"/>
      <c r="D8501" s="25"/>
      <c r="E8501" s="25"/>
      <c r="F8501" s="25" t="str">
        <f>IF(ISBLANK(Eintritt!D8500)," ",Eintritt!D8500)</f>
        <v xml:space="preserve"> </v>
      </c>
      <c r="G8501" s="25" t="str">
        <f>IF(ISBLANK(Eintritt!E8500)," ",Eintritt!E8500)</f>
        <v xml:space="preserve"> </v>
      </c>
      <c r="H8501" s="25" t="str">
        <f>IF(ISBLANK(Eintritt!K8500)," ",Eintritt!K8500)</f>
        <v xml:space="preserve"> </v>
      </c>
      <c r="I8501" s="25" t="str">
        <f>IF(ISBLANK(Eintritt!L8500)," ",Eintritt!L8500)</f>
        <v xml:space="preserve"> </v>
      </c>
      <c r="J8501" s="25" t="str">
        <f>IF(ISBLANK(Eintritt!N8500)," ",Eintritt!N8500)</f>
        <v xml:space="preserve"> </v>
      </c>
      <c r="K8501" s="71"/>
    </row>
    <row r="8502" spans="1:11" x14ac:dyDescent="0.25">
      <c r="A8502" s="126"/>
      <c r="B8502" s="62" t="str">
        <f>IF(ISBLANK(Eintritt!B8501)," ",Eintritt!B8501)</f>
        <v xml:space="preserve"> </v>
      </c>
      <c r="C8502" s="42"/>
      <c r="D8502" s="25"/>
      <c r="E8502" s="25"/>
      <c r="F8502" s="25" t="str">
        <f>IF(ISBLANK(Eintritt!D8501)," ",Eintritt!D8501)</f>
        <v xml:space="preserve"> </v>
      </c>
      <c r="G8502" s="25" t="str">
        <f>IF(ISBLANK(Eintritt!E8501)," ",Eintritt!E8501)</f>
        <v xml:space="preserve"> </v>
      </c>
      <c r="H8502" s="25" t="str">
        <f>IF(ISBLANK(Eintritt!K8501)," ",Eintritt!K8501)</f>
        <v xml:space="preserve"> </v>
      </c>
      <c r="I8502" s="25" t="str">
        <f>IF(ISBLANK(Eintritt!L8501)," ",Eintritt!L8501)</f>
        <v xml:space="preserve"> </v>
      </c>
      <c r="J8502" s="25" t="str">
        <f>IF(ISBLANK(Eintritt!N8501)," ",Eintritt!N8501)</f>
        <v xml:space="preserve"> </v>
      </c>
      <c r="K8502" s="71"/>
    </row>
    <row r="8503" spans="1:11" x14ac:dyDescent="0.25">
      <c r="A8503" s="126"/>
      <c r="B8503" s="62" t="str">
        <f>IF(ISBLANK(Eintritt!B8502)," ",Eintritt!B8502)</f>
        <v xml:space="preserve"> </v>
      </c>
      <c r="C8503" s="42"/>
      <c r="D8503" s="25"/>
      <c r="E8503" s="25"/>
      <c r="F8503" s="25" t="str">
        <f>IF(ISBLANK(Eintritt!D8502)," ",Eintritt!D8502)</f>
        <v xml:space="preserve"> </v>
      </c>
      <c r="G8503" s="25" t="str">
        <f>IF(ISBLANK(Eintritt!E8502)," ",Eintritt!E8502)</f>
        <v xml:space="preserve"> </v>
      </c>
      <c r="H8503" s="25" t="str">
        <f>IF(ISBLANK(Eintritt!K8502)," ",Eintritt!K8502)</f>
        <v xml:space="preserve"> </v>
      </c>
      <c r="I8503" s="25" t="str">
        <f>IF(ISBLANK(Eintritt!L8502)," ",Eintritt!L8502)</f>
        <v xml:space="preserve"> </v>
      </c>
      <c r="J8503" s="25" t="str">
        <f>IF(ISBLANK(Eintritt!N8502)," ",Eintritt!N8502)</f>
        <v xml:space="preserve"> </v>
      </c>
      <c r="K8503" s="71"/>
    </row>
    <row r="8504" spans="1:11" x14ac:dyDescent="0.25">
      <c r="A8504" s="126"/>
      <c r="B8504" s="62" t="str">
        <f>IF(ISBLANK(Eintritt!B8503)," ",Eintritt!B8503)</f>
        <v xml:space="preserve"> </v>
      </c>
      <c r="C8504" s="42"/>
      <c r="D8504" s="25"/>
      <c r="E8504" s="25"/>
      <c r="F8504" s="25" t="str">
        <f>IF(ISBLANK(Eintritt!D8503)," ",Eintritt!D8503)</f>
        <v xml:space="preserve"> </v>
      </c>
      <c r="G8504" s="25" t="str">
        <f>IF(ISBLANK(Eintritt!E8503)," ",Eintritt!E8503)</f>
        <v xml:space="preserve"> </v>
      </c>
      <c r="H8504" s="25" t="str">
        <f>IF(ISBLANK(Eintritt!K8503)," ",Eintritt!K8503)</f>
        <v xml:space="preserve"> </v>
      </c>
      <c r="I8504" s="25" t="str">
        <f>IF(ISBLANK(Eintritt!L8503)," ",Eintritt!L8503)</f>
        <v xml:space="preserve"> </v>
      </c>
      <c r="J8504" s="25" t="str">
        <f>IF(ISBLANK(Eintritt!N8503)," ",Eintritt!N8503)</f>
        <v xml:space="preserve"> </v>
      </c>
      <c r="K8504" s="71"/>
    </row>
    <row r="8505" spans="1:11" x14ac:dyDescent="0.25">
      <c r="A8505" s="126"/>
      <c r="B8505" s="62" t="str">
        <f>IF(ISBLANK(Eintritt!B8504)," ",Eintritt!B8504)</f>
        <v xml:space="preserve"> </v>
      </c>
      <c r="C8505" s="42"/>
      <c r="D8505" s="25"/>
      <c r="E8505" s="25"/>
      <c r="F8505" s="25" t="str">
        <f>IF(ISBLANK(Eintritt!D8504)," ",Eintritt!D8504)</f>
        <v xml:space="preserve"> </v>
      </c>
      <c r="G8505" s="25" t="str">
        <f>IF(ISBLANK(Eintritt!E8504)," ",Eintritt!E8504)</f>
        <v xml:space="preserve"> </v>
      </c>
      <c r="H8505" s="25" t="str">
        <f>IF(ISBLANK(Eintritt!K8504)," ",Eintritt!K8504)</f>
        <v xml:space="preserve"> </v>
      </c>
      <c r="I8505" s="25" t="str">
        <f>IF(ISBLANK(Eintritt!L8504)," ",Eintritt!L8504)</f>
        <v xml:space="preserve"> </v>
      </c>
      <c r="J8505" s="25" t="str">
        <f>IF(ISBLANK(Eintritt!N8504)," ",Eintritt!N8504)</f>
        <v xml:space="preserve"> </v>
      </c>
      <c r="K8505" s="71"/>
    </row>
    <row r="8506" spans="1:11" x14ac:dyDescent="0.25">
      <c r="A8506" s="126"/>
      <c r="B8506" s="62" t="str">
        <f>IF(ISBLANK(Eintritt!B8505)," ",Eintritt!B8505)</f>
        <v xml:space="preserve"> </v>
      </c>
      <c r="C8506" s="42"/>
      <c r="D8506" s="25"/>
      <c r="E8506" s="25"/>
      <c r="F8506" s="25" t="str">
        <f>IF(ISBLANK(Eintritt!D8505)," ",Eintritt!D8505)</f>
        <v xml:space="preserve"> </v>
      </c>
      <c r="G8506" s="25" t="str">
        <f>IF(ISBLANK(Eintritt!E8505)," ",Eintritt!E8505)</f>
        <v xml:space="preserve"> </v>
      </c>
      <c r="H8506" s="25" t="str">
        <f>IF(ISBLANK(Eintritt!K8505)," ",Eintritt!K8505)</f>
        <v xml:space="preserve"> </v>
      </c>
      <c r="I8506" s="25" t="str">
        <f>IF(ISBLANK(Eintritt!L8505)," ",Eintritt!L8505)</f>
        <v xml:space="preserve"> </v>
      </c>
      <c r="J8506" s="25" t="str">
        <f>IF(ISBLANK(Eintritt!N8505)," ",Eintritt!N8505)</f>
        <v xml:space="preserve"> </v>
      </c>
      <c r="K8506" s="71"/>
    </row>
    <row r="8507" spans="1:11" x14ac:dyDescent="0.25">
      <c r="A8507" s="126"/>
      <c r="B8507" s="62" t="str">
        <f>IF(ISBLANK(Eintritt!B8506)," ",Eintritt!B8506)</f>
        <v xml:space="preserve"> </v>
      </c>
      <c r="C8507" s="42"/>
      <c r="D8507" s="25"/>
      <c r="E8507" s="25"/>
      <c r="F8507" s="25" t="str">
        <f>IF(ISBLANK(Eintritt!D8506)," ",Eintritt!D8506)</f>
        <v xml:space="preserve"> </v>
      </c>
      <c r="G8507" s="25" t="str">
        <f>IF(ISBLANK(Eintritt!E8506)," ",Eintritt!E8506)</f>
        <v xml:space="preserve"> </v>
      </c>
      <c r="H8507" s="25" t="str">
        <f>IF(ISBLANK(Eintritt!K8506)," ",Eintritt!K8506)</f>
        <v xml:space="preserve"> </v>
      </c>
      <c r="I8507" s="25" t="str">
        <f>IF(ISBLANK(Eintritt!L8506)," ",Eintritt!L8506)</f>
        <v xml:space="preserve"> </v>
      </c>
      <c r="J8507" s="25" t="str">
        <f>IF(ISBLANK(Eintritt!N8506)," ",Eintritt!N8506)</f>
        <v xml:space="preserve"> </v>
      </c>
      <c r="K8507" s="71"/>
    </row>
    <row r="8508" spans="1:11" x14ac:dyDescent="0.25">
      <c r="A8508" s="126"/>
      <c r="B8508" s="62" t="str">
        <f>IF(ISBLANK(Eintritt!B8507)," ",Eintritt!B8507)</f>
        <v xml:space="preserve"> </v>
      </c>
      <c r="C8508" s="42"/>
      <c r="D8508" s="25"/>
      <c r="E8508" s="25"/>
      <c r="F8508" s="25" t="str">
        <f>IF(ISBLANK(Eintritt!D8507)," ",Eintritt!D8507)</f>
        <v xml:space="preserve"> </v>
      </c>
      <c r="G8508" s="25" t="str">
        <f>IF(ISBLANK(Eintritt!E8507)," ",Eintritt!E8507)</f>
        <v xml:space="preserve"> </v>
      </c>
      <c r="H8508" s="25" t="str">
        <f>IF(ISBLANK(Eintritt!K8507)," ",Eintritt!K8507)</f>
        <v xml:space="preserve"> </v>
      </c>
      <c r="I8508" s="25" t="str">
        <f>IF(ISBLANK(Eintritt!L8507)," ",Eintritt!L8507)</f>
        <v xml:space="preserve"> </v>
      </c>
      <c r="J8508" s="25" t="str">
        <f>IF(ISBLANK(Eintritt!N8507)," ",Eintritt!N8507)</f>
        <v xml:space="preserve"> </v>
      </c>
      <c r="K8508" s="71"/>
    </row>
    <row r="8509" spans="1:11" x14ac:dyDescent="0.25">
      <c r="A8509" s="126"/>
      <c r="B8509" s="62" t="str">
        <f>IF(ISBLANK(Eintritt!B8508)," ",Eintritt!B8508)</f>
        <v xml:space="preserve"> </v>
      </c>
      <c r="C8509" s="42"/>
      <c r="D8509" s="25"/>
      <c r="E8509" s="25"/>
      <c r="F8509" s="25" t="str">
        <f>IF(ISBLANK(Eintritt!D8508)," ",Eintritt!D8508)</f>
        <v xml:space="preserve"> </v>
      </c>
      <c r="G8509" s="25" t="str">
        <f>IF(ISBLANK(Eintritt!E8508)," ",Eintritt!E8508)</f>
        <v xml:space="preserve"> </v>
      </c>
      <c r="H8509" s="25" t="str">
        <f>IF(ISBLANK(Eintritt!K8508)," ",Eintritt!K8508)</f>
        <v xml:space="preserve"> </v>
      </c>
      <c r="I8509" s="25" t="str">
        <f>IF(ISBLANK(Eintritt!L8508)," ",Eintritt!L8508)</f>
        <v xml:space="preserve"> </v>
      </c>
      <c r="J8509" s="25" t="str">
        <f>IF(ISBLANK(Eintritt!N8508)," ",Eintritt!N8508)</f>
        <v xml:space="preserve"> </v>
      </c>
      <c r="K8509" s="71"/>
    </row>
    <row r="8510" spans="1:11" x14ac:dyDescent="0.25">
      <c r="A8510" s="126"/>
      <c r="B8510" s="62" t="str">
        <f>IF(ISBLANK(Eintritt!B8509)," ",Eintritt!B8509)</f>
        <v xml:space="preserve"> </v>
      </c>
      <c r="C8510" s="42"/>
      <c r="D8510" s="25"/>
      <c r="E8510" s="25"/>
      <c r="F8510" s="25" t="str">
        <f>IF(ISBLANK(Eintritt!D8509)," ",Eintritt!D8509)</f>
        <v xml:space="preserve"> </v>
      </c>
      <c r="G8510" s="25" t="str">
        <f>IF(ISBLANK(Eintritt!E8509)," ",Eintritt!E8509)</f>
        <v xml:space="preserve"> </v>
      </c>
      <c r="H8510" s="25" t="str">
        <f>IF(ISBLANK(Eintritt!K8509)," ",Eintritt!K8509)</f>
        <v xml:space="preserve"> </v>
      </c>
      <c r="I8510" s="25" t="str">
        <f>IF(ISBLANK(Eintritt!L8509)," ",Eintritt!L8509)</f>
        <v xml:space="preserve"> </v>
      </c>
      <c r="J8510" s="25" t="str">
        <f>IF(ISBLANK(Eintritt!N8509)," ",Eintritt!N8509)</f>
        <v xml:space="preserve"> </v>
      </c>
      <c r="K8510" s="71"/>
    </row>
    <row r="8511" spans="1:11" x14ac:dyDescent="0.25">
      <c r="A8511" s="126"/>
      <c r="B8511" s="62" t="str">
        <f>IF(ISBLANK(Eintritt!B8510)," ",Eintritt!B8510)</f>
        <v xml:space="preserve"> </v>
      </c>
      <c r="C8511" s="42"/>
      <c r="D8511" s="25"/>
      <c r="E8511" s="25"/>
      <c r="F8511" s="25" t="str">
        <f>IF(ISBLANK(Eintritt!D8510)," ",Eintritt!D8510)</f>
        <v xml:space="preserve"> </v>
      </c>
      <c r="G8511" s="25" t="str">
        <f>IF(ISBLANK(Eintritt!E8510)," ",Eintritt!E8510)</f>
        <v xml:space="preserve"> </v>
      </c>
      <c r="H8511" s="25" t="str">
        <f>IF(ISBLANK(Eintritt!K8510)," ",Eintritt!K8510)</f>
        <v xml:space="preserve"> </v>
      </c>
      <c r="I8511" s="25" t="str">
        <f>IF(ISBLANK(Eintritt!L8510)," ",Eintritt!L8510)</f>
        <v xml:space="preserve"> </v>
      </c>
      <c r="J8511" s="25" t="str">
        <f>IF(ISBLANK(Eintritt!N8510)," ",Eintritt!N8510)</f>
        <v xml:space="preserve"> </v>
      </c>
      <c r="K8511" s="71"/>
    </row>
    <row r="8512" spans="1:11" x14ac:dyDescent="0.25">
      <c r="A8512" s="126"/>
      <c r="B8512" s="62" t="str">
        <f>IF(ISBLANK(Eintritt!B8511)," ",Eintritt!B8511)</f>
        <v xml:space="preserve"> </v>
      </c>
      <c r="C8512" s="42"/>
      <c r="D8512" s="25"/>
      <c r="E8512" s="25"/>
      <c r="F8512" s="25" t="str">
        <f>IF(ISBLANK(Eintritt!D8511)," ",Eintritt!D8511)</f>
        <v xml:space="preserve"> </v>
      </c>
      <c r="G8512" s="25" t="str">
        <f>IF(ISBLANK(Eintritt!E8511)," ",Eintritt!E8511)</f>
        <v xml:space="preserve"> </v>
      </c>
      <c r="H8512" s="25" t="str">
        <f>IF(ISBLANK(Eintritt!K8511)," ",Eintritt!K8511)</f>
        <v xml:space="preserve"> </v>
      </c>
      <c r="I8512" s="25" t="str">
        <f>IF(ISBLANK(Eintritt!L8511)," ",Eintritt!L8511)</f>
        <v xml:space="preserve"> </v>
      </c>
      <c r="J8512" s="25" t="str">
        <f>IF(ISBLANK(Eintritt!N8511)," ",Eintritt!N8511)</f>
        <v xml:space="preserve"> </v>
      </c>
      <c r="K8512" s="71"/>
    </row>
    <row r="8513" spans="1:11" x14ac:dyDescent="0.25">
      <c r="A8513" s="126"/>
      <c r="B8513" s="62" t="str">
        <f>IF(ISBLANK(Eintritt!B8512)," ",Eintritt!B8512)</f>
        <v xml:space="preserve"> </v>
      </c>
      <c r="C8513" s="42"/>
      <c r="D8513" s="25"/>
      <c r="E8513" s="25"/>
      <c r="F8513" s="25" t="str">
        <f>IF(ISBLANK(Eintritt!D8512)," ",Eintritt!D8512)</f>
        <v xml:space="preserve"> </v>
      </c>
      <c r="G8513" s="25" t="str">
        <f>IF(ISBLANK(Eintritt!E8512)," ",Eintritt!E8512)</f>
        <v xml:space="preserve"> </v>
      </c>
      <c r="H8513" s="25" t="str">
        <f>IF(ISBLANK(Eintritt!K8512)," ",Eintritt!K8512)</f>
        <v xml:space="preserve"> </v>
      </c>
      <c r="I8513" s="25" t="str">
        <f>IF(ISBLANK(Eintritt!L8512)," ",Eintritt!L8512)</f>
        <v xml:space="preserve"> </v>
      </c>
      <c r="J8513" s="25" t="str">
        <f>IF(ISBLANK(Eintritt!N8512)," ",Eintritt!N8512)</f>
        <v xml:space="preserve"> </v>
      </c>
      <c r="K8513" s="71"/>
    </row>
    <row r="8514" spans="1:11" x14ac:dyDescent="0.25">
      <c r="A8514" s="126"/>
      <c r="B8514" s="62" t="str">
        <f>IF(ISBLANK(Eintritt!B8513)," ",Eintritt!B8513)</f>
        <v xml:space="preserve"> </v>
      </c>
      <c r="C8514" s="42"/>
      <c r="D8514" s="25"/>
      <c r="E8514" s="25"/>
      <c r="F8514" s="25" t="str">
        <f>IF(ISBLANK(Eintritt!D8513)," ",Eintritt!D8513)</f>
        <v xml:space="preserve"> </v>
      </c>
      <c r="G8514" s="25" t="str">
        <f>IF(ISBLANK(Eintritt!E8513)," ",Eintritt!E8513)</f>
        <v xml:space="preserve"> </v>
      </c>
      <c r="H8514" s="25" t="str">
        <f>IF(ISBLANK(Eintritt!K8513)," ",Eintritt!K8513)</f>
        <v xml:space="preserve"> </v>
      </c>
      <c r="I8514" s="25" t="str">
        <f>IF(ISBLANK(Eintritt!L8513)," ",Eintritt!L8513)</f>
        <v xml:space="preserve"> </v>
      </c>
      <c r="J8514" s="25" t="str">
        <f>IF(ISBLANK(Eintritt!N8513)," ",Eintritt!N8513)</f>
        <v xml:space="preserve"> </v>
      </c>
      <c r="K8514" s="71"/>
    </row>
    <row r="8515" spans="1:11" x14ac:dyDescent="0.25">
      <c r="A8515" s="126"/>
      <c r="B8515" s="62" t="str">
        <f>IF(ISBLANK(Eintritt!B8514)," ",Eintritt!B8514)</f>
        <v xml:space="preserve"> </v>
      </c>
      <c r="C8515" s="42"/>
      <c r="D8515" s="25"/>
      <c r="E8515" s="25"/>
      <c r="F8515" s="25" t="str">
        <f>IF(ISBLANK(Eintritt!D8514)," ",Eintritt!D8514)</f>
        <v xml:space="preserve"> </v>
      </c>
      <c r="G8515" s="25" t="str">
        <f>IF(ISBLANK(Eintritt!E8514)," ",Eintritt!E8514)</f>
        <v xml:space="preserve"> </v>
      </c>
      <c r="H8515" s="25" t="str">
        <f>IF(ISBLANK(Eintritt!K8514)," ",Eintritt!K8514)</f>
        <v xml:space="preserve"> </v>
      </c>
      <c r="I8515" s="25" t="str">
        <f>IF(ISBLANK(Eintritt!L8514)," ",Eintritt!L8514)</f>
        <v xml:space="preserve"> </v>
      </c>
      <c r="J8515" s="25" t="str">
        <f>IF(ISBLANK(Eintritt!N8514)," ",Eintritt!N8514)</f>
        <v xml:space="preserve"> </v>
      </c>
      <c r="K8515" s="71"/>
    </row>
    <row r="8516" spans="1:11" x14ac:dyDescent="0.25">
      <c r="A8516" s="126"/>
      <c r="B8516" s="62" t="str">
        <f>IF(ISBLANK(Eintritt!B8515)," ",Eintritt!B8515)</f>
        <v xml:space="preserve"> </v>
      </c>
      <c r="C8516" s="42"/>
      <c r="D8516" s="25"/>
      <c r="E8516" s="25"/>
      <c r="F8516" s="25" t="str">
        <f>IF(ISBLANK(Eintritt!D8515)," ",Eintritt!D8515)</f>
        <v xml:space="preserve"> </v>
      </c>
      <c r="G8516" s="25" t="str">
        <f>IF(ISBLANK(Eintritt!E8515)," ",Eintritt!E8515)</f>
        <v xml:space="preserve"> </v>
      </c>
      <c r="H8516" s="25" t="str">
        <f>IF(ISBLANK(Eintritt!K8515)," ",Eintritt!K8515)</f>
        <v xml:space="preserve"> </v>
      </c>
      <c r="I8516" s="25" t="str">
        <f>IF(ISBLANK(Eintritt!L8515)," ",Eintritt!L8515)</f>
        <v xml:space="preserve"> </v>
      </c>
      <c r="J8516" s="25" t="str">
        <f>IF(ISBLANK(Eintritt!N8515)," ",Eintritt!N8515)</f>
        <v xml:space="preserve"> </v>
      </c>
      <c r="K8516" s="71"/>
    </row>
    <row r="8517" spans="1:11" x14ac:dyDescent="0.25">
      <c r="A8517" s="126"/>
      <c r="B8517" s="62" t="str">
        <f>IF(ISBLANK(Eintritt!B8516)," ",Eintritt!B8516)</f>
        <v xml:space="preserve"> </v>
      </c>
      <c r="C8517" s="42"/>
      <c r="D8517" s="25"/>
      <c r="E8517" s="25"/>
      <c r="F8517" s="25" t="str">
        <f>IF(ISBLANK(Eintritt!D8516)," ",Eintritt!D8516)</f>
        <v xml:space="preserve"> </v>
      </c>
      <c r="G8517" s="25" t="str">
        <f>IF(ISBLANK(Eintritt!E8516)," ",Eintritt!E8516)</f>
        <v xml:space="preserve"> </v>
      </c>
      <c r="H8517" s="25" t="str">
        <f>IF(ISBLANK(Eintritt!K8516)," ",Eintritt!K8516)</f>
        <v xml:space="preserve"> </v>
      </c>
      <c r="I8517" s="25" t="str">
        <f>IF(ISBLANK(Eintritt!L8516)," ",Eintritt!L8516)</f>
        <v xml:space="preserve"> </v>
      </c>
      <c r="J8517" s="25" t="str">
        <f>IF(ISBLANK(Eintritt!N8516)," ",Eintritt!N8516)</f>
        <v xml:space="preserve"> </v>
      </c>
      <c r="K8517" s="71"/>
    </row>
    <row r="8518" spans="1:11" x14ac:dyDescent="0.25">
      <c r="A8518" s="126"/>
      <c r="B8518" s="62" t="str">
        <f>IF(ISBLANK(Eintritt!B8517)," ",Eintritt!B8517)</f>
        <v xml:space="preserve"> </v>
      </c>
      <c r="C8518" s="42"/>
      <c r="D8518" s="25"/>
      <c r="E8518" s="25"/>
      <c r="F8518" s="25" t="str">
        <f>IF(ISBLANK(Eintritt!D8517)," ",Eintritt!D8517)</f>
        <v xml:space="preserve"> </v>
      </c>
      <c r="G8518" s="25" t="str">
        <f>IF(ISBLANK(Eintritt!E8517)," ",Eintritt!E8517)</f>
        <v xml:space="preserve"> </v>
      </c>
      <c r="H8518" s="25" t="str">
        <f>IF(ISBLANK(Eintritt!K8517)," ",Eintritt!K8517)</f>
        <v xml:space="preserve"> </v>
      </c>
      <c r="I8518" s="25" t="str">
        <f>IF(ISBLANK(Eintritt!L8517)," ",Eintritt!L8517)</f>
        <v xml:space="preserve"> </v>
      </c>
      <c r="J8518" s="25" t="str">
        <f>IF(ISBLANK(Eintritt!N8517)," ",Eintritt!N8517)</f>
        <v xml:space="preserve"> </v>
      </c>
      <c r="K8518" s="71"/>
    </row>
    <row r="8519" spans="1:11" x14ac:dyDescent="0.25">
      <c r="A8519" s="126"/>
      <c r="B8519" s="62" t="str">
        <f>IF(ISBLANK(Eintritt!B8518)," ",Eintritt!B8518)</f>
        <v xml:space="preserve"> </v>
      </c>
      <c r="C8519" s="42"/>
      <c r="D8519" s="25"/>
      <c r="E8519" s="25"/>
      <c r="F8519" s="25" t="str">
        <f>IF(ISBLANK(Eintritt!D8518)," ",Eintritt!D8518)</f>
        <v xml:space="preserve"> </v>
      </c>
      <c r="G8519" s="25" t="str">
        <f>IF(ISBLANK(Eintritt!E8518)," ",Eintritt!E8518)</f>
        <v xml:space="preserve"> </v>
      </c>
      <c r="H8519" s="25" t="str">
        <f>IF(ISBLANK(Eintritt!K8518)," ",Eintritt!K8518)</f>
        <v xml:space="preserve"> </v>
      </c>
      <c r="I8519" s="25" t="str">
        <f>IF(ISBLANK(Eintritt!L8518)," ",Eintritt!L8518)</f>
        <v xml:space="preserve"> </v>
      </c>
      <c r="J8519" s="25" t="str">
        <f>IF(ISBLANK(Eintritt!N8518)," ",Eintritt!N8518)</f>
        <v xml:space="preserve"> </v>
      </c>
      <c r="K8519" s="71"/>
    </row>
    <row r="8520" spans="1:11" x14ac:dyDescent="0.25">
      <c r="A8520" s="126"/>
      <c r="B8520" s="62" t="str">
        <f>IF(ISBLANK(Eintritt!B8519)," ",Eintritt!B8519)</f>
        <v xml:space="preserve"> </v>
      </c>
      <c r="C8520" s="42"/>
      <c r="D8520" s="25"/>
      <c r="E8520" s="25"/>
      <c r="F8520" s="25" t="str">
        <f>IF(ISBLANK(Eintritt!D8519)," ",Eintritt!D8519)</f>
        <v xml:space="preserve"> </v>
      </c>
      <c r="G8520" s="25" t="str">
        <f>IF(ISBLANK(Eintritt!E8519)," ",Eintritt!E8519)</f>
        <v xml:space="preserve"> </v>
      </c>
      <c r="H8520" s="25" t="str">
        <f>IF(ISBLANK(Eintritt!K8519)," ",Eintritt!K8519)</f>
        <v xml:space="preserve"> </v>
      </c>
      <c r="I8520" s="25" t="str">
        <f>IF(ISBLANK(Eintritt!L8519)," ",Eintritt!L8519)</f>
        <v xml:space="preserve"> </v>
      </c>
      <c r="J8520" s="25" t="str">
        <f>IF(ISBLANK(Eintritt!N8519)," ",Eintritt!N8519)</f>
        <v xml:space="preserve"> </v>
      </c>
      <c r="K8520" s="71"/>
    </row>
    <row r="8521" spans="1:11" x14ac:dyDescent="0.25">
      <c r="A8521" s="126"/>
      <c r="B8521" s="62" t="str">
        <f>IF(ISBLANK(Eintritt!B8520)," ",Eintritt!B8520)</f>
        <v xml:space="preserve"> </v>
      </c>
      <c r="C8521" s="42"/>
      <c r="D8521" s="25"/>
      <c r="E8521" s="25"/>
      <c r="F8521" s="25" t="str">
        <f>IF(ISBLANK(Eintritt!D8520)," ",Eintritt!D8520)</f>
        <v xml:space="preserve"> </v>
      </c>
      <c r="G8521" s="25" t="str">
        <f>IF(ISBLANK(Eintritt!E8520)," ",Eintritt!E8520)</f>
        <v xml:space="preserve"> </v>
      </c>
      <c r="H8521" s="25" t="str">
        <f>IF(ISBLANK(Eintritt!K8520)," ",Eintritt!K8520)</f>
        <v xml:space="preserve"> </v>
      </c>
      <c r="I8521" s="25" t="str">
        <f>IF(ISBLANK(Eintritt!L8520)," ",Eintritt!L8520)</f>
        <v xml:space="preserve"> </v>
      </c>
      <c r="J8521" s="25" t="str">
        <f>IF(ISBLANK(Eintritt!N8520)," ",Eintritt!N8520)</f>
        <v xml:space="preserve"> </v>
      </c>
      <c r="K8521" s="71"/>
    </row>
    <row r="8522" spans="1:11" x14ac:dyDescent="0.25">
      <c r="A8522" s="126"/>
      <c r="B8522" s="62" t="str">
        <f>IF(ISBLANK(Eintritt!B8521)," ",Eintritt!B8521)</f>
        <v xml:space="preserve"> </v>
      </c>
      <c r="C8522" s="42"/>
      <c r="D8522" s="25"/>
      <c r="E8522" s="25"/>
      <c r="F8522" s="25" t="str">
        <f>IF(ISBLANK(Eintritt!D8521)," ",Eintritt!D8521)</f>
        <v xml:space="preserve"> </v>
      </c>
      <c r="G8522" s="25" t="str">
        <f>IF(ISBLANK(Eintritt!E8521)," ",Eintritt!E8521)</f>
        <v xml:space="preserve"> </v>
      </c>
      <c r="H8522" s="25" t="str">
        <f>IF(ISBLANK(Eintritt!K8521)," ",Eintritt!K8521)</f>
        <v xml:space="preserve"> </v>
      </c>
      <c r="I8522" s="25" t="str">
        <f>IF(ISBLANK(Eintritt!L8521)," ",Eintritt!L8521)</f>
        <v xml:space="preserve"> </v>
      </c>
      <c r="J8522" s="25" t="str">
        <f>IF(ISBLANK(Eintritt!N8521)," ",Eintritt!N8521)</f>
        <v xml:space="preserve"> </v>
      </c>
      <c r="K8522" s="71"/>
    </row>
    <row r="8523" spans="1:11" x14ac:dyDescent="0.25">
      <c r="A8523" s="126"/>
      <c r="B8523" s="62" t="str">
        <f>IF(ISBLANK(Eintritt!B8522)," ",Eintritt!B8522)</f>
        <v xml:space="preserve"> </v>
      </c>
      <c r="C8523" s="42"/>
      <c r="D8523" s="25"/>
      <c r="E8523" s="25"/>
      <c r="F8523" s="25" t="str">
        <f>IF(ISBLANK(Eintritt!D8522)," ",Eintritt!D8522)</f>
        <v xml:space="preserve"> </v>
      </c>
      <c r="G8523" s="25" t="str">
        <f>IF(ISBLANK(Eintritt!E8522)," ",Eintritt!E8522)</f>
        <v xml:space="preserve"> </v>
      </c>
      <c r="H8523" s="25" t="str">
        <f>IF(ISBLANK(Eintritt!K8522)," ",Eintritt!K8522)</f>
        <v xml:space="preserve"> </v>
      </c>
      <c r="I8523" s="25" t="str">
        <f>IF(ISBLANK(Eintritt!L8522)," ",Eintritt!L8522)</f>
        <v xml:space="preserve"> </v>
      </c>
      <c r="J8523" s="25" t="str">
        <f>IF(ISBLANK(Eintritt!N8522)," ",Eintritt!N8522)</f>
        <v xml:space="preserve"> </v>
      </c>
      <c r="K8523" s="71"/>
    </row>
    <row r="8524" spans="1:11" x14ac:dyDescent="0.25">
      <c r="A8524" s="126"/>
      <c r="B8524" s="62" t="str">
        <f>IF(ISBLANK(Eintritt!B8523)," ",Eintritt!B8523)</f>
        <v xml:space="preserve"> </v>
      </c>
      <c r="C8524" s="42"/>
      <c r="D8524" s="25"/>
      <c r="E8524" s="25"/>
      <c r="F8524" s="25" t="str">
        <f>IF(ISBLANK(Eintritt!D8523)," ",Eintritt!D8523)</f>
        <v xml:space="preserve"> </v>
      </c>
      <c r="G8524" s="25" t="str">
        <f>IF(ISBLANK(Eintritt!E8523)," ",Eintritt!E8523)</f>
        <v xml:space="preserve"> </v>
      </c>
      <c r="H8524" s="25" t="str">
        <f>IF(ISBLANK(Eintritt!K8523)," ",Eintritt!K8523)</f>
        <v xml:space="preserve"> </v>
      </c>
      <c r="I8524" s="25" t="str">
        <f>IF(ISBLANK(Eintritt!L8523)," ",Eintritt!L8523)</f>
        <v xml:space="preserve"> </v>
      </c>
      <c r="J8524" s="25" t="str">
        <f>IF(ISBLANK(Eintritt!N8523)," ",Eintritt!N8523)</f>
        <v xml:space="preserve"> </v>
      </c>
      <c r="K8524" s="71"/>
    </row>
    <row r="8525" spans="1:11" x14ac:dyDescent="0.25">
      <c r="A8525" s="126"/>
      <c r="B8525" s="62" t="str">
        <f>IF(ISBLANK(Eintritt!B8524)," ",Eintritt!B8524)</f>
        <v xml:space="preserve"> </v>
      </c>
      <c r="C8525" s="42"/>
      <c r="D8525" s="25"/>
      <c r="E8525" s="25"/>
      <c r="F8525" s="25" t="str">
        <f>IF(ISBLANK(Eintritt!D8524)," ",Eintritt!D8524)</f>
        <v xml:space="preserve"> </v>
      </c>
      <c r="G8525" s="25" t="str">
        <f>IF(ISBLANK(Eintritt!E8524)," ",Eintritt!E8524)</f>
        <v xml:space="preserve"> </v>
      </c>
      <c r="H8525" s="25" t="str">
        <f>IF(ISBLANK(Eintritt!K8524)," ",Eintritt!K8524)</f>
        <v xml:space="preserve"> </v>
      </c>
      <c r="I8525" s="25" t="str">
        <f>IF(ISBLANK(Eintritt!L8524)," ",Eintritt!L8524)</f>
        <v xml:space="preserve"> </v>
      </c>
      <c r="J8525" s="25" t="str">
        <f>IF(ISBLANK(Eintritt!N8524)," ",Eintritt!N8524)</f>
        <v xml:space="preserve"> </v>
      </c>
      <c r="K8525" s="71"/>
    </row>
    <row r="8526" spans="1:11" x14ac:dyDescent="0.25">
      <c r="A8526" s="126"/>
      <c r="B8526" s="62" t="str">
        <f>IF(ISBLANK(Eintritt!B8525)," ",Eintritt!B8525)</f>
        <v xml:space="preserve"> </v>
      </c>
      <c r="C8526" s="42"/>
      <c r="D8526" s="25"/>
      <c r="E8526" s="25"/>
      <c r="F8526" s="25" t="str">
        <f>IF(ISBLANK(Eintritt!D8525)," ",Eintritt!D8525)</f>
        <v xml:space="preserve"> </v>
      </c>
      <c r="G8526" s="25" t="str">
        <f>IF(ISBLANK(Eintritt!E8525)," ",Eintritt!E8525)</f>
        <v xml:space="preserve"> </v>
      </c>
      <c r="H8526" s="25" t="str">
        <f>IF(ISBLANK(Eintritt!K8525)," ",Eintritt!K8525)</f>
        <v xml:space="preserve"> </v>
      </c>
      <c r="I8526" s="25" t="str">
        <f>IF(ISBLANK(Eintritt!L8525)," ",Eintritt!L8525)</f>
        <v xml:space="preserve"> </v>
      </c>
      <c r="J8526" s="25" t="str">
        <f>IF(ISBLANK(Eintritt!N8525)," ",Eintritt!N8525)</f>
        <v xml:space="preserve"> </v>
      </c>
      <c r="K8526" s="71"/>
    </row>
    <row r="8527" spans="1:11" x14ac:dyDescent="0.25">
      <c r="A8527" s="126"/>
      <c r="B8527" s="62" t="str">
        <f>IF(ISBLANK(Eintritt!B8526)," ",Eintritt!B8526)</f>
        <v xml:space="preserve"> </v>
      </c>
      <c r="C8527" s="42"/>
      <c r="D8527" s="25"/>
      <c r="E8527" s="25"/>
      <c r="F8527" s="25" t="str">
        <f>IF(ISBLANK(Eintritt!D8526)," ",Eintritt!D8526)</f>
        <v xml:space="preserve"> </v>
      </c>
      <c r="G8527" s="25" t="str">
        <f>IF(ISBLANK(Eintritt!E8526)," ",Eintritt!E8526)</f>
        <v xml:space="preserve"> </v>
      </c>
      <c r="H8527" s="25" t="str">
        <f>IF(ISBLANK(Eintritt!K8526)," ",Eintritt!K8526)</f>
        <v xml:space="preserve"> </v>
      </c>
      <c r="I8527" s="25" t="str">
        <f>IF(ISBLANK(Eintritt!L8526)," ",Eintritt!L8526)</f>
        <v xml:space="preserve"> </v>
      </c>
      <c r="J8527" s="25" t="str">
        <f>IF(ISBLANK(Eintritt!N8526)," ",Eintritt!N8526)</f>
        <v xml:space="preserve"> </v>
      </c>
      <c r="K8527" s="71"/>
    </row>
    <row r="8528" spans="1:11" x14ac:dyDescent="0.25">
      <c r="A8528" s="126"/>
      <c r="B8528" s="62" t="str">
        <f>IF(ISBLANK(Eintritt!B8527)," ",Eintritt!B8527)</f>
        <v xml:space="preserve"> </v>
      </c>
      <c r="C8528" s="42"/>
      <c r="D8528" s="25"/>
      <c r="E8528" s="25"/>
      <c r="F8528" s="25" t="str">
        <f>IF(ISBLANK(Eintritt!D8527)," ",Eintritt!D8527)</f>
        <v xml:space="preserve"> </v>
      </c>
      <c r="G8528" s="25" t="str">
        <f>IF(ISBLANK(Eintritt!E8527)," ",Eintritt!E8527)</f>
        <v xml:space="preserve"> </v>
      </c>
      <c r="H8528" s="25" t="str">
        <f>IF(ISBLANK(Eintritt!K8527)," ",Eintritt!K8527)</f>
        <v xml:space="preserve"> </v>
      </c>
      <c r="I8528" s="25" t="str">
        <f>IF(ISBLANK(Eintritt!L8527)," ",Eintritt!L8527)</f>
        <v xml:space="preserve"> </v>
      </c>
      <c r="J8528" s="25" t="str">
        <f>IF(ISBLANK(Eintritt!N8527)," ",Eintritt!N8527)</f>
        <v xml:space="preserve"> </v>
      </c>
      <c r="K8528" s="71"/>
    </row>
    <row r="8529" spans="1:11" x14ac:dyDescent="0.25">
      <c r="A8529" s="126"/>
      <c r="B8529" s="62" t="str">
        <f>IF(ISBLANK(Eintritt!B8528)," ",Eintritt!B8528)</f>
        <v xml:space="preserve"> </v>
      </c>
      <c r="C8529" s="42"/>
      <c r="D8529" s="25"/>
      <c r="E8529" s="25"/>
      <c r="F8529" s="25" t="str">
        <f>IF(ISBLANK(Eintritt!D8528)," ",Eintritt!D8528)</f>
        <v xml:space="preserve"> </v>
      </c>
      <c r="G8529" s="25" t="str">
        <f>IF(ISBLANK(Eintritt!E8528)," ",Eintritt!E8528)</f>
        <v xml:space="preserve"> </v>
      </c>
      <c r="H8529" s="25" t="str">
        <f>IF(ISBLANK(Eintritt!K8528)," ",Eintritt!K8528)</f>
        <v xml:space="preserve"> </v>
      </c>
      <c r="I8529" s="25" t="str">
        <f>IF(ISBLANK(Eintritt!L8528)," ",Eintritt!L8528)</f>
        <v xml:space="preserve"> </v>
      </c>
      <c r="J8529" s="25" t="str">
        <f>IF(ISBLANK(Eintritt!N8528)," ",Eintritt!N8528)</f>
        <v xml:space="preserve"> </v>
      </c>
      <c r="K8529" s="71"/>
    </row>
    <row r="8530" spans="1:11" x14ac:dyDescent="0.25">
      <c r="A8530" s="126"/>
      <c r="B8530" s="62" t="str">
        <f>IF(ISBLANK(Eintritt!B8529)," ",Eintritt!B8529)</f>
        <v xml:space="preserve"> </v>
      </c>
      <c r="C8530" s="42"/>
      <c r="D8530" s="25"/>
      <c r="E8530" s="25"/>
      <c r="F8530" s="25" t="str">
        <f>IF(ISBLANK(Eintritt!D8529)," ",Eintritt!D8529)</f>
        <v xml:space="preserve"> </v>
      </c>
      <c r="G8530" s="25" t="str">
        <f>IF(ISBLANK(Eintritt!E8529)," ",Eintritt!E8529)</f>
        <v xml:space="preserve"> </v>
      </c>
      <c r="H8530" s="25" t="str">
        <f>IF(ISBLANK(Eintritt!K8529)," ",Eintritt!K8529)</f>
        <v xml:space="preserve"> </v>
      </c>
      <c r="I8530" s="25" t="str">
        <f>IF(ISBLANK(Eintritt!L8529)," ",Eintritt!L8529)</f>
        <v xml:space="preserve"> </v>
      </c>
      <c r="J8530" s="25" t="str">
        <f>IF(ISBLANK(Eintritt!N8529)," ",Eintritt!N8529)</f>
        <v xml:space="preserve"> </v>
      </c>
      <c r="K8530" s="71"/>
    </row>
    <row r="8531" spans="1:11" x14ac:dyDescent="0.25">
      <c r="A8531" s="126"/>
      <c r="B8531" s="62" t="str">
        <f>IF(ISBLANK(Eintritt!B8530)," ",Eintritt!B8530)</f>
        <v xml:space="preserve"> </v>
      </c>
      <c r="C8531" s="42"/>
      <c r="D8531" s="25"/>
      <c r="E8531" s="25"/>
      <c r="F8531" s="25" t="str">
        <f>IF(ISBLANK(Eintritt!D8530)," ",Eintritt!D8530)</f>
        <v xml:space="preserve"> </v>
      </c>
      <c r="G8531" s="25" t="str">
        <f>IF(ISBLANK(Eintritt!E8530)," ",Eintritt!E8530)</f>
        <v xml:space="preserve"> </v>
      </c>
      <c r="H8531" s="25" t="str">
        <f>IF(ISBLANK(Eintritt!K8530)," ",Eintritt!K8530)</f>
        <v xml:space="preserve"> </v>
      </c>
      <c r="I8531" s="25" t="str">
        <f>IF(ISBLANK(Eintritt!L8530)," ",Eintritt!L8530)</f>
        <v xml:space="preserve"> </v>
      </c>
      <c r="J8531" s="25" t="str">
        <f>IF(ISBLANK(Eintritt!N8530)," ",Eintritt!N8530)</f>
        <v xml:space="preserve"> </v>
      </c>
      <c r="K8531" s="71"/>
    </row>
    <row r="8532" spans="1:11" x14ac:dyDescent="0.25">
      <c r="A8532" s="126"/>
      <c r="B8532" s="62" t="str">
        <f>IF(ISBLANK(Eintritt!B8531)," ",Eintritt!B8531)</f>
        <v xml:space="preserve"> </v>
      </c>
      <c r="C8532" s="42"/>
      <c r="D8532" s="25"/>
      <c r="E8532" s="25"/>
      <c r="F8532" s="25" t="str">
        <f>IF(ISBLANK(Eintritt!D8531)," ",Eintritt!D8531)</f>
        <v xml:space="preserve"> </v>
      </c>
      <c r="G8532" s="25" t="str">
        <f>IF(ISBLANK(Eintritt!E8531)," ",Eintritt!E8531)</f>
        <v xml:space="preserve"> </v>
      </c>
      <c r="H8532" s="25" t="str">
        <f>IF(ISBLANK(Eintritt!K8531)," ",Eintritt!K8531)</f>
        <v xml:space="preserve"> </v>
      </c>
      <c r="I8532" s="25" t="str">
        <f>IF(ISBLANK(Eintritt!L8531)," ",Eintritt!L8531)</f>
        <v xml:space="preserve"> </v>
      </c>
      <c r="J8532" s="25" t="str">
        <f>IF(ISBLANK(Eintritt!N8531)," ",Eintritt!N8531)</f>
        <v xml:space="preserve"> </v>
      </c>
      <c r="K8532" s="71"/>
    </row>
    <row r="8533" spans="1:11" x14ac:dyDescent="0.25">
      <c r="A8533" s="126"/>
      <c r="B8533" s="62" t="str">
        <f>IF(ISBLANK(Eintritt!B8532)," ",Eintritt!B8532)</f>
        <v xml:space="preserve"> </v>
      </c>
      <c r="C8533" s="42"/>
      <c r="D8533" s="25"/>
      <c r="E8533" s="25"/>
      <c r="F8533" s="25" t="str">
        <f>IF(ISBLANK(Eintritt!D8532)," ",Eintritt!D8532)</f>
        <v xml:space="preserve"> </v>
      </c>
      <c r="G8533" s="25" t="str">
        <f>IF(ISBLANK(Eintritt!E8532)," ",Eintritt!E8532)</f>
        <v xml:space="preserve"> </v>
      </c>
      <c r="H8533" s="25" t="str">
        <f>IF(ISBLANK(Eintritt!K8532)," ",Eintritt!K8532)</f>
        <v xml:space="preserve"> </v>
      </c>
      <c r="I8533" s="25" t="str">
        <f>IF(ISBLANK(Eintritt!L8532)," ",Eintritt!L8532)</f>
        <v xml:space="preserve"> </v>
      </c>
      <c r="J8533" s="25" t="str">
        <f>IF(ISBLANK(Eintritt!N8532)," ",Eintritt!N8532)</f>
        <v xml:space="preserve"> </v>
      </c>
      <c r="K8533" s="71"/>
    </row>
    <row r="8534" spans="1:11" x14ac:dyDescent="0.25">
      <c r="A8534" s="126"/>
      <c r="B8534" s="62" t="str">
        <f>IF(ISBLANK(Eintritt!B8533)," ",Eintritt!B8533)</f>
        <v xml:space="preserve"> </v>
      </c>
      <c r="C8534" s="42"/>
      <c r="D8534" s="25"/>
      <c r="E8534" s="25"/>
      <c r="F8534" s="25" t="str">
        <f>IF(ISBLANK(Eintritt!D8533)," ",Eintritt!D8533)</f>
        <v xml:space="preserve"> </v>
      </c>
      <c r="G8534" s="25" t="str">
        <f>IF(ISBLANK(Eintritt!E8533)," ",Eintritt!E8533)</f>
        <v xml:space="preserve"> </v>
      </c>
      <c r="H8534" s="25" t="str">
        <f>IF(ISBLANK(Eintritt!K8533)," ",Eintritt!K8533)</f>
        <v xml:space="preserve"> </v>
      </c>
      <c r="I8534" s="25" t="str">
        <f>IF(ISBLANK(Eintritt!L8533)," ",Eintritt!L8533)</f>
        <v xml:space="preserve"> </v>
      </c>
      <c r="J8534" s="25" t="str">
        <f>IF(ISBLANK(Eintritt!N8533)," ",Eintritt!N8533)</f>
        <v xml:space="preserve"> </v>
      </c>
      <c r="K8534" s="71"/>
    </row>
    <row r="8535" spans="1:11" x14ac:dyDescent="0.25">
      <c r="A8535" s="126"/>
      <c r="B8535" s="62" t="str">
        <f>IF(ISBLANK(Eintritt!B8534)," ",Eintritt!B8534)</f>
        <v xml:space="preserve"> </v>
      </c>
      <c r="C8535" s="42"/>
      <c r="D8535" s="25"/>
      <c r="E8535" s="25"/>
      <c r="F8535" s="25" t="str">
        <f>IF(ISBLANK(Eintritt!D8534)," ",Eintritt!D8534)</f>
        <v xml:space="preserve"> </v>
      </c>
      <c r="G8535" s="25" t="str">
        <f>IF(ISBLANK(Eintritt!E8534)," ",Eintritt!E8534)</f>
        <v xml:space="preserve"> </v>
      </c>
      <c r="H8535" s="25" t="str">
        <f>IF(ISBLANK(Eintritt!K8534)," ",Eintritt!K8534)</f>
        <v xml:space="preserve"> </v>
      </c>
      <c r="I8535" s="25" t="str">
        <f>IF(ISBLANK(Eintritt!L8534)," ",Eintritt!L8534)</f>
        <v xml:space="preserve"> </v>
      </c>
      <c r="J8535" s="25" t="str">
        <f>IF(ISBLANK(Eintritt!N8534)," ",Eintritt!N8534)</f>
        <v xml:space="preserve"> </v>
      </c>
      <c r="K8535" s="71"/>
    </row>
    <row r="8536" spans="1:11" x14ac:dyDescent="0.25">
      <c r="A8536" s="126"/>
      <c r="B8536" s="62" t="str">
        <f>IF(ISBLANK(Eintritt!B8535)," ",Eintritt!B8535)</f>
        <v xml:space="preserve"> </v>
      </c>
      <c r="C8536" s="42"/>
      <c r="D8536" s="25"/>
      <c r="E8536" s="25"/>
      <c r="F8536" s="25" t="str">
        <f>IF(ISBLANK(Eintritt!D8535)," ",Eintritt!D8535)</f>
        <v xml:space="preserve"> </v>
      </c>
      <c r="G8536" s="25" t="str">
        <f>IF(ISBLANK(Eintritt!E8535)," ",Eintritt!E8535)</f>
        <v xml:space="preserve"> </v>
      </c>
      <c r="H8536" s="25" t="str">
        <f>IF(ISBLANK(Eintritt!K8535)," ",Eintritt!K8535)</f>
        <v xml:space="preserve"> </v>
      </c>
      <c r="I8536" s="25" t="str">
        <f>IF(ISBLANK(Eintritt!L8535)," ",Eintritt!L8535)</f>
        <v xml:space="preserve"> </v>
      </c>
      <c r="J8536" s="25" t="str">
        <f>IF(ISBLANK(Eintritt!N8535)," ",Eintritt!N8535)</f>
        <v xml:space="preserve"> </v>
      </c>
      <c r="K8536" s="71"/>
    </row>
    <row r="8537" spans="1:11" x14ac:dyDescent="0.25">
      <c r="A8537" s="126"/>
      <c r="B8537" s="62" t="str">
        <f>IF(ISBLANK(Eintritt!B8536)," ",Eintritt!B8536)</f>
        <v xml:space="preserve"> </v>
      </c>
      <c r="C8537" s="42"/>
      <c r="D8537" s="25"/>
      <c r="E8537" s="25"/>
      <c r="F8537" s="25" t="str">
        <f>IF(ISBLANK(Eintritt!D8536)," ",Eintritt!D8536)</f>
        <v xml:space="preserve"> </v>
      </c>
      <c r="G8537" s="25" t="str">
        <f>IF(ISBLANK(Eintritt!E8536)," ",Eintritt!E8536)</f>
        <v xml:space="preserve"> </v>
      </c>
      <c r="H8537" s="25" t="str">
        <f>IF(ISBLANK(Eintritt!K8536)," ",Eintritt!K8536)</f>
        <v xml:space="preserve"> </v>
      </c>
      <c r="I8537" s="25" t="str">
        <f>IF(ISBLANK(Eintritt!L8536)," ",Eintritt!L8536)</f>
        <v xml:space="preserve"> </v>
      </c>
      <c r="J8537" s="25" t="str">
        <f>IF(ISBLANK(Eintritt!N8536)," ",Eintritt!N8536)</f>
        <v xml:space="preserve"> </v>
      </c>
      <c r="K8537" s="71"/>
    </row>
    <row r="8538" spans="1:11" x14ac:dyDescent="0.25">
      <c r="A8538" s="126"/>
      <c r="B8538" s="62" t="str">
        <f>IF(ISBLANK(Eintritt!B8537)," ",Eintritt!B8537)</f>
        <v xml:space="preserve"> </v>
      </c>
      <c r="C8538" s="42"/>
      <c r="D8538" s="25"/>
      <c r="E8538" s="25"/>
      <c r="F8538" s="25" t="str">
        <f>IF(ISBLANK(Eintritt!D8537)," ",Eintritt!D8537)</f>
        <v xml:space="preserve"> </v>
      </c>
      <c r="G8538" s="25" t="str">
        <f>IF(ISBLANK(Eintritt!E8537)," ",Eintritt!E8537)</f>
        <v xml:space="preserve"> </v>
      </c>
      <c r="H8538" s="25" t="str">
        <f>IF(ISBLANK(Eintritt!K8537)," ",Eintritt!K8537)</f>
        <v xml:space="preserve"> </v>
      </c>
      <c r="I8538" s="25" t="str">
        <f>IF(ISBLANK(Eintritt!L8537)," ",Eintritt!L8537)</f>
        <v xml:space="preserve"> </v>
      </c>
      <c r="J8538" s="25" t="str">
        <f>IF(ISBLANK(Eintritt!N8537)," ",Eintritt!N8537)</f>
        <v xml:space="preserve"> </v>
      </c>
      <c r="K8538" s="71"/>
    </row>
    <row r="8539" spans="1:11" x14ac:dyDescent="0.25">
      <c r="A8539" s="126"/>
      <c r="B8539" s="62" t="str">
        <f>IF(ISBLANK(Eintritt!B8538)," ",Eintritt!B8538)</f>
        <v xml:space="preserve"> </v>
      </c>
      <c r="C8539" s="42"/>
      <c r="D8539" s="25"/>
      <c r="E8539" s="25"/>
      <c r="F8539" s="25" t="str">
        <f>IF(ISBLANK(Eintritt!D8538)," ",Eintritt!D8538)</f>
        <v xml:space="preserve"> </v>
      </c>
      <c r="G8539" s="25" t="str">
        <f>IF(ISBLANK(Eintritt!E8538)," ",Eintritt!E8538)</f>
        <v xml:space="preserve"> </v>
      </c>
      <c r="H8539" s="25" t="str">
        <f>IF(ISBLANK(Eintritt!K8538)," ",Eintritt!K8538)</f>
        <v xml:space="preserve"> </v>
      </c>
      <c r="I8539" s="25" t="str">
        <f>IF(ISBLANK(Eintritt!L8538)," ",Eintritt!L8538)</f>
        <v xml:space="preserve"> </v>
      </c>
      <c r="J8539" s="25" t="str">
        <f>IF(ISBLANK(Eintritt!N8538)," ",Eintritt!N8538)</f>
        <v xml:space="preserve"> </v>
      </c>
      <c r="K8539" s="71"/>
    </row>
    <row r="8540" spans="1:11" x14ac:dyDescent="0.25">
      <c r="A8540" s="126"/>
      <c r="B8540" s="62" t="str">
        <f>IF(ISBLANK(Eintritt!B8539)," ",Eintritt!B8539)</f>
        <v xml:space="preserve"> </v>
      </c>
      <c r="C8540" s="42"/>
      <c r="D8540" s="25"/>
      <c r="E8540" s="25"/>
      <c r="F8540" s="25" t="str">
        <f>IF(ISBLANK(Eintritt!D8539)," ",Eintritt!D8539)</f>
        <v xml:space="preserve"> </v>
      </c>
      <c r="G8540" s="25" t="str">
        <f>IF(ISBLANK(Eintritt!E8539)," ",Eintritt!E8539)</f>
        <v xml:space="preserve"> </v>
      </c>
      <c r="H8540" s="25" t="str">
        <f>IF(ISBLANK(Eintritt!K8539)," ",Eintritt!K8539)</f>
        <v xml:space="preserve"> </v>
      </c>
      <c r="I8540" s="25" t="str">
        <f>IF(ISBLANK(Eintritt!L8539)," ",Eintritt!L8539)</f>
        <v xml:space="preserve"> </v>
      </c>
      <c r="J8540" s="25" t="str">
        <f>IF(ISBLANK(Eintritt!N8539)," ",Eintritt!N8539)</f>
        <v xml:space="preserve"> </v>
      </c>
      <c r="K8540" s="71"/>
    </row>
    <row r="8541" spans="1:11" x14ac:dyDescent="0.25">
      <c r="A8541" s="126"/>
      <c r="B8541" s="62" t="str">
        <f>IF(ISBLANK(Eintritt!B8540)," ",Eintritt!B8540)</f>
        <v xml:space="preserve"> </v>
      </c>
      <c r="C8541" s="42"/>
      <c r="D8541" s="25"/>
      <c r="E8541" s="25"/>
      <c r="F8541" s="25" t="str">
        <f>IF(ISBLANK(Eintritt!D8540)," ",Eintritt!D8540)</f>
        <v xml:space="preserve"> </v>
      </c>
      <c r="G8541" s="25" t="str">
        <f>IF(ISBLANK(Eintritt!E8540)," ",Eintritt!E8540)</f>
        <v xml:space="preserve"> </v>
      </c>
      <c r="H8541" s="25" t="str">
        <f>IF(ISBLANK(Eintritt!K8540)," ",Eintritt!K8540)</f>
        <v xml:space="preserve"> </v>
      </c>
      <c r="I8541" s="25" t="str">
        <f>IF(ISBLANK(Eintritt!L8540)," ",Eintritt!L8540)</f>
        <v xml:space="preserve"> </v>
      </c>
      <c r="J8541" s="25" t="str">
        <f>IF(ISBLANK(Eintritt!N8540)," ",Eintritt!N8540)</f>
        <v xml:space="preserve"> </v>
      </c>
      <c r="K8541" s="71"/>
    </row>
    <row r="8542" spans="1:11" x14ac:dyDescent="0.25">
      <c r="A8542" s="126"/>
      <c r="B8542" s="62" t="str">
        <f>IF(ISBLANK(Eintritt!B8541)," ",Eintritt!B8541)</f>
        <v xml:space="preserve"> </v>
      </c>
      <c r="C8542" s="42"/>
      <c r="D8542" s="25"/>
      <c r="E8542" s="25"/>
      <c r="F8542" s="25" t="str">
        <f>IF(ISBLANK(Eintritt!D8541)," ",Eintritt!D8541)</f>
        <v xml:space="preserve"> </v>
      </c>
      <c r="G8542" s="25" t="str">
        <f>IF(ISBLANK(Eintritt!E8541)," ",Eintritt!E8541)</f>
        <v xml:space="preserve"> </v>
      </c>
      <c r="H8542" s="25" t="str">
        <f>IF(ISBLANK(Eintritt!K8541)," ",Eintritt!K8541)</f>
        <v xml:space="preserve"> </v>
      </c>
      <c r="I8542" s="25" t="str">
        <f>IF(ISBLANK(Eintritt!L8541)," ",Eintritt!L8541)</f>
        <v xml:space="preserve"> </v>
      </c>
      <c r="J8542" s="25" t="str">
        <f>IF(ISBLANK(Eintritt!N8541)," ",Eintritt!N8541)</f>
        <v xml:space="preserve"> </v>
      </c>
      <c r="K8542" s="71"/>
    </row>
    <row r="8543" spans="1:11" x14ac:dyDescent="0.25">
      <c r="A8543" s="126"/>
      <c r="B8543" s="62" t="str">
        <f>IF(ISBLANK(Eintritt!B8542)," ",Eintritt!B8542)</f>
        <v xml:space="preserve"> </v>
      </c>
      <c r="C8543" s="42"/>
      <c r="D8543" s="25"/>
      <c r="E8543" s="25"/>
      <c r="F8543" s="25" t="str">
        <f>IF(ISBLANK(Eintritt!D8542)," ",Eintritt!D8542)</f>
        <v xml:space="preserve"> </v>
      </c>
      <c r="G8543" s="25" t="str">
        <f>IF(ISBLANK(Eintritt!E8542)," ",Eintritt!E8542)</f>
        <v xml:space="preserve"> </v>
      </c>
      <c r="H8543" s="25" t="str">
        <f>IF(ISBLANK(Eintritt!K8542)," ",Eintritt!K8542)</f>
        <v xml:space="preserve"> </v>
      </c>
      <c r="I8543" s="25" t="str">
        <f>IF(ISBLANK(Eintritt!L8542)," ",Eintritt!L8542)</f>
        <v xml:space="preserve"> </v>
      </c>
      <c r="J8543" s="25" t="str">
        <f>IF(ISBLANK(Eintritt!N8542)," ",Eintritt!N8542)</f>
        <v xml:space="preserve"> </v>
      </c>
      <c r="K8543" s="71"/>
    </row>
    <row r="8544" spans="1:11" x14ac:dyDescent="0.25">
      <c r="A8544" s="126"/>
      <c r="B8544" s="62" t="str">
        <f>IF(ISBLANK(Eintritt!B8543)," ",Eintritt!B8543)</f>
        <v xml:space="preserve"> </v>
      </c>
      <c r="C8544" s="42"/>
      <c r="D8544" s="25"/>
      <c r="E8544" s="25"/>
      <c r="F8544" s="25" t="str">
        <f>IF(ISBLANK(Eintritt!D8543)," ",Eintritt!D8543)</f>
        <v xml:space="preserve"> </v>
      </c>
      <c r="G8544" s="25" t="str">
        <f>IF(ISBLANK(Eintritt!E8543)," ",Eintritt!E8543)</f>
        <v xml:space="preserve"> </v>
      </c>
      <c r="H8544" s="25" t="str">
        <f>IF(ISBLANK(Eintritt!K8543)," ",Eintritt!K8543)</f>
        <v xml:space="preserve"> </v>
      </c>
      <c r="I8544" s="25" t="str">
        <f>IF(ISBLANK(Eintritt!L8543)," ",Eintritt!L8543)</f>
        <v xml:space="preserve"> </v>
      </c>
      <c r="J8544" s="25" t="str">
        <f>IF(ISBLANK(Eintritt!N8543)," ",Eintritt!N8543)</f>
        <v xml:space="preserve"> </v>
      </c>
      <c r="K8544" s="71"/>
    </row>
    <row r="8545" spans="1:11" x14ac:dyDescent="0.25">
      <c r="A8545" s="126"/>
      <c r="B8545" s="62" t="str">
        <f>IF(ISBLANK(Eintritt!B8544)," ",Eintritt!B8544)</f>
        <v xml:space="preserve"> </v>
      </c>
      <c r="C8545" s="42"/>
      <c r="D8545" s="25"/>
      <c r="E8545" s="25"/>
      <c r="F8545" s="25" t="str">
        <f>IF(ISBLANK(Eintritt!D8544)," ",Eintritt!D8544)</f>
        <v xml:space="preserve"> </v>
      </c>
      <c r="G8545" s="25" t="str">
        <f>IF(ISBLANK(Eintritt!E8544)," ",Eintritt!E8544)</f>
        <v xml:space="preserve"> </v>
      </c>
      <c r="H8545" s="25" t="str">
        <f>IF(ISBLANK(Eintritt!K8544)," ",Eintritt!K8544)</f>
        <v xml:space="preserve"> </v>
      </c>
      <c r="I8545" s="25" t="str">
        <f>IF(ISBLANK(Eintritt!L8544)," ",Eintritt!L8544)</f>
        <v xml:space="preserve"> </v>
      </c>
      <c r="J8545" s="25" t="str">
        <f>IF(ISBLANK(Eintritt!N8544)," ",Eintritt!N8544)</f>
        <v xml:space="preserve"> </v>
      </c>
      <c r="K8545" s="71"/>
    </row>
    <row r="8546" spans="1:11" x14ac:dyDescent="0.25">
      <c r="A8546" s="126"/>
      <c r="B8546" s="62" t="str">
        <f>IF(ISBLANK(Eintritt!B8545)," ",Eintritt!B8545)</f>
        <v xml:space="preserve"> </v>
      </c>
      <c r="C8546" s="42"/>
      <c r="D8546" s="25"/>
      <c r="E8546" s="25"/>
      <c r="F8546" s="25" t="str">
        <f>IF(ISBLANK(Eintritt!D8545)," ",Eintritt!D8545)</f>
        <v xml:space="preserve"> </v>
      </c>
      <c r="G8546" s="25" t="str">
        <f>IF(ISBLANK(Eintritt!E8545)," ",Eintritt!E8545)</f>
        <v xml:space="preserve"> </v>
      </c>
      <c r="H8546" s="25" t="str">
        <f>IF(ISBLANK(Eintritt!K8545)," ",Eintritt!K8545)</f>
        <v xml:space="preserve"> </v>
      </c>
      <c r="I8546" s="25" t="str">
        <f>IF(ISBLANK(Eintritt!L8545)," ",Eintritt!L8545)</f>
        <v xml:space="preserve"> </v>
      </c>
      <c r="J8546" s="25" t="str">
        <f>IF(ISBLANK(Eintritt!N8545)," ",Eintritt!N8545)</f>
        <v xml:space="preserve"> </v>
      </c>
      <c r="K8546" s="71"/>
    </row>
    <row r="8547" spans="1:11" x14ac:dyDescent="0.25">
      <c r="A8547" s="126"/>
      <c r="B8547" s="62" t="str">
        <f>IF(ISBLANK(Eintritt!B8546)," ",Eintritt!B8546)</f>
        <v xml:space="preserve"> </v>
      </c>
      <c r="C8547" s="42"/>
      <c r="D8547" s="25"/>
      <c r="E8547" s="25"/>
      <c r="F8547" s="25" t="str">
        <f>IF(ISBLANK(Eintritt!D8546)," ",Eintritt!D8546)</f>
        <v xml:space="preserve"> </v>
      </c>
      <c r="G8547" s="25" t="str">
        <f>IF(ISBLANK(Eintritt!E8546)," ",Eintritt!E8546)</f>
        <v xml:space="preserve"> </v>
      </c>
      <c r="H8547" s="25" t="str">
        <f>IF(ISBLANK(Eintritt!K8546)," ",Eintritt!K8546)</f>
        <v xml:space="preserve"> </v>
      </c>
      <c r="I8547" s="25" t="str">
        <f>IF(ISBLANK(Eintritt!L8546)," ",Eintritt!L8546)</f>
        <v xml:space="preserve"> </v>
      </c>
      <c r="J8547" s="25" t="str">
        <f>IF(ISBLANK(Eintritt!N8546)," ",Eintritt!N8546)</f>
        <v xml:space="preserve"> </v>
      </c>
      <c r="K8547" s="71"/>
    </row>
    <row r="8548" spans="1:11" x14ac:dyDescent="0.25">
      <c r="A8548" s="126"/>
      <c r="B8548" s="62" t="str">
        <f>IF(ISBLANK(Eintritt!B8547)," ",Eintritt!B8547)</f>
        <v xml:space="preserve"> </v>
      </c>
      <c r="C8548" s="42"/>
      <c r="D8548" s="25"/>
      <c r="E8548" s="25"/>
      <c r="F8548" s="25" t="str">
        <f>IF(ISBLANK(Eintritt!D8547)," ",Eintritt!D8547)</f>
        <v xml:space="preserve"> </v>
      </c>
      <c r="G8548" s="25" t="str">
        <f>IF(ISBLANK(Eintritt!E8547)," ",Eintritt!E8547)</f>
        <v xml:space="preserve"> </v>
      </c>
      <c r="H8548" s="25" t="str">
        <f>IF(ISBLANK(Eintritt!K8547)," ",Eintritt!K8547)</f>
        <v xml:space="preserve"> </v>
      </c>
      <c r="I8548" s="25" t="str">
        <f>IF(ISBLANK(Eintritt!L8547)," ",Eintritt!L8547)</f>
        <v xml:space="preserve"> </v>
      </c>
      <c r="J8548" s="25" t="str">
        <f>IF(ISBLANK(Eintritt!N8547)," ",Eintritt!N8547)</f>
        <v xml:space="preserve"> </v>
      </c>
      <c r="K8548" s="71"/>
    </row>
    <row r="8549" spans="1:11" x14ac:dyDescent="0.25">
      <c r="A8549" s="126"/>
      <c r="B8549" s="62" t="str">
        <f>IF(ISBLANK(Eintritt!B8548)," ",Eintritt!B8548)</f>
        <v xml:space="preserve"> </v>
      </c>
      <c r="C8549" s="42"/>
      <c r="D8549" s="25"/>
      <c r="E8549" s="25"/>
      <c r="F8549" s="25" t="str">
        <f>IF(ISBLANK(Eintritt!D8548)," ",Eintritt!D8548)</f>
        <v xml:space="preserve"> </v>
      </c>
      <c r="G8549" s="25" t="str">
        <f>IF(ISBLANK(Eintritt!E8548)," ",Eintritt!E8548)</f>
        <v xml:space="preserve"> </v>
      </c>
      <c r="H8549" s="25" t="str">
        <f>IF(ISBLANK(Eintritt!K8548)," ",Eintritt!K8548)</f>
        <v xml:space="preserve"> </v>
      </c>
      <c r="I8549" s="25" t="str">
        <f>IF(ISBLANK(Eintritt!L8548)," ",Eintritt!L8548)</f>
        <v xml:space="preserve"> </v>
      </c>
      <c r="J8549" s="25" t="str">
        <f>IF(ISBLANK(Eintritt!N8548)," ",Eintritt!N8548)</f>
        <v xml:space="preserve"> </v>
      </c>
      <c r="K8549" s="71"/>
    </row>
    <row r="8550" spans="1:11" x14ac:dyDescent="0.25">
      <c r="A8550" s="126"/>
      <c r="B8550" s="62" t="str">
        <f>IF(ISBLANK(Eintritt!B8549)," ",Eintritt!B8549)</f>
        <v xml:space="preserve"> </v>
      </c>
      <c r="C8550" s="42"/>
      <c r="D8550" s="25"/>
      <c r="E8550" s="25"/>
      <c r="F8550" s="25" t="str">
        <f>IF(ISBLANK(Eintritt!D8549)," ",Eintritt!D8549)</f>
        <v xml:space="preserve"> </v>
      </c>
      <c r="G8550" s="25" t="str">
        <f>IF(ISBLANK(Eintritt!E8549)," ",Eintritt!E8549)</f>
        <v xml:space="preserve"> </v>
      </c>
      <c r="H8550" s="25" t="str">
        <f>IF(ISBLANK(Eintritt!K8549)," ",Eintritt!K8549)</f>
        <v xml:space="preserve"> </v>
      </c>
      <c r="I8550" s="25" t="str">
        <f>IF(ISBLANK(Eintritt!L8549)," ",Eintritt!L8549)</f>
        <v xml:space="preserve"> </v>
      </c>
      <c r="J8550" s="25" t="str">
        <f>IF(ISBLANK(Eintritt!N8549)," ",Eintritt!N8549)</f>
        <v xml:space="preserve"> </v>
      </c>
      <c r="K8550" s="71"/>
    </row>
    <row r="8551" spans="1:11" x14ac:dyDescent="0.25">
      <c r="A8551" s="126"/>
      <c r="B8551" s="62" t="str">
        <f>IF(ISBLANK(Eintritt!B8550)," ",Eintritt!B8550)</f>
        <v xml:space="preserve"> </v>
      </c>
      <c r="C8551" s="42"/>
      <c r="D8551" s="25"/>
      <c r="E8551" s="25"/>
      <c r="F8551" s="25" t="str">
        <f>IF(ISBLANK(Eintritt!D8550)," ",Eintritt!D8550)</f>
        <v xml:space="preserve"> </v>
      </c>
      <c r="G8551" s="25" t="str">
        <f>IF(ISBLANK(Eintritt!E8550)," ",Eintritt!E8550)</f>
        <v xml:space="preserve"> </v>
      </c>
      <c r="H8551" s="25" t="str">
        <f>IF(ISBLANK(Eintritt!K8550)," ",Eintritt!K8550)</f>
        <v xml:space="preserve"> </v>
      </c>
      <c r="I8551" s="25" t="str">
        <f>IF(ISBLANK(Eintritt!L8550)," ",Eintritt!L8550)</f>
        <v xml:space="preserve"> </v>
      </c>
      <c r="J8551" s="25" t="str">
        <f>IF(ISBLANK(Eintritt!N8550)," ",Eintritt!N8550)</f>
        <v xml:space="preserve"> </v>
      </c>
      <c r="K8551" s="71"/>
    </row>
    <row r="8552" spans="1:11" x14ac:dyDescent="0.25">
      <c r="A8552" s="126"/>
      <c r="B8552" s="62" t="str">
        <f>IF(ISBLANK(Eintritt!B8551)," ",Eintritt!B8551)</f>
        <v xml:space="preserve"> </v>
      </c>
      <c r="C8552" s="42"/>
      <c r="D8552" s="25"/>
      <c r="E8552" s="25"/>
      <c r="F8552" s="25" t="str">
        <f>IF(ISBLANK(Eintritt!D8551)," ",Eintritt!D8551)</f>
        <v xml:space="preserve"> </v>
      </c>
      <c r="G8552" s="25" t="str">
        <f>IF(ISBLANK(Eintritt!E8551)," ",Eintritt!E8551)</f>
        <v xml:space="preserve"> </v>
      </c>
      <c r="H8552" s="25" t="str">
        <f>IF(ISBLANK(Eintritt!K8551)," ",Eintritt!K8551)</f>
        <v xml:space="preserve"> </v>
      </c>
      <c r="I8552" s="25" t="str">
        <f>IF(ISBLANK(Eintritt!L8551)," ",Eintritt!L8551)</f>
        <v xml:space="preserve"> </v>
      </c>
      <c r="J8552" s="25" t="str">
        <f>IF(ISBLANK(Eintritt!N8551)," ",Eintritt!N8551)</f>
        <v xml:space="preserve"> </v>
      </c>
      <c r="K8552" s="71"/>
    </row>
    <row r="8553" spans="1:11" x14ac:dyDescent="0.25">
      <c r="A8553" s="126"/>
      <c r="B8553" s="62" t="str">
        <f>IF(ISBLANK(Eintritt!B8552)," ",Eintritt!B8552)</f>
        <v xml:space="preserve"> </v>
      </c>
      <c r="C8553" s="42"/>
      <c r="D8553" s="25"/>
      <c r="E8553" s="25"/>
      <c r="F8553" s="25" t="str">
        <f>IF(ISBLANK(Eintritt!D8552)," ",Eintritt!D8552)</f>
        <v xml:space="preserve"> </v>
      </c>
      <c r="G8553" s="25" t="str">
        <f>IF(ISBLANK(Eintritt!E8552)," ",Eintritt!E8552)</f>
        <v xml:space="preserve"> </v>
      </c>
      <c r="H8553" s="25" t="str">
        <f>IF(ISBLANK(Eintritt!K8552)," ",Eintritt!K8552)</f>
        <v xml:space="preserve"> </v>
      </c>
      <c r="I8553" s="25" t="str">
        <f>IF(ISBLANK(Eintritt!L8552)," ",Eintritt!L8552)</f>
        <v xml:space="preserve"> </v>
      </c>
      <c r="J8553" s="25" t="str">
        <f>IF(ISBLANK(Eintritt!N8552)," ",Eintritt!N8552)</f>
        <v xml:space="preserve"> </v>
      </c>
      <c r="K8553" s="71"/>
    </row>
    <row r="8554" spans="1:11" x14ac:dyDescent="0.25">
      <c r="A8554" s="126"/>
      <c r="B8554" s="62" t="str">
        <f>IF(ISBLANK(Eintritt!B8553)," ",Eintritt!B8553)</f>
        <v xml:space="preserve"> </v>
      </c>
      <c r="C8554" s="42"/>
      <c r="D8554" s="25"/>
      <c r="E8554" s="25"/>
      <c r="F8554" s="25" t="str">
        <f>IF(ISBLANK(Eintritt!D8553)," ",Eintritt!D8553)</f>
        <v xml:space="preserve"> </v>
      </c>
      <c r="G8554" s="25" t="str">
        <f>IF(ISBLANK(Eintritt!E8553)," ",Eintritt!E8553)</f>
        <v xml:space="preserve"> </v>
      </c>
      <c r="H8554" s="25" t="str">
        <f>IF(ISBLANK(Eintritt!K8553)," ",Eintritt!K8553)</f>
        <v xml:space="preserve"> </v>
      </c>
      <c r="I8554" s="25" t="str">
        <f>IF(ISBLANK(Eintritt!L8553)," ",Eintritt!L8553)</f>
        <v xml:space="preserve"> </v>
      </c>
      <c r="J8554" s="25" t="str">
        <f>IF(ISBLANK(Eintritt!N8553)," ",Eintritt!N8553)</f>
        <v xml:space="preserve"> </v>
      </c>
      <c r="K8554" s="71"/>
    </row>
    <row r="8555" spans="1:11" x14ac:dyDescent="0.25">
      <c r="A8555" s="126"/>
      <c r="B8555" s="62" t="str">
        <f>IF(ISBLANK(Eintritt!B8554)," ",Eintritt!B8554)</f>
        <v xml:space="preserve"> </v>
      </c>
      <c r="C8555" s="42"/>
      <c r="D8555" s="25"/>
      <c r="E8555" s="25"/>
      <c r="F8555" s="25" t="str">
        <f>IF(ISBLANK(Eintritt!D8554)," ",Eintritt!D8554)</f>
        <v xml:space="preserve"> </v>
      </c>
      <c r="G8555" s="25" t="str">
        <f>IF(ISBLANK(Eintritt!E8554)," ",Eintritt!E8554)</f>
        <v xml:space="preserve"> </v>
      </c>
      <c r="H8555" s="25" t="str">
        <f>IF(ISBLANK(Eintritt!K8554)," ",Eintritt!K8554)</f>
        <v xml:space="preserve"> </v>
      </c>
      <c r="I8555" s="25" t="str">
        <f>IF(ISBLANK(Eintritt!L8554)," ",Eintritt!L8554)</f>
        <v xml:space="preserve"> </v>
      </c>
      <c r="J8555" s="25" t="str">
        <f>IF(ISBLANK(Eintritt!N8554)," ",Eintritt!N8554)</f>
        <v xml:space="preserve"> </v>
      </c>
      <c r="K8555" s="71"/>
    </row>
    <row r="8556" spans="1:11" x14ac:dyDescent="0.25">
      <c r="A8556" s="126"/>
      <c r="B8556" s="62" t="str">
        <f>IF(ISBLANK(Eintritt!B8555)," ",Eintritt!B8555)</f>
        <v xml:space="preserve"> </v>
      </c>
      <c r="C8556" s="42"/>
      <c r="D8556" s="25"/>
      <c r="E8556" s="25"/>
      <c r="F8556" s="25" t="str">
        <f>IF(ISBLANK(Eintritt!D8555)," ",Eintritt!D8555)</f>
        <v xml:space="preserve"> </v>
      </c>
      <c r="G8556" s="25" t="str">
        <f>IF(ISBLANK(Eintritt!E8555)," ",Eintritt!E8555)</f>
        <v xml:space="preserve"> </v>
      </c>
      <c r="H8556" s="25" t="str">
        <f>IF(ISBLANK(Eintritt!K8555)," ",Eintritt!K8555)</f>
        <v xml:space="preserve"> </v>
      </c>
      <c r="I8556" s="25" t="str">
        <f>IF(ISBLANK(Eintritt!L8555)," ",Eintritt!L8555)</f>
        <v xml:space="preserve"> </v>
      </c>
      <c r="J8556" s="25" t="str">
        <f>IF(ISBLANK(Eintritt!N8555)," ",Eintritt!N8555)</f>
        <v xml:space="preserve"> </v>
      </c>
      <c r="K8556" s="71"/>
    </row>
    <row r="8557" spans="1:11" x14ac:dyDescent="0.25">
      <c r="A8557" s="126"/>
      <c r="B8557" s="62" t="str">
        <f>IF(ISBLANK(Eintritt!B8556)," ",Eintritt!B8556)</f>
        <v xml:space="preserve"> </v>
      </c>
      <c r="C8557" s="42"/>
      <c r="D8557" s="25"/>
      <c r="E8557" s="25"/>
      <c r="F8557" s="25" t="str">
        <f>IF(ISBLANK(Eintritt!D8556)," ",Eintritt!D8556)</f>
        <v xml:space="preserve"> </v>
      </c>
      <c r="G8557" s="25" t="str">
        <f>IF(ISBLANK(Eintritt!E8556)," ",Eintritt!E8556)</f>
        <v xml:space="preserve"> </v>
      </c>
      <c r="H8557" s="25" t="str">
        <f>IF(ISBLANK(Eintritt!K8556)," ",Eintritt!K8556)</f>
        <v xml:space="preserve"> </v>
      </c>
      <c r="I8557" s="25" t="str">
        <f>IF(ISBLANK(Eintritt!L8556)," ",Eintritt!L8556)</f>
        <v xml:space="preserve"> </v>
      </c>
      <c r="J8557" s="25" t="str">
        <f>IF(ISBLANK(Eintritt!N8556)," ",Eintritt!N8556)</f>
        <v xml:space="preserve"> </v>
      </c>
      <c r="K8557" s="71"/>
    </row>
    <row r="8558" spans="1:11" x14ac:dyDescent="0.25">
      <c r="A8558" s="126"/>
      <c r="B8558" s="62" t="str">
        <f>IF(ISBLANK(Eintritt!B8557)," ",Eintritt!B8557)</f>
        <v xml:space="preserve"> </v>
      </c>
      <c r="C8558" s="42"/>
      <c r="D8558" s="25"/>
      <c r="E8558" s="25"/>
      <c r="F8558" s="25" t="str">
        <f>IF(ISBLANK(Eintritt!D8557)," ",Eintritt!D8557)</f>
        <v xml:space="preserve"> </v>
      </c>
      <c r="G8558" s="25" t="str">
        <f>IF(ISBLANK(Eintritt!E8557)," ",Eintritt!E8557)</f>
        <v xml:space="preserve"> </v>
      </c>
      <c r="H8558" s="25" t="str">
        <f>IF(ISBLANK(Eintritt!K8557)," ",Eintritt!K8557)</f>
        <v xml:space="preserve"> </v>
      </c>
      <c r="I8558" s="25" t="str">
        <f>IF(ISBLANK(Eintritt!L8557)," ",Eintritt!L8557)</f>
        <v xml:space="preserve"> </v>
      </c>
      <c r="J8558" s="25" t="str">
        <f>IF(ISBLANK(Eintritt!N8557)," ",Eintritt!N8557)</f>
        <v xml:space="preserve"> </v>
      </c>
      <c r="K8558" s="71"/>
    </row>
    <row r="8559" spans="1:11" x14ac:dyDescent="0.25">
      <c r="A8559" s="126"/>
      <c r="B8559" s="62" t="str">
        <f>IF(ISBLANK(Eintritt!B8558)," ",Eintritt!B8558)</f>
        <v xml:space="preserve"> </v>
      </c>
      <c r="C8559" s="42"/>
      <c r="D8559" s="25"/>
      <c r="E8559" s="25"/>
      <c r="F8559" s="25" t="str">
        <f>IF(ISBLANK(Eintritt!D8558)," ",Eintritt!D8558)</f>
        <v xml:space="preserve"> </v>
      </c>
      <c r="G8559" s="25" t="str">
        <f>IF(ISBLANK(Eintritt!E8558)," ",Eintritt!E8558)</f>
        <v xml:space="preserve"> </v>
      </c>
      <c r="H8559" s="25" t="str">
        <f>IF(ISBLANK(Eintritt!K8558)," ",Eintritt!K8558)</f>
        <v xml:space="preserve"> </v>
      </c>
      <c r="I8559" s="25" t="str">
        <f>IF(ISBLANK(Eintritt!L8558)," ",Eintritt!L8558)</f>
        <v xml:space="preserve"> </v>
      </c>
      <c r="J8559" s="25" t="str">
        <f>IF(ISBLANK(Eintritt!N8558)," ",Eintritt!N8558)</f>
        <v xml:space="preserve"> </v>
      </c>
      <c r="K8559" s="71"/>
    </row>
    <row r="8560" spans="1:11" x14ac:dyDescent="0.25">
      <c r="A8560" s="126"/>
      <c r="B8560" s="62" t="str">
        <f>IF(ISBLANK(Eintritt!B8559)," ",Eintritt!B8559)</f>
        <v xml:space="preserve"> </v>
      </c>
      <c r="C8560" s="42"/>
      <c r="D8560" s="25"/>
      <c r="E8560" s="25"/>
      <c r="F8560" s="25" t="str">
        <f>IF(ISBLANK(Eintritt!D8559)," ",Eintritt!D8559)</f>
        <v xml:space="preserve"> </v>
      </c>
      <c r="G8560" s="25" t="str">
        <f>IF(ISBLANK(Eintritt!E8559)," ",Eintritt!E8559)</f>
        <v xml:space="preserve"> </v>
      </c>
      <c r="H8560" s="25" t="str">
        <f>IF(ISBLANK(Eintritt!K8559)," ",Eintritt!K8559)</f>
        <v xml:space="preserve"> </v>
      </c>
      <c r="I8560" s="25" t="str">
        <f>IF(ISBLANK(Eintritt!L8559)," ",Eintritt!L8559)</f>
        <v xml:space="preserve"> </v>
      </c>
      <c r="J8560" s="25" t="str">
        <f>IF(ISBLANK(Eintritt!N8559)," ",Eintritt!N8559)</f>
        <v xml:space="preserve"> </v>
      </c>
      <c r="K8560" s="71"/>
    </row>
    <row r="8561" spans="1:11" x14ac:dyDescent="0.25">
      <c r="A8561" s="126"/>
      <c r="B8561" s="62" t="str">
        <f>IF(ISBLANK(Eintritt!B8560)," ",Eintritt!B8560)</f>
        <v xml:space="preserve"> </v>
      </c>
      <c r="C8561" s="42"/>
      <c r="D8561" s="25"/>
      <c r="E8561" s="25"/>
      <c r="F8561" s="25" t="str">
        <f>IF(ISBLANK(Eintritt!D8560)," ",Eintritt!D8560)</f>
        <v xml:space="preserve"> </v>
      </c>
      <c r="G8561" s="25" t="str">
        <f>IF(ISBLANK(Eintritt!E8560)," ",Eintritt!E8560)</f>
        <v xml:space="preserve"> </v>
      </c>
      <c r="H8561" s="25" t="str">
        <f>IF(ISBLANK(Eintritt!K8560)," ",Eintritt!K8560)</f>
        <v xml:space="preserve"> </v>
      </c>
      <c r="I8561" s="25" t="str">
        <f>IF(ISBLANK(Eintritt!L8560)," ",Eintritt!L8560)</f>
        <v xml:space="preserve"> </v>
      </c>
      <c r="J8561" s="25" t="str">
        <f>IF(ISBLANK(Eintritt!N8560)," ",Eintritt!N8560)</f>
        <v xml:space="preserve"> </v>
      </c>
      <c r="K8561" s="71"/>
    </row>
    <row r="8562" spans="1:11" x14ac:dyDescent="0.25">
      <c r="A8562" s="126"/>
      <c r="B8562" s="62" t="str">
        <f>IF(ISBLANK(Eintritt!B8561)," ",Eintritt!B8561)</f>
        <v xml:space="preserve"> </v>
      </c>
      <c r="C8562" s="42"/>
      <c r="D8562" s="25"/>
      <c r="E8562" s="25"/>
      <c r="F8562" s="25" t="str">
        <f>IF(ISBLANK(Eintritt!D8561)," ",Eintritt!D8561)</f>
        <v xml:space="preserve"> </v>
      </c>
      <c r="G8562" s="25" t="str">
        <f>IF(ISBLANK(Eintritt!E8561)," ",Eintritt!E8561)</f>
        <v xml:space="preserve"> </v>
      </c>
      <c r="H8562" s="25" t="str">
        <f>IF(ISBLANK(Eintritt!K8561)," ",Eintritt!K8561)</f>
        <v xml:space="preserve"> </v>
      </c>
      <c r="I8562" s="25" t="str">
        <f>IF(ISBLANK(Eintritt!L8561)," ",Eintritt!L8561)</f>
        <v xml:space="preserve"> </v>
      </c>
      <c r="J8562" s="25" t="str">
        <f>IF(ISBLANK(Eintritt!N8561)," ",Eintritt!N8561)</f>
        <v xml:space="preserve"> </v>
      </c>
      <c r="K8562" s="71"/>
    </row>
    <row r="8563" spans="1:11" x14ac:dyDescent="0.25">
      <c r="A8563" s="126"/>
      <c r="B8563" s="62" t="str">
        <f>IF(ISBLANK(Eintritt!B8562)," ",Eintritt!B8562)</f>
        <v xml:space="preserve"> </v>
      </c>
      <c r="C8563" s="42"/>
      <c r="D8563" s="25"/>
      <c r="E8563" s="25"/>
      <c r="F8563" s="25" t="str">
        <f>IF(ISBLANK(Eintritt!D8562)," ",Eintritt!D8562)</f>
        <v xml:space="preserve"> </v>
      </c>
      <c r="G8563" s="25" t="str">
        <f>IF(ISBLANK(Eintritt!E8562)," ",Eintritt!E8562)</f>
        <v xml:space="preserve"> </v>
      </c>
      <c r="H8563" s="25" t="str">
        <f>IF(ISBLANK(Eintritt!K8562)," ",Eintritt!K8562)</f>
        <v xml:space="preserve"> </v>
      </c>
      <c r="I8563" s="25" t="str">
        <f>IF(ISBLANK(Eintritt!L8562)," ",Eintritt!L8562)</f>
        <v xml:space="preserve"> </v>
      </c>
      <c r="J8563" s="25" t="str">
        <f>IF(ISBLANK(Eintritt!N8562)," ",Eintritt!N8562)</f>
        <v xml:space="preserve"> </v>
      </c>
      <c r="K8563" s="71"/>
    </row>
    <row r="8564" spans="1:11" x14ac:dyDescent="0.25">
      <c r="A8564" s="126"/>
      <c r="B8564" s="62" t="str">
        <f>IF(ISBLANK(Eintritt!B8563)," ",Eintritt!B8563)</f>
        <v xml:space="preserve"> </v>
      </c>
      <c r="C8564" s="42"/>
      <c r="D8564" s="25"/>
      <c r="E8564" s="25"/>
      <c r="F8564" s="25" t="str">
        <f>IF(ISBLANK(Eintritt!D8563)," ",Eintritt!D8563)</f>
        <v xml:space="preserve"> </v>
      </c>
      <c r="G8564" s="25" t="str">
        <f>IF(ISBLANK(Eintritt!E8563)," ",Eintritt!E8563)</f>
        <v xml:space="preserve"> </v>
      </c>
      <c r="H8564" s="25" t="str">
        <f>IF(ISBLANK(Eintritt!K8563)," ",Eintritt!K8563)</f>
        <v xml:space="preserve"> </v>
      </c>
      <c r="I8564" s="25" t="str">
        <f>IF(ISBLANK(Eintritt!L8563)," ",Eintritt!L8563)</f>
        <v xml:space="preserve"> </v>
      </c>
      <c r="J8564" s="25" t="str">
        <f>IF(ISBLANK(Eintritt!N8563)," ",Eintritt!N8563)</f>
        <v xml:space="preserve"> </v>
      </c>
      <c r="K8564" s="71"/>
    </row>
    <row r="8565" spans="1:11" x14ac:dyDescent="0.25">
      <c r="A8565" s="126"/>
      <c r="B8565" s="62" t="str">
        <f>IF(ISBLANK(Eintritt!B8564)," ",Eintritt!B8564)</f>
        <v xml:space="preserve"> </v>
      </c>
      <c r="C8565" s="42"/>
      <c r="D8565" s="25"/>
      <c r="E8565" s="25"/>
      <c r="F8565" s="25" t="str">
        <f>IF(ISBLANK(Eintritt!D8564)," ",Eintritt!D8564)</f>
        <v xml:space="preserve"> </v>
      </c>
      <c r="G8565" s="25" t="str">
        <f>IF(ISBLANK(Eintritt!E8564)," ",Eintritt!E8564)</f>
        <v xml:space="preserve"> </v>
      </c>
      <c r="H8565" s="25" t="str">
        <f>IF(ISBLANK(Eintritt!K8564)," ",Eintritt!K8564)</f>
        <v xml:space="preserve"> </v>
      </c>
      <c r="I8565" s="25" t="str">
        <f>IF(ISBLANK(Eintritt!L8564)," ",Eintritt!L8564)</f>
        <v xml:space="preserve"> </v>
      </c>
      <c r="J8565" s="25" t="str">
        <f>IF(ISBLANK(Eintritt!N8564)," ",Eintritt!N8564)</f>
        <v xml:space="preserve"> </v>
      </c>
      <c r="K8565" s="71"/>
    </row>
    <row r="8566" spans="1:11" x14ac:dyDescent="0.25">
      <c r="A8566" s="126"/>
      <c r="B8566" s="62" t="str">
        <f>IF(ISBLANK(Eintritt!B8565)," ",Eintritt!B8565)</f>
        <v xml:space="preserve"> </v>
      </c>
      <c r="C8566" s="42"/>
      <c r="D8566" s="25"/>
      <c r="E8566" s="25"/>
      <c r="F8566" s="25" t="str">
        <f>IF(ISBLANK(Eintritt!D8565)," ",Eintritt!D8565)</f>
        <v xml:space="preserve"> </v>
      </c>
      <c r="G8566" s="25" t="str">
        <f>IF(ISBLANK(Eintritt!E8565)," ",Eintritt!E8565)</f>
        <v xml:space="preserve"> </v>
      </c>
      <c r="H8566" s="25" t="str">
        <f>IF(ISBLANK(Eintritt!K8565)," ",Eintritt!K8565)</f>
        <v xml:space="preserve"> </v>
      </c>
      <c r="I8566" s="25" t="str">
        <f>IF(ISBLANK(Eintritt!L8565)," ",Eintritt!L8565)</f>
        <v xml:space="preserve"> </v>
      </c>
      <c r="J8566" s="25" t="str">
        <f>IF(ISBLANK(Eintritt!N8565)," ",Eintritt!N8565)</f>
        <v xml:space="preserve"> </v>
      </c>
      <c r="K8566" s="71"/>
    </row>
    <row r="8567" spans="1:11" x14ac:dyDescent="0.25">
      <c r="A8567" s="126"/>
      <c r="B8567" s="62" t="str">
        <f>IF(ISBLANK(Eintritt!B8566)," ",Eintritt!B8566)</f>
        <v xml:space="preserve"> </v>
      </c>
      <c r="C8567" s="42"/>
      <c r="D8567" s="25"/>
      <c r="E8567" s="25"/>
      <c r="F8567" s="25" t="str">
        <f>IF(ISBLANK(Eintritt!D8566)," ",Eintritt!D8566)</f>
        <v xml:space="preserve"> </v>
      </c>
      <c r="G8567" s="25" t="str">
        <f>IF(ISBLANK(Eintritt!E8566)," ",Eintritt!E8566)</f>
        <v xml:space="preserve"> </v>
      </c>
      <c r="H8567" s="25" t="str">
        <f>IF(ISBLANK(Eintritt!K8566)," ",Eintritt!K8566)</f>
        <v xml:space="preserve"> </v>
      </c>
      <c r="I8567" s="25" t="str">
        <f>IF(ISBLANK(Eintritt!L8566)," ",Eintritt!L8566)</f>
        <v xml:space="preserve"> </v>
      </c>
      <c r="J8567" s="25" t="str">
        <f>IF(ISBLANK(Eintritt!N8566)," ",Eintritt!N8566)</f>
        <v xml:space="preserve"> </v>
      </c>
      <c r="K8567" s="71"/>
    </row>
    <row r="8568" spans="1:11" x14ac:dyDescent="0.25">
      <c r="A8568" s="126"/>
      <c r="B8568" s="62" t="str">
        <f>IF(ISBLANK(Eintritt!B8567)," ",Eintritt!B8567)</f>
        <v xml:space="preserve"> </v>
      </c>
      <c r="C8568" s="42"/>
      <c r="D8568" s="25"/>
      <c r="E8568" s="25"/>
      <c r="F8568" s="25" t="str">
        <f>IF(ISBLANK(Eintritt!D8567)," ",Eintritt!D8567)</f>
        <v xml:space="preserve"> </v>
      </c>
      <c r="G8568" s="25" t="str">
        <f>IF(ISBLANK(Eintritt!E8567)," ",Eintritt!E8567)</f>
        <v xml:space="preserve"> </v>
      </c>
      <c r="H8568" s="25" t="str">
        <f>IF(ISBLANK(Eintritt!K8567)," ",Eintritt!K8567)</f>
        <v xml:space="preserve"> </v>
      </c>
      <c r="I8568" s="25" t="str">
        <f>IF(ISBLANK(Eintritt!L8567)," ",Eintritt!L8567)</f>
        <v xml:space="preserve"> </v>
      </c>
      <c r="J8568" s="25" t="str">
        <f>IF(ISBLANK(Eintritt!N8567)," ",Eintritt!N8567)</f>
        <v xml:space="preserve"> </v>
      </c>
      <c r="K8568" s="71"/>
    </row>
    <row r="8569" spans="1:11" x14ac:dyDescent="0.25">
      <c r="A8569" s="126"/>
      <c r="B8569" s="62" t="str">
        <f>IF(ISBLANK(Eintritt!B8568)," ",Eintritt!B8568)</f>
        <v xml:space="preserve"> </v>
      </c>
      <c r="C8569" s="42"/>
      <c r="D8569" s="25"/>
      <c r="E8569" s="25"/>
      <c r="F8569" s="25" t="str">
        <f>IF(ISBLANK(Eintritt!D8568)," ",Eintritt!D8568)</f>
        <v xml:space="preserve"> </v>
      </c>
      <c r="G8569" s="25" t="str">
        <f>IF(ISBLANK(Eintritt!E8568)," ",Eintritt!E8568)</f>
        <v xml:space="preserve"> </v>
      </c>
      <c r="H8569" s="25" t="str">
        <f>IF(ISBLANK(Eintritt!K8568)," ",Eintritt!K8568)</f>
        <v xml:space="preserve"> </v>
      </c>
      <c r="I8569" s="25" t="str">
        <f>IF(ISBLANK(Eintritt!L8568)," ",Eintritt!L8568)</f>
        <v xml:space="preserve"> </v>
      </c>
      <c r="J8569" s="25" t="str">
        <f>IF(ISBLANK(Eintritt!N8568)," ",Eintritt!N8568)</f>
        <v xml:space="preserve"> </v>
      </c>
      <c r="K8569" s="71"/>
    </row>
    <row r="8570" spans="1:11" x14ac:dyDescent="0.25">
      <c r="A8570" s="126"/>
      <c r="B8570" s="62" t="str">
        <f>IF(ISBLANK(Eintritt!B8569)," ",Eintritt!B8569)</f>
        <v xml:space="preserve"> </v>
      </c>
      <c r="C8570" s="42"/>
      <c r="D8570" s="25"/>
      <c r="E8570" s="25"/>
      <c r="F8570" s="25" t="str">
        <f>IF(ISBLANK(Eintritt!D8569)," ",Eintritt!D8569)</f>
        <v xml:space="preserve"> </v>
      </c>
      <c r="G8570" s="25" t="str">
        <f>IF(ISBLANK(Eintritt!E8569)," ",Eintritt!E8569)</f>
        <v xml:space="preserve"> </v>
      </c>
      <c r="H8570" s="25" t="str">
        <f>IF(ISBLANK(Eintritt!K8569)," ",Eintritt!K8569)</f>
        <v xml:space="preserve"> </v>
      </c>
      <c r="I8570" s="25" t="str">
        <f>IF(ISBLANK(Eintritt!L8569)," ",Eintritt!L8569)</f>
        <v xml:space="preserve"> </v>
      </c>
      <c r="J8570" s="25" t="str">
        <f>IF(ISBLANK(Eintritt!N8569)," ",Eintritt!N8569)</f>
        <v xml:space="preserve"> </v>
      </c>
      <c r="K8570" s="71"/>
    </row>
    <row r="8571" spans="1:11" x14ac:dyDescent="0.25">
      <c r="A8571" s="126"/>
      <c r="B8571" s="62" t="str">
        <f>IF(ISBLANK(Eintritt!B8570)," ",Eintritt!B8570)</f>
        <v xml:space="preserve"> </v>
      </c>
      <c r="C8571" s="42"/>
      <c r="D8571" s="25"/>
      <c r="E8571" s="25"/>
      <c r="F8571" s="25" t="str">
        <f>IF(ISBLANK(Eintritt!D8570)," ",Eintritt!D8570)</f>
        <v xml:space="preserve"> </v>
      </c>
      <c r="G8571" s="25" t="str">
        <f>IF(ISBLANK(Eintritt!E8570)," ",Eintritt!E8570)</f>
        <v xml:space="preserve"> </v>
      </c>
      <c r="H8571" s="25" t="str">
        <f>IF(ISBLANK(Eintritt!K8570)," ",Eintritt!K8570)</f>
        <v xml:space="preserve"> </v>
      </c>
      <c r="I8571" s="25" t="str">
        <f>IF(ISBLANK(Eintritt!L8570)," ",Eintritt!L8570)</f>
        <v xml:space="preserve"> </v>
      </c>
      <c r="J8571" s="25" t="str">
        <f>IF(ISBLANK(Eintritt!N8570)," ",Eintritt!N8570)</f>
        <v xml:space="preserve"> </v>
      </c>
      <c r="K8571" s="71"/>
    </row>
    <row r="8572" spans="1:11" x14ac:dyDescent="0.25">
      <c r="A8572" s="126"/>
      <c r="B8572" s="62" t="str">
        <f>IF(ISBLANK(Eintritt!B8571)," ",Eintritt!B8571)</f>
        <v xml:space="preserve"> </v>
      </c>
      <c r="C8572" s="42"/>
      <c r="D8572" s="25"/>
      <c r="E8572" s="25"/>
      <c r="F8572" s="25" t="str">
        <f>IF(ISBLANK(Eintritt!D8571)," ",Eintritt!D8571)</f>
        <v xml:space="preserve"> </v>
      </c>
      <c r="G8572" s="25" t="str">
        <f>IF(ISBLANK(Eintritt!E8571)," ",Eintritt!E8571)</f>
        <v xml:space="preserve"> </v>
      </c>
      <c r="H8572" s="25" t="str">
        <f>IF(ISBLANK(Eintritt!K8571)," ",Eintritt!K8571)</f>
        <v xml:space="preserve"> </v>
      </c>
      <c r="I8572" s="25" t="str">
        <f>IF(ISBLANK(Eintritt!L8571)," ",Eintritt!L8571)</f>
        <v xml:space="preserve"> </v>
      </c>
      <c r="J8572" s="25" t="str">
        <f>IF(ISBLANK(Eintritt!N8571)," ",Eintritt!N8571)</f>
        <v xml:space="preserve"> </v>
      </c>
      <c r="K8572" s="71"/>
    </row>
    <row r="8573" spans="1:11" x14ac:dyDescent="0.25">
      <c r="A8573" s="126"/>
      <c r="B8573" s="62" t="str">
        <f>IF(ISBLANK(Eintritt!B8572)," ",Eintritt!B8572)</f>
        <v xml:space="preserve"> </v>
      </c>
      <c r="C8573" s="42"/>
      <c r="D8573" s="25"/>
      <c r="E8573" s="25"/>
      <c r="F8573" s="25" t="str">
        <f>IF(ISBLANK(Eintritt!D8572)," ",Eintritt!D8572)</f>
        <v xml:space="preserve"> </v>
      </c>
      <c r="G8573" s="25" t="str">
        <f>IF(ISBLANK(Eintritt!E8572)," ",Eintritt!E8572)</f>
        <v xml:space="preserve"> </v>
      </c>
      <c r="H8573" s="25" t="str">
        <f>IF(ISBLANK(Eintritt!K8572)," ",Eintritt!K8572)</f>
        <v xml:space="preserve"> </v>
      </c>
      <c r="I8573" s="25" t="str">
        <f>IF(ISBLANK(Eintritt!L8572)," ",Eintritt!L8572)</f>
        <v xml:space="preserve"> </v>
      </c>
      <c r="J8573" s="25" t="str">
        <f>IF(ISBLANK(Eintritt!N8572)," ",Eintritt!N8572)</f>
        <v xml:space="preserve"> </v>
      </c>
      <c r="K8573" s="71"/>
    </row>
    <row r="8574" spans="1:11" x14ac:dyDescent="0.25">
      <c r="A8574" s="126"/>
      <c r="B8574" s="62" t="str">
        <f>IF(ISBLANK(Eintritt!B8573)," ",Eintritt!B8573)</f>
        <v xml:space="preserve"> </v>
      </c>
      <c r="C8574" s="42"/>
      <c r="D8574" s="25"/>
      <c r="E8574" s="25"/>
      <c r="F8574" s="25" t="str">
        <f>IF(ISBLANK(Eintritt!D8573)," ",Eintritt!D8573)</f>
        <v xml:space="preserve"> </v>
      </c>
      <c r="G8574" s="25" t="str">
        <f>IF(ISBLANK(Eintritt!E8573)," ",Eintritt!E8573)</f>
        <v xml:space="preserve"> </v>
      </c>
      <c r="H8574" s="25" t="str">
        <f>IF(ISBLANK(Eintritt!K8573)," ",Eintritt!K8573)</f>
        <v xml:space="preserve"> </v>
      </c>
      <c r="I8574" s="25" t="str">
        <f>IF(ISBLANK(Eintritt!L8573)," ",Eintritt!L8573)</f>
        <v xml:space="preserve"> </v>
      </c>
      <c r="J8574" s="25" t="str">
        <f>IF(ISBLANK(Eintritt!N8573)," ",Eintritt!N8573)</f>
        <v xml:space="preserve"> </v>
      </c>
      <c r="K8574" s="71"/>
    </row>
    <row r="8575" spans="1:11" x14ac:dyDescent="0.25">
      <c r="A8575" s="126"/>
      <c r="B8575" s="62" t="str">
        <f>IF(ISBLANK(Eintritt!B8574)," ",Eintritt!B8574)</f>
        <v xml:space="preserve"> </v>
      </c>
      <c r="C8575" s="42"/>
      <c r="D8575" s="25"/>
      <c r="E8575" s="25"/>
      <c r="F8575" s="25" t="str">
        <f>IF(ISBLANK(Eintritt!D8574)," ",Eintritt!D8574)</f>
        <v xml:space="preserve"> </v>
      </c>
      <c r="G8575" s="25" t="str">
        <f>IF(ISBLANK(Eintritt!E8574)," ",Eintritt!E8574)</f>
        <v xml:space="preserve"> </v>
      </c>
      <c r="H8575" s="25" t="str">
        <f>IF(ISBLANK(Eintritt!K8574)," ",Eintritt!K8574)</f>
        <v xml:space="preserve"> </v>
      </c>
      <c r="I8575" s="25" t="str">
        <f>IF(ISBLANK(Eintritt!L8574)," ",Eintritt!L8574)</f>
        <v xml:space="preserve"> </v>
      </c>
      <c r="J8575" s="25" t="str">
        <f>IF(ISBLANK(Eintritt!N8574)," ",Eintritt!N8574)</f>
        <v xml:space="preserve"> </v>
      </c>
      <c r="K8575" s="71"/>
    </row>
    <row r="8576" spans="1:11" x14ac:dyDescent="0.25">
      <c r="A8576" s="126"/>
      <c r="B8576" s="62" t="str">
        <f>IF(ISBLANK(Eintritt!B8575)," ",Eintritt!B8575)</f>
        <v xml:space="preserve"> </v>
      </c>
      <c r="C8576" s="42"/>
      <c r="D8576" s="25"/>
      <c r="E8576" s="25"/>
      <c r="F8576" s="25" t="str">
        <f>IF(ISBLANK(Eintritt!D8575)," ",Eintritt!D8575)</f>
        <v xml:space="preserve"> </v>
      </c>
      <c r="G8576" s="25" t="str">
        <f>IF(ISBLANK(Eintritt!E8575)," ",Eintritt!E8575)</f>
        <v xml:space="preserve"> </v>
      </c>
      <c r="H8576" s="25" t="str">
        <f>IF(ISBLANK(Eintritt!K8575)," ",Eintritt!K8575)</f>
        <v xml:space="preserve"> </v>
      </c>
      <c r="I8576" s="25" t="str">
        <f>IF(ISBLANK(Eintritt!L8575)," ",Eintritt!L8575)</f>
        <v xml:space="preserve"> </v>
      </c>
      <c r="J8576" s="25" t="str">
        <f>IF(ISBLANK(Eintritt!N8575)," ",Eintritt!N8575)</f>
        <v xml:space="preserve"> </v>
      </c>
      <c r="K8576" s="71"/>
    </row>
    <row r="8577" spans="1:11" x14ac:dyDescent="0.25">
      <c r="A8577" s="126"/>
      <c r="B8577" s="62" t="str">
        <f>IF(ISBLANK(Eintritt!B8576)," ",Eintritt!B8576)</f>
        <v xml:space="preserve"> </v>
      </c>
      <c r="C8577" s="42"/>
      <c r="D8577" s="25"/>
      <c r="E8577" s="25"/>
      <c r="F8577" s="25" t="str">
        <f>IF(ISBLANK(Eintritt!D8576)," ",Eintritt!D8576)</f>
        <v xml:space="preserve"> </v>
      </c>
      <c r="G8577" s="25" t="str">
        <f>IF(ISBLANK(Eintritt!E8576)," ",Eintritt!E8576)</f>
        <v xml:space="preserve"> </v>
      </c>
      <c r="H8577" s="25" t="str">
        <f>IF(ISBLANK(Eintritt!K8576)," ",Eintritt!K8576)</f>
        <v xml:space="preserve"> </v>
      </c>
      <c r="I8577" s="25" t="str">
        <f>IF(ISBLANK(Eintritt!L8576)," ",Eintritt!L8576)</f>
        <v xml:space="preserve"> </v>
      </c>
      <c r="J8577" s="25" t="str">
        <f>IF(ISBLANK(Eintritt!N8576)," ",Eintritt!N8576)</f>
        <v xml:space="preserve"> </v>
      </c>
      <c r="K8577" s="71"/>
    </row>
    <row r="8578" spans="1:11" x14ac:dyDescent="0.25">
      <c r="A8578" s="126"/>
      <c r="B8578" s="62" t="str">
        <f>IF(ISBLANK(Eintritt!B8577)," ",Eintritt!B8577)</f>
        <v xml:space="preserve"> </v>
      </c>
      <c r="C8578" s="42"/>
      <c r="D8578" s="25"/>
      <c r="E8578" s="25"/>
      <c r="F8578" s="25" t="str">
        <f>IF(ISBLANK(Eintritt!D8577)," ",Eintritt!D8577)</f>
        <v xml:space="preserve"> </v>
      </c>
      <c r="G8578" s="25" t="str">
        <f>IF(ISBLANK(Eintritt!E8577)," ",Eintritt!E8577)</f>
        <v xml:space="preserve"> </v>
      </c>
      <c r="H8578" s="25" t="str">
        <f>IF(ISBLANK(Eintritt!K8577)," ",Eintritt!K8577)</f>
        <v xml:space="preserve"> </v>
      </c>
      <c r="I8578" s="25" t="str">
        <f>IF(ISBLANK(Eintritt!L8577)," ",Eintritt!L8577)</f>
        <v xml:space="preserve"> </v>
      </c>
      <c r="J8578" s="25" t="str">
        <f>IF(ISBLANK(Eintritt!N8577)," ",Eintritt!N8577)</f>
        <v xml:space="preserve"> </v>
      </c>
      <c r="K8578" s="71"/>
    </row>
    <row r="8579" spans="1:11" x14ac:dyDescent="0.25">
      <c r="A8579" s="126"/>
      <c r="B8579" s="62" t="str">
        <f>IF(ISBLANK(Eintritt!B8578)," ",Eintritt!B8578)</f>
        <v xml:space="preserve"> </v>
      </c>
      <c r="C8579" s="42"/>
      <c r="D8579" s="25"/>
      <c r="E8579" s="25"/>
      <c r="F8579" s="25" t="str">
        <f>IF(ISBLANK(Eintritt!D8578)," ",Eintritt!D8578)</f>
        <v xml:space="preserve"> </v>
      </c>
      <c r="G8579" s="25" t="str">
        <f>IF(ISBLANK(Eintritt!E8578)," ",Eintritt!E8578)</f>
        <v xml:space="preserve"> </v>
      </c>
      <c r="H8579" s="25" t="str">
        <f>IF(ISBLANK(Eintritt!K8578)," ",Eintritt!K8578)</f>
        <v xml:space="preserve"> </v>
      </c>
      <c r="I8579" s="25" t="str">
        <f>IF(ISBLANK(Eintritt!L8578)," ",Eintritt!L8578)</f>
        <v xml:space="preserve"> </v>
      </c>
      <c r="J8579" s="25" t="str">
        <f>IF(ISBLANK(Eintritt!N8578)," ",Eintritt!N8578)</f>
        <v xml:space="preserve"> </v>
      </c>
      <c r="K8579" s="71"/>
    </row>
    <row r="8580" spans="1:11" x14ac:dyDescent="0.25">
      <c r="A8580" s="126"/>
      <c r="B8580" s="62" t="str">
        <f>IF(ISBLANK(Eintritt!B8579)," ",Eintritt!B8579)</f>
        <v xml:space="preserve"> </v>
      </c>
      <c r="C8580" s="42"/>
      <c r="D8580" s="25"/>
      <c r="E8580" s="25"/>
      <c r="F8580" s="25" t="str">
        <f>IF(ISBLANK(Eintritt!D8579)," ",Eintritt!D8579)</f>
        <v xml:space="preserve"> </v>
      </c>
      <c r="G8580" s="25" t="str">
        <f>IF(ISBLANK(Eintritt!E8579)," ",Eintritt!E8579)</f>
        <v xml:space="preserve"> </v>
      </c>
      <c r="H8580" s="25" t="str">
        <f>IF(ISBLANK(Eintritt!K8579)," ",Eintritt!K8579)</f>
        <v xml:space="preserve"> </v>
      </c>
      <c r="I8580" s="25" t="str">
        <f>IF(ISBLANK(Eintritt!L8579)," ",Eintritt!L8579)</f>
        <v xml:space="preserve"> </v>
      </c>
      <c r="J8580" s="25" t="str">
        <f>IF(ISBLANK(Eintritt!N8579)," ",Eintritt!N8579)</f>
        <v xml:space="preserve"> </v>
      </c>
      <c r="K8580" s="71"/>
    </row>
    <row r="8581" spans="1:11" x14ac:dyDescent="0.25">
      <c r="A8581" s="126"/>
      <c r="B8581" s="62" t="str">
        <f>IF(ISBLANK(Eintritt!B8580)," ",Eintritt!B8580)</f>
        <v xml:space="preserve"> </v>
      </c>
      <c r="C8581" s="42"/>
      <c r="D8581" s="25"/>
      <c r="E8581" s="25"/>
      <c r="F8581" s="25" t="str">
        <f>IF(ISBLANK(Eintritt!D8580)," ",Eintritt!D8580)</f>
        <v xml:space="preserve"> </v>
      </c>
      <c r="G8581" s="25" t="str">
        <f>IF(ISBLANK(Eintritt!E8580)," ",Eintritt!E8580)</f>
        <v xml:space="preserve"> </v>
      </c>
      <c r="H8581" s="25" t="str">
        <f>IF(ISBLANK(Eintritt!K8580)," ",Eintritt!K8580)</f>
        <v xml:space="preserve"> </v>
      </c>
      <c r="I8581" s="25" t="str">
        <f>IF(ISBLANK(Eintritt!L8580)," ",Eintritt!L8580)</f>
        <v xml:space="preserve"> </v>
      </c>
      <c r="J8581" s="25" t="str">
        <f>IF(ISBLANK(Eintritt!N8580)," ",Eintritt!N8580)</f>
        <v xml:space="preserve"> </v>
      </c>
      <c r="K8581" s="71"/>
    </row>
    <row r="8582" spans="1:11" x14ac:dyDescent="0.25">
      <c r="A8582" s="126"/>
      <c r="B8582" s="62" t="str">
        <f>IF(ISBLANK(Eintritt!B8581)," ",Eintritt!B8581)</f>
        <v xml:space="preserve"> </v>
      </c>
      <c r="C8582" s="42"/>
      <c r="D8582" s="25"/>
      <c r="E8582" s="25"/>
      <c r="F8582" s="25" t="str">
        <f>IF(ISBLANK(Eintritt!D8581)," ",Eintritt!D8581)</f>
        <v xml:space="preserve"> </v>
      </c>
      <c r="G8582" s="25" t="str">
        <f>IF(ISBLANK(Eintritt!E8581)," ",Eintritt!E8581)</f>
        <v xml:space="preserve"> </v>
      </c>
      <c r="H8582" s="25" t="str">
        <f>IF(ISBLANK(Eintritt!K8581)," ",Eintritt!K8581)</f>
        <v xml:space="preserve"> </v>
      </c>
      <c r="I8582" s="25" t="str">
        <f>IF(ISBLANK(Eintritt!L8581)," ",Eintritt!L8581)</f>
        <v xml:space="preserve"> </v>
      </c>
      <c r="J8582" s="25" t="str">
        <f>IF(ISBLANK(Eintritt!N8581)," ",Eintritt!N8581)</f>
        <v xml:space="preserve"> </v>
      </c>
      <c r="K8582" s="71"/>
    </row>
    <row r="8583" spans="1:11" x14ac:dyDescent="0.25">
      <c r="A8583" s="126"/>
      <c r="B8583" s="62" t="str">
        <f>IF(ISBLANK(Eintritt!B8582)," ",Eintritt!B8582)</f>
        <v xml:space="preserve"> </v>
      </c>
      <c r="C8583" s="42"/>
      <c r="D8583" s="25"/>
      <c r="E8583" s="25"/>
      <c r="F8583" s="25" t="str">
        <f>IF(ISBLANK(Eintritt!D8582)," ",Eintritt!D8582)</f>
        <v xml:space="preserve"> </v>
      </c>
      <c r="G8583" s="25" t="str">
        <f>IF(ISBLANK(Eintritt!E8582)," ",Eintritt!E8582)</f>
        <v xml:space="preserve"> </v>
      </c>
      <c r="H8583" s="25" t="str">
        <f>IF(ISBLANK(Eintritt!K8582)," ",Eintritt!K8582)</f>
        <v xml:space="preserve"> </v>
      </c>
      <c r="I8583" s="25" t="str">
        <f>IF(ISBLANK(Eintritt!L8582)," ",Eintritt!L8582)</f>
        <v xml:space="preserve"> </v>
      </c>
      <c r="J8583" s="25" t="str">
        <f>IF(ISBLANK(Eintritt!N8582)," ",Eintritt!N8582)</f>
        <v xml:space="preserve"> </v>
      </c>
      <c r="K8583" s="71"/>
    </row>
    <row r="8584" spans="1:11" x14ac:dyDescent="0.25">
      <c r="A8584" s="126"/>
      <c r="B8584" s="62" t="str">
        <f>IF(ISBLANK(Eintritt!B8583)," ",Eintritt!B8583)</f>
        <v xml:space="preserve"> </v>
      </c>
      <c r="C8584" s="42"/>
      <c r="D8584" s="25"/>
      <c r="E8584" s="25"/>
      <c r="F8584" s="25" t="str">
        <f>IF(ISBLANK(Eintritt!D8583)," ",Eintritt!D8583)</f>
        <v xml:space="preserve"> </v>
      </c>
      <c r="G8584" s="25" t="str">
        <f>IF(ISBLANK(Eintritt!E8583)," ",Eintritt!E8583)</f>
        <v xml:space="preserve"> </v>
      </c>
      <c r="H8584" s="25" t="str">
        <f>IF(ISBLANK(Eintritt!K8583)," ",Eintritt!K8583)</f>
        <v xml:space="preserve"> </v>
      </c>
      <c r="I8584" s="25" t="str">
        <f>IF(ISBLANK(Eintritt!L8583)," ",Eintritt!L8583)</f>
        <v xml:space="preserve"> </v>
      </c>
      <c r="J8584" s="25" t="str">
        <f>IF(ISBLANK(Eintritt!N8583)," ",Eintritt!N8583)</f>
        <v xml:space="preserve"> </v>
      </c>
      <c r="K8584" s="71"/>
    </row>
    <row r="8585" spans="1:11" x14ac:dyDescent="0.25">
      <c r="A8585" s="126"/>
      <c r="B8585" s="62" t="str">
        <f>IF(ISBLANK(Eintritt!B8584)," ",Eintritt!B8584)</f>
        <v xml:space="preserve"> </v>
      </c>
      <c r="C8585" s="42"/>
      <c r="D8585" s="25"/>
      <c r="E8585" s="25"/>
      <c r="F8585" s="25" t="str">
        <f>IF(ISBLANK(Eintritt!D8584)," ",Eintritt!D8584)</f>
        <v xml:space="preserve"> </v>
      </c>
      <c r="G8585" s="25" t="str">
        <f>IF(ISBLANK(Eintritt!E8584)," ",Eintritt!E8584)</f>
        <v xml:space="preserve"> </v>
      </c>
      <c r="H8585" s="25" t="str">
        <f>IF(ISBLANK(Eintritt!K8584)," ",Eintritt!K8584)</f>
        <v xml:space="preserve"> </v>
      </c>
      <c r="I8585" s="25" t="str">
        <f>IF(ISBLANK(Eintritt!L8584)," ",Eintritt!L8584)</f>
        <v xml:space="preserve"> </v>
      </c>
      <c r="J8585" s="25" t="str">
        <f>IF(ISBLANK(Eintritt!N8584)," ",Eintritt!N8584)</f>
        <v xml:space="preserve"> </v>
      </c>
      <c r="K8585" s="71"/>
    </row>
    <row r="8586" spans="1:11" x14ac:dyDescent="0.25">
      <c r="A8586" s="126"/>
      <c r="B8586" s="62" t="str">
        <f>IF(ISBLANK(Eintritt!B8585)," ",Eintritt!B8585)</f>
        <v xml:space="preserve"> </v>
      </c>
      <c r="C8586" s="42"/>
      <c r="D8586" s="25"/>
      <c r="E8586" s="25"/>
      <c r="F8586" s="25" t="str">
        <f>IF(ISBLANK(Eintritt!D8585)," ",Eintritt!D8585)</f>
        <v xml:space="preserve"> </v>
      </c>
      <c r="G8586" s="25" t="str">
        <f>IF(ISBLANK(Eintritt!E8585)," ",Eintritt!E8585)</f>
        <v xml:space="preserve"> </v>
      </c>
      <c r="H8586" s="25" t="str">
        <f>IF(ISBLANK(Eintritt!K8585)," ",Eintritt!K8585)</f>
        <v xml:space="preserve"> </v>
      </c>
      <c r="I8586" s="25" t="str">
        <f>IF(ISBLANK(Eintritt!L8585)," ",Eintritt!L8585)</f>
        <v xml:space="preserve"> </v>
      </c>
      <c r="J8586" s="25" t="str">
        <f>IF(ISBLANK(Eintritt!N8585)," ",Eintritt!N8585)</f>
        <v xml:space="preserve"> </v>
      </c>
      <c r="K8586" s="71"/>
    </row>
    <row r="8587" spans="1:11" x14ac:dyDescent="0.25">
      <c r="A8587" s="126"/>
      <c r="B8587" s="62" t="str">
        <f>IF(ISBLANK(Eintritt!B8586)," ",Eintritt!B8586)</f>
        <v xml:space="preserve"> </v>
      </c>
      <c r="C8587" s="42"/>
      <c r="D8587" s="25"/>
      <c r="E8587" s="25"/>
      <c r="F8587" s="25" t="str">
        <f>IF(ISBLANK(Eintritt!D8586)," ",Eintritt!D8586)</f>
        <v xml:space="preserve"> </v>
      </c>
      <c r="G8587" s="25" t="str">
        <f>IF(ISBLANK(Eintritt!E8586)," ",Eintritt!E8586)</f>
        <v xml:space="preserve"> </v>
      </c>
      <c r="H8587" s="25" t="str">
        <f>IF(ISBLANK(Eintritt!K8586)," ",Eintritt!K8586)</f>
        <v xml:space="preserve"> </v>
      </c>
      <c r="I8587" s="25" t="str">
        <f>IF(ISBLANK(Eintritt!L8586)," ",Eintritt!L8586)</f>
        <v xml:space="preserve"> </v>
      </c>
      <c r="J8587" s="25" t="str">
        <f>IF(ISBLANK(Eintritt!N8586)," ",Eintritt!N8586)</f>
        <v xml:space="preserve"> </v>
      </c>
      <c r="K8587" s="71"/>
    </row>
    <row r="8588" spans="1:11" x14ac:dyDescent="0.25">
      <c r="A8588" s="126"/>
      <c r="B8588" s="62" t="str">
        <f>IF(ISBLANK(Eintritt!B8587)," ",Eintritt!B8587)</f>
        <v xml:space="preserve"> </v>
      </c>
      <c r="C8588" s="42"/>
      <c r="D8588" s="25"/>
      <c r="E8588" s="25"/>
      <c r="F8588" s="25" t="str">
        <f>IF(ISBLANK(Eintritt!D8587)," ",Eintritt!D8587)</f>
        <v xml:space="preserve"> </v>
      </c>
      <c r="G8588" s="25" t="str">
        <f>IF(ISBLANK(Eintritt!E8587)," ",Eintritt!E8587)</f>
        <v xml:space="preserve"> </v>
      </c>
      <c r="H8588" s="25" t="str">
        <f>IF(ISBLANK(Eintritt!K8587)," ",Eintritt!K8587)</f>
        <v xml:space="preserve"> </v>
      </c>
      <c r="I8588" s="25" t="str">
        <f>IF(ISBLANK(Eintritt!L8587)," ",Eintritt!L8587)</f>
        <v xml:space="preserve"> </v>
      </c>
      <c r="J8588" s="25" t="str">
        <f>IF(ISBLANK(Eintritt!N8587)," ",Eintritt!N8587)</f>
        <v xml:space="preserve"> </v>
      </c>
      <c r="K8588" s="71"/>
    </row>
    <row r="8589" spans="1:11" x14ac:dyDescent="0.25">
      <c r="A8589" s="126"/>
      <c r="B8589" s="62" t="str">
        <f>IF(ISBLANK(Eintritt!B8588)," ",Eintritt!B8588)</f>
        <v xml:space="preserve"> </v>
      </c>
      <c r="C8589" s="42"/>
      <c r="D8589" s="25"/>
      <c r="E8589" s="25"/>
      <c r="F8589" s="25" t="str">
        <f>IF(ISBLANK(Eintritt!D8588)," ",Eintritt!D8588)</f>
        <v xml:space="preserve"> </v>
      </c>
      <c r="G8589" s="25" t="str">
        <f>IF(ISBLANK(Eintritt!E8588)," ",Eintritt!E8588)</f>
        <v xml:space="preserve"> </v>
      </c>
      <c r="H8589" s="25" t="str">
        <f>IF(ISBLANK(Eintritt!K8588)," ",Eintritt!K8588)</f>
        <v xml:space="preserve"> </v>
      </c>
      <c r="I8589" s="25" t="str">
        <f>IF(ISBLANK(Eintritt!L8588)," ",Eintritt!L8588)</f>
        <v xml:space="preserve"> </v>
      </c>
      <c r="J8589" s="25" t="str">
        <f>IF(ISBLANK(Eintritt!N8588)," ",Eintritt!N8588)</f>
        <v xml:space="preserve"> </v>
      </c>
      <c r="K8589" s="71"/>
    </row>
    <row r="8590" spans="1:11" x14ac:dyDescent="0.25">
      <c r="A8590" s="126"/>
      <c r="B8590" s="62" t="str">
        <f>IF(ISBLANK(Eintritt!B8589)," ",Eintritt!B8589)</f>
        <v xml:space="preserve"> </v>
      </c>
      <c r="C8590" s="42"/>
      <c r="D8590" s="25"/>
      <c r="E8590" s="25"/>
      <c r="F8590" s="25" t="str">
        <f>IF(ISBLANK(Eintritt!D8589)," ",Eintritt!D8589)</f>
        <v xml:space="preserve"> </v>
      </c>
      <c r="G8590" s="25" t="str">
        <f>IF(ISBLANK(Eintritt!E8589)," ",Eintritt!E8589)</f>
        <v xml:space="preserve"> </v>
      </c>
      <c r="H8590" s="25" t="str">
        <f>IF(ISBLANK(Eintritt!K8589)," ",Eintritt!K8589)</f>
        <v xml:space="preserve"> </v>
      </c>
      <c r="I8590" s="25" t="str">
        <f>IF(ISBLANK(Eintritt!L8589)," ",Eintritt!L8589)</f>
        <v xml:space="preserve"> </v>
      </c>
      <c r="J8590" s="25" t="str">
        <f>IF(ISBLANK(Eintritt!N8589)," ",Eintritt!N8589)</f>
        <v xml:space="preserve"> </v>
      </c>
      <c r="K8590" s="71"/>
    </row>
    <row r="8591" spans="1:11" x14ac:dyDescent="0.25">
      <c r="A8591" s="126"/>
      <c r="B8591" s="62" t="str">
        <f>IF(ISBLANK(Eintritt!B8590)," ",Eintritt!B8590)</f>
        <v xml:space="preserve"> </v>
      </c>
      <c r="C8591" s="42"/>
      <c r="D8591" s="25"/>
      <c r="E8591" s="25"/>
      <c r="F8591" s="25" t="str">
        <f>IF(ISBLANK(Eintritt!D8590)," ",Eintritt!D8590)</f>
        <v xml:space="preserve"> </v>
      </c>
      <c r="G8591" s="25" t="str">
        <f>IF(ISBLANK(Eintritt!E8590)," ",Eintritt!E8590)</f>
        <v xml:space="preserve"> </v>
      </c>
      <c r="H8591" s="25" t="str">
        <f>IF(ISBLANK(Eintritt!K8590)," ",Eintritt!K8590)</f>
        <v xml:space="preserve"> </v>
      </c>
      <c r="I8591" s="25" t="str">
        <f>IF(ISBLANK(Eintritt!L8590)," ",Eintritt!L8590)</f>
        <v xml:space="preserve"> </v>
      </c>
      <c r="J8591" s="25" t="str">
        <f>IF(ISBLANK(Eintritt!N8590)," ",Eintritt!N8590)</f>
        <v xml:space="preserve"> </v>
      </c>
      <c r="K8591" s="71"/>
    </row>
    <row r="8592" spans="1:11" x14ac:dyDescent="0.25">
      <c r="A8592" s="126"/>
      <c r="B8592" s="62" t="str">
        <f>IF(ISBLANK(Eintritt!B8591)," ",Eintritt!B8591)</f>
        <v xml:space="preserve"> </v>
      </c>
      <c r="C8592" s="42"/>
      <c r="D8592" s="25"/>
      <c r="E8592" s="25"/>
      <c r="F8592" s="25" t="str">
        <f>IF(ISBLANK(Eintritt!D8591)," ",Eintritt!D8591)</f>
        <v xml:space="preserve"> </v>
      </c>
      <c r="G8592" s="25" t="str">
        <f>IF(ISBLANK(Eintritt!E8591)," ",Eintritt!E8591)</f>
        <v xml:space="preserve"> </v>
      </c>
      <c r="H8592" s="25" t="str">
        <f>IF(ISBLANK(Eintritt!K8591)," ",Eintritt!K8591)</f>
        <v xml:space="preserve"> </v>
      </c>
      <c r="I8592" s="25" t="str">
        <f>IF(ISBLANK(Eintritt!L8591)," ",Eintritt!L8591)</f>
        <v xml:space="preserve"> </v>
      </c>
      <c r="J8592" s="25" t="str">
        <f>IF(ISBLANK(Eintritt!N8591)," ",Eintritt!N8591)</f>
        <v xml:space="preserve"> </v>
      </c>
      <c r="K8592" s="71"/>
    </row>
    <row r="8593" spans="1:11" x14ac:dyDescent="0.25">
      <c r="A8593" s="126"/>
      <c r="B8593" s="62" t="str">
        <f>IF(ISBLANK(Eintritt!B8592)," ",Eintritt!B8592)</f>
        <v xml:space="preserve"> </v>
      </c>
      <c r="C8593" s="42"/>
      <c r="D8593" s="25"/>
      <c r="E8593" s="25"/>
      <c r="F8593" s="25" t="str">
        <f>IF(ISBLANK(Eintritt!D8592)," ",Eintritt!D8592)</f>
        <v xml:space="preserve"> </v>
      </c>
      <c r="G8593" s="25" t="str">
        <f>IF(ISBLANK(Eintritt!E8592)," ",Eintritt!E8592)</f>
        <v xml:space="preserve"> </v>
      </c>
      <c r="H8593" s="25" t="str">
        <f>IF(ISBLANK(Eintritt!K8592)," ",Eintritt!K8592)</f>
        <v xml:space="preserve"> </v>
      </c>
      <c r="I8593" s="25" t="str">
        <f>IF(ISBLANK(Eintritt!L8592)," ",Eintritt!L8592)</f>
        <v xml:space="preserve"> </v>
      </c>
      <c r="J8593" s="25" t="str">
        <f>IF(ISBLANK(Eintritt!N8592)," ",Eintritt!N8592)</f>
        <v xml:space="preserve"> </v>
      </c>
      <c r="K8593" s="71"/>
    </row>
    <row r="8594" spans="1:11" x14ac:dyDescent="0.25">
      <c r="A8594" s="126"/>
      <c r="B8594" s="62" t="str">
        <f>IF(ISBLANK(Eintritt!B8593)," ",Eintritt!B8593)</f>
        <v xml:space="preserve"> </v>
      </c>
      <c r="C8594" s="42"/>
      <c r="D8594" s="25"/>
      <c r="E8594" s="25"/>
      <c r="F8594" s="25" t="str">
        <f>IF(ISBLANK(Eintritt!D8593)," ",Eintritt!D8593)</f>
        <v xml:space="preserve"> </v>
      </c>
      <c r="G8594" s="25" t="str">
        <f>IF(ISBLANK(Eintritt!E8593)," ",Eintritt!E8593)</f>
        <v xml:space="preserve"> </v>
      </c>
      <c r="H8594" s="25" t="str">
        <f>IF(ISBLANK(Eintritt!K8593)," ",Eintritt!K8593)</f>
        <v xml:space="preserve"> </v>
      </c>
      <c r="I8594" s="25" t="str">
        <f>IF(ISBLANK(Eintritt!L8593)," ",Eintritt!L8593)</f>
        <v xml:space="preserve"> </v>
      </c>
      <c r="J8594" s="25" t="str">
        <f>IF(ISBLANK(Eintritt!N8593)," ",Eintritt!N8593)</f>
        <v xml:space="preserve"> </v>
      </c>
      <c r="K8594" s="71"/>
    </row>
    <row r="8595" spans="1:11" x14ac:dyDescent="0.25">
      <c r="A8595" s="126"/>
      <c r="B8595" s="62" t="str">
        <f>IF(ISBLANK(Eintritt!B8594)," ",Eintritt!B8594)</f>
        <v xml:space="preserve"> </v>
      </c>
      <c r="C8595" s="42"/>
      <c r="D8595" s="25"/>
      <c r="E8595" s="25"/>
      <c r="F8595" s="25" t="str">
        <f>IF(ISBLANK(Eintritt!D8594)," ",Eintritt!D8594)</f>
        <v xml:space="preserve"> </v>
      </c>
      <c r="G8595" s="25" t="str">
        <f>IF(ISBLANK(Eintritt!E8594)," ",Eintritt!E8594)</f>
        <v xml:space="preserve"> </v>
      </c>
      <c r="H8595" s="25" t="str">
        <f>IF(ISBLANK(Eintritt!K8594)," ",Eintritt!K8594)</f>
        <v xml:space="preserve"> </v>
      </c>
      <c r="I8595" s="25" t="str">
        <f>IF(ISBLANK(Eintritt!L8594)," ",Eintritt!L8594)</f>
        <v xml:space="preserve"> </v>
      </c>
      <c r="J8595" s="25" t="str">
        <f>IF(ISBLANK(Eintritt!N8594)," ",Eintritt!N8594)</f>
        <v xml:space="preserve"> </v>
      </c>
      <c r="K8595" s="71"/>
    </row>
    <row r="8596" spans="1:11" x14ac:dyDescent="0.25">
      <c r="A8596" s="126"/>
      <c r="B8596" s="62" t="str">
        <f>IF(ISBLANK(Eintritt!B8595)," ",Eintritt!B8595)</f>
        <v xml:space="preserve"> </v>
      </c>
      <c r="C8596" s="42"/>
      <c r="D8596" s="25"/>
      <c r="E8596" s="25"/>
      <c r="F8596" s="25" t="str">
        <f>IF(ISBLANK(Eintritt!D8595)," ",Eintritt!D8595)</f>
        <v xml:space="preserve"> </v>
      </c>
      <c r="G8596" s="25" t="str">
        <f>IF(ISBLANK(Eintritt!E8595)," ",Eintritt!E8595)</f>
        <v xml:space="preserve"> </v>
      </c>
      <c r="H8596" s="25" t="str">
        <f>IF(ISBLANK(Eintritt!K8595)," ",Eintritt!K8595)</f>
        <v xml:space="preserve"> </v>
      </c>
      <c r="I8596" s="25" t="str">
        <f>IF(ISBLANK(Eintritt!L8595)," ",Eintritt!L8595)</f>
        <v xml:space="preserve"> </v>
      </c>
      <c r="J8596" s="25" t="str">
        <f>IF(ISBLANK(Eintritt!N8595)," ",Eintritt!N8595)</f>
        <v xml:space="preserve"> </v>
      </c>
      <c r="K8596" s="71"/>
    </row>
    <row r="8597" spans="1:11" x14ac:dyDescent="0.25">
      <c r="A8597" s="126"/>
      <c r="B8597" s="62" t="str">
        <f>IF(ISBLANK(Eintritt!B8596)," ",Eintritt!B8596)</f>
        <v xml:space="preserve"> </v>
      </c>
      <c r="C8597" s="42"/>
      <c r="D8597" s="25"/>
      <c r="E8597" s="25"/>
      <c r="F8597" s="25" t="str">
        <f>IF(ISBLANK(Eintritt!D8596)," ",Eintritt!D8596)</f>
        <v xml:space="preserve"> </v>
      </c>
      <c r="G8597" s="25" t="str">
        <f>IF(ISBLANK(Eintritt!E8596)," ",Eintritt!E8596)</f>
        <v xml:space="preserve"> </v>
      </c>
      <c r="H8597" s="25" t="str">
        <f>IF(ISBLANK(Eintritt!K8596)," ",Eintritt!K8596)</f>
        <v xml:space="preserve"> </v>
      </c>
      <c r="I8597" s="25" t="str">
        <f>IF(ISBLANK(Eintritt!L8596)," ",Eintritt!L8596)</f>
        <v xml:space="preserve"> </v>
      </c>
      <c r="J8597" s="25" t="str">
        <f>IF(ISBLANK(Eintritt!N8596)," ",Eintritt!N8596)</f>
        <v xml:space="preserve"> </v>
      </c>
      <c r="K8597" s="71"/>
    </row>
    <row r="8598" spans="1:11" x14ac:dyDescent="0.25">
      <c r="A8598" s="126"/>
      <c r="B8598" s="62" t="str">
        <f>IF(ISBLANK(Eintritt!B8597)," ",Eintritt!B8597)</f>
        <v xml:space="preserve"> </v>
      </c>
      <c r="C8598" s="42"/>
      <c r="D8598" s="25"/>
      <c r="E8598" s="25"/>
      <c r="F8598" s="25" t="str">
        <f>IF(ISBLANK(Eintritt!D8597)," ",Eintritt!D8597)</f>
        <v xml:space="preserve"> </v>
      </c>
      <c r="G8598" s="25" t="str">
        <f>IF(ISBLANK(Eintritt!E8597)," ",Eintritt!E8597)</f>
        <v xml:space="preserve"> </v>
      </c>
      <c r="H8598" s="25" t="str">
        <f>IF(ISBLANK(Eintritt!K8597)," ",Eintritt!K8597)</f>
        <v xml:space="preserve"> </v>
      </c>
      <c r="I8598" s="25" t="str">
        <f>IF(ISBLANK(Eintritt!L8597)," ",Eintritt!L8597)</f>
        <v xml:space="preserve"> </v>
      </c>
      <c r="J8598" s="25" t="str">
        <f>IF(ISBLANK(Eintritt!N8597)," ",Eintritt!N8597)</f>
        <v xml:space="preserve"> </v>
      </c>
      <c r="K8598" s="71"/>
    </row>
    <row r="8599" spans="1:11" x14ac:dyDescent="0.25">
      <c r="A8599" s="126"/>
      <c r="B8599" s="62" t="str">
        <f>IF(ISBLANK(Eintritt!B8598)," ",Eintritt!B8598)</f>
        <v xml:space="preserve"> </v>
      </c>
      <c r="C8599" s="42"/>
      <c r="D8599" s="25"/>
      <c r="E8599" s="25"/>
      <c r="F8599" s="25" t="str">
        <f>IF(ISBLANK(Eintritt!D8598)," ",Eintritt!D8598)</f>
        <v xml:space="preserve"> </v>
      </c>
      <c r="G8599" s="25" t="str">
        <f>IF(ISBLANK(Eintritt!E8598)," ",Eintritt!E8598)</f>
        <v xml:space="preserve"> </v>
      </c>
      <c r="H8599" s="25" t="str">
        <f>IF(ISBLANK(Eintritt!K8598)," ",Eintritt!K8598)</f>
        <v xml:space="preserve"> </v>
      </c>
      <c r="I8599" s="25" t="str">
        <f>IF(ISBLANK(Eintritt!L8598)," ",Eintritt!L8598)</f>
        <v xml:space="preserve"> </v>
      </c>
      <c r="J8599" s="25" t="str">
        <f>IF(ISBLANK(Eintritt!N8598)," ",Eintritt!N8598)</f>
        <v xml:space="preserve"> </v>
      </c>
      <c r="K8599" s="71"/>
    </row>
    <row r="8600" spans="1:11" x14ac:dyDescent="0.25">
      <c r="A8600" s="126"/>
      <c r="B8600" s="62" t="str">
        <f>IF(ISBLANK(Eintritt!B8599)," ",Eintritt!B8599)</f>
        <v xml:space="preserve"> </v>
      </c>
      <c r="C8600" s="42"/>
      <c r="D8600" s="25"/>
      <c r="E8600" s="25"/>
      <c r="F8600" s="25" t="str">
        <f>IF(ISBLANK(Eintritt!D8599)," ",Eintritt!D8599)</f>
        <v xml:space="preserve"> </v>
      </c>
      <c r="G8600" s="25" t="str">
        <f>IF(ISBLANK(Eintritt!E8599)," ",Eintritt!E8599)</f>
        <v xml:space="preserve"> </v>
      </c>
      <c r="H8600" s="25" t="str">
        <f>IF(ISBLANK(Eintritt!K8599)," ",Eintritt!K8599)</f>
        <v xml:space="preserve"> </v>
      </c>
      <c r="I8600" s="25" t="str">
        <f>IF(ISBLANK(Eintritt!L8599)," ",Eintritt!L8599)</f>
        <v xml:space="preserve"> </v>
      </c>
      <c r="J8600" s="25" t="str">
        <f>IF(ISBLANK(Eintritt!N8599)," ",Eintritt!N8599)</f>
        <v xml:space="preserve"> </v>
      </c>
      <c r="K8600" s="71"/>
    </row>
    <row r="8601" spans="1:11" x14ac:dyDescent="0.25">
      <c r="A8601" s="126"/>
      <c r="B8601" s="62" t="str">
        <f>IF(ISBLANK(Eintritt!B8600)," ",Eintritt!B8600)</f>
        <v xml:space="preserve"> </v>
      </c>
      <c r="C8601" s="42"/>
      <c r="D8601" s="25"/>
      <c r="E8601" s="25"/>
      <c r="F8601" s="25" t="str">
        <f>IF(ISBLANK(Eintritt!D8600)," ",Eintritt!D8600)</f>
        <v xml:space="preserve"> </v>
      </c>
      <c r="G8601" s="25" t="str">
        <f>IF(ISBLANK(Eintritt!E8600)," ",Eintritt!E8600)</f>
        <v xml:space="preserve"> </v>
      </c>
      <c r="H8601" s="25" t="str">
        <f>IF(ISBLANK(Eintritt!K8600)," ",Eintritt!K8600)</f>
        <v xml:space="preserve"> </v>
      </c>
      <c r="I8601" s="25" t="str">
        <f>IF(ISBLANK(Eintritt!L8600)," ",Eintritt!L8600)</f>
        <v xml:space="preserve"> </v>
      </c>
      <c r="J8601" s="25" t="str">
        <f>IF(ISBLANK(Eintritt!N8600)," ",Eintritt!N8600)</f>
        <v xml:space="preserve"> </v>
      </c>
      <c r="K8601" s="71"/>
    </row>
    <row r="8602" spans="1:11" x14ac:dyDescent="0.25">
      <c r="A8602" s="126"/>
      <c r="B8602" s="62" t="str">
        <f>IF(ISBLANK(Eintritt!B8601)," ",Eintritt!B8601)</f>
        <v xml:space="preserve"> </v>
      </c>
      <c r="C8602" s="42"/>
      <c r="D8602" s="25"/>
      <c r="E8602" s="25"/>
      <c r="F8602" s="25" t="str">
        <f>IF(ISBLANK(Eintritt!D8601)," ",Eintritt!D8601)</f>
        <v xml:space="preserve"> </v>
      </c>
      <c r="G8602" s="25" t="str">
        <f>IF(ISBLANK(Eintritt!E8601)," ",Eintritt!E8601)</f>
        <v xml:space="preserve"> </v>
      </c>
      <c r="H8602" s="25" t="str">
        <f>IF(ISBLANK(Eintritt!K8601)," ",Eintritt!K8601)</f>
        <v xml:space="preserve"> </v>
      </c>
      <c r="I8602" s="25" t="str">
        <f>IF(ISBLANK(Eintritt!L8601)," ",Eintritt!L8601)</f>
        <v xml:space="preserve"> </v>
      </c>
      <c r="J8602" s="25" t="str">
        <f>IF(ISBLANK(Eintritt!N8601)," ",Eintritt!N8601)</f>
        <v xml:space="preserve"> </v>
      </c>
      <c r="K8602" s="71"/>
    </row>
    <row r="8603" spans="1:11" x14ac:dyDescent="0.25">
      <c r="A8603" s="126"/>
      <c r="B8603" s="62" t="str">
        <f>IF(ISBLANK(Eintritt!B8602)," ",Eintritt!B8602)</f>
        <v xml:space="preserve"> </v>
      </c>
      <c r="C8603" s="42"/>
      <c r="D8603" s="25"/>
      <c r="E8603" s="25"/>
      <c r="F8603" s="25" t="str">
        <f>IF(ISBLANK(Eintritt!D8602)," ",Eintritt!D8602)</f>
        <v xml:space="preserve"> </v>
      </c>
      <c r="G8603" s="25" t="str">
        <f>IF(ISBLANK(Eintritt!E8602)," ",Eintritt!E8602)</f>
        <v xml:space="preserve"> </v>
      </c>
      <c r="H8603" s="25" t="str">
        <f>IF(ISBLANK(Eintritt!K8602)," ",Eintritt!K8602)</f>
        <v xml:space="preserve"> </v>
      </c>
      <c r="I8603" s="25" t="str">
        <f>IF(ISBLANK(Eintritt!L8602)," ",Eintritt!L8602)</f>
        <v xml:space="preserve"> </v>
      </c>
      <c r="J8603" s="25" t="str">
        <f>IF(ISBLANK(Eintritt!N8602)," ",Eintritt!N8602)</f>
        <v xml:space="preserve"> </v>
      </c>
      <c r="K8603" s="71"/>
    </row>
    <row r="8604" spans="1:11" x14ac:dyDescent="0.25">
      <c r="A8604" s="126"/>
      <c r="B8604" s="62" t="str">
        <f>IF(ISBLANK(Eintritt!B8603)," ",Eintritt!B8603)</f>
        <v xml:space="preserve"> </v>
      </c>
      <c r="C8604" s="42"/>
      <c r="D8604" s="25"/>
      <c r="E8604" s="25"/>
      <c r="F8604" s="25" t="str">
        <f>IF(ISBLANK(Eintritt!D8603)," ",Eintritt!D8603)</f>
        <v xml:space="preserve"> </v>
      </c>
      <c r="G8604" s="25" t="str">
        <f>IF(ISBLANK(Eintritt!E8603)," ",Eintritt!E8603)</f>
        <v xml:space="preserve"> </v>
      </c>
      <c r="H8604" s="25" t="str">
        <f>IF(ISBLANK(Eintritt!K8603)," ",Eintritt!K8603)</f>
        <v xml:space="preserve"> </v>
      </c>
      <c r="I8604" s="25" t="str">
        <f>IF(ISBLANK(Eintritt!L8603)," ",Eintritt!L8603)</f>
        <v xml:space="preserve"> </v>
      </c>
      <c r="J8604" s="25" t="str">
        <f>IF(ISBLANK(Eintritt!N8603)," ",Eintritt!N8603)</f>
        <v xml:space="preserve"> </v>
      </c>
      <c r="K8604" s="71"/>
    </row>
    <row r="8605" spans="1:11" x14ac:dyDescent="0.25">
      <c r="A8605" s="126"/>
      <c r="B8605" s="62" t="str">
        <f>IF(ISBLANK(Eintritt!B8604)," ",Eintritt!B8604)</f>
        <v xml:space="preserve"> </v>
      </c>
      <c r="C8605" s="42"/>
      <c r="D8605" s="25"/>
      <c r="E8605" s="25"/>
      <c r="F8605" s="25" t="str">
        <f>IF(ISBLANK(Eintritt!D8604)," ",Eintritt!D8604)</f>
        <v xml:space="preserve"> </v>
      </c>
      <c r="G8605" s="25" t="str">
        <f>IF(ISBLANK(Eintritt!E8604)," ",Eintritt!E8604)</f>
        <v xml:space="preserve"> </v>
      </c>
      <c r="H8605" s="25" t="str">
        <f>IF(ISBLANK(Eintritt!K8604)," ",Eintritt!K8604)</f>
        <v xml:space="preserve"> </v>
      </c>
      <c r="I8605" s="25" t="str">
        <f>IF(ISBLANK(Eintritt!L8604)," ",Eintritt!L8604)</f>
        <v xml:space="preserve"> </v>
      </c>
      <c r="J8605" s="25" t="str">
        <f>IF(ISBLANK(Eintritt!N8604)," ",Eintritt!N8604)</f>
        <v xml:space="preserve"> </v>
      </c>
      <c r="K8605" s="71"/>
    </row>
    <row r="8606" spans="1:11" x14ac:dyDescent="0.25">
      <c r="A8606" s="126"/>
      <c r="B8606" s="62" t="str">
        <f>IF(ISBLANK(Eintritt!B8605)," ",Eintritt!B8605)</f>
        <v xml:space="preserve"> </v>
      </c>
      <c r="C8606" s="42"/>
      <c r="D8606" s="25"/>
      <c r="E8606" s="25"/>
      <c r="F8606" s="25" t="str">
        <f>IF(ISBLANK(Eintritt!D8605)," ",Eintritt!D8605)</f>
        <v xml:space="preserve"> </v>
      </c>
      <c r="G8606" s="25" t="str">
        <f>IF(ISBLANK(Eintritt!E8605)," ",Eintritt!E8605)</f>
        <v xml:space="preserve"> </v>
      </c>
      <c r="H8606" s="25" t="str">
        <f>IF(ISBLANK(Eintritt!K8605)," ",Eintritt!K8605)</f>
        <v xml:space="preserve"> </v>
      </c>
      <c r="I8606" s="25" t="str">
        <f>IF(ISBLANK(Eintritt!L8605)," ",Eintritt!L8605)</f>
        <v xml:space="preserve"> </v>
      </c>
      <c r="J8606" s="25" t="str">
        <f>IF(ISBLANK(Eintritt!N8605)," ",Eintritt!N8605)</f>
        <v xml:space="preserve"> </v>
      </c>
      <c r="K8606" s="71"/>
    </row>
    <row r="8607" spans="1:11" x14ac:dyDescent="0.25">
      <c r="A8607" s="126"/>
      <c r="B8607" s="62" t="str">
        <f>IF(ISBLANK(Eintritt!B8606)," ",Eintritt!B8606)</f>
        <v xml:space="preserve"> </v>
      </c>
      <c r="C8607" s="42"/>
      <c r="D8607" s="25"/>
      <c r="E8607" s="25"/>
      <c r="F8607" s="25" t="str">
        <f>IF(ISBLANK(Eintritt!D8606)," ",Eintritt!D8606)</f>
        <v xml:space="preserve"> </v>
      </c>
      <c r="G8607" s="25" t="str">
        <f>IF(ISBLANK(Eintritt!E8606)," ",Eintritt!E8606)</f>
        <v xml:space="preserve"> </v>
      </c>
      <c r="H8607" s="25" t="str">
        <f>IF(ISBLANK(Eintritt!K8606)," ",Eintritt!K8606)</f>
        <v xml:space="preserve"> </v>
      </c>
      <c r="I8607" s="25" t="str">
        <f>IF(ISBLANK(Eintritt!L8606)," ",Eintritt!L8606)</f>
        <v xml:space="preserve"> </v>
      </c>
      <c r="J8607" s="25" t="str">
        <f>IF(ISBLANK(Eintritt!N8606)," ",Eintritt!N8606)</f>
        <v xml:space="preserve"> </v>
      </c>
      <c r="K8607" s="71"/>
    </row>
    <row r="8608" spans="1:11" x14ac:dyDescent="0.25">
      <c r="A8608" s="126"/>
      <c r="B8608" s="62" t="str">
        <f>IF(ISBLANK(Eintritt!B8607)," ",Eintritt!B8607)</f>
        <v xml:space="preserve"> </v>
      </c>
      <c r="C8608" s="42"/>
      <c r="D8608" s="25"/>
      <c r="E8608" s="25"/>
      <c r="F8608" s="25" t="str">
        <f>IF(ISBLANK(Eintritt!D8607)," ",Eintritt!D8607)</f>
        <v xml:space="preserve"> </v>
      </c>
      <c r="G8608" s="25" t="str">
        <f>IF(ISBLANK(Eintritt!E8607)," ",Eintritt!E8607)</f>
        <v xml:space="preserve"> </v>
      </c>
      <c r="H8608" s="25" t="str">
        <f>IF(ISBLANK(Eintritt!K8607)," ",Eintritt!K8607)</f>
        <v xml:space="preserve"> </v>
      </c>
      <c r="I8608" s="25" t="str">
        <f>IF(ISBLANK(Eintritt!L8607)," ",Eintritt!L8607)</f>
        <v xml:space="preserve"> </v>
      </c>
      <c r="J8608" s="25" t="str">
        <f>IF(ISBLANK(Eintritt!N8607)," ",Eintritt!N8607)</f>
        <v xml:space="preserve"> </v>
      </c>
      <c r="K8608" s="71"/>
    </row>
    <row r="8609" spans="1:11" x14ac:dyDescent="0.25">
      <c r="A8609" s="126"/>
      <c r="B8609" s="62" t="str">
        <f>IF(ISBLANK(Eintritt!B8608)," ",Eintritt!B8608)</f>
        <v xml:space="preserve"> </v>
      </c>
      <c r="C8609" s="42"/>
      <c r="D8609" s="25"/>
      <c r="E8609" s="25"/>
      <c r="F8609" s="25" t="str">
        <f>IF(ISBLANK(Eintritt!D8608)," ",Eintritt!D8608)</f>
        <v xml:space="preserve"> </v>
      </c>
      <c r="G8609" s="25" t="str">
        <f>IF(ISBLANK(Eintritt!E8608)," ",Eintritt!E8608)</f>
        <v xml:space="preserve"> </v>
      </c>
      <c r="H8609" s="25" t="str">
        <f>IF(ISBLANK(Eintritt!K8608)," ",Eintritt!K8608)</f>
        <v xml:space="preserve"> </v>
      </c>
      <c r="I8609" s="25" t="str">
        <f>IF(ISBLANK(Eintritt!L8608)," ",Eintritt!L8608)</f>
        <v xml:space="preserve"> </v>
      </c>
      <c r="J8609" s="25" t="str">
        <f>IF(ISBLANK(Eintritt!N8608)," ",Eintritt!N8608)</f>
        <v xml:space="preserve"> </v>
      </c>
      <c r="K8609" s="71"/>
    </row>
    <row r="8610" spans="1:11" x14ac:dyDescent="0.25">
      <c r="A8610" s="126"/>
      <c r="B8610" s="62" t="str">
        <f>IF(ISBLANK(Eintritt!B8609)," ",Eintritt!B8609)</f>
        <v xml:space="preserve"> </v>
      </c>
      <c r="C8610" s="42"/>
      <c r="D8610" s="25"/>
      <c r="E8610" s="25"/>
      <c r="F8610" s="25" t="str">
        <f>IF(ISBLANK(Eintritt!D8609)," ",Eintritt!D8609)</f>
        <v xml:space="preserve"> </v>
      </c>
      <c r="G8610" s="25" t="str">
        <f>IF(ISBLANK(Eintritt!E8609)," ",Eintritt!E8609)</f>
        <v xml:space="preserve"> </v>
      </c>
      <c r="H8610" s="25" t="str">
        <f>IF(ISBLANK(Eintritt!K8609)," ",Eintritt!K8609)</f>
        <v xml:space="preserve"> </v>
      </c>
      <c r="I8610" s="25" t="str">
        <f>IF(ISBLANK(Eintritt!L8609)," ",Eintritt!L8609)</f>
        <v xml:space="preserve"> </v>
      </c>
      <c r="J8610" s="25" t="str">
        <f>IF(ISBLANK(Eintritt!N8609)," ",Eintritt!N8609)</f>
        <v xml:space="preserve"> </v>
      </c>
      <c r="K8610" s="71"/>
    </row>
    <row r="8611" spans="1:11" x14ac:dyDescent="0.25">
      <c r="A8611" s="126"/>
      <c r="B8611" s="62" t="str">
        <f>IF(ISBLANK(Eintritt!B8610)," ",Eintritt!B8610)</f>
        <v xml:space="preserve"> </v>
      </c>
      <c r="C8611" s="42"/>
      <c r="D8611" s="25"/>
      <c r="E8611" s="25"/>
      <c r="F8611" s="25" t="str">
        <f>IF(ISBLANK(Eintritt!D8610)," ",Eintritt!D8610)</f>
        <v xml:space="preserve"> </v>
      </c>
      <c r="G8611" s="25" t="str">
        <f>IF(ISBLANK(Eintritt!E8610)," ",Eintritt!E8610)</f>
        <v xml:space="preserve"> </v>
      </c>
      <c r="H8611" s="25" t="str">
        <f>IF(ISBLANK(Eintritt!K8610)," ",Eintritt!K8610)</f>
        <v xml:space="preserve"> </v>
      </c>
      <c r="I8611" s="25" t="str">
        <f>IF(ISBLANK(Eintritt!L8610)," ",Eintritt!L8610)</f>
        <v xml:space="preserve"> </v>
      </c>
      <c r="J8611" s="25" t="str">
        <f>IF(ISBLANK(Eintritt!N8610)," ",Eintritt!N8610)</f>
        <v xml:space="preserve"> </v>
      </c>
      <c r="K8611" s="71"/>
    </row>
    <row r="8612" spans="1:11" x14ac:dyDescent="0.25">
      <c r="A8612" s="126"/>
      <c r="B8612" s="62" t="str">
        <f>IF(ISBLANK(Eintritt!B8611)," ",Eintritt!B8611)</f>
        <v xml:space="preserve"> </v>
      </c>
      <c r="C8612" s="42"/>
      <c r="D8612" s="25"/>
      <c r="E8612" s="25"/>
      <c r="F8612" s="25" t="str">
        <f>IF(ISBLANK(Eintritt!D8611)," ",Eintritt!D8611)</f>
        <v xml:space="preserve"> </v>
      </c>
      <c r="G8612" s="25" t="str">
        <f>IF(ISBLANK(Eintritt!E8611)," ",Eintritt!E8611)</f>
        <v xml:space="preserve"> </v>
      </c>
      <c r="H8612" s="25" t="str">
        <f>IF(ISBLANK(Eintritt!K8611)," ",Eintritt!K8611)</f>
        <v xml:space="preserve"> </v>
      </c>
      <c r="I8612" s="25" t="str">
        <f>IF(ISBLANK(Eintritt!L8611)," ",Eintritt!L8611)</f>
        <v xml:space="preserve"> </v>
      </c>
      <c r="J8612" s="25" t="str">
        <f>IF(ISBLANK(Eintritt!N8611)," ",Eintritt!N8611)</f>
        <v xml:space="preserve"> </v>
      </c>
      <c r="K8612" s="71"/>
    </row>
    <row r="8613" spans="1:11" x14ac:dyDescent="0.25">
      <c r="A8613" s="126"/>
      <c r="B8613" s="62" t="str">
        <f>IF(ISBLANK(Eintritt!B8612)," ",Eintritt!B8612)</f>
        <v xml:space="preserve"> </v>
      </c>
      <c r="C8613" s="42"/>
      <c r="D8613" s="25"/>
      <c r="E8613" s="25"/>
      <c r="F8613" s="25" t="str">
        <f>IF(ISBLANK(Eintritt!D8612)," ",Eintritt!D8612)</f>
        <v xml:space="preserve"> </v>
      </c>
      <c r="G8613" s="25" t="str">
        <f>IF(ISBLANK(Eintritt!E8612)," ",Eintritt!E8612)</f>
        <v xml:space="preserve"> </v>
      </c>
      <c r="H8613" s="25" t="str">
        <f>IF(ISBLANK(Eintritt!K8612)," ",Eintritt!K8612)</f>
        <v xml:space="preserve"> </v>
      </c>
      <c r="I8613" s="25" t="str">
        <f>IF(ISBLANK(Eintritt!L8612)," ",Eintritt!L8612)</f>
        <v xml:space="preserve"> </v>
      </c>
      <c r="J8613" s="25" t="str">
        <f>IF(ISBLANK(Eintritt!N8612)," ",Eintritt!N8612)</f>
        <v xml:space="preserve"> </v>
      </c>
      <c r="K8613" s="71"/>
    </row>
    <row r="8614" spans="1:11" x14ac:dyDescent="0.25">
      <c r="A8614" s="126"/>
      <c r="B8614" s="62" t="str">
        <f>IF(ISBLANK(Eintritt!B8613)," ",Eintritt!B8613)</f>
        <v xml:space="preserve"> </v>
      </c>
      <c r="C8614" s="42"/>
      <c r="D8614" s="25"/>
      <c r="E8614" s="25"/>
      <c r="F8614" s="25" t="str">
        <f>IF(ISBLANK(Eintritt!D8613)," ",Eintritt!D8613)</f>
        <v xml:space="preserve"> </v>
      </c>
      <c r="G8614" s="25" t="str">
        <f>IF(ISBLANK(Eintritt!E8613)," ",Eintritt!E8613)</f>
        <v xml:space="preserve"> </v>
      </c>
      <c r="H8614" s="25" t="str">
        <f>IF(ISBLANK(Eintritt!K8613)," ",Eintritt!K8613)</f>
        <v xml:space="preserve"> </v>
      </c>
      <c r="I8614" s="25" t="str">
        <f>IF(ISBLANK(Eintritt!L8613)," ",Eintritt!L8613)</f>
        <v xml:space="preserve"> </v>
      </c>
      <c r="J8614" s="25" t="str">
        <f>IF(ISBLANK(Eintritt!N8613)," ",Eintritt!N8613)</f>
        <v xml:space="preserve"> </v>
      </c>
      <c r="K8614" s="71"/>
    </row>
    <row r="8615" spans="1:11" x14ac:dyDescent="0.25">
      <c r="A8615" s="126"/>
      <c r="B8615" s="62" t="str">
        <f>IF(ISBLANK(Eintritt!B8614)," ",Eintritt!B8614)</f>
        <v xml:space="preserve"> </v>
      </c>
      <c r="C8615" s="42"/>
      <c r="D8615" s="25"/>
      <c r="E8615" s="25"/>
      <c r="F8615" s="25" t="str">
        <f>IF(ISBLANK(Eintritt!D8614)," ",Eintritt!D8614)</f>
        <v xml:space="preserve"> </v>
      </c>
      <c r="G8615" s="25" t="str">
        <f>IF(ISBLANK(Eintritt!E8614)," ",Eintritt!E8614)</f>
        <v xml:space="preserve"> </v>
      </c>
      <c r="H8615" s="25" t="str">
        <f>IF(ISBLANK(Eintritt!K8614)," ",Eintritt!K8614)</f>
        <v xml:space="preserve"> </v>
      </c>
      <c r="I8615" s="25" t="str">
        <f>IF(ISBLANK(Eintritt!L8614)," ",Eintritt!L8614)</f>
        <v xml:space="preserve"> </v>
      </c>
      <c r="J8615" s="25" t="str">
        <f>IF(ISBLANK(Eintritt!N8614)," ",Eintritt!N8614)</f>
        <v xml:space="preserve"> </v>
      </c>
      <c r="K8615" s="71"/>
    </row>
    <row r="8616" spans="1:11" x14ac:dyDescent="0.25">
      <c r="A8616" s="126"/>
      <c r="B8616" s="62" t="str">
        <f>IF(ISBLANK(Eintritt!B8615)," ",Eintritt!B8615)</f>
        <v xml:space="preserve"> </v>
      </c>
      <c r="C8616" s="42"/>
      <c r="D8616" s="25"/>
      <c r="E8616" s="25"/>
      <c r="F8616" s="25" t="str">
        <f>IF(ISBLANK(Eintritt!D8615)," ",Eintritt!D8615)</f>
        <v xml:space="preserve"> </v>
      </c>
      <c r="G8616" s="25" t="str">
        <f>IF(ISBLANK(Eintritt!E8615)," ",Eintritt!E8615)</f>
        <v xml:space="preserve"> </v>
      </c>
      <c r="H8616" s="25" t="str">
        <f>IF(ISBLANK(Eintritt!K8615)," ",Eintritt!K8615)</f>
        <v xml:space="preserve"> </v>
      </c>
      <c r="I8616" s="25" t="str">
        <f>IF(ISBLANK(Eintritt!L8615)," ",Eintritt!L8615)</f>
        <v xml:space="preserve"> </v>
      </c>
      <c r="J8616" s="25" t="str">
        <f>IF(ISBLANK(Eintritt!N8615)," ",Eintritt!N8615)</f>
        <v xml:space="preserve"> </v>
      </c>
      <c r="K8616" s="71"/>
    </row>
    <row r="8617" spans="1:11" x14ac:dyDescent="0.25">
      <c r="A8617" s="126"/>
      <c r="B8617" s="62" t="str">
        <f>IF(ISBLANK(Eintritt!B8616)," ",Eintritt!B8616)</f>
        <v xml:space="preserve"> </v>
      </c>
      <c r="C8617" s="42"/>
      <c r="D8617" s="25"/>
      <c r="E8617" s="25"/>
      <c r="F8617" s="25" t="str">
        <f>IF(ISBLANK(Eintritt!D8616)," ",Eintritt!D8616)</f>
        <v xml:space="preserve"> </v>
      </c>
      <c r="G8617" s="25" t="str">
        <f>IF(ISBLANK(Eintritt!E8616)," ",Eintritt!E8616)</f>
        <v xml:space="preserve"> </v>
      </c>
      <c r="H8617" s="25" t="str">
        <f>IF(ISBLANK(Eintritt!K8616)," ",Eintritt!K8616)</f>
        <v xml:space="preserve"> </v>
      </c>
      <c r="I8617" s="25" t="str">
        <f>IF(ISBLANK(Eintritt!L8616)," ",Eintritt!L8616)</f>
        <v xml:space="preserve"> </v>
      </c>
      <c r="J8617" s="25" t="str">
        <f>IF(ISBLANK(Eintritt!N8616)," ",Eintritt!N8616)</f>
        <v xml:space="preserve"> </v>
      </c>
      <c r="K8617" s="71"/>
    </row>
    <row r="8618" spans="1:11" x14ac:dyDescent="0.25">
      <c r="A8618" s="126"/>
      <c r="B8618" s="62" t="str">
        <f>IF(ISBLANK(Eintritt!B8617)," ",Eintritt!B8617)</f>
        <v xml:space="preserve"> </v>
      </c>
      <c r="C8618" s="42"/>
      <c r="D8618" s="25"/>
      <c r="E8618" s="25"/>
      <c r="F8618" s="25" t="str">
        <f>IF(ISBLANK(Eintritt!D8617)," ",Eintritt!D8617)</f>
        <v xml:space="preserve"> </v>
      </c>
      <c r="G8618" s="25" t="str">
        <f>IF(ISBLANK(Eintritt!E8617)," ",Eintritt!E8617)</f>
        <v xml:space="preserve"> </v>
      </c>
      <c r="H8618" s="25" t="str">
        <f>IF(ISBLANK(Eintritt!K8617)," ",Eintritt!K8617)</f>
        <v xml:space="preserve"> </v>
      </c>
      <c r="I8618" s="25" t="str">
        <f>IF(ISBLANK(Eintritt!L8617)," ",Eintritt!L8617)</f>
        <v xml:space="preserve"> </v>
      </c>
      <c r="J8618" s="25" t="str">
        <f>IF(ISBLANK(Eintritt!N8617)," ",Eintritt!N8617)</f>
        <v xml:space="preserve"> </v>
      </c>
      <c r="K8618" s="71"/>
    </row>
    <row r="8619" spans="1:11" x14ac:dyDescent="0.25">
      <c r="A8619" s="126"/>
      <c r="B8619" s="62" t="str">
        <f>IF(ISBLANK(Eintritt!B8618)," ",Eintritt!B8618)</f>
        <v xml:space="preserve"> </v>
      </c>
      <c r="C8619" s="42"/>
      <c r="D8619" s="25"/>
      <c r="E8619" s="25"/>
      <c r="F8619" s="25" t="str">
        <f>IF(ISBLANK(Eintritt!D8618)," ",Eintritt!D8618)</f>
        <v xml:space="preserve"> </v>
      </c>
      <c r="G8619" s="25" t="str">
        <f>IF(ISBLANK(Eintritt!E8618)," ",Eintritt!E8618)</f>
        <v xml:space="preserve"> </v>
      </c>
      <c r="H8619" s="25" t="str">
        <f>IF(ISBLANK(Eintritt!K8618)," ",Eintritt!K8618)</f>
        <v xml:space="preserve"> </v>
      </c>
      <c r="I8619" s="25" t="str">
        <f>IF(ISBLANK(Eintritt!L8618)," ",Eintritt!L8618)</f>
        <v xml:space="preserve"> </v>
      </c>
      <c r="J8619" s="25" t="str">
        <f>IF(ISBLANK(Eintritt!N8618)," ",Eintritt!N8618)</f>
        <v xml:space="preserve"> </v>
      </c>
      <c r="K8619" s="71"/>
    </row>
    <row r="8620" spans="1:11" x14ac:dyDescent="0.25">
      <c r="A8620" s="126"/>
      <c r="B8620" s="62" t="str">
        <f>IF(ISBLANK(Eintritt!B8619)," ",Eintritt!B8619)</f>
        <v xml:space="preserve"> </v>
      </c>
      <c r="C8620" s="42"/>
      <c r="D8620" s="25"/>
      <c r="E8620" s="25"/>
      <c r="F8620" s="25" t="str">
        <f>IF(ISBLANK(Eintritt!D8619)," ",Eintritt!D8619)</f>
        <v xml:space="preserve"> </v>
      </c>
      <c r="G8620" s="25" t="str">
        <f>IF(ISBLANK(Eintritt!E8619)," ",Eintritt!E8619)</f>
        <v xml:space="preserve"> </v>
      </c>
      <c r="H8620" s="25" t="str">
        <f>IF(ISBLANK(Eintritt!K8619)," ",Eintritt!K8619)</f>
        <v xml:space="preserve"> </v>
      </c>
      <c r="I8620" s="25" t="str">
        <f>IF(ISBLANK(Eintritt!L8619)," ",Eintritt!L8619)</f>
        <v xml:space="preserve"> </v>
      </c>
      <c r="J8620" s="25" t="str">
        <f>IF(ISBLANK(Eintritt!N8619)," ",Eintritt!N8619)</f>
        <v xml:space="preserve"> </v>
      </c>
      <c r="K8620" s="71"/>
    </row>
    <row r="8621" spans="1:11" x14ac:dyDescent="0.25">
      <c r="A8621" s="126"/>
      <c r="B8621" s="62" t="str">
        <f>IF(ISBLANK(Eintritt!B8620)," ",Eintritt!B8620)</f>
        <v xml:space="preserve"> </v>
      </c>
      <c r="C8621" s="42"/>
      <c r="D8621" s="25"/>
      <c r="E8621" s="25"/>
      <c r="F8621" s="25" t="str">
        <f>IF(ISBLANK(Eintritt!D8620)," ",Eintritt!D8620)</f>
        <v xml:space="preserve"> </v>
      </c>
      <c r="G8621" s="25" t="str">
        <f>IF(ISBLANK(Eintritt!E8620)," ",Eintritt!E8620)</f>
        <v xml:space="preserve"> </v>
      </c>
      <c r="H8621" s="25" t="str">
        <f>IF(ISBLANK(Eintritt!K8620)," ",Eintritt!K8620)</f>
        <v xml:space="preserve"> </v>
      </c>
      <c r="I8621" s="25" t="str">
        <f>IF(ISBLANK(Eintritt!L8620)," ",Eintritt!L8620)</f>
        <v xml:space="preserve"> </v>
      </c>
      <c r="J8621" s="25" t="str">
        <f>IF(ISBLANK(Eintritt!N8620)," ",Eintritt!N8620)</f>
        <v xml:space="preserve"> </v>
      </c>
      <c r="K8621" s="71"/>
    </row>
    <row r="8622" spans="1:11" x14ac:dyDescent="0.25">
      <c r="A8622" s="126"/>
      <c r="B8622" s="62" t="str">
        <f>IF(ISBLANK(Eintritt!B8621)," ",Eintritt!B8621)</f>
        <v xml:space="preserve"> </v>
      </c>
      <c r="C8622" s="42"/>
      <c r="D8622" s="25"/>
      <c r="E8622" s="25"/>
      <c r="F8622" s="25" t="str">
        <f>IF(ISBLANK(Eintritt!D8621)," ",Eintritt!D8621)</f>
        <v xml:space="preserve"> </v>
      </c>
      <c r="G8622" s="25" t="str">
        <f>IF(ISBLANK(Eintritt!E8621)," ",Eintritt!E8621)</f>
        <v xml:space="preserve"> </v>
      </c>
      <c r="H8622" s="25" t="str">
        <f>IF(ISBLANK(Eintritt!K8621)," ",Eintritt!K8621)</f>
        <v xml:space="preserve"> </v>
      </c>
      <c r="I8622" s="25" t="str">
        <f>IF(ISBLANK(Eintritt!L8621)," ",Eintritt!L8621)</f>
        <v xml:space="preserve"> </v>
      </c>
      <c r="J8622" s="25" t="str">
        <f>IF(ISBLANK(Eintritt!N8621)," ",Eintritt!N8621)</f>
        <v xml:space="preserve"> </v>
      </c>
      <c r="K8622" s="71"/>
    </row>
    <row r="8623" spans="1:11" x14ac:dyDescent="0.25">
      <c r="A8623" s="126"/>
      <c r="B8623" s="62" t="str">
        <f>IF(ISBLANK(Eintritt!B8622)," ",Eintritt!B8622)</f>
        <v xml:space="preserve"> </v>
      </c>
      <c r="C8623" s="42"/>
      <c r="D8623" s="25"/>
      <c r="E8623" s="25"/>
      <c r="F8623" s="25" t="str">
        <f>IF(ISBLANK(Eintritt!D8622)," ",Eintritt!D8622)</f>
        <v xml:space="preserve"> </v>
      </c>
      <c r="G8623" s="25" t="str">
        <f>IF(ISBLANK(Eintritt!E8622)," ",Eintritt!E8622)</f>
        <v xml:space="preserve"> </v>
      </c>
      <c r="H8623" s="25" t="str">
        <f>IF(ISBLANK(Eintritt!K8622)," ",Eintritt!K8622)</f>
        <v xml:space="preserve"> </v>
      </c>
      <c r="I8623" s="25" t="str">
        <f>IF(ISBLANK(Eintritt!L8622)," ",Eintritt!L8622)</f>
        <v xml:space="preserve"> </v>
      </c>
      <c r="J8623" s="25" t="str">
        <f>IF(ISBLANK(Eintritt!N8622)," ",Eintritt!N8622)</f>
        <v xml:space="preserve"> </v>
      </c>
      <c r="K8623" s="71"/>
    </row>
    <row r="8624" spans="1:11" x14ac:dyDescent="0.25">
      <c r="A8624" s="126"/>
      <c r="B8624" s="62" t="str">
        <f>IF(ISBLANK(Eintritt!B8623)," ",Eintritt!B8623)</f>
        <v xml:space="preserve"> </v>
      </c>
      <c r="C8624" s="42"/>
      <c r="D8624" s="25"/>
      <c r="E8624" s="25"/>
      <c r="F8624" s="25" t="str">
        <f>IF(ISBLANK(Eintritt!D8623)," ",Eintritt!D8623)</f>
        <v xml:space="preserve"> </v>
      </c>
      <c r="G8624" s="25" t="str">
        <f>IF(ISBLANK(Eintritt!E8623)," ",Eintritt!E8623)</f>
        <v xml:space="preserve"> </v>
      </c>
      <c r="H8624" s="25" t="str">
        <f>IF(ISBLANK(Eintritt!K8623)," ",Eintritt!K8623)</f>
        <v xml:space="preserve"> </v>
      </c>
      <c r="I8624" s="25" t="str">
        <f>IF(ISBLANK(Eintritt!L8623)," ",Eintritt!L8623)</f>
        <v xml:space="preserve"> </v>
      </c>
      <c r="J8624" s="25" t="str">
        <f>IF(ISBLANK(Eintritt!N8623)," ",Eintritt!N8623)</f>
        <v xml:space="preserve"> </v>
      </c>
      <c r="K8624" s="71"/>
    </row>
    <row r="8625" spans="1:11" x14ac:dyDescent="0.25">
      <c r="A8625" s="126"/>
      <c r="B8625" s="62" t="str">
        <f>IF(ISBLANK(Eintritt!B8624)," ",Eintritt!B8624)</f>
        <v xml:space="preserve"> </v>
      </c>
      <c r="C8625" s="42"/>
      <c r="D8625" s="25"/>
      <c r="E8625" s="25"/>
      <c r="F8625" s="25" t="str">
        <f>IF(ISBLANK(Eintritt!D8624)," ",Eintritt!D8624)</f>
        <v xml:space="preserve"> </v>
      </c>
      <c r="G8625" s="25" t="str">
        <f>IF(ISBLANK(Eintritt!E8624)," ",Eintritt!E8624)</f>
        <v xml:space="preserve"> </v>
      </c>
      <c r="H8625" s="25" t="str">
        <f>IF(ISBLANK(Eintritt!K8624)," ",Eintritt!K8624)</f>
        <v xml:space="preserve"> </v>
      </c>
      <c r="I8625" s="25" t="str">
        <f>IF(ISBLANK(Eintritt!L8624)," ",Eintritt!L8624)</f>
        <v xml:space="preserve"> </v>
      </c>
      <c r="J8625" s="25" t="str">
        <f>IF(ISBLANK(Eintritt!N8624)," ",Eintritt!N8624)</f>
        <v xml:space="preserve"> </v>
      </c>
      <c r="K8625" s="71"/>
    </row>
    <row r="8626" spans="1:11" x14ac:dyDescent="0.25">
      <c r="A8626" s="126"/>
      <c r="B8626" s="62" t="str">
        <f>IF(ISBLANK(Eintritt!B8625)," ",Eintritt!B8625)</f>
        <v xml:space="preserve"> </v>
      </c>
      <c r="C8626" s="42"/>
      <c r="D8626" s="25"/>
      <c r="E8626" s="25"/>
      <c r="F8626" s="25" t="str">
        <f>IF(ISBLANK(Eintritt!D8625)," ",Eintritt!D8625)</f>
        <v xml:space="preserve"> </v>
      </c>
      <c r="G8626" s="25" t="str">
        <f>IF(ISBLANK(Eintritt!E8625)," ",Eintritt!E8625)</f>
        <v xml:space="preserve"> </v>
      </c>
      <c r="H8626" s="25" t="str">
        <f>IF(ISBLANK(Eintritt!K8625)," ",Eintritt!K8625)</f>
        <v xml:space="preserve"> </v>
      </c>
      <c r="I8626" s="25" t="str">
        <f>IF(ISBLANK(Eintritt!L8625)," ",Eintritt!L8625)</f>
        <v xml:space="preserve"> </v>
      </c>
      <c r="J8626" s="25" t="str">
        <f>IF(ISBLANK(Eintritt!N8625)," ",Eintritt!N8625)</f>
        <v xml:space="preserve"> </v>
      </c>
      <c r="K8626" s="71"/>
    </row>
    <row r="8627" spans="1:11" x14ac:dyDescent="0.25">
      <c r="A8627" s="126"/>
      <c r="B8627" s="62" t="str">
        <f>IF(ISBLANK(Eintritt!B8626)," ",Eintritt!B8626)</f>
        <v xml:space="preserve"> </v>
      </c>
      <c r="C8627" s="42"/>
      <c r="D8627" s="25"/>
      <c r="E8627" s="25"/>
      <c r="F8627" s="25" t="str">
        <f>IF(ISBLANK(Eintritt!D8626)," ",Eintritt!D8626)</f>
        <v xml:space="preserve"> </v>
      </c>
      <c r="G8627" s="25" t="str">
        <f>IF(ISBLANK(Eintritt!E8626)," ",Eintritt!E8626)</f>
        <v xml:space="preserve"> </v>
      </c>
      <c r="H8627" s="25" t="str">
        <f>IF(ISBLANK(Eintritt!K8626)," ",Eintritt!K8626)</f>
        <v xml:space="preserve"> </v>
      </c>
      <c r="I8627" s="25" t="str">
        <f>IF(ISBLANK(Eintritt!L8626)," ",Eintritt!L8626)</f>
        <v xml:space="preserve"> </v>
      </c>
      <c r="J8627" s="25" t="str">
        <f>IF(ISBLANK(Eintritt!N8626)," ",Eintritt!N8626)</f>
        <v xml:space="preserve"> </v>
      </c>
      <c r="K8627" s="71"/>
    </row>
    <row r="8628" spans="1:11" x14ac:dyDescent="0.25">
      <c r="A8628" s="126"/>
      <c r="B8628" s="62" t="str">
        <f>IF(ISBLANK(Eintritt!B8627)," ",Eintritt!B8627)</f>
        <v xml:space="preserve"> </v>
      </c>
      <c r="C8628" s="42"/>
      <c r="D8628" s="25"/>
      <c r="E8628" s="25"/>
      <c r="F8628" s="25" t="str">
        <f>IF(ISBLANK(Eintritt!D8627)," ",Eintritt!D8627)</f>
        <v xml:space="preserve"> </v>
      </c>
      <c r="G8628" s="25" t="str">
        <f>IF(ISBLANK(Eintritt!E8627)," ",Eintritt!E8627)</f>
        <v xml:space="preserve"> </v>
      </c>
      <c r="H8628" s="25" t="str">
        <f>IF(ISBLANK(Eintritt!K8627)," ",Eintritt!K8627)</f>
        <v xml:space="preserve"> </v>
      </c>
      <c r="I8628" s="25" t="str">
        <f>IF(ISBLANK(Eintritt!L8627)," ",Eintritt!L8627)</f>
        <v xml:space="preserve"> </v>
      </c>
      <c r="J8628" s="25" t="str">
        <f>IF(ISBLANK(Eintritt!N8627)," ",Eintritt!N8627)</f>
        <v xml:space="preserve"> </v>
      </c>
      <c r="K8628" s="71"/>
    </row>
    <row r="8629" spans="1:11" x14ac:dyDescent="0.25">
      <c r="A8629" s="126"/>
      <c r="B8629" s="62" t="str">
        <f>IF(ISBLANK(Eintritt!B8628)," ",Eintritt!B8628)</f>
        <v xml:space="preserve"> </v>
      </c>
      <c r="C8629" s="42"/>
      <c r="D8629" s="25"/>
      <c r="E8629" s="25"/>
      <c r="F8629" s="25" t="str">
        <f>IF(ISBLANK(Eintritt!D8628)," ",Eintritt!D8628)</f>
        <v xml:space="preserve"> </v>
      </c>
      <c r="G8629" s="25" t="str">
        <f>IF(ISBLANK(Eintritt!E8628)," ",Eintritt!E8628)</f>
        <v xml:space="preserve"> </v>
      </c>
      <c r="H8629" s="25" t="str">
        <f>IF(ISBLANK(Eintritt!K8628)," ",Eintritt!K8628)</f>
        <v xml:space="preserve"> </v>
      </c>
      <c r="I8629" s="25" t="str">
        <f>IF(ISBLANK(Eintritt!L8628)," ",Eintritt!L8628)</f>
        <v xml:space="preserve"> </v>
      </c>
      <c r="J8629" s="25" t="str">
        <f>IF(ISBLANK(Eintritt!N8628)," ",Eintritt!N8628)</f>
        <v xml:space="preserve"> </v>
      </c>
      <c r="K8629" s="71"/>
    </row>
    <row r="8630" spans="1:11" x14ac:dyDescent="0.25">
      <c r="A8630" s="126"/>
      <c r="B8630" s="62" t="str">
        <f>IF(ISBLANK(Eintritt!B8629)," ",Eintritt!B8629)</f>
        <v xml:space="preserve"> </v>
      </c>
      <c r="C8630" s="42"/>
      <c r="D8630" s="25"/>
      <c r="E8630" s="25"/>
      <c r="F8630" s="25" t="str">
        <f>IF(ISBLANK(Eintritt!D8629)," ",Eintritt!D8629)</f>
        <v xml:space="preserve"> </v>
      </c>
      <c r="G8630" s="25" t="str">
        <f>IF(ISBLANK(Eintritt!E8629)," ",Eintritt!E8629)</f>
        <v xml:space="preserve"> </v>
      </c>
      <c r="H8630" s="25" t="str">
        <f>IF(ISBLANK(Eintritt!K8629)," ",Eintritt!K8629)</f>
        <v xml:space="preserve"> </v>
      </c>
      <c r="I8630" s="25" t="str">
        <f>IF(ISBLANK(Eintritt!L8629)," ",Eintritt!L8629)</f>
        <v xml:space="preserve"> </v>
      </c>
      <c r="J8630" s="25" t="str">
        <f>IF(ISBLANK(Eintritt!N8629)," ",Eintritt!N8629)</f>
        <v xml:space="preserve"> </v>
      </c>
      <c r="K8630" s="71"/>
    </row>
    <row r="8631" spans="1:11" x14ac:dyDescent="0.25">
      <c r="A8631" s="126"/>
      <c r="B8631" s="62" t="str">
        <f>IF(ISBLANK(Eintritt!B8630)," ",Eintritt!B8630)</f>
        <v xml:space="preserve"> </v>
      </c>
      <c r="C8631" s="42"/>
      <c r="D8631" s="25"/>
      <c r="E8631" s="25"/>
      <c r="F8631" s="25" t="str">
        <f>IF(ISBLANK(Eintritt!D8630)," ",Eintritt!D8630)</f>
        <v xml:space="preserve"> </v>
      </c>
      <c r="G8631" s="25" t="str">
        <f>IF(ISBLANK(Eintritt!E8630)," ",Eintritt!E8630)</f>
        <v xml:space="preserve"> </v>
      </c>
      <c r="H8631" s="25" t="str">
        <f>IF(ISBLANK(Eintritt!K8630)," ",Eintritt!K8630)</f>
        <v xml:space="preserve"> </v>
      </c>
      <c r="I8631" s="25" t="str">
        <f>IF(ISBLANK(Eintritt!L8630)," ",Eintritt!L8630)</f>
        <v xml:space="preserve"> </v>
      </c>
      <c r="J8631" s="25" t="str">
        <f>IF(ISBLANK(Eintritt!N8630)," ",Eintritt!N8630)</f>
        <v xml:space="preserve"> </v>
      </c>
      <c r="K8631" s="71"/>
    </row>
    <row r="8632" spans="1:11" x14ac:dyDescent="0.25">
      <c r="A8632" s="126"/>
      <c r="B8632" s="62" t="str">
        <f>IF(ISBLANK(Eintritt!B8631)," ",Eintritt!B8631)</f>
        <v xml:space="preserve"> </v>
      </c>
      <c r="C8632" s="42"/>
      <c r="D8632" s="25"/>
      <c r="E8632" s="25"/>
      <c r="F8632" s="25" t="str">
        <f>IF(ISBLANK(Eintritt!D8631)," ",Eintritt!D8631)</f>
        <v xml:space="preserve"> </v>
      </c>
      <c r="G8632" s="25" t="str">
        <f>IF(ISBLANK(Eintritt!E8631)," ",Eintritt!E8631)</f>
        <v xml:space="preserve"> </v>
      </c>
      <c r="H8632" s="25" t="str">
        <f>IF(ISBLANK(Eintritt!K8631)," ",Eintritt!K8631)</f>
        <v xml:space="preserve"> </v>
      </c>
      <c r="I8632" s="25" t="str">
        <f>IF(ISBLANK(Eintritt!L8631)," ",Eintritt!L8631)</f>
        <v xml:space="preserve"> </v>
      </c>
      <c r="J8632" s="25" t="str">
        <f>IF(ISBLANK(Eintritt!N8631)," ",Eintritt!N8631)</f>
        <v xml:space="preserve"> </v>
      </c>
      <c r="K8632" s="71"/>
    </row>
    <row r="8633" spans="1:11" x14ac:dyDescent="0.25">
      <c r="A8633" s="126"/>
      <c r="B8633" s="62" t="str">
        <f>IF(ISBLANK(Eintritt!B8632)," ",Eintritt!B8632)</f>
        <v xml:space="preserve"> </v>
      </c>
      <c r="C8633" s="42"/>
      <c r="D8633" s="25"/>
      <c r="E8633" s="25"/>
      <c r="F8633" s="25" t="str">
        <f>IF(ISBLANK(Eintritt!D8632)," ",Eintritt!D8632)</f>
        <v xml:space="preserve"> </v>
      </c>
      <c r="G8633" s="25" t="str">
        <f>IF(ISBLANK(Eintritt!E8632)," ",Eintritt!E8632)</f>
        <v xml:space="preserve"> </v>
      </c>
      <c r="H8633" s="25" t="str">
        <f>IF(ISBLANK(Eintritt!K8632)," ",Eintritt!K8632)</f>
        <v xml:space="preserve"> </v>
      </c>
      <c r="I8633" s="25" t="str">
        <f>IF(ISBLANK(Eintritt!L8632)," ",Eintritt!L8632)</f>
        <v xml:space="preserve"> </v>
      </c>
      <c r="J8633" s="25" t="str">
        <f>IF(ISBLANK(Eintritt!N8632)," ",Eintritt!N8632)</f>
        <v xml:space="preserve"> </v>
      </c>
      <c r="K8633" s="71"/>
    </row>
    <row r="8634" spans="1:11" x14ac:dyDescent="0.25">
      <c r="A8634" s="126"/>
      <c r="B8634" s="62" t="str">
        <f>IF(ISBLANK(Eintritt!B8633)," ",Eintritt!B8633)</f>
        <v xml:space="preserve"> </v>
      </c>
      <c r="C8634" s="42"/>
      <c r="D8634" s="25"/>
      <c r="E8634" s="25"/>
      <c r="F8634" s="25" t="str">
        <f>IF(ISBLANK(Eintritt!D8633)," ",Eintritt!D8633)</f>
        <v xml:space="preserve"> </v>
      </c>
      <c r="G8634" s="25" t="str">
        <f>IF(ISBLANK(Eintritt!E8633)," ",Eintritt!E8633)</f>
        <v xml:space="preserve"> </v>
      </c>
      <c r="H8634" s="25" t="str">
        <f>IF(ISBLANK(Eintritt!K8633)," ",Eintritt!K8633)</f>
        <v xml:space="preserve"> </v>
      </c>
      <c r="I8634" s="25" t="str">
        <f>IF(ISBLANK(Eintritt!L8633)," ",Eintritt!L8633)</f>
        <v xml:space="preserve"> </v>
      </c>
      <c r="J8634" s="25" t="str">
        <f>IF(ISBLANK(Eintritt!N8633)," ",Eintritt!N8633)</f>
        <v xml:space="preserve"> </v>
      </c>
      <c r="K8634" s="71"/>
    </row>
    <row r="8635" spans="1:11" x14ac:dyDescent="0.25">
      <c r="A8635" s="126"/>
      <c r="B8635" s="62" t="str">
        <f>IF(ISBLANK(Eintritt!B8634)," ",Eintritt!B8634)</f>
        <v xml:space="preserve"> </v>
      </c>
      <c r="C8635" s="42"/>
      <c r="D8635" s="25"/>
      <c r="E8635" s="25"/>
      <c r="F8635" s="25" t="str">
        <f>IF(ISBLANK(Eintritt!D8634)," ",Eintritt!D8634)</f>
        <v xml:space="preserve"> </v>
      </c>
      <c r="G8635" s="25" t="str">
        <f>IF(ISBLANK(Eintritt!E8634)," ",Eintritt!E8634)</f>
        <v xml:space="preserve"> </v>
      </c>
      <c r="H8635" s="25" t="str">
        <f>IF(ISBLANK(Eintritt!K8634)," ",Eintritt!K8634)</f>
        <v xml:space="preserve"> </v>
      </c>
      <c r="I8635" s="25" t="str">
        <f>IF(ISBLANK(Eintritt!L8634)," ",Eintritt!L8634)</f>
        <v xml:space="preserve"> </v>
      </c>
      <c r="J8635" s="25" t="str">
        <f>IF(ISBLANK(Eintritt!N8634)," ",Eintritt!N8634)</f>
        <v xml:space="preserve"> </v>
      </c>
      <c r="K8635" s="71"/>
    </row>
    <row r="8636" spans="1:11" x14ac:dyDescent="0.25">
      <c r="A8636" s="126"/>
      <c r="B8636" s="62" t="str">
        <f>IF(ISBLANK(Eintritt!B8635)," ",Eintritt!B8635)</f>
        <v xml:space="preserve"> </v>
      </c>
      <c r="C8636" s="42"/>
      <c r="D8636" s="25"/>
      <c r="E8636" s="25"/>
      <c r="F8636" s="25" t="str">
        <f>IF(ISBLANK(Eintritt!D8635)," ",Eintritt!D8635)</f>
        <v xml:space="preserve"> </v>
      </c>
      <c r="G8636" s="25" t="str">
        <f>IF(ISBLANK(Eintritt!E8635)," ",Eintritt!E8635)</f>
        <v xml:space="preserve"> </v>
      </c>
      <c r="H8636" s="25" t="str">
        <f>IF(ISBLANK(Eintritt!K8635)," ",Eintritt!K8635)</f>
        <v xml:space="preserve"> </v>
      </c>
      <c r="I8636" s="25" t="str">
        <f>IF(ISBLANK(Eintritt!L8635)," ",Eintritt!L8635)</f>
        <v xml:space="preserve"> </v>
      </c>
      <c r="J8636" s="25" t="str">
        <f>IF(ISBLANK(Eintritt!N8635)," ",Eintritt!N8635)</f>
        <v xml:space="preserve"> </v>
      </c>
      <c r="K8636" s="71"/>
    </row>
    <row r="8637" spans="1:11" x14ac:dyDescent="0.25">
      <c r="A8637" s="126"/>
      <c r="B8637" s="62" t="str">
        <f>IF(ISBLANK(Eintritt!B8636)," ",Eintritt!B8636)</f>
        <v xml:space="preserve"> </v>
      </c>
      <c r="C8637" s="42"/>
      <c r="D8637" s="25"/>
      <c r="E8637" s="25"/>
      <c r="F8637" s="25" t="str">
        <f>IF(ISBLANK(Eintritt!D8636)," ",Eintritt!D8636)</f>
        <v xml:space="preserve"> </v>
      </c>
      <c r="G8637" s="25" t="str">
        <f>IF(ISBLANK(Eintritt!E8636)," ",Eintritt!E8636)</f>
        <v xml:space="preserve"> </v>
      </c>
      <c r="H8637" s="25" t="str">
        <f>IF(ISBLANK(Eintritt!K8636)," ",Eintritt!K8636)</f>
        <v xml:space="preserve"> </v>
      </c>
      <c r="I8637" s="25" t="str">
        <f>IF(ISBLANK(Eintritt!L8636)," ",Eintritt!L8636)</f>
        <v xml:space="preserve"> </v>
      </c>
      <c r="J8637" s="25" t="str">
        <f>IF(ISBLANK(Eintritt!N8636)," ",Eintritt!N8636)</f>
        <v xml:space="preserve"> </v>
      </c>
      <c r="K8637" s="71"/>
    </row>
    <row r="8638" spans="1:11" x14ac:dyDescent="0.25">
      <c r="A8638" s="126"/>
      <c r="B8638" s="62" t="str">
        <f>IF(ISBLANK(Eintritt!B8637)," ",Eintritt!B8637)</f>
        <v xml:space="preserve"> </v>
      </c>
      <c r="C8638" s="42"/>
      <c r="D8638" s="25"/>
      <c r="E8638" s="25"/>
      <c r="F8638" s="25" t="str">
        <f>IF(ISBLANK(Eintritt!D8637)," ",Eintritt!D8637)</f>
        <v xml:space="preserve"> </v>
      </c>
      <c r="G8638" s="25" t="str">
        <f>IF(ISBLANK(Eintritt!E8637)," ",Eintritt!E8637)</f>
        <v xml:space="preserve"> </v>
      </c>
      <c r="H8638" s="25" t="str">
        <f>IF(ISBLANK(Eintritt!K8637)," ",Eintritt!K8637)</f>
        <v xml:space="preserve"> </v>
      </c>
      <c r="I8638" s="25" t="str">
        <f>IF(ISBLANK(Eintritt!L8637)," ",Eintritt!L8637)</f>
        <v xml:space="preserve"> </v>
      </c>
      <c r="J8638" s="25" t="str">
        <f>IF(ISBLANK(Eintritt!N8637)," ",Eintritt!N8637)</f>
        <v xml:space="preserve"> </v>
      </c>
      <c r="K8638" s="71"/>
    </row>
    <row r="8639" spans="1:11" x14ac:dyDescent="0.25">
      <c r="A8639" s="126"/>
      <c r="B8639" s="62" t="str">
        <f>IF(ISBLANK(Eintritt!B8638)," ",Eintritt!B8638)</f>
        <v xml:space="preserve"> </v>
      </c>
      <c r="C8639" s="42"/>
      <c r="D8639" s="25"/>
      <c r="E8639" s="25"/>
      <c r="F8639" s="25" t="str">
        <f>IF(ISBLANK(Eintritt!D8638)," ",Eintritt!D8638)</f>
        <v xml:space="preserve"> </v>
      </c>
      <c r="G8639" s="25" t="str">
        <f>IF(ISBLANK(Eintritt!E8638)," ",Eintritt!E8638)</f>
        <v xml:space="preserve"> </v>
      </c>
      <c r="H8639" s="25" t="str">
        <f>IF(ISBLANK(Eintritt!K8638)," ",Eintritt!K8638)</f>
        <v xml:space="preserve"> </v>
      </c>
      <c r="I8639" s="25" t="str">
        <f>IF(ISBLANK(Eintritt!L8638)," ",Eintritt!L8638)</f>
        <v xml:space="preserve"> </v>
      </c>
      <c r="J8639" s="25" t="str">
        <f>IF(ISBLANK(Eintritt!N8638)," ",Eintritt!N8638)</f>
        <v xml:space="preserve"> </v>
      </c>
      <c r="K8639" s="71"/>
    </row>
    <row r="8640" spans="1:11" x14ac:dyDescent="0.25">
      <c r="A8640" s="126"/>
      <c r="B8640" s="62" t="str">
        <f>IF(ISBLANK(Eintritt!B8639)," ",Eintritt!B8639)</f>
        <v xml:space="preserve"> </v>
      </c>
      <c r="C8640" s="42"/>
      <c r="D8640" s="25"/>
      <c r="E8640" s="25"/>
      <c r="F8640" s="25" t="str">
        <f>IF(ISBLANK(Eintritt!D8639)," ",Eintritt!D8639)</f>
        <v xml:space="preserve"> </v>
      </c>
      <c r="G8640" s="25" t="str">
        <f>IF(ISBLANK(Eintritt!E8639)," ",Eintritt!E8639)</f>
        <v xml:space="preserve"> </v>
      </c>
      <c r="H8640" s="25" t="str">
        <f>IF(ISBLANK(Eintritt!K8639)," ",Eintritt!K8639)</f>
        <v xml:space="preserve"> </v>
      </c>
      <c r="I8640" s="25" t="str">
        <f>IF(ISBLANK(Eintritt!L8639)," ",Eintritt!L8639)</f>
        <v xml:space="preserve"> </v>
      </c>
      <c r="J8640" s="25" t="str">
        <f>IF(ISBLANK(Eintritt!N8639)," ",Eintritt!N8639)</f>
        <v xml:space="preserve"> </v>
      </c>
      <c r="K8640" s="71"/>
    </row>
    <row r="8641" spans="1:11" x14ac:dyDescent="0.25">
      <c r="A8641" s="126"/>
      <c r="B8641" s="62" t="str">
        <f>IF(ISBLANK(Eintritt!B8640)," ",Eintritt!B8640)</f>
        <v xml:space="preserve"> </v>
      </c>
      <c r="C8641" s="42"/>
      <c r="D8641" s="25"/>
      <c r="E8641" s="25"/>
      <c r="F8641" s="25" t="str">
        <f>IF(ISBLANK(Eintritt!D8640)," ",Eintritt!D8640)</f>
        <v xml:space="preserve"> </v>
      </c>
      <c r="G8641" s="25" t="str">
        <f>IF(ISBLANK(Eintritt!E8640)," ",Eintritt!E8640)</f>
        <v xml:space="preserve"> </v>
      </c>
      <c r="H8641" s="25" t="str">
        <f>IF(ISBLANK(Eintritt!K8640)," ",Eintritt!K8640)</f>
        <v xml:space="preserve"> </v>
      </c>
      <c r="I8641" s="25" t="str">
        <f>IF(ISBLANK(Eintritt!L8640)," ",Eintritt!L8640)</f>
        <v xml:space="preserve"> </v>
      </c>
      <c r="J8641" s="25" t="str">
        <f>IF(ISBLANK(Eintritt!N8640)," ",Eintritt!N8640)</f>
        <v xml:space="preserve"> </v>
      </c>
      <c r="K8641" s="71"/>
    </row>
    <row r="8642" spans="1:11" x14ac:dyDescent="0.25">
      <c r="A8642" s="126"/>
      <c r="B8642" s="62" t="str">
        <f>IF(ISBLANK(Eintritt!B8641)," ",Eintritt!B8641)</f>
        <v xml:space="preserve"> </v>
      </c>
      <c r="C8642" s="42"/>
      <c r="D8642" s="25"/>
      <c r="E8642" s="25"/>
      <c r="F8642" s="25" t="str">
        <f>IF(ISBLANK(Eintritt!D8641)," ",Eintritt!D8641)</f>
        <v xml:space="preserve"> </v>
      </c>
      <c r="G8642" s="25" t="str">
        <f>IF(ISBLANK(Eintritt!E8641)," ",Eintritt!E8641)</f>
        <v xml:space="preserve"> </v>
      </c>
      <c r="H8642" s="25" t="str">
        <f>IF(ISBLANK(Eintritt!K8641)," ",Eintritt!K8641)</f>
        <v xml:space="preserve"> </v>
      </c>
      <c r="I8642" s="25" t="str">
        <f>IF(ISBLANK(Eintritt!L8641)," ",Eintritt!L8641)</f>
        <v xml:space="preserve"> </v>
      </c>
      <c r="J8642" s="25" t="str">
        <f>IF(ISBLANK(Eintritt!N8641)," ",Eintritt!N8641)</f>
        <v xml:space="preserve"> </v>
      </c>
      <c r="K8642" s="71"/>
    </row>
    <row r="8643" spans="1:11" x14ac:dyDescent="0.25">
      <c r="A8643" s="126"/>
      <c r="B8643" s="62" t="str">
        <f>IF(ISBLANK(Eintritt!B8642)," ",Eintritt!B8642)</f>
        <v xml:space="preserve"> </v>
      </c>
      <c r="C8643" s="42"/>
      <c r="D8643" s="25"/>
      <c r="E8643" s="25"/>
      <c r="F8643" s="25" t="str">
        <f>IF(ISBLANK(Eintritt!D8642)," ",Eintritt!D8642)</f>
        <v xml:space="preserve"> </v>
      </c>
      <c r="G8643" s="25" t="str">
        <f>IF(ISBLANK(Eintritt!E8642)," ",Eintritt!E8642)</f>
        <v xml:space="preserve"> </v>
      </c>
      <c r="H8643" s="25" t="str">
        <f>IF(ISBLANK(Eintritt!K8642)," ",Eintritt!K8642)</f>
        <v xml:space="preserve"> </v>
      </c>
      <c r="I8643" s="25" t="str">
        <f>IF(ISBLANK(Eintritt!L8642)," ",Eintritt!L8642)</f>
        <v xml:space="preserve"> </v>
      </c>
      <c r="J8643" s="25" t="str">
        <f>IF(ISBLANK(Eintritt!N8642)," ",Eintritt!N8642)</f>
        <v xml:space="preserve"> </v>
      </c>
      <c r="K8643" s="71"/>
    </row>
    <row r="8644" spans="1:11" x14ac:dyDescent="0.25">
      <c r="A8644" s="126"/>
      <c r="B8644" s="62" t="str">
        <f>IF(ISBLANK(Eintritt!B8643)," ",Eintritt!B8643)</f>
        <v xml:space="preserve"> </v>
      </c>
      <c r="C8644" s="42"/>
      <c r="D8644" s="25"/>
      <c r="E8644" s="25"/>
      <c r="F8644" s="25" t="str">
        <f>IF(ISBLANK(Eintritt!D8643)," ",Eintritt!D8643)</f>
        <v xml:space="preserve"> </v>
      </c>
      <c r="G8644" s="25" t="str">
        <f>IF(ISBLANK(Eintritt!E8643)," ",Eintritt!E8643)</f>
        <v xml:space="preserve"> </v>
      </c>
      <c r="H8644" s="25" t="str">
        <f>IF(ISBLANK(Eintritt!K8643)," ",Eintritt!K8643)</f>
        <v xml:space="preserve"> </v>
      </c>
      <c r="I8644" s="25" t="str">
        <f>IF(ISBLANK(Eintritt!L8643)," ",Eintritt!L8643)</f>
        <v xml:space="preserve"> </v>
      </c>
      <c r="J8644" s="25" t="str">
        <f>IF(ISBLANK(Eintritt!N8643)," ",Eintritt!N8643)</f>
        <v xml:space="preserve"> </v>
      </c>
      <c r="K8644" s="71"/>
    </row>
    <row r="8645" spans="1:11" x14ac:dyDescent="0.25">
      <c r="A8645" s="126"/>
      <c r="B8645" s="62" t="str">
        <f>IF(ISBLANK(Eintritt!B8644)," ",Eintritt!B8644)</f>
        <v xml:space="preserve"> </v>
      </c>
      <c r="C8645" s="42"/>
      <c r="D8645" s="25"/>
      <c r="E8645" s="25"/>
      <c r="F8645" s="25" t="str">
        <f>IF(ISBLANK(Eintritt!D8644)," ",Eintritt!D8644)</f>
        <v xml:space="preserve"> </v>
      </c>
      <c r="G8645" s="25" t="str">
        <f>IF(ISBLANK(Eintritt!E8644)," ",Eintritt!E8644)</f>
        <v xml:space="preserve"> </v>
      </c>
      <c r="H8645" s="25" t="str">
        <f>IF(ISBLANK(Eintritt!K8644)," ",Eintritt!K8644)</f>
        <v xml:space="preserve"> </v>
      </c>
      <c r="I8645" s="25" t="str">
        <f>IF(ISBLANK(Eintritt!L8644)," ",Eintritt!L8644)</f>
        <v xml:space="preserve"> </v>
      </c>
      <c r="J8645" s="25" t="str">
        <f>IF(ISBLANK(Eintritt!N8644)," ",Eintritt!N8644)</f>
        <v xml:space="preserve"> </v>
      </c>
      <c r="K8645" s="71"/>
    </row>
    <row r="8646" spans="1:11" x14ac:dyDescent="0.25">
      <c r="A8646" s="126"/>
      <c r="B8646" s="62" t="str">
        <f>IF(ISBLANK(Eintritt!B8645)," ",Eintritt!B8645)</f>
        <v xml:space="preserve"> </v>
      </c>
      <c r="C8646" s="42"/>
      <c r="D8646" s="25"/>
      <c r="E8646" s="25"/>
      <c r="F8646" s="25" t="str">
        <f>IF(ISBLANK(Eintritt!D8645)," ",Eintritt!D8645)</f>
        <v xml:space="preserve"> </v>
      </c>
      <c r="G8646" s="25" t="str">
        <f>IF(ISBLANK(Eintritt!E8645)," ",Eintritt!E8645)</f>
        <v xml:space="preserve"> </v>
      </c>
      <c r="H8646" s="25" t="str">
        <f>IF(ISBLANK(Eintritt!K8645)," ",Eintritt!K8645)</f>
        <v xml:space="preserve"> </v>
      </c>
      <c r="I8646" s="25" t="str">
        <f>IF(ISBLANK(Eintritt!L8645)," ",Eintritt!L8645)</f>
        <v xml:space="preserve"> </v>
      </c>
      <c r="J8646" s="25" t="str">
        <f>IF(ISBLANK(Eintritt!N8645)," ",Eintritt!N8645)</f>
        <v xml:space="preserve"> </v>
      </c>
      <c r="K8646" s="71"/>
    </row>
    <row r="8647" spans="1:11" x14ac:dyDescent="0.25">
      <c r="A8647" s="126"/>
      <c r="B8647" s="62" t="str">
        <f>IF(ISBLANK(Eintritt!B8646)," ",Eintritt!B8646)</f>
        <v xml:space="preserve"> </v>
      </c>
      <c r="C8647" s="42"/>
      <c r="D8647" s="25"/>
      <c r="E8647" s="25"/>
      <c r="F8647" s="25" t="str">
        <f>IF(ISBLANK(Eintritt!D8646)," ",Eintritt!D8646)</f>
        <v xml:space="preserve"> </v>
      </c>
      <c r="G8647" s="25" t="str">
        <f>IF(ISBLANK(Eintritt!E8646)," ",Eintritt!E8646)</f>
        <v xml:space="preserve"> </v>
      </c>
      <c r="H8647" s="25" t="str">
        <f>IF(ISBLANK(Eintritt!K8646)," ",Eintritt!K8646)</f>
        <v xml:space="preserve"> </v>
      </c>
      <c r="I8647" s="25" t="str">
        <f>IF(ISBLANK(Eintritt!L8646)," ",Eintritt!L8646)</f>
        <v xml:space="preserve"> </v>
      </c>
      <c r="J8647" s="25" t="str">
        <f>IF(ISBLANK(Eintritt!N8646)," ",Eintritt!N8646)</f>
        <v xml:space="preserve"> </v>
      </c>
      <c r="K8647" s="71"/>
    </row>
    <row r="8648" spans="1:11" x14ac:dyDescent="0.25">
      <c r="A8648" s="126"/>
      <c r="B8648" s="62" t="str">
        <f>IF(ISBLANK(Eintritt!B8647)," ",Eintritt!B8647)</f>
        <v xml:space="preserve"> </v>
      </c>
      <c r="C8648" s="42"/>
      <c r="D8648" s="25"/>
      <c r="E8648" s="25"/>
      <c r="F8648" s="25" t="str">
        <f>IF(ISBLANK(Eintritt!D8647)," ",Eintritt!D8647)</f>
        <v xml:space="preserve"> </v>
      </c>
      <c r="G8648" s="25" t="str">
        <f>IF(ISBLANK(Eintritt!E8647)," ",Eintritt!E8647)</f>
        <v xml:space="preserve"> </v>
      </c>
      <c r="H8648" s="25" t="str">
        <f>IF(ISBLANK(Eintritt!K8647)," ",Eintritt!K8647)</f>
        <v xml:space="preserve"> </v>
      </c>
      <c r="I8648" s="25" t="str">
        <f>IF(ISBLANK(Eintritt!L8647)," ",Eintritt!L8647)</f>
        <v xml:space="preserve"> </v>
      </c>
      <c r="J8648" s="25" t="str">
        <f>IF(ISBLANK(Eintritt!N8647)," ",Eintritt!N8647)</f>
        <v xml:space="preserve"> </v>
      </c>
      <c r="K8648" s="71"/>
    </row>
    <row r="8649" spans="1:11" x14ac:dyDescent="0.25">
      <c r="A8649" s="126"/>
      <c r="B8649" s="62" t="str">
        <f>IF(ISBLANK(Eintritt!B8648)," ",Eintritt!B8648)</f>
        <v xml:space="preserve"> </v>
      </c>
      <c r="C8649" s="42"/>
      <c r="D8649" s="25"/>
      <c r="E8649" s="25"/>
      <c r="F8649" s="25" t="str">
        <f>IF(ISBLANK(Eintritt!D8648)," ",Eintritt!D8648)</f>
        <v xml:space="preserve"> </v>
      </c>
      <c r="G8649" s="25" t="str">
        <f>IF(ISBLANK(Eintritt!E8648)," ",Eintritt!E8648)</f>
        <v xml:space="preserve"> </v>
      </c>
      <c r="H8649" s="25" t="str">
        <f>IF(ISBLANK(Eintritt!K8648)," ",Eintritt!K8648)</f>
        <v xml:space="preserve"> </v>
      </c>
      <c r="I8649" s="25" t="str">
        <f>IF(ISBLANK(Eintritt!L8648)," ",Eintritt!L8648)</f>
        <v xml:space="preserve"> </v>
      </c>
      <c r="J8649" s="25" t="str">
        <f>IF(ISBLANK(Eintritt!N8648)," ",Eintritt!N8648)</f>
        <v xml:space="preserve"> </v>
      </c>
      <c r="K8649" s="71"/>
    </row>
    <row r="8650" spans="1:11" x14ac:dyDescent="0.25">
      <c r="A8650" s="126"/>
      <c r="B8650" s="62" t="str">
        <f>IF(ISBLANK(Eintritt!B8649)," ",Eintritt!B8649)</f>
        <v xml:space="preserve"> </v>
      </c>
      <c r="C8650" s="42"/>
      <c r="D8650" s="25"/>
      <c r="E8650" s="25"/>
      <c r="F8650" s="25" t="str">
        <f>IF(ISBLANK(Eintritt!D8649)," ",Eintritt!D8649)</f>
        <v xml:space="preserve"> </v>
      </c>
      <c r="G8650" s="25" t="str">
        <f>IF(ISBLANK(Eintritt!E8649)," ",Eintritt!E8649)</f>
        <v xml:space="preserve"> </v>
      </c>
      <c r="H8650" s="25" t="str">
        <f>IF(ISBLANK(Eintritt!K8649)," ",Eintritt!K8649)</f>
        <v xml:space="preserve"> </v>
      </c>
      <c r="I8650" s="25" t="str">
        <f>IF(ISBLANK(Eintritt!L8649)," ",Eintritt!L8649)</f>
        <v xml:space="preserve"> </v>
      </c>
      <c r="J8650" s="25" t="str">
        <f>IF(ISBLANK(Eintritt!N8649)," ",Eintritt!N8649)</f>
        <v xml:space="preserve"> </v>
      </c>
      <c r="K8650" s="71"/>
    </row>
    <row r="8651" spans="1:11" x14ac:dyDescent="0.25">
      <c r="A8651" s="126"/>
      <c r="B8651" s="62" t="str">
        <f>IF(ISBLANK(Eintritt!B8650)," ",Eintritt!B8650)</f>
        <v xml:space="preserve"> </v>
      </c>
      <c r="C8651" s="42"/>
      <c r="D8651" s="25"/>
      <c r="E8651" s="25"/>
      <c r="F8651" s="25" t="str">
        <f>IF(ISBLANK(Eintritt!D8650)," ",Eintritt!D8650)</f>
        <v xml:space="preserve"> </v>
      </c>
      <c r="G8651" s="25" t="str">
        <f>IF(ISBLANK(Eintritt!E8650)," ",Eintritt!E8650)</f>
        <v xml:space="preserve"> </v>
      </c>
      <c r="H8651" s="25" t="str">
        <f>IF(ISBLANK(Eintritt!K8650)," ",Eintritt!K8650)</f>
        <v xml:space="preserve"> </v>
      </c>
      <c r="I8651" s="25" t="str">
        <f>IF(ISBLANK(Eintritt!L8650)," ",Eintritt!L8650)</f>
        <v xml:space="preserve"> </v>
      </c>
      <c r="J8651" s="25" t="str">
        <f>IF(ISBLANK(Eintritt!N8650)," ",Eintritt!N8650)</f>
        <v xml:space="preserve"> </v>
      </c>
      <c r="K8651" s="71"/>
    </row>
    <row r="8652" spans="1:11" x14ac:dyDescent="0.25">
      <c r="A8652" s="126"/>
      <c r="B8652" s="62" t="str">
        <f>IF(ISBLANK(Eintritt!B8651)," ",Eintritt!B8651)</f>
        <v xml:space="preserve"> </v>
      </c>
      <c r="C8652" s="42"/>
      <c r="D8652" s="25"/>
      <c r="E8652" s="25"/>
      <c r="F8652" s="25" t="str">
        <f>IF(ISBLANK(Eintritt!D8651)," ",Eintritt!D8651)</f>
        <v xml:space="preserve"> </v>
      </c>
      <c r="G8652" s="25" t="str">
        <f>IF(ISBLANK(Eintritt!E8651)," ",Eintritt!E8651)</f>
        <v xml:space="preserve"> </v>
      </c>
      <c r="H8652" s="25" t="str">
        <f>IF(ISBLANK(Eintritt!K8651)," ",Eintritt!K8651)</f>
        <v xml:space="preserve"> </v>
      </c>
      <c r="I8652" s="25" t="str">
        <f>IF(ISBLANK(Eintritt!L8651)," ",Eintritt!L8651)</f>
        <v xml:space="preserve"> </v>
      </c>
      <c r="J8652" s="25" t="str">
        <f>IF(ISBLANK(Eintritt!N8651)," ",Eintritt!N8651)</f>
        <v xml:space="preserve"> </v>
      </c>
      <c r="K8652" s="71"/>
    </row>
    <row r="8653" spans="1:11" x14ac:dyDescent="0.25">
      <c r="A8653" s="126"/>
      <c r="B8653" s="62" t="str">
        <f>IF(ISBLANK(Eintritt!B8652)," ",Eintritt!B8652)</f>
        <v xml:space="preserve"> </v>
      </c>
      <c r="C8653" s="42"/>
      <c r="D8653" s="25"/>
      <c r="E8653" s="25"/>
      <c r="F8653" s="25" t="str">
        <f>IF(ISBLANK(Eintritt!D8652)," ",Eintritt!D8652)</f>
        <v xml:space="preserve"> </v>
      </c>
      <c r="G8653" s="25" t="str">
        <f>IF(ISBLANK(Eintritt!E8652)," ",Eintritt!E8652)</f>
        <v xml:space="preserve"> </v>
      </c>
      <c r="H8653" s="25" t="str">
        <f>IF(ISBLANK(Eintritt!K8652)," ",Eintritt!K8652)</f>
        <v xml:space="preserve"> </v>
      </c>
      <c r="I8653" s="25" t="str">
        <f>IF(ISBLANK(Eintritt!L8652)," ",Eintritt!L8652)</f>
        <v xml:space="preserve"> </v>
      </c>
      <c r="J8653" s="25" t="str">
        <f>IF(ISBLANK(Eintritt!N8652)," ",Eintritt!N8652)</f>
        <v xml:space="preserve"> </v>
      </c>
      <c r="K8653" s="71"/>
    </row>
    <row r="8654" spans="1:11" x14ac:dyDescent="0.25">
      <c r="A8654" s="126"/>
      <c r="B8654" s="62" t="str">
        <f>IF(ISBLANK(Eintritt!B8653)," ",Eintritt!B8653)</f>
        <v xml:space="preserve"> </v>
      </c>
      <c r="C8654" s="42"/>
      <c r="D8654" s="25"/>
      <c r="E8654" s="25"/>
      <c r="F8654" s="25" t="str">
        <f>IF(ISBLANK(Eintritt!D8653)," ",Eintritt!D8653)</f>
        <v xml:space="preserve"> </v>
      </c>
      <c r="G8654" s="25" t="str">
        <f>IF(ISBLANK(Eintritt!E8653)," ",Eintritt!E8653)</f>
        <v xml:space="preserve"> </v>
      </c>
      <c r="H8654" s="25" t="str">
        <f>IF(ISBLANK(Eintritt!K8653)," ",Eintritt!K8653)</f>
        <v xml:space="preserve"> </v>
      </c>
      <c r="I8654" s="25" t="str">
        <f>IF(ISBLANK(Eintritt!L8653)," ",Eintritt!L8653)</f>
        <v xml:space="preserve"> </v>
      </c>
      <c r="J8654" s="25" t="str">
        <f>IF(ISBLANK(Eintritt!N8653)," ",Eintritt!N8653)</f>
        <v xml:space="preserve"> </v>
      </c>
      <c r="K8654" s="71"/>
    </row>
    <row r="8655" spans="1:11" x14ac:dyDescent="0.25">
      <c r="A8655" s="126"/>
      <c r="B8655" s="62" t="str">
        <f>IF(ISBLANK(Eintritt!B8654)," ",Eintritt!B8654)</f>
        <v xml:space="preserve"> </v>
      </c>
      <c r="C8655" s="42"/>
      <c r="D8655" s="25"/>
      <c r="E8655" s="25"/>
      <c r="F8655" s="25" t="str">
        <f>IF(ISBLANK(Eintritt!D8654)," ",Eintritt!D8654)</f>
        <v xml:space="preserve"> </v>
      </c>
      <c r="G8655" s="25" t="str">
        <f>IF(ISBLANK(Eintritt!E8654)," ",Eintritt!E8654)</f>
        <v xml:space="preserve"> </v>
      </c>
      <c r="H8655" s="25" t="str">
        <f>IF(ISBLANK(Eintritt!K8654)," ",Eintritt!K8654)</f>
        <v xml:space="preserve"> </v>
      </c>
      <c r="I8655" s="25" t="str">
        <f>IF(ISBLANK(Eintritt!L8654)," ",Eintritt!L8654)</f>
        <v xml:space="preserve"> </v>
      </c>
      <c r="J8655" s="25" t="str">
        <f>IF(ISBLANK(Eintritt!N8654)," ",Eintritt!N8654)</f>
        <v xml:space="preserve"> </v>
      </c>
      <c r="K8655" s="71"/>
    </row>
    <row r="8656" spans="1:11" x14ac:dyDescent="0.25">
      <c r="A8656" s="126"/>
      <c r="B8656" s="62" t="str">
        <f>IF(ISBLANK(Eintritt!B8655)," ",Eintritt!B8655)</f>
        <v xml:space="preserve"> </v>
      </c>
      <c r="C8656" s="42"/>
      <c r="D8656" s="25"/>
      <c r="E8656" s="25"/>
      <c r="F8656" s="25" t="str">
        <f>IF(ISBLANK(Eintritt!D8655)," ",Eintritt!D8655)</f>
        <v xml:space="preserve"> </v>
      </c>
      <c r="G8656" s="25" t="str">
        <f>IF(ISBLANK(Eintritt!E8655)," ",Eintritt!E8655)</f>
        <v xml:space="preserve"> </v>
      </c>
      <c r="H8656" s="25" t="str">
        <f>IF(ISBLANK(Eintritt!K8655)," ",Eintritt!K8655)</f>
        <v xml:space="preserve"> </v>
      </c>
      <c r="I8656" s="25" t="str">
        <f>IF(ISBLANK(Eintritt!L8655)," ",Eintritt!L8655)</f>
        <v xml:space="preserve"> </v>
      </c>
      <c r="J8656" s="25" t="str">
        <f>IF(ISBLANK(Eintritt!N8655)," ",Eintritt!N8655)</f>
        <v xml:space="preserve"> </v>
      </c>
      <c r="K8656" s="71"/>
    </row>
    <row r="8657" spans="1:11" x14ac:dyDescent="0.25">
      <c r="A8657" s="126"/>
      <c r="B8657" s="62" t="str">
        <f>IF(ISBLANK(Eintritt!B8656)," ",Eintritt!B8656)</f>
        <v xml:space="preserve"> </v>
      </c>
      <c r="C8657" s="42"/>
      <c r="D8657" s="25"/>
      <c r="E8657" s="25"/>
      <c r="F8657" s="25" t="str">
        <f>IF(ISBLANK(Eintritt!D8656)," ",Eintritt!D8656)</f>
        <v xml:space="preserve"> </v>
      </c>
      <c r="G8657" s="25" t="str">
        <f>IF(ISBLANK(Eintritt!E8656)," ",Eintritt!E8656)</f>
        <v xml:space="preserve"> </v>
      </c>
      <c r="H8657" s="25" t="str">
        <f>IF(ISBLANK(Eintritt!K8656)," ",Eintritt!K8656)</f>
        <v xml:space="preserve"> </v>
      </c>
      <c r="I8657" s="25" t="str">
        <f>IF(ISBLANK(Eintritt!L8656)," ",Eintritt!L8656)</f>
        <v xml:space="preserve"> </v>
      </c>
      <c r="J8657" s="25" t="str">
        <f>IF(ISBLANK(Eintritt!N8656)," ",Eintritt!N8656)</f>
        <v xml:space="preserve"> </v>
      </c>
      <c r="K8657" s="71"/>
    </row>
    <row r="8658" spans="1:11" x14ac:dyDescent="0.25">
      <c r="A8658" s="126"/>
      <c r="B8658" s="62" t="str">
        <f>IF(ISBLANK(Eintritt!B8657)," ",Eintritt!B8657)</f>
        <v xml:space="preserve"> </v>
      </c>
      <c r="C8658" s="42"/>
      <c r="D8658" s="25"/>
      <c r="E8658" s="25"/>
      <c r="F8658" s="25" t="str">
        <f>IF(ISBLANK(Eintritt!D8657)," ",Eintritt!D8657)</f>
        <v xml:space="preserve"> </v>
      </c>
      <c r="G8658" s="25" t="str">
        <f>IF(ISBLANK(Eintritt!E8657)," ",Eintritt!E8657)</f>
        <v xml:space="preserve"> </v>
      </c>
      <c r="H8658" s="25" t="str">
        <f>IF(ISBLANK(Eintritt!K8657)," ",Eintritt!K8657)</f>
        <v xml:space="preserve"> </v>
      </c>
      <c r="I8658" s="25" t="str">
        <f>IF(ISBLANK(Eintritt!L8657)," ",Eintritt!L8657)</f>
        <v xml:space="preserve"> </v>
      </c>
      <c r="J8658" s="25" t="str">
        <f>IF(ISBLANK(Eintritt!N8657)," ",Eintritt!N8657)</f>
        <v xml:space="preserve"> </v>
      </c>
      <c r="K8658" s="71"/>
    </row>
    <row r="8659" spans="1:11" x14ac:dyDescent="0.25">
      <c r="A8659" s="126"/>
      <c r="B8659" s="62" t="str">
        <f>IF(ISBLANK(Eintritt!B8658)," ",Eintritt!B8658)</f>
        <v xml:space="preserve"> </v>
      </c>
      <c r="C8659" s="42"/>
      <c r="D8659" s="25"/>
      <c r="E8659" s="25"/>
      <c r="F8659" s="25" t="str">
        <f>IF(ISBLANK(Eintritt!D8658)," ",Eintritt!D8658)</f>
        <v xml:space="preserve"> </v>
      </c>
      <c r="G8659" s="25" t="str">
        <f>IF(ISBLANK(Eintritt!E8658)," ",Eintritt!E8658)</f>
        <v xml:space="preserve"> </v>
      </c>
      <c r="H8659" s="25" t="str">
        <f>IF(ISBLANK(Eintritt!K8658)," ",Eintritt!K8658)</f>
        <v xml:space="preserve"> </v>
      </c>
      <c r="I8659" s="25" t="str">
        <f>IF(ISBLANK(Eintritt!L8658)," ",Eintritt!L8658)</f>
        <v xml:space="preserve"> </v>
      </c>
      <c r="J8659" s="25" t="str">
        <f>IF(ISBLANK(Eintritt!N8658)," ",Eintritt!N8658)</f>
        <v xml:space="preserve"> </v>
      </c>
      <c r="K8659" s="71"/>
    </row>
    <row r="8660" spans="1:11" x14ac:dyDescent="0.25">
      <c r="A8660" s="126"/>
      <c r="B8660" s="62" t="str">
        <f>IF(ISBLANK(Eintritt!B8659)," ",Eintritt!B8659)</f>
        <v xml:space="preserve"> </v>
      </c>
      <c r="C8660" s="42"/>
      <c r="D8660" s="25"/>
      <c r="E8660" s="25"/>
      <c r="F8660" s="25" t="str">
        <f>IF(ISBLANK(Eintritt!D8659)," ",Eintritt!D8659)</f>
        <v xml:space="preserve"> </v>
      </c>
      <c r="G8660" s="25" t="str">
        <f>IF(ISBLANK(Eintritt!E8659)," ",Eintritt!E8659)</f>
        <v xml:space="preserve"> </v>
      </c>
      <c r="H8660" s="25" t="str">
        <f>IF(ISBLANK(Eintritt!K8659)," ",Eintritt!K8659)</f>
        <v xml:space="preserve"> </v>
      </c>
      <c r="I8660" s="25" t="str">
        <f>IF(ISBLANK(Eintritt!L8659)," ",Eintritt!L8659)</f>
        <v xml:space="preserve"> </v>
      </c>
      <c r="J8660" s="25" t="str">
        <f>IF(ISBLANK(Eintritt!N8659)," ",Eintritt!N8659)</f>
        <v xml:space="preserve"> </v>
      </c>
      <c r="K8660" s="71"/>
    </row>
    <row r="8661" spans="1:11" x14ac:dyDescent="0.25">
      <c r="A8661" s="126"/>
      <c r="B8661" s="62" t="str">
        <f>IF(ISBLANK(Eintritt!B8660)," ",Eintritt!B8660)</f>
        <v xml:space="preserve"> </v>
      </c>
      <c r="C8661" s="42"/>
      <c r="D8661" s="25"/>
      <c r="E8661" s="25"/>
      <c r="F8661" s="25" t="str">
        <f>IF(ISBLANK(Eintritt!D8660)," ",Eintritt!D8660)</f>
        <v xml:space="preserve"> </v>
      </c>
      <c r="G8661" s="25" t="str">
        <f>IF(ISBLANK(Eintritt!E8660)," ",Eintritt!E8660)</f>
        <v xml:space="preserve"> </v>
      </c>
      <c r="H8661" s="25" t="str">
        <f>IF(ISBLANK(Eintritt!K8660)," ",Eintritt!K8660)</f>
        <v xml:space="preserve"> </v>
      </c>
      <c r="I8661" s="25" t="str">
        <f>IF(ISBLANK(Eintritt!L8660)," ",Eintritt!L8660)</f>
        <v xml:space="preserve"> </v>
      </c>
      <c r="J8661" s="25" t="str">
        <f>IF(ISBLANK(Eintritt!N8660)," ",Eintritt!N8660)</f>
        <v xml:space="preserve"> </v>
      </c>
      <c r="K8661" s="71"/>
    </row>
    <row r="8662" spans="1:11" x14ac:dyDescent="0.25">
      <c r="A8662" s="126"/>
      <c r="B8662" s="62" t="str">
        <f>IF(ISBLANK(Eintritt!B8661)," ",Eintritt!B8661)</f>
        <v xml:space="preserve"> </v>
      </c>
      <c r="C8662" s="42"/>
      <c r="D8662" s="25"/>
      <c r="E8662" s="25"/>
      <c r="F8662" s="25" t="str">
        <f>IF(ISBLANK(Eintritt!D8661)," ",Eintritt!D8661)</f>
        <v xml:space="preserve"> </v>
      </c>
      <c r="G8662" s="25" t="str">
        <f>IF(ISBLANK(Eintritt!E8661)," ",Eintritt!E8661)</f>
        <v xml:space="preserve"> </v>
      </c>
      <c r="H8662" s="25" t="str">
        <f>IF(ISBLANK(Eintritt!K8661)," ",Eintritt!K8661)</f>
        <v xml:space="preserve"> </v>
      </c>
      <c r="I8662" s="25" t="str">
        <f>IF(ISBLANK(Eintritt!L8661)," ",Eintritt!L8661)</f>
        <v xml:space="preserve"> </v>
      </c>
      <c r="J8662" s="25" t="str">
        <f>IF(ISBLANK(Eintritt!N8661)," ",Eintritt!N8661)</f>
        <v xml:space="preserve"> </v>
      </c>
      <c r="K8662" s="71"/>
    </row>
    <row r="8663" spans="1:11" x14ac:dyDescent="0.25">
      <c r="A8663" s="126"/>
      <c r="B8663" s="62" t="str">
        <f>IF(ISBLANK(Eintritt!B8662)," ",Eintritt!B8662)</f>
        <v xml:space="preserve"> </v>
      </c>
      <c r="C8663" s="42"/>
      <c r="D8663" s="25"/>
      <c r="E8663" s="25"/>
      <c r="F8663" s="25" t="str">
        <f>IF(ISBLANK(Eintritt!D8662)," ",Eintritt!D8662)</f>
        <v xml:space="preserve"> </v>
      </c>
      <c r="G8663" s="25" t="str">
        <f>IF(ISBLANK(Eintritt!E8662)," ",Eintritt!E8662)</f>
        <v xml:space="preserve"> </v>
      </c>
      <c r="H8663" s="25" t="str">
        <f>IF(ISBLANK(Eintritt!K8662)," ",Eintritt!K8662)</f>
        <v xml:space="preserve"> </v>
      </c>
      <c r="I8663" s="25" t="str">
        <f>IF(ISBLANK(Eintritt!L8662)," ",Eintritt!L8662)</f>
        <v xml:space="preserve"> </v>
      </c>
      <c r="J8663" s="25" t="str">
        <f>IF(ISBLANK(Eintritt!N8662)," ",Eintritt!N8662)</f>
        <v xml:space="preserve"> </v>
      </c>
      <c r="K8663" s="71"/>
    </row>
    <row r="8664" spans="1:11" x14ac:dyDescent="0.25">
      <c r="A8664" s="126"/>
      <c r="B8664" s="62" t="str">
        <f>IF(ISBLANK(Eintritt!B8663)," ",Eintritt!B8663)</f>
        <v xml:space="preserve"> </v>
      </c>
      <c r="C8664" s="42"/>
      <c r="D8664" s="25"/>
      <c r="E8664" s="25"/>
      <c r="F8664" s="25" t="str">
        <f>IF(ISBLANK(Eintritt!D8663)," ",Eintritt!D8663)</f>
        <v xml:space="preserve"> </v>
      </c>
      <c r="G8664" s="25" t="str">
        <f>IF(ISBLANK(Eintritt!E8663)," ",Eintritt!E8663)</f>
        <v xml:space="preserve"> </v>
      </c>
      <c r="H8664" s="25" t="str">
        <f>IF(ISBLANK(Eintritt!K8663)," ",Eintritt!K8663)</f>
        <v xml:space="preserve"> </v>
      </c>
      <c r="I8664" s="25" t="str">
        <f>IF(ISBLANK(Eintritt!L8663)," ",Eintritt!L8663)</f>
        <v xml:space="preserve"> </v>
      </c>
      <c r="J8664" s="25" t="str">
        <f>IF(ISBLANK(Eintritt!N8663)," ",Eintritt!N8663)</f>
        <v xml:space="preserve"> </v>
      </c>
      <c r="K8664" s="71"/>
    </row>
    <row r="8665" spans="1:11" x14ac:dyDescent="0.25">
      <c r="A8665" s="126"/>
      <c r="B8665" s="62" t="str">
        <f>IF(ISBLANK(Eintritt!B8664)," ",Eintritt!B8664)</f>
        <v xml:space="preserve"> </v>
      </c>
      <c r="C8665" s="42"/>
      <c r="D8665" s="25"/>
      <c r="E8665" s="25"/>
      <c r="F8665" s="25" t="str">
        <f>IF(ISBLANK(Eintritt!D8664)," ",Eintritt!D8664)</f>
        <v xml:space="preserve"> </v>
      </c>
      <c r="G8665" s="25" t="str">
        <f>IF(ISBLANK(Eintritt!E8664)," ",Eintritt!E8664)</f>
        <v xml:space="preserve"> </v>
      </c>
      <c r="H8665" s="25" t="str">
        <f>IF(ISBLANK(Eintritt!K8664)," ",Eintritt!K8664)</f>
        <v xml:space="preserve"> </v>
      </c>
      <c r="I8665" s="25" t="str">
        <f>IF(ISBLANK(Eintritt!L8664)," ",Eintritt!L8664)</f>
        <v xml:space="preserve"> </v>
      </c>
      <c r="J8665" s="25" t="str">
        <f>IF(ISBLANK(Eintritt!N8664)," ",Eintritt!N8664)</f>
        <v xml:space="preserve"> </v>
      </c>
      <c r="K8665" s="71"/>
    </row>
    <row r="8666" spans="1:11" x14ac:dyDescent="0.25">
      <c r="A8666" s="126"/>
      <c r="B8666" s="62" t="str">
        <f>IF(ISBLANK(Eintritt!B8665)," ",Eintritt!B8665)</f>
        <v xml:space="preserve"> </v>
      </c>
      <c r="C8666" s="42"/>
      <c r="D8666" s="25"/>
      <c r="E8666" s="25"/>
      <c r="F8666" s="25" t="str">
        <f>IF(ISBLANK(Eintritt!D8665)," ",Eintritt!D8665)</f>
        <v xml:space="preserve"> </v>
      </c>
      <c r="G8666" s="25" t="str">
        <f>IF(ISBLANK(Eintritt!E8665)," ",Eintritt!E8665)</f>
        <v xml:space="preserve"> </v>
      </c>
      <c r="H8666" s="25" t="str">
        <f>IF(ISBLANK(Eintritt!K8665)," ",Eintritt!K8665)</f>
        <v xml:space="preserve"> </v>
      </c>
      <c r="I8666" s="25" t="str">
        <f>IF(ISBLANK(Eintritt!L8665)," ",Eintritt!L8665)</f>
        <v xml:space="preserve"> </v>
      </c>
      <c r="J8666" s="25" t="str">
        <f>IF(ISBLANK(Eintritt!N8665)," ",Eintritt!N8665)</f>
        <v xml:space="preserve"> </v>
      </c>
      <c r="K8666" s="71"/>
    </row>
    <row r="8667" spans="1:11" x14ac:dyDescent="0.25">
      <c r="A8667" s="126"/>
      <c r="B8667" s="62" t="str">
        <f>IF(ISBLANK(Eintritt!B8666)," ",Eintritt!B8666)</f>
        <v xml:space="preserve"> </v>
      </c>
      <c r="C8667" s="42"/>
      <c r="D8667" s="25"/>
      <c r="E8667" s="25"/>
      <c r="F8667" s="25" t="str">
        <f>IF(ISBLANK(Eintritt!D8666)," ",Eintritt!D8666)</f>
        <v xml:space="preserve"> </v>
      </c>
      <c r="G8667" s="25" t="str">
        <f>IF(ISBLANK(Eintritt!E8666)," ",Eintritt!E8666)</f>
        <v xml:space="preserve"> </v>
      </c>
      <c r="H8667" s="25" t="str">
        <f>IF(ISBLANK(Eintritt!K8666)," ",Eintritt!K8666)</f>
        <v xml:space="preserve"> </v>
      </c>
      <c r="I8667" s="25" t="str">
        <f>IF(ISBLANK(Eintritt!L8666)," ",Eintritt!L8666)</f>
        <v xml:space="preserve"> </v>
      </c>
      <c r="J8667" s="25" t="str">
        <f>IF(ISBLANK(Eintritt!N8666)," ",Eintritt!N8666)</f>
        <v xml:space="preserve"> </v>
      </c>
      <c r="K8667" s="71"/>
    </row>
    <row r="8668" spans="1:11" x14ac:dyDescent="0.25">
      <c r="A8668" s="126"/>
      <c r="B8668" s="62" t="str">
        <f>IF(ISBLANK(Eintritt!B8667)," ",Eintritt!B8667)</f>
        <v xml:space="preserve"> </v>
      </c>
      <c r="C8668" s="42"/>
      <c r="D8668" s="25"/>
      <c r="E8668" s="25"/>
      <c r="F8668" s="25" t="str">
        <f>IF(ISBLANK(Eintritt!D8667)," ",Eintritt!D8667)</f>
        <v xml:space="preserve"> </v>
      </c>
      <c r="G8668" s="25" t="str">
        <f>IF(ISBLANK(Eintritt!E8667)," ",Eintritt!E8667)</f>
        <v xml:space="preserve"> </v>
      </c>
      <c r="H8668" s="25" t="str">
        <f>IF(ISBLANK(Eintritt!K8667)," ",Eintritt!K8667)</f>
        <v xml:space="preserve"> </v>
      </c>
      <c r="I8668" s="25" t="str">
        <f>IF(ISBLANK(Eintritt!L8667)," ",Eintritt!L8667)</f>
        <v xml:space="preserve"> </v>
      </c>
      <c r="J8668" s="25" t="str">
        <f>IF(ISBLANK(Eintritt!N8667)," ",Eintritt!N8667)</f>
        <v xml:space="preserve"> </v>
      </c>
      <c r="K8668" s="71"/>
    </row>
    <row r="8669" spans="1:11" x14ac:dyDescent="0.25">
      <c r="A8669" s="126"/>
      <c r="B8669" s="62" t="str">
        <f>IF(ISBLANK(Eintritt!B8668)," ",Eintritt!B8668)</f>
        <v xml:space="preserve"> </v>
      </c>
      <c r="C8669" s="42"/>
      <c r="D8669" s="25"/>
      <c r="E8669" s="25"/>
      <c r="F8669" s="25" t="str">
        <f>IF(ISBLANK(Eintritt!D8668)," ",Eintritt!D8668)</f>
        <v xml:space="preserve"> </v>
      </c>
      <c r="G8669" s="25" t="str">
        <f>IF(ISBLANK(Eintritt!E8668)," ",Eintritt!E8668)</f>
        <v xml:space="preserve"> </v>
      </c>
      <c r="H8669" s="25" t="str">
        <f>IF(ISBLANK(Eintritt!K8668)," ",Eintritt!K8668)</f>
        <v xml:space="preserve"> </v>
      </c>
      <c r="I8669" s="25" t="str">
        <f>IF(ISBLANK(Eintritt!L8668)," ",Eintritt!L8668)</f>
        <v xml:space="preserve"> </v>
      </c>
      <c r="J8669" s="25" t="str">
        <f>IF(ISBLANK(Eintritt!N8668)," ",Eintritt!N8668)</f>
        <v xml:space="preserve"> </v>
      </c>
      <c r="K8669" s="71"/>
    </row>
    <row r="8670" spans="1:11" x14ac:dyDescent="0.25">
      <c r="A8670" s="126"/>
      <c r="B8670" s="62" t="str">
        <f>IF(ISBLANK(Eintritt!B8669)," ",Eintritt!B8669)</f>
        <v xml:space="preserve"> </v>
      </c>
      <c r="C8670" s="42"/>
      <c r="D8670" s="25"/>
      <c r="E8670" s="25"/>
      <c r="F8670" s="25" t="str">
        <f>IF(ISBLANK(Eintritt!D8669)," ",Eintritt!D8669)</f>
        <v xml:space="preserve"> </v>
      </c>
      <c r="G8670" s="25" t="str">
        <f>IF(ISBLANK(Eintritt!E8669)," ",Eintritt!E8669)</f>
        <v xml:space="preserve"> </v>
      </c>
      <c r="H8670" s="25" t="str">
        <f>IF(ISBLANK(Eintritt!K8669)," ",Eintritt!K8669)</f>
        <v xml:space="preserve"> </v>
      </c>
      <c r="I8670" s="25" t="str">
        <f>IF(ISBLANK(Eintritt!L8669)," ",Eintritt!L8669)</f>
        <v xml:space="preserve"> </v>
      </c>
      <c r="J8670" s="25" t="str">
        <f>IF(ISBLANK(Eintritt!N8669)," ",Eintritt!N8669)</f>
        <v xml:space="preserve"> </v>
      </c>
      <c r="K8670" s="71"/>
    </row>
    <row r="8671" spans="1:11" x14ac:dyDescent="0.25">
      <c r="A8671" s="126"/>
      <c r="B8671" s="62" t="str">
        <f>IF(ISBLANK(Eintritt!B8670)," ",Eintritt!B8670)</f>
        <v xml:space="preserve"> </v>
      </c>
      <c r="C8671" s="42"/>
      <c r="D8671" s="25"/>
      <c r="E8671" s="25"/>
      <c r="F8671" s="25" t="str">
        <f>IF(ISBLANK(Eintritt!D8670)," ",Eintritt!D8670)</f>
        <v xml:space="preserve"> </v>
      </c>
      <c r="G8671" s="25" t="str">
        <f>IF(ISBLANK(Eintritt!E8670)," ",Eintritt!E8670)</f>
        <v xml:space="preserve"> </v>
      </c>
      <c r="H8671" s="25" t="str">
        <f>IF(ISBLANK(Eintritt!K8670)," ",Eintritt!K8670)</f>
        <v xml:space="preserve"> </v>
      </c>
      <c r="I8671" s="25" t="str">
        <f>IF(ISBLANK(Eintritt!L8670)," ",Eintritt!L8670)</f>
        <v xml:space="preserve"> </v>
      </c>
      <c r="J8671" s="25" t="str">
        <f>IF(ISBLANK(Eintritt!N8670)," ",Eintritt!N8670)</f>
        <v xml:space="preserve"> </v>
      </c>
      <c r="K8671" s="71"/>
    </row>
    <row r="8672" spans="1:11" x14ac:dyDescent="0.25">
      <c r="A8672" s="126"/>
      <c r="B8672" s="62" t="str">
        <f>IF(ISBLANK(Eintritt!B8671)," ",Eintritt!B8671)</f>
        <v xml:space="preserve"> </v>
      </c>
      <c r="C8672" s="42"/>
      <c r="D8672" s="25"/>
      <c r="E8672" s="25"/>
      <c r="F8672" s="25" t="str">
        <f>IF(ISBLANK(Eintritt!D8671)," ",Eintritt!D8671)</f>
        <v xml:space="preserve"> </v>
      </c>
      <c r="G8672" s="25" t="str">
        <f>IF(ISBLANK(Eintritt!E8671)," ",Eintritt!E8671)</f>
        <v xml:space="preserve"> </v>
      </c>
      <c r="H8672" s="25" t="str">
        <f>IF(ISBLANK(Eintritt!K8671)," ",Eintritt!K8671)</f>
        <v xml:space="preserve"> </v>
      </c>
      <c r="I8672" s="25" t="str">
        <f>IF(ISBLANK(Eintritt!L8671)," ",Eintritt!L8671)</f>
        <v xml:space="preserve"> </v>
      </c>
      <c r="J8672" s="25" t="str">
        <f>IF(ISBLANK(Eintritt!N8671)," ",Eintritt!N8671)</f>
        <v xml:space="preserve"> </v>
      </c>
      <c r="K8672" s="71"/>
    </row>
    <row r="8673" spans="1:11" x14ac:dyDescent="0.25">
      <c r="A8673" s="126"/>
      <c r="B8673" s="62" t="str">
        <f>IF(ISBLANK(Eintritt!B8672)," ",Eintritt!B8672)</f>
        <v xml:space="preserve"> </v>
      </c>
      <c r="C8673" s="42"/>
      <c r="D8673" s="25"/>
      <c r="E8673" s="25"/>
      <c r="F8673" s="25" t="str">
        <f>IF(ISBLANK(Eintritt!D8672)," ",Eintritt!D8672)</f>
        <v xml:space="preserve"> </v>
      </c>
      <c r="G8673" s="25" t="str">
        <f>IF(ISBLANK(Eintritt!E8672)," ",Eintritt!E8672)</f>
        <v xml:space="preserve"> </v>
      </c>
      <c r="H8673" s="25" t="str">
        <f>IF(ISBLANK(Eintritt!K8672)," ",Eintritt!K8672)</f>
        <v xml:space="preserve"> </v>
      </c>
      <c r="I8673" s="25" t="str">
        <f>IF(ISBLANK(Eintritt!L8672)," ",Eintritt!L8672)</f>
        <v xml:space="preserve"> </v>
      </c>
      <c r="J8673" s="25" t="str">
        <f>IF(ISBLANK(Eintritt!N8672)," ",Eintritt!N8672)</f>
        <v xml:space="preserve"> </v>
      </c>
      <c r="K8673" s="71"/>
    </row>
    <row r="8674" spans="1:11" x14ac:dyDescent="0.25">
      <c r="A8674" s="126"/>
      <c r="B8674" s="62" t="str">
        <f>IF(ISBLANK(Eintritt!B8673)," ",Eintritt!B8673)</f>
        <v xml:space="preserve"> </v>
      </c>
      <c r="C8674" s="42"/>
      <c r="D8674" s="25"/>
      <c r="E8674" s="25"/>
      <c r="F8674" s="25" t="str">
        <f>IF(ISBLANK(Eintritt!D8673)," ",Eintritt!D8673)</f>
        <v xml:space="preserve"> </v>
      </c>
      <c r="G8674" s="25" t="str">
        <f>IF(ISBLANK(Eintritt!E8673)," ",Eintritt!E8673)</f>
        <v xml:space="preserve"> </v>
      </c>
      <c r="H8674" s="25" t="str">
        <f>IF(ISBLANK(Eintritt!K8673)," ",Eintritt!K8673)</f>
        <v xml:space="preserve"> </v>
      </c>
      <c r="I8674" s="25" t="str">
        <f>IF(ISBLANK(Eintritt!L8673)," ",Eintritt!L8673)</f>
        <v xml:space="preserve"> </v>
      </c>
      <c r="J8674" s="25" t="str">
        <f>IF(ISBLANK(Eintritt!N8673)," ",Eintritt!N8673)</f>
        <v xml:space="preserve"> </v>
      </c>
      <c r="K8674" s="71"/>
    </row>
    <row r="8675" spans="1:11" x14ac:dyDescent="0.25">
      <c r="A8675" s="126"/>
      <c r="B8675" s="62" t="str">
        <f>IF(ISBLANK(Eintritt!B8674)," ",Eintritt!B8674)</f>
        <v xml:space="preserve"> </v>
      </c>
      <c r="C8675" s="42"/>
      <c r="D8675" s="25"/>
      <c r="E8675" s="25"/>
      <c r="F8675" s="25" t="str">
        <f>IF(ISBLANK(Eintritt!D8674)," ",Eintritt!D8674)</f>
        <v xml:space="preserve"> </v>
      </c>
      <c r="G8675" s="25" t="str">
        <f>IF(ISBLANK(Eintritt!E8674)," ",Eintritt!E8674)</f>
        <v xml:space="preserve"> </v>
      </c>
      <c r="H8675" s="25" t="str">
        <f>IF(ISBLANK(Eintritt!K8674)," ",Eintritt!K8674)</f>
        <v xml:space="preserve"> </v>
      </c>
      <c r="I8675" s="25" t="str">
        <f>IF(ISBLANK(Eintritt!L8674)," ",Eintritt!L8674)</f>
        <v xml:space="preserve"> </v>
      </c>
      <c r="J8675" s="25" t="str">
        <f>IF(ISBLANK(Eintritt!N8674)," ",Eintritt!N8674)</f>
        <v xml:space="preserve"> </v>
      </c>
      <c r="K8675" s="71"/>
    </row>
    <row r="8676" spans="1:11" x14ac:dyDescent="0.25">
      <c r="A8676" s="126"/>
      <c r="B8676" s="62" t="str">
        <f>IF(ISBLANK(Eintritt!B8675)," ",Eintritt!B8675)</f>
        <v xml:space="preserve"> </v>
      </c>
      <c r="C8676" s="42"/>
      <c r="D8676" s="25"/>
      <c r="E8676" s="25"/>
      <c r="F8676" s="25" t="str">
        <f>IF(ISBLANK(Eintritt!D8675)," ",Eintritt!D8675)</f>
        <v xml:space="preserve"> </v>
      </c>
      <c r="G8676" s="25" t="str">
        <f>IF(ISBLANK(Eintritt!E8675)," ",Eintritt!E8675)</f>
        <v xml:space="preserve"> </v>
      </c>
      <c r="H8676" s="25" t="str">
        <f>IF(ISBLANK(Eintritt!K8675)," ",Eintritt!K8675)</f>
        <v xml:space="preserve"> </v>
      </c>
      <c r="I8676" s="25" t="str">
        <f>IF(ISBLANK(Eintritt!L8675)," ",Eintritt!L8675)</f>
        <v xml:space="preserve"> </v>
      </c>
      <c r="J8676" s="25" t="str">
        <f>IF(ISBLANK(Eintritt!N8675)," ",Eintritt!N8675)</f>
        <v xml:space="preserve"> </v>
      </c>
      <c r="K8676" s="71"/>
    </row>
    <row r="8677" spans="1:11" x14ac:dyDescent="0.25">
      <c r="A8677" s="126"/>
      <c r="B8677" s="62" t="str">
        <f>IF(ISBLANK(Eintritt!B8676)," ",Eintritt!B8676)</f>
        <v xml:space="preserve"> </v>
      </c>
      <c r="C8677" s="42"/>
      <c r="D8677" s="25"/>
      <c r="E8677" s="25"/>
      <c r="F8677" s="25" t="str">
        <f>IF(ISBLANK(Eintritt!D8676)," ",Eintritt!D8676)</f>
        <v xml:space="preserve"> </v>
      </c>
      <c r="G8677" s="25" t="str">
        <f>IF(ISBLANK(Eintritt!E8676)," ",Eintritt!E8676)</f>
        <v xml:space="preserve"> </v>
      </c>
      <c r="H8677" s="25" t="str">
        <f>IF(ISBLANK(Eintritt!K8676)," ",Eintritt!K8676)</f>
        <v xml:space="preserve"> </v>
      </c>
      <c r="I8677" s="25" t="str">
        <f>IF(ISBLANK(Eintritt!L8676)," ",Eintritt!L8676)</f>
        <v xml:space="preserve"> </v>
      </c>
      <c r="J8677" s="25" t="str">
        <f>IF(ISBLANK(Eintritt!N8676)," ",Eintritt!N8676)</f>
        <v xml:space="preserve"> </v>
      </c>
      <c r="K8677" s="71"/>
    </row>
    <row r="8678" spans="1:11" x14ac:dyDescent="0.25">
      <c r="A8678" s="126"/>
      <c r="B8678" s="62" t="str">
        <f>IF(ISBLANK(Eintritt!B8677)," ",Eintritt!B8677)</f>
        <v xml:space="preserve"> </v>
      </c>
      <c r="C8678" s="42"/>
      <c r="D8678" s="25"/>
      <c r="E8678" s="25"/>
      <c r="F8678" s="25" t="str">
        <f>IF(ISBLANK(Eintritt!D8677)," ",Eintritt!D8677)</f>
        <v xml:space="preserve"> </v>
      </c>
      <c r="G8678" s="25" t="str">
        <f>IF(ISBLANK(Eintritt!E8677)," ",Eintritt!E8677)</f>
        <v xml:space="preserve"> </v>
      </c>
      <c r="H8678" s="25" t="str">
        <f>IF(ISBLANK(Eintritt!K8677)," ",Eintritt!K8677)</f>
        <v xml:space="preserve"> </v>
      </c>
      <c r="I8678" s="25" t="str">
        <f>IF(ISBLANK(Eintritt!L8677)," ",Eintritt!L8677)</f>
        <v xml:space="preserve"> </v>
      </c>
      <c r="J8678" s="25" t="str">
        <f>IF(ISBLANK(Eintritt!N8677)," ",Eintritt!N8677)</f>
        <v xml:space="preserve"> </v>
      </c>
      <c r="K8678" s="71"/>
    </row>
    <row r="8679" spans="1:11" x14ac:dyDescent="0.25">
      <c r="A8679" s="126"/>
      <c r="B8679" s="62" t="str">
        <f>IF(ISBLANK(Eintritt!B8678)," ",Eintritt!B8678)</f>
        <v xml:space="preserve"> </v>
      </c>
      <c r="C8679" s="42"/>
      <c r="D8679" s="25"/>
      <c r="E8679" s="25"/>
      <c r="F8679" s="25" t="str">
        <f>IF(ISBLANK(Eintritt!D8678)," ",Eintritt!D8678)</f>
        <v xml:space="preserve"> </v>
      </c>
      <c r="G8679" s="25" t="str">
        <f>IF(ISBLANK(Eintritt!E8678)," ",Eintritt!E8678)</f>
        <v xml:space="preserve"> </v>
      </c>
      <c r="H8679" s="25" t="str">
        <f>IF(ISBLANK(Eintritt!K8678)," ",Eintritt!K8678)</f>
        <v xml:space="preserve"> </v>
      </c>
      <c r="I8679" s="25" t="str">
        <f>IF(ISBLANK(Eintritt!L8678)," ",Eintritt!L8678)</f>
        <v xml:space="preserve"> </v>
      </c>
      <c r="J8679" s="25" t="str">
        <f>IF(ISBLANK(Eintritt!N8678)," ",Eintritt!N8678)</f>
        <v xml:space="preserve"> </v>
      </c>
      <c r="K8679" s="71"/>
    </row>
    <row r="8680" spans="1:11" x14ac:dyDescent="0.25">
      <c r="A8680" s="126"/>
      <c r="B8680" s="62" t="str">
        <f>IF(ISBLANK(Eintritt!B8679)," ",Eintritt!B8679)</f>
        <v xml:space="preserve"> </v>
      </c>
      <c r="C8680" s="42"/>
      <c r="D8680" s="25"/>
      <c r="E8680" s="25"/>
      <c r="F8680" s="25" t="str">
        <f>IF(ISBLANK(Eintritt!D8679)," ",Eintritt!D8679)</f>
        <v xml:space="preserve"> </v>
      </c>
      <c r="G8680" s="25" t="str">
        <f>IF(ISBLANK(Eintritt!E8679)," ",Eintritt!E8679)</f>
        <v xml:space="preserve"> </v>
      </c>
      <c r="H8680" s="25" t="str">
        <f>IF(ISBLANK(Eintritt!K8679)," ",Eintritt!K8679)</f>
        <v xml:space="preserve"> </v>
      </c>
      <c r="I8680" s="25" t="str">
        <f>IF(ISBLANK(Eintritt!L8679)," ",Eintritt!L8679)</f>
        <v xml:space="preserve"> </v>
      </c>
      <c r="J8680" s="25" t="str">
        <f>IF(ISBLANK(Eintritt!N8679)," ",Eintritt!N8679)</f>
        <v xml:space="preserve"> </v>
      </c>
      <c r="K8680" s="71"/>
    </row>
    <row r="8681" spans="1:11" x14ac:dyDescent="0.25">
      <c r="A8681" s="126"/>
      <c r="B8681" s="62" t="str">
        <f>IF(ISBLANK(Eintritt!B8680)," ",Eintritt!B8680)</f>
        <v xml:space="preserve"> </v>
      </c>
      <c r="C8681" s="42"/>
      <c r="D8681" s="25"/>
      <c r="E8681" s="25"/>
      <c r="F8681" s="25" t="str">
        <f>IF(ISBLANK(Eintritt!D8680)," ",Eintritt!D8680)</f>
        <v xml:space="preserve"> </v>
      </c>
      <c r="G8681" s="25" t="str">
        <f>IF(ISBLANK(Eintritt!E8680)," ",Eintritt!E8680)</f>
        <v xml:space="preserve"> </v>
      </c>
      <c r="H8681" s="25" t="str">
        <f>IF(ISBLANK(Eintritt!K8680)," ",Eintritt!K8680)</f>
        <v xml:space="preserve"> </v>
      </c>
      <c r="I8681" s="25" t="str">
        <f>IF(ISBLANK(Eintritt!L8680)," ",Eintritt!L8680)</f>
        <v xml:space="preserve"> </v>
      </c>
      <c r="J8681" s="25" t="str">
        <f>IF(ISBLANK(Eintritt!N8680)," ",Eintritt!N8680)</f>
        <v xml:space="preserve"> </v>
      </c>
      <c r="K8681" s="71"/>
    </row>
    <row r="8682" spans="1:11" x14ac:dyDescent="0.25">
      <c r="A8682" s="126"/>
      <c r="B8682" s="62" t="str">
        <f>IF(ISBLANK(Eintritt!B8681)," ",Eintritt!B8681)</f>
        <v xml:space="preserve"> </v>
      </c>
      <c r="C8682" s="42"/>
      <c r="D8682" s="25"/>
      <c r="E8682" s="25"/>
      <c r="F8682" s="25" t="str">
        <f>IF(ISBLANK(Eintritt!D8681)," ",Eintritt!D8681)</f>
        <v xml:space="preserve"> </v>
      </c>
      <c r="G8682" s="25" t="str">
        <f>IF(ISBLANK(Eintritt!E8681)," ",Eintritt!E8681)</f>
        <v xml:space="preserve"> </v>
      </c>
      <c r="H8682" s="25" t="str">
        <f>IF(ISBLANK(Eintritt!K8681)," ",Eintritt!K8681)</f>
        <v xml:space="preserve"> </v>
      </c>
      <c r="I8682" s="25" t="str">
        <f>IF(ISBLANK(Eintritt!L8681)," ",Eintritt!L8681)</f>
        <v xml:space="preserve"> </v>
      </c>
      <c r="J8682" s="25" t="str">
        <f>IF(ISBLANK(Eintritt!N8681)," ",Eintritt!N8681)</f>
        <v xml:space="preserve"> </v>
      </c>
      <c r="K8682" s="71"/>
    </row>
    <row r="8683" spans="1:11" x14ac:dyDescent="0.25">
      <c r="A8683" s="126"/>
      <c r="B8683" s="62" t="str">
        <f>IF(ISBLANK(Eintritt!B8682)," ",Eintritt!B8682)</f>
        <v xml:space="preserve"> </v>
      </c>
      <c r="C8683" s="42"/>
      <c r="D8683" s="25"/>
      <c r="E8683" s="25"/>
      <c r="F8683" s="25" t="str">
        <f>IF(ISBLANK(Eintritt!D8682)," ",Eintritt!D8682)</f>
        <v xml:space="preserve"> </v>
      </c>
      <c r="G8683" s="25" t="str">
        <f>IF(ISBLANK(Eintritt!E8682)," ",Eintritt!E8682)</f>
        <v xml:space="preserve"> </v>
      </c>
      <c r="H8683" s="25" t="str">
        <f>IF(ISBLANK(Eintritt!K8682)," ",Eintritt!K8682)</f>
        <v xml:space="preserve"> </v>
      </c>
      <c r="I8683" s="25" t="str">
        <f>IF(ISBLANK(Eintritt!L8682)," ",Eintritt!L8682)</f>
        <v xml:space="preserve"> </v>
      </c>
      <c r="J8683" s="25" t="str">
        <f>IF(ISBLANK(Eintritt!N8682)," ",Eintritt!N8682)</f>
        <v xml:space="preserve"> </v>
      </c>
      <c r="K8683" s="71"/>
    </row>
    <row r="8684" spans="1:11" x14ac:dyDescent="0.25">
      <c r="A8684" s="126"/>
      <c r="B8684" s="62" t="str">
        <f>IF(ISBLANK(Eintritt!B8683)," ",Eintritt!B8683)</f>
        <v xml:space="preserve"> </v>
      </c>
      <c r="C8684" s="42"/>
      <c r="D8684" s="25"/>
      <c r="E8684" s="25"/>
      <c r="F8684" s="25" t="str">
        <f>IF(ISBLANK(Eintritt!D8683)," ",Eintritt!D8683)</f>
        <v xml:space="preserve"> </v>
      </c>
      <c r="G8684" s="25" t="str">
        <f>IF(ISBLANK(Eintritt!E8683)," ",Eintritt!E8683)</f>
        <v xml:space="preserve"> </v>
      </c>
      <c r="H8684" s="25" t="str">
        <f>IF(ISBLANK(Eintritt!K8683)," ",Eintritt!K8683)</f>
        <v xml:space="preserve"> </v>
      </c>
      <c r="I8684" s="25" t="str">
        <f>IF(ISBLANK(Eintritt!L8683)," ",Eintritt!L8683)</f>
        <v xml:space="preserve"> </v>
      </c>
      <c r="J8684" s="25" t="str">
        <f>IF(ISBLANK(Eintritt!N8683)," ",Eintritt!N8683)</f>
        <v xml:space="preserve"> </v>
      </c>
      <c r="K8684" s="71"/>
    </row>
    <row r="8685" spans="1:11" x14ac:dyDescent="0.25">
      <c r="A8685" s="126"/>
      <c r="B8685" s="62" t="str">
        <f>IF(ISBLANK(Eintritt!B8684)," ",Eintritt!B8684)</f>
        <v xml:space="preserve"> </v>
      </c>
      <c r="C8685" s="42"/>
      <c r="D8685" s="25"/>
      <c r="E8685" s="25"/>
      <c r="F8685" s="25" t="str">
        <f>IF(ISBLANK(Eintritt!D8684)," ",Eintritt!D8684)</f>
        <v xml:space="preserve"> </v>
      </c>
      <c r="G8685" s="25" t="str">
        <f>IF(ISBLANK(Eintritt!E8684)," ",Eintritt!E8684)</f>
        <v xml:space="preserve"> </v>
      </c>
      <c r="H8685" s="25" t="str">
        <f>IF(ISBLANK(Eintritt!K8684)," ",Eintritt!K8684)</f>
        <v xml:space="preserve"> </v>
      </c>
      <c r="I8685" s="25" t="str">
        <f>IF(ISBLANK(Eintritt!L8684)," ",Eintritt!L8684)</f>
        <v xml:space="preserve"> </v>
      </c>
      <c r="J8685" s="25" t="str">
        <f>IF(ISBLANK(Eintritt!N8684)," ",Eintritt!N8684)</f>
        <v xml:space="preserve"> </v>
      </c>
      <c r="K8685" s="71"/>
    </row>
    <row r="8686" spans="1:11" x14ac:dyDescent="0.25">
      <c r="A8686" s="126"/>
      <c r="B8686" s="62" t="str">
        <f>IF(ISBLANK(Eintritt!B8685)," ",Eintritt!B8685)</f>
        <v xml:space="preserve"> </v>
      </c>
      <c r="C8686" s="42"/>
      <c r="D8686" s="25"/>
      <c r="E8686" s="25"/>
      <c r="F8686" s="25" t="str">
        <f>IF(ISBLANK(Eintritt!D8685)," ",Eintritt!D8685)</f>
        <v xml:space="preserve"> </v>
      </c>
      <c r="G8686" s="25" t="str">
        <f>IF(ISBLANK(Eintritt!E8685)," ",Eintritt!E8685)</f>
        <v xml:space="preserve"> </v>
      </c>
      <c r="H8686" s="25" t="str">
        <f>IF(ISBLANK(Eintritt!K8685)," ",Eintritt!K8685)</f>
        <v xml:space="preserve"> </v>
      </c>
      <c r="I8686" s="25" t="str">
        <f>IF(ISBLANK(Eintritt!L8685)," ",Eintritt!L8685)</f>
        <v xml:space="preserve"> </v>
      </c>
      <c r="J8686" s="25" t="str">
        <f>IF(ISBLANK(Eintritt!N8685)," ",Eintritt!N8685)</f>
        <v xml:space="preserve"> </v>
      </c>
      <c r="K8686" s="71"/>
    </row>
    <row r="8687" spans="1:11" x14ac:dyDescent="0.25">
      <c r="A8687" s="126"/>
      <c r="B8687" s="62" t="str">
        <f>IF(ISBLANK(Eintritt!B8686)," ",Eintritt!B8686)</f>
        <v xml:space="preserve"> </v>
      </c>
      <c r="C8687" s="42"/>
      <c r="D8687" s="25"/>
      <c r="E8687" s="25"/>
      <c r="F8687" s="25" t="str">
        <f>IF(ISBLANK(Eintritt!D8686)," ",Eintritt!D8686)</f>
        <v xml:space="preserve"> </v>
      </c>
      <c r="G8687" s="25" t="str">
        <f>IF(ISBLANK(Eintritt!E8686)," ",Eintritt!E8686)</f>
        <v xml:space="preserve"> </v>
      </c>
      <c r="H8687" s="25" t="str">
        <f>IF(ISBLANK(Eintritt!K8686)," ",Eintritt!K8686)</f>
        <v xml:space="preserve"> </v>
      </c>
      <c r="I8687" s="25" t="str">
        <f>IF(ISBLANK(Eintritt!L8686)," ",Eintritt!L8686)</f>
        <v xml:space="preserve"> </v>
      </c>
      <c r="J8687" s="25" t="str">
        <f>IF(ISBLANK(Eintritt!N8686)," ",Eintritt!N8686)</f>
        <v xml:space="preserve"> </v>
      </c>
      <c r="K8687" s="71"/>
    </row>
    <row r="8688" spans="1:11" x14ac:dyDescent="0.25">
      <c r="A8688" s="126"/>
      <c r="B8688" s="62" t="str">
        <f>IF(ISBLANK(Eintritt!B8687)," ",Eintritt!B8687)</f>
        <v xml:space="preserve"> </v>
      </c>
      <c r="C8688" s="42"/>
      <c r="D8688" s="25"/>
      <c r="E8688" s="25"/>
      <c r="F8688" s="25" t="str">
        <f>IF(ISBLANK(Eintritt!D8687)," ",Eintritt!D8687)</f>
        <v xml:space="preserve"> </v>
      </c>
      <c r="G8688" s="25" t="str">
        <f>IF(ISBLANK(Eintritt!E8687)," ",Eintritt!E8687)</f>
        <v xml:space="preserve"> </v>
      </c>
      <c r="H8688" s="25" t="str">
        <f>IF(ISBLANK(Eintritt!K8687)," ",Eintritt!K8687)</f>
        <v xml:space="preserve"> </v>
      </c>
      <c r="I8688" s="25" t="str">
        <f>IF(ISBLANK(Eintritt!L8687)," ",Eintritt!L8687)</f>
        <v xml:space="preserve"> </v>
      </c>
      <c r="J8688" s="25" t="str">
        <f>IF(ISBLANK(Eintritt!N8687)," ",Eintritt!N8687)</f>
        <v xml:space="preserve"> </v>
      </c>
      <c r="K8688" s="71"/>
    </row>
    <row r="8689" spans="1:11" x14ac:dyDescent="0.25">
      <c r="A8689" s="126"/>
      <c r="B8689" s="62" t="str">
        <f>IF(ISBLANK(Eintritt!B8688)," ",Eintritt!B8688)</f>
        <v xml:space="preserve"> </v>
      </c>
      <c r="C8689" s="42"/>
      <c r="D8689" s="25"/>
      <c r="E8689" s="25"/>
      <c r="F8689" s="25" t="str">
        <f>IF(ISBLANK(Eintritt!D8688)," ",Eintritt!D8688)</f>
        <v xml:space="preserve"> </v>
      </c>
      <c r="G8689" s="25" t="str">
        <f>IF(ISBLANK(Eintritt!E8688)," ",Eintritt!E8688)</f>
        <v xml:space="preserve"> </v>
      </c>
      <c r="H8689" s="25" t="str">
        <f>IF(ISBLANK(Eintritt!K8688)," ",Eintritt!K8688)</f>
        <v xml:space="preserve"> </v>
      </c>
      <c r="I8689" s="25" t="str">
        <f>IF(ISBLANK(Eintritt!L8688)," ",Eintritt!L8688)</f>
        <v xml:space="preserve"> </v>
      </c>
      <c r="J8689" s="25" t="str">
        <f>IF(ISBLANK(Eintritt!N8688)," ",Eintritt!N8688)</f>
        <v xml:space="preserve"> </v>
      </c>
      <c r="K8689" s="71"/>
    </row>
    <row r="8690" spans="1:11" x14ac:dyDescent="0.25">
      <c r="A8690" s="126"/>
      <c r="B8690" s="62" t="str">
        <f>IF(ISBLANK(Eintritt!B8689)," ",Eintritt!B8689)</f>
        <v xml:space="preserve"> </v>
      </c>
      <c r="C8690" s="42"/>
      <c r="D8690" s="25"/>
      <c r="E8690" s="25"/>
      <c r="F8690" s="25" t="str">
        <f>IF(ISBLANK(Eintritt!D8689)," ",Eintritt!D8689)</f>
        <v xml:space="preserve"> </v>
      </c>
      <c r="G8690" s="25" t="str">
        <f>IF(ISBLANK(Eintritt!E8689)," ",Eintritt!E8689)</f>
        <v xml:space="preserve"> </v>
      </c>
      <c r="H8690" s="25" t="str">
        <f>IF(ISBLANK(Eintritt!K8689)," ",Eintritt!K8689)</f>
        <v xml:space="preserve"> </v>
      </c>
      <c r="I8690" s="25" t="str">
        <f>IF(ISBLANK(Eintritt!L8689)," ",Eintritt!L8689)</f>
        <v xml:space="preserve"> </v>
      </c>
      <c r="J8690" s="25" t="str">
        <f>IF(ISBLANK(Eintritt!N8689)," ",Eintritt!N8689)</f>
        <v xml:space="preserve"> </v>
      </c>
      <c r="K8690" s="71"/>
    </row>
    <row r="8691" spans="1:11" x14ac:dyDescent="0.25">
      <c r="A8691" s="126"/>
      <c r="B8691" s="62" t="str">
        <f>IF(ISBLANK(Eintritt!B8690)," ",Eintritt!B8690)</f>
        <v xml:space="preserve"> </v>
      </c>
      <c r="C8691" s="42"/>
      <c r="D8691" s="25"/>
      <c r="E8691" s="25"/>
      <c r="F8691" s="25" t="str">
        <f>IF(ISBLANK(Eintritt!D8690)," ",Eintritt!D8690)</f>
        <v xml:space="preserve"> </v>
      </c>
      <c r="G8691" s="25" t="str">
        <f>IF(ISBLANK(Eintritt!E8690)," ",Eintritt!E8690)</f>
        <v xml:space="preserve"> </v>
      </c>
      <c r="H8691" s="25" t="str">
        <f>IF(ISBLANK(Eintritt!K8690)," ",Eintritt!K8690)</f>
        <v xml:space="preserve"> </v>
      </c>
      <c r="I8691" s="25" t="str">
        <f>IF(ISBLANK(Eintritt!L8690)," ",Eintritt!L8690)</f>
        <v xml:space="preserve"> </v>
      </c>
      <c r="J8691" s="25" t="str">
        <f>IF(ISBLANK(Eintritt!N8690)," ",Eintritt!N8690)</f>
        <v xml:space="preserve"> </v>
      </c>
      <c r="K8691" s="71"/>
    </row>
    <row r="8692" spans="1:11" x14ac:dyDescent="0.25">
      <c r="A8692" s="126"/>
      <c r="B8692" s="62" t="str">
        <f>IF(ISBLANK(Eintritt!B8691)," ",Eintritt!B8691)</f>
        <v xml:space="preserve"> </v>
      </c>
      <c r="C8692" s="42"/>
      <c r="D8692" s="25"/>
      <c r="E8692" s="25"/>
      <c r="F8692" s="25" t="str">
        <f>IF(ISBLANK(Eintritt!D8691)," ",Eintritt!D8691)</f>
        <v xml:space="preserve"> </v>
      </c>
      <c r="G8692" s="25" t="str">
        <f>IF(ISBLANK(Eintritt!E8691)," ",Eintritt!E8691)</f>
        <v xml:space="preserve"> </v>
      </c>
      <c r="H8692" s="25" t="str">
        <f>IF(ISBLANK(Eintritt!K8691)," ",Eintritt!K8691)</f>
        <v xml:space="preserve"> </v>
      </c>
      <c r="I8692" s="25" t="str">
        <f>IF(ISBLANK(Eintritt!L8691)," ",Eintritt!L8691)</f>
        <v xml:space="preserve"> </v>
      </c>
      <c r="J8692" s="25" t="str">
        <f>IF(ISBLANK(Eintritt!N8691)," ",Eintritt!N8691)</f>
        <v xml:space="preserve"> </v>
      </c>
      <c r="K8692" s="71"/>
    </row>
    <row r="8693" spans="1:11" x14ac:dyDescent="0.25">
      <c r="A8693" s="126"/>
      <c r="B8693" s="62" t="str">
        <f>IF(ISBLANK(Eintritt!B8692)," ",Eintritt!B8692)</f>
        <v xml:space="preserve"> </v>
      </c>
      <c r="C8693" s="42"/>
      <c r="D8693" s="25"/>
      <c r="E8693" s="25"/>
      <c r="F8693" s="25" t="str">
        <f>IF(ISBLANK(Eintritt!D8692)," ",Eintritt!D8692)</f>
        <v xml:space="preserve"> </v>
      </c>
      <c r="G8693" s="25" t="str">
        <f>IF(ISBLANK(Eintritt!E8692)," ",Eintritt!E8692)</f>
        <v xml:space="preserve"> </v>
      </c>
      <c r="H8693" s="25" t="str">
        <f>IF(ISBLANK(Eintritt!K8692)," ",Eintritt!K8692)</f>
        <v xml:space="preserve"> </v>
      </c>
      <c r="I8693" s="25" t="str">
        <f>IF(ISBLANK(Eintritt!L8692)," ",Eintritt!L8692)</f>
        <v xml:space="preserve"> </v>
      </c>
      <c r="J8693" s="25" t="str">
        <f>IF(ISBLANK(Eintritt!N8692)," ",Eintritt!N8692)</f>
        <v xml:space="preserve"> </v>
      </c>
      <c r="K8693" s="71"/>
    </row>
    <row r="8694" spans="1:11" x14ac:dyDescent="0.25">
      <c r="A8694" s="126"/>
      <c r="B8694" s="62" t="str">
        <f>IF(ISBLANK(Eintritt!B8693)," ",Eintritt!B8693)</f>
        <v xml:space="preserve"> </v>
      </c>
      <c r="C8694" s="42"/>
      <c r="D8694" s="25"/>
      <c r="E8694" s="25"/>
      <c r="F8694" s="25" t="str">
        <f>IF(ISBLANK(Eintritt!D8693)," ",Eintritt!D8693)</f>
        <v xml:space="preserve"> </v>
      </c>
      <c r="G8694" s="25" t="str">
        <f>IF(ISBLANK(Eintritt!E8693)," ",Eintritt!E8693)</f>
        <v xml:space="preserve"> </v>
      </c>
      <c r="H8694" s="25" t="str">
        <f>IF(ISBLANK(Eintritt!K8693)," ",Eintritt!K8693)</f>
        <v xml:space="preserve"> </v>
      </c>
      <c r="I8694" s="25" t="str">
        <f>IF(ISBLANK(Eintritt!L8693)," ",Eintritt!L8693)</f>
        <v xml:space="preserve"> </v>
      </c>
      <c r="J8694" s="25" t="str">
        <f>IF(ISBLANK(Eintritt!N8693)," ",Eintritt!N8693)</f>
        <v xml:space="preserve"> </v>
      </c>
      <c r="K8694" s="71"/>
    </row>
    <row r="8695" spans="1:11" x14ac:dyDescent="0.25">
      <c r="A8695" s="126"/>
      <c r="B8695" s="62" t="str">
        <f>IF(ISBLANK(Eintritt!B8694)," ",Eintritt!B8694)</f>
        <v xml:space="preserve"> </v>
      </c>
      <c r="C8695" s="42"/>
      <c r="D8695" s="25"/>
      <c r="E8695" s="25"/>
      <c r="F8695" s="25" t="str">
        <f>IF(ISBLANK(Eintritt!D8694)," ",Eintritt!D8694)</f>
        <v xml:space="preserve"> </v>
      </c>
      <c r="G8695" s="25" t="str">
        <f>IF(ISBLANK(Eintritt!E8694)," ",Eintritt!E8694)</f>
        <v xml:space="preserve"> </v>
      </c>
      <c r="H8695" s="25" t="str">
        <f>IF(ISBLANK(Eintritt!K8694)," ",Eintritt!K8694)</f>
        <v xml:space="preserve"> </v>
      </c>
      <c r="I8695" s="25" t="str">
        <f>IF(ISBLANK(Eintritt!L8694)," ",Eintritt!L8694)</f>
        <v xml:space="preserve"> </v>
      </c>
      <c r="J8695" s="25" t="str">
        <f>IF(ISBLANK(Eintritt!N8694)," ",Eintritt!N8694)</f>
        <v xml:space="preserve"> </v>
      </c>
      <c r="K8695" s="71"/>
    </row>
    <row r="8696" spans="1:11" x14ac:dyDescent="0.25">
      <c r="A8696" s="126"/>
      <c r="B8696" s="62" t="str">
        <f>IF(ISBLANK(Eintritt!B8695)," ",Eintritt!B8695)</f>
        <v xml:space="preserve"> </v>
      </c>
      <c r="C8696" s="42"/>
      <c r="D8696" s="25"/>
      <c r="E8696" s="25"/>
      <c r="F8696" s="25" t="str">
        <f>IF(ISBLANK(Eintritt!D8695)," ",Eintritt!D8695)</f>
        <v xml:space="preserve"> </v>
      </c>
      <c r="G8696" s="25" t="str">
        <f>IF(ISBLANK(Eintritt!E8695)," ",Eintritt!E8695)</f>
        <v xml:space="preserve"> </v>
      </c>
      <c r="H8696" s="25" t="str">
        <f>IF(ISBLANK(Eintritt!K8695)," ",Eintritt!K8695)</f>
        <v xml:space="preserve"> </v>
      </c>
      <c r="I8696" s="25" t="str">
        <f>IF(ISBLANK(Eintritt!L8695)," ",Eintritt!L8695)</f>
        <v xml:space="preserve"> </v>
      </c>
      <c r="J8696" s="25" t="str">
        <f>IF(ISBLANK(Eintritt!N8695)," ",Eintritt!N8695)</f>
        <v xml:space="preserve"> </v>
      </c>
      <c r="K8696" s="71"/>
    </row>
    <row r="8697" spans="1:11" x14ac:dyDescent="0.25">
      <c r="A8697" s="126"/>
      <c r="B8697" s="62" t="str">
        <f>IF(ISBLANK(Eintritt!B8696)," ",Eintritt!B8696)</f>
        <v xml:space="preserve"> </v>
      </c>
      <c r="C8697" s="42"/>
      <c r="D8697" s="25"/>
      <c r="E8697" s="25"/>
      <c r="F8697" s="25" t="str">
        <f>IF(ISBLANK(Eintritt!D8696)," ",Eintritt!D8696)</f>
        <v xml:space="preserve"> </v>
      </c>
      <c r="G8697" s="25" t="str">
        <f>IF(ISBLANK(Eintritt!E8696)," ",Eintritt!E8696)</f>
        <v xml:space="preserve"> </v>
      </c>
      <c r="H8697" s="25" t="str">
        <f>IF(ISBLANK(Eintritt!K8696)," ",Eintritt!K8696)</f>
        <v xml:space="preserve"> </v>
      </c>
      <c r="I8697" s="25" t="str">
        <f>IF(ISBLANK(Eintritt!L8696)," ",Eintritt!L8696)</f>
        <v xml:space="preserve"> </v>
      </c>
      <c r="J8697" s="25" t="str">
        <f>IF(ISBLANK(Eintritt!N8696)," ",Eintritt!N8696)</f>
        <v xml:space="preserve"> </v>
      </c>
      <c r="K8697" s="71"/>
    </row>
    <row r="8698" spans="1:11" x14ac:dyDescent="0.25">
      <c r="A8698" s="126"/>
      <c r="B8698" s="62" t="str">
        <f>IF(ISBLANK(Eintritt!B8697)," ",Eintritt!B8697)</f>
        <v xml:space="preserve"> </v>
      </c>
      <c r="C8698" s="42"/>
      <c r="D8698" s="25"/>
      <c r="E8698" s="25"/>
      <c r="F8698" s="25" t="str">
        <f>IF(ISBLANK(Eintritt!D8697)," ",Eintritt!D8697)</f>
        <v xml:space="preserve"> </v>
      </c>
      <c r="G8698" s="25" t="str">
        <f>IF(ISBLANK(Eintritt!E8697)," ",Eintritt!E8697)</f>
        <v xml:space="preserve"> </v>
      </c>
      <c r="H8698" s="25" t="str">
        <f>IF(ISBLANK(Eintritt!K8697)," ",Eintritt!K8697)</f>
        <v xml:space="preserve"> </v>
      </c>
      <c r="I8698" s="25" t="str">
        <f>IF(ISBLANK(Eintritt!L8697)," ",Eintritt!L8697)</f>
        <v xml:space="preserve"> </v>
      </c>
      <c r="J8698" s="25" t="str">
        <f>IF(ISBLANK(Eintritt!N8697)," ",Eintritt!N8697)</f>
        <v xml:space="preserve"> </v>
      </c>
      <c r="K8698" s="71"/>
    </row>
    <row r="8699" spans="1:11" x14ac:dyDescent="0.25">
      <c r="A8699" s="126"/>
      <c r="B8699" s="62" t="str">
        <f>IF(ISBLANK(Eintritt!B8698)," ",Eintritt!B8698)</f>
        <v xml:space="preserve"> </v>
      </c>
      <c r="C8699" s="42"/>
      <c r="D8699" s="25"/>
      <c r="E8699" s="25"/>
      <c r="F8699" s="25" t="str">
        <f>IF(ISBLANK(Eintritt!D8698)," ",Eintritt!D8698)</f>
        <v xml:space="preserve"> </v>
      </c>
      <c r="G8699" s="25" t="str">
        <f>IF(ISBLANK(Eintritt!E8698)," ",Eintritt!E8698)</f>
        <v xml:space="preserve"> </v>
      </c>
      <c r="H8699" s="25" t="str">
        <f>IF(ISBLANK(Eintritt!K8698)," ",Eintritt!K8698)</f>
        <v xml:space="preserve"> </v>
      </c>
      <c r="I8699" s="25" t="str">
        <f>IF(ISBLANK(Eintritt!L8698)," ",Eintritt!L8698)</f>
        <v xml:space="preserve"> </v>
      </c>
      <c r="J8699" s="25" t="str">
        <f>IF(ISBLANK(Eintritt!N8698)," ",Eintritt!N8698)</f>
        <v xml:space="preserve"> </v>
      </c>
      <c r="K8699" s="71"/>
    </row>
    <row r="8700" spans="1:11" x14ac:dyDescent="0.25">
      <c r="A8700" s="126"/>
      <c r="B8700" s="62" t="str">
        <f>IF(ISBLANK(Eintritt!B8699)," ",Eintritt!B8699)</f>
        <v xml:space="preserve"> </v>
      </c>
      <c r="C8700" s="42"/>
      <c r="D8700" s="25"/>
      <c r="E8700" s="25"/>
      <c r="F8700" s="25" t="str">
        <f>IF(ISBLANK(Eintritt!D8699)," ",Eintritt!D8699)</f>
        <v xml:space="preserve"> </v>
      </c>
      <c r="G8700" s="25" t="str">
        <f>IF(ISBLANK(Eintritt!E8699)," ",Eintritt!E8699)</f>
        <v xml:space="preserve"> </v>
      </c>
      <c r="H8700" s="25" t="str">
        <f>IF(ISBLANK(Eintritt!K8699)," ",Eintritt!K8699)</f>
        <v xml:space="preserve"> </v>
      </c>
      <c r="I8700" s="25" t="str">
        <f>IF(ISBLANK(Eintritt!L8699)," ",Eintritt!L8699)</f>
        <v xml:space="preserve"> </v>
      </c>
      <c r="J8700" s="25" t="str">
        <f>IF(ISBLANK(Eintritt!N8699)," ",Eintritt!N8699)</f>
        <v xml:space="preserve"> </v>
      </c>
      <c r="K8700" s="71"/>
    </row>
    <row r="8701" spans="1:11" x14ac:dyDescent="0.25">
      <c r="A8701" s="126"/>
      <c r="B8701" s="62" t="str">
        <f>IF(ISBLANK(Eintritt!B8700)," ",Eintritt!B8700)</f>
        <v xml:space="preserve"> </v>
      </c>
      <c r="C8701" s="42"/>
      <c r="D8701" s="25"/>
      <c r="E8701" s="25"/>
      <c r="F8701" s="25" t="str">
        <f>IF(ISBLANK(Eintritt!D8700)," ",Eintritt!D8700)</f>
        <v xml:space="preserve"> </v>
      </c>
      <c r="G8701" s="25" t="str">
        <f>IF(ISBLANK(Eintritt!E8700)," ",Eintritt!E8700)</f>
        <v xml:space="preserve"> </v>
      </c>
      <c r="H8701" s="25" t="str">
        <f>IF(ISBLANK(Eintritt!K8700)," ",Eintritt!K8700)</f>
        <v xml:space="preserve"> </v>
      </c>
      <c r="I8701" s="25" t="str">
        <f>IF(ISBLANK(Eintritt!L8700)," ",Eintritt!L8700)</f>
        <v xml:space="preserve"> </v>
      </c>
      <c r="J8701" s="25" t="str">
        <f>IF(ISBLANK(Eintritt!N8700)," ",Eintritt!N8700)</f>
        <v xml:space="preserve"> </v>
      </c>
      <c r="K8701" s="71"/>
    </row>
    <row r="8702" spans="1:11" x14ac:dyDescent="0.25">
      <c r="A8702" s="126"/>
      <c r="B8702" s="62" t="str">
        <f>IF(ISBLANK(Eintritt!B8701)," ",Eintritt!B8701)</f>
        <v xml:space="preserve"> </v>
      </c>
      <c r="C8702" s="42"/>
      <c r="D8702" s="25"/>
      <c r="E8702" s="25"/>
      <c r="F8702" s="25" t="str">
        <f>IF(ISBLANK(Eintritt!D8701)," ",Eintritt!D8701)</f>
        <v xml:space="preserve"> </v>
      </c>
      <c r="G8702" s="25" t="str">
        <f>IF(ISBLANK(Eintritt!E8701)," ",Eintritt!E8701)</f>
        <v xml:space="preserve"> </v>
      </c>
      <c r="H8702" s="25" t="str">
        <f>IF(ISBLANK(Eintritt!K8701)," ",Eintritt!K8701)</f>
        <v xml:space="preserve"> </v>
      </c>
      <c r="I8702" s="25" t="str">
        <f>IF(ISBLANK(Eintritt!L8701)," ",Eintritt!L8701)</f>
        <v xml:space="preserve"> </v>
      </c>
      <c r="J8702" s="25" t="str">
        <f>IF(ISBLANK(Eintritt!N8701)," ",Eintritt!N8701)</f>
        <v xml:space="preserve"> </v>
      </c>
      <c r="K8702" s="71"/>
    </row>
    <row r="8703" spans="1:11" x14ac:dyDescent="0.25">
      <c r="A8703" s="126"/>
      <c r="B8703" s="62" t="str">
        <f>IF(ISBLANK(Eintritt!B8702)," ",Eintritt!B8702)</f>
        <v xml:space="preserve"> </v>
      </c>
      <c r="C8703" s="42"/>
      <c r="D8703" s="25"/>
      <c r="E8703" s="25"/>
      <c r="F8703" s="25" t="str">
        <f>IF(ISBLANK(Eintritt!D8702)," ",Eintritt!D8702)</f>
        <v xml:space="preserve"> </v>
      </c>
      <c r="G8703" s="25" t="str">
        <f>IF(ISBLANK(Eintritt!E8702)," ",Eintritt!E8702)</f>
        <v xml:space="preserve"> </v>
      </c>
      <c r="H8703" s="25" t="str">
        <f>IF(ISBLANK(Eintritt!K8702)," ",Eintritt!K8702)</f>
        <v xml:space="preserve"> </v>
      </c>
      <c r="I8703" s="25" t="str">
        <f>IF(ISBLANK(Eintritt!L8702)," ",Eintritt!L8702)</f>
        <v xml:space="preserve"> </v>
      </c>
      <c r="J8703" s="25" t="str">
        <f>IF(ISBLANK(Eintritt!N8702)," ",Eintritt!N8702)</f>
        <v xml:space="preserve"> </v>
      </c>
      <c r="K8703" s="71"/>
    </row>
    <row r="8704" spans="1:11" x14ac:dyDescent="0.25">
      <c r="A8704" s="126"/>
      <c r="B8704" s="62" t="str">
        <f>IF(ISBLANK(Eintritt!B8703)," ",Eintritt!B8703)</f>
        <v xml:space="preserve"> </v>
      </c>
      <c r="C8704" s="42"/>
      <c r="D8704" s="25"/>
      <c r="E8704" s="25"/>
      <c r="F8704" s="25" t="str">
        <f>IF(ISBLANK(Eintritt!D8703)," ",Eintritt!D8703)</f>
        <v xml:space="preserve"> </v>
      </c>
      <c r="G8704" s="25" t="str">
        <f>IF(ISBLANK(Eintritt!E8703)," ",Eintritt!E8703)</f>
        <v xml:space="preserve"> </v>
      </c>
      <c r="H8704" s="25" t="str">
        <f>IF(ISBLANK(Eintritt!K8703)," ",Eintritt!K8703)</f>
        <v xml:space="preserve"> </v>
      </c>
      <c r="I8704" s="25" t="str">
        <f>IF(ISBLANK(Eintritt!L8703)," ",Eintritt!L8703)</f>
        <v xml:space="preserve"> </v>
      </c>
      <c r="J8704" s="25" t="str">
        <f>IF(ISBLANK(Eintritt!N8703)," ",Eintritt!N8703)</f>
        <v xml:space="preserve"> </v>
      </c>
      <c r="K8704" s="71"/>
    </row>
    <row r="8705" spans="1:11" x14ac:dyDescent="0.25">
      <c r="A8705" s="126"/>
      <c r="B8705" s="62" t="str">
        <f>IF(ISBLANK(Eintritt!B8704)," ",Eintritt!B8704)</f>
        <v xml:space="preserve"> </v>
      </c>
      <c r="C8705" s="42"/>
      <c r="D8705" s="25"/>
      <c r="E8705" s="25"/>
      <c r="F8705" s="25" t="str">
        <f>IF(ISBLANK(Eintritt!D8704)," ",Eintritt!D8704)</f>
        <v xml:space="preserve"> </v>
      </c>
      <c r="G8705" s="25" t="str">
        <f>IF(ISBLANK(Eintritt!E8704)," ",Eintritt!E8704)</f>
        <v xml:space="preserve"> </v>
      </c>
      <c r="H8705" s="25" t="str">
        <f>IF(ISBLANK(Eintritt!K8704)," ",Eintritt!K8704)</f>
        <v xml:space="preserve"> </v>
      </c>
      <c r="I8705" s="25" t="str">
        <f>IF(ISBLANK(Eintritt!L8704)," ",Eintritt!L8704)</f>
        <v xml:space="preserve"> </v>
      </c>
      <c r="J8705" s="25" t="str">
        <f>IF(ISBLANK(Eintritt!N8704)," ",Eintritt!N8704)</f>
        <v xml:space="preserve"> </v>
      </c>
      <c r="K8705" s="71"/>
    </row>
    <row r="8706" spans="1:11" x14ac:dyDescent="0.25">
      <c r="A8706" s="126"/>
      <c r="B8706" s="62" t="str">
        <f>IF(ISBLANK(Eintritt!B8705)," ",Eintritt!B8705)</f>
        <v xml:space="preserve"> </v>
      </c>
      <c r="C8706" s="42"/>
      <c r="D8706" s="25"/>
      <c r="E8706" s="25"/>
      <c r="F8706" s="25" t="str">
        <f>IF(ISBLANK(Eintritt!D8705)," ",Eintritt!D8705)</f>
        <v xml:space="preserve"> </v>
      </c>
      <c r="G8706" s="25" t="str">
        <f>IF(ISBLANK(Eintritt!E8705)," ",Eintritt!E8705)</f>
        <v xml:space="preserve"> </v>
      </c>
      <c r="H8706" s="25" t="str">
        <f>IF(ISBLANK(Eintritt!K8705)," ",Eintritt!K8705)</f>
        <v xml:space="preserve"> </v>
      </c>
      <c r="I8706" s="25" t="str">
        <f>IF(ISBLANK(Eintritt!L8705)," ",Eintritt!L8705)</f>
        <v xml:space="preserve"> </v>
      </c>
      <c r="J8706" s="25" t="str">
        <f>IF(ISBLANK(Eintritt!N8705)," ",Eintritt!N8705)</f>
        <v xml:space="preserve"> </v>
      </c>
      <c r="K8706" s="71"/>
    </row>
    <row r="8707" spans="1:11" x14ac:dyDescent="0.25">
      <c r="A8707" s="126"/>
      <c r="B8707" s="62" t="str">
        <f>IF(ISBLANK(Eintritt!B8706)," ",Eintritt!B8706)</f>
        <v xml:space="preserve"> </v>
      </c>
      <c r="C8707" s="42"/>
      <c r="D8707" s="25"/>
      <c r="E8707" s="25"/>
      <c r="F8707" s="25" t="str">
        <f>IF(ISBLANK(Eintritt!D8706)," ",Eintritt!D8706)</f>
        <v xml:space="preserve"> </v>
      </c>
      <c r="G8707" s="25" t="str">
        <f>IF(ISBLANK(Eintritt!E8706)," ",Eintritt!E8706)</f>
        <v xml:space="preserve"> </v>
      </c>
      <c r="H8707" s="25" t="str">
        <f>IF(ISBLANK(Eintritt!K8706)," ",Eintritt!K8706)</f>
        <v xml:space="preserve"> </v>
      </c>
      <c r="I8707" s="25" t="str">
        <f>IF(ISBLANK(Eintritt!L8706)," ",Eintritt!L8706)</f>
        <v xml:space="preserve"> </v>
      </c>
      <c r="J8707" s="25" t="str">
        <f>IF(ISBLANK(Eintritt!N8706)," ",Eintritt!N8706)</f>
        <v xml:space="preserve"> </v>
      </c>
      <c r="K8707" s="71"/>
    </row>
    <row r="8708" spans="1:11" x14ac:dyDescent="0.25">
      <c r="A8708" s="126"/>
      <c r="B8708" s="62" t="str">
        <f>IF(ISBLANK(Eintritt!B8707)," ",Eintritt!B8707)</f>
        <v xml:space="preserve"> </v>
      </c>
      <c r="C8708" s="42"/>
      <c r="D8708" s="25"/>
      <c r="E8708" s="25"/>
      <c r="F8708" s="25" t="str">
        <f>IF(ISBLANK(Eintritt!D8707)," ",Eintritt!D8707)</f>
        <v xml:space="preserve"> </v>
      </c>
      <c r="G8708" s="25" t="str">
        <f>IF(ISBLANK(Eintritt!E8707)," ",Eintritt!E8707)</f>
        <v xml:space="preserve"> </v>
      </c>
      <c r="H8708" s="25" t="str">
        <f>IF(ISBLANK(Eintritt!K8707)," ",Eintritt!K8707)</f>
        <v xml:space="preserve"> </v>
      </c>
      <c r="I8708" s="25" t="str">
        <f>IF(ISBLANK(Eintritt!L8707)," ",Eintritt!L8707)</f>
        <v xml:space="preserve"> </v>
      </c>
      <c r="J8708" s="25" t="str">
        <f>IF(ISBLANK(Eintritt!N8707)," ",Eintritt!N8707)</f>
        <v xml:space="preserve"> </v>
      </c>
      <c r="K8708" s="71"/>
    </row>
    <row r="8709" spans="1:11" x14ac:dyDescent="0.25">
      <c r="A8709" s="126"/>
      <c r="B8709" s="62" t="str">
        <f>IF(ISBLANK(Eintritt!B8708)," ",Eintritt!B8708)</f>
        <v xml:space="preserve"> </v>
      </c>
      <c r="C8709" s="42"/>
      <c r="D8709" s="25"/>
      <c r="E8709" s="25"/>
      <c r="F8709" s="25" t="str">
        <f>IF(ISBLANK(Eintritt!D8708)," ",Eintritt!D8708)</f>
        <v xml:space="preserve"> </v>
      </c>
      <c r="G8709" s="25" t="str">
        <f>IF(ISBLANK(Eintritt!E8708)," ",Eintritt!E8708)</f>
        <v xml:space="preserve"> </v>
      </c>
      <c r="H8709" s="25" t="str">
        <f>IF(ISBLANK(Eintritt!K8708)," ",Eintritt!K8708)</f>
        <v xml:space="preserve"> </v>
      </c>
      <c r="I8709" s="25" t="str">
        <f>IF(ISBLANK(Eintritt!L8708)," ",Eintritt!L8708)</f>
        <v xml:space="preserve"> </v>
      </c>
      <c r="J8709" s="25" t="str">
        <f>IF(ISBLANK(Eintritt!N8708)," ",Eintritt!N8708)</f>
        <v xml:space="preserve"> </v>
      </c>
      <c r="K8709" s="71"/>
    </row>
    <row r="8710" spans="1:11" x14ac:dyDescent="0.25">
      <c r="A8710" s="126"/>
      <c r="B8710" s="62" t="str">
        <f>IF(ISBLANK(Eintritt!B8709)," ",Eintritt!B8709)</f>
        <v xml:space="preserve"> </v>
      </c>
      <c r="C8710" s="42"/>
      <c r="D8710" s="25"/>
      <c r="E8710" s="25"/>
      <c r="F8710" s="25" t="str">
        <f>IF(ISBLANK(Eintritt!D8709)," ",Eintritt!D8709)</f>
        <v xml:space="preserve"> </v>
      </c>
      <c r="G8710" s="25" t="str">
        <f>IF(ISBLANK(Eintritt!E8709)," ",Eintritt!E8709)</f>
        <v xml:space="preserve"> </v>
      </c>
      <c r="H8710" s="25" t="str">
        <f>IF(ISBLANK(Eintritt!K8709)," ",Eintritt!K8709)</f>
        <v xml:space="preserve"> </v>
      </c>
      <c r="I8710" s="25" t="str">
        <f>IF(ISBLANK(Eintritt!L8709)," ",Eintritt!L8709)</f>
        <v xml:space="preserve"> </v>
      </c>
      <c r="J8710" s="25" t="str">
        <f>IF(ISBLANK(Eintritt!N8709)," ",Eintritt!N8709)</f>
        <v xml:space="preserve"> </v>
      </c>
      <c r="K8710" s="71"/>
    </row>
    <row r="8711" spans="1:11" x14ac:dyDescent="0.25">
      <c r="A8711" s="126"/>
      <c r="B8711" s="62" t="str">
        <f>IF(ISBLANK(Eintritt!B8710)," ",Eintritt!B8710)</f>
        <v xml:space="preserve"> </v>
      </c>
      <c r="C8711" s="42"/>
      <c r="D8711" s="25"/>
      <c r="E8711" s="25"/>
      <c r="F8711" s="25" t="str">
        <f>IF(ISBLANK(Eintritt!D8710)," ",Eintritt!D8710)</f>
        <v xml:space="preserve"> </v>
      </c>
      <c r="G8711" s="25" t="str">
        <f>IF(ISBLANK(Eintritt!E8710)," ",Eintritt!E8710)</f>
        <v xml:space="preserve"> </v>
      </c>
      <c r="H8711" s="25" t="str">
        <f>IF(ISBLANK(Eintritt!K8710)," ",Eintritt!K8710)</f>
        <v xml:space="preserve"> </v>
      </c>
      <c r="I8711" s="25" t="str">
        <f>IF(ISBLANK(Eintritt!L8710)," ",Eintritt!L8710)</f>
        <v xml:space="preserve"> </v>
      </c>
      <c r="J8711" s="25" t="str">
        <f>IF(ISBLANK(Eintritt!N8710)," ",Eintritt!N8710)</f>
        <v xml:space="preserve"> </v>
      </c>
      <c r="K8711" s="71"/>
    </row>
    <row r="8712" spans="1:11" x14ac:dyDescent="0.25">
      <c r="A8712" s="126"/>
      <c r="B8712" s="62" t="str">
        <f>IF(ISBLANK(Eintritt!B8711)," ",Eintritt!B8711)</f>
        <v xml:space="preserve"> </v>
      </c>
      <c r="C8712" s="42"/>
      <c r="D8712" s="25"/>
      <c r="E8712" s="25"/>
      <c r="F8712" s="25" t="str">
        <f>IF(ISBLANK(Eintritt!D8711)," ",Eintritt!D8711)</f>
        <v xml:space="preserve"> </v>
      </c>
      <c r="G8712" s="25" t="str">
        <f>IF(ISBLANK(Eintritt!E8711)," ",Eintritt!E8711)</f>
        <v xml:space="preserve"> </v>
      </c>
      <c r="H8712" s="25" t="str">
        <f>IF(ISBLANK(Eintritt!K8711)," ",Eintritt!K8711)</f>
        <v xml:space="preserve"> </v>
      </c>
      <c r="I8712" s="25" t="str">
        <f>IF(ISBLANK(Eintritt!L8711)," ",Eintritt!L8711)</f>
        <v xml:space="preserve"> </v>
      </c>
      <c r="J8712" s="25" t="str">
        <f>IF(ISBLANK(Eintritt!N8711)," ",Eintritt!N8711)</f>
        <v xml:space="preserve"> </v>
      </c>
      <c r="K8712" s="71"/>
    </row>
    <row r="8713" spans="1:11" x14ac:dyDescent="0.25">
      <c r="A8713" s="126"/>
      <c r="B8713" s="62" t="str">
        <f>IF(ISBLANK(Eintritt!B8712)," ",Eintritt!B8712)</f>
        <v xml:space="preserve"> </v>
      </c>
      <c r="C8713" s="42"/>
      <c r="D8713" s="25"/>
      <c r="E8713" s="25"/>
      <c r="F8713" s="25" t="str">
        <f>IF(ISBLANK(Eintritt!D8712)," ",Eintritt!D8712)</f>
        <v xml:space="preserve"> </v>
      </c>
      <c r="G8713" s="25" t="str">
        <f>IF(ISBLANK(Eintritt!E8712)," ",Eintritt!E8712)</f>
        <v xml:space="preserve"> </v>
      </c>
      <c r="H8713" s="25" t="str">
        <f>IF(ISBLANK(Eintritt!K8712)," ",Eintritt!K8712)</f>
        <v xml:space="preserve"> </v>
      </c>
      <c r="I8713" s="25" t="str">
        <f>IF(ISBLANK(Eintritt!L8712)," ",Eintritt!L8712)</f>
        <v xml:space="preserve"> </v>
      </c>
      <c r="J8713" s="25" t="str">
        <f>IF(ISBLANK(Eintritt!N8712)," ",Eintritt!N8712)</f>
        <v xml:space="preserve"> </v>
      </c>
      <c r="K8713" s="71"/>
    </row>
    <row r="8714" spans="1:11" x14ac:dyDescent="0.25">
      <c r="A8714" s="126"/>
      <c r="B8714" s="62" t="str">
        <f>IF(ISBLANK(Eintritt!B8713)," ",Eintritt!B8713)</f>
        <v xml:space="preserve"> </v>
      </c>
      <c r="C8714" s="42"/>
      <c r="D8714" s="25"/>
      <c r="E8714" s="25"/>
      <c r="F8714" s="25" t="str">
        <f>IF(ISBLANK(Eintritt!D8713)," ",Eintritt!D8713)</f>
        <v xml:space="preserve"> </v>
      </c>
      <c r="G8714" s="25" t="str">
        <f>IF(ISBLANK(Eintritt!E8713)," ",Eintritt!E8713)</f>
        <v xml:space="preserve"> </v>
      </c>
      <c r="H8714" s="25" t="str">
        <f>IF(ISBLANK(Eintritt!K8713)," ",Eintritt!K8713)</f>
        <v xml:space="preserve"> </v>
      </c>
      <c r="I8714" s="25" t="str">
        <f>IF(ISBLANK(Eintritt!L8713)," ",Eintritt!L8713)</f>
        <v xml:space="preserve"> </v>
      </c>
      <c r="J8714" s="25" t="str">
        <f>IF(ISBLANK(Eintritt!N8713)," ",Eintritt!N8713)</f>
        <v xml:space="preserve"> </v>
      </c>
      <c r="K8714" s="71"/>
    </row>
    <row r="8715" spans="1:11" x14ac:dyDescent="0.25">
      <c r="A8715" s="126"/>
      <c r="B8715" s="62" t="str">
        <f>IF(ISBLANK(Eintritt!B8714)," ",Eintritt!B8714)</f>
        <v xml:space="preserve"> </v>
      </c>
      <c r="C8715" s="42"/>
      <c r="D8715" s="25"/>
      <c r="E8715" s="25"/>
      <c r="F8715" s="25" t="str">
        <f>IF(ISBLANK(Eintritt!D8714)," ",Eintritt!D8714)</f>
        <v xml:space="preserve"> </v>
      </c>
      <c r="G8715" s="25" t="str">
        <f>IF(ISBLANK(Eintritt!E8714)," ",Eintritt!E8714)</f>
        <v xml:space="preserve"> </v>
      </c>
      <c r="H8715" s="25" t="str">
        <f>IF(ISBLANK(Eintritt!K8714)," ",Eintritt!K8714)</f>
        <v xml:space="preserve"> </v>
      </c>
      <c r="I8715" s="25" t="str">
        <f>IF(ISBLANK(Eintritt!L8714)," ",Eintritt!L8714)</f>
        <v xml:space="preserve"> </v>
      </c>
      <c r="J8715" s="25" t="str">
        <f>IF(ISBLANK(Eintritt!N8714)," ",Eintritt!N8714)</f>
        <v xml:space="preserve"> </v>
      </c>
      <c r="K8715" s="71"/>
    </row>
    <row r="8716" spans="1:11" x14ac:dyDescent="0.25">
      <c r="A8716" s="126"/>
      <c r="B8716" s="62" t="str">
        <f>IF(ISBLANK(Eintritt!B8715)," ",Eintritt!B8715)</f>
        <v xml:space="preserve"> </v>
      </c>
      <c r="C8716" s="42"/>
      <c r="D8716" s="25"/>
      <c r="E8716" s="25"/>
      <c r="F8716" s="25" t="str">
        <f>IF(ISBLANK(Eintritt!D8715)," ",Eintritt!D8715)</f>
        <v xml:space="preserve"> </v>
      </c>
      <c r="G8716" s="25" t="str">
        <f>IF(ISBLANK(Eintritt!E8715)," ",Eintritt!E8715)</f>
        <v xml:space="preserve"> </v>
      </c>
      <c r="H8716" s="25" t="str">
        <f>IF(ISBLANK(Eintritt!K8715)," ",Eintritt!K8715)</f>
        <v xml:space="preserve"> </v>
      </c>
      <c r="I8716" s="25" t="str">
        <f>IF(ISBLANK(Eintritt!L8715)," ",Eintritt!L8715)</f>
        <v xml:space="preserve"> </v>
      </c>
      <c r="J8716" s="25" t="str">
        <f>IF(ISBLANK(Eintritt!N8715)," ",Eintritt!N8715)</f>
        <v xml:space="preserve"> </v>
      </c>
      <c r="K8716" s="71"/>
    </row>
    <row r="8717" spans="1:11" x14ac:dyDescent="0.25">
      <c r="A8717" s="126"/>
      <c r="B8717" s="62" t="str">
        <f>IF(ISBLANK(Eintritt!B8716)," ",Eintritt!B8716)</f>
        <v xml:space="preserve"> </v>
      </c>
      <c r="C8717" s="42"/>
      <c r="D8717" s="25"/>
      <c r="E8717" s="25"/>
      <c r="F8717" s="25" t="str">
        <f>IF(ISBLANK(Eintritt!D8716)," ",Eintritt!D8716)</f>
        <v xml:space="preserve"> </v>
      </c>
      <c r="G8717" s="25" t="str">
        <f>IF(ISBLANK(Eintritt!E8716)," ",Eintritt!E8716)</f>
        <v xml:space="preserve"> </v>
      </c>
      <c r="H8717" s="25" t="str">
        <f>IF(ISBLANK(Eintritt!K8716)," ",Eintritt!K8716)</f>
        <v xml:space="preserve"> </v>
      </c>
      <c r="I8717" s="25" t="str">
        <f>IF(ISBLANK(Eintritt!L8716)," ",Eintritt!L8716)</f>
        <v xml:space="preserve"> </v>
      </c>
      <c r="J8717" s="25" t="str">
        <f>IF(ISBLANK(Eintritt!N8716)," ",Eintritt!N8716)</f>
        <v xml:space="preserve"> </v>
      </c>
      <c r="K8717" s="71"/>
    </row>
    <row r="8718" spans="1:11" x14ac:dyDescent="0.25">
      <c r="A8718" s="126"/>
      <c r="B8718" s="62" t="str">
        <f>IF(ISBLANK(Eintritt!B8717)," ",Eintritt!B8717)</f>
        <v xml:space="preserve"> </v>
      </c>
      <c r="C8718" s="42"/>
      <c r="D8718" s="25"/>
      <c r="E8718" s="25"/>
      <c r="F8718" s="25" t="str">
        <f>IF(ISBLANK(Eintritt!D8717)," ",Eintritt!D8717)</f>
        <v xml:space="preserve"> </v>
      </c>
      <c r="G8718" s="25" t="str">
        <f>IF(ISBLANK(Eintritt!E8717)," ",Eintritt!E8717)</f>
        <v xml:space="preserve"> </v>
      </c>
      <c r="H8718" s="25" t="str">
        <f>IF(ISBLANK(Eintritt!K8717)," ",Eintritt!K8717)</f>
        <v xml:space="preserve"> </v>
      </c>
      <c r="I8718" s="25" t="str">
        <f>IF(ISBLANK(Eintritt!L8717)," ",Eintritt!L8717)</f>
        <v xml:space="preserve"> </v>
      </c>
      <c r="J8718" s="25" t="str">
        <f>IF(ISBLANK(Eintritt!N8717)," ",Eintritt!N8717)</f>
        <v xml:space="preserve"> </v>
      </c>
      <c r="K8718" s="71"/>
    </row>
    <row r="8719" spans="1:11" x14ac:dyDescent="0.25">
      <c r="A8719" s="126"/>
      <c r="B8719" s="62" t="str">
        <f>IF(ISBLANK(Eintritt!B8718)," ",Eintritt!B8718)</f>
        <v xml:space="preserve"> </v>
      </c>
      <c r="C8719" s="42"/>
      <c r="D8719" s="25"/>
      <c r="E8719" s="25"/>
      <c r="F8719" s="25" t="str">
        <f>IF(ISBLANK(Eintritt!D8718)," ",Eintritt!D8718)</f>
        <v xml:space="preserve"> </v>
      </c>
      <c r="G8719" s="25" t="str">
        <f>IF(ISBLANK(Eintritt!E8718)," ",Eintritt!E8718)</f>
        <v xml:space="preserve"> </v>
      </c>
      <c r="H8719" s="25" t="str">
        <f>IF(ISBLANK(Eintritt!K8718)," ",Eintritt!K8718)</f>
        <v xml:space="preserve"> </v>
      </c>
      <c r="I8719" s="25" t="str">
        <f>IF(ISBLANK(Eintritt!L8718)," ",Eintritt!L8718)</f>
        <v xml:space="preserve"> </v>
      </c>
      <c r="J8719" s="25" t="str">
        <f>IF(ISBLANK(Eintritt!N8718)," ",Eintritt!N8718)</f>
        <v xml:space="preserve"> </v>
      </c>
      <c r="K8719" s="71"/>
    </row>
    <row r="8720" spans="1:11" x14ac:dyDescent="0.25">
      <c r="A8720" s="126"/>
      <c r="B8720" s="62" t="str">
        <f>IF(ISBLANK(Eintritt!B8719)," ",Eintritt!B8719)</f>
        <v xml:space="preserve"> </v>
      </c>
      <c r="C8720" s="42"/>
      <c r="D8720" s="25"/>
      <c r="E8720" s="25"/>
      <c r="F8720" s="25" t="str">
        <f>IF(ISBLANK(Eintritt!D8719)," ",Eintritt!D8719)</f>
        <v xml:space="preserve"> </v>
      </c>
      <c r="G8720" s="25" t="str">
        <f>IF(ISBLANK(Eintritt!E8719)," ",Eintritt!E8719)</f>
        <v xml:space="preserve"> </v>
      </c>
      <c r="H8720" s="25" t="str">
        <f>IF(ISBLANK(Eintritt!K8719)," ",Eintritt!K8719)</f>
        <v xml:space="preserve"> </v>
      </c>
      <c r="I8720" s="25" t="str">
        <f>IF(ISBLANK(Eintritt!L8719)," ",Eintritt!L8719)</f>
        <v xml:space="preserve"> </v>
      </c>
      <c r="J8720" s="25" t="str">
        <f>IF(ISBLANK(Eintritt!N8719)," ",Eintritt!N8719)</f>
        <v xml:space="preserve"> </v>
      </c>
      <c r="K8720" s="71"/>
    </row>
    <row r="8721" spans="1:11" x14ac:dyDescent="0.25">
      <c r="A8721" s="126"/>
      <c r="B8721" s="62" t="str">
        <f>IF(ISBLANK(Eintritt!B8720)," ",Eintritt!B8720)</f>
        <v xml:space="preserve"> </v>
      </c>
      <c r="C8721" s="42"/>
      <c r="D8721" s="25"/>
      <c r="E8721" s="25"/>
      <c r="F8721" s="25" t="str">
        <f>IF(ISBLANK(Eintritt!D8720)," ",Eintritt!D8720)</f>
        <v xml:space="preserve"> </v>
      </c>
      <c r="G8721" s="25" t="str">
        <f>IF(ISBLANK(Eintritt!E8720)," ",Eintritt!E8720)</f>
        <v xml:space="preserve"> </v>
      </c>
      <c r="H8721" s="25" t="str">
        <f>IF(ISBLANK(Eintritt!K8720)," ",Eintritt!K8720)</f>
        <v xml:space="preserve"> </v>
      </c>
      <c r="I8721" s="25" t="str">
        <f>IF(ISBLANK(Eintritt!L8720)," ",Eintritt!L8720)</f>
        <v xml:space="preserve"> </v>
      </c>
      <c r="J8721" s="25" t="str">
        <f>IF(ISBLANK(Eintritt!N8720)," ",Eintritt!N8720)</f>
        <v xml:space="preserve"> </v>
      </c>
      <c r="K8721" s="71"/>
    </row>
    <row r="8722" spans="1:11" x14ac:dyDescent="0.25">
      <c r="A8722" s="126"/>
      <c r="B8722" s="62" t="str">
        <f>IF(ISBLANK(Eintritt!B8721)," ",Eintritt!B8721)</f>
        <v xml:space="preserve"> </v>
      </c>
      <c r="C8722" s="42"/>
      <c r="D8722" s="25"/>
      <c r="E8722" s="25"/>
      <c r="F8722" s="25" t="str">
        <f>IF(ISBLANK(Eintritt!D8721)," ",Eintritt!D8721)</f>
        <v xml:space="preserve"> </v>
      </c>
      <c r="G8722" s="25" t="str">
        <f>IF(ISBLANK(Eintritt!E8721)," ",Eintritt!E8721)</f>
        <v xml:space="preserve"> </v>
      </c>
      <c r="H8722" s="25" t="str">
        <f>IF(ISBLANK(Eintritt!K8721)," ",Eintritt!K8721)</f>
        <v xml:space="preserve"> </v>
      </c>
      <c r="I8722" s="25" t="str">
        <f>IF(ISBLANK(Eintritt!L8721)," ",Eintritt!L8721)</f>
        <v xml:space="preserve"> </v>
      </c>
      <c r="J8722" s="25" t="str">
        <f>IF(ISBLANK(Eintritt!N8721)," ",Eintritt!N8721)</f>
        <v xml:space="preserve"> </v>
      </c>
      <c r="K8722" s="71"/>
    </row>
    <row r="8723" spans="1:11" x14ac:dyDescent="0.25">
      <c r="A8723" s="126"/>
      <c r="B8723" s="62" t="str">
        <f>IF(ISBLANK(Eintritt!B8722)," ",Eintritt!B8722)</f>
        <v xml:space="preserve"> </v>
      </c>
      <c r="C8723" s="42"/>
      <c r="D8723" s="25"/>
      <c r="E8723" s="25"/>
      <c r="F8723" s="25" t="str">
        <f>IF(ISBLANK(Eintritt!D8722)," ",Eintritt!D8722)</f>
        <v xml:space="preserve"> </v>
      </c>
      <c r="G8723" s="25" t="str">
        <f>IF(ISBLANK(Eintritt!E8722)," ",Eintritt!E8722)</f>
        <v xml:space="preserve"> </v>
      </c>
      <c r="H8723" s="25" t="str">
        <f>IF(ISBLANK(Eintritt!K8722)," ",Eintritt!K8722)</f>
        <v xml:space="preserve"> </v>
      </c>
      <c r="I8723" s="25" t="str">
        <f>IF(ISBLANK(Eintritt!L8722)," ",Eintritt!L8722)</f>
        <v xml:space="preserve"> </v>
      </c>
      <c r="J8723" s="25" t="str">
        <f>IF(ISBLANK(Eintritt!N8722)," ",Eintritt!N8722)</f>
        <v xml:space="preserve"> </v>
      </c>
      <c r="K8723" s="71"/>
    </row>
    <row r="8724" spans="1:11" x14ac:dyDescent="0.25">
      <c r="A8724" s="126"/>
      <c r="B8724" s="62" t="str">
        <f>IF(ISBLANK(Eintritt!B8723)," ",Eintritt!B8723)</f>
        <v xml:space="preserve"> </v>
      </c>
      <c r="C8724" s="42"/>
      <c r="D8724" s="25"/>
      <c r="E8724" s="25"/>
      <c r="F8724" s="25" t="str">
        <f>IF(ISBLANK(Eintritt!D8723)," ",Eintritt!D8723)</f>
        <v xml:space="preserve"> </v>
      </c>
      <c r="G8724" s="25" t="str">
        <f>IF(ISBLANK(Eintritt!E8723)," ",Eintritt!E8723)</f>
        <v xml:space="preserve"> </v>
      </c>
      <c r="H8724" s="25" t="str">
        <f>IF(ISBLANK(Eintritt!K8723)," ",Eintritt!K8723)</f>
        <v xml:space="preserve"> </v>
      </c>
      <c r="I8724" s="25" t="str">
        <f>IF(ISBLANK(Eintritt!L8723)," ",Eintritt!L8723)</f>
        <v xml:space="preserve"> </v>
      </c>
      <c r="J8724" s="25" t="str">
        <f>IF(ISBLANK(Eintritt!N8723)," ",Eintritt!N8723)</f>
        <v xml:space="preserve"> </v>
      </c>
      <c r="K8724" s="71"/>
    </row>
    <row r="8725" spans="1:11" x14ac:dyDescent="0.25">
      <c r="A8725" s="126"/>
      <c r="B8725" s="62" t="str">
        <f>IF(ISBLANK(Eintritt!B8724)," ",Eintritt!B8724)</f>
        <v xml:space="preserve"> </v>
      </c>
      <c r="C8725" s="42"/>
      <c r="D8725" s="25"/>
      <c r="E8725" s="25"/>
      <c r="F8725" s="25" t="str">
        <f>IF(ISBLANK(Eintritt!D8724)," ",Eintritt!D8724)</f>
        <v xml:space="preserve"> </v>
      </c>
      <c r="G8725" s="25" t="str">
        <f>IF(ISBLANK(Eintritt!E8724)," ",Eintritt!E8724)</f>
        <v xml:space="preserve"> </v>
      </c>
      <c r="H8725" s="25" t="str">
        <f>IF(ISBLANK(Eintritt!K8724)," ",Eintritt!K8724)</f>
        <v xml:space="preserve"> </v>
      </c>
      <c r="I8725" s="25" t="str">
        <f>IF(ISBLANK(Eintritt!L8724)," ",Eintritt!L8724)</f>
        <v xml:space="preserve"> </v>
      </c>
      <c r="J8725" s="25" t="str">
        <f>IF(ISBLANK(Eintritt!N8724)," ",Eintritt!N8724)</f>
        <v xml:space="preserve"> </v>
      </c>
      <c r="K8725" s="71"/>
    </row>
    <row r="8726" spans="1:11" x14ac:dyDescent="0.25">
      <c r="A8726" s="126"/>
      <c r="B8726" s="62" t="str">
        <f>IF(ISBLANK(Eintritt!B8725)," ",Eintritt!B8725)</f>
        <v xml:space="preserve"> </v>
      </c>
      <c r="C8726" s="42"/>
      <c r="D8726" s="25"/>
      <c r="E8726" s="25"/>
      <c r="F8726" s="25" t="str">
        <f>IF(ISBLANK(Eintritt!D8725)," ",Eintritt!D8725)</f>
        <v xml:space="preserve"> </v>
      </c>
      <c r="G8726" s="25" t="str">
        <f>IF(ISBLANK(Eintritt!E8725)," ",Eintritt!E8725)</f>
        <v xml:space="preserve"> </v>
      </c>
      <c r="H8726" s="25" t="str">
        <f>IF(ISBLANK(Eintritt!K8725)," ",Eintritt!K8725)</f>
        <v xml:space="preserve"> </v>
      </c>
      <c r="I8726" s="25" t="str">
        <f>IF(ISBLANK(Eintritt!L8725)," ",Eintritt!L8725)</f>
        <v xml:space="preserve"> </v>
      </c>
      <c r="J8726" s="25" t="str">
        <f>IF(ISBLANK(Eintritt!N8725)," ",Eintritt!N8725)</f>
        <v xml:space="preserve"> </v>
      </c>
      <c r="K8726" s="71"/>
    </row>
    <row r="8727" spans="1:11" x14ac:dyDescent="0.25">
      <c r="A8727" s="126"/>
      <c r="B8727" s="62" t="str">
        <f>IF(ISBLANK(Eintritt!B8726)," ",Eintritt!B8726)</f>
        <v xml:space="preserve"> </v>
      </c>
      <c r="C8727" s="42"/>
      <c r="D8727" s="25"/>
      <c r="E8727" s="25"/>
      <c r="F8727" s="25" t="str">
        <f>IF(ISBLANK(Eintritt!D8726)," ",Eintritt!D8726)</f>
        <v xml:space="preserve"> </v>
      </c>
      <c r="G8727" s="25" t="str">
        <f>IF(ISBLANK(Eintritt!E8726)," ",Eintritt!E8726)</f>
        <v xml:space="preserve"> </v>
      </c>
      <c r="H8727" s="25" t="str">
        <f>IF(ISBLANK(Eintritt!K8726)," ",Eintritt!K8726)</f>
        <v xml:space="preserve"> </v>
      </c>
      <c r="I8727" s="25" t="str">
        <f>IF(ISBLANK(Eintritt!L8726)," ",Eintritt!L8726)</f>
        <v xml:space="preserve"> </v>
      </c>
      <c r="J8727" s="25" t="str">
        <f>IF(ISBLANK(Eintritt!N8726)," ",Eintritt!N8726)</f>
        <v xml:space="preserve"> </v>
      </c>
      <c r="K8727" s="71"/>
    </row>
    <row r="8728" spans="1:11" x14ac:dyDescent="0.25">
      <c r="A8728" s="126"/>
      <c r="B8728" s="62" t="str">
        <f>IF(ISBLANK(Eintritt!B8727)," ",Eintritt!B8727)</f>
        <v xml:space="preserve"> </v>
      </c>
      <c r="C8728" s="42"/>
      <c r="D8728" s="25"/>
      <c r="E8728" s="25"/>
      <c r="F8728" s="25" t="str">
        <f>IF(ISBLANK(Eintritt!D8727)," ",Eintritt!D8727)</f>
        <v xml:space="preserve"> </v>
      </c>
      <c r="G8728" s="25" t="str">
        <f>IF(ISBLANK(Eintritt!E8727)," ",Eintritt!E8727)</f>
        <v xml:space="preserve"> </v>
      </c>
      <c r="H8728" s="25" t="str">
        <f>IF(ISBLANK(Eintritt!K8727)," ",Eintritt!K8727)</f>
        <v xml:space="preserve"> </v>
      </c>
      <c r="I8728" s="25" t="str">
        <f>IF(ISBLANK(Eintritt!L8727)," ",Eintritt!L8727)</f>
        <v xml:space="preserve"> </v>
      </c>
      <c r="J8728" s="25" t="str">
        <f>IF(ISBLANK(Eintritt!N8727)," ",Eintritt!N8727)</f>
        <v xml:space="preserve"> </v>
      </c>
      <c r="K8728" s="71"/>
    </row>
    <row r="8729" spans="1:11" x14ac:dyDescent="0.25">
      <c r="A8729" s="126"/>
      <c r="B8729" s="62" t="str">
        <f>IF(ISBLANK(Eintritt!B8728)," ",Eintritt!B8728)</f>
        <v xml:space="preserve"> </v>
      </c>
      <c r="C8729" s="42"/>
      <c r="D8729" s="25"/>
      <c r="E8729" s="25"/>
      <c r="F8729" s="25" t="str">
        <f>IF(ISBLANK(Eintritt!D8728)," ",Eintritt!D8728)</f>
        <v xml:space="preserve"> </v>
      </c>
      <c r="G8729" s="25" t="str">
        <f>IF(ISBLANK(Eintritt!E8728)," ",Eintritt!E8728)</f>
        <v xml:space="preserve"> </v>
      </c>
      <c r="H8729" s="25" t="str">
        <f>IF(ISBLANK(Eintritt!K8728)," ",Eintritt!K8728)</f>
        <v xml:space="preserve"> </v>
      </c>
      <c r="I8729" s="25" t="str">
        <f>IF(ISBLANK(Eintritt!L8728)," ",Eintritt!L8728)</f>
        <v xml:space="preserve"> </v>
      </c>
      <c r="J8729" s="25" t="str">
        <f>IF(ISBLANK(Eintritt!N8728)," ",Eintritt!N8728)</f>
        <v xml:space="preserve"> </v>
      </c>
      <c r="K8729" s="71"/>
    </row>
    <row r="8730" spans="1:11" x14ac:dyDescent="0.25">
      <c r="A8730" s="126"/>
      <c r="B8730" s="62" t="str">
        <f>IF(ISBLANK(Eintritt!B8729)," ",Eintritt!B8729)</f>
        <v xml:space="preserve"> </v>
      </c>
      <c r="C8730" s="42"/>
      <c r="D8730" s="25"/>
      <c r="E8730" s="25"/>
      <c r="F8730" s="25" t="str">
        <f>IF(ISBLANK(Eintritt!D8729)," ",Eintritt!D8729)</f>
        <v xml:space="preserve"> </v>
      </c>
      <c r="G8730" s="25" t="str">
        <f>IF(ISBLANK(Eintritt!E8729)," ",Eintritt!E8729)</f>
        <v xml:space="preserve"> </v>
      </c>
      <c r="H8730" s="25" t="str">
        <f>IF(ISBLANK(Eintritt!K8729)," ",Eintritt!K8729)</f>
        <v xml:space="preserve"> </v>
      </c>
      <c r="I8730" s="25" t="str">
        <f>IF(ISBLANK(Eintritt!L8729)," ",Eintritt!L8729)</f>
        <v xml:space="preserve"> </v>
      </c>
      <c r="J8730" s="25" t="str">
        <f>IF(ISBLANK(Eintritt!N8729)," ",Eintritt!N8729)</f>
        <v xml:space="preserve"> </v>
      </c>
      <c r="K8730" s="71"/>
    </row>
    <row r="8731" spans="1:11" x14ac:dyDescent="0.25">
      <c r="A8731" s="126"/>
      <c r="B8731" s="62" t="str">
        <f>IF(ISBLANK(Eintritt!B8730)," ",Eintritt!B8730)</f>
        <v xml:space="preserve"> </v>
      </c>
      <c r="C8731" s="42"/>
      <c r="D8731" s="25"/>
      <c r="E8731" s="25"/>
      <c r="F8731" s="25" t="str">
        <f>IF(ISBLANK(Eintritt!D8730)," ",Eintritt!D8730)</f>
        <v xml:space="preserve"> </v>
      </c>
      <c r="G8731" s="25" t="str">
        <f>IF(ISBLANK(Eintritt!E8730)," ",Eintritt!E8730)</f>
        <v xml:space="preserve"> </v>
      </c>
      <c r="H8731" s="25" t="str">
        <f>IF(ISBLANK(Eintritt!K8730)," ",Eintritt!K8730)</f>
        <v xml:space="preserve"> </v>
      </c>
      <c r="I8731" s="25" t="str">
        <f>IF(ISBLANK(Eintritt!L8730)," ",Eintritt!L8730)</f>
        <v xml:space="preserve"> </v>
      </c>
      <c r="J8731" s="25" t="str">
        <f>IF(ISBLANK(Eintritt!N8730)," ",Eintritt!N8730)</f>
        <v xml:space="preserve"> </v>
      </c>
      <c r="K8731" s="71"/>
    </row>
    <row r="8732" spans="1:11" x14ac:dyDescent="0.25">
      <c r="A8732" s="126"/>
      <c r="B8732" s="62" t="str">
        <f>IF(ISBLANK(Eintritt!B8731)," ",Eintritt!B8731)</f>
        <v xml:space="preserve"> </v>
      </c>
      <c r="C8732" s="42"/>
      <c r="D8732" s="25"/>
      <c r="E8732" s="25"/>
      <c r="F8732" s="25" t="str">
        <f>IF(ISBLANK(Eintritt!D8731)," ",Eintritt!D8731)</f>
        <v xml:space="preserve"> </v>
      </c>
      <c r="G8732" s="25" t="str">
        <f>IF(ISBLANK(Eintritt!E8731)," ",Eintritt!E8731)</f>
        <v xml:space="preserve"> </v>
      </c>
      <c r="H8732" s="25" t="str">
        <f>IF(ISBLANK(Eintritt!K8731)," ",Eintritt!K8731)</f>
        <v xml:space="preserve"> </v>
      </c>
      <c r="I8732" s="25" t="str">
        <f>IF(ISBLANK(Eintritt!L8731)," ",Eintritt!L8731)</f>
        <v xml:space="preserve"> </v>
      </c>
      <c r="J8732" s="25" t="str">
        <f>IF(ISBLANK(Eintritt!N8731)," ",Eintritt!N8731)</f>
        <v xml:space="preserve"> </v>
      </c>
      <c r="K8732" s="71"/>
    </row>
    <row r="8733" spans="1:11" x14ac:dyDescent="0.25">
      <c r="A8733" s="126"/>
      <c r="B8733" s="62" t="str">
        <f>IF(ISBLANK(Eintritt!B8732)," ",Eintritt!B8732)</f>
        <v xml:space="preserve"> </v>
      </c>
      <c r="C8733" s="42"/>
      <c r="D8733" s="25"/>
      <c r="E8733" s="25"/>
      <c r="F8733" s="25" t="str">
        <f>IF(ISBLANK(Eintritt!D8732)," ",Eintritt!D8732)</f>
        <v xml:space="preserve"> </v>
      </c>
      <c r="G8733" s="25" t="str">
        <f>IF(ISBLANK(Eintritt!E8732)," ",Eintritt!E8732)</f>
        <v xml:space="preserve"> </v>
      </c>
      <c r="H8733" s="25" t="str">
        <f>IF(ISBLANK(Eintritt!K8732)," ",Eintritt!K8732)</f>
        <v xml:space="preserve"> </v>
      </c>
      <c r="I8733" s="25" t="str">
        <f>IF(ISBLANK(Eintritt!L8732)," ",Eintritt!L8732)</f>
        <v xml:space="preserve"> </v>
      </c>
      <c r="J8733" s="25" t="str">
        <f>IF(ISBLANK(Eintritt!N8732)," ",Eintritt!N8732)</f>
        <v xml:space="preserve"> </v>
      </c>
      <c r="K8733" s="71"/>
    </row>
    <row r="8734" spans="1:11" x14ac:dyDescent="0.25">
      <c r="A8734" s="126"/>
      <c r="B8734" s="62" t="str">
        <f>IF(ISBLANK(Eintritt!B8733)," ",Eintritt!B8733)</f>
        <v xml:space="preserve"> </v>
      </c>
      <c r="C8734" s="42"/>
      <c r="D8734" s="25"/>
      <c r="E8734" s="25"/>
      <c r="F8734" s="25" t="str">
        <f>IF(ISBLANK(Eintritt!D8733)," ",Eintritt!D8733)</f>
        <v xml:space="preserve"> </v>
      </c>
      <c r="G8734" s="25" t="str">
        <f>IF(ISBLANK(Eintritt!E8733)," ",Eintritt!E8733)</f>
        <v xml:space="preserve"> </v>
      </c>
      <c r="H8734" s="25" t="str">
        <f>IF(ISBLANK(Eintritt!K8733)," ",Eintritt!K8733)</f>
        <v xml:space="preserve"> </v>
      </c>
      <c r="I8734" s="25" t="str">
        <f>IF(ISBLANK(Eintritt!L8733)," ",Eintritt!L8733)</f>
        <v xml:space="preserve"> </v>
      </c>
      <c r="J8734" s="25" t="str">
        <f>IF(ISBLANK(Eintritt!N8733)," ",Eintritt!N8733)</f>
        <v xml:space="preserve"> </v>
      </c>
      <c r="K8734" s="71"/>
    </row>
    <row r="8735" spans="1:11" x14ac:dyDescent="0.25">
      <c r="A8735" s="126"/>
      <c r="B8735" s="62" t="str">
        <f>IF(ISBLANK(Eintritt!B8734)," ",Eintritt!B8734)</f>
        <v xml:space="preserve"> </v>
      </c>
      <c r="C8735" s="42"/>
      <c r="D8735" s="25"/>
      <c r="E8735" s="25"/>
      <c r="F8735" s="25" t="str">
        <f>IF(ISBLANK(Eintritt!D8734)," ",Eintritt!D8734)</f>
        <v xml:space="preserve"> </v>
      </c>
      <c r="G8735" s="25" t="str">
        <f>IF(ISBLANK(Eintritt!E8734)," ",Eintritt!E8734)</f>
        <v xml:space="preserve"> </v>
      </c>
      <c r="H8735" s="25" t="str">
        <f>IF(ISBLANK(Eintritt!K8734)," ",Eintritt!K8734)</f>
        <v xml:space="preserve"> </v>
      </c>
      <c r="I8735" s="25" t="str">
        <f>IF(ISBLANK(Eintritt!L8734)," ",Eintritt!L8734)</f>
        <v xml:space="preserve"> </v>
      </c>
      <c r="J8735" s="25" t="str">
        <f>IF(ISBLANK(Eintritt!N8734)," ",Eintritt!N8734)</f>
        <v xml:space="preserve"> </v>
      </c>
      <c r="K8735" s="71"/>
    </row>
    <row r="8736" spans="1:11" x14ac:dyDescent="0.25">
      <c r="A8736" s="126"/>
      <c r="B8736" s="62" t="str">
        <f>IF(ISBLANK(Eintritt!B8735)," ",Eintritt!B8735)</f>
        <v xml:space="preserve"> </v>
      </c>
      <c r="C8736" s="42"/>
      <c r="D8736" s="25"/>
      <c r="E8736" s="25"/>
      <c r="F8736" s="25" t="str">
        <f>IF(ISBLANK(Eintritt!D8735)," ",Eintritt!D8735)</f>
        <v xml:space="preserve"> </v>
      </c>
      <c r="G8736" s="25" t="str">
        <f>IF(ISBLANK(Eintritt!E8735)," ",Eintritt!E8735)</f>
        <v xml:space="preserve"> </v>
      </c>
      <c r="H8736" s="25" t="str">
        <f>IF(ISBLANK(Eintritt!K8735)," ",Eintritt!K8735)</f>
        <v xml:space="preserve"> </v>
      </c>
      <c r="I8736" s="25" t="str">
        <f>IF(ISBLANK(Eintritt!L8735)," ",Eintritt!L8735)</f>
        <v xml:space="preserve"> </v>
      </c>
      <c r="J8736" s="25" t="str">
        <f>IF(ISBLANK(Eintritt!N8735)," ",Eintritt!N8735)</f>
        <v xml:space="preserve"> </v>
      </c>
      <c r="K8736" s="71"/>
    </row>
    <row r="8737" spans="1:11" x14ac:dyDescent="0.25">
      <c r="A8737" s="126"/>
      <c r="B8737" s="62" t="str">
        <f>IF(ISBLANK(Eintritt!B8736)," ",Eintritt!B8736)</f>
        <v xml:space="preserve"> </v>
      </c>
      <c r="C8737" s="42"/>
      <c r="D8737" s="25"/>
      <c r="E8737" s="25"/>
      <c r="F8737" s="25" t="str">
        <f>IF(ISBLANK(Eintritt!D8736)," ",Eintritt!D8736)</f>
        <v xml:space="preserve"> </v>
      </c>
      <c r="G8737" s="25" t="str">
        <f>IF(ISBLANK(Eintritt!E8736)," ",Eintritt!E8736)</f>
        <v xml:space="preserve"> </v>
      </c>
      <c r="H8737" s="25" t="str">
        <f>IF(ISBLANK(Eintritt!K8736)," ",Eintritt!K8736)</f>
        <v xml:space="preserve"> </v>
      </c>
      <c r="I8737" s="25" t="str">
        <f>IF(ISBLANK(Eintritt!L8736)," ",Eintritt!L8736)</f>
        <v xml:space="preserve"> </v>
      </c>
      <c r="J8737" s="25" t="str">
        <f>IF(ISBLANK(Eintritt!N8736)," ",Eintritt!N8736)</f>
        <v xml:space="preserve"> </v>
      </c>
      <c r="K8737" s="71"/>
    </row>
    <row r="8738" spans="1:11" x14ac:dyDescent="0.25">
      <c r="A8738" s="126"/>
      <c r="B8738" s="62" t="str">
        <f>IF(ISBLANK(Eintritt!B8737)," ",Eintritt!B8737)</f>
        <v xml:space="preserve"> </v>
      </c>
      <c r="C8738" s="42"/>
      <c r="D8738" s="25"/>
      <c r="E8738" s="25"/>
      <c r="F8738" s="25" t="str">
        <f>IF(ISBLANK(Eintritt!D8737)," ",Eintritt!D8737)</f>
        <v xml:space="preserve"> </v>
      </c>
      <c r="G8738" s="25" t="str">
        <f>IF(ISBLANK(Eintritt!E8737)," ",Eintritt!E8737)</f>
        <v xml:space="preserve"> </v>
      </c>
      <c r="H8738" s="25" t="str">
        <f>IF(ISBLANK(Eintritt!K8737)," ",Eintritt!K8737)</f>
        <v xml:space="preserve"> </v>
      </c>
      <c r="I8738" s="25" t="str">
        <f>IF(ISBLANK(Eintritt!L8737)," ",Eintritt!L8737)</f>
        <v xml:space="preserve"> </v>
      </c>
      <c r="J8738" s="25" t="str">
        <f>IF(ISBLANK(Eintritt!N8737)," ",Eintritt!N8737)</f>
        <v xml:space="preserve"> </v>
      </c>
      <c r="K8738" s="71"/>
    </row>
    <row r="8739" spans="1:11" x14ac:dyDescent="0.25">
      <c r="A8739" s="126"/>
      <c r="B8739" s="62" t="str">
        <f>IF(ISBLANK(Eintritt!B8738)," ",Eintritt!B8738)</f>
        <v xml:space="preserve"> </v>
      </c>
      <c r="C8739" s="42"/>
      <c r="D8739" s="25"/>
      <c r="E8739" s="25"/>
      <c r="F8739" s="25" t="str">
        <f>IF(ISBLANK(Eintritt!D8738)," ",Eintritt!D8738)</f>
        <v xml:space="preserve"> </v>
      </c>
      <c r="G8739" s="25" t="str">
        <f>IF(ISBLANK(Eintritt!E8738)," ",Eintritt!E8738)</f>
        <v xml:space="preserve"> </v>
      </c>
      <c r="H8739" s="25" t="str">
        <f>IF(ISBLANK(Eintritt!K8738)," ",Eintritt!K8738)</f>
        <v xml:space="preserve"> </v>
      </c>
      <c r="I8739" s="25" t="str">
        <f>IF(ISBLANK(Eintritt!L8738)," ",Eintritt!L8738)</f>
        <v xml:space="preserve"> </v>
      </c>
      <c r="J8739" s="25" t="str">
        <f>IF(ISBLANK(Eintritt!N8738)," ",Eintritt!N8738)</f>
        <v xml:space="preserve"> </v>
      </c>
      <c r="K8739" s="71"/>
    </row>
    <row r="8740" spans="1:11" x14ac:dyDescent="0.25">
      <c r="A8740" s="126"/>
      <c r="B8740" s="62" t="str">
        <f>IF(ISBLANK(Eintritt!B8739)," ",Eintritt!B8739)</f>
        <v xml:space="preserve"> </v>
      </c>
      <c r="C8740" s="42"/>
      <c r="D8740" s="25"/>
      <c r="E8740" s="25"/>
      <c r="F8740" s="25" t="str">
        <f>IF(ISBLANK(Eintritt!D8739)," ",Eintritt!D8739)</f>
        <v xml:space="preserve"> </v>
      </c>
      <c r="G8740" s="25" t="str">
        <f>IF(ISBLANK(Eintritt!E8739)," ",Eintritt!E8739)</f>
        <v xml:space="preserve"> </v>
      </c>
      <c r="H8740" s="25" t="str">
        <f>IF(ISBLANK(Eintritt!K8739)," ",Eintritt!K8739)</f>
        <v xml:space="preserve"> </v>
      </c>
      <c r="I8740" s="25" t="str">
        <f>IF(ISBLANK(Eintritt!L8739)," ",Eintritt!L8739)</f>
        <v xml:space="preserve"> </v>
      </c>
      <c r="J8740" s="25" t="str">
        <f>IF(ISBLANK(Eintritt!N8739)," ",Eintritt!N8739)</f>
        <v xml:space="preserve"> </v>
      </c>
      <c r="K8740" s="71"/>
    </row>
    <row r="8741" spans="1:11" x14ac:dyDescent="0.25">
      <c r="A8741" s="126"/>
      <c r="B8741" s="62" t="str">
        <f>IF(ISBLANK(Eintritt!B8740)," ",Eintritt!B8740)</f>
        <v xml:space="preserve"> </v>
      </c>
      <c r="C8741" s="42"/>
      <c r="D8741" s="25"/>
      <c r="E8741" s="25"/>
      <c r="F8741" s="25" t="str">
        <f>IF(ISBLANK(Eintritt!D8740)," ",Eintritt!D8740)</f>
        <v xml:space="preserve"> </v>
      </c>
      <c r="G8741" s="25" t="str">
        <f>IF(ISBLANK(Eintritt!E8740)," ",Eintritt!E8740)</f>
        <v xml:space="preserve"> </v>
      </c>
      <c r="H8741" s="25" t="str">
        <f>IF(ISBLANK(Eintritt!K8740)," ",Eintritt!K8740)</f>
        <v xml:space="preserve"> </v>
      </c>
      <c r="I8741" s="25" t="str">
        <f>IF(ISBLANK(Eintritt!L8740)," ",Eintritt!L8740)</f>
        <v xml:space="preserve"> </v>
      </c>
      <c r="J8741" s="25" t="str">
        <f>IF(ISBLANK(Eintritt!N8740)," ",Eintritt!N8740)</f>
        <v xml:space="preserve"> </v>
      </c>
      <c r="K8741" s="71"/>
    </row>
    <row r="8742" spans="1:11" x14ac:dyDescent="0.25">
      <c r="A8742" s="126"/>
      <c r="B8742" s="62" t="str">
        <f>IF(ISBLANK(Eintritt!B8741)," ",Eintritt!B8741)</f>
        <v xml:space="preserve"> </v>
      </c>
      <c r="C8742" s="42"/>
      <c r="D8742" s="25"/>
      <c r="E8742" s="25"/>
      <c r="F8742" s="25" t="str">
        <f>IF(ISBLANK(Eintritt!D8741)," ",Eintritt!D8741)</f>
        <v xml:space="preserve"> </v>
      </c>
      <c r="G8742" s="25" t="str">
        <f>IF(ISBLANK(Eintritt!E8741)," ",Eintritt!E8741)</f>
        <v xml:space="preserve"> </v>
      </c>
      <c r="H8742" s="25" t="str">
        <f>IF(ISBLANK(Eintritt!K8741)," ",Eintritt!K8741)</f>
        <v xml:space="preserve"> </v>
      </c>
      <c r="I8742" s="25" t="str">
        <f>IF(ISBLANK(Eintritt!L8741)," ",Eintritt!L8741)</f>
        <v xml:space="preserve"> </v>
      </c>
      <c r="J8742" s="25" t="str">
        <f>IF(ISBLANK(Eintritt!N8741)," ",Eintritt!N8741)</f>
        <v xml:space="preserve"> </v>
      </c>
      <c r="K8742" s="71"/>
    </row>
    <row r="8743" spans="1:11" x14ac:dyDescent="0.25">
      <c r="A8743" s="126"/>
      <c r="B8743" s="62" t="str">
        <f>IF(ISBLANK(Eintritt!B8742)," ",Eintritt!B8742)</f>
        <v xml:space="preserve"> </v>
      </c>
      <c r="C8743" s="42"/>
      <c r="D8743" s="25"/>
      <c r="E8743" s="25"/>
      <c r="F8743" s="25" t="str">
        <f>IF(ISBLANK(Eintritt!D8742)," ",Eintritt!D8742)</f>
        <v xml:space="preserve"> </v>
      </c>
      <c r="G8743" s="25" t="str">
        <f>IF(ISBLANK(Eintritt!E8742)," ",Eintritt!E8742)</f>
        <v xml:space="preserve"> </v>
      </c>
      <c r="H8743" s="25" t="str">
        <f>IF(ISBLANK(Eintritt!K8742)," ",Eintritt!K8742)</f>
        <v xml:space="preserve"> </v>
      </c>
      <c r="I8743" s="25" t="str">
        <f>IF(ISBLANK(Eintritt!L8742)," ",Eintritt!L8742)</f>
        <v xml:space="preserve"> </v>
      </c>
      <c r="J8743" s="25" t="str">
        <f>IF(ISBLANK(Eintritt!N8742)," ",Eintritt!N8742)</f>
        <v xml:space="preserve"> </v>
      </c>
      <c r="K8743" s="71"/>
    </row>
    <row r="8744" spans="1:11" x14ac:dyDescent="0.25">
      <c r="A8744" s="126"/>
      <c r="B8744" s="62" t="str">
        <f>IF(ISBLANK(Eintritt!B8743)," ",Eintritt!B8743)</f>
        <v xml:space="preserve"> </v>
      </c>
      <c r="C8744" s="42"/>
      <c r="D8744" s="25"/>
      <c r="E8744" s="25"/>
      <c r="F8744" s="25" t="str">
        <f>IF(ISBLANK(Eintritt!D8743)," ",Eintritt!D8743)</f>
        <v xml:space="preserve"> </v>
      </c>
      <c r="G8744" s="25" t="str">
        <f>IF(ISBLANK(Eintritt!E8743)," ",Eintritt!E8743)</f>
        <v xml:space="preserve"> </v>
      </c>
      <c r="H8744" s="25" t="str">
        <f>IF(ISBLANK(Eintritt!K8743)," ",Eintritt!K8743)</f>
        <v xml:space="preserve"> </v>
      </c>
      <c r="I8744" s="25" t="str">
        <f>IF(ISBLANK(Eintritt!L8743)," ",Eintritt!L8743)</f>
        <v xml:space="preserve"> </v>
      </c>
      <c r="J8744" s="25" t="str">
        <f>IF(ISBLANK(Eintritt!N8743)," ",Eintritt!N8743)</f>
        <v xml:space="preserve"> </v>
      </c>
      <c r="K8744" s="71"/>
    </row>
    <row r="8745" spans="1:11" x14ac:dyDescent="0.25">
      <c r="A8745" s="126"/>
      <c r="B8745" s="62" t="str">
        <f>IF(ISBLANK(Eintritt!B8744)," ",Eintritt!B8744)</f>
        <v xml:space="preserve"> </v>
      </c>
      <c r="C8745" s="42"/>
      <c r="D8745" s="25"/>
      <c r="E8745" s="25"/>
      <c r="F8745" s="25" t="str">
        <f>IF(ISBLANK(Eintritt!D8744)," ",Eintritt!D8744)</f>
        <v xml:space="preserve"> </v>
      </c>
      <c r="G8745" s="25" t="str">
        <f>IF(ISBLANK(Eintritt!E8744)," ",Eintritt!E8744)</f>
        <v xml:space="preserve"> </v>
      </c>
      <c r="H8745" s="25" t="str">
        <f>IF(ISBLANK(Eintritt!K8744)," ",Eintritt!K8744)</f>
        <v xml:space="preserve"> </v>
      </c>
      <c r="I8745" s="25" t="str">
        <f>IF(ISBLANK(Eintritt!L8744)," ",Eintritt!L8744)</f>
        <v xml:space="preserve"> </v>
      </c>
      <c r="J8745" s="25" t="str">
        <f>IF(ISBLANK(Eintritt!N8744)," ",Eintritt!N8744)</f>
        <v xml:space="preserve"> </v>
      </c>
      <c r="K8745" s="71"/>
    </row>
    <row r="8746" spans="1:11" x14ac:dyDescent="0.25">
      <c r="A8746" s="126"/>
      <c r="B8746" s="62" t="str">
        <f>IF(ISBLANK(Eintritt!B8745)," ",Eintritt!B8745)</f>
        <v xml:space="preserve"> </v>
      </c>
      <c r="C8746" s="42"/>
      <c r="D8746" s="25"/>
      <c r="E8746" s="25"/>
      <c r="F8746" s="25" t="str">
        <f>IF(ISBLANK(Eintritt!D8745)," ",Eintritt!D8745)</f>
        <v xml:space="preserve"> </v>
      </c>
      <c r="G8746" s="25" t="str">
        <f>IF(ISBLANK(Eintritt!E8745)," ",Eintritt!E8745)</f>
        <v xml:space="preserve"> </v>
      </c>
      <c r="H8746" s="25" t="str">
        <f>IF(ISBLANK(Eintritt!K8745)," ",Eintritt!K8745)</f>
        <v xml:space="preserve"> </v>
      </c>
      <c r="I8746" s="25" t="str">
        <f>IF(ISBLANK(Eintritt!L8745)," ",Eintritt!L8745)</f>
        <v xml:space="preserve"> </v>
      </c>
      <c r="J8746" s="25" t="str">
        <f>IF(ISBLANK(Eintritt!N8745)," ",Eintritt!N8745)</f>
        <v xml:space="preserve"> </v>
      </c>
      <c r="K8746" s="71"/>
    </row>
    <row r="8747" spans="1:11" x14ac:dyDescent="0.25">
      <c r="A8747" s="126"/>
      <c r="B8747" s="62" t="str">
        <f>IF(ISBLANK(Eintritt!B8746)," ",Eintritt!B8746)</f>
        <v xml:space="preserve"> </v>
      </c>
      <c r="C8747" s="42"/>
      <c r="D8747" s="25"/>
      <c r="E8747" s="25"/>
      <c r="F8747" s="25" t="str">
        <f>IF(ISBLANK(Eintritt!D8746)," ",Eintritt!D8746)</f>
        <v xml:space="preserve"> </v>
      </c>
      <c r="G8747" s="25" t="str">
        <f>IF(ISBLANK(Eintritt!E8746)," ",Eintritt!E8746)</f>
        <v xml:space="preserve"> </v>
      </c>
      <c r="H8747" s="25" t="str">
        <f>IF(ISBLANK(Eintritt!K8746)," ",Eintritt!K8746)</f>
        <v xml:space="preserve"> </v>
      </c>
      <c r="I8747" s="25" t="str">
        <f>IF(ISBLANK(Eintritt!L8746)," ",Eintritt!L8746)</f>
        <v xml:space="preserve"> </v>
      </c>
      <c r="J8747" s="25" t="str">
        <f>IF(ISBLANK(Eintritt!N8746)," ",Eintritt!N8746)</f>
        <v xml:space="preserve"> </v>
      </c>
      <c r="K8747" s="71"/>
    </row>
    <row r="8748" spans="1:11" x14ac:dyDescent="0.25">
      <c r="A8748" s="126"/>
      <c r="B8748" s="62" t="str">
        <f>IF(ISBLANK(Eintritt!B8747)," ",Eintritt!B8747)</f>
        <v xml:space="preserve"> </v>
      </c>
      <c r="C8748" s="42"/>
      <c r="D8748" s="25"/>
      <c r="E8748" s="25"/>
      <c r="F8748" s="25" t="str">
        <f>IF(ISBLANK(Eintritt!D8747)," ",Eintritt!D8747)</f>
        <v xml:space="preserve"> </v>
      </c>
      <c r="G8748" s="25" t="str">
        <f>IF(ISBLANK(Eintritt!E8747)," ",Eintritt!E8747)</f>
        <v xml:space="preserve"> </v>
      </c>
      <c r="H8748" s="25" t="str">
        <f>IF(ISBLANK(Eintritt!K8747)," ",Eintritt!K8747)</f>
        <v xml:space="preserve"> </v>
      </c>
      <c r="I8748" s="25" t="str">
        <f>IF(ISBLANK(Eintritt!L8747)," ",Eintritt!L8747)</f>
        <v xml:space="preserve"> </v>
      </c>
      <c r="J8748" s="25" t="str">
        <f>IF(ISBLANK(Eintritt!N8747)," ",Eintritt!N8747)</f>
        <v xml:space="preserve"> </v>
      </c>
      <c r="K8748" s="71"/>
    </row>
    <row r="8749" spans="1:11" x14ac:dyDescent="0.25">
      <c r="A8749" s="126"/>
      <c r="B8749" s="62" t="str">
        <f>IF(ISBLANK(Eintritt!B8748)," ",Eintritt!B8748)</f>
        <v xml:space="preserve"> </v>
      </c>
      <c r="C8749" s="42"/>
      <c r="D8749" s="25"/>
      <c r="E8749" s="25"/>
      <c r="F8749" s="25" t="str">
        <f>IF(ISBLANK(Eintritt!D8748)," ",Eintritt!D8748)</f>
        <v xml:space="preserve"> </v>
      </c>
      <c r="G8749" s="25" t="str">
        <f>IF(ISBLANK(Eintritt!E8748)," ",Eintritt!E8748)</f>
        <v xml:space="preserve"> </v>
      </c>
      <c r="H8749" s="25" t="str">
        <f>IF(ISBLANK(Eintritt!K8748)," ",Eintritt!K8748)</f>
        <v xml:space="preserve"> </v>
      </c>
      <c r="I8749" s="25" t="str">
        <f>IF(ISBLANK(Eintritt!L8748)," ",Eintritt!L8748)</f>
        <v xml:space="preserve"> </v>
      </c>
      <c r="J8749" s="25" t="str">
        <f>IF(ISBLANK(Eintritt!N8748)," ",Eintritt!N8748)</f>
        <v xml:space="preserve"> </v>
      </c>
      <c r="K8749" s="71"/>
    </row>
    <row r="8750" spans="1:11" x14ac:dyDescent="0.25">
      <c r="A8750" s="126"/>
      <c r="B8750" s="62" t="str">
        <f>IF(ISBLANK(Eintritt!B8749)," ",Eintritt!B8749)</f>
        <v xml:space="preserve"> </v>
      </c>
      <c r="C8750" s="42"/>
      <c r="D8750" s="25"/>
      <c r="E8750" s="25"/>
      <c r="F8750" s="25" t="str">
        <f>IF(ISBLANK(Eintritt!D8749)," ",Eintritt!D8749)</f>
        <v xml:space="preserve"> </v>
      </c>
      <c r="G8750" s="25" t="str">
        <f>IF(ISBLANK(Eintritt!E8749)," ",Eintritt!E8749)</f>
        <v xml:space="preserve"> </v>
      </c>
      <c r="H8750" s="25" t="str">
        <f>IF(ISBLANK(Eintritt!K8749)," ",Eintritt!K8749)</f>
        <v xml:space="preserve"> </v>
      </c>
      <c r="I8750" s="25" t="str">
        <f>IF(ISBLANK(Eintritt!L8749)," ",Eintritt!L8749)</f>
        <v xml:space="preserve"> </v>
      </c>
      <c r="J8750" s="25" t="str">
        <f>IF(ISBLANK(Eintritt!N8749)," ",Eintritt!N8749)</f>
        <v xml:space="preserve"> </v>
      </c>
      <c r="K8750" s="71"/>
    </row>
    <row r="8751" spans="1:11" x14ac:dyDescent="0.25">
      <c r="A8751" s="126"/>
      <c r="B8751" s="62" t="str">
        <f>IF(ISBLANK(Eintritt!B8750)," ",Eintritt!B8750)</f>
        <v xml:space="preserve"> </v>
      </c>
      <c r="C8751" s="42"/>
      <c r="D8751" s="25"/>
      <c r="E8751" s="25"/>
      <c r="F8751" s="25" t="str">
        <f>IF(ISBLANK(Eintritt!D8750)," ",Eintritt!D8750)</f>
        <v xml:space="preserve"> </v>
      </c>
      <c r="G8751" s="25" t="str">
        <f>IF(ISBLANK(Eintritt!E8750)," ",Eintritt!E8750)</f>
        <v xml:space="preserve"> </v>
      </c>
      <c r="H8751" s="25" t="str">
        <f>IF(ISBLANK(Eintritt!K8750)," ",Eintritt!K8750)</f>
        <v xml:space="preserve"> </v>
      </c>
      <c r="I8751" s="25" t="str">
        <f>IF(ISBLANK(Eintritt!L8750)," ",Eintritt!L8750)</f>
        <v xml:space="preserve"> </v>
      </c>
      <c r="J8751" s="25" t="str">
        <f>IF(ISBLANK(Eintritt!N8750)," ",Eintritt!N8750)</f>
        <v xml:space="preserve"> </v>
      </c>
      <c r="K8751" s="71"/>
    </row>
    <row r="8752" spans="1:11" x14ac:dyDescent="0.25">
      <c r="A8752" s="126"/>
      <c r="B8752" s="62" t="str">
        <f>IF(ISBLANK(Eintritt!B8751)," ",Eintritt!B8751)</f>
        <v xml:space="preserve"> </v>
      </c>
      <c r="C8752" s="42"/>
      <c r="D8752" s="25"/>
      <c r="E8752" s="25"/>
      <c r="F8752" s="25" t="str">
        <f>IF(ISBLANK(Eintritt!D8751)," ",Eintritt!D8751)</f>
        <v xml:space="preserve"> </v>
      </c>
      <c r="G8752" s="25" t="str">
        <f>IF(ISBLANK(Eintritt!E8751)," ",Eintritt!E8751)</f>
        <v xml:space="preserve"> </v>
      </c>
      <c r="H8752" s="25" t="str">
        <f>IF(ISBLANK(Eintritt!K8751)," ",Eintritt!K8751)</f>
        <v xml:space="preserve"> </v>
      </c>
      <c r="I8752" s="25" t="str">
        <f>IF(ISBLANK(Eintritt!L8751)," ",Eintritt!L8751)</f>
        <v xml:space="preserve"> </v>
      </c>
      <c r="J8752" s="25" t="str">
        <f>IF(ISBLANK(Eintritt!N8751)," ",Eintritt!N8751)</f>
        <v xml:space="preserve"> </v>
      </c>
      <c r="K8752" s="71"/>
    </row>
    <row r="8753" spans="1:11" x14ac:dyDescent="0.25">
      <c r="A8753" s="126"/>
      <c r="B8753" s="62" t="str">
        <f>IF(ISBLANK(Eintritt!B8752)," ",Eintritt!B8752)</f>
        <v xml:space="preserve"> </v>
      </c>
      <c r="C8753" s="42"/>
      <c r="D8753" s="25"/>
      <c r="E8753" s="25"/>
      <c r="F8753" s="25" t="str">
        <f>IF(ISBLANK(Eintritt!D8752)," ",Eintritt!D8752)</f>
        <v xml:space="preserve"> </v>
      </c>
      <c r="G8753" s="25" t="str">
        <f>IF(ISBLANK(Eintritt!E8752)," ",Eintritt!E8752)</f>
        <v xml:space="preserve"> </v>
      </c>
      <c r="H8753" s="25" t="str">
        <f>IF(ISBLANK(Eintritt!K8752)," ",Eintritt!K8752)</f>
        <v xml:space="preserve"> </v>
      </c>
      <c r="I8753" s="25" t="str">
        <f>IF(ISBLANK(Eintritt!L8752)," ",Eintritt!L8752)</f>
        <v xml:space="preserve"> </v>
      </c>
      <c r="J8753" s="25" t="str">
        <f>IF(ISBLANK(Eintritt!N8752)," ",Eintritt!N8752)</f>
        <v xml:space="preserve"> </v>
      </c>
      <c r="K8753" s="71"/>
    </row>
    <row r="8754" spans="1:11" x14ac:dyDescent="0.25">
      <c r="A8754" s="126"/>
      <c r="B8754" s="62" t="str">
        <f>IF(ISBLANK(Eintritt!B8753)," ",Eintritt!B8753)</f>
        <v xml:space="preserve"> </v>
      </c>
      <c r="C8754" s="42"/>
      <c r="D8754" s="25"/>
      <c r="E8754" s="25"/>
      <c r="F8754" s="25" t="str">
        <f>IF(ISBLANK(Eintritt!D8753)," ",Eintritt!D8753)</f>
        <v xml:space="preserve"> </v>
      </c>
      <c r="G8754" s="25" t="str">
        <f>IF(ISBLANK(Eintritt!E8753)," ",Eintritt!E8753)</f>
        <v xml:space="preserve"> </v>
      </c>
      <c r="H8754" s="25" t="str">
        <f>IF(ISBLANK(Eintritt!K8753)," ",Eintritt!K8753)</f>
        <v xml:space="preserve"> </v>
      </c>
      <c r="I8754" s="25" t="str">
        <f>IF(ISBLANK(Eintritt!L8753)," ",Eintritt!L8753)</f>
        <v xml:space="preserve"> </v>
      </c>
      <c r="J8754" s="25" t="str">
        <f>IF(ISBLANK(Eintritt!N8753)," ",Eintritt!N8753)</f>
        <v xml:space="preserve"> </v>
      </c>
      <c r="K8754" s="71"/>
    </row>
    <row r="8755" spans="1:11" x14ac:dyDescent="0.25">
      <c r="A8755" s="126"/>
      <c r="B8755" s="62" t="str">
        <f>IF(ISBLANK(Eintritt!B8754)," ",Eintritt!B8754)</f>
        <v xml:space="preserve"> </v>
      </c>
      <c r="C8755" s="42"/>
      <c r="D8755" s="25"/>
      <c r="E8755" s="25"/>
      <c r="F8755" s="25" t="str">
        <f>IF(ISBLANK(Eintritt!D8754)," ",Eintritt!D8754)</f>
        <v xml:space="preserve"> </v>
      </c>
      <c r="G8755" s="25" t="str">
        <f>IF(ISBLANK(Eintritt!E8754)," ",Eintritt!E8754)</f>
        <v xml:space="preserve"> </v>
      </c>
      <c r="H8755" s="25" t="str">
        <f>IF(ISBLANK(Eintritt!K8754)," ",Eintritt!K8754)</f>
        <v xml:space="preserve"> </v>
      </c>
      <c r="I8755" s="25" t="str">
        <f>IF(ISBLANK(Eintritt!L8754)," ",Eintritt!L8754)</f>
        <v xml:space="preserve"> </v>
      </c>
      <c r="J8755" s="25" t="str">
        <f>IF(ISBLANK(Eintritt!N8754)," ",Eintritt!N8754)</f>
        <v xml:space="preserve"> </v>
      </c>
      <c r="K8755" s="71"/>
    </row>
    <row r="8756" spans="1:11" x14ac:dyDescent="0.25">
      <c r="A8756" s="126"/>
      <c r="B8756" s="62" t="str">
        <f>IF(ISBLANK(Eintritt!B8755)," ",Eintritt!B8755)</f>
        <v xml:space="preserve"> </v>
      </c>
      <c r="C8756" s="42"/>
      <c r="D8756" s="25"/>
      <c r="E8756" s="25"/>
      <c r="F8756" s="25" t="str">
        <f>IF(ISBLANK(Eintritt!D8755)," ",Eintritt!D8755)</f>
        <v xml:space="preserve"> </v>
      </c>
      <c r="G8756" s="25" t="str">
        <f>IF(ISBLANK(Eintritt!E8755)," ",Eintritt!E8755)</f>
        <v xml:space="preserve"> </v>
      </c>
      <c r="H8756" s="25" t="str">
        <f>IF(ISBLANK(Eintritt!K8755)," ",Eintritt!K8755)</f>
        <v xml:space="preserve"> </v>
      </c>
      <c r="I8756" s="25" t="str">
        <f>IF(ISBLANK(Eintritt!L8755)," ",Eintritt!L8755)</f>
        <v xml:space="preserve"> </v>
      </c>
      <c r="J8756" s="25" t="str">
        <f>IF(ISBLANK(Eintritt!N8755)," ",Eintritt!N8755)</f>
        <v xml:space="preserve"> </v>
      </c>
      <c r="K8756" s="71"/>
    </row>
    <row r="8757" spans="1:11" x14ac:dyDescent="0.25">
      <c r="A8757" s="126"/>
      <c r="B8757" s="62" t="str">
        <f>IF(ISBLANK(Eintritt!B8756)," ",Eintritt!B8756)</f>
        <v xml:space="preserve"> </v>
      </c>
      <c r="C8757" s="42"/>
      <c r="D8757" s="25"/>
      <c r="E8757" s="25"/>
      <c r="F8757" s="25" t="str">
        <f>IF(ISBLANK(Eintritt!D8756)," ",Eintritt!D8756)</f>
        <v xml:space="preserve"> </v>
      </c>
      <c r="G8757" s="25" t="str">
        <f>IF(ISBLANK(Eintritt!E8756)," ",Eintritt!E8756)</f>
        <v xml:space="preserve"> </v>
      </c>
      <c r="H8757" s="25" t="str">
        <f>IF(ISBLANK(Eintritt!K8756)," ",Eintritt!K8756)</f>
        <v xml:space="preserve"> </v>
      </c>
      <c r="I8757" s="25" t="str">
        <f>IF(ISBLANK(Eintritt!L8756)," ",Eintritt!L8756)</f>
        <v xml:space="preserve"> </v>
      </c>
      <c r="J8757" s="25" t="str">
        <f>IF(ISBLANK(Eintritt!N8756)," ",Eintritt!N8756)</f>
        <v xml:space="preserve"> </v>
      </c>
      <c r="K8757" s="71"/>
    </row>
    <row r="8758" spans="1:11" x14ac:dyDescent="0.25">
      <c r="A8758" s="126"/>
      <c r="B8758" s="62" t="str">
        <f>IF(ISBLANK(Eintritt!B8757)," ",Eintritt!B8757)</f>
        <v xml:space="preserve"> </v>
      </c>
      <c r="C8758" s="42"/>
      <c r="D8758" s="25"/>
      <c r="E8758" s="25"/>
      <c r="F8758" s="25" t="str">
        <f>IF(ISBLANK(Eintritt!D8757)," ",Eintritt!D8757)</f>
        <v xml:space="preserve"> </v>
      </c>
      <c r="G8758" s="25" t="str">
        <f>IF(ISBLANK(Eintritt!E8757)," ",Eintritt!E8757)</f>
        <v xml:space="preserve"> </v>
      </c>
      <c r="H8758" s="25" t="str">
        <f>IF(ISBLANK(Eintritt!K8757)," ",Eintritt!K8757)</f>
        <v xml:space="preserve"> </v>
      </c>
      <c r="I8758" s="25" t="str">
        <f>IF(ISBLANK(Eintritt!L8757)," ",Eintritt!L8757)</f>
        <v xml:space="preserve"> </v>
      </c>
      <c r="J8758" s="25" t="str">
        <f>IF(ISBLANK(Eintritt!N8757)," ",Eintritt!N8757)</f>
        <v xml:space="preserve"> </v>
      </c>
      <c r="K8758" s="71"/>
    </row>
    <row r="8759" spans="1:11" x14ac:dyDescent="0.25">
      <c r="A8759" s="126"/>
      <c r="B8759" s="62" t="str">
        <f>IF(ISBLANK(Eintritt!B8758)," ",Eintritt!B8758)</f>
        <v xml:space="preserve"> </v>
      </c>
      <c r="C8759" s="42"/>
      <c r="D8759" s="25"/>
      <c r="E8759" s="25"/>
      <c r="F8759" s="25" t="str">
        <f>IF(ISBLANK(Eintritt!D8758)," ",Eintritt!D8758)</f>
        <v xml:space="preserve"> </v>
      </c>
      <c r="G8759" s="25" t="str">
        <f>IF(ISBLANK(Eintritt!E8758)," ",Eintritt!E8758)</f>
        <v xml:space="preserve"> </v>
      </c>
      <c r="H8759" s="25" t="str">
        <f>IF(ISBLANK(Eintritt!K8758)," ",Eintritt!K8758)</f>
        <v xml:space="preserve"> </v>
      </c>
      <c r="I8759" s="25" t="str">
        <f>IF(ISBLANK(Eintritt!L8758)," ",Eintritt!L8758)</f>
        <v xml:space="preserve"> </v>
      </c>
      <c r="J8759" s="25" t="str">
        <f>IF(ISBLANK(Eintritt!N8758)," ",Eintritt!N8758)</f>
        <v xml:space="preserve"> </v>
      </c>
      <c r="K8759" s="71"/>
    </row>
    <row r="8760" spans="1:11" x14ac:dyDescent="0.25">
      <c r="A8760" s="126"/>
      <c r="B8760" s="62" t="str">
        <f>IF(ISBLANK(Eintritt!B8759)," ",Eintritt!B8759)</f>
        <v xml:space="preserve"> </v>
      </c>
      <c r="C8760" s="42"/>
      <c r="D8760" s="25"/>
      <c r="E8760" s="25"/>
      <c r="F8760" s="25" t="str">
        <f>IF(ISBLANK(Eintritt!D8759)," ",Eintritt!D8759)</f>
        <v xml:space="preserve"> </v>
      </c>
      <c r="G8760" s="25" t="str">
        <f>IF(ISBLANK(Eintritt!E8759)," ",Eintritt!E8759)</f>
        <v xml:space="preserve"> </v>
      </c>
      <c r="H8760" s="25" t="str">
        <f>IF(ISBLANK(Eintritt!K8759)," ",Eintritt!K8759)</f>
        <v xml:space="preserve"> </v>
      </c>
      <c r="I8760" s="25" t="str">
        <f>IF(ISBLANK(Eintritt!L8759)," ",Eintritt!L8759)</f>
        <v xml:space="preserve"> </v>
      </c>
      <c r="J8760" s="25" t="str">
        <f>IF(ISBLANK(Eintritt!N8759)," ",Eintritt!N8759)</f>
        <v xml:space="preserve"> </v>
      </c>
      <c r="K8760" s="71"/>
    </row>
    <row r="8761" spans="1:11" x14ac:dyDescent="0.25">
      <c r="A8761" s="126"/>
      <c r="B8761" s="62" t="str">
        <f>IF(ISBLANK(Eintritt!B8760)," ",Eintritt!B8760)</f>
        <v xml:space="preserve"> </v>
      </c>
      <c r="C8761" s="42"/>
      <c r="D8761" s="25"/>
      <c r="E8761" s="25"/>
      <c r="F8761" s="25" t="str">
        <f>IF(ISBLANK(Eintritt!D8760)," ",Eintritt!D8760)</f>
        <v xml:space="preserve"> </v>
      </c>
      <c r="G8761" s="25" t="str">
        <f>IF(ISBLANK(Eintritt!E8760)," ",Eintritt!E8760)</f>
        <v xml:space="preserve"> </v>
      </c>
      <c r="H8761" s="25" t="str">
        <f>IF(ISBLANK(Eintritt!K8760)," ",Eintritt!K8760)</f>
        <v xml:space="preserve"> </v>
      </c>
      <c r="I8761" s="25" t="str">
        <f>IF(ISBLANK(Eintritt!L8760)," ",Eintritt!L8760)</f>
        <v xml:space="preserve"> </v>
      </c>
      <c r="J8761" s="25" t="str">
        <f>IF(ISBLANK(Eintritt!N8760)," ",Eintritt!N8760)</f>
        <v xml:space="preserve"> </v>
      </c>
      <c r="K8761" s="71"/>
    </row>
    <row r="8762" spans="1:11" x14ac:dyDescent="0.25">
      <c r="A8762" s="126"/>
      <c r="B8762" s="62" t="str">
        <f>IF(ISBLANK(Eintritt!B8761)," ",Eintritt!B8761)</f>
        <v xml:space="preserve"> </v>
      </c>
      <c r="C8762" s="42"/>
      <c r="D8762" s="25"/>
      <c r="E8762" s="25"/>
      <c r="F8762" s="25" t="str">
        <f>IF(ISBLANK(Eintritt!D8761)," ",Eintritt!D8761)</f>
        <v xml:space="preserve"> </v>
      </c>
      <c r="G8762" s="25" t="str">
        <f>IF(ISBLANK(Eintritt!E8761)," ",Eintritt!E8761)</f>
        <v xml:space="preserve"> </v>
      </c>
      <c r="H8762" s="25" t="str">
        <f>IF(ISBLANK(Eintritt!K8761)," ",Eintritt!K8761)</f>
        <v xml:space="preserve"> </v>
      </c>
      <c r="I8762" s="25" t="str">
        <f>IF(ISBLANK(Eintritt!L8761)," ",Eintritt!L8761)</f>
        <v xml:space="preserve"> </v>
      </c>
      <c r="J8762" s="25" t="str">
        <f>IF(ISBLANK(Eintritt!N8761)," ",Eintritt!N8761)</f>
        <v xml:space="preserve"> </v>
      </c>
      <c r="K8762" s="71"/>
    </row>
    <row r="8763" spans="1:11" x14ac:dyDescent="0.25">
      <c r="A8763" s="126"/>
      <c r="B8763" s="62" t="str">
        <f>IF(ISBLANK(Eintritt!B8762)," ",Eintritt!B8762)</f>
        <v xml:space="preserve"> </v>
      </c>
      <c r="C8763" s="42"/>
      <c r="D8763" s="25"/>
      <c r="E8763" s="25"/>
      <c r="F8763" s="25" t="str">
        <f>IF(ISBLANK(Eintritt!D8762)," ",Eintritt!D8762)</f>
        <v xml:space="preserve"> </v>
      </c>
      <c r="G8763" s="25" t="str">
        <f>IF(ISBLANK(Eintritt!E8762)," ",Eintritt!E8762)</f>
        <v xml:space="preserve"> </v>
      </c>
      <c r="H8763" s="25" t="str">
        <f>IF(ISBLANK(Eintritt!K8762)," ",Eintritt!K8762)</f>
        <v xml:space="preserve"> </v>
      </c>
      <c r="I8763" s="25" t="str">
        <f>IF(ISBLANK(Eintritt!L8762)," ",Eintritt!L8762)</f>
        <v xml:space="preserve"> </v>
      </c>
      <c r="J8763" s="25" t="str">
        <f>IF(ISBLANK(Eintritt!N8762)," ",Eintritt!N8762)</f>
        <v xml:space="preserve"> </v>
      </c>
      <c r="K8763" s="71"/>
    </row>
    <row r="8764" spans="1:11" x14ac:dyDescent="0.25">
      <c r="A8764" s="126"/>
      <c r="B8764" s="62" t="str">
        <f>IF(ISBLANK(Eintritt!B8763)," ",Eintritt!B8763)</f>
        <v xml:space="preserve"> </v>
      </c>
      <c r="C8764" s="42"/>
      <c r="D8764" s="25"/>
      <c r="E8764" s="25"/>
      <c r="F8764" s="25" t="str">
        <f>IF(ISBLANK(Eintritt!D8763)," ",Eintritt!D8763)</f>
        <v xml:space="preserve"> </v>
      </c>
      <c r="G8764" s="25" t="str">
        <f>IF(ISBLANK(Eintritt!E8763)," ",Eintritt!E8763)</f>
        <v xml:space="preserve"> </v>
      </c>
      <c r="H8764" s="25" t="str">
        <f>IF(ISBLANK(Eintritt!K8763)," ",Eintritt!K8763)</f>
        <v xml:space="preserve"> </v>
      </c>
      <c r="I8764" s="25" t="str">
        <f>IF(ISBLANK(Eintritt!L8763)," ",Eintritt!L8763)</f>
        <v xml:space="preserve"> </v>
      </c>
      <c r="J8764" s="25" t="str">
        <f>IF(ISBLANK(Eintritt!N8763)," ",Eintritt!N8763)</f>
        <v xml:space="preserve"> </v>
      </c>
      <c r="K8764" s="71"/>
    </row>
    <row r="8765" spans="1:11" x14ac:dyDescent="0.25">
      <c r="A8765" s="126"/>
      <c r="B8765" s="62" t="str">
        <f>IF(ISBLANK(Eintritt!B8764)," ",Eintritt!B8764)</f>
        <v xml:space="preserve"> </v>
      </c>
      <c r="C8765" s="42"/>
      <c r="D8765" s="25"/>
      <c r="E8765" s="25"/>
      <c r="F8765" s="25" t="str">
        <f>IF(ISBLANK(Eintritt!D8764)," ",Eintritt!D8764)</f>
        <v xml:space="preserve"> </v>
      </c>
      <c r="G8765" s="25" t="str">
        <f>IF(ISBLANK(Eintritt!E8764)," ",Eintritt!E8764)</f>
        <v xml:space="preserve"> </v>
      </c>
      <c r="H8765" s="25" t="str">
        <f>IF(ISBLANK(Eintritt!K8764)," ",Eintritt!K8764)</f>
        <v xml:space="preserve"> </v>
      </c>
      <c r="I8765" s="25" t="str">
        <f>IF(ISBLANK(Eintritt!L8764)," ",Eintritt!L8764)</f>
        <v xml:space="preserve"> </v>
      </c>
      <c r="J8765" s="25" t="str">
        <f>IF(ISBLANK(Eintritt!N8764)," ",Eintritt!N8764)</f>
        <v xml:space="preserve"> </v>
      </c>
      <c r="K8765" s="71"/>
    </row>
    <row r="8766" spans="1:11" x14ac:dyDescent="0.25">
      <c r="A8766" s="126"/>
      <c r="B8766" s="62" t="str">
        <f>IF(ISBLANK(Eintritt!B8765)," ",Eintritt!B8765)</f>
        <v xml:space="preserve"> </v>
      </c>
      <c r="C8766" s="42"/>
      <c r="D8766" s="25"/>
      <c r="E8766" s="25"/>
      <c r="F8766" s="25" t="str">
        <f>IF(ISBLANK(Eintritt!D8765)," ",Eintritt!D8765)</f>
        <v xml:space="preserve"> </v>
      </c>
      <c r="G8766" s="25" t="str">
        <f>IF(ISBLANK(Eintritt!E8765)," ",Eintritt!E8765)</f>
        <v xml:space="preserve"> </v>
      </c>
      <c r="H8766" s="25" t="str">
        <f>IF(ISBLANK(Eintritt!K8765)," ",Eintritt!K8765)</f>
        <v xml:space="preserve"> </v>
      </c>
      <c r="I8766" s="25" t="str">
        <f>IF(ISBLANK(Eintritt!L8765)," ",Eintritt!L8765)</f>
        <v xml:space="preserve"> </v>
      </c>
      <c r="J8766" s="25" t="str">
        <f>IF(ISBLANK(Eintritt!N8765)," ",Eintritt!N8765)</f>
        <v xml:space="preserve"> </v>
      </c>
      <c r="K8766" s="71"/>
    </row>
    <row r="8767" spans="1:11" x14ac:dyDescent="0.25">
      <c r="A8767" s="126"/>
      <c r="B8767" s="62" t="str">
        <f>IF(ISBLANK(Eintritt!B8766)," ",Eintritt!B8766)</f>
        <v xml:space="preserve"> </v>
      </c>
      <c r="C8767" s="42"/>
      <c r="D8767" s="25"/>
      <c r="E8767" s="25"/>
      <c r="F8767" s="25" t="str">
        <f>IF(ISBLANK(Eintritt!D8766)," ",Eintritt!D8766)</f>
        <v xml:space="preserve"> </v>
      </c>
      <c r="G8767" s="25" t="str">
        <f>IF(ISBLANK(Eintritt!E8766)," ",Eintritt!E8766)</f>
        <v xml:space="preserve"> </v>
      </c>
      <c r="H8767" s="25" t="str">
        <f>IF(ISBLANK(Eintritt!K8766)," ",Eintritt!K8766)</f>
        <v xml:space="preserve"> </v>
      </c>
      <c r="I8767" s="25" t="str">
        <f>IF(ISBLANK(Eintritt!L8766)," ",Eintritt!L8766)</f>
        <v xml:space="preserve"> </v>
      </c>
      <c r="J8767" s="25" t="str">
        <f>IF(ISBLANK(Eintritt!N8766)," ",Eintritt!N8766)</f>
        <v xml:space="preserve"> </v>
      </c>
      <c r="K8767" s="71"/>
    </row>
    <row r="8768" spans="1:11" x14ac:dyDescent="0.25">
      <c r="A8768" s="126"/>
      <c r="B8768" s="62" t="str">
        <f>IF(ISBLANK(Eintritt!B8767)," ",Eintritt!B8767)</f>
        <v xml:space="preserve"> </v>
      </c>
      <c r="C8768" s="42"/>
      <c r="D8768" s="25"/>
      <c r="E8768" s="25"/>
      <c r="F8768" s="25" t="str">
        <f>IF(ISBLANK(Eintritt!D8767)," ",Eintritt!D8767)</f>
        <v xml:space="preserve"> </v>
      </c>
      <c r="G8768" s="25" t="str">
        <f>IF(ISBLANK(Eintritt!E8767)," ",Eintritt!E8767)</f>
        <v xml:space="preserve"> </v>
      </c>
      <c r="H8768" s="25" t="str">
        <f>IF(ISBLANK(Eintritt!K8767)," ",Eintritt!K8767)</f>
        <v xml:space="preserve"> </v>
      </c>
      <c r="I8768" s="25" t="str">
        <f>IF(ISBLANK(Eintritt!L8767)," ",Eintritt!L8767)</f>
        <v xml:space="preserve"> </v>
      </c>
      <c r="J8768" s="25" t="str">
        <f>IF(ISBLANK(Eintritt!N8767)," ",Eintritt!N8767)</f>
        <v xml:space="preserve"> </v>
      </c>
      <c r="K8768" s="71"/>
    </row>
    <row r="8769" spans="1:11" x14ac:dyDescent="0.25">
      <c r="A8769" s="126"/>
      <c r="B8769" s="62" t="str">
        <f>IF(ISBLANK(Eintritt!B8768)," ",Eintritt!B8768)</f>
        <v xml:space="preserve"> </v>
      </c>
      <c r="C8769" s="42"/>
      <c r="D8769" s="25"/>
      <c r="E8769" s="25"/>
      <c r="F8769" s="25" t="str">
        <f>IF(ISBLANK(Eintritt!D8768)," ",Eintritt!D8768)</f>
        <v xml:space="preserve"> </v>
      </c>
      <c r="G8769" s="25" t="str">
        <f>IF(ISBLANK(Eintritt!E8768)," ",Eintritt!E8768)</f>
        <v xml:space="preserve"> </v>
      </c>
      <c r="H8769" s="25" t="str">
        <f>IF(ISBLANK(Eintritt!K8768)," ",Eintritt!K8768)</f>
        <v xml:space="preserve"> </v>
      </c>
      <c r="I8769" s="25" t="str">
        <f>IF(ISBLANK(Eintritt!L8768)," ",Eintritt!L8768)</f>
        <v xml:space="preserve"> </v>
      </c>
      <c r="J8769" s="25" t="str">
        <f>IF(ISBLANK(Eintritt!N8768)," ",Eintritt!N8768)</f>
        <v xml:space="preserve"> </v>
      </c>
      <c r="K8769" s="71"/>
    </row>
    <row r="8770" spans="1:11" x14ac:dyDescent="0.25">
      <c r="A8770" s="126"/>
      <c r="B8770" s="62" t="str">
        <f>IF(ISBLANK(Eintritt!B8769)," ",Eintritt!B8769)</f>
        <v xml:space="preserve"> </v>
      </c>
      <c r="C8770" s="42"/>
      <c r="D8770" s="25"/>
      <c r="E8770" s="25"/>
      <c r="F8770" s="25" t="str">
        <f>IF(ISBLANK(Eintritt!D8769)," ",Eintritt!D8769)</f>
        <v xml:space="preserve"> </v>
      </c>
      <c r="G8770" s="25" t="str">
        <f>IF(ISBLANK(Eintritt!E8769)," ",Eintritt!E8769)</f>
        <v xml:space="preserve"> </v>
      </c>
      <c r="H8770" s="25" t="str">
        <f>IF(ISBLANK(Eintritt!K8769)," ",Eintritt!K8769)</f>
        <v xml:space="preserve"> </v>
      </c>
      <c r="I8770" s="25" t="str">
        <f>IF(ISBLANK(Eintritt!L8769)," ",Eintritt!L8769)</f>
        <v xml:space="preserve"> </v>
      </c>
      <c r="J8770" s="25" t="str">
        <f>IF(ISBLANK(Eintritt!N8769)," ",Eintritt!N8769)</f>
        <v xml:space="preserve"> </v>
      </c>
      <c r="K8770" s="71"/>
    </row>
    <row r="8771" spans="1:11" x14ac:dyDescent="0.25">
      <c r="A8771" s="126"/>
      <c r="B8771" s="62" t="str">
        <f>IF(ISBLANK(Eintritt!B8770)," ",Eintritt!B8770)</f>
        <v xml:space="preserve"> </v>
      </c>
      <c r="C8771" s="42"/>
      <c r="D8771" s="25"/>
      <c r="E8771" s="25"/>
      <c r="F8771" s="25" t="str">
        <f>IF(ISBLANK(Eintritt!D8770)," ",Eintritt!D8770)</f>
        <v xml:space="preserve"> </v>
      </c>
      <c r="G8771" s="25" t="str">
        <f>IF(ISBLANK(Eintritt!E8770)," ",Eintritt!E8770)</f>
        <v xml:space="preserve"> </v>
      </c>
      <c r="H8771" s="25" t="str">
        <f>IF(ISBLANK(Eintritt!K8770)," ",Eintritt!K8770)</f>
        <v xml:space="preserve"> </v>
      </c>
      <c r="I8771" s="25" t="str">
        <f>IF(ISBLANK(Eintritt!L8770)," ",Eintritt!L8770)</f>
        <v xml:space="preserve"> </v>
      </c>
      <c r="J8771" s="25" t="str">
        <f>IF(ISBLANK(Eintritt!N8770)," ",Eintritt!N8770)</f>
        <v xml:space="preserve"> </v>
      </c>
      <c r="K8771" s="71"/>
    </row>
    <row r="8772" spans="1:11" x14ac:dyDescent="0.25">
      <c r="A8772" s="126"/>
      <c r="B8772" s="62" t="str">
        <f>IF(ISBLANK(Eintritt!B8771)," ",Eintritt!B8771)</f>
        <v xml:space="preserve"> </v>
      </c>
      <c r="C8772" s="42"/>
      <c r="D8772" s="25"/>
      <c r="E8772" s="25"/>
      <c r="F8772" s="25" t="str">
        <f>IF(ISBLANK(Eintritt!D8771)," ",Eintritt!D8771)</f>
        <v xml:space="preserve"> </v>
      </c>
      <c r="G8772" s="25" t="str">
        <f>IF(ISBLANK(Eintritt!E8771)," ",Eintritt!E8771)</f>
        <v xml:space="preserve"> </v>
      </c>
      <c r="H8772" s="25" t="str">
        <f>IF(ISBLANK(Eintritt!K8771)," ",Eintritt!K8771)</f>
        <v xml:space="preserve"> </v>
      </c>
      <c r="I8772" s="25" t="str">
        <f>IF(ISBLANK(Eintritt!L8771)," ",Eintritt!L8771)</f>
        <v xml:space="preserve"> </v>
      </c>
      <c r="J8772" s="25" t="str">
        <f>IF(ISBLANK(Eintritt!N8771)," ",Eintritt!N8771)</f>
        <v xml:space="preserve"> </v>
      </c>
      <c r="K8772" s="71"/>
    </row>
    <row r="8773" spans="1:11" x14ac:dyDescent="0.25">
      <c r="A8773" s="126"/>
      <c r="B8773" s="62" t="str">
        <f>IF(ISBLANK(Eintritt!B8772)," ",Eintritt!B8772)</f>
        <v xml:space="preserve"> </v>
      </c>
      <c r="C8773" s="42"/>
      <c r="D8773" s="25"/>
      <c r="E8773" s="25"/>
      <c r="F8773" s="25" t="str">
        <f>IF(ISBLANK(Eintritt!D8772)," ",Eintritt!D8772)</f>
        <v xml:space="preserve"> </v>
      </c>
      <c r="G8773" s="25" t="str">
        <f>IF(ISBLANK(Eintritt!E8772)," ",Eintritt!E8772)</f>
        <v xml:space="preserve"> </v>
      </c>
      <c r="H8773" s="25" t="str">
        <f>IF(ISBLANK(Eintritt!K8772)," ",Eintritt!K8772)</f>
        <v xml:space="preserve"> </v>
      </c>
      <c r="I8773" s="25" t="str">
        <f>IF(ISBLANK(Eintritt!L8772)," ",Eintritt!L8772)</f>
        <v xml:space="preserve"> </v>
      </c>
      <c r="J8773" s="25" t="str">
        <f>IF(ISBLANK(Eintritt!N8772)," ",Eintritt!N8772)</f>
        <v xml:space="preserve"> </v>
      </c>
      <c r="K8773" s="71"/>
    </row>
    <row r="8774" spans="1:11" x14ac:dyDescent="0.25">
      <c r="A8774" s="126"/>
      <c r="B8774" s="62" t="str">
        <f>IF(ISBLANK(Eintritt!B8773)," ",Eintritt!B8773)</f>
        <v xml:space="preserve"> </v>
      </c>
      <c r="C8774" s="42"/>
      <c r="D8774" s="25"/>
      <c r="E8774" s="25"/>
      <c r="F8774" s="25" t="str">
        <f>IF(ISBLANK(Eintritt!D8773)," ",Eintritt!D8773)</f>
        <v xml:space="preserve"> </v>
      </c>
      <c r="G8774" s="25" t="str">
        <f>IF(ISBLANK(Eintritt!E8773)," ",Eintritt!E8773)</f>
        <v xml:space="preserve"> </v>
      </c>
      <c r="H8774" s="25" t="str">
        <f>IF(ISBLANK(Eintritt!K8773)," ",Eintritt!K8773)</f>
        <v xml:space="preserve"> </v>
      </c>
      <c r="I8774" s="25" t="str">
        <f>IF(ISBLANK(Eintritt!L8773)," ",Eintritt!L8773)</f>
        <v xml:space="preserve"> </v>
      </c>
      <c r="J8774" s="25" t="str">
        <f>IF(ISBLANK(Eintritt!N8773)," ",Eintritt!N8773)</f>
        <v xml:space="preserve"> </v>
      </c>
      <c r="K8774" s="71"/>
    </row>
    <row r="8775" spans="1:11" x14ac:dyDescent="0.25">
      <c r="A8775" s="126"/>
      <c r="B8775" s="62" t="str">
        <f>IF(ISBLANK(Eintritt!B8774)," ",Eintritt!B8774)</f>
        <v xml:space="preserve"> </v>
      </c>
      <c r="C8775" s="42"/>
      <c r="D8775" s="25"/>
      <c r="E8775" s="25"/>
      <c r="F8775" s="25" t="str">
        <f>IF(ISBLANK(Eintritt!D8774)," ",Eintritt!D8774)</f>
        <v xml:space="preserve"> </v>
      </c>
      <c r="G8775" s="25" t="str">
        <f>IF(ISBLANK(Eintritt!E8774)," ",Eintritt!E8774)</f>
        <v xml:space="preserve"> </v>
      </c>
      <c r="H8775" s="25" t="str">
        <f>IF(ISBLANK(Eintritt!K8774)," ",Eintritt!K8774)</f>
        <v xml:space="preserve"> </v>
      </c>
      <c r="I8775" s="25" t="str">
        <f>IF(ISBLANK(Eintritt!L8774)," ",Eintritt!L8774)</f>
        <v xml:space="preserve"> </v>
      </c>
      <c r="J8775" s="25" t="str">
        <f>IF(ISBLANK(Eintritt!N8774)," ",Eintritt!N8774)</f>
        <v xml:space="preserve"> </v>
      </c>
      <c r="K8775" s="71"/>
    </row>
    <row r="8776" spans="1:11" x14ac:dyDescent="0.25">
      <c r="A8776" s="126"/>
      <c r="B8776" s="62" t="str">
        <f>IF(ISBLANK(Eintritt!B8775)," ",Eintritt!B8775)</f>
        <v xml:space="preserve"> </v>
      </c>
      <c r="C8776" s="42"/>
      <c r="D8776" s="25"/>
      <c r="E8776" s="25"/>
      <c r="F8776" s="25" t="str">
        <f>IF(ISBLANK(Eintritt!D8775)," ",Eintritt!D8775)</f>
        <v xml:space="preserve"> </v>
      </c>
      <c r="G8776" s="25" t="str">
        <f>IF(ISBLANK(Eintritt!E8775)," ",Eintritt!E8775)</f>
        <v xml:space="preserve"> </v>
      </c>
      <c r="H8776" s="25" t="str">
        <f>IF(ISBLANK(Eintritt!K8775)," ",Eintritt!K8775)</f>
        <v xml:space="preserve"> </v>
      </c>
      <c r="I8776" s="25" t="str">
        <f>IF(ISBLANK(Eintritt!L8775)," ",Eintritt!L8775)</f>
        <v xml:space="preserve"> </v>
      </c>
      <c r="J8776" s="25" t="str">
        <f>IF(ISBLANK(Eintritt!N8775)," ",Eintritt!N8775)</f>
        <v xml:space="preserve"> </v>
      </c>
      <c r="K8776" s="71"/>
    </row>
    <row r="8777" spans="1:11" x14ac:dyDescent="0.25">
      <c r="A8777" s="126"/>
      <c r="B8777" s="62" t="str">
        <f>IF(ISBLANK(Eintritt!B8776)," ",Eintritt!B8776)</f>
        <v xml:space="preserve"> </v>
      </c>
      <c r="C8777" s="42"/>
      <c r="D8777" s="25"/>
      <c r="E8777" s="25"/>
      <c r="F8777" s="25" t="str">
        <f>IF(ISBLANK(Eintritt!D8776)," ",Eintritt!D8776)</f>
        <v xml:space="preserve"> </v>
      </c>
      <c r="G8777" s="25" t="str">
        <f>IF(ISBLANK(Eintritt!E8776)," ",Eintritt!E8776)</f>
        <v xml:space="preserve"> </v>
      </c>
      <c r="H8777" s="25" t="str">
        <f>IF(ISBLANK(Eintritt!K8776)," ",Eintritt!K8776)</f>
        <v xml:space="preserve"> </v>
      </c>
      <c r="I8777" s="25" t="str">
        <f>IF(ISBLANK(Eintritt!L8776)," ",Eintritt!L8776)</f>
        <v xml:space="preserve"> </v>
      </c>
      <c r="J8777" s="25" t="str">
        <f>IF(ISBLANK(Eintritt!N8776)," ",Eintritt!N8776)</f>
        <v xml:space="preserve"> </v>
      </c>
      <c r="K8777" s="71"/>
    </row>
    <row r="8778" spans="1:11" x14ac:dyDescent="0.25">
      <c r="A8778" s="126"/>
      <c r="B8778" s="62" t="str">
        <f>IF(ISBLANK(Eintritt!B8777)," ",Eintritt!B8777)</f>
        <v xml:space="preserve"> </v>
      </c>
      <c r="C8778" s="42"/>
      <c r="D8778" s="25"/>
      <c r="E8778" s="25"/>
      <c r="F8778" s="25" t="str">
        <f>IF(ISBLANK(Eintritt!D8777)," ",Eintritt!D8777)</f>
        <v xml:space="preserve"> </v>
      </c>
      <c r="G8778" s="25" t="str">
        <f>IF(ISBLANK(Eintritt!E8777)," ",Eintritt!E8777)</f>
        <v xml:space="preserve"> </v>
      </c>
      <c r="H8778" s="25" t="str">
        <f>IF(ISBLANK(Eintritt!K8777)," ",Eintritt!K8777)</f>
        <v xml:space="preserve"> </v>
      </c>
      <c r="I8778" s="25" t="str">
        <f>IF(ISBLANK(Eintritt!L8777)," ",Eintritt!L8777)</f>
        <v xml:space="preserve"> </v>
      </c>
      <c r="J8778" s="25" t="str">
        <f>IF(ISBLANK(Eintritt!N8777)," ",Eintritt!N8777)</f>
        <v xml:space="preserve"> </v>
      </c>
      <c r="K8778" s="71"/>
    </row>
    <row r="8779" spans="1:11" x14ac:dyDescent="0.25">
      <c r="A8779" s="126"/>
      <c r="B8779" s="62" t="str">
        <f>IF(ISBLANK(Eintritt!B8778)," ",Eintritt!B8778)</f>
        <v xml:space="preserve"> </v>
      </c>
      <c r="C8779" s="42"/>
      <c r="D8779" s="25"/>
      <c r="E8779" s="25"/>
      <c r="F8779" s="25" t="str">
        <f>IF(ISBLANK(Eintritt!D8778)," ",Eintritt!D8778)</f>
        <v xml:space="preserve"> </v>
      </c>
      <c r="G8779" s="25" t="str">
        <f>IF(ISBLANK(Eintritt!E8778)," ",Eintritt!E8778)</f>
        <v xml:space="preserve"> </v>
      </c>
      <c r="H8779" s="25" t="str">
        <f>IF(ISBLANK(Eintritt!K8778)," ",Eintritt!K8778)</f>
        <v xml:space="preserve"> </v>
      </c>
      <c r="I8779" s="25" t="str">
        <f>IF(ISBLANK(Eintritt!L8778)," ",Eintritt!L8778)</f>
        <v xml:space="preserve"> </v>
      </c>
      <c r="J8779" s="25" t="str">
        <f>IF(ISBLANK(Eintritt!N8778)," ",Eintritt!N8778)</f>
        <v xml:space="preserve"> </v>
      </c>
      <c r="K8779" s="71"/>
    </row>
    <row r="8780" spans="1:11" x14ac:dyDescent="0.25">
      <c r="A8780" s="126"/>
      <c r="B8780" s="62" t="str">
        <f>IF(ISBLANK(Eintritt!B8779)," ",Eintritt!B8779)</f>
        <v xml:space="preserve"> </v>
      </c>
      <c r="C8780" s="42"/>
      <c r="D8780" s="25"/>
      <c r="E8780" s="25"/>
      <c r="F8780" s="25" t="str">
        <f>IF(ISBLANK(Eintritt!D8779)," ",Eintritt!D8779)</f>
        <v xml:space="preserve"> </v>
      </c>
      <c r="G8780" s="25" t="str">
        <f>IF(ISBLANK(Eintritt!E8779)," ",Eintritt!E8779)</f>
        <v xml:space="preserve"> </v>
      </c>
      <c r="H8780" s="25" t="str">
        <f>IF(ISBLANK(Eintritt!K8779)," ",Eintritt!K8779)</f>
        <v xml:space="preserve"> </v>
      </c>
      <c r="I8780" s="25" t="str">
        <f>IF(ISBLANK(Eintritt!L8779)," ",Eintritt!L8779)</f>
        <v xml:space="preserve"> </v>
      </c>
      <c r="J8780" s="25" t="str">
        <f>IF(ISBLANK(Eintritt!N8779)," ",Eintritt!N8779)</f>
        <v xml:space="preserve"> </v>
      </c>
      <c r="K8780" s="71"/>
    </row>
    <row r="8781" spans="1:11" x14ac:dyDescent="0.25">
      <c r="A8781" s="126"/>
      <c r="B8781" s="62" t="str">
        <f>IF(ISBLANK(Eintritt!B8780)," ",Eintritt!B8780)</f>
        <v xml:space="preserve"> </v>
      </c>
      <c r="C8781" s="42"/>
      <c r="D8781" s="25"/>
      <c r="E8781" s="25"/>
      <c r="F8781" s="25" t="str">
        <f>IF(ISBLANK(Eintritt!D8780)," ",Eintritt!D8780)</f>
        <v xml:space="preserve"> </v>
      </c>
      <c r="G8781" s="25" t="str">
        <f>IF(ISBLANK(Eintritt!E8780)," ",Eintritt!E8780)</f>
        <v xml:space="preserve"> </v>
      </c>
      <c r="H8781" s="25" t="str">
        <f>IF(ISBLANK(Eintritt!K8780)," ",Eintritt!K8780)</f>
        <v xml:space="preserve"> </v>
      </c>
      <c r="I8781" s="25" t="str">
        <f>IF(ISBLANK(Eintritt!L8780)," ",Eintritt!L8780)</f>
        <v xml:space="preserve"> </v>
      </c>
      <c r="J8781" s="25" t="str">
        <f>IF(ISBLANK(Eintritt!N8780)," ",Eintritt!N8780)</f>
        <v xml:space="preserve"> </v>
      </c>
      <c r="K8781" s="71"/>
    </row>
    <row r="8782" spans="1:11" x14ac:dyDescent="0.25">
      <c r="A8782" s="126"/>
      <c r="B8782" s="62" t="str">
        <f>IF(ISBLANK(Eintritt!B8781)," ",Eintritt!B8781)</f>
        <v xml:space="preserve"> </v>
      </c>
      <c r="C8782" s="42"/>
      <c r="D8782" s="25"/>
      <c r="E8782" s="25"/>
      <c r="F8782" s="25" t="str">
        <f>IF(ISBLANK(Eintritt!D8781)," ",Eintritt!D8781)</f>
        <v xml:space="preserve"> </v>
      </c>
      <c r="G8782" s="25" t="str">
        <f>IF(ISBLANK(Eintritt!E8781)," ",Eintritt!E8781)</f>
        <v xml:space="preserve"> </v>
      </c>
      <c r="H8782" s="25" t="str">
        <f>IF(ISBLANK(Eintritt!K8781)," ",Eintritt!K8781)</f>
        <v xml:space="preserve"> </v>
      </c>
      <c r="I8782" s="25" t="str">
        <f>IF(ISBLANK(Eintritt!L8781)," ",Eintritt!L8781)</f>
        <v xml:space="preserve"> </v>
      </c>
      <c r="J8782" s="25" t="str">
        <f>IF(ISBLANK(Eintritt!N8781)," ",Eintritt!N8781)</f>
        <v xml:space="preserve"> </v>
      </c>
      <c r="K8782" s="71"/>
    </row>
    <row r="8783" spans="1:11" x14ac:dyDescent="0.25">
      <c r="A8783" s="126"/>
      <c r="B8783" s="62" t="str">
        <f>IF(ISBLANK(Eintritt!B8782)," ",Eintritt!B8782)</f>
        <v xml:space="preserve"> </v>
      </c>
      <c r="C8783" s="42"/>
      <c r="D8783" s="25"/>
      <c r="E8783" s="25"/>
      <c r="F8783" s="25" t="str">
        <f>IF(ISBLANK(Eintritt!D8782)," ",Eintritt!D8782)</f>
        <v xml:space="preserve"> </v>
      </c>
      <c r="G8783" s="25" t="str">
        <f>IF(ISBLANK(Eintritt!E8782)," ",Eintritt!E8782)</f>
        <v xml:space="preserve"> </v>
      </c>
      <c r="H8783" s="25" t="str">
        <f>IF(ISBLANK(Eintritt!K8782)," ",Eintritt!K8782)</f>
        <v xml:space="preserve"> </v>
      </c>
      <c r="I8783" s="25" t="str">
        <f>IF(ISBLANK(Eintritt!L8782)," ",Eintritt!L8782)</f>
        <v xml:space="preserve"> </v>
      </c>
      <c r="J8783" s="25" t="str">
        <f>IF(ISBLANK(Eintritt!N8782)," ",Eintritt!N8782)</f>
        <v xml:space="preserve"> </v>
      </c>
      <c r="K8783" s="71"/>
    </row>
    <row r="8784" spans="1:11" x14ac:dyDescent="0.25">
      <c r="A8784" s="126"/>
      <c r="B8784" s="62" t="str">
        <f>IF(ISBLANK(Eintritt!B8783)," ",Eintritt!B8783)</f>
        <v xml:space="preserve"> </v>
      </c>
      <c r="C8784" s="42"/>
      <c r="D8784" s="25"/>
      <c r="E8784" s="25"/>
      <c r="F8784" s="25" t="str">
        <f>IF(ISBLANK(Eintritt!D8783)," ",Eintritt!D8783)</f>
        <v xml:space="preserve"> </v>
      </c>
      <c r="G8784" s="25" t="str">
        <f>IF(ISBLANK(Eintritt!E8783)," ",Eintritt!E8783)</f>
        <v xml:space="preserve"> </v>
      </c>
      <c r="H8784" s="25" t="str">
        <f>IF(ISBLANK(Eintritt!K8783)," ",Eintritt!K8783)</f>
        <v xml:space="preserve"> </v>
      </c>
      <c r="I8784" s="25" t="str">
        <f>IF(ISBLANK(Eintritt!L8783)," ",Eintritt!L8783)</f>
        <v xml:space="preserve"> </v>
      </c>
      <c r="J8784" s="25" t="str">
        <f>IF(ISBLANK(Eintritt!N8783)," ",Eintritt!N8783)</f>
        <v xml:space="preserve"> </v>
      </c>
      <c r="K8784" s="71"/>
    </row>
    <row r="8785" spans="1:11" x14ac:dyDescent="0.25">
      <c r="A8785" s="126"/>
      <c r="B8785" s="62" t="str">
        <f>IF(ISBLANK(Eintritt!B8784)," ",Eintritt!B8784)</f>
        <v xml:space="preserve"> </v>
      </c>
      <c r="C8785" s="42"/>
      <c r="D8785" s="25"/>
      <c r="E8785" s="25"/>
      <c r="F8785" s="25" t="str">
        <f>IF(ISBLANK(Eintritt!D8784)," ",Eintritt!D8784)</f>
        <v xml:space="preserve"> </v>
      </c>
      <c r="G8785" s="25" t="str">
        <f>IF(ISBLANK(Eintritt!E8784)," ",Eintritt!E8784)</f>
        <v xml:space="preserve"> </v>
      </c>
      <c r="H8785" s="25" t="str">
        <f>IF(ISBLANK(Eintritt!K8784)," ",Eintritt!K8784)</f>
        <v xml:space="preserve"> </v>
      </c>
      <c r="I8785" s="25" t="str">
        <f>IF(ISBLANK(Eintritt!L8784)," ",Eintritt!L8784)</f>
        <v xml:space="preserve"> </v>
      </c>
      <c r="J8785" s="25" t="str">
        <f>IF(ISBLANK(Eintritt!N8784)," ",Eintritt!N8784)</f>
        <v xml:space="preserve"> </v>
      </c>
      <c r="K8785" s="71"/>
    </row>
    <row r="8786" spans="1:11" x14ac:dyDescent="0.25">
      <c r="A8786" s="126"/>
      <c r="B8786" s="62" t="str">
        <f>IF(ISBLANK(Eintritt!B8785)," ",Eintritt!B8785)</f>
        <v xml:space="preserve"> </v>
      </c>
      <c r="C8786" s="42"/>
      <c r="D8786" s="25"/>
      <c r="E8786" s="25"/>
      <c r="F8786" s="25" t="str">
        <f>IF(ISBLANK(Eintritt!D8785)," ",Eintritt!D8785)</f>
        <v xml:space="preserve"> </v>
      </c>
      <c r="G8786" s="25" t="str">
        <f>IF(ISBLANK(Eintritt!E8785)," ",Eintritt!E8785)</f>
        <v xml:space="preserve"> </v>
      </c>
      <c r="H8786" s="25" t="str">
        <f>IF(ISBLANK(Eintritt!K8785)," ",Eintritt!K8785)</f>
        <v xml:space="preserve"> </v>
      </c>
      <c r="I8786" s="25" t="str">
        <f>IF(ISBLANK(Eintritt!L8785)," ",Eintritt!L8785)</f>
        <v xml:space="preserve"> </v>
      </c>
      <c r="J8786" s="25" t="str">
        <f>IF(ISBLANK(Eintritt!N8785)," ",Eintritt!N8785)</f>
        <v xml:space="preserve"> </v>
      </c>
      <c r="K8786" s="71"/>
    </row>
    <row r="8787" spans="1:11" x14ac:dyDescent="0.25">
      <c r="A8787" s="126"/>
      <c r="B8787" s="62" t="str">
        <f>IF(ISBLANK(Eintritt!B8786)," ",Eintritt!B8786)</f>
        <v xml:space="preserve"> </v>
      </c>
      <c r="C8787" s="42"/>
      <c r="D8787" s="25"/>
      <c r="E8787" s="25"/>
      <c r="F8787" s="25" t="str">
        <f>IF(ISBLANK(Eintritt!D8786)," ",Eintritt!D8786)</f>
        <v xml:space="preserve"> </v>
      </c>
      <c r="G8787" s="25" t="str">
        <f>IF(ISBLANK(Eintritt!E8786)," ",Eintritt!E8786)</f>
        <v xml:space="preserve"> </v>
      </c>
      <c r="H8787" s="25" t="str">
        <f>IF(ISBLANK(Eintritt!K8786)," ",Eintritt!K8786)</f>
        <v xml:space="preserve"> </v>
      </c>
      <c r="I8787" s="25" t="str">
        <f>IF(ISBLANK(Eintritt!L8786)," ",Eintritt!L8786)</f>
        <v xml:space="preserve"> </v>
      </c>
      <c r="J8787" s="25" t="str">
        <f>IF(ISBLANK(Eintritt!N8786)," ",Eintritt!N8786)</f>
        <v xml:space="preserve"> </v>
      </c>
      <c r="K8787" s="71"/>
    </row>
    <row r="8788" spans="1:11" x14ac:dyDescent="0.25">
      <c r="A8788" s="126"/>
      <c r="B8788" s="62" t="str">
        <f>IF(ISBLANK(Eintritt!B8787)," ",Eintritt!B8787)</f>
        <v xml:space="preserve"> </v>
      </c>
      <c r="C8788" s="42"/>
      <c r="D8788" s="25"/>
      <c r="E8788" s="25"/>
      <c r="F8788" s="25" t="str">
        <f>IF(ISBLANK(Eintritt!D8787)," ",Eintritt!D8787)</f>
        <v xml:space="preserve"> </v>
      </c>
      <c r="G8788" s="25" t="str">
        <f>IF(ISBLANK(Eintritt!E8787)," ",Eintritt!E8787)</f>
        <v xml:space="preserve"> </v>
      </c>
      <c r="H8788" s="25" t="str">
        <f>IF(ISBLANK(Eintritt!K8787)," ",Eintritt!K8787)</f>
        <v xml:space="preserve"> </v>
      </c>
      <c r="I8788" s="25" t="str">
        <f>IF(ISBLANK(Eintritt!L8787)," ",Eintritt!L8787)</f>
        <v xml:space="preserve"> </v>
      </c>
      <c r="J8788" s="25" t="str">
        <f>IF(ISBLANK(Eintritt!N8787)," ",Eintritt!N8787)</f>
        <v xml:space="preserve"> </v>
      </c>
      <c r="K8788" s="71"/>
    </row>
    <row r="8789" spans="1:11" x14ac:dyDescent="0.25">
      <c r="A8789" s="126"/>
      <c r="B8789" s="62" t="str">
        <f>IF(ISBLANK(Eintritt!B8788)," ",Eintritt!B8788)</f>
        <v xml:space="preserve"> </v>
      </c>
      <c r="C8789" s="42"/>
      <c r="D8789" s="25"/>
      <c r="E8789" s="25"/>
      <c r="F8789" s="25" t="str">
        <f>IF(ISBLANK(Eintritt!D8788)," ",Eintritt!D8788)</f>
        <v xml:space="preserve"> </v>
      </c>
      <c r="G8789" s="25" t="str">
        <f>IF(ISBLANK(Eintritt!E8788)," ",Eintritt!E8788)</f>
        <v xml:space="preserve"> </v>
      </c>
      <c r="H8789" s="25" t="str">
        <f>IF(ISBLANK(Eintritt!K8788)," ",Eintritt!K8788)</f>
        <v xml:space="preserve"> </v>
      </c>
      <c r="I8789" s="25" t="str">
        <f>IF(ISBLANK(Eintritt!L8788)," ",Eintritt!L8788)</f>
        <v xml:space="preserve"> </v>
      </c>
      <c r="J8789" s="25" t="str">
        <f>IF(ISBLANK(Eintritt!N8788)," ",Eintritt!N8788)</f>
        <v xml:space="preserve"> </v>
      </c>
      <c r="K8789" s="71"/>
    </row>
    <row r="8790" spans="1:11" x14ac:dyDescent="0.25">
      <c r="A8790" s="126"/>
      <c r="B8790" s="62" t="str">
        <f>IF(ISBLANK(Eintritt!B8789)," ",Eintritt!B8789)</f>
        <v xml:space="preserve"> </v>
      </c>
      <c r="C8790" s="42"/>
      <c r="D8790" s="25"/>
      <c r="E8790" s="25"/>
      <c r="F8790" s="25" t="str">
        <f>IF(ISBLANK(Eintritt!D8789)," ",Eintritt!D8789)</f>
        <v xml:space="preserve"> </v>
      </c>
      <c r="G8790" s="25" t="str">
        <f>IF(ISBLANK(Eintritt!E8789)," ",Eintritt!E8789)</f>
        <v xml:space="preserve"> </v>
      </c>
      <c r="H8790" s="25" t="str">
        <f>IF(ISBLANK(Eintritt!K8789)," ",Eintritt!K8789)</f>
        <v xml:space="preserve"> </v>
      </c>
      <c r="I8790" s="25" t="str">
        <f>IF(ISBLANK(Eintritt!L8789)," ",Eintritt!L8789)</f>
        <v xml:space="preserve"> </v>
      </c>
      <c r="J8790" s="25" t="str">
        <f>IF(ISBLANK(Eintritt!N8789)," ",Eintritt!N8789)</f>
        <v xml:space="preserve"> </v>
      </c>
      <c r="K8790" s="71"/>
    </row>
    <row r="8791" spans="1:11" x14ac:dyDescent="0.25">
      <c r="A8791" s="126"/>
      <c r="B8791" s="62" t="str">
        <f>IF(ISBLANK(Eintritt!B8790)," ",Eintritt!B8790)</f>
        <v xml:space="preserve"> </v>
      </c>
      <c r="C8791" s="42"/>
      <c r="D8791" s="25"/>
      <c r="E8791" s="25"/>
      <c r="F8791" s="25" t="str">
        <f>IF(ISBLANK(Eintritt!D8790)," ",Eintritt!D8790)</f>
        <v xml:space="preserve"> </v>
      </c>
      <c r="G8791" s="25" t="str">
        <f>IF(ISBLANK(Eintritt!E8790)," ",Eintritt!E8790)</f>
        <v xml:space="preserve"> </v>
      </c>
      <c r="H8791" s="25" t="str">
        <f>IF(ISBLANK(Eintritt!K8790)," ",Eintritt!K8790)</f>
        <v xml:space="preserve"> </v>
      </c>
      <c r="I8791" s="25" t="str">
        <f>IF(ISBLANK(Eintritt!L8790)," ",Eintritt!L8790)</f>
        <v xml:space="preserve"> </v>
      </c>
      <c r="J8791" s="25" t="str">
        <f>IF(ISBLANK(Eintritt!N8790)," ",Eintritt!N8790)</f>
        <v xml:space="preserve"> </v>
      </c>
      <c r="K8791" s="71"/>
    </row>
    <row r="8792" spans="1:11" x14ac:dyDescent="0.25">
      <c r="A8792" s="126"/>
      <c r="B8792" s="62" t="str">
        <f>IF(ISBLANK(Eintritt!B8791)," ",Eintritt!B8791)</f>
        <v xml:space="preserve"> </v>
      </c>
      <c r="C8792" s="42"/>
      <c r="D8792" s="25"/>
      <c r="E8792" s="25"/>
      <c r="F8792" s="25" t="str">
        <f>IF(ISBLANK(Eintritt!D8791)," ",Eintritt!D8791)</f>
        <v xml:space="preserve"> </v>
      </c>
      <c r="G8792" s="25" t="str">
        <f>IF(ISBLANK(Eintritt!E8791)," ",Eintritt!E8791)</f>
        <v xml:space="preserve"> </v>
      </c>
      <c r="H8792" s="25" t="str">
        <f>IF(ISBLANK(Eintritt!K8791)," ",Eintritt!K8791)</f>
        <v xml:space="preserve"> </v>
      </c>
      <c r="I8792" s="25" t="str">
        <f>IF(ISBLANK(Eintritt!L8791)," ",Eintritt!L8791)</f>
        <v xml:space="preserve"> </v>
      </c>
      <c r="J8792" s="25" t="str">
        <f>IF(ISBLANK(Eintritt!N8791)," ",Eintritt!N8791)</f>
        <v xml:space="preserve"> </v>
      </c>
      <c r="K8792" s="71"/>
    </row>
    <row r="8793" spans="1:11" x14ac:dyDescent="0.25">
      <c r="A8793" s="126"/>
      <c r="B8793" s="62" t="str">
        <f>IF(ISBLANK(Eintritt!B8792)," ",Eintritt!B8792)</f>
        <v xml:space="preserve"> </v>
      </c>
      <c r="C8793" s="42"/>
      <c r="D8793" s="25"/>
      <c r="E8793" s="25"/>
      <c r="F8793" s="25" t="str">
        <f>IF(ISBLANK(Eintritt!D8792)," ",Eintritt!D8792)</f>
        <v xml:space="preserve"> </v>
      </c>
      <c r="G8793" s="25" t="str">
        <f>IF(ISBLANK(Eintritt!E8792)," ",Eintritt!E8792)</f>
        <v xml:space="preserve"> </v>
      </c>
      <c r="H8793" s="25" t="str">
        <f>IF(ISBLANK(Eintritt!K8792)," ",Eintritt!K8792)</f>
        <v xml:space="preserve"> </v>
      </c>
      <c r="I8793" s="25" t="str">
        <f>IF(ISBLANK(Eintritt!L8792)," ",Eintritt!L8792)</f>
        <v xml:space="preserve"> </v>
      </c>
      <c r="J8793" s="25" t="str">
        <f>IF(ISBLANK(Eintritt!N8792)," ",Eintritt!N8792)</f>
        <v xml:space="preserve"> </v>
      </c>
      <c r="K8793" s="71"/>
    </row>
    <row r="8794" spans="1:11" x14ac:dyDescent="0.25">
      <c r="A8794" s="126"/>
      <c r="B8794" s="62" t="str">
        <f>IF(ISBLANK(Eintritt!B8793)," ",Eintritt!B8793)</f>
        <v xml:space="preserve"> </v>
      </c>
      <c r="C8794" s="42"/>
      <c r="D8794" s="25"/>
      <c r="E8794" s="25"/>
      <c r="F8794" s="25" t="str">
        <f>IF(ISBLANK(Eintritt!D8793)," ",Eintritt!D8793)</f>
        <v xml:space="preserve"> </v>
      </c>
      <c r="G8794" s="25" t="str">
        <f>IF(ISBLANK(Eintritt!E8793)," ",Eintritt!E8793)</f>
        <v xml:space="preserve"> </v>
      </c>
      <c r="H8794" s="25" t="str">
        <f>IF(ISBLANK(Eintritt!K8793)," ",Eintritt!K8793)</f>
        <v xml:space="preserve"> </v>
      </c>
      <c r="I8794" s="25" t="str">
        <f>IF(ISBLANK(Eintritt!L8793)," ",Eintritt!L8793)</f>
        <v xml:space="preserve"> </v>
      </c>
      <c r="J8794" s="25" t="str">
        <f>IF(ISBLANK(Eintritt!N8793)," ",Eintritt!N8793)</f>
        <v xml:space="preserve"> </v>
      </c>
      <c r="K8794" s="71"/>
    </row>
    <row r="8795" spans="1:11" x14ac:dyDescent="0.25">
      <c r="A8795" s="126"/>
      <c r="B8795" s="62" t="str">
        <f>IF(ISBLANK(Eintritt!B8794)," ",Eintritt!B8794)</f>
        <v xml:space="preserve"> </v>
      </c>
      <c r="C8795" s="42"/>
      <c r="D8795" s="25"/>
      <c r="E8795" s="25"/>
      <c r="F8795" s="25" t="str">
        <f>IF(ISBLANK(Eintritt!D8794)," ",Eintritt!D8794)</f>
        <v xml:space="preserve"> </v>
      </c>
      <c r="G8795" s="25" t="str">
        <f>IF(ISBLANK(Eintritt!E8794)," ",Eintritt!E8794)</f>
        <v xml:space="preserve"> </v>
      </c>
      <c r="H8795" s="25" t="str">
        <f>IF(ISBLANK(Eintritt!K8794)," ",Eintritt!K8794)</f>
        <v xml:space="preserve"> </v>
      </c>
      <c r="I8795" s="25" t="str">
        <f>IF(ISBLANK(Eintritt!L8794)," ",Eintritt!L8794)</f>
        <v xml:space="preserve"> </v>
      </c>
      <c r="J8795" s="25" t="str">
        <f>IF(ISBLANK(Eintritt!N8794)," ",Eintritt!N8794)</f>
        <v xml:space="preserve"> </v>
      </c>
      <c r="K8795" s="71"/>
    </row>
    <row r="8796" spans="1:11" x14ac:dyDescent="0.25">
      <c r="A8796" s="126"/>
      <c r="B8796" s="62" t="str">
        <f>IF(ISBLANK(Eintritt!B8795)," ",Eintritt!B8795)</f>
        <v xml:space="preserve"> </v>
      </c>
      <c r="C8796" s="42"/>
      <c r="D8796" s="25"/>
      <c r="E8796" s="25"/>
      <c r="F8796" s="25" t="str">
        <f>IF(ISBLANK(Eintritt!D8795)," ",Eintritt!D8795)</f>
        <v xml:space="preserve"> </v>
      </c>
      <c r="G8796" s="25" t="str">
        <f>IF(ISBLANK(Eintritt!E8795)," ",Eintritt!E8795)</f>
        <v xml:space="preserve"> </v>
      </c>
      <c r="H8796" s="25" t="str">
        <f>IF(ISBLANK(Eintritt!K8795)," ",Eintritt!K8795)</f>
        <v xml:space="preserve"> </v>
      </c>
      <c r="I8796" s="25" t="str">
        <f>IF(ISBLANK(Eintritt!L8795)," ",Eintritt!L8795)</f>
        <v xml:space="preserve"> </v>
      </c>
      <c r="J8796" s="25" t="str">
        <f>IF(ISBLANK(Eintritt!N8795)," ",Eintritt!N8795)</f>
        <v xml:space="preserve"> </v>
      </c>
      <c r="K8796" s="71"/>
    </row>
    <row r="8797" spans="1:11" x14ac:dyDescent="0.25">
      <c r="A8797" s="126"/>
      <c r="B8797" s="62" t="str">
        <f>IF(ISBLANK(Eintritt!B8796)," ",Eintritt!B8796)</f>
        <v xml:space="preserve"> </v>
      </c>
      <c r="C8797" s="42"/>
      <c r="D8797" s="25"/>
      <c r="E8797" s="25"/>
      <c r="F8797" s="25" t="str">
        <f>IF(ISBLANK(Eintritt!D8796)," ",Eintritt!D8796)</f>
        <v xml:space="preserve"> </v>
      </c>
      <c r="G8797" s="25" t="str">
        <f>IF(ISBLANK(Eintritt!E8796)," ",Eintritt!E8796)</f>
        <v xml:space="preserve"> </v>
      </c>
      <c r="H8797" s="25" t="str">
        <f>IF(ISBLANK(Eintritt!K8796)," ",Eintritt!K8796)</f>
        <v xml:space="preserve"> </v>
      </c>
      <c r="I8797" s="25" t="str">
        <f>IF(ISBLANK(Eintritt!L8796)," ",Eintritt!L8796)</f>
        <v xml:space="preserve"> </v>
      </c>
      <c r="J8797" s="25" t="str">
        <f>IF(ISBLANK(Eintritt!N8796)," ",Eintritt!N8796)</f>
        <v xml:space="preserve"> </v>
      </c>
      <c r="K8797" s="71"/>
    </row>
    <row r="8798" spans="1:11" x14ac:dyDescent="0.25">
      <c r="A8798" s="126"/>
      <c r="B8798" s="62" t="str">
        <f>IF(ISBLANK(Eintritt!B8797)," ",Eintritt!B8797)</f>
        <v xml:space="preserve"> </v>
      </c>
      <c r="C8798" s="42"/>
      <c r="D8798" s="25"/>
      <c r="E8798" s="25"/>
      <c r="F8798" s="25" t="str">
        <f>IF(ISBLANK(Eintritt!D8797)," ",Eintritt!D8797)</f>
        <v xml:space="preserve"> </v>
      </c>
      <c r="G8798" s="25" t="str">
        <f>IF(ISBLANK(Eintritt!E8797)," ",Eintritt!E8797)</f>
        <v xml:space="preserve"> </v>
      </c>
      <c r="H8798" s="25" t="str">
        <f>IF(ISBLANK(Eintritt!K8797)," ",Eintritt!K8797)</f>
        <v xml:space="preserve"> </v>
      </c>
      <c r="I8798" s="25" t="str">
        <f>IF(ISBLANK(Eintritt!L8797)," ",Eintritt!L8797)</f>
        <v xml:space="preserve"> </v>
      </c>
      <c r="J8798" s="25" t="str">
        <f>IF(ISBLANK(Eintritt!N8797)," ",Eintritt!N8797)</f>
        <v xml:space="preserve"> </v>
      </c>
      <c r="K8798" s="71"/>
    </row>
    <row r="8799" spans="1:11" x14ac:dyDescent="0.25">
      <c r="A8799" s="126"/>
      <c r="B8799" s="62" t="str">
        <f>IF(ISBLANK(Eintritt!B8798)," ",Eintritt!B8798)</f>
        <v xml:space="preserve"> </v>
      </c>
      <c r="C8799" s="42"/>
      <c r="D8799" s="25"/>
      <c r="E8799" s="25"/>
      <c r="F8799" s="25" t="str">
        <f>IF(ISBLANK(Eintritt!D8798)," ",Eintritt!D8798)</f>
        <v xml:space="preserve"> </v>
      </c>
      <c r="G8799" s="25" t="str">
        <f>IF(ISBLANK(Eintritt!E8798)," ",Eintritt!E8798)</f>
        <v xml:space="preserve"> </v>
      </c>
      <c r="H8799" s="25" t="str">
        <f>IF(ISBLANK(Eintritt!K8798)," ",Eintritt!K8798)</f>
        <v xml:space="preserve"> </v>
      </c>
      <c r="I8799" s="25" t="str">
        <f>IF(ISBLANK(Eintritt!L8798)," ",Eintritt!L8798)</f>
        <v xml:space="preserve"> </v>
      </c>
      <c r="J8799" s="25" t="str">
        <f>IF(ISBLANK(Eintritt!N8798)," ",Eintritt!N8798)</f>
        <v xml:space="preserve"> </v>
      </c>
      <c r="K8799" s="71"/>
    </row>
    <row r="8800" spans="1:11" x14ac:dyDescent="0.25">
      <c r="A8800" s="126"/>
      <c r="B8800" s="62" t="str">
        <f>IF(ISBLANK(Eintritt!B8799)," ",Eintritt!B8799)</f>
        <v xml:space="preserve"> </v>
      </c>
      <c r="C8800" s="42"/>
      <c r="D8800" s="25"/>
      <c r="E8800" s="25"/>
      <c r="F8800" s="25" t="str">
        <f>IF(ISBLANK(Eintritt!D8799)," ",Eintritt!D8799)</f>
        <v xml:space="preserve"> </v>
      </c>
      <c r="G8800" s="25" t="str">
        <f>IF(ISBLANK(Eintritt!E8799)," ",Eintritt!E8799)</f>
        <v xml:space="preserve"> </v>
      </c>
      <c r="H8800" s="25" t="str">
        <f>IF(ISBLANK(Eintritt!K8799)," ",Eintritt!K8799)</f>
        <v xml:space="preserve"> </v>
      </c>
      <c r="I8800" s="25" t="str">
        <f>IF(ISBLANK(Eintritt!L8799)," ",Eintritt!L8799)</f>
        <v xml:space="preserve"> </v>
      </c>
      <c r="J8800" s="25" t="str">
        <f>IF(ISBLANK(Eintritt!N8799)," ",Eintritt!N8799)</f>
        <v xml:space="preserve"> </v>
      </c>
      <c r="K8800" s="71"/>
    </row>
    <row r="8801" spans="1:11" x14ac:dyDescent="0.25">
      <c r="A8801" s="126"/>
      <c r="B8801" s="62" t="str">
        <f>IF(ISBLANK(Eintritt!B8800)," ",Eintritt!B8800)</f>
        <v xml:space="preserve"> </v>
      </c>
      <c r="C8801" s="42"/>
      <c r="D8801" s="25"/>
      <c r="E8801" s="25"/>
      <c r="F8801" s="25" t="str">
        <f>IF(ISBLANK(Eintritt!D8800)," ",Eintritt!D8800)</f>
        <v xml:space="preserve"> </v>
      </c>
      <c r="G8801" s="25" t="str">
        <f>IF(ISBLANK(Eintritt!E8800)," ",Eintritt!E8800)</f>
        <v xml:space="preserve"> </v>
      </c>
      <c r="H8801" s="25" t="str">
        <f>IF(ISBLANK(Eintritt!K8800)," ",Eintritt!K8800)</f>
        <v xml:space="preserve"> </v>
      </c>
      <c r="I8801" s="25" t="str">
        <f>IF(ISBLANK(Eintritt!L8800)," ",Eintritt!L8800)</f>
        <v xml:space="preserve"> </v>
      </c>
      <c r="J8801" s="25" t="str">
        <f>IF(ISBLANK(Eintritt!N8800)," ",Eintritt!N8800)</f>
        <v xml:space="preserve"> </v>
      </c>
      <c r="K8801" s="71"/>
    </row>
    <row r="8802" spans="1:11" x14ac:dyDescent="0.25">
      <c r="A8802" s="126"/>
      <c r="B8802" s="62" t="str">
        <f>IF(ISBLANK(Eintritt!B8801)," ",Eintritt!B8801)</f>
        <v xml:space="preserve"> </v>
      </c>
      <c r="C8802" s="42"/>
      <c r="D8802" s="25"/>
      <c r="E8802" s="25"/>
      <c r="F8802" s="25" t="str">
        <f>IF(ISBLANK(Eintritt!D8801)," ",Eintritt!D8801)</f>
        <v xml:space="preserve"> </v>
      </c>
      <c r="G8802" s="25" t="str">
        <f>IF(ISBLANK(Eintritt!E8801)," ",Eintritt!E8801)</f>
        <v xml:space="preserve"> </v>
      </c>
      <c r="H8802" s="25" t="str">
        <f>IF(ISBLANK(Eintritt!K8801)," ",Eintritt!K8801)</f>
        <v xml:space="preserve"> </v>
      </c>
      <c r="I8802" s="25" t="str">
        <f>IF(ISBLANK(Eintritt!L8801)," ",Eintritt!L8801)</f>
        <v xml:space="preserve"> </v>
      </c>
      <c r="J8802" s="25" t="str">
        <f>IF(ISBLANK(Eintritt!N8801)," ",Eintritt!N8801)</f>
        <v xml:space="preserve"> </v>
      </c>
      <c r="K8802" s="71"/>
    </row>
    <row r="8803" spans="1:11" x14ac:dyDescent="0.25">
      <c r="A8803" s="126"/>
      <c r="B8803" s="62" t="str">
        <f>IF(ISBLANK(Eintritt!B8802)," ",Eintritt!B8802)</f>
        <v xml:space="preserve"> </v>
      </c>
      <c r="C8803" s="42"/>
      <c r="D8803" s="25"/>
      <c r="E8803" s="25"/>
      <c r="F8803" s="25" t="str">
        <f>IF(ISBLANK(Eintritt!D8802)," ",Eintritt!D8802)</f>
        <v xml:space="preserve"> </v>
      </c>
      <c r="G8803" s="25" t="str">
        <f>IF(ISBLANK(Eintritt!E8802)," ",Eintritt!E8802)</f>
        <v xml:space="preserve"> </v>
      </c>
      <c r="H8803" s="25" t="str">
        <f>IF(ISBLANK(Eintritt!K8802)," ",Eintritt!K8802)</f>
        <v xml:space="preserve"> </v>
      </c>
      <c r="I8803" s="25" t="str">
        <f>IF(ISBLANK(Eintritt!L8802)," ",Eintritt!L8802)</f>
        <v xml:space="preserve"> </v>
      </c>
      <c r="J8803" s="25" t="str">
        <f>IF(ISBLANK(Eintritt!N8802)," ",Eintritt!N8802)</f>
        <v xml:space="preserve"> </v>
      </c>
      <c r="K8803" s="71"/>
    </row>
    <row r="8804" spans="1:11" x14ac:dyDescent="0.25">
      <c r="A8804" s="126"/>
      <c r="B8804" s="62" t="str">
        <f>IF(ISBLANK(Eintritt!B8803)," ",Eintritt!B8803)</f>
        <v xml:space="preserve"> </v>
      </c>
      <c r="C8804" s="42"/>
      <c r="D8804" s="25"/>
      <c r="E8804" s="25"/>
      <c r="F8804" s="25" t="str">
        <f>IF(ISBLANK(Eintritt!D8803)," ",Eintritt!D8803)</f>
        <v xml:space="preserve"> </v>
      </c>
      <c r="G8804" s="25" t="str">
        <f>IF(ISBLANK(Eintritt!E8803)," ",Eintritt!E8803)</f>
        <v xml:space="preserve"> </v>
      </c>
      <c r="H8804" s="25" t="str">
        <f>IF(ISBLANK(Eintritt!K8803)," ",Eintritt!K8803)</f>
        <v xml:space="preserve"> </v>
      </c>
      <c r="I8804" s="25" t="str">
        <f>IF(ISBLANK(Eintritt!L8803)," ",Eintritt!L8803)</f>
        <v xml:space="preserve"> </v>
      </c>
      <c r="J8804" s="25" t="str">
        <f>IF(ISBLANK(Eintritt!N8803)," ",Eintritt!N8803)</f>
        <v xml:space="preserve"> </v>
      </c>
      <c r="K8804" s="71"/>
    </row>
    <row r="8805" spans="1:11" x14ac:dyDescent="0.25">
      <c r="A8805" s="126"/>
      <c r="B8805" s="62" t="str">
        <f>IF(ISBLANK(Eintritt!B8804)," ",Eintritt!B8804)</f>
        <v xml:space="preserve"> </v>
      </c>
      <c r="C8805" s="42"/>
      <c r="D8805" s="25"/>
      <c r="E8805" s="25"/>
      <c r="F8805" s="25" t="str">
        <f>IF(ISBLANK(Eintritt!D8804)," ",Eintritt!D8804)</f>
        <v xml:space="preserve"> </v>
      </c>
      <c r="G8805" s="25" t="str">
        <f>IF(ISBLANK(Eintritt!E8804)," ",Eintritt!E8804)</f>
        <v xml:space="preserve"> </v>
      </c>
      <c r="H8805" s="25" t="str">
        <f>IF(ISBLANK(Eintritt!K8804)," ",Eintritt!K8804)</f>
        <v xml:space="preserve"> </v>
      </c>
      <c r="I8805" s="25" t="str">
        <f>IF(ISBLANK(Eintritt!L8804)," ",Eintritt!L8804)</f>
        <v xml:space="preserve"> </v>
      </c>
      <c r="J8805" s="25" t="str">
        <f>IF(ISBLANK(Eintritt!N8804)," ",Eintritt!N8804)</f>
        <v xml:space="preserve"> </v>
      </c>
      <c r="K8805" s="71"/>
    </row>
    <row r="8806" spans="1:11" x14ac:dyDescent="0.25">
      <c r="A8806" s="126"/>
      <c r="B8806" s="62" t="str">
        <f>IF(ISBLANK(Eintritt!B8805)," ",Eintritt!B8805)</f>
        <v xml:space="preserve"> </v>
      </c>
      <c r="C8806" s="42"/>
      <c r="D8806" s="25"/>
      <c r="E8806" s="25"/>
      <c r="F8806" s="25" t="str">
        <f>IF(ISBLANK(Eintritt!D8805)," ",Eintritt!D8805)</f>
        <v xml:space="preserve"> </v>
      </c>
      <c r="G8806" s="25" t="str">
        <f>IF(ISBLANK(Eintritt!E8805)," ",Eintritt!E8805)</f>
        <v xml:space="preserve"> </v>
      </c>
      <c r="H8806" s="25" t="str">
        <f>IF(ISBLANK(Eintritt!K8805)," ",Eintritt!K8805)</f>
        <v xml:space="preserve"> </v>
      </c>
      <c r="I8806" s="25" t="str">
        <f>IF(ISBLANK(Eintritt!L8805)," ",Eintritt!L8805)</f>
        <v xml:space="preserve"> </v>
      </c>
      <c r="J8806" s="25" t="str">
        <f>IF(ISBLANK(Eintritt!N8805)," ",Eintritt!N8805)</f>
        <v xml:space="preserve"> </v>
      </c>
      <c r="K8806" s="71"/>
    </row>
    <row r="8807" spans="1:11" x14ac:dyDescent="0.25">
      <c r="A8807" s="126"/>
      <c r="B8807" s="62" t="str">
        <f>IF(ISBLANK(Eintritt!B8806)," ",Eintritt!B8806)</f>
        <v xml:space="preserve"> </v>
      </c>
      <c r="C8807" s="42"/>
      <c r="D8807" s="25"/>
      <c r="E8807" s="25"/>
      <c r="F8807" s="25" t="str">
        <f>IF(ISBLANK(Eintritt!D8806)," ",Eintritt!D8806)</f>
        <v xml:space="preserve"> </v>
      </c>
      <c r="G8807" s="25" t="str">
        <f>IF(ISBLANK(Eintritt!E8806)," ",Eintritt!E8806)</f>
        <v xml:space="preserve"> </v>
      </c>
      <c r="H8807" s="25" t="str">
        <f>IF(ISBLANK(Eintritt!K8806)," ",Eintritt!K8806)</f>
        <v xml:space="preserve"> </v>
      </c>
      <c r="I8807" s="25" t="str">
        <f>IF(ISBLANK(Eintritt!L8806)," ",Eintritt!L8806)</f>
        <v xml:space="preserve"> </v>
      </c>
      <c r="J8807" s="25" t="str">
        <f>IF(ISBLANK(Eintritt!N8806)," ",Eintritt!N8806)</f>
        <v xml:space="preserve"> </v>
      </c>
      <c r="K8807" s="71"/>
    </row>
    <row r="8808" spans="1:11" x14ac:dyDescent="0.25">
      <c r="A8808" s="126"/>
      <c r="B8808" s="62" t="str">
        <f>IF(ISBLANK(Eintritt!B8807)," ",Eintritt!B8807)</f>
        <v xml:space="preserve"> </v>
      </c>
      <c r="C8808" s="42"/>
      <c r="D8808" s="25"/>
      <c r="E8808" s="25"/>
      <c r="F8808" s="25" t="str">
        <f>IF(ISBLANK(Eintritt!D8807)," ",Eintritt!D8807)</f>
        <v xml:space="preserve"> </v>
      </c>
      <c r="G8808" s="25" t="str">
        <f>IF(ISBLANK(Eintritt!E8807)," ",Eintritt!E8807)</f>
        <v xml:space="preserve"> </v>
      </c>
      <c r="H8808" s="25" t="str">
        <f>IF(ISBLANK(Eintritt!K8807)," ",Eintritt!K8807)</f>
        <v xml:space="preserve"> </v>
      </c>
      <c r="I8808" s="25" t="str">
        <f>IF(ISBLANK(Eintritt!L8807)," ",Eintritt!L8807)</f>
        <v xml:space="preserve"> </v>
      </c>
      <c r="J8808" s="25" t="str">
        <f>IF(ISBLANK(Eintritt!N8807)," ",Eintritt!N8807)</f>
        <v xml:space="preserve"> </v>
      </c>
      <c r="K8808" s="71"/>
    </row>
    <row r="8809" spans="1:11" x14ac:dyDescent="0.25">
      <c r="A8809" s="126"/>
      <c r="B8809" s="62" t="str">
        <f>IF(ISBLANK(Eintritt!B8808)," ",Eintritt!B8808)</f>
        <v xml:space="preserve"> </v>
      </c>
      <c r="C8809" s="42"/>
      <c r="D8809" s="25"/>
      <c r="E8809" s="25"/>
      <c r="F8809" s="25" t="str">
        <f>IF(ISBLANK(Eintritt!D8808)," ",Eintritt!D8808)</f>
        <v xml:space="preserve"> </v>
      </c>
      <c r="G8809" s="25" t="str">
        <f>IF(ISBLANK(Eintritt!E8808)," ",Eintritt!E8808)</f>
        <v xml:space="preserve"> </v>
      </c>
      <c r="H8809" s="25" t="str">
        <f>IF(ISBLANK(Eintritt!K8808)," ",Eintritt!K8808)</f>
        <v xml:space="preserve"> </v>
      </c>
      <c r="I8809" s="25" t="str">
        <f>IF(ISBLANK(Eintritt!L8808)," ",Eintritt!L8808)</f>
        <v xml:space="preserve"> </v>
      </c>
      <c r="J8809" s="25" t="str">
        <f>IF(ISBLANK(Eintritt!N8808)," ",Eintritt!N8808)</f>
        <v xml:space="preserve"> </v>
      </c>
      <c r="K8809" s="71"/>
    </row>
    <row r="8810" spans="1:11" x14ac:dyDescent="0.25">
      <c r="A8810" s="126"/>
      <c r="B8810" s="62" t="str">
        <f>IF(ISBLANK(Eintritt!B8809)," ",Eintritt!B8809)</f>
        <v xml:space="preserve"> </v>
      </c>
      <c r="C8810" s="42"/>
      <c r="D8810" s="25"/>
      <c r="E8810" s="25"/>
      <c r="F8810" s="25" t="str">
        <f>IF(ISBLANK(Eintritt!D8809)," ",Eintritt!D8809)</f>
        <v xml:space="preserve"> </v>
      </c>
      <c r="G8810" s="25" t="str">
        <f>IF(ISBLANK(Eintritt!E8809)," ",Eintritt!E8809)</f>
        <v xml:space="preserve"> </v>
      </c>
      <c r="H8810" s="25" t="str">
        <f>IF(ISBLANK(Eintritt!K8809)," ",Eintritt!K8809)</f>
        <v xml:space="preserve"> </v>
      </c>
      <c r="I8810" s="25" t="str">
        <f>IF(ISBLANK(Eintritt!L8809)," ",Eintritt!L8809)</f>
        <v xml:space="preserve"> </v>
      </c>
      <c r="J8810" s="25" t="str">
        <f>IF(ISBLANK(Eintritt!N8809)," ",Eintritt!N8809)</f>
        <v xml:space="preserve"> </v>
      </c>
      <c r="K8810" s="71"/>
    </row>
    <row r="8811" spans="1:11" x14ac:dyDescent="0.25">
      <c r="A8811" s="126"/>
      <c r="B8811" s="62" t="str">
        <f>IF(ISBLANK(Eintritt!B8810)," ",Eintritt!B8810)</f>
        <v xml:space="preserve"> </v>
      </c>
      <c r="C8811" s="42"/>
      <c r="D8811" s="25"/>
      <c r="E8811" s="25"/>
      <c r="F8811" s="25" t="str">
        <f>IF(ISBLANK(Eintritt!D8810)," ",Eintritt!D8810)</f>
        <v xml:space="preserve"> </v>
      </c>
      <c r="G8811" s="25" t="str">
        <f>IF(ISBLANK(Eintritt!E8810)," ",Eintritt!E8810)</f>
        <v xml:space="preserve"> </v>
      </c>
      <c r="H8811" s="25" t="str">
        <f>IF(ISBLANK(Eintritt!K8810)," ",Eintritt!K8810)</f>
        <v xml:space="preserve"> </v>
      </c>
      <c r="I8811" s="25" t="str">
        <f>IF(ISBLANK(Eintritt!L8810)," ",Eintritt!L8810)</f>
        <v xml:space="preserve"> </v>
      </c>
      <c r="J8811" s="25" t="str">
        <f>IF(ISBLANK(Eintritt!N8810)," ",Eintritt!N8810)</f>
        <v xml:space="preserve"> </v>
      </c>
      <c r="K8811" s="71"/>
    </row>
    <row r="8812" spans="1:11" x14ac:dyDescent="0.25">
      <c r="A8812" s="126"/>
      <c r="B8812" s="62" t="str">
        <f>IF(ISBLANK(Eintritt!B8811)," ",Eintritt!B8811)</f>
        <v xml:space="preserve"> </v>
      </c>
      <c r="C8812" s="42"/>
      <c r="D8812" s="25"/>
      <c r="E8812" s="25"/>
      <c r="F8812" s="25" t="str">
        <f>IF(ISBLANK(Eintritt!D8811)," ",Eintritt!D8811)</f>
        <v xml:space="preserve"> </v>
      </c>
      <c r="G8812" s="25" t="str">
        <f>IF(ISBLANK(Eintritt!E8811)," ",Eintritt!E8811)</f>
        <v xml:space="preserve"> </v>
      </c>
      <c r="H8812" s="25" t="str">
        <f>IF(ISBLANK(Eintritt!K8811)," ",Eintritt!K8811)</f>
        <v xml:space="preserve"> </v>
      </c>
      <c r="I8812" s="25" t="str">
        <f>IF(ISBLANK(Eintritt!L8811)," ",Eintritt!L8811)</f>
        <v xml:space="preserve"> </v>
      </c>
      <c r="J8812" s="25" t="str">
        <f>IF(ISBLANK(Eintritt!N8811)," ",Eintritt!N8811)</f>
        <v xml:space="preserve"> </v>
      </c>
      <c r="K8812" s="71"/>
    </row>
    <row r="8813" spans="1:11" x14ac:dyDescent="0.25">
      <c r="A8813" s="126"/>
      <c r="B8813" s="62" t="str">
        <f>IF(ISBLANK(Eintritt!B8812)," ",Eintritt!B8812)</f>
        <v xml:space="preserve"> </v>
      </c>
      <c r="C8813" s="42"/>
      <c r="D8813" s="25"/>
      <c r="E8813" s="25"/>
      <c r="F8813" s="25" t="str">
        <f>IF(ISBLANK(Eintritt!D8812)," ",Eintritt!D8812)</f>
        <v xml:space="preserve"> </v>
      </c>
      <c r="G8813" s="25" t="str">
        <f>IF(ISBLANK(Eintritt!E8812)," ",Eintritt!E8812)</f>
        <v xml:space="preserve"> </v>
      </c>
      <c r="H8813" s="25" t="str">
        <f>IF(ISBLANK(Eintritt!K8812)," ",Eintritt!K8812)</f>
        <v xml:space="preserve"> </v>
      </c>
      <c r="I8813" s="25" t="str">
        <f>IF(ISBLANK(Eintritt!L8812)," ",Eintritt!L8812)</f>
        <v xml:space="preserve"> </v>
      </c>
      <c r="J8813" s="25" t="str">
        <f>IF(ISBLANK(Eintritt!N8812)," ",Eintritt!N8812)</f>
        <v xml:space="preserve"> </v>
      </c>
      <c r="K8813" s="71"/>
    </row>
    <row r="8814" spans="1:11" x14ac:dyDescent="0.25">
      <c r="A8814" s="126"/>
      <c r="B8814" s="62" t="str">
        <f>IF(ISBLANK(Eintritt!B8813)," ",Eintritt!B8813)</f>
        <v xml:space="preserve"> </v>
      </c>
      <c r="C8814" s="42"/>
      <c r="D8814" s="25"/>
      <c r="E8814" s="25"/>
      <c r="F8814" s="25" t="str">
        <f>IF(ISBLANK(Eintritt!D8813)," ",Eintritt!D8813)</f>
        <v xml:space="preserve"> </v>
      </c>
      <c r="G8814" s="25" t="str">
        <f>IF(ISBLANK(Eintritt!E8813)," ",Eintritt!E8813)</f>
        <v xml:space="preserve"> </v>
      </c>
      <c r="H8814" s="25" t="str">
        <f>IF(ISBLANK(Eintritt!K8813)," ",Eintritt!K8813)</f>
        <v xml:space="preserve"> </v>
      </c>
      <c r="I8814" s="25" t="str">
        <f>IF(ISBLANK(Eintritt!L8813)," ",Eintritt!L8813)</f>
        <v xml:space="preserve"> </v>
      </c>
      <c r="J8814" s="25" t="str">
        <f>IF(ISBLANK(Eintritt!N8813)," ",Eintritt!N8813)</f>
        <v xml:space="preserve"> </v>
      </c>
      <c r="K8814" s="71"/>
    </row>
    <row r="8815" spans="1:11" x14ac:dyDescent="0.25">
      <c r="A8815" s="126"/>
      <c r="B8815" s="62" t="str">
        <f>IF(ISBLANK(Eintritt!B8814)," ",Eintritt!B8814)</f>
        <v xml:space="preserve"> </v>
      </c>
      <c r="C8815" s="42"/>
      <c r="D8815" s="25"/>
      <c r="E8815" s="25"/>
      <c r="F8815" s="25" t="str">
        <f>IF(ISBLANK(Eintritt!D8814)," ",Eintritt!D8814)</f>
        <v xml:space="preserve"> </v>
      </c>
      <c r="G8815" s="25" t="str">
        <f>IF(ISBLANK(Eintritt!E8814)," ",Eintritt!E8814)</f>
        <v xml:space="preserve"> </v>
      </c>
      <c r="H8815" s="25" t="str">
        <f>IF(ISBLANK(Eintritt!K8814)," ",Eintritt!K8814)</f>
        <v xml:space="preserve"> </v>
      </c>
      <c r="I8815" s="25" t="str">
        <f>IF(ISBLANK(Eintritt!L8814)," ",Eintritt!L8814)</f>
        <v xml:space="preserve"> </v>
      </c>
      <c r="J8815" s="25" t="str">
        <f>IF(ISBLANK(Eintritt!N8814)," ",Eintritt!N8814)</f>
        <v xml:space="preserve"> </v>
      </c>
      <c r="K8815" s="71"/>
    </row>
    <row r="8816" spans="1:11" x14ac:dyDescent="0.25">
      <c r="A8816" s="126"/>
      <c r="B8816" s="62" t="str">
        <f>IF(ISBLANK(Eintritt!B8815)," ",Eintritt!B8815)</f>
        <v xml:space="preserve"> </v>
      </c>
      <c r="C8816" s="42"/>
      <c r="D8816" s="25"/>
      <c r="E8816" s="25"/>
      <c r="F8816" s="25" t="str">
        <f>IF(ISBLANK(Eintritt!D8815)," ",Eintritt!D8815)</f>
        <v xml:space="preserve"> </v>
      </c>
      <c r="G8816" s="25" t="str">
        <f>IF(ISBLANK(Eintritt!E8815)," ",Eintritt!E8815)</f>
        <v xml:space="preserve"> </v>
      </c>
      <c r="H8816" s="25" t="str">
        <f>IF(ISBLANK(Eintritt!K8815)," ",Eintritt!K8815)</f>
        <v xml:space="preserve"> </v>
      </c>
      <c r="I8816" s="25" t="str">
        <f>IF(ISBLANK(Eintritt!L8815)," ",Eintritt!L8815)</f>
        <v xml:space="preserve"> </v>
      </c>
      <c r="J8816" s="25" t="str">
        <f>IF(ISBLANK(Eintritt!N8815)," ",Eintritt!N8815)</f>
        <v xml:space="preserve"> </v>
      </c>
      <c r="K8816" s="71"/>
    </row>
    <row r="8817" spans="1:11" x14ac:dyDescent="0.25">
      <c r="A8817" s="126"/>
      <c r="B8817" s="62" t="str">
        <f>IF(ISBLANK(Eintritt!B8816)," ",Eintritt!B8816)</f>
        <v xml:space="preserve"> </v>
      </c>
      <c r="C8817" s="42"/>
      <c r="D8817" s="25"/>
      <c r="E8817" s="25"/>
      <c r="F8817" s="25" t="str">
        <f>IF(ISBLANK(Eintritt!D8816)," ",Eintritt!D8816)</f>
        <v xml:space="preserve"> </v>
      </c>
      <c r="G8817" s="25" t="str">
        <f>IF(ISBLANK(Eintritt!E8816)," ",Eintritt!E8816)</f>
        <v xml:space="preserve"> </v>
      </c>
      <c r="H8817" s="25" t="str">
        <f>IF(ISBLANK(Eintritt!K8816)," ",Eintritt!K8816)</f>
        <v xml:space="preserve"> </v>
      </c>
      <c r="I8817" s="25" t="str">
        <f>IF(ISBLANK(Eintritt!L8816)," ",Eintritt!L8816)</f>
        <v xml:space="preserve"> </v>
      </c>
      <c r="J8817" s="25" t="str">
        <f>IF(ISBLANK(Eintritt!N8816)," ",Eintritt!N8816)</f>
        <v xml:space="preserve"> </v>
      </c>
      <c r="K8817" s="71"/>
    </row>
    <row r="8818" spans="1:11" x14ac:dyDescent="0.25">
      <c r="A8818" s="126"/>
      <c r="B8818" s="62" t="str">
        <f>IF(ISBLANK(Eintritt!B8817)," ",Eintritt!B8817)</f>
        <v xml:space="preserve"> </v>
      </c>
      <c r="C8818" s="42"/>
      <c r="D8818" s="25"/>
      <c r="E8818" s="25"/>
      <c r="F8818" s="25" t="str">
        <f>IF(ISBLANK(Eintritt!D8817)," ",Eintritt!D8817)</f>
        <v xml:space="preserve"> </v>
      </c>
      <c r="G8818" s="25" t="str">
        <f>IF(ISBLANK(Eintritt!E8817)," ",Eintritt!E8817)</f>
        <v xml:space="preserve"> </v>
      </c>
      <c r="H8818" s="25" t="str">
        <f>IF(ISBLANK(Eintritt!K8817)," ",Eintritt!K8817)</f>
        <v xml:space="preserve"> </v>
      </c>
      <c r="I8818" s="25" t="str">
        <f>IF(ISBLANK(Eintritt!L8817)," ",Eintritt!L8817)</f>
        <v xml:space="preserve"> </v>
      </c>
      <c r="J8818" s="25" t="str">
        <f>IF(ISBLANK(Eintritt!N8817)," ",Eintritt!N8817)</f>
        <v xml:space="preserve"> </v>
      </c>
      <c r="K8818" s="71"/>
    </row>
    <row r="8819" spans="1:11" x14ac:dyDescent="0.25">
      <c r="A8819" s="126"/>
      <c r="B8819" s="62" t="str">
        <f>IF(ISBLANK(Eintritt!B8818)," ",Eintritt!B8818)</f>
        <v xml:space="preserve"> </v>
      </c>
      <c r="C8819" s="42"/>
      <c r="D8819" s="25"/>
      <c r="E8819" s="25"/>
      <c r="F8819" s="25" t="str">
        <f>IF(ISBLANK(Eintritt!D8818)," ",Eintritt!D8818)</f>
        <v xml:space="preserve"> </v>
      </c>
      <c r="G8819" s="25" t="str">
        <f>IF(ISBLANK(Eintritt!E8818)," ",Eintritt!E8818)</f>
        <v xml:space="preserve"> </v>
      </c>
      <c r="H8819" s="25" t="str">
        <f>IF(ISBLANK(Eintritt!K8818)," ",Eintritt!K8818)</f>
        <v xml:space="preserve"> </v>
      </c>
      <c r="I8819" s="25" t="str">
        <f>IF(ISBLANK(Eintritt!L8818)," ",Eintritt!L8818)</f>
        <v xml:space="preserve"> </v>
      </c>
      <c r="J8819" s="25" t="str">
        <f>IF(ISBLANK(Eintritt!N8818)," ",Eintritt!N8818)</f>
        <v xml:space="preserve"> </v>
      </c>
      <c r="K8819" s="71"/>
    </row>
    <row r="8820" spans="1:11" x14ac:dyDescent="0.25">
      <c r="A8820" s="126"/>
      <c r="B8820" s="62" t="str">
        <f>IF(ISBLANK(Eintritt!B8819)," ",Eintritt!B8819)</f>
        <v xml:space="preserve"> </v>
      </c>
      <c r="C8820" s="42"/>
      <c r="D8820" s="25"/>
      <c r="E8820" s="25"/>
      <c r="F8820" s="25" t="str">
        <f>IF(ISBLANK(Eintritt!D8819)," ",Eintritt!D8819)</f>
        <v xml:space="preserve"> </v>
      </c>
      <c r="G8820" s="25" t="str">
        <f>IF(ISBLANK(Eintritt!E8819)," ",Eintritt!E8819)</f>
        <v xml:space="preserve"> </v>
      </c>
      <c r="H8820" s="25" t="str">
        <f>IF(ISBLANK(Eintritt!K8819)," ",Eintritt!K8819)</f>
        <v xml:space="preserve"> </v>
      </c>
      <c r="I8820" s="25" t="str">
        <f>IF(ISBLANK(Eintritt!L8819)," ",Eintritt!L8819)</f>
        <v xml:space="preserve"> </v>
      </c>
      <c r="J8820" s="25" t="str">
        <f>IF(ISBLANK(Eintritt!N8819)," ",Eintritt!N8819)</f>
        <v xml:space="preserve"> </v>
      </c>
      <c r="K8820" s="71"/>
    </row>
    <row r="8821" spans="1:11" x14ac:dyDescent="0.25">
      <c r="A8821" s="126"/>
      <c r="B8821" s="62" t="str">
        <f>IF(ISBLANK(Eintritt!B8820)," ",Eintritt!B8820)</f>
        <v xml:space="preserve"> </v>
      </c>
      <c r="C8821" s="42"/>
      <c r="D8821" s="25"/>
      <c r="E8821" s="25"/>
      <c r="F8821" s="25" t="str">
        <f>IF(ISBLANK(Eintritt!D8820)," ",Eintritt!D8820)</f>
        <v xml:space="preserve"> </v>
      </c>
      <c r="G8821" s="25" t="str">
        <f>IF(ISBLANK(Eintritt!E8820)," ",Eintritt!E8820)</f>
        <v xml:space="preserve"> </v>
      </c>
      <c r="H8821" s="25" t="str">
        <f>IF(ISBLANK(Eintritt!K8820)," ",Eintritt!K8820)</f>
        <v xml:space="preserve"> </v>
      </c>
      <c r="I8821" s="25" t="str">
        <f>IF(ISBLANK(Eintritt!L8820)," ",Eintritt!L8820)</f>
        <v xml:space="preserve"> </v>
      </c>
      <c r="J8821" s="25" t="str">
        <f>IF(ISBLANK(Eintritt!N8820)," ",Eintritt!N8820)</f>
        <v xml:space="preserve"> </v>
      </c>
      <c r="K8821" s="71"/>
    </row>
    <row r="8822" spans="1:11" x14ac:dyDescent="0.25">
      <c r="A8822" s="126"/>
      <c r="B8822" s="62" t="str">
        <f>IF(ISBLANK(Eintritt!B8821)," ",Eintritt!B8821)</f>
        <v xml:space="preserve"> </v>
      </c>
      <c r="C8822" s="42"/>
      <c r="D8822" s="25"/>
      <c r="E8822" s="25"/>
      <c r="F8822" s="25" t="str">
        <f>IF(ISBLANK(Eintritt!D8821)," ",Eintritt!D8821)</f>
        <v xml:space="preserve"> </v>
      </c>
      <c r="G8822" s="25" t="str">
        <f>IF(ISBLANK(Eintritt!E8821)," ",Eintritt!E8821)</f>
        <v xml:space="preserve"> </v>
      </c>
      <c r="H8822" s="25" t="str">
        <f>IF(ISBLANK(Eintritt!K8821)," ",Eintritt!K8821)</f>
        <v xml:space="preserve"> </v>
      </c>
      <c r="I8822" s="25" t="str">
        <f>IF(ISBLANK(Eintritt!L8821)," ",Eintritt!L8821)</f>
        <v xml:space="preserve"> </v>
      </c>
      <c r="J8822" s="25" t="str">
        <f>IF(ISBLANK(Eintritt!N8821)," ",Eintritt!N8821)</f>
        <v xml:space="preserve"> </v>
      </c>
      <c r="K8822" s="71"/>
    </row>
    <row r="8823" spans="1:11" x14ac:dyDescent="0.25">
      <c r="A8823" s="126"/>
      <c r="B8823" s="62" t="str">
        <f>IF(ISBLANK(Eintritt!B8822)," ",Eintritt!B8822)</f>
        <v xml:space="preserve"> </v>
      </c>
      <c r="C8823" s="42"/>
      <c r="D8823" s="25"/>
      <c r="E8823" s="25"/>
      <c r="F8823" s="25" t="str">
        <f>IF(ISBLANK(Eintritt!D8822)," ",Eintritt!D8822)</f>
        <v xml:space="preserve"> </v>
      </c>
      <c r="G8823" s="25" t="str">
        <f>IF(ISBLANK(Eintritt!E8822)," ",Eintritt!E8822)</f>
        <v xml:space="preserve"> </v>
      </c>
      <c r="H8823" s="25" t="str">
        <f>IF(ISBLANK(Eintritt!K8822)," ",Eintritt!K8822)</f>
        <v xml:space="preserve"> </v>
      </c>
      <c r="I8823" s="25" t="str">
        <f>IF(ISBLANK(Eintritt!L8822)," ",Eintritt!L8822)</f>
        <v xml:space="preserve"> </v>
      </c>
      <c r="J8823" s="25" t="str">
        <f>IF(ISBLANK(Eintritt!N8822)," ",Eintritt!N8822)</f>
        <v xml:space="preserve"> </v>
      </c>
      <c r="K8823" s="71"/>
    </row>
    <row r="8824" spans="1:11" x14ac:dyDescent="0.25">
      <c r="A8824" s="126"/>
      <c r="B8824" s="62" t="str">
        <f>IF(ISBLANK(Eintritt!B8823)," ",Eintritt!B8823)</f>
        <v xml:space="preserve"> </v>
      </c>
      <c r="C8824" s="42"/>
      <c r="D8824" s="25"/>
      <c r="E8824" s="25"/>
      <c r="F8824" s="25" t="str">
        <f>IF(ISBLANK(Eintritt!D8823)," ",Eintritt!D8823)</f>
        <v xml:space="preserve"> </v>
      </c>
      <c r="G8824" s="25" t="str">
        <f>IF(ISBLANK(Eintritt!E8823)," ",Eintritt!E8823)</f>
        <v xml:space="preserve"> </v>
      </c>
      <c r="H8824" s="25" t="str">
        <f>IF(ISBLANK(Eintritt!K8823)," ",Eintritt!K8823)</f>
        <v xml:space="preserve"> </v>
      </c>
      <c r="I8824" s="25" t="str">
        <f>IF(ISBLANK(Eintritt!L8823)," ",Eintritt!L8823)</f>
        <v xml:space="preserve"> </v>
      </c>
      <c r="J8824" s="25" t="str">
        <f>IF(ISBLANK(Eintritt!N8823)," ",Eintritt!N8823)</f>
        <v xml:space="preserve"> </v>
      </c>
      <c r="K8824" s="71"/>
    </row>
    <row r="8825" spans="1:11" x14ac:dyDescent="0.25">
      <c r="A8825" s="126"/>
      <c r="B8825" s="62" t="str">
        <f>IF(ISBLANK(Eintritt!B8824)," ",Eintritt!B8824)</f>
        <v xml:space="preserve"> </v>
      </c>
      <c r="C8825" s="42"/>
      <c r="D8825" s="25"/>
      <c r="E8825" s="25"/>
      <c r="F8825" s="25" t="str">
        <f>IF(ISBLANK(Eintritt!D8824)," ",Eintritt!D8824)</f>
        <v xml:space="preserve"> </v>
      </c>
      <c r="G8825" s="25" t="str">
        <f>IF(ISBLANK(Eintritt!E8824)," ",Eintritt!E8824)</f>
        <v xml:space="preserve"> </v>
      </c>
      <c r="H8825" s="25" t="str">
        <f>IF(ISBLANK(Eintritt!K8824)," ",Eintritt!K8824)</f>
        <v xml:space="preserve"> </v>
      </c>
      <c r="I8825" s="25" t="str">
        <f>IF(ISBLANK(Eintritt!L8824)," ",Eintritt!L8824)</f>
        <v xml:space="preserve"> </v>
      </c>
      <c r="J8825" s="25" t="str">
        <f>IF(ISBLANK(Eintritt!N8824)," ",Eintritt!N8824)</f>
        <v xml:space="preserve"> </v>
      </c>
      <c r="K8825" s="71"/>
    </row>
    <row r="8826" spans="1:11" x14ac:dyDescent="0.25">
      <c r="A8826" s="126"/>
      <c r="B8826" s="62" t="str">
        <f>IF(ISBLANK(Eintritt!B8825)," ",Eintritt!B8825)</f>
        <v xml:space="preserve"> </v>
      </c>
      <c r="C8826" s="42"/>
      <c r="D8826" s="25"/>
      <c r="E8826" s="25"/>
      <c r="F8826" s="25" t="str">
        <f>IF(ISBLANK(Eintritt!D8825)," ",Eintritt!D8825)</f>
        <v xml:space="preserve"> </v>
      </c>
      <c r="G8826" s="25" t="str">
        <f>IF(ISBLANK(Eintritt!E8825)," ",Eintritt!E8825)</f>
        <v xml:space="preserve"> </v>
      </c>
      <c r="H8826" s="25" t="str">
        <f>IF(ISBLANK(Eintritt!K8825)," ",Eintritt!K8825)</f>
        <v xml:space="preserve"> </v>
      </c>
      <c r="I8826" s="25" t="str">
        <f>IF(ISBLANK(Eintritt!L8825)," ",Eintritt!L8825)</f>
        <v xml:space="preserve"> </v>
      </c>
      <c r="J8826" s="25" t="str">
        <f>IF(ISBLANK(Eintritt!N8825)," ",Eintritt!N8825)</f>
        <v xml:space="preserve"> </v>
      </c>
      <c r="K8826" s="71"/>
    </row>
    <row r="8827" spans="1:11" x14ac:dyDescent="0.25">
      <c r="A8827" s="126"/>
      <c r="B8827" s="62" t="str">
        <f>IF(ISBLANK(Eintritt!B8826)," ",Eintritt!B8826)</f>
        <v xml:space="preserve"> </v>
      </c>
      <c r="C8827" s="42"/>
      <c r="D8827" s="25"/>
      <c r="E8827" s="25"/>
      <c r="F8827" s="25" t="str">
        <f>IF(ISBLANK(Eintritt!D8826)," ",Eintritt!D8826)</f>
        <v xml:space="preserve"> </v>
      </c>
      <c r="G8827" s="25" t="str">
        <f>IF(ISBLANK(Eintritt!E8826)," ",Eintritt!E8826)</f>
        <v xml:space="preserve"> </v>
      </c>
      <c r="H8827" s="25" t="str">
        <f>IF(ISBLANK(Eintritt!K8826)," ",Eintritt!K8826)</f>
        <v xml:space="preserve"> </v>
      </c>
      <c r="I8827" s="25" t="str">
        <f>IF(ISBLANK(Eintritt!L8826)," ",Eintritt!L8826)</f>
        <v xml:space="preserve"> </v>
      </c>
      <c r="J8827" s="25" t="str">
        <f>IF(ISBLANK(Eintritt!N8826)," ",Eintritt!N8826)</f>
        <v xml:space="preserve"> </v>
      </c>
      <c r="K8827" s="71"/>
    </row>
    <row r="8828" spans="1:11" x14ac:dyDescent="0.25">
      <c r="A8828" s="126"/>
      <c r="B8828" s="62" t="str">
        <f>IF(ISBLANK(Eintritt!B8827)," ",Eintritt!B8827)</f>
        <v xml:space="preserve"> </v>
      </c>
      <c r="C8828" s="42"/>
      <c r="D8828" s="25"/>
      <c r="E8828" s="25"/>
      <c r="F8828" s="25" t="str">
        <f>IF(ISBLANK(Eintritt!D8827)," ",Eintritt!D8827)</f>
        <v xml:space="preserve"> </v>
      </c>
      <c r="G8828" s="25" t="str">
        <f>IF(ISBLANK(Eintritt!E8827)," ",Eintritt!E8827)</f>
        <v xml:space="preserve"> </v>
      </c>
      <c r="H8828" s="25" t="str">
        <f>IF(ISBLANK(Eintritt!K8827)," ",Eintritt!K8827)</f>
        <v xml:space="preserve"> </v>
      </c>
      <c r="I8828" s="25" t="str">
        <f>IF(ISBLANK(Eintritt!L8827)," ",Eintritt!L8827)</f>
        <v xml:space="preserve"> </v>
      </c>
      <c r="J8828" s="25" t="str">
        <f>IF(ISBLANK(Eintritt!N8827)," ",Eintritt!N8827)</f>
        <v xml:space="preserve"> </v>
      </c>
      <c r="K8828" s="71"/>
    </row>
    <row r="8829" spans="1:11" x14ac:dyDescent="0.25">
      <c r="A8829" s="126"/>
      <c r="B8829" s="62" t="str">
        <f>IF(ISBLANK(Eintritt!B8828)," ",Eintritt!B8828)</f>
        <v xml:space="preserve"> </v>
      </c>
      <c r="C8829" s="42"/>
      <c r="D8829" s="25"/>
      <c r="E8829" s="25"/>
      <c r="F8829" s="25" t="str">
        <f>IF(ISBLANK(Eintritt!D8828)," ",Eintritt!D8828)</f>
        <v xml:space="preserve"> </v>
      </c>
      <c r="G8829" s="25" t="str">
        <f>IF(ISBLANK(Eintritt!E8828)," ",Eintritt!E8828)</f>
        <v xml:space="preserve"> </v>
      </c>
      <c r="H8829" s="25" t="str">
        <f>IF(ISBLANK(Eintritt!K8828)," ",Eintritt!K8828)</f>
        <v xml:space="preserve"> </v>
      </c>
      <c r="I8829" s="25" t="str">
        <f>IF(ISBLANK(Eintritt!L8828)," ",Eintritt!L8828)</f>
        <v xml:space="preserve"> </v>
      </c>
      <c r="J8829" s="25" t="str">
        <f>IF(ISBLANK(Eintritt!N8828)," ",Eintritt!N8828)</f>
        <v xml:space="preserve"> </v>
      </c>
      <c r="K8829" s="71"/>
    </row>
    <row r="8830" spans="1:11" x14ac:dyDescent="0.25">
      <c r="A8830" s="126"/>
      <c r="B8830" s="62" t="str">
        <f>IF(ISBLANK(Eintritt!B8829)," ",Eintritt!B8829)</f>
        <v xml:space="preserve"> </v>
      </c>
      <c r="C8830" s="42"/>
      <c r="D8830" s="25"/>
      <c r="E8830" s="25"/>
      <c r="F8830" s="25" t="str">
        <f>IF(ISBLANK(Eintritt!D8829)," ",Eintritt!D8829)</f>
        <v xml:space="preserve"> </v>
      </c>
      <c r="G8830" s="25" t="str">
        <f>IF(ISBLANK(Eintritt!E8829)," ",Eintritt!E8829)</f>
        <v xml:space="preserve"> </v>
      </c>
      <c r="H8830" s="25" t="str">
        <f>IF(ISBLANK(Eintritt!K8829)," ",Eintritt!K8829)</f>
        <v xml:space="preserve"> </v>
      </c>
      <c r="I8830" s="25" t="str">
        <f>IF(ISBLANK(Eintritt!L8829)," ",Eintritt!L8829)</f>
        <v xml:space="preserve"> </v>
      </c>
      <c r="J8830" s="25" t="str">
        <f>IF(ISBLANK(Eintritt!N8829)," ",Eintritt!N8829)</f>
        <v xml:space="preserve"> </v>
      </c>
      <c r="K8830" s="71"/>
    </row>
    <row r="8831" spans="1:11" x14ac:dyDescent="0.25">
      <c r="A8831" s="126"/>
      <c r="B8831" s="62" t="str">
        <f>IF(ISBLANK(Eintritt!B8830)," ",Eintritt!B8830)</f>
        <v xml:space="preserve"> </v>
      </c>
      <c r="C8831" s="42"/>
      <c r="D8831" s="25"/>
      <c r="E8831" s="25"/>
      <c r="F8831" s="25" t="str">
        <f>IF(ISBLANK(Eintritt!D8830)," ",Eintritt!D8830)</f>
        <v xml:space="preserve"> </v>
      </c>
      <c r="G8831" s="25" t="str">
        <f>IF(ISBLANK(Eintritt!E8830)," ",Eintritt!E8830)</f>
        <v xml:space="preserve"> </v>
      </c>
      <c r="H8831" s="25" t="str">
        <f>IF(ISBLANK(Eintritt!K8830)," ",Eintritt!K8830)</f>
        <v xml:space="preserve"> </v>
      </c>
      <c r="I8831" s="25" t="str">
        <f>IF(ISBLANK(Eintritt!L8830)," ",Eintritt!L8830)</f>
        <v xml:space="preserve"> </v>
      </c>
      <c r="J8831" s="25" t="str">
        <f>IF(ISBLANK(Eintritt!N8830)," ",Eintritt!N8830)</f>
        <v xml:space="preserve"> </v>
      </c>
      <c r="K8831" s="71"/>
    </row>
    <row r="8832" spans="1:11" x14ac:dyDescent="0.25">
      <c r="A8832" s="126"/>
      <c r="B8832" s="62" t="str">
        <f>IF(ISBLANK(Eintritt!B8831)," ",Eintritt!B8831)</f>
        <v xml:space="preserve"> </v>
      </c>
      <c r="C8832" s="42"/>
      <c r="D8832" s="25"/>
      <c r="E8832" s="25"/>
      <c r="F8832" s="25" t="str">
        <f>IF(ISBLANK(Eintritt!D8831)," ",Eintritt!D8831)</f>
        <v xml:space="preserve"> </v>
      </c>
      <c r="G8832" s="25" t="str">
        <f>IF(ISBLANK(Eintritt!E8831)," ",Eintritt!E8831)</f>
        <v xml:space="preserve"> </v>
      </c>
      <c r="H8832" s="25" t="str">
        <f>IF(ISBLANK(Eintritt!K8831)," ",Eintritt!K8831)</f>
        <v xml:space="preserve"> </v>
      </c>
      <c r="I8832" s="25" t="str">
        <f>IF(ISBLANK(Eintritt!L8831)," ",Eintritt!L8831)</f>
        <v xml:space="preserve"> </v>
      </c>
      <c r="J8832" s="25" t="str">
        <f>IF(ISBLANK(Eintritt!N8831)," ",Eintritt!N8831)</f>
        <v xml:space="preserve"> </v>
      </c>
      <c r="K8832" s="71"/>
    </row>
    <row r="8833" spans="1:11" x14ac:dyDescent="0.25">
      <c r="A8833" s="126"/>
      <c r="B8833" s="62" t="str">
        <f>IF(ISBLANK(Eintritt!B8832)," ",Eintritt!B8832)</f>
        <v xml:space="preserve"> </v>
      </c>
      <c r="C8833" s="42"/>
      <c r="D8833" s="25"/>
      <c r="E8833" s="25"/>
      <c r="F8833" s="25" t="str">
        <f>IF(ISBLANK(Eintritt!D8832)," ",Eintritt!D8832)</f>
        <v xml:space="preserve"> </v>
      </c>
      <c r="G8833" s="25" t="str">
        <f>IF(ISBLANK(Eintritt!E8832)," ",Eintritt!E8832)</f>
        <v xml:space="preserve"> </v>
      </c>
      <c r="H8833" s="25" t="str">
        <f>IF(ISBLANK(Eintritt!K8832)," ",Eintritt!K8832)</f>
        <v xml:space="preserve"> </v>
      </c>
      <c r="I8833" s="25" t="str">
        <f>IF(ISBLANK(Eintritt!L8832)," ",Eintritt!L8832)</f>
        <v xml:space="preserve"> </v>
      </c>
      <c r="J8833" s="25" t="str">
        <f>IF(ISBLANK(Eintritt!N8832)," ",Eintritt!N8832)</f>
        <v xml:space="preserve"> </v>
      </c>
      <c r="K8833" s="71"/>
    </row>
    <row r="8834" spans="1:11" x14ac:dyDescent="0.25">
      <c r="A8834" s="126"/>
      <c r="B8834" s="62" t="str">
        <f>IF(ISBLANK(Eintritt!B8833)," ",Eintritt!B8833)</f>
        <v xml:space="preserve"> </v>
      </c>
      <c r="C8834" s="42"/>
      <c r="D8834" s="25"/>
      <c r="E8834" s="25"/>
      <c r="F8834" s="25" t="str">
        <f>IF(ISBLANK(Eintritt!D8833)," ",Eintritt!D8833)</f>
        <v xml:space="preserve"> </v>
      </c>
      <c r="G8834" s="25" t="str">
        <f>IF(ISBLANK(Eintritt!E8833)," ",Eintritt!E8833)</f>
        <v xml:space="preserve"> </v>
      </c>
      <c r="H8834" s="25" t="str">
        <f>IF(ISBLANK(Eintritt!K8833)," ",Eintritt!K8833)</f>
        <v xml:space="preserve"> </v>
      </c>
      <c r="I8834" s="25" t="str">
        <f>IF(ISBLANK(Eintritt!L8833)," ",Eintritt!L8833)</f>
        <v xml:space="preserve"> </v>
      </c>
      <c r="J8834" s="25" t="str">
        <f>IF(ISBLANK(Eintritt!N8833)," ",Eintritt!N8833)</f>
        <v xml:space="preserve"> </v>
      </c>
      <c r="K8834" s="71"/>
    </row>
    <row r="8835" spans="1:11" x14ac:dyDescent="0.25">
      <c r="A8835" s="126"/>
      <c r="B8835" s="62" t="str">
        <f>IF(ISBLANK(Eintritt!B8834)," ",Eintritt!B8834)</f>
        <v xml:space="preserve"> </v>
      </c>
      <c r="C8835" s="42"/>
      <c r="D8835" s="25"/>
      <c r="E8835" s="25"/>
      <c r="F8835" s="25" t="str">
        <f>IF(ISBLANK(Eintritt!D8834)," ",Eintritt!D8834)</f>
        <v xml:space="preserve"> </v>
      </c>
      <c r="G8835" s="25" t="str">
        <f>IF(ISBLANK(Eintritt!E8834)," ",Eintritt!E8834)</f>
        <v xml:space="preserve"> </v>
      </c>
      <c r="H8835" s="25" t="str">
        <f>IF(ISBLANK(Eintritt!K8834)," ",Eintritt!K8834)</f>
        <v xml:space="preserve"> </v>
      </c>
      <c r="I8835" s="25" t="str">
        <f>IF(ISBLANK(Eintritt!L8834)," ",Eintritt!L8834)</f>
        <v xml:space="preserve"> </v>
      </c>
      <c r="J8835" s="25" t="str">
        <f>IF(ISBLANK(Eintritt!N8834)," ",Eintritt!N8834)</f>
        <v xml:space="preserve"> </v>
      </c>
      <c r="K8835" s="71"/>
    </row>
    <row r="8836" spans="1:11" x14ac:dyDescent="0.25">
      <c r="A8836" s="126"/>
      <c r="B8836" s="62" t="str">
        <f>IF(ISBLANK(Eintritt!B8835)," ",Eintritt!B8835)</f>
        <v xml:space="preserve"> </v>
      </c>
      <c r="C8836" s="42"/>
      <c r="D8836" s="25"/>
      <c r="E8836" s="25"/>
      <c r="F8836" s="25" t="str">
        <f>IF(ISBLANK(Eintritt!D8835)," ",Eintritt!D8835)</f>
        <v xml:space="preserve"> </v>
      </c>
      <c r="G8836" s="25" t="str">
        <f>IF(ISBLANK(Eintritt!E8835)," ",Eintritt!E8835)</f>
        <v xml:space="preserve"> </v>
      </c>
      <c r="H8836" s="25" t="str">
        <f>IF(ISBLANK(Eintritt!K8835)," ",Eintritt!K8835)</f>
        <v xml:space="preserve"> </v>
      </c>
      <c r="I8836" s="25" t="str">
        <f>IF(ISBLANK(Eintritt!L8835)," ",Eintritt!L8835)</f>
        <v xml:space="preserve"> </v>
      </c>
      <c r="J8836" s="25" t="str">
        <f>IF(ISBLANK(Eintritt!N8835)," ",Eintritt!N8835)</f>
        <v xml:space="preserve"> </v>
      </c>
      <c r="K8836" s="71"/>
    </row>
    <row r="8837" spans="1:11" x14ac:dyDescent="0.25">
      <c r="A8837" s="126"/>
      <c r="B8837" s="62" t="str">
        <f>IF(ISBLANK(Eintritt!B8836)," ",Eintritt!B8836)</f>
        <v xml:space="preserve"> </v>
      </c>
      <c r="C8837" s="42"/>
      <c r="D8837" s="25"/>
      <c r="E8837" s="25"/>
      <c r="F8837" s="25" t="str">
        <f>IF(ISBLANK(Eintritt!D8836)," ",Eintritt!D8836)</f>
        <v xml:space="preserve"> </v>
      </c>
      <c r="G8837" s="25" t="str">
        <f>IF(ISBLANK(Eintritt!E8836)," ",Eintritt!E8836)</f>
        <v xml:space="preserve"> </v>
      </c>
      <c r="H8837" s="25" t="str">
        <f>IF(ISBLANK(Eintritt!K8836)," ",Eintritt!K8836)</f>
        <v xml:space="preserve"> </v>
      </c>
      <c r="I8837" s="25" t="str">
        <f>IF(ISBLANK(Eintritt!L8836)," ",Eintritt!L8836)</f>
        <v xml:space="preserve"> </v>
      </c>
      <c r="J8837" s="25" t="str">
        <f>IF(ISBLANK(Eintritt!N8836)," ",Eintritt!N8836)</f>
        <v xml:space="preserve"> </v>
      </c>
      <c r="K8837" s="71"/>
    </row>
    <row r="8838" spans="1:11" x14ac:dyDescent="0.25">
      <c r="A8838" s="126"/>
      <c r="B8838" s="62" t="str">
        <f>IF(ISBLANK(Eintritt!B8837)," ",Eintritt!B8837)</f>
        <v xml:space="preserve"> </v>
      </c>
      <c r="C8838" s="42"/>
      <c r="D8838" s="25"/>
      <c r="E8838" s="25"/>
      <c r="F8838" s="25" t="str">
        <f>IF(ISBLANK(Eintritt!D8837)," ",Eintritt!D8837)</f>
        <v xml:space="preserve"> </v>
      </c>
      <c r="G8838" s="25" t="str">
        <f>IF(ISBLANK(Eintritt!E8837)," ",Eintritt!E8837)</f>
        <v xml:space="preserve"> </v>
      </c>
      <c r="H8838" s="25" t="str">
        <f>IF(ISBLANK(Eintritt!K8837)," ",Eintritt!K8837)</f>
        <v xml:space="preserve"> </v>
      </c>
      <c r="I8838" s="25" t="str">
        <f>IF(ISBLANK(Eintritt!L8837)," ",Eintritt!L8837)</f>
        <v xml:space="preserve"> </v>
      </c>
      <c r="J8838" s="25" t="str">
        <f>IF(ISBLANK(Eintritt!N8837)," ",Eintritt!N8837)</f>
        <v xml:space="preserve"> </v>
      </c>
      <c r="K8838" s="71"/>
    </row>
    <row r="8839" spans="1:11" x14ac:dyDescent="0.25">
      <c r="A8839" s="126"/>
      <c r="B8839" s="62" t="str">
        <f>IF(ISBLANK(Eintritt!B8838)," ",Eintritt!B8838)</f>
        <v xml:space="preserve"> </v>
      </c>
      <c r="C8839" s="42"/>
      <c r="D8839" s="25"/>
      <c r="E8839" s="25"/>
      <c r="F8839" s="25" t="str">
        <f>IF(ISBLANK(Eintritt!D8838)," ",Eintritt!D8838)</f>
        <v xml:space="preserve"> </v>
      </c>
      <c r="G8839" s="25" t="str">
        <f>IF(ISBLANK(Eintritt!E8838)," ",Eintritt!E8838)</f>
        <v xml:space="preserve"> </v>
      </c>
      <c r="H8839" s="25" t="str">
        <f>IF(ISBLANK(Eintritt!K8838)," ",Eintritt!K8838)</f>
        <v xml:space="preserve"> </v>
      </c>
      <c r="I8839" s="25" t="str">
        <f>IF(ISBLANK(Eintritt!L8838)," ",Eintritt!L8838)</f>
        <v xml:space="preserve"> </v>
      </c>
      <c r="J8839" s="25" t="str">
        <f>IF(ISBLANK(Eintritt!N8838)," ",Eintritt!N8838)</f>
        <v xml:space="preserve"> </v>
      </c>
      <c r="K8839" s="71"/>
    </row>
    <row r="8840" spans="1:11" x14ac:dyDescent="0.25">
      <c r="A8840" s="126"/>
      <c r="B8840" s="62" t="str">
        <f>IF(ISBLANK(Eintritt!B8839)," ",Eintritt!B8839)</f>
        <v xml:space="preserve"> </v>
      </c>
      <c r="C8840" s="42"/>
      <c r="D8840" s="25"/>
      <c r="E8840" s="25"/>
      <c r="F8840" s="25" t="str">
        <f>IF(ISBLANK(Eintritt!D8839)," ",Eintritt!D8839)</f>
        <v xml:space="preserve"> </v>
      </c>
      <c r="G8840" s="25" t="str">
        <f>IF(ISBLANK(Eintritt!E8839)," ",Eintritt!E8839)</f>
        <v xml:space="preserve"> </v>
      </c>
      <c r="H8840" s="25" t="str">
        <f>IF(ISBLANK(Eintritt!K8839)," ",Eintritt!K8839)</f>
        <v xml:space="preserve"> </v>
      </c>
      <c r="I8840" s="25" t="str">
        <f>IF(ISBLANK(Eintritt!L8839)," ",Eintritt!L8839)</f>
        <v xml:space="preserve"> </v>
      </c>
      <c r="J8840" s="25" t="str">
        <f>IF(ISBLANK(Eintritt!N8839)," ",Eintritt!N8839)</f>
        <v xml:space="preserve"> </v>
      </c>
      <c r="K8840" s="71"/>
    </row>
    <row r="8841" spans="1:11" x14ac:dyDescent="0.25">
      <c r="A8841" s="126"/>
      <c r="B8841" s="62" t="str">
        <f>IF(ISBLANK(Eintritt!B8840)," ",Eintritt!B8840)</f>
        <v xml:space="preserve"> </v>
      </c>
      <c r="C8841" s="42"/>
      <c r="D8841" s="25"/>
      <c r="E8841" s="25"/>
      <c r="F8841" s="25" t="str">
        <f>IF(ISBLANK(Eintritt!D8840)," ",Eintritt!D8840)</f>
        <v xml:space="preserve"> </v>
      </c>
      <c r="G8841" s="25" t="str">
        <f>IF(ISBLANK(Eintritt!E8840)," ",Eintritt!E8840)</f>
        <v xml:space="preserve"> </v>
      </c>
      <c r="H8841" s="25" t="str">
        <f>IF(ISBLANK(Eintritt!K8840)," ",Eintritt!K8840)</f>
        <v xml:space="preserve"> </v>
      </c>
      <c r="I8841" s="25" t="str">
        <f>IF(ISBLANK(Eintritt!L8840)," ",Eintritt!L8840)</f>
        <v xml:space="preserve"> </v>
      </c>
      <c r="J8841" s="25" t="str">
        <f>IF(ISBLANK(Eintritt!N8840)," ",Eintritt!N8840)</f>
        <v xml:space="preserve"> </v>
      </c>
      <c r="K8841" s="71"/>
    </row>
    <row r="8842" spans="1:11" x14ac:dyDescent="0.25">
      <c r="A8842" s="126"/>
      <c r="B8842" s="62" t="str">
        <f>IF(ISBLANK(Eintritt!B8841)," ",Eintritt!B8841)</f>
        <v xml:space="preserve"> </v>
      </c>
      <c r="C8842" s="42"/>
      <c r="D8842" s="25"/>
      <c r="E8842" s="25"/>
      <c r="F8842" s="25" t="str">
        <f>IF(ISBLANK(Eintritt!D8841)," ",Eintritt!D8841)</f>
        <v xml:space="preserve"> </v>
      </c>
      <c r="G8842" s="25" t="str">
        <f>IF(ISBLANK(Eintritt!E8841)," ",Eintritt!E8841)</f>
        <v xml:space="preserve"> </v>
      </c>
      <c r="H8842" s="25" t="str">
        <f>IF(ISBLANK(Eintritt!K8841)," ",Eintritt!K8841)</f>
        <v xml:space="preserve"> </v>
      </c>
      <c r="I8842" s="25" t="str">
        <f>IF(ISBLANK(Eintritt!L8841)," ",Eintritt!L8841)</f>
        <v xml:space="preserve"> </v>
      </c>
      <c r="J8842" s="25" t="str">
        <f>IF(ISBLANK(Eintritt!N8841)," ",Eintritt!N8841)</f>
        <v xml:space="preserve"> </v>
      </c>
      <c r="K8842" s="71"/>
    </row>
    <row r="8843" spans="1:11" x14ac:dyDescent="0.25">
      <c r="A8843" s="126"/>
      <c r="B8843" s="62" t="str">
        <f>IF(ISBLANK(Eintritt!B8842)," ",Eintritt!B8842)</f>
        <v xml:space="preserve"> </v>
      </c>
      <c r="C8843" s="42"/>
      <c r="D8843" s="25"/>
      <c r="E8843" s="25"/>
      <c r="F8843" s="25" t="str">
        <f>IF(ISBLANK(Eintritt!D8842)," ",Eintritt!D8842)</f>
        <v xml:space="preserve"> </v>
      </c>
      <c r="G8843" s="25" t="str">
        <f>IF(ISBLANK(Eintritt!E8842)," ",Eintritt!E8842)</f>
        <v xml:space="preserve"> </v>
      </c>
      <c r="H8843" s="25" t="str">
        <f>IF(ISBLANK(Eintritt!K8842)," ",Eintritt!K8842)</f>
        <v xml:space="preserve"> </v>
      </c>
      <c r="I8843" s="25" t="str">
        <f>IF(ISBLANK(Eintritt!L8842)," ",Eintritt!L8842)</f>
        <v xml:space="preserve"> </v>
      </c>
      <c r="J8843" s="25" t="str">
        <f>IF(ISBLANK(Eintritt!N8842)," ",Eintritt!N8842)</f>
        <v xml:space="preserve"> </v>
      </c>
      <c r="K8843" s="71"/>
    </row>
    <row r="8844" spans="1:11" x14ac:dyDescent="0.25">
      <c r="A8844" s="126"/>
      <c r="B8844" s="62" t="str">
        <f>IF(ISBLANK(Eintritt!B8843)," ",Eintritt!B8843)</f>
        <v xml:space="preserve"> </v>
      </c>
      <c r="C8844" s="42"/>
      <c r="D8844" s="25"/>
      <c r="E8844" s="25"/>
      <c r="F8844" s="25" t="str">
        <f>IF(ISBLANK(Eintritt!D8843)," ",Eintritt!D8843)</f>
        <v xml:space="preserve"> </v>
      </c>
      <c r="G8844" s="25" t="str">
        <f>IF(ISBLANK(Eintritt!E8843)," ",Eintritt!E8843)</f>
        <v xml:space="preserve"> </v>
      </c>
      <c r="H8844" s="25" t="str">
        <f>IF(ISBLANK(Eintritt!K8843)," ",Eintritt!K8843)</f>
        <v xml:space="preserve"> </v>
      </c>
      <c r="I8844" s="25" t="str">
        <f>IF(ISBLANK(Eintritt!L8843)," ",Eintritt!L8843)</f>
        <v xml:space="preserve"> </v>
      </c>
      <c r="J8844" s="25" t="str">
        <f>IF(ISBLANK(Eintritt!N8843)," ",Eintritt!N8843)</f>
        <v xml:space="preserve"> </v>
      </c>
      <c r="K8844" s="71"/>
    </row>
    <row r="8845" spans="1:11" x14ac:dyDescent="0.25">
      <c r="A8845" s="126"/>
      <c r="B8845" s="62" t="str">
        <f>IF(ISBLANK(Eintritt!B8844)," ",Eintritt!B8844)</f>
        <v xml:space="preserve"> </v>
      </c>
      <c r="C8845" s="42"/>
      <c r="D8845" s="25"/>
      <c r="E8845" s="25"/>
      <c r="F8845" s="25" t="str">
        <f>IF(ISBLANK(Eintritt!D8844)," ",Eintritt!D8844)</f>
        <v xml:space="preserve"> </v>
      </c>
      <c r="G8845" s="25" t="str">
        <f>IF(ISBLANK(Eintritt!E8844)," ",Eintritt!E8844)</f>
        <v xml:space="preserve"> </v>
      </c>
      <c r="H8845" s="25" t="str">
        <f>IF(ISBLANK(Eintritt!K8844)," ",Eintritt!K8844)</f>
        <v xml:space="preserve"> </v>
      </c>
      <c r="I8845" s="25" t="str">
        <f>IF(ISBLANK(Eintritt!L8844)," ",Eintritt!L8844)</f>
        <v xml:space="preserve"> </v>
      </c>
      <c r="J8845" s="25" t="str">
        <f>IF(ISBLANK(Eintritt!N8844)," ",Eintritt!N8844)</f>
        <v xml:space="preserve"> </v>
      </c>
      <c r="K8845" s="71"/>
    </row>
    <row r="8846" spans="1:11" x14ac:dyDescent="0.25">
      <c r="A8846" s="126"/>
      <c r="B8846" s="62" t="str">
        <f>IF(ISBLANK(Eintritt!B8845)," ",Eintritt!B8845)</f>
        <v xml:space="preserve"> </v>
      </c>
      <c r="C8846" s="42"/>
      <c r="D8846" s="25"/>
      <c r="E8846" s="25"/>
      <c r="F8846" s="25" t="str">
        <f>IF(ISBLANK(Eintritt!D8845)," ",Eintritt!D8845)</f>
        <v xml:space="preserve"> </v>
      </c>
      <c r="G8846" s="25" t="str">
        <f>IF(ISBLANK(Eintritt!E8845)," ",Eintritt!E8845)</f>
        <v xml:space="preserve"> </v>
      </c>
      <c r="H8846" s="25" t="str">
        <f>IF(ISBLANK(Eintritt!K8845)," ",Eintritt!K8845)</f>
        <v xml:space="preserve"> </v>
      </c>
      <c r="I8846" s="25" t="str">
        <f>IF(ISBLANK(Eintritt!L8845)," ",Eintritt!L8845)</f>
        <v xml:space="preserve"> </v>
      </c>
      <c r="J8846" s="25" t="str">
        <f>IF(ISBLANK(Eintritt!N8845)," ",Eintritt!N8845)</f>
        <v xml:space="preserve"> </v>
      </c>
      <c r="K8846" s="71"/>
    </row>
    <row r="8847" spans="1:11" x14ac:dyDescent="0.25">
      <c r="A8847" s="126"/>
      <c r="B8847" s="62" t="str">
        <f>IF(ISBLANK(Eintritt!B8846)," ",Eintritt!B8846)</f>
        <v xml:space="preserve"> </v>
      </c>
      <c r="C8847" s="42"/>
      <c r="D8847" s="25"/>
      <c r="E8847" s="25"/>
      <c r="F8847" s="25" t="str">
        <f>IF(ISBLANK(Eintritt!D8846)," ",Eintritt!D8846)</f>
        <v xml:space="preserve"> </v>
      </c>
      <c r="G8847" s="25" t="str">
        <f>IF(ISBLANK(Eintritt!E8846)," ",Eintritt!E8846)</f>
        <v xml:space="preserve"> </v>
      </c>
      <c r="H8847" s="25" t="str">
        <f>IF(ISBLANK(Eintritt!K8846)," ",Eintritt!K8846)</f>
        <v xml:space="preserve"> </v>
      </c>
      <c r="I8847" s="25" t="str">
        <f>IF(ISBLANK(Eintritt!L8846)," ",Eintritt!L8846)</f>
        <v xml:space="preserve"> </v>
      </c>
      <c r="J8847" s="25" t="str">
        <f>IF(ISBLANK(Eintritt!N8846)," ",Eintritt!N8846)</f>
        <v xml:space="preserve"> </v>
      </c>
      <c r="K8847" s="71"/>
    </row>
    <row r="8848" spans="1:11" x14ac:dyDescent="0.25">
      <c r="A8848" s="126"/>
      <c r="B8848" s="62" t="str">
        <f>IF(ISBLANK(Eintritt!B8847)," ",Eintritt!B8847)</f>
        <v xml:space="preserve"> </v>
      </c>
      <c r="C8848" s="42"/>
      <c r="D8848" s="25"/>
      <c r="E8848" s="25"/>
      <c r="F8848" s="25" t="str">
        <f>IF(ISBLANK(Eintritt!D8847)," ",Eintritt!D8847)</f>
        <v xml:space="preserve"> </v>
      </c>
      <c r="G8848" s="25" t="str">
        <f>IF(ISBLANK(Eintritt!E8847)," ",Eintritt!E8847)</f>
        <v xml:space="preserve"> </v>
      </c>
      <c r="H8848" s="25" t="str">
        <f>IF(ISBLANK(Eintritt!K8847)," ",Eintritt!K8847)</f>
        <v xml:space="preserve"> </v>
      </c>
      <c r="I8848" s="25" t="str">
        <f>IF(ISBLANK(Eintritt!L8847)," ",Eintritt!L8847)</f>
        <v xml:space="preserve"> </v>
      </c>
      <c r="J8848" s="25" t="str">
        <f>IF(ISBLANK(Eintritt!N8847)," ",Eintritt!N8847)</f>
        <v xml:space="preserve"> </v>
      </c>
      <c r="K8848" s="71"/>
    </row>
    <row r="8849" spans="1:11" x14ac:dyDescent="0.25">
      <c r="A8849" s="126"/>
      <c r="B8849" s="62" t="str">
        <f>IF(ISBLANK(Eintritt!B8848)," ",Eintritt!B8848)</f>
        <v xml:space="preserve"> </v>
      </c>
      <c r="C8849" s="42"/>
      <c r="D8849" s="25"/>
      <c r="E8849" s="25"/>
      <c r="F8849" s="25" t="str">
        <f>IF(ISBLANK(Eintritt!D8848)," ",Eintritt!D8848)</f>
        <v xml:space="preserve"> </v>
      </c>
      <c r="G8849" s="25" t="str">
        <f>IF(ISBLANK(Eintritt!E8848)," ",Eintritt!E8848)</f>
        <v xml:space="preserve"> </v>
      </c>
      <c r="H8849" s="25" t="str">
        <f>IF(ISBLANK(Eintritt!K8848)," ",Eintritt!K8848)</f>
        <v xml:space="preserve"> </v>
      </c>
      <c r="I8849" s="25" t="str">
        <f>IF(ISBLANK(Eintritt!L8848)," ",Eintritt!L8848)</f>
        <v xml:space="preserve"> </v>
      </c>
      <c r="J8849" s="25" t="str">
        <f>IF(ISBLANK(Eintritt!N8848)," ",Eintritt!N8848)</f>
        <v xml:space="preserve"> </v>
      </c>
      <c r="K8849" s="71"/>
    </row>
    <row r="8850" spans="1:11" x14ac:dyDescent="0.25">
      <c r="A8850" s="126"/>
      <c r="B8850" s="62" t="str">
        <f>IF(ISBLANK(Eintritt!B8849)," ",Eintritt!B8849)</f>
        <v xml:space="preserve"> </v>
      </c>
      <c r="C8850" s="42"/>
      <c r="D8850" s="25"/>
      <c r="E8850" s="25"/>
      <c r="F8850" s="25" t="str">
        <f>IF(ISBLANK(Eintritt!D8849)," ",Eintritt!D8849)</f>
        <v xml:space="preserve"> </v>
      </c>
      <c r="G8850" s="25" t="str">
        <f>IF(ISBLANK(Eintritt!E8849)," ",Eintritt!E8849)</f>
        <v xml:space="preserve"> </v>
      </c>
      <c r="H8850" s="25" t="str">
        <f>IF(ISBLANK(Eintritt!K8849)," ",Eintritt!K8849)</f>
        <v xml:space="preserve"> </v>
      </c>
      <c r="I8850" s="25" t="str">
        <f>IF(ISBLANK(Eintritt!L8849)," ",Eintritt!L8849)</f>
        <v xml:space="preserve"> </v>
      </c>
      <c r="J8850" s="25" t="str">
        <f>IF(ISBLANK(Eintritt!N8849)," ",Eintritt!N8849)</f>
        <v xml:space="preserve"> </v>
      </c>
      <c r="K8850" s="71"/>
    </row>
    <row r="8851" spans="1:11" x14ac:dyDescent="0.25">
      <c r="A8851" s="126"/>
      <c r="B8851" s="62" t="str">
        <f>IF(ISBLANK(Eintritt!B8850)," ",Eintritt!B8850)</f>
        <v xml:space="preserve"> </v>
      </c>
      <c r="C8851" s="42"/>
      <c r="D8851" s="25"/>
      <c r="E8851" s="25"/>
      <c r="F8851" s="25" t="str">
        <f>IF(ISBLANK(Eintritt!D8850)," ",Eintritt!D8850)</f>
        <v xml:space="preserve"> </v>
      </c>
      <c r="G8851" s="25" t="str">
        <f>IF(ISBLANK(Eintritt!E8850)," ",Eintritt!E8850)</f>
        <v xml:space="preserve"> </v>
      </c>
      <c r="H8851" s="25" t="str">
        <f>IF(ISBLANK(Eintritt!K8850)," ",Eintritt!K8850)</f>
        <v xml:space="preserve"> </v>
      </c>
      <c r="I8851" s="25" t="str">
        <f>IF(ISBLANK(Eintritt!L8850)," ",Eintritt!L8850)</f>
        <v xml:space="preserve"> </v>
      </c>
      <c r="J8851" s="25" t="str">
        <f>IF(ISBLANK(Eintritt!N8850)," ",Eintritt!N8850)</f>
        <v xml:space="preserve"> </v>
      </c>
      <c r="K8851" s="71"/>
    </row>
    <row r="8852" spans="1:11" x14ac:dyDescent="0.25">
      <c r="A8852" s="126"/>
      <c r="B8852" s="62" t="str">
        <f>IF(ISBLANK(Eintritt!B8851)," ",Eintritt!B8851)</f>
        <v xml:space="preserve"> </v>
      </c>
      <c r="C8852" s="42"/>
      <c r="D8852" s="25"/>
      <c r="E8852" s="25"/>
      <c r="F8852" s="25" t="str">
        <f>IF(ISBLANK(Eintritt!D8851)," ",Eintritt!D8851)</f>
        <v xml:space="preserve"> </v>
      </c>
      <c r="G8852" s="25" t="str">
        <f>IF(ISBLANK(Eintritt!E8851)," ",Eintritt!E8851)</f>
        <v xml:space="preserve"> </v>
      </c>
      <c r="H8852" s="25" t="str">
        <f>IF(ISBLANK(Eintritt!K8851)," ",Eintritt!K8851)</f>
        <v xml:space="preserve"> </v>
      </c>
      <c r="I8852" s="25" t="str">
        <f>IF(ISBLANK(Eintritt!L8851)," ",Eintritt!L8851)</f>
        <v xml:space="preserve"> </v>
      </c>
      <c r="J8852" s="25" t="str">
        <f>IF(ISBLANK(Eintritt!N8851)," ",Eintritt!N8851)</f>
        <v xml:space="preserve"> </v>
      </c>
      <c r="K8852" s="71"/>
    </row>
    <row r="8853" spans="1:11" x14ac:dyDescent="0.25">
      <c r="A8853" s="126"/>
      <c r="B8853" s="62" t="str">
        <f>IF(ISBLANK(Eintritt!B8852)," ",Eintritt!B8852)</f>
        <v xml:space="preserve"> </v>
      </c>
      <c r="C8853" s="42"/>
      <c r="D8853" s="25"/>
      <c r="E8853" s="25"/>
      <c r="F8853" s="25" t="str">
        <f>IF(ISBLANK(Eintritt!D8852)," ",Eintritt!D8852)</f>
        <v xml:space="preserve"> </v>
      </c>
      <c r="G8853" s="25" t="str">
        <f>IF(ISBLANK(Eintritt!E8852)," ",Eintritt!E8852)</f>
        <v xml:space="preserve"> </v>
      </c>
      <c r="H8853" s="25" t="str">
        <f>IF(ISBLANK(Eintritt!K8852)," ",Eintritt!K8852)</f>
        <v xml:space="preserve"> </v>
      </c>
      <c r="I8853" s="25" t="str">
        <f>IF(ISBLANK(Eintritt!L8852)," ",Eintritt!L8852)</f>
        <v xml:space="preserve"> </v>
      </c>
      <c r="J8853" s="25" t="str">
        <f>IF(ISBLANK(Eintritt!N8852)," ",Eintritt!N8852)</f>
        <v xml:space="preserve"> </v>
      </c>
      <c r="K8853" s="71"/>
    </row>
    <row r="8854" spans="1:11" x14ac:dyDescent="0.25">
      <c r="A8854" s="126"/>
      <c r="B8854" s="62" t="str">
        <f>IF(ISBLANK(Eintritt!B8853)," ",Eintritt!B8853)</f>
        <v xml:space="preserve"> </v>
      </c>
      <c r="C8854" s="42"/>
      <c r="D8854" s="25"/>
      <c r="E8854" s="25"/>
      <c r="F8854" s="25" t="str">
        <f>IF(ISBLANK(Eintritt!D8853)," ",Eintritt!D8853)</f>
        <v xml:space="preserve"> </v>
      </c>
      <c r="G8854" s="25" t="str">
        <f>IF(ISBLANK(Eintritt!E8853)," ",Eintritt!E8853)</f>
        <v xml:space="preserve"> </v>
      </c>
      <c r="H8854" s="25" t="str">
        <f>IF(ISBLANK(Eintritt!K8853)," ",Eintritt!K8853)</f>
        <v xml:space="preserve"> </v>
      </c>
      <c r="I8854" s="25" t="str">
        <f>IF(ISBLANK(Eintritt!L8853)," ",Eintritt!L8853)</f>
        <v xml:space="preserve"> </v>
      </c>
      <c r="J8854" s="25" t="str">
        <f>IF(ISBLANK(Eintritt!N8853)," ",Eintritt!N8853)</f>
        <v xml:space="preserve"> </v>
      </c>
      <c r="K8854" s="71"/>
    </row>
    <row r="8855" spans="1:11" x14ac:dyDescent="0.25">
      <c r="A8855" s="126"/>
      <c r="B8855" s="62" t="str">
        <f>IF(ISBLANK(Eintritt!B8854)," ",Eintritt!B8854)</f>
        <v xml:space="preserve"> </v>
      </c>
      <c r="C8855" s="42"/>
      <c r="D8855" s="25"/>
      <c r="E8855" s="25"/>
      <c r="F8855" s="25" t="str">
        <f>IF(ISBLANK(Eintritt!D8854)," ",Eintritt!D8854)</f>
        <v xml:space="preserve"> </v>
      </c>
      <c r="G8855" s="25" t="str">
        <f>IF(ISBLANK(Eintritt!E8854)," ",Eintritt!E8854)</f>
        <v xml:space="preserve"> </v>
      </c>
      <c r="H8855" s="25" t="str">
        <f>IF(ISBLANK(Eintritt!K8854)," ",Eintritt!K8854)</f>
        <v xml:space="preserve"> </v>
      </c>
      <c r="I8855" s="25" t="str">
        <f>IF(ISBLANK(Eintritt!L8854)," ",Eintritt!L8854)</f>
        <v xml:space="preserve"> </v>
      </c>
      <c r="J8855" s="25" t="str">
        <f>IF(ISBLANK(Eintritt!N8854)," ",Eintritt!N8854)</f>
        <v xml:space="preserve"> </v>
      </c>
      <c r="K8855" s="71"/>
    </row>
    <row r="8856" spans="1:11" x14ac:dyDescent="0.25">
      <c r="A8856" s="126"/>
      <c r="B8856" s="62" t="str">
        <f>IF(ISBLANK(Eintritt!B8855)," ",Eintritt!B8855)</f>
        <v xml:space="preserve"> </v>
      </c>
      <c r="C8856" s="42"/>
      <c r="D8856" s="25"/>
      <c r="E8856" s="25"/>
      <c r="F8856" s="25" t="str">
        <f>IF(ISBLANK(Eintritt!D8855)," ",Eintritt!D8855)</f>
        <v xml:space="preserve"> </v>
      </c>
      <c r="G8856" s="25" t="str">
        <f>IF(ISBLANK(Eintritt!E8855)," ",Eintritt!E8855)</f>
        <v xml:space="preserve"> </v>
      </c>
      <c r="H8856" s="25" t="str">
        <f>IF(ISBLANK(Eintritt!K8855)," ",Eintritt!K8855)</f>
        <v xml:space="preserve"> </v>
      </c>
      <c r="I8856" s="25" t="str">
        <f>IF(ISBLANK(Eintritt!L8855)," ",Eintritt!L8855)</f>
        <v xml:space="preserve"> </v>
      </c>
      <c r="J8856" s="25" t="str">
        <f>IF(ISBLANK(Eintritt!N8855)," ",Eintritt!N8855)</f>
        <v xml:space="preserve"> </v>
      </c>
      <c r="K8856" s="71"/>
    </row>
    <row r="8857" spans="1:11" x14ac:dyDescent="0.25">
      <c r="A8857" s="126"/>
      <c r="B8857" s="62" t="str">
        <f>IF(ISBLANK(Eintritt!B8856)," ",Eintritt!B8856)</f>
        <v xml:space="preserve"> </v>
      </c>
      <c r="C8857" s="42"/>
      <c r="D8857" s="25"/>
      <c r="E8857" s="25"/>
      <c r="F8857" s="25" t="str">
        <f>IF(ISBLANK(Eintritt!D8856)," ",Eintritt!D8856)</f>
        <v xml:space="preserve"> </v>
      </c>
      <c r="G8857" s="25" t="str">
        <f>IF(ISBLANK(Eintritt!E8856)," ",Eintritt!E8856)</f>
        <v xml:space="preserve"> </v>
      </c>
      <c r="H8857" s="25" t="str">
        <f>IF(ISBLANK(Eintritt!K8856)," ",Eintritt!K8856)</f>
        <v xml:space="preserve"> </v>
      </c>
      <c r="I8857" s="25" t="str">
        <f>IF(ISBLANK(Eintritt!L8856)," ",Eintritt!L8856)</f>
        <v xml:space="preserve"> </v>
      </c>
      <c r="J8857" s="25" t="str">
        <f>IF(ISBLANK(Eintritt!N8856)," ",Eintritt!N8856)</f>
        <v xml:space="preserve"> </v>
      </c>
      <c r="K8857" s="71"/>
    </row>
    <row r="8858" spans="1:11" x14ac:dyDescent="0.25">
      <c r="A8858" s="126"/>
      <c r="B8858" s="62" t="str">
        <f>IF(ISBLANK(Eintritt!B8857)," ",Eintritt!B8857)</f>
        <v xml:space="preserve"> </v>
      </c>
      <c r="C8858" s="42"/>
      <c r="D8858" s="25"/>
      <c r="E8858" s="25"/>
      <c r="F8858" s="25" t="str">
        <f>IF(ISBLANK(Eintritt!D8857)," ",Eintritt!D8857)</f>
        <v xml:space="preserve"> </v>
      </c>
      <c r="G8858" s="25" t="str">
        <f>IF(ISBLANK(Eintritt!E8857)," ",Eintritt!E8857)</f>
        <v xml:space="preserve"> </v>
      </c>
      <c r="H8858" s="25" t="str">
        <f>IF(ISBLANK(Eintritt!K8857)," ",Eintritt!K8857)</f>
        <v xml:space="preserve"> </v>
      </c>
      <c r="I8858" s="25" t="str">
        <f>IF(ISBLANK(Eintritt!L8857)," ",Eintritt!L8857)</f>
        <v xml:space="preserve"> </v>
      </c>
      <c r="J8858" s="25" t="str">
        <f>IF(ISBLANK(Eintritt!N8857)," ",Eintritt!N8857)</f>
        <v xml:space="preserve"> </v>
      </c>
      <c r="K8858" s="71"/>
    </row>
    <row r="8859" spans="1:11" x14ac:dyDescent="0.25">
      <c r="A8859" s="126"/>
      <c r="B8859" s="62" t="str">
        <f>IF(ISBLANK(Eintritt!B8858)," ",Eintritt!B8858)</f>
        <v xml:space="preserve"> </v>
      </c>
      <c r="C8859" s="42"/>
      <c r="D8859" s="25"/>
      <c r="E8859" s="25"/>
      <c r="F8859" s="25" t="str">
        <f>IF(ISBLANK(Eintritt!D8858)," ",Eintritt!D8858)</f>
        <v xml:space="preserve"> </v>
      </c>
      <c r="G8859" s="25" t="str">
        <f>IF(ISBLANK(Eintritt!E8858)," ",Eintritt!E8858)</f>
        <v xml:space="preserve"> </v>
      </c>
      <c r="H8859" s="25" t="str">
        <f>IF(ISBLANK(Eintritt!K8858)," ",Eintritt!K8858)</f>
        <v xml:space="preserve"> </v>
      </c>
      <c r="I8859" s="25" t="str">
        <f>IF(ISBLANK(Eintritt!L8858)," ",Eintritt!L8858)</f>
        <v xml:space="preserve"> </v>
      </c>
      <c r="J8859" s="25" t="str">
        <f>IF(ISBLANK(Eintritt!N8858)," ",Eintritt!N8858)</f>
        <v xml:space="preserve"> </v>
      </c>
      <c r="K8859" s="71"/>
    </row>
    <row r="8860" spans="1:11" x14ac:dyDescent="0.25">
      <c r="A8860" s="126"/>
      <c r="B8860" s="62" t="str">
        <f>IF(ISBLANK(Eintritt!B8859)," ",Eintritt!B8859)</f>
        <v xml:space="preserve"> </v>
      </c>
      <c r="C8860" s="42"/>
      <c r="D8860" s="25"/>
      <c r="E8860" s="25"/>
      <c r="F8860" s="25" t="str">
        <f>IF(ISBLANK(Eintritt!D8859)," ",Eintritt!D8859)</f>
        <v xml:space="preserve"> </v>
      </c>
      <c r="G8860" s="25" t="str">
        <f>IF(ISBLANK(Eintritt!E8859)," ",Eintritt!E8859)</f>
        <v xml:space="preserve"> </v>
      </c>
      <c r="H8860" s="25" t="str">
        <f>IF(ISBLANK(Eintritt!K8859)," ",Eintritt!K8859)</f>
        <v xml:space="preserve"> </v>
      </c>
      <c r="I8860" s="25" t="str">
        <f>IF(ISBLANK(Eintritt!L8859)," ",Eintritt!L8859)</f>
        <v xml:space="preserve"> </v>
      </c>
      <c r="J8860" s="25" t="str">
        <f>IF(ISBLANK(Eintritt!N8859)," ",Eintritt!N8859)</f>
        <v xml:space="preserve"> </v>
      </c>
      <c r="K8860" s="71"/>
    </row>
    <row r="8861" spans="1:11" x14ac:dyDescent="0.25">
      <c r="A8861" s="126"/>
      <c r="B8861" s="62" t="str">
        <f>IF(ISBLANK(Eintritt!B8860)," ",Eintritt!B8860)</f>
        <v xml:space="preserve"> </v>
      </c>
      <c r="C8861" s="42"/>
      <c r="D8861" s="25"/>
      <c r="E8861" s="25"/>
      <c r="F8861" s="25" t="str">
        <f>IF(ISBLANK(Eintritt!D8860)," ",Eintritt!D8860)</f>
        <v xml:space="preserve"> </v>
      </c>
      <c r="G8861" s="25" t="str">
        <f>IF(ISBLANK(Eintritt!E8860)," ",Eintritt!E8860)</f>
        <v xml:space="preserve"> </v>
      </c>
      <c r="H8861" s="25" t="str">
        <f>IF(ISBLANK(Eintritt!K8860)," ",Eintritt!K8860)</f>
        <v xml:space="preserve"> </v>
      </c>
      <c r="I8861" s="25" t="str">
        <f>IF(ISBLANK(Eintritt!L8860)," ",Eintritt!L8860)</f>
        <v xml:space="preserve"> </v>
      </c>
      <c r="J8861" s="25" t="str">
        <f>IF(ISBLANK(Eintritt!N8860)," ",Eintritt!N8860)</f>
        <v xml:space="preserve"> </v>
      </c>
      <c r="K8861" s="71"/>
    </row>
    <row r="8862" spans="1:11" x14ac:dyDescent="0.25">
      <c r="A8862" s="126"/>
      <c r="B8862" s="62" t="str">
        <f>IF(ISBLANK(Eintritt!B8861)," ",Eintritt!B8861)</f>
        <v xml:space="preserve"> </v>
      </c>
      <c r="C8862" s="42"/>
      <c r="D8862" s="25"/>
      <c r="E8862" s="25"/>
      <c r="F8862" s="25" t="str">
        <f>IF(ISBLANK(Eintritt!D8861)," ",Eintritt!D8861)</f>
        <v xml:space="preserve"> </v>
      </c>
      <c r="G8862" s="25" t="str">
        <f>IF(ISBLANK(Eintritt!E8861)," ",Eintritt!E8861)</f>
        <v xml:space="preserve"> </v>
      </c>
      <c r="H8862" s="25" t="str">
        <f>IF(ISBLANK(Eintritt!K8861)," ",Eintritt!K8861)</f>
        <v xml:space="preserve"> </v>
      </c>
      <c r="I8862" s="25" t="str">
        <f>IF(ISBLANK(Eintritt!L8861)," ",Eintritt!L8861)</f>
        <v xml:space="preserve"> </v>
      </c>
      <c r="J8862" s="25" t="str">
        <f>IF(ISBLANK(Eintritt!N8861)," ",Eintritt!N8861)</f>
        <v xml:space="preserve"> </v>
      </c>
      <c r="K8862" s="71"/>
    </row>
    <row r="8863" spans="1:11" x14ac:dyDescent="0.25">
      <c r="A8863" s="126"/>
      <c r="B8863" s="62" t="str">
        <f>IF(ISBLANK(Eintritt!B8862)," ",Eintritt!B8862)</f>
        <v xml:space="preserve"> </v>
      </c>
      <c r="C8863" s="42"/>
      <c r="D8863" s="25"/>
      <c r="E8863" s="25"/>
      <c r="F8863" s="25" t="str">
        <f>IF(ISBLANK(Eintritt!D8862)," ",Eintritt!D8862)</f>
        <v xml:space="preserve"> </v>
      </c>
      <c r="G8863" s="25" t="str">
        <f>IF(ISBLANK(Eintritt!E8862)," ",Eintritt!E8862)</f>
        <v xml:space="preserve"> </v>
      </c>
      <c r="H8863" s="25" t="str">
        <f>IF(ISBLANK(Eintritt!K8862)," ",Eintritt!K8862)</f>
        <v xml:space="preserve"> </v>
      </c>
      <c r="I8863" s="25" t="str">
        <f>IF(ISBLANK(Eintritt!L8862)," ",Eintritt!L8862)</f>
        <v xml:space="preserve"> </v>
      </c>
      <c r="J8863" s="25" t="str">
        <f>IF(ISBLANK(Eintritt!N8862)," ",Eintritt!N8862)</f>
        <v xml:space="preserve"> </v>
      </c>
      <c r="K8863" s="71"/>
    </row>
    <row r="8864" spans="1:11" x14ac:dyDescent="0.25">
      <c r="A8864" s="126"/>
      <c r="B8864" s="62" t="str">
        <f>IF(ISBLANK(Eintritt!B8863)," ",Eintritt!B8863)</f>
        <v xml:space="preserve"> </v>
      </c>
      <c r="C8864" s="42"/>
      <c r="D8864" s="25"/>
      <c r="E8864" s="25"/>
      <c r="F8864" s="25" t="str">
        <f>IF(ISBLANK(Eintritt!D8863)," ",Eintritt!D8863)</f>
        <v xml:space="preserve"> </v>
      </c>
      <c r="G8864" s="25" t="str">
        <f>IF(ISBLANK(Eintritt!E8863)," ",Eintritt!E8863)</f>
        <v xml:space="preserve"> </v>
      </c>
      <c r="H8864" s="25" t="str">
        <f>IF(ISBLANK(Eintritt!K8863)," ",Eintritt!K8863)</f>
        <v xml:space="preserve"> </v>
      </c>
      <c r="I8864" s="25" t="str">
        <f>IF(ISBLANK(Eintritt!L8863)," ",Eintritt!L8863)</f>
        <v xml:space="preserve"> </v>
      </c>
      <c r="J8864" s="25" t="str">
        <f>IF(ISBLANK(Eintritt!N8863)," ",Eintritt!N8863)</f>
        <v xml:space="preserve"> </v>
      </c>
      <c r="K8864" s="71"/>
    </row>
    <row r="8865" spans="1:11" x14ac:dyDescent="0.25">
      <c r="A8865" s="126"/>
      <c r="B8865" s="62" t="str">
        <f>IF(ISBLANK(Eintritt!B8864)," ",Eintritt!B8864)</f>
        <v xml:space="preserve"> </v>
      </c>
      <c r="C8865" s="42"/>
      <c r="D8865" s="25"/>
      <c r="E8865" s="25"/>
      <c r="F8865" s="25" t="str">
        <f>IF(ISBLANK(Eintritt!D8864)," ",Eintritt!D8864)</f>
        <v xml:space="preserve"> </v>
      </c>
      <c r="G8865" s="25" t="str">
        <f>IF(ISBLANK(Eintritt!E8864)," ",Eintritt!E8864)</f>
        <v xml:space="preserve"> </v>
      </c>
      <c r="H8865" s="25" t="str">
        <f>IF(ISBLANK(Eintritt!K8864)," ",Eintritt!K8864)</f>
        <v xml:space="preserve"> </v>
      </c>
      <c r="I8865" s="25" t="str">
        <f>IF(ISBLANK(Eintritt!L8864)," ",Eintritt!L8864)</f>
        <v xml:space="preserve"> </v>
      </c>
      <c r="J8865" s="25" t="str">
        <f>IF(ISBLANK(Eintritt!N8864)," ",Eintritt!N8864)</f>
        <v xml:space="preserve"> </v>
      </c>
      <c r="K8865" s="71"/>
    </row>
    <row r="8866" spans="1:11" x14ac:dyDescent="0.25">
      <c r="A8866" s="126"/>
      <c r="B8866" s="62" t="str">
        <f>IF(ISBLANK(Eintritt!B8865)," ",Eintritt!B8865)</f>
        <v xml:space="preserve"> </v>
      </c>
      <c r="C8866" s="42"/>
      <c r="D8866" s="25"/>
      <c r="E8866" s="25"/>
      <c r="F8866" s="25" t="str">
        <f>IF(ISBLANK(Eintritt!D8865)," ",Eintritt!D8865)</f>
        <v xml:space="preserve"> </v>
      </c>
      <c r="G8866" s="25" t="str">
        <f>IF(ISBLANK(Eintritt!E8865)," ",Eintritt!E8865)</f>
        <v xml:space="preserve"> </v>
      </c>
      <c r="H8866" s="25" t="str">
        <f>IF(ISBLANK(Eintritt!K8865)," ",Eintritt!K8865)</f>
        <v xml:space="preserve"> </v>
      </c>
      <c r="I8866" s="25" t="str">
        <f>IF(ISBLANK(Eintritt!L8865)," ",Eintritt!L8865)</f>
        <v xml:space="preserve"> </v>
      </c>
      <c r="J8866" s="25" t="str">
        <f>IF(ISBLANK(Eintritt!N8865)," ",Eintritt!N8865)</f>
        <v xml:space="preserve"> </v>
      </c>
      <c r="K8866" s="71"/>
    </row>
    <row r="8867" spans="1:11" x14ac:dyDescent="0.25">
      <c r="A8867" s="126"/>
      <c r="B8867" s="62" t="str">
        <f>IF(ISBLANK(Eintritt!B8866)," ",Eintritt!B8866)</f>
        <v xml:space="preserve"> </v>
      </c>
      <c r="C8867" s="42"/>
      <c r="D8867" s="25"/>
      <c r="E8867" s="25"/>
      <c r="F8867" s="25" t="str">
        <f>IF(ISBLANK(Eintritt!D8866)," ",Eintritt!D8866)</f>
        <v xml:space="preserve"> </v>
      </c>
      <c r="G8867" s="25" t="str">
        <f>IF(ISBLANK(Eintritt!E8866)," ",Eintritt!E8866)</f>
        <v xml:space="preserve"> </v>
      </c>
      <c r="H8867" s="25" t="str">
        <f>IF(ISBLANK(Eintritt!K8866)," ",Eintritt!K8866)</f>
        <v xml:space="preserve"> </v>
      </c>
      <c r="I8867" s="25" t="str">
        <f>IF(ISBLANK(Eintritt!L8866)," ",Eintritt!L8866)</f>
        <v xml:space="preserve"> </v>
      </c>
      <c r="J8867" s="25" t="str">
        <f>IF(ISBLANK(Eintritt!N8866)," ",Eintritt!N8866)</f>
        <v xml:space="preserve"> </v>
      </c>
      <c r="K8867" s="71"/>
    </row>
    <row r="8868" spans="1:11" x14ac:dyDescent="0.25">
      <c r="A8868" s="126"/>
      <c r="B8868" s="62" t="str">
        <f>IF(ISBLANK(Eintritt!B8867)," ",Eintritt!B8867)</f>
        <v xml:space="preserve"> </v>
      </c>
      <c r="C8868" s="42"/>
      <c r="D8868" s="25"/>
      <c r="E8868" s="25"/>
      <c r="F8868" s="25" t="str">
        <f>IF(ISBLANK(Eintritt!D8867)," ",Eintritt!D8867)</f>
        <v xml:space="preserve"> </v>
      </c>
      <c r="G8868" s="25" t="str">
        <f>IF(ISBLANK(Eintritt!E8867)," ",Eintritt!E8867)</f>
        <v xml:space="preserve"> </v>
      </c>
      <c r="H8868" s="25" t="str">
        <f>IF(ISBLANK(Eintritt!K8867)," ",Eintritt!K8867)</f>
        <v xml:space="preserve"> </v>
      </c>
      <c r="I8868" s="25" t="str">
        <f>IF(ISBLANK(Eintritt!L8867)," ",Eintritt!L8867)</f>
        <v xml:space="preserve"> </v>
      </c>
      <c r="J8868" s="25" t="str">
        <f>IF(ISBLANK(Eintritt!N8867)," ",Eintritt!N8867)</f>
        <v xml:space="preserve"> </v>
      </c>
      <c r="K8868" s="71"/>
    </row>
    <row r="8869" spans="1:11" x14ac:dyDescent="0.25">
      <c r="A8869" s="126"/>
      <c r="B8869" s="62" t="str">
        <f>IF(ISBLANK(Eintritt!B8868)," ",Eintritt!B8868)</f>
        <v xml:space="preserve"> </v>
      </c>
      <c r="C8869" s="42"/>
      <c r="D8869" s="25"/>
      <c r="E8869" s="25"/>
      <c r="F8869" s="25" t="str">
        <f>IF(ISBLANK(Eintritt!D8868)," ",Eintritt!D8868)</f>
        <v xml:space="preserve"> </v>
      </c>
      <c r="G8869" s="25" t="str">
        <f>IF(ISBLANK(Eintritt!E8868)," ",Eintritt!E8868)</f>
        <v xml:space="preserve"> </v>
      </c>
      <c r="H8869" s="25" t="str">
        <f>IF(ISBLANK(Eintritt!K8868)," ",Eintritt!K8868)</f>
        <v xml:space="preserve"> </v>
      </c>
      <c r="I8869" s="25" t="str">
        <f>IF(ISBLANK(Eintritt!L8868)," ",Eintritt!L8868)</f>
        <v xml:space="preserve"> </v>
      </c>
      <c r="J8869" s="25" t="str">
        <f>IF(ISBLANK(Eintritt!N8868)," ",Eintritt!N8868)</f>
        <v xml:space="preserve"> </v>
      </c>
      <c r="K8869" s="71"/>
    </row>
    <row r="8870" spans="1:11" x14ac:dyDescent="0.25">
      <c r="A8870" s="126"/>
      <c r="B8870" s="62" t="str">
        <f>IF(ISBLANK(Eintritt!B8869)," ",Eintritt!B8869)</f>
        <v xml:space="preserve"> </v>
      </c>
      <c r="C8870" s="42"/>
      <c r="D8870" s="25"/>
      <c r="E8870" s="25"/>
      <c r="F8870" s="25" t="str">
        <f>IF(ISBLANK(Eintritt!D8869)," ",Eintritt!D8869)</f>
        <v xml:space="preserve"> </v>
      </c>
      <c r="G8870" s="25" t="str">
        <f>IF(ISBLANK(Eintritt!E8869)," ",Eintritt!E8869)</f>
        <v xml:space="preserve"> </v>
      </c>
      <c r="H8870" s="25" t="str">
        <f>IF(ISBLANK(Eintritt!K8869)," ",Eintritt!K8869)</f>
        <v xml:space="preserve"> </v>
      </c>
      <c r="I8870" s="25" t="str">
        <f>IF(ISBLANK(Eintritt!L8869)," ",Eintritt!L8869)</f>
        <v xml:space="preserve"> </v>
      </c>
      <c r="J8870" s="25" t="str">
        <f>IF(ISBLANK(Eintritt!N8869)," ",Eintritt!N8869)</f>
        <v xml:space="preserve"> </v>
      </c>
      <c r="K8870" s="71"/>
    </row>
    <row r="8871" spans="1:11" x14ac:dyDescent="0.25">
      <c r="A8871" s="126"/>
      <c r="B8871" s="62" t="str">
        <f>IF(ISBLANK(Eintritt!B8870)," ",Eintritt!B8870)</f>
        <v xml:space="preserve"> </v>
      </c>
      <c r="C8871" s="42"/>
      <c r="D8871" s="25"/>
      <c r="E8871" s="25"/>
      <c r="F8871" s="25" t="str">
        <f>IF(ISBLANK(Eintritt!D8870)," ",Eintritt!D8870)</f>
        <v xml:space="preserve"> </v>
      </c>
      <c r="G8871" s="25" t="str">
        <f>IF(ISBLANK(Eintritt!E8870)," ",Eintritt!E8870)</f>
        <v xml:space="preserve"> </v>
      </c>
      <c r="H8871" s="25" t="str">
        <f>IF(ISBLANK(Eintritt!K8870)," ",Eintritt!K8870)</f>
        <v xml:space="preserve"> </v>
      </c>
      <c r="I8871" s="25" t="str">
        <f>IF(ISBLANK(Eintritt!L8870)," ",Eintritt!L8870)</f>
        <v xml:space="preserve"> </v>
      </c>
      <c r="J8871" s="25" t="str">
        <f>IF(ISBLANK(Eintritt!N8870)," ",Eintritt!N8870)</f>
        <v xml:space="preserve"> </v>
      </c>
      <c r="K8871" s="71"/>
    </row>
    <row r="8872" spans="1:11" x14ac:dyDescent="0.25">
      <c r="A8872" s="126"/>
      <c r="B8872" s="62" t="str">
        <f>IF(ISBLANK(Eintritt!B8871)," ",Eintritt!B8871)</f>
        <v xml:space="preserve"> </v>
      </c>
      <c r="C8872" s="42"/>
      <c r="D8872" s="25"/>
      <c r="E8872" s="25"/>
      <c r="F8872" s="25" t="str">
        <f>IF(ISBLANK(Eintritt!D8871)," ",Eintritt!D8871)</f>
        <v xml:space="preserve"> </v>
      </c>
      <c r="G8872" s="25" t="str">
        <f>IF(ISBLANK(Eintritt!E8871)," ",Eintritt!E8871)</f>
        <v xml:space="preserve"> </v>
      </c>
      <c r="H8872" s="25" t="str">
        <f>IF(ISBLANK(Eintritt!K8871)," ",Eintritt!K8871)</f>
        <v xml:space="preserve"> </v>
      </c>
      <c r="I8872" s="25" t="str">
        <f>IF(ISBLANK(Eintritt!L8871)," ",Eintritt!L8871)</f>
        <v xml:space="preserve"> </v>
      </c>
      <c r="J8872" s="25" t="str">
        <f>IF(ISBLANK(Eintritt!N8871)," ",Eintritt!N8871)</f>
        <v xml:space="preserve"> </v>
      </c>
      <c r="K8872" s="71"/>
    </row>
    <row r="8873" spans="1:11" x14ac:dyDescent="0.25">
      <c r="A8873" s="126"/>
      <c r="B8873" s="62" t="str">
        <f>IF(ISBLANK(Eintritt!B8872)," ",Eintritt!B8872)</f>
        <v xml:space="preserve"> </v>
      </c>
      <c r="C8873" s="42"/>
      <c r="D8873" s="25"/>
      <c r="E8873" s="25"/>
      <c r="F8873" s="25" t="str">
        <f>IF(ISBLANK(Eintritt!D8872)," ",Eintritt!D8872)</f>
        <v xml:space="preserve"> </v>
      </c>
      <c r="G8873" s="25" t="str">
        <f>IF(ISBLANK(Eintritt!E8872)," ",Eintritt!E8872)</f>
        <v xml:space="preserve"> </v>
      </c>
      <c r="H8873" s="25" t="str">
        <f>IF(ISBLANK(Eintritt!K8872)," ",Eintritt!K8872)</f>
        <v xml:space="preserve"> </v>
      </c>
      <c r="I8873" s="25" t="str">
        <f>IF(ISBLANK(Eintritt!L8872)," ",Eintritt!L8872)</f>
        <v xml:space="preserve"> </v>
      </c>
      <c r="J8873" s="25" t="str">
        <f>IF(ISBLANK(Eintritt!N8872)," ",Eintritt!N8872)</f>
        <v xml:space="preserve"> </v>
      </c>
      <c r="K8873" s="71"/>
    </row>
    <row r="8874" spans="1:11" x14ac:dyDescent="0.25">
      <c r="A8874" s="126"/>
      <c r="B8874" s="62" t="str">
        <f>IF(ISBLANK(Eintritt!B8873)," ",Eintritt!B8873)</f>
        <v xml:space="preserve"> </v>
      </c>
      <c r="C8874" s="42"/>
      <c r="D8874" s="25"/>
      <c r="E8874" s="25"/>
      <c r="F8874" s="25" t="str">
        <f>IF(ISBLANK(Eintritt!D8873)," ",Eintritt!D8873)</f>
        <v xml:space="preserve"> </v>
      </c>
      <c r="G8874" s="25" t="str">
        <f>IF(ISBLANK(Eintritt!E8873)," ",Eintritt!E8873)</f>
        <v xml:space="preserve"> </v>
      </c>
      <c r="H8874" s="25" t="str">
        <f>IF(ISBLANK(Eintritt!K8873)," ",Eintritt!K8873)</f>
        <v xml:space="preserve"> </v>
      </c>
      <c r="I8874" s="25" t="str">
        <f>IF(ISBLANK(Eintritt!L8873)," ",Eintritt!L8873)</f>
        <v xml:space="preserve"> </v>
      </c>
      <c r="J8874" s="25" t="str">
        <f>IF(ISBLANK(Eintritt!N8873)," ",Eintritt!N8873)</f>
        <v xml:space="preserve"> </v>
      </c>
      <c r="K8874" s="71"/>
    </row>
    <row r="8875" spans="1:11" x14ac:dyDescent="0.25">
      <c r="A8875" s="126"/>
      <c r="B8875" s="62" t="str">
        <f>IF(ISBLANK(Eintritt!B8874)," ",Eintritt!B8874)</f>
        <v xml:space="preserve"> </v>
      </c>
      <c r="C8875" s="42"/>
      <c r="D8875" s="25"/>
      <c r="E8875" s="25"/>
      <c r="F8875" s="25" t="str">
        <f>IF(ISBLANK(Eintritt!D8874)," ",Eintritt!D8874)</f>
        <v xml:space="preserve"> </v>
      </c>
      <c r="G8875" s="25" t="str">
        <f>IF(ISBLANK(Eintritt!E8874)," ",Eintritt!E8874)</f>
        <v xml:space="preserve"> </v>
      </c>
      <c r="H8875" s="25" t="str">
        <f>IF(ISBLANK(Eintritt!K8874)," ",Eintritt!K8874)</f>
        <v xml:space="preserve"> </v>
      </c>
      <c r="I8875" s="25" t="str">
        <f>IF(ISBLANK(Eintritt!L8874)," ",Eintritt!L8874)</f>
        <v xml:space="preserve"> </v>
      </c>
      <c r="J8875" s="25" t="str">
        <f>IF(ISBLANK(Eintritt!N8874)," ",Eintritt!N8874)</f>
        <v xml:space="preserve"> </v>
      </c>
      <c r="K8875" s="71"/>
    </row>
    <row r="8876" spans="1:11" x14ac:dyDescent="0.25">
      <c r="A8876" s="126"/>
      <c r="B8876" s="62" t="str">
        <f>IF(ISBLANK(Eintritt!B8875)," ",Eintritt!B8875)</f>
        <v xml:space="preserve"> </v>
      </c>
      <c r="C8876" s="42"/>
      <c r="D8876" s="25"/>
      <c r="E8876" s="25"/>
      <c r="F8876" s="25" t="str">
        <f>IF(ISBLANK(Eintritt!D8875)," ",Eintritt!D8875)</f>
        <v xml:space="preserve"> </v>
      </c>
      <c r="G8876" s="25" t="str">
        <f>IF(ISBLANK(Eintritt!E8875)," ",Eintritt!E8875)</f>
        <v xml:space="preserve"> </v>
      </c>
      <c r="H8876" s="25" t="str">
        <f>IF(ISBLANK(Eintritt!K8875)," ",Eintritt!K8875)</f>
        <v xml:space="preserve"> </v>
      </c>
      <c r="I8876" s="25" t="str">
        <f>IF(ISBLANK(Eintritt!L8875)," ",Eintritt!L8875)</f>
        <v xml:space="preserve"> </v>
      </c>
      <c r="J8876" s="25" t="str">
        <f>IF(ISBLANK(Eintritt!N8875)," ",Eintritt!N8875)</f>
        <v xml:space="preserve"> </v>
      </c>
      <c r="K8876" s="71"/>
    </row>
    <row r="8877" spans="1:11" x14ac:dyDescent="0.25">
      <c r="A8877" s="126"/>
      <c r="B8877" s="62" t="str">
        <f>IF(ISBLANK(Eintritt!B8876)," ",Eintritt!B8876)</f>
        <v xml:space="preserve"> </v>
      </c>
      <c r="C8877" s="42"/>
      <c r="D8877" s="25"/>
      <c r="E8877" s="25"/>
      <c r="F8877" s="25" t="str">
        <f>IF(ISBLANK(Eintritt!D8876)," ",Eintritt!D8876)</f>
        <v xml:space="preserve"> </v>
      </c>
      <c r="G8877" s="25" t="str">
        <f>IF(ISBLANK(Eintritt!E8876)," ",Eintritt!E8876)</f>
        <v xml:space="preserve"> </v>
      </c>
      <c r="H8877" s="25" t="str">
        <f>IF(ISBLANK(Eintritt!K8876)," ",Eintritt!K8876)</f>
        <v xml:space="preserve"> </v>
      </c>
      <c r="I8877" s="25" t="str">
        <f>IF(ISBLANK(Eintritt!L8876)," ",Eintritt!L8876)</f>
        <v xml:space="preserve"> </v>
      </c>
      <c r="J8877" s="25" t="str">
        <f>IF(ISBLANK(Eintritt!N8876)," ",Eintritt!N8876)</f>
        <v xml:space="preserve"> </v>
      </c>
      <c r="K8877" s="71"/>
    </row>
    <row r="8878" spans="1:11" x14ac:dyDescent="0.25">
      <c r="A8878" s="126"/>
      <c r="B8878" s="62" t="str">
        <f>IF(ISBLANK(Eintritt!B8877)," ",Eintritt!B8877)</f>
        <v xml:space="preserve"> </v>
      </c>
      <c r="C8878" s="42"/>
      <c r="D8878" s="25"/>
      <c r="E8878" s="25"/>
      <c r="F8878" s="25" t="str">
        <f>IF(ISBLANK(Eintritt!D8877)," ",Eintritt!D8877)</f>
        <v xml:space="preserve"> </v>
      </c>
      <c r="G8878" s="25" t="str">
        <f>IF(ISBLANK(Eintritt!E8877)," ",Eintritt!E8877)</f>
        <v xml:space="preserve"> </v>
      </c>
      <c r="H8878" s="25" t="str">
        <f>IF(ISBLANK(Eintritt!K8877)," ",Eintritt!K8877)</f>
        <v xml:space="preserve"> </v>
      </c>
      <c r="I8878" s="25" t="str">
        <f>IF(ISBLANK(Eintritt!L8877)," ",Eintritt!L8877)</f>
        <v xml:space="preserve"> </v>
      </c>
      <c r="J8878" s="25" t="str">
        <f>IF(ISBLANK(Eintritt!N8877)," ",Eintritt!N8877)</f>
        <v xml:space="preserve"> </v>
      </c>
      <c r="K8878" s="71"/>
    </row>
    <row r="8879" spans="1:11" x14ac:dyDescent="0.25">
      <c r="A8879" s="126"/>
      <c r="B8879" s="62" t="str">
        <f>IF(ISBLANK(Eintritt!B8878)," ",Eintritt!B8878)</f>
        <v xml:space="preserve"> </v>
      </c>
      <c r="C8879" s="42"/>
      <c r="D8879" s="25"/>
      <c r="E8879" s="25"/>
      <c r="F8879" s="25" t="str">
        <f>IF(ISBLANK(Eintritt!D8878)," ",Eintritt!D8878)</f>
        <v xml:space="preserve"> </v>
      </c>
      <c r="G8879" s="25" t="str">
        <f>IF(ISBLANK(Eintritt!E8878)," ",Eintritt!E8878)</f>
        <v xml:space="preserve"> </v>
      </c>
      <c r="H8879" s="25" t="str">
        <f>IF(ISBLANK(Eintritt!K8878)," ",Eintritt!K8878)</f>
        <v xml:space="preserve"> </v>
      </c>
      <c r="I8879" s="25" t="str">
        <f>IF(ISBLANK(Eintritt!L8878)," ",Eintritt!L8878)</f>
        <v xml:space="preserve"> </v>
      </c>
      <c r="J8879" s="25" t="str">
        <f>IF(ISBLANK(Eintritt!N8878)," ",Eintritt!N8878)</f>
        <v xml:space="preserve"> </v>
      </c>
      <c r="K8879" s="71"/>
    </row>
    <row r="8880" spans="1:11" x14ac:dyDescent="0.25">
      <c r="A8880" s="126"/>
      <c r="B8880" s="62" t="str">
        <f>IF(ISBLANK(Eintritt!B8879)," ",Eintritt!B8879)</f>
        <v xml:space="preserve"> </v>
      </c>
      <c r="C8880" s="42"/>
      <c r="D8880" s="25"/>
      <c r="E8880" s="25"/>
      <c r="F8880" s="25" t="str">
        <f>IF(ISBLANK(Eintritt!D8879)," ",Eintritt!D8879)</f>
        <v xml:space="preserve"> </v>
      </c>
      <c r="G8880" s="25" t="str">
        <f>IF(ISBLANK(Eintritt!E8879)," ",Eintritt!E8879)</f>
        <v xml:space="preserve"> </v>
      </c>
      <c r="H8880" s="25" t="str">
        <f>IF(ISBLANK(Eintritt!K8879)," ",Eintritt!K8879)</f>
        <v xml:space="preserve"> </v>
      </c>
      <c r="I8880" s="25" t="str">
        <f>IF(ISBLANK(Eintritt!L8879)," ",Eintritt!L8879)</f>
        <v xml:space="preserve"> </v>
      </c>
      <c r="J8880" s="25" t="str">
        <f>IF(ISBLANK(Eintritt!N8879)," ",Eintritt!N8879)</f>
        <v xml:space="preserve"> </v>
      </c>
      <c r="K8880" s="71"/>
    </row>
    <row r="8881" spans="1:11" x14ac:dyDescent="0.25">
      <c r="A8881" s="126"/>
      <c r="B8881" s="62" t="str">
        <f>IF(ISBLANK(Eintritt!B8880)," ",Eintritt!B8880)</f>
        <v xml:space="preserve"> </v>
      </c>
      <c r="C8881" s="42"/>
      <c r="D8881" s="25"/>
      <c r="E8881" s="25"/>
      <c r="F8881" s="25" t="str">
        <f>IF(ISBLANK(Eintritt!D8880)," ",Eintritt!D8880)</f>
        <v xml:space="preserve"> </v>
      </c>
      <c r="G8881" s="25" t="str">
        <f>IF(ISBLANK(Eintritt!E8880)," ",Eintritt!E8880)</f>
        <v xml:space="preserve"> </v>
      </c>
      <c r="H8881" s="25" t="str">
        <f>IF(ISBLANK(Eintritt!K8880)," ",Eintritt!K8880)</f>
        <v xml:space="preserve"> </v>
      </c>
      <c r="I8881" s="25" t="str">
        <f>IF(ISBLANK(Eintritt!L8880)," ",Eintritt!L8880)</f>
        <v xml:space="preserve"> </v>
      </c>
      <c r="J8881" s="25" t="str">
        <f>IF(ISBLANK(Eintritt!N8880)," ",Eintritt!N8880)</f>
        <v xml:space="preserve"> </v>
      </c>
      <c r="K8881" s="71"/>
    </row>
    <row r="8882" spans="1:11" x14ac:dyDescent="0.25">
      <c r="A8882" s="126"/>
      <c r="B8882" s="62" t="str">
        <f>IF(ISBLANK(Eintritt!B8881)," ",Eintritt!B8881)</f>
        <v xml:space="preserve"> </v>
      </c>
      <c r="C8882" s="42"/>
      <c r="D8882" s="25"/>
      <c r="E8882" s="25"/>
      <c r="F8882" s="25" t="str">
        <f>IF(ISBLANK(Eintritt!D8881)," ",Eintritt!D8881)</f>
        <v xml:space="preserve"> </v>
      </c>
      <c r="G8882" s="25" t="str">
        <f>IF(ISBLANK(Eintritt!E8881)," ",Eintritt!E8881)</f>
        <v xml:space="preserve"> </v>
      </c>
      <c r="H8882" s="25" t="str">
        <f>IF(ISBLANK(Eintritt!K8881)," ",Eintritt!K8881)</f>
        <v xml:space="preserve"> </v>
      </c>
      <c r="I8882" s="25" t="str">
        <f>IF(ISBLANK(Eintritt!L8881)," ",Eintritt!L8881)</f>
        <v xml:space="preserve"> </v>
      </c>
      <c r="J8882" s="25" t="str">
        <f>IF(ISBLANK(Eintritt!N8881)," ",Eintritt!N8881)</f>
        <v xml:space="preserve"> </v>
      </c>
      <c r="K8882" s="71"/>
    </row>
    <row r="8883" spans="1:11" x14ac:dyDescent="0.25">
      <c r="A8883" s="126"/>
      <c r="B8883" s="62" t="str">
        <f>IF(ISBLANK(Eintritt!B8882)," ",Eintritt!B8882)</f>
        <v xml:space="preserve"> </v>
      </c>
      <c r="C8883" s="42"/>
      <c r="D8883" s="25"/>
      <c r="E8883" s="25"/>
      <c r="F8883" s="25" t="str">
        <f>IF(ISBLANK(Eintritt!D8882)," ",Eintritt!D8882)</f>
        <v xml:space="preserve"> </v>
      </c>
      <c r="G8883" s="25" t="str">
        <f>IF(ISBLANK(Eintritt!E8882)," ",Eintritt!E8882)</f>
        <v xml:space="preserve"> </v>
      </c>
      <c r="H8883" s="25" t="str">
        <f>IF(ISBLANK(Eintritt!K8882)," ",Eintritt!K8882)</f>
        <v xml:space="preserve"> </v>
      </c>
      <c r="I8883" s="25" t="str">
        <f>IF(ISBLANK(Eintritt!L8882)," ",Eintritt!L8882)</f>
        <v xml:space="preserve"> </v>
      </c>
      <c r="J8883" s="25" t="str">
        <f>IF(ISBLANK(Eintritt!N8882)," ",Eintritt!N8882)</f>
        <v xml:space="preserve"> </v>
      </c>
      <c r="K8883" s="71"/>
    </row>
    <row r="8884" spans="1:11" x14ac:dyDescent="0.25">
      <c r="A8884" s="126"/>
      <c r="B8884" s="62" t="str">
        <f>IF(ISBLANK(Eintritt!B8883)," ",Eintritt!B8883)</f>
        <v xml:space="preserve"> </v>
      </c>
      <c r="C8884" s="42"/>
      <c r="D8884" s="25"/>
      <c r="E8884" s="25"/>
      <c r="F8884" s="25" t="str">
        <f>IF(ISBLANK(Eintritt!D8883)," ",Eintritt!D8883)</f>
        <v xml:space="preserve"> </v>
      </c>
      <c r="G8884" s="25" t="str">
        <f>IF(ISBLANK(Eintritt!E8883)," ",Eintritt!E8883)</f>
        <v xml:space="preserve"> </v>
      </c>
      <c r="H8884" s="25" t="str">
        <f>IF(ISBLANK(Eintritt!K8883)," ",Eintritt!K8883)</f>
        <v xml:space="preserve"> </v>
      </c>
      <c r="I8884" s="25" t="str">
        <f>IF(ISBLANK(Eintritt!L8883)," ",Eintritt!L8883)</f>
        <v xml:space="preserve"> </v>
      </c>
      <c r="J8884" s="25" t="str">
        <f>IF(ISBLANK(Eintritt!N8883)," ",Eintritt!N8883)</f>
        <v xml:space="preserve"> </v>
      </c>
      <c r="K8884" s="71"/>
    </row>
    <row r="8885" spans="1:11" x14ac:dyDescent="0.25">
      <c r="A8885" s="126"/>
      <c r="B8885" s="62" t="str">
        <f>IF(ISBLANK(Eintritt!B8884)," ",Eintritt!B8884)</f>
        <v xml:space="preserve"> </v>
      </c>
      <c r="C8885" s="42"/>
      <c r="D8885" s="25"/>
      <c r="E8885" s="25"/>
      <c r="F8885" s="25" t="str">
        <f>IF(ISBLANK(Eintritt!D8884)," ",Eintritt!D8884)</f>
        <v xml:space="preserve"> </v>
      </c>
      <c r="G8885" s="25" t="str">
        <f>IF(ISBLANK(Eintritt!E8884)," ",Eintritt!E8884)</f>
        <v xml:space="preserve"> </v>
      </c>
      <c r="H8885" s="25" t="str">
        <f>IF(ISBLANK(Eintritt!K8884)," ",Eintritt!K8884)</f>
        <v xml:space="preserve"> </v>
      </c>
      <c r="I8885" s="25" t="str">
        <f>IF(ISBLANK(Eintritt!L8884)," ",Eintritt!L8884)</f>
        <v xml:space="preserve"> </v>
      </c>
      <c r="J8885" s="25" t="str">
        <f>IF(ISBLANK(Eintritt!N8884)," ",Eintritt!N8884)</f>
        <v xml:space="preserve"> </v>
      </c>
      <c r="K8885" s="71"/>
    </row>
    <row r="8886" spans="1:11" x14ac:dyDescent="0.25">
      <c r="A8886" s="126"/>
      <c r="B8886" s="62" t="str">
        <f>IF(ISBLANK(Eintritt!B8885)," ",Eintritt!B8885)</f>
        <v xml:space="preserve"> </v>
      </c>
      <c r="C8886" s="42"/>
      <c r="D8886" s="25"/>
      <c r="E8886" s="25"/>
      <c r="F8886" s="25" t="str">
        <f>IF(ISBLANK(Eintritt!D8885)," ",Eintritt!D8885)</f>
        <v xml:space="preserve"> </v>
      </c>
      <c r="G8886" s="25" t="str">
        <f>IF(ISBLANK(Eintritt!E8885)," ",Eintritt!E8885)</f>
        <v xml:space="preserve"> </v>
      </c>
      <c r="H8886" s="25" t="str">
        <f>IF(ISBLANK(Eintritt!K8885)," ",Eintritt!K8885)</f>
        <v xml:space="preserve"> </v>
      </c>
      <c r="I8886" s="25" t="str">
        <f>IF(ISBLANK(Eintritt!L8885)," ",Eintritt!L8885)</f>
        <v xml:space="preserve"> </v>
      </c>
      <c r="J8886" s="25" t="str">
        <f>IF(ISBLANK(Eintritt!N8885)," ",Eintritt!N8885)</f>
        <v xml:space="preserve"> </v>
      </c>
      <c r="K8886" s="71"/>
    </row>
    <row r="8887" spans="1:11" x14ac:dyDescent="0.25">
      <c r="A8887" s="126"/>
      <c r="B8887" s="62" t="str">
        <f>IF(ISBLANK(Eintritt!B8886)," ",Eintritt!B8886)</f>
        <v xml:space="preserve"> </v>
      </c>
      <c r="C8887" s="42"/>
      <c r="D8887" s="25"/>
      <c r="E8887" s="25"/>
      <c r="F8887" s="25" t="str">
        <f>IF(ISBLANK(Eintritt!D8886)," ",Eintritt!D8886)</f>
        <v xml:space="preserve"> </v>
      </c>
      <c r="G8887" s="25" t="str">
        <f>IF(ISBLANK(Eintritt!E8886)," ",Eintritt!E8886)</f>
        <v xml:space="preserve"> </v>
      </c>
      <c r="H8887" s="25" t="str">
        <f>IF(ISBLANK(Eintritt!K8886)," ",Eintritt!K8886)</f>
        <v xml:space="preserve"> </v>
      </c>
      <c r="I8887" s="25" t="str">
        <f>IF(ISBLANK(Eintritt!L8886)," ",Eintritt!L8886)</f>
        <v xml:space="preserve"> </v>
      </c>
      <c r="J8887" s="25" t="str">
        <f>IF(ISBLANK(Eintritt!N8886)," ",Eintritt!N8886)</f>
        <v xml:space="preserve"> </v>
      </c>
      <c r="K8887" s="71"/>
    </row>
    <row r="8888" spans="1:11" x14ac:dyDescent="0.25">
      <c r="A8888" s="126"/>
      <c r="B8888" s="62" t="str">
        <f>IF(ISBLANK(Eintritt!B8887)," ",Eintritt!B8887)</f>
        <v xml:space="preserve"> </v>
      </c>
      <c r="C8888" s="42"/>
      <c r="D8888" s="25"/>
      <c r="E8888" s="25"/>
      <c r="F8888" s="25" t="str">
        <f>IF(ISBLANK(Eintritt!D8887)," ",Eintritt!D8887)</f>
        <v xml:space="preserve"> </v>
      </c>
      <c r="G8888" s="25" t="str">
        <f>IF(ISBLANK(Eintritt!E8887)," ",Eintritt!E8887)</f>
        <v xml:space="preserve"> </v>
      </c>
      <c r="H8888" s="25" t="str">
        <f>IF(ISBLANK(Eintritt!K8887)," ",Eintritt!K8887)</f>
        <v xml:space="preserve"> </v>
      </c>
      <c r="I8888" s="25" t="str">
        <f>IF(ISBLANK(Eintritt!L8887)," ",Eintritt!L8887)</f>
        <v xml:space="preserve"> </v>
      </c>
      <c r="J8888" s="25" t="str">
        <f>IF(ISBLANK(Eintritt!N8887)," ",Eintritt!N8887)</f>
        <v xml:space="preserve"> </v>
      </c>
      <c r="K8888" s="71"/>
    </row>
    <row r="8889" spans="1:11" x14ac:dyDescent="0.25">
      <c r="A8889" s="126"/>
      <c r="B8889" s="62" t="str">
        <f>IF(ISBLANK(Eintritt!B8888)," ",Eintritt!B8888)</f>
        <v xml:space="preserve"> </v>
      </c>
      <c r="C8889" s="42"/>
      <c r="D8889" s="25"/>
      <c r="E8889" s="25"/>
      <c r="F8889" s="25" t="str">
        <f>IF(ISBLANK(Eintritt!D8888)," ",Eintritt!D8888)</f>
        <v xml:space="preserve"> </v>
      </c>
      <c r="G8889" s="25" t="str">
        <f>IF(ISBLANK(Eintritt!E8888)," ",Eintritt!E8888)</f>
        <v xml:space="preserve"> </v>
      </c>
      <c r="H8889" s="25" t="str">
        <f>IF(ISBLANK(Eintritt!K8888)," ",Eintritt!K8888)</f>
        <v xml:space="preserve"> </v>
      </c>
      <c r="I8889" s="25" t="str">
        <f>IF(ISBLANK(Eintritt!L8888)," ",Eintritt!L8888)</f>
        <v xml:space="preserve"> </v>
      </c>
      <c r="J8889" s="25" t="str">
        <f>IF(ISBLANK(Eintritt!N8888)," ",Eintritt!N8888)</f>
        <v xml:space="preserve"> </v>
      </c>
      <c r="K8889" s="71"/>
    </row>
    <row r="8890" spans="1:11" x14ac:dyDescent="0.25">
      <c r="A8890" s="126"/>
      <c r="B8890" s="62" t="str">
        <f>IF(ISBLANK(Eintritt!B8889)," ",Eintritt!B8889)</f>
        <v xml:space="preserve"> </v>
      </c>
      <c r="C8890" s="42"/>
      <c r="D8890" s="25"/>
      <c r="E8890" s="25"/>
      <c r="F8890" s="25" t="str">
        <f>IF(ISBLANK(Eintritt!D8889)," ",Eintritt!D8889)</f>
        <v xml:space="preserve"> </v>
      </c>
      <c r="G8890" s="25" t="str">
        <f>IF(ISBLANK(Eintritt!E8889)," ",Eintritt!E8889)</f>
        <v xml:space="preserve"> </v>
      </c>
      <c r="H8890" s="25" t="str">
        <f>IF(ISBLANK(Eintritt!K8889)," ",Eintritt!K8889)</f>
        <v xml:space="preserve"> </v>
      </c>
      <c r="I8890" s="25" t="str">
        <f>IF(ISBLANK(Eintritt!L8889)," ",Eintritt!L8889)</f>
        <v xml:space="preserve"> </v>
      </c>
      <c r="J8890" s="25" t="str">
        <f>IF(ISBLANK(Eintritt!N8889)," ",Eintritt!N8889)</f>
        <v xml:space="preserve"> </v>
      </c>
      <c r="K8890" s="71"/>
    </row>
    <row r="8891" spans="1:11" x14ac:dyDescent="0.25">
      <c r="A8891" s="126"/>
      <c r="B8891" s="62" t="str">
        <f>IF(ISBLANK(Eintritt!B8890)," ",Eintritt!B8890)</f>
        <v xml:space="preserve"> </v>
      </c>
      <c r="C8891" s="42"/>
      <c r="D8891" s="25"/>
      <c r="E8891" s="25"/>
      <c r="F8891" s="25" t="str">
        <f>IF(ISBLANK(Eintritt!D8890)," ",Eintritt!D8890)</f>
        <v xml:space="preserve"> </v>
      </c>
      <c r="G8891" s="25" t="str">
        <f>IF(ISBLANK(Eintritt!E8890)," ",Eintritt!E8890)</f>
        <v xml:space="preserve"> </v>
      </c>
      <c r="H8891" s="25" t="str">
        <f>IF(ISBLANK(Eintritt!K8890)," ",Eintritt!K8890)</f>
        <v xml:space="preserve"> </v>
      </c>
      <c r="I8891" s="25" t="str">
        <f>IF(ISBLANK(Eintritt!L8890)," ",Eintritt!L8890)</f>
        <v xml:space="preserve"> </v>
      </c>
      <c r="J8891" s="25" t="str">
        <f>IF(ISBLANK(Eintritt!N8890)," ",Eintritt!N8890)</f>
        <v xml:space="preserve"> </v>
      </c>
      <c r="K8891" s="71"/>
    </row>
    <row r="8892" spans="1:11" x14ac:dyDescent="0.25">
      <c r="A8892" s="126"/>
      <c r="B8892" s="62" t="str">
        <f>IF(ISBLANK(Eintritt!B8891)," ",Eintritt!B8891)</f>
        <v xml:space="preserve"> </v>
      </c>
      <c r="C8892" s="42"/>
      <c r="D8892" s="25"/>
      <c r="E8892" s="25"/>
      <c r="F8892" s="25" t="str">
        <f>IF(ISBLANK(Eintritt!D8891)," ",Eintritt!D8891)</f>
        <v xml:space="preserve"> </v>
      </c>
      <c r="G8892" s="25" t="str">
        <f>IF(ISBLANK(Eintritt!E8891)," ",Eintritt!E8891)</f>
        <v xml:space="preserve"> </v>
      </c>
      <c r="H8892" s="25" t="str">
        <f>IF(ISBLANK(Eintritt!K8891)," ",Eintritt!K8891)</f>
        <v xml:space="preserve"> </v>
      </c>
      <c r="I8892" s="25" t="str">
        <f>IF(ISBLANK(Eintritt!L8891)," ",Eintritt!L8891)</f>
        <v xml:space="preserve"> </v>
      </c>
      <c r="J8892" s="25" t="str">
        <f>IF(ISBLANK(Eintritt!N8891)," ",Eintritt!N8891)</f>
        <v xml:space="preserve"> </v>
      </c>
      <c r="K8892" s="71"/>
    </row>
    <row r="8893" spans="1:11" x14ac:dyDescent="0.25">
      <c r="A8893" s="126"/>
      <c r="B8893" s="62" t="str">
        <f>IF(ISBLANK(Eintritt!B8892)," ",Eintritt!B8892)</f>
        <v xml:space="preserve"> </v>
      </c>
      <c r="C8893" s="42"/>
      <c r="D8893" s="25"/>
      <c r="E8893" s="25"/>
      <c r="F8893" s="25" t="str">
        <f>IF(ISBLANK(Eintritt!D8892)," ",Eintritt!D8892)</f>
        <v xml:space="preserve"> </v>
      </c>
      <c r="G8893" s="25" t="str">
        <f>IF(ISBLANK(Eintritt!E8892)," ",Eintritt!E8892)</f>
        <v xml:space="preserve"> </v>
      </c>
      <c r="H8893" s="25" t="str">
        <f>IF(ISBLANK(Eintritt!K8892)," ",Eintritt!K8892)</f>
        <v xml:space="preserve"> </v>
      </c>
      <c r="I8893" s="25" t="str">
        <f>IF(ISBLANK(Eintritt!L8892)," ",Eintritt!L8892)</f>
        <v xml:space="preserve"> </v>
      </c>
      <c r="J8893" s="25" t="str">
        <f>IF(ISBLANK(Eintritt!N8892)," ",Eintritt!N8892)</f>
        <v xml:space="preserve"> </v>
      </c>
      <c r="K8893" s="71"/>
    </row>
    <row r="8894" spans="1:11" x14ac:dyDescent="0.25">
      <c r="A8894" s="126"/>
      <c r="B8894" s="62" t="str">
        <f>IF(ISBLANK(Eintritt!B8893)," ",Eintritt!B8893)</f>
        <v xml:space="preserve"> </v>
      </c>
      <c r="C8894" s="42"/>
      <c r="D8894" s="25"/>
      <c r="E8894" s="25"/>
      <c r="F8894" s="25" t="str">
        <f>IF(ISBLANK(Eintritt!D8893)," ",Eintritt!D8893)</f>
        <v xml:space="preserve"> </v>
      </c>
      <c r="G8894" s="25" t="str">
        <f>IF(ISBLANK(Eintritt!E8893)," ",Eintritt!E8893)</f>
        <v xml:space="preserve"> </v>
      </c>
      <c r="H8894" s="25" t="str">
        <f>IF(ISBLANK(Eintritt!K8893)," ",Eintritt!K8893)</f>
        <v xml:space="preserve"> </v>
      </c>
      <c r="I8894" s="25" t="str">
        <f>IF(ISBLANK(Eintritt!L8893)," ",Eintritt!L8893)</f>
        <v xml:space="preserve"> </v>
      </c>
      <c r="J8894" s="25" t="str">
        <f>IF(ISBLANK(Eintritt!N8893)," ",Eintritt!N8893)</f>
        <v xml:space="preserve"> </v>
      </c>
      <c r="K8894" s="71"/>
    </row>
    <row r="8895" spans="1:11" x14ac:dyDescent="0.25">
      <c r="A8895" s="126"/>
      <c r="B8895" s="62" t="str">
        <f>IF(ISBLANK(Eintritt!B8894)," ",Eintritt!B8894)</f>
        <v xml:space="preserve"> </v>
      </c>
      <c r="C8895" s="42"/>
      <c r="D8895" s="25"/>
      <c r="E8895" s="25"/>
      <c r="F8895" s="25" t="str">
        <f>IF(ISBLANK(Eintritt!D8894)," ",Eintritt!D8894)</f>
        <v xml:space="preserve"> </v>
      </c>
      <c r="G8895" s="25" t="str">
        <f>IF(ISBLANK(Eintritt!E8894)," ",Eintritt!E8894)</f>
        <v xml:space="preserve"> </v>
      </c>
      <c r="H8895" s="25" t="str">
        <f>IF(ISBLANK(Eintritt!K8894)," ",Eintritt!K8894)</f>
        <v xml:space="preserve"> </v>
      </c>
      <c r="I8895" s="25" t="str">
        <f>IF(ISBLANK(Eintritt!L8894)," ",Eintritt!L8894)</f>
        <v xml:space="preserve"> </v>
      </c>
      <c r="J8895" s="25" t="str">
        <f>IF(ISBLANK(Eintritt!N8894)," ",Eintritt!N8894)</f>
        <v xml:space="preserve"> </v>
      </c>
      <c r="K8895" s="71"/>
    </row>
    <row r="8896" spans="1:11" x14ac:dyDescent="0.25">
      <c r="A8896" s="126"/>
      <c r="B8896" s="62" t="str">
        <f>IF(ISBLANK(Eintritt!B8895)," ",Eintritt!B8895)</f>
        <v xml:space="preserve"> </v>
      </c>
      <c r="C8896" s="42"/>
      <c r="D8896" s="25"/>
      <c r="E8896" s="25"/>
      <c r="F8896" s="25" t="str">
        <f>IF(ISBLANK(Eintritt!D8895)," ",Eintritt!D8895)</f>
        <v xml:space="preserve"> </v>
      </c>
      <c r="G8896" s="25" t="str">
        <f>IF(ISBLANK(Eintritt!E8895)," ",Eintritt!E8895)</f>
        <v xml:space="preserve"> </v>
      </c>
      <c r="H8896" s="25" t="str">
        <f>IF(ISBLANK(Eintritt!K8895)," ",Eintritt!K8895)</f>
        <v xml:space="preserve"> </v>
      </c>
      <c r="I8896" s="25" t="str">
        <f>IF(ISBLANK(Eintritt!L8895)," ",Eintritt!L8895)</f>
        <v xml:space="preserve"> </v>
      </c>
      <c r="J8896" s="25" t="str">
        <f>IF(ISBLANK(Eintritt!N8895)," ",Eintritt!N8895)</f>
        <v xml:space="preserve"> </v>
      </c>
      <c r="K8896" s="71"/>
    </row>
    <row r="8897" spans="1:11" x14ac:dyDescent="0.25">
      <c r="A8897" s="126"/>
      <c r="B8897" s="62" t="str">
        <f>IF(ISBLANK(Eintritt!B8896)," ",Eintritt!B8896)</f>
        <v xml:space="preserve"> </v>
      </c>
      <c r="C8897" s="42"/>
      <c r="D8897" s="25"/>
      <c r="E8897" s="25"/>
      <c r="F8897" s="25" t="str">
        <f>IF(ISBLANK(Eintritt!D8896)," ",Eintritt!D8896)</f>
        <v xml:space="preserve"> </v>
      </c>
      <c r="G8897" s="25" t="str">
        <f>IF(ISBLANK(Eintritt!E8896)," ",Eintritt!E8896)</f>
        <v xml:space="preserve"> </v>
      </c>
      <c r="H8897" s="25" t="str">
        <f>IF(ISBLANK(Eintritt!K8896)," ",Eintritt!K8896)</f>
        <v xml:space="preserve"> </v>
      </c>
      <c r="I8897" s="25" t="str">
        <f>IF(ISBLANK(Eintritt!L8896)," ",Eintritt!L8896)</f>
        <v xml:space="preserve"> </v>
      </c>
      <c r="J8897" s="25" t="str">
        <f>IF(ISBLANK(Eintritt!N8896)," ",Eintritt!N8896)</f>
        <v xml:space="preserve"> </v>
      </c>
      <c r="K8897" s="71"/>
    </row>
    <row r="8898" spans="1:11" x14ac:dyDescent="0.25">
      <c r="A8898" s="126"/>
      <c r="B8898" s="62" t="str">
        <f>IF(ISBLANK(Eintritt!B8897)," ",Eintritt!B8897)</f>
        <v xml:space="preserve"> </v>
      </c>
      <c r="C8898" s="42"/>
      <c r="D8898" s="25"/>
      <c r="E8898" s="25"/>
      <c r="F8898" s="25" t="str">
        <f>IF(ISBLANK(Eintritt!D8897)," ",Eintritt!D8897)</f>
        <v xml:space="preserve"> </v>
      </c>
      <c r="G8898" s="25" t="str">
        <f>IF(ISBLANK(Eintritt!E8897)," ",Eintritt!E8897)</f>
        <v xml:space="preserve"> </v>
      </c>
      <c r="H8898" s="25" t="str">
        <f>IF(ISBLANK(Eintritt!K8897)," ",Eintritt!K8897)</f>
        <v xml:space="preserve"> </v>
      </c>
      <c r="I8898" s="25" t="str">
        <f>IF(ISBLANK(Eintritt!L8897)," ",Eintritt!L8897)</f>
        <v xml:space="preserve"> </v>
      </c>
      <c r="J8898" s="25" t="str">
        <f>IF(ISBLANK(Eintritt!N8897)," ",Eintritt!N8897)</f>
        <v xml:space="preserve"> </v>
      </c>
      <c r="K8898" s="71"/>
    </row>
    <row r="8899" spans="1:11" x14ac:dyDescent="0.25">
      <c r="A8899" s="126"/>
      <c r="B8899" s="62" t="str">
        <f>IF(ISBLANK(Eintritt!B8898)," ",Eintritt!B8898)</f>
        <v xml:space="preserve"> </v>
      </c>
      <c r="C8899" s="42"/>
      <c r="D8899" s="25"/>
      <c r="E8899" s="25"/>
      <c r="F8899" s="25" t="str">
        <f>IF(ISBLANK(Eintritt!D8898)," ",Eintritt!D8898)</f>
        <v xml:space="preserve"> </v>
      </c>
      <c r="G8899" s="25" t="str">
        <f>IF(ISBLANK(Eintritt!E8898)," ",Eintritt!E8898)</f>
        <v xml:space="preserve"> </v>
      </c>
      <c r="H8899" s="25" t="str">
        <f>IF(ISBLANK(Eintritt!K8898)," ",Eintritt!K8898)</f>
        <v xml:space="preserve"> </v>
      </c>
      <c r="I8899" s="25" t="str">
        <f>IF(ISBLANK(Eintritt!L8898)," ",Eintritt!L8898)</f>
        <v xml:space="preserve"> </v>
      </c>
      <c r="J8899" s="25" t="str">
        <f>IF(ISBLANK(Eintritt!N8898)," ",Eintritt!N8898)</f>
        <v xml:space="preserve"> </v>
      </c>
      <c r="K8899" s="71"/>
    </row>
    <row r="8900" spans="1:11" x14ac:dyDescent="0.25">
      <c r="A8900" s="126"/>
      <c r="B8900" s="62" t="str">
        <f>IF(ISBLANK(Eintritt!B8899)," ",Eintritt!B8899)</f>
        <v xml:space="preserve"> </v>
      </c>
      <c r="C8900" s="42"/>
      <c r="D8900" s="25"/>
      <c r="E8900" s="25"/>
      <c r="F8900" s="25" t="str">
        <f>IF(ISBLANK(Eintritt!D8899)," ",Eintritt!D8899)</f>
        <v xml:space="preserve"> </v>
      </c>
      <c r="G8900" s="25" t="str">
        <f>IF(ISBLANK(Eintritt!E8899)," ",Eintritt!E8899)</f>
        <v xml:space="preserve"> </v>
      </c>
      <c r="H8900" s="25" t="str">
        <f>IF(ISBLANK(Eintritt!K8899)," ",Eintritt!K8899)</f>
        <v xml:space="preserve"> </v>
      </c>
      <c r="I8900" s="25" t="str">
        <f>IF(ISBLANK(Eintritt!L8899)," ",Eintritt!L8899)</f>
        <v xml:space="preserve"> </v>
      </c>
      <c r="J8900" s="25" t="str">
        <f>IF(ISBLANK(Eintritt!N8899)," ",Eintritt!N8899)</f>
        <v xml:space="preserve"> </v>
      </c>
      <c r="K8900" s="71"/>
    </row>
    <row r="8901" spans="1:11" x14ac:dyDescent="0.25">
      <c r="A8901" s="126"/>
      <c r="B8901" s="62" t="str">
        <f>IF(ISBLANK(Eintritt!B8900)," ",Eintritt!B8900)</f>
        <v xml:space="preserve"> </v>
      </c>
      <c r="C8901" s="42"/>
      <c r="D8901" s="25"/>
      <c r="E8901" s="25"/>
      <c r="F8901" s="25" t="str">
        <f>IF(ISBLANK(Eintritt!D8900)," ",Eintritt!D8900)</f>
        <v xml:space="preserve"> </v>
      </c>
      <c r="G8901" s="25" t="str">
        <f>IF(ISBLANK(Eintritt!E8900)," ",Eintritt!E8900)</f>
        <v xml:space="preserve"> </v>
      </c>
      <c r="H8901" s="25" t="str">
        <f>IF(ISBLANK(Eintritt!K8900)," ",Eintritt!K8900)</f>
        <v xml:space="preserve"> </v>
      </c>
      <c r="I8901" s="25" t="str">
        <f>IF(ISBLANK(Eintritt!L8900)," ",Eintritt!L8900)</f>
        <v xml:space="preserve"> </v>
      </c>
      <c r="J8901" s="25" t="str">
        <f>IF(ISBLANK(Eintritt!N8900)," ",Eintritt!N8900)</f>
        <v xml:space="preserve"> </v>
      </c>
      <c r="K8901" s="71"/>
    </row>
    <row r="8902" spans="1:11" x14ac:dyDescent="0.25">
      <c r="A8902" s="126"/>
      <c r="B8902" s="62" t="str">
        <f>IF(ISBLANK(Eintritt!B8901)," ",Eintritt!B8901)</f>
        <v xml:space="preserve"> </v>
      </c>
      <c r="C8902" s="42"/>
      <c r="D8902" s="25"/>
      <c r="E8902" s="25"/>
      <c r="F8902" s="25" t="str">
        <f>IF(ISBLANK(Eintritt!D8901)," ",Eintritt!D8901)</f>
        <v xml:space="preserve"> </v>
      </c>
      <c r="G8902" s="25" t="str">
        <f>IF(ISBLANK(Eintritt!E8901)," ",Eintritt!E8901)</f>
        <v xml:space="preserve"> </v>
      </c>
      <c r="H8902" s="25" t="str">
        <f>IF(ISBLANK(Eintritt!K8901)," ",Eintritt!K8901)</f>
        <v xml:space="preserve"> </v>
      </c>
      <c r="I8902" s="25" t="str">
        <f>IF(ISBLANK(Eintritt!L8901)," ",Eintritt!L8901)</f>
        <v xml:space="preserve"> </v>
      </c>
      <c r="J8902" s="25" t="str">
        <f>IF(ISBLANK(Eintritt!N8901)," ",Eintritt!N8901)</f>
        <v xml:space="preserve"> </v>
      </c>
      <c r="K8902" s="71"/>
    </row>
    <row r="8903" spans="1:11" x14ac:dyDescent="0.25">
      <c r="A8903" s="126"/>
      <c r="B8903" s="62" t="str">
        <f>IF(ISBLANK(Eintritt!B8902)," ",Eintritt!B8902)</f>
        <v xml:space="preserve"> </v>
      </c>
      <c r="C8903" s="42"/>
      <c r="D8903" s="25"/>
      <c r="E8903" s="25"/>
      <c r="F8903" s="25" t="str">
        <f>IF(ISBLANK(Eintritt!D8902)," ",Eintritt!D8902)</f>
        <v xml:space="preserve"> </v>
      </c>
      <c r="G8903" s="25" t="str">
        <f>IF(ISBLANK(Eintritt!E8902)," ",Eintritt!E8902)</f>
        <v xml:space="preserve"> </v>
      </c>
      <c r="H8903" s="25" t="str">
        <f>IF(ISBLANK(Eintritt!K8902)," ",Eintritt!K8902)</f>
        <v xml:space="preserve"> </v>
      </c>
      <c r="I8903" s="25" t="str">
        <f>IF(ISBLANK(Eintritt!L8902)," ",Eintritt!L8902)</f>
        <v xml:space="preserve"> </v>
      </c>
      <c r="J8903" s="25" t="str">
        <f>IF(ISBLANK(Eintritt!N8902)," ",Eintritt!N8902)</f>
        <v xml:space="preserve"> </v>
      </c>
      <c r="K8903" s="71"/>
    </row>
    <row r="8904" spans="1:11" x14ac:dyDescent="0.25">
      <c r="A8904" s="126"/>
      <c r="B8904" s="62" t="str">
        <f>IF(ISBLANK(Eintritt!B8903)," ",Eintritt!B8903)</f>
        <v xml:space="preserve"> </v>
      </c>
      <c r="C8904" s="42"/>
      <c r="D8904" s="25"/>
      <c r="E8904" s="25"/>
      <c r="F8904" s="25" t="str">
        <f>IF(ISBLANK(Eintritt!D8903)," ",Eintritt!D8903)</f>
        <v xml:space="preserve"> </v>
      </c>
      <c r="G8904" s="25" t="str">
        <f>IF(ISBLANK(Eintritt!E8903)," ",Eintritt!E8903)</f>
        <v xml:space="preserve"> </v>
      </c>
      <c r="H8904" s="25" t="str">
        <f>IF(ISBLANK(Eintritt!K8903)," ",Eintritt!K8903)</f>
        <v xml:space="preserve"> </v>
      </c>
      <c r="I8904" s="25" t="str">
        <f>IF(ISBLANK(Eintritt!L8903)," ",Eintritt!L8903)</f>
        <v xml:space="preserve"> </v>
      </c>
      <c r="J8904" s="25" t="str">
        <f>IF(ISBLANK(Eintritt!N8903)," ",Eintritt!N8903)</f>
        <v xml:space="preserve"> </v>
      </c>
      <c r="K8904" s="71"/>
    </row>
    <row r="8905" spans="1:11" x14ac:dyDescent="0.25">
      <c r="A8905" s="126"/>
      <c r="B8905" s="62" t="str">
        <f>IF(ISBLANK(Eintritt!B8904)," ",Eintritt!B8904)</f>
        <v xml:space="preserve"> </v>
      </c>
      <c r="C8905" s="42"/>
      <c r="D8905" s="25"/>
      <c r="E8905" s="25"/>
      <c r="F8905" s="25" t="str">
        <f>IF(ISBLANK(Eintritt!D8904)," ",Eintritt!D8904)</f>
        <v xml:space="preserve"> </v>
      </c>
      <c r="G8905" s="25" t="str">
        <f>IF(ISBLANK(Eintritt!E8904)," ",Eintritt!E8904)</f>
        <v xml:space="preserve"> </v>
      </c>
      <c r="H8905" s="25" t="str">
        <f>IF(ISBLANK(Eintritt!K8904)," ",Eintritt!K8904)</f>
        <v xml:space="preserve"> </v>
      </c>
      <c r="I8905" s="25" t="str">
        <f>IF(ISBLANK(Eintritt!L8904)," ",Eintritt!L8904)</f>
        <v xml:space="preserve"> </v>
      </c>
      <c r="J8905" s="25" t="str">
        <f>IF(ISBLANK(Eintritt!N8904)," ",Eintritt!N8904)</f>
        <v xml:space="preserve"> </v>
      </c>
      <c r="K8905" s="71"/>
    </row>
    <row r="8906" spans="1:11" x14ac:dyDescent="0.25">
      <c r="A8906" s="126"/>
      <c r="B8906" s="62" t="str">
        <f>IF(ISBLANK(Eintritt!B8905)," ",Eintritt!B8905)</f>
        <v xml:space="preserve"> </v>
      </c>
      <c r="C8906" s="42"/>
      <c r="D8906" s="25"/>
      <c r="E8906" s="25"/>
      <c r="F8906" s="25" t="str">
        <f>IF(ISBLANK(Eintritt!D8905)," ",Eintritt!D8905)</f>
        <v xml:space="preserve"> </v>
      </c>
      <c r="G8906" s="25" t="str">
        <f>IF(ISBLANK(Eintritt!E8905)," ",Eintritt!E8905)</f>
        <v xml:space="preserve"> </v>
      </c>
      <c r="H8906" s="25" t="str">
        <f>IF(ISBLANK(Eintritt!K8905)," ",Eintritt!K8905)</f>
        <v xml:space="preserve"> </v>
      </c>
      <c r="I8906" s="25" t="str">
        <f>IF(ISBLANK(Eintritt!L8905)," ",Eintritt!L8905)</f>
        <v xml:space="preserve"> </v>
      </c>
      <c r="J8906" s="25" t="str">
        <f>IF(ISBLANK(Eintritt!N8905)," ",Eintritt!N8905)</f>
        <v xml:space="preserve"> </v>
      </c>
      <c r="K8906" s="71"/>
    </row>
    <row r="8907" spans="1:11" x14ac:dyDescent="0.25">
      <c r="A8907" s="126"/>
      <c r="B8907" s="62" t="str">
        <f>IF(ISBLANK(Eintritt!B8906)," ",Eintritt!B8906)</f>
        <v xml:space="preserve"> </v>
      </c>
      <c r="C8907" s="42"/>
      <c r="D8907" s="25"/>
      <c r="E8907" s="25"/>
      <c r="F8907" s="25" t="str">
        <f>IF(ISBLANK(Eintritt!D8906)," ",Eintritt!D8906)</f>
        <v xml:space="preserve"> </v>
      </c>
      <c r="G8907" s="25" t="str">
        <f>IF(ISBLANK(Eintritt!E8906)," ",Eintritt!E8906)</f>
        <v xml:space="preserve"> </v>
      </c>
      <c r="H8907" s="25" t="str">
        <f>IF(ISBLANK(Eintritt!K8906)," ",Eintritt!K8906)</f>
        <v xml:space="preserve"> </v>
      </c>
      <c r="I8907" s="25" t="str">
        <f>IF(ISBLANK(Eintritt!L8906)," ",Eintritt!L8906)</f>
        <v xml:space="preserve"> </v>
      </c>
      <c r="J8907" s="25" t="str">
        <f>IF(ISBLANK(Eintritt!N8906)," ",Eintritt!N8906)</f>
        <v xml:space="preserve"> </v>
      </c>
      <c r="K8907" s="71"/>
    </row>
    <row r="8908" spans="1:11" x14ac:dyDescent="0.25">
      <c r="A8908" s="126"/>
      <c r="B8908" s="62" t="str">
        <f>IF(ISBLANK(Eintritt!B8907)," ",Eintritt!B8907)</f>
        <v xml:space="preserve"> </v>
      </c>
      <c r="C8908" s="42"/>
      <c r="D8908" s="25"/>
      <c r="E8908" s="25"/>
      <c r="F8908" s="25" t="str">
        <f>IF(ISBLANK(Eintritt!D8907)," ",Eintritt!D8907)</f>
        <v xml:space="preserve"> </v>
      </c>
      <c r="G8908" s="25" t="str">
        <f>IF(ISBLANK(Eintritt!E8907)," ",Eintritt!E8907)</f>
        <v xml:space="preserve"> </v>
      </c>
      <c r="H8908" s="25" t="str">
        <f>IF(ISBLANK(Eintritt!K8907)," ",Eintritt!K8907)</f>
        <v xml:space="preserve"> </v>
      </c>
      <c r="I8908" s="25" t="str">
        <f>IF(ISBLANK(Eintritt!L8907)," ",Eintritt!L8907)</f>
        <v xml:space="preserve"> </v>
      </c>
      <c r="J8908" s="25" t="str">
        <f>IF(ISBLANK(Eintritt!N8907)," ",Eintritt!N8907)</f>
        <v xml:space="preserve"> </v>
      </c>
      <c r="K8908" s="71"/>
    </row>
    <row r="8909" spans="1:11" x14ac:dyDescent="0.25">
      <c r="A8909" s="126"/>
      <c r="B8909" s="62" t="str">
        <f>IF(ISBLANK(Eintritt!B8908)," ",Eintritt!B8908)</f>
        <v xml:space="preserve"> </v>
      </c>
      <c r="C8909" s="42"/>
      <c r="D8909" s="25"/>
      <c r="E8909" s="25"/>
      <c r="F8909" s="25" t="str">
        <f>IF(ISBLANK(Eintritt!D8908)," ",Eintritt!D8908)</f>
        <v xml:space="preserve"> </v>
      </c>
      <c r="G8909" s="25" t="str">
        <f>IF(ISBLANK(Eintritt!E8908)," ",Eintritt!E8908)</f>
        <v xml:space="preserve"> </v>
      </c>
      <c r="H8909" s="25" t="str">
        <f>IF(ISBLANK(Eintritt!K8908)," ",Eintritt!K8908)</f>
        <v xml:space="preserve"> </v>
      </c>
      <c r="I8909" s="25" t="str">
        <f>IF(ISBLANK(Eintritt!L8908)," ",Eintritt!L8908)</f>
        <v xml:space="preserve"> </v>
      </c>
      <c r="J8909" s="25" t="str">
        <f>IF(ISBLANK(Eintritt!N8908)," ",Eintritt!N8908)</f>
        <v xml:space="preserve"> </v>
      </c>
      <c r="K8909" s="71"/>
    </row>
    <row r="8910" spans="1:11" x14ac:dyDescent="0.25">
      <c r="A8910" s="126"/>
      <c r="B8910" s="62" t="str">
        <f>IF(ISBLANK(Eintritt!B8909)," ",Eintritt!B8909)</f>
        <v xml:space="preserve"> </v>
      </c>
      <c r="C8910" s="42"/>
      <c r="D8910" s="25"/>
      <c r="E8910" s="25"/>
      <c r="F8910" s="25" t="str">
        <f>IF(ISBLANK(Eintritt!D8909)," ",Eintritt!D8909)</f>
        <v xml:space="preserve"> </v>
      </c>
      <c r="G8910" s="25" t="str">
        <f>IF(ISBLANK(Eintritt!E8909)," ",Eintritt!E8909)</f>
        <v xml:space="preserve"> </v>
      </c>
      <c r="H8910" s="25" t="str">
        <f>IF(ISBLANK(Eintritt!K8909)," ",Eintritt!K8909)</f>
        <v xml:space="preserve"> </v>
      </c>
      <c r="I8910" s="25" t="str">
        <f>IF(ISBLANK(Eintritt!L8909)," ",Eintritt!L8909)</f>
        <v xml:space="preserve"> </v>
      </c>
      <c r="J8910" s="25" t="str">
        <f>IF(ISBLANK(Eintritt!N8909)," ",Eintritt!N8909)</f>
        <v xml:space="preserve"> </v>
      </c>
      <c r="K8910" s="71"/>
    </row>
    <row r="8911" spans="1:11" x14ac:dyDescent="0.25">
      <c r="A8911" s="126"/>
      <c r="B8911" s="62" t="str">
        <f>IF(ISBLANK(Eintritt!B8910)," ",Eintritt!B8910)</f>
        <v xml:space="preserve"> </v>
      </c>
      <c r="C8911" s="42"/>
      <c r="D8911" s="25"/>
      <c r="E8911" s="25"/>
      <c r="F8911" s="25" t="str">
        <f>IF(ISBLANK(Eintritt!D8910)," ",Eintritt!D8910)</f>
        <v xml:space="preserve"> </v>
      </c>
      <c r="G8911" s="25" t="str">
        <f>IF(ISBLANK(Eintritt!E8910)," ",Eintritt!E8910)</f>
        <v xml:space="preserve"> </v>
      </c>
      <c r="H8911" s="25" t="str">
        <f>IF(ISBLANK(Eintritt!K8910)," ",Eintritt!K8910)</f>
        <v xml:space="preserve"> </v>
      </c>
      <c r="I8911" s="25" t="str">
        <f>IF(ISBLANK(Eintritt!L8910)," ",Eintritt!L8910)</f>
        <v xml:space="preserve"> </v>
      </c>
      <c r="J8911" s="25" t="str">
        <f>IF(ISBLANK(Eintritt!N8910)," ",Eintritt!N8910)</f>
        <v xml:space="preserve"> </v>
      </c>
      <c r="K8911" s="71"/>
    </row>
    <row r="8912" spans="1:11" x14ac:dyDescent="0.25">
      <c r="A8912" s="126"/>
      <c r="B8912" s="62" t="str">
        <f>IF(ISBLANK(Eintritt!B8911)," ",Eintritt!B8911)</f>
        <v xml:space="preserve"> </v>
      </c>
      <c r="C8912" s="42"/>
      <c r="D8912" s="25"/>
      <c r="E8912" s="25"/>
      <c r="F8912" s="25" t="str">
        <f>IF(ISBLANK(Eintritt!D8911)," ",Eintritt!D8911)</f>
        <v xml:space="preserve"> </v>
      </c>
      <c r="G8912" s="25" t="str">
        <f>IF(ISBLANK(Eintritt!E8911)," ",Eintritt!E8911)</f>
        <v xml:space="preserve"> </v>
      </c>
      <c r="H8912" s="25" t="str">
        <f>IF(ISBLANK(Eintritt!K8911)," ",Eintritt!K8911)</f>
        <v xml:space="preserve"> </v>
      </c>
      <c r="I8912" s="25" t="str">
        <f>IF(ISBLANK(Eintritt!L8911)," ",Eintritt!L8911)</f>
        <v xml:space="preserve"> </v>
      </c>
      <c r="J8912" s="25" t="str">
        <f>IF(ISBLANK(Eintritt!N8911)," ",Eintritt!N8911)</f>
        <v xml:space="preserve"> </v>
      </c>
      <c r="K8912" s="71"/>
    </row>
    <row r="8913" spans="1:11" x14ac:dyDescent="0.25">
      <c r="A8913" s="126"/>
      <c r="B8913" s="62" t="str">
        <f>IF(ISBLANK(Eintritt!B8912)," ",Eintritt!B8912)</f>
        <v xml:space="preserve"> </v>
      </c>
      <c r="C8913" s="42"/>
      <c r="D8913" s="25"/>
      <c r="E8913" s="25"/>
      <c r="F8913" s="25" t="str">
        <f>IF(ISBLANK(Eintritt!D8912)," ",Eintritt!D8912)</f>
        <v xml:space="preserve"> </v>
      </c>
      <c r="G8913" s="25" t="str">
        <f>IF(ISBLANK(Eintritt!E8912)," ",Eintritt!E8912)</f>
        <v xml:space="preserve"> </v>
      </c>
      <c r="H8913" s="25" t="str">
        <f>IF(ISBLANK(Eintritt!K8912)," ",Eintritt!K8912)</f>
        <v xml:space="preserve"> </v>
      </c>
      <c r="I8913" s="25" t="str">
        <f>IF(ISBLANK(Eintritt!L8912)," ",Eintritt!L8912)</f>
        <v xml:space="preserve"> </v>
      </c>
      <c r="J8913" s="25" t="str">
        <f>IF(ISBLANK(Eintritt!N8912)," ",Eintritt!N8912)</f>
        <v xml:space="preserve"> </v>
      </c>
      <c r="K8913" s="71"/>
    </row>
    <row r="8914" spans="1:11" x14ac:dyDescent="0.25">
      <c r="A8914" s="126"/>
      <c r="B8914" s="62" t="str">
        <f>IF(ISBLANK(Eintritt!B8913)," ",Eintritt!B8913)</f>
        <v xml:space="preserve"> </v>
      </c>
      <c r="C8914" s="42"/>
      <c r="D8914" s="25"/>
      <c r="E8914" s="25"/>
      <c r="F8914" s="25" t="str">
        <f>IF(ISBLANK(Eintritt!D8913)," ",Eintritt!D8913)</f>
        <v xml:space="preserve"> </v>
      </c>
      <c r="G8914" s="25" t="str">
        <f>IF(ISBLANK(Eintritt!E8913)," ",Eintritt!E8913)</f>
        <v xml:space="preserve"> </v>
      </c>
      <c r="H8914" s="25" t="str">
        <f>IF(ISBLANK(Eintritt!K8913)," ",Eintritt!K8913)</f>
        <v xml:space="preserve"> </v>
      </c>
      <c r="I8914" s="25" t="str">
        <f>IF(ISBLANK(Eintritt!L8913)," ",Eintritt!L8913)</f>
        <v xml:space="preserve"> </v>
      </c>
      <c r="J8914" s="25" t="str">
        <f>IF(ISBLANK(Eintritt!N8913)," ",Eintritt!N8913)</f>
        <v xml:space="preserve"> </v>
      </c>
      <c r="K8914" s="71"/>
    </row>
    <row r="8915" spans="1:11" x14ac:dyDescent="0.25">
      <c r="A8915" s="126"/>
      <c r="B8915" s="62" t="str">
        <f>IF(ISBLANK(Eintritt!B8914)," ",Eintritt!B8914)</f>
        <v xml:space="preserve"> </v>
      </c>
      <c r="C8915" s="42"/>
      <c r="D8915" s="25"/>
      <c r="E8915" s="25"/>
      <c r="F8915" s="25" t="str">
        <f>IF(ISBLANK(Eintritt!D8914)," ",Eintritt!D8914)</f>
        <v xml:space="preserve"> </v>
      </c>
      <c r="G8915" s="25" t="str">
        <f>IF(ISBLANK(Eintritt!E8914)," ",Eintritt!E8914)</f>
        <v xml:space="preserve"> </v>
      </c>
      <c r="H8915" s="25" t="str">
        <f>IF(ISBLANK(Eintritt!K8914)," ",Eintritt!K8914)</f>
        <v xml:space="preserve"> </v>
      </c>
      <c r="I8915" s="25" t="str">
        <f>IF(ISBLANK(Eintritt!L8914)," ",Eintritt!L8914)</f>
        <v xml:space="preserve"> </v>
      </c>
      <c r="J8915" s="25" t="str">
        <f>IF(ISBLANK(Eintritt!N8914)," ",Eintritt!N8914)</f>
        <v xml:space="preserve"> </v>
      </c>
      <c r="K8915" s="71"/>
    </row>
    <row r="8916" spans="1:11" x14ac:dyDescent="0.25">
      <c r="A8916" s="126"/>
      <c r="B8916" s="62" t="str">
        <f>IF(ISBLANK(Eintritt!B8915)," ",Eintritt!B8915)</f>
        <v xml:space="preserve"> </v>
      </c>
      <c r="C8916" s="42"/>
      <c r="D8916" s="25"/>
      <c r="E8916" s="25"/>
      <c r="F8916" s="25" t="str">
        <f>IF(ISBLANK(Eintritt!D8915)," ",Eintritt!D8915)</f>
        <v xml:space="preserve"> </v>
      </c>
      <c r="G8916" s="25" t="str">
        <f>IF(ISBLANK(Eintritt!E8915)," ",Eintritt!E8915)</f>
        <v xml:space="preserve"> </v>
      </c>
      <c r="H8916" s="25" t="str">
        <f>IF(ISBLANK(Eintritt!K8915)," ",Eintritt!K8915)</f>
        <v xml:space="preserve"> </v>
      </c>
      <c r="I8916" s="25" t="str">
        <f>IF(ISBLANK(Eintritt!L8915)," ",Eintritt!L8915)</f>
        <v xml:space="preserve"> </v>
      </c>
      <c r="J8916" s="25" t="str">
        <f>IF(ISBLANK(Eintritt!N8915)," ",Eintritt!N8915)</f>
        <v xml:space="preserve"> </v>
      </c>
      <c r="K8916" s="71"/>
    </row>
    <row r="8917" spans="1:11" x14ac:dyDescent="0.25">
      <c r="A8917" s="126"/>
      <c r="B8917" s="62" t="str">
        <f>IF(ISBLANK(Eintritt!B8916)," ",Eintritt!B8916)</f>
        <v xml:space="preserve"> </v>
      </c>
      <c r="C8917" s="42"/>
      <c r="D8917" s="25"/>
      <c r="E8917" s="25"/>
      <c r="F8917" s="25" t="str">
        <f>IF(ISBLANK(Eintritt!D8916)," ",Eintritt!D8916)</f>
        <v xml:space="preserve"> </v>
      </c>
      <c r="G8917" s="25" t="str">
        <f>IF(ISBLANK(Eintritt!E8916)," ",Eintritt!E8916)</f>
        <v xml:space="preserve"> </v>
      </c>
      <c r="H8917" s="25" t="str">
        <f>IF(ISBLANK(Eintritt!K8916)," ",Eintritt!K8916)</f>
        <v xml:space="preserve"> </v>
      </c>
      <c r="I8917" s="25" t="str">
        <f>IF(ISBLANK(Eintritt!L8916)," ",Eintritt!L8916)</f>
        <v xml:space="preserve"> </v>
      </c>
      <c r="J8917" s="25" t="str">
        <f>IF(ISBLANK(Eintritt!N8916)," ",Eintritt!N8916)</f>
        <v xml:space="preserve"> </v>
      </c>
      <c r="K8917" s="71"/>
    </row>
    <row r="8918" spans="1:11" x14ac:dyDescent="0.25">
      <c r="A8918" s="126"/>
      <c r="B8918" s="62" t="str">
        <f>IF(ISBLANK(Eintritt!B8917)," ",Eintritt!B8917)</f>
        <v xml:space="preserve"> </v>
      </c>
      <c r="C8918" s="42"/>
      <c r="D8918" s="25"/>
      <c r="E8918" s="25"/>
      <c r="F8918" s="25" t="str">
        <f>IF(ISBLANK(Eintritt!D8917)," ",Eintritt!D8917)</f>
        <v xml:space="preserve"> </v>
      </c>
      <c r="G8918" s="25" t="str">
        <f>IF(ISBLANK(Eintritt!E8917)," ",Eintritt!E8917)</f>
        <v xml:space="preserve"> </v>
      </c>
      <c r="H8918" s="25" t="str">
        <f>IF(ISBLANK(Eintritt!K8917)," ",Eintritt!K8917)</f>
        <v xml:space="preserve"> </v>
      </c>
      <c r="I8918" s="25" t="str">
        <f>IF(ISBLANK(Eintritt!L8917)," ",Eintritt!L8917)</f>
        <v xml:space="preserve"> </v>
      </c>
      <c r="J8918" s="25" t="str">
        <f>IF(ISBLANK(Eintritt!N8917)," ",Eintritt!N8917)</f>
        <v xml:space="preserve"> </v>
      </c>
      <c r="K8918" s="71"/>
    </row>
    <row r="8919" spans="1:11" x14ac:dyDescent="0.25">
      <c r="A8919" s="126"/>
      <c r="B8919" s="62" t="str">
        <f>IF(ISBLANK(Eintritt!B8918)," ",Eintritt!B8918)</f>
        <v xml:space="preserve"> </v>
      </c>
      <c r="C8919" s="42"/>
      <c r="D8919" s="25"/>
      <c r="E8919" s="25"/>
      <c r="F8919" s="25" t="str">
        <f>IF(ISBLANK(Eintritt!D8918)," ",Eintritt!D8918)</f>
        <v xml:space="preserve"> </v>
      </c>
      <c r="G8919" s="25" t="str">
        <f>IF(ISBLANK(Eintritt!E8918)," ",Eintritt!E8918)</f>
        <v xml:space="preserve"> </v>
      </c>
      <c r="H8919" s="25" t="str">
        <f>IF(ISBLANK(Eintritt!K8918)," ",Eintritt!K8918)</f>
        <v xml:space="preserve"> </v>
      </c>
      <c r="I8919" s="25" t="str">
        <f>IF(ISBLANK(Eintritt!L8918)," ",Eintritt!L8918)</f>
        <v xml:space="preserve"> </v>
      </c>
      <c r="J8919" s="25" t="str">
        <f>IF(ISBLANK(Eintritt!N8918)," ",Eintritt!N8918)</f>
        <v xml:space="preserve"> </v>
      </c>
      <c r="K8919" s="71"/>
    </row>
    <row r="8920" spans="1:11" x14ac:dyDescent="0.25">
      <c r="A8920" s="126"/>
      <c r="B8920" s="62" t="str">
        <f>IF(ISBLANK(Eintritt!B8919)," ",Eintritt!B8919)</f>
        <v xml:space="preserve"> </v>
      </c>
      <c r="C8920" s="42"/>
      <c r="D8920" s="25"/>
      <c r="E8920" s="25"/>
      <c r="F8920" s="25" t="str">
        <f>IF(ISBLANK(Eintritt!D8919)," ",Eintritt!D8919)</f>
        <v xml:space="preserve"> </v>
      </c>
      <c r="G8920" s="25" t="str">
        <f>IF(ISBLANK(Eintritt!E8919)," ",Eintritt!E8919)</f>
        <v xml:space="preserve"> </v>
      </c>
      <c r="H8920" s="25" t="str">
        <f>IF(ISBLANK(Eintritt!K8919)," ",Eintritt!K8919)</f>
        <v xml:space="preserve"> </v>
      </c>
      <c r="I8920" s="25" t="str">
        <f>IF(ISBLANK(Eintritt!L8919)," ",Eintritt!L8919)</f>
        <v xml:space="preserve"> </v>
      </c>
      <c r="J8920" s="25" t="str">
        <f>IF(ISBLANK(Eintritt!N8919)," ",Eintritt!N8919)</f>
        <v xml:space="preserve"> </v>
      </c>
      <c r="K8920" s="71"/>
    </row>
    <row r="8921" spans="1:11" x14ac:dyDescent="0.25">
      <c r="A8921" s="126"/>
      <c r="B8921" s="62" t="str">
        <f>IF(ISBLANK(Eintritt!B8920)," ",Eintritt!B8920)</f>
        <v xml:space="preserve"> </v>
      </c>
      <c r="C8921" s="42"/>
      <c r="D8921" s="25"/>
      <c r="E8921" s="25"/>
      <c r="F8921" s="25" t="str">
        <f>IF(ISBLANK(Eintritt!D8920)," ",Eintritt!D8920)</f>
        <v xml:space="preserve"> </v>
      </c>
      <c r="G8921" s="25" t="str">
        <f>IF(ISBLANK(Eintritt!E8920)," ",Eintritt!E8920)</f>
        <v xml:space="preserve"> </v>
      </c>
      <c r="H8921" s="25" t="str">
        <f>IF(ISBLANK(Eintritt!K8920)," ",Eintritt!K8920)</f>
        <v xml:space="preserve"> </v>
      </c>
      <c r="I8921" s="25" t="str">
        <f>IF(ISBLANK(Eintritt!L8920)," ",Eintritt!L8920)</f>
        <v xml:space="preserve"> </v>
      </c>
      <c r="J8921" s="25" t="str">
        <f>IF(ISBLANK(Eintritt!N8920)," ",Eintritt!N8920)</f>
        <v xml:space="preserve"> </v>
      </c>
      <c r="K8921" s="71"/>
    </row>
    <row r="8922" spans="1:11" x14ac:dyDescent="0.25">
      <c r="A8922" s="126"/>
      <c r="B8922" s="62" t="str">
        <f>IF(ISBLANK(Eintritt!B8921)," ",Eintritt!B8921)</f>
        <v xml:space="preserve"> </v>
      </c>
      <c r="C8922" s="42"/>
      <c r="D8922" s="25"/>
      <c r="E8922" s="25"/>
      <c r="F8922" s="25" t="str">
        <f>IF(ISBLANK(Eintritt!D8921)," ",Eintritt!D8921)</f>
        <v xml:space="preserve"> </v>
      </c>
      <c r="G8922" s="25" t="str">
        <f>IF(ISBLANK(Eintritt!E8921)," ",Eintritt!E8921)</f>
        <v xml:space="preserve"> </v>
      </c>
      <c r="H8922" s="25" t="str">
        <f>IF(ISBLANK(Eintritt!K8921)," ",Eintritt!K8921)</f>
        <v xml:space="preserve"> </v>
      </c>
      <c r="I8922" s="25" t="str">
        <f>IF(ISBLANK(Eintritt!L8921)," ",Eintritt!L8921)</f>
        <v xml:space="preserve"> </v>
      </c>
      <c r="J8922" s="25" t="str">
        <f>IF(ISBLANK(Eintritt!N8921)," ",Eintritt!N8921)</f>
        <v xml:space="preserve"> </v>
      </c>
      <c r="K8922" s="71"/>
    </row>
    <row r="8923" spans="1:11" x14ac:dyDescent="0.25">
      <c r="A8923" s="126"/>
      <c r="B8923" s="62" t="str">
        <f>IF(ISBLANK(Eintritt!B8922)," ",Eintritt!B8922)</f>
        <v xml:space="preserve"> </v>
      </c>
      <c r="C8923" s="42"/>
      <c r="D8923" s="25"/>
      <c r="E8923" s="25"/>
      <c r="F8923" s="25" t="str">
        <f>IF(ISBLANK(Eintritt!D8922)," ",Eintritt!D8922)</f>
        <v xml:space="preserve"> </v>
      </c>
      <c r="G8923" s="25" t="str">
        <f>IF(ISBLANK(Eintritt!E8922)," ",Eintritt!E8922)</f>
        <v xml:space="preserve"> </v>
      </c>
      <c r="H8923" s="25" t="str">
        <f>IF(ISBLANK(Eintritt!K8922)," ",Eintritt!K8922)</f>
        <v xml:space="preserve"> </v>
      </c>
      <c r="I8923" s="25" t="str">
        <f>IF(ISBLANK(Eintritt!L8922)," ",Eintritt!L8922)</f>
        <v xml:space="preserve"> </v>
      </c>
      <c r="J8923" s="25" t="str">
        <f>IF(ISBLANK(Eintritt!N8922)," ",Eintritt!N8922)</f>
        <v xml:space="preserve"> </v>
      </c>
      <c r="K8923" s="71"/>
    </row>
    <row r="8924" spans="1:11" x14ac:dyDescent="0.25">
      <c r="A8924" s="126"/>
      <c r="B8924" s="62" t="str">
        <f>IF(ISBLANK(Eintritt!B8923)," ",Eintritt!B8923)</f>
        <v xml:space="preserve"> </v>
      </c>
      <c r="C8924" s="42"/>
      <c r="D8924" s="25"/>
      <c r="E8924" s="25"/>
      <c r="F8924" s="25" t="str">
        <f>IF(ISBLANK(Eintritt!D8923)," ",Eintritt!D8923)</f>
        <v xml:space="preserve"> </v>
      </c>
      <c r="G8924" s="25" t="str">
        <f>IF(ISBLANK(Eintritt!E8923)," ",Eintritt!E8923)</f>
        <v xml:space="preserve"> </v>
      </c>
      <c r="H8924" s="25" t="str">
        <f>IF(ISBLANK(Eintritt!K8923)," ",Eintritt!K8923)</f>
        <v xml:space="preserve"> </v>
      </c>
      <c r="I8924" s="25" t="str">
        <f>IF(ISBLANK(Eintritt!L8923)," ",Eintritt!L8923)</f>
        <v xml:space="preserve"> </v>
      </c>
      <c r="J8924" s="25" t="str">
        <f>IF(ISBLANK(Eintritt!N8923)," ",Eintritt!N8923)</f>
        <v xml:space="preserve"> </v>
      </c>
      <c r="K8924" s="71"/>
    </row>
    <row r="8925" spans="1:11" x14ac:dyDescent="0.25">
      <c r="A8925" s="126"/>
      <c r="B8925" s="62" t="str">
        <f>IF(ISBLANK(Eintritt!B8924)," ",Eintritt!B8924)</f>
        <v xml:space="preserve"> </v>
      </c>
      <c r="C8925" s="42"/>
      <c r="D8925" s="25"/>
      <c r="E8925" s="25"/>
      <c r="F8925" s="25" t="str">
        <f>IF(ISBLANK(Eintritt!D8924)," ",Eintritt!D8924)</f>
        <v xml:space="preserve"> </v>
      </c>
      <c r="G8925" s="25" t="str">
        <f>IF(ISBLANK(Eintritt!E8924)," ",Eintritt!E8924)</f>
        <v xml:space="preserve"> </v>
      </c>
      <c r="H8925" s="25" t="str">
        <f>IF(ISBLANK(Eintritt!K8924)," ",Eintritt!K8924)</f>
        <v xml:space="preserve"> </v>
      </c>
      <c r="I8925" s="25" t="str">
        <f>IF(ISBLANK(Eintritt!L8924)," ",Eintritt!L8924)</f>
        <v xml:space="preserve"> </v>
      </c>
      <c r="J8925" s="25" t="str">
        <f>IF(ISBLANK(Eintritt!N8924)," ",Eintritt!N8924)</f>
        <v xml:space="preserve"> </v>
      </c>
      <c r="K8925" s="71"/>
    </row>
    <row r="8926" spans="1:11" x14ac:dyDescent="0.25">
      <c r="A8926" s="126"/>
      <c r="B8926" s="62" t="str">
        <f>IF(ISBLANK(Eintritt!B8925)," ",Eintritt!B8925)</f>
        <v xml:space="preserve"> </v>
      </c>
      <c r="C8926" s="42"/>
      <c r="D8926" s="25"/>
      <c r="E8926" s="25"/>
      <c r="F8926" s="25" t="str">
        <f>IF(ISBLANK(Eintritt!D8925)," ",Eintritt!D8925)</f>
        <v xml:space="preserve"> </v>
      </c>
      <c r="G8926" s="25" t="str">
        <f>IF(ISBLANK(Eintritt!E8925)," ",Eintritt!E8925)</f>
        <v xml:space="preserve"> </v>
      </c>
      <c r="H8926" s="25" t="str">
        <f>IF(ISBLANK(Eintritt!K8925)," ",Eintritt!K8925)</f>
        <v xml:space="preserve"> </v>
      </c>
      <c r="I8926" s="25" t="str">
        <f>IF(ISBLANK(Eintritt!L8925)," ",Eintritt!L8925)</f>
        <v xml:space="preserve"> </v>
      </c>
      <c r="J8926" s="25" t="str">
        <f>IF(ISBLANK(Eintritt!N8925)," ",Eintritt!N8925)</f>
        <v xml:space="preserve"> </v>
      </c>
      <c r="K8926" s="71"/>
    </row>
    <row r="8927" spans="1:11" x14ac:dyDescent="0.25">
      <c r="A8927" s="126"/>
      <c r="B8927" s="62" t="str">
        <f>IF(ISBLANK(Eintritt!B8926)," ",Eintritt!B8926)</f>
        <v xml:space="preserve"> </v>
      </c>
      <c r="C8927" s="42"/>
      <c r="D8927" s="25"/>
      <c r="E8927" s="25"/>
      <c r="F8927" s="25" t="str">
        <f>IF(ISBLANK(Eintritt!D8926)," ",Eintritt!D8926)</f>
        <v xml:space="preserve"> </v>
      </c>
      <c r="G8927" s="25" t="str">
        <f>IF(ISBLANK(Eintritt!E8926)," ",Eintritt!E8926)</f>
        <v xml:space="preserve"> </v>
      </c>
      <c r="H8927" s="25" t="str">
        <f>IF(ISBLANK(Eintritt!K8926)," ",Eintritt!K8926)</f>
        <v xml:space="preserve"> </v>
      </c>
      <c r="I8927" s="25" t="str">
        <f>IF(ISBLANK(Eintritt!L8926)," ",Eintritt!L8926)</f>
        <v xml:space="preserve"> </v>
      </c>
      <c r="J8927" s="25" t="str">
        <f>IF(ISBLANK(Eintritt!N8926)," ",Eintritt!N8926)</f>
        <v xml:space="preserve"> </v>
      </c>
      <c r="K8927" s="71"/>
    </row>
    <row r="8928" spans="1:11" x14ac:dyDescent="0.25">
      <c r="A8928" s="126"/>
      <c r="B8928" s="62" t="str">
        <f>IF(ISBLANK(Eintritt!B8927)," ",Eintritt!B8927)</f>
        <v xml:space="preserve"> </v>
      </c>
      <c r="C8928" s="42"/>
      <c r="D8928" s="25"/>
      <c r="E8928" s="25"/>
      <c r="F8928" s="25" t="str">
        <f>IF(ISBLANK(Eintritt!D8927)," ",Eintritt!D8927)</f>
        <v xml:space="preserve"> </v>
      </c>
      <c r="G8928" s="25" t="str">
        <f>IF(ISBLANK(Eintritt!E8927)," ",Eintritt!E8927)</f>
        <v xml:space="preserve"> </v>
      </c>
      <c r="H8928" s="25" t="str">
        <f>IF(ISBLANK(Eintritt!K8927)," ",Eintritt!K8927)</f>
        <v xml:space="preserve"> </v>
      </c>
      <c r="I8928" s="25" t="str">
        <f>IF(ISBLANK(Eintritt!L8927)," ",Eintritt!L8927)</f>
        <v xml:space="preserve"> </v>
      </c>
      <c r="J8928" s="25" t="str">
        <f>IF(ISBLANK(Eintritt!N8927)," ",Eintritt!N8927)</f>
        <v xml:space="preserve"> </v>
      </c>
      <c r="K8928" s="71"/>
    </row>
    <row r="8929" spans="1:11" x14ac:dyDescent="0.25">
      <c r="A8929" s="126"/>
      <c r="B8929" s="62" t="str">
        <f>IF(ISBLANK(Eintritt!B8928)," ",Eintritt!B8928)</f>
        <v xml:space="preserve"> </v>
      </c>
      <c r="C8929" s="42"/>
      <c r="D8929" s="25"/>
      <c r="E8929" s="25"/>
      <c r="F8929" s="25" t="str">
        <f>IF(ISBLANK(Eintritt!D8928)," ",Eintritt!D8928)</f>
        <v xml:space="preserve"> </v>
      </c>
      <c r="G8929" s="25" t="str">
        <f>IF(ISBLANK(Eintritt!E8928)," ",Eintritt!E8928)</f>
        <v xml:space="preserve"> </v>
      </c>
      <c r="H8929" s="25" t="str">
        <f>IF(ISBLANK(Eintritt!K8928)," ",Eintritt!K8928)</f>
        <v xml:space="preserve"> </v>
      </c>
      <c r="I8929" s="25" t="str">
        <f>IF(ISBLANK(Eintritt!L8928)," ",Eintritt!L8928)</f>
        <v xml:space="preserve"> </v>
      </c>
      <c r="J8929" s="25" t="str">
        <f>IF(ISBLANK(Eintritt!N8928)," ",Eintritt!N8928)</f>
        <v xml:space="preserve"> </v>
      </c>
      <c r="K8929" s="71"/>
    </row>
    <row r="8930" spans="1:11" x14ac:dyDescent="0.25">
      <c r="A8930" s="126"/>
      <c r="B8930" s="62" t="str">
        <f>IF(ISBLANK(Eintritt!B8929)," ",Eintritt!B8929)</f>
        <v xml:space="preserve"> </v>
      </c>
      <c r="C8930" s="42"/>
      <c r="D8930" s="25"/>
      <c r="E8930" s="25"/>
      <c r="F8930" s="25" t="str">
        <f>IF(ISBLANK(Eintritt!D8929)," ",Eintritt!D8929)</f>
        <v xml:space="preserve"> </v>
      </c>
      <c r="G8930" s="25" t="str">
        <f>IF(ISBLANK(Eintritt!E8929)," ",Eintritt!E8929)</f>
        <v xml:space="preserve"> </v>
      </c>
      <c r="H8930" s="25" t="str">
        <f>IF(ISBLANK(Eintritt!K8929)," ",Eintritt!K8929)</f>
        <v xml:space="preserve"> </v>
      </c>
      <c r="I8930" s="25" t="str">
        <f>IF(ISBLANK(Eintritt!L8929)," ",Eintritt!L8929)</f>
        <v xml:space="preserve"> </v>
      </c>
      <c r="J8930" s="25" t="str">
        <f>IF(ISBLANK(Eintritt!N8929)," ",Eintritt!N8929)</f>
        <v xml:space="preserve"> </v>
      </c>
      <c r="K8930" s="71"/>
    </row>
    <row r="8931" spans="1:11" x14ac:dyDescent="0.25">
      <c r="A8931" s="126"/>
      <c r="B8931" s="62" t="str">
        <f>IF(ISBLANK(Eintritt!B8930)," ",Eintritt!B8930)</f>
        <v xml:space="preserve"> </v>
      </c>
      <c r="C8931" s="42"/>
      <c r="D8931" s="25"/>
      <c r="E8931" s="25"/>
      <c r="F8931" s="25" t="str">
        <f>IF(ISBLANK(Eintritt!D8930)," ",Eintritt!D8930)</f>
        <v xml:space="preserve"> </v>
      </c>
      <c r="G8931" s="25" t="str">
        <f>IF(ISBLANK(Eintritt!E8930)," ",Eintritt!E8930)</f>
        <v xml:space="preserve"> </v>
      </c>
      <c r="H8931" s="25" t="str">
        <f>IF(ISBLANK(Eintritt!K8930)," ",Eintritt!K8930)</f>
        <v xml:space="preserve"> </v>
      </c>
      <c r="I8931" s="25" t="str">
        <f>IF(ISBLANK(Eintritt!L8930)," ",Eintritt!L8930)</f>
        <v xml:space="preserve"> </v>
      </c>
      <c r="J8931" s="25" t="str">
        <f>IF(ISBLANK(Eintritt!N8930)," ",Eintritt!N8930)</f>
        <v xml:space="preserve"> </v>
      </c>
      <c r="K8931" s="71"/>
    </row>
    <row r="8932" spans="1:11" x14ac:dyDescent="0.25">
      <c r="A8932" s="126"/>
      <c r="B8932" s="62" t="str">
        <f>IF(ISBLANK(Eintritt!B8931)," ",Eintritt!B8931)</f>
        <v xml:space="preserve"> </v>
      </c>
      <c r="C8932" s="42"/>
      <c r="D8932" s="25"/>
      <c r="E8932" s="25"/>
      <c r="F8932" s="25" t="str">
        <f>IF(ISBLANK(Eintritt!D8931)," ",Eintritt!D8931)</f>
        <v xml:space="preserve"> </v>
      </c>
      <c r="G8932" s="25" t="str">
        <f>IF(ISBLANK(Eintritt!E8931)," ",Eintritt!E8931)</f>
        <v xml:space="preserve"> </v>
      </c>
      <c r="H8932" s="25" t="str">
        <f>IF(ISBLANK(Eintritt!K8931)," ",Eintritt!K8931)</f>
        <v xml:space="preserve"> </v>
      </c>
      <c r="I8932" s="25" t="str">
        <f>IF(ISBLANK(Eintritt!L8931)," ",Eintritt!L8931)</f>
        <v xml:space="preserve"> </v>
      </c>
      <c r="J8932" s="25" t="str">
        <f>IF(ISBLANK(Eintritt!N8931)," ",Eintritt!N8931)</f>
        <v xml:space="preserve"> </v>
      </c>
      <c r="K8932" s="71"/>
    </row>
    <row r="8933" spans="1:11" x14ac:dyDescent="0.25">
      <c r="A8933" s="126"/>
      <c r="B8933" s="62" t="str">
        <f>IF(ISBLANK(Eintritt!B8932)," ",Eintritt!B8932)</f>
        <v xml:space="preserve"> </v>
      </c>
      <c r="C8933" s="42"/>
      <c r="D8933" s="25"/>
      <c r="E8933" s="25"/>
      <c r="F8933" s="25" t="str">
        <f>IF(ISBLANK(Eintritt!D8932)," ",Eintritt!D8932)</f>
        <v xml:space="preserve"> </v>
      </c>
      <c r="G8933" s="25" t="str">
        <f>IF(ISBLANK(Eintritt!E8932)," ",Eintritt!E8932)</f>
        <v xml:space="preserve"> </v>
      </c>
      <c r="H8933" s="25" t="str">
        <f>IF(ISBLANK(Eintritt!K8932)," ",Eintritt!K8932)</f>
        <v xml:space="preserve"> </v>
      </c>
      <c r="I8933" s="25" t="str">
        <f>IF(ISBLANK(Eintritt!L8932)," ",Eintritt!L8932)</f>
        <v xml:space="preserve"> </v>
      </c>
      <c r="J8933" s="25" t="str">
        <f>IF(ISBLANK(Eintritt!N8932)," ",Eintritt!N8932)</f>
        <v xml:space="preserve"> </v>
      </c>
      <c r="K8933" s="71"/>
    </row>
    <row r="8934" spans="1:11" x14ac:dyDescent="0.25">
      <c r="A8934" s="126"/>
      <c r="B8934" s="62" t="str">
        <f>IF(ISBLANK(Eintritt!B8933)," ",Eintritt!B8933)</f>
        <v xml:space="preserve"> </v>
      </c>
      <c r="C8934" s="42"/>
      <c r="D8934" s="25"/>
      <c r="E8934" s="25"/>
      <c r="F8934" s="25" t="str">
        <f>IF(ISBLANK(Eintritt!D8933)," ",Eintritt!D8933)</f>
        <v xml:space="preserve"> </v>
      </c>
      <c r="G8934" s="25" t="str">
        <f>IF(ISBLANK(Eintritt!E8933)," ",Eintritt!E8933)</f>
        <v xml:space="preserve"> </v>
      </c>
      <c r="H8934" s="25" t="str">
        <f>IF(ISBLANK(Eintritt!K8933)," ",Eintritt!K8933)</f>
        <v xml:space="preserve"> </v>
      </c>
      <c r="I8934" s="25" t="str">
        <f>IF(ISBLANK(Eintritt!L8933)," ",Eintritt!L8933)</f>
        <v xml:space="preserve"> </v>
      </c>
      <c r="J8934" s="25" t="str">
        <f>IF(ISBLANK(Eintritt!N8933)," ",Eintritt!N8933)</f>
        <v xml:space="preserve"> </v>
      </c>
      <c r="K8934" s="71"/>
    </row>
    <row r="8935" spans="1:11" x14ac:dyDescent="0.25">
      <c r="A8935" s="126"/>
      <c r="B8935" s="62" t="str">
        <f>IF(ISBLANK(Eintritt!B8934)," ",Eintritt!B8934)</f>
        <v xml:space="preserve"> </v>
      </c>
      <c r="C8935" s="42"/>
      <c r="D8935" s="25"/>
      <c r="E8935" s="25"/>
      <c r="F8935" s="25" t="str">
        <f>IF(ISBLANK(Eintritt!D8934)," ",Eintritt!D8934)</f>
        <v xml:space="preserve"> </v>
      </c>
      <c r="G8935" s="25" t="str">
        <f>IF(ISBLANK(Eintritt!E8934)," ",Eintritt!E8934)</f>
        <v xml:space="preserve"> </v>
      </c>
      <c r="H8935" s="25" t="str">
        <f>IF(ISBLANK(Eintritt!K8934)," ",Eintritt!K8934)</f>
        <v xml:space="preserve"> </v>
      </c>
      <c r="I8935" s="25" t="str">
        <f>IF(ISBLANK(Eintritt!L8934)," ",Eintritt!L8934)</f>
        <v xml:space="preserve"> </v>
      </c>
      <c r="J8935" s="25" t="str">
        <f>IF(ISBLANK(Eintritt!N8934)," ",Eintritt!N8934)</f>
        <v xml:space="preserve"> </v>
      </c>
      <c r="K8935" s="71"/>
    </row>
    <row r="8936" spans="1:11" x14ac:dyDescent="0.25">
      <c r="A8936" s="126"/>
      <c r="B8936" s="62" t="str">
        <f>IF(ISBLANK(Eintritt!B8935)," ",Eintritt!B8935)</f>
        <v xml:space="preserve"> </v>
      </c>
      <c r="C8936" s="42"/>
      <c r="D8936" s="25"/>
      <c r="E8936" s="25"/>
      <c r="F8936" s="25" t="str">
        <f>IF(ISBLANK(Eintritt!D8935)," ",Eintritt!D8935)</f>
        <v xml:space="preserve"> </v>
      </c>
      <c r="G8936" s="25" t="str">
        <f>IF(ISBLANK(Eintritt!E8935)," ",Eintritt!E8935)</f>
        <v xml:space="preserve"> </v>
      </c>
      <c r="H8936" s="25" t="str">
        <f>IF(ISBLANK(Eintritt!K8935)," ",Eintritt!K8935)</f>
        <v xml:space="preserve"> </v>
      </c>
      <c r="I8936" s="25" t="str">
        <f>IF(ISBLANK(Eintritt!L8935)," ",Eintritt!L8935)</f>
        <v xml:space="preserve"> </v>
      </c>
      <c r="J8936" s="25" t="str">
        <f>IF(ISBLANK(Eintritt!N8935)," ",Eintritt!N8935)</f>
        <v xml:space="preserve"> </v>
      </c>
      <c r="K8936" s="71"/>
    </row>
    <row r="8937" spans="1:11" x14ac:dyDescent="0.25">
      <c r="A8937" s="126"/>
      <c r="B8937" s="62" t="str">
        <f>IF(ISBLANK(Eintritt!B8936)," ",Eintritt!B8936)</f>
        <v xml:space="preserve"> </v>
      </c>
      <c r="C8937" s="42"/>
      <c r="D8937" s="25"/>
      <c r="E8937" s="25"/>
      <c r="F8937" s="25" t="str">
        <f>IF(ISBLANK(Eintritt!D8936)," ",Eintritt!D8936)</f>
        <v xml:space="preserve"> </v>
      </c>
      <c r="G8937" s="25" t="str">
        <f>IF(ISBLANK(Eintritt!E8936)," ",Eintritt!E8936)</f>
        <v xml:space="preserve"> </v>
      </c>
      <c r="H8937" s="25" t="str">
        <f>IF(ISBLANK(Eintritt!K8936)," ",Eintritt!K8936)</f>
        <v xml:space="preserve"> </v>
      </c>
      <c r="I8937" s="25" t="str">
        <f>IF(ISBLANK(Eintritt!L8936)," ",Eintritt!L8936)</f>
        <v xml:space="preserve"> </v>
      </c>
      <c r="J8937" s="25" t="str">
        <f>IF(ISBLANK(Eintritt!N8936)," ",Eintritt!N8936)</f>
        <v xml:space="preserve"> </v>
      </c>
      <c r="K8937" s="71"/>
    </row>
    <row r="8938" spans="1:11" x14ac:dyDescent="0.25">
      <c r="A8938" s="126"/>
      <c r="B8938" s="62" t="str">
        <f>IF(ISBLANK(Eintritt!B8937)," ",Eintritt!B8937)</f>
        <v xml:space="preserve"> </v>
      </c>
      <c r="C8938" s="42"/>
      <c r="D8938" s="25"/>
      <c r="E8938" s="25"/>
      <c r="F8938" s="25" t="str">
        <f>IF(ISBLANK(Eintritt!D8937)," ",Eintritt!D8937)</f>
        <v xml:space="preserve"> </v>
      </c>
      <c r="G8938" s="25" t="str">
        <f>IF(ISBLANK(Eintritt!E8937)," ",Eintritt!E8937)</f>
        <v xml:space="preserve"> </v>
      </c>
      <c r="H8938" s="25" t="str">
        <f>IF(ISBLANK(Eintritt!K8937)," ",Eintritt!K8937)</f>
        <v xml:space="preserve"> </v>
      </c>
      <c r="I8938" s="25" t="str">
        <f>IF(ISBLANK(Eintritt!L8937)," ",Eintritt!L8937)</f>
        <v xml:space="preserve"> </v>
      </c>
      <c r="J8938" s="25" t="str">
        <f>IF(ISBLANK(Eintritt!N8937)," ",Eintritt!N8937)</f>
        <v xml:space="preserve"> </v>
      </c>
      <c r="K8938" s="71"/>
    </row>
    <row r="8939" spans="1:11" x14ac:dyDescent="0.25">
      <c r="A8939" s="126"/>
      <c r="B8939" s="62" t="str">
        <f>IF(ISBLANK(Eintritt!B8938)," ",Eintritt!B8938)</f>
        <v xml:space="preserve"> </v>
      </c>
      <c r="C8939" s="42"/>
      <c r="D8939" s="25"/>
      <c r="E8939" s="25"/>
      <c r="F8939" s="25" t="str">
        <f>IF(ISBLANK(Eintritt!D8938)," ",Eintritt!D8938)</f>
        <v xml:space="preserve"> </v>
      </c>
      <c r="G8939" s="25" t="str">
        <f>IF(ISBLANK(Eintritt!E8938)," ",Eintritt!E8938)</f>
        <v xml:space="preserve"> </v>
      </c>
      <c r="H8939" s="25" t="str">
        <f>IF(ISBLANK(Eintritt!K8938)," ",Eintritt!K8938)</f>
        <v xml:space="preserve"> </v>
      </c>
      <c r="I8939" s="25" t="str">
        <f>IF(ISBLANK(Eintritt!L8938)," ",Eintritt!L8938)</f>
        <v xml:space="preserve"> </v>
      </c>
      <c r="J8939" s="25" t="str">
        <f>IF(ISBLANK(Eintritt!N8938)," ",Eintritt!N8938)</f>
        <v xml:space="preserve"> </v>
      </c>
      <c r="K8939" s="71"/>
    </row>
    <row r="8940" spans="1:11" x14ac:dyDescent="0.25">
      <c r="A8940" s="126"/>
      <c r="B8940" s="62" t="str">
        <f>IF(ISBLANK(Eintritt!B8939)," ",Eintritt!B8939)</f>
        <v xml:space="preserve"> </v>
      </c>
      <c r="C8940" s="42"/>
      <c r="D8940" s="25"/>
      <c r="E8940" s="25"/>
      <c r="F8940" s="25" t="str">
        <f>IF(ISBLANK(Eintritt!D8939)," ",Eintritt!D8939)</f>
        <v xml:space="preserve"> </v>
      </c>
      <c r="G8940" s="25" t="str">
        <f>IF(ISBLANK(Eintritt!E8939)," ",Eintritt!E8939)</f>
        <v xml:space="preserve"> </v>
      </c>
      <c r="H8940" s="25" t="str">
        <f>IF(ISBLANK(Eintritt!K8939)," ",Eintritt!K8939)</f>
        <v xml:space="preserve"> </v>
      </c>
      <c r="I8940" s="25" t="str">
        <f>IF(ISBLANK(Eintritt!L8939)," ",Eintritt!L8939)</f>
        <v xml:space="preserve"> </v>
      </c>
      <c r="J8940" s="25" t="str">
        <f>IF(ISBLANK(Eintritt!N8939)," ",Eintritt!N8939)</f>
        <v xml:space="preserve"> </v>
      </c>
      <c r="K8940" s="71"/>
    </row>
    <row r="8941" spans="1:11" x14ac:dyDescent="0.25">
      <c r="A8941" s="126"/>
      <c r="B8941" s="62" t="str">
        <f>IF(ISBLANK(Eintritt!B8940)," ",Eintritt!B8940)</f>
        <v xml:space="preserve"> </v>
      </c>
      <c r="C8941" s="42"/>
      <c r="D8941" s="25"/>
      <c r="E8941" s="25"/>
      <c r="F8941" s="25" t="str">
        <f>IF(ISBLANK(Eintritt!D8940)," ",Eintritt!D8940)</f>
        <v xml:space="preserve"> </v>
      </c>
      <c r="G8941" s="25" t="str">
        <f>IF(ISBLANK(Eintritt!E8940)," ",Eintritt!E8940)</f>
        <v xml:space="preserve"> </v>
      </c>
      <c r="H8941" s="25" t="str">
        <f>IF(ISBLANK(Eintritt!K8940)," ",Eintritt!K8940)</f>
        <v xml:space="preserve"> </v>
      </c>
      <c r="I8941" s="25" t="str">
        <f>IF(ISBLANK(Eintritt!L8940)," ",Eintritt!L8940)</f>
        <v xml:space="preserve"> </v>
      </c>
      <c r="J8941" s="25" t="str">
        <f>IF(ISBLANK(Eintritt!N8940)," ",Eintritt!N8940)</f>
        <v xml:space="preserve"> </v>
      </c>
      <c r="K8941" s="71"/>
    </row>
    <row r="8942" spans="1:11" x14ac:dyDescent="0.25">
      <c r="A8942" s="126"/>
      <c r="B8942" s="62" t="str">
        <f>IF(ISBLANK(Eintritt!B8941)," ",Eintritt!B8941)</f>
        <v xml:space="preserve"> </v>
      </c>
      <c r="C8942" s="42"/>
      <c r="D8942" s="25"/>
      <c r="E8942" s="25"/>
      <c r="F8942" s="25" t="str">
        <f>IF(ISBLANK(Eintritt!D8941)," ",Eintritt!D8941)</f>
        <v xml:space="preserve"> </v>
      </c>
      <c r="G8942" s="25" t="str">
        <f>IF(ISBLANK(Eintritt!E8941)," ",Eintritt!E8941)</f>
        <v xml:space="preserve"> </v>
      </c>
      <c r="H8942" s="25" t="str">
        <f>IF(ISBLANK(Eintritt!K8941)," ",Eintritt!K8941)</f>
        <v xml:space="preserve"> </v>
      </c>
      <c r="I8942" s="25" t="str">
        <f>IF(ISBLANK(Eintritt!L8941)," ",Eintritt!L8941)</f>
        <v xml:space="preserve"> </v>
      </c>
      <c r="J8942" s="25" t="str">
        <f>IF(ISBLANK(Eintritt!N8941)," ",Eintritt!N8941)</f>
        <v xml:space="preserve"> </v>
      </c>
      <c r="K8942" s="71"/>
    </row>
    <row r="8943" spans="1:11" x14ac:dyDescent="0.25">
      <c r="A8943" s="126"/>
      <c r="B8943" s="62" t="str">
        <f>IF(ISBLANK(Eintritt!B8942)," ",Eintritt!B8942)</f>
        <v xml:space="preserve"> </v>
      </c>
      <c r="C8943" s="42"/>
      <c r="D8943" s="25"/>
      <c r="E8943" s="25"/>
      <c r="F8943" s="25" t="str">
        <f>IF(ISBLANK(Eintritt!D8942)," ",Eintritt!D8942)</f>
        <v xml:space="preserve"> </v>
      </c>
      <c r="G8943" s="25" t="str">
        <f>IF(ISBLANK(Eintritt!E8942)," ",Eintritt!E8942)</f>
        <v xml:space="preserve"> </v>
      </c>
      <c r="H8943" s="25" t="str">
        <f>IF(ISBLANK(Eintritt!K8942)," ",Eintritt!K8942)</f>
        <v xml:space="preserve"> </v>
      </c>
      <c r="I8943" s="25" t="str">
        <f>IF(ISBLANK(Eintritt!L8942)," ",Eintritt!L8942)</f>
        <v xml:space="preserve"> </v>
      </c>
      <c r="J8943" s="25" t="str">
        <f>IF(ISBLANK(Eintritt!N8942)," ",Eintritt!N8942)</f>
        <v xml:space="preserve"> </v>
      </c>
      <c r="K8943" s="71"/>
    </row>
    <row r="8944" spans="1:11" x14ac:dyDescent="0.25">
      <c r="A8944" s="126"/>
      <c r="B8944" s="62" t="str">
        <f>IF(ISBLANK(Eintritt!B8943)," ",Eintritt!B8943)</f>
        <v xml:space="preserve"> </v>
      </c>
      <c r="C8944" s="42"/>
      <c r="D8944" s="25"/>
      <c r="E8944" s="25"/>
      <c r="F8944" s="25" t="str">
        <f>IF(ISBLANK(Eintritt!D8943)," ",Eintritt!D8943)</f>
        <v xml:space="preserve"> </v>
      </c>
      <c r="G8944" s="25" t="str">
        <f>IF(ISBLANK(Eintritt!E8943)," ",Eintritt!E8943)</f>
        <v xml:space="preserve"> </v>
      </c>
      <c r="H8944" s="25" t="str">
        <f>IF(ISBLANK(Eintritt!K8943)," ",Eintritt!K8943)</f>
        <v xml:space="preserve"> </v>
      </c>
      <c r="I8944" s="25" t="str">
        <f>IF(ISBLANK(Eintritt!L8943)," ",Eintritt!L8943)</f>
        <v xml:space="preserve"> </v>
      </c>
      <c r="J8944" s="25" t="str">
        <f>IF(ISBLANK(Eintritt!N8943)," ",Eintritt!N8943)</f>
        <v xml:space="preserve"> </v>
      </c>
      <c r="K8944" s="71"/>
    </row>
    <row r="8945" spans="1:11" x14ac:dyDescent="0.25">
      <c r="A8945" s="126"/>
      <c r="B8945" s="62" t="str">
        <f>IF(ISBLANK(Eintritt!B8944)," ",Eintritt!B8944)</f>
        <v xml:space="preserve"> </v>
      </c>
      <c r="C8945" s="42"/>
      <c r="D8945" s="25"/>
      <c r="E8945" s="25"/>
      <c r="F8945" s="25" t="str">
        <f>IF(ISBLANK(Eintritt!D8944)," ",Eintritt!D8944)</f>
        <v xml:space="preserve"> </v>
      </c>
      <c r="G8945" s="25" t="str">
        <f>IF(ISBLANK(Eintritt!E8944)," ",Eintritt!E8944)</f>
        <v xml:space="preserve"> </v>
      </c>
      <c r="H8945" s="25" t="str">
        <f>IF(ISBLANK(Eintritt!K8944)," ",Eintritt!K8944)</f>
        <v xml:space="preserve"> </v>
      </c>
      <c r="I8945" s="25" t="str">
        <f>IF(ISBLANK(Eintritt!L8944)," ",Eintritt!L8944)</f>
        <v xml:space="preserve"> </v>
      </c>
      <c r="J8945" s="25" t="str">
        <f>IF(ISBLANK(Eintritt!N8944)," ",Eintritt!N8944)</f>
        <v xml:space="preserve"> </v>
      </c>
      <c r="K8945" s="71"/>
    </row>
    <row r="8946" spans="1:11" x14ac:dyDescent="0.25">
      <c r="A8946" s="126"/>
      <c r="B8946" s="62" t="str">
        <f>IF(ISBLANK(Eintritt!B8945)," ",Eintritt!B8945)</f>
        <v xml:space="preserve"> </v>
      </c>
      <c r="C8946" s="42"/>
      <c r="D8946" s="25"/>
      <c r="E8946" s="25"/>
      <c r="F8946" s="25" t="str">
        <f>IF(ISBLANK(Eintritt!D8945)," ",Eintritt!D8945)</f>
        <v xml:space="preserve"> </v>
      </c>
      <c r="G8946" s="25" t="str">
        <f>IF(ISBLANK(Eintritt!E8945)," ",Eintritt!E8945)</f>
        <v xml:space="preserve"> </v>
      </c>
      <c r="H8946" s="25" t="str">
        <f>IF(ISBLANK(Eintritt!K8945)," ",Eintritt!K8945)</f>
        <v xml:space="preserve"> </v>
      </c>
      <c r="I8946" s="25" t="str">
        <f>IF(ISBLANK(Eintritt!L8945)," ",Eintritt!L8945)</f>
        <v xml:space="preserve"> </v>
      </c>
      <c r="J8946" s="25" t="str">
        <f>IF(ISBLANK(Eintritt!N8945)," ",Eintritt!N8945)</f>
        <v xml:space="preserve"> </v>
      </c>
      <c r="K8946" s="71"/>
    </row>
    <row r="8947" spans="1:11" x14ac:dyDescent="0.25">
      <c r="A8947" s="126"/>
      <c r="B8947" s="62" t="str">
        <f>IF(ISBLANK(Eintritt!B8946)," ",Eintritt!B8946)</f>
        <v xml:space="preserve"> </v>
      </c>
      <c r="C8947" s="42"/>
      <c r="D8947" s="25"/>
      <c r="E8947" s="25"/>
      <c r="F8947" s="25" t="str">
        <f>IF(ISBLANK(Eintritt!D8946)," ",Eintritt!D8946)</f>
        <v xml:space="preserve"> </v>
      </c>
      <c r="G8947" s="25" t="str">
        <f>IF(ISBLANK(Eintritt!E8946)," ",Eintritt!E8946)</f>
        <v xml:space="preserve"> </v>
      </c>
      <c r="H8947" s="25" t="str">
        <f>IF(ISBLANK(Eintritt!K8946)," ",Eintritt!K8946)</f>
        <v xml:space="preserve"> </v>
      </c>
      <c r="I8947" s="25" t="str">
        <f>IF(ISBLANK(Eintritt!L8946)," ",Eintritt!L8946)</f>
        <v xml:space="preserve"> </v>
      </c>
      <c r="J8947" s="25" t="str">
        <f>IF(ISBLANK(Eintritt!N8946)," ",Eintritt!N8946)</f>
        <v xml:space="preserve"> </v>
      </c>
      <c r="K8947" s="71"/>
    </row>
    <row r="8948" spans="1:11" x14ac:dyDescent="0.25">
      <c r="A8948" s="126"/>
      <c r="B8948" s="62" t="str">
        <f>IF(ISBLANK(Eintritt!B8947)," ",Eintritt!B8947)</f>
        <v xml:space="preserve"> </v>
      </c>
      <c r="C8948" s="42"/>
      <c r="D8948" s="25"/>
      <c r="E8948" s="25"/>
      <c r="F8948" s="25" t="str">
        <f>IF(ISBLANK(Eintritt!D8947)," ",Eintritt!D8947)</f>
        <v xml:space="preserve"> </v>
      </c>
      <c r="G8948" s="25" t="str">
        <f>IF(ISBLANK(Eintritt!E8947)," ",Eintritt!E8947)</f>
        <v xml:space="preserve"> </v>
      </c>
      <c r="H8948" s="25" t="str">
        <f>IF(ISBLANK(Eintritt!K8947)," ",Eintritt!K8947)</f>
        <v xml:space="preserve"> </v>
      </c>
      <c r="I8948" s="25" t="str">
        <f>IF(ISBLANK(Eintritt!L8947)," ",Eintritt!L8947)</f>
        <v xml:space="preserve"> </v>
      </c>
      <c r="J8948" s="25" t="str">
        <f>IF(ISBLANK(Eintritt!N8947)," ",Eintritt!N8947)</f>
        <v xml:space="preserve"> </v>
      </c>
      <c r="K8948" s="71"/>
    </row>
    <row r="8949" spans="1:11" x14ac:dyDescent="0.25">
      <c r="A8949" s="126"/>
      <c r="B8949" s="62" t="str">
        <f>IF(ISBLANK(Eintritt!B8948)," ",Eintritt!B8948)</f>
        <v xml:space="preserve"> </v>
      </c>
      <c r="C8949" s="42"/>
      <c r="D8949" s="25"/>
      <c r="E8949" s="25"/>
      <c r="F8949" s="25" t="str">
        <f>IF(ISBLANK(Eintritt!D8948)," ",Eintritt!D8948)</f>
        <v xml:space="preserve"> </v>
      </c>
      <c r="G8949" s="25" t="str">
        <f>IF(ISBLANK(Eintritt!E8948)," ",Eintritt!E8948)</f>
        <v xml:space="preserve"> </v>
      </c>
      <c r="H8949" s="25" t="str">
        <f>IF(ISBLANK(Eintritt!K8948)," ",Eintritt!K8948)</f>
        <v xml:space="preserve"> </v>
      </c>
      <c r="I8949" s="25" t="str">
        <f>IF(ISBLANK(Eintritt!L8948)," ",Eintritt!L8948)</f>
        <v xml:space="preserve"> </v>
      </c>
      <c r="J8949" s="25" t="str">
        <f>IF(ISBLANK(Eintritt!N8948)," ",Eintritt!N8948)</f>
        <v xml:space="preserve"> </v>
      </c>
      <c r="K8949" s="71"/>
    </row>
    <row r="8950" spans="1:11" x14ac:dyDescent="0.25">
      <c r="A8950" s="126"/>
      <c r="B8950" s="62" t="str">
        <f>IF(ISBLANK(Eintritt!B8949)," ",Eintritt!B8949)</f>
        <v xml:space="preserve"> </v>
      </c>
      <c r="C8950" s="42"/>
      <c r="D8950" s="25"/>
      <c r="E8950" s="25"/>
      <c r="F8950" s="25" t="str">
        <f>IF(ISBLANK(Eintritt!D8949)," ",Eintritt!D8949)</f>
        <v xml:space="preserve"> </v>
      </c>
      <c r="G8950" s="25" t="str">
        <f>IF(ISBLANK(Eintritt!E8949)," ",Eintritt!E8949)</f>
        <v xml:space="preserve"> </v>
      </c>
      <c r="H8950" s="25" t="str">
        <f>IF(ISBLANK(Eintritt!K8949)," ",Eintritt!K8949)</f>
        <v xml:space="preserve"> </v>
      </c>
      <c r="I8950" s="25" t="str">
        <f>IF(ISBLANK(Eintritt!L8949)," ",Eintritt!L8949)</f>
        <v xml:space="preserve"> </v>
      </c>
      <c r="J8950" s="25" t="str">
        <f>IF(ISBLANK(Eintritt!N8949)," ",Eintritt!N8949)</f>
        <v xml:space="preserve"> </v>
      </c>
      <c r="K8950" s="71"/>
    </row>
    <row r="8951" spans="1:11" x14ac:dyDescent="0.25">
      <c r="A8951" s="126"/>
      <c r="B8951" s="62" t="str">
        <f>IF(ISBLANK(Eintritt!B8950)," ",Eintritt!B8950)</f>
        <v xml:space="preserve"> </v>
      </c>
      <c r="C8951" s="42"/>
      <c r="D8951" s="25"/>
      <c r="E8951" s="25"/>
      <c r="F8951" s="25" t="str">
        <f>IF(ISBLANK(Eintritt!D8950)," ",Eintritt!D8950)</f>
        <v xml:space="preserve"> </v>
      </c>
      <c r="G8951" s="25" t="str">
        <f>IF(ISBLANK(Eintritt!E8950)," ",Eintritt!E8950)</f>
        <v xml:space="preserve"> </v>
      </c>
      <c r="H8951" s="25" t="str">
        <f>IF(ISBLANK(Eintritt!K8950)," ",Eintritt!K8950)</f>
        <v xml:space="preserve"> </v>
      </c>
      <c r="I8951" s="25" t="str">
        <f>IF(ISBLANK(Eintritt!L8950)," ",Eintritt!L8950)</f>
        <v xml:space="preserve"> </v>
      </c>
      <c r="J8951" s="25" t="str">
        <f>IF(ISBLANK(Eintritt!N8950)," ",Eintritt!N8950)</f>
        <v xml:space="preserve"> </v>
      </c>
      <c r="K8951" s="71"/>
    </row>
    <row r="8952" spans="1:11" x14ac:dyDescent="0.25">
      <c r="A8952" s="126"/>
      <c r="B8952" s="62" t="str">
        <f>IF(ISBLANK(Eintritt!B8951)," ",Eintritt!B8951)</f>
        <v xml:space="preserve"> </v>
      </c>
      <c r="C8952" s="42"/>
      <c r="D8952" s="25"/>
      <c r="E8952" s="25"/>
      <c r="F8952" s="25" t="str">
        <f>IF(ISBLANK(Eintritt!D8951)," ",Eintritt!D8951)</f>
        <v xml:space="preserve"> </v>
      </c>
      <c r="G8952" s="25" t="str">
        <f>IF(ISBLANK(Eintritt!E8951)," ",Eintritt!E8951)</f>
        <v xml:space="preserve"> </v>
      </c>
      <c r="H8952" s="25" t="str">
        <f>IF(ISBLANK(Eintritt!K8951)," ",Eintritt!K8951)</f>
        <v xml:space="preserve"> </v>
      </c>
      <c r="I8952" s="25" t="str">
        <f>IF(ISBLANK(Eintritt!L8951)," ",Eintritt!L8951)</f>
        <v xml:space="preserve"> </v>
      </c>
      <c r="J8952" s="25" t="str">
        <f>IF(ISBLANK(Eintritt!N8951)," ",Eintritt!N8951)</f>
        <v xml:space="preserve"> </v>
      </c>
      <c r="K8952" s="71"/>
    </row>
    <row r="8953" spans="1:11" x14ac:dyDescent="0.25">
      <c r="A8953" s="126"/>
      <c r="B8953" s="62" t="str">
        <f>IF(ISBLANK(Eintritt!B8952)," ",Eintritt!B8952)</f>
        <v xml:space="preserve"> </v>
      </c>
      <c r="C8953" s="42"/>
      <c r="D8953" s="25"/>
      <c r="E8953" s="25"/>
      <c r="F8953" s="25" t="str">
        <f>IF(ISBLANK(Eintritt!D8952)," ",Eintritt!D8952)</f>
        <v xml:space="preserve"> </v>
      </c>
      <c r="G8953" s="25" t="str">
        <f>IF(ISBLANK(Eintritt!E8952)," ",Eintritt!E8952)</f>
        <v xml:space="preserve"> </v>
      </c>
      <c r="H8953" s="25" t="str">
        <f>IF(ISBLANK(Eintritt!K8952)," ",Eintritt!K8952)</f>
        <v xml:space="preserve"> </v>
      </c>
      <c r="I8953" s="25" t="str">
        <f>IF(ISBLANK(Eintritt!L8952)," ",Eintritt!L8952)</f>
        <v xml:space="preserve"> </v>
      </c>
      <c r="J8953" s="25" t="str">
        <f>IF(ISBLANK(Eintritt!N8952)," ",Eintritt!N8952)</f>
        <v xml:space="preserve"> </v>
      </c>
      <c r="K8953" s="71"/>
    </row>
    <row r="8954" spans="1:11" x14ac:dyDescent="0.25">
      <c r="A8954" s="126"/>
      <c r="B8954" s="62" t="str">
        <f>IF(ISBLANK(Eintritt!B8953)," ",Eintritt!B8953)</f>
        <v xml:space="preserve"> </v>
      </c>
      <c r="C8954" s="42"/>
      <c r="D8954" s="25"/>
      <c r="E8954" s="25"/>
      <c r="F8954" s="25" t="str">
        <f>IF(ISBLANK(Eintritt!D8953)," ",Eintritt!D8953)</f>
        <v xml:space="preserve"> </v>
      </c>
      <c r="G8954" s="25" t="str">
        <f>IF(ISBLANK(Eintritt!E8953)," ",Eintritt!E8953)</f>
        <v xml:space="preserve"> </v>
      </c>
      <c r="H8954" s="25" t="str">
        <f>IF(ISBLANK(Eintritt!K8953)," ",Eintritt!K8953)</f>
        <v xml:space="preserve"> </v>
      </c>
      <c r="I8954" s="25" t="str">
        <f>IF(ISBLANK(Eintritt!L8953)," ",Eintritt!L8953)</f>
        <v xml:space="preserve"> </v>
      </c>
      <c r="J8954" s="25" t="str">
        <f>IF(ISBLANK(Eintritt!N8953)," ",Eintritt!N8953)</f>
        <v xml:space="preserve"> </v>
      </c>
      <c r="K8954" s="71"/>
    </row>
    <row r="8955" spans="1:11" x14ac:dyDescent="0.25">
      <c r="A8955" s="126"/>
      <c r="B8955" s="62" t="str">
        <f>IF(ISBLANK(Eintritt!B8954)," ",Eintritt!B8954)</f>
        <v xml:space="preserve"> </v>
      </c>
      <c r="C8955" s="42"/>
      <c r="D8955" s="25"/>
      <c r="E8955" s="25"/>
      <c r="F8955" s="25" t="str">
        <f>IF(ISBLANK(Eintritt!D8954)," ",Eintritt!D8954)</f>
        <v xml:space="preserve"> </v>
      </c>
      <c r="G8955" s="25" t="str">
        <f>IF(ISBLANK(Eintritt!E8954)," ",Eintritt!E8954)</f>
        <v xml:space="preserve"> </v>
      </c>
      <c r="H8955" s="25" t="str">
        <f>IF(ISBLANK(Eintritt!K8954)," ",Eintritt!K8954)</f>
        <v xml:space="preserve"> </v>
      </c>
      <c r="I8955" s="25" t="str">
        <f>IF(ISBLANK(Eintritt!L8954)," ",Eintritt!L8954)</f>
        <v xml:space="preserve"> </v>
      </c>
      <c r="J8955" s="25" t="str">
        <f>IF(ISBLANK(Eintritt!N8954)," ",Eintritt!N8954)</f>
        <v xml:space="preserve"> </v>
      </c>
      <c r="K8955" s="71"/>
    </row>
    <row r="8956" spans="1:11" x14ac:dyDescent="0.25">
      <c r="A8956" s="126"/>
      <c r="B8956" s="62" t="str">
        <f>IF(ISBLANK(Eintritt!B8955)," ",Eintritt!B8955)</f>
        <v xml:space="preserve"> </v>
      </c>
      <c r="C8956" s="42"/>
      <c r="D8956" s="25"/>
      <c r="E8956" s="25"/>
      <c r="F8956" s="25" t="str">
        <f>IF(ISBLANK(Eintritt!D8955)," ",Eintritt!D8955)</f>
        <v xml:space="preserve"> </v>
      </c>
      <c r="G8956" s="25" t="str">
        <f>IF(ISBLANK(Eintritt!E8955)," ",Eintritt!E8955)</f>
        <v xml:space="preserve"> </v>
      </c>
      <c r="H8956" s="25" t="str">
        <f>IF(ISBLANK(Eintritt!K8955)," ",Eintritt!K8955)</f>
        <v xml:space="preserve"> </v>
      </c>
      <c r="I8956" s="25" t="str">
        <f>IF(ISBLANK(Eintritt!L8955)," ",Eintritt!L8955)</f>
        <v xml:space="preserve"> </v>
      </c>
      <c r="J8956" s="25" t="str">
        <f>IF(ISBLANK(Eintritt!N8955)," ",Eintritt!N8955)</f>
        <v xml:space="preserve"> </v>
      </c>
      <c r="K8956" s="71"/>
    </row>
    <row r="8957" spans="1:11" x14ac:dyDescent="0.25">
      <c r="A8957" s="126"/>
      <c r="B8957" s="62" t="str">
        <f>IF(ISBLANK(Eintritt!B8956)," ",Eintritt!B8956)</f>
        <v xml:space="preserve"> </v>
      </c>
      <c r="C8957" s="42"/>
      <c r="D8957" s="25"/>
      <c r="E8957" s="25"/>
      <c r="F8957" s="25" t="str">
        <f>IF(ISBLANK(Eintritt!D8956)," ",Eintritt!D8956)</f>
        <v xml:space="preserve"> </v>
      </c>
      <c r="G8957" s="25" t="str">
        <f>IF(ISBLANK(Eintritt!E8956)," ",Eintritt!E8956)</f>
        <v xml:space="preserve"> </v>
      </c>
      <c r="H8957" s="25" t="str">
        <f>IF(ISBLANK(Eintritt!K8956)," ",Eintritt!K8956)</f>
        <v xml:space="preserve"> </v>
      </c>
      <c r="I8957" s="25" t="str">
        <f>IF(ISBLANK(Eintritt!L8956)," ",Eintritt!L8956)</f>
        <v xml:space="preserve"> </v>
      </c>
      <c r="J8957" s="25" t="str">
        <f>IF(ISBLANK(Eintritt!N8956)," ",Eintritt!N8956)</f>
        <v xml:space="preserve"> </v>
      </c>
      <c r="K8957" s="71"/>
    </row>
    <row r="8958" spans="1:11" x14ac:dyDescent="0.25">
      <c r="A8958" s="126"/>
      <c r="B8958" s="62" t="str">
        <f>IF(ISBLANK(Eintritt!B8957)," ",Eintritt!B8957)</f>
        <v xml:space="preserve"> </v>
      </c>
      <c r="C8958" s="42"/>
      <c r="D8958" s="25"/>
      <c r="E8958" s="25"/>
      <c r="F8958" s="25" t="str">
        <f>IF(ISBLANK(Eintritt!D8957)," ",Eintritt!D8957)</f>
        <v xml:space="preserve"> </v>
      </c>
      <c r="G8958" s="25" t="str">
        <f>IF(ISBLANK(Eintritt!E8957)," ",Eintritt!E8957)</f>
        <v xml:space="preserve"> </v>
      </c>
      <c r="H8958" s="25" t="str">
        <f>IF(ISBLANK(Eintritt!K8957)," ",Eintritt!K8957)</f>
        <v xml:space="preserve"> </v>
      </c>
      <c r="I8958" s="25" t="str">
        <f>IF(ISBLANK(Eintritt!L8957)," ",Eintritt!L8957)</f>
        <v xml:space="preserve"> </v>
      </c>
      <c r="J8958" s="25" t="str">
        <f>IF(ISBLANK(Eintritt!N8957)," ",Eintritt!N8957)</f>
        <v xml:space="preserve"> </v>
      </c>
      <c r="K8958" s="71"/>
    </row>
    <row r="8959" spans="1:11" x14ac:dyDescent="0.25">
      <c r="A8959" s="126"/>
      <c r="B8959" s="62" t="str">
        <f>IF(ISBLANK(Eintritt!B8958)," ",Eintritt!B8958)</f>
        <v xml:space="preserve"> </v>
      </c>
      <c r="C8959" s="42"/>
      <c r="D8959" s="25"/>
      <c r="E8959" s="25"/>
      <c r="F8959" s="25" t="str">
        <f>IF(ISBLANK(Eintritt!D8958)," ",Eintritt!D8958)</f>
        <v xml:space="preserve"> </v>
      </c>
      <c r="G8959" s="25" t="str">
        <f>IF(ISBLANK(Eintritt!E8958)," ",Eintritt!E8958)</f>
        <v xml:space="preserve"> </v>
      </c>
      <c r="H8959" s="25" t="str">
        <f>IF(ISBLANK(Eintritt!K8958)," ",Eintritt!K8958)</f>
        <v xml:space="preserve"> </v>
      </c>
      <c r="I8959" s="25" t="str">
        <f>IF(ISBLANK(Eintritt!L8958)," ",Eintritt!L8958)</f>
        <v xml:space="preserve"> </v>
      </c>
      <c r="J8959" s="25" t="str">
        <f>IF(ISBLANK(Eintritt!N8958)," ",Eintritt!N8958)</f>
        <v xml:space="preserve"> </v>
      </c>
      <c r="K8959" s="71"/>
    </row>
    <row r="8960" spans="1:11" x14ac:dyDescent="0.25">
      <c r="A8960" s="126"/>
      <c r="B8960" s="62" t="str">
        <f>IF(ISBLANK(Eintritt!B8959)," ",Eintritt!B8959)</f>
        <v xml:space="preserve"> </v>
      </c>
      <c r="C8960" s="42"/>
      <c r="D8960" s="25"/>
      <c r="E8960" s="25"/>
      <c r="F8960" s="25" t="str">
        <f>IF(ISBLANK(Eintritt!D8959)," ",Eintritt!D8959)</f>
        <v xml:space="preserve"> </v>
      </c>
      <c r="G8960" s="25" t="str">
        <f>IF(ISBLANK(Eintritt!E8959)," ",Eintritt!E8959)</f>
        <v xml:space="preserve"> </v>
      </c>
      <c r="H8960" s="25" t="str">
        <f>IF(ISBLANK(Eintritt!K8959)," ",Eintritt!K8959)</f>
        <v xml:space="preserve"> </v>
      </c>
      <c r="I8960" s="25" t="str">
        <f>IF(ISBLANK(Eintritt!L8959)," ",Eintritt!L8959)</f>
        <v xml:space="preserve"> </v>
      </c>
      <c r="J8960" s="25" t="str">
        <f>IF(ISBLANK(Eintritt!N8959)," ",Eintritt!N8959)</f>
        <v xml:space="preserve"> </v>
      </c>
      <c r="K8960" s="71"/>
    </row>
    <row r="8961" spans="1:11" x14ac:dyDescent="0.25">
      <c r="A8961" s="126"/>
      <c r="B8961" s="62" t="str">
        <f>IF(ISBLANK(Eintritt!B8960)," ",Eintritt!B8960)</f>
        <v xml:space="preserve"> </v>
      </c>
      <c r="C8961" s="42"/>
      <c r="D8961" s="25"/>
      <c r="E8961" s="25"/>
      <c r="F8961" s="25" t="str">
        <f>IF(ISBLANK(Eintritt!D8960)," ",Eintritt!D8960)</f>
        <v xml:space="preserve"> </v>
      </c>
      <c r="G8961" s="25" t="str">
        <f>IF(ISBLANK(Eintritt!E8960)," ",Eintritt!E8960)</f>
        <v xml:space="preserve"> </v>
      </c>
      <c r="H8961" s="25" t="str">
        <f>IF(ISBLANK(Eintritt!K8960)," ",Eintritt!K8960)</f>
        <v xml:space="preserve"> </v>
      </c>
      <c r="I8961" s="25" t="str">
        <f>IF(ISBLANK(Eintritt!L8960)," ",Eintritt!L8960)</f>
        <v xml:space="preserve"> </v>
      </c>
      <c r="J8961" s="25" t="str">
        <f>IF(ISBLANK(Eintritt!N8960)," ",Eintritt!N8960)</f>
        <v xml:space="preserve"> </v>
      </c>
      <c r="K8961" s="71"/>
    </row>
    <row r="8962" spans="1:11" x14ac:dyDescent="0.25">
      <c r="A8962" s="126"/>
      <c r="B8962" s="62" t="str">
        <f>IF(ISBLANK(Eintritt!B8961)," ",Eintritt!B8961)</f>
        <v xml:space="preserve"> </v>
      </c>
      <c r="C8962" s="42"/>
      <c r="D8962" s="25"/>
      <c r="E8962" s="25"/>
      <c r="F8962" s="25" t="str">
        <f>IF(ISBLANK(Eintritt!D8961)," ",Eintritt!D8961)</f>
        <v xml:space="preserve"> </v>
      </c>
      <c r="G8962" s="25" t="str">
        <f>IF(ISBLANK(Eintritt!E8961)," ",Eintritt!E8961)</f>
        <v xml:space="preserve"> </v>
      </c>
      <c r="H8962" s="25" t="str">
        <f>IF(ISBLANK(Eintritt!K8961)," ",Eintritt!K8961)</f>
        <v xml:space="preserve"> </v>
      </c>
      <c r="I8962" s="25" t="str">
        <f>IF(ISBLANK(Eintritt!L8961)," ",Eintritt!L8961)</f>
        <v xml:space="preserve"> </v>
      </c>
      <c r="J8962" s="25" t="str">
        <f>IF(ISBLANK(Eintritt!N8961)," ",Eintritt!N8961)</f>
        <v xml:space="preserve"> </v>
      </c>
      <c r="K8962" s="71"/>
    </row>
    <row r="8963" spans="1:11" x14ac:dyDescent="0.25">
      <c r="A8963" s="126"/>
      <c r="B8963" s="62" t="str">
        <f>IF(ISBLANK(Eintritt!B8962)," ",Eintritt!B8962)</f>
        <v xml:space="preserve"> </v>
      </c>
      <c r="C8963" s="42"/>
      <c r="D8963" s="25"/>
      <c r="E8963" s="25"/>
      <c r="F8963" s="25" t="str">
        <f>IF(ISBLANK(Eintritt!D8962)," ",Eintritt!D8962)</f>
        <v xml:space="preserve"> </v>
      </c>
      <c r="G8963" s="25" t="str">
        <f>IF(ISBLANK(Eintritt!E8962)," ",Eintritt!E8962)</f>
        <v xml:space="preserve"> </v>
      </c>
      <c r="H8963" s="25" t="str">
        <f>IF(ISBLANK(Eintritt!K8962)," ",Eintritt!K8962)</f>
        <v xml:space="preserve"> </v>
      </c>
      <c r="I8963" s="25" t="str">
        <f>IF(ISBLANK(Eintritt!L8962)," ",Eintritt!L8962)</f>
        <v xml:space="preserve"> </v>
      </c>
      <c r="J8963" s="25" t="str">
        <f>IF(ISBLANK(Eintritt!N8962)," ",Eintritt!N8962)</f>
        <v xml:space="preserve"> </v>
      </c>
      <c r="K8963" s="71"/>
    </row>
    <row r="8964" spans="1:11" x14ac:dyDescent="0.25">
      <c r="A8964" s="126"/>
      <c r="B8964" s="62" t="str">
        <f>IF(ISBLANK(Eintritt!B8963)," ",Eintritt!B8963)</f>
        <v xml:space="preserve"> </v>
      </c>
      <c r="C8964" s="42"/>
      <c r="D8964" s="25"/>
      <c r="E8964" s="25"/>
      <c r="F8964" s="25" t="str">
        <f>IF(ISBLANK(Eintritt!D8963)," ",Eintritt!D8963)</f>
        <v xml:space="preserve"> </v>
      </c>
      <c r="G8964" s="25" t="str">
        <f>IF(ISBLANK(Eintritt!E8963)," ",Eintritt!E8963)</f>
        <v xml:space="preserve"> </v>
      </c>
      <c r="H8964" s="25" t="str">
        <f>IF(ISBLANK(Eintritt!K8963)," ",Eintritt!K8963)</f>
        <v xml:space="preserve"> </v>
      </c>
      <c r="I8964" s="25" t="str">
        <f>IF(ISBLANK(Eintritt!L8963)," ",Eintritt!L8963)</f>
        <v xml:space="preserve"> </v>
      </c>
      <c r="J8964" s="25" t="str">
        <f>IF(ISBLANK(Eintritt!N8963)," ",Eintritt!N8963)</f>
        <v xml:space="preserve"> </v>
      </c>
      <c r="K8964" s="71"/>
    </row>
    <row r="8965" spans="1:11" x14ac:dyDescent="0.25">
      <c r="A8965" s="126"/>
      <c r="B8965" s="62" t="str">
        <f>IF(ISBLANK(Eintritt!B8964)," ",Eintritt!B8964)</f>
        <v xml:space="preserve"> </v>
      </c>
      <c r="C8965" s="42"/>
      <c r="D8965" s="25"/>
      <c r="E8965" s="25"/>
      <c r="F8965" s="25" t="str">
        <f>IF(ISBLANK(Eintritt!D8964)," ",Eintritt!D8964)</f>
        <v xml:space="preserve"> </v>
      </c>
      <c r="G8965" s="25" t="str">
        <f>IF(ISBLANK(Eintritt!E8964)," ",Eintritt!E8964)</f>
        <v xml:space="preserve"> </v>
      </c>
      <c r="H8965" s="25" t="str">
        <f>IF(ISBLANK(Eintritt!K8964)," ",Eintritt!K8964)</f>
        <v xml:space="preserve"> </v>
      </c>
      <c r="I8965" s="25" t="str">
        <f>IF(ISBLANK(Eintritt!L8964)," ",Eintritt!L8964)</f>
        <v xml:space="preserve"> </v>
      </c>
      <c r="J8965" s="25" t="str">
        <f>IF(ISBLANK(Eintritt!N8964)," ",Eintritt!N8964)</f>
        <v xml:space="preserve"> </v>
      </c>
      <c r="K8965" s="71"/>
    </row>
    <row r="8966" spans="1:11" x14ac:dyDescent="0.25">
      <c r="A8966" s="126"/>
      <c r="B8966" s="62" t="str">
        <f>IF(ISBLANK(Eintritt!B8965)," ",Eintritt!B8965)</f>
        <v xml:space="preserve"> </v>
      </c>
      <c r="C8966" s="42"/>
      <c r="D8966" s="25"/>
      <c r="E8966" s="25"/>
      <c r="F8966" s="25" t="str">
        <f>IF(ISBLANK(Eintritt!D8965)," ",Eintritt!D8965)</f>
        <v xml:space="preserve"> </v>
      </c>
      <c r="G8966" s="25" t="str">
        <f>IF(ISBLANK(Eintritt!E8965)," ",Eintritt!E8965)</f>
        <v xml:space="preserve"> </v>
      </c>
      <c r="H8966" s="25" t="str">
        <f>IF(ISBLANK(Eintritt!K8965)," ",Eintritt!K8965)</f>
        <v xml:space="preserve"> </v>
      </c>
      <c r="I8966" s="25" t="str">
        <f>IF(ISBLANK(Eintritt!L8965)," ",Eintritt!L8965)</f>
        <v xml:space="preserve"> </v>
      </c>
      <c r="J8966" s="25" t="str">
        <f>IF(ISBLANK(Eintritt!N8965)," ",Eintritt!N8965)</f>
        <v xml:space="preserve"> </v>
      </c>
      <c r="K8966" s="71"/>
    </row>
    <row r="8967" spans="1:11" x14ac:dyDescent="0.25">
      <c r="A8967" s="126"/>
      <c r="B8967" s="62" t="str">
        <f>IF(ISBLANK(Eintritt!B8966)," ",Eintritt!B8966)</f>
        <v xml:space="preserve"> </v>
      </c>
      <c r="C8967" s="42"/>
      <c r="D8967" s="25"/>
      <c r="E8967" s="25"/>
      <c r="F8967" s="25" t="str">
        <f>IF(ISBLANK(Eintritt!D8966)," ",Eintritt!D8966)</f>
        <v xml:space="preserve"> </v>
      </c>
      <c r="G8967" s="25" t="str">
        <f>IF(ISBLANK(Eintritt!E8966)," ",Eintritt!E8966)</f>
        <v xml:space="preserve"> </v>
      </c>
      <c r="H8967" s="25" t="str">
        <f>IF(ISBLANK(Eintritt!K8966)," ",Eintritt!K8966)</f>
        <v xml:space="preserve"> </v>
      </c>
      <c r="I8967" s="25" t="str">
        <f>IF(ISBLANK(Eintritt!L8966)," ",Eintritt!L8966)</f>
        <v xml:space="preserve"> </v>
      </c>
      <c r="J8967" s="25" t="str">
        <f>IF(ISBLANK(Eintritt!N8966)," ",Eintritt!N8966)</f>
        <v xml:space="preserve"> </v>
      </c>
      <c r="K8967" s="71"/>
    </row>
    <row r="8968" spans="1:11" x14ac:dyDescent="0.25">
      <c r="A8968" s="126"/>
      <c r="B8968" s="62" t="str">
        <f>IF(ISBLANK(Eintritt!B8967)," ",Eintritt!B8967)</f>
        <v xml:space="preserve"> </v>
      </c>
      <c r="C8968" s="42"/>
      <c r="D8968" s="25"/>
      <c r="E8968" s="25"/>
      <c r="F8968" s="25" t="str">
        <f>IF(ISBLANK(Eintritt!D8967)," ",Eintritt!D8967)</f>
        <v xml:space="preserve"> </v>
      </c>
      <c r="G8968" s="25" t="str">
        <f>IF(ISBLANK(Eintritt!E8967)," ",Eintritt!E8967)</f>
        <v xml:space="preserve"> </v>
      </c>
      <c r="H8968" s="25" t="str">
        <f>IF(ISBLANK(Eintritt!K8967)," ",Eintritt!K8967)</f>
        <v xml:space="preserve"> </v>
      </c>
      <c r="I8968" s="25" t="str">
        <f>IF(ISBLANK(Eintritt!L8967)," ",Eintritt!L8967)</f>
        <v xml:space="preserve"> </v>
      </c>
      <c r="J8968" s="25" t="str">
        <f>IF(ISBLANK(Eintritt!N8967)," ",Eintritt!N8967)</f>
        <v xml:space="preserve"> </v>
      </c>
      <c r="K8968" s="71"/>
    </row>
    <row r="8969" spans="1:11" x14ac:dyDescent="0.25">
      <c r="A8969" s="126"/>
      <c r="B8969" s="62" t="str">
        <f>IF(ISBLANK(Eintritt!B8968)," ",Eintritt!B8968)</f>
        <v xml:space="preserve"> </v>
      </c>
      <c r="C8969" s="42"/>
      <c r="D8969" s="25"/>
      <c r="E8969" s="25"/>
      <c r="F8969" s="25" t="str">
        <f>IF(ISBLANK(Eintritt!D8968)," ",Eintritt!D8968)</f>
        <v xml:space="preserve"> </v>
      </c>
      <c r="G8969" s="25" t="str">
        <f>IF(ISBLANK(Eintritt!E8968)," ",Eintritt!E8968)</f>
        <v xml:space="preserve"> </v>
      </c>
      <c r="H8969" s="25" t="str">
        <f>IF(ISBLANK(Eintritt!K8968)," ",Eintritt!K8968)</f>
        <v xml:space="preserve"> </v>
      </c>
      <c r="I8969" s="25" t="str">
        <f>IF(ISBLANK(Eintritt!L8968)," ",Eintritt!L8968)</f>
        <v xml:space="preserve"> </v>
      </c>
      <c r="J8969" s="25" t="str">
        <f>IF(ISBLANK(Eintritt!N8968)," ",Eintritt!N8968)</f>
        <v xml:space="preserve"> </v>
      </c>
      <c r="K8969" s="71"/>
    </row>
    <row r="8970" spans="1:11" x14ac:dyDescent="0.25">
      <c r="A8970" s="126"/>
      <c r="B8970" s="62" t="str">
        <f>IF(ISBLANK(Eintritt!B8969)," ",Eintritt!B8969)</f>
        <v xml:space="preserve"> </v>
      </c>
      <c r="C8970" s="42"/>
      <c r="D8970" s="25"/>
      <c r="E8970" s="25"/>
      <c r="F8970" s="25" t="str">
        <f>IF(ISBLANK(Eintritt!D8969)," ",Eintritt!D8969)</f>
        <v xml:space="preserve"> </v>
      </c>
      <c r="G8970" s="25" t="str">
        <f>IF(ISBLANK(Eintritt!E8969)," ",Eintritt!E8969)</f>
        <v xml:space="preserve"> </v>
      </c>
      <c r="H8970" s="25" t="str">
        <f>IF(ISBLANK(Eintritt!K8969)," ",Eintritt!K8969)</f>
        <v xml:space="preserve"> </v>
      </c>
      <c r="I8970" s="25" t="str">
        <f>IF(ISBLANK(Eintritt!L8969)," ",Eintritt!L8969)</f>
        <v xml:space="preserve"> </v>
      </c>
      <c r="J8970" s="25" t="str">
        <f>IF(ISBLANK(Eintritt!N8969)," ",Eintritt!N8969)</f>
        <v xml:space="preserve"> </v>
      </c>
      <c r="K8970" s="71"/>
    </row>
    <row r="8971" spans="1:11" x14ac:dyDescent="0.25">
      <c r="A8971" s="126"/>
      <c r="B8971" s="62" t="str">
        <f>IF(ISBLANK(Eintritt!B8970)," ",Eintritt!B8970)</f>
        <v xml:space="preserve"> </v>
      </c>
      <c r="C8971" s="42"/>
      <c r="D8971" s="25"/>
      <c r="E8971" s="25"/>
      <c r="F8971" s="25" t="str">
        <f>IF(ISBLANK(Eintritt!D8970)," ",Eintritt!D8970)</f>
        <v xml:space="preserve"> </v>
      </c>
      <c r="G8971" s="25" t="str">
        <f>IF(ISBLANK(Eintritt!E8970)," ",Eintritt!E8970)</f>
        <v xml:space="preserve"> </v>
      </c>
      <c r="H8971" s="25" t="str">
        <f>IF(ISBLANK(Eintritt!K8970)," ",Eintritt!K8970)</f>
        <v xml:space="preserve"> </v>
      </c>
      <c r="I8971" s="25" t="str">
        <f>IF(ISBLANK(Eintritt!L8970)," ",Eintritt!L8970)</f>
        <v xml:space="preserve"> </v>
      </c>
      <c r="J8971" s="25" t="str">
        <f>IF(ISBLANK(Eintritt!N8970)," ",Eintritt!N8970)</f>
        <v xml:space="preserve"> </v>
      </c>
      <c r="K8971" s="71"/>
    </row>
    <row r="8972" spans="1:11" x14ac:dyDescent="0.25">
      <c r="A8972" s="126"/>
      <c r="B8972" s="62" t="str">
        <f>IF(ISBLANK(Eintritt!B8971)," ",Eintritt!B8971)</f>
        <v xml:space="preserve"> </v>
      </c>
      <c r="C8972" s="42"/>
      <c r="D8972" s="25"/>
      <c r="E8972" s="25"/>
      <c r="F8972" s="25" t="str">
        <f>IF(ISBLANK(Eintritt!D8971)," ",Eintritt!D8971)</f>
        <v xml:space="preserve"> </v>
      </c>
      <c r="G8972" s="25" t="str">
        <f>IF(ISBLANK(Eintritt!E8971)," ",Eintritt!E8971)</f>
        <v xml:space="preserve"> </v>
      </c>
      <c r="H8972" s="25" t="str">
        <f>IF(ISBLANK(Eintritt!K8971)," ",Eintritt!K8971)</f>
        <v xml:space="preserve"> </v>
      </c>
      <c r="I8972" s="25" t="str">
        <f>IF(ISBLANK(Eintritt!L8971)," ",Eintritt!L8971)</f>
        <v xml:space="preserve"> </v>
      </c>
      <c r="J8972" s="25" t="str">
        <f>IF(ISBLANK(Eintritt!N8971)," ",Eintritt!N8971)</f>
        <v xml:space="preserve"> </v>
      </c>
      <c r="K8972" s="71"/>
    </row>
    <row r="8973" spans="1:11" x14ac:dyDescent="0.25">
      <c r="A8973" s="126"/>
      <c r="B8973" s="62" t="str">
        <f>IF(ISBLANK(Eintritt!B8972)," ",Eintritt!B8972)</f>
        <v xml:space="preserve"> </v>
      </c>
      <c r="C8973" s="42"/>
      <c r="D8973" s="25"/>
      <c r="E8973" s="25"/>
      <c r="F8973" s="25" t="str">
        <f>IF(ISBLANK(Eintritt!D8972)," ",Eintritt!D8972)</f>
        <v xml:space="preserve"> </v>
      </c>
      <c r="G8973" s="25" t="str">
        <f>IF(ISBLANK(Eintritt!E8972)," ",Eintritt!E8972)</f>
        <v xml:space="preserve"> </v>
      </c>
      <c r="H8973" s="25" t="str">
        <f>IF(ISBLANK(Eintritt!K8972)," ",Eintritt!K8972)</f>
        <v xml:space="preserve"> </v>
      </c>
      <c r="I8973" s="25" t="str">
        <f>IF(ISBLANK(Eintritt!L8972)," ",Eintritt!L8972)</f>
        <v xml:space="preserve"> </v>
      </c>
      <c r="J8973" s="25" t="str">
        <f>IF(ISBLANK(Eintritt!N8972)," ",Eintritt!N8972)</f>
        <v xml:space="preserve"> </v>
      </c>
      <c r="K8973" s="71"/>
    </row>
    <row r="8974" spans="1:11" x14ac:dyDescent="0.25">
      <c r="A8974" s="126"/>
      <c r="B8974" s="62" t="str">
        <f>IF(ISBLANK(Eintritt!B8973)," ",Eintritt!B8973)</f>
        <v xml:space="preserve"> </v>
      </c>
      <c r="C8974" s="42"/>
      <c r="D8974" s="25"/>
      <c r="E8974" s="25"/>
      <c r="F8974" s="25" t="str">
        <f>IF(ISBLANK(Eintritt!D8973)," ",Eintritt!D8973)</f>
        <v xml:space="preserve"> </v>
      </c>
      <c r="G8974" s="25" t="str">
        <f>IF(ISBLANK(Eintritt!E8973)," ",Eintritt!E8973)</f>
        <v xml:space="preserve"> </v>
      </c>
      <c r="H8974" s="25" t="str">
        <f>IF(ISBLANK(Eintritt!K8973)," ",Eintritt!K8973)</f>
        <v xml:space="preserve"> </v>
      </c>
      <c r="I8974" s="25" t="str">
        <f>IF(ISBLANK(Eintritt!L8973)," ",Eintritt!L8973)</f>
        <v xml:space="preserve"> </v>
      </c>
      <c r="J8974" s="25" t="str">
        <f>IF(ISBLANK(Eintritt!N8973)," ",Eintritt!N8973)</f>
        <v xml:space="preserve"> </v>
      </c>
      <c r="K8974" s="71"/>
    </row>
    <row r="8975" spans="1:11" x14ac:dyDescent="0.25">
      <c r="A8975" s="126"/>
      <c r="B8975" s="62" t="str">
        <f>IF(ISBLANK(Eintritt!B8974)," ",Eintritt!B8974)</f>
        <v xml:space="preserve"> </v>
      </c>
      <c r="C8975" s="42"/>
      <c r="D8975" s="25"/>
      <c r="E8975" s="25"/>
      <c r="F8975" s="25" t="str">
        <f>IF(ISBLANK(Eintritt!D8974)," ",Eintritt!D8974)</f>
        <v xml:space="preserve"> </v>
      </c>
      <c r="G8975" s="25" t="str">
        <f>IF(ISBLANK(Eintritt!E8974)," ",Eintritt!E8974)</f>
        <v xml:space="preserve"> </v>
      </c>
      <c r="H8975" s="25" t="str">
        <f>IF(ISBLANK(Eintritt!K8974)," ",Eintritt!K8974)</f>
        <v xml:space="preserve"> </v>
      </c>
      <c r="I8975" s="25" t="str">
        <f>IF(ISBLANK(Eintritt!L8974)," ",Eintritt!L8974)</f>
        <v xml:space="preserve"> </v>
      </c>
      <c r="J8975" s="25" t="str">
        <f>IF(ISBLANK(Eintritt!N8974)," ",Eintritt!N8974)</f>
        <v xml:space="preserve"> </v>
      </c>
      <c r="K8975" s="71"/>
    </row>
    <row r="8976" spans="1:11" x14ac:dyDescent="0.25">
      <c r="A8976" s="126"/>
      <c r="B8976" s="62" t="str">
        <f>IF(ISBLANK(Eintritt!B8975)," ",Eintritt!B8975)</f>
        <v xml:space="preserve"> </v>
      </c>
      <c r="C8976" s="42"/>
      <c r="D8976" s="25"/>
      <c r="E8976" s="25"/>
      <c r="F8976" s="25" t="str">
        <f>IF(ISBLANK(Eintritt!D8975)," ",Eintritt!D8975)</f>
        <v xml:space="preserve"> </v>
      </c>
      <c r="G8976" s="25" t="str">
        <f>IF(ISBLANK(Eintritt!E8975)," ",Eintritt!E8975)</f>
        <v xml:space="preserve"> </v>
      </c>
      <c r="H8976" s="25" t="str">
        <f>IF(ISBLANK(Eintritt!K8975)," ",Eintritt!K8975)</f>
        <v xml:space="preserve"> </v>
      </c>
      <c r="I8976" s="25" t="str">
        <f>IF(ISBLANK(Eintritt!L8975)," ",Eintritt!L8975)</f>
        <v xml:space="preserve"> </v>
      </c>
      <c r="J8976" s="25" t="str">
        <f>IF(ISBLANK(Eintritt!N8975)," ",Eintritt!N8975)</f>
        <v xml:space="preserve"> </v>
      </c>
      <c r="K8976" s="71"/>
    </row>
    <row r="8977" spans="1:11" x14ac:dyDescent="0.25">
      <c r="A8977" s="126"/>
      <c r="B8977" s="62" t="str">
        <f>IF(ISBLANK(Eintritt!B8976)," ",Eintritt!B8976)</f>
        <v xml:space="preserve"> </v>
      </c>
      <c r="C8977" s="42"/>
      <c r="D8977" s="25"/>
      <c r="E8977" s="25"/>
      <c r="F8977" s="25" t="str">
        <f>IF(ISBLANK(Eintritt!D8976)," ",Eintritt!D8976)</f>
        <v xml:space="preserve"> </v>
      </c>
      <c r="G8977" s="25" t="str">
        <f>IF(ISBLANK(Eintritt!E8976)," ",Eintritt!E8976)</f>
        <v xml:space="preserve"> </v>
      </c>
      <c r="H8977" s="25" t="str">
        <f>IF(ISBLANK(Eintritt!K8976)," ",Eintritt!K8976)</f>
        <v xml:space="preserve"> </v>
      </c>
      <c r="I8977" s="25" t="str">
        <f>IF(ISBLANK(Eintritt!L8976)," ",Eintritt!L8976)</f>
        <v xml:space="preserve"> </v>
      </c>
      <c r="J8977" s="25" t="str">
        <f>IF(ISBLANK(Eintritt!N8976)," ",Eintritt!N8976)</f>
        <v xml:space="preserve"> </v>
      </c>
      <c r="K8977" s="71"/>
    </row>
    <row r="8978" spans="1:11" x14ac:dyDescent="0.25">
      <c r="A8978" s="126"/>
      <c r="B8978" s="62" t="str">
        <f>IF(ISBLANK(Eintritt!B8977)," ",Eintritt!B8977)</f>
        <v xml:space="preserve"> </v>
      </c>
      <c r="C8978" s="42"/>
      <c r="D8978" s="25"/>
      <c r="E8978" s="25"/>
      <c r="F8978" s="25" t="str">
        <f>IF(ISBLANK(Eintritt!D8977)," ",Eintritt!D8977)</f>
        <v xml:space="preserve"> </v>
      </c>
      <c r="G8978" s="25" t="str">
        <f>IF(ISBLANK(Eintritt!E8977)," ",Eintritt!E8977)</f>
        <v xml:space="preserve"> </v>
      </c>
      <c r="H8978" s="25" t="str">
        <f>IF(ISBLANK(Eintritt!K8977)," ",Eintritt!K8977)</f>
        <v xml:space="preserve"> </v>
      </c>
      <c r="I8978" s="25" t="str">
        <f>IF(ISBLANK(Eintritt!L8977)," ",Eintritt!L8977)</f>
        <v xml:space="preserve"> </v>
      </c>
      <c r="J8978" s="25" t="str">
        <f>IF(ISBLANK(Eintritt!N8977)," ",Eintritt!N8977)</f>
        <v xml:space="preserve"> </v>
      </c>
      <c r="K8978" s="71"/>
    </row>
    <row r="8979" spans="1:11" x14ac:dyDescent="0.25">
      <c r="A8979" s="126"/>
      <c r="B8979" s="62" t="str">
        <f>IF(ISBLANK(Eintritt!B8978)," ",Eintritt!B8978)</f>
        <v xml:space="preserve"> </v>
      </c>
      <c r="C8979" s="42"/>
      <c r="D8979" s="25"/>
      <c r="E8979" s="25"/>
      <c r="F8979" s="25" t="str">
        <f>IF(ISBLANK(Eintritt!D8978)," ",Eintritt!D8978)</f>
        <v xml:space="preserve"> </v>
      </c>
      <c r="G8979" s="25" t="str">
        <f>IF(ISBLANK(Eintritt!E8978)," ",Eintritt!E8978)</f>
        <v xml:space="preserve"> </v>
      </c>
      <c r="H8979" s="25" t="str">
        <f>IF(ISBLANK(Eintritt!K8978)," ",Eintritt!K8978)</f>
        <v xml:space="preserve"> </v>
      </c>
      <c r="I8979" s="25" t="str">
        <f>IF(ISBLANK(Eintritt!L8978)," ",Eintritt!L8978)</f>
        <v xml:space="preserve"> </v>
      </c>
      <c r="J8979" s="25" t="str">
        <f>IF(ISBLANK(Eintritt!N8978)," ",Eintritt!N8978)</f>
        <v xml:space="preserve"> </v>
      </c>
      <c r="K8979" s="71"/>
    </row>
    <row r="8980" spans="1:11" x14ac:dyDescent="0.25">
      <c r="A8980" s="126"/>
      <c r="B8980" s="62" t="str">
        <f>IF(ISBLANK(Eintritt!B8979)," ",Eintritt!B8979)</f>
        <v xml:space="preserve"> </v>
      </c>
      <c r="C8980" s="42"/>
      <c r="D8980" s="25"/>
      <c r="E8980" s="25"/>
      <c r="F8980" s="25" t="str">
        <f>IF(ISBLANK(Eintritt!D8979)," ",Eintritt!D8979)</f>
        <v xml:space="preserve"> </v>
      </c>
      <c r="G8980" s="25" t="str">
        <f>IF(ISBLANK(Eintritt!E8979)," ",Eintritt!E8979)</f>
        <v xml:space="preserve"> </v>
      </c>
      <c r="H8980" s="25" t="str">
        <f>IF(ISBLANK(Eintritt!K8979)," ",Eintritt!K8979)</f>
        <v xml:space="preserve"> </v>
      </c>
      <c r="I8980" s="25" t="str">
        <f>IF(ISBLANK(Eintritt!L8979)," ",Eintritt!L8979)</f>
        <v xml:space="preserve"> </v>
      </c>
      <c r="J8980" s="25" t="str">
        <f>IF(ISBLANK(Eintritt!N8979)," ",Eintritt!N8979)</f>
        <v xml:space="preserve"> </v>
      </c>
      <c r="K8980" s="71"/>
    </row>
    <row r="8981" spans="1:11" x14ac:dyDescent="0.25">
      <c r="A8981" s="126"/>
      <c r="B8981" s="62" t="str">
        <f>IF(ISBLANK(Eintritt!B8980)," ",Eintritt!B8980)</f>
        <v xml:space="preserve"> </v>
      </c>
      <c r="C8981" s="42"/>
      <c r="D8981" s="25"/>
      <c r="E8981" s="25"/>
      <c r="F8981" s="25" t="str">
        <f>IF(ISBLANK(Eintritt!D8980)," ",Eintritt!D8980)</f>
        <v xml:space="preserve"> </v>
      </c>
      <c r="G8981" s="25" t="str">
        <f>IF(ISBLANK(Eintritt!E8980)," ",Eintritt!E8980)</f>
        <v xml:space="preserve"> </v>
      </c>
      <c r="H8981" s="25" t="str">
        <f>IF(ISBLANK(Eintritt!K8980)," ",Eintritt!K8980)</f>
        <v xml:space="preserve"> </v>
      </c>
      <c r="I8981" s="25" t="str">
        <f>IF(ISBLANK(Eintritt!L8980)," ",Eintritt!L8980)</f>
        <v xml:space="preserve"> </v>
      </c>
      <c r="J8981" s="25" t="str">
        <f>IF(ISBLANK(Eintritt!N8980)," ",Eintritt!N8980)</f>
        <v xml:space="preserve"> </v>
      </c>
      <c r="K8981" s="71"/>
    </row>
    <row r="8982" spans="1:11" x14ac:dyDescent="0.25">
      <c r="A8982" s="126"/>
      <c r="B8982" s="62" t="str">
        <f>IF(ISBLANK(Eintritt!B8981)," ",Eintritt!B8981)</f>
        <v xml:space="preserve"> </v>
      </c>
      <c r="C8982" s="42"/>
      <c r="D8982" s="25"/>
      <c r="E8982" s="25"/>
      <c r="F8982" s="25" t="str">
        <f>IF(ISBLANK(Eintritt!D8981)," ",Eintritt!D8981)</f>
        <v xml:space="preserve"> </v>
      </c>
      <c r="G8982" s="25" t="str">
        <f>IF(ISBLANK(Eintritt!E8981)," ",Eintritt!E8981)</f>
        <v xml:space="preserve"> </v>
      </c>
      <c r="H8982" s="25" t="str">
        <f>IF(ISBLANK(Eintritt!K8981)," ",Eintritt!K8981)</f>
        <v xml:space="preserve"> </v>
      </c>
      <c r="I8982" s="25" t="str">
        <f>IF(ISBLANK(Eintritt!L8981)," ",Eintritt!L8981)</f>
        <v xml:space="preserve"> </v>
      </c>
      <c r="J8982" s="25" t="str">
        <f>IF(ISBLANK(Eintritt!N8981)," ",Eintritt!N8981)</f>
        <v xml:space="preserve"> </v>
      </c>
      <c r="K8982" s="71"/>
    </row>
    <row r="8983" spans="1:11" x14ac:dyDescent="0.25">
      <c r="A8983" s="126"/>
      <c r="B8983" s="62" t="str">
        <f>IF(ISBLANK(Eintritt!B8982)," ",Eintritt!B8982)</f>
        <v xml:space="preserve"> </v>
      </c>
      <c r="C8983" s="42"/>
      <c r="D8983" s="25"/>
      <c r="E8983" s="25"/>
      <c r="F8983" s="25" t="str">
        <f>IF(ISBLANK(Eintritt!D8982)," ",Eintritt!D8982)</f>
        <v xml:space="preserve"> </v>
      </c>
      <c r="G8983" s="25" t="str">
        <f>IF(ISBLANK(Eintritt!E8982)," ",Eintritt!E8982)</f>
        <v xml:space="preserve"> </v>
      </c>
      <c r="H8983" s="25" t="str">
        <f>IF(ISBLANK(Eintritt!K8982)," ",Eintritt!K8982)</f>
        <v xml:space="preserve"> </v>
      </c>
      <c r="I8983" s="25" t="str">
        <f>IF(ISBLANK(Eintritt!L8982)," ",Eintritt!L8982)</f>
        <v xml:space="preserve"> </v>
      </c>
      <c r="J8983" s="25" t="str">
        <f>IF(ISBLANK(Eintritt!N8982)," ",Eintritt!N8982)</f>
        <v xml:space="preserve"> </v>
      </c>
      <c r="K8983" s="71"/>
    </row>
    <row r="8984" spans="1:11" x14ac:dyDescent="0.25">
      <c r="A8984" s="126"/>
      <c r="B8984" s="62" t="str">
        <f>IF(ISBLANK(Eintritt!B8983)," ",Eintritt!B8983)</f>
        <v xml:space="preserve"> </v>
      </c>
      <c r="C8984" s="42"/>
      <c r="D8984" s="25"/>
      <c r="E8984" s="25"/>
      <c r="F8984" s="25" t="str">
        <f>IF(ISBLANK(Eintritt!D8983)," ",Eintritt!D8983)</f>
        <v xml:space="preserve"> </v>
      </c>
      <c r="G8984" s="25" t="str">
        <f>IF(ISBLANK(Eintritt!E8983)," ",Eintritt!E8983)</f>
        <v xml:space="preserve"> </v>
      </c>
      <c r="H8984" s="25" t="str">
        <f>IF(ISBLANK(Eintritt!K8983)," ",Eintritt!K8983)</f>
        <v xml:space="preserve"> </v>
      </c>
      <c r="I8984" s="25" t="str">
        <f>IF(ISBLANK(Eintritt!L8983)," ",Eintritt!L8983)</f>
        <v xml:space="preserve"> </v>
      </c>
      <c r="J8984" s="25" t="str">
        <f>IF(ISBLANK(Eintritt!N8983)," ",Eintritt!N8983)</f>
        <v xml:space="preserve"> </v>
      </c>
      <c r="K8984" s="71"/>
    </row>
    <row r="8985" spans="1:11" x14ac:dyDescent="0.25">
      <c r="A8985" s="126"/>
      <c r="B8985" s="62" t="str">
        <f>IF(ISBLANK(Eintritt!B8984)," ",Eintritt!B8984)</f>
        <v xml:space="preserve"> </v>
      </c>
      <c r="C8985" s="42"/>
      <c r="D8985" s="25"/>
      <c r="E8985" s="25"/>
      <c r="F8985" s="25" t="str">
        <f>IF(ISBLANK(Eintritt!D8984)," ",Eintritt!D8984)</f>
        <v xml:space="preserve"> </v>
      </c>
      <c r="G8985" s="25" t="str">
        <f>IF(ISBLANK(Eintritt!E8984)," ",Eintritt!E8984)</f>
        <v xml:space="preserve"> </v>
      </c>
      <c r="H8985" s="25" t="str">
        <f>IF(ISBLANK(Eintritt!K8984)," ",Eintritt!K8984)</f>
        <v xml:space="preserve"> </v>
      </c>
      <c r="I8985" s="25" t="str">
        <f>IF(ISBLANK(Eintritt!L8984)," ",Eintritt!L8984)</f>
        <v xml:space="preserve"> </v>
      </c>
      <c r="J8985" s="25" t="str">
        <f>IF(ISBLANK(Eintritt!N8984)," ",Eintritt!N8984)</f>
        <v xml:space="preserve"> </v>
      </c>
      <c r="K8985" s="71"/>
    </row>
    <row r="8986" spans="1:11" x14ac:dyDescent="0.25">
      <c r="A8986" s="126"/>
      <c r="B8986" s="62" t="str">
        <f>IF(ISBLANK(Eintritt!B8985)," ",Eintritt!B8985)</f>
        <v xml:space="preserve"> </v>
      </c>
      <c r="C8986" s="42"/>
      <c r="D8986" s="25"/>
      <c r="E8986" s="25"/>
      <c r="F8986" s="25" t="str">
        <f>IF(ISBLANK(Eintritt!D8985)," ",Eintritt!D8985)</f>
        <v xml:space="preserve"> </v>
      </c>
      <c r="G8986" s="25" t="str">
        <f>IF(ISBLANK(Eintritt!E8985)," ",Eintritt!E8985)</f>
        <v xml:space="preserve"> </v>
      </c>
      <c r="H8986" s="25" t="str">
        <f>IF(ISBLANK(Eintritt!K8985)," ",Eintritt!K8985)</f>
        <v xml:space="preserve"> </v>
      </c>
      <c r="I8986" s="25" t="str">
        <f>IF(ISBLANK(Eintritt!L8985)," ",Eintritt!L8985)</f>
        <v xml:space="preserve"> </v>
      </c>
      <c r="J8986" s="25" t="str">
        <f>IF(ISBLANK(Eintritt!N8985)," ",Eintritt!N8985)</f>
        <v xml:space="preserve"> </v>
      </c>
      <c r="K8986" s="71"/>
    </row>
    <row r="8987" spans="1:11" x14ac:dyDescent="0.25">
      <c r="A8987" s="126"/>
      <c r="B8987" s="62" t="str">
        <f>IF(ISBLANK(Eintritt!B8986)," ",Eintritt!B8986)</f>
        <v xml:space="preserve"> </v>
      </c>
      <c r="C8987" s="42"/>
      <c r="D8987" s="25"/>
      <c r="E8987" s="25"/>
      <c r="F8987" s="25" t="str">
        <f>IF(ISBLANK(Eintritt!D8986)," ",Eintritt!D8986)</f>
        <v xml:space="preserve"> </v>
      </c>
      <c r="G8987" s="25" t="str">
        <f>IF(ISBLANK(Eintritt!E8986)," ",Eintritt!E8986)</f>
        <v xml:space="preserve"> </v>
      </c>
      <c r="H8987" s="25" t="str">
        <f>IF(ISBLANK(Eintritt!K8986)," ",Eintritt!K8986)</f>
        <v xml:space="preserve"> </v>
      </c>
      <c r="I8987" s="25" t="str">
        <f>IF(ISBLANK(Eintritt!L8986)," ",Eintritt!L8986)</f>
        <v xml:space="preserve"> </v>
      </c>
      <c r="J8987" s="25" t="str">
        <f>IF(ISBLANK(Eintritt!N8986)," ",Eintritt!N8986)</f>
        <v xml:space="preserve"> </v>
      </c>
      <c r="K8987" s="71"/>
    </row>
    <row r="8988" spans="1:11" x14ac:dyDescent="0.25">
      <c r="A8988" s="126"/>
      <c r="B8988" s="62" t="str">
        <f>IF(ISBLANK(Eintritt!B8987)," ",Eintritt!B8987)</f>
        <v xml:space="preserve"> </v>
      </c>
      <c r="C8988" s="42"/>
      <c r="D8988" s="25"/>
      <c r="E8988" s="25"/>
      <c r="F8988" s="25" t="str">
        <f>IF(ISBLANK(Eintritt!D8987)," ",Eintritt!D8987)</f>
        <v xml:space="preserve"> </v>
      </c>
      <c r="G8988" s="25" t="str">
        <f>IF(ISBLANK(Eintritt!E8987)," ",Eintritt!E8987)</f>
        <v xml:space="preserve"> </v>
      </c>
      <c r="H8988" s="25" t="str">
        <f>IF(ISBLANK(Eintritt!K8987)," ",Eintritt!K8987)</f>
        <v xml:space="preserve"> </v>
      </c>
      <c r="I8988" s="25" t="str">
        <f>IF(ISBLANK(Eintritt!L8987)," ",Eintritt!L8987)</f>
        <v xml:space="preserve"> </v>
      </c>
      <c r="J8988" s="25" t="str">
        <f>IF(ISBLANK(Eintritt!N8987)," ",Eintritt!N8987)</f>
        <v xml:space="preserve"> </v>
      </c>
      <c r="K8988" s="71"/>
    </row>
    <row r="8989" spans="1:11" x14ac:dyDescent="0.25">
      <c r="A8989" s="126"/>
      <c r="B8989" s="62" t="str">
        <f>IF(ISBLANK(Eintritt!B8988)," ",Eintritt!B8988)</f>
        <v xml:space="preserve"> </v>
      </c>
      <c r="C8989" s="42"/>
      <c r="D8989" s="25"/>
      <c r="E8989" s="25"/>
      <c r="F8989" s="25" t="str">
        <f>IF(ISBLANK(Eintritt!D8988)," ",Eintritt!D8988)</f>
        <v xml:space="preserve"> </v>
      </c>
      <c r="G8989" s="25" t="str">
        <f>IF(ISBLANK(Eintritt!E8988)," ",Eintritt!E8988)</f>
        <v xml:space="preserve"> </v>
      </c>
      <c r="H8989" s="25" t="str">
        <f>IF(ISBLANK(Eintritt!K8988)," ",Eintritt!K8988)</f>
        <v xml:space="preserve"> </v>
      </c>
      <c r="I8989" s="25" t="str">
        <f>IF(ISBLANK(Eintritt!L8988)," ",Eintritt!L8988)</f>
        <v xml:space="preserve"> </v>
      </c>
      <c r="J8989" s="25" t="str">
        <f>IF(ISBLANK(Eintritt!N8988)," ",Eintritt!N8988)</f>
        <v xml:space="preserve"> </v>
      </c>
      <c r="K8989" s="71"/>
    </row>
    <row r="8990" spans="1:11" x14ac:dyDescent="0.25">
      <c r="A8990" s="126"/>
      <c r="B8990" s="62" t="str">
        <f>IF(ISBLANK(Eintritt!B8989)," ",Eintritt!B8989)</f>
        <v xml:space="preserve"> </v>
      </c>
      <c r="C8990" s="42"/>
      <c r="D8990" s="25"/>
      <c r="E8990" s="25"/>
      <c r="F8990" s="25" t="str">
        <f>IF(ISBLANK(Eintritt!D8989)," ",Eintritt!D8989)</f>
        <v xml:space="preserve"> </v>
      </c>
      <c r="G8990" s="25" t="str">
        <f>IF(ISBLANK(Eintritt!E8989)," ",Eintritt!E8989)</f>
        <v xml:space="preserve"> </v>
      </c>
      <c r="H8990" s="25" t="str">
        <f>IF(ISBLANK(Eintritt!K8989)," ",Eintritt!K8989)</f>
        <v xml:space="preserve"> </v>
      </c>
      <c r="I8990" s="25" t="str">
        <f>IF(ISBLANK(Eintritt!L8989)," ",Eintritt!L8989)</f>
        <v xml:space="preserve"> </v>
      </c>
      <c r="J8990" s="25" t="str">
        <f>IF(ISBLANK(Eintritt!N8989)," ",Eintritt!N8989)</f>
        <v xml:space="preserve"> </v>
      </c>
      <c r="K8990" s="71"/>
    </row>
    <row r="8991" spans="1:11" x14ac:dyDescent="0.25">
      <c r="A8991" s="126"/>
      <c r="B8991" s="62" t="str">
        <f>IF(ISBLANK(Eintritt!B8990)," ",Eintritt!B8990)</f>
        <v xml:space="preserve"> </v>
      </c>
      <c r="C8991" s="42"/>
      <c r="D8991" s="25"/>
      <c r="E8991" s="25"/>
      <c r="F8991" s="25" t="str">
        <f>IF(ISBLANK(Eintritt!D8990)," ",Eintritt!D8990)</f>
        <v xml:space="preserve"> </v>
      </c>
      <c r="G8991" s="25" t="str">
        <f>IF(ISBLANK(Eintritt!E8990)," ",Eintritt!E8990)</f>
        <v xml:space="preserve"> </v>
      </c>
      <c r="H8991" s="25" t="str">
        <f>IF(ISBLANK(Eintritt!K8990)," ",Eintritt!K8990)</f>
        <v xml:space="preserve"> </v>
      </c>
      <c r="I8991" s="25" t="str">
        <f>IF(ISBLANK(Eintritt!L8990)," ",Eintritt!L8990)</f>
        <v xml:space="preserve"> </v>
      </c>
      <c r="J8991" s="25" t="str">
        <f>IF(ISBLANK(Eintritt!N8990)," ",Eintritt!N8990)</f>
        <v xml:space="preserve"> </v>
      </c>
      <c r="K8991" s="71"/>
    </row>
    <row r="8992" spans="1:11" x14ac:dyDescent="0.25">
      <c r="A8992" s="126"/>
      <c r="B8992" s="62" t="str">
        <f>IF(ISBLANK(Eintritt!B8991)," ",Eintritt!B8991)</f>
        <v xml:space="preserve"> </v>
      </c>
      <c r="C8992" s="42"/>
      <c r="D8992" s="25"/>
      <c r="E8992" s="25"/>
      <c r="F8992" s="25" t="str">
        <f>IF(ISBLANK(Eintritt!D8991)," ",Eintritt!D8991)</f>
        <v xml:space="preserve"> </v>
      </c>
      <c r="G8992" s="25" t="str">
        <f>IF(ISBLANK(Eintritt!E8991)," ",Eintritt!E8991)</f>
        <v xml:space="preserve"> </v>
      </c>
      <c r="H8992" s="25" t="str">
        <f>IF(ISBLANK(Eintritt!K8991)," ",Eintritt!K8991)</f>
        <v xml:space="preserve"> </v>
      </c>
      <c r="I8992" s="25" t="str">
        <f>IF(ISBLANK(Eintritt!L8991)," ",Eintritt!L8991)</f>
        <v xml:space="preserve"> </v>
      </c>
      <c r="J8992" s="25" t="str">
        <f>IF(ISBLANK(Eintritt!N8991)," ",Eintritt!N8991)</f>
        <v xml:space="preserve"> </v>
      </c>
      <c r="K8992" s="71"/>
    </row>
    <row r="8993" spans="1:11" x14ac:dyDescent="0.25">
      <c r="A8993" s="126"/>
      <c r="B8993" s="62" t="str">
        <f>IF(ISBLANK(Eintritt!B8992)," ",Eintritt!B8992)</f>
        <v xml:space="preserve"> </v>
      </c>
      <c r="C8993" s="42"/>
      <c r="D8993" s="25"/>
      <c r="E8993" s="25"/>
      <c r="F8993" s="25" t="str">
        <f>IF(ISBLANK(Eintritt!D8992)," ",Eintritt!D8992)</f>
        <v xml:space="preserve"> </v>
      </c>
      <c r="G8993" s="25" t="str">
        <f>IF(ISBLANK(Eintritt!E8992)," ",Eintritt!E8992)</f>
        <v xml:space="preserve"> </v>
      </c>
      <c r="H8993" s="25" t="str">
        <f>IF(ISBLANK(Eintritt!K8992)," ",Eintritt!K8992)</f>
        <v xml:space="preserve"> </v>
      </c>
      <c r="I8993" s="25" t="str">
        <f>IF(ISBLANK(Eintritt!L8992)," ",Eintritt!L8992)</f>
        <v xml:space="preserve"> </v>
      </c>
      <c r="J8993" s="25" t="str">
        <f>IF(ISBLANK(Eintritt!N8992)," ",Eintritt!N8992)</f>
        <v xml:space="preserve"> </v>
      </c>
      <c r="K8993" s="71"/>
    </row>
    <row r="8994" spans="1:11" x14ac:dyDescent="0.25">
      <c r="A8994" s="126"/>
      <c r="B8994" s="62" t="str">
        <f>IF(ISBLANK(Eintritt!B8993)," ",Eintritt!B8993)</f>
        <v xml:space="preserve"> </v>
      </c>
      <c r="C8994" s="42"/>
      <c r="D8994" s="25"/>
      <c r="E8994" s="25"/>
      <c r="F8994" s="25" t="str">
        <f>IF(ISBLANK(Eintritt!D8993)," ",Eintritt!D8993)</f>
        <v xml:space="preserve"> </v>
      </c>
      <c r="G8994" s="25" t="str">
        <f>IF(ISBLANK(Eintritt!E8993)," ",Eintritt!E8993)</f>
        <v xml:space="preserve"> </v>
      </c>
      <c r="H8994" s="25" t="str">
        <f>IF(ISBLANK(Eintritt!K8993)," ",Eintritt!K8993)</f>
        <v xml:space="preserve"> </v>
      </c>
      <c r="I8994" s="25" t="str">
        <f>IF(ISBLANK(Eintritt!L8993)," ",Eintritt!L8993)</f>
        <v xml:space="preserve"> </v>
      </c>
      <c r="J8994" s="25" t="str">
        <f>IF(ISBLANK(Eintritt!N8993)," ",Eintritt!N8993)</f>
        <v xml:space="preserve"> </v>
      </c>
      <c r="K8994" s="71"/>
    </row>
    <row r="8995" spans="1:11" x14ac:dyDescent="0.25">
      <c r="A8995" s="126"/>
      <c r="B8995" s="62" t="str">
        <f>IF(ISBLANK(Eintritt!B8994)," ",Eintritt!B8994)</f>
        <v xml:space="preserve"> </v>
      </c>
      <c r="C8995" s="42"/>
      <c r="D8995" s="25"/>
      <c r="E8995" s="25"/>
      <c r="F8995" s="25" t="str">
        <f>IF(ISBLANK(Eintritt!D8994)," ",Eintritt!D8994)</f>
        <v xml:space="preserve"> </v>
      </c>
      <c r="G8995" s="25" t="str">
        <f>IF(ISBLANK(Eintritt!E8994)," ",Eintritt!E8994)</f>
        <v xml:space="preserve"> </v>
      </c>
      <c r="H8995" s="25" t="str">
        <f>IF(ISBLANK(Eintritt!K8994)," ",Eintritt!K8994)</f>
        <v xml:space="preserve"> </v>
      </c>
      <c r="I8995" s="25" t="str">
        <f>IF(ISBLANK(Eintritt!L8994)," ",Eintritt!L8994)</f>
        <v xml:space="preserve"> </v>
      </c>
      <c r="J8995" s="25" t="str">
        <f>IF(ISBLANK(Eintritt!N8994)," ",Eintritt!N8994)</f>
        <v xml:space="preserve"> </v>
      </c>
      <c r="K8995" s="71"/>
    </row>
    <row r="8996" spans="1:11" x14ac:dyDescent="0.25">
      <c r="A8996" s="126"/>
      <c r="B8996" s="62" t="str">
        <f>IF(ISBLANK(Eintritt!B8995)," ",Eintritt!B8995)</f>
        <v xml:space="preserve"> </v>
      </c>
      <c r="C8996" s="42"/>
      <c r="D8996" s="25"/>
      <c r="E8996" s="25"/>
      <c r="F8996" s="25" t="str">
        <f>IF(ISBLANK(Eintritt!D8995)," ",Eintritt!D8995)</f>
        <v xml:space="preserve"> </v>
      </c>
      <c r="G8996" s="25" t="str">
        <f>IF(ISBLANK(Eintritt!E8995)," ",Eintritt!E8995)</f>
        <v xml:space="preserve"> </v>
      </c>
      <c r="H8996" s="25" t="str">
        <f>IF(ISBLANK(Eintritt!K8995)," ",Eintritt!K8995)</f>
        <v xml:space="preserve"> </v>
      </c>
      <c r="I8996" s="25" t="str">
        <f>IF(ISBLANK(Eintritt!L8995)," ",Eintritt!L8995)</f>
        <v xml:space="preserve"> </v>
      </c>
      <c r="J8996" s="25" t="str">
        <f>IF(ISBLANK(Eintritt!N8995)," ",Eintritt!N8995)</f>
        <v xml:space="preserve"> </v>
      </c>
      <c r="K8996" s="71"/>
    </row>
    <row r="8997" spans="1:11" x14ac:dyDescent="0.25">
      <c r="A8997" s="126"/>
      <c r="B8997" s="62" t="str">
        <f>IF(ISBLANK(Eintritt!B8996)," ",Eintritt!B8996)</f>
        <v xml:space="preserve"> </v>
      </c>
      <c r="C8997" s="42"/>
      <c r="D8997" s="25"/>
      <c r="E8997" s="25"/>
      <c r="F8997" s="25" t="str">
        <f>IF(ISBLANK(Eintritt!D8996)," ",Eintritt!D8996)</f>
        <v xml:space="preserve"> </v>
      </c>
      <c r="G8997" s="25" t="str">
        <f>IF(ISBLANK(Eintritt!E8996)," ",Eintritt!E8996)</f>
        <v xml:space="preserve"> </v>
      </c>
      <c r="H8997" s="25" t="str">
        <f>IF(ISBLANK(Eintritt!K8996)," ",Eintritt!K8996)</f>
        <v xml:space="preserve"> </v>
      </c>
      <c r="I8997" s="25" t="str">
        <f>IF(ISBLANK(Eintritt!L8996)," ",Eintritt!L8996)</f>
        <v xml:space="preserve"> </v>
      </c>
      <c r="J8997" s="25" t="str">
        <f>IF(ISBLANK(Eintritt!N8996)," ",Eintritt!N8996)</f>
        <v xml:space="preserve"> </v>
      </c>
      <c r="K8997" s="71"/>
    </row>
    <row r="8998" spans="1:11" x14ac:dyDescent="0.25">
      <c r="A8998" s="126"/>
      <c r="B8998" s="62" t="str">
        <f>IF(ISBLANK(Eintritt!B8997)," ",Eintritt!B8997)</f>
        <v xml:space="preserve"> </v>
      </c>
      <c r="C8998" s="42"/>
      <c r="D8998" s="25"/>
      <c r="E8998" s="25"/>
      <c r="F8998" s="25" t="str">
        <f>IF(ISBLANK(Eintritt!D8997)," ",Eintritt!D8997)</f>
        <v xml:space="preserve"> </v>
      </c>
      <c r="G8998" s="25" t="str">
        <f>IF(ISBLANK(Eintritt!E8997)," ",Eintritt!E8997)</f>
        <v xml:space="preserve"> </v>
      </c>
      <c r="H8998" s="25" t="str">
        <f>IF(ISBLANK(Eintritt!K8997)," ",Eintritt!K8997)</f>
        <v xml:space="preserve"> </v>
      </c>
      <c r="I8998" s="25" t="str">
        <f>IF(ISBLANK(Eintritt!L8997)," ",Eintritt!L8997)</f>
        <v xml:space="preserve"> </v>
      </c>
      <c r="J8998" s="25" t="str">
        <f>IF(ISBLANK(Eintritt!N8997)," ",Eintritt!N8997)</f>
        <v xml:space="preserve"> </v>
      </c>
      <c r="K8998" s="71"/>
    </row>
    <row r="8999" spans="1:11" x14ac:dyDescent="0.25">
      <c r="A8999" s="126"/>
      <c r="B8999" s="62" t="str">
        <f>IF(ISBLANK(Eintritt!B8998)," ",Eintritt!B8998)</f>
        <v xml:space="preserve"> </v>
      </c>
      <c r="C8999" s="42"/>
      <c r="D8999" s="25"/>
      <c r="E8999" s="25"/>
      <c r="F8999" s="25" t="str">
        <f>IF(ISBLANK(Eintritt!D8998)," ",Eintritt!D8998)</f>
        <v xml:space="preserve"> </v>
      </c>
      <c r="G8999" s="25" t="str">
        <f>IF(ISBLANK(Eintritt!E8998)," ",Eintritt!E8998)</f>
        <v xml:space="preserve"> </v>
      </c>
      <c r="H8999" s="25" t="str">
        <f>IF(ISBLANK(Eintritt!K8998)," ",Eintritt!K8998)</f>
        <v xml:space="preserve"> </v>
      </c>
      <c r="I8999" s="25" t="str">
        <f>IF(ISBLANK(Eintritt!L8998)," ",Eintritt!L8998)</f>
        <v xml:space="preserve"> </v>
      </c>
      <c r="J8999" s="25" t="str">
        <f>IF(ISBLANK(Eintritt!N8998)," ",Eintritt!N8998)</f>
        <v xml:space="preserve"> </v>
      </c>
      <c r="K8999" s="71"/>
    </row>
    <row r="9000" spans="1:11" x14ac:dyDescent="0.25">
      <c r="A9000" s="126"/>
      <c r="B9000" s="62" t="str">
        <f>IF(ISBLANK(Eintritt!B8999)," ",Eintritt!B8999)</f>
        <v xml:space="preserve"> </v>
      </c>
      <c r="C9000" s="42"/>
      <c r="D9000" s="25"/>
      <c r="E9000" s="25"/>
      <c r="F9000" s="25" t="str">
        <f>IF(ISBLANK(Eintritt!D8999)," ",Eintritt!D8999)</f>
        <v xml:space="preserve"> </v>
      </c>
      <c r="G9000" s="25" t="str">
        <f>IF(ISBLANK(Eintritt!E8999)," ",Eintritt!E8999)</f>
        <v xml:space="preserve"> </v>
      </c>
      <c r="H9000" s="25" t="str">
        <f>IF(ISBLANK(Eintritt!K8999)," ",Eintritt!K8999)</f>
        <v xml:space="preserve"> </v>
      </c>
      <c r="I9000" s="25" t="str">
        <f>IF(ISBLANK(Eintritt!L8999)," ",Eintritt!L8999)</f>
        <v xml:space="preserve"> </v>
      </c>
      <c r="J9000" s="25" t="str">
        <f>IF(ISBLANK(Eintritt!N8999)," ",Eintritt!N8999)</f>
        <v xml:space="preserve"> </v>
      </c>
      <c r="K9000" s="71"/>
    </row>
    <row r="9001" spans="1:11" x14ac:dyDescent="0.25">
      <c r="A9001" s="126"/>
      <c r="B9001" s="62" t="str">
        <f>IF(ISBLANK(Eintritt!B9000)," ",Eintritt!B9000)</f>
        <v xml:space="preserve"> </v>
      </c>
      <c r="C9001" s="42"/>
      <c r="D9001" s="25"/>
      <c r="E9001" s="25"/>
      <c r="F9001" s="25" t="str">
        <f>IF(ISBLANK(Eintritt!D9000)," ",Eintritt!D9000)</f>
        <v xml:space="preserve"> </v>
      </c>
      <c r="G9001" s="25" t="str">
        <f>IF(ISBLANK(Eintritt!E9000)," ",Eintritt!E9000)</f>
        <v xml:space="preserve"> </v>
      </c>
      <c r="H9001" s="25" t="str">
        <f>IF(ISBLANK(Eintritt!K9000)," ",Eintritt!K9000)</f>
        <v xml:space="preserve"> </v>
      </c>
      <c r="I9001" s="25" t="str">
        <f>IF(ISBLANK(Eintritt!L9000)," ",Eintritt!L9000)</f>
        <v xml:space="preserve"> </v>
      </c>
      <c r="J9001" s="25" t="str">
        <f>IF(ISBLANK(Eintritt!N9000)," ",Eintritt!N9000)</f>
        <v xml:space="preserve"> </v>
      </c>
      <c r="K9001" s="71"/>
    </row>
    <row r="9002" spans="1:11" x14ac:dyDescent="0.25">
      <c r="A9002" s="126"/>
      <c r="B9002" s="62" t="str">
        <f>IF(ISBLANK(Eintritt!B9001)," ",Eintritt!B9001)</f>
        <v xml:space="preserve"> </v>
      </c>
      <c r="C9002" s="42"/>
      <c r="D9002" s="25"/>
      <c r="E9002" s="25"/>
      <c r="F9002" s="25" t="str">
        <f>IF(ISBLANK(Eintritt!D9001)," ",Eintritt!D9001)</f>
        <v xml:space="preserve"> </v>
      </c>
      <c r="G9002" s="25" t="str">
        <f>IF(ISBLANK(Eintritt!E9001)," ",Eintritt!E9001)</f>
        <v xml:space="preserve"> </v>
      </c>
      <c r="H9002" s="25" t="str">
        <f>IF(ISBLANK(Eintritt!K9001)," ",Eintritt!K9001)</f>
        <v xml:space="preserve"> </v>
      </c>
      <c r="I9002" s="25" t="str">
        <f>IF(ISBLANK(Eintritt!L9001)," ",Eintritt!L9001)</f>
        <v xml:space="preserve"> </v>
      </c>
      <c r="J9002" s="25" t="str">
        <f>IF(ISBLANK(Eintritt!N9001)," ",Eintritt!N9001)</f>
        <v xml:space="preserve"> </v>
      </c>
      <c r="K9002" s="71"/>
    </row>
    <row r="9003" spans="1:11" x14ac:dyDescent="0.25">
      <c r="A9003" s="126"/>
      <c r="B9003" s="62" t="str">
        <f>IF(ISBLANK(Eintritt!B9002)," ",Eintritt!B9002)</f>
        <v xml:space="preserve"> </v>
      </c>
      <c r="C9003" s="42"/>
      <c r="D9003" s="25"/>
      <c r="E9003" s="25"/>
      <c r="F9003" s="25" t="str">
        <f>IF(ISBLANK(Eintritt!D9002)," ",Eintritt!D9002)</f>
        <v xml:space="preserve"> </v>
      </c>
      <c r="G9003" s="25" t="str">
        <f>IF(ISBLANK(Eintritt!E9002)," ",Eintritt!E9002)</f>
        <v xml:space="preserve"> </v>
      </c>
      <c r="H9003" s="25" t="str">
        <f>IF(ISBLANK(Eintritt!K9002)," ",Eintritt!K9002)</f>
        <v xml:space="preserve"> </v>
      </c>
      <c r="I9003" s="25" t="str">
        <f>IF(ISBLANK(Eintritt!L9002)," ",Eintritt!L9002)</f>
        <v xml:space="preserve"> </v>
      </c>
      <c r="J9003" s="25" t="str">
        <f>IF(ISBLANK(Eintritt!N9002)," ",Eintritt!N9002)</f>
        <v xml:space="preserve"> </v>
      </c>
      <c r="K9003" s="71"/>
    </row>
    <row r="9004" spans="1:11" x14ac:dyDescent="0.25">
      <c r="A9004" s="126"/>
      <c r="B9004" s="62" t="str">
        <f>IF(ISBLANK(Eintritt!B9003)," ",Eintritt!B9003)</f>
        <v xml:space="preserve"> </v>
      </c>
      <c r="C9004" s="42"/>
      <c r="D9004" s="25"/>
      <c r="E9004" s="25"/>
      <c r="F9004" s="25" t="str">
        <f>IF(ISBLANK(Eintritt!D9003)," ",Eintritt!D9003)</f>
        <v xml:space="preserve"> </v>
      </c>
      <c r="G9004" s="25" t="str">
        <f>IF(ISBLANK(Eintritt!E9003)," ",Eintritt!E9003)</f>
        <v xml:space="preserve"> </v>
      </c>
      <c r="H9004" s="25" t="str">
        <f>IF(ISBLANK(Eintritt!K9003)," ",Eintritt!K9003)</f>
        <v xml:space="preserve"> </v>
      </c>
      <c r="I9004" s="25" t="str">
        <f>IF(ISBLANK(Eintritt!L9003)," ",Eintritt!L9003)</f>
        <v xml:space="preserve"> </v>
      </c>
      <c r="J9004" s="25" t="str">
        <f>IF(ISBLANK(Eintritt!N9003)," ",Eintritt!N9003)</f>
        <v xml:space="preserve"> </v>
      </c>
      <c r="K9004" s="71"/>
    </row>
    <row r="9005" spans="1:11" x14ac:dyDescent="0.25">
      <c r="A9005" s="126"/>
      <c r="B9005" s="62" t="str">
        <f>IF(ISBLANK(Eintritt!B9004)," ",Eintritt!B9004)</f>
        <v xml:space="preserve"> </v>
      </c>
      <c r="C9005" s="42"/>
      <c r="D9005" s="25"/>
      <c r="E9005" s="25"/>
      <c r="F9005" s="25" t="str">
        <f>IF(ISBLANK(Eintritt!D9004)," ",Eintritt!D9004)</f>
        <v xml:space="preserve"> </v>
      </c>
      <c r="G9005" s="25" t="str">
        <f>IF(ISBLANK(Eintritt!E9004)," ",Eintritt!E9004)</f>
        <v xml:space="preserve"> </v>
      </c>
      <c r="H9005" s="25" t="str">
        <f>IF(ISBLANK(Eintritt!K9004)," ",Eintritt!K9004)</f>
        <v xml:space="preserve"> </v>
      </c>
      <c r="I9005" s="25" t="str">
        <f>IF(ISBLANK(Eintritt!L9004)," ",Eintritt!L9004)</f>
        <v xml:space="preserve"> </v>
      </c>
      <c r="J9005" s="25" t="str">
        <f>IF(ISBLANK(Eintritt!N9004)," ",Eintritt!N9004)</f>
        <v xml:space="preserve"> </v>
      </c>
      <c r="K9005" s="71"/>
    </row>
    <row r="9006" spans="1:11" x14ac:dyDescent="0.25">
      <c r="A9006" s="126"/>
      <c r="B9006" s="62" t="str">
        <f>IF(ISBLANK(Eintritt!B9005)," ",Eintritt!B9005)</f>
        <v xml:space="preserve"> </v>
      </c>
      <c r="C9006" s="42"/>
      <c r="D9006" s="25"/>
      <c r="E9006" s="25"/>
      <c r="F9006" s="25" t="str">
        <f>IF(ISBLANK(Eintritt!D9005)," ",Eintritt!D9005)</f>
        <v xml:space="preserve"> </v>
      </c>
      <c r="G9006" s="25" t="str">
        <f>IF(ISBLANK(Eintritt!E9005)," ",Eintritt!E9005)</f>
        <v xml:space="preserve"> </v>
      </c>
      <c r="H9006" s="25" t="str">
        <f>IF(ISBLANK(Eintritt!K9005)," ",Eintritt!K9005)</f>
        <v xml:space="preserve"> </v>
      </c>
      <c r="I9006" s="25" t="str">
        <f>IF(ISBLANK(Eintritt!L9005)," ",Eintritt!L9005)</f>
        <v xml:space="preserve"> </v>
      </c>
      <c r="J9006" s="25" t="str">
        <f>IF(ISBLANK(Eintritt!N9005)," ",Eintritt!N9005)</f>
        <v xml:space="preserve"> </v>
      </c>
      <c r="K9006" s="71"/>
    </row>
    <row r="9007" spans="1:11" x14ac:dyDescent="0.25">
      <c r="A9007" s="126"/>
      <c r="B9007" s="62" t="str">
        <f>IF(ISBLANK(Eintritt!B9006)," ",Eintritt!B9006)</f>
        <v xml:space="preserve"> </v>
      </c>
      <c r="C9007" s="42"/>
      <c r="D9007" s="25"/>
      <c r="E9007" s="25"/>
      <c r="F9007" s="25" t="str">
        <f>IF(ISBLANK(Eintritt!D9006)," ",Eintritt!D9006)</f>
        <v xml:space="preserve"> </v>
      </c>
      <c r="G9007" s="25" t="str">
        <f>IF(ISBLANK(Eintritt!E9006)," ",Eintritt!E9006)</f>
        <v xml:space="preserve"> </v>
      </c>
      <c r="H9007" s="25" t="str">
        <f>IF(ISBLANK(Eintritt!K9006)," ",Eintritt!K9006)</f>
        <v xml:space="preserve"> </v>
      </c>
      <c r="I9007" s="25" t="str">
        <f>IF(ISBLANK(Eintritt!L9006)," ",Eintritt!L9006)</f>
        <v xml:space="preserve"> </v>
      </c>
      <c r="J9007" s="25" t="str">
        <f>IF(ISBLANK(Eintritt!N9006)," ",Eintritt!N9006)</f>
        <v xml:space="preserve"> </v>
      </c>
      <c r="K9007" s="71"/>
    </row>
    <row r="9008" spans="1:11" x14ac:dyDescent="0.25">
      <c r="A9008" s="126"/>
      <c r="B9008" s="62" t="str">
        <f>IF(ISBLANK(Eintritt!B9007)," ",Eintritt!B9007)</f>
        <v xml:space="preserve"> </v>
      </c>
      <c r="C9008" s="42"/>
      <c r="D9008" s="25"/>
      <c r="E9008" s="25"/>
      <c r="F9008" s="25" t="str">
        <f>IF(ISBLANK(Eintritt!D9007)," ",Eintritt!D9007)</f>
        <v xml:space="preserve"> </v>
      </c>
      <c r="G9008" s="25" t="str">
        <f>IF(ISBLANK(Eintritt!E9007)," ",Eintritt!E9007)</f>
        <v xml:space="preserve"> </v>
      </c>
      <c r="H9008" s="25" t="str">
        <f>IF(ISBLANK(Eintritt!K9007)," ",Eintritt!K9007)</f>
        <v xml:space="preserve"> </v>
      </c>
      <c r="I9008" s="25" t="str">
        <f>IF(ISBLANK(Eintritt!L9007)," ",Eintritt!L9007)</f>
        <v xml:space="preserve"> </v>
      </c>
      <c r="J9008" s="25" t="str">
        <f>IF(ISBLANK(Eintritt!N9007)," ",Eintritt!N9007)</f>
        <v xml:space="preserve"> </v>
      </c>
      <c r="K9008" s="71"/>
    </row>
    <row r="9009" spans="1:11" x14ac:dyDescent="0.25">
      <c r="A9009" s="126"/>
      <c r="B9009" s="62" t="str">
        <f>IF(ISBLANK(Eintritt!B9008)," ",Eintritt!B9008)</f>
        <v xml:space="preserve"> </v>
      </c>
      <c r="C9009" s="42"/>
      <c r="D9009" s="25"/>
      <c r="E9009" s="25"/>
      <c r="F9009" s="25" t="str">
        <f>IF(ISBLANK(Eintritt!D9008)," ",Eintritt!D9008)</f>
        <v xml:space="preserve"> </v>
      </c>
      <c r="G9009" s="25" t="str">
        <f>IF(ISBLANK(Eintritt!E9008)," ",Eintritt!E9008)</f>
        <v xml:space="preserve"> </v>
      </c>
      <c r="H9009" s="25" t="str">
        <f>IF(ISBLANK(Eintritt!K9008)," ",Eintritt!K9008)</f>
        <v xml:space="preserve"> </v>
      </c>
      <c r="I9009" s="25" t="str">
        <f>IF(ISBLANK(Eintritt!L9008)," ",Eintritt!L9008)</f>
        <v xml:space="preserve"> </v>
      </c>
      <c r="J9009" s="25" t="str">
        <f>IF(ISBLANK(Eintritt!N9008)," ",Eintritt!N9008)</f>
        <v xml:space="preserve"> </v>
      </c>
      <c r="K9009" s="71"/>
    </row>
    <row r="9010" spans="1:11" x14ac:dyDescent="0.25">
      <c r="A9010" s="126"/>
      <c r="B9010" s="62" t="str">
        <f>IF(ISBLANK(Eintritt!B9009)," ",Eintritt!B9009)</f>
        <v xml:space="preserve"> </v>
      </c>
      <c r="C9010" s="42"/>
      <c r="D9010" s="25"/>
      <c r="E9010" s="25"/>
      <c r="F9010" s="25" t="str">
        <f>IF(ISBLANK(Eintritt!D9009)," ",Eintritt!D9009)</f>
        <v xml:space="preserve"> </v>
      </c>
      <c r="G9010" s="25" t="str">
        <f>IF(ISBLANK(Eintritt!E9009)," ",Eintritt!E9009)</f>
        <v xml:space="preserve"> </v>
      </c>
      <c r="H9010" s="25" t="str">
        <f>IF(ISBLANK(Eintritt!K9009)," ",Eintritt!K9009)</f>
        <v xml:space="preserve"> </v>
      </c>
      <c r="I9010" s="25" t="str">
        <f>IF(ISBLANK(Eintritt!L9009)," ",Eintritt!L9009)</f>
        <v xml:space="preserve"> </v>
      </c>
      <c r="J9010" s="25" t="str">
        <f>IF(ISBLANK(Eintritt!N9009)," ",Eintritt!N9009)</f>
        <v xml:space="preserve"> </v>
      </c>
      <c r="K9010" s="71"/>
    </row>
    <row r="9011" spans="1:11" x14ac:dyDescent="0.25">
      <c r="A9011" s="126"/>
      <c r="B9011" s="62" t="str">
        <f>IF(ISBLANK(Eintritt!B9010)," ",Eintritt!B9010)</f>
        <v xml:space="preserve"> </v>
      </c>
      <c r="C9011" s="42"/>
      <c r="D9011" s="25"/>
      <c r="E9011" s="25"/>
      <c r="F9011" s="25" t="str">
        <f>IF(ISBLANK(Eintritt!D9010)," ",Eintritt!D9010)</f>
        <v xml:space="preserve"> </v>
      </c>
      <c r="G9011" s="25" t="str">
        <f>IF(ISBLANK(Eintritt!E9010)," ",Eintritt!E9010)</f>
        <v xml:space="preserve"> </v>
      </c>
      <c r="H9011" s="25" t="str">
        <f>IF(ISBLANK(Eintritt!K9010)," ",Eintritt!K9010)</f>
        <v xml:space="preserve"> </v>
      </c>
      <c r="I9011" s="25" t="str">
        <f>IF(ISBLANK(Eintritt!L9010)," ",Eintritt!L9010)</f>
        <v xml:space="preserve"> </v>
      </c>
      <c r="J9011" s="25" t="str">
        <f>IF(ISBLANK(Eintritt!N9010)," ",Eintritt!N9010)</f>
        <v xml:space="preserve"> </v>
      </c>
      <c r="K9011" s="71"/>
    </row>
    <row r="9012" spans="1:11" x14ac:dyDescent="0.25">
      <c r="A9012" s="126"/>
      <c r="B9012" s="62" t="str">
        <f>IF(ISBLANK(Eintritt!B9011)," ",Eintritt!B9011)</f>
        <v xml:space="preserve"> </v>
      </c>
      <c r="C9012" s="42"/>
      <c r="D9012" s="25"/>
      <c r="E9012" s="25"/>
      <c r="F9012" s="25" t="str">
        <f>IF(ISBLANK(Eintritt!D9011)," ",Eintritt!D9011)</f>
        <v xml:space="preserve"> </v>
      </c>
      <c r="G9012" s="25" t="str">
        <f>IF(ISBLANK(Eintritt!E9011)," ",Eintritt!E9011)</f>
        <v xml:space="preserve"> </v>
      </c>
      <c r="H9012" s="25" t="str">
        <f>IF(ISBLANK(Eintritt!K9011)," ",Eintritt!K9011)</f>
        <v xml:space="preserve"> </v>
      </c>
      <c r="I9012" s="25" t="str">
        <f>IF(ISBLANK(Eintritt!L9011)," ",Eintritt!L9011)</f>
        <v xml:space="preserve"> </v>
      </c>
      <c r="J9012" s="25" t="str">
        <f>IF(ISBLANK(Eintritt!N9011)," ",Eintritt!N9011)</f>
        <v xml:space="preserve"> </v>
      </c>
      <c r="K9012" s="71"/>
    </row>
    <row r="9013" spans="1:11" x14ac:dyDescent="0.25">
      <c r="A9013" s="126"/>
      <c r="B9013" s="62" t="str">
        <f>IF(ISBLANK(Eintritt!B9012)," ",Eintritt!B9012)</f>
        <v xml:space="preserve"> </v>
      </c>
      <c r="C9013" s="42"/>
      <c r="D9013" s="25"/>
      <c r="E9013" s="25"/>
      <c r="F9013" s="25" t="str">
        <f>IF(ISBLANK(Eintritt!D9012)," ",Eintritt!D9012)</f>
        <v xml:space="preserve"> </v>
      </c>
      <c r="G9013" s="25" t="str">
        <f>IF(ISBLANK(Eintritt!E9012)," ",Eintritt!E9012)</f>
        <v xml:space="preserve"> </v>
      </c>
      <c r="H9013" s="25" t="str">
        <f>IF(ISBLANK(Eintritt!K9012)," ",Eintritt!K9012)</f>
        <v xml:space="preserve"> </v>
      </c>
      <c r="I9013" s="25" t="str">
        <f>IF(ISBLANK(Eintritt!L9012)," ",Eintritt!L9012)</f>
        <v xml:space="preserve"> </v>
      </c>
      <c r="J9013" s="25" t="str">
        <f>IF(ISBLANK(Eintritt!N9012)," ",Eintritt!N9012)</f>
        <v xml:space="preserve"> </v>
      </c>
      <c r="K9013" s="71"/>
    </row>
    <row r="9014" spans="1:11" x14ac:dyDescent="0.25">
      <c r="A9014" s="126"/>
      <c r="B9014" s="62" t="str">
        <f>IF(ISBLANK(Eintritt!B9013)," ",Eintritt!B9013)</f>
        <v xml:space="preserve"> </v>
      </c>
      <c r="C9014" s="42"/>
      <c r="D9014" s="25"/>
      <c r="E9014" s="25"/>
      <c r="F9014" s="25" t="str">
        <f>IF(ISBLANK(Eintritt!D9013)," ",Eintritt!D9013)</f>
        <v xml:space="preserve"> </v>
      </c>
      <c r="G9014" s="25" t="str">
        <f>IF(ISBLANK(Eintritt!E9013)," ",Eintritt!E9013)</f>
        <v xml:space="preserve"> </v>
      </c>
      <c r="H9014" s="25" t="str">
        <f>IF(ISBLANK(Eintritt!K9013)," ",Eintritt!K9013)</f>
        <v xml:space="preserve"> </v>
      </c>
      <c r="I9014" s="25" t="str">
        <f>IF(ISBLANK(Eintritt!L9013)," ",Eintritt!L9013)</f>
        <v xml:space="preserve"> </v>
      </c>
      <c r="J9014" s="25" t="str">
        <f>IF(ISBLANK(Eintritt!N9013)," ",Eintritt!N9013)</f>
        <v xml:space="preserve"> </v>
      </c>
      <c r="K9014" s="71"/>
    </row>
    <row r="9015" spans="1:11" x14ac:dyDescent="0.25">
      <c r="A9015" s="126"/>
      <c r="B9015" s="62" t="str">
        <f>IF(ISBLANK(Eintritt!B9014)," ",Eintritt!B9014)</f>
        <v xml:space="preserve"> </v>
      </c>
      <c r="C9015" s="42"/>
      <c r="D9015" s="25"/>
      <c r="E9015" s="25"/>
      <c r="F9015" s="25" t="str">
        <f>IF(ISBLANK(Eintritt!D9014)," ",Eintritt!D9014)</f>
        <v xml:space="preserve"> </v>
      </c>
      <c r="G9015" s="25" t="str">
        <f>IF(ISBLANK(Eintritt!E9014)," ",Eintritt!E9014)</f>
        <v xml:space="preserve"> </v>
      </c>
      <c r="H9015" s="25" t="str">
        <f>IF(ISBLANK(Eintritt!K9014)," ",Eintritt!K9014)</f>
        <v xml:space="preserve"> </v>
      </c>
      <c r="I9015" s="25" t="str">
        <f>IF(ISBLANK(Eintritt!L9014)," ",Eintritt!L9014)</f>
        <v xml:space="preserve"> </v>
      </c>
      <c r="J9015" s="25" t="str">
        <f>IF(ISBLANK(Eintritt!N9014)," ",Eintritt!N9014)</f>
        <v xml:space="preserve"> </v>
      </c>
      <c r="K9015" s="71"/>
    </row>
    <row r="9016" spans="1:11" x14ac:dyDescent="0.25">
      <c r="A9016" s="126"/>
      <c r="B9016" s="62" t="str">
        <f>IF(ISBLANK(Eintritt!B9015)," ",Eintritt!B9015)</f>
        <v xml:space="preserve"> </v>
      </c>
      <c r="C9016" s="42"/>
      <c r="D9016" s="25"/>
      <c r="E9016" s="25"/>
      <c r="F9016" s="25" t="str">
        <f>IF(ISBLANK(Eintritt!D9015)," ",Eintritt!D9015)</f>
        <v xml:space="preserve"> </v>
      </c>
      <c r="G9016" s="25" t="str">
        <f>IF(ISBLANK(Eintritt!E9015)," ",Eintritt!E9015)</f>
        <v xml:space="preserve"> </v>
      </c>
      <c r="H9016" s="25" t="str">
        <f>IF(ISBLANK(Eintritt!K9015)," ",Eintritt!K9015)</f>
        <v xml:space="preserve"> </v>
      </c>
      <c r="I9016" s="25" t="str">
        <f>IF(ISBLANK(Eintritt!L9015)," ",Eintritt!L9015)</f>
        <v xml:space="preserve"> </v>
      </c>
      <c r="J9016" s="25" t="str">
        <f>IF(ISBLANK(Eintritt!N9015)," ",Eintritt!N9015)</f>
        <v xml:space="preserve"> </v>
      </c>
      <c r="K9016" s="71"/>
    </row>
    <row r="9017" spans="1:11" x14ac:dyDescent="0.25">
      <c r="A9017" s="126"/>
      <c r="B9017" s="62" t="str">
        <f>IF(ISBLANK(Eintritt!B9016)," ",Eintritt!B9016)</f>
        <v xml:space="preserve"> </v>
      </c>
      <c r="C9017" s="42"/>
      <c r="D9017" s="25"/>
      <c r="E9017" s="25"/>
      <c r="F9017" s="25" t="str">
        <f>IF(ISBLANK(Eintritt!D9016)," ",Eintritt!D9016)</f>
        <v xml:space="preserve"> </v>
      </c>
      <c r="G9017" s="25" t="str">
        <f>IF(ISBLANK(Eintritt!E9016)," ",Eintritt!E9016)</f>
        <v xml:space="preserve"> </v>
      </c>
      <c r="H9017" s="25" t="str">
        <f>IF(ISBLANK(Eintritt!K9016)," ",Eintritt!K9016)</f>
        <v xml:space="preserve"> </v>
      </c>
      <c r="I9017" s="25" t="str">
        <f>IF(ISBLANK(Eintritt!L9016)," ",Eintritt!L9016)</f>
        <v xml:space="preserve"> </v>
      </c>
      <c r="J9017" s="25" t="str">
        <f>IF(ISBLANK(Eintritt!N9016)," ",Eintritt!N9016)</f>
        <v xml:space="preserve"> </v>
      </c>
      <c r="K9017" s="71"/>
    </row>
    <row r="9018" spans="1:11" x14ac:dyDescent="0.25">
      <c r="A9018" s="126"/>
      <c r="B9018" s="62" t="str">
        <f>IF(ISBLANK(Eintritt!B9017)," ",Eintritt!B9017)</f>
        <v xml:space="preserve"> </v>
      </c>
      <c r="C9018" s="42"/>
      <c r="D9018" s="25"/>
      <c r="E9018" s="25"/>
      <c r="F9018" s="25" t="str">
        <f>IF(ISBLANK(Eintritt!D9017)," ",Eintritt!D9017)</f>
        <v xml:space="preserve"> </v>
      </c>
      <c r="G9018" s="25" t="str">
        <f>IF(ISBLANK(Eintritt!E9017)," ",Eintritt!E9017)</f>
        <v xml:space="preserve"> </v>
      </c>
      <c r="H9018" s="25" t="str">
        <f>IF(ISBLANK(Eintritt!K9017)," ",Eintritt!K9017)</f>
        <v xml:space="preserve"> </v>
      </c>
      <c r="I9018" s="25" t="str">
        <f>IF(ISBLANK(Eintritt!L9017)," ",Eintritt!L9017)</f>
        <v xml:space="preserve"> </v>
      </c>
      <c r="J9018" s="25" t="str">
        <f>IF(ISBLANK(Eintritt!N9017)," ",Eintritt!N9017)</f>
        <v xml:space="preserve"> </v>
      </c>
      <c r="K9018" s="71"/>
    </row>
    <row r="9019" spans="1:11" x14ac:dyDescent="0.25">
      <c r="A9019" s="126"/>
      <c r="B9019" s="62" t="str">
        <f>IF(ISBLANK(Eintritt!B9018)," ",Eintritt!B9018)</f>
        <v xml:space="preserve"> </v>
      </c>
      <c r="C9019" s="42"/>
      <c r="D9019" s="25"/>
      <c r="E9019" s="25"/>
      <c r="F9019" s="25" t="str">
        <f>IF(ISBLANK(Eintritt!D9018)," ",Eintritt!D9018)</f>
        <v xml:space="preserve"> </v>
      </c>
      <c r="G9019" s="25" t="str">
        <f>IF(ISBLANK(Eintritt!E9018)," ",Eintritt!E9018)</f>
        <v xml:space="preserve"> </v>
      </c>
      <c r="H9019" s="25" t="str">
        <f>IF(ISBLANK(Eintritt!K9018)," ",Eintritt!K9018)</f>
        <v xml:space="preserve"> </v>
      </c>
      <c r="I9019" s="25" t="str">
        <f>IF(ISBLANK(Eintritt!L9018)," ",Eintritt!L9018)</f>
        <v xml:space="preserve"> </v>
      </c>
      <c r="J9019" s="25" t="str">
        <f>IF(ISBLANK(Eintritt!N9018)," ",Eintritt!N9018)</f>
        <v xml:space="preserve"> </v>
      </c>
      <c r="K9019" s="71"/>
    </row>
    <row r="9020" spans="1:11" x14ac:dyDescent="0.25">
      <c r="A9020" s="126"/>
      <c r="B9020" s="62" t="str">
        <f>IF(ISBLANK(Eintritt!B9019)," ",Eintritt!B9019)</f>
        <v xml:space="preserve"> </v>
      </c>
      <c r="C9020" s="42"/>
      <c r="D9020" s="25"/>
      <c r="E9020" s="25"/>
      <c r="F9020" s="25" t="str">
        <f>IF(ISBLANK(Eintritt!D9019)," ",Eintritt!D9019)</f>
        <v xml:space="preserve"> </v>
      </c>
      <c r="G9020" s="25" t="str">
        <f>IF(ISBLANK(Eintritt!E9019)," ",Eintritt!E9019)</f>
        <v xml:space="preserve"> </v>
      </c>
      <c r="H9020" s="25" t="str">
        <f>IF(ISBLANK(Eintritt!K9019)," ",Eintritt!K9019)</f>
        <v xml:space="preserve"> </v>
      </c>
      <c r="I9020" s="25" t="str">
        <f>IF(ISBLANK(Eintritt!L9019)," ",Eintritt!L9019)</f>
        <v xml:space="preserve"> </v>
      </c>
      <c r="J9020" s="25" t="str">
        <f>IF(ISBLANK(Eintritt!N9019)," ",Eintritt!N9019)</f>
        <v xml:space="preserve"> </v>
      </c>
      <c r="K9020" s="71"/>
    </row>
    <row r="9021" spans="1:11" x14ac:dyDescent="0.25">
      <c r="A9021" s="126"/>
      <c r="B9021" s="62" t="str">
        <f>IF(ISBLANK(Eintritt!B9020)," ",Eintritt!B9020)</f>
        <v xml:space="preserve"> </v>
      </c>
      <c r="C9021" s="42"/>
      <c r="D9021" s="25"/>
      <c r="E9021" s="25"/>
      <c r="F9021" s="25" t="str">
        <f>IF(ISBLANK(Eintritt!D9020)," ",Eintritt!D9020)</f>
        <v xml:space="preserve"> </v>
      </c>
      <c r="G9021" s="25" t="str">
        <f>IF(ISBLANK(Eintritt!E9020)," ",Eintritt!E9020)</f>
        <v xml:space="preserve"> </v>
      </c>
      <c r="H9021" s="25" t="str">
        <f>IF(ISBLANK(Eintritt!K9020)," ",Eintritt!K9020)</f>
        <v xml:space="preserve"> </v>
      </c>
      <c r="I9021" s="25" t="str">
        <f>IF(ISBLANK(Eintritt!L9020)," ",Eintritt!L9020)</f>
        <v xml:space="preserve"> </v>
      </c>
      <c r="J9021" s="25" t="str">
        <f>IF(ISBLANK(Eintritt!N9020)," ",Eintritt!N9020)</f>
        <v xml:space="preserve"> </v>
      </c>
      <c r="K9021" s="71"/>
    </row>
    <row r="9022" spans="1:11" x14ac:dyDescent="0.25">
      <c r="A9022" s="126"/>
      <c r="B9022" s="62" t="str">
        <f>IF(ISBLANK(Eintritt!B9021)," ",Eintritt!B9021)</f>
        <v xml:space="preserve"> </v>
      </c>
      <c r="C9022" s="42"/>
      <c r="D9022" s="25"/>
      <c r="E9022" s="25"/>
      <c r="F9022" s="25" t="str">
        <f>IF(ISBLANK(Eintritt!D9021)," ",Eintritt!D9021)</f>
        <v xml:space="preserve"> </v>
      </c>
      <c r="G9022" s="25" t="str">
        <f>IF(ISBLANK(Eintritt!E9021)," ",Eintritt!E9021)</f>
        <v xml:space="preserve"> </v>
      </c>
      <c r="H9022" s="25" t="str">
        <f>IF(ISBLANK(Eintritt!K9021)," ",Eintritt!K9021)</f>
        <v xml:space="preserve"> </v>
      </c>
      <c r="I9022" s="25" t="str">
        <f>IF(ISBLANK(Eintritt!L9021)," ",Eintritt!L9021)</f>
        <v xml:space="preserve"> </v>
      </c>
      <c r="J9022" s="25" t="str">
        <f>IF(ISBLANK(Eintritt!N9021)," ",Eintritt!N9021)</f>
        <v xml:space="preserve"> </v>
      </c>
      <c r="K9022" s="71"/>
    </row>
    <row r="9023" spans="1:11" x14ac:dyDescent="0.25">
      <c r="A9023" s="126"/>
      <c r="B9023" s="62" t="str">
        <f>IF(ISBLANK(Eintritt!B9022)," ",Eintritt!B9022)</f>
        <v xml:space="preserve"> </v>
      </c>
      <c r="C9023" s="42"/>
      <c r="D9023" s="25"/>
      <c r="E9023" s="25"/>
      <c r="F9023" s="25" t="str">
        <f>IF(ISBLANK(Eintritt!D9022)," ",Eintritt!D9022)</f>
        <v xml:space="preserve"> </v>
      </c>
      <c r="G9023" s="25" t="str">
        <f>IF(ISBLANK(Eintritt!E9022)," ",Eintritt!E9022)</f>
        <v xml:space="preserve"> </v>
      </c>
      <c r="H9023" s="25" t="str">
        <f>IF(ISBLANK(Eintritt!K9022)," ",Eintritt!K9022)</f>
        <v xml:space="preserve"> </v>
      </c>
      <c r="I9023" s="25" t="str">
        <f>IF(ISBLANK(Eintritt!L9022)," ",Eintritt!L9022)</f>
        <v xml:space="preserve"> </v>
      </c>
      <c r="J9023" s="25" t="str">
        <f>IF(ISBLANK(Eintritt!N9022)," ",Eintritt!N9022)</f>
        <v xml:space="preserve"> </v>
      </c>
      <c r="K9023" s="71"/>
    </row>
    <row r="9024" spans="1:11" x14ac:dyDescent="0.25">
      <c r="A9024" s="126"/>
      <c r="B9024" s="62" t="str">
        <f>IF(ISBLANK(Eintritt!B9023)," ",Eintritt!B9023)</f>
        <v xml:space="preserve"> </v>
      </c>
      <c r="C9024" s="42"/>
      <c r="D9024" s="25"/>
      <c r="E9024" s="25"/>
      <c r="F9024" s="25" t="str">
        <f>IF(ISBLANK(Eintritt!D9023)," ",Eintritt!D9023)</f>
        <v xml:space="preserve"> </v>
      </c>
      <c r="G9024" s="25" t="str">
        <f>IF(ISBLANK(Eintritt!E9023)," ",Eintritt!E9023)</f>
        <v xml:space="preserve"> </v>
      </c>
      <c r="H9024" s="25" t="str">
        <f>IF(ISBLANK(Eintritt!K9023)," ",Eintritt!K9023)</f>
        <v xml:space="preserve"> </v>
      </c>
      <c r="I9024" s="25" t="str">
        <f>IF(ISBLANK(Eintritt!L9023)," ",Eintritt!L9023)</f>
        <v xml:space="preserve"> </v>
      </c>
      <c r="J9024" s="25" t="str">
        <f>IF(ISBLANK(Eintritt!N9023)," ",Eintritt!N9023)</f>
        <v xml:space="preserve"> </v>
      </c>
      <c r="K9024" s="71"/>
    </row>
    <row r="9025" spans="1:11" x14ac:dyDescent="0.25">
      <c r="A9025" s="126"/>
      <c r="B9025" s="62" t="str">
        <f>IF(ISBLANK(Eintritt!B9024)," ",Eintritt!B9024)</f>
        <v xml:space="preserve"> </v>
      </c>
      <c r="C9025" s="42"/>
      <c r="D9025" s="25"/>
      <c r="E9025" s="25"/>
      <c r="F9025" s="25" t="str">
        <f>IF(ISBLANK(Eintritt!D9024)," ",Eintritt!D9024)</f>
        <v xml:space="preserve"> </v>
      </c>
      <c r="G9025" s="25" t="str">
        <f>IF(ISBLANK(Eintritt!E9024)," ",Eintritt!E9024)</f>
        <v xml:space="preserve"> </v>
      </c>
      <c r="H9025" s="25" t="str">
        <f>IF(ISBLANK(Eintritt!K9024)," ",Eintritt!K9024)</f>
        <v xml:space="preserve"> </v>
      </c>
      <c r="I9025" s="25" t="str">
        <f>IF(ISBLANK(Eintritt!L9024)," ",Eintritt!L9024)</f>
        <v xml:space="preserve"> </v>
      </c>
      <c r="J9025" s="25" t="str">
        <f>IF(ISBLANK(Eintritt!N9024)," ",Eintritt!N9024)</f>
        <v xml:space="preserve"> </v>
      </c>
      <c r="K9025" s="71"/>
    </row>
    <row r="9026" spans="1:11" x14ac:dyDescent="0.25">
      <c r="A9026" s="126"/>
      <c r="B9026" s="62" t="str">
        <f>IF(ISBLANK(Eintritt!B9025)," ",Eintritt!B9025)</f>
        <v xml:space="preserve"> </v>
      </c>
      <c r="C9026" s="42"/>
      <c r="D9026" s="25"/>
      <c r="E9026" s="25"/>
      <c r="F9026" s="25" t="str">
        <f>IF(ISBLANK(Eintritt!D9025)," ",Eintritt!D9025)</f>
        <v xml:space="preserve"> </v>
      </c>
      <c r="G9026" s="25" t="str">
        <f>IF(ISBLANK(Eintritt!E9025)," ",Eintritt!E9025)</f>
        <v xml:space="preserve"> </v>
      </c>
      <c r="H9026" s="25" t="str">
        <f>IF(ISBLANK(Eintritt!K9025)," ",Eintritt!K9025)</f>
        <v xml:space="preserve"> </v>
      </c>
      <c r="I9026" s="25" t="str">
        <f>IF(ISBLANK(Eintritt!L9025)," ",Eintritt!L9025)</f>
        <v xml:space="preserve"> </v>
      </c>
      <c r="J9026" s="25" t="str">
        <f>IF(ISBLANK(Eintritt!N9025)," ",Eintritt!N9025)</f>
        <v xml:space="preserve"> </v>
      </c>
      <c r="K9026" s="71"/>
    </row>
    <row r="9027" spans="1:11" x14ac:dyDescent="0.25">
      <c r="A9027" s="126"/>
      <c r="B9027" s="62" t="str">
        <f>IF(ISBLANK(Eintritt!B9026)," ",Eintritt!B9026)</f>
        <v xml:space="preserve"> </v>
      </c>
      <c r="C9027" s="42"/>
      <c r="D9027" s="25"/>
      <c r="E9027" s="25"/>
      <c r="F9027" s="25" t="str">
        <f>IF(ISBLANK(Eintritt!D9026)," ",Eintritt!D9026)</f>
        <v xml:space="preserve"> </v>
      </c>
      <c r="G9027" s="25" t="str">
        <f>IF(ISBLANK(Eintritt!E9026)," ",Eintritt!E9026)</f>
        <v xml:space="preserve"> </v>
      </c>
      <c r="H9027" s="25" t="str">
        <f>IF(ISBLANK(Eintritt!K9026)," ",Eintritt!K9026)</f>
        <v xml:space="preserve"> </v>
      </c>
      <c r="I9027" s="25" t="str">
        <f>IF(ISBLANK(Eintritt!L9026)," ",Eintritt!L9026)</f>
        <v xml:space="preserve"> </v>
      </c>
      <c r="J9027" s="25" t="str">
        <f>IF(ISBLANK(Eintritt!N9026)," ",Eintritt!N9026)</f>
        <v xml:space="preserve"> </v>
      </c>
      <c r="K9027" s="71"/>
    </row>
    <row r="9028" spans="1:11" x14ac:dyDescent="0.25">
      <c r="A9028" s="126"/>
      <c r="B9028" s="62" t="str">
        <f>IF(ISBLANK(Eintritt!B9027)," ",Eintritt!B9027)</f>
        <v xml:space="preserve"> </v>
      </c>
      <c r="C9028" s="42"/>
      <c r="D9028" s="25"/>
      <c r="E9028" s="25"/>
      <c r="F9028" s="25" t="str">
        <f>IF(ISBLANK(Eintritt!D9027)," ",Eintritt!D9027)</f>
        <v xml:space="preserve"> </v>
      </c>
      <c r="G9028" s="25" t="str">
        <f>IF(ISBLANK(Eintritt!E9027)," ",Eintritt!E9027)</f>
        <v xml:space="preserve"> </v>
      </c>
      <c r="H9028" s="25" t="str">
        <f>IF(ISBLANK(Eintritt!K9027)," ",Eintritt!K9027)</f>
        <v xml:space="preserve"> </v>
      </c>
      <c r="I9028" s="25" t="str">
        <f>IF(ISBLANK(Eintritt!L9027)," ",Eintritt!L9027)</f>
        <v xml:space="preserve"> </v>
      </c>
      <c r="J9028" s="25" t="str">
        <f>IF(ISBLANK(Eintritt!N9027)," ",Eintritt!N9027)</f>
        <v xml:space="preserve"> </v>
      </c>
      <c r="K9028" s="71"/>
    </row>
    <row r="9029" spans="1:11" x14ac:dyDescent="0.25">
      <c r="A9029" s="126"/>
      <c r="B9029" s="62" t="str">
        <f>IF(ISBLANK(Eintritt!B9028)," ",Eintritt!B9028)</f>
        <v xml:space="preserve"> </v>
      </c>
      <c r="C9029" s="42"/>
      <c r="D9029" s="25"/>
      <c r="E9029" s="25"/>
      <c r="F9029" s="25" t="str">
        <f>IF(ISBLANK(Eintritt!D9028)," ",Eintritt!D9028)</f>
        <v xml:space="preserve"> </v>
      </c>
      <c r="G9029" s="25" t="str">
        <f>IF(ISBLANK(Eintritt!E9028)," ",Eintritt!E9028)</f>
        <v xml:space="preserve"> </v>
      </c>
      <c r="H9029" s="25" t="str">
        <f>IF(ISBLANK(Eintritt!K9028)," ",Eintritt!K9028)</f>
        <v xml:space="preserve"> </v>
      </c>
      <c r="I9029" s="25" t="str">
        <f>IF(ISBLANK(Eintritt!L9028)," ",Eintritt!L9028)</f>
        <v xml:space="preserve"> </v>
      </c>
      <c r="J9029" s="25" t="str">
        <f>IF(ISBLANK(Eintritt!N9028)," ",Eintritt!N9028)</f>
        <v xml:space="preserve"> </v>
      </c>
      <c r="K9029" s="71"/>
    </row>
    <row r="9030" spans="1:11" x14ac:dyDescent="0.25">
      <c r="A9030" s="126"/>
      <c r="B9030" s="62" t="str">
        <f>IF(ISBLANK(Eintritt!B9029)," ",Eintritt!B9029)</f>
        <v xml:space="preserve"> </v>
      </c>
      <c r="C9030" s="42"/>
      <c r="D9030" s="25"/>
      <c r="E9030" s="25"/>
      <c r="F9030" s="25" t="str">
        <f>IF(ISBLANK(Eintritt!D9029)," ",Eintritt!D9029)</f>
        <v xml:space="preserve"> </v>
      </c>
      <c r="G9030" s="25" t="str">
        <f>IF(ISBLANK(Eintritt!E9029)," ",Eintritt!E9029)</f>
        <v xml:space="preserve"> </v>
      </c>
      <c r="H9030" s="25" t="str">
        <f>IF(ISBLANK(Eintritt!K9029)," ",Eintritt!K9029)</f>
        <v xml:space="preserve"> </v>
      </c>
      <c r="I9030" s="25" t="str">
        <f>IF(ISBLANK(Eintritt!L9029)," ",Eintritt!L9029)</f>
        <v xml:space="preserve"> </v>
      </c>
      <c r="J9030" s="25" t="str">
        <f>IF(ISBLANK(Eintritt!N9029)," ",Eintritt!N9029)</f>
        <v xml:space="preserve"> </v>
      </c>
      <c r="K9030" s="71"/>
    </row>
    <row r="9031" spans="1:11" x14ac:dyDescent="0.25">
      <c r="A9031" s="126"/>
      <c r="B9031" s="62" t="str">
        <f>IF(ISBLANK(Eintritt!B9030)," ",Eintritt!B9030)</f>
        <v xml:space="preserve"> </v>
      </c>
      <c r="C9031" s="42"/>
      <c r="D9031" s="25"/>
      <c r="E9031" s="25"/>
      <c r="F9031" s="25" t="str">
        <f>IF(ISBLANK(Eintritt!D9030)," ",Eintritt!D9030)</f>
        <v xml:space="preserve"> </v>
      </c>
      <c r="G9031" s="25" t="str">
        <f>IF(ISBLANK(Eintritt!E9030)," ",Eintritt!E9030)</f>
        <v xml:space="preserve"> </v>
      </c>
      <c r="H9031" s="25" t="str">
        <f>IF(ISBLANK(Eintritt!K9030)," ",Eintritt!K9030)</f>
        <v xml:space="preserve"> </v>
      </c>
      <c r="I9031" s="25" t="str">
        <f>IF(ISBLANK(Eintritt!L9030)," ",Eintritt!L9030)</f>
        <v xml:space="preserve"> </v>
      </c>
      <c r="J9031" s="25" t="str">
        <f>IF(ISBLANK(Eintritt!N9030)," ",Eintritt!N9030)</f>
        <v xml:space="preserve"> </v>
      </c>
      <c r="K9031" s="71"/>
    </row>
    <row r="9032" spans="1:11" x14ac:dyDescent="0.25">
      <c r="A9032" s="126"/>
      <c r="B9032" s="62" t="str">
        <f>IF(ISBLANK(Eintritt!B9031)," ",Eintritt!B9031)</f>
        <v xml:space="preserve"> </v>
      </c>
      <c r="C9032" s="42"/>
      <c r="D9032" s="25"/>
      <c r="E9032" s="25"/>
      <c r="F9032" s="25" t="str">
        <f>IF(ISBLANK(Eintritt!D9031)," ",Eintritt!D9031)</f>
        <v xml:space="preserve"> </v>
      </c>
      <c r="G9032" s="25" t="str">
        <f>IF(ISBLANK(Eintritt!E9031)," ",Eintritt!E9031)</f>
        <v xml:space="preserve"> </v>
      </c>
      <c r="H9032" s="25" t="str">
        <f>IF(ISBLANK(Eintritt!K9031)," ",Eintritt!K9031)</f>
        <v xml:space="preserve"> </v>
      </c>
      <c r="I9032" s="25" t="str">
        <f>IF(ISBLANK(Eintritt!L9031)," ",Eintritt!L9031)</f>
        <v xml:space="preserve"> </v>
      </c>
      <c r="J9032" s="25" t="str">
        <f>IF(ISBLANK(Eintritt!N9031)," ",Eintritt!N9031)</f>
        <v xml:space="preserve"> </v>
      </c>
      <c r="K9032" s="71"/>
    </row>
    <row r="9033" spans="1:11" x14ac:dyDescent="0.25">
      <c r="A9033" s="126"/>
      <c r="B9033" s="62" t="str">
        <f>IF(ISBLANK(Eintritt!B9032)," ",Eintritt!B9032)</f>
        <v xml:space="preserve"> </v>
      </c>
      <c r="C9033" s="42"/>
      <c r="D9033" s="25"/>
      <c r="E9033" s="25"/>
      <c r="F9033" s="25" t="str">
        <f>IF(ISBLANK(Eintritt!D9032)," ",Eintritt!D9032)</f>
        <v xml:space="preserve"> </v>
      </c>
      <c r="G9033" s="25" t="str">
        <f>IF(ISBLANK(Eintritt!E9032)," ",Eintritt!E9032)</f>
        <v xml:space="preserve"> </v>
      </c>
      <c r="H9033" s="25" t="str">
        <f>IF(ISBLANK(Eintritt!K9032)," ",Eintritt!K9032)</f>
        <v xml:space="preserve"> </v>
      </c>
      <c r="I9033" s="25" t="str">
        <f>IF(ISBLANK(Eintritt!L9032)," ",Eintritt!L9032)</f>
        <v xml:space="preserve"> </v>
      </c>
      <c r="J9033" s="25" t="str">
        <f>IF(ISBLANK(Eintritt!N9032)," ",Eintritt!N9032)</f>
        <v xml:space="preserve"> </v>
      </c>
      <c r="K9033" s="71"/>
    </row>
    <row r="9034" spans="1:11" x14ac:dyDescent="0.25">
      <c r="A9034" s="126"/>
      <c r="B9034" s="62" t="str">
        <f>IF(ISBLANK(Eintritt!B9033)," ",Eintritt!B9033)</f>
        <v xml:space="preserve"> </v>
      </c>
      <c r="C9034" s="42"/>
      <c r="D9034" s="25"/>
      <c r="E9034" s="25"/>
      <c r="F9034" s="25" t="str">
        <f>IF(ISBLANK(Eintritt!D9033)," ",Eintritt!D9033)</f>
        <v xml:space="preserve"> </v>
      </c>
      <c r="G9034" s="25" t="str">
        <f>IF(ISBLANK(Eintritt!E9033)," ",Eintritt!E9033)</f>
        <v xml:space="preserve"> </v>
      </c>
      <c r="H9034" s="25" t="str">
        <f>IF(ISBLANK(Eintritt!K9033)," ",Eintritt!K9033)</f>
        <v xml:space="preserve"> </v>
      </c>
      <c r="I9034" s="25" t="str">
        <f>IF(ISBLANK(Eintritt!L9033)," ",Eintritt!L9033)</f>
        <v xml:space="preserve"> </v>
      </c>
      <c r="J9034" s="25" t="str">
        <f>IF(ISBLANK(Eintritt!N9033)," ",Eintritt!N9033)</f>
        <v xml:space="preserve"> </v>
      </c>
      <c r="K9034" s="71"/>
    </row>
    <row r="9035" spans="1:11" x14ac:dyDescent="0.25">
      <c r="A9035" s="126"/>
      <c r="B9035" s="62" t="str">
        <f>IF(ISBLANK(Eintritt!B9034)," ",Eintritt!B9034)</f>
        <v xml:space="preserve"> </v>
      </c>
      <c r="C9035" s="42"/>
      <c r="D9035" s="25"/>
      <c r="E9035" s="25"/>
      <c r="F9035" s="25" t="str">
        <f>IF(ISBLANK(Eintritt!D9034)," ",Eintritt!D9034)</f>
        <v xml:space="preserve"> </v>
      </c>
      <c r="G9035" s="25" t="str">
        <f>IF(ISBLANK(Eintritt!E9034)," ",Eintritt!E9034)</f>
        <v xml:space="preserve"> </v>
      </c>
      <c r="H9035" s="25" t="str">
        <f>IF(ISBLANK(Eintritt!K9034)," ",Eintritt!K9034)</f>
        <v xml:space="preserve"> </v>
      </c>
      <c r="I9035" s="25" t="str">
        <f>IF(ISBLANK(Eintritt!L9034)," ",Eintritt!L9034)</f>
        <v xml:space="preserve"> </v>
      </c>
      <c r="J9035" s="25" t="str">
        <f>IF(ISBLANK(Eintritt!N9034)," ",Eintritt!N9034)</f>
        <v xml:space="preserve"> </v>
      </c>
      <c r="K9035" s="71"/>
    </row>
    <row r="9036" spans="1:11" x14ac:dyDescent="0.25">
      <c r="A9036" s="126"/>
      <c r="B9036" s="62" t="str">
        <f>IF(ISBLANK(Eintritt!B9035)," ",Eintritt!B9035)</f>
        <v xml:space="preserve"> </v>
      </c>
      <c r="C9036" s="42"/>
      <c r="D9036" s="25"/>
      <c r="E9036" s="25"/>
      <c r="F9036" s="25" t="str">
        <f>IF(ISBLANK(Eintritt!D9035)," ",Eintritt!D9035)</f>
        <v xml:space="preserve"> </v>
      </c>
      <c r="G9036" s="25" t="str">
        <f>IF(ISBLANK(Eintritt!E9035)," ",Eintritt!E9035)</f>
        <v xml:space="preserve"> </v>
      </c>
      <c r="H9036" s="25" t="str">
        <f>IF(ISBLANK(Eintritt!K9035)," ",Eintritt!K9035)</f>
        <v xml:space="preserve"> </v>
      </c>
      <c r="I9036" s="25" t="str">
        <f>IF(ISBLANK(Eintritt!L9035)," ",Eintritt!L9035)</f>
        <v xml:space="preserve"> </v>
      </c>
      <c r="J9036" s="25" t="str">
        <f>IF(ISBLANK(Eintritt!N9035)," ",Eintritt!N9035)</f>
        <v xml:space="preserve"> </v>
      </c>
      <c r="K9036" s="71"/>
    </row>
    <row r="9037" spans="1:11" x14ac:dyDescent="0.25">
      <c r="A9037" s="126"/>
      <c r="B9037" s="62" t="str">
        <f>IF(ISBLANK(Eintritt!B9036)," ",Eintritt!B9036)</f>
        <v xml:space="preserve"> </v>
      </c>
      <c r="C9037" s="42"/>
      <c r="D9037" s="25"/>
      <c r="E9037" s="25"/>
      <c r="F9037" s="25" t="str">
        <f>IF(ISBLANK(Eintritt!D9036)," ",Eintritt!D9036)</f>
        <v xml:space="preserve"> </v>
      </c>
      <c r="G9037" s="25" t="str">
        <f>IF(ISBLANK(Eintritt!E9036)," ",Eintritt!E9036)</f>
        <v xml:space="preserve"> </v>
      </c>
      <c r="H9037" s="25" t="str">
        <f>IF(ISBLANK(Eintritt!K9036)," ",Eintritt!K9036)</f>
        <v xml:space="preserve"> </v>
      </c>
      <c r="I9037" s="25" t="str">
        <f>IF(ISBLANK(Eintritt!L9036)," ",Eintritt!L9036)</f>
        <v xml:space="preserve"> </v>
      </c>
      <c r="J9037" s="25" t="str">
        <f>IF(ISBLANK(Eintritt!N9036)," ",Eintritt!N9036)</f>
        <v xml:space="preserve"> </v>
      </c>
      <c r="K9037" s="71"/>
    </row>
    <row r="9038" spans="1:11" x14ac:dyDescent="0.25">
      <c r="A9038" s="126"/>
      <c r="B9038" s="62" t="str">
        <f>IF(ISBLANK(Eintritt!B9037)," ",Eintritt!B9037)</f>
        <v xml:space="preserve"> </v>
      </c>
      <c r="C9038" s="42"/>
      <c r="D9038" s="25"/>
      <c r="E9038" s="25"/>
      <c r="F9038" s="25" t="str">
        <f>IF(ISBLANK(Eintritt!D9037)," ",Eintritt!D9037)</f>
        <v xml:space="preserve"> </v>
      </c>
      <c r="G9038" s="25" t="str">
        <f>IF(ISBLANK(Eintritt!E9037)," ",Eintritt!E9037)</f>
        <v xml:space="preserve"> </v>
      </c>
      <c r="H9038" s="25" t="str">
        <f>IF(ISBLANK(Eintritt!K9037)," ",Eintritt!K9037)</f>
        <v xml:space="preserve"> </v>
      </c>
      <c r="I9038" s="25" t="str">
        <f>IF(ISBLANK(Eintritt!L9037)," ",Eintritt!L9037)</f>
        <v xml:space="preserve"> </v>
      </c>
      <c r="J9038" s="25" t="str">
        <f>IF(ISBLANK(Eintritt!N9037)," ",Eintritt!N9037)</f>
        <v xml:space="preserve"> </v>
      </c>
      <c r="K9038" s="71"/>
    </row>
    <row r="9039" spans="1:11" x14ac:dyDescent="0.25">
      <c r="A9039" s="126"/>
      <c r="B9039" s="62" t="str">
        <f>IF(ISBLANK(Eintritt!B9038)," ",Eintritt!B9038)</f>
        <v xml:space="preserve"> </v>
      </c>
      <c r="C9039" s="42"/>
      <c r="D9039" s="25"/>
      <c r="E9039" s="25"/>
      <c r="F9039" s="25" t="str">
        <f>IF(ISBLANK(Eintritt!D9038)," ",Eintritt!D9038)</f>
        <v xml:space="preserve"> </v>
      </c>
      <c r="G9039" s="25" t="str">
        <f>IF(ISBLANK(Eintritt!E9038)," ",Eintritt!E9038)</f>
        <v xml:space="preserve"> </v>
      </c>
      <c r="H9039" s="25" t="str">
        <f>IF(ISBLANK(Eintritt!K9038)," ",Eintritt!K9038)</f>
        <v xml:space="preserve"> </v>
      </c>
      <c r="I9039" s="25" t="str">
        <f>IF(ISBLANK(Eintritt!L9038)," ",Eintritt!L9038)</f>
        <v xml:space="preserve"> </v>
      </c>
      <c r="J9039" s="25" t="str">
        <f>IF(ISBLANK(Eintritt!N9038)," ",Eintritt!N9038)</f>
        <v xml:space="preserve"> </v>
      </c>
      <c r="K9039" s="71"/>
    </row>
    <row r="9040" spans="1:11" x14ac:dyDescent="0.25">
      <c r="A9040" s="126"/>
      <c r="B9040" s="62" t="str">
        <f>IF(ISBLANK(Eintritt!B9039)," ",Eintritt!B9039)</f>
        <v xml:space="preserve"> </v>
      </c>
      <c r="C9040" s="42"/>
      <c r="D9040" s="25"/>
      <c r="E9040" s="25"/>
      <c r="F9040" s="25" t="str">
        <f>IF(ISBLANK(Eintritt!D9039)," ",Eintritt!D9039)</f>
        <v xml:space="preserve"> </v>
      </c>
      <c r="G9040" s="25" t="str">
        <f>IF(ISBLANK(Eintritt!E9039)," ",Eintritt!E9039)</f>
        <v xml:space="preserve"> </v>
      </c>
      <c r="H9040" s="25" t="str">
        <f>IF(ISBLANK(Eintritt!K9039)," ",Eintritt!K9039)</f>
        <v xml:space="preserve"> </v>
      </c>
      <c r="I9040" s="25" t="str">
        <f>IF(ISBLANK(Eintritt!L9039)," ",Eintritt!L9039)</f>
        <v xml:space="preserve"> </v>
      </c>
      <c r="J9040" s="25" t="str">
        <f>IF(ISBLANK(Eintritt!N9039)," ",Eintritt!N9039)</f>
        <v xml:space="preserve"> </v>
      </c>
      <c r="K9040" s="71"/>
    </row>
    <row r="9041" spans="1:11" x14ac:dyDescent="0.25">
      <c r="A9041" s="126"/>
      <c r="B9041" s="62" t="str">
        <f>IF(ISBLANK(Eintritt!B9040)," ",Eintritt!B9040)</f>
        <v xml:space="preserve"> </v>
      </c>
      <c r="C9041" s="42"/>
      <c r="D9041" s="25"/>
      <c r="E9041" s="25"/>
      <c r="F9041" s="25" t="str">
        <f>IF(ISBLANK(Eintritt!D9040)," ",Eintritt!D9040)</f>
        <v xml:space="preserve"> </v>
      </c>
      <c r="G9041" s="25" t="str">
        <f>IF(ISBLANK(Eintritt!E9040)," ",Eintritt!E9040)</f>
        <v xml:space="preserve"> </v>
      </c>
      <c r="H9041" s="25" t="str">
        <f>IF(ISBLANK(Eintritt!K9040)," ",Eintritt!K9040)</f>
        <v xml:space="preserve"> </v>
      </c>
      <c r="I9041" s="25" t="str">
        <f>IF(ISBLANK(Eintritt!L9040)," ",Eintritt!L9040)</f>
        <v xml:space="preserve"> </v>
      </c>
      <c r="J9041" s="25" t="str">
        <f>IF(ISBLANK(Eintritt!N9040)," ",Eintritt!N9040)</f>
        <v xml:space="preserve"> </v>
      </c>
      <c r="K9041" s="71"/>
    </row>
    <row r="9042" spans="1:11" x14ac:dyDescent="0.25">
      <c r="A9042" s="126"/>
      <c r="B9042" s="62" t="str">
        <f>IF(ISBLANK(Eintritt!B9041)," ",Eintritt!B9041)</f>
        <v xml:space="preserve"> </v>
      </c>
      <c r="C9042" s="42"/>
      <c r="D9042" s="25"/>
      <c r="E9042" s="25"/>
      <c r="F9042" s="25" t="str">
        <f>IF(ISBLANK(Eintritt!D9041)," ",Eintritt!D9041)</f>
        <v xml:space="preserve"> </v>
      </c>
      <c r="G9042" s="25" t="str">
        <f>IF(ISBLANK(Eintritt!E9041)," ",Eintritt!E9041)</f>
        <v xml:space="preserve"> </v>
      </c>
      <c r="H9042" s="25" t="str">
        <f>IF(ISBLANK(Eintritt!K9041)," ",Eintritt!K9041)</f>
        <v xml:space="preserve"> </v>
      </c>
      <c r="I9042" s="25" t="str">
        <f>IF(ISBLANK(Eintritt!L9041)," ",Eintritt!L9041)</f>
        <v xml:space="preserve"> </v>
      </c>
      <c r="J9042" s="25" t="str">
        <f>IF(ISBLANK(Eintritt!N9041)," ",Eintritt!N9041)</f>
        <v xml:space="preserve"> </v>
      </c>
      <c r="K9042" s="71"/>
    </row>
    <row r="9043" spans="1:11" x14ac:dyDescent="0.25">
      <c r="A9043" s="126"/>
      <c r="B9043" s="62" t="str">
        <f>IF(ISBLANK(Eintritt!B9042)," ",Eintritt!B9042)</f>
        <v xml:space="preserve"> </v>
      </c>
      <c r="C9043" s="42"/>
      <c r="D9043" s="25"/>
      <c r="E9043" s="25"/>
      <c r="F9043" s="25" t="str">
        <f>IF(ISBLANK(Eintritt!D9042)," ",Eintritt!D9042)</f>
        <v xml:space="preserve"> </v>
      </c>
      <c r="G9043" s="25" t="str">
        <f>IF(ISBLANK(Eintritt!E9042)," ",Eintritt!E9042)</f>
        <v xml:space="preserve"> </v>
      </c>
      <c r="H9043" s="25" t="str">
        <f>IF(ISBLANK(Eintritt!K9042)," ",Eintritt!K9042)</f>
        <v xml:space="preserve"> </v>
      </c>
      <c r="I9043" s="25" t="str">
        <f>IF(ISBLANK(Eintritt!L9042)," ",Eintritt!L9042)</f>
        <v xml:space="preserve"> </v>
      </c>
      <c r="J9043" s="25" t="str">
        <f>IF(ISBLANK(Eintritt!N9042)," ",Eintritt!N9042)</f>
        <v xml:space="preserve"> </v>
      </c>
      <c r="K9043" s="71"/>
    </row>
    <row r="9044" spans="1:11" x14ac:dyDescent="0.25">
      <c r="A9044" s="126"/>
      <c r="B9044" s="62" t="str">
        <f>IF(ISBLANK(Eintritt!B9043)," ",Eintritt!B9043)</f>
        <v xml:space="preserve"> </v>
      </c>
      <c r="C9044" s="42"/>
      <c r="D9044" s="25"/>
      <c r="E9044" s="25"/>
      <c r="F9044" s="25" t="str">
        <f>IF(ISBLANK(Eintritt!D9043)," ",Eintritt!D9043)</f>
        <v xml:space="preserve"> </v>
      </c>
      <c r="G9044" s="25" t="str">
        <f>IF(ISBLANK(Eintritt!E9043)," ",Eintritt!E9043)</f>
        <v xml:space="preserve"> </v>
      </c>
      <c r="H9044" s="25" t="str">
        <f>IF(ISBLANK(Eintritt!K9043)," ",Eintritt!K9043)</f>
        <v xml:space="preserve"> </v>
      </c>
      <c r="I9044" s="25" t="str">
        <f>IF(ISBLANK(Eintritt!L9043)," ",Eintritt!L9043)</f>
        <v xml:space="preserve"> </v>
      </c>
      <c r="J9044" s="25" t="str">
        <f>IF(ISBLANK(Eintritt!N9043)," ",Eintritt!N9043)</f>
        <v xml:space="preserve"> </v>
      </c>
      <c r="K9044" s="71"/>
    </row>
    <row r="9045" spans="1:11" x14ac:dyDescent="0.25">
      <c r="A9045" s="126"/>
      <c r="B9045" s="62" t="str">
        <f>IF(ISBLANK(Eintritt!B9044)," ",Eintritt!B9044)</f>
        <v xml:space="preserve"> </v>
      </c>
      <c r="C9045" s="42"/>
      <c r="D9045" s="25"/>
      <c r="E9045" s="25"/>
      <c r="F9045" s="25" t="str">
        <f>IF(ISBLANK(Eintritt!D9044)," ",Eintritt!D9044)</f>
        <v xml:space="preserve"> </v>
      </c>
      <c r="G9045" s="25" t="str">
        <f>IF(ISBLANK(Eintritt!E9044)," ",Eintritt!E9044)</f>
        <v xml:space="preserve"> </v>
      </c>
      <c r="H9045" s="25" t="str">
        <f>IF(ISBLANK(Eintritt!K9044)," ",Eintritt!K9044)</f>
        <v xml:space="preserve"> </v>
      </c>
      <c r="I9045" s="25" t="str">
        <f>IF(ISBLANK(Eintritt!L9044)," ",Eintritt!L9044)</f>
        <v xml:space="preserve"> </v>
      </c>
      <c r="J9045" s="25" t="str">
        <f>IF(ISBLANK(Eintritt!N9044)," ",Eintritt!N9044)</f>
        <v xml:space="preserve"> </v>
      </c>
      <c r="K9045" s="71"/>
    </row>
    <row r="9046" spans="1:11" x14ac:dyDescent="0.25">
      <c r="A9046" s="126"/>
      <c r="B9046" s="62" t="str">
        <f>IF(ISBLANK(Eintritt!B9045)," ",Eintritt!B9045)</f>
        <v xml:space="preserve"> </v>
      </c>
      <c r="C9046" s="42"/>
      <c r="D9046" s="25"/>
      <c r="E9046" s="25"/>
      <c r="F9046" s="25" t="str">
        <f>IF(ISBLANK(Eintritt!D9045)," ",Eintritt!D9045)</f>
        <v xml:space="preserve"> </v>
      </c>
      <c r="G9046" s="25" t="str">
        <f>IF(ISBLANK(Eintritt!E9045)," ",Eintritt!E9045)</f>
        <v xml:space="preserve"> </v>
      </c>
      <c r="H9046" s="25" t="str">
        <f>IF(ISBLANK(Eintritt!K9045)," ",Eintritt!K9045)</f>
        <v xml:space="preserve"> </v>
      </c>
      <c r="I9046" s="25" t="str">
        <f>IF(ISBLANK(Eintritt!L9045)," ",Eintritt!L9045)</f>
        <v xml:space="preserve"> </v>
      </c>
      <c r="J9046" s="25" t="str">
        <f>IF(ISBLANK(Eintritt!N9045)," ",Eintritt!N9045)</f>
        <v xml:space="preserve"> </v>
      </c>
      <c r="K9046" s="71"/>
    </row>
    <row r="9047" spans="1:11" x14ac:dyDescent="0.25">
      <c r="A9047" s="126"/>
      <c r="B9047" s="62" t="str">
        <f>IF(ISBLANK(Eintritt!B9046)," ",Eintritt!B9046)</f>
        <v xml:space="preserve"> </v>
      </c>
      <c r="C9047" s="42"/>
      <c r="D9047" s="25"/>
      <c r="E9047" s="25"/>
      <c r="F9047" s="25" t="str">
        <f>IF(ISBLANK(Eintritt!D9046)," ",Eintritt!D9046)</f>
        <v xml:space="preserve"> </v>
      </c>
      <c r="G9047" s="25" t="str">
        <f>IF(ISBLANK(Eintritt!E9046)," ",Eintritt!E9046)</f>
        <v xml:space="preserve"> </v>
      </c>
      <c r="H9047" s="25" t="str">
        <f>IF(ISBLANK(Eintritt!K9046)," ",Eintritt!K9046)</f>
        <v xml:space="preserve"> </v>
      </c>
      <c r="I9047" s="25" t="str">
        <f>IF(ISBLANK(Eintritt!L9046)," ",Eintritt!L9046)</f>
        <v xml:space="preserve"> </v>
      </c>
      <c r="J9047" s="25" t="str">
        <f>IF(ISBLANK(Eintritt!N9046)," ",Eintritt!N9046)</f>
        <v xml:space="preserve"> </v>
      </c>
      <c r="K9047" s="71"/>
    </row>
    <row r="9048" spans="1:11" x14ac:dyDescent="0.25">
      <c r="A9048" s="126"/>
      <c r="B9048" s="62" t="str">
        <f>IF(ISBLANK(Eintritt!B9047)," ",Eintritt!B9047)</f>
        <v xml:space="preserve"> </v>
      </c>
      <c r="C9048" s="42"/>
      <c r="D9048" s="25"/>
      <c r="E9048" s="25"/>
      <c r="F9048" s="25" t="str">
        <f>IF(ISBLANK(Eintritt!D9047)," ",Eintritt!D9047)</f>
        <v xml:space="preserve"> </v>
      </c>
      <c r="G9048" s="25" t="str">
        <f>IF(ISBLANK(Eintritt!E9047)," ",Eintritt!E9047)</f>
        <v xml:space="preserve"> </v>
      </c>
      <c r="H9048" s="25" t="str">
        <f>IF(ISBLANK(Eintritt!K9047)," ",Eintritt!K9047)</f>
        <v xml:space="preserve"> </v>
      </c>
      <c r="I9048" s="25" t="str">
        <f>IF(ISBLANK(Eintritt!L9047)," ",Eintritt!L9047)</f>
        <v xml:space="preserve"> </v>
      </c>
      <c r="J9048" s="25" t="str">
        <f>IF(ISBLANK(Eintritt!N9047)," ",Eintritt!N9047)</f>
        <v xml:space="preserve"> </v>
      </c>
      <c r="K9048" s="71"/>
    </row>
    <row r="9049" spans="1:11" x14ac:dyDescent="0.25">
      <c r="A9049" s="126"/>
      <c r="B9049" s="62" t="str">
        <f>IF(ISBLANK(Eintritt!B9048)," ",Eintritt!B9048)</f>
        <v xml:space="preserve"> </v>
      </c>
      <c r="C9049" s="42"/>
      <c r="D9049" s="25"/>
      <c r="E9049" s="25"/>
      <c r="F9049" s="25" t="str">
        <f>IF(ISBLANK(Eintritt!D9048)," ",Eintritt!D9048)</f>
        <v xml:space="preserve"> </v>
      </c>
      <c r="G9049" s="25" t="str">
        <f>IF(ISBLANK(Eintritt!E9048)," ",Eintritt!E9048)</f>
        <v xml:space="preserve"> </v>
      </c>
      <c r="H9049" s="25" t="str">
        <f>IF(ISBLANK(Eintritt!K9048)," ",Eintritt!K9048)</f>
        <v xml:space="preserve"> </v>
      </c>
      <c r="I9049" s="25" t="str">
        <f>IF(ISBLANK(Eintritt!L9048)," ",Eintritt!L9048)</f>
        <v xml:space="preserve"> </v>
      </c>
      <c r="J9049" s="25" t="str">
        <f>IF(ISBLANK(Eintritt!N9048)," ",Eintritt!N9048)</f>
        <v xml:space="preserve"> </v>
      </c>
      <c r="K9049" s="71"/>
    </row>
    <row r="9050" spans="1:11" x14ac:dyDescent="0.25">
      <c r="A9050" s="126"/>
      <c r="B9050" s="62" t="str">
        <f>IF(ISBLANK(Eintritt!B9049)," ",Eintritt!B9049)</f>
        <v xml:space="preserve"> </v>
      </c>
      <c r="C9050" s="42"/>
      <c r="D9050" s="25"/>
      <c r="E9050" s="25"/>
      <c r="F9050" s="25" t="str">
        <f>IF(ISBLANK(Eintritt!D9049)," ",Eintritt!D9049)</f>
        <v xml:space="preserve"> </v>
      </c>
      <c r="G9050" s="25" t="str">
        <f>IF(ISBLANK(Eintritt!E9049)," ",Eintritt!E9049)</f>
        <v xml:space="preserve"> </v>
      </c>
      <c r="H9050" s="25" t="str">
        <f>IF(ISBLANK(Eintritt!K9049)," ",Eintritt!K9049)</f>
        <v xml:space="preserve"> </v>
      </c>
      <c r="I9050" s="25" t="str">
        <f>IF(ISBLANK(Eintritt!L9049)," ",Eintritt!L9049)</f>
        <v xml:space="preserve"> </v>
      </c>
      <c r="J9050" s="25" t="str">
        <f>IF(ISBLANK(Eintritt!N9049)," ",Eintritt!N9049)</f>
        <v xml:space="preserve"> </v>
      </c>
      <c r="K9050" s="71"/>
    </row>
    <row r="9051" spans="1:11" x14ac:dyDescent="0.25">
      <c r="A9051" s="126"/>
      <c r="B9051" s="62" t="str">
        <f>IF(ISBLANK(Eintritt!B9050)," ",Eintritt!B9050)</f>
        <v xml:space="preserve"> </v>
      </c>
      <c r="C9051" s="42"/>
      <c r="D9051" s="25"/>
      <c r="E9051" s="25"/>
      <c r="F9051" s="25" t="str">
        <f>IF(ISBLANK(Eintritt!D9050)," ",Eintritt!D9050)</f>
        <v xml:space="preserve"> </v>
      </c>
      <c r="G9051" s="25" t="str">
        <f>IF(ISBLANK(Eintritt!E9050)," ",Eintritt!E9050)</f>
        <v xml:space="preserve"> </v>
      </c>
      <c r="H9051" s="25" t="str">
        <f>IF(ISBLANK(Eintritt!K9050)," ",Eintritt!K9050)</f>
        <v xml:space="preserve"> </v>
      </c>
      <c r="I9051" s="25" t="str">
        <f>IF(ISBLANK(Eintritt!L9050)," ",Eintritt!L9050)</f>
        <v xml:space="preserve"> </v>
      </c>
      <c r="J9051" s="25" t="str">
        <f>IF(ISBLANK(Eintritt!N9050)," ",Eintritt!N9050)</f>
        <v xml:space="preserve"> </v>
      </c>
      <c r="K9051" s="71"/>
    </row>
    <row r="9052" spans="1:11" x14ac:dyDescent="0.25">
      <c r="A9052" s="126"/>
      <c r="B9052" s="62" t="str">
        <f>IF(ISBLANK(Eintritt!B9051)," ",Eintritt!B9051)</f>
        <v xml:space="preserve"> </v>
      </c>
      <c r="C9052" s="42"/>
      <c r="D9052" s="25"/>
      <c r="E9052" s="25"/>
      <c r="F9052" s="25" t="str">
        <f>IF(ISBLANK(Eintritt!D9051)," ",Eintritt!D9051)</f>
        <v xml:space="preserve"> </v>
      </c>
      <c r="G9052" s="25" t="str">
        <f>IF(ISBLANK(Eintritt!E9051)," ",Eintritt!E9051)</f>
        <v xml:space="preserve"> </v>
      </c>
      <c r="H9052" s="25" t="str">
        <f>IF(ISBLANK(Eintritt!K9051)," ",Eintritt!K9051)</f>
        <v xml:space="preserve"> </v>
      </c>
      <c r="I9052" s="25" t="str">
        <f>IF(ISBLANK(Eintritt!L9051)," ",Eintritt!L9051)</f>
        <v xml:space="preserve"> </v>
      </c>
      <c r="J9052" s="25" t="str">
        <f>IF(ISBLANK(Eintritt!N9051)," ",Eintritt!N9051)</f>
        <v xml:space="preserve"> </v>
      </c>
      <c r="K9052" s="71"/>
    </row>
    <row r="9053" spans="1:11" x14ac:dyDescent="0.25">
      <c r="A9053" s="126"/>
      <c r="B9053" s="62" t="str">
        <f>IF(ISBLANK(Eintritt!B9052)," ",Eintritt!B9052)</f>
        <v xml:space="preserve"> </v>
      </c>
      <c r="C9053" s="42"/>
      <c r="D9053" s="25"/>
      <c r="E9053" s="25"/>
      <c r="F9053" s="25" t="str">
        <f>IF(ISBLANK(Eintritt!D9052)," ",Eintritt!D9052)</f>
        <v xml:space="preserve"> </v>
      </c>
      <c r="G9053" s="25" t="str">
        <f>IF(ISBLANK(Eintritt!E9052)," ",Eintritt!E9052)</f>
        <v xml:space="preserve"> </v>
      </c>
      <c r="H9053" s="25" t="str">
        <f>IF(ISBLANK(Eintritt!K9052)," ",Eintritt!K9052)</f>
        <v xml:space="preserve"> </v>
      </c>
      <c r="I9053" s="25" t="str">
        <f>IF(ISBLANK(Eintritt!L9052)," ",Eintritt!L9052)</f>
        <v xml:space="preserve"> </v>
      </c>
      <c r="J9053" s="25" t="str">
        <f>IF(ISBLANK(Eintritt!N9052)," ",Eintritt!N9052)</f>
        <v xml:space="preserve"> </v>
      </c>
      <c r="K9053" s="71"/>
    </row>
    <row r="9054" spans="1:11" x14ac:dyDescent="0.25">
      <c r="A9054" s="126"/>
      <c r="B9054" s="62" t="str">
        <f>IF(ISBLANK(Eintritt!B9053)," ",Eintritt!B9053)</f>
        <v xml:space="preserve"> </v>
      </c>
      <c r="C9054" s="42"/>
      <c r="D9054" s="25"/>
      <c r="E9054" s="25"/>
      <c r="F9054" s="25" t="str">
        <f>IF(ISBLANK(Eintritt!D9053)," ",Eintritt!D9053)</f>
        <v xml:space="preserve"> </v>
      </c>
      <c r="G9054" s="25" t="str">
        <f>IF(ISBLANK(Eintritt!E9053)," ",Eintritt!E9053)</f>
        <v xml:space="preserve"> </v>
      </c>
      <c r="H9054" s="25" t="str">
        <f>IF(ISBLANK(Eintritt!K9053)," ",Eintritt!K9053)</f>
        <v xml:space="preserve"> </v>
      </c>
      <c r="I9054" s="25" t="str">
        <f>IF(ISBLANK(Eintritt!L9053)," ",Eintritt!L9053)</f>
        <v xml:space="preserve"> </v>
      </c>
      <c r="J9054" s="25" t="str">
        <f>IF(ISBLANK(Eintritt!N9053)," ",Eintritt!N9053)</f>
        <v xml:space="preserve"> </v>
      </c>
      <c r="K9054" s="71"/>
    </row>
    <row r="9055" spans="1:11" x14ac:dyDescent="0.25">
      <c r="A9055" s="126"/>
      <c r="B9055" s="62" t="str">
        <f>IF(ISBLANK(Eintritt!B9054)," ",Eintritt!B9054)</f>
        <v xml:space="preserve"> </v>
      </c>
      <c r="C9055" s="42"/>
      <c r="D9055" s="25"/>
      <c r="E9055" s="25"/>
      <c r="F9055" s="25" t="str">
        <f>IF(ISBLANK(Eintritt!D9054)," ",Eintritt!D9054)</f>
        <v xml:space="preserve"> </v>
      </c>
      <c r="G9055" s="25" t="str">
        <f>IF(ISBLANK(Eintritt!E9054)," ",Eintritt!E9054)</f>
        <v xml:space="preserve"> </v>
      </c>
      <c r="H9055" s="25" t="str">
        <f>IF(ISBLANK(Eintritt!K9054)," ",Eintritt!K9054)</f>
        <v xml:space="preserve"> </v>
      </c>
      <c r="I9055" s="25" t="str">
        <f>IF(ISBLANK(Eintritt!L9054)," ",Eintritt!L9054)</f>
        <v xml:space="preserve"> </v>
      </c>
      <c r="J9055" s="25" t="str">
        <f>IF(ISBLANK(Eintritt!N9054)," ",Eintritt!N9054)</f>
        <v xml:space="preserve"> </v>
      </c>
      <c r="K9055" s="71"/>
    </row>
    <row r="9056" spans="1:11" x14ac:dyDescent="0.25">
      <c r="A9056" s="126"/>
      <c r="B9056" s="62" t="str">
        <f>IF(ISBLANK(Eintritt!B9055)," ",Eintritt!B9055)</f>
        <v xml:space="preserve"> </v>
      </c>
      <c r="C9056" s="42"/>
      <c r="D9056" s="25"/>
      <c r="E9056" s="25"/>
      <c r="F9056" s="25" t="str">
        <f>IF(ISBLANK(Eintritt!D9055)," ",Eintritt!D9055)</f>
        <v xml:space="preserve"> </v>
      </c>
      <c r="G9056" s="25" t="str">
        <f>IF(ISBLANK(Eintritt!E9055)," ",Eintritt!E9055)</f>
        <v xml:space="preserve"> </v>
      </c>
      <c r="H9056" s="25" t="str">
        <f>IF(ISBLANK(Eintritt!K9055)," ",Eintritt!K9055)</f>
        <v xml:space="preserve"> </v>
      </c>
      <c r="I9056" s="25" t="str">
        <f>IF(ISBLANK(Eintritt!L9055)," ",Eintritt!L9055)</f>
        <v xml:space="preserve"> </v>
      </c>
      <c r="J9056" s="25" t="str">
        <f>IF(ISBLANK(Eintritt!N9055)," ",Eintritt!N9055)</f>
        <v xml:space="preserve"> </v>
      </c>
      <c r="K9056" s="71"/>
    </row>
    <row r="9057" spans="1:11" x14ac:dyDescent="0.25">
      <c r="A9057" s="126"/>
      <c r="B9057" s="62" t="str">
        <f>IF(ISBLANK(Eintritt!B9056)," ",Eintritt!B9056)</f>
        <v xml:space="preserve"> </v>
      </c>
      <c r="C9057" s="42"/>
      <c r="D9057" s="25"/>
      <c r="E9057" s="25"/>
      <c r="F9057" s="25" t="str">
        <f>IF(ISBLANK(Eintritt!D9056)," ",Eintritt!D9056)</f>
        <v xml:space="preserve"> </v>
      </c>
      <c r="G9057" s="25" t="str">
        <f>IF(ISBLANK(Eintritt!E9056)," ",Eintritt!E9056)</f>
        <v xml:space="preserve"> </v>
      </c>
      <c r="H9057" s="25" t="str">
        <f>IF(ISBLANK(Eintritt!K9056)," ",Eintritt!K9056)</f>
        <v xml:space="preserve"> </v>
      </c>
      <c r="I9057" s="25" t="str">
        <f>IF(ISBLANK(Eintritt!L9056)," ",Eintritt!L9056)</f>
        <v xml:space="preserve"> </v>
      </c>
      <c r="J9057" s="25" t="str">
        <f>IF(ISBLANK(Eintritt!N9056)," ",Eintritt!N9056)</f>
        <v xml:space="preserve"> </v>
      </c>
      <c r="K9057" s="71"/>
    </row>
    <row r="9058" spans="1:11" x14ac:dyDescent="0.25">
      <c r="A9058" s="126"/>
      <c r="B9058" s="62" t="str">
        <f>IF(ISBLANK(Eintritt!B9057)," ",Eintritt!B9057)</f>
        <v xml:space="preserve"> </v>
      </c>
      <c r="C9058" s="42"/>
      <c r="D9058" s="25"/>
      <c r="E9058" s="25"/>
      <c r="F9058" s="25" t="str">
        <f>IF(ISBLANK(Eintritt!D9057)," ",Eintritt!D9057)</f>
        <v xml:space="preserve"> </v>
      </c>
      <c r="G9058" s="25" t="str">
        <f>IF(ISBLANK(Eintritt!E9057)," ",Eintritt!E9057)</f>
        <v xml:space="preserve"> </v>
      </c>
      <c r="H9058" s="25" t="str">
        <f>IF(ISBLANK(Eintritt!K9057)," ",Eintritt!K9057)</f>
        <v xml:space="preserve"> </v>
      </c>
      <c r="I9058" s="25" t="str">
        <f>IF(ISBLANK(Eintritt!L9057)," ",Eintritt!L9057)</f>
        <v xml:space="preserve"> </v>
      </c>
      <c r="J9058" s="25" t="str">
        <f>IF(ISBLANK(Eintritt!N9057)," ",Eintritt!N9057)</f>
        <v xml:space="preserve"> </v>
      </c>
      <c r="K9058" s="71"/>
    </row>
    <row r="9059" spans="1:11" x14ac:dyDescent="0.25">
      <c r="A9059" s="126"/>
      <c r="B9059" s="62" t="str">
        <f>IF(ISBLANK(Eintritt!B9058)," ",Eintritt!B9058)</f>
        <v xml:space="preserve"> </v>
      </c>
      <c r="C9059" s="42"/>
      <c r="D9059" s="25"/>
      <c r="E9059" s="25"/>
      <c r="F9059" s="25" t="str">
        <f>IF(ISBLANK(Eintritt!D9058)," ",Eintritt!D9058)</f>
        <v xml:space="preserve"> </v>
      </c>
      <c r="G9059" s="25" t="str">
        <f>IF(ISBLANK(Eintritt!E9058)," ",Eintritt!E9058)</f>
        <v xml:space="preserve"> </v>
      </c>
      <c r="H9059" s="25" t="str">
        <f>IF(ISBLANK(Eintritt!K9058)," ",Eintritt!K9058)</f>
        <v xml:space="preserve"> </v>
      </c>
      <c r="I9059" s="25" t="str">
        <f>IF(ISBLANK(Eintritt!L9058)," ",Eintritt!L9058)</f>
        <v xml:space="preserve"> </v>
      </c>
      <c r="J9059" s="25" t="str">
        <f>IF(ISBLANK(Eintritt!N9058)," ",Eintritt!N9058)</f>
        <v xml:space="preserve"> </v>
      </c>
      <c r="K9059" s="71"/>
    </row>
    <row r="9060" spans="1:11" x14ac:dyDescent="0.25">
      <c r="A9060" s="126"/>
      <c r="B9060" s="62" t="str">
        <f>IF(ISBLANK(Eintritt!B9059)," ",Eintritt!B9059)</f>
        <v xml:space="preserve"> </v>
      </c>
      <c r="C9060" s="42"/>
      <c r="D9060" s="25"/>
      <c r="E9060" s="25"/>
      <c r="F9060" s="25" t="str">
        <f>IF(ISBLANK(Eintritt!D9059)," ",Eintritt!D9059)</f>
        <v xml:space="preserve"> </v>
      </c>
      <c r="G9060" s="25" t="str">
        <f>IF(ISBLANK(Eintritt!E9059)," ",Eintritt!E9059)</f>
        <v xml:space="preserve"> </v>
      </c>
      <c r="H9060" s="25" t="str">
        <f>IF(ISBLANK(Eintritt!K9059)," ",Eintritt!K9059)</f>
        <v xml:space="preserve"> </v>
      </c>
      <c r="I9060" s="25" t="str">
        <f>IF(ISBLANK(Eintritt!L9059)," ",Eintritt!L9059)</f>
        <v xml:space="preserve"> </v>
      </c>
      <c r="J9060" s="25" t="str">
        <f>IF(ISBLANK(Eintritt!N9059)," ",Eintritt!N9059)</f>
        <v xml:space="preserve"> </v>
      </c>
      <c r="K9060" s="71"/>
    </row>
    <row r="9061" spans="1:11" x14ac:dyDescent="0.25">
      <c r="A9061" s="126"/>
      <c r="B9061" s="62" t="str">
        <f>IF(ISBLANK(Eintritt!B9060)," ",Eintritt!B9060)</f>
        <v xml:space="preserve"> </v>
      </c>
      <c r="C9061" s="42"/>
      <c r="D9061" s="25"/>
      <c r="E9061" s="25"/>
      <c r="F9061" s="25" t="str">
        <f>IF(ISBLANK(Eintritt!D9060)," ",Eintritt!D9060)</f>
        <v xml:space="preserve"> </v>
      </c>
      <c r="G9061" s="25" t="str">
        <f>IF(ISBLANK(Eintritt!E9060)," ",Eintritt!E9060)</f>
        <v xml:space="preserve"> </v>
      </c>
      <c r="H9061" s="25" t="str">
        <f>IF(ISBLANK(Eintritt!K9060)," ",Eintritt!K9060)</f>
        <v xml:space="preserve"> </v>
      </c>
      <c r="I9061" s="25" t="str">
        <f>IF(ISBLANK(Eintritt!L9060)," ",Eintritt!L9060)</f>
        <v xml:space="preserve"> </v>
      </c>
      <c r="J9061" s="25" t="str">
        <f>IF(ISBLANK(Eintritt!N9060)," ",Eintritt!N9060)</f>
        <v xml:space="preserve"> </v>
      </c>
      <c r="K9061" s="71"/>
    </row>
    <row r="9062" spans="1:11" x14ac:dyDescent="0.25">
      <c r="A9062" s="126"/>
      <c r="B9062" s="62" t="str">
        <f>IF(ISBLANK(Eintritt!B9061)," ",Eintritt!B9061)</f>
        <v xml:space="preserve"> </v>
      </c>
      <c r="C9062" s="42"/>
      <c r="D9062" s="25"/>
      <c r="E9062" s="25"/>
      <c r="F9062" s="25" t="str">
        <f>IF(ISBLANK(Eintritt!D9061)," ",Eintritt!D9061)</f>
        <v xml:space="preserve"> </v>
      </c>
      <c r="G9062" s="25" t="str">
        <f>IF(ISBLANK(Eintritt!E9061)," ",Eintritt!E9061)</f>
        <v xml:space="preserve"> </v>
      </c>
      <c r="H9062" s="25" t="str">
        <f>IF(ISBLANK(Eintritt!K9061)," ",Eintritt!K9061)</f>
        <v xml:space="preserve"> </v>
      </c>
      <c r="I9062" s="25" t="str">
        <f>IF(ISBLANK(Eintritt!L9061)," ",Eintritt!L9061)</f>
        <v xml:space="preserve"> </v>
      </c>
      <c r="J9062" s="25" t="str">
        <f>IF(ISBLANK(Eintritt!N9061)," ",Eintritt!N9061)</f>
        <v xml:space="preserve"> </v>
      </c>
      <c r="K9062" s="71"/>
    </row>
    <row r="9063" spans="1:11" x14ac:dyDescent="0.25">
      <c r="A9063" s="126"/>
      <c r="B9063" s="62" t="str">
        <f>IF(ISBLANK(Eintritt!B9062)," ",Eintritt!B9062)</f>
        <v xml:space="preserve"> </v>
      </c>
      <c r="C9063" s="42"/>
      <c r="D9063" s="25"/>
      <c r="E9063" s="25"/>
      <c r="F9063" s="25" t="str">
        <f>IF(ISBLANK(Eintritt!D9062)," ",Eintritt!D9062)</f>
        <v xml:space="preserve"> </v>
      </c>
      <c r="G9063" s="25" t="str">
        <f>IF(ISBLANK(Eintritt!E9062)," ",Eintritt!E9062)</f>
        <v xml:space="preserve"> </v>
      </c>
      <c r="H9063" s="25" t="str">
        <f>IF(ISBLANK(Eintritt!K9062)," ",Eintritt!K9062)</f>
        <v xml:space="preserve"> </v>
      </c>
      <c r="I9063" s="25" t="str">
        <f>IF(ISBLANK(Eintritt!L9062)," ",Eintritt!L9062)</f>
        <v xml:space="preserve"> </v>
      </c>
      <c r="J9063" s="25" t="str">
        <f>IF(ISBLANK(Eintritt!N9062)," ",Eintritt!N9062)</f>
        <v xml:space="preserve"> </v>
      </c>
      <c r="K9063" s="71"/>
    </row>
    <row r="9064" spans="1:11" x14ac:dyDescent="0.25">
      <c r="A9064" s="126"/>
      <c r="B9064" s="62" t="str">
        <f>IF(ISBLANK(Eintritt!B9063)," ",Eintritt!B9063)</f>
        <v xml:space="preserve"> </v>
      </c>
      <c r="C9064" s="42"/>
      <c r="D9064" s="25"/>
      <c r="E9064" s="25"/>
      <c r="F9064" s="25" t="str">
        <f>IF(ISBLANK(Eintritt!D9063)," ",Eintritt!D9063)</f>
        <v xml:space="preserve"> </v>
      </c>
      <c r="G9064" s="25" t="str">
        <f>IF(ISBLANK(Eintritt!E9063)," ",Eintritt!E9063)</f>
        <v xml:space="preserve"> </v>
      </c>
      <c r="H9064" s="25" t="str">
        <f>IF(ISBLANK(Eintritt!K9063)," ",Eintritt!K9063)</f>
        <v xml:space="preserve"> </v>
      </c>
      <c r="I9064" s="25" t="str">
        <f>IF(ISBLANK(Eintritt!L9063)," ",Eintritt!L9063)</f>
        <v xml:space="preserve"> </v>
      </c>
      <c r="J9064" s="25" t="str">
        <f>IF(ISBLANK(Eintritt!N9063)," ",Eintritt!N9063)</f>
        <v xml:space="preserve"> </v>
      </c>
      <c r="K9064" s="71"/>
    </row>
    <row r="9065" spans="1:11" x14ac:dyDescent="0.25">
      <c r="A9065" s="126"/>
      <c r="B9065" s="62" t="str">
        <f>IF(ISBLANK(Eintritt!B9064)," ",Eintritt!B9064)</f>
        <v xml:space="preserve"> </v>
      </c>
      <c r="C9065" s="42"/>
      <c r="D9065" s="25"/>
      <c r="E9065" s="25"/>
      <c r="F9065" s="25" t="str">
        <f>IF(ISBLANK(Eintritt!D9064)," ",Eintritt!D9064)</f>
        <v xml:space="preserve"> </v>
      </c>
      <c r="G9065" s="25" t="str">
        <f>IF(ISBLANK(Eintritt!E9064)," ",Eintritt!E9064)</f>
        <v xml:space="preserve"> </v>
      </c>
      <c r="H9065" s="25" t="str">
        <f>IF(ISBLANK(Eintritt!K9064)," ",Eintritt!K9064)</f>
        <v xml:space="preserve"> </v>
      </c>
      <c r="I9065" s="25" t="str">
        <f>IF(ISBLANK(Eintritt!L9064)," ",Eintritt!L9064)</f>
        <v xml:space="preserve"> </v>
      </c>
      <c r="J9065" s="25" t="str">
        <f>IF(ISBLANK(Eintritt!N9064)," ",Eintritt!N9064)</f>
        <v xml:space="preserve"> </v>
      </c>
      <c r="K9065" s="71"/>
    </row>
    <row r="9066" spans="1:11" x14ac:dyDescent="0.25">
      <c r="A9066" s="126"/>
      <c r="B9066" s="62" t="str">
        <f>IF(ISBLANK(Eintritt!B9065)," ",Eintritt!B9065)</f>
        <v xml:space="preserve"> </v>
      </c>
      <c r="C9066" s="42"/>
      <c r="D9066" s="25"/>
      <c r="E9066" s="25"/>
      <c r="F9066" s="25" t="str">
        <f>IF(ISBLANK(Eintritt!D9065)," ",Eintritt!D9065)</f>
        <v xml:space="preserve"> </v>
      </c>
      <c r="G9066" s="25" t="str">
        <f>IF(ISBLANK(Eintritt!E9065)," ",Eintritt!E9065)</f>
        <v xml:space="preserve"> </v>
      </c>
      <c r="H9066" s="25" t="str">
        <f>IF(ISBLANK(Eintritt!K9065)," ",Eintritt!K9065)</f>
        <v xml:space="preserve"> </v>
      </c>
      <c r="I9066" s="25" t="str">
        <f>IF(ISBLANK(Eintritt!L9065)," ",Eintritt!L9065)</f>
        <v xml:space="preserve"> </v>
      </c>
      <c r="J9066" s="25" t="str">
        <f>IF(ISBLANK(Eintritt!N9065)," ",Eintritt!N9065)</f>
        <v xml:space="preserve"> </v>
      </c>
      <c r="K9066" s="71"/>
    </row>
    <row r="9067" spans="1:11" x14ac:dyDescent="0.25">
      <c r="A9067" s="126"/>
      <c r="B9067" s="62" t="str">
        <f>IF(ISBLANK(Eintritt!B9066)," ",Eintritt!B9066)</f>
        <v xml:space="preserve"> </v>
      </c>
      <c r="C9067" s="42"/>
      <c r="D9067" s="25"/>
      <c r="E9067" s="25"/>
      <c r="F9067" s="25" t="str">
        <f>IF(ISBLANK(Eintritt!D9066)," ",Eintritt!D9066)</f>
        <v xml:space="preserve"> </v>
      </c>
      <c r="G9067" s="25" t="str">
        <f>IF(ISBLANK(Eintritt!E9066)," ",Eintritt!E9066)</f>
        <v xml:space="preserve"> </v>
      </c>
      <c r="H9067" s="25" t="str">
        <f>IF(ISBLANK(Eintritt!K9066)," ",Eintritt!K9066)</f>
        <v xml:space="preserve"> </v>
      </c>
      <c r="I9067" s="25" t="str">
        <f>IF(ISBLANK(Eintritt!L9066)," ",Eintritt!L9066)</f>
        <v xml:space="preserve"> </v>
      </c>
      <c r="J9067" s="25" t="str">
        <f>IF(ISBLANK(Eintritt!N9066)," ",Eintritt!N9066)</f>
        <v xml:space="preserve"> </v>
      </c>
      <c r="K9067" s="71"/>
    </row>
    <row r="9068" spans="1:11" x14ac:dyDescent="0.25">
      <c r="A9068" s="126"/>
      <c r="B9068" s="62" t="str">
        <f>IF(ISBLANK(Eintritt!B9067)," ",Eintritt!B9067)</f>
        <v xml:space="preserve"> </v>
      </c>
      <c r="C9068" s="42"/>
      <c r="D9068" s="25"/>
      <c r="E9068" s="25"/>
      <c r="F9068" s="25" t="str">
        <f>IF(ISBLANK(Eintritt!D9067)," ",Eintritt!D9067)</f>
        <v xml:space="preserve"> </v>
      </c>
      <c r="G9068" s="25" t="str">
        <f>IF(ISBLANK(Eintritt!E9067)," ",Eintritt!E9067)</f>
        <v xml:space="preserve"> </v>
      </c>
      <c r="H9068" s="25" t="str">
        <f>IF(ISBLANK(Eintritt!K9067)," ",Eintritt!K9067)</f>
        <v xml:space="preserve"> </v>
      </c>
      <c r="I9068" s="25" t="str">
        <f>IF(ISBLANK(Eintritt!L9067)," ",Eintritt!L9067)</f>
        <v xml:space="preserve"> </v>
      </c>
      <c r="J9068" s="25" t="str">
        <f>IF(ISBLANK(Eintritt!N9067)," ",Eintritt!N9067)</f>
        <v xml:space="preserve"> </v>
      </c>
      <c r="K9068" s="71"/>
    </row>
    <row r="9069" spans="1:11" x14ac:dyDescent="0.25">
      <c r="A9069" s="126"/>
      <c r="B9069" s="62" t="str">
        <f>IF(ISBLANK(Eintritt!B9068)," ",Eintritt!B9068)</f>
        <v xml:space="preserve"> </v>
      </c>
      <c r="C9069" s="42"/>
      <c r="D9069" s="25"/>
      <c r="E9069" s="25"/>
      <c r="F9069" s="25" t="str">
        <f>IF(ISBLANK(Eintritt!D9068)," ",Eintritt!D9068)</f>
        <v xml:space="preserve"> </v>
      </c>
      <c r="G9069" s="25" t="str">
        <f>IF(ISBLANK(Eintritt!E9068)," ",Eintritt!E9068)</f>
        <v xml:space="preserve"> </v>
      </c>
      <c r="H9069" s="25" t="str">
        <f>IF(ISBLANK(Eintritt!K9068)," ",Eintritt!K9068)</f>
        <v xml:space="preserve"> </v>
      </c>
      <c r="I9069" s="25" t="str">
        <f>IF(ISBLANK(Eintritt!L9068)," ",Eintritt!L9068)</f>
        <v xml:space="preserve"> </v>
      </c>
      <c r="J9069" s="25" t="str">
        <f>IF(ISBLANK(Eintritt!N9068)," ",Eintritt!N9068)</f>
        <v xml:space="preserve"> </v>
      </c>
      <c r="K9069" s="71"/>
    </row>
    <row r="9070" spans="1:11" x14ac:dyDescent="0.25">
      <c r="A9070" s="126"/>
      <c r="B9070" s="62" t="str">
        <f>IF(ISBLANK(Eintritt!B9069)," ",Eintritt!B9069)</f>
        <v xml:space="preserve"> </v>
      </c>
      <c r="C9070" s="42"/>
      <c r="D9070" s="25"/>
      <c r="E9070" s="25"/>
      <c r="F9070" s="25" t="str">
        <f>IF(ISBLANK(Eintritt!D9069)," ",Eintritt!D9069)</f>
        <v xml:space="preserve"> </v>
      </c>
      <c r="G9070" s="25" t="str">
        <f>IF(ISBLANK(Eintritt!E9069)," ",Eintritt!E9069)</f>
        <v xml:space="preserve"> </v>
      </c>
      <c r="H9070" s="25" t="str">
        <f>IF(ISBLANK(Eintritt!K9069)," ",Eintritt!K9069)</f>
        <v xml:space="preserve"> </v>
      </c>
      <c r="I9070" s="25" t="str">
        <f>IF(ISBLANK(Eintritt!L9069)," ",Eintritt!L9069)</f>
        <v xml:space="preserve"> </v>
      </c>
      <c r="J9070" s="25" t="str">
        <f>IF(ISBLANK(Eintritt!N9069)," ",Eintritt!N9069)</f>
        <v xml:space="preserve"> </v>
      </c>
      <c r="K9070" s="71"/>
    </row>
    <row r="9071" spans="1:11" x14ac:dyDescent="0.25">
      <c r="A9071" s="126"/>
      <c r="B9071" s="62" t="str">
        <f>IF(ISBLANK(Eintritt!B9070)," ",Eintritt!B9070)</f>
        <v xml:space="preserve"> </v>
      </c>
      <c r="C9071" s="42"/>
      <c r="D9071" s="25"/>
      <c r="E9071" s="25"/>
      <c r="F9071" s="25" t="str">
        <f>IF(ISBLANK(Eintritt!D9070)," ",Eintritt!D9070)</f>
        <v xml:space="preserve"> </v>
      </c>
      <c r="G9071" s="25" t="str">
        <f>IF(ISBLANK(Eintritt!E9070)," ",Eintritt!E9070)</f>
        <v xml:space="preserve"> </v>
      </c>
      <c r="H9071" s="25" t="str">
        <f>IF(ISBLANK(Eintritt!K9070)," ",Eintritt!K9070)</f>
        <v xml:space="preserve"> </v>
      </c>
      <c r="I9071" s="25" t="str">
        <f>IF(ISBLANK(Eintritt!L9070)," ",Eintritt!L9070)</f>
        <v xml:space="preserve"> </v>
      </c>
      <c r="J9071" s="25" t="str">
        <f>IF(ISBLANK(Eintritt!N9070)," ",Eintritt!N9070)</f>
        <v xml:space="preserve"> </v>
      </c>
      <c r="K9071" s="71"/>
    </row>
    <row r="9072" spans="1:11" x14ac:dyDescent="0.25">
      <c r="A9072" s="126"/>
      <c r="B9072" s="62" t="str">
        <f>IF(ISBLANK(Eintritt!B9071)," ",Eintritt!B9071)</f>
        <v xml:space="preserve"> </v>
      </c>
      <c r="C9072" s="42"/>
      <c r="D9072" s="25"/>
      <c r="E9072" s="25"/>
      <c r="F9072" s="25" t="str">
        <f>IF(ISBLANK(Eintritt!D9071)," ",Eintritt!D9071)</f>
        <v xml:space="preserve"> </v>
      </c>
      <c r="G9072" s="25" t="str">
        <f>IF(ISBLANK(Eintritt!E9071)," ",Eintritt!E9071)</f>
        <v xml:space="preserve"> </v>
      </c>
      <c r="H9072" s="25" t="str">
        <f>IF(ISBLANK(Eintritt!K9071)," ",Eintritt!K9071)</f>
        <v xml:space="preserve"> </v>
      </c>
      <c r="I9072" s="25" t="str">
        <f>IF(ISBLANK(Eintritt!L9071)," ",Eintritt!L9071)</f>
        <v xml:space="preserve"> </v>
      </c>
      <c r="J9072" s="25" t="str">
        <f>IF(ISBLANK(Eintritt!N9071)," ",Eintritt!N9071)</f>
        <v xml:space="preserve"> </v>
      </c>
      <c r="K9072" s="71"/>
    </row>
    <row r="9073" spans="1:11" x14ac:dyDescent="0.25">
      <c r="A9073" s="126"/>
      <c r="B9073" s="62" t="str">
        <f>IF(ISBLANK(Eintritt!B9072)," ",Eintritt!B9072)</f>
        <v xml:space="preserve"> </v>
      </c>
      <c r="C9073" s="42"/>
      <c r="D9073" s="25"/>
      <c r="E9073" s="25"/>
      <c r="F9073" s="25" t="str">
        <f>IF(ISBLANK(Eintritt!D9072)," ",Eintritt!D9072)</f>
        <v xml:space="preserve"> </v>
      </c>
      <c r="G9073" s="25" t="str">
        <f>IF(ISBLANK(Eintritt!E9072)," ",Eintritt!E9072)</f>
        <v xml:space="preserve"> </v>
      </c>
      <c r="H9073" s="25" t="str">
        <f>IF(ISBLANK(Eintritt!K9072)," ",Eintritt!K9072)</f>
        <v xml:space="preserve"> </v>
      </c>
      <c r="I9073" s="25" t="str">
        <f>IF(ISBLANK(Eintritt!L9072)," ",Eintritt!L9072)</f>
        <v xml:space="preserve"> </v>
      </c>
      <c r="J9073" s="25" t="str">
        <f>IF(ISBLANK(Eintritt!N9072)," ",Eintritt!N9072)</f>
        <v xml:space="preserve"> </v>
      </c>
      <c r="K9073" s="71"/>
    </row>
    <row r="9074" spans="1:11" x14ac:dyDescent="0.25">
      <c r="A9074" s="126"/>
      <c r="B9074" s="62" t="str">
        <f>IF(ISBLANK(Eintritt!B9073)," ",Eintritt!B9073)</f>
        <v xml:space="preserve"> </v>
      </c>
      <c r="C9074" s="42"/>
      <c r="D9074" s="25"/>
      <c r="E9074" s="25"/>
      <c r="F9074" s="25" t="str">
        <f>IF(ISBLANK(Eintritt!D9073)," ",Eintritt!D9073)</f>
        <v xml:space="preserve"> </v>
      </c>
      <c r="G9074" s="25" t="str">
        <f>IF(ISBLANK(Eintritt!E9073)," ",Eintritt!E9073)</f>
        <v xml:space="preserve"> </v>
      </c>
      <c r="H9074" s="25" t="str">
        <f>IF(ISBLANK(Eintritt!K9073)," ",Eintritt!K9073)</f>
        <v xml:space="preserve"> </v>
      </c>
      <c r="I9074" s="25" t="str">
        <f>IF(ISBLANK(Eintritt!L9073)," ",Eintritt!L9073)</f>
        <v xml:space="preserve"> </v>
      </c>
      <c r="J9074" s="25" t="str">
        <f>IF(ISBLANK(Eintritt!N9073)," ",Eintritt!N9073)</f>
        <v xml:space="preserve"> </v>
      </c>
      <c r="K9074" s="71"/>
    </row>
    <row r="9075" spans="1:11" x14ac:dyDescent="0.25">
      <c r="A9075" s="126"/>
      <c r="B9075" s="62" t="str">
        <f>IF(ISBLANK(Eintritt!B9074)," ",Eintritt!B9074)</f>
        <v xml:space="preserve"> </v>
      </c>
      <c r="C9075" s="42"/>
      <c r="D9075" s="25"/>
      <c r="E9075" s="25"/>
      <c r="F9075" s="25" t="str">
        <f>IF(ISBLANK(Eintritt!D9074)," ",Eintritt!D9074)</f>
        <v xml:space="preserve"> </v>
      </c>
      <c r="G9075" s="25" t="str">
        <f>IF(ISBLANK(Eintritt!E9074)," ",Eintritt!E9074)</f>
        <v xml:space="preserve"> </v>
      </c>
      <c r="H9075" s="25" t="str">
        <f>IF(ISBLANK(Eintritt!K9074)," ",Eintritt!K9074)</f>
        <v xml:space="preserve"> </v>
      </c>
      <c r="I9075" s="25" t="str">
        <f>IF(ISBLANK(Eintritt!L9074)," ",Eintritt!L9074)</f>
        <v xml:space="preserve"> </v>
      </c>
      <c r="J9075" s="25" t="str">
        <f>IF(ISBLANK(Eintritt!N9074)," ",Eintritt!N9074)</f>
        <v xml:space="preserve"> </v>
      </c>
      <c r="K9075" s="71"/>
    </row>
    <row r="9076" spans="1:11" x14ac:dyDescent="0.25">
      <c r="A9076" s="126"/>
      <c r="B9076" s="62" t="str">
        <f>IF(ISBLANK(Eintritt!B9075)," ",Eintritt!B9075)</f>
        <v xml:space="preserve"> </v>
      </c>
      <c r="C9076" s="42"/>
      <c r="D9076" s="25"/>
      <c r="E9076" s="25"/>
      <c r="F9076" s="25" t="str">
        <f>IF(ISBLANK(Eintritt!D9075)," ",Eintritt!D9075)</f>
        <v xml:space="preserve"> </v>
      </c>
      <c r="G9076" s="25" t="str">
        <f>IF(ISBLANK(Eintritt!E9075)," ",Eintritt!E9075)</f>
        <v xml:space="preserve"> </v>
      </c>
      <c r="H9076" s="25" t="str">
        <f>IF(ISBLANK(Eintritt!K9075)," ",Eintritt!K9075)</f>
        <v xml:space="preserve"> </v>
      </c>
      <c r="I9076" s="25" t="str">
        <f>IF(ISBLANK(Eintritt!L9075)," ",Eintritt!L9075)</f>
        <v xml:space="preserve"> </v>
      </c>
      <c r="J9076" s="25" t="str">
        <f>IF(ISBLANK(Eintritt!N9075)," ",Eintritt!N9075)</f>
        <v xml:space="preserve"> </v>
      </c>
      <c r="K9076" s="71"/>
    </row>
    <row r="9077" spans="1:11" x14ac:dyDescent="0.25">
      <c r="A9077" s="126"/>
      <c r="B9077" s="62" t="str">
        <f>IF(ISBLANK(Eintritt!B9076)," ",Eintritt!B9076)</f>
        <v xml:space="preserve"> </v>
      </c>
      <c r="C9077" s="42"/>
      <c r="D9077" s="25"/>
      <c r="E9077" s="25"/>
      <c r="F9077" s="25" t="str">
        <f>IF(ISBLANK(Eintritt!D9076)," ",Eintritt!D9076)</f>
        <v xml:space="preserve"> </v>
      </c>
      <c r="G9077" s="25" t="str">
        <f>IF(ISBLANK(Eintritt!E9076)," ",Eintritt!E9076)</f>
        <v xml:space="preserve"> </v>
      </c>
      <c r="H9077" s="25" t="str">
        <f>IF(ISBLANK(Eintritt!K9076)," ",Eintritt!K9076)</f>
        <v xml:space="preserve"> </v>
      </c>
      <c r="I9077" s="25" t="str">
        <f>IF(ISBLANK(Eintritt!L9076)," ",Eintritt!L9076)</f>
        <v xml:space="preserve"> </v>
      </c>
      <c r="J9077" s="25" t="str">
        <f>IF(ISBLANK(Eintritt!N9076)," ",Eintritt!N9076)</f>
        <v xml:space="preserve"> </v>
      </c>
      <c r="K9077" s="71"/>
    </row>
    <row r="9078" spans="1:11" x14ac:dyDescent="0.25">
      <c r="A9078" s="126"/>
      <c r="B9078" s="62" t="str">
        <f>IF(ISBLANK(Eintritt!B9077)," ",Eintritt!B9077)</f>
        <v xml:space="preserve"> </v>
      </c>
      <c r="C9078" s="42"/>
      <c r="D9078" s="25"/>
      <c r="E9078" s="25"/>
      <c r="F9078" s="25" t="str">
        <f>IF(ISBLANK(Eintritt!D9077)," ",Eintritt!D9077)</f>
        <v xml:space="preserve"> </v>
      </c>
      <c r="G9078" s="25" t="str">
        <f>IF(ISBLANK(Eintritt!E9077)," ",Eintritt!E9077)</f>
        <v xml:space="preserve"> </v>
      </c>
      <c r="H9078" s="25" t="str">
        <f>IF(ISBLANK(Eintritt!K9077)," ",Eintritt!K9077)</f>
        <v xml:space="preserve"> </v>
      </c>
      <c r="I9078" s="25" t="str">
        <f>IF(ISBLANK(Eintritt!L9077)," ",Eintritt!L9077)</f>
        <v xml:space="preserve"> </v>
      </c>
      <c r="J9078" s="25" t="str">
        <f>IF(ISBLANK(Eintritt!N9077)," ",Eintritt!N9077)</f>
        <v xml:space="preserve"> </v>
      </c>
      <c r="K9078" s="71"/>
    </row>
    <row r="9079" spans="1:11" x14ac:dyDescent="0.25">
      <c r="A9079" s="126"/>
      <c r="B9079" s="62" t="str">
        <f>IF(ISBLANK(Eintritt!B9078)," ",Eintritt!B9078)</f>
        <v xml:space="preserve"> </v>
      </c>
      <c r="C9079" s="42"/>
      <c r="D9079" s="25"/>
      <c r="E9079" s="25"/>
      <c r="F9079" s="25" t="str">
        <f>IF(ISBLANK(Eintritt!D9078)," ",Eintritt!D9078)</f>
        <v xml:space="preserve"> </v>
      </c>
      <c r="G9079" s="25" t="str">
        <f>IF(ISBLANK(Eintritt!E9078)," ",Eintritt!E9078)</f>
        <v xml:space="preserve"> </v>
      </c>
      <c r="H9079" s="25" t="str">
        <f>IF(ISBLANK(Eintritt!K9078)," ",Eintritt!K9078)</f>
        <v xml:space="preserve"> </v>
      </c>
      <c r="I9079" s="25" t="str">
        <f>IF(ISBLANK(Eintritt!L9078)," ",Eintritt!L9078)</f>
        <v xml:space="preserve"> </v>
      </c>
      <c r="J9079" s="25" t="str">
        <f>IF(ISBLANK(Eintritt!N9078)," ",Eintritt!N9078)</f>
        <v xml:space="preserve"> </v>
      </c>
      <c r="K9079" s="71"/>
    </row>
    <row r="9080" spans="1:11" x14ac:dyDescent="0.25">
      <c r="A9080" s="126"/>
      <c r="B9080" s="62" t="str">
        <f>IF(ISBLANK(Eintritt!B9079)," ",Eintritt!B9079)</f>
        <v xml:space="preserve"> </v>
      </c>
      <c r="C9080" s="42"/>
      <c r="D9080" s="25"/>
      <c r="E9080" s="25"/>
      <c r="F9080" s="25" t="str">
        <f>IF(ISBLANK(Eintritt!D9079)," ",Eintritt!D9079)</f>
        <v xml:space="preserve"> </v>
      </c>
      <c r="G9080" s="25" t="str">
        <f>IF(ISBLANK(Eintritt!E9079)," ",Eintritt!E9079)</f>
        <v xml:space="preserve"> </v>
      </c>
      <c r="H9080" s="25" t="str">
        <f>IF(ISBLANK(Eintritt!K9079)," ",Eintritt!K9079)</f>
        <v xml:space="preserve"> </v>
      </c>
      <c r="I9080" s="25" t="str">
        <f>IF(ISBLANK(Eintritt!L9079)," ",Eintritt!L9079)</f>
        <v xml:space="preserve"> </v>
      </c>
      <c r="J9080" s="25" t="str">
        <f>IF(ISBLANK(Eintritt!N9079)," ",Eintritt!N9079)</f>
        <v xml:space="preserve"> </v>
      </c>
      <c r="K9080" s="71"/>
    </row>
    <row r="9081" spans="1:11" x14ac:dyDescent="0.25">
      <c r="A9081" s="126"/>
      <c r="B9081" s="62" t="str">
        <f>IF(ISBLANK(Eintritt!B9080)," ",Eintritt!B9080)</f>
        <v xml:space="preserve"> </v>
      </c>
      <c r="C9081" s="42"/>
      <c r="D9081" s="25"/>
      <c r="E9081" s="25"/>
      <c r="F9081" s="25" t="str">
        <f>IF(ISBLANK(Eintritt!D9080)," ",Eintritt!D9080)</f>
        <v xml:space="preserve"> </v>
      </c>
      <c r="G9081" s="25" t="str">
        <f>IF(ISBLANK(Eintritt!E9080)," ",Eintritt!E9080)</f>
        <v xml:space="preserve"> </v>
      </c>
      <c r="H9081" s="25" t="str">
        <f>IF(ISBLANK(Eintritt!K9080)," ",Eintritt!K9080)</f>
        <v xml:space="preserve"> </v>
      </c>
      <c r="I9081" s="25" t="str">
        <f>IF(ISBLANK(Eintritt!L9080)," ",Eintritt!L9080)</f>
        <v xml:space="preserve"> </v>
      </c>
      <c r="J9081" s="25" t="str">
        <f>IF(ISBLANK(Eintritt!N9080)," ",Eintritt!N9080)</f>
        <v xml:space="preserve"> </v>
      </c>
      <c r="K9081" s="71"/>
    </row>
    <row r="9082" spans="1:11" x14ac:dyDescent="0.25">
      <c r="A9082" s="126"/>
      <c r="B9082" s="62" t="str">
        <f>IF(ISBLANK(Eintritt!B9081)," ",Eintritt!B9081)</f>
        <v xml:space="preserve"> </v>
      </c>
      <c r="C9082" s="42"/>
      <c r="D9082" s="25"/>
      <c r="E9082" s="25"/>
      <c r="F9082" s="25" t="str">
        <f>IF(ISBLANK(Eintritt!D9081)," ",Eintritt!D9081)</f>
        <v xml:space="preserve"> </v>
      </c>
      <c r="G9082" s="25" t="str">
        <f>IF(ISBLANK(Eintritt!E9081)," ",Eintritt!E9081)</f>
        <v xml:space="preserve"> </v>
      </c>
      <c r="H9082" s="25" t="str">
        <f>IF(ISBLANK(Eintritt!K9081)," ",Eintritt!K9081)</f>
        <v xml:space="preserve"> </v>
      </c>
      <c r="I9082" s="25" t="str">
        <f>IF(ISBLANK(Eintritt!L9081)," ",Eintritt!L9081)</f>
        <v xml:space="preserve"> </v>
      </c>
      <c r="J9082" s="25" t="str">
        <f>IF(ISBLANK(Eintritt!N9081)," ",Eintritt!N9081)</f>
        <v xml:space="preserve"> </v>
      </c>
      <c r="K9082" s="71"/>
    </row>
    <row r="9083" spans="1:11" x14ac:dyDescent="0.25">
      <c r="A9083" s="126"/>
      <c r="B9083" s="62" t="str">
        <f>IF(ISBLANK(Eintritt!B9082)," ",Eintritt!B9082)</f>
        <v xml:space="preserve"> </v>
      </c>
      <c r="C9083" s="42"/>
      <c r="D9083" s="25"/>
      <c r="E9083" s="25"/>
      <c r="F9083" s="25" t="str">
        <f>IF(ISBLANK(Eintritt!D9082)," ",Eintritt!D9082)</f>
        <v xml:space="preserve"> </v>
      </c>
      <c r="G9083" s="25" t="str">
        <f>IF(ISBLANK(Eintritt!E9082)," ",Eintritt!E9082)</f>
        <v xml:space="preserve"> </v>
      </c>
      <c r="H9083" s="25" t="str">
        <f>IF(ISBLANK(Eintritt!K9082)," ",Eintritt!K9082)</f>
        <v xml:space="preserve"> </v>
      </c>
      <c r="I9083" s="25" t="str">
        <f>IF(ISBLANK(Eintritt!L9082)," ",Eintritt!L9082)</f>
        <v xml:space="preserve"> </v>
      </c>
      <c r="J9083" s="25" t="str">
        <f>IF(ISBLANK(Eintritt!N9082)," ",Eintritt!N9082)</f>
        <v xml:space="preserve"> </v>
      </c>
      <c r="K9083" s="71"/>
    </row>
    <row r="9084" spans="1:11" x14ac:dyDescent="0.25">
      <c r="A9084" s="126"/>
      <c r="B9084" s="62" t="str">
        <f>IF(ISBLANK(Eintritt!B9083)," ",Eintritt!B9083)</f>
        <v xml:space="preserve"> </v>
      </c>
      <c r="C9084" s="42"/>
      <c r="D9084" s="25"/>
      <c r="E9084" s="25"/>
      <c r="F9084" s="25" t="str">
        <f>IF(ISBLANK(Eintritt!D9083)," ",Eintritt!D9083)</f>
        <v xml:space="preserve"> </v>
      </c>
      <c r="G9084" s="25" t="str">
        <f>IF(ISBLANK(Eintritt!E9083)," ",Eintritt!E9083)</f>
        <v xml:space="preserve"> </v>
      </c>
      <c r="H9084" s="25" t="str">
        <f>IF(ISBLANK(Eintritt!K9083)," ",Eintritt!K9083)</f>
        <v xml:space="preserve"> </v>
      </c>
      <c r="I9084" s="25" t="str">
        <f>IF(ISBLANK(Eintritt!L9083)," ",Eintritt!L9083)</f>
        <v xml:space="preserve"> </v>
      </c>
      <c r="J9084" s="25" t="str">
        <f>IF(ISBLANK(Eintritt!N9083)," ",Eintritt!N9083)</f>
        <v xml:space="preserve"> </v>
      </c>
      <c r="K9084" s="71"/>
    </row>
    <row r="9085" spans="1:11" x14ac:dyDescent="0.25">
      <c r="A9085" s="126"/>
      <c r="B9085" s="62" t="str">
        <f>IF(ISBLANK(Eintritt!B9084)," ",Eintritt!B9084)</f>
        <v xml:space="preserve"> </v>
      </c>
      <c r="C9085" s="42"/>
      <c r="D9085" s="25"/>
      <c r="E9085" s="25"/>
      <c r="F9085" s="25" t="str">
        <f>IF(ISBLANK(Eintritt!D9084)," ",Eintritt!D9084)</f>
        <v xml:space="preserve"> </v>
      </c>
      <c r="G9085" s="25" t="str">
        <f>IF(ISBLANK(Eintritt!E9084)," ",Eintritt!E9084)</f>
        <v xml:space="preserve"> </v>
      </c>
      <c r="H9085" s="25" t="str">
        <f>IF(ISBLANK(Eintritt!K9084)," ",Eintritt!K9084)</f>
        <v xml:space="preserve"> </v>
      </c>
      <c r="I9085" s="25" t="str">
        <f>IF(ISBLANK(Eintritt!L9084)," ",Eintritt!L9084)</f>
        <v xml:space="preserve"> </v>
      </c>
      <c r="J9085" s="25" t="str">
        <f>IF(ISBLANK(Eintritt!N9084)," ",Eintritt!N9084)</f>
        <v xml:space="preserve"> </v>
      </c>
      <c r="K9085" s="71"/>
    </row>
    <row r="9086" spans="1:11" x14ac:dyDescent="0.25">
      <c r="A9086" s="126"/>
      <c r="B9086" s="62" t="str">
        <f>IF(ISBLANK(Eintritt!B9085)," ",Eintritt!B9085)</f>
        <v xml:space="preserve"> </v>
      </c>
      <c r="C9086" s="42"/>
      <c r="D9086" s="25"/>
      <c r="E9086" s="25"/>
      <c r="F9086" s="25" t="str">
        <f>IF(ISBLANK(Eintritt!D9085)," ",Eintritt!D9085)</f>
        <v xml:space="preserve"> </v>
      </c>
      <c r="G9086" s="25" t="str">
        <f>IF(ISBLANK(Eintritt!E9085)," ",Eintritt!E9085)</f>
        <v xml:space="preserve"> </v>
      </c>
      <c r="H9086" s="25" t="str">
        <f>IF(ISBLANK(Eintritt!K9085)," ",Eintritt!K9085)</f>
        <v xml:space="preserve"> </v>
      </c>
      <c r="I9086" s="25" t="str">
        <f>IF(ISBLANK(Eintritt!L9085)," ",Eintritt!L9085)</f>
        <v xml:space="preserve"> </v>
      </c>
      <c r="J9086" s="25" t="str">
        <f>IF(ISBLANK(Eintritt!N9085)," ",Eintritt!N9085)</f>
        <v xml:space="preserve"> </v>
      </c>
      <c r="K9086" s="71"/>
    </row>
    <row r="9087" spans="1:11" x14ac:dyDescent="0.25">
      <c r="A9087" s="126"/>
      <c r="B9087" s="62" t="str">
        <f>IF(ISBLANK(Eintritt!B9086)," ",Eintritt!B9086)</f>
        <v xml:space="preserve"> </v>
      </c>
      <c r="C9087" s="42"/>
      <c r="D9087" s="25"/>
      <c r="E9087" s="25"/>
      <c r="F9087" s="25" t="str">
        <f>IF(ISBLANK(Eintritt!D9086)," ",Eintritt!D9086)</f>
        <v xml:space="preserve"> </v>
      </c>
      <c r="G9087" s="25" t="str">
        <f>IF(ISBLANK(Eintritt!E9086)," ",Eintritt!E9086)</f>
        <v xml:space="preserve"> </v>
      </c>
      <c r="H9087" s="25" t="str">
        <f>IF(ISBLANK(Eintritt!K9086)," ",Eintritt!K9086)</f>
        <v xml:space="preserve"> </v>
      </c>
      <c r="I9087" s="25" t="str">
        <f>IF(ISBLANK(Eintritt!L9086)," ",Eintritt!L9086)</f>
        <v xml:space="preserve"> </v>
      </c>
      <c r="J9087" s="25" t="str">
        <f>IF(ISBLANK(Eintritt!N9086)," ",Eintritt!N9086)</f>
        <v xml:space="preserve"> </v>
      </c>
      <c r="K9087" s="71"/>
    </row>
    <row r="9088" spans="1:11" x14ac:dyDescent="0.25">
      <c r="A9088" s="126"/>
      <c r="B9088" s="62" t="str">
        <f>IF(ISBLANK(Eintritt!B9087)," ",Eintritt!B9087)</f>
        <v xml:space="preserve"> </v>
      </c>
      <c r="C9088" s="42"/>
      <c r="D9088" s="25"/>
      <c r="E9088" s="25"/>
      <c r="F9088" s="25" t="str">
        <f>IF(ISBLANK(Eintritt!D9087)," ",Eintritt!D9087)</f>
        <v xml:space="preserve"> </v>
      </c>
      <c r="G9088" s="25" t="str">
        <f>IF(ISBLANK(Eintritt!E9087)," ",Eintritt!E9087)</f>
        <v xml:space="preserve"> </v>
      </c>
      <c r="H9088" s="25" t="str">
        <f>IF(ISBLANK(Eintritt!K9087)," ",Eintritt!K9087)</f>
        <v xml:space="preserve"> </v>
      </c>
      <c r="I9088" s="25" t="str">
        <f>IF(ISBLANK(Eintritt!L9087)," ",Eintritt!L9087)</f>
        <v xml:space="preserve"> </v>
      </c>
      <c r="J9088" s="25" t="str">
        <f>IF(ISBLANK(Eintritt!N9087)," ",Eintritt!N9087)</f>
        <v xml:space="preserve"> </v>
      </c>
      <c r="K9088" s="71"/>
    </row>
    <row r="9089" spans="1:11" x14ac:dyDescent="0.25">
      <c r="A9089" s="126"/>
      <c r="B9089" s="62" t="str">
        <f>IF(ISBLANK(Eintritt!B9088)," ",Eintritt!B9088)</f>
        <v xml:space="preserve"> </v>
      </c>
      <c r="C9089" s="42"/>
      <c r="D9089" s="25"/>
      <c r="E9089" s="25"/>
      <c r="F9089" s="25" t="str">
        <f>IF(ISBLANK(Eintritt!D9088)," ",Eintritt!D9088)</f>
        <v xml:space="preserve"> </v>
      </c>
      <c r="G9089" s="25" t="str">
        <f>IF(ISBLANK(Eintritt!E9088)," ",Eintritt!E9088)</f>
        <v xml:space="preserve"> </v>
      </c>
      <c r="H9089" s="25" t="str">
        <f>IF(ISBLANK(Eintritt!K9088)," ",Eintritt!K9088)</f>
        <v xml:space="preserve"> </v>
      </c>
      <c r="I9089" s="25" t="str">
        <f>IF(ISBLANK(Eintritt!L9088)," ",Eintritt!L9088)</f>
        <v xml:space="preserve"> </v>
      </c>
      <c r="J9089" s="25" t="str">
        <f>IF(ISBLANK(Eintritt!N9088)," ",Eintritt!N9088)</f>
        <v xml:space="preserve"> </v>
      </c>
      <c r="K9089" s="71"/>
    </row>
    <row r="9090" spans="1:11" x14ac:dyDescent="0.25">
      <c r="A9090" s="126"/>
      <c r="B9090" s="62" t="str">
        <f>IF(ISBLANK(Eintritt!B9089)," ",Eintritt!B9089)</f>
        <v xml:space="preserve"> </v>
      </c>
      <c r="C9090" s="42"/>
      <c r="D9090" s="25"/>
      <c r="E9090" s="25"/>
      <c r="F9090" s="25" t="str">
        <f>IF(ISBLANK(Eintritt!D9089)," ",Eintritt!D9089)</f>
        <v xml:space="preserve"> </v>
      </c>
      <c r="G9090" s="25" t="str">
        <f>IF(ISBLANK(Eintritt!E9089)," ",Eintritt!E9089)</f>
        <v xml:space="preserve"> </v>
      </c>
      <c r="H9090" s="25" t="str">
        <f>IF(ISBLANK(Eintritt!K9089)," ",Eintritt!K9089)</f>
        <v xml:space="preserve"> </v>
      </c>
      <c r="I9090" s="25" t="str">
        <f>IF(ISBLANK(Eintritt!L9089)," ",Eintritt!L9089)</f>
        <v xml:space="preserve"> </v>
      </c>
      <c r="J9090" s="25" t="str">
        <f>IF(ISBLANK(Eintritt!N9089)," ",Eintritt!N9089)</f>
        <v xml:space="preserve"> </v>
      </c>
      <c r="K9090" s="71"/>
    </row>
    <row r="9091" spans="1:11" x14ac:dyDescent="0.25">
      <c r="A9091" s="126"/>
      <c r="B9091" s="62" t="str">
        <f>IF(ISBLANK(Eintritt!B9090)," ",Eintritt!B9090)</f>
        <v xml:space="preserve"> </v>
      </c>
      <c r="C9091" s="42"/>
      <c r="D9091" s="25"/>
      <c r="E9091" s="25"/>
      <c r="F9091" s="25" t="str">
        <f>IF(ISBLANK(Eintritt!D9090)," ",Eintritt!D9090)</f>
        <v xml:space="preserve"> </v>
      </c>
      <c r="G9091" s="25" t="str">
        <f>IF(ISBLANK(Eintritt!E9090)," ",Eintritt!E9090)</f>
        <v xml:space="preserve"> </v>
      </c>
      <c r="H9091" s="25" t="str">
        <f>IF(ISBLANK(Eintritt!K9090)," ",Eintritt!K9090)</f>
        <v xml:space="preserve"> </v>
      </c>
      <c r="I9091" s="25" t="str">
        <f>IF(ISBLANK(Eintritt!L9090)," ",Eintritt!L9090)</f>
        <v xml:space="preserve"> </v>
      </c>
      <c r="J9091" s="25" t="str">
        <f>IF(ISBLANK(Eintritt!N9090)," ",Eintritt!N9090)</f>
        <v xml:space="preserve"> </v>
      </c>
      <c r="K9091" s="71"/>
    </row>
    <row r="9092" spans="1:11" x14ac:dyDescent="0.25">
      <c r="A9092" s="126"/>
      <c r="B9092" s="62" t="str">
        <f>IF(ISBLANK(Eintritt!B9091)," ",Eintritt!B9091)</f>
        <v xml:space="preserve"> </v>
      </c>
      <c r="C9092" s="42"/>
      <c r="D9092" s="25"/>
      <c r="E9092" s="25"/>
      <c r="F9092" s="25" t="str">
        <f>IF(ISBLANK(Eintritt!D9091)," ",Eintritt!D9091)</f>
        <v xml:space="preserve"> </v>
      </c>
      <c r="G9092" s="25" t="str">
        <f>IF(ISBLANK(Eintritt!E9091)," ",Eintritt!E9091)</f>
        <v xml:space="preserve"> </v>
      </c>
      <c r="H9092" s="25" t="str">
        <f>IF(ISBLANK(Eintritt!K9091)," ",Eintritt!K9091)</f>
        <v xml:space="preserve"> </v>
      </c>
      <c r="I9092" s="25" t="str">
        <f>IF(ISBLANK(Eintritt!L9091)," ",Eintritt!L9091)</f>
        <v xml:space="preserve"> </v>
      </c>
      <c r="J9092" s="25" t="str">
        <f>IF(ISBLANK(Eintritt!N9091)," ",Eintritt!N9091)</f>
        <v xml:space="preserve"> </v>
      </c>
      <c r="K9092" s="71"/>
    </row>
    <row r="9093" spans="1:11" x14ac:dyDescent="0.25">
      <c r="A9093" s="126"/>
      <c r="B9093" s="62" t="str">
        <f>IF(ISBLANK(Eintritt!B9092)," ",Eintritt!B9092)</f>
        <v xml:space="preserve"> </v>
      </c>
      <c r="C9093" s="42"/>
      <c r="D9093" s="25"/>
      <c r="E9093" s="25"/>
      <c r="F9093" s="25" t="str">
        <f>IF(ISBLANK(Eintritt!D9092)," ",Eintritt!D9092)</f>
        <v xml:space="preserve"> </v>
      </c>
      <c r="G9093" s="25" t="str">
        <f>IF(ISBLANK(Eintritt!E9092)," ",Eintritt!E9092)</f>
        <v xml:space="preserve"> </v>
      </c>
      <c r="H9093" s="25" t="str">
        <f>IF(ISBLANK(Eintritt!K9092)," ",Eintritt!K9092)</f>
        <v xml:space="preserve"> </v>
      </c>
      <c r="I9093" s="25" t="str">
        <f>IF(ISBLANK(Eintritt!L9092)," ",Eintritt!L9092)</f>
        <v xml:space="preserve"> </v>
      </c>
      <c r="J9093" s="25" t="str">
        <f>IF(ISBLANK(Eintritt!N9092)," ",Eintritt!N9092)</f>
        <v xml:space="preserve"> </v>
      </c>
      <c r="K9093" s="71"/>
    </row>
    <row r="9094" spans="1:11" x14ac:dyDescent="0.25">
      <c r="A9094" s="126"/>
      <c r="B9094" s="62" t="str">
        <f>IF(ISBLANK(Eintritt!B9093)," ",Eintritt!B9093)</f>
        <v xml:space="preserve"> </v>
      </c>
      <c r="C9094" s="42"/>
      <c r="D9094" s="25"/>
      <c r="E9094" s="25"/>
      <c r="F9094" s="25" t="str">
        <f>IF(ISBLANK(Eintritt!D9093)," ",Eintritt!D9093)</f>
        <v xml:space="preserve"> </v>
      </c>
      <c r="G9094" s="25" t="str">
        <f>IF(ISBLANK(Eintritt!E9093)," ",Eintritt!E9093)</f>
        <v xml:space="preserve"> </v>
      </c>
      <c r="H9094" s="25" t="str">
        <f>IF(ISBLANK(Eintritt!K9093)," ",Eintritt!K9093)</f>
        <v xml:space="preserve"> </v>
      </c>
      <c r="I9094" s="25" t="str">
        <f>IF(ISBLANK(Eintritt!L9093)," ",Eintritt!L9093)</f>
        <v xml:space="preserve"> </v>
      </c>
      <c r="J9094" s="25" t="str">
        <f>IF(ISBLANK(Eintritt!N9093)," ",Eintritt!N9093)</f>
        <v xml:space="preserve"> </v>
      </c>
      <c r="K9094" s="71"/>
    </row>
    <row r="9095" spans="1:11" x14ac:dyDescent="0.25">
      <c r="A9095" s="126"/>
      <c r="B9095" s="62" t="str">
        <f>IF(ISBLANK(Eintritt!B9094)," ",Eintritt!B9094)</f>
        <v xml:space="preserve"> </v>
      </c>
      <c r="C9095" s="42"/>
      <c r="D9095" s="25"/>
      <c r="E9095" s="25"/>
      <c r="F9095" s="25" t="str">
        <f>IF(ISBLANK(Eintritt!D9094)," ",Eintritt!D9094)</f>
        <v xml:space="preserve"> </v>
      </c>
      <c r="G9095" s="25" t="str">
        <f>IF(ISBLANK(Eintritt!E9094)," ",Eintritt!E9094)</f>
        <v xml:space="preserve"> </v>
      </c>
      <c r="H9095" s="25" t="str">
        <f>IF(ISBLANK(Eintritt!K9094)," ",Eintritt!K9094)</f>
        <v xml:space="preserve"> </v>
      </c>
      <c r="I9095" s="25" t="str">
        <f>IF(ISBLANK(Eintritt!L9094)," ",Eintritt!L9094)</f>
        <v xml:space="preserve"> </v>
      </c>
      <c r="J9095" s="25" t="str">
        <f>IF(ISBLANK(Eintritt!N9094)," ",Eintritt!N9094)</f>
        <v xml:space="preserve"> </v>
      </c>
      <c r="K9095" s="71"/>
    </row>
    <row r="9096" spans="1:11" x14ac:dyDescent="0.25">
      <c r="A9096" s="126"/>
      <c r="B9096" s="62" t="str">
        <f>IF(ISBLANK(Eintritt!B9095)," ",Eintritt!B9095)</f>
        <v xml:space="preserve"> </v>
      </c>
      <c r="C9096" s="42"/>
      <c r="D9096" s="25"/>
      <c r="E9096" s="25"/>
      <c r="F9096" s="25" t="str">
        <f>IF(ISBLANK(Eintritt!D9095)," ",Eintritt!D9095)</f>
        <v xml:space="preserve"> </v>
      </c>
      <c r="G9096" s="25" t="str">
        <f>IF(ISBLANK(Eintritt!E9095)," ",Eintritt!E9095)</f>
        <v xml:space="preserve"> </v>
      </c>
      <c r="H9096" s="25" t="str">
        <f>IF(ISBLANK(Eintritt!K9095)," ",Eintritt!K9095)</f>
        <v xml:space="preserve"> </v>
      </c>
      <c r="I9096" s="25" t="str">
        <f>IF(ISBLANK(Eintritt!L9095)," ",Eintritt!L9095)</f>
        <v xml:space="preserve"> </v>
      </c>
      <c r="J9096" s="25" t="str">
        <f>IF(ISBLANK(Eintritt!N9095)," ",Eintritt!N9095)</f>
        <v xml:space="preserve"> </v>
      </c>
      <c r="K9096" s="71"/>
    </row>
    <row r="9097" spans="1:11" x14ac:dyDescent="0.25">
      <c r="A9097" s="126"/>
      <c r="B9097" s="62" t="str">
        <f>IF(ISBLANK(Eintritt!B9096)," ",Eintritt!B9096)</f>
        <v xml:space="preserve"> </v>
      </c>
      <c r="C9097" s="42"/>
      <c r="D9097" s="25"/>
      <c r="E9097" s="25"/>
      <c r="F9097" s="25" t="str">
        <f>IF(ISBLANK(Eintritt!D9096)," ",Eintritt!D9096)</f>
        <v xml:space="preserve"> </v>
      </c>
      <c r="G9097" s="25" t="str">
        <f>IF(ISBLANK(Eintritt!E9096)," ",Eintritt!E9096)</f>
        <v xml:space="preserve"> </v>
      </c>
      <c r="H9097" s="25" t="str">
        <f>IF(ISBLANK(Eintritt!K9096)," ",Eintritt!K9096)</f>
        <v xml:space="preserve"> </v>
      </c>
      <c r="I9097" s="25" t="str">
        <f>IF(ISBLANK(Eintritt!L9096)," ",Eintritt!L9096)</f>
        <v xml:space="preserve"> </v>
      </c>
      <c r="J9097" s="25" t="str">
        <f>IF(ISBLANK(Eintritt!N9096)," ",Eintritt!N9096)</f>
        <v xml:space="preserve"> </v>
      </c>
      <c r="K9097" s="71"/>
    </row>
    <row r="9098" spans="1:11" x14ac:dyDescent="0.25">
      <c r="A9098" s="126"/>
      <c r="B9098" s="62" t="str">
        <f>IF(ISBLANK(Eintritt!B9097)," ",Eintritt!B9097)</f>
        <v xml:space="preserve"> </v>
      </c>
      <c r="C9098" s="42"/>
      <c r="D9098" s="25"/>
      <c r="E9098" s="25"/>
      <c r="F9098" s="25" t="str">
        <f>IF(ISBLANK(Eintritt!D9097)," ",Eintritt!D9097)</f>
        <v xml:space="preserve"> </v>
      </c>
      <c r="G9098" s="25" t="str">
        <f>IF(ISBLANK(Eintritt!E9097)," ",Eintritt!E9097)</f>
        <v xml:space="preserve"> </v>
      </c>
      <c r="H9098" s="25" t="str">
        <f>IF(ISBLANK(Eintritt!K9097)," ",Eintritt!K9097)</f>
        <v xml:space="preserve"> </v>
      </c>
      <c r="I9098" s="25" t="str">
        <f>IF(ISBLANK(Eintritt!L9097)," ",Eintritt!L9097)</f>
        <v xml:space="preserve"> </v>
      </c>
      <c r="J9098" s="25" t="str">
        <f>IF(ISBLANK(Eintritt!N9097)," ",Eintritt!N9097)</f>
        <v xml:space="preserve"> </v>
      </c>
      <c r="K9098" s="71"/>
    </row>
    <row r="9099" spans="1:11" x14ac:dyDescent="0.25">
      <c r="A9099" s="126"/>
      <c r="B9099" s="62" t="str">
        <f>IF(ISBLANK(Eintritt!B9098)," ",Eintritt!B9098)</f>
        <v xml:space="preserve"> </v>
      </c>
      <c r="C9099" s="42"/>
      <c r="D9099" s="25"/>
      <c r="E9099" s="25"/>
      <c r="F9099" s="25" t="str">
        <f>IF(ISBLANK(Eintritt!D9098)," ",Eintritt!D9098)</f>
        <v xml:space="preserve"> </v>
      </c>
      <c r="G9099" s="25" t="str">
        <f>IF(ISBLANK(Eintritt!E9098)," ",Eintritt!E9098)</f>
        <v xml:space="preserve"> </v>
      </c>
      <c r="H9099" s="25" t="str">
        <f>IF(ISBLANK(Eintritt!K9098)," ",Eintritt!K9098)</f>
        <v xml:space="preserve"> </v>
      </c>
      <c r="I9099" s="25" t="str">
        <f>IF(ISBLANK(Eintritt!L9098)," ",Eintritt!L9098)</f>
        <v xml:space="preserve"> </v>
      </c>
      <c r="J9099" s="25" t="str">
        <f>IF(ISBLANK(Eintritt!N9098)," ",Eintritt!N9098)</f>
        <v xml:space="preserve"> </v>
      </c>
      <c r="K9099" s="71"/>
    </row>
    <row r="9100" spans="1:11" x14ac:dyDescent="0.25">
      <c r="A9100" s="126"/>
      <c r="B9100" s="62" t="str">
        <f>IF(ISBLANK(Eintritt!B9099)," ",Eintritt!B9099)</f>
        <v xml:space="preserve"> </v>
      </c>
      <c r="C9100" s="42"/>
      <c r="D9100" s="25"/>
      <c r="E9100" s="25"/>
      <c r="F9100" s="25" t="str">
        <f>IF(ISBLANK(Eintritt!D9099)," ",Eintritt!D9099)</f>
        <v xml:space="preserve"> </v>
      </c>
      <c r="G9100" s="25" t="str">
        <f>IF(ISBLANK(Eintritt!E9099)," ",Eintritt!E9099)</f>
        <v xml:space="preserve"> </v>
      </c>
      <c r="H9100" s="25" t="str">
        <f>IF(ISBLANK(Eintritt!K9099)," ",Eintritt!K9099)</f>
        <v xml:space="preserve"> </v>
      </c>
      <c r="I9100" s="25" t="str">
        <f>IF(ISBLANK(Eintritt!L9099)," ",Eintritt!L9099)</f>
        <v xml:space="preserve"> </v>
      </c>
      <c r="J9100" s="25" t="str">
        <f>IF(ISBLANK(Eintritt!N9099)," ",Eintritt!N9099)</f>
        <v xml:space="preserve"> </v>
      </c>
      <c r="K9100" s="71"/>
    </row>
    <row r="9101" spans="1:11" x14ac:dyDescent="0.25">
      <c r="A9101" s="126"/>
      <c r="B9101" s="62" t="str">
        <f>IF(ISBLANK(Eintritt!B9100)," ",Eintritt!B9100)</f>
        <v xml:space="preserve"> </v>
      </c>
      <c r="C9101" s="42"/>
      <c r="D9101" s="25"/>
      <c r="E9101" s="25"/>
      <c r="F9101" s="25" t="str">
        <f>IF(ISBLANK(Eintritt!D9100)," ",Eintritt!D9100)</f>
        <v xml:space="preserve"> </v>
      </c>
      <c r="G9101" s="25" t="str">
        <f>IF(ISBLANK(Eintritt!E9100)," ",Eintritt!E9100)</f>
        <v xml:space="preserve"> </v>
      </c>
      <c r="H9101" s="25" t="str">
        <f>IF(ISBLANK(Eintritt!K9100)," ",Eintritt!K9100)</f>
        <v xml:space="preserve"> </v>
      </c>
      <c r="I9101" s="25" t="str">
        <f>IF(ISBLANK(Eintritt!L9100)," ",Eintritt!L9100)</f>
        <v xml:space="preserve"> </v>
      </c>
      <c r="J9101" s="25" t="str">
        <f>IF(ISBLANK(Eintritt!N9100)," ",Eintritt!N9100)</f>
        <v xml:space="preserve"> </v>
      </c>
      <c r="K9101" s="71"/>
    </row>
    <row r="9102" spans="1:11" x14ac:dyDescent="0.25">
      <c r="A9102" s="126"/>
      <c r="B9102" s="62" t="str">
        <f>IF(ISBLANK(Eintritt!B9101)," ",Eintritt!B9101)</f>
        <v xml:space="preserve"> </v>
      </c>
      <c r="C9102" s="42"/>
      <c r="D9102" s="25"/>
      <c r="E9102" s="25"/>
      <c r="F9102" s="25" t="str">
        <f>IF(ISBLANK(Eintritt!D9101)," ",Eintritt!D9101)</f>
        <v xml:space="preserve"> </v>
      </c>
      <c r="G9102" s="25" t="str">
        <f>IF(ISBLANK(Eintritt!E9101)," ",Eintritt!E9101)</f>
        <v xml:space="preserve"> </v>
      </c>
      <c r="H9102" s="25" t="str">
        <f>IF(ISBLANK(Eintritt!K9101)," ",Eintritt!K9101)</f>
        <v xml:space="preserve"> </v>
      </c>
      <c r="I9102" s="25" t="str">
        <f>IF(ISBLANK(Eintritt!L9101)," ",Eintritt!L9101)</f>
        <v xml:space="preserve"> </v>
      </c>
      <c r="J9102" s="25" t="str">
        <f>IF(ISBLANK(Eintritt!N9101)," ",Eintritt!N9101)</f>
        <v xml:space="preserve"> </v>
      </c>
      <c r="K9102" s="71"/>
    </row>
    <row r="9103" spans="1:11" x14ac:dyDescent="0.25">
      <c r="A9103" s="126"/>
      <c r="B9103" s="62" t="str">
        <f>IF(ISBLANK(Eintritt!B9102)," ",Eintritt!B9102)</f>
        <v xml:space="preserve"> </v>
      </c>
      <c r="C9103" s="42"/>
      <c r="D9103" s="25"/>
      <c r="E9103" s="25"/>
      <c r="F9103" s="25" t="str">
        <f>IF(ISBLANK(Eintritt!D9102)," ",Eintritt!D9102)</f>
        <v xml:space="preserve"> </v>
      </c>
      <c r="G9103" s="25" t="str">
        <f>IF(ISBLANK(Eintritt!E9102)," ",Eintritt!E9102)</f>
        <v xml:space="preserve"> </v>
      </c>
      <c r="H9103" s="25" t="str">
        <f>IF(ISBLANK(Eintritt!K9102)," ",Eintritt!K9102)</f>
        <v xml:space="preserve"> </v>
      </c>
      <c r="I9103" s="25" t="str">
        <f>IF(ISBLANK(Eintritt!L9102)," ",Eintritt!L9102)</f>
        <v xml:space="preserve"> </v>
      </c>
      <c r="J9103" s="25" t="str">
        <f>IF(ISBLANK(Eintritt!N9102)," ",Eintritt!N9102)</f>
        <v xml:space="preserve"> </v>
      </c>
      <c r="K9103" s="71"/>
    </row>
    <row r="9104" spans="1:11" x14ac:dyDescent="0.25">
      <c r="A9104" s="126"/>
      <c r="B9104" s="62" t="str">
        <f>IF(ISBLANK(Eintritt!B9103)," ",Eintritt!B9103)</f>
        <v xml:space="preserve"> </v>
      </c>
      <c r="C9104" s="42"/>
      <c r="D9104" s="25"/>
      <c r="E9104" s="25"/>
      <c r="F9104" s="25" t="str">
        <f>IF(ISBLANK(Eintritt!D9103)," ",Eintritt!D9103)</f>
        <v xml:space="preserve"> </v>
      </c>
      <c r="G9104" s="25" t="str">
        <f>IF(ISBLANK(Eintritt!E9103)," ",Eintritt!E9103)</f>
        <v xml:space="preserve"> </v>
      </c>
      <c r="H9104" s="25" t="str">
        <f>IF(ISBLANK(Eintritt!K9103)," ",Eintritt!K9103)</f>
        <v xml:space="preserve"> </v>
      </c>
      <c r="I9104" s="25" t="str">
        <f>IF(ISBLANK(Eintritt!L9103)," ",Eintritt!L9103)</f>
        <v xml:space="preserve"> </v>
      </c>
      <c r="J9104" s="25" t="str">
        <f>IF(ISBLANK(Eintritt!N9103)," ",Eintritt!N9103)</f>
        <v xml:space="preserve"> </v>
      </c>
      <c r="K9104" s="71"/>
    </row>
    <row r="9105" spans="1:11" x14ac:dyDescent="0.25">
      <c r="A9105" s="126"/>
      <c r="B9105" s="62" t="str">
        <f>IF(ISBLANK(Eintritt!B9104)," ",Eintritt!B9104)</f>
        <v xml:space="preserve"> </v>
      </c>
      <c r="C9105" s="42"/>
      <c r="D9105" s="25"/>
      <c r="E9105" s="25"/>
      <c r="F9105" s="25" t="str">
        <f>IF(ISBLANK(Eintritt!D9104)," ",Eintritt!D9104)</f>
        <v xml:space="preserve"> </v>
      </c>
      <c r="G9105" s="25" t="str">
        <f>IF(ISBLANK(Eintritt!E9104)," ",Eintritt!E9104)</f>
        <v xml:space="preserve"> </v>
      </c>
      <c r="H9105" s="25" t="str">
        <f>IF(ISBLANK(Eintritt!K9104)," ",Eintritt!K9104)</f>
        <v xml:space="preserve"> </v>
      </c>
      <c r="I9105" s="25" t="str">
        <f>IF(ISBLANK(Eintritt!L9104)," ",Eintritt!L9104)</f>
        <v xml:space="preserve"> </v>
      </c>
      <c r="J9105" s="25" t="str">
        <f>IF(ISBLANK(Eintritt!N9104)," ",Eintritt!N9104)</f>
        <v xml:space="preserve"> </v>
      </c>
      <c r="K9105" s="71"/>
    </row>
    <row r="9106" spans="1:11" x14ac:dyDescent="0.25">
      <c r="A9106" s="126"/>
      <c r="B9106" s="62" t="str">
        <f>IF(ISBLANK(Eintritt!B9105)," ",Eintritt!B9105)</f>
        <v xml:space="preserve"> </v>
      </c>
      <c r="C9106" s="42"/>
      <c r="D9106" s="25"/>
      <c r="E9106" s="25"/>
      <c r="F9106" s="25" t="str">
        <f>IF(ISBLANK(Eintritt!D9105)," ",Eintritt!D9105)</f>
        <v xml:space="preserve"> </v>
      </c>
      <c r="G9106" s="25" t="str">
        <f>IF(ISBLANK(Eintritt!E9105)," ",Eintritt!E9105)</f>
        <v xml:space="preserve"> </v>
      </c>
      <c r="H9106" s="25" t="str">
        <f>IF(ISBLANK(Eintritt!K9105)," ",Eintritt!K9105)</f>
        <v xml:space="preserve"> </v>
      </c>
      <c r="I9106" s="25" t="str">
        <f>IF(ISBLANK(Eintritt!L9105)," ",Eintritt!L9105)</f>
        <v xml:space="preserve"> </v>
      </c>
      <c r="J9106" s="25" t="str">
        <f>IF(ISBLANK(Eintritt!N9105)," ",Eintritt!N9105)</f>
        <v xml:space="preserve"> </v>
      </c>
      <c r="K9106" s="71"/>
    </row>
    <row r="9107" spans="1:11" x14ac:dyDescent="0.25">
      <c r="A9107" s="126"/>
      <c r="B9107" s="62" t="str">
        <f>IF(ISBLANK(Eintritt!B9106)," ",Eintritt!B9106)</f>
        <v xml:space="preserve"> </v>
      </c>
      <c r="C9107" s="42"/>
      <c r="D9107" s="25"/>
      <c r="E9107" s="25"/>
      <c r="F9107" s="25" t="str">
        <f>IF(ISBLANK(Eintritt!D9106)," ",Eintritt!D9106)</f>
        <v xml:space="preserve"> </v>
      </c>
      <c r="G9107" s="25" t="str">
        <f>IF(ISBLANK(Eintritt!E9106)," ",Eintritt!E9106)</f>
        <v xml:space="preserve"> </v>
      </c>
      <c r="H9107" s="25" t="str">
        <f>IF(ISBLANK(Eintritt!K9106)," ",Eintritt!K9106)</f>
        <v xml:space="preserve"> </v>
      </c>
      <c r="I9107" s="25" t="str">
        <f>IF(ISBLANK(Eintritt!L9106)," ",Eintritt!L9106)</f>
        <v xml:space="preserve"> </v>
      </c>
      <c r="J9107" s="25" t="str">
        <f>IF(ISBLANK(Eintritt!N9106)," ",Eintritt!N9106)</f>
        <v xml:space="preserve"> </v>
      </c>
      <c r="K9107" s="71"/>
    </row>
    <row r="9108" spans="1:11" x14ac:dyDescent="0.25">
      <c r="A9108" s="126"/>
      <c r="B9108" s="62" t="str">
        <f>IF(ISBLANK(Eintritt!B9107)," ",Eintritt!B9107)</f>
        <v xml:space="preserve"> </v>
      </c>
      <c r="C9108" s="42"/>
      <c r="D9108" s="25"/>
      <c r="E9108" s="25"/>
      <c r="F9108" s="25" t="str">
        <f>IF(ISBLANK(Eintritt!D9107)," ",Eintritt!D9107)</f>
        <v xml:space="preserve"> </v>
      </c>
      <c r="G9108" s="25" t="str">
        <f>IF(ISBLANK(Eintritt!E9107)," ",Eintritt!E9107)</f>
        <v xml:space="preserve"> </v>
      </c>
      <c r="H9108" s="25" t="str">
        <f>IF(ISBLANK(Eintritt!K9107)," ",Eintritt!K9107)</f>
        <v xml:space="preserve"> </v>
      </c>
      <c r="I9108" s="25" t="str">
        <f>IF(ISBLANK(Eintritt!L9107)," ",Eintritt!L9107)</f>
        <v xml:space="preserve"> </v>
      </c>
      <c r="J9108" s="25" t="str">
        <f>IF(ISBLANK(Eintritt!N9107)," ",Eintritt!N9107)</f>
        <v xml:space="preserve"> </v>
      </c>
      <c r="K9108" s="71"/>
    </row>
    <row r="9109" spans="1:11" x14ac:dyDescent="0.25">
      <c r="A9109" s="126"/>
      <c r="B9109" s="62" t="str">
        <f>IF(ISBLANK(Eintritt!B9108)," ",Eintritt!B9108)</f>
        <v xml:space="preserve"> </v>
      </c>
      <c r="C9109" s="42"/>
      <c r="D9109" s="25"/>
      <c r="E9109" s="25"/>
      <c r="F9109" s="25" t="str">
        <f>IF(ISBLANK(Eintritt!D9108)," ",Eintritt!D9108)</f>
        <v xml:space="preserve"> </v>
      </c>
      <c r="G9109" s="25" t="str">
        <f>IF(ISBLANK(Eintritt!E9108)," ",Eintritt!E9108)</f>
        <v xml:space="preserve"> </v>
      </c>
      <c r="H9109" s="25" t="str">
        <f>IF(ISBLANK(Eintritt!K9108)," ",Eintritt!K9108)</f>
        <v xml:space="preserve"> </v>
      </c>
      <c r="I9109" s="25" t="str">
        <f>IF(ISBLANK(Eintritt!L9108)," ",Eintritt!L9108)</f>
        <v xml:space="preserve"> </v>
      </c>
      <c r="J9109" s="25" t="str">
        <f>IF(ISBLANK(Eintritt!N9108)," ",Eintritt!N9108)</f>
        <v xml:space="preserve"> </v>
      </c>
      <c r="K9109" s="71"/>
    </row>
    <row r="9110" spans="1:11" x14ac:dyDescent="0.25">
      <c r="A9110" s="126"/>
      <c r="B9110" s="62" t="str">
        <f>IF(ISBLANK(Eintritt!B9109)," ",Eintritt!B9109)</f>
        <v xml:space="preserve"> </v>
      </c>
      <c r="C9110" s="42"/>
      <c r="D9110" s="25"/>
      <c r="E9110" s="25"/>
      <c r="F9110" s="25" t="str">
        <f>IF(ISBLANK(Eintritt!D9109)," ",Eintritt!D9109)</f>
        <v xml:space="preserve"> </v>
      </c>
      <c r="G9110" s="25" t="str">
        <f>IF(ISBLANK(Eintritt!E9109)," ",Eintritt!E9109)</f>
        <v xml:space="preserve"> </v>
      </c>
      <c r="H9110" s="25" t="str">
        <f>IF(ISBLANK(Eintritt!K9109)," ",Eintritt!K9109)</f>
        <v xml:space="preserve"> </v>
      </c>
      <c r="I9110" s="25" t="str">
        <f>IF(ISBLANK(Eintritt!L9109)," ",Eintritt!L9109)</f>
        <v xml:space="preserve"> </v>
      </c>
      <c r="J9110" s="25" t="str">
        <f>IF(ISBLANK(Eintritt!N9109)," ",Eintritt!N9109)</f>
        <v xml:space="preserve"> </v>
      </c>
      <c r="K9110" s="71"/>
    </row>
    <row r="9111" spans="1:11" x14ac:dyDescent="0.25">
      <c r="A9111" s="126"/>
      <c r="B9111" s="62" t="str">
        <f>IF(ISBLANK(Eintritt!B9110)," ",Eintritt!B9110)</f>
        <v xml:space="preserve"> </v>
      </c>
      <c r="C9111" s="42"/>
      <c r="D9111" s="25"/>
      <c r="E9111" s="25"/>
      <c r="F9111" s="25" t="str">
        <f>IF(ISBLANK(Eintritt!D9110)," ",Eintritt!D9110)</f>
        <v xml:space="preserve"> </v>
      </c>
      <c r="G9111" s="25" t="str">
        <f>IF(ISBLANK(Eintritt!E9110)," ",Eintritt!E9110)</f>
        <v xml:space="preserve"> </v>
      </c>
      <c r="H9111" s="25" t="str">
        <f>IF(ISBLANK(Eintritt!K9110)," ",Eintritt!K9110)</f>
        <v xml:space="preserve"> </v>
      </c>
      <c r="I9111" s="25" t="str">
        <f>IF(ISBLANK(Eintritt!L9110)," ",Eintritt!L9110)</f>
        <v xml:space="preserve"> </v>
      </c>
      <c r="J9111" s="25" t="str">
        <f>IF(ISBLANK(Eintritt!N9110)," ",Eintritt!N9110)</f>
        <v xml:space="preserve"> </v>
      </c>
      <c r="K9111" s="71"/>
    </row>
    <row r="9112" spans="1:11" x14ac:dyDescent="0.25">
      <c r="A9112" s="126"/>
      <c r="B9112" s="62" t="str">
        <f>IF(ISBLANK(Eintritt!B9111)," ",Eintritt!B9111)</f>
        <v xml:space="preserve"> </v>
      </c>
      <c r="C9112" s="42"/>
      <c r="D9112" s="25"/>
      <c r="E9112" s="25"/>
      <c r="F9112" s="25" t="str">
        <f>IF(ISBLANK(Eintritt!D9111)," ",Eintritt!D9111)</f>
        <v xml:space="preserve"> </v>
      </c>
      <c r="G9112" s="25" t="str">
        <f>IF(ISBLANK(Eintritt!E9111)," ",Eintritt!E9111)</f>
        <v xml:space="preserve"> </v>
      </c>
      <c r="H9112" s="25" t="str">
        <f>IF(ISBLANK(Eintritt!K9111)," ",Eintritt!K9111)</f>
        <v xml:space="preserve"> </v>
      </c>
      <c r="I9112" s="25" t="str">
        <f>IF(ISBLANK(Eintritt!L9111)," ",Eintritt!L9111)</f>
        <v xml:space="preserve"> </v>
      </c>
      <c r="J9112" s="25" t="str">
        <f>IF(ISBLANK(Eintritt!N9111)," ",Eintritt!N9111)</f>
        <v xml:space="preserve"> </v>
      </c>
      <c r="K9112" s="71"/>
    </row>
    <row r="9113" spans="1:11" x14ac:dyDescent="0.25">
      <c r="A9113" s="126"/>
      <c r="B9113" s="62" t="str">
        <f>IF(ISBLANK(Eintritt!B9112)," ",Eintritt!B9112)</f>
        <v xml:space="preserve"> </v>
      </c>
      <c r="C9113" s="42"/>
      <c r="D9113" s="25"/>
      <c r="E9113" s="25"/>
      <c r="F9113" s="25" t="str">
        <f>IF(ISBLANK(Eintritt!D9112)," ",Eintritt!D9112)</f>
        <v xml:space="preserve"> </v>
      </c>
      <c r="G9113" s="25" t="str">
        <f>IF(ISBLANK(Eintritt!E9112)," ",Eintritt!E9112)</f>
        <v xml:space="preserve"> </v>
      </c>
      <c r="H9113" s="25" t="str">
        <f>IF(ISBLANK(Eintritt!K9112)," ",Eintritt!K9112)</f>
        <v xml:space="preserve"> </v>
      </c>
      <c r="I9113" s="25" t="str">
        <f>IF(ISBLANK(Eintritt!L9112)," ",Eintritt!L9112)</f>
        <v xml:space="preserve"> </v>
      </c>
      <c r="J9113" s="25" t="str">
        <f>IF(ISBLANK(Eintritt!N9112)," ",Eintritt!N9112)</f>
        <v xml:space="preserve"> </v>
      </c>
      <c r="K9113" s="71"/>
    </row>
    <row r="9114" spans="1:11" x14ac:dyDescent="0.25">
      <c r="A9114" s="126"/>
      <c r="B9114" s="62" t="str">
        <f>IF(ISBLANK(Eintritt!B9113)," ",Eintritt!B9113)</f>
        <v xml:space="preserve"> </v>
      </c>
      <c r="C9114" s="42"/>
      <c r="D9114" s="25"/>
      <c r="E9114" s="25"/>
      <c r="F9114" s="25" t="str">
        <f>IF(ISBLANK(Eintritt!D9113)," ",Eintritt!D9113)</f>
        <v xml:space="preserve"> </v>
      </c>
      <c r="G9114" s="25" t="str">
        <f>IF(ISBLANK(Eintritt!E9113)," ",Eintritt!E9113)</f>
        <v xml:space="preserve"> </v>
      </c>
      <c r="H9114" s="25" t="str">
        <f>IF(ISBLANK(Eintritt!K9113)," ",Eintritt!K9113)</f>
        <v xml:space="preserve"> </v>
      </c>
      <c r="I9114" s="25" t="str">
        <f>IF(ISBLANK(Eintritt!L9113)," ",Eintritt!L9113)</f>
        <v xml:space="preserve"> </v>
      </c>
      <c r="J9114" s="25" t="str">
        <f>IF(ISBLANK(Eintritt!N9113)," ",Eintritt!N9113)</f>
        <v xml:space="preserve"> </v>
      </c>
      <c r="K9114" s="71"/>
    </row>
    <row r="9115" spans="1:11" x14ac:dyDescent="0.25">
      <c r="A9115" s="126"/>
      <c r="B9115" s="62" t="str">
        <f>IF(ISBLANK(Eintritt!B9114)," ",Eintritt!B9114)</f>
        <v xml:space="preserve"> </v>
      </c>
      <c r="C9115" s="42"/>
      <c r="D9115" s="25"/>
      <c r="E9115" s="25"/>
      <c r="F9115" s="25" t="str">
        <f>IF(ISBLANK(Eintritt!D9114)," ",Eintritt!D9114)</f>
        <v xml:space="preserve"> </v>
      </c>
      <c r="G9115" s="25" t="str">
        <f>IF(ISBLANK(Eintritt!E9114)," ",Eintritt!E9114)</f>
        <v xml:space="preserve"> </v>
      </c>
      <c r="H9115" s="25" t="str">
        <f>IF(ISBLANK(Eintritt!K9114)," ",Eintritt!K9114)</f>
        <v xml:space="preserve"> </v>
      </c>
      <c r="I9115" s="25" t="str">
        <f>IF(ISBLANK(Eintritt!L9114)," ",Eintritt!L9114)</f>
        <v xml:space="preserve"> </v>
      </c>
      <c r="J9115" s="25" t="str">
        <f>IF(ISBLANK(Eintritt!N9114)," ",Eintritt!N9114)</f>
        <v xml:space="preserve"> </v>
      </c>
      <c r="K9115" s="71"/>
    </row>
    <row r="9116" spans="1:11" x14ac:dyDescent="0.25">
      <c r="A9116" s="126"/>
      <c r="B9116" s="62" t="str">
        <f>IF(ISBLANK(Eintritt!B9115)," ",Eintritt!B9115)</f>
        <v xml:space="preserve"> </v>
      </c>
      <c r="C9116" s="42"/>
      <c r="D9116" s="25"/>
      <c r="E9116" s="25"/>
      <c r="F9116" s="25" t="str">
        <f>IF(ISBLANK(Eintritt!D9115)," ",Eintritt!D9115)</f>
        <v xml:space="preserve"> </v>
      </c>
      <c r="G9116" s="25" t="str">
        <f>IF(ISBLANK(Eintritt!E9115)," ",Eintritt!E9115)</f>
        <v xml:space="preserve"> </v>
      </c>
      <c r="H9116" s="25" t="str">
        <f>IF(ISBLANK(Eintritt!K9115)," ",Eintritt!K9115)</f>
        <v xml:space="preserve"> </v>
      </c>
      <c r="I9116" s="25" t="str">
        <f>IF(ISBLANK(Eintritt!L9115)," ",Eintritt!L9115)</f>
        <v xml:space="preserve"> </v>
      </c>
      <c r="J9116" s="25" t="str">
        <f>IF(ISBLANK(Eintritt!N9115)," ",Eintritt!N9115)</f>
        <v xml:space="preserve"> </v>
      </c>
      <c r="K9116" s="71"/>
    </row>
    <row r="9117" spans="1:11" x14ac:dyDescent="0.25">
      <c r="A9117" s="126"/>
      <c r="B9117" s="62" t="str">
        <f>IF(ISBLANK(Eintritt!B9116)," ",Eintritt!B9116)</f>
        <v xml:space="preserve"> </v>
      </c>
      <c r="C9117" s="42"/>
      <c r="D9117" s="25"/>
      <c r="E9117" s="25"/>
      <c r="F9117" s="25" t="str">
        <f>IF(ISBLANK(Eintritt!D9116)," ",Eintritt!D9116)</f>
        <v xml:space="preserve"> </v>
      </c>
      <c r="G9117" s="25" t="str">
        <f>IF(ISBLANK(Eintritt!E9116)," ",Eintritt!E9116)</f>
        <v xml:space="preserve"> </v>
      </c>
      <c r="H9117" s="25" t="str">
        <f>IF(ISBLANK(Eintritt!K9116)," ",Eintritt!K9116)</f>
        <v xml:space="preserve"> </v>
      </c>
      <c r="I9117" s="25" t="str">
        <f>IF(ISBLANK(Eintritt!L9116)," ",Eintritt!L9116)</f>
        <v xml:space="preserve"> </v>
      </c>
      <c r="J9117" s="25" t="str">
        <f>IF(ISBLANK(Eintritt!N9116)," ",Eintritt!N9116)</f>
        <v xml:space="preserve"> </v>
      </c>
      <c r="K9117" s="71"/>
    </row>
    <row r="9118" spans="1:11" x14ac:dyDescent="0.25">
      <c r="A9118" s="126"/>
      <c r="B9118" s="62" t="str">
        <f>IF(ISBLANK(Eintritt!B9117)," ",Eintritt!B9117)</f>
        <v xml:space="preserve"> </v>
      </c>
      <c r="C9118" s="42"/>
      <c r="D9118" s="25"/>
      <c r="E9118" s="25"/>
      <c r="F9118" s="25" t="str">
        <f>IF(ISBLANK(Eintritt!D9117)," ",Eintritt!D9117)</f>
        <v xml:space="preserve"> </v>
      </c>
      <c r="G9118" s="25" t="str">
        <f>IF(ISBLANK(Eintritt!E9117)," ",Eintritt!E9117)</f>
        <v xml:space="preserve"> </v>
      </c>
      <c r="H9118" s="25" t="str">
        <f>IF(ISBLANK(Eintritt!K9117)," ",Eintritt!K9117)</f>
        <v xml:space="preserve"> </v>
      </c>
      <c r="I9118" s="25" t="str">
        <f>IF(ISBLANK(Eintritt!L9117)," ",Eintritt!L9117)</f>
        <v xml:space="preserve"> </v>
      </c>
      <c r="J9118" s="25" t="str">
        <f>IF(ISBLANK(Eintritt!N9117)," ",Eintritt!N9117)</f>
        <v xml:space="preserve"> </v>
      </c>
      <c r="K9118" s="71"/>
    </row>
    <row r="9119" spans="1:11" x14ac:dyDescent="0.25">
      <c r="A9119" s="126"/>
      <c r="B9119" s="62" t="str">
        <f>IF(ISBLANK(Eintritt!B9118)," ",Eintritt!B9118)</f>
        <v xml:space="preserve"> </v>
      </c>
      <c r="C9119" s="42"/>
      <c r="D9119" s="25"/>
      <c r="E9119" s="25"/>
      <c r="F9119" s="25" t="str">
        <f>IF(ISBLANK(Eintritt!D9118)," ",Eintritt!D9118)</f>
        <v xml:space="preserve"> </v>
      </c>
      <c r="G9119" s="25" t="str">
        <f>IF(ISBLANK(Eintritt!E9118)," ",Eintritt!E9118)</f>
        <v xml:space="preserve"> </v>
      </c>
      <c r="H9119" s="25" t="str">
        <f>IF(ISBLANK(Eintritt!K9118)," ",Eintritt!K9118)</f>
        <v xml:space="preserve"> </v>
      </c>
      <c r="I9119" s="25" t="str">
        <f>IF(ISBLANK(Eintritt!L9118)," ",Eintritt!L9118)</f>
        <v xml:space="preserve"> </v>
      </c>
      <c r="J9119" s="25" t="str">
        <f>IF(ISBLANK(Eintritt!N9118)," ",Eintritt!N9118)</f>
        <v xml:space="preserve"> </v>
      </c>
      <c r="K9119" s="71"/>
    </row>
    <row r="9120" spans="1:11" x14ac:dyDescent="0.25">
      <c r="A9120" s="126"/>
      <c r="B9120" s="62" t="str">
        <f>IF(ISBLANK(Eintritt!B9119)," ",Eintritt!B9119)</f>
        <v xml:space="preserve"> </v>
      </c>
      <c r="C9120" s="42"/>
      <c r="D9120" s="25"/>
      <c r="E9120" s="25"/>
      <c r="F9120" s="25" t="str">
        <f>IF(ISBLANK(Eintritt!D9119)," ",Eintritt!D9119)</f>
        <v xml:space="preserve"> </v>
      </c>
      <c r="G9120" s="25" t="str">
        <f>IF(ISBLANK(Eintritt!E9119)," ",Eintritt!E9119)</f>
        <v xml:space="preserve"> </v>
      </c>
      <c r="H9120" s="25" t="str">
        <f>IF(ISBLANK(Eintritt!K9119)," ",Eintritt!K9119)</f>
        <v xml:space="preserve"> </v>
      </c>
      <c r="I9120" s="25" t="str">
        <f>IF(ISBLANK(Eintritt!L9119)," ",Eintritt!L9119)</f>
        <v xml:space="preserve"> </v>
      </c>
      <c r="J9120" s="25" t="str">
        <f>IF(ISBLANK(Eintritt!N9119)," ",Eintritt!N9119)</f>
        <v xml:space="preserve"> </v>
      </c>
      <c r="K9120" s="71"/>
    </row>
    <row r="9121" spans="1:11" x14ac:dyDescent="0.25">
      <c r="A9121" s="126"/>
      <c r="B9121" s="62" t="str">
        <f>IF(ISBLANK(Eintritt!B9120)," ",Eintritt!B9120)</f>
        <v xml:space="preserve"> </v>
      </c>
      <c r="C9121" s="42"/>
      <c r="D9121" s="25"/>
      <c r="E9121" s="25"/>
      <c r="F9121" s="25" t="str">
        <f>IF(ISBLANK(Eintritt!D9120)," ",Eintritt!D9120)</f>
        <v xml:space="preserve"> </v>
      </c>
      <c r="G9121" s="25" t="str">
        <f>IF(ISBLANK(Eintritt!E9120)," ",Eintritt!E9120)</f>
        <v xml:space="preserve"> </v>
      </c>
      <c r="H9121" s="25" t="str">
        <f>IF(ISBLANK(Eintritt!K9120)," ",Eintritt!K9120)</f>
        <v xml:space="preserve"> </v>
      </c>
      <c r="I9121" s="25" t="str">
        <f>IF(ISBLANK(Eintritt!L9120)," ",Eintritt!L9120)</f>
        <v xml:space="preserve"> </v>
      </c>
      <c r="J9121" s="25" t="str">
        <f>IF(ISBLANK(Eintritt!N9120)," ",Eintritt!N9120)</f>
        <v xml:space="preserve"> </v>
      </c>
      <c r="K9121" s="71"/>
    </row>
    <row r="9122" spans="1:11" x14ac:dyDescent="0.25">
      <c r="A9122" s="126"/>
      <c r="B9122" s="62" t="str">
        <f>IF(ISBLANK(Eintritt!B9121)," ",Eintritt!B9121)</f>
        <v xml:space="preserve"> </v>
      </c>
      <c r="C9122" s="42"/>
      <c r="D9122" s="25"/>
      <c r="E9122" s="25"/>
      <c r="F9122" s="25" t="str">
        <f>IF(ISBLANK(Eintritt!D9121)," ",Eintritt!D9121)</f>
        <v xml:space="preserve"> </v>
      </c>
      <c r="G9122" s="25" t="str">
        <f>IF(ISBLANK(Eintritt!E9121)," ",Eintritt!E9121)</f>
        <v xml:space="preserve"> </v>
      </c>
      <c r="H9122" s="25" t="str">
        <f>IF(ISBLANK(Eintritt!K9121)," ",Eintritt!K9121)</f>
        <v xml:space="preserve"> </v>
      </c>
      <c r="I9122" s="25" t="str">
        <f>IF(ISBLANK(Eintritt!L9121)," ",Eintritt!L9121)</f>
        <v xml:space="preserve"> </v>
      </c>
      <c r="J9122" s="25" t="str">
        <f>IF(ISBLANK(Eintritt!N9121)," ",Eintritt!N9121)</f>
        <v xml:space="preserve"> </v>
      </c>
      <c r="K9122" s="71"/>
    </row>
    <row r="9123" spans="1:11" x14ac:dyDescent="0.25">
      <c r="A9123" s="126"/>
      <c r="B9123" s="62" t="str">
        <f>IF(ISBLANK(Eintritt!B9122)," ",Eintritt!B9122)</f>
        <v xml:space="preserve"> </v>
      </c>
      <c r="C9123" s="42"/>
      <c r="D9123" s="25"/>
      <c r="E9123" s="25"/>
      <c r="F9123" s="25" t="str">
        <f>IF(ISBLANK(Eintritt!D9122)," ",Eintritt!D9122)</f>
        <v xml:space="preserve"> </v>
      </c>
      <c r="G9123" s="25" t="str">
        <f>IF(ISBLANK(Eintritt!E9122)," ",Eintritt!E9122)</f>
        <v xml:space="preserve"> </v>
      </c>
      <c r="H9123" s="25" t="str">
        <f>IF(ISBLANK(Eintritt!K9122)," ",Eintritt!K9122)</f>
        <v xml:space="preserve"> </v>
      </c>
      <c r="I9123" s="25" t="str">
        <f>IF(ISBLANK(Eintritt!L9122)," ",Eintritt!L9122)</f>
        <v xml:space="preserve"> </v>
      </c>
      <c r="J9123" s="25" t="str">
        <f>IF(ISBLANK(Eintritt!N9122)," ",Eintritt!N9122)</f>
        <v xml:space="preserve"> </v>
      </c>
      <c r="K9123" s="71"/>
    </row>
    <row r="9124" spans="1:11" x14ac:dyDescent="0.25">
      <c r="A9124" s="126"/>
      <c r="B9124" s="62" t="str">
        <f>IF(ISBLANK(Eintritt!B9123)," ",Eintritt!B9123)</f>
        <v xml:space="preserve"> </v>
      </c>
      <c r="C9124" s="42"/>
      <c r="D9124" s="25"/>
      <c r="E9124" s="25"/>
      <c r="F9124" s="25" t="str">
        <f>IF(ISBLANK(Eintritt!D9123)," ",Eintritt!D9123)</f>
        <v xml:space="preserve"> </v>
      </c>
      <c r="G9124" s="25" t="str">
        <f>IF(ISBLANK(Eintritt!E9123)," ",Eintritt!E9123)</f>
        <v xml:space="preserve"> </v>
      </c>
      <c r="H9124" s="25" t="str">
        <f>IF(ISBLANK(Eintritt!K9123)," ",Eintritt!K9123)</f>
        <v xml:space="preserve"> </v>
      </c>
      <c r="I9124" s="25" t="str">
        <f>IF(ISBLANK(Eintritt!L9123)," ",Eintritt!L9123)</f>
        <v xml:space="preserve"> </v>
      </c>
      <c r="J9124" s="25" t="str">
        <f>IF(ISBLANK(Eintritt!N9123)," ",Eintritt!N9123)</f>
        <v xml:space="preserve"> </v>
      </c>
      <c r="K9124" s="71"/>
    </row>
    <row r="9125" spans="1:11" x14ac:dyDescent="0.25">
      <c r="A9125" s="126"/>
      <c r="B9125" s="62" t="str">
        <f>IF(ISBLANK(Eintritt!B9124)," ",Eintritt!B9124)</f>
        <v xml:space="preserve"> </v>
      </c>
      <c r="C9125" s="42"/>
      <c r="D9125" s="25"/>
      <c r="E9125" s="25"/>
      <c r="F9125" s="25" t="str">
        <f>IF(ISBLANK(Eintritt!D9124)," ",Eintritt!D9124)</f>
        <v xml:space="preserve"> </v>
      </c>
      <c r="G9125" s="25" t="str">
        <f>IF(ISBLANK(Eintritt!E9124)," ",Eintritt!E9124)</f>
        <v xml:space="preserve"> </v>
      </c>
      <c r="H9125" s="25" t="str">
        <f>IF(ISBLANK(Eintritt!K9124)," ",Eintritt!K9124)</f>
        <v xml:space="preserve"> </v>
      </c>
      <c r="I9125" s="25" t="str">
        <f>IF(ISBLANK(Eintritt!L9124)," ",Eintritt!L9124)</f>
        <v xml:space="preserve"> </v>
      </c>
      <c r="J9125" s="25" t="str">
        <f>IF(ISBLANK(Eintritt!N9124)," ",Eintritt!N9124)</f>
        <v xml:space="preserve"> </v>
      </c>
      <c r="K9125" s="71"/>
    </row>
    <row r="9126" spans="1:11" x14ac:dyDescent="0.25">
      <c r="A9126" s="126"/>
      <c r="B9126" s="62" t="str">
        <f>IF(ISBLANK(Eintritt!B9125)," ",Eintritt!B9125)</f>
        <v xml:space="preserve"> </v>
      </c>
      <c r="C9126" s="42"/>
      <c r="D9126" s="25"/>
      <c r="E9126" s="25"/>
      <c r="F9126" s="25" t="str">
        <f>IF(ISBLANK(Eintritt!D9125)," ",Eintritt!D9125)</f>
        <v xml:space="preserve"> </v>
      </c>
      <c r="G9126" s="25" t="str">
        <f>IF(ISBLANK(Eintritt!E9125)," ",Eintritt!E9125)</f>
        <v xml:space="preserve"> </v>
      </c>
      <c r="H9126" s="25" t="str">
        <f>IF(ISBLANK(Eintritt!K9125)," ",Eintritt!K9125)</f>
        <v xml:space="preserve"> </v>
      </c>
      <c r="I9126" s="25" t="str">
        <f>IF(ISBLANK(Eintritt!L9125)," ",Eintritt!L9125)</f>
        <v xml:space="preserve"> </v>
      </c>
      <c r="J9126" s="25" t="str">
        <f>IF(ISBLANK(Eintritt!N9125)," ",Eintritt!N9125)</f>
        <v xml:space="preserve"> </v>
      </c>
      <c r="K9126" s="71"/>
    </row>
    <row r="9127" spans="1:11" x14ac:dyDescent="0.25">
      <c r="A9127" s="126"/>
      <c r="B9127" s="62" t="str">
        <f>IF(ISBLANK(Eintritt!B9126)," ",Eintritt!B9126)</f>
        <v xml:space="preserve"> </v>
      </c>
      <c r="C9127" s="42"/>
      <c r="D9127" s="25"/>
      <c r="E9127" s="25"/>
      <c r="F9127" s="25" t="str">
        <f>IF(ISBLANK(Eintritt!D9126)," ",Eintritt!D9126)</f>
        <v xml:space="preserve"> </v>
      </c>
      <c r="G9127" s="25" t="str">
        <f>IF(ISBLANK(Eintritt!E9126)," ",Eintritt!E9126)</f>
        <v xml:space="preserve"> </v>
      </c>
      <c r="H9127" s="25" t="str">
        <f>IF(ISBLANK(Eintritt!K9126)," ",Eintritt!K9126)</f>
        <v xml:space="preserve"> </v>
      </c>
      <c r="I9127" s="25" t="str">
        <f>IF(ISBLANK(Eintritt!L9126)," ",Eintritt!L9126)</f>
        <v xml:space="preserve"> </v>
      </c>
      <c r="J9127" s="25" t="str">
        <f>IF(ISBLANK(Eintritt!N9126)," ",Eintritt!N9126)</f>
        <v xml:space="preserve"> </v>
      </c>
      <c r="K9127" s="71"/>
    </row>
    <row r="9128" spans="1:11" x14ac:dyDescent="0.25">
      <c r="A9128" s="126"/>
      <c r="B9128" s="62" t="str">
        <f>IF(ISBLANK(Eintritt!B9127)," ",Eintritt!B9127)</f>
        <v xml:space="preserve"> </v>
      </c>
      <c r="C9128" s="42"/>
      <c r="D9128" s="25"/>
      <c r="E9128" s="25"/>
      <c r="F9128" s="25" t="str">
        <f>IF(ISBLANK(Eintritt!D9127)," ",Eintritt!D9127)</f>
        <v xml:space="preserve"> </v>
      </c>
      <c r="G9128" s="25" t="str">
        <f>IF(ISBLANK(Eintritt!E9127)," ",Eintritt!E9127)</f>
        <v xml:space="preserve"> </v>
      </c>
      <c r="H9128" s="25" t="str">
        <f>IF(ISBLANK(Eintritt!K9127)," ",Eintritt!K9127)</f>
        <v xml:space="preserve"> </v>
      </c>
      <c r="I9128" s="25" t="str">
        <f>IF(ISBLANK(Eintritt!L9127)," ",Eintritt!L9127)</f>
        <v xml:space="preserve"> </v>
      </c>
      <c r="J9128" s="25" t="str">
        <f>IF(ISBLANK(Eintritt!N9127)," ",Eintritt!N9127)</f>
        <v xml:space="preserve"> </v>
      </c>
      <c r="K9128" s="71"/>
    </row>
    <row r="9129" spans="1:11" x14ac:dyDescent="0.25">
      <c r="A9129" s="126"/>
      <c r="B9129" s="62" t="str">
        <f>IF(ISBLANK(Eintritt!B9128)," ",Eintritt!B9128)</f>
        <v xml:space="preserve"> </v>
      </c>
      <c r="C9129" s="42"/>
      <c r="D9129" s="25"/>
      <c r="E9129" s="25"/>
      <c r="F9129" s="25" t="str">
        <f>IF(ISBLANK(Eintritt!D9128)," ",Eintritt!D9128)</f>
        <v xml:space="preserve"> </v>
      </c>
      <c r="G9129" s="25" t="str">
        <f>IF(ISBLANK(Eintritt!E9128)," ",Eintritt!E9128)</f>
        <v xml:space="preserve"> </v>
      </c>
      <c r="H9129" s="25" t="str">
        <f>IF(ISBLANK(Eintritt!K9128)," ",Eintritt!K9128)</f>
        <v xml:space="preserve"> </v>
      </c>
      <c r="I9129" s="25" t="str">
        <f>IF(ISBLANK(Eintritt!L9128)," ",Eintritt!L9128)</f>
        <v xml:space="preserve"> </v>
      </c>
      <c r="J9129" s="25" t="str">
        <f>IF(ISBLANK(Eintritt!N9128)," ",Eintritt!N9128)</f>
        <v xml:space="preserve"> </v>
      </c>
      <c r="K9129" s="71"/>
    </row>
    <row r="9130" spans="1:11" x14ac:dyDescent="0.25">
      <c r="A9130" s="126"/>
      <c r="B9130" s="62" t="str">
        <f>IF(ISBLANK(Eintritt!B9129)," ",Eintritt!B9129)</f>
        <v xml:space="preserve"> </v>
      </c>
      <c r="C9130" s="42"/>
      <c r="D9130" s="25"/>
      <c r="E9130" s="25"/>
      <c r="F9130" s="25" t="str">
        <f>IF(ISBLANK(Eintritt!D9129)," ",Eintritt!D9129)</f>
        <v xml:space="preserve"> </v>
      </c>
      <c r="G9130" s="25" t="str">
        <f>IF(ISBLANK(Eintritt!E9129)," ",Eintritt!E9129)</f>
        <v xml:space="preserve"> </v>
      </c>
      <c r="H9130" s="25" t="str">
        <f>IF(ISBLANK(Eintritt!K9129)," ",Eintritt!K9129)</f>
        <v xml:space="preserve"> </v>
      </c>
      <c r="I9130" s="25" t="str">
        <f>IF(ISBLANK(Eintritt!L9129)," ",Eintritt!L9129)</f>
        <v xml:space="preserve"> </v>
      </c>
      <c r="J9130" s="25" t="str">
        <f>IF(ISBLANK(Eintritt!N9129)," ",Eintritt!N9129)</f>
        <v xml:space="preserve"> </v>
      </c>
      <c r="K9130" s="71"/>
    </row>
    <row r="9131" spans="1:11" x14ac:dyDescent="0.25">
      <c r="A9131" s="126"/>
      <c r="B9131" s="62" t="str">
        <f>IF(ISBLANK(Eintritt!B9130)," ",Eintritt!B9130)</f>
        <v xml:space="preserve"> </v>
      </c>
      <c r="C9131" s="42"/>
      <c r="D9131" s="25"/>
      <c r="E9131" s="25"/>
      <c r="F9131" s="25" t="str">
        <f>IF(ISBLANK(Eintritt!D9130)," ",Eintritt!D9130)</f>
        <v xml:space="preserve"> </v>
      </c>
      <c r="G9131" s="25" t="str">
        <f>IF(ISBLANK(Eintritt!E9130)," ",Eintritt!E9130)</f>
        <v xml:space="preserve"> </v>
      </c>
      <c r="H9131" s="25" t="str">
        <f>IF(ISBLANK(Eintritt!K9130)," ",Eintritt!K9130)</f>
        <v xml:space="preserve"> </v>
      </c>
      <c r="I9131" s="25" t="str">
        <f>IF(ISBLANK(Eintritt!L9130)," ",Eintritt!L9130)</f>
        <v xml:space="preserve"> </v>
      </c>
      <c r="J9131" s="25" t="str">
        <f>IF(ISBLANK(Eintritt!N9130)," ",Eintritt!N9130)</f>
        <v xml:space="preserve"> </v>
      </c>
      <c r="K9131" s="71"/>
    </row>
    <row r="9132" spans="1:11" x14ac:dyDescent="0.25">
      <c r="A9132" s="126"/>
      <c r="B9132" s="62" t="str">
        <f>IF(ISBLANK(Eintritt!B9131)," ",Eintritt!B9131)</f>
        <v xml:space="preserve"> </v>
      </c>
      <c r="C9132" s="42"/>
      <c r="D9132" s="25"/>
      <c r="E9132" s="25"/>
      <c r="F9132" s="25" t="str">
        <f>IF(ISBLANK(Eintritt!D9131)," ",Eintritt!D9131)</f>
        <v xml:space="preserve"> </v>
      </c>
      <c r="G9132" s="25" t="str">
        <f>IF(ISBLANK(Eintritt!E9131)," ",Eintritt!E9131)</f>
        <v xml:space="preserve"> </v>
      </c>
      <c r="H9132" s="25" t="str">
        <f>IF(ISBLANK(Eintritt!K9131)," ",Eintritt!K9131)</f>
        <v xml:space="preserve"> </v>
      </c>
      <c r="I9132" s="25" t="str">
        <f>IF(ISBLANK(Eintritt!L9131)," ",Eintritt!L9131)</f>
        <v xml:space="preserve"> </v>
      </c>
      <c r="J9132" s="25" t="str">
        <f>IF(ISBLANK(Eintritt!N9131)," ",Eintritt!N9131)</f>
        <v xml:space="preserve"> </v>
      </c>
      <c r="K9132" s="71"/>
    </row>
    <row r="9133" spans="1:11" x14ac:dyDescent="0.25">
      <c r="A9133" s="126"/>
      <c r="B9133" s="62" t="str">
        <f>IF(ISBLANK(Eintritt!B9132)," ",Eintritt!B9132)</f>
        <v xml:space="preserve"> </v>
      </c>
      <c r="C9133" s="42"/>
      <c r="D9133" s="25"/>
      <c r="E9133" s="25"/>
      <c r="F9133" s="25" t="str">
        <f>IF(ISBLANK(Eintritt!D9132)," ",Eintritt!D9132)</f>
        <v xml:space="preserve"> </v>
      </c>
      <c r="G9133" s="25" t="str">
        <f>IF(ISBLANK(Eintritt!E9132)," ",Eintritt!E9132)</f>
        <v xml:space="preserve"> </v>
      </c>
      <c r="H9133" s="25" t="str">
        <f>IF(ISBLANK(Eintritt!K9132)," ",Eintritt!K9132)</f>
        <v xml:space="preserve"> </v>
      </c>
      <c r="I9133" s="25" t="str">
        <f>IF(ISBLANK(Eintritt!L9132)," ",Eintritt!L9132)</f>
        <v xml:space="preserve"> </v>
      </c>
      <c r="J9133" s="25" t="str">
        <f>IF(ISBLANK(Eintritt!N9132)," ",Eintritt!N9132)</f>
        <v xml:space="preserve"> </v>
      </c>
      <c r="K9133" s="71"/>
    </row>
    <row r="9134" spans="1:11" x14ac:dyDescent="0.25">
      <c r="A9134" s="126"/>
      <c r="B9134" s="62" t="str">
        <f>IF(ISBLANK(Eintritt!B9133)," ",Eintritt!B9133)</f>
        <v xml:space="preserve"> </v>
      </c>
      <c r="C9134" s="42"/>
      <c r="D9134" s="25"/>
      <c r="E9134" s="25"/>
      <c r="F9134" s="25" t="str">
        <f>IF(ISBLANK(Eintritt!D9133)," ",Eintritt!D9133)</f>
        <v xml:space="preserve"> </v>
      </c>
      <c r="G9134" s="25" t="str">
        <f>IF(ISBLANK(Eintritt!E9133)," ",Eintritt!E9133)</f>
        <v xml:space="preserve"> </v>
      </c>
      <c r="H9134" s="25" t="str">
        <f>IF(ISBLANK(Eintritt!K9133)," ",Eintritt!K9133)</f>
        <v xml:space="preserve"> </v>
      </c>
      <c r="I9134" s="25" t="str">
        <f>IF(ISBLANK(Eintritt!L9133)," ",Eintritt!L9133)</f>
        <v xml:space="preserve"> </v>
      </c>
      <c r="J9134" s="25" t="str">
        <f>IF(ISBLANK(Eintritt!N9133)," ",Eintritt!N9133)</f>
        <v xml:space="preserve"> </v>
      </c>
      <c r="K9134" s="71"/>
    </row>
    <row r="9135" spans="1:11" x14ac:dyDescent="0.25">
      <c r="A9135" s="126"/>
      <c r="B9135" s="62" t="str">
        <f>IF(ISBLANK(Eintritt!B9134)," ",Eintritt!B9134)</f>
        <v xml:space="preserve"> </v>
      </c>
      <c r="C9135" s="42"/>
      <c r="D9135" s="25"/>
      <c r="E9135" s="25"/>
      <c r="F9135" s="25" t="str">
        <f>IF(ISBLANK(Eintritt!D9134)," ",Eintritt!D9134)</f>
        <v xml:space="preserve"> </v>
      </c>
      <c r="G9135" s="25" t="str">
        <f>IF(ISBLANK(Eintritt!E9134)," ",Eintritt!E9134)</f>
        <v xml:space="preserve"> </v>
      </c>
      <c r="H9135" s="25" t="str">
        <f>IF(ISBLANK(Eintritt!K9134)," ",Eintritt!K9134)</f>
        <v xml:space="preserve"> </v>
      </c>
      <c r="I9135" s="25" t="str">
        <f>IF(ISBLANK(Eintritt!L9134)," ",Eintritt!L9134)</f>
        <v xml:space="preserve"> </v>
      </c>
      <c r="J9135" s="25" t="str">
        <f>IF(ISBLANK(Eintritt!N9134)," ",Eintritt!N9134)</f>
        <v xml:space="preserve"> </v>
      </c>
      <c r="K9135" s="71"/>
    </row>
    <row r="9136" spans="1:11" x14ac:dyDescent="0.25">
      <c r="A9136" s="126"/>
      <c r="B9136" s="62" t="str">
        <f>IF(ISBLANK(Eintritt!B9135)," ",Eintritt!B9135)</f>
        <v xml:space="preserve"> </v>
      </c>
      <c r="C9136" s="42"/>
      <c r="D9136" s="25"/>
      <c r="E9136" s="25"/>
      <c r="F9136" s="25" t="str">
        <f>IF(ISBLANK(Eintritt!D9135)," ",Eintritt!D9135)</f>
        <v xml:space="preserve"> </v>
      </c>
      <c r="G9136" s="25" t="str">
        <f>IF(ISBLANK(Eintritt!E9135)," ",Eintritt!E9135)</f>
        <v xml:space="preserve"> </v>
      </c>
      <c r="H9136" s="25" t="str">
        <f>IF(ISBLANK(Eintritt!K9135)," ",Eintritt!K9135)</f>
        <v xml:space="preserve"> </v>
      </c>
      <c r="I9136" s="25" t="str">
        <f>IF(ISBLANK(Eintritt!L9135)," ",Eintritt!L9135)</f>
        <v xml:space="preserve"> </v>
      </c>
      <c r="J9136" s="25" t="str">
        <f>IF(ISBLANK(Eintritt!N9135)," ",Eintritt!N9135)</f>
        <v xml:space="preserve"> </v>
      </c>
      <c r="K9136" s="71"/>
    </row>
    <row r="9137" spans="1:11" x14ac:dyDescent="0.25">
      <c r="A9137" s="126"/>
      <c r="B9137" s="62" t="str">
        <f>IF(ISBLANK(Eintritt!B9136)," ",Eintritt!B9136)</f>
        <v xml:space="preserve"> </v>
      </c>
      <c r="C9137" s="42"/>
      <c r="D9137" s="25"/>
      <c r="E9137" s="25"/>
      <c r="F9137" s="25" t="str">
        <f>IF(ISBLANK(Eintritt!D9136)," ",Eintritt!D9136)</f>
        <v xml:space="preserve"> </v>
      </c>
      <c r="G9137" s="25" t="str">
        <f>IF(ISBLANK(Eintritt!E9136)," ",Eintritt!E9136)</f>
        <v xml:space="preserve"> </v>
      </c>
      <c r="H9137" s="25" t="str">
        <f>IF(ISBLANK(Eintritt!K9136)," ",Eintritt!K9136)</f>
        <v xml:space="preserve"> </v>
      </c>
      <c r="I9137" s="25" t="str">
        <f>IF(ISBLANK(Eintritt!L9136)," ",Eintritt!L9136)</f>
        <v xml:space="preserve"> </v>
      </c>
      <c r="J9137" s="25" t="str">
        <f>IF(ISBLANK(Eintritt!N9136)," ",Eintritt!N9136)</f>
        <v xml:space="preserve"> </v>
      </c>
      <c r="K9137" s="71"/>
    </row>
    <row r="9138" spans="1:11" x14ac:dyDescent="0.25">
      <c r="A9138" s="126"/>
      <c r="B9138" s="62" t="str">
        <f>IF(ISBLANK(Eintritt!B9137)," ",Eintritt!B9137)</f>
        <v xml:space="preserve"> </v>
      </c>
      <c r="C9138" s="42"/>
      <c r="D9138" s="25"/>
      <c r="E9138" s="25"/>
      <c r="F9138" s="25" t="str">
        <f>IF(ISBLANK(Eintritt!D9137)," ",Eintritt!D9137)</f>
        <v xml:space="preserve"> </v>
      </c>
      <c r="G9138" s="25" t="str">
        <f>IF(ISBLANK(Eintritt!E9137)," ",Eintritt!E9137)</f>
        <v xml:space="preserve"> </v>
      </c>
      <c r="H9138" s="25" t="str">
        <f>IF(ISBLANK(Eintritt!K9137)," ",Eintritt!K9137)</f>
        <v xml:space="preserve"> </v>
      </c>
      <c r="I9138" s="25" t="str">
        <f>IF(ISBLANK(Eintritt!L9137)," ",Eintritt!L9137)</f>
        <v xml:space="preserve"> </v>
      </c>
      <c r="J9138" s="25" t="str">
        <f>IF(ISBLANK(Eintritt!N9137)," ",Eintritt!N9137)</f>
        <v xml:space="preserve"> </v>
      </c>
      <c r="K9138" s="71"/>
    </row>
    <row r="9139" spans="1:11" x14ac:dyDescent="0.25">
      <c r="A9139" s="126"/>
      <c r="B9139" s="62" t="str">
        <f>IF(ISBLANK(Eintritt!B9138)," ",Eintritt!B9138)</f>
        <v xml:space="preserve"> </v>
      </c>
      <c r="C9139" s="42"/>
      <c r="D9139" s="25"/>
      <c r="E9139" s="25"/>
      <c r="F9139" s="25" t="str">
        <f>IF(ISBLANK(Eintritt!D9138)," ",Eintritt!D9138)</f>
        <v xml:space="preserve"> </v>
      </c>
      <c r="G9139" s="25" t="str">
        <f>IF(ISBLANK(Eintritt!E9138)," ",Eintritt!E9138)</f>
        <v xml:space="preserve"> </v>
      </c>
      <c r="H9139" s="25" t="str">
        <f>IF(ISBLANK(Eintritt!K9138)," ",Eintritt!K9138)</f>
        <v xml:space="preserve"> </v>
      </c>
      <c r="I9139" s="25" t="str">
        <f>IF(ISBLANK(Eintritt!L9138)," ",Eintritt!L9138)</f>
        <v xml:space="preserve"> </v>
      </c>
      <c r="J9139" s="25" t="str">
        <f>IF(ISBLANK(Eintritt!N9138)," ",Eintritt!N9138)</f>
        <v xml:space="preserve"> </v>
      </c>
      <c r="K9139" s="71"/>
    </row>
    <row r="9140" spans="1:11" x14ac:dyDescent="0.25">
      <c r="A9140" s="126"/>
      <c r="B9140" s="62" t="str">
        <f>IF(ISBLANK(Eintritt!B9139)," ",Eintritt!B9139)</f>
        <v xml:space="preserve"> </v>
      </c>
      <c r="C9140" s="42"/>
      <c r="D9140" s="25"/>
      <c r="E9140" s="25"/>
      <c r="F9140" s="25" t="str">
        <f>IF(ISBLANK(Eintritt!D9139)," ",Eintritt!D9139)</f>
        <v xml:space="preserve"> </v>
      </c>
      <c r="G9140" s="25" t="str">
        <f>IF(ISBLANK(Eintritt!E9139)," ",Eintritt!E9139)</f>
        <v xml:space="preserve"> </v>
      </c>
      <c r="H9140" s="25" t="str">
        <f>IF(ISBLANK(Eintritt!K9139)," ",Eintritt!K9139)</f>
        <v xml:space="preserve"> </v>
      </c>
      <c r="I9140" s="25" t="str">
        <f>IF(ISBLANK(Eintritt!L9139)," ",Eintritt!L9139)</f>
        <v xml:space="preserve"> </v>
      </c>
      <c r="J9140" s="25" t="str">
        <f>IF(ISBLANK(Eintritt!N9139)," ",Eintritt!N9139)</f>
        <v xml:space="preserve"> </v>
      </c>
      <c r="K9140" s="71"/>
    </row>
    <row r="9141" spans="1:11" x14ac:dyDescent="0.25">
      <c r="A9141" s="126"/>
      <c r="B9141" s="62" t="str">
        <f>IF(ISBLANK(Eintritt!B9140)," ",Eintritt!B9140)</f>
        <v xml:space="preserve"> </v>
      </c>
      <c r="C9141" s="42"/>
      <c r="D9141" s="25"/>
      <c r="E9141" s="25"/>
      <c r="F9141" s="25" t="str">
        <f>IF(ISBLANK(Eintritt!D9140)," ",Eintritt!D9140)</f>
        <v xml:space="preserve"> </v>
      </c>
      <c r="G9141" s="25" t="str">
        <f>IF(ISBLANK(Eintritt!E9140)," ",Eintritt!E9140)</f>
        <v xml:space="preserve"> </v>
      </c>
      <c r="H9141" s="25" t="str">
        <f>IF(ISBLANK(Eintritt!K9140)," ",Eintritt!K9140)</f>
        <v xml:space="preserve"> </v>
      </c>
      <c r="I9141" s="25" t="str">
        <f>IF(ISBLANK(Eintritt!L9140)," ",Eintritt!L9140)</f>
        <v xml:space="preserve"> </v>
      </c>
      <c r="J9141" s="25" t="str">
        <f>IF(ISBLANK(Eintritt!N9140)," ",Eintritt!N9140)</f>
        <v xml:space="preserve"> </v>
      </c>
      <c r="K9141" s="71"/>
    </row>
    <row r="9142" spans="1:11" x14ac:dyDescent="0.25">
      <c r="A9142" s="126"/>
      <c r="B9142" s="62" t="str">
        <f>IF(ISBLANK(Eintritt!B9141)," ",Eintritt!B9141)</f>
        <v xml:space="preserve"> </v>
      </c>
      <c r="C9142" s="42"/>
      <c r="D9142" s="25"/>
      <c r="E9142" s="25"/>
      <c r="F9142" s="25" t="str">
        <f>IF(ISBLANK(Eintritt!D9141)," ",Eintritt!D9141)</f>
        <v xml:space="preserve"> </v>
      </c>
      <c r="G9142" s="25" t="str">
        <f>IF(ISBLANK(Eintritt!E9141)," ",Eintritt!E9141)</f>
        <v xml:space="preserve"> </v>
      </c>
      <c r="H9142" s="25" t="str">
        <f>IF(ISBLANK(Eintritt!K9141)," ",Eintritt!K9141)</f>
        <v xml:space="preserve"> </v>
      </c>
      <c r="I9142" s="25" t="str">
        <f>IF(ISBLANK(Eintritt!L9141)," ",Eintritt!L9141)</f>
        <v xml:space="preserve"> </v>
      </c>
      <c r="J9142" s="25" t="str">
        <f>IF(ISBLANK(Eintritt!N9141)," ",Eintritt!N9141)</f>
        <v xml:space="preserve"> </v>
      </c>
      <c r="K9142" s="71"/>
    </row>
    <row r="9143" spans="1:11" x14ac:dyDescent="0.25">
      <c r="A9143" s="126"/>
      <c r="B9143" s="62" t="str">
        <f>IF(ISBLANK(Eintritt!B9142)," ",Eintritt!B9142)</f>
        <v xml:space="preserve"> </v>
      </c>
      <c r="C9143" s="42"/>
      <c r="D9143" s="25"/>
      <c r="E9143" s="25"/>
      <c r="F9143" s="25" t="str">
        <f>IF(ISBLANK(Eintritt!D9142)," ",Eintritt!D9142)</f>
        <v xml:space="preserve"> </v>
      </c>
      <c r="G9143" s="25" t="str">
        <f>IF(ISBLANK(Eintritt!E9142)," ",Eintritt!E9142)</f>
        <v xml:space="preserve"> </v>
      </c>
      <c r="H9143" s="25" t="str">
        <f>IF(ISBLANK(Eintritt!K9142)," ",Eintritt!K9142)</f>
        <v xml:space="preserve"> </v>
      </c>
      <c r="I9143" s="25" t="str">
        <f>IF(ISBLANK(Eintritt!L9142)," ",Eintritt!L9142)</f>
        <v xml:space="preserve"> </v>
      </c>
      <c r="J9143" s="25" t="str">
        <f>IF(ISBLANK(Eintritt!N9142)," ",Eintritt!N9142)</f>
        <v xml:space="preserve"> </v>
      </c>
      <c r="K9143" s="71"/>
    </row>
    <row r="9144" spans="1:11" x14ac:dyDescent="0.25">
      <c r="A9144" s="126"/>
      <c r="B9144" s="62" t="str">
        <f>IF(ISBLANK(Eintritt!B9143)," ",Eintritt!B9143)</f>
        <v xml:space="preserve"> </v>
      </c>
      <c r="C9144" s="42"/>
      <c r="D9144" s="25"/>
      <c r="E9144" s="25"/>
      <c r="F9144" s="25" t="str">
        <f>IF(ISBLANK(Eintritt!D9143)," ",Eintritt!D9143)</f>
        <v xml:space="preserve"> </v>
      </c>
      <c r="G9144" s="25" t="str">
        <f>IF(ISBLANK(Eintritt!E9143)," ",Eintritt!E9143)</f>
        <v xml:space="preserve"> </v>
      </c>
      <c r="H9144" s="25" t="str">
        <f>IF(ISBLANK(Eintritt!K9143)," ",Eintritt!K9143)</f>
        <v xml:space="preserve"> </v>
      </c>
      <c r="I9144" s="25" t="str">
        <f>IF(ISBLANK(Eintritt!L9143)," ",Eintritt!L9143)</f>
        <v xml:space="preserve"> </v>
      </c>
      <c r="J9144" s="25" t="str">
        <f>IF(ISBLANK(Eintritt!N9143)," ",Eintritt!N9143)</f>
        <v xml:space="preserve"> </v>
      </c>
      <c r="K9144" s="71"/>
    </row>
    <row r="9145" spans="1:11" x14ac:dyDescent="0.25">
      <c r="A9145" s="126"/>
      <c r="B9145" s="62" t="str">
        <f>IF(ISBLANK(Eintritt!B9144)," ",Eintritt!B9144)</f>
        <v xml:space="preserve"> </v>
      </c>
      <c r="C9145" s="42"/>
      <c r="D9145" s="25"/>
      <c r="E9145" s="25"/>
      <c r="F9145" s="25" t="str">
        <f>IF(ISBLANK(Eintritt!D9144)," ",Eintritt!D9144)</f>
        <v xml:space="preserve"> </v>
      </c>
      <c r="G9145" s="25" t="str">
        <f>IF(ISBLANK(Eintritt!E9144)," ",Eintritt!E9144)</f>
        <v xml:space="preserve"> </v>
      </c>
      <c r="H9145" s="25" t="str">
        <f>IF(ISBLANK(Eintritt!K9144)," ",Eintritt!K9144)</f>
        <v xml:space="preserve"> </v>
      </c>
      <c r="I9145" s="25" t="str">
        <f>IF(ISBLANK(Eintritt!L9144)," ",Eintritt!L9144)</f>
        <v xml:space="preserve"> </v>
      </c>
      <c r="J9145" s="25" t="str">
        <f>IF(ISBLANK(Eintritt!N9144)," ",Eintritt!N9144)</f>
        <v xml:space="preserve"> </v>
      </c>
      <c r="K9145" s="71"/>
    </row>
    <row r="9146" spans="1:11" x14ac:dyDescent="0.25">
      <c r="A9146" s="126"/>
      <c r="B9146" s="62" t="str">
        <f>IF(ISBLANK(Eintritt!B9145)," ",Eintritt!B9145)</f>
        <v xml:space="preserve"> </v>
      </c>
      <c r="C9146" s="42"/>
      <c r="D9146" s="25"/>
      <c r="E9146" s="25"/>
      <c r="F9146" s="25" t="str">
        <f>IF(ISBLANK(Eintritt!D9145)," ",Eintritt!D9145)</f>
        <v xml:space="preserve"> </v>
      </c>
      <c r="G9146" s="25" t="str">
        <f>IF(ISBLANK(Eintritt!E9145)," ",Eintritt!E9145)</f>
        <v xml:space="preserve"> </v>
      </c>
      <c r="H9146" s="25" t="str">
        <f>IF(ISBLANK(Eintritt!K9145)," ",Eintritt!K9145)</f>
        <v xml:space="preserve"> </v>
      </c>
      <c r="I9146" s="25" t="str">
        <f>IF(ISBLANK(Eintritt!L9145)," ",Eintritt!L9145)</f>
        <v xml:space="preserve"> </v>
      </c>
      <c r="J9146" s="25" t="str">
        <f>IF(ISBLANK(Eintritt!N9145)," ",Eintritt!N9145)</f>
        <v xml:space="preserve"> </v>
      </c>
      <c r="K9146" s="71"/>
    </row>
    <row r="9147" spans="1:11" x14ac:dyDescent="0.25">
      <c r="A9147" s="126"/>
      <c r="B9147" s="62" t="str">
        <f>IF(ISBLANK(Eintritt!B9146)," ",Eintritt!B9146)</f>
        <v xml:space="preserve"> </v>
      </c>
      <c r="C9147" s="42"/>
      <c r="D9147" s="25"/>
      <c r="E9147" s="25"/>
      <c r="F9147" s="25" t="str">
        <f>IF(ISBLANK(Eintritt!D9146)," ",Eintritt!D9146)</f>
        <v xml:space="preserve"> </v>
      </c>
      <c r="G9147" s="25" t="str">
        <f>IF(ISBLANK(Eintritt!E9146)," ",Eintritt!E9146)</f>
        <v xml:space="preserve"> </v>
      </c>
      <c r="H9147" s="25" t="str">
        <f>IF(ISBLANK(Eintritt!K9146)," ",Eintritt!K9146)</f>
        <v xml:space="preserve"> </v>
      </c>
      <c r="I9147" s="25" t="str">
        <f>IF(ISBLANK(Eintritt!L9146)," ",Eintritt!L9146)</f>
        <v xml:space="preserve"> </v>
      </c>
      <c r="J9147" s="25" t="str">
        <f>IF(ISBLANK(Eintritt!N9146)," ",Eintritt!N9146)</f>
        <v xml:space="preserve"> </v>
      </c>
      <c r="K9147" s="71"/>
    </row>
    <row r="9148" spans="1:11" x14ac:dyDescent="0.25">
      <c r="A9148" s="126"/>
      <c r="B9148" s="62" t="str">
        <f>IF(ISBLANK(Eintritt!B9147)," ",Eintritt!B9147)</f>
        <v xml:space="preserve"> </v>
      </c>
      <c r="C9148" s="42"/>
      <c r="D9148" s="25"/>
      <c r="E9148" s="25"/>
      <c r="F9148" s="25" t="str">
        <f>IF(ISBLANK(Eintritt!D9147)," ",Eintritt!D9147)</f>
        <v xml:space="preserve"> </v>
      </c>
      <c r="G9148" s="25" t="str">
        <f>IF(ISBLANK(Eintritt!E9147)," ",Eintritt!E9147)</f>
        <v xml:space="preserve"> </v>
      </c>
      <c r="H9148" s="25" t="str">
        <f>IF(ISBLANK(Eintritt!K9147)," ",Eintritt!K9147)</f>
        <v xml:space="preserve"> </v>
      </c>
      <c r="I9148" s="25" t="str">
        <f>IF(ISBLANK(Eintritt!L9147)," ",Eintritt!L9147)</f>
        <v xml:space="preserve"> </v>
      </c>
      <c r="J9148" s="25" t="str">
        <f>IF(ISBLANK(Eintritt!N9147)," ",Eintritt!N9147)</f>
        <v xml:space="preserve"> </v>
      </c>
      <c r="K9148" s="71"/>
    </row>
    <row r="9149" spans="1:11" x14ac:dyDescent="0.25">
      <c r="A9149" s="126"/>
      <c r="B9149" s="62" t="str">
        <f>IF(ISBLANK(Eintritt!B9148)," ",Eintritt!B9148)</f>
        <v xml:space="preserve"> </v>
      </c>
      <c r="C9149" s="42"/>
      <c r="D9149" s="25"/>
      <c r="E9149" s="25"/>
      <c r="F9149" s="25" t="str">
        <f>IF(ISBLANK(Eintritt!D9148)," ",Eintritt!D9148)</f>
        <v xml:space="preserve"> </v>
      </c>
      <c r="G9149" s="25" t="str">
        <f>IF(ISBLANK(Eintritt!E9148)," ",Eintritt!E9148)</f>
        <v xml:space="preserve"> </v>
      </c>
      <c r="H9149" s="25" t="str">
        <f>IF(ISBLANK(Eintritt!K9148)," ",Eintritt!K9148)</f>
        <v xml:space="preserve"> </v>
      </c>
      <c r="I9149" s="25" t="str">
        <f>IF(ISBLANK(Eintritt!L9148)," ",Eintritt!L9148)</f>
        <v xml:space="preserve"> </v>
      </c>
      <c r="J9149" s="25" t="str">
        <f>IF(ISBLANK(Eintritt!N9148)," ",Eintritt!N9148)</f>
        <v xml:space="preserve"> </v>
      </c>
      <c r="K9149" s="71"/>
    </row>
    <row r="9150" spans="1:11" x14ac:dyDescent="0.25">
      <c r="A9150" s="126"/>
      <c r="B9150" s="62" t="str">
        <f>IF(ISBLANK(Eintritt!B9149)," ",Eintritt!B9149)</f>
        <v xml:space="preserve"> </v>
      </c>
      <c r="C9150" s="42"/>
      <c r="D9150" s="25"/>
      <c r="E9150" s="25"/>
      <c r="F9150" s="25" t="str">
        <f>IF(ISBLANK(Eintritt!D9149)," ",Eintritt!D9149)</f>
        <v xml:space="preserve"> </v>
      </c>
      <c r="G9150" s="25" t="str">
        <f>IF(ISBLANK(Eintritt!E9149)," ",Eintritt!E9149)</f>
        <v xml:space="preserve"> </v>
      </c>
      <c r="H9150" s="25" t="str">
        <f>IF(ISBLANK(Eintritt!K9149)," ",Eintritt!K9149)</f>
        <v xml:space="preserve"> </v>
      </c>
      <c r="I9150" s="25" t="str">
        <f>IF(ISBLANK(Eintritt!L9149)," ",Eintritt!L9149)</f>
        <v xml:space="preserve"> </v>
      </c>
      <c r="J9150" s="25" t="str">
        <f>IF(ISBLANK(Eintritt!N9149)," ",Eintritt!N9149)</f>
        <v xml:space="preserve"> </v>
      </c>
      <c r="K9150" s="71"/>
    </row>
    <row r="9151" spans="1:11" x14ac:dyDescent="0.25">
      <c r="A9151" s="126"/>
      <c r="B9151" s="62" t="str">
        <f>IF(ISBLANK(Eintritt!B9150)," ",Eintritt!B9150)</f>
        <v xml:space="preserve"> </v>
      </c>
      <c r="C9151" s="42"/>
      <c r="D9151" s="25"/>
      <c r="E9151" s="25"/>
      <c r="F9151" s="25" t="str">
        <f>IF(ISBLANK(Eintritt!D9150)," ",Eintritt!D9150)</f>
        <v xml:space="preserve"> </v>
      </c>
      <c r="G9151" s="25" t="str">
        <f>IF(ISBLANK(Eintritt!E9150)," ",Eintritt!E9150)</f>
        <v xml:space="preserve"> </v>
      </c>
      <c r="H9151" s="25" t="str">
        <f>IF(ISBLANK(Eintritt!K9150)," ",Eintritt!K9150)</f>
        <v xml:space="preserve"> </v>
      </c>
      <c r="I9151" s="25" t="str">
        <f>IF(ISBLANK(Eintritt!L9150)," ",Eintritt!L9150)</f>
        <v xml:space="preserve"> </v>
      </c>
      <c r="J9151" s="25" t="str">
        <f>IF(ISBLANK(Eintritt!N9150)," ",Eintritt!N9150)</f>
        <v xml:space="preserve"> </v>
      </c>
      <c r="K9151" s="71"/>
    </row>
    <row r="9152" spans="1:11" x14ac:dyDescent="0.25">
      <c r="A9152" s="126"/>
      <c r="B9152" s="62" t="str">
        <f>IF(ISBLANK(Eintritt!B9151)," ",Eintritt!B9151)</f>
        <v xml:space="preserve"> </v>
      </c>
      <c r="C9152" s="42"/>
      <c r="D9152" s="25"/>
      <c r="E9152" s="25"/>
      <c r="F9152" s="25" t="str">
        <f>IF(ISBLANK(Eintritt!D9151)," ",Eintritt!D9151)</f>
        <v xml:space="preserve"> </v>
      </c>
      <c r="G9152" s="25" t="str">
        <f>IF(ISBLANK(Eintritt!E9151)," ",Eintritt!E9151)</f>
        <v xml:space="preserve"> </v>
      </c>
      <c r="H9152" s="25" t="str">
        <f>IF(ISBLANK(Eintritt!K9151)," ",Eintritt!K9151)</f>
        <v xml:space="preserve"> </v>
      </c>
      <c r="I9152" s="25" t="str">
        <f>IF(ISBLANK(Eintritt!L9151)," ",Eintritt!L9151)</f>
        <v xml:space="preserve"> </v>
      </c>
      <c r="J9152" s="25" t="str">
        <f>IF(ISBLANK(Eintritt!N9151)," ",Eintritt!N9151)</f>
        <v xml:space="preserve"> </v>
      </c>
      <c r="K9152" s="71"/>
    </row>
    <row r="9153" spans="1:11" x14ac:dyDescent="0.25">
      <c r="A9153" s="126"/>
      <c r="B9153" s="62" t="str">
        <f>IF(ISBLANK(Eintritt!B9152)," ",Eintritt!B9152)</f>
        <v xml:space="preserve"> </v>
      </c>
      <c r="C9153" s="42"/>
      <c r="D9153" s="25"/>
      <c r="E9153" s="25"/>
      <c r="F9153" s="25" t="str">
        <f>IF(ISBLANK(Eintritt!D9152)," ",Eintritt!D9152)</f>
        <v xml:space="preserve"> </v>
      </c>
      <c r="G9153" s="25" t="str">
        <f>IF(ISBLANK(Eintritt!E9152)," ",Eintritt!E9152)</f>
        <v xml:space="preserve"> </v>
      </c>
      <c r="H9153" s="25" t="str">
        <f>IF(ISBLANK(Eintritt!K9152)," ",Eintritt!K9152)</f>
        <v xml:space="preserve"> </v>
      </c>
      <c r="I9153" s="25" t="str">
        <f>IF(ISBLANK(Eintritt!L9152)," ",Eintritt!L9152)</f>
        <v xml:space="preserve"> </v>
      </c>
      <c r="J9153" s="25" t="str">
        <f>IF(ISBLANK(Eintritt!N9152)," ",Eintritt!N9152)</f>
        <v xml:space="preserve"> </v>
      </c>
      <c r="K9153" s="71"/>
    </row>
    <row r="9154" spans="1:11" x14ac:dyDescent="0.25">
      <c r="A9154" s="126"/>
      <c r="B9154" s="62" t="str">
        <f>IF(ISBLANK(Eintritt!B9153)," ",Eintritt!B9153)</f>
        <v xml:space="preserve"> </v>
      </c>
      <c r="C9154" s="42"/>
      <c r="D9154" s="25"/>
      <c r="E9154" s="25"/>
      <c r="F9154" s="25" t="str">
        <f>IF(ISBLANK(Eintritt!D9153)," ",Eintritt!D9153)</f>
        <v xml:space="preserve"> </v>
      </c>
      <c r="G9154" s="25" t="str">
        <f>IF(ISBLANK(Eintritt!E9153)," ",Eintritt!E9153)</f>
        <v xml:space="preserve"> </v>
      </c>
      <c r="H9154" s="25" t="str">
        <f>IF(ISBLANK(Eintritt!K9153)," ",Eintritt!K9153)</f>
        <v xml:space="preserve"> </v>
      </c>
      <c r="I9154" s="25" t="str">
        <f>IF(ISBLANK(Eintritt!L9153)," ",Eintritt!L9153)</f>
        <v xml:space="preserve"> </v>
      </c>
      <c r="J9154" s="25" t="str">
        <f>IF(ISBLANK(Eintritt!N9153)," ",Eintritt!N9153)</f>
        <v xml:space="preserve"> </v>
      </c>
      <c r="K9154" s="71"/>
    </row>
    <row r="9155" spans="1:11" x14ac:dyDescent="0.25">
      <c r="A9155" s="126"/>
      <c r="B9155" s="62" t="str">
        <f>IF(ISBLANK(Eintritt!B9154)," ",Eintritt!B9154)</f>
        <v xml:space="preserve"> </v>
      </c>
      <c r="C9155" s="42"/>
      <c r="D9155" s="25"/>
      <c r="E9155" s="25"/>
      <c r="F9155" s="25" t="str">
        <f>IF(ISBLANK(Eintritt!D9154)," ",Eintritt!D9154)</f>
        <v xml:space="preserve"> </v>
      </c>
      <c r="G9155" s="25" t="str">
        <f>IF(ISBLANK(Eintritt!E9154)," ",Eintritt!E9154)</f>
        <v xml:space="preserve"> </v>
      </c>
      <c r="H9155" s="25" t="str">
        <f>IF(ISBLANK(Eintritt!K9154)," ",Eintritt!K9154)</f>
        <v xml:space="preserve"> </v>
      </c>
      <c r="I9155" s="25" t="str">
        <f>IF(ISBLANK(Eintritt!L9154)," ",Eintritt!L9154)</f>
        <v xml:space="preserve"> </v>
      </c>
      <c r="J9155" s="25" t="str">
        <f>IF(ISBLANK(Eintritt!N9154)," ",Eintritt!N9154)</f>
        <v xml:space="preserve"> </v>
      </c>
      <c r="K9155" s="71"/>
    </row>
    <row r="9156" spans="1:11" x14ac:dyDescent="0.25">
      <c r="A9156" s="126"/>
      <c r="B9156" s="62" t="str">
        <f>IF(ISBLANK(Eintritt!B9155)," ",Eintritt!B9155)</f>
        <v xml:space="preserve"> </v>
      </c>
      <c r="C9156" s="42"/>
      <c r="D9156" s="25"/>
      <c r="E9156" s="25"/>
      <c r="F9156" s="25" t="str">
        <f>IF(ISBLANK(Eintritt!D9155)," ",Eintritt!D9155)</f>
        <v xml:space="preserve"> </v>
      </c>
      <c r="G9156" s="25" t="str">
        <f>IF(ISBLANK(Eintritt!E9155)," ",Eintritt!E9155)</f>
        <v xml:space="preserve"> </v>
      </c>
      <c r="H9156" s="25" t="str">
        <f>IF(ISBLANK(Eintritt!K9155)," ",Eintritt!K9155)</f>
        <v xml:space="preserve"> </v>
      </c>
      <c r="I9156" s="25" t="str">
        <f>IF(ISBLANK(Eintritt!L9155)," ",Eintritt!L9155)</f>
        <v xml:space="preserve"> </v>
      </c>
      <c r="J9156" s="25" t="str">
        <f>IF(ISBLANK(Eintritt!N9155)," ",Eintritt!N9155)</f>
        <v xml:space="preserve"> </v>
      </c>
      <c r="K9156" s="71"/>
    </row>
    <row r="9157" spans="1:11" x14ac:dyDescent="0.25">
      <c r="A9157" s="126"/>
      <c r="B9157" s="62" t="str">
        <f>IF(ISBLANK(Eintritt!B9156)," ",Eintritt!B9156)</f>
        <v xml:space="preserve"> </v>
      </c>
      <c r="C9157" s="42"/>
      <c r="D9157" s="25"/>
      <c r="E9157" s="25"/>
      <c r="F9157" s="25" t="str">
        <f>IF(ISBLANK(Eintritt!D9156)," ",Eintritt!D9156)</f>
        <v xml:space="preserve"> </v>
      </c>
      <c r="G9157" s="25" t="str">
        <f>IF(ISBLANK(Eintritt!E9156)," ",Eintritt!E9156)</f>
        <v xml:space="preserve"> </v>
      </c>
      <c r="H9157" s="25" t="str">
        <f>IF(ISBLANK(Eintritt!K9156)," ",Eintritt!K9156)</f>
        <v xml:space="preserve"> </v>
      </c>
      <c r="I9157" s="25" t="str">
        <f>IF(ISBLANK(Eintritt!L9156)," ",Eintritt!L9156)</f>
        <v xml:space="preserve"> </v>
      </c>
      <c r="J9157" s="25" t="str">
        <f>IF(ISBLANK(Eintritt!N9156)," ",Eintritt!N9156)</f>
        <v xml:space="preserve"> </v>
      </c>
      <c r="K9157" s="71"/>
    </row>
    <row r="9158" spans="1:11" x14ac:dyDescent="0.25">
      <c r="A9158" s="126"/>
      <c r="B9158" s="62" t="str">
        <f>IF(ISBLANK(Eintritt!B9157)," ",Eintritt!B9157)</f>
        <v xml:space="preserve"> </v>
      </c>
      <c r="C9158" s="42"/>
      <c r="D9158" s="25"/>
      <c r="E9158" s="25"/>
      <c r="F9158" s="25" t="str">
        <f>IF(ISBLANK(Eintritt!D9157)," ",Eintritt!D9157)</f>
        <v xml:space="preserve"> </v>
      </c>
      <c r="G9158" s="25" t="str">
        <f>IF(ISBLANK(Eintritt!E9157)," ",Eintritt!E9157)</f>
        <v xml:space="preserve"> </v>
      </c>
      <c r="H9158" s="25" t="str">
        <f>IF(ISBLANK(Eintritt!K9157)," ",Eintritt!K9157)</f>
        <v xml:space="preserve"> </v>
      </c>
      <c r="I9158" s="25" t="str">
        <f>IF(ISBLANK(Eintritt!L9157)," ",Eintritt!L9157)</f>
        <v xml:space="preserve"> </v>
      </c>
      <c r="J9158" s="25" t="str">
        <f>IF(ISBLANK(Eintritt!N9157)," ",Eintritt!N9157)</f>
        <v xml:space="preserve"> </v>
      </c>
      <c r="K9158" s="71"/>
    </row>
    <row r="9159" spans="1:11" x14ac:dyDescent="0.25">
      <c r="A9159" s="126"/>
      <c r="B9159" s="62" t="str">
        <f>IF(ISBLANK(Eintritt!B9158)," ",Eintritt!B9158)</f>
        <v xml:space="preserve"> </v>
      </c>
      <c r="C9159" s="42"/>
      <c r="D9159" s="25"/>
      <c r="E9159" s="25"/>
      <c r="F9159" s="25" t="str">
        <f>IF(ISBLANK(Eintritt!D9158)," ",Eintritt!D9158)</f>
        <v xml:space="preserve"> </v>
      </c>
      <c r="G9159" s="25" t="str">
        <f>IF(ISBLANK(Eintritt!E9158)," ",Eintritt!E9158)</f>
        <v xml:space="preserve"> </v>
      </c>
      <c r="H9159" s="25" t="str">
        <f>IF(ISBLANK(Eintritt!K9158)," ",Eintritt!K9158)</f>
        <v xml:space="preserve"> </v>
      </c>
      <c r="I9159" s="25" t="str">
        <f>IF(ISBLANK(Eintritt!L9158)," ",Eintritt!L9158)</f>
        <v xml:space="preserve"> </v>
      </c>
      <c r="J9159" s="25" t="str">
        <f>IF(ISBLANK(Eintritt!N9158)," ",Eintritt!N9158)</f>
        <v xml:space="preserve"> </v>
      </c>
      <c r="K9159" s="71"/>
    </row>
    <row r="9160" spans="1:11" x14ac:dyDescent="0.25">
      <c r="A9160" s="126"/>
      <c r="B9160" s="62" t="str">
        <f>IF(ISBLANK(Eintritt!B9159)," ",Eintritt!B9159)</f>
        <v xml:space="preserve"> </v>
      </c>
      <c r="C9160" s="42"/>
      <c r="D9160" s="25"/>
      <c r="E9160" s="25"/>
      <c r="F9160" s="25" t="str">
        <f>IF(ISBLANK(Eintritt!D9159)," ",Eintritt!D9159)</f>
        <v xml:space="preserve"> </v>
      </c>
      <c r="G9160" s="25" t="str">
        <f>IF(ISBLANK(Eintritt!E9159)," ",Eintritt!E9159)</f>
        <v xml:space="preserve"> </v>
      </c>
      <c r="H9160" s="25" t="str">
        <f>IF(ISBLANK(Eintritt!K9159)," ",Eintritt!K9159)</f>
        <v xml:space="preserve"> </v>
      </c>
      <c r="I9160" s="25" t="str">
        <f>IF(ISBLANK(Eintritt!L9159)," ",Eintritt!L9159)</f>
        <v xml:space="preserve"> </v>
      </c>
      <c r="J9160" s="25" t="str">
        <f>IF(ISBLANK(Eintritt!N9159)," ",Eintritt!N9159)</f>
        <v xml:space="preserve"> </v>
      </c>
      <c r="K9160" s="71"/>
    </row>
    <row r="9161" spans="1:11" x14ac:dyDescent="0.25">
      <c r="A9161" s="126"/>
      <c r="B9161" s="62" t="str">
        <f>IF(ISBLANK(Eintritt!B9160)," ",Eintritt!B9160)</f>
        <v xml:space="preserve"> </v>
      </c>
      <c r="C9161" s="42"/>
      <c r="D9161" s="25"/>
      <c r="E9161" s="25"/>
      <c r="F9161" s="25" t="str">
        <f>IF(ISBLANK(Eintritt!D9160)," ",Eintritt!D9160)</f>
        <v xml:space="preserve"> </v>
      </c>
      <c r="G9161" s="25" t="str">
        <f>IF(ISBLANK(Eintritt!E9160)," ",Eintritt!E9160)</f>
        <v xml:space="preserve"> </v>
      </c>
      <c r="H9161" s="25" t="str">
        <f>IF(ISBLANK(Eintritt!K9160)," ",Eintritt!K9160)</f>
        <v xml:space="preserve"> </v>
      </c>
      <c r="I9161" s="25" t="str">
        <f>IF(ISBLANK(Eintritt!L9160)," ",Eintritt!L9160)</f>
        <v xml:space="preserve"> </v>
      </c>
      <c r="J9161" s="25" t="str">
        <f>IF(ISBLANK(Eintritt!N9160)," ",Eintritt!N9160)</f>
        <v xml:space="preserve"> </v>
      </c>
      <c r="K9161" s="71"/>
    </row>
    <row r="9162" spans="1:11" x14ac:dyDescent="0.25">
      <c r="A9162" s="126"/>
      <c r="B9162" s="62" t="str">
        <f>IF(ISBLANK(Eintritt!B9161)," ",Eintritt!B9161)</f>
        <v xml:space="preserve"> </v>
      </c>
      <c r="C9162" s="42"/>
      <c r="D9162" s="25"/>
      <c r="E9162" s="25"/>
      <c r="F9162" s="25" t="str">
        <f>IF(ISBLANK(Eintritt!D9161)," ",Eintritt!D9161)</f>
        <v xml:space="preserve"> </v>
      </c>
      <c r="G9162" s="25" t="str">
        <f>IF(ISBLANK(Eintritt!E9161)," ",Eintritt!E9161)</f>
        <v xml:space="preserve"> </v>
      </c>
      <c r="H9162" s="25" t="str">
        <f>IF(ISBLANK(Eintritt!K9161)," ",Eintritt!K9161)</f>
        <v xml:space="preserve"> </v>
      </c>
      <c r="I9162" s="25" t="str">
        <f>IF(ISBLANK(Eintritt!L9161)," ",Eintritt!L9161)</f>
        <v xml:space="preserve"> </v>
      </c>
      <c r="J9162" s="25" t="str">
        <f>IF(ISBLANK(Eintritt!N9161)," ",Eintritt!N9161)</f>
        <v xml:space="preserve"> </v>
      </c>
      <c r="K9162" s="71"/>
    </row>
    <row r="9163" spans="1:11" x14ac:dyDescent="0.25">
      <c r="A9163" s="126"/>
      <c r="B9163" s="62" t="str">
        <f>IF(ISBLANK(Eintritt!B9162)," ",Eintritt!B9162)</f>
        <v xml:space="preserve"> </v>
      </c>
      <c r="C9163" s="42"/>
      <c r="D9163" s="25"/>
      <c r="E9163" s="25"/>
      <c r="F9163" s="25" t="str">
        <f>IF(ISBLANK(Eintritt!D9162)," ",Eintritt!D9162)</f>
        <v xml:space="preserve"> </v>
      </c>
      <c r="G9163" s="25" t="str">
        <f>IF(ISBLANK(Eintritt!E9162)," ",Eintritt!E9162)</f>
        <v xml:space="preserve"> </v>
      </c>
      <c r="H9163" s="25" t="str">
        <f>IF(ISBLANK(Eintritt!K9162)," ",Eintritt!K9162)</f>
        <v xml:space="preserve"> </v>
      </c>
      <c r="I9163" s="25" t="str">
        <f>IF(ISBLANK(Eintritt!L9162)," ",Eintritt!L9162)</f>
        <v xml:space="preserve"> </v>
      </c>
      <c r="J9163" s="25" t="str">
        <f>IF(ISBLANK(Eintritt!N9162)," ",Eintritt!N9162)</f>
        <v xml:space="preserve"> </v>
      </c>
      <c r="K9163" s="71"/>
    </row>
    <row r="9164" spans="1:11" x14ac:dyDescent="0.25">
      <c r="A9164" s="126"/>
      <c r="B9164" s="62" t="str">
        <f>IF(ISBLANK(Eintritt!B9163)," ",Eintritt!B9163)</f>
        <v xml:space="preserve"> </v>
      </c>
      <c r="C9164" s="42"/>
      <c r="D9164" s="25"/>
      <c r="E9164" s="25"/>
      <c r="F9164" s="25" t="str">
        <f>IF(ISBLANK(Eintritt!D9163)," ",Eintritt!D9163)</f>
        <v xml:space="preserve"> </v>
      </c>
      <c r="G9164" s="25" t="str">
        <f>IF(ISBLANK(Eintritt!E9163)," ",Eintritt!E9163)</f>
        <v xml:space="preserve"> </v>
      </c>
      <c r="H9164" s="25" t="str">
        <f>IF(ISBLANK(Eintritt!K9163)," ",Eintritt!K9163)</f>
        <v xml:space="preserve"> </v>
      </c>
      <c r="I9164" s="25" t="str">
        <f>IF(ISBLANK(Eintritt!L9163)," ",Eintritt!L9163)</f>
        <v xml:space="preserve"> </v>
      </c>
      <c r="J9164" s="25" t="str">
        <f>IF(ISBLANK(Eintritt!N9163)," ",Eintritt!N9163)</f>
        <v xml:space="preserve"> </v>
      </c>
      <c r="K9164" s="71"/>
    </row>
    <row r="9165" spans="1:11" x14ac:dyDescent="0.25">
      <c r="A9165" s="126"/>
      <c r="B9165" s="62" t="str">
        <f>IF(ISBLANK(Eintritt!B9164)," ",Eintritt!B9164)</f>
        <v xml:space="preserve"> </v>
      </c>
      <c r="C9165" s="42"/>
      <c r="D9165" s="25"/>
      <c r="E9165" s="25"/>
      <c r="F9165" s="25" t="str">
        <f>IF(ISBLANK(Eintritt!D9164)," ",Eintritt!D9164)</f>
        <v xml:space="preserve"> </v>
      </c>
      <c r="G9165" s="25" t="str">
        <f>IF(ISBLANK(Eintritt!E9164)," ",Eintritt!E9164)</f>
        <v xml:space="preserve"> </v>
      </c>
      <c r="H9165" s="25" t="str">
        <f>IF(ISBLANK(Eintritt!K9164)," ",Eintritt!K9164)</f>
        <v xml:space="preserve"> </v>
      </c>
      <c r="I9165" s="25" t="str">
        <f>IF(ISBLANK(Eintritt!L9164)," ",Eintritt!L9164)</f>
        <v xml:space="preserve"> </v>
      </c>
      <c r="J9165" s="25" t="str">
        <f>IF(ISBLANK(Eintritt!N9164)," ",Eintritt!N9164)</f>
        <v xml:space="preserve"> </v>
      </c>
      <c r="K9165" s="71"/>
    </row>
    <row r="9166" spans="1:11" x14ac:dyDescent="0.25">
      <c r="A9166" s="126"/>
      <c r="B9166" s="62" t="str">
        <f>IF(ISBLANK(Eintritt!B9165)," ",Eintritt!B9165)</f>
        <v xml:space="preserve"> </v>
      </c>
      <c r="C9166" s="42"/>
      <c r="D9166" s="25"/>
      <c r="E9166" s="25"/>
      <c r="F9166" s="25" t="str">
        <f>IF(ISBLANK(Eintritt!D9165)," ",Eintritt!D9165)</f>
        <v xml:space="preserve"> </v>
      </c>
      <c r="G9166" s="25" t="str">
        <f>IF(ISBLANK(Eintritt!E9165)," ",Eintritt!E9165)</f>
        <v xml:space="preserve"> </v>
      </c>
      <c r="H9166" s="25" t="str">
        <f>IF(ISBLANK(Eintritt!K9165)," ",Eintritt!K9165)</f>
        <v xml:space="preserve"> </v>
      </c>
      <c r="I9166" s="25" t="str">
        <f>IF(ISBLANK(Eintritt!L9165)," ",Eintritt!L9165)</f>
        <v xml:space="preserve"> </v>
      </c>
      <c r="J9166" s="25" t="str">
        <f>IF(ISBLANK(Eintritt!N9165)," ",Eintritt!N9165)</f>
        <v xml:space="preserve"> </v>
      </c>
      <c r="K9166" s="71"/>
    </row>
    <row r="9167" spans="1:11" x14ac:dyDescent="0.25">
      <c r="A9167" s="126"/>
      <c r="B9167" s="62" t="str">
        <f>IF(ISBLANK(Eintritt!B9166)," ",Eintritt!B9166)</f>
        <v xml:space="preserve"> </v>
      </c>
      <c r="C9167" s="42"/>
      <c r="D9167" s="25"/>
      <c r="E9167" s="25"/>
      <c r="F9167" s="25" t="str">
        <f>IF(ISBLANK(Eintritt!D9166)," ",Eintritt!D9166)</f>
        <v xml:space="preserve"> </v>
      </c>
      <c r="G9167" s="25" t="str">
        <f>IF(ISBLANK(Eintritt!E9166)," ",Eintritt!E9166)</f>
        <v xml:space="preserve"> </v>
      </c>
      <c r="H9167" s="25" t="str">
        <f>IF(ISBLANK(Eintritt!K9166)," ",Eintritt!K9166)</f>
        <v xml:space="preserve"> </v>
      </c>
      <c r="I9167" s="25" t="str">
        <f>IF(ISBLANK(Eintritt!L9166)," ",Eintritt!L9166)</f>
        <v xml:space="preserve"> </v>
      </c>
      <c r="J9167" s="25" t="str">
        <f>IF(ISBLANK(Eintritt!N9166)," ",Eintritt!N9166)</f>
        <v xml:space="preserve"> </v>
      </c>
      <c r="K9167" s="71"/>
    </row>
    <row r="9168" spans="1:11" x14ac:dyDescent="0.25">
      <c r="A9168" s="126"/>
      <c r="B9168" s="62" t="str">
        <f>IF(ISBLANK(Eintritt!B9167)," ",Eintritt!B9167)</f>
        <v xml:space="preserve"> </v>
      </c>
      <c r="C9168" s="42"/>
      <c r="D9168" s="25"/>
      <c r="E9168" s="25"/>
      <c r="F9168" s="25" t="str">
        <f>IF(ISBLANK(Eintritt!D9167)," ",Eintritt!D9167)</f>
        <v xml:space="preserve"> </v>
      </c>
      <c r="G9168" s="25" t="str">
        <f>IF(ISBLANK(Eintritt!E9167)," ",Eintritt!E9167)</f>
        <v xml:space="preserve"> </v>
      </c>
      <c r="H9168" s="25" t="str">
        <f>IF(ISBLANK(Eintritt!K9167)," ",Eintritt!K9167)</f>
        <v xml:space="preserve"> </v>
      </c>
      <c r="I9168" s="25" t="str">
        <f>IF(ISBLANK(Eintritt!L9167)," ",Eintritt!L9167)</f>
        <v xml:space="preserve"> </v>
      </c>
      <c r="J9168" s="25" t="str">
        <f>IF(ISBLANK(Eintritt!N9167)," ",Eintritt!N9167)</f>
        <v xml:space="preserve"> </v>
      </c>
      <c r="K9168" s="71"/>
    </row>
    <row r="9169" spans="1:11" x14ac:dyDescent="0.25">
      <c r="A9169" s="126"/>
      <c r="B9169" s="62" t="str">
        <f>IF(ISBLANK(Eintritt!B9168)," ",Eintritt!B9168)</f>
        <v xml:space="preserve"> </v>
      </c>
      <c r="C9169" s="42"/>
      <c r="D9169" s="25"/>
      <c r="E9169" s="25"/>
      <c r="F9169" s="25" t="str">
        <f>IF(ISBLANK(Eintritt!D9168)," ",Eintritt!D9168)</f>
        <v xml:space="preserve"> </v>
      </c>
      <c r="G9169" s="25" t="str">
        <f>IF(ISBLANK(Eintritt!E9168)," ",Eintritt!E9168)</f>
        <v xml:space="preserve"> </v>
      </c>
      <c r="H9169" s="25" t="str">
        <f>IF(ISBLANK(Eintritt!K9168)," ",Eintritt!K9168)</f>
        <v xml:space="preserve"> </v>
      </c>
      <c r="I9169" s="25" t="str">
        <f>IF(ISBLANK(Eintritt!L9168)," ",Eintritt!L9168)</f>
        <v xml:space="preserve"> </v>
      </c>
      <c r="J9169" s="25" t="str">
        <f>IF(ISBLANK(Eintritt!N9168)," ",Eintritt!N9168)</f>
        <v xml:space="preserve"> </v>
      </c>
      <c r="K9169" s="71"/>
    </row>
    <row r="9170" spans="1:11" x14ac:dyDescent="0.25">
      <c r="A9170" s="126"/>
      <c r="B9170" s="62" t="str">
        <f>IF(ISBLANK(Eintritt!B9169)," ",Eintritt!B9169)</f>
        <v xml:space="preserve"> </v>
      </c>
      <c r="C9170" s="42"/>
      <c r="D9170" s="25"/>
      <c r="E9170" s="25"/>
      <c r="F9170" s="25" t="str">
        <f>IF(ISBLANK(Eintritt!D9169)," ",Eintritt!D9169)</f>
        <v xml:space="preserve"> </v>
      </c>
      <c r="G9170" s="25" t="str">
        <f>IF(ISBLANK(Eintritt!E9169)," ",Eintritt!E9169)</f>
        <v xml:space="preserve"> </v>
      </c>
      <c r="H9170" s="25" t="str">
        <f>IF(ISBLANK(Eintritt!K9169)," ",Eintritt!K9169)</f>
        <v xml:space="preserve"> </v>
      </c>
      <c r="I9170" s="25" t="str">
        <f>IF(ISBLANK(Eintritt!L9169)," ",Eintritt!L9169)</f>
        <v xml:space="preserve"> </v>
      </c>
      <c r="J9170" s="25" t="str">
        <f>IF(ISBLANK(Eintritt!N9169)," ",Eintritt!N9169)</f>
        <v xml:space="preserve"> </v>
      </c>
      <c r="K9170" s="71"/>
    </row>
    <row r="9171" spans="1:11" x14ac:dyDescent="0.25">
      <c r="A9171" s="126"/>
      <c r="B9171" s="62" t="str">
        <f>IF(ISBLANK(Eintritt!B9170)," ",Eintritt!B9170)</f>
        <v xml:space="preserve"> </v>
      </c>
      <c r="C9171" s="42"/>
      <c r="D9171" s="25"/>
      <c r="E9171" s="25"/>
      <c r="F9171" s="25" t="str">
        <f>IF(ISBLANK(Eintritt!D9170)," ",Eintritt!D9170)</f>
        <v xml:space="preserve"> </v>
      </c>
      <c r="G9171" s="25" t="str">
        <f>IF(ISBLANK(Eintritt!E9170)," ",Eintritt!E9170)</f>
        <v xml:space="preserve"> </v>
      </c>
      <c r="H9171" s="25" t="str">
        <f>IF(ISBLANK(Eintritt!K9170)," ",Eintritt!K9170)</f>
        <v xml:space="preserve"> </v>
      </c>
      <c r="I9171" s="25" t="str">
        <f>IF(ISBLANK(Eintritt!L9170)," ",Eintritt!L9170)</f>
        <v xml:space="preserve"> </v>
      </c>
      <c r="J9171" s="25" t="str">
        <f>IF(ISBLANK(Eintritt!N9170)," ",Eintritt!N9170)</f>
        <v xml:space="preserve"> </v>
      </c>
      <c r="K9171" s="71"/>
    </row>
    <row r="9172" spans="1:11" x14ac:dyDescent="0.25">
      <c r="A9172" s="126"/>
      <c r="B9172" s="62" t="str">
        <f>IF(ISBLANK(Eintritt!B9171)," ",Eintritt!B9171)</f>
        <v xml:space="preserve"> </v>
      </c>
      <c r="C9172" s="42"/>
      <c r="D9172" s="25"/>
      <c r="E9172" s="25"/>
      <c r="F9172" s="25" t="str">
        <f>IF(ISBLANK(Eintritt!D9171)," ",Eintritt!D9171)</f>
        <v xml:space="preserve"> </v>
      </c>
      <c r="G9172" s="25" t="str">
        <f>IF(ISBLANK(Eintritt!E9171)," ",Eintritt!E9171)</f>
        <v xml:space="preserve"> </v>
      </c>
      <c r="H9172" s="25" t="str">
        <f>IF(ISBLANK(Eintritt!K9171)," ",Eintritt!K9171)</f>
        <v xml:space="preserve"> </v>
      </c>
      <c r="I9172" s="25" t="str">
        <f>IF(ISBLANK(Eintritt!L9171)," ",Eintritt!L9171)</f>
        <v xml:space="preserve"> </v>
      </c>
      <c r="J9172" s="25" t="str">
        <f>IF(ISBLANK(Eintritt!N9171)," ",Eintritt!N9171)</f>
        <v xml:space="preserve"> </v>
      </c>
      <c r="K9172" s="71"/>
    </row>
    <row r="9173" spans="1:11" x14ac:dyDescent="0.25">
      <c r="A9173" s="126"/>
      <c r="B9173" s="62" t="str">
        <f>IF(ISBLANK(Eintritt!B9172)," ",Eintritt!B9172)</f>
        <v xml:space="preserve"> </v>
      </c>
      <c r="C9173" s="42"/>
      <c r="D9173" s="25"/>
      <c r="E9173" s="25"/>
      <c r="F9173" s="25" t="str">
        <f>IF(ISBLANK(Eintritt!D9172)," ",Eintritt!D9172)</f>
        <v xml:space="preserve"> </v>
      </c>
      <c r="G9173" s="25" t="str">
        <f>IF(ISBLANK(Eintritt!E9172)," ",Eintritt!E9172)</f>
        <v xml:space="preserve"> </v>
      </c>
      <c r="H9173" s="25" t="str">
        <f>IF(ISBLANK(Eintritt!K9172)," ",Eintritt!K9172)</f>
        <v xml:space="preserve"> </v>
      </c>
      <c r="I9173" s="25" t="str">
        <f>IF(ISBLANK(Eintritt!L9172)," ",Eintritt!L9172)</f>
        <v xml:space="preserve"> </v>
      </c>
      <c r="J9173" s="25" t="str">
        <f>IF(ISBLANK(Eintritt!N9172)," ",Eintritt!N9172)</f>
        <v xml:space="preserve"> </v>
      </c>
      <c r="K9173" s="71"/>
    </row>
    <row r="9174" spans="1:11" x14ac:dyDescent="0.25">
      <c r="A9174" s="126"/>
      <c r="B9174" s="62" t="str">
        <f>IF(ISBLANK(Eintritt!B9173)," ",Eintritt!B9173)</f>
        <v xml:space="preserve"> </v>
      </c>
      <c r="C9174" s="42"/>
      <c r="D9174" s="25"/>
      <c r="E9174" s="25"/>
      <c r="F9174" s="25" t="str">
        <f>IF(ISBLANK(Eintritt!D9173)," ",Eintritt!D9173)</f>
        <v xml:space="preserve"> </v>
      </c>
      <c r="G9174" s="25" t="str">
        <f>IF(ISBLANK(Eintritt!E9173)," ",Eintritt!E9173)</f>
        <v xml:space="preserve"> </v>
      </c>
      <c r="H9174" s="25" t="str">
        <f>IF(ISBLANK(Eintritt!K9173)," ",Eintritt!K9173)</f>
        <v xml:space="preserve"> </v>
      </c>
      <c r="I9174" s="25" t="str">
        <f>IF(ISBLANK(Eintritt!L9173)," ",Eintritt!L9173)</f>
        <v xml:space="preserve"> </v>
      </c>
      <c r="J9174" s="25" t="str">
        <f>IF(ISBLANK(Eintritt!N9173)," ",Eintritt!N9173)</f>
        <v xml:space="preserve"> </v>
      </c>
      <c r="K9174" s="71"/>
    </row>
    <row r="9175" spans="1:11" x14ac:dyDescent="0.25">
      <c r="A9175" s="126"/>
      <c r="B9175" s="62" t="str">
        <f>IF(ISBLANK(Eintritt!B9174)," ",Eintritt!B9174)</f>
        <v xml:space="preserve"> </v>
      </c>
      <c r="C9175" s="42"/>
      <c r="D9175" s="25"/>
      <c r="E9175" s="25"/>
      <c r="F9175" s="25" t="str">
        <f>IF(ISBLANK(Eintritt!D9174)," ",Eintritt!D9174)</f>
        <v xml:space="preserve"> </v>
      </c>
      <c r="G9175" s="25" t="str">
        <f>IF(ISBLANK(Eintritt!E9174)," ",Eintritt!E9174)</f>
        <v xml:space="preserve"> </v>
      </c>
      <c r="H9175" s="25" t="str">
        <f>IF(ISBLANK(Eintritt!K9174)," ",Eintritt!K9174)</f>
        <v xml:space="preserve"> </v>
      </c>
      <c r="I9175" s="25" t="str">
        <f>IF(ISBLANK(Eintritt!L9174)," ",Eintritt!L9174)</f>
        <v xml:space="preserve"> </v>
      </c>
      <c r="J9175" s="25" t="str">
        <f>IF(ISBLANK(Eintritt!N9174)," ",Eintritt!N9174)</f>
        <v xml:space="preserve"> </v>
      </c>
      <c r="K9175" s="71"/>
    </row>
    <row r="9176" spans="1:11" x14ac:dyDescent="0.25">
      <c r="A9176" s="126"/>
      <c r="B9176" s="62" t="str">
        <f>IF(ISBLANK(Eintritt!B9175)," ",Eintritt!B9175)</f>
        <v xml:space="preserve"> </v>
      </c>
      <c r="C9176" s="42"/>
      <c r="D9176" s="25"/>
      <c r="E9176" s="25"/>
      <c r="F9176" s="25" t="str">
        <f>IF(ISBLANK(Eintritt!D9175)," ",Eintritt!D9175)</f>
        <v xml:space="preserve"> </v>
      </c>
      <c r="G9176" s="25" t="str">
        <f>IF(ISBLANK(Eintritt!E9175)," ",Eintritt!E9175)</f>
        <v xml:space="preserve"> </v>
      </c>
      <c r="H9176" s="25" t="str">
        <f>IF(ISBLANK(Eintritt!K9175)," ",Eintritt!K9175)</f>
        <v xml:space="preserve"> </v>
      </c>
      <c r="I9176" s="25" t="str">
        <f>IF(ISBLANK(Eintritt!L9175)," ",Eintritt!L9175)</f>
        <v xml:space="preserve"> </v>
      </c>
      <c r="J9176" s="25" t="str">
        <f>IF(ISBLANK(Eintritt!N9175)," ",Eintritt!N9175)</f>
        <v xml:space="preserve"> </v>
      </c>
      <c r="K9176" s="71"/>
    </row>
    <row r="9177" spans="1:11" x14ac:dyDescent="0.25">
      <c r="A9177" s="126"/>
      <c r="B9177" s="62" t="str">
        <f>IF(ISBLANK(Eintritt!B9176)," ",Eintritt!B9176)</f>
        <v xml:space="preserve"> </v>
      </c>
      <c r="C9177" s="42"/>
      <c r="D9177" s="25"/>
      <c r="E9177" s="25"/>
      <c r="F9177" s="25" t="str">
        <f>IF(ISBLANK(Eintritt!D9176)," ",Eintritt!D9176)</f>
        <v xml:space="preserve"> </v>
      </c>
      <c r="G9177" s="25" t="str">
        <f>IF(ISBLANK(Eintritt!E9176)," ",Eintritt!E9176)</f>
        <v xml:space="preserve"> </v>
      </c>
      <c r="H9177" s="25" t="str">
        <f>IF(ISBLANK(Eintritt!K9176)," ",Eintritt!K9176)</f>
        <v xml:space="preserve"> </v>
      </c>
      <c r="I9177" s="25" t="str">
        <f>IF(ISBLANK(Eintritt!L9176)," ",Eintritt!L9176)</f>
        <v xml:space="preserve"> </v>
      </c>
      <c r="J9177" s="25" t="str">
        <f>IF(ISBLANK(Eintritt!N9176)," ",Eintritt!N9176)</f>
        <v xml:space="preserve"> </v>
      </c>
      <c r="K9177" s="71"/>
    </row>
    <row r="9178" spans="1:11" x14ac:dyDescent="0.25">
      <c r="A9178" s="126"/>
      <c r="B9178" s="62" t="str">
        <f>IF(ISBLANK(Eintritt!B9177)," ",Eintritt!B9177)</f>
        <v xml:space="preserve"> </v>
      </c>
      <c r="C9178" s="42"/>
      <c r="D9178" s="25"/>
      <c r="E9178" s="25"/>
      <c r="F9178" s="25" t="str">
        <f>IF(ISBLANK(Eintritt!D9177)," ",Eintritt!D9177)</f>
        <v xml:space="preserve"> </v>
      </c>
      <c r="G9178" s="25" t="str">
        <f>IF(ISBLANK(Eintritt!E9177)," ",Eintritt!E9177)</f>
        <v xml:space="preserve"> </v>
      </c>
      <c r="H9178" s="25" t="str">
        <f>IF(ISBLANK(Eintritt!K9177)," ",Eintritt!K9177)</f>
        <v xml:space="preserve"> </v>
      </c>
      <c r="I9178" s="25" t="str">
        <f>IF(ISBLANK(Eintritt!L9177)," ",Eintritt!L9177)</f>
        <v xml:space="preserve"> </v>
      </c>
      <c r="J9178" s="25" t="str">
        <f>IF(ISBLANK(Eintritt!N9177)," ",Eintritt!N9177)</f>
        <v xml:space="preserve"> </v>
      </c>
      <c r="K9178" s="71"/>
    </row>
    <row r="9179" spans="1:11" x14ac:dyDescent="0.25">
      <c r="A9179" s="126"/>
      <c r="B9179" s="62" t="str">
        <f>IF(ISBLANK(Eintritt!B9178)," ",Eintritt!B9178)</f>
        <v xml:space="preserve"> </v>
      </c>
      <c r="C9179" s="42"/>
      <c r="D9179" s="25"/>
      <c r="E9179" s="25"/>
      <c r="F9179" s="25" t="str">
        <f>IF(ISBLANK(Eintritt!D9178)," ",Eintritt!D9178)</f>
        <v xml:space="preserve"> </v>
      </c>
      <c r="G9179" s="25" t="str">
        <f>IF(ISBLANK(Eintritt!E9178)," ",Eintritt!E9178)</f>
        <v xml:space="preserve"> </v>
      </c>
      <c r="H9179" s="25" t="str">
        <f>IF(ISBLANK(Eintritt!K9178)," ",Eintritt!K9178)</f>
        <v xml:space="preserve"> </v>
      </c>
      <c r="I9179" s="25" t="str">
        <f>IF(ISBLANK(Eintritt!L9178)," ",Eintritt!L9178)</f>
        <v xml:space="preserve"> </v>
      </c>
      <c r="J9179" s="25" t="str">
        <f>IF(ISBLANK(Eintritt!N9178)," ",Eintritt!N9178)</f>
        <v xml:space="preserve"> </v>
      </c>
      <c r="K9179" s="71"/>
    </row>
    <row r="9180" spans="1:11" x14ac:dyDescent="0.25">
      <c r="A9180" s="126"/>
      <c r="B9180" s="62" t="str">
        <f>IF(ISBLANK(Eintritt!B9179)," ",Eintritt!B9179)</f>
        <v xml:space="preserve"> </v>
      </c>
      <c r="C9180" s="42"/>
      <c r="D9180" s="25"/>
      <c r="E9180" s="25"/>
      <c r="F9180" s="25" t="str">
        <f>IF(ISBLANK(Eintritt!D9179)," ",Eintritt!D9179)</f>
        <v xml:space="preserve"> </v>
      </c>
      <c r="G9180" s="25" t="str">
        <f>IF(ISBLANK(Eintritt!E9179)," ",Eintritt!E9179)</f>
        <v xml:space="preserve"> </v>
      </c>
      <c r="H9180" s="25" t="str">
        <f>IF(ISBLANK(Eintritt!K9179)," ",Eintritt!K9179)</f>
        <v xml:space="preserve"> </v>
      </c>
      <c r="I9180" s="25" t="str">
        <f>IF(ISBLANK(Eintritt!L9179)," ",Eintritt!L9179)</f>
        <v xml:space="preserve"> </v>
      </c>
      <c r="J9180" s="25" t="str">
        <f>IF(ISBLANK(Eintritt!N9179)," ",Eintritt!N9179)</f>
        <v xml:space="preserve"> </v>
      </c>
      <c r="K9180" s="71"/>
    </row>
    <row r="9181" spans="1:11" x14ac:dyDescent="0.25">
      <c r="A9181" s="126"/>
      <c r="B9181" s="62" t="str">
        <f>IF(ISBLANK(Eintritt!B9180)," ",Eintritt!B9180)</f>
        <v xml:space="preserve"> </v>
      </c>
      <c r="C9181" s="42"/>
      <c r="D9181" s="25"/>
      <c r="E9181" s="25"/>
      <c r="F9181" s="25" t="str">
        <f>IF(ISBLANK(Eintritt!D9180)," ",Eintritt!D9180)</f>
        <v xml:space="preserve"> </v>
      </c>
      <c r="G9181" s="25" t="str">
        <f>IF(ISBLANK(Eintritt!E9180)," ",Eintritt!E9180)</f>
        <v xml:space="preserve"> </v>
      </c>
      <c r="H9181" s="25" t="str">
        <f>IF(ISBLANK(Eintritt!K9180)," ",Eintritt!K9180)</f>
        <v xml:space="preserve"> </v>
      </c>
      <c r="I9181" s="25" t="str">
        <f>IF(ISBLANK(Eintritt!L9180)," ",Eintritt!L9180)</f>
        <v xml:space="preserve"> </v>
      </c>
      <c r="J9181" s="25" t="str">
        <f>IF(ISBLANK(Eintritt!N9180)," ",Eintritt!N9180)</f>
        <v xml:space="preserve"> </v>
      </c>
      <c r="K9181" s="71"/>
    </row>
    <row r="9182" spans="1:11" x14ac:dyDescent="0.25">
      <c r="A9182" s="126"/>
      <c r="B9182" s="62" t="str">
        <f>IF(ISBLANK(Eintritt!B9181)," ",Eintritt!B9181)</f>
        <v xml:space="preserve"> </v>
      </c>
      <c r="C9182" s="42"/>
      <c r="D9182" s="25"/>
      <c r="E9182" s="25"/>
      <c r="F9182" s="25" t="str">
        <f>IF(ISBLANK(Eintritt!D9181)," ",Eintritt!D9181)</f>
        <v xml:space="preserve"> </v>
      </c>
      <c r="G9182" s="25" t="str">
        <f>IF(ISBLANK(Eintritt!E9181)," ",Eintritt!E9181)</f>
        <v xml:space="preserve"> </v>
      </c>
      <c r="H9182" s="25" t="str">
        <f>IF(ISBLANK(Eintritt!K9181)," ",Eintritt!K9181)</f>
        <v xml:space="preserve"> </v>
      </c>
      <c r="I9182" s="25" t="str">
        <f>IF(ISBLANK(Eintritt!L9181)," ",Eintritt!L9181)</f>
        <v xml:space="preserve"> </v>
      </c>
      <c r="J9182" s="25" t="str">
        <f>IF(ISBLANK(Eintritt!N9181)," ",Eintritt!N9181)</f>
        <v xml:space="preserve"> </v>
      </c>
      <c r="K9182" s="71"/>
    </row>
    <row r="9183" spans="1:11" x14ac:dyDescent="0.25">
      <c r="A9183" s="126"/>
      <c r="B9183" s="62" t="str">
        <f>IF(ISBLANK(Eintritt!B9182)," ",Eintritt!B9182)</f>
        <v xml:space="preserve"> </v>
      </c>
      <c r="C9183" s="42"/>
      <c r="D9183" s="25"/>
      <c r="E9183" s="25"/>
      <c r="F9183" s="25" t="str">
        <f>IF(ISBLANK(Eintritt!D9182)," ",Eintritt!D9182)</f>
        <v xml:space="preserve"> </v>
      </c>
      <c r="G9183" s="25" t="str">
        <f>IF(ISBLANK(Eintritt!E9182)," ",Eintritt!E9182)</f>
        <v xml:space="preserve"> </v>
      </c>
      <c r="H9183" s="25" t="str">
        <f>IF(ISBLANK(Eintritt!K9182)," ",Eintritt!K9182)</f>
        <v xml:space="preserve"> </v>
      </c>
      <c r="I9183" s="25" t="str">
        <f>IF(ISBLANK(Eintritt!L9182)," ",Eintritt!L9182)</f>
        <v xml:space="preserve"> </v>
      </c>
      <c r="J9183" s="25" t="str">
        <f>IF(ISBLANK(Eintritt!N9182)," ",Eintritt!N9182)</f>
        <v xml:space="preserve"> </v>
      </c>
      <c r="K9183" s="71"/>
    </row>
    <row r="9184" spans="1:11" x14ac:dyDescent="0.25">
      <c r="A9184" s="126"/>
      <c r="B9184" s="62" t="str">
        <f>IF(ISBLANK(Eintritt!B9183)," ",Eintritt!B9183)</f>
        <v xml:space="preserve"> </v>
      </c>
      <c r="C9184" s="42"/>
      <c r="D9184" s="25"/>
      <c r="E9184" s="25"/>
      <c r="F9184" s="25" t="str">
        <f>IF(ISBLANK(Eintritt!D9183)," ",Eintritt!D9183)</f>
        <v xml:space="preserve"> </v>
      </c>
      <c r="G9184" s="25" t="str">
        <f>IF(ISBLANK(Eintritt!E9183)," ",Eintritt!E9183)</f>
        <v xml:space="preserve"> </v>
      </c>
      <c r="H9184" s="25" t="str">
        <f>IF(ISBLANK(Eintritt!K9183)," ",Eintritt!K9183)</f>
        <v xml:space="preserve"> </v>
      </c>
      <c r="I9184" s="25" t="str">
        <f>IF(ISBLANK(Eintritt!L9183)," ",Eintritt!L9183)</f>
        <v xml:space="preserve"> </v>
      </c>
      <c r="J9184" s="25" t="str">
        <f>IF(ISBLANK(Eintritt!N9183)," ",Eintritt!N9183)</f>
        <v xml:space="preserve"> </v>
      </c>
      <c r="K9184" s="71"/>
    </row>
    <row r="9185" spans="1:11" x14ac:dyDescent="0.25">
      <c r="A9185" s="126"/>
      <c r="B9185" s="62" t="str">
        <f>IF(ISBLANK(Eintritt!B9184)," ",Eintritt!B9184)</f>
        <v xml:space="preserve"> </v>
      </c>
      <c r="C9185" s="42"/>
      <c r="D9185" s="25"/>
      <c r="E9185" s="25"/>
      <c r="F9185" s="25" t="str">
        <f>IF(ISBLANK(Eintritt!D9184)," ",Eintritt!D9184)</f>
        <v xml:space="preserve"> </v>
      </c>
      <c r="G9185" s="25" t="str">
        <f>IF(ISBLANK(Eintritt!E9184)," ",Eintritt!E9184)</f>
        <v xml:space="preserve"> </v>
      </c>
      <c r="H9185" s="25" t="str">
        <f>IF(ISBLANK(Eintritt!K9184)," ",Eintritt!K9184)</f>
        <v xml:space="preserve"> </v>
      </c>
      <c r="I9185" s="25" t="str">
        <f>IF(ISBLANK(Eintritt!L9184)," ",Eintritt!L9184)</f>
        <v xml:space="preserve"> </v>
      </c>
      <c r="J9185" s="25" t="str">
        <f>IF(ISBLANK(Eintritt!N9184)," ",Eintritt!N9184)</f>
        <v xml:space="preserve"> </v>
      </c>
      <c r="K9185" s="71"/>
    </row>
    <row r="9186" spans="1:11" x14ac:dyDescent="0.25">
      <c r="A9186" s="126"/>
      <c r="B9186" s="62" t="str">
        <f>IF(ISBLANK(Eintritt!B9185)," ",Eintritt!B9185)</f>
        <v xml:space="preserve"> </v>
      </c>
      <c r="C9186" s="42"/>
      <c r="D9186" s="25"/>
      <c r="E9186" s="25"/>
      <c r="F9186" s="25" t="str">
        <f>IF(ISBLANK(Eintritt!D9185)," ",Eintritt!D9185)</f>
        <v xml:space="preserve"> </v>
      </c>
      <c r="G9186" s="25" t="str">
        <f>IF(ISBLANK(Eintritt!E9185)," ",Eintritt!E9185)</f>
        <v xml:space="preserve"> </v>
      </c>
      <c r="H9186" s="25" t="str">
        <f>IF(ISBLANK(Eintritt!K9185)," ",Eintritt!K9185)</f>
        <v xml:space="preserve"> </v>
      </c>
      <c r="I9186" s="25" t="str">
        <f>IF(ISBLANK(Eintritt!L9185)," ",Eintritt!L9185)</f>
        <v xml:space="preserve"> </v>
      </c>
      <c r="J9186" s="25" t="str">
        <f>IF(ISBLANK(Eintritt!N9185)," ",Eintritt!N9185)</f>
        <v xml:space="preserve"> </v>
      </c>
      <c r="K9186" s="71"/>
    </row>
    <row r="9187" spans="1:11" x14ac:dyDescent="0.25">
      <c r="A9187" s="126"/>
      <c r="B9187" s="62" t="str">
        <f>IF(ISBLANK(Eintritt!B9186)," ",Eintritt!B9186)</f>
        <v xml:space="preserve"> </v>
      </c>
      <c r="C9187" s="42"/>
      <c r="D9187" s="25"/>
      <c r="E9187" s="25"/>
      <c r="F9187" s="25" t="str">
        <f>IF(ISBLANK(Eintritt!D9186)," ",Eintritt!D9186)</f>
        <v xml:space="preserve"> </v>
      </c>
      <c r="G9187" s="25" t="str">
        <f>IF(ISBLANK(Eintritt!E9186)," ",Eintritt!E9186)</f>
        <v xml:space="preserve"> </v>
      </c>
      <c r="H9187" s="25" t="str">
        <f>IF(ISBLANK(Eintritt!K9186)," ",Eintritt!K9186)</f>
        <v xml:space="preserve"> </v>
      </c>
      <c r="I9187" s="25" t="str">
        <f>IF(ISBLANK(Eintritt!L9186)," ",Eintritt!L9186)</f>
        <v xml:space="preserve"> </v>
      </c>
      <c r="J9187" s="25" t="str">
        <f>IF(ISBLANK(Eintritt!N9186)," ",Eintritt!N9186)</f>
        <v xml:space="preserve"> </v>
      </c>
      <c r="K9187" s="71"/>
    </row>
    <row r="9188" spans="1:11" x14ac:dyDescent="0.25">
      <c r="A9188" s="126"/>
      <c r="B9188" s="62" t="str">
        <f>IF(ISBLANK(Eintritt!B9187)," ",Eintritt!B9187)</f>
        <v xml:space="preserve"> </v>
      </c>
      <c r="C9188" s="42"/>
      <c r="D9188" s="25"/>
      <c r="E9188" s="25"/>
      <c r="F9188" s="25" t="str">
        <f>IF(ISBLANK(Eintritt!D9187)," ",Eintritt!D9187)</f>
        <v xml:space="preserve"> </v>
      </c>
      <c r="G9188" s="25" t="str">
        <f>IF(ISBLANK(Eintritt!E9187)," ",Eintritt!E9187)</f>
        <v xml:space="preserve"> </v>
      </c>
      <c r="H9188" s="25" t="str">
        <f>IF(ISBLANK(Eintritt!K9187)," ",Eintritt!K9187)</f>
        <v xml:space="preserve"> </v>
      </c>
      <c r="I9188" s="25" t="str">
        <f>IF(ISBLANK(Eintritt!L9187)," ",Eintritt!L9187)</f>
        <v xml:space="preserve"> </v>
      </c>
      <c r="J9188" s="25" t="str">
        <f>IF(ISBLANK(Eintritt!N9187)," ",Eintritt!N9187)</f>
        <v xml:space="preserve"> </v>
      </c>
      <c r="K9188" s="71"/>
    </row>
    <row r="9189" spans="1:11" x14ac:dyDescent="0.25">
      <c r="A9189" s="126"/>
      <c r="B9189" s="62" t="str">
        <f>IF(ISBLANK(Eintritt!B9188)," ",Eintritt!B9188)</f>
        <v xml:space="preserve"> </v>
      </c>
      <c r="C9189" s="42"/>
      <c r="D9189" s="25"/>
      <c r="E9189" s="25"/>
      <c r="F9189" s="25" t="str">
        <f>IF(ISBLANK(Eintritt!D9188)," ",Eintritt!D9188)</f>
        <v xml:space="preserve"> </v>
      </c>
      <c r="G9189" s="25" t="str">
        <f>IF(ISBLANK(Eintritt!E9188)," ",Eintritt!E9188)</f>
        <v xml:space="preserve"> </v>
      </c>
      <c r="H9189" s="25" t="str">
        <f>IF(ISBLANK(Eintritt!K9188)," ",Eintritt!K9188)</f>
        <v xml:space="preserve"> </v>
      </c>
      <c r="I9189" s="25" t="str">
        <f>IF(ISBLANK(Eintritt!L9188)," ",Eintritt!L9188)</f>
        <v xml:space="preserve"> </v>
      </c>
      <c r="J9189" s="25" t="str">
        <f>IF(ISBLANK(Eintritt!N9188)," ",Eintritt!N9188)</f>
        <v xml:space="preserve"> </v>
      </c>
      <c r="K9189" s="71"/>
    </row>
    <row r="9190" spans="1:11" x14ac:dyDescent="0.25">
      <c r="A9190" s="126"/>
      <c r="B9190" s="62" t="str">
        <f>IF(ISBLANK(Eintritt!B9189)," ",Eintritt!B9189)</f>
        <v xml:space="preserve"> </v>
      </c>
      <c r="C9190" s="42"/>
      <c r="D9190" s="25"/>
      <c r="E9190" s="25"/>
      <c r="F9190" s="25" t="str">
        <f>IF(ISBLANK(Eintritt!D9189)," ",Eintritt!D9189)</f>
        <v xml:space="preserve"> </v>
      </c>
      <c r="G9190" s="25" t="str">
        <f>IF(ISBLANK(Eintritt!E9189)," ",Eintritt!E9189)</f>
        <v xml:space="preserve"> </v>
      </c>
      <c r="H9190" s="25" t="str">
        <f>IF(ISBLANK(Eintritt!K9189)," ",Eintritt!K9189)</f>
        <v xml:space="preserve"> </v>
      </c>
      <c r="I9190" s="25" t="str">
        <f>IF(ISBLANK(Eintritt!L9189)," ",Eintritt!L9189)</f>
        <v xml:space="preserve"> </v>
      </c>
      <c r="J9190" s="25" t="str">
        <f>IF(ISBLANK(Eintritt!N9189)," ",Eintritt!N9189)</f>
        <v xml:space="preserve"> </v>
      </c>
      <c r="K9190" s="71"/>
    </row>
    <row r="9191" spans="1:11" x14ac:dyDescent="0.25">
      <c r="A9191" s="126"/>
      <c r="B9191" s="62" t="str">
        <f>IF(ISBLANK(Eintritt!B9190)," ",Eintritt!B9190)</f>
        <v xml:space="preserve"> </v>
      </c>
      <c r="C9191" s="42"/>
      <c r="D9191" s="25"/>
      <c r="E9191" s="25"/>
      <c r="F9191" s="25" t="str">
        <f>IF(ISBLANK(Eintritt!D9190)," ",Eintritt!D9190)</f>
        <v xml:space="preserve"> </v>
      </c>
      <c r="G9191" s="25" t="str">
        <f>IF(ISBLANK(Eintritt!E9190)," ",Eintritt!E9190)</f>
        <v xml:space="preserve"> </v>
      </c>
      <c r="H9191" s="25" t="str">
        <f>IF(ISBLANK(Eintritt!K9190)," ",Eintritt!K9190)</f>
        <v xml:space="preserve"> </v>
      </c>
      <c r="I9191" s="25" t="str">
        <f>IF(ISBLANK(Eintritt!L9190)," ",Eintritt!L9190)</f>
        <v xml:space="preserve"> </v>
      </c>
      <c r="J9191" s="25" t="str">
        <f>IF(ISBLANK(Eintritt!N9190)," ",Eintritt!N9190)</f>
        <v xml:space="preserve"> </v>
      </c>
      <c r="K9191" s="71"/>
    </row>
    <row r="9192" spans="1:11" x14ac:dyDescent="0.25">
      <c r="A9192" s="126"/>
      <c r="B9192" s="62" t="str">
        <f>IF(ISBLANK(Eintritt!B9191)," ",Eintritt!B9191)</f>
        <v xml:space="preserve"> </v>
      </c>
      <c r="C9192" s="42"/>
      <c r="D9192" s="25"/>
      <c r="E9192" s="25"/>
      <c r="F9192" s="25" t="str">
        <f>IF(ISBLANK(Eintritt!D9191)," ",Eintritt!D9191)</f>
        <v xml:space="preserve"> </v>
      </c>
      <c r="G9192" s="25" t="str">
        <f>IF(ISBLANK(Eintritt!E9191)," ",Eintritt!E9191)</f>
        <v xml:space="preserve"> </v>
      </c>
      <c r="H9192" s="25" t="str">
        <f>IF(ISBLANK(Eintritt!K9191)," ",Eintritt!K9191)</f>
        <v xml:space="preserve"> </v>
      </c>
      <c r="I9192" s="25" t="str">
        <f>IF(ISBLANK(Eintritt!L9191)," ",Eintritt!L9191)</f>
        <v xml:space="preserve"> </v>
      </c>
      <c r="J9192" s="25" t="str">
        <f>IF(ISBLANK(Eintritt!N9191)," ",Eintritt!N9191)</f>
        <v xml:space="preserve"> </v>
      </c>
      <c r="K9192" s="71"/>
    </row>
    <row r="9193" spans="1:11" x14ac:dyDescent="0.25">
      <c r="A9193" s="126"/>
      <c r="B9193" s="62" t="str">
        <f>IF(ISBLANK(Eintritt!B9192)," ",Eintritt!B9192)</f>
        <v xml:space="preserve"> </v>
      </c>
      <c r="C9193" s="42"/>
      <c r="D9193" s="25"/>
      <c r="E9193" s="25"/>
      <c r="F9193" s="25" t="str">
        <f>IF(ISBLANK(Eintritt!D9192)," ",Eintritt!D9192)</f>
        <v xml:space="preserve"> </v>
      </c>
      <c r="G9193" s="25" t="str">
        <f>IF(ISBLANK(Eintritt!E9192)," ",Eintritt!E9192)</f>
        <v xml:space="preserve"> </v>
      </c>
      <c r="H9193" s="25" t="str">
        <f>IF(ISBLANK(Eintritt!K9192)," ",Eintritt!K9192)</f>
        <v xml:space="preserve"> </v>
      </c>
      <c r="I9193" s="25" t="str">
        <f>IF(ISBLANK(Eintritt!L9192)," ",Eintritt!L9192)</f>
        <v xml:space="preserve"> </v>
      </c>
      <c r="J9193" s="25" t="str">
        <f>IF(ISBLANK(Eintritt!N9192)," ",Eintritt!N9192)</f>
        <v xml:space="preserve"> </v>
      </c>
      <c r="K9193" s="71"/>
    </row>
    <row r="9194" spans="1:11" x14ac:dyDescent="0.25">
      <c r="A9194" s="126"/>
      <c r="B9194" s="62" t="str">
        <f>IF(ISBLANK(Eintritt!B9193)," ",Eintritt!B9193)</f>
        <v xml:space="preserve"> </v>
      </c>
      <c r="C9194" s="42"/>
      <c r="D9194" s="25"/>
      <c r="E9194" s="25"/>
      <c r="F9194" s="25" t="str">
        <f>IF(ISBLANK(Eintritt!D9193)," ",Eintritt!D9193)</f>
        <v xml:space="preserve"> </v>
      </c>
      <c r="G9194" s="25" t="str">
        <f>IF(ISBLANK(Eintritt!E9193)," ",Eintritt!E9193)</f>
        <v xml:space="preserve"> </v>
      </c>
      <c r="H9194" s="25" t="str">
        <f>IF(ISBLANK(Eintritt!K9193)," ",Eintritt!K9193)</f>
        <v xml:space="preserve"> </v>
      </c>
      <c r="I9194" s="25" t="str">
        <f>IF(ISBLANK(Eintritt!L9193)," ",Eintritt!L9193)</f>
        <v xml:space="preserve"> </v>
      </c>
      <c r="J9194" s="25" t="str">
        <f>IF(ISBLANK(Eintritt!N9193)," ",Eintritt!N9193)</f>
        <v xml:space="preserve"> </v>
      </c>
      <c r="K9194" s="71"/>
    </row>
    <row r="9195" spans="1:11" x14ac:dyDescent="0.25">
      <c r="A9195" s="126"/>
      <c r="B9195" s="62" t="str">
        <f>IF(ISBLANK(Eintritt!B9194)," ",Eintritt!B9194)</f>
        <v xml:space="preserve"> </v>
      </c>
      <c r="C9195" s="42"/>
      <c r="D9195" s="25"/>
      <c r="E9195" s="25"/>
      <c r="F9195" s="25" t="str">
        <f>IF(ISBLANK(Eintritt!D9194)," ",Eintritt!D9194)</f>
        <v xml:space="preserve"> </v>
      </c>
      <c r="G9195" s="25" t="str">
        <f>IF(ISBLANK(Eintritt!E9194)," ",Eintritt!E9194)</f>
        <v xml:space="preserve"> </v>
      </c>
      <c r="H9195" s="25" t="str">
        <f>IF(ISBLANK(Eintritt!K9194)," ",Eintritt!K9194)</f>
        <v xml:space="preserve"> </v>
      </c>
      <c r="I9195" s="25" t="str">
        <f>IF(ISBLANK(Eintritt!L9194)," ",Eintritt!L9194)</f>
        <v xml:space="preserve"> </v>
      </c>
      <c r="J9195" s="25" t="str">
        <f>IF(ISBLANK(Eintritt!N9194)," ",Eintritt!N9194)</f>
        <v xml:space="preserve"> </v>
      </c>
      <c r="K9195" s="71"/>
    </row>
    <row r="9196" spans="1:11" x14ac:dyDescent="0.25">
      <c r="A9196" s="126"/>
      <c r="B9196" s="62" t="str">
        <f>IF(ISBLANK(Eintritt!B9195)," ",Eintritt!B9195)</f>
        <v xml:space="preserve"> </v>
      </c>
      <c r="C9196" s="42"/>
      <c r="D9196" s="25"/>
      <c r="E9196" s="25"/>
      <c r="F9196" s="25" t="str">
        <f>IF(ISBLANK(Eintritt!D9195)," ",Eintritt!D9195)</f>
        <v xml:space="preserve"> </v>
      </c>
      <c r="G9196" s="25" t="str">
        <f>IF(ISBLANK(Eintritt!E9195)," ",Eintritt!E9195)</f>
        <v xml:space="preserve"> </v>
      </c>
      <c r="H9196" s="25" t="str">
        <f>IF(ISBLANK(Eintritt!K9195)," ",Eintritt!K9195)</f>
        <v xml:space="preserve"> </v>
      </c>
      <c r="I9196" s="25" t="str">
        <f>IF(ISBLANK(Eintritt!L9195)," ",Eintritt!L9195)</f>
        <v xml:space="preserve"> </v>
      </c>
      <c r="J9196" s="25" t="str">
        <f>IF(ISBLANK(Eintritt!N9195)," ",Eintritt!N9195)</f>
        <v xml:space="preserve"> </v>
      </c>
      <c r="K9196" s="71"/>
    </row>
    <row r="9197" spans="1:11" x14ac:dyDescent="0.25">
      <c r="A9197" s="126"/>
      <c r="B9197" s="62" t="str">
        <f>IF(ISBLANK(Eintritt!B9196)," ",Eintritt!B9196)</f>
        <v xml:space="preserve"> </v>
      </c>
      <c r="C9197" s="42"/>
      <c r="D9197" s="25"/>
      <c r="E9197" s="25"/>
      <c r="F9197" s="25" t="str">
        <f>IF(ISBLANK(Eintritt!D9196)," ",Eintritt!D9196)</f>
        <v xml:space="preserve"> </v>
      </c>
      <c r="G9197" s="25" t="str">
        <f>IF(ISBLANK(Eintritt!E9196)," ",Eintritt!E9196)</f>
        <v xml:space="preserve"> </v>
      </c>
      <c r="H9197" s="25" t="str">
        <f>IF(ISBLANK(Eintritt!K9196)," ",Eintritt!K9196)</f>
        <v xml:space="preserve"> </v>
      </c>
      <c r="I9197" s="25" t="str">
        <f>IF(ISBLANK(Eintritt!L9196)," ",Eintritt!L9196)</f>
        <v xml:space="preserve"> </v>
      </c>
      <c r="J9197" s="25" t="str">
        <f>IF(ISBLANK(Eintritt!N9196)," ",Eintritt!N9196)</f>
        <v xml:space="preserve"> </v>
      </c>
      <c r="K9197" s="71"/>
    </row>
    <row r="9198" spans="1:11" x14ac:dyDescent="0.25">
      <c r="A9198" s="126"/>
      <c r="B9198" s="62" t="str">
        <f>IF(ISBLANK(Eintritt!B9197)," ",Eintritt!B9197)</f>
        <v xml:space="preserve"> </v>
      </c>
      <c r="C9198" s="42"/>
      <c r="D9198" s="25"/>
      <c r="E9198" s="25"/>
      <c r="F9198" s="25" t="str">
        <f>IF(ISBLANK(Eintritt!D9197)," ",Eintritt!D9197)</f>
        <v xml:space="preserve"> </v>
      </c>
      <c r="G9198" s="25" t="str">
        <f>IF(ISBLANK(Eintritt!E9197)," ",Eintritt!E9197)</f>
        <v xml:space="preserve"> </v>
      </c>
      <c r="H9198" s="25" t="str">
        <f>IF(ISBLANK(Eintritt!K9197)," ",Eintritt!K9197)</f>
        <v xml:space="preserve"> </v>
      </c>
      <c r="I9198" s="25" t="str">
        <f>IF(ISBLANK(Eintritt!L9197)," ",Eintritt!L9197)</f>
        <v xml:space="preserve"> </v>
      </c>
      <c r="J9198" s="25" t="str">
        <f>IF(ISBLANK(Eintritt!N9197)," ",Eintritt!N9197)</f>
        <v xml:space="preserve"> </v>
      </c>
      <c r="K9198" s="71"/>
    </row>
    <row r="9199" spans="1:11" x14ac:dyDescent="0.25">
      <c r="A9199" s="126"/>
      <c r="B9199" s="62" t="str">
        <f>IF(ISBLANK(Eintritt!B9198)," ",Eintritt!B9198)</f>
        <v xml:space="preserve"> </v>
      </c>
      <c r="C9199" s="42"/>
      <c r="D9199" s="25"/>
      <c r="E9199" s="25"/>
      <c r="F9199" s="25" t="str">
        <f>IF(ISBLANK(Eintritt!D9198)," ",Eintritt!D9198)</f>
        <v xml:space="preserve"> </v>
      </c>
      <c r="G9199" s="25" t="str">
        <f>IF(ISBLANK(Eintritt!E9198)," ",Eintritt!E9198)</f>
        <v xml:space="preserve"> </v>
      </c>
      <c r="H9199" s="25" t="str">
        <f>IF(ISBLANK(Eintritt!K9198)," ",Eintritt!K9198)</f>
        <v xml:space="preserve"> </v>
      </c>
      <c r="I9199" s="25" t="str">
        <f>IF(ISBLANK(Eintritt!L9198)," ",Eintritt!L9198)</f>
        <v xml:space="preserve"> </v>
      </c>
      <c r="J9199" s="25" t="str">
        <f>IF(ISBLANK(Eintritt!N9198)," ",Eintritt!N9198)</f>
        <v xml:space="preserve"> </v>
      </c>
      <c r="K9199" s="71"/>
    </row>
    <row r="9200" spans="1:11" x14ac:dyDescent="0.25">
      <c r="A9200" s="126"/>
      <c r="B9200" s="62" t="str">
        <f>IF(ISBLANK(Eintritt!B9199)," ",Eintritt!B9199)</f>
        <v xml:space="preserve"> </v>
      </c>
      <c r="C9200" s="42"/>
      <c r="D9200" s="25"/>
      <c r="E9200" s="25"/>
      <c r="F9200" s="25" t="str">
        <f>IF(ISBLANK(Eintritt!D9199)," ",Eintritt!D9199)</f>
        <v xml:space="preserve"> </v>
      </c>
      <c r="G9200" s="25" t="str">
        <f>IF(ISBLANK(Eintritt!E9199)," ",Eintritt!E9199)</f>
        <v xml:space="preserve"> </v>
      </c>
      <c r="H9200" s="25" t="str">
        <f>IF(ISBLANK(Eintritt!K9199)," ",Eintritt!K9199)</f>
        <v xml:space="preserve"> </v>
      </c>
      <c r="I9200" s="25" t="str">
        <f>IF(ISBLANK(Eintritt!L9199)," ",Eintritt!L9199)</f>
        <v xml:space="preserve"> </v>
      </c>
      <c r="J9200" s="25" t="str">
        <f>IF(ISBLANK(Eintritt!N9199)," ",Eintritt!N9199)</f>
        <v xml:space="preserve"> </v>
      </c>
      <c r="K9200" s="71"/>
    </row>
    <row r="9201" spans="1:11" x14ac:dyDescent="0.25">
      <c r="A9201" s="126"/>
      <c r="B9201" s="62" t="str">
        <f>IF(ISBLANK(Eintritt!B9200)," ",Eintritt!B9200)</f>
        <v xml:space="preserve"> </v>
      </c>
      <c r="C9201" s="42"/>
      <c r="D9201" s="25"/>
      <c r="E9201" s="25"/>
      <c r="F9201" s="25" t="str">
        <f>IF(ISBLANK(Eintritt!D9200)," ",Eintritt!D9200)</f>
        <v xml:space="preserve"> </v>
      </c>
      <c r="G9201" s="25" t="str">
        <f>IF(ISBLANK(Eintritt!E9200)," ",Eintritt!E9200)</f>
        <v xml:space="preserve"> </v>
      </c>
      <c r="H9201" s="25" t="str">
        <f>IF(ISBLANK(Eintritt!K9200)," ",Eintritt!K9200)</f>
        <v xml:space="preserve"> </v>
      </c>
      <c r="I9201" s="25" t="str">
        <f>IF(ISBLANK(Eintritt!L9200)," ",Eintritt!L9200)</f>
        <v xml:space="preserve"> </v>
      </c>
      <c r="J9201" s="25" t="str">
        <f>IF(ISBLANK(Eintritt!N9200)," ",Eintritt!N9200)</f>
        <v xml:space="preserve"> </v>
      </c>
      <c r="K9201" s="71"/>
    </row>
    <row r="9202" spans="1:11" x14ac:dyDescent="0.25">
      <c r="A9202" s="126"/>
      <c r="B9202" s="62" t="str">
        <f>IF(ISBLANK(Eintritt!B9201)," ",Eintritt!B9201)</f>
        <v xml:space="preserve"> </v>
      </c>
      <c r="C9202" s="42"/>
      <c r="D9202" s="25"/>
      <c r="E9202" s="25"/>
      <c r="F9202" s="25" t="str">
        <f>IF(ISBLANK(Eintritt!D9201)," ",Eintritt!D9201)</f>
        <v xml:space="preserve"> </v>
      </c>
      <c r="G9202" s="25" t="str">
        <f>IF(ISBLANK(Eintritt!E9201)," ",Eintritt!E9201)</f>
        <v xml:space="preserve"> </v>
      </c>
      <c r="H9202" s="25" t="str">
        <f>IF(ISBLANK(Eintritt!K9201)," ",Eintritt!K9201)</f>
        <v xml:space="preserve"> </v>
      </c>
      <c r="I9202" s="25" t="str">
        <f>IF(ISBLANK(Eintritt!L9201)," ",Eintritt!L9201)</f>
        <v xml:space="preserve"> </v>
      </c>
      <c r="J9202" s="25" t="str">
        <f>IF(ISBLANK(Eintritt!N9201)," ",Eintritt!N9201)</f>
        <v xml:space="preserve"> </v>
      </c>
      <c r="K9202" s="71"/>
    </row>
    <row r="9203" spans="1:11" x14ac:dyDescent="0.25">
      <c r="A9203" s="126"/>
      <c r="B9203" s="62" t="str">
        <f>IF(ISBLANK(Eintritt!B9202)," ",Eintritt!B9202)</f>
        <v xml:space="preserve"> </v>
      </c>
      <c r="C9203" s="42"/>
      <c r="D9203" s="25"/>
      <c r="E9203" s="25"/>
      <c r="F9203" s="25" t="str">
        <f>IF(ISBLANK(Eintritt!D9202)," ",Eintritt!D9202)</f>
        <v xml:space="preserve"> </v>
      </c>
      <c r="G9203" s="25" t="str">
        <f>IF(ISBLANK(Eintritt!E9202)," ",Eintritt!E9202)</f>
        <v xml:space="preserve"> </v>
      </c>
      <c r="H9203" s="25" t="str">
        <f>IF(ISBLANK(Eintritt!K9202)," ",Eintritt!K9202)</f>
        <v xml:space="preserve"> </v>
      </c>
      <c r="I9203" s="25" t="str">
        <f>IF(ISBLANK(Eintritt!L9202)," ",Eintritt!L9202)</f>
        <v xml:space="preserve"> </v>
      </c>
      <c r="J9203" s="25" t="str">
        <f>IF(ISBLANK(Eintritt!N9202)," ",Eintritt!N9202)</f>
        <v xml:space="preserve"> </v>
      </c>
      <c r="K9203" s="71"/>
    </row>
    <row r="9204" spans="1:11" x14ac:dyDescent="0.25">
      <c r="A9204" s="126"/>
      <c r="B9204" s="62" t="str">
        <f>IF(ISBLANK(Eintritt!B9203)," ",Eintritt!B9203)</f>
        <v xml:space="preserve"> </v>
      </c>
      <c r="C9204" s="42"/>
      <c r="D9204" s="25"/>
      <c r="E9204" s="25"/>
      <c r="F9204" s="25" t="str">
        <f>IF(ISBLANK(Eintritt!D9203)," ",Eintritt!D9203)</f>
        <v xml:space="preserve"> </v>
      </c>
      <c r="G9204" s="25" t="str">
        <f>IF(ISBLANK(Eintritt!E9203)," ",Eintritt!E9203)</f>
        <v xml:space="preserve"> </v>
      </c>
      <c r="H9204" s="25" t="str">
        <f>IF(ISBLANK(Eintritt!K9203)," ",Eintritt!K9203)</f>
        <v xml:space="preserve"> </v>
      </c>
      <c r="I9204" s="25" t="str">
        <f>IF(ISBLANK(Eintritt!L9203)," ",Eintritt!L9203)</f>
        <v xml:space="preserve"> </v>
      </c>
      <c r="J9204" s="25" t="str">
        <f>IF(ISBLANK(Eintritt!N9203)," ",Eintritt!N9203)</f>
        <v xml:space="preserve"> </v>
      </c>
      <c r="K9204" s="71"/>
    </row>
    <row r="9205" spans="1:11" x14ac:dyDescent="0.25">
      <c r="A9205" s="126"/>
      <c r="B9205" s="62" t="str">
        <f>IF(ISBLANK(Eintritt!B9204)," ",Eintritt!B9204)</f>
        <v xml:space="preserve"> </v>
      </c>
      <c r="C9205" s="42"/>
      <c r="D9205" s="25"/>
      <c r="E9205" s="25"/>
      <c r="F9205" s="25" t="str">
        <f>IF(ISBLANK(Eintritt!D9204)," ",Eintritt!D9204)</f>
        <v xml:space="preserve"> </v>
      </c>
      <c r="G9205" s="25" t="str">
        <f>IF(ISBLANK(Eintritt!E9204)," ",Eintritt!E9204)</f>
        <v xml:space="preserve"> </v>
      </c>
      <c r="H9205" s="25" t="str">
        <f>IF(ISBLANK(Eintritt!K9204)," ",Eintritt!K9204)</f>
        <v xml:space="preserve"> </v>
      </c>
      <c r="I9205" s="25" t="str">
        <f>IF(ISBLANK(Eintritt!L9204)," ",Eintritt!L9204)</f>
        <v xml:space="preserve"> </v>
      </c>
      <c r="J9205" s="25" t="str">
        <f>IF(ISBLANK(Eintritt!N9204)," ",Eintritt!N9204)</f>
        <v xml:space="preserve"> </v>
      </c>
      <c r="K9205" s="71"/>
    </row>
    <row r="9206" spans="1:11" x14ac:dyDescent="0.25">
      <c r="A9206" s="126"/>
      <c r="B9206" s="62" t="str">
        <f>IF(ISBLANK(Eintritt!B9205)," ",Eintritt!B9205)</f>
        <v xml:space="preserve"> </v>
      </c>
      <c r="C9206" s="42"/>
      <c r="D9206" s="25"/>
      <c r="E9206" s="25"/>
      <c r="F9206" s="25" t="str">
        <f>IF(ISBLANK(Eintritt!D9205)," ",Eintritt!D9205)</f>
        <v xml:space="preserve"> </v>
      </c>
      <c r="G9206" s="25" t="str">
        <f>IF(ISBLANK(Eintritt!E9205)," ",Eintritt!E9205)</f>
        <v xml:space="preserve"> </v>
      </c>
      <c r="H9206" s="25" t="str">
        <f>IF(ISBLANK(Eintritt!K9205)," ",Eintritt!K9205)</f>
        <v xml:space="preserve"> </v>
      </c>
      <c r="I9206" s="25" t="str">
        <f>IF(ISBLANK(Eintritt!L9205)," ",Eintritt!L9205)</f>
        <v xml:space="preserve"> </v>
      </c>
      <c r="J9206" s="25" t="str">
        <f>IF(ISBLANK(Eintritt!N9205)," ",Eintritt!N9205)</f>
        <v xml:space="preserve"> </v>
      </c>
      <c r="K9206" s="71"/>
    </row>
    <row r="9207" spans="1:11" x14ac:dyDescent="0.25">
      <c r="A9207" s="126"/>
      <c r="B9207" s="62" t="str">
        <f>IF(ISBLANK(Eintritt!B9206)," ",Eintritt!B9206)</f>
        <v xml:space="preserve"> </v>
      </c>
      <c r="C9207" s="42"/>
      <c r="D9207" s="25"/>
      <c r="E9207" s="25"/>
      <c r="F9207" s="25" t="str">
        <f>IF(ISBLANK(Eintritt!D9206)," ",Eintritt!D9206)</f>
        <v xml:space="preserve"> </v>
      </c>
      <c r="G9207" s="25" t="str">
        <f>IF(ISBLANK(Eintritt!E9206)," ",Eintritt!E9206)</f>
        <v xml:space="preserve"> </v>
      </c>
      <c r="H9207" s="25" t="str">
        <f>IF(ISBLANK(Eintritt!K9206)," ",Eintritt!K9206)</f>
        <v xml:space="preserve"> </v>
      </c>
      <c r="I9207" s="25" t="str">
        <f>IF(ISBLANK(Eintritt!L9206)," ",Eintritt!L9206)</f>
        <v xml:space="preserve"> </v>
      </c>
      <c r="J9207" s="25" t="str">
        <f>IF(ISBLANK(Eintritt!N9206)," ",Eintritt!N9206)</f>
        <v xml:space="preserve"> </v>
      </c>
      <c r="K9207" s="71"/>
    </row>
    <row r="9208" spans="1:11" x14ac:dyDescent="0.25">
      <c r="A9208" s="126"/>
      <c r="B9208" s="62" t="str">
        <f>IF(ISBLANK(Eintritt!B9207)," ",Eintritt!B9207)</f>
        <v xml:space="preserve"> </v>
      </c>
      <c r="C9208" s="42"/>
      <c r="D9208" s="25"/>
      <c r="E9208" s="25"/>
      <c r="F9208" s="25" t="str">
        <f>IF(ISBLANK(Eintritt!D9207)," ",Eintritt!D9207)</f>
        <v xml:space="preserve"> </v>
      </c>
      <c r="G9208" s="25" t="str">
        <f>IF(ISBLANK(Eintritt!E9207)," ",Eintritt!E9207)</f>
        <v xml:space="preserve"> </v>
      </c>
      <c r="H9208" s="25" t="str">
        <f>IF(ISBLANK(Eintritt!K9207)," ",Eintritt!K9207)</f>
        <v xml:space="preserve"> </v>
      </c>
      <c r="I9208" s="25" t="str">
        <f>IF(ISBLANK(Eintritt!L9207)," ",Eintritt!L9207)</f>
        <v xml:space="preserve"> </v>
      </c>
      <c r="J9208" s="25" t="str">
        <f>IF(ISBLANK(Eintritt!N9207)," ",Eintritt!N9207)</f>
        <v xml:space="preserve"> </v>
      </c>
      <c r="K9208" s="71"/>
    </row>
    <row r="9209" spans="1:11" x14ac:dyDescent="0.25">
      <c r="A9209" s="126"/>
      <c r="B9209" s="62" t="str">
        <f>IF(ISBLANK(Eintritt!B9208)," ",Eintritt!B9208)</f>
        <v xml:space="preserve"> </v>
      </c>
      <c r="C9209" s="42"/>
      <c r="D9209" s="25"/>
      <c r="E9209" s="25"/>
      <c r="F9209" s="25" t="str">
        <f>IF(ISBLANK(Eintritt!D9208)," ",Eintritt!D9208)</f>
        <v xml:space="preserve"> </v>
      </c>
      <c r="G9209" s="25" t="str">
        <f>IF(ISBLANK(Eintritt!E9208)," ",Eintritt!E9208)</f>
        <v xml:space="preserve"> </v>
      </c>
      <c r="H9209" s="25" t="str">
        <f>IF(ISBLANK(Eintritt!K9208)," ",Eintritt!K9208)</f>
        <v xml:space="preserve"> </v>
      </c>
      <c r="I9209" s="25" t="str">
        <f>IF(ISBLANK(Eintritt!L9208)," ",Eintritt!L9208)</f>
        <v xml:space="preserve"> </v>
      </c>
      <c r="J9209" s="25" t="str">
        <f>IF(ISBLANK(Eintritt!N9208)," ",Eintritt!N9208)</f>
        <v xml:space="preserve"> </v>
      </c>
      <c r="K9209" s="71"/>
    </row>
    <row r="9210" spans="1:11" x14ac:dyDescent="0.25">
      <c r="A9210" s="126"/>
      <c r="B9210" s="62" t="str">
        <f>IF(ISBLANK(Eintritt!B9209)," ",Eintritt!B9209)</f>
        <v xml:space="preserve"> </v>
      </c>
      <c r="C9210" s="42"/>
      <c r="D9210" s="25"/>
      <c r="E9210" s="25"/>
      <c r="F9210" s="25" t="str">
        <f>IF(ISBLANK(Eintritt!D9209)," ",Eintritt!D9209)</f>
        <v xml:space="preserve"> </v>
      </c>
      <c r="G9210" s="25" t="str">
        <f>IF(ISBLANK(Eintritt!E9209)," ",Eintritt!E9209)</f>
        <v xml:space="preserve"> </v>
      </c>
      <c r="H9210" s="25" t="str">
        <f>IF(ISBLANK(Eintritt!K9209)," ",Eintritt!K9209)</f>
        <v xml:space="preserve"> </v>
      </c>
      <c r="I9210" s="25" t="str">
        <f>IF(ISBLANK(Eintritt!L9209)," ",Eintritt!L9209)</f>
        <v xml:space="preserve"> </v>
      </c>
      <c r="J9210" s="25" t="str">
        <f>IF(ISBLANK(Eintritt!N9209)," ",Eintritt!N9209)</f>
        <v xml:space="preserve"> </v>
      </c>
      <c r="K9210" s="71"/>
    </row>
    <row r="9211" spans="1:11" x14ac:dyDescent="0.25">
      <c r="A9211" s="126"/>
      <c r="B9211" s="62" t="str">
        <f>IF(ISBLANK(Eintritt!B9210)," ",Eintritt!B9210)</f>
        <v xml:space="preserve"> </v>
      </c>
      <c r="C9211" s="42"/>
      <c r="D9211" s="25"/>
      <c r="E9211" s="25"/>
      <c r="F9211" s="25" t="str">
        <f>IF(ISBLANK(Eintritt!D9210)," ",Eintritt!D9210)</f>
        <v xml:space="preserve"> </v>
      </c>
      <c r="G9211" s="25" t="str">
        <f>IF(ISBLANK(Eintritt!E9210)," ",Eintritt!E9210)</f>
        <v xml:space="preserve"> </v>
      </c>
      <c r="H9211" s="25" t="str">
        <f>IF(ISBLANK(Eintritt!K9210)," ",Eintritt!K9210)</f>
        <v xml:space="preserve"> </v>
      </c>
      <c r="I9211" s="25" t="str">
        <f>IF(ISBLANK(Eintritt!L9210)," ",Eintritt!L9210)</f>
        <v xml:space="preserve"> </v>
      </c>
      <c r="J9211" s="25" t="str">
        <f>IF(ISBLANK(Eintritt!N9210)," ",Eintritt!N9210)</f>
        <v xml:space="preserve"> </v>
      </c>
      <c r="K9211" s="71"/>
    </row>
    <row r="9212" spans="1:11" x14ac:dyDescent="0.25">
      <c r="A9212" s="126"/>
      <c r="B9212" s="62" t="str">
        <f>IF(ISBLANK(Eintritt!B9211)," ",Eintritt!B9211)</f>
        <v xml:space="preserve"> </v>
      </c>
      <c r="C9212" s="42"/>
      <c r="D9212" s="25"/>
      <c r="E9212" s="25"/>
      <c r="F9212" s="25" t="str">
        <f>IF(ISBLANK(Eintritt!D9211)," ",Eintritt!D9211)</f>
        <v xml:space="preserve"> </v>
      </c>
      <c r="G9212" s="25" t="str">
        <f>IF(ISBLANK(Eintritt!E9211)," ",Eintritt!E9211)</f>
        <v xml:space="preserve"> </v>
      </c>
      <c r="H9212" s="25" t="str">
        <f>IF(ISBLANK(Eintritt!K9211)," ",Eintritt!K9211)</f>
        <v xml:space="preserve"> </v>
      </c>
      <c r="I9212" s="25" t="str">
        <f>IF(ISBLANK(Eintritt!L9211)," ",Eintritt!L9211)</f>
        <v xml:space="preserve"> </v>
      </c>
      <c r="J9212" s="25" t="str">
        <f>IF(ISBLANK(Eintritt!N9211)," ",Eintritt!N9211)</f>
        <v xml:space="preserve"> </v>
      </c>
      <c r="K9212" s="71"/>
    </row>
    <row r="9213" spans="1:11" x14ac:dyDescent="0.25">
      <c r="A9213" s="126"/>
      <c r="B9213" s="62" t="str">
        <f>IF(ISBLANK(Eintritt!B9212)," ",Eintritt!B9212)</f>
        <v xml:space="preserve"> </v>
      </c>
      <c r="C9213" s="42"/>
      <c r="D9213" s="25"/>
      <c r="E9213" s="25"/>
      <c r="F9213" s="25" t="str">
        <f>IF(ISBLANK(Eintritt!D9212)," ",Eintritt!D9212)</f>
        <v xml:space="preserve"> </v>
      </c>
      <c r="G9213" s="25" t="str">
        <f>IF(ISBLANK(Eintritt!E9212)," ",Eintritt!E9212)</f>
        <v xml:space="preserve"> </v>
      </c>
      <c r="H9213" s="25" t="str">
        <f>IF(ISBLANK(Eintritt!K9212)," ",Eintritt!K9212)</f>
        <v xml:space="preserve"> </v>
      </c>
      <c r="I9213" s="25" t="str">
        <f>IF(ISBLANK(Eintritt!L9212)," ",Eintritt!L9212)</f>
        <v xml:space="preserve"> </v>
      </c>
      <c r="J9213" s="25" t="str">
        <f>IF(ISBLANK(Eintritt!N9212)," ",Eintritt!N9212)</f>
        <v xml:space="preserve"> </v>
      </c>
      <c r="K9213" s="71"/>
    </row>
    <row r="9214" spans="1:11" x14ac:dyDescent="0.25">
      <c r="A9214" s="126"/>
      <c r="B9214" s="62" t="str">
        <f>IF(ISBLANK(Eintritt!B9213)," ",Eintritt!B9213)</f>
        <v xml:space="preserve"> </v>
      </c>
      <c r="C9214" s="42"/>
      <c r="D9214" s="25"/>
      <c r="E9214" s="25"/>
      <c r="F9214" s="25" t="str">
        <f>IF(ISBLANK(Eintritt!D9213)," ",Eintritt!D9213)</f>
        <v xml:space="preserve"> </v>
      </c>
      <c r="G9214" s="25" t="str">
        <f>IF(ISBLANK(Eintritt!E9213)," ",Eintritt!E9213)</f>
        <v xml:space="preserve"> </v>
      </c>
      <c r="H9214" s="25" t="str">
        <f>IF(ISBLANK(Eintritt!K9213)," ",Eintritt!K9213)</f>
        <v xml:space="preserve"> </v>
      </c>
      <c r="I9214" s="25" t="str">
        <f>IF(ISBLANK(Eintritt!L9213)," ",Eintritt!L9213)</f>
        <v xml:space="preserve"> </v>
      </c>
      <c r="J9214" s="25" t="str">
        <f>IF(ISBLANK(Eintritt!N9213)," ",Eintritt!N9213)</f>
        <v xml:space="preserve"> </v>
      </c>
      <c r="K9214" s="71"/>
    </row>
    <row r="9215" spans="1:11" x14ac:dyDescent="0.25">
      <c r="A9215" s="126"/>
      <c r="B9215" s="62" t="str">
        <f>IF(ISBLANK(Eintritt!B9214)," ",Eintritt!B9214)</f>
        <v xml:space="preserve"> </v>
      </c>
      <c r="C9215" s="42"/>
      <c r="D9215" s="25"/>
      <c r="E9215" s="25"/>
      <c r="F9215" s="25" t="str">
        <f>IF(ISBLANK(Eintritt!D9214)," ",Eintritt!D9214)</f>
        <v xml:space="preserve"> </v>
      </c>
      <c r="G9215" s="25" t="str">
        <f>IF(ISBLANK(Eintritt!E9214)," ",Eintritt!E9214)</f>
        <v xml:space="preserve"> </v>
      </c>
      <c r="H9215" s="25" t="str">
        <f>IF(ISBLANK(Eintritt!K9214)," ",Eintritt!K9214)</f>
        <v xml:space="preserve"> </v>
      </c>
      <c r="I9215" s="25" t="str">
        <f>IF(ISBLANK(Eintritt!L9214)," ",Eintritt!L9214)</f>
        <v xml:space="preserve"> </v>
      </c>
      <c r="J9215" s="25" t="str">
        <f>IF(ISBLANK(Eintritt!N9214)," ",Eintritt!N9214)</f>
        <v xml:space="preserve"> </v>
      </c>
      <c r="K9215" s="71"/>
    </row>
    <row r="9216" spans="1:11" x14ac:dyDescent="0.25">
      <c r="A9216" s="126"/>
      <c r="B9216" s="62" t="str">
        <f>IF(ISBLANK(Eintritt!B9215)," ",Eintritt!B9215)</f>
        <v xml:space="preserve"> </v>
      </c>
      <c r="C9216" s="42"/>
      <c r="D9216" s="25"/>
      <c r="E9216" s="25"/>
      <c r="F9216" s="25" t="str">
        <f>IF(ISBLANK(Eintritt!D9215)," ",Eintritt!D9215)</f>
        <v xml:space="preserve"> </v>
      </c>
      <c r="G9216" s="25" t="str">
        <f>IF(ISBLANK(Eintritt!E9215)," ",Eintritt!E9215)</f>
        <v xml:space="preserve"> </v>
      </c>
      <c r="H9216" s="25" t="str">
        <f>IF(ISBLANK(Eintritt!K9215)," ",Eintritt!K9215)</f>
        <v xml:space="preserve"> </v>
      </c>
      <c r="I9216" s="25" t="str">
        <f>IF(ISBLANK(Eintritt!L9215)," ",Eintritt!L9215)</f>
        <v xml:space="preserve"> </v>
      </c>
      <c r="J9216" s="25" t="str">
        <f>IF(ISBLANK(Eintritt!N9215)," ",Eintritt!N9215)</f>
        <v xml:space="preserve"> </v>
      </c>
      <c r="K9216" s="71"/>
    </row>
    <row r="9217" spans="1:11" x14ac:dyDescent="0.25">
      <c r="A9217" s="126"/>
      <c r="B9217" s="62" t="str">
        <f>IF(ISBLANK(Eintritt!B9216)," ",Eintritt!B9216)</f>
        <v xml:space="preserve"> </v>
      </c>
      <c r="C9217" s="42"/>
      <c r="D9217" s="25"/>
      <c r="E9217" s="25"/>
      <c r="F9217" s="25" t="str">
        <f>IF(ISBLANK(Eintritt!D9216)," ",Eintritt!D9216)</f>
        <v xml:space="preserve"> </v>
      </c>
      <c r="G9217" s="25" t="str">
        <f>IF(ISBLANK(Eintritt!E9216)," ",Eintritt!E9216)</f>
        <v xml:space="preserve"> </v>
      </c>
      <c r="H9217" s="25" t="str">
        <f>IF(ISBLANK(Eintritt!K9216)," ",Eintritt!K9216)</f>
        <v xml:space="preserve"> </v>
      </c>
      <c r="I9217" s="25" t="str">
        <f>IF(ISBLANK(Eintritt!L9216)," ",Eintritt!L9216)</f>
        <v xml:space="preserve"> </v>
      </c>
      <c r="J9217" s="25" t="str">
        <f>IF(ISBLANK(Eintritt!N9216)," ",Eintritt!N9216)</f>
        <v xml:space="preserve"> </v>
      </c>
      <c r="K9217" s="71"/>
    </row>
    <row r="9218" spans="1:11" x14ac:dyDescent="0.25">
      <c r="A9218" s="126"/>
      <c r="B9218" s="62" t="str">
        <f>IF(ISBLANK(Eintritt!B9217)," ",Eintritt!B9217)</f>
        <v xml:space="preserve"> </v>
      </c>
      <c r="C9218" s="42"/>
      <c r="D9218" s="25"/>
      <c r="E9218" s="25"/>
      <c r="F9218" s="25" t="str">
        <f>IF(ISBLANK(Eintritt!D9217)," ",Eintritt!D9217)</f>
        <v xml:space="preserve"> </v>
      </c>
      <c r="G9218" s="25" t="str">
        <f>IF(ISBLANK(Eintritt!E9217)," ",Eintritt!E9217)</f>
        <v xml:space="preserve"> </v>
      </c>
      <c r="H9218" s="25" t="str">
        <f>IF(ISBLANK(Eintritt!K9217)," ",Eintritt!K9217)</f>
        <v xml:space="preserve"> </v>
      </c>
      <c r="I9218" s="25" t="str">
        <f>IF(ISBLANK(Eintritt!L9217)," ",Eintritt!L9217)</f>
        <v xml:space="preserve"> </v>
      </c>
      <c r="J9218" s="25" t="str">
        <f>IF(ISBLANK(Eintritt!N9217)," ",Eintritt!N9217)</f>
        <v xml:space="preserve"> </v>
      </c>
      <c r="K9218" s="71"/>
    </row>
    <row r="9219" spans="1:11" x14ac:dyDescent="0.25">
      <c r="A9219" s="126"/>
      <c r="B9219" s="62" t="str">
        <f>IF(ISBLANK(Eintritt!B9218)," ",Eintritt!B9218)</f>
        <v xml:space="preserve"> </v>
      </c>
      <c r="C9219" s="42"/>
      <c r="D9219" s="25"/>
      <c r="E9219" s="25"/>
      <c r="F9219" s="25" t="str">
        <f>IF(ISBLANK(Eintritt!D9218)," ",Eintritt!D9218)</f>
        <v xml:space="preserve"> </v>
      </c>
      <c r="G9219" s="25" t="str">
        <f>IF(ISBLANK(Eintritt!E9218)," ",Eintritt!E9218)</f>
        <v xml:space="preserve"> </v>
      </c>
      <c r="H9219" s="25" t="str">
        <f>IF(ISBLANK(Eintritt!K9218)," ",Eintritt!K9218)</f>
        <v xml:space="preserve"> </v>
      </c>
      <c r="I9219" s="25" t="str">
        <f>IF(ISBLANK(Eintritt!L9218)," ",Eintritt!L9218)</f>
        <v xml:space="preserve"> </v>
      </c>
      <c r="J9219" s="25" t="str">
        <f>IF(ISBLANK(Eintritt!N9218)," ",Eintritt!N9218)</f>
        <v xml:space="preserve"> </v>
      </c>
      <c r="K9219" s="71"/>
    </row>
    <row r="9220" spans="1:11" x14ac:dyDescent="0.25">
      <c r="A9220" s="126"/>
      <c r="B9220" s="62" t="str">
        <f>IF(ISBLANK(Eintritt!B9219)," ",Eintritt!B9219)</f>
        <v xml:space="preserve"> </v>
      </c>
      <c r="C9220" s="42"/>
      <c r="D9220" s="25"/>
      <c r="E9220" s="25"/>
      <c r="F9220" s="25" t="str">
        <f>IF(ISBLANK(Eintritt!D9219)," ",Eintritt!D9219)</f>
        <v xml:space="preserve"> </v>
      </c>
      <c r="G9220" s="25" t="str">
        <f>IF(ISBLANK(Eintritt!E9219)," ",Eintritt!E9219)</f>
        <v xml:space="preserve"> </v>
      </c>
      <c r="H9220" s="25" t="str">
        <f>IF(ISBLANK(Eintritt!K9219)," ",Eintritt!K9219)</f>
        <v xml:space="preserve"> </v>
      </c>
      <c r="I9220" s="25" t="str">
        <f>IF(ISBLANK(Eintritt!L9219)," ",Eintritt!L9219)</f>
        <v xml:space="preserve"> </v>
      </c>
      <c r="J9220" s="25" t="str">
        <f>IF(ISBLANK(Eintritt!N9219)," ",Eintritt!N9219)</f>
        <v xml:space="preserve"> </v>
      </c>
      <c r="K9220" s="71"/>
    </row>
    <row r="9221" spans="1:11" x14ac:dyDescent="0.25">
      <c r="A9221" s="126"/>
      <c r="B9221" s="62" t="str">
        <f>IF(ISBLANK(Eintritt!B9220)," ",Eintritt!B9220)</f>
        <v xml:space="preserve"> </v>
      </c>
      <c r="C9221" s="42"/>
      <c r="D9221" s="25"/>
      <c r="E9221" s="25"/>
      <c r="F9221" s="25" t="str">
        <f>IF(ISBLANK(Eintritt!D9220)," ",Eintritt!D9220)</f>
        <v xml:space="preserve"> </v>
      </c>
      <c r="G9221" s="25" t="str">
        <f>IF(ISBLANK(Eintritt!E9220)," ",Eintritt!E9220)</f>
        <v xml:space="preserve"> </v>
      </c>
      <c r="H9221" s="25" t="str">
        <f>IF(ISBLANK(Eintritt!K9220)," ",Eintritt!K9220)</f>
        <v xml:space="preserve"> </v>
      </c>
      <c r="I9221" s="25" t="str">
        <f>IF(ISBLANK(Eintritt!L9220)," ",Eintritt!L9220)</f>
        <v xml:space="preserve"> </v>
      </c>
      <c r="J9221" s="25" t="str">
        <f>IF(ISBLANK(Eintritt!N9220)," ",Eintritt!N9220)</f>
        <v xml:space="preserve"> </v>
      </c>
      <c r="K9221" s="71"/>
    </row>
    <row r="9222" spans="1:11" x14ac:dyDescent="0.25">
      <c r="A9222" s="126"/>
      <c r="B9222" s="62" t="str">
        <f>IF(ISBLANK(Eintritt!B9221)," ",Eintritt!B9221)</f>
        <v xml:space="preserve"> </v>
      </c>
      <c r="C9222" s="42"/>
      <c r="D9222" s="25"/>
      <c r="E9222" s="25"/>
      <c r="F9222" s="25" t="str">
        <f>IF(ISBLANK(Eintritt!D9221)," ",Eintritt!D9221)</f>
        <v xml:space="preserve"> </v>
      </c>
      <c r="G9222" s="25" t="str">
        <f>IF(ISBLANK(Eintritt!E9221)," ",Eintritt!E9221)</f>
        <v xml:space="preserve"> </v>
      </c>
      <c r="H9222" s="25" t="str">
        <f>IF(ISBLANK(Eintritt!K9221)," ",Eintritt!K9221)</f>
        <v xml:space="preserve"> </v>
      </c>
      <c r="I9222" s="25" t="str">
        <f>IF(ISBLANK(Eintritt!L9221)," ",Eintritt!L9221)</f>
        <v xml:space="preserve"> </v>
      </c>
      <c r="J9222" s="25" t="str">
        <f>IF(ISBLANK(Eintritt!N9221)," ",Eintritt!N9221)</f>
        <v xml:space="preserve"> </v>
      </c>
      <c r="K9222" s="71"/>
    </row>
    <row r="9223" spans="1:11" x14ac:dyDescent="0.25">
      <c r="A9223" s="126"/>
      <c r="B9223" s="62" t="str">
        <f>IF(ISBLANK(Eintritt!B9222)," ",Eintritt!B9222)</f>
        <v xml:space="preserve"> </v>
      </c>
      <c r="C9223" s="42"/>
      <c r="D9223" s="25"/>
      <c r="E9223" s="25"/>
      <c r="F9223" s="25" t="str">
        <f>IF(ISBLANK(Eintritt!D9222)," ",Eintritt!D9222)</f>
        <v xml:space="preserve"> </v>
      </c>
      <c r="G9223" s="25" t="str">
        <f>IF(ISBLANK(Eintritt!E9222)," ",Eintritt!E9222)</f>
        <v xml:space="preserve"> </v>
      </c>
      <c r="H9223" s="25" t="str">
        <f>IF(ISBLANK(Eintritt!K9222)," ",Eintritt!K9222)</f>
        <v xml:space="preserve"> </v>
      </c>
      <c r="I9223" s="25" t="str">
        <f>IF(ISBLANK(Eintritt!L9222)," ",Eintritt!L9222)</f>
        <v xml:space="preserve"> </v>
      </c>
      <c r="J9223" s="25" t="str">
        <f>IF(ISBLANK(Eintritt!N9222)," ",Eintritt!N9222)</f>
        <v xml:space="preserve"> </v>
      </c>
      <c r="K9223" s="71"/>
    </row>
    <row r="9224" spans="1:11" x14ac:dyDescent="0.25">
      <c r="A9224" s="126"/>
      <c r="B9224" s="62" t="str">
        <f>IF(ISBLANK(Eintritt!B9223)," ",Eintritt!B9223)</f>
        <v xml:space="preserve"> </v>
      </c>
      <c r="C9224" s="42"/>
      <c r="D9224" s="25"/>
      <c r="E9224" s="25"/>
      <c r="F9224" s="25" t="str">
        <f>IF(ISBLANK(Eintritt!D9223)," ",Eintritt!D9223)</f>
        <v xml:space="preserve"> </v>
      </c>
      <c r="G9224" s="25" t="str">
        <f>IF(ISBLANK(Eintritt!E9223)," ",Eintritt!E9223)</f>
        <v xml:space="preserve"> </v>
      </c>
      <c r="H9224" s="25" t="str">
        <f>IF(ISBLANK(Eintritt!K9223)," ",Eintritt!K9223)</f>
        <v xml:space="preserve"> </v>
      </c>
      <c r="I9224" s="25" t="str">
        <f>IF(ISBLANK(Eintritt!L9223)," ",Eintritt!L9223)</f>
        <v xml:space="preserve"> </v>
      </c>
      <c r="J9224" s="25" t="str">
        <f>IF(ISBLANK(Eintritt!N9223)," ",Eintritt!N9223)</f>
        <v xml:space="preserve"> </v>
      </c>
      <c r="K9224" s="71"/>
    </row>
    <row r="9225" spans="1:11" x14ac:dyDescent="0.25">
      <c r="A9225" s="126"/>
      <c r="B9225" s="62" t="str">
        <f>IF(ISBLANK(Eintritt!B9224)," ",Eintritt!B9224)</f>
        <v xml:space="preserve"> </v>
      </c>
      <c r="C9225" s="42"/>
      <c r="D9225" s="25"/>
      <c r="E9225" s="25"/>
      <c r="F9225" s="25" t="str">
        <f>IF(ISBLANK(Eintritt!D9224)," ",Eintritt!D9224)</f>
        <v xml:space="preserve"> </v>
      </c>
      <c r="G9225" s="25" t="str">
        <f>IF(ISBLANK(Eintritt!E9224)," ",Eintritt!E9224)</f>
        <v xml:space="preserve"> </v>
      </c>
      <c r="H9225" s="25" t="str">
        <f>IF(ISBLANK(Eintritt!K9224)," ",Eintritt!K9224)</f>
        <v xml:space="preserve"> </v>
      </c>
      <c r="I9225" s="25" t="str">
        <f>IF(ISBLANK(Eintritt!L9224)," ",Eintritt!L9224)</f>
        <v xml:space="preserve"> </v>
      </c>
      <c r="J9225" s="25" t="str">
        <f>IF(ISBLANK(Eintritt!N9224)," ",Eintritt!N9224)</f>
        <v xml:space="preserve"> </v>
      </c>
      <c r="K9225" s="71"/>
    </row>
    <row r="9226" spans="1:11" x14ac:dyDescent="0.25">
      <c r="A9226" s="126"/>
      <c r="B9226" s="62" t="str">
        <f>IF(ISBLANK(Eintritt!B9225)," ",Eintritt!B9225)</f>
        <v xml:space="preserve"> </v>
      </c>
      <c r="C9226" s="42"/>
      <c r="D9226" s="25"/>
      <c r="E9226" s="25"/>
      <c r="F9226" s="25" t="str">
        <f>IF(ISBLANK(Eintritt!D9225)," ",Eintritt!D9225)</f>
        <v xml:space="preserve"> </v>
      </c>
      <c r="G9226" s="25" t="str">
        <f>IF(ISBLANK(Eintritt!E9225)," ",Eintritt!E9225)</f>
        <v xml:space="preserve"> </v>
      </c>
      <c r="H9226" s="25" t="str">
        <f>IF(ISBLANK(Eintritt!K9225)," ",Eintritt!K9225)</f>
        <v xml:space="preserve"> </v>
      </c>
      <c r="I9226" s="25" t="str">
        <f>IF(ISBLANK(Eintritt!L9225)," ",Eintritt!L9225)</f>
        <v xml:space="preserve"> </v>
      </c>
      <c r="J9226" s="25" t="str">
        <f>IF(ISBLANK(Eintritt!N9225)," ",Eintritt!N9225)</f>
        <v xml:space="preserve"> </v>
      </c>
      <c r="K9226" s="71"/>
    </row>
    <row r="9227" spans="1:11" x14ac:dyDescent="0.25">
      <c r="A9227" s="126"/>
      <c r="B9227" s="62" t="str">
        <f>IF(ISBLANK(Eintritt!B9226)," ",Eintritt!B9226)</f>
        <v xml:space="preserve"> </v>
      </c>
      <c r="C9227" s="42"/>
      <c r="D9227" s="25"/>
      <c r="E9227" s="25"/>
      <c r="F9227" s="25" t="str">
        <f>IF(ISBLANK(Eintritt!D9226)," ",Eintritt!D9226)</f>
        <v xml:space="preserve"> </v>
      </c>
      <c r="G9227" s="25" t="str">
        <f>IF(ISBLANK(Eintritt!E9226)," ",Eintritt!E9226)</f>
        <v xml:space="preserve"> </v>
      </c>
      <c r="H9227" s="25" t="str">
        <f>IF(ISBLANK(Eintritt!K9226)," ",Eintritt!K9226)</f>
        <v xml:space="preserve"> </v>
      </c>
      <c r="I9227" s="25" t="str">
        <f>IF(ISBLANK(Eintritt!L9226)," ",Eintritt!L9226)</f>
        <v xml:space="preserve"> </v>
      </c>
      <c r="J9227" s="25" t="str">
        <f>IF(ISBLANK(Eintritt!N9226)," ",Eintritt!N9226)</f>
        <v xml:space="preserve"> </v>
      </c>
      <c r="K9227" s="71"/>
    </row>
    <row r="9228" spans="1:11" x14ac:dyDescent="0.25">
      <c r="A9228" s="126"/>
      <c r="B9228" s="62" t="str">
        <f>IF(ISBLANK(Eintritt!B9227)," ",Eintritt!B9227)</f>
        <v xml:space="preserve"> </v>
      </c>
      <c r="C9228" s="42"/>
      <c r="D9228" s="25"/>
      <c r="E9228" s="25"/>
      <c r="F9228" s="25" t="str">
        <f>IF(ISBLANK(Eintritt!D9227)," ",Eintritt!D9227)</f>
        <v xml:space="preserve"> </v>
      </c>
      <c r="G9228" s="25" t="str">
        <f>IF(ISBLANK(Eintritt!E9227)," ",Eintritt!E9227)</f>
        <v xml:space="preserve"> </v>
      </c>
      <c r="H9228" s="25" t="str">
        <f>IF(ISBLANK(Eintritt!K9227)," ",Eintritt!K9227)</f>
        <v xml:space="preserve"> </v>
      </c>
      <c r="I9228" s="25" t="str">
        <f>IF(ISBLANK(Eintritt!L9227)," ",Eintritt!L9227)</f>
        <v xml:space="preserve"> </v>
      </c>
      <c r="J9228" s="25" t="str">
        <f>IF(ISBLANK(Eintritt!N9227)," ",Eintritt!N9227)</f>
        <v xml:space="preserve"> </v>
      </c>
      <c r="K9228" s="71"/>
    </row>
    <row r="9229" spans="1:11" x14ac:dyDescent="0.25">
      <c r="A9229" s="126"/>
      <c r="B9229" s="62" t="str">
        <f>IF(ISBLANK(Eintritt!B9228)," ",Eintritt!B9228)</f>
        <v xml:space="preserve"> </v>
      </c>
      <c r="C9229" s="42"/>
      <c r="D9229" s="25"/>
      <c r="E9229" s="25"/>
      <c r="F9229" s="25" t="str">
        <f>IF(ISBLANK(Eintritt!D9228)," ",Eintritt!D9228)</f>
        <v xml:space="preserve"> </v>
      </c>
      <c r="G9229" s="25" t="str">
        <f>IF(ISBLANK(Eintritt!E9228)," ",Eintritt!E9228)</f>
        <v xml:space="preserve"> </v>
      </c>
      <c r="H9229" s="25" t="str">
        <f>IF(ISBLANK(Eintritt!K9228)," ",Eintritt!K9228)</f>
        <v xml:space="preserve"> </v>
      </c>
      <c r="I9229" s="25" t="str">
        <f>IF(ISBLANK(Eintritt!L9228)," ",Eintritt!L9228)</f>
        <v xml:space="preserve"> </v>
      </c>
      <c r="J9229" s="25" t="str">
        <f>IF(ISBLANK(Eintritt!N9228)," ",Eintritt!N9228)</f>
        <v xml:space="preserve"> </v>
      </c>
      <c r="K9229" s="71"/>
    </row>
    <row r="9230" spans="1:11" x14ac:dyDescent="0.25">
      <c r="A9230" s="126"/>
      <c r="B9230" s="62" t="str">
        <f>IF(ISBLANK(Eintritt!B9229)," ",Eintritt!B9229)</f>
        <v xml:space="preserve"> </v>
      </c>
      <c r="C9230" s="42"/>
      <c r="D9230" s="25"/>
      <c r="E9230" s="25"/>
      <c r="F9230" s="25" t="str">
        <f>IF(ISBLANK(Eintritt!D9229)," ",Eintritt!D9229)</f>
        <v xml:space="preserve"> </v>
      </c>
      <c r="G9230" s="25" t="str">
        <f>IF(ISBLANK(Eintritt!E9229)," ",Eintritt!E9229)</f>
        <v xml:space="preserve"> </v>
      </c>
      <c r="H9230" s="25" t="str">
        <f>IF(ISBLANK(Eintritt!K9229)," ",Eintritt!K9229)</f>
        <v xml:space="preserve"> </v>
      </c>
      <c r="I9230" s="25" t="str">
        <f>IF(ISBLANK(Eintritt!L9229)," ",Eintritt!L9229)</f>
        <v xml:space="preserve"> </v>
      </c>
      <c r="J9230" s="25" t="str">
        <f>IF(ISBLANK(Eintritt!N9229)," ",Eintritt!N9229)</f>
        <v xml:space="preserve"> </v>
      </c>
      <c r="K9230" s="71"/>
    </row>
    <row r="9231" spans="1:11" x14ac:dyDescent="0.25">
      <c r="A9231" s="126"/>
      <c r="B9231" s="62" t="str">
        <f>IF(ISBLANK(Eintritt!B9230)," ",Eintritt!B9230)</f>
        <v xml:space="preserve"> </v>
      </c>
      <c r="C9231" s="42"/>
      <c r="D9231" s="25"/>
      <c r="E9231" s="25"/>
      <c r="F9231" s="25" t="str">
        <f>IF(ISBLANK(Eintritt!D9230)," ",Eintritt!D9230)</f>
        <v xml:space="preserve"> </v>
      </c>
      <c r="G9231" s="25" t="str">
        <f>IF(ISBLANK(Eintritt!E9230)," ",Eintritt!E9230)</f>
        <v xml:space="preserve"> </v>
      </c>
      <c r="H9231" s="25" t="str">
        <f>IF(ISBLANK(Eintritt!K9230)," ",Eintritt!K9230)</f>
        <v xml:space="preserve"> </v>
      </c>
      <c r="I9231" s="25" t="str">
        <f>IF(ISBLANK(Eintritt!L9230)," ",Eintritt!L9230)</f>
        <v xml:space="preserve"> </v>
      </c>
      <c r="J9231" s="25" t="str">
        <f>IF(ISBLANK(Eintritt!N9230)," ",Eintritt!N9230)</f>
        <v xml:space="preserve"> </v>
      </c>
      <c r="K9231" s="71"/>
    </row>
    <row r="9232" spans="1:11" x14ac:dyDescent="0.25">
      <c r="A9232" s="126"/>
      <c r="B9232" s="62" t="str">
        <f>IF(ISBLANK(Eintritt!B9231)," ",Eintritt!B9231)</f>
        <v xml:space="preserve"> </v>
      </c>
      <c r="C9232" s="42"/>
      <c r="D9232" s="25"/>
      <c r="E9232" s="25"/>
      <c r="F9232" s="25" t="str">
        <f>IF(ISBLANK(Eintritt!D9231)," ",Eintritt!D9231)</f>
        <v xml:space="preserve"> </v>
      </c>
      <c r="G9232" s="25" t="str">
        <f>IF(ISBLANK(Eintritt!E9231)," ",Eintritt!E9231)</f>
        <v xml:space="preserve"> </v>
      </c>
      <c r="H9232" s="25" t="str">
        <f>IF(ISBLANK(Eintritt!K9231)," ",Eintritt!K9231)</f>
        <v xml:space="preserve"> </v>
      </c>
      <c r="I9232" s="25" t="str">
        <f>IF(ISBLANK(Eintritt!L9231)," ",Eintritt!L9231)</f>
        <v xml:space="preserve"> </v>
      </c>
      <c r="J9232" s="25" t="str">
        <f>IF(ISBLANK(Eintritt!N9231)," ",Eintritt!N9231)</f>
        <v xml:space="preserve"> </v>
      </c>
      <c r="K9232" s="71"/>
    </row>
    <row r="9233" spans="1:11" x14ac:dyDescent="0.25">
      <c r="A9233" s="126"/>
      <c r="B9233" s="62" t="str">
        <f>IF(ISBLANK(Eintritt!B9232)," ",Eintritt!B9232)</f>
        <v xml:space="preserve"> </v>
      </c>
      <c r="C9233" s="42"/>
      <c r="D9233" s="25"/>
      <c r="E9233" s="25"/>
      <c r="F9233" s="25" t="str">
        <f>IF(ISBLANK(Eintritt!D9232)," ",Eintritt!D9232)</f>
        <v xml:space="preserve"> </v>
      </c>
      <c r="G9233" s="25" t="str">
        <f>IF(ISBLANK(Eintritt!E9232)," ",Eintritt!E9232)</f>
        <v xml:space="preserve"> </v>
      </c>
      <c r="H9233" s="25" t="str">
        <f>IF(ISBLANK(Eintritt!K9232)," ",Eintritt!K9232)</f>
        <v xml:space="preserve"> </v>
      </c>
      <c r="I9233" s="25" t="str">
        <f>IF(ISBLANK(Eintritt!L9232)," ",Eintritt!L9232)</f>
        <v xml:space="preserve"> </v>
      </c>
      <c r="J9233" s="25" t="str">
        <f>IF(ISBLANK(Eintritt!N9232)," ",Eintritt!N9232)</f>
        <v xml:space="preserve"> </v>
      </c>
      <c r="K9233" s="71"/>
    </row>
    <row r="9234" spans="1:11" x14ac:dyDescent="0.25">
      <c r="A9234" s="126"/>
      <c r="B9234" s="62" t="str">
        <f>IF(ISBLANK(Eintritt!B9233)," ",Eintritt!B9233)</f>
        <v xml:space="preserve"> </v>
      </c>
      <c r="C9234" s="42"/>
      <c r="D9234" s="25"/>
      <c r="E9234" s="25"/>
      <c r="F9234" s="25" t="str">
        <f>IF(ISBLANK(Eintritt!D9233)," ",Eintritt!D9233)</f>
        <v xml:space="preserve"> </v>
      </c>
      <c r="G9234" s="25" t="str">
        <f>IF(ISBLANK(Eintritt!E9233)," ",Eintritt!E9233)</f>
        <v xml:space="preserve"> </v>
      </c>
      <c r="H9234" s="25" t="str">
        <f>IF(ISBLANK(Eintritt!K9233)," ",Eintritt!K9233)</f>
        <v xml:space="preserve"> </v>
      </c>
      <c r="I9234" s="25" t="str">
        <f>IF(ISBLANK(Eintritt!L9233)," ",Eintritt!L9233)</f>
        <v xml:space="preserve"> </v>
      </c>
      <c r="J9234" s="25" t="str">
        <f>IF(ISBLANK(Eintritt!N9233)," ",Eintritt!N9233)</f>
        <v xml:space="preserve"> </v>
      </c>
      <c r="K9234" s="71"/>
    </row>
    <row r="9235" spans="1:11" x14ac:dyDescent="0.25">
      <c r="A9235" s="126"/>
      <c r="B9235" s="62" t="str">
        <f>IF(ISBLANK(Eintritt!B9234)," ",Eintritt!B9234)</f>
        <v xml:space="preserve"> </v>
      </c>
      <c r="C9235" s="42"/>
      <c r="D9235" s="25"/>
      <c r="E9235" s="25"/>
      <c r="F9235" s="25" t="str">
        <f>IF(ISBLANK(Eintritt!D9234)," ",Eintritt!D9234)</f>
        <v xml:space="preserve"> </v>
      </c>
      <c r="G9235" s="25" t="str">
        <f>IF(ISBLANK(Eintritt!E9234)," ",Eintritt!E9234)</f>
        <v xml:space="preserve"> </v>
      </c>
      <c r="H9235" s="25" t="str">
        <f>IF(ISBLANK(Eintritt!K9234)," ",Eintritt!K9234)</f>
        <v xml:space="preserve"> </v>
      </c>
      <c r="I9235" s="25" t="str">
        <f>IF(ISBLANK(Eintritt!L9234)," ",Eintritt!L9234)</f>
        <v xml:space="preserve"> </v>
      </c>
      <c r="J9235" s="25" t="str">
        <f>IF(ISBLANK(Eintritt!N9234)," ",Eintritt!N9234)</f>
        <v xml:space="preserve"> </v>
      </c>
      <c r="K9235" s="71"/>
    </row>
    <row r="9236" spans="1:11" x14ac:dyDescent="0.25">
      <c r="A9236" s="126"/>
      <c r="B9236" s="62" t="str">
        <f>IF(ISBLANK(Eintritt!B9235)," ",Eintritt!B9235)</f>
        <v xml:space="preserve"> </v>
      </c>
      <c r="C9236" s="42"/>
      <c r="D9236" s="25"/>
      <c r="E9236" s="25"/>
      <c r="F9236" s="25" t="str">
        <f>IF(ISBLANK(Eintritt!D9235)," ",Eintritt!D9235)</f>
        <v xml:space="preserve"> </v>
      </c>
      <c r="G9236" s="25" t="str">
        <f>IF(ISBLANK(Eintritt!E9235)," ",Eintritt!E9235)</f>
        <v xml:space="preserve"> </v>
      </c>
      <c r="H9236" s="25" t="str">
        <f>IF(ISBLANK(Eintritt!K9235)," ",Eintritt!K9235)</f>
        <v xml:space="preserve"> </v>
      </c>
      <c r="I9236" s="25" t="str">
        <f>IF(ISBLANK(Eintritt!L9235)," ",Eintritt!L9235)</f>
        <v xml:space="preserve"> </v>
      </c>
      <c r="J9236" s="25" t="str">
        <f>IF(ISBLANK(Eintritt!N9235)," ",Eintritt!N9235)</f>
        <v xml:space="preserve"> </v>
      </c>
      <c r="K9236" s="71"/>
    </row>
    <row r="9237" spans="1:11" x14ac:dyDescent="0.25">
      <c r="A9237" s="126"/>
      <c r="B9237" s="62" t="str">
        <f>IF(ISBLANK(Eintritt!B9236)," ",Eintritt!B9236)</f>
        <v xml:space="preserve"> </v>
      </c>
      <c r="C9237" s="42"/>
      <c r="D9237" s="25"/>
      <c r="E9237" s="25"/>
      <c r="F9237" s="25" t="str">
        <f>IF(ISBLANK(Eintritt!D9236)," ",Eintritt!D9236)</f>
        <v xml:space="preserve"> </v>
      </c>
      <c r="G9237" s="25" t="str">
        <f>IF(ISBLANK(Eintritt!E9236)," ",Eintritt!E9236)</f>
        <v xml:space="preserve"> </v>
      </c>
      <c r="H9237" s="25" t="str">
        <f>IF(ISBLANK(Eintritt!K9236)," ",Eintritt!K9236)</f>
        <v xml:space="preserve"> </v>
      </c>
      <c r="I9237" s="25" t="str">
        <f>IF(ISBLANK(Eintritt!L9236)," ",Eintritt!L9236)</f>
        <v xml:space="preserve"> </v>
      </c>
      <c r="J9237" s="25" t="str">
        <f>IF(ISBLANK(Eintritt!N9236)," ",Eintritt!N9236)</f>
        <v xml:space="preserve"> </v>
      </c>
      <c r="K9237" s="71"/>
    </row>
    <row r="9238" spans="1:11" x14ac:dyDescent="0.25">
      <c r="A9238" s="126"/>
      <c r="B9238" s="62" t="str">
        <f>IF(ISBLANK(Eintritt!B9237)," ",Eintritt!B9237)</f>
        <v xml:space="preserve"> </v>
      </c>
      <c r="C9238" s="42"/>
      <c r="D9238" s="25"/>
      <c r="E9238" s="25"/>
      <c r="F9238" s="25" t="str">
        <f>IF(ISBLANK(Eintritt!D9237)," ",Eintritt!D9237)</f>
        <v xml:space="preserve"> </v>
      </c>
      <c r="G9238" s="25" t="str">
        <f>IF(ISBLANK(Eintritt!E9237)," ",Eintritt!E9237)</f>
        <v xml:space="preserve"> </v>
      </c>
      <c r="H9238" s="25" t="str">
        <f>IF(ISBLANK(Eintritt!K9237)," ",Eintritt!K9237)</f>
        <v xml:space="preserve"> </v>
      </c>
      <c r="I9238" s="25" t="str">
        <f>IF(ISBLANK(Eintritt!L9237)," ",Eintritt!L9237)</f>
        <v xml:space="preserve"> </v>
      </c>
      <c r="J9238" s="25" t="str">
        <f>IF(ISBLANK(Eintritt!N9237)," ",Eintritt!N9237)</f>
        <v xml:space="preserve"> </v>
      </c>
      <c r="K9238" s="71"/>
    </row>
    <row r="9239" spans="1:11" x14ac:dyDescent="0.25">
      <c r="A9239" s="126"/>
      <c r="B9239" s="62" t="str">
        <f>IF(ISBLANK(Eintritt!B9238)," ",Eintritt!B9238)</f>
        <v xml:space="preserve"> </v>
      </c>
      <c r="C9239" s="42"/>
      <c r="D9239" s="25"/>
      <c r="E9239" s="25"/>
      <c r="F9239" s="25" t="str">
        <f>IF(ISBLANK(Eintritt!D9238)," ",Eintritt!D9238)</f>
        <v xml:space="preserve"> </v>
      </c>
      <c r="G9239" s="25" t="str">
        <f>IF(ISBLANK(Eintritt!E9238)," ",Eintritt!E9238)</f>
        <v xml:space="preserve"> </v>
      </c>
      <c r="H9239" s="25" t="str">
        <f>IF(ISBLANK(Eintritt!K9238)," ",Eintritt!K9238)</f>
        <v xml:space="preserve"> </v>
      </c>
      <c r="I9239" s="25" t="str">
        <f>IF(ISBLANK(Eintritt!L9238)," ",Eintritt!L9238)</f>
        <v xml:space="preserve"> </v>
      </c>
      <c r="J9239" s="25" t="str">
        <f>IF(ISBLANK(Eintritt!N9238)," ",Eintritt!N9238)</f>
        <v xml:space="preserve"> </v>
      </c>
      <c r="K9239" s="71"/>
    </row>
    <row r="9240" spans="1:11" x14ac:dyDescent="0.25">
      <c r="A9240" s="126"/>
      <c r="B9240" s="62" t="str">
        <f>IF(ISBLANK(Eintritt!B9239)," ",Eintritt!B9239)</f>
        <v xml:space="preserve"> </v>
      </c>
      <c r="C9240" s="42"/>
      <c r="D9240" s="25"/>
      <c r="E9240" s="25"/>
      <c r="F9240" s="25" t="str">
        <f>IF(ISBLANK(Eintritt!D9239)," ",Eintritt!D9239)</f>
        <v xml:space="preserve"> </v>
      </c>
      <c r="G9240" s="25" t="str">
        <f>IF(ISBLANK(Eintritt!E9239)," ",Eintritt!E9239)</f>
        <v xml:space="preserve"> </v>
      </c>
      <c r="H9240" s="25" t="str">
        <f>IF(ISBLANK(Eintritt!K9239)," ",Eintritt!K9239)</f>
        <v xml:space="preserve"> </v>
      </c>
      <c r="I9240" s="25" t="str">
        <f>IF(ISBLANK(Eintritt!L9239)," ",Eintritt!L9239)</f>
        <v xml:space="preserve"> </v>
      </c>
      <c r="J9240" s="25" t="str">
        <f>IF(ISBLANK(Eintritt!N9239)," ",Eintritt!N9239)</f>
        <v xml:space="preserve"> </v>
      </c>
      <c r="K9240" s="71"/>
    </row>
    <row r="9241" spans="1:11" x14ac:dyDescent="0.25">
      <c r="A9241" s="126"/>
      <c r="B9241" s="62" t="str">
        <f>IF(ISBLANK(Eintritt!B9240)," ",Eintritt!B9240)</f>
        <v xml:space="preserve"> </v>
      </c>
      <c r="C9241" s="42"/>
      <c r="D9241" s="25"/>
      <c r="E9241" s="25"/>
      <c r="F9241" s="25" t="str">
        <f>IF(ISBLANK(Eintritt!D9240)," ",Eintritt!D9240)</f>
        <v xml:space="preserve"> </v>
      </c>
      <c r="G9241" s="25" t="str">
        <f>IF(ISBLANK(Eintritt!E9240)," ",Eintritt!E9240)</f>
        <v xml:space="preserve"> </v>
      </c>
      <c r="H9241" s="25" t="str">
        <f>IF(ISBLANK(Eintritt!K9240)," ",Eintritt!K9240)</f>
        <v xml:space="preserve"> </v>
      </c>
      <c r="I9241" s="25" t="str">
        <f>IF(ISBLANK(Eintritt!L9240)," ",Eintritt!L9240)</f>
        <v xml:space="preserve"> </v>
      </c>
      <c r="J9241" s="25" t="str">
        <f>IF(ISBLANK(Eintritt!N9240)," ",Eintritt!N9240)</f>
        <v xml:space="preserve"> </v>
      </c>
      <c r="K9241" s="71"/>
    </row>
    <row r="9242" spans="1:11" x14ac:dyDescent="0.25">
      <c r="A9242" s="126"/>
      <c r="B9242" s="62" t="str">
        <f>IF(ISBLANK(Eintritt!B9241)," ",Eintritt!B9241)</f>
        <v xml:space="preserve"> </v>
      </c>
      <c r="C9242" s="42"/>
      <c r="D9242" s="25"/>
      <c r="E9242" s="25"/>
      <c r="F9242" s="25" t="str">
        <f>IF(ISBLANK(Eintritt!D9241)," ",Eintritt!D9241)</f>
        <v xml:space="preserve"> </v>
      </c>
      <c r="G9242" s="25" t="str">
        <f>IF(ISBLANK(Eintritt!E9241)," ",Eintritt!E9241)</f>
        <v xml:space="preserve"> </v>
      </c>
      <c r="H9242" s="25" t="str">
        <f>IF(ISBLANK(Eintritt!K9241)," ",Eintritt!K9241)</f>
        <v xml:space="preserve"> </v>
      </c>
      <c r="I9242" s="25" t="str">
        <f>IF(ISBLANK(Eintritt!L9241)," ",Eintritt!L9241)</f>
        <v xml:space="preserve"> </v>
      </c>
      <c r="J9242" s="25" t="str">
        <f>IF(ISBLANK(Eintritt!N9241)," ",Eintritt!N9241)</f>
        <v xml:space="preserve"> </v>
      </c>
      <c r="K9242" s="71"/>
    </row>
    <row r="9243" spans="1:11" x14ac:dyDescent="0.25">
      <c r="A9243" s="126"/>
      <c r="B9243" s="62" t="str">
        <f>IF(ISBLANK(Eintritt!B9242)," ",Eintritt!B9242)</f>
        <v xml:space="preserve"> </v>
      </c>
      <c r="C9243" s="42"/>
      <c r="D9243" s="25"/>
      <c r="E9243" s="25"/>
      <c r="F9243" s="25" t="str">
        <f>IF(ISBLANK(Eintritt!D9242)," ",Eintritt!D9242)</f>
        <v xml:space="preserve"> </v>
      </c>
      <c r="G9243" s="25" t="str">
        <f>IF(ISBLANK(Eintritt!E9242)," ",Eintritt!E9242)</f>
        <v xml:space="preserve"> </v>
      </c>
      <c r="H9243" s="25" t="str">
        <f>IF(ISBLANK(Eintritt!K9242)," ",Eintritt!K9242)</f>
        <v xml:space="preserve"> </v>
      </c>
      <c r="I9243" s="25" t="str">
        <f>IF(ISBLANK(Eintritt!L9242)," ",Eintritt!L9242)</f>
        <v xml:space="preserve"> </v>
      </c>
      <c r="J9243" s="25" t="str">
        <f>IF(ISBLANK(Eintritt!N9242)," ",Eintritt!N9242)</f>
        <v xml:space="preserve"> </v>
      </c>
      <c r="K9243" s="71"/>
    </row>
    <row r="9244" spans="1:11" x14ac:dyDescent="0.25">
      <c r="A9244" s="126"/>
      <c r="B9244" s="62" t="str">
        <f>IF(ISBLANK(Eintritt!B9243)," ",Eintritt!B9243)</f>
        <v xml:space="preserve"> </v>
      </c>
      <c r="C9244" s="42"/>
      <c r="D9244" s="25"/>
      <c r="E9244" s="25"/>
      <c r="F9244" s="25" t="str">
        <f>IF(ISBLANK(Eintritt!D9243)," ",Eintritt!D9243)</f>
        <v xml:space="preserve"> </v>
      </c>
      <c r="G9244" s="25" t="str">
        <f>IF(ISBLANK(Eintritt!E9243)," ",Eintritt!E9243)</f>
        <v xml:space="preserve"> </v>
      </c>
      <c r="H9244" s="25" t="str">
        <f>IF(ISBLANK(Eintritt!K9243)," ",Eintritt!K9243)</f>
        <v xml:space="preserve"> </v>
      </c>
      <c r="I9244" s="25" t="str">
        <f>IF(ISBLANK(Eintritt!L9243)," ",Eintritt!L9243)</f>
        <v xml:space="preserve"> </v>
      </c>
      <c r="J9244" s="25" t="str">
        <f>IF(ISBLANK(Eintritt!N9243)," ",Eintritt!N9243)</f>
        <v xml:space="preserve"> </v>
      </c>
      <c r="K9244" s="71"/>
    </row>
    <row r="9245" spans="1:11" x14ac:dyDescent="0.25">
      <c r="A9245" s="126"/>
      <c r="B9245" s="62" t="str">
        <f>IF(ISBLANK(Eintritt!B9244)," ",Eintritt!B9244)</f>
        <v xml:space="preserve"> </v>
      </c>
      <c r="C9245" s="42"/>
      <c r="D9245" s="25"/>
      <c r="E9245" s="25"/>
      <c r="F9245" s="25" t="str">
        <f>IF(ISBLANK(Eintritt!D9244)," ",Eintritt!D9244)</f>
        <v xml:space="preserve"> </v>
      </c>
      <c r="G9245" s="25" t="str">
        <f>IF(ISBLANK(Eintritt!E9244)," ",Eintritt!E9244)</f>
        <v xml:space="preserve"> </v>
      </c>
      <c r="H9245" s="25" t="str">
        <f>IF(ISBLANK(Eintritt!K9244)," ",Eintritt!K9244)</f>
        <v xml:space="preserve"> </v>
      </c>
      <c r="I9245" s="25" t="str">
        <f>IF(ISBLANK(Eintritt!L9244)," ",Eintritt!L9244)</f>
        <v xml:space="preserve"> </v>
      </c>
      <c r="J9245" s="25" t="str">
        <f>IF(ISBLANK(Eintritt!N9244)," ",Eintritt!N9244)</f>
        <v xml:space="preserve"> </v>
      </c>
      <c r="K9245" s="71"/>
    </row>
    <row r="9246" spans="1:11" x14ac:dyDescent="0.25">
      <c r="A9246" s="126"/>
      <c r="B9246" s="62" t="str">
        <f>IF(ISBLANK(Eintritt!B9245)," ",Eintritt!B9245)</f>
        <v xml:space="preserve"> </v>
      </c>
      <c r="C9246" s="42"/>
      <c r="D9246" s="25"/>
      <c r="E9246" s="25"/>
      <c r="F9246" s="25" t="str">
        <f>IF(ISBLANK(Eintritt!D9245)," ",Eintritt!D9245)</f>
        <v xml:space="preserve"> </v>
      </c>
      <c r="G9246" s="25" t="str">
        <f>IF(ISBLANK(Eintritt!E9245)," ",Eintritt!E9245)</f>
        <v xml:space="preserve"> </v>
      </c>
      <c r="H9246" s="25" t="str">
        <f>IF(ISBLANK(Eintritt!K9245)," ",Eintritt!K9245)</f>
        <v xml:space="preserve"> </v>
      </c>
      <c r="I9246" s="25" t="str">
        <f>IF(ISBLANK(Eintritt!L9245)," ",Eintritt!L9245)</f>
        <v xml:space="preserve"> </v>
      </c>
      <c r="J9246" s="25" t="str">
        <f>IF(ISBLANK(Eintritt!N9245)," ",Eintritt!N9245)</f>
        <v xml:space="preserve"> </v>
      </c>
      <c r="K9246" s="71"/>
    </row>
    <row r="9247" spans="1:11" x14ac:dyDescent="0.25">
      <c r="A9247" s="126"/>
      <c r="B9247" s="62" t="str">
        <f>IF(ISBLANK(Eintritt!B9246)," ",Eintritt!B9246)</f>
        <v xml:space="preserve"> </v>
      </c>
      <c r="C9247" s="42"/>
      <c r="D9247" s="25"/>
      <c r="E9247" s="25"/>
      <c r="F9247" s="25" t="str">
        <f>IF(ISBLANK(Eintritt!D9246)," ",Eintritt!D9246)</f>
        <v xml:space="preserve"> </v>
      </c>
      <c r="G9247" s="25" t="str">
        <f>IF(ISBLANK(Eintritt!E9246)," ",Eintritt!E9246)</f>
        <v xml:space="preserve"> </v>
      </c>
      <c r="H9247" s="25" t="str">
        <f>IF(ISBLANK(Eintritt!K9246)," ",Eintritt!K9246)</f>
        <v xml:space="preserve"> </v>
      </c>
      <c r="I9247" s="25" t="str">
        <f>IF(ISBLANK(Eintritt!L9246)," ",Eintritt!L9246)</f>
        <v xml:space="preserve"> </v>
      </c>
      <c r="J9247" s="25" t="str">
        <f>IF(ISBLANK(Eintritt!N9246)," ",Eintritt!N9246)</f>
        <v xml:space="preserve"> </v>
      </c>
      <c r="K9247" s="71"/>
    </row>
    <row r="9248" spans="1:11" x14ac:dyDescent="0.25">
      <c r="A9248" s="126"/>
      <c r="B9248" s="62" t="str">
        <f>IF(ISBLANK(Eintritt!B9247)," ",Eintritt!B9247)</f>
        <v xml:space="preserve"> </v>
      </c>
      <c r="C9248" s="42"/>
      <c r="D9248" s="25"/>
      <c r="E9248" s="25"/>
      <c r="F9248" s="25" t="str">
        <f>IF(ISBLANK(Eintritt!D9247)," ",Eintritt!D9247)</f>
        <v xml:space="preserve"> </v>
      </c>
      <c r="G9248" s="25" t="str">
        <f>IF(ISBLANK(Eintritt!E9247)," ",Eintritt!E9247)</f>
        <v xml:space="preserve"> </v>
      </c>
      <c r="H9248" s="25" t="str">
        <f>IF(ISBLANK(Eintritt!K9247)," ",Eintritt!K9247)</f>
        <v xml:space="preserve"> </v>
      </c>
      <c r="I9248" s="25" t="str">
        <f>IF(ISBLANK(Eintritt!L9247)," ",Eintritt!L9247)</f>
        <v xml:space="preserve"> </v>
      </c>
      <c r="J9248" s="25" t="str">
        <f>IF(ISBLANK(Eintritt!N9247)," ",Eintritt!N9247)</f>
        <v xml:space="preserve"> </v>
      </c>
      <c r="K9248" s="71"/>
    </row>
    <row r="9249" spans="1:11" x14ac:dyDescent="0.25">
      <c r="A9249" s="126"/>
      <c r="B9249" s="62" t="str">
        <f>IF(ISBLANK(Eintritt!B9248)," ",Eintritt!B9248)</f>
        <v xml:space="preserve"> </v>
      </c>
      <c r="C9249" s="42"/>
      <c r="D9249" s="25"/>
      <c r="E9249" s="25"/>
      <c r="F9249" s="25" t="str">
        <f>IF(ISBLANK(Eintritt!D9248)," ",Eintritt!D9248)</f>
        <v xml:space="preserve"> </v>
      </c>
      <c r="G9249" s="25" t="str">
        <f>IF(ISBLANK(Eintritt!E9248)," ",Eintritt!E9248)</f>
        <v xml:space="preserve"> </v>
      </c>
      <c r="H9249" s="25" t="str">
        <f>IF(ISBLANK(Eintritt!K9248)," ",Eintritt!K9248)</f>
        <v xml:space="preserve"> </v>
      </c>
      <c r="I9249" s="25" t="str">
        <f>IF(ISBLANK(Eintritt!L9248)," ",Eintritt!L9248)</f>
        <v xml:space="preserve"> </v>
      </c>
      <c r="J9249" s="25" t="str">
        <f>IF(ISBLANK(Eintritt!N9248)," ",Eintritt!N9248)</f>
        <v xml:space="preserve"> </v>
      </c>
      <c r="K9249" s="71"/>
    </row>
    <row r="9250" spans="1:11" x14ac:dyDescent="0.25">
      <c r="A9250" s="126"/>
      <c r="B9250" s="62" t="str">
        <f>IF(ISBLANK(Eintritt!B9249)," ",Eintritt!B9249)</f>
        <v xml:space="preserve"> </v>
      </c>
      <c r="C9250" s="42"/>
      <c r="D9250" s="25"/>
      <c r="E9250" s="25"/>
      <c r="F9250" s="25" t="str">
        <f>IF(ISBLANK(Eintritt!D9249)," ",Eintritt!D9249)</f>
        <v xml:space="preserve"> </v>
      </c>
      <c r="G9250" s="25" t="str">
        <f>IF(ISBLANK(Eintritt!E9249)," ",Eintritt!E9249)</f>
        <v xml:space="preserve"> </v>
      </c>
      <c r="H9250" s="25" t="str">
        <f>IF(ISBLANK(Eintritt!K9249)," ",Eintritt!K9249)</f>
        <v xml:space="preserve"> </v>
      </c>
      <c r="I9250" s="25" t="str">
        <f>IF(ISBLANK(Eintritt!L9249)," ",Eintritt!L9249)</f>
        <v xml:space="preserve"> </v>
      </c>
      <c r="J9250" s="25" t="str">
        <f>IF(ISBLANK(Eintritt!N9249)," ",Eintritt!N9249)</f>
        <v xml:space="preserve"> </v>
      </c>
      <c r="K9250" s="71"/>
    </row>
    <row r="9251" spans="1:11" x14ac:dyDescent="0.25">
      <c r="A9251" s="126"/>
      <c r="B9251" s="62" t="str">
        <f>IF(ISBLANK(Eintritt!B9250)," ",Eintritt!B9250)</f>
        <v xml:space="preserve"> </v>
      </c>
      <c r="C9251" s="42"/>
      <c r="D9251" s="25"/>
      <c r="E9251" s="25"/>
      <c r="F9251" s="25" t="str">
        <f>IF(ISBLANK(Eintritt!D9250)," ",Eintritt!D9250)</f>
        <v xml:space="preserve"> </v>
      </c>
      <c r="G9251" s="25" t="str">
        <f>IF(ISBLANK(Eintritt!E9250)," ",Eintritt!E9250)</f>
        <v xml:space="preserve"> </v>
      </c>
      <c r="H9251" s="25" t="str">
        <f>IF(ISBLANK(Eintritt!K9250)," ",Eintritt!K9250)</f>
        <v xml:space="preserve"> </v>
      </c>
      <c r="I9251" s="25" t="str">
        <f>IF(ISBLANK(Eintritt!L9250)," ",Eintritt!L9250)</f>
        <v xml:space="preserve"> </v>
      </c>
      <c r="J9251" s="25" t="str">
        <f>IF(ISBLANK(Eintritt!N9250)," ",Eintritt!N9250)</f>
        <v xml:space="preserve"> </v>
      </c>
      <c r="K9251" s="71"/>
    </row>
    <row r="9252" spans="1:11" x14ac:dyDescent="0.25">
      <c r="A9252" s="126"/>
      <c r="B9252" s="62" t="str">
        <f>IF(ISBLANK(Eintritt!B9251)," ",Eintritt!B9251)</f>
        <v xml:space="preserve"> </v>
      </c>
      <c r="C9252" s="42"/>
      <c r="D9252" s="25"/>
      <c r="E9252" s="25"/>
      <c r="F9252" s="25" t="str">
        <f>IF(ISBLANK(Eintritt!D9251)," ",Eintritt!D9251)</f>
        <v xml:space="preserve"> </v>
      </c>
      <c r="G9252" s="25" t="str">
        <f>IF(ISBLANK(Eintritt!E9251)," ",Eintritt!E9251)</f>
        <v xml:space="preserve"> </v>
      </c>
      <c r="H9252" s="25" t="str">
        <f>IF(ISBLANK(Eintritt!K9251)," ",Eintritt!K9251)</f>
        <v xml:space="preserve"> </v>
      </c>
      <c r="I9252" s="25" t="str">
        <f>IF(ISBLANK(Eintritt!L9251)," ",Eintritt!L9251)</f>
        <v xml:space="preserve"> </v>
      </c>
      <c r="J9252" s="25" t="str">
        <f>IF(ISBLANK(Eintritt!N9251)," ",Eintritt!N9251)</f>
        <v xml:space="preserve"> </v>
      </c>
      <c r="K9252" s="71"/>
    </row>
    <row r="9253" spans="1:11" x14ac:dyDescent="0.25">
      <c r="A9253" s="126"/>
      <c r="B9253" s="62" t="str">
        <f>IF(ISBLANK(Eintritt!B9252)," ",Eintritt!B9252)</f>
        <v xml:space="preserve"> </v>
      </c>
      <c r="C9253" s="42"/>
      <c r="D9253" s="25"/>
      <c r="E9253" s="25"/>
      <c r="F9253" s="25" t="str">
        <f>IF(ISBLANK(Eintritt!D9252)," ",Eintritt!D9252)</f>
        <v xml:space="preserve"> </v>
      </c>
      <c r="G9253" s="25" t="str">
        <f>IF(ISBLANK(Eintritt!E9252)," ",Eintritt!E9252)</f>
        <v xml:space="preserve"> </v>
      </c>
      <c r="H9253" s="25" t="str">
        <f>IF(ISBLANK(Eintritt!K9252)," ",Eintritt!K9252)</f>
        <v xml:space="preserve"> </v>
      </c>
      <c r="I9253" s="25" t="str">
        <f>IF(ISBLANK(Eintritt!L9252)," ",Eintritt!L9252)</f>
        <v xml:space="preserve"> </v>
      </c>
      <c r="J9253" s="25" t="str">
        <f>IF(ISBLANK(Eintritt!N9252)," ",Eintritt!N9252)</f>
        <v xml:space="preserve"> </v>
      </c>
      <c r="K9253" s="71"/>
    </row>
    <row r="9254" spans="1:11" x14ac:dyDescent="0.25">
      <c r="A9254" s="126"/>
      <c r="B9254" s="62" t="str">
        <f>IF(ISBLANK(Eintritt!B9253)," ",Eintritt!B9253)</f>
        <v xml:space="preserve"> </v>
      </c>
      <c r="C9254" s="42"/>
      <c r="D9254" s="25"/>
      <c r="E9254" s="25"/>
      <c r="F9254" s="25" t="str">
        <f>IF(ISBLANK(Eintritt!D9253)," ",Eintritt!D9253)</f>
        <v xml:space="preserve"> </v>
      </c>
      <c r="G9254" s="25" t="str">
        <f>IF(ISBLANK(Eintritt!E9253)," ",Eintritt!E9253)</f>
        <v xml:space="preserve"> </v>
      </c>
      <c r="H9254" s="25" t="str">
        <f>IF(ISBLANK(Eintritt!K9253)," ",Eintritt!K9253)</f>
        <v xml:space="preserve"> </v>
      </c>
      <c r="I9254" s="25" t="str">
        <f>IF(ISBLANK(Eintritt!L9253)," ",Eintritt!L9253)</f>
        <v xml:space="preserve"> </v>
      </c>
      <c r="J9254" s="25" t="str">
        <f>IF(ISBLANK(Eintritt!N9253)," ",Eintritt!N9253)</f>
        <v xml:space="preserve"> </v>
      </c>
      <c r="K9254" s="71"/>
    </row>
    <row r="9255" spans="1:11" x14ac:dyDescent="0.25">
      <c r="A9255" s="126"/>
      <c r="B9255" s="62" t="str">
        <f>IF(ISBLANK(Eintritt!B9254)," ",Eintritt!B9254)</f>
        <v xml:space="preserve"> </v>
      </c>
      <c r="C9255" s="42"/>
      <c r="D9255" s="25"/>
      <c r="E9255" s="25"/>
      <c r="F9255" s="25" t="str">
        <f>IF(ISBLANK(Eintritt!D9254)," ",Eintritt!D9254)</f>
        <v xml:space="preserve"> </v>
      </c>
      <c r="G9255" s="25" t="str">
        <f>IF(ISBLANK(Eintritt!E9254)," ",Eintritt!E9254)</f>
        <v xml:space="preserve"> </v>
      </c>
      <c r="H9255" s="25" t="str">
        <f>IF(ISBLANK(Eintritt!K9254)," ",Eintritt!K9254)</f>
        <v xml:space="preserve"> </v>
      </c>
      <c r="I9255" s="25" t="str">
        <f>IF(ISBLANK(Eintritt!L9254)," ",Eintritt!L9254)</f>
        <v xml:space="preserve"> </v>
      </c>
      <c r="J9255" s="25" t="str">
        <f>IF(ISBLANK(Eintritt!N9254)," ",Eintritt!N9254)</f>
        <v xml:space="preserve"> </v>
      </c>
      <c r="K9255" s="71"/>
    </row>
    <row r="9256" spans="1:11" x14ac:dyDescent="0.25">
      <c r="A9256" s="126"/>
      <c r="B9256" s="62" t="str">
        <f>IF(ISBLANK(Eintritt!B9255)," ",Eintritt!B9255)</f>
        <v xml:space="preserve"> </v>
      </c>
      <c r="C9256" s="42"/>
      <c r="D9256" s="25"/>
      <c r="E9256" s="25"/>
      <c r="F9256" s="25" t="str">
        <f>IF(ISBLANK(Eintritt!D9255)," ",Eintritt!D9255)</f>
        <v xml:space="preserve"> </v>
      </c>
      <c r="G9256" s="25" t="str">
        <f>IF(ISBLANK(Eintritt!E9255)," ",Eintritt!E9255)</f>
        <v xml:space="preserve"> </v>
      </c>
      <c r="H9256" s="25" t="str">
        <f>IF(ISBLANK(Eintritt!K9255)," ",Eintritt!K9255)</f>
        <v xml:space="preserve"> </v>
      </c>
      <c r="I9256" s="25" t="str">
        <f>IF(ISBLANK(Eintritt!L9255)," ",Eintritt!L9255)</f>
        <v xml:space="preserve"> </v>
      </c>
      <c r="J9256" s="25" t="str">
        <f>IF(ISBLANK(Eintritt!N9255)," ",Eintritt!N9255)</f>
        <v xml:space="preserve"> </v>
      </c>
      <c r="K9256" s="71"/>
    </row>
    <row r="9257" spans="1:11" x14ac:dyDescent="0.25">
      <c r="A9257" s="126"/>
      <c r="B9257" s="62" t="str">
        <f>IF(ISBLANK(Eintritt!B9256)," ",Eintritt!B9256)</f>
        <v xml:space="preserve"> </v>
      </c>
      <c r="C9257" s="42"/>
      <c r="D9257" s="25"/>
      <c r="E9257" s="25"/>
      <c r="F9257" s="25" t="str">
        <f>IF(ISBLANK(Eintritt!D9256)," ",Eintritt!D9256)</f>
        <v xml:space="preserve"> </v>
      </c>
      <c r="G9257" s="25" t="str">
        <f>IF(ISBLANK(Eintritt!E9256)," ",Eintritt!E9256)</f>
        <v xml:space="preserve"> </v>
      </c>
      <c r="H9257" s="25" t="str">
        <f>IF(ISBLANK(Eintritt!K9256)," ",Eintritt!K9256)</f>
        <v xml:space="preserve"> </v>
      </c>
      <c r="I9257" s="25" t="str">
        <f>IF(ISBLANK(Eintritt!L9256)," ",Eintritt!L9256)</f>
        <v xml:space="preserve"> </v>
      </c>
      <c r="J9257" s="25" t="str">
        <f>IF(ISBLANK(Eintritt!N9256)," ",Eintritt!N9256)</f>
        <v xml:space="preserve"> </v>
      </c>
      <c r="K9257" s="71"/>
    </row>
    <row r="9258" spans="1:11" x14ac:dyDescent="0.25">
      <c r="A9258" s="126"/>
      <c r="B9258" s="62" t="str">
        <f>IF(ISBLANK(Eintritt!B9257)," ",Eintritt!B9257)</f>
        <v xml:space="preserve"> </v>
      </c>
      <c r="C9258" s="42"/>
      <c r="D9258" s="25"/>
      <c r="E9258" s="25"/>
      <c r="F9258" s="25" t="str">
        <f>IF(ISBLANK(Eintritt!D9257)," ",Eintritt!D9257)</f>
        <v xml:space="preserve"> </v>
      </c>
      <c r="G9258" s="25" t="str">
        <f>IF(ISBLANK(Eintritt!E9257)," ",Eintritt!E9257)</f>
        <v xml:space="preserve"> </v>
      </c>
      <c r="H9258" s="25" t="str">
        <f>IF(ISBLANK(Eintritt!K9257)," ",Eintritt!K9257)</f>
        <v xml:space="preserve"> </v>
      </c>
      <c r="I9258" s="25" t="str">
        <f>IF(ISBLANK(Eintritt!L9257)," ",Eintritt!L9257)</f>
        <v xml:space="preserve"> </v>
      </c>
      <c r="J9258" s="25" t="str">
        <f>IF(ISBLANK(Eintritt!N9257)," ",Eintritt!N9257)</f>
        <v xml:space="preserve"> </v>
      </c>
      <c r="K9258" s="71"/>
    </row>
    <row r="9259" spans="1:11" x14ac:dyDescent="0.25">
      <c r="A9259" s="126"/>
      <c r="B9259" s="62" t="str">
        <f>IF(ISBLANK(Eintritt!B9258)," ",Eintritt!B9258)</f>
        <v xml:space="preserve"> </v>
      </c>
      <c r="C9259" s="42"/>
      <c r="D9259" s="25"/>
      <c r="E9259" s="25"/>
      <c r="F9259" s="25" t="str">
        <f>IF(ISBLANK(Eintritt!D9258)," ",Eintritt!D9258)</f>
        <v xml:space="preserve"> </v>
      </c>
      <c r="G9259" s="25" t="str">
        <f>IF(ISBLANK(Eintritt!E9258)," ",Eintritt!E9258)</f>
        <v xml:space="preserve"> </v>
      </c>
      <c r="H9259" s="25" t="str">
        <f>IF(ISBLANK(Eintritt!K9258)," ",Eintritt!K9258)</f>
        <v xml:space="preserve"> </v>
      </c>
      <c r="I9259" s="25" t="str">
        <f>IF(ISBLANK(Eintritt!L9258)," ",Eintritt!L9258)</f>
        <v xml:space="preserve"> </v>
      </c>
      <c r="J9259" s="25" t="str">
        <f>IF(ISBLANK(Eintritt!N9258)," ",Eintritt!N9258)</f>
        <v xml:space="preserve"> </v>
      </c>
      <c r="K9259" s="71"/>
    </row>
    <row r="9260" spans="1:11" x14ac:dyDescent="0.25">
      <c r="A9260" s="126"/>
      <c r="B9260" s="62" t="str">
        <f>IF(ISBLANK(Eintritt!B9259)," ",Eintritt!B9259)</f>
        <v xml:space="preserve"> </v>
      </c>
      <c r="C9260" s="42"/>
      <c r="D9260" s="25"/>
      <c r="E9260" s="25"/>
      <c r="F9260" s="25" t="str">
        <f>IF(ISBLANK(Eintritt!D9259)," ",Eintritt!D9259)</f>
        <v xml:space="preserve"> </v>
      </c>
      <c r="G9260" s="25" t="str">
        <f>IF(ISBLANK(Eintritt!E9259)," ",Eintritt!E9259)</f>
        <v xml:space="preserve"> </v>
      </c>
      <c r="H9260" s="25" t="str">
        <f>IF(ISBLANK(Eintritt!K9259)," ",Eintritt!K9259)</f>
        <v xml:space="preserve"> </v>
      </c>
      <c r="I9260" s="25" t="str">
        <f>IF(ISBLANK(Eintritt!L9259)," ",Eintritt!L9259)</f>
        <v xml:space="preserve"> </v>
      </c>
      <c r="J9260" s="25" t="str">
        <f>IF(ISBLANK(Eintritt!N9259)," ",Eintritt!N9259)</f>
        <v xml:space="preserve"> </v>
      </c>
      <c r="K9260" s="71"/>
    </row>
    <row r="9261" spans="1:11" x14ac:dyDescent="0.25">
      <c r="A9261" s="126"/>
      <c r="B9261" s="62" t="str">
        <f>IF(ISBLANK(Eintritt!B9260)," ",Eintritt!B9260)</f>
        <v xml:space="preserve"> </v>
      </c>
      <c r="C9261" s="42"/>
      <c r="D9261" s="25"/>
      <c r="E9261" s="25"/>
      <c r="F9261" s="25" t="str">
        <f>IF(ISBLANK(Eintritt!D9260)," ",Eintritt!D9260)</f>
        <v xml:space="preserve"> </v>
      </c>
      <c r="G9261" s="25" t="str">
        <f>IF(ISBLANK(Eintritt!E9260)," ",Eintritt!E9260)</f>
        <v xml:space="preserve"> </v>
      </c>
      <c r="H9261" s="25" t="str">
        <f>IF(ISBLANK(Eintritt!K9260)," ",Eintritt!K9260)</f>
        <v xml:space="preserve"> </v>
      </c>
      <c r="I9261" s="25" t="str">
        <f>IF(ISBLANK(Eintritt!L9260)," ",Eintritt!L9260)</f>
        <v xml:space="preserve"> </v>
      </c>
      <c r="J9261" s="25" t="str">
        <f>IF(ISBLANK(Eintritt!N9260)," ",Eintritt!N9260)</f>
        <v xml:space="preserve"> </v>
      </c>
      <c r="K9261" s="71"/>
    </row>
    <row r="9262" spans="1:11" x14ac:dyDescent="0.25">
      <c r="A9262" s="126"/>
      <c r="B9262" s="62" t="str">
        <f>IF(ISBLANK(Eintritt!B9261)," ",Eintritt!B9261)</f>
        <v xml:space="preserve"> </v>
      </c>
      <c r="C9262" s="42"/>
      <c r="D9262" s="25"/>
      <c r="E9262" s="25"/>
      <c r="F9262" s="25" t="str">
        <f>IF(ISBLANK(Eintritt!D9261)," ",Eintritt!D9261)</f>
        <v xml:space="preserve"> </v>
      </c>
      <c r="G9262" s="25" t="str">
        <f>IF(ISBLANK(Eintritt!E9261)," ",Eintritt!E9261)</f>
        <v xml:space="preserve"> </v>
      </c>
      <c r="H9262" s="25" t="str">
        <f>IF(ISBLANK(Eintritt!K9261)," ",Eintritt!K9261)</f>
        <v xml:space="preserve"> </v>
      </c>
      <c r="I9262" s="25" t="str">
        <f>IF(ISBLANK(Eintritt!L9261)," ",Eintritt!L9261)</f>
        <v xml:space="preserve"> </v>
      </c>
      <c r="J9262" s="25" t="str">
        <f>IF(ISBLANK(Eintritt!N9261)," ",Eintritt!N9261)</f>
        <v xml:space="preserve"> </v>
      </c>
      <c r="K9262" s="71"/>
    </row>
    <row r="9263" spans="1:11" x14ac:dyDescent="0.25">
      <c r="A9263" s="126"/>
      <c r="B9263" s="62" t="str">
        <f>IF(ISBLANK(Eintritt!B9262)," ",Eintritt!B9262)</f>
        <v xml:space="preserve"> </v>
      </c>
      <c r="C9263" s="42"/>
      <c r="D9263" s="25"/>
      <c r="E9263" s="25"/>
      <c r="F9263" s="25" t="str">
        <f>IF(ISBLANK(Eintritt!D9262)," ",Eintritt!D9262)</f>
        <v xml:space="preserve"> </v>
      </c>
      <c r="G9263" s="25" t="str">
        <f>IF(ISBLANK(Eintritt!E9262)," ",Eintritt!E9262)</f>
        <v xml:space="preserve"> </v>
      </c>
      <c r="H9263" s="25" t="str">
        <f>IF(ISBLANK(Eintritt!K9262)," ",Eintritt!K9262)</f>
        <v xml:space="preserve"> </v>
      </c>
      <c r="I9263" s="25" t="str">
        <f>IF(ISBLANK(Eintritt!L9262)," ",Eintritt!L9262)</f>
        <v xml:space="preserve"> </v>
      </c>
      <c r="J9263" s="25" t="str">
        <f>IF(ISBLANK(Eintritt!N9262)," ",Eintritt!N9262)</f>
        <v xml:space="preserve"> </v>
      </c>
      <c r="K9263" s="71"/>
    </row>
    <row r="9264" spans="1:11" x14ac:dyDescent="0.25">
      <c r="A9264" s="126"/>
      <c r="B9264" s="62" t="str">
        <f>IF(ISBLANK(Eintritt!B9263)," ",Eintritt!B9263)</f>
        <v xml:space="preserve"> </v>
      </c>
      <c r="C9264" s="42"/>
      <c r="D9264" s="25"/>
      <c r="E9264" s="25"/>
      <c r="F9264" s="25" t="str">
        <f>IF(ISBLANK(Eintritt!D9263)," ",Eintritt!D9263)</f>
        <v xml:space="preserve"> </v>
      </c>
      <c r="G9264" s="25" t="str">
        <f>IF(ISBLANK(Eintritt!E9263)," ",Eintritt!E9263)</f>
        <v xml:space="preserve"> </v>
      </c>
      <c r="H9264" s="25" t="str">
        <f>IF(ISBLANK(Eintritt!K9263)," ",Eintritt!K9263)</f>
        <v xml:space="preserve"> </v>
      </c>
      <c r="I9264" s="25" t="str">
        <f>IF(ISBLANK(Eintritt!L9263)," ",Eintritt!L9263)</f>
        <v xml:space="preserve"> </v>
      </c>
      <c r="J9264" s="25" t="str">
        <f>IF(ISBLANK(Eintritt!N9263)," ",Eintritt!N9263)</f>
        <v xml:space="preserve"> </v>
      </c>
      <c r="K9264" s="71"/>
    </row>
    <row r="9265" spans="1:11" x14ac:dyDescent="0.25">
      <c r="A9265" s="126"/>
      <c r="B9265" s="62" t="str">
        <f>IF(ISBLANK(Eintritt!B9264)," ",Eintritt!B9264)</f>
        <v xml:space="preserve"> </v>
      </c>
      <c r="C9265" s="42"/>
      <c r="D9265" s="25"/>
      <c r="E9265" s="25"/>
      <c r="F9265" s="25" t="str">
        <f>IF(ISBLANK(Eintritt!D9264)," ",Eintritt!D9264)</f>
        <v xml:space="preserve"> </v>
      </c>
      <c r="G9265" s="25" t="str">
        <f>IF(ISBLANK(Eintritt!E9264)," ",Eintritt!E9264)</f>
        <v xml:space="preserve"> </v>
      </c>
      <c r="H9265" s="25" t="str">
        <f>IF(ISBLANK(Eintritt!K9264)," ",Eintritt!K9264)</f>
        <v xml:space="preserve"> </v>
      </c>
      <c r="I9265" s="25" t="str">
        <f>IF(ISBLANK(Eintritt!L9264)," ",Eintritt!L9264)</f>
        <v xml:space="preserve"> </v>
      </c>
      <c r="J9265" s="25" t="str">
        <f>IF(ISBLANK(Eintritt!N9264)," ",Eintritt!N9264)</f>
        <v xml:space="preserve"> </v>
      </c>
      <c r="K9265" s="71"/>
    </row>
    <row r="9266" spans="1:11" x14ac:dyDescent="0.25">
      <c r="A9266" s="126"/>
      <c r="B9266" s="62" t="str">
        <f>IF(ISBLANK(Eintritt!B9265)," ",Eintritt!B9265)</f>
        <v xml:space="preserve"> </v>
      </c>
      <c r="C9266" s="42"/>
      <c r="D9266" s="25"/>
      <c r="E9266" s="25"/>
      <c r="F9266" s="25" t="str">
        <f>IF(ISBLANK(Eintritt!D9265)," ",Eintritt!D9265)</f>
        <v xml:space="preserve"> </v>
      </c>
      <c r="G9266" s="25" t="str">
        <f>IF(ISBLANK(Eintritt!E9265)," ",Eintritt!E9265)</f>
        <v xml:space="preserve"> </v>
      </c>
      <c r="H9266" s="25" t="str">
        <f>IF(ISBLANK(Eintritt!K9265)," ",Eintritt!K9265)</f>
        <v xml:space="preserve"> </v>
      </c>
      <c r="I9266" s="25" t="str">
        <f>IF(ISBLANK(Eintritt!L9265)," ",Eintritt!L9265)</f>
        <v xml:space="preserve"> </v>
      </c>
      <c r="J9266" s="25" t="str">
        <f>IF(ISBLANK(Eintritt!N9265)," ",Eintritt!N9265)</f>
        <v xml:space="preserve"> </v>
      </c>
      <c r="K9266" s="71"/>
    </row>
    <row r="9267" spans="1:11" x14ac:dyDescent="0.25">
      <c r="A9267" s="126"/>
      <c r="B9267" s="62" t="str">
        <f>IF(ISBLANK(Eintritt!B9266)," ",Eintritt!B9266)</f>
        <v xml:space="preserve"> </v>
      </c>
      <c r="C9267" s="42"/>
      <c r="D9267" s="25"/>
      <c r="E9267" s="25"/>
      <c r="F9267" s="25" t="str">
        <f>IF(ISBLANK(Eintritt!D9266)," ",Eintritt!D9266)</f>
        <v xml:space="preserve"> </v>
      </c>
      <c r="G9267" s="25" t="str">
        <f>IF(ISBLANK(Eintritt!E9266)," ",Eintritt!E9266)</f>
        <v xml:space="preserve"> </v>
      </c>
      <c r="H9267" s="25" t="str">
        <f>IF(ISBLANK(Eintritt!K9266)," ",Eintritt!K9266)</f>
        <v xml:space="preserve"> </v>
      </c>
      <c r="I9267" s="25" t="str">
        <f>IF(ISBLANK(Eintritt!L9266)," ",Eintritt!L9266)</f>
        <v xml:space="preserve"> </v>
      </c>
      <c r="J9267" s="25" t="str">
        <f>IF(ISBLANK(Eintritt!N9266)," ",Eintritt!N9266)</f>
        <v xml:space="preserve"> </v>
      </c>
      <c r="K9267" s="71"/>
    </row>
    <row r="9268" spans="1:11" x14ac:dyDescent="0.25">
      <c r="A9268" s="126"/>
      <c r="B9268" s="62" t="str">
        <f>IF(ISBLANK(Eintritt!B9267)," ",Eintritt!B9267)</f>
        <v xml:space="preserve"> </v>
      </c>
      <c r="C9268" s="42"/>
      <c r="D9268" s="25"/>
      <c r="E9268" s="25"/>
      <c r="F9268" s="25" t="str">
        <f>IF(ISBLANK(Eintritt!D9267)," ",Eintritt!D9267)</f>
        <v xml:space="preserve"> </v>
      </c>
      <c r="G9268" s="25" t="str">
        <f>IF(ISBLANK(Eintritt!E9267)," ",Eintritt!E9267)</f>
        <v xml:space="preserve"> </v>
      </c>
      <c r="H9268" s="25" t="str">
        <f>IF(ISBLANK(Eintritt!K9267)," ",Eintritt!K9267)</f>
        <v xml:space="preserve"> </v>
      </c>
      <c r="I9268" s="25" t="str">
        <f>IF(ISBLANK(Eintritt!L9267)," ",Eintritt!L9267)</f>
        <v xml:space="preserve"> </v>
      </c>
      <c r="J9268" s="25" t="str">
        <f>IF(ISBLANK(Eintritt!N9267)," ",Eintritt!N9267)</f>
        <v xml:space="preserve"> </v>
      </c>
      <c r="K9268" s="71"/>
    </row>
    <row r="9269" spans="1:11" x14ac:dyDescent="0.25">
      <c r="A9269" s="126"/>
      <c r="B9269" s="62" t="str">
        <f>IF(ISBLANK(Eintritt!B9268)," ",Eintritt!B9268)</f>
        <v xml:space="preserve"> </v>
      </c>
      <c r="C9269" s="42"/>
      <c r="D9269" s="25"/>
      <c r="E9269" s="25"/>
      <c r="F9269" s="25" t="str">
        <f>IF(ISBLANK(Eintritt!D9268)," ",Eintritt!D9268)</f>
        <v xml:space="preserve"> </v>
      </c>
      <c r="G9269" s="25" t="str">
        <f>IF(ISBLANK(Eintritt!E9268)," ",Eintritt!E9268)</f>
        <v xml:space="preserve"> </v>
      </c>
      <c r="H9269" s="25" t="str">
        <f>IF(ISBLANK(Eintritt!K9268)," ",Eintritt!K9268)</f>
        <v xml:space="preserve"> </v>
      </c>
      <c r="I9269" s="25" t="str">
        <f>IF(ISBLANK(Eintritt!L9268)," ",Eintritt!L9268)</f>
        <v xml:space="preserve"> </v>
      </c>
      <c r="J9269" s="25" t="str">
        <f>IF(ISBLANK(Eintritt!N9268)," ",Eintritt!N9268)</f>
        <v xml:space="preserve"> </v>
      </c>
      <c r="K9269" s="71"/>
    </row>
    <row r="9270" spans="1:11" x14ac:dyDescent="0.25">
      <c r="A9270" s="126"/>
      <c r="B9270" s="62" t="str">
        <f>IF(ISBLANK(Eintritt!B9269)," ",Eintritt!B9269)</f>
        <v xml:space="preserve"> </v>
      </c>
      <c r="C9270" s="42"/>
      <c r="D9270" s="25"/>
      <c r="E9270" s="25"/>
      <c r="F9270" s="25" t="str">
        <f>IF(ISBLANK(Eintritt!D9269)," ",Eintritt!D9269)</f>
        <v xml:space="preserve"> </v>
      </c>
      <c r="G9270" s="25" t="str">
        <f>IF(ISBLANK(Eintritt!E9269)," ",Eintritt!E9269)</f>
        <v xml:space="preserve"> </v>
      </c>
      <c r="H9270" s="25" t="str">
        <f>IF(ISBLANK(Eintritt!K9269)," ",Eintritt!K9269)</f>
        <v xml:space="preserve"> </v>
      </c>
      <c r="I9270" s="25" t="str">
        <f>IF(ISBLANK(Eintritt!L9269)," ",Eintritt!L9269)</f>
        <v xml:space="preserve"> </v>
      </c>
      <c r="J9270" s="25" t="str">
        <f>IF(ISBLANK(Eintritt!N9269)," ",Eintritt!N9269)</f>
        <v xml:space="preserve"> </v>
      </c>
      <c r="K9270" s="71"/>
    </row>
    <row r="9271" spans="1:11" x14ac:dyDescent="0.25">
      <c r="A9271" s="126"/>
      <c r="B9271" s="62" t="str">
        <f>IF(ISBLANK(Eintritt!B9270)," ",Eintritt!B9270)</f>
        <v xml:space="preserve"> </v>
      </c>
      <c r="C9271" s="42"/>
      <c r="D9271" s="25"/>
      <c r="E9271" s="25"/>
      <c r="F9271" s="25" t="str">
        <f>IF(ISBLANK(Eintritt!D9270)," ",Eintritt!D9270)</f>
        <v xml:space="preserve"> </v>
      </c>
      <c r="G9271" s="25" t="str">
        <f>IF(ISBLANK(Eintritt!E9270)," ",Eintritt!E9270)</f>
        <v xml:space="preserve"> </v>
      </c>
      <c r="H9271" s="25" t="str">
        <f>IF(ISBLANK(Eintritt!K9270)," ",Eintritt!K9270)</f>
        <v xml:space="preserve"> </v>
      </c>
      <c r="I9271" s="25" t="str">
        <f>IF(ISBLANK(Eintritt!L9270)," ",Eintritt!L9270)</f>
        <v xml:space="preserve"> </v>
      </c>
      <c r="J9271" s="25" t="str">
        <f>IF(ISBLANK(Eintritt!N9270)," ",Eintritt!N9270)</f>
        <v xml:space="preserve"> </v>
      </c>
      <c r="K9271" s="71"/>
    </row>
    <row r="9272" spans="1:11" x14ac:dyDescent="0.25">
      <c r="A9272" s="126"/>
      <c r="B9272" s="62" t="str">
        <f>IF(ISBLANK(Eintritt!B9271)," ",Eintritt!B9271)</f>
        <v xml:space="preserve"> </v>
      </c>
      <c r="C9272" s="42"/>
      <c r="D9272" s="25"/>
      <c r="E9272" s="25"/>
      <c r="F9272" s="25" t="str">
        <f>IF(ISBLANK(Eintritt!D9271)," ",Eintritt!D9271)</f>
        <v xml:space="preserve"> </v>
      </c>
      <c r="G9272" s="25" t="str">
        <f>IF(ISBLANK(Eintritt!E9271)," ",Eintritt!E9271)</f>
        <v xml:space="preserve"> </v>
      </c>
      <c r="H9272" s="25" t="str">
        <f>IF(ISBLANK(Eintritt!K9271)," ",Eintritt!K9271)</f>
        <v xml:space="preserve"> </v>
      </c>
      <c r="I9272" s="25" t="str">
        <f>IF(ISBLANK(Eintritt!L9271)," ",Eintritt!L9271)</f>
        <v xml:space="preserve"> </v>
      </c>
      <c r="J9272" s="25" t="str">
        <f>IF(ISBLANK(Eintritt!N9271)," ",Eintritt!N9271)</f>
        <v xml:space="preserve"> </v>
      </c>
      <c r="K9272" s="71"/>
    </row>
    <row r="9273" spans="1:11" x14ac:dyDescent="0.25">
      <c r="A9273" s="126"/>
      <c r="B9273" s="62" t="str">
        <f>IF(ISBLANK(Eintritt!B9272)," ",Eintritt!B9272)</f>
        <v xml:space="preserve"> </v>
      </c>
      <c r="C9273" s="42"/>
      <c r="D9273" s="25"/>
      <c r="E9273" s="25"/>
      <c r="F9273" s="25" t="str">
        <f>IF(ISBLANK(Eintritt!D9272)," ",Eintritt!D9272)</f>
        <v xml:space="preserve"> </v>
      </c>
      <c r="G9273" s="25" t="str">
        <f>IF(ISBLANK(Eintritt!E9272)," ",Eintritt!E9272)</f>
        <v xml:space="preserve"> </v>
      </c>
      <c r="H9273" s="25" t="str">
        <f>IF(ISBLANK(Eintritt!K9272)," ",Eintritt!K9272)</f>
        <v xml:space="preserve"> </v>
      </c>
      <c r="I9273" s="25" t="str">
        <f>IF(ISBLANK(Eintritt!L9272)," ",Eintritt!L9272)</f>
        <v xml:space="preserve"> </v>
      </c>
      <c r="J9273" s="25" t="str">
        <f>IF(ISBLANK(Eintritt!N9272)," ",Eintritt!N9272)</f>
        <v xml:space="preserve"> </v>
      </c>
      <c r="K9273" s="71"/>
    </row>
    <row r="9274" spans="1:11" x14ac:dyDescent="0.25">
      <c r="A9274" s="126"/>
      <c r="B9274" s="62" t="str">
        <f>IF(ISBLANK(Eintritt!B9273)," ",Eintritt!B9273)</f>
        <v xml:space="preserve"> </v>
      </c>
      <c r="C9274" s="42"/>
      <c r="D9274" s="25"/>
      <c r="E9274" s="25"/>
      <c r="F9274" s="25" t="str">
        <f>IF(ISBLANK(Eintritt!D9273)," ",Eintritt!D9273)</f>
        <v xml:space="preserve"> </v>
      </c>
      <c r="G9274" s="25" t="str">
        <f>IF(ISBLANK(Eintritt!E9273)," ",Eintritt!E9273)</f>
        <v xml:space="preserve"> </v>
      </c>
      <c r="H9274" s="25" t="str">
        <f>IF(ISBLANK(Eintritt!K9273)," ",Eintritt!K9273)</f>
        <v xml:space="preserve"> </v>
      </c>
      <c r="I9274" s="25" t="str">
        <f>IF(ISBLANK(Eintritt!L9273)," ",Eintritt!L9273)</f>
        <v xml:space="preserve"> </v>
      </c>
      <c r="J9274" s="25" t="str">
        <f>IF(ISBLANK(Eintritt!N9273)," ",Eintritt!N9273)</f>
        <v xml:space="preserve"> </v>
      </c>
      <c r="K9274" s="71"/>
    </row>
    <row r="9275" spans="1:11" x14ac:dyDescent="0.25">
      <c r="A9275" s="126"/>
      <c r="B9275" s="62" t="str">
        <f>IF(ISBLANK(Eintritt!B9274)," ",Eintritt!B9274)</f>
        <v xml:space="preserve"> </v>
      </c>
      <c r="C9275" s="42"/>
      <c r="D9275" s="25"/>
      <c r="E9275" s="25"/>
      <c r="F9275" s="25" t="str">
        <f>IF(ISBLANK(Eintritt!D9274)," ",Eintritt!D9274)</f>
        <v xml:space="preserve"> </v>
      </c>
      <c r="G9275" s="25" t="str">
        <f>IF(ISBLANK(Eintritt!E9274)," ",Eintritt!E9274)</f>
        <v xml:space="preserve"> </v>
      </c>
      <c r="H9275" s="25" t="str">
        <f>IF(ISBLANK(Eintritt!K9274)," ",Eintritt!K9274)</f>
        <v xml:space="preserve"> </v>
      </c>
      <c r="I9275" s="25" t="str">
        <f>IF(ISBLANK(Eintritt!L9274)," ",Eintritt!L9274)</f>
        <v xml:space="preserve"> </v>
      </c>
      <c r="J9275" s="25" t="str">
        <f>IF(ISBLANK(Eintritt!N9274)," ",Eintritt!N9274)</f>
        <v xml:space="preserve"> </v>
      </c>
      <c r="K9275" s="71"/>
    </row>
    <row r="9276" spans="1:11" x14ac:dyDescent="0.25">
      <c r="A9276" s="126"/>
      <c r="B9276" s="62" t="str">
        <f>IF(ISBLANK(Eintritt!B9275)," ",Eintritt!B9275)</f>
        <v xml:space="preserve"> </v>
      </c>
      <c r="C9276" s="42"/>
      <c r="D9276" s="25"/>
      <c r="E9276" s="25"/>
      <c r="F9276" s="25" t="str">
        <f>IF(ISBLANK(Eintritt!D9275)," ",Eintritt!D9275)</f>
        <v xml:space="preserve"> </v>
      </c>
      <c r="G9276" s="25" t="str">
        <f>IF(ISBLANK(Eintritt!E9275)," ",Eintritt!E9275)</f>
        <v xml:space="preserve"> </v>
      </c>
      <c r="H9276" s="25" t="str">
        <f>IF(ISBLANK(Eintritt!K9275)," ",Eintritt!K9275)</f>
        <v xml:space="preserve"> </v>
      </c>
      <c r="I9276" s="25" t="str">
        <f>IF(ISBLANK(Eintritt!L9275)," ",Eintritt!L9275)</f>
        <v xml:space="preserve"> </v>
      </c>
      <c r="J9276" s="25" t="str">
        <f>IF(ISBLANK(Eintritt!N9275)," ",Eintritt!N9275)</f>
        <v xml:space="preserve"> </v>
      </c>
      <c r="K9276" s="71"/>
    </row>
    <row r="9277" spans="1:11" x14ac:dyDescent="0.25">
      <c r="A9277" s="126"/>
      <c r="B9277" s="62" t="str">
        <f>IF(ISBLANK(Eintritt!B9276)," ",Eintritt!B9276)</f>
        <v xml:space="preserve"> </v>
      </c>
      <c r="C9277" s="42"/>
      <c r="D9277" s="25"/>
      <c r="E9277" s="25"/>
      <c r="F9277" s="25" t="str">
        <f>IF(ISBLANK(Eintritt!D9276)," ",Eintritt!D9276)</f>
        <v xml:space="preserve"> </v>
      </c>
      <c r="G9277" s="25" t="str">
        <f>IF(ISBLANK(Eintritt!E9276)," ",Eintritt!E9276)</f>
        <v xml:space="preserve"> </v>
      </c>
      <c r="H9277" s="25" t="str">
        <f>IF(ISBLANK(Eintritt!K9276)," ",Eintritt!K9276)</f>
        <v xml:space="preserve"> </v>
      </c>
      <c r="I9277" s="25" t="str">
        <f>IF(ISBLANK(Eintritt!L9276)," ",Eintritt!L9276)</f>
        <v xml:space="preserve"> </v>
      </c>
      <c r="J9277" s="25" t="str">
        <f>IF(ISBLANK(Eintritt!N9276)," ",Eintritt!N9276)</f>
        <v xml:space="preserve"> </v>
      </c>
      <c r="K9277" s="71"/>
    </row>
    <row r="9278" spans="1:11" x14ac:dyDescent="0.25">
      <c r="A9278" s="126"/>
      <c r="B9278" s="62" t="str">
        <f>IF(ISBLANK(Eintritt!B9277)," ",Eintritt!B9277)</f>
        <v xml:space="preserve"> </v>
      </c>
      <c r="C9278" s="42"/>
      <c r="D9278" s="25"/>
      <c r="E9278" s="25"/>
      <c r="F9278" s="25" t="str">
        <f>IF(ISBLANK(Eintritt!D9277)," ",Eintritt!D9277)</f>
        <v xml:space="preserve"> </v>
      </c>
      <c r="G9278" s="25" t="str">
        <f>IF(ISBLANK(Eintritt!E9277)," ",Eintritt!E9277)</f>
        <v xml:space="preserve"> </v>
      </c>
      <c r="H9278" s="25" t="str">
        <f>IF(ISBLANK(Eintritt!K9277)," ",Eintritt!K9277)</f>
        <v xml:space="preserve"> </v>
      </c>
      <c r="I9278" s="25" t="str">
        <f>IF(ISBLANK(Eintritt!L9277)," ",Eintritt!L9277)</f>
        <v xml:space="preserve"> </v>
      </c>
      <c r="J9278" s="25" t="str">
        <f>IF(ISBLANK(Eintritt!N9277)," ",Eintritt!N9277)</f>
        <v xml:space="preserve"> </v>
      </c>
      <c r="K9278" s="71"/>
    </row>
    <row r="9279" spans="1:11" x14ac:dyDescent="0.25">
      <c r="A9279" s="126"/>
      <c r="B9279" s="62" t="str">
        <f>IF(ISBLANK(Eintritt!B9278)," ",Eintritt!B9278)</f>
        <v xml:space="preserve"> </v>
      </c>
      <c r="C9279" s="42"/>
      <c r="D9279" s="25"/>
      <c r="E9279" s="25"/>
      <c r="F9279" s="25" t="str">
        <f>IF(ISBLANK(Eintritt!D9278)," ",Eintritt!D9278)</f>
        <v xml:space="preserve"> </v>
      </c>
      <c r="G9279" s="25" t="str">
        <f>IF(ISBLANK(Eintritt!E9278)," ",Eintritt!E9278)</f>
        <v xml:space="preserve"> </v>
      </c>
      <c r="H9279" s="25" t="str">
        <f>IF(ISBLANK(Eintritt!K9278)," ",Eintritt!K9278)</f>
        <v xml:space="preserve"> </v>
      </c>
      <c r="I9279" s="25" t="str">
        <f>IF(ISBLANK(Eintritt!L9278)," ",Eintritt!L9278)</f>
        <v xml:space="preserve"> </v>
      </c>
      <c r="J9279" s="25" t="str">
        <f>IF(ISBLANK(Eintritt!N9278)," ",Eintritt!N9278)</f>
        <v xml:space="preserve"> </v>
      </c>
      <c r="K9279" s="71"/>
    </row>
    <row r="9280" spans="1:11" x14ac:dyDescent="0.25">
      <c r="A9280" s="126"/>
      <c r="B9280" s="62" t="str">
        <f>IF(ISBLANK(Eintritt!B9279)," ",Eintritt!B9279)</f>
        <v xml:space="preserve"> </v>
      </c>
      <c r="C9280" s="42"/>
      <c r="D9280" s="25"/>
      <c r="E9280" s="25"/>
      <c r="F9280" s="25" t="str">
        <f>IF(ISBLANK(Eintritt!D9279)," ",Eintritt!D9279)</f>
        <v xml:space="preserve"> </v>
      </c>
      <c r="G9280" s="25" t="str">
        <f>IF(ISBLANK(Eintritt!E9279)," ",Eintritt!E9279)</f>
        <v xml:space="preserve"> </v>
      </c>
      <c r="H9280" s="25" t="str">
        <f>IF(ISBLANK(Eintritt!K9279)," ",Eintritt!K9279)</f>
        <v xml:space="preserve"> </v>
      </c>
      <c r="I9280" s="25" t="str">
        <f>IF(ISBLANK(Eintritt!L9279)," ",Eintritt!L9279)</f>
        <v xml:space="preserve"> </v>
      </c>
      <c r="J9280" s="25" t="str">
        <f>IF(ISBLANK(Eintritt!N9279)," ",Eintritt!N9279)</f>
        <v xml:space="preserve"> </v>
      </c>
      <c r="K9280" s="71"/>
    </row>
    <row r="9281" spans="1:11" x14ac:dyDescent="0.25">
      <c r="A9281" s="126"/>
      <c r="B9281" s="62" t="str">
        <f>IF(ISBLANK(Eintritt!B9280)," ",Eintritt!B9280)</f>
        <v xml:space="preserve"> </v>
      </c>
      <c r="C9281" s="42"/>
      <c r="D9281" s="25"/>
      <c r="E9281" s="25"/>
      <c r="F9281" s="25" t="str">
        <f>IF(ISBLANK(Eintritt!D9280)," ",Eintritt!D9280)</f>
        <v xml:space="preserve"> </v>
      </c>
      <c r="G9281" s="25" t="str">
        <f>IF(ISBLANK(Eintritt!E9280)," ",Eintritt!E9280)</f>
        <v xml:space="preserve"> </v>
      </c>
      <c r="H9281" s="25" t="str">
        <f>IF(ISBLANK(Eintritt!K9280)," ",Eintritt!K9280)</f>
        <v xml:space="preserve"> </v>
      </c>
      <c r="I9281" s="25" t="str">
        <f>IF(ISBLANK(Eintritt!L9280)," ",Eintritt!L9280)</f>
        <v xml:space="preserve"> </v>
      </c>
      <c r="J9281" s="25" t="str">
        <f>IF(ISBLANK(Eintritt!N9280)," ",Eintritt!N9280)</f>
        <v xml:space="preserve"> </v>
      </c>
      <c r="K9281" s="71"/>
    </row>
    <row r="9282" spans="1:11" x14ac:dyDescent="0.25">
      <c r="A9282" s="126"/>
      <c r="B9282" s="62" t="str">
        <f>IF(ISBLANK(Eintritt!B9281)," ",Eintritt!B9281)</f>
        <v xml:space="preserve"> </v>
      </c>
      <c r="C9282" s="42"/>
      <c r="D9282" s="25"/>
      <c r="E9282" s="25"/>
      <c r="F9282" s="25" t="str">
        <f>IF(ISBLANK(Eintritt!D9281)," ",Eintritt!D9281)</f>
        <v xml:space="preserve"> </v>
      </c>
      <c r="G9282" s="25" t="str">
        <f>IF(ISBLANK(Eintritt!E9281)," ",Eintritt!E9281)</f>
        <v xml:space="preserve"> </v>
      </c>
      <c r="H9282" s="25" t="str">
        <f>IF(ISBLANK(Eintritt!K9281)," ",Eintritt!K9281)</f>
        <v xml:space="preserve"> </v>
      </c>
      <c r="I9282" s="25" t="str">
        <f>IF(ISBLANK(Eintritt!L9281)," ",Eintritt!L9281)</f>
        <v xml:space="preserve"> </v>
      </c>
      <c r="J9282" s="25" t="str">
        <f>IF(ISBLANK(Eintritt!N9281)," ",Eintritt!N9281)</f>
        <v xml:space="preserve"> </v>
      </c>
      <c r="K9282" s="71"/>
    </row>
    <row r="9283" spans="1:11" x14ac:dyDescent="0.25">
      <c r="A9283" s="126"/>
      <c r="B9283" s="62" t="str">
        <f>IF(ISBLANK(Eintritt!B9282)," ",Eintritt!B9282)</f>
        <v xml:space="preserve"> </v>
      </c>
      <c r="C9283" s="42"/>
      <c r="D9283" s="25"/>
      <c r="E9283" s="25"/>
      <c r="F9283" s="25" t="str">
        <f>IF(ISBLANK(Eintritt!D9282)," ",Eintritt!D9282)</f>
        <v xml:space="preserve"> </v>
      </c>
      <c r="G9283" s="25" t="str">
        <f>IF(ISBLANK(Eintritt!E9282)," ",Eintritt!E9282)</f>
        <v xml:space="preserve"> </v>
      </c>
      <c r="H9283" s="25" t="str">
        <f>IF(ISBLANK(Eintritt!K9282)," ",Eintritt!K9282)</f>
        <v xml:space="preserve"> </v>
      </c>
      <c r="I9283" s="25" t="str">
        <f>IF(ISBLANK(Eintritt!L9282)," ",Eintritt!L9282)</f>
        <v xml:space="preserve"> </v>
      </c>
      <c r="J9283" s="25" t="str">
        <f>IF(ISBLANK(Eintritt!N9282)," ",Eintritt!N9282)</f>
        <v xml:space="preserve"> </v>
      </c>
      <c r="K9283" s="71"/>
    </row>
    <row r="9284" spans="1:11" x14ac:dyDescent="0.25">
      <c r="A9284" s="126"/>
      <c r="B9284" s="62" t="str">
        <f>IF(ISBLANK(Eintritt!B9283)," ",Eintritt!B9283)</f>
        <v xml:space="preserve"> </v>
      </c>
      <c r="C9284" s="42"/>
      <c r="D9284" s="25"/>
      <c r="E9284" s="25"/>
      <c r="F9284" s="25" t="str">
        <f>IF(ISBLANK(Eintritt!D9283)," ",Eintritt!D9283)</f>
        <v xml:space="preserve"> </v>
      </c>
      <c r="G9284" s="25" t="str">
        <f>IF(ISBLANK(Eintritt!E9283)," ",Eintritt!E9283)</f>
        <v xml:space="preserve"> </v>
      </c>
      <c r="H9284" s="25" t="str">
        <f>IF(ISBLANK(Eintritt!K9283)," ",Eintritt!K9283)</f>
        <v xml:space="preserve"> </v>
      </c>
      <c r="I9284" s="25" t="str">
        <f>IF(ISBLANK(Eintritt!L9283)," ",Eintritt!L9283)</f>
        <v xml:space="preserve"> </v>
      </c>
      <c r="J9284" s="25" t="str">
        <f>IF(ISBLANK(Eintritt!N9283)," ",Eintritt!N9283)</f>
        <v xml:space="preserve"> </v>
      </c>
      <c r="K9284" s="71"/>
    </row>
    <row r="9285" spans="1:11" x14ac:dyDescent="0.25">
      <c r="A9285" s="126"/>
      <c r="B9285" s="62" t="str">
        <f>IF(ISBLANK(Eintritt!B9284)," ",Eintritt!B9284)</f>
        <v xml:space="preserve"> </v>
      </c>
      <c r="C9285" s="42"/>
      <c r="D9285" s="25"/>
      <c r="E9285" s="25"/>
      <c r="F9285" s="25" t="str">
        <f>IF(ISBLANK(Eintritt!D9284)," ",Eintritt!D9284)</f>
        <v xml:space="preserve"> </v>
      </c>
      <c r="G9285" s="25" t="str">
        <f>IF(ISBLANK(Eintritt!E9284)," ",Eintritt!E9284)</f>
        <v xml:space="preserve"> </v>
      </c>
      <c r="H9285" s="25" t="str">
        <f>IF(ISBLANK(Eintritt!K9284)," ",Eintritt!K9284)</f>
        <v xml:space="preserve"> </v>
      </c>
      <c r="I9285" s="25" t="str">
        <f>IF(ISBLANK(Eintritt!L9284)," ",Eintritt!L9284)</f>
        <v xml:space="preserve"> </v>
      </c>
      <c r="J9285" s="25" t="str">
        <f>IF(ISBLANK(Eintritt!N9284)," ",Eintritt!N9284)</f>
        <v xml:space="preserve"> </v>
      </c>
      <c r="K9285" s="71"/>
    </row>
    <row r="9286" spans="1:11" x14ac:dyDescent="0.25">
      <c r="A9286" s="126"/>
      <c r="B9286" s="62" t="str">
        <f>IF(ISBLANK(Eintritt!B9285)," ",Eintritt!B9285)</f>
        <v xml:space="preserve"> </v>
      </c>
      <c r="C9286" s="42"/>
      <c r="D9286" s="25"/>
      <c r="E9286" s="25"/>
      <c r="F9286" s="25" t="str">
        <f>IF(ISBLANK(Eintritt!D9285)," ",Eintritt!D9285)</f>
        <v xml:space="preserve"> </v>
      </c>
      <c r="G9286" s="25" t="str">
        <f>IF(ISBLANK(Eintritt!E9285)," ",Eintritt!E9285)</f>
        <v xml:space="preserve"> </v>
      </c>
      <c r="H9286" s="25" t="str">
        <f>IF(ISBLANK(Eintritt!K9285)," ",Eintritt!K9285)</f>
        <v xml:space="preserve"> </v>
      </c>
      <c r="I9286" s="25" t="str">
        <f>IF(ISBLANK(Eintritt!L9285)," ",Eintritt!L9285)</f>
        <v xml:space="preserve"> </v>
      </c>
      <c r="J9286" s="25" t="str">
        <f>IF(ISBLANK(Eintritt!N9285)," ",Eintritt!N9285)</f>
        <v xml:space="preserve"> </v>
      </c>
      <c r="K9286" s="71"/>
    </row>
    <row r="9287" spans="1:11" x14ac:dyDescent="0.25">
      <c r="A9287" s="126"/>
      <c r="B9287" s="62" t="str">
        <f>IF(ISBLANK(Eintritt!B9286)," ",Eintritt!B9286)</f>
        <v xml:space="preserve"> </v>
      </c>
      <c r="C9287" s="42"/>
      <c r="D9287" s="25"/>
      <c r="E9287" s="25"/>
      <c r="F9287" s="25" t="str">
        <f>IF(ISBLANK(Eintritt!D9286)," ",Eintritt!D9286)</f>
        <v xml:space="preserve"> </v>
      </c>
      <c r="G9287" s="25" t="str">
        <f>IF(ISBLANK(Eintritt!E9286)," ",Eintritt!E9286)</f>
        <v xml:space="preserve"> </v>
      </c>
      <c r="H9287" s="25" t="str">
        <f>IF(ISBLANK(Eintritt!K9286)," ",Eintritt!K9286)</f>
        <v xml:space="preserve"> </v>
      </c>
      <c r="I9287" s="25" t="str">
        <f>IF(ISBLANK(Eintritt!L9286)," ",Eintritt!L9286)</f>
        <v xml:space="preserve"> </v>
      </c>
      <c r="J9287" s="25" t="str">
        <f>IF(ISBLANK(Eintritt!N9286)," ",Eintritt!N9286)</f>
        <v xml:space="preserve"> </v>
      </c>
      <c r="K9287" s="71"/>
    </row>
    <row r="9288" spans="1:11" x14ac:dyDescent="0.25">
      <c r="A9288" s="126"/>
      <c r="B9288" s="62" t="str">
        <f>IF(ISBLANK(Eintritt!B9287)," ",Eintritt!B9287)</f>
        <v xml:space="preserve"> </v>
      </c>
      <c r="C9288" s="42"/>
      <c r="D9288" s="25"/>
      <c r="E9288" s="25"/>
      <c r="F9288" s="25" t="str">
        <f>IF(ISBLANK(Eintritt!D9287)," ",Eintritt!D9287)</f>
        <v xml:space="preserve"> </v>
      </c>
      <c r="G9288" s="25" t="str">
        <f>IF(ISBLANK(Eintritt!E9287)," ",Eintritt!E9287)</f>
        <v xml:space="preserve"> </v>
      </c>
      <c r="H9288" s="25" t="str">
        <f>IF(ISBLANK(Eintritt!K9287)," ",Eintritt!K9287)</f>
        <v xml:space="preserve"> </v>
      </c>
      <c r="I9288" s="25" t="str">
        <f>IF(ISBLANK(Eintritt!L9287)," ",Eintritt!L9287)</f>
        <v xml:space="preserve"> </v>
      </c>
      <c r="J9288" s="25" t="str">
        <f>IF(ISBLANK(Eintritt!N9287)," ",Eintritt!N9287)</f>
        <v xml:space="preserve"> </v>
      </c>
      <c r="K9288" s="71"/>
    </row>
    <row r="9289" spans="1:11" x14ac:dyDescent="0.25">
      <c r="A9289" s="126"/>
      <c r="B9289" s="62" t="str">
        <f>IF(ISBLANK(Eintritt!B9288)," ",Eintritt!B9288)</f>
        <v xml:space="preserve"> </v>
      </c>
      <c r="C9289" s="42"/>
      <c r="D9289" s="25"/>
      <c r="E9289" s="25"/>
      <c r="F9289" s="25" t="str">
        <f>IF(ISBLANK(Eintritt!D9288)," ",Eintritt!D9288)</f>
        <v xml:space="preserve"> </v>
      </c>
      <c r="G9289" s="25" t="str">
        <f>IF(ISBLANK(Eintritt!E9288)," ",Eintritt!E9288)</f>
        <v xml:space="preserve"> </v>
      </c>
      <c r="H9289" s="25" t="str">
        <f>IF(ISBLANK(Eintritt!K9288)," ",Eintritt!K9288)</f>
        <v xml:space="preserve"> </v>
      </c>
      <c r="I9289" s="25" t="str">
        <f>IF(ISBLANK(Eintritt!L9288)," ",Eintritt!L9288)</f>
        <v xml:space="preserve"> </v>
      </c>
      <c r="J9289" s="25" t="str">
        <f>IF(ISBLANK(Eintritt!N9288)," ",Eintritt!N9288)</f>
        <v xml:space="preserve"> </v>
      </c>
      <c r="K9289" s="71"/>
    </row>
    <row r="9290" spans="1:11" x14ac:dyDescent="0.25">
      <c r="A9290" s="126"/>
      <c r="B9290" s="62" t="str">
        <f>IF(ISBLANK(Eintritt!B9289)," ",Eintritt!B9289)</f>
        <v xml:space="preserve"> </v>
      </c>
      <c r="C9290" s="42"/>
      <c r="D9290" s="25"/>
      <c r="E9290" s="25"/>
      <c r="F9290" s="25" t="str">
        <f>IF(ISBLANK(Eintritt!D9289)," ",Eintritt!D9289)</f>
        <v xml:space="preserve"> </v>
      </c>
      <c r="G9290" s="25" t="str">
        <f>IF(ISBLANK(Eintritt!E9289)," ",Eintritt!E9289)</f>
        <v xml:space="preserve"> </v>
      </c>
      <c r="H9290" s="25" t="str">
        <f>IF(ISBLANK(Eintritt!K9289)," ",Eintritt!K9289)</f>
        <v xml:space="preserve"> </v>
      </c>
      <c r="I9290" s="25" t="str">
        <f>IF(ISBLANK(Eintritt!L9289)," ",Eintritt!L9289)</f>
        <v xml:space="preserve"> </v>
      </c>
      <c r="J9290" s="25" t="str">
        <f>IF(ISBLANK(Eintritt!N9289)," ",Eintritt!N9289)</f>
        <v xml:space="preserve"> </v>
      </c>
      <c r="K9290" s="71"/>
    </row>
    <row r="9291" spans="1:11" x14ac:dyDescent="0.25">
      <c r="A9291" s="126"/>
      <c r="B9291" s="62" t="str">
        <f>IF(ISBLANK(Eintritt!B9290)," ",Eintritt!B9290)</f>
        <v xml:space="preserve"> </v>
      </c>
      <c r="C9291" s="42"/>
      <c r="D9291" s="25"/>
      <c r="E9291" s="25"/>
      <c r="F9291" s="25" t="str">
        <f>IF(ISBLANK(Eintritt!D9290)," ",Eintritt!D9290)</f>
        <v xml:space="preserve"> </v>
      </c>
      <c r="G9291" s="25" t="str">
        <f>IF(ISBLANK(Eintritt!E9290)," ",Eintritt!E9290)</f>
        <v xml:space="preserve"> </v>
      </c>
      <c r="H9291" s="25" t="str">
        <f>IF(ISBLANK(Eintritt!K9290)," ",Eintritt!K9290)</f>
        <v xml:space="preserve"> </v>
      </c>
      <c r="I9291" s="25" t="str">
        <f>IF(ISBLANK(Eintritt!L9290)," ",Eintritt!L9290)</f>
        <v xml:space="preserve"> </v>
      </c>
      <c r="J9291" s="25" t="str">
        <f>IF(ISBLANK(Eintritt!N9290)," ",Eintritt!N9290)</f>
        <v xml:space="preserve"> </v>
      </c>
      <c r="K9291" s="71"/>
    </row>
    <row r="9292" spans="1:11" x14ac:dyDescent="0.25">
      <c r="A9292" s="126"/>
      <c r="B9292" s="62" t="str">
        <f>IF(ISBLANK(Eintritt!B9291)," ",Eintritt!B9291)</f>
        <v xml:space="preserve"> </v>
      </c>
      <c r="C9292" s="42"/>
      <c r="D9292" s="25"/>
      <c r="E9292" s="25"/>
      <c r="F9292" s="25" t="str">
        <f>IF(ISBLANK(Eintritt!D9291)," ",Eintritt!D9291)</f>
        <v xml:space="preserve"> </v>
      </c>
      <c r="G9292" s="25" t="str">
        <f>IF(ISBLANK(Eintritt!E9291)," ",Eintritt!E9291)</f>
        <v xml:space="preserve"> </v>
      </c>
      <c r="H9292" s="25" t="str">
        <f>IF(ISBLANK(Eintritt!K9291)," ",Eintritt!K9291)</f>
        <v xml:space="preserve"> </v>
      </c>
      <c r="I9292" s="25" t="str">
        <f>IF(ISBLANK(Eintritt!L9291)," ",Eintritt!L9291)</f>
        <v xml:space="preserve"> </v>
      </c>
      <c r="J9292" s="25" t="str">
        <f>IF(ISBLANK(Eintritt!N9291)," ",Eintritt!N9291)</f>
        <v xml:space="preserve"> </v>
      </c>
      <c r="K9292" s="71"/>
    </row>
    <row r="9293" spans="1:11" x14ac:dyDescent="0.25">
      <c r="A9293" s="126"/>
      <c r="B9293" s="62" t="str">
        <f>IF(ISBLANK(Eintritt!B9292)," ",Eintritt!B9292)</f>
        <v xml:space="preserve"> </v>
      </c>
      <c r="C9293" s="42"/>
      <c r="D9293" s="25"/>
      <c r="E9293" s="25"/>
      <c r="F9293" s="25" t="str">
        <f>IF(ISBLANK(Eintritt!D9292)," ",Eintritt!D9292)</f>
        <v xml:space="preserve"> </v>
      </c>
      <c r="G9293" s="25" t="str">
        <f>IF(ISBLANK(Eintritt!E9292)," ",Eintritt!E9292)</f>
        <v xml:space="preserve"> </v>
      </c>
      <c r="H9293" s="25" t="str">
        <f>IF(ISBLANK(Eintritt!K9292)," ",Eintritt!K9292)</f>
        <v xml:space="preserve"> </v>
      </c>
      <c r="I9293" s="25" t="str">
        <f>IF(ISBLANK(Eintritt!L9292)," ",Eintritt!L9292)</f>
        <v xml:space="preserve"> </v>
      </c>
      <c r="J9293" s="25" t="str">
        <f>IF(ISBLANK(Eintritt!N9292)," ",Eintritt!N9292)</f>
        <v xml:space="preserve"> </v>
      </c>
      <c r="K9293" s="71"/>
    </row>
    <row r="9294" spans="1:11" x14ac:dyDescent="0.25">
      <c r="A9294" s="126"/>
      <c r="B9294" s="62" t="str">
        <f>IF(ISBLANK(Eintritt!B9293)," ",Eintritt!B9293)</f>
        <v xml:space="preserve"> </v>
      </c>
      <c r="C9294" s="42"/>
      <c r="D9294" s="25"/>
      <c r="E9294" s="25"/>
      <c r="F9294" s="25" t="str">
        <f>IF(ISBLANK(Eintritt!D9293)," ",Eintritt!D9293)</f>
        <v xml:space="preserve"> </v>
      </c>
      <c r="G9294" s="25" t="str">
        <f>IF(ISBLANK(Eintritt!E9293)," ",Eintritt!E9293)</f>
        <v xml:space="preserve"> </v>
      </c>
      <c r="H9294" s="25" t="str">
        <f>IF(ISBLANK(Eintritt!K9293)," ",Eintritt!K9293)</f>
        <v xml:space="preserve"> </v>
      </c>
      <c r="I9294" s="25" t="str">
        <f>IF(ISBLANK(Eintritt!L9293)," ",Eintritt!L9293)</f>
        <v xml:space="preserve"> </v>
      </c>
      <c r="J9294" s="25" t="str">
        <f>IF(ISBLANK(Eintritt!N9293)," ",Eintritt!N9293)</f>
        <v xml:space="preserve"> </v>
      </c>
      <c r="K9294" s="71"/>
    </row>
    <row r="9295" spans="1:11" x14ac:dyDescent="0.25">
      <c r="A9295" s="126"/>
      <c r="B9295" s="62" t="str">
        <f>IF(ISBLANK(Eintritt!B9294)," ",Eintritt!B9294)</f>
        <v xml:space="preserve"> </v>
      </c>
      <c r="C9295" s="42"/>
      <c r="D9295" s="25"/>
      <c r="E9295" s="25"/>
      <c r="F9295" s="25" t="str">
        <f>IF(ISBLANK(Eintritt!D9294)," ",Eintritt!D9294)</f>
        <v xml:space="preserve"> </v>
      </c>
      <c r="G9295" s="25" t="str">
        <f>IF(ISBLANK(Eintritt!E9294)," ",Eintritt!E9294)</f>
        <v xml:space="preserve"> </v>
      </c>
      <c r="H9295" s="25" t="str">
        <f>IF(ISBLANK(Eintritt!K9294)," ",Eintritt!K9294)</f>
        <v xml:space="preserve"> </v>
      </c>
      <c r="I9295" s="25" t="str">
        <f>IF(ISBLANK(Eintritt!L9294)," ",Eintritt!L9294)</f>
        <v xml:space="preserve"> </v>
      </c>
      <c r="J9295" s="25" t="str">
        <f>IF(ISBLANK(Eintritt!N9294)," ",Eintritt!N9294)</f>
        <v xml:space="preserve"> </v>
      </c>
      <c r="K9295" s="71"/>
    </row>
    <row r="9296" spans="1:11" x14ac:dyDescent="0.25">
      <c r="A9296" s="126"/>
      <c r="B9296" s="62" t="str">
        <f>IF(ISBLANK(Eintritt!B9295)," ",Eintritt!B9295)</f>
        <v xml:space="preserve"> </v>
      </c>
      <c r="C9296" s="42"/>
      <c r="D9296" s="25"/>
      <c r="E9296" s="25"/>
      <c r="F9296" s="25" t="str">
        <f>IF(ISBLANK(Eintritt!D9295)," ",Eintritt!D9295)</f>
        <v xml:space="preserve"> </v>
      </c>
      <c r="G9296" s="25" t="str">
        <f>IF(ISBLANK(Eintritt!E9295)," ",Eintritt!E9295)</f>
        <v xml:space="preserve"> </v>
      </c>
      <c r="H9296" s="25" t="str">
        <f>IF(ISBLANK(Eintritt!K9295)," ",Eintritt!K9295)</f>
        <v xml:space="preserve"> </v>
      </c>
      <c r="I9296" s="25" t="str">
        <f>IF(ISBLANK(Eintritt!L9295)," ",Eintritt!L9295)</f>
        <v xml:space="preserve"> </v>
      </c>
      <c r="J9296" s="25" t="str">
        <f>IF(ISBLANK(Eintritt!N9295)," ",Eintritt!N9295)</f>
        <v xml:space="preserve"> </v>
      </c>
      <c r="K9296" s="71"/>
    </row>
    <row r="9297" spans="1:11" x14ac:dyDescent="0.25">
      <c r="A9297" s="126"/>
      <c r="B9297" s="62" t="str">
        <f>IF(ISBLANK(Eintritt!B9296)," ",Eintritt!B9296)</f>
        <v xml:space="preserve"> </v>
      </c>
      <c r="C9297" s="42"/>
      <c r="D9297" s="25"/>
      <c r="E9297" s="25"/>
      <c r="F9297" s="25" t="str">
        <f>IF(ISBLANK(Eintritt!D9296)," ",Eintritt!D9296)</f>
        <v xml:space="preserve"> </v>
      </c>
      <c r="G9297" s="25" t="str">
        <f>IF(ISBLANK(Eintritt!E9296)," ",Eintritt!E9296)</f>
        <v xml:space="preserve"> </v>
      </c>
      <c r="H9297" s="25" t="str">
        <f>IF(ISBLANK(Eintritt!K9296)," ",Eintritt!K9296)</f>
        <v xml:space="preserve"> </v>
      </c>
      <c r="I9297" s="25" t="str">
        <f>IF(ISBLANK(Eintritt!L9296)," ",Eintritt!L9296)</f>
        <v xml:space="preserve"> </v>
      </c>
      <c r="J9297" s="25" t="str">
        <f>IF(ISBLANK(Eintritt!N9296)," ",Eintritt!N9296)</f>
        <v xml:space="preserve"> </v>
      </c>
      <c r="K9297" s="71"/>
    </row>
    <row r="9298" spans="1:11" x14ac:dyDescent="0.25">
      <c r="A9298" s="126"/>
      <c r="B9298" s="62" t="str">
        <f>IF(ISBLANK(Eintritt!B9297)," ",Eintritt!B9297)</f>
        <v xml:space="preserve"> </v>
      </c>
      <c r="C9298" s="42"/>
      <c r="D9298" s="25"/>
      <c r="E9298" s="25"/>
      <c r="F9298" s="25" t="str">
        <f>IF(ISBLANK(Eintritt!D9297)," ",Eintritt!D9297)</f>
        <v xml:space="preserve"> </v>
      </c>
      <c r="G9298" s="25" t="str">
        <f>IF(ISBLANK(Eintritt!E9297)," ",Eintritt!E9297)</f>
        <v xml:space="preserve"> </v>
      </c>
      <c r="H9298" s="25" t="str">
        <f>IF(ISBLANK(Eintritt!K9297)," ",Eintritt!K9297)</f>
        <v xml:space="preserve"> </v>
      </c>
      <c r="I9298" s="25" t="str">
        <f>IF(ISBLANK(Eintritt!L9297)," ",Eintritt!L9297)</f>
        <v xml:space="preserve"> </v>
      </c>
      <c r="J9298" s="25" t="str">
        <f>IF(ISBLANK(Eintritt!N9297)," ",Eintritt!N9297)</f>
        <v xml:space="preserve"> </v>
      </c>
      <c r="K9298" s="71"/>
    </row>
    <row r="9299" spans="1:11" x14ac:dyDescent="0.25">
      <c r="A9299" s="126"/>
      <c r="B9299" s="62" t="str">
        <f>IF(ISBLANK(Eintritt!B9298)," ",Eintritt!B9298)</f>
        <v xml:space="preserve"> </v>
      </c>
      <c r="C9299" s="42"/>
      <c r="D9299" s="25"/>
      <c r="E9299" s="25"/>
      <c r="F9299" s="25" t="str">
        <f>IF(ISBLANK(Eintritt!D9298)," ",Eintritt!D9298)</f>
        <v xml:space="preserve"> </v>
      </c>
      <c r="G9299" s="25" t="str">
        <f>IF(ISBLANK(Eintritt!E9298)," ",Eintritt!E9298)</f>
        <v xml:space="preserve"> </v>
      </c>
      <c r="H9299" s="25" t="str">
        <f>IF(ISBLANK(Eintritt!K9298)," ",Eintritt!K9298)</f>
        <v xml:space="preserve"> </v>
      </c>
      <c r="I9299" s="25" t="str">
        <f>IF(ISBLANK(Eintritt!L9298)," ",Eintritt!L9298)</f>
        <v xml:space="preserve"> </v>
      </c>
      <c r="J9299" s="25" t="str">
        <f>IF(ISBLANK(Eintritt!N9298)," ",Eintritt!N9298)</f>
        <v xml:space="preserve"> </v>
      </c>
      <c r="K9299" s="71"/>
    </row>
    <row r="9300" spans="1:11" x14ac:dyDescent="0.25">
      <c r="A9300" s="126"/>
      <c r="B9300" s="62" t="str">
        <f>IF(ISBLANK(Eintritt!B9299)," ",Eintritt!B9299)</f>
        <v xml:space="preserve"> </v>
      </c>
      <c r="C9300" s="42"/>
      <c r="D9300" s="25"/>
      <c r="E9300" s="25"/>
      <c r="F9300" s="25" t="str">
        <f>IF(ISBLANK(Eintritt!D9299)," ",Eintritt!D9299)</f>
        <v xml:space="preserve"> </v>
      </c>
      <c r="G9300" s="25" t="str">
        <f>IF(ISBLANK(Eintritt!E9299)," ",Eintritt!E9299)</f>
        <v xml:space="preserve"> </v>
      </c>
      <c r="H9300" s="25" t="str">
        <f>IF(ISBLANK(Eintritt!K9299)," ",Eintritt!K9299)</f>
        <v xml:space="preserve"> </v>
      </c>
      <c r="I9300" s="25" t="str">
        <f>IF(ISBLANK(Eintritt!L9299)," ",Eintritt!L9299)</f>
        <v xml:space="preserve"> </v>
      </c>
      <c r="J9300" s="25" t="str">
        <f>IF(ISBLANK(Eintritt!N9299)," ",Eintritt!N9299)</f>
        <v xml:space="preserve"> </v>
      </c>
      <c r="K9300" s="71"/>
    </row>
    <row r="9301" spans="1:11" x14ac:dyDescent="0.25">
      <c r="A9301" s="126"/>
      <c r="B9301" s="62" t="str">
        <f>IF(ISBLANK(Eintritt!B9300)," ",Eintritt!B9300)</f>
        <v xml:space="preserve"> </v>
      </c>
      <c r="C9301" s="42"/>
      <c r="D9301" s="25"/>
      <c r="E9301" s="25"/>
      <c r="F9301" s="25" t="str">
        <f>IF(ISBLANK(Eintritt!D9300)," ",Eintritt!D9300)</f>
        <v xml:space="preserve"> </v>
      </c>
      <c r="G9301" s="25" t="str">
        <f>IF(ISBLANK(Eintritt!E9300)," ",Eintritt!E9300)</f>
        <v xml:space="preserve"> </v>
      </c>
      <c r="H9301" s="25" t="str">
        <f>IF(ISBLANK(Eintritt!K9300)," ",Eintritt!K9300)</f>
        <v xml:space="preserve"> </v>
      </c>
      <c r="I9301" s="25" t="str">
        <f>IF(ISBLANK(Eintritt!L9300)," ",Eintritt!L9300)</f>
        <v xml:space="preserve"> </v>
      </c>
      <c r="J9301" s="25" t="str">
        <f>IF(ISBLANK(Eintritt!N9300)," ",Eintritt!N9300)</f>
        <v xml:space="preserve"> </v>
      </c>
      <c r="K9301" s="71"/>
    </row>
    <row r="9302" spans="1:11" x14ac:dyDescent="0.25">
      <c r="A9302" s="126"/>
      <c r="B9302" s="62" t="str">
        <f>IF(ISBLANK(Eintritt!B9301)," ",Eintritt!B9301)</f>
        <v xml:space="preserve"> </v>
      </c>
      <c r="C9302" s="42"/>
      <c r="D9302" s="25"/>
      <c r="E9302" s="25"/>
      <c r="F9302" s="25" t="str">
        <f>IF(ISBLANK(Eintritt!D9301)," ",Eintritt!D9301)</f>
        <v xml:space="preserve"> </v>
      </c>
      <c r="G9302" s="25" t="str">
        <f>IF(ISBLANK(Eintritt!E9301)," ",Eintritt!E9301)</f>
        <v xml:space="preserve"> </v>
      </c>
      <c r="H9302" s="25" t="str">
        <f>IF(ISBLANK(Eintritt!K9301)," ",Eintritt!K9301)</f>
        <v xml:space="preserve"> </v>
      </c>
      <c r="I9302" s="25" t="str">
        <f>IF(ISBLANK(Eintritt!L9301)," ",Eintritt!L9301)</f>
        <v xml:space="preserve"> </v>
      </c>
      <c r="J9302" s="25" t="str">
        <f>IF(ISBLANK(Eintritt!N9301)," ",Eintritt!N9301)</f>
        <v xml:space="preserve"> </v>
      </c>
      <c r="K9302" s="71"/>
    </row>
    <row r="9303" spans="1:11" x14ac:dyDescent="0.25">
      <c r="A9303" s="126"/>
      <c r="B9303" s="62" t="str">
        <f>IF(ISBLANK(Eintritt!B9302)," ",Eintritt!B9302)</f>
        <v xml:space="preserve"> </v>
      </c>
      <c r="C9303" s="42"/>
      <c r="D9303" s="25"/>
      <c r="E9303" s="25"/>
      <c r="F9303" s="25" t="str">
        <f>IF(ISBLANK(Eintritt!D9302)," ",Eintritt!D9302)</f>
        <v xml:space="preserve"> </v>
      </c>
      <c r="G9303" s="25" t="str">
        <f>IF(ISBLANK(Eintritt!E9302)," ",Eintritt!E9302)</f>
        <v xml:space="preserve"> </v>
      </c>
      <c r="H9303" s="25" t="str">
        <f>IF(ISBLANK(Eintritt!K9302)," ",Eintritt!K9302)</f>
        <v xml:space="preserve"> </v>
      </c>
      <c r="I9303" s="25" t="str">
        <f>IF(ISBLANK(Eintritt!L9302)," ",Eintritt!L9302)</f>
        <v xml:space="preserve"> </v>
      </c>
      <c r="J9303" s="25" t="str">
        <f>IF(ISBLANK(Eintritt!N9302)," ",Eintritt!N9302)</f>
        <v xml:space="preserve"> </v>
      </c>
      <c r="K9303" s="71"/>
    </row>
    <row r="9304" spans="1:11" x14ac:dyDescent="0.25">
      <c r="A9304" s="126"/>
      <c r="B9304" s="62" t="str">
        <f>IF(ISBLANK(Eintritt!B9303)," ",Eintritt!B9303)</f>
        <v xml:space="preserve"> </v>
      </c>
      <c r="C9304" s="42"/>
      <c r="D9304" s="25"/>
      <c r="E9304" s="25"/>
      <c r="F9304" s="25" t="str">
        <f>IF(ISBLANK(Eintritt!D9303)," ",Eintritt!D9303)</f>
        <v xml:space="preserve"> </v>
      </c>
      <c r="G9304" s="25" t="str">
        <f>IF(ISBLANK(Eintritt!E9303)," ",Eintritt!E9303)</f>
        <v xml:space="preserve"> </v>
      </c>
      <c r="H9304" s="25" t="str">
        <f>IF(ISBLANK(Eintritt!K9303)," ",Eintritt!K9303)</f>
        <v xml:space="preserve"> </v>
      </c>
      <c r="I9304" s="25" t="str">
        <f>IF(ISBLANK(Eintritt!L9303)," ",Eintritt!L9303)</f>
        <v xml:space="preserve"> </v>
      </c>
      <c r="J9304" s="25" t="str">
        <f>IF(ISBLANK(Eintritt!N9303)," ",Eintritt!N9303)</f>
        <v xml:space="preserve"> </v>
      </c>
      <c r="K9304" s="71"/>
    </row>
    <row r="9305" spans="1:11" x14ac:dyDescent="0.25">
      <c r="A9305" s="126"/>
      <c r="B9305" s="62" t="str">
        <f>IF(ISBLANK(Eintritt!B9304)," ",Eintritt!B9304)</f>
        <v xml:space="preserve"> </v>
      </c>
      <c r="C9305" s="42"/>
      <c r="D9305" s="25"/>
      <c r="E9305" s="25"/>
      <c r="F9305" s="25" t="str">
        <f>IF(ISBLANK(Eintritt!D9304)," ",Eintritt!D9304)</f>
        <v xml:space="preserve"> </v>
      </c>
      <c r="G9305" s="25" t="str">
        <f>IF(ISBLANK(Eintritt!E9304)," ",Eintritt!E9304)</f>
        <v xml:space="preserve"> </v>
      </c>
      <c r="H9305" s="25" t="str">
        <f>IF(ISBLANK(Eintritt!K9304)," ",Eintritt!K9304)</f>
        <v xml:space="preserve"> </v>
      </c>
      <c r="I9305" s="25" t="str">
        <f>IF(ISBLANK(Eintritt!L9304)," ",Eintritt!L9304)</f>
        <v xml:space="preserve"> </v>
      </c>
      <c r="J9305" s="25" t="str">
        <f>IF(ISBLANK(Eintritt!N9304)," ",Eintritt!N9304)</f>
        <v xml:space="preserve"> </v>
      </c>
      <c r="K9305" s="71"/>
    </row>
    <row r="9306" spans="1:11" x14ac:dyDescent="0.25">
      <c r="A9306" s="126"/>
      <c r="B9306" s="62" t="str">
        <f>IF(ISBLANK(Eintritt!B9305)," ",Eintritt!B9305)</f>
        <v xml:space="preserve"> </v>
      </c>
      <c r="C9306" s="42"/>
      <c r="D9306" s="25"/>
      <c r="E9306" s="25"/>
      <c r="F9306" s="25" t="str">
        <f>IF(ISBLANK(Eintritt!D9305)," ",Eintritt!D9305)</f>
        <v xml:space="preserve"> </v>
      </c>
      <c r="G9306" s="25" t="str">
        <f>IF(ISBLANK(Eintritt!E9305)," ",Eintritt!E9305)</f>
        <v xml:space="preserve"> </v>
      </c>
      <c r="H9306" s="25" t="str">
        <f>IF(ISBLANK(Eintritt!K9305)," ",Eintritt!K9305)</f>
        <v xml:space="preserve"> </v>
      </c>
      <c r="I9306" s="25" t="str">
        <f>IF(ISBLANK(Eintritt!L9305)," ",Eintritt!L9305)</f>
        <v xml:space="preserve"> </v>
      </c>
      <c r="J9306" s="25" t="str">
        <f>IF(ISBLANK(Eintritt!N9305)," ",Eintritt!N9305)</f>
        <v xml:space="preserve"> </v>
      </c>
      <c r="K9306" s="71"/>
    </row>
    <row r="9307" spans="1:11" x14ac:dyDescent="0.25">
      <c r="A9307" s="126"/>
      <c r="B9307" s="62" t="str">
        <f>IF(ISBLANK(Eintritt!B9306)," ",Eintritt!B9306)</f>
        <v xml:space="preserve"> </v>
      </c>
      <c r="C9307" s="42"/>
      <c r="D9307" s="25"/>
      <c r="E9307" s="25"/>
      <c r="F9307" s="25" t="str">
        <f>IF(ISBLANK(Eintritt!D9306)," ",Eintritt!D9306)</f>
        <v xml:space="preserve"> </v>
      </c>
      <c r="G9307" s="25" t="str">
        <f>IF(ISBLANK(Eintritt!E9306)," ",Eintritt!E9306)</f>
        <v xml:space="preserve"> </v>
      </c>
      <c r="H9307" s="25" t="str">
        <f>IF(ISBLANK(Eintritt!K9306)," ",Eintritt!K9306)</f>
        <v xml:space="preserve"> </v>
      </c>
      <c r="I9307" s="25" t="str">
        <f>IF(ISBLANK(Eintritt!L9306)," ",Eintritt!L9306)</f>
        <v xml:space="preserve"> </v>
      </c>
      <c r="J9307" s="25" t="str">
        <f>IF(ISBLANK(Eintritt!N9306)," ",Eintritt!N9306)</f>
        <v xml:space="preserve"> </v>
      </c>
      <c r="K9307" s="71"/>
    </row>
    <row r="9308" spans="1:11" x14ac:dyDescent="0.25">
      <c r="A9308" s="126"/>
      <c r="B9308" s="62" t="str">
        <f>IF(ISBLANK(Eintritt!B9307)," ",Eintritt!B9307)</f>
        <v xml:space="preserve"> </v>
      </c>
      <c r="C9308" s="42"/>
      <c r="D9308" s="25"/>
      <c r="E9308" s="25"/>
      <c r="F9308" s="25" t="str">
        <f>IF(ISBLANK(Eintritt!D9307)," ",Eintritt!D9307)</f>
        <v xml:space="preserve"> </v>
      </c>
      <c r="G9308" s="25" t="str">
        <f>IF(ISBLANK(Eintritt!E9307)," ",Eintritt!E9307)</f>
        <v xml:space="preserve"> </v>
      </c>
      <c r="H9308" s="25" t="str">
        <f>IF(ISBLANK(Eintritt!K9307)," ",Eintritt!K9307)</f>
        <v xml:space="preserve"> </v>
      </c>
      <c r="I9308" s="25" t="str">
        <f>IF(ISBLANK(Eintritt!L9307)," ",Eintritt!L9307)</f>
        <v xml:space="preserve"> </v>
      </c>
      <c r="J9308" s="25" t="str">
        <f>IF(ISBLANK(Eintritt!N9307)," ",Eintritt!N9307)</f>
        <v xml:space="preserve"> </v>
      </c>
      <c r="K9308" s="71"/>
    </row>
    <row r="9309" spans="1:11" x14ac:dyDescent="0.25">
      <c r="A9309" s="126"/>
      <c r="B9309" s="62" t="str">
        <f>IF(ISBLANK(Eintritt!B9308)," ",Eintritt!B9308)</f>
        <v xml:space="preserve"> </v>
      </c>
      <c r="C9309" s="42"/>
      <c r="D9309" s="25"/>
      <c r="E9309" s="25"/>
      <c r="F9309" s="25" t="str">
        <f>IF(ISBLANK(Eintritt!D9308)," ",Eintritt!D9308)</f>
        <v xml:space="preserve"> </v>
      </c>
      <c r="G9309" s="25" t="str">
        <f>IF(ISBLANK(Eintritt!E9308)," ",Eintritt!E9308)</f>
        <v xml:space="preserve"> </v>
      </c>
      <c r="H9309" s="25" t="str">
        <f>IF(ISBLANK(Eintritt!K9308)," ",Eintritt!K9308)</f>
        <v xml:space="preserve"> </v>
      </c>
      <c r="I9309" s="25" t="str">
        <f>IF(ISBLANK(Eintritt!L9308)," ",Eintritt!L9308)</f>
        <v xml:space="preserve"> </v>
      </c>
      <c r="J9309" s="25" t="str">
        <f>IF(ISBLANK(Eintritt!N9308)," ",Eintritt!N9308)</f>
        <v xml:space="preserve"> </v>
      </c>
      <c r="K9309" s="71"/>
    </row>
    <row r="9310" spans="1:11" x14ac:dyDescent="0.25">
      <c r="A9310" s="126"/>
      <c r="B9310" s="62" t="str">
        <f>IF(ISBLANK(Eintritt!B9309)," ",Eintritt!B9309)</f>
        <v xml:space="preserve"> </v>
      </c>
      <c r="C9310" s="42"/>
      <c r="D9310" s="25"/>
      <c r="E9310" s="25"/>
      <c r="F9310" s="25" t="str">
        <f>IF(ISBLANK(Eintritt!D9309)," ",Eintritt!D9309)</f>
        <v xml:space="preserve"> </v>
      </c>
      <c r="G9310" s="25" t="str">
        <f>IF(ISBLANK(Eintritt!E9309)," ",Eintritt!E9309)</f>
        <v xml:space="preserve"> </v>
      </c>
      <c r="H9310" s="25" t="str">
        <f>IF(ISBLANK(Eintritt!K9309)," ",Eintritt!K9309)</f>
        <v xml:space="preserve"> </v>
      </c>
      <c r="I9310" s="25" t="str">
        <f>IF(ISBLANK(Eintritt!L9309)," ",Eintritt!L9309)</f>
        <v xml:space="preserve"> </v>
      </c>
      <c r="J9310" s="25" t="str">
        <f>IF(ISBLANK(Eintritt!N9309)," ",Eintritt!N9309)</f>
        <v xml:space="preserve"> </v>
      </c>
      <c r="K9310" s="71"/>
    </row>
    <row r="9311" spans="1:11" x14ac:dyDescent="0.25">
      <c r="A9311" s="126"/>
      <c r="B9311" s="62" t="str">
        <f>IF(ISBLANK(Eintritt!B9310)," ",Eintritt!B9310)</f>
        <v xml:space="preserve"> </v>
      </c>
      <c r="C9311" s="42"/>
      <c r="D9311" s="25"/>
      <c r="E9311" s="25"/>
      <c r="F9311" s="25" t="str">
        <f>IF(ISBLANK(Eintritt!D9310)," ",Eintritt!D9310)</f>
        <v xml:space="preserve"> </v>
      </c>
      <c r="G9311" s="25" t="str">
        <f>IF(ISBLANK(Eintritt!E9310)," ",Eintritt!E9310)</f>
        <v xml:space="preserve"> </v>
      </c>
      <c r="H9311" s="25" t="str">
        <f>IF(ISBLANK(Eintritt!K9310)," ",Eintritt!K9310)</f>
        <v xml:space="preserve"> </v>
      </c>
      <c r="I9311" s="25" t="str">
        <f>IF(ISBLANK(Eintritt!L9310)," ",Eintritt!L9310)</f>
        <v xml:space="preserve"> </v>
      </c>
      <c r="J9311" s="25" t="str">
        <f>IF(ISBLANK(Eintritt!N9310)," ",Eintritt!N9310)</f>
        <v xml:space="preserve"> </v>
      </c>
      <c r="K9311" s="71"/>
    </row>
    <row r="9312" spans="1:11" x14ac:dyDescent="0.25">
      <c r="A9312" s="126"/>
      <c r="B9312" s="62" t="str">
        <f>IF(ISBLANK(Eintritt!B9311)," ",Eintritt!B9311)</f>
        <v xml:space="preserve"> </v>
      </c>
      <c r="C9312" s="42"/>
      <c r="D9312" s="25"/>
      <c r="E9312" s="25"/>
      <c r="F9312" s="25" t="str">
        <f>IF(ISBLANK(Eintritt!D9311)," ",Eintritt!D9311)</f>
        <v xml:space="preserve"> </v>
      </c>
      <c r="G9312" s="25" t="str">
        <f>IF(ISBLANK(Eintritt!E9311)," ",Eintritt!E9311)</f>
        <v xml:space="preserve"> </v>
      </c>
      <c r="H9312" s="25" t="str">
        <f>IF(ISBLANK(Eintritt!K9311)," ",Eintritt!K9311)</f>
        <v xml:space="preserve"> </v>
      </c>
      <c r="I9312" s="25" t="str">
        <f>IF(ISBLANK(Eintritt!L9311)," ",Eintritt!L9311)</f>
        <v xml:space="preserve"> </v>
      </c>
      <c r="J9312" s="25" t="str">
        <f>IF(ISBLANK(Eintritt!N9311)," ",Eintritt!N9311)</f>
        <v xml:space="preserve"> </v>
      </c>
      <c r="K9312" s="71"/>
    </row>
    <row r="9313" spans="1:11" x14ac:dyDescent="0.25">
      <c r="A9313" s="126"/>
      <c r="B9313" s="62" t="str">
        <f>IF(ISBLANK(Eintritt!B9312)," ",Eintritt!B9312)</f>
        <v xml:space="preserve"> </v>
      </c>
      <c r="C9313" s="42"/>
      <c r="D9313" s="25"/>
      <c r="E9313" s="25"/>
      <c r="F9313" s="25" t="str">
        <f>IF(ISBLANK(Eintritt!D9312)," ",Eintritt!D9312)</f>
        <v xml:space="preserve"> </v>
      </c>
      <c r="G9313" s="25" t="str">
        <f>IF(ISBLANK(Eintritt!E9312)," ",Eintritt!E9312)</f>
        <v xml:space="preserve"> </v>
      </c>
      <c r="H9313" s="25" t="str">
        <f>IF(ISBLANK(Eintritt!K9312)," ",Eintritt!K9312)</f>
        <v xml:space="preserve"> </v>
      </c>
      <c r="I9313" s="25" t="str">
        <f>IF(ISBLANK(Eintritt!L9312)," ",Eintritt!L9312)</f>
        <v xml:space="preserve"> </v>
      </c>
      <c r="J9313" s="25" t="str">
        <f>IF(ISBLANK(Eintritt!N9312)," ",Eintritt!N9312)</f>
        <v xml:space="preserve"> </v>
      </c>
      <c r="K9313" s="71"/>
    </row>
    <row r="9314" spans="1:11" x14ac:dyDescent="0.25">
      <c r="A9314" s="126"/>
      <c r="B9314" s="62" t="str">
        <f>IF(ISBLANK(Eintritt!B9313)," ",Eintritt!B9313)</f>
        <v xml:space="preserve"> </v>
      </c>
      <c r="C9314" s="42"/>
      <c r="D9314" s="25"/>
      <c r="E9314" s="25"/>
      <c r="F9314" s="25" t="str">
        <f>IF(ISBLANK(Eintritt!D9313)," ",Eintritt!D9313)</f>
        <v xml:space="preserve"> </v>
      </c>
      <c r="G9314" s="25" t="str">
        <f>IF(ISBLANK(Eintritt!E9313)," ",Eintritt!E9313)</f>
        <v xml:space="preserve"> </v>
      </c>
      <c r="H9314" s="25" t="str">
        <f>IF(ISBLANK(Eintritt!K9313)," ",Eintritt!K9313)</f>
        <v xml:space="preserve"> </v>
      </c>
      <c r="I9314" s="25" t="str">
        <f>IF(ISBLANK(Eintritt!L9313)," ",Eintritt!L9313)</f>
        <v xml:space="preserve"> </v>
      </c>
      <c r="J9314" s="25" t="str">
        <f>IF(ISBLANK(Eintritt!N9313)," ",Eintritt!N9313)</f>
        <v xml:space="preserve"> </v>
      </c>
      <c r="K9314" s="71"/>
    </row>
    <row r="9315" spans="1:11" x14ac:dyDescent="0.25">
      <c r="A9315" s="126"/>
      <c r="B9315" s="62" t="str">
        <f>IF(ISBLANK(Eintritt!B9314)," ",Eintritt!B9314)</f>
        <v xml:space="preserve"> </v>
      </c>
      <c r="C9315" s="42"/>
      <c r="D9315" s="25"/>
      <c r="E9315" s="25"/>
      <c r="F9315" s="25" t="str">
        <f>IF(ISBLANK(Eintritt!D9314)," ",Eintritt!D9314)</f>
        <v xml:space="preserve"> </v>
      </c>
      <c r="G9315" s="25" t="str">
        <f>IF(ISBLANK(Eintritt!E9314)," ",Eintritt!E9314)</f>
        <v xml:space="preserve"> </v>
      </c>
      <c r="H9315" s="25" t="str">
        <f>IF(ISBLANK(Eintritt!K9314)," ",Eintritt!K9314)</f>
        <v xml:space="preserve"> </v>
      </c>
      <c r="I9315" s="25" t="str">
        <f>IF(ISBLANK(Eintritt!L9314)," ",Eintritt!L9314)</f>
        <v xml:space="preserve"> </v>
      </c>
      <c r="J9315" s="25" t="str">
        <f>IF(ISBLANK(Eintritt!N9314)," ",Eintritt!N9314)</f>
        <v xml:space="preserve"> </v>
      </c>
      <c r="K9315" s="71"/>
    </row>
    <row r="9316" spans="1:11" x14ac:dyDescent="0.25">
      <c r="A9316" s="126"/>
      <c r="B9316" s="62" t="str">
        <f>IF(ISBLANK(Eintritt!B9315)," ",Eintritt!B9315)</f>
        <v xml:space="preserve"> </v>
      </c>
      <c r="C9316" s="42"/>
      <c r="D9316" s="25"/>
      <c r="E9316" s="25"/>
      <c r="F9316" s="25" t="str">
        <f>IF(ISBLANK(Eintritt!D9315)," ",Eintritt!D9315)</f>
        <v xml:space="preserve"> </v>
      </c>
      <c r="G9316" s="25" t="str">
        <f>IF(ISBLANK(Eintritt!E9315)," ",Eintritt!E9315)</f>
        <v xml:space="preserve"> </v>
      </c>
      <c r="H9316" s="25" t="str">
        <f>IF(ISBLANK(Eintritt!K9315)," ",Eintritt!K9315)</f>
        <v xml:space="preserve"> </v>
      </c>
      <c r="I9316" s="25" t="str">
        <f>IF(ISBLANK(Eintritt!L9315)," ",Eintritt!L9315)</f>
        <v xml:space="preserve"> </v>
      </c>
      <c r="J9316" s="25" t="str">
        <f>IF(ISBLANK(Eintritt!N9315)," ",Eintritt!N9315)</f>
        <v xml:space="preserve"> </v>
      </c>
      <c r="K9316" s="71"/>
    </row>
    <row r="9317" spans="1:11" x14ac:dyDescent="0.25">
      <c r="A9317" s="126"/>
      <c r="B9317" s="62" t="str">
        <f>IF(ISBLANK(Eintritt!B9316)," ",Eintritt!B9316)</f>
        <v xml:space="preserve"> </v>
      </c>
      <c r="C9317" s="42"/>
      <c r="D9317" s="25"/>
      <c r="E9317" s="25"/>
      <c r="F9317" s="25" t="str">
        <f>IF(ISBLANK(Eintritt!D9316)," ",Eintritt!D9316)</f>
        <v xml:space="preserve"> </v>
      </c>
      <c r="G9317" s="25" t="str">
        <f>IF(ISBLANK(Eintritt!E9316)," ",Eintritt!E9316)</f>
        <v xml:space="preserve"> </v>
      </c>
      <c r="H9317" s="25" t="str">
        <f>IF(ISBLANK(Eintritt!K9316)," ",Eintritt!K9316)</f>
        <v xml:space="preserve"> </v>
      </c>
      <c r="I9317" s="25" t="str">
        <f>IF(ISBLANK(Eintritt!L9316)," ",Eintritt!L9316)</f>
        <v xml:space="preserve"> </v>
      </c>
      <c r="J9317" s="25" t="str">
        <f>IF(ISBLANK(Eintritt!N9316)," ",Eintritt!N9316)</f>
        <v xml:space="preserve"> </v>
      </c>
      <c r="K9317" s="71"/>
    </row>
    <row r="9318" spans="1:11" x14ac:dyDescent="0.25">
      <c r="A9318" s="126"/>
      <c r="B9318" s="62" t="str">
        <f>IF(ISBLANK(Eintritt!B9317)," ",Eintritt!B9317)</f>
        <v xml:space="preserve"> </v>
      </c>
      <c r="C9318" s="42"/>
      <c r="D9318" s="25"/>
      <c r="E9318" s="25"/>
      <c r="F9318" s="25" t="str">
        <f>IF(ISBLANK(Eintritt!D9317)," ",Eintritt!D9317)</f>
        <v xml:space="preserve"> </v>
      </c>
      <c r="G9318" s="25" t="str">
        <f>IF(ISBLANK(Eintritt!E9317)," ",Eintritt!E9317)</f>
        <v xml:space="preserve"> </v>
      </c>
      <c r="H9318" s="25" t="str">
        <f>IF(ISBLANK(Eintritt!K9317)," ",Eintritt!K9317)</f>
        <v xml:space="preserve"> </v>
      </c>
      <c r="I9318" s="25" t="str">
        <f>IF(ISBLANK(Eintritt!L9317)," ",Eintritt!L9317)</f>
        <v xml:space="preserve"> </v>
      </c>
      <c r="J9318" s="25" t="str">
        <f>IF(ISBLANK(Eintritt!N9317)," ",Eintritt!N9317)</f>
        <v xml:space="preserve"> </v>
      </c>
      <c r="K9318" s="71"/>
    </row>
    <row r="9319" spans="1:11" x14ac:dyDescent="0.25">
      <c r="A9319" s="126"/>
      <c r="B9319" s="62" t="str">
        <f>IF(ISBLANK(Eintritt!B9318)," ",Eintritt!B9318)</f>
        <v xml:space="preserve"> </v>
      </c>
      <c r="C9319" s="42"/>
      <c r="D9319" s="25"/>
      <c r="E9319" s="25"/>
      <c r="F9319" s="25" t="str">
        <f>IF(ISBLANK(Eintritt!D9318)," ",Eintritt!D9318)</f>
        <v xml:space="preserve"> </v>
      </c>
      <c r="G9319" s="25" t="str">
        <f>IF(ISBLANK(Eintritt!E9318)," ",Eintritt!E9318)</f>
        <v xml:space="preserve"> </v>
      </c>
      <c r="H9319" s="25" t="str">
        <f>IF(ISBLANK(Eintritt!K9318)," ",Eintritt!K9318)</f>
        <v xml:space="preserve"> </v>
      </c>
      <c r="I9319" s="25" t="str">
        <f>IF(ISBLANK(Eintritt!L9318)," ",Eintritt!L9318)</f>
        <v xml:space="preserve"> </v>
      </c>
      <c r="J9319" s="25" t="str">
        <f>IF(ISBLANK(Eintritt!N9318)," ",Eintritt!N9318)</f>
        <v xml:space="preserve"> </v>
      </c>
      <c r="K9319" s="71"/>
    </row>
    <row r="9320" spans="1:11" x14ac:dyDescent="0.25">
      <c r="A9320" s="126"/>
      <c r="B9320" s="62" t="str">
        <f>IF(ISBLANK(Eintritt!B9319)," ",Eintritt!B9319)</f>
        <v xml:space="preserve"> </v>
      </c>
      <c r="C9320" s="42"/>
      <c r="D9320" s="25"/>
      <c r="E9320" s="25"/>
      <c r="F9320" s="25" t="str">
        <f>IF(ISBLANK(Eintritt!D9319)," ",Eintritt!D9319)</f>
        <v xml:space="preserve"> </v>
      </c>
      <c r="G9320" s="25" t="str">
        <f>IF(ISBLANK(Eintritt!E9319)," ",Eintritt!E9319)</f>
        <v xml:space="preserve"> </v>
      </c>
      <c r="H9320" s="25" t="str">
        <f>IF(ISBLANK(Eintritt!K9319)," ",Eintritt!K9319)</f>
        <v xml:space="preserve"> </v>
      </c>
      <c r="I9320" s="25" t="str">
        <f>IF(ISBLANK(Eintritt!L9319)," ",Eintritt!L9319)</f>
        <v xml:space="preserve"> </v>
      </c>
      <c r="J9320" s="25" t="str">
        <f>IF(ISBLANK(Eintritt!N9319)," ",Eintritt!N9319)</f>
        <v xml:space="preserve"> </v>
      </c>
      <c r="K9320" s="71"/>
    </row>
    <row r="9321" spans="1:11" x14ac:dyDescent="0.25">
      <c r="A9321" s="126"/>
      <c r="B9321" s="62" t="str">
        <f>IF(ISBLANK(Eintritt!B9320)," ",Eintritt!B9320)</f>
        <v xml:space="preserve"> </v>
      </c>
      <c r="C9321" s="42"/>
      <c r="D9321" s="25"/>
      <c r="E9321" s="25"/>
      <c r="F9321" s="25" t="str">
        <f>IF(ISBLANK(Eintritt!D9320)," ",Eintritt!D9320)</f>
        <v xml:space="preserve"> </v>
      </c>
      <c r="G9321" s="25" t="str">
        <f>IF(ISBLANK(Eintritt!E9320)," ",Eintritt!E9320)</f>
        <v xml:space="preserve"> </v>
      </c>
      <c r="H9321" s="25" t="str">
        <f>IF(ISBLANK(Eintritt!K9320)," ",Eintritt!K9320)</f>
        <v xml:space="preserve"> </v>
      </c>
      <c r="I9321" s="25" t="str">
        <f>IF(ISBLANK(Eintritt!L9320)," ",Eintritt!L9320)</f>
        <v xml:space="preserve"> </v>
      </c>
      <c r="J9321" s="25" t="str">
        <f>IF(ISBLANK(Eintritt!N9320)," ",Eintritt!N9320)</f>
        <v xml:space="preserve"> </v>
      </c>
      <c r="K9321" s="71"/>
    </row>
    <row r="9322" spans="1:11" x14ac:dyDescent="0.25">
      <c r="A9322" s="126"/>
      <c r="B9322" s="62" t="str">
        <f>IF(ISBLANK(Eintritt!B9321)," ",Eintritt!B9321)</f>
        <v xml:space="preserve"> </v>
      </c>
      <c r="C9322" s="42"/>
      <c r="D9322" s="25"/>
      <c r="E9322" s="25"/>
      <c r="F9322" s="25" t="str">
        <f>IF(ISBLANK(Eintritt!D9321)," ",Eintritt!D9321)</f>
        <v xml:space="preserve"> </v>
      </c>
      <c r="G9322" s="25" t="str">
        <f>IF(ISBLANK(Eintritt!E9321)," ",Eintritt!E9321)</f>
        <v xml:space="preserve"> </v>
      </c>
      <c r="H9322" s="25" t="str">
        <f>IF(ISBLANK(Eintritt!K9321)," ",Eintritt!K9321)</f>
        <v xml:space="preserve"> </v>
      </c>
      <c r="I9322" s="25" t="str">
        <f>IF(ISBLANK(Eintritt!L9321)," ",Eintritt!L9321)</f>
        <v xml:space="preserve"> </v>
      </c>
      <c r="J9322" s="25" t="str">
        <f>IF(ISBLANK(Eintritt!N9321)," ",Eintritt!N9321)</f>
        <v xml:space="preserve"> </v>
      </c>
      <c r="K9322" s="71"/>
    </row>
    <row r="9323" spans="1:11" x14ac:dyDescent="0.25">
      <c r="A9323" s="126"/>
      <c r="B9323" s="62" t="str">
        <f>IF(ISBLANK(Eintritt!B9322)," ",Eintritt!B9322)</f>
        <v xml:space="preserve"> </v>
      </c>
      <c r="C9323" s="42"/>
      <c r="D9323" s="25"/>
      <c r="E9323" s="25"/>
      <c r="F9323" s="25" t="str">
        <f>IF(ISBLANK(Eintritt!D9322)," ",Eintritt!D9322)</f>
        <v xml:space="preserve"> </v>
      </c>
      <c r="G9323" s="25" t="str">
        <f>IF(ISBLANK(Eintritt!E9322)," ",Eintritt!E9322)</f>
        <v xml:space="preserve"> </v>
      </c>
      <c r="H9323" s="25" t="str">
        <f>IF(ISBLANK(Eintritt!K9322)," ",Eintritt!K9322)</f>
        <v xml:space="preserve"> </v>
      </c>
      <c r="I9323" s="25" t="str">
        <f>IF(ISBLANK(Eintritt!L9322)," ",Eintritt!L9322)</f>
        <v xml:space="preserve"> </v>
      </c>
      <c r="J9323" s="25" t="str">
        <f>IF(ISBLANK(Eintritt!N9322)," ",Eintritt!N9322)</f>
        <v xml:space="preserve"> </v>
      </c>
      <c r="K9323" s="71"/>
    </row>
    <row r="9324" spans="1:11" x14ac:dyDescent="0.25">
      <c r="A9324" s="126"/>
      <c r="B9324" s="62" t="str">
        <f>IF(ISBLANK(Eintritt!B9323)," ",Eintritt!B9323)</f>
        <v xml:space="preserve"> </v>
      </c>
      <c r="C9324" s="42"/>
      <c r="D9324" s="25"/>
      <c r="E9324" s="25"/>
      <c r="F9324" s="25" t="str">
        <f>IF(ISBLANK(Eintritt!D9323)," ",Eintritt!D9323)</f>
        <v xml:space="preserve"> </v>
      </c>
      <c r="G9324" s="25" t="str">
        <f>IF(ISBLANK(Eintritt!E9323)," ",Eintritt!E9323)</f>
        <v xml:space="preserve"> </v>
      </c>
      <c r="H9324" s="25" t="str">
        <f>IF(ISBLANK(Eintritt!K9323)," ",Eintritt!K9323)</f>
        <v xml:space="preserve"> </v>
      </c>
      <c r="I9324" s="25" t="str">
        <f>IF(ISBLANK(Eintritt!L9323)," ",Eintritt!L9323)</f>
        <v xml:space="preserve"> </v>
      </c>
      <c r="J9324" s="25" t="str">
        <f>IF(ISBLANK(Eintritt!N9323)," ",Eintritt!N9323)</f>
        <v xml:space="preserve"> </v>
      </c>
      <c r="K9324" s="71"/>
    </row>
    <row r="9325" spans="1:11" x14ac:dyDescent="0.25">
      <c r="A9325" s="126"/>
      <c r="B9325" s="62" t="str">
        <f>IF(ISBLANK(Eintritt!B9324)," ",Eintritt!B9324)</f>
        <v xml:space="preserve"> </v>
      </c>
      <c r="C9325" s="42"/>
      <c r="D9325" s="25"/>
      <c r="E9325" s="25"/>
      <c r="F9325" s="25" t="str">
        <f>IF(ISBLANK(Eintritt!D9324)," ",Eintritt!D9324)</f>
        <v xml:space="preserve"> </v>
      </c>
      <c r="G9325" s="25" t="str">
        <f>IF(ISBLANK(Eintritt!E9324)," ",Eintritt!E9324)</f>
        <v xml:space="preserve"> </v>
      </c>
      <c r="H9325" s="25" t="str">
        <f>IF(ISBLANK(Eintritt!K9324)," ",Eintritt!K9324)</f>
        <v xml:space="preserve"> </v>
      </c>
      <c r="I9325" s="25" t="str">
        <f>IF(ISBLANK(Eintritt!L9324)," ",Eintritt!L9324)</f>
        <v xml:space="preserve"> </v>
      </c>
      <c r="J9325" s="25" t="str">
        <f>IF(ISBLANK(Eintritt!N9324)," ",Eintritt!N9324)</f>
        <v xml:space="preserve"> </v>
      </c>
      <c r="K9325" s="71"/>
    </row>
    <row r="9326" spans="1:11" x14ac:dyDescent="0.25">
      <c r="A9326" s="126"/>
      <c r="B9326" s="62" t="str">
        <f>IF(ISBLANK(Eintritt!B9325)," ",Eintritt!B9325)</f>
        <v xml:space="preserve"> </v>
      </c>
      <c r="C9326" s="42"/>
      <c r="D9326" s="25"/>
      <c r="E9326" s="25"/>
      <c r="F9326" s="25" t="str">
        <f>IF(ISBLANK(Eintritt!D9325)," ",Eintritt!D9325)</f>
        <v xml:space="preserve"> </v>
      </c>
      <c r="G9326" s="25" t="str">
        <f>IF(ISBLANK(Eintritt!E9325)," ",Eintritt!E9325)</f>
        <v xml:space="preserve"> </v>
      </c>
      <c r="H9326" s="25" t="str">
        <f>IF(ISBLANK(Eintritt!K9325)," ",Eintritt!K9325)</f>
        <v xml:space="preserve"> </v>
      </c>
      <c r="I9326" s="25" t="str">
        <f>IF(ISBLANK(Eintritt!L9325)," ",Eintritt!L9325)</f>
        <v xml:space="preserve"> </v>
      </c>
      <c r="J9326" s="25" t="str">
        <f>IF(ISBLANK(Eintritt!N9325)," ",Eintritt!N9325)</f>
        <v xml:space="preserve"> </v>
      </c>
      <c r="K9326" s="71"/>
    </row>
    <row r="9327" spans="1:11" x14ac:dyDescent="0.25">
      <c r="A9327" s="126"/>
      <c r="B9327" s="62" t="str">
        <f>IF(ISBLANK(Eintritt!B9326)," ",Eintritt!B9326)</f>
        <v xml:space="preserve"> </v>
      </c>
      <c r="C9327" s="42"/>
      <c r="D9327" s="25"/>
      <c r="E9327" s="25"/>
      <c r="F9327" s="25" t="str">
        <f>IF(ISBLANK(Eintritt!D9326)," ",Eintritt!D9326)</f>
        <v xml:space="preserve"> </v>
      </c>
      <c r="G9327" s="25" t="str">
        <f>IF(ISBLANK(Eintritt!E9326)," ",Eintritt!E9326)</f>
        <v xml:space="preserve"> </v>
      </c>
      <c r="H9327" s="25" t="str">
        <f>IF(ISBLANK(Eintritt!K9326)," ",Eintritt!K9326)</f>
        <v xml:space="preserve"> </v>
      </c>
      <c r="I9327" s="25" t="str">
        <f>IF(ISBLANK(Eintritt!L9326)," ",Eintritt!L9326)</f>
        <v xml:space="preserve"> </v>
      </c>
      <c r="J9327" s="25" t="str">
        <f>IF(ISBLANK(Eintritt!N9326)," ",Eintritt!N9326)</f>
        <v xml:space="preserve"> </v>
      </c>
      <c r="K9327" s="71"/>
    </row>
    <row r="9328" spans="1:11" x14ac:dyDescent="0.25">
      <c r="A9328" s="126"/>
      <c r="B9328" s="62" t="str">
        <f>IF(ISBLANK(Eintritt!B9327)," ",Eintritt!B9327)</f>
        <v xml:space="preserve"> </v>
      </c>
      <c r="C9328" s="42"/>
      <c r="D9328" s="25"/>
      <c r="E9328" s="25"/>
      <c r="F9328" s="25" t="str">
        <f>IF(ISBLANK(Eintritt!D9327)," ",Eintritt!D9327)</f>
        <v xml:space="preserve"> </v>
      </c>
      <c r="G9328" s="25" t="str">
        <f>IF(ISBLANK(Eintritt!E9327)," ",Eintritt!E9327)</f>
        <v xml:space="preserve"> </v>
      </c>
      <c r="H9328" s="25" t="str">
        <f>IF(ISBLANK(Eintritt!K9327)," ",Eintritt!K9327)</f>
        <v xml:space="preserve"> </v>
      </c>
      <c r="I9328" s="25" t="str">
        <f>IF(ISBLANK(Eintritt!L9327)," ",Eintritt!L9327)</f>
        <v xml:space="preserve"> </v>
      </c>
      <c r="J9328" s="25" t="str">
        <f>IF(ISBLANK(Eintritt!N9327)," ",Eintritt!N9327)</f>
        <v xml:space="preserve"> </v>
      </c>
      <c r="K9328" s="71"/>
    </row>
    <row r="9329" spans="1:11" x14ac:dyDescent="0.25">
      <c r="A9329" s="126"/>
      <c r="B9329" s="62" t="str">
        <f>IF(ISBLANK(Eintritt!B9328)," ",Eintritt!B9328)</f>
        <v xml:space="preserve"> </v>
      </c>
      <c r="C9329" s="42"/>
      <c r="D9329" s="25"/>
      <c r="E9329" s="25"/>
      <c r="F9329" s="25" t="str">
        <f>IF(ISBLANK(Eintritt!D9328)," ",Eintritt!D9328)</f>
        <v xml:space="preserve"> </v>
      </c>
      <c r="G9329" s="25" t="str">
        <f>IF(ISBLANK(Eintritt!E9328)," ",Eintritt!E9328)</f>
        <v xml:space="preserve"> </v>
      </c>
      <c r="H9329" s="25" t="str">
        <f>IF(ISBLANK(Eintritt!K9328)," ",Eintritt!K9328)</f>
        <v xml:space="preserve"> </v>
      </c>
      <c r="I9329" s="25" t="str">
        <f>IF(ISBLANK(Eintritt!L9328)," ",Eintritt!L9328)</f>
        <v xml:space="preserve"> </v>
      </c>
      <c r="J9329" s="25" t="str">
        <f>IF(ISBLANK(Eintritt!N9328)," ",Eintritt!N9328)</f>
        <v xml:space="preserve"> </v>
      </c>
      <c r="K9329" s="71"/>
    </row>
    <row r="9330" spans="1:11" x14ac:dyDescent="0.25">
      <c r="A9330" s="126"/>
      <c r="B9330" s="62" t="str">
        <f>IF(ISBLANK(Eintritt!B9329)," ",Eintritt!B9329)</f>
        <v xml:space="preserve"> </v>
      </c>
      <c r="C9330" s="42"/>
      <c r="D9330" s="25"/>
      <c r="E9330" s="25"/>
      <c r="F9330" s="25" t="str">
        <f>IF(ISBLANK(Eintritt!D9329)," ",Eintritt!D9329)</f>
        <v xml:space="preserve"> </v>
      </c>
      <c r="G9330" s="25" t="str">
        <f>IF(ISBLANK(Eintritt!E9329)," ",Eintritt!E9329)</f>
        <v xml:space="preserve"> </v>
      </c>
      <c r="H9330" s="25" t="str">
        <f>IF(ISBLANK(Eintritt!K9329)," ",Eintritt!K9329)</f>
        <v xml:space="preserve"> </v>
      </c>
      <c r="I9330" s="25" t="str">
        <f>IF(ISBLANK(Eintritt!L9329)," ",Eintritt!L9329)</f>
        <v xml:space="preserve"> </v>
      </c>
      <c r="J9330" s="25" t="str">
        <f>IF(ISBLANK(Eintritt!N9329)," ",Eintritt!N9329)</f>
        <v xml:space="preserve"> </v>
      </c>
      <c r="K9330" s="71"/>
    </row>
    <row r="9331" spans="1:11" x14ac:dyDescent="0.25">
      <c r="A9331" s="126"/>
      <c r="B9331" s="62" t="str">
        <f>IF(ISBLANK(Eintritt!B9330)," ",Eintritt!B9330)</f>
        <v xml:space="preserve"> </v>
      </c>
      <c r="C9331" s="42"/>
      <c r="D9331" s="25"/>
      <c r="E9331" s="25"/>
      <c r="F9331" s="25" t="str">
        <f>IF(ISBLANK(Eintritt!D9330)," ",Eintritt!D9330)</f>
        <v xml:space="preserve"> </v>
      </c>
      <c r="G9331" s="25" t="str">
        <f>IF(ISBLANK(Eintritt!E9330)," ",Eintritt!E9330)</f>
        <v xml:space="preserve"> </v>
      </c>
      <c r="H9331" s="25" t="str">
        <f>IF(ISBLANK(Eintritt!K9330)," ",Eintritt!K9330)</f>
        <v xml:space="preserve"> </v>
      </c>
      <c r="I9331" s="25" t="str">
        <f>IF(ISBLANK(Eintritt!L9330)," ",Eintritt!L9330)</f>
        <v xml:space="preserve"> </v>
      </c>
      <c r="J9331" s="25" t="str">
        <f>IF(ISBLANK(Eintritt!N9330)," ",Eintritt!N9330)</f>
        <v xml:space="preserve"> </v>
      </c>
      <c r="K9331" s="71"/>
    </row>
    <row r="9332" spans="1:11" x14ac:dyDescent="0.25">
      <c r="A9332" s="126"/>
      <c r="B9332" s="62" t="str">
        <f>IF(ISBLANK(Eintritt!B9331)," ",Eintritt!B9331)</f>
        <v xml:space="preserve"> </v>
      </c>
      <c r="C9332" s="42"/>
      <c r="D9332" s="25"/>
      <c r="E9332" s="25"/>
      <c r="F9332" s="25" t="str">
        <f>IF(ISBLANK(Eintritt!D9331)," ",Eintritt!D9331)</f>
        <v xml:space="preserve"> </v>
      </c>
      <c r="G9332" s="25" t="str">
        <f>IF(ISBLANK(Eintritt!E9331)," ",Eintritt!E9331)</f>
        <v xml:space="preserve"> </v>
      </c>
      <c r="H9332" s="25" t="str">
        <f>IF(ISBLANK(Eintritt!K9331)," ",Eintritt!K9331)</f>
        <v xml:space="preserve"> </v>
      </c>
      <c r="I9332" s="25" t="str">
        <f>IF(ISBLANK(Eintritt!L9331)," ",Eintritt!L9331)</f>
        <v xml:space="preserve"> </v>
      </c>
      <c r="J9332" s="25" t="str">
        <f>IF(ISBLANK(Eintritt!N9331)," ",Eintritt!N9331)</f>
        <v xml:space="preserve"> </v>
      </c>
      <c r="K9332" s="71"/>
    </row>
    <row r="9333" spans="1:11" x14ac:dyDescent="0.25">
      <c r="A9333" s="126"/>
      <c r="B9333" s="62" t="str">
        <f>IF(ISBLANK(Eintritt!B9332)," ",Eintritt!B9332)</f>
        <v xml:space="preserve"> </v>
      </c>
      <c r="C9333" s="42"/>
      <c r="D9333" s="25"/>
      <c r="E9333" s="25"/>
      <c r="F9333" s="25" t="str">
        <f>IF(ISBLANK(Eintritt!D9332)," ",Eintritt!D9332)</f>
        <v xml:space="preserve"> </v>
      </c>
      <c r="G9333" s="25" t="str">
        <f>IF(ISBLANK(Eintritt!E9332)," ",Eintritt!E9332)</f>
        <v xml:space="preserve"> </v>
      </c>
      <c r="H9333" s="25" t="str">
        <f>IF(ISBLANK(Eintritt!K9332)," ",Eintritt!K9332)</f>
        <v xml:space="preserve"> </v>
      </c>
      <c r="I9333" s="25" t="str">
        <f>IF(ISBLANK(Eintritt!L9332)," ",Eintritt!L9332)</f>
        <v xml:space="preserve"> </v>
      </c>
      <c r="J9333" s="25" t="str">
        <f>IF(ISBLANK(Eintritt!N9332)," ",Eintritt!N9332)</f>
        <v xml:space="preserve"> </v>
      </c>
      <c r="K9333" s="71"/>
    </row>
    <row r="9334" spans="1:11" x14ac:dyDescent="0.25">
      <c r="A9334" s="126"/>
      <c r="B9334" s="62" t="str">
        <f>IF(ISBLANK(Eintritt!B9333)," ",Eintritt!B9333)</f>
        <v xml:space="preserve"> </v>
      </c>
      <c r="C9334" s="42"/>
      <c r="D9334" s="25"/>
      <c r="E9334" s="25"/>
      <c r="F9334" s="25" t="str">
        <f>IF(ISBLANK(Eintritt!D9333)," ",Eintritt!D9333)</f>
        <v xml:space="preserve"> </v>
      </c>
      <c r="G9334" s="25" t="str">
        <f>IF(ISBLANK(Eintritt!E9333)," ",Eintritt!E9333)</f>
        <v xml:space="preserve"> </v>
      </c>
      <c r="H9334" s="25" t="str">
        <f>IF(ISBLANK(Eintritt!K9333)," ",Eintritt!K9333)</f>
        <v xml:space="preserve"> </v>
      </c>
      <c r="I9334" s="25" t="str">
        <f>IF(ISBLANK(Eintritt!L9333)," ",Eintritt!L9333)</f>
        <v xml:space="preserve"> </v>
      </c>
      <c r="J9334" s="25" t="str">
        <f>IF(ISBLANK(Eintritt!N9333)," ",Eintritt!N9333)</f>
        <v xml:space="preserve"> </v>
      </c>
      <c r="K9334" s="71"/>
    </row>
    <row r="9335" spans="1:11" x14ac:dyDescent="0.25">
      <c r="A9335" s="126"/>
      <c r="B9335" s="62" t="str">
        <f>IF(ISBLANK(Eintritt!B9334)," ",Eintritt!B9334)</f>
        <v xml:space="preserve"> </v>
      </c>
      <c r="C9335" s="42"/>
      <c r="D9335" s="25"/>
      <c r="E9335" s="25"/>
      <c r="F9335" s="25" t="str">
        <f>IF(ISBLANK(Eintritt!D9334)," ",Eintritt!D9334)</f>
        <v xml:space="preserve"> </v>
      </c>
      <c r="G9335" s="25" t="str">
        <f>IF(ISBLANK(Eintritt!E9334)," ",Eintritt!E9334)</f>
        <v xml:space="preserve"> </v>
      </c>
      <c r="H9335" s="25" t="str">
        <f>IF(ISBLANK(Eintritt!K9334)," ",Eintritt!K9334)</f>
        <v xml:space="preserve"> </v>
      </c>
      <c r="I9335" s="25" t="str">
        <f>IF(ISBLANK(Eintritt!L9334)," ",Eintritt!L9334)</f>
        <v xml:space="preserve"> </v>
      </c>
      <c r="J9335" s="25" t="str">
        <f>IF(ISBLANK(Eintritt!N9334)," ",Eintritt!N9334)</f>
        <v xml:space="preserve"> </v>
      </c>
      <c r="K9335" s="71"/>
    </row>
    <row r="9336" spans="1:11" x14ac:dyDescent="0.25">
      <c r="A9336" s="126"/>
      <c r="B9336" s="62" t="str">
        <f>IF(ISBLANK(Eintritt!B9335)," ",Eintritt!B9335)</f>
        <v xml:space="preserve"> </v>
      </c>
      <c r="C9336" s="42"/>
      <c r="D9336" s="25"/>
      <c r="E9336" s="25"/>
      <c r="F9336" s="25" t="str">
        <f>IF(ISBLANK(Eintritt!D9335)," ",Eintritt!D9335)</f>
        <v xml:space="preserve"> </v>
      </c>
      <c r="G9336" s="25" t="str">
        <f>IF(ISBLANK(Eintritt!E9335)," ",Eintritt!E9335)</f>
        <v xml:space="preserve"> </v>
      </c>
      <c r="H9336" s="25" t="str">
        <f>IF(ISBLANK(Eintritt!K9335)," ",Eintritt!K9335)</f>
        <v xml:space="preserve"> </v>
      </c>
      <c r="I9336" s="25" t="str">
        <f>IF(ISBLANK(Eintritt!L9335)," ",Eintritt!L9335)</f>
        <v xml:space="preserve"> </v>
      </c>
      <c r="J9336" s="25" t="str">
        <f>IF(ISBLANK(Eintritt!N9335)," ",Eintritt!N9335)</f>
        <v xml:space="preserve"> </v>
      </c>
      <c r="K9336" s="71"/>
    </row>
    <row r="9337" spans="1:11" x14ac:dyDescent="0.25">
      <c r="A9337" s="126"/>
      <c r="B9337" s="62" t="str">
        <f>IF(ISBLANK(Eintritt!B9336)," ",Eintritt!B9336)</f>
        <v xml:space="preserve"> </v>
      </c>
      <c r="C9337" s="42"/>
      <c r="D9337" s="25"/>
      <c r="E9337" s="25"/>
      <c r="F9337" s="25" t="str">
        <f>IF(ISBLANK(Eintritt!D9336)," ",Eintritt!D9336)</f>
        <v xml:space="preserve"> </v>
      </c>
      <c r="G9337" s="25" t="str">
        <f>IF(ISBLANK(Eintritt!E9336)," ",Eintritt!E9336)</f>
        <v xml:space="preserve"> </v>
      </c>
      <c r="H9337" s="25" t="str">
        <f>IF(ISBLANK(Eintritt!K9336)," ",Eintritt!K9336)</f>
        <v xml:space="preserve"> </v>
      </c>
      <c r="I9337" s="25" t="str">
        <f>IF(ISBLANK(Eintritt!L9336)," ",Eintritt!L9336)</f>
        <v xml:space="preserve"> </v>
      </c>
      <c r="J9337" s="25" t="str">
        <f>IF(ISBLANK(Eintritt!N9336)," ",Eintritt!N9336)</f>
        <v xml:space="preserve"> </v>
      </c>
      <c r="K9337" s="71"/>
    </row>
    <row r="9338" spans="1:11" x14ac:dyDescent="0.25">
      <c r="A9338" s="126"/>
      <c r="B9338" s="62" t="str">
        <f>IF(ISBLANK(Eintritt!B9337)," ",Eintritt!B9337)</f>
        <v xml:space="preserve"> </v>
      </c>
      <c r="C9338" s="42"/>
      <c r="D9338" s="25"/>
      <c r="E9338" s="25"/>
      <c r="F9338" s="25" t="str">
        <f>IF(ISBLANK(Eintritt!D9337)," ",Eintritt!D9337)</f>
        <v xml:space="preserve"> </v>
      </c>
      <c r="G9338" s="25" t="str">
        <f>IF(ISBLANK(Eintritt!E9337)," ",Eintritt!E9337)</f>
        <v xml:space="preserve"> </v>
      </c>
      <c r="H9338" s="25" t="str">
        <f>IF(ISBLANK(Eintritt!K9337)," ",Eintritt!K9337)</f>
        <v xml:space="preserve"> </v>
      </c>
      <c r="I9338" s="25" t="str">
        <f>IF(ISBLANK(Eintritt!L9337)," ",Eintritt!L9337)</f>
        <v xml:space="preserve"> </v>
      </c>
      <c r="J9338" s="25" t="str">
        <f>IF(ISBLANK(Eintritt!N9337)," ",Eintritt!N9337)</f>
        <v xml:space="preserve"> </v>
      </c>
      <c r="K9338" s="71"/>
    </row>
    <row r="9339" spans="1:11" x14ac:dyDescent="0.25">
      <c r="A9339" s="126"/>
      <c r="B9339" s="62" t="str">
        <f>IF(ISBLANK(Eintritt!B9338)," ",Eintritt!B9338)</f>
        <v xml:space="preserve"> </v>
      </c>
      <c r="C9339" s="42"/>
      <c r="D9339" s="25"/>
      <c r="E9339" s="25"/>
      <c r="F9339" s="25" t="str">
        <f>IF(ISBLANK(Eintritt!D9338)," ",Eintritt!D9338)</f>
        <v xml:space="preserve"> </v>
      </c>
      <c r="G9339" s="25" t="str">
        <f>IF(ISBLANK(Eintritt!E9338)," ",Eintritt!E9338)</f>
        <v xml:space="preserve"> </v>
      </c>
      <c r="H9339" s="25" t="str">
        <f>IF(ISBLANK(Eintritt!K9338)," ",Eintritt!K9338)</f>
        <v xml:space="preserve"> </v>
      </c>
      <c r="I9339" s="25" t="str">
        <f>IF(ISBLANK(Eintritt!L9338)," ",Eintritt!L9338)</f>
        <v xml:space="preserve"> </v>
      </c>
      <c r="J9339" s="25" t="str">
        <f>IF(ISBLANK(Eintritt!N9338)," ",Eintritt!N9338)</f>
        <v xml:space="preserve"> </v>
      </c>
      <c r="K9339" s="71"/>
    </row>
    <row r="9340" spans="1:11" x14ac:dyDescent="0.25">
      <c r="A9340" s="126"/>
      <c r="B9340" s="62" t="str">
        <f>IF(ISBLANK(Eintritt!B9339)," ",Eintritt!B9339)</f>
        <v xml:space="preserve"> </v>
      </c>
      <c r="C9340" s="42"/>
      <c r="D9340" s="25"/>
      <c r="E9340" s="25"/>
      <c r="F9340" s="25" t="str">
        <f>IF(ISBLANK(Eintritt!D9339)," ",Eintritt!D9339)</f>
        <v xml:space="preserve"> </v>
      </c>
      <c r="G9340" s="25" t="str">
        <f>IF(ISBLANK(Eintritt!E9339)," ",Eintritt!E9339)</f>
        <v xml:space="preserve"> </v>
      </c>
      <c r="H9340" s="25" t="str">
        <f>IF(ISBLANK(Eintritt!K9339)," ",Eintritt!K9339)</f>
        <v xml:space="preserve"> </v>
      </c>
      <c r="I9340" s="25" t="str">
        <f>IF(ISBLANK(Eintritt!L9339)," ",Eintritt!L9339)</f>
        <v xml:space="preserve"> </v>
      </c>
      <c r="J9340" s="25" t="str">
        <f>IF(ISBLANK(Eintritt!N9339)," ",Eintritt!N9339)</f>
        <v xml:space="preserve"> </v>
      </c>
      <c r="K9340" s="71"/>
    </row>
    <row r="9341" spans="1:11" x14ac:dyDescent="0.25">
      <c r="A9341" s="126"/>
      <c r="B9341" s="62" t="str">
        <f>IF(ISBLANK(Eintritt!B9340)," ",Eintritt!B9340)</f>
        <v xml:space="preserve"> </v>
      </c>
      <c r="C9341" s="42"/>
      <c r="D9341" s="25"/>
      <c r="E9341" s="25"/>
      <c r="F9341" s="25" t="str">
        <f>IF(ISBLANK(Eintritt!D9340)," ",Eintritt!D9340)</f>
        <v xml:space="preserve"> </v>
      </c>
      <c r="G9341" s="25" t="str">
        <f>IF(ISBLANK(Eintritt!E9340)," ",Eintritt!E9340)</f>
        <v xml:space="preserve"> </v>
      </c>
      <c r="H9341" s="25" t="str">
        <f>IF(ISBLANK(Eintritt!K9340)," ",Eintritt!K9340)</f>
        <v xml:space="preserve"> </v>
      </c>
      <c r="I9341" s="25" t="str">
        <f>IF(ISBLANK(Eintritt!L9340)," ",Eintritt!L9340)</f>
        <v xml:space="preserve"> </v>
      </c>
      <c r="J9341" s="25" t="str">
        <f>IF(ISBLANK(Eintritt!N9340)," ",Eintritt!N9340)</f>
        <v xml:space="preserve"> </v>
      </c>
      <c r="K9341" s="71"/>
    </row>
    <row r="9342" spans="1:11" x14ac:dyDescent="0.25">
      <c r="A9342" s="126"/>
      <c r="B9342" s="62" t="str">
        <f>IF(ISBLANK(Eintritt!B9341)," ",Eintritt!B9341)</f>
        <v xml:space="preserve"> </v>
      </c>
      <c r="C9342" s="42"/>
      <c r="D9342" s="25"/>
      <c r="E9342" s="25"/>
      <c r="F9342" s="25" t="str">
        <f>IF(ISBLANK(Eintritt!D9341)," ",Eintritt!D9341)</f>
        <v xml:space="preserve"> </v>
      </c>
      <c r="G9342" s="25" t="str">
        <f>IF(ISBLANK(Eintritt!E9341)," ",Eintritt!E9341)</f>
        <v xml:space="preserve"> </v>
      </c>
      <c r="H9342" s="25" t="str">
        <f>IF(ISBLANK(Eintritt!K9341)," ",Eintritt!K9341)</f>
        <v xml:space="preserve"> </v>
      </c>
      <c r="I9342" s="25" t="str">
        <f>IF(ISBLANK(Eintritt!L9341)," ",Eintritt!L9341)</f>
        <v xml:space="preserve"> </v>
      </c>
      <c r="J9342" s="25" t="str">
        <f>IF(ISBLANK(Eintritt!N9341)," ",Eintritt!N9341)</f>
        <v xml:space="preserve"> </v>
      </c>
      <c r="K9342" s="71"/>
    </row>
    <row r="9343" spans="1:11" x14ac:dyDescent="0.25">
      <c r="A9343" s="126"/>
      <c r="B9343" s="62" t="str">
        <f>IF(ISBLANK(Eintritt!B9342)," ",Eintritt!B9342)</f>
        <v xml:space="preserve"> </v>
      </c>
      <c r="C9343" s="42"/>
      <c r="D9343" s="25"/>
      <c r="E9343" s="25"/>
      <c r="F9343" s="25" t="str">
        <f>IF(ISBLANK(Eintritt!D9342)," ",Eintritt!D9342)</f>
        <v xml:space="preserve"> </v>
      </c>
      <c r="G9343" s="25" t="str">
        <f>IF(ISBLANK(Eintritt!E9342)," ",Eintritt!E9342)</f>
        <v xml:space="preserve"> </v>
      </c>
      <c r="H9343" s="25" t="str">
        <f>IF(ISBLANK(Eintritt!K9342)," ",Eintritt!K9342)</f>
        <v xml:space="preserve"> </v>
      </c>
      <c r="I9343" s="25" t="str">
        <f>IF(ISBLANK(Eintritt!L9342)," ",Eintritt!L9342)</f>
        <v xml:space="preserve"> </v>
      </c>
      <c r="J9343" s="25" t="str">
        <f>IF(ISBLANK(Eintritt!N9342)," ",Eintritt!N9342)</f>
        <v xml:space="preserve"> </v>
      </c>
      <c r="K9343" s="71"/>
    </row>
    <row r="9344" spans="1:11" x14ac:dyDescent="0.25">
      <c r="A9344" s="126"/>
      <c r="B9344" s="62" t="str">
        <f>IF(ISBLANK(Eintritt!B9343)," ",Eintritt!B9343)</f>
        <v xml:space="preserve"> </v>
      </c>
      <c r="C9344" s="42"/>
      <c r="D9344" s="25"/>
      <c r="E9344" s="25"/>
      <c r="F9344" s="25" t="str">
        <f>IF(ISBLANK(Eintritt!D9343)," ",Eintritt!D9343)</f>
        <v xml:space="preserve"> </v>
      </c>
      <c r="G9344" s="25" t="str">
        <f>IF(ISBLANK(Eintritt!E9343)," ",Eintritt!E9343)</f>
        <v xml:space="preserve"> </v>
      </c>
      <c r="H9344" s="25" t="str">
        <f>IF(ISBLANK(Eintritt!K9343)," ",Eintritt!K9343)</f>
        <v xml:space="preserve"> </v>
      </c>
      <c r="I9344" s="25" t="str">
        <f>IF(ISBLANK(Eintritt!L9343)," ",Eintritt!L9343)</f>
        <v xml:space="preserve"> </v>
      </c>
      <c r="J9344" s="25" t="str">
        <f>IF(ISBLANK(Eintritt!N9343)," ",Eintritt!N9343)</f>
        <v xml:space="preserve"> </v>
      </c>
      <c r="K9344" s="71"/>
    </row>
    <row r="9345" spans="1:11" x14ac:dyDescent="0.25">
      <c r="A9345" s="126"/>
      <c r="B9345" s="62" t="str">
        <f>IF(ISBLANK(Eintritt!B9344)," ",Eintritt!B9344)</f>
        <v xml:space="preserve"> </v>
      </c>
      <c r="C9345" s="42"/>
      <c r="D9345" s="25"/>
      <c r="E9345" s="25"/>
      <c r="F9345" s="25" t="str">
        <f>IF(ISBLANK(Eintritt!D9344)," ",Eintritt!D9344)</f>
        <v xml:space="preserve"> </v>
      </c>
      <c r="G9345" s="25" t="str">
        <f>IF(ISBLANK(Eintritt!E9344)," ",Eintritt!E9344)</f>
        <v xml:space="preserve"> </v>
      </c>
      <c r="H9345" s="25" t="str">
        <f>IF(ISBLANK(Eintritt!K9344)," ",Eintritt!K9344)</f>
        <v xml:space="preserve"> </v>
      </c>
      <c r="I9345" s="25" t="str">
        <f>IF(ISBLANK(Eintritt!L9344)," ",Eintritt!L9344)</f>
        <v xml:space="preserve"> </v>
      </c>
      <c r="J9345" s="25" t="str">
        <f>IF(ISBLANK(Eintritt!N9344)," ",Eintritt!N9344)</f>
        <v xml:space="preserve"> </v>
      </c>
      <c r="K9345" s="71"/>
    </row>
    <row r="9346" spans="1:11" x14ac:dyDescent="0.25">
      <c r="A9346" s="126"/>
      <c r="B9346" s="62" t="str">
        <f>IF(ISBLANK(Eintritt!B9345)," ",Eintritt!B9345)</f>
        <v xml:space="preserve"> </v>
      </c>
      <c r="C9346" s="42"/>
      <c r="D9346" s="25"/>
      <c r="E9346" s="25"/>
      <c r="F9346" s="25" t="str">
        <f>IF(ISBLANK(Eintritt!D9345)," ",Eintritt!D9345)</f>
        <v xml:space="preserve"> </v>
      </c>
      <c r="G9346" s="25" t="str">
        <f>IF(ISBLANK(Eintritt!E9345)," ",Eintritt!E9345)</f>
        <v xml:space="preserve"> </v>
      </c>
      <c r="H9346" s="25" t="str">
        <f>IF(ISBLANK(Eintritt!K9345)," ",Eintritt!K9345)</f>
        <v xml:space="preserve"> </v>
      </c>
      <c r="I9346" s="25" t="str">
        <f>IF(ISBLANK(Eintritt!L9345)," ",Eintritt!L9345)</f>
        <v xml:space="preserve"> </v>
      </c>
      <c r="J9346" s="25" t="str">
        <f>IF(ISBLANK(Eintritt!N9345)," ",Eintritt!N9345)</f>
        <v xml:space="preserve"> </v>
      </c>
      <c r="K9346" s="71"/>
    </row>
    <row r="9347" spans="1:11" x14ac:dyDescent="0.25">
      <c r="A9347" s="126"/>
      <c r="B9347" s="62" t="str">
        <f>IF(ISBLANK(Eintritt!B9346)," ",Eintritt!B9346)</f>
        <v xml:space="preserve"> </v>
      </c>
      <c r="C9347" s="42"/>
      <c r="D9347" s="25"/>
      <c r="E9347" s="25"/>
      <c r="F9347" s="25" t="str">
        <f>IF(ISBLANK(Eintritt!D9346)," ",Eintritt!D9346)</f>
        <v xml:space="preserve"> </v>
      </c>
      <c r="G9347" s="25" t="str">
        <f>IF(ISBLANK(Eintritt!E9346)," ",Eintritt!E9346)</f>
        <v xml:space="preserve"> </v>
      </c>
      <c r="H9347" s="25" t="str">
        <f>IF(ISBLANK(Eintritt!K9346)," ",Eintritt!K9346)</f>
        <v xml:space="preserve"> </v>
      </c>
      <c r="I9347" s="25" t="str">
        <f>IF(ISBLANK(Eintritt!L9346)," ",Eintritt!L9346)</f>
        <v xml:space="preserve"> </v>
      </c>
      <c r="J9347" s="25" t="str">
        <f>IF(ISBLANK(Eintritt!N9346)," ",Eintritt!N9346)</f>
        <v xml:space="preserve"> </v>
      </c>
      <c r="K9347" s="71"/>
    </row>
    <row r="9348" spans="1:11" x14ac:dyDescent="0.25">
      <c r="A9348" s="126"/>
      <c r="B9348" s="62" t="str">
        <f>IF(ISBLANK(Eintritt!B9347)," ",Eintritt!B9347)</f>
        <v xml:space="preserve"> </v>
      </c>
      <c r="C9348" s="42"/>
      <c r="D9348" s="25"/>
      <c r="E9348" s="25"/>
      <c r="F9348" s="25" t="str">
        <f>IF(ISBLANK(Eintritt!D9347)," ",Eintritt!D9347)</f>
        <v xml:space="preserve"> </v>
      </c>
      <c r="G9348" s="25" t="str">
        <f>IF(ISBLANK(Eintritt!E9347)," ",Eintritt!E9347)</f>
        <v xml:space="preserve"> </v>
      </c>
      <c r="H9348" s="25" t="str">
        <f>IF(ISBLANK(Eintritt!K9347)," ",Eintritt!K9347)</f>
        <v xml:space="preserve"> </v>
      </c>
      <c r="I9348" s="25" t="str">
        <f>IF(ISBLANK(Eintritt!L9347)," ",Eintritt!L9347)</f>
        <v xml:space="preserve"> </v>
      </c>
      <c r="J9348" s="25" t="str">
        <f>IF(ISBLANK(Eintritt!N9347)," ",Eintritt!N9347)</f>
        <v xml:space="preserve"> </v>
      </c>
      <c r="K9348" s="71"/>
    </row>
    <row r="9349" spans="1:11" x14ac:dyDescent="0.25">
      <c r="A9349" s="126"/>
      <c r="B9349" s="62" t="str">
        <f>IF(ISBLANK(Eintritt!B9348)," ",Eintritt!B9348)</f>
        <v xml:space="preserve"> </v>
      </c>
      <c r="C9349" s="42"/>
      <c r="D9349" s="25"/>
      <c r="E9349" s="25"/>
      <c r="F9349" s="25" t="str">
        <f>IF(ISBLANK(Eintritt!D9348)," ",Eintritt!D9348)</f>
        <v xml:space="preserve"> </v>
      </c>
      <c r="G9349" s="25" t="str">
        <f>IF(ISBLANK(Eintritt!E9348)," ",Eintritt!E9348)</f>
        <v xml:space="preserve"> </v>
      </c>
      <c r="H9349" s="25" t="str">
        <f>IF(ISBLANK(Eintritt!K9348)," ",Eintritt!K9348)</f>
        <v xml:space="preserve"> </v>
      </c>
      <c r="I9349" s="25" t="str">
        <f>IF(ISBLANK(Eintritt!L9348)," ",Eintritt!L9348)</f>
        <v xml:space="preserve"> </v>
      </c>
      <c r="J9349" s="25" t="str">
        <f>IF(ISBLANK(Eintritt!N9348)," ",Eintritt!N9348)</f>
        <v xml:space="preserve"> </v>
      </c>
      <c r="K9349" s="71"/>
    </row>
    <row r="9350" spans="1:11" x14ac:dyDescent="0.25">
      <c r="A9350" s="126"/>
      <c r="B9350" s="62" t="str">
        <f>IF(ISBLANK(Eintritt!B9349)," ",Eintritt!B9349)</f>
        <v xml:space="preserve"> </v>
      </c>
      <c r="C9350" s="42"/>
      <c r="D9350" s="25"/>
      <c r="E9350" s="25"/>
      <c r="F9350" s="25" t="str">
        <f>IF(ISBLANK(Eintritt!D9349)," ",Eintritt!D9349)</f>
        <v xml:space="preserve"> </v>
      </c>
      <c r="G9350" s="25" t="str">
        <f>IF(ISBLANK(Eintritt!E9349)," ",Eintritt!E9349)</f>
        <v xml:space="preserve"> </v>
      </c>
      <c r="H9350" s="25" t="str">
        <f>IF(ISBLANK(Eintritt!K9349)," ",Eintritt!K9349)</f>
        <v xml:space="preserve"> </v>
      </c>
      <c r="I9350" s="25" t="str">
        <f>IF(ISBLANK(Eintritt!L9349)," ",Eintritt!L9349)</f>
        <v xml:space="preserve"> </v>
      </c>
      <c r="J9350" s="25" t="str">
        <f>IF(ISBLANK(Eintritt!N9349)," ",Eintritt!N9349)</f>
        <v xml:space="preserve"> </v>
      </c>
      <c r="K9350" s="71"/>
    </row>
    <row r="9351" spans="1:11" x14ac:dyDescent="0.25">
      <c r="A9351" s="126"/>
      <c r="B9351" s="62" t="str">
        <f>IF(ISBLANK(Eintritt!B9350)," ",Eintritt!B9350)</f>
        <v xml:space="preserve"> </v>
      </c>
      <c r="C9351" s="42"/>
      <c r="D9351" s="25"/>
      <c r="E9351" s="25"/>
      <c r="F9351" s="25" t="str">
        <f>IF(ISBLANK(Eintritt!D9350)," ",Eintritt!D9350)</f>
        <v xml:space="preserve"> </v>
      </c>
      <c r="G9351" s="25" t="str">
        <f>IF(ISBLANK(Eintritt!E9350)," ",Eintritt!E9350)</f>
        <v xml:space="preserve"> </v>
      </c>
      <c r="H9351" s="25" t="str">
        <f>IF(ISBLANK(Eintritt!K9350)," ",Eintritt!K9350)</f>
        <v xml:space="preserve"> </v>
      </c>
      <c r="I9351" s="25" t="str">
        <f>IF(ISBLANK(Eintritt!L9350)," ",Eintritt!L9350)</f>
        <v xml:space="preserve"> </v>
      </c>
      <c r="J9351" s="25" t="str">
        <f>IF(ISBLANK(Eintritt!N9350)," ",Eintritt!N9350)</f>
        <v xml:space="preserve"> </v>
      </c>
      <c r="K9351" s="71"/>
    </row>
    <row r="9352" spans="1:11" x14ac:dyDescent="0.25">
      <c r="A9352" s="126"/>
      <c r="B9352" s="62" t="str">
        <f>IF(ISBLANK(Eintritt!B9351)," ",Eintritt!B9351)</f>
        <v xml:space="preserve"> </v>
      </c>
      <c r="C9352" s="42"/>
      <c r="D9352" s="25"/>
      <c r="E9352" s="25"/>
      <c r="F9352" s="25" t="str">
        <f>IF(ISBLANK(Eintritt!D9351)," ",Eintritt!D9351)</f>
        <v xml:space="preserve"> </v>
      </c>
      <c r="G9352" s="25" t="str">
        <f>IF(ISBLANK(Eintritt!E9351)," ",Eintritt!E9351)</f>
        <v xml:space="preserve"> </v>
      </c>
      <c r="H9352" s="25" t="str">
        <f>IF(ISBLANK(Eintritt!K9351)," ",Eintritt!K9351)</f>
        <v xml:space="preserve"> </v>
      </c>
      <c r="I9352" s="25" t="str">
        <f>IF(ISBLANK(Eintritt!L9351)," ",Eintritt!L9351)</f>
        <v xml:space="preserve"> </v>
      </c>
      <c r="J9352" s="25" t="str">
        <f>IF(ISBLANK(Eintritt!N9351)," ",Eintritt!N9351)</f>
        <v xml:space="preserve"> </v>
      </c>
      <c r="K9352" s="71"/>
    </row>
    <row r="9353" spans="1:11" x14ac:dyDescent="0.25">
      <c r="A9353" s="126"/>
      <c r="B9353" s="62" t="str">
        <f>IF(ISBLANK(Eintritt!B9352)," ",Eintritt!B9352)</f>
        <v xml:space="preserve"> </v>
      </c>
      <c r="C9353" s="42"/>
      <c r="D9353" s="25"/>
      <c r="E9353" s="25"/>
      <c r="F9353" s="25" t="str">
        <f>IF(ISBLANK(Eintritt!D9352)," ",Eintritt!D9352)</f>
        <v xml:space="preserve"> </v>
      </c>
      <c r="G9353" s="25" t="str">
        <f>IF(ISBLANK(Eintritt!E9352)," ",Eintritt!E9352)</f>
        <v xml:space="preserve"> </v>
      </c>
      <c r="H9353" s="25" t="str">
        <f>IF(ISBLANK(Eintritt!K9352)," ",Eintritt!K9352)</f>
        <v xml:space="preserve"> </v>
      </c>
      <c r="I9353" s="25" t="str">
        <f>IF(ISBLANK(Eintritt!L9352)," ",Eintritt!L9352)</f>
        <v xml:space="preserve"> </v>
      </c>
      <c r="J9353" s="25" t="str">
        <f>IF(ISBLANK(Eintritt!N9352)," ",Eintritt!N9352)</f>
        <v xml:space="preserve"> </v>
      </c>
      <c r="K9353" s="71"/>
    </row>
    <row r="9354" spans="1:11" x14ac:dyDescent="0.25">
      <c r="A9354" s="126"/>
      <c r="B9354" s="62" t="str">
        <f>IF(ISBLANK(Eintritt!B9353)," ",Eintritt!B9353)</f>
        <v xml:space="preserve"> </v>
      </c>
      <c r="C9354" s="42"/>
      <c r="D9354" s="25"/>
      <c r="E9354" s="25"/>
      <c r="F9354" s="25" t="str">
        <f>IF(ISBLANK(Eintritt!D9353)," ",Eintritt!D9353)</f>
        <v xml:space="preserve"> </v>
      </c>
      <c r="G9354" s="25" t="str">
        <f>IF(ISBLANK(Eintritt!E9353)," ",Eintritt!E9353)</f>
        <v xml:space="preserve"> </v>
      </c>
      <c r="H9354" s="25" t="str">
        <f>IF(ISBLANK(Eintritt!K9353)," ",Eintritt!K9353)</f>
        <v xml:space="preserve"> </v>
      </c>
      <c r="I9354" s="25" t="str">
        <f>IF(ISBLANK(Eintritt!L9353)," ",Eintritt!L9353)</f>
        <v xml:space="preserve"> </v>
      </c>
      <c r="J9354" s="25" t="str">
        <f>IF(ISBLANK(Eintritt!N9353)," ",Eintritt!N9353)</f>
        <v xml:space="preserve"> </v>
      </c>
      <c r="K9354" s="71"/>
    </row>
    <row r="9355" spans="1:11" x14ac:dyDescent="0.25">
      <c r="A9355" s="126"/>
      <c r="B9355" s="62" t="str">
        <f>IF(ISBLANK(Eintritt!B9354)," ",Eintritt!B9354)</f>
        <v xml:space="preserve"> </v>
      </c>
      <c r="C9355" s="42"/>
      <c r="D9355" s="25"/>
      <c r="E9355" s="25"/>
      <c r="F9355" s="25" t="str">
        <f>IF(ISBLANK(Eintritt!D9354)," ",Eintritt!D9354)</f>
        <v xml:space="preserve"> </v>
      </c>
      <c r="G9355" s="25" t="str">
        <f>IF(ISBLANK(Eintritt!E9354)," ",Eintritt!E9354)</f>
        <v xml:space="preserve"> </v>
      </c>
      <c r="H9355" s="25" t="str">
        <f>IF(ISBLANK(Eintritt!K9354)," ",Eintritt!K9354)</f>
        <v xml:space="preserve"> </v>
      </c>
      <c r="I9355" s="25" t="str">
        <f>IF(ISBLANK(Eintritt!L9354)," ",Eintritt!L9354)</f>
        <v xml:space="preserve"> </v>
      </c>
      <c r="J9355" s="25" t="str">
        <f>IF(ISBLANK(Eintritt!N9354)," ",Eintritt!N9354)</f>
        <v xml:space="preserve"> </v>
      </c>
      <c r="K9355" s="71"/>
    </row>
    <row r="9356" spans="1:11" x14ac:dyDescent="0.25">
      <c r="A9356" s="126"/>
      <c r="B9356" s="62" t="str">
        <f>IF(ISBLANK(Eintritt!B9355)," ",Eintritt!B9355)</f>
        <v xml:space="preserve"> </v>
      </c>
      <c r="C9356" s="42"/>
      <c r="D9356" s="25"/>
      <c r="E9356" s="25"/>
      <c r="F9356" s="25" t="str">
        <f>IF(ISBLANK(Eintritt!D9355)," ",Eintritt!D9355)</f>
        <v xml:space="preserve"> </v>
      </c>
      <c r="G9356" s="25" t="str">
        <f>IF(ISBLANK(Eintritt!E9355)," ",Eintritt!E9355)</f>
        <v xml:space="preserve"> </v>
      </c>
      <c r="H9356" s="25" t="str">
        <f>IF(ISBLANK(Eintritt!K9355)," ",Eintritt!K9355)</f>
        <v xml:space="preserve"> </v>
      </c>
      <c r="I9356" s="25" t="str">
        <f>IF(ISBLANK(Eintritt!L9355)," ",Eintritt!L9355)</f>
        <v xml:space="preserve"> </v>
      </c>
      <c r="J9356" s="25" t="str">
        <f>IF(ISBLANK(Eintritt!N9355)," ",Eintritt!N9355)</f>
        <v xml:space="preserve"> </v>
      </c>
      <c r="K9356" s="71"/>
    </row>
    <row r="9357" spans="1:11" x14ac:dyDescent="0.25">
      <c r="A9357" s="126"/>
      <c r="B9357" s="62" t="str">
        <f>IF(ISBLANK(Eintritt!B9356)," ",Eintritt!B9356)</f>
        <v xml:space="preserve"> </v>
      </c>
      <c r="C9357" s="42"/>
      <c r="D9357" s="25"/>
      <c r="E9357" s="25"/>
      <c r="F9357" s="25" t="str">
        <f>IF(ISBLANK(Eintritt!D9356)," ",Eintritt!D9356)</f>
        <v xml:space="preserve"> </v>
      </c>
      <c r="G9357" s="25" t="str">
        <f>IF(ISBLANK(Eintritt!E9356)," ",Eintritt!E9356)</f>
        <v xml:space="preserve"> </v>
      </c>
      <c r="H9357" s="25" t="str">
        <f>IF(ISBLANK(Eintritt!K9356)," ",Eintritt!K9356)</f>
        <v xml:space="preserve"> </v>
      </c>
      <c r="I9357" s="25" t="str">
        <f>IF(ISBLANK(Eintritt!L9356)," ",Eintritt!L9356)</f>
        <v xml:space="preserve"> </v>
      </c>
      <c r="J9357" s="25" t="str">
        <f>IF(ISBLANK(Eintritt!N9356)," ",Eintritt!N9356)</f>
        <v xml:space="preserve"> </v>
      </c>
      <c r="K9357" s="71"/>
    </row>
    <row r="9358" spans="1:11" x14ac:dyDescent="0.25">
      <c r="A9358" s="126"/>
      <c r="B9358" s="62" t="str">
        <f>IF(ISBLANK(Eintritt!B9357)," ",Eintritt!B9357)</f>
        <v xml:space="preserve"> </v>
      </c>
      <c r="C9358" s="42"/>
      <c r="D9358" s="25"/>
      <c r="E9358" s="25"/>
      <c r="F9358" s="25" t="str">
        <f>IF(ISBLANK(Eintritt!D9357)," ",Eintritt!D9357)</f>
        <v xml:space="preserve"> </v>
      </c>
      <c r="G9358" s="25" t="str">
        <f>IF(ISBLANK(Eintritt!E9357)," ",Eintritt!E9357)</f>
        <v xml:space="preserve"> </v>
      </c>
      <c r="H9358" s="25" t="str">
        <f>IF(ISBLANK(Eintritt!K9357)," ",Eintritt!K9357)</f>
        <v xml:space="preserve"> </v>
      </c>
      <c r="I9358" s="25" t="str">
        <f>IF(ISBLANK(Eintritt!L9357)," ",Eintritt!L9357)</f>
        <v xml:space="preserve"> </v>
      </c>
      <c r="J9358" s="25" t="str">
        <f>IF(ISBLANK(Eintritt!N9357)," ",Eintritt!N9357)</f>
        <v xml:space="preserve"> </v>
      </c>
      <c r="K9358" s="71"/>
    </row>
    <row r="9359" spans="1:11" x14ac:dyDescent="0.25">
      <c r="A9359" s="126"/>
      <c r="B9359" s="62" t="str">
        <f>IF(ISBLANK(Eintritt!B9358)," ",Eintritt!B9358)</f>
        <v xml:space="preserve"> </v>
      </c>
      <c r="C9359" s="42"/>
      <c r="D9359" s="25"/>
      <c r="E9359" s="25"/>
      <c r="F9359" s="25" t="str">
        <f>IF(ISBLANK(Eintritt!D9358)," ",Eintritt!D9358)</f>
        <v xml:space="preserve"> </v>
      </c>
      <c r="G9359" s="25" t="str">
        <f>IF(ISBLANK(Eintritt!E9358)," ",Eintritt!E9358)</f>
        <v xml:space="preserve"> </v>
      </c>
      <c r="H9359" s="25" t="str">
        <f>IF(ISBLANK(Eintritt!K9358)," ",Eintritt!K9358)</f>
        <v xml:space="preserve"> </v>
      </c>
      <c r="I9359" s="25" t="str">
        <f>IF(ISBLANK(Eintritt!L9358)," ",Eintritt!L9358)</f>
        <v xml:space="preserve"> </v>
      </c>
      <c r="J9359" s="25" t="str">
        <f>IF(ISBLANK(Eintritt!N9358)," ",Eintritt!N9358)</f>
        <v xml:space="preserve"> </v>
      </c>
      <c r="K9359" s="71"/>
    </row>
    <row r="9360" spans="1:11" x14ac:dyDescent="0.25">
      <c r="A9360" s="126"/>
      <c r="B9360" s="62" t="str">
        <f>IF(ISBLANK(Eintritt!B9359)," ",Eintritt!B9359)</f>
        <v xml:space="preserve"> </v>
      </c>
      <c r="C9360" s="42"/>
      <c r="D9360" s="25"/>
      <c r="E9360" s="25"/>
      <c r="F9360" s="25" t="str">
        <f>IF(ISBLANK(Eintritt!D9359)," ",Eintritt!D9359)</f>
        <v xml:space="preserve"> </v>
      </c>
      <c r="G9360" s="25" t="str">
        <f>IF(ISBLANK(Eintritt!E9359)," ",Eintritt!E9359)</f>
        <v xml:space="preserve"> </v>
      </c>
      <c r="H9360" s="25" t="str">
        <f>IF(ISBLANK(Eintritt!K9359)," ",Eintritt!K9359)</f>
        <v xml:space="preserve"> </v>
      </c>
      <c r="I9360" s="25" t="str">
        <f>IF(ISBLANK(Eintritt!L9359)," ",Eintritt!L9359)</f>
        <v xml:space="preserve"> </v>
      </c>
      <c r="J9360" s="25" t="str">
        <f>IF(ISBLANK(Eintritt!N9359)," ",Eintritt!N9359)</f>
        <v xml:space="preserve"> </v>
      </c>
      <c r="K9360" s="71"/>
    </row>
    <row r="9361" spans="1:11" x14ac:dyDescent="0.25">
      <c r="A9361" s="126"/>
      <c r="B9361" s="62" t="str">
        <f>IF(ISBLANK(Eintritt!B9360)," ",Eintritt!B9360)</f>
        <v xml:space="preserve"> </v>
      </c>
      <c r="C9361" s="42"/>
      <c r="D9361" s="25"/>
      <c r="E9361" s="25"/>
      <c r="F9361" s="25" t="str">
        <f>IF(ISBLANK(Eintritt!D9360)," ",Eintritt!D9360)</f>
        <v xml:space="preserve"> </v>
      </c>
      <c r="G9361" s="25" t="str">
        <f>IF(ISBLANK(Eintritt!E9360)," ",Eintritt!E9360)</f>
        <v xml:space="preserve"> </v>
      </c>
      <c r="H9361" s="25" t="str">
        <f>IF(ISBLANK(Eintritt!K9360)," ",Eintritt!K9360)</f>
        <v xml:space="preserve"> </v>
      </c>
      <c r="I9361" s="25" t="str">
        <f>IF(ISBLANK(Eintritt!L9360)," ",Eintritt!L9360)</f>
        <v xml:space="preserve"> </v>
      </c>
      <c r="J9361" s="25" t="str">
        <f>IF(ISBLANK(Eintritt!N9360)," ",Eintritt!N9360)</f>
        <v xml:space="preserve"> </v>
      </c>
      <c r="K9361" s="71"/>
    </row>
    <row r="9362" spans="1:11" x14ac:dyDescent="0.25">
      <c r="A9362" s="126"/>
      <c r="B9362" s="62" t="str">
        <f>IF(ISBLANK(Eintritt!B9361)," ",Eintritt!B9361)</f>
        <v xml:space="preserve"> </v>
      </c>
      <c r="C9362" s="42"/>
      <c r="D9362" s="25"/>
      <c r="E9362" s="25"/>
      <c r="F9362" s="25" t="str">
        <f>IF(ISBLANK(Eintritt!D9361)," ",Eintritt!D9361)</f>
        <v xml:space="preserve"> </v>
      </c>
      <c r="G9362" s="25" t="str">
        <f>IF(ISBLANK(Eintritt!E9361)," ",Eintritt!E9361)</f>
        <v xml:space="preserve"> </v>
      </c>
      <c r="H9362" s="25" t="str">
        <f>IF(ISBLANK(Eintritt!K9361)," ",Eintritt!K9361)</f>
        <v xml:space="preserve"> </v>
      </c>
      <c r="I9362" s="25" t="str">
        <f>IF(ISBLANK(Eintritt!L9361)," ",Eintritt!L9361)</f>
        <v xml:space="preserve"> </v>
      </c>
      <c r="J9362" s="25" t="str">
        <f>IF(ISBLANK(Eintritt!N9361)," ",Eintritt!N9361)</f>
        <v xml:space="preserve"> </v>
      </c>
      <c r="K9362" s="71"/>
    </row>
    <row r="9363" spans="1:11" x14ac:dyDescent="0.25">
      <c r="A9363" s="126"/>
      <c r="B9363" s="62" t="str">
        <f>IF(ISBLANK(Eintritt!B9362)," ",Eintritt!B9362)</f>
        <v xml:space="preserve"> </v>
      </c>
      <c r="C9363" s="42"/>
      <c r="D9363" s="25"/>
      <c r="E9363" s="25"/>
      <c r="F9363" s="25" t="str">
        <f>IF(ISBLANK(Eintritt!D9362)," ",Eintritt!D9362)</f>
        <v xml:space="preserve"> </v>
      </c>
      <c r="G9363" s="25" t="str">
        <f>IF(ISBLANK(Eintritt!E9362)," ",Eintritt!E9362)</f>
        <v xml:space="preserve"> </v>
      </c>
      <c r="H9363" s="25" t="str">
        <f>IF(ISBLANK(Eintritt!K9362)," ",Eintritt!K9362)</f>
        <v xml:space="preserve"> </v>
      </c>
      <c r="I9363" s="25" t="str">
        <f>IF(ISBLANK(Eintritt!L9362)," ",Eintritt!L9362)</f>
        <v xml:space="preserve"> </v>
      </c>
      <c r="J9363" s="25" t="str">
        <f>IF(ISBLANK(Eintritt!N9362)," ",Eintritt!N9362)</f>
        <v xml:space="preserve"> </v>
      </c>
      <c r="K9363" s="71"/>
    </row>
    <row r="9364" spans="1:11" x14ac:dyDescent="0.25">
      <c r="A9364" s="126"/>
      <c r="B9364" s="62" t="str">
        <f>IF(ISBLANK(Eintritt!B9363)," ",Eintritt!B9363)</f>
        <v xml:space="preserve"> </v>
      </c>
      <c r="C9364" s="42"/>
      <c r="D9364" s="25"/>
      <c r="E9364" s="25"/>
      <c r="F9364" s="25" t="str">
        <f>IF(ISBLANK(Eintritt!D9363)," ",Eintritt!D9363)</f>
        <v xml:space="preserve"> </v>
      </c>
      <c r="G9364" s="25" t="str">
        <f>IF(ISBLANK(Eintritt!E9363)," ",Eintritt!E9363)</f>
        <v xml:space="preserve"> </v>
      </c>
      <c r="H9364" s="25" t="str">
        <f>IF(ISBLANK(Eintritt!K9363)," ",Eintritt!K9363)</f>
        <v xml:space="preserve"> </v>
      </c>
      <c r="I9364" s="25" t="str">
        <f>IF(ISBLANK(Eintritt!L9363)," ",Eintritt!L9363)</f>
        <v xml:space="preserve"> </v>
      </c>
      <c r="J9364" s="25" t="str">
        <f>IF(ISBLANK(Eintritt!N9363)," ",Eintritt!N9363)</f>
        <v xml:space="preserve"> </v>
      </c>
      <c r="K9364" s="71"/>
    </row>
    <row r="9365" spans="1:11" x14ac:dyDescent="0.25">
      <c r="A9365" s="126"/>
      <c r="B9365" s="62" t="str">
        <f>IF(ISBLANK(Eintritt!B9364)," ",Eintritt!B9364)</f>
        <v xml:space="preserve"> </v>
      </c>
      <c r="C9365" s="42"/>
      <c r="D9365" s="25"/>
      <c r="E9365" s="25"/>
      <c r="F9365" s="25" t="str">
        <f>IF(ISBLANK(Eintritt!D9364)," ",Eintritt!D9364)</f>
        <v xml:space="preserve"> </v>
      </c>
      <c r="G9365" s="25" t="str">
        <f>IF(ISBLANK(Eintritt!E9364)," ",Eintritt!E9364)</f>
        <v xml:space="preserve"> </v>
      </c>
      <c r="H9365" s="25" t="str">
        <f>IF(ISBLANK(Eintritt!K9364)," ",Eintritt!K9364)</f>
        <v xml:space="preserve"> </v>
      </c>
      <c r="I9365" s="25" t="str">
        <f>IF(ISBLANK(Eintritt!L9364)," ",Eintritt!L9364)</f>
        <v xml:space="preserve"> </v>
      </c>
      <c r="J9365" s="25" t="str">
        <f>IF(ISBLANK(Eintritt!N9364)," ",Eintritt!N9364)</f>
        <v xml:space="preserve"> </v>
      </c>
      <c r="K9365" s="71"/>
    </row>
    <row r="9366" spans="1:11" x14ac:dyDescent="0.25">
      <c r="A9366" s="126"/>
      <c r="B9366" s="62" t="str">
        <f>IF(ISBLANK(Eintritt!B9365)," ",Eintritt!B9365)</f>
        <v xml:space="preserve"> </v>
      </c>
      <c r="C9366" s="42"/>
      <c r="D9366" s="25"/>
      <c r="E9366" s="25"/>
      <c r="F9366" s="25" t="str">
        <f>IF(ISBLANK(Eintritt!D9365)," ",Eintritt!D9365)</f>
        <v xml:space="preserve"> </v>
      </c>
      <c r="G9366" s="25" t="str">
        <f>IF(ISBLANK(Eintritt!E9365)," ",Eintritt!E9365)</f>
        <v xml:space="preserve"> </v>
      </c>
      <c r="H9366" s="25" t="str">
        <f>IF(ISBLANK(Eintritt!K9365)," ",Eintritt!K9365)</f>
        <v xml:space="preserve"> </v>
      </c>
      <c r="I9366" s="25" t="str">
        <f>IF(ISBLANK(Eintritt!L9365)," ",Eintritt!L9365)</f>
        <v xml:space="preserve"> </v>
      </c>
      <c r="J9366" s="25" t="str">
        <f>IF(ISBLANK(Eintritt!N9365)," ",Eintritt!N9365)</f>
        <v xml:space="preserve"> </v>
      </c>
      <c r="K9366" s="71"/>
    </row>
    <row r="9367" spans="1:11" x14ac:dyDescent="0.25">
      <c r="A9367" s="126"/>
      <c r="B9367" s="62" t="str">
        <f>IF(ISBLANK(Eintritt!B9366)," ",Eintritt!B9366)</f>
        <v xml:space="preserve"> </v>
      </c>
      <c r="C9367" s="42"/>
      <c r="D9367" s="25"/>
      <c r="E9367" s="25"/>
      <c r="F9367" s="25" t="str">
        <f>IF(ISBLANK(Eintritt!D9366)," ",Eintritt!D9366)</f>
        <v xml:space="preserve"> </v>
      </c>
      <c r="G9367" s="25" t="str">
        <f>IF(ISBLANK(Eintritt!E9366)," ",Eintritt!E9366)</f>
        <v xml:space="preserve"> </v>
      </c>
      <c r="H9367" s="25" t="str">
        <f>IF(ISBLANK(Eintritt!K9366)," ",Eintritt!K9366)</f>
        <v xml:space="preserve"> </v>
      </c>
      <c r="I9367" s="25" t="str">
        <f>IF(ISBLANK(Eintritt!L9366)," ",Eintritt!L9366)</f>
        <v xml:space="preserve"> </v>
      </c>
      <c r="J9367" s="25" t="str">
        <f>IF(ISBLANK(Eintritt!N9366)," ",Eintritt!N9366)</f>
        <v xml:space="preserve"> </v>
      </c>
      <c r="K9367" s="71"/>
    </row>
    <row r="9368" spans="1:11" x14ac:dyDescent="0.25">
      <c r="A9368" s="126"/>
      <c r="B9368" s="62" t="str">
        <f>IF(ISBLANK(Eintritt!B9367)," ",Eintritt!B9367)</f>
        <v xml:space="preserve"> </v>
      </c>
      <c r="C9368" s="42"/>
      <c r="D9368" s="25"/>
      <c r="E9368" s="25"/>
      <c r="F9368" s="25" t="str">
        <f>IF(ISBLANK(Eintritt!D9367)," ",Eintritt!D9367)</f>
        <v xml:space="preserve"> </v>
      </c>
      <c r="G9368" s="25" t="str">
        <f>IF(ISBLANK(Eintritt!E9367)," ",Eintritt!E9367)</f>
        <v xml:space="preserve"> </v>
      </c>
      <c r="H9368" s="25" t="str">
        <f>IF(ISBLANK(Eintritt!K9367)," ",Eintritt!K9367)</f>
        <v xml:space="preserve"> </v>
      </c>
      <c r="I9368" s="25" t="str">
        <f>IF(ISBLANK(Eintritt!L9367)," ",Eintritt!L9367)</f>
        <v xml:space="preserve"> </v>
      </c>
      <c r="J9368" s="25" t="str">
        <f>IF(ISBLANK(Eintritt!N9367)," ",Eintritt!N9367)</f>
        <v xml:space="preserve"> </v>
      </c>
      <c r="K9368" s="71"/>
    </row>
    <row r="9369" spans="1:11" x14ac:dyDescent="0.25">
      <c r="A9369" s="126"/>
      <c r="B9369" s="62" t="str">
        <f>IF(ISBLANK(Eintritt!B9368)," ",Eintritt!B9368)</f>
        <v xml:space="preserve"> </v>
      </c>
      <c r="C9369" s="42"/>
      <c r="D9369" s="25"/>
      <c r="E9369" s="25"/>
      <c r="F9369" s="25" t="str">
        <f>IF(ISBLANK(Eintritt!D9368)," ",Eintritt!D9368)</f>
        <v xml:space="preserve"> </v>
      </c>
      <c r="G9369" s="25" t="str">
        <f>IF(ISBLANK(Eintritt!E9368)," ",Eintritt!E9368)</f>
        <v xml:space="preserve"> </v>
      </c>
      <c r="H9369" s="25" t="str">
        <f>IF(ISBLANK(Eintritt!K9368)," ",Eintritt!K9368)</f>
        <v xml:space="preserve"> </v>
      </c>
      <c r="I9369" s="25" t="str">
        <f>IF(ISBLANK(Eintritt!L9368)," ",Eintritt!L9368)</f>
        <v xml:space="preserve"> </v>
      </c>
      <c r="J9369" s="25" t="str">
        <f>IF(ISBLANK(Eintritt!N9368)," ",Eintritt!N9368)</f>
        <v xml:space="preserve"> </v>
      </c>
      <c r="K9369" s="71"/>
    </row>
    <row r="9370" spans="1:11" x14ac:dyDescent="0.25">
      <c r="A9370" s="126"/>
      <c r="B9370" s="62" t="str">
        <f>IF(ISBLANK(Eintritt!B9369)," ",Eintritt!B9369)</f>
        <v xml:space="preserve"> </v>
      </c>
      <c r="C9370" s="42"/>
      <c r="D9370" s="25"/>
      <c r="E9370" s="25"/>
      <c r="F9370" s="25" t="str">
        <f>IF(ISBLANK(Eintritt!D9369)," ",Eintritt!D9369)</f>
        <v xml:space="preserve"> </v>
      </c>
      <c r="G9370" s="25" t="str">
        <f>IF(ISBLANK(Eintritt!E9369)," ",Eintritt!E9369)</f>
        <v xml:space="preserve"> </v>
      </c>
      <c r="H9370" s="25" t="str">
        <f>IF(ISBLANK(Eintritt!K9369)," ",Eintritt!K9369)</f>
        <v xml:space="preserve"> </v>
      </c>
      <c r="I9370" s="25" t="str">
        <f>IF(ISBLANK(Eintritt!L9369)," ",Eintritt!L9369)</f>
        <v xml:space="preserve"> </v>
      </c>
      <c r="J9370" s="25" t="str">
        <f>IF(ISBLANK(Eintritt!N9369)," ",Eintritt!N9369)</f>
        <v xml:space="preserve"> </v>
      </c>
      <c r="K9370" s="71"/>
    </row>
    <row r="9371" spans="1:11" x14ac:dyDescent="0.25">
      <c r="A9371" s="126"/>
      <c r="B9371" s="62" t="str">
        <f>IF(ISBLANK(Eintritt!B9370)," ",Eintritt!B9370)</f>
        <v xml:space="preserve"> </v>
      </c>
      <c r="C9371" s="42"/>
      <c r="D9371" s="25"/>
      <c r="E9371" s="25"/>
      <c r="F9371" s="25" t="str">
        <f>IF(ISBLANK(Eintritt!D9370)," ",Eintritt!D9370)</f>
        <v xml:space="preserve"> </v>
      </c>
      <c r="G9371" s="25" t="str">
        <f>IF(ISBLANK(Eintritt!E9370)," ",Eintritt!E9370)</f>
        <v xml:space="preserve"> </v>
      </c>
      <c r="H9371" s="25" t="str">
        <f>IF(ISBLANK(Eintritt!K9370)," ",Eintritt!K9370)</f>
        <v xml:space="preserve"> </v>
      </c>
      <c r="I9371" s="25" t="str">
        <f>IF(ISBLANK(Eintritt!L9370)," ",Eintritt!L9370)</f>
        <v xml:space="preserve"> </v>
      </c>
      <c r="J9371" s="25" t="str">
        <f>IF(ISBLANK(Eintritt!N9370)," ",Eintritt!N9370)</f>
        <v xml:space="preserve"> </v>
      </c>
      <c r="K9371" s="71"/>
    </row>
    <row r="9372" spans="1:11" x14ac:dyDescent="0.25">
      <c r="A9372" s="126"/>
      <c r="B9372" s="62" t="str">
        <f>IF(ISBLANK(Eintritt!B9371)," ",Eintritt!B9371)</f>
        <v xml:space="preserve"> </v>
      </c>
      <c r="C9372" s="42"/>
      <c r="D9372" s="25"/>
      <c r="E9372" s="25"/>
      <c r="F9372" s="25" t="str">
        <f>IF(ISBLANK(Eintritt!D9371)," ",Eintritt!D9371)</f>
        <v xml:space="preserve"> </v>
      </c>
      <c r="G9372" s="25" t="str">
        <f>IF(ISBLANK(Eintritt!E9371)," ",Eintritt!E9371)</f>
        <v xml:space="preserve"> </v>
      </c>
      <c r="H9372" s="25" t="str">
        <f>IF(ISBLANK(Eintritt!K9371)," ",Eintritt!K9371)</f>
        <v xml:space="preserve"> </v>
      </c>
      <c r="I9372" s="25" t="str">
        <f>IF(ISBLANK(Eintritt!L9371)," ",Eintritt!L9371)</f>
        <v xml:space="preserve"> </v>
      </c>
      <c r="J9372" s="25" t="str">
        <f>IF(ISBLANK(Eintritt!N9371)," ",Eintritt!N9371)</f>
        <v xml:space="preserve"> </v>
      </c>
      <c r="K9372" s="71"/>
    </row>
    <row r="9373" spans="1:11" x14ac:dyDescent="0.25">
      <c r="A9373" s="126"/>
      <c r="B9373" s="62" t="str">
        <f>IF(ISBLANK(Eintritt!B9372)," ",Eintritt!B9372)</f>
        <v xml:space="preserve"> </v>
      </c>
      <c r="C9373" s="42"/>
      <c r="D9373" s="25"/>
      <c r="E9373" s="25"/>
      <c r="F9373" s="25" t="str">
        <f>IF(ISBLANK(Eintritt!D9372)," ",Eintritt!D9372)</f>
        <v xml:space="preserve"> </v>
      </c>
      <c r="G9373" s="25" t="str">
        <f>IF(ISBLANK(Eintritt!E9372)," ",Eintritt!E9372)</f>
        <v xml:space="preserve"> </v>
      </c>
      <c r="H9373" s="25" t="str">
        <f>IF(ISBLANK(Eintritt!K9372)," ",Eintritt!K9372)</f>
        <v xml:space="preserve"> </v>
      </c>
      <c r="I9373" s="25" t="str">
        <f>IF(ISBLANK(Eintritt!L9372)," ",Eintritt!L9372)</f>
        <v xml:space="preserve"> </v>
      </c>
      <c r="J9373" s="25" t="str">
        <f>IF(ISBLANK(Eintritt!N9372)," ",Eintritt!N9372)</f>
        <v xml:space="preserve"> </v>
      </c>
      <c r="K9373" s="71"/>
    </row>
    <row r="9374" spans="1:11" x14ac:dyDescent="0.25">
      <c r="A9374" s="126"/>
      <c r="B9374" s="62" t="str">
        <f>IF(ISBLANK(Eintritt!B9373)," ",Eintritt!B9373)</f>
        <v xml:space="preserve"> </v>
      </c>
      <c r="C9374" s="42"/>
      <c r="D9374" s="25"/>
      <c r="E9374" s="25"/>
      <c r="F9374" s="25" t="str">
        <f>IF(ISBLANK(Eintritt!D9373)," ",Eintritt!D9373)</f>
        <v xml:space="preserve"> </v>
      </c>
      <c r="G9374" s="25" t="str">
        <f>IF(ISBLANK(Eintritt!E9373)," ",Eintritt!E9373)</f>
        <v xml:space="preserve"> </v>
      </c>
      <c r="H9374" s="25" t="str">
        <f>IF(ISBLANK(Eintritt!K9373)," ",Eintritt!K9373)</f>
        <v xml:space="preserve"> </v>
      </c>
      <c r="I9374" s="25" t="str">
        <f>IF(ISBLANK(Eintritt!L9373)," ",Eintritt!L9373)</f>
        <v xml:space="preserve"> </v>
      </c>
      <c r="J9374" s="25" t="str">
        <f>IF(ISBLANK(Eintritt!N9373)," ",Eintritt!N9373)</f>
        <v xml:space="preserve"> </v>
      </c>
      <c r="K9374" s="71"/>
    </row>
    <row r="9375" spans="1:11" x14ac:dyDescent="0.25">
      <c r="A9375" s="126"/>
      <c r="B9375" s="62" t="str">
        <f>IF(ISBLANK(Eintritt!B9374)," ",Eintritt!B9374)</f>
        <v xml:space="preserve"> </v>
      </c>
      <c r="C9375" s="42"/>
      <c r="D9375" s="25"/>
      <c r="E9375" s="25"/>
      <c r="F9375" s="25" t="str">
        <f>IF(ISBLANK(Eintritt!D9374)," ",Eintritt!D9374)</f>
        <v xml:space="preserve"> </v>
      </c>
      <c r="G9375" s="25" t="str">
        <f>IF(ISBLANK(Eintritt!E9374)," ",Eintritt!E9374)</f>
        <v xml:space="preserve"> </v>
      </c>
      <c r="H9375" s="25" t="str">
        <f>IF(ISBLANK(Eintritt!K9374)," ",Eintritt!K9374)</f>
        <v xml:space="preserve"> </v>
      </c>
      <c r="I9375" s="25" t="str">
        <f>IF(ISBLANK(Eintritt!L9374)," ",Eintritt!L9374)</f>
        <v xml:space="preserve"> </v>
      </c>
      <c r="J9375" s="25" t="str">
        <f>IF(ISBLANK(Eintritt!N9374)," ",Eintritt!N9374)</f>
        <v xml:space="preserve"> </v>
      </c>
      <c r="K9375" s="71"/>
    </row>
    <row r="9376" spans="1:11" x14ac:dyDescent="0.25">
      <c r="A9376" s="126"/>
      <c r="B9376" s="62" t="str">
        <f>IF(ISBLANK(Eintritt!B9375)," ",Eintritt!B9375)</f>
        <v xml:space="preserve"> </v>
      </c>
      <c r="C9376" s="42"/>
      <c r="D9376" s="25"/>
      <c r="E9376" s="25"/>
      <c r="F9376" s="25" t="str">
        <f>IF(ISBLANK(Eintritt!D9375)," ",Eintritt!D9375)</f>
        <v xml:space="preserve"> </v>
      </c>
      <c r="G9376" s="25" t="str">
        <f>IF(ISBLANK(Eintritt!E9375)," ",Eintritt!E9375)</f>
        <v xml:space="preserve"> </v>
      </c>
      <c r="H9376" s="25" t="str">
        <f>IF(ISBLANK(Eintritt!K9375)," ",Eintritt!K9375)</f>
        <v xml:space="preserve"> </v>
      </c>
      <c r="I9376" s="25" t="str">
        <f>IF(ISBLANK(Eintritt!L9375)," ",Eintritt!L9375)</f>
        <v xml:space="preserve"> </v>
      </c>
      <c r="J9376" s="25" t="str">
        <f>IF(ISBLANK(Eintritt!N9375)," ",Eintritt!N9375)</f>
        <v xml:space="preserve"> </v>
      </c>
      <c r="K9376" s="71"/>
    </row>
    <row r="9377" spans="1:11" x14ac:dyDescent="0.25">
      <c r="A9377" s="126"/>
      <c r="B9377" s="62" t="str">
        <f>IF(ISBLANK(Eintritt!B9376)," ",Eintritt!B9376)</f>
        <v xml:space="preserve"> </v>
      </c>
      <c r="C9377" s="42"/>
      <c r="D9377" s="25"/>
      <c r="E9377" s="25"/>
      <c r="F9377" s="25" t="str">
        <f>IF(ISBLANK(Eintritt!D9376)," ",Eintritt!D9376)</f>
        <v xml:space="preserve"> </v>
      </c>
      <c r="G9377" s="25" t="str">
        <f>IF(ISBLANK(Eintritt!E9376)," ",Eintritt!E9376)</f>
        <v xml:space="preserve"> </v>
      </c>
      <c r="H9377" s="25" t="str">
        <f>IF(ISBLANK(Eintritt!K9376)," ",Eintritt!K9376)</f>
        <v xml:space="preserve"> </v>
      </c>
      <c r="I9377" s="25" t="str">
        <f>IF(ISBLANK(Eintritt!L9376)," ",Eintritt!L9376)</f>
        <v xml:space="preserve"> </v>
      </c>
      <c r="J9377" s="25" t="str">
        <f>IF(ISBLANK(Eintritt!N9376)," ",Eintritt!N9376)</f>
        <v xml:space="preserve"> </v>
      </c>
      <c r="K9377" s="71"/>
    </row>
    <row r="9378" spans="1:11" x14ac:dyDescent="0.25">
      <c r="A9378" s="126"/>
      <c r="B9378" s="62" t="str">
        <f>IF(ISBLANK(Eintritt!B9377)," ",Eintritt!B9377)</f>
        <v xml:space="preserve"> </v>
      </c>
      <c r="C9378" s="42"/>
      <c r="D9378" s="25"/>
      <c r="E9378" s="25"/>
      <c r="F9378" s="25" t="str">
        <f>IF(ISBLANK(Eintritt!D9377)," ",Eintritt!D9377)</f>
        <v xml:space="preserve"> </v>
      </c>
      <c r="G9378" s="25" t="str">
        <f>IF(ISBLANK(Eintritt!E9377)," ",Eintritt!E9377)</f>
        <v xml:space="preserve"> </v>
      </c>
      <c r="H9378" s="25" t="str">
        <f>IF(ISBLANK(Eintritt!K9377)," ",Eintritt!K9377)</f>
        <v xml:space="preserve"> </v>
      </c>
      <c r="I9378" s="25" t="str">
        <f>IF(ISBLANK(Eintritt!L9377)," ",Eintritt!L9377)</f>
        <v xml:space="preserve"> </v>
      </c>
      <c r="J9378" s="25" t="str">
        <f>IF(ISBLANK(Eintritt!N9377)," ",Eintritt!N9377)</f>
        <v xml:space="preserve"> </v>
      </c>
      <c r="K9378" s="71"/>
    </row>
    <row r="9379" spans="1:11" x14ac:dyDescent="0.25">
      <c r="A9379" s="126"/>
      <c r="B9379" s="62" t="str">
        <f>IF(ISBLANK(Eintritt!B9378)," ",Eintritt!B9378)</f>
        <v xml:space="preserve"> </v>
      </c>
      <c r="C9379" s="42"/>
      <c r="D9379" s="25"/>
      <c r="E9379" s="25"/>
      <c r="F9379" s="25" t="str">
        <f>IF(ISBLANK(Eintritt!D9378)," ",Eintritt!D9378)</f>
        <v xml:space="preserve"> </v>
      </c>
      <c r="G9379" s="25" t="str">
        <f>IF(ISBLANK(Eintritt!E9378)," ",Eintritt!E9378)</f>
        <v xml:space="preserve"> </v>
      </c>
      <c r="H9379" s="25" t="str">
        <f>IF(ISBLANK(Eintritt!K9378)," ",Eintritt!K9378)</f>
        <v xml:space="preserve"> </v>
      </c>
      <c r="I9379" s="25" t="str">
        <f>IF(ISBLANK(Eintritt!L9378)," ",Eintritt!L9378)</f>
        <v xml:space="preserve"> </v>
      </c>
      <c r="J9379" s="25" t="str">
        <f>IF(ISBLANK(Eintritt!N9378)," ",Eintritt!N9378)</f>
        <v xml:space="preserve"> </v>
      </c>
      <c r="K9379" s="71"/>
    </row>
    <row r="9380" spans="1:11" x14ac:dyDescent="0.25">
      <c r="A9380" s="126"/>
      <c r="B9380" s="62" t="str">
        <f>IF(ISBLANK(Eintritt!B9379)," ",Eintritt!B9379)</f>
        <v xml:space="preserve"> </v>
      </c>
      <c r="C9380" s="42"/>
      <c r="D9380" s="25"/>
      <c r="E9380" s="25"/>
      <c r="F9380" s="25" t="str">
        <f>IF(ISBLANK(Eintritt!D9379)," ",Eintritt!D9379)</f>
        <v xml:space="preserve"> </v>
      </c>
      <c r="G9380" s="25" t="str">
        <f>IF(ISBLANK(Eintritt!E9379)," ",Eintritt!E9379)</f>
        <v xml:space="preserve"> </v>
      </c>
      <c r="H9380" s="25" t="str">
        <f>IF(ISBLANK(Eintritt!K9379)," ",Eintritt!K9379)</f>
        <v xml:space="preserve"> </v>
      </c>
      <c r="I9380" s="25" t="str">
        <f>IF(ISBLANK(Eintritt!L9379)," ",Eintritt!L9379)</f>
        <v xml:space="preserve"> </v>
      </c>
      <c r="J9380" s="25" t="str">
        <f>IF(ISBLANK(Eintritt!N9379)," ",Eintritt!N9379)</f>
        <v xml:space="preserve"> </v>
      </c>
      <c r="K9380" s="71"/>
    </row>
    <row r="9381" spans="1:11" x14ac:dyDescent="0.25">
      <c r="A9381" s="126"/>
      <c r="B9381" s="62" t="str">
        <f>IF(ISBLANK(Eintritt!B9380)," ",Eintritt!B9380)</f>
        <v xml:space="preserve"> </v>
      </c>
      <c r="C9381" s="42"/>
      <c r="D9381" s="25"/>
      <c r="E9381" s="25"/>
      <c r="F9381" s="25" t="str">
        <f>IF(ISBLANK(Eintritt!D9380)," ",Eintritt!D9380)</f>
        <v xml:space="preserve"> </v>
      </c>
      <c r="G9381" s="25" t="str">
        <f>IF(ISBLANK(Eintritt!E9380)," ",Eintritt!E9380)</f>
        <v xml:space="preserve"> </v>
      </c>
      <c r="H9381" s="25" t="str">
        <f>IF(ISBLANK(Eintritt!K9380)," ",Eintritt!K9380)</f>
        <v xml:space="preserve"> </v>
      </c>
      <c r="I9381" s="25" t="str">
        <f>IF(ISBLANK(Eintritt!L9380)," ",Eintritt!L9380)</f>
        <v xml:space="preserve"> </v>
      </c>
      <c r="J9381" s="25" t="str">
        <f>IF(ISBLANK(Eintritt!N9380)," ",Eintritt!N9380)</f>
        <v xml:space="preserve"> </v>
      </c>
      <c r="K9381" s="71"/>
    </row>
    <row r="9382" spans="1:11" x14ac:dyDescent="0.25">
      <c r="A9382" s="126"/>
      <c r="B9382" s="62" t="str">
        <f>IF(ISBLANK(Eintritt!B9381)," ",Eintritt!B9381)</f>
        <v xml:space="preserve"> </v>
      </c>
      <c r="C9382" s="42"/>
      <c r="D9382" s="25"/>
      <c r="E9382" s="25"/>
      <c r="F9382" s="25" t="str">
        <f>IF(ISBLANK(Eintritt!D9381)," ",Eintritt!D9381)</f>
        <v xml:space="preserve"> </v>
      </c>
      <c r="G9382" s="25" t="str">
        <f>IF(ISBLANK(Eintritt!E9381)," ",Eintritt!E9381)</f>
        <v xml:space="preserve"> </v>
      </c>
      <c r="H9382" s="25" t="str">
        <f>IF(ISBLANK(Eintritt!K9381)," ",Eintritt!K9381)</f>
        <v xml:space="preserve"> </v>
      </c>
      <c r="I9382" s="25" t="str">
        <f>IF(ISBLANK(Eintritt!L9381)," ",Eintritt!L9381)</f>
        <v xml:space="preserve"> </v>
      </c>
      <c r="J9382" s="25" t="str">
        <f>IF(ISBLANK(Eintritt!N9381)," ",Eintritt!N9381)</f>
        <v xml:space="preserve"> </v>
      </c>
      <c r="K9382" s="71"/>
    </row>
    <row r="9383" spans="1:11" x14ac:dyDescent="0.25">
      <c r="A9383" s="126"/>
      <c r="B9383" s="62" t="str">
        <f>IF(ISBLANK(Eintritt!B9382)," ",Eintritt!B9382)</f>
        <v xml:space="preserve"> </v>
      </c>
      <c r="C9383" s="42"/>
      <c r="D9383" s="25"/>
      <c r="E9383" s="25"/>
      <c r="F9383" s="25" t="str">
        <f>IF(ISBLANK(Eintritt!D9382)," ",Eintritt!D9382)</f>
        <v xml:space="preserve"> </v>
      </c>
      <c r="G9383" s="25" t="str">
        <f>IF(ISBLANK(Eintritt!E9382)," ",Eintritt!E9382)</f>
        <v xml:space="preserve"> </v>
      </c>
      <c r="H9383" s="25" t="str">
        <f>IF(ISBLANK(Eintritt!K9382)," ",Eintritt!K9382)</f>
        <v xml:space="preserve"> </v>
      </c>
      <c r="I9383" s="25" t="str">
        <f>IF(ISBLANK(Eintritt!L9382)," ",Eintritt!L9382)</f>
        <v xml:space="preserve"> </v>
      </c>
      <c r="J9383" s="25" t="str">
        <f>IF(ISBLANK(Eintritt!N9382)," ",Eintritt!N9382)</f>
        <v xml:space="preserve"> </v>
      </c>
      <c r="K9383" s="71"/>
    </row>
    <row r="9384" spans="1:11" x14ac:dyDescent="0.25">
      <c r="A9384" s="126"/>
      <c r="B9384" s="62" t="str">
        <f>IF(ISBLANK(Eintritt!B9383)," ",Eintritt!B9383)</f>
        <v xml:space="preserve"> </v>
      </c>
      <c r="C9384" s="42"/>
      <c r="D9384" s="25"/>
      <c r="E9384" s="25"/>
      <c r="F9384" s="25" t="str">
        <f>IF(ISBLANK(Eintritt!D9383)," ",Eintritt!D9383)</f>
        <v xml:space="preserve"> </v>
      </c>
      <c r="G9384" s="25" t="str">
        <f>IF(ISBLANK(Eintritt!E9383)," ",Eintritt!E9383)</f>
        <v xml:space="preserve"> </v>
      </c>
      <c r="H9384" s="25" t="str">
        <f>IF(ISBLANK(Eintritt!K9383)," ",Eintritt!K9383)</f>
        <v xml:space="preserve"> </v>
      </c>
      <c r="I9384" s="25" t="str">
        <f>IF(ISBLANK(Eintritt!L9383)," ",Eintritt!L9383)</f>
        <v xml:space="preserve"> </v>
      </c>
      <c r="J9384" s="25" t="str">
        <f>IF(ISBLANK(Eintritt!N9383)," ",Eintritt!N9383)</f>
        <v xml:space="preserve"> </v>
      </c>
      <c r="K9384" s="71"/>
    </row>
    <row r="9385" spans="1:11" x14ac:dyDescent="0.25">
      <c r="A9385" s="126"/>
      <c r="B9385" s="62" t="str">
        <f>IF(ISBLANK(Eintritt!B9384)," ",Eintritt!B9384)</f>
        <v xml:space="preserve"> </v>
      </c>
      <c r="C9385" s="42"/>
      <c r="D9385" s="25"/>
      <c r="E9385" s="25"/>
      <c r="F9385" s="25" t="str">
        <f>IF(ISBLANK(Eintritt!D9384)," ",Eintritt!D9384)</f>
        <v xml:space="preserve"> </v>
      </c>
      <c r="G9385" s="25" t="str">
        <f>IF(ISBLANK(Eintritt!E9384)," ",Eintritt!E9384)</f>
        <v xml:space="preserve"> </v>
      </c>
      <c r="H9385" s="25" t="str">
        <f>IF(ISBLANK(Eintritt!K9384)," ",Eintritt!K9384)</f>
        <v xml:space="preserve"> </v>
      </c>
      <c r="I9385" s="25" t="str">
        <f>IF(ISBLANK(Eintritt!L9384)," ",Eintritt!L9384)</f>
        <v xml:space="preserve"> </v>
      </c>
      <c r="J9385" s="25" t="str">
        <f>IF(ISBLANK(Eintritt!N9384)," ",Eintritt!N9384)</f>
        <v xml:space="preserve"> </v>
      </c>
      <c r="K9385" s="71"/>
    </row>
    <row r="9386" spans="1:11" x14ac:dyDescent="0.25">
      <c r="A9386" s="126"/>
      <c r="B9386" s="62" t="str">
        <f>IF(ISBLANK(Eintritt!B9385)," ",Eintritt!B9385)</f>
        <v xml:space="preserve"> </v>
      </c>
      <c r="C9386" s="42"/>
      <c r="D9386" s="25"/>
      <c r="E9386" s="25"/>
      <c r="F9386" s="25" t="str">
        <f>IF(ISBLANK(Eintritt!D9385)," ",Eintritt!D9385)</f>
        <v xml:space="preserve"> </v>
      </c>
      <c r="G9386" s="25" t="str">
        <f>IF(ISBLANK(Eintritt!E9385)," ",Eintritt!E9385)</f>
        <v xml:space="preserve"> </v>
      </c>
      <c r="H9386" s="25" t="str">
        <f>IF(ISBLANK(Eintritt!K9385)," ",Eintritt!K9385)</f>
        <v xml:space="preserve"> </v>
      </c>
      <c r="I9386" s="25" t="str">
        <f>IF(ISBLANK(Eintritt!L9385)," ",Eintritt!L9385)</f>
        <v xml:space="preserve"> </v>
      </c>
      <c r="J9386" s="25" t="str">
        <f>IF(ISBLANK(Eintritt!N9385)," ",Eintritt!N9385)</f>
        <v xml:space="preserve"> </v>
      </c>
      <c r="K9386" s="71"/>
    </row>
    <row r="9387" spans="1:11" x14ac:dyDescent="0.25">
      <c r="A9387" s="126"/>
      <c r="B9387" s="62" t="str">
        <f>IF(ISBLANK(Eintritt!B9386)," ",Eintritt!B9386)</f>
        <v xml:space="preserve"> </v>
      </c>
      <c r="C9387" s="42"/>
      <c r="D9387" s="25"/>
      <c r="E9387" s="25"/>
      <c r="F9387" s="25" t="str">
        <f>IF(ISBLANK(Eintritt!D9386)," ",Eintritt!D9386)</f>
        <v xml:space="preserve"> </v>
      </c>
      <c r="G9387" s="25" t="str">
        <f>IF(ISBLANK(Eintritt!E9386)," ",Eintritt!E9386)</f>
        <v xml:space="preserve"> </v>
      </c>
      <c r="H9387" s="25" t="str">
        <f>IF(ISBLANK(Eintritt!K9386)," ",Eintritt!K9386)</f>
        <v xml:space="preserve"> </v>
      </c>
      <c r="I9387" s="25" t="str">
        <f>IF(ISBLANK(Eintritt!L9386)," ",Eintritt!L9386)</f>
        <v xml:space="preserve"> </v>
      </c>
      <c r="J9387" s="25" t="str">
        <f>IF(ISBLANK(Eintritt!N9386)," ",Eintritt!N9386)</f>
        <v xml:space="preserve"> </v>
      </c>
      <c r="K9387" s="71"/>
    </row>
    <row r="9388" spans="1:11" x14ac:dyDescent="0.25">
      <c r="A9388" s="126"/>
      <c r="B9388" s="62" t="str">
        <f>IF(ISBLANK(Eintritt!B9387)," ",Eintritt!B9387)</f>
        <v xml:space="preserve"> </v>
      </c>
      <c r="C9388" s="42"/>
      <c r="D9388" s="25"/>
      <c r="E9388" s="25"/>
      <c r="F9388" s="25" t="str">
        <f>IF(ISBLANK(Eintritt!D9387)," ",Eintritt!D9387)</f>
        <v xml:space="preserve"> </v>
      </c>
      <c r="G9388" s="25" t="str">
        <f>IF(ISBLANK(Eintritt!E9387)," ",Eintritt!E9387)</f>
        <v xml:space="preserve"> </v>
      </c>
      <c r="H9388" s="25" t="str">
        <f>IF(ISBLANK(Eintritt!K9387)," ",Eintritt!K9387)</f>
        <v xml:space="preserve"> </v>
      </c>
      <c r="I9388" s="25" t="str">
        <f>IF(ISBLANK(Eintritt!L9387)," ",Eintritt!L9387)</f>
        <v xml:space="preserve"> </v>
      </c>
      <c r="J9388" s="25" t="str">
        <f>IF(ISBLANK(Eintritt!N9387)," ",Eintritt!N9387)</f>
        <v xml:space="preserve"> </v>
      </c>
      <c r="K9388" s="71"/>
    </row>
    <row r="9389" spans="1:11" x14ac:dyDescent="0.25">
      <c r="A9389" s="126"/>
      <c r="B9389" s="62" t="str">
        <f>IF(ISBLANK(Eintritt!B9388)," ",Eintritt!B9388)</f>
        <v xml:space="preserve"> </v>
      </c>
      <c r="C9389" s="42"/>
      <c r="D9389" s="25"/>
      <c r="E9389" s="25"/>
      <c r="F9389" s="25" t="str">
        <f>IF(ISBLANK(Eintritt!D9388)," ",Eintritt!D9388)</f>
        <v xml:space="preserve"> </v>
      </c>
      <c r="G9389" s="25" t="str">
        <f>IF(ISBLANK(Eintritt!E9388)," ",Eintritt!E9388)</f>
        <v xml:space="preserve"> </v>
      </c>
      <c r="H9389" s="25" t="str">
        <f>IF(ISBLANK(Eintritt!K9388)," ",Eintritt!K9388)</f>
        <v xml:space="preserve"> </v>
      </c>
      <c r="I9389" s="25" t="str">
        <f>IF(ISBLANK(Eintritt!L9388)," ",Eintritt!L9388)</f>
        <v xml:space="preserve"> </v>
      </c>
      <c r="J9389" s="25" t="str">
        <f>IF(ISBLANK(Eintritt!N9388)," ",Eintritt!N9388)</f>
        <v xml:space="preserve"> </v>
      </c>
      <c r="K9389" s="71"/>
    </row>
    <row r="9390" spans="1:11" x14ac:dyDescent="0.25">
      <c r="A9390" s="126"/>
      <c r="B9390" s="62" t="str">
        <f>IF(ISBLANK(Eintritt!B9389)," ",Eintritt!B9389)</f>
        <v xml:space="preserve"> </v>
      </c>
      <c r="C9390" s="42"/>
      <c r="D9390" s="25"/>
      <c r="E9390" s="25"/>
      <c r="F9390" s="25" t="str">
        <f>IF(ISBLANK(Eintritt!D9389)," ",Eintritt!D9389)</f>
        <v xml:space="preserve"> </v>
      </c>
      <c r="G9390" s="25" t="str">
        <f>IF(ISBLANK(Eintritt!E9389)," ",Eintritt!E9389)</f>
        <v xml:space="preserve"> </v>
      </c>
      <c r="H9390" s="25" t="str">
        <f>IF(ISBLANK(Eintritt!K9389)," ",Eintritt!K9389)</f>
        <v xml:space="preserve"> </v>
      </c>
      <c r="I9390" s="25" t="str">
        <f>IF(ISBLANK(Eintritt!L9389)," ",Eintritt!L9389)</f>
        <v xml:space="preserve"> </v>
      </c>
      <c r="J9390" s="25" t="str">
        <f>IF(ISBLANK(Eintritt!N9389)," ",Eintritt!N9389)</f>
        <v xml:space="preserve"> </v>
      </c>
      <c r="K9390" s="71"/>
    </row>
    <row r="9391" spans="1:11" x14ac:dyDescent="0.25">
      <c r="A9391" s="126"/>
      <c r="B9391" s="62" t="str">
        <f>IF(ISBLANK(Eintritt!B9390)," ",Eintritt!B9390)</f>
        <v xml:space="preserve"> </v>
      </c>
      <c r="C9391" s="42"/>
      <c r="D9391" s="25"/>
      <c r="E9391" s="25"/>
      <c r="F9391" s="25" t="str">
        <f>IF(ISBLANK(Eintritt!D9390)," ",Eintritt!D9390)</f>
        <v xml:space="preserve"> </v>
      </c>
      <c r="G9391" s="25" t="str">
        <f>IF(ISBLANK(Eintritt!E9390)," ",Eintritt!E9390)</f>
        <v xml:space="preserve"> </v>
      </c>
      <c r="H9391" s="25" t="str">
        <f>IF(ISBLANK(Eintritt!K9390)," ",Eintritt!K9390)</f>
        <v xml:space="preserve"> </v>
      </c>
      <c r="I9391" s="25" t="str">
        <f>IF(ISBLANK(Eintritt!L9390)," ",Eintritt!L9390)</f>
        <v xml:space="preserve"> </v>
      </c>
      <c r="J9391" s="25" t="str">
        <f>IF(ISBLANK(Eintritt!N9390)," ",Eintritt!N9390)</f>
        <v xml:space="preserve"> </v>
      </c>
      <c r="K9391" s="71"/>
    </row>
    <row r="9392" spans="1:11" x14ac:dyDescent="0.25">
      <c r="A9392" s="126"/>
      <c r="B9392" s="62" t="str">
        <f>IF(ISBLANK(Eintritt!B9391)," ",Eintritt!B9391)</f>
        <v xml:space="preserve"> </v>
      </c>
      <c r="C9392" s="42"/>
      <c r="D9392" s="25"/>
      <c r="E9392" s="25"/>
      <c r="F9392" s="25" t="str">
        <f>IF(ISBLANK(Eintritt!D9391)," ",Eintritt!D9391)</f>
        <v xml:space="preserve"> </v>
      </c>
      <c r="G9392" s="25" t="str">
        <f>IF(ISBLANK(Eintritt!E9391)," ",Eintritt!E9391)</f>
        <v xml:space="preserve"> </v>
      </c>
      <c r="H9392" s="25" t="str">
        <f>IF(ISBLANK(Eintritt!K9391)," ",Eintritt!K9391)</f>
        <v xml:space="preserve"> </v>
      </c>
      <c r="I9392" s="25" t="str">
        <f>IF(ISBLANK(Eintritt!L9391)," ",Eintritt!L9391)</f>
        <v xml:space="preserve"> </v>
      </c>
      <c r="J9392" s="25" t="str">
        <f>IF(ISBLANK(Eintritt!N9391)," ",Eintritt!N9391)</f>
        <v xml:space="preserve"> </v>
      </c>
      <c r="K9392" s="71"/>
    </row>
    <row r="9393" spans="1:11" x14ac:dyDescent="0.25">
      <c r="A9393" s="126"/>
      <c r="B9393" s="62" t="str">
        <f>IF(ISBLANK(Eintritt!B9392)," ",Eintritt!B9392)</f>
        <v xml:space="preserve"> </v>
      </c>
      <c r="C9393" s="42"/>
      <c r="D9393" s="25"/>
      <c r="E9393" s="25"/>
      <c r="F9393" s="25" t="str">
        <f>IF(ISBLANK(Eintritt!D9392)," ",Eintritt!D9392)</f>
        <v xml:space="preserve"> </v>
      </c>
      <c r="G9393" s="25" t="str">
        <f>IF(ISBLANK(Eintritt!E9392)," ",Eintritt!E9392)</f>
        <v xml:space="preserve"> </v>
      </c>
      <c r="H9393" s="25" t="str">
        <f>IF(ISBLANK(Eintritt!K9392)," ",Eintritt!K9392)</f>
        <v xml:space="preserve"> </v>
      </c>
      <c r="I9393" s="25" t="str">
        <f>IF(ISBLANK(Eintritt!L9392)," ",Eintritt!L9392)</f>
        <v xml:space="preserve"> </v>
      </c>
      <c r="J9393" s="25" t="str">
        <f>IF(ISBLANK(Eintritt!N9392)," ",Eintritt!N9392)</f>
        <v xml:space="preserve"> </v>
      </c>
      <c r="K9393" s="71"/>
    </row>
    <row r="9394" spans="1:11" x14ac:dyDescent="0.25">
      <c r="A9394" s="126"/>
      <c r="B9394" s="62" t="str">
        <f>IF(ISBLANK(Eintritt!B9393)," ",Eintritt!B9393)</f>
        <v xml:space="preserve"> </v>
      </c>
      <c r="C9394" s="42"/>
      <c r="D9394" s="25"/>
      <c r="E9394" s="25"/>
      <c r="F9394" s="25" t="str">
        <f>IF(ISBLANK(Eintritt!D9393)," ",Eintritt!D9393)</f>
        <v xml:space="preserve"> </v>
      </c>
      <c r="G9394" s="25" t="str">
        <f>IF(ISBLANK(Eintritt!E9393)," ",Eintritt!E9393)</f>
        <v xml:space="preserve"> </v>
      </c>
      <c r="H9394" s="25" t="str">
        <f>IF(ISBLANK(Eintritt!K9393)," ",Eintritt!K9393)</f>
        <v xml:space="preserve"> </v>
      </c>
      <c r="I9394" s="25" t="str">
        <f>IF(ISBLANK(Eintritt!L9393)," ",Eintritt!L9393)</f>
        <v xml:space="preserve"> </v>
      </c>
      <c r="J9394" s="25" t="str">
        <f>IF(ISBLANK(Eintritt!N9393)," ",Eintritt!N9393)</f>
        <v xml:space="preserve"> </v>
      </c>
      <c r="K9394" s="71"/>
    </row>
    <row r="9395" spans="1:11" x14ac:dyDescent="0.25">
      <c r="A9395" s="126"/>
      <c r="B9395" s="62" t="str">
        <f>IF(ISBLANK(Eintritt!B9394)," ",Eintritt!B9394)</f>
        <v xml:space="preserve"> </v>
      </c>
      <c r="C9395" s="42"/>
      <c r="D9395" s="25"/>
      <c r="E9395" s="25"/>
      <c r="F9395" s="25" t="str">
        <f>IF(ISBLANK(Eintritt!D9394)," ",Eintritt!D9394)</f>
        <v xml:space="preserve"> </v>
      </c>
      <c r="G9395" s="25" t="str">
        <f>IF(ISBLANK(Eintritt!E9394)," ",Eintritt!E9394)</f>
        <v xml:space="preserve"> </v>
      </c>
      <c r="H9395" s="25" t="str">
        <f>IF(ISBLANK(Eintritt!K9394)," ",Eintritt!K9394)</f>
        <v xml:space="preserve"> </v>
      </c>
      <c r="I9395" s="25" t="str">
        <f>IF(ISBLANK(Eintritt!L9394)," ",Eintritt!L9394)</f>
        <v xml:space="preserve"> </v>
      </c>
      <c r="J9395" s="25" t="str">
        <f>IF(ISBLANK(Eintritt!N9394)," ",Eintritt!N9394)</f>
        <v xml:space="preserve"> </v>
      </c>
      <c r="K9395" s="71"/>
    </row>
    <row r="9396" spans="1:11" x14ac:dyDescent="0.25">
      <c r="A9396" s="126"/>
      <c r="B9396" s="62" t="str">
        <f>IF(ISBLANK(Eintritt!B9395)," ",Eintritt!B9395)</f>
        <v xml:space="preserve"> </v>
      </c>
      <c r="C9396" s="42"/>
      <c r="D9396" s="25"/>
      <c r="E9396" s="25"/>
      <c r="F9396" s="25" t="str">
        <f>IF(ISBLANK(Eintritt!D9395)," ",Eintritt!D9395)</f>
        <v xml:space="preserve"> </v>
      </c>
      <c r="G9396" s="25" t="str">
        <f>IF(ISBLANK(Eintritt!E9395)," ",Eintritt!E9395)</f>
        <v xml:space="preserve"> </v>
      </c>
      <c r="H9396" s="25" t="str">
        <f>IF(ISBLANK(Eintritt!K9395)," ",Eintritt!K9395)</f>
        <v xml:space="preserve"> </v>
      </c>
      <c r="I9396" s="25" t="str">
        <f>IF(ISBLANK(Eintritt!L9395)," ",Eintritt!L9395)</f>
        <v xml:space="preserve"> </v>
      </c>
      <c r="J9396" s="25" t="str">
        <f>IF(ISBLANK(Eintritt!N9395)," ",Eintritt!N9395)</f>
        <v xml:space="preserve"> </v>
      </c>
      <c r="K9396" s="71"/>
    </row>
    <row r="9397" spans="1:11" x14ac:dyDescent="0.25">
      <c r="A9397" s="126"/>
      <c r="B9397" s="62" t="str">
        <f>IF(ISBLANK(Eintritt!B9396)," ",Eintritt!B9396)</f>
        <v xml:space="preserve"> </v>
      </c>
      <c r="C9397" s="42"/>
      <c r="D9397" s="25"/>
      <c r="E9397" s="25"/>
      <c r="F9397" s="25" t="str">
        <f>IF(ISBLANK(Eintritt!D9396)," ",Eintritt!D9396)</f>
        <v xml:space="preserve"> </v>
      </c>
      <c r="G9397" s="25" t="str">
        <f>IF(ISBLANK(Eintritt!E9396)," ",Eintritt!E9396)</f>
        <v xml:space="preserve"> </v>
      </c>
      <c r="H9397" s="25" t="str">
        <f>IF(ISBLANK(Eintritt!K9396)," ",Eintritt!K9396)</f>
        <v xml:space="preserve"> </v>
      </c>
      <c r="I9397" s="25" t="str">
        <f>IF(ISBLANK(Eintritt!L9396)," ",Eintritt!L9396)</f>
        <v xml:space="preserve"> </v>
      </c>
      <c r="J9397" s="25" t="str">
        <f>IF(ISBLANK(Eintritt!N9396)," ",Eintritt!N9396)</f>
        <v xml:space="preserve"> </v>
      </c>
      <c r="K9397" s="71"/>
    </row>
    <row r="9398" spans="1:11" x14ac:dyDescent="0.25">
      <c r="A9398" s="126"/>
      <c r="B9398" s="62" t="str">
        <f>IF(ISBLANK(Eintritt!B9397)," ",Eintritt!B9397)</f>
        <v xml:space="preserve"> </v>
      </c>
      <c r="C9398" s="42"/>
      <c r="D9398" s="25"/>
      <c r="E9398" s="25"/>
      <c r="F9398" s="25" t="str">
        <f>IF(ISBLANK(Eintritt!D9397)," ",Eintritt!D9397)</f>
        <v xml:space="preserve"> </v>
      </c>
      <c r="G9398" s="25" t="str">
        <f>IF(ISBLANK(Eintritt!E9397)," ",Eintritt!E9397)</f>
        <v xml:space="preserve"> </v>
      </c>
      <c r="H9398" s="25" t="str">
        <f>IF(ISBLANK(Eintritt!K9397)," ",Eintritt!K9397)</f>
        <v xml:space="preserve"> </v>
      </c>
      <c r="I9398" s="25" t="str">
        <f>IF(ISBLANK(Eintritt!L9397)," ",Eintritt!L9397)</f>
        <v xml:space="preserve"> </v>
      </c>
      <c r="J9398" s="25" t="str">
        <f>IF(ISBLANK(Eintritt!N9397)," ",Eintritt!N9397)</f>
        <v xml:space="preserve"> </v>
      </c>
      <c r="K9398" s="71"/>
    </row>
    <row r="9399" spans="1:11" x14ac:dyDescent="0.25">
      <c r="A9399" s="126"/>
      <c r="B9399" s="62" t="str">
        <f>IF(ISBLANK(Eintritt!B9398)," ",Eintritt!B9398)</f>
        <v xml:space="preserve"> </v>
      </c>
      <c r="C9399" s="42"/>
      <c r="D9399" s="25"/>
      <c r="E9399" s="25"/>
      <c r="F9399" s="25" t="str">
        <f>IF(ISBLANK(Eintritt!D9398)," ",Eintritt!D9398)</f>
        <v xml:space="preserve"> </v>
      </c>
      <c r="G9399" s="25" t="str">
        <f>IF(ISBLANK(Eintritt!E9398)," ",Eintritt!E9398)</f>
        <v xml:space="preserve"> </v>
      </c>
      <c r="H9399" s="25" t="str">
        <f>IF(ISBLANK(Eintritt!K9398)," ",Eintritt!K9398)</f>
        <v xml:space="preserve"> </v>
      </c>
      <c r="I9399" s="25" t="str">
        <f>IF(ISBLANK(Eintritt!L9398)," ",Eintritt!L9398)</f>
        <v xml:space="preserve"> </v>
      </c>
      <c r="J9399" s="25" t="str">
        <f>IF(ISBLANK(Eintritt!N9398)," ",Eintritt!N9398)</f>
        <v xml:space="preserve"> </v>
      </c>
      <c r="K9399" s="71"/>
    </row>
    <row r="9400" spans="1:11" x14ac:dyDescent="0.25">
      <c r="A9400" s="126"/>
      <c r="B9400" s="62" t="str">
        <f>IF(ISBLANK(Eintritt!B9399)," ",Eintritt!B9399)</f>
        <v xml:space="preserve"> </v>
      </c>
      <c r="C9400" s="42"/>
      <c r="D9400" s="25"/>
      <c r="E9400" s="25"/>
      <c r="F9400" s="25" t="str">
        <f>IF(ISBLANK(Eintritt!D9399)," ",Eintritt!D9399)</f>
        <v xml:space="preserve"> </v>
      </c>
      <c r="G9400" s="25" t="str">
        <f>IF(ISBLANK(Eintritt!E9399)," ",Eintritt!E9399)</f>
        <v xml:space="preserve"> </v>
      </c>
      <c r="H9400" s="25" t="str">
        <f>IF(ISBLANK(Eintritt!K9399)," ",Eintritt!K9399)</f>
        <v xml:space="preserve"> </v>
      </c>
      <c r="I9400" s="25" t="str">
        <f>IF(ISBLANK(Eintritt!L9399)," ",Eintritt!L9399)</f>
        <v xml:space="preserve"> </v>
      </c>
      <c r="J9400" s="25" t="str">
        <f>IF(ISBLANK(Eintritt!N9399)," ",Eintritt!N9399)</f>
        <v xml:space="preserve"> </v>
      </c>
      <c r="K9400" s="71"/>
    </row>
    <row r="9401" spans="1:11" x14ac:dyDescent="0.25">
      <c r="A9401" s="126"/>
      <c r="B9401" s="62" t="str">
        <f>IF(ISBLANK(Eintritt!B9400)," ",Eintritt!B9400)</f>
        <v xml:space="preserve"> </v>
      </c>
      <c r="C9401" s="42"/>
      <c r="D9401" s="25"/>
      <c r="E9401" s="25"/>
      <c r="F9401" s="25" t="str">
        <f>IF(ISBLANK(Eintritt!D9400)," ",Eintritt!D9400)</f>
        <v xml:space="preserve"> </v>
      </c>
      <c r="G9401" s="25" t="str">
        <f>IF(ISBLANK(Eintritt!E9400)," ",Eintritt!E9400)</f>
        <v xml:space="preserve"> </v>
      </c>
      <c r="H9401" s="25" t="str">
        <f>IF(ISBLANK(Eintritt!K9400)," ",Eintritt!K9400)</f>
        <v xml:space="preserve"> </v>
      </c>
      <c r="I9401" s="25" t="str">
        <f>IF(ISBLANK(Eintritt!L9400)," ",Eintritt!L9400)</f>
        <v xml:space="preserve"> </v>
      </c>
      <c r="J9401" s="25" t="str">
        <f>IF(ISBLANK(Eintritt!N9400)," ",Eintritt!N9400)</f>
        <v xml:space="preserve"> </v>
      </c>
      <c r="K9401" s="71"/>
    </row>
    <row r="9402" spans="1:11" x14ac:dyDescent="0.25">
      <c r="A9402" s="126"/>
      <c r="B9402" s="62" t="str">
        <f>IF(ISBLANK(Eintritt!B9401)," ",Eintritt!B9401)</f>
        <v xml:space="preserve"> </v>
      </c>
      <c r="C9402" s="42"/>
      <c r="D9402" s="25"/>
      <c r="E9402" s="25"/>
      <c r="F9402" s="25" t="str">
        <f>IF(ISBLANK(Eintritt!D9401)," ",Eintritt!D9401)</f>
        <v xml:space="preserve"> </v>
      </c>
      <c r="G9402" s="25" t="str">
        <f>IF(ISBLANK(Eintritt!E9401)," ",Eintritt!E9401)</f>
        <v xml:space="preserve"> </v>
      </c>
      <c r="H9402" s="25" t="str">
        <f>IF(ISBLANK(Eintritt!K9401)," ",Eintritt!K9401)</f>
        <v xml:space="preserve"> </v>
      </c>
      <c r="I9402" s="25" t="str">
        <f>IF(ISBLANK(Eintritt!L9401)," ",Eintritt!L9401)</f>
        <v xml:space="preserve"> </v>
      </c>
      <c r="J9402" s="25" t="str">
        <f>IF(ISBLANK(Eintritt!N9401)," ",Eintritt!N9401)</f>
        <v xml:space="preserve"> </v>
      </c>
      <c r="K9402" s="71"/>
    </row>
    <row r="9403" spans="1:11" x14ac:dyDescent="0.25">
      <c r="A9403" s="126"/>
      <c r="B9403" s="62" t="str">
        <f>IF(ISBLANK(Eintritt!B9402)," ",Eintritt!B9402)</f>
        <v xml:space="preserve"> </v>
      </c>
      <c r="C9403" s="42"/>
      <c r="D9403" s="25"/>
      <c r="E9403" s="25"/>
      <c r="F9403" s="25" t="str">
        <f>IF(ISBLANK(Eintritt!D9402)," ",Eintritt!D9402)</f>
        <v xml:space="preserve"> </v>
      </c>
      <c r="G9403" s="25" t="str">
        <f>IF(ISBLANK(Eintritt!E9402)," ",Eintritt!E9402)</f>
        <v xml:space="preserve"> </v>
      </c>
      <c r="H9403" s="25" t="str">
        <f>IF(ISBLANK(Eintritt!K9402)," ",Eintritt!K9402)</f>
        <v xml:space="preserve"> </v>
      </c>
      <c r="I9403" s="25" t="str">
        <f>IF(ISBLANK(Eintritt!L9402)," ",Eintritt!L9402)</f>
        <v xml:space="preserve"> </v>
      </c>
      <c r="J9403" s="25" t="str">
        <f>IF(ISBLANK(Eintritt!N9402)," ",Eintritt!N9402)</f>
        <v xml:space="preserve"> </v>
      </c>
      <c r="K9403" s="71"/>
    </row>
    <row r="9404" spans="1:11" x14ac:dyDescent="0.25">
      <c r="A9404" s="126"/>
      <c r="B9404" s="62" t="str">
        <f>IF(ISBLANK(Eintritt!B9403)," ",Eintritt!B9403)</f>
        <v xml:space="preserve"> </v>
      </c>
      <c r="C9404" s="42"/>
      <c r="D9404" s="25"/>
      <c r="E9404" s="25"/>
      <c r="F9404" s="25" t="str">
        <f>IF(ISBLANK(Eintritt!D9403)," ",Eintritt!D9403)</f>
        <v xml:space="preserve"> </v>
      </c>
      <c r="G9404" s="25" t="str">
        <f>IF(ISBLANK(Eintritt!E9403)," ",Eintritt!E9403)</f>
        <v xml:space="preserve"> </v>
      </c>
      <c r="H9404" s="25" t="str">
        <f>IF(ISBLANK(Eintritt!K9403)," ",Eintritt!K9403)</f>
        <v xml:space="preserve"> </v>
      </c>
      <c r="I9404" s="25" t="str">
        <f>IF(ISBLANK(Eintritt!L9403)," ",Eintritt!L9403)</f>
        <v xml:space="preserve"> </v>
      </c>
      <c r="J9404" s="25" t="str">
        <f>IF(ISBLANK(Eintritt!N9403)," ",Eintritt!N9403)</f>
        <v xml:space="preserve"> </v>
      </c>
      <c r="K9404" s="71"/>
    </row>
    <row r="9405" spans="1:11" x14ac:dyDescent="0.25">
      <c r="A9405" s="126"/>
      <c r="B9405" s="62" t="str">
        <f>IF(ISBLANK(Eintritt!B9404)," ",Eintritt!B9404)</f>
        <v xml:space="preserve"> </v>
      </c>
      <c r="C9405" s="42"/>
      <c r="D9405" s="25"/>
      <c r="E9405" s="25"/>
      <c r="F9405" s="25" t="str">
        <f>IF(ISBLANK(Eintritt!D9404)," ",Eintritt!D9404)</f>
        <v xml:space="preserve"> </v>
      </c>
      <c r="G9405" s="25" t="str">
        <f>IF(ISBLANK(Eintritt!E9404)," ",Eintritt!E9404)</f>
        <v xml:space="preserve"> </v>
      </c>
      <c r="H9405" s="25" t="str">
        <f>IF(ISBLANK(Eintritt!K9404)," ",Eintritt!K9404)</f>
        <v xml:space="preserve"> </v>
      </c>
      <c r="I9405" s="25" t="str">
        <f>IF(ISBLANK(Eintritt!L9404)," ",Eintritt!L9404)</f>
        <v xml:space="preserve"> </v>
      </c>
      <c r="J9405" s="25" t="str">
        <f>IF(ISBLANK(Eintritt!N9404)," ",Eintritt!N9404)</f>
        <v xml:space="preserve"> </v>
      </c>
      <c r="K9405" s="71"/>
    </row>
    <row r="9406" spans="1:11" x14ac:dyDescent="0.25">
      <c r="A9406" s="126"/>
      <c r="B9406" s="62" t="str">
        <f>IF(ISBLANK(Eintritt!B9405)," ",Eintritt!B9405)</f>
        <v xml:space="preserve"> </v>
      </c>
      <c r="C9406" s="42"/>
      <c r="D9406" s="25"/>
      <c r="E9406" s="25"/>
      <c r="F9406" s="25" t="str">
        <f>IF(ISBLANK(Eintritt!D9405)," ",Eintritt!D9405)</f>
        <v xml:space="preserve"> </v>
      </c>
      <c r="G9406" s="25" t="str">
        <f>IF(ISBLANK(Eintritt!E9405)," ",Eintritt!E9405)</f>
        <v xml:space="preserve"> </v>
      </c>
      <c r="H9406" s="25" t="str">
        <f>IF(ISBLANK(Eintritt!K9405)," ",Eintritt!K9405)</f>
        <v xml:space="preserve"> </v>
      </c>
      <c r="I9406" s="25" t="str">
        <f>IF(ISBLANK(Eintritt!L9405)," ",Eintritt!L9405)</f>
        <v xml:space="preserve"> </v>
      </c>
      <c r="J9406" s="25" t="str">
        <f>IF(ISBLANK(Eintritt!N9405)," ",Eintritt!N9405)</f>
        <v xml:space="preserve"> </v>
      </c>
      <c r="K9406" s="71"/>
    </row>
    <row r="9407" spans="1:11" x14ac:dyDescent="0.25">
      <c r="A9407" s="126"/>
      <c r="B9407" s="62" t="str">
        <f>IF(ISBLANK(Eintritt!B9406)," ",Eintritt!B9406)</f>
        <v xml:space="preserve"> </v>
      </c>
      <c r="C9407" s="42"/>
      <c r="D9407" s="25"/>
      <c r="E9407" s="25"/>
      <c r="F9407" s="25" t="str">
        <f>IF(ISBLANK(Eintritt!D9406)," ",Eintritt!D9406)</f>
        <v xml:space="preserve"> </v>
      </c>
      <c r="G9407" s="25" t="str">
        <f>IF(ISBLANK(Eintritt!E9406)," ",Eintritt!E9406)</f>
        <v xml:space="preserve"> </v>
      </c>
      <c r="H9407" s="25" t="str">
        <f>IF(ISBLANK(Eintritt!K9406)," ",Eintritt!K9406)</f>
        <v xml:space="preserve"> </v>
      </c>
      <c r="I9407" s="25" t="str">
        <f>IF(ISBLANK(Eintritt!L9406)," ",Eintritt!L9406)</f>
        <v xml:space="preserve"> </v>
      </c>
      <c r="J9407" s="25" t="str">
        <f>IF(ISBLANK(Eintritt!N9406)," ",Eintritt!N9406)</f>
        <v xml:space="preserve"> </v>
      </c>
      <c r="K9407" s="71"/>
    </row>
    <row r="9408" spans="1:11" x14ac:dyDescent="0.25">
      <c r="A9408" s="126"/>
      <c r="B9408" s="62" t="str">
        <f>IF(ISBLANK(Eintritt!B9407)," ",Eintritt!B9407)</f>
        <v xml:space="preserve"> </v>
      </c>
      <c r="C9408" s="42"/>
      <c r="D9408" s="25"/>
      <c r="E9408" s="25"/>
      <c r="F9408" s="25" t="str">
        <f>IF(ISBLANK(Eintritt!D9407)," ",Eintritt!D9407)</f>
        <v xml:space="preserve"> </v>
      </c>
      <c r="G9408" s="25" t="str">
        <f>IF(ISBLANK(Eintritt!E9407)," ",Eintritt!E9407)</f>
        <v xml:space="preserve"> </v>
      </c>
      <c r="H9408" s="25" t="str">
        <f>IF(ISBLANK(Eintritt!K9407)," ",Eintritt!K9407)</f>
        <v xml:space="preserve"> </v>
      </c>
      <c r="I9408" s="25" t="str">
        <f>IF(ISBLANK(Eintritt!L9407)," ",Eintritt!L9407)</f>
        <v xml:space="preserve"> </v>
      </c>
      <c r="J9408" s="25" t="str">
        <f>IF(ISBLANK(Eintritt!N9407)," ",Eintritt!N9407)</f>
        <v xml:space="preserve"> </v>
      </c>
      <c r="K9408" s="71"/>
    </row>
    <row r="9409" spans="1:11" x14ac:dyDescent="0.25">
      <c r="A9409" s="126"/>
      <c r="B9409" s="62" t="str">
        <f>IF(ISBLANK(Eintritt!B9408)," ",Eintritt!B9408)</f>
        <v xml:space="preserve"> </v>
      </c>
      <c r="C9409" s="42"/>
      <c r="D9409" s="25"/>
      <c r="E9409" s="25"/>
      <c r="F9409" s="25" t="str">
        <f>IF(ISBLANK(Eintritt!D9408)," ",Eintritt!D9408)</f>
        <v xml:space="preserve"> </v>
      </c>
      <c r="G9409" s="25" t="str">
        <f>IF(ISBLANK(Eintritt!E9408)," ",Eintritt!E9408)</f>
        <v xml:space="preserve"> </v>
      </c>
      <c r="H9409" s="25" t="str">
        <f>IF(ISBLANK(Eintritt!K9408)," ",Eintritt!K9408)</f>
        <v xml:space="preserve"> </v>
      </c>
      <c r="I9409" s="25" t="str">
        <f>IF(ISBLANK(Eintritt!L9408)," ",Eintritt!L9408)</f>
        <v xml:space="preserve"> </v>
      </c>
      <c r="J9409" s="25" t="str">
        <f>IF(ISBLANK(Eintritt!N9408)," ",Eintritt!N9408)</f>
        <v xml:space="preserve"> </v>
      </c>
      <c r="K9409" s="71"/>
    </row>
    <row r="9410" spans="1:11" x14ac:dyDescent="0.25">
      <c r="A9410" s="126"/>
      <c r="B9410" s="62" t="str">
        <f>IF(ISBLANK(Eintritt!B9409)," ",Eintritt!B9409)</f>
        <v xml:space="preserve"> </v>
      </c>
      <c r="C9410" s="42"/>
      <c r="D9410" s="25"/>
      <c r="E9410" s="25"/>
      <c r="F9410" s="25" t="str">
        <f>IF(ISBLANK(Eintritt!D9409)," ",Eintritt!D9409)</f>
        <v xml:space="preserve"> </v>
      </c>
      <c r="G9410" s="25" t="str">
        <f>IF(ISBLANK(Eintritt!E9409)," ",Eintritt!E9409)</f>
        <v xml:space="preserve"> </v>
      </c>
      <c r="H9410" s="25" t="str">
        <f>IF(ISBLANK(Eintritt!K9409)," ",Eintritt!K9409)</f>
        <v xml:space="preserve"> </v>
      </c>
      <c r="I9410" s="25" t="str">
        <f>IF(ISBLANK(Eintritt!L9409)," ",Eintritt!L9409)</f>
        <v xml:space="preserve"> </v>
      </c>
      <c r="J9410" s="25" t="str">
        <f>IF(ISBLANK(Eintritt!N9409)," ",Eintritt!N9409)</f>
        <v xml:space="preserve"> </v>
      </c>
      <c r="K9410" s="71"/>
    </row>
    <row r="9411" spans="1:11" x14ac:dyDescent="0.25">
      <c r="A9411" s="126"/>
      <c r="B9411" s="62" t="str">
        <f>IF(ISBLANK(Eintritt!B9410)," ",Eintritt!B9410)</f>
        <v xml:space="preserve"> </v>
      </c>
      <c r="C9411" s="42"/>
      <c r="D9411" s="25"/>
      <c r="E9411" s="25"/>
      <c r="F9411" s="25" t="str">
        <f>IF(ISBLANK(Eintritt!D9410)," ",Eintritt!D9410)</f>
        <v xml:space="preserve"> </v>
      </c>
      <c r="G9411" s="25" t="str">
        <f>IF(ISBLANK(Eintritt!E9410)," ",Eintritt!E9410)</f>
        <v xml:space="preserve"> </v>
      </c>
      <c r="H9411" s="25" t="str">
        <f>IF(ISBLANK(Eintritt!K9410)," ",Eintritt!K9410)</f>
        <v xml:space="preserve"> </v>
      </c>
      <c r="I9411" s="25" t="str">
        <f>IF(ISBLANK(Eintritt!L9410)," ",Eintritt!L9410)</f>
        <v xml:space="preserve"> </v>
      </c>
      <c r="J9411" s="25" t="str">
        <f>IF(ISBLANK(Eintritt!N9410)," ",Eintritt!N9410)</f>
        <v xml:space="preserve"> </v>
      </c>
      <c r="K9411" s="71"/>
    </row>
    <row r="9412" spans="1:11" x14ac:dyDescent="0.25">
      <c r="A9412" s="126"/>
      <c r="B9412" s="62" t="str">
        <f>IF(ISBLANK(Eintritt!B9411)," ",Eintritt!B9411)</f>
        <v xml:space="preserve"> </v>
      </c>
      <c r="C9412" s="42"/>
      <c r="D9412" s="25"/>
      <c r="E9412" s="25"/>
      <c r="F9412" s="25" t="str">
        <f>IF(ISBLANK(Eintritt!D9411)," ",Eintritt!D9411)</f>
        <v xml:space="preserve"> </v>
      </c>
      <c r="G9412" s="25" t="str">
        <f>IF(ISBLANK(Eintritt!E9411)," ",Eintritt!E9411)</f>
        <v xml:space="preserve"> </v>
      </c>
      <c r="H9412" s="25" t="str">
        <f>IF(ISBLANK(Eintritt!K9411)," ",Eintritt!K9411)</f>
        <v xml:space="preserve"> </v>
      </c>
      <c r="I9412" s="25" t="str">
        <f>IF(ISBLANK(Eintritt!L9411)," ",Eintritt!L9411)</f>
        <v xml:space="preserve"> </v>
      </c>
      <c r="J9412" s="25" t="str">
        <f>IF(ISBLANK(Eintritt!N9411)," ",Eintritt!N9411)</f>
        <v xml:space="preserve"> </v>
      </c>
      <c r="K9412" s="71"/>
    </row>
    <row r="9413" spans="1:11" x14ac:dyDescent="0.25">
      <c r="A9413" s="126"/>
      <c r="B9413" s="62" t="str">
        <f>IF(ISBLANK(Eintritt!B9412)," ",Eintritt!B9412)</f>
        <v xml:space="preserve"> </v>
      </c>
      <c r="C9413" s="42"/>
      <c r="D9413" s="25"/>
      <c r="E9413" s="25"/>
      <c r="F9413" s="25" t="str">
        <f>IF(ISBLANK(Eintritt!D9412)," ",Eintritt!D9412)</f>
        <v xml:space="preserve"> </v>
      </c>
      <c r="G9413" s="25" t="str">
        <f>IF(ISBLANK(Eintritt!E9412)," ",Eintritt!E9412)</f>
        <v xml:space="preserve"> </v>
      </c>
      <c r="H9413" s="25" t="str">
        <f>IF(ISBLANK(Eintritt!K9412)," ",Eintritt!K9412)</f>
        <v xml:space="preserve"> </v>
      </c>
      <c r="I9413" s="25" t="str">
        <f>IF(ISBLANK(Eintritt!L9412)," ",Eintritt!L9412)</f>
        <v xml:space="preserve"> </v>
      </c>
      <c r="J9413" s="25" t="str">
        <f>IF(ISBLANK(Eintritt!N9412)," ",Eintritt!N9412)</f>
        <v xml:space="preserve"> </v>
      </c>
      <c r="K9413" s="71"/>
    </row>
    <row r="9414" spans="1:11" x14ac:dyDescent="0.25">
      <c r="A9414" s="126"/>
      <c r="B9414" s="62" t="str">
        <f>IF(ISBLANK(Eintritt!B9413)," ",Eintritt!B9413)</f>
        <v xml:space="preserve"> </v>
      </c>
      <c r="C9414" s="42"/>
      <c r="D9414" s="25"/>
      <c r="E9414" s="25"/>
      <c r="F9414" s="25" t="str">
        <f>IF(ISBLANK(Eintritt!D9413)," ",Eintritt!D9413)</f>
        <v xml:space="preserve"> </v>
      </c>
      <c r="G9414" s="25" t="str">
        <f>IF(ISBLANK(Eintritt!E9413)," ",Eintritt!E9413)</f>
        <v xml:space="preserve"> </v>
      </c>
      <c r="H9414" s="25" t="str">
        <f>IF(ISBLANK(Eintritt!K9413)," ",Eintritt!K9413)</f>
        <v xml:space="preserve"> </v>
      </c>
      <c r="I9414" s="25" t="str">
        <f>IF(ISBLANK(Eintritt!L9413)," ",Eintritt!L9413)</f>
        <v xml:space="preserve"> </v>
      </c>
      <c r="J9414" s="25" t="str">
        <f>IF(ISBLANK(Eintritt!N9413)," ",Eintritt!N9413)</f>
        <v xml:space="preserve"> </v>
      </c>
      <c r="K9414" s="71"/>
    </row>
    <row r="9415" spans="1:11" x14ac:dyDescent="0.25">
      <c r="A9415" s="126"/>
      <c r="B9415" s="62" t="str">
        <f>IF(ISBLANK(Eintritt!B9414)," ",Eintritt!B9414)</f>
        <v xml:space="preserve"> </v>
      </c>
      <c r="C9415" s="42"/>
      <c r="D9415" s="25"/>
      <c r="E9415" s="25"/>
      <c r="F9415" s="25" t="str">
        <f>IF(ISBLANK(Eintritt!D9414)," ",Eintritt!D9414)</f>
        <v xml:space="preserve"> </v>
      </c>
      <c r="G9415" s="25" t="str">
        <f>IF(ISBLANK(Eintritt!E9414)," ",Eintritt!E9414)</f>
        <v xml:space="preserve"> </v>
      </c>
      <c r="H9415" s="25" t="str">
        <f>IF(ISBLANK(Eintritt!K9414)," ",Eintritt!K9414)</f>
        <v xml:space="preserve"> </v>
      </c>
      <c r="I9415" s="25" t="str">
        <f>IF(ISBLANK(Eintritt!L9414)," ",Eintritt!L9414)</f>
        <v xml:space="preserve"> </v>
      </c>
      <c r="J9415" s="25" t="str">
        <f>IF(ISBLANK(Eintritt!N9414)," ",Eintritt!N9414)</f>
        <v xml:space="preserve"> </v>
      </c>
      <c r="K9415" s="71"/>
    </row>
    <row r="9416" spans="1:11" x14ac:dyDescent="0.25">
      <c r="A9416" s="126"/>
      <c r="B9416" s="62" t="str">
        <f>IF(ISBLANK(Eintritt!B9415)," ",Eintritt!B9415)</f>
        <v xml:space="preserve"> </v>
      </c>
      <c r="C9416" s="42"/>
      <c r="D9416" s="25"/>
      <c r="E9416" s="25"/>
      <c r="F9416" s="25" t="str">
        <f>IF(ISBLANK(Eintritt!D9415)," ",Eintritt!D9415)</f>
        <v xml:space="preserve"> </v>
      </c>
      <c r="G9416" s="25" t="str">
        <f>IF(ISBLANK(Eintritt!E9415)," ",Eintritt!E9415)</f>
        <v xml:space="preserve"> </v>
      </c>
      <c r="H9416" s="25" t="str">
        <f>IF(ISBLANK(Eintritt!K9415)," ",Eintritt!K9415)</f>
        <v xml:space="preserve"> </v>
      </c>
      <c r="I9416" s="25" t="str">
        <f>IF(ISBLANK(Eintritt!L9415)," ",Eintritt!L9415)</f>
        <v xml:space="preserve"> </v>
      </c>
      <c r="J9416" s="25" t="str">
        <f>IF(ISBLANK(Eintritt!N9415)," ",Eintritt!N9415)</f>
        <v xml:space="preserve"> </v>
      </c>
      <c r="K9416" s="71"/>
    </row>
    <row r="9417" spans="1:11" x14ac:dyDescent="0.25">
      <c r="A9417" s="126"/>
      <c r="B9417" s="62" t="str">
        <f>IF(ISBLANK(Eintritt!B9416)," ",Eintritt!B9416)</f>
        <v xml:space="preserve"> </v>
      </c>
      <c r="C9417" s="42"/>
      <c r="D9417" s="25"/>
      <c r="E9417" s="25"/>
      <c r="F9417" s="25" t="str">
        <f>IF(ISBLANK(Eintritt!D9416)," ",Eintritt!D9416)</f>
        <v xml:space="preserve"> </v>
      </c>
      <c r="G9417" s="25" t="str">
        <f>IF(ISBLANK(Eintritt!E9416)," ",Eintritt!E9416)</f>
        <v xml:space="preserve"> </v>
      </c>
      <c r="H9417" s="25" t="str">
        <f>IF(ISBLANK(Eintritt!K9416)," ",Eintritt!K9416)</f>
        <v xml:space="preserve"> </v>
      </c>
      <c r="I9417" s="25" t="str">
        <f>IF(ISBLANK(Eintritt!L9416)," ",Eintritt!L9416)</f>
        <v xml:space="preserve"> </v>
      </c>
      <c r="J9417" s="25" t="str">
        <f>IF(ISBLANK(Eintritt!N9416)," ",Eintritt!N9416)</f>
        <v xml:space="preserve"> </v>
      </c>
      <c r="K9417" s="71"/>
    </row>
    <row r="9418" spans="1:11" x14ac:dyDescent="0.25">
      <c r="A9418" s="126"/>
      <c r="B9418" s="62" t="str">
        <f>IF(ISBLANK(Eintritt!B9417)," ",Eintritt!B9417)</f>
        <v xml:space="preserve"> </v>
      </c>
      <c r="C9418" s="42"/>
      <c r="D9418" s="25"/>
      <c r="E9418" s="25"/>
      <c r="F9418" s="25" t="str">
        <f>IF(ISBLANK(Eintritt!D9417)," ",Eintritt!D9417)</f>
        <v xml:space="preserve"> </v>
      </c>
      <c r="G9418" s="25" t="str">
        <f>IF(ISBLANK(Eintritt!E9417)," ",Eintritt!E9417)</f>
        <v xml:space="preserve"> </v>
      </c>
      <c r="H9418" s="25" t="str">
        <f>IF(ISBLANK(Eintritt!K9417)," ",Eintritt!K9417)</f>
        <v xml:space="preserve"> </v>
      </c>
      <c r="I9418" s="25" t="str">
        <f>IF(ISBLANK(Eintritt!L9417)," ",Eintritt!L9417)</f>
        <v xml:space="preserve"> </v>
      </c>
      <c r="J9418" s="25" t="str">
        <f>IF(ISBLANK(Eintritt!N9417)," ",Eintritt!N9417)</f>
        <v xml:space="preserve"> </v>
      </c>
      <c r="K9418" s="71"/>
    </row>
    <row r="9419" spans="1:11" x14ac:dyDescent="0.25">
      <c r="A9419" s="126"/>
      <c r="B9419" s="62" t="str">
        <f>IF(ISBLANK(Eintritt!B9418)," ",Eintritt!B9418)</f>
        <v xml:space="preserve"> </v>
      </c>
      <c r="C9419" s="42"/>
      <c r="D9419" s="25"/>
      <c r="E9419" s="25"/>
      <c r="F9419" s="25" t="str">
        <f>IF(ISBLANK(Eintritt!D9418)," ",Eintritt!D9418)</f>
        <v xml:space="preserve"> </v>
      </c>
      <c r="G9419" s="25" t="str">
        <f>IF(ISBLANK(Eintritt!E9418)," ",Eintritt!E9418)</f>
        <v xml:space="preserve"> </v>
      </c>
      <c r="H9419" s="25" t="str">
        <f>IF(ISBLANK(Eintritt!K9418)," ",Eintritt!K9418)</f>
        <v xml:space="preserve"> </v>
      </c>
      <c r="I9419" s="25" t="str">
        <f>IF(ISBLANK(Eintritt!L9418)," ",Eintritt!L9418)</f>
        <v xml:space="preserve"> </v>
      </c>
      <c r="J9419" s="25" t="str">
        <f>IF(ISBLANK(Eintritt!N9418)," ",Eintritt!N9418)</f>
        <v xml:space="preserve"> </v>
      </c>
      <c r="K9419" s="71"/>
    </row>
    <row r="9420" spans="1:11" x14ac:dyDescent="0.25">
      <c r="A9420" s="126"/>
      <c r="B9420" s="62" t="str">
        <f>IF(ISBLANK(Eintritt!B9419)," ",Eintritt!B9419)</f>
        <v xml:space="preserve"> </v>
      </c>
      <c r="C9420" s="42"/>
      <c r="D9420" s="25"/>
      <c r="E9420" s="25"/>
      <c r="F9420" s="25" t="str">
        <f>IF(ISBLANK(Eintritt!D9419)," ",Eintritt!D9419)</f>
        <v xml:space="preserve"> </v>
      </c>
      <c r="G9420" s="25" t="str">
        <f>IF(ISBLANK(Eintritt!E9419)," ",Eintritt!E9419)</f>
        <v xml:space="preserve"> </v>
      </c>
      <c r="H9420" s="25" t="str">
        <f>IF(ISBLANK(Eintritt!K9419)," ",Eintritt!K9419)</f>
        <v xml:space="preserve"> </v>
      </c>
      <c r="I9420" s="25" t="str">
        <f>IF(ISBLANK(Eintritt!L9419)," ",Eintritt!L9419)</f>
        <v xml:space="preserve"> </v>
      </c>
      <c r="J9420" s="25" t="str">
        <f>IF(ISBLANK(Eintritt!N9419)," ",Eintritt!N9419)</f>
        <v xml:space="preserve"> </v>
      </c>
      <c r="K9420" s="71"/>
    </row>
    <row r="9421" spans="1:11" x14ac:dyDescent="0.25">
      <c r="A9421" s="126"/>
      <c r="B9421" s="62" t="str">
        <f>IF(ISBLANK(Eintritt!B9420)," ",Eintritt!B9420)</f>
        <v xml:space="preserve"> </v>
      </c>
      <c r="C9421" s="42"/>
      <c r="D9421" s="25"/>
      <c r="E9421" s="25"/>
      <c r="F9421" s="25" t="str">
        <f>IF(ISBLANK(Eintritt!D9420)," ",Eintritt!D9420)</f>
        <v xml:space="preserve"> </v>
      </c>
      <c r="G9421" s="25" t="str">
        <f>IF(ISBLANK(Eintritt!E9420)," ",Eintritt!E9420)</f>
        <v xml:space="preserve"> </v>
      </c>
      <c r="H9421" s="25" t="str">
        <f>IF(ISBLANK(Eintritt!K9420)," ",Eintritt!K9420)</f>
        <v xml:space="preserve"> </v>
      </c>
      <c r="I9421" s="25" t="str">
        <f>IF(ISBLANK(Eintritt!L9420)," ",Eintritt!L9420)</f>
        <v xml:space="preserve"> </v>
      </c>
      <c r="J9421" s="25" t="str">
        <f>IF(ISBLANK(Eintritt!N9420)," ",Eintritt!N9420)</f>
        <v xml:space="preserve"> </v>
      </c>
      <c r="K9421" s="71"/>
    </row>
    <row r="9422" spans="1:11" x14ac:dyDescent="0.25">
      <c r="A9422" s="126"/>
      <c r="B9422" s="62" t="str">
        <f>IF(ISBLANK(Eintritt!B9421)," ",Eintritt!B9421)</f>
        <v xml:space="preserve"> </v>
      </c>
      <c r="C9422" s="42"/>
      <c r="D9422" s="25"/>
      <c r="E9422" s="25"/>
      <c r="F9422" s="25" t="str">
        <f>IF(ISBLANK(Eintritt!D9421)," ",Eintritt!D9421)</f>
        <v xml:space="preserve"> </v>
      </c>
      <c r="G9422" s="25" t="str">
        <f>IF(ISBLANK(Eintritt!E9421)," ",Eintritt!E9421)</f>
        <v xml:space="preserve"> </v>
      </c>
      <c r="H9422" s="25" t="str">
        <f>IF(ISBLANK(Eintritt!K9421)," ",Eintritt!K9421)</f>
        <v xml:space="preserve"> </v>
      </c>
      <c r="I9422" s="25" t="str">
        <f>IF(ISBLANK(Eintritt!L9421)," ",Eintritt!L9421)</f>
        <v xml:space="preserve"> </v>
      </c>
      <c r="J9422" s="25" t="str">
        <f>IF(ISBLANK(Eintritt!N9421)," ",Eintritt!N9421)</f>
        <v xml:space="preserve"> </v>
      </c>
      <c r="K9422" s="71"/>
    </row>
    <row r="9423" spans="1:11" x14ac:dyDescent="0.25">
      <c r="A9423" s="126"/>
      <c r="B9423" s="62" t="str">
        <f>IF(ISBLANK(Eintritt!B9422)," ",Eintritt!B9422)</f>
        <v xml:space="preserve"> </v>
      </c>
      <c r="C9423" s="42"/>
      <c r="D9423" s="25"/>
      <c r="E9423" s="25"/>
      <c r="F9423" s="25" t="str">
        <f>IF(ISBLANK(Eintritt!D9422)," ",Eintritt!D9422)</f>
        <v xml:space="preserve"> </v>
      </c>
      <c r="G9423" s="25" t="str">
        <f>IF(ISBLANK(Eintritt!E9422)," ",Eintritt!E9422)</f>
        <v xml:space="preserve"> </v>
      </c>
      <c r="H9423" s="25" t="str">
        <f>IF(ISBLANK(Eintritt!K9422)," ",Eintritt!K9422)</f>
        <v xml:space="preserve"> </v>
      </c>
      <c r="I9423" s="25" t="str">
        <f>IF(ISBLANK(Eintritt!L9422)," ",Eintritt!L9422)</f>
        <v xml:space="preserve"> </v>
      </c>
      <c r="J9423" s="25" t="str">
        <f>IF(ISBLANK(Eintritt!N9422)," ",Eintritt!N9422)</f>
        <v xml:space="preserve"> </v>
      </c>
      <c r="K9423" s="71"/>
    </row>
    <row r="9424" spans="1:11" x14ac:dyDescent="0.25">
      <c r="A9424" s="126"/>
      <c r="B9424" s="62" t="str">
        <f>IF(ISBLANK(Eintritt!B9423)," ",Eintritt!B9423)</f>
        <v xml:space="preserve"> </v>
      </c>
      <c r="C9424" s="42"/>
      <c r="D9424" s="25"/>
      <c r="E9424" s="25"/>
      <c r="F9424" s="25" t="str">
        <f>IF(ISBLANK(Eintritt!D9423)," ",Eintritt!D9423)</f>
        <v xml:space="preserve"> </v>
      </c>
      <c r="G9424" s="25" t="str">
        <f>IF(ISBLANK(Eintritt!E9423)," ",Eintritt!E9423)</f>
        <v xml:space="preserve"> </v>
      </c>
      <c r="H9424" s="25" t="str">
        <f>IF(ISBLANK(Eintritt!K9423)," ",Eintritt!K9423)</f>
        <v xml:space="preserve"> </v>
      </c>
      <c r="I9424" s="25" t="str">
        <f>IF(ISBLANK(Eintritt!L9423)," ",Eintritt!L9423)</f>
        <v xml:space="preserve"> </v>
      </c>
      <c r="J9424" s="25" t="str">
        <f>IF(ISBLANK(Eintritt!N9423)," ",Eintritt!N9423)</f>
        <v xml:space="preserve"> </v>
      </c>
      <c r="K9424" s="71"/>
    </row>
    <row r="9425" spans="1:11" x14ac:dyDescent="0.25">
      <c r="A9425" s="126"/>
      <c r="B9425" s="62" t="str">
        <f>IF(ISBLANK(Eintritt!B9424)," ",Eintritt!B9424)</f>
        <v xml:space="preserve"> </v>
      </c>
      <c r="C9425" s="42"/>
      <c r="D9425" s="25"/>
      <c r="E9425" s="25"/>
      <c r="F9425" s="25" t="str">
        <f>IF(ISBLANK(Eintritt!D9424)," ",Eintritt!D9424)</f>
        <v xml:space="preserve"> </v>
      </c>
      <c r="G9425" s="25" t="str">
        <f>IF(ISBLANK(Eintritt!E9424)," ",Eintritt!E9424)</f>
        <v xml:space="preserve"> </v>
      </c>
      <c r="H9425" s="25" t="str">
        <f>IF(ISBLANK(Eintritt!K9424)," ",Eintritt!K9424)</f>
        <v xml:space="preserve"> </v>
      </c>
      <c r="I9425" s="25" t="str">
        <f>IF(ISBLANK(Eintritt!L9424)," ",Eintritt!L9424)</f>
        <v xml:space="preserve"> </v>
      </c>
      <c r="J9425" s="25" t="str">
        <f>IF(ISBLANK(Eintritt!N9424)," ",Eintritt!N9424)</f>
        <v xml:space="preserve"> </v>
      </c>
      <c r="K9425" s="71"/>
    </row>
    <row r="9426" spans="1:11" x14ac:dyDescent="0.25">
      <c r="A9426" s="126"/>
      <c r="B9426" s="62" t="str">
        <f>IF(ISBLANK(Eintritt!B9425)," ",Eintritt!B9425)</f>
        <v xml:space="preserve"> </v>
      </c>
      <c r="C9426" s="42"/>
      <c r="D9426" s="25"/>
      <c r="E9426" s="25"/>
      <c r="F9426" s="25" t="str">
        <f>IF(ISBLANK(Eintritt!D9425)," ",Eintritt!D9425)</f>
        <v xml:space="preserve"> </v>
      </c>
      <c r="G9426" s="25" t="str">
        <f>IF(ISBLANK(Eintritt!E9425)," ",Eintritt!E9425)</f>
        <v xml:space="preserve"> </v>
      </c>
      <c r="H9426" s="25" t="str">
        <f>IF(ISBLANK(Eintritt!K9425)," ",Eintritt!K9425)</f>
        <v xml:space="preserve"> </v>
      </c>
      <c r="I9426" s="25" t="str">
        <f>IF(ISBLANK(Eintritt!L9425)," ",Eintritt!L9425)</f>
        <v xml:space="preserve"> </v>
      </c>
      <c r="J9426" s="25" t="str">
        <f>IF(ISBLANK(Eintritt!N9425)," ",Eintritt!N9425)</f>
        <v xml:space="preserve"> </v>
      </c>
      <c r="K9426" s="71"/>
    </row>
    <row r="9427" spans="1:11" x14ac:dyDescent="0.25">
      <c r="A9427" s="126"/>
      <c r="B9427" s="62" t="str">
        <f>IF(ISBLANK(Eintritt!B9426)," ",Eintritt!B9426)</f>
        <v xml:space="preserve"> </v>
      </c>
      <c r="C9427" s="42"/>
      <c r="D9427" s="25"/>
      <c r="E9427" s="25"/>
      <c r="F9427" s="25" t="str">
        <f>IF(ISBLANK(Eintritt!D9426)," ",Eintritt!D9426)</f>
        <v xml:space="preserve"> </v>
      </c>
      <c r="G9427" s="25" t="str">
        <f>IF(ISBLANK(Eintritt!E9426)," ",Eintritt!E9426)</f>
        <v xml:space="preserve"> </v>
      </c>
      <c r="H9427" s="25" t="str">
        <f>IF(ISBLANK(Eintritt!K9426)," ",Eintritt!K9426)</f>
        <v xml:space="preserve"> </v>
      </c>
      <c r="I9427" s="25" t="str">
        <f>IF(ISBLANK(Eintritt!L9426)," ",Eintritt!L9426)</f>
        <v xml:space="preserve"> </v>
      </c>
      <c r="J9427" s="25" t="str">
        <f>IF(ISBLANK(Eintritt!N9426)," ",Eintritt!N9426)</f>
        <v xml:space="preserve"> </v>
      </c>
      <c r="K9427" s="71"/>
    </row>
    <row r="9428" spans="1:11" x14ac:dyDescent="0.25">
      <c r="A9428" s="126"/>
      <c r="B9428" s="62" t="str">
        <f>IF(ISBLANK(Eintritt!B9427)," ",Eintritt!B9427)</f>
        <v xml:space="preserve"> </v>
      </c>
      <c r="C9428" s="42"/>
      <c r="D9428" s="25"/>
      <c r="E9428" s="25"/>
      <c r="F9428" s="25" t="str">
        <f>IF(ISBLANK(Eintritt!D9427)," ",Eintritt!D9427)</f>
        <v xml:space="preserve"> </v>
      </c>
      <c r="G9428" s="25" t="str">
        <f>IF(ISBLANK(Eintritt!E9427)," ",Eintritt!E9427)</f>
        <v xml:space="preserve"> </v>
      </c>
      <c r="H9428" s="25" t="str">
        <f>IF(ISBLANK(Eintritt!K9427)," ",Eintritt!K9427)</f>
        <v xml:space="preserve"> </v>
      </c>
      <c r="I9428" s="25" t="str">
        <f>IF(ISBLANK(Eintritt!L9427)," ",Eintritt!L9427)</f>
        <v xml:space="preserve"> </v>
      </c>
      <c r="J9428" s="25" t="str">
        <f>IF(ISBLANK(Eintritt!N9427)," ",Eintritt!N9427)</f>
        <v xml:space="preserve"> </v>
      </c>
      <c r="K9428" s="71"/>
    </row>
    <row r="9429" spans="1:11" x14ac:dyDescent="0.25">
      <c r="A9429" s="126"/>
      <c r="B9429" s="62" t="str">
        <f>IF(ISBLANK(Eintritt!B9428)," ",Eintritt!B9428)</f>
        <v xml:space="preserve"> </v>
      </c>
      <c r="C9429" s="42"/>
      <c r="D9429" s="25"/>
      <c r="E9429" s="25"/>
      <c r="F9429" s="25" t="str">
        <f>IF(ISBLANK(Eintritt!D9428)," ",Eintritt!D9428)</f>
        <v xml:space="preserve"> </v>
      </c>
      <c r="G9429" s="25" t="str">
        <f>IF(ISBLANK(Eintritt!E9428)," ",Eintritt!E9428)</f>
        <v xml:space="preserve"> </v>
      </c>
      <c r="H9429" s="25" t="str">
        <f>IF(ISBLANK(Eintritt!K9428)," ",Eintritt!K9428)</f>
        <v xml:space="preserve"> </v>
      </c>
      <c r="I9429" s="25" t="str">
        <f>IF(ISBLANK(Eintritt!L9428)," ",Eintritt!L9428)</f>
        <v xml:space="preserve"> </v>
      </c>
      <c r="J9429" s="25" t="str">
        <f>IF(ISBLANK(Eintritt!N9428)," ",Eintritt!N9428)</f>
        <v xml:space="preserve"> </v>
      </c>
      <c r="K9429" s="71"/>
    </row>
    <row r="9430" spans="1:11" x14ac:dyDescent="0.25">
      <c r="A9430" s="126"/>
      <c r="B9430" s="62" t="str">
        <f>IF(ISBLANK(Eintritt!B9429)," ",Eintritt!B9429)</f>
        <v xml:space="preserve"> </v>
      </c>
      <c r="C9430" s="42"/>
      <c r="D9430" s="25"/>
      <c r="E9430" s="25"/>
      <c r="F9430" s="25" t="str">
        <f>IF(ISBLANK(Eintritt!D9429)," ",Eintritt!D9429)</f>
        <v xml:space="preserve"> </v>
      </c>
      <c r="G9430" s="25" t="str">
        <f>IF(ISBLANK(Eintritt!E9429)," ",Eintritt!E9429)</f>
        <v xml:space="preserve"> </v>
      </c>
      <c r="H9430" s="25" t="str">
        <f>IF(ISBLANK(Eintritt!K9429)," ",Eintritt!K9429)</f>
        <v xml:space="preserve"> </v>
      </c>
      <c r="I9430" s="25" t="str">
        <f>IF(ISBLANK(Eintritt!L9429)," ",Eintritt!L9429)</f>
        <v xml:space="preserve"> </v>
      </c>
      <c r="J9430" s="25" t="str">
        <f>IF(ISBLANK(Eintritt!N9429)," ",Eintritt!N9429)</f>
        <v xml:space="preserve"> </v>
      </c>
      <c r="K9430" s="71"/>
    </row>
    <row r="9431" spans="1:11" x14ac:dyDescent="0.25">
      <c r="A9431" s="126"/>
      <c r="B9431" s="62" t="str">
        <f>IF(ISBLANK(Eintritt!B9430)," ",Eintritt!B9430)</f>
        <v xml:space="preserve"> </v>
      </c>
      <c r="C9431" s="42"/>
      <c r="D9431" s="25"/>
      <c r="E9431" s="25"/>
      <c r="F9431" s="25" t="str">
        <f>IF(ISBLANK(Eintritt!D9430)," ",Eintritt!D9430)</f>
        <v xml:space="preserve"> </v>
      </c>
      <c r="G9431" s="25" t="str">
        <f>IF(ISBLANK(Eintritt!E9430)," ",Eintritt!E9430)</f>
        <v xml:space="preserve"> </v>
      </c>
      <c r="H9431" s="25" t="str">
        <f>IF(ISBLANK(Eintritt!K9430)," ",Eintritt!K9430)</f>
        <v xml:space="preserve"> </v>
      </c>
      <c r="I9431" s="25" t="str">
        <f>IF(ISBLANK(Eintritt!L9430)," ",Eintritt!L9430)</f>
        <v xml:space="preserve"> </v>
      </c>
      <c r="J9431" s="25" t="str">
        <f>IF(ISBLANK(Eintritt!N9430)," ",Eintritt!N9430)</f>
        <v xml:space="preserve"> </v>
      </c>
      <c r="K9431" s="71"/>
    </row>
    <row r="9432" spans="1:11" x14ac:dyDescent="0.25">
      <c r="A9432" s="126"/>
      <c r="B9432" s="62" t="str">
        <f>IF(ISBLANK(Eintritt!B9431)," ",Eintritt!B9431)</f>
        <v xml:space="preserve"> </v>
      </c>
      <c r="C9432" s="42"/>
      <c r="D9432" s="25"/>
      <c r="E9432" s="25"/>
      <c r="F9432" s="25" t="str">
        <f>IF(ISBLANK(Eintritt!D9431)," ",Eintritt!D9431)</f>
        <v xml:space="preserve"> </v>
      </c>
      <c r="G9432" s="25" t="str">
        <f>IF(ISBLANK(Eintritt!E9431)," ",Eintritt!E9431)</f>
        <v xml:space="preserve"> </v>
      </c>
      <c r="H9432" s="25" t="str">
        <f>IF(ISBLANK(Eintritt!K9431)," ",Eintritt!K9431)</f>
        <v xml:space="preserve"> </v>
      </c>
      <c r="I9432" s="25" t="str">
        <f>IF(ISBLANK(Eintritt!L9431)," ",Eintritt!L9431)</f>
        <v xml:space="preserve"> </v>
      </c>
      <c r="J9432" s="25" t="str">
        <f>IF(ISBLANK(Eintritt!N9431)," ",Eintritt!N9431)</f>
        <v xml:space="preserve"> </v>
      </c>
      <c r="K9432" s="71"/>
    </row>
    <row r="9433" spans="1:11" x14ac:dyDescent="0.25">
      <c r="A9433" s="126"/>
      <c r="B9433" s="62" t="str">
        <f>IF(ISBLANK(Eintritt!B9432)," ",Eintritt!B9432)</f>
        <v xml:space="preserve"> </v>
      </c>
      <c r="C9433" s="42"/>
      <c r="D9433" s="25"/>
      <c r="E9433" s="25"/>
      <c r="F9433" s="25" t="str">
        <f>IF(ISBLANK(Eintritt!D9432)," ",Eintritt!D9432)</f>
        <v xml:space="preserve"> </v>
      </c>
      <c r="G9433" s="25" t="str">
        <f>IF(ISBLANK(Eintritt!E9432)," ",Eintritt!E9432)</f>
        <v xml:space="preserve"> </v>
      </c>
      <c r="H9433" s="25" t="str">
        <f>IF(ISBLANK(Eintritt!K9432)," ",Eintritt!K9432)</f>
        <v xml:space="preserve"> </v>
      </c>
      <c r="I9433" s="25" t="str">
        <f>IF(ISBLANK(Eintritt!L9432)," ",Eintritt!L9432)</f>
        <v xml:space="preserve"> </v>
      </c>
      <c r="J9433" s="25" t="str">
        <f>IF(ISBLANK(Eintritt!N9432)," ",Eintritt!N9432)</f>
        <v xml:space="preserve"> </v>
      </c>
      <c r="K9433" s="71"/>
    </row>
    <row r="9434" spans="1:11" x14ac:dyDescent="0.25">
      <c r="A9434" s="126"/>
      <c r="B9434" s="62" t="str">
        <f>IF(ISBLANK(Eintritt!B9433)," ",Eintritt!B9433)</f>
        <v xml:space="preserve"> </v>
      </c>
      <c r="C9434" s="42"/>
      <c r="D9434" s="25"/>
      <c r="E9434" s="25"/>
      <c r="F9434" s="25" t="str">
        <f>IF(ISBLANK(Eintritt!D9433)," ",Eintritt!D9433)</f>
        <v xml:space="preserve"> </v>
      </c>
      <c r="G9434" s="25" t="str">
        <f>IF(ISBLANK(Eintritt!E9433)," ",Eintritt!E9433)</f>
        <v xml:space="preserve"> </v>
      </c>
      <c r="H9434" s="25" t="str">
        <f>IF(ISBLANK(Eintritt!K9433)," ",Eintritt!K9433)</f>
        <v xml:space="preserve"> </v>
      </c>
      <c r="I9434" s="25" t="str">
        <f>IF(ISBLANK(Eintritt!L9433)," ",Eintritt!L9433)</f>
        <v xml:space="preserve"> </v>
      </c>
      <c r="J9434" s="25" t="str">
        <f>IF(ISBLANK(Eintritt!N9433)," ",Eintritt!N9433)</f>
        <v xml:space="preserve"> </v>
      </c>
      <c r="K9434" s="71"/>
    </row>
    <row r="9435" spans="1:11" x14ac:dyDescent="0.25">
      <c r="A9435" s="126"/>
      <c r="B9435" s="62" t="str">
        <f>IF(ISBLANK(Eintritt!B9434)," ",Eintritt!B9434)</f>
        <v xml:space="preserve"> </v>
      </c>
      <c r="C9435" s="42"/>
      <c r="D9435" s="25"/>
      <c r="E9435" s="25"/>
      <c r="F9435" s="25" t="str">
        <f>IF(ISBLANK(Eintritt!D9434)," ",Eintritt!D9434)</f>
        <v xml:space="preserve"> </v>
      </c>
      <c r="G9435" s="25" t="str">
        <f>IF(ISBLANK(Eintritt!E9434)," ",Eintritt!E9434)</f>
        <v xml:space="preserve"> </v>
      </c>
      <c r="H9435" s="25" t="str">
        <f>IF(ISBLANK(Eintritt!K9434)," ",Eintritt!K9434)</f>
        <v xml:space="preserve"> </v>
      </c>
      <c r="I9435" s="25" t="str">
        <f>IF(ISBLANK(Eintritt!L9434)," ",Eintritt!L9434)</f>
        <v xml:space="preserve"> </v>
      </c>
      <c r="J9435" s="25" t="str">
        <f>IF(ISBLANK(Eintritt!N9434)," ",Eintritt!N9434)</f>
        <v xml:space="preserve"> </v>
      </c>
      <c r="K9435" s="71"/>
    </row>
    <row r="9436" spans="1:11" x14ac:dyDescent="0.25">
      <c r="A9436" s="126"/>
      <c r="B9436" s="62" t="str">
        <f>IF(ISBLANK(Eintritt!B9435)," ",Eintritt!B9435)</f>
        <v xml:space="preserve"> </v>
      </c>
      <c r="C9436" s="42"/>
      <c r="D9436" s="25"/>
      <c r="E9436" s="25"/>
      <c r="F9436" s="25" t="str">
        <f>IF(ISBLANK(Eintritt!D9435)," ",Eintritt!D9435)</f>
        <v xml:space="preserve"> </v>
      </c>
      <c r="G9436" s="25" t="str">
        <f>IF(ISBLANK(Eintritt!E9435)," ",Eintritt!E9435)</f>
        <v xml:space="preserve"> </v>
      </c>
      <c r="H9436" s="25" t="str">
        <f>IF(ISBLANK(Eintritt!K9435)," ",Eintritt!K9435)</f>
        <v xml:space="preserve"> </v>
      </c>
      <c r="I9436" s="25" t="str">
        <f>IF(ISBLANK(Eintritt!L9435)," ",Eintritt!L9435)</f>
        <v xml:space="preserve"> </v>
      </c>
      <c r="J9436" s="25" t="str">
        <f>IF(ISBLANK(Eintritt!N9435)," ",Eintritt!N9435)</f>
        <v xml:space="preserve"> </v>
      </c>
      <c r="K9436" s="71"/>
    </row>
    <row r="9437" spans="1:11" x14ac:dyDescent="0.25">
      <c r="A9437" s="126"/>
      <c r="B9437" s="62" t="str">
        <f>IF(ISBLANK(Eintritt!B9436)," ",Eintritt!B9436)</f>
        <v xml:space="preserve"> </v>
      </c>
      <c r="C9437" s="42"/>
      <c r="D9437" s="25"/>
      <c r="E9437" s="25"/>
      <c r="F9437" s="25" t="str">
        <f>IF(ISBLANK(Eintritt!D9436)," ",Eintritt!D9436)</f>
        <v xml:space="preserve"> </v>
      </c>
      <c r="G9437" s="25" t="str">
        <f>IF(ISBLANK(Eintritt!E9436)," ",Eintritt!E9436)</f>
        <v xml:space="preserve"> </v>
      </c>
      <c r="H9437" s="25" t="str">
        <f>IF(ISBLANK(Eintritt!K9436)," ",Eintritt!K9436)</f>
        <v xml:space="preserve"> </v>
      </c>
      <c r="I9437" s="25" t="str">
        <f>IF(ISBLANK(Eintritt!L9436)," ",Eintritt!L9436)</f>
        <v xml:space="preserve"> </v>
      </c>
      <c r="J9437" s="25" t="str">
        <f>IF(ISBLANK(Eintritt!N9436)," ",Eintritt!N9436)</f>
        <v xml:space="preserve"> </v>
      </c>
      <c r="K9437" s="71"/>
    </row>
    <row r="9438" spans="1:11" x14ac:dyDescent="0.25">
      <c r="A9438" s="126"/>
      <c r="B9438" s="62" t="str">
        <f>IF(ISBLANK(Eintritt!B9437)," ",Eintritt!B9437)</f>
        <v xml:space="preserve"> </v>
      </c>
      <c r="C9438" s="42"/>
      <c r="D9438" s="25"/>
      <c r="E9438" s="25"/>
      <c r="F9438" s="25" t="str">
        <f>IF(ISBLANK(Eintritt!D9437)," ",Eintritt!D9437)</f>
        <v xml:space="preserve"> </v>
      </c>
      <c r="G9438" s="25" t="str">
        <f>IF(ISBLANK(Eintritt!E9437)," ",Eintritt!E9437)</f>
        <v xml:space="preserve"> </v>
      </c>
      <c r="H9438" s="25" t="str">
        <f>IF(ISBLANK(Eintritt!K9437)," ",Eintritt!K9437)</f>
        <v xml:space="preserve"> </v>
      </c>
      <c r="I9438" s="25" t="str">
        <f>IF(ISBLANK(Eintritt!L9437)," ",Eintritt!L9437)</f>
        <v xml:space="preserve"> </v>
      </c>
      <c r="J9438" s="25" t="str">
        <f>IF(ISBLANK(Eintritt!N9437)," ",Eintritt!N9437)</f>
        <v xml:space="preserve"> </v>
      </c>
      <c r="K9438" s="71"/>
    </row>
    <row r="9439" spans="1:11" x14ac:dyDescent="0.25">
      <c r="A9439" s="126"/>
      <c r="B9439" s="62" t="str">
        <f>IF(ISBLANK(Eintritt!B9438)," ",Eintritt!B9438)</f>
        <v xml:space="preserve"> </v>
      </c>
      <c r="C9439" s="42"/>
      <c r="D9439" s="25"/>
      <c r="E9439" s="25"/>
      <c r="F9439" s="25" t="str">
        <f>IF(ISBLANK(Eintritt!D9438)," ",Eintritt!D9438)</f>
        <v xml:space="preserve"> </v>
      </c>
      <c r="G9439" s="25" t="str">
        <f>IF(ISBLANK(Eintritt!E9438)," ",Eintritt!E9438)</f>
        <v xml:space="preserve"> </v>
      </c>
      <c r="H9439" s="25" t="str">
        <f>IF(ISBLANK(Eintritt!K9438)," ",Eintritt!K9438)</f>
        <v xml:space="preserve"> </v>
      </c>
      <c r="I9439" s="25" t="str">
        <f>IF(ISBLANK(Eintritt!L9438)," ",Eintritt!L9438)</f>
        <v xml:space="preserve"> </v>
      </c>
      <c r="J9439" s="25" t="str">
        <f>IF(ISBLANK(Eintritt!N9438)," ",Eintritt!N9438)</f>
        <v xml:space="preserve"> </v>
      </c>
      <c r="K9439" s="71"/>
    </row>
    <row r="9440" spans="1:11" x14ac:dyDescent="0.25">
      <c r="A9440" s="126"/>
      <c r="B9440" s="62" t="str">
        <f>IF(ISBLANK(Eintritt!B9439)," ",Eintritt!B9439)</f>
        <v xml:space="preserve"> </v>
      </c>
      <c r="C9440" s="42"/>
      <c r="D9440" s="25"/>
      <c r="E9440" s="25"/>
      <c r="F9440" s="25" t="str">
        <f>IF(ISBLANK(Eintritt!D9439)," ",Eintritt!D9439)</f>
        <v xml:space="preserve"> </v>
      </c>
      <c r="G9440" s="25" t="str">
        <f>IF(ISBLANK(Eintritt!E9439)," ",Eintritt!E9439)</f>
        <v xml:space="preserve"> </v>
      </c>
      <c r="H9440" s="25" t="str">
        <f>IF(ISBLANK(Eintritt!K9439)," ",Eintritt!K9439)</f>
        <v xml:space="preserve"> </v>
      </c>
      <c r="I9440" s="25" t="str">
        <f>IF(ISBLANK(Eintritt!L9439)," ",Eintritt!L9439)</f>
        <v xml:space="preserve"> </v>
      </c>
      <c r="J9440" s="25" t="str">
        <f>IF(ISBLANK(Eintritt!N9439)," ",Eintritt!N9439)</f>
        <v xml:space="preserve"> </v>
      </c>
      <c r="K9440" s="71"/>
    </row>
    <row r="9441" spans="1:11" x14ac:dyDescent="0.25">
      <c r="A9441" s="126"/>
      <c r="B9441" s="62" t="str">
        <f>IF(ISBLANK(Eintritt!B9440)," ",Eintritt!B9440)</f>
        <v xml:space="preserve"> </v>
      </c>
      <c r="C9441" s="42"/>
      <c r="D9441" s="25"/>
      <c r="E9441" s="25"/>
      <c r="F9441" s="25" t="str">
        <f>IF(ISBLANK(Eintritt!D9440)," ",Eintritt!D9440)</f>
        <v xml:space="preserve"> </v>
      </c>
      <c r="G9441" s="25" t="str">
        <f>IF(ISBLANK(Eintritt!E9440)," ",Eintritt!E9440)</f>
        <v xml:space="preserve"> </v>
      </c>
      <c r="H9441" s="25" t="str">
        <f>IF(ISBLANK(Eintritt!K9440)," ",Eintritt!K9440)</f>
        <v xml:space="preserve"> </v>
      </c>
      <c r="I9441" s="25" t="str">
        <f>IF(ISBLANK(Eintritt!L9440)," ",Eintritt!L9440)</f>
        <v xml:space="preserve"> </v>
      </c>
      <c r="J9441" s="25" t="str">
        <f>IF(ISBLANK(Eintritt!N9440)," ",Eintritt!N9440)</f>
        <v xml:space="preserve"> </v>
      </c>
      <c r="K9441" s="71"/>
    </row>
    <row r="9442" spans="1:11" x14ac:dyDescent="0.25">
      <c r="A9442" s="126"/>
      <c r="B9442" s="62" t="str">
        <f>IF(ISBLANK(Eintritt!B9441)," ",Eintritt!B9441)</f>
        <v xml:space="preserve"> </v>
      </c>
      <c r="C9442" s="42"/>
      <c r="D9442" s="25"/>
      <c r="E9442" s="25"/>
      <c r="F9442" s="25" t="str">
        <f>IF(ISBLANK(Eintritt!D9441)," ",Eintritt!D9441)</f>
        <v xml:space="preserve"> </v>
      </c>
      <c r="G9442" s="25" t="str">
        <f>IF(ISBLANK(Eintritt!E9441)," ",Eintritt!E9441)</f>
        <v xml:space="preserve"> </v>
      </c>
      <c r="H9442" s="25" t="str">
        <f>IF(ISBLANK(Eintritt!K9441)," ",Eintritt!K9441)</f>
        <v xml:space="preserve"> </v>
      </c>
      <c r="I9442" s="25" t="str">
        <f>IF(ISBLANK(Eintritt!L9441)," ",Eintritt!L9441)</f>
        <v xml:space="preserve"> </v>
      </c>
      <c r="J9442" s="25" t="str">
        <f>IF(ISBLANK(Eintritt!N9441)," ",Eintritt!N9441)</f>
        <v xml:space="preserve"> </v>
      </c>
      <c r="K9442" s="71"/>
    </row>
    <row r="9443" spans="1:11" x14ac:dyDescent="0.25">
      <c r="A9443" s="126"/>
      <c r="B9443" s="62" t="str">
        <f>IF(ISBLANK(Eintritt!B9442)," ",Eintritt!B9442)</f>
        <v xml:space="preserve"> </v>
      </c>
      <c r="C9443" s="42"/>
      <c r="D9443" s="25"/>
      <c r="E9443" s="25"/>
      <c r="F9443" s="25" t="str">
        <f>IF(ISBLANK(Eintritt!D9442)," ",Eintritt!D9442)</f>
        <v xml:space="preserve"> </v>
      </c>
      <c r="G9443" s="25" t="str">
        <f>IF(ISBLANK(Eintritt!E9442)," ",Eintritt!E9442)</f>
        <v xml:space="preserve"> </v>
      </c>
      <c r="H9443" s="25" t="str">
        <f>IF(ISBLANK(Eintritt!K9442)," ",Eintritt!K9442)</f>
        <v xml:space="preserve"> </v>
      </c>
      <c r="I9443" s="25" t="str">
        <f>IF(ISBLANK(Eintritt!L9442)," ",Eintritt!L9442)</f>
        <v xml:space="preserve"> </v>
      </c>
      <c r="J9443" s="25" t="str">
        <f>IF(ISBLANK(Eintritt!N9442)," ",Eintritt!N9442)</f>
        <v xml:space="preserve"> </v>
      </c>
      <c r="K9443" s="71"/>
    </row>
    <row r="9444" spans="1:11" x14ac:dyDescent="0.25">
      <c r="A9444" s="126"/>
      <c r="B9444" s="62" t="str">
        <f>IF(ISBLANK(Eintritt!B9443)," ",Eintritt!B9443)</f>
        <v xml:space="preserve"> </v>
      </c>
      <c r="C9444" s="42"/>
      <c r="D9444" s="25"/>
      <c r="E9444" s="25"/>
      <c r="F9444" s="25" t="str">
        <f>IF(ISBLANK(Eintritt!D9443)," ",Eintritt!D9443)</f>
        <v xml:space="preserve"> </v>
      </c>
      <c r="G9444" s="25" t="str">
        <f>IF(ISBLANK(Eintritt!E9443)," ",Eintritt!E9443)</f>
        <v xml:space="preserve"> </v>
      </c>
      <c r="H9444" s="25" t="str">
        <f>IF(ISBLANK(Eintritt!K9443)," ",Eintritt!K9443)</f>
        <v xml:space="preserve"> </v>
      </c>
      <c r="I9444" s="25" t="str">
        <f>IF(ISBLANK(Eintritt!L9443)," ",Eintritt!L9443)</f>
        <v xml:space="preserve"> </v>
      </c>
      <c r="J9444" s="25" t="str">
        <f>IF(ISBLANK(Eintritt!N9443)," ",Eintritt!N9443)</f>
        <v xml:space="preserve"> </v>
      </c>
      <c r="K9444" s="71"/>
    </row>
    <row r="9445" spans="1:11" x14ac:dyDescent="0.25">
      <c r="A9445" s="126"/>
      <c r="B9445" s="62" t="str">
        <f>IF(ISBLANK(Eintritt!B9444)," ",Eintritt!B9444)</f>
        <v xml:space="preserve"> </v>
      </c>
      <c r="C9445" s="42"/>
      <c r="D9445" s="25"/>
      <c r="E9445" s="25"/>
      <c r="F9445" s="25" t="str">
        <f>IF(ISBLANK(Eintritt!D9444)," ",Eintritt!D9444)</f>
        <v xml:space="preserve"> </v>
      </c>
      <c r="G9445" s="25" t="str">
        <f>IF(ISBLANK(Eintritt!E9444)," ",Eintritt!E9444)</f>
        <v xml:space="preserve"> </v>
      </c>
      <c r="H9445" s="25" t="str">
        <f>IF(ISBLANK(Eintritt!K9444)," ",Eintritt!K9444)</f>
        <v xml:space="preserve"> </v>
      </c>
      <c r="I9445" s="25" t="str">
        <f>IF(ISBLANK(Eintritt!L9444)," ",Eintritt!L9444)</f>
        <v xml:space="preserve"> </v>
      </c>
      <c r="J9445" s="25" t="str">
        <f>IF(ISBLANK(Eintritt!N9444)," ",Eintritt!N9444)</f>
        <v xml:space="preserve"> </v>
      </c>
      <c r="K9445" s="71"/>
    </row>
    <row r="9446" spans="1:11" x14ac:dyDescent="0.25">
      <c r="A9446" s="126"/>
      <c r="B9446" s="62" t="str">
        <f>IF(ISBLANK(Eintritt!B9445)," ",Eintritt!B9445)</f>
        <v xml:space="preserve"> </v>
      </c>
      <c r="C9446" s="42"/>
      <c r="D9446" s="25"/>
      <c r="E9446" s="25"/>
      <c r="F9446" s="25" t="str">
        <f>IF(ISBLANK(Eintritt!D9445)," ",Eintritt!D9445)</f>
        <v xml:space="preserve"> </v>
      </c>
      <c r="G9446" s="25" t="str">
        <f>IF(ISBLANK(Eintritt!E9445)," ",Eintritt!E9445)</f>
        <v xml:space="preserve"> </v>
      </c>
      <c r="H9446" s="25" t="str">
        <f>IF(ISBLANK(Eintritt!K9445)," ",Eintritt!K9445)</f>
        <v xml:space="preserve"> </v>
      </c>
      <c r="I9446" s="25" t="str">
        <f>IF(ISBLANK(Eintritt!L9445)," ",Eintritt!L9445)</f>
        <v xml:space="preserve"> </v>
      </c>
      <c r="J9446" s="25" t="str">
        <f>IF(ISBLANK(Eintritt!N9445)," ",Eintritt!N9445)</f>
        <v xml:space="preserve"> </v>
      </c>
      <c r="K9446" s="71"/>
    </row>
    <row r="9447" spans="1:11" x14ac:dyDescent="0.25">
      <c r="A9447" s="126"/>
      <c r="B9447" s="62" t="str">
        <f>IF(ISBLANK(Eintritt!B9446)," ",Eintritt!B9446)</f>
        <v xml:space="preserve"> </v>
      </c>
      <c r="C9447" s="42"/>
      <c r="D9447" s="25"/>
      <c r="E9447" s="25"/>
      <c r="F9447" s="25" t="str">
        <f>IF(ISBLANK(Eintritt!D9446)," ",Eintritt!D9446)</f>
        <v xml:space="preserve"> </v>
      </c>
      <c r="G9447" s="25" t="str">
        <f>IF(ISBLANK(Eintritt!E9446)," ",Eintritt!E9446)</f>
        <v xml:space="preserve"> </v>
      </c>
      <c r="H9447" s="25" t="str">
        <f>IF(ISBLANK(Eintritt!K9446)," ",Eintritt!K9446)</f>
        <v xml:space="preserve"> </v>
      </c>
      <c r="I9447" s="25" t="str">
        <f>IF(ISBLANK(Eintritt!L9446)," ",Eintritt!L9446)</f>
        <v xml:space="preserve"> </v>
      </c>
      <c r="J9447" s="25" t="str">
        <f>IF(ISBLANK(Eintritt!N9446)," ",Eintritt!N9446)</f>
        <v xml:space="preserve"> </v>
      </c>
      <c r="K9447" s="71"/>
    </row>
    <row r="9448" spans="1:11" x14ac:dyDescent="0.25">
      <c r="A9448" s="126"/>
      <c r="B9448" s="62" t="str">
        <f>IF(ISBLANK(Eintritt!B9447)," ",Eintritt!B9447)</f>
        <v xml:space="preserve"> </v>
      </c>
      <c r="C9448" s="42"/>
      <c r="D9448" s="25"/>
      <c r="E9448" s="25"/>
      <c r="F9448" s="25" t="str">
        <f>IF(ISBLANK(Eintritt!D9447)," ",Eintritt!D9447)</f>
        <v xml:space="preserve"> </v>
      </c>
      <c r="G9448" s="25" t="str">
        <f>IF(ISBLANK(Eintritt!E9447)," ",Eintritt!E9447)</f>
        <v xml:space="preserve"> </v>
      </c>
      <c r="H9448" s="25" t="str">
        <f>IF(ISBLANK(Eintritt!K9447)," ",Eintritt!K9447)</f>
        <v xml:space="preserve"> </v>
      </c>
      <c r="I9448" s="25" t="str">
        <f>IF(ISBLANK(Eintritt!L9447)," ",Eintritt!L9447)</f>
        <v xml:space="preserve"> </v>
      </c>
      <c r="J9448" s="25" t="str">
        <f>IF(ISBLANK(Eintritt!N9447)," ",Eintritt!N9447)</f>
        <v xml:space="preserve"> </v>
      </c>
      <c r="K9448" s="71"/>
    </row>
    <row r="9449" spans="1:11" x14ac:dyDescent="0.25">
      <c r="A9449" s="126"/>
      <c r="B9449" s="62" t="str">
        <f>IF(ISBLANK(Eintritt!B9448)," ",Eintritt!B9448)</f>
        <v xml:space="preserve"> </v>
      </c>
      <c r="C9449" s="42"/>
      <c r="D9449" s="25"/>
      <c r="E9449" s="25"/>
      <c r="F9449" s="25" t="str">
        <f>IF(ISBLANK(Eintritt!D9448)," ",Eintritt!D9448)</f>
        <v xml:space="preserve"> </v>
      </c>
      <c r="G9449" s="25" t="str">
        <f>IF(ISBLANK(Eintritt!E9448)," ",Eintritt!E9448)</f>
        <v xml:space="preserve"> </v>
      </c>
      <c r="H9449" s="25" t="str">
        <f>IF(ISBLANK(Eintritt!K9448)," ",Eintritt!K9448)</f>
        <v xml:space="preserve"> </v>
      </c>
      <c r="I9449" s="25" t="str">
        <f>IF(ISBLANK(Eintritt!L9448)," ",Eintritt!L9448)</f>
        <v xml:space="preserve"> </v>
      </c>
      <c r="J9449" s="25" t="str">
        <f>IF(ISBLANK(Eintritt!N9448)," ",Eintritt!N9448)</f>
        <v xml:space="preserve"> </v>
      </c>
      <c r="K9449" s="71"/>
    </row>
    <row r="9450" spans="1:11" x14ac:dyDescent="0.25">
      <c r="A9450" s="126"/>
      <c r="B9450" s="62" t="str">
        <f>IF(ISBLANK(Eintritt!B9449)," ",Eintritt!B9449)</f>
        <v xml:space="preserve"> </v>
      </c>
      <c r="C9450" s="42"/>
      <c r="D9450" s="25"/>
      <c r="E9450" s="25"/>
      <c r="F9450" s="25" t="str">
        <f>IF(ISBLANK(Eintritt!D9449)," ",Eintritt!D9449)</f>
        <v xml:space="preserve"> </v>
      </c>
      <c r="G9450" s="25" t="str">
        <f>IF(ISBLANK(Eintritt!E9449)," ",Eintritt!E9449)</f>
        <v xml:space="preserve"> </v>
      </c>
      <c r="H9450" s="25" t="str">
        <f>IF(ISBLANK(Eintritt!K9449)," ",Eintritt!K9449)</f>
        <v xml:space="preserve"> </v>
      </c>
      <c r="I9450" s="25" t="str">
        <f>IF(ISBLANK(Eintritt!L9449)," ",Eintritt!L9449)</f>
        <v xml:space="preserve"> </v>
      </c>
      <c r="J9450" s="25" t="str">
        <f>IF(ISBLANK(Eintritt!N9449)," ",Eintritt!N9449)</f>
        <v xml:space="preserve"> </v>
      </c>
      <c r="K9450" s="71"/>
    </row>
    <row r="9451" spans="1:11" x14ac:dyDescent="0.25">
      <c r="A9451" s="126"/>
      <c r="B9451" s="62" t="str">
        <f>IF(ISBLANK(Eintritt!B9450)," ",Eintritt!B9450)</f>
        <v xml:space="preserve"> </v>
      </c>
      <c r="C9451" s="42"/>
      <c r="D9451" s="25"/>
      <c r="E9451" s="25"/>
      <c r="F9451" s="25" t="str">
        <f>IF(ISBLANK(Eintritt!D9450)," ",Eintritt!D9450)</f>
        <v xml:space="preserve"> </v>
      </c>
      <c r="G9451" s="25" t="str">
        <f>IF(ISBLANK(Eintritt!E9450)," ",Eintritt!E9450)</f>
        <v xml:space="preserve"> </v>
      </c>
      <c r="H9451" s="25" t="str">
        <f>IF(ISBLANK(Eintritt!K9450)," ",Eintritt!K9450)</f>
        <v xml:space="preserve"> </v>
      </c>
      <c r="I9451" s="25" t="str">
        <f>IF(ISBLANK(Eintritt!L9450)," ",Eintritt!L9450)</f>
        <v xml:space="preserve"> </v>
      </c>
      <c r="J9451" s="25" t="str">
        <f>IF(ISBLANK(Eintritt!N9450)," ",Eintritt!N9450)</f>
        <v xml:space="preserve"> </v>
      </c>
      <c r="K9451" s="71"/>
    </row>
    <row r="9452" spans="1:11" x14ac:dyDescent="0.25">
      <c r="A9452" s="126"/>
      <c r="B9452" s="62" t="str">
        <f>IF(ISBLANK(Eintritt!B9451)," ",Eintritt!B9451)</f>
        <v xml:space="preserve"> </v>
      </c>
      <c r="C9452" s="42"/>
      <c r="D9452" s="25"/>
      <c r="E9452" s="25"/>
      <c r="F9452" s="25" t="str">
        <f>IF(ISBLANK(Eintritt!D9451)," ",Eintritt!D9451)</f>
        <v xml:space="preserve"> </v>
      </c>
      <c r="G9452" s="25" t="str">
        <f>IF(ISBLANK(Eintritt!E9451)," ",Eintritt!E9451)</f>
        <v xml:space="preserve"> </v>
      </c>
      <c r="H9452" s="25" t="str">
        <f>IF(ISBLANK(Eintritt!K9451)," ",Eintritt!K9451)</f>
        <v xml:space="preserve"> </v>
      </c>
      <c r="I9452" s="25" t="str">
        <f>IF(ISBLANK(Eintritt!L9451)," ",Eintritt!L9451)</f>
        <v xml:space="preserve"> </v>
      </c>
      <c r="J9452" s="25" t="str">
        <f>IF(ISBLANK(Eintritt!N9451)," ",Eintritt!N9451)</f>
        <v xml:space="preserve"> </v>
      </c>
      <c r="K9452" s="71"/>
    </row>
    <row r="9453" spans="1:11" x14ac:dyDescent="0.25">
      <c r="A9453" s="126"/>
      <c r="B9453" s="62" t="str">
        <f>IF(ISBLANK(Eintritt!B9452)," ",Eintritt!B9452)</f>
        <v xml:space="preserve"> </v>
      </c>
      <c r="C9453" s="42"/>
      <c r="D9453" s="25"/>
      <c r="E9453" s="25"/>
      <c r="F9453" s="25" t="str">
        <f>IF(ISBLANK(Eintritt!D9452)," ",Eintritt!D9452)</f>
        <v xml:space="preserve"> </v>
      </c>
      <c r="G9453" s="25" t="str">
        <f>IF(ISBLANK(Eintritt!E9452)," ",Eintritt!E9452)</f>
        <v xml:space="preserve"> </v>
      </c>
      <c r="H9453" s="25" t="str">
        <f>IF(ISBLANK(Eintritt!K9452)," ",Eintritt!K9452)</f>
        <v xml:space="preserve"> </v>
      </c>
      <c r="I9453" s="25" t="str">
        <f>IF(ISBLANK(Eintritt!L9452)," ",Eintritt!L9452)</f>
        <v xml:space="preserve"> </v>
      </c>
      <c r="J9453" s="25" t="str">
        <f>IF(ISBLANK(Eintritt!N9452)," ",Eintritt!N9452)</f>
        <v xml:space="preserve"> </v>
      </c>
      <c r="K9453" s="71"/>
    </row>
    <row r="9454" spans="1:11" x14ac:dyDescent="0.25">
      <c r="A9454" s="126"/>
      <c r="B9454" s="62" t="str">
        <f>IF(ISBLANK(Eintritt!B9453)," ",Eintritt!B9453)</f>
        <v xml:space="preserve"> </v>
      </c>
      <c r="C9454" s="42"/>
      <c r="D9454" s="25"/>
      <c r="E9454" s="25"/>
      <c r="F9454" s="25" t="str">
        <f>IF(ISBLANK(Eintritt!D9453)," ",Eintritt!D9453)</f>
        <v xml:space="preserve"> </v>
      </c>
      <c r="G9454" s="25" t="str">
        <f>IF(ISBLANK(Eintritt!E9453)," ",Eintritt!E9453)</f>
        <v xml:space="preserve"> </v>
      </c>
      <c r="H9454" s="25" t="str">
        <f>IF(ISBLANK(Eintritt!K9453)," ",Eintritt!K9453)</f>
        <v xml:space="preserve"> </v>
      </c>
      <c r="I9454" s="25" t="str">
        <f>IF(ISBLANK(Eintritt!L9453)," ",Eintritt!L9453)</f>
        <v xml:space="preserve"> </v>
      </c>
      <c r="J9454" s="25" t="str">
        <f>IF(ISBLANK(Eintritt!N9453)," ",Eintritt!N9453)</f>
        <v xml:space="preserve"> </v>
      </c>
      <c r="K9454" s="71"/>
    </row>
    <row r="9455" spans="1:11" x14ac:dyDescent="0.25">
      <c r="A9455" s="126"/>
      <c r="B9455" s="62" t="str">
        <f>IF(ISBLANK(Eintritt!B9454)," ",Eintritt!B9454)</f>
        <v xml:space="preserve"> </v>
      </c>
      <c r="C9455" s="42"/>
      <c r="D9455" s="25"/>
      <c r="E9455" s="25"/>
      <c r="F9455" s="25" t="str">
        <f>IF(ISBLANK(Eintritt!D9454)," ",Eintritt!D9454)</f>
        <v xml:space="preserve"> </v>
      </c>
      <c r="G9455" s="25" t="str">
        <f>IF(ISBLANK(Eintritt!E9454)," ",Eintritt!E9454)</f>
        <v xml:space="preserve"> </v>
      </c>
      <c r="H9455" s="25" t="str">
        <f>IF(ISBLANK(Eintritt!K9454)," ",Eintritt!K9454)</f>
        <v xml:space="preserve"> </v>
      </c>
      <c r="I9455" s="25" t="str">
        <f>IF(ISBLANK(Eintritt!L9454)," ",Eintritt!L9454)</f>
        <v xml:space="preserve"> </v>
      </c>
      <c r="J9455" s="25" t="str">
        <f>IF(ISBLANK(Eintritt!N9454)," ",Eintritt!N9454)</f>
        <v xml:space="preserve"> </v>
      </c>
      <c r="K9455" s="71"/>
    </row>
    <row r="9456" spans="1:11" x14ac:dyDescent="0.25">
      <c r="A9456" s="126"/>
      <c r="B9456" s="62" t="str">
        <f>IF(ISBLANK(Eintritt!B9455)," ",Eintritt!B9455)</f>
        <v xml:space="preserve"> </v>
      </c>
      <c r="C9456" s="42"/>
      <c r="D9456" s="25"/>
      <c r="E9456" s="25"/>
      <c r="F9456" s="25" t="str">
        <f>IF(ISBLANK(Eintritt!D9455)," ",Eintritt!D9455)</f>
        <v xml:space="preserve"> </v>
      </c>
      <c r="G9456" s="25" t="str">
        <f>IF(ISBLANK(Eintritt!E9455)," ",Eintritt!E9455)</f>
        <v xml:space="preserve"> </v>
      </c>
      <c r="H9456" s="25" t="str">
        <f>IF(ISBLANK(Eintritt!K9455)," ",Eintritt!K9455)</f>
        <v xml:space="preserve"> </v>
      </c>
      <c r="I9456" s="25" t="str">
        <f>IF(ISBLANK(Eintritt!L9455)," ",Eintritt!L9455)</f>
        <v xml:space="preserve"> </v>
      </c>
      <c r="J9456" s="25" t="str">
        <f>IF(ISBLANK(Eintritt!N9455)," ",Eintritt!N9455)</f>
        <v xml:space="preserve"> </v>
      </c>
      <c r="K9456" s="71"/>
    </row>
    <row r="9457" spans="1:11" x14ac:dyDescent="0.25">
      <c r="A9457" s="126"/>
      <c r="B9457" s="62" t="str">
        <f>IF(ISBLANK(Eintritt!B9456)," ",Eintritt!B9456)</f>
        <v xml:space="preserve"> </v>
      </c>
      <c r="C9457" s="42"/>
      <c r="D9457" s="25"/>
      <c r="E9457" s="25"/>
      <c r="F9457" s="25" t="str">
        <f>IF(ISBLANK(Eintritt!D9456)," ",Eintritt!D9456)</f>
        <v xml:space="preserve"> </v>
      </c>
      <c r="G9457" s="25" t="str">
        <f>IF(ISBLANK(Eintritt!E9456)," ",Eintritt!E9456)</f>
        <v xml:space="preserve"> </v>
      </c>
      <c r="H9457" s="25" t="str">
        <f>IF(ISBLANK(Eintritt!K9456)," ",Eintritt!K9456)</f>
        <v xml:space="preserve"> </v>
      </c>
      <c r="I9457" s="25" t="str">
        <f>IF(ISBLANK(Eintritt!L9456)," ",Eintritt!L9456)</f>
        <v xml:space="preserve"> </v>
      </c>
      <c r="J9457" s="25" t="str">
        <f>IF(ISBLANK(Eintritt!N9456)," ",Eintritt!N9456)</f>
        <v xml:space="preserve"> </v>
      </c>
      <c r="K9457" s="71"/>
    </row>
    <row r="9458" spans="1:11" x14ac:dyDescent="0.25">
      <c r="A9458" s="126"/>
      <c r="B9458" s="62" t="str">
        <f>IF(ISBLANK(Eintritt!B9457)," ",Eintritt!B9457)</f>
        <v xml:space="preserve"> </v>
      </c>
      <c r="C9458" s="42"/>
      <c r="D9458" s="25"/>
      <c r="E9458" s="25"/>
      <c r="F9458" s="25" t="str">
        <f>IF(ISBLANK(Eintritt!D9457)," ",Eintritt!D9457)</f>
        <v xml:space="preserve"> </v>
      </c>
      <c r="G9458" s="25" t="str">
        <f>IF(ISBLANK(Eintritt!E9457)," ",Eintritt!E9457)</f>
        <v xml:space="preserve"> </v>
      </c>
      <c r="H9458" s="25" t="str">
        <f>IF(ISBLANK(Eintritt!K9457)," ",Eintritt!K9457)</f>
        <v xml:space="preserve"> </v>
      </c>
      <c r="I9458" s="25" t="str">
        <f>IF(ISBLANK(Eintritt!L9457)," ",Eintritt!L9457)</f>
        <v xml:space="preserve"> </v>
      </c>
      <c r="J9458" s="25" t="str">
        <f>IF(ISBLANK(Eintritt!N9457)," ",Eintritt!N9457)</f>
        <v xml:space="preserve"> </v>
      </c>
      <c r="K9458" s="71"/>
    </row>
    <row r="9459" spans="1:11" x14ac:dyDescent="0.25">
      <c r="A9459" s="126"/>
      <c r="B9459" s="62" t="str">
        <f>IF(ISBLANK(Eintritt!B9458)," ",Eintritt!B9458)</f>
        <v xml:space="preserve"> </v>
      </c>
      <c r="C9459" s="42"/>
      <c r="D9459" s="25"/>
      <c r="E9459" s="25"/>
      <c r="F9459" s="25" t="str">
        <f>IF(ISBLANK(Eintritt!D9458)," ",Eintritt!D9458)</f>
        <v xml:space="preserve"> </v>
      </c>
      <c r="G9459" s="25" t="str">
        <f>IF(ISBLANK(Eintritt!E9458)," ",Eintritt!E9458)</f>
        <v xml:space="preserve"> </v>
      </c>
      <c r="H9459" s="25" t="str">
        <f>IF(ISBLANK(Eintritt!K9458)," ",Eintritt!K9458)</f>
        <v xml:space="preserve"> </v>
      </c>
      <c r="I9459" s="25" t="str">
        <f>IF(ISBLANK(Eintritt!L9458)," ",Eintritt!L9458)</f>
        <v xml:space="preserve"> </v>
      </c>
      <c r="J9459" s="25" t="str">
        <f>IF(ISBLANK(Eintritt!N9458)," ",Eintritt!N9458)</f>
        <v xml:space="preserve"> </v>
      </c>
      <c r="K9459" s="71"/>
    </row>
    <row r="9460" spans="1:11" x14ac:dyDescent="0.25">
      <c r="A9460" s="126"/>
      <c r="B9460" s="62" t="str">
        <f>IF(ISBLANK(Eintritt!B9459)," ",Eintritt!B9459)</f>
        <v xml:space="preserve"> </v>
      </c>
      <c r="C9460" s="42"/>
      <c r="D9460" s="25"/>
      <c r="E9460" s="25"/>
      <c r="F9460" s="25" t="str">
        <f>IF(ISBLANK(Eintritt!D9459)," ",Eintritt!D9459)</f>
        <v xml:space="preserve"> </v>
      </c>
      <c r="G9460" s="25" t="str">
        <f>IF(ISBLANK(Eintritt!E9459)," ",Eintritt!E9459)</f>
        <v xml:space="preserve"> </v>
      </c>
      <c r="H9460" s="25" t="str">
        <f>IF(ISBLANK(Eintritt!K9459)," ",Eintritt!K9459)</f>
        <v xml:space="preserve"> </v>
      </c>
      <c r="I9460" s="25" t="str">
        <f>IF(ISBLANK(Eintritt!L9459)," ",Eintritt!L9459)</f>
        <v xml:space="preserve"> </v>
      </c>
      <c r="J9460" s="25" t="str">
        <f>IF(ISBLANK(Eintritt!N9459)," ",Eintritt!N9459)</f>
        <v xml:space="preserve"> </v>
      </c>
      <c r="K9460" s="71"/>
    </row>
    <row r="9461" spans="1:11" x14ac:dyDescent="0.25">
      <c r="A9461" s="126"/>
      <c r="B9461" s="62" t="str">
        <f>IF(ISBLANK(Eintritt!B9460)," ",Eintritt!B9460)</f>
        <v xml:space="preserve"> </v>
      </c>
      <c r="C9461" s="42"/>
      <c r="D9461" s="25"/>
      <c r="E9461" s="25"/>
      <c r="F9461" s="25" t="str">
        <f>IF(ISBLANK(Eintritt!D9460)," ",Eintritt!D9460)</f>
        <v xml:space="preserve"> </v>
      </c>
      <c r="G9461" s="25" t="str">
        <f>IF(ISBLANK(Eintritt!E9460)," ",Eintritt!E9460)</f>
        <v xml:space="preserve"> </v>
      </c>
      <c r="H9461" s="25" t="str">
        <f>IF(ISBLANK(Eintritt!K9460)," ",Eintritt!K9460)</f>
        <v xml:space="preserve"> </v>
      </c>
      <c r="I9461" s="25" t="str">
        <f>IF(ISBLANK(Eintritt!L9460)," ",Eintritt!L9460)</f>
        <v xml:space="preserve"> </v>
      </c>
      <c r="J9461" s="25" t="str">
        <f>IF(ISBLANK(Eintritt!N9460)," ",Eintritt!N9460)</f>
        <v xml:space="preserve"> </v>
      </c>
      <c r="K9461" s="71"/>
    </row>
    <row r="9462" spans="1:11" x14ac:dyDescent="0.25">
      <c r="A9462" s="126"/>
      <c r="B9462" s="62" t="str">
        <f>IF(ISBLANK(Eintritt!B9461)," ",Eintritt!B9461)</f>
        <v xml:space="preserve"> </v>
      </c>
      <c r="C9462" s="42"/>
      <c r="D9462" s="25"/>
      <c r="E9462" s="25"/>
      <c r="F9462" s="25" t="str">
        <f>IF(ISBLANK(Eintritt!D9461)," ",Eintritt!D9461)</f>
        <v xml:space="preserve"> </v>
      </c>
      <c r="G9462" s="25" t="str">
        <f>IF(ISBLANK(Eintritt!E9461)," ",Eintritt!E9461)</f>
        <v xml:space="preserve"> </v>
      </c>
      <c r="H9462" s="25" t="str">
        <f>IF(ISBLANK(Eintritt!K9461)," ",Eintritt!K9461)</f>
        <v xml:space="preserve"> </v>
      </c>
      <c r="I9462" s="25" t="str">
        <f>IF(ISBLANK(Eintritt!L9461)," ",Eintritt!L9461)</f>
        <v xml:space="preserve"> </v>
      </c>
      <c r="J9462" s="25" t="str">
        <f>IF(ISBLANK(Eintritt!N9461)," ",Eintritt!N9461)</f>
        <v xml:space="preserve"> </v>
      </c>
      <c r="K9462" s="71"/>
    </row>
    <row r="9463" spans="1:11" x14ac:dyDescent="0.25">
      <c r="A9463" s="126"/>
      <c r="B9463" s="62" t="str">
        <f>IF(ISBLANK(Eintritt!B9462)," ",Eintritt!B9462)</f>
        <v xml:space="preserve"> </v>
      </c>
      <c r="C9463" s="42"/>
      <c r="D9463" s="25"/>
      <c r="E9463" s="25"/>
      <c r="F9463" s="25" t="str">
        <f>IF(ISBLANK(Eintritt!D9462)," ",Eintritt!D9462)</f>
        <v xml:space="preserve"> </v>
      </c>
      <c r="G9463" s="25" t="str">
        <f>IF(ISBLANK(Eintritt!E9462)," ",Eintritt!E9462)</f>
        <v xml:space="preserve"> </v>
      </c>
      <c r="H9463" s="25" t="str">
        <f>IF(ISBLANK(Eintritt!K9462)," ",Eintritt!K9462)</f>
        <v xml:space="preserve"> </v>
      </c>
      <c r="I9463" s="25" t="str">
        <f>IF(ISBLANK(Eintritt!L9462)," ",Eintritt!L9462)</f>
        <v xml:space="preserve"> </v>
      </c>
      <c r="J9463" s="25" t="str">
        <f>IF(ISBLANK(Eintritt!N9462)," ",Eintritt!N9462)</f>
        <v xml:space="preserve"> </v>
      </c>
      <c r="K9463" s="71"/>
    </row>
    <row r="9464" spans="1:11" x14ac:dyDescent="0.25">
      <c r="A9464" s="126"/>
      <c r="B9464" s="62" t="str">
        <f>IF(ISBLANK(Eintritt!B9463)," ",Eintritt!B9463)</f>
        <v xml:space="preserve"> </v>
      </c>
      <c r="C9464" s="42"/>
      <c r="D9464" s="25"/>
      <c r="E9464" s="25"/>
      <c r="F9464" s="25" t="str">
        <f>IF(ISBLANK(Eintritt!D9463)," ",Eintritt!D9463)</f>
        <v xml:space="preserve"> </v>
      </c>
      <c r="G9464" s="25" t="str">
        <f>IF(ISBLANK(Eintritt!E9463)," ",Eintritt!E9463)</f>
        <v xml:space="preserve"> </v>
      </c>
      <c r="H9464" s="25" t="str">
        <f>IF(ISBLANK(Eintritt!K9463)," ",Eintritt!K9463)</f>
        <v xml:space="preserve"> </v>
      </c>
      <c r="I9464" s="25" t="str">
        <f>IF(ISBLANK(Eintritt!L9463)," ",Eintritt!L9463)</f>
        <v xml:space="preserve"> </v>
      </c>
      <c r="J9464" s="25" t="str">
        <f>IF(ISBLANK(Eintritt!N9463)," ",Eintritt!N9463)</f>
        <v xml:space="preserve"> </v>
      </c>
      <c r="K9464" s="71"/>
    </row>
    <row r="9465" spans="1:11" x14ac:dyDescent="0.25">
      <c r="A9465" s="126"/>
      <c r="B9465" s="62" t="str">
        <f>IF(ISBLANK(Eintritt!B9464)," ",Eintritt!B9464)</f>
        <v xml:space="preserve"> </v>
      </c>
      <c r="C9465" s="42"/>
      <c r="D9465" s="25"/>
      <c r="E9465" s="25"/>
      <c r="F9465" s="25" t="str">
        <f>IF(ISBLANK(Eintritt!D9464)," ",Eintritt!D9464)</f>
        <v xml:space="preserve"> </v>
      </c>
      <c r="G9465" s="25" t="str">
        <f>IF(ISBLANK(Eintritt!E9464)," ",Eintritt!E9464)</f>
        <v xml:space="preserve"> </v>
      </c>
      <c r="H9465" s="25" t="str">
        <f>IF(ISBLANK(Eintritt!K9464)," ",Eintritt!K9464)</f>
        <v xml:space="preserve"> </v>
      </c>
      <c r="I9465" s="25" t="str">
        <f>IF(ISBLANK(Eintritt!L9464)," ",Eintritt!L9464)</f>
        <v xml:space="preserve"> </v>
      </c>
      <c r="J9465" s="25" t="str">
        <f>IF(ISBLANK(Eintritt!N9464)," ",Eintritt!N9464)</f>
        <v xml:space="preserve"> </v>
      </c>
      <c r="K9465" s="71"/>
    </row>
    <row r="9466" spans="1:11" x14ac:dyDescent="0.25">
      <c r="A9466" s="126"/>
      <c r="B9466" s="62" t="str">
        <f>IF(ISBLANK(Eintritt!B9465)," ",Eintritt!B9465)</f>
        <v xml:space="preserve"> </v>
      </c>
      <c r="C9466" s="42"/>
      <c r="D9466" s="25"/>
      <c r="E9466" s="25"/>
      <c r="F9466" s="25" t="str">
        <f>IF(ISBLANK(Eintritt!D9465)," ",Eintritt!D9465)</f>
        <v xml:space="preserve"> </v>
      </c>
      <c r="G9466" s="25" t="str">
        <f>IF(ISBLANK(Eintritt!E9465)," ",Eintritt!E9465)</f>
        <v xml:space="preserve"> </v>
      </c>
      <c r="H9466" s="25" t="str">
        <f>IF(ISBLANK(Eintritt!K9465)," ",Eintritt!K9465)</f>
        <v xml:space="preserve"> </v>
      </c>
      <c r="I9466" s="25" t="str">
        <f>IF(ISBLANK(Eintritt!L9465)," ",Eintritt!L9465)</f>
        <v xml:space="preserve"> </v>
      </c>
      <c r="J9466" s="25" t="str">
        <f>IF(ISBLANK(Eintritt!N9465)," ",Eintritt!N9465)</f>
        <v xml:space="preserve"> </v>
      </c>
      <c r="K9466" s="71"/>
    </row>
    <row r="9467" spans="1:11" x14ac:dyDescent="0.25">
      <c r="A9467" s="126"/>
      <c r="B9467" s="62" t="str">
        <f>IF(ISBLANK(Eintritt!B9466)," ",Eintritt!B9466)</f>
        <v xml:space="preserve"> </v>
      </c>
      <c r="C9467" s="42"/>
      <c r="D9467" s="25"/>
      <c r="E9467" s="25"/>
      <c r="F9467" s="25" t="str">
        <f>IF(ISBLANK(Eintritt!D9466)," ",Eintritt!D9466)</f>
        <v xml:space="preserve"> </v>
      </c>
      <c r="G9467" s="25" t="str">
        <f>IF(ISBLANK(Eintritt!E9466)," ",Eintritt!E9466)</f>
        <v xml:space="preserve"> </v>
      </c>
      <c r="H9467" s="25" t="str">
        <f>IF(ISBLANK(Eintritt!K9466)," ",Eintritt!K9466)</f>
        <v xml:space="preserve"> </v>
      </c>
      <c r="I9467" s="25" t="str">
        <f>IF(ISBLANK(Eintritt!L9466)," ",Eintritt!L9466)</f>
        <v xml:space="preserve"> </v>
      </c>
      <c r="J9467" s="25" t="str">
        <f>IF(ISBLANK(Eintritt!N9466)," ",Eintritt!N9466)</f>
        <v xml:space="preserve"> </v>
      </c>
      <c r="K9467" s="71"/>
    </row>
    <row r="9468" spans="1:11" x14ac:dyDescent="0.25">
      <c r="A9468" s="126"/>
      <c r="B9468" s="62" t="str">
        <f>IF(ISBLANK(Eintritt!B9467)," ",Eintritt!B9467)</f>
        <v xml:space="preserve"> </v>
      </c>
      <c r="C9468" s="42"/>
      <c r="D9468" s="25"/>
      <c r="E9468" s="25"/>
      <c r="F9468" s="25" t="str">
        <f>IF(ISBLANK(Eintritt!D9467)," ",Eintritt!D9467)</f>
        <v xml:space="preserve"> </v>
      </c>
      <c r="G9468" s="25" t="str">
        <f>IF(ISBLANK(Eintritt!E9467)," ",Eintritt!E9467)</f>
        <v xml:space="preserve"> </v>
      </c>
      <c r="H9468" s="25" t="str">
        <f>IF(ISBLANK(Eintritt!K9467)," ",Eintritt!K9467)</f>
        <v xml:space="preserve"> </v>
      </c>
      <c r="I9468" s="25" t="str">
        <f>IF(ISBLANK(Eintritt!L9467)," ",Eintritt!L9467)</f>
        <v xml:space="preserve"> </v>
      </c>
      <c r="J9468" s="25" t="str">
        <f>IF(ISBLANK(Eintritt!N9467)," ",Eintritt!N9467)</f>
        <v xml:space="preserve"> </v>
      </c>
      <c r="K9468" s="71"/>
    </row>
    <row r="9469" spans="1:11" x14ac:dyDescent="0.25">
      <c r="A9469" s="126"/>
      <c r="B9469" s="62" t="str">
        <f>IF(ISBLANK(Eintritt!B9468)," ",Eintritt!B9468)</f>
        <v xml:space="preserve"> </v>
      </c>
      <c r="C9469" s="42"/>
      <c r="D9469" s="25"/>
      <c r="E9469" s="25"/>
      <c r="F9469" s="25" t="str">
        <f>IF(ISBLANK(Eintritt!D9468)," ",Eintritt!D9468)</f>
        <v xml:space="preserve"> </v>
      </c>
      <c r="G9469" s="25" t="str">
        <f>IF(ISBLANK(Eintritt!E9468)," ",Eintritt!E9468)</f>
        <v xml:space="preserve"> </v>
      </c>
      <c r="H9469" s="25" t="str">
        <f>IF(ISBLANK(Eintritt!K9468)," ",Eintritt!K9468)</f>
        <v xml:space="preserve"> </v>
      </c>
      <c r="I9469" s="25" t="str">
        <f>IF(ISBLANK(Eintritt!L9468)," ",Eintritt!L9468)</f>
        <v xml:space="preserve"> </v>
      </c>
      <c r="J9469" s="25" t="str">
        <f>IF(ISBLANK(Eintritt!N9468)," ",Eintritt!N9468)</f>
        <v xml:space="preserve"> </v>
      </c>
      <c r="K9469" s="71"/>
    </row>
    <row r="9470" spans="1:11" x14ac:dyDescent="0.25">
      <c r="A9470" s="126"/>
      <c r="B9470" s="62" t="str">
        <f>IF(ISBLANK(Eintritt!B9469)," ",Eintritt!B9469)</f>
        <v xml:space="preserve"> </v>
      </c>
      <c r="C9470" s="42"/>
      <c r="D9470" s="25"/>
      <c r="E9470" s="25"/>
      <c r="F9470" s="25" t="str">
        <f>IF(ISBLANK(Eintritt!D9469)," ",Eintritt!D9469)</f>
        <v xml:space="preserve"> </v>
      </c>
      <c r="G9470" s="25" t="str">
        <f>IF(ISBLANK(Eintritt!E9469)," ",Eintritt!E9469)</f>
        <v xml:space="preserve"> </v>
      </c>
      <c r="H9470" s="25" t="str">
        <f>IF(ISBLANK(Eintritt!K9469)," ",Eintritt!K9469)</f>
        <v xml:space="preserve"> </v>
      </c>
      <c r="I9470" s="25" t="str">
        <f>IF(ISBLANK(Eintritt!L9469)," ",Eintritt!L9469)</f>
        <v xml:space="preserve"> </v>
      </c>
      <c r="J9470" s="25" t="str">
        <f>IF(ISBLANK(Eintritt!N9469)," ",Eintritt!N9469)</f>
        <v xml:space="preserve"> </v>
      </c>
      <c r="K9470" s="71"/>
    </row>
    <row r="9471" spans="1:11" x14ac:dyDescent="0.25">
      <c r="A9471" s="126"/>
      <c r="B9471" s="62" t="str">
        <f>IF(ISBLANK(Eintritt!B9470)," ",Eintritt!B9470)</f>
        <v xml:space="preserve"> </v>
      </c>
      <c r="C9471" s="42"/>
      <c r="D9471" s="25"/>
      <c r="E9471" s="25"/>
      <c r="F9471" s="25" t="str">
        <f>IF(ISBLANK(Eintritt!D9470)," ",Eintritt!D9470)</f>
        <v xml:space="preserve"> </v>
      </c>
      <c r="G9471" s="25" t="str">
        <f>IF(ISBLANK(Eintritt!E9470)," ",Eintritt!E9470)</f>
        <v xml:space="preserve"> </v>
      </c>
      <c r="H9471" s="25" t="str">
        <f>IF(ISBLANK(Eintritt!K9470)," ",Eintritt!K9470)</f>
        <v xml:space="preserve"> </v>
      </c>
      <c r="I9471" s="25" t="str">
        <f>IF(ISBLANK(Eintritt!L9470)," ",Eintritt!L9470)</f>
        <v xml:space="preserve"> </v>
      </c>
      <c r="J9471" s="25" t="str">
        <f>IF(ISBLANK(Eintritt!N9470)," ",Eintritt!N9470)</f>
        <v xml:space="preserve"> </v>
      </c>
      <c r="K9471" s="71"/>
    </row>
    <row r="9472" spans="1:11" x14ac:dyDescent="0.25">
      <c r="A9472" s="126"/>
      <c r="B9472" s="62" t="str">
        <f>IF(ISBLANK(Eintritt!B9471)," ",Eintritt!B9471)</f>
        <v xml:space="preserve"> </v>
      </c>
      <c r="C9472" s="42"/>
      <c r="D9472" s="25"/>
      <c r="E9472" s="25"/>
      <c r="F9472" s="25" t="str">
        <f>IF(ISBLANK(Eintritt!D9471)," ",Eintritt!D9471)</f>
        <v xml:space="preserve"> </v>
      </c>
      <c r="G9472" s="25" t="str">
        <f>IF(ISBLANK(Eintritt!E9471)," ",Eintritt!E9471)</f>
        <v xml:space="preserve"> </v>
      </c>
      <c r="H9472" s="25" t="str">
        <f>IF(ISBLANK(Eintritt!K9471)," ",Eintritt!K9471)</f>
        <v xml:space="preserve"> </v>
      </c>
      <c r="I9472" s="25" t="str">
        <f>IF(ISBLANK(Eintritt!L9471)," ",Eintritt!L9471)</f>
        <v xml:space="preserve"> </v>
      </c>
      <c r="J9472" s="25" t="str">
        <f>IF(ISBLANK(Eintritt!N9471)," ",Eintritt!N9471)</f>
        <v xml:space="preserve"> </v>
      </c>
      <c r="K9472" s="71"/>
    </row>
    <row r="9473" spans="1:11" x14ac:dyDescent="0.25">
      <c r="A9473" s="126"/>
      <c r="B9473" s="62" t="str">
        <f>IF(ISBLANK(Eintritt!B9472)," ",Eintritt!B9472)</f>
        <v xml:space="preserve"> </v>
      </c>
      <c r="C9473" s="42"/>
      <c r="D9473" s="25"/>
      <c r="E9473" s="25"/>
      <c r="F9473" s="25" t="str">
        <f>IF(ISBLANK(Eintritt!D9472)," ",Eintritt!D9472)</f>
        <v xml:space="preserve"> </v>
      </c>
      <c r="G9473" s="25" t="str">
        <f>IF(ISBLANK(Eintritt!E9472)," ",Eintritt!E9472)</f>
        <v xml:space="preserve"> </v>
      </c>
      <c r="H9473" s="25" t="str">
        <f>IF(ISBLANK(Eintritt!K9472)," ",Eintritt!K9472)</f>
        <v xml:space="preserve"> </v>
      </c>
      <c r="I9473" s="25" t="str">
        <f>IF(ISBLANK(Eintritt!L9472)," ",Eintritt!L9472)</f>
        <v xml:space="preserve"> </v>
      </c>
      <c r="J9473" s="25" t="str">
        <f>IF(ISBLANK(Eintritt!N9472)," ",Eintritt!N9472)</f>
        <v xml:space="preserve"> </v>
      </c>
      <c r="K9473" s="71"/>
    </row>
    <row r="9474" spans="1:11" x14ac:dyDescent="0.25">
      <c r="A9474" s="126"/>
      <c r="B9474" s="62" t="str">
        <f>IF(ISBLANK(Eintritt!B9473)," ",Eintritt!B9473)</f>
        <v xml:space="preserve"> </v>
      </c>
      <c r="C9474" s="42"/>
      <c r="D9474" s="25"/>
      <c r="E9474" s="25"/>
      <c r="F9474" s="25" t="str">
        <f>IF(ISBLANK(Eintritt!D9473)," ",Eintritt!D9473)</f>
        <v xml:space="preserve"> </v>
      </c>
      <c r="G9474" s="25" t="str">
        <f>IF(ISBLANK(Eintritt!E9473)," ",Eintritt!E9473)</f>
        <v xml:space="preserve"> </v>
      </c>
      <c r="H9474" s="25" t="str">
        <f>IF(ISBLANK(Eintritt!K9473)," ",Eintritt!K9473)</f>
        <v xml:space="preserve"> </v>
      </c>
      <c r="I9474" s="25" t="str">
        <f>IF(ISBLANK(Eintritt!L9473)," ",Eintritt!L9473)</f>
        <v xml:space="preserve"> </v>
      </c>
      <c r="J9474" s="25" t="str">
        <f>IF(ISBLANK(Eintritt!N9473)," ",Eintritt!N9473)</f>
        <v xml:space="preserve"> </v>
      </c>
      <c r="K9474" s="71"/>
    </row>
    <row r="9475" spans="1:11" x14ac:dyDescent="0.25">
      <c r="A9475" s="126"/>
      <c r="B9475" s="62" t="str">
        <f>IF(ISBLANK(Eintritt!B9474)," ",Eintritt!B9474)</f>
        <v xml:space="preserve"> </v>
      </c>
      <c r="C9475" s="42"/>
      <c r="D9475" s="25"/>
      <c r="E9475" s="25"/>
      <c r="F9475" s="25" t="str">
        <f>IF(ISBLANK(Eintritt!D9474)," ",Eintritt!D9474)</f>
        <v xml:space="preserve"> </v>
      </c>
      <c r="G9475" s="25" t="str">
        <f>IF(ISBLANK(Eintritt!E9474)," ",Eintritt!E9474)</f>
        <v xml:space="preserve"> </v>
      </c>
      <c r="H9475" s="25" t="str">
        <f>IF(ISBLANK(Eintritt!K9474)," ",Eintritt!K9474)</f>
        <v xml:space="preserve"> </v>
      </c>
      <c r="I9475" s="25" t="str">
        <f>IF(ISBLANK(Eintritt!L9474)," ",Eintritt!L9474)</f>
        <v xml:space="preserve"> </v>
      </c>
      <c r="J9475" s="25" t="str">
        <f>IF(ISBLANK(Eintritt!N9474)," ",Eintritt!N9474)</f>
        <v xml:space="preserve"> </v>
      </c>
      <c r="K9475" s="71"/>
    </row>
    <row r="9476" spans="1:11" x14ac:dyDescent="0.25">
      <c r="A9476" s="126"/>
      <c r="B9476" s="62" t="str">
        <f>IF(ISBLANK(Eintritt!B9475)," ",Eintritt!B9475)</f>
        <v xml:space="preserve"> </v>
      </c>
      <c r="C9476" s="42"/>
      <c r="D9476" s="25"/>
      <c r="E9476" s="25"/>
      <c r="F9476" s="25" t="str">
        <f>IF(ISBLANK(Eintritt!D9475)," ",Eintritt!D9475)</f>
        <v xml:space="preserve"> </v>
      </c>
      <c r="G9476" s="25" t="str">
        <f>IF(ISBLANK(Eintritt!E9475)," ",Eintritt!E9475)</f>
        <v xml:space="preserve"> </v>
      </c>
      <c r="H9476" s="25" t="str">
        <f>IF(ISBLANK(Eintritt!K9475)," ",Eintritt!K9475)</f>
        <v xml:space="preserve"> </v>
      </c>
      <c r="I9476" s="25" t="str">
        <f>IF(ISBLANK(Eintritt!L9475)," ",Eintritt!L9475)</f>
        <v xml:space="preserve"> </v>
      </c>
      <c r="J9476" s="25" t="str">
        <f>IF(ISBLANK(Eintritt!N9475)," ",Eintritt!N9475)</f>
        <v xml:space="preserve"> </v>
      </c>
      <c r="K9476" s="71"/>
    </row>
    <row r="9477" spans="1:11" x14ac:dyDescent="0.25">
      <c r="A9477" s="126"/>
      <c r="B9477" s="62" t="str">
        <f>IF(ISBLANK(Eintritt!B9476)," ",Eintritt!B9476)</f>
        <v xml:space="preserve"> </v>
      </c>
      <c r="C9477" s="42"/>
      <c r="D9477" s="25"/>
      <c r="E9477" s="25"/>
      <c r="F9477" s="25" t="str">
        <f>IF(ISBLANK(Eintritt!D9476)," ",Eintritt!D9476)</f>
        <v xml:space="preserve"> </v>
      </c>
      <c r="G9477" s="25" t="str">
        <f>IF(ISBLANK(Eintritt!E9476)," ",Eintritt!E9476)</f>
        <v xml:space="preserve"> </v>
      </c>
      <c r="H9477" s="25" t="str">
        <f>IF(ISBLANK(Eintritt!K9476)," ",Eintritt!K9476)</f>
        <v xml:space="preserve"> </v>
      </c>
      <c r="I9477" s="25" t="str">
        <f>IF(ISBLANK(Eintritt!L9476)," ",Eintritt!L9476)</f>
        <v xml:space="preserve"> </v>
      </c>
      <c r="J9477" s="25" t="str">
        <f>IF(ISBLANK(Eintritt!N9476)," ",Eintritt!N9476)</f>
        <v xml:space="preserve"> </v>
      </c>
      <c r="K9477" s="71"/>
    </row>
    <row r="9478" spans="1:11" x14ac:dyDescent="0.25">
      <c r="A9478" s="126"/>
      <c r="B9478" s="62" t="str">
        <f>IF(ISBLANK(Eintritt!B9477)," ",Eintritt!B9477)</f>
        <v xml:space="preserve"> </v>
      </c>
      <c r="C9478" s="42"/>
      <c r="D9478" s="25"/>
      <c r="E9478" s="25"/>
      <c r="F9478" s="25" t="str">
        <f>IF(ISBLANK(Eintritt!D9477)," ",Eintritt!D9477)</f>
        <v xml:space="preserve"> </v>
      </c>
      <c r="G9478" s="25" t="str">
        <f>IF(ISBLANK(Eintritt!E9477)," ",Eintritt!E9477)</f>
        <v xml:space="preserve"> </v>
      </c>
      <c r="H9478" s="25" t="str">
        <f>IF(ISBLANK(Eintritt!K9477)," ",Eintritt!K9477)</f>
        <v xml:space="preserve"> </v>
      </c>
      <c r="I9478" s="25" t="str">
        <f>IF(ISBLANK(Eintritt!L9477)," ",Eintritt!L9477)</f>
        <v xml:space="preserve"> </v>
      </c>
      <c r="J9478" s="25" t="str">
        <f>IF(ISBLANK(Eintritt!N9477)," ",Eintritt!N9477)</f>
        <v xml:space="preserve"> </v>
      </c>
      <c r="K9478" s="71"/>
    </row>
    <row r="9479" spans="1:11" x14ac:dyDescent="0.25">
      <c r="A9479" s="126"/>
      <c r="B9479" s="62" t="str">
        <f>IF(ISBLANK(Eintritt!B9478)," ",Eintritt!B9478)</f>
        <v xml:space="preserve"> </v>
      </c>
      <c r="C9479" s="42"/>
      <c r="D9479" s="25"/>
      <c r="E9479" s="25"/>
      <c r="F9479" s="25" t="str">
        <f>IF(ISBLANK(Eintritt!D9478)," ",Eintritt!D9478)</f>
        <v xml:space="preserve"> </v>
      </c>
      <c r="G9479" s="25" t="str">
        <f>IF(ISBLANK(Eintritt!E9478)," ",Eintritt!E9478)</f>
        <v xml:space="preserve"> </v>
      </c>
      <c r="H9479" s="25" t="str">
        <f>IF(ISBLANK(Eintritt!K9478)," ",Eintritt!K9478)</f>
        <v xml:space="preserve"> </v>
      </c>
      <c r="I9479" s="25" t="str">
        <f>IF(ISBLANK(Eintritt!L9478)," ",Eintritt!L9478)</f>
        <v xml:space="preserve"> </v>
      </c>
      <c r="J9479" s="25" t="str">
        <f>IF(ISBLANK(Eintritt!N9478)," ",Eintritt!N9478)</f>
        <v xml:space="preserve"> </v>
      </c>
      <c r="K9479" s="71"/>
    </row>
    <row r="9480" spans="1:11" x14ac:dyDescent="0.25">
      <c r="A9480" s="126"/>
      <c r="B9480" s="62" t="str">
        <f>IF(ISBLANK(Eintritt!B9479)," ",Eintritt!B9479)</f>
        <v xml:space="preserve"> </v>
      </c>
      <c r="C9480" s="42"/>
      <c r="D9480" s="25"/>
      <c r="E9480" s="25"/>
      <c r="F9480" s="25" t="str">
        <f>IF(ISBLANK(Eintritt!D9479)," ",Eintritt!D9479)</f>
        <v xml:space="preserve"> </v>
      </c>
      <c r="G9480" s="25" t="str">
        <f>IF(ISBLANK(Eintritt!E9479)," ",Eintritt!E9479)</f>
        <v xml:space="preserve"> </v>
      </c>
      <c r="H9480" s="25" t="str">
        <f>IF(ISBLANK(Eintritt!K9479)," ",Eintritt!K9479)</f>
        <v xml:space="preserve"> </v>
      </c>
      <c r="I9480" s="25" t="str">
        <f>IF(ISBLANK(Eintritt!L9479)," ",Eintritt!L9479)</f>
        <v xml:space="preserve"> </v>
      </c>
      <c r="J9480" s="25" t="str">
        <f>IF(ISBLANK(Eintritt!N9479)," ",Eintritt!N9479)</f>
        <v xml:space="preserve"> </v>
      </c>
      <c r="K9480" s="71"/>
    </row>
    <row r="9481" spans="1:11" x14ac:dyDescent="0.25">
      <c r="A9481" s="126"/>
      <c r="B9481" s="62" t="str">
        <f>IF(ISBLANK(Eintritt!B9480)," ",Eintritt!B9480)</f>
        <v xml:space="preserve"> </v>
      </c>
      <c r="C9481" s="42"/>
      <c r="D9481" s="25"/>
      <c r="E9481" s="25"/>
      <c r="F9481" s="25" t="str">
        <f>IF(ISBLANK(Eintritt!D9480)," ",Eintritt!D9480)</f>
        <v xml:space="preserve"> </v>
      </c>
      <c r="G9481" s="25" t="str">
        <f>IF(ISBLANK(Eintritt!E9480)," ",Eintritt!E9480)</f>
        <v xml:space="preserve"> </v>
      </c>
      <c r="H9481" s="25" t="str">
        <f>IF(ISBLANK(Eintritt!K9480)," ",Eintritt!K9480)</f>
        <v xml:space="preserve"> </v>
      </c>
      <c r="I9481" s="25" t="str">
        <f>IF(ISBLANK(Eintritt!L9480)," ",Eintritt!L9480)</f>
        <v xml:space="preserve"> </v>
      </c>
      <c r="J9481" s="25" t="str">
        <f>IF(ISBLANK(Eintritt!N9480)," ",Eintritt!N9480)</f>
        <v xml:space="preserve"> </v>
      </c>
      <c r="K9481" s="71"/>
    </row>
    <row r="9482" spans="1:11" x14ac:dyDescent="0.25">
      <c r="A9482" s="126"/>
      <c r="B9482" s="62" t="str">
        <f>IF(ISBLANK(Eintritt!B9481)," ",Eintritt!B9481)</f>
        <v xml:space="preserve"> </v>
      </c>
      <c r="C9482" s="42"/>
      <c r="D9482" s="25"/>
      <c r="E9482" s="25"/>
      <c r="F9482" s="25" t="str">
        <f>IF(ISBLANK(Eintritt!D9481)," ",Eintritt!D9481)</f>
        <v xml:space="preserve"> </v>
      </c>
      <c r="G9482" s="25" t="str">
        <f>IF(ISBLANK(Eintritt!E9481)," ",Eintritt!E9481)</f>
        <v xml:space="preserve"> </v>
      </c>
      <c r="H9482" s="25" t="str">
        <f>IF(ISBLANK(Eintritt!K9481)," ",Eintritt!K9481)</f>
        <v xml:space="preserve"> </v>
      </c>
      <c r="I9482" s="25" t="str">
        <f>IF(ISBLANK(Eintritt!L9481)," ",Eintritt!L9481)</f>
        <v xml:space="preserve"> </v>
      </c>
      <c r="J9482" s="25" t="str">
        <f>IF(ISBLANK(Eintritt!N9481)," ",Eintritt!N9481)</f>
        <v xml:space="preserve"> </v>
      </c>
      <c r="K9482" s="71"/>
    </row>
    <row r="9483" spans="1:11" x14ac:dyDescent="0.25">
      <c r="A9483" s="126"/>
      <c r="B9483" s="62" t="str">
        <f>IF(ISBLANK(Eintritt!B9482)," ",Eintritt!B9482)</f>
        <v xml:space="preserve"> </v>
      </c>
      <c r="C9483" s="42"/>
      <c r="D9483" s="25"/>
      <c r="E9483" s="25"/>
      <c r="F9483" s="25" t="str">
        <f>IF(ISBLANK(Eintritt!D9482)," ",Eintritt!D9482)</f>
        <v xml:space="preserve"> </v>
      </c>
      <c r="G9483" s="25" t="str">
        <f>IF(ISBLANK(Eintritt!E9482)," ",Eintritt!E9482)</f>
        <v xml:space="preserve"> </v>
      </c>
      <c r="H9483" s="25" t="str">
        <f>IF(ISBLANK(Eintritt!K9482)," ",Eintritt!K9482)</f>
        <v xml:space="preserve"> </v>
      </c>
      <c r="I9483" s="25" t="str">
        <f>IF(ISBLANK(Eintritt!L9482)," ",Eintritt!L9482)</f>
        <v xml:space="preserve"> </v>
      </c>
      <c r="J9483" s="25" t="str">
        <f>IF(ISBLANK(Eintritt!N9482)," ",Eintritt!N9482)</f>
        <v xml:space="preserve"> </v>
      </c>
      <c r="K9483" s="71"/>
    </row>
    <row r="9484" spans="1:11" x14ac:dyDescent="0.25">
      <c r="A9484" s="126"/>
      <c r="B9484" s="62" t="str">
        <f>IF(ISBLANK(Eintritt!B9483)," ",Eintritt!B9483)</f>
        <v xml:space="preserve"> </v>
      </c>
      <c r="C9484" s="42"/>
      <c r="D9484" s="25"/>
      <c r="E9484" s="25"/>
      <c r="F9484" s="25" t="str">
        <f>IF(ISBLANK(Eintritt!D9483)," ",Eintritt!D9483)</f>
        <v xml:space="preserve"> </v>
      </c>
      <c r="G9484" s="25" t="str">
        <f>IF(ISBLANK(Eintritt!E9483)," ",Eintritt!E9483)</f>
        <v xml:space="preserve"> </v>
      </c>
      <c r="H9484" s="25" t="str">
        <f>IF(ISBLANK(Eintritt!K9483)," ",Eintritt!K9483)</f>
        <v xml:space="preserve"> </v>
      </c>
      <c r="I9484" s="25" t="str">
        <f>IF(ISBLANK(Eintritt!L9483)," ",Eintritt!L9483)</f>
        <v xml:space="preserve"> </v>
      </c>
      <c r="J9484" s="25" t="str">
        <f>IF(ISBLANK(Eintritt!N9483)," ",Eintritt!N9483)</f>
        <v xml:space="preserve"> </v>
      </c>
      <c r="K9484" s="71"/>
    </row>
    <row r="9485" spans="1:11" x14ac:dyDescent="0.25">
      <c r="A9485" s="126"/>
      <c r="B9485" s="62" t="str">
        <f>IF(ISBLANK(Eintritt!B9484)," ",Eintritt!B9484)</f>
        <v xml:space="preserve"> </v>
      </c>
      <c r="C9485" s="42"/>
      <c r="D9485" s="25"/>
      <c r="E9485" s="25"/>
      <c r="F9485" s="25" t="str">
        <f>IF(ISBLANK(Eintritt!D9484)," ",Eintritt!D9484)</f>
        <v xml:space="preserve"> </v>
      </c>
      <c r="G9485" s="25" t="str">
        <f>IF(ISBLANK(Eintritt!E9484)," ",Eintritt!E9484)</f>
        <v xml:space="preserve"> </v>
      </c>
      <c r="H9485" s="25" t="str">
        <f>IF(ISBLANK(Eintritt!K9484)," ",Eintritt!K9484)</f>
        <v xml:space="preserve"> </v>
      </c>
      <c r="I9485" s="25" t="str">
        <f>IF(ISBLANK(Eintritt!L9484)," ",Eintritt!L9484)</f>
        <v xml:space="preserve"> </v>
      </c>
      <c r="J9485" s="25" t="str">
        <f>IF(ISBLANK(Eintritt!N9484)," ",Eintritt!N9484)</f>
        <v xml:space="preserve"> </v>
      </c>
      <c r="K9485" s="71"/>
    </row>
    <row r="9486" spans="1:11" x14ac:dyDescent="0.25">
      <c r="A9486" s="126"/>
      <c r="B9486" s="62" t="str">
        <f>IF(ISBLANK(Eintritt!B9485)," ",Eintritt!B9485)</f>
        <v xml:space="preserve"> </v>
      </c>
      <c r="C9486" s="42"/>
      <c r="D9486" s="25"/>
      <c r="E9486" s="25"/>
      <c r="F9486" s="25" t="str">
        <f>IF(ISBLANK(Eintritt!D9485)," ",Eintritt!D9485)</f>
        <v xml:space="preserve"> </v>
      </c>
      <c r="G9486" s="25" t="str">
        <f>IF(ISBLANK(Eintritt!E9485)," ",Eintritt!E9485)</f>
        <v xml:space="preserve"> </v>
      </c>
      <c r="H9486" s="25" t="str">
        <f>IF(ISBLANK(Eintritt!K9485)," ",Eintritt!K9485)</f>
        <v xml:space="preserve"> </v>
      </c>
      <c r="I9486" s="25" t="str">
        <f>IF(ISBLANK(Eintritt!L9485)," ",Eintritt!L9485)</f>
        <v xml:space="preserve"> </v>
      </c>
      <c r="J9486" s="25" t="str">
        <f>IF(ISBLANK(Eintritt!N9485)," ",Eintritt!N9485)</f>
        <v xml:space="preserve"> </v>
      </c>
      <c r="K9486" s="71"/>
    </row>
    <row r="9487" spans="1:11" x14ac:dyDescent="0.25">
      <c r="A9487" s="126"/>
      <c r="B9487" s="62" t="str">
        <f>IF(ISBLANK(Eintritt!B9486)," ",Eintritt!B9486)</f>
        <v xml:space="preserve"> </v>
      </c>
      <c r="C9487" s="42"/>
      <c r="D9487" s="25"/>
      <c r="E9487" s="25"/>
      <c r="F9487" s="25" t="str">
        <f>IF(ISBLANK(Eintritt!D9486)," ",Eintritt!D9486)</f>
        <v xml:space="preserve"> </v>
      </c>
      <c r="G9487" s="25" t="str">
        <f>IF(ISBLANK(Eintritt!E9486)," ",Eintritt!E9486)</f>
        <v xml:space="preserve"> </v>
      </c>
      <c r="H9487" s="25" t="str">
        <f>IF(ISBLANK(Eintritt!K9486)," ",Eintritt!K9486)</f>
        <v xml:space="preserve"> </v>
      </c>
      <c r="I9487" s="25" t="str">
        <f>IF(ISBLANK(Eintritt!L9486)," ",Eintritt!L9486)</f>
        <v xml:space="preserve"> </v>
      </c>
      <c r="J9487" s="25" t="str">
        <f>IF(ISBLANK(Eintritt!N9486)," ",Eintritt!N9486)</f>
        <v xml:space="preserve"> </v>
      </c>
      <c r="K9487" s="71"/>
    </row>
    <row r="9488" spans="1:11" x14ac:dyDescent="0.25">
      <c r="A9488" s="126"/>
      <c r="B9488" s="62" t="str">
        <f>IF(ISBLANK(Eintritt!B9487)," ",Eintritt!B9487)</f>
        <v xml:space="preserve"> </v>
      </c>
      <c r="C9488" s="42"/>
      <c r="D9488" s="25"/>
      <c r="E9488" s="25"/>
      <c r="F9488" s="25" t="str">
        <f>IF(ISBLANK(Eintritt!D9487)," ",Eintritt!D9487)</f>
        <v xml:space="preserve"> </v>
      </c>
      <c r="G9488" s="25" t="str">
        <f>IF(ISBLANK(Eintritt!E9487)," ",Eintritt!E9487)</f>
        <v xml:space="preserve"> </v>
      </c>
      <c r="H9488" s="25" t="str">
        <f>IF(ISBLANK(Eintritt!K9487)," ",Eintritt!K9487)</f>
        <v xml:space="preserve"> </v>
      </c>
      <c r="I9488" s="25" t="str">
        <f>IF(ISBLANK(Eintritt!L9487)," ",Eintritt!L9487)</f>
        <v xml:space="preserve"> </v>
      </c>
      <c r="J9488" s="25" t="str">
        <f>IF(ISBLANK(Eintritt!N9487)," ",Eintritt!N9487)</f>
        <v xml:space="preserve"> </v>
      </c>
      <c r="K9488" s="71"/>
    </row>
    <row r="9489" spans="1:11" x14ac:dyDescent="0.25">
      <c r="A9489" s="126"/>
      <c r="B9489" s="62" t="str">
        <f>IF(ISBLANK(Eintritt!B9488)," ",Eintritt!B9488)</f>
        <v xml:space="preserve"> </v>
      </c>
      <c r="C9489" s="42"/>
      <c r="D9489" s="25"/>
      <c r="E9489" s="25"/>
      <c r="F9489" s="25" t="str">
        <f>IF(ISBLANK(Eintritt!D9488)," ",Eintritt!D9488)</f>
        <v xml:space="preserve"> </v>
      </c>
      <c r="G9489" s="25" t="str">
        <f>IF(ISBLANK(Eintritt!E9488)," ",Eintritt!E9488)</f>
        <v xml:space="preserve"> </v>
      </c>
      <c r="H9489" s="25" t="str">
        <f>IF(ISBLANK(Eintritt!K9488)," ",Eintritt!K9488)</f>
        <v xml:space="preserve"> </v>
      </c>
      <c r="I9489" s="25" t="str">
        <f>IF(ISBLANK(Eintritt!L9488)," ",Eintritt!L9488)</f>
        <v xml:space="preserve"> </v>
      </c>
      <c r="J9489" s="25" t="str">
        <f>IF(ISBLANK(Eintritt!N9488)," ",Eintritt!N9488)</f>
        <v xml:space="preserve"> </v>
      </c>
      <c r="K9489" s="71"/>
    </row>
    <row r="9490" spans="1:11" x14ac:dyDescent="0.25">
      <c r="A9490" s="126"/>
      <c r="B9490" s="62" t="str">
        <f>IF(ISBLANK(Eintritt!B9489)," ",Eintritt!B9489)</f>
        <v xml:space="preserve"> </v>
      </c>
      <c r="C9490" s="42"/>
      <c r="D9490" s="25"/>
      <c r="E9490" s="25"/>
      <c r="F9490" s="25" t="str">
        <f>IF(ISBLANK(Eintritt!D9489)," ",Eintritt!D9489)</f>
        <v xml:space="preserve"> </v>
      </c>
      <c r="G9490" s="25" t="str">
        <f>IF(ISBLANK(Eintritt!E9489)," ",Eintritt!E9489)</f>
        <v xml:space="preserve"> </v>
      </c>
      <c r="H9490" s="25" t="str">
        <f>IF(ISBLANK(Eintritt!K9489)," ",Eintritt!K9489)</f>
        <v xml:space="preserve"> </v>
      </c>
      <c r="I9490" s="25" t="str">
        <f>IF(ISBLANK(Eintritt!L9489)," ",Eintritt!L9489)</f>
        <v xml:space="preserve"> </v>
      </c>
      <c r="J9490" s="25" t="str">
        <f>IF(ISBLANK(Eintritt!N9489)," ",Eintritt!N9489)</f>
        <v xml:space="preserve"> </v>
      </c>
      <c r="K9490" s="71"/>
    </row>
    <row r="9491" spans="1:11" x14ac:dyDescent="0.25">
      <c r="A9491" s="126"/>
      <c r="B9491" s="62" t="str">
        <f>IF(ISBLANK(Eintritt!B9490)," ",Eintritt!B9490)</f>
        <v xml:space="preserve"> </v>
      </c>
      <c r="C9491" s="42"/>
      <c r="D9491" s="25"/>
      <c r="E9491" s="25"/>
      <c r="F9491" s="25" t="str">
        <f>IF(ISBLANK(Eintritt!D9490)," ",Eintritt!D9490)</f>
        <v xml:space="preserve"> </v>
      </c>
      <c r="G9491" s="25" t="str">
        <f>IF(ISBLANK(Eintritt!E9490)," ",Eintritt!E9490)</f>
        <v xml:space="preserve"> </v>
      </c>
      <c r="H9491" s="25" t="str">
        <f>IF(ISBLANK(Eintritt!K9490)," ",Eintritt!K9490)</f>
        <v xml:space="preserve"> </v>
      </c>
      <c r="I9491" s="25" t="str">
        <f>IF(ISBLANK(Eintritt!L9490)," ",Eintritt!L9490)</f>
        <v xml:space="preserve"> </v>
      </c>
      <c r="J9491" s="25" t="str">
        <f>IF(ISBLANK(Eintritt!N9490)," ",Eintritt!N9490)</f>
        <v xml:space="preserve"> </v>
      </c>
      <c r="K9491" s="71"/>
    </row>
    <row r="9492" spans="1:11" x14ac:dyDescent="0.25">
      <c r="A9492" s="126"/>
      <c r="B9492" s="62" t="str">
        <f>IF(ISBLANK(Eintritt!B9491)," ",Eintritt!B9491)</f>
        <v xml:space="preserve"> </v>
      </c>
      <c r="C9492" s="42"/>
      <c r="D9492" s="25"/>
      <c r="E9492" s="25"/>
      <c r="F9492" s="25" t="str">
        <f>IF(ISBLANK(Eintritt!D9491)," ",Eintritt!D9491)</f>
        <v xml:space="preserve"> </v>
      </c>
      <c r="G9492" s="25" t="str">
        <f>IF(ISBLANK(Eintritt!E9491)," ",Eintritt!E9491)</f>
        <v xml:space="preserve"> </v>
      </c>
      <c r="H9492" s="25" t="str">
        <f>IF(ISBLANK(Eintritt!K9491)," ",Eintritt!K9491)</f>
        <v xml:space="preserve"> </v>
      </c>
      <c r="I9492" s="25" t="str">
        <f>IF(ISBLANK(Eintritt!L9491)," ",Eintritt!L9491)</f>
        <v xml:space="preserve"> </v>
      </c>
      <c r="J9492" s="25" t="str">
        <f>IF(ISBLANK(Eintritt!N9491)," ",Eintritt!N9491)</f>
        <v xml:space="preserve"> </v>
      </c>
      <c r="K9492" s="71"/>
    </row>
    <row r="9493" spans="1:11" x14ac:dyDescent="0.25">
      <c r="A9493" s="126"/>
      <c r="B9493" s="62" t="str">
        <f>IF(ISBLANK(Eintritt!B9492)," ",Eintritt!B9492)</f>
        <v xml:space="preserve"> </v>
      </c>
      <c r="C9493" s="42"/>
      <c r="D9493" s="25"/>
      <c r="E9493" s="25"/>
      <c r="F9493" s="25" t="str">
        <f>IF(ISBLANK(Eintritt!D9492)," ",Eintritt!D9492)</f>
        <v xml:space="preserve"> </v>
      </c>
      <c r="G9493" s="25" t="str">
        <f>IF(ISBLANK(Eintritt!E9492)," ",Eintritt!E9492)</f>
        <v xml:space="preserve"> </v>
      </c>
      <c r="H9493" s="25" t="str">
        <f>IF(ISBLANK(Eintritt!K9492)," ",Eintritt!K9492)</f>
        <v xml:space="preserve"> </v>
      </c>
      <c r="I9493" s="25" t="str">
        <f>IF(ISBLANK(Eintritt!L9492)," ",Eintritt!L9492)</f>
        <v xml:space="preserve"> </v>
      </c>
      <c r="J9493" s="25" t="str">
        <f>IF(ISBLANK(Eintritt!N9492)," ",Eintritt!N9492)</f>
        <v xml:space="preserve"> </v>
      </c>
      <c r="K9493" s="71"/>
    </row>
    <row r="9494" spans="1:11" x14ac:dyDescent="0.25">
      <c r="A9494" s="126"/>
      <c r="B9494" s="62" t="str">
        <f>IF(ISBLANK(Eintritt!B9493)," ",Eintritt!B9493)</f>
        <v xml:space="preserve"> </v>
      </c>
      <c r="C9494" s="42"/>
      <c r="D9494" s="25"/>
      <c r="E9494" s="25"/>
      <c r="F9494" s="25" t="str">
        <f>IF(ISBLANK(Eintritt!D9493)," ",Eintritt!D9493)</f>
        <v xml:space="preserve"> </v>
      </c>
      <c r="G9494" s="25" t="str">
        <f>IF(ISBLANK(Eintritt!E9493)," ",Eintritt!E9493)</f>
        <v xml:space="preserve"> </v>
      </c>
      <c r="H9494" s="25" t="str">
        <f>IF(ISBLANK(Eintritt!K9493)," ",Eintritt!K9493)</f>
        <v xml:space="preserve"> </v>
      </c>
      <c r="I9494" s="25" t="str">
        <f>IF(ISBLANK(Eintritt!L9493)," ",Eintritt!L9493)</f>
        <v xml:space="preserve"> </v>
      </c>
      <c r="J9494" s="25" t="str">
        <f>IF(ISBLANK(Eintritt!N9493)," ",Eintritt!N9493)</f>
        <v xml:space="preserve"> </v>
      </c>
      <c r="K9494" s="71"/>
    </row>
    <row r="9495" spans="1:11" x14ac:dyDescent="0.25">
      <c r="A9495" s="126"/>
      <c r="B9495" s="62" t="str">
        <f>IF(ISBLANK(Eintritt!B9494)," ",Eintritt!B9494)</f>
        <v xml:space="preserve"> </v>
      </c>
      <c r="C9495" s="42"/>
      <c r="D9495" s="25"/>
      <c r="E9495" s="25"/>
      <c r="F9495" s="25" t="str">
        <f>IF(ISBLANK(Eintritt!D9494)," ",Eintritt!D9494)</f>
        <v xml:space="preserve"> </v>
      </c>
      <c r="G9495" s="25" t="str">
        <f>IF(ISBLANK(Eintritt!E9494)," ",Eintritt!E9494)</f>
        <v xml:space="preserve"> </v>
      </c>
      <c r="H9495" s="25" t="str">
        <f>IF(ISBLANK(Eintritt!K9494)," ",Eintritt!K9494)</f>
        <v xml:space="preserve"> </v>
      </c>
      <c r="I9495" s="25" t="str">
        <f>IF(ISBLANK(Eintritt!L9494)," ",Eintritt!L9494)</f>
        <v xml:space="preserve"> </v>
      </c>
      <c r="J9495" s="25" t="str">
        <f>IF(ISBLANK(Eintritt!N9494)," ",Eintritt!N9494)</f>
        <v xml:space="preserve"> </v>
      </c>
      <c r="K9495" s="71"/>
    </row>
    <row r="9496" spans="1:11" x14ac:dyDescent="0.25">
      <c r="A9496" s="126"/>
      <c r="B9496" s="62" t="str">
        <f>IF(ISBLANK(Eintritt!B9495)," ",Eintritt!B9495)</f>
        <v xml:space="preserve"> </v>
      </c>
      <c r="C9496" s="42"/>
      <c r="D9496" s="25"/>
      <c r="E9496" s="25"/>
      <c r="F9496" s="25" t="str">
        <f>IF(ISBLANK(Eintritt!D9495)," ",Eintritt!D9495)</f>
        <v xml:space="preserve"> </v>
      </c>
      <c r="G9496" s="25" t="str">
        <f>IF(ISBLANK(Eintritt!E9495)," ",Eintritt!E9495)</f>
        <v xml:space="preserve"> </v>
      </c>
      <c r="H9496" s="25" t="str">
        <f>IF(ISBLANK(Eintritt!K9495)," ",Eintritt!K9495)</f>
        <v xml:space="preserve"> </v>
      </c>
      <c r="I9496" s="25" t="str">
        <f>IF(ISBLANK(Eintritt!L9495)," ",Eintritt!L9495)</f>
        <v xml:space="preserve"> </v>
      </c>
      <c r="J9496" s="25" t="str">
        <f>IF(ISBLANK(Eintritt!N9495)," ",Eintritt!N9495)</f>
        <v xml:space="preserve"> </v>
      </c>
      <c r="K9496" s="71"/>
    </row>
    <row r="9497" spans="1:11" x14ac:dyDescent="0.25">
      <c r="A9497" s="126"/>
      <c r="B9497" s="62" t="str">
        <f>IF(ISBLANK(Eintritt!B9496)," ",Eintritt!B9496)</f>
        <v xml:space="preserve"> </v>
      </c>
      <c r="C9497" s="42"/>
      <c r="D9497" s="25"/>
      <c r="E9497" s="25"/>
      <c r="F9497" s="25" t="str">
        <f>IF(ISBLANK(Eintritt!D9496)," ",Eintritt!D9496)</f>
        <v xml:space="preserve"> </v>
      </c>
      <c r="G9497" s="25" t="str">
        <f>IF(ISBLANK(Eintritt!E9496)," ",Eintritt!E9496)</f>
        <v xml:space="preserve"> </v>
      </c>
      <c r="H9497" s="25" t="str">
        <f>IF(ISBLANK(Eintritt!K9496)," ",Eintritt!K9496)</f>
        <v xml:space="preserve"> </v>
      </c>
      <c r="I9497" s="25" t="str">
        <f>IF(ISBLANK(Eintritt!L9496)," ",Eintritt!L9496)</f>
        <v xml:space="preserve"> </v>
      </c>
      <c r="J9497" s="25" t="str">
        <f>IF(ISBLANK(Eintritt!N9496)," ",Eintritt!N9496)</f>
        <v xml:space="preserve"> </v>
      </c>
      <c r="K9497" s="71"/>
    </row>
    <row r="9498" spans="1:11" x14ac:dyDescent="0.25">
      <c r="A9498" s="126"/>
      <c r="B9498" s="62" t="str">
        <f>IF(ISBLANK(Eintritt!B9497)," ",Eintritt!B9497)</f>
        <v xml:space="preserve"> </v>
      </c>
      <c r="C9498" s="42"/>
      <c r="D9498" s="25"/>
      <c r="E9498" s="25"/>
      <c r="F9498" s="25" t="str">
        <f>IF(ISBLANK(Eintritt!D9497)," ",Eintritt!D9497)</f>
        <v xml:space="preserve"> </v>
      </c>
      <c r="G9498" s="25" t="str">
        <f>IF(ISBLANK(Eintritt!E9497)," ",Eintritt!E9497)</f>
        <v xml:space="preserve"> </v>
      </c>
      <c r="H9498" s="25" t="str">
        <f>IF(ISBLANK(Eintritt!K9497)," ",Eintritt!K9497)</f>
        <v xml:space="preserve"> </v>
      </c>
      <c r="I9498" s="25" t="str">
        <f>IF(ISBLANK(Eintritt!L9497)," ",Eintritt!L9497)</f>
        <v xml:space="preserve"> </v>
      </c>
      <c r="J9498" s="25" t="str">
        <f>IF(ISBLANK(Eintritt!N9497)," ",Eintritt!N9497)</f>
        <v xml:space="preserve"> </v>
      </c>
      <c r="K9498" s="71"/>
    </row>
    <row r="9499" spans="1:11" x14ac:dyDescent="0.25">
      <c r="A9499" s="126"/>
      <c r="B9499" s="62" t="str">
        <f>IF(ISBLANK(Eintritt!B9498)," ",Eintritt!B9498)</f>
        <v xml:space="preserve"> </v>
      </c>
      <c r="C9499" s="42"/>
      <c r="D9499" s="25"/>
      <c r="E9499" s="25"/>
      <c r="F9499" s="25" t="str">
        <f>IF(ISBLANK(Eintritt!D9498)," ",Eintritt!D9498)</f>
        <v xml:space="preserve"> </v>
      </c>
      <c r="G9499" s="25" t="str">
        <f>IF(ISBLANK(Eintritt!E9498)," ",Eintritt!E9498)</f>
        <v xml:space="preserve"> </v>
      </c>
      <c r="H9499" s="25" t="str">
        <f>IF(ISBLANK(Eintritt!K9498)," ",Eintritt!K9498)</f>
        <v xml:space="preserve"> </v>
      </c>
      <c r="I9499" s="25" t="str">
        <f>IF(ISBLANK(Eintritt!L9498)," ",Eintritt!L9498)</f>
        <v xml:space="preserve"> </v>
      </c>
      <c r="J9499" s="25" t="str">
        <f>IF(ISBLANK(Eintritt!N9498)," ",Eintritt!N9498)</f>
        <v xml:space="preserve"> </v>
      </c>
      <c r="K9499" s="71"/>
    </row>
    <row r="9500" spans="1:11" x14ac:dyDescent="0.25">
      <c r="A9500" s="126"/>
      <c r="B9500" s="62" t="str">
        <f>IF(ISBLANK(Eintritt!B9499)," ",Eintritt!B9499)</f>
        <v xml:space="preserve"> </v>
      </c>
      <c r="C9500" s="42"/>
      <c r="D9500" s="25"/>
      <c r="E9500" s="25"/>
      <c r="F9500" s="25" t="str">
        <f>IF(ISBLANK(Eintritt!D9499)," ",Eintritt!D9499)</f>
        <v xml:space="preserve"> </v>
      </c>
      <c r="G9500" s="25" t="str">
        <f>IF(ISBLANK(Eintritt!E9499)," ",Eintritt!E9499)</f>
        <v xml:space="preserve"> </v>
      </c>
      <c r="H9500" s="25" t="str">
        <f>IF(ISBLANK(Eintritt!K9499)," ",Eintritt!K9499)</f>
        <v xml:space="preserve"> </v>
      </c>
      <c r="I9500" s="25" t="str">
        <f>IF(ISBLANK(Eintritt!L9499)," ",Eintritt!L9499)</f>
        <v xml:space="preserve"> </v>
      </c>
      <c r="J9500" s="25" t="str">
        <f>IF(ISBLANK(Eintritt!N9499)," ",Eintritt!N9499)</f>
        <v xml:space="preserve"> </v>
      </c>
      <c r="K9500" s="71"/>
    </row>
    <row r="9501" spans="1:11" x14ac:dyDescent="0.25">
      <c r="A9501" s="126"/>
      <c r="B9501" s="62" t="str">
        <f>IF(ISBLANK(Eintritt!B9500)," ",Eintritt!B9500)</f>
        <v xml:space="preserve"> </v>
      </c>
      <c r="C9501" s="42"/>
      <c r="D9501" s="25"/>
      <c r="E9501" s="25"/>
      <c r="F9501" s="25" t="str">
        <f>IF(ISBLANK(Eintritt!D9500)," ",Eintritt!D9500)</f>
        <v xml:space="preserve"> </v>
      </c>
      <c r="G9501" s="25" t="str">
        <f>IF(ISBLANK(Eintritt!E9500)," ",Eintritt!E9500)</f>
        <v xml:space="preserve"> </v>
      </c>
      <c r="H9501" s="25" t="str">
        <f>IF(ISBLANK(Eintritt!K9500)," ",Eintritt!K9500)</f>
        <v xml:space="preserve"> </v>
      </c>
      <c r="I9501" s="25" t="str">
        <f>IF(ISBLANK(Eintritt!L9500)," ",Eintritt!L9500)</f>
        <v xml:space="preserve"> </v>
      </c>
      <c r="J9501" s="25" t="str">
        <f>IF(ISBLANK(Eintritt!N9500)," ",Eintritt!N9500)</f>
        <v xml:space="preserve"> </v>
      </c>
      <c r="K9501" s="71"/>
    </row>
    <row r="9502" spans="1:11" x14ac:dyDescent="0.25">
      <c r="A9502" s="126"/>
      <c r="B9502" s="62" t="str">
        <f>IF(ISBLANK(Eintritt!B9501)," ",Eintritt!B9501)</f>
        <v xml:space="preserve"> </v>
      </c>
      <c r="C9502" s="42"/>
      <c r="D9502" s="25"/>
      <c r="E9502" s="25"/>
      <c r="F9502" s="25" t="str">
        <f>IF(ISBLANK(Eintritt!D9501)," ",Eintritt!D9501)</f>
        <v xml:space="preserve"> </v>
      </c>
      <c r="G9502" s="25" t="str">
        <f>IF(ISBLANK(Eintritt!E9501)," ",Eintritt!E9501)</f>
        <v xml:space="preserve"> </v>
      </c>
      <c r="H9502" s="25" t="str">
        <f>IF(ISBLANK(Eintritt!K9501)," ",Eintritt!K9501)</f>
        <v xml:space="preserve"> </v>
      </c>
      <c r="I9502" s="25" t="str">
        <f>IF(ISBLANK(Eintritt!L9501)," ",Eintritt!L9501)</f>
        <v xml:space="preserve"> </v>
      </c>
      <c r="J9502" s="25" t="str">
        <f>IF(ISBLANK(Eintritt!N9501)," ",Eintritt!N9501)</f>
        <v xml:space="preserve"> </v>
      </c>
      <c r="K9502" s="71"/>
    </row>
    <row r="9503" spans="1:11" x14ac:dyDescent="0.25">
      <c r="A9503" s="126"/>
      <c r="B9503" s="62" t="str">
        <f>IF(ISBLANK(Eintritt!B9502)," ",Eintritt!B9502)</f>
        <v xml:space="preserve"> </v>
      </c>
      <c r="C9503" s="42"/>
      <c r="D9503" s="25"/>
      <c r="E9503" s="25"/>
      <c r="F9503" s="25" t="str">
        <f>IF(ISBLANK(Eintritt!D9502)," ",Eintritt!D9502)</f>
        <v xml:space="preserve"> </v>
      </c>
      <c r="G9503" s="25" t="str">
        <f>IF(ISBLANK(Eintritt!E9502)," ",Eintritt!E9502)</f>
        <v xml:space="preserve"> </v>
      </c>
      <c r="H9503" s="25" t="str">
        <f>IF(ISBLANK(Eintritt!K9502)," ",Eintritt!K9502)</f>
        <v xml:space="preserve"> </v>
      </c>
      <c r="I9503" s="25" t="str">
        <f>IF(ISBLANK(Eintritt!L9502)," ",Eintritt!L9502)</f>
        <v xml:space="preserve"> </v>
      </c>
      <c r="J9503" s="25" t="str">
        <f>IF(ISBLANK(Eintritt!N9502)," ",Eintritt!N9502)</f>
        <v xml:space="preserve"> </v>
      </c>
      <c r="K9503" s="71"/>
    </row>
    <row r="9504" spans="1:11" x14ac:dyDescent="0.25">
      <c r="A9504" s="126"/>
      <c r="B9504" s="62" t="str">
        <f>IF(ISBLANK(Eintritt!B9503)," ",Eintritt!B9503)</f>
        <v xml:space="preserve"> </v>
      </c>
      <c r="C9504" s="42"/>
      <c r="D9504" s="25"/>
      <c r="E9504" s="25"/>
      <c r="F9504" s="25" t="str">
        <f>IF(ISBLANK(Eintritt!D9503)," ",Eintritt!D9503)</f>
        <v xml:space="preserve"> </v>
      </c>
      <c r="G9504" s="25" t="str">
        <f>IF(ISBLANK(Eintritt!E9503)," ",Eintritt!E9503)</f>
        <v xml:space="preserve"> </v>
      </c>
      <c r="H9504" s="25" t="str">
        <f>IF(ISBLANK(Eintritt!K9503)," ",Eintritt!K9503)</f>
        <v xml:space="preserve"> </v>
      </c>
      <c r="I9504" s="25" t="str">
        <f>IF(ISBLANK(Eintritt!L9503)," ",Eintritt!L9503)</f>
        <v xml:space="preserve"> </v>
      </c>
      <c r="J9504" s="25" t="str">
        <f>IF(ISBLANK(Eintritt!N9503)," ",Eintritt!N9503)</f>
        <v xml:space="preserve"> </v>
      </c>
      <c r="K9504" s="71"/>
    </row>
    <row r="9505" spans="1:11" x14ac:dyDescent="0.25">
      <c r="A9505" s="126"/>
      <c r="B9505" s="62" t="str">
        <f>IF(ISBLANK(Eintritt!B9504)," ",Eintritt!B9504)</f>
        <v xml:space="preserve"> </v>
      </c>
      <c r="C9505" s="42"/>
      <c r="D9505" s="25"/>
      <c r="E9505" s="25"/>
      <c r="F9505" s="25" t="str">
        <f>IF(ISBLANK(Eintritt!D9504)," ",Eintritt!D9504)</f>
        <v xml:space="preserve"> </v>
      </c>
      <c r="G9505" s="25" t="str">
        <f>IF(ISBLANK(Eintritt!E9504)," ",Eintritt!E9504)</f>
        <v xml:space="preserve"> </v>
      </c>
      <c r="H9505" s="25" t="str">
        <f>IF(ISBLANK(Eintritt!K9504)," ",Eintritt!K9504)</f>
        <v xml:space="preserve"> </v>
      </c>
      <c r="I9505" s="25" t="str">
        <f>IF(ISBLANK(Eintritt!L9504)," ",Eintritt!L9504)</f>
        <v xml:space="preserve"> </v>
      </c>
      <c r="J9505" s="25" t="str">
        <f>IF(ISBLANK(Eintritt!N9504)," ",Eintritt!N9504)</f>
        <v xml:space="preserve"> </v>
      </c>
      <c r="K9505" s="71"/>
    </row>
    <row r="9506" spans="1:11" x14ac:dyDescent="0.25">
      <c r="A9506" s="126"/>
      <c r="B9506" s="62" t="str">
        <f>IF(ISBLANK(Eintritt!B9505)," ",Eintritt!B9505)</f>
        <v xml:space="preserve"> </v>
      </c>
      <c r="C9506" s="42"/>
      <c r="D9506" s="25"/>
      <c r="E9506" s="25"/>
      <c r="F9506" s="25" t="str">
        <f>IF(ISBLANK(Eintritt!D9505)," ",Eintritt!D9505)</f>
        <v xml:space="preserve"> </v>
      </c>
      <c r="G9506" s="25" t="str">
        <f>IF(ISBLANK(Eintritt!E9505)," ",Eintritt!E9505)</f>
        <v xml:space="preserve"> </v>
      </c>
      <c r="H9506" s="25" t="str">
        <f>IF(ISBLANK(Eintritt!K9505)," ",Eintritt!K9505)</f>
        <v xml:space="preserve"> </v>
      </c>
      <c r="I9506" s="25" t="str">
        <f>IF(ISBLANK(Eintritt!L9505)," ",Eintritt!L9505)</f>
        <v xml:space="preserve"> </v>
      </c>
      <c r="J9506" s="25" t="str">
        <f>IF(ISBLANK(Eintritt!N9505)," ",Eintritt!N9505)</f>
        <v xml:space="preserve"> </v>
      </c>
      <c r="K9506" s="71"/>
    </row>
    <row r="9507" spans="1:11" x14ac:dyDescent="0.25">
      <c r="A9507" s="126"/>
      <c r="B9507" s="62" t="str">
        <f>IF(ISBLANK(Eintritt!B9506)," ",Eintritt!B9506)</f>
        <v xml:space="preserve"> </v>
      </c>
      <c r="C9507" s="42"/>
      <c r="D9507" s="25"/>
      <c r="E9507" s="25"/>
      <c r="F9507" s="25" t="str">
        <f>IF(ISBLANK(Eintritt!D9506)," ",Eintritt!D9506)</f>
        <v xml:space="preserve"> </v>
      </c>
      <c r="G9507" s="25" t="str">
        <f>IF(ISBLANK(Eintritt!E9506)," ",Eintritt!E9506)</f>
        <v xml:space="preserve"> </v>
      </c>
      <c r="H9507" s="25" t="str">
        <f>IF(ISBLANK(Eintritt!K9506)," ",Eintritt!K9506)</f>
        <v xml:space="preserve"> </v>
      </c>
      <c r="I9507" s="25" t="str">
        <f>IF(ISBLANK(Eintritt!L9506)," ",Eintritt!L9506)</f>
        <v xml:space="preserve"> </v>
      </c>
      <c r="J9507" s="25" t="str">
        <f>IF(ISBLANK(Eintritt!N9506)," ",Eintritt!N9506)</f>
        <v xml:space="preserve"> </v>
      </c>
      <c r="K9507" s="71"/>
    </row>
    <row r="9508" spans="1:11" x14ac:dyDescent="0.25">
      <c r="A9508" s="126"/>
      <c r="B9508" s="62" t="str">
        <f>IF(ISBLANK(Eintritt!B9507)," ",Eintritt!B9507)</f>
        <v xml:space="preserve"> </v>
      </c>
      <c r="C9508" s="42"/>
      <c r="D9508" s="25"/>
      <c r="E9508" s="25"/>
      <c r="F9508" s="25" t="str">
        <f>IF(ISBLANK(Eintritt!D9507)," ",Eintritt!D9507)</f>
        <v xml:space="preserve"> </v>
      </c>
      <c r="G9508" s="25" t="str">
        <f>IF(ISBLANK(Eintritt!E9507)," ",Eintritt!E9507)</f>
        <v xml:space="preserve"> </v>
      </c>
      <c r="H9508" s="25" t="str">
        <f>IF(ISBLANK(Eintritt!K9507)," ",Eintritt!K9507)</f>
        <v xml:space="preserve"> </v>
      </c>
      <c r="I9508" s="25" t="str">
        <f>IF(ISBLANK(Eintritt!L9507)," ",Eintritt!L9507)</f>
        <v xml:space="preserve"> </v>
      </c>
      <c r="J9508" s="25" t="str">
        <f>IF(ISBLANK(Eintritt!N9507)," ",Eintritt!N9507)</f>
        <v xml:space="preserve"> </v>
      </c>
      <c r="K9508" s="71"/>
    </row>
    <row r="9509" spans="1:11" x14ac:dyDescent="0.25">
      <c r="A9509" s="126"/>
      <c r="B9509" s="62" t="str">
        <f>IF(ISBLANK(Eintritt!B9508)," ",Eintritt!B9508)</f>
        <v xml:space="preserve"> </v>
      </c>
      <c r="C9509" s="42"/>
      <c r="D9509" s="25"/>
      <c r="E9509" s="25"/>
      <c r="F9509" s="25" t="str">
        <f>IF(ISBLANK(Eintritt!D9508)," ",Eintritt!D9508)</f>
        <v xml:space="preserve"> </v>
      </c>
      <c r="G9509" s="25" t="str">
        <f>IF(ISBLANK(Eintritt!E9508)," ",Eintritt!E9508)</f>
        <v xml:space="preserve"> </v>
      </c>
      <c r="H9509" s="25" t="str">
        <f>IF(ISBLANK(Eintritt!K9508)," ",Eintritt!K9508)</f>
        <v xml:space="preserve"> </v>
      </c>
      <c r="I9509" s="25" t="str">
        <f>IF(ISBLANK(Eintritt!L9508)," ",Eintritt!L9508)</f>
        <v xml:space="preserve"> </v>
      </c>
      <c r="J9509" s="25" t="str">
        <f>IF(ISBLANK(Eintritt!N9508)," ",Eintritt!N9508)</f>
        <v xml:space="preserve"> </v>
      </c>
      <c r="K9509" s="71"/>
    </row>
    <row r="9510" spans="1:11" x14ac:dyDescent="0.25">
      <c r="A9510" s="126"/>
      <c r="B9510" s="62" t="str">
        <f>IF(ISBLANK(Eintritt!B9509)," ",Eintritt!B9509)</f>
        <v xml:space="preserve"> </v>
      </c>
      <c r="C9510" s="42"/>
      <c r="D9510" s="25"/>
      <c r="E9510" s="25"/>
      <c r="F9510" s="25" t="str">
        <f>IF(ISBLANK(Eintritt!D9509)," ",Eintritt!D9509)</f>
        <v xml:space="preserve"> </v>
      </c>
      <c r="G9510" s="25" t="str">
        <f>IF(ISBLANK(Eintritt!E9509)," ",Eintritt!E9509)</f>
        <v xml:space="preserve"> </v>
      </c>
      <c r="H9510" s="25" t="str">
        <f>IF(ISBLANK(Eintritt!K9509)," ",Eintritt!K9509)</f>
        <v xml:space="preserve"> </v>
      </c>
      <c r="I9510" s="25" t="str">
        <f>IF(ISBLANK(Eintritt!L9509)," ",Eintritt!L9509)</f>
        <v xml:space="preserve"> </v>
      </c>
      <c r="J9510" s="25" t="str">
        <f>IF(ISBLANK(Eintritt!N9509)," ",Eintritt!N9509)</f>
        <v xml:space="preserve"> </v>
      </c>
      <c r="K9510" s="71"/>
    </row>
    <row r="9511" spans="1:11" x14ac:dyDescent="0.25">
      <c r="A9511" s="126"/>
      <c r="B9511" s="62" t="str">
        <f>IF(ISBLANK(Eintritt!B9510)," ",Eintritt!B9510)</f>
        <v xml:space="preserve"> </v>
      </c>
      <c r="C9511" s="42"/>
      <c r="D9511" s="25"/>
      <c r="E9511" s="25"/>
      <c r="F9511" s="25" t="str">
        <f>IF(ISBLANK(Eintritt!D9510)," ",Eintritt!D9510)</f>
        <v xml:space="preserve"> </v>
      </c>
      <c r="G9511" s="25" t="str">
        <f>IF(ISBLANK(Eintritt!E9510)," ",Eintritt!E9510)</f>
        <v xml:space="preserve"> </v>
      </c>
      <c r="H9511" s="25" t="str">
        <f>IF(ISBLANK(Eintritt!K9510)," ",Eintritt!K9510)</f>
        <v xml:space="preserve"> </v>
      </c>
      <c r="I9511" s="25" t="str">
        <f>IF(ISBLANK(Eintritt!L9510)," ",Eintritt!L9510)</f>
        <v xml:space="preserve"> </v>
      </c>
      <c r="J9511" s="25" t="str">
        <f>IF(ISBLANK(Eintritt!N9510)," ",Eintritt!N9510)</f>
        <v xml:space="preserve"> </v>
      </c>
      <c r="K9511" s="71"/>
    </row>
    <row r="9512" spans="1:11" x14ac:dyDescent="0.25">
      <c r="A9512" s="126"/>
      <c r="B9512" s="62" t="str">
        <f>IF(ISBLANK(Eintritt!B9511)," ",Eintritt!B9511)</f>
        <v xml:space="preserve"> </v>
      </c>
      <c r="C9512" s="42"/>
      <c r="D9512" s="25"/>
      <c r="E9512" s="25"/>
      <c r="F9512" s="25" t="str">
        <f>IF(ISBLANK(Eintritt!D9511)," ",Eintritt!D9511)</f>
        <v xml:space="preserve"> </v>
      </c>
      <c r="G9512" s="25" t="str">
        <f>IF(ISBLANK(Eintritt!E9511)," ",Eintritt!E9511)</f>
        <v xml:space="preserve"> </v>
      </c>
      <c r="H9512" s="25" t="str">
        <f>IF(ISBLANK(Eintritt!K9511)," ",Eintritt!K9511)</f>
        <v xml:space="preserve"> </v>
      </c>
      <c r="I9512" s="25" t="str">
        <f>IF(ISBLANK(Eintritt!L9511)," ",Eintritt!L9511)</f>
        <v xml:space="preserve"> </v>
      </c>
      <c r="J9512" s="25" t="str">
        <f>IF(ISBLANK(Eintritt!N9511)," ",Eintritt!N9511)</f>
        <v xml:space="preserve"> </v>
      </c>
      <c r="K9512" s="71"/>
    </row>
    <row r="9513" spans="1:11" x14ac:dyDescent="0.25">
      <c r="A9513" s="126"/>
      <c r="B9513" s="62" t="str">
        <f>IF(ISBLANK(Eintritt!B9512)," ",Eintritt!B9512)</f>
        <v xml:space="preserve"> </v>
      </c>
      <c r="C9513" s="42"/>
      <c r="D9513" s="25"/>
      <c r="E9513" s="25"/>
      <c r="F9513" s="25" t="str">
        <f>IF(ISBLANK(Eintritt!D9512)," ",Eintritt!D9512)</f>
        <v xml:space="preserve"> </v>
      </c>
      <c r="G9513" s="25" t="str">
        <f>IF(ISBLANK(Eintritt!E9512)," ",Eintritt!E9512)</f>
        <v xml:space="preserve"> </v>
      </c>
      <c r="H9513" s="25" t="str">
        <f>IF(ISBLANK(Eintritt!K9512)," ",Eintritt!K9512)</f>
        <v xml:space="preserve"> </v>
      </c>
      <c r="I9513" s="25" t="str">
        <f>IF(ISBLANK(Eintritt!L9512)," ",Eintritt!L9512)</f>
        <v xml:space="preserve"> </v>
      </c>
      <c r="J9513" s="25" t="str">
        <f>IF(ISBLANK(Eintritt!N9512)," ",Eintritt!N9512)</f>
        <v xml:space="preserve"> </v>
      </c>
      <c r="K9513" s="71"/>
    </row>
    <row r="9514" spans="1:11" x14ac:dyDescent="0.25">
      <c r="A9514" s="126"/>
      <c r="B9514" s="62" t="str">
        <f>IF(ISBLANK(Eintritt!B9513)," ",Eintritt!B9513)</f>
        <v xml:space="preserve"> </v>
      </c>
      <c r="C9514" s="42"/>
      <c r="D9514" s="25"/>
      <c r="E9514" s="25"/>
      <c r="F9514" s="25" t="str">
        <f>IF(ISBLANK(Eintritt!D9513)," ",Eintritt!D9513)</f>
        <v xml:space="preserve"> </v>
      </c>
      <c r="G9514" s="25" t="str">
        <f>IF(ISBLANK(Eintritt!E9513)," ",Eintritt!E9513)</f>
        <v xml:space="preserve"> </v>
      </c>
      <c r="H9514" s="25" t="str">
        <f>IF(ISBLANK(Eintritt!K9513)," ",Eintritt!K9513)</f>
        <v xml:space="preserve"> </v>
      </c>
      <c r="I9514" s="25" t="str">
        <f>IF(ISBLANK(Eintritt!L9513)," ",Eintritt!L9513)</f>
        <v xml:space="preserve"> </v>
      </c>
      <c r="J9514" s="25" t="str">
        <f>IF(ISBLANK(Eintritt!N9513)," ",Eintritt!N9513)</f>
        <v xml:space="preserve"> </v>
      </c>
      <c r="K9514" s="71"/>
    </row>
    <row r="9515" spans="1:11" x14ac:dyDescent="0.25">
      <c r="A9515" s="126"/>
      <c r="B9515" s="62" t="str">
        <f>IF(ISBLANK(Eintritt!B9514)," ",Eintritt!B9514)</f>
        <v xml:space="preserve"> </v>
      </c>
      <c r="C9515" s="42"/>
      <c r="D9515" s="25"/>
      <c r="E9515" s="25"/>
      <c r="F9515" s="25" t="str">
        <f>IF(ISBLANK(Eintritt!D9514)," ",Eintritt!D9514)</f>
        <v xml:space="preserve"> </v>
      </c>
      <c r="G9515" s="25" t="str">
        <f>IF(ISBLANK(Eintritt!E9514)," ",Eintritt!E9514)</f>
        <v xml:space="preserve"> </v>
      </c>
      <c r="H9515" s="25" t="str">
        <f>IF(ISBLANK(Eintritt!K9514)," ",Eintritt!K9514)</f>
        <v xml:space="preserve"> </v>
      </c>
      <c r="I9515" s="25" t="str">
        <f>IF(ISBLANK(Eintritt!L9514)," ",Eintritt!L9514)</f>
        <v xml:space="preserve"> </v>
      </c>
      <c r="J9515" s="25" t="str">
        <f>IF(ISBLANK(Eintritt!N9514)," ",Eintritt!N9514)</f>
        <v xml:space="preserve"> </v>
      </c>
      <c r="K9515" s="71"/>
    </row>
    <row r="9516" spans="1:11" x14ac:dyDescent="0.25">
      <c r="A9516" s="126"/>
      <c r="B9516" s="62" t="str">
        <f>IF(ISBLANK(Eintritt!B9515)," ",Eintritt!B9515)</f>
        <v xml:space="preserve"> </v>
      </c>
      <c r="C9516" s="42"/>
      <c r="D9516" s="25"/>
      <c r="E9516" s="25"/>
      <c r="F9516" s="25" t="str">
        <f>IF(ISBLANK(Eintritt!D9515)," ",Eintritt!D9515)</f>
        <v xml:space="preserve"> </v>
      </c>
      <c r="G9516" s="25" t="str">
        <f>IF(ISBLANK(Eintritt!E9515)," ",Eintritt!E9515)</f>
        <v xml:space="preserve"> </v>
      </c>
      <c r="H9516" s="25" t="str">
        <f>IF(ISBLANK(Eintritt!K9515)," ",Eintritt!K9515)</f>
        <v xml:space="preserve"> </v>
      </c>
      <c r="I9516" s="25" t="str">
        <f>IF(ISBLANK(Eintritt!L9515)," ",Eintritt!L9515)</f>
        <v xml:space="preserve"> </v>
      </c>
      <c r="J9516" s="25" t="str">
        <f>IF(ISBLANK(Eintritt!N9515)," ",Eintritt!N9515)</f>
        <v xml:space="preserve"> </v>
      </c>
      <c r="K9516" s="71"/>
    </row>
    <row r="9517" spans="1:11" x14ac:dyDescent="0.25">
      <c r="A9517" s="126"/>
      <c r="B9517" s="62" t="str">
        <f>IF(ISBLANK(Eintritt!B9516)," ",Eintritt!B9516)</f>
        <v xml:space="preserve"> </v>
      </c>
      <c r="C9517" s="42"/>
      <c r="D9517" s="25"/>
      <c r="E9517" s="25"/>
      <c r="F9517" s="25" t="str">
        <f>IF(ISBLANK(Eintritt!D9516)," ",Eintritt!D9516)</f>
        <v xml:space="preserve"> </v>
      </c>
      <c r="G9517" s="25" t="str">
        <f>IF(ISBLANK(Eintritt!E9516)," ",Eintritt!E9516)</f>
        <v xml:space="preserve"> </v>
      </c>
      <c r="H9517" s="25" t="str">
        <f>IF(ISBLANK(Eintritt!K9516)," ",Eintritt!K9516)</f>
        <v xml:space="preserve"> </v>
      </c>
      <c r="I9517" s="25" t="str">
        <f>IF(ISBLANK(Eintritt!L9516)," ",Eintritt!L9516)</f>
        <v xml:space="preserve"> </v>
      </c>
      <c r="J9517" s="25" t="str">
        <f>IF(ISBLANK(Eintritt!N9516)," ",Eintritt!N9516)</f>
        <v xml:space="preserve"> </v>
      </c>
      <c r="K9517" s="71"/>
    </row>
    <row r="9518" spans="1:11" x14ac:dyDescent="0.25">
      <c r="A9518" s="126"/>
      <c r="B9518" s="62" t="str">
        <f>IF(ISBLANK(Eintritt!B9517)," ",Eintritt!B9517)</f>
        <v xml:space="preserve"> </v>
      </c>
      <c r="C9518" s="42"/>
      <c r="D9518" s="25"/>
      <c r="E9518" s="25"/>
      <c r="F9518" s="25" t="str">
        <f>IF(ISBLANK(Eintritt!D9517)," ",Eintritt!D9517)</f>
        <v xml:space="preserve"> </v>
      </c>
      <c r="G9518" s="25" t="str">
        <f>IF(ISBLANK(Eintritt!E9517)," ",Eintritt!E9517)</f>
        <v xml:space="preserve"> </v>
      </c>
      <c r="H9518" s="25" t="str">
        <f>IF(ISBLANK(Eintritt!K9517)," ",Eintritt!K9517)</f>
        <v xml:space="preserve"> </v>
      </c>
      <c r="I9518" s="25" t="str">
        <f>IF(ISBLANK(Eintritt!L9517)," ",Eintritt!L9517)</f>
        <v xml:space="preserve"> </v>
      </c>
      <c r="J9518" s="25" t="str">
        <f>IF(ISBLANK(Eintritt!N9517)," ",Eintritt!N9517)</f>
        <v xml:space="preserve"> </v>
      </c>
      <c r="K9518" s="71"/>
    </row>
    <row r="9519" spans="1:11" x14ac:dyDescent="0.25">
      <c r="A9519" s="126"/>
      <c r="B9519" s="62" t="str">
        <f>IF(ISBLANK(Eintritt!B9518)," ",Eintritt!B9518)</f>
        <v xml:space="preserve"> </v>
      </c>
      <c r="C9519" s="42"/>
      <c r="D9519" s="25"/>
      <c r="E9519" s="25"/>
      <c r="F9519" s="25" t="str">
        <f>IF(ISBLANK(Eintritt!D9518)," ",Eintritt!D9518)</f>
        <v xml:space="preserve"> </v>
      </c>
      <c r="G9519" s="25" t="str">
        <f>IF(ISBLANK(Eintritt!E9518)," ",Eintritt!E9518)</f>
        <v xml:space="preserve"> </v>
      </c>
      <c r="H9519" s="25" t="str">
        <f>IF(ISBLANK(Eintritt!K9518)," ",Eintritt!K9518)</f>
        <v xml:space="preserve"> </v>
      </c>
      <c r="I9519" s="25" t="str">
        <f>IF(ISBLANK(Eintritt!L9518)," ",Eintritt!L9518)</f>
        <v xml:space="preserve"> </v>
      </c>
      <c r="J9519" s="25" t="str">
        <f>IF(ISBLANK(Eintritt!N9518)," ",Eintritt!N9518)</f>
        <v xml:space="preserve"> </v>
      </c>
      <c r="K9519" s="71"/>
    </row>
    <row r="9520" spans="1:11" x14ac:dyDescent="0.25">
      <c r="A9520" s="126"/>
      <c r="B9520" s="62" t="str">
        <f>IF(ISBLANK(Eintritt!B9519)," ",Eintritt!B9519)</f>
        <v xml:space="preserve"> </v>
      </c>
      <c r="C9520" s="42"/>
      <c r="D9520" s="25"/>
      <c r="E9520" s="25"/>
      <c r="F9520" s="25" t="str">
        <f>IF(ISBLANK(Eintritt!D9519)," ",Eintritt!D9519)</f>
        <v xml:space="preserve"> </v>
      </c>
      <c r="G9520" s="25" t="str">
        <f>IF(ISBLANK(Eintritt!E9519)," ",Eintritt!E9519)</f>
        <v xml:space="preserve"> </v>
      </c>
      <c r="H9520" s="25" t="str">
        <f>IF(ISBLANK(Eintritt!K9519)," ",Eintritt!K9519)</f>
        <v xml:space="preserve"> </v>
      </c>
      <c r="I9520" s="25" t="str">
        <f>IF(ISBLANK(Eintritt!L9519)," ",Eintritt!L9519)</f>
        <v xml:space="preserve"> </v>
      </c>
      <c r="J9520" s="25" t="str">
        <f>IF(ISBLANK(Eintritt!N9519)," ",Eintritt!N9519)</f>
        <v xml:space="preserve"> </v>
      </c>
      <c r="K9520" s="71"/>
    </row>
    <row r="9521" spans="1:11" x14ac:dyDescent="0.25">
      <c r="A9521" s="126"/>
      <c r="B9521" s="62" t="str">
        <f>IF(ISBLANK(Eintritt!B9520)," ",Eintritt!B9520)</f>
        <v xml:space="preserve"> </v>
      </c>
      <c r="C9521" s="42"/>
      <c r="D9521" s="25"/>
      <c r="E9521" s="25"/>
      <c r="F9521" s="25" t="str">
        <f>IF(ISBLANK(Eintritt!D9520)," ",Eintritt!D9520)</f>
        <v xml:space="preserve"> </v>
      </c>
      <c r="G9521" s="25" t="str">
        <f>IF(ISBLANK(Eintritt!E9520)," ",Eintritt!E9520)</f>
        <v xml:space="preserve"> </v>
      </c>
      <c r="H9521" s="25" t="str">
        <f>IF(ISBLANK(Eintritt!K9520)," ",Eintritt!K9520)</f>
        <v xml:space="preserve"> </v>
      </c>
      <c r="I9521" s="25" t="str">
        <f>IF(ISBLANK(Eintritt!L9520)," ",Eintritt!L9520)</f>
        <v xml:space="preserve"> </v>
      </c>
      <c r="J9521" s="25" t="str">
        <f>IF(ISBLANK(Eintritt!N9520)," ",Eintritt!N9520)</f>
        <v xml:space="preserve"> </v>
      </c>
      <c r="K9521" s="71"/>
    </row>
    <row r="9522" spans="1:11" x14ac:dyDescent="0.25">
      <c r="A9522" s="126"/>
      <c r="B9522" s="62" t="str">
        <f>IF(ISBLANK(Eintritt!B9521)," ",Eintritt!B9521)</f>
        <v xml:space="preserve"> </v>
      </c>
      <c r="C9522" s="42"/>
      <c r="D9522" s="25"/>
      <c r="E9522" s="25"/>
      <c r="F9522" s="25" t="str">
        <f>IF(ISBLANK(Eintritt!D9521)," ",Eintritt!D9521)</f>
        <v xml:space="preserve"> </v>
      </c>
      <c r="G9522" s="25" t="str">
        <f>IF(ISBLANK(Eintritt!E9521)," ",Eintritt!E9521)</f>
        <v xml:space="preserve"> </v>
      </c>
      <c r="H9522" s="25" t="str">
        <f>IF(ISBLANK(Eintritt!K9521)," ",Eintritt!K9521)</f>
        <v xml:space="preserve"> </v>
      </c>
      <c r="I9522" s="25" t="str">
        <f>IF(ISBLANK(Eintritt!L9521)," ",Eintritt!L9521)</f>
        <v xml:space="preserve"> </v>
      </c>
      <c r="J9522" s="25" t="str">
        <f>IF(ISBLANK(Eintritt!N9521)," ",Eintritt!N9521)</f>
        <v xml:space="preserve"> </v>
      </c>
      <c r="K9522" s="71"/>
    </row>
    <row r="9523" spans="1:11" x14ac:dyDescent="0.25">
      <c r="A9523" s="126"/>
      <c r="B9523" s="62" t="str">
        <f>IF(ISBLANK(Eintritt!B9522)," ",Eintritt!B9522)</f>
        <v xml:space="preserve"> </v>
      </c>
      <c r="C9523" s="42"/>
      <c r="D9523" s="25"/>
      <c r="E9523" s="25"/>
      <c r="F9523" s="25" t="str">
        <f>IF(ISBLANK(Eintritt!D9522)," ",Eintritt!D9522)</f>
        <v xml:space="preserve"> </v>
      </c>
      <c r="G9523" s="25" t="str">
        <f>IF(ISBLANK(Eintritt!E9522)," ",Eintritt!E9522)</f>
        <v xml:space="preserve"> </v>
      </c>
      <c r="H9523" s="25" t="str">
        <f>IF(ISBLANK(Eintritt!K9522)," ",Eintritt!K9522)</f>
        <v xml:space="preserve"> </v>
      </c>
      <c r="I9523" s="25" t="str">
        <f>IF(ISBLANK(Eintritt!L9522)," ",Eintritt!L9522)</f>
        <v xml:space="preserve"> </v>
      </c>
      <c r="J9523" s="25" t="str">
        <f>IF(ISBLANK(Eintritt!N9522)," ",Eintritt!N9522)</f>
        <v xml:space="preserve"> </v>
      </c>
      <c r="K9523" s="71"/>
    </row>
    <row r="9524" spans="1:11" x14ac:dyDescent="0.25">
      <c r="A9524" s="126"/>
      <c r="B9524" s="62" t="str">
        <f>IF(ISBLANK(Eintritt!B9523)," ",Eintritt!B9523)</f>
        <v xml:space="preserve"> </v>
      </c>
      <c r="C9524" s="42"/>
      <c r="D9524" s="25"/>
      <c r="E9524" s="25"/>
      <c r="F9524" s="25" t="str">
        <f>IF(ISBLANK(Eintritt!D9523)," ",Eintritt!D9523)</f>
        <v xml:space="preserve"> </v>
      </c>
      <c r="G9524" s="25" t="str">
        <f>IF(ISBLANK(Eintritt!E9523)," ",Eintritt!E9523)</f>
        <v xml:space="preserve"> </v>
      </c>
      <c r="H9524" s="25" t="str">
        <f>IF(ISBLANK(Eintritt!K9523)," ",Eintritt!K9523)</f>
        <v xml:space="preserve"> </v>
      </c>
      <c r="I9524" s="25" t="str">
        <f>IF(ISBLANK(Eintritt!L9523)," ",Eintritt!L9523)</f>
        <v xml:space="preserve"> </v>
      </c>
      <c r="J9524" s="25" t="str">
        <f>IF(ISBLANK(Eintritt!N9523)," ",Eintritt!N9523)</f>
        <v xml:space="preserve"> </v>
      </c>
      <c r="K9524" s="71"/>
    </row>
    <row r="9525" spans="1:11" x14ac:dyDescent="0.25">
      <c r="A9525" s="126"/>
      <c r="B9525" s="62" t="str">
        <f>IF(ISBLANK(Eintritt!B9524)," ",Eintritt!B9524)</f>
        <v xml:space="preserve"> </v>
      </c>
      <c r="C9525" s="42"/>
      <c r="D9525" s="25"/>
      <c r="E9525" s="25"/>
      <c r="F9525" s="25" t="str">
        <f>IF(ISBLANK(Eintritt!D9524)," ",Eintritt!D9524)</f>
        <v xml:space="preserve"> </v>
      </c>
      <c r="G9525" s="25" t="str">
        <f>IF(ISBLANK(Eintritt!E9524)," ",Eintritt!E9524)</f>
        <v xml:space="preserve"> </v>
      </c>
      <c r="H9525" s="25" t="str">
        <f>IF(ISBLANK(Eintritt!K9524)," ",Eintritt!K9524)</f>
        <v xml:space="preserve"> </v>
      </c>
      <c r="I9525" s="25" t="str">
        <f>IF(ISBLANK(Eintritt!L9524)," ",Eintritt!L9524)</f>
        <v xml:space="preserve"> </v>
      </c>
      <c r="J9525" s="25" t="str">
        <f>IF(ISBLANK(Eintritt!N9524)," ",Eintritt!N9524)</f>
        <v xml:space="preserve"> </v>
      </c>
      <c r="K9525" s="71"/>
    </row>
    <row r="9526" spans="1:11" x14ac:dyDescent="0.25">
      <c r="A9526" s="126"/>
      <c r="B9526" s="62" t="str">
        <f>IF(ISBLANK(Eintritt!B9525)," ",Eintritt!B9525)</f>
        <v xml:space="preserve"> </v>
      </c>
      <c r="C9526" s="42"/>
      <c r="D9526" s="25"/>
      <c r="E9526" s="25"/>
      <c r="F9526" s="25" t="str">
        <f>IF(ISBLANK(Eintritt!D9525)," ",Eintritt!D9525)</f>
        <v xml:space="preserve"> </v>
      </c>
      <c r="G9526" s="25" t="str">
        <f>IF(ISBLANK(Eintritt!E9525)," ",Eintritt!E9525)</f>
        <v xml:space="preserve"> </v>
      </c>
      <c r="H9526" s="25" t="str">
        <f>IF(ISBLANK(Eintritt!K9525)," ",Eintritt!K9525)</f>
        <v xml:space="preserve"> </v>
      </c>
      <c r="I9526" s="25" t="str">
        <f>IF(ISBLANK(Eintritt!L9525)," ",Eintritt!L9525)</f>
        <v xml:space="preserve"> </v>
      </c>
      <c r="J9526" s="25" t="str">
        <f>IF(ISBLANK(Eintritt!N9525)," ",Eintritt!N9525)</f>
        <v xml:space="preserve"> </v>
      </c>
      <c r="K9526" s="71"/>
    </row>
    <row r="9527" spans="1:11" x14ac:dyDescent="0.25">
      <c r="A9527" s="126"/>
      <c r="B9527" s="62" t="str">
        <f>IF(ISBLANK(Eintritt!B9526)," ",Eintritt!B9526)</f>
        <v xml:space="preserve"> </v>
      </c>
      <c r="C9527" s="42"/>
      <c r="D9527" s="25"/>
      <c r="E9527" s="25"/>
      <c r="F9527" s="25" t="str">
        <f>IF(ISBLANK(Eintritt!D9526)," ",Eintritt!D9526)</f>
        <v xml:space="preserve"> </v>
      </c>
      <c r="G9527" s="25" t="str">
        <f>IF(ISBLANK(Eintritt!E9526)," ",Eintritt!E9526)</f>
        <v xml:space="preserve"> </v>
      </c>
      <c r="H9527" s="25" t="str">
        <f>IF(ISBLANK(Eintritt!K9526)," ",Eintritt!K9526)</f>
        <v xml:space="preserve"> </v>
      </c>
      <c r="I9527" s="25" t="str">
        <f>IF(ISBLANK(Eintritt!L9526)," ",Eintritt!L9526)</f>
        <v xml:space="preserve"> </v>
      </c>
      <c r="J9527" s="25" t="str">
        <f>IF(ISBLANK(Eintritt!N9526)," ",Eintritt!N9526)</f>
        <v xml:space="preserve"> </v>
      </c>
      <c r="K9527" s="71"/>
    </row>
    <row r="9528" spans="1:11" x14ac:dyDescent="0.25">
      <c r="A9528" s="126"/>
      <c r="B9528" s="62" t="str">
        <f>IF(ISBLANK(Eintritt!B9527)," ",Eintritt!B9527)</f>
        <v xml:space="preserve"> </v>
      </c>
      <c r="C9528" s="42"/>
      <c r="D9528" s="25"/>
      <c r="E9528" s="25"/>
      <c r="F9528" s="25" t="str">
        <f>IF(ISBLANK(Eintritt!D9527)," ",Eintritt!D9527)</f>
        <v xml:space="preserve"> </v>
      </c>
      <c r="G9528" s="25" t="str">
        <f>IF(ISBLANK(Eintritt!E9527)," ",Eintritt!E9527)</f>
        <v xml:space="preserve"> </v>
      </c>
      <c r="H9528" s="25" t="str">
        <f>IF(ISBLANK(Eintritt!K9527)," ",Eintritt!K9527)</f>
        <v xml:space="preserve"> </v>
      </c>
      <c r="I9528" s="25" t="str">
        <f>IF(ISBLANK(Eintritt!L9527)," ",Eintritt!L9527)</f>
        <v xml:space="preserve"> </v>
      </c>
      <c r="J9528" s="25" t="str">
        <f>IF(ISBLANK(Eintritt!N9527)," ",Eintritt!N9527)</f>
        <v xml:space="preserve"> </v>
      </c>
      <c r="K9528" s="71"/>
    </row>
    <row r="9529" spans="1:11" x14ac:dyDescent="0.25">
      <c r="A9529" s="126"/>
      <c r="B9529" s="62" t="str">
        <f>IF(ISBLANK(Eintritt!B9528)," ",Eintritt!B9528)</f>
        <v xml:space="preserve"> </v>
      </c>
      <c r="C9529" s="42"/>
      <c r="D9529" s="25"/>
      <c r="E9529" s="25"/>
      <c r="F9529" s="25" t="str">
        <f>IF(ISBLANK(Eintritt!D9528)," ",Eintritt!D9528)</f>
        <v xml:space="preserve"> </v>
      </c>
      <c r="G9529" s="25" t="str">
        <f>IF(ISBLANK(Eintritt!E9528)," ",Eintritt!E9528)</f>
        <v xml:space="preserve"> </v>
      </c>
      <c r="H9529" s="25" t="str">
        <f>IF(ISBLANK(Eintritt!K9528)," ",Eintritt!K9528)</f>
        <v xml:space="preserve"> </v>
      </c>
      <c r="I9529" s="25" t="str">
        <f>IF(ISBLANK(Eintritt!L9528)," ",Eintritt!L9528)</f>
        <v xml:space="preserve"> </v>
      </c>
      <c r="J9529" s="25" t="str">
        <f>IF(ISBLANK(Eintritt!N9528)," ",Eintritt!N9528)</f>
        <v xml:space="preserve"> </v>
      </c>
      <c r="K9529" s="71"/>
    </row>
    <row r="9530" spans="1:11" x14ac:dyDescent="0.25">
      <c r="A9530" s="126"/>
      <c r="B9530" s="62" t="str">
        <f>IF(ISBLANK(Eintritt!B9529)," ",Eintritt!B9529)</f>
        <v xml:space="preserve"> </v>
      </c>
      <c r="C9530" s="42"/>
      <c r="D9530" s="25"/>
      <c r="E9530" s="25"/>
      <c r="F9530" s="25" t="str">
        <f>IF(ISBLANK(Eintritt!D9529)," ",Eintritt!D9529)</f>
        <v xml:space="preserve"> </v>
      </c>
      <c r="G9530" s="25" t="str">
        <f>IF(ISBLANK(Eintritt!E9529)," ",Eintritt!E9529)</f>
        <v xml:space="preserve"> </v>
      </c>
      <c r="H9530" s="25" t="str">
        <f>IF(ISBLANK(Eintritt!K9529)," ",Eintritt!K9529)</f>
        <v xml:space="preserve"> </v>
      </c>
      <c r="I9530" s="25" t="str">
        <f>IF(ISBLANK(Eintritt!L9529)," ",Eintritt!L9529)</f>
        <v xml:space="preserve"> </v>
      </c>
      <c r="J9530" s="25" t="str">
        <f>IF(ISBLANK(Eintritt!N9529)," ",Eintritt!N9529)</f>
        <v xml:space="preserve"> </v>
      </c>
      <c r="K9530" s="71"/>
    </row>
    <row r="9531" spans="1:11" x14ac:dyDescent="0.25">
      <c r="A9531" s="126"/>
      <c r="B9531" s="62" t="str">
        <f>IF(ISBLANK(Eintritt!B9530)," ",Eintritt!B9530)</f>
        <v xml:space="preserve"> </v>
      </c>
      <c r="C9531" s="42"/>
      <c r="D9531" s="25"/>
      <c r="E9531" s="25"/>
      <c r="F9531" s="25" t="str">
        <f>IF(ISBLANK(Eintritt!D9530)," ",Eintritt!D9530)</f>
        <v xml:space="preserve"> </v>
      </c>
      <c r="G9531" s="25" t="str">
        <f>IF(ISBLANK(Eintritt!E9530)," ",Eintritt!E9530)</f>
        <v xml:space="preserve"> </v>
      </c>
      <c r="H9531" s="25" t="str">
        <f>IF(ISBLANK(Eintritt!K9530)," ",Eintritt!K9530)</f>
        <v xml:space="preserve"> </v>
      </c>
      <c r="I9531" s="25" t="str">
        <f>IF(ISBLANK(Eintritt!L9530)," ",Eintritt!L9530)</f>
        <v xml:space="preserve"> </v>
      </c>
      <c r="J9531" s="25" t="str">
        <f>IF(ISBLANK(Eintritt!N9530)," ",Eintritt!N9530)</f>
        <v xml:space="preserve"> </v>
      </c>
      <c r="K9531" s="71"/>
    </row>
    <row r="9532" spans="1:11" x14ac:dyDescent="0.25">
      <c r="A9532" s="126"/>
      <c r="B9532" s="62" t="str">
        <f>IF(ISBLANK(Eintritt!B9531)," ",Eintritt!B9531)</f>
        <v xml:space="preserve"> </v>
      </c>
      <c r="C9532" s="42"/>
      <c r="D9532" s="25"/>
      <c r="E9532" s="25"/>
      <c r="F9532" s="25" t="str">
        <f>IF(ISBLANK(Eintritt!D9531)," ",Eintritt!D9531)</f>
        <v xml:space="preserve"> </v>
      </c>
      <c r="G9532" s="25" t="str">
        <f>IF(ISBLANK(Eintritt!E9531)," ",Eintritt!E9531)</f>
        <v xml:space="preserve"> </v>
      </c>
      <c r="H9532" s="25" t="str">
        <f>IF(ISBLANK(Eintritt!K9531)," ",Eintritt!K9531)</f>
        <v xml:space="preserve"> </v>
      </c>
      <c r="I9532" s="25" t="str">
        <f>IF(ISBLANK(Eintritt!L9531)," ",Eintritt!L9531)</f>
        <v xml:space="preserve"> </v>
      </c>
      <c r="J9532" s="25" t="str">
        <f>IF(ISBLANK(Eintritt!N9531)," ",Eintritt!N9531)</f>
        <v xml:space="preserve"> </v>
      </c>
      <c r="K9532" s="71"/>
    </row>
    <row r="9533" spans="1:11" x14ac:dyDescent="0.25">
      <c r="A9533" s="126"/>
      <c r="B9533" s="62" t="str">
        <f>IF(ISBLANK(Eintritt!B9532)," ",Eintritt!B9532)</f>
        <v xml:space="preserve"> </v>
      </c>
      <c r="C9533" s="42"/>
      <c r="D9533" s="25"/>
      <c r="E9533" s="25"/>
      <c r="F9533" s="25" t="str">
        <f>IF(ISBLANK(Eintritt!D9532)," ",Eintritt!D9532)</f>
        <v xml:space="preserve"> </v>
      </c>
      <c r="G9533" s="25" t="str">
        <f>IF(ISBLANK(Eintritt!E9532)," ",Eintritt!E9532)</f>
        <v xml:space="preserve"> </v>
      </c>
      <c r="H9533" s="25" t="str">
        <f>IF(ISBLANK(Eintritt!K9532)," ",Eintritt!K9532)</f>
        <v xml:space="preserve"> </v>
      </c>
      <c r="I9533" s="25" t="str">
        <f>IF(ISBLANK(Eintritt!L9532)," ",Eintritt!L9532)</f>
        <v xml:space="preserve"> </v>
      </c>
      <c r="J9533" s="25" t="str">
        <f>IF(ISBLANK(Eintritt!N9532)," ",Eintritt!N9532)</f>
        <v xml:space="preserve"> </v>
      </c>
      <c r="K9533" s="71"/>
    </row>
    <row r="9534" spans="1:11" x14ac:dyDescent="0.25">
      <c r="A9534" s="126"/>
      <c r="B9534" s="62" t="str">
        <f>IF(ISBLANK(Eintritt!B9533)," ",Eintritt!B9533)</f>
        <v xml:space="preserve"> </v>
      </c>
      <c r="C9534" s="42"/>
      <c r="D9534" s="25"/>
      <c r="E9534" s="25"/>
      <c r="F9534" s="25" t="str">
        <f>IF(ISBLANK(Eintritt!D9533)," ",Eintritt!D9533)</f>
        <v xml:space="preserve"> </v>
      </c>
      <c r="G9534" s="25" t="str">
        <f>IF(ISBLANK(Eintritt!E9533)," ",Eintritt!E9533)</f>
        <v xml:space="preserve"> </v>
      </c>
      <c r="H9534" s="25" t="str">
        <f>IF(ISBLANK(Eintritt!K9533)," ",Eintritt!K9533)</f>
        <v xml:space="preserve"> </v>
      </c>
      <c r="I9534" s="25" t="str">
        <f>IF(ISBLANK(Eintritt!L9533)," ",Eintritt!L9533)</f>
        <v xml:space="preserve"> </v>
      </c>
      <c r="J9534" s="25" t="str">
        <f>IF(ISBLANK(Eintritt!N9533)," ",Eintritt!N9533)</f>
        <v xml:space="preserve"> </v>
      </c>
      <c r="K9534" s="71"/>
    </row>
    <row r="9535" spans="1:11" x14ac:dyDescent="0.25">
      <c r="A9535" s="126"/>
      <c r="B9535" s="62" t="str">
        <f>IF(ISBLANK(Eintritt!B9534)," ",Eintritt!B9534)</f>
        <v xml:space="preserve"> </v>
      </c>
      <c r="C9535" s="42"/>
      <c r="D9535" s="25"/>
      <c r="E9535" s="25"/>
      <c r="F9535" s="25" t="str">
        <f>IF(ISBLANK(Eintritt!D9534)," ",Eintritt!D9534)</f>
        <v xml:space="preserve"> </v>
      </c>
      <c r="G9535" s="25" t="str">
        <f>IF(ISBLANK(Eintritt!E9534)," ",Eintritt!E9534)</f>
        <v xml:space="preserve"> </v>
      </c>
      <c r="H9535" s="25" t="str">
        <f>IF(ISBLANK(Eintritt!K9534)," ",Eintritt!K9534)</f>
        <v xml:space="preserve"> </v>
      </c>
      <c r="I9535" s="25" t="str">
        <f>IF(ISBLANK(Eintritt!L9534)," ",Eintritt!L9534)</f>
        <v xml:space="preserve"> </v>
      </c>
      <c r="J9535" s="25" t="str">
        <f>IF(ISBLANK(Eintritt!N9534)," ",Eintritt!N9534)</f>
        <v xml:space="preserve"> </v>
      </c>
      <c r="K9535" s="71"/>
    </row>
    <row r="9536" spans="1:11" x14ac:dyDescent="0.25">
      <c r="A9536" s="126"/>
      <c r="B9536" s="62" t="str">
        <f>IF(ISBLANK(Eintritt!B9535)," ",Eintritt!B9535)</f>
        <v xml:space="preserve"> </v>
      </c>
      <c r="C9536" s="42"/>
      <c r="D9536" s="25"/>
      <c r="E9536" s="25"/>
      <c r="F9536" s="25" t="str">
        <f>IF(ISBLANK(Eintritt!D9535)," ",Eintritt!D9535)</f>
        <v xml:space="preserve"> </v>
      </c>
      <c r="G9536" s="25" t="str">
        <f>IF(ISBLANK(Eintritt!E9535)," ",Eintritt!E9535)</f>
        <v xml:space="preserve"> </v>
      </c>
      <c r="H9536" s="25" t="str">
        <f>IF(ISBLANK(Eintritt!K9535)," ",Eintritt!K9535)</f>
        <v xml:space="preserve"> </v>
      </c>
      <c r="I9536" s="25" t="str">
        <f>IF(ISBLANK(Eintritt!L9535)," ",Eintritt!L9535)</f>
        <v xml:space="preserve"> </v>
      </c>
      <c r="J9536" s="25" t="str">
        <f>IF(ISBLANK(Eintritt!N9535)," ",Eintritt!N9535)</f>
        <v xml:space="preserve"> </v>
      </c>
      <c r="K9536" s="71"/>
    </row>
    <row r="9537" spans="1:11" x14ac:dyDescent="0.25">
      <c r="A9537" s="126"/>
      <c r="B9537" s="62" t="str">
        <f>IF(ISBLANK(Eintritt!B9536)," ",Eintritt!B9536)</f>
        <v xml:space="preserve"> </v>
      </c>
      <c r="C9537" s="42"/>
      <c r="D9537" s="25"/>
      <c r="E9537" s="25"/>
      <c r="F9537" s="25" t="str">
        <f>IF(ISBLANK(Eintritt!D9536)," ",Eintritt!D9536)</f>
        <v xml:space="preserve"> </v>
      </c>
      <c r="G9537" s="25" t="str">
        <f>IF(ISBLANK(Eintritt!E9536)," ",Eintritt!E9536)</f>
        <v xml:space="preserve"> </v>
      </c>
      <c r="H9537" s="25" t="str">
        <f>IF(ISBLANK(Eintritt!K9536)," ",Eintritt!K9536)</f>
        <v xml:space="preserve"> </v>
      </c>
      <c r="I9537" s="25" t="str">
        <f>IF(ISBLANK(Eintritt!L9536)," ",Eintritt!L9536)</f>
        <v xml:space="preserve"> </v>
      </c>
      <c r="J9537" s="25" t="str">
        <f>IF(ISBLANK(Eintritt!N9536)," ",Eintritt!N9536)</f>
        <v xml:space="preserve"> </v>
      </c>
      <c r="K9537" s="71"/>
    </row>
    <row r="9538" spans="1:11" x14ac:dyDescent="0.25">
      <c r="A9538" s="126"/>
      <c r="B9538" s="62" t="str">
        <f>IF(ISBLANK(Eintritt!B9537)," ",Eintritt!B9537)</f>
        <v xml:space="preserve"> </v>
      </c>
      <c r="C9538" s="42"/>
      <c r="D9538" s="25"/>
      <c r="E9538" s="25"/>
      <c r="F9538" s="25" t="str">
        <f>IF(ISBLANK(Eintritt!D9537)," ",Eintritt!D9537)</f>
        <v xml:space="preserve"> </v>
      </c>
      <c r="G9538" s="25" t="str">
        <f>IF(ISBLANK(Eintritt!E9537)," ",Eintritt!E9537)</f>
        <v xml:space="preserve"> </v>
      </c>
      <c r="H9538" s="25" t="str">
        <f>IF(ISBLANK(Eintritt!K9537)," ",Eintritt!K9537)</f>
        <v xml:space="preserve"> </v>
      </c>
      <c r="I9538" s="25" t="str">
        <f>IF(ISBLANK(Eintritt!L9537)," ",Eintritt!L9537)</f>
        <v xml:space="preserve"> </v>
      </c>
      <c r="J9538" s="25" t="str">
        <f>IF(ISBLANK(Eintritt!N9537)," ",Eintritt!N9537)</f>
        <v xml:space="preserve"> </v>
      </c>
      <c r="K9538" s="71"/>
    </row>
    <row r="9539" spans="1:11" x14ac:dyDescent="0.25">
      <c r="A9539" s="126"/>
      <c r="B9539" s="62" t="str">
        <f>IF(ISBLANK(Eintritt!B9538)," ",Eintritt!B9538)</f>
        <v xml:space="preserve"> </v>
      </c>
      <c r="C9539" s="42"/>
      <c r="D9539" s="25"/>
      <c r="E9539" s="25"/>
      <c r="F9539" s="25" t="str">
        <f>IF(ISBLANK(Eintritt!D9538)," ",Eintritt!D9538)</f>
        <v xml:space="preserve"> </v>
      </c>
      <c r="G9539" s="25" t="str">
        <f>IF(ISBLANK(Eintritt!E9538)," ",Eintritt!E9538)</f>
        <v xml:space="preserve"> </v>
      </c>
      <c r="H9539" s="25" t="str">
        <f>IF(ISBLANK(Eintritt!K9538)," ",Eintritt!K9538)</f>
        <v xml:space="preserve"> </v>
      </c>
      <c r="I9539" s="25" t="str">
        <f>IF(ISBLANK(Eintritt!L9538)," ",Eintritt!L9538)</f>
        <v xml:space="preserve"> </v>
      </c>
      <c r="J9539" s="25" t="str">
        <f>IF(ISBLANK(Eintritt!N9538)," ",Eintritt!N9538)</f>
        <v xml:space="preserve"> </v>
      </c>
      <c r="K9539" s="71"/>
    </row>
    <row r="9540" spans="1:11" x14ac:dyDescent="0.25">
      <c r="A9540" s="126"/>
      <c r="B9540" s="62" t="str">
        <f>IF(ISBLANK(Eintritt!B9539)," ",Eintritt!B9539)</f>
        <v xml:space="preserve"> </v>
      </c>
      <c r="C9540" s="42"/>
      <c r="D9540" s="25"/>
      <c r="E9540" s="25"/>
      <c r="F9540" s="25" t="str">
        <f>IF(ISBLANK(Eintritt!D9539)," ",Eintritt!D9539)</f>
        <v xml:space="preserve"> </v>
      </c>
      <c r="G9540" s="25" t="str">
        <f>IF(ISBLANK(Eintritt!E9539)," ",Eintritt!E9539)</f>
        <v xml:space="preserve"> </v>
      </c>
      <c r="H9540" s="25" t="str">
        <f>IF(ISBLANK(Eintritt!K9539)," ",Eintritt!K9539)</f>
        <v xml:space="preserve"> </v>
      </c>
      <c r="I9540" s="25" t="str">
        <f>IF(ISBLANK(Eintritt!L9539)," ",Eintritt!L9539)</f>
        <v xml:space="preserve"> </v>
      </c>
      <c r="J9540" s="25" t="str">
        <f>IF(ISBLANK(Eintritt!N9539)," ",Eintritt!N9539)</f>
        <v xml:space="preserve"> </v>
      </c>
      <c r="K9540" s="71"/>
    </row>
    <row r="9541" spans="1:11" x14ac:dyDescent="0.25">
      <c r="A9541" s="126"/>
      <c r="B9541" s="62" t="str">
        <f>IF(ISBLANK(Eintritt!B9540)," ",Eintritt!B9540)</f>
        <v xml:space="preserve"> </v>
      </c>
      <c r="C9541" s="42"/>
      <c r="D9541" s="25"/>
      <c r="E9541" s="25"/>
      <c r="F9541" s="25" t="str">
        <f>IF(ISBLANK(Eintritt!D9540)," ",Eintritt!D9540)</f>
        <v xml:space="preserve"> </v>
      </c>
      <c r="G9541" s="25" t="str">
        <f>IF(ISBLANK(Eintritt!E9540)," ",Eintritt!E9540)</f>
        <v xml:space="preserve"> </v>
      </c>
      <c r="H9541" s="25" t="str">
        <f>IF(ISBLANK(Eintritt!K9540)," ",Eintritt!K9540)</f>
        <v xml:space="preserve"> </v>
      </c>
      <c r="I9541" s="25" t="str">
        <f>IF(ISBLANK(Eintritt!L9540)," ",Eintritt!L9540)</f>
        <v xml:space="preserve"> </v>
      </c>
      <c r="J9541" s="25" t="str">
        <f>IF(ISBLANK(Eintritt!N9540)," ",Eintritt!N9540)</f>
        <v xml:space="preserve"> </v>
      </c>
      <c r="K9541" s="71"/>
    </row>
    <row r="9542" spans="1:11" x14ac:dyDescent="0.25">
      <c r="A9542" s="126"/>
      <c r="B9542" s="62" t="str">
        <f>IF(ISBLANK(Eintritt!B9541)," ",Eintritt!B9541)</f>
        <v xml:space="preserve"> </v>
      </c>
      <c r="C9542" s="42"/>
      <c r="D9542" s="25"/>
      <c r="E9542" s="25"/>
      <c r="F9542" s="25" t="str">
        <f>IF(ISBLANK(Eintritt!D9541)," ",Eintritt!D9541)</f>
        <v xml:space="preserve"> </v>
      </c>
      <c r="G9542" s="25" t="str">
        <f>IF(ISBLANK(Eintritt!E9541)," ",Eintritt!E9541)</f>
        <v xml:space="preserve"> </v>
      </c>
      <c r="H9542" s="25" t="str">
        <f>IF(ISBLANK(Eintritt!K9541)," ",Eintritt!K9541)</f>
        <v xml:space="preserve"> </v>
      </c>
      <c r="I9542" s="25" t="str">
        <f>IF(ISBLANK(Eintritt!L9541)," ",Eintritt!L9541)</f>
        <v xml:space="preserve"> </v>
      </c>
      <c r="J9542" s="25" t="str">
        <f>IF(ISBLANK(Eintritt!N9541)," ",Eintritt!N9541)</f>
        <v xml:space="preserve"> </v>
      </c>
      <c r="K9542" s="71"/>
    </row>
    <row r="9543" spans="1:11" x14ac:dyDescent="0.25">
      <c r="A9543" s="126"/>
      <c r="B9543" s="62" t="str">
        <f>IF(ISBLANK(Eintritt!B9542)," ",Eintritt!B9542)</f>
        <v xml:space="preserve"> </v>
      </c>
      <c r="C9543" s="42"/>
      <c r="D9543" s="25"/>
      <c r="E9543" s="25"/>
      <c r="F9543" s="25" t="str">
        <f>IF(ISBLANK(Eintritt!D9542)," ",Eintritt!D9542)</f>
        <v xml:space="preserve"> </v>
      </c>
      <c r="G9543" s="25" t="str">
        <f>IF(ISBLANK(Eintritt!E9542)," ",Eintritt!E9542)</f>
        <v xml:space="preserve"> </v>
      </c>
      <c r="H9543" s="25" t="str">
        <f>IF(ISBLANK(Eintritt!K9542)," ",Eintritt!K9542)</f>
        <v xml:space="preserve"> </v>
      </c>
      <c r="I9543" s="25" t="str">
        <f>IF(ISBLANK(Eintritt!L9542)," ",Eintritt!L9542)</f>
        <v xml:space="preserve"> </v>
      </c>
      <c r="J9543" s="25" t="str">
        <f>IF(ISBLANK(Eintritt!N9542)," ",Eintritt!N9542)</f>
        <v xml:space="preserve"> </v>
      </c>
      <c r="K9543" s="71"/>
    </row>
    <row r="9544" spans="1:11" x14ac:dyDescent="0.25">
      <c r="A9544" s="126"/>
      <c r="B9544" s="62" t="str">
        <f>IF(ISBLANK(Eintritt!B9543)," ",Eintritt!B9543)</f>
        <v xml:space="preserve"> </v>
      </c>
      <c r="C9544" s="42"/>
      <c r="D9544" s="25"/>
      <c r="E9544" s="25"/>
      <c r="F9544" s="25" t="str">
        <f>IF(ISBLANK(Eintritt!D9543)," ",Eintritt!D9543)</f>
        <v xml:space="preserve"> </v>
      </c>
      <c r="G9544" s="25" t="str">
        <f>IF(ISBLANK(Eintritt!E9543)," ",Eintritt!E9543)</f>
        <v xml:space="preserve"> </v>
      </c>
      <c r="H9544" s="25" t="str">
        <f>IF(ISBLANK(Eintritt!K9543)," ",Eintritt!K9543)</f>
        <v xml:space="preserve"> </v>
      </c>
      <c r="I9544" s="25" t="str">
        <f>IF(ISBLANK(Eintritt!L9543)," ",Eintritt!L9543)</f>
        <v xml:space="preserve"> </v>
      </c>
      <c r="J9544" s="25" t="str">
        <f>IF(ISBLANK(Eintritt!N9543)," ",Eintritt!N9543)</f>
        <v xml:space="preserve"> </v>
      </c>
      <c r="K9544" s="71"/>
    </row>
    <row r="9545" spans="1:11" x14ac:dyDescent="0.25">
      <c r="A9545" s="126"/>
      <c r="B9545" s="62" t="str">
        <f>IF(ISBLANK(Eintritt!B9544)," ",Eintritt!B9544)</f>
        <v xml:space="preserve"> </v>
      </c>
      <c r="C9545" s="42"/>
      <c r="D9545" s="25"/>
      <c r="E9545" s="25"/>
      <c r="F9545" s="25" t="str">
        <f>IF(ISBLANK(Eintritt!D9544)," ",Eintritt!D9544)</f>
        <v xml:space="preserve"> </v>
      </c>
      <c r="G9545" s="25" t="str">
        <f>IF(ISBLANK(Eintritt!E9544)," ",Eintritt!E9544)</f>
        <v xml:space="preserve"> </v>
      </c>
      <c r="H9545" s="25" t="str">
        <f>IF(ISBLANK(Eintritt!K9544)," ",Eintritt!K9544)</f>
        <v xml:space="preserve"> </v>
      </c>
      <c r="I9545" s="25" t="str">
        <f>IF(ISBLANK(Eintritt!L9544)," ",Eintritt!L9544)</f>
        <v xml:space="preserve"> </v>
      </c>
      <c r="J9545" s="25" t="str">
        <f>IF(ISBLANK(Eintritt!N9544)," ",Eintritt!N9544)</f>
        <v xml:space="preserve"> </v>
      </c>
      <c r="K9545" s="71"/>
    </row>
    <row r="9546" spans="1:11" x14ac:dyDescent="0.25">
      <c r="A9546" s="126"/>
      <c r="B9546" s="62" t="str">
        <f>IF(ISBLANK(Eintritt!B9545)," ",Eintritt!B9545)</f>
        <v xml:space="preserve"> </v>
      </c>
      <c r="C9546" s="42"/>
      <c r="D9546" s="25"/>
      <c r="E9546" s="25"/>
      <c r="F9546" s="25" t="str">
        <f>IF(ISBLANK(Eintritt!D9545)," ",Eintritt!D9545)</f>
        <v xml:space="preserve"> </v>
      </c>
      <c r="G9546" s="25" t="str">
        <f>IF(ISBLANK(Eintritt!E9545)," ",Eintritt!E9545)</f>
        <v xml:space="preserve"> </v>
      </c>
      <c r="H9546" s="25" t="str">
        <f>IF(ISBLANK(Eintritt!K9545)," ",Eintritt!K9545)</f>
        <v xml:space="preserve"> </v>
      </c>
      <c r="I9546" s="25" t="str">
        <f>IF(ISBLANK(Eintritt!L9545)," ",Eintritt!L9545)</f>
        <v xml:space="preserve"> </v>
      </c>
      <c r="J9546" s="25" t="str">
        <f>IF(ISBLANK(Eintritt!N9545)," ",Eintritt!N9545)</f>
        <v xml:space="preserve"> </v>
      </c>
      <c r="K9546" s="71"/>
    </row>
    <row r="9547" spans="1:11" x14ac:dyDescent="0.25">
      <c r="A9547" s="126"/>
      <c r="B9547" s="62" t="str">
        <f>IF(ISBLANK(Eintritt!B9546)," ",Eintritt!B9546)</f>
        <v xml:space="preserve"> </v>
      </c>
      <c r="C9547" s="42"/>
      <c r="D9547" s="25"/>
      <c r="E9547" s="25"/>
      <c r="F9547" s="25" t="str">
        <f>IF(ISBLANK(Eintritt!D9546)," ",Eintritt!D9546)</f>
        <v xml:space="preserve"> </v>
      </c>
      <c r="G9547" s="25" t="str">
        <f>IF(ISBLANK(Eintritt!E9546)," ",Eintritt!E9546)</f>
        <v xml:space="preserve"> </v>
      </c>
      <c r="H9547" s="25" t="str">
        <f>IF(ISBLANK(Eintritt!K9546)," ",Eintritt!K9546)</f>
        <v xml:space="preserve"> </v>
      </c>
      <c r="I9547" s="25" t="str">
        <f>IF(ISBLANK(Eintritt!L9546)," ",Eintritt!L9546)</f>
        <v xml:space="preserve"> </v>
      </c>
      <c r="J9547" s="25" t="str">
        <f>IF(ISBLANK(Eintritt!N9546)," ",Eintritt!N9546)</f>
        <v xml:space="preserve"> </v>
      </c>
      <c r="K9547" s="71"/>
    </row>
    <row r="9548" spans="1:11" x14ac:dyDescent="0.25">
      <c r="A9548" s="126"/>
      <c r="B9548" s="62" t="str">
        <f>IF(ISBLANK(Eintritt!B9547)," ",Eintritt!B9547)</f>
        <v xml:space="preserve"> </v>
      </c>
      <c r="C9548" s="42"/>
      <c r="D9548" s="25"/>
      <c r="E9548" s="25"/>
      <c r="F9548" s="25" t="str">
        <f>IF(ISBLANK(Eintritt!D9547)," ",Eintritt!D9547)</f>
        <v xml:space="preserve"> </v>
      </c>
      <c r="G9548" s="25" t="str">
        <f>IF(ISBLANK(Eintritt!E9547)," ",Eintritt!E9547)</f>
        <v xml:space="preserve"> </v>
      </c>
      <c r="H9548" s="25" t="str">
        <f>IF(ISBLANK(Eintritt!K9547)," ",Eintritt!K9547)</f>
        <v xml:space="preserve"> </v>
      </c>
      <c r="I9548" s="25" t="str">
        <f>IF(ISBLANK(Eintritt!L9547)," ",Eintritt!L9547)</f>
        <v xml:space="preserve"> </v>
      </c>
      <c r="J9548" s="25" t="str">
        <f>IF(ISBLANK(Eintritt!N9547)," ",Eintritt!N9547)</f>
        <v xml:space="preserve"> </v>
      </c>
      <c r="K9548" s="71"/>
    </row>
    <row r="9549" spans="1:11" x14ac:dyDescent="0.25">
      <c r="A9549" s="126"/>
      <c r="B9549" s="62" t="str">
        <f>IF(ISBLANK(Eintritt!B9548)," ",Eintritt!B9548)</f>
        <v xml:space="preserve"> </v>
      </c>
      <c r="C9549" s="42"/>
      <c r="D9549" s="25"/>
      <c r="E9549" s="25"/>
      <c r="F9549" s="25" t="str">
        <f>IF(ISBLANK(Eintritt!D9548)," ",Eintritt!D9548)</f>
        <v xml:space="preserve"> </v>
      </c>
      <c r="G9549" s="25" t="str">
        <f>IF(ISBLANK(Eintritt!E9548)," ",Eintritt!E9548)</f>
        <v xml:space="preserve"> </v>
      </c>
      <c r="H9549" s="25" t="str">
        <f>IF(ISBLANK(Eintritt!K9548)," ",Eintritt!K9548)</f>
        <v xml:space="preserve"> </v>
      </c>
      <c r="I9549" s="25" t="str">
        <f>IF(ISBLANK(Eintritt!L9548)," ",Eintritt!L9548)</f>
        <v xml:space="preserve"> </v>
      </c>
      <c r="J9549" s="25" t="str">
        <f>IF(ISBLANK(Eintritt!N9548)," ",Eintritt!N9548)</f>
        <v xml:space="preserve"> </v>
      </c>
      <c r="K9549" s="71"/>
    </row>
    <row r="9550" spans="1:11" x14ac:dyDescent="0.25">
      <c r="A9550" s="126"/>
      <c r="B9550" s="62" t="str">
        <f>IF(ISBLANK(Eintritt!B9549)," ",Eintritt!B9549)</f>
        <v xml:space="preserve"> </v>
      </c>
      <c r="C9550" s="42"/>
      <c r="D9550" s="25"/>
      <c r="E9550" s="25"/>
      <c r="F9550" s="25" t="str">
        <f>IF(ISBLANK(Eintritt!D9549)," ",Eintritt!D9549)</f>
        <v xml:space="preserve"> </v>
      </c>
      <c r="G9550" s="25" t="str">
        <f>IF(ISBLANK(Eintritt!E9549)," ",Eintritt!E9549)</f>
        <v xml:space="preserve"> </v>
      </c>
      <c r="H9550" s="25" t="str">
        <f>IF(ISBLANK(Eintritt!K9549)," ",Eintritt!K9549)</f>
        <v xml:space="preserve"> </v>
      </c>
      <c r="I9550" s="25" t="str">
        <f>IF(ISBLANK(Eintritt!L9549)," ",Eintritt!L9549)</f>
        <v xml:space="preserve"> </v>
      </c>
      <c r="J9550" s="25" t="str">
        <f>IF(ISBLANK(Eintritt!N9549)," ",Eintritt!N9549)</f>
        <v xml:space="preserve"> </v>
      </c>
      <c r="K9550" s="71"/>
    </row>
    <row r="9551" spans="1:11" x14ac:dyDescent="0.25">
      <c r="A9551" s="126"/>
      <c r="B9551" s="62" t="str">
        <f>IF(ISBLANK(Eintritt!B9550)," ",Eintritt!B9550)</f>
        <v xml:space="preserve"> </v>
      </c>
      <c r="C9551" s="42"/>
      <c r="D9551" s="25"/>
      <c r="E9551" s="25"/>
      <c r="F9551" s="25" t="str">
        <f>IF(ISBLANK(Eintritt!D9550)," ",Eintritt!D9550)</f>
        <v xml:space="preserve"> </v>
      </c>
      <c r="G9551" s="25" t="str">
        <f>IF(ISBLANK(Eintritt!E9550)," ",Eintritt!E9550)</f>
        <v xml:space="preserve"> </v>
      </c>
      <c r="H9551" s="25" t="str">
        <f>IF(ISBLANK(Eintritt!K9550)," ",Eintritt!K9550)</f>
        <v xml:space="preserve"> </v>
      </c>
      <c r="I9551" s="25" t="str">
        <f>IF(ISBLANK(Eintritt!L9550)," ",Eintritt!L9550)</f>
        <v xml:space="preserve"> </v>
      </c>
      <c r="J9551" s="25" t="str">
        <f>IF(ISBLANK(Eintritt!N9550)," ",Eintritt!N9550)</f>
        <v xml:space="preserve"> </v>
      </c>
      <c r="K9551" s="71"/>
    </row>
    <row r="9552" spans="1:11" x14ac:dyDescent="0.25">
      <c r="A9552" s="126"/>
      <c r="B9552" s="62" t="str">
        <f>IF(ISBLANK(Eintritt!B9551)," ",Eintritt!B9551)</f>
        <v xml:space="preserve"> </v>
      </c>
      <c r="C9552" s="42"/>
      <c r="D9552" s="25"/>
      <c r="E9552" s="25"/>
      <c r="F9552" s="25" t="str">
        <f>IF(ISBLANK(Eintritt!D9551)," ",Eintritt!D9551)</f>
        <v xml:space="preserve"> </v>
      </c>
      <c r="G9552" s="25" t="str">
        <f>IF(ISBLANK(Eintritt!E9551)," ",Eintritt!E9551)</f>
        <v xml:space="preserve"> </v>
      </c>
      <c r="H9552" s="25" t="str">
        <f>IF(ISBLANK(Eintritt!K9551)," ",Eintritt!K9551)</f>
        <v xml:space="preserve"> </v>
      </c>
      <c r="I9552" s="25" t="str">
        <f>IF(ISBLANK(Eintritt!L9551)," ",Eintritt!L9551)</f>
        <v xml:space="preserve"> </v>
      </c>
      <c r="J9552" s="25" t="str">
        <f>IF(ISBLANK(Eintritt!N9551)," ",Eintritt!N9551)</f>
        <v xml:space="preserve"> </v>
      </c>
      <c r="K9552" s="71"/>
    </row>
    <row r="9553" spans="1:11" x14ac:dyDescent="0.25">
      <c r="A9553" s="126"/>
      <c r="B9553" s="62" t="str">
        <f>IF(ISBLANK(Eintritt!B9552)," ",Eintritt!B9552)</f>
        <v xml:space="preserve"> </v>
      </c>
      <c r="C9553" s="42"/>
      <c r="D9553" s="25"/>
      <c r="E9553" s="25"/>
      <c r="F9553" s="25" t="str">
        <f>IF(ISBLANK(Eintritt!D9552)," ",Eintritt!D9552)</f>
        <v xml:space="preserve"> </v>
      </c>
      <c r="G9553" s="25" t="str">
        <f>IF(ISBLANK(Eintritt!E9552)," ",Eintritt!E9552)</f>
        <v xml:space="preserve"> </v>
      </c>
      <c r="H9553" s="25" t="str">
        <f>IF(ISBLANK(Eintritt!K9552)," ",Eintritt!K9552)</f>
        <v xml:space="preserve"> </v>
      </c>
      <c r="I9553" s="25" t="str">
        <f>IF(ISBLANK(Eintritt!L9552)," ",Eintritt!L9552)</f>
        <v xml:space="preserve"> </v>
      </c>
      <c r="J9553" s="25" t="str">
        <f>IF(ISBLANK(Eintritt!N9552)," ",Eintritt!N9552)</f>
        <v xml:space="preserve"> </v>
      </c>
      <c r="K9553" s="71"/>
    </row>
    <row r="9554" spans="1:11" x14ac:dyDescent="0.25">
      <c r="A9554" s="126"/>
      <c r="B9554" s="62" t="str">
        <f>IF(ISBLANK(Eintritt!B9553)," ",Eintritt!B9553)</f>
        <v xml:space="preserve"> </v>
      </c>
      <c r="C9554" s="42"/>
      <c r="D9554" s="25"/>
      <c r="E9554" s="25"/>
      <c r="F9554" s="25" t="str">
        <f>IF(ISBLANK(Eintritt!D9553)," ",Eintritt!D9553)</f>
        <v xml:space="preserve"> </v>
      </c>
      <c r="G9554" s="25" t="str">
        <f>IF(ISBLANK(Eintritt!E9553)," ",Eintritt!E9553)</f>
        <v xml:space="preserve"> </v>
      </c>
      <c r="H9554" s="25" t="str">
        <f>IF(ISBLANK(Eintritt!K9553)," ",Eintritt!K9553)</f>
        <v xml:space="preserve"> </v>
      </c>
      <c r="I9554" s="25" t="str">
        <f>IF(ISBLANK(Eintritt!L9553)," ",Eintritt!L9553)</f>
        <v xml:space="preserve"> </v>
      </c>
      <c r="J9554" s="25" t="str">
        <f>IF(ISBLANK(Eintritt!N9553)," ",Eintritt!N9553)</f>
        <v xml:space="preserve"> </v>
      </c>
      <c r="K9554" s="71"/>
    </row>
    <row r="9555" spans="1:11" x14ac:dyDescent="0.25">
      <c r="A9555" s="126"/>
      <c r="B9555" s="62" t="str">
        <f>IF(ISBLANK(Eintritt!B9554)," ",Eintritt!B9554)</f>
        <v xml:space="preserve"> </v>
      </c>
      <c r="C9555" s="42"/>
      <c r="D9555" s="25"/>
      <c r="E9555" s="25"/>
      <c r="F9555" s="25" t="str">
        <f>IF(ISBLANK(Eintritt!D9554)," ",Eintritt!D9554)</f>
        <v xml:space="preserve"> </v>
      </c>
      <c r="G9555" s="25" t="str">
        <f>IF(ISBLANK(Eintritt!E9554)," ",Eintritt!E9554)</f>
        <v xml:space="preserve"> </v>
      </c>
      <c r="H9555" s="25" t="str">
        <f>IF(ISBLANK(Eintritt!K9554)," ",Eintritt!K9554)</f>
        <v xml:space="preserve"> </v>
      </c>
      <c r="I9555" s="25" t="str">
        <f>IF(ISBLANK(Eintritt!L9554)," ",Eintritt!L9554)</f>
        <v xml:space="preserve"> </v>
      </c>
      <c r="J9555" s="25" t="str">
        <f>IF(ISBLANK(Eintritt!N9554)," ",Eintritt!N9554)</f>
        <v xml:space="preserve"> </v>
      </c>
      <c r="K9555" s="71"/>
    </row>
    <row r="9556" spans="1:11" x14ac:dyDescent="0.25">
      <c r="A9556" s="126"/>
      <c r="B9556" s="62" t="str">
        <f>IF(ISBLANK(Eintritt!B9555)," ",Eintritt!B9555)</f>
        <v xml:space="preserve"> </v>
      </c>
      <c r="C9556" s="42"/>
      <c r="D9556" s="25"/>
      <c r="E9556" s="25"/>
      <c r="F9556" s="25" t="str">
        <f>IF(ISBLANK(Eintritt!D9555)," ",Eintritt!D9555)</f>
        <v xml:space="preserve"> </v>
      </c>
      <c r="G9556" s="25" t="str">
        <f>IF(ISBLANK(Eintritt!E9555)," ",Eintritt!E9555)</f>
        <v xml:space="preserve"> </v>
      </c>
      <c r="H9556" s="25" t="str">
        <f>IF(ISBLANK(Eintritt!K9555)," ",Eintritt!K9555)</f>
        <v xml:space="preserve"> </v>
      </c>
      <c r="I9556" s="25" t="str">
        <f>IF(ISBLANK(Eintritt!L9555)," ",Eintritt!L9555)</f>
        <v xml:space="preserve"> </v>
      </c>
      <c r="J9556" s="25" t="str">
        <f>IF(ISBLANK(Eintritt!N9555)," ",Eintritt!N9555)</f>
        <v xml:space="preserve"> </v>
      </c>
      <c r="K9556" s="71"/>
    </row>
    <row r="9557" spans="1:11" x14ac:dyDescent="0.25">
      <c r="A9557" s="126"/>
      <c r="B9557" s="62" t="str">
        <f>IF(ISBLANK(Eintritt!B9556)," ",Eintritt!B9556)</f>
        <v xml:space="preserve"> </v>
      </c>
      <c r="C9557" s="42"/>
      <c r="D9557" s="25"/>
      <c r="E9557" s="25"/>
      <c r="F9557" s="25" t="str">
        <f>IF(ISBLANK(Eintritt!D9556)," ",Eintritt!D9556)</f>
        <v xml:space="preserve"> </v>
      </c>
      <c r="G9557" s="25" t="str">
        <f>IF(ISBLANK(Eintritt!E9556)," ",Eintritt!E9556)</f>
        <v xml:space="preserve"> </v>
      </c>
      <c r="H9557" s="25" t="str">
        <f>IF(ISBLANK(Eintritt!K9556)," ",Eintritt!K9556)</f>
        <v xml:space="preserve"> </v>
      </c>
      <c r="I9557" s="25" t="str">
        <f>IF(ISBLANK(Eintritt!L9556)," ",Eintritt!L9556)</f>
        <v xml:space="preserve"> </v>
      </c>
      <c r="J9557" s="25" t="str">
        <f>IF(ISBLANK(Eintritt!N9556)," ",Eintritt!N9556)</f>
        <v xml:space="preserve"> </v>
      </c>
      <c r="K9557" s="71"/>
    </row>
    <row r="9558" spans="1:11" x14ac:dyDescent="0.25">
      <c r="A9558" s="126"/>
      <c r="B9558" s="62" t="str">
        <f>IF(ISBLANK(Eintritt!B9557)," ",Eintritt!B9557)</f>
        <v xml:space="preserve"> </v>
      </c>
      <c r="C9558" s="42"/>
      <c r="D9558" s="25"/>
      <c r="E9558" s="25"/>
      <c r="F9558" s="25" t="str">
        <f>IF(ISBLANK(Eintritt!D9557)," ",Eintritt!D9557)</f>
        <v xml:space="preserve"> </v>
      </c>
      <c r="G9558" s="25" t="str">
        <f>IF(ISBLANK(Eintritt!E9557)," ",Eintritt!E9557)</f>
        <v xml:space="preserve"> </v>
      </c>
      <c r="H9558" s="25" t="str">
        <f>IF(ISBLANK(Eintritt!K9557)," ",Eintritt!K9557)</f>
        <v xml:space="preserve"> </v>
      </c>
      <c r="I9558" s="25" t="str">
        <f>IF(ISBLANK(Eintritt!L9557)," ",Eintritt!L9557)</f>
        <v xml:space="preserve"> </v>
      </c>
      <c r="J9558" s="25" t="str">
        <f>IF(ISBLANK(Eintritt!N9557)," ",Eintritt!N9557)</f>
        <v xml:space="preserve"> </v>
      </c>
      <c r="K9558" s="71"/>
    </row>
    <row r="9559" spans="1:11" x14ac:dyDescent="0.25">
      <c r="A9559" s="126"/>
      <c r="B9559" s="62" t="str">
        <f>IF(ISBLANK(Eintritt!B9558)," ",Eintritt!B9558)</f>
        <v xml:space="preserve"> </v>
      </c>
      <c r="C9559" s="42"/>
      <c r="D9559" s="25"/>
      <c r="E9559" s="25"/>
      <c r="F9559" s="25" t="str">
        <f>IF(ISBLANK(Eintritt!D9558)," ",Eintritt!D9558)</f>
        <v xml:space="preserve"> </v>
      </c>
      <c r="G9559" s="25" t="str">
        <f>IF(ISBLANK(Eintritt!E9558)," ",Eintritt!E9558)</f>
        <v xml:space="preserve"> </v>
      </c>
      <c r="H9559" s="25" t="str">
        <f>IF(ISBLANK(Eintritt!K9558)," ",Eintritt!K9558)</f>
        <v xml:space="preserve"> </v>
      </c>
      <c r="I9559" s="25" t="str">
        <f>IF(ISBLANK(Eintritt!L9558)," ",Eintritt!L9558)</f>
        <v xml:space="preserve"> </v>
      </c>
      <c r="J9559" s="25" t="str">
        <f>IF(ISBLANK(Eintritt!N9558)," ",Eintritt!N9558)</f>
        <v xml:space="preserve"> </v>
      </c>
      <c r="K9559" s="71"/>
    </row>
    <row r="9560" spans="1:11" x14ac:dyDescent="0.25">
      <c r="A9560" s="126"/>
      <c r="B9560" s="62" t="str">
        <f>IF(ISBLANK(Eintritt!B9559)," ",Eintritt!B9559)</f>
        <v xml:space="preserve"> </v>
      </c>
      <c r="C9560" s="42"/>
      <c r="D9560" s="25"/>
      <c r="E9560" s="25"/>
      <c r="F9560" s="25" t="str">
        <f>IF(ISBLANK(Eintritt!D9559)," ",Eintritt!D9559)</f>
        <v xml:space="preserve"> </v>
      </c>
      <c r="G9560" s="25" t="str">
        <f>IF(ISBLANK(Eintritt!E9559)," ",Eintritt!E9559)</f>
        <v xml:space="preserve"> </v>
      </c>
      <c r="H9560" s="25" t="str">
        <f>IF(ISBLANK(Eintritt!K9559)," ",Eintritt!K9559)</f>
        <v xml:space="preserve"> </v>
      </c>
      <c r="I9560" s="25" t="str">
        <f>IF(ISBLANK(Eintritt!L9559)," ",Eintritt!L9559)</f>
        <v xml:space="preserve"> </v>
      </c>
      <c r="J9560" s="25" t="str">
        <f>IF(ISBLANK(Eintritt!N9559)," ",Eintritt!N9559)</f>
        <v xml:space="preserve"> </v>
      </c>
      <c r="K9560" s="71"/>
    </row>
    <row r="9561" spans="1:11" x14ac:dyDescent="0.25">
      <c r="A9561" s="126"/>
      <c r="B9561" s="62" t="str">
        <f>IF(ISBLANK(Eintritt!B9560)," ",Eintritt!B9560)</f>
        <v xml:space="preserve"> </v>
      </c>
      <c r="C9561" s="42"/>
      <c r="D9561" s="25"/>
      <c r="E9561" s="25"/>
      <c r="F9561" s="25" t="str">
        <f>IF(ISBLANK(Eintritt!D9560)," ",Eintritt!D9560)</f>
        <v xml:space="preserve"> </v>
      </c>
      <c r="G9561" s="25" t="str">
        <f>IF(ISBLANK(Eintritt!E9560)," ",Eintritt!E9560)</f>
        <v xml:space="preserve"> </v>
      </c>
      <c r="H9561" s="25" t="str">
        <f>IF(ISBLANK(Eintritt!K9560)," ",Eintritt!K9560)</f>
        <v xml:space="preserve"> </v>
      </c>
      <c r="I9561" s="25" t="str">
        <f>IF(ISBLANK(Eintritt!L9560)," ",Eintritt!L9560)</f>
        <v xml:space="preserve"> </v>
      </c>
      <c r="J9561" s="25" t="str">
        <f>IF(ISBLANK(Eintritt!N9560)," ",Eintritt!N9560)</f>
        <v xml:space="preserve"> </v>
      </c>
      <c r="K9561" s="71"/>
    </row>
    <row r="9562" spans="1:11" x14ac:dyDescent="0.25">
      <c r="A9562" s="126"/>
      <c r="B9562" s="62" t="str">
        <f>IF(ISBLANK(Eintritt!B9561)," ",Eintritt!B9561)</f>
        <v xml:space="preserve"> </v>
      </c>
      <c r="C9562" s="42"/>
      <c r="D9562" s="25"/>
      <c r="E9562" s="25"/>
      <c r="F9562" s="25" t="str">
        <f>IF(ISBLANK(Eintritt!D9561)," ",Eintritt!D9561)</f>
        <v xml:space="preserve"> </v>
      </c>
      <c r="G9562" s="25" t="str">
        <f>IF(ISBLANK(Eintritt!E9561)," ",Eintritt!E9561)</f>
        <v xml:space="preserve"> </v>
      </c>
      <c r="H9562" s="25" t="str">
        <f>IF(ISBLANK(Eintritt!K9561)," ",Eintritt!K9561)</f>
        <v xml:space="preserve"> </v>
      </c>
      <c r="I9562" s="25" t="str">
        <f>IF(ISBLANK(Eintritt!L9561)," ",Eintritt!L9561)</f>
        <v xml:space="preserve"> </v>
      </c>
      <c r="J9562" s="25" t="str">
        <f>IF(ISBLANK(Eintritt!N9561)," ",Eintritt!N9561)</f>
        <v xml:space="preserve"> </v>
      </c>
      <c r="K9562" s="71"/>
    </row>
    <row r="9563" spans="1:11" x14ac:dyDescent="0.25">
      <c r="A9563" s="126"/>
      <c r="B9563" s="62" t="str">
        <f>IF(ISBLANK(Eintritt!B9562)," ",Eintritt!B9562)</f>
        <v xml:space="preserve"> </v>
      </c>
      <c r="C9563" s="42"/>
      <c r="D9563" s="25"/>
      <c r="E9563" s="25"/>
      <c r="F9563" s="25" t="str">
        <f>IF(ISBLANK(Eintritt!D9562)," ",Eintritt!D9562)</f>
        <v xml:space="preserve"> </v>
      </c>
      <c r="G9563" s="25" t="str">
        <f>IF(ISBLANK(Eintritt!E9562)," ",Eintritt!E9562)</f>
        <v xml:space="preserve"> </v>
      </c>
      <c r="H9563" s="25" t="str">
        <f>IF(ISBLANK(Eintritt!K9562)," ",Eintritt!K9562)</f>
        <v xml:space="preserve"> </v>
      </c>
      <c r="I9563" s="25" t="str">
        <f>IF(ISBLANK(Eintritt!L9562)," ",Eintritt!L9562)</f>
        <v xml:space="preserve"> </v>
      </c>
      <c r="J9563" s="25" t="str">
        <f>IF(ISBLANK(Eintritt!N9562)," ",Eintritt!N9562)</f>
        <v xml:space="preserve"> </v>
      </c>
      <c r="K9563" s="71"/>
    </row>
    <row r="9564" spans="1:11" x14ac:dyDescent="0.25">
      <c r="A9564" s="126"/>
      <c r="B9564" s="62" t="str">
        <f>IF(ISBLANK(Eintritt!B9563)," ",Eintritt!B9563)</f>
        <v xml:space="preserve"> </v>
      </c>
      <c r="C9564" s="42"/>
      <c r="D9564" s="25"/>
      <c r="E9564" s="25"/>
      <c r="F9564" s="25" t="str">
        <f>IF(ISBLANK(Eintritt!D9563)," ",Eintritt!D9563)</f>
        <v xml:space="preserve"> </v>
      </c>
      <c r="G9564" s="25" t="str">
        <f>IF(ISBLANK(Eintritt!E9563)," ",Eintritt!E9563)</f>
        <v xml:space="preserve"> </v>
      </c>
      <c r="H9564" s="25" t="str">
        <f>IF(ISBLANK(Eintritt!K9563)," ",Eintritt!K9563)</f>
        <v xml:space="preserve"> </v>
      </c>
      <c r="I9564" s="25" t="str">
        <f>IF(ISBLANK(Eintritt!L9563)," ",Eintritt!L9563)</f>
        <v xml:space="preserve"> </v>
      </c>
      <c r="J9564" s="25" t="str">
        <f>IF(ISBLANK(Eintritt!N9563)," ",Eintritt!N9563)</f>
        <v xml:space="preserve"> </v>
      </c>
      <c r="K9564" s="71"/>
    </row>
    <row r="9565" spans="1:11" x14ac:dyDescent="0.25">
      <c r="A9565" s="126"/>
      <c r="B9565" s="62" t="str">
        <f>IF(ISBLANK(Eintritt!B9564)," ",Eintritt!B9564)</f>
        <v xml:space="preserve"> </v>
      </c>
      <c r="C9565" s="42"/>
      <c r="D9565" s="25"/>
      <c r="E9565" s="25"/>
      <c r="F9565" s="25" t="str">
        <f>IF(ISBLANK(Eintritt!D9564)," ",Eintritt!D9564)</f>
        <v xml:space="preserve"> </v>
      </c>
      <c r="G9565" s="25" t="str">
        <f>IF(ISBLANK(Eintritt!E9564)," ",Eintritt!E9564)</f>
        <v xml:space="preserve"> </v>
      </c>
      <c r="H9565" s="25" t="str">
        <f>IF(ISBLANK(Eintritt!K9564)," ",Eintritt!K9564)</f>
        <v xml:space="preserve"> </v>
      </c>
      <c r="I9565" s="25" t="str">
        <f>IF(ISBLANK(Eintritt!L9564)," ",Eintritt!L9564)</f>
        <v xml:space="preserve"> </v>
      </c>
      <c r="J9565" s="25" t="str">
        <f>IF(ISBLANK(Eintritt!N9564)," ",Eintritt!N9564)</f>
        <v xml:space="preserve"> </v>
      </c>
      <c r="K9565" s="71"/>
    </row>
    <row r="9566" spans="1:11" x14ac:dyDescent="0.25">
      <c r="A9566" s="126"/>
      <c r="B9566" s="62" t="str">
        <f>IF(ISBLANK(Eintritt!B9565)," ",Eintritt!B9565)</f>
        <v xml:space="preserve"> </v>
      </c>
      <c r="C9566" s="42"/>
      <c r="D9566" s="25"/>
      <c r="E9566" s="25"/>
      <c r="F9566" s="25" t="str">
        <f>IF(ISBLANK(Eintritt!D9565)," ",Eintritt!D9565)</f>
        <v xml:space="preserve"> </v>
      </c>
      <c r="G9566" s="25" t="str">
        <f>IF(ISBLANK(Eintritt!E9565)," ",Eintritt!E9565)</f>
        <v xml:space="preserve"> </v>
      </c>
      <c r="H9566" s="25" t="str">
        <f>IF(ISBLANK(Eintritt!K9565)," ",Eintritt!K9565)</f>
        <v xml:space="preserve"> </v>
      </c>
      <c r="I9566" s="25" t="str">
        <f>IF(ISBLANK(Eintritt!L9565)," ",Eintritt!L9565)</f>
        <v xml:space="preserve"> </v>
      </c>
      <c r="J9566" s="25" t="str">
        <f>IF(ISBLANK(Eintritt!N9565)," ",Eintritt!N9565)</f>
        <v xml:space="preserve"> </v>
      </c>
      <c r="K9566" s="71"/>
    </row>
    <row r="9567" spans="1:11" x14ac:dyDescent="0.25">
      <c r="A9567" s="126"/>
      <c r="B9567" s="62" t="str">
        <f>IF(ISBLANK(Eintritt!B9566)," ",Eintritt!B9566)</f>
        <v xml:space="preserve"> </v>
      </c>
      <c r="C9567" s="42"/>
      <c r="D9567" s="25"/>
      <c r="E9567" s="25"/>
      <c r="F9567" s="25" t="str">
        <f>IF(ISBLANK(Eintritt!D9566)," ",Eintritt!D9566)</f>
        <v xml:space="preserve"> </v>
      </c>
      <c r="G9567" s="25" t="str">
        <f>IF(ISBLANK(Eintritt!E9566)," ",Eintritt!E9566)</f>
        <v xml:space="preserve"> </v>
      </c>
      <c r="H9567" s="25" t="str">
        <f>IF(ISBLANK(Eintritt!K9566)," ",Eintritt!K9566)</f>
        <v xml:space="preserve"> </v>
      </c>
      <c r="I9567" s="25" t="str">
        <f>IF(ISBLANK(Eintritt!L9566)," ",Eintritt!L9566)</f>
        <v xml:space="preserve"> </v>
      </c>
      <c r="J9567" s="25" t="str">
        <f>IF(ISBLANK(Eintritt!N9566)," ",Eintritt!N9566)</f>
        <v xml:space="preserve"> </v>
      </c>
      <c r="K9567" s="71"/>
    </row>
    <row r="9568" spans="1:11" x14ac:dyDescent="0.25">
      <c r="A9568" s="126"/>
      <c r="B9568" s="62" t="str">
        <f>IF(ISBLANK(Eintritt!B9567)," ",Eintritt!B9567)</f>
        <v xml:space="preserve"> </v>
      </c>
      <c r="C9568" s="42"/>
      <c r="D9568" s="25"/>
      <c r="E9568" s="25"/>
      <c r="F9568" s="25" t="str">
        <f>IF(ISBLANK(Eintritt!D9567)," ",Eintritt!D9567)</f>
        <v xml:space="preserve"> </v>
      </c>
      <c r="G9568" s="25" t="str">
        <f>IF(ISBLANK(Eintritt!E9567)," ",Eintritt!E9567)</f>
        <v xml:space="preserve"> </v>
      </c>
      <c r="H9568" s="25" t="str">
        <f>IF(ISBLANK(Eintritt!K9567)," ",Eintritt!K9567)</f>
        <v xml:space="preserve"> </v>
      </c>
      <c r="I9568" s="25" t="str">
        <f>IF(ISBLANK(Eintritt!L9567)," ",Eintritt!L9567)</f>
        <v xml:space="preserve"> </v>
      </c>
      <c r="J9568" s="25" t="str">
        <f>IF(ISBLANK(Eintritt!N9567)," ",Eintritt!N9567)</f>
        <v xml:space="preserve"> </v>
      </c>
      <c r="K9568" s="71"/>
    </row>
    <row r="9569" spans="1:11" x14ac:dyDescent="0.25">
      <c r="A9569" s="126"/>
      <c r="B9569" s="62" t="str">
        <f>IF(ISBLANK(Eintritt!B9568)," ",Eintritt!B9568)</f>
        <v xml:space="preserve"> </v>
      </c>
      <c r="C9569" s="42"/>
      <c r="D9569" s="25"/>
      <c r="E9569" s="25"/>
      <c r="F9569" s="25" t="str">
        <f>IF(ISBLANK(Eintritt!D9568)," ",Eintritt!D9568)</f>
        <v xml:space="preserve"> </v>
      </c>
      <c r="G9569" s="25" t="str">
        <f>IF(ISBLANK(Eintritt!E9568)," ",Eintritt!E9568)</f>
        <v xml:space="preserve"> </v>
      </c>
      <c r="H9569" s="25" t="str">
        <f>IF(ISBLANK(Eintritt!K9568)," ",Eintritt!K9568)</f>
        <v xml:space="preserve"> </v>
      </c>
      <c r="I9569" s="25" t="str">
        <f>IF(ISBLANK(Eintritt!L9568)," ",Eintritt!L9568)</f>
        <v xml:space="preserve"> </v>
      </c>
      <c r="J9569" s="25" t="str">
        <f>IF(ISBLANK(Eintritt!N9568)," ",Eintritt!N9568)</f>
        <v xml:space="preserve"> </v>
      </c>
      <c r="K9569" s="71"/>
    </row>
    <row r="9570" spans="1:11" x14ac:dyDescent="0.25">
      <c r="A9570" s="126"/>
      <c r="B9570" s="62" t="str">
        <f>IF(ISBLANK(Eintritt!B9569)," ",Eintritt!B9569)</f>
        <v xml:space="preserve"> </v>
      </c>
      <c r="C9570" s="42"/>
      <c r="D9570" s="25"/>
      <c r="E9570" s="25"/>
      <c r="F9570" s="25" t="str">
        <f>IF(ISBLANK(Eintritt!D9569)," ",Eintritt!D9569)</f>
        <v xml:space="preserve"> </v>
      </c>
      <c r="G9570" s="25" t="str">
        <f>IF(ISBLANK(Eintritt!E9569)," ",Eintritt!E9569)</f>
        <v xml:space="preserve"> </v>
      </c>
      <c r="H9570" s="25" t="str">
        <f>IF(ISBLANK(Eintritt!K9569)," ",Eintritt!K9569)</f>
        <v xml:space="preserve"> </v>
      </c>
      <c r="I9570" s="25" t="str">
        <f>IF(ISBLANK(Eintritt!L9569)," ",Eintritt!L9569)</f>
        <v xml:space="preserve"> </v>
      </c>
      <c r="J9570" s="25" t="str">
        <f>IF(ISBLANK(Eintritt!N9569)," ",Eintritt!N9569)</f>
        <v xml:space="preserve"> </v>
      </c>
      <c r="K9570" s="71"/>
    </row>
    <row r="9571" spans="1:11" x14ac:dyDescent="0.25">
      <c r="A9571" s="126"/>
      <c r="B9571" s="62" t="str">
        <f>IF(ISBLANK(Eintritt!B9570)," ",Eintritt!B9570)</f>
        <v xml:space="preserve"> </v>
      </c>
      <c r="C9571" s="42"/>
      <c r="D9571" s="25"/>
      <c r="E9571" s="25"/>
      <c r="F9571" s="25" t="str">
        <f>IF(ISBLANK(Eintritt!D9570)," ",Eintritt!D9570)</f>
        <v xml:space="preserve"> </v>
      </c>
      <c r="G9571" s="25" t="str">
        <f>IF(ISBLANK(Eintritt!E9570)," ",Eintritt!E9570)</f>
        <v xml:space="preserve"> </v>
      </c>
      <c r="H9571" s="25" t="str">
        <f>IF(ISBLANK(Eintritt!K9570)," ",Eintritt!K9570)</f>
        <v xml:space="preserve"> </v>
      </c>
      <c r="I9571" s="25" t="str">
        <f>IF(ISBLANK(Eintritt!L9570)," ",Eintritt!L9570)</f>
        <v xml:space="preserve"> </v>
      </c>
      <c r="J9571" s="25" t="str">
        <f>IF(ISBLANK(Eintritt!N9570)," ",Eintritt!N9570)</f>
        <v xml:space="preserve"> </v>
      </c>
      <c r="K9571" s="71"/>
    </row>
    <row r="9572" spans="1:11" x14ac:dyDescent="0.25">
      <c r="A9572" s="126"/>
      <c r="B9572" s="62" t="str">
        <f>IF(ISBLANK(Eintritt!B9571)," ",Eintritt!B9571)</f>
        <v xml:space="preserve"> </v>
      </c>
      <c r="C9572" s="42"/>
      <c r="D9572" s="25"/>
      <c r="E9572" s="25"/>
      <c r="F9572" s="25" t="str">
        <f>IF(ISBLANK(Eintritt!D9571)," ",Eintritt!D9571)</f>
        <v xml:space="preserve"> </v>
      </c>
      <c r="G9572" s="25" t="str">
        <f>IF(ISBLANK(Eintritt!E9571)," ",Eintritt!E9571)</f>
        <v xml:space="preserve"> </v>
      </c>
      <c r="H9572" s="25" t="str">
        <f>IF(ISBLANK(Eintritt!K9571)," ",Eintritt!K9571)</f>
        <v xml:space="preserve"> </v>
      </c>
      <c r="I9572" s="25" t="str">
        <f>IF(ISBLANK(Eintritt!L9571)," ",Eintritt!L9571)</f>
        <v xml:space="preserve"> </v>
      </c>
      <c r="J9572" s="25" t="str">
        <f>IF(ISBLANK(Eintritt!N9571)," ",Eintritt!N9571)</f>
        <v xml:space="preserve"> </v>
      </c>
      <c r="K9572" s="71"/>
    </row>
    <row r="9573" spans="1:11" x14ac:dyDescent="0.25">
      <c r="A9573" s="126"/>
      <c r="B9573" s="62" t="str">
        <f>IF(ISBLANK(Eintritt!B9572)," ",Eintritt!B9572)</f>
        <v xml:space="preserve"> </v>
      </c>
      <c r="C9573" s="42"/>
      <c r="D9573" s="25"/>
      <c r="E9573" s="25"/>
      <c r="F9573" s="25" t="str">
        <f>IF(ISBLANK(Eintritt!D9572)," ",Eintritt!D9572)</f>
        <v xml:space="preserve"> </v>
      </c>
      <c r="G9573" s="25" t="str">
        <f>IF(ISBLANK(Eintritt!E9572)," ",Eintritt!E9572)</f>
        <v xml:space="preserve"> </v>
      </c>
      <c r="H9573" s="25" t="str">
        <f>IF(ISBLANK(Eintritt!K9572)," ",Eintritt!K9572)</f>
        <v xml:space="preserve"> </v>
      </c>
      <c r="I9573" s="25" t="str">
        <f>IF(ISBLANK(Eintritt!L9572)," ",Eintritt!L9572)</f>
        <v xml:space="preserve"> </v>
      </c>
      <c r="J9573" s="25" t="str">
        <f>IF(ISBLANK(Eintritt!N9572)," ",Eintritt!N9572)</f>
        <v xml:space="preserve"> </v>
      </c>
      <c r="K9573" s="71"/>
    </row>
    <row r="9574" spans="1:11" x14ac:dyDescent="0.25">
      <c r="A9574" s="126"/>
      <c r="B9574" s="62" t="str">
        <f>IF(ISBLANK(Eintritt!B9573)," ",Eintritt!B9573)</f>
        <v xml:space="preserve"> </v>
      </c>
      <c r="C9574" s="42"/>
      <c r="D9574" s="25"/>
      <c r="E9574" s="25"/>
      <c r="F9574" s="25" t="str">
        <f>IF(ISBLANK(Eintritt!D9573)," ",Eintritt!D9573)</f>
        <v xml:space="preserve"> </v>
      </c>
      <c r="G9574" s="25" t="str">
        <f>IF(ISBLANK(Eintritt!E9573)," ",Eintritt!E9573)</f>
        <v xml:space="preserve"> </v>
      </c>
      <c r="H9574" s="25" t="str">
        <f>IF(ISBLANK(Eintritt!K9573)," ",Eintritt!K9573)</f>
        <v xml:space="preserve"> </v>
      </c>
      <c r="I9574" s="25" t="str">
        <f>IF(ISBLANK(Eintritt!L9573)," ",Eintritt!L9573)</f>
        <v xml:space="preserve"> </v>
      </c>
      <c r="J9574" s="25" t="str">
        <f>IF(ISBLANK(Eintritt!N9573)," ",Eintritt!N9573)</f>
        <v xml:space="preserve"> </v>
      </c>
      <c r="K9574" s="71"/>
    </row>
    <row r="9575" spans="1:11" x14ac:dyDescent="0.25">
      <c r="A9575" s="126"/>
      <c r="B9575" s="62" t="str">
        <f>IF(ISBLANK(Eintritt!B9574)," ",Eintritt!B9574)</f>
        <v xml:space="preserve"> </v>
      </c>
      <c r="C9575" s="42"/>
      <c r="D9575" s="25"/>
      <c r="E9575" s="25"/>
      <c r="F9575" s="25" t="str">
        <f>IF(ISBLANK(Eintritt!D9574)," ",Eintritt!D9574)</f>
        <v xml:space="preserve"> </v>
      </c>
      <c r="G9575" s="25" t="str">
        <f>IF(ISBLANK(Eintritt!E9574)," ",Eintritt!E9574)</f>
        <v xml:space="preserve"> </v>
      </c>
      <c r="H9575" s="25" t="str">
        <f>IF(ISBLANK(Eintritt!K9574)," ",Eintritt!K9574)</f>
        <v xml:space="preserve"> </v>
      </c>
      <c r="I9575" s="25" t="str">
        <f>IF(ISBLANK(Eintritt!L9574)," ",Eintritt!L9574)</f>
        <v xml:space="preserve"> </v>
      </c>
      <c r="J9575" s="25" t="str">
        <f>IF(ISBLANK(Eintritt!N9574)," ",Eintritt!N9574)</f>
        <v xml:space="preserve"> </v>
      </c>
      <c r="K9575" s="71"/>
    </row>
    <row r="9576" spans="1:11" x14ac:dyDescent="0.25">
      <c r="A9576" s="126"/>
      <c r="B9576" s="62" t="str">
        <f>IF(ISBLANK(Eintritt!B9575)," ",Eintritt!B9575)</f>
        <v xml:space="preserve"> </v>
      </c>
      <c r="C9576" s="42"/>
      <c r="D9576" s="25"/>
      <c r="E9576" s="25"/>
      <c r="F9576" s="25" t="str">
        <f>IF(ISBLANK(Eintritt!D9575)," ",Eintritt!D9575)</f>
        <v xml:space="preserve"> </v>
      </c>
      <c r="G9576" s="25" t="str">
        <f>IF(ISBLANK(Eintritt!E9575)," ",Eintritt!E9575)</f>
        <v xml:space="preserve"> </v>
      </c>
      <c r="H9576" s="25" t="str">
        <f>IF(ISBLANK(Eintritt!K9575)," ",Eintritt!K9575)</f>
        <v xml:space="preserve"> </v>
      </c>
      <c r="I9576" s="25" t="str">
        <f>IF(ISBLANK(Eintritt!L9575)," ",Eintritt!L9575)</f>
        <v xml:space="preserve"> </v>
      </c>
      <c r="J9576" s="25" t="str">
        <f>IF(ISBLANK(Eintritt!N9575)," ",Eintritt!N9575)</f>
        <v xml:space="preserve"> </v>
      </c>
      <c r="K9576" s="71"/>
    </row>
    <row r="9577" spans="1:11" x14ac:dyDescent="0.25">
      <c r="A9577" s="126"/>
      <c r="B9577" s="62" t="str">
        <f>IF(ISBLANK(Eintritt!B9576)," ",Eintritt!B9576)</f>
        <v xml:space="preserve"> </v>
      </c>
      <c r="C9577" s="42"/>
      <c r="D9577" s="25"/>
      <c r="E9577" s="25"/>
      <c r="F9577" s="25" t="str">
        <f>IF(ISBLANK(Eintritt!D9576)," ",Eintritt!D9576)</f>
        <v xml:space="preserve"> </v>
      </c>
      <c r="G9577" s="25" t="str">
        <f>IF(ISBLANK(Eintritt!E9576)," ",Eintritt!E9576)</f>
        <v xml:space="preserve"> </v>
      </c>
      <c r="H9577" s="25" t="str">
        <f>IF(ISBLANK(Eintritt!K9576)," ",Eintritt!K9576)</f>
        <v xml:space="preserve"> </v>
      </c>
      <c r="I9577" s="25" t="str">
        <f>IF(ISBLANK(Eintritt!L9576)," ",Eintritt!L9576)</f>
        <v xml:space="preserve"> </v>
      </c>
      <c r="J9577" s="25" t="str">
        <f>IF(ISBLANK(Eintritt!N9576)," ",Eintritt!N9576)</f>
        <v xml:space="preserve"> </v>
      </c>
      <c r="K9577" s="71"/>
    </row>
    <row r="9578" spans="1:11" x14ac:dyDescent="0.25">
      <c r="A9578" s="126"/>
      <c r="B9578" s="62" t="str">
        <f>IF(ISBLANK(Eintritt!B9577)," ",Eintritt!B9577)</f>
        <v xml:space="preserve"> </v>
      </c>
      <c r="C9578" s="42"/>
      <c r="D9578" s="25"/>
      <c r="E9578" s="25"/>
      <c r="F9578" s="25" t="str">
        <f>IF(ISBLANK(Eintritt!D9577)," ",Eintritt!D9577)</f>
        <v xml:space="preserve"> </v>
      </c>
      <c r="G9578" s="25" t="str">
        <f>IF(ISBLANK(Eintritt!E9577)," ",Eintritt!E9577)</f>
        <v xml:space="preserve"> </v>
      </c>
      <c r="H9578" s="25" t="str">
        <f>IF(ISBLANK(Eintritt!K9577)," ",Eintritt!K9577)</f>
        <v xml:space="preserve"> </v>
      </c>
      <c r="I9578" s="25" t="str">
        <f>IF(ISBLANK(Eintritt!L9577)," ",Eintritt!L9577)</f>
        <v xml:space="preserve"> </v>
      </c>
      <c r="J9578" s="25" t="str">
        <f>IF(ISBLANK(Eintritt!N9577)," ",Eintritt!N9577)</f>
        <v xml:space="preserve"> </v>
      </c>
      <c r="K9578" s="71"/>
    </row>
    <row r="9579" spans="1:11" x14ac:dyDescent="0.25">
      <c r="A9579" s="126"/>
      <c r="B9579" s="62" t="str">
        <f>IF(ISBLANK(Eintritt!B9578)," ",Eintritt!B9578)</f>
        <v xml:space="preserve"> </v>
      </c>
      <c r="C9579" s="42"/>
      <c r="D9579" s="25"/>
      <c r="E9579" s="25"/>
      <c r="F9579" s="25" t="str">
        <f>IF(ISBLANK(Eintritt!D9578)," ",Eintritt!D9578)</f>
        <v xml:space="preserve"> </v>
      </c>
      <c r="G9579" s="25" t="str">
        <f>IF(ISBLANK(Eintritt!E9578)," ",Eintritt!E9578)</f>
        <v xml:space="preserve"> </v>
      </c>
      <c r="H9579" s="25" t="str">
        <f>IF(ISBLANK(Eintritt!K9578)," ",Eintritt!K9578)</f>
        <v xml:space="preserve"> </v>
      </c>
      <c r="I9579" s="25" t="str">
        <f>IF(ISBLANK(Eintritt!L9578)," ",Eintritt!L9578)</f>
        <v xml:space="preserve"> </v>
      </c>
      <c r="J9579" s="25" t="str">
        <f>IF(ISBLANK(Eintritt!N9578)," ",Eintritt!N9578)</f>
        <v xml:space="preserve"> </v>
      </c>
      <c r="K9579" s="71"/>
    </row>
    <row r="9580" spans="1:11" x14ac:dyDescent="0.25">
      <c r="A9580" s="126"/>
      <c r="B9580" s="62" t="str">
        <f>IF(ISBLANK(Eintritt!B9579)," ",Eintritt!B9579)</f>
        <v xml:space="preserve"> </v>
      </c>
      <c r="C9580" s="42"/>
      <c r="D9580" s="25"/>
      <c r="E9580" s="25"/>
      <c r="F9580" s="25" t="str">
        <f>IF(ISBLANK(Eintritt!D9579)," ",Eintritt!D9579)</f>
        <v xml:space="preserve"> </v>
      </c>
      <c r="G9580" s="25" t="str">
        <f>IF(ISBLANK(Eintritt!E9579)," ",Eintritt!E9579)</f>
        <v xml:space="preserve"> </v>
      </c>
      <c r="H9580" s="25" t="str">
        <f>IF(ISBLANK(Eintritt!K9579)," ",Eintritt!K9579)</f>
        <v xml:space="preserve"> </v>
      </c>
      <c r="I9580" s="25" t="str">
        <f>IF(ISBLANK(Eintritt!L9579)," ",Eintritt!L9579)</f>
        <v xml:space="preserve"> </v>
      </c>
      <c r="J9580" s="25" t="str">
        <f>IF(ISBLANK(Eintritt!N9579)," ",Eintritt!N9579)</f>
        <v xml:space="preserve"> </v>
      </c>
      <c r="K9580" s="71"/>
    </row>
    <row r="9581" spans="1:11" x14ac:dyDescent="0.25">
      <c r="A9581" s="126"/>
      <c r="B9581" s="62" t="str">
        <f>IF(ISBLANK(Eintritt!B9580)," ",Eintritt!B9580)</f>
        <v xml:space="preserve"> </v>
      </c>
      <c r="C9581" s="42"/>
      <c r="D9581" s="25"/>
      <c r="E9581" s="25"/>
      <c r="F9581" s="25" t="str">
        <f>IF(ISBLANK(Eintritt!D9580)," ",Eintritt!D9580)</f>
        <v xml:space="preserve"> </v>
      </c>
      <c r="G9581" s="25" t="str">
        <f>IF(ISBLANK(Eintritt!E9580)," ",Eintritt!E9580)</f>
        <v xml:space="preserve"> </v>
      </c>
      <c r="H9581" s="25" t="str">
        <f>IF(ISBLANK(Eintritt!K9580)," ",Eintritt!K9580)</f>
        <v xml:space="preserve"> </v>
      </c>
      <c r="I9581" s="25" t="str">
        <f>IF(ISBLANK(Eintritt!L9580)," ",Eintritt!L9580)</f>
        <v xml:space="preserve"> </v>
      </c>
      <c r="J9581" s="25" t="str">
        <f>IF(ISBLANK(Eintritt!N9580)," ",Eintritt!N9580)</f>
        <v xml:space="preserve"> </v>
      </c>
      <c r="K9581" s="71"/>
    </row>
    <row r="9582" spans="1:11" x14ac:dyDescent="0.25">
      <c r="A9582" s="126"/>
      <c r="B9582" s="62" t="str">
        <f>IF(ISBLANK(Eintritt!B9581)," ",Eintritt!B9581)</f>
        <v xml:space="preserve"> </v>
      </c>
      <c r="C9582" s="42"/>
      <c r="D9582" s="25"/>
      <c r="E9582" s="25"/>
      <c r="F9582" s="25" t="str">
        <f>IF(ISBLANK(Eintritt!D9581)," ",Eintritt!D9581)</f>
        <v xml:space="preserve"> </v>
      </c>
      <c r="G9582" s="25" t="str">
        <f>IF(ISBLANK(Eintritt!E9581)," ",Eintritt!E9581)</f>
        <v xml:space="preserve"> </v>
      </c>
      <c r="H9582" s="25" t="str">
        <f>IF(ISBLANK(Eintritt!K9581)," ",Eintritt!K9581)</f>
        <v xml:space="preserve"> </v>
      </c>
      <c r="I9582" s="25" t="str">
        <f>IF(ISBLANK(Eintritt!L9581)," ",Eintritt!L9581)</f>
        <v xml:space="preserve"> </v>
      </c>
      <c r="J9582" s="25" t="str">
        <f>IF(ISBLANK(Eintritt!N9581)," ",Eintritt!N9581)</f>
        <v xml:space="preserve"> </v>
      </c>
      <c r="K9582" s="71"/>
    </row>
    <row r="9583" spans="1:11" x14ac:dyDescent="0.25">
      <c r="A9583" s="126"/>
      <c r="B9583" s="62" t="str">
        <f>IF(ISBLANK(Eintritt!B9582)," ",Eintritt!B9582)</f>
        <v xml:space="preserve"> </v>
      </c>
      <c r="C9583" s="42"/>
      <c r="D9583" s="25"/>
      <c r="E9583" s="25"/>
      <c r="F9583" s="25" t="str">
        <f>IF(ISBLANK(Eintritt!D9582)," ",Eintritt!D9582)</f>
        <v xml:space="preserve"> </v>
      </c>
      <c r="G9583" s="25" t="str">
        <f>IF(ISBLANK(Eintritt!E9582)," ",Eintritt!E9582)</f>
        <v xml:space="preserve"> </v>
      </c>
      <c r="H9583" s="25" t="str">
        <f>IF(ISBLANK(Eintritt!K9582)," ",Eintritt!K9582)</f>
        <v xml:space="preserve"> </v>
      </c>
      <c r="I9583" s="25" t="str">
        <f>IF(ISBLANK(Eintritt!L9582)," ",Eintritt!L9582)</f>
        <v xml:space="preserve"> </v>
      </c>
      <c r="J9583" s="25" t="str">
        <f>IF(ISBLANK(Eintritt!N9582)," ",Eintritt!N9582)</f>
        <v xml:space="preserve"> </v>
      </c>
      <c r="K9583" s="71"/>
    </row>
    <row r="9584" spans="1:11" x14ac:dyDescent="0.25">
      <c r="A9584" s="126"/>
      <c r="B9584" s="62" t="str">
        <f>IF(ISBLANK(Eintritt!B9583)," ",Eintritt!B9583)</f>
        <v xml:space="preserve"> </v>
      </c>
      <c r="C9584" s="42"/>
      <c r="D9584" s="25"/>
      <c r="E9584" s="25"/>
      <c r="F9584" s="25" t="str">
        <f>IF(ISBLANK(Eintritt!D9583)," ",Eintritt!D9583)</f>
        <v xml:space="preserve"> </v>
      </c>
      <c r="G9584" s="25" t="str">
        <f>IF(ISBLANK(Eintritt!E9583)," ",Eintritt!E9583)</f>
        <v xml:space="preserve"> </v>
      </c>
      <c r="H9584" s="25" t="str">
        <f>IF(ISBLANK(Eintritt!K9583)," ",Eintritt!K9583)</f>
        <v xml:space="preserve"> </v>
      </c>
      <c r="I9584" s="25" t="str">
        <f>IF(ISBLANK(Eintritt!L9583)," ",Eintritt!L9583)</f>
        <v xml:space="preserve"> </v>
      </c>
      <c r="J9584" s="25" t="str">
        <f>IF(ISBLANK(Eintritt!N9583)," ",Eintritt!N9583)</f>
        <v xml:space="preserve"> </v>
      </c>
      <c r="K9584" s="71"/>
    </row>
    <row r="9585" spans="1:11" x14ac:dyDescent="0.25">
      <c r="A9585" s="126"/>
      <c r="B9585" s="62" t="str">
        <f>IF(ISBLANK(Eintritt!B9584)," ",Eintritt!B9584)</f>
        <v xml:space="preserve"> </v>
      </c>
      <c r="C9585" s="42"/>
      <c r="D9585" s="25"/>
      <c r="E9585" s="25"/>
      <c r="F9585" s="25" t="str">
        <f>IF(ISBLANK(Eintritt!D9584)," ",Eintritt!D9584)</f>
        <v xml:space="preserve"> </v>
      </c>
      <c r="G9585" s="25" t="str">
        <f>IF(ISBLANK(Eintritt!E9584)," ",Eintritt!E9584)</f>
        <v xml:space="preserve"> </v>
      </c>
      <c r="H9585" s="25" t="str">
        <f>IF(ISBLANK(Eintritt!K9584)," ",Eintritt!K9584)</f>
        <v xml:space="preserve"> </v>
      </c>
      <c r="I9585" s="25" t="str">
        <f>IF(ISBLANK(Eintritt!L9584)," ",Eintritt!L9584)</f>
        <v xml:space="preserve"> </v>
      </c>
      <c r="J9585" s="25" t="str">
        <f>IF(ISBLANK(Eintritt!N9584)," ",Eintritt!N9584)</f>
        <v xml:space="preserve"> </v>
      </c>
      <c r="K9585" s="71"/>
    </row>
    <row r="9586" spans="1:11" x14ac:dyDescent="0.25">
      <c r="A9586" s="126"/>
      <c r="B9586" s="62" t="str">
        <f>IF(ISBLANK(Eintritt!B9585)," ",Eintritt!B9585)</f>
        <v xml:space="preserve"> </v>
      </c>
      <c r="C9586" s="42"/>
      <c r="D9586" s="25"/>
      <c r="E9586" s="25"/>
      <c r="F9586" s="25" t="str">
        <f>IF(ISBLANK(Eintritt!D9585)," ",Eintritt!D9585)</f>
        <v xml:space="preserve"> </v>
      </c>
      <c r="G9586" s="25" t="str">
        <f>IF(ISBLANK(Eintritt!E9585)," ",Eintritt!E9585)</f>
        <v xml:space="preserve"> </v>
      </c>
      <c r="H9586" s="25" t="str">
        <f>IF(ISBLANK(Eintritt!K9585)," ",Eintritt!K9585)</f>
        <v xml:space="preserve"> </v>
      </c>
      <c r="I9586" s="25" t="str">
        <f>IF(ISBLANK(Eintritt!L9585)," ",Eintritt!L9585)</f>
        <v xml:space="preserve"> </v>
      </c>
      <c r="J9586" s="25" t="str">
        <f>IF(ISBLANK(Eintritt!N9585)," ",Eintritt!N9585)</f>
        <v xml:space="preserve"> </v>
      </c>
      <c r="K9586" s="71"/>
    </row>
    <row r="9587" spans="1:11" x14ac:dyDescent="0.25">
      <c r="A9587" s="126"/>
      <c r="B9587" s="62" t="str">
        <f>IF(ISBLANK(Eintritt!B9586)," ",Eintritt!B9586)</f>
        <v xml:space="preserve"> </v>
      </c>
      <c r="C9587" s="42"/>
      <c r="D9587" s="25"/>
      <c r="E9587" s="25"/>
      <c r="F9587" s="25" t="str">
        <f>IF(ISBLANK(Eintritt!D9586)," ",Eintritt!D9586)</f>
        <v xml:space="preserve"> </v>
      </c>
      <c r="G9587" s="25" t="str">
        <f>IF(ISBLANK(Eintritt!E9586)," ",Eintritt!E9586)</f>
        <v xml:space="preserve"> </v>
      </c>
      <c r="H9587" s="25" t="str">
        <f>IF(ISBLANK(Eintritt!K9586)," ",Eintritt!K9586)</f>
        <v xml:space="preserve"> </v>
      </c>
      <c r="I9587" s="25" t="str">
        <f>IF(ISBLANK(Eintritt!L9586)," ",Eintritt!L9586)</f>
        <v xml:space="preserve"> </v>
      </c>
      <c r="J9587" s="25" t="str">
        <f>IF(ISBLANK(Eintritt!N9586)," ",Eintritt!N9586)</f>
        <v xml:space="preserve"> </v>
      </c>
      <c r="K9587" s="71"/>
    </row>
    <row r="9588" spans="1:11" x14ac:dyDescent="0.25">
      <c r="A9588" s="126"/>
      <c r="B9588" s="62" t="str">
        <f>IF(ISBLANK(Eintritt!B9587)," ",Eintritt!B9587)</f>
        <v xml:space="preserve"> </v>
      </c>
      <c r="C9588" s="42"/>
      <c r="D9588" s="25"/>
      <c r="E9588" s="25"/>
      <c r="F9588" s="25" t="str">
        <f>IF(ISBLANK(Eintritt!D9587)," ",Eintritt!D9587)</f>
        <v xml:space="preserve"> </v>
      </c>
      <c r="G9588" s="25" t="str">
        <f>IF(ISBLANK(Eintritt!E9587)," ",Eintritt!E9587)</f>
        <v xml:space="preserve"> </v>
      </c>
      <c r="H9588" s="25" t="str">
        <f>IF(ISBLANK(Eintritt!K9587)," ",Eintritt!K9587)</f>
        <v xml:space="preserve"> </v>
      </c>
      <c r="I9588" s="25" t="str">
        <f>IF(ISBLANK(Eintritt!L9587)," ",Eintritt!L9587)</f>
        <v xml:space="preserve"> </v>
      </c>
      <c r="J9588" s="25" t="str">
        <f>IF(ISBLANK(Eintritt!N9587)," ",Eintritt!N9587)</f>
        <v xml:space="preserve"> </v>
      </c>
      <c r="K9588" s="71"/>
    </row>
    <row r="9589" spans="1:11" x14ac:dyDescent="0.25">
      <c r="A9589" s="126"/>
      <c r="B9589" s="62" t="str">
        <f>IF(ISBLANK(Eintritt!B9588)," ",Eintritt!B9588)</f>
        <v xml:space="preserve"> </v>
      </c>
      <c r="C9589" s="42"/>
      <c r="D9589" s="25"/>
      <c r="E9589" s="25"/>
      <c r="F9589" s="25" t="str">
        <f>IF(ISBLANK(Eintritt!D9588)," ",Eintritt!D9588)</f>
        <v xml:space="preserve"> </v>
      </c>
      <c r="G9589" s="25" t="str">
        <f>IF(ISBLANK(Eintritt!E9588)," ",Eintritt!E9588)</f>
        <v xml:space="preserve"> </v>
      </c>
      <c r="H9589" s="25" t="str">
        <f>IF(ISBLANK(Eintritt!K9588)," ",Eintritt!K9588)</f>
        <v xml:space="preserve"> </v>
      </c>
      <c r="I9589" s="25" t="str">
        <f>IF(ISBLANK(Eintritt!L9588)," ",Eintritt!L9588)</f>
        <v xml:space="preserve"> </v>
      </c>
      <c r="J9589" s="25" t="str">
        <f>IF(ISBLANK(Eintritt!N9588)," ",Eintritt!N9588)</f>
        <v xml:space="preserve"> </v>
      </c>
      <c r="K9589" s="71"/>
    </row>
    <row r="9590" spans="1:11" x14ac:dyDescent="0.25">
      <c r="A9590" s="126"/>
      <c r="B9590" s="62" t="str">
        <f>IF(ISBLANK(Eintritt!B9589)," ",Eintritt!B9589)</f>
        <v xml:space="preserve"> </v>
      </c>
      <c r="C9590" s="42"/>
      <c r="D9590" s="25"/>
      <c r="E9590" s="25"/>
      <c r="F9590" s="25" t="str">
        <f>IF(ISBLANK(Eintritt!D9589)," ",Eintritt!D9589)</f>
        <v xml:space="preserve"> </v>
      </c>
      <c r="G9590" s="25" t="str">
        <f>IF(ISBLANK(Eintritt!E9589)," ",Eintritt!E9589)</f>
        <v xml:space="preserve"> </v>
      </c>
      <c r="H9590" s="25" t="str">
        <f>IF(ISBLANK(Eintritt!K9589)," ",Eintritt!K9589)</f>
        <v xml:space="preserve"> </v>
      </c>
      <c r="I9590" s="25" t="str">
        <f>IF(ISBLANK(Eintritt!L9589)," ",Eintritt!L9589)</f>
        <v xml:space="preserve"> </v>
      </c>
      <c r="J9590" s="25" t="str">
        <f>IF(ISBLANK(Eintritt!N9589)," ",Eintritt!N9589)</f>
        <v xml:space="preserve"> </v>
      </c>
      <c r="K9590" s="71"/>
    </row>
    <row r="9591" spans="1:11" x14ac:dyDescent="0.25">
      <c r="A9591" s="126"/>
      <c r="B9591" s="62" t="str">
        <f>IF(ISBLANK(Eintritt!B9590)," ",Eintritt!B9590)</f>
        <v xml:space="preserve"> </v>
      </c>
      <c r="C9591" s="42"/>
      <c r="D9591" s="25"/>
      <c r="E9591" s="25"/>
      <c r="F9591" s="25" t="str">
        <f>IF(ISBLANK(Eintritt!D9590)," ",Eintritt!D9590)</f>
        <v xml:space="preserve"> </v>
      </c>
      <c r="G9591" s="25" t="str">
        <f>IF(ISBLANK(Eintritt!E9590)," ",Eintritt!E9590)</f>
        <v xml:space="preserve"> </v>
      </c>
      <c r="H9591" s="25" t="str">
        <f>IF(ISBLANK(Eintritt!K9590)," ",Eintritt!K9590)</f>
        <v xml:space="preserve"> </v>
      </c>
      <c r="I9591" s="25" t="str">
        <f>IF(ISBLANK(Eintritt!L9590)," ",Eintritt!L9590)</f>
        <v xml:space="preserve"> </v>
      </c>
      <c r="J9591" s="25" t="str">
        <f>IF(ISBLANK(Eintritt!N9590)," ",Eintritt!N9590)</f>
        <v xml:space="preserve"> </v>
      </c>
      <c r="K9591" s="71"/>
    </row>
    <row r="9592" spans="1:11" x14ac:dyDescent="0.25">
      <c r="A9592" s="126"/>
      <c r="B9592" s="62" t="str">
        <f>IF(ISBLANK(Eintritt!B9591)," ",Eintritt!B9591)</f>
        <v xml:space="preserve"> </v>
      </c>
      <c r="C9592" s="42"/>
      <c r="D9592" s="25"/>
      <c r="E9592" s="25"/>
      <c r="F9592" s="25" t="str">
        <f>IF(ISBLANK(Eintritt!D9591)," ",Eintritt!D9591)</f>
        <v xml:space="preserve"> </v>
      </c>
      <c r="G9592" s="25" t="str">
        <f>IF(ISBLANK(Eintritt!E9591)," ",Eintritt!E9591)</f>
        <v xml:space="preserve"> </v>
      </c>
      <c r="H9592" s="25" t="str">
        <f>IF(ISBLANK(Eintritt!K9591)," ",Eintritt!K9591)</f>
        <v xml:space="preserve"> </v>
      </c>
      <c r="I9592" s="25" t="str">
        <f>IF(ISBLANK(Eintritt!L9591)," ",Eintritt!L9591)</f>
        <v xml:space="preserve"> </v>
      </c>
      <c r="J9592" s="25" t="str">
        <f>IF(ISBLANK(Eintritt!N9591)," ",Eintritt!N9591)</f>
        <v xml:space="preserve"> </v>
      </c>
      <c r="K9592" s="71"/>
    </row>
    <row r="9593" spans="1:11" x14ac:dyDescent="0.25">
      <c r="A9593" s="126"/>
      <c r="B9593" s="62" t="str">
        <f>IF(ISBLANK(Eintritt!B9592)," ",Eintritt!B9592)</f>
        <v xml:space="preserve"> </v>
      </c>
      <c r="C9593" s="42"/>
      <c r="D9593" s="25"/>
      <c r="E9593" s="25"/>
      <c r="F9593" s="25" t="str">
        <f>IF(ISBLANK(Eintritt!D9592)," ",Eintritt!D9592)</f>
        <v xml:space="preserve"> </v>
      </c>
      <c r="G9593" s="25" t="str">
        <f>IF(ISBLANK(Eintritt!E9592)," ",Eintritt!E9592)</f>
        <v xml:space="preserve"> </v>
      </c>
      <c r="H9593" s="25" t="str">
        <f>IF(ISBLANK(Eintritt!K9592)," ",Eintritt!K9592)</f>
        <v xml:space="preserve"> </v>
      </c>
      <c r="I9593" s="25" t="str">
        <f>IF(ISBLANK(Eintritt!L9592)," ",Eintritt!L9592)</f>
        <v xml:space="preserve"> </v>
      </c>
      <c r="J9593" s="25" t="str">
        <f>IF(ISBLANK(Eintritt!N9592)," ",Eintritt!N9592)</f>
        <v xml:space="preserve"> </v>
      </c>
      <c r="K9593" s="71"/>
    </row>
    <row r="9594" spans="1:11" x14ac:dyDescent="0.25">
      <c r="A9594" s="126"/>
      <c r="B9594" s="62" t="str">
        <f>IF(ISBLANK(Eintritt!B9593)," ",Eintritt!B9593)</f>
        <v xml:space="preserve"> </v>
      </c>
      <c r="C9594" s="42"/>
      <c r="D9594" s="25"/>
      <c r="E9594" s="25"/>
      <c r="F9594" s="25" t="str">
        <f>IF(ISBLANK(Eintritt!D9593)," ",Eintritt!D9593)</f>
        <v xml:space="preserve"> </v>
      </c>
      <c r="G9594" s="25" t="str">
        <f>IF(ISBLANK(Eintritt!E9593)," ",Eintritt!E9593)</f>
        <v xml:space="preserve"> </v>
      </c>
      <c r="H9594" s="25" t="str">
        <f>IF(ISBLANK(Eintritt!K9593)," ",Eintritt!K9593)</f>
        <v xml:space="preserve"> </v>
      </c>
      <c r="I9594" s="25" t="str">
        <f>IF(ISBLANK(Eintritt!L9593)," ",Eintritt!L9593)</f>
        <v xml:space="preserve"> </v>
      </c>
      <c r="J9594" s="25" t="str">
        <f>IF(ISBLANK(Eintritt!N9593)," ",Eintritt!N9593)</f>
        <v xml:space="preserve"> </v>
      </c>
      <c r="K9594" s="71"/>
    </row>
    <row r="9595" spans="1:11" x14ac:dyDescent="0.25">
      <c r="A9595" s="126"/>
      <c r="B9595" s="62" t="str">
        <f>IF(ISBLANK(Eintritt!B9594)," ",Eintritt!B9594)</f>
        <v xml:space="preserve"> </v>
      </c>
      <c r="C9595" s="42"/>
      <c r="D9595" s="25"/>
      <c r="E9595" s="25"/>
      <c r="F9595" s="25" t="str">
        <f>IF(ISBLANK(Eintritt!D9594)," ",Eintritt!D9594)</f>
        <v xml:space="preserve"> </v>
      </c>
      <c r="G9595" s="25" t="str">
        <f>IF(ISBLANK(Eintritt!E9594)," ",Eintritt!E9594)</f>
        <v xml:space="preserve"> </v>
      </c>
      <c r="H9595" s="25" t="str">
        <f>IF(ISBLANK(Eintritt!K9594)," ",Eintritt!K9594)</f>
        <v xml:space="preserve"> </v>
      </c>
      <c r="I9595" s="25" t="str">
        <f>IF(ISBLANK(Eintritt!L9594)," ",Eintritt!L9594)</f>
        <v xml:space="preserve"> </v>
      </c>
      <c r="J9595" s="25" t="str">
        <f>IF(ISBLANK(Eintritt!N9594)," ",Eintritt!N9594)</f>
        <v xml:space="preserve"> </v>
      </c>
      <c r="K9595" s="71"/>
    </row>
    <row r="9596" spans="1:11" x14ac:dyDescent="0.25">
      <c r="A9596" s="126"/>
      <c r="B9596" s="62" t="str">
        <f>IF(ISBLANK(Eintritt!B9595)," ",Eintritt!B9595)</f>
        <v xml:space="preserve"> </v>
      </c>
      <c r="C9596" s="42"/>
      <c r="D9596" s="25"/>
      <c r="E9596" s="25"/>
      <c r="F9596" s="25" t="str">
        <f>IF(ISBLANK(Eintritt!D9595)," ",Eintritt!D9595)</f>
        <v xml:space="preserve"> </v>
      </c>
      <c r="G9596" s="25" t="str">
        <f>IF(ISBLANK(Eintritt!E9595)," ",Eintritt!E9595)</f>
        <v xml:space="preserve"> </v>
      </c>
      <c r="H9596" s="25" t="str">
        <f>IF(ISBLANK(Eintritt!K9595)," ",Eintritt!K9595)</f>
        <v xml:space="preserve"> </v>
      </c>
      <c r="I9596" s="25" t="str">
        <f>IF(ISBLANK(Eintritt!L9595)," ",Eintritt!L9595)</f>
        <v xml:space="preserve"> </v>
      </c>
      <c r="J9596" s="25" t="str">
        <f>IF(ISBLANK(Eintritt!N9595)," ",Eintritt!N9595)</f>
        <v xml:space="preserve"> </v>
      </c>
      <c r="K9596" s="71"/>
    </row>
    <row r="9597" spans="1:11" x14ac:dyDescent="0.25">
      <c r="A9597" s="126"/>
      <c r="B9597" s="62" t="str">
        <f>IF(ISBLANK(Eintritt!B9596)," ",Eintritt!B9596)</f>
        <v xml:space="preserve"> </v>
      </c>
      <c r="C9597" s="42"/>
      <c r="D9597" s="25"/>
      <c r="E9597" s="25"/>
      <c r="F9597" s="25" t="str">
        <f>IF(ISBLANK(Eintritt!D9596)," ",Eintritt!D9596)</f>
        <v xml:space="preserve"> </v>
      </c>
      <c r="G9597" s="25" t="str">
        <f>IF(ISBLANK(Eintritt!E9596)," ",Eintritt!E9596)</f>
        <v xml:space="preserve"> </v>
      </c>
      <c r="H9597" s="25" t="str">
        <f>IF(ISBLANK(Eintritt!K9596)," ",Eintritt!K9596)</f>
        <v xml:space="preserve"> </v>
      </c>
      <c r="I9597" s="25" t="str">
        <f>IF(ISBLANK(Eintritt!L9596)," ",Eintritt!L9596)</f>
        <v xml:space="preserve"> </v>
      </c>
      <c r="J9597" s="25" t="str">
        <f>IF(ISBLANK(Eintritt!N9596)," ",Eintritt!N9596)</f>
        <v xml:space="preserve"> </v>
      </c>
      <c r="K9597" s="71"/>
    </row>
    <row r="9598" spans="1:11" x14ac:dyDescent="0.25">
      <c r="A9598" s="126"/>
      <c r="B9598" s="62" t="str">
        <f>IF(ISBLANK(Eintritt!B9597)," ",Eintritt!B9597)</f>
        <v xml:space="preserve"> </v>
      </c>
      <c r="C9598" s="42"/>
      <c r="D9598" s="25"/>
      <c r="E9598" s="25"/>
      <c r="F9598" s="25" t="str">
        <f>IF(ISBLANK(Eintritt!D9597)," ",Eintritt!D9597)</f>
        <v xml:space="preserve"> </v>
      </c>
      <c r="G9598" s="25" t="str">
        <f>IF(ISBLANK(Eintritt!E9597)," ",Eintritt!E9597)</f>
        <v xml:space="preserve"> </v>
      </c>
      <c r="H9598" s="25" t="str">
        <f>IF(ISBLANK(Eintritt!K9597)," ",Eintritt!K9597)</f>
        <v xml:space="preserve"> </v>
      </c>
      <c r="I9598" s="25" t="str">
        <f>IF(ISBLANK(Eintritt!L9597)," ",Eintritt!L9597)</f>
        <v xml:space="preserve"> </v>
      </c>
      <c r="J9598" s="25" t="str">
        <f>IF(ISBLANK(Eintritt!N9597)," ",Eintritt!N9597)</f>
        <v xml:space="preserve"> </v>
      </c>
      <c r="K9598" s="71"/>
    </row>
    <row r="9599" spans="1:11" x14ac:dyDescent="0.25">
      <c r="A9599" s="126"/>
      <c r="B9599" s="62" t="str">
        <f>IF(ISBLANK(Eintritt!B9598)," ",Eintritt!B9598)</f>
        <v xml:space="preserve"> </v>
      </c>
      <c r="C9599" s="42"/>
      <c r="D9599" s="25"/>
      <c r="E9599" s="25"/>
      <c r="F9599" s="25" t="str">
        <f>IF(ISBLANK(Eintritt!D9598)," ",Eintritt!D9598)</f>
        <v xml:space="preserve"> </v>
      </c>
      <c r="G9599" s="25" t="str">
        <f>IF(ISBLANK(Eintritt!E9598)," ",Eintritt!E9598)</f>
        <v xml:space="preserve"> </v>
      </c>
      <c r="H9599" s="25" t="str">
        <f>IF(ISBLANK(Eintritt!K9598)," ",Eintritt!K9598)</f>
        <v xml:space="preserve"> </v>
      </c>
      <c r="I9599" s="25" t="str">
        <f>IF(ISBLANK(Eintritt!L9598)," ",Eintritt!L9598)</f>
        <v xml:space="preserve"> </v>
      </c>
      <c r="J9599" s="25" t="str">
        <f>IF(ISBLANK(Eintritt!N9598)," ",Eintritt!N9598)</f>
        <v xml:space="preserve"> </v>
      </c>
      <c r="K9599" s="71"/>
    </row>
    <row r="9600" spans="1:11" x14ac:dyDescent="0.25">
      <c r="A9600" s="126"/>
      <c r="B9600" s="62" t="str">
        <f>IF(ISBLANK(Eintritt!B9599)," ",Eintritt!B9599)</f>
        <v xml:space="preserve"> </v>
      </c>
      <c r="C9600" s="42"/>
      <c r="D9600" s="25"/>
      <c r="E9600" s="25"/>
      <c r="F9600" s="25" t="str">
        <f>IF(ISBLANK(Eintritt!D9599)," ",Eintritt!D9599)</f>
        <v xml:space="preserve"> </v>
      </c>
      <c r="G9600" s="25" t="str">
        <f>IF(ISBLANK(Eintritt!E9599)," ",Eintritt!E9599)</f>
        <v xml:space="preserve"> </v>
      </c>
      <c r="H9600" s="25" t="str">
        <f>IF(ISBLANK(Eintritt!K9599)," ",Eintritt!K9599)</f>
        <v xml:space="preserve"> </v>
      </c>
      <c r="I9600" s="25" t="str">
        <f>IF(ISBLANK(Eintritt!L9599)," ",Eintritt!L9599)</f>
        <v xml:space="preserve"> </v>
      </c>
      <c r="J9600" s="25" t="str">
        <f>IF(ISBLANK(Eintritt!N9599)," ",Eintritt!N9599)</f>
        <v xml:space="preserve"> </v>
      </c>
      <c r="K9600" s="71"/>
    </row>
    <row r="9601" spans="1:11" x14ac:dyDescent="0.25">
      <c r="A9601" s="126"/>
      <c r="B9601" s="62" t="str">
        <f>IF(ISBLANK(Eintritt!B9600)," ",Eintritt!B9600)</f>
        <v xml:space="preserve"> </v>
      </c>
      <c r="C9601" s="42"/>
      <c r="D9601" s="25"/>
      <c r="E9601" s="25"/>
      <c r="F9601" s="25" t="str">
        <f>IF(ISBLANK(Eintritt!D9600)," ",Eintritt!D9600)</f>
        <v xml:space="preserve"> </v>
      </c>
      <c r="G9601" s="25" t="str">
        <f>IF(ISBLANK(Eintritt!E9600)," ",Eintritt!E9600)</f>
        <v xml:space="preserve"> </v>
      </c>
      <c r="H9601" s="25" t="str">
        <f>IF(ISBLANK(Eintritt!K9600)," ",Eintritt!K9600)</f>
        <v xml:space="preserve"> </v>
      </c>
      <c r="I9601" s="25" t="str">
        <f>IF(ISBLANK(Eintritt!L9600)," ",Eintritt!L9600)</f>
        <v xml:space="preserve"> </v>
      </c>
      <c r="J9601" s="25" t="str">
        <f>IF(ISBLANK(Eintritt!N9600)," ",Eintritt!N9600)</f>
        <v xml:space="preserve"> </v>
      </c>
      <c r="K9601" s="71"/>
    </row>
    <row r="9602" spans="1:11" x14ac:dyDescent="0.25">
      <c r="A9602" s="126"/>
      <c r="B9602" s="62" t="str">
        <f>IF(ISBLANK(Eintritt!B9601)," ",Eintritt!B9601)</f>
        <v xml:space="preserve"> </v>
      </c>
      <c r="C9602" s="42"/>
      <c r="D9602" s="25"/>
      <c r="E9602" s="25"/>
      <c r="F9602" s="25" t="str">
        <f>IF(ISBLANK(Eintritt!D9601)," ",Eintritt!D9601)</f>
        <v xml:space="preserve"> </v>
      </c>
      <c r="G9602" s="25" t="str">
        <f>IF(ISBLANK(Eintritt!E9601)," ",Eintritt!E9601)</f>
        <v xml:space="preserve"> </v>
      </c>
      <c r="H9602" s="25" t="str">
        <f>IF(ISBLANK(Eintritt!K9601)," ",Eintritt!K9601)</f>
        <v xml:space="preserve"> </v>
      </c>
      <c r="I9602" s="25" t="str">
        <f>IF(ISBLANK(Eintritt!L9601)," ",Eintritt!L9601)</f>
        <v xml:space="preserve"> </v>
      </c>
      <c r="J9602" s="25" t="str">
        <f>IF(ISBLANK(Eintritt!N9601)," ",Eintritt!N9601)</f>
        <v xml:space="preserve"> </v>
      </c>
      <c r="K9602" s="71"/>
    </row>
    <row r="9603" spans="1:11" x14ac:dyDescent="0.25">
      <c r="A9603" s="126"/>
      <c r="B9603" s="62" t="str">
        <f>IF(ISBLANK(Eintritt!B9602)," ",Eintritt!B9602)</f>
        <v xml:space="preserve"> </v>
      </c>
      <c r="C9603" s="42"/>
      <c r="D9603" s="25"/>
      <c r="E9603" s="25"/>
      <c r="F9603" s="25" t="str">
        <f>IF(ISBLANK(Eintritt!D9602)," ",Eintritt!D9602)</f>
        <v xml:space="preserve"> </v>
      </c>
      <c r="G9603" s="25" t="str">
        <f>IF(ISBLANK(Eintritt!E9602)," ",Eintritt!E9602)</f>
        <v xml:space="preserve"> </v>
      </c>
      <c r="H9603" s="25" t="str">
        <f>IF(ISBLANK(Eintritt!K9602)," ",Eintritt!K9602)</f>
        <v xml:space="preserve"> </v>
      </c>
      <c r="I9603" s="25" t="str">
        <f>IF(ISBLANK(Eintritt!L9602)," ",Eintritt!L9602)</f>
        <v xml:space="preserve"> </v>
      </c>
      <c r="J9603" s="25" t="str">
        <f>IF(ISBLANK(Eintritt!N9602)," ",Eintritt!N9602)</f>
        <v xml:space="preserve"> </v>
      </c>
      <c r="K9603" s="71"/>
    </row>
    <row r="9604" spans="1:11" x14ac:dyDescent="0.25">
      <c r="A9604" s="126"/>
      <c r="B9604" s="62" t="str">
        <f>IF(ISBLANK(Eintritt!B9603)," ",Eintritt!B9603)</f>
        <v xml:space="preserve"> </v>
      </c>
      <c r="C9604" s="42"/>
      <c r="D9604" s="25"/>
      <c r="E9604" s="25"/>
      <c r="F9604" s="25" t="str">
        <f>IF(ISBLANK(Eintritt!D9603)," ",Eintritt!D9603)</f>
        <v xml:space="preserve"> </v>
      </c>
      <c r="G9604" s="25" t="str">
        <f>IF(ISBLANK(Eintritt!E9603)," ",Eintritt!E9603)</f>
        <v xml:space="preserve"> </v>
      </c>
      <c r="H9604" s="25" t="str">
        <f>IF(ISBLANK(Eintritt!K9603)," ",Eintritt!K9603)</f>
        <v xml:space="preserve"> </v>
      </c>
      <c r="I9604" s="25" t="str">
        <f>IF(ISBLANK(Eintritt!L9603)," ",Eintritt!L9603)</f>
        <v xml:space="preserve"> </v>
      </c>
      <c r="J9604" s="25" t="str">
        <f>IF(ISBLANK(Eintritt!N9603)," ",Eintritt!N9603)</f>
        <v xml:space="preserve"> </v>
      </c>
      <c r="K9604" s="71"/>
    </row>
    <row r="9605" spans="1:11" x14ac:dyDescent="0.25">
      <c r="A9605" s="126"/>
      <c r="B9605" s="62" t="str">
        <f>IF(ISBLANK(Eintritt!B9604)," ",Eintritt!B9604)</f>
        <v xml:space="preserve"> </v>
      </c>
      <c r="C9605" s="42"/>
      <c r="D9605" s="25"/>
      <c r="E9605" s="25"/>
      <c r="F9605" s="25" t="str">
        <f>IF(ISBLANK(Eintritt!D9604)," ",Eintritt!D9604)</f>
        <v xml:space="preserve"> </v>
      </c>
      <c r="G9605" s="25" t="str">
        <f>IF(ISBLANK(Eintritt!E9604)," ",Eintritt!E9604)</f>
        <v xml:space="preserve"> </v>
      </c>
      <c r="H9605" s="25" t="str">
        <f>IF(ISBLANK(Eintritt!K9604)," ",Eintritt!K9604)</f>
        <v xml:space="preserve"> </v>
      </c>
      <c r="I9605" s="25" t="str">
        <f>IF(ISBLANK(Eintritt!L9604)," ",Eintritt!L9604)</f>
        <v xml:space="preserve"> </v>
      </c>
      <c r="J9605" s="25" t="str">
        <f>IF(ISBLANK(Eintritt!N9604)," ",Eintritt!N9604)</f>
        <v xml:space="preserve"> </v>
      </c>
      <c r="K9605" s="71"/>
    </row>
    <row r="9606" spans="1:11" x14ac:dyDescent="0.25">
      <c r="A9606" s="126"/>
      <c r="B9606" s="62" t="str">
        <f>IF(ISBLANK(Eintritt!B9605)," ",Eintritt!B9605)</f>
        <v xml:space="preserve"> </v>
      </c>
      <c r="C9606" s="42"/>
      <c r="D9606" s="25"/>
      <c r="E9606" s="25"/>
      <c r="F9606" s="25" t="str">
        <f>IF(ISBLANK(Eintritt!D9605)," ",Eintritt!D9605)</f>
        <v xml:space="preserve"> </v>
      </c>
      <c r="G9606" s="25" t="str">
        <f>IF(ISBLANK(Eintritt!E9605)," ",Eintritt!E9605)</f>
        <v xml:space="preserve"> </v>
      </c>
      <c r="H9606" s="25" t="str">
        <f>IF(ISBLANK(Eintritt!K9605)," ",Eintritt!K9605)</f>
        <v xml:space="preserve"> </v>
      </c>
      <c r="I9606" s="25" t="str">
        <f>IF(ISBLANK(Eintritt!L9605)," ",Eintritt!L9605)</f>
        <v xml:space="preserve"> </v>
      </c>
      <c r="J9606" s="25" t="str">
        <f>IF(ISBLANK(Eintritt!N9605)," ",Eintritt!N9605)</f>
        <v xml:space="preserve"> </v>
      </c>
      <c r="K9606" s="71"/>
    </row>
    <row r="9607" spans="1:11" x14ac:dyDescent="0.25">
      <c r="A9607" s="126"/>
      <c r="B9607" s="62" t="str">
        <f>IF(ISBLANK(Eintritt!B9606)," ",Eintritt!B9606)</f>
        <v xml:space="preserve"> </v>
      </c>
      <c r="C9607" s="42"/>
      <c r="D9607" s="25"/>
      <c r="E9607" s="25"/>
      <c r="F9607" s="25" t="str">
        <f>IF(ISBLANK(Eintritt!D9606)," ",Eintritt!D9606)</f>
        <v xml:space="preserve"> </v>
      </c>
      <c r="G9607" s="25" t="str">
        <f>IF(ISBLANK(Eintritt!E9606)," ",Eintritt!E9606)</f>
        <v xml:space="preserve"> </v>
      </c>
      <c r="H9607" s="25" t="str">
        <f>IF(ISBLANK(Eintritt!K9606)," ",Eintritt!K9606)</f>
        <v xml:space="preserve"> </v>
      </c>
      <c r="I9607" s="25" t="str">
        <f>IF(ISBLANK(Eintritt!L9606)," ",Eintritt!L9606)</f>
        <v xml:space="preserve"> </v>
      </c>
      <c r="J9607" s="25" t="str">
        <f>IF(ISBLANK(Eintritt!N9606)," ",Eintritt!N9606)</f>
        <v xml:space="preserve"> </v>
      </c>
      <c r="K9607" s="71"/>
    </row>
    <row r="9608" spans="1:11" x14ac:dyDescent="0.25">
      <c r="A9608" s="126"/>
      <c r="B9608" s="62" t="str">
        <f>IF(ISBLANK(Eintritt!B9607)," ",Eintritt!B9607)</f>
        <v xml:space="preserve"> </v>
      </c>
      <c r="C9608" s="42"/>
      <c r="D9608" s="25"/>
      <c r="E9608" s="25"/>
      <c r="F9608" s="25" t="str">
        <f>IF(ISBLANK(Eintritt!D9607)," ",Eintritt!D9607)</f>
        <v xml:space="preserve"> </v>
      </c>
      <c r="G9608" s="25" t="str">
        <f>IF(ISBLANK(Eintritt!E9607)," ",Eintritt!E9607)</f>
        <v xml:space="preserve"> </v>
      </c>
      <c r="H9608" s="25" t="str">
        <f>IF(ISBLANK(Eintritt!K9607)," ",Eintritt!K9607)</f>
        <v xml:space="preserve"> </v>
      </c>
      <c r="I9608" s="25" t="str">
        <f>IF(ISBLANK(Eintritt!L9607)," ",Eintritt!L9607)</f>
        <v xml:space="preserve"> </v>
      </c>
      <c r="J9608" s="25" t="str">
        <f>IF(ISBLANK(Eintritt!N9607)," ",Eintritt!N9607)</f>
        <v xml:space="preserve"> </v>
      </c>
      <c r="K9608" s="71"/>
    </row>
    <row r="9609" spans="1:11" x14ac:dyDescent="0.25">
      <c r="A9609" s="126"/>
      <c r="B9609" s="62" t="str">
        <f>IF(ISBLANK(Eintritt!B9608)," ",Eintritt!B9608)</f>
        <v xml:space="preserve"> </v>
      </c>
      <c r="C9609" s="42"/>
      <c r="D9609" s="25"/>
      <c r="E9609" s="25"/>
      <c r="F9609" s="25" t="str">
        <f>IF(ISBLANK(Eintritt!D9608)," ",Eintritt!D9608)</f>
        <v xml:space="preserve"> </v>
      </c>
      <c r="G9609" s="25" t="str">
        <f>IF(ISBLANK(Eintritt!E9608)," ",Eintritt!E9608)</f>
        <v xml:space="preserve"> </v>
      </c>
      <c r="H9609" s="25" t="str">
        <f>IF(ISBLANK(Eintritt!K9608)," ",Eintritt!K9608)</f>
        <v xml:space="preserve"> </v>
      </c>
      <c r="I9609" s="25" t="str">
        <f>IF(ISBLANK(Eintritt!L9608)," ",Eintritt!L9608)</f>
        <v xml:space="preserve"> </v>
      </c>
      <c r="J9609" s="25" t="str">
        <f>IF(ISBLANK(Eintritt!N9608)," ",Eintritt!N9608)</f>
        <v xml:space="preserve"> </v>
      </c>
      <c r="K9609" s="71"/>
    </row>
    <row r="9610" spans="1:11" x14ac:dyDescent="0.25">
      <c r="A9610" s="126"/>
      <c r="B9610" s="62" t="str">
        <f>IF(ISBLANK(Eintritt!B9609)," ",Eintritt!B9609)</f>
        <v xml:space="preserve"> </v>
      </c>
      <c r="C9610" s="42"/>
      <c r="D9610" s="25"/>
      <c r="E9610" s="25"/>
      <c r="F9610" s="25" t="str">
        <f>IF(ISBLANK(Eintritt!D9609)," ",Eintritt!D9609)</f>
        <v xml:space="preserve"> </v>
      </c>
      <c r="G9610" s="25" t="str">
        <f>IF(ISBLANK(Eintritt!E9609)," ",Eintritt!E9609)</f>
        <v xml:space="preserve"> </v>
      </c>
      <c r="H9610" s="25" t="str">
        <f>IF(ISBLANK(Eintritt!K9609)," ",Eintritt!K9609)</f>
        <v xml:space="preserve"> </v>
      </c>
      <c r="I9610" s="25" t="str">
        <f>IF(ISBLANK(Eintritt!L9609)," ",Eintritt!L9609)</f>
        <v xml:space="preserve"> </v>
      </c>
      <c r="J9610" s="25" t="str">
        <f>IF(ISBLANK(Eintritt!N9609)," ",Eintritt!N9609)</f>
        <v xml:space="preserve"> </v>
      </c>
      <c r="K9610" s="71"/>
    </row>
    <row r="9611" spans="1:11" x14ac:dyDescent="0.25">
      <c r="A9611" s="126"/>
      <c r="B9611" s="62" t="str">
        <f>IF(ISBLANK(Eintritt!B9610)," ",Eintritt!B9610)</f>
        <v xml:space="preserve"> </v>
      </c>
      <c r="C9611" s="42"/>
      <c r="D9611" s="25"/>
      <c r="E9611" s="25"/>
      <c r="F9611" s="25" t="str">
        <f>IF(ISBLANK(Eintritt!D9610)," ",Eintritt!D9610)</f>
        <v xml:space="preserve"> </v>
      </c>
      <c r="G9611" s="25" t="str">
        <f>IF(ISBLANK(Eintritt!E9610)," ",Eintritt!E9610)</f>
        <v xml:space="preserve"> </v>
      </c>
      <c r="H9611" s="25" t="str">
        <f>IF(ISBLANK(Eintritt!K9610)," ",Eintritt!K9610)</f>
        <v xml:space="preserve"> </v>
      </c>
      <c r="I9611" s="25" t="str">
        <f>IF(ISBLANK(Eintritt!L9610)," ",Eintritt!L9610)</f>
        <v xml:space="preserve"> </v>
      </c>
      <c r="J9611" s="25" t="str">
        <f>IF(ISBLANK(Eintritt!N9610)," ",Eintritt!N9610)</f>
        <v xml:space="preserve"> </v>
      </c>
      <c r="K9611" s="71"/>
    </row>
    <row r="9612" spans="1:11" x14ac:dyDescent="0.25">
      <c r="A9612" s="126"/>
      <c r="B9612" s="62" t="str">
        <f>IF(ISBLANK(Eintritt!B9611)," ",Eintritt!B9611)</f>
        <v xml:space="preserve"> </v>
      </c>
      <c r="C9612" s="42"/>
      <c r="D9612" s="25"/>
      <c r="E9612" s="25"/>
      <c r="F9612" s="25" t="str">
        <f>IF(ISBLANK(Eintritt!D9611)," ",Eintritt!D9611)</f>
        <v xml:space="preserve"> </v>
      </c>
      <c r="G9612" s="25" t="str">
        <f>IF(ISBLANK(Eintritt!E9611)," ",Eintritt!E9611)</f>
        <v xml:space="preserve"> </v>
      </c>
      <c r="H9612" s="25" t="str">
        <f>IF(ISBLANK(Eintritt!K9611)," ",Eintritt!K9611)</f>
        <v xml:space="preserve"> </v>
      </c>
      <c r="I9612" s="25" t="str">
        <f>IF(ISBLANK(Eintritt!L9611)," ",Eintritt!L9611)</f>
        <v xml:space="preserve"> </v>
      </c>
      <c r="J9612" s="25" t="str">
        <f>IF(ISBLANK(Eintritt!N9611)," ",Eintritt!N9611)</f>
        <v xml:space="preserve"> </v>
      </c>
      <c r="K9612" s="71"/>
    </row>
    <row r="9613" spans="1:11" x14ac:dyDescent="0.25">
      <c r="A9613" s="126"/>
      <c r="B9613" s="62" t="str">
        <f>IF(ISBLANK(Eintritt!B9612)," ",Eintritt!B9612)</f>
        <v xml:space="preserve"> </v>
      </c>
      <c r="C9613" s="42"/>
      <c r="D9613" s="25"/>
      <c r="E9613" s="25"/>
      <c r="F9613" s="25" t="str">
        <f>IF(ISBLANK(Eintritt!D9612)," ",Eintritt!D9612)</f>
        <v xml:space="preserve"> </v>
      </c>
      <c r="G9613" s="25" t="str">
        <f>IF(ISBLANK(Eintritt!E9612)," ",Eintritt!E9612)</f>
        <v xml:space="preserve"> </v>
      </c>
      <c r="H9613" s="25" t="str">
        <f>IF(ISBLANK(Eintritt!K9612)," ",Eintritt!K9612)</f>
        <v xml:space="preserve"> </v>
      </c>
      <c r="I9613" s="25" t="str">
        <f>IF(ISBLANK(Eintritt!L9612)," ",Eintritt!L9612)</f>
        <v xml:space="preserve"> </v>
      </c>
      <c r="J9613" s="25" t="str">
        <f>IF(ISBLANK(Eintritt!N9612)," ",Eintritt!N9612)</f>
        <v xml:space="preserve"> </v>
      </c>
      <c r="K9613" s="71"/>
    </row>
    <row r="9614" spans="1:11" x14ac:dyDescent="0.25">
      <c r="A9614" s="126"/>
      <c r="B9614" s="62" t="str">
        <f>IF(ISBLANK(Eintritt!B9613)," ",Eintritt!B9613)</f>
        <v xml:space="preserve"> </v>
      </c>
      <c r="C9614" s="42"/>
      <c r="D9614" s="25"/>
      <c r="E9614" s="25"/>
      <c r="F9614" s="25" t="str">
        <f>IF(ISBLANK(Eintritt!D9613)," ",Eintritt!D9613)</f>
        <v xml:space="preserve"> </v>
      </c>
      <c r="G9614" s="25" t="str">
        <f>IF(ISBLANK(Eintritt!E9613)," ",Eintritt!E9613)</f>
        <v xml:space="preserve"> </v>
      </c>
      <c r="H9614" s="25" t="str">
        <f>IF(ISBLANK(Eintritt!K9613)," ",Eintritt!K9613)</f>
        <v xml:space="preserve"> </v>
      </c>
      <c r="I9614" s="25" t="str">
        <f>IF(ISBLANK(Eintritt!L9613)," ",Eintritt!L9613)</f>
        <v xml:space="preserve"> </v>
      </c>
      <c r="J9614" s="25" t="str">
        <f>IF(ISBLANK(Eintritt!N9613)," ",Eintritt!N9613)</f>
        <v xml:space="preserve"> </v>
      </c>
      <c r="K9614" s="71"/>
    </row>
    <row r="9615" spans="1:11" x14ac:dyDescent="0.25">
      <c r="A9615" s="126"/>
      <c r="B9615" s="62" t="str">
        <f>IF(ISBLANK(Eintritt!B9614)," ",Eintritt!B9614)</f>
        <v xml:space="preserve"> </v>
      </c>
      <c r="C9615" s="42"/>
      <c r="D9615" s="25"/>
      <c r="E9615" s="25"/>
      <c r="F9615" s="25" t="str">
        <f>IF(ISBLANK(Eintritt!D9614)," ",Eintritt!D9614)</f>
        <v xml:space="preserve"> </v>
      </c>
      <c r="G9615" s="25" t="str">
        <f>IF(ISBLANK(Eintritt!E9614)," ",Eintritt!E9614)</f>
        <v xml:space="preserve"> </v>
      </c>
      <c r="H9615" s="25" t="str">
        <f>IF(ISBLANK(Eintritt!K9614)," ",Eintritt!K9614)</f>
        <v xml:space="preserve"> </v>
      </c>
      <c r="I9615" s="25" t="str">
        <f>IF(ISBLANK(Eintritt!L9614)," ",Eintritt!L9614)</f>
        <v xml:space="preserve"> </v>
      </c>
      <c r="J9615" s="25" t="str">
        <f>IF(ISBLANK(Eintritt!N9614)," ",Eintritt!N9614)</f>
        <v xml:space="preserve"> </v>
      </c>
      <c r="K9615" s="71"/>
    </row>
    <row r="9616" spans="1:11" x14ac:dyDescent="0.25">
      <c r="A9616" s="126"/>
      <c r="B9616" s="62" t="str">
        <f>IF(ISBLANK(Eintritt!B9615)," ",Eintritt!B9615)</f>
        <v xml:space="preserve"> </v>
      </c>
      <c r="C9616" s="42"/>
      <c r="D9616" s="25"/>
      <c r="E9616" s="25"/>
      <c r="F9616" s="25" t="str">
        <f>IF(ISBLANK(Eintritt!D9615)," ",Eintritt!D9615)</f>
        <v xml:space="preserve"> </v>
      </c>
      <c r="G9616" s="25" t="str">
        <f>IF(ISBLANK(Eintritt!E9615)," ",Eintritt!E9615)</f>
        <v xml:space="preserve"> </v>
      </c>
      <c r="H9616" s="25" t="str">
        <f>IF(ISBLANK(Eintritt!K9615)," ",Eintritt!K9615)</f>
        <v xml:space="preserve"> </v>
      </c>
      <c r="I9616" s="25" t="str">
        <f>IF(ISBLANK(Eintritt!L9615)," ",Eintritt!L9615)</f>
        <v xml:space="preserve"> </v>
      </c>
      <c r="J9616" s="25" t="str">
        <f>IF(ISBLANK(Eintritt!N9615)," ",Eintritt!N9615)</f>
        <v xml:space="preserve"> </v>
      </c>
      <c r="K9616" s="71"/>
    </row>
    <row r="9617" spans="1:11" x14ac:dyDescent="0.25">
      <c r="A9617" s="126"/>
      <c r="B9617" s="62" t="str">
        <f>IF(ISBLANK(Eintritt!B9616)," ",Eintritt!B9616)</f>
        <v xml:space="preserve"> </v>
      </c>
      <c r="C9617" s="42"/>
      <c r="D9617" s="25"/>
      <c r="E9617" s="25"/>
      <c r="F9617" s="25" t="str">
        <f>IF(ISBLANK(Eintritt!D9616)," ",Eintritt!D9616)</f>
        <v xml:space="preserve"> </v>
      </c>
      <c r="G9617" s="25" t="str">
        <f>IF(ISBLANK(Eintritt!E9616)," ",Eintritt!E9616)</f>
        <v xml:space="preserve"> </v>
      </c>
      <c r="H9617" s="25" t="str">
        <f>IF(ISBLANK(Eintritt!K9616)," ",Eintritt!K9616)</f>
        <v xml:space="preserve"> </v>
      </c>
      <c r="I9617" s="25" t="str">
        <f>IF(ISBLANK(Eintritt!L9616)," ",Eintritt!L9616)</f>
        <v xml:space="preserve"> </v>
      </c>
      <c r="J9617" s="25" t="str">
        <f>IF(ISBLANK(Eintritt!N9616)," ",Eintritt!N9616)</f>
        <v xml:space="preserve"> </v>
      </c>
      <c r="K9617" s="71"/>
    </row>
    <row r="9618" spans="1:11" x14ac:dyDescent="0.25">
      <c r="A9618" s="126"/>
      <c r="B9618" s="62" t="str">
        <f>IF(ISBLANK(Eintritt!B9617)," ",Eintritt!B9617)</f>
        <v xml:space="preserve"> </v>
      </c>
      <c r="C9618" s="42"/>
      <c r="D9618" s="25"/>
      <c r="E9618" s="25"/>
      <c r="F9618" s="25" t="str">
        <f>IF(ISBLANK(Eintritt!D9617)," ",Eintritt!D9617)</f>
        <v xml:space="preserve"> </v>
      </c>
      <c r="G9618" s="25" t="str">
        <f>IF(ISBLANK(Eintritt!E9617)," ",Eintritt!E9617)</f>
        <v xml:space="preserve"> </v>
      </c>
      <c r="H9618" s="25" t="str">
        <f>IF(ISBLANK(Eintritt!K9617)," ",Eintritt!K9617)</f>
        <v xml:space="preserve"> </v>
      </c>
      <c r="I9618" s="25" t="str">
        <f>IF(ISBLANK(Eintritt!L9617)," ",Eintritt!L9617)</f>
        <v xml:space="preserve"> </v>
      </c>
      <c r="J9618" s="25" t="str">
        <f>IF(ISBLANK(Eintritt!N9617)," ",Eintritt!N9617)</f>
        <v xml:space="preserve"> </v>
      </c>
      <c r="K9618" s="71"/>
    </row>
    <row r="9619" spans="1:11" x14ac:dyDescent="0.25">
      <c r="A9619" s="126"/>
      <c r="B9619" s="62" t="str">
        <f>IF(ISBLANK(Eintritt!B9618)," ",Eintritt!B9618)</f>
        <v xml:space="preserve"> </v>
      </c>
      <c r="C9619" s="42"/>
      <c r="D9619" s="25"/>
      <c r="E9619" s="25"/>
      <c r="F9619" s="25" t="str">
        <f>IF(ISBLANK(Eintritt!D9618)," ",Eintritt!D9618)</f>
        <v xml:space="preserve"> </v>
      </c>
      <c r="G9619" s="25" t="str">
        <f>IF(ISBLANK(Eintritt!E9618)," ",Eintritt!E9618)</f>
        <v xml:space="preserve"> </v>
      </c>
      <c r="H9619" s="25" t="str">
        <f>IF(ISBLANK(Eintritt!K9618)," ",Eintritt!K9618)</f>
        <v xml:space="preserve"> </v>
      </c>
      <c r="I9619" s="25" t="str">
        <f>IF(ISBLANK(Eintritt!L9618)," ",Eintritt!L9618)</f>
        <v xml:space="preserve"> </v>
      </c>
      <c r="J9619" s="25" t="str">
        <f>IF(ISBLANK(Eintritt!N9618)," ",Eintritt!N9618)</f>
        <v xml:space="preserve"> </v>
      </c>
      <c r="K9619" s="71"/>
    </row>
    <row r="9620" spans="1:11" x14ac:dyDescent="0.25">
      <c r="A9620" s="126"/>
      <c r="B9620" s="62" t="str">
        <f>IF(ISBLANK(Eintritt!B9619)," ",Eintritt!B9619)</f>
        <v xml:space="preserve"> </v>
      </c>
      <c r="C9620" s="42"/>
      <c r="D9620" s="25"/>
      <c r="E9620" s="25"/>
      <c r="F9620" s="25" t="str">
        <f>IF(ISBLANK(Eintritt!D9619)," ",Eintritt!D9619)</f>
        <v xml:space="preserve"> </v>
      </c>
      <c r="G9620" s="25" t="str">
        <f>IF(ISBLANK(Eintritt!E9619)," ",Eintritt!E9619)</f>
        <v xml:space="preserve"> </v>
      </c>
      <c r="H9620" s="25" t="str">
        <f>IF(ISBLANK(Eintritt!K9619)," ",Eintritt!K9619)</f>
        <v xml:space="preserve"> </v>
      </c>
      <c r="I9620" s="25" t="str">
        <f>IF(ISBLANK(Eintritt!L9619)," ",Eintritt!L9619)</f>
        <v xml:space="preserve"> </v>
      </c>
      <c r="J9620" s="25" t="str">
        <f>IF(ISBLANK(Eintritt!N9619)," ",Eintritt!N9619)</f>
        <v xml:space="preserve"> </v>
      </c>
      <c r="K9620" s="71"/>
    </row>
    <row r="9621" spans="1:11" x14ac:dyDescent="0.25">
      <c r="A9621" s="126"/>
      <c r="B9621" s="62" t="str">
        <f>IF(ISBLANK(Eintritt!B9620)," ",Eintritt!B9620)</f>
        <v xml:space="preserve"> </v>
      </c>
      <c r="C9621" s="42"/>
      <c r="D9621" s="25"/>
      <c r="E9621" s="25"/>
      <c r="F9621" s="25" t="str">
        <f>IF(ISBLANK(Eintritt!D9620)," ",Eintritt!D9620)</f>
        <v xml:space="preserve"> </v>
      </c>
      <c r="G9621" s="25" t="str">
        <f>IF(ISBLANK(Eintritt!E9620)," ",Eintritt!E9620)</f>
        <v xml:space="preserve"> </v>
      </c>
      <c r="H9621" s="25" t="str">
        <f>IF(ISBLANK(Eintritt!K9620)," ",Eintritt!K9620)</f>
        <v xml:space="preserve"> </v>
      </c>
      <c r="I9621" s="25" t="str">
        <f>IF(ISBLANK(Eintritt!L9620)," ",Eintritt!L9620)</f>
        <v xml:space="preserve"> </v>
      </c>
      <c r="J9621" s="25" t="str">
        <f>IF(ISBLANK(Eintritt!N9620)," ",Eintritt!N9620)</f>
        <v xml:space="preserve"> </v>
      </c>
      <c r="K9621" s="71"/>
    </row>
    <row r="9622" spans="1:11" x14ac:dyDescent="0.25">
      <c r="A9622" s="126"/>
      <c r="B9622" s="62" t="str">
        <f>IF(ISBLANK(Eintritt!B9621)," ",Eintritt!B9621)</f>
        <v xml:space="preserve"> </v>
      </c>
      <c r="C9622" s="42"/>
      <c r="D9622" s="25"/>
      <c r="E9622" s="25"/>
      <c r="F9622" s="25" t="str">
        <f>IF(ISBLANK(Eintritt!D9621)," ",Eintritt!D9621)</f>
        <v xml:space="preserve"> </v>
      </c>
      <c r="G9622" s="25" t="str">
        <f>IF(ISBLANK(Eintritt!E9621)," ",Eintritt!E9621)</f>
        <v xml:space="preserve"> </v>
      </c>
      <c r="H9622" s="25" t="str">
        <f>IF(ISBLANK(Eintritt!K9621)," ",Eintritt!K9621)</f>
        <v xml:space="preserve"> </v>
      </c>
      <c r="I9622" s="25" t="str">
        <f>IF(ISBLANK(Eintritt!L9621)," ",Eintritt!L9621)</f>
        <v xml:space="preserve"> </v>
      </c>
      <c r="J9622" s="25" t="str">
        <f>IF(ISBLANK(Eintritt!N9621)," ",Eintritt!N9621)</f>
        <v xml:space="preserve"> </v>
      </c>
      <c r="K9622" s="71"/>
    </row>
    <row r="9623" spans="1:11" x14ac:dyDescent="0.25">
      <c r="A9623" s="126"/>
      <c r="B9623" s="62" t="str">
        <f>IF(ISBLANK(Eintritt!B9622)," ",Eintritt!B9622)</f>
        <v xml:space="preserve"> </v>
      </c>
      <c r="C9623" s="42"/>
      <c r="D9623" s="25"/>
      <c r="E9623" s="25"/>
      <c r="F9623" s="25" t="str">
        <f>IF(ISBLANK(Eintritt!D9622)," ",Eintritt!D9622)</f>
        <v xml:space="preserve"> </v>
      </c>
      <c r="G9623" s="25" t="str">
        <f>IF(ISBLANK(Eintritt!E9622)," ",Eintritt!E9622)</f>
        <v xml:space="preserve"> </v>
      </c>
      <c r="H9623" s="25" t="str">
        <f>IF(ISBLANK(Eintritt!K9622)," ",Eintritt!K9622)</f>
        <v xml:space="preserve"> </v>
      </c>
      <c r="I9623" s="25" t="str">
        <f>IF(ISBLANK(Eintritt!L9622)," ",Eintritt!L9622)</f>
        <v xml:space="preserve"> </v>
      </c>
      <c r="J9623" s="25" t="str">
        <f>IF(ISBLANK(Eintritt!N9622)," ",Eintritt!N9622)</f>
        <v xml:space="preserve"> </v>
      </c>
      <c r="K9623" s="71"/>
    </row>
    <row r="9624" spans="1:11" x14ac:dyDescent="0.25">
      <c r="A9624" s="126"/>
      <c r="B9624" s="62" t="str">
        <f>IF(ISBLANK(Eintritt!B9623)," ",Eintritt!B9623)</f>
        <v xml:space="preserve"> </v>
      </c>
      <c r="C9624" s="42"/>
      <c r="D9624" s="25"/>
      <c r="E9624" s="25"/>
      <c r="F9624" s="25" t="str">
        <f>IF(ISBLANK(Eintritt!D9623)," ",Eintritt!D9623)</f>
        <v xml:space="preserve"> </v>
      </c>
      <c r="G9624" s="25" t="str">
        <f>IF(ISBLANK(Eintritt!E9623)," ",Eintritt!E9623)</f>
        <v xml:space="preserve"> </v>
      </c>
      <c r="H9624" s="25" t="str">
        <f>IF(ISBLANK(Eintritt!K9623)," ",Eintritt!K9623)</f>
        <v xml:space="preserve"> </v>
      </c>
      <c r="I9624" s="25" t="str">
        <f>IF(ISBLANK(Eintritt!L9623)," ",Eintritt!L9623)</f>
        <v xml:space="preserve"> </v>
      </c>
      <c r="J9624" s="25" t="str">
        <f>IF(ISBLANK(Eintritt!N9623)," ",Eintritt!N9623)</f>
        <v xml:space="preserve"> </v>
      </c>
      <c r="K9624" s="71"/>
    </row>
    <row r="9625" spans="1:11" x14ac:dyDescent="0.25">
      <c r="A9625" s="126"/>
      <c r="B9625" s="62" t="str">
        <f>IF(ISBLANK(Eintritt!B9624)," ",Eintritt!B9624)</f>
        <v xml:space="preserve"> </v>
      </c>
      <c r="C9625" s="42"/>
      <c r="D9625" s="25"/>
      <c r="E9625" s="25"/>
      <c r="F9625" s="25" t="str">
        <f>IF(ISBLANK(Eintritt!D9624)," ",Eintritt!D9624)</f>
        <v xml:space="preserve"> </v>
      </c>
      <c r="G9625" s="25" t="str">
        <f>IF(ISBLANK(Eintritt!E9624)," ",Eintritt!E9624)</f>
        <v xml:space="preserve"> </v>
      </c>
      <c r="H9625" s="25" t="str">
        <f>IF(ISBLANK(Eintritt!K9624)," ",Eintritt!K9624)</f>
        <v xml:space="preserve"> </v>
      </c>
      <c r="I9625" s="25" t="str">
        <f>IF(ISBLANK(Eintritt!L9624)," ",Eintritt!L9624)</f>
        <v xml:space="preserve"> </v>
      </c>
      <c r="J9625" s="25" t="str">
        <f>IF(ISBLANK(Eintritt!N9624)," ",Eintritt!N9624)</f>
        <v xml:space="preserve"> </v>
      </c>
      <c r="K9625" s="71"/>
    </row>
    <row r="9626" spans="1:11" x14ac:dyDescent="0.25">
      <c r="A9626" s="126"/>
      <c r="B9626" s="62" t="str">
        <f>IF(ISBLANK(Eintritt!B9625)," ",Eintritt!B9625)</f>
        <v xml:space="preserve"> </v>
      </c>
      <c r="C9626" s="42"/>
      <c r="D9626" s="25"/>
      <c r="E9626" s="25"/>
      <c r="F9626" s="25" t="str">
        <f>IF(ISBLANK(Eintritt!D9625)," ",Eintritt!D9625)</f>
        <v xml:space="preserve"> </v>
      </c>
      <c r="G9626" s="25" t="str">
        <f>IF(ISBLANK(Eintritt!E9625)," ",Eintritt!E9625)</f>
        <v xml:space="preserve"> </v>
      </c>
      <c r="H9626" s="25" t="str">
        <f>IF(ISBLANK(Eintritt!K9625)," ",Eintritt!K9625)</f>
        <v xml:space="preserve"> </v>
      </c>
      <c r="I9626" s="25" t="str">
        <f>IF(ISBLANK(Eintritt!L9625)," ",Eintritt!L9625)</f>
        <v xml:space="preserve"> </v>
      </c>
      <c r="J9626" s="25" t="str">
        <f>IF(ISBLANK(Eintritt!N9625)," ",Eintritt!N9625)</f>
        <v xml:space="preserve"> </v>
      </c>
      <c r="K9626" s="71"/>
    </row>
    <row r="9627" spans="1:11" x14ac:dyDescent="0.25">
      <c r="A9627" s="126"/>
      <c r="B9627" s="62" t="str">
        <f>IF(ISBLANK(Eintritt!B9626)," ",Eintritt!B9626)</f>
        <v xml:space="preserve"> </v>
      </c>
      <c r="C9627" s="42"/>
      <c r="D9627" s="25"/>
      <c r="E9627" s="25"/>
      <c r="F9627" s="25" t="str">
        <f>IF(ISBLANK(Eintritt!D9626)," ",Eintritt!D9626)</f>
        <v xml:space="preserve"> </v>
      </c>
      <c r="G9627" s="25" t="str">
        <f>IF(ISBLANK(Eintritt!E9626)," ",Eintritt!E9626)</f>
        <v xml:space="preserve"> </v>
      </c>
      <c r="H9627" s="25" t="str">
        <f>IF(ISBLANK(Eintritt!K9626)," ",Eintritt!K9626)</f>
        <v xml:space="preserve"> </v>
      </c>
      <c r="I9627" s="25" t="str">
        <f>IF(ISBLANK(Eintritt!L9626)," ",Eintritt!L9626)</f>
        <v xml:space="preserve"> </v>
      </c>
      <c r="J9627" s="25" t="str">
        <f>IF(ISBLANK(Eintritt!N9626)," ",Eintritt!N9626)</f>
        <v xml:space="preserve"> </v>
      </c>
      <c r="K9627" s="71"/>
    </row>
    <row r="9628" spans="1:11" x14ac:dyDescent="0.25">
      <c r="A9628" s="126"/>
      <c r="B9628" s="62" t="str">
        <f>IF(ISBLANK(Eintritt!B9627)," ",Eintritt!B9627)</f>
        <v xml:space="preserve"> </v>
      </c>
      <c r="C9628" s="42"/>
      <c r="D9628" s="25"/>
      <c r="E9628" s="25"/>
      <c r="F9628" s="25" t="str">
        <f>IF(ISBLANK(Eintritt!D9627)," ",Eintritt!D9627)</f>
        <v xml:space="preserve"> </v>
      </c>
      <c r="G9628" s="25" t="str">
        <f>IF(ISBLANK(Eintritt!E9627)," ",Eintritt!E9627)</f>
        <v xml:space="preserve"> </v>
      </c>
      <c r="H9628" s="25" t="str">
        <f>IF(ISBLANK(Eintritt!K9627)," ",Eintritt!K9627)</f>
        <v xml:space="preserve"> </v>
      </c>
      <c r="I9628" s="25" t="str">
        <f>IF(ISBLANK(Eintritt!L9627)," ",Eintritt!L9627)</f>
        <v xml:space="preserve"> </v>
      </c>
      <c r="J9628" s="25" t="str">
        <f>IF(ISBLANK(Eintritt!N9627)," ",Eintritt!N9627)</f>
        <v xml:space="preserve"> </v>
      </c>
      <c r="K9628" s="71"/>
    </row>
    <row r="9629" spans="1:11" x14ac:dyDescent="0.25">
      <c r="A9629" s="126"/>
      <c r="B9629" s="62" t="str">
        <f>IF(ISBLANK(Eintritt!B9628)," ",Eintritt!B9628)</f>
        <v xml:space="preserve"> </v>
      </c>
      <c r="C9629" s="42"/>
      <c r="D9629" s="25"/>
      <c r="E9629" s="25"/>
      <c r="F9629" s="25" t="str">
        <f>IF(ISBLANK(Eintritt!D9628)," ",Eintritt!D9628)</f>
        <v xml:space="preserve"> </v>
      </c>
      <c r="G9629" s="25" t="str">
        <f>IF(ISBLANK(Eintritt!E9628)," ",Eintritt!E9628)</f>
        <v xml:space="preserve"> </v>
      </c>
      <c r="H9629" s="25" t="str">
        <f>IF(ISBLANK(Eintritt!K9628)," ",Eintritt!K9628)</f>
        <v xml:space="preserve"> </v>
      </c>
      <c r="I9629" s="25" t="str">
        <f>IF(ISBLANK(Eintritt!L9628)," ",Eintritt!L9628)</f>
        <v xml:space="preserve"> </v>
      </c>
      <c r="J9629" s="25" t="str">
        <f>IF(ISBLANK(Eintritt!N9628)," ",Eintritt!N9628)</f>
        <v xml:space="preserve"> </v>
      </c>
      <c r="K9629" s="71"/>
    </row>
    <row r="9630" spans="1:11" x14ac:dyDescent="0.25">
      <c r="A9630" s="126"/>
      <c r="B9630" s="62" t="str">
        <f>IF(ISBLANK(Eintritt!B9629)," ",Eintritt!B9629)</f>
        <v xml:space="preserve"> </v>
      </c>
      <c r="C9630" s="42"/>
      <c r="D9630" s="25"/>
      <c r="E9630" s="25"/>
      <c r="F9630" s="25" t="str">
        <f>IF(ISBLANK(Eintritt!D9629)," ",Eintritt!D9629)</f>
        <v xml:space="preserve"> </v>
      </c>
      <c r="G9630" s="25" t="str">
        <f>IF(ISBLANK(Eintritt!E9629)," ",Eintritt!E9629)</f>
        <v xml:space="preserve"> </v>
      </c>
      <c r="H9630" s="25" t="str">
        <f>IF(ISBLANK(Eintritt!K9629)," ",Eintritt!K9629)</f>
        <v xml:space="preserve"> </v>
      </c>
      <c r="I9630" s="25" t="str">
        <f>IF(ISBLANK(Eintritt!L9629)," ",Eintritt!L9629)</f>
        <v xml:space="preserve"> </v>
      </c>
      <c r="J9630" s="25" t="str">
        <f>IF(ISBLANK(Eintritt!N9629)," ",Eintritt!N9629)</f>
        <v xml:space="preserve"> </v>
      </c>
      <c r="K9630" s="71"/>
    </row>
    <row r="9631" spans="1:11" x14ac:dyDescent="0.25">
      <c r="A9631" s="126"/>
      <c r="B9631" s="62" t="str">
        <f>IF(ISBLANK(Eintritt!B9630)," ",Eintritt!B9630)</f>
        <v xml:space="preserve"> </v>
      </c>
      <c r="C9631" s="42"/>
      <c r="D9631" s="25"/>
      <c r="E9631" s="25"/>
      <c r="F9631" s="25" t="str">
        <f>IF(ISBLANK(Eintritt!D9630)," ",Eintritt!D9630)</f>
        <v xml:space="preserve"> </v>
      </c>
      <c r="G9631" s="25" t="str">
        <f>IF(ISBLANK(Eintritt!E9630)," ",Eintritt!E9630)</f>
        <v xml:space="preserve"> </v>
      </c>
      <c r="H9631" s="25" t="str">
        <f>IF(ISBLANK(Eintritt!K9630)," ",Eintritt!K9630)</f>
        <v xml:space="preserve"> </v>
      </c>
      <c r="I9631" s="25" t="str">
        <f>IF(ISBLANK(Eintritt!L9630)," ",Eintritt!L9630)</f>
        <v xml:space="preserve"> </v>
      </c>
      <c r="J9631" s="25" t="str">
        <f>IF(ISBLANK(Eintritt!N9630)," ",Eintritt!N9630)</f>
        <v xml:space="preserve"> </v>
      </c>
      <c r="K9631" s="71"/>
    </row>
    <row r="9632" spans="1:11" x14ac:dyDescent="0.25">
      <c r="A9632" s="126"/>
      <c r="B9632" s="62" t="str">
        <f>IF(ISBLANK(Eintritt!B9631)," ",Eintritt!B9631)</f>
        <v xml:space="preserve"> </v>
      </c>
      <c r="C9632" s="42"/>
      <c r="D9632" s="25"/>
      <c r="E9632" s="25"/>
      <c r="F9632" s="25" t="str">
        <f>IF(ISBLANK(Eintritt!D9631)," ",Eintritt!D9631)</f>
        <v xml:space="preserve"> </v>
      </c>
      <c r="G9632" s="25" t="str">
        <f>IF(ISBLANK(Eintritt!E9631)," ",Eintritt!E9631)</f>
        <v xml:space="preserve"> </v>
      </c>
      <c r="H9632" s="25" t="str">
        <f>IF(ISBLANK(Eintritt!K9631)," ",Eintritt!K9631)</f>
        <v xml:space="preserve"> </v>
      </c>
      <c r="I9632" s="25" t="str">
        <f>IF(ISBLANK(Eintritt!L9631)," ",Eintritt!L9631)</f>
        <v xml:space="preserve"> </v>
      </c>
      <c r="J9632" s="25" t="str">
        <f>IF(ISBLANK(Eintritt!N9631)," ",Eintritt!N9631)</f>
        <v xml:space="preserve"> </v>
      </c>
      <c r="K9632" s="71"/>
    </row>
    <row r="9633" spans="1:11" x14ac:dyDescent="0.25">
      <c r="A9633" s="126"/>
      <c r="B9633" s="62" t="str">
        <f>IF(ISBLANK(Eintritt!B9632)," ",Eintritt!B9632)</f>
        <v xml:space="preserve"> </v>
      </c>
      <c r="C9633" s="42"/>
      <c r="D9633" s="25"/>
      <c r="E9633" s="25"/>
      <c r="F9633" s="25" t="str">
        <f>IF(ISBLANK(Eintritt!D9632)," ",Eintritt!D9632)</f>
        <v xml:space="preserve"> </v>
      </c>
      <c r="G9633" s="25" t="str">
        <f>IF(ISBLANK(Eintritt!E9632)," ",Eintritt!E9632)</f>
        <v xml:space="preserve"> </v>
      </c>
      <c r="H9633" s="25" t="str">
        <f>IF(ISBLANK(Eintritt!K9632)," ",Eintritt!K9632)</f>
        <v xml:space="preserve"> </v>
      </c>
      <c r="I9633" s="25" t="str">
        <f>IF(ISBLANK(Eintritt!L9632)," ",Eintritt!L9632)</f>
        <v xml:space="preserve"> </v>
      </c>
      <c r="J9633" s="25" t="str">
        <f>IF(ISBLANK(Eintritt!N9632)," ",Eintritt!N9632)</f>
        <v xml:space="preserve"> </v>
      </c>
      <c r="K9633" s="71"/>
    </row>
    <row r="9634" spans="1:11" x14ac:dyDescent="0.25">
      <c r="A9634" s="126"/>
      <c r="B9634" s="62" t="str">
        <f>IF(ISBLANK(Eintritt!B9633)," ",Eintritt!B9633)</f>
        <v xml:space="preserve"> </v>
      </c>
      <c r="C9634" s="42"/>
      <c r="D9634" s="25"/>
      <c r="E9634" s="25"/>
      <c r="F9634" s="25" t="str">
        <f>IF(ISBLANK(Eintritt!D9633)," ",Eintritt!D9633)</f>
        <v xml:space="preserve"> </v>
      </c>
      <c r="G9634" s="25" t="str">
        <f>IF(ISBLANK(Eintritt!E9633)," ",Eintritt!E9633)</f>
        <v xml:space="preserve"> </v>
      </c>
      <c r="H9634" s="25" t="str">
        <f>IF(ISBLANK(Eintritt!K9633)," ",Eintritt!K9633)</f>
        <v xml:space="preserve"> </v>
      </c>
      <c r="I9634" s="25" t="str">
        <f>IF(ISBLANK(Eintritt!L9633)," ",Eintritt!L9633)</f>
        <v xml:space="preserve"> </v>
      </c>
      <c r="J9634" s="25" t="str">
        <f>IF(ISBLANK(Eintritt!N9633)," ",Eintritt!N9633)</f>
        <v xml:space="preserve"> </v>
      </c>
      <c r="K9634" s="71"/>
    </row>
    <row r="9635" spans="1:11" x14ac:dyDescent="0.25">
      <c r="A9635" s="126"/>
      <c r="B9635" s="62" t="str">
        <f>IF(ISBLANK(Eintritt!B9634)," ",Eintritt!B9634)</f>
        <v xml:space="preserve"> </v>
      </c>
      <c r="C9635" s="42"/>
      <c r="D9635" s="25"/>
      <c r="E9635" s="25"/>
      <c r="F9635" s="25" t="str">
        <f>IF(ISBLANK(Eintritt!D9634)," ",Eintritt!D9634)</f>
        <v xml:space="preserve"> </v>
      </c>
      <c r="G9635" s="25" t="str">
        <f>IF(ISBLANK(Eintritt!E9634)," ",Eintritt!E9634)</f>
        <v xml:space="preserve"> </v>
      </c>
      <c r="H9635" s="25" t="str">
        <f>IF(ISBLANK(Eintritt!K9634)," ",Eintritt!K9634)</f>
        <v xml:space="preserve"> </v>
      </c>
      <c r="I9635" s="25" t="str">
        <f>IF(ISBLANK(Eintritt!L9634)," ",Eintritt!L9634)</f>
        <v xml:space="preserve"> </v>
      </c>
      <c r="J9635" s="25" t="str">
        <f>IF(ISBLANK(Eintritt!N9634)," ",Eintritt!N9634)</f>
        <v xml:space="preserve"> </v>
      </c>
      <c r="K9635" s="71"/>
    </row>
    <row r="9636" spans="1:11" x14ac:dyDescent="0.25">
      <c r="A9636" s="126"/>
      <c r="B9636" s="62" t="str">
        <f>IF(ISBLANK(Eintritt!B9635)," ",Eintritt!B9635)</f>
        <v xml:space="preserve"> </v>
      </c>
      <c r="C9636" s="42"/>
      <c r="D9636" s="25"/>
      <c r="E9636" s="25"/>
      <c r="F9636" s="25" t="str">
        <f>IF(ISBLANK(Eintritt!D9635)," ",Eintritt!D9635)</f>
        <v xml:space="preserve"> </v>
      </c>
      <c r="G9636" s="25" t="str">
        <f>IF(ISBLANK(Eintritt!E9635)," ",Eintritt!E9635)</f>
        <v xml:space="preserve"> </v>
      </c>
      <c r="H9636" s="25" t="str">
        <f>IF(ISBLANK(Eintritt!K9635)," ",Eintritt!K9635)</f>
        <v xml:space="preserve"> </v>
      </c>
      <c r="I9636" s="25" t="str">
        <f>IF(ISBLANK(Eintritt!L9635)," ",Eintritt!L9635)</f>
        <v xml:space="preserve"> </v>
      </c>
      <c r="J9636" s="25" t="str">
        <f>IF(ISBLANK(Eintritt!N9635)," ",Eintritt!N9635)</f>
        <v xml:space="preserve"> </v>
      </c>
      <c r="K9636" s="71"/>
    </row>
    <row r="9637" spans="1:11" x14ac:dyDescent="0.25">
      <c r="A9637" s="126"/>
      <c r="B9637" s="62" t="str">
        <f>IF(ISBLANK(Eintritt!B9636)," ",Eintritt!B9636)</f>
        <v xml:space="preserve"> </v>
      </c>
      <c r="C9637" s="42"/>
      <c r="D9637" s="25"/>
      <c r="E9637" s="25"/>
      <c r="F9637" s="25" t="str">
        <f>IF(ISBLANK(Eintritt!D9636)," ",Eintritt!D9636)</f>
        <v xml:space="preserve"> </v>
      </c>
      <c r="G9637" s="25" t="str">
        <f>IF(ISBLANK(Eintritt!E9636)," ",Eintritt!E9636)</f>
        <v xml:space="preserve"> </v>
      </c>
      <c r="H9637" s="25" t="str">
        <f>IF(ISBLANK(Eintritt!K9636)," ",Eintritt!K9636)</f>
        <v xml:space="preserve"> </v>
      </c>
      <c r="I9637" s="25" t="str">
        <f>IF(ISBLANK(Eintritt!L9636)," ",Eintritt!L9636)</f>
        <v xml:space="preserve"> </v>
      </c>
      <c r="J9637" s="25" t="str">
        <f>IF(ISBLANK(Eintritt!N9636)," ",Eintritt!N9636)</f>
        <v xml:space="preserve"> </v>
      </c>
      <c r="K9637" s="71"/>
    </row>
    <row r="9638" spans="1:11" x14ac:dyDescent="0.25">
      <c r="A9638" s="126"/>
      <c r="B9638" s="62" t="str">
        <f>IF(ISBLANK(Eintritt!B9637)," ",Eintritt!B9637)</f>
        <v xml:space="preserve"> </v>
      </c>
      <c r="C9638" s="42"/>
      <c r="D9638" s="25"/>
      <c r="E9638" s="25"/>
      <c r="F9638" s="25" t="str">
        <f>IF(ISBLANK(Eintritt!D9637)," ",Eintritt!D9637)</f>
        <v xml:space="preserve"> </v>
      </c>
      <c r="G9638" s="25" t="str">
        <f>IF(ISBLANK(Eintritt!E9637)," ",Eintritt!E9637)</f>
        <v xml:space="preserve"> </v>
      </c>
      <c r="H9638" s="25" t="str">
        <f>IF(ISBLANK(Eintritt!K9637)," ",Eintritt!K9637)</f>
        <v xml:space="preserve"> </v>
      </c>
      <c r="I9638" s="25" t="str">
        <f>IF(ISBLANK(Eintritt!L9637)," ",Eintritt!L9637)</f>
        <v xml:space="preserve"> </v>
      </c>
      <c r="J9638" s="25" t="str">
        <f>IF(ISBLANK(Eintritt!N9637)," ",Eintritt!N9637)</f>
        <v xml:space="preserve"> </v>
      </c>
      <c r="K9638" s="71"/>
    </row>
    <row r="9639" spans="1:11" x14ac:dyDescent="0.25">
      <c r="A9639" s="126"/>
      <c r="B9639" s="62" t="str">
        <f>IF(ISBLANK(Eintritt!B9638)," ",Eintritt!B9638)</f>
        <v xml:space="preserve"> </v>
      </c>
      <c r="C9639" s="42"/>
      <c r="D9639" s="25"/>
      <c r="E9639" s="25"/>
      <c r="F9639" s="25" t="str">
        <f>IF(ISBLANK(Eintritt!D9638)," ",Eintritt!D9638)</f>
        <v xml:space="preserve"> </v>
      </c>
      <c r="G9639" s="25" t="str">
        <f>IF(ISBLANK(Eintritt!E9638)," ",Eintritt!E9638)</f>
        <v xml:space="preserve"> </v>
      </c>
      <c r="H9639" s="25" t="str">
        <f>IF(ISBLANK(Eintritt!K9638)," ",Eintritt!K9638)</f>
        <v xml:space="preserve"> </v>
      </c>
      <c r="I9639" s="25" t="str">
        <f>IF(ISBLANK(Eintritt!L9638)," ",Eintritt!L9638)</f>
        <v xml:space="preserve"> </v>
      </c>
      <c r="J9639" s="25" t="str">
        <f>IF(ISBLANK(Eintritt!N9638)," ",Eintritt!N9638)</f>
        <v xml:space="preserve"> </v>
      </c>
      <c r="K9639" s="71"/>
    </row>
    <row r="9640" spans="1:11" x14ac:dyDescent="0.25">
      <c r="A9640" s="126"/>
      <c r="B9640" s="62" t="str">
        <f>IF(ISBLANK(Eintritt!B9639)," ",Eintritt!B9639)</f>
        <v xml:space="preserve"> </v>
      </c>
      <c r="C9640" s="42"/>
      <c r="D9640" s="25"/>
      <c r="E9640" s="25"/>
      <c r="F9640" s="25" t="str">
        <f>IF(ISBLANK(Eintritt!D9639)," ",Eintritt!D9639)</f>
        <v xml:space="preserve"> </v>
      </c>
      <c r="G9640" s="25" t="str">
        <f>IF(ISBLANK(Eintritt!E9639)," ",Eintritt!E9639)</f>
        <v xml:space="preserve"> </v>
      </c>
      <c r="H9640" s="25" t="str">
        <f>IF(ISBLANK(Eintritt!K9639)," ",Eintritt!K9639)</f>
        <v xml:space="preserve"> </v>
      </c>
      <c r="I9640" s="25" t="str">
        <f>IF(ISBLANK(Eintritt!L9639)," ",Eintritt!L9639)</f>
        <v xml:space="preserve"> </v>
      </c>
      <c r="J9640" s="25" t="str">
        <f>IF(ISBLANK(Eintritt!N9639)," ",Eintritt!N9639)</f>
        <v xml:space="preserve"> </v>
      </c>
      <c r="K9640" s="71"/>
    </row>
    <row r="9641" spans="1:11" x14ac:dyDescent="0.25">
      <c r="A9641" s="126"/>
      <c r="B9641" s="62" t="str">
        <f>IF(ISBLANK(Eintritt!B9640)," ",Eintritt!B9640)</f>
        <v xml:space="preserve"> </v>
      </c>
      <c r="C9641" s="42"/>
      <c r="D9641" s="25"/>
      <c r="E9641" s="25"/>
      <c r="F9641" s="25" t="str">
        <f>IF(ISBLANK(Eintritt!D9640)," ",Eintritt!D9640)</f>
        <v xml:space="preserve"> </v>
      </c>
      <c r="G9641" s="25" t="str">
        <f>IF(ISBLANK(Eintritt!E9640)," ",Eintritt!E9640)</f>
        <v xml:space="preserve"> </v>
      </c>
      <c r="H9641" s="25" t="str">
        <f>IF(ISBLANK(Eintritt!K9640)," ",Eintritt!K9640)</f>
        <v xml:space="preserve"> </v>
      </c>
      <c r="I9641" s="25" t="str">
        <f>IF(ISBLANK(Eintritt!L9640)," ",Eintritt!L9640)</f>
        <v xml:space="preserve"> </v>
      </c>
      <c r="J9641" s="25" t="str">
        <f>IF(ISBLANK(Eintritt!N9640)," ",Eintritt!N9640)</f>
        <v xml:space="preserve"> </v>
      </c>
      <c r="K9641" s="71"/>
    </row>
    <row r="9642" spans="1:11" x14ac:dyDescent="0.25">
      <c r="A9642" s="126"/>
      <c r="B9642" s="62" t="str">
        <f>IF(ISBLANK(Eintritt!B9641)," ",Eintritt!B9641)</f>
        <v xml:space="preserve"> </v>
      </c>
      <c r="C9642" s="42"/>
      <c r="D9642" s="25"/>
      <c r="E9642" s="25"/>
      <c r="F9642" s="25" t="str">
        <f>IF(ISBLANK(Eintritt!D9641)," ",Eintritt!D9641)</f>
        <v xml:space="preserve"> </v>
      </c>
      <c r="G9642" s="25" t="str">
        <f>IF(ISBLANK(Eintritt!E9641)," ",Eintritt!E9641)</f>
        <v xml:space="preserve"> </v>
      </c>
      <c r="H9642" s="25" t="str">
        <f>IF(ISBLANK(Eintritt!K9641)," ",Eintritt!K9641)</f>
        <v xml:space="preserve"> </v>
      </c>
      <c r="I9642" s="25" t="str">
        <f>IF(ISBLANK(Eintritt!L9641)," ",Eintritt!L9641)</f>
        <v xml:space="preserve"> </v>
      </c>
      <c r="J9642" s="25" t="str">
        <f>IF(ISBLANK(Eintritt!N9641)," ",Eintritt!N9641)</f>
        <v xml:space="preserve"> </v>
      </c>
      <c r="K9642" s="71"/>
    </row>
    <row r="9643" spans="1:11" x14ac:dyDescent="0.25">
      <c r="A9643" s="126"/>
      <c r="B9643" s="62" t="str">
        <f>IF(ISBLANK(Eintritt!B9642)," ",Eintritt!B9642)</f>
        <v xml:space="preserve"> </v>
      </c>
      <c r="C9643" s="42"/>
      <c r="D9643" s="25"/>
      <c r="E9643" s="25"/>
      <c r="F9643" s="25" t="str">
        <f>IF(ISBLANK(Eintritt!D9642)," ",Eintritt!D9642)</f>
        <v xml:space="preserve"> </v>
      </c>
      <c r="G9643" s="25" t="str">
        <f>IF(ISBLANK(Eintritt!E9642)," ",Eintritt!E9642)</f>
        <v xml:space="preserve"> </v>
      </c>
      <c r="H9643" s="25" t="str">
        <f>IF(ISBLANK(Eintritt!K9642)," ",Eintritt!K9642)</f>
        <v xml:space="preserve"> </v>
      </c>
      <c r="I9643" s="25" t="str">
        <f>IF(ISBLANK(Eintritt!L9642)," ",Eintritt!L9642)</f>
        <v xml:space="preserve"> </v>
      </c>
      <c r="J9643" s="25" t="str">
        <f>IF(ISBLANK(Eintritt!N9642)," ",Eintritt!N9642)</f>
        <v xml:space="preserve"> </v>
      </c>
      <c r="K9643" s="71"/>
    </row>
    <row r="9644" spans="1:11" x14ac:dyDescent="0.25">
      <c r="A9644" s="126"/>
      <c r="B9644" s="62" t="str">
        <f>IF(ISBLANK(Eintritt!B9643)," ",Eintritt!B9643)</f>
        <v xml:space="preserve"> </v>
      </c>
      <c r="C9644" s="42"/>
      <c r="D9644" s="25"/>
      <c r="E9644" s="25"/>
      <c r="F9644" s="25" t="str">
        <f>IF(ISBLANK(Eintritt!D9643)," ",Eintritt!D9643)</f>
        <v xml:space="preserve"> </v>
      </c>
      <c r="G9644" s="25" t="str">
        <f>IF(ISBLANK(Eintritt!E9643)," ",Eintritt!E9643)</f>
        <v xml:space="preserve"> </v>
      </c>
      <c r="H9644" s="25" t="str">
        <f>IF(ISBLANK(Eintritt!K9643)," ",Eintritt!K9643)</f>
        <v xml:space="preserve"> </v>
      </c>
      <c r="I9644" s="25" t="str">
        <f>IF(ISBLANK(Eintritt!L9643)," ",Eintritt!L9643)</f>
        <v xml:space="preserve"> </v>
      </c>
      <c r="J9644" s="25" t="str">
        <f>IF(ISBLANK(Eintritt!N9643)," ",Eintritt!N9643)</f>
        <v xml:space="preserve"> </v>
      </c>
      <c r="K9644" s="71"/>
    </row>
    <row r="9645" spans="1:11" x14ac:dyDescent="0.25">
      <c r="A9645" s="126"/>
      <c r="B9645" s="62" t="str">
        <f>IF(ISBLANK(Eintritt!B9644)," ",Eintritt!B9644)</f>
        <v xml:space="preserve"> </v>
      </c>
      <c r="C9645" s="42"/>
      <c r="D9645" s="25"/>
      <c r="E9645" s="25"/>
      <c r="F9645" s="25" t="str">
        <f>IF(ISBLANK(Eintritt!D9644)," ",Eintritt!D9644)</f>
        <v xml:space="preserve"> </v>
      </c>
      <c r="G9645" s="25" t="str">
        <f>IF(ISBLANK(Eintritt!E9644)," ",Eintritt!E9644)</f>
        <v xml:space="preserve"> </v>
      </c>
      <c r="H9645" s="25" t="str">
        <f>IF(ISBLANK(Eintritt!K9644)," ",Eintritt!K9644)</f>
        <v xml:space="preserve"> </v>
      </c>
      <c r="I9645" s="25" t="str">
        <f>IF(ISBLANK(Eintritt!L9644)," ",Eintritt!L9644)</f>
        <v xml:space="preserve"> </v>
      </c>
      <c r="J9645" s="25" t="str">
        <f>IF(ISBLANK(Eintritt!N9644)," ",Eintritt!N9644)</f>
        <v xml:space="preserve"> </v>
      </c>
      <c r="K9645" s="71"/>
    </row>
    <row r="9646" spans="1:11" x14ac:dyDescent="0.25">
      <c r="A9646" s="126"/>
      <c r="B9646" s="62" t="str">
        <f>IF(ISBLANK(Eintritt!B9645)," ",Eintritt!B9645)</f>
        <v xml:space="preserve"> </v>
      </c>
      <c r="C9646" s="42"/>
      <c r="D9646" s="25"/>
      <c r="E9646" s="25"/>
      <c r="F9646" s="25" t="str">
        <f>IF(ISBLANK(Eintritt!D9645)," ",Eintritt!D9645)</f>
        <v xml:space="preserve"> </v>
      </c>
      <c r="G9646" s="25" t="str">
        <f>IF(ISBLANK(Eintritt!E9645)," ",Eintritt!E9645)</f>
        <v xml:space="preserve"> </v>
      </c>
      <c r="H9646" s="25" t="str">
        <f>IF(ISBLANK(Eintritt!K9645)," ",Eintritt!K9645)</f>
        <v xml:space="preserve"> </v>
      </c>
      <c r="I9646" s="25" t="str">
        <f>IF(ISBLANK(Eintritt!L9645)," ",Eintritt!L9645)</f>
        <v xml:space="preserve"> </v>
      </c>
      <c r="J9646" s="25" t="str">
        <f>IF(ISBLANK(Eintritt!N9645)," ",Eintritt!N9645)</f>
        <v xml:space="preserve"> </v>
      </c>
      <c r="K9646" s="71"/>
    </row>
    <row r="9647" spans="1:11" x14ac:dyDescent="0.25">
      <c r="A9647" s="126"/>
      <c r="B9647" s="62" t="str">
        <f>IF(ISBLANK(Eintritt!B9646)," ",Eintritt!B9646)</f>
        <v xml:space="preserve"> </v>
      </c>
      <c r="C9647" s="42"/>
      <c r="D9647" s="25"/>
      <c r="E9647" s="25"/>
      <c r="F9647" s="25" t="str">
        <f>IF(ISBLANK(Eintritt!D9646)," ",Eintritt!D9646)</f>
        <v xml:space="preserve"> </v>
      </c>
      <c r="G9647" s="25" t="str">
        <f>IF(ISBLANK(Eintritt!E9646)," ",Eintritt!E9646)</f>
        <v xml:space="preserve"> </v>
      </c>
      <c r="H9647" s="25" t="str">
        <f>IF(ISBLANK(Eintritt!K9646)," ",Eintritt!K9646)</f>
        <v xml:space="preserve"> </v>
      </c>
      <c r="I9647" s="25" t="str">
        <f>IF(ISBLANK(Eintritt!L9646)," ",Eintritt!L9646)</f>
        <v xml:space="preserve"> </v>
      </c>
      <c r="J9647" s="25" t="str">
        <f>IF(ISBLANK(Eintritt!N9646)," ",Eintritt!N9646)</f>
        <v xml:space="preserve"> </v>
      </c>
      <c r="K9647" s="71"/>
    </row>
    <row r="9648" spans="1:11" x14ac:dyDescent="0.25">
      <c r="A9648" s="126"/>
      <c r="B9648" s="62" t="str">
        <f>IF(ISBLANK(Eintritt!B9647)," ",Eintritt!B9647)</f>
        <v xml:space="preserve"> </v>
      </c>
      <c r="C9648" s="42"/>
      <c r="D9648" s="25"/>
      <c r="E9648" s="25"/>
      <c r="F9648" s="25" t="str">
        <f>IF(ISBLANK(Eintritt!D9647)," ",Eintritt!D9647)</f>
        <v xml:space="preserve"> </v>
      </c>
      <c r="G9648" s="25" t="str">
        <f>IF(ISBLANK(Eintritt!E9647)," ",Eintritt!E9647)</f>
        <v xml:space="preserve"> </v>
      </c>
      <c r="H9648" s="25" t="str">
        <f>IF(ISBLANK(Eintritt!K9647)," ",Eintritt!K9647)</f>
        <v xml:space="preserve"> </v>
      </c>
      <c r="I9648" s="25" t="str">
        <f>IF(ISBLANK(Eintritt!L9647)," ",Eintritt!L9647)</f>
        <v xml:space="preserve"> </v>
      </c>
      <c r="J9648" s="25" t="str">
        <f>IF(ISBLANK(Eintritt!N9647)," ",Eintritt!N9647)</f>
        <v xml:space="preserve"> </v>
      </c>
      <c r="K9648" s="71"/>
    </row>
    <row r="9649" spans="1:11" x14ac:dyDescent="0.25">
      <c r="A9649" s="126"/>
      <c r="B9649" s="62" t="str">
        <f>IF(ISBLANK(Eintritt!B9648)," ",Eintritt!B9648)</f>
        <v xml:space="preserve"> </v>
      </c>
      <c r="C9649" s="42"/>
      <c r="D9649" s="25"/>
      <c r="E9649" s="25"/>
      <c r="F9649" s="25" t="str">
        <f>IF(ISBLANK(Eintritt!D9648)," ",Eintritt!D9648)</f>
        <v xml:space="preserve"> </v>
      </c>
      <c r="G9649" s="25" t="str">
        <f>IF(ISBLANK(Eintritt!E9648)," ",Eintritt!E9648)</f>
        <v xml:space="preserve"> </v>
      </c>
      <c r="H9649" s="25" t="str">
        <f>IF(ISBLANK(Eintritt!K9648)," ",Eintritt!K9648)</f>
        <v xml:space="preserve"> </v>
      </c>
      <c r="I9649" s="25" t="str">
        <f>IF(ISBLANK(Eintritt!L9648)," ",Eintritt!L9648)</f>
        <v xml:space="preserve"> </v>
      </c>
      <c r="J9649" s="25" t="str">
        <f>IF(ISBLANK(Eintritt!N9648)," ",Eintritt!N9648)</f>
        <v xml:space="preserve"> </v>
      </c>
      <c r="K9649" s="71"/>
    </row>
    <row r="9650" spans="1:11" x14ac:dyDescent="0.25">
      <c r="A9650" s="126"/>
      <c r="B9650" s="62" t="str">
        <f>IF(ISBLANK(Eintritt!B9649)," ",Eintritt!B9649)</f>
        <v xml:space="preserve"> </v>
      </c>
      <c r="C9650" s="42"/>
      <c r="D9650" s="25"/>
      <c r="E9650" s="25"/>
      <c r="F9650" s="25" t="str">
        <f>IF(ISBLANK(Eintritt!D9649)," ",Eintritt!D9649)</f>
        <v xml:space="preserve"> </v>
      </c>
      <c r="G9650" s="25" t="str">
        <f>IF(ISBLANK(Eintritt!E9649)," ",Eintritt!E9649)</f>
        <v xml:space="preserve"> </v>
      </c>
      <c r="H9650" s="25" t="str">
        <f>IF(ISBLANK(Eintritt!K9649)," ",Eintritt!K9649)</f>
        <v xml:space="preserve"> </v>
      </c>
      <c r="I9650" s="25" t="str">
        <f>IF(ISBLANK(Eintritt!L9649)," ",Eintritt!L9649)</f>
        <v xml:space="preserve"> </v>
      </c>
      <c r="J9650" s="25" t="str">
        <f>IF(ISBLANK(Eintritt!N9649)," ",Eintritt!N9649)</f>
        <v xml:space="preserve"> </v>
      </c>
      <c r="K9650" s="71"/>
    </row>
    <row r="9651" spans="1:11" x14ac:dyDescent="0.25">
      <c r="A9651" s="126"/>
      <c r="B9651" s="62" t="str">
        <f>IF(ISBLANK(Eintritt!B9650)," ",Eintritt!B9650)</f>
        <v xml:space="preserve"> </v>
      </c>
      <c r="C9651" s="42"/>
      <c r="D9651" s="25"/>
      <c r="E9651" s="25"/>
      <c r="F9651" s="25" t="str">
        <f>IF(ISBLANK(Eintritt!D9650)," ",Eintritt!D9650)</f>
        <v xml:space="preserve"> </v>
      </c>
      <c r="G9651" s="25" t="str">
        <f>IF(ISBLANK(Eintritt!E9650)," ",Eintritt!E9650)</f>
        <v xml:space="preserve"> </v>
      </c>
      <c r="H9651" s="25" t="str">
        <f>IF(ISBLANK(Eintritt!K9650)," ",Eintritt!K9650)</f>
        <v xml:space="preserve"> </v>
      </c>
      <c r="I9651" s="25" t="str">
        <f>IF(ISBLANK(Eintritt!L9650)," ",Eintritt!L9650)</f>
        <v xml:space="preserve"> </v>
      </c>
      <c r="J9651" s="25" t="str">
        <f>IF(ISBLANK(Eintritt!N9650)," ",Eintritt!N9650)</f>
        <v xml:space="preserve"> </v>
      </c>
      <c r="K9651" s="71"/>
    </row>
    <row r="9652" spans="1:11" x14ac:dyDescent="0.25">
      <c r="A9652" s="126"/>
      <c r="B9652" s="62" t="str">
        <f>IF(ISBLANK(Eintritt!B9651)," ",Eintritt!B9651)</f>
        <v xml:space="preserve"> </v>
      </c>
      <c r="C9652" s="42"/>
      <c r="D9652" s="25"/>
      <c r="E9652" s="25"/>
      <c r="F9652" s="25" t="str">
        <f>IF(ISBLANK(Eintritt!D9651)," ",Eintritt!D9651)</f>
        <v xml:space="preserve"> </v>
      </c>
      <c r="G9652" s="25" t="str">
        <f>IF(ISBLANK(Eintritt!E9651)," ",Eintritt!E9651)</f>
        <v xml:space="preserve"> </v>
      </c>
      <c r="H9652" s="25" t="str">
        <f>IF(ISBLANK(Eintritt!K9651)," ",Eintritt!K9651)</f>
        <v xml:space="preserve"> </v>
      </c>
      <c r="I9652" s="25" t="str">
        <f>IF(ISBLANK(Eintritt!L9651)," ",Eintritt!L9651)</f>
        <v xml:space="preserve"> </v>
      </c>
      <c r="J9652" s="25" t="str">
        <f>IF(ISBLANK(Eintritt!N9651)," ",Eintritt!N9651)</f>
        <v xml:space="preserve"> </v>
      </c>
      <c r="K9652" s="71"/>
    </row>
    <row r="9653" spans="1:11" x14ac:dyDescent="0.25">
      <c r="A9653" s="126"/>
      <c r="B9653" s="62" t="str">
        <f>IF(ISBLANK(Eintritt!B9652)," ",Eintritt!B9652)</f>
        <v xml:space="preserve"> </v>
      </c>
      <c r="C9653" s="42"/>
      <c r="D9653" s="25"/>
      <c r="E9653" s="25"/>
      <c r="F9653" s="25" t="str">
        <f>IF(ISBLANK(Eintritt!D9652)," ",Eintritt!D9652)</f>
        <v xml:space="preserve"> </v>
      </c>
      <c r="G9653" s="25" t="str">
        <f>IF(ISBLANK(Eintritt!E9652)," ",Eintritt!E9652)</f>
        <v xml:space="preserve"> </v>
      </c>
      <c r="H9653" s="25" t="str">
        <f>IF(ISBLANK(Eintritt!K9652)," ",Eintritt!K9652)</f>
        <v xml:space="preserve"> </v>
      </c>
      <c r="I9653" s="25" t="str">
        <f>IF(ISBLANK(Eintritt!L9652)," ",Eintritt!L9652)</f>
        <v xml:space="preserve"> </v>
      </c>
      <c r="J9653" s="25" t="str">
        <f>IF(ISBLANK(Eintritt!N9652)," ",Eintritt!N9652)</f>
        <v xml:space="preserve"> </v>
      </c>
      <c r="K9653" s="71"/>
    </row>
    <row r="9654" spans="1:11" x14ac:dyDescent="0.25">
      <c r="A9654" s="126"/>
      <c r="B9654" s="62" t="str">
        <f>IF(ISBLANK(Eintritt!B9653)," ",Eintritt!B9653)</f>
        <v xml:space="preserve"> </v>
      </c>
      <c r="C9654" s="42"/>
      <c r="D9654" s="25"/>
      <c r="E9654" s="25"/>
      <c r="F9654" s="25" t="str">
        <f>IF(ISBLANK(Eintritt!D9653)," ",Eintritt!D9653)</f>
        <v xml:space="preserve"> </v>
      </c>
      <c r="G9654" s="25" t="str">
        <f>IF(ISBLANK(Eintritt!E9653)," ",Eintritt!E9653)</f>
        <v xml:space="preserve"> </v>
      </c>
      <c r="H9654" s="25" t="str">
        <f>IF(ISBLANK(Eintritt!K9653)," ",Eintritt!K9653)</f>
        <v xml:space="preserve"> </v>
      </c>
      <c r="I9654" s="25" t="str">
        <f>IF(ISBLANK(Eintritt!L9653)," ",Eintritt!L9653)</f>
        <v xml:space="preserve"> </v>
      </c>
      <c r="J9654" s="25" t="str">
        <f>IF(ISBLANK(Eintritt!N9653)," ",Eintritt!N9653)</f>
        <v xml:space="preserve"> </v>
      </c>
      <c r="K9654" s="71"/>
    </row>
    <row r="9655" spans="1:11" x14ac:dyDescent="0.25">
      <c r="A9655" s="126"/>
      <c r="B9655" s="62" t="str">
        <f>IF(ISBLANK(Eintritt!B9654)," ",Eintritt!B9654)</f>
        <v xml:space="preserve"> </v>
      </c>
      <c r="C9655" s="42"/>
      <c r="D9655" s="25"/>
      <c r="E9655" s="25"/>
      <c r="F9655" s="25" t="str">
        <f>IF(ISBLANK(Eintritt!D9654)," ",Eintritt!D9654)</f>
        <v xml:space="preserve"> </v>
      </c>
      <c r="G9655" s="25" t="str">
        <f>IF(ISBLANK(Eintritt!E9654)," ",Eintritt!E9654)</f>
        <v xml:space="preserve"> </v>
      </c>
      <c r="H9655" s="25" t="str">
        <f>IF(ISBLANK(Eintritt!K9654)," ",Eintritt!K9654)</f>
        <v xml:space="preserve"> </v>
      </c>
      <c r="I9655" s="25" t="str">
        <f>IF(ISBLANK(Eintritt!L9654)," ",Eintritt!L9654)</f>
        <v xml:space="preserve"> </v>
      </c>
      <c r="J9655" s="25" t="str">
        <f>IF(ISBLANK(Eintritt!N9654)," ",Eintritt!N9654)</f>
        <v xml:space="preserve"> </v>
      </c>
      <c r="K9655" s="71"/>
    </row>
    <row r="9656" spans="1:11" x14ac:dyDescent="0.25">
      <c r="A9656" s="126"/>
      <c r="B9656" s="62" t="str">
        <f>IF(ISBLANK(Eintritt!B9655)," ",Eintritt!B9655)</f>
        <v xml:space="preserve"> </v>
      </c>
      <c r="C9656" s="42"/>
      <c r="D9656" s="25"/>
      <c r="E9656" s="25"/>
      <c r="F9656" s="25" t="str">
        <f>IF(ISBLANK(Eintritt!D9655)," ",Eintritt!D9655)</f>
        <v xml:space="preserve"> </v>
      </c>
      <c r="G9656" s="25" t="str">
        <f>IF(ISBLANK(Eintritt!E9655)," ",Eintritt!E9655)</f>
        <v xml:space="preserve"> </v>
      </c>
      <c r="H9656" s="25" t="str">
        <f>IF(ISBLANK(Eintritt!K9655)," ",Eintritt!K9655)</f>
        <v xml:space="preserve"> </v>
      </c>
      <c r="I9656" s="25" t="str">
        <f>IF(ISBLANK(Eintritt!L9655)," ",Eintritt!L9655)</f>
        <v xml:space="preserve"> </v>
      </c>
      <c r="J9656" s="25" t="str">
        <f>IF(ISBLANK(Eintritt!N9655)," ",Eintritt!N9655)</f>
        <v xml:space="preserve"> </v>
      </c>
      <c r="K9656" s="71"/>
    </row>
    <row r="9657" spans="1:11" x14ac:dyDescent="0.25">
      <c r="A9657" s="126"/>
      <c r="B9657" s="62" t="str">
        <f>IF(ISBLANK(Eintritt!B9656)," ",Eintritt!B9656)</f>
        <v xml:space="preserve"> </v>
      </c>
      <c r="C9657" s="42"/>
      <c r="D9657" s="25"/>
      <c r="E9657" s="25"/>
      <c r="F9657" s="25" t="str">
        <f>IF(ISBLANK(Eintritt!D9656)," ",Eintritt!D9656)</f>
        <v xml:space="preserve"> </v>
      </c>
      <c r="G9657" s="25" t="str">
        <f>IF(ISBLANK(Eintritt!E9656)," ",Eintritt!E9656)</f>
        <v xml:space="preserve"> </v>
      </c>
      <c r="H9657" s="25" t="str">
        <f>IF(ISBLANK(Eintritt!K9656)," ",Eintritt!K9656)</f>
        <v xml:space="preserve"> </v>
      </c>
      <c r="I9657" s="25" t="str">
        <f>IF(ISBLANK(Eintritt!L9656)," ",Eintritt!L9656)</f>
        <v xml:space="preserve"> </v>
      </c>
      <c r="J9657" s="25" t="str">
        <f>IF(ISBLANK(Eintritt!N9656)," ",Eintritt!N9656)</f>
        <v xml:space="preserve"> </v>
      </c>
      <c r="K9657" s="71"/>
    </row>
    <row r="9658" spans="1:11" x14ac:dyDescent="0.25">
      <c r="A9658" s="126"/>
      <c r="B9658" s="62" t="str">
        <f>IF(ISBLANK(Eintritt!B9657)," ",Eintritt!B9657)</f>
        <v xml:space="preserve"> </v>
      </c>
      <c r="C9658" s="42"/>
      <c r="D9658" s="25"/>
      <c r="E9658" s="25"/>
      <c r="F9658" s="25" t="str">
        <f>IF(ISBLANK(Eintritt!D9657)," ",Eintritt!D9657)</f>
        <v xml:space="preserve"> </v>
      </c>
      <c r="G9658" s="25" t="str">
        <f>IF(ISBLANK(Eintritt!E9657)," ",Eintritt!E9657)</f>
        <v xml:space="preserve"> </v>
      </c>
      <c r="H9658" s="25" t="str">
        <f>IF(ISBLANK(Eintritt!K9657)," ",Eintritt!K9657)</f>
        <v xml:space="preserve"> </v>
      </c>
      <c r="I9658" s="25" t="str">
        <f>IF(ISBLANK(Eintritt!L9657)," ",Eintritt!L9657)</f>
        <v xml:space="preserve"> </v>
      </c>
      <c r="J9658" s="25" t="str">
        <f>IF(ISBLANK(Eintritt!N9657)," ",Eintritt!N9657)</f>
        <v xml:space="preserve"> </v>
      </c>
      <c r="K9658" s="71"/>
    </row>
    <row r="9659" spans="1:11" x14ac:dyDescent="0.25">
      <c r="A9659" s="126"/>
      <c r="B9659" s="62" t="str">
        <f>IF(ISBLANK(Eintritt!B9658)," ",Eintritt!B9658)</f>
        <v xml:space="preserve"> </v>
      </c>
      <c r="C9659" s="42"/>
      <c r="D9659" s="25"/>
      <c r="E9659" s="25"/>
      <c r="F9659" s="25" t="str">
        <f>IF(ISBLANK(Eintritt!D9658)," ",Eintritt!D9658)</f>
        <v xml:space="preserve"> </v>
      </c>
      <c r="G9659" s="25" t="str">
        <f>IF(ISBLANK(Eintritt!E9658)," ",Eintritt!E9658)</f>
        <v xml:space="preserve"> </v>
      </c>
      <c r="H9659" s="25" t="str">
        <f>IF(ISBLANK(Eintritt!K9658)," ",Eintritt!K9658)</f>
        <v xml:space="preserve"> </v>
      </c>
      <c r="I9659" s="25" t="str">
        <f>IF(ISBLANK(Eintritt!L9658)," ",Eintritt!L9658)</f>
        <v xml:space="preserve"> </v>
      </c>
      <c r="J9659" s="25" t="str">
        <f>IF(ISBLANK(Eintritt!N9658)," ",Eintritt!N9658)</f>
        <v xml:space="preserve"> </v>
      </c>
      <c r="K9659" s="71"/>
    </row>
    <row r="9660" spans="1:11" x14ac:dyDescent="0.25">
      <c r="A9660" s="126"/>
      <c r="B9660" s="62" t="str">
        <f>IF(ISBLANK(Eintritt!B9659)," ",Eintritt!B9659)</f>
        <v xml:space="preserve"> </v>
      </c>
      <c r="C9660" s="42"/>
      <c r="D9660" s="25"/>
      <c r="E9660" s="25"/>
      <c r="F9660" s="25" t="str">
        <f>IF(ISBLANK(Eintritt!D9659)," ",Eintritt!D9659)</f>
        <v xml:space="preserve"> </v>
      </c>
      <c r="G9660" s="25" t="str">
        <f>IF(ISBLANK(Eintritt!E9659)," ",Eintritt!E9659)</f>
        <v xml:space="preserve"> </v>
      </c>
      <c r="H9660" s="25" t="str">
        <f>IF(ISBLANK(Eintritt!K9659)," ",Eintritt!K9659)</f>
        <v xml:space="preserve"> </v>
      </c>
      <c r="I9660" s="25" t="str">
        <f>IF(ISBLANK(Eintritt!L9659)," ",Eintritt!L9659)</f>
        <v xml:space="preserve"> </v>
      </c>
      <c r="J9660" s="25" t="str">
        <f>IF(ISBLANK(Eintritt!N9659)," ",Eintritt!N9659)</f>
        <v xml:space="preserve"> </v>
      </c>
      <c r="K9660" s="71"/>
    </row>
    <row r="9661" spans="1:11" x14ac:dyDescent="0.25">
      <c r="A9661" s="126"/>
      <c r="B9661" s="62" t="str">
        <f>IF(ISBLANK(Eintritt!B9660)," ",Eintritt!B9660)</f>
        <v xml:space="preserve"> </v>
      </c>
      <c r="C9661" s="42"/>
      <c r="D9661" s="25"/>
      <c r="E9661" s="25"/>
      <c r="F9661" s="25" t="str">
        <f>IF(ISBLANK(Eintritt!D9660)," ",Eintritt!D9660)</f>
        <v xml:space="preserve"> </v>
      </c>
      <c r="G9661" s="25" t="str">
        <f>IF(ISBLANK(Eintritt!E9660)," ",Eintritt!E9660)</f>
        <v xml:space="preserve"> </v>
      </c>
      <c r="H9661" s="25" t="str">
        <f>IF(ISBLANK(Eintritt!K9660)," ",Eintritt!K9660)</f>
        <v xml:space="preserve"> </v>
      </c>
      <c r="I9661" s="25" t="str">
        <f>IF(ISBLANK(Eintritt!L9660)," ",Eintritt!L9660)</f>
        <v xml:space="preserve"> </v>
      </c>
      <c r="J9661" s="25" t="str">
        <f>IF(ISBLANK(Eintritt!N9660)," ",Eintritt!N9660)</f>
        <v xml:space="preserve"> </v>
      </c>
      <c r="K9661" s="71"/>
    </row>
    <row r="9662" spans="1:11" x14ac:dyDescent="0.25">
      <c r="A9662" s="126"/>
      <c r="B9662" s="62" t="str">
        <f>IF(ISBLANK(Eintritt!B9661)," ",Eintritt!B9661)</f>
        <v xml:space="preserve"> </v>
      </c>
      <c r="C9662" s="42"/>
      <c r="D9662" s="25"/>
      <c r="E9662" s="25"/>
      <c r="F9662" s="25" t="str">
        <f>IF(ISBLANK(Eintritt!D9661)," ",Eintritt!D9661)</f>
        <v xml:space="preserve"> </v>
      </c>
      <c r="G9662" s="25" t="str">
        <f>IF(ISBLANK(Eintritt!E9661)," ",Eintritt!E9661)</f>
        <v xml:space="preserve"> </v>
      </c>
      <c r="H9662" s="25" t="str">
        <f>IF(ISBLANK(Eintritt!K9661)," ",Eintritt!K9661)</f>
        <v xml:space="preserve"> </v>
      </c>
      <c r="I9662" s="25" t="str">
        <f>IF(ISBLANK(Eintritt!L9661)," ",Eintritt!L9661)</f>
        <v xml:space="preserve"> </v>
      </c>
      <c r="J9662" s="25" t="str">
        <f>IF(ISBLANK(Eintritt!N9661)," ",Eintritt!N9661)</f>
        <v xml:space="preserve"> </v>
      </c>
      <c r="K9662" s="71"/>
    </row>
    <row r="9663" spans="1:11" x14ac:dyDescent="0.25">
      <c r="A9663" s="126"/>
      <c r="B9663" s="62" t="str">
        <f>IF(ISBLANK(Eintritt!B9662)," ",Eintritt!B9662)</f>
        <v xml:space="preserve"> </v>
      </c>
      <c r="C9663" s="42"/>
      <c r="D9663" s="25"/>
      <c r="E9663" s="25"/>
      <c r="F9663" s="25" t="str">
        <f>IF(ISBLANK(Eintritt!D9662)," ",Eintritt!D9662)</f>
        <v xml:space="preserve"> </v>
      </c>
      <c r="G9663" s="25" t="str">
        <f>IF(ISBLANK(Eintritt!E9662)," ",Eintritt!E9662)</f>
        <v xml:space="preserve"> </v>
      </c>
      <c r="H9663" s="25" t="str">
        <f>IF(ISBLANK(Eintritt!K9662)," ",Eintritt!K9662)</f>
        <v xml:space="preserve"> </v>
      </c>
      <c r="I9663" s="25" t="str">
        <f>IF(ISBLANK(Eintritt!L9662)," ",Eintritt!L9662)</f>
        <v xml:space="preserve"> </v>
      </c>
      <c r="J9663" s="25" t="str">
        <f>IF(ISBLANK(Eintritt!N9662)," ",Eintritt!N9662)</f>
        <v xml:space="preserve"> </v>
      </c>
      <c r="K9663" s="71"/>
    </row>
    <row r="9664" spans="1:11" x14ac:dyDescent="0.25">
      <c r="A9664" s="126"/>
      <c r="B9664" s="62" t="str">
        <f>IF(ISBLANK(Eintritt!B9663)," ",Eintritt!B9663)</f>
        <v xml:space="preserve"> </v>
      </c>
      <c r="C9664" s="42"/>
      <c r="D9664" s="25"/>
      <c r="E9664" s="25"/>
      <c r="F9664" s="25" t="str">
        <f>IF(ISBLANK(Eintritt!D9663)," ",Eintritt!D9663)</f>
        <v xml:space="preserve"> </v>
      </c>
      <c r="G9664" s="25" t="str">
        <f>IF(ISBLANK(Eintritt!E9663)," ",Eintritt!E9663)</f>
        <v xml:space="preserve"> </v>
      </c>
      <c r="H9664" s="25" t="str">
        <f>IF(ISBLANK(Eintritt!K9663)," ",Eintritt!K9663)</f>
        <v xml:space="preserve"> </v>
      </c>
      <c r="I9664" s="25" t="str">
        <f>IF(ISBLANK(Eintritt!L9663)," ",Eintritt!L9663)</f>
        <v xml:space="preserve"> </v>
      </c>
      <c r="J9664" s="25" t="str">
        <f>IF(ISBLANK(Eintritt!N9663)," ",Eintritt!N9663)</f>
        <v xml:space="preserve"> </v>
      </c>
      <c r="K9664" s="71"/>
    </row>
    <row r="9665" spans="1:11" x14ac:dyDescent="0.25">
      <c r="A9665" s="126"/>
      <c r="B9665" s="62" t="str">
        <f>IF(ISBLANK(Eintritt!B9664)," ",Eintritt!B9664)</f>
        <v xml:space="preserve"> </v>
      </c>
      <c r="C9665" s="42"/>
      <c r="D9665" s="25"/>
      <c r="E9665" s="25"/>
      <c r="F9665" s="25" t="str">
        <f>IF(ISBLANK(Eintritt!D9664)," ",Eintritt!D9664)</f>
        <v xml:space="preserve"> </v>
      </c>
      <c r="G9665" s="25" t="str">
        <f>IF(ISBLANK(Eintritt!E9664)," ",Eintritt!E9664)</f>
        <v xml:space="preserve"> </v>
      </c>
      <c r="H9665" s="25" t="str">
        <f>IF(ISBLANK(Eintritt!K9664)," ",Eintritt!K9664)</f>
        <v xml:space="preserve"> </v>
      </c>
      <c r="I9665" s="25" t="str">
        <f>IF(ISBLANK(Eintritt!L9664)," ",Eintritt!L9664)</f>
        <v xml:space="preserve"> </v>
      </c>
      <c r="J9665" s="25" t="str">
        <f>IF(ISBLANK(Eintritt!N9664)," ",Eintritt!N9664)</f>
        <v xml:space="preserve"> </v>
      </c>
      <c r="K9665" s="71"/>
    </row>
    <row r="9666" spans="1:11" x14ac:dyDescent="0.25">
      <c r="A9666" s="126"/>
      <c r="B9666" s="62" t="str">
        <f>IF(ISBLANK(Eintritt!B9665)," ",Eintritt!B9665)</f>
        <v xml:space="preserve"> </v>
      </c>
      <c r="C9666" s="42"/>
      <c r="D9666" s="25"/>
      <c r="E9666" s="25"/>
      <c r="F9666" s="25" t="str">
        <f>IF(ISBLANK(Eintritt!D9665)," ",Eintritt!D9665)</f>
        <v xml:space="preserve"> </v>
      </c>
      <c r="G9666" s="25" t="str">
        <f>IF(ISBLANK(Eintritt!E9665)," ",Eintritt!E9665)</f>
        <v xml:space="preserve"> </v>
      </c>
      <c r="H9666" s="25" t="str">
        <f>IF(ISBLANK(Eintritt!K9665)," ",Eintritt!K9665)</f>
        <v xml:space="preserve"> </v>
      </c>
      <c r="I9666" s="25" t="str">
        <f>IF(ISBLANK(Eintritt!L9665)," ",Eintritt!L9665)</f>
        <v xml:space="preserve"> </v>
      </c>
      <c r="J9666" s="25" t="str">
        <f>IF(ISBLANK(Eintritt!N9665)," ",Eintritt!N9665)</f>
        <v xml:space="preserve"> </v>
      </c>
      <c r="K9666" s="71"/>
    </row>
    <row r="9667" spans="1:11" x14ac:dyDescent="0.25">
      <c r="A9667" s="126"/>
      <c r="B9667" s="62" t="str">
        <f>IF(ISBLANK(Eintritt!B9666)," ",Eintritt!B9666)</f>
        <v xml:space="preserve"> </v>
      </c>
      <c r="C9667" s="42"/>
      <c r="D9667" s="25"/>
      <c r="E9667" s="25"/>
      <c r="F9667" s="25" t="str">
        <f>IF(ISBLANK(Eintritt!D9666)," ",Eintritt!D9666)</f>
        <v xml:space="preserve"> </v>
      </c>
      <c r="G9667" s="25" t="str">
        <f>IF(ISBLANK(Eintritt!E9666)," ",Eintritt!E9666)</f>
        <v xml:space="preserve"> </v>
      </c>
      <c r="H9667" s="25" t="str">
        <f>IF(ISBLANK(Eintritt!K9666)," ",Eintritt!K9666)</f>
        <v xml:space="preserve"> </v>
      </c>
      <c r="I9667" s="25" t="str">
        <f>IF(ISBLANK(Eintritt!L9666)," ",Eintritt!L9666)</f>
        <v xml:space="preserve"> </v>
      </c>
      <c r="J9667" s="25" t="str">
        <f>IF(ISBLANK(Eintritt!N9666)," ",Eintritt!N9666)</f>
        <v xml:space="preserve"> </v>
      </c>
      <c r="K9667" s="71"/>
    </row>
    <row r="9668" spans="1:11" x14ac:dyDescent="0.25">
      <c r="A9668" s="126"/>
      <c r="B9668" s="62" t="str">
        <f>IF(ISBLANK(Eintritt!B9667)," ",Eintritt!B9667)</f>
        <v xml:space="preserve"> </v>
      </c>
      <c r="C9668" s="42"/>
      <c r="D9668" s="25"/>
      <c r="E9668" s="25"/>
      <c r="F9668" s="25" t="str">
        <f>IF(ISBLANK(Eintritt!D9667)," ",Eintritt!D9667)</f>
        <v xml:space="preserve"> </v>
      </c>
      <c r="G9668" s="25" t="str">
        <f>IF(ISBLANK(Eintritt!E9667)," ",Eintritt!E9667)</f>
        <v xml:space="preserve"> </v>
      </c>
      <c r="H9668" s="25" t="str">
        <f>IF(ISBLANK(Eintritt!K9667)," ",Eintritt!K9667)</f>
        <v xml:space="preserve"> </v>
      </c>
      <c r="I9668" s="25" t="str">
        <f>IF(ISBLANK(Eintritt!L9667)," ",Eintritt!L9667)</f>
        <v xml:space="preserve"> </v>
      </c>
      <c r="J9668" s="25" t="str">
        <f>IF(ISBLANK(Eintritt!N9667)," ",Eintritt!N9667)</f>
        <v xml:space="preserve"> </v>
      </c>
      <c r="K9668" s="71"/>
    </row>
    <row r="9669" spans="1:11" x14ac:dyDescent="0.25">
      <c r="A9669" s="126"/>
      <c r="B9669" s="62" t="str">
        <f>IF(ISBLANK(Eintritt!B9668)," ",Eintritt!B9668)</f>
        <v xml:space="preserve"> </v>
      </c>
      <c r="C9669" s="42"/>
      <c r="D9669" s="25"/>
      <c r="E9669" s="25"/>
      <c r="F9669" s="25" t="str">
        <f>IF(ISBLANK(Eintritt!D9668)," ",Eintritt!D9668)</f>
        <v xml:space="preserve"> </v>
      </c>
      <c r="G9669" s="25" t="str">
        <f>IF(ISBLANK(Eintritt!E9668)," ",Eintritt!E9668)</f>
        <v xml:space="preserve"> </v>
      </c>
      <c r="H9669" s="25" t="str">
        <f>IF(ISBLANK(Eintritt!K9668)," ",Eintritt!K9668)</f>
        <v xml:space="preserve"> </v>
      </c>
      <c r="I9669" s="25" t="str">
        <f>IF(ISBLANK(Eintritt!L9668)," ",Eintritt!L9668)</f>
        <v xml:space="preserve"> </v>
      </c>
      <c r="J9669" s="25" t="str">
        <f>IF(ISBLANK(Eintritt!N9668)," ",Eintritt!N9668)</f>
        <v xml:space="preserve"> </v>
      </c>
      <c r="K9669" s="71"/>
    </row>
    <row r="9670" spans="1:11" x14ac:dyDescent="0.25">
      <c r="A9670" s="126"/>
      <c r="B9670" s="62" t="str">
        <f>IF(ISBLANK(Eintritt!B9669)," ",Eintritt!B9669)</f>
        <v xml:space="preserve"> </v>
      </c>
      <c r="C9670" s="42"/>
      <c r="D9670" s="25"/>
      <c r="E9670" s="25"/>
      <c r="F9670" s="25" t="str">
        <f>IF(ISBLANK(Eintritt!D9669)," ",Eintritt!D9669)</f>
        <v xml:space="preserve"> </v>
      </c>
      <c r="G9670" s="25" t="str">
        <f>IF(ISBLANK(Eintritt!E9669)," ",Eintritt!E9669)</f>
        <v xml:space="preserve"> </v>
      </c>
      <c r="H9670" s="25" t="str">
        <f>IF(ISBLANK(Eintritt!K9669)," ",Eintritt!K9669)</f>
        <v xml:space="preserve"> </v>
      </c>
      <c r="I9670" s="25" t="str">
        <f>IF(ISBLANK(Eintritt!L9669)," ",Eintritt!L9669)</f>
        <v xml:space="preserve"> </v>
      </c>
      <c r="J9670" s="25" t="str">
        <f>IF(ISBLANK(Eintritt!N9669)," ",Eintritt!N9669)</f>
        <v xml:space="preserve"> </v>
      </c>
      <c r="K9670" s="71"/>
    </row>
    <row r="9671" spans="1:11" x14ac:dyDescent="0.25">
      <c r="A9671" s="126"/>
      <c r="B9671" s="62" t="str">
        <f>IF(ISBLANK(Eintritt!B9670)," ",Eintritt!B9670)</f>
        <v xml:space="preserve"> </v>
      </c>
      <c r="C9671" s="42"/>
      <c r="D9671" s="25"/>
      <c r="E9671" s="25"/>
      <c r="F9671" s="25" t="str">
        <f>IF(ISBLANK(Eintritt!D9670)," ",Eintritt!D9670)</f>
        <v xml:space="preserve"> </v>
      </c>
      <c r="G9671" s="25" t="str">
        <f>IF(ISBLANK(Eintritt!E9670)," ",Eintritt!E9670)</f>
        <v xml:space="preserve"> </v>
      </c>
      <c r="H9671" s="25" t="str">
        <f>IF(ISBLANK(Eintritt!K9670)," ",Eintritt!K9670)</f>
        <v xml:space="preserve"> </v>
      </c>
      <c r="I9671" s="25" t="str">
        <f>IF(ISBLANK(Eintritt!L9670)," ",Eintritt!L9670)</f>
        <v xml:space="preserve"> </v>
      </c>
      <c r="J9671" s="25" t="str">
        <f>IF(ISBLANK(Eintritt!N9670)," ",Eintritt!N9670)</f>
        <v xml:space="preserve"> </v>
      </c>
      <c r="K9671" s="71"/>
    </row>
    <row r="9672" spans="1:11" x14ac:dyDescent="0.25">
      <c r="A9672" s="126"/>
      <c r="B9672" s="62" t="str">
        <f>IF(ISBLANK(Eintritt!B9671)," ",Eintritt!B9671)</f>
        <v xml:space="preserve"> </v>
      </c>
      <c r="C9672" s="42"/>
      <c r="D9672" s="25"/>
      <c r="E9672" s="25"/>
      <c r="F9672" s="25" t="str">
        <f>IF(ISBLANK(Eintritt!D9671)," ",Eintritt!D9671)</f>
        <v xml:space="preserve"> </v>
      </c>
      <c r="G9672" s="25" t="str">
        <f>IF(ISBLANK(Eintritt!E9671)," ",Eintritt!E9671)</f>
        <v xml:space="preserve"> </v>
      </c>
      <c r="H9672" s="25" t="str">
        <f>IF(ISBLANK(Eintritt!K9671)," ",Eintritt!K9671)</f>
        <v xml:space="preserve"> </v>
      </c>
      <c r="I9672" s="25" t="str">
        <f>IF(ISBLANK(Eintritt!L9671)," ",Eintritt!L9671)</f>
        <v xml:space="preserve"> </v>
      </c>
      <c r="J9672" s="25" t="str">
        <f>IF(ISBLANK(Eintritt!N9671)," ",Eintritt!N9671)</f>
        <v xml:space="preserve"> </v>
      </c>
      <c r="K9672" s="71"/>
    </row>
    <row r="9673" spans="1:11" x14ac:dyDescent="0.25">
      <c r="A9673" s="126"/>
      <c r="B9673" s="62" t="str">
        <f>IF(ISBLANK(Eintritt!B9672)," ",Eintritt!B9672)</f>
        <v xml:space="preserve"> </v>
      </c>
      <c r="C9673" s="42"/>
      <c r="D9673" s="25"/>
      <c r="E9673" s="25"/>
      <c r="F9673" s="25" t="str">
        <f>IF(ISBLANK(Eintritt!D9672)," ",Eintritt!D9672)</f>
        <v xml:space="preserve"> </v>
      </c>
      <c r="G9673" s="25" t="str">
        <f>IF(ISBLANK(Eintritt!E9672)," ",Eintritt!E9672)</f>
        <v xml:space="preserve"> </v>
      </c>
      <c r="H9673" s="25" t="str">
        <f>IF(ISBLANK(Eintritt!K9672)," ",Eintritt!K9672)</f>
        <v xml:space="preserve"> </v>
      </c>
      <c r="I9673" s="25" t="str">
        <f>IF(ISBLANK(Eintritt!L9672)," ",Eintritt!L9672)</f>
        <v xml:space="preserve"> </v>
      </c>
      <c r="J9673" s="25" t="str">
        <f>IF(ISBLANK(Eintritt!N9672)," ",Eintritt!N9672)</f>
        <v xml:space="preserve"> </v>
      </c>
      <c r="K9673" s="71"/>
    </row>
    <row r="9674" spans="1:11" x14ac:dyDescent="0.25">
      <c r="A9674" s="126"/>
      <c r="B9674" s="62" t="str">
        <f>IF(ISBLANK(Eintritt!B9673)," ",Eintritt!B9673)</f>
        <v xml:space="preserve"> </v>
      </c>
      <c r="C9674" s="42"/>
      <c r="D9674" s="25"/>
      <c r="E9674" s="25"/>
      <c r="F9674" s="25" t="str">
        <f>IF(ISBLANK(Eintritt!D9673)," ",Eintritt!D9673)</f>
        <v xml:space="preserve"> </v>
      </c>
      <c r="G9674" s="25" t="str">
        <f>IF(ISBLANK(Eintritt!E9673)," ",Eintritt!E9673)</f>
        <v xml:space="preserve"> </v>
      </c>
      <c r="H9674" s="25" t="str">
        <f>IF(ISBLANK(Eintritt!K9673)," ",Eintritt!K9673)</f>
        <v xml:space="preserve"> </v>
      </c>
      <c r="I9674" s="25" t="str">
        <f>IF(ISBLANK(Eintritt!L9673)," ",Eintritt!L9673)</f>
        <v xml:space="preserve"> </v>
      </c>
      <c r="J9674" s="25" t="str">
        <f>IF(ISBLANK(Eintritt!N9673)," ",Eintritt!N9673)</f>
        <v xml:space="preserve"> </v>
      </c>
      <c r="K9674" s="71"/>
    </row>
    <row r="9675" spans="1:11" x14ac:dyDescent="0.25">
      <c r="A9675" s="126"/>
      <c r="B9675" s="62" t="str">
        <f>IF(ISBLANK(Eintritt!B9674)," ",Eintritt!B9674)</f>
        <v xml:space="preserve"> </v>
      </c>
      <c r="C9675" s="42"/>
      <c r="D9675" s="25"/>
      <c r="E9675" s="25"/>
      <c r="F9675" s="25" t="str">
        <f>IF(ISBLANK(Eintritt!D9674)," ",Eintritt!D9674)</f>
        <v xml:space="preserve"> </v>
      </c>
      <c r="G9675" s="25" t="str">
        <f>IF(ISBLANK(Eintritt!E9674)," ",Eintritt!E9674)</f>
        <v xml:space="preserve"> </v>
      </c>
      <c r="H9675" s="25" t="str">
        <f>IF(ISBLANK(Eintritt!K9674)," ",Eintritt!K9674)</f>
        <v xml:space="preserve"> </v>
      </c>
      <c r="I9675" s="25" t="str">
        <f>IF(ISBLANK(Eintritt!L9674)," ",Eintritt!L9674)</f>
        <v xml:space="preserve"> </v>
      </c>
      <c r="J9675" s="25" t="str">
        <f>IF(ISBLANK(Eintritt!N9674)," ",Eintritt!N9674)</f>
        <v xml:space="preserve"> </v>
      </c>
      <c r="K9675" s="71"/>
    </row>
    <row r="9676" spans="1:11" x14ac:dyDescent="0.25">
      <c r="A9676" s="126"/>
      <c r="B9676" s="62" t="str">
        <f>IF(ISBLANK(Eintritt!B9675)," ",Eintritt!B9675)</f>
        <v xml:space="preserve"> </v>
      </c>
      <c r="C9676" s="42"/>
      <c r="D9676" s="25"/>
      <c r="E9676" s="25"/>
      <c r="F9676" s="25" t="str">
        <f>IF(ISBLANK(Eintritt!D9675)," ",Eintritt!D9675)</f>
        <v xml:space="preserve"> </v>
      </c>
      <c r="G9676" s="25" t="str">
        <f>IF(ISBLANK(Eintritt!E9675)," ",Eintritt!E9675)</f>
        <v xml:space="preserve"> </v>
      </c>
      <c r="H9676" s="25" t="str">
        <f>IF(ISBLANK(Eintritt!K9675)," ",Eintritt!K9675)</f>
        <v xml:space="preserve"> </v>
      </c>
      <c r="I9676" s="25" t="str">
        <f>IF(ISBLANK(Eintritt!L9675)," ",Eintritt!L9675)</f>
        <v xml:space="preserve"> </v>
      </c>
      <c r="J9676" s="25" t="str">
        <f>IF(ISBLANK(Eintritt!N9675)," ",Eintritt!N9675)</f>
        <v xml:space="preserve"> </v>
      </c>
      <c r="K9676" s="71"/>
    </row>
    <row r="9677" spans="1:11" x14ac:dyDescent="0.25">
      <c r="A9677" s="126"/>
      <c r="B9677" s="62" t="str">
        <f>IF(ISBLANK(Eintritt!B9676)," ",Eintritt!B9676)</f>
        <v xml:space="preserve"> </v>
      </c>
      <c r="C9677" s="42"/>
      <c r="D9677" s="25"/>
      <c r="E9677" s="25"/>
      <c r="F9677" s="25" t="str">
        <f>IF(ISBLANK(Eintritt!D9676)," ",Eintritt!D9676)</f>
        <v xml:space="preserve"> </v>
      </c>
      <c r="G9677" s="25" t="str">
        <f>IF(ISBLANK(Eintritt!E9676)," ",Eintritt!E9676)</f>
        <v xml:space="preserve"> </v>
      </c>
      <c r="H9677" s="25" t="str">
        <f>IF(ISBLANK(Eintritt!K9676)," ",Eintritt!K9676)</f>
        <v xml:space="preserve"> </v>
      </c>
      <c r="I9677" s="25" t="str">
        <f>IF(ISBLANK(Eintritt!L9676)," ",Eintritt!L9676)</f>
        <v xml:space="preserve"> </v>
      </c>
      <c r="J9677" s="25" t="str">
        <f>IF(ISBLANK(Eintritt!N9676)," ",Eintritt!N9676)</f>
        <v xml:space="preserve"> </v>
      </c>
      <c r="K9677" s="71"/>
    </row>
    <row r="9678" spans="1:11" x14ac:dyDescent="0.25">
      <c r="A9678" s="126"/>
      <c r="B9678" s="62" t="str">
        <f>IF(ISBLANK(Eintritt!B9677)," ",Eintritt!B9677)</f>
        <v xml:space="preserve"> </v>
      </c>
      <c r="C9678" s="42"/>
      <c r="D9678" s="25"/>
      <c r="E9678" s="25"/>
      <c r="F9678" s="25" t="str">
        <f>IF(ISBLANK(Eintritt!D9677)," ",Eintritt!D9677)</f>
        <v xml:space="preserve"> </v>
      </c>
      <c r="G9678" s="25" t="str">
        <f>IF(ISBLANK(Eintritt!E9677)," ",Eintritt!E9677)</f>
        <v xml:space="preserve"> </v>
      </c>
      <c r="H9678" s="25" t="str">
        <f>IF(ISBLANK(Eintritt!K9677)," ",Eintritt!K9677)</f>
        <v xml:space="preserve"> </v>
      </c>
      <c r="I9678" s="25" t="str">
        <f>IF(ISBLANK(Eintritt!L9677)," ",Eintritt!L9677)</f>
        <v xml:space="preserve"> </v>
      </c>
      <c r="J9678" s="25" t="str">
        <f>IF(ISBLANK(Eintritt!N9677)," ",Eintritt!N9677)</f>
        <v xml:space="preserve"> </v>
      </c>
      <c r="K9678" s="71"/>
    </row>
    <row r="9679" spans="1:11" x14ac:dyDescent="0.25">
      <c r="A9679" s="126"/>
      <c r="B9679" s="62" t="str">
        <f>IF(ISBLANK(Eintritt!B9678)," ",Eintritt!B9678)</f>
        <v xml:space="preserve"> </v>
      </c>
      <c r="C9679" s="42"/>
      <c r="D9679" s="25"/>
      <c r="E9679" s="25"/>
      <c r="F9679" s="25" t="str">
        <f>IF(ISBLANK(Eintritt!D9678)," ",Eintritt!D9678)</f>
        <v xml:space="preserve"> </v>
      </c>
      <c r="G9679" s="25" t="str">
        <f>IF(ISBLANK(Eintritt!E9678)," ",Eintritt!E9678)</f>
        <v xml:space="preserve"> </v>
      </c>
      <c r="H9679" s="25" t="str">
        <f>IF(ISBLANK(Eintritt!K9678)," ",Eintritt!K9678)</f>
        <v xml:space="preserve"> </v>
      </c>
      <c r="I9679" s="25" t="str">
        <f>IF(ISBLANK(Eintritt!L9678)," ",Eintritt!L9678)</f>
        <v xml:space="preserve"> </v>
      </c>
      <c r="J9679" s="25" t="str">
        <f>IF(ISBLANK(Eintritt!N9678)," ",Eintritt!N9678)</f>
        <v xml:space="preserve"> </v>
      </c>
      <c r="K9679" s="71"/>
    </row>
    <row r="9680" spans="1:11" x14ac:dyDescent="0.25">
      <c r="A9680" s="126"/>
      <c r="B9680" s="62" t="str">
        <f>IF(ISBLANK(Eintritt!B9679)," ",Eintritt!B9679)</f>
        <v xml:space="preserve"> </v>
      </c>
      <c r="C9680" s="42"/>
      <c r="D9680" s="25"/>
      <c r="E9680" s="25"/>
      <c r="F9680" s="25" t="str">
        <f>IF(ISBLANK(Eintritt!D9679)," ",Eintritt!D9679)</f>
        <v xml:space="preserve"> </v>
      </c>
      <c r="G9680" s="25" t="str">
        <f>IF(ISBLANK(Eintritt!E9679)," ",Eintritt!E9679)</f>
        <v xml:space="preserve"> </v>
      </c>
      <c r="H9680" s="25" t="str">
        <f>IF(ISBLANK(Eintritt!K9679)," ",Eintritt!K9679)</f>
        <v xml:space="preserve"> </v>
      </c>
      <c r="I9680" s="25" t="str">
        <f>IF(ISBLANK(Eintritt!L9679)," ",Eintritt!L9679)</f>
        <v xml:space="preserve"> </v>
      </c>
      <c r="J9680" s="25" t="str">
        <f>IF(ISBLANK(Eintritt!N9679)," ",Eintritt!N9679)</f>
        <v xml:space="preserve"> </v>
      </c>
      <c r="K9680" s="71"/>
    </row>
    <row r="9681" spans="1:11" x14ac:dyDescent="0.25">
      <c r="A9681" s="126"/>
      <c r="B9681" s="62" t="str">
        <f>IF(ISBLANK(Eintritt!B9680)," ",Eintritt!B9680)</f>
        <v xml:space="preserve"> </v>
      </c>
      <c r="C9681" s="42"/>
      <c r="D9681" s="25"/>
      <c r="E9681" s="25"/>
      <c r="F9681" s="25" t="str">
        <f>IF(ISBLANK(Eintritt!D9680)," ",Eintritt!D9680)</f>
        <v xml:space="preserve"> </v>
      </c>
      <c r="G9681" s="25" t="str">
        <f>IF(ISBLANK(Eintritt!E9680)," ",Eintritt!E9680)</f>
        <v xml:space="preserve"> </v>
      </c>
      <c r="H9681" s="25" t="str">
        <f>IF(ISBLANK(Eintritt!K9680)," ",Eintritt!K9680)</f>
        <v xml:space="preserve"> </v>
      </c>
      <c r="I9681" s="25" t="str">
        <f>IF(ISBLANK(Eintritt!L9680)," ",Eintritt!L9680)</f>
        <v xml:space="preserve"> </v>
      </c>
      <c r="J9681" s="25" t="str">
        <f>IF(ISBLANK(Eintritt!N9680)," ",Eintritt!N9680)</f>
        <v xml:space="preserve"> </v>
      </c>
      <c r="K9681" s="71"/>
    </row>
    <row r="9682" spans="1:11" x14ac:dyDescent="0.25">
      <c r="A9682" s="126"/>
      <c r="B9682" s="62" t="str">
        <f>IF(ISBLANK(Eintritt!B9681)," ",Eintritt!B9681)</f>
        <v xml:space="preserve"> </v>
      </c>
      <c r="C9682" s="42"/>
      <c r="D9682" s="25"/>
      <c r="E9682" s="25"/>
      <c r="F9682" s="25" t="str">
        <f>IF(ISBLANK(Eintritt!D9681)," ",Eintritt!D9681)</f>
        <v xml:space="preserve"> </v>
      </c>
      <c r="G9682" s="25" t="str">
        <f>IF(ISBLANK(Eintritt!E9681)," ",Eintritt!E9681)</f>
        <v xml:space="preserve"> </v>
      </c>
      <c r="H9682" s="25" t="str">
        <f>IF(ISBLANK(Eintritt!K9681)," ",Eintritt!K9681)</f>
        <v xml:space="preserve"> </v>
      </c>
      <c r="I9682" s="25" t="str">
        <f>IF(ISBLANK(Eintritt!L9681)," ",Eintritt!L9681)</f>
        <v xml:space="preserve"> </v>
      </c>
      <c r="J9682" s="25" t="str">
        <f>IF(ISBLANK(Eintritt!N9681)," ",Eintritt!N9681)</f>
        <v xml:space="preserve"> </v>
      </c>
      <c r="K9682" s="71"/>
    </row>
    <row r="9683" spans="1:11" x14ac:dyDescent="0.25">
      <c r="A9683" s="126"/>
      <c r="B9683" s="62" t="str">
        <f>IF(ISBLANK(Eintritt!B9682)," ",Eintritt!B9682)</f>
        <v xml:space="preserve"> </v>
      </c>
      <c r="C9683" s="42"/>
      <c r="D9683" s="25"/>
      <c r="E9683" s="25"/>
      <c r="F9683" s="25" t="str">
        <f>IF(ISBLANK(Eintritt!D9682)," ",Eintritt!D9682)</f>
        <v xml:space="preserve"> </v>
      </c>
      <c r="G9683" s="25" t="str">
        <f>IF(ISBLANK(Eintritt!E9682)," ",Eintritt!E9682)</f>
        <v xml:space="preserve"> </v>
      </c>
      <c r="H9683" s="25" t="str">
        <f>IF(ISBLANK(Eintritt!K9682)," ",Eintritt!K9682)</f>
        <v xml:space="preserve"> </v>
      </c>
      <c r="I9683" s="25" t="str">
        <f>IF(ISBLANK(Eintritt!L9682)," ",Eintritt!L9682)</f>
        <v xml:space="preserve"> </v>
      </c>
      <c r="J9683" s="25" t="str">
        <f>IF(ISBLANK(Eintritt!N9682)," ",Eintritt!N9682)</f>
        <v xml:space="preserve"> </v>
      </c>
      <c r="K9683" s="71"/>
    </row>
    <row r="9684" spans="1:11" x14ac:dyDescent="0.25">
      <c r="A9684" s="126"/>
      <c r="B9684" s="62" t="str">
        <f>IF(ISBLANK(Eintritt!B9683)," ",Eintritt!B9683)</f>
        <v xml:space="preserve"> </v>
      </c>
      <c r="C9684" s="42"/>
      <c r="D9684" s="25"/>
      <c r="E9684" s="25"/>
      <c r="F9684" s="25" t="str">
        <f>IF(ISBLANK(Eintritt!D9683)," ",Eintritt!D9683)</f>
        <v xml:space="preserve"> </v>
      </c>
      <c r="G9684" s="25" t="str">
        <f>IF(ISBLANK(Eintritt!E9683)," ",Eintritt!E9683)</f>
        <v xml:space="preserve"> </v>
      </c>
      <c r="H9684" s="25" t="str">
        <f>IF(ISBLANK(Eintritt!K9683)," ",Eintritt!K9683)</f>
        <v xml:space="preserve"> </v>
      </c>
      <c r="I9684" s="25" t="str">
        <f>IF(ISBLANK(Eintritt!L9683)," ",Eintritt!L9683)</f>
        <v xml:space="preserve"> </v>
      </c>
      <c r="J9684" s="25" t="str">
        <f>IF(ISBLANK(Eintritt!N9683)," ",Eintritt!N9683)</f>
        <v xml:space="preserve"> </v>
      </c>
      <c r="K9684" s="71"/>
    </row>
    <row r="9685" spans="1:11" x14ac:dyDescent="0.25">
      <c r="A9685" s="126"/>
      <c r="B9685" s="62" t="str">
        <f>IF(ISBLANK(Eintritt!B9684)," ",Eintritt!B9684)</f>
        <v xml:space="preserve"> </v>
      </c>
      <c r="C9685" s="42"/>
      <c r="D9685" s="25"/>
      <c r="E9685" s="25"/>
      <c r="F9685" s="25" t="str">
        <f>IF(ISBLANK(Eintritt!D9684)," ",Eintritt!D9684)</f>
        <v xml:space="preserve"> </v>
      </c>
      <c r="G9685" s="25" t="str">
        <f>IF(ISBLANK(Eintritt!E9684)," ",Eintritt!E9684)</f>
        <v xml:space="preserve"> </v>
      </c>
      <c r="H9685" s="25" t="str">
        <f>IF(ISBLANK(Eintritt!K9684)," ",Eintritt!K9684)</f>
        <v xml:space="preserve"> </v>
      </c>
      <c r="I9685" s="25" t="str">
        <f>IF(ISBLANK(Eintritt!L9684)," ",Eintritt!L9684)</f>
        <v xml:space="preserve"> </v>
      </c>
      <c r="J9685" s="25" t="str">
        <f>IF(ISBLANK(Eintritt!N9684)," ",Eintritt!N9684)</f>
        <v xml:space="preserve"> </v>
      </c>
      <c r="K9685" s="71"/>
    </row>
    <row r="9686" spans="1:11" x14ac:dyDescent="0.25">
      <c r="A9686" s="126"/>
      <c r="B9686" s="62" t="str">
        <f>IF(ISBLANK(Eintritt!B9685)," ",Eintritt!B9685)</f>
        <v xml:space="preserve"> </v>
      </c>
      <c r="C9686" s="42"/>
      <c r="D9686" s="25"/>
      <c r="E9686" s="25"/>
      <c r="F9686" s="25" t="str">
        <f>IF(ISBLANK(Eintritt!D9685)," ",Eintritt!D9685)</f>
        <v xml:space="preserve"> </v>
      </c>
      <c r="G9686" s="25" t="str">
        <f>IF(ISBLANK(Eintritt!E9685)," ",Eintritt!E9685)</f>
        <v xml:space="preserve"> </v>
      </c>
      <c r="H9686" s="25" t="str">
        <f>IF(ISBLANK(Eintritt!K9685)," ",Eintritt!K9685)</f>
        <v xml:space="preserve"> </v>
      </c>
      <c r="I9686" s="25" t="str">
        <f>IF(ISBLANK(Eintritt!L9685)," ",Eintritt!L9685)</f>
        <v xml:space="preserve"> </v>
      </c>
      <c r="J9686" s="25" t="str">
        <f>IF(ISBLANK(Eintritt!N9685)," ",Eintritt!N9685)</f>
        <v xml:space="preserve"> </v>
      </c>
      <c r="K9686" s="71"/>
    </row>
    <row r="9687" spans="1:11" x14ac:dyDescent="0.25">
      <c r="A9687" s="126"/>
      <c r="B9687" s="62" t="str">
        <f>IF(ISBLANK(Eintritt!B9686)," ",Eintritt!B9686)</f>
        <v xml:space="preserve"> </v>
      </c>
      <c r="C9687" s="42"/>
      <c r="D9687" s="25"/>
      <c r="E9687" s="25"/>
      <c r="F9687" s="25" t="str">
        <f>IF(ISBLANK(Eintritt!D9686)," ",Eintritt!D9686)</f>
        <v xml:space="preserve"> </v>
      </c>
      <c r="G9687" s="25" t="str">
        <f>IF(ISBLANK(Eintritt!E9686)," ",Eintritt!E9686)</f>
        <v xml:space="preserve"> </v>
      </c>
      <c r="H9687" s="25" t="str">
        <f>IF(ISBLANK(Eintritt!K9686)," ",Eintritt!K9686)</f>
        <v xml:space="preserve"> </v>
      </c>
      <c r="I9687" s="25" t="str">
        <f>IF(ISBLANK(Eintritt!L9686)," ",Eintritt!L9686)</f>
        <v xml:space="preserve"> </v>
      </c>
      <c r="J9687" s="25" t="str">
        <f>IF(ISBLANK(Eintritt!N9686)," ",Eintritt!N9686)</f>
        <v xml:space="preserve"> </v>
      </c>
      <c r="K9687" s="71"/>
    </row>
    <row r="9688" spans="1:11" x14ac:dyDescent="0.25">
      <c r="A9688" s="126"/>
      <c r="B9688" s="62" t="str">
        <f>IF(ISBLANK(Eintritt!B9687)," ",Eintritt!B9687)</f>
        <v xml:space="preserve"> </v>
      </c>
      <c r="C9688" s="42"/>
      <c r="D9688" s="25"/>
      <c r="E9688" s="25"/>
      <c r="F9688" s="25" t="str">
        <f>IF(ISBLANK(Eintritt!D9687)," ",Eintritt!D9687)</f>
        <v xml:space="preserve"> </v>
      </c>
      <c r="G9688" s="25" t="str">
        <f>IF(ISBLANK(Eintritt!E9687)," ",Eintritt!E9687)</f>
        <v xml:space="preserve"> </v>
      </c>
      <c r="H9688" s="25" t="str">
        <f>IF(ISBLANK(Eintritt!K9687)," ",Eintritt!K9687)</f>
        <v xml:space="preserve"> </v>
      </c>
      <c r="I9688" s="25" t="str">
        <f>IF(ISBLANK(Eintritt!L9687)," ",Eintritt!L9687)</f>
        <v xml:space="preserve"> </v>
      </c>
      <c r="J9688" s="25" t="str">
        <f>IF(ISBLANK(Eintritt!N9687)," ",Eintritt!N9687)</f>
        <v xml:space="preserve"> </v>
      </c>
      <c r="K9688" s="71"/>
    </row>
    <row r="9689" spans="1:11" x14ac:dyDescent="0.25">
      <c r="A9689" s="126"/>
      <c r="B9689" s="62" t="str">
        <f>IF(ISBLANK(Eintritt!B9688)," ",Eintritt!B9688)</f>
        <v xml:space="preserve"> </v>
      </c>
      <c r="C9689" s="42"/>
      <c r="D9689" s="25"/>
      <c r="E9689" s="25"/>
      <c r="F9689" s="25" t="str">
        <f>IF(ISBLANK(Eintritt!D9688)," ",Eintritt!D9688)</f>
        <v xml:space="preserve"> </v>
      </c>
      <c r="G9689" s="25" t="str">
        <f>IF(ISBLANK(Eintritt!E9688)," ",Eintritt!E9688)</f>
        <v xml:space="preserve"> </v>
      </c>
      <c r="H9689" s="25" t="str">
        <f>IF(ISBLANK(Eintritt!K9688)," ",Eintritt!K9688)</f>
        <v xml:space="preserve"> </v>
      </c>
      <c r="I9689" s="25" t="str">
        <f>IF(ISBLANK(Eintritt!L9688)," ",Eintritt!L9688)</f>
        <v xml:space="preserve"> </v>
      </c>
      <c r="J9689" s="25" t="str">
        <f>IF(ISBLANK(Eintritt!N9688)," ",Eintritt!N9688)</f>
        <v xml:space="preserve"> </v>
      </c>
      <c r="K9689" s="71"/>
    </row>
    <row r="9690" spans="1:11" x14ac:dyDescent="0.25">
      <c r="A9690" s="126"/>
      <c r="B9690" s="62" t="str">
        <f>IF(ISBLANK(Eintritt!B9689)," ",Eintritt!B9689)</f>
        <v xml:space="preserve"> </v>
      </c>
      <c r="C9690" s="42"/>
      <c r="D9690" s="25"/>
      <c r="E9690" s="25"/>
      <c r="F9690" s="25" t="str">
        <f>IF(ISBLANK(Eintritt!D9689)," ",Eintritt!D9689)</f>
        <v xml:space="preserve"> </v>
      </c>
      <c r="G9690" s="25" t="str">
        <f>IF(ISBLANK(Eintritt!E9689)," ",Eintritt!E9689)</f>
        <v xml:space="preserve"> </v>
      </c>
      <c r="H9690" s="25" t="str">
        <f>IF(ISBLANK(Eintritt!K9689)," ",Eintritt!K9689)</f>
        <v xml:space="preserve"> </v>
      </c>
      <c r="I9690" s="25" t="str">
        <f>IF(ISBLANK(Eintritt!L9689)," ",Eintritt!L9689)</f>
        <v xml:space="preserve"> </v>
      </c>
      <c r="J9690" s="25" t="str">
        <f>IF(ISBLANK(Eintritt!N9689)," ",Eintritt!N9689)</f>
        <v xml:space="preserve"> </v>
      </c>
      <c r="K9690" s="71"/>
    </row>
    <row r="9691" spans="1:11" x14ac:dyDescent="0.25">
      <c r="A9691" s="126"/>
      <c r="B9691" s="62" t="str">
        <f>IF(ISBLANK(Eintritt!B9690)," ",Eintritt!B9690)</f>
        <v xml:space="preserve"> </v>
      </c>
      <c r="C9691" s="42"/>
      <c r="D9691" s="25"/>
      <c r="E9691" s="25"/>
      <c r="F9691" s="25" t="str">
        <f>IF(ISBLANK(Eintritt!D9690)," ",Eintritt!D9690)</f>
        <v xml:space="preserve"> </v>
      </c>
      <c r="G9691" s="25" t="str">
        <f>IF(ISBLANK(Eintritt!E9690)," ",Eintritt!E9690)</f>
        <v xml:space="preserve"> </v>
      </c>
      <c r="H9691" s="25" t="str">
        <f>IF(ISBLANK(Eintritt!K9690)," ",Eintritt!K9690)</f>
        <v xml:space="preserve"> </v>
      </c>
      <c r="I9691" s="25" t="str">
        <f>IF(ISBLANK(Eintritt!L9690)," ",Eintritt!L9690)</f>
        <v xml:space="preserve"> </v>
      </c>
      <c r="J9691" s="25" t="str">
        <f>IF(ISBLANK(Eintritt!N9690)," ",Eintritt!N9690)</f>
        <v xml:space="preserve"> </v>
      </c>
      <c r="K9691" s="71"/>
    </row>
    <row r="9692" spans="1:11" x14ac:dyDescent="0.25">
      <c r="A9692" s="126"/>
      <c r="B9692" s="62" t="str">
        <f>IF(ISBLANK(Eintritt!B9691)," ",Eintritt!B9691)</f>
        <v xml:space="preserve"> </v>
      </c>
      <c r="C9692" s="42"/>
      <c r="D9692" s="25"/>
      <c r="E9692" s="25"/>
      <c r="F9692" s="25" t="str">
        <f>IF(ISBLANK(Eintritt!D9691)," ",Eintritt!D9691)</f>
        <v xml:space="preserve"> </v>
      </c>
      <c r="G9692" s="25" t="str">
        <f>IF(ISBLANK(Eintritt!E9691)," ",Eintritt!E9691)</f>
        <v xml:space="preserve"> </v>
      </c>
      <c r="H9692" s="25" t="str">
        <f>IF(ISBLANK(Eintritt!K9691)," ",Eintritt!K9691)</f>
        <v xml:space="preserve"> </v>
      </c>
      <c r="I9692" s="25" t="str">
        <f>IF(ISBLANK(Eintritt!L9691)," ",Eintritt!L9691)</f>
        <v xml:space="preserve"> </v>
      </c>
      <c r="J9692" s="25" t="str">
        <f>IF(ISBLANK(Eintritt!N9691)," ",Eintritt!N9691)</f>
        <v xml:space="preserve"> </v>
      </c>
      <c r="K9692" s="71"/>
    </row>
    <row r="9693" spans="1:11" x14ac:dyDescent="0.25">
      <c r="A9693" s="126"/>
      <c r="B9693" s="62" t="str">
        <f>IF(ISBLANK(Eintritt!B9692)," ",Eintritt!B9692)</f>
        <v xml:space="preserve"> </v>
      </c>
      <c r="C9693" s="42"/>
      <c r="D9693" s="25"/>
      <c r="E9693" s="25"/>
      <c r="F9693" s="25" t="str">
        <f>IF(ISBLANK(Eintritt!D9692)," ",Eintritt!D9692)</f>
        <v xml:space="preserve"> </v>
      </c>
      <c r="G9693" s="25" t="str">
        <f>IF(ISBLANK(Eintritt!E9692)," ",Eintritt!E9692)</f>
        <v xml:space="preserve"> </v>
      </c>
      <c r="H9693" s="25" t="str">
        <f>IF(ISBLANK(Eintritt!K9692)," ",Eintritt!K9692)</f>
        <v xml:space="preserve"> </v>
      </c>
      <c r="I9693" s="25" t="str">
        <f>IF(ISBLANK(Eintritt!L9692)," ",Eintritt!L9692)</f>
        <v xml:space="preserve"> </v>
      </c>
      <c r="J9693" s="25" t="str">
        <f>IF(ISBLANK(Eintritt!N9692)," ",Eintritt!N9692)</f>
        <v xml:space="preserve"> </v>
      </c>
      <c r="K9693" s="71"/>
    </row>
    <row r="9694" spans="1:11" x14ac:dyDescent="0.25">
      <c r="A9694" s="126"/>
      <c r="B9694" s="62" t="str">
        <f>IF(ISBLANK(Eintritt!B9693)," ",Eintritt!B9693)</f>
        <v xml:space="preserve"> </v>
      </c>
      <c r="C9694" s="42"/>
      <c r="D9694" s="25"/>
      <c r="E9694" s="25"/>
      <c r="F9694" s="25" t="str">
        <f>IF(ISBLANK(Eintritt!D9693)," ",Eintritt!D9693)</f>
        <v xml:space="preserve"> </v>
      </c>
      <c r="G9694" s="25" t="str">
        <f>IF(ISBLANK(Eintritt!E9693)," ",Eintritt!E9693)</f>
        <v xml:space="preserve"> </v>
      </c>
      <c r="H9694" s="25" t="str">
        <f>IF(ISBLANK(Eintritt!K9693)," ",Eintritt!K9693)</f>
        <v xml:space="preserve"> </v>
      </c>
      <c r="I9694" s="25" t="str">
        <f>IF(ISBLANK(Eintritt!L9693)," ",Eintritt!L9693)</f>
        <v xml:space="preserve"> </v>
      </c>
      <c r="J9694" s="25" t="str">
        <f>IF(ISBLANK(Eintritt!N9693)," ",Eintritt!N9693)</f>
        <v xml:space="preserve"> </v>
      </c>
      <c r="K9694" s="71"/>
    </row>
    <row r="9695" spans="1:11" x14ac:dyDescent="0.25">
      <c r="A9695" s="126"/>
      <c r="B9695" s="62" t="str">
        <f>IF(ISBLANK(Eintritt!B9694)," ",Eintritt!B9694)</f>
        <v xml:space="preserve"> </v>
      </c>
      <c r="C9695" s="42"/>
      <c r="D9695" s="25"/>
      <c r="E9695" s="25"/>
      <c r="F9695" s="25" t="str">
        <f>IF(ISBLANK(Eintritt!D9694)," ",Eintritt!D9694)</f>
        <v xml:space="preserve"> </v>
      </c>
      <c r="G9695" s="25" t="str">
        <f>IF(ISBLANK(Eintritt!E9694)," ",Eintritt!E9694)</f>
        <v xml:space="preserve"> </v>
      </c>
      <c r="H9695" s="25" t="str">
        <f>IF(ISBLANK(Eintritt!K9694)," ",Eintritt!K9694)</f>
        <v xml:space="preserve"> </v>
      </c>
      <c r="I9695" s="25" t="str">
        <f>IF(ISBLANK(Eintritt!L9694)," ",Eintritt!L9694)</f>
        <v xml:space="preserve"> </v>
      </c>
      <c r="J9695" s="25" t="str">
        <f>IF(ISBLANK(Eintritt!N9694)," ",Eintritt!N9694)</f>
        <v xml:space="preserve"> </v>
      </c>
      <c r="K9695" s="71"/>
    </row>
    <row r="9696" spans="1:11" x14ac:dyDescent="0.25">
      <c r="A9696" s="126"/>
      <c r="B9696" s="62" t="str">
        <f>IF(ISBLANK(Eintritt!B9695)," ",Eintritt!B9695)</f>
        <v xml:space="preserve"> </v>
      </c>
      <c r="C9696" s="42"/>
      <c r="D9696" s="25"/>
      <c r="E9696" s="25"/>
      <c r="F9696" s="25" t="str">
        <f>IF(ISBLANK(Eintritt!D9695)," ",Eintritt!D9695)</f>
        <v xml:space="preserve"> </v>
      </c>
      <c r="G9696" s="25" t="str">
        <f>IF(ISBLANK(Eintritt!E9695)," ",Eintritt!E9695)</f>
        <v xml:space="preserve"> </v>
      </c>
      <c r="H9696" s="25" t="str">
        <f>IF(ISBLANK(Eintritt!K9695)," ",Eintritt!K9695)</f>
        <v xml:space="preserve"> </v>
      </c>
      <c r="I9696" s="25" t="str">
        <f>IF(ISBLANK(Eintritt!L9695)," ",Eintritt!L9695)</f>
        <v xml:space="preserve"> </v>
      </c>
      <c r="J9696" s="25" t="str">
        <f>IF(ISBLANK(Eintritt!N9695)," ",Eintritt!N9695)</f>
        <v xml:space="preserve"> </v>
      </c>
      <c r="K9696" s="71"/>
    </row>
    <row r="9697" spans="1:11" x14ac:dyDescent="0.25">
      <c r="A9697" s="126"/>
      <c r="B9697" s="62" t="str">
        <f>IF(ISBLANK(Eintritt!B9696)," ",Eintritt!B9696)</f>
        <v xml:space="preserve"> </v>
      </c>
      <c r="C9697" s="42"/>
      <c r="D9697" s="25"/>
      <c r="E9697" s="25"/>
      <c r="F9697" s="25" t="str">
        <f>IF(ISBLANK(Eintritt!D9696)," ",Eintritt!D9696)</f>
        <v xml:space="preserve"> </v>
      </c>
      <c r="G9697" s="25" t="str">
        <f>IF(ISBLANK(Eintritt!E9696)," ",Eintritt!E9696)</f>
        <v xml:space="preserve"> </v>
      </c>
      <c r="H9697" s="25" t="str">
        <f>IF(ISBLANK(Eintritt!K9696)," ",Eintritt!K9696)</f>
        <v xml:space="preserve"> </v>
      </c>
      <c r="I9697" s="25" t="str">
        <f>IF(ISBLANK(Eintritt!L9696)," ",Eintritt!L9696)</f>
        <v xml:space="preserve"> </v>
      </c>
      <c r="J9697" s="25" t="str">
        <f>IF(ISBLANK(Eintritt!N9696)," ",Eintritt!N9696)</f>
        <v xml:space="preserve"> </v>
      </c>
      <c r="K9697" s="71"/>
    </row>
    <row r="9698" spans="1:11" x14ac:dyDescent="0.25">
      <c r="A9698" s="126"/>
      <c r="B9698" s="62" t="str">
        <f>IF(ISBLANK(Eintritt!B9697)," ",Eintritt!B9697)</f>
        <v xml:space="preserve"> </v>
      </c>
      <c r="C9698" s="42"/>
      <c r="D9698" s="25"/>
      <c r="E9698" s="25"/>
      <c r="F9698" s="25" t="str">
        <f>IF(ISBLANK(Eintritt!D9697)," ",Eintritt!D9697)</f>
        <v xml:space="preserve"> </v>
      </c>
      <c r="G9698" s="25" t="str">
        <f>IF(ISBLANK(Eintritt!E9697)," ",Eintritt!E9697)</f>
        <v xml:space="preserve"> </v>
      </c>
      <c r="H9698" s="25" t="str">
        <f>IF(ISBLANK(Eintritt!K9697)," ",Eintritt!K9697)</f>
        <v xml:space="preserve"> </v>
      </c>
      <c r="I9698" s="25" t="str">
        <f>IF(ISBLANK(Eintritt!L9697)," ",Eintritt!L9697)</f>
        <v xml:space="preserve"> </v>
      </c>
      <c r="J9698" s="25" t="str">
        <f>IF(ISBLANK(Eintritt!N9697)," ",Eintritt!N9697)</f>
        <v xml:space="preserve"> </v>
      </c>
      <c r="K9698" s="71"/>
    </row>
    <row r="9699" spans="1:11" x14ac:dyDescent="0.25">
      <c r="A9699" s="126"/>
      <c r="B9699" s="62" t="str">
        <f>IF(ISBLANK(Eintritt!B9698)," ",Eintritt!B9698)</f>
        <v xml:space="preserve"> </v>
      </c>
      <c r="C9699" s="42"/>
      <c r="D9699" s="25"/>
      <c r="E9699" s="25"/>
      <c r="F9699" s="25" t="str">
        <f>IF(ISBLANK(Eintritt!D9698)," ",Eintritt!D9698)</f>
        <v xml:space="preserve"> </v>
      </c>
      <c r="G9699" s="25" t="str">
        <f>IF(ISBLANK(Eintritt!E9698)," ",Eintritt!E9698)</f>
        <v xml:space="preserve"> </v>
      </c>
      <c r="H9699" s="25" t="str">
        <f>IF(ISBLANK(Eintritt!K9698)," ",Eintritt!K9698)</f>
        <v xml:space="preserve"> </v>
      </c>
      <c r="I9699" s="25" t="str">
        <f>IF(ISBLANK(Eintritt!L9698)," ",Eintritt!L9698)</f>
        <v xml:space="preserve"> </v>
      </c>
      <c r="J9699" s="25" t="str">
        <f>IF(ISBLANK(Eintritt!N9698)," ",Eintritt!N9698)</f>
        <v xml:space="preserve"> </v>
      </c>
      <c r="K9699" s="71"/>
    </row>
    <row r="9700" spans="1:11" x14ac:dyDescent="0.25">
      <c r="A9700" s="126"/>
      <c r="B9700" s="62" t="str">
        <f>IF(ISBLANK(Eintritt!B9699)," ",Eintritt!B9699)</f>
        <v xml:space="preserve"> </v>
      </c>
      <c r="C9700" s="42"/>
      <c r="D9700" s="25"/>
      <c r="E9700" s="25"/>
      <c r="F9700" s="25" t="str">
        <f>IF(ISBLANK(Eintritt!D9699)," ",Eintritt!D9699)</f>
        <v xml:space="preserve"> </v>
      </c>
      <c r="G9700" s="25" t="str">
        <f>IF(ISBLANK(Eintritt!E9699)," ",Eintritt!E9699)</f>
        <v xml:space="preserve"> </v>
      </c>
      <c r="H9700" s="25" t="str">
        <f>IF(ISBLANK(Eintritt!K9699)," ",Eintritt!K9699)</f>
        <v xml:space="preserve"> </v>
      </c>
      <c r="I9700" s="25" t="str">
        <f>IF(ISBLANK(Eintritt!L9699)," ",Eintritt!L9699)</f>
        <v xml:space="preserve"> </v>
      </c>
      <c r="J9700" s="25" t="str">
        <f>IF(ISBLANK(Eintritt!N9699)," ",Eintritt!N9699)</f>
        <v xml:space="preserve"> </v>
      </c>
      <c r="K9700" s="71"/>
    </row>
    <row r="9701" spans="1:11" x14ac:dyDescent="0.25">
      <c r="A9701" s="126"/>
      <c r="B9701" s="62" t="str">
        <f>IF(ISBLANK(Eintritt!B9700)," ",Eintritt!B9700)</f>
        <v xml:space="preserve"> </v>
      </c>
      <c r="C9701" s="42"/>
      <c r="D9701" s="25"/>
      <c r="E9701" s="25"/>
      <c r="F9701" s="25" t="str">
        <f>IF(ISBLANK(Eintritt!D9700)," ",Eintritt!D9700)</f>
        <v xml:space="preserve"> </v>
      </c>
      <c r="G9701" s="25" t="str">
        <f>IF(ISBLANK(Eintritt!E9700)," ",Eintritt!E9700)</f>
        <v xml:space="preserve"> </v>
      </c>
      <c r="H9701" s="25" t="str">
        <f>IF(ISBLANK(Eintritt!K9700)," ",Eintritt!K9700)</f>
        <v xml:space="preserve"> </v>
      </c>
      <c r="I9701" s="25" t="str">
        <f>IF(ISBLANK(Eintritt!L9700)," ",Eintritt!L9700)</f>
        <v xml:space="preserve"> </v>
      </c>
      <c r="J9701" s="25" t="str">
        <f>IF(ISBLANK(Eintritt!N9700)," ",Eintritt!N9700)</f>
        <v xml:space="preserve"> </v>
      </c>
      <c r="K9701" s="71"/>
    </row>
    <row r="9702" spans="1:11" x14ac:dyDescent="0.25">
      <c r="A9702" s="126"/>
      <c r="B9702" s="62" t="str">
        <f>IF(ISBLANK(Eintritt!B9701)," ",Eintritt!B9701)</f>
        <v xml:space="preserve"> </v>
      </c>
      <c r="C9702" s="42"/>
      <c r="D9702" s="25"/>
      <c r="E9702" s="25"/>
      <c r="F9702" s="25" t="str">
        <f>IF(ISBLANK(Eintritt!D9701)," ",Eintritt!D9701)</f>
        <v xml:space="preserve"> </v>
      </c>
      <c r="G9702" s="25" t="str">
        <f>IF(ISBLANK(Eintritt!E9701)," ",Eintritt!E9701)</f>
        <v xml:space="preserve"> </v>
      </c>
      <c r="H9702" s="25" t="str">
        <f>IF(ISBLANK(Eintritt!K9701)," ",Eintritt!K9701)</f>
        <v xml:space="preserve"> </v>
      </c>
      <c r="I9702" s="25" t="str">
        <f>IF(ISBLANK(Eintritt!L9701)," ",Eintritt!L9701)</f>
        <v xml:space="preserve"> </v>
      </c>
      <c r="J9702" s="25" t="str">
        <f>IF(ISBLANK(Eintritt!N9701)," ",Eintritt!N9701)</f>
        <v xml:space="preserve"> </v>
      </c>
      <c r="K9702" s="71"/>
    </row>
    <row r="9703" spans="1:11" x14ac:dyDescent="0.25">
      <c r="A9703" s="126"/>
      <c r="B9703" s="62" t="str">
        <f>IF(ISBLANK(Eintritt!B9702)," ",Eintritt!B9702)</f>
        <v xml:space="preserve"> </v>
      </c>
      <c r="C9703" s="42"/>
      <c r="D9703" s="25"/>
      <c r="E9703" s="25"/>
      <c r="F9703" s="25" t="str">
        <f>IF(ISBLANK(Eintritt!D9702)," ",Eintritt!D9702)</f>
        <v xml:space="preserve"> </v>
      </c>
      <c r="G9703" s="25" t="str">
        <f>IF(ISBLANK(Eintritt!E9702)," ",Eintritt!E9702)</f>
        <v xml:space="preserve"> </v>
      </c>
      <c r="H9703" s="25" t="str">
        <f>IF(ISBLANK(Eintritt!K9702)," ",Eintritt!K9702)</f>
        <v xml:space="preserve"> </v>
      </c>
      <c r="I9703" s="25" t="str">
        <f>IF(ISBLANK(Eintritt!L9702)," ",Eintritt!L9702)</f>
        <v xml:space="preserve"> </v>
      </c>
      <c r="J9703" s="25" t="str">
        <f>IF(ISBLANK(Eintritt!N9702)," ",Eintritt!N9702)</f>
        <v xml:space="preserve"> </v>
      </c>
      <c r="K9703" s="71"/>
    </row>
    <row r="9704" spans="1:11" x14ac:dyDescent="0.25">
      <c r="A9704" s="126"/>
      <c r="B9704" s="62" t="str">
        <f>IF(ISBLANK(Eintritt!B9703)," ",Eintritt!B9703)</f>
        <v xml:space="preserve"> </v>
      </c>
      <c r="C9704" s="42"/>
      <c r="D9704" s="25"/>
      <c r="E9704" s="25"/>
      <c r="F9704" s="25" t="str">
        <f>IF(ISBLANK(Eintritt!D9703)," ",Eintritt!D9703)</f>
        <v xml:space="preserve"> </v>
      </c>
      <c r="G9704" s="25" t="str">
        <f>IF(ISBLANK(Eintritt!E9703)," ",Eintritt!E9703)</f>
        <v xml:space="preserve"> </v>
      </c>
      <c r="H9704" s="25" t="str">
        <f>IF(ISBLANK(Eintritt!K9703)," ",Eintritt!K9703)</f>
        <v xml:space="preserve"> </v>
      </c>
      <c r="I9704" s="25" t="str">
        <f>IF(ISBLANK(Eintritt!L9703)," ",Eintritt!L9703)</f>
        <v xml:space="preserve"> </v>
      </c>
      <c r="J9704" s="25" t="str">
        <f>IF(ISBLANK(Eintritt!N9703)," ",Eintritt!N9703)</f>
        <v xml:space="preserve"> </v>
      </c>
      <c r="K9704" s="71"/>
    </row>
    <row r="9705" spans="1:11" x14ac:dyDescent="0.25">
      <c r="A9705" s="126"/>
      <c r="B9705" s="62" t="str">
        <f>IF(ISBLANK(Eintritt!B9704)," ",Eintritt!B9704)</f>
        <v xml:space="preserve"> </v>
      </c>
      <c r="C9705" s="42"/>
      <c r="D9705" s="25"/>
      <c r="E9705" s="25"/>
      <c r="F9705" s="25" t="str">
        <f>IF(ISBLANK(Eintritt!D9704)," ",Eintritt!D9704)</f>
        <v xml:space="preserve"> </v>
      </c>
      <c r="G9705" s="25" t="str">
        <f>IF(ISBLANK(Eintritt!E9704)," ",Eintritt!E9704)</f>
        <v xml:space="preserve"> </v>
      </c>
      <c r="H9705" s="25" t="str">
        <f>IF(ISBLANK(Eintritt!K9704)," ",Eintritt!K9704)</f>
        <v xml:space="preserve"> </v>
      </c>
      <c r="I9705" s="25" t="str">
        <f>IF(ISBLANK(Eintritt!L9704)," ",Eintritt!L9704)</f>
        <v xml:space="preserve"> </v>
      </c>
      <c r="J9705" s="25" t="str">
        <f>IF(ISBLANK(Eintritt!N9704)," ",Eintritt!N9704)</f>
        <v xml:space="preserve"> </v>
      </c>
      <c r="K9705" s="71"/>
    </row>
    <row r="9706" spans="1:11" x14ac:dyDescent="0.25">
      <c r="A9706" s="126"/>
      <c r="B9706" s="62" t="str">
        <f>IF(ISBLANK(Eintritt!B9705)," ",Eintritt!B9705)</f>
        <v xml:space="preserve"> </v>
      </c>
      <c r="C9706" s="42"/>
      <c r="D9706" s="25"/>
      <c r="E9706" s="25"/>
      <c r="F9706" s="25" t="str">
        <f>IF(ISBLANK(Eintritt!D9705)," ",Eintritt!D9705)</f>
        <v xml:space="preserve"> </v>
      </c>
      <c r="G9706" s="25" t="str">
        <f>IF(ISBLANK(Eintritt!E9705)," ",Eintritt!E9705)</f>
        <v xml:space="preserve"> </v>
      </c>
      <c r="H9706" s="25" t="str">
        <f>IF(ISBLANK(Eintritt!K9705)," ",Eintritt!K9705)</f>
        <v xml:space="preserve"> </v>
      </c>
      <c r="I9706" s="25" t="str">
        <f>IF(ISBLANK(Eintritt!L9705)," ",Eintritt!L9705)</f>
        <v xml:space="preserve"> </v>
      </c>
      <c r="J9706" s="25" t="str">
        <f>IF(ISBLANK(Eintritt!N9705)," ",Eintritt!N9705)</f>
        <v xml:space="preserve"> </v>
      </c>
      <c r="K9706" s="71"/>
    </row>
    <row r="9707" spans="1:11" x14ac:dyDescent="0.25">
      <c r="A9707" s="126"/>
      <c r="B9707" s="62" t="str">
        <f>IF(ISBLANK(Eintritt!B9706)," ",Eintritt!B9706)</f>
        <v xml:space="preserve"> </v>
      </c>
      <c r="C9707" s="42"/>
      <c r="D9707" s="25"/>
      <c r="E9707" s="25"/>
      <c r="F9707" s="25" t="str">
        <f>IF(ISBLANK(Eintritt!D9706)," ",Eintritt!D9706)</f>
        <v xml:space="preserve"> </v>
      </c>
      <c r="G9707" s="25" t="str">
        <f>IF(ISBLANK(Eintritt!E9706)," ",Eintritt!E9706)</f>
        <v xml:space="preserve"> </v>
      </c>
      <c r="H9707" s="25" t="str">
        <f>IF(ISBLANK(Eintritt!K9706)," ",Eintritt!K9706)</f>
        <v xml:space="preserve"> </v>
      </c>
      <c r="I9707" s="25" t="str">
        <f>IF(ISBLANK(Eintritt!L9706)," ",Eintritt!L9706)</f>
        <v xml:space="preserve"> </v>
      </c>
      <c r="J9707" s="25" t="str">
        <f>IF(ISBLANK(Eintritt!N9706)," ",Eintritt!N9706)</f>
        <v xml:space="preserve"> </v>
      </c>
      <c r="K9707" s="71"/>
    </row>
    <row r="9708" spans="1:11" x14ac:dyDescent="0.25">
      <c r="A9708" s="126"/>
      <c r="B9708" s="62" t="str">
        <f>IF(ISBLANK(Eintritt!B9707)," ",Eintritt!B9707)</f>
        <v xml:space="preserve"> </v>
      </c>
      <c r="C9708" s="42"/>
      <c r="D9708" s="25"/>
      <c r="E9708" s="25"/>
      <c r="F9708" s="25" t="str">
        <f>IF(ISBLANK(Eintritt!D9707)," ",Eintritt!D9707)</f>
        <v xml:space="preserve"> </v>
      </c>
      <c r="G9708" s="25" t="str">
        <f>IF(ISBLANK(Eintritt!E9707)," ",Eintritt!E9707)</f>
        <v xml:space="preserve"> </v>
      </c>
      <c r="H9708" s="25" t="str">
        <f>IF(ISBLANK(Eintritt!K9707)," ",Eintritt!K9707)</f>
        <v xml:space="preserve"> </v>
      </c>
      <c r="I9708" s="25" t="str">
        <f>IF(ISBLANK(Eintritt!L9707)," ",Eintritt!L9707)</f>
        <v xml:space="preserve"> </v>
      </c>
      <c r="J9708" s="25" t="str">
        <f>IF(ISBLANK(Eintritt!N9707)," ",Eintritt!N9707)</f>
        <v xml:space="preserve"> </v>
      </c>
      <c r="K9708" s="71"/>
    </row>
    <row r="9709" spans="1:11" x14ac:dyDescent="0.25">
      <c r="A9709" s="126"/>
      <c r="B9709" s="62" t="str">
        <f>IF(ISBLANK(Eintritt!B9708)," ",Eintritt!B9708)</f>
        <v xml:space="preserve"> </v>
      </c>
      <c r="C9709" s="42"/>
      <c r="D9709" s="25"/>
      <c r="E9709" s="25"/>
      <c r="F9709" s="25" t="str">
        <f>IF(ISBLANK(Eintritt!D9708)," ",Eintritt!D9708)</f>
        <v xml:space="preserve"> </v>
      </c>
      <c r="G9709" s="25" t="str">
        <f>IF(ISBLANK(Eintritt!E9708)," ",Eintritt!E9708)</f>
        <v xml:space="preserve"> </v>
      </c>
      <c r="H9709" s="25" t="str">
        <f>IF(ISBLANK(Eintritt!K9708)," ",Eintritt!K9708)</f>
        <v xml:space="preserve"> </v>
      </c>
      <c r="I9709" s="25" t="str">
        <f>IF(ISBLANK(Eintritt!L9708)," ",Eintritt!L9708)</f>
        <v xml:space="preserve"> </v>
      </c>
      <c r="J9709" s="25" t="str">
        <f>IF(ISBLANK(Eintritt!N9708)," ",Eintritt!N9708)</f>
        <v xml:space="preserve"> </v>
      </c>
      <c r="K9709" s="71"/>
    </row>
    <row r="9710" spans="1:11" x14ac:dyDescent="0.25">
      <c r="A9710" s="126"/>
      <c r="B9710" s="62" t="str">
        <f>IF(ISBLANK(Eintritt!B9709)," ",Eintritt!B9709)</f>
        <v xml:space="preserve"> </v>
      </c>
      <c r="C9710" s="42"/>
      <c r="D9710" s="25"/>
      <c r="E9710" s="25"/>
      <c r="F9710" s="25" t="str">
        <f>IF(ISBLANK(Eintritt!D9709)," ",Eintritt!D9709)</f>
        <v xml:space="preserve"> </v>
      </c>
      <c r="G9710" s="25" t="str">
        <f>IF(ISBLANK(Eintritt!E9709)," ",Eintritt!E9709)</f>
        <v xml:space="preserve"> </v>
      </c>
      <c r="H9710" s="25" t="str">
        <f>IF(ISBLANK(Eintritt!K9709)," ",Eintritt!K9709)</f>
        <v xml:space="preserve"> </v>
      </c>
      <c r="I9710" s="25" t="str">
        <f>IF(ISBLANK(Eintritt!L9709)," ",Eintritt!L9709)</f>
        <v xml:space="preserve"> </v>
      </c>
      <c r="J9710" s="25" t="str">
        <f>IF(ISBLANK(Eintritt!N9709)," ",Eintritt!N9709)</f>
        <v xml:space="preserve"> </v>
      </c>
      <c r="K9710" s="71"/>
    </row>
    <row r="9711" spans="1:11" x14ac:dyDescent="0.25">
      <c r="A9711" s="126"/>
      <c r="B9711" s="62" t="str">
        <f>IF(ISBLANK(Eintritt!B9710)," ",Eintritt!B9710)</f>
        <v xml:space="preserve"> </v>
      </c>
      <c r="C9711" s="42"/>
      <c r="D9711" s="25"/>
      <c r="E9711" s="25"/>
      <c r="F9711" s="25" t="str">
        <f>IF(ISBLANK(Eintritt!D9710)," ",Eintritt!D9710)</f>
        <v xml:space="preserve"> </v>
      </c>
      <c r="G9711" s="25" t="str">
        <f>IF(ISBLANK(Eintritt!E9710)," ",Eintritt!E9710)</f>
        <v xml:space="preserve"> </v>
      </c>
      <c r="H9711" s="25" t="str">
        <f>IF(ISBLANK(Eintritt!K9710)," ",Eintritt!K9710)</f>
        <v xml:space="preserve"> </v>
      </c>
      <c r="I9711" s="25" t="str">
        <f>IF(ISBLANK(Eintritt!L9710)," ",Eintritt!L9710)</f>
        <v xml:space="preserve"> </v>
      </c>
      <c r="J9711" s="25" t="str">
        <f>IF(ISBLANK(Eintritt!N9710)," ",Eintritt!N9710)</f>
        <v xml:space="preserve"> </v>
      </c>
      <c r="K9711" s="71"/>
    </row>
    <row r="9712" spans="1:11" x14ac:dyDescent="0.25">
      <c r="A9712" s="126"/>
      <c r="B9712" s="62" t="str">
        <f>IF(ISBLANK(Eintritt!B9711)," ",Eintritt!B9711)</f>
        <v xml:space="preserve"> </v>
      </c>
      <c r="C9712" s="42"/>
      <c r="D9712" s="25"/>
      <c r="E9712" s="25"/>
      <c r="F9712" s="25" t="str">
        <f>IF(ISBLANK(Eintritt!D9711)," ",Eintritt!D9711)</f>
        <v xml:space="preserve"> </v>
      </c>
      <c r="G9712" s="25" t="str">
        <f>IF(ISBLANK(Eintritt!E9711)," ",Eintritt!E9711)</f>
        <v xml:space="preserve"> </v>
      </c>
      <c r="H9712" s="25" t="str">
        <f>IF(ISBLANK(Eintritt!K9711)," ",Eintritt!K9711)</f>
        <v xml:space="preserve"> </v>
      </c>
      <c r="I9712" s="25" t="str">
        <f>IF(ISBLANK(Eintritt!L9711)," ",Eintritt!L9711)</f>
        <v xml:space="preserve"> </v>
      </c>
      <c r="J9712" s="25" t="str">
        <f>IF(ISBLANK(Eintritt!N9711)," ",Eintritt!N9711)</f>
        <v xml:space="preserve"> </v>
      </c>
      <c r="K9712" s="71"/>
    </row>
    <row r="9713" spans="1:11" x14ac:dyDescent="0.25">
      <c r="A9713" s="126"/>
      <c r="B9713" s="62" t="str">
        <f>IF(ISBLANK(Eintritt!B9712)," ",Eintritt!B9712)</f>
        <v xml:space="preserve"> </v>
      </c>
      <c r="C9713" s="42"/>
      <c r="D9713" s="25"/>
      <c r="E9713" s="25"/>
      <c r="F9713" s="25" t="str">
        <f>IF(ISBLANK(Eintritt!D9712)," ",Eintritt!D9712)</f>
        <v xml:space="preserve"> </v>
      </c>
      <c r="G9713" s="25" t="str">
        <f>IF(ISBLANK(Eintritt!E9712)," ",Eintritt!E9712)</f>
        <v xml:space="preserve"> </v>
      </c>
      <c r="H9713" s="25" t="str">
        <f>IF(ISBLANK(Eintritt!K9712)," ",Eintritt!K9712)</f>
        <v xml:space="preserve"> </v>
      </c>
      <c r="I9713" s="25" t="str">
        <f>IF(ISBLANK(Eintritt!L9712)," ",Eintritt!L9712)</f>
        <v xml:space="preserve"> </v>
      </c>
      <c r="J9713" s="25" t="str">
        <f>IF(ISBLANK(Eintritt!N9712)," ",Eintritt!N9712)</f>
        <v xml:space="preserve"> </v>
      </c>
      <c r="K9713" s="71"/>
    </row>
    <row r="9714" spans="1:11" x14ac:dyDescent="0.25">
      <c r="A9714" s="126"/>
      <c r="B9714" s="62" t="str">
        <f>IF(ISBLANK(Eintritt!B9713)," ",Eintritt!B9713)</f>
        <v xml:space="preserve"> </v>
      </c>
      <c r="C9714" s="42"/>
      <c r="D9714" s="25"/>
      <c r="E9714" s="25"/>
      <c r="F9714" s="25" t="str">
        <f>IF(ISBLANK(Eintritt!D9713)," ",Eintritt!D9713)</f>
        <v xml:space="preserve"> </v>
      </c>
      <c r="G9714" s="25" t="str">
        <f>IF(ISBLANK(Eintritt!E9713)," ",Eintritt!E9713)</f>
        <v xml:space="preserve"> </v>
      </c>
      <c r="H9714" s="25" t="str">
        <f>IF(ISBLANK(Eintritt!K9713)," ",Eintritt!K9713)</f>
        <v xml:space="preserve"> </v>
      </c>
      <c r="I9714" s="25" t="str">
        <f>IF(ISBLANK(Eintritt!L9713)," ",Eintritt!L9713)</f>
        <v xml:space="preserve"> </v>
      </c>
      <c r="J9714" s="25" t="str">
        <f>IF(ISBLANK(Eintritt!N9713)," ",Eintritt!N9713)</f>
        <v xml:space="preserve"> </v>
      </c>
      <c r="K9714" s="71"/>
    </row>
    <row r="9715" spans="1:11" x14ac:dyDescent="0.25">
      <c r="A9715" s="126"/>
      <c r="B9715" s="62" t="str">
        <f>IF(ISBLANK(Eintritt!B9714)," ",Eintritt!B9714)</f>
        <v xml:space="preserve"> </v>
      </c>
      <c r="C9715" s="42"/>
      <c r="D9715" s="25"/>
      <c r="E9715" s="25"/>
      <c r="F9715" s="25" t="str">
        <f>IF(ISBLANK(Eintritt!D9714)," ",Eintritt!D9714)</f>
        <v xml:space="preserve"> </v>
      </c>
      <c r="G9715" s="25" t="str">
        <f>IF(ISBLANK(Eintritt!E9714)," ",Eintritt!E9714)</f>
        <v xml:space="preserve"> </v>
      </c>
      <c r="H9715" s="25" t="str">
        <f>IF(ISBLANK(Eintritt!K9714)," ",Eintritt!K9714)</f>
        <v xml:space="preserve"> </v>
      </c>
      <c r="I9715" s="25" t="str">
        <f>IF(ISBLANK(Eintritt!L9714)," ",Eintritt!L9714)</f>
        <v xml:space="preserve"> </v>
      </c>
      <c r="J9715" s="25" t="str">
        <f>IF(ISBLANK(Eintritt!N9714)," ",Eintritt!N9714)</f>
        <v xml:space="preserve"> </v>
      </c>
      <c r="K9715" s="71"/>
    </row>
    <row r="9716" spans="1:11" x14ac:dyDescent="0.25">
      <c r="A9716" s="126"/>
      <c r="B9716" s="62" t="str">
        <f>IF(ISBLANK(Eintritt!B9715)," ",Eintritt!B9715)</f>
        <v xml:space="preserve"> </v>
      </c>
      <c r="C9716" s="42"/>
      <c r="D9716" s="25"/>
      <c r="E9716" s="25"/>
      <c r="F9716" s="25" t="str">
        <f>IF(ISBLANK(Eintritt!D9715)," ",Eintritt!D9715)</f>
        <v xml:space="preserve"> </v>
      </c>
      <c r="G9716" s="25" t="str">
        <f>IF(ISBLANK(Eintritt!E9715)," ",Eintritt!E9715)</f>
        <v xml:space="preserve"> </v>
      </c>
      <c r="H9716" s="25" t="str">
        <f>IF(ISBLANK(Eintritt!K9715)," ",Eintritt!K9715)</f>
        <v xml:space="preserve"> </v>
      </c>
      <c r="I9716" s="25" t="str">
        <f>IF(ISBLANK(Eintritt!L9715)," ",Eintritt!L9715)</f>
        <v xml:space="preserve"> </v>
      </c>
      <c r="J9716" s="25" t="str">
        <f>IF(ISBLANK(Eintritt!N9715)," ",Eintritt!N9715)</f>
        <v xml:space="preserve"> </v>
      </c>
      <c r="K9716" s="71"/>
    </row>
    <row r="9717" spans="1:11" x14ac:dyDescent="0.25">
      <c r="A9717" s="126"/>
      <c r="B9717" s="62" t="str">
        <f>IF(ISBLANK(Eintritt!B9716)," ",Eintritt!B9716)</f>
        <v xml:space="preserve"> </v>
      </c>
      <c r="C9717" s="42"/>
      <c r="D9717" s="25"/>
      <c r="E9717" s="25"/>
      <c r="F9717" s="25" t="str">
        <f>IF(ISBLANK(Eintritt!D9716)," ",Eintritt!D9716)</f>
        <v xml:space="preserve"> </v>
      </c>
      <c r="G9717" s="25" t="str">
        <f>IF(ISBLANK(Eintritt!E9716)," ",Eintritt!E9716)</f>
        <v xml:space="preserve"> </v>
      </c>
      <c r="H9717" s="25" t="str">
        <f>IF(ISBLANK(Eintritt!K9716)," ",Eintritt!K9716)</f>
        <v xml:space="preserve"> </v>
      </c>
      <c r="I9717" s="25" t="str">
        <f>IF(ISBLANK(Eintritt!L9716)," ",Eintritt!L9716)</f>
        <v xml:space="preserve"> </v>
      </c>
      <c r="J9717" s="25" t="str">
        <f>IF(ISBLANK(Eintritt!N9716)," ",Eintritt!N9716)</f>
        <v xml:space="preserve"> </v>
      </c>
      <c r="K9717" s="71"/>
    </row>
    <row r="9718" spans="1:11" x14ac:dyDescent="0.25">
      <c r="A9718" s="126"/>
      <c r="B9718" s="62" t="str">
        <f>IF(ISBLANK(Eintritt!B9717)," ",Eintritt!B9717)</f>
        <v xml:space="preserve"> </v>
      </c>
      <c r="C9718" s="42"/>
      <c r="D9718" s="25"/>
      <c r="E9718" s="25"/>
      <c r="F9718" s="25" t="str">
        <f>IF(ISBLANK(Eintritt!D9717)," ",Eintritt!D9717)</f>
        <v xml:space="preserve"> </v>
      </c>
      <c r="G9718" s="25" t="str">
        <f>IF(ISBLANK(Eintritt!E9717)," ",Eintritt!E9717)</f>
        <v xml:space="preserve"> </v>
      </c>
      <c r="H9718" s="25" t="str">
        <f>IF(ISBLANK(Eintritt!K9717)," ",Eintritt!K9717)</f>
        <v xml:space="preserve"> </v>
      </c>
      <c r="I9718" s="25" t="str">
        <f>IF(ISBLANK(Eintritt!L9717)," ",Eintritt!L9717)</f>
        <v xml:space="preserve"> </v>
      </c>
      <c r="J9718" s="25" t="str">
        <f>IF(ISBLANK(Eintritt!N9717)," ",Eintritt!N9717)</f>
        <v xml:space="preserve"> </v>
      </c>
      <c r="K9718" s="71"/>
    </row>
    <row r="9719" spans="1:11" x14ac:dyDescent="0.25">
      <c r="A9719" s="126"/>
      <c r="B9719" s="62" t="str">
        <f>IF(ISBLANK(Eintritt!B9718)," ",Eintritt!B9718)</f>
        <v xml:space="preserve"> </v>
      </c>
      <c r="C9719" s="42"/>
      <c r="D9719" s="25"/>
      <c r="E9719" s="25"/>
      <c r="F9719" s="25" t="str">
        <f>IF(ISBLANK(Eintritt!D9718)," ",Eintritt!D9718)</f>
        <v xml:space="preserve"> </v>
      </c>
      <c r="G9719" s="25" t="str">
        <f>IF(ISBLANK(Eintritt!E9718)," ",Eintritt!E9718)</f>
        <v xml:space="preserve"> </v>
      </c>
      <c r="H9719" s="25" t="str">
        <f>IF(ISBLANK(Eintritt!K9718)," ",Eintritt!K9718)</f>
        <v xml:space="preserve"> </v>
      </c>
      <c r="I9719" s="25" t="str">
        <f>IF(ISBLANK(Eintritt!L9718)," ",Eintritt!L9718)</f>
        <v xml:space="preserve"> </v>
      </c>
      <c r="J9719" s="25" t="str">
        <f>IF(ISBLANK(Eintritt!N9718)," ",Eintritt!N9718)</f>
        <v xml:space="preserve"> </v>
      </c>
      <c r="K9719" s="71"/>
    </row>
    <row r="9720" spans="1:11" x14ac:dyDescent="0.25">
      <c r="A9720" s="126"/>
      <c r="B9720" s="62" t="str">
        <f>IF(ISBLANK(Eintritt!B9719)," ",Eintritt!B9719)</f>
        <v xml:space="preserve"> </v>
      </c>
      <c r="C9720" s="42"/>
      <c r="D9720" s="25"/>
      <c r="E9720" s="25"/>
      <c r="F9720" s="25" t="str">
        <f>IF(ISBLANK(Eintritt!D9719)," ",Eintritt!D9719)</f>
        <v xml:space="preserve"> </v>
      </c>
      <c r="G9720" s="25" t="str">
        <f>IF(ISBLANK(Eintritt!E9719)," ",Eintritt!E9719)</f>
        <v xml:space="preserve"> </v>
      </c>
      <c r="H9720" s="25" t="str">
        <f>IF(ISBLANK(Eintritt!K9719)," ",Eintritt!K9719)</f>
        <v xml:space="preserve"> </v>
      </c>
      <c r="I9720" s="25" t="str">
        <f>IF(ISBLANK(Eintritt!L9719)," ",Eintritt!L9719)</f>
        <v xml:space="preserve"> </v>
      </c>
      <c r="J9720" s="25" t="str">
        <f>IF(ISBLANK(Eintritt!N9719)," ",Eintritt!N9719)</f>
        <v xml:space="preserve"> </v>
      </c>
      <c r="K9720" s="71"/>
    </row>
    <row r="9721" spans="1:11" x14ac:dyDescent="0.25">
      <c r="A9721" s="126"/>
      <c r="B9721" s="62" t="str">
        <f>IF(ISBLANK(Eintritt!B9720)," ",Eintritt!B9720)</f>
        <v xml:space="preserve"> </v>
      </c>
      <c r="C9721" s="42"/>
      <c r="D9721" s="25"/>
      <c r="E9721" s="25"/>
      <c r="F9721" s="25" t="str">
        <f>IF(ISBLANK(Eintritt!D9720)," ",Eintritt!D9720)</f>
        <v xml:space="preserve"> </v>
      </c>
      <c r="G9721" s="25" t="str">
        <f>IF(ISBLANK(Eintritt!E9720)," ",Eintritt!E9720)</f>
        <v xml:space="preserve"> </v>
      </c>
      <c r="H9721" s="25" t="str">
        <f>IF(ISBLANK(Eintritt!K9720)," ",Eintritt!K9720)</f>
        <v xml:space="preserve"> </v>
      </c>
      <c r="I9721" s="25" t="str">
        <f>IF(ISBLANK(Eintritt!L9720)," ",Eintritt!L9720)</f>
        <v xml:space="preserve"> </v>
      </c>
      <c r="J9721" s="25" t="str">
        <f>IF(ISBLANK(Eintritt!N9720)," ",Eintritt!N9720)</f>
        <v xml:space="preserve"> </v>
      </c>
      <c r="K9721" s="71"/>
    </row>
    <row r="9722" spans="1:11" x14ac:dyDescent="0.25">
      <c r="A9722" s="126"/>
      <c r="B9722" s="62" t="str">
        <f>IF(ISBLANK(Eintritt!B9721)," ",Eintritt!B9721)</f>
        <v xml:space="preserve"> </v>
      </c>
      <c r="C9722" s="42"/>
      <c r="D9722" s="25"/>
      <c r="E9722" s="25"/>
      <c r="F9722" s="25" t="str">
        <f>IF(ISBLANK(Eintritt!D9721)," ",Eintritt!D9721)</f>
        <v xml:space="preserve"> </v>
      </c>
      <c r="G9722" s="25" t="str">
        <f>IF(ISBLANK(Eintritt!E9721)," ",Eintritt!E9721)</f>
        <v xml:space="preserve"> </v>
      </c>
      <c r="H9722" s="25" t="str">
        <f>IF(ISBLANK(Eintritt!K9721)," ",Eintritt!K9721)</f>
        <v xml:space="preserve"> </v>
      </c>
      <c r="I9722" s="25" t="str">
        <f>IF(ISBLANK(Eintritt!L9721)," ",Eintritt!L9721)</f>
        <v xml:space="preserve"> </v>
      </c>
      <c r="J9722" s="25" t="str">
        <f>IF(ISBLANK(Eintritt!N9721)," ",Eintritt!N9721)</f>
        <v xml:space="preserve"> </v>
      </c>
      <c r="K9722" s="71"/>
    </row>
    <row r="9723" spans="1:11" x14ac:dyDescent="0.25">
      <c r="A9723" s="126"/>
      <c r="B9723" s="62" t="str">
        <f>IF(ISBLANK(Eintritt!B9722)," ",Eintritt!B9722)</f>
        <v xml:space="preserve"> </v>
      </c>
      <c r="C9723" s="42"/>
      <c r="D9723" s="25"/>
      <c r="E9723" s="25"/>
      <c r="F9723" s="25" t="str">
        <f>IF(ISBLANK(Eintritt!D9722)," ",Eintritt!D9722)</f>
        <v xml:space="preserve"> </v>
      </c>
      <c r="G9723" s="25" t="str">
        <f>IF(ISBLANK(Eintritt!E9722)," ",Eintritt!E9722)</f>
        <v xml:space="preserve"> </v>
      </c>
      <c r="H9723" s="25" t="str">
        <f>IF(ISBLANK(Eintritt!K9722)," ",Eintritt!K9722)</f>
        <v xml:space="preserve"> </v>
      </c>
      <c r="I9723" s="25" t="str">
        <f>IF(ISBLANK(Eintritt!L9722)," ",Eintritt!L9722)</f>
        <v xml:space="preserve"> </v>
      </c>
      <c r="J9723" s="25" t="str">
        <f>IF(ISBLANK(Eintritt!N9722)," ",Eintritt!N9722)</f>
        <v xml:space="preserve"> </v>
      </c>
      <c r="K9723" s="71"/>
    </row>
    <row r="9724" spans="1:11" x14ac:dyDescent="0.25">
      <c r="A9724" s="126"/>
      <c r="B9724" s="62" t="str">
        <f>IF(ISBLANK(Eintritt!B9723)," ",Eintritt!B9723)</f>
        <v xml:space="preserve"> </v>
      </c>
      <c r="C9724" s="42"/>
      <c r="D9724" s="25"/>
      <c r="E9724" s="25"/>
      <c r="F9724" s="25" t="str">
        <f>IF(ISBLANK(Eintritt!D9723)," ",Eintritt!D9723)</f>
        <v xml:space="preserve"> </v>
      </c>
      <c r="G9724" s="25" t="str">
        <f>IF(ISBLANK(Eintritt!E9723)," ",Eintritt!E9723)</f>
        <v xml:space="preserve"> </v>
      </c>
      <c r="H9724" s="25" t="str">
        <f>IF(ISBLANK(Eintritt!K9723)," ",Eintritt!K9723)</f>
        <v xml:space="preserve"> </v>
      </c>
      <c r="I9724" s="25" t="str">
        <f>IF(ISBLANK(Eintritt!L9723)," ",Eintritt!L9723)</f>
        <v xml:space="preserve"> </v>
      </c>
      <c r="J9724" s="25" t="str">
        <f>IF(ISBLANK(Eintritt!N9723)," ",Eintritt!N9723)</f>
        <v xml:space="preserve"> </v>
      </c>
      <c r="K9724" s="71"/>
    </row>
    <row r="9725" spans="1:11" x14ac:dyDescent="0.25">
      <c r="A9725" s="126"/>
      <c r="B9725" s="62" t="str">
        <f>IF(ISBLANK(Eintritt!B9724)," ",Eintritt!B9724)</f>
        <v xml:space="preserve"> </v>
      </c>
      <c r="C9725" s="42"/>
      <c r="D9725" s="25"/>
      <c r="E9725" s="25"/>
      <c r="F9725" s="25" t="str">
        <f>IF(ISBLANK(Eintritt!D9724)," ",Eintritt!D9724)</f>
        <v xml:space="preserve"> </v>
      </c>
      <c r="G9725" s="25" t="str">
        <f>IF(ISBLANK(Eintritt!E9724)," ",Eintritt!E9724)</f>
        <v xml:space="preserve"> </v>
      </c>
      <c r="H9725" s="25" t="str">
        <f>IF(ISBLANK(Eintritt!K9724)," ",Eintritt!K9724)</f>
        <v xml:space="preserve"> </v>
      </c>
      <c r="I9725" s="25" t="str">
        <f>IF(ISBLANK(Eintritt!L9724)," ",Eintritt!L9724)</f>
        <v xml:space="preserve"> </v>
      </c>
      <c r="J9725" s="25" t="str">
        <f>IF(ISBLANK(Eintritt!N9724)," ",Eintritt!N9724)</f>
        <v xml:space="preserve"> </v>
      </c>
      <c r="K9725" s="71"/>
    </row>
    <row r="9726" spans="1:11" x14ac:dyDescent="0.25">
      <c r="A9726" s="126"/>
      <c r="B9726" s="62" t="str">
        <f>IF(ISBLANK(Eintritt!B9725)," ",Eintritt!B9725)</f>
        <v xml:space="preserve"> </v>
      </c>
      <c r="C9726" s="42"/>
      <c r="D9726" s="25"/>
      <c r="E9726" s="25"/>
      <c r="F9726" s="25" t="str">
        <f>IF(ISBLANK(Eintritt!D9725)," ",Eintritt!D9725)</f>
        <v xml:space="preserve"> </v>
      </c>
      <c r="G9726" s="25" t="str">
        <f>IF(ISBLANK(Eintritt!E9725)," ",Eintritt!E9725)</f>
        <v xml:space="preserve"> </v>
      </c>
      <c r="H9726" s="25" t="str">
        <f>IF(ISBLANK(Eintritt!K9725)," ",Eintritt!K9725)</f>
        <v xml:space="preserve"> </v>
      </c>
      <c r="I9726" s="25" t="str">
        <f>IF(ISBLANK(Eintritt!L9725)," ",Eintritt!L9725)</f>
        <v xml:space="preserve"> </v>
      </c>
      <c r="J9726" s="25" t="str">
        <f>IF(ISBLANK(Eintritt!N9725)," ",Eintritt!N9725)</f>
        <v xml:space="preserve"> </v>
      </c>
      <c r="K9726" s="71"/>
    </row>
    <row r="9727" spans="1:11" x14ac:dyDescent="0.25">
      <c r="A9727" s="126"/>
      <c r="B9727" s="62" t="str">
        <f>IF(ISBLANK(Eintritt!B9726)," ",Eintritt!B9726)</f>
        <v xml:space="preserve"> </v>
      </c>
      <c r="C9727" s="42"/>
      <c r="D9727" s="25"/>
      <c r="E9727" s="25"/>
      <c r="F9727" s="25" t="str">
        <f>IF(ISBLANK(Eintritt!D9726)," ",Eintritt!D9726)</f>
        <v xml:space="preserve"> </v>
      </c>
      <c r="G9727" s="25" t="str">
        <f>IF(ISBLANK(Eintritt!E9726)," ",Eintritt!E9726)</f>
        <v xml:space="preserve"> </v>
      </c>
      <c r="H9727" s="25" t="str">
        <f>IF(ISBLANK(Eintritt!K9726)," ",Eintritt!K9726)</f>
        <v xml:space="preserve"> </v>
      </c>
      <c r="I9727" s="25" t="str">
        <f>IF(ISBLANK(Eintritt!L9726)," ",Eintritt!L9726)</f>
        <v xml:space="preserve"> </v>
      </c>
      <c r="J9727" s="25" t="str">
        <f>IF(ISBLANK(Eintritt!N9726)," ",Eintritt!N9726)</f>
        <v xml:space="preserve"> </v>
      </c>
      <c r="K9727" s="71"/>
    </row>
    <row r="9728" spans="1:11" x14ac:dyDescent="0.25">
      <c r="A9728" s="126"/>
      <c r="B9728" s="62" t="str">
        <f>IF(ISBLANK(Eintritt!B9727)," ",Eintritt!B9727)</f>
        <v xml:space="preserve"> </v>
      </c>
      <c r="C9728" s="42"/>
      <c r="D9728" s="25"/>
      <c r="E9728" s="25"/>
      <c r="F9728" s="25" t="str">
        <f>IF(ISBLANK(Eintritt!D9727)," ",Eintritt!D9727)</f>
        <v xml:space="preserve"> </v>
      </c>
      <c r="G9728" s="25" t="str">
        <f>IF(ISBLANK(Eintritt!E9727)," ",Eintritt!E9727)</f>
        <v xml:space="preserve"> </v>
      </c>
      <c r="H9728" s="25" t="str">
        <f>IF(ISBLANK(Eintritt!K9727)," ",Eintritt!K9727)</f>
        <v xml:space="preserve"> </v>
      </c>
      <c r="I9728" s="25" t="str">
        <f>IF(ISBLANK(Eintritt!L9727)," ",Eintritt!L9727)</f>
        <v xml:space="preserve"> </v>
      </c>
      <c r="J9728" s="25" t="str">
        <f>IF(ISBLANK(Eintritt!N9727)," ",Eintritt!N9727)</f>
        <v xml:space="preserve"> </v>
      </c>
      <c r="K9728" s="71"/>
    </row>
    <row r="9729" spans="1:11" x14ac:dyDescent="0.25">
      <c r="A9729" s="126"/>
      <c r="B9729" s="62" t="str">
        <f>IF(ISBLANK(Eintritt!B9728)," ",Eintritt!B9728)</f>
        <v xml:space="preserve"> </v>
      </c>
      <c r="C9729" s="42"/>
      <c r="D9729" s="25"/>
      <c r="E9729" s="25"/>
      <c r="F9729" s="25" t="str">
        <f>IF(ISBLANK(Eintritt!D9728)," ",Eintritt!D9728)</f>
        <v xml:space="preserve"> </v>
      </c>
      <c r="G9729" s="25" t="str">
        <f>IF(ISBLANK(Eintritt!E9728)," ",Eintritt!E9728)</f>
        <v xml:space="preserve"> </v>
      </c>
      <c r="H9729" s="25" t="str">
        <f>IF(ISBLANK(Eintritt!K9728)," ",Eintritt!K9728)</f>
        <v xml:space="preserve"> </v>
      </c>
      <c r="I9729" s="25" t="str">
        <f>IF(ISBLANK(Eintritt!L9728)," ",Eintritt!L9728)</f>
        <v xml:space="preserve"> </v>
      </c>
      <c r="J9729" s="25" t="str">
        <f>IF(ISBLANK(Eintritt!N9728)," ",Eintritt!N9728)</f>
        <v xml:space="preserve"> </v>
      </c>
      <c r="K9729" s="71"/>
    </row>
    <row r="9730" spans="1:11" x14ac:dyDescent="0.25">
      <c r="A9730" s="126"/>
      <c r="B9730" s="62" t="str">
        <f>IF(ISBLANK(Eintritt!B9729)," ",Eintritt!B9729)</f>
        <v xml:space="preserve"> </v>
      </c>
      <c r="C9730" s="42"/>
      <c r="D9730" s="25"/>
      <c r="E9730" s="25"/>
      <c r="F9730" s="25" t="str">
        <f>IF(ISBLANK(Eintritt!D9729)," ",Eintritt!D9729)</f>
        <v xml:space="preserve"> </v>
      </c>
      <c r="G9730" s="25" t="str">
        <f>IF(ISBLANK(Eintritt!E9729)," ",Eintritt!E9729)</f>
        <v xml:space="preserve"> </v>
      </c>
      <c r="H9730" s="25" t="str">
        <f>IF(ISBLANK(Eintritt!K9729)," ",Eintritt!K9729)</f>
        <v xml:space="preserve"> </v>
      </c>
      <c r="I9730" s="25" t="str">
        <f>IF(ISBLANK(Eintritt!L9729)," ",Eintritt!L9729)</f>
        <v xml:space="preserve"> </v>
      </c>
      <c r="J9730" s="25" t="str">
        <f>IF(ISBLANK(Eintritt!N9729)," ",Eintritt!N9729)</f>
        <v xml:space="preserve"> </v>
      </c>
      <c r="K9730" s="71"/>
    </row>
    <row r="9731" spans="1:11" x14ac:dyDescent="0.25">
      <c r="A9731" s="126"/>
      <c r="B9731" s="62" t="str">
        <f>IF(ISBLANK(Eintritt!B9730)," ",Eintritt!B9730)</f>
        <v xml:space="preserve"> </v>
      </c>
      <c r="C9731" s="42"/>
      <c r="D9731" s="25"/>
      <c r="E9731" s="25"/>
      <c r="F9731" s="25" t="str">
        <f>IF(ISBLANK(Eintritt!D9730)," ",Eintritt!D9730)</f>
        <v xml:space="preserve"> </v>
      </c>
      <c r="G9731" s="25" t="str">
        <f>IF(ISBLANK(Eintritt!E9730)," ",Eintritt!E9730)</f>
        <v xml:space="preserve"> </v>
      </c>
      <c r="H9731" s="25" t="str">
        <f>IF(ISBLANK(Eintritt!K9730)," ",Eintritt!K9730)</f>
        <v xml:space="preserve"> </v>
      </c>
      <c r="I9731" s="25" t="str">
        <f>IF(ISBLANK(Eintritt!L9730)," ",Eintritt!L9730)</f>
        <v xml:space="preserve"> </v>
      </c>
      <c r="J9731" s="25" t="str">
        <f>IF(ISBLANK(Eintritt!N9730)," ",Eintritt!N9730)</f>
        <v xml:space="preserve"> </v>
      </c>
      <c r="K9731" s="71"/>
    </row>
    <row r="9732" spans="1:11" x14ac:dyDescent="0.25">
      <c r="A9732" s="126"/>
      <c r="B9732" s="62" t="str">
        <f>IF(ISBLANK(Eintritt!B9731)," ",Eintritt!B9731)</f>
        <v xml:space="preserve"> </v>
      </c>
      <c r="C9732" s="42"/>
      <c r="D9732" s="25"/>
      <c r="E9732" s="25"/>
      <c r="F9732" s="25" t="str">
        <f>IF(ISBLANK(Eintritt!D9731)," ",Eintritt!D9731)</f>
        <v xml:space="preserve"> </v>
      </c>
      <c r="G9732" s="25" t="str">
        <f>IF(ISBLANK(Eintritt!E9731)," ",Eintritt!E9731)</f>
        <v xml:space="preserve"> </v>
      </c>
      <c r="H9732" s="25" t="str">
        <f>IF(ISBLANK(Eintritt!K9731)," ",Eintritt!K9731)</f>
        <v xml:space="preserve"> </v>
      </c>
      <c r="I9732" s="25" t="str">
        <f>IF(ISBLANK(Eintritt!L9731)," ",Eintritt!L9731)</f>
        <v xml:space="preserve"> </v>
      </c>
      <c r="J9732" s="25" t="str">
        <f>IF(ISBLANK(Eintritt!N9731)," ",Eintritt!N9731)</f>
        <v xml:space="preserve"> </v>
      </c>
      <c r="K9732" s="71"/>
    </row>
    <row r="9733" spans="1:11" x14ac:dyDescent="0.25">
      <c r="A9733" s="126"/>
      <c r="B9733" s="62" t="str">
        <f>IF(ISBLANK(Eintritt!B9732)," ",Eintritt!B9732)</f>
        <v xml:space="preserve"> </v>
      </c>
      <c r="C9733" s="42"/>
      <c r="D9733" s="25"/>
      <c r="E9733" s="25"/>
      <c r="F9733" s="25" t="str">
        <f>IF(ISBLANK(Eintritt!D9732)," ",Eintritt!D9732)</f>
        <v xml:space="preserve"> </v>
      </c>
      <c r="G9733" s="25" t="str">
        <f>IF(ISBLANK(Eintritt!E9732)," ",Eintritt!E9732)</f>
        <v xml:space="preserve"> </v>
      </c>
      <c r="H9733" s="25" t="str">
        <f>IF(ISBLANK(Eintritt!K9732)," ",Eintritt!K9732)</f>
        <v xml:space="preserve"> </v>
      </c>
      <c r="I9733" s="25" t="str">
        <f>IF(ISBLANK(Eintritt!L9732)," ",Eintritt!L9732)</f>
        <v xml:space="preserve"> </v>
      </c>
      <c r="J9733" s="25" t="str">
        <f>IF(ISBLANK(Eintritt!N9732)," ",Eintritt!N9732)</f>
        <v xml:space="preserve"> </v>
      </c>
      <c r="K9733" s="71"/>
    </row>
    <row r="9734" spans="1:11" x14ac:dyDescent="0.25">
      <c r="A9734" s="126"/>
      <c r="B9734" s="62" t="str">
        <f>IF(ISBLANK(Eintritt!B9733)," ",Eintritt!B9733)</f>
        <v xml:space="preserve"> </v>
      </c>
      <c r="C9734" s="42"/>
      <c r="D9734" s="25"/>
      <c r="E9734" s="25"/>
      <c r="F9734" s="25" t="str">
        <f>IF(ISBLANK(Eintritt!D9733)," ",Eintritt!D9733)</f>
        <v xml:space="preserve"> </v>
      </c>
      <c r="G9734" s="25" t="str">
        <f>IF(ISBLANK(Eintritt!E9733)," ",Eintritt!E9733)</f>
        <v xml:space="preserve"> </v>
      </c>
      <c r="H9734" s="25" t="str">
        <f>IF(ISBLANK(Eintritt!K9733)," ",Eintritt!K9733)</f>
        <v xml:space="preserve"> </v>
      </c>
      <c r="I9734" s="25" t="str">
        <f>IF(ISBLANK(Eintritt!L9733)," ",Eintritt!L9733)</f>
        <v xml:space="preserve"> </v>
      </c>
      <c r="J9734" s="25" t="str">
        <f>IF(ISBLANK(Eintritt!N9733)," ",Eintritt!N9733)</f>
        <v xml:space="preserve"> </v>
      </c>
      <c r="K9734" s="71"/>
    </row>
    <row r="9735" spans="1:11" x14ac:dyDescent="0.25">
      <c r="A9735" s="126"/>
      <c r="B9735" s="62" t="str">
        <f>IF(ISBLANK(Eintritt!B9734)," ",Eintritt!B9734)</f>
        <v xml:space="preserve"> </v>
      </c>
      <c r="C9735" s="42"/>
      <c r="D9735" s="25"/>
      <c r="E9735" s="25"/>
      <c r="F9735" s="25" t="str">
        <f>IF(ISBLANK(Eintritt!D9734)," ",Eintritt!D9734)</f>
        <v xml:space="preserve"> </v>
      </c>
      <c r="G9735" s="25" t="str">
        <f>IF(ISBLANK(Eintritt!E9734)," ",Eintritt!E9734)</f>
        <v xml:space="preserve"> </v>
      </c>
      <c r="H9735" s="25" t="str">
        <f>IF(ISBLANK(Eintritt!K9734)," ",Eintritt!K9734)</f>
        <v xml:space="preserve"> </v>
      </c>
      <c r="I9735" s="25" t="str">
        <f>IF(ISBLANK(Eintritt!L9734)," ",Eintritt!L9734)</f>
        <v xml:space="preserve"> </v>
      </c>
      <c r="J9735" s="25" t="str">
        <f>IF(ISBLANK(Eintritt!N9734)," ",Eintritt!N9734)</f>
        <v xml:space="preserve"> </v>
      </c>
      <c r="K9735" s="71"/>
    </row>
    <row r="9736" spans="1:11" x14ac:dyDescent="0.25">
      <c r="A9736" s="126"/>
      <c r="B9736" s="62" t="str">
        <f>IF(ISBLANK(Eintritt!B9735)," ",Eintritt!B9735)</f>
        <v xml:space="preserve"> </v>
      </c>
      <c r="C9736" s="42"/>
      <c r="D9736" s="25"/>
      <c r="E9736" s="25"/>
      <c r="F9736" s="25" t="str">
        <f>IF(ISBLANK(Eintritt!D9735)," ",Eintritt!D9735)</f>
        <v xml:space="preserve"> </v>
      </c>
      <c r="G9736" s="25" t="str">
        <f>IF(ISBLANK(Eintritt!E9735)," ",Eintritt!E9735)</f>
        <v xml:space="preserve"> </v>
      </c>
      <c r="H9736" s="25" t="str">
        <f>IF(ISBLANK(Eintritt!K9735)," ",Eintritt!K9735)</f>
        <v xml:space="preserve"> </v>
      </c>
      <c r="I9736" s="25" t="str">
        <f>IF(ISBLANK(Eintritt!L9735)," ",Eintritt!L9735)</f>
        <v xml:space="preserve"> </v>
      </c>
      <c r="J9736" s="25" t="str">
        <f>IF(ISBLANK(Eintritt!N9735)," ",Eintritt!N9735)</f>
        <v xml:space="preserve"> </v>
      </c>
      <c r="K9736" s="71"/>
    </row>
    <row r="9737" spans="1:11" x14ac:dyDescent="0.25">
      <c r="A9737" s="126"/>
      <c r="B9737" s="62" t="str">
        <f>IF(ISBLANK(Eintritt!B9736)," ",Eintritt!B9736)</f>
        <v xml:space="preserve"> </v>
      </c>
      <c r="C9737" s="42"/>
      <c r="D9737" s="25"/>
      <c r="E9737" s="25"/>
      <c r="F9737" s="25" t="str">
        <f>IF(ISBLANK(Eintritt!D9736)," ",Eintritt!D9736)</f>
        <v xml:space="preserve"> </v>
      </c>
      <c r="G9737" s="25" t="str">
        <f>IF(ISBLANK(Eintritt!E9736)," ",Eintritt!E9736)</f>
        <v xml:space="preserve"> </v>
      </c>
      <c r="H9737" s="25" t="str">
        <f>IF(ISBLANK(Eintritt!K9736)," ",Eintritt!K9736)</f>
        <v xml:space="preserve"> </v>
      </c>
      <c r="I9737" s="25" t="str">
        <f>IF(ISBLANK(Eintritt!L9736)," ",Eintritt!L9736)</f>
        <v xml:space="preserve"> </v>
      </c>
      <c r="J9737" s="25" t="str">
        <f>IF(ISBLANK(Eintritt!N9736)," ",Eintritt!N9736)</f>
        <v xml:space="preserve"> </v>
      </c>
      <c r="K9737" s="71"/>
    </row>
    <row r="9738" spans="1:11" x14ac:dyDescent="0.25">
      <c r="A9738" s="126"/>
      <c r="B9738" s="62" t="str">
        <f>IF(ISBLANK(Eintritt!B9737)," ",Eintritt!B9737)</f>
        <v xml:space="preserve"> </v>
      </c>
      <c r="C9738" s="42"/>
      <c r="D9738" s="25"/>
      <c r="E9738" s="25"/>
      <c r="F9738" s="25" t="str">
        <f>IF(ISBLANK(Eintritt!D9737)," ",Eintritt!D9737)</f>
        <v xml:space="preserve"> </v>
      </c>
      <c r="G9738" s="25" t="str">
        <f>IF(ISBLANK(Eintritt!E9737)," ",Eintritt!E9737)</f>
        <v xml:space="preserve"> </v>
      </c>
      <c r="H9738" s="25" t="str">
        <f>IF(ISBLANK(Eintritt!K9737)," ",Eintritt!K9737)</f>
        <v xml:space="preserve"> </v>
      </c>
      <c r="I9738" s="25" t="str">
        <f>IF(ISBLANK(Eintritt!L9737)," ",Eintritt!L9737)</f>
        <v xml:space="preserve"> </v>
      </c>
      <c r="J9738" s="25" t="str">
        <f>IF(ISBLANK(Eintritt!N9737)," ",Eintritt!N9737)</f>
        <v xml:space="preserve"> </v>
      </c>
      <c r="K9738" s="71"/>
    </row>
    <row r="9739" spans="1:11" x14ac:dyDescent="0.25">
      <c r="A9739" s="126"/>
      <c r="B9739" s="62" t="str">
        <f>IF(ISBLANK(Eintritt!B9738)," ",Eintritt!B9738)</f>
        <v xml:space="preserve"> </v>
      </c>
      <c r="C9739" s="42"/>
      <c r="D9739" s="25"/>
      <c r="E9739" s="25"/>
      <c r="F9739" s="25" t="str">
        <f>IF(ISBLANK(Eintritt!D9738)," ",Eintritt!D9738)</f>
        <v xml:space="preserve"> </v>
      </c>
      <c r="G9739" s="25" t="str">
        <f>IF(ISBLANK(Eintritt!E9738)," ",Eintritt!E9738)</f>
        <v xml:space="preserve"> </v>
      </c>
      <c r="H9739" s="25" t="str">
        <f>IF(ISBLANK(Eintritt!K9738)," ",Eintritt!K9738)</f>
        <v xml:space="preserve"> </v>
      </c>
      <c r="I9739" s="25" t="str">
        <f>IF(ISBLANK(Eintritt!L9738)," ",Eintritt!L9738)</f>
        <v xml:space="preserve"> </v>
      </c>
      <c r="J9739" s="25" t="str">
        <f>IF(ISBLANK(Eintritt!N9738)," ",Eintritt!N9738)</f>
        <v xml:space="preserve"> </v>
      </c>
      <c r="K9739" s="71"/>
    </row>
    <row r="9740" spans="1:11" x14ac:dyDescent="0.25">
      <c r="A9740" s="126"/>
      <c r="B9740" s="62" t="str">
        <f>IF(ISBLANK(Eintritt!B9739)," ",Eintritt!B9739)</f>
        <v xml:space="preserve"> </v>
      </c>
      <c r="C9740" s="42"/>
      <c r="D9740" s="25"/>
      <c r="E9740" s="25"/>
      <c r="F9740" s="25" t="str">
        <f>IF(ISBLANK(Eintritt!D9739)," ",Eintritt!D9739)</f>
        <v xml:space="preserve"> </v>
      </c>
      <c r="G9740" s="25" t="str">
        <f>IF(ISBLANK(Eintritt!E9739)," ",Eintritt!E9739)</f>
        <v xml:space="preserve"> </v>
      </c>
      <c r="H9740" s="25" t="str">
        <f>IF(ISBLANK(Eintritt!K9739)," ",Eintritt!K9739)</f>
        <v xml:space="preserve"> </v>
      </c>
      <c r="I9740" s="25" t="str">
        <f>IF(ISBLANK(Eintritt!L9739)," ",Eintritt!L9739)</f>
        <v xml:space="preserve"> </v>
      </c>
      <c r="J9740" s="25" t="str">
        <f>IF(ISBLANK(Eintritt!N9739)," ",Eintritt!N9739)</f>
        <v xml:space="preserve"> </v>
      </c>
      <c r="K9740" s="71"/>
    </row>
    <row r="9741" spans="1:11" x14ac:dyDescent="0.25">
      <c r="A9741" s="126"/>
      <c r="B9741" s="62" t="str">
        <f>IF(ISBLANK(Eintritt!B9740)," ",Eintritt!B9740)</f>
        <v xml:space="preserve"> </v>
      </c>
      <c r="C9741" s="42"/>
      <c r="D9741" s="25"/>
      <c r="E9741" s="25"/>
      <c r="F9741" s="25" t="str">
        <f>IF(ISBLANK(Eintritt!D9740)," ",Eintritt!D9740)</f>
        <v xml:space="preserve"> </v>
      </c>
      <c r="G9741" s="25" t="str">
        <f>IF(ISBLANK(Eintritt!E9740)," ",Eintritt!E9740)</f>
        <v xml:space="preserve"> </v>
      </c>
      <c r="H9741" s="25" t="str">
        <f>IF(ISBLANK(Eintritt!K9740)," ",Eintritt!K9740)</f>
        <v xml:space="preserve"> </v>
      </c>
      <c r="I9741" s="25" t="str">
        <f>IF(ISBLANK(Eintritt!L9740)," ",Eintritt!L9740)</f>
        <v xml:space="preserve"> </v>
      </c>
      <c r="J9741" s="25" t="str">
        <f>IF(ISBLANK(Eintritt!N9740)," ",Eintritt!N9740)</f>
        <v xml:space="preserve"> </v>
      </c>
      <c r="K9741" s="71"/>
    </row>
    <row r="9742" spans="1:11" x14ac:dyDescent="0.25">
      <c r="A9742" s="126"/>
      <c r="B9742" s="62" t="str">
        <f>IF(ISBLANK(Eintritt!B9741)," ",Eintritt!B9741)</f>
        <v xml:space="preserve"> </v>
      </c>
      <c r="C9742" s="42"/>
      <c r="D9742" s="25"/>
      <c r="E9742" s="25"/>
      <c r="F9742" s="25" t="str">
        <f>IF(ISBLANK(Eintritt!D9741)," ",Eintritt!D9741)</f>
        <v xml:space="preserve"> </v>
      </c>
      <c r="G9742" s="25" t="str">
        <f>IF(ISBLANK(Eintritt!E9741)," ",Eintritt!E9741)</f>
        <v xml:space="preserve"> </v>
      </c>
      <c r="H9742" s="25" t="str">
        <f>IF(ISBLANK(Eintritt!K9741)," ",Eintritt!K9741)</f>
        <v xml:space="preserve"> </v>
      </c>
      <c r="I9742" s="25" t="str">
        <f>IF(ISBLANK(Eintritt!L9741)," ",Eintritt!L9741)</f>
        <v xml:space="preserve"> </v>
      </c>
      <c r="J9742" s="25" t="str">
        <f>IF(ISBLANK(Eintritt!N9741)," ",Eintritt!N9741)</f>
        <v xml:space="preserve"> </v>
      </c>
      <c r="K9742" s="71"/>
    </row>
    <row r="9743" spans="1:11" x14ac:dyDescent="0.25">
      <c r="A9743" s="126"/>
      <c r="B9743" s="62" t="str">
        <f>IF(ISBLANK(Eintritt!B9742)," ",Eintritt!B9742)</f>
        <v xml:space="preserve"> </v>
      </c>
      <c r="C9743" s="42"/>
      <c r="D9743" s="25"/>
      <c r="E9743" s="25"/>
      <c r="F9743" s="25" t="str">
        <f>IF(ISBLANK(Eintritt!D9742)," ",Eintritt!D9742)</f>
        <v xml:space="preserve"> </v>
      </c>
      <c r="G9743" s="25" t="str">
        <f>IF(ISBLANK(Eintritt!E9742)," ",Eintritt!E9742)</f>
        <v xml:space="preserve"> </v>
      </c>
      <c r="H9743" s="25" t="str">
        <f>IF(ISBLANK(Eintritt!K9742)," ",Eintritt!K9742)</f>
        <v xml:space="preserve"> </v>
      </c>
      <c r="I9743" s="25" t="str">
        <f>IF(ISBLANK(Eintritt!L9742)," ",Eintritt!L9742)</f>
        <v xml:space="preserve"> </v>
      </c>
      <c r="J9743" s="25" t="str">
        <f>IF(ISBLANK(Eintritt!N9742)," ",Eintritt!N9742)</f>
        <v xml:space="preserve"> </v>
      </c>
      <c r="K9743" s="71"/>
    </row>
    <row r="9744" spans="1:11" x14ac:dyDescent="0.25">
      <c r="A9744" s="126"/>
      <c r="B9744" s="62" t="str">
        <f>IF(ISBLANK(Eintritt!B9743)," ",Eintritt!B9743)</f>
        <v xml:space="preserve"> </v>
      </c>
      <c r="C9744" s="42"/>
      <c r="D9744" s="25"/>
      <c r="E9744" s="25"/>
      <c r="F9744" s="25" t="str">
        <f>IF(ISBLANK(Eintritt!D9743)," ",Eintritt!D9743)</f>
        <v xml:space="preserve"> </v>
      </c>
      <c r="G9744" s="25" t="str">
        <f>IF(ISBLANK(Eintritt!E9743)," ",Eintritt!E9743)</f>
        <v xml:space="preserve"> </v>
      </c>
      <c r="H9744" s="25" t="str">
        <f>IF(ISBLANK(Eintritt!K9743)," ",Eintritt!K9743)</f>
        <v xml:space="preserve"> </v>
      </c>
      <c r="I9744" s="25" t="str">
        <f>IF(ISBLANK(Eintritt!L9743)," ",Eintritt!L9743)</f>
        <v xml:space="preserve"> </v>
      </c>
      <c r="J9744" s="25" t="str">
        <f>IF(ISBLANK(Eintritt!N9743)," ",Eintritt!N9743)</f>
        <v xml:space="preserve"> </v>
      </c>
      <c r="K9744" s="71"/>
    </row>
    <row r="9745" spans="1:11" x14ac:dyDescent="0.25">
      <c r="A9745" s="126"/>
      <c r="B9745" s="62" t="str">
        <f>IF(ISBLANK(Eintritt!B9744)," ",Eintritt!B9744)</f>
        <v xml:space="preserve"> </v>
      </c>
      <c r="C9745" s="42"/>
      <c r="D9745" s="25"/>
      <c r="E9745" s="25"/>
      <c r="F9745" s="25" t="str">
        <f>IF(ISBLANK(Eintritt!D9744)," ",Eintritt!D9744)</f>
        <v xml:space="preserve"> </v>
      </c>
      <c r="G9745" s="25" t="str">
        <f>IF(ISBLANK(Eintritt!E9744)," ",Eintritt!E9744)</f>
        <v xml:space="preserve"> </v>
      </c>
      <c r="H9745" s="25" t="str">
        <f>IF(ISBLANK(Eintritt!K9744)," ",Eintritt!K9744)</f>
        <v xml:space="preserve"> </v>
      </c>
      <c r="I9745" s="25" t="str">
        <f>IF(ISBLANK(Eintritt!L9744)," ",Eintritt!L9744)</f>
        <v xml:space="preserve"> </v>
      </c>
      <c r="J9745" s="25" t="str">
        <f>IF(ISBLANK(Eintritt!N9744)," ",Eintritt!N9744)</f>
        <v xml:space="preserve"> </v>
      </c>
      <c r="K9745" s="71"/>
    </row>
    <row r="9746" spans="1:11" x14ac:dyDescent="0.25">
      <c r="A9746" s="126"/>
      <c r="B9746" s="62" t="str">
        <f>IF(ISBLANK(Eintritt!B9745)," ",Eintritt!B9745)</f>
        <v xml:space="preserve"> </v>
      </c>
      <c r="C9746" s="42"/>
      <c r="D9746" s="25"/>
      <c r="E9746" s="25"/>
      <c r="F9746" s="25" t="str">
        <f>IF(ISBLANK(Eintritt!D9745)," ",Eintritt!D9745)</f>
        <v xml:space="preserve"> </v>
      </c>
      <c r="G9746" s="25" t="str">
        <f>IF(ISBLANK(Eintritt!E9745)," ",Eintritt!E9745)</f>
        <v xml:space="preserve"> </v>
      </c>
      <c r="H9746" s="25" t="str">
        <f>IF(ISBLANK(Eintritt!K9745)," ",Eintritt!K9745)</f>
        <v xml:space="preserve"> </v>
      </c>
      <c r="I9746" s="25" t="str">
        <f>IF(ISBLANK(Eintritt!L9745)," ",Eintritt!L9745)</f>
        <v xml:space="preserve"> </v>
      </c>
      <c r="J9746" s="25" t="str">
        <f>IF(ISBLANK(Eintritt!N9745)," ",Eintritt!N9745)</f>
        <v xml:space="preserve"> </v>
      </c>
      <c r="K9746" s="71"/>
    </row>
    <row r="9747" spans="1:11" x14ac:dyDescent="0.25">
      <c r="A9747" s="126"/>
      <c r="B9747" s="62" t="str">
        <f>IF(ISBLANK(Eintritt!B9746)," ",Eintritt!B9746)</f>
        <v xml:space="preserve"> </v>
      </c>
      <c r="C9747" s="42"/>
      <c r="D9747" s="25"/>
      <c r="E9747" s="25"/>
      <c r="F9747" s="25" t="str">
        <f>IF(ISBLANK(Eintritt!D9746)," ",Eintritt!D9746)</f>
        <v xml:space="preserve"> </v>
      </c>
      <c r="G9747" s="25" t="str">
        <f>IF(ISBLANK(Eintritt!E9746)," ",Eintritt!E9746)</f>
        <v xml:space="preserve"> </v>
      </c>
      <c r="H9747" s="25" t="str">
        <f>IF(ISBLANK(Eintritt!K9746)," ",Eintritt!K9746)</f>
        <v xml:space="preserve"> </v>
      </c>
      <c r="I9747" s="25" t="str">
        <f>IF(ISBLANK(Eintritt!L9746)," ",Eintritt!L9746)</f>
        <v xml:space="preserve"> </v>
      </c>
      <c r="J9747" s="25" t="str">
        <f>IF(ISBLANK(Eintritt!N9746)," ",Eintritt!N9746)</f>
        <v xml:space="preserve"> </v>
      </c>
      <c r="K9747" s="71"/>
    </row>
    <row r="9748" spans="1:11" x14ac:dyDescent="0.25">
      <c r="A9748" s="126"/>
      <c r="B9748" s="62" t="str">
        <f>IF(ISBLANK(Eintritt!B9747)," ",Eintritt!B9747)</f>
        <v xml:space="preserve"> </v>
      </c>
      <c r="C9748" s="42"/>
      <c r="D9748" s="25"/>
      <c r="E9748" s="25"/>
      <c r="F9748" s="25" t="str">
        <f>IF(ISBLANK(Eintritt!D9747)," ",Eintritt!D9747)</f>
        <v xml:space="preserve"> </v>
      </c>
      <c r="G9748" s="25" t="str">
        <f>IF(ISBLANK(Eintritt!E9747)," ",Eintritt!E9747)</f>
        <v xml:space="preserve"> </v>
      </c>
      <c r="H9748" s="25" t="str">
        <f>IF(ISBLANK(Eintritt!K9747)," ",Eintritt!K9747)</f>
        <v xml:space="preserve"> </v>
      </c>
      <c r="I9748" s="25" t="str">
        <f>IF(ISBLANK(Eintritt!L9747)," ",Eintritt!L9747)</f>
        <v xml:space="preserve"> </v>
      </c>
      <c r="J9748" s="25" t="str">
        <f>IF(ISBLANK(Eintritt!N9747)," ",Eintritt!N9747)</f>
        <v xml:space="preserve"> </v>
      </c>
      <c r="K9748" s="71"/>
    </row>
    <row r="9749" spans="1:11" x14ac:dyDescent="0.25">
      <c r="A9749" s="126"/>
      <c r="B9749" s="62" t="str">
        <f>IF(ISBLANK(Eintritt!B9748)," ",Eintritt!B9748)</f>
        <v xml:space="preserve"> </v>
      </c>
      <c r="C9749" s="42"/>
      <c r="D9749" s="25"/>
      <c r="E9749" s="25"/>
      <c r="F9749" s="25" t="str">
        <f>IF(ISBLANK(Eintritt!D9748)," ",Eintritt!D9748)</f>
        <v xml:space="preserve"> </v>
      </c>
      <c r="G9749" s="25" t="str">
        <f>IF(ISBLANK(Eintritt!E9748)," ",Eintritt!E9748)</f>
        <v xml:space="preserve"> </v>
      </c>
      <c r="H9749" s="25" t="str">
        <f>IF(ISBLANK(Eintritt!K9748)," ",Eintritt!K9748)</f>
        <v xml:space="preserve"> </v>
      </c>
      <c r="I9749" s="25" t="str">
        <f>IF(ISBLANK(Eintritt!L9748)," ",Eintritt!L9748)</f>
        <v xml:space="preserve"> </v>
      </c>
      <c r="J9749" s="25" t="str">
        <f>IF(ISBLANK(Eintritt!N9748)," ",Eintritt!N9748)</f>
        <v xml:space="preserve"> </v>
      </c>
      <c r="K9749" s="71"/>
    </row>
    <row r="9750" spans="1:11" x14ac:dyDescent="0.25">
      <c r="A9750" s="126"/>
      <c r="B9750" s="62" t="str">
        <f>IF(ISBLANK(Eintritt!B9749)," ",Eintritt!B9749)</f>
        <v xml:space="preserve"> </v>
      </c>
      <c r="C9750" s="42"/>
      <c r="D9750" s="25"/>
      <c r="E9750" s="25"/>
      <c r="F9750" s="25" t="str">
        <f>IF(ISBLANK(Eintritt!D9749)," ",Eintritt!D9749)</f>
        <v xml:space="preserve"> </v>
      </c>
      <c r="G9750" s="25" t="str">
        <f>IF(ISBLANK(Eintritt!E9749)," ",Eintritt!E9749)</f>
        <v xml:space="preserve"> </v>
      </c>
      <c r="H9750" s="25" t="str">
        <f>IF(ISBLANK(Eintritt!K9749)," ",Eintritt!K9749)</f>
        <v xml:space="preserve"> </v>
      </c>
      <c r="I9750" s="25" t="str">
        <f>IF(ISBLANK(Eintritt!L9749)," ",Eintritt!L9749)</f>
        <v xml:space="preserve"> </v>
      </c>
      <c r="J9750" s="25" t="str">
        <f>IF(ISBLANK(Eintritt!N9749)," ",Eintritt!N9749)</f>
        <v xml:space="preserve"> </v>
      </c>
      <c r="K9750" s="71"/>
    </row>
    <row r="9751" spans="1:11" x14ac:dyDescent="0.25">
      <c r="A9751" s="126"/>
      <c r="B9751" s="62" t="str">
        <f>IF(ISBLANK(Eintritt!B9750)," ",Eintritt!B9750)</f>
        <v xml:space="preserve"> </v>
      </c>
      <c r="C9751" s="42"/>
      <c r="D9751" s="25"/>
      <c r="E9751" s="25"/>
      <c r="F9751" s="25" t="str">
        <f>IF(ISBLANK(Eintritt!D9750)," ",Eintritt!D9750)</f>
        <v xml:space="preserve"> </v>
      </c>
      <c r="G9751" s="25" t="str">
        <f>IF(ISBLANK(Eintritt!E9750)," ",Eintritt!E9750)</f>
        <v xml:space="preserve"> </v>
      </c>
      <c r="H9751" s="25" t="str">
        <f>IF(ISBLANK(Eintritt!K9750)," ",Eintritt!K9750)</f>
        <v xml:space="preserve"> </v>
      </c>
      <c r="I9751" s="25" t="str">
        <f>IF(ISBLANK(Eintritt!L9750)," ",Eintritt!L9750)</f>
        <v xml:space="preserve"> </v>
      </c>
      <c r="J9751" s="25" t="str">
        <f>IF(ISBLANK(Eintritt!N9750)," ",Eintritt!N9750)</f>
        <v xml:space="preserve"> </v>
      </c>
      <c r="K9751" s="71"/>
    </row>
    <row r="9752" spans="1:11" x14ac:dyDescent="0.25">
      <c r="A9752" s="126"/>
      <c r="B9752" s="62" t="str">
        <f>IF(ISBLANK(Eintritt!B9751)," ",Eintritt!B9751)</f>
        <v xml:space="preserve"> </v>
      </c>
      <c r="C9752" s="42"/>
      <c r="D9752" s="25"/>
      <c r="E9752" s="25"/>
      <c r="F9752" s="25" t="str">
        <f>IF(ISBLANK(Eintritt!D9751)," ",Eintritt!D9751)</f>
        <v xml:space="preserve"> </v>
      </c>
      <c r="G9752" s="25" t="str">
        <f>IF(ISBLANK(Eintritt!E9751)," ",Eintritt!E9751)</f>
        <v xml:space="preserve"> </v>
      </c>
      <c r="H9752" s="25" t="str">
        <f>IF(ISBLANK(Eintritt!K9751)," ",Eintritt!K9751)</f>
        <v xml:space="preserve"> </v>
      </c>
      <c r="I9752" s="25" t="str">
        <f>IF(ISBLANK(Eintritt!L9751)," ",Eintritt!L9751)</f>
        <v xml:space="preserve"> </v>
      </c>
      <c r="J9752" s="25" t="str">
        <f>IF(ISBLANK(Eintritt!N9751)," ",Eintritt!N9751)</f>
        <v xml:space="preserve"> </v>
      </c>
      <c r="K9752" s="71"/>
    </row>
    <row r="9753" spans="1:11" x14ac:dyDescent="0.25">
      <c r="A9753" s="126"/>
      <c r="B9753" s="62" t="str">
        <f>IF(ISBLANK(Eintritt!B9752)," ",Eintritt!B9752)</f>
        <v xml:space="preserve"> </v>
      </c>
      <c r="C9753" s="42"/>
      <c r="D9753" s="25"/>
      <c r="E9753" s="25"/>
      <c r="F9753" s="25" t="str">
        <f>IF(ISBLANK(Eintritt!D9752)," ",Eintritt!D9752)</f>
        <v xml:space="preserve"> </v>
      </c>
      <c r="G9753" s="25" t="str">
        <f>IF(ISBLANK(Eintritt!E9752)," ",Eintritt!E9752)</f>
        <v xml:space="preserve"> </v>
      </c>
      <c r="H9753" s="25" t="str">
        <f>IF(ISBLANK(Eintritt!K9752)," ",Eintritt!K9752)</f>
        <v xml:space="preserve"> </v>
      </c>
      <c r="I9753" s="25" t="str">
        <f>IF(ISBLANK(Eintritt!L9752)," ",Eintritt!L9752)</f>
        <v xml:space="preserve"> </v>
      </c>
      <c r="J9753" s="25" t="str">
        <f>IF(ISBLANK(Eintritt!N9752)," ",Eintritt!N9752)</f>
        <v xml:space="preserve"> </v>
      </c>
      <c r="K9753" s="71"/>
    </row>
    <row r="9754" spans="1:11" x14ac:dyDescent="0.25">
      <c r="A9754" s="126"/>
      <c r="B9754" s="62" t="str">
        <f>IF(ISBLANK(Eintritt!B9753)," ",Eintritt!B9753)</f>
        <v xml:space="preserve"> </v>
      </c>
      <c r="C9754" s="42"/>
      <c r="D9754" s="25"/>
      <c r="E9754" s="25"/>
      <c r="F9754" s="25" t="str">
        <f>IF(ISBLANK(Eintritt!D9753)," ",Eintritt!D9753)</f>
        <v xml:space="preserve"> </v>
      </c>
      <c r="G9754" s="25" t="str">
        <f>IF(ISBLANK(Eintritt!E9753)," ",Eintritt!E9753)</f>
        <v xml:space="preserve"> </v>
      </c>
      <c r="H9754" s="25" t="str">
        <f>IF(ISBLANK(Eintritt!K9753)," ",Eintritt!K9753)</f>
        <v xml:space="preserve"> </v>
      </c>
      <c r="I9754" s="25" t="str">
        <f>IF(ISBLANK(Eintritt!L9753)," ",Eintritt!L9753)</f>
        <v xml:space="preserve"> </v>
      </c>
      <c r="J9754" s="25" t="str">
        <f>IF(ISBLANK(Eintritt!N9753)," ",Eintritt!N9753)</f>
        <v xml:space="preserve"> </v>
      </c>
      <c r="K9754" s="71"/>
    </row>
    <row r="9755" spans="1:11" x14ac:dyDescent="0.25">
      <c r="A9755" s="126"/>
      <c r="B9755" s="62" t="str">
        <f>IF(ISBLANK(Eintritt!B9754)," ",Eintritt!B9754)</f>
        <v xml:space="preserve"> </v>
      </c>
      <c r="C9755" s="42"/>
      <c r="D9755" s="25"/>
      <c r="E9755" s="25"/>
      <c r="F9755" s="25" t="str">
        <f>IF(ISBLANK(Eintritt!D9754)," ",Eintritt!D9754)</f>
        <v xml:space="preserve"> </v>
      </c>
      <c r="G9755" s="25" t="str">
        <f>IF(ISBLANK(Eintritt!E9754)," ",Eintritt!E9754)</f>
        <v xml:space="preserve"> </v>
      </c>
      <c r="H9755" s="25" t="str">
        <f>IF(ISBLANK(Eintritt!K9754)," ",Eintritt!K9754)</f>
        <v xml:space="preserve"> </v>
      </c>
      <c r="I9755" s="25" t="str">
        <f>IF(ISBLANK(Eintritt!L9754)," ",Eintritt!L9754)</f>
        <v xml:space="preserve"> </v>
      </c>
      <c r="J9755" s="25" t="str">
        <f>IF(ISBLANK(Eintritt!N9754)," ",Eintritt!N9754)</f>
        <v xml:space="preserve"> </v>
      </c>
      <c r="K9755" s="71"/>
    </row>
    <row r="9756" spans="1:11" x14ac:dyDescent="0.25">
      <c r="A9756" s="126"/>
      <c r="B9756" s="62" t="str">
        <f>IF(ISBLANK(Eintritt!B9755)," ",Eintritt!B9755)</f>
        <v xml:space="preserve"> </v>
      </c>
      <c r="C9756" s="42"/>
      <c r="D9756" s="25"/>
      <c r="E9756" s="25"/>
      <c r="F9756" s="25" t="str">
        <f>IF(ISBLANK(Eintritt!D9755)," ",Eintritt!D9755)</f>
        <v xml:space="preserve"> </v>
      </c>
      <c r="G9756" s="25" t="str">
        <f>IF(ISBLANK(Eintritt!E9755)," ",Eintritt!E9755)</f>
        <v xml:space="preserve"> </v>
      </c>
      <c r="H9756" s="25" t="str">
        <f>IF(ISBLANK(Eintritt!K9755)," ",Eintritt!K9755)</f>
        <v xml:space="preserve"> </v>
      </c>
      <c r="I9756" s="25" t="str">
        <f>IF(ISBLANK(Eintritt!L9755)," ",Eintritt!L9755)</f>
        <v xml:space="preserve"> </v>
      </c>
      <c r="J9756" s="25" t="str">
        <f>IF(ISBLANK(Eintritt!N9755)," ",Eintritt!N9755)</f>
        <v xml:space="preserve"> </v>
      </c>
      <c r="K9756" s="71"/>
    </row>
    <row r="9757" spans="1:11" x14ac:dyDescent="0.25">
      <c r="A9757" s="126"/>
      <c r="B9757" s="62" t="str">
        <f>IF(ISBLANK(Eintritt!B9756)," ",Eintritt!B9756)</f>
        <v xml:space="preserve"> </v>
      </c>
      <c r="C9757" s="42"/>
      <c r="D9757" s="25"/>
      <c r="E9757" s="25"/>
      <c r="F9757" s="25" t="str">
        <f>IF(ISBLANK(Eintritt!D9756)," ",Eintritt!D9756)</f>
        <v xml:space="preserve"> </v>
      </c>
      <c r="G9757" s="25" t="str">
        <f>IF(ISBLANK(Eintritt!E9756)," ",Eintritt!E9756)</f>
        <v xml:space="preserve"> </v>
      </c>
      <c r="H9757" s="25" t="str">
        <f>IF(ISBLANK(Eintritt!K9756)," ",Eintritt!K9756)</f>
        <v xml:space="preserve"> </v>
      </c>
      <c r="I9757" s="25" t="str">
        <f>IF(ISBLANK(Eintritt!L9756)," ",Eintritt!L9756)</f>
        <v xml:space="preserve"> </v>
      </c>
      <c r="J9757" s="25" t="str">
        <f>IF(ISBLANK(Eintritt!N9756)," ",Eintritt!N9756)</f>
        <v xml:space="preserve"> </v>
      </c>
      <c r="K9757" s="71"/>
    </row>
    <row r="9758" spans="1:11" x14ac:dyDescent="0.25">
      <c r="A9758" s="126"/>
      <c r="B9758" s="62" t="str">
        <f>IF(ISBLANK(Eintritt!B9757)," ",Eintritt!B9757)</f>
        <v xml:space="preserve"> </v>
      </c>
      <c r="C9758" s="42"/>
      <c r="D9758" s="25"/>
      <c r="E9758" s="25"/>
      <c r="F9758" s="25" t="str">
        <f>IF(ISBLANK(Eintritt!D9757)," ",Eintritt!D9757)</f>
        <v xml:space="preserve"> </v>
      </c>
      <c r="G9758" s="25" t="str">
        <f>IF(ISBLANK(Eintritt!E9757)," ",Eintritt!E9757)</f>
        <v xml:space="preserve"> </v>
      </c>
      <c r="H9758" s="25" t="str">
        <f>IF(ISBLANK(Eintritt!K9757)," ",Eintritt!K9757)</f>
        <v xml:space="preserve"> </v>
      </c>
      <c r="I9758" s="25" t="str">
        <f>IF(ISBLANK(Eintritt!L9757)," ",Eintritt!L9757)</f>
        <v xml:space="preserve"> </v>
      </c>
      <c r="J9758" s="25" t="str">
        <f>IF(ISBLANK(Eintritt!N9757)," ",Eintritt!N9757)</f>
        <v xml:space="preserve"> </v>
      </c>
      <c r="K9758" s="71"/>
    </row>
    <row r="9759" spans="1:11" x14ac:dyDescent="0.25">
      <c r="A9759" s="126"/>
      <c r="B9759" s="62" t="str">
        <f>IF(ISBLANK(Eintritt!B9758)," ",Eintritt!B9758)</f>
        <v xml:space="preserve"> </v>
      </c>
      <c r="C9759" s="42"/>
      <c r="D9759" s="25"/>
      <c r="E9759" s="25"/>
      <c r="F9759" s="25" t="str">
        <f>IF(ISBLANK(Eintritt!D9758)," ",Eintritt!D9758)</f>
        <v xml:space="preserve"> </v>
      </c>
      <c r="G9759" s="25" t="str">
        <f>IF(ISBLANK(Eintritt!E9758)," ",Eintritt!E9758)</f>
        <v xml:space="preserve"> </v>
      </c>
      <c r="H9759" s="25" t="str">
        <f>IF(ISBLANK(Eintritt!K9758)," ",Eintritt!K9758)</f>
        <v xml:space="preserve"> </v>
      </c>
      <c r="I9759" s="25" t="str">
        <f>IF(ISBLANK(Eintritt!L9758)," ",Eintritt!L9758)</f>
        <v xml:space="preserve"> </v>
      </c>
      <c r="J9759" s="25" t="str">
        <f>IF(ISBLANK(Eintritt!N9758)," ",Eintritt!N9758)</f>
        <v xml:space="preserve"> </v>
      </c>
      <c r="K9759" s="71"/>
    </row>
    <row r="9760" spans="1:11" x14ac:dyDescent="0.25">
      <c r="A9760" s="126"/>
      <c r="B9760" s="62" t="str">
        <f>IF(ISBLANK(Eintritt!B9759)," ",Eintritt!B9759)</f>
        <v xml:space="preserve"> </v>
      </c>
      <c r="C9760" s="42"/>
      <c r="D9760" s="25"/>
      <c r="E9760" s="25"/>
      <c r="F9760" s="25" t="str">
        <f>IF(ISBLANK(Eintritt!D9759)," ",Eintritt!D9759)</f>
        <v xml:space="preserve"> </v>
      </c>
      <c r="G9760" s="25" t="str">
        <f>IF(ISBLANK(Eintritt!E9759)," ",Eintritt!E9759)</f>
        <v xml:space="preserve"> </v>
      </c>
      <c r="H9760" s="25" t="str">
        <f>IF(ISBLANK(Eintritt!K9759)," ",Eintritt!K9759)</f>
        <v xml:space="preserve"> </v>
      </c>
      <c r="I9760" s="25" t="str">
        <f>IF(ISBLANK(Eintritt!L9759)," ",Eintritt!L9759)</f>
        <v xml:space="preserve"> </v>
      </c>
      <c r="J9760" s="25" t="str">
        <f>IF(ISBLANK(Eintritt!N9759)," ",Eintritt!N9759)</f>
        <v xml:space="preserve"> </v>
      </c>
      <c r="K9760" s="71"/>
    </row>
    <row r="9761" spans="1:11" x14ac:dyDescent="0.25">
      <c r="A9761" s="126"/>
      <c r="B9761" s="62" t="str">
        <f>IF(ISBLANK(Eintritt!B9760)," ",Eintritt!B9760)</f>
        <v xml:space="preserve"> </v>
      </c>
      <c r="C9761" s="42"/>
      <c r="D9761" s="25"/>
      <c r="E9761" s="25"/>
      <c r="F9761" s="25" t="str">
        <f>IF(ISBLANK(Eintritt!D9760)," ",Eintritt!D9760)</f>
        <v xml:space="preserve"> </v>
      </c>
      <c r="G9761" s="25" t="str">
        <f>IF(ISBLANK(Eintritt!E9760)," ",Eintritt!E9760)</f>
        <v xml:space="preserve"> </v>
      </c>
      <c r="H9761" s="25" t="str">
        <f>IF(ISBLANK(Eintritt!K9760)," ",Eintritt!K9760)</f>
        <v xml:space="preserve"> </v>
      </c>
      <c r="I9761" s="25" t="str">
        <f>IF(ISBLANK(Eintritt!L9760)," ",Eintritt!L9760)</f>
        <v xml:space="preserve"> </v>
      </c>
      <c r="J9761" s="25" t="str">
        <f>IF(ISBLANK(Eintritt!N9760)," ",Eintritt!N9760)</f>
        <v xml:space="preserve"> </v>
      </c>
      <c r="K9761" s="71"/>
    </row>
    <row r="9762" spans="1:11" x14ac:dyDescent="0.25">
      <c r="A9762" s="126"/>
      <c r="B9762" s="62" t="str">
        <f>IF(ISBLANK(Eintritt!B9761)," ",Eintritt!B9761)</f>
        <v xml:space="preserve"> </v>
      </c>
      <c r="C9762" s="42"/>
      <c r="D9762" s="25"/>
      <c r="E9762" s="25"/>
      <c r="F9762" s="25" t="str">
        <f>IF(ISBLANK(Eintritt!D9761)," ",Eintritt!D9761)</f>
        <v xml:space="preserve"> </v>
      </c>
      <c r="G9762" s="25" t="str">
        <f>IF(ISBLANK(Eintritt!E9761)," ",Eintritt!E9761)</f>
        <v xml:space="preserve"> </v>
      </c>
      <c r="H9762" s="25" t="str">
        <f>IF(ISBLANK(Eintritt!K9761)," ",Eintritt!K9761)</f>
        <v xml:space="preserve"> </v>
      </c>
      <c r="I9762" s="25" t="str">
        <f>IF(ISBLANK(Eintritt!L9761)," ",Eintritt!L9761)</f>
        <v xml:space="preserve"> </v>
      </c>
      <c r="J9762" s="25" t="str">
        <f>IF(ISBLANK(Eintritt!N9761)," ",Eintritt!N9761)</f>
        <v xml:space="preserve"> </v>
      </c>
      <c r="K9762" s="71"/>
    </row>
    <row r="9763" spans="1:11" x14ac:dyDescent="0.25">
      <c r="A9763" s="126"/>
      <c r="B9763" s="62" t="str">
        <f>IF(ISBLANK(Eintritt!B9762)," ",Eintritt!B9762)</f>
        <v xml:space="preserve"> </v>
      </c>
      <c r="C9763" s="42"/>
      <c r="D9763" s="25"/>
      <c r="E9763" s="25"/>
      <c r="F9763" s="25" t="str">
        <f>IF(ISBLANK(Eintritt!D9762)," ",Eintritt!D9762)</f>
        <v xml:space="preserve"> </v>
      </c>
      <c r="G9763" s="25" t="str">
        <f>IF(ISBLANK(Eintritt!E9762)," ",Eintritt!E9762)</f>
        <v xml:space="preserve"> </v>
      </c>
      <c r="H9763" s="25" t="str">
        <f>IF(ISBLANK(Eintritt!K9762)," ",Eintritt!K9762)</f>
        <v xml:space="preserve"> </v>
      </c>
      <c r="I9763" s="25" t="str">
        <f>IF(ISBLANK(Eintritt!L9762)," ",Eintritt!L9762)</f>
        <v xml:space="preserve"> </v>
      </c>
      <c r="J9763" s="25" t="str">
        <f>IF(ISBLANK(Eintritt!N9762)," ",Eintritt!N9762)</f>
        <v xml:space="preserve"> </v>
      </c>
      <c r="K9763" s="71"/>
    </row>
    <row r="9764" spans="1:11" x14ac:dyDescent="0.25">
      <c r="A9764" s="126"/>
      <c r="B9764" s="62" t="str">
        <f>IF(ISBLANK(Eintritt!B9763)," ",Eintritt!B9763)</f>
        <v xml:space="preserve"> </v>
      </c>
      <c r="C9764" s="42"/>
      <c r="D9764" s="25"/>
      <c r="E9764" s="25"/>
      <c r="F9764" s="25" t="str">
        <f>IF(ISBLANK(Eintritt!D9763)," ",Eintritt!D9763)</f>
        <v xml:space="preserve"> </v>
      </c>
      <c r="G9764" s="25" t="str">
        <f>IF(ISBLANK(Eintritt!E9763)," ",Eintritt!E9763)</f>
        <v xml:space="preserve"> </v>
      </c>
      <c r="H9764" s="25" t="str">
        <f>IF(ISBLANK(Eintritt!K9763)," ",Eintritt!K9763)</f>
        <v xml:space="preserve"> </v>
      </c>
      <c r="I9764" s="25" t="str">
        <f>IF(ISBLANK(Eintritt!L9763)," ",Eintritt!L9763)</f>
        <v xml:space="preserve"> </v>
      </c>
      <c r="J9764" s="25" t="str">
        <f>IF(ISBLANK(Eintritt!N9763)," ",Eintritt!N9763)</f>
        <v xml:space="preserve"> </v>
      </c>
      <c r="K9764" s="71"/>
    </row>
    <row r="9765" spans="1:11" x14ac:dyDescent="0.25">
      <c r="A9765" s="126"/>
      <c r="B9765" s="62" t="str">
        <f>IF(ISBLANK(Eintritt!B9764)," ",Eintritt!B9764)</f>
        <v xml:space="preserve"> </v>
      </c>
      <c r="C9765" s="42"/>
      <c r="D9765" s="25"/>
      <c r="E9765" s="25"/>
      <c r="F9765" s="25" t="str">
        <f>IF(ISBLANK(Eintritt!D9764)," ",Eintritt!D9764)</f>
        <v xml:space="preserve"> </v>
      </c>
      <c r="G9765" s="25" t="str">
        <f>IF(ISBLANK(Eintritt!E9764)," ",Eintritt!E9764)</f>
        <v xml:space="preserve"> </v>
      </c>
      <c r="H9765" s="25" t="str">
        <f>IF(ISBLANK(Eintritt!K9764)," ",Eintritt!K9764)</f>
        <v xml:space="preserve"> </v>
      </c>
      <c r="I9765" s="25" t="str">
        <f>IF(ISBLANK(Eintritt!L9764)," ",Eintritt!L9764)</f>
        <v xml:space="preserve"> </v>
      </c>
      <c r="J9765" s="25" t="str">
        <f>IF(ISBLANK(Eintritt!N9764)," ",Eintritt!N9764)</f>
        <v xml:space="preserve"> </v>
      </c>
      <c r="K9765" s="71"/>
    </row>
    <row r="9766" spans="1:11" x14ac:dyDescent="0.25">
      <c r="A9766" s="126"/>
      <c r="B9766" s="62" t="str">
        <f>IF(ISBLANK(Eintritt!B9765)," ",Eintritt!B9765)</f>
        <v xml:space="preserve"> </v>
      </c>
      <c r="C9766" s="42"/>
      <c r="D9766" s="25"/>
      <c r="E9766" s="25"/>
      <c r="F9766" s="25" t="str">
        <f>IF(ISBLANK(Eintritt!D9765)," ",Eintritt!D9765)</f>
        <v xml:space="preserve"> </v>
      </c>
      <c r="G9766" s="25" t="str">
        <f>IF(ISBLANK(Eintritt!E9765)," ",Eintritt!E9765)</f>
        <v xml:space="preserve"> </v>
      </c>
      <c r="H9766" s="25" t="str">
        <f>IF(ISBLANK(Eintritt!K9765)," ",Eintritt!K9765)</f>
        <v xml:space="preserve"> </v>
      </c>
      <c r="I9766" s="25" t="str">
        <f>IF(ISBLANK(Eintritt!L9765)," ",Eintritt!L9765)</f>
        <v xml:space="preserve"> </v>
      </c>
      <c r="J9766" s="25" t="str">
        <f>IF(ISBLANK(Eintritt!N9765)," ",Eintritt!N9765)</f>
        <v xml:space="preserve"> </v>
      </c>
      <c r="K9766" s="71"/>
    </row>
    <row r="9767" spans="1:11" x14ac:dyDescent="0.25">
      <c r="A9767" s="126"/>
      <c r="B9767" s="62" t="str">
        <f>IF(ISBLANK(Eintritt!B9766)," ",Eintritt!B9766)</f>
        <v xml:space="preserve"> </v>
      </c>
      <c r="C9767" s="42"/>
      <c r="D9767" s="25"/>
      <c r="E9767" s="25"/>
      <c r="F9767" s="25" t="str">
        <f>IF(ISBLANK(Eintritt!D9766)," ",Eintritt!D9766)</f>
        <v xml:space="preserve"> </v>
      </c>
      <c r="G9767" s="25" t="str">
        <f>IF(ISBLANK(Eintritt!E9766)," ",Eintritt!E9766)</f>
        <v xml:space="preserve"> </v>
      </c>
      <c r="H9767" s="25" t="str">
        <f>IF(ISBLANK(Eintritt!K9766)," ",Eintritt!K9766)</f>
        <v xml:space="preserve"> </v>
      </c>
      <c r="I9767" s="25" t="str">
        <f>IF(ISBLANK(Eintritt!L9766)," ",Eintritt!L9766)</f>
        <v xml:space="preserve"> </v>
      </c>
      <c r="J9767" s="25" t="str">
        <f>IF(ISBLANK(Eintritt!N9766)," ",Eintritt!N9766)</f>
        <v xml:space="preserve"> </v>
      </c>
      <c r="K9767" s="71"/>
    </row>
    <row r="9768" spans="1:11" x14ac:dyDescent="0.25">
      <c r="A9768" s="126"/>
      <c r="B9768" s="62" t="str">
        <f>IF(ISBLANK(Eintritt!B9767)," ",Eintritt!B9767)</f>
        <v xml:space="preserve"> </v>
      </c>
      <c r="C9768" s="42"/>
      <c r="D9768" s="25"/>
      <c r="E9768" s="25"/>
      <c r="F9768" s="25" t="str">
        <f>IF(ISBLANK(Eintritt!D9767)," ",Eintritt!D9767)</f>
        <v xml:space="preserve"> </v>
      </c>
      <c r="G9768" s="25" t="str">
        <f>IF(ISBLANK(Eintritt!E9767)," ",Eintritt!E9767)</f>
        <v xml:space="preserve"> </v>
      </c>
      <c r="H9768" s="25" t="str">
        <f>IF(ISBLANK(Eintritt!K9767)," ",Eintritt!K9767)</f>
        <v xml:space="preserve"> </v>
      </c>
      <c r="I9768" s="25" t="str">
        <f>IF(ISBLANK(Eintritt!L9767)," ",Eintritt!L9767)</f>
        <v xml:space="preserve"> </v>
      </c>
      <c r="J9768" s="25" t="str">
        <f>IF(ISBLANK(Eintritt!N9767)," ",Eintritt!N9767)</f>
        <v xml:space="preserve"> </v>
      </c>
      <c r="K9768" s="71"/>
    </row>
    <row r="9769" spans="1:11" x14ac:dyDescent="0.25">
      <c r="A9769" s="126"/>
      <c r="B9769" s="62" t="str">
        <f>IF(ISBLANK(Eintritt!B9768)," ",Eintritt!B9768)</f>
        <v xml:space="preserve"> </v>
      </c>
      <c r="C9769" s="42"/>
      <c r="D9769" s="25"/>
      <c r="E9769" s="25"/>
      <c r="F9769" s="25" t="str">
        <f>IF(ISBLANK(Eintritt!D9768)," ",Eintritt!D9768)</f>
        <v xml:space="preserve"> </v>
      </c>
      <c r="G9769" s="25" t="str">
        <f>IF(ISBLANK(Eintritt!E9768)," ",Eintritt!E9768)</f>
        <v xml:space="preserve"> </v>
      </c>
      <c r="H9769" s="25" t="str">
        <f>IF(ISBLANK(Eintritt!K9768)," ",Eintritt!K9768)</f>
        <v xml:space="preserve"> </v>
      </c>
      <c r="I9769" s="25" t="str">
        <f>IF(ISBLANK(Eintritt!L9768)," ",Eintritt!L9768)</f>
        <v xml:space="preserve"> </v>
      </c>
      <c r="J9769" s="25" t="str">
        <f>IF(ISBLANK(Eintritt!N9768)," ",Eintritt!N9768)</f>
        <v xml:space="preserve"> </v>
      </c>
      <c r="K9769" s="71"/>
    </row>
    <row r="9770" spans="1:11" x14ac:dyDescent="0.25">
      <c r="A9770" s="126"/>
      <c r="B9770" s="62" t="str">
        <f>IF(ISBLANK(Eintritt!B9769)," ",Eintritt!B9769)</f>
        <v xml:space="preserve"> </v>
      </c>
      <c r="C9770" s="42"/>
      <c r="D9770" s="25"/>
      <c r="E9770" s="25"/>
      <c r="F9770" s="25" t="str">
        <f>IF(ISBLANK(Eintritt!D9769)," ",Eintritt!D9769)</f>
        <v xml:space="preserve"> </v>
      </c>
      <c r="G9770" s="25" t="str">
        <f>IF(ISBLANK(Eintritt!E9769)," ",Eintritt!E9769)</f>
        <v xml:space="preserve"> </v>
      </c>
      <c r="H9770" s="25" t="str">
        <f>IF(ISBLANK(Eintritt!K9769)," ",Eintritt!K9769)</f>
        <v xml:space="preserve"> </v>
      </c>
      <c r="I9770" s="25" t="str">
        <f>IF(ISBLANK(Eintritt!L9769)," ",Eintritt!L9769)</f>
        <v xml:space="preserve"> </v>
      </c>
      <c r="J9770" s="25" t="str">
        <f>IF(ISBLANK(Eintritt!N9769)," ",Eintritt!N9769)</f>
        <v xml:space="preserve"> </v>
      </c>
      <c r="K9770" s="71"/>
    </row>
    <row r="9771" spans="1:11" x14ac:dyDescent="0.25">
      <c r="A9771" s="126"/>
      <c r="B9771" s="62" t="str">
        <f>IF(ISBLANK(Eintritt!B9770)," ",Eintritt!B9770)</f>
        <v xml:space="preserve"> </v>
      </c>
      <c r="C9771" s="42"/>
      <c r="D9771" s="25"/>
      <c r="E9771" s="25"/>
      <c r="F9771" s="25" t="str">
        <f>IF(ISBLANK(Eintritt!D9770)," ",Eintritt!D9770)</f>
        <v xml:space="preserve"> </v>
      </c>
      <c r="G9771" s="25" t="str">
        <f>IF(ISBLANK(Eintritt!E9770)," ",Eintritt!E9770)</f>
        <v xml:space="preserve"> </v>
      </c>
      <c r="H9771" s="25" t="str">
        <f>IF(ISBLANK(Eintritt!K9770)," ",Eintritt!K9770)</f>
        <v xml:space="preserve"> </v>
      </c>
      <c r="I9771" s="25" t="str">
        <f>IF(ISBLANK(Eintritt!L9770)," ",Eintritt!L9770)</f>
        <v xml:space="preserve"> </v>
      </c>
      <c r="J9771" s="25" t="str">
        <f>IF(ISBLANK(Eintritt!N9770)," ",Eintritt!N9770)</f>
        <v xml:space="preserve"> </v>
      </c>
      <c r="K9771" s="71"/>
    </row>
    <row r="9772" spans="1:11" x14ac:dyDescent="0.25">
      <c r="A9772" s="126"/>
      <c r="B9772" s="62" t="str">
        <f>IF(ISBLANK(Eintritt!B9771)," ",Eintritt!B9771)</f>
        <v xml:space="preserve"> </v>
      </c>
      <c r="C9772" s="42"/>
      <c r="D9772" s="25"/>
      <c r="E9772" s="25"/>
      <c r="F9772" s="25" t="str">
        <f>IF(ISBLANK(Eintritt!D9771)," ",Eintritt!D9771)</f>
        <v xml:space="preserve"> </v>
      </c>
      <c r="G9772" s="25" t="str">
        <f>IF(ISBLANK(Eintritt!E9771)," ",Eintritt!E9771)</f>
        <v xml:space="preserve"> </v>
      </c>
      <c r="H9772" s="25" t="str">
        <f>IF(ISBLANK(Eintritt!K9771)," ",Eintritt!K9771)</f>
        <v xml:space="preserve"> </v>
      </c>
      <c r="I9772" s="25" t="str">
        <f>IF(ISBLANK(Eintritt!L9771)," ",Eintritt!L9771)</f>
        <v xml:space="preserve"> </v>
      </c>
      <c r="J9772" s="25" t="str">
        <f>IF(ISBLANK(Eintritt!N9771)," ",Eintritt!N9771)</f>
        <v xml:space="preserve"> </v>
      </c>
      <c r="K9772" s="71"/>
    </row>
    <row r="9773" spans="1:11" x14ac:dyDescent="0.25">
      <c r="A9773" s="126"/>
      <c r="B9773" s="62" t="str">
        <f>IF(ISBLANK(Eintritt!B9772)," ",Eintritt!B9772)</f>
        <v xml:space="preserve"> </v>
      </c>
      <c r="C9773" s="42"/>
      <c r="D9773" s="25"/>
      <c r="E9773" s="25"/>
      <c r="F9773" s="25" t="str">
        <f>IF(ISBLANK(Eintritt!D9772)," ",Eintritt!D9772)</f>
        <v xml:space="preserve"> </v>
      </c>
      <c r="G9773" s="25" t="str">
        <f>IF(ISBLANK(Eintritt!E9772)," ",Eintritt!E9772)</f>
        <v xml:space="preserve"> </v>
      </c>
      <c r="H9773" s="25" t="str">
        <f>IF(ISBLANK(Eintritt!K9772)," ",Eintritt!K9772)</f>
        <v xml:space="preserve"> </v>
      </c>
      <c r="I9773" s="25" t="str">
        <f>IF(ISBLANK(Eintritt!L9772)," ",Eintritt!L9772)</f>
        <v xml:space="preserve"> </v>
      </c>
      <c r="J9773" s="25" t="str">
        <f>IF(ISBLANK(Eintritt!N9772)," ",Eintritt!N9772)</f>
        <v xml:space="preserve"> </v>
      </c>
      <c r="K9773" s="71"/>
    </row>
    <row r="9774" spans="1:11" x14ac:dyDescent="0.25">
      <c r="A9774" s="126"/>
      <c r="B9774" s="62" t="str">
        <f>IF(ISBLANK(Eintritt!B9773)," ",Eintritt!B9773)</f>
        <v xml:space="preserve"> </v>
      </c>
      <c r="C9774" s="42"/>
      <c r="D9774" s="25"/>
      <c r="E9774" s="25"/>
      <c r="F9774" s="25" t="str">
        <f>IF(ISBLANK(Eintritt!D9773)," ",Eintritt!D9773)</f>
        <v xml:space="preserve"> </v>
      </c>
      <c r="G9774" s="25" t="str">
        <f>IF(ISBLANK(Eintritt!E9773)," ",Eintritt!E9773)</f>
        <v xml:space="preserve"> </v>
      </c>
      <c r="H9774" s="25" t="str">
        <f>IF(ISBLANK(Eintritt!K9773)," ",Eintritt!K9773)</f>
        <v xml:space="preserve"> </v>
      </c>
      <c r="I9774" s="25" t="str">
        <f>IF(ISBLANK(Eintritt!L9773)," ",Eintritt!L9773)</f>
        <v xml:space="preserve"> </v>
      </c>
      <c r="J9774" s="25" t="str">
        <f>IF(ISBLANK(Eintritt!N9773)," ",Eintritt!N9773)</f>
        <v xml:space="preserve"> </v>
      </c>
      <c r="K9774" s="71"/>
    </row>
    <row r="9775" spans="1:11" x14ac:dyDescent="0.25">
      <c r="A9775" s="126"/>
      <c r="B9775" s="62" t="str">
        <f>IF(ISBLANK(Eintritt!B9774)," ",Eintritt!B9774)</f>
        <v xml:space="preserve"> </v>
      </c>
      <c r="C9775" s="42"/>
      <c r="D9775" s="25"/>
      <c r="E9775" s="25"/>
      <c r="F9775" s="25" t="str">
        <f>IF(ISBLANK(Eintritt!D9774)," ",Eintritt!D9774)</f>
        <v xml:space="preserve"> </v>
      </c>
      <c r="G9775" s="25" t="str">
        <f>IF(ISBLANK(Eintritt!E9774)," ",Eintritt!E9774)</f>
        <v xml:space="preserve"> </v>
      </c>
      <c r="H9775" s="25" t="str">
        <f>IF(ISBLANK(Eintritt!K9774)," ",Eintritt!K9774)</f>
        <v xml:space="preserve"> </v>
      </c>
      <c r="I9775" s="25" t="str">
        <f>IF(ISBLANK(Eintritt!L9774)," ",Eintritt!L9774)</f>
        <v xml:space="preserve"> </v>
      </c>
      <c r="J9775" s="25" t="str">
        <f>IF(ISBLANK(Eintritt!N9774)," ",Eintritt!N9774)</f>
        <v xml:space="preserve"> </v>
      </c>
      <c r="K9775" s="71"/>
    </row>
    <row r="9776" spans="1:11" x14ac:dyDescent="0.25">
      <c r="A9776" s="126"/>
      <c r="B9776" s="62" t="str">
        <f>IF(ISBLANK(Eintritt!B9775)," ",Eintritt!B9775)</f>
        <v xml:space="preserve"> </v>
      </c>
      <c r="C9776" s="42"/>
      <c r="D9776" s="25"/>
      <c r="E9776" s="25"/>
      <c r="F9776" s="25" t="str">
        <f>IF(ISBLANK(Eintritt!D9775)," ",Eintritt!D9775)</f>
        <v xml:space="preserve"> </v>
      </c>
      <c r="G9776" s="25" t="str">
        <f>IF(ISBLANK(Eintritt!E9775)," ",Eintritt!E9775)</f>
        <v xml:space="preserve"> </v>
      </c>
      <c r="H9776" s="25" t="str">
        <f>IF(ISBLANK(Eintritt!K9775)," ",Eintritt!K9775)</f>
        <v xml:space="preserve"> </v>
      </c>
      <c r="I9776" s="25" t="str">
        <f>IF(ISBLANK(Eintritt!L9775)," ",Eintritt!L9775)</f>
        <v xml:space="preserve"> </v>
      </c>
      <c r="J9776" s="25" t="str">
        <f>IF(ISBLANK(Eintritt!N9775)," ",Eintritt!N9775)</f>
        <v xml:space="preserve"> </v>
      </c>
      <c r="K9776" s="71"/>
    </row>
    <row r="9777" spans="1:11" x14ac:dyDescent="0.25">
      <c r="A9777" s="126"/>
      <c r="B9777" s="62" t="str">
        <f>IF(ISBLANK(Eintritt!B9776)," ",Eintritt!B9776)</f>
        <v xml:space="preserve"> </v>
      </c>
      <c r="C9777" s="42"/>
      <c r="D9777" s="25"/>
      <c r="E9777" s="25"/>
      <c r="F9777" s="25" t="str">
        <f>IF(ISBLANK(Eintritt!D9776)," ",Eintritt!D9776)</f>
        <v xml:space="preserve"> </v>
      </c>
      <c r="G9777" s="25" t="str">
        <f>IF(ISBLANK(Eintritt!E9776)," ",Eintritt!E9776)</f>
        <v xml:space="preserve"> </v>
      </c>
      <c r="H9777" s="25" t="str">
        <f>IF(ISBLANK(Eintritt!K9776)," ",Eintritt!K9776)</f>
        <v xml:space="preserve"> </v>
      </c>
      <c r="I9777" s="25" t="str">
        <f>IF(ISBLANK(Eintritt!L9776)," ",Eintritt!L9776)</f>
        <v xml:space="preserve"> </v>
      </c>
      <c r="J9777" s="25" t="str">
        <f>IF(ISBLANK(Eintritt!N9776)," ",Eintritt!N9776)</f>
        <v xml:space="preserve"> </v>
      </c>
      <c r="K9777" s="71"/>
    </row>
    <row r="9778" spans="1:11" x14ac:dyDescent="0.25">
      <c r="A9778" s="126"/>
      <c r="B9778" s="62" t="str">
        <f>IF(ISBLANK(Eintritt!B9777)," ",Eintritt!B9777)</f>
        <v xml:space="preserve"> </v>
      </c>
      <c r="C9778" s="42"/>
      <c r="D9778" s="25"/>
      <c r="E9778" s="25"/>
      <c r="F9778" s="25" t="str">
        <f>IF(ISBLANK(Eintritt!D9777)," ",Eintritt!D9777)</f>
        <v xml:space="preserve"> </v>
      </c>
      <c r="G9778" s="25" t="str">
        <f>IF(ISBLANK(Eintritt!E9777)," ",Eintritt!E9777)</f>
        <v xml:space="preserve"> </v>
      </c>
      <c r="H9778" s="25" t="str">
        <f>IF(ISBLANK(Eintritt!K9777)," ",Eintritt!K9777)</f>
        <v xml:space="preserve"> </v>
      </c>
      <c r="I9778" s="25" t="str">
        <f>IF(ISBLANK(Eintritt!L9777)," ",Eintritt!L9777)</f>
        <v xml:space="preserve"> </v>
      </c>
      <c r="J9778" s="25" t="str">
        <f>IF(ISBLANK(Eintritt!N9777)," ",Eintritt!N9777)</f>
        <v xml:space="preserve"> </v>
      </c>
      <c r="K9778" s="71"/>
    </row>
    <row r="9779" spans="1:11" x14ac:dyDescent="0.25">
      <c r="A9779" s="126"/>
      <c r="B9779" s="62" t="str">
        <f>IF(ISBLANK(Eintritt!B9778)," ",Eintritt!B9778)</f>
        <v xml:space="preserve"> </v>
      </c>
      <c r="C9779" s="42"/>
      <c r="D9779" s="25"/>
      <c r="E9779" s="25"/>
      <c r="F9779" s="25" t="str">
        <f>IF(ISBLANK(Eintritt!D9778)," ",Eintritt!D9778)</f>
        <v xml:space="preserve"> </v>
      </c>
      <c r="G9779" s="25" t="str">
        <f>IF(ISBLANK(Eintritt!E9778)," ",Eintritt!E9778)</f>
        <v xml:space="preserve"> </v>
      </c>
      <c r="H9779" s="25" t="str">
        <f>IF(ISBLANK(Eintritt!K9778)," ",Eintritt!K9778)</f>
        <v xml:space="preserve"> </v>
      </c>
      <c r="I9779" s="25" t="str">
        <f>IF(ISBLANK(Eintritt!L9778)," ",Eintritt!L9778)</f>
        <v xml:space="preserve"> </v>
      </c>
      <c r="J9779" s="25" t="str">
        <f>IF(ISBLANK(Eintritt!N9778)," ",Eintritt!N9778)</f>
        <v xml:space="preserve"> </v>
      </c>
      <c r="K9779" s="71"/>
    </row>
    <row r="9780" spans="1:11" x14ac:dyDescent="0.25">
      <c r="A9780" s="126"/>
      <c r="B9780" s="62" t="str">
        <f>IF(ISBLANK(Eintritt!B9779)," ",Eintritt!B9779)</f>
        <v xml:space="preserve"> </v>
      </c>
      <c r="C9780" s="42"/>
      <c r="D9780" s="25"/>
      <c r="E9780" s="25"/>
      <c r="F9780" s="25" t="str">
        <f>IF(ISBLANK(Eintritt!D9779)," ",Eintritt!D9779)</f>
        <v xml:space="preserve"> </v>
      </c>
      <c r="G9780" s="25" t="str">
        <f>IF(ISBLANK(Eintritt!E9779)," ",Eintritt!E9779)</f>
        <v xml:space="preserve"> </v>
      </c>
      <c r="H9780" s="25" t="str">
        <f>IF(ISBLANK(Eintritt!K9779)," ",Eintritt!K9779)</f>
        <v xml:space="preserve"> </v>
      </c>
      <c r="I9780" s="25" t="str">
        <f>IF(ISBLANK(Eintritt!L9779)," ",Eintritt!L9779)</f>
        <v xml:space="preserve"> </v>
      </c>
      <c r="J9780" s="25" t="str">
        <f>IF(ISBLANK(Eintritt!N9779)," ",Eintritt!N9779)</f>
        <v xml:space="preserve"> </v>
      </c>
      <c r="K9780" s="71"/>
    </row>
    <row r="9781" spans="1:11" x14ac:dyDescent="0.25">
      <c r="A9781" s="126"/>
      <c r="B9781" s="62" t="str">
        <f>IF(ISBLANK(Eintritt!B9780)," ",Eintritt!B9780)</f>
        <v xml:space="preserve"> </v>
      </c>
      <c r="C9781" s="42"/>
      <c r="D9781" s="25"/>
      <c r="E9781" s="25"/>
      <c r="F9781" s="25" t="str">
        <f>IF(ISBLANK(Eintritt!D9780)," ",Eintritt!D9780)</f>
        <v xml:space="preserve"> </v>
      </c>
      <c r="G9781" s="25" t="str">
        <f>IF(ISBLANK(Eintritt!E9780)," ",Eintritt!E9780)</f>
        <v xml:space="preserve"> </v>
      </c>
      <c r="H9781" s="25" t="str">
        <f>IF(ISBLANK(Eintritt!K9780)," ",Eintritt!K9780)</f>
        <v xml:space="preserve"> </v>
      </c>
      <c r="I9781" s="25" t="str">
        <f>IF(ISBLANK(Eintritt!L9780)," ",Eintritt!L9780)</f>
        <v xml:space="preserve"> </v>
      </c>
      <c r="J9781" s="25" t="str">
        <f>IF(ISBLANK(Eintritt!N9780)," ",Eintritt!N9780)</f>
        <v xml:space="preserve"> </v>
      </c>
      <c r="K9781" s="71"/>
    </row>
    <row r="9782" spans="1:11" x14ac:dyDescent="0.25">
      <c r="A9782" s="126"/>
      <c r="B9782" s="62" t="str">
        <f>IF(ISBLANK(Eintritt!B9781)," ",Eintritt!B9781)</f>
        <v xml:space="preserve"> </v>
      </c>
      <c r="C9782" s="42"/>
      <c r="D9782" s="25"/>
      <c r="E9782" s="25"/>
      <c r="F9782" s="25" t="str">
        <f>IF(ISBLANK(Eintritt!D9781)," ",Eintritt!D9781)</f>
        <v xml:space="preserve"> </v>
      </c>
      <c r="G9782" s="25" t="str">
        <f>IF(ISBLANK(Eintritt!E9781)," ",Eintritt!E9781)</f>
        <v xml:space="preserve"> </v>
      </c>
      <c r="H9782" s="25" t="str">
        <f>IF(ISBLANK(Eintritt!K9781)," ",Eintritt!K9781)</f>
        <v xml:space="preserve"> </v>
      </c>
      <c r="I9782" s="25" t="str">
        <f>IF(ISBLANK(Eintritt!L9781)," ",Eintritt!L9781)</f>
        <v xml:space="preserve"> </v>
      </c>
      <c r="J9782" s="25" t="str">
        <f>IF(ISBLANK(Eintritt!N9781)," ",Eintritt!N9781)</f>
        <v xml:space="preserve"> </v>
      </c>
      <c r="K9782" s="71"/>
    </row>
    <row r="9783" spans="1:11" x14ac:dyDescent="0.25">
      <c r="A9783" s="126"/>
      <c r="B9783" s="62" t="str">
        <f>IF(ISBLANK(Eintritt!B9782)," ",Eintritt!B9782)</f>
        <v xml:space="preserve"> </v>
      </c>
      <c r="C9783" s="42"/>
      <c r="D9783" s="25"/>
      <c r="E9783" s="25"/>
      <c r="F9783" s="25" t="str">
        <f>IF(ISBLANK(Eintritt!D9782)," ",Eintritt!D9782)</f>
        <v xml:space="preserve"> </v>
      </c>
      <c r="G9783" s="25" t="str">
        <f>IF(ISBLANK(Eintritt!E9782)," ",Eintritt!E9782)</f>
        <v xml:space="preserve"> </v>
      </c>
      <c r="H9783" s="25" t="str">
        <f>IF(ISBLANK(Eintritt!K9782)," ",Eintritt!K9782)</f>
        <v xml:space="preserve"> </v>
      </c>
      <c r="I9783" s="25" t="str">
        <f>IF(ISBLANK(Eintritt!L9782)," ",Eintritt!L9782)</f>
        <v xml:space="preserve"> </v>
      </c>
      <c r="J9783" s="25" t="str">
        <f>IF(ISBLANK(Eintritt!N9782)," ",Eintritt!N9782)</f>
        <v xml:space="preserve"> </v>
      </c>
      <c r="K9783" s="71"/>
    </row>
    <row r="9784" spans="1:11" x14ac:dyDescent="0.25">
      <c r="A9784" s="126"/>
      <c r="B9784" s="62" t="str">
        <f>IF(ISBLANK(Eintritt!B9783)," ",Eintritt!B9783)</f>
        <v xml:space="preserve"> </v>
      </c>
      <c r="C9784" s="42"/>
      <c r="D9784" s="25"/>
      <c r="E9784" s="25"/>
      <c r="F9784" s="25" t="str">
        <f>IF(ISBLANK(Eintritt!D9783)," ",Eintritt!D9783)</f>
        <v xml:space="preserve"> </v>
      </c>
      <c r="G9784" s="25" t="str">
        <f>IF(ISBLANK(Eintritt!E9783)," ",Eintritt!E9783)</f>
        <v xml:space="preserve"> </v>
      </c>
      <c r="H9784" s="25" t="str">
        <f>IF(ISBLANK(Eintritt!K9783)," ",Eintritt!K9783)</f>
        <v xml:space="preserve"> </v>
      </c>
      <c r="I9784" s="25" t="str">
        <f>IF(ISBLANK(Eintritt!L9783)," ",Eintritt!L9783)</f>
        <v xml:space="preserve"> </v>
      </c>
      <c r="J9784" s="25" t="str">
        <f>IF(ISBLANK(Eintritt!N9783)," ",Eintritt!N9783)</f>
        <v xml:space="preserve"> </v>
      </c>
      <c r="K9784" s="71"/>
    </row>
    <row r="9785" spans="1:11" x14ac:dyDescent="0.25">
      <c r="A9785" s="126"/>
      <c r="B9785" s="62" t="str">
        <f>IF(ISBLANK(Eintritt!B9784)," ",Eintritt!B9784)</f>
        <v xml:space="preserve"> </v>
      </c>
      <c r="C9785" s="42"/>
      <c r="D9785" s="25"/>
      <c r="E9785" s="25"/>
      <c r="F9785" s="25" t="str">
        <f>IF(ISBLANK(Eintritt!D9784)," ",Eintritt!D9784)</f>
        <v xml:space="preserve"> </v>
      </c>
      <c r="G9785" s="25" t="str">
        <f>IF(ISBLANK(Eintritt!E9784)," ",Eintritt!E9784)</f>
        <v xml:space="preserve"> </v>
      </c>
      <c r="H9785" s="25" t="str">
        <f>IF(ISBLANK(Eintritt!K9784)," ",Eintritt!K9784)</f>
        <v xml:space="preserve"> </v>
      </c>
      <c r="I9785" s="25" t="str">
        <f>IF(ISBLANK(Eintritt!L9784)," ",Eintritt!L9784)</f>
        <v xml:space="preserve"> </v>
      </c>
      <c r="J9785" s="25" t="str">
        <f>IF(ISBLANK(Eintritt!N9784)," ",Eintritt!N9784)</f>
        <v xml:space="preserve"> </v>
      </c>
      <c r="K9785" s="71"/>
    </row>
    <row r="9786" spans="1:11" x14ac:dyDescent="0.25">
      <c r="A9786" s="126"/>
      <c r="B9786" s="62" t="str">
        <f>IF(ISBLANK(Eintritt!B9785)," ",Eintritt!B9785)</f>
        <v xml:space="preserve"> </v>
      </c>
      <c r="C9786" s="42"/>
      <c r="D9786" s="25"/>
      <c r="E9786" s="25"/>
      <c r="F9786" s="25" t="str">
        <f>IF(ISBLANK(Eintritt!D9785)," ",Eintritt!D9785)</f>
        <v xml:space="preserve"> </v>
      </c>
      <c r="G9786" s="25" t="str">
        <f>IF(ISBLANK(Eintritt!E9785)," ",Eintritt!E9785)</f>
        <v xml:space="preserve"> </v>
      </c>
      <c r="H9786" s="25" t="str">
        <f>IF(ISBLANK(Eintritt!K9785)," ",Eintritt!K9785)</f>
        <v xml:space="preserve"> </v>
      </c>
      <c r="I9786" s="25" t="str">
        <f>IF(ISBLANK(Eintritt!L9785)," ",Eintritt!L9785)</f>
        <v xml:space="preserve"> </v>
      </c>
      <c r="J9786" s="25" t="str">
        <f>IF(ISBLANK(Eintritt!N9785)," ",Eintritt!N9785)</f>
        <v xml:space="preserve"> </v>
      </c>
      <c r="K9786" s="71"/>
    </row>
    <row r="9787" spans="1:11" x14ac:dyDescent="0.25">
      <c r="A9787" s="126"/>
      <c r="B9787" s="62" t="str">
        <f>IF(ISBLANK(Eintritt!B9786)," ",Eintritt!B9786)</f>
        <v xml:space="preserve"> </v>
      </c>
      <c r="C9787" s="42"/>
      <c r="D9787" s="25"/>
      <c r="E9787" s="25"/>
      <c r="F9787" s="25" t="str">
        <f>IF(ISBLANK(Eintritt!D9786)," ",Eintritt!D9786)</f>
        <v xml:space="preserve"> </v>
      </c>
      <c r="G9787" s="25" t="str">
        <f>IF(ISBLANK(Eintritt!E9786)," ",Eintritt!E9786)</f>
        <v xml:space="preserve"> </v>
      </c>
      <c r="H9787" s="25" t="str">
        <f>IF(ISBLANK(Eintritt!K9786)," ",Eintritt!K9786)</f>
        <v xml:space="preserve"> </v>
      </c>
      <c r="I9787" s="25" t="str">
        <f>IF(ISBLANK(Eintritt!L9786)," ",Eintritt!L9786)</f>
        <v xml:space="preserve"> </v>
      </c>
      <c r="J9787" s="25" t="str">
        <f>IF(ISBLANK(Eintritt!N9786)," ",Eintritt!N9786)</f>
        <v xml:space="preserve"> </v>
      </c>
      <c r="K9787" s="71"/>
    </row>
    <row r="9788" spans="1:11" x14ac:dyDescent="0.25">
      <c r="A9788" s="126"/>
      <c r="B9788" s="62" t="str">
        <f>IF(ISBLANK(Eintritt!B9787)," ",Eintritt!B9787)</f>
        <v xml:space="preserve"> </v>
      </c>
      <c r="C9788" s="42"/>
      <c r="D9788" s="25"/>
      <c r="E9788" s="25"/>
      <c r="F9788" s="25" t="str">
        <f>IF(ISBLANK(Eintritt!D9787)," ",Eintritt!D9787)</f>
        <v xml:space="preserve"> </v>
      </c>
      <c r="G9788" s="25" t="str">
        <f>IF(ISBLANK(Eintritt!E9787)," ",Eintritt!E9787)</f>
        <v xml:space="preserve"> </v>
      </c>
      <c r="H9788" s="25" t="str">
        <f>IF(ISBLANK(Eintritt!K9787)," ",Eintritt!K9787)</f>
        <v xml:space="preserve"> </v>
      </c>
      <c r="I9788" s="25" t="str">
        <f>IF(ISBLANK(Eintritt!L9787)," ",Eintritt!L9787)</f>
        <v xml:space="preserve"> </v>
      </c>
      <c r="J9788" s="25" t="str">
        <f>IF(ISBLANK(Eintritt!N9787)," ",Eintritt!N9787)</f>
        <v xml:space="preserve"> </v>
      </c>
      <c r="K9788" s="71"/>
    </row>
    <row r="9789" spans="1:11" x14ac:dyDescent="0.25">
      <c r="A9789" s="126"/>
      <c r="B9789" s="62" t="str">
        <f>IF(ISBLANK(Eintritt!B9788)," ",Eintritt!B9788)</f>
        <v xml:space="preserve"> </v>
      </c>
      <c r="C9789" s="42"/>
      <c r="D9789" s="25"/>
      <c r="E9789" s="25"/>
      <c r="F9789" s="25" t="str">
        <f>IF(ISBLANK(Eintritt!D9788)," ",Eintritt!D9788)</f>
        <v xml:space="preserve"> </v>
      </c>
      <c r="G9789" s="25" t="str">
        <f>IF(ISBLANK(Eintritt!E9788)," ",Eintritt!E9788)</f>
        <v xml:space="preserve"> </v>
      </c>
      <c r="H9789" s="25" t="str">
        <f>IF(ISBLANK(Eintritt!K9788)," ",Eintritt!K9788)</f>
        <v xml:space="preserve"> </v>
      </c>
      <c r="I9789" s="25" t="str">
        <f>IF(ISBLANK(Eintritt!L9788)," ",Eintritt!L9788)</f>
        <v xml:space="preserve"> </v>
      </c>
      <c r="J9789" s="25" t="str">
        <f>IF(ISBLANK(Eintritt!N9788)," ",Eintritt!N9788)</f>
        <v xml:space="preserve"> </v>
      </c>
      <c r="K9789" s="71"/>
    </row>
    <row r="9790" spans="1:11" x14ac:dyDescent="0.25">
      <c r="A9790" s="126"/>
      <c r="B9790" s="62" t="str">
        <f>IF(ISBLANK(Eintritt!B9789)," ",Eintritt!B9789)</f>
        <v xml:space="preserve"> </v>
      </c>
      <c r="C9790" s="42"/>
      <c r="D9790" s="25"/>
      <c r="E9790" s="25"/>
      <c r="F9790" s="25" t="str">
        <f>IF(ISBLANK(Eintritt!D9789)," ",Eintritt!D9789)</f>
        <v xml:space="preserve"> </v>
      </c>
      <c r="G9790" s="25" t="str">
        <f>IF(ISBLANK(Eintritt!E9789)," ",Eintritt!E9789)</f>
        <v xml:space="preserve"> </v>
      </c>
      <c r="H9790" s="25" t="str">
        <f>IF(ISBLANK(Eintritt!K9789)," ",Eintritt!K9789)</f>
        <v xml:space="preserve"> </v>
      </c>
      <c r="I9790" s="25" t="str">
        <f>IF(ISBLANK(Eintritt!L9789)," ",Eintritt!L9789)</f>
        <v xml:space="preserve"> </v>
      </c>
      <c r="J9790" s="25" t="str">
        <f>IF(ISBLANK(Eintritt!N9789)," ",Eintritt!N9789)</f>
        <v xml:space="preserve"> </v>
      </c>
      <c r="K9790" s="71"/>
    </row>
    <row r="9791" spans="1:11" x14ac:dyDescent="0.25">
      <c r="A9791" s="126"/>
      <c r="B9791" s="62" t="str">
        <f>IF(ISBLANK(Eintritt!B9790)," ",Eintritt!B9790)</f>
        <v xml:space="preserve"> </v>
      </c>
      <c r="C9791" s="42"/>
      <c r="D9791" s="25"/>
      <c r="E9791" s="25"/>
      <c r="F9791" s="25" t="str">
        <f>IF(ISBLANK(Eintritt!D9790)," ",Eintritt!D9790)</f>
        <v xml:space="preserve"> </v>
      </c>
      <c r="G9791" s="25" t="str">
        <f>IF(ISBLANK(Eintritt!E9790)," ",Eintritt!E9790)</f>
        <v xml:space="preserve"> </v>
      </c>
      <c r="H9791" s="25" t="str">
        <f>IF(ISBLANK(Eintritt!K9790)," ",Eintritt!K9790)</f>
        <v xml:space="preserve"> </v>
      </c>
      <c r="I9791" s="25" t="str">
        <f>IF(ISBLANK(Eintritt!L9790)," ",Eintritt!L9790)</f>
        <v xml:space="preserve"> </v>
      </c>
      <c r="J9791" s="25" t="str">
        <f>IF(ISBLANK(Eintritt!N9790)," ",Eintritt!N9790)</f>
        <v xml:space="preserve"> </v>
      </c>
      <c r="K9791" s="71"/>
    </row>
    <row r="9792" spans="1:11" x14ac:dyDescent="0.25">
      <c r="A9792" s="126"/>
      <c r="B9792" s="62" t="str">
        <f>IF(ISBLANK(Eintritt!B9791)," ",Eintritt!B9791)</f>
        <v xml:space="preserve"> </v>
      </c>
      <c r="C9792" s="42"/>
      <c r="D9792" s="25"/>
      <c r="E9792" s="25"/>
      <c r="F9792" s="25" t="str">
        <f>IF(ISBLANK(Eintritt!D9791)," ",Eintritt!D9791)</f>
        <v xml:space="preserve"> </v>
      </c>
      <c r="G9792" s="25" t="str">
        <f>IF(ISBLANK(Eintritt!E9791)," ",Eintritt!E9791)</f>
        <v xml:space="preserve"> </v>
      </c>
      <c r="H9792" s="25" t="str">
        <f>IF(ISBLANK(Eintritt!K9791)," ",Eintritt!K9791)</f>
        <v xml:space="preserve"> </v>
      </c>
      <c r="I9792" s="25" t="str">
        <f>IF(ISBLANK(Eintritt!L9791)," ",Eintritt!L9791)</f>
        <v xml:space="preserve"> </v>
      </c>
      <c r="J9792" s="25" t="str">
        <f>IF(ISBLANK(Eintritt!N9791)," ",Eintritt!N9791)</f>
        <v xml:space="preserve"> </v>
      </c>
      <c r="K9792" s="71"/>
    </row>
    <row r="9793" spans="1:11" x14ac:dyDescent="0.25">
      <c r="A9793" s="126"/>
      <c r="B9793" s="62" t="str">
        <f>IF(ISBLANK(Eintritt!B9792)," ",Eintritt!B9792)</f>
        <v xml:space="preserve"> </v>
      </c>
      <c r="C9793" s="42"/>
      <c r="D9793" s="25"/>
      <c r="E9793" s="25"/>
      <c r="F9793" s="25" t="str">
        <f>IF(ISBLANK(Eintritt!D9792)," ",Eintritt!D9792)</f>
        <v xml:space="preserve"> </v>
      </c>
      <c r="G9793" s="25" t="str">
        <f>IF(ISBLANK(Eintritt!E9792)," ",Eintritt!E9792)</f>
        <v xml:space="preserve"> </v>
      </c>
      <c r="H9793" s="25" t="str">
        <f>IF(ISBLANK(Eintritt!K9792)," ",Eintritt!K9792)</f>
        <v xml:space="preserve"> </v>
      </c>
      <c r="I9793" s="25" t="str">
        <f>IF(ISBLANK(Eintritt!L9792)," ",Eintritt!L9792)</f>
        <v xml:space="preserve"> </v>
      </c>
      <c r="J9793" s="25" t="str">
        <f>IF(ISBLANK(Eintritt!N9792)," ",Eintritt!N9792)</f>
        <v xml:space="preserve"> </v>
      </c>
      <c r="K9793" s="71"/>
    </row>
    <row r="9794" spans="1:11" x14ac:dyDescent="0.25">
      <c r="A9794" s="126"/>
      <c r="B9794" s="62" t="str">
        <f>IF(ISBLANK(Eintritt!B9793)," ",Eintritt!B9793)</f>
        <v xml:space="preserve"> </v>
      </c>
      <c r="C9794" s="42"/>
      <c r="D9794" s="25"/>
      <c r="E9794" s="25"/>
      <c r="F9794" s="25" t="str">
        <f>IF(ISBLANK(Eintritt!D9793)," ",Eintritt!D9793)</f>
        <v xml:space="preserve"> </v>
      </c>
      <c r="G9794" s="25" t="str">
        <f>IF(ISBLANK(Eintritt!E9793)," ",Eintritt!E9793)</f>
        <v xml:space="preserve"> </v>
      </c>
      <c r="H9794" s="25" t="str">
        <f>IF(ISBLANK(Eintritt!K9793)," ",Eintritt!K9793)</f>
        <v xml:space="preserve"> </v>
      </c>
      <c r="I9794" s="25" t="str">
        <f>IF(ISBLANK(Eintritt!L9793)," ",Eintritt!L9793)</f>
        <v xml:space="preserve"> </v>
      </c>
      <c r="J9794" s="25" t="str">
        <f>IF(ISBLANK(Eintritt!N9793)," ",Eintritt!N9793)</f>
        <v xml:space="preserve"> </v>
      </c>
      <c r="K9794" s="71"/>
    </row>
    <row r="9795" spans="1:11" x14ac:dyDescent="0.25">
      <c r="A9795" s="126"/>
      <c r="B9795" s="62" t="str">
        <f>IF(ISBLANK(Eintritt!B9794)," ",Eintritt!B9794)</f>
        <v xml:space="preserve"> </v>
      </c>
      <c r="C9795" s="42"/>
      <c r="D9795" s="25"/>
      <c r="E9795" s="25"/>
      <c r="F9795" s="25" t="str">
        <f>IF(ISBLANK(Eintritt!D9794)," ",Eintritt!D9794)</f>
        <v xml:space="preserve"> </v>
      </c>
      <c r="G9795" s="25" t="str">
        <f>IF(ISBLANK(Eintritt!E9794)," ",Eintritt!E9794)</f>
        <v xml:space="preserve"> </v>
      </c>
      <c r="H9795" s="25" t="str">
        <f>IF(ISBLANK(Eintritt!K9794)," ",Eintritt!K9794)</f>
        <v xml:space="preserve"> </v>
      </c>
      <c r="I9795" s="25" t="str">
        <f>IF(ISBLANK(Eintritt!L9794)," ",Eintritt!L9794)</f>
        <v xml:space="preserve"> </v>
      </c>
      <c r="J9795" s="25" t="str">
        <f>IF(ISBLANK(Eintritt!N9794)," ",Eintritt!N9794)</f>
        <v xml:space="preserve"> </v>
      </c>
      <c r="K9795" s="71"/>
    </row>
    <row r="9796" spans="1:11" x14ac:dyDescent="0.25">
      <c r="A9796" s="126"/>
      <c r="B9796" s="62" t="str">
        <f>IF(ISBLANK(Eintritt!B9795)," ",Eintritt!B9795)</f>
        <v xml:space="preserve"> </v>
      </c>
      <c r="C9796" s="42"/>
      <c r="D9796" s="25"/>
      <c r="E9796" s="25"/>
      <c r="F9796" s="25" t="str">
        <f>IF(ISBLANK(Eintritt!D9795)," ",Eintritt!D9795)</f>
        <v xml:space="preserve"> </v>
      </c>
      <c r="G9796" s="25" t="str">
        <f>IF(ISBLANK(Eintritt!E9795)," ",Eintritt!E9795)</f>
        <v xml:space="preserve"> </v>
      </c>
      <c r="H9796" s="25" t="str">
        <f>IF(ISBLANK(Eintritt!K9795)," ",Eintritt!K9795)</f>
        <v xml:space="preserve"> </v>
      </c>
      <c r="I9796" s="25" t="str">
        <f>IF(ISBLANK(Eintritt!L9795)," ",Eintritt!L9795)</f>
        <v xml:space="preserve"> </v>
      </c>
      <c r="J9796" s="25" t="str">
        <f>IF(ISBLANK(Eintritt!N9795)," ",Eintritt!N9795)</f>
        <v xml:space="preserve"> </v>
      </c>
      <c r="K9796" s="71"/>
    </row>
    <row r="9797" spans="1:11" x14ac:dyDescent="0.25">
      <c r="A9797" s="126"/>
      <c r="B9797" s="62" t="str">
        <f>IF(ISBLANK(Eintritt!B9796)," ",Eintritt!B9796)</f>
        <v xml:space="preserve"> </v>
      </c>
      <c r="C9797" s="42"/>
      <c r="D9797" s="25"/>
      <c r="E9797" s="25"/>
      <c r="F9797" s="25" t="str">
        <f>IF(ISBLANK(Eintritt!D9796)," ",Eintritt!D9796)</f>
        <v xml:space="preserve"> </v>
      </c>
      <c r="G9797" s="25" t="str">
        <f>IF(ISBLANK(Eintritt!E9796)," ",Eintritt!E9796)</f>
        <v xml:space="preserve"> </v>
      </c>
      <c r="H9797" s="25" t="str">
        <f>IF(ISBLANK(Eintritt!K9796)," ",Eintritt!K9796)</f>
        <v xml:space="preserve"> </v>
      </c>
      <c r="I9797" s="25" t="str">
        <f>IF(ISBLANK(Eintritt!L9796)," ",Eintritt!L9796)</f>
        <v xml:space="preserve"> </v>
      </c>
      <c r="J9797" s="25" t="str">
        <f>IF(ISBLANK(Eintritt!N9796)," ",Eintritt!N9796)</f>
        <v xml:space="preserve"> </v>
      </c>
      <c r="K9797" s="71"/>
    </row>
    <row r="9798" spans="1:11" x14ac:dyDescent="0.25">
      <c r="A9798" s="126"/>
      <c r="B9798" s="62" t="str">
        <f>IF(ISBLANK(Eintritt!B9797)," ",Eintritt!B9797)</f>
        <v xml:space="preserve"> </v>
      </c>
      <c r="C9798" s="42"/>
      <c r="D9798" s="25"/>
      <c r="E9798" s="25"/>
      <c r="F9798" s="25" t="str">
        <f>IF(ISBLANK(Eintritt!D9797)," ",Eintritt!D9797)</f>
        <v xml:space="preserve"> </v>
      </c>
      <c r="G9798" s="25" t="str">
        <f>IF(ISBLANK(Eintritt!E9797)," ",Eintritt!E9797)</f>
        <v xml:space="preserve"> </v>
      </c>
      <c r="H9798" s="25" t="str">
        <f>IF(ISBLANK(Eintritt!K9797)," ",Eintritt!K9797)</f>
        <v xml:space="preserve"> </v>
      </c>
      <c r="I9798" s="25" t="str">
        <f>IF(ISBLANK(Eintritt!L9797)," ",Eintritt!L9797)</f>
        <v xml:space="preserve"> </v>
      </c>
      <c r="J9798" s="25" t="str">
        <f>IF(ISBLANK(Eintritt!N9797)," ",Eintritt!N9797)</f>
        <v xml:space="preserve"> </v>
      </c>
      <c r="K9798" s="71"/>
    </row>
    <row r="9799" spans="1:11" x14ac:dyDescent="0.25">
      <c r="A9799" s="126"/>
      <c r="B9799" s="62" t="str">
        <f>IF(ISBLANK(Eintritt!B9798)," ",Eintritt!B9798)</f>
        <v xml:space="preserve"> </v>
      </c>
      <c r="C9799" s="42"/>
      <c r="D9799" s="25"/>
      <c r="E9799" s="25"/>
      <c r="F9799" s="25" t="str">
        <f>IF(ISBLANK(Eintritt!D9798)," ",Eintritt!D9798)</f>
        <v xml:space="preserve"> </v>
      </c>
      <c r="G9799" s="25" t="str">
        <f>IF(ISBLANK(Eintritt!E9798)," ",Eintritt!E9798)</f>
        <v xml:space="preserve"> </v>
      </c>
      <c r="H9799" s="25" t="str">
        <f>IF(ISBLANK(Eintritt!K9798)," ",Eintritt!K9798)</f>
        <v xml:space="preserve"> </v>
      </c>
      <c r="I9799" s="25" t="str">
        <f>IF(ISBLANK(Eintritt!L9798)," ",Eintritt!L9798)</f>
        <v xml:space="preserve"> </v>
      </c>
      <c r="J9799" s="25" t="str">
        <f>IF(ISBLANK(Eintritt!N9798)," ",Eintritt!N9798)</f>
        <v xml:space="preserve"> </v>
      </c>
      <c r="K9799" s="71"/>
    </row>
    <row r="9800" spans="1:11" x14ac:dyDescent="0.25">
      <c r="A9800" s="126"/>
      <c r="B9800" s="62" t="str">
        <f>IF(ISBLANK(Eintritt!B9799)," ",Eintritt!B9799)</f>
        <v xml:space="preserve"> </v>
      </c>
      <c r="C9800" s="42"/>
      <c r="D9800" s="25"/>
      <c r="E9800" s="25"/>
      <c r="F9800" s="25" t="str">
        <f>IF(ISBLANK(Eintritt!D9799)," ",Eintritt!D9799)</f>
        <v xml:space="preserve"> </v>
      </c>
      <c r="G9800" s="25" t="str">
        <f>IF(ISBLANK(Eintritt!E9799)," ",Eintritt!E9799)</f>
        <v xml:space="preserve"> </v>
      </c>
      <c r="H9800" s="25" t="str">
        <f>IF(ISBLANK(Eintritt!K9799)," ",Eintritt!K9799)</f>
        <v xml:space="preserve"> </v>
      </c>
      <c r="I9800" s="25" t="str">
        <f>IF(ISBLANK(Eintritt!L9799)," ",Eintritt!L9799)</f>
        <v xml:space="preserve"> </v>
      </c>
      <c r="J9800" s="25" t="str">
        <f>IF(ISBLANK(Eintritt!N9799)," ",Eintritt!N9799)</f>
        <v xml:space="preserve"> </v>
      </c>
      <c r="K9800" s="71"/>
    </row>
    <row r="9801" spans="1:11" x14ac:dyDescent="0.25">
      <c r="A9801" s="126"/>
      <c r="B9801" s="62" t="str">
        <f>IF(ISBLANK(Eintritt!B9800)," ",Eintritt!B9800)</f>
        <v xml:space="preserve"> </v>
      </c>
      <c r="C9801" s="42"/>
      <c r="D9801" s="25"/>
      <c r="E9801" s="25"/>
      <c r="F9801" s="25" t="str">
        <f>IF(ISBLANK(Eintritt!D9800)," ",Eintritt!D9800)</f>
        <v xml:space="preserve"> </v>
      </c>
      <c r="G9801" s="25" t="str">
        <f>IF(ISBLANK(Eintritt!E9800)," ",Eintritt!E9800)</f>
        <v xml:space="preserve"> </v>
      </c>
      <c r="H9801" s="25" t="str">
        <f>IF(ISBLANK(Eintritt!K9800)," ",Eintritt!K9800)</f>
        <v xml:space="preserve"> </v>
      </c>
      <c r="I9801" s="25" t="str">
        <f>IF(ISBLANK(Eintritt!L9800)," ",Eintritt!L9800)</f>
        <v xml:space="preserve"> </v>
      </c>
      <c r="J9801" s="25" t="str">
        <f>IF(ISBLANK(Eintritt!N9800)," ",Eintritt!N9800)</f>
        <v xml:space="preserve"> </v>
      </c>
      <c r="K9801" s="71"/>
    </row>
    <row r="9802" spans="1:11" x14ac:dyDescent="0.25">
      <c r="A9802" s="126"/>
      <c r="B9802" s="62" t="str">
        <f>IF(ISBLANK(Eintritt!B9801)," ",Eintritt!B9801)</f>
        <v xml:space="preserve"> </v>
      </c>
      <c r="C9802" s="42"/>
      <c r="D9802" s="25"/>
      <c r="E9802" s="25"/>
      <c r="F9802" s="25" t="str">
        <f>IF(ISBLANK(Eintritt!D9801)," ",Eintritt!D9801)</f>
        <v xml:space="preserve"> </v>
      </c>
      <c r="G9802" s="25" t="str">
        <f>IF(ISBLANK(Eintritt!E9801)," ",Eintritt!E9801)</f>
        <v xml:space="preserve"> </v>
      </c>
      <c r="H9802" s="25" t="str">
        <f>IF(ISBLANK(Eintritt!K9801)," ",Eintritt!K9801)</f>
        <v xml:space="preserve"> </v>
      </c>
      <c r="I9802" s="25" t="str">
        <f>IF(ISBLANK(Eintritt!L9801)," ",Eintritt!L9801)</f>
        <v xml:space="preserve"> </v>
      </c>
      <c r="J9802" s="25" t="str">
        <f>IF(ISBLANK(Eintritt!N9801)," ",Eintritt!N9801)</f>
        <v xml:space="preserve"> </v>
      </c>
      <c r="K9802" s="71"/>
    </row>
    <row r="9803" spans="1:11" x14ac:dyDescent="0.25">
      <c r="A9803" s="126"/>
      <c r="B9803" s="62" t="str">
        <f>IF(ISBLANK(Eintritt!B9802)," ",Eintritt!B9802)</f>
        <v xml:space="preserve"> </v>
      </c>
      <c r="C9803" s="42"/>
      <c r="D9803" s="25"/>
      <c r="E9803" s="25"/>
      <c r="F9803" s="25" t="str">
        <f>IF(ISBLANK(Eintritt!D9802)," ",Eintritt!D9802)</f>
        <v xml:space="preserve"> </v>
      </c>
      <c r="G9803" s="25" t="str">
        <f>IF(ISBLANK(Eintritt!E9802)," ",Eintritt!E9802)</f>
        <v xml:space="preserve"> </v>
      </c>
      <c r="H9803" s="25" t="str">
        <f>IF(ISBLANK(Eintritt!K9802)," ",Eintritt!K9802)</f>
        <v xml:space="preserve"> </v>
      </c>
      <c r="I9803" s="25" t="str">
        <f>IF(ISBLANK(Eintritt!L9802)," ",Eintritt!L9802)</f>
        <v xml:space="preserve"> </v>
      </c>
      <c r="J9803" s="25" t="str">
        <f>IF(ISBLANK(Eintritt!N9802)," ",Eintritt!N9802)</f>
        <v xml:space="preserve"> </v>
      </c>
      <c r="K9803" s="71"/>
    </row>
    <row r="9804" spans="1:11" x14ac:dyDescent="0.25">
      <c r="A9804" s="126"/>
      <c r="B9804" s="62" t="str">
        <f>IF(ISBLANK(Eintritt!B9803)," ",Eintritt!B9803)</f>
        <v xml:space="preserve"> </v>
      </c>
      <c r="C9804" s="42"/>
      <c r="D9804" s="25"/>
      <c r="E9804" s="25"/>
      <c r="F9804" s="25" t="str">
        <f>IF(ISBLANK(Eintritt!D9803)," ",Eintritt!D9803)</f>
        <v xml:space="preserve"> </v>
      </c>
      <c r="G9804" s="25" t="str">
        <f>IF(ISBLANK(Eintritt!E9803)," ",Eintritt!E9803)</f>
        <v xml:space="preserve"> </v>
      </c>
      <c r="H9804" s="25" t="str">
        <f>IF(ISBLANK(Eintritt!K9803)," ",Eintritt!K9803)</f>
        <v xml:space="preserve"> </v>
      </c>
      <c r="I9804" s="25" t="str">
        <f>IF(ISBLANK(Eintritt!L9803)," ",Eintritt!L9803)</f>
        <v xml:space="preserve"> </v>
      </c>
      <c r="J9804" s="25" t="str">
        <f>IF(ISBLANK(Eintritt!N9803)," ",Eintritt!N9803)</f>
        <v xml:space="preserve"> </v>
      </c>
      <c r="K9804" s="71"/>
    </row>
    <row r="9805" spans="1:11" x14ac:dyDescent="0.25">
      <c r="A9805" s="126"/>
      <c r="B9805" s="62" t="str">
        <f>IF(ISBLANK(Eintritt!B9804)," ",Eintritt!B9804)</f>
        <v xml:space="preserve"> </v>
      </c>
      <c r="C9805" s="42"/>
      <c r="D9805" s="25"/>
      <c r="E9805" s="25"/>
      <c r="F9805" s="25" t="str">
        <f>IF(ISBLANK(Eintritt!D9804)," ",Eintritt!D9804)</f>
        <v xml:space="preserve"> </v>
      </c>
      <c r="G9805" s="25" t="str">
        <f>IF(ISBLANK(Eintritt!E9804)," ",Eintritt!E9804)</f>
        <v xml:space="preserve"> </v>
      </c>
      <c r="H9805" s="25" t="str">
        <f>IF(ISBLANK(Eintritt!K9804)," ",Eintritt!K9804)</f>
        <v xml:space="preserve"> </v>
      </c>
      <c r="I9805" s="25" t="str">
        <f>IF(ISBLANK(Eintritt!L9804)," ",Eintritt!L9804)</f>
        <v xml:space="preserve"> </v>
      </c>
      <c r="J9805" s="25" t="str">
        <f>IF(ISBLANK(Eintritt!N9804)," ",Eintritt!N9804)</f>
        <v xml:space="preserve"> </v>
      </c>
      <c r="K9805" s="71"/>
    </row>
    <row r="9806" spans="1:11" x14ac:dyDescent="0.25">
      <c r="A9806" s="126"/>
      <c r="B9806" s="62" t="str">
        <f>IF(ISBLANK(Eintritt!B9805)," ",Eintritt!B9805)</f>
        <v xml:space="preserve"> </v>
      </c>
      <c r="C9806" s="42"/>
      <c r="D9806" s="25"/>
      <c r="E9806" s="25"/>
      <c r="F9806" s="25" t="str">
        <f>IF(ISBLANK(Eintritt!D9805)," ",Eintritt!D9805)</f>
        <v xml:space="preserve"> </v>
      </c>
      <c r="G9806" s="25" t="str">
        <f>IF(ISBLANK(Eintritt!E9805)," ",Eintritt!E9805)</f>
        <v xml:space="preserve"> </v>
      </c>
      <c r="H9806" s="25" t="str">
        <f>IF(ISBLANK(Eintritt!K9805)," ",Eintritt!K9805)</f>
        <v xml:space="preserve"> </v>
      </c>
      <c r="I9806" s="25" t="str">
        <f>IF(ISBLANK(Eintritt!L9805)," ",Eintritt!L9805)</f>
        <v xml:space="preserve"> </v>
      </c>
      <c r="J9806" s="25" t="str">
        <f>IF(ISBLANK(Eintritt!N9805)," ",Eintritt!N9805)</f>
        <v xml:space="preserve"> </v>
      </c>
      <c r="K9806" s="71"/>
    </row>
    <row r="9807" spans="1:11" x14ac:dyDescent="0.25">
      <c r="A9807" s="126"/>
      <c r="B9807" s="62" t="str">
        <f>IF(ISBLANK(Eintritt!B9806)," ",Eintritt!B9806)</f>
        <v xml:space="preserve"> </v>
      </c>
      <c r="C9807" s="42"/>
      <c r="D9807" s="25"/>
      <c r="E9807" s="25"/>
      <c r="F9807" s="25" t="str">
        <f>IF(ISBLANK(Eintritt!D9806)," ",Eintritt!D9806)</f>
        <v xml:space="preserve"> </v>
      </c>
      <c r="G9807" s="25" t="str">
        <f>IF(ISBLANK(Eintritt!E9806)," ",Eintritt!E9806)</f>
        <v xml:space="preserve"> </v>
      </c>
      <c r="H9807" s="25" t="str">
        <f>IF(ISBLANK(Eintritt!K9806)," ",Eintritt!K9806)</f>
        <v xml:space="preserve"> </v>
      </c>
      <c r="I9807" s="25" t="str">
        <f>IF(ISBLANK(Eintritt!L9806)," ",Eintritt!L9806)</f>
        <v xml:space="preserve"> </v>
      </c>
      <c r="J9807" s="25" t="str">
        <f>IF(ISBLANK(Eintritt!N9806)," ",Eintritt!N9806)</f>
        <v xml:space="preserve"> </v>
      </c>
      <c r="K9807" s="71"/>
    </row>
    <row r="9808" spans="1:11" x14ac:dyDescent="0.25">
      <c r="A9808" s="126"/>
      <c r="B9808" s="62" t="str">
        <f>IF(ISBLANK(Eintritt!B9807)," ",Eintritt!B9807)</f>
        <v xml:space="preserve"> </v>
      </c>
      <c r="C9808" s="42"/>
      <c r="D9808" s="25"/>
      <c r="E9808" s="25"/>
      <c r="F9808" s="25" t="str">
        <f>IF(ISBLANK(Eintritt!D9807)," ",Eintritt!D9807)</f>
        <v xml:space="preserve"> </v>
      </c>
      <c r="G9808" s="25" t="str">
        <f>IF(ISBLANK(Eintritt!E9807)," ",Eintritt!E9807)</f>
        <v xml:space="preserve"> </v>
      </c>
      <c r="H9808" s="25" t="str">
        <f>IF(ISBLANK(Eintritt!K9807)," ",Eintritt!K9807)</f>
        <v xml:space="preserve"> </v>
      </c>
      <c r="I9808" s="25" t="str">
        <f>IF(ISBLANK(Eintritt!L9807)," ",Eintritt!L9807)</f>
        <v xml:space="preserve"> </v>
      </c>
      <c r="J9808" s="25" t="str">
        <f>IF(ISBLANK(Eintritt!N9807)," ",Eintritt!N9807)</f>
        <v xml:space="preserve"> </v>
      </c>
      <c r="K9808" s="71"/>
    </row>
    <row r="9809" spans="1:11" x14ac:dyDescent="0.25">
      <c r="A9809" s="126"/>
      <c r="B9809" s="62" t="str">
        <f>IF(ISBLANK(Eintritt!B9808)," ",Eintritt!B9808)</f>
        <v xml:space="preserve"> </v>
      </c>
      <c r="C9809" s="42"/>
      <c r="D9809" s="25"/>
      <c r="E9809" s="25"/>
      <c r="F9809" s="25" t="str">
        <f>IF(ISBLANK(Eintritt!D9808)," ",Eintritt!D9808)</f>
        <v xml:space="preserve"> </v>
      </c>
      <c r="G9809" s="25" t="str">
        <f>IF(ISBLANK(Eintritt!E9808)," ",Eintritt!E9808)</f>
        <v xml:space="preserve"> </v>
      </c>
      <c r="H9809" s="25" t="str">
        <f>IF(ISBLANK(Eintritt!K9808)," ",Eintritt!K9808)</f>
        <v xml:space="preserve"> </v>
      </c>
      <c r="I9809" s="25" t="str">
        <f>IF(ISBLANK(Eintritt!L9808)," ",Eintritt!L9808)</f>
        <v xml:space="preserve"> </v>
      </c>
      <c r="J9809" s="25" t="str">
        <f>IF(ISBLANK(Eintritt!N9808)," ",Eintritt!N9808)</f>
        <v xml:space="preserve"> </v>
      </c>
      <c r="K9809" s="71"/>
    </row>
    <row r="9810" spans="1:11" x14ac:dyDescent="0.25">
      <c r="A9810" s="126"/>
      <c r="B9810" s="62" t="str">
        <f>IF(ISBLANK(Eintritt!B9809)," ",Eintritt!B9809)</f>
        <v xml:space="preserve"> </v>
      </c>
      <c r="C9810" s="42"/>
      <c r="D9810" s="25"/>
      <c r="E9810" s="25"/>
      <c r="F9810" s="25" t="str">
        <f>IF(ISBLANK(Eintritt!D9809)," ",Eintritt!D9809)</f>
        <v xml:space="preserve"> </v>
      </c>
      <c r="G9810" s="25" t="str">
        <f>IF(ISBLANK(Eintritt!E9809)," ",Eintritt!E9809)</f>
        <v xml:space="preserve"> </v>
      </c>
      <c r="H9810" s="25" t="str">
        <f>IF(ISBLANK(Eintritt!K9809)," ",Eintritt!K9809)</f>
        <v xml:space="preserve"> </v>
      </c>
      <c r="I9810" s="25" t="str">
        <f>IF(ISBLANK(Eintritt!L9809)," ",Eintritt!L9809)</f>
        <v xml:space="preserve"> </v>
      </c>
      <c r="J9810" s="25" t="str">
        <f>IF(ISBLANK(Eintritt!N9809)," ",Eintritt!N9809)</f>
        <v xml:space="preserve"> </v>
      </c>
      <c r="K9810" s="71"/>
    </row>
    <row r="9811" spans="1:11" x14ac:dyDescent="0.25">
      <c r="A9811" s="126"/>
      <c r="B9811" s="62" t="str">
        <f>IF(ISBLANK(Eintritt!B9810)," ",Eintritt!B9810)</f>
        <v xml:space="preserve"> </v>
      </c>
      <c r="C9811" s="42"/>
      <c r="D9811" s="25"/>
      <c r="E9811" s="25"/>
      <c r="F9811" s="25" t="str">
        <f>IF(ISBLANK(Eintritt!D9810)," ",Eintritt!D9810)</f>
        <v xml:space="preserve"> </v>
      </c>
      <c r="G9811" s="25" t="str">
        <f>IF(ISBLANK(Eintritt!E9810)," ",Eintritt!E9810)</f>
        <v xml:space="preserve"> </v>
      </c>
      <c r="H9811" s="25" t="str">
        <f>IF(ISBLANK(Eintritt!K9810)," ",Eintritt!K9810)</f>
        <v xml:space="preserve"> </v>
      </c>
      <c r="I9811" s="25" t="str">
        <f>IF(ISBLANK(Eintritt!L9810)," ",Eintritt!L9810)</f>
        <v xml:space="preserve"> </v>
      </c>
      <c r="J9811" s="25" t="str">
        <f>IF(ISBLANK(Eintritt!N9810)," ",Eintritt!N9810)</f>
        <v xml:space="preserve"> </v>
      </c>
      <c r="K9811" s="71"/>
    </row>
    <row r="9812" spans="1:11" x14ac:dyDescent="0.25">
      <c r="A9812" s="126"/>
      <c r="B9812" s="62" t="str">
        <f>IF(ISBLANK(Eintritt!B9811)," ",Eintritt!B9811)</f>
        <v xml:space="preserve"> </v>
      </c>
      <c r="C9812" s="42"/>
      <c r="D9812" s="25"/>
      <c r="E9812" s="25"/>
      <c r="F9812" s="25" t="str">
        <f>IF(ISBLANK(Eintritt!D9811)," ",Eintritt!D9811)</f>
        <v xml:space="preserve"> </v>
      </c>
      <c r="G9812" s="25" t="str">
        <f>IF(ISBLANK(Eintritt!E9811)," ",Eintritt!E9811)</f>
        <v xml:space="preserve"> </v>
      </c>
      <c r="H9812" s="25" t="str">
        <f>IF(ISBLANK(Eintritt!K9811)," ",Eintritt!K9811)</f>
        <v xml:space="preserve"> </v>
      </c>
      <c r="I9812" s="25" t="str">
        <f>IF(ISBLANK(Eintritt!L9811)," ",Eintritt!L9811)</f>
        <v xml:space="preserve"> </v>
      </c>
      <c r="J9812" s="25" t="str">
        <f>IF(ISBLANK(Eintritt!N9811)," ",Eintritt!N9811)</f>
        <v xml:space="preserve"> </v>
      </c>
      <c r="K9812" s="71"/>
    </row>
    <row r="9813" spans="1:11" x14ac:dyDescent="0.25">
      <c r="A9813" s="126"/>
      <c r="B9813" s="62" t="str">
        <f>IF(ISBLANK(Eintritt!B9812)," ",Eintritt!B9812)</f>
        <v xml:space="preserve"> </v>
      </c>
      <c r="C9813" s="42"/>
      <c r="D9813" s="25"/>
      <c r="E9813" s="25"/>
      <c r="F9813" s="25" t="str">
        <f>IF(ISBLANK(Eintritt!D9812)," ",Eintritt!D9812)</f>
        <v xml:space="preserve"> </v>
      </c>
      <c r="G9813" s="25" t="str">
        <f>IF(ISBLANK(Eintritt!E9812)," ",Eintritt!E9812)</f>
        <v xml:space="preserve"> </v>
      </c>
      <c r="H9813" s="25" t="str">
        <f>IF(ISBLANK(Eintritt!K9812)," ",Eintritt!K9812)</f>
        <v xml:space="preserve"> </v>
      </c>
      <c r="I9813" s="25" t="str">
        <f>IF(ISBLANK(Eintritt!L9812)," ",Eintritt!L9812)</f>
        <v xml:space="preserve"> </v>
      </c>
      <c r="J9813" s="25" t="str">
        <f>IF(ISBLANK(Eintritt!N9812)," ",Eintritt!N9812)</f>
        <v xml:space="preserve"> </v>
      </c>
      <c r="K9813" s="71"/>
    </row>
    <row r="9814" spans="1:11" x14ac:dyDescent="0.25">
      <c r="A9814" s="126"/>
      <c r="B9814" s="62" t="str">
        <f>IF(ISBLANK(Eintritt!B9813)," ",Eintritt!B9813)</f>
        <v xml:space="preserve"> </v>
      </c>
      <c r="C9814" s="42"/>
      <c r="D9814" s="25"/>
      <c r="E9814" s="25"/>
      <c r="F9814" s="25" t="str">
        <f>IF(ISBLANK(Eintritt!D9813)," ",Eintritt!D9813)</f>
        <v xml:space="preserve"> </v>
      </c>
      <c r="G9814" s="25" t="str">
        <f>IF(ISBLANK(Eintritt!E9813)," ",Eintritt!E9813)</f>
        <v xml:space="preserve"> </v>
      </c>
      <c r="H9814" s="25" t="str">
        <f>IF(ISBLANK(Eintritt!K9813)," ",Eintritt!K9813)</f>
        <v xml:space="preserve"> </v>
      </c>
      <c r="I9814" s="25" t="str">
        <f>IF(ISBLANK(Eintritt!L9813)," ",Eintritt!L9813)</f>
        <v xml:space="preserve"> </v>
      </c>
      <c r="J9814" s="25" t="str">
        <f>IF(ISBLANK(Eintritt!N9813)," ",Eintritt!N9813)</f>
        <v xml:space="preserve"> </v>
      </c>
      <c r="K9814" s="71"/>
    </row>
    <row r="9815" spans="1:11" x14ac:dyDescent="0.25">
      <c r="A9815" s="126"/>
      <c r="B9815" s="62" t="str">
        <f>IF(ISBLANK(Eintritt!B9814)," ",Eintritt!B9814)</f>
        <v xml:space="preserve"> </v>
      </c>
      <c r="C9815" s="42"/>
      <c r="D9815" s="25"/>
      <c r="E9815" s="25"/>
      <c r="F9815" s="25" t="str">
        <f>IF(ISBLANK(Eintritt!D9814)," ",Eintritt!D9814)</f>
        <v xml:space="preserve"> </v>
      </c>
      <c r="G9815" s="25" t="str">
        <f>IF(ISBLANK(Eintritt!E9814)," ",Eintritt!E9814)</f>
        <v xml:space="preserve"> </v>
      </c>
      <c r="H9815" s="25" t="str">
        <f>IF(ISBLANK(Eintritt!K9814)," ",Eintritt!K9814)</f>
        <v xml:space="preserve"> </v>
      </c>
      <c r="I9815" s="25" t="str">
        <f>IF(ISBLANK(Eintritt!L9814)," ",Eintritt!L9814)</f>
        <v xml:space="preserve"> </v>
      </c>
      <c r="J9815" s="25" t="str">
        <f>IF(ISBLANK(Eintritt!N9814)," ",Eintritt!N9814)</f>
        <v xml:space="preserve"> </v>
      </c>
      <c r="K9815" s="71"/>
    </row>
    <row r="9816" spans="1:11" x14ac:dyDescent="0.25">
      <c r="A9816" s="126"/>
      <c r="B9816" s="62" t="str">
        <f>IF(ISBLANK(Eintritt!B9815)," ",Eintritt!B9815)</f>
        <v xml:space="preserve"> </v>
      </c>
      <c r="C9816" s="42"/>
      <c r="D9816" s="25"/>
      <c r="E9816" s="25"/>
      <c r="F9816" s="25" t="str">
        <f>IF(ISBLANK(Eintritt!D9815)," ",Eintritt!D9815)</f>
        <v xml:space="preserve"> </v>
      </c>
      <c r="G9816" s="25" t="str">
        <f>IF(ISBLANK(Eintritt!E9815)," ",Eintritt!E9815)</f>
        <v xml:space="preserve"> </v>
      </c>
      <c r="H9816" s="25" t="str">
        <f>IF(ISBLANK(Eintritt!K9815)," ",Eintritt!K9815)</f>
        <v xml:space="preserve"> </v>
      </c>
      <c r="I9816" s="25" t="str">
        <f>IF(ISBLANK(Eintritt!L9815)," ",Eintritt!L9815)</f>
        <v xml:space="preserve"> </v>
      </c>
      <c r="J9816" s="25" t="str">
        <f>IF(ISBLANK(Eintritt!N9815)," ",Eintritt!N9815)</f>
        <v xml:space="preserve"> </v>
      </c>
      <c r="K9816" s="71"/>
    </row>
    <row r="9817" spans="1:11" x14ac:dyDescent="0.25">
      <c r="A9817" s="126"/>
      <c r="B9817" s="62" t="str">
        <f>IF(ISBLANK(Eintritt!B9816)," ",Eintritt!B9816)</f>
        <v xml:space="preserve"> </v>
      </c>
      <c r="C9817" s="42"/>
      <c r="D9817" s="25"/>
      <c r="E9817" s="25"/>
      <c r="F9817" s="25" t="str">
        <f>IF(ISBLANK(Eintritt!D9816)," ",Eintritt!D9816)</f>
        <v xml:space="preserve"> </v>
      </c>
      <c r="G9817" s="25" t="str">
        <f>IF(ISBLANK(Eintritt!E9816)," ",Eintritt!E9816)</f>
        <v xml:space="preserve"> </v>
      </c>
      <c r="H9817" s="25" t="str">
        <f>IF(ISBLANK(Eintritt!K9816)," ",Eintritt!K9816)</f>
        <v xml:space="preserve"> </v>
      </c>
      <c r="I9817" s="25" t="str">
        <f>IF(ISBLANK(Eintritt!L9816)," ",Eintritt!L9816)</f>
        <v xml:space="preserve"> </v>
      </c>
      <c r="J9817" s="25" t="str">
        <f>IF(ISBLANK(Eintritt!N9816)," ",Eintritt!N9816)</f>
        <v xml:space="preserve"> </v>
      </c>
      <c r="K9817" s="71"/>
    </row>
    <row r="9818" spans="1:11" x14ac:dyDescent="0.25">
      <c r="A9818" s="126"/>
      <c r="B9818" s="62" t="str">
        <f>IF(ISBLANK(Eintritt!B9817)," ",Eintritt!B9817)</f>
        <v xml:space="preserve"> </v>
      </c>
      <c r="C9818" s="42"/>
      <c r="D9818" s="25"/>
      <c r="E9818" s="25"/>
      <c r="F9818" s="25" t="str">
        <f>IF(ISBLANK(Eintritt!D9817)," ",Eintritt!D9817)</f>
        <v xml:space="preserve"> </v>
      </c>
      <c r="G9818" s="25" t="str">
        <f>IF(ISBLANK(Eintritt!E9817)," ",Eintritt!E9817)</f>
        <v xml:space="preserve"> </v>
      </c>
      <c r="H9818" s="25" t="str">
        <f>IF(ISBLANK(Eintritt!K9817)," ",Eintritt!K9817)</f>
        <v xml:space="preserve"> </v>
      </c>
      <c r="I9818" s="25" t="str">
        <f>IF(ISBLANK(Eintritt!L9817)," ",Eintritt!L9817)</f>
        <v xml:space="preserve"> </v>
      </c>
      <c r="J9818" s="25" t="str">
        <f>IF(ISBLANK(Eintritt!N9817)," ",Eintritt!N9817)</f>
        <v xml:space="preserve"> </v>
      </c>
      <c r="K9818" s="71"/>
    </row>
    <row r="9819" spans="1:11" x14ac:dyDescent="0.25">
      <c r="A9819" s="126"/>
      <c r="B9819" s="62" t="str">
        <f>IF(ISBLANK(Eintritt!B9818)," ",Eintritt!B9818)</f>
        <v xml:space="preserve"> </v>
      </c>
      <c r="C9819" s="42"/>
      <c r="D9819" s="25"/>
      <c r="E9819" s="25"/>
      <c r="F9819" s="25" t="str">
        <f>IF(ISBLANK(Eintritt!D9818)," ",Eintritt!D9818)</f>
        <v xml:space="preserve"> </v>
      </c>
      <c r="G9819" s="25" t="str">
        <f>IF(ISBLANK(Eintritt!E9818)," ",Eintritt!E9818)</f>
        <v xml:space="preserve"> </v>
      </c>
      <c r="H9819" s="25" t="str">
        <f>IF(ISBLANK(Eintritt!K9818)," ",Eintritt!K9818)</f>
        <v xml:space="preserve"> </v>
      </c>
      <c r="I9819" s="25" t="str">
        <f>IF(ISBLANK(Eintritt!L9818)," ",Eintritt!L9818)</f>
        <v xml:space="preserve"> </v>
      </c>
      <c r="J9819" s="25" t="str">
        <f>IF(ISBLANK(Eintritt!N9818)," ",Eintritt!N9818)</f>
        <v xml:space="preserve"> </v>
      </c>
      <c r="K9819" s="71"/>
    </row>
    <row r="9820" spans="1:11" x14ac:dyDescent="0.25">
      <c r="A9820" s="126"/>
      <c r="B9820" s="62" t="str">
        <f>IF(ISBLANK(Eintritt!B9819)," ",Eintritt!B9819)</f>
        <v xml:space="preserve"> </v>
      </c>
      <c r="C9820" s="42"/>
      <c r="D9820" s="25"/>
      <c r="E9820" s="25"/>
      <c r="F9820" s="25" t="str">
        <f>IF(ISBLANK(Eintritt!D9819)," ",Eintritt!D9819)</f>
        <v xml:space="preserve"> </v>
      </c>
      <c r="G9820" s="25" t="str">
        <f>IF(ISBLANK(Eintritt!E9819)," ",Eintritt!E9819)</f>
        <v xml:space="preserve"> </v>
      </c>
      <c r="H9820" s="25" t="str">
        <f>IF(ISBLANK(Eintritt!K9819)," ",Eintritt!K9819)</f>
        <v xml:space="preserve"> </v>
      </c>
      <c r="I9820" s="25" t="str">
        <f>IF(ISBLANK(Eintritt!L9819)," ",Eintritt!L9819)</f>
        <v xml:space="preserve"> </v>
      </c>
      <c r="J9820" s="25" t="str">
        <f>IF(ISBLANK(Eintritt!N9819)," ",Eintritt!N9819)</f>
        <v xml:space="preserve"> </v>
      </c>
      <c r="K9820" s="71"/>
    </row>
    <row r="9821" spans="1:11" x14ac:dyDescent="0.25">
      <c r="A9821" s="126"/>
      <c r="B9821" s="62" t="str">
        <f>IF(ISBLANK(Eintritt!B9820)," ",Eintritt!B9820)</f>
        <v xml:space="preserve"> </v>
      </c>
      <c r="C9821" s="42"/>
      <c r="D9821" s="25"/>
      <c r="E9821" s="25"/>
      <c r="F9821" s="25" t="str">
        <f>IF(ISBLANK(Eintritt!D9820)," ",Eintritt!D9820)</f>
        <v xml:space="preserve"> </v>
      </c>
      <c r="G9821" s="25" t="str">
        <f>IF(ISBLANK(Eintritt!E9820)," ",Eintritt!E9820)</f>
        <v xml:space="preserve"> </v>
      </c>
      <c r="H9821" s="25" t="str">
        <f>IF(ISBLANK(Eintritt!K9820)," ",Eintritt!K9820)</f>
        <v xml:space="preserve"> </v>
      </c>
      <c r="I9821" s="25" t="str">
        <f>IF(ISBLANK(Eintritt!L9820)," ",Eintritt!L9820)</f>
        <v xml:space="preserve"> </v>
      </c>
      <c r="J9821" s="25" t="str">
        <f>IF(ISBLANK(Eintritt!N9820)," ",Eintritt!N9820)</f>
        <v xml:space="preserve"> </v>
      </c>
      <c r="K9821" s="71"/>
    </row>
    <row r="9822" spans="1:11" x14ac:dyDescent="0.25">
      <c r="A9822" s="126"/>
      <c r="B9822" s="62" t="str">
        <f>IF(ISBLANK(Eintritt!B9821)," ",Eintritt!B9821)</f>
        <v xml:space="preserve"> </v>
      </c>
      <c r="C9822" s="42"/>
      <c r="D9822" s="25"/>
      <c r="E9822" s="25"/>
      <c r="F9822" s="25" t="str">
        <f>IF(ISBLANK(Eintritt!D9821)," ",Eintritt!D9821)</f>
        <v xml:space="preserve"> </v>
      </c>
      <c r="G9822" s="25" t="str">
        <f>IF(ISBLANK(Eintritt!E9821)," ",Eintritt!E9821)</f>
        <v xml:space="preserve"> </v>
      </c>
      <c r="H9822" s="25" t="str">
        <f>IF(ISBLANK(Eintritt!K9821)," ",Eintritt!K9821)</f>
        <v xml:space="preserve"> </v>
      </c>
      <c r="I9822" s="25" t="str">
        <f>IF(ISBLANK(Eintritt!L9821)," ",Eintritt!L9821)</f>
        <v xml:space="preserve"> </v>
      </c>
      <c r="J9822" s="25" t="str">
        <f>IF(ISBLANK(Eintritt!N9821)," ",Eintritt!N9821)</f>
        <v xml:space="preserve"> </v>
      </c>
      <c r="K9822" s="71"/>
    </row>
    <row r="9823" spans="1:11" x14ac:dyDescent="0.25">
      <c r="A9823" s="126"/>
      <c r="B9823" s="62" t="str">
        <f>IF(ISBLANK(Eintritt!B9822)," ",Eintritt!B9822)</f>
        <v xml:space="preserve"> </v>
      </c>
      <c r="C9823" s="42"/>
      <c r="D9823" s="25"/>
      <c r="E9823" s="25"/>
      <c r="F9823" s="25" t="str">
        <f>IF(ISBLANK(Eintritt!D9822)," ",Eintritt!D9822)</f>
        <v xml:space="preserve"> </v>
      </c>
      <c r="G9823" s="25" t="str">
        <f>IF(ISBLANK(Eintritt!E9822)," ",Eintritt!E9822)</f>
        <v xml:space="preserve"> </v>
      </c>
      <c r="H9823" s="25" t="str">
        <f>IF(ISBLANK(Eintritt!K9822)," ",Eintritt!K9822)</f>
        <v xml:space="preserve"> </v>
      </c>
      <c r="I9823" s="25" t="str">
        <f>IF(ISBLANK(Eintritt!L9822)," ",Eintritt!L9822)</f>
        <v xml:space="preserve"> </v>
      </c>
      <c r="J9823" s="25" t="str">
        <f>IF(ISBLANK(Eintritt!N9822)," ",Eintritt!N9822)</f>
        <v xml:space="preserve"> </v>
      </c>
      <c r="K9823" s="71"/>
    </row>
    <row r="9824" spans="1:11" x14ac:dyDescent="0.25">
      <c r="A9824" s="126"/>
      <c r="B9824" s="62" t="str">
        <f>IF(ISBLANK(Eintritt!B9823)," ",Eintritt!B9823)</f>
        <v xml:space="preserve"> </v>
      </c>
      <c r="C9824" s="42"/>
      <c r="D9824" s="25"/>
      <c r="E9824" s="25"/>
      <c r="F9824" s="25" t="str">
        <f>IF(ISBLANK(Eintritt!D9823)," ",Eintritt!D9823)</f>
        <v xml:space="preserve"> </v>
      </c>
      <c r="G9824" s="25" t="str">
        <f>IF(ISBLANK(Eintritt!E9823)," ",Eintritt!E9823)</f>
        <v xml:space="preserve"> </v>
      </c>
      <c r="H9824" s="25" t="str">
        <f>IF(ISBLANK(Eintritt!K9823)," ",Eintritt!K9823)</f>
        <v xml:space="preserve"> </v>
      </c>
      <c r="I9824" s="25" t="str">
        <f>IF(ISBLANK(Eintritt!L9823)," ",Eintritt!L9823)</f>
        <v xml:space="preserve"> </v>
      </c>
      <c r="J9824" s="25" t="str">
        <f>IF(ISBLANK(Eintritt!N9823)," ",Eintritt!N9823)</f>
        <v xml:space="preserve"> </v>
      </c>
      <c r="K9824" s="71"/>
    </row>
    <row r="9825" spans="1:11" x14ac:dyDescent="0.25">
      <c r="A9825" s="126"/>
      <c r="B9825" s="62" t="str">
        <f>IF(ISBLANK(Eintritt!B9824)," ",Eintritt!B9824)</f>
        <v xml:space="preserve"> </v>
      </c>
      <c r="C9825" s="42"/>
      <c r="D9825" s="25"/>
      <c r="E9825" s="25"/>
      <c r="F9825" s="25" t="str">
        <f>IF(ISBLANK(Eintritt!D9824)," ",Eintritt!D9824)</f>
        <v xml:space="preserve"> </v>
      </c>
      <c r="G9825" s="25" t="str">
        <f>IF(ISBLANK(Eintritt!E9824)," ",Eintritt!E9824)</f>
        <v xml:space="preserve"> </v>
      </c>
      <c r="H9825" s="25" t="str">
        <f>IF(ISBLANK(Eintritt!K9824)," ",Eintritt!K9824)</f>
        <v xml:space="preserve"> </v>
      </c>
      <c r="I9825" s="25" t="str">
        <f>IF(ISBLANK(Eintritt!L9824)," ",Eintritt!L9824)</f>
        <v xml:space="preserve"> </v>
      </c>
      <c r="J9825" s="25" t="str">
        <f>IF(ISBLANK(Eintritt!N9824)," ",Eintritt!N9824)</f>
        <v xml:space="preserve"> </v>
      </c>
      <c r="K9825" s="71"/>
    </row>
    <row r="9826" spans="1:11" x14ac:dyDescent="0.25">
      <c r="A9826" s="126"/>
      <c r="B9826" s="62" t="str">
        <f>IF(ISBLANK(Eintritt!B9825)," ",Eintritt!B9825)</f>
        <v xml:space="preserve"> </v>
      </c>
      <c r="C9826" s="42"/>
      <c r="D9826" s="25"/>
      <c r="E9826" s="25"/>
      <c r="F9826" s="25" t="str">
        <f>IF(ISBLANK(Eintritt!D9825)," ",Eintritt!D9825)</f>
        <v xml:space="preserve"> </v>
      </c>
      <c r="G9826" s="25" t="str">
        <f>IF(ISBLANK(Eintritt!E9825)," ",Eintritt!E9825)</f>
        <v xml:space="preserve"> </v>
      </c>
      <c r="H9826" s="25" t="str">
        <f>IF(ISBLANK(Eintritt!K9825)," ",Eintritt!K9825)</f>
        <v xml:space="preserve"> </v>
      </c>
      <c r="I9826" s="25" t="str">
        <f>IF(ISBLANK(Eintritt!L9825)," ",Eintritt!L9825)</f>
        <v xml:space="preserve"> </v>
      </c>
      <c r="J9826" s="25" t="str">
        <f>IF(ISBLANK(Eintritt!N9825)," ",Eintritt!N9825)</f>
        <v xml:space="preserve"> </v>
      </c>
      <c r="K9826" s="71"/>
    </row>
    <row r="9827" spans="1:11" x14ac:dyDescent="0.25">
      <c r="A9827" s="126"/>
      <c r="B9827" s="62" t="str">
        <f>IF(ISBLANK(Eintritt!B9826)," ",Eintritt!B9826)</f>
        <v xml:space="preserve"> </v>
      </c>
      <c r="C9827" s="42"/>
      <c r="D9827" s="25"/>
      <c r="E9827" s="25"/>
      <c r="F9827" s="25" t="str">
        <f>IF(ISBLANK(Eintritt!D9826)," ",Eintritt!D9826)</f>
        <v xml:space="preserve"> </v>
      </c>
      <c r="G9827" s="25" t="str">
        <f>IF(ISBLANK(Eintritt!E9826)," ",Eintritt!E9826)</f>
        <v xml:space="preserve"> </v>
      </c>
      <c r="H9827" s="25" t="str">
        <f>IF(ISBLANK(Eintritt!K9826)," ",Eintritt!K9826)</f>
        <v xml:space="preserve"> </v>
      </c>
      <c r="I9827" s="25" t="str">
        <f>IF(ISBLANK(Eintritt!L9826)," ",Eintritt!L9826)</f>
        <v xml:space="preserve"> </v>
      </c>
      <c r="J9827" s="25" t="str">
        <f>IF(ISBLANK(Eintritt!N9826)," ",Eintritt!N9826)</f>
        <v xml:space="preserve"> </v>
      </c>
      <c r="K9827" s="71"/>
    </row>
    <row r="9828" spans="1:11" x14ac:dyDescent="0.25">
      <c r="A9828" s="126"/>
      <c r="B9828" s="62" t="str">
        <f>IF(ISBLANK(Eintritt!B9827)," ",Eintritt!B9827)</f>
        <v xml:space="preserve"> </v>
      </c>
      <c r="C9828" s="42"/>
      <c r="D9828" s="25"/>
      <c r="E9828" s="25"/>
      <c r="F9828" s="25" t="str">
        <f>IF(ISBLANK(Eintritt!D9827)," ",Eintritt!D9827)</f>
        <v xml:space="preserve"> </v>
      </c>
      <c r="G9828" s="25" t="str">
        <f>IF(ISBLANK(Eintritt!E9827)," ",Eintritt!E9827)</f>
        <v xml:space="preserve"> </v>
      </c>
      <c r="H9828" s="25" t="str">
        <f>IF(ISBLANK(Eintritt!K9827)," ",Eintritt!K9827)</f>
        <v xml:space="preserve"> </v>
      </c>
      <c r="I9828" s="25" t="str">
        <f>IF(ISBLANK(Eintritt!L9827)," ",Eintritt!L9827)</f>
        <v xml:space="preserve"> </v>
      </c>
      <c r="J9828" s="25" t="str">
        <f>IF(ISBLANK(Eintritt!N9827)," ",Eintritt!N9827)</f>
        <v xml:space="preserve"> </v>
      </c>
      <c r="K9828" s="71"/>
    </row>
    <row r="9829" spans="1:11" x14ac:dyDescent="0.25">
      <c r="A9829" s="126"/>
      <c r="B9829" s="62" t="str">
        <f>IF(ISBLANK(Eintritt!B9828)," ",Eintritt!B9828)</f>
        <v xml:space="preserve"> </v>
      </c>
      <c r="C9829" s="42"/>
      <c r="D9829" s="25"/>
      <c r="E9829" s="25"/>
      <c r="F9829" s="25" t="str">
        <f>IF(ISBLANK(Eintritt!D9828)," ",Eintritt!D9828)</f>
        <v xml:space="preserve"> </v>
      </c>
      <c r="G9829" s="25" t="str">
        <f>IF(ISBLANK(Eintritt!E9828)," ",Eintritt!E9828)</f>
        <v xml:space="preserve"> </v>
      </c>
      <c r="H9829" s="25" t="str">
        <f>IF(ISBLANK(Eintritt!K9828)," ",Eintritt!K9828)</f>
        <v xml:space="preserve"> </v>
      </c>
      <c r="I9829" s="25" t="str">
        <f>IF(ISBLANK(Eintritt!L9828)," ",Eintritt!L9828)</f>
        <v xml:space="preserve"> </v>
      </c>
      <c r="J9829" s="25" t="str">
        <f>IF(ISBLANK(Eintritt!N9828)," ",Eintritt!N9828)</f>
        <v xml:space="preserve"> </v>
      </c>
      <c r="K9829" s="71"/>
    </row>
    <row r="9830" spans="1:11" x14ac:dyDescent="0.25">
      <c r="A9830" s="126"/>
      <c r="B9830" s="62" t="str">
        <f>IF(ISBLANK(Eintritt!B9829)," ",Eintritt!B9829)</f>
        <v xml:space="preserve"> </v>
      </c>
      <c r="C9830" s="42"/>
      <c r="D9830" s="25"/>
      <c r="E9830" s="25"/>
      <c r="F9830" s="25" t="str">
        <f>IF(ISBLANK(Eintritt!D9829)," ",Eintritt!D9829)</f>
        <v xml:space="preserve"> </v>
      </c>
      <c r="G9830" s="25" t="str">
        <f>IF(ISBLANK(Eintritt!E9829)," ",Eintritt!E9829)</f>
        <v xml:space="preserve"> </v>
      </c>
      <c r="H9830" s="25" t="str">
        <f>IF(ISBLANK(Eintritt!K9829)," ",Eintritt!K9829)</f>
        <v xml:space="preserve"> </v>
      </c>
      <c r="I9830" s="25" t="str">
        <f>IF(ISBLANK(Eintritt!L9829)," ",Eintritt!L9829)</f>
        <v xml:space="preserve"> </v>
      </c>
      <c r="J9830" s="25" t="str">
        <f>IF(ISBLANK(Eintritt!N9829)," ",Eintritt!N9829)</f>
        <v xml:space="preserve"> </v>
      </c>
      <c r="K9830" s="71"/>
    </row>
    <row r="9831" spans="1:11" x14ac:dyDescent="0.25">
      <c r="A9831" s="126"/>
      <c r="B9831" s="62" t="str">
        <f>IF(ISBLANK(Eintritt!B9830)," ",Eintritt!B9830)</f>
        <v xml:space="preserve"> </v>
      </c>
      <c r="C9831" s="42"/>
      <c r="D9831" s="25"/>
      <c r="E9831" s="25"/>
      <c r="F9831" s="25" t="str">
        <f>IF(ISBLANK(Eintritt!D9830)," ",Eintritt!D9830)</f>
        <v xml:space="preserve"> </v>
      </c>
      <c r="G9831" s="25" t="str">
        <f>IF(ISBLANK(Eintritt!E9830)," ",Eintritt!E9830)</f>
        <v xml:space="preserve"> </v>
      </c>
      <c r="H9831" s="25" t="str">
        <f>IF(ISBLANK(Eintritt!K9830)," ",Eintritt!K9830)</f>
        <v xml:space="preserve"> </v>
      </c>
      <c r="I9831" s="25" t="str">
        <f>IF(ISBLANK(Eintritt!L9830)," ",Eintritt!L9830)</f>
        <v xml:space="preserve"> </v>
      </c>
      <c r="J9831" s="25" t="str">
        <f>IF(ISBLANK(Eintritt!N9830)," ",Eintritt!N9830)</f>
        <v xml:space="preserve"> </v>
      </c>
      <c r="K9831" s="71"/>
    </row>
    <row r="9832" spans="1:11" x14ac:dyDescent="0.25">
      <c r="A9832" s="126"/>
      <c r="B9832" s="62" t="str">
        <f>IF(ISBLANK(Eintritt!B9831)," ",Eintritt!B9831)</f>
        <v xml:space="preserve"> </v>
      </c>
      <c r="C9832" s="42"/>
      <c r="D9832" s="25"/>
      <c r="E9832" s="25"/>
      <c r="F9832" s="25" t="str">
        <f>IF(ISBLANK(Eintritt!D9831)," ",Eintritt!D9831)</f>
        <v xml:space="preserve"> </v>
      </c>
      <c r="G9832" s="25" t="str">
        <f>IF(ISBLANK(Eintritt!E9831)," ",Eintritt!E9831)</f>
        <v xml:space="preserve"> </v>
      </c>
      <c r="H9832" s="25" t="str">
        <f>IF(ISBLANK(Eintritt!K9831)," ",Eintritt!K9831)</f>
        <v xml:space="preserve"> </v>
      </c>
      <c r="I9832" s="25" t="str">
        <f>IF(ISBLANK(Eintritt!L9831)," ",Eintritt!L9831)</f>
        <v xml:space="preserve"> </v>
      </c>
      <c r="J9832" s="25" t="str">
        <f>IF(ISBLANK(Eintritt!N9831)," ",Eintritt!N9831)</f>
        <v xml:space="preserve"> </v>
      </c>
      <c r="K9832" s="71"/>
    </row>
    <row r="9833" spans="1:11" x14ac:dyDescent="0.25">
      <c r="A9833" s="126"/>
      <c r="B9833" s="62" t="str">
        <f>IF(ISBLANK(Eintritt!B9832)," ",Eintritt!B9832)</f>
        <v xml:space="preserve"> </v>
      </c>
      <c r="C9833" s="42"/>
      <c r="D9833" s="25"/>
      <c r="E9833" s="25"/>
      <c r="F9833" s="25" t="str">
        <f>IF(ISBLANK(Eintritt!D9832)," ",Eintritt!D9832)</f>
        <v xml:space="preserve"> </v>
      </c>
      <c r="G9833" s="25" t="str">
        <f>IF(ISBLANK(Eintritt!E9832)," ",Eintritt!E9832)</f>
        <v xml:space="preserve"> </v>
      </c>
      <c r="H9833" s="25" t="str">
        <f>IF(ISBLANK(Eintritt!K9832)," ",Eintritt!K9832)</f>
        <v xml:space="preserve"> </v>
      </c>
      <c r="I9833" s="25" t="str">
        <f>IF(ISBLANK(Eintritt!L9832)," ",Eintritt!L9832)</f>
        <v xml:space="preserve"> </v>
      </c>
      <c r="J9833" s="25" t="str">
        <f>IF(ISBLANK(Eintritt!N9832)," ",Eintritt!N9832)</f>
        <v xml:space="preserve"> </v>
      </c>
      <c r="K9833" s="71"/>
    </row>
    <row r="9834" spans="1:11" x14ac:dyDescent="0.25">
      <c r="A9834" s="126"/>
      <c r="B9834" s="62" t="str">
        <f>IF(ISBLANK(Eintritt!B9833)," ",Eintritt!B9833)</f>
        <v xml:space="preserve"> </v>
      </c>
      <c r="C9834" s="42"/>
      <c r="D9834" s="25"/>
      <c r="E9834" s="25"/>
      <c r="F9834" s="25" t="str">
        <f>IF(ISBLANK(Eintritt!D9833)," ",Eintritt!D9833)</f>
        <v xml:space="preserve"> </v>
      </c>
      <c r="G9834" s="25" t="str">
        <f>IF(ISBLANK(Eintritt!E9833)," ",Eintritt!E9833)</f>
        <v xml:space="preserve"> </v>
      </c>
      <c r="H9834" s="25" t="str">
        <f>IF(ISBLANK(Eintritt!K9833)," ",Eintritt!K9833)</f>
        <v xml:space="preserve"> </v>
      </c>
      <c r="I9834" s="25" t="str">
        <f>IF(ISBLANK(Eintritt!L9833)," ",Eintritt!L9833)</f>
        <v xml:space="preserve"> </v>
      </c>
      <c r="J9834" s="25" t="str">
        <f>IF(ISBLANK(Eintritt!N9833)," ",Eintritt!N9833)</f>
        <v xml:space="preserve"> </v>
      </c>
      <c r="K9834" s="71"/>
    </row>
    <row r="9835" spans="1:11" x14ac:dyDescent="0.25">
      <c r="A9835" s="126"/>
      <c r="B9835" s="62" t="str">
        <f>IF(ISBLANK(Eintritt!B9834)," ",Eintritt!B9834)</f>
        <v xml:space="preserve"> </v>
      </c>
      <c r="C9835" s="42"/>
      <c r="D9835" s="25"/>
      <c r="E9835" s="25"/>
      <c r="F9835" s="25" t="str">
        <f>IF(ISBLANK(Eintritt!D9834)," ",Eintritt!D9834)</f>
        <v xml:space="preserve"> </v>
      </c>
      <c r="G9835" s="25" t="str">
        <f>IF(ISBLANK(Eintritt!E9834)," ",Eintritt!E9834)</f>
        <v xml:space="preserve"> </v>
      </c>
      <c r="H9835" s="25" t="str">
        <f>IF(ISBLANK(Eintritt!K9834)," ",Eintritt!K9834)</f>
        <v xml:space="preserve"> </v>
      </c>
      <c r="I9835" s="25" t="str">
        <f>IF(ISBLANK(Eintritt!L9834)," ",Eintritt!L9834)</f>
        <v xml:space="preserve"> </v>
      </c>
      <c r="J9835" s="25" t="str">
        <f>IF(ISBLANK(Eintritt!N9834)," ",Eintritt!N9834)</f>
        <v xml:space="preserve"> </v>
      </c>
      <c r="K9835" s="71"/>
    </row>
    <row r="9836" spans="1:11" x14ac:dyDescent="0.25">
      <c r="A9836" s="126"/>
      <c r="B9836" s="62" t="str">
        <f>IF(ISBLANK(Eintritt!B9835)," ",Eintritt!B9835)</f>
        <v xml:space="preserve"> </v>
      </c>
      <c r="C9836" s="42"/>
      <c r="D9836" s="25"/>
      <c r="E9836" s="25"/>
      <c r="F9836" s="25" t="str">
        <f>IF(ISBLANK(Eintritt!D9835)," ",Eintritt!D9835)</f>
        <v xml:space="preserve"> </v>
      </c>
      <c r="G9836" s="25" t="str">
        <f>IF(ISBLANK(Eintritt!E9835)," ",Eintritt!E9835)</f>
        <v xml:space="preserve"> </v>
      </c>
      <c r="H9836" s="25" t="str">
        <f>IF(ISBLANK(Eintritt!K9835)," ",Eintritt!K9835)</f>
        <v xml:space="preserve"> </v>
      </c>
      <c r="I9836" s="25" t="str">
        <f>IF(ISBLANK(Eintritt!L9835)," ",Eintritt!L9835)</f>
        <v xml:space="preserve"> </v>
      </c>
      <c r="J9836" s="25" t="str">
        <f>IF(ISBLANK(Eintritt!N9835)," ",Eintritt!N9835)</f>
        <v xml:space="preserve"> </v>
      </c>
      <c r="K9836" s="71"/>
    </row>
    <row r="9837" spans="1:11" x14ac:dyDescent="0.25">
      <c r="A9837" s="126"/>
      <c r="B9837" s="62" t="str">
        <f>IF(ISBLANK(Eintritt!B9836)," ",Eintritt!B9836)</f>
        <v xml:space="preserve"> </v>
      </c>
      <c r="C9837" s="42"/>
      <c r="D9837" s="25"/>
      <c r="E9837" s="25"/>
      <c r="F9837" s="25" t="str">
        <f>IF(ISBLANK(Eintritt!D9836)," ",Eintritt!D9836)</f>
        <v xml:space="preserve"> </v>
      </c>
      <c r="G9837" s="25" t="str">
        <f>IF(ISBLANK(Eintritt!E9836)," ",Eintritt!E9836)</f>
        <v xml:space="preserve"> </v>
      </c>
      <c r="H9837" s="25" t="str">
        <f>IF(ISBLANK(Eintritt!K9836)," ",Eintritt!K9836)</f>
        <v xml:space="preserve"> </v>
      </c>
      <c r="I9837" s="25" t="str">
        <f>IF(ISBLANK(Eintritt!L9836)," ",Eintritt!L9836)</f>
        <v xml:space="preserve"> </v>
      </c>
      <c r="J9837" s="25" t="str">
        <f>IF(ISBLANK(Eintritt!N9836)," ",Eintritt!N9836)</f>
        <v xml:space="preserve"> </v>
      </c>
      <c r="K9837" s="71"/>
    </row>
    <row r="9838" spans="1:11" x14ac:dyDescent="0.25">
      <c r="A9838" s="126"/>
      <c r="B9838" s="62" t="str">
        <f>IF(ISBLANK(Eintritt!B9837)," ",Eintritt!B9837)</f>
        <v xml:space="preserve"> </v>
      </c>
      <c r="C9838" s="42"/>
      <c r="D9838" s="25"/>
      <c r="E9838" s="25"/>
      <c r="F9838" s="25" t="str">
        <f>IF(ISBLANK(Eintritt!D9837)," ",Eintritt!D9837)</f>
        <v xml:space="preserve"> </v>
      </c>
      <c r="G9838" s="25" t="str">
        <f>IF(ISBLANK(Eintritt!E9837)," ",Eintritt!E9837)</f>
        <v xml:space="preserve"> </v>
      </c>
      <c r="H9838" s="25" t="str">
        <f>IF(ISBLANK(Eintritt!K9837)," ",Eintritt!K9837)</f>
        <v xml:space="preserve"> </v>
      </c>
      <c r="I9838" s="25" t="str">
        <f>IF(ISBLANK(Eintritt!L9837)," ",Eintritt!L9837)</f>
        <v xml:space="preserve"> </v>
      </c>
      <c r="J9838" s="25" t="str">
        <f>IF(ISBLANK(Eintritt!N9837)," ",Eintritt!N9837)</f>
        <v xml:space="preserve"> </v>
      </c>
      <c r="K9838" s="71"/>
    </row>
    <row r="9839" spans="1:11" x14ac:dyDescent="0.25">
      <c r="A9839" s="126"/>
      <c r="B9839" s="62" t="str">
        <f>IF(ISBLANK(Eintritt!B9838)," ",Eintritt!B9838)</f>
        <v xml:space="preserve"> </v>
      </c>
      <c r="C9839" s="42"/>
      <c r="D9839" s="25"/>
      <c r="E9839" s="25"/>
      <c r="F9839" s="25" t="str">
        <f>IF(ISBLANK(Eintritt!D9838)," ",Eintritt!D9838)</f>
        <v xml:space="preserve"> </v>
      </c>
      <c r="G9839" s="25" t="str">
        <f>IF(ISBLANK(Eintritt!E9838)," ",Eintritt!E9838)</f>
        <v xml:space="preserve"> </v>
      </c>
      <c r="H9839" s="25" t="str">
        <f>IF(ISBLANK(Eintritt!K9838)," ",Eintritt!K9838)</f>
        <v xml:space="preserve"> </v>
      </c>
      <c r="I9839" s="25" t="str">
        <f>IF(ISBLANK(Eintritt!L9838)," ",Eintritt!L9838)</f>
        <v xml:space="preserve"> </v>
      </c>
      <c r="J9839" s="25" t="str">
        <f>IF(ISBLANK(Eintritt!N9838)," ",Eintritt!N9838)</f>
        <v xml:space="preserve"> </v>
      </c>
      <c r="K9839" s="71"/>
    </row>
    <row r="9840" spans="1:11" x14ac:dyDescent="0.25">
      <c r="A9840" s="126"/>
      <c r="B9840" s="62" t="str">
        <f>IF(ISBLANK(Eintritt!B9839)," ",Eintritt!B9839)</f>
        <v xml:space="preserve"> </v>
      </c>
      <c r="C9840" s="42"/>
      <c r="D9840" s="25"/>
      <c r="E9840" s="25"/>
      <c r="F9840" s="25" t="str">
        <f>IF(ISBLANK(Eintritt!D9839)," ",Eintritt!D9839)</f>
        <v xml:space="preserve"> </v>
      </c>
      <c r="G9840" s="25" t="str">
        <f>IF(ISBLANK(Eintritt!E9839)," ",Eintritt!E9839)</f>
        <v xml:space="preserve"> </v>
      </c>
      <c r="H9840" s="25" t="str">
        <f>IF(ISBLANK(Eintritt!K9839)," ",Eintritt!K9839)</f>
        <v xml:space="preserve"> </v>
      </c>
      <c r="I9840" s="25" t="str">
        <f>IF(ISBLANK(Eintritt!L9839)," ",Eintritt!L9839)</f>
        <v xml:space="preserve"> </v>
      </c>
      <c r="J9840" s="25" t="str">
        <f>IF(ISBLANK(Eintritt!N9839)," ",Eintritt!N9839)</f>
        <v xml:space="preserve"> </v>
      </c>
      <c r="K9840" s="71"/>
    </row>
    <row r="9841" spans="1:11" x14ac:dyDescent="0.25">
      <c r="A9841" s="126"/>
      <c r="B9841" s="62" t="str">
        <f>IF(ISBLANK(Eintritt!B9840)," ",Eintritt!B9840)</f>
        <v xml:space="preserve"> </v>
      </c>
      <c r="C9841" s="42"/>
      <c r="D9841" s="25"/>
      <c r="E9841" s="25"/>
      <c r="F9841" s="25" t="str">
        <f>IF(ISBLANK(Eintritt!D9840)," ",Eintritt!D9840)</f>
        <v xml:space="preserve"> </v>
      </c>
      <c r="G9841" s="25" t="str">
        <f>IF(ISBLANK(Eintritt!E9840)," ",Eintritt!E9840)</f>
        <v xml:space="preserve"> </v>
      </c>
      <c r="H9841" s="25" t="str">
        <f>IF(ISBLANK(Eintritt!K9840)," ",Eintritt!K9840)</f>
        <v xml:space="preserve"> </v>
      </c>
      <c r="I9841" s="25" t="str">
        <f>IF(ISBLANK(Eintritt!L9840)," ",Eintritt!L9840)</f>
        <v xml:space="preserve"> </v>
      </c>
      <c r="J9841" s="25" t="str">
        <f>IF(ISBLANK(Eintritt!N9840)," ",Eintritt!N9840)</f>
        <v xml:space="preserve"> </v>
      </c>
      <c r="K9841" s="71"/>
    </row>
    <row r="9842" spans="1:11" x14ac:dyDescent="0.25">
      <c r="A9842" s="126"/>
      <c r="B9842" s="62" t="str">
        <f>IF(ISBLANK(Eintritt!B9841)," ",Eintritt!B9841)</f>
        <v xml:space="preserve"> </v>
      </c>
      <c r="C9842" s="42"/>
      <c r="D9842" s="25"/>
      <c r="E9842" s="25"/>
      <c r="F9842" s="25" t="str">
        <f>IF(ISBLANK(Eintritt!D9841)," ",Eintritt!D9841)</f>
        <v xml:space="preserve"> </v>
      </c>
      <c r="G9842" s="25" t="str">
        <f>IF(ISBLANK(Eintritt!E9841)," ",Eintritt!E9841)</f>
        <v xml:space="preserve"> </v>
      </c>
      <c r="H9842" s="25" t="str">
        <f>IF(ISBLANK(Eintritt!K9841)," ",Eintritt!K9841)</f>
        <v xml:space="preserve"> </v>
      </c>
      <c r="I9842" s="25" t="str">
        <f>IF(ISBLANK(Eintritt!L9841)," ",Eintritt!L9841)</f>
        <v xml:space="preserve"> </v>
      </c>
      <c r="J9842" s="25" t="str">
        <f>IF(ISBLANK(Eintritt!N9841)," ",Eintritt!N9841)</f>
        <v xml:space="preserve"> </v>
      </c>
      <c r="K9842" s="71"/>
    </row>
    <row r="9843" spans="1:11" x14ac:dyDescent="0.25">
      <c r="A9843" s="126"/>
      <c r="B9843" s="62" t="str">
        <f>IF(ISBLANK(Eintritt!B9842)," ",Eintritt!B9842)</f>
        <v xml:space="preserve"> </v>
      </c>
      <c r="C9843" s="42"/>
      <c r="D9843" s="25"/>
      <c r="E9843" s="25"/>
      <c r="F9843" s="25" t="str">
        <f>IF(ISBLANK(Eintritt!D9842)," ",Eintritt!D9842)</f>
        <v xml:space="preserve"> </v>
      </c>
      <c r="G9843" s="25" t="str">
        <f>IF(ISBLANK(Eintritt!E9842)," ",Eintritt!E9842)</f>
        <v xml:space="preserve"> </v>
      </c>
      <c r="H9843" s="25" t="str">
        <f>IF(ISBLANK(Eintritt!K9842)," ",Eintritt!K9842)</f>
        <v xml:space="preserve"> </v>
      </c>
      <c r="I9843" s="25" t="str">
        <f>IF(ISBLANK(Eintritt!L9842)," ",Eintritt!L9842)</f>
        <v xml:space="preserve"> </v>
      </c>
      <c r="J9843" s="25" t="str">
        <f>IF(ISBLANK(Eintritt!N9842)," ",Eintritt!N9842)</f>
        <v xml:space="preserve"> </v>
      </c>
      <c r="K9843" s="71"/>
    </row>
    <row r="9844" spans="1:11" x14ac:dyDescent="0.25">
      <c r="A9844" s="126"/>
      <c r="B9844" s="62" t="str">
        <f>IF(ISBLANK(Eintritt!B9843)," ",Eintritt!B9843)</f>
        <v xml:space="preserve"> </v>
      </c>
      <c r="C9844" s="42"/>
      <c r="D9844" s="25"/>
      <c r="E9844" s="25"/>
      <c r="F9844" s="25" t="str">
        <f>IF(ISBLANK(Eintritt!D9843)," ",Eintritt!D9843)</f>
        <v xml:space="preserve"> </v>
      </c>
      <c r="G9844" s="25" t="str">
        <f>IF(ISBLANK(Eintritt!E9843)," ",Eintritt!E9843)</f>
        <v xml:space="preserve"> </v>
      </c>
      <c r="H9844" s="25" t="str">
        <f>IF(ISBLANK(Eintritt!K9843)," ",Eintritt!K9843)</f>
        <v xml:space="preserve"> </v>
      </c>
      <c r="I9844" s="25" t="str">
        <f>IF(ISBLANK(Eintritt!L9843)," ",Eintritt!L9843)</f>
        <v xml:space="preserve"> </v>
      </c>
      <c r="J9844" s="25" t="str">
        <f>IF(ISBLANK(Eintritt!N9843)," ",Eintritt!N9843)</f>
        <v xml:space="preserve"> </v>
      </c>
      <c r="K9844" s="71"/>
    </row>
    <row r="9845" spans="1:11" x14ac:dyDescent="0.25">
      <c r="A9845" s="126"/>
      <c r="B9845" s="62" t="str">
        <f>IF(ISBLANK(Eintritt!B9844)," ",Eintritt!B9844)</f>
        <v xml:space="preserve"> </v>
      </c>
      <c r="C9845" s="42"/>
      <c r="D9845" s="25"/>
      <c r="E9845" s="25"/>
      <c r="F9845" s="25" t="str">
        <f>IF(ISBLANK(Eintritt!D9844)," ",Eintritt!D9844)</f>
        <v xml:space="preserve"> </v>
      </c>
      <c r="G9845" s="25" t="str">
        <f>IF(ISBLANK(Eintritt!E9844)," ",Eintritt!E9844)</f>
        <v xml:space="preserve"> </v>
      </c>
      <c r="H9845" s="25" t="str">
        <f>IF(ISBLANK(Eintritt!K9844)," ",Eintritt!K9844)</f>
        <v xml:space="preserve"> </v>
      </c>
      <c r="I9845" s="25" t="str">
        <f>IF(ISBLANK(Eintritt!L9844)," ",Eintritt!L9844)</f>
        <v xml:space="preserve"> </v>
      </c>
      <c r="J9845" s="25" t="str">
        <f>IF(ISBLANK(Eintritt!N9844)," ",Eintritt!N9844)</f>
        <v xml:space="preserve"> </v>
      </c>
      <c r="K9845" s="71"/>
    </row>
    <row r="9846" spans="1:11" x14ac:dyDescent="0.25">
      <c r="A9846" s="126"/>
      <c r="B9846" s="62" t="str">
        <f>IF(ISBLANK(Eintritt!B9845)," ",Eintritt!B9845)</f>
        <v xml:space="preserve"> </v>
      </c>
      <c r="C9846" s="42"/>
      <c r="D9846" s="25"/>
      <c r="E9846" s="25"/>
      <c r="F9846" s="25" t="str">
        <f>IF(ISBLANK(Eintritt!D9845)," ",Eintritt!D9845)</f>
        <v xml:space="preserve"> </v>
      </c>
      <c r="G9846" s="25" t="str">
        <f>IF(ISBLANK(Eintritt!E9845)," ",Eintritt!E9845)</f>
        <v xml:space="preserve"> </v>
      </c>
      <c r="H9846" s="25" t="str">
        <f>IF(ISBLANK(Eintritt!K9845)," ",Eintritt!K9845)</f>
        <v xml:space="preserve"> </v>
      </c>
      <c r="I9846" s="25" t="str">
        <f>IF(ISBLANK(Eintritt!L9845)," ",Eintritt!L9845)</f>
        <v xml:space="preserve"> </v>
      </c>
      <c r="J9846" s="25" t="str">
        <f>IF(ISBLANK(Eintritt!N9845)," ",Eintritt!N9845)</f>
        <v xml:space="preserve"> </v>
      </c>
      <c r="K9846" s="71"/>
    </row>
    <row r="9847" spans="1:11" x14ac:dyDescent="0.25">
      <c r="A9847" s="126"/>
      <c r="B9847" s="62" t="str">
        <f>IF(ISBLANK(Eintritt!B9846)," ",Eintritt!B9846)</f>
        <v xml:space="preserve"> </v>
      </c>
      <c r="C9847" s="42"/>
      <c r="D9847" s="25"/>
      <c r="E9847" s="25"/>
      <c r="F9847" s="25" t="str">
        <f>IF(ISBLANK(Eintritt!D9846)," ",Eintritt!D9846)</f>
        <v xml:space="preserve"> </v>
      </c>
      <c r="G9847" s="25" t="str">
        <f>IF(ISBLANK(Eintritt!E9846)," ",Eintritt!E9846)</f>
        <v xml:space="preserve"> </v>
      </c>
      <c r="H9847" s="25" t="str">
        <f>IF(ISBLANK(Eintritt!K9846)," ",Eintritt!K9846)</f>
        <v xml:space="preserve"> </v>
      </c>
      <c r="I9847" s="25" t="str">
        <f>IF(ISBLANK(Eintritt!L9846)," ",Eintritt!L9846)</f>
        <v xml:space="preserve"> </v>
      </c>
      <c r="J9847" s="25" t="str">
        <f>IF(ISBLANK(Eintritt!N9846)," ",Eintritt!N9846)</f>
        <v xml:space="preserve"> </v>
      </c>
      <c r="K9847" s="71"/>
    </row>
    <row r="9848" spans="1:11" x14ac:dyDescent="0.25">
      <c r="A9848" s="126"/>
      <c r="B9848" s="62" t="str">
        <f>IF(ISBLANK(Eintritt!B9847)," ",Eintritt!B9847)</f>
        <v xml:space="preserve"> </v>
      </c>
      <c r="C9848" s="42"/>
      <c r="D9848" s="25"/>
      <c r="E9848" s="25"/>
      <c r="F9848" s="25" t="str">
        <f>IF(ISBLANK(Eintritt!D9847)," ",Eintritt!D9847)</f>
        <v xml:space="preserve"> </v>
      </c>
      <c r="G9848" s="25" t="str">
        <f>IF(ISBLANK(Eintritt!E9847)," ",Eintritt!E9847)</f>
        <v xml:space="preserve"> </v>
      </c>
      <c r="H9848" s="25" t="str">
        <f>IF(ISBLANK(Eintritt!K9847)," ",Eintritt!K9847)</f>
        <v xml:space="preserve"> </v>
      </c>
      <c r="I9848" s="25" t="str">
        <f>IF(ISBLANK(Eintritt!L9847)," ",Eintritt!L9847)</f>
        <v xml:space="preserve"> </v>
      </c>
      <c r="J9848" s="25" t="str">
        <f>IF(ISBLANK(Eintritt!N9847)," ",Eintritt!N9847)</f>
        <v xml:space="preserve"> </v>
      </c>
      <c r="K9848" s="71"/>
    </row>
    <row r="9849" spans="1:11" x14ac:dyDescent="0.25">
      <c r="A9849" s="126"/>
      <c r="B9849" s="62" t="str">
        <f>IF(ISBLANK(Eintritt!B9848)," ",Eintritt!B9848)</f>
        <v xml:space="preserve"> </v>
      </c>
      <c r="C9849" s="42"/>
      <c r="D9849" s="25"/>
      <c r="E9849" s="25"/>
      <c r="F9849" s="25" t="str">
        <f>IF(ISBLANK(Eintritt!D9848)," ",Eintritt!D9848)</f>
        <v xml:space="preserve"> </v>
      </c>
      <c r="G9849" s="25" t="str">
        <f>IF(ISBLANK(Eintritt!E9848)," ",Eintritt!E9848)</f>
        <v xml:space="preserve"> </v>
      </c>
      <c r="H9849" s="25" t="str">
        <f>IF(ISBLANK(Eintritt!K9848)," ",Eintritt!K9848)</f>
        <v xml:space="preserve"> </v>
      </c>
      <c r="I9849" s="25" t="str">
        <f>IF(ISBLANK(Eintritt!L9848)," ",Eintritt!L9848)</f>
        <v xml:space="preserve"> </v>
      </c>
      <c r="J9849" s="25" t="str">
        <f>IF(ISBLANK(Eintritt!N9848)," ",Eintritt!N9848)</f>
        <v xml:space="preserve"> </v>
      </c>
      <c r="K9849" s="71"/>
    </row>
    <row r="9850" spans="1:11" x14ac:dyDescent="0.25">
      <c r="A9850" s="126"/>
      <c r="B9850" s="62" t="str">
        <f>IF(ISBLANK(Eintritt!B9849)," ",Eintritt!B9849)</f>
        <v xml:space="preserve"> </v>
      </c>
      <c r="C9850" s="42"/>
      <c r="D9850" s="25"/>
      <c r="E9850" s="25"/>
      <c r="F9850" s="25" t="str">
        <f>IF(ISBLANK(Eintritt!D9849)," ",Eintritt!D9849)</f>
        <v xml:space="preserve"> </v>
      </c>
      <c r="G9850" s="25" t="str">
        <f>IF(ISBLANK(Eintritt!E9849)," ",Eintritt!E9849)</f>
        <v xml:space="preserve"> </v>
      </c>
      <c r="H9850" s="25" t="str">
        <f>IF(ISBLANK(Eintritt!K9849)," ",Eintritt!K9849)</f>
        <v xml:space="preserve"> </v>
      </c>
      <c r="I9850" s="25" t="str">
        <f>IF(ISBLANK(Eintritt!L9849)," ",Eintritt!L9849)</f>
        <v xml:space="preserve"> </v>
      </c>
      <c r="J9850" s="25" t="str">
        <f>IF(ISBLANK(Eintritt!N9849)," ",Eintritt!N9849)</f>
        <v xml:space="preserve"> </v>
      </c>
      <c r="K9850" s="71"/>
    </row>
    <row r="9851" spans="1:11" x14ac:dyDescent="0.25">
      <c r="A9851" s="126"/>
      <c r="B9851" s="62" t="str">
        <f>IF(ISBLANK(Eintritt!B9850)," ",Eintritt!B9850)</f>
        <v xml:space="preserve"> </v>
      </c>
      <c r="C9851" s="42"/>
      <c r="D9851" s="25"/>
      <c r="E9851" s="25"/>
      <c r="F9851" s="25" t="str">
        <f>IF(ISBLANK(Eintritt!D9850)," ",Eintritt!D9850)</f>
        <v xml:space="preserve"> </v>
      </c>
      <c r="G9851" s="25" t="str">
        <f>IF(ISBLANK(Eintritt!E9850)," ",Eintritt!E9850)</f>
        <v xml:space="preserve"> </v>
      </c>
      <c r="H9851" s="25" t="str">
        <f>IF(ISBLANK(Eintritt!K9850)," ",Eintritt!K9850)</f>
        <v xml:space="preserve"> </v>
      </c>
      <c r="I9851" s="25" t="str">
        <f>IF(ISBLANK(Eintritt!L9850)," ",Eintritt!L9850)</f>
        <v xml:space="preserve"> </v>
      </c>
      <c r="J9851" s="25" t="str">
        <f>IF(ISBLANK(Eintritt!N9850)," ",Eintritt!N9850)</f>
        <v xml:space="preserve"> </v>
      </c>
      <c r="K9851" s="71"/>
    </row>
    <row r="9852" spans="1:11" x14ac:dyDescent="0.25">
      <c r="A9852" s="126"/>
      <c r="B9852" s="62" t="str">
        <f>IF(ISBLANK(Eintritt!B9851)," ",Eintritt!B9851)</f>
        <v xml:space="preserve"> </v>
      </c>
      <c r="C9852" s="42"/>
      <c r="D9852" s="25"/>
      <c r="E9852" s="25"/>
      <c r="F9852" s="25" t="str">
        <f>IF(ISBLANK(Eintritt!D9851)," ",Eintritt!D9851)</f>
        <v xml:space="preserve"> </v>
      </c>
      <c r="G9852" s="25" t="str">
        <f>IF(ISBLANK(Eintritt!E9851)," ",Eintritt!E9851)</f>
        <v xml:space="preserve"> </v>
      </c>
      <c r="H9852" s="25" t="str">
        <f>IF(ISBLANK(Eintritt!K9851)," ",Eintritt!K9851)</f>
        <v xml:space="preserve"> </v>
      </c>
      <c r="I9852" s="25" t="str">
        <f>IF(ISBLANK(Eintritt!L9851)," ",Eintritt!L9851)</f>
        <v xml:space="preserve"> </v>
      </c>
      <c r="J9852" s="25" t="str">
        <f>IF(ISBLANK(Eintritt!N9851)," ",Eintritt!N9851)</f>
        <v xml:space="preserve"> </v>
      </c>
      <c r="K9852" s="71"/>
    </row>
    <row r="9853" spans="1:11" x14ac:dyDescent="0.25">
      <c r="A9853" s="126"/>
      <c r="B9853" s="62" t="str">
        <f>IF(ISBLANK(Eintritt!B9852)," ",Eintritt!B9852)</f>
        <v xml:space="preserve"> </v>
      </c>
      <c r="C9853" s="42"/>
      <c r="D9853" s="25"/>
      <c r="E9853" s="25"/>
      <c r="F9853" s="25" t="str">
        <f>IF(ISBLANK(Eintritt!D9852)," ",Eintritt!D9852)</f>
        <v xml:space="preserve"> </v>
      </c>
      <c r="G9853" s="25" t="str">
        <f>IF(ISBLANK(Eintritt!E9852)," ",Eintritt!E9852)</f>
        <v xml:space="preserve"> </v>
      </c>
      <c r="H9853" s="25" t="str">
        <f>IF(ISBLANK(Eintritt!K9852)," ",Eintritt!K9852)</f>
        <v xml:space="preserve"> </v>
      </c>
      <c r="I9853" s="25" t="str">
        <f>IF(ISBLANK(Eintritt!L9852)," ",Eintritt!L9852)</f>
        <v xml:space="preserve"> </v>
      </c>
      <c r="J9853" s="25" t="str">
        <f>IF(ISBLANK(Eintritt!N9852)," ",Eintritt!N9852)</f>
        <v xml:space="preserve"> </v>
      </c>
      <c r="K9853" s="71"/>
    </row>
    <row r="9854" spans="1:11" x14ac:dyDescent="0.25">
      <c r="A9854" s="126"/>
      <c r="B9854" s="62" t="str">
        <f>IF(ISBLANK(Eintritt!B9853)," ",Eintritt!B9853)</f>
        <v xml:space="preserve"> </v>
      </c>
      <c r="C9854" s="42"/>
      <c r="D9854" s="25"/>
      <c r="E9854" s="25"/>
      <c r="F9854" s="25" t="str">
        <f>IF(ISBLANK(Eintritt!D9853)," ",Eintritt!D9853)</f>
        <v xml:space="preserve"> </v>
      </c>
      <c r="G9854" s="25" t="str">
        <f>IF(ISBLANK(Eintritt!E9853)," ",Eintritt!E9853)</f>
        <v xml:space="preserve"> </v>
      </c>
      <c r="H9854" s="25" t="str">
        <f>IF(ISBLANK(Eintritt!K9853)," ",Eintritt!K9853)</f>
        <v xml:space="preserve"> </v>
      </c>
      <c r="I9854" s="25" t="str">
        <f>IF(ISBLANK(Eintritt!L9853)," ",Eintritt!L9853)</f>
        <v xml:space="preserve"> </v>
      </c>
      <c r="J9854" s="25" t="str">
        <f>IF(ISBLANK(Eintritt!N9853)," ",Eintritt!N9853)</f>
        <v xml:space="preserve"> </v>
      </c>
      <c r="K9854" s="71"/>
    </row>
    <row r="9855" spans="1:11" x14ac:dyDescent="0.25">
      <c r="A9855" s="126"/>
      <c r="B9855" s="62" t="str">
        <f>IF(ISBLANK(Eintritt!B9854)," ",Eintritt!B9854)</f>
        <v xml:space="preserve"> </v>
      </c>
      <c r="C9855" s="42"/>
      <c r="D9855" s="25"/>
      <c r="E9855" s="25"/>
      <c r="F9855" s="25" t="str">
        <f>IF(ISBLANK(Eintritt!D9854)," ",Eintritt!D9854)</f>
        <v xml:space="preserve"> </v>
      </c>
      <c r="G9855" s="25" t="str">
        <f>IF(ISBLANK(Eintritt!E9854)," ",Eintritt!E9854)</f>
        <v xml:space="preserve"> </v>
      </c>
      <c r="H9855" s="25" t="str">
        <f>IF(ISBLANK(Eintritt!K9854)," ",Eintritt!K9854)</f>
        <v xml:space="preserve"> </v>
      </c>
      <c r="I9855" s="25" t="str">
        <f>IF(ISBLANK(Eintritt!L9854)," ",Eintritt!L9854)</f>
        <v xml:space="preserve"> </v>
      </c>
      <c r="J9855" s="25" t="str">
        <f>IF(ISBLANK(Eintritt!N9854)," ",Eintritt!N9854)</f>
        <v xml:space="preserve"> </v>
      </c>
      <c r="K9855" s="71"/>
    </row>
    <row r="9856" spans="1:11" x14ac:dyDescent="0.25">
      <c r="A9856" s="126"/>
      <c r="B9856" s="62" t="str">
        <f>IF(ISBLANK(Eintritt!B9855)," ",Eintritt!B9855)</f>
        <v xml:space="preserve"> </v>
      </c>
      <c r="C9856" s="42"/>
      <c r="D9856" s="25"/>
      <c r="E9856" s="25"/>
      <c r="F9856" s="25" t="str">
        <f>IF(ISBLANK(Eintritt!D9855)," ",Eintritt!D9855)</f>
        <v xml:space="preserve"> </v>
      </c>
      <c r="G9856" s="25" t="str">
        <f>IF(ISBLANK(Eintritt!E9855)," ",Eintritt!E9855)</f>
        <v xml:space="preserve"> </v>
      </c>
      <c r="H9856" s="25" t="str">
        <f>IF(ISBLANK(Eintritt!K9855)," ",Eintritt!K9855)</f>
        <v xml:space="preserve"> </v>
      </c>
      <c r="I9856" s="25" t="str">
        <f>IF(ISBLANK(Eintritt!L9855)," ",Eintritt!L9855)</f>
        <v xml:space="preserve"> </v>
      </c>
      <c r="J9856" s="25" t="str">
        <f>IF(ISBLANK(Eintritt!N9855)," ",Eintritt!N9855)</f>
        <v xml:space="preserve"> </v>
      </c>
      <c r="K9856" s="71"/>
    </row>
    <row r="9857" spans="1:11" x14ac:dyDescent="0.25">
      <c r="A9857" s="126"/>
      <c r="B9857" s="62" t="str">
        <f>IF(ISBLANK(Eintritt!B9856)," ",Eintritt!B9856)</f>
        <v xml:space="preserve"> </v>
      </c>
      <c r="C9857" s="42"/>
      <c r="D9857" s="25"/>
      <c r="E9857" s="25"/>
      <c r="F9857" s="25" t="str">
        <f>IF(ISBLANK(Eintritt!D9856)," ",Eintritt!D9856)</f>
        <v xml:space="preserve"> </v>
      </c>
      <c r="G9857" s="25" t="str">
        <f>IF(ISBLANK(Eintritt!E9856)," ",Eintritt!E9856)</f>
        <v xml:space="preserve"> </v>
      </c>
      <c r="H9857" s="25" t="str">
        <f>IF(ISBLANK(Eintritt!K9856)," ",Eintritt!K9856)</f>
        <v xml:space="preserve"> </v>
      </c>
      <c r="I9857" s="25" t="str">
        <f>IF(ISBLANK(Eintritt!L9856)," ",Eintritt!L9856)</f>
        <v xml:space="preserve"> </v>
      </c>
      <c r="J9857" s="25" t="str">
        <f>IF(ISBLANK(Eintritt!N9856)," ",Eintritt!N9856)</f>
        <v xml:space="preserve"> </v>
      </c>
      <c r="K9857" s="71"/>
    </row>
    <row r="9858" spans="1:11" x14ac:dyDescent="0.25">
      <c r="A9858" s="126"/>
      <c r="B9858" s="62" t="str">
        <f>IF(ISBLANK(Eintritt!B9857)," ",Eintritt!B9857)</f>
        <v xml:space="preserve"> </v>
      </c>
      <c r="C9858" s="42"/>
      <c r="D9858" s="25"/>
      <c r="E9858" s="25"/>
      <c r="F9858" s="25" t="str">
        <f>IF(ISBLANK(Eintritt!D9857)," ",Eintritt!D9857)</f>
        <v xml:space="preserve"> </v>
      </c>
      <c r="G9858" s="25" t="str">
        <f>IF(ISBLANK(Eintritt!E9857)," ",Eintritt!E9857)</f>
        <v xml:space="preserve"> </v>
      </c>
      <c r="H9858" s="25" t="str">
        <f>IF(ISBLANK(Eintritt!K9857)," ",Eintritt!K9857)</f>
        <v xml:space="preserve"> </v>
      </c>
      <c r="I9858" s="25" t="str">
        <f>IF(ISBLANK(Eintritt!L9857)," ",Eintritt!L9857)</f>
        <v xml:space="preserve"> </v>
      </c>
      <c r="J9858" s="25" t="str">
        <f>IF(ISBLANK(Eintritt!N9857)," ",Eintritt!N9857)</f>
        <v xml:space="preserve"> </v>
      </c>
      <c r="K9858" s="71"/>
    </row>
    <row r="9859" spans="1:11" x14ac:dyDescent="0.25">
      <c r="A9859" s="126"/>
      <c r="B9859" s="62" t="str">
        <f>IF(ISBLANK(Eintritt!B9858)," ",Eintritt!B9858)</f>
        <v xml:space="preserve"> </v>
      </c>
      <c r="C9859" s="42"/>
      <c r="D9859" s="25"/>
      <c r="E9859" s="25"/>
      <c r="F9859" s="25" t="str">
        <f>IF(ISBLANK(Eintritt!D9858)," ",Eintritt!D9858)</f>
        <v xml:space="preserve"> </v>
      </c>
      <c r="G9859" s="25" t="str">
        <f>IF(ISBLANK(Eintritt!E9858)," ",Eintritt!E9858)</f>
        <v xml:space="preserve"> </v>
      </c>
      <c r="H9859" s="25" t="str">
        <f>IF(ISBLANK(Eintritt!K9858)," ",Eintritt!K9858)</f>
        <v xml:space="preserve"> </v>
      </c>
      <c r="I9859" s="25" t="str">
        <f>IF(ISBLANK(Eintritt!L9858)," ",Eintritt!L9858)</f>
        <v xml:space="preserve"> </v>
      </c>
      <c r="J9859" s="25" t="str">
        <f>IF(ISBLANK(Eintritt!N9858)," ",Eintritt!N9858)</f>
        <v xml:space="preserve"> </v>
      </c>
      <c r="K9859" s="71"/>
    </row>
    <row r="9860" spans="1:11" x14ac:dyDescent="0.25">
      <c r="A9860" s="126"/>
      <c r="B9860" s="62" t="str">
        <f>IF(ISBLANK(Eintritt!B9859)," ",Eintritt!B9859)</f>
        <v xml:space="preserve"> </v>
      </c>
      <c r="C9860" s="42"/>
      <c r="D9860" s="25"/>
      <c r="E9860" s="25"/>
      <c r="F9860" s="25" t="str">
        <f>IF(ISBLANK(Eintritt!D9859)," ",Eintritt!D9859)</f>
        <v xml:space="preserve"> </v>
      </c>
      <c r="G9860" s="25" t="str">
        <f>IF(ISBLANK(Eintritt!E9859)," ",Eintritt!E9859)</f>
        <v xml:space="preserve"> </v>
      </c>
      <c r="H9860" s="25" t="str">
        <f>IF(ISBLANK(Eintritt!K9859)," ",Eintritt!K9859)</f>
        <v xml:space="preserve"> </v>
      </c>
      <c r="I9860" s="25" t="str">
        <f>IF(ISBLANK(Eintritt!L9859)," ",Eintritt!L9859)</f>
        <v xml:space="preserve"> </v>
      </c>
      <c r="J9860" s="25" t="str">
        <f>IF(ISBLANK(Eintritt!N9859)," ",Eintritt!N9859)</f>
        <v xml:space="preserve"> </v>
      </c>
      <c r="K9860" s="71"/>
    </row>
    <row r="9861" spans="1:11" x14ac:dyDescent="0.25">
      <c r="A9861" s="126"/>
      <c r="B9861" s="62" t="str">
        <f>IF(ISBLANK(Eintritt!B9860)," ",Eintritt!B9860)</f>
        <v xml:space="preserve"> </v>
      </c>
      <c r="C9861" s="42"/>
      <c r="D9861" s="25"/>
      <c r="E9861" s="25"/>
      <c r="F9861" s="25" t="str">
        <f>IF(ISBLANK(Eintritt!D9860)," ",Eintritt!D9860)</f>
        <v xml:space="preserve"> </v>
      </c>
      <c r="G9861" s="25" t="str">
        <f>IF(ISBLANK(Eintritt!E9860)," ",Eintritt!E9860)</f>
        <v xml:space="preserve"> </v>
      </c>
      <c r="H9861" s="25" t="str">
        <f>IF(ISBLANK(Eintritt!K9860)," ",Eintritt!K9860)</f>
        <v xml:space="preserve"> </v>
      </c>
      <c r="I9861" s="25" t="str">
        <f>IF(ISBLANK(Eintritt!L9860)," ",Eintritt!L9860)</f>
        <v xml:space="preserve"> </v>
      </c>
      <c r="J9861" s="25" t="str">
        <f>IF(ISBLANK(Eintritt!N9860)," ",Eintritt!N9860)</f>
        <v xml:space="preserve"> </v>
      </c>
      <c r="K9861" s="71"/>
    </row>
    <row r="9862" spans="1:11" x14ac:dyDescent="0.25">
      <c r="A9862" s="126"/>
      <c r="B9862" s="62" t="str">
        <f>IF(ISBLANK(Eintritt!B9861)," ",Eintritt!B9861)</f>
        <v xml:space="preserve"> </v>
      </c>
      <c r="C9862" s="42"/>
      <c r="D9862" s="25"/>
      <c r="E9862" s="25"/>
      <c r="F9862" s="25" t="str">
        <f>IF(ISBLANK(Eintritt!D9861)," ",Eintritt!D9861)</f>
        <v xml:space="preserve"> </v>
      </c>
      <c r="G9862" s="25" t="str">
        <f>IF(ISBLANK(Eintritt!E9861)," ",Eintritt!E9861)</f>
        <v xml:space="preserve"> </v>
      </c>
      <c r="H9862" s="25" t="str">
        <f>IF(ISBLANK(Eintritt!K9861)," ",Eintritt!K9861)</f>
        <v xml:space="preserve"> </v>
      </c>
      <c r="I9862" s="25" t="str">
        <f>IF(ISBLANK(Eintritt!L9861)," ",Eintritt!L9861)</f>
        <v xml:space="preserve"> </v>
      </c>
      <c r="J9862" s="25" t="str">
        <f>IF(ISBLANK(Eintritt!N9861)," ",Eintritt!N9861)</f>
        <v xml:space="preserve"> </v>
      </c>
      <c r="K9862" s="71"/>
    </row>
    <row r="9863" spans="1:11" x14ac:dyDescent="0.25">
      <c r="A9863" s="126"/>
      <c r="B9863" s="62" t="str">
        <f>IF(ISBLANK(Eintritt!B9862)," ",Eintritt!B9862)</f>
        <v xml:space="preserve"> </v>
      </c>
      <c r="C9863" s="42"/>
      <c r="D9863" s="25"/>
      <c r="E9863" s="25"/>
      <c r="F9863" s="25" t="str">
        <f>IF(ISBLANK(Eintritt!D9862)," ",Eintritt!D9862)</f>
        <v xml:space="preserve"> </v>
      </c>
      <c r="G9863" s="25" t="str">
        <f>IF(ISBLANK(Eintritt!E9862)," ",Eintritt!E9862)</f>
        <v xml:space="preserve"> </v>
      </c>
      <c r="H9863" s="25" t="str">
        <f>IF(ISBLANK(Eintritt!K9862)," ",Eintritt!K9862)</f>
        <v xml:space="preserve"> </v>
      </c>
      <c r="I9863" s="25" t="str">
        <f>IF(ISBLANK(Eintritt!L9862)," ",Eintritt!L9862)</f>
        <v xml:space="preserve"> </v>
      </c>
      <c r="J9863" s="25" t="str">
        <f>IF(ISBLANK(Eintritt!N9862)," ",Eintritt!N9862)</f>
        <v xml:space="preserve"> </v>
      </c>
      <c r="K9863" s="71"/>
    </row>
    <row r="9864" spans="1:11" x14ac:dyDescent="0.25">
      <c r="A9864" s="126"/>
      <c r="B9864" s="62" t="str">
        <f>IF(ISBLANK(Eintritt!B9863)," ",Eintritt!B9863)</f>
        <v xml:space="preserve"> </v>
      </c>
      <c r="C9864" s="42"/>
      <c r="D9864" s="25"/>
      <c r="E9864" s="25"/>
      <c r="F9864" s="25" t="str">
        <f>IF(ISBLANK(Eintritt!D9863)," ",Eintritt!D9863)</f>
        <v xml:space="preserve"> </v>
      </c>
      <c r="G9864" s="25" t="str">
        <f>IF(ISBLANK(Eintritt!E9863)," ",Eintritt!E9863)</f>
        <v xml:space="preserve"> </v>
      </c>
      <c r="H9864" s="25" t="str">
        <f>IF(ISBLANK(Eintritt!K9863)," ",Eintritt!K9863)</f>
        <v xml:space="preserve"> </v>
      </c>
      <c r="I9864" s="25" t="str">
        <f>IF(ISBLANK(Eintritt!L9863)," ",Eintritt!L9863)</f>
        <v xml:space="preserve"> </v>
      </c>
      <c r="J9864" s="25" t="str">
        <f>IF(ISBLANK(Eintritt!N9863)," ",Eintritt!N9863)</f>
        <v xml:space="preserve"> </v>
      </c>
      <c r="K9864" s="71"/>
    </row>
    <row r="9865" spans="1:11" x14ac:dyDescent="0.25">
      <c r="A9865" s="126"/>
      <c r="B9865" s="62" t="str">
        <f>IF(ISBLANK(Eintritt!B9864)," ",Eintritt!B9864)</f>
        <v xml:space="preserve"> </v>
      </c>
      <c r="C9865" s="42"/>
      <c r="D9865" s="25"/>
      <c r="E9865" s="25"/>
      <c r="F9865" s="25" t="str">
        <f>IF(ISBLANK(Eintritt!D9864)," ",Eintritt!D9864)</f>
        <v xml:space="preserve"> </v>
      </c>
      <c r="G9865" s="25" t="str">
        <f>IF(ISBLANK(Eintritt!E9864)," ",Eintritt!E9864)</f>
        <v xml:space="preserve"> </v>
      </c>
      <c r="H9865" s="25" t="str">
        <f>IF(ISBLANK(Eintritt!K9864)," ",Eintritt!K9864)</f>
        <v xml:space="preserve"> </v>
      </c>
      <c r="I9865" s="25" t="str">
        <f>IF(ISBLANK(Eintritt!L9864)," ",Eintritt!L9864)</f>
        <v xml:space="preserve"> </v>
      </c>
      <c r="J9865" s="25" t="str">
        <f>IF(ISBLANK(Eintritt!N9864)," ",Eintritt!N9864)</f>
        <v xml:space="preserve"> </v>
      </c>
      <c r="K9865" s="71"/>
    </row>
    <row r="9866" spans="1:11" x14ac:dyDescent="0.25">
      <c r="A9866" s="126"/>
      <c r="B9866" s="62" t="str">
        <f>IF(ISBLANK(Eintritt!B9865)," ",Eintritt!B9865)</f>
        <v xml:space="preserve"> </v>
      </c>
      <c r="C9866" s="42"/>
      <c r="D9866" s="25"/>
      <c r="E9866" s="25"/>
      <c r="F9866" s="25" t="str">
        <f>IF(ISBLANK(Eintritt!D9865)," ",Eintritt!D9865)</f>
        <v xml:space="preserve"> </v>
      </c>
      <c r="G9866" s="25" t="str">
        <f>IF(ISBLANK(Eintritt!E9865)," ",Eintritt!E9865)</f>
        <v xml:space="preserve"> </v>
      </c>
      <c r="H9866" s="25" t="str">
        <f>IF(ISBLANK(Eintritt!K9865)," ",Eintritt!K9865)</f>
        <v xml:space="preserve"> </v>
      </c>
      <c r="I9866" s="25" t="str">
        <f>IF(ISBLANK(Eintritt!L9865)," ",Eintritt!L9865)</f>
        <v xml:space="preserve"> </v>
      </c>
      <c r="J9866" s="25" t="str">
        <f>IF(ISBLANK(Eintritt!N9865)," ",Eintritt!N9865)</f>
        <v xml:space="preserve"> </v>
      </c>
      <c r="K9866" s="71"/>
    </row>
    <row r="9867" spans="1:11" x14ac:dyDescent="0.25">
      <c r="A9867" s="126"/>
      <c r="B9867" s="62" t="str">
        <f>IF(ISBLANK(Eintritt!B9866)," ",Eintritt!B9866)</f>
        <v xml:space="preserve"> </v>
      </c>
      <c r="C9867" s="42"/>
      <c r="D9867" s="25"/>
      <c r="E9867" s="25"/>
      <c r="F9867" s="25" t="str">
        <f>IF(ISBLANK(Eintritt!D9866)," ",Eintritt!D9866)</f>
        <v xml:space="preserve"> </v>
      </c>
      <c r="G9867" s="25" t="str">
        <f>IF(ISBLANK(Eintritt!E9866)," ",Eintritt!E9866)</f>
        <v xml:space="preserve"> </v>
      </c>
      <c r="H9867" s="25" t="str">
        <f>IF(ISBLANK(Eintritt!K9866)," ",Eintritt!K9866)</f>
        <v xml:space="preserve"> </v>
      </c>
      <c r="I9867" s="25" t="str">
        <f>IF(ISBLANK(Eintritt!L9866)," ",Eintritt!L9866)</f>
        <v xml:space="preserve"> </v>
      </c>
      <c r="J9867" s="25" t="str">
        <f>IF(ISBLANK(Eintritt!N9866)," ",Eintritt!N9866)</f>
        <v xml:space="preserve"> </v>
      </c>
      <c r="K9867" s="71"/>
    </row>
    <row r="9868" spans="1:11" x14ac:dyDescent="0.25">
      <c r="A9868" s="126"/>
      <c r="B9868" s="62" t="str">
        <f>IF(ISBLANK(Eintritt!B9867)," ",Eintritt!B9867)</f>
        <v xml:space="preserve"> </v>
      </c>
      <c r="C9868" s="42"/>
      <c r="D9868" s="25"/>
      <c r="E9868" s="25"/>
      <c r="F9868" s="25" t="str">
        <f>IF(ISBLANK(Eintritt!D9867)," ",Eintritt!D9867)</f>
        <v xml:space="preserve"> </v>
      </c>
      <c r="G9868" s="25" t="str">
        <f>IF(ISBLANK(Eintritt!E9867)," ",Eintritt!E9867)</f>
        <v xml:space="preserve"> </v>
      </c>
      <c r="H9868" s="25" t="str">
        <f>IF(ISBLANK(Eintritt!K9867)," ",Eintritt!K9867)</f>
        <v xml:space="preserve"> </v>
      </c>
      <c r="I9868" s="25" t="str">
        <f>IF(ISBLANK(Eintritt!L9867)," ",Eintritt!L9867)</f>
        <v xml:space="preserve"> </v>
      </c>
      <c r="J9868" s="25" t="str">
        <f>IF(ISBLANK(Eintritt!N9867)," ",Eintritt!N9867)</f>
        <v xml:space="preserve"> </v>
      </c>
      <c r="K9868" s="71"/>
    </row>
    <row r="9869" spans="1:11" x14ac:dyDescent="0.25">
      <c r="A9869" s="126"/>
      <c r="B9869" s="62" t="str">
        <f>IF(ISBLANK(Eintritt!B9868)," ",Eintritt!B9868)</f>
        <v xml:space="preserve"> </v>
      </c>
      <c r="C9869" s="42"/>
      <c r="D9869" s="25"/>
      <c r="E9869" s="25"/>
      <c r="F9869" s="25" t="str">
        <f>IF(ISBLANK(Eintritt!D9868)," ",Eintritt!D9868)</f>
        <v xml:space="preserve"> </v>
      </c>
      <c r="G9869" s="25" t="str">
        <f>IF(ISBLANK(Eintritt!E9868)," ",Eintritt!E9868)</f>
        <v xml:space="preserve"> </v>
      </c>
      <c r="H9869" s="25" t="str">
        <f>IF(ISBLANK(Eintritt!K9868)," ",Eintritt!K9868)</f>
        <v xml:space="preserve"> </v>
      </c>
      <c r="I9869" s="25" t="str">
        <f>IF(ISBLANK(Eintritt!L9868)," ",Eintritt!L9868)</f>
        <v xml:space="preserve"> </v>
      </c>
      <c r="J9869" s="25" t="str">
        <f>IF(ISBLANK(Eintritt!N9868)," ",Eintritt!N9868)</f>
        <v xml:space="preserve"> </v>
      </c>
      <c r="K9869" s="71"/>
    </row>
    <row r="9870" spans="1:11" x14ac:dyDescent="0.25">
      <c r="A9870" s="126"/>
      <c r="B9870" s="62" t="str">
        <f>IF(ISBLANK(Eintritt!B9869)," ",Eintritt!B9869)</f>
        <v xml:space="preserve"> </v>
      </c>
      <c r="C9870" s="42"/>
      <c r="D9870" s="25"/>
      <c r="E9870" s="25"/>
      <c r="F9870" s="25" t="str">
        <f>IF(ISBLANK(Eintritt!D9869)," ",Eintritt!D9869)</f>
        <v xml:space="preserve"> </v>
      </c>
      <c r="G9870" s="25" t="str">
        <f>IF(ISBLANK(Eintritt!E9869)," ",Eintritt!E9869)</f>
        <v xml:space="preserve"> </v>
      </c>
      <c r="H9870" s="25" t="str">
        <f>IF(ISBLANK(Eintritt!K9869)," ",Eintritt!K9869)</f>
        <v xml:space="preserve"> </v>
      </c>
      <c r="I9870" s="25" t="str">
        <f>IF(ISBLANK(Eintritt!L9869)," ",Eintritt!L9869)</f>
        <v xml:space="preserve"> </v>
      </c>
      <c r="J9870" s="25" t="str">
        <f>IF(ISBLANK(Eintritt!N9869)," ",Eintritt!N9869)</f>
        <v xml:space="preserve"> </v>
      </c>
      <c r="K9870" s="71"/>
    </row>
    <row r="9871" spans="1:11" x14ac:dyDescent="0.25">
      <c r="A9871" s="126"/>
      <c r="B9871" s="62" t="str">
        <f>IF(ISBLANK(Eintritt!B9870)," ",Eintritt!B9870)</f>
        <v xml:space="preserve"> </v>
      </c>
      <c r="C9871" s="42"/>
      <c r="D9871" s="25"/>
      <c r="E9871" s="25"/>
      <c r="F9871" s="25" t="str">
        <f>IF(ISBLANK(Eintritt!D9870)," ",Eintritt!D9870)</f>
        <v xml:space="preserve"> </v>
      </c>
      <c r="G9871" s="25" t="str">
        <f>IF(ISBLANK(Eintritt!E9870)," ",Eintritt!E9870)</f>
        <v xml:space="preserve"> </v>
      </c>
      <c r="H9871" s="25" t="str">
        <f>IF(ISBLANK(Eintritt!K9870)," ",Eintritt!K9870)</f>
        <v xml:space="preserve"> </v>
      </c>
      <c r="I9871" s="25" t="str">
        <f>IF(ISBLANK(Eintritt!L9870)," ",Eintritt!L9870)</f>
        <v xml:space="preserve"> </v>
      </c>
      <c r="J9871" s="25" t="str">
        <f>IF(ISBLANK(Eintritt!N9870)," ",Eintritt!N9870)</f>
        <v xml:space="preserve"> </v>
      </c>
      <c r="K9871" s="71"/>
    </row>
    <row r="9872" spans="1:11" x14ac:dyDescent="0.25">
      <c r="A9872" s="126"/>
      <c r="B9872" s="62" t="str">
        <f>IF(ISBLANK(Eintritt!B9871)," ",Eintritt!B9871)</f>
        <v xml:space="preserve"> </v>
      </c>
      <c r="C9872" s="42"/>
      <c r="D9872" s="25"/>
      <c r="E9872" s="25"/>
      <c r="F9872" s="25" t="str">
        <f>IF(ISBLANK(Eintritt!D9871)," ",Eintritt!D9871)</f>
        <v xml:space="preserve"> </v>
      </c>
      <c r="G9872" s="25" t="str">
        <f>IF(ISBLANK(Eintritt!E9871)," ",Eintritt!E9871)</f>
        <v xml:space="preserve"> </v>
      </c>
      <c r="H9872" s="25" t="str">
        <f>IF(ISBLANK(Eintritt!K9871)," ",Eintritt!K9871)</f>
        <v xml:space="preserve"> </v>
      </c>
      <c r="I9872" s="25" t="str">
        <f>IF(ISBLANK(Eintritt!L9871)," ",Eintritt!L9871)</f>
        <v xml:space="preserve"> </v>
      </c>
      <c r="J9872" s="25" t="str">
        <f>IF(ISBLANK(Eintritt!N9871)," ",Eintritt!N9871)</f>
        <v xml:space="preserve"> </v>
      </c>
      <c r="K9872" s="71"/>
    </row>
    <row r="9873" spans="1:11" x14ac:dyDescent="0.25">
      <c r="A9873" s="126"/>
      <c r="B9873" s="62" t="str">
        <f>IF(ISBLANK(Eintritt!B9872)," ",Eintritt!B9872)</f>
        <v xml:space="preserve"> </v>
      </c>
      <c r="C9873" s="42"/>
      <c r="D9873" s="25"/>
      <c r="E9873" s="25"/>
      <c r="F9873" s="25" t="str">
        <f>IF(ISBLANK(Eintritt!D9872)," ",Eintritt!D9872)</f>
        <v xml:space="preserve"> </v>
      </c>
      <c r="G9873" s="25" t="str">
        <f>IF(ISBLANK(Eintritt!E9872)," ",Eintritt!E9872)</f>
        <v xml:space="preserve"> </v>
      </c>
      <c r="H9873" s="25" t="str">
        <f>IF(ISBLANK(Eintritt!K9872)," ",Eintritt!K9872)</f>
        <v xml:space="preserve"> </v>
      </c>
      <c r="I9873" s="25" t="str">
        <f>IF(ISBLANK(Eintritt!L9872)," ",Eintritt!L9872)</f>
        <v xml:space="preserve"> </v>
      </c>
      <c r="J9873" s="25" t="str">
        <f>IF(ISBLANK(Eintritt!N9872)," ",Eintritt!N9872)</f>
        <v xml:space="preserve"> </v>
      </c>
      <c r="K9873" s="71"/>
    </row>
    <row r="9874" spans="1:11" x14ac:dyDescent="0.25">
      <c r="A9874" s="126"/>
      <c r="B9874" s="62" t="str">
        <f>IF(ISBLANK(Eintritt!B9873)," ",Eintritt!B9873)</f>
        <v xml:space="preserve"> </v>
      </c>
      <c r="C9874" s="42"/>
      <c r="D9874" s="25"/>
      <c r="E9874" s="25"/>
      <c r="F9874" s="25" t="str">
        <f>IF(ISBLANK(Eintritt!D9873)," ",Eintritt!D9873)</f>
        <v xml:space="preserve"> </v>
      </c>
      <c r="G9874" s="25" t="str">
        <f>IF(ISBLANK(Eintritt!E9873)," ",Eintritt!E9873)</f>
        <v xml:space="preserve"> </v>
      </c>
      <c r="H9874" s="25" t="str">
        <f>IF(ISBLANK(Eintritt!K9873)," ",Eintritt!K9873)</f>
        <v xml:space="preserve"> </v>
      </c>
      <c r="I9874" s="25" t="str">
        <f>IF(ISBLANK(Eintritt!L9873)," ",Eintritt!L9873)</f>
        <v xml:space="preserve"> </v>
      </c>
      <c r="J9874" s="25" t="str">
        <f>IF(ISBLANK(Eintritt!N9873)," ",Eintritt!N9873)</f>
        <v xml:space="preserve"> </v>
      </c>
      <c r="K9874" s="71"/>
    </row>
    <row r="9875" spans="1:11" x14ac:dyDescent="0.25">
      <c r="A9875" s="126"/>
      <c r="B9875" s="62" t="str">
        <f>IF(ISBLANK(Eintritt!B9874)," ",Eintritt!B9874)</f>
        <v xml:space="preserve"> </v>
      </c>
      <c r="C9875" s="42"/>
      <c r="D9875" s="25"/>
      <c r="E9875" s="25"/>
      <c r="F9875" s="25" t="str">
        <f>IF(ISBLANK(Eintritt!D9874)," ",Eintritt!D9874)</f>
        <v xml:space="preserve"> </v>
      </c>
      <c r="G9875" s="25" t="str">
        <f>IF(ISBLANK(Eintritt!E9874)," ",Eintritt!E9874)</f>
        <v xml:space="preserve"> </v>
      </c>
      <c r="H9875" s="25" t="str">
        <f>IF(ISBLANK(Eintritt!K9874)," ",Eintritt!K9874)</f>
        <v xml:space="preserve"> </v>
      </c>
      <c r="I9875" s="25" t="str">
        <f>IF(ISBLANK(Eintritt!L9874)," ",Eintritt!L9874)</f>
        <v xml:space="preserve"> </v>
      </c>
      <c r="J9875" s="25" t="str">
        <f>IF(ISBLANK(Eintritt!N9874)," ",Eintritt!N9874)</f>
        <v xml:space="preserve"> </v>
      </c>
      <c r="K9875" s="71"/>
    </row>
    <row r="9876" spans="1:11" x14ac:dyDescent="0.25">
      <c r="A9876" s="126"/>
      <c r="B9876" s="62" t="str">
        <f>IF(ISBLANK(Eintritt!B9875)," ",Eintritt!B9875)</f>
        <v xml:space="preserve"> </v>
      </c>
      <c r="C9876" s="42"/>
      <c r="D9876" s="25"/>
      <c r="E9876" s="25"/>
      <c r="F9876" s="25" t="str">
        <f>IF(ISBLANK(Eintritt!D9875)," ",Eintritt!D9875)</f>
        <v xml:space="preserve"> </v>
      </c>
      <c r="G9876" s="25" t="str">
        <f>IF(ISBLANK(Eintritt!E9875)," ",Eintritt!E9875)</f>
        <v xml:space="preserve"> </v>
      </c>
      <c r="H9876" s="25" t="str">
        <f>IF(ISBLANK(Eintritt!K9875)," ",Eintritt!K9875)</f>
        <v xml:space="preserve"> </v>
      </c>
      <c r="I9876" s="25" t="str">
        <f>IF(ISBLANK(Eintritt!L9875)," ",Eintritt!L9875)</f>
        <v xml:space="preserve"> </v>
      </c>
      <c r="J9876" s="25" t="str">
        <f>IF(ISBLANK(Eintritt!N9875)," ",Eintritt!N9875)</f>
        <v xml:space="preserve"> </v>
      </c>
      <c r="K9876" s="71"/>
    </row>
    <row r="9877" spans="1:11" x14ac:dyDescent="0.25">
      <c r="A9877" s="126"/>
      <c r="B9877" s="62" t="str">
        <f>IF(ISBLANK(Eintritt!B9876)," ",Eintritt!B9876)</f>
        <v xml:space="preserve"> </v>
      </c>
      <c r="C9877" s="42"/>
      <c r="D9877" s="25"/>
      <c r="E9877" s="25"/>
      <c r="F9877" s="25" t="str">
        <f>IF(ISBLANK(Eintritt!D9876)," ",Eintritt!D9876)</f>
        <v xml:space="preserve"> </v>
      </c>
      <c r="G9877" s="25" t="str">
        <f>IF(ISBLANK(Eintritt!E9876)," ",Eintritt!E9876)</f>
        <v xml:space="preserve"> </v>
      </c>
      <c r="H9877" s="25" t="str">
        <f>IF(ISBLANK(Eintritt!K9876)," ",Eintritt!K9876)</f>
        <v xml:space="preserve"> </v>
      </c>
      <c r="I9877" s="25" t="str">
        <f>IF(ISBLANK(Eintritt!L9876)," ",Eintritt!L9876)</f>
        <v xml:space="preserve"> </v>
      </c>
      <c r="J9877" s="25" t="str">
        <f>IF(ISBLANK(Eintritt!N9876)," ",Eintritt!N9876)</f>
        <v xml:space="preserve"> </v>
      </c>
      <c r="K9877" s="71"/>
    </row>
    <row r="9878" spans="1:11" x14ac:dyDescent="0.25">
      <c r="A9878" s="126"/>
      <c r="B9878" s="62" t="str">
        <f>IF(ISBLANK(Eintritt!B9877)," ",Eintritt!B9877)</f>
        <v xml:space="preserve"> </v>
      </c>
      <c r="C9878" s="42"/>
      <c r="D9878" s="25"/>
      <c r="E9878" s="25"/>
      <c r="F9878" s="25" t="str">
        <f>IF(ISBLANK(Eintritt!D9877)," ",Eintritt!D9877)</f>
        <v xml:space="preserve"> </v>
      </c>
      <c r="G9878" s="25" t="str">
        <f>IF(ISBLANK(Eintritt!E9877)," ",Eintritt!E9877)</f>
        <v xml:space="preserve"> </v>
      </c>
      <c r="H9878" s="25" t="str">
        <f>IF(ISBLANK(Eintritt!K9877)," ",Eintritt!K9877)</f>
        <v xml:space="preserve"> </v>
      </c>
      <c r="I9878" s="25" t="str">
        <f>IF(ISBLANK(Eintritt!L9877)," ",Eintritt!L9877)</f>
        <v xml:space="preserve"> </v>
      </c>
      <c r="J9878" s="25" t="str">
        <f>IF(ISBLANK(Eintritt!N9877)," ",Eintritt!N9877)</f>
        <v xml:space="preserve"> </v>
      </c>
      <c r="K9878" s="71"/>
    </row>
    <row r="9879" spans="1:11" x14ac:dyDescent="0.25">
      <c r="A9879" s="126"/>
      <c r="B9879" s="62" t="str">
        <f>IF(ISBLANK(Eintritt!B9878)," ",Eintritt!B9878)</f>
        <v xml:space="preserve"> </v>
      </c>
      <c r="C9879" s="42"/>
      <c r="D9879" s="25"/>
      <c r="E9879" s="25"/>
      <c r="F9879" s="25" t="str">
        <f>IF(ISBLANK(Eintritt!D9878)," ",Eintritt!D9878)</f>
        <v xml:space="preserve"> </v>
      </c>
      <c r="G9879" s="25" t="str">
        <f>IF(ISBLANK(Eintritt!E9878)," ",Eintritt!E9878)</f>
        <v xml:space="preserve"> </v>
      </c>
      <c r="H9879" s="25" t="str">
        <f>IF(ISBLANK(Eintritt!K9878)," ",Eintritt!K9878)</f>
        <v xml:space="preserve"> </v>
      </c>
      <c r="I9879" s="25" t="str">
        <f>IF(ISBLANK(Eintritt!L9878)," ",Eintritt!L9878)</f>
        <v xml:space="preserve"> </v>
      </c>
      <c r="J9879" s="25" t="str">
        <f>IF(ISBLANK(Eintritt!N9878)," ",Eintritt!N9878)</f>
        <v xml:space="preserve"> </v>
      </c>
      <c r="K9879" s="71"/>
    </row>
    <row r="9880" spans="1:11" x14ac:dyDescent="0.25">
      <c r="A9880" s="126"/>
      <c r="B9880" s="62" t="str">
        <f>IF(ISBLANK(Eintritt!B9879)," ",Eintritt!B9879)</f>
        <v xml:space="preserve"> </v>
      </c>
      <c r="C9880" s="42"/>
      <c r="D9880" s="25"/>
      <c r="E9880" s="25"/>
      <c r="F9880" s="25" t="str">
        <f>IF(ISBLANK(Eintritt!D9879)," ",Eintritt!D9879)</f>
        <v xml:space="preserve"> </v>
      </c>
      <c r="G9880" s="25" t="str">
        <f>IF(ISBLANK(Eintritt!E9879)," ",Eintritt!E9879)</f>
        <v xml:space="preserve"> </v>
      </c>
      <c r="H9880" s="25" t="str">
        <f>IF(ISBLANK(Eintritt!K9879)," ",Eintritt!K9879)</f>
        <v xml:space="preserve"> </v>
      </c>
      <c r="I9880" s="25" t="str">
        <f>IF(ISBLANK(Eintritt!L9879)," ",Eintritt!L9879)</f>
        <v xml:space="preserve"> </v>
      </c>
      <c r="J9880" s="25" t="str">
        <f>IF(ISBLANK(Eintritt!N9879)," ",Eintritt!N9879)</f>
        <v xml:space="preserve"> </v>
      </c>
      <c r="K9880" s="71"/>
    </row>
    <row r="9881" spans="1:11" x14ac:dyDescent="0.25">
      <c r="A9881" s="126"/>
      <c r="B9881" s="62" t="str">
        <f>IF(ISBLANK(Eintritt!B9880)," ",Eintritt!B9880)</f>
        <v xml:space="preserve"> </v>
      </c>
      <c r="C9881" s="42"/>
      <c r="D9881" s="25"/>
      <c r="E9881" s="25"/>
      <c r="F9881" s="25" t="str">
        <f>IF(ISBLANK(Eintritt!D9880)," ",Eintritt!D9880)</f>
        <v xml:space="preserve"> </v>
      </c>
      <c r="G9881" s="25" t="str">
        <f>IF(ISBLANK(Eintritt!E9880)," ",Eintritt!E9880)</f>
        <v xml:space="preserve"> </v>
      </c>
      <c r="H9881" s="25" t="str">
        <f>IF(ISBLANK(Eintritt!K9880)," ",Eintritt!K9880)</f>
        <v xml:space="preserve"> </v>
      </c>
      <c r="I9881" s="25" t="str">
        <f>IF(ISBLANK(Eintritt!L9880)," ",Eintritt!L9880)</f>
        <v xml:space="preserve"> </v>
      </c>
      <c r="J9881" s="25" t="str">
        <f>IF(ISBLANK(Eintritt!N9880)," ",Eintritt!N9880)</f>
        <v xml:space="preserve"> </v>
      </c>
      <c r="K9881" s="71"/>
    </row>
    <row r="9882" spans="1:11" x14ac:dyDescent="0.25">
      <c r="A9882" s="126"/>
      <c r="B9882" s="62" t="str">
        <f>IF(ISBLANK(Eintritt!B9881)," ",Eintritt!B9881)</f>
        <v xml:space="preserve"> </v>
      </c>
      <c r="C9882" s="42"/>
      <c r="D9882" s="25"/>
      <c r="E9882" s="25"/>
      <c r="F9882" s="25" t="str">
        <f>IF(ISBLANK(Eintritt!D9881)," ",Eintritt!D9881)</f>
        <v xml:space="preserve"> </v>
      </c>
      <c r="G9882" s="25" t="str">
        <f>IF(ISBLANK(Eintritt!E9881)," ",Eintritt!E9881)</f>
        <v xml:space="preserve"> </v>
      </c>
      <c r="H9882" s="25" t="str">
        <f>IF(ISBLANK(Eintritt!K9881)," ",Eintritt!K9881)</f>
        <v xml:space="preserve"> </v>
      </c>
      <c r="I9882" s="25" t="str">
        <f>IF(ISBLANK(Eintritt!L9881)," ",Eintritt!L9881)</f>
        <v xml:space="preserve"> </v>
      </c>
      <c r="J9882" s="25" t="str">
        <f>IF(ISBLANK(Eintritt!N9881)," ",Eintritt!N9881)</f>
        <v xml:space="preserve"> </v>
      </c>
      <c r="K9882" s="71"/>
    </row>
    <row r="9883" spans="1:11" x14ac:dyDescent="0.25">
      <c r="A9883" s="126"/>
      <c r="B9883" s="62" t="str">
        <f>IF(ISBLANK(Eintritt!B9882)," ",Eintritt!B9882)</f>
        <v xml:space="preserve"> </v>
      </c>
      <c r="C9883" s="42"/>
      <c r="D9883" s="25"/>
      <c r="E9883" s="25"/>
      <c r="F9883" s="25" t="str">
        <f>IF(ISBLANK(Eintritt!D9882)," ",Eintritt!D9882)</f>
        <v xml:space="preserve"> </v>
      </c>
      <c r="G9883" s="25" t="str">
        <f>IF(ISBLANK(Eintritt!E9882)," ",Eintritt!E9882)</f>
        <v xml:space="preserve"> </v>
      </c>
      <c r="H9883" s="25" t="str">
        <f>IF(ISBLANK(Eintritt!K9882)," ",Eintritt!K9882)</f>
        <v xml:space="preserve"> </v>
      </c>
      <c r="I9883" s="25" t="str">
        <f>IF(ISBLANK(Eintritt!L9882)," ",Eintritt!L9882)</f>
        <v xml:space="preserve"> </v>
      </c>
      <c r="J9883" s="25" t="str">
        <f>IF(ISBLANK(Eintritt!N9882)," ",Eintritt!N9882)</f>
        <v xml:space="preserve"> </v>
      </c>
      <c r="K9883" s="71"/>
    </row>
    <row r="9884" spans="1:11" x14ac:dyDescent="0.25">
      <c r="A9884" s="126"/>
      <c r="B9884" s="62" t="str">
        <f>IF(ISBLANK(Eintritt!B9883)," ",Eintritt!B9883)</f>
        <v xml:space="preserve"> </v>
      </c>
      <c r="C9884" s="42"/>
      <c r="D9884" s="25"/>
      <c r="E9884" s="25"/>
      <c r="F9884" s="25" t="str">
        <f>IF(ISBLANK(Eintritt!D9883)," ",Eintritt!D9883)</f>
        <v xml:space="preserve"> </v>
      </c>
      <c r="G9884" s="25" t="str">
        <f>IF(ISBLANK(Eintritt!E9883)," ",Eintritt!E9883)</f>
        <v xml:space="preserve"> </v>
      </c>
      <c r="H9884" s="25" t="str">
        <f>IF(ISBLANK(Eintritt!K9883)," ",Eintritt!K9883)</f>
        <v xml:space="preserve"> </v>
      </c>
      <c r="I9884" s="25" t="str">
        <f>IF(ISBLANK(Eintritt!L9883)," ",Eintritt!L9883)</f>
        <v xml:space="preserve"> </v>
      </c>
      <c r="J9884" s="25" t="str">
        <f>IF(ISBLANK(Eintritt!N9883)," ",Eintritt!N9883)</f>
        <v xml:space="preserve"> </v>
      </c>
      <c r="K9884" s="71"/>
    </row>
    <row r="9885" spans="1:11" x14ac:dyDescent="0.25">
      <c r="A9885" s="126"/>
      <c r="B9885" s="62" t="str">
        <f>IF(ISBLANK(Eintritt!B9884)," ",Eintritt!B9884)</f>
        <v xml:space="preserve"> </v>
      </c>
      <c r="C9885" s="42"/>
      <c r="D9885" s="25"/>
      <c r="E9885" s="25"/>
      <c r="F9885" s="25" t="str">
        <f>IF(ISBLANK(Eintritt!D9884)," ",Eintritt!D9884)</f>
        <v xml:space="preserve"> </v>
      </c>
      <c r="G9885" s="25" t="str">
        <f>IF(ISBLANK(Eintritt!E9884)," ",Eintritt!E9884)</f>
        <v xml:space="preserve"> </v>
      </c>
      <c r="H9885" s="25" t="str">
        <f>IF(ISBLANK(Eintritt!K9884)," ",Eintritt!K9884)</f>
        <v xml:space="preserve"> </v>
      </c>
      <c r="I9885" s="25" t="str">
        <f>IF(ISBLANK(Eintritt!L9884)," ",Eintritt!L9884)</f>
        <v xml:space="preserve"> </v>
      </c>
      <c r="J9885" s="25" t="str">
        <f>IF(ISBLANK(Eintritt!N9884)," ",Eintritt!N9884)</f>
        <v xml:space="preserve"> </v>
      </c>
      <c r="K9885" s="71"/>
    </row>
    <row r="9886" spans="1:11" x14ac:dyDescent="0.25">
      <c r="A9886" s="126"/>
      <c r="B9886" s="62" t="str">
        <f>IF(ISBLANK(Eintritt!B9885)," ",Eintritt!B9885)</f>
        <v xml:space="preserve"> </v>
      </c>
      <c r="C9886" s="42"/>
      <c r="D9886" s="25"/>
      <c r="E9886" s="25"/>
      <c r="F9886" s="25" t="str">
        <f>IF(ISBLANK(Eintritt!D9885)," ",Eintritt!D9885)</f>
        <v xml:space="preserve"> </v>
      </c>
      <c r="G9886" s="25" t="str">
        <f>IF(ISBLANK(Eintritt!E9885)," ",Eintritt!E9885)</f>
        <v xml:space="preserve"> </v>
      </c>
      <c r="H9886" s="25" t="str">
        <f>IF(ISBLANK(Eintritt!K9885)," ",Eintritt!K9885)</f>
        <v xml:space="preserve"> </v>
      </c>
      <c r="I9886" s="25" t="str">
        <f>IF(ISBLANK(Eintritt!L9885)," ",Eintritt!L9885)</f>
        <v xml:space="preserve"> </v>
      </c>
      <c r="J9886" s="25" t="str">
        <f>IF(ISBLANK(Eintritt!N9885)," ",Eintritt!N9885)</f>
        <v xml:space="preserve"> </v>
      </c>
      <c r="K9886" s="71"/>
    </row>
    <row r="9887" spans="1:11" x14ac:dyDescent="0.25">
      <c r="A9887" s="126"/>
      <c r="B9887" s="62" t="str">
        <f>IF(ISBLANK(Eintritt!B9886)," ",Eintritt!B9886)</f>
        <v xml:space="preserve"> </v>
      </c>
      <c r="C9887" s="42"/>
      <c r="D9887" s="25"/>
      <c r="E9887" s="25"/>
      <c r="F9887" s="25" t="str">
        <f>IF(ISBLANK(Eintritt!D9886)," ",Eintritt!D9886)</f>
        <v xml:space="preserve"> </v>
      </c>
      <c r="G9887" s="25" t="str">
        <f>IF(ISBLANK(Eintritt!E9886)," ",Eintritt!E9886)</f>
        <v xml:space="preserve"> </v>
      </c>
      <c r="H9887" s="25" t="str">
        <f>IF(ISBLANK(Eintritt!K9886)," ",Eintritt!K9886)</f>
        <v xml:space="preserve"> </v>
      </c>
      <c r="I9887" s="25" t="str">
        <f>IF(ISBLANK(Eintritt!L9886)," ",Eintritt!L9886)</f>
        <v xml:space="preserve"> </v>
      </c>
      <c r="J9887" s="25" t="str">
        <f>IF(ISBLANK(Eintritt!N9886)," ",Eintritt!N9886)</f>
        <v xml:space="preserve"> </v>
      </c>
      <c r="K9887" s="71"/>
    </row>
    <row r="9888" spans="1:11" x14ac:dyDescent="0.25">
      <c r="A9888" s="126"/>
      <c r="B9888" s="62" t="str">
        <f>IF(ISBLANK(Eintritt!B9887)," ",Eintritt!B9887)</f>
        <v xml:space="preserve"> </v>
      </c>
      <c r="C9888" s="42"/>
      <c r="D9888" s="25"/>
      <c r="E9888" s="25"/>
      <c r="F9888" s="25" t="str">
        <f>IF(ISBLANK(Eintritt!D9887)," ",Eintritt!D9887)</f>
        <v xml:space="preserve"> </v>
      </c>
      <c r="G9888" s="25" t="str">
        <f>IF(ISBLANK(Eintritt!E9887)," ",Eintritt!E9887)</f>
        <v xml:space="preserve"> </v>
      </c>
      <c r="H9888" s="25" t="str">
        <f>IF(ISBLANK(Eintritt!K9887)," ",Eintritt!K9887)</f>
        <v xml:space="preserve"> </v>
      </c>
      <c r="I9888" s="25" t="str">
        <f>IF(ISBLANK(Eintritt!L9887)," ",Eintritt!L9887)</f>
        <v xml:space="preserve"> </v>
      </c>
      <c r="J9888" s="25" t="str">
        <f>IF(ISBLANK(Eintritt!N9887)," ",Eintritt!N9887)</f>
        <v xml:space="preserve"> </v>
      </c>
      <c r="K9888" s="71"/>
    </row>
    <row r="9889" spans="1:11" x14ac:dyDescent="0.25">
      <c r="A9889" s="126"/>
      <c r="B9889" s="62" t="str">
        <f>IF(ISBLANK(Eintritt!B9888)," ",Eintritt!B9888)</f>
        <v xml:space="preserve"> </v>
      </c>
      <c r="C9889" s="42"/>
      <c r="D9889" s="25"/>
      <c r="E9889" s="25"/>
      <c r="F9889" s="25" t="str">
        <f>IF(ISBLANK(Eintritt!D9888)," ",Eintritt!D9888)</f>
        <v xml:space="preserve"> </v>
      </c>
      <c r="G9889" s="25" t="str">
        <f>IF(ISBLANK(Eintritt!E9888)," ",Eintritt!E9888)</f>
        <v xml:space="preserve"> </v>
      </c>
      <c r="H9889" s="25" t="str">
        <f>IF(ISBLANK(Eintritt!K9888)," ",Eintritt!K9888)</f>
        <v xml:space="preserve"> </v>
      </c>
      <c r="I9889" s="25" t="str">
        <f>IF(ISBLANK(Eintritt!L9888)," ",Eintritt!L9888)</f>
        <v xml:space="preserve"> </v>
      </c>
      <c r="J9889" s="25" t="str">
        <f>IF(ISBLANK(Eintritt!N9888)," ",Eintritt!N9888)</f>
        <v xml:space="preserve"> </v>
      </c>
      <c r="K9889" s="71"/>
    </row>
    <row r="9890" spans="1:11" x14ac:dyDescent="0.25">
      <c r="A9890" s="126"/>
      <c r="B9890" s="62" t="str">
        <f>IF(ISBLANK(Eintritt!B9889)," ",Eintritt!B9889)</f>
        <v xml:space="preserve"> </v>
      </c>
      <c r="C9890" s="42"/>
      <c r="D9890" s="25"/>
      <c r="E9890" s="25"/>
      <c r="F9890" s="25" t="str">
        <f>IF(ISBLANK(Eintritt!D9889)," ",Eintritt!D9889)</f>
        <v xml:space="preserve"> </v>
      </c>
      <c r="G9890" s="25" t="str">
        <f>IF(ISBLANK(Eintritt!E9889)," ",Eintritt!E9889)</f>
        <v xml:space="preserve"> </v>
      </c>
      <c r="H9890" s="25" t="str">
        <f>IF(ISBLANK(Eintritt!K9889)," ",Eintritt!K9889)</f>
        <v xml:space="preserve"> </v>
      </c>
      <c r="I9890" s="25" t="str">
        <f>IF(ISBLANK(Eintritt!L9889)," ",Eintritt!L9889)</f>
        <v xml:space="preserve"> </v>
      </c>
      <c r="J9890" s="25" t="str">
        <f>IF(ISBLANK(Eintritt!N9889)," ",Eintritt!N9889)</f>
        <v xml:space="preserve"> </v>
      </c>
      <c r="K9890" s="71"/>
    </row>
    <row r="9891" spans="1:11" x14ac:dyDescent="0.25">
      <c r="A9891" s="126"/>
      <c r="B9891" s="62" t="str">
        <f>IF(ISBLANK(Eintritt!B9890)," ",Eintritt!B9890)</f>
        <v xml:space="preserve"> </v>
      </c>
      <c r="C9891" s="42"/>
      <c r="D9891" s="25"/>
      <c r="E9891" s="25"/>
      <c r="F9891" s="25" t="str">
        <f>IF(ISBLANK(Eintritt!D9890)," ",Eintritt!D9890)</f>
        <v xml:space="preserve"> </v>
      </c>
      <c r="G9891" s="25" t="str">
        <f>IF(ISBLANK(Eintritt!E9890)," ",Eintritt!E9890)</f>
        <v xml:space="preserve"> </v>
      </c>
      <c r="H9891" s="25" t="str">
        <f>IF(ISBLANK(Eintritt!K9890)," ",Eintritt!K9890)</f>
        <v xml:space="preserve"> </v>
      </c>
      <c r="I9891" s="25" t="str">
        <f>IF(ISBLANK(Eintritt!L9890)," ",Eintritt!L9890)</f>
        <v xml:space="preserve"> </v>
      </c>
      <c r="J9891" s="25" t="str">
        <f>IF(ISBLANK(Eintritt!N9890)," ",Eintritt!N9890)</f>
        <v xml:space="preserve"> </v>
      </c>
      <c r="K9891" s="71"/>
    </row>
    <row r="9892" spans="1:11" x14ac:dyDescent="0.25">
      <c r="A9892" s="126"/>
      <c r="B9892" s="62" t="str">
        <f>IF(ISBLANK(Eintritt!B9891)," ",Eintritt!B9891)</f>
        <v xml:space="preserve"> </v>
      </c>
      <c r="C9892" s="42"/>
      <c r="D9892" s="25"/>
      <c r="E9892" s="25"/>
      <c r="F9892" s="25" t="str">
        <f>IF(ISBLANK(Eintritt!D9891)," ",Eintritt!D9891)</f>
        <v xml:space="preserve"> </v>
      </c>
      <c r="G9892" s="25" t="str">
        <f>IF(ISBLANK(Eintritt!E9891)," ",Eintritt!E9891)</f>
        <v xml:space="preserve"> </v>
      </c>
      <c r="H9892" s="25" t="str">
        <f>IF(ISBLANK(Eintritt!K9891)," ",Eintritt!K9891)</f>
        <v xml:space="preserve"> </v>
      </c>
      <c r="I9892" s="25" t="str">
        <f>IF(ISBLANK(Eintritt!L9891)," ",Eintritt!L9891)</f>
        <v xml:space="preserve"> </v>
      </c>
      <c r="J9892" s="25" t="str">
        <f>IF(ISBLANK(Eintritt!N9891)," ",Eintritt!N9891)</f>
        <v xml:space="preserve"> </v>
      </c>
      <c r="K9892" s="71"/>
    </row>
    <row r="9893" spans="1:11" x14ac:dyDescent="0.25">
      <c r="A9893" s="126"/>
      <c r="B9893" s="62" t="str">
        <f>IF(ISBLANK(Eintritt!B9892)," ",Eintritt!B9892)</f>
        <v xml:space="preserve"> </v>
      </c>
      <c r="C9893" s="42"/>
      <c r="D9893" s="25"/>
      <c r="E9893" s="25"/>
      <c r="F9893" s="25" t="str">
        <f>IF(ISBLANK(Eintritt!D9892)," ",Eintritt!D9892)</f>
        <v xml:space="preserve"> </v>
      </c>
      <c r="G9893" s="25" t="str">
        <f>IF(ISBLANK(Eintritt!E9892)," ",Eintritt!E9892)</f>
        <v xml:space="preserve"> </v>
      </c>
      <c r="H9893" s="25" t="str">
        <f>IF(ISBLANK(Eintritt!K9892)," ",Eintritt!K9892)</f>
        <v xml:space="preserve"> </v>
      </c>
      <c r="I9893" s="25" t="str">
        <f>IF(ISBLANK(Eintritt!L9892)," ",Eintritt!L9892)</f>
        <v xml:space="preserve"> </v>
      </c>
      <c r="J9893" s="25" t="str">
        <f>IF(ISBLANK(Eintritt!N9892)," ",Eintritt!N9892)</f>
        <v xml:space="preserve"> </v>
      </c>
      <c r="K9893" s="71"/>
    </row>
    <row r="9894" spans="1:11" x14ac:dyDescent="0.25">
      <c r="A9894" s="126"/>
      <c r="B9894" s="62" t="str">
        <f>IF(ISBLANK(Eintritt!B9893)," ",Eintritt!B9893)</f>
        <v xml:space="preserve"> </v>
      </c>
      <c r="C9894" s="42"/>
      <c r="D9894" s="25"/>
      <c r="E9894" s="25"/>
      <c r="F9894" s="25" t="str">
        <f>IF(ISBLANK(Eintritt!D9893)," ",Eintritt!D9893)</f>
        <v xml:space="preserve"> </v>
      </c>
      <c r="G9894" s="25" t="str">
        <f>IF(ISBLANK(Eintritt!E9893)," ",Eintritt!E9893)</f>
        <v xml:space="preserve"> </v>
      </c>
      <c r="H9894" s="25" t="str">
        <f>IF(ISBLANK(Eintritt!K9893)," ",Eintritt!K9893)</f>
        <v xml:space="preserve"> </v>
      </c>
      <c r="I9894" s="25" t="str">
        <f>IF(ISBLANK(Eintritt!L9893)," ",Eintritt!L9893)</f>
        <v xml:space="preserve"> </v>
      </c>
      <c r="J9894" s="25" t="str">
        <f>IF(ISBLANK(Eintritt!N9893)," ",Eintritt!N9893)</f>
        <v xml:space="preserve"> </v>
      </c>
      <c r="K9894" s="71"/>
    </row>
    <row r="9895" spans="1:11" x14ac:dyDescent="0.25">
      <c r="A9895" s="126"/>
      <c r="B9895" s="62" t="str">
        <f>IF(ISBLANK(Eintritt!B9894)," ",Eintritt!B9894)</f>
        <v xml:space="preserve"> </v>
      </c>
      <c r="C9895" s="42"/>
      <c r="D9895" s="25"/>
      <c r="E9895" s="25"/>
      <c r="F9895" s="25" t="str">
        <f>IF(ISBLANK(Eintritt!D9894)," ",Eintritt!D9894)</f>
        <v xml:space="preserve"> </v>
      </c>
      <c r="G9895" s="25" t="str">
        <f>IF(ISBLANK(Eintritt!E9894)," ",Eintritt!E9894)</f>
        <v xml:space="preserve"> </v>
      </c>
      <c r="H9895" s="25" t="str">
        <f>IF(ISBLANK(Eintritt!K9894)," ",Eintritt!K9894)</f>
        <v xml:space="preserve"> </v>
      </c>
      <c r="I9895" s="25" t="str">
        <f>IF(ISBLANK(Eintritt!L9894)," ",Eintritt!L9894)</f>
        <v xml:space="preserve"> </v>
      </c>
      <c r="J9895" s="25" t="str">
        <f>IF(ISBLANK(Eintritt!N9894)," ",Eintritt!N9894)</f>
        <v xml:space="preserve"> </v>
      </c>
      <c r="K9895" s="71"/>
    </row>
    <row r="9896" spans="1:11" x14ac:dyDescent="0.25">
      <c r="A9896" s="126"/>
      <c r="B9896" s="62" t="str">
        <f>IF(ISBLANK(Eintritt!B9895)," ",Eintritt!B9895)</f>
        <v xml:space="preserve"> </v>
      </c>
      <c r="C9896" s="42"/>
      <c r="D9896" s="25"/>
      <c r="E9896" s="25"/>
      <c r="F9896" s="25" t="str">
        <f>IF(ISBLANK(Eintritt!D9895)," ",Eintritt!D9895)</f>
        <v xml:space="preserve"> </v>
      </c>
      <c r="G9896" s="25" t="str">
        <f>IF(ISBLANK(Eintritt!E9895)," ",Eintritt!E9895)</f>
        <v xml:space="preserve"> </v>
      </c>
      <c r="H9896" s="25" t="str">
        <f>IF(ISBLANK(Eintritt!K9895)," ",Eintritt!K9895)</f>
        <v xml:space="preserve"> </v>
      </c>
      <c r="I9896" s="25" t="str">
        <f>IF(ISBLANK(Eintritt!L9895)," ",Eintritt!L9895)</f>
        <v xml:space="preserve"> </v>
      </c>
      <c r="J9896" s="25" t="str">
        <f>IF(ISBLANK(Eintritt!N9895)," ",Eintritt!N9895)</f>
        <v xml:space="preserve"> </v>
      </c>
      <c r="K9896" s="71"/>
    </row>
    <row r="9897" spans="1:11" x14ac:dyDescent="0.25">
      <c r="A9897" s="126"/>
      <c r="B9897" s="62" t="str">
        <f>IF(ISBLANK(Eintritt!B9896)," ",Eintritt!B9896)</f>
        <v xml:space="preserve"> </v>
      </c>
      <c r="C9897" s="42"/>
      <c r="D9897" s="25"/>
      <c r="E9897" s="25"/>
      <c r="F9897" s="25" t="str">
        <f>IF(ISBLANK(Eintritt!D9896)," ",Eintritt!D9896)</f>
        <v xml:space="preserve"> </v>
      </c>
      <c r="G9897" s="25" t="str">
        <f>IF(ISBLANK(Eintritt!E9896)," ",Eintritt!E9896)</f>
        <v xml:space="preserve"> </v>
      </c>
      <c r="H9897" s="25" t="str">
        <f>IF(ISBLANK(Eintritt!K9896)," ",Eintritt!K9896)</f>
        <v xml:space="preserve"> </v>
      </c>
      <c r="I9897" s="25" t="str">
        <f>IF(ISBLANK(Eintritt!L9896)," ",Eintritt!L9896)</f>
        <v xml:space="preserve"> </v>
      </c>
      <c r="J9897" s="25" t="str">
        <f>IF(ISBLANK(Eintritt!N9896)," ",Eintritt!N9896)</f>
        <v xml:space="preserve"> </v>
      </c>
      <c r="K9897" s="71"/>
    </row>
    <row r="9898" spans="1:11" x14ac:dyDescent="0.25">
      <c r="A9898" s="126"/>
      <c r="B9898" s="62" t="str">
        <f>IF(ISBLANK(Eintritt!B9897)," ",Eintritt!B9897)</f>
        <v xml:space="preserve"> </v>
      </c>
      <c r="C9898" s="42"/>
      <c r="D9898" s="25"/>
      <c r="E9898" s="25"/>
      <c r="F9898" s="25" t="str">
        <f>IF(ISBLANK(Eintritt!D9897)," ",Eintritt!D9897)</f>
        <v xml:space="preserve"> </v>
      </c>
      <c r="G9898" s="25" t="str">
        <f>IF(ISBLANK(Eintritt!E9897)," ",Eintritt!E9897)</f>
        <v xml:space="preserve"> </v>
      </c>
      <c r="H9898" s="25" t="str">
        <f>IF(ISBLANK(Eintritt!K9897)," ",Eintritt!K9897)</f>
        <v xml:space="preserve"> </v>
      </c>
      <c r="I9898" s="25" t="str">
        <f>IF(ISBLANK(Eintritt!L9897)," ",Eintritt!L9897)</f>
        <v xml:space="preserve"> </v>
      </c>
      <c r="J9898" s="25" t="str">
        <f>IF(ISBLANK(Eintritt!N9897)," ",Eintritt!N9897)</f>
        <v xml:space="preserve"> </v>
      </c>
      <c r="K9898" s="71"/>
    </row>
    <row r="9899" spans="1:11" x14ac:dyDescent="0.25">
      <c r="A9899" s="126"/>
      <c r="B9899" s="62" t="str">
        <f>IF(ISBLANK(Eintritt!B9898)," ",Eintritt!B9898)</f>
        <v xml:space="preserve"> </v>
      </c>
      <c r="C9899" s="42"/>
      <c r="D9899" s="25"/>
      <c r="E9899" s="25"/>
      <c r="F9899" s="25" t="str">
        <f>IF(ISBLANK(Eintritt!D9898)," ",Eintritt!D9898)</f>
        <v xml:space="preserve"> </v>
      </c>
      <c r="G9899" s="25" t="str">
        <f>IF(ISBLANK(Eintritt!E9898)," ",Eintritt!E9898)</f>
        <v xml:space="preserve"> </v>
      </c>
      <c r="H9899" s="25" t="str">
        <f>IF(ISBLANK(Eintritt!K9898)," ",Eintritt!K9898)</f>
        <v xml:space="preserve"> </v>
      </c>
      <c r="I9899" s="25" t="str">
        <f>IF(ISBLANK(Eintritt!L9898)," ",Eintritt!L9898)</f>
        <v xml:space="preserve"> </v>
      </c>
      <c r="J9899" s="25" t="str">
        <f>IF(ISBLANK(Eintritt!N9898)," ",Eintritt!N9898)</f>
        <v xml:space="preserve"> </v>
      </c>
      <c r="K9899" s="71"/>
    </row>
    <row r="9900" spans="1:11" x14ac:dyDescent="0.25">
      <c r="A9900" s="126"/>
      <c r="B9900" s="62" t="str">
        <f>IF(ISBLANK(Eintritt!B9899)," ",Eintritt!B9899)</f>
        <v xml:space="preserve"> </v>
      </c>
      <c r="C9900" s="42"/>
      <c r="D9900" s="25"/>
      <c r="E9900" s="25"/>
      <c r="F9900" s="25" t="str">
        <f>IF(ISBLANK(Eintritt!D9899)," ",Eintritt!D9899)</f>
        <v xml:space="preserve"> </v>
      </c>
      <c r="G9900" s="25" t="str">
        <f>IF(ISBLANK(Eintritt!E9899)," ",Eintritt!E9899)</f>
        <v xml:space="preserve"> </v>
      </c>
      <c r="H9900" s="25" t="str">
        <f>IF(ISBLANK(Eintritt!K9899)," ",Eintritt!K9899)</f>
        <v xml:space="preserve"> </v>
      </c>
      <c r="I9900" s="25" t="str">
        <f>IF(ISBLANK(Eintritt!L9899)," ",Eintritt!L9899)</f>
        <v xml:space="preserve"> </v>
      </c>
      <c r="J9900" s="25" t="str">
        <f>IF(ISBLANK(Eintritt!N9899)," ",Eintritt!N9899)</f>
        <v xml:space="preserve"> </v>
      </c>
      <c r="K9900" s="71"/>
    </row>
    <row r="9901" spans="1:11" x14ac:dyDescent="0.25">
      <c r="A9901" s="126"/>
      <c r="B9901" s="62" t="str">
        <f>IF(ISBLANK(Eintritt!B9900)," ",Eintritt!B9900)</f>
        <v xml:space="preserve"> </v>
      </c>
      <c r="C9901" s="42"/>
      <c r="D9901" s="25"/>
      <c r="E9901" s="25"/>
      <c r="F9901" s="25" t="str">
        <f>IF(ISBLANK(Eintritt!D9900)," ",Eintritt!D9900)</f>
        <v xml:space="preserve"> </v>
      </c>
      <c r="G9901" s="25" t="str">
        <f>IF(ISBLANK(Eintritt!E9900)," ",Eintritt!E9900)</f>
        <v xml:space="preserve"> </v>
      </c>
      <c r="H9901" s="25" t="str">
        <f>IF(ISBLANK(Eintritt!K9900)," ",Eintritt!K9900)</f>
        <v xml:space="preserve"> </v>
      </c>
      <c r="I9901" s="25" t="str">
        <f>IF(ISBLANK(Eintritt!L9900)," ",Eintritt!L9900)</f>
        <v xml:space="preserve"> </v>
      </c>
      <c r="J9901" s="25" t="str">
        <f>IF(ISBLANK(Eintritt!N9900)," ",Eintritt!N9900)</f>
        <v xml:space="preserve"> </v>
      </c>
      <c r="K9901" s="71"/>
    </row>
    <row r="9902" spans="1:11" x14ac:dyDescent="0.25">
      <c r="A9902" s="126"/>
      <c r="B9902" s="62" t="str">
        <f>IF(ISBLANK(Eintritt!B9901)," ",Eintritt!B9901)</f>
        <v xml:space="preserve"> </v>
      </c>
      <c r="C9902" s="42"/>
      <c r="D9902" s="25"/>
      <c r="E9902" s="25"/>
      <c r="F9902" s="25" t="str">
        <f>IF(ISBLANK(Eintritt!D9901)," ",Eintritt!D9901)</f>
        <v xml:space="preserve"> </v>
      </c>
      <c r="G9902" s="25" t="str">
        <f>IF(ISBLANK(Eintritt!E9901)," ",Eintritt!E9901)</f>
        <v xml:space="preserve"> </v>
      </c>
      <c r="H9902" s="25" t="str">
        <f>IF(ISBLANK(Eintritt!K9901)," ",Eintritt!K9901)</f>
        <v xml:space="preserve"> </v>
      </c>
      <c r="I9902" s="25" t="str">
        <f>IF(ISBLANK(Eintritt!L9901)," ",Eintritt!L9901)</f>
        <v xml:space="preserve"> </v>
      </c>
      <c r="J9902" s="25" t="str">
        <f>IF(ISBLANK(Eintritt!N9901)," ",Eintritt!N9901)</f>
        <v xml:space="preserve"> </v>
      </c>
      <c r="K9902" s="71"/>
    </row>
    <row r="9903" spans="1:11" x14ac:dyDescent="0.25">
      <c r="A9903" s="126"/>
      <c r="B9903" s="62" t="str">
        <f>IF(ISBLANK(Eintritt!B9902)," ",Eintritt!B9902)</f>
        <v xml:space="preserve"> </v>
      </c>
      <c r="C9903" s="42"/>
      <c r="D9903" s="25"/>
      <c r="E9903" s="25"/>
      <c r="F9903" s="25" t="str">
        <f>IF(ISBLANK(Eintritt!D9902)," ",Eintritt!D9902)</f>
        <v xml:space="preserve"> </v>
      </c>
      <c r="G9903" s="25" t="str">
        <f>IF(ISBLANK(Eintritt!E9902)," ",Eintritt!E9902)</f>
        <v xml:space="preserve"> </v>
      </c>
      <c r="H9903" s="25" t="str">
        <f>IF(ISBLANK(Eintritt!K9902)," ",Eintritt!K9902)</f>
        <v xml:space="preserve"> </v>
      </c>
      <c r="I9903" s="25" t="str">
        <f>IF(ISBLANK(Eintritt!L9902)," ",Eintritt!L9902)</f>
        <v xml:space="preserve"> </v>
      </c>
      <c r="J9903" s="25" t="str">
        <f>IF(ISBLANK(Eintritt!N9902)," ",Eintritt!N9902)</f>
        <v xml:space="preserve"> </v>
      </c>
      <c r="K9903" s="71"/>
    </row>
    <row r="9904" spans="1:11" x14ac:dyDescent="0.25">
      <c r="A9904" s="126"/>
      <c r="B9904" s="62" t="str">
        <f>IF(ISBLANK(Eintritt!B9903)," ",Eintritt!B9903)</f>
        <v xml:space="preserve"> </v>
      </c>
      <c r="C9904" s="42"/>
      <c r="D9904" s="25"/>
      <c r="E9904" s="25"/>
      <c r="F9904" s="25" t="str">
        <f>IF(ISBLANK(Eintritt!D9903)," ",Eintritt!D9903)</f>
        <v xml:space="preserve"> </v>
      </c>
      <c r="G9904" s="25" t="str">
        <f>IF(ISBLANK(Eintritt!E9903)," ",Eintritt!E9903)</f>
        <v xml:space="preserve"> </v>
      </c>
      <c r="H9904" s="25" t="str">
        <f>IF(ISBLANK(Eintritt!K9903)," ",Eintritt!K9903)</f>
        <v xml:space="preserve"> </v>
      </c>
      <c r="I9904" s="25" t="str">
        <f>IF(ISBLANK(Eintritt!L9903)," ",Eintritt!L9903)</f>
        <v xml:space="preserve"> </v>
      </c>
      <c r="J9904" s="25" t="str">
        <f>IF(ISBLANK(Eintritt!N9903)," ",Eintritt!N9903)</f>
        <v xml:space="preserve"> </v>
      </c>
      <c r="K9904" s="71"/>
    </row>
    <row r="9905" spans="1:11" x14ac:dyDescent="0.25">
      <c r="A9905" s="126"/>
      <c r="B9905" s="62" t="str">
        <f>IF(ISBLANK(Eintritt!B9904)," ",Eintritt!B9904)</f>
        <v xml:space="preserve"> </v>
      </c>
      <c r="C9905" s="42"/>
      <c r="D9905" s="25"/>
      <c r="E9905" s="25"/>
      <c r="F9905" s="25" t="str">
        <f>IF(ISBLANK(Eintritt!D9904)," ",Eintritt!D9904)</f>
        <v xml:space="preserve"> </v>
      </c>
      <c r="G9905" s="25" t="str">
        <f>IF(ISBLANK(Eintritt!E9904)," ",Eintritt!E9904)</f>
        <v xml:space="preserve"> </v>
      </c>
      <c r="H9905" s="25" t="str">
        <f>IF(ISBLANK(Eintritt!K9904)," ",Eintritt!K9904)</f>
        <v xml:space="preserve"> </v>
      </c>
      <c r="I9905" s="25" t="str">
        <f>IF(ISBLANK(Eintritt!L9904)," ",Eintritt!L9904)</f>
        <v xml:space="preserve"> </v>
      </c>
      <c r="J9905" s="25" t="str">
        <f>IF(ISBLANK(Eintritt!N9904)," ",Eintritt!N9904)</f>
        <v xml:space="preserve"> </v>
      </c>
      <c r="K9905" s="71"/>
    </row>
    <row r="9906" spans="1:11" x14ac:dyDescent="0.25">
      <c r="A9906" s="126"/>
      <c r="B9906" s="62" t="str">
        <f>IF(ISBLANK(Eintritt!B9905)," ",Eintritt!B9905)</f>
        <v xml:space="preserve"> </v>
      </c>
      <c r="C9906" s="42"/>
      <c r="D9906" s="25"/>
      <c r="E9906" s="25"/>
      <c r="F9906" s="25" t="str">
        <f>IF(ISBLANK(Eintritt!D9905)," ",Eintritt!D9905)</f>
        <v xml:space="preserve"> </v>
      </c>
      <c r="G9906" s="25" t="str">
        <f>IF(ISBLANK(Eintritt!E9905)," ",Eintritt!E9905)</f>
        <v xml:space="preserve"> </v>
      </c>
      <c r="H9906" s="25" t="str">
        <f>IF(ISBLANK(Eintritt!K9905)," ",Eintritt!K9905)</f>
        <v xml:space="preserve"> </v>
      </c>
      <c r="I9906" s="25" t="str">
        <f>IF(ISBLANK(Eintritt!L9905)," ",Eintritt!L9905)</f>
        <v xml:space="preserve"> </v>
      </c>
      <c r="J9906" s="25" t="str">
        <f>IF(ISBLANK(Eintritt!N9905)," ",Eintritt!N9905)</f>
        <v xml:space="preserve"> </v>
      </c>
      <c r="K9906" s="71"/>
    </row>
    <row r="9907" spans="1:11" x14ac:dyDescent="0.25">
      <c r="A9907" s="126"/>
      <c r="B9907" s="62" t="str">
        <f>IF(ISBLANK(Eintritt!B9906)," ",Eintritt!B9906)</f>
        <v xml:space="preserve"> </v>
      </c>
      <c r="C9907" s="42"/>
      <c r="D9907" s="25"/>
      <c r="E9907" s="25"/>
      <c r="F9907" s="25" t="str">
        <f>IF(ISBLANK(Eintritt!D9906)," ",Eintritt!D9906)</f>
        <v xml:space="preserve"> </v>
      </c>
      <c r="G9907" s="25" t="str">
        <f>IF(ISBLANK(Eintritt!E9906)," ",Eintritt!E9906)</f>
        <v xml:space="preserve"> </v>
      </c>
      <c r="H9907" s="25" t="str">
        <f>IF(ISBLANK(Eintritt!K9906)," ",Eintritt!K9906)</f>
        <v xml:space="preserve"> </v>
      </c>
      <c r="I9907" s="25" t="str">
        <f>IF(ISBLANK(Eintritt!L9906)," ",Eintritt!L9906)</f>
        <v xml:space="preserve"> </v>
      </c>
      <c r="J9907" s="25" t="str">
        <f>IF(ISBLANK(Eintritt!N9906)," ",Eintritt!N9906)</f>
        <v xml:space="preserve"> </v>
      </c>
      <c r="K9907" s="71"/>
    </row>
    <row r="9908" spans="1:11" x14ac:dyDescent="0.25">
      <c r="A9908" s="126"/>
      <c r="B9908" s="62" t="str">
        <f>IF(ISBLANK(Eintritt!B9907)," ",Eintritt!B9907)</f>
        <v xml:space="preserve"> </v>
      </c>
      <c r="C9908" s="42"/>
      <c r="D9908" s="25"/>
      <c r="E9908" s="25"/>
      <c r="F9908" s="25" t="str">
        <f>IF(ISBLANK(Eintritt!D9907)," ",Eintritt!D9907)</f>
        <v xml:space="preserve"> </v>
      </c>
      <c r="G9908" s="25" t="str">
        <f>IF(ISBLANK(Eintritt!E9907)," ",Eintritt!E9907)</f>
        <v xml:space="preserve"> </v>
      </c>
      <c r="H9908" s="25" t="str">
        <f>IF(ISBLANK(Eintritt!K9907)," ",Eintritt!K9907)</f>
        <v xml:space="preserve"> </v>
      </c>
      <c r="I9908" s="25" t="str">
        <f>IF(ISBLANK(Eintritt!L9907)," ",Eintritt!L9907)</f>
        <v xml:space="preserve"> </v>
      </c>
      <c r="J9908" s="25" t="str">
        <f>IF(ISBLANK(Eintritt!N9907)," ",Eintritt!N9907)</f>
        <v xml:space="preserve"> </v>
      </c>
      <c r="K9908" s="71"/>
    </row>
    <row r="9909" spans="1:11" x14ac:dyDescent="0.25">
      <c r="A9909" s="126"/>
      <c r="B9909" s="62" t="str">
        <f>IF(ISBLANK(Eintritt!B9908)," ",Eintritt!B9908)</f>
        <v xml:space="preserve"> </v>
      </c>
      <c r="C9909" s="42"/>
      <c r="D9909" s="25"/>
      <c r="E9909" s="25"/>
      <c r="F9909" s="25" t="str">
        <f>IF(ISBLANK(Eintritt!D9908)," ",Eintritt!D9908)</f>
        <v xml:space="preserve"> </v>
      </c>
      <c r="G9909" s="25" t="str">
        <f>IF(ISBLANK(Eintritt!E9908)," ",Eintritt!E9908)</f>
        <v xml:space="preserve"> </v>
      </c>
      <c r="H9909" s="25" t="str">
        <f>IF(ISBLANK(Eintritt!K9908)," ",Eintritt!K9908)</f>
        <v xml:space="preserve"> </v>
      </c>
      <c r="I9909" s="25" t="str">
        <f>IF(ISBLANK(Eintritt!L9908)," ",Eintritt!L9908)</f>
        <v xml:space="preserve"> </v>
      </c>
      <c r="J9909" s="25" t="str">
        <f>IF(ISBLANK(Eintritt!N9908)," ",Eintritt!N9908)</f>
        <v xml:space="preserve"> </v>
      </c>
      <c r="K9909" s="71"/>
    </row>
    <row r="9910" spans="1:11" x14ac:dyDescent="0.25">
      <c r="A9910" s="126"/>
      <c r="B9910" s="62" t="str">
        <f>IF(ISBLANK(Eintritt!B9909)," ",Eintritt!B9909)</f>
        <v xml:space="preserve"> </v>
      </c>
      <c r="C9910" s="42"/>
      <c r="D9910" s="25"/>
      <c r="E9910" s="25"/>
      <c r="F9910" s="25" t="str">
        <f>IF(ISBLANK(Eintritt!D9909)," ",Eintritt!D9909)</f>
        <v xml:space="preserve"> </v>
      </c>
      <c r="G9910" s="25" t="str">
        <f>IF(ISBLANK(Eintritt!E9909)," ",Eintritt!E9909)</f>
        <v xml:space="preserve"> </v>
      </c>
      <c r="H9910" s="25" t="str">
        <f>IF(ISBLANK(Eintritt!K9909)," ",Eintritt!K9909)</f>
        <v xml:space="preserve"> </v>
      </c>
      <c r="I9910" s="25" t="str">
        <f>IF(ISBLANK(Eintritt!L9909)," ",Eintritt!L9909)</f>
        <v xml:space="preserve"> </v>
      </c>
      <c r="J9910" s="25" t="str">
        <f>IF(ISBLANK(Eintritt!N9909)," ",Eintritt!N9909)</f>
        <v xml:space="preserve"> </v>
      </c>
      <c r="K9910" s="71"/>
    </row>
    <row r="9911" spans="1:11" x14ac:dyDescent="0.25">
      <c r="A9911" s="126"/>
      <c r="B9911" s="62" t="str">
        <f>IF(ISBLANK(Eintritt!B9910)," ",Eintritt!B9910)</f>
        <v xml:space="preserve"> </v>
      </c>
      <c r="C9911" s="42"/>
      <c r="D9911" s="25"/>
      <c r="E9911" s="25"/>
      <c r="F9911" s="25" t="str">
        <f>IF(ISBLANK(Eintritt!D9910)," ",Eintritt!D9910)</f>
        <v xml:space="preserve"> </v>
      </c>
      <c r="G9911" s="25" t="str">
        <f>IF(ISBLANK(Eintritt!E9910)," ",Eintritt!E9910)</f>
        <v xml:space="preserve"> </v>
      </c>
      <c r="H9911" s="25" t="str">
        <f>IF(ISBLANK(Eintritt!K9910)," ",Eintritt!K9910)</f>
        <v xml:space="preserve"> </v>
      </c>
      <c r="I9911" s="25" t="str">
        <f>IF(ISBLANK(Eintritt!L9910)," ",Eintritt!L9910)</f>
        <v xml:space="preserve"> </v>
      </c>
      <c r="J9911" s="25" t="str">
        <f>IF(ISBLANK(Eintritt!N9910)," ",Eintritt!N9910)</f>
        <v xml:space="preserve"> </v>
      </c>
      <c r="K9911" s="71"/>
    </row>
    <row r="9912" spans="1:11" x14ac:dyDescent="0.25">
      <c r="A9912" s="126"/>
      <c r="B9912" s="62" t="str">
        <f>IF(ISBLANK(Eintritt!B9911)," ",Eintritt!B9911)</f>
        <v xml:space="preserve"> </v>
      </c>
      <c r="C9912" s="42"/>
      <c r="D9912" s="25"/>
      <c r="E9912" s="25"/>
      <c r="F9912" s="25" t="str">
        <f>IF(ISBLANK(Eintritt!D9911)," ",Eintritt!D9911)</f>
        <v xml:space="preserve"> </v>
      </c>
      <c r="G9912" s="25" t="str">
        <f>IF(ISBLANK(Eintritt!E9911)," ",Eintritt!E9911)</f>
        <v xml:space="preserve"> </v>
      </c>
      <c r="H9912" s="25" t="str">
        <f>IF(ISBLANK(Eintritt!K9911)," ",Eintritt!K9911)</f>
        <v xml:space="preserve"> </v>
      </c>
      <c r="I9912" s="25" t="str">
        <f>IF(ISBLANK(Eintritt!L9911)," ",Eintritt!L9911)</f>
        <v xml:space="preserve"> </v>
      </c>
      <c r="J9912" s="25" t="str">
        <f>IF(ISBLANK(Eintritt!N9911)," ",Eintritt!N9911)</f>
        <v xml:space="preserve"> </v>
      </c>
      <c r="K9912" s="71"/>
    </row>
    <row r="9913" spans="1:11" x14ac:dyDescent="0.25">
      <c r="A9913" s="126"/>
      <c r="B9913" s="62" t="str">
        <f>IF(ISBLANK(Eintritt!B9912)," ",Eintritt!B9912)</f>
        <v xml:space="preserve"> </v>
      </c>
      <c r="C9913" s="42"/>
      <c r="D9913" s="25"/>
      <c r="E9913" s="25"/>
      <c r="F9913" s="25" t="str">
        <f>IF(ISBLANK(Eintritt!D9912)," ",Eintritt!D9912)</f>
        <v xml:space="preserve"> </v>
      </c>
      <c r="G9913" s="25" t="str">
        <f>IF(ISBLANK(Eintritt!E9912)," ",Eintritt!E9912)</f>
        <v xml:space="preserve"> </v>
      </c>
      <c r="H9913" s="25" t="str">
        <f>IF(ISBLANK(Eintritt!K9912)," ",Eintritt!K9912)</f>
        <v xml:space="preserve"> </v>
      </c>
      <c r="I9913" s="25" t="str">
        <f>IF(ISBLANK(Eintritt!L9912)," ",Eintritt!L9912)</f>
        <v xml:space="preserve"> </v>
      </c>
      <c r="J9913" s="25" t="str">
        <f>IF(ISBLANK(Eintritt!N9912)," ",Eintritt!N9912)</f>
        <v xml:space="preserve"> </v>
      </c>
      <c r="K9913" s="71"/>
    </row>
    <row r="9914" spans="1:11" x14ac:dyDescent="0.25">
      <c r="A9914" s="126"/>
      <c r="B9914" s="62" t="str">
        <f>IF(ISBLANK(Eintritt!B9913)," ",Eintritt!B9913)</f>
        <v xml:space="preserve"> </v>
      </c>
      <c r="C9914" s="42"/>
      <c r="D9914" s="25"/>
      <c r="E9914" s="25"/>
      <c r="F9914" s="25" t="str">
        <f>IF(ISBLANK(Eintritt!D9913)," ",Eintritt!D9913)</f>
        <v xml:space="preserve"> </v>
      </c>
      <c r="G9914" s="25" t="str">
        <f>IF(ISBLANK(Eintritt!E9913)," ",Eintritt!E9913)</f>
        <v xml:space="preserve"> </v>
      </c>
      <c r="H9914" s="25" t="str">
        <f>IF(ISBLANK(Eintritt!K9913)," ",Eintritt!K9913)</f>
        <v xml:space="preserve"> </v>
      </c>
      <c r="I9914" s="25" t="str">
        <f>IF(ISBLANK(Eintritt!L9913)," ",Eintritt!L9913)</f>
        <v xml:space="preserve"> </v>
      </c>
      <c r="J9914" s="25" t="str">
        <f>IF(ISBLANK(Eintritt!N9913)," ",Eintritt!N9913)</f>
        <v xml:space="preserve"> </v>
      </c>
      <c r="K9914" s="71"/>
    </row>
    <row r="9915" spans="1:11" x14ac:dyDescent="0.25">
      <c r="A9915" s="126"/>
      <c r="B9915" s="62" t="str">
        <f>IF(ISBLANK(Eintritt!B9914)," ",Eintritt!B9914)</f>
        <v xml:space="preserve"> </v>
      </c>
      <c r="C9915" s="42"/>
      <c r="D9915" s="25"/>
      <c r="E9915" s="25"/>
      <c r="F9915" s="25" t="str">
        <f>IF(ISBLANK(Eintritt!D9914)," ",Eintritt!D9914)</f>
        <v xml:space="preserve"> </v>
      </c>
      <c r="G9915" s="25" t="str">
        <f>IF(ISBLANK(Eintritt!E9914)," ",Eintritt!E9914)</f>
        <v xml:space="preserve"> </v>
      </c>
      <c r="H9915" s="25" t="str">
        <f>IF(ISBLANK(Eintritt!K9914)," ",Eintritt!K9914)</f>
        <v xml:space="preserve"> </v>
      </c>
      <c r="I9915" s="25" t="str">
        <f>IF(ISBLANK(Eintritt!L9914)," ",Eintritt!L9914)</f>
        <v xml:space="preserve"> </v>
      </c>
      <c r="J9915" s="25" t="str">
        <f>IF(ISBLANK(Eintritt!N9914)," ",Eintritt!N9914)</f>
        <v xml:space="preserve"> </v>
      </c>
      <c r="K9915" s="71"/>
    </row>
    <row r="9916" spans="1:11" x14ac:dyDescent="0.25">
      <c r="A9916" s="126"/>
      <c r="B9916" s="62" t="str">
        <f>IF(ISBLANK(Eintritt!B9915)," ",Eintritt!B9915)</f>
        <v xml:space="preserve"> </v>
      </c>
      <c r="C9916" s="42"/>
      <c r="D9916" s="25"/>
      <c r="E9916" s="25"/>
      <c r="F9916" s="25" t="str">
        <f>IF(ISBLANK(Eintritt!D9915)," ",Eintritt!D9915)</f>
        <v xml:space="preserve"> </v>
      </c>
      <c r="G9916" s="25" t="str">
        <f>IF(ISBLANK(Eintritt!E9915)," ",Eintritt!E9915)</f>
        <v xml:space="preserve"> </v>
      </c>
      <c r="H9916" s="25" t="str">
        <f>IF(ISBLANK(Eintritt!K9915)," ",Eintritt!K9915)</f>
        <v xml:space="preserve"> </v>
      </c>
      <c r="I9916" s="25" t="str">
        <f>IF(ISBLANK(Eintritt!L9915)," ",Eintritt!L9915)</f>
        <v xml:space="preserve"> </v>
      </c>
      <c r="J9916" s="25" t="str">
        <f>IF(ISBLANK(Eintritt!N9915)," ",Eintritt!N9915)</f>
        <v xml:space="preserve"> </v>
      </c>
      <c r="K9916" s="71"/>
    </row>
    <row r="9917" spans="1:11" x14ac:dyDescent="0.25">
      <c r="A9917" s="126"/>
      <c r="B9917" s="62" t="str">
        <f>IF(ISBLANK(Eintritt!B9916)," ",Eintritt!B9916)</f>
        <v xml:space="preserve"> </v>
      </c>
      <c r="C9917" s="42"/>
      <c r="D9917" s="25"/>
      <c r="E9917" s="25"/>
      <c r="F9917" s="25" t="str">
        <f>IF(ISBLANK(Eintritt!D9916)," ",Eintritt!D9916)</f>
        <v xml:space="preserve"> </v>
      </c>
      <c r="G9917" s="25" t="str">
        <f>IF(ISBLANK(Eintritt!E9916)," ",Eintritt!E9916)</f>
        <v xml:space="preserve"> </v>
      </c>
      <c r="H9917" s="25" t="str">
        <f>IF(ISBLANK(Eintritt!K9916)," ",Eintritt!K9916)</f>
        <v xml:space="preserve"> </v>
      </c>
      <c r="I9917" s="25" t="str">
        <f>IF(ISBLANK(Eintritt!L9916)," ",Eintritt!L9916)</f>
        <v xml:space="preserve"> </v>
      </c>
      <c r="J9917" s="25" t="str">
        <f>IF(ISBLANK(Eintritt!N9916)," ",Eintritt!N9916)</f>
        <v xml:space="preserve"> </v>
      </c>
      <c r="K9917" s="71"/>
    </row>
    <row r="9918" spans="1:11" x14ac:dyDescent="0.25">
      <c r="A9918" s="126"/>
      <c r="B9918" s="62" t="str">
        <f>IF(ISBLANK(Eintritt!B9917)," ",Eintritt!B9917)</f>
        <v xml:space="preserve"> </v>
      </c>
      <c r="C9918" s="42"/>
      <c r="D9918" s="25"/>
      <c r="E9918" s="25"/>
      <c r="F9918" s="25" t="str">
        <f>IF(ISBLANK(Eintritt!D9917)," ",Eintritt!D9917)</f>
        <v xml:space="preserve"> </v>
      </c>
      <c r="G9918" s="25" t="str">
        <f>IF(ISBLANK(Eintritt!E9917)," ",Eintritt!E9917)</f>
        <v xml:space="preserve"> </v>
      </c>
      <c r="H9918" s="25" t="str">
        <f>IF(ISBLANK(Eintritt!K9917)," ",Eintritt!K9917)</f>
        <v xml:space="preserve"> </v>
      </c>
      <c r="I9918" s="25" t="str">
        <f>IF(ISBLANK(Eintritt!L9917)," ",Eintritt!L9917)</f>
        <v xml:space="preserve"> </v>
      </c>
      <c r="J9918" s="25" t="str">
        <f>IF(ISBLANK(Eintritt!N9917)," ",Eintritt!N9917)</f>
        <v xml:space="preserve"> </v>
      </c>
      <c r="K9918" s="71"/>
    </row>
    <row r="9919" spans="1:11" x14ac:dyDescent="0.25">
      <c r="A9919" s="126"/>
      <c r="B9919" s="62" t="str">
        <f>IF(ISBLANK(Eintritt!B9918)," ",Eintritt!B9918)</f>
        <v xml:space="preserve"> </v>
      </c>
      <c r="C9919" s="42"/>
      <c r="D9919" s="25"/>
      <c r="E9919" s="25"/>
      <c r="F9919" s="25" t="str">
        <f>IF(ISBLANK(Eintritt!D9918)," ",Eintritt!D9918)</f>
        <v xml:space="preserve"> </v>
      </c>
      <c r="G9919" s="25" t="str">
        <f>IF(ISBLANK(Eintritt!E9918)," ",Eintritt!E9918)</f>
        <v xml:space="preserve"> </v>
      </c>
      <c r="H9919" s="25" t="str">
        <f>IF(ISBLANK(Eintritt!K9918)," ",Eintritt!K9918)</f>
        <v xml:space="preserve"> </v>
      </c>
      <c r="I9919" s="25" t="str">
        <f>IF(ISBLANK(Eintritt!L9918)," ",Eintritt!L9918)</f>
        <v xml:space="preserve"> </v>
      </c>
      <c r="J9919" s="25" t="str">
        <f>IF(ISBLANK(Eintritt!N9918)," ",Eintritt!N9918)</f>
        <v xml:space="preserve"> </v>
      </c>
      <c r="K9919" s="71"/>
    </row>
    <row r="9920" spans="1:11" x14ac:dyDescent="0.25">
      <c r="A9920" s="126"/>
      <c r="B9920" s="62" t="str">
        <f>IF(ISBLANK(Eintritt!B9919)," ",Eintritt!B9919)</f>
        <v xml:space="preserve"> </v>
      </c>
      <c r="C9920" s="42"/>
      <c r="D9920" s="25"/>
      <c r="E9920" s="25"/>
      <c r="F9920" s="25" t="str">
        <f>IF(ISBLANK(Eintritt!D9919)," ",Eintritt!D9919)</f>
        <v xml:space="preserve"> </v>
      </c>
      <c r="G9920" s="25" t="str">
        <f>IF(ISBLANK(Eintritt!E9919)," ",Eintritt!E9919)</f>
        <v xml:space="preserve"> </v>
      </c>
      <c r="H9920" s="25" t="str">
        <f>IF(ISBLANK(Eintritt!K9919)," ",Eintritt!K9919)</f>
        <v xml:space="preserve"> </v>
      </c>
      <c r="I9920" s="25" t="str">
        <f>IF(ISBLANK(Eintritt!L9919)," ",Eintritt!L9919)</f>
        <v xml:space="preserve"> </v>
      </c>
      <c r="J9920" s="25" t="str">
        <f>IF(ISBLANK(Eintritt!N9919)," ",Eintritt!N9919)</f>
        <v xml:space="preserve"> </v>
      </c>
      <c r="K9920" s="71"/>
    </row>
    <row r="9921" spans="1:11" x14ac:dyDescent="0.25">
      <c r="A9921" s="126"/>
      <c r="B9921" s="62" t="str">
        <f>IF(ISBLANK(Eintritt!B9920)," ",Eintritt!B9920)</f>
        <v xml:space="preserve"> </v>
      </c>
      <c r="C9921" s="42"/>
      <c r="D9921" s="25"/>
      <c r="E9921" s="25"/>
      <c r="F9921" s="25" t="str">
        <f>IF(ISBLANK(Eintritt!D9920)," ",Eintritt!D9920)</f>
        <v xml:space="preserve"> </v>
      </c>
      <c r="G9921" s="25" t="str">
        <f>IF(ISBLANK(Eintritt!E9920)," ",Eintritt!E9920)</f>
        <v xml:space="preserve"> </v>
      </c>
      <c r="H9921" s="25" t="str">
        <f>IF(ISBLANK(Eintritt!K9920)," ",Eintritt!K9920)</f>
        <v xml:space="preserve"> </v>
      </c>
      <c r="I9921" s="25" t="str">
        <f>IF(ISBLANK(Eintritt!L9920)," ",Eintritt!L9920)</f>
        <v xml:space="preserve"> </v>
      </c>
      <c r="J9921" s="25" t="str">
        <f>IF(ISBLANK(Eintritt!N9920)," ",Eintritt!N9920)</f>
        <v xml:space="preserve"> </v>
      </c>
      <c r="K9921" s="71"/>
    </row>
    <row r="9922" spans="1:11" x14ac:dyDescent="0.25">
      <c r="A9922" s="126"/>
      <c r="B9922" s="62" t="str">
        <f>IF(ISBLANK(Eintritt!B9921)," ",Eintritt!B9921)</f>
        <v xml:space="preserve"> </v>
      </c>
      <c r="C9922" s="42"/>
      <c r="D9922" s="25"/>
      <c r="E9922" s="25"/>
      <c r="F9922" s="25" t="str">
        <f>IF(ISBLANK(Eintritt!D9921)," ",Eintritt!D9921)</f>
        <v xml:space="preserve"> </v>
      </c>
      <c r="G9922" s="25" t="str">
        <f>IF(ISBLANK(Eintritt!E9921)," ",Eintritt!E9921)</f>
        <v xml:space="preserve"> </v>
      </c>
      <c r="H9922" s="25" t="str">
        <f>IF(ISBLANK(Eintritt!K9921)," ",Eintritt!K9921)</f>
        <v xml:space="preserve"> </v>
      </c>
      <c r="I9922" s="25" t="str">
        <f>IF(ISBLANK(Eintritt!L9921)," ",Eintritt!L9921)</f>
        <v xml:space="preserve"> </v>
      </c>
      <c r="J9922" s="25" t="str">
        <f>IF(ISBLANK(Eintritt!N9921)," ",Eintritt!N9921)</f>
        <v xml:space="preserve"> </v>
      </c>
      <c r="K9922" s="71"/>
    </row>
    <row r="9923" spans="1:11" x14ac:dyDescent="0.25">
      <c r="A9923" s="126"/>
      <c r="B9923" s="62" t="str">
        <f>IF(ISBLANK(Eintritt!B9922)," ",Eintritt!B9922)</f>
        <v xml:space="preserve"> </v>
      </c>
      <c r="C9923" s="42"/>
      <c r="D9923" s="25"/>
      <c r="E9923" s="25"/>
      <c r="F9923" s="25" t="str">
        <f>IF(ISBLANK(Eintritt!D9922)," ",Eintritt!D9922)</f>
        <v xml:space="preserve"> </v>
      </c>
      <c r="G9923" s="25" t="str">
        <f>IF(ISBLANK(Eintritt!E9922)," ",Eintritt!E9922)</f>
        <v xml:space="preserve"> </v>
      </c>
      <c r="H9923" s="25" t="str">
        <f>IF(ISBLANK(Eintritt!K9922)," ",Eintritt!K9922)</f>
        <v xml:space="preserve"> </v>
      </c>
      <c r="I9923" s="25" t="str">
        <f>IF(ISBLANK(Eintritt!L9922)," ",Eintritt!L9922)</f>
        <v xml:space="preserve"> </v>
      </c>
      <c r="J9923" s="25" t="str">
        <f>IF(ISBLANK(Eintritt!N9922)," ",Eintritt!N9922)</f>
        <v xml:space="preserve"> </v>
      </c>
      <c r="K9923" s="71"/>
    </row>
    <row r="9924" spans="1:11" x14ac:dyDescent="0.25">
      <c r="A9924" s="126"/>
      <c r="B9924" s="62" t="str">
        <f>IF(ISBLANK(Eintritt!B9923)," ",Eintritt!B9923)</f>
        <v xml:space="preserve"> </v>
      </c>
      <c r="C9924" s="42"/>
      <c r="D9924" s="25"/>
      <c r="E9924" s="25"/>
      <c r="F9924" s="25" t="str">
        <f>IF(ISBLANK(Eintritt!D9923)," ",Eintritt!D9923)</f>
        <v xml:space="preserve"> </v>
      </c>
      <c r="G9924" s="25" t="str">
        <f>IF(ISBLANK(Eintritt!E9923)," ",Eintritt!E9923)</f>
        <v xml:space="preserve"> </v>
      </c>
      <c r="H9924" s="25" t="str">
        <f>IF(ISBLANK(Eintritt!K9923)," ",Eintritt!K9923)</f>
        <v xml:space="preserve"> </v>
      </c>
      <c r="I9924" s="25" t="str">
        <f>IF(ISBLANK(Eintritt!L9923)," ",Eintritt!L9923)</f>
        <v xml:space="preserve"> </v>
      </c>
      <c r="J9924" s="25" t="str">
        <f>IF(ISBLANK(Eintritt!N9923)," ",Eintritt!N9923)</f>
        <v xml:space="preserve"> </v>
      </c>
      <c r="K9924" s="71"/>
    </row>
    <row r="9925" spans="1:11" x14ac:dyDescent="0.25">
      <c r="A9925" s="126"/>
      <c r="B9925" s="62" t="str">
        <f>IF(ISBLANK(Eintritt!B9924)," ",Eintritt!B9924)</f>
        <v xml:space="preserve"> </v>
      </c>
      <c r="C9925" s="42"/>
      <c r="D9925" s="25"/>
      <c r="E9925" s="25"/>
      <c r="F9925" s="25" t="str">
        <f>IF(ISBLANK(Eintritt!D9924)," ",Eintritt!D9924)</f>
        <v xml:space="preserve"> </v>
      </c>
      <c r="G9925" s="25" t="str">
        <f>IF(ISBLANK(Eintritt!E9924)," ",Eintritt!E9924)</f>
        <v xml:space="preserve"> </v>
      </c>
      <c r="H9925" s="25" t="str">
        <f>IF(ISBLANK(Eintritt!K9924)," ",Eintritt!K9924)</f>
        <v xml:space="preserve"> </v>
      </c>
      <c r="I9925" s="25" t="str">
        <f>IF(ISBLANK(Eintritt!L9924)," ",Eintritt!L9924)</f>
        <v xml:space="preserve"> </v>
      </c>
      <c r="J9925" s="25" t="str">
        <f>IF(ISBLANK(Eintritt!N9924)," ",Eintritt!N9924)</f>
        <v xml:space="preserve"> </v>
      </c>
      <c r="K9925" s="71"/>
    </row>
    <row r="9926" spans="1:11" x14ac:dyDescent="0.25">
      <c r="A9926" s="126"/>
      <c r="B9926" s="62" t="str">
        <f>IF(ISBLANK(Eintritt!B9925)," ",Eintritt!B9925)</f>
        <v xml:space="preserve"> </v>
      </c>
      <c r="C9926" s="42"/>
      <c r="D9926" s="25"/>
      <c r="E9926" s="25"/>
      <c r="F9926" s="25" t="str">
        <f>IF(ISBLANK(Eintritt!D9925)," ",Eintritt!D9925)</f>
        <v xml:space="preserve"> </v>
      </c>
      <c r="G9926" s="25" t="str">
        <f>IF(ISBLANK(Eintritt!E9925)," ",Eintritt!E9925)</f>
        <v xml:space="preserve"> </v>
      </c>
      <c r="H9926" s="25" t="str">
        <f>IF(ISBLANK(Eintritt!K9925)," ",Eintritt!K9925)</f>
        <v xml:space="preserve"> </v>
      </c>
      <c r="I9926" s="25" t="str">
        <f>IF(ISBLANK(Eintritt!L9925)," ",Eintritt!L9925)</f>
        <v xml:space="preserve"> </v>
      </c>
      <c r="J9926" s="25" t="str">
        <f>IF(ISBLANK(Eintritt!N9925)," ",Eintritt!N9925)</f>
        <v xml:space="preserve"> </v>
      </c>
      <c r="K9926" s="71"/>
    </row>
    <row r="9927" spans="1:11" x14ac:dyDescent="0.25">
      <c r="A9927" s="126"/>
      <c r="B9927" s="62" t="str">
        <f>IF(ISBLANK(Eintritt!B9926)," ",Eintritt!B9926)</f>
        <v xml:space="preserve"> </v>
      </c>
      <c r="C9927" s="42"/>
      <c r="D9927" s="25"/>
      <c r="E9927" s="25"/>
      <c r="F9927" s="25" t="str">
        <f>IF(ISBLANK(Eintritt!D9926)," ",Eintritt!D9926)</f>
        <v xml:space="preserve"> </v>
      </c>
      <c r="G9927" s="25" t="str">
        <f>IF(ISBLANK(Eintritt!E9926)," ",Eintritt!E9926)</f>
        <v xml:space="preserve"> </v>
      </c>
      <c r="H9927" s="25" t="str">
        <f>IF(ISBLANK(Eintritt!K9926)," ",Eintritt!K9926)</f>
        <v xml:space="preserve"> </v>
      </c>
      <c r="I9927" s="25" t="str">
        <f>IF(ISBLANK(Eintritt!L9926)," ",Eintritt!L9926)</f>
        <v xml:space="preserve"> </v>
      </c>
      <c r="J9927" s="25" t="str">
        <f>IF(ISBLANK(Eintritt!N9926)," ",Eintritt!N9926)</f>
        <v xml:space="preserve"> </v>
      </c>
      <c r="K9927" s="71"/>
    </row>
    <row r="9928" spans="1:11" x14ac:dyDescent="0.25">
      <c r="A9928" s="126"/>
      <c r="B9928" s="62" t="str">
        <f>IF(ISBLANK(Eintritt!B9927)," ",Eintritt!B9927)</f>
        <v xml:space="preserve"> </v>
      </c>
      <c r="C9928" s="42"/>
      <c r="D9928" s="25"/>
      <c r="E9928" s="25"/>
      <c r="F9928" s="25" t="str">
        <f>IF(ISBLANK(Eintritt!D9927)," ",Eintritt!D9927)</f>
        <v xml:space="preserve"> </v>
      </c>
      <c r="G9928" s="25" t="str">
        <f>IF(ISBLANK(Eintritt!E9927)," ",Eintritt!E9927)</f>
        <v xml:space="preserve"> </v>
      </c>
      <c r="H9928" s="25" t="str">
        <f>IF(ISBLANK(Eintritt!K9927)," ",Eintritt!K9927)</f>
        <v xml:space="preserve"> </v>
      </c>
      <c r="I9928" s="25" t="str">
        <f>IF(ISBLANK(Eintritt!L9927)," ",Eintritt!L9927)</f>
        <v xml:space="preserve"> </v>
      </c>
      <c r="J9928" s="25" t="str">
        <f>IF(ISBLANK(Eintritt!N9927)," ",Eintritt!N9927)</f>
        <v xml:space="preserve"> </v>
      </c>
      <c r="K9928" s="71"/>
    </row>
    <row r="9929" spans="1:11" x14ac:dyDescent="0.25">
      <c r="A9929" s="126"/>
      <c r="B9929" s="62" t="str">
        <f>IF(ISBLANK(Eintritt!B9928)," ",Eintritt!B9928)</f>
        <v xml:space="preserve"> </v>
      </c>
      <c r="C9929" s="42"/>
      <c r="D9929" s="25"/>
      <c r="E9929" s="25"/>
      <c r="F9929" s="25" t="str">
        <f>IF(ISBLANK(Eintritt!D9928)," ",Eintritt!D9928)</f>
        <v xml:space="preserve"> </v>
      </c>
      <c r="G9929" s="25" t="str">
        <f>IF(ISBLANK(Eintritt!E9928)," ",Eintritt!E9928)</f>
        <v xml:space="preserve"> </v>
      </c>
      <c r="H9929" s="25" t="str">
        <f>IF(ISBLANK(Eintritt!K9928)," ",Eintritt!K9928)</f>
        <v xml:space="preserve"> </v>
      </c>
      <c r="I9929" s="25" t="str">
        <f>IF(ISBLANK(Eintritt!L9928)," ",Eintritt!L9928)</f>
        <v xml:space="preserve"> </v>
      </c>
      <c r="J9929" s="25" t="str">
        <f>IF(ISBLANK(Eintritt!N9928)," ",Eintritt!N9928)</f>
        <v xml:space="preserve"> </v>
      </c>
      <c r="K9929" s="71"/>
    </row>
    <row r="9930" spans="1:11" x14ac:dyDescent="0.25">
      <c r="A9930" s="126"/>
      <c r="B9930" s="62" t="str">
        <f>IF(ISBLANK(Eintritt!B9929)," ",Eintritt!B9929)</f>
        <v xml:space="preserve"> </v>
      </c>
      <c r="C9930" s="42"/>
      <c r="D9930" s="25"/>
      <c r="E9930" s="25"/>
      <c r="F9930" s="25" t="str">
        <f>IF(ISBLANK(Eintritt!D9929)," ",Eintritt!D9929)</f>
        <v xml:space="preserve"> </v>
      </c>
      <c r="G9930" s="25" t="str">
        <f>IF(ISBLANK(Eintritt!E9929)," ",Eintritt!E9929)</f>
        <v xml:space="preserve"> </v>
      </c>
      <c r="H9930" s="25" t="str">
        <f>IF(ISBLANK(Eintritt!K9929)," ",Eintritt!K9929)</f>
        <v xml:space="preserve"> </v>
      </c>
      <c r="I9930" s="25" t="str">
        <f>IF(ISBLANK(Eintritt!L9929)," ",Eintritt!L9929)</f>
        <v xml:space="preserve"> </v>
      </c>
      <c r="J9930" s="25" t="str">
        <f>IF(ISBLANK(Eintritt!N9929)," ",Eintritt!N9929)</f>
        <v xml:space="preserve"> </v>
      </c>
      <c r="K9930" s="71"/>
    </row>
    <row r="9931" spans="1:11" x14ac:dyDescent="0.25">
      <c r="A9931" s="126"/>
      <c r="B9931" s="62" t="str">
        <f>IF(ISBLANK(Eintritt!B9930)," ",Eintritt!B9930)</f>
        <v xml:space="preserve"> </v>
      </c>
      <c r="C9931" s="42"/>
      <c r="D9931" s="25"/>
      <c r="E9931" s="25"/>
      <c r="F9931" s="25" t="str">
        <f>IF(ISBLANK(Eintritt!D9930)," ",Eintritt!D9930)</f>
        <v xml:space="preserve"> </v>
      </c>
      <c r="G9931" s="25" t="str">
        <f>IF(ISBLANK(Eintritt!E9930)," ",Eintritt!E9930)</f>
        <v xml:space="preserve"> </v>
      </c>
      <c r="H9931" s="25" t="str">
        <f>IF(ISBLANK(Eintritt!K9930)," ",Eintritt!K9930)</f>
        <v xml:space="preserve"> </v>
      </c>
      <c r="I9931" s="25" t="str">
        <f>IF(ISBLANK(Eintritt!L9930)," ",Eintritt!L9930)</f>
        <v xml:space="preserve"> </v>
      </c>
      <c r="J9931" s="25" t="str">
        <f>IF(ISBLANK(Eintritt!N9930)," ",Eintritt!N9930)</f>
        <v xml:space="preserve"> </v>
      </c>
      <c r="K9931" s="71"/>
    </row>
    <row r="9932" spans="1:11" x14ac:dyDescent="0.25">
      <c r="A9932" s="126"/>
      <c r="B9932" s="62" t="str">
        <f>IF(ISBLANK(Eintritt!B9931)," ",Eintritt!B9931)</f>
        <v xml:space="preserve"> </v>
      </c>
      <c r="C9932" s="42"/>
      <c r="D9932" s="25"/>
      <c r="E9932" s="25"/>
      <c r="F9932" s="25" t="str">
        <f>IF(ISBLANK(Eintritt!D9931)," ",Eintritt!D9931)</f>
        <v xml:space="preserve"> </v>
      </c>
      <c r="G9932" s="25" t="str">
        <f>IF(ISBLANK(Eintritt!E9931)," ",Eintritt!E9931)</f>
        <v xml:space="preserve"> </v>
      </c>
      <c r="H9932" s="25" t="str">
        <f>IF(ISBLANK(Eintritt!K9931)," ",Eintritt!K9931)</f>
        <v xml:space="preserve"> </v>
      </c>
      <c r="I9932" s="25" t="str">
        <f>IF(ISBLANK(Eintritt!L9931)," ",Eintritt!L9931)</f>
        <v xml:space="preserve"> </v>
      </c>
      <c r="J9932" s="25" t="str">
        <f>IF(ISBLANK(Eintritt!N9931)," ",Eintritt!N9931)</f>
        <v xml:space="preserve"> </v>
      </c>
      <c r="K9932" s="71"/>
    </row>
    <row r="9933" spans="1:11" x14ac:dyDescent="0.25">
      <c r="A9933" s="126"/>
      <c r="B9933" s="62" t="str">
        <f>IF(ISBLANK(Eintritt!B9932)," ",Eintritt!B9932)</f>
        <v xml:space="preserve"> </v>
      </c>
      <c r="C9933" s="42"/>
      <c r="D9933" s="25"/>
      <c r="E9933" s="25"/>
      <c r="F9933" s="25" t="str">
        <f>IF(ISBLANK(Eintritt!D9932)," ",Eintritt!D9932)</f>
        <v xml:space="preserve"> </v>
      </c>
      <c r="G9933" s="25" t="str">
        <f>IF(ISBLANK(Eintritt!E9932)," ",Eintritt!E9932)</f>
        <v xml:space="preserve"> </v>
      </c>
      <c r="H9933" s="25" t="str">
        <f>IF(ISBLANK(Eintritt!K9932)," ",Eintritt!K9932)</f>
        <v xml:space="preserve"> </v>
      </c>
      <c r="I9933" s="25" t="str">
        <f>IF(ISBLANK(Eintritt!L9932)," ",Eintritt!L9932)</f>
        <v xml:space="preserve"> </v>
      </c>
      <c r="J9933" s="25" t="str">
        <f>IF(ISBLANK(Eintritt!N9932)," ",Eintritt!N9932)</f>
        <v xml:space="preserve"> </v>
      </c>
      <c r="K9933" s="71"/>
    </row>
    <row r="9934" spans="1:11" x14ac:dyDescent="0.25">
      <c r="A9934" s="126"/>
      <c r="B9934" s="62" t="str">
        <f>IF(ISBLANK(Eintritt!B9933)," ",Eintritt!B9933)</f>
        <v xml:space="preserve"> </v>
      </c>
      <c r="C9934" s="42"/>
      <c r="D9934" s="25"/>
      <c r="E9934" s="25"/>
      <c r="F9934" s="25" t="str">
        <f>IF(ISBLANK(Eintritt!D9933)," ",Eintritt!D9933)</f>
        <v xml:space="preserve"> </v>
      </c>
      <c r="G9934" s="25" t="str">
        <f>IF(ISBLANK(Eintritt!E9933)," ",Eintritt!E9933)</f>
        <v xml:space="preserve"> </v>
      </c>
      <c r="H9934" s="25" t="str">
        <f>IF(ISBLANK(Eintritt!K9933)," ",Eintritt!K9933)</f>
        <v xml:space="preserve"> </v>
      </c>
      <c r="I9934" s="25" t="str">
        <f>IF(ISBLANK(Eintritt!L9933)," ",Eintritt!L9933)</f>
        <v xml:space="preserve"> </v>
      </c>
      <c r="J9934" s="25" t="str">
        <f>IF(ISBLANK(Eintritt!N9933)," ",Eintritt!N9933)</f>
        <v xml:space="preserve"> </v>
      </c>
      <c r="K9934" s="71"/>
    </row>
    <row r="9935" spans="1:11" x14ac:dyDescent="0.25">
      <c r="A9935" s="126"/>
      <c r="B9935" s="62" t="str">
        <f>IF(ISBLANK(Eintritt!B9934)," ",Eintritt!B9934)</f>
        <v xml:space="preserve"> </v>
      </c>
      <c r="C9935" s="42"/>
      <c r="D9935" s="25"/>
      <c r="E9935" s="25"/>
      <c r="F9935" s="25" t="str">
        <f>IF(ISBLANK(Eintritt!D9934)," ",Eintritt!D9934)</f>
        <v xml:space="preserve"> </v>
      </c>
      <c r="G9935" s="25" t="str">
        <f>IF(ISBLANK(Eintritt!E9934)," ",Eintritt!E9934)</f>
        <v xml:space="preserve"> </v>
      </c>
      <c r="H9935" s="25" t="str">
        <f>IF(ISBLANK(Eintritt!K9934)," ",Eintritt!K9934)</f>
        <v xml:space="preserve"> </v>
      </c>
      <c r="I9935" s="25" t="str">
        <f>IF(ISBLANK(Eintritt!L9934)," ",Eintritt!L9934)</f>
        <v xml:space="preserve"> </v>
      </c>
      <c r="J9935" s="25" t="str">
        <f>IF(ISBLANK(Eintritt!N9934)," ",Eintritt!N9934)</f>
        <v xml:space="preserve"> </v>
      </c>
      <c r="K9935" s="71"/>
    </row>
    <row r="9936" spans="1:11" x14ac:dyDescent="0.25">
      <c r="A9936" s="126"/>
      <c r="B9936" s="62" t="str">
        <f>IF(ISBLANK(Eintritt!B9935)," ",Eintritt!B9935)</f>
        <v xml:space="preserve"> </v>
      </c>
      <c r="C9936" s="42"/>
      <c r="D9936" s="25"/>
      <c r="E9936" s="25"/>
      <c r="F9936" s="25" t="str">
        <f>IF(ISBLANK(Eintritt!D9935)," ",Eintritt!D9935)</f>
        <v xml:space="preserve"> </v>
      </c>
      <c r="G9936" s="25" t="str">
        <f>IF(ISBLANK(Eintritt!E9935)," ",Eintritt!E9935)</f>
        <v xml:space="preserve"> </v>
      </c>
      <c r="H9936" s="25" t="str">
        <f>IF(ISBLANK(Eintritt!K9935)," ",Eintritt!K9935)</f>
        <v xml:space="preserve"> </v>
      </c>
      <c r="I9936" s="25" t="str">
        <f>IF(ISBLANK(Eintritt!L9935)," ",Eintritt!L9935)</f>
        <v xml:space="preserve"> </v>
      </c>
      <c r="J9936" s="25" t="str">
        <f>IF(ISBLANK(Eintritt!N9935)," ",Eintritt!N9935)</f>
        <v xml:space="preserve"> </v>
      </c>
      <c r="K9936" s="71"/>
    </row>
    <row r="9937" spans="1:11" x14ac:dyDescent="0.25">
      <c r="A9937" s="126"/>
      <c r="B9937" s="62" t="str">
        <f>IF(ISBLANK(Eintritt!B9936)," ",Eintritt!B9936)</f>
        <v xml:space="preserve"> </v>
      </c>
      <c r="C9937" s="42"/>
      <c r="D9937" s="25"/>
      <c r="E9937" s="25"/>
      <c r="F9937" s="25" t="str">
        <f>IF(ISBLANK(Eintritt!D9936)," ",Eintritt!D9936)</f>
        <v xml:space="preserve"> </v>
      </c>
      <c r="G9937" s="25" t="str">
        <f>IF(ISBLANK(Eintritt!E9936)," ",Eintritt!E9936)</f>
        <v xml:space="preserve"> </v>
      </c>
      <c r="H9937" s="25" t="str">
        <f>IF(ISBLANK(Eintritt!K9936)," ",Eintritt!K9936)</f>
        <v xml:space="preserve"> </v>
      </c>
      <c r="I9937" s="25" t="str">
        <f>IF(ISBLANK(Eintritt!L9936)," ",Eintritt!L9936)</f>
        <v xml:space="preserve"> </v>
      </c>
      <c r="J9937" s="25" t="str">
        <f>IF(ISBLANK(Eintritt!N9936)," ",Eintritt!N9936)</f>
        <v xml:space="preserve"> </v>
      </c>
      <c r="K9937" s="71"/>
    </row>
    <row r="9938" spans="1:11" x14ac:dyDescent="0.25">
      <c r="A9938" s="126"/>
      <c r="B9938" s="62" t="str">
        <f>IF(ISBLANK(Eintritt!B9937)," ",Eintritt!B9937)</f>
        <v xml:space="preserve"> </v>
      </c>
      <c r="C9938" s="42"/>
      <c r="D9938" s="25"/>
      <c r="E9938" s="25"/>
      <c r="F9938" s="25" t="str">
        <f>IF(ISBLANK(Eintritt!D9937)," ",Eintritt!D9937)</f>
        <v xml:space="preserve"> </v>
      </c>
      <c r="G9938" s="25" t="str">
        <f>IF(ISBLANK(Eintritt!E9937)," ",Eintritt!E9937)</f>
        <v xml:space="preserve"> </v>
      </c>
      <c r="H9938" s="25" t="str">
        <f>IF(ISBLANK(Eintritt!K9937)," ",Eintritt!K9937)</f>
        <v xml:space="preserve"> </v>
      </c>
      <c r="I9938" s="25" t="str">
        <f>IF(ISBLANK(Eintritt!L9937)," ",Eintritt!L9937)</f>
        <v xml:space="preserve"> </v>
      </c>
      <c r="J9938" s="25" t="str">
        <f>IF(ISBLANK(Eintritt!N9937)," ",Eintritt!N9937)</f>
        <v xml:space="preserve"> </v>
      </c>
      <c r="K9938" s="71"/>
    </row>
    <row r="9939" spans="1:11" x14ac:dyDescent="0.25">
      <c r="A9939" s="126"/>
      <c r="B9939" s="62" t="str">
        <f>IF(ISBLANK(Eintritt!B9938)," ",Eintritt!B9938)</f>
        <v xml:space="preserve"> </v>
      </c>
      <c r="C9939" s="42"/>
      <c r="D9939" s="25"/>
      <c r="E9939" s="25"/>
      <c r="F9939" s="25" t="str">
        <f>IF(ISBLANK(Eintritt!D9938)," ",Eintritt!D9938)</f>
        <v xml:space="preserve"> </v>
      </c>
      <c r="G9939" s="25" t="str">
        <f>IF(ISBLANK(Eintritt!E9938)," ",Eintritt!E9938)</f>
        <v xml:space="preserve"> </v>
      </c>
      <c r="H9939" s="25" t="str">
        <f>IF(ISBLANK(Eintritt!K9938)," ",Eintritt!K9938)</f>
        <v xml:space="preserve"> </v>
      </c>
      <c r="I9939" s="25" t="str">
        <f>IF(ISBLANK(Eintritt!L9938)," ",Eintritt!L9938)</f>
        <v xml:space="preserve"> </v>
      </c>
      <c r="J9939" s="25" t="str">
        <f>IF(ISBLANK(Eintritt!N9938)," ",Eintritt!N9938)</f>
        <v xml:space="preserve"> </v>
      </c>
      <c r="K9939" s="71"/>
    </row>
    <row r="9940" spans="1:11" x14ac:dyDescent="0.25">
      <c r="A9940" s="126"/>
      <c r="B9940" s="62" t="str">
        <f>IF(ISBLANK(Eintritt!B9939)," ",Eintritt!B9939)</f>
        <v xml:space="preserve"> </v>
      </c>
      <c r="C9940" s="42"/>
      <c r="D9940" s="25"/>
      <c r="E9940" s="25"/>
      <c r="F9940" s="25" t="str">
        <f>IF(ISBLANK(Eintritt!D9939)," ",Eintritt!D9939)</f>
        <v xml:space="preserve"> </v>
      </c>
      <c r="G9940" s="25" t="str">
        <f>IF(ISBLANK(Eintritt!E9939)," ",Eintritt!E9939)</f>
        <v xml:space="preserve"> </v>
      </c>
      <c r="H9940" s="25" t="str">
        <f>IF(ISBLANK(Eintritt!K9939)," ",Eintritt!K9939)</f>
        <v xml:space="preserve"> </v>
      </c>
      <c r="I9940" s="25" t="str">
        <f>IF(ISBLANK(Eintritt!L9939)," ",Eintritt!L9939)</f>
        <v xml:space="preserve"> </v>
      </c>
      <c r="J9940" s="25" t="str">
        <f>IF(ISBLANK(Eintritt!N9939)," ",Eintritt!N9939)</f>
        <v xml:space="preserve"> </v>
      </c>
      <c r="K9940" s="71"/>
    </row>
    <row r="9941" spans="1:11" x14ac:dyDescent="0.25">
      <c r="A9941" s="126"/>
      <c r="B9941" s="62" t="str">
        <f>IF(ISBLANK(Eintritt!B9940)," ",Eintritt!B9940)</f>
        <v xml:space="preserve"> </v>
      </c>
      <c r="C9941" s="42"/>
      <c r="D9941" s="25"/>
      <c r="E9941" s="25"/>
      <c r="F9941" s="25" t="str">
        <f>IF(ISBLANK(Eintritt!D9940)," ",Eintritt!D9940)</f>
        <v xml:space="preserve"> </v>
      </c>
      <c r="G9941" s="25" t="str">
        <f>IF(ISBLANK(Eintritt!E9940)," ",Eintritt!E9940)</f>
        <v xml:space="preserve"> </v>
      </c>
      <c r="H9941" s="25" t="str">
        <f>IF(ISBLANK(Eintritt!K9940)," ",Eintritt!K9940)</f>
        <v xml:space="preserve"> </v>
      </c>
      <c r="I9941" s="25" t="str">
        <f>IF(ISBLANK(Eintritt!L9940)," ",Eintritt!L9940)</f>
        <v xml:space="preserve"> </v>
      </c>
      <c r="J9941" s="25" t="str">
        <f>IF(ISBLANK(Eintritt!N9940)," ",Eintritt!N9940)</f>
        <v xml:space="preserve"> </v>
      </c>
      <c r="K9941" s="71"/>
    </row>
    <row r="9942" spans="1:11" x14ac:dyDescent="0.25">
      <c r="A9942" s="126"/>
      <c r="B9942" s="62" t="str">
        <f>IF(ISBLANK(Eintritt!B9941)," ",Eintritt!B9941)</f>
        <v xml:space="preserve"> </v>
      </c>
      <c r="C9942" s="42"/>
      <c r="D9942" s="25"/>
      <c r="E9942" s="25"/>
      <c r="F9942" s="25" t="str">
        <f>IF(ISBLANK(Eintritt!D9941)," ",Eintritt!D9941)</f>
        <v xml:space="preserve"> </v>
      </c>
      <c r="G9942" s="25" t="str">
        <f>IF(ISBLANK(Eintritt!E9941)," ",Eintritt!E9941)</f>
        <v xml:space="preserve"> </v>
      </c>
      <c r="H9942" s="25" t="str">
        <f>IF(ISBLANK(Eintritt!K9941)," ",Eintritt!K9941)</f>
        <v xml:space="preserve"> </v>
      </c>
      <c r="I9942" s="25" t="str">
        <f>IF(ISBLANK(Eintritt!L9941)," ",Eintritt!L9941)</f>
        <v xml:space="preserve"> </v>
      </c>
      <c r="J9942" s="25" t="str">
        <f>IF(ISBLANK(Eintritt!N9941)," ",Eintritt!N9941)</f>
        <v xml:space="preserve"> </v>
      </c>
      <c r="K9942" s="71"/>
    </row>
    <row r="9943" spans="1:11" x14ac:dyDescent="0.25">
      <c r="A9943" s="126"/>
      <c r="B9943" s="62" t="str">
        <f>IF(ISBLANK(Eintritt!B9942)," ",Eintritt!B9942)</f>
        <v xml:space="preserve"> </v>
      </c>
      <c r="C9943" s="42"/>
      <c r="D9943" s="25"/>
      <c r="E9943" s="25"/>
      <c r="F9943" s="25" t="str">
        <f>IF(ISBLANK(Eintritt!D9942)," ",Eintritt!D9942)</f>
        <v xml:space="preserve"> </v>
      </c>
      <c r="G9943" s="25" t="str">
        <f>IF(ISBLANK(Eintritt!E9942)," ",Eintritt!E9942)</f>
        <v xml:space="preserve"> </v>
      </c>
      <c r="H9943" s="25" t="str">
        <f>IF(ISBLANK(Eintritt!K9942)," ",Eintritt!K9942)</f>
        <v xml:space="preserve"> </v>
      </c>
      <c r="I9943" s="25" t="str">
        <f>IF(ISBLANK(Eintritt!L9942)," ",Eintritt!L9942)</f>
        <v xml:space="preserve"> </v>
      </c>
      <c r="J9943" s="25" t="str">
        <f>IF(ISBLANK(Eintritt!N9942)," ",Eintritt!N9942)</f>
        <v xml:space="preserve"> </v>
      </c>
      <c r="K9943" s="71"/>
    </row>
    <row r="9944" spans="1:11" x14ac:dyDescent="0.25">
      <c r="A9944" s="126"/>
      <c r="B9944" s="62" t="str">
        <f>IF(ISBLANK(Eintritt!B9943)," ",Eintritt!B9943)</f>
        <v xml:space="preserve"> </v>
      </c>
      <c r="C9944" s="42"/>
      <c r="D9944" s="25"/>
      <c r="E9944" s="25"/>
      <c r="F9944" s="25" t="str">
        <f>IF(ISBLANK(Eintritt!D9943)," ",Eintritt!D9943)</f>
        <v xml:space="preserve"> </v>
      </c>
      <c r="G9944" s="25" t="str">
        <f>IF(ISBLANK(Eintritt!E9943)," ",Eintritt!E9943)</f>
        <v xml:space="preserve"> </v>
      </c>
      <c r="H9944" s="25" t="str">
        <f>IF(ISBLANK(Eintritt!K9943)," ",Eintritt!K9943)</f>
        <v xml:space="preserve"> </v>
      </c>
      <c r="I9944" s="25" t="str">
        <f>IF(ISBLANK(Eintritt!L9943)," ",Eintritt!L9943)</f>
        <v xml:space="preserve"> </v>
      </c>
      <c r="J9944" s="25" t="str">
        <f>IF(ISBLANK(Eintritt!N9943)," ",Eintritt!N9943)</f>
        <v xml:space="preserve"> </v>
      </c>
      <c r="K9944" s="71"/>
    </row>
    <row r="9945" spans="1:11" x14ac:dyDescent="0.25">
      <c r="A9945" s="126"/>
      <c r="B9945" s="62" t="str">
        <f>IF(ISBLANK(Eintritt!B9944)," ",Eintritt!B9944)</f>
        <v xml:space="preserve"> </v>
      </c>
      <c r="C9945" s="42"/>
      <c r="D9945" s="25"/>
      <c r="E9945" s="25"/>
      <c r="F9945" s="25" t="str">
        <f>IF(ISBLANK(Eintritt!D9944)," ",Eintritt!D9944)</f>
        <v xml:space="preserve"> </v>
      </c>
      <c r="G9945" s="25" t="str">
        <f>IF(ISBLANK(Eintritt!E9944)," ",Eintritt!E9944)</f>
        <v xml:space="preserve"> </v>
      </c>
      <c r="H9945" s="25" t="str">
        <f>IF(ISBLANK(Eintritt!K9944)," ",Eintritt!K9944)</f>
        <v xml:space="preserve"> </v>
      </c>
      <c r="I9945" s="25" t="str">
        <f>IF(ISBLANK(Eintritt!L9944)," ",Eintritt!L9944)</f>
        <v xml:space="preserve"> </v>
      </c>
      <c r="J9945" s="25" t="str">
        <f>IF(ISBLANK(Eintritt!N9944)," ",Eintritt!N9944)</f>
        <v xml:space="preserve"> </v>
      </c>
      <c r="K9945" s="71"/>
    </row>
    <row r="9946" spans="1:11" x14ac:dyDescent="0.25">
      <c r="A9946" s="126"/>
      <c r="B9946" s="62" t="str">
        <f>IF(ISBLANK(Eintritt!B9945)," ",Eintritt!B9945)</f>
        <v xml:space="preserve"> </v>
      </c>
      <c r="C9946" s="42"/>
      <c r="D9946" s="25"/>
      <c r="E9946" s="25"/>
      <c r="F9946" s="25" t="str">
        <f>IF(ISBLANK(Eintritt!D9945)," ",Eintritt!D9945)</f>
        <v xml:space="preserve"> </v>
      </c>
      <c r="G9946" s="25" t="str">
        <f>IF(ISBLANK(Eintritt!E9945)," ",Eintritt!E9945)</f>
        <v xml:space="preserve"> </v>
      </c>
      <c r="H9946" s="25" t="str">
        <f>IF(ISBLANK(Eintritt!K9945)," ",Eintritt!K9945)</f>
        <v xml:space="preserve"> </v>
      </c>
      <c r="I9946" s="25" t="str">
        <f>IF(ISBLANK(Eintritt!L9945)," ",Eintritt!L9945)</f>
        <v xml:space="preserve"> </v>
      </c>
      <c r="J9946" s="25" t="str">
        <f>IF(ISBLANK(Eintritt!N9945)," ",Eintritt!N9945)</f>
        <v xml:space="preserve"> </v>
      </c>
      <c r="K9946" s="71"/>
    </row>
    <row r="9947" spans="1:11" x14ac:dyDescent="0.25">
      <c r="A9947" s="126"/>
      <c r="B9947" s="62" t="str">
        <f>IF(ISBLANK(Eintritt!B9946)," ",Eintritt!B9946)</f>
        <v xml:space="preserve"> </v>
      </c>
      <c r="C9947" s="42"/>
      <c r="D9947" s="25"/>
      <c r="E9947" s="25"/>
      <c r="F9947" s="25" t="str">
        <f>IF(ISBLANK(Eintritt!D9946)," ",Eintritt!D9946)</f>
        <v xml:space="preserve"> </v>
      </c>
      <c r="G9947" s="25" t="str">
        <f>IF(ISBLANK(Eintritt!E9946)," ",Eintritt!E9946)</f>
        <v xml:space="preserve"> </v>
      </c>
      <c r="H9947" s="25" t="str">
        <f>IF(ISBLANK(Eintritt!K9946)," ",Eintritt!K9946)</f>
        <v xml:space="preserve"> </v>
      </c>
      <c r="I9947" s="25" t="str">
        <f>IF(ISBLANK(Eintritt!L9946)," ",Eintritt!L9946)</f>
        <v xml:space="preserve"> </v>
      </c>
      <c r="J9947" s="25" t="str">
        <f>IF(ISBLANK(Eintritt!N9946)," ",Eintritt!N9946)</f>
        <v xml:space="preserve"> </v>
      </c>
      <c r="K9947" s="71"/>
    </row>
    <row r="9948" spans="1:11" x14ac:dyDescent="0.25">
      <c r="A9948" s="126"/>
      <c r="B9948" s="62" t="str">
        <f>IF(ISBLANK(Eintritt!B9947)," ",Eintritt!B9947)</f>
        <v xml:space="preserve"> </v>
      </c>
      <c r="C9948" s="42"/>
      <c r="D9948" s="25"/>
      <c r="E9948" s="25"/>
      <c r="F9948" s="25" t="str">
        <f>IF(ISBLANK(Eintritt!D9947)," ",Eintritt!D9947)</f>
        <v xml:space="preserve"> </v>
      </c>
      <c r="G9948" s="25" t="str">
        <f>IF(ISBLANK(Eintritt!E9947)," ",Eintritt!E9947)</f>
        <v xml:space="preserve"> </v>
      </c>
      <c r="H9948" s="25" t="str">
        <f>IF(ISBLANK(Eintritt!K9947)," ",Eintritt!K9947)</f>
        <v xml:space="preserve"> </v>
      </c>
      <c r="I9948" s="25" t="str">
        <f>IF(ISBLANK(Eintritt!L9947)," ",Eintritt!L9947)</f>
        <v xml:space="preserve"> </v>
      </c>
      <c r="J9948" s="25" t="str">
        <f>IF(ISBLANK(Eintritt!N9947)," ",Eintritt!N9947)</f>
        <v xml:space="preserve"> </v>
      </c>
      <c r="K9948" s="71"/>
    </row>
    <row r="9949" spans="1:11" x14ac:dyDescent="0.25">
      <c r="A9949" s="126"/>
      <c r="B9949" s="62" t="str">
        <f>IF(ISBLANK(Eintritt!B9948)," ",Eintritt!B9948)</f>
        <v xml:space="preserve"> </v>
      </c>
      <c r="C9949" s="42"/>
      <c r="D9949" s="25"/>
      <c r="E9949" s="25"/>
      <c r="F9949" s="25" t="str">
        <f>IF(ISBLANK(Eintritt!D9948)," ",Eintritt!D9948)</f>
        <v xml:space="preserve"> </v>
      </c>
      <c r="G9949" s="25" t="str">
        <f>IF(ISBLANK(Eintritt!E9948)," ",Eintritt!E9948)</f>
        <v xml:space="preserve"> </v>
      </c>
      <c r="H9949" s="25" t="str">
        <f>IF(ISBLANK(Eintritt!K9948)," ",Eintritt!K9948)</f>
        <v xml:space="preserve"> </v>
      </c>
      <c r="I9949" s="25" t="str">
        <f>IF(ISBLANK(Eintritt!L9948)," ",Eintritt!L9948)</f>
        <v xml:space="preserve"> </v>
      </c>
      <c r="J9949" s="25" t="str">
        <f>IF(ISBLANK(Eintritt!N9948)," ",Eintritt!N9948)</f>
        <v xml:space="preserve"> </v>
      </c>
      <c r="K9949" s="71"/>
    </row>
    <row r="9950" spans="1:11" x14ac:dyDescent="0.25">
      <c r="A9950" s="126"/>
      <c r="B9950" s="62" t="str">
        <f>IF(ISBLANK(Eintritt!B9949)," ",Eintritt!B9949)</f>
        <v xml:space="preserve"> </v>
      </c>
      <c r="C9950" s="42"/>
      <c r="D9950" s="25"/>
      <c r="E9950" s="25"/>
      <c r="F9950" s="25" t="str">
        <f>IF(ISBLANK(Eintritt!D9949)," ",Eintritt!D9949)</f>
        <v xml:space="preserve"> </v>
      </c>
      <c r="G9950" s="25" t="str">
        <f>IF(ISBLANK(Eintritt!E9949)," ",Eintritt!E9949)</f>
        <v xml:space="preserve"> </v>
      </c>
      <c r="H9950" s="25" t="str">
        <f>IF(ISBLANK(Eintritt!K9949)," ",Eintritt!K9949)</f>
        <v xml:space="preserve"> </v>
      </c>
      <c r="I9950" s="25" t="str">
        <f>IF(ISBLANK(Eintritt!L9949)," ",Eintritt!L9949)</f>
        <v xml:space="preserve"> </v>
      </c>
      <c r="J9950" s="25" t="str">
        <f>IF(ISBLANK(Eintritt!N9949)," ",Eintritt!N9949)</f>
        <v xml:space="preserve"> </v>
      </c>
      <c r="K9950" s="71"/>
    </row>
    <row r="9951" spans="1:11" x14ac:dyDescent="0.25">
      <c r="A9951" s="126"/>
      <c r="B9951" s="62" t="str">
        <f>IF(ISBLANK(Eintritt!B9950)," ",Eintritt!B9950)</f>
        <v xml:space="preserve"> </v>
      </c>
      <c r="C9951" s="42"/>
      <c r="D9951" s="25"/>
      <c r="E9951" s="25"/>
      <c r="F9951" s="25" t="str">
        <f>IF(ISBLANK(Eintritt!D9950)," ",Eintritt!D9950)</f>
        <v xml:space="preserve"> </v>
      </c>
      <c r="G9951" s="25" t="str">
        <f>IF(ISBLANK(Eintritt!E9950)," ",Eintritt!E9950)</f>
        <v xml:space="preserve"> </v>
      </c>
      <c r="H9951" s="25" t="str">
        <f>IF(ISBLANK(Eintritt!K9950)," ",Eintritt!K9950)</f>
        <v xml:space="preserve"> </v>
      </c>
      <c r="I9951" s="25" t="str">
        <f>IF(ISBLANK(Eintritt!L9950)," ",Eintritt!L9950)</f>
        <v xml:space="preserve"> </v>
      </c>
      <c r="J9951" s="25" t="str">
        <f>IF(ISBLANK(Eintritt!N9950)," ",Eintritt!N9950)</f>
        <v xml:space="preserve"> </v>
      </c>
      <c r="K9951" s="71"/>
    </row>
    <row r="9952" spans="1:11" x14ac:dyDescent="0.25">
      <c r="A9952" s="126"/>
      <c r="B9952" s="62" t="str">
        <f>IF(ISBLANK(Eintritt!B9951)," ",Eintritt!B9951)</f>
        <v xml:space="preserve"> </v>
      </c>
      <c r="C9952" s="42"/>
      <c r="D9952" s="25"/>
      <c r="E9952" s="25"/>
      <c r="F9952" s="25" t="str">
        <f>IF(ISBLANK(Eintritt!D9951)," ",Eintritt!D9951)</f>
        <v xml:space="preserve"> </v>
      </c>
      <c r="G9952" s="25" t="str">
        <f>IF(ISBLANK(Eintritt!E9951)," ",Eintritt!E9951)</f>
        <v xml:space="preserve"> </v>
      </c>
      <c r="H9952" s="25" t="str">
        <f>IF(ISBLANK(Eintritt!K9951)," ",Eintritt!K9951)</f>
        <v xml:space="preserve"> </v>
      </c>
      <c r="I9952" s="25" t="str">
        <f>IF(ISBLANK(Eintritt!L9951)," ",Eintritt!L9951)</f>
        <v xml:space="preserve"> </v>
      </c>
      <c r="J9952" s="25" t="str">
        <f>IF(ISBLANK(Eintritt!N9951)," ",Eintritt!N9951)</f>
        <v xml:space="preserve"> </v>
      </c>
      <c r="K9952" s="71"/>
    </row>
    <row r="9953" spans="1:11" x14ac:dyDescent="0.25">
      <c r="A9953" s="126"/>
      <c r="B9953" s="62" t="str">
        <f>IF(ISBLANK(Eintritt!B9952)," ",Eintritt!B9952)</f>
        <v xml:space="preserve"> </v>
      </c>
      <c r="C9953" s="42"/>
      <c r="D9953" s="25"/>
      <c r="E9953" s="25"/>
      <c r="F9953" s="25" t="str">
        <f>IF(ISBLANK(Eintritt!D9952)," ",Eintritt!D9952)</f>
        <v xml:space="preserve"> </v>
      </c>
      <c r="G9953" s="25" t="str">
        <f>IF(ISBLANK(Eintritt!E9952)," ",Eintritt!E9952)</f>
        <v xml:space="preserve"> </v>
      </c>
      <c r="H9953" s="25" t="str">
        <f>IF(ISBLANK(Eintritt!K9952)," ",Eintritt!K9952)</f>
        <v xml:space="preserve"> </v>
      </c>
      <c r="I9953" s="25" t="str">
        <f>IF(ISBLANK(Eintritt!L9952)," ",Eintritt!L9952)</f>
        <v xml:space="preserve"> </v>
      </c>
      <c r="J9953" s="25" t="str">
        <f>IF(ISBLANK(Eintritt!N9952)," ",Eintritt!N9952)</f>
        <v xml:space="preserve"> </v>
      </c>
      <c r="K9953" s="71"/>
    </row>
    <row r="9954" spans="1:11" x14ac:dyDescent="0.25">
      <c r="A9954" s="126"/>
      <c r="B9954" s="62" t="str">
        <f>IF(ISBLANK(Eintritt!B9953)," ",Eintritt!B9953)</f>
        <v xml:space="preserve"> </v>
      </c>
      <c r="C9954" s="42"/>
      <c r="D9954" s="25"/>
      <c r="E9954" s="25"/>
      <c r="F9954" s="25" t="str">
        <f>IF(ISBLANK(Eintritt!D9953)," ",Eintritt!D9953)</f>
        <v xml:space="preserve"> </v>
      </c>
      <c r="G9954" s="25" t="str">
        <f>IF(ISBLANK(Eintritt!E9953)," ",Eintritt!E9953)</f>
        <v xml:space="preserve"> </v>
      </c>
      <c r="H9954" s="25" t="str">
        <f>IF(ISBLANK(Eintritt!K9953)," ",Eintritt!K9953)</f>
        <v xml:space="preserve"> </v>
      </c>
      <c r="I9954" s="25" t="str">
        <f>IF(ISBLANK(Eintritt!L9953)," ",Eintritt!L9953)</f>
        <v xml:space="preserve"> </v>
      </c>
      <c r="J9954" s="25" t="str">
        <f>IF(ISBLANK(Eintritt!N9953)," ",Eintritt!N9953)</f>
        <v xml:space="preserve"> </v>
      </c>
      <c r="K9954" s="71"/>
    </row>
    <row r="9955" spans="1:11" x14ac:dyDescent="0.25">
      <c r="A9955" s="126"/>
      <c r="B9955" s="62" t="str">
        <f>IF(ISBLANK(Eintritt!B9954)," ",Eintritt!B9954)</f>
        <v xml:space="preserve"> </v>
      </c>
      <c r="C9955" s="42"/>
      <c r="D9955" s="25"/>
      <c r="E9955" s="25"/>
      <c r="F9955" s="25" t="str">
        <f>IF(ISBLANK(Eintritt!D9954)," ",Eintritt!D9954)</f>
        <v xml:space="preserve"> </v>
      </c>
      <c r="G9955" s="25" t="str">
        <f>IF(ISBLANK(Eintritt!E9954)," ",Eintritt!E9954)</f>
        <v xml:space="preserve"> </v>
      </c>
      <c r="H9955" s="25" t="str">
        <f>IF(ISBLANK(Eintritt!K9954)," ",Eintritt!K9954)</f>
        <v xml:space="preserve"> </v>
      </c>
      <c r="I9955" s="25" t="str">
        <f>IF(ISBLANK(Eintritt!L9954)," ",Eintritt!L9954)</f>
        <v xml:space="preserve"> </v>
      </c>
      <c r="J9955" s="25" t="str">
        <f>IF(ISBLANK(Eintritt!N9954)," ",Eintritt!N9954)</f>
        <v xml:space="preserve"> </v>
      </c>
      <c r="K9955" s="71"/>
    </row>
    <row r="9956" spans="1:11" x14ac:dyDescent="0.25">
      <c r="A9956" s="126"/>
      <c r="B9956" s="62" t="str">
        <f>IF(ISBLANK(Eintritt!B9955)," ",Eintritt!B9955)</f>
        <v xml:space="preserve"> </v>
      </c>
      <c r="C9956" s="42"/>
      <c r="D9956" s="25"/>
      <c r="E9956" s="25"/>
      <c r="F9956" s="25" t="str">
        <f>IF(ISBLANK(Eintritt!D9955)," ",Eintritt!D9955)</f>
        <v xml:space="preserve"> </v>
      </c>
      <c r="G9956" s="25" t="str">
        <f>IF(ISBLANK(Eintritt!E9955)," ",Eintritt!E9955)</f>
        <v xml:space="preserve"> </v>
      </c>
      <c r="H9956" s="25" t="str">
        <f>IF(ISBLANK(Eintritt!K9955)," ",Eintritt!K9955)</f>
        <v xml:space="preserve"> </v>
      </c>
      <c r="I9956" s="25" t="str">
        <f>IF(ISBLANK(Eintritt!L9955)," ",Eintritt!L9955)</f>
        <v xml:space="preserve"> </v>
      </c>
      <c r="J9956" s="25" t="str">
        <f>IF(ISBLANK(Eintritt!N9955)," ",Eintritt!N9955)</f>
        <v xml:space="preserve"> </v>
      </c>
      <c r="K9956" s="71"/>
    </row>
    <row r="9957" spans="1:11" x14ac:dyDescent="0.25">
      <c r="A9957" s="126"/>
      <c r="B9957" s="62" t="str">
        <f>IF(ISBLANK(Eintritt!B9956)," ",Eintritt!B9956)</f>
        <v xml:space="preserve"> </v>
      </c>
      <c r="C9957" s="42"/>
      <c r="D9957" s="25"/>
      <c r="E9957" s="25"/>
      <c r="F9957" s="25" t="str">
        <f>IF(ISBLANK(Eintritt!D9956)," ",Eintritt!D9956)</f>
        <v xml:space="preserve"> </v>
      </c>
      <c r="G9957" s="25" t="str">
        <f>IF(ISBLANK(Eintritt!E9956)," ",Eintritt!E9956)</f>
        <v xml:space="preserve"> </v>
      </c>
      <c r="H9957" s="25" t="str">
        <f>IF(ISBLANK(Eintritt!K9956)," ",Eintritt!K9956)</f>
        <v xml:space="preserve"> </v>
      </c>
      <c r="I9957" s="25" t="str">
        <f>IF(ISBLANK(Eintritt!L9956)," ",Eintritt!L9956)</f>
        <v xml:space="preserve"> </v>
      </c>
      <c r="J9957" s="25" t="str">
        <f>IF(ISBLANK(Eintritt!N9956)," ",Eintritt!N9956)</f>
        <v xml:space="preserve"> </v>
      </c>
      <c r="K9957" s="71"/>
    </row>
    <row r="9958" spans="1:11" x14ac:dyDescent="0.25">
      <c r="A9958" s="126"/>
      <c r="B9958" s="62" t="str">
        <f>IF(ISBLANK(Eintritt!B9957)," ",Eintritt!B9957)</f>
        <v xml:space="preserve"> </v>
      </c>
      <c r="C9958" s="42"/>
      <c r="D9958" s="25"/>
      <c r="E9958" s="25"/>
      <c r="F9958" s="25" t="str">
        <f>IF(ISBLANK(Eintritt!D9957)," ",Eintritt!D9957)</f>
        <v xml:space="preserve"> </v>
      </c>
      <c r="G9958" s="25" t="str">
        <f>IF(ISBLANK(Eintritt!E9957)," ",Eintritt!E9957)</f>
        <v xml:space="preserve"> </v>
      </c>
      <c r="H9958" s="25" t="str">
        <f>IF(ISBLANK(Eintritt!K9957)," ",Eintritt!K9957)</f>
        <v xml:space="preserve"> </v>
      </c>
      <c r="I9958" s="25" t="str">
        <f>IF(ISBLANK(Eintritt!L9957)," ",Eintritt!L9957)</f>
        <v xml:space="preserve"> </v>
      </c>
      <c r="J9958" s="25" t="str">
        <f>IF(ISBLANK(Eintritt!N9957)," ",Eintritt!N9957)</f>
        <v xml:space="preserve"> </v>
      </c>
      <c r="K9958" s="71"/>
    </row>
    <row r="9959" spans="1:11" x14ac:dyDescent="0.25">
      <c r="A9959" s="126"/>
      <c r="B9959" s="62" t="str">
        <f>IF(ISBLANK(Eintritt!B9958)," ",Eintritt!B9958)</f>
        <v xml:space="preserve"> </v>
      </c>
      <c r="C9959" s="42"/>
      <c r="D9959" s="25"/>
      <c r="E9959" s="25"/>
      <c r="F9959" s="25" t="str">
        <f>IF(ISBLANK(Eintritt!D9958)," ",Eintritt!D9958)</f>
        <v xml:space="preserve"> </v>
      </c>
      <c r="G9959" s="25" t="str">
        <f>IF(ISBLANK(Eintritt!E9958)," ",Eintritt!E9958)</f>
        <v xml:space="preserve"> </v>
      </c>
      <c r="H9959" s="25" t="str">
        <f>IF(ISBLANK(Eintritt!K9958)," ",Eintritt!K9958)</f>
        <v xml:space="preserve"> </v>
      </c>
      <c r="I9959" s="25" t="str">
        <f>IF(ISBLANK(Eintritt!L9958)," ",Eintritt!L9958)</f>
        <v xml:space="preserve"> </v>
      </c>
      <c r="J9959" s="25" t="str">
        <f>IF(ISBLANK(Eintritt!N9958)," ",Eintritt!N9958)</f>
        <v xml:space="preserve"> </v>
      </c>
      <c r="K9959" s="71"/>
    </row>
    <row r="9960" spans="1:11" x14ac:dyDescent="0.25">
      <c r="A9960" s="126"/>
      <c r="B9960" s="62" t="str">
        <f>IF(ISBLANK(Eintritt!B9959)," ",Eintritt!B9959)</f>
        <v xml:space="preserve"> </v>
      </c>
      <c r="C9960" s="42"/>
      <c r="D9960" s="25"/>
      <c r="E9960" s="25"/>
      <c r="F9960" s="25" t="str">
        <f>IF(ISBLANK(Eintritt!D9959)," ",Eintritt!D9959)</f>
        <v xml:space="preserve"> </v>
      </c>
      <c r="G9960" s="25" t="str">
        <f>IF(ISBLANK(Eintritt!E9959)," ",Eintritt!E9959)</f>
        <v xml:space="preserve"> </v>
      </c>
      <c r="H9960" s="25" t="str">
        <f>IF(ISBLANK(Eintritt!K9959)," ",Eintritt!K9959)</f>
        <v xml:space="preserve"> </v>
      </c>
      <c r="I9960" s="25" t="str">
        <f>IF(ISBLANK(Eintritt!L9959)," ",Eintritt!L9959)</f>
        <v xml:space="preserve"> </v>
      </c>
      <c r="J9960" s="25" t="str">
        <f>IF(ISBLANK(Eintritt!N9959)," ",Eintritt!N9959)</f>
        <v xml:space="preserve"> </v>
      </c>
      <c r="K9960" s="71"/>
    </row>
    <row r="9961" spans="1:11" x14ac:dyDescent="0.25">
      <c r="A9961" s="126"/>
      <c r="B9961" s="62" t="str">
        <f>IF(ISBLANK(Eintritt!B9960)," ",Eintritt!B9960)</f>
        <v xml:space="preserve"> </v>
      </c>
      <c r="C9961" s="42"/>
      <c r="D9961" s="25"/>
      <c r="E9961" s="25"/>
      <c r="F9961" s="25" t="str">
        <f>IF(ISBLANK(Eintritt!D9960)," ",Eintritt!D9960)</f>
        <v xml:space="preserve"> </v>
      </c>
      <c r="G9961" s="25" t="str">
        <f>IF(ISBLANK(Eintritt!E9960)," ",Eintritt!E9960)</f>
        <v xml:space="preserve"> </v>
      </c>
      <c r="H9961" s="25" t="str">
        <f>IF(ISBLANK(Eintritt!K9960)," ",Eintritt!K9960)</f>
        <v xml:space="preserve"> </v>
      </c>
      <c r="I9961" s="25" t="str">
        <f>IF(ISBLANK(Eintritt!L9960)," ",Eintritt!L9960)</f>
        <v xml:space="preserve"> </v>
      </c>
      <c r="J9961" s="25" t="str">
        <f>IF(ISBLANK(Eintritt!N9960)," ",Eintritt!N9960)</f>
        <v xml:space="preserve"> </v>
      </c>
      <c r="K9961" s="71"/>
    </row>
    <row r="9962" spans="1:11" x14ac:dyDescent="0.25">
      <c r="A9962" s="126"/>
      <c r="B9962" s="62" t="str">
        <f>IF(ISBLANK(Eintritt!B9961)," ",Eintritt!B9961)</f>
        <v xml:space="preserve"> </v>
      </c>
      <c r="C9962" s="42"/>
      <c r="D9962" s="25"/>
      <c r="E9962" s="25"/>
      <c r="F9962" s="25" t="str">
        <f>IF(ISBLANK(Eintritt!D9961)," ",Eintritt!D9961)</f>
        <v xml:space="preserve"> </v>
      </c>
      <c r="G9962" s="25" t="str">
        <f>IF(ISBLANK(Eintritt!E9961)," ",Eintritt!E9961)</f>
        <v xml:space="preserve"> </v>
      </c>
      <c r="H9962" s="25" t="str">
        <f>IF(ISBLANK(Eintritt!K9961)," ",Eintritt!K9961)</f>
        <v xml:space="preserve"> </v>
      </c>
      <c r="I9962" s="25" t="str">
        <f>IF(ISBLANK(Eintritt!L9961)," ",Eintritt!L9961)</f>
        <v xml:space="preserve"> </v>
      </c>
      <c r="J9962" s="25" t="str">
        <f>IF(ISBLANK(Eintritt!N9961)," ",Eintritt!N9961)</f>
        <v xml:space="preserve"> </v>
      </c>
      <c r="K9962" s="71"/>
    </row>
    <row r="9963" spans="1:11" x14ac:dyDescent="0.25">
      <c r="A9963" s="126"/>
      <c r="B9963" s="62" t="str">
        <f>IF(ISBLANK(Eintritt!B9962)," ",Eintritt!B9962)</f>
        <v xml:space="preserve"> </v>
      </c>
      <c r="C9963" s="42"/>
      <c r="D9963" s="25"/>
      <c r="E9963" s="25"/>
      <c r="F9963" s="25" t="str">
        <f>IF(ISBLANK(Eintritt!D9962)," ",Eintritt!D9962)</f>
        <v xml:space="preserve"> </v>
      </c>
      <c r="G9963" s="25" t="str">
        <f>IF(ISBLANK(Eintritt!E9962)," ",Eintritt!E9962)</f>
        <v xml:space="preserve"> </v>
      </c>
      <c r="H9963" s="25" t="str">
        <f>IF(ISBLANK(Eintritt!K9962)," ",Eintritt!K9962)</f>
        <v xml:space="preserve"> </v>
      </c>
      <c r="I9963" s="25" t="str">
        <f>IF(ISBLANK(Eintritt!L9962)," ",Eintritt!L9962)</f>
        <v xml:space="preserve"> </v>
      </c>
      <c r="J9963" s="25" t="str">
        <f>IF(ISBLANK(Eintritt!N9962)," ",Eintritt!N9962)</f>
        <v xml:space="preserve"> </v>
      </c>
      <c r="K9963" s="71"/>
    </row>
    <row r="9964" spans="1:11" x14ac:dyDescent="0.25">
      <c r="A9964" s="126"/>
      <c r="B9964" s="62" t="str">
        <f>IF(ISBLANK(Eintritt!B9963)," ",Eintritt!B9963)</f>
        <v xml:space="preserve"> </v>
      </c>
      <c r="C9964" s="42"/>
      <c r="D9964" s="25"/>
      <c r="E9964" s="25"/>
      <c r="F9964" s="25" t="str">
        <f>IF(ISBLANK(Eintritt!D9963)," ",Eintritt!D9963)</f>
        <v xml:space="preserve"> </v>
      </c>
      <c r="G9964" s="25" t="str">
        <f>IF(ISBLANK(Eintritt!E9963)," ",Eintritt!E9963)</f>
        <v xml:space="preserve"> </v>
      </c>
      <c r="H9964" s="25" t="str">
        <f>IF(ISBLANK(Eintritt!K9963)," ",Eintritt!K9963)</f>
        <v xml:space="preserve"> </v>
      </c>
      <c r="I9964" s="25" t="str">
        <f>IF(ISBLANK(Eintritt!L9963)," ",Eintritt!L9963)</f>
        <v xml:space="preserve"> </v>
      </c>
      <c r="J9964" s="25" t="str">
        <f>IF(ISBLANK(Eintritt!N9963)," ",Eintritt!N9963)</f>
        <v xml:space="preserve"> </v>
      </c>
      <c r="K9964" s="71"/>
    </row>
    <row r="9965" spans="1:11" x14ac:dyDescent="0.25">
      <c r="A9965" s="126"/>
      <c r="B9965" s="62" t="str">
        <f>IF(ISBLANK(Eintritt!B9964)," ",Eintritt!B9964)</f>
        <v xml:space="preserve"> </v>
      </c>
      <c r="C9965" s="42"/>
      <c r="D9965" s="25"/>
      <c r="E9965" s="25"/>
      <c r="F9965" s="25" t="str">
        <f>IF(ISBLANK(Eintritt!D9964)," ",Eintritt!D9964)</f>
        <v xml:space="preserve"> </v>
      </c>
      <c r="G9965" s="25" t="str">
        <f>IF(ISBLANK(Eintritt!E9964)," ",Eintritt!E9964)</f>
        <v xml:space="preserve"> </v>
      </c>
      <c r="H9965" s="25" t="str">
        <f>IF(ISBLANK(Eintritt!K9964)," ",Eintritt!K9964)</f>
        <v xml:space="preserve"> </v>
      </c>
      <c r="I9965" s="25" t="str">
        <f>IF(ISBLANK(Eintritt!L9964)," ",Eintritt!L9964)</f>
        <v xml:space="preserve"> </v>
      </c>
      <c r="J9965" s="25" t="str">
        <f>IF(ISBLANK(Eintritt!N9964)," ",Eintritt!N9964)</f>
        <v xml:space="preserve"> </v>
      </c>
      <c r="K9965" s="71"/>
    </row>
    <row r="9966" spans="1:11" x14ac:dyDescent="0.25">
      <c r="A9966" s="126"/>
      <c r="B9966" s="62" t="str">
        <f>IF(ISBLANK(Eintritt!B9965)," ",Eintritt!B9965)</f>
        <v xml:space="preserve"> </v>
      </c>
      <c r="C9966" s="42"/>
      <c r="D9966" s="25"/>
      <c r="E9966" s="25"/>
      <c r="F9966" s="25" t="str">
        <f>IF(ISBLANK(Eintritt!D9965)," ",Eintritt!D9965)</f>
        <v xml:space="preserve"> </v>
      </c>
      <c r="G9966" s="25" t="str">
        <f>IF(ISBLANK(Eintritt!E9965)," ",Eintritt!E9965)</f>
        <v xml:space="preserve"> </v>
      </c>
      <c r="H9966" s="25" t="str">
        <f>IF(ISBLANK(Eintritt!K9965)," ",Eintritt!K9965)</f>
        <v xml:space="preserve"> </v>
      </c>
      <c r="I9966" s="25" t="str">
        <f>IF(ISBLANK(Eintritt!L9965)," ",Eintritt!L9965)</f>
        <v xml:space="preserve"> </v>
      </c>
      <c r="J9966" s="25" t="str">
        <f>IF(ISBLANK(Eintritt!N9965)," ",Eintritt!N9965)</f>
        <v xml:space="preserve"> </v>
      </c>
      <c r="K9966" s="71"/>
    </row>
    <row r="9967" spans="1:11" x14ac:dyDescent="0.25">
      <c r="A9967" s="126"/>
      <c r="B9967" s="62" t="str">
        <f>IF(ISBLANK(Eintritt!B9966)," ",Eintritt!B9966)</f>
        <v xml:space="preserve"> </v>
      </c>
      <c r="C9967" s="42"/>
      <c r="D9967" s="25"/>
      <c r="E9967" s="25"/>
      <c r="F9967" s="25" t="str">
        <f>IF(ISBLANK(Eintritt!D9966)," ",Eintritt!D9966)</f>
        <v xml:space="preserve"> </v>
      </c>
      <c r="G9967" s="25" t="str">
        <f>IF(ISBLANK(Eintritt!E9966)," ",Eintritt!E9966)</f>
        <v xml:space="preserve"> </v>
      </c>
      <c r="H9967" s="25" t="str">
        <f>IF(ISBLANK(Eintritt!K9966)," ",Eintritt!K9966)</f>
        <v xml:space="preserve"> </v>
      </c>
      <c r="I9967" s="25" t="str">
        <f>IF(ISBLANK(Eintritt!L9966)," ",Eintritt!L9966)</f>
        <v xml:space="preserve"> </v>
      </c>
      <c r="J9967" s="25" t="str">
        <f>IF(ISBLANK(Eintritt!N9966)," ",Eintritt!N9966)</f>
        <v xml:space="preserve"> </v>
      </c>
      <c r="K9967" s="71"/>
    </row>
    <row r="9968" spans="1:11" x14ac:dyDescent="0.25">
      <c r="A9968" s="126"/>
      <c r="B9968" s="62" t="str">
        <f>IF(ISBLANK(Eintritt!B9967)," ",Eintritt!B9967)</f>
        <v xml:space="preserve"> </v>
      </c>
      <c r="C9968" s="42"/>
      <c r="D9968" s="25"/>
      <c r="E9968" s="25"/>
      <c r="F9968" s="25" t="str">
        <f>IF(ISBLANK(Eintritt!D9967)," ",Eintritt!D9967)</f>
        <v xml:space="preserve"> </v>
      </c>
      <c r="G9968" s="25" t="str">
        <f>IF(ISBLANK(Eintritt!E9967)," ",Eintritt!E9967)</f>
        <v xml:space="preserve"> </v>
      </c>
      <c r="H9968" s="25" t="str">
        <f>IF(ISBLANK(Eintritt!K9967)," ",Eintritt!K9967)</f>
        <v xml:space="preserve"> </v>
      </c>
      <c r="I9968" s="25" t="str">
        <f>IF(ISBLANK(Eintritt!L9967)," ",Eintritt!L9967)</f>
        <v xml:space="preserve"> </v>
      </c>
      <c r="J9968" s="25" t="str">
        <f>IF(ISBLANK(Eintritt!N9967)," ",Eintritt!N9967)</f>
        <v xml:space="preserve"> </v>
      </c>
      <c r="K9968" s="71"/>
    </row>
    <row r="9969" spans="1:11" x14ac:dyDescent="0.25">
      <c r="A9969" s="126"/>
      <c r="B9969" s="62" t="str">
        <f>IF(ISBLANK(Eintritt!B9968)," ",Eintritt!B9968)</f>
        <v xml:space="preserve"> </v>
      </c>
      <c r="C9969" s="42"/>
      <c r="D9969" s="25"/>
      <c r="E9969" s="25"/>
      <c r="F9969" s="25" t="str">
        <f>IF(ISBLANK(Eintritt!D9968)," ",Eintritt!D9968)</f>
        <v xml:space="preserve"> </v>
      </c>
      <c r="G9969" s="25" t="str">
        <f>IF(ISBLANK(Eintritt!E9968)," ",Eintritt!E9968)</f>
        <v xml:space="preserve"> </v>
      </c>
      <c r="H9969" s="25" t="str">
        <f>IF(ISBLANK(Eintritt!K9968)," ",Eintritt!K9968)</f>
        <v xml:space="preserve"> </v>
      </c>
      <c r="I9969" s="25" t="str">
        <f>IF(ISBLANK(Eintritt!L9968)," ",Eintritt!L9968)</f>
        <v xml:space="preserve"> </v>
      </c>
      <c r="J9969" s="25" t="str">
        <f>IF(ISBLANK(Eintritt!N9968)," ",Eintritt!N9968)</f>
        <v xml:space="preserve"> </v>
      </c>
      <c r="K9969" s="71"/>
    </row>
    <row r="9970" spans="1:11" x14ac:dyDescent="0.25">
      <c r="A9970" s="126"/>
      <c r="B9970" s="62" t="str">
        <f>IF(ISBLANK(Eintritt!B9969)," ",Eintritt!B9969)</f>
        <v xml:space="preserve"> </v>
      </c>
      <c r="C9970" s="42"/>
      <c r="D9970" s="25"/>
      <c r="E9970" s="25"/>
      <c r="F9970" s="25" t="str">
        <f>IF(ISBLANK(Eintritt!D9969)," ",Eintritt!D9969)</f>
        <v xml:space="preserve"> </v>
      </c>
      <c r="G9970" s="25" t="str">
        <f>IF(ISBLANK(Eintritt!E9969)," ",Eintritt!E9969)</f>
        <v xml:space="preserve"> </v>
      </c>
      <c r="H9970" s="25" t="str">
        <f>IF(ISBLANK(Eintritt!K9969)," ",Eintritt!K9969)</f>
        <v xml:space="preserve"> </v>
      </c>
      <c r="I9970" s="25" t="str">
        <f>IF(ISBLANK(Eintritt!L9969)," ",Eintritt!L9969)</f>
        <v xml:space="preserve"> </v>
      </c>
      <c r="J9970" s="25" t="str">
        <f>IF(ISBLANK(Eintritt!N9969)," ",Eintritt!N9969)</f>
        <v xml:space="preserve"> </v>
      </c>
      <c r="K9970" s="71"/>
    </row>
    <row r="9971" spans="1:11" x14ac:dyDescent="0.25">
      <c r="A9971" s="126"/>
      <c r="B9971" s="62" t="str">
        <f>IF(ISBLANK(Eintritt!B9970)," ",Eintritt!B9970)</f>
        <v xml:space="preserve"> </v>
      </c>
      <c r="C9971" s="42"/>
      <c r="D9971" s="25"/>
      <c r="E9971" s="25"/>
      <c r="F9971" s="25" t="str">
        <f>IF(ISBLANK(Eintritt!D9970)," ",Eintritt!D9970)</f>
        <v xml:space="preserve"> </v>
      </c>
      <c r="G9971" s="25" t="str">
        <f>IF(ISBLANK(Eintritt!E9970)," ",Eintritt!E9970)</f>
        <v xml:space="preserve"> </v>
      </c>
      <c r="H9971" s="25" t="str">
        <f>IF(ISBLANK(Eintritt!K9970)," ",Eintritt!K9970)</f>
        <v xml:space="preserve"> </v>
      </c>
      <c r="I9971" s="25" t="str">
        <f>IF(ISBLANK(Eintritt!L9970)," ",Eintritt!L9970)</f>
        <v xml:space="preserve"> </v>
      </c>
      <c r="J9971" s="25" t="str">
        <f>IF(ISBLANK(Eintritt!N9970)," ",Eintritt!N9970)</f>
        <v xml:space="preserve"> </v>
      </c>
      <c r="K9971" s="71"/>
    </row>
    <row r="9972" spans="1:11" x14ac:dyDescent="0.25">
      <c r="A9972" s="126"/>
      <c r="B9972" s="62" t="str">
        <f>IF(ISBLANK(Eintritt!B9971)," ",Eintritt!B9971)</f>
        <v xml:space="preserve"> </v>
      </c>
      <c r="C9972" s="42"/>
      <c r="D9972" s="25"/>
      <c r="E9972" s="25"/>
      <c r="F9972" s="25" t="str">
        <f>IF(ISBLANK(Eintritt!D9971)," ",Eintritt!D9971)</f>
        <v xml:space="preserve"> </v>
      </c>
      <c r="G9972" s="25" t="str">
        <f>IF(ISBLANK(Eintritt!E9971)," ",Eintritt!E9971)</f>
        <v xml:space="preserve"> </v>
      </c>
      <c r="H9972" s="25" t="str">
        <f>IF(ISBLANK(Eintritt!K9971)," ",Eintritt!K9971)</f>
        <v xml:space="preserve"> </v>
      </c>
      <c r="I9972" s="25" t="str">
        <f>IF(ISBLANK(Eintritt!L9971)," ",Eintritt!L9971)</f>
        <v xml:space="preserve"> </v>
      </c>
      <c r="J9972" s="25" t="str">
        <f>IF(ISBLANK(Eintritt!N9971)," ",Eintritt!N9971)</f>
        <v xml:space="preserve"> </v>
      </c>
      <c r="K9972" s="71"/>
    </row>
    <row r="9973" spans="1:11" x14ac:dyDescent="0.25">
      <c r="A9973" s="126"/>
      <c r="B9973" s="62" t="str">
        <f>IF(ISBLANK(Eintritt!B9972)," ",Eintritt!B9972)</f>
        <v xml:space="preserve"> </v>
      </c>
      <c r="C9973" s="42"/>
      <c r="D9973" s="25"/>
      <c r="E9973" s="25"/>
      <c r="F9973" s="25" t="str">
        <f>IF(ISBLANK(Eintritt!D9972)," ",Eintritt!D9972)</f>
        <v xml:space="preserve"> </v>
      </c>
      <c r="G9973" s="25" t="str">
        <f>IF(ISBLANK(Eintritt!E9972)," ",Eintritt!E9972)</f>
        <v xml:space="preserve"> </v>
      </c>
      <c r="H9973" s="25" t="str">
        <f>IF(ISBLANK(Eintritt!K9972)," ",Eintritt!K9972)</f>
        <v xml:space="preserve"> </v>
      </c>
      <c r="I9973" s="25" t="str">
        <f>IF(ISBLANK(Eintritt!L9972)," ",Eintritt!L9972)</f>
        <v xml:space="preserve"> </v>
      </c>
      <c r="J9973" s="25" t="str">
        <f>IF(ISBLANK(Eintritt!N9972)," ",Eintritt!N9972)</f>
        <v xml:space="preserve"> </v>
      </c>
      <c r="K9973" s="71"/>
    </row>
    <row r="9974" spans="1:11" x14ac:dyDescent="0.25">
      <c r="A9974" s="126"/>
      <c r="B9974" s="62" t="str">
        <f>IF(ISBLANK(Eintritt!B9973)," ",Eintritt!B9973)</f>
        <v xml:space="preserve"> </v>
      </c>
      <c r="C9974" s="42"/>
      <c r="D9974" s="25"/>
      <c r="E9974" s="25"/>
      <c r="F9974" s="25" t="str">
        <f>IF(ISBLANK(Eintritt!D9973)," ",Eintritt!D9973)</f>
        <v xml:space="preserve"> </v>
      </c>
      <c r="G9974" s="25" t="str">
        <f>IF(ISBLANK(Eintritt!E9973)," ",Eintritt!E9973)</f>
        <v xml:space="preserve"> </v>
      </c>
      <c r="H9974" s="25" t="str">
        <f>IF(ISBLANK(Eintritt!K9973)," ",Eintritt!K9973)</f>
        <v xml:space="preserve"> </v>
      </c>
      <c r="I9974" s="25" t="str">
        <f>IF(ISBLANK(Eintritt!L9973)," ",Eintritt!L9973)</f>
        <v xml:space="preserve"> </v>
      </c>
      <c r="J9974" s="25" t="str">
        <f>IF(ISBLANK(Eintritt!N9973)," ",Eintritt!N9973)</f>
        <v xml:space="preserve"> </v>
      </c>
      <c r="K9974" s="71"/>
    </row>
    <row r="9975" spans="1:11" x14ac:dyDescent="0.25">
      <c r="A9975" s="126"/>
      <c r="B9975" s="62" t="str">
        <f>IF(ISBLANK(Eintritt!B9974)," ",Eintritt!B9974)</f>
        <v xml:space="preserve"> </v>
      </c>
      <c r="C9975" s="42"/>
      <c r="D9975" s="25"/>
      <c r="E9975" s="25"/>
      <c r="F9975" s="25" t="str">
        <f>IF(ISBLANK(Eintritt!D9974)," ",Eintritt!D9974)</f>
        <v xml:space="preserve"> </v>
      </c>
      <c r="G9975" s="25" t="str">
        <f>IF(ISBLANK(Eintritt!E9974)," ",Eintritt!E9974)</f>
        <v xml:space="preserve"> </v>
      </c>
      <c r="H9975" s="25" t="str">
        <f>IF(ISBLANK(Eintritt!K9974)," ",Eintritt!K9974)</f>
        <v xml:space="preserve"> </v>
      </c>
      <c r="I9975" s="25" t="str">
        <f>IF(ISBLANK(Eintritt!L9974)," ",Eintritt!L9974)</f>
        <v xml:space="preserve"> </v>
      </c>
      <c r="J9975" s="25" t="str">
        <f>IF(ISBLANK(Eintritt!N9974)," ",Eintritt!N9974)</f>
        <v xml:space="preserve"> </v>
      </c>
      <c r="K9975" s="71"/>
    </row>
    <row r="9976" spans="1:11" x14ac:dyDescent="0.25">
      <c r="A9976" s="126"/>
      <c r="B9976" s="62" t="str">
        <f>IF(ISBLANK(Eintritt!B9975)," ",Eintritt!B9975)</f>
        <v xml:space="preserve"> </v>
      </c>
      <c r="C9976" s="42"/>
      <c r="D9976" s="25"/>
      <c r="E9976" s="25"/>
      <c r="F9976" s="25" t="str">
        <f>IF(ISBLANK(Eintritt!D9975)," ",Eintritt!D9975)</f>
        <v xml:space="preserve"> </v>
      </c>
      <c r="G9976" s="25" t="str">
        <f>IF(ISBLANK(Eintritt!E9975)," ",Eintritt!E9975)</f>
        <v xml:space="preserve"> </v>
      </c>
      <c r="H9976" s="25" t="str">
        <f>IF(ISBLANK(Eintritt!K9975)," ",Eintritt!K9975)</f>
        <v xml:space="preserve"> </v>
      </c>
      <c r="I9976" s="25" t="str">
        <f>IF(ISBLANK(Eintritt!L9975)," ",Eintritt!L9975)</f>
        <v xml:space="preserve"> </v>
      </c>
      <c r="J9976" s="25" t="str">
        <f>IF(ISBLANK(Eintritt!N9975)," ",Eintritt!N9975)</f>
        <v xml:space="preserve"> </v>
      </c>
      <c r="K9976" s="71"/>
    </row>
    <row r="9977" spans="1:11" x14ac:dyDescent="0.25">
      <c r="A9977" s="126"/>
      <c r="B9977" s="62" t="str">
        <f>IF(ISBLANK(Eintritt!B9976)," ",Eintritt!B9976)</f>
        <v xml:space="preserve"> </v>
      </c>
      <c r="C9977" s="42"/>
      <c r="D9977" s="25"/>
      <c r="E9977" s="25"/>
      <c r="F9977" s="25" t="str">
        <f>IF(ISBLANK(Eintritt!D9976)," ",Eintritt!D9976)</f>
        <v xml:space="preserve"> </v>
      </c>
      <c r="G9977" s="25" t="str">
        <f>IF(ISBLANK(Eintritt!E9976)," ",Eintritt!E9976)</f>
        <v xml:space="preserve"> </v>
      </c>
      <c r="H9977" s="25" t="str">
        <f>IF(ISBLANK(Eintritt!K9976)," ",Eintritt!K9976)</f>
        <v xml:space="preserve"> </v>
      </c>
      <c r="I9977" s="25" t="str">
        <f>IF(ISBLANK(Eintritt!L9976)," ",Eintritt!L9976)</f>
        <v xml:space="preserve"> </v>
      </c>
      <c r="J9977" s="25" t="str">
        <f>IF(ISBLANK(Eintritt!N9976)," ",Eintritt!N9976)</f>
        <v xml:space="preserve"> </v>
      </c>
      <c r="K9977" s="71"/>
    </row>
    <row r="9978" spans="1:11" x14ac:dyDescent="0.25">
      <c r="A9978" s="126"/>
      <c r="B9978" s="62" t="str">
        <f>IF(ISBLANK(Eintritt!B9977)," ",Eintritt!B9977)</f>
        <v xml:space="preserve"> </v>
      </c>
      <c r="C9978" s="42"/>
      <c r="D9978" s="25"/>
      <c r="E9978" s="25"/>
      <c r="F9978" s="25" t="str">
        <f>IF(ISBLANK(Eintritt!D9977)," ",Eintritt!D9977)</f>
        <v xml:space="preserve"> </v>
      </c>
      <c r="G9978" s="25" t="str">
        <f>IF(ISBLANK(Eintritt!E9977)," ",Eintritt!E9977)</f>
        <v xml:space="preserve"> </v>
      </c>
      <c r="H9978" s="25" t="str">
        <f>IF(ISBLANK(Eintritt!K9977)," ",Eintritt!K9977)</f>
        <v xml:space="preserve"> </v>
      </c>
      <c r="I9978" s="25" t="str">
        <f>IF(ISBLANK(Eintritt!L9977)," ",Eintritt!L9977)</f>
        <v xml:space="preserve"> </v>
      </c>
      <c r="J9978" s="25" t="str">
        <f>IF(ISBLANK(Eintritt!N9977)," ",Eintritt!N9977)</f>
        <v xml:space="preserve"> </v>
      </c>
      <c r="K9978" s="71"/>
    </row>
    <row r="9979" spans="1:11" x14ac:dyDescent="0.25">
      <c r="A9979" s="126"/>
      <c r="B9979" s="62" t="str">
        <f>IF(ISBLANK(Eintritt!B9978)," ",Eintritt!B9978)</f>
        <v xml:space="preserve"> </v>
      </c>
      <c r="C9979" s="42"/>
      <c r="D9979" s="25"/>
      <c r="E9979" s="25"/>
      <c r="F9979" s="25" t="str">
        <f>IF(ISBLANK(Eintritt!D9978)," ",Eintritt!D9978)</f>
        <v xml:space="preserve"> </v>
      </c>
      <c r="G9979" s="25" t="str">
        <f>IF(ISBLANK(Eintritt!E9978)," ",Eintritt!E9978)</f>
        <v xml:space="preserve"> </v>
      </c>
      <c r="H9979" s="25" t="str">
        <f>IF(ISBLANK(Eintritt!K9978)," ",Eintritt!K9978)</f>
        <v xml:space="preserve"> </v>
      </c>
      <c r="I9979" s="25" t="str">
        <f>IF(ISBLANK(Eintritt!L9978)," ",Eintritt!L9978)</f>
        <v xml:space="preserve"> </v>
      </c>
      <c r="J9979" s="25" t="str">
        <f>IF(ISBLANK(Eintritt!N9978)," ",Eintritt!N9978)</f>
        <v xml:space="preserve"> </v>
      </c>
      <c r="K9979" s="71"/>
    </row>
    <row r="9980" spans="1:11" x14ac:dyDescent="0.25">
      <c r="A9980" s="126"/>
      <c r="B9980" s="62" t="str">
        <f>IF(ISBLANK(Eintritt!B9979)," ",Eintritt!B9979)</f>
        <v xml:space="preserve"> </v>
      </c>
      <c r="C9980" s="42"/>
      <c r="D9980" s="25"/>
      <c r="E9980" s="25"/>
      <c r="F9980" s="25" t="str">
        <f>IF(ISBLANK(Eintritt!D9979)," ",Eintritt!D9979)</f>
        <v xml:space="preserve"> </v>
      </c>
      <c r="G9980" s="25" t="str">
        <f>IF(ISBLANK(Eintritt!E9979)," ",Eintritt!E9979)</f>
        <v xml:space="preserve"> </v>
      </c>
      <c r="H9980" s="25" t="str">
        <f>IF(ISBLANK(Eintritt!K9979)," ",Eintritt!K9979)</f>
        <v xml:space="preserve"> </v>
      </c>
      <c r="I9980" s="25" t="str">
        <f>IF(ISBLANK(Eintritt!L9979)," ",Eintritt!L9979)</f>
        <v xml:space="preserve"> </v>
      </c>
      <c r="J9980" s="25" t="str">
        <f>IF(ISBLANK(Eintritt!N9979)," ",Eintritt!N9979)</f>
        <v xml:space="preserve"> </v>
      </c>
      <c r="K9980" s="71"/>
    </row>
    <row r="9981" spans="1:11" x14ac:dyDescent="0.25">
      <c r="A9981" s="126"/>
      <c r="B9981" s="62" t="str">
        <f>IF(ISBLANK(Eintritt!B9980)," ",Eintritt!B9980)</f>
        <v xml:space="preserve"> </v>
      </c>
      <c r="C9981" s="42"/>
      <c r="D9981" s="25"/>
      <c r="E9981" s="25"/>
      <c r="F9981" s="25" t="str">
        <f>IF(ISBLANK(Eintritt!D9980)," ",Eintritt!D9980)</f>
        <v xml:space="preserve"> </v>
      </c>
      <c r="G9981" s="25" t="str">
        <f>IF(ISBLANK(Eintritt!E9980)," ",Eintritt!E9980)</f>
        <v xml:space="preserve"> </v>
      </c>
      <c r="H9981" s="25" t="str">
        <f>IF(ISBLANK(Eintritt!K9980)," ",Eintritt!K9980)</f>
        <v xml:space="preserve"> </v>
      </c>
      <c r="I9981" s="25" t="str">
        <f>IF(ISBLANK(Eintritt!L9980)," ",Eintritt!L9980)</f>
        <v xml:space="preserve"> </v>
      </c>
      <c r="J9981" s="25" t="str">
        <f>IF(ISBLANK(Eintritt!N9980)," ",Eintritt!N9980)</f>
        <v xml:space="preserve"> </v>
      </c>
      <c r="K9981" s="71"/>
    </row>
    <row r="9982" spans="1:11" x14ac:dyDescent="0.25">
      <c r="A9982" s="126"/>
      <c r="B9982" s="62" t="str">
        <f>IF(ISBLANK(Eintritt!B9981)," ",Eintritt!B9981)</f>
        <v xml:space="preserve"> </v>
      </c>
      <c r="C9982" s="42"/>
      <c r="D9982" s="25"/>
      <c r="E9982" s="25"/>
      <c r="F9982" s="25" t="str">
        <f>IF(ISBLANK(Eintritt!D9981)," ",Eintritt!D9981)</f>
        <v xml:space="preserve"> </v>
      </c>
      <c r="G9982" s="25" t="str">
        <f>IF(ISBLANK(Eintritt!E9981)," ",Eintritt!E9981)</f>
        <v xml:space="preserve"> </v>
      </c>
      <c r="H9982" s="25" t="str">
        <f>IF(ISBLANK(Eintritt!K9981)," ",Eintritt!K9981)</f>
        <v xml:space="preserve"> </v>
      </c>
      <c r="I9982" s="25" t="str">
        <f>IF(ISBLANK(Eintritt!L9981)," ",Eintritt!L9981)</f>
        <v xml:space="preserve"> </v>
      </c>
      <c r="J9982" s="25" t="str">
        <f>IF(ISBLANK(Eintritt!N9981)," ",Eintritt!N9981)</f>
        <v xml:space="preserve"> </v>
      </c>
      <c r="K9982" s="71"/>
    </row>
    <row r="9983" spans="1:11" x14ac:dyDescent="0.25">
      <c r="A9983" s="126"/>
      <c r="B9983" s="62" t="str">
        <f>IF(ISBLANK(Eintritt!B9982)," ",Eintritt!B9982)</f>
        <v xml:space="preserve"> </v>
      </c>
      <c r="C9983" s="42"/>
      <c r="D9983" s="25"/>
      <c r="E9983" s="25"/>
      <c r="F9983" s="25" t="str">
        <f>IF(ISBLANK(Eintritt!D9982)," ",Eintritt!D9982)</f>
        <v xml:space="preserve"> </v>
      </c>
      <c r="G9983" s="25" t="str">
        <f>IF(ISBLANK(Eintritt!E9982)," ",Eintritt!E9982)</f>
        <v xml:space="preserve"> </v>
      </c>
      <c r="H9983" s="25" t="str">
        <f>IF(ISBLANK(Eintritt!K9982)," ",Eintritt!K9982)</f>
        <v xml:space="preserve"> </v>
      </c>
      <c r="I9983" s="25" t="str">
        <f>IF(ISBLANK(Eintritt!L9982)," ",Eintritt!L9982)</f>
        <v xml:space="preserve"> </v>
      </c>
      <c r="J9983" s="25" t="str">
        <f>IF(ISBLANK(Eintritt!N9982)," ",Eintritt!N9982)</f>
        <v xml:space="preserve"> </v>
      </c>
      <c r="K9983" s="71"/>
    </row>
    <row r="9984" spans="1:11" x14ac:dyDescent="0.25">
      <c r="A9984" s="126"/>
      <c r="B9984" s="62" t="str">
        <f>IF(ISBLANK(Eintritt!B9983)," ",Eintritt!B9983)</f>
        <v xml:space="preserve"> </v>
      </c>
      <c r="C9984" s="42"/>
      <c r="D9984" s="25"/>
      <c r="E9984" s="25"/>
      <c r="F9984" s="25" t="str">
        <f>IF(ISBLANK(Eintritt!D9983)," ",Eintritt!D9983)</f>
        <v xml:space="preserve"> </v>
      </c>
      <c r="G9984" s="25" t="str">
        <f>IF(ISBLANK(Eintritt!E9983)," ",Eintritt!E9983)</f>
        <v xml:space="preserve"> </v>
      </c>
      <c r="H9984" s="25" t="str">
        <f>IF(ISBLANK(Eintritt!K9983)," ",Eintritt!K9983)</f>
        <v xml:space="preserve"> </v>
      </c>
      <c r="I9984" s="25" t="str">
        <f>IF(ISBLANK(Eintritt!L9983)," ",Eintritt!L9983)</f>
        <v xml:space="preserve"> </v>
      </c>
      <c r="J9984" s="25" t="str">
        <f>IF(ISBLANK(Eintritt!N9983)," ",Eintritt!N9983)</f>
        <v xml:space="preserve"> </v>
      </c>
      <c r="K9984" s="71"/>
    </row>
    <row r="9985" spans="1:11" x14ac:dyDescent="0.25">
      <c r="A9985" s="126"/>
      <c r="B9985" s="62" t="str">
        <f>IF(ISBLANK(Eintritt!B9984)," ",Eintritt!B9984)</f>
        <v xml:space="preserve"> </v>
      </c>
      <c r="C9985" s="42"/>
      <c r="D9985" s="25"/>
      <c r="E9985" s="25"/>
      <c r="F9985" s="25" t="str">
        <f>IF(ISBLANK(Eintritt!D9984)," ",Eintritt!D9984)</f>
        <v xml:space="preserve"> </v>
      </c>
      <c r="G9985" s="25" t="str">
        <f>IF(ISBLANK(Eintritt!E9984)," ",Eintritt!E9984)</f>
        <v xml:space="preserve"> </v>
      </c>
      <c r="H9985" s="25" t="str">
        <f>IF(ISBLANK(Eintritt!K9984)," ",Eintritt!K9984)</f>
        <v xml:space="preserve"> </v>
      </c>
      <c r="I9985" s="25" t="str">
        <f>IF(ISBLANK(Eintritt!L9984)," ",Eintritt!L9984)</f>
        <v xml:space="preserve"> </v>
      </c>
      <c r="J9985" s="25" t="str">
        <f>IF(ISBLANK(Eintritt!N9984)," ",Eintritt!N9984)</f>
        <v xml:space="preserve"> </v>
      </c>
      <c r="K9985" s="71"/>
    </row>
    <row r="9986" spans="1:11" x14ac:dyDescent="0.25">
      <c r="A9986" s="126"/>
      <c r="B9986" s="62" t="str">
        <f>IF(ISBLANK(Eintritt!B9985)," ",Eintritt!B9985)</f>
        <v xml:space="preserve"> </v>
      </c>
      <c r="C9986" s="42"/>
      <c r="D9986" s="25"/>
      <c r="E9986" s="25"/>
      <c r="F9986" s="25" t="str">
        <f>IF(ISBLANK(Eintritt!D9985)," ",Eintritt!D9985)</f>
        <v xml:space="preserve"> </v>
      </c>
      <c r="G9986" s="25" t="str">
        <f>IF(ISBLANK(Eintritt!E9985)," ",Eintritt!E9985)</f>
        <v xml:space="preserve"> </v>
      </c>
      <c r="H9986" s="25" t="str">
        <f>IF(ISBLANK(Eintritt!K9985)," ",Eintritt!K9985)</f>
        <v xml:space="preserve"> </v>
      </c>
      <c r="I9986" s="25" t="str">
        <f>IF(ISBLANK(Eintritt!L9985)," ",Eintritt!L9985)</f>
        <v xml:space="preserve"> </v>
      </c>
      <c r="J9986" s="25" t="str">
        <f>IF(ISBLANK(Eintritt!N9985)," ",Eintritt!N9985)</f>
        <v xml:space="preserve"> </v>
      </c>
      <c r="K9986" s="71"/>
    </row>
    <row r="9987" spans="1:11" x14ac:dyDescent="0.25">
      <c r="A9987" s="126"/>
      <c r="B9987" s="62" t="str">
        <f>IF(ISBLANK(Eintritt!B9986)," ",Eintritt!B9986)</f>
        <v xml:space="preserve"> </v>
      </c>
      <c r="C9987" s="42"/>
      <c r="D9987" s="25"/>
      <c r="E9987" s="25"/>
      <c r="F9987" s="25" t="str">
        <f>IF(ISBLANK(Eintritt!D9986)," ",Eintritt!D9986)</f>
        <v xml:space="preserve"> </v>
      </c>
      <c r="G9987" s="25" t="str">
        <f>IF(ISBLANK(Eintritt!E9986)," ",Eintritt!E9986)</f>
        <v xml:space="preserve"> </v>
      </c>
      <c r="H9987" s="25" t="str">
        <f>IF(ISBLANK(Eintritt!K9986)," ",Eintritt!K9986)</f>
        <v xml:space="preserve"> </v>
      </c>
      <c r="I9987" s="25" t="str">
        <f>IF(ISBLANK(Eintritt!L9986)," ",Eintritt!L9986)</f>
        <v xml:space="preserve"> </v>
      </c>
      <c r="J9987" s="25" t="str">
        <f>IF(ISBLANK(Eintritt!N9986)," ",Eintritt!N9986)</f>
        <v xml:space="preserve"> </v>
      </c>
      <c r="K9987" s="71"/>
    </row>
    <row r="9988" spans="1:11" x14ac:dyDescent="0.25">
      <c r="A9988" s="126"/>
      <c r="B9988" s="62" t="str">
        <f>IF(ISBLANK(Eintritt!B9987)," ",Eintritt!B9987)</f>
        <v xml:space="preserve"> </v>
      </c>
      <c r="C9988" s="42"/>
      <c r="D9988" s="25"/>
      <c r="E9988" s="25"/>
      <c r="F9988" s="25" t="str">
        <f>IF(ISBLANK(Eintritt!D9987)," ",Eintritt!D9987)</f>
        <v xml:space="preserve"> </v>
      </c>
      <c r="G9988" s="25" t="str">
        <f>IF(ISBLANK(Eintritt!E9987)," ",Eintritt!E9987)</f>
        <v xml:space="preserve"> </v>
      </c>
      <c r="H9988" s="25" t="str">
        <f>IF(ISBLANK(Eintritt!K9987)," ",Eintritt!K9987)</f>
        <v xml:space="preserve"> </v>
      </c>
      <c r="I9988" s="25" t="str">
        <f>IF(ISBLANK(Eintritt!L9987)," ",Eintritt!L9987)</f>
        <v xml:space="preserve"> </v>
      </c>
      <c r="J9988" s="25" t="str">
        <f>IF(ISBLANK(Eintritt!N9987)," ",Eintritt!N9987)</f>
        <v xml:space="preserve"> </v>
      </c>
      <c r="K9988" s="71"/>
    </row>
    <row r="9989" spans="1:11" x14ac:dyDescent="0.25">
      <c r="A9989" s="126"/>
      <c r="B9989" s="62" t="str">
        <f>IF(ISBLANK(Eintritt!B9988)," ",Eintritt!B9988)</f>
        <v xml:space="preserve"> </v>
      </c>
      <c r="C9989" s="42"/>
      <c r="D9989" s="25"/>
      <c r="E9989" s="25"/>
      <c r="F9989" s="25" t="str">
        <f>IF(ISBLANK(Eintritt!D9988)," ",Eintritt!D9988)</f>
        <v xml:space="preserve"> </v>
      </c>
      <c r="G9989" s="25" t="str">
        <f>IF(ISBLANK(Eintritt!E9988)," ",Eintritt!E9988)</f>
        <v xml:space="preserve"> </v>
      </c>
      <c r="H9989" s="25" t="str">
        <f>IF(ISBLANK(Eintritt!K9988)," ",Eintritt!K9988)</f>
        <v xml:space="preserve"> </v>
      </c>
      <c r="I9989" s="25" t="str">
        <f>IF(ISBLANK(Eintritt!L9988)," ",Eintritt!L9988)</f>
        <v xml:space="preserve"> </v>
      </c>
      <c r="J9989" s="25" t="str">
        <f>IF(ISBLANK(Eintritt!N9988)," ",Eintritt!N9988)</f>
        <v xml:space="preserve"> </v>
      </c>
      <c r="K9989" s="71"/>
    </row>
    <row r="9990" spans="1:11" x14ac:dyDescent="0.25">
      <c r="A9990" s="126"/>
      <c r="B9990" s="62" t="str">
        <f>IF(ISBLANK(Eintritt!B9989)," ",Eintritt!B9989)</f>
        <v xml:space="preserve"> </v>
      </c>
      <c r="C9990" s="42"/>
      <c r="D9990" s="25"/>
      <c r="E9990" s="25"/>
      <c r="F9990" s="25" t="str">
        <f>IF(ISBLANK(Eintritt!D9989)," ",Eintritt!D9989)</f>
        <v xml:space="preserve"> </v>
      </c>
      <c r="G9990" s="25" t="str">
        <f>IF(ISBLANK(Eintritt!E9989)," ",Eintritt!E9989)</f>
        <v xml:space="preserve"> </v>
      </c>
      <c r="H9990" s="25" t="str">
        <f>IF(ISBLANK(Eintritt!K9989)," ",Eintritt!K9989)</f>
        <v xml:space="preserve"> </v>
      </c>
      <c r="I9990" s="25" t="str">
        <f>IF(ISBLANK(Eintritt!L9989)," ",Eintritt!L9989)</f>
        <v xml:space="preserve"> </v>
      </c>
      <c r="J9990" s="25" t="str">
        <f>IF(ISBLANK(Eintritt!N9989)," ",Eintritt!N9989)</f>
        <v xml:space="preserve"> </v>
      </c>
      <c r="K9990" s="71"/>
    </row>
    <row r="9991" spans="1:11" x14ac:dyDescent="0.25">
      <c r="A9991" s="126"/>
      <c r="B9991" s="62" t="str">
        <f>IF(ISBLANK(Eintritt!B9990)," ",Eintritt!B9990)</f>
        <v xml:space="preserve"> </v>
      </c>
      <c r="C9991" s="42"/>
      <c r="D9991" s="25"/>
      <c r="E9991" s="25"/>
      <c r="F9991" s="25" t="str">
        <f>IF(ISBLANK(Eintritt!D9990)," ",Eintritt!D9990)</f>
        <v xml:space="preserve"> </v>
      </c>
      <c r="G9991" s="25" t="str">
        <f>IF(ISBLANK(Eintritt!E9990)," ",Eintritt!E9990)</f>
        <v xml:space="preserve"> </v>
      </c>
      <c r="H9991" s="25" t="str">
        <f>IF(ISBLANK(Eintritt!K9990)," ",Eintritt!K9990)</f>
        <v xml:space="preserve"> </v>
      </c>
      <c r="I9991" s="25" t="str">
        <f>IF(ISBLANK(Eintritt!L9990)," ",Eintritt!L9990)</f>
        <v xml:space="preserve"> </v>
      </c>
      <c r="J9991" s="25" t="str">
        <f>IF(ISBLANK(Eintritt!N9990)," ",Eintritt!N9990)</f>
        <v xml:space="preserve"> </v>
      </c>
      <c r="K9991" s="71"/>
    </row>
    <row r="9992" spans="1:11" x14ac:dyDescent="0.25">
      <c r="A9992" s="126"/>
      <c r="B9992" s="62" t="str">
        <f>IF(ISBLANK(Eintritt!B9991)," ",Eintritt!B9991)</f>
        <v xml:space="preserve"> </v>
      </c>
      <c r="C9992" s="42"/>
      <c r="D9992" s="25"/>
      <c r="E9992" s="25"/>
      <c r="F9992" s="25" t="str">
        <f>IF(ISBLANK(Eintritt!D9991)," ",Eintritt!D9991)</f>
        <v xml:space="preserve"> </v>
      </c>
      <c r="G9992" s="25" t="str">
        <f>IF(ISBLANK(Eintritt!E9991)," ",Eintritt!E9991)</f>
        <v xml:space="preserve"> </v>
      </c>
      <c r="H9992" s="25" t="str">
        <f>IF(ISBLANK(Eintritt!K9991)," ",Eintritt!K9991)</f>
        <v xml:space="preserve"> </v>
      </c>
      <c r="I9992" s="25" t="str">
        <f>IF(ISBLANK(Eintritt!L9991)," ",Eintritt!L9991)</f>
        <v xml:space="preserve"> </v>
      </c>
      <c r="J9992" s="25" t="str">
        <f>IF(ISBLANK(Eintritt!N9991)," ",Eintritt!N9991)</f>
        <v xml:space="preserve"> </v>
      </c>
      <c r="K9992" s="71"/>
    </row>
    <row r="9993" spans="1:11" x14ac:dyDescent="0.25">
      <c r="A9993" s="126"/>
      <c r="B9993" s="62" t="str">
        <f>IF(ISBLANK(Eintritt!B9992)," ",Eintritt!B9992)</f>
        <v xml:space="preserve"> </v>
      </c>
      <c r="C9993" s="42"/>
      <c r="D9993" s="25"/>
      <c r="E9993" s="25"/>
      <c r="F9993" s="25" t="str">
        <f>IF(ISBLANK(Eintritt!D9992)," ",Eintritt!D9992)</f>
        <v xml:space="preserve"> </v>
      </c>
      <c r="G9993" s="25" t="str">
        <f>IF(ISBLANK(Eintritt!E9992)," ",Eintritt!E9992)</f>
        <v xml:space="preserve"> </v>
      </c>
      <c r="H9993" s="25" t="str">
        <f>IF(ISBLANK(Eintritt!K9992)," ",Eintritt!K9992)</f>
        <v xml:space="preserve"> </v>
      </c>
      <c r="I9993" s="25" t="str">
        <f>IF(ISBLANK(Eintritt!L9992)," ",Eintritt!L9992)</f>
        <v xml:space="preserve"> </v>
      </c>
      <c r="J9993" s="25" t="str">
        <f>IF(ISBLANK(Eintritt!N9992)," ",Eintritt!N9992)</f>
        <v xml:space="preserve"> </v>
      </c>
      <c r="K9993" s="71"/>
    </row>
    <row r="9994" spans="1:11" x14ac:dyDescent="0.25">
      <c r="A9994" s="126"/>
      <c r="B9994" s="62" t="str">
        <f>IF(ISBLANK(Eintritt!B9993)," ",Eintritt!B9993)</f>
        <v xml:space="preserve"> </v>
      </c>
      <c r="C9994" s="42"/>
      <c r="D9994" s="25"/>
      <c r="E9994" s="25"/>
      <c r="F9994" s="25" t="str">
        <f>IF(ISBLANK(Eintritt!D9993)," ",Eintritt!D9993)</f>
        <v xml:space="preserve"> </v>
      </c>
      <c r="G9994" s="25" t="str">
        <f>IF(ISBLANK(Eintritt!E9993)," ",Eintritt!E9993)</f>
        <v xml:space="preserve"> </v>
      </c>
      <c r="H9994" s="25" t="str">
        <f>IF(ISBLANK(Eintritt!K9993)," ",Eintritt!K9993)</f>
        <v xml:space="preserve"> </v>
      </c>
      <c r="I9994" s="25" t="str">
        <f>IF(ISBLANK(Eintritt!L9993)," ",Eintritt!L9993)</f>
        <v xml:space="preserve"> </v>
      </c>
      <c r="J9994" s="25" t="str">
        <f>IF(ISBLANK(Eintritt!N9993)," ",Eintritt!N9993)</f>
        <v xml:space="preserve"> </v>
      </c>
      <c r="K9994" s="71"/>
    </row>
    <row r="9995" spans="1:11" x14ac:dyDescent="0.25">
      <c r="A9995" s="126"/>
      <c r="B9995" s="62" t="str">
        <f>IF(ISBLANK(Eintritt!B9994)," ",Eintritt!B9994)</f>
        <v xml:space="preserve"> </v>
      </c>
      <c r="C9995" s="42"/>
      <c r="D9995" s="25"/>
      <c r="E9995" s="25"/>
      <c r="F9995" s="25" t="str">
        <f>IF(ISBLANK(Eintritt!D9994)," ",Eintritt!D9994)</f>
        <v xml:space="preserve"> </v>
      </c>
      <c r="G9995" s="25" t="str">
        <f>IF(ISBLANK(Eintritt!E9994)," ",Eintritt!E9994)</f>
        <v xml:space="preserve"> </v>
      </c>
      <c r="H9995" s="25" t="str">
        <f>IF(ISBLANK(Eintritt!K9994)," ",Eintritt!K9994)</f>
        <v xml:space="preserve"> </v>
      </c>
      <c r="I9995" s="25" t="str">
        <f>IF(ISBLANK(Eintritt!L9994)," ",Eintritt!L9994)</f>
        <v xml:space="preserve"> </v>
      </c>
      <c r="J9995" s="25" t="str">
        <f>IF(ISBLANK(Eintritt!N9994)," ",Eintritt!N9994)</f>
        <v xml:space="preserve"> </v>
      </c>
      <c r="K9995" s="71"/>
    </row>
    <row r="9996" spans="1:11" x14ac:dyDescent="0.25">
      <c r="A9996" s="126"/>
      <c r="B9996" s="62" t="str">
        <f>IF(ISBLANK(Eintritt!B9995)," ",Eintritt!B9995)</f>
        <v xml:space="preserve"> </v>
      </c>
      <c r="C9996" s="42"/>
      <c r="D9996" s="25"/>
      <c r="E9996" s="25"/>
      <c r="F9996" s="25" t="str">
        <f>IF(ISBLANK(Eintritt!D9995)," ",Eintritt!D9995)</f>
        <v xml:space="preserve"> </v>
      </c>
      <c r="G9996" s="25" t="str">
        <f>IF(ISBLANK(Eintritt!E9995)," ",Eintritt!E9995)</f>
        <v xml:space="preserve"> </v>
      </c>
      <c r="H9996" s="25" t="str">
        <f>IF(ISBLANK(Eintritt!K9995)," ",Eintritt!K9995)</f>
        <v xml:space="preserve"> </v>
      </c>
      <c r="I9996" s="25" t="str">
        <f>IF(ISBLANK(Eintritt!L9995)," ",Eintritt!L9995)</f>
        <v xml:space="preserve"> </v>
      </c>
      <c r="J9996" s="25" t="str">
        <f>IF(ISBLANK(Eintritt!N9995)," ",Eintritt!N9995)</f>
        <v xml:space="preserve"> </v>
      </c>
      <c r="K9996" s="71"/>
    </row>
    <row r="9997" spans="1:11" x14ac:dyDescent="0.25">
      <c r="A9997" s="126"/>
      <c r="B9997" s="62" t="str">
        <f>IF(ISBLANK(Eintritt!B9996)," ",Eintritt!B9996)</f>
        <v xml:space="preserve"> </v>
      </c>
      <c r="C9997" s="42"/>
      <c r="D9997" s="25"/>
      <c r="E9997" s="25"/>
      <c r="F9997" s="25" t="str">
        <f>IF(ISBLANK(Eintritt!D9996)," ",Eintritt!D9996)</f>
        <v xml:space="preserve"> </v>
      </c>
      <c r="G9997" s="25" t="str">
        <f>IF(ISBLANK(Eintritt!E9996)," ",Eintritt!E9996)</f>
        <v xml:space="preserve"> </v>
      </c>
      <c r="H9997" s="25" t="str">
        <f>IF(ISBLANK(Eintritt!K9996)," ",Eintritt!K9996)</f>
        <v xml:space="preserve"> </v>
      </c>
      <c r="I9997" s="25" t="str">
        <f>IF(ISBLANK(Eintritt!L9996)," ",Eintritt!L9996)</f>
        <v xml:space="preserve"> </v>
      </c>
      <c r="J9997" s="25" t="str">
        <f>IF(ISBLANK(Eintritt!N9996)," ",Eintritt!N9996)</f>
        <v xml:space="preserve"> </v>
      </c>
      <c r="K9997" s="71"/>
    </row>
    <row r="9998" spans="1:11" x14ac:dyDescent="0.25">
      <c r="A9998" s="126"/>
      <c r="B9998" s="62" t="str">
        <f>IF(ISBLANK(Eintritt!B9997)," ",Eintritt!B9997)</f>
        <v xml:space="preserve"> </v>
      </c>
      <c r="C9998" s="42"/>
      <c r="D9998" s="25"/>
      <c r="E9998" s="25"/>
      <c r="F9998" s="25" t="str">
        <f>IF(ISBLANK(Eintritt!D9997)," ",Eintritt!D9997)</f>
        <v xml:space="preserve"> </v>
      </c>
      <c r="G9998" s="25" t="str">
        <f>IF(ISBLANK(Eintritt!E9997)," ",Eintritt!E9997)</f>
        <v xml:space="preserve"> </v>
      </c>
      <c r="H9998" s="25" t="str">
        <f>IF(ISBLANK(Eintritt!K9997)," ",Eintritt!K9997)</f>
        <v xml:space="preserve"> </v>
      </c>
      <c r="I9998" s="25" t="str">
        <f>IF(ISBLANK(Eintritt!L9997)," ",Eintritt!L9997)</f>
        <v xml:space="preserve"> </v>
      </c>
      <c r="J9998" s="25" t="str">
        <f>IF(ISBLANK(Eintritt!N9997)," ",Eintritt!N9997)</f>
        <v xml:space="preserve"> </v>
      </c>
      <c r="K9998" s="71"/>
    </row>
    <row r="9999" spans="1:11" x14ac:dyDescent="0.25">
      <c r="A9999" s="126"/>
      <c r="B9999" s="62" t="str">
        <f>IF(ISBLANK(Eintritt!B9998)," ",Eintritt!B9998)</f>
        <v xml:space="preserve"> </v>
      </c>
      <c r="C9999" s="42"/>
      <c r="D9999" s="25"/>
      <c r="E9999" s="25"/>
      <c r="F9999" s="25" t="str">
        <f>IF(ISBLANK(Eintritt!D9998)," ",Eintritt!D9998)</f>
        <v xml:space="preserve"> </v>
      </c>
      <c r="G9999" s="25" t="str">
        <f>IF(ISBLANK(Eintritt!E9998)," ",Eintritt!E9998)</f>
        <v xml:space="preserve"> </v>
      </c>
      <c r="H9999" s="25" t="str">
        <f>IF(ISBLANK(Eintritt!K9998)," ",Eintritt!K9998)</f>
        <v xml:space="preserve"> </v>
      </c>
      <c r="I9999" s="25" t="str">
        <f>IF(ISBLANK(Eintritt!L9998)," ",Eintritt!L9998)</f>
        <v xml:space="preserve"> </v>
      </c>
      <c r="J9999" s="25" t="str">
        <f>IF(ISBLANK(Eintritt!N9998)," ",Eintritt!N9998)</f>
        <v xml:space="preserve"> </v>
      </c>
      <c r="K9999" s="71"/>
    </row>
    <row r="10000" spans="1:11" x14ac:dyDescent="0.25">
      <c r="A10000" s="126"/>
      <c r="B10000" s="62" t="str">
        <f>IF(ISBLANK(Eintritt!B9999)," ",Eintritt!B9999)</f>
        <v xml:space="preserve"> </v>
      </c>
      <c r="C10000" s="42"/>
      <c r="D10000" s="25"/>
      <c r="E10000" s="25"/>
      <c r="F10000" s="25" t="str">
        <f>IF(ISBLANK(Eintritt!D9999)," ",Eintritt!D9999)</f>
        <v xml:space="preserve"> </v>
      </c>
      <c r="G10000" s="25" t="str">
        <f>IF(ISBLANK(Eintritt!E9999)," ",Eintritt!E9999)</f>
        <v xml:space="preserve"> </v>
      </c>
      <c r="H10000" s="25" t="str">
        <f>IF(ISBLANK(Eintritt!K9999)," ",Eintritt!K9999)</f>
        <v xml:space="preserve"> </v>
      </c>
      <c r="I10000" s="25" t="str">
        <f>IF(ISBLANK(Eintritt!L9999)," ",Eintritt!L9999)</f>
        <v xml:space="preserve"> </v>
      </c>
      <c r="J10000" s="25" t="str">
        <f>IF(ISBLANK(Eintritt!N9999)," ",Eintritt!N9999)</f>
        <v xml:space="preserve"> </v>
      </c>
      <c r="K10000" s="71"/>
    </row>
    <row r="10001" spans="1:11" x14ac:dyDescent="0.25">
      <c r="A10001" s="126"/>
      <c r="B10001" s="62" t="str">
        <f>IF(ISBLANK(Eintritt!B10000)," ",Eintritt!B10000)</f>
        <v xml:space="preserve"> </v>
      </c>
      <c r="C10001" s="42"/>
      <c r="D10001" s="25"/>
      <c r="E10001" s="25"/>
      <c r="F10001" s="25" t="str">
        <f>IF(ISBLANK(Eintritt!D10000)," ",Eintritt!D10000)</f>
        <v xml:space="preserve"> </v>
      </c>
      <c r="G10001" s="25" t="str">
        <f>IF(ISBLANK(Eintritt!E10000)," ",Eintritt!E10000)</f>
        <v xml:space="preserve"> </v>
      </c>
      <c r="H10001" s="25" t="str">
        <f>IF(ISBLANK(Eintritt!K10000)," ",Eintritt!K10000)</f>
        <v xml:space="preserve"> </v>
      </c>
      <c r="I10001" s="25" t="str">
        <f>IF(ISBLANK(Eintritt!L10000)," ",Eintritt!L10000)</f>
        <v xml:space="preserve"> </v>
      </c>
      <c r="J10001" s="25" t="str">
        <f>IF(ISBLANK(Eintritt!N10000)," ",Eintritt!N10000)</f>
        <v xml:space="preserve"> </v>
      </c>
      <c r="K10001" s="71"/>
    </row>
    <row r="10002" spans="1:11" x14ac:dyDescent="0.25">
      <c r="A10002" s="126"/>
      <c r="B10002" s="62" t="str">
        <f>IF(ISBLANK(Eintritt!B10001)," ",Eintritt!B10001)</f>
        <v xml:space="preserve"> </v>
      </c>
      <c r="C10002" s="42"/>
      <c r="D10002" s="25"/>
      <c r="E10002" s="25"/>
      <c r="F10002" s="25" t="str">
        <f>IF(ISBLANK(Eintritt!D10001)," ",Eintritt!D10001)</f>
        <v xml:space="preserve"> </v>
      </c>
      <c r="G10002" s="25" t="str">
        <f>IF(ISBLANK(Eintritt!E10001)," ",Eintritt!E10001)</f>
        <v xml:space="preserve"> </v>
      </c>
      <c r="H10002" s="25" t="str">
        <f>IF(ISBLANK(Eintritt!K10001)," ",Eintritt!K10001)</f>
        <v xml:space="preserve"> </v>
      </c>
      <c r="I10002" s="25" t="str">
        <f>IF(ISBLANK(Eintritt!L10001)," ",Eintritt!L10001)</f>
        <v xml:space="preserve"> </v>
      </c>
      <c r="J10002" s="25" t="str">
        <f>IF(ISBLANK(Eintritt!N10001)," ",Eintritt!N10001)</f>
        <v xml:space="preserve"> </v>
      </c>
      <c r="K10002" s="71"/>
    </row>
    <row r="10003" spans="1:11" x14ac:dyDescent="0.25">
      <c r="A10003" s="126"/>
      <c r="B10003" s="62" t="str">
        <f>IF(ISBLANK(Eintritt!B10002)," ",Eintritt!B10002)</f>
        <v xml:space="preserve"> </v>
      </c>
      <c r="C10003" s="42"/>
      <c r="D10003" s="25"/>
      <c r="E10003" s="25"/>
      <c r="F10003" s="25" t="str">
        <f>IF(ISBLANK(Eintritt!D10002)," ",Eintritt!D10002)</f>
        <v xml:space="preserve"> </v>
      </c>
      <c r="G10003" s="25" t="str">
        <f>IF(ISBLANK(Eintritt!E10002)," ",Eintritt!E10002)</f>
        <v xml:space="preserve"> </v>
      </c>
      <c r="H10003" s="25" t="str">
        <f>IF(ISBLANK(Eintritt!K10002)," ",Eintritt!K10002)</f>
        <v xml:space="preserve"> </v>
      </c>
      <c r="I10003" s="25" t="str">
        <f>IF(ISBLANK(Eintritt!L10002)," ",Eintritt!L10002)</f>
        <v xml:space="preserve"> </v>
      </c>
      <c r="J10003" s="25" t="str">
        <f>IF(ISBLANK(Eintritt!N10002)," ",Eintritt!N10002)</f>
        <v xml:space="preserve"> </v>
      </c>
      <c r="K10003" s="71"/>
    </row>
    <row r="10004" spans="1:11" x14ac:dyDescent="0.25">
      <c r="A10004" s="126"/>
      <c r="B10004" s="62" t="str">
        <f>IF(ISBLANK(Eintritt!B10003)," ",Eintritt!B10003)</f>
        <v xml:space="preserve"> </v>
      </c>
      <c r="C10004" s="42"/>
      <c r="D10004" s="25"/>
      <c r="E10004" s="25"/>
      <c r="F10004" s="25" t="str">
        <f>IF(ISBLANK(Eintritt!D10003)," ",Eintritt!D10003)</f>
        <v xml:space="preserve"> </v>
      </c>
      <c r="G10004" s="25" t="str">
        <f>IF(ISBLANK(Eintritt!E10003)," ",Eintritt!E10003)</f>
        <v xml:space="preserve"> </v>
      </c>
      <c r="H10004" s="25" t="str">
        <f>IF(ISBLANK(Eintritt!K10003)," ",Eintritt!K10003)</f>
        <v xml:space="preserve"> </v>
      </c>
      <c r="I10004" s="25" t="str">
        <f>IF(ISBLANK(Eintritt!L10003)," ",Eintritt!L10003)</f>
        <v xml:space="preserve"> </v>
      </c>
      <c r="J10004" s="25" t="str">
        <f>IF(ISBLANK(Eintritt!N10003)," ",Eintritt!N10003)</f>
        <v xml:space="preserve"> </v>
      </c>
      <c r="K10004" s="71"/>
    </row>
    <row r="10005" spans="1:11" x14ac:dyDescent="0.25">
      <c r="A10005" s="126"/>
      <c r="B10005" s="62" t="str">
        <f>IF(ISBLANK(Eintritt!B10004)," ",Eintritt!B10004)</f>
        <v xml:space="preserve"> </v>
      </c>
      <c r="C10005" s="42"/>
      <c r="D10005" s="25"/>
      <c r="E10005" s="25"/>
      <c r="F10005" s="25" t="str">
        <f>IF(ISBLANK(Eintritt!D10004)," ",Eintritt!D10004)</f>
        <v xml:space="preserve"> </v>
      </c>
      <c r="G10005" s="25" t="str">
        <f>IF(ISBLANK(Eintritt!E10004)," ",Eintritt!E10004)</f>
        <v xml:space="preserve"> </v>
      </c>
      <c r="H10005" s="25" t="str">
        <f>IF(ISBLANK(Eintritt!K10004)," ",Eintritt!K10004)</f>
        <v xml:space="preserve"> </v>
      </c>
      <c r="I10005" s="25" t="str">
        <f>IF(ISBLANK(Eintritt!L10004)," ",Eintritt!L10004)</f>
        <v xml:space="preserve"> </v>
      </c>
      <c r="J10005" s="25" t="str">
        <f>IF(ISBLANK(Eintritt!N10004)," ",Eintritt!N10004)</f>
        <v xml:space="preserve"> </v>
      </c>
      <c r="K10005" s="71"/>
    </row>
    <row r="10006" spans="1:11" x14ac:dyDescent="0.25">
      <c r="A10006" s="126"/>
      <c r="B10006" s="62" t="str">
        <f>IF(ISBLANK(Eintritt!B10005)," ",Eintritt!B10005)</f>
        <v xml:space="preserve"> </v>
      </c>
      <c r="C10006" s="42"/>
      <c r="D10006" s="25"/>
      <c r="E10006" s="25"/>
      <c r="F10006" s="25" t="str">
        <f>IF(ISBLANK(Eintritt!D10005)," ",Eintritt!D10005)</f>
        <v xml:space="preserve"> </v>
      </c>
      <c r="G10006" s="25" t="str">
        <f>IF(ISBLANK(Eintritt!E10005)," ",Eintritt!E10005)</f>
        <v xml:space="preserve"> </v>
      </c>
      <c r="H10006" s="25" t="str">
        <f>IF(ISBLANK(Eintritt!K10005)," ",Eintritt!K10005)</f>
        <v xml:space="preserve"> </v>
      </c>
      <c r="I10006" s="25" t="str">
        <f>IF(ISBLANK(Eintritt!L10005)," ",Eintritt!L10005)</f>
        <v xml:space="preserve"> </v>
      </c>
      <c r="J10006" s="25" t="str">
        <f>IF(ISBLANK(Eintritt!N10005)," ",Eintritt!N10005)</f>
        <v xml:space="preserve"> </v>
      </c>
      <c r="K10006" s="71"/>
    </row>
    <row r="10007" spans="1:11" x14ac:dyDescent="0.25">
      <c r="A10007" s="126"/>
      <c r="B10007" s="62" t="str">
        <f>IF(ISBLANK(Eintritt!B10006)," ",Eintritt!B10006)</f>
        <v xml:space="preserve"> </v>
      </c>
      <c r="C10007" s="42"/>
      <c r="D10007" s="25"/>
      <c r="E10007" s="25"/>
      <c r="F10007" s="25" t="str">
        <f>IF(ISBLANK(Eintritt!D10006)," ",Eintritt!D10006)</f>
        <v xml:space="preserve"> </v>
      </c>
      <c r="G10007" s="25" t="str">
        <f>IF(ISBLANK(Eintritt!E10006)," ",Eintritt!E10006)</f>
        <v xml:space="preserve"> </v>
      </c>
      <c r="H10007" s="25" t="str">
        <f>IF(ISBLANK(Eintritt!K10006)," ",Eintritt!K10006)</f>
        <v xml:space="preserve"> </v>
      </c>
      <c r="I10007" s="25" t="str">
        <f>IF(ISBLANK(Eintritt!L10006)," ",Eintritt!L10006)</f>
        <v xml:space="preserve"> </v>
      </c>
      <c r="J10007" s="25" t="str">
        <f>IF(ISBLANK(Eintritt!N10006)," ",Eintritt!N10006)</f>
        <v xml:space="preserve"> </v>
      </c>
      <c r="K10007" s="71"/>
    </row>
    <row r="10008" spans="1:11" x14ac:dyDescent="0.25">
      <c r="A10008" s="126"/>
      <c r="B10008" s="62" t="str">
        <f>IF(ISBLANK(Eintritt!B10007)," ",Eintritt!B10007)</f>
        <v xml:space="preserve"> </v>
      </c>
      <c r="C10008" s="42"/>
      <c r="D10008" s="25"/>
      <c r="E10008" s="25"/>
      <c r="F10008" s="25" t="str">
        <f>IF(ISBLANK(Eintritt!D10007)," ",Eintritt!D10007)</f>
        <v xml:space="preserve"> </v>
      </c>
      <c r="G10008" s="25" t="str">
        <f>IF(ISBLANK(Eintritt!E10007)," ",Eintritt!E10007)</f>
        <v xml:space="preserve"> </v>
      </c>
      <c r="H10008" s="25" t="str">
        <f>IF(ISBLANK(Eintritt!K10007)," ",Eintritt!K10007)</f>
        <v xml:space="preserve"> </v>
      </c>
      <c r="I10008" s="25" t="str">
        <f>IF(ISBLANK(Eintritt!L10007)," ",Eintritt!L10007)</f>
        <v xml:space="preserve"> </v>
      </c>
      <c r="J10008" s="25" t="str">
        <f>IF(ISBLANK(Eintritt!N10007)," ",Eintritt!N10007)</f>
        <v xml:space="preserve"> </v>
      </c>
      <c r="K10008" s="71"/>
    </row>
    <row r="10009" spans="1:11" x14ac:dyDescent="0.25">
      <c r="A10009" s="126"/>
      <c r="B10009" s="62" t="str">
        <f>IF(ISBLANK(Eintritt!B10008)," ",Eintritt!B10008)</f>
        <v xml:space="preserve"> </v>
      </c>
      <c r="C10009" s="42"/>
      <c r="D10009" s="25"/>
      <c r="E10009" s="25"/>
      <c r="F10009" s="25" t="str">
        <f>IF(ISBLANK(Eintritt!D10008)," ",Eintritt!D10008)</f>
        <v xml:space="preserve"> </v>
      </c>
      <c r="G10009" s="25" t="str">
        <f>IF(ISBLANK(Eintritt!E10008)," ",Eintritt!E10008)</f>
        <v xml:space="preserve"> </v>
      </c>
      <c r="H10009" s="25" t="str">
        <f>IF(ISBLANK(Eintritt!K10008)," ",Eintritt!K10008)</f>
        <v xml:space="preserve"> </v>
      </c>
      <c r="I10009" s="25" t="str">
        <f>IF(ISBLANK(Eintritt!L10008)," ",Eintritt!L10008)</f>
        <v xml:space="preserve"> </v>
      </c>
      <c r="J10009" s="25" t="str">
        <f>IF(ISBLANK(Eintritt!N10008)," ",Eintritt!N10008)</f>
        <v xml:space="preserve"> </v>
      </c>
      <c r="K10009" s="71"/>
    </row>
    <row r="10010" spans="1:11" x14ac:dyDescent="0.25">
      <c r="A10010" s="126"/>
      <c r="B10010" s="62" t="str">
        <f>IF(ISBLANK(Eintritt!B10009)," ",Eintritt!B10009)</f>
        <v xml:space="preserve"> </v>
      </c>
      <c r="C10010" s="42"/>
      <c r="D10010" s="25"/>
      <c r="E10010" s="25"/>
      <c r="F10010" s="25" t="str">
        <f>IF(ISBLANK(Eintritt!D10009)," ",Eintritt!D10009)</f>
        <v xml:space="preserve"> </v>
      </c>
      <c r="G10010" s="25" t="str">
        <f>IF(ISBLANK(Eintritt!E10009)," ",Eintritt!E10009)</f>
        <v xml:space="preserve"> </v>
      </c>
      <c r="H10010" s="25" t="str">
        <f>IF(ISBLANK(Eintritt!K10009)," ",Eintritt!K10009)</f>
        <v xml:space="preserve"> </v>
      </c>
      <c r="I10010" s="25" t="str">
        <f>IF(ISBLANK(Eintritt!L10009)," ",Eintritt!L10009)</f>
        <v xml:space="preserve"> </v>
      </c>
      <c r="J10010" s="25" t="str">
        <f>IF(ISBLANK(Eintritt!N10009)," ",Eintritt!N10009)</f>
        <v xml:space="preserve"> </v>
      </c>
      <c r="K10010" s="71"/>
    </row>
    <row r="10011" spans="1:11" x14ac:dyDescent="0.25">
      <c r="A10011" s="126"/>
      <c r="B10011" s="62" t="str">
        <f>IF(ISBLANK(Eintritt!B10010)," ",Eintritt!B10010)</f>
        <v xml:space="preserve"> </v>
      </c>
      <c r="C10011" s="42"/>
      <c r="D10011" s="25"/>
      <c r="E10011" s="25"/>
      <c r="F10011" s="25" t="str">
        <f>IF(ISBLANK(Eintritt!D10010)," ",Eintritt!D10010)</f>
        <v xml:space="preserve"> </v>
      </c>
      <c r="G10011" s="25" t="str">
        <f>IF(ISBLANK(Eintritt!E10010)," ",Eintritt!E10010)</f>
        <v xml:space="preserve"> </v>
      </c>
      <c r="H10011" s="25" t="str">
        <f>IF(ISBLANK(Eintritt!K10010)," ",Eintritt!K10010)</f>
        <v xml:space="preserve"> </v>
      </c>
      <c r="I10011" s="25" t="str">
        <f>IF(ISBLANK(Eintritt!L10010)," ",Eintritt!L10010)</f>
        <v xml:space="preserve"> </v>
      </c>
      <c r="J10011" s="25" t="str">
        <f>IF(ISBLANK(Eintritt!N10010)," ",Eintritt!N10010)</f>
        <v xml:space="preserve"> </v>
      </c>
      <c r="K10011" s="71"/>
    </row>
    <row r="10012" spans="1:11" x14ac:dyDescent="0.25">
      <c r="A10012" s="126"/>
      <c r="B10012" s="62" t="str">
        <f>IF(ISBLANK(Eintritt!B10011)," ",Eintritt!B10011)</f>
        <v xml:space="preserve"> </v>
      </c>
      <c r="C10012" s="42"/>
      <c r="D10012" s="25"/>
      <c r="E10012" s="25"/>
      <c r="F10012" s="25" t="str">
        <f>IF(ISBLANK(Eintritt!D10011)," ",Eintritt!D10011)</f>
        <v xml:space="preserve"> </v>
      </c>
      <c r="G10012" s="25" t="str">
        <f>IF(ISBLANK(Eintritt!E10011)," ",Eintritt!E10011)</f>
        <v xml:space="preserve"> </v>
      </c>
      <c r="H10012" s="25" t="str">
        <f>IF(ISBLANK(Eintritt!K10011)," ",Eintritt!K10011)</f>
        <v xml:space="preserve"> </v>
      </c>
      <c r="I10012" s="25" t="str">
        <f>IF(ISBLANK(Eintritt!L10011)," ",Eintritt!L10011)</f>
        <v xml:space="preserve"> </v>
      </c>
      <c r="J10012" s="25" t="str">
        <f>IF(ISBLANK(Eintritt!N10011)," ",Eintritt!N10011)</f>
        <v xml:space="preserve"> </v>
      </c>
      <c r="K10012" s="71"/>
    </row>
    <row r="10013" spans="1:11" x14ac:dyDescent="0.25">
      <c r="A10013" s="126"/>
      <c r="B10013" s="62" t="str">
        <f>IF(ISBLANK(Eintritt!B10012)," ",Eintritt!B10012)</f>
        <v xml:space="preserve"> </v>
      </c>
      <c r="C10013" s="42"/>
      <c r="D10013" s="25"/>
      <c r="E10013" s="25"/>
      <c r="F10013" s="25" t="str">
        <f>IF(ISBLANK(Eintritt!D10012)," ",Eintritt!D10012)</f>
        <v xml:space="preserve"> </v>
      </c>
      <c r="G10013" s="25" t="str">
        <f>IF(ISBLANK(Eintritt!E10012)," ",Eintritt!E10012)</f>
        <v xml:space="preserve"> </v>
      </c>
      <c r="H10013" s="25" t="str">
        <f>IF(ISBLANK(Eintritt!K10012)," ",Eintritt!K10012)</f>
        <v xml:space="preserve"> </v>
      </c>
      <c r="I10013" s="25" t="str">
        <f>IF(ISBLANK(Eintritt!L10012)," ",Eintritt!L10012)</f>
        <v xml:space="preserve"> </v>
      </c>
      <c r="J10013" s="25" t="str">
        <f>IF(ISBLANK(Eintritt!N10012)," ",Eintritt!N10012)</f>
        <v xml:space="preserve"> </v>
      </c>
      <c r="K10013" s="71"/>
    </row>
    <row r="10014" spans="1:11" x14ac:dyDescent="0.25">
      <c r="A10014" s="126"/>
      <c r="B10014" s="62" t="str">
        <f>IF(ISBLANK(Eintritt!B10013)," ",Eintritt!B10013)</f>
        <v xml:space="preserve"> </v>
      </c>
      <c r="C10014" s="42"/>
      <c r="D10014" s="25"/>
      <c r="E10014" s="25"/>
      <c r="F10014" s="25" t="str">
        <f>IF(ISBLANK(Eintritt!D10013)," ",Eintritt!D10013)</f>
        <v xml:space="preserve"> </v>
      </c>
      <c r="G10014" s="25" t="str">
        <f>IF(ISBLANK(Eintritt!E10013)," ",Eintritt!E10013)</f>
        <v xml:space="preserve"> </v>
      </c>
      <c r="H10014" s="25" t="str">
        <f>IF(ISBLANK(Eintritt!K10013)," ",Eintritt!K10013)</f>
        <v xml:space="preserve"> </v>
      </c>
      <c r="I10014" s="25" t="str">
        <f>IF(ISBLANK(Eintritt!L10013)," ",Eintritt!L10013)</f>
        <v xml:space="preserve"> </v>
      </c>
      <c r="J10014" s="25" t="str">
        <f>IF(ISBLANK(Eintritt!N10013)," ",Eintritt!N10013)</f>
        <v xml:space="preserve"> </v>
      </c>
      <c r="K10014" s="71"/>
    </row>
    <row r="10015" spans="1:11" x14ac:dyDescent="0.25">
      <c r="A10015" s="126"/>
      <c r="B10015" s="62" t="str">
        <f>IF(ISBLANK(Eintritt!B10014)," ",Eintritt!B10014)</f>
        <v xml:space="preserve"> </v>
      </c>
      <c r="C10015" s="42"/>
      <c r="D10015" s="25"/>
      <c r="E10015" s="25"/>
      <c r="F10015" s="25" t="str">
        <f>IF(ISBLANK(Eintritt!D10014)," ",Eintritt!D10014)</f>
        <v xml:space="preserve"> </v>
      </c>
      <c r="G10015" s="25" t="str">
        <f>IF(ISBLANK(Eintritt!E10014)," ",Eintritt!E10014)</f>
        <v xml:space="preserve"> </v>
      </c>
      <c r="H10015" s="25" t="str">
        <f>IF(ISBLANK(Eintritt!K10014)," ",Eintritt!K10014)</f>
        <v xml:space="preserve"> </v>
      </c>
      <c r="I10015" s="25" t="str">
        <f>IF(ISBLANK(Eintritt!L10014)," ",Eintritt!L10014)</f>
        <v xml:space="preserve"> </v>
      </c>
      <c r="J10015" s="25" t="str">
        <f>IF(ISBLANK(Eintritt!N10014)," ",Eintritt!N10014)</f>
        <v xml:space="preserve"> </v>
      </c>
      <c r="K10015" s="71"/>
    </row>
    <row r="10016" spans="1:11" x14ac:dyDescent="0.25">
      <c r="A10016" s="126"/>
      <c r="B10016" s="62" t="str">
        <f>IF(ISBLANK(Eintritt!B10015)," ",Eintritt!B10015)</f>
        <v xml:space="preserve"> </v>
      </c>
      <c r="C10016" s="42"/>
      <c r="D10016" s="25"/>
      <c r="E10016" s="25"/>
      <c r="F10016" s="25" t="str">
        <f>IF(ISBLANK(Eintritt!D10015)," ",Eintritt!D10015)</f>
        <v xml:space="preserve"> </v>
      </c>
      <c r="G10016" s="25" t="str">
        <f>IF(ISBLANK(Eintritt!E10015)," ",Eintritt!E10015)</f>
        <v xml:space="preserve"> </v>
      </c>
      <c r="H10016" s="25" t="str">
        <f>IF(ISBLANK(Eintritt!K10015)," ",Eintritt!K10015)</f>
        <v xml:space="preserve"> </v>
      </c>
      <c r="I10016" s="25" t="str">
        <f>IF(ISBLANK(Eintritt!L10015)," ",Eintritt!L10015)</f>
        <v xml:space="preserve"> </v>
      </c>
      <c r="J10016" s="25" t="str">
        <f>IF(ISBLANK(Eintritt!N10015)," ",Eintritt!N10015)</f>
        <v xml:space="preserve"> </v>
      </c>
      <c r="K10016" s="71"/>
    </row>
    <row r="10017" spans="1:11" x14ac:dyDescent="0.25">
      <c r="A10017" s="126"/>
      <c r="B10017" s="62" t="str">
        <f>IF(ISBLANK(Eintritt!B10016)," ",Eintritt!B10016)</f>
        <v xml:space="preserve"> </v>
      </c>
      <c r="C10017" s="42"/>
      <c r="D10017" s="25"/>
      <c r="E10017" s="25"/>
      <c r="F10017" s="25" t="str">
        <f>IF(ISBLANK(Eintritt!D10016)," ",Eintritt!D10016)</f>
        <v xml:space="preserve"> </v>
      </c>
      <c r="G10017" s="25" t="str">
        <f>IF(ISBLANK(Eintritt!E10016)," ",Eintritt!E10016)</f>
        <v xml:space="preserve"> </v>
      </c>
      <c r="H10017" s="25" t="str">
        <f>IF(ISBLANK(Eintritt!K10016)," ",Eintritt!K10016)</f>
        <v xml:space="preserve"> </v>
      </c>
      <c r="I10017" s="25" t="str">
        <f>IF(ISBLANK(Eintritt!L10016)," ",Eintritt!L10016)</f>
        <v xml:space="preserve"> </v>
      </c>
      <c r="J10017" s="25" t="str">
        <f>IF(ISBLANK(Eintritt!N10016)," ",Eintritt!N10016)</f>
        <v xml:space="preserve"> </v>
      </c>
      <c r="K10017" s="71"/>
    </row>
    <row r="10018" spans="1:11" x14ac:dyDescent="0.25">
      <c r="A10018" s="126"/>
      <c r="B10018" s="62" t="str">
        <f>IF(ISBLANK(Eintritt!B10017)," ",Eintritt!B10017)</f>
        <v xml:space="preserve"> </v>
      </c>
      <c r="C10018" s="42"/>
      <c r="D10018" s="25"/>
      <c r="E10018" s="25"/>
      <c r="F10018" s="25" t="str">
        <f>IF(ISBLANK(Eintritt!D10017)," ",Eintritt!D10017)</f>
        <v xml:space="preserve"> </v>
      </c>
      <c r="G10018" s="25" t="str">
        <f>IF(ISBLANK(Eintritt!E10017)," ",Eintritt!E10017)</f>
        <v xml:space="preserve"> </v>
      </c>
      <c r="H10018" s="25" t="str">
        <f>IF(ISBLANK(Eintritt!K10017)," ",Eintritt!K10017)</f>
        <v xml:space="preserve"> </v>
      </c>
      <c r="I10018" s="25" t="str">
        <f>IF(ISBLANK(Eintritt!L10017)," ",Eintritt!L10017)</f>
        <v xml:space="preserve"> </v>
      </c>
      <c r="J10018" s="25" t="str">
        <f>IF(ISBLANK(Eintritt!N10017)," ",Eintritt!N10017)</f>
        <v xml:space="preserve"> </v>
      </c>
      <c r="K10018" s="71"/>
    </row>
    <row r="10019" spans="1:11" x14ac:dyDescent="0.25">
      <c r="A10019" s="126"/>
      <c r="B10019" s="62" t="str">
        <f>IF(ISBLANK(Eintritt!B10018)," ",Eintritt!B10018)</f>
        <v xml:space="preserve"> </v>
      </c>
      <c r="C10019" s="42"/>
      <c r="D10019" s="25"/>
      <c r="E10019" s="25"/>
      <c r="F10019" s="25" t="str">
        <f>IF(ISBLANK(Eintritt!D10018)," ",Eintritt!D10018)</f>
        <v xml:space="preserve"> </v>
      </c>
      <c r="G10019" s="25" t="str">
        <f>IF(ISBLANK(Eintritt!E10018)," ",Eintritt!E10018)</f>
        <v xml:space="preserve"> </v>
      </c>
      <c r="H10019" s="25" t="str">
        <f>IF(ISBLANK(Eintritt!K10018)," ",Eintritt!K10018)</f>
        <v xml:space="preserve"> </v>
      </c>
      <c r="I10019" s="25" t="str">
        <f>IF(ISBLANK(Eintritt!L10018)," ",Eintritt!L10018)</f>
        <v xml:space="preserve"> </v>
      </c>
      <c r="J10019" s="25" t="str">
        <f>IF(ISBLANK(Eintritt!N10018)," ",Eintritt!N10018)</f>
        <v xml:space="preserve"> </v>
      </c>
      <c r="K10019" s="71"/>
    </row>
    <row r="10020" spans="1:11" x14ac:dyDescent="0.25">
      <c r="A10020" s="126"/>
      <c r="B10020" s="62" t="str">
        <f>IF(ISBLANK(Eintritt!B10019)," ",Eintritt!B10019)</f>
        <v xml:space="preserve"> </v>
      </c>
      <c r="C10020" s="42"/>
      <c r="D10020" s="25"/>
      <c r="E10020" s="25"/>
      <c r="F10020" s="25" t="str">
        <f>IF(ISBLANK(Eintritt!D10019)," ",Eintritt!D10019)</f>
        <v xml:space="preserve"> </v>
      </c>
      <c r="G10020" s="25" t="str">
        <f>IF(ISBLANK(Eintritt!E10019)," ",Eintritt!E10019)</f>
        <v xml:space="preserve"> </v>
      </c>
      <c r="H10020" s="25" t="str">
        <f>IF(ISBLANK(Eintritt!K10019)," ",Eintritt!K10019)</f>
        <v xml:space="preserve"> </v>
      </c>
      <c r="I10020" s="25" t="str">
        <f>IF(ISBLANK(Eintritt!L10019)," ",Eintritt!L10019)</f>
        <v xml:space="preserve"> </v>
      </c>
      <c r="J10020" s="25" t="str">
        <f>IF(ISBLANK(Eintritt!N10019)," ",Eintritt!N10019)</f>
        <v xml:space="preserve"> </v>
      </c>
      <c r="K10020" s="71"/>
    </row>
    <row r="10021" spans="1:11" ht="15.75" thickBot="1" x14ac:dyDescent="0.3">
      <c r="A10021" s="127"/>
      <c r="B10021" s="69" t="str">
        <f>IF(ISBLANK(Eintritt!B10020)," ",Eintritt!B10020)</f>
        <v xml:space="preserve"> </v>
      </c>
      <c r="C10021" s="53"/>
      <c r="D10021" s="26"/>
      <c r="E10021" s="26"/>
      <c r="F10021" s="26" t="str">
        <f>IF(ISBLANK(Eintritt!D10020)," ",Eintritt!D10020)</f>
        <v xml:space="preserve"> </v>
      </c>
      <c r="G10021" s="26" t="str">
        <f>IF(ISBLANK(Eintritt!E10020)," ",Eintritt!E10020)</f>
        <v xml:space="preserve"> </v>
      </c>
      <c r="H10021" s="26" t="str">
        <f>IF(ISBLANK(Eintritt!K10020)," ",Eintritt!K10020)</f>
        <v xml:space="preserve"> </v>
      </c>
      <c r="I10021" s="26" t="str">
        <f>IF(ISBLANK(Eintritt!L10020)," ",Eintritt!L10020)</f>
        <v xml:space="preserve"> </v>
      </c>
      <c r="J10021" s="26" t="str">
        <f>IF(ISBLANK(Eintritt!N10020)," ",Eintritt!N10020)</f>
        <v xml:space="preserve"> </v>
      </c>
      <c r="K10021" s="72"/>
    </row>
  </sheetData>
  <sheetProtection algorithmName="SHA-512" hashValue="8juwjSSf2qK5gOcPtX11MXtaZne+ZRDR5rFQ2mzEHqPrmFQ4f4+SloN7TSYm0uMfUSv/b6RvVzcWLXxpn2As6w==" saltValue="yESZ3LtqhI5HduBVI3Ja/A==" spinCount="100000" sheet="1" selectLockedCells="1" sort="0" autoFilter="0"/>
  <autoFilter ref="A21:K3022" xr:uid="{00000000-0009-0000-0000-000002000000}"/>
  <mergeCells count="18">
    <mergeCell ref="D12:D20"/>
    <mergeCell ref="C12:C20"/>
    <mergeCell ref="B12:B20"/>
    <mergeCell ref="F12:F20"/>
    <mergeCell ref="G12:G20"/>
    <mergeCell ref="E14:E15"/>
    <mergeCell ref="E12:E13"/>
    <mergeCell ref="K12:K13"/>
    <mergeCell ref="K14:K15"/>
    <mergeCell ref="J12:J13"/>
    <mergeCell ref="J14:J15"/>
    <mergeCell ref="J16:J20"/>
    <mergeCell ref="E3:H3"/>
    <mergeCell ref="E5:H5"/>
    <mergeCell ref="E7:H7"/>
    <mergeCell ref="H12:H20"/>
    <mergeCell ref="I12:I20"/>
    <mergeCell ref="E18:E20"/>
  </mergeCells>
  <dataValidations count="1">
    <dataValidation type="date" allowBlank="1" showErrorMessage="1" errorTitle="Unzulässiger Wert" error="Nur Daten zwischen 01.01.2021 und 31.12.2029 sind zulässig." sqref="C22:C10021" xr:uid="{00000000-0002-0000-0200-000000000000}">
      <formula1>44197</formula1>
      <formula2>47483</formula2>
    </dataValidation>
  </dataValidations>
  <pageMargins left="0.7" right="0.7" top="0.78740157499999996" bottom="0.78740157499999996" header="0.3" footer="0.3"/>
  <pageSetup paperSize="8" scale="62"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'PLZ+Orte'!$B$2:$B$5</xm:f>
          </x14:formula1>
          <xm:sqref>D22:D10021</xm:sqref>
        </x14:dataValidation>
        <x14:dataValidation type="list" allowBlank="1" showInputMessage="1" showErrorMessage="1" xr:uid="{00000000-0002-0000-0200-000002000000}">
          <x14:formula1>
            <xm:f>'PLZ+Orte'!$B$31:$B$43</xm:f>
          </x14:formula1>
          <xm:sqref>K22:K10021</xm:sqref>
        </x14:dataValidation>
        <x14:dataValidation type="list" allowBlank="1" showInputMessage="1" showErrorMessage="1" xr:uid="{00000000-0002-0000-0200-000003000000}">
          <x14:formula1>
            <xm:f>'PLZ+Orte'!$A$31:$A$35</xm:f>
          </x14:formula1>
          <xm:sqref>E22:E10021</xm:sqref>
        </x14:dataValidation>
        <x14:dataValidation type="list" allowBlank="1" showInputMessage="1" showErrorMessage="1" xr:uid="{00000000-0002-0000-0200-000004000000}">
          <x14:formula1>
            <xm:f>'PLZ+Orte'!$A$2:$A$4</xm:f>
          </x14:formula1>
          <xm:sqref>J22:J10021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I36899"/>
  <sheetViews>
    <sheetView topLeftCell="B46" zoomScaleNormal="100" workbookViewId="0">
      <selection activeCell="C48" sqref="C48"/>
    </sheetView>
  </sheetViews>
  <sheetFormatPr baseColWidth="10" defaultColWidth="11.42578125" defaultRowHeight="36.6" customHeight="1" x14ac:dyDescent="0.25"/>
  <cols>
    <col min="1" max="1" width="23" style="63" hidden="1" customWidth="1"/>
    <col min="2" max="2" width="12.5703125" style="109" bestFit="1" customWidth="1"/>
    <col min="3" max="3" width="51.42578125" style="109" customWidth="1"/>
    <col min="4" max="4" width="18.7109375" style="63" bestFit="1" customWidth="1"/>
    <col min="5" max="5" width="36.140625" style="63" bestFit="1" customWidth="1"/>
    <col min="6" max="6" width="16.7109375" style="63" bestFit="1" customWidth="1"/>
    <col min="7" max="7" width="21.42578125" style="63" bestFit="1" customWidth="1"/>
    <col min="8" max="8" width="50.85546875" style="63" customWidth="1"/>
    <col min="9" max="13" width="25.140625" style="63" customWidth="1"/>
    <col min="14" max="16384" width="11.42578125" style="63"/>
  </cols>
  <sheetData>
    <row r="1" spans="1:8" ht="15" hidden="1" x14ac:dyDescent="0.25">
      <c r="A1" s="104" t="s">
        <v>23</v>
      </c>
      <c r="B1" s="105" t="s">
        <v>19</v>
      </c>
      <c r="C1" s="63"/>
    </row>
    <row r="2" spans="1:8" ht="15" hidden="1" x14ac:dyDescent="0.25">
      <c r="A2" s="106" t="s">
        <v>46</v>
      </c>
      <c r="B2" s="106" t="s">
        <v>18</v>
      </c>
      <c r="C2" s="63"/>
    </row>
    <row r="3" spans="1:8" ht="15" hidden="1" x14ac:dyDescent="0.25">
      <c r="A3" s="106" t="s">
        <v>45</v>
      </c>
      <c r="B3" s="106" t="s">
        <v>21</v>
      </c>
      <c r="C3" s="63"/>
    </row>
    <row r="4" spans="1:8" ht="15" hidden="1" x14ac:dyDescent="0.25">
      <c r="A4" s="106" t="s">
        <v>17707</v>
      </c>
      <c r="B4" s="106" t="s">
        <v>20</v>
      </c>
      <c r="C4" s="63"/>
    </row>
    <row r="5" spans="1:8" ht="15" hidden="1" x14ac:dyDescent="0.25">
      <c r="A5" s="106"/>
      <c r="B5" s="106" t="s">
        <v>22</v>
      </c>
      <c r="C5" s="63"/>
    </row>
    <row r="6" spans="1:8" ht="15" hidden="1" x14ac:dyDescent="0.25">
      <c r="A6" s="106"/>
      <c r="B6" s="106"/>
      <c r="C6" s="63"/>
    </row>
    <row r="7" spans="1:8" ht="15" hidden="1" x14ac:dyDescent="0.25">
      <c r="A7" s="106"/>
      <c r="B7" s="106"/>
      <c r="C7" s="63"/>
      <c r="G7" s="120"/>
    </row>
    <row r="8" spans="1:8" ht="15" hidden="1" x14ac:dyDescent="0.25">
      <c r="A8" s="18"/>
      <c r="B8" s="106"/>
      <c r="C8" s="106"/>
      <c r="H8" s="120"/>
    </row>
    <row r="9" spans="1:8" ht="15" hidden="1" x14ac:dyDescent="0.25">
      <c r="A9" s="18"/>
      <c r="B9" s="106"/>
      <c r="C9" s="106"/>
      <c r="H9" s="120"/>
    </row>
    <row r="10" spans="1:8" ht="15" hidden="1" x14ac:dyDescent="0.25">
      <c r="A10" s="64"/>
      <c r="B10" s="107"/>
      <c r="C10" s="107"/>
    </row>
    <row r="11" spans="1:8" ht="15" hidden="1" x14ac:dyDescent="0.25"/>
    <row r="12" spans="1:8" ht="15" hidden="1" x14ac:dyDescent="0.25"/>
    <row r="13" spans="1:8" ht="15" hidden="1" x14ac:dyDescent="0.25"/>
    <row r="14" spans="1:8" ht="15" hidden="1" x14ac:dyDescent="0.25"/>
    <row r="15" spans="1:8" ht="15" hidden="1" x14ac:dyDescent="0.25"/>
    <row r="16" spans="1:8" ht="15" hidden="1" x14ac:dyDescent="0.25"/>
    <row r="17" spans="1:9" ht="15" hidden="1" x14ac:dyDescent="0.25">
      <c r="A17" s="19" t="s">
        <v>18543</v>
      </c>
      <c r="B17" s="19" t="s">
        <v>18557</v>
      </c>
      <c r="C17" s="19" t="s">
        <v>18517</v>
      </c>
      <c r="D17" s="108" t="s">
        <v>1</v>
      </c>
      <c r="E17" s="19" t="s">
        <v>2</v>
      </c>
      <c r="F17" s="19" t="s">
        <v>17706</v>
      </c>
      <c r="G17" s="19" t="s">
        <v>18508</v>
      </c>
      <c r="H17" s="19" t="s">
        <v>17726</v>
      </c>
      <c r="I17" s="19" t="s">
        <v>17727</v>
      </c>
    </row>
    <row r="18" spans="1:9" ht="15" hidden="1" x14ac:dyDescent="0.25">
      <c r="A18" s="63" t="s">
        <v>18544</v>
      </c>
      <c r="B18" s="63" t="s">
        <v>18558</v>
      </c>
      <c r="C18" t="s">
        <v>8</v>
      </c>
      <c r="D18" s="21" t="s">
        <v>10</v>
      </c>
      <c r="E18" t="s">
        <v>17718</v>
      </c>
      <c r="F18" t="s">
        <v>18514</v>
      </c>
      <c r="G18" t="s">
        <v>3693</v>
      </c>
      <c r="H18" t="s">
        <v>12</v>
      </c>
      <c r="I18" s="63" t="s">
        <v>18547</v>
      </c>
    </row>
    <row r="19" spans="1:9" ht="15" hidden="1" x14ac:dyDescent="0.25">
      <c r="A19" s="63" t="s">
        <v>18545</v>
      </c>
      <c r="B19" s="63" t="s">
        <v>18559</v>
      </c>
      <c r="C19" t="s">
        <v>17712</v>
      </c>
      <c r="D19" s="21" t="s">
        <v>25</v>
      </c>
      <c r="E19" t="s">
        <v>26</v>
      </c>
      <c r="F19" t="s">
        <v>18515</v>
      </c>
      <c r="G19" t="s">
        <v>3694</v>
      </c>
      <c r="H19" t="s">
        <v>13</v>
      </c>
      <c r="I19" s="63" t="s">
        <v>18548</v>
      </c>
    </row>
    <row r="20" spans="1:9" ht="15" hidden="1" x14ac:dyDescent="0.25">
      <c r="A20" s="63" t="s">
        <v>18546</v>
      </c>
      <c r="B20" s="63" t="s">
        <v>18560</v>
      </c>
      <c r="C20" t="s">
        <v>24</v>
      </c>
      <c r="D20" s="21" t="s">
        <v>17722</v>
      </c>
      <c r="E20" t="s">
        <v>11</v>
      </c>
      <c r="F20" t="s">
        <v>18516</v>
      </c>
      <c r="G20" t="s">
        <v>3695</v>
      </c>
      <c r="H20" t="s">
        <v>27</v>
      </c>
      <c r="I20" s="63" t="s">
        <v>18549</v>
      </c>
    </row>
    <row r="21" spans="1:9" ht="15" hidden="1" x14ac:dyDescent="0.25">
      <c r="B21" s="63" t="s">
        <v>18561</v>
      </c>
      <c r="C21" t="s">
        <v>17713</v>
      </c>
      <c r="D21" s="109"/>
      <c r="E21"/>
      <c r="G21"/>
      <c r="H21"/>
      <c r="I21"/>
    </row>
    <row r="22" spans="1:9" ht="15" hidden="1" x14ac:dyDescent="0.25">
      <c r="B22" s="63"/>
      <c r="C22" t="s">
        <v>9</v>
      </c>
      <c r="D22" s="21"/>
      <c r="E22"/>
      <c r="F22"/>
      <c r="G22"/>
      <c r="H22"/>
      <c r="I22"/>
    </row>
    <row r="23" spans="1:9" ht="15" hidden="1" x14ac:dyDescent="0.25">
      <c r="B23" s="63"/>
      <c r="C23" s="63" t="s">
        <v>17714</v>
      </c>
      <c r="D23" s="109"/>
      <c r="F23"/>
    </row>
    <row r="24" spans="1:9" ht="15" hidden="1" x14ac:dyDescent="0.25">
      <c r="B24" s="63"/>
      <c r="C24" s="63" t="s">
        <v>17715</v>
      </c>
      <c r="D24" s="109"/>
    </row>
    <row r="25" spans="1:9" ht="15" hidden="1" x14ac:dyDescent="0.25">
      <c r="B25" s="63"/>
      <c r="C25" s="63" t="s">
        <v>17716</v>
      </c>
      <c r="D25" s="109"/>
    </row>
    <row r="26" spans="1:9" ht="15" hidden="1" x14ac:dyDescent="0.25">
      <c r="B26" s="63"/>
      <c r="C26" s="63" t="s">
        <v>17717</v>
      </c>
      <c r="D26" s="109"/>
    </row>
    <row r="27" spans="1:9" ht="15" hidden="1" x14ac:dyDescent="0.25">
      <c r="B27" s="63"/>
      <c r="C27" s="63"/>
      <c r="D27" s="109"/>
    </row>
    <row r="28" spans="1:9" ht="15" hidden="1" x14ac:dyDescent="0.25"/>
    <row r="29" spans="1:9" ht="15" hidden="1" x14ac:dyDescent="0.25"/>
    <row r="30" spans="1:9" ht="30" hidden="1" x14ac:dyDescent="0.25">
      <c r="A30" s="20" t="s">
        <v>18519</v>
      </c>
      <c r="B30" s="20" t="s">
        <v>18518</v>
      </c>
    </row>
    <row r="31" spans="1:9" ht="15" hidden="1" x14ac:dyDescent="0.25">
      <c r="A31" s="52" t="s">
        <v>18520</v>
      </c>
      <c r="B31" s="109" t="s">
        <v>18525</v>
      </c>
    </row>
    <row r="32" spans="1:9" ht="15" hidden="1" x14ac:dyDescent="0.25">
      <c r="A32" s="52" t="s">
        <v>18521</v>
      </c>
      <c r="B32" s="109" t="s">
        <v>18530</v>
      </c>
    </row>
    <row r="33" spans="1:3" ht="15" hidden="1" x14ac:dyDescent="0.25">
      <c r="A33" s="52" t="s">
        <v>18522</v>
      </c>
      <c r="B33" s="109" t="s">
        <v>18526</v>
      </c>
    </row>
    <row r="34" spans="1:3" ht="15" hidden="1" x14ac:dyDescent="0.25">
      <c r="A34" s="52" t="s">
        <v>18523</v>
      </c>
      <c r="B34" s="109" t="s">
        <v>18531</v>
      </c>
    </row>
    <row r="35" spans="1:3" ht="15" hidden="1" x14ac:dyDescent="0.25">
      <c r="A35" s="52" t="s">
        <v>18524</v>
      </c>
      <c r="B35" s="109" t="s">
        <v>18527</v>
      </c>
    </row>
    <row r="36" spans="1:3" ht="15" hidden="1" x14ac:dyDescent="0.25">
      <c r="A36" s="52"/>
      <c r="B36" s="109" t="s">
        <v>18532</v>
      </c>
    </row>
    <row r="37" spans="1:3" ht="15" hidden="1" x14ac:dyDescent="0.25">
      <c r="A37" s="52"/>
      <c r="B37" s="109" t="s">
        <v>18528</v>
      </c>
    </row>
    <row r="38" spans="1:3" ht="15" hidden="1" x14ac:dyDescent="0.25">
      <c r="A38" s="52"/>
      <c r="B38" s="109" t="s">
        <v>18529</v>
      </c>
    </row>
    <row r="39" spans="1:3" ht="15" hidden="1" x14ac:dyDescent="0.25">
      <c r="A39" s="52"/>
      <c r="B39" s="109" t="s">
        <v>18533</v>
      </c>
    </row>
    <row r="40" spans="1:3" ht="15" hidden="1" x14ac:dyDescent="0.25">
      <c r="A40" s="52"/>
      <c r="B40" s="109" t="s">
        <v>18534</v>
      </c>
    </row>
    <row r="41" spans="1:3" ht="15" hidden="1" x14ac:dyDescent="0.25">
      <c r="A41" s="52"/>
      <c r="B41" s="109" t="s">
        <v>18535</v>
      </c>
    </row>
    <row r="42" spans="1:3" ht="15" hidden="1" x14ac:dyDescent="0.25">
      <c r="A42" s="52"/>
      <c r="B42" s="109" t="s">
        <v>18536</v>
      </c>
    </row>
    <row r="43" spans="1:3" ht="15" hidden="1" x14ac:dyDescent="0.25">
      <c r="A43" s="52"/>
      <c r="B43" s="109" t="s">
        <v>18565</v>
      </c>
    </row>
    <row r="44" spans="1:3" ht="15" hidden="1" x14ac:dyDescent="0.25">
      <c r="A44" s="52"/>
    </row>
    <row r="45" spans="1:3" ht="15" hidden="1" x14ac:dyDescent="0.25">
      <c r="A45" s="52"/>
    </row>
    <row r="46" spans="1:3" ht="36.6" customHeight="1" x14ac:dyDescent="0.25">
      <c r="A46" s="65" t="s">
        <v>474</v>
      </c>
      <c r="B46" s="122" t="s">
        <v>14</v>
      </c>
      <c r="C46" s="122" t="s">
        <v>50</v>
      </c>
    </row>
    <row r="47" spans="1:3" ht="36.6" customHeight="1" x14ac:dyDescent="0.25">
      <c r="A47" s="63" t="str">
        <f>B47&amp;"@"&amp;C47</f>
        <v>78267@Aach</v>
      </c>
      <c r="B47" s="110" t="s">
        <v>13344</v>
      </c>
      <c r="C47" s="110" t="s">
        <v>8501</v>
      </c>
    </row>
    <row r="48" spans="1:3" ht="36.6" customHeight="1" x14ac:dyDescent="0.25">
      <c r="A48" s="63" t="str">
        <f t="shared" ref="A48:A111" si="0">B48&amp;"@"&amp;C48</f>
        <v>54298@Aach</v>
      </c>
      <c r="B48" s="110" t="s">
        <v>8499</v>
      </c>
      <c r="C48" s="110" t="s">
        <v>8501</v>
      </c>
    </row>
    <row r="49" spans="1:3" ht="36.6" customHeight="1" x14ac:dyDescent="0.25">
      <c r="A49" s="63" t="str">
        <f t="shared" si="0"/>
        <v>52062@Aachen</v>
      </c>
      <c r="B49" s="110" t="s">
        <v>8239</v>
      </c>
      <c r="C49" s="110" t="s">
        <v>8238</v>
      </c>
    </row>
    <row r="50" spans="1:3" ht="36.6" customHeight="1" x14ac:dyDescent="0.25">
      <c r="A50" s="63" t="str">
        <f t="shared" si="0"/>
        <v>52064@Aachen</v>
      </c>
      <c r="B50" s="110" t="s">
        <v>8240</v>
      </c>
      <c r="C50" s="110" t="s">
        <v>8238</v>
      </c>
    </row>
    <row r="51" spans="1:3" ht="36.6" customHeight="1" x14ac:dyDescent="0.25">
      <c r="A51" s="63" t="str">
        <f t="shared" si="0"/>
        <v>52066@Aachen</v>
      </c>
      <c r="B51" s="110" t="s">
        <v>8241</v>
      </c>
      <c r="C51" s="110" t="s">
        <v>8238</v>
      </c>
    </row>
    <row r="52" spans="1:3" ht="36.6" customHeight="1" x14ac:dyDescent="0.25">
      <c r="A52" s="63" t="str">
        <f t="shared" si="0"/>
        <v>52068@Aachen</v>
      </c>
      <c r="B52" s="110" t="s">
        <v>8242</v>
      </c>
      <c r="C52" s="110" t="s">
        <v>8238</v>
      </c>
    </row>
    <row r="53" spans="1:3" ht="36.6" customHeight="1" x14ac:dyDescent="0.25">
      <c r="A53" s="63" t="str">
        <f t="shared" si="0"/>
        <v>52070@Aachen</v>
      </c>
      <c r="B53" s="110" t="s">
        <v>8243</v>
      </c>
      <c r="C53" s="110" t="s">
        <v>8238</v>
      </c>
    </row>
    <row r="54" spans="1:3" ht="36.6" customHeight="1" x14ac:dyDescent="0.25">
      <c r="A54" s="63" t="str">
        <f t="shared" si="0"/>
        <v>52072@Aachen</v>
      </c>
      <c r="B54" s="110" t="s">
        <v>8244</v>
      </c>
      <c r="C54" s="110" t="s">
        <v>8238</v>
      </c>
    </row>
    <row r="55" spans="1:3" ht="36.6" customHeight="1" x14ac:dyDescent="0.25">
      <c r="A55" s="63" t="str">
        <f t="shared" si="0"/>
        <v>52074@Aachen</v>
      </c>
      <c r="B55" s="110" t="s">
        <v>8245</v>
      </c>
      <c r="C55" s="110" t="s">
        <v>8238</v>
      </c>
    </row>
    <row r="56" spans="1:3" ht="36.6" customHeight="1" x14ac:dyDescent="0.25">
      <c r="A56" s="63" t="str">
        <f t="shared" si="0"/>
        <v>52076@Aachen</v>
      </c>
      <c r="B56" s="110" t="s">
        <v>8246</v>
      </c>
      <c r="C56" s="110" t="s">
        <v>8238</v>
      </c>
    </row>
    <row r="57" spans="1:3" ht="36.6" customHeight="1" x14ac:dyDescent="0.25">
      <c r="A57" s="63" t="str">
        <f t="shared" si="0"/>
        <v>52078@Aachen</v>
      </c>
      <c r="B57" s="110" t="s">
        <v>8247</v>
      </c>
      <c r="C57" s="110" t="s">
        <v>8238</v>
      </c>
    </row>
    <row r="58" spans="1:3" ht="36.6" customHeight="1" x14ac:dyDescent="0.25">
      <c r="A58" s="63" t="str">
        <f t="shared" si="0"/>
        <v>52080@Aachen</v>
      </c>
      <c r="B58" s="110" t="s">
        <v>8248</v>
      </c>
      <c r="C58" s="110" t="s">
        <v>8238</v>
      </c>
    </row>
    <row r="59" spans="1:3" ht="36.6" customHeight="1" x14ac:dyDescent="0.25">
      <c r="A59" s="63" t="str">
        <f t="shared" si="0"/>
        <v>73430@Aalen</v>
      </c>
      <c r="B59" s="110" t="s">
        <v>12476</v>
      </c>
      <c r="C59" s="110" t="s">
        <v>12475</v>
      </c>
    </row>
    <row r="60" spans="1:3" ht="36.6" customHeight="1" x14ac:dyDescent="0.25">
      <c r="A60" s="63" t="str">
        <f t="shared" si="0"/>
        <v>73431@Aalen</v>
      </c>
      <c r="B60" s="110" t="s">
        <v>12477</v>
      </c>
      <c r="C60" s="110" t="s">
        <v>12475</v>
      </c>
    </row>
    <row r="61" spans="1:3" ht="36.6" customHeight="1" x14ac:dyDescent="0.25">
      <c r="A61" s="63" t="str">
        <f t="shared" si="0"/>
        <v>73432@Aalen</v>
      </c>
      <c r="B61" s="110" t="s">
        <v>12478</v>
      </c>
      <c r="C61" s="110" t="s">
        <v>12475</v>
      </c>
    </row>
    <row r="62" spans="1:3" ht="36.6" customHeight="1" x14ac:dyDescent="0.25">
      <c r="A62" s="63" t="str">
        <f t="shared" si="0"/>
        <v>73433@Aalen</v>
      </c>
      <c r="B62" s="110" t="s">
        <v>12479</v>
      </c>
      <c r="C62" s="110" t="s">
        <v>12475</v>
      </c>
    </row>
    <row r="63" spans="1:3" ht="36.6" customHeight="1" x14ac:dyDescent="0.25">
      <c r="A63" s="63" t="str">
        <f t="shared" si="0"/>
        <v>73434@Aalen</v>
      </c>
      <c r="B63" s="110" t="s">
        <v>12480</v>
      </c>
      <c r="C63" s="110" t="s">
        <v>12475</v>
      </c>
    </row>
    <row r="64" spans="1:3" ht="36.6" customHeight="1" x14ac:dyDescent="0.25">
      <c r="A64" s="63" t="str">
        <f t="shared" si="0"/>
        <v>65326@Aarbergen</v>
      </c>
      <c r="B64" s="110" t="s">
        <v>10994</v>
      </c>
      <c r="C64" s="110" t="s">
        <v>10993</v>
      </c>
    </row>
    <row r="65" spans="1:3" ht="36.6" customHeight="1" x14ac:dyDescent="0.25">
      <c r="A65" s="63" t="str">
        <f t="shared" si="0"/>
        <v>25560@Aasbüttel</v>
      </c>
      <c r="B65" s="110" t="s">
        <v>6469</v>
      </c>
      <c r="C65" s="110" t="s">
        <v>6470</v>
      </c>
    </row>
    <row r="66" spans="1:3" ht="36.6" customHeight="1" x14ac:dyDescent="0.25">
      <c r="A66" s="63" t="str">
        <f t="shared" si="0"/>
        <v>91183@Abenberg</v>
      </c>
      <c r="B66" s="110" t="s">
        <v>15898</v>
      </c>
      <c r="C66" s="110" t="s">
        <v>15897</v>
      </c>
    </row>
    <row r="67" spans="1:3" ht="36.6" customHeight="1" x14ac:dyDescent="0.25">
      <c r="A67" s="63" t="str">
        <f t="shared" si="0"/>
        <v>93326@Abensberg</v>
      </c>
      <c r="B67" s="110" t="s">
        <v>16518</v>
      </c>
      <c r="C67" s="110" t="s">
        <v>16517</v>
      </c>
    </row>
    <row r="68" spans="1:3" ht="36.6" customHeight="1" x14ac:dyDescent="0.25">
      <c r="A68" s="63" t="str">
        <f t="shared" si="0"/>
        <v>55767@Abentheuer</v>
      </c>
      <c r="B68" s="110" t="s">
        <v>9501</v>
      </c>
      <c r="C68" s="110" t="s">
        <v>9517</v>
      </c>
    </row>
    <row r="69" spans="1:3" ht="36.6" customHeight="1" x14ac:dyDescent="0.25">
      <c r="A69" s="63" t="str">
        <f t="shared" si="0"/>
        <v>91720@Absberg</v>
      </c>
      <c r="B69" s="110" t="s">
        <v>16147</v>
      </c>
      <c r="C69" s="110" t="s">
        <v>16148</v>
      </c>
    </row>
    <row r="70" spans="1:3" ht="36.6" customHeight="1" x14ac:dyDescent="0.25">
      <c r="A70" s="63" t="str">
        <f t="shared" si="0"/>
        <v>74232@Abstatt</v>
      </c>
      <c r="B70" s="110" t="s">
        <v>12628</v>
      </c>
      <c r="C70" s="110" t="s">
        <v>12627</v>
      </c>
    </row>
    <row r="71" spans="1:3" ht="36.6" customHeight="1" x14ac:dyDescent="0.25">
      <c r="A71" s="63" t="str">
        <f t="shared" si="0"/>
        <v>99713@Abtsbessingen</v>
      </c>
      <c r="B71" s="110" t="s">
        <v>3398</v>
      </c>
      <c r="C71" s="110" t="s">
        <v>3505</v>
      </c>
    </row>
    <row r="72" spans="1:3" ht="36.6" customHeight="1" x14ac:dyDescent="0.25">
      <c r="A72" s="63" t="str">
        <f t="shared" si="0"/>
        <v>73453@Abtsgmünd</v>
      </c>
      <c r="B72" s="110" t="s">
        <v>12488</v>
      </c>
      <c r="C72" s="110" t="s">
        <v>12487</v>
      </c>
    </row>
    <row r="73" spans="1:3" ht="36.6" customHeight="1" x14ac:dyDescent="0.25">
      <c r="A73" s="63" t="str">
        <f t="shared" si="0"/>
        <v>69518@Abtsteinach</v>
      </c>
      <c r="B73" s="110" t="s">
        <v>11953</v>
      </c>
      <c r="C73" s="110" t="s">
        <v>11954</v>
      </c>
    </row>
    <row r="74" spans="1:3" ht="36.6" customHeight="1" x14ac:dyDescent="0.25">
      <c r="A74" s="63" t="str">
        <f t="shared" si="0"/>
        <v>97355@Abtswind</v>
      </c>
      <c r="B74" s="110" t="s">
        <v>17425</v>
      </c>
      <c r="C74" s="110" t="s">
        <v>17426</v>
      </c>
    </row>
    <row r="75" spans="1:3" ht="36.6" customHeight="1" x14ac:dyDescent="0.25">
      <c r="A75" s="63" t="str">
        <f t="shared" si="0"/>
        <v>55568@Abtweiler</v>
      </c>
      <c r="B75" s="110" t="s">
        <v>9338</v>
      </c>
      <c r="C75" s="110" t="s">
        <v>9341</v>
      </c>
    </row>
    <row r="76" spans="1:3" ht="36.6" customHeight="1" x14ac:dyDescent="0.25">
      <c r="A76" s="63" t="str">
        <f t="shared" si="0"/>
        <v>88147@Achberg</v>
      </c>
      <c r="B76" s="110" t="s">
        <v>15347</v>
      </c>
      <c r="C76" s="110" t="s">
        <v>15348</v>
      </c>
    </row>
    <row r="77" spans="1:3" ht="36.6" customHeight="1" x14ac:dyDescent="0.25">
      <c r="A77" s="63" t="str">
        <f t="shared" si="0"/>
        <v>77855@Achern</v>
      </c>
      <c r="B77" s="110" t="s">
        <v>13246</v>
      </c>
      <c r="C77" s="110" t="s">
        <v>13245</v>
      </c>
    </row>
    <row r="78" spans="1:3" ht="36.6" customHeight="1" x14ac:dyDescent="0.25">
      <c r="A78" s="63" t="str">
        <f t="shared" si="0"/>
        <v>28832@Achim</v>
      </c>
      <c r="B78" s="110" t="s">
        <v>2280</v>
      </c>
      <c r="C78" s="110" t="s">
        <v>2094</v>
      </c>
    </row>
    <row r="79" spans="1:3" ht="36.6" customHeight="1" x14ac:dyDescent="0.25">
      <c r="A79" s="63" t="str">
        <f t="shared" si="0"/>
        <v>94250@Achslach</v>
      </c>
      <c r="B79" s="110" t="s">
        <v>16702</v>
      </c>
      <c r="C79" s="110" t="s">
        <v>16703</v>
      </c>
    </row>
    <row r="80" spans="1:3" ht="36.6" customHeight="1" x14ac:dyDescent="0.25">
      <c r="A80" s="63" t="str">
        <f t="shared" si="0"/>
        <v>88480@Achstetten</v>
      </c>
      <c r="B80" s="110" t="s">
        <v>15481</v>
      </c>
      <c r="C80" s="110" t="s">
        <v>15482</v>
      </c>
    </row>
    <row r="81" spans="1:3" ht="36.6" customHeight="1" x14ac:dyDescent="0.25">
      <c r="A81" s="63" t="str">
        <f t="shared" si="0"/>
        <v>56729@Acht</v>
      </c>
      <c r="B81" s="110" t="s">
        <v>10023</v>
      </c>
      <c r="C81" s="110" t="s">
        <v>10042</v>
      </c>
    </row>
    <row r="82" spans="1:3" ht="36.6" customHeight="1" x14ac:dyDescent="0.25">
      <c r="A82" s="63" t="str">
        <f t="shared" si="0"/>
        <v>55767@Achtelsbach</v>
      </c>
      <c r="B82" s="110" t="s">
        <v>9501</v>
      </c>
      <c r="C82" s="110" t="s">
        <v>9504</v>
      </c>
    </row>
    <row r="83" spans="1:3" ht="36.6" customHeight="1" x14ac:dyDescent="0.25">
      <c r="A83" s="63" t="str">
        <f t="shared" si="0"/>
        <v>24239@Achterwehr</v>
      </c>
      <c r="B83" s="110" t="s">
        <v>5836</v>
      </c>
      <c r="C83" s="110" t="s">
        <v>5837</v>
      </c>
    </row>
    <row r="84" spans="1:3" ht="36.6" customHeight="1" x14ac:dyDescent="0.25">
      <c r="A84" s="63" t="str">
        <f t="shared" si="0"/>
        <v>25917@Achtrup</v>
      </c>
      <c r="B84" s="110" t="s">
        <v>6799</v>
      </c>
      <c r="C84" s="110" t="s">
        <v>6800</v>
      </c>
    </row>
    <row r="85" spans="1:3" ht="36.6" customHeight="1" x14ac:dyDescent="0.25">
      <c r="A85" s="63" t="str">
        <f t="shared" si="0"/>
        <v>73099@Adelberg</v>
      </c>
      <c r="B85" s="110" t="s">
        <v>12397</v>
      </c>
      <c r="C85" s="110" t="s">
        <v>12398</v>
      </c>
    </row>
    <row r="86" spans="1:3" ht="36.6" customHeight="1" x14ac:dyDescent="0.25">
      <c r="A86" s="63" t="str">
        <f t="shared" si="0"/>
        <v>37139@Adelebsen</v>
      </c>
      <c r="B86" s="110" t="s">
        <v>2635</v>
      </c>
      <c r="C86" s="110" t="s">
        <v>2356</v>
      </c>
    </row>
    <row r="87" spans="1:3" ht="36.6" customHeight="1" x14ac:dyDescent="0.25">
      <c r="A87" s="63" t="str">
        <f t="shared" si="0"/>
        <v>29352@Adelheidsdorf</v>
      </c>
      <c r="B87" s="110" t="s">
        <v>1854</v>
      </c>
      <c r="C87" s="110" t="s">
        <v>1855</v>
      </c>
    </row>
    <row r="88" spans="1:3" ht="36.6" customHeight="1" x14ac:dyDescent="0.25">
      <c r="A88" s="63" t="str">
        <f t="shared" si="0"/>
        <v>73486@Adelmannsfelden</v>
      </c>
      <c r="B88" s="110" t="s">
        <v>12502</v>
      </c>
      <c r="C88" s="110" t="s">
        <v>12503</v>
      </c>
    </row>
    <row r="89" spans="1:3" ht="36.6" customHeight="1" x14ac:dyDescent="0.25">
      <c r="A89" s="63" t="str">
        <f t="shared" si="0"/>
        <v>85111@Adelschlag</v>
      </c>
      <c r="B89" s="110" t="s">
        <v>14518</v>
      </c>
      <c r="C89" s="110" t="s">
        <v>14519</v>
      </c>
    </row>
    <row r="90" spans="1:3" ht="36.6" customHeight="1" x14ac:dyDescent="0.25">
      <c r="A90" s="63" t="str">
        <f t="shared" si="0"/>
        <v>91325@Adelsdorf</v>
      </c>
      <c r="B90" s="110" t="s">
        <v>15958</v>
      </c>
      <c r="C90" s="110" t="s">
        <v>15957</v>
      </c>
    </row>
    <row r="91" spans="1:3" ht="36.6" customHeight="1" x14ac:dyDescent="0.25">
      <c r="A91" s="63" t="str">
        <f t="shared" si="0"/>
        <v>74740@Adelsheim</v>
      </c>
      <c r="B91" s="110" t="s">
        <v>12790</v>
      </c>
      <c r="C91" s="110" t="s">
        <v>12789</v>
      </c>
    </row>
    <row r="92" spans="1:3" ht="36.6" customHeight="1" x14ac:dyDescent="0.25">
      <c r="A92" s="63" t="str">
        <f t="shared" si="0"/>
        <v>91587@Adelshofen</v>
      </c>
      <c r="B92" s="110" t="s">
        <v>16079</v>
      </c>
      <c r="C92" s="110" t="s">
        <v>13859</v>
      </c>
    </row>
    <row r="93" spans="1:3" ht="36.6" customHeight="1" x14ac:dyDescent="0.25">
      <c r="A93" s="63" t="str">
        <f t="shared" si="0"/>
        <v>82276@Adelshofen</v>
      </c>
      <c r="B93" s="110" t="s">
        <v>13858</v>
      </c>
      <c r="C93" s="110" t="s">
        <v>13859</v>
      </c>
    </row>
    <row r="94" spans="1:3" ht="36.6" customHeight="1" x14ac:dyDescent="0.25">
      <c r="A94" s="63" t="str">
        <f t="shared" si="0"/>
        <v>86477@Adelsried</v>
      </c>
      <c r="B94" s="110" t="s">
        <v>14799</v>
      </c>
      <c r="C94" s="110" t="s">
        <v>14800</v>
      </c>
    </row>
    <row r="95" spans="1:3" ht="36.6" customHeight="1" x14ac:dyDescent="0.25">
      <c r="A95" s="63" t="str">
        <f t="shared" si="0"/>
        <v>86559@Adelzhausen</v>
      </c>
      <c r="B95" s="110" t="s">
        <v>14860</v>
      </c>
      <c r="C95" s="110" t="s">
        <v>14861</v>
      </c>
    </row>
    <row r="96" spans="1:3" ht="36.6" customHeight="1" x14ac:dyDescent="0.25">
      <c r="A96" s="63" t="str">
        <f t="shared" si="0"/>
        <v>53518@Adenau</v>
      </c>
      <c r="B96" s="110" t="s">
        <v>8373</v>
      </c>
      <c r="C96" s="110" t="s">
        <v>8372</v>
      </c>
    </row>
    <row r="97" spans="1:3" ht="36.6" customHeight="1" x14ac:dyDescent="0.25">
      <c r="A97" s="63" t="str">
        <f t="shared" si="0"/>
        <v>67742@Adenbach</v>
      </c>
      <c r="B97" s="110" t="s">
        <v>11722</v>
      </c>
      <c r="C97" s="110" t="s">
        <v>11723</v>
      </c>
    </row>
    <row r="98" spans="1:3" ht="36.6" customHeight="1" x14ac:dyDescent="0.25">
      <c r="A98" s="63" t="str">
        <f t="shared" si="0"/>
        <v>38528@Adenbüttel</v>
      </c>
      <c r="B98" s="110" t="s">
        <v>2854</v>
      </c>
      <c r="C98" s="110" t="s">
        <v>2855</v>
      </c>
    </row>
    <row r="99" spans="1:3" ht="36.6" customHeight="1" x14ac:dyDescent="0.25">
      <c r="A99" s="63" t="str">
        <f t="shared" si="0"/>
        <v>21365@Adendorf</v>
      </c>
      <c r="B99" s="110" t="s">
        <v>2377</v>
      </c>
      <c r="C99" s="110" t="s">
        <v>2378</v>
      </c>
    </row>
    <row r="100" spans="1:3" ht="36.6" customHeight="1" x14ac:dyDescent="0.25">
      <c r="A100" s="63" t="str">
        <f t="shared" si="0"/>
        <v>84166@Adlkofen</v>
      </c>
      <c r="B100" s="110" t="s">
        <v>14327</v>
      </c>
      <c r="C100" s="110" t="s">
        <v>14328</v>
      </c>
    </row>
    <row r="101" spans="1:3" ht="36.6" customHeight="1" x14ac:dyDescent="0.25">
      <c r="A101" s="63" t="str">
        <f t="shared" si="0"/>
        <v>18211@Admannshagen-Bargeshagen</v>
      </c>
      <c r="B101" s="110" t="s">
        <v>4849</v>
      </c>
      <c r="C101" s="110" t="s">
        <v>4850</v>
      </c>
    </row>
    <row r="102" spans="1:3" ht="36.6" customHeight="1" x14ac:dyDescent="0.25">
      <c r="A102" s="63" t="str">
        <f t="shared" si="0"/>
        <v>08626@Adorf/Vogtland</v>
      </c>
      <c r="B102" s="110" t="s">
        <v>481</v>
      </c>
      <c r="C102" s="110" t="s">
        <v>17734</v>
      </c>
    </row>
    <row r="103" spans="1:3" ht="36.6" customHeight="1" x14ac:dyDescent="0.25">
      <c r="A103" s="63" t="str">
        <f t="shared" si="0"/>
        <v>25572@Aebtissinwisch</v>
      </c>
      <c r="B103" s="110" t="s">
        <v>6492</v>
      </c>
      <c r="C103" s="110" t="s">
        <v>6494</v>
      </c>
    </row>
    <row r="104" spans="1:3" ht="36.6" customHeight="1" x14ac:dyDescent="0.25">
      <c r="A104" s="63" t="str">
        <f t="shared" si="0"/>
        <v>31855@Aerzen</v>
      </c>
      <c r="B104" s="110" t="s">
        <v>2893</v>
      </c>
      <c r="C104" s="110" t="s">
        <v>2818</v>
      </c>
    </row>
    <row r="105" spans="1:3" ht="36.6" customHeight="1" x14ac:dyDescent="0.25">
      <c r="A105" s="63" t="str">
        <f t="shared" si="0"/>
        <v>71563@Affalterbach</v>
      </c>
      <c r="B105" s="110" t="s">
        <v>12095</v>
      </c>
      <c r="C105" s="110" t="s">
        <v>12094</v>
      </c>
    </row>
    <row r="106" spans="1:3" ht="36.6" customHeight="1" x14ac:dyDescent="0.25">
      <c r="A106" s="63" t="str">
        <f t="shared" si="0"/>
        <v>86444@Affing</v>
      </c>
      <c r="B106" s="110" t="s">
        <v>14778</v>
      </c>
      <c r="C106" s="110" t="s">
        <v>14777</v>
      </c>
    </row>
    <row r="107" spans="1:3" ht="36.6" customHeight="1" x14ac:dyDescent="0.25">
      <c r="A107" s="63" t="str">
        <f t="shared" si="0"/>
        <v>27257@Affinghausen</v>
      </c>
      <c r="B107" s="110" t="s">
        <v>1847</v>
      </c>
      <c r="C107" s="110" t="s">
        <v>2508</v>
      </c>
    </row>
    <row r="108" spans="1:3" ht="36.6" customHeight="1" x14ac:dyDescent="0.25">
      <c r="A108" s="63" t="str">
        <f t="shared" si="0"/>
        <v>54689@Affler</v>
      </c>
      <c r="B108" s="110" t="s">
        <v>9068</v>
      </c>
      <c r="C108" s="110" t="s">
        <v>9073</v>
      </c>
    </row>
    <row r="109" spans="1:3" ht="36.6" customHeight="1" x14ac:dyDescent="0.25">
      <c r="A109" s="63" t="str">
        <f t="shared" si="0"/>
        <v>21684@Agathenburg</v>
      </c>
      <c r="B109" s="110" t="s">
        <v>1627</v>
      </c>
      <c r="C109" s="110" t="s">
        <v>2089</v>
      </c>
    </row>
    <row r="110" spans="1:3" ht="36.6" customHeight="1" x14ac:dyDescent="0.25">
      <c r="A110" s="63" t="str">
        <f t="shared" si="0"/>
        <v>25560@Agethorst</v>
      </c>
      <c r="B110" s="110" t="s">
        <v>6469</v>
      </c>
      <c r="C110" s="110" t="s">
        <v>6472</v>
      </c>
    </row>
    <row r="111" spans="1:3" ht="36.6" customHeight="1" x14ac:dyDescent="0.25">
      <c r="A111" s="63" t="str">
        <f t="shared" si="0"/>
        <v>74858@Aglasterhausen</v>
      </c>
      <c r="B111" s="110" t="s">
        <v>12815</v>
      </c>
      <c r="C111" s="110" t="s">
        <v>12814</v>
      </c>
    </row>
    <row r="112" spans="1:3" ht="36.6" customHeight="1" x14ac:dyDescent="0.25">
      <c r="A112" s="63" t="str">
        <f t="shared" ref="A112:A175" si="1">B112&amp;"@"&amp;C112</f>
        <v>84168@Aham</v>
      </c>
      <c r="B112" s="110" t="s">
        <v>14329</v>
      </c>
      <c r="C112" s="110" t="s">
        <v>14330</v>
      </c>
    </row>
    <row r="113" spans="1:3" ht="36.6" customHeight="1" x14ac:dyDescent="0.25">
      <c r="A113" s="63" t="str">
        <f t="shared" si="1"/>
        <v>48683@Ahaus</v>
      </c>
      <c r="B113" s="110" t="s">
        <v>8085</v>
      </c>
      <c r="C113" s="110" t="s">
        <v>8084</v>
      </c>
    </row>
    <row r="114" spans="1:3" ht="36.6" customHeight="1" x14ac:dyDescent="0.25">
      <c r="A114" s="63" t="str">
        <f t="shared" si="1"/>
        <v>27367@Ahausen</v>
      </c>
      <c r="B114" s="110" t="s">
        <v>1583</v>
      </c>
      <c r="C114" s="110" t="s">
        <v>1896</v>
      </c>
    </row>
    <row r="115" spans="1:3" ht="36.6" customHeight="1" x14ac:dyDescent="0.25">
      <c r="A115" s="63" t="str">
        <f t="shared" si="1"/>
        <v>17375@Ahlbeck</v>
      </c>
      <c r="B115" s="110" t="s">
        <v>4686</v>
      </c>
      <c r="C115" s="110" t="s">
        <v>4695</v>
      </c>
    </row>
    <row r="116" spans="1:3" ht="36.6" customHeight="1" x14ac:dyDescent="0.25">
      <c r="A116" s="63" t="str">
        <f t="shared" si="1"/>
        <v>29693@Ahlden</v>
      </c>
      <c r="B116" s="110" t="s">
        <v>1655</v>
      </c>
      <c r="C116" s="110" t="s">
        <v>1731</v>
      </c>
    </row>
    <row r="117" spans="1:3" ht="36.6" customHeight="1" x14ac:dyDescent="0.25">
      <c r="A117" s="63" t="str">
        <f t="shared" si="1"/>
        <v>24358@Ahlefeld-Bistensee</v>
      </c>
      <c r="B117" s="110" t="s">
        <v>5924</v>
      </c>
      <c r="C117" s="110" t="s">
        <v>5926</v>
      </c>
    </row>
    <row r="118" spans="1:3" ht="36.6" customHeight="1" x14ac:dyDescent="0.25">
      <c r="A118" s="63" t="str">
        <f t="shared" si="1"/>
        <v>59227@Ahlen</v>
      </c>
      <c r="B118" s="110" t="s">
        <v>10489</v>
      </c>
      <c r="C118" s="110" t="s">
        <v>10488</v>
      </c>
    </row>
    <row r="119" spans="1:3" ht="36.6" customHeight="1" x14ac:dyDescent="0.25">
      <c r="A119" s="63" t="str">
        <f t="shared" si="1"/>
        <v>59229@Ahlen</v>
      </c>
      <c r="B119" s="110" t="s">
        <v>10490</v>
      </c>
      <c r="C119" s="110" t="s">
        <v>10488</v>
      </c>
    </row>
    <row r="120" spans="1:3" ht="36.6" customHeight="1" x14ac:dyDescent="0.25">
      <c r="A120" s="63" t="str">
        <f t="shared" si="1"/>
        <v>21702@Ahlerstedt</v>
      </c>
      <c r="B120" s="110" t="s">
        <v>2090</v>
      </c>
      <c r="C120" s="110" t="s">
        <v>2091</v>
      </c>
    </row>
    <row r="121" spans="1:3" ht="36.6" customHeight="1" x14ac:dyDescent="0.25">
      <c r="A121" s="63" t="str">
        <f t="shared" si="1"/>
        <v>06313@Ahlsdorf</v>
      </c>
      <c r="B121" s="110" t="s">
        <v>109</v>
      </c>
      <c r="C121" s="110" t="s">
        <v>110</v>
      </c>
    </row>
    <row r="122" spans="1:3" ht="36.6" customHeight="1" x14ac:dyDescent="0.25">
      <c r="A122" s="63" t="str">
        <f t="shared" si="1"/>
        <v>98553@Ahlstädt</v>
      </c>
      <c r="B122" s="110" t="s">
        <v>3305</v>
      </c>
      <c r="C122" s="110" t="s">
        <v>3537</v>
      </c>
    </row>
    <row r="123" spans="1:3" ht="36.6" customHeight="1" x14ac:dyDescent="0.25">
      <c r="A123" s="63" t="str">
        <f t="shared" si="1"/>
        <v>34292@Ahnatal</v>
      </c>
      <c r="B123" s="110" t="s">
        <v>7086</v>
      </c>
      <c r="C123" s="110" t="s">
        <v>7085</v>
      </c>
    </row>
    <row r="124" spans="1:3" ht="36.6" customHeight="1" x14ac:dyDescent="0.25">
      <c r="A124" s="63" t="str">
        <f t="shared" si="1"/>
        <v>24996@Ahneby</v>
      </c>
      <c r="B124" s="110" t="s">
        <v>6326</v>
      </c>
      <c r="C124" s="110" t="s">
        <v>6327</v>
      </c>
    </row>
    <row r="125" spans="1:3" ht="36.6" customHeight="1" x14ac:dyDescent="0.25">
      <c r="A125" s="63" t="str">
        <f t="shared" si="1"/>
        <v>29353@Ahnsbeck</v>
      </c>
      <c r="B125" s="110" t="s">
        <v>1610</v>
      </c>
      <c r="C125" s="110" t="s">
        <v>1611</v>
      </c>
    </row>
    <row r="126" spans="1:3" ht="36.6" customHeight="1" x14ac:dyDescent="0.25">
      <c r="A126" s="63" t="str">
        <f t="shared" si="1"/>
        <v>31708@Ahnsen</v>
      </c>
      <c r="B126" s="110" t="s">
        <v>2474</v>
      </c>
      <c r="C126" s="110" t="s">
        <v>2475</v>
      </c>
    </row>
    <row r="127" spans="1:3" ht="36.6" customHeight="1" x14ac:dyDescent="0.25">
      <c r="A127" s="63" t="str">
        <f t="shared" si="1"/>
        <v>94345@Aholfing</v>
      </c>
      <c r="B127" s="110" t="s">
        <v>16747</v>
      </c>
      <c r="C127" s="110" t="s">
        <v>16748</v>
      </c>
    </row>
    <row r="128" spans="1:3" ht="36.6" customHeight="1" x14ac:dyDescent="0.25">
      <c r="A128" s="63" t="str">
        <f t="shared" si="1"/>
        <v>94527@Aholming</v>
      </c>
      <c r="B128" s="110" t="s">
        <v>16825</v>
      </c>
      <c r="C128" s="110" t="s">
        <v>16826</v>
      </c>
    </row>
    <row r="129" spans="1:3" ht="36.6" customHeight="1" x14ac:dyDescent="0.25">
      <c r="A129" s="63" t="str">
        <f t="shared" si="1"/>
        <v>74744@Ahorn</v>
      </c>
      <c r="B129" s="110" t="s">
        <v>12793</v>
      </c>
      <c r="C129" s="110" t="s">
        <v>12794</v>
      </c>
    </row>
    <row r="130" spans="1:3" ht="36.6" customHeight="1" x14ac:dyDescent="0.25">
      <c r="A130" s="63" t="str">
        <f t="shared" si="1"/>
        <v>96482@Ahorn</v>
      </c>
      <c r="B130" s="110" t="s">
        <v>17270</v>
      </c>
      <c r="C130" s="110" t="s">
        <v>12794</v>
      </c>
    </row>
    <row r="131" spans="1:3" ht="36.6" customHeight="1" x14ac:dyDescent="0.25">
      <c r="A131" s="63" t="str">
        <f t="shared" si="1"/>
        <v>95491@Ahorntal</v>
      </c>
      <c r="B131" s="110" t="s">
        <v>17012</v>
      </c>
      <c r="C131" s="110" t="s">
        <v>17013</v>
      </c>
    </row>
    <row r="132" spans="1:3" ht="36.6" customHeight="1" x14ac:dyDescent="0.25">
      <c r="A132" s="63" t="str">
        <f t="shared" si="1"/>
        <v>53506@Ahrbrück</v>
      </c>
      <c r="B132" s="110" t="s">
        <v>8361</v>
      </c>
      <c r="C132" s="110" t="s">
        <v>8364</v>
      </c>
    </row>
    <row r="133" spans="1:3" ht="36.6" customHeight="1" x14ac:dyDescent="0.25">
      <c r="A133" s="63" t="str">
        <f t="shared" si="1"/>
        <v>23623@Ahrensbök</v>
      </c>
      <c r="B133" s="110" t="s">
        <v>5500</v>
      </c>
      <c r="C133" s="110" t="s">
        <v>5499</v>
      </c>
    </row>
    <row r="134" spans="1:3" ht="36.6" customHeight="1" x14ac:dyDescent="0.25">
      <c r="A134" s="63" t="str">
        <f t="shared" si="1"/>
        <v>22926@Ahrensburg</v>
      </c>
      <c r="B134" s="110" t="s">
        <v>5438</v>
      </c>
      <c r="C134" s="110" t="s">
        <v>5437</v>
      </c>
    </row>
    <row r="135" spans="1:3" ht="36.6" customHeight="1" x14ac:dyDescent="0.25">
      <c r="A135" s="63" t="str">
        <f t="shared" si="1"/>
        <v>16356@Ahrensfelde</v>
      </c>
      <c r="B135" s="110" t="s">
        <v>4345</v>
      </c>
      <c r="C135" s="110" t="s">
        <v>4346</v>
      </c>
    </row>
    <row r="136" spans="1:3" ht="36.6" customHeight="1" x14ac:dyDescent="0.25">
      <c r="A136" s="63" t="str">
        <f t="shared" si="1"/>
        <v>18320@Ahrenshagen-Daskow</v>
      </c>
      <c r="B136" s="110" t="s">
        <v>4924</v>
      </c>
      <c r="C136" s="110" t="s">
        <v>4926</v>
      </c>
    </row>
    <row r="137" spans="1:3" ht="36.6" customHeight="1" x14ac:dyDescent="0.25">
      <c r="A137" s="63" t="str">
        <f t="shared" si="1"/>
        <v>25853@Ahrenshöft</v>
      </c>
      <c r="B137" s="110" t="s">
        <v>6725</v>
      </c>
      <c r="C137" s="110" t="s">
        <v>6726</v>
      </c>
    </row>
    <row r="138" spans="1:3" ht="36.6" customHeight="1" x14ac:dyDescent="0.25">
      <c r="A138" s="63" t="str">
        <f t="shared" si="1"/>
        <v>18347@Ahrenshoop</v>
      </c>
      <c r="B138" s="110" t="s">
        <v>4935</v>
      </c>
      <c r="C138" s="110" t="s">
        <v>17735</v>
      </c>
    </row>
    <row r="139" spans="1:3" ht="36.6" customHeight="1" x14ac:dyDescent="0.25">
      <c r="A139" s="63" t="str">
        <f t="shared" si="1"/>
        <v>25885@Ahrenviöl</v>
      </c>
      <c r="B139" s="110" t="s">
        <v>6782</v>
      </c>
      <c r="C139" s="110" t="s">
        <v>6783</v>
      </c>
    </row>
    <row r="140" spans="1:3" ht="36.6" customHeight="1" x14ac:dyDescent="0.25">
      <c r="A140" s="63" t="str">
        <f t="shared" si="1"/>
        <v>24896@Ahrenviölfeld</v>
      </c>
      <c r="B140" s="110" t="s">
        <v>6262</v>
      </c>
      <c r="C140" s="110" t="s">
        <v>6784</v>
      </c>
    </row>
    <row r="141" spans="1:3" ht="36.6" customHeight="1" x14ac:dyDescent="0.25">
      <c r="A141" s="63" t="str">
        <f t="shared" si="1"/>
        <v>25885@Ahrenviölfeld</v>
      </c>
      <c r="B141" s="110" t="s">
        <v>6782</v>
      </c>
      <c r="C141" s="110" t="s">
        <v>6784</v>
      </c>
    </row>
    <row r="142" spans="1:3" ht="36.6" customHeight="1" x14ac:dyDescent="0.25">
      <c r="A142" s="63" t="str">
        <f t="shared" si="1"/>
        <v>86551@Aichach</v>
      </c>
      <c r="B142" s="110" t="s">
        <v>14853</v>
      </c>
      <c r="C142" s="110" t="s">
        <v>14852</v>
      </c>
    </row>
    <row r="143" spans="1:3" ht="36.6" customHeight="1" x14ac:dyDescent="0.25">
      <c r="A143" s="63" t="str">
        <f t="shared" si="1"/>
        <v>94529@Aicha vorm Wald</v>
      </c>
      <c r="B143" s="110" t="s">
        <v>16827</v>
      </c>
      <c r="C143" s="110" t="s">
        <v>17736</v>
      </c>
    </row>
    <row r="144" spans="1:3" ht="36.6" customHeight="1" x14ac:dyDescent="0.25">
      <c r="A144" s="63" t="str">
        <f t="shared" si="1"/>
        <v>73101@Aichelberg</v>
      </c>
      <c r="B144" s="110" t="s">
        <v>12399</v>
      </c>
      <c r="C144" s="110" t="s">
        <v>12400</v>
      </c>
    </row>
    <row r="145" spans="1:3" ht="36.6" customHeight="1" x14ac:dyDescent="0.25">
      <c r="A145" s="63" t="str">
        <f t="shared" si="1"/>
        <v>86479@Aichen</v>
      </c>
      <c r="B145" s="110" t="s">
        <v>14801</v>
      </c>
      <c r="C145" s="110" t="s">
        <v>14802</v>
      </c>
    </row>
    <row r="146" spans="1:3" ht="36.6" customHeight="1" x14ac:dyDescent="0.25">
      <c r="A146" s="63" t="str">
        <f t="shared" si="1"/>
        <v>78733@Aichhalden</v>
      </c>
      <c r="B146" s="110" t="s">
        <v>13455</v>
      </c>
      <c r="C146" s="110" t="s">
        <v>13454</v>
      </c>
    </row>
    <row r="147" spans="1:3" ht="36.6" customHeight="1" x14ac:dyDescent="0.25">
      <c r="A147" s="63" t="str">
        <f t="shared" si="1"/>
        <v>88317@Aichstetten</v>
      </c>
      <c r="B147" s="110" t="s">
        <v>15398</v>
      </c>
      <c r="C147" s="110" t="s">
        <v>15399</v>
      </c>
    </row>
    <row r="148" spans="1:3" ht="36.6" customHeight="1" x14ac:dyDescent="0.25">
      <c r="A148" s="63" t="str">
        <f t="shared" si="1"/>
        <v>72631@Aichtal</v>
      </c>
      <c r="B148" s="110" t="s">
        <v>12325</v>
      </c>
      <c r="C148" s="110" t="s">
        <v>12324</v>
      </c>
    </row>
    <row r="149" spans="1:3" ht="36.6" customHeight="1" x14ac:dyDescent="0.25">
      <c r="A149" s="63" t="str">
        <f t="shared" si="1"/>
        <v>73773@Aichwald</v>
      </c>
      <c r="B149" s="110" t="s">
        <v>12588</v>
      </c>
      <c r="C149" s="110" t="s">
        <v>12587</v>
      </c>
    </row>
    <row r="150" spans="1:3" ht="36.6" customHeight="1" x14ac:dyDescent="0.25">
      <c r="A150" s="63" t="str">
        <f t="shared" si="1"/>
        <v>94501@Aidenbach</v>
      </c>
      <c r="B150" s="110" t="s">
        <v>16812</v>
      </c>
      <c r="C150" s="110" t="s">
        <v>16811</v>
      </c>
    </row>
    <row r="151" spans="1:3" ht="36.6" customHeight="1" x14ac:dyDescent="0.25">
      <c r="A151" s="63" t="str">
        <f t="shared" si="1"/>
        <v>97491@Aidhausen</v>
      </c>
      <c r="B151" s="110" t="s">
        <v>17464</v>
      </c>
      <c r="C151" s="110" t="s">
        <v>17465</v>
      </c>
    </row>
    <row r="152" spans="1:3" ht="36.6" customHeight="1" x14ac:dyDescent="0.25">
      <c r="A152" s="63" t="str">
        <f t="shared" si="1"/>
        <v>71134@Aidlingen</v>
      </c>
      <c r="B152" s="110" t="s">
        <v>12034</v>
      </c>
      <c r="C152" s="110" t="s">
        <v>12033</v>
      </c>
    </row>
    <row r="153" spans="1:3" ht="36.6" customHeight="1" x14ac:dyDescent="0.25">
      <c r="A153" s="63" t="str">
        <f t="shared" si="1"/>
        <v>84089@Aiglsbach</v>
      </c>
      <c r="B153" s="110" t="s">
        <v>14281</v>
      </c>
      <c r="C153" s="110" t="s">
        <v>14282</v>
      </c>
    </row>
    <row r="154" spans="1:3" ht="36.6" customHeight="1" x14ac:dyDescent="0.25">
      <c r="A154" s="63" t="str">
        <f t="shared" si="1"/>
        <v>56459@Ailertchen</v>
      </c>
      <c r="B154" s="110" t="s">
        <v>9900</v>
      </c>
      <c r="C154" s="110" t="s">
        <v>9917</v>
      </c>
    </row>
    <row r="155" spans="1:3" ht="36.6" customHeight="1" x14ac:dyDescent="0.25">
      <c r="A155" s="63" t="str">
        <f t="shared" si="1"/>
        <v>86447@Aindling</v>
      </c>
      <c r="B155" s="110" t="s">
        <v>14780</v>
      </c>
      <c r="C155" s="110" t="s">
        <v>14779</v>
      </c>
    </row>
    <row r="156" spans="1:3" ht="36.6" customHeight="1" x14ac:dyDescent="0.25">
      <c r="A156" s="63" t="str">
        <f t="shared" si="1"/>
        <v>83404@Ainring</v>
      </c>
      <c r="B156" s="110" t="s">
        <v>14129</v>
      </c>
      <c r="C156" s="110" t="s">
        <v>14128</v>
      </c>
    </row>
    <row r="157" spans="1:3" ht="36.6" customHeight="1" x14ac:dyDescent="0.25">
      <c r="A157" s="63" t="str">
        <f t="shared" si="1"/>
        <v>89344@Aislingen</v>
      </c>
      <c r="B157" s="110" t="s">
        <v>15649</v>
      </c>
      <c r="C157" s="110" t="s">
        <v>15650</v>
      </c>
    </row>
    <row r="158" spans="1:3" ht="36.6" customHeight="1" x14ac:dyDescent="0.25">
      <c r="A158" s="63" t="str">
        <f t="shared" si="1"/>
        <v>94330@Aiterhofen</v>
      </c>
      <c r="B158" s="110" t="s">
        <v>16733</v>
      </c>
      <c r="C158" s="110" t="s">
        <v>16732</v>
      </c>
    </row>
    <row r="159" spans="1:3" ht="36.6" customHeight="1" x14ac:dyDescent="0.25">
      <c r="A159" s="63" t="str">
        <f t="shared" si="1"/>
        <v>79677@Aitern</v>
      </c>
      <c r="B159" s="110" t="s">
        <v>13628</v>
      </c>
      <c r="C159" s="110" t="s">
        <v>13629</v>
      </c>
    </row>
    <row r="160" spans="1:3" ht="36.6" customHeight="1" x14ac:dyDescent="0.25">
      <c r="A160" s="63" t="str">
        <f t="shared" si="1"/>
        <v>88319@Aitrach</v>
      </c>
      <c r="B160" s="110" t="s">
        <v>15400</v>
      </c>
      <c r="C160" s="110" t="s">
        <v>15401</v>
      </c>
    </row>
    <row r="161" spans="1:3" ht="36.6" customHeight="1" x14ac:dyDescent="0.25">
      <c r="A161" s="63" t="str">
        <f t="shared" si="1"/>
        <v>87648@Aitrang</v>
      </c>
      <c r="B161" s="110" t="s">
        <v>15203</v>
      </c>
      <c r="C161" s="110" t="s">
        <v>15204</v>
      </c>
    </row>
    <row r="162" spans="1:3" ht="36.6" customHeight="1" x14ac:dyDescent="0.25">
      <c r="A162" s="63" t="str">
        <f t="shared" si="1"/>
        <v>06385@Aken (Elbe)</v>
      </c>
      <c r="B162" s="110" t="s">
        <v>125</v>
      </c>
      <c r="C162" s="110" t="s">
        <v>17737</v>
      </c>
    </row>
    <row r="163" spans="1:3" ht="36.6" customHeight="1" x14ac:dyDescent="0.25">
      <c r="A163" s="63" t="str">
        <f t="shared" si="1"/>
        <v>06386@Aken (Elbe)</v>
      </c>
      <c r="B163" s="110" t="s">
        <v>126</v>
      </c>
      <c r="C163" s="110" t="s">
        <v>17737</v>
      </c>
    </row>
    <row r="164" spans="1:3" ht="36.6" customHeight="1" x14ac:dyDescent="0.25">
      <c r="A164" s="63" t="str">
        <f t="shared" si="1"/>
        <v>39615@Aland</v>
      </c>
      <c r="B164" s="110" t="s">
        <v>461</v>
      </c>
      <c r="C164" s="110" t="s">
        <v>17738</v>
      </c>
    </row>
    <row r="165" spans="1:3" ht="36.6" customHeight="1" x14ac:dyDescent="0.25">
      <c r="A165" s="63" t="str">
        <f t="shared" si="1"/>
        <v>83544@Albaching</v>
      </c>
      <c r="B165" s="110" t="s">
        <v>14166</v>
      </c>
      <c r="C165" s="110" t="s">
        <v>14167</v>
      </c>
    </row>
    <row r="166" spans="1:3" ht="36.6" customHeight="1" x14ac:dyDescent="0.25">
      <c r="A166" s="63" t="str">
        <f t="shared" si="1"/>
        <v>79774@Albbruck</v>
      </c>
      <c r="B166" s="110" t="s">
        <v>13668</v>
      </c>
      <c r="C166" s="110" t="s">
        <v>13667</v>
      </c>
    </row>
    <row r="167" spans="1:3" ht="36.6" customHeight="1" x14ac:dyDescent="0.25">
      <c r="A167" s="63" t="str">
        <f t="shared" si="1"/>
        <v>25767@Albersdorf</v>
      </c>
      <c r="B167" s="110" t="s">
        <v>6621</v>
      </c>
      <c r="C167" s="110" t="s">
        <v>1511</v>
      </c>
    </row>
    <row r="168" spans="1:3" ht="36.6" customHeight="1" x14ac:dyDescent="0.25">
      <c r="A168" s="63" t="str">
        <f t="shared" si="1"/>
        <v>07646@Albersdorf</v>
      </c>
      <c r="B168" s="110" t="s">
        <v>961</v>
      </c>
      <c r="C168" s="110" t="s">
        <v>1511</v>
      </c>
    </row>
    <row r="169" spans="1:3" ht="36.6" customHeight="1" x14ac:dyDescent="0.25">
      <c r="A169" s="63" t="str">
        <f t="shared" si="1"/>
        <v>73095@Albershausen</v>
      </c>
      <c r="B169" s="110" t="s">
        <v>12394</v>
      </c>
      <c r="C169" s="110" t="s">
        <v>12393</v>
      </c>
    </row>
    <row r="170" spans="1:3" ht="36.6" customHeight="1" x14ac:dyDescent="0.25">
      <c r="A170" s="63" t="str">
        <f t="shared" si="1"/>
        <v>76857@Albersweiler</v>
      </c>
      <c r="B170" s="110" t="s">
        <v>13124</v>
      </c>
      <c r="C170" s="110" t="s">
        <v>13125</v>
      </c>
    </row>
    <row r="171" spans="1:3" ht="36.6" customHeight="1" x14ac:dyDescent="0.25">
      <c r="A171" s="63" t="str">
        <f t="shared" si="1"/>
        <v>97320@Albertshofen</v>
      </c>
      <c r="B171" s="110" t="s">
        <v>17396</v>
      </c>
      <c r="C171" s="110" t="s">
        <v>17397</v>
      </c>
    </row>
    <row r="172" spans="1:3" ht="36.6" customHeight="1" x14ac:dyDescent="0.25">
      <c r="A172" s="63" t="str">
        <f t="shared" si="1"/>
        <v>66871@Albessen</v>
      </c>
      <c r="B172" s="110" t="s">
        <v>11276</v>
      </c>
      <c r="C172" s="110" t="s">
        <v>11286</v>
      </c>
    </row>
    <row r="173" spans="1:3" ht="36.6" customHeight="1" x14ac:dyDescent="0.25">
      <c r="A173" s="63" t="str">
        <f t="shared" si="1"/>
        <v>55234@Albig</v>
      </c>
      <c r="B173" s="110" t="s">
        <v>9096</v>
      </c>
      <c r="C173" s="110" t="s">
        <v>9112</v>
      </c>
    </row>
    <row r="174" spans="1:3" ht="36.6" customHeight="1" x14ac:dyDescent="0.25">
      <c r="A174" s="63" t="str">
        <f t="shared" si="1"/>
        <v>67308@Albisheim (Pfrimm)</v>
      </c>
      <c r="B174" s="110" t="s">
        <v>11526</v>
      </c>
      <c r="C174" s="110" t="s">
        <v>17739</v>
      </c>
    </row>
    <row r="175" spans="1:3" ht="36.6" customHeight="1" x14ac:dyDescent="0.25">
      <c r="A175" s="63" t="str">
        <f t="shared" si="1"/>
        <v>23909@Albsfelde</v>
      </c>
      <c r="B175" s="110" t="s">
        <v>5685</v>
      </c>
      <c r="C175" s="110" t="s">
        <v>5687</v>
      </c>
    </row>
    <row r="176" spans="1:3" ht="36.6" customHeight="1" x14ac:dyDescent="0.25">
      <c r="A176" s="63" t="str">
        <f t="shared" ref="A176:A239" si="2">B176&amp;"@"&amp;C176</f>
        <v>72458@Albstadt</v>
      </c>
      <c r="B176" s="110" t="s">
        <v>12264</v>
      </c>
      <c r="C176" s="110" t="s">
        <v>12263</v>
      </c>
    </row>
    <row r="177" spans="1:3" ht="36.6" customHeight="1" x14ac:dyDescent="0.25">
      <c r="A177" s="63" t="str">
        <f t="shared" si="2"/>
        <v>72459@Albstadt</v>
      </c>
      <c r="B177" s="110" t="s">
        <v>12265</v>
      </c>
      <c r="C177" s="110" t="s">
        <v>12263</v>
      </c>
    </row>
    <row r="178" spans="1:3" ht="36.6" customHeight="1" x14ac:dyDescent="0.25">
      <c r="A178" s="63" t="str">
        <f t="shared" si="2"/>
        <v>72461@Albstadt</v>
      </c>
      <c r="B178" s="110" t="s">
        <v>12266</v>
      </c>
      <c r="C178" s="110" t="s">
        <v>12263</v>
      </c>
    </row>
    <row r="179" spans="1:3" ht="36.6" customHeight="1" x14ac:dyDescent="0.25">
      <c r="A179" s="63" t="str">
        <f t="shared" si="2"/>
        <v>52457@Aldenhoven</v>
      </c>
      <c r="B179" s="110" t="s">
        <v>8295</v>
      </c>
      <c r="C179" s="110" t="s">
        <v>8294</v>
      </c>
    </row>
    <row r="180" spans="1:3" ht="36.6" customHeight="1" x14ac:dyDescent="0.25">
      <c r="A180" s="63" t="str">
        <f t="shared" si="2"/>
        <v>94501@Aldersbach</v>
      </c>
      <c r="B180" s="110" t="s">
        <v>16812</v>
      </c>
      <c r="C180" s="110" t="s">
        <v>16814</v>
      </c>
    </row>
    <row r="181" spans="1:3" ht="36.6" customHeight="1" x14ac:dyDescent="0.25">
      <c r="A181" s="63" t="str">
        <f t="shared" si="2"/>
        <v>78554@Aldingen</v>
      </c>
      <c r="B181" s="110" t="s">
        <v>13380</v>
      </c>
      <c r="C181" s="110" t="s">
        <v>13379</v>
      </c>
    </row>
    <row r="182" spans="1:3" ht="36.6" customHeight="1" x14ac:dyDescent="0.25">
      <c r="A182" s="63" t="str">
        <f t="shared" si="2"/>
        <v>86733@Alerheim</v>
      </c>
      <c r="B182" s="110" t="s">
        <v>14968</v>
      </c>
      <c r="C182" s="110" t="s">
        <v>14969</v>
      </c>
    </row>
    <row r="183" spans="1:3" ht="36.6" customHeight="1" x14ac:dyDescent="0.25">
      <c r="A183" s="63" t="str">
        <f t="shared" si="2"/>
        <v>91793@Alesheim</v>
      </c>
      <c r="B183" s="110" t="s">
        <v>16196</v>
      </c>
      <c r="C183" s="110" t="s">
        <v>16197</v>
      </c>
    </row>
    <row r="184" spans="1:3" ht="36.6" customHeight="1" x14ac:dyDescent="0.25">
      <c r="A184" s="63" t="str">
        <f t="shared" si="2"/>
        <v>86480@Aletshausen</v>
      </c>
      <c r="B184" s="110" t="s">
        <v>14803</v>
      </c>
      <c r="C184" s="110" t="s">
        <v>14804</v>
      </c>
    </row>
    <row r="185" spans="1:3" ht="36.6" customHeight="1" x14ac:dyDescent="0.25">
      <c r="A185" s="63" t="str">
        <f t="shared" si="2"/>
        <v>56859@Alf</v>
      </c>
      <c r="B185" s="110" t="s">
        <v>10179</v>
      </c>
      <c r="C185" s="110" t="s">
        <v>10181</v>
      </c>
    </row>
    <row r="186" spans="1:3" ht="36.6" customHeight="1" x14ac:dyDescent="0.25">
      <c r="A186" s="63" t="str">
        <f t="shared" si="2"/>
        <v>73553@Alfdorf</v>
      </c>
      <c r="B186" s="110" t="s">
        <v>12530</v>
      </c>
      <c r="C186" s="110" t="s">
        <v>12529</v>
      </c>
    </row>
    <row r="187" spans="1:3" ht="36.6" customHeight="1" x14ac:dyDescent="0.25">
      <c r="A187" s="63" t="str">
        <f t="shared" si="2"/>
        <v>73655@Alfdorf</v>
      </c>
      <c r="B187" s="110" t="s">
        <v>12567</v>
      </c>
      <c r="C187" s="110" t="s">
        <v>12529</v>
      </c>
    </row>
    <row r="188" spans="1:3" ht="36.6" customHeight="1" x14ac:dyDescent="0.25">
      <c r="A188" s="63" t="str">
        <f t="shared" si="2"/>
        <v>91236@Alfeld</v>
      </c>
      <c r="B188" s="110" t="s">
        <v>15917</v>
      </c>
      <c r="C188" s="110" t="s">
        <v>2464</v>
      </c>
    </row>
    <row r="189" spans="1:3" ht="36.6" customHeight="1" x14ac:dyDescent="0.25">
      <c r="A189" s="63" t="str">
        <f t="shared" si="2"/>
        <v>31061@Alfeld (Leine)</v>
      </c>
      <c r="B189" s="110" t="s">
        <v>2576</v>
      </c>
      <c r="C189" s="110" t="s">
        <v>17740</v>
      </c>
    </row>
    <row r="190" spans="1:3" ht="36.6" customHeight="1" x14ac:dyDescent="0.25">
      <c r="A190" s="63" t="str">
        <f t="shared" si="2"/>
        <v>49594@Alfhausen</v>
      </c>
      <c r="B190" s="110" t="s">
        <v>3270</v>
      </c>
      <c r="C190" s="110" t="s">
        <v>3243</v>
      </c>
    </row>
    <row r="191" spans="1:3" ht="36.6" customHeight="1" x14ac:dyDescent="0.25">
      <c r="A191" s="63" t="str">
        <f t="shared" si="2"/>
        <v>56828@Alflen</v>
      </c>
      <c r="B191" s="110" t="s">
        <v>10147</v>
      </c>
      <c r="C191" s="110" t="s">
        <v>10148</v>
      </c>
    </row>
    <row r="192" spans="1:3" ht="36.6" customHeight="1" x14ac:dyDescent="0.25">
      <c r="A192" s="63" t="str">
        <f t="shared" si="2"/>
        <v>27432@Alfstedt</v>
      </c>
      <c r="B192" s="110" t="s">
        <v>1594</v>
      </c>
      <c r="C192" s="110" t="s">
        <v>1913</v>
      </c>
    </row>
    <row r="193" spans="1:3" ht="36.6" customHeight="1" x14ac:dyDescent="0.25">
      <c r="A193" s="63" t="str">
        <f t="shared" si="2"/>
        <v>53347@Alfter</v>
      </c>
      <c r="B193" s="110" t="s">
        <v>8338</v>
      </c>
      <c r="C193" s="110" t="s">
        <v>8337</v>
      </c>
    </row>
    <row r="194" spans="1:3" ht="36.6" customHeight="1" x14ac:dyDescent="0.25">
      <c r="A194" s="63" t="str">
        <f t="shared" si="2"/>
        <v>31191@Algermissen</v>
      </c>
      <c r="B194" s="110" t="s">
        <v>2400</v>
      </c>
      <c r="C194" s="110" t="s">
        <v>2401</v>
      </c>
    </row>
    <row r="195" spans="1:3" ht="36.6" customHeight="1" x14ac:dyDescent="0.25">
      <c r="A195" s="63" t="str">
        <f t="shared" si="2"/>
        <v>36211@Alheim</v>
      </c>
      <c r="B195" s="110" t="s">
        <v>7434</v>
      </c>
      <c r="C195" s="110" t="s">
        <v>7433</v>
      </c>
    </row>
    <row r="196" spans="1:3" ht="36.6" customHeight="1" x14ac:dyDescent="0.25">
      <c r="A196" s="63" t="str">
        <f t="shared" si="2"/>
        <v>56332@Alken</v>
      </c>
      <c r="B196" s="110" t="s">
        <v>9728</v>
      </c>
      <c r="C196" s="110" t="s">
        <v>9737</v>
      </c>
    </row>
    <row r="197" spans="1:3" ht="36.6" customHeight="1" x14ac:dyDescent="0.25">
      <c r="A197" s="63" t="str">
        <f t="shared" si="2"/>
        <v>99310@Alkersleben</v>
      </c>
      <c r="B197" s="110" t="s">
        <v>3428</v>
      </c>
      <c r="C197" s="110" t="s">
        <v>3633</v>
      </c>
    </row>
    <row r="198" spans="1:3" ht="36.6" customHeight="1" x14ac:dyDescent="0.25">
      <c r="A198" s="63" t="str">
        <f t="shared" si="2"/>
        <v>25938@Alkersum</v>
      </c>
      <c r="B198" s="110" t="s">
        <v>6827</v>
      </c>
      <c r="C198" s="110" t="s">
        <v>6828</v>
      </c>
    </row>
    <row r="199" spans="1:3" ht="36.6" customHeight="1" x14ac:dyDescent="0.25">
      <c r="A199" s="63" t="str">
        <f t="shared" si="2"/>
        <v>55758@Allenbach</v>
      </c>
      <c r="B199" s="110" t="s">
        <v>9461</v>
      </c>
      <c r="C199" s="110" t="s">
        <v>9469</v>
      </c>
    </row>
    <row r="200" spans="1:3" ht="36.6" customHeight="1" x14ac:dyDescent="0.25">
      <c r="A200" s="63" t="str">
        <f t="shared" si="2"/>
        <v>35108@Allendorf</v>
      </c>
      <c r="B200" s="110" t="s">
        <v>7221</v>
      </c>
      <c r="C200" s="110" t="s">
        <v>1238</v>
      </c>
    </row>
    <row r="201" spans="1:3" ht="36.6" customHeight="1" x14ac:dyDescent="0.25">
      <c r="A201" s="63" t="str">
        <f t="shared" si="2"/>
        <v>56370@Allendorf</v>
      </c>
      <c r="B201" s="110" t="s">
        <v>9814</v>
      </c>
      <c r="C201" s="110" t="s">
        <v>1238</v>
      </c>
    </row>
    <row r="202" spans="1:3" ht="36.6" customHeight="1" x14ac:dyDescent="0.25">
      <c r="A202" s="63" t="str">
        <f t="shared" si="2"/>
        <v>07426@Allendorf</v>
      </c>
      <c r="B202" s="110" t="s">
        <v>1106</v>
      </c>
      <c r="C202" s="110" t="s">
        <v>1238</v>
      </c>
    </row>
    <row r="203" spans="1:3" ht="36.6" customHeight="1" x14ac:dyDescent="0.25">
      <c r="A203" s="63" t="str">
        <f t="shared" si="2"/>
        <v>35469@Allendorf (Lumda)</v>
      </c>
      <c r="B203" s="110" t="s">
        <v>7295</v>
      </c>
      <c r="C203" s="110" t="s">
        <v>17741</v>
      </c>
    </row>
    <row r="204" spans="1:3" ht="36.6" customHeight="1" x14ac:dyDescent="0.25">
      <c r="A204" s="63" t="str">
        <f t="shared" si="2"/>
        <v>55595@Allenfeld</v>
      </c>
      <c r="B204" s="110" t="s">
        <v>9377</v>
      </c>
      <c r="C204" s="110" t="s">
        <v>9394</v>
      </c>
    </row>
    <row r="205" spans="1:3" ht="36.6" customHeight="1" x14ac:dyDescent="0.25">
      <c r="A205" s="63" t="str">
        <f t="shared" si="2"/>
        <v>78476@Allensbach</v>
      </c>
      <c r="B205" s="110" t="s">
        <v>13372</v>
      </c>
      <c r="C205" s="110" t="s">
        <v>13371</v>
      </c>
    </row>
    <row r="206" spans="1:3" ht="36.6" customHeight="1" x14ac:dyDescent="0.25">
      <c r="A206" s="63" t="str">
        <f t="shared" si="2"/>
        <v>90584@Allersberg</v>
      </c>
      <c r="B206" s="110" t="s">
        <v>15814</v>
      </c>
      <c r="C206" s="110" t="s">
        <v>15813</v>
      </c>
    </row>
    <row r="207" spans="1:3" ht="36.6" customHeight="1" x14ac:dyDescent="0.25">
      <c r="A207" s="63" t="str">
        <f t="shared" si="2"/>
        <v>85391@Allershausen</v>
      </c>
      <c r="B207" s="110" t="s">
        <v>14611</v>
      </c>
      <c r="C207" s="110" t="s">
        <v>14612</v>
      </c>
    </row>
    <row r="208" spans="1:3" ht="36.6" customHeight="1" x14ac:dyDescent="0.25">
      <c r="A208" s="63" t="str">
        <f t="shared" si="2"/>
        <v>88422@Alleshausen</v>
      </c>
      <c r="B208" s="110" t="s">
        <v>15444</v>
      </c>
      <c r="C208" s="110" t="s">
        <v>15449</v>
      </c>
    </row>
    <row r="209" spans="1:3" ht="36.6" customHeight="1" x14ac:dyDescent="0.25">
      <c r="A209" s="63" t="str">
        <f t="shared" si="2"/>
        <v>82239@Alling</v>
      </c>
      <c r="B209" s="110" t="s">
        <v>13847</v>
      </c>
      <c r="C209" s="110" t="s">
        <v>13848</v>
      </c>
    </row>
    <row r="210" spans="1:3" ht="36.6" customHeight="1" x14ac:dyDescent="0.25">
      <c r="A210" s="63" t="str">
        <f t="shared" si="2"/>
        <v>86695@Allmannshofen</v>
      </c>
      <c r="B210" s="110" t="s">
        <v>14945</v>
      </c>
      <c r="C210" s="110" t="s">
        <v>14946</v>
      </c>
    </row>
    <row r="211" spans="1:3" ht="36.6" customHeight="1" x14ac:dyDescent="0.25">
      <c r="A211" s="63" t="str">
        <f t="shared" si="2"/>
        <v>88348@Allmannsweiler</v>
      </c>
      <c r="B211" s="110" t="s">
        <v>15407</v>
      </c>
      <c r="C211" s="110" t="s">
        <v>15408</v>
      </c>
    </row>
    <row r="212" spans="1:3" ht="36.6" customHeight="1" x14ac:dyDescent="0.25">
      <c r="A212" s="63" t="str">
        <f t="shared" si="2"/>
        <v>89604@Allmendingen</v>
      </c>
      <c r="B212" s="110" t="s">
        <v>15735</v>
      </c>
      <c r="C212" s="110" t="s">
        <v>15736</v>
      </c>
    </row>
    <row r="213" spans="1:3" ht="36.6" customHeight="1" x14ac:dyDescent="0.25">
      <c r="A213" s="63" t="str">
        <f t="shared" si="2"/>
        <v>71573@Allmersbach im Tal</v>
      </c>
      <c r="B213" s="110" t="s">
        <v>12100</v>
      </c>
      <c r="C213" s="110" t="s">
        <v>17742</v>
      </c>
    </row>
    <row r="214" spans="1:3" ht="36.6" customHeight="1" x14ac:dyDescent="0.25">
      <c r="A214" s="63" t="str">
        <f t="shared" si="2"/>
        <v>06542@Allstedt</v>
      </c>
      <c r="B214" s="110" t="s">
        <v>174</v>
      </c>
      <c r="C214" s="110" t="s">
        <v>175</v>
      </c>
    </row>
    <row r="215" spans="1:3" ht="36.6" customHeight="1" x14ac:dyDescent="0.25">
      <c r="A215" s="63" t="str">
        <f t="shared" si="2"/>
        <v>25821@Almdorf</v>
      </c>
      <c r="B215" s="110" t="s">
        <v>6687</v>
      </c>
      <c r="C215" s="110" t="s">
        <v>6688</v>
      </c>
    </row>
    <row r="216" spans="1:3" ht="36.6" customHeight="1" x14ac:dyDescent="0.25">
      <c r="A216" s="63" t="str">
        <f t="shared" si="2"/>
        <v>57610@Almersbach</v>
      </c>
      <c r="B216" s="110" t="s">
        <v>10296</v>
      </c>
      <c r="C216" s="110" t="s">
        <v>10299</v>
      </c>
    </row>
    <row r="217" spans="1:3" ht="36.6" customHeight="1" x14ac:dyDescent="0.25">
      <c r="A217" s="63" t="str">
        <f t="shared" si="2"/>
        <v>46519@Alpen</v>
      </c>
      <c r="B217" s="110" t="s">
        <v>7912</v>
      </c>
      <c r="C217" s="110" t="s">
        <v>7911</v>
      </c>
    </row>
    <row r="218" spans="1:3" ht="36.6" customHeight="1" x14ac:dyDescent="0.25">
      <c r="A218" s="63" t="str">
        <f t="shared" si="2"/>
        <v>57642@Alpenrod</v>
      </c>
      <c r="B218" s="110" t="s">
        <v>10390</v>
      </c>
      <c r="C218" s="110" t="s">
        <v>10391</v>
      </c>
    </row>
    <row r="219" spans="1:3" ht="36.6" customHeight="1" x14ac:dyDescent="0.25">
      <c r="A219" s="63" t="str">
        <f t="shared" si="2"/>
        <v>57647@Alpenrod</v>
      </c>
      <c r="B219" s="110" t="s">
        <v>10398</v>
      </c>
      <c r="C219" s="110" t="s">
        <v>10391</v>
      </c>
    </row>
    <row r="220" spans="1:3" ht="36.6" customHeight="1" x14ac:dyDescent="0.25">
      <c r="A220" s="63" t="str">
        <f t="shared" si="2"/>
        <v>99195@Alperstedt</v>
      </c>
      <c r="B220" s="110" t="s">
        <v>3355</v>
      </c>
      <c r="C220" s="110" t="s">
        <v>3519</v>
      </c>
    </row>
    <row r="221" spans="1:3" ht="36.6" customHeight="1" x14ac:dyDescent="0.25">
      <c r="A221" s="63" t="str">
        <f t="shared" si="2"/>
        <v>72275@Alpirsbach</v>
      </c>
      <c r="B221" s="110" t="s">
        <v>12205</v>
      </c>
      <c r="C221" s="110" t="s">
        <v>12204</v>
      </c>
    </row>
    <row r="222" spans="1:3" ht="36.6" customHeight="1" x14ac:dyDescent="0.25">
      <c r="A222" s="63" t="str">
        <f t="shared" si="2"/>
        <v>56237@Alsbach</v>
      </c>
      <c r="B222" s="110" t="s">
        <v>9585</v>
      </c>
      <c r="C222" s="110" t="s">
        <v>9589</v>
      </c>
    </row>
    <row r="223" spans="1:3" ht="36.6" customHeight="1" x14ac:dyDescent="0.25">
      <c r="A223" s="63" t="str">
        <f t="shared" si="2"/>
        <v>64665@Alsbach-Hähnlein</v>
      </c>
      <c r="B223" s="110" t="s">
        <v>10930</v>
      </c>
      <c r="C223" s="110" t="s">
        <v>10929</v>
      </c>
    </row>
    <row r="224" spans="1:3" ht="36.6" customHeight="1" x14ac:dyDescent="0.25">
      <c r="A224" s="63" t="str">
        <f t="shared" si="2"/>
        <v>52477@Alsdorf</v>
      </c>
      <c r="B224" s="110" t="s">
        <v>8299</v>
      </c>
      <c r="C224" s="110" t="s">
        <v>8298</v>
      </c>
    </row>
    <row r="225" spans="1:3" ht="36.6" customHeight="1" x14ac:dyDescent="0.25">
      <c r="A225" s="63" t="str">
        <f t="shared" si="2"/>
        <v>57518@Alsdorf</v>
      </c>
      <c r="B225" s="110" t="s">
        <v>10239</v>
      </c>
      <c r="C225" s="110" t="s">
        <v>8298</v>
      </c>
    </row>
    <row r="226" spans="1:3" ht="36.6" customHeight="1" x14ac:dyDescent="0.25">
      <c r="A226" s="63" t="str">
        <f t="shared" si="2"/>
        <v>54668@Alsdorf</v>
      </c>
      <c r="B226" s="110" t="s">
        <v>9015</v>
      </c>
      <c r="C226" s="110" t="s">
        <v>8298</v>
      </c>
    </row>
    <row r="227" spans="1:3" ht="36.6" customHeight="1" x14ac:dyDescent="0.25">
      <c r="A227" s="63" t="str">
        <f t="shared" si="2"/>
        <v>67821@Alsenz</v>
      </c>
      <c r="B227" s="110" t="s">
        <v>11801</v>
      </c>
      <c r="C227" s="110" t="s">
        <v>11802</v>
      </c>
    </row>
    <row r="228" spans="1:3" ht="36.6" customHeight="1" x14ac:dyDescent="0.25">
      <c r="A228" s="63" t="str">
        <f t="shared" si="2"/>
        <v>36304@Alsfeld</v>
      </c>
      <c r="B228" s="110" t="s">
        <v>7464</v>
      </c>
      <c r="C228" s="110" t="s">
        <v>7463</v>
      </c>
    </row>
    <row r="229" spans="1:3" ht="36.6" customHeight="1" x14ac:dyDescent="0.25">
      <c r="A229" s="63" t="str">
        <f t="shared" si="2"/>
        <v>67577@Alsheim</v>
      </c>
      <c r="B229" s="110" t="s">
        <v>11610</v>
      </c>
      <c r="C229" s="110" t="s">
        <v>11611</v>
      </c>
    </row>
    <row r="230" spans="1:3" ht="36.6" customHeight="1" x14ac:dyDescent="0.25">
      <c r="A230" s="63" t="str">
        <f t="shared" si="2"/>
        <v>06425@Alsleben</v>
      </c>
      <c r="B230" s="110" t="s">
        <v>137</v>
      </c>
      <c r="C230" s="110" t="s">
        <v>136</v>
      </c>
    </row>
    <row r="231" spans="1:3" ht="36.6" customHeight="1" x14ac:dyDescent="0.25">
      <c r="A231" s="63" t="str">
        <f t="shared" si="2"/>
        <v>73776@Altbach</v>
      </c>
      <c r="B231" s="110" t="s">
        <v>12590</v>
      </c>
      <c r="C231" s="110" t="s">
        <v>12589</v>
      </c>
    </row>
    <row r="232" spans="1:3" ht="36.6" customHeight="1" x14ac:dyDescent="0.25">
      <c r="A232" s="63" t="str">
        <f t="shared" si="2"/>
        <v>24848@Alt Bennebek</v>
      </c>
      <c r="B232" s="110" t="s">
        <v>6191</v>
      </c>
      <c r="C232" s="110" t="s">
        <v>6194</v>
      </c>
    </row>
    <row r="233" spans="1:3" ht="36.6" customHeight="1" x14ac:dyDescent="0.25">
      <c r="A233" s="63" t="str">
        <f t="shared" si="2"/>
        <v>18233@Alt Bukow</v>
      </c>
      <c r="B233" s="110" t="s">
        <v>4858</v>
      </c>
      <c r="C233" s="110" t="s">
        <v>4859</v>
      </c>
    </row>
    <row r="234" spans="1:3" ht="36.6" customHeight="1" x14ac:dyDescent="0.25">
      <c r="A234" s="63" t="str">
        <f t="shared" si="2"/>
        <v>03229@Altdöbern</v>
      </c>
      <c r="B234" s="110" t="s">
        <v>3783</v>
      </c>
      <c r="C234" s="110" t="s">
        <v>3782</v>
      </c>
    </row>
    <row r="235" spans="1:3" ht="36.6" customHeight="1" x14ac:dyDescent="0.25">
      <c r="A235" s="63" t="str">
        <f t="shared" si="2"/>
        <v>84032@Altdorf</v>
      </c>
      <c r="B235" s="110" t="s">
        <v>14256</v>
      </c>
      <c r="C235" s="110" t="s">
        <v>11591</v>
      </c>
    </row>
    <row r="236" spans="1:3" ht="36.6" customHeight="1" x14ac:dyDescent="0.25">
      <c r="A236" s="63" t="str">
        <f t="shared" si="2"/>
        <v>71155@Altdorf</v>
      </c>
      <c r="B236" s="110" t="s">
        <v>12043</v>
      </c>
      <c r="C236" s="110" t="s">
        <v>11591</v>
      </c>
    </row>
    <row r="237" spans="1:3" ht="36.6" customHeight="1" x14ac:dyDescent="0.25">
      <c r="A237" s="63" t="str">
        <f t="shared" si="2"/>
        <v>72655@Altdorf</v>
      </c>
      <c r="B237" s="110" t="s">
        <v>12336</v>
      </c>
      <c r="C237" s="110" t="s">
        <v>11591</v>
      </c>
    </row>
    <row r="238" spans="1:3" ht="36.6" customHeight="1" x14ac:dyDescent="0.25">
      <c r="A238" s="63" t="str">
        <f t="shared" si="2"/>
        <v>67482@Altdorf</v>
      </c>
      <c r="B238" s="110" t="s">
        <v>11590</v>
      </c>
      <c r="C238" s="110" t="s">
        <v>11591</v>
      </c>
    </row>
    <row r="239" spans="1:3" ht="36.6" customHeight="1" x14ac:dyDescent="0.25">
      <c r="A239" s="63" t="str">
        <f t="shared" si="2"/>
        <v>90518@Altdorf bei Nürnberg</v>
      </c>
      <c r="B239" s="110" t="s">
        <v>15789</v>
      </c>
      <c r="C239" s="110" t="s">
        <v>17743</v>
      </c>
    </row>
    <row r="240" spans="1:3" ht="36.6" customHeight="1" x14ac:dyDescent="0.25">
      <c r="A240" s="63" t="str">
        <f t="shared" ref="A240:A303" si="3">B240&amp;"@"&amp;C240</f>
        <v>24782@Alt Duvenstedt</v>
      </c>
      <c r="B240" s="110" t="s">
        <v>6113</v>
      </c>
      <c r="C240" s="110" t="s">
        <v>6127</v>
      </c>
    </row>
    <row r="241" spans="1:3" ht="36.6" customHeight="1" x14ac:dyDescent="0.25">
      <c r="A241" s="63" t="str">
        <f t="shared" si="3"/>
        <v>24791@Alt Duvenstedt</v>
      </c>
      <c r="B241" s="110" t="s">
        <v>6126</v>
      </c>
      <c r="C241" s="110" t="s">
        <v>6127</v>
      </c>
    </row>
    <row r="242" spans="1:3" ht="36.6" customHeight="1" x14ac:dyDescent="0.25">
      <c r="A242" s="63" t="str">
        <f t="shared" si="3"/>
        <v>24811@Alt Duvenstedt</v>
      </c>
      <c r="B242" s="110" t="s">
        <v>6169</v>
      </c>
      <c r="C242" s="110" t="s">
        <v>6127</v>
      </c>
    </row>
    <row r="243" spans="1:3" ht="36.6" customHeight="1" x14ac:dyDescent="0.25">
      <c r="A243" s="63" t="str">
        <f t="shared" si="3"/>
        <v>18573@Altefähr</v>
      </c>
      <c r="B243" s="110" t="s">
        <v>5020</v>
      </c>
      <c r="C243" s="110" t="s">
        <v>5024</v>
      </c>
    </row>
    <row r="244" spans="1:3" ht="36.6" customHeight="1" x14ac:dyDescent="0.25">
      <c r="A244" s="63" t="str">
        <f t="shared" si="3"/>
        <v>93087@Alteglofsheim</v>
      </c>
      <c r="B244" s="110" t="s">
        <v>16432</v>
      </c>
      <c r="C244" s="110" t="s">
        <v>16433</v>
      </c>
    </row>
    <row r="245" spans="1:3" ht="36.6" customHeight="1" x14ac:dyDescent="0.25">
      <c r="A245" s="63" t="str">
        <f t="shared" si="3"/>
        <v>58762@Altena</v>
      </c>
      <c r="B245" s="110" t="s">
        <v>10460</v>
      </c>
      <c r="C245" s="110" t="s">
        <v>10459</v>
      </c>
    </row>
    <row r="246" spans="1:3" ht="36.6" customHeight="1" x14ac:dyDescent="0.25">
      <c r="A246" s="63" t="str">
        <f t="shared" si="3"/>
        <v>53505@Altenahr</v>
      </c>
      <c r="B246" s="110" t="s">
        <v>8357</v>
      </c>
      <c r="C246" s="110" t="s">
        <v>8356</v>
      </c>
    </row>
    <row r="247" spans="1:3" ht="36.6" customHeight="1" x14ac:dyDescent="0.25">
      <c r="A247" s="63" t="str">
        <f t="shared" si="3"/>
        <v>55585@Altenbamberg</v>
      </c>
      <c r="B247" s="110" t="s">
        <v>9361</v>
      </c>
      <c r="C247" s="110" t="s">
        <v>9366</v>
      </c>
    </row>
    <row r="248" spans="1:3" ht="36.6" customHeight="1" x14ac:dyDescent="0.25">
      <c r="A248" s="63" t="str">
        <f t="shared" si="3"/>
        <v>33184@Altenbeken</v>
      </c>
      <c r="B248" s="110" t="s">
        <v>6996</v>
      </c>
      <c r="C248" s="110" t="s">
        <v>6995</v>
      </c>
    </row>
    <row r="249" spans="1:3" ht="36.6" customHeight="1" x14ac:dyDescent="0.25">
      <c r="A249" s="63" t="str">
        <f t="shared" si="3"/>
        <v>01773@Altenberg</v>
      </c>
      <c r="B249" s="110" t="s">
        <v>1443</v>
      </c>
      <c r="C249" s="110" t="s">
        <v>1444</v>
      </c>
    </row>
    <row r="250" spans="1:3" ht="36.6" customHeight="1" x14ac:dyDescent="0.25">
      <c r="A250" s="63" t="str">
        <f t="shared" si="3"/>
        <v>01778@Altenberg</v>
      </c>
      <c r="B250" s="110" t="s">
        <v>882</v>
      </c>
      <c r="C250" s="110" t="s">
        <v>1444</v>
      </c>
    </row>
    <row r="251" spans="1:3" ht="36.6" customHeight="1" x14ac:dyDescent="0.25">
      <c r="A251" s="63" t="str">
        <f t="shared" si="3"/>
        <v>07768@Altenberga</v>
      </c>
      <c r="B251" s="110" t="s">
        <v>1165</v>
      </c>
      <c r="C251" s="110" t="s">
        <v>1512</v>
      </c>
    </row>
    <row r="252" spans="1:3" ht="36.6" customHeight="1" x14ac:dyDescent="0.25">
      <c r="A252" s="63" t="str">
        <f t="shared" si="3"/>
        <v>48341@Altenberge</v>
      </c>
      <c r="B252" s="110" t="s">
        <v>8045</v>
      </c>
      <c r="C252" s="110" t="s">
        <v>8044</v>
      </c>
    </row>
    <row r="253" spans="1:3" ht="36.6" customHeight="1" x14ac:dyDescent="0.25">
      <c r="A253" s="63" t="str">
        <f t="shared" si="3"/>
        <v>07338@Altenbeuthen</v>
      </c>
      <c r="B253" s="110" t="s">
        <v>1239</v>
      </c>
      <c r="C253" s="110" t="s">
        <v>1240</v>
      </c>
    </row>
    <row r="254" spans="1:3" ht="36.6" customHeight="1" x14ac:dyDescent="0.25">
      <c r="A254" s="63" t="str">
        <f t="shared" si="3"/>
        <v>97901@Altenbuch</v>
      </c>
      <c r="B254" s="110" t="s">
        <v>17668</v>
      </c>
      <c r="C254" s="110" t="s">
        <v>17669</v>
      </c>
    </row>
    <row r="255" spans="1:3" ht="36.6" customHeight="1" x14ac:dyDescent="0.25">
      <c r="A255" s="63" t="str">
        <f t="shared" si="3"/>
        <v>04600@Altenburg</v>
      </c>
      <c r="B255" s="110" t="s">
        <v>1277</v>
      </c>
      <c r="C255" s="110" t="s">
        <v>1122</v>
      </c>
    </row>
    <row r="256" spans="1:3" ht="36.6" customHeight="1" x14ac:dyDescent="0.25">
      <c r="A256" s="63" t="str">
        <f t="shared" si="3"/>
        <v>65624@Altendiez</v>
      </c>
      <c r="B256" s="110" t="s">
        <v>11087</v>
      </c>
      <c r="C256" s="110" t="s">
        <v>11088</v>
      </c>
    </row>
    <row r="257" spans="1:3" ht="36.6" customHeight="1" x14ac:dyDescent="0.25">
      <c r="A257" s="63" t="str">
        <f t="shared" si="3"/>
        <v>92540@Altendorf</v>
      </c>
      <c r="B257" s="110" t="s">
        <v>16323</v>
      </c>
      <c r="C257" s="110" t="s">
        <v>1287</v>
      </c>
    </row>
    <row r="258" spans="1:3" ht="36.6" customHeight="1" x14ac:dyDescent="0.25">
      <c r="A258" s="63" t="str">
        <f t="shared" si="3"/>
        <v>96146@Altendorf</v>
      </c>
      <c r="B258" s="110" t="s">
        <v>17138</v>
      </c>
      <c r="C258" s="110" t="s">
        <v>1287</v>
      </c>
    </row>
    <row r="259" spans="1:3" ht="36.6" customHeight="1" x14ac:dyDescent="0.25">
      <c r="A259" s="63" t="str">
        <f t="shared" si="3"/>
        <v>66885@Altenglan</v>
      </c>
      <c r="B259" s="110" t="s">
        <v>11303</v>
      </c>
      <c r="C259" s="110" t="s">
        <v>11302</v>
      </c>
    </row>
    <row r="260" spans="1:3" ht="36.6" customHeight="1" x14ac:dyDescent="0.25">
      <c r="A260" s="63" t="str">
        <f t="shared" si="3"/>
        <v>17091@Altenhagen</v>
      </c>
      <c r="B260" s="110" t="s">
        <v>4449</v>
      </c>
      <c r="C260" s="110" t="s">
        <v>4460</v>
      </c>
    </row>
    <row r="261" spans="1:3" ht="36.6" customHeight="1" x14ac:dyDescent="0.25">
      <c r="A261" s="63" t="str">
        <f t="shared" si="3"/>
        <v>39343@Altenhausen</v>
      </c>
      <c r="B261" s="110" t="s">
        <v>382</v>
      </c>
      <c r="C261" s="110" t="s">
        <v>383</v>
      </c>
    </row>
    <row r="262" spans="1:3" ht="36.6" customHeight="1" x14ac:dyDescent="0.25">
      <c r="A262" s="63" t="str">
        <f t="shared" si="3"/>
        <v>24340@Altenhof</v>
      </c>
      <c r="B262" s="110" t="s">
        <v>5909</v>
      </c>
      <c r="C262" s="110" t="s">
        <v>4566</v>
      </c>
    </row>
    <row r="263" spans="1:3" ht="36.6" customHeight="1" x14ac:dyDescent="0.25">
      <c r="A263" s="63" t="str">
        <f t="shared" si="3"/>
        <v>17209@Altenhof</v>
      </c>
      <c r="B263" s="110" t="s">
        <v>4565</v>
      </c>
      <c r="C263" s="110" t="s">
        <v>4566</v>
      </c>
    </row>
    <row r="264" spans="1:3" ht="36.6" customHeight="1" x14ac:dyDescent="0.25">
      <c r="A264" s="63" t="str">
        <f t="shared" si="3"/>
        <v>24161@Altenholz</v>
      </c>
      <c r="B264" s="110" t="s">
        <v>5781</v>
      </c>
      <c r="C264" s="110" t="s">
        <v>5782</v>
      </c>
    </row>
    <row r="265" spans="1:3" ht="36.6" customHeight="1" x14ac:dyDescent="0.25">
      <c r="A265" s="63" t="str">
        <f t="shared" si="3"/>
        <v>66903@Altenkirchen</v>
      </c>
      <c r="B265" s="110" t="s">
        <v>11333</v>
      </c>
      <c r="C265" s="110" t="s">
        <v>5010</v>
      </c>
    </row>
    <row r="266" spans="1:3" ht="36.6" customHeight="1" x14ac:dyDescent="0.25">
      <c r="A266" s="63" t="str">
        <f t="shared" si="3"/>
        <v>18556@Altenkirchen</v>
      </c>
      <c r="B266" s="110" t="s">
        <v>5006</v>
      </c>
      <c r="C266" s="110" t="s">
        <v>5010</v>
      </c>
    </row>
    <row r="267" spans="1:3" ht="36.6" customHeight="1" x14ac:dyDescent="0.25">
      <c r="A267" s="63" t="str">
        <f t="shared" si="3"/>
        <v>57610@Altenkirchen (Westerwald)</v>
      </c>
      <c r="B267" s="110" t="s">
        <v>10296</v>
      </c>
      <c r="C267" s="110" t="s">
        <v>17744</v>
      </c>
    </row>
    <row r="268" spans="1:3" ht="36.6" customHeight="1" x14ac:dyDescent="0.25">
      <c r="A268" s="63" t="str">
        <f t="shared" si="3"/>
        <v>23730@Altenkrempe</v>
      </c>
      <c r="B268" s="110" t="s">
        <v>5528</v>
      </c>
      <c r="C268" s="110" t="s">
        <v>5529</v>
      </c>
    </row>
    <row r="269" spans="1:3" ht="36.6" customHeight="1" x14ac:dyDescent="0.25">
      <c r="A269" s="63" t="str">
        <f t="shared" si="3"/>
        <v>96264@Altenkunstadt</v>
      </c>
      <c r="B269" s="110" t="s">
        <v>17219</v>
      </c>
      <c r="C269" s="110" t="s">
        <v>17218</v>
      </c>
    </row>
    <row r="270" spans="1:3" ht="36.6" customHeight="1" x14ac:dyDescent="0.25">
      <c r="A270" s="63" t="str">
        <f t="shared" si="3"/>
        <v>83352@Altenmarkt an der Alz</v>
      </c>
      <c r="B270" s="110" t="s">
        <v>14102</v>
      </c>
      <c r="C270" s="110" t="s">
        <v>17745</v>
      </c>
    </row>
    <row r="271" spans="1:3" ht="36.6" customHeight="1" x14ac:dyDescent="0.25">
      <c r="A271" s="63" t="str">
        <f t="shared" si="3"/>
        <v>29575@Altenmedingen</v>
      </c>
      <c r="B271" s="110" t="s">
        <v>1922</v>
      </c>
      <c r="C271" s="110" t="s">
        <v>1923</v>
      </c>
    </row>
    <row r="272" spans="1:3" ht="36.6" customHeight="1" x14ac:dyDescent="0.25">
      <c r="A272" s="63" t="str">
        <f t="shared" si="3"/>
        <v>25335@Altenmoor</v>
      </c>
      <c r="B272" s="110" t="s">
        <v>6334</v>
      </c>
      <c r="C272" s="110" t="s">
        <v>6337</v>
      </c>
    </row>
    <row r="273" spans="1:3" ht="36.6" customHeight="1" x14ac:dyDescent="0.25">
      <c r="A273" s="63" t="str">
        <f t="shared" si="3"/>
        <v>86450@Altenmünster</v>
      </c>
      <c r="B273" s="110" t="s">
        <v>14782</v>
      </c>
      <c r="C273" s="110" t="s">
        <v>14783</v>
      </c>
    </row>
    <row r="274" spans="1:3" ht="36.6" customHeight="1" x14ac:dyDescent="0.25">
      <c r="A274" s="63" t="str">
        <f t="shared" si="3"/>
        <v>18445@Altenpleen</v>
      </c>
      <c r="B274" s="110" t="s">
        <v>4954</v>
      </c>
      <c r="C274" s="110" t="s">
        <v>4955</v>
      </c>
    </row>
    <row r="275" spans="1:3" ht="36.6" customHeight="1" x14ac:dyDescent="0.25">
      <c r="A275" s="63" t="str">
        <f t="shared" si="3"/>
        <v>72657@Altenriet</v>
      </c>
      <c r="B275" s="110" t="s">
        <v>12337</v>
      </c>
      <c r="C275" s="110" t="s">
        <v>12338</v>
      </c>
    </row>
    <row r="276" spans="1:3" ht="36.6" customHeight="1" x14ac:dyDescent="0.25">
      <c r="A276" s="63" t="str">
        <f t="shared" si="3"/>
        <v>63674@Altenstadt</v>
      </c>
      <c r="B276" s="110" t="s">
        <v>10740</v>
      </c>
      <c r="C276" s="110" t="s">
        <v>10739</v>
      </c>
    </row>
    <row r="277" spans="1:3" ht="36.6" customHeight="1" x14ac:dyDescent="0.25">
      <c r="A277" s="63" t="str">
        <f t="shared" si="3"/>
        <v>86972@Altenstadt</v>
      </c>
      <c r="B277" s="110" t="s">
        <v>15102</v>
      </c>
      <c r="C277" s="110" t="s">
        <v>10739</v>
      </c>
    </row>
    <row r="278" spans="1:3" ht="36.6" customHeight="1" x14ac:dyDescent="0.25">
      <c r="A278" s="63" t="str">
        <f t="shared" si="3"/>
        <v>89281@Altenstadt</v>
      </c>
      <c r="B278" s="110" t="s">
        <v>15625</v>
      </c>
      <c r="C278" s="110" t="s">
        <v>10739</v>
      </c>
    </row>
    <row r="279" spans="1:3" ht="36.6" customHeight="1" x14ac:dyDescent="0.25">
      <c r="A279" s="63" t="str">
        <f t="shared" si="3"/>
        <v>92665@Altenstadt an der Waldnaab</v>
      </c>
      <c r="B279" s="110" t="s">
        <v>16354</v>
      </c>
      <c r="C279" s="110" t="s">
        <v>17746</v>
      </c>
    </row>
    <row r="280" spans="1:3" ht="36.6" customHeight="1" x14ac:dyDescent="0.25">
      <c r="A280" s="63" t="str">
        <f t="shared" si="3"/>
        <v>72213@Altensteig</v>
      </c>
      <c r="B280" s="110" t="s">
        <v>12188</v>
      </c>
      <c r="C280" s="110" t="s">
        <v>12187</v>
      </c>
    </row>
    <row r="281" spans="1:3" ht="36.6" customHeight="1" x14ac:dyDescent="0.25">
      <c r="A281" s="63" t="str">
        <f t="shared" si="3"/>
        <v>93177@Altenthann</v>
      </c>
      <c r="B281" s="110" t="s">
        <v>16489</v>
      </c>
      <c r="C281" s="110" t="s">
        <v>16490</v>
      </c>
    </row>
    <row r="282" spans="1:3" ht="36.6" customHeight="1" x14ac:dyDescent="0.25">
      <c r="A282" s="63" t="str">
        <f t="shared" si="3"/>
        <v>17087@Altentreptow</v>
      </c>
      <c r="B282" s="110" t="s">
        <v>4437</v>
      </c>
      <c r="C282" s="110" t="s">
        <v>4438</v>
      </c>
    </row>
    <row r="283" spans="1:3" ht="36.6" customHeight="1" x14ac:dyDescent="0.25">
      <c r="A283" s="63" t="str">
        <f t="shared" si="3"/>
        <v>56288@Alterkülz</v>
      </c>
      <c r="B283" s="110" t="s">
        <v>9656</v>
      </c>
      <c r="C283" s="110" t="s">
        <v>9657</v>
      </c>
    </row>
    <row r="284" spans="1:3" ht="36.6" customHeight="1" x14ac:dyDescent="0.25">
      <c r="A284" s="63" t="str">
        <f t="shared" si="3"/>
        <v>97237@Altertheim</v>
      </c>
      <c r="B284" s="110" t="s">
        <v>17312</v>
      </c>
      <c r="C284" s="110" t="s">
        <v>17313</v>
      </c>
    </row>
    <row r="285" spans="1:3" ht="36.6" customHeight="1" x14ac:dyDescent="0.25">
      <c r="A285" s="63" t="str">
        <f t="shared" si="3"/>
        <v>84169@Altfraunhofen</v>
      </c>
      <c r="B285" s="110" t="s">
        <v>14331</v>
      </c>
      <c r="C285" s="110" t="s">
        <v>14332</v>
      </c>
    </row>
    <row r="286" spans="1:3" ht="36.6" customHeight="1" x14ac:dyDescent="0.25">
      <c r="A286" s="63" t="str">
        <f t="shared" si="3"/>
        <v>82278@Althegnenberg</v>
      </c>
      <c r="B286" s="110" t="s">
        <v>13860</v>
      </c>
      <c r="C286" s="110" t="s">
        <v>13861</v>
      </c>
    </row>
    <row r="287" spans="1:3" ht="36.6" customHeight="1" x14ac:dyDescent="0.25">
      <c r="A287" s="63" t="str">
        <f t="shared" si="3"/>
        <v>88499@Altheim</v>
      </c>
      <c r="B287" s="110" t="s">
        <v>15495</v>
      </c>
      <c r="C287" s="110" t="s">
        <v>15497</v>
      </c>
    </row>
    <row r="288" spans="1:3" ht="36.6" customHeight="1" x14ac:dyDescent="0.25">
      <c r="A288" s="63" t="str">
        <f t="shared" si="3"/>
        <v>89605@Altheim</v>
      </c>
      <c r="B288" s="110" t="s">
        <v>15737</v>
      </c>
      <c r="C288" s="110" t="s">
        <v>15497</v>
      </c>
    </row>
    <row r="289" spans="1:3" ht="36.6" customHeight="1" x14ac:dyDescent="0.25">
      <c r="A289" s="63" t="str">
        <f t="shared" si="3"/>
        <v>89174@Altheim (Alb)</v>
      </c>
      <c r="B289" s="110" t="s">
        <v>15580</v>
      </c>
      <c r="C289" s="110" t="s">
        <v>17747</v>
      </c>
    </row>
    <row r="290" spans="1:3" ht="36.6" customHeight="1" x14ac:dyDescent="0.25">
      <c r="A290" s="63" t="str">
        <f t="shared" si="3"/>
        <v>75382@Althengstett</v>
      </c>
      <c r="B290" s="110" t="s">
        <v>12932</v>
      </c>
      <c r="C290" s="110" t="s">
        <v>12931</v>
      </c>
    </row>
    <row r="291" spans="1:3" ht="36.6" customHeight="1" x14ac:dyDescent="0.25">
      <c r="A291" s="63" t="str">
        <f t="shared" si="3"/>
        <v>66484@Althornbach</v>
      </c>
      <c r="B291" s="110" t="s">
        <v>11168</v>
      </c>
      <c r="C291" s="110" t="s">
        <v>11175</v>
      </c>
    </row>
    <row r="292" spans="1:3" ht="36.6" customHeight="1" x14ac:dyDescent="0.25">
      <c r="A292" s="63" t="str">
        <f t="shared" si="3"/>
        <v>71566@Althütte</v>
      </c>
      <c r="B292" s="110" t="s">
        <v>12097</v>
      </c>
      <c r="C292" s="110" t="s">
        <v>12096</v>
      </c>
    </row>
    <row r="293" spans="1:3" ht="36.6" customHeight="1" x14ac:dyDescent="0.25">
      <c r="A293" s="63" t="str">
        <f t="shared" si="3"/>
        <v>16247@Althüttendorf</v>
      </c>
      <c r="B293" s="110" t="s">
        <v>4300</v>
      </c>
      <c r="C293" s="110" t="s">
        <v>4303</v>
      </c>
    </row>
    <row r="294" spans="1:3" ht="36.6" customHeight="1" x14ac:dyDescent="0.25">
      <c r="A294" s="63" t="str">
        <f t="shared" si="3"/>
        <v>17179@Altkalen</v>
      </c>
      <c r="B294" s="110" t="s">
        <v>4542</v>
      </c>
      <c r="C294" s="110" t="s">
        <v>4545</v>
      </c>
    </row>
    <row r="295" spans="1:3" ht="36.6" customHeight="1" x14ac:dyDescent="0.25">
      <c r="A295" s="63" t="str">
        <f t="shared" si="3"/>
        <v>19288@Alt Krenzlin</v>
      </c>
      <c r="B295" s="110" t="s">
        <v>5156</v>
      </c>
      <c r="C295" s="110" t="s">
        <v>5159</v>
      </c>
    </row>
    <row r="296" spans="1:3" ht="36.6" customHeight="1" x14ac:dyDescent="0.25">
      <c r="A296" s="63" t="str">
        <f t="shared" si="3"/>
        <v>15345@Altlandsberg</v>
      </c>
      <c r="B296" s="110" t="s">
        <v>4169</v>
      </c>
      <c r="C296" s="110" t="s">
        <v>4174</v>
      </c>
    </row>
    <row r="297" spans="1:3" ht="36.6" customHeight="1" x14ac:dyDescent="0.25">
      <c r="A297" s="63" t="str">
        <f t="shared" si="3"/>
        <v>56858@Altlay</v>
      </c>
      <c r="B297" s="110" t="s">
        <v>10164</v>
      </c>
      <c r="C297" s="110" t="s">
        <v>10167</v>
      </c>
    </row>
    <row r="298" spans="1:3" ht="36.6" customHeight="1" x14ac:dyDescent="0.25">
      <c r="A298" s="63" t="str">
        <f t="shared" si="3"/>
        <v>67316@Altleiningen</v>
      </c>
      <c r="B298" s="110" t="s">
        <v>11538</v>
      </c>
      <c r="C298" s="110" t="s">
        <v>11540</v>
      </c>
    </row>
    <row r="299" spans="1:3" ht="36.6" customHeight="1" x14ac:dyDescent="0.25">
      <c r="A299" s="63" t="str">
        <f t="shared" si="3"/>
        <v>67317@Altleiningen</v>
      </c>
      <c r="B299" s="110" t="s">
        <v>11539</v>
      </c>
      <c r="C299" s="110" t="s">
        <v>11540</v>
      </c>
    </row>
    <row r="300" spans="1:3" ht="36.6" customHeight="1" x14ac:dyDescent="0.25">
      <c r="A300" s="63" t="str">
        <f t="shared" si="3"/>
        <v>68804@Altlußheim</v>
      </c>
      <c r="B300" s="110" t="s">
        <v>11878</v>
      </c>
      <c r="C300" s="110" t="s">
        <v>11877</v>
      </c>
    </row>
    <row r="301" spans="1:3" ht="36.6" customHeight="1" x14ac:dyDescent="0.25">
      <c r="A301" s="63" t="str">
        <f t="shared" si="3"/>
        <v>93336@Altmannstein</v>
      </c>
      <c r="B301" s="110" t="s">
        <v>16520</v>
      </c>
      <c r="C301" s="110" t="s">
        <v>16521</v>
      </c>
    </row>
    <row r="302" spans="1:3" ht="36.6" customHeight="1" x14ac:dyDescent="0.25">
      <c r="A302" s="63" t="str">
        <f t="shared" si="3"/>
        <v>39606@Altmärkische Höhe</v>
      </c>
      <c r="B302" s="110" t="s">
        <v>455</v>
      </c>
      <c r="C302" s="110" t="s">
        <v>456</v>
      </c>
    </row>
    <row r="303" spans="1:3" ht="36.6" customHeight="1" x14ac:dyDescent="0.25">
      <c r="A303" s="63" t="str">
        <f t="shared" si="3"/>
        <v>39615@Altmärkische Höhe</v>
      </c>
      <c r="B303" s="110" t="s">
        <v>461</v>
      </c>
      <c r="C303" s="110" t="s">
        <v>456</v>
      </c>
    </row>
    <row r="304" spans="1:3" ht="36.6" customHeight="1" x14ac:dyDescent="0.25">
      <c r="A304" s="63" t="str">
        <f t="shared" ref="A304:A367" si="4">B304&amp;"@"&amp;C304</f>
        <v>39615@Altmärkische Wische</v>
      </c>
      <c r="B304" s="110" t="s">
        <v>461</v>
      </c>
      <c r="C304" s="110" t="s">
        <v>462</v>
      </c>
    </row>
    <row r="305" spans="1:3" ht="36.6" customHeight="1" x14ac:dyDescent="0.25">
      <c r="A305" s="63" t="str">
        <f t="shared" si="4"/>
        <v>19069@Alt Meteln</v>
      </c>
      <c r="B305" s="110" t="s">
        <v>5050</v>
      </c>
      <c r="C305" s="110" t="s">
        <v>5053</v>
      </c>
    </row>
    <row r="306" spans="1:3" ht="36.6" customHeight="1" x14ac:dyDescent="0.25">
      <c r="A306" s="63" t="str">
        <f t="shared" si="4"/>
        <v>09648@Altmittweida</v>
      </c>
      <c r="B306" s="110" t="s">
        <v>738</v>
      </c>
      <c r="C306" s="110" t="s">
        <v>739</v>
      </c>
    </row>
    <row r="307" spans="1:3" ht="36.6" customHeight="1" x14ac:dyDescent="0.25">
      <c r="A307" s="63" t="str">
        <f t="shared" si="4"/>
        <v>23881@Alt Mölln</v>
      </c>
      <c r="B307" s="110" t="s">
        <v>5654</v>
      </c>
      <c r="C307" s="110" t="s">
        <v>5656</v>
      </c>
    </row>
    <row r="308" spans="1:3" ht="36.6" customHeight="1" x14ac:dyDescent="0.25">
      <c r="A308" s="63" t="str">
        <f t="shared" si="4"/>
        <v>85250@Altomünster</v>
      </c>
      <c r="B308" s="110" t="s">
        <v>14569</v>
      </c>
      <c r="C308" s="110" t="s">
        <v>14570</v>
      </c>
    </row>
    <row r="309" spans="1:3" ht="36.6" customHeight="1" x14ac:dyDescent="0.25">
      <c r="A309" s="63" t="str">
        <f t="shared" si="4"/>
        <v>84503@Altötting</v>
      </c>
      <c r="B309" s="110" t="s">
        <v>14431</v>
      </c>
      <c r="C309" s="110" t="s">
        <v>14430</v>
      </c>
    </row>
    <row r="310" spans="1:3" ht="36.6" customHeight="1" x14ac:dyDescent="0.25">
      <c r="A310" s="63" t="str">
        <f t="shared" si="4"/>
        <v>54518@Altrich</v>
      </c>
      <c r="B310" s="110" t="s">
        <v>8693</v>
      </c>
      <c r="C310" s="110" t="s">
        <v>8696</v>
      </c>
    </row>
    <row r="311" spans="1:3" ht="36.6" customHeight="1" x14ac:dyDescent="0.25">
      <c r="A311" s="63" t="str">
        <f t="shared" si="4"/>
        <v>67122@Altrip</v>
      </c>
      <c r="B311" s="110" t="s">
        <v>11423</v>
      </c>
      <c r="C311" s="110" t="s">
        <v>11422</v>
      </c>
    </row>
    <row r="312" spans="1:3" ht="36.6" customHeight="1" x14ac:dyDescent="0.25">
      <c r="A312" s="63" t="str">
        <f t="shared" si="4"/>
        <v>54636@Altscheid</v>
      </c>
      <c r="B312" s="110" t="s">
        <v>8929</v>
      </c>
      <c r="C312" s="110" t="s">
        <v>8933</v>
      </c>
    </row>
    <row r="313" spans="1:3" ht="36.6" customHeight="1" x14ac:dyDescent="0.25">
      <c r="A313" s="63" t="str">
        <f t="shared" si="4"/>
        <v>17214@Alt Schwerin</v>
      </c>
      <c r="B313" s="110" t="s">
        <v>4582</v>
      </c>
      <c r="C313" s="110" t="s">
        <v>4585</v>
      </c>
    </row>
    <row r="314" spans="1:3" ht="36.6" customHeight="1" x14ac:dyDescent="0.25">
      <c r="A314" s="63" t="str">
        <f t="shared" si="4"/>
        <v>88361@Altshausen</v>
      </c>
      <c r="B314" s="110" t="s">
        <v>15414</v>
      </c>
      <c r="C314" s="110" t="s">
        <v>15413</v>
      </c>
    </row>
    <row r="315" spans="1:3" ht="36.6" customHeight="1" x14ac:dyDescent="0.25">
      <c r="A315" s="63" t="str">
        <f t="shared" si="4"/>
        <v>56858@Altstrimmig</v>
      </c>
      <c r="B315" s="110" t="s">
        <v>10164</v>
      </c>
      <c r="C315" s="110" t="s">
        <v>10177</v>
      </c>
    </row>
    <row r="316" spans="1:3" ht="36.6" customHeight="1" x14ac:dyDescent="0.25">
      <c r="A316" s="63" t="str">
        <f t="shared" si="4"/>
        <v>17166@Alt Sührkow</v>
      </c>
      <c r="B316" s="110" t="s">
        <v>4524</v>
      </c>
      <c r="C316" s="110" t="s">
        <v>4529</v>
      </c>
    </row>
    <row r="317" spans="1:3" ht="36.6" customHeight="1" x14ac:dyDescent="0.25">
      <c r="A317" s="63" t="str">
        <f t="shared" si="4"/>
        <v>17129@Alt Tellin</v>
      </c>
      <c r="B317" s="110" t="s">
        <v>4494</v>
      </c>
      <c r="C317" s="110" t="s">
        <v>4499</v>
      </c>
    </row>
    <row r="318" spans="1:3" ht="36.6" customHeight="1" x14ac:dyDescent="0.25">
      <c r="A318" s="63" t="str">
        <f t="shared" si="4"/>
        <v>15328@Alt Tucheband</v>
      </c>
      <c r="B318" s="110" t="s">
        <v>4161</v>
      </c>
      <c r="C318" s="110" t="s">
        <v>4162</v>
      </c>
    </row>
    <row r="319" spans="1:3" ht="36.6" customHeight="1" x14ac:dyDescent="0.25">
      <c r="A319" s="63" t="str">
        <f t="shared" si="4"/>
        <v>87452@Altusried</v>
      </c>
      <c r="B319" s="110" t="s">
        <v>15130</v>
      </c>
      <c r="C319" s="110" t="s">
        <v>15129</v>
      </c>
    </row>
    <row r="320" spans="1:3" ht="36.6" customHeight="1" x14ac:dyDescent="0.25">
      <c r="A320" s="63" t="str">
        <f t="shared" si="4"/>
        <v>17375@Altwarp</v>
      </c>
      <c r="B320" s="110" t="s">
        <v>4686</v>
      </c>
      <c r="C320" s="110" t="s">
        <v>4691</v>
      </c>
    </row>
    <row r="321" spans="1:3" ht="36.6" customHeight="1" x14ac:dyDescent="0.25">
      <c r="A321" s="63" t="str">
        <f t="shared" si="4"/>
        <v>55469@Altweidelbach</v>
      </c>
      <c r="B321" s="110" t="s">
        <v>9238</v>
      </c>
      <c r="C321" s="110" t="s">
        <v>9239</v>
      </c>
    </row>
    <row r="322" spans="1:3" ht="36.6" customHeight="1" x14ac:dyDescent="0.25">
      <c r="A322" s="63" t="str">
        <f t="shared" si="4"/>
        <v>17379@Altwigshagen</v>
      </c>
      <c r="B322" s="110" t="s">
        <v>4697</v>
      </c>
      <c r="C322" s="110" t="s">
        <v>4701</v>
      </c>
    </row>
    <row r="323" spans="1:3" ht="36.6" customHeight="1" x14ac:dyDescent="0.25">
      <c r="A323" s="63" t="str">
        <f t="shared" si="4"/>
        <v>19230@Alt Zachun</v>
      </c>
      <c r="B323" s="110" t="s">
        <v>5113</v>
      </c>
      <c r="C323" s="110" t="s">
        <v>5132</v>
      </c>
    </row>
    <row r="324" spans="1:3" ht="36.6" customHeight="1" x14ac:dyDescent="0.25">
      <c r="A324" s="63" t="str">
        <f t="shared" si="4"/>
        <v>15913@Alt Zauche-Wußwerk</v>
      </c>
      <c r="B324" s="110" t="s">
        <v>4271</v>
      </c>
      <c r="C324" s="110" t="s">
        <v>4272</v>
      </c>
    </row>
    <row r="325" spans="1:3" ht="36.6" customHeight="1" x14ac:dyDescent="0.25">
      <c r="A325" s="63" t="str">
        <f t="shared" si="4"/>
        <v>25486@Alveslohe</v>
      </c>
      <c r="B325" s="110" t="s">
        <v>6406</v>
      </c>
      <c r="C325" s="110" t="s">
        <v>6407</v>
      </c>
    </row>
    <row r="326" spans="1:3" ht="36.6" customHeight="1" x14ac:dyDescent="0.25">
      <c r="A326" s="63" t="str">
        <f t="shared" si="4"/>
        <v>63755@Alzenau</v>
      </c>
      <c r="B326" s="110" t="s">
        <v>10762</v>
      </c>
      <c r="C326" s="110" t="s">
        <v>10761</v>
      </c>
    </row>
    <row r="327" spans="1:3" ht="36.6" customHeight="1" x14ac:dyDescent="0.25">
      <c r="A327" s="63" t="str">
        <f t="shared" si="4"/>
        <v>55232@Alzey</v>
      </c>
      <c r="B327" s="110" t="s">
        <v>9094</v>
      </c>
      <c r="C327" s="110" t="s">
        <v>9093</v>
      </c>
    </row>
    <row r="328" spans="1:3" ht="36.6" customHeight="1" x14ac:dyDescent="0.25">
      <c r="A328" s="63" t="str">
        <f t="shared" si="4"/>
        <v>92224@Amberg</v>
      </c>
      <c r="B328" s="110" t="s">
        <v>16219</v>
      </c>
      <c r="C328" s="110" t="s">
        <v>15024</v>
      </c>
    </row>
    <row r="329" spans="1:3" ht="36.6" customHeight="1" x14ac:dyDescent="0.25">
      <c r="A329" s="63" t="str">
        <f t="shared" si="4"/>
        <v>86854@Amberg</v>
      </c>
      <c r="B329" s="110" t="s">
        <v>15023</v>
      </c>
      <c r="C329" s="110" t="s">
        <v>15024</v>
      </c>
    </row>
    <row r="330" spans="1:3" ht="36.6" customHeight="1" x14ac:dyDescent="0.25">
      <c r="A330" s="63" t="str">
        <f t="shared" si="4"/>
        <v>21385@Amelinghausen</v>
      </c>
      <c r="B330" s="110" t="s">
        <v>1876</v>
      </c>
      <c r="C330" s="110" t="s">
        <v>1877</v>
      </c>
    </row>
    <row r="331" spans="1:3" ht="36.6" customHeight="1" x14ac:dyDescent="0.25">
      <c r="A331" s="63" t="str">
        <f t="shared" si="4"/>
        <v>83123@Amerang</v>
      </c>
      <c r="B331" s="110" t="s">
        <v>14037</v>
      </c>
      <c r="C331" s="110" t="s">
        <v>14038</v>
      </c>
    </row>
    <row r="332" spans="1:3" ht="36.6" customHeight="1" x14ac:dyDescent="0.25">
      <c r="A332" s="63" t="str">
        <f t="shared" si="4"/>
        <v>86735@Amerdingen</v>
      </c>
      <c r="B332" s="110" t="s">
        <v>14970</v>
      </c>
      <c r="C332" s="110" t="s">
        <v>14971</v>
      </c>
    </row>
    <row r="333" spans="1:3" ht="36.6" customHeight="1" x14ac:dyDescent="0.25">
      <c r="A333" s="63" t="str">
        <f t="shared" si="4"/>
        <v>99439@Am Ettersberg</v>
      </c>
      <c r="B333" s="110" t="s">
        <v>3318</v>
      </c>
      <c r="C333" s="110" t="s">
        <v>17748</v>
      </c>
    </row>
    <row r="334" spans="1:3" ht="36.6" customHeight="1" x14ac:dyDescent="0.25">
      <c r="A334" s="63" t="str">
        <f t="shared" si="4"/>
        <v>39393@Am Großen Bruch</v>
      </c>
      <c r="B334" s="110" t="s">
        <v>405</v>
      </c>
      <c r="C334" s="110" t="s">
        <v>406</v>
      </c>
    </row>
    <row r="335" spans="1:3" ht="36.6" customHeight="1" x14ac:dyDescent="0.25">
      <c r="A335" s="63" t="str">
        <f t="shared" si="4"/>
        <v>54675@Ammeldingen an der Our</v>
      </c>
      <c r="B335" s="110" t="s">
        <v>9049</v>
      </c>
      <c r="C335" s="110" t="s">
        <v>17749</v>
      </c>
    </row>
    <row r="336" spans="1:3" ht="36.6" customHeight="1" x14ac:dyDescent="0.25">
      <c r="A336" s="63" t="str">
        <f t="shared" si="4"/>
        <v>54673@Ammeldingen bei Neuerburg</v>
      </c>
      <c r="B336" s="110" t="s">
        <v>9028</v>
      </c>
      <c r="C336" s="110" t="s">
        <v>17750</v>
      </c>
    </row>
    <row r="337" spans="1:3" ht="36.6" customHeight="1" x14ac:dyDescent="0.25">
      <c r="A337" s="63" t="str">
        <f t="shared" si="4"/>
        <v>15838@Am Mellensee</v>
      </c>
      <c r="B337" s="110" t="s">
        <v>4240</v>
      </c>
      <c r="C337" s="110" t="s">
        <v>4241</v>
      </c>
    </row>
    <row r="338" spans="1:3" ht="36.6" customHeight="1" x14ac:dyDescent="0.25">
      <c r="A338" s="63" t="str">
        <f t="shared" si="4"/>
        <v>72119@Ammerbuch</v>
      </c>
      <c r="B338" s="110" t="s">
        <v>12152</v>
      </c>
      <c r="C338" s="110" t="s">
        <v>12151</v>
      </c>
    </row>
    <row r="339" spans="1:3" ht="36.6" customHeight="1" x14ac:dyDescent="0.25">
      <c r="A339" s="63" t="str">
        <f t="shared" si="4"/>
        <v>90614@Ammerndorf</v>
      </c>
      <c r="B339" s="110" t="s">
        <v>15832</v>
      </c>
      <c r="C339" s="110" t="s">
        <v>15833</v>
      </c>
    </row>
    <row r="340" spans="1:3" ht="36.6" customHeight="1" x14ac:dyDescent="0.25">
      <c r="A340" s="63" t="str">
        <f t="shared" si="4"/>
        <v>22949@Ammersbek</v>
      </c>
      <c r="B340" s="110" t="s">
        <v>5453</v>
      </c>
      <c r="C340" s="110" t="s">
        <v>5454</v>
      </c>
    </row>
    <row r="341" spans="1:3" ht="36.6" customHeight="1" x14ac:dyDescent="0.25">
      <c r="A341" s="63" t="str">
        <f t="shared" si="4"/>
        <v>92260@Ammerthal</v>
      </c>
      <c r="B341" s="110" t="s">
        <v>16233</v>
      </c>
      <c r="C341" s="110" t="s">
        <v>16234</v>
      </c>
    </row>
    <row r="342" spans="1:3" ht="36.6" customHeight="1" x14ac:dyDescent="0.25">
      <c r="A342" s="63" t="str">
        <f t="shared" si="4"/>
        <v>37345@Am Ohmberg</v>
      </c>
      <c r="B342" s="110" t="s">
        <v>3102</v>
      </c>
      <c r="C342" s="110" t="s">
        <v>3103</v>
      </c>
    </row>
    <row r="343" spans="1:3" ht="36.6" customHeight="1" x14ac:dyDescent="0.25">
      <c r="A343" s="63" t="str">
        <f t="shared" si="4"/>
        <v>35287@Amöneburg</v>
      </c>
      <c r="B343" s="110" t="s">
        <v>7250</v>
      </c>
      <c r="C343" s="110" t="s">
        <v>7251</v>
      </c>
    </row>
    <row r="344" spans="1:3" ht="36.6" customHeight="1" x14ac:dyDescent="0.25">
      <c r="A344" s="63" t="str">
        <f t="shared" si="4"/>
        <v>63916@Amorbach</v>
      </c>
      <c r="B344" s="110" t="s">
        <v>10841</v>
      </c>
      <c r="C344" s="110" t="s">
        <v>10840</v>
      </c>
    </row>
    <row r="345" spans="1:3" ht="36.6" customHeight="1" x14ac:dyDescent="0.25">
      <c r="A345" s="63" t="str">
        <f t="shared" si="4"/>
        <v>84539@Ampfing</v>
      </c>
      <c r="B345" s="110" t="s">
        <v>14445</v>
      </c>
      <c r="C345" s="110" t="s">
        <v>14444</v>
      </c>
    </row>
    <row r="346" spans="1:3" ht="36.6" customHeight="1" x14ac:dyDescent="0.25">
      <c r="A346" s="63" t="str">
        <f t="shared" si="4"/>
        <v>18233@Am Salzhaff</v>
      </c>
      <c r="B346" s="110" t="s">
        <v>4858</v>
      </c>
      <c r="C346" s="110" t="s">
        <v>4861</v>
      </c>
    </row>
    <row r="347" spans="1:3" ht="36.6" customHeight="1" x14ac:dyDescent="0.25">
      <c r="A347" s="63" t="str">
        <f t="shared" si="4"/>
        <v>73340@Amstetten</v>
      </c>
      <c r="B347" s="110" t="s">
        <v>12464</v>
      </c>
      <c r="C347" s="110" t="s">
        <v>12463</v>
      </c>
    </row>
    <row r="348" spans="1:3" ht="36.6" customHeight="1" x14ac:dyDescent="0.25">
      <c r="A348" s="63" t="str">
        <f t="shared" si="4"/>
        <v>99831@Amt Creuzburg</v>
      </c>
      <c r="B348" s="110" t="s">
        <v>3579</v>
      </c>
      <c r="C348" s="110" t="s">
        <v>17751</v>
      </c>
    </row>
    <row r="349" spans="1:3" ht="36.6" customHeight="1" x14ac:dyDescent="0.25">
      <c r="A349" s="63" t="str">
        <f t="shared" si="4"/>
        <v>19273@Amt Neuhaus</v>
      </c>
      <c r="B349" s="110" t="s">
        <v>1423</v>
      </c>
      <c r="C349" s="110" t="s">
        <v>17752</v>
      </c>
    </row>
    <row r="350" spans="1:3" ht="36.6" customHeight="1" x14ac:dyDescent="0.25">
      <c r="A350" s="63" t="str">
        <f t="shared" si="4"/>
        <v>09439@Amtsberg</v>
      </c>
      <c r="B350" s="110" t="s">
        <v>535</v>
      </c>
      <c r="C350" s="110" t="s">
        <v>536</v>
      </c>
    </row>
    <row r="351" spans="1:3" ht="36.6" customHeight="1" x14ac:dyDescent="0.25">
      <c r="A351" s="63" t="str">
        <f t="shared" si="4"/>
        <v>99102@Amt Wachsenburg</v>
      </c>
      <c r="B351" s="110" t="s">
        <v>3488</v>
      </c>
      <c r="C351" s="110" t="s">
        <v>3644</v>
      </c>
    </row>
    <row r="352" spans="1:3" ht="36.6" customHeight="1" x14ac:dyDescent="0.25">
      <c r="A352" s="63" t="str">
        <f t="shared" si="4"/>
        <v>99334@Amt Wachsenburg</v>
      </c>
      <c r="B352" s="110" t="s">
        <v>3430</v>
      </c>
      <c r="C352" s="110" t="s">
        <v>3644</v>
      </c>
    </row>
    <row r="353" spans="1:3" ht="36.6" customHeight="1" x14ac:dyDescent="0.25">
      <c r="A353" s="63" t="str">
        <f t="shared" si="4"/>
        <v>88279@Amtzell</v>
      </c>
      <c r="B353" s="110" t="s">
        <v>15385</v>
      </c>
      <c r="C353" s="110" t="s">
        <v>15384</v>
      </c>
    </row>
    <row r="354" spans="1:3" ht="36.6" customHeight="1" x14ac:dyDescent="0.25">
      <c r="A354" s="63" t="str">
        <f t="shared" si="4"/>
        <v>82346@Andechs</v>
      </c>
      <c r="B354" s="110" t="s">
        <v>13896</v>
      </c>
      <c r="C354" s="110" t="s">
        <v>13897</v>
      </c>
    </row>
    <row r="355" spans="1:3" ht="36.6" customHeight="1" x14ac:dyDescent="0.25">
      <c r="A355" s="63" t="str">
        <f t="shared" si="4"/>
        <v>27446@Anderlingen</v>
      </c>
      <c r="B355" s="110" t="s">
        <v>1589</v>
      </c>
      <c r="C355" s="110" t="s">
        <v>1763</v>
      </c>
    </row>
    <row r="356" spans="1:3" ht="36.6" customHeight="1" x14ac:dyDescent="0.25">
      <c r="A356" s="63" t="str">
        <f t="shared" si="4"/>
        <v>56626@Andernach</v>
      </c>
      <c r="B356" s="110" t="s">
        <v>9993</v>
      </c>
      <c r="C356" s="110" t="s">
        <v>9992</v>
      </c>
    </row>
    <row r="357" spans="1:3" ht="36.6" customHeight="1" x14ac:dyDescent="0.25">
      <c r="A357" s="63" t="str">
        <f t="shared" si="4"/>
        <v>06647@An der Poststraße</v>
      </c>
      <c r="B357" s="110" t="s">
        <v>194</v>
      </c>
      <c r="C357" s="110" t="s">
        <v>195</v>
      </c>
    </row>
    <row r="358" spans="1:3" ht="36.6" customHeight="1" x14ac:dyDescent="0.25">
      <c r="A358" s="63" t="str">
        <f t="shared" si="4"/>
        <v>06577@An der Schmücke</v>
      </c>
      <c r="B358" s="110" t="s">
        <v>1401</v>
      </c>
      <c r="C358" s="110" t="s">
        <v>17753</v>
      </c>
    </row>
    <row r="359" spans="1:3" ht="36.6" customHeight="1" x14ac:dyDescent="0.25">
      <c r="A359" s="63" t="str">
        <f t="shared" si="4"/>
        <v>49832@Andervenne</v>
      </c>
      <c r="B359" s="110" t="s">
        <v>3140</v>
      </c>
      <c r="C359" s="110" t="s">
        <v>3141</v>
      </c>
    </row>
    <row r="360" spans="1:3" ht="36.6" customHeight="1" x14ac:dyDescent="0.25">
      <c r="A360" s="63" t="str">
        <f t="shared" si="4"/>
        <v>99189@Andisleben</v>
      </c>
      <c r="B360" s="110" t="s">
        <v>3372</v>
      </c>
      <c r="C360" s="110" t="s">
        <v>3459</v>
      </c>
    </row>
    <row r="361" spans="1:3" ht="36.6" customHeight="1" x14ac:dyDescent="0.25">
      <c r="A361" s="63" t="str">
        <f t="shared" si="4"/>
        <v>74918@Angelbachtal</v>
      </c>
      <c r="B361" s="110" t="s">
        <v>12838</v>
      </c>
      <c r="C361" s="110" t="s">
        <v>12837</v>
      </c>
    </row>
    <row r="362" spans="1:3" ht="36.6" customHeight="1" x14ac:dyDescent="0.25">
      <c r="A362" s="63" t="str">
        <f t="shared" si="4"/>
        <v>35719@Angelburg</v>
      </c>
      <c r="B362" s="110" t="s">
        <v>7350</v>
      </c>
      <c r="C362" s="110" t="s">
        <v>7351</v>
      </c>
    </row>
    <row r="363" spans="1:3" ht="36.6" customHeight="1" x14ac:dyDescent="0.25">
      <c r="A363" s="63" t="str">
        <f t="shared" si="4"/>
        <v>83454@Anger</v>
      </c>
      <c r="B363" s="110" t="s">
        <v>14142</v>
      </c>
      <c r="C363" s="110" t="s">
        <v>14143</v>
      </c>
    </row>
    <row r="364" spans="1:3" ht="36.6" customHeight="1" x14ac:dyDescent="0.25">
      <c r="A364" s="63" t="str">
        <f t="shared" si="4"/>
        <v>16278@Angermünde</v>
      </c>
      <c r="B364" s="110" t="s">
        <v>4322</v>
      </c>
      <c r="C364" s="110" t="s">
        <v>4321</v>
      </c>
    </row>
    <row r="365" spans="1:3" ht="36.6" customHeight="1" x14ac:dyDescent="0.25">
      <c r="A365" s="63" t="str">
        <f t="shared" si="4"/>
        <v>39326@Angern</v>
      </c>
      <c r="B365" s="110" t="s">
        <v>373</v>
      </c>
      <c r="C365" s="110" t="s">
        <v>374</v>
      </c>
    </row>
    <row r="366" spans="1:3" ht="36.6" customHeight="1" x14ac:dyDescent="0.25">
      <c r="A366" s="63" t="str">
        <f t="shared" si="4"/>
        <v>39517@Angern</v>
      </c>
      <c r="B366" s="110" t="s">
        <v>433</v>
      </c>
      <c r="C366" s="110" t="s">
        <v>374</v>
      </c>
    </row>
    <row r="367" spans="1:3" ht="36.6" customHeight="1" x14ac:dyDescent="0.25">
      <c r="A367" s="63" t="str">
        <f t="shared" si="4"/>
        <v>56584@Anhausen</v>
      </c>
      <c r="B367" s="110" t="s">
        <v>9964</v>
      </c>
      <c r="C367" s="110" t="s">
        <v>9968</v>
      </c>
    </row>
    <row r="368" spans="1:3" ht="36.6" customHeight="1" x14ac:dyDescent="0.25">
      <c r="A368" s="63" t="str">
        <f t="shared" ref="A368:A431" si="5">B368&amp;"@"&amp;C368</f>
        <v>17219@Ankershagen</v>
      </c>
      <c r="B368" s="110" t="s">
        <v>4589</v>
      </c>
      <c r="C368" s="110" t="s">
        <v>4590</v>
      </c>
    </row>
    <row r="369" spans="1:3" ht="36.6" customHeight="1" x14ac:dyDescent="0.25">
      <c r="A369" s="63" t="str">
        <f t="shared" si="5"/>
        <v>17389@Anklam</v>
      </c>
      <c r="B369" s="110" t="s">
        <v>4704</v>
      </c>
      <c r="C369" s="110" t="s">
        <v>4703</v>
      </c>
    </row>
    <row r="370" spans="1:3" ht="36.6" customHeight="1" x14ac:dyDescent="0.25">
      <c r="A370" s="63" t="str">
        <f t="shared" si="5"/>
        <v>49577@Ankum</v>
      </c>
      <c r="B370" s="110" t="s">
        <v>3050</v>
      </c>
      <c r="C370" s="110" t="s">
        <v>3244</v>
      </c>
    </row>
    <row r="371" spans="1:3" ht="36.6" customHeight="1" x14ac:dyDescent="0.25">
      <c r="A371" s="63" t="str">
        <f t="shared" si="5"/>
        <v>09456@Annaberg-Buchholz</v>
      </c>
      <c r="B371" s="110" t="s">
        <v>943</v>
      </c>
      <c r="C371" s="110" t="s">
        <v>930</v>
      </c>
    </row>
    <row r="372" spans="1:3" ht="36.6" customHeight="1" x14ac:dyDescent="0.25">
      <c r="A372" s="63" t="str">
        <f t="shared" si="5"/>
        <v>06925@Annaburg</v>
      </c>
      <c r="B372" s="110" t="s">
        <v>273</v>
      </c>
      <c r="C372" s="110" t="s">
        <v>272</v>
      </c>
    </row>
    <row r="373" spans="1:3" ht="36.6" customHeight="1" x14ac:dyDescent="0.25">
      <c r="A373" s="63" t="str">
        <f t="shared" si="5"/>
        <v>76855@Annweiler am Trifels</v>
      </c>
      <c r="B373" s="110" t="s">
        <v>13123</v>
      </c>
      <c r="C373" s="110" t="s">
        <v>17754</v>
      </c>
    </row>
    <row r="374" spans="1:3" ht="36.6" customHeight="1" x14ac:dyDescent="0.25">
      <c r="A374" s="63" t="str">
        <f t="shared" si="5"/>
        <v>59609@Anröchte</v>
      </c>
      <c r="B374" s="110" t="s">
        <v>10543</v>
      </c>
      <c r="C374" s="110" t="s">
        <v>10542</v>
      </c>
    </row>
    <row r="375" spans="1:3" ht="36.6" customHeight="1" x14ac:dyDescent="0.25">
      <c r="A375" s="63" t="str">
        <f t="shared" si="5"/>
        <v>99976@Anrode</v>
      </c>
      <c r="B375" s="110" t="s">
        <v>3312</v>
      </c>
      <c r="C375" s="110" t="s">
        <v>3638</v>
      </c>
    </row>
    <row r="376" spans="1:3" ht="36.6" customHeight="1" x14ac:dyDescent="0.25">
      <c r="A376" s="63" t="str">
        <f t="shared" si="5"/>
        <v>91522@Ansbach</v>
      </c>
      <c r="B376" s="110" t="s">
        <v>16056</v>
      </c>
      <c r="C376" s="110" t="s">
        <v>16055</v>
      </c>
    </row>
    <row r="377" spans="1:3" ht="36.6" customHeight="1" x14ac:dyDescent="0.25">
      <c r="A377" s="63" t="str">
        <f t="shared" si="5"/>
        <v>56729@Anschau</v>
      </c>
      <c r="B377" s="110" t="s">
        <v>10023</v>
      </c>
      <c r="C377" s="110" t="s">
        <v>10029</v>
      </c>
    </row>
    <row r="378" spans="1:3" ht="36.6" customHeight="1" x14ac:dyDescent="0.25">
      <c r="A378" s="63" t="str">
        <f t="shared" si="5"/>
        <v>82387@Antdorf</v>
      </c>
      <c r="B378" s="110" t="s">
        <v>13910</v>
      </c>
      <c r="C378" s="110" t="s">
        <v>13911</v>
      </c>
    </row>
    <row r="379" spans="1:3" ht="36.6" customHeight="1" x14ac:dyDescent="0.25">
      <c r="A379" s="63" t="str">
        <f t="shared" si="5"/>
        <v>36326@Antrifttal</v>
      </c>
      <c r="B379" s="110" t="s">
        <v>7473</v>
      </c>
      <c r="C379" s="110" t="s">
        <v>7474</v>
      </c>
    </row>
    <row r="380" spans="1:3" ht="36.6" customHeight="1" x14ac:dyDescent="0.25">
      <c r="A380" s="63" t="str">
        <f t="shared" si="5"/>
        <v>53533@Antweiler</v>
      </c>
      <c r="B380" s="110" t="s">
        <v>8399</v>
      </c>
      <c r="C380" s="110" t="s">
        <v>8404</v>
      </c>
    </row>
    <row r="381" spans="1:3" ht="36.6" customHeight="1" x14ac:dyDescent="0.25">
      <c r="A381" s="63" t="str">
        <f t="shared" si="5"/>
        <v>85646@Anzing</v>
      </c>
      <c r="B381" s="110" t="s">
        <v>14701</v>
      </c>
      <c r="C381" s="110" t="s">
        <v>14700</v>
      </c>
    </row>
    <row r="382" spans="1:3" ht="36.6" customHeight="1" x14ac:dyDescent="0.25">
      <c r="A382" s="63" t="str">
        <f t="shared" si="5"/>
        <v>31552@Apelern</v>
      </c>
      <c r="B382" s="110" t="s">
        <v>2476</v>
      </c>
      <c r="C382" s="110" t="s">
        <v>2477</v>
      </c>
    </row>
    <row r="383" spans="1:3" ht="36.6" customHeight="1" x14ac:dyDescent="0.25">
      <c r="A383" s="63" t="str">
        <f t="shared" si="5"/>
        <v>26689@Apen</v>
      </c>
      <c r="B383" s="110" t="s">
        <v>2081</v>
      </c>
      <c r="C383" s="110" t="s">
        <v>2080</v>
      </c>
    </row>
    <row r="384" spans="1:3" ht="36.6" customHeight="1" x14ac:dyDescent="0.25">
      <c r="A384" s="63" t="str">
        <f t="shared" si="5"/>
        <v>38486@Apenburg-Winterfeld</v>
      </c>
      <c r="B384" s="110" t="s">
        <v>285</v>
      </c>
      <c r="C384" s="110" t="s">
        <v>286</v>
      </c>
    </row>
    <row r="385" spans="1:3" ht="36.6" customHeight="1" x14ac:dyDescent="0.25">
      <c r="A385" s="63" t="str">
        <f t="shared" si="5"/>
        <v>21641@Apensen</v>
      </c>
      <c r="B385" s="110" t="s">
        <v>2299</v>
      </c>
      <c r="C385" s="110" t="s">
        <v>2300</v>
      </c>
    </row>
    <row r="386" spans="1:3" ht="36.6" customHeight="1" x14ac:dyDescent="0.25">
      <c r="A386" s="63" t="str">
        <f t="shared" si="5"/>
        <v>86974@Apfeldorf</v>
      </c>
      <c r="B386" s="110" t="s">
        <v>15103</v>
      </c>
      <c r="C386" s="110" t="s">
        <v>15104</v>
      </c>
    </row>
    <row r="387" spans="1:3" ht="36.6" customHeight="1" x14ac:dyDescent="0.25">
      <c r="A387" s="63" t="str">
        <f t="shared" si="5"/>
        <v>87742@Apfeltrach</v>
      </c>
      <c r="B387" s="110" t="s">
        <v>15260</v>
      </c>
      <c r="C387" s="110" t="s">
        <v>15262</v>
      </c>
    </row>
    <row r="388" spans="1:3" ht="36.6" customHeight="1" x14ac:dyDescent="0.25">
      <c r="A388" s="63" t="str">
        <f t="shared" si="5"/>
        <v>99510@Apolda</v>
      </c>
      <c r="B388" s="110" t="s">
        <v>3322</v>
      </c>
      <c r="C388" s="110" t="s">
        <v>3423</v>
      </c>
    </row>
    <row r="389" spans="1:3" ht="36.6" customHeight="1" x14ac:dyDescent="0.25">
      <c r="A389" s="63" t="str">
        <f t="shared" si="5"/>
        <v>21279@Appel</v>
      </c>
      <c r="B389" s="110" t="s">
        <v>1678</v>
      </c>
      <c r="C389" s="110" t="s">
        <v>2004</v>
      </c>
    </row>
    <row r="390" spans="1:3" ht="36.6" customHeight="1" x14ac:dyDescent="0.25">
      <c r="A390" s="63" t="str">
        <f t="shared" si="5"/>
        <v>25482@Appen</v>
      </c>
      <c r="B390" s="110" t="s">
        <v>6401</v>
      </c>
      <c r="C390" s="110" t="s">
        <v>6402</v>
      </c>
    </row>
    <row r="391" spans="1:3" ht="36.6" customHeight="1" x14ac:dyDescent="0.25">
      <c r="A391" s="63" t="str">
        <f t="shared" si="5"/>
        <v>55437@Appenheim</v>
      </c>
      <c r="B391" s="110" t="s">
        <v>9207</v>
      </c>
      <c r="C391" s="110" t="s">
        <v>9208</v>
      </c>
    </row>
    <row r="392" spans="1:3" ht="36.6" customHeight="1" x14ac:dyDescent="0.25">
      <c r="A392" s="63" t="str">
        <f t="shared" si="5"/>
        <v>77767@Appenweier</v>
      </c>
      <c r="B392" s="110" t="s">
        <v>13212</v>
      </c>
      <c r="C392" s="110" t="s">
        <v>13211</v>
      </c>
    </row>
    <row r="393" spans="1:3" ht="36.6" customHeight="1" x14ac:dyDescent="0.25">
      <c r="A393" s="63" t="str">
        <f t="shared" si="5"/>
        <v>56769@Arbach</v>
      </c>
      <c r="B393" s="110" t="s">
        <v>10108</v>
      </c>
      <c r="C393" s="110" t="s">
        <v>10111</v>
      </c>
    </row>
    <row r="394" spans="1:3" ht="36.6" customHeight="1" x14ac:dyDescent="0.25">
      <c r="A394" s="63" t="str">
        <f t="shared" si="5"/>
        <v>91722@Arberg</v>
      </c>
      <c r="B394" s="110" t="s">
        <v>16149</v>
      </c>
      <c r="C394" s="110" t="s">
        <v>16150</v>
      </c>
    </row>
    <row r="395" spans="1:3" ht="36.6" customHeight="1" x14ac:dyDescent="0.25">
      <c r="A395" s="63" t="str">
        <f t="shared" si="5"/>
        <v>53533@Aremberg</v>
      </c>
      <c r="B395" s="110" t="s">
        <v>8399</v>
      </c>
      <c r="C395" s="110" t="s">
        <v>8400</v>
      </c>
    </row>
    <row r="396" spans="1:3" ht="36.6" customHeight="1" x14ac:dyDescent="0.25">
      <c r="A396" s="63" t="str">
        <f t="shared" si="5"/>
        <v>39619@Arendsee (Altmark)</v>
      </c>
      <c r="B396" s="110" t="s">
        <v>465</v>
      </c>
      <c r="C396" s="110" t="s">
        <v>17755</v>
      </c>
    </row>
    <row r="397" spans="1:3" ht="36.6" customHeight="1" x14ac:dyDescent="0.25">
      <c r="A397" s="63" t="str">
        <f t="shared" si="5"/>
        <v>54518@Arenrath</v>
      </c>
      <c r="B397" s="110" t="s">
        <v>8693</v>
      </c>
      <c r="C397" s="110" t="s">
        <v>8702</v>
      </c>
    </row>
    <row r="398" spans="1:3" ht="36.6" customHeight="1" x14ac:dyDescent="0.25">
      <c r="A398" s="63" t="str">
        <f t="shared" si="5"/>
        <v>37318@Arenshausen</v>
      </c>
      <c r="B398" s="110" t="s">
        <v>2968</v>
      </c>
      <c r="C398" s="110" t="s">
        <v>2998</v>
      </c>
    </row>
    <row r="399" spans="1:3" ht="36.6" customHeight="1" x14ac:dyDescent="0.25">
      <c r="A399" s="63" t="str">
        <f t="shared" si="5"/>
        <v>86561@Aresing</v>
      </c>
      <c r="B399" s="110" t="s">
        <v>14862</v>
      </c>
      <c r="C399" s="110" t="s">
        <v>14863</v>
      </c>
    </row>
    <row r="400" spans="1:3" ht="36.6" customHeight="1" x14ac:dyDescent="0.25">
      <c r="A400" s="63" t="str">
        <f t="shared" si="5"/>
        <v>56729@Arft</v>
      </c>
      <c r="B400" s="110" t="s">
        <v>10023</v>
      </c>
      <c r="C400" s="110" t="s">
        <v>10030</v>
      </c>
    </row>
    <row r="401" spans="1:3" ht="36.6" customHeight="1" x14ac:dyDescent="0.25">
      <c r="A401" s="63" t="str">
        <f t="shared" si="5"/>
        <v>88260@Argenbühl</v>
      </c>
      <c r="B401" s="110" t="s">
        <v>15374</v>
      </c>
      <c r="C401" s="110" t="s">
        <v>15375</v>
      </c>
    </row>
    <row r="402" spans="1:3" ht="36.6" customHeight="1" x14ac:dyDescent="0.25">
      <c r="A402" s="63" t="str">
        <f t="shared" si="5"/>
        <v>55595@Argenschwang</v>
      </c>
      <c r="B402" s="110" t="s">
        <v>9377</v>
      </c>
      <c r="C402" s="110" t="s">
        <v>9395</v>
      </c>
    </row>
    <row r="403" spans="1:3" ht="36.6" customHeight="1" x14ac:dyDescent="0.25">
      <c r="A403" s="63" t="str">
        <f t="shared" si="5"/>
        <v>55496@Argenthal</v>
      </c>
      <c r="B403" s="110" t="s">
        <v>9311</v>
      </c>
      <c r="C403" s="110" t="s">
        <v>9312</v>
      </c>
    </row>
    <row r="404" spans="1:3" ht="36.6" customHeight="1" x14ac:dyDescent="0.25">
      <c r="A404" s="63" t="str">
        <f t="shared" si="5"/>
        <v>37627@Arholzen</v>
      </c>
      <c r="B404" s="110" t="s">
        <v>2653</v>
      </c>
      <c r="C404" s="110" t="s">
        <v>2654</v>
      </c>
    </row>
    <row r="405" spans="1:3" ht="36.6" customHeight="1" x14ac:dyDescent="0.25">
      <c r="A405" s="63" t="str">
        <f t="shared" si="5"/>
        <v>25767@Arkebek</v>
      </c>
      <c r="B405" s="110" t="s">
        <v>6621</v>
      </c>
      <c r="C405" s="110" t="s">
        <v>6625</v>
      </c>
    </row>
    <row r="406" spans="1:3" ht="36.6" customHeight="1" x14ac:dyDescent="0.25">
      <c r="A406" s="63" t="str">
        <f t="shared" si="5"/>
        <v>25860@Arlewatt</v>
      </c>
      <c r="B406" s="110" t="s">
        <v>6739</v>
      </c>
      <c r="C406" s="110" t="s">
        <v>6740</v>
      </c>
    </row>
    <row r="407" spans="1:3" ht="36.6" customHeight="1" x14ac:dyDescent="0.25">
      <c r="A407" s="63" t="str">
        <f t="shared" si="5"/>
        <v>55288@Armsheim</v>
      </c>
      <c r="B407" s="110" t="s">
        <v>9166</v>
      </c>
      <c r="C407" s="110" t="s">
        <v>9168</v>
      </c>
    </row>
    <row r="408" spans="1:3" ht="36.6" customHeight="1" x14ac:dyDescent="0.25">
      <c r="A408" s="63" t="str">
        <f t="shared" si="5"/>
        <v>24616@Armstedt</v>
      </c>
      <c r="B408" s="110" t="s">
        <v>6050</v>
      </c>
      <c r="C408" s="110" t="s">
        <v>6054</v>
      </c>
    </row>
    <row r="409" spans="1:3" ht="36.6" customHeight="1" x14ac:dyDescent="0.25">
      <c r="A409" s="63" t="str">
        <f t="shared" si="5"/>
        <v>21769@Armstorf</v>
      </c>
      <c r="B409" s="110" t="s">
        <v>1514</v>
      </c>
      <c r="C409" s="110" t="s">
        <v>1761</v>
      </c>
    </row>
    <row r="410" spans="1:3" ht="36.6" customHeight="1" x14ac:dyDescent="0.25">
      <c r="A410" s="63" t="str">
        <f t="shared" si="5"/>
        <v>93471@Arnbruck</v>
      </c>
      <c r="B410" s="110" t="s">
        <v>16568</v>
      </c>
      <c r="C410" s="110" t="s">
        <v>16569</v>
      </c>
    </row>
    <row r="411" spans="1:3" ht="36.6" customHeight="1" x14ac:dyDescent="0.25">
      <c r="A411" s="63" t="str">
        <f t="shared" si="5"/>
        <v>39596@Arneburg</v>
      </c>
      <c r="B411" s="110" t="s">
        <v>449</v>
      </c>
      <c r="C411" s="110" t="s">
        <v>450</v>
      </c>
    </row>
    <row r="412" spans="1:3" ht="36.6" customHeight="1" x14ac:dyDescent="0.25">
      <c r="A412" s="63" t="str">
        <f t="shared" si="5"/>
        <v>24399@Arnis</v>
      </c>
      <c r="B412" s="110" t="s">
        <v>5971</v>
      </c>
      <c r="C412" s="110" t="s">
        <v>5972</v>
      </c>
    </row>
    <row r="413" spans="1:3" ht="36.6" customHeight="1" x14ac:dyDescent="0.25">
      <c r="A413" s="63" t="str">
        <f t="shared" si="5"/>
        <v>59755@Arnsberg</v>
      </c>
      <c r="B413" s="110" t="s">
        <v>10545</v>
      </c>
      <c r="C413" s="110" t="s">
        <v>10544</v>
      </c>
    </row>
    <row r="414" spans="1:3" ht="36.6" customHeight="1" x14ac:dyDescent="0.25">
      <c r="A414" s="63" t="str">
        <f t="shared" si="5"/>
        <v>59757@Arnsberg</v>
      </c>
      <c r="B414" s="110" t="s">
        <v>10546</v>
      </c>
      <c r="C414" s="110" t="s">
        <v>10544</v>
      </c>
    </row>
    <row r="415" spans="1:3" ht="36.6" customHeight="1" x14ac:dyDescent="0.25">
      <c r="A415" s="63" t="str">
        <f t="shared" si="5"/>
        <v>59759@Arnsberg</v>
      </c>
      <c r="B415" s="110" t="s">
        <v>10547</v>
      </c>
      <c r="C415" s="110" t="s">
        <v>10544</v>
      </c>
    </row>
    <row r="416" spans="1:3" ht="36.6" customHeight="1" x14ac:dyDescent="0.25">
      <c r="A416" s="63" t="str">
        <f t="shared" si="5"/>
        <v>59821@Arnsberg</v>
      </c>
      <c r="B416" s="110" t="s">
        <v>10548</v>
      </c>
      <c r="C416" s="110" t="s">
        <v>10544</v>
      </c>
    </row>
    <row r="417" spans="1:3" ht="36.6" customHeight="1" x14ac:dyDescent="0.25">
      <c r="A417" s="63" t="str">
        <f t="shared" si="5"/>
        <v>59823@Arnsberg</v>
      </c>
      <c r="B417" s="110" t="s">
        <v>10549</v>
      </c>
      <c r="C417" s="110" t="s">
        <v>10544</v>
      </c>
    </row>
    <row r="418" spans="1:3" ht="36.6" customHeight="1" x14ac:dyDescent="0.25">
      <c r="A418" s="63" t="str">
        <f t="shared" si="5"/>
        <v>93473@Arnschwang</v>
      </c>
      <c r="B418" s="110" t="s">
        <v>16570</v>
      </c>
      <c r="C418" s="110" t="s">
        <v>16571</v>
      </c>
    </row>
    <row r="419" spans="1:3" ht="36.6" customHeight="1" x14ac:dyDescent="0.25">
      <c r="A419" s="63" t="str">
        <f t="shared" si="5"/>
        <v>01477@Arnsdorf</v>
      </c>
      <c r="B419" s="110" t="s">
        <v>1478</v>
      </c>
      <c r="C419" s="110" t="s">
        <v>1479</v>
      </c>
    </row>
    <row r="420" spans="1:3" ht="36.6" customHeight="1" x14ac:dyDescent="0.25">
      <c r="A420" s="63" t="str">
        <f t="shared" si="5"/>
        <v>56244@Arnshöfen</v>
      </c>
      <c r="B420" s="110" t="s">
        <v>9600</v>
      </c>
      <c r="C420" s="110" t="s">
        <v>9619</v>
      </c>
    </row>
    <row r="421" spans="1:3" ht="36.6" customHeight="1" x14ac:dyDescent="0.25">
      <c r="A421" s="63" t="str">
        <f t="shared" si="5"/>
        <v>99310@Arnstadt</v>
      </c>
      <c r="B421" s="110" t="s">
        <v>3428</v>
      </c>
      <c r="C421" s="110" t="s">
        <v>3427</v>
      </c>
    </row>
    <row r="422" spans="1:3" ht="36.6" customHeight="1" x14ac:dyDescent="0.25">
      <c r="A422" s="63" t="str">
        <f t="shared" si="5"/>
        <v>97450@Arnstein</v>
      </c>
      <c r="B422" s="110" t="s">
        <v>17445</v>
      </c>
      <c r="C422" s="110" t="s">
        <v>9851</v>
      </c>
    </row>
    <row r="423" spans="1:3" ht="36.6" customHeight="1" x14ac:dyDescent="0.25">
      <c r="A423" s="63" t="str">
        <f t="shared" si="5"/>
        <v>06456@Arnstein</v>
      </c>
      <c r="B423" s="110" t="s">
        <v>143</v>
      </c>
      <c r="C423" s="110" t="s">
        <v>9851</v>
      </c>
    </row>
    <row r="424" spans="1:3" ht="36.6" customHeight="1" x14ac:dyDescent="0.25">
      <c r="A424" s="63" t="str">
        <f t="shared" si="5"/>
        <v>94424@Arnstorf</v>
      </c>
      <c r="B424" s="110" t="s">
        <v>16790</v>
      </c>
      <c r="C424" s="110" t="s">
        <v>16789</v>
      </c>
    </row>
    <row r="425" spans="1:3" ht="36.6" customHeight="1" x14ac:dyDescent="0.25">
      <c r="A425" s="63" t="str">
        <f t="shared" si="5"/>
        <v>24634@Arpsdorf</v>
      </c>
      <c r="B425" s="110" t="s">
        <v>6080</v>
      </c>
      <c r="C425" s="110" t="s">
        <v>6081</v>
      </c>
    </row>
    <row r="426" spans="1:3" ht="36.6" customHeight="1" x14ac:dyDescent="0.25">
      <c r="A426" s="63" t="str">
        <f t="shared" si="5"/>
        <v>93474@Arrach</v>
      </c>
      <c r="B426" s="110" t="s">
        <v>16572</v>
      </c>
      <c r="C426" s="110" t="s">
        <v>16573</v>
      </c>
    </row>
    <row r="427" spans="1:3" ht="36.6" customHeight="1" x14ac:dyDescent="0.25">
      <c r="A427" s="63" t="str">
        <f t="shared" si="5"/>
        <v>06556@Artern</v>
      </c>
      <c r="B427" s="110" t="s">
        <v>1062</v>
      </c>
      <c r="C427" s="110" t="s">
        <v>1061</v>
      </c>
    </row>
    <row r="428" spans="1:3" ht="36.6" customHeight="1" x14ac:dyDescent="0.25">
      <c r="A428" s="63" t="str">
        <f t="shared" si="5"/>
        <v>21380@Artlenburg</v>
      </c>
      <c r="B428" s="110" t="s">
        <v>2379</v>
      </c>
      <c r="C428" s="110" t="s">
        <v>2380</v>
      </c>
    </row>
    <row r="429" spans="1:3" ht="36.6" customHeight="1" x14ac:dyDescent="0.25">
      <c r="A429" s="63" t="str">
        <f t="shared" si="5"/>
        <v>56337@Arzbach</v>
      </c>
      <c r="B429" s="110" t="s">
        <v>9742</v>
      </c>
      <c r="C429" s="110" t="s">
        <v>9743</v>
      </c>
    </row>
    <row r="430" spans="1:3" ht="36.6" customHeight="1" x14ac:dyDescent="0.25">
      <c r="A430" s="63" t="str">
        <f t="shared" si="5"/>
        <v>04886@Arzberg</v>
      </c>
      <c r="B430" s="110" t="s">
        <v>1336</v>
      </c>
      <c r="C430" s="110" t="s">
        <v>1337</v>
      </c>
    </row>
    <row r="431" spans="1:3" ht="36.6" customHeight="1" x14ac:dyDescent="0.25">
      <c r="A431" s="63" t="str">
        <f t="shared" si="5"/>
        <v>95659@Arzberg</v>
      </c>
      <c r="B431" s="110" t="s">
        <v>17057</v>
      </c>
      <c r="C431" s="110" t="s">
        <v>1337</v>
      </c>
    </row>
    <row r="432" spans="1:3" ht="36.6" customHeight="1" x14ac:dyDescent="0.25">
      <c r="A432" s="63" t="str">
        <f t="shared" ref="A432:A495" si="6">B432&amp;"@"&amp;C432</f>
        <v>54687@Arzfeld</v>
      </c>
      <c r="B432" s="110" t="s">
        <v>9066</v>
      </c>
      <c r="C432" s="110" t="s">
        <v>9067</v>
      </c>
    </row>
    <row r="433" spans="1:3" ht="36.6" customHeight="1" x14ac:dyDescent="0.25">
      <c r="A433" s="63" t="str">
        <f t="shared" si="6"/>
        <v>53567@Asbach</v>
      </c>
      <c r="B433" s="110" t="s">
        <v>8433</v>
      </c>
      <c r="C433" s="110" t="s">
        <v>8434</v>
      </c>
    </row>
    <row r="434" spans="1:3" ht="36.6" customHeight="1" x14ac:dyDescent="0.25">
      <c r="A434" s="63" t="str">
        <f t="shared" si="6"/>
        <v>55758@Asbach</v>
      </c>
      <c r="B434" s="110" t="s">
        <v>9461</v>
      </c>
      <c r="C434" s="110" t="s">
        <v>8434</v>
      </c>
    </row>
    <row r="435" spans="1:3" ht="36.6" customHeight="1" x14ac:dyDescent="0.25">
      <c r="A435" s="63" t="str">
        <f t="shared" si="6"/>
        <v>86663@Asbach-Bäumenheim</v>
      </c>
      <c r="B435" s="110" t="s">
        <v>14910</v>
      </c>
      <c r="C435" s="110" t="s">
        <v>14909</v>
      </c>
    </row>
    <row r="436" spans="1:3" ht="36.6" customHeight="1" x14ac:dyDescent="0.25">
      <c r="A436" s="63" t="str">
        <f t="shared" si="6"/>
        <v>37318@Asbach-Sickenberg</v>
      </c>
      <c r="B436" s="110" t="s">
        <v>2968</v>
      </c>
      <c r="C436" s="110" t="s">
        <v>3224</v>
      </c>
    </row>
    <row r="437" spans="1:3" ht="36.6" customHeight="1" x14ac:dyDescent="0.25">
      <c r="A437" s="63" t="str">
        <f t="shared" si="6"/>
        <v>94347@Ascha</v>
      </c>
      <c r="B437" s="110" t="s">
        <v>16749</v>
      </c>
      <c r="C437" s="110" t="s">
        <v>16750</v>
      </c>
    </row>
    <row r="438" spans="1:3" ht="36.6" customHeight="1" x14ac:dyDescent="0.25">
      <c r="A438" s="63" t="str">
        <f t="shared" si="6"/>
        <v>63739@Aschaffenburg</v>
      </c>
      <c r="B438" s="110" t="s">
        <v>10758</v>
      </c>
      <c r="C438" s="110" t="s">
        <v>10757</v>
      </c>
    </row>
    <row r="439" spans="1:3" ht="36.6" customHeight="1" x14ac:dyDescent="0.25">
      <c r="A439" s="63" t="str">
        <f t="shared" si="6"/>
        <v>63741@Aschaffenburg</v>
      </c>
      <c r="B439" s="110" t="s">
        <v>10759</v>
      </c>
      <c r="C439" s="110" t="s">
        <v>10757</v>
      </c>
    </row>
    <row r="440" spans="1:3" ht="36.6" customHeight="1" x14ac:dyDescent="0.25">
      <c r="A440" s="63" t="str">
        <f t="shared" si="6"/>
        <v>63743@Aschaffenburg</v>
      </c>
      <c r="B440" s="110" t="s">
        <v>10760</v>
      </c>
      <c r="C440" s="110" t="s">
        <v>10757</v>
      </c>
    </row>
    <row r="441" spans="1:3" ht="36.6" customHeight="1" x14ac:dyDescent="0.25">
      <c r="A441" s="63" t="str">
        <f t="shared" si="6"/>
        <v>84544@Aschau am Inn</v>
      </c>
      <c r="B441" s="110" t="s">
        <v>14449</v>
      </c>
      <c r="C441" s="110" t="s">
        <v>17756</v>
      </c>
    </row>
    <row r="442" spans="1:3" ht="36.6" customHeight="1" x14ac:dyDescent="0.25">
      <c r="A442" s="63" t="str">
        <f t="shared" si="6"/>
        <v>83229@Aschau im Chiemgau</v>
      </c>
      <c r="B442" s="110" t="s">
        <v>14061</v>
      </c>
      <c r="C442" s="110" t="s">
        <v>17757</v>
      </c>
    </row>
    <row r="443" spans="1:3" ht="36.6" customHeight="1" x14ac:dyDescent="0.25">
      <c r="A443" s="63" t="str">
        <f t="shared" si="6"/>
        <v>67753@Aschbach</v>
      </c>
      <c r="B443" s="110" t="s">
        <v>11753</v>
      </c>
      <c r="C443" s="110" t="s">
        <v>11759</v>
      </c>
    </row>
    <row r="444" spans="1:3" ht="36.6" customHeight="1" x14ac:dyDescent="0.25">
      <c r="A444" s="63" t="str">
        <f t="shared" si="6"/>
        <v>59387@Ascheberg</v>
      </c>
      <c r="B444" s="110" t="s">
        <v>10505</v>
      </c>
      <c r="C444" s="110" t="s">
        <v>5893</v>
      </c>
    </row>
    <row r="445" spans="1:3" ht="36.6" customHeight="1" x14ac:dyDescent="0.25">
      <c r="A445" s="63" t="str">
        <f t="shared" si="6"/>
        <v>24326@Ascheberg</v>
      </c>
      <c r="B445" s="110" t="s">
        <v>5894</v>
      </c>
      <c r="C445" s="110" t="s">
        <v>5893</v>
      </c>
    </row>
    <row r="446" spans="1:3" ht="36.6" customHeight="1" x14ac:dyDescent="0.25">
      <c r="A446" s="63" t="str">
        <f t="shared" si="6"/>
        <v>24358@Ascheffel</v>
      </c>
      <c r="B446" s="110" t="s">
        <v>5924</v>
      </c>
      <c r="C446" s="110" t="s">
        <v>5925</v>
      </c>
    </row>
    <row r="447" spans="1:3" ht="36.6" customHeight="1" x14ac:dyDescent="0.25">
      <c r="A447" s="63" t="str">
        <f t="shared" si="6"/>
        <v>06449@Aschersleben</v>
      </c>
      <c r="B447" s="110" t="s">
        <v>141</v>
      </c>
      <c r="C447" s="110" t="s">
        <v>140</v>
      </c>
    </row>
    <row r="448" spans="1:3" ht="36.6" customHeight="1" x14ac:dyDescent="0.25">
      <c r="A448" s="63" t="str">
        <f t="shared" si="6"/>
        <v>85609@Aschheim</v>
      </c>
      <c r="B448" s="110" t="s">
        <v>14682</v>
      </c>
      <c r="C448" s="110" t="s">
        <v>14681</v>
      </c>
    </row>
    <row r="449" spans="1:3" ht="36.6" customHeight="1" x14ac:dyDescent="0.25">
      <c r="A449" s="63" t="str">
        <f t="shared" si="6"/>
        <v>21271@Asendorf</v>
      </c>
      <c r="B449" s="110" t="s">
        <v>1605</v>
      </c>
      <c r="C449" s="110" t="s">
        <v>1606</v>
      </c>
    </row>
    <row r="450" spans="1:3" ht="36.6" customHeight="1" x14ac:dyDescent="0.25">
      <c r="A450" s="63" t="str">
        <f t="shared" si="6"/>
        <v>27330@Asendorf</v>
      </c>
      <c r="B450" s="110" t="s">
        <v>1866</v>
      </c>
      <c r="C450" s="110" t="s">
        <v>1606</v>
      </c>
    </row>
    <row r="451" spans="1:3" ht="36.6" customHeight="1" x14ac:dyDescent="0.25">
      <c r="A451" s="63" t="str">
        <f t="shared" si="6"/>
        <v>71546@Aspach</v>
      </c>
      <c r="B451" s="110" t="s">
        <v>12089</v>
      </c>
      <c r="C451" s="110" t="s">
        <v>3562</v>
      </c>
    </row>
    <row r="452" spans="1:3" ht="36.6" customHeight="1" x14ac:dyDescent="0.25">
      <c r="A452" s="63" t="str">
        <f t="shared" si="6"/>
        <v>71679@Asperg</v>
      </c>
      <c r="B452" s="110" t="s">
        <v>12116</v>
      </c>
      <c r="C452" s="110" t="s">
        <v>12115</v>
      </c>
    </row>
    <row r="453" spans="1:3" ht="36.6" customHeight="1" x14ac:dyDescent="0.25">
      <c r="A453" s="63" t="str">
        <f t="shared" si="6"/>
        <v>55459@Aspisheim</v>
      </c>
      <c r="B453" s="110" t="s">
        <v>9234</v>
      </c>
      <c r="C453" s="110" t="s">
        <v>9236</v>
      </c>
    </row>
    <row r="454" spans="1:3" ht="36.6" customHeight="1" x14ac:dyDescent="0.25">
      <c r="A454" s="63" t="str">
        <f t="shared" si="6"/>
        <v>97959@Assamstadt</v>
      </c>
      <c r="B454" s="110" t="s">
        <v>17694</v>
      </c>
      <c r="C454" s="110" t="s">
        <v>17695</v>
      </c>
    </row>
    <row r="455" spans="1:3" ht="36.6" customHeight="1" x14ac:dyDescent="0.25">
      <c r="A455" s="63" t="str">
        <f t="shared" si="6"/>
        <v>89176@Asselfingen</v>
      </c>
      <c r="B455" s="110" t="s">
        <v>15581</v>
      </c>
      <c r="C455" s="110" t="s">
        <v>15582</v>
      </c>
    </row>
    <row r="456" spans="1:3" ht="36.6" customHeight="1" x14ac:dyDescent="0.25">
      <c r="A456" s="63" t="str">
        <f t="shared" si="6"/>
        <v>35614@Aßlar</v>
      </c>
      <c r="B456" s="110" t="s">
        <v>7316</v>
      </c>
      <c r="C456" s="110" t="s">
        <v>7315</v>
      </c>
    </row>
    <row r="457" spans="1:3" ht="36.6" customHeight="1" x14ac:dyDescent="0.25">
      <c r="A457" s="63" t="str">
        <f t="shared" si="6"/>
        <v>85617@Aßling</v>
      </c>
      <c r="B457" s="110" t="s">
        <v>14686</v>
      </c>
      <c r="C457" s="110" t="s">
        <v>14685</v>
      </c>
    </row>
    <row r="458" spans="1:3" ht="36.6" customHeight="1" x14ac:dyDescent="0.25">
      <c r="A458" s="63" t="str">
        <f t="shared" si="6"/>
        <v>57627@Astert</v>
      </c>
      <c r="B458" s="110" t="s">
        <v>10330</v>
      </c>
      <c r="C458" s="110" t="s">
        <v>10333</v>
      </c>
    </row>
    <row r="459" spans="1:3" ht="36.6" customHeight="1" x14ac:dyDescent="0.25">
      <c r="A459" s="63" t="str">
        <f t="shared" si="6"/>
        <v>57439@Attendorn</v>
      </c>
      <c r="B459" s="110" t="s">
        <v>10231</v>
      </c>
      <c r="C459" s="110" t="s">
        <v>10230</v>
      </c>
    </row>
    <row r="460" spans="1:3" ht="36.6" customHeight="1" x14ac:dyDescent="0.25">
      <c r="A460" s="63" t="str">
        <f t="shared" si="6"/>
        <v>56370@Attenhausen</v>
      </c>
      <c r="B460" s="110" t="s">
        <v>9814</v>
      </c>
      <c r="C460" s="110" t="s">
        <v>9824</v>
      </c>
    </row>
    <row r="461" spans="1:3" ht="36.6" customHeight="1" x14ac:dyDescent="0.25">
      <c r="A461" s="63" t="str">
        <f t="shared" si="6"/>
        <v>84091@Attenhofen</v>
      </c>
      <c r="B461" s="110" t="s">
        <v>14283</v>
      </c>
      <c r="C461" s="110" t="s">
        <v>14284</v>
      </c>
    </row>
    <row r="462" spans="1:3" ht="36.6" customHeight="1" x14ac:dyDescent="0.25">
      <c r="A462" s="63" t="str">
        <f t="shared" si="6"/>
        <v>85395@Attenkirchen</v>
      </c>
      <c r="B462" s="110" t="s">
        <v>14613</v>
      </c>
      <c r="C462" s="110" t="s">
        <v>14615</v>
      </c>
    </row>
    <row r="463" spans="1:3" ht="36.6" customHeight="1" x14ac:dyDescent="0.25">
      <c r="A463" s="63" t="str">
        <f t="shared" si="6"/>
        <v>88448@Attenweiler</v>
      </c>
      <c r="B463" s="110" t="s">
        <v>15464</v>
      </c>
      <c r="C463" s="110" t="s">
        <v>15465</v>
      </c>
    </row>
    <row r="464" spans="1:3" ht="36.6" customHeight="1" x14ac:dyDescent="0.25">
      <c r="A464" s="63" t="str">
        <f t="shared" si="6"/>
        <v>94348@Atting</v>
      </c>
      <c r="B464" s="110" t="s">
        <v>16751</v>
      </c>
      <c r="C464" s="110" t="s">
        <v>16752</v>
      </c>
    </row>
    <row r="465" spans="1:3" ht="36.6" customHeight="1" x14ac:dyDescent="0.25">
      <c r="A465" s="63" t="str">
        <f t="shared" si="6"/>
        <v>57629@Atzelgift</v>
      </c>
      <c r="B465" s="110" t="s">
        <v>10335</v>
      </c>
      <c r="C465" s="110" t="s">
        <v>10346</v>
      </c>
    </row>
    <row r="466" spans="1:3" ht="36.6" customHeight="1" x14ac:dyDescent="0.25">
      <c r="A466" s="63" t="str">
        <f t="shared" si="6"/>
        <v>79280@Au</v>
      </c>
      <c r="B466" s="110" t="s">
        <v>13521</v>
      </c>
      <c r="C466" s="110" t="s">
        <v>13017</v>
      </c>
    </row>
    <row r="467" spans="1:3" ht="36.6" customHeight="1" x14ac:dyDescent="0.25">
      <c r="A467" s="63" t="str">
        <f t="shared" si="6"/>
        <v>76474@Au am Rhein</v>
      </c>
      <c r="B467" s="110" t="s">
        <v>13016</v>
      </c>
      <c r="C467" s="110" t="s">
        <v>17758</v>
      </c>
    </row>
    <row r="468" spans="1:3" ht="36.6" customHeight="1" x14ac:dyDescent="0.25">
      <c r="A468" s="63" t="str">
        <f t="shared" si="6"/>
        <v>97239@Aub</v>
      </c>
      <c r="B468" s="110" t="s">
        <v>17314</v>
      </c>
      <c r="C468" s="110" t="s">
        <v>17315</v>
      </c>
    </row>
    <row r="469" spans="1:3" ht="36.6" customHeight="1" x14ac:dyDescent="0.25">
      <c r="A469" s="63" t="str">
        <f t="shared" si="6"/>
        <v>97633@Aubstadt</v>
      </c>
      <c r="B469" s="110" t="s">
        <v>17535</v>
      </c>
      <c r="C469" s="110" t="s">
        <v>17540</v>
      </c>
    </row>
    <row r="470" spans="1:3" ht="36.6" customHeight="1" x14ac:dyDescent="0.25">
      <c r="A470" s="63" t="str">
        <f t="shared" si="6"/>
        <v>56766@Auderath</v>
      </c>
      <c r="B470" s="110" t="s">
        <v>10091</v>
      </c>
      <c r="C470" s="110" t="s">
        <v>10092</v>
      </c>
    </row>
    <row r="471" spans="1:3" ht="36.6" customHeight="1" x14ac:dyDescent="0.25">
      <c r="A471" s="63" t="str">
        <f t="shared" si="6"/>
        <v>08280@Aue-Bad Schlema</v>
      </c>
      <c r="B471" s="110" t="s">
        <v>791</v>
      </c>
      <c r="C471" s="110" t="s">
        <v>17759</v>
      </c>
    </row>
    <row r="472" spans="1:3" ht="36.6" customHeight="1" x14ac:dyDescent="0.25">
      <c r="A472" s="63" t="str">
        <f t="shared" si="6"/>
        <v>08301@Aue-Bad Schlema</v>
      </c>
      <c r="B472" s="110" t="s">
        <v>976</v>
      </c>
      <c r="C472" s="110" t="s">
        <v>17759</v>
      </c>
    </row>
    <row r="473" spans="1:3" ht="36.6" customHeight="1" x14ac:dyDescent="0.25">
      <c r="A473" s="63" t="str">
        <f t="shared" si="6"/>
        <v>56357@Auel</v>
      </c>
      <c r="B473" s="110" t="s">
        <v>9776</v>
      </c>
      <c r="C473" s="110" t="s">
        <v>9802</v>
      </c>
    </row>
    <row r="474" spans="1:3" ht="36.6" customHeight="1" x14ac:dyDescent="0.25">
      <c r="A474" s="63" t="str">
        <f t="shared" si="6"/>
        <v>55569@Auen</v>
      </c>
      <c r="B474" s="110" t="s">
        <v>9342</v>
      </c>
      <c r="C474" s="110" t="s">
        <v>9346</v>
      </c>
    </row>
    <row r="475" spans="1:3" ht="36.6" customHeight="1" x14ac:dyDescent="0.25">
      <c r="A475" s="63" t="str">
        <f t="shared" si="6"/>
        <v>98673@Auengrund</v>
      </c>
      <c r="B475" s="110" t="s">
        <v>3442</v>
      </c>
      <c r="C475" s="110" t="s">
        <v>3672</v>
      </c>
    </row>
    <row r="476" spans="1:3" ht="36.6" customHeight="1" x14ac:dyDescent="0.25">
      <c r="A476" s="63" t="str">
        <f t="shared" si="6"/>
        <v>71549@Auenwald</v>
      </c>
      <c r="B476" s="110" t="s">
        <v>12091</v>
      </c>
      <c r="C476" s="110" t="s">
        <v>12090</v>
      </c>
    </row>
    <row r="477" spans="1:3" ht="36.6" customHeight="1" x14ac:dyDescent="0.25">
      <c r="A477" s="63" t="str">
        <f t="shared" si="6"/>
        <v>09392@Auerbach</v>
      </c>
      <c r="B477" s="110" t="s">
        <v>668</v>
      </c>
      <c r="C477" s="110" t="s">
        <v>482</v>
      </c>
    </row>
    <row r="478" spans="1:3" ht="36.6" customHeight="1" x14ac:dyDescent="0.25">
      <c r="A478" s="63" t="str">
        <f t="shared" si="6"/>
        <v>94530@Auerbach</v>
      </c>
      <c r="B478" s="110" t="s">
        <v>16828</v>
      </c>
      <c r="C478" s="110" t="s">
        <v>482</v>
      </c>
    </row>
    <row r="479" spans="1:3" ht="36.6" customHeight="1" x14ac:dyDescent="0.25">
      <c r="A479" s="63" t="str">
        <f t="shared" si="6"/>
        <v>91275@Auerbach in der Oberpfalz</v>
      </c>
      <c r="B479" s="110" t="s">
        <v>15937</v>
      </c>
      <c r="C479" s="110" t="s">
        <v>17760</v>
      </c>
    </row>
    <row r="480" spans="1:3" ht="36.6" customHeight="1" x14ac:dyDescent="0.25">
      <c r="A480" s="63" t="str">
        <f t="shared" si="6"/>
        <v>08209@Auerbach/Vogtland</v>
      </c>
      <c r="B480" s="110" t="s">
        <v>483</v>
      </c>
      <c r="C480" s="110" t="s">
        <v>17761</v>
      </c>
    </row>
    <row r="481" spans="1:3" ht="36.6" customHeight="1" x14ac:dyDescent="0.25">
      <c r="A481" s="63" t="str">
        <f t="shared" si="6"/>
        <v>31749@Auetal</v>
      </c>
      <c r="B481" s="110" t="s">
        <v>2814</v>
      </c>
      <c r="C481" s="110" t="s">
        <v>2815</v>
      </c>
    </row>
    <row r="482" spans="1:3" ht="36.6" customHeight="1" x14ac:dyDescent="0.25">
      <c r="A482" s="63" t="str">
        <f t="shared" si="6"/>
        <v>93089@Aufhausen</v>
      </c>
      <c r="B482" s="110" t="s">
        <v>16434</v>
      </c>
      <c r="C482" s="110" t="s">
        <v>16435</v>
      </c>
    </row>
    <row r="483" spans="1:3" ht="36.6" customHeight="1" x14ac:dyDescent="0.25">
      <c r="A483" s="63" t="str">
        <f t="shared" si="6"/>
        <v>91347@Aufseß</v>
      </c>
      <c r="B483" s="110" t="s">
        <v>15976</v>
      </c>
      <c r="C483" s="110" t="s">
        <v>15977</v>
      </c>
    </row>
    <row r="484" spans="1:3" ht="36.6" customHeight="1" x14ac:dyDescent="0.25">
      <c r="A484" s="63" t="str">
        <f t="shared" si="6"/>
        <v>79424@Auggen</v>
      </c>
      <c r="B484" s="110" t="s">
        <v>13589</v>
      </c>
      <c r="C484" s="110" t="s">
        <v>13590</v>
      </c>
    </row>
    <row r="485" spans="1:3" ht="36.6" customHeight="1" x14ac:dyDescent="0.25">
      <c r="A485" s="63" t="str">
        <f t="shared" si="6"/>
        <v>86150@Augsburg</v>
      </c>
      <c r="B485" s="110" t="s">
        <v>14741</v>
      </c>
      <c r="C485" s="110" t="s">
        <v>14739</v>
      </c>
    </row>
    <row r="486" spans="1:3" ht="36.6" customHeight="1" x14ac:dyDescent="0.25">
      <c r="A486" s="63" t="str">
        <f t="shared" si="6"/>
        <v>86152@Augsburg</v>
      </c>
      <c r="B486" s="110" t="s">
        <v>14742</v>
      </c>
      <c r="C486" s="110" t="s">
        <v>14739</v>
      </c>
    </row>
    <row r="487" spans="1:3" ht="36.6" customHeight="1" x14ac:dyDescent="0.25">
      <c r="A487" s="63" t="str">
        <f t="shared" si="6"/>
        <v>86153@Augsburg</v>
      </c>
      <c r="B487" s="110" t="s">
        <v>14743</v>
      </c>
      <c r="C487" s="110" t="s">
        <v>14739</v>
      </c>
    </row>
    <row r="488" spans="1:3" ht="36.6" customHeight="1" x14ac:dyDescent="0.25">
      <c r="A488" s="63" t="str">
        <f t="shared" si="6"/>
        <v>86154@Augsburg</v>
      </c>
      <c r="B488" s="110" t="s">
        <v>14744</v>
      </c>
      <c r="C488" s="110" t="s">
        <v>14739</v>
      </c>
    </row>
    <row r="489" spans="1:3" ht="36.6" customHeight="1" x14ac:dyDescent="0.25">
      <c r="A489" s="63" t="str">
        <f t="shared" si="6"/>
        <v>86156@Augsburg</v>
      </c>
      <c r="B489" s="110" t="s">
        <v>14745</v>
      </c>
      <c r="C489" s="110" t="s">
        <v>14739</v>
      </c>
    </row>
    <row r="490" spans="1:3" ht="36.6" customHeight="1" x14ac:dyDescent="0.25">
      <c r="A490" s="63" t="str">
        <f t="shared" si="6"/>
        <v>86157@Augsburg</v>
      </c>
      <c r="B490" s="110" t="s">
        <v>14746</v>
      </c>
      <c r="C490" s="110" t="s">
        <v>14739</v>
      </c>
    </row>
    <row r="491" spans="1:3" ht="36.6" customHeight="1" x14ac:dyDescent="0.25">
      <c r="A491" s="63" t="str">
        <f t="shared" si="6"/>
        <v>86159@Augsburg</v>
      </c>
      <c r="B491" s="110" t="s">
        <v>14747</v>
      </c>
      <c r="C491" s="110" t="s">
        <v>14739</v>
      </c>
    </row>
    <row r="492" spans="1:3" ht="36.6" customHeight="1" x14ac:dyDescent="0.25">
      <c r="A492" s="63" t="str">
        <f t="shared" si="6"/>
        <v>86161@Augsburg</v>
      </c>
      <c r="B492" s="110" t="s">
        <v>14748</v>
      </c>
      <c r="C492" s="110" t="s">
        <v>14739</v>
      </c>
    </row>
    <row r="493" spans="1:3" ht="36.6" customHeight="1" x14ac:dyDescent="0.25">
      <c r="A493" s="63" t="str">
        <f t="shared" si="6"/>
        <v>86163@Augsburg</v>
      </c>
      <c r="B493" s="110" t="s">
        <v>14749</v>
      </c>
      <c r="C493" s="110" t="s">
        <v>14739</v>
      </c>
    </row>
    <row r="494" spans="1:3" ht="36.6" customHeight="1" x14ac:dyDescent="0.25">
      <c r="A494" s="63" t="str">
        <f t="shared" si="6"/>
        <v>86165@Augsburg</v>
      </c>
      <c r="B494" s="110" t="s">
        <v>14750</v>
      </c>
      <c r="C494" s="110" t="s">
        <v>14739</v>
      </c>
    </row>
    <row r="495" spans="1:3" ht="36.6" customHeight="1" x14ac:dyDescent="0.25">
      <c r="A495" s="63" t="str">
        <f t="shared" si="6"/>
        <v>86167@Augsburg</v>
      </c>
      <c r="B495" s="110" t="s">
        <v>14751</v>
      </c>
      <c r="C495" s="110" t="s">
        <v>14739</v>
      </c>
    </row>
    <row r="496" spans="1:3" ht="36.6" customHeight="1" x14ac:dyDescent="0.25">
      <c r="A496" s="63" t="str">
        <f t="shared" ref="A496:A559" si="7">B496&amp;"@"&amp;C496</f>
        <v>86169@Augsburg</v>
      </c>
      <c r="B496" s="110" t="s">
        <v>14752</v>
      </c>
      <c r="C496" s="110" t="s">
        <v>14739</v>
      </c>
    </row>
    <row r="497" spans="1:3" ht="36.6" customHeight="1" x14ac:dyDescent="0.25">
      <c r="A497" s="63" t="str">
        <f t="shared" si="7"/>
        <v>86179@Augsburg</v>
      </c>
      <c r="B497" s="110" t="s">
        <v>14753</v>
      </c>
      <c r="C497" s="110" t="s">
        <v>14739</v>
      </c>
    </row>
    <row r="498" spans="1:3" ht="36.6" customHeight="1" x14ac:dyDescent="0.25">
      <c r="A498" s="63" t="str">
        <f t="shared" si="7"/>
        <v>86199@Augsburg</v>
      </c>
      <c r="B498" s="110" t="s">
        <v>14754</v>
      </c>
      <c r="C498" s="110" t="s">
        <v>14739</v>
      </c>
    </row>
    <row r="499" spans="1:3" ht="36.6" customHeight="1" x14ac:dyDescent="0.25">
      <c r="A499" s="63" t="str">
        <f t="shared" si="7"/>
        <v>32832@Augustdorf</v>
      </c>
      <c r="B499" s="110" t="s">
        <v>6965</v>
      </c>
      <c r="C499" s="110" t="s">
        <v>6964</v>
      </c>
    </row>
    <row r="500" spans="1:3" ht="36.6" customHeight="1" x14ac:dyDescent="0.25">
      <c r="A500" s="63" t="str">
        <f t="shared" si="7"/>
        <v>09573@Augustusburg</v>
      </c>
      <c r="B500" s="110" t="s">
        <v>543</v>
      </c>
      <c r="C500" s="110" t="s">
        <v>1289</v>
      </c>
    </row>
    <row r="501" spans="1:3" ht="36.6" customHeight="1" x14ac:dyDescent="0.25">
      <c r="A501" s="63" t="str">
        <f t="shared" si="7"/>
        <v>31553@Auhagen</v>
      </c>
      <c r="B501" s="110" t="s">
        <v>2359</v>
      </c>
      <c r="C501" s="110" t="s">
        <v>3177</v>
      </c>
    </row>
    <row r="502" spans="1:3" ht="36.6" customHeight="1" x14ac:dyDescent="0.25">
      <c r="A502" s="63" t="str">
        <f t="shared" si="7"/>
        <v>86736@Auhausen</v>
      </c>
      <c r="B502" s="110" t="s">
        <v>14973</v>
      </c>
      <c r="C502" s="110" t="s">
        <v>14974</v>
      </c>
    </row>
    <row r="503" spans="1:3" ht="36.6" customHeight="1" x14ac:dyDescent="0.25">
      <c r="A503" s="63" t="str">
        <f t="shared" si="7"/>
        <v>84072@Au in der Hallertau</v>
      </c>
      <c r="B503" s="110" t="s">
        <v>14271</v>
      </c>
      <c r="C503" s="110" t="s">
        <v>17762</v>
      </c>
    </row>
    <row r="504" spans="1:3" ht="36.6" customHeight="1" x14ac:dyDescent="0.25">
      <c r="A504" s="63" t="str">
        <f t="shared" si="7"/>
        <v>24613@Aukrug</v>
      </c>
      <c r="B504" s="110" t="s">
        <v>6048</v>
      </c>
      <c r="C504" s="110" t="s">
        <v>6047</v>
      </c>
    </row>
    <row r="505" spans="1:3" ht="36.6" customHeight="1" x14ac:dyDescent="0.25">
      <c r="A505" s="63" t="str">
        <f t="shared" si="7"/>
        <v>88326@Aulendorf</v>
      </c>
      <c r="B505" s="110" t="s">
        <v>15403</v>
      </c>
      <c r="C505" s="110" t="s">
        <v>15402</v>
      </c>
    </row>
    <row r="506" spans="1:3" ht="36.6" customHeight="1" x14ac:dyDescent="0.25">
      <c r="A506" s="63" t="str">
        <f t="shared" si="7"/>
        <v>65582@Aull</v>
      </c>
      <c r="B506" s="110" t="s">
        <v>11061</v>
      </c>
      <c r="C506" s="110" t="s">
        <v>11062</v>
      </c>
    </row>
    <row r="507" spans="1:3" ht="36.6" customHeight="1" x14ac:dyDescent="0.25">
      <c r="A507" s="63" t="str">
        <f t="shared" si="7"/>
        <v>07955@Auma-Weidatal</v>
      </c>
      <c r="B507" s="110" t="s">
        <v>1465</v>
      </c>
      <c r="C507" s="110" t="s">
        <v>1466</v>
      </c>
    </row>
    <row r="508" spans="1:3" ht="36.6" customHeight="1" x14ac:dyDescent="0.25">
      <c r="A508" s="63" t="str">
        <f t="shared" si="7"/>
        <v>21521@Aumühle</v>
      </c>
      <c r="B508" s="110" t="s">
        <v>5346</v>
      </c>
      <c r="C508" s="110" t="s">
        <v>5345</v>
      </c>
    </row>
    <row r="509" spans="1:3" ht="36.6" customHeight="1" x14ac:dyDescent="0.25">
      <c r="A509" s="63" t="str">
        <f t="shared" si="7"/>
        <v>97717@Aura a.d.Saale</v>
      </c>
      <c r="B509" s="110" t="s">
        <v>17573</v>
      </c>
      <c r="C509" s="110" t="s">
        <v>17763</v>
      </c>
    </row>
    <row r="510" spans="1:3" ht="36.6" customHeight="1" x14ac:dyDescent="0.25">
      <c r="A510" s="63" t="str">
        <f t="shared" si="7"/>
        <v>91589@Aurach</v>
      </c>
      <c r="B510" s="110" t="s">
        <v>16080</v>
      </c>
      <c r="C510" s="110" t="s">
        <v>16081</v>
      </c>
    </row>
    <row r="511" spans="1:3" ht="36.6" customHeight="1" x14ac:dyDescent="0.25">
      <c r="A511" s="63" t="str">
        <f t="shared" si="7"/>
        <v>91086@Aurachtal</v>
      </c>
      <c r="B511" s="110" t="s">
        <v>15864</v>
      </c>
      <c r="C511" s="110" t="s">
        <v>15865</v>
      </c>
    </row>
    <row r="512" spans="1:3" ht="36.6" customHeight="1" x14ac:dyDescent="0.25">
      <c r="A512" s="63" t="str">
        <f t="shared" si="7"/>
        <v>97773@Aura im Sinngrund</v>
      </c>
      <c r="B512" s="110" t="s">
        <v>17596</v>
      </c>
      <c r="C512" s="110" t="s">
        <v>17764</v>
      </c>
    </row>
    <row r="513" spans="1:3" ht="36.6" customHeight="1" x14ac:dyDescent="0.25">
      <c r="A513" s="63" t="str">
        <f t="shared" si="7"/>
        <v>26603@Aurich</v>
      </c>
      <c r="B513" s="110" t="s">
        <v>2290</v>
      </c>
      <c r="C513" s="110" t="s">
        <v>2188</v>
      </c>
    </row>
    <row r="514" spans="1:3" ht="36.6" customHeight="1" x14ac:dyDescent="0.25">
      <c r="A514" s="63" t="str">
        <f t="shared" si="7"/>
        <v>26605@Aurich</v>
      </c>
      <c r="B514" s="110" t="s">
        <v>2189</v>
      </c>
      <c r="C514" s="110" t="s">
        <v>2188</v>
      </c>
    </row>
    <row r="515" spans="1:3" ht="36.6" customHeight="1" x14ac:dyDescent="0.25">
      <c r="A515" s="63" t="str">
        <f t="shared" si="7"/>
        <v>26607@Aurich</v>
      </c>
      <c r="B515" s="110" t="s">
        <v>2291</v>
      </c>
      <c r="C515" s="110" t="s">
        <v>2188</v>
      </c>
    </row>
    <row r="516" spans="1:3" ht="36.6" customHeight="1" x14ac:dyDescent="0.25">
      <c r="A516" s="63" t="str">
        <f t="shared" si="7"/>
        <v>24975@Ausacker</v>
      </c>
      <c r="B516" s="110" t="s">
        <v>6289</v>
      </c>
      <c r="C516" s="110" t="s">
        <v>6293</v>
      </c>
    </row>
    <row r="517" spans="1:3" ht="36.6" customHeight="1" x14ac:dyDescent="0.25">
      <c r="A517" s="63" t="str">
        <f t="shared" si="7"/>
        <v>39393@Ausleben</v>
      </c>
      <c r="B517" s="110" t="s">
        <v>405</v>
      </c>
      <c r="C517" s="110" t="s">
        <v>407</v>
      </c>
    </row>
    <row r="518" spans="1:3" ht="36.6" customHeight="1" x14ac:dyDescent="0.25">
      <c r="A518" s="63" t="str">
        <f t="shared" si="7"/>
        <v>94532@Außernzell</v>
      </c>
      <c r="B518" s="110" t="s">
        <v>16829</v>
      </c>
      <c r="C518" s="110" t="s">
        <v>16830</v>
      </c>
    </row>
    <row r="519" spans="1:3" ht="36.6" customHeight="1" x14ac:dyDescent="0.25">
      <c r="A519" s="63" t="str">
        <f t="shared" si="7"/>
        <v>25548@Auufer</v>
      </c>
      <c r="B519" s="110" t="s">
        <v>6435</v>
      </c>
      <c r="C519" s="110" t="s">
        <v>6439</v>
      </c>
    </row>
    <row r="520" spans="1:3" ht="36.6" customHeight="1" x14ac:dyDescent="0.25">
      <c r="A520" s="63" t="str">
        <f t="shared" si="7"/>
        <v>54664@Auw an der Kyll</v>
      </c>
      <c r="B520" s="110" t="s">
        <v>9010</v>
      </c>
      <c r="C520" s="110" t="s">
        <v>17765</v>
      </c>
    </row>
    <row r="521" spans="1:3" ht="36.6" customHeight="1" x14ac:dyDescent="0.25">
      <c r="A521" s="63" t="str">
        <f t="shared" si="7"/>
        <v>54597@Auw bei Prüm</v>
      </c>
      <c r="B521" s="110" t="s">
        <v>8851</v>
      </c>
      <c r="C521" s="110" t="s">
        <v>17766</v>
      </c>
    </row>
    <row r="522" spans="1:3" ht="36.6" customHeight="1" x14ac:dyDescent="0.25">
      <c r="A522" s="63" t="str">
        <f t="shared" si="7"/>
        <v>25927@Aventoft</v>
      </c>
      <c r="B522" s="110" t="s">
        <v>6825</v>
      </c>
      <c r="C522" s="110" t="s">
        <v>6826</v>
      </c>
    </row>
    <row r="523" spans="1:3" ht="36.6" customHeight="1" x14ac:dyDescent="0.25">
      <c r="A523" s="63" t="str">
        <f t="shared" si="7"/>
        <v>25715@Averlak</v>
      </c>
      <c r="B523" s="110" t="s">
        <v>6573</v>
      </c>
      <c r="C523" s="110" t="s">
        <v>6576</v>
      </c>
    </row>
    <row r="524" spans="1:3" ht="36.6" customHeight="1" x14ac:dyDescent="0.25">
      <c r="A524" s="63" t="str">
        <f t="shared" si="7"/>
        <v>27729@Axstedt</v>
      </c>
      <c r="B524" s="110" t="s">
        <v>1720</v>
      </c>
      <c r="C524" s="110" t="s">
        <v>2237</v>
      </c>
    </row>
    <row r="525" spans="1:3" ht="36.6" customHeight="1" x14ac:dyDescent="0.25">
      <c r="A525" s="63" t="str">
        <f t="shared" si="7"/>
        <v>85653@Aying</v>
      </c>
      <c r="B525" s="110" t="s">
        <v>14705</v>
      </c>
      <c r="C525" s="110" t="s">
        <v>14706</v>
      </c>
    </row>
    <row r="526" spans="1:3" ht="36.6" customHeight="1" x14ac:dyDescent="0.25">
      <c r="A526" s="63" t="str">
        <f t="shared" si="7"/>
        <v>54441@Ayl</v>
      </c>
      <c r="B526" s="110" t="s">
        <v>8635</v>
      </c>
      <c r="C526" s="110" t="s">
        <v>8641</v>
      </c>
    </row>
    <row r="527" spans="1:3" ht="36.6" customHeight="1" x14ac:dyDescent="0.25">
      <c r="A527" s="63" t="str">
        <f t="shared" si="7"/>
        <v>86482@Aystetten</v>
      </c>
      <c r="B527" s="110" t="s">
        <v>14806</v>
      </c>
      <c r="C527" s="110" t="s">
        <v>14807</v>
      </c>
    </row>
    <row r="528" spans="1:3" ht="36.6" customHeight="1" x14ac:dyDescent="0.25">
      <c r="A528" s="63" t="str">
        <f t="shared" si="7"/>
        <v>18586@Baabe</v>
      </c>
      <c r="B528" s="110" t="s">
        <v>5030</v>
      </c>
      <c r="C528" s="110" t="s">
        <v>5032</v>
      </c>
    </row>
    <row r="529" spans="1:3" ht="36.6" customHeight="1" x14ac:dyDescent="0.25">
      <c r="A529" s="63" t="str">
        <f t="shared" si="7"/>
        <v>86674@Baar</v>
      </c>
      <c r="B529" s="110" t="s">
        <v>14920</v>
      </c>
      <c r="C529" s="110" t="s">
        <v>10026</v>
      </c>
    </row>
    <row r="530" spans="1:3" ht="36.6" customHeight="1" x14ac:dyDescent="0.25">
      <c r="A530" s="63" t="str">
        <f t="shared" si="7"/>
        <v>56729@Baar</v>
      </c>
      <c r="B530" s="110" t="s">
        <v>10023</v>
      </c>
      <c r="C530" s="110" t="s">
        <v>10026</v>
      </c>
    </row>
    <row r="531" spans="1:3" ht="36.6" customHeight="1" x14ac:dyDescent="0.25">
      <c r="A531" s="63" t="str">
        <f t="shared" si="7"/>
        <v>85107@Baar-Ebenhausen</v>
      </c>
      <c r="B531" s="110" t="s">
        <v>14515</v>
      </c>
      <c r="C531" s="110" t="s">
        <v>14514</v>
      </c>
    </row>
    <row r="532" spans="1:3" ht="36.6" customHeight="1" x14ac:dyDescent="0.25">
      <c r="A532" s="63" t="str">
        <f t="shared" si="7"/>
        <v>64832@Babenhausen</v>
      </c>
      <c r="B532" s="110" t="s">
        <v>10962</v>
      </c>
      <c r="C532" s="110" t="s">
        <v>10961</v>
      </c>
    </row>
    <row r="533" spans="1:3" ht="36.6" customHeight="1" x14ac:dyDescent="0.25">
      <c r="A533" s="63" t="str">
        <f t="shared" si="7"/>
        <v>87727@Babenhausen</v>
      </c>
      <c r="B533" s="110" t="s">
        <v>15249</v>
      </c>
      <c r="C533" s="110" t="s">
        <v>10961</v>
      </c>
    </row>
    <row r="534" spans="1:3" ht="36.6" customHeight="1" x14ac:dyDescent="0.25">
      <c r="A534" s="63" t="str">
        <f t="shared" si="7"/>
        <v>83547@Babensham</v>
      </c>
      <c r="B534" s="110" t="s">
        <v>14170</v>
      </c>
      <c r="C534" s="110" t="s">
        <v>14171</v>
      </c>
    </row>
    <row r="535" spans="1:3" ht="36.6" customHeight="1" x14ac:dyDescent="0.25">
      <c r="A535" s="63" t="str">
        <f t="shared" si="7"/>
        <v>93090@Bach an der Donau</v>
      </c>
      <c r="B535" s="110" t="s">
        <v>16436</v>
      </c>
      <c r="C535" s="110" t="s">
        <v>17767</v>
      </c>
    </row>
    <row r="536" spans="1:3" ht="36.6" customHeight="1" x14ac:dyDescent="0.25">
      <c r="A536" s="63" t="str">
        <f t="shared" si="7"/>
        <v>55422@Bacharach</v>
      </c>
      <c r="B536" s="110" t="s">
        <v>9193</v>
      </c>
      <c r="C536" s="110" t="s">
        <v>9192</v>
      </c>
    </row>
    <row r="537" spans="1:3" ht="36.6" customHeight="1" x14ac:dyDescent="0.25">
      <c r="A537" s="63" t="str">
        <f t="shared" si="7"/>
        <v>57610@Bachenberg</v>
      </c>
      <c r="B537" s="110" t="s">
        <v>10296</v>
      </c>
      <c r="C537" s="110" t="s">
        <v>10300</v>
      </c>
    </row>
    <row r="538" spans="1:3" ht="36.6" customHeight="1" x14ac:dyDescent="0.25">
      <c r="A538" s="63" t="str">
        <f t="shared" si="7"/>
        <v>89429@Bachhagel</v>
      </c>
      <c r="B538" s="110" t="s">
        <v>15688</v>
      </c>
      <c r="C538" s="110" t="s">
        <v>15689</v>
      </c>
    </row>
    <row r="539" spans="1:3" ht="36.6" customHeight="1" x14ac:dyDescent="0.25">
      <c r="A539" s="63" t="str">
        <f t="shared" si="7"/>
        <v>89431@Bächingen a.d.Brenz</v>
      </c>
      <c r="B539" s="110" t="s">
        <v>15690</v>
      </c>
      <c r="C539" s="110" t="s">
        <v>17768</v>
      </c>
    </row>
    <row r="540" spans="1:3" ht="36.6" customHeight="1" x14ac:dyDescent="0.25">
      <c r="A540" s="63" t="str">
        <f t="shared" si="7"/>
        <v>71522@Backnang</v>
      </c>
      <c r="B540" s="110" t="s">
        <v>12084</v>
      </c>
      <c r="C540" s="110" t="s">
        <v>12083</v>
      </c>
    </row>
    <row r="541" spans="1:3" ht="36.6" customHeight="1" x14ac:dyDescent="0.25">
      <c r="A541" s="63" t="str">
        <f t="shared" si="7"/>
        <v>93077@Bad Abbach</v>
      </c>
      <c r="B541" s="110" t="s">
        <v>16426</v>
      </c>
      <c r="C541" s="110" t="s">
        <v>16425</v>
      </c>
    </row>
    <row r="542" spans="1:3" ht="36.6" customHeight="1" x14ac:dyDescent="0.25">
      <c r="A542" s="63" t="str">
        <f t="shared" si="7"/>
        <v>83043@Bad Aibling</v>
      </c>
      <c r="B542" s="110" t="s">
        <v>14004</v>
      </c>
      <c r="C542" s="110" t="s">
        <v>14003</v>
      </c>
    </row>
    <row r="543" spans="1:3" ht="36.6" customHeight="1" x14ac:dyDescent="0.25">
      <c r="A543" s="63" t="str">
        <f t="shared" si="7"/>
        <v>95680@Bad Alexandersbad</v>
      </c>
      <c r="B543" s="110" t="s">
        <v>17066</v>
      </c>
      <c r="C543" s="110" t="s">
        <v>17067</v>
      </c>
    </row>
    <row r="544" spans="1:3" ht="36.6" customHeight="1" x14ac:dyDescent="0.25">
      <c r="A544" s="63" t="str">
        <f t="shared" si="7"/>
        <v>34454@Bad Arolsen</v>
      </c>
      <c r="B544" s="110" t="s">
        <v>7137</v>
      </c>
      <c r="C544" s="110" t="s">
        <v>7136</v>
      </c>
    </row>
    <row r="545" spans="1:3" ht="36.6" customHeight="1" x14ac:dyDescent="0.25">
      <c r="A545" s="63" t="str">
        <f t="shared" si="7"/>
        <v>82435@Bad Bayersoien</v>
      </c>
      <c r="B545" s="110" t="s">
        <v>13946</v>
      </c>
      <c r="C545" s="110" t="s">
        <v>13947</v>
      </c>
    </row>
    <row r="546" spans="1:3" ht="36.6" customHeight="1" x14ac:dyDescent="0.25">
      <c r="A546" s="63" t="str">
        <f t="shared" si="7"/>
        <v>79415@Bad Bellingen</v>
      </c>
      <c r="B546" s="110" t="s">
        <v>13584</v>
      </c>
      <c r="C546" s="110" t="s">
        <v>13583</v>
      </c>
    </row>
    <row r="547" spans="1:3" ht="36.6" customHeight="1" x14ac:dyDescent="0.25">
      <c r="A547" s="63" t="str">
        <f t="shared" si="7"/>
        <v>14806@Bad Belzig</v>
      </c>
      <c r="B547" s="110" t="s">
        <v>4101</v>
      </c>
      <c r="C547" s="110" t="s">
        <v>4100</v>
      </c>
    </row>
    <row r="548" spans="1:3" ht="36.6" customHeight="1" x14ac:dyDescent="0.25">
      <c r="A548" s="63" t="str">
        <f t="shared" si="7"/>
        <v>48455@Bad Bentheim</v>
      </c>
      <c r="B548" s="110" t="s">
        <v>3252</v>
      </c>
      <c r="C548" s="110" t="s">
        <v>3251</v>
      </c>
    </row>
    <row r="549" spans="1:3" ht="36.6" customHeight="1" x14ac:dyDescent="0.25">
      <c r="A549" s="63" t="str">
        <f t="shared" si="7"/>
        <v>49635@Badbergen</v>
      </c>
      <c r="B549" s="110" t="s">
        <v>3280</v>
      </c>
      <c r="C549" s="110" t="s">
        <v>3264</v>
      </c>
    </row>
    <row r="550" spans="1:3" ht="36.6" customHeight="1" x14ac:dyDescent="0.25">
      <c r="A550" s="63" t="str">
        <f t="shared" si="7"/>
        <v>76887@Bad Bergzabern</v>
      </c>
      <c r="B550" s="110" t="s">
        <v>13150</v>
      </c>
      <c r="C550" s="110" t="s">
        <v>13149</v>
      </c>
    </row>
    <row r="551" spans="1:3" ht="36.6" customHeight="1" x14ac:dyDescent="0.25">
      <c r="A551" s="63" t="str">
        <f t="shared" si="7"/>
        <v>99438@Bad Berka</v>
      </c>
      <c r="B551" s="110" t="s">
        <v>3316</v>
      </c>
      <c r="C551" s="110" t="s">
        <v>3424</v>
      </c>
    </row>
    <row r="552" spans="1:3" ht="36.6" customHeight="1" x14ac:dyDescent="0.25">
      <c r="A552" s="63" t="str">
        <f t="shared" si="7"/>
        <v>57319@Bad Berleburg</v>
      </c>
      <c r="B552" s="110" t="s">
        <v>10217</v>
      </c>
      <c r="C552" s="110" t="s">
        <v>10216</v>
      </c>
    </row>
    <row r="553" spans="1:3" ht="36.6" customHeight="1" x14ac:dyDescent="0.25">
      <c r="A553" s="63" t="str">
        <f t="shared" si="7"/>
        <v>95460@Bad Berneck im Fichtelgebirge</v>
      </c>
      <c r="B553" s="110" t="s">
        <v>16991</v>
      </c>
      <c r="C553" s="110" t="s">
        <v>17769</v>
      </c>
    </row>
    <row r="554" spans="1:3" ht="36.6" customHeight="1" x14ac:dyDescent="0.25">
      <c r="A554" s="63" t="str">
        <f t="shared" si="7"/>
        <v>56864@Bad Bertrich</v>
      </c>
      <c r="B554" s="110" t="s">
        <v>10186</v>
      </c>
      <c r="C554" s="110" t="s">
        <v>10187</v>
      </c>
    </row>
    <row r="555" spans="1:3" ht="36.6" customHeight="1" x14ac:dyDescent="0.25">
      <c r="A555" s="63" t="str">
        <f t="shared" si="7"/>
        <v>29549@Bad Bevensen</v>
      </c>
      <c r="B555" s="110" t="s">
        <v>1830</v>
      </c>
      <c r="C555" s="110" t="s">
        <v>1829</v>
      </c>
    </row>
    <row r="556" spans="1:3" ht="36.6" customHeight="1" x14ac:dyDescent="0.25">
      <c r="A556" s="63" t="str">
        <f t="shared" si="7"/>
        <v>06647@Bad Bibra</v>
      </c>
      <c r="B556" s="110" t="s">
        <v>194</v>
      </c>
      <c r="C556" s="110" t="s">
        <v>193</v>
      </c>
    </row>
    <row r="557" spans="1:3" ht="36.6" customHeight="1" x14ac:dyDescent="0.25">
      <c r="A557" s="63" t="str">
        <f t="shared" si="7"/>
        <v>84364@Bad Birnbach</v>
      </c>
      <c r="B557" s="110" t="s">
        <v>14378</v>
      </c>
      <c r="C557" s="110" t="s">
        <v>14377</v>
      </c>
    </row>
    <row r="558" spans="1:3" ht="36.6" customHeight="1" x14ac:dyDescent="0.25">
      <c r="A558" s="63" t="str">
        <f t="shared" si="7"/>
        <v>07422@Bad Blankenburg</v>
      </c>
      <c r="B558" s="110" t="s">
        <v>1241</v>
      </c>
      <c r="C558" s="110" t="s">
        <v>1242</v>
      </c>
    </row>
    <row r="559" spans="1:3" ht="36.6" customHeight="1" x14ac:dyDescent="0.25">
      <c r="A559" s="63" t="str">
        <f t="shared" si="7"/>
        <v>97708@Bad Bocklet</v>
      </c>
      <c r="B559" s="110" t="s">
        <v>17567</v>
      </c>
      <c r="C559" s="110" t="s">
        <v>17566</v>
      </c>
    </row>
    <row r="560" spans="1:3" ht="36.6" customHeight="1" x14ac:dyDescent="0.25">
      <c r="A560" s="63" t="str">
        <f t="shared" ref="A560:A623" si="8">B560&amp;"@"&amp;C560</f>
        <v>29389@Bad Bodenteich</v>
      </c>
      <c r="B560" s="110" t="s">
        <v>2170</v>
      </c>
      <c r="C560" s="110" t="s">
        <v>2171</v>
      </c>
    </row>
    <row r="561" spans="1:3" ht="36.6" customHeight="1" x14ac:dyDescent="0.25">
      <c r="A561" s="63" t="str">
        <f t="shared" si="8"/>
        <v>73087@Bad Boll</v>
      </c>
      <c r="B561" s="110" t="s">
        <v>12391</v>
      </c>
      <c r="C561" s="110" t="s">
        <v>12390</v>
      </c>
    </row>
    <row r="562" spans="1:3" ht="36.6" customHeight="1" x14ac:dyDescent="0.25">
      <c r="A562" s="63" t="str">
        <f t="shared" si="8"/>
        <v>08648@Bad Brambach</v>
      </c>
      <c r="B562" s="110" t="s">
        <v>485</v>
      </c>
      <c r="C562" s="110" t="s">
        <v>484</v>
      </c>
    </row>
    <row r="563" spans="1:3" ht="36.6" customHeight="1" x14ac:dyDescent="0.25">
      <c r="A563" s="63" t="str">
        <f t="shared" si="8"/>
        <v>24576@Bad Bramstedt</v>
      </c>
      <c r="B563" s="110" t="s">
        <v>6003</v>
      </c>
      <c r="C563" s="110" t="s">
        <v>6002</v>
      </c>
    </row>
    <row r="564" spans="1:3" ht="36.6" customHeight="1" x14ac:dyDescent="0.25">
      <c r="A564" s="63" t="str">
        <f t="shared" si="8"/>
        <v>53498@Bad Breisig</v>
      </c>
      <c r="B564" s="110" t="s">
        <v>8351</v>
      </c>
      <c r="C564" s="110" t="s">
        <v>8350</v>
      </c>
    </row>
    <row r="565" spans="1:3" ht="36.6" customHeight="1" x14ac:dyDescent="0.25">
      <c r="A565" s="63" t="str">
        <f t="shared" si="8"/>
        <v>97769@Bad Brückenau</v>
      </c>
      <c r="B565" s="110" t="s">
        <v>17593</v>
      </c>
      <c r="C565" s="110" t="s">
        <v>17592</v>
      </c>
    </row>
    <row r="566" spans="1:3" ht="36.6" customHeight="1" x14ac:dyDescent="0.25">
      <c r="A566" s="63" t="str">
        <f t="shared" si="8"/>
        <v>88422@Bad Buchau</v>
      </c>
      <c r="B566" s="110" t="s">
        <v>15444</v>
      </c>
      <c r="C566" s="110" t="s">
        <v>15443</v>
      </c>
    </row>
    <row r="567" spans="1:3" ht="36.6" customHeight="1" x14ac:dyDescent="0.25">
      <c r="A567" s="63" t="str">
        <f t="shared" si="8"/>
        <v>65520@Bad Camberg</v>
      </c>
      <c r="B567" s="110" t="s">
        <v>11033</v>
      </c>
      <c r="C567" s="110" t="s">
        <v>11032</v>
      </c>
    </row>
    <row r="568" spans="1:3" ht="36.6" customHeight="1" x14ac:dyDescent="0.25">
      <c r="A568" s="63" t="str">
        <f t="shared" si="8"/>
        <v>38271@Baddeckenstedt</v>
      </c>
      <c r="B568" s="110" t="s">
        <v>3161</v>
      </c>
      <c r="C568" s="110" t="s">
        <v>2353</v>
      </c>
    </row>
    <row r="569" spans="1:3" ht="36.6" customHeight="1" x14ac:dyDescent="0.25">
      <c r="A569" s="63" t="str">
        <f t="shared" si="8"/>
        <v>73312@Bad Ditzenbach</v>
      </c>
      <c r="B569" s="110" t="s">
        <v>12455</v>
      </c>
      <c r="C569" s="110" t="s">
        <v>12466</v>
      </c>
    </row>
    <row r="570" spans="1:3" ht="36.6" customHeight="1" x14ac:dyDescent="0.25">
      <c r="A570" s="63" t="str">
        <f t="shared" si="8"/>
        <v>73342@Bad Ditzenbach</v>
      </c>
      <c r="B570" s="110" t="s">
        <v>12465</v>
      </c>
      <c r="C570" s="110" t="s">
        <v>12466</v>
      </c>
    </row>
    <row r="571" spans="1:3" ht="36.6" customHeight="1" x14ac:dyDescent="0.25">
      <c r="A571" s="63" t="str">
        <f t="shared" si="8"/>
        <v>73345@Bad Ditzenbach</v>
      </c>
      <c r="B571" s="110" t="s">
        <v>12469</v>
      </c>
      <c r="C571" s="110" t="s">
        <v>12466</v>
      </c>
    </row>
    <row r="572" spans="1:3" ht="36.6" customHeight="1" x14ac:dyDescent="0.25">
      <c r="A572" s="63" t="str">
        <f t="shared" si="8"/>
        <v>18209@Bad Doberan</v>
      </c>
      <c r="B572" s="110" t="s">
        <v>4843</v>
      </c>
      <c r="C572" s="110" t="s">
        <v>4842</v>
      </c>
    </row>
    <row r="573" spans="1:3" ht="36.6" customHeight="1" x14ac:dyDescent="0.25">
      <c r="A573" s="63" t="str">
        <f t="shared" si="8"/>
        <v>33014@Bad Driburg</v>
      </c>
      <c r="B573" s="110" t="s">
        <v>6969</v>
      </c>
      <c r="C573" s="110" t="s">
        <v>6968</v>
      </c>
    </row>
    <row r="574" spans="1:3" ht="36.6" customHeight="1" x14ac:dyDescent="0.25">
      <c r="A574" s="63" t="str">
        <f t="shared" si="8"/>
        <v>04849@Bad Düben</v>
      </c>
      <c r="B574" s="110" t="s">
        <v>714</v>
      </c>
      <c r="C574" s="110" t="s">
        <v>701</v>
      </c>
    </row>
    <row r="575" spans="1:3" ht="36.6" customHeight="1" x14ac:dyDescent="0.25">
      <c r="A575" s="63" t="str">
        <f t="shared" si="8"/>
        <v>67098@Bad Dürkheim</v>
      </c>
      <c r="B575" s="110" t="s">
        <v>11415</v>
      </c>
      <c r="C575" s="110" t="s">
        <v>11414</v>
      </c>
    </row>
    <row r="576" spans="1:3" ht="36.6" customHeight="1" x14ac:dyDescent="0.25">
      <c r="A576" s="63" t="str">
        <f t="shared" si="8"/>
        <v>06231@Bad Dürrenberg</v>
      </c>
      <c r="B576" s="110" t="s">
        <v>79</v>
      </c>
      <c r="C576" s="110" t="s">
        <v>78</v>
      </c>
    </row>
    <row r="577" spans="1:3" ht="36.6" customHeight="1" x14ac:dyDescent="0.25">
      <c r="A577" s="63" t="str">
        <f t="shared" si="8"/>
        <v>78073@Bad Dürrheim</v>
      </c>
      <c r="B577" s="110" t="s">
        <v>13288</v>
      </c>
      <c r="C577" s="110" t="s">
        <v>13287</v>
      </c>
    </row>
    <row r="578" spans="1:3" ht="36.6" customHeight="1" x14ac:dyDescent="0.25">
      <c r="A578" s="63" t="str">
        <f t="shared" si="8"/>
        <v>31707@Bad Eilsen</v>
      </c>
      <c r="B578" s="110" t="s">
        <v>2704</v>
      </c>
      <c r="C578" s="110" t="s">
        <v>2816</v>
      </c>
    </row>
    <row r="579" spans="1:3" ht="36.6" customHeight="1" x14ac:dyDescent="0.25">
      <c r="A579" s="63" t="str">
        <f t="shared" si="8"/>
        <v>08645@Bad Elster</v>
      </c>
      <c r="B579" s="110" t="s">
        <v>487</v>
      </c>
      <c r="C579" s="110" t="s">
        <v>488</v>
      </c>
    </row>
    <row r="580" spans="1:3" ht="36.6" customHeight="1" x14ac:dyDescent="0.25">
      <c r="A580" s="63" t="str">
        <f t="shared" si="8"/>
        <v>54657@Badem</v>
      </c>
      <c r="B580" s="110" t="s">
        <v>9001</v>
      </c>
      <c r="C580" s="110" t="s">
        <v>9002</v>
      </c>
    </row>
    <row r="581" spans="1:3" ht="36.6" customHeight="1" x14ac:dyDescent="0.25">
      <c r="A581" s="63" t="str">
        <f t="shared" si="8"/>
        <v>56130@Bad Ems</v>
      </c>
      <c r="B581" s="110" t="s">
        <v>9547</v>
      </c>
      <c r="C581" s="110" t="s">
        <v>9546</v>
      </c>
    </row>
    <row r="582" spans="1:3" ht="36.6" customHeight="1" x14ac:dyDescent="0.25">
      <c r="A582" s="63" t="str">
        <f t="shared" si="8"/>
        <v>34308@Bad Emstal</v>
      </c>
      <c r="B582" s="110" t="s">
        <v>7096</v>
      </c>
      <c r="C582" s="110" t="s">
        <v>7095</v>
      </c>
    </row>
    <row r="583" spans="1:3" ht="36.6" customHeight="1" x14ac:dyDescent="0.25">
      <c r="A583" s="63" t="str">
        <f t="shared" si="8"/>
        <v>76530@Baden-Baden</v>
      </c>
      <c r="B583" s="110" t="s">
        <v>13025</v>
      </c>
      <c r="C583" s="110" t="s">
        <v>13024</v>
      </c>
    </row>
    <row r="584" spans="1:3" ht="36.6" customHeight="1" x14ac:dyDescent="0.25">
      <c r="A584" s="63" t="str">
        <f t="shared" si="8"/>
        <v>76532@Baden-Baden</v>
      </c>
      <c r="B584" s="110" t="s">
        <v>13026</v>
      </c>
      <c r="C584" s="110" t="s">
        <v>13024</v>
      </c>
    </row>
    <row r="585" spans="1:3" ht="36.6" customHeight="1" x14ac:dyDescent="0.25">
      <c r="A585" s="63" t="str">
        <f t="shared" si="8"/>
        <v>76534@Baden-Baden</v>
      </c>
      <c r="B585" s="110" t="s">
        <v>13027</v>
      </c>
      <c r="C585" s="110" t="s">
        <v>13024</v>
      </c>
    </row>
    <row r="586" spans="1:3" ht="36.6" customHeight="1" x14ac:dyDescent="0.25">
      <c r="A586" s="63" t="str">
        <f t="shared" si="8"/>
        <v>35080@Bad Endbach</v>
      </c>
      <c r="B586" s="110" t="s">
        <v>7203</v>
      </c>
      <c r="C586" s="110" t="s">
        <v>7202</v>
      </c>
    </row>
    <row r="587" spans="1:3" ht="36.6" customHeight="1" x14ac:dyDescent="0.25">
      <c r="A587" s="63" t="str">
        <f t="shared" si="8"/>
        <v>23619@Badendorf</v>
      </c>
      <c r="B587" s="110" t="s">
        <v>5492</v>
      </c>
      <c r="C587" s="110" t="s">
        <v>5494</v>
      </c>
    </row>
    <row r="588" spans="1:3" ht="36.6" customHeight="1" x14ac:dyDescent="0.25">
      <c r="A588" s="63" t="str">
        <f t="shared" si="8"/>
        <v>83093@Bad Endorf</v>
      </c>
      <c r="B588" s="110" t="s">
        <v>14021</v>
      </c>
      <c r="C588" s="110" t="s">
        <v>14020</v>
      </c>
    </row>
    <row r="589" spans="1:3" ht="36.6" customHeight="1" x14ac:dyDescent="0.25">
      <c r="A589" s="63" t="str">
        <f t="shared" si="8"/>
        <v>56291@Badenhard</v>
      </c>
      <c r="B589" s="110" t="s">
        <v>9676</v>
      </c>
      <c r="C589" s="110" t="s">
        <v>9677</v>
      </c>
    </row>
    <row r="590" spans="1:3" ht="36.6" customHeight="1" x14ac:dyDescent="0.25">
      <c r="A590" s="63" t="str">
        <f t="shared" si="8"/>
        <v>55576@Badenheim</v>
      </c>
      <c r="B590" s="110" t="s">
        <v>9349</v>
      </c>
      <c r="C590" s="110" t="s">
        <v>9353</v>
      </c>
    </row>
    <row r="591" spans="1:3" ht="36.6" customHeight="1" x14ac:dyDescent="0.25">
      <c r="A591" s="63" t="str">
        <f t="shared" si="8"/>
        <v>79410@Badenweiler</v>
      </c>
      <c r="B591" s="110" t="s">
        <v>13582</v>
      </c>
      <c r="C591" s="110" t="s">
        <v>13581</v>
      </c>
    </row>
    <row r="592" spans="1:3" ht="36.6" customHeight="1" x14ac:dyDescent="0.25">
      <c r="A592" s="63" t="str">
        <f t="shared" si="8"/>
        <v>49152@Bad Essen</v>
      </c>
      <c r="B592" s="110" t="s">
        <v>3245</v>
      </c>
      <c r="C592" s="110" t="s">
        <v>3246</v>
      </c>
    </row>
    <row r="593" spans="1:3" ht="36.6" customHeight="1" x14ac:dyDescent="0.25">
      <c r="A593" s="63" t="str">
        <f t="shared" si="8"/>
        <v>29683@Bad Fallingbostel</v>
      </c>
      <c r="B593" s="110" t="s">
        <v>2084</v>
      </c>
      <c r="C593" s="110" t="s">
        <v>2150</v>
      </c>
    </row>
    <row r="594" spans="1:3" ht="36.6" customHeight="1" x14ac:dyDescent="0.25">
      <c r="A594" s="63" t="str">
        <f t="shared" si="8"/>
        <v>83075@Bad Feilnbach</v>
      </c>
      <c r="B594" s="110" t="s">
        <v>14013</v>
      </c>
      <c r="C594" s="110" t="s">
        <v>14012</v>
      </c>
    </row>
    <row r="595" spans="1:3" ht="36.6" customHeight="1" x14ac:dyDescent="0.25">
      <c r="A595" s="63" t="str">
        <f t="shared" si="8"/>
        <v>06567@Bad Frankenhausen/Kyffhäuser</v>
      </c>
      <c r="B595" s="110" t="s">
        <v>1095</v>
      </c>
      <c r="C595" s="110" t="s">
        <v>17770</v>
      </c>
    </row>
    <row r="596" spans="1:3" ht="36.6" customHeight="1" x14ac:dyDescent="0.25">
      <c r="A596" s="63" t="str">
        <f t="shared" si="8"/>
        <v>16259@Bad Freienwalde (Oder)</v>
      </c>
      <c r="B596" s="110" t="s">
        <v>4312</v>
      </c>
      <c r="C596" s="110" t="s">
        <v>17771</v>
      </c>
    </row>
    <row r="597" spans="1:3" ht="36.6" customHeight="1" x14ac:dyDescent="0.25">
      <c r="A597" s="63" t="str">
        <f t="shared" si="8"/>
        <v>74177@Bad Friedrichshall</v>
      </c>
      <c r="B597" s="110" t="s">
        <v>12603</v>
      </c>
      <c r="C597" s="110" t="s">
        <v>12602</v>
      </c>
    </row>
    <row r="598" spans="1:3" ht="36.6" customHeight="1" x14ac:dyDescent="0.25">
      <c r="A598" s="63" t="str">
        <f t="shared" si="8"/>
        <v>94072@Bad Füssing</v>
      </c>
      <c r="B598" s="110" t="s">
        <v>16613</v>
      </c>
      <c r="C598" s="110" t="s">
        <v>16612</v>
      </c>
    </row>
    <row r="599" spans="1:3" ht="36.6" customHeight="1" x14ac:dyDescent="0.25">
      <c r="A599" s="63" t="str">
        <f t="shared" si="8"/>
        <v>37581@Bad Gandersheim</v>
      </c>
      <c r="B599" s="110" t="s">
        <v>2604</v>
      </c>
      <c r="C599" s="110" t="s">
        <v>2488</v>
      </c>
    </row>
    <row r="600" spans="1:3" ht="36.6" customHeight="1" x14ac:dyDescent="0.25">
      <c r="A600" s="63" t="str">
        <f t="shared" si="8"/>
        <v>01816@Bad Gottleuba-Berggießhübel</v>
      </c>
      <c r="B600" s="110" t="s">
        <v>3670</v>
      </c>
      <c r="C600" s="110" t="s">
        <v>3671</v>
      </c>
    </row>
    <row r="601" spans="1:3" ht="36.6" customHeight="1" x14ac:dyDescent="0.25">
      <c r="A601" s="63" t="str">
        <f t="shared" si="8"/>
        <v>94086@Bad Griesbach i.Rottal</v>
      </c>
      <c r="B601" s="110" t="s">
        <v>16618</v>
      </c>
      <c r="C601" s="110" t="s">
        <v>17772</v>
      </c>
    </row>
    <row r="602" spans="1:3" ht="36.6" customHeight="1" x14ac:dyDescent="0.25">
      <c r="A602" s="63" t="str">
        <f t="shared" si="8"/>
        <v>87730@Bad Grönenbach</v>
      </c>
      <c r="B602" s="110" t="s">
        <v>15250</v>
      </c>
      <c r="C602" s="110" t="s">
        <v>15251</v>
      </c>
    </row>
    <row r="603" spans="1:3" ht="36.6" customHeight="1" x14ac:dyDescent="0.25">
      <c r="A603" s="63" t="str">
        <f t="shared" si="8"/>
        <v>37539@Bad Grund</v>
      </c>
      <c r="B603" s="110" t="s">
        <v>2595</v>
      </c>
      <c r="C603" s="110" t="s">
        <v>2500</v>
      </c>
    </row>
    <row r="604" spans="1:3" ht="36.6" customHeight="1" x14ac:dyDescent="0.25">
      <c r="A604" s="63" t="str">
        <f t="shared" si="8"/>
        <v>38667@Bad Harzburg</v>
      </c>
      <c r="B604" s="110" t="s">
        <v>2844</v>
      </c>
      <c r="C604" s="110" t="s">
        <v>2741</v>
      </c>
    </row>
    <row r="605" spans="1:3" ht="36.6" customHeight="1" x14ac:dyDescent="0.25">
      <c r="A605" s="63" t="str">
        <f t="shared" si="8"/>
        <v>83670@Bad Heilbrunn</v>
      </c>
      <c r="B605" s="110" t="s">
        <v>14216</v>
      </c>
      <c r="C605" s="110" t="s">
        <v>14215</v>
      </c>
    </row>
    <row r="606" spans="1:3" ht="36.6" customHeight="1" x14ac:dyDescent="0.25">
      <c r="A606" s="63" t="str">
        <f t="shared" si="8"/>
        <v>76332@Bad Herrenalb</v>
      </c>
      <c r="B606" s="110" t="s">
        <v>12992</v>
      </c>
      <c r="C606" s="110" t="s">
        <v>12991</v>
      </c>
    </row>
    <row r="607" spans="1:3" ht="36.6" customHeight="1" x14ac:dyDescent="0.25">
      <c r="A607" s="63" t="str">
        <f t="shared" si="8"/>
        <v>36251@Bad Hersfeld</v>
      </c>
      <c r="B607" s="110" t="s">
        <v>7442</v>
      </c>
      <c r="C607" s="110" t="s">
        <v>7441</v>
      </c>
    </row>
    <row r="608" spans="1:3" ht="36.6" customHeight="1" x14ac:dyDescent="0.25">
      <c r="A608" s="63" t="str">
        <f t="shared" si="8"/>
        <v>87541@Bad Hindelang</v>
      </c>
      <c r="B608" s="110" t="s">
        <v>15173</v>
      </c>
      <c r="C608" s="110" t="s">
        <v>15172</v>
      </c>
    </row>
    <row r="609" spans="1:3" ht="36.6" customHeight="1" x14ac:dyDescent="0.25">
      <c r="A609" s="63" t="str">
        <f t="shared" si="8"/>
        <v>61348@Bad Homburg vor der Höhe</v>
      </c>
      <c r="B609" s="110" t="s">
        <v>10643</v>
      </c>
      <c r="C609" s="110" t="s">
        <v>17773</v>
      </c>
    </row>
    <row r="610" spans="1:3" ht="36.6" customHeight="1" x14ac:dyDescent="0.25">
      <c r="A610" s="63" t="str">
        <f t="shared" si="8"/>
        <v>61350@Bad Homburg vor der Höhe</v>
      </c>
      <c r="B610" s="110" t="s">
        <v>10644</v>
      </c>
      <c r="C610" s="110" t="s">
        <v>17773</v>
      </c>
    </row>
    <row r="611" spans="1:3" ht="36.6" customHeight="1" x14ac:dyDescent="0.25">
      <c r="A611" s="63" t="str">
        <f t="shared" si="8"/>
        <v>61352@Bad Homburg vor der Höhe</v>
      </c>
      <c r="B611" s="110" t="s">
        <v>10645</v>
      </c>
      <c r="C611" s="110" t="s">
        <v>17773</v>
      </c>
    </row>
    <row r="612" spans="1:3" ht="36.6" customHeight="1" x14ac:dyDescent="0.25">
      <c r="A612" s="63" t="str">
        <f t="shared" si="8"/>
        <v>53604@Bad Honnef</v>
      </c>
      <c r="B612" s="110" t="s">
        <v>8444</v>
      </c>
      <c r="C612" s="110" t="s">
        <v>8443</v>
      </c>
    </row>
    <row r="613" spans="1:3" ht="36.6" customHeight="1" x14ac:dyDescent="0.25">
      <c r="A613" s="63" t="str">
        <f t="shared" si="8"/>
        <v>53547@Bad Hönningen</v>
      </c>
      <c r="B613" s="110" t="s">
        <v>8424</v>
      </c>
      <c r="C613" s="110" t="s">
        <v>8428</v>
      </c>
    </row>
    <row r="614" spans="1:3" ht="36.6" customHeight="1" x14ac:dyDescent="0.25">
      <c r="A614" s="63" t="str">
        <f t="shared" si="8"/>
        <v>53557@Bad Hönningen</v>
      </c>
      <c r="B614" s="110" t="s">
        <v>8429</v>
      </c>
      <c r="C614" s="110" t="s">
        <v>8428</v>
      </c>
    </row>
    <row r="615" spans="1:3" ht="36.6" customHeight="1" x14ac:dyDescent="0.25">
      <c r="A615" s="63" t="str">
        <f t="shared" si="8"/>
        <v>49186@Bad Iburg</v>
      </c>
      <c r="B615" s="110" t="s">
        <v>3277</v>
      </c>
      <c r="C615" s="110" t="s">
        <v>3261</v>
      </c>
    </row>
    <row r="616" spans="1:3" ht="36.6" customHeight="1" x14ac:dyDescent="0.25">
      <c r="A616" s="63" t="str">
        <f t="shared" si="8"/>
        <v>34385@Bad Karlshafen</v>
      </c>
      <c r="B616" s="110" t="s">
        <v>7121</v>
      </c>
      <c r="C616" s="110" t="s">
        <v>7120</v>
      </c>
    </row>
    <row r="617" spans="1:3" ht="36.6" customHeight="1" x14ac:dyDescent="0.25">
      <c r="A617" s="63" t="str">
        <f t="shared" si="8"/>
        <v>97688@Bad Kissingen</v>
      </c>
      <c r="B617" s="110" t="s">
        <v>17561</v>
      </c>
      <c r="C617" s="110" t="s">
        <v>17560</v>
      </c>
    </row>
    <row r="618" spans="1:3" ht="36.6" customHeight="1" x14ac:dyDescent="0.25">
      <c r="A618" s="63" t="str">
        <f t="shared" si="8"/>
        <v>23996@Bad Kleinen</v>
      </c>
      <c r="B618" s="110" t="s">
        <v>5751</v>
      </c>
      <c r="C618" s="110" t="s">
        <v>5752</v>
      </c>
    </row>
    <row r="619" spans="1:3" ht="36.6" customHeight="1" x14ac:dyDescent="0.25">
      <c r="A619" s="63" t="str">
        <f t="shared" si="8"/>
        <v>07639@Bad Klosterlausnitz</v>
      </c>
      <c r="B619" s="110" t="s">
        <v>1083</v>
      </c>
      <c r="C619" s="110" t="s">
        <v>1513</v>
      </c>
    </row>
    <row r="620" spans="1:3" ht="36.6" customHeight="1" x14ac:dyDescent="0.25">
      <c r="A620" s="63" t="str">
        <f t="shared" si="8"/>
        <v>82433@Bad Kohlgrub</v>
      </c>
      <c r="B620" s="110" t="s">
        <v>13944</v>
      </c>
      <c r="C620" s="110" t="s">
        <v>13945</v>
      </c>
    </row>
    <row r="621" spans="1:3" ht="36.6" customHeight="1" x14ac:dyDescent="0.25">
      <c r="A621" s="63" t="str">
        <f t="shared" si="8"/>
        <v>64732@Bad König</v>
      </c>
      <c r="B621" s="110" t="s">
        <v>10945</v>
      </c>
      <c r="C621" s="110" t="s">
        <v>10944</v>
      </c>
    </row>
    <row r="622" spans="1:3" ht="36.6" customHeight="1" x14ac:dyDescent="0.25">
      <c r="A622" s="63" t="str">
        <f t="shared" si="8"/>
        <v>97631@Bad Königshofen im Grabfeld</v>
      </c>
      <c r="B622" s="110" t="s">
        <v>17534</v>
      </c>
      <c r="C622" s="110" t="s">
        <v>17774</v>
      </c>
    </row>
    <row r="623" spans="1:3" ht="36.6" customHeight="1" x14ac:dyDescent="0.25">
      <c r="A623" s="63" t="str">
        <f t="shared" si="8"/>
        <v>07586@Bad Köstritz</v>
      </c>
      <c r="B623" s="110" t="s">
        <v>1063</v>
      </c>
      <c r="C623" s="110" t="s">
        <v>1064</v>
      </c>
    </row>
    <row r="624" spans="1:3" ht="36.6" customHeight="1" x14ac:dyDescent="0.25">
      <c r="A624" s="63" t="str">
        <f t="shared" ref="A624:A687" si="9">B624&amp;"@"&amp;C624</f>
        <v>93444@Bad Kötzting</v>
      </c>
      <c r="B624" s="110" t="s">
        <v>16551</v>
      </c>
      <c r="C624" s="110" t="s">
        <v>16550</v>
      </c>
    </row>
    <row r="625" spans="1:3" ht="36.6" customHeight="1" x14ac:dyDescent="0.25">
      <c r="A625" s="63" t="str">
        <f t="shared" si="9"/>
        <v>55543@Bad Kreuznach</v>
      </c>
      <c r="B625" s="110" t="s">
        <v>9318</v>
      </c>
      <c r="C625" s="110" t="s">
        <v>9317</v>
      </c>
    </row>
    <row r="626" spans="1:3" ht="36.6" customHeight="1" x14ac:dyDescent="0.25">
      <c r="A626" s="63" t="str">
        <f t="shared" si="9"/>
        <v>55545@Bad Kreuznach</v>
      </c>
      <c r="B626" s="110" t="s">
        <v>9319</v>
      </c>
      <c r="C626" s="110" t="s">
        <v>9317</v>
      </c>
    </row>
    <row r="627" spans="1:3" ht="36.6" customHeight="1" x14ac:dyDescent="0.25">
      <c r="A627" s="63" t="str">
        <f t="shared" si="9"/>
        <v>55583@Bad Kreuznach</v>
      </c>
      <c r="B627" s="110" t="s">
        <v>9360</v>
      </c>
      <c r="C627" s="110" t="s">
        <v>9317</v>
      </c>
    </row>
    <row r="628" spans="1:3" ht="36.6" customHeight="1" x14ac:dyDescent="0.25">
      <c r="A628" s="63" t="str">
        <f t="shared" si="9"/>
        <v>79189@Bad Krozingen</v>
      </c>
      <c r="B628" s="110" t="s">
        <v>13476</v>
      </c>
      <c r="C628" s="110" t="s">
        <v>13475</v>
      </c>
    </row>
    <row r="629" spans="1:3" ht="36.6" customHeight="1" x14ac:dyDescent="0.25">
      <c r="A629" s="63" t="str">
        <f t="shared" si="9"/>
        <v>57334@Bad Laasphe</v>
      </c>
      <c r="B629" s="110" t="s">
        <v>10219</v>
      </c>
      <c r="C629" s="110" t="s">
        <v>10218</v>
      </c>
    </row>
    <row r="630" spans="1:3" ht="36.6" customHeight="1" x14ac:dyDescent="0.25">
      <c r="A630" s="63" t="str">
        <f t="shared" si="9"/>
        <v>49196@Bad Laer</v>
      </c>
      <c r="B630" s="110" t="s">
        <v>3278</v>
      </c>
      <c r="C630" s="110" t="s">
        <v>3262</v>
      </c>
    </row>
    <row r="631" spans="1:3" ht="36.6" customHeight="1" x14ac:dyDescent="0.25">
      <c r="A631" s="63" t="str">
        <f t="shared" si="9"/>
        <v>99947@Bad Langensalza</v>
      </c>
      <c r="B631" s="110" t="s">
        <v>3307</v>
      </c>
      <c r="C631" s="110" t="s">
        <v>3473</v>
      </c>
    </row>
    <row r="632" spans="1:3" ht="36.6" customHeight="1" x14ac:dyDescent="0.25">
      <c r="A632" s="63" t="str">
        <f t="shared" si="9"/>
        <v>04651@Bad Lausick</v>
      </c>
      <c r="B632" s="110" t="s">
        <v>1219</v>
      </c>
      <c r="C632" s="110" t="s">
        <v>1103</v>
      </c>
    </row>
    <row r="633" spans="1:3" ht="36.6" customHeight="1" x14ac:dyDescent="0.25">
      <c r="A633" s="63" t="str">
        <f t="shared" si="9"/>
        <v>37431@Bad Lauterberg</v>
      </c>
      <c r="B633" s="110" t="s">
        <v>2596</v>
      </c>
      <c r="C633" s="110" t="s">
        <v>2501</v>
      </c>
    </row>
    <row r="634" spans="1:3" ht="36.6" customHeight="1" x14ac:dyDescent="0.25">
      <c r="A634" s="63" t="str">
        <f t="shared" si="9"/>
        <v>36448@Bad Liebenstein</v>
      </c>
      <c r="B634" s="110" t="s">
        <v>3122</v>
      </c>
      <c r="C634" s="110" t="s">
        <v>3020</v>
      </c>
    </row>
    <row r="635" spans="1:3" ht="36.6" customHeight="1" x14ac:dyDescent="0.25">
      <c r="A635" s="63" t="str">
        <f t="shared" si="9"/>
        <v>04895@Bad Liebenwerda</v>
      </c>
      <c r="B635" s="110" t="s">
        <v>3798</v>
      </c>
      <c r="C635" s="110" t="s">
        <v>3803</v>
      </c>
    </row>
    <row r="636" spans="1:3" ht="36.6" customHeight="1" x14ac:dyDescent="0.25">
      <c r="A636" s="63" t="str">
        <f t="shared" si="9"/>
        <v>04924@Bad Liebenwerda</v>
      </c>
      <c r="B636" s="110" t="s">
        <v>3804</v>
      </c>
      <c r="C636" s="110" t="s">
        <v>3803</v>
      </c>
    </row>
    <row r="637" spans="1:3" ht="36.6" customHeight="1" x14ac:dyDescent="0.25">
      <c r="A637" s="63" t="str">
        <f t="shared" si="9"/>
        <v>04931@Bad Liebenwerda</v>
      </c>
      <c r="B637" s="110" t="s">
        <v>3808</v>
      </c>
      <c r="C637" s="110" t="s">
        <v>3803</v>
      </c>
    </row>
    <row r="638" spans="1:3" ht="36.6" customHeight="1" x14ac:dyDescent="0.25">
      <c r="A638" s="63" t="str">
        <f t="shared" si="9"/>
        <v>75378@Bad Liebenzell</v>
      </c>
      <c r="B638" s="110" t="s">
        <v>12930</v>
      </c>
      <c r="C638" s="110" t="s">
        <v>12929</v>
      </c>
    </row>
    <row r="639" spans="1:3" ht="36.6" customHeight="1" x14ac:dyDescent="0.25">
      <c r="A639" s="63" t="str">
        <f t="shared" si="9"/>
        <v>33175@Bad Lippspringe</v>
      </c>
      <c r="B639" s="110" t="s">
        <v>6990</v>
      </c>
      <c r="C639" s="110" t="s">
        <v>6989</v>
      </c>
    </row>
    <row r="640" spans="1:3" ht="36.6" customHeight="1" x14ac:dyDescent="0.25">
      <c r="A640" s="63" t="str">
        <f t="shared" si="9"/>
        <v>07356@Bad Lobenstein</v>
      </c>
      <c r="B640" s="110" t="s">
        <v>1142</v>
      </c>
      <c r="C640" s="110" t="s">
        <v>1138</v>
      </c>
    </row>
    <row r="641" spans="1:3" ht="36.6" customHeight="1" x14ac:dyDescent="0.25">
      <c r="A641" s="63" t="str">
        <f t="shared" si="9"/>
        <v>56470@Bad Marienberg (Westerwald)</v>
      </c>
      <c r="B641" s="110" t="s">
        <v>9921</v>
      </c>
      <c r="C641" s="110" t="s">
        <v>17775</v>
      </c>
    </row>
    <row r="642" spans="1:3" ht="36.6" customHeight="1" x14ac:dyDescent="0.25">
      <c r="A642" s="63" t="str">
        <f t="shared" si="9"/>
        <v>97980@Bad Mergentheim</v>
      </c>
      <c r="B642" s="110" t="s">
        <v>17697</v>
      </c>
      <c r="C642" s="110" t="s">
        <v>17696</v>
      </c>
    </row>
    <row r="643" spans="1:3" ht="36.6" customHeight="1" x14ac:dyDescent="0.25">
      <c r="A643" s="63" t="str">
        <f t="shared" si="9"/>
        <v>31848@Bad Münder am Deister</v>
      </c>
      <c r="B643" s="110" t="s">
        <v>2902</v>
      </c>
      <c r="C643" s="110" t="s">
        <v>17776</v>
      </c>
    </row>
    <row r="644" spans="1:3" ht="36.6" customHeight="1" x14ac:dyDescent="0.25">
      <c r="A644" s="63" t="str">
        <f t="shared" si="9"/>
        <v>53902@Bad Münstereifel</v>
      </c>
      <c r="B644" s="110" t="s">
        <v>8475</v>
      </c>
      <c r="C644" s="110" t="s">
        <v>8474</v>
      </c>
    </row>
    <row r="645" spans="1:3" ht="36.6" customHeight="1" x14ac:dyDescent="0.25">
      <c r="A645" s="63" t="str">
        <f t="shared" si="9"/>
        <v>02953@Bad Muskau - Mužakow</v>
      </c>
      <c r="B645" s="110" t="s">
        <v>716</v>
      </c>
      <c r="C645" s="110" t="s">
        <v>17777</v>
      </c>
    </row>
    <row r="646" spans="1:3" ht="36.6" customHeight="1" x14ac:dyDescent="0.25">
      <c r="A646" s="63" t="str">
        <f t="shared" si="9"/>
        <v>61231@Bad Nauheim</v>
      </c>
      <c r="B646" s="110" t="s">
        <v>10630</v>
      </c>
      <c r="C646" s="110" t="s">
        <v>10629</v>
      </c>
    </row>
    <row r="647" spans="1:3" ht="36.6" customHeight="1" x14ac:dyDescent="0.25">
      <c r="A647" s="63" t="str">
        <f t="shared" si="9"/>
        <v>31542@Bad Nenndorf</v>
      </c>
      <c r="B647" s="110" t="s">
        <v>3178</v>
      </c>
      <c r="C647" s="110" t="s">
        <v>2817</v>
      </c>
    </row>
    <row r="648" spans="1:3" ht="36.6" customHeight="1" x14ac:dyDescent="0.25">
      <c r="A648" s="63" t="str">
        <f t="shared" si="9"/>
        <v>53474@Bad Neuenahr-Ahrweiler</v>
      </c>
      <c r="B648" s="110" t="s">
        <v>8347</v>
      </c>
      <c r="C648" s="110" t="s">
        <v>8346</v>
      </c>
    </row>
    <row r="649" spans="1:3" ht="36.6" customHeight="1" x14ac:dyDescent="0.25">
      <c r="A649" s="63" t="str">
        <f t="shared" si="9"/>
        <v>97616@Bad Neustadt an der Saale</v>
      </c>
      <c r="B649" s="110" t="s">
        <v>17524</v>
      </c>
      <c r="C649" s="110" t="s">
        <v>17778</v>
      </c>
    </row>
    <row r="650" spans="1:3" ht="36.6" customHeight="1" x14ac:dyDescent="0.25">
      <c r="A650" s="63" t="str">
        <f t="shared" si="9"/>
        <v>32545@Bad Oeynhausen</v>
      </c>
      <c r="B650" s="110" t="s">
        <v>6933</v>
      </c>
      <c r="C650" s="110" t="s">
        <v>6932</v>
      </c>
    </row>
    <row r="651" spans="1:3" ht="36.6" customHeight="1" x14ac:dyDescent="0.25">
      <c r="A651" s="63" t="str">
        <f t="shared" si="9"/>
        <v>32547@Bad Oeynhausen</v>
      </c>
      <c r="B651" s="110" t="s">
        <v>6934</v>
      </c>
      <c r="C651" s="110" t="s">
        <v>6932</v>
      </c>
    </row>
    <row r="652" spans="1:3" ht="36.6" customHeight="1" x14ac:dyDescent="0.25">
      <c r="A652" s="63" t="str">
        <f t="shared" si="9"/>
        <v>32549@Bad Oeynhausen</v>
      </c>
      <c r="B652" s="110" t="s">
        <v>6935</v>
      </c>
      <c r="C652" s="110" t="s">
        <v>6932</v>
      </c>
    </row>
    <row r="653" spans="1:3" ht="36.6" customHeight="1" x14ac:dyDescent="0.25">
      <c r="A653" s="63" t="str">
        <f t="shared" si="9"/>
        <v>23843@Bad Oldesloe</v>
      </c>
      <c r="B653" s="110" t="s">
        <v>5610</v>
      </c>
      <c r="C653" s="110" t="s">
        <v>5609</v>
      </c>
    </row>
    <row r="654" spans="1:3" ht="36.6" customHeight="1" x14ac:dyDescent="0.25">
      <c r="A654" s="63" t="str">
        <f t="shared" si="9"/>
        <v>63619@Bad Orb</v>
      </c>
      <c r="B654" s="110" t="s">
        <v>10724</v>
      </c>
      <c r="C654" s="110" t="s">
        <v>10723</v>
      </c>
    </row>
    <row r="655" spans="1:3" ht="36.6" customHeight="1" x14ac:dyDescent="0.25">
      <c r="A655" s="63" t="str">
        <f t="shared" si="9"/>
        <v>72250@Bad Peterstal-Griesbach</v>
      </c>
      <c r="B655" s="110" t="s">
        <v>12201</v>
      </c>
      <c r="C655" s="110" t="s">
        <v>13199</v>
      </c>
    </row>
    <row r="656" spans="1:3" ht="36.6" customHeight="1" x14ac:dyDescent="0.25">
      <c r="A656" s="63" t="str">
        <f t="shared" si="9"/>
        <v>77740@Bad Peterstal-Griesbach</v>
      </c>
      <c r="B656" s="110" t="s">
        <v>13200</v>
      </c>
      <c r="C656" s="110" t="s">
        <v>13199</v>
      </c>
    </row>
    <row r="657" spans="1:3" ht="36.6" customHeight="1" x14ac:dyDescent="0.25">
      <c r="A657" s="63" t="str">
        <f t="shared" si="9"/>
        <v>31812@Bad Pyrmont</v>
      </c>
      <c r="B657" s="110" t="s">
        <v>2678</v>
      </c>
      <c r="C657" s="110" t="s">
        <v>2677</v>
      </c>
    </row>
    <row r="658" spans="1:3" ht="36.6" customHeight="1" x14ac:dyDescent="0.25">
      <c r="A658" s="63" t="str">
        <f t="shared" si="9"/>
        <v>74906@Bad Rappenau</v>
      </c>
      <c r="B658" s="110" t="s">
        <v>12830</v>
      </c>
      <c r="C658" s="110" t="s">
        <v>12829</v>
      </c>
    </row>
    <row r="659" spans="1:3" ht="36.6" customHeight="1" x14ac:dyDescent="0.25">
      <c r="A659" s="63" t="str">
        <f t="shared" si="9"/>
        <v>83435@Bad Reichenhall</v>
      </c>
      <c r="B659" s="110" t="s">
        <v>14139</v>
      </c>
      <c r="C659" s="110" t="s">
        <v>14138</v>
      </c>
    </row>
    <row r="660" spans="1:3" ht="36.6" customHeight="1" x14ac:dyDescent="0.25">
      <c r="A660" s="63" t="str">
        <f t="shared" si="9"/>
        <v>77776@Bad Rippoldsau-Schapbach</v>
      </c>
      <c r="B660" s="110" t="s">
        <v>13217</v>
      </c>
      <c r="C660" s="110" t="s">
        <v>13218</v>
      </c>
    </row>
    <row r="661" spans="1:3" ht="36.6" customHeight="1" x14ac:dyDescent="0.25">
      <c r="A661" s="63" t="str">
        <f t="shared" si="9"/>
        <v>96476@Bad Rodach</v>
      </c>
      <c r="B661" s="110" t="s">
        <v>17267</v>
      </c>
      <c r="C661" s="110" t="s">
        <v>17266</v>
      </c>
    </row>
    <row r="662" spans="1:3" ht="36.6" customHeight="1" x14ac:dyDescent="0.25">
      <c r="A662" s="63" t="str">
        <f t="shared" si="9"/>
        <v>49214@Bad Rothenfelde</v>
      </c>
      <c r="B662" s="110" t="s">
        <v>3279</v>
      </c>
      <c r="C662" s="110" t="s">
        <v>3263</v>
      </c>
    </row>
    <row r="663" spans="1:3" ht="36.6" customHeight="1" x14ac:dyDescent="0.25">
      <c r="A663" s="63" t="str">
        <f t="shared" si="9"/>
        <v>15526@Bad Saarow</v>
      </c>
      <c r="B663" s="110" t="s">
        <v>4194</v>
      </c>
      <c r="C663" s="110" t="s">
        <v>4196</v>
      </c>
    </row>
    <row r="664" spans="1:3" ht="36.6" customHeight="1" x14ac:dyDescent="0.25">
      <c r="A664" s="63" t="str">
        <f t="shared" si="9"/>
        <v>37441@Bad Sachsa</v>
      </c>
      <c r="B664" s="110" t="s">
        <v>2597</v>
      </c>
      <c r="C664" s="110" t="s">
        <v>2502</v>
      </c>
    </row>
    <row r="665" spans="1:3" ht="36.6" customHeight="1" x14ac:dyDescent="0.25">
      <c r="A665" s="63" t="str">
        <f t="shared" si="9"/>
        <v>79713@Bad Säckingen</v>
      </c>
      <c r="B665" s="110" t="s">
        <v>13651</v>
      </c>
      <c r="C665" s="110" t="s">
        <v>13650</v>
      </c>
    </row>
    <row r="666" spans="1:3" ht="36.6" customHeight="1" x14ac:dyDescent="0.25">
      <c r="A666" s="63" t="str">
        <f t="shared" si="9"/>
        <v>31162@Bad Salzdetfurth</v>
      </c>
      <c r="B666" s="110" t="s">
        <v>2402</v>
      </c>
      <c r="C666" s="110" t="s">
        <v>2403</v>
      </c>
    </row>
    <row r="667" spans="1:3" ht="36.6" customHeight="1" x14ac:dyDescent="0.25">
      <c r="A667" s="63" t="str">
        <f t="shared" si="9"/>
        <v>36364@Bad Salzschlirf</v>
      </c>
      <c r="B667" s="110" t="s">
        <v>7483</v>
      </c>
      <c r="C667" s="110" t="s">
        <v>7482</v>
      </c>
    </row>
    <row r="668" spans="1:3" ht="36.6" customHeight="1" x14ac:dyDescent="0.25">
      <c r="A668" s="63" t="str">
        <f t="shared" si="9"/>
        <v>32105@Bad Salzuflen</v>
      </c>
      <c r="B668" s="110" t="s">
        <v>6897</v>
      </c>
      <c r="C668" s="110" t="s">
        <v>6896</v>
      </c>
    </row>
    <row r="669" spans="1:3" ht="36.6" customHeight="1" x14ac:dyDescent="0.25">
      <c r="A669" s="63" t="str">
        <f t="shared" si="9"/>
        <v>32107@Bad Salzuflen</v>
      </c>
      <c r="B669" s="110" t="s">
        <v>6898</v>
      </c>
      <c r="C669" s="110" t="s">
        <v>6896</v>
      </c>
    </row>
    <row r="670" spans="1:3" ht="36.6" customHeight="1" x14ac:dyDescent="0.25">
      <c r="A670" s="63" t="str">
        <f t="shared" si="9"/>
        <v>32108@Bad Salzuflen</v>
      </c>
      <c r="B670" s="110" t="s">
        <v>6899</v>
      </c>
      <c r="C670" s="110" t="s">
        <v>6896</v>
      </c>
    </row>
    <row r="671" spans="1:3" ht="36.6" customHeight="1" x14ac:dyDescent="0.25">
      <c r="A671" s="63" t="str">
        <f t="shared" si="9"/>
        <v>36433@Bad Salzungen</v>
      </c>
      <c r="B671" s="110" t="s">
        <v>2983</v>
      </c>
      <c r="C671" s="110" t="s">
        <v>3021</v>
      </c>
    </row>
    <row r="672" spans="1:3" ht="36.6" customHeight="1" x14ac:dyDescent="0.25">
      <c r="A672" s="63" t="str">
        <f t="shared" si="9"/>
        <v>36469@Bad Salzungen</v>
      </c>
      <c r="B672" s="110" t="s">
        <v>2973</v>
      </c>
      <c r="C672" s="110" t="s">
        <v>3021</v>
      </c>
    </row>
    <row r="673" spans="1:3" ht="36.6" customHeight="1" x14ac:dyDescent="0.25">
      <c r="A673" s="63" t="str">
        <f t="shared" si="9"/>
        <v>59505@Bad Sassendorf</v>
      </c>
      <c r="B673" s="110" t="s">
        <v>10522</v>
      </c>
      <c r="C673" s="110" t="s">
        <v>10521</v>
      </c>
    </row>
    <row r="674" spans="1:3" ht="36.6" customHeight="1" x14ac:dyDescent="0.25">
      <c r="A674" s="63" t="str">
        <f t="shared" si="9"/>
        <v>88348@Bad Saulgau</v>
      </c>
      <c r="B674" s="110" t="s">
        <v>15407</v>
      </c>
      <c r="C674" s="110" t="s">
        <v>15406</v>
      </c>
    </row>
    <row r="675" spans="1:3" ht="36.6" customHeight="1" x14ac:dyDescent="0.25">
      <c r="A675" s="63" t="str">
        <f t="shared" si="9"/>
        <v>01814@Bad Schandau</v>
      </c>
      <c r="B675" s="110" t="s">
        <v>698</v>
      </c>
      <c r="C675" s="110" t="s">
        <v>699</v>
      </c>
    </row>
    <row r="676" spans="1:3" ht="36.6" customHeight="1" x14ac:dyDescent="0.25">
      <c r="A676" s="63" t="str">
        <f t="shared" si="9"/>
        <v>06905@Bad Schmiedeberg</v>
      </c>
      <c r="B676" s="110" t="s">
        <v>270</v>
      </c>
      <c r="C676" s="110" t="s">
        <v>269</v>
      </c>
    </row>
    <row r="677" spans="1:3" ht="36.6" customHeight="1" x14ac:dyDescent="0.25">
      <c r="A677" s="63" t="str">
        <f t="shared" si="9"/>
        <v>76669@Bad Schönborn</v>
      </c>
      <c r="B677" s="110" t="s">
        <v>13047</v>
      </c>
      <c r="C677" s="110" t="s">
        <v>13046</v>
      </c>
    </row>
    <row r="678" spans="1:3" ht="36.6" customHeight="1" x14ac:dyDescent="0.25">
      <c r="A678" s="63" t="str">
        <f t="shared" si="9"/>
        <v>88427@Bad Schussenried</v>
      </c>
      <c r="B678" s="110" t="s">
        <v>15451</v>
      </c>
      <c r="C678" s="110" t="s">
        <v>15450</v>
      </c>
    </row>
    <row r="679" spans="1:3" ht="36.6" customHeight="1" x14ac:dyDescent="0.25">
      <c r="A679" s="63" t="str">
        <f t="shared" si="9"/>
        <v>65307@Bad Schwalbach</v>
      </c>
      <c r="B679" s="110" t="s">
        <v>10990</v>
      </c>
      <c r="C679" s="110" t="s">
        <v>10989</v>
      </c>
    </row>
    <row r="680" spans="1:3" ht="36.6" customHeight="1" x14ac:dyDescent="0.25">
      <c r="A680" s="63" t="str">
        <f t="shared" si="9"/>
        <v>23611@Bad Schwartau</v>
      </c>
      <c r="B680" s="110" t="s">
        <v>5489</v>
      </c>
      <c r="C680" s="110" t="s">
        <v>5488</v>
      </c>
    </row>
    <row r="681" spans="1:3" ht="36.6" customHeight="1" x14ac:dyDescent="0.25">
      <c r="A681" s="63" t="str">
        <f t="shared" si="9"/>
        <v>23795@Bad Segeberg</v>
      </c>
      <c r="B681" s="110" t="s">
        <v>5562</v>
      </c>
      <c r="C681" s="110" t="s">
        <v>5561</v>
      </c>
    </row>
    <row r="682" spans="1:3" ht="36.6" customHeight="1" x14ac:dyDescent="0.25">
      <c r="A682" s="63" t="str">
        <f t="shared" si="9"/>
        <v>55566@Bad Sobernheim</v>
      </c>
      <c r="B682" s="110" t="s">
        <v>9332</v>
      </c>
      <c r="C682" s="110" t="s">
        <v>9331</v>
      </c>
    </row>
    <row r="683" spans="1:3" ht="36.6" customHeight="1" x14ac:dyDescent="0.25">
      <c r="A683" s="63" t="str">
        <f t="shared" si="9"/>
        <v>65812@Bad Soden</v>
      </c>
      <c r="B683" s="110" t="s">
        <v>11103</v>
      </c>
      <c r="C683" s="110" t="s">
        <v>11102</v>
      </c>
    </row>
    <row r="684" spans="1:3" ht="36.6" customHeight="1" x14ac:dyDescent="0.25">
      <c r="A684" s="63" t="str">
        <f t="shared" si="9"/>
        <v>63628@Bad Soden-Salmünster</v>
      </c>
      <c r="B684" s="110" t="s">
        <v>10726</v>
      </c>
      <c r="C684" s="110" t="s">
        <v>10725</v>
      </c>
    </row>
    <row r="685" spans="1:3" ht="36.6" customHeight="1" x14ac:dyDescent="0.25">
      <c r="A685" s="63" t="str">
        <f t="shared" si="9"/>
        <v>37242@Bad Sooden-Allendorf</v>
      </c>
      <c r="B685" s="110" t="s">
        <v>7504</v>
      </c>
      <c r="C685" s="110" t="s">
        <v>7503</v>
      </c>
    </row>
    <row r="686" spans="1:3" ht="36.6" customHeight="1" x14ac:dyDescent="0.25">
      <c r="A686" s="63" t="str">
        <f t="shared" si="9"/>
        <v>96231@Bad Staffelstein</v>
      </c>
      <c r="B686" s="110" t="s">
        <v>17205</v>
      </c>
      <c r="C686" s="110" t="s">
        <v>17204</v>
      </c>
    </row>
    <row r="687" spans="1:3" ht="36.6" customHeight="1" x14ac:dyDescent="0.25">
      <c r="A687" s="63" t="str">
        <f t="shared" si="9"/>
        <v>95138@Bad Steben</v>
      </c>
      <c r="B687" s="110" t="s">
        <v>16900</v>
      </c>
      <c r="C687" s="110" t="s">
        <v>16901</v>
      </c>
    </row>
    <row r="688" spans="1:3" ht="36.6" customHeight="1" x14ac:dyDescent="0.25">
      <c r="A688" s="63" t="str">
        <f t="shared" ref="A688:A751" si="10">B688&amp;"@"&amp;C688</f>
        <v>99518@Bad Sulza</v>
      </c>
      <c r="B688" s="110" t="s">
        <v>3320</v>
      </c>
      <c r="C688" s="110" t="s">
        <v>3435</v>
      </c>
    </row>
    <row r="689" spans="1:3" ht="36.6" customHeight="1" x14ac:dyDescent="0.25">
      <c r="A689" s="63" t="str">
        <f t="shared" si="10"/>
        <v>18334@Bad Sülze</v>
      </c>
      <c r="B689" s="110" t="s">
        <v>4927</v>
      </c>
      <c r="C689" s="110" t="s">
        <v>4930</v>
      </c>
    </row>
    <row r="690" spans="1:3" ht="36.6" customHeight="1" x14ac:dyDescent="0.25">
      <c r="A690" s="63" t="str">
        <f t="shared" si="10"/>
        <v>99891@Bad Tabarz</v>
      </c>
      <c r="B690" s="110" t="s">
        <v>3516</v>
      </c>
      <c r="C690" s="110" t="s">
        <v>17779</v>
      </c>
    </row>
    <row r="691" spans="1:3" ht="36.6" customHeight="1" x14ac:dyDescent="0.25">
      <c r="A691" s="63" t="str">
        <f t="shared" si="10"/>
        <v>75385@Bad Teinach-Zavelstein</v>
      </c>
      <c r="B691" s="110" t="s">
        <v>12933</v>
      </c>
      <c r="C691" s="110" t="s">
        <v>12934</v>
      </c>
    </row>
    <row r="692" spans="1:3" ht="36.6" customHeight="1" x14ac:dyDescent="0.25">
      <c r="A692" s="63" t="str">
        <f t="shared" si="10"/>
        <v>99955@Bad Tennstedt</v>
      </c>
      <c r="B692" s="110" t="s">
        <v>3309</v>
      </c>
      <c r="C692" s="110" t="s">
        <v>3482</v>
      </c>
    </row>
    <row r="693" spans="1:3" ht="36.6" customHeight="1" x14ac:dyDescent="0.25">
      <c r="A693" s="63" t="str">
        <f t="shared" si="10"/>
        <v>83646@Bad Tölz</v>
      </c>
      <c r="B693" s="110" t="s">
        <v>14209</v>
      </c>
      <c r="C693" s="110" t="s">
        <v>14208</v>
      </c>
    </row>
    <row r="694" spans="1:3" ht="36.6" customHeight="1" x14ac:dyDescent="0.25">
      <c r="A694" s="63" t="str">
        <f t="shared" si="10"/>
        <v>73337@Bad Überkingen</v>
      </c>
      <c r="B694" s="110" t="s">
        <v>12462</v>
      </c>
      <c r="C694" s="110" t="s">
        <v>12461</v>
      </c>
    </row>
    <row r="695" spans="1:3" ht="36.6" customHeight="1" x14ac:dyDescent="0.25">
      <c r="A695" s="63" t="str">
        <f t="shared" si="10"/>
        <v>72574@Bad Urach</v>
      </c>
      <c r="B695" s="110" t="s">
        <v>12310</v>
      </c>
      <c r="C695" s="110" t="s">
        <v>12309</v>
      </c>
    </row>
    <row r="696" spans="1:3" ht="36.6" customHeight="1" x14ac:dyDescent="0.25">
      <c r="A696" s="63" t="str">
        <f t="shared" si="10"/>
        <v>61118@Bad Vilbel</v>
      </c>
      <c r="B696" s="110" t="s">
        <v>10606</v>
      </c>
      <c r="C696" s="110" t="s">
        <v>10605</v>
      </c>
    </row>
    <row r="697" spans="1:3" ht="36.6" customHeight="1" x14ac:dyDescent="0.25">
      <c r="A697" s="63" t="str">
        <f t="shared" si="10"/>
        <v>88339@Bad Waldsee</v>
      </c>
      <c r="B697" s="110" t="s">
        <v>15405</v>
      </c>
      <c r="C697" s="110" t="s">
        <v>15404</v>
      </c>
    </row>
    <row r="698" spans="1:3" ht="36.6" customHeight="1" x14ac:dyDescent="0.25">
      <c r="A698" s="63" t="str">
        <f t="shared" si="10"/>
        <v>83707@Bad Wiessee</v>
      </c>
      <c r="B698" s="110" t="s">
        <v>14237</v>
      </c>
      <c r="C698" s="110" t="s">
        <v>14236</v>
      </c>
    </row>
    <row r="699" spans="1:3" ht="36.6" customHeight="1" x14ac:dyDescent="0.25">
      <c r="A699" s="63" t="str">
        <f t="shared" si="10"/>
        <v>75323@Bad Wildbad</v>
      </c>
      <c r="B699" s="110" t="s">
        <v>12916</v>
      </c>
      <c r="C699" s="110" t="s">
        <v>12915</v>
      </c>
    </row>
    <row r="700" spans="1:3" ht="36.6" customHeight="1" x14ac:dyDescent="0.25">
      <c r="A700" s="63" t="str">
        <f t="shared" si="10"/>
        <v>34537@Bad Wildungen</v>
      </c>
      <c r="B700" s="110" t="s">
        <v>7158</v>
      </c>
      <c r="C700" s="110" t="s">
        <v>7157</v>
      </c>
    </row>
    <row r="701" spans="1:3" ht="36.6" customHeight="1" x14ac:dyDescent="0.25">
      <c r="A701" s="63" t="str">
        <f t="shared" si="10"/>
        <v>19336@Bad Wilsnack</v>
      </c>
      <c r="B701" s="110" t="s">
        <v>5194</v>
      </c>
      <c r="C701" s="110" t="s">
        <v>5195</v>
      </c>
    </row>
    <row r="702" spans="1:3" ht="36.6" customHeight="1" x14ac:dyDescent="0.25">
      <c r="A702" s="63" t="str">
        <f t="shared" si="10"/>
        <v>74206@Bad Wimpfen</v>
      </c>
      <c r="B702" s="110" t="s">
        <v>12614</v>
      </c>
      <c r="C702" s="110" t="s">
        <v>12613</v>
      </c>
    </row>
    <row r="703" spans="1:3" ht="36.6" customHeight="1" x14ac:dyDescent="0.25">
      <c r="A703" s="63" t="str">
        <f t="shared" si="10"/>
        <v>91438@Bad Windsheim</v>
      </c>
      <c r="B703" s="110" t="s">
        <v>16006</v>
      </c>
      <c r="C703" s="110" t="s">
        <v>16005</v>
      </c>
    </row>
    <row r="704" spans="1:3" ht="36.6" customHeight="1" x14ac:dyDescent="0.25">
      <c r="A704" s="63" t="str">
        <f t="shared" si="10"/>
        <v>86825@Bad Wörishofen</v>
      </c>
      <c r="B704" s="110" t="s">
        <v>15007</v>
      </c>
      <c r="C704" s="110" t="s">
        <v>15006</v>
      </c>
    </row>
    <row r="705" spans="1:3" ht="36.6" customHeight="1" x14ac:dyDescent="0.25">
      <c r="A705" s="63" t="str">
        <f t="shared" si="10"/>
        <v>33181@Bad Wünnenberg</v>
      </c>
      <c r="B705" s="110" t="s">
        <v>6994</v>
      </c>
      <c r="C705" s="110" t="s">
        <v>6993</v>
      </c>
    </row>
    <row r="706" spans="1:3" ht="36.6" customHeight="1" x14ac:dyDescent="0.25">
      <c r="A706" s="63" t="str">
        <f t="shared" si="10"/>
        <v>88410@Bad Wurzach</v>
      </c>
      <c r="B706" s="110" t="s">
        <v>15439</v>
      </c>
      <c r="C706" s="110" t="s">
        <v>15438</v>
      </c>
    </row>
    <row r="707" spans="1:3" ht="36.6" customHeight="1" x14ac:dyDescent="0.25">
      <c r="A707" s="63" t="str">
        <f t="shared" si="10"/>
        <v>34596@Bad Zwesten</v>
      </c>
      <c r="B707" s="110" t="s">
        <v>7174</v>
      </c>
      <c r="C707" s="110" t="s">
        <v>7173</v>
      </c>
    </row>
    <row r="708" spans="1:3" ht="36.6" customHeight="1" x14ac:dyDescent="0.25">
      <c r="A708" s="63" t="str">
        <f t="shared" si="10"/>
        <v>26160@Bad Zwischenahn</v>
      </c>
      <c r="B708" s="110" t="s">
        <v>2120</v>
      </c>
      <c r="C708" s="110" t="s">
        <v>2119</v>
      </c>
    </row>
    <row r="709" spans="1:3" ht="36.6" customHeight="1" x14ac:dyDescent="0.25">
      <c r="A709" s="63" t="str">
        <f t="shared" si="10"/>
        <v>52499@Baesweiler</v>
      </c>
      <c r="B709" s="110" t="s">
        <v>8301</v>
      </c>
      <c r="C709" s="110" t="s">
        <v>8300</v>
      </c>
    </row>
    <row r="710" spans="1:3" ht="36.6" customHeight="1" x14ac:dyDescent="0.25">
      <c r="A710" s="63" t="str">
        <f t="shared" si="10"/>
        <v>79353@Bahlingen</v>
      </c>
      <c r="B710" s="110" t="s">
        <v>13560</v>
      </c>
      <c r="C710" s="110" t="s">
        <v>13559</v>
      </c>
    </row>
    <row r="711" spans="1:3" ht="36.6" customHeight="1" x14ac:dyDescent="0.25">
      <c r="A711" s="63" t="str">
        <f t="shared" si="10"/>
        <v>38459@Bahrdorf</v>
      </c>
      <c r="B711" s="110" t="s">
        <v>2830</v>
      </c>
      <c r="C711" s="110" t="s">
        <v>2831</v>
      </c>
    </row>
    <row r="712" spans="1:3" ht="36.6" customHeight="1" x14ac:dyDescent="0.25">
      <c r="A712" s="63" t="str">
        <f t="shared" si="10"/>
        <v>27245@Bahrenborstel</v>
      </c>
      <c r="B712" s="110" t="s">
        <v>1886</v>
      </c>
      <c r="C712" s="110" t="s">
        <v>1887</v>
      </c>
    </row>
    <row r="713" spans="1:3" ht="36.6" customHeight="1" x14ac:dyDescent="0.25">
      <c r="A713" s="63" t="str">
        <f t="shared" si="10"/>
        <v>25569@Bahrenfleth</v>
      </c>
      <c r="B713" s="110" t="s">
        <v>6488</v>
      </c>
      <c r="C713" s="110" t="s">
        <v>6489</v>
      </c>
    </row>
    <row r="714" spans="1:3" ht="36.6" customHeight="1" x14ac:dyDescent="0.25">
      <c r="A714" s="63" t="str">
        <f t="shared" si="10"/>
        <v>23845@Bahrenhof</v>
      </c>
      <c r="B714" s="110" t="s">
        <v>5614</v>
      </c>
      <c r="C714" s="110" t="s">
        <v>5621</v>
      </c>
    </row>
    <row r="715" spans="1:3" ht="36.6" customHeight="1" x14ac:dyDescent="0.25">
      <c r="A715" s="63" t="str">
        <f t="shared" si="10"/>
        <v>01819@Bahretal</v>
      </c>
      <c r="B715" s="110" t="s">
        <v>728</v>
      </c>
      <c r="C715" s="110" t="s">
        <v>729</v>
      </c>
    </row>
    <row r="716" spans="1:3" ht="36.6" customHeight="1" x14ac:dyDescent="0.25">
      <c r="A716" s="63" t="str">
        <f t="shared" si="10"/>
        <v>88255@Baienfurt</v>
      </c>
      <c r="B716" s="110" t="s">
        <v>15372</v>
      </c>
      <c r="C716" s="110" t="s">
        <v>15371</v>
      </c>
    </row>
    <row r="717" spans="1:3" ht="36.6" customHeight="1" x14ac:dyDescent="0.25">
      <c r="A717" s="63" t="str">
        <f t="shared" si="10"/>
        <v>84171@Baierbach</v>
      </c>
      <c r="B717" s="110" t="s">
        <v>14333</v>
      </c>
      <c r="C717" s="110" t="s">
        <v>14334</v>
      </c>
    </row>
    <row r="718" spans="1:3" ht="36.6" customHeight="1" x14ac:dyDescent="0.25">
      <c r="A718" s="63" t="str">
        <f t="shared" si="10"/>
        <v>82065@Baierbrunn</v>
      </c>
      <c r="B718" s="110" t="s">
        <v>13815</v>
      </c>
      <c r="C718" s="110" t="s">
        <v>13816</v>
      </c>
    </row>
    <row r="719" spans="1:3" ht="36.6" customHeight="1" x14ac:dyDescent="0.25">
      <c r="A719" s="63" t="str">
        <f t="shared" si="10"/>
        <v>85625@Baiern</v>
      </c>
      <c r="B719" s="110" t="s">
        <v>14690</v>
      </c>
      <c r="C719" s="110" t="s">
        <v>14691</v>
      </c>
    </row>
    <row r="720" spans="1:3" ht="36.6" customHeight="1" x14ac:dyDescent="0.25">
      <c r="A720" s="63" t="str">
        <f t="shared" si="10"/>
        <v>72270@Baiersbronn</v>
      </c>
      <c r="B720" s="110" t="s">
        <v>12203</v>
      </c>
      <c r="C720" s="110" t="s">
        <v>12202</v>
      </c>
    </row>
    <row r="721" spans="1:3" ht="36.6" customHeight="1" x14ac:dyDescent="0.25">
      <c r="A721" s="63" t="str">
        <f t="shared" si="10"/>
        <v>91083@Baiersdorf</v>
      </c>
      <c r="B721" s="110" t="s">
        <v>15861</v>
      </c>
      <c r="C721" s="110" t="s">
        <v>15860</v>
      </c>
    </row>
    <row r="722" spans="1:3" ht="36.6" customHeight="1" x14ac:dyDescent="0.25">
      <c r="A722" s="63" t="str">
        <f t="shared" si="10"/>
        <v>88255@Baindt</v>
      </c>
      <c r="B722" s="110" t="s">
        <v>15372</v>
      </c>
      <c r="C722" s="110" t="s">
        <v>15373</v>
      </c>
    </row>
    <row r="723" spans="1:3" ht="36.6" customHeight="1" x14ac:dyDescent="0.25">
      <c r="A723" s="63" t="str">
        <f t="shared" si="10"/>
        <v>87650@Baisweil</v>
      </c>
      <c r="B723" s="110" t="s">
        <v>15205</v>
      </c>
      <c r="C723" s="110" t="s">
        <v>15206</v>
      </c>
    </row>
    <row r="724" spans="1:3" ht="36.6" customHeight="1" x14ac:dyDescent="0.25">
      <c r="A724" s="63" t="str">
        <f t="shared" si="10"/>
        <v>23909@Bäk</v>
      </c>
      <c r="B724" s="110" t="s">
        <v>5685</v>
      </c>
      <c r="C724" s="110" t="s">
        <v>5688</v>
      </c>
    </row>
    <row r="725" spans="1:3" ht="36.6" customHeight="1" x14ac:dyDescent="0.25">
      <c r="A725" s="63" t="str">
        <f t="shared" si="10"/>
        <v>49456@Bakum</v>
      </c>
      <c r="B725" s="110" t="s">
        <v>3239</v>
      </c>
      <c r="C725" s="110" t="s">
        <v>3240</v>
      </c>
    </row>
    <row r="726" spans="1:3" ht="36.6" customHeight="1" x14ac:dyDescent="0.25">
      <c r="A726" s="63" t="str">
        <f t="shared" si="10"/>
        <v>23881@Bälau</v>
      </c>
      <c r="B726" s="110" t="s">
        <v>5654</v>
      </c>
      <c r="C726" s="110" t="s">
        <v>5659</v>
      </c>
    </row>
    <row r="727" spans="1:3" ht="36.6" customHeight="1" x14ac:dyDescent="0.25">
      <c r="A727" s="63" t="str">
        <f t="shared" si="10"/>
        <v>87538@Balderschwang</v>
      </c>
      <c r="B727" s="110" t="s">
        <v>15168</v>
      </c>
      <c r="C727" s="110" t="s">
        <v>15170</v>
      </c>
    </row>
    <row r="728" spans="1:3" ht="36.6" customHeight="1" x14ac:dyDescent="0.25">
      <c r="A728" s="63" t="str">
        <f t="shared" si="10"/>
        <v>54314@Baldringen</v>
      </c>
      <c r="B728" s="110" t="s">
        <v>8518</v>
      </c>
      <c r="C728" s="110" t="s">
        <v>8520</v>
      </c>
    </row>
    <row r="729" spans="1:3" ht="36.6" customHeight="1" x14ac:dyDescent="0.25">
      <c r="A729" s="63" t="str">
        <f t="shared" si="10"/>
        <v>65558@Balduinstein</v>
      </c>
      <c r="B729" s="110" t="s">
        <v>11046</v>
      </c>
      <c r="C729" s="110" t="s">
        <v>11047</v>
      </c>
    </row>
    <row r="730" spans="1:3" ht="36.6" customHeight="1" x14ac:dyDescent="0.25">
      <c r="A730" s="63" t="str">
        <f t="shared" si="10"/>
        <v>54597@Balesfeld</v>
      </c>
      <c r="B730" s="110" t="s">
        <v>8851</v>
      </c>
      <c r="C730" s="110" t="s">
        <v>8865</v>
      </c>
    </row>
    <row r="731" spans="1:3" ht="36.6" customHeight="1" x14ac:dyDescent="0.25">
      <c r="A731" s="63" t="str">
        <f t="shared" si="10"/>
        <v>31609@Balge</v>
      </c>
      <c r="B731" s="110" t="s">
        <v>2827</v>
      </c>
      <c r="C731" s="110" t="s">
        <v>2828</v>
      </c>
    </row>
    <row r="732" spans="1:3" ht="36.6" customHeight="1" x14ac:dyDescent="0.25">
      <c r="A732" s="63" t="str">
        <f t="shared" si="10"/>
        <v>78582@Balgheim</v>
      </c>
      <c r="B732" s="110" t="s">
        <v>13394</v>
      </c>
      <c r="C732" s="110" t="s">
        <v>13395</v>
      </c>
    </row>
    <row r="733" spans="1:3" ht="36.6" customHeight="1" x14ac:dyDescent="0.25">
      <c r="A733" s="63" t="str">
        <f t="shared" si="10"/>
        <v>06632@Balgstädt</v>
      </c>
      <c r="B733" s="110" t="s">
        <v>185</v>
      </c>
      <c r="C733" s="110" t="s">
        <v>186</v>
      </c>
    </row>
    <row r="734" spans="1:3" ht="36.6" customHeight="1" x14ac:dyDescent="0.25">
      <c r="A734" s="63" t="str">
        <f t="shared" si="10"/>
        <v>72336@Balingen</v>
      </c>
      <c r="B734" s="110" t="s">
        <v>12223</v>
      </c>
      <c r="C734" s="110" t="s">
        <v>12222</v>
      </c>
    </row>
    <row r="735" spans="1:3" ht="36.6" customHeight="1" x14ac:dyDescent="0.25">
      <c r="A735" s="63" t="str">
        <f t="shared" si="10"/>
        <v>21730@Balje</v>
      </c>
      <c r="B735" s="110" t="s">
        <v>2301</v>
      </c>
      <c r="C735" s="110" t="s">
        <v>2302</v>
      </c>
    </row>
    <row r="736" spans="1:3" ht="36.6" customHeight="1" x14ac:dyDescent="0.25">
      <c r="A736" s="63" t="str">
        <f t="shared" si="10"/>
        <v>89177@Ballendorf</v>
      </c>
      <c r="B736" s="110" t="s">
        <v>15583</v>
      </c>
      <c r="C736" s="110" t="s">
        <v>15584</v>
      </c>
    </row>
    <row r="737" spans="1:3" ht="36.6" customHeight="1" x14ac:dyDescent="0.25">
      <c r="A737" s="63" t="str">
        <f t="shared" si="10"/>
        <v>06493@Ballenstedt</v>
      </c>
      <c r="B737" s="110" t="s">
        <v>158</v>
      </c>
      <c r="C737" s="110" t="s">
        <v>157</v>
      </c>
    </row>
    <row r="738" spans="1:3" ht="36.6" customHeight="1" x14ac:dyDescent="0.25">
      <c r="A738" s="63" t="str">
        <f t="shared" si="10"/>
        <v>99955@Ballhausen</v>
      </c>
      <c r="B738" s="110" t="s">
        <v>3309</v>
      </c>
      <c r="C738" s="110" t="s">
        <v>3659</v>
      </c>
    </row>
    <row r="739" spans="1:3" ht="36.6" customHeight="1" x14ac:dyDescent="0.25">
      <c r="A739" s="63" t="str">
        <f t="shared" si="10"/>
        <v>79282@Ballrechten-Dottingen</v>
      </c>
      <c r="B739" s="110" t="s">
        <v>13523</v>
      </c>
      <c r="C739" s="110" t="s">
        <v>13522</v>
      </c>
    </row>
    <row r="740" spans="1:3" ht="36.6" customHeight="1" x14ac:dyDescent="0.25">
      <c r="A740" s="63" t="str">
        <f t="shared" si="10"/>
        <v>99439@Ballstedt</v>
      </c>
      <c r="B740" s="110" t="s">
        <v>3318</v>
      </c>
      <c r="C740" s="110" t="s">
        <v>3544</v>
      </c>
    </row>
    <row r="741" spans="1:3" ht="36.6" customHeight="1" x14ac:dyDescent="0.25">
      <c r="A741" s="63" t="str">
        <f t="shared" si="10"/>
        <v>19300@Balow</v>
      </c>
      <c r="B741" s="110" t="s">
        <v>5171</v>
      </c>
      <c r="C741" s="110" t="s">
        <v>5172</v>
      </c>
    </row>
    <row r="742" spans="1:3" ht="36.6" customHeight="1" x14ac:dyDescent="0.25">
      <c r="A742" s="63" t="str">
        <f t="shared" si="10"/>
        <v>73666@Baltmannsweiler</v>
      </c>
      <c r="B742" s="110" t="s">
        <v>12572</v>
      </c>
      <c r="C742" s="110" t="s">
        <v>12571</v>
      </c>
    </row>
    <row r="743" spans="1:3" ht="36.6" customHeight="1" x14ac:dyDescent="0.25">
      <c r="A743" s="63" t="str">
        <f t="shared" si="10"/>
        <v>26579@Baltrum</v>
      </c>
      <c r="B743" s="110" t="s">
        <v>2169</v>
      </c>
      <c r="C743" s="110" t="s">
        <v>2168</v>
      </c>
    </row>
    <row r="744" spans="1:3" ht="36.6" customHeight="1" x14ac:dyDescent="0.25">
      <c r="A744" s="63" t="str">
        <f t="shared" si="10"/>
        <v>58802@Balve</v>
      </c>
      <c r="B744" s="110" t="s">
        <v>10466</v>
      </c>
      <c r="C744" s="110" t="s">
        <v>10465</v>
      </c>
    </row>
    <row r="745" spans="1:3" ht="36.6" customHeight="1" x14ac:dyDescent="0.25">
      <c r="A745" s="63" t="str">
        <f t="shared" si="10"/>
        <v>86483@Balzhausen</v>
      </c>
      <c r="B745" s="110" t="s">
        <v>14808</v>
      </c>
      <c r="C745" s="110" t="s">
        <v>14809</v>
      </c>
    </row>
    <row r="746" spans="1:3" ht="36.6" customHeight="1" x14ac:dyDescent="0.25">
      <c r="A746" s="63" t="str">
        <f t="shared" si="10"/>
        <v>88481@Balzheim</v>
      </c>
      <c r="B746" s="110" t="s">
        <v>15483</v>
      </c>
      <c r="C746" s="110" t="s">
        <v>15484</v>
      </c>
    </row>
    <row r="747" spans="1:3" ht="36.6" customHeight="1" x14ac:dyDescent="0.25">
      <c r="A747" s="63" t="str">
        <f t="shared" si="10"/>
        <v>96047@Bamberg</v>
      </c>
      <c r="B747" s="110" t="s">
        <v>17105</v>
      </c>
      <c r="C747" s="110" t="s">
        <v>17104</v>
      </c>
    </row>
    <row r="748" spans="1:3" ht="36.6" customHeight="1" x14ac:dyDescent="0.25">
      <c r="A748" s="63" t="str">
        <f t="shared" si="10"/>
        <v>96049@Bamberg</v>
      </c>
      <c r="B748" s="110" t="s">
        <v>17106</v>
      </c>
      <c r="C748" s="110" t="s">
        <v>17104</v>
      </c>
    </row>
    <row r="749" spans="1:3" ht="36.6" customHeight="1" x14ac:dyDescent="0.25">
      <c r="A749" s="63" t="str">
        <f t="shared" si="10"/>
        <v>96050@Bamberg</v>
      </c>
      <c r="B749" s="110" t="s">
        <v>17107</v>
      </c>
      <c r="C749" s="110" t="s">
        <v>17104</v>
      </c>
    </row>
    <row r="750" spans="1:3" ht="36.6" customHeight="1" x14ac:dyDescent="0.25">
      <c r="A750" s="63" t="str">
        <f t="shared" si="10"/>
        <v>96052@Bamberg</v>
      </c>
      <c r="B750" s="110" t="s">
        <v>17108</v>
      </c>
      <c r="C750" s="110" t="s">
        <v>17104</v>
      </c>
    </row>
    <row r="751" spans="1:3" ht="36.6" customHeight="1" x14ac:dyDescent="0.25">
      <c r="A751" s="63" t="str">
        <f t="shared" si="10"/>
        <v>69245@Bammental</v>
      </c>
      <c r="B751" s="110" t="s">
        <v>11914</v>
      </c>
      <c r="C751" s="110" t="s">
        <v>11913</v>
      </c>
    </row>
    <row r="752" spans="1:3" ht="36.6" customHeight="1" x14ac:dyDescent="0.25">
      <c r="A752" s="63" t="str">
        <f t="shared" ref="A752:A815" si="11">B752&amp;"@"&amp;C752</f>
        <v>17506@Bandelin</v>
      </c>
      <c r="B752" s="110" t="s">
        <v>4784</v>
      </c>
      <c r="C752" s="110" t="s">
        <v>4786</v>
      </c>
    </row>
    <row r="753" spans="1:3" ht="36.6" customHeight="1" x14ac:dyDescent="0.25">
      <c r="A753" s="63" t="str">
        <f t="shared" si="11"/>
        <v>19230@Bandenitz</v>
      </c>
      <c r="B753" s="110" t="s">
        <v>5113</v>
      </c>
      <c r="C753" s="110" t="s">
        <v>5116</v>
      </c>
    </row>
    <row r="754" spans="1:3" ht="36.6" customHeight="1" x14ac:dyDescent="0.25">
      <c r="A754" s="63" t="str">
        <f t="shared" si="11"/>
        <v>66851@Bann</v>
      </c>
      <c r="B754" s="110" t="s">
        <v>11262</v>
      </c>
      <c r="C754" s="110" t="s">
        <v>11263</v>
      </c>
    </row>
    <row r="755" spans="1:3" ht="36.6" customHeight="1" x14ac:dyDescent="0.25">
      <c r="A755" s="63" t="str">
        <f t="shared" si="11"/>
        <v>56424@Bannberscheid</v>
      </c>
      <c r="B755" s="110" t="s">
        <v>9887</v>
      </c>
      <c r="C755" s="110" t="s">
        <v>9888</v>
      </c>
    </row>
    <row r="756" spans="1:3" ht="36.6" customHeight="1" x14ac:dyDescent="0.25">
      <c r="A756" s="63" t="str">
        <f t="shared" si="11"/>
        <v>01728@Bannewitz</v>
      </c>
      <c r="B756" s="110" t="s">
        <v>875</v>
      </c>
      <c r="C756" s="110" t="s">
        <v>876</v>
      </c>
    </row>
    <row r="757" spans="1:3" ht="36.6" customHeight="1" x14ac:dyDescent="0.25">
      <c r="A757" s="63" t="str">
        <f t="shared" si="11"/>
        <v>19079@Banzkow</v>
      </c>
      <c r="B757" s="110" t="s">
        <v>5077</v>
      </c>
      <c r="C757" s="110" t="s">
        <v>5078</v>
      </c>
    </row>
    <row r="758" spans="1:3" ht="36.6" customHeight="1" x14ac:dyDescent="0.25">
      <c r="A758" s="63" t="str">
        <f t="shared" si="11"/>
        <v>76889@Barbelroth</v>
      </c>
      <c r="B758" s="110" t="s">
        <v>13152</v>
      </c>
      <c r="C758" s="110" t="s">
        <v>13168</v>
      </c>
    </row>
    <row r="759" spans="1:3" ht="36.6" customHeight="1" x14ac:dyDescent="0.25">
      <c r="A759" s="63" t="str">
        <f t="shared" si="11"/>
        <v>93092@Barbing</v>
      </c>
      <c r="B759" s="110" t="s">
        <v>16437</v>
      </c>
      <c r="C759" s="110" t="s">
        <v>16438</v>
      </c>
    </row>
    <row r="760" spans="1:3" ht="36.6" customHeight="1" x14ac:dyDescent="0.25">
      <c r="A760" s="63" t="str">
        <f t="shared" si="11"/>
        <v>39240@Barby</v>
      </c>
      <c r="B760" s="110" t="s">
        <v>347</v>
      </c>
      <c r="C760" s="110" t="s">
        <v>350</v>
      </c>
    </row>
    <row r="761" spans="1:3" ht="36.6" customHeight="1" x14ac:dyDescent="0.25">
      <c r="A761" s="63" t="str">
        <f t="shared" si="11"/>
        <v>39249@Barby</v>
      </c>
      <c r="B761" s="110" t="s">
        <v>351</v>
      </c>
      <c r="C761" s="110" t="s">
        <v>350</v>
      </c>
    </row>
    <row r="762" spans="1:3" ht="36.6" customHeight="1" x14ac:dyDescent="0.25">
      <c r="A762" s="63" t="str">
        <f t="shared" si="11"/>
        <v>36456@Barchfeld-Immelborn</v>
      </c>
      <c r="B762" s="110" t="s">
        <v>3081</v>
      </c>
      <c r="C762" s="110" t="s">
        <v>3082</v>
      </c>
    </row>
    <row r="763" spans="1:3" ht="36.6" customHeight="1" x14ac:dyDescent="0.25">
      <c r="A763" s="63" t="str">
        <f t="shared" si="11"/>
        <v>21357@Bardowick</v>
      </c>
      <c r="B763" s="110" t="s">
        <v>1878</v>
      </c>
      <c r="C763" s="110" t="s">
        <v>1683</v>
      </c>
    </row>
    <row r="764" spans="1:3" ht="36.6" customHeight="1" x14ac:dyDescent="0.25">
      <c r="A764" s="63" t="str">
        <f t="shared" si="11"/>
        <v>55483@Bärenbach</v>
      </c>
      <c r="B764" s="110" t="s">
        <v>9279</v>
      </c>
      <c r="C764" s="110" t="s">
        <v>9284</v>
      </c>
    </row>
    <row r="765" spans="1:3" ht="36.6" customHeight="1" x14ac:dyDescent="0.25">
      <c r="A765" s="63" t="str">
        <f t="shared" si="11"/>
        <v>55758@Bärenbach</v>
      </c>
      <c r="B765" s="110" t="s">
        <v>9461</v>
      </c>
      <c r="C765" s="110" t="s">
        <v>9284</v>
      </c>
    </row>
    <row r="766" spans="1:3" ht="36.6" customHeight="1" x14ac:dyDescent="0.25">
      <c r="A766" s="63" t="str">
        <f t="shared" si="11"/>
        <v>27245@Barenburg</v>
      </c>
      <c r="B766" s="110" t="s">
        <v>1886</v>
      </c>
      <c r="C766" s="110" t="s">
        <v>1888</v>
      </c>
    </row>
    <row r="767" spans="1:3" ht="36.6" customHeight="1" x14ac:dyDescent="0.25">
      <c r="A767" s="63" t="str">
        <f t="shared" si="11"/>
        <v>21397@Barendorf</v>
      </c>
      <c r="B767" s="110" t="s">
        <v>1879</v>
      </c>
      <c r="C767" s="110" t="s">
        <v>1880</v>
      </c>
    </row>
    <row r="768" spans="1:3" ht="36.6" customHeight="1" x14ac:dyDescent="0.25">
      <c r="A768" s="63" t="str">
        <f t="shared" si="11"/>
        <v>09471@Bärenstein</v>
      </c>
      <c r="B768" s="110" t="s">
        <v>944</v>
      </c>
      <c r="C768" s="110" t="s">
        <v>931</v>
      </c>
    </row>
    <row r="769" spans="1:3" ht="36.6" customHeight="1" x14ac:dyDescent="0.25">
      <c r="A769" s="63" t="str">
        <f t="shared" si="11"/>
        <v>78580@Bärenthal</v>
      </c>
      <c r="B769" s="110" t="s">
        <v>13392</v>
      </c>
      <c r="C769" s="110" t="s">
        <v>13393</v>
      </c>
    </row>
    <row r="770" spans="1:3" ht="36.6" customHeight="1" x14ac:dyDescent="0.25">
      <c r="A770" s="63" t="str">
        <f t="shared" si="11"/>
        <v>25704@Bargenstedt</v>
      </c>
      <c r="B770" s="110" t="s">
        <v>6555</v>
      </c>
      <c r="C770" s="110" t="s">
        <v>6556</v>
      </c>
    </row>
    <row r="771" spans="1:3" ht="36.6" customHeight="1" x14ac:dyDescent="0.25">
      <c r="A771" s="63" t="str">
        <f t="shared" si="11"/>
        <v>23863@Bargfeld-Stegen</v>
      </c>
      <c r="B771" s="110" t="s">
        <v>5644</v>
      </c>
      <c r="C771" s="110" t="s">
        <v>5646</v>
      </c>
    </row>
    <row r="772" spans="1:3" ht="36.6" customHeight="1" x14ac:dyDescent="0.25">
      <c r="A772" s="63" t="str">
        <f t="shared" si="11"/>
        <v>17398@Bargischow</v>
      </c>
      <c r="B772" s="110" t="s">
        <v>4725</v>
      </c>
      <c r="C772" s="110" t="s">
        <v>4729</v>
      </c>
    </row>
    <row r="773" spans="1:3" ht="36.6" customHeight="1" x14ac:dyDescent="0.25">
      <c r="A773" s="63" t="str">
        <f t="shared" si="11"/>
        <v>24806@Bargstall</v>
      </c>
      <c r="B773" s="110" t="s">
        <v>6160</v>
      </c>
      <c r="C773" s="110" t="s">
        <v>6161</v>
      </c>
    </row>
    <row r="774" spans="1:3" ht="36.6" customHeight="1" x14ac:dyDescent="0.25">
      <c r="A774" s="63" t="str">
        <f t="shared" si="11"/>
        <v>21698@Bargstedt</v>
      </c>
      <c r="B774" s="110" t="s">
        <v>2195</v>
      </c>
      <c r="C774" s="110" t="s">
        <v>2196</v>
      </c>
    </row>
    <row r="775" spans="1:3" ht="36.6" customHeight="1" x14ac:dyDescent="0.25">
      <c r="A775" s="63" t="str">
        <f t="shared" si="11"/>
        <v>24793@Bargstedt</v>
      </c>
      <c r="B775" s="110" t="s">
        <v>6128</v>
      </c>
      <c r="C775" s="110" t="s">
        <v>2196</v>
      </c>
    </row>
    <row r="776" spans="1:3" ht="36.6" customHeight="1" x14ac:dyDescent="0.25">
      <c r="A776" s="63" t="str">
        <f t="shared" si="11"/>
        <v>22941@Bargteheide</v>
      </c>
      <c r="B776" s="110" t="s">
        <v>5444</v>
      </c>
      <c r="C776" s="110" t="s">
        <v>5443</v>
      </c>
    </row>
    <row r="777" spans="1:3" ht="36.6" customHeight="1" x14ac:dyDescent="0.25">
      <c r="A777" s="63" t="str">
        <f t="shared" si="11"/>
        <v>25842@Bargum</v>
      </c>
      <c r="B777" s="110" t="s">
        <v>6710</v>
      </c>
      <c r="C777" s="110" t="s">
        <v>6713</v>
      </c>
    </row>
    <row r="778" spans="1:3" ht="36.6" customHeight="1" x14ac:dyDescent="0.25">
      <c r="A778" s="63" t="str">
        <f t="shared" si="11"/>
        <v>23826@Bark</v>
      </c>
      <c r="B778" s="110" t="s">
        <v>5598</v>
      </c>
      <c r="C778" s="110" t="s">
        <v>5601</v>
      </c>
    </row>
    <row r="779" spans="1:3" ht="36.6" customHeight="1" x14ac:dyDescent="0.25">
      <c r="A779" s="63" t="str">
        <f t="shared" si="11"/>
        <v>24360@Barkelsby</v>
      </c>
      <c r="B779" s="110" t="s">
        <v>5927</v>
      </c>
      <c r="C779" s="110" t="s">
        <v>5928</v>
      </c>
    </row>
    <row r="780" spans="1:3" ht="36.6" customHeight="1" x14ac:dyDescent="0.25">
      <c r="A780" s="63" t="str">
        <f t="shared" si="11"/>
        <v>25791@Barkenholm</v>
      </c>
      <c r="B780" s="110" t="s">
        <v>6666</v>
      </c>
      <c r="C780" s="110" t="s">
        <v>6668</v>
      </c>
    </row>
    <row r="781" spans="1:3" ht="36.6" customHeight="1" x14ac:dyDescent="0.25">
      <c r="A781" s="63" t="str">
        <f t="shared" si="11"/>
        <v>19395@Barkhagen</v>
      </c>
      <c r="B781" s="110" t="s">
        <v>5229</v>
      </c>
      <c r="C781" s="110" t="s">
        <v>5232</v>
      </c>
    </row>
    <row r="782" spans="1:3" ht="36.6" customHeight="1" x14ac:dyDescent="0.25">
      <c r="A782" s="63" t="str">
        <f t="shared" si="11"/>
        <v>39179@Barleben</v>
      </c>
      <c r="B782" s="110" t="s">
        <v>343</v>
      </c>
      <c r="C782" s="110" t="s">
        <v>342</v>
      </c>
    </row>
    <row r="783" spans="1:3" ht="36.6" customHeight="1" x14ac:dyDescent="0.25">
      <c r="A783" s="63" t="str">
        <f t="shared" si="11"/>
        <v>25719@Barlt</v>
      </c>
      <c r="B783" s="110" t="s">
        <v>6580</v>
      </c>
      <c r="C783" s="110" t="s">
        <v>6581</v>
      </c>
    </row>
    <row r="784" spans="1:3" ht="36.6" customHeight="1" x14ac:dyDescent="0.25">
      <c r="A784" s="63" t="str">
        <f t="shared" si="11"/>
        <v>24245@Barmissen</v>
      </c>
      <c r="B784" s="110" t="s">
        <v>5848</v>
      </c>
      <c r="C784" s="110" t="s">
        <v>5849</v>
      </c>
    </row>
    <row r="785" spans="1:3" ht="36.6" customHeight="1" x14ac:dyDescent="0.25">
      <c r="A785" s="63" t="str">
        <f t="shared" si="11"/>
        <v>25355@Barmstedt</v>
      </c>
      <c r="B785" s="110" t="s">
        <v>6348</v>
      </c>
      <c r="C785" s="110" t="s">
        <v>6347</v>
      </c>
    </row>
    <row r="786" spans="1:3" ht="36.6" customHeight="1" x14ac:dyDescent="0.25">
      <c r="A786" s="63" t="str">
        <f t="shared" si="11"/>
        <v>95671@Bärnau</v>
      </c>
      <c r="B786" s="110" t="s">
        <v>17060</v>
      </c>
      <c r="C786" s="110" t="s">
        <v>17061</v>
      </c>
    </row>
    <row r="787" spans="1:3" ht="36.6" customHeight="1" x14ac:dyDescent="0.25">
      <c r="A787" s="63" t="str">
        <f t="shared" si="11"/>
        <v>23968@Barnekow</v>
      </c>
      <c r="B787" s="110" t="s">
        <v>5728</v>
      </c>
      <c r="C787" s="110" t="s">
        <v>5729</v>
      </c>
    </row>
    <row r="788" spans="1:3" ht="36.6" customHeight="1" x14ac:dyDescent="0.25">
      <c r="A788" s="63" t="str">
        <f t="shared" si="11"/>
        <v>19089@Barnin</v>
      </c>
      <c r="B788" s="110" t="s">
        <v>5082</v>
      </c>
      <c r="C788" s="110" t="s">
        <v>5085</v>
      </c>
    </row>
    <row r="789" spans="1:3" ht="36.6" customHeight="1" x14ac:dyDescent="0.25">
      <c r="A789" s="63" t="str">
        <f t="shared" si="11"/>
        <v>23858@Barnitz</v>
      </c>
      <c r="B789" s="110" t="s">
        <v>5637</v>
      </c>
      <c r="C789" s="110" t="s">
        <v>5639</v>
      </c>
    </row>
    <row r="790" spans="1:3" ht="36.6" customHeight="1" x14ac:dyDescent="0.25">
      <c r="A790" s="63" t="str">
        <f t="shared" si="11"/>
        <v>06268@Barnstädt</v>
      </c>
      <c r="B790" s="110" t="s">
        <v>92</v>
      </c>
      <c r="C790" s="110" t="s">
        <v>93</v>
      </c>
    </row>
    <row r="791" spans="1:3" ht="36.6" customHeight="1" x14ac:dyDescent="0.25">
      <c r="A791" s="63" t="str">
        <f t="shared" si="11"/>
        <v>21406@Barnstedt</v>
      </c>
      <c r="B791" s="110" t="s">
        <v>1684</v>
      </c>
      <c r="C791" s="110" t="s">
        <v>1685</v>
      </c>
    </row>
    <row r="792" spans="1:3" ht="36.6" customHeight="1" x14ac:dyDescent="0.25">
      <c r="A792" s="63" t="str">
        <f t="shared" si="11"/>
        <v>49406@Barnstorf</v>
      </c>
      <c r="B792" s="110" t="s">
        <v>3197</v>
      </c>
      <c r="C792" s="110" t="s">
        <v>2939</v>
      </c>
    </row>
    <row r="793" spans="1:3" ht="36.6" customHeight="1" x14ac:dyDescent="0.25">
      <c r="A793" s="63" t="str">
        <f t="shared" si="11"/>
        <v>32683@Barntrup</v>
      </c>
      <c r="B793" s="110" t="s">
        <v>6947</v>
      </c>
      <c r="C793" s="110" t="s">
        <v>6946</v>
      </c>
    </row>
    <row r="794" spans="1:3" ht="36.6" customHeight="1" x14ac:dyDescent="0.25">
      <c r="A794" s="63" t="str">
        <f t="shared" si="11"/>
        <v>24217@Barsbek</v>
      </c>
      <c r="B794" s="110" t="s">
        <v>5798</v>
      </c>
      <c r="C794" s="110" t="s">
        <v>5806</v>
      </c>
    </row>
    <row r="795" spans="1:3" ht="36.6" customHeight="1" x14ac:dyDescent="0.25">
      <c r="A795" s="63" t="str">
        <f t="shared" si="11"/>
        <v>22885@Barsbüttel</v>
      </c>
      <c r="B795" s="110" t="s">
        <v>5434</v>
      </c>
      <c r="C795" s="110" t="s">
        <v>5433</v>
      </c>
    </row>
    <row r="796" spans="1:3" ht="36.6" customHeight="1" x14ac:dyDescent="0.25">
      <c r="A796" s="63" t="str">
        <f t="shared" si="11"/>
        <v>30890@Barsinghausen</v>
      </c>
      <c r="B796" s="110" t="s">
        <v>3110</v>
      </c>
      <c r="C796" s="110" t="s">
        <v>2489</v>
      </c>
    </row>
    <row r="797" spans="1:3" ht="36.6" customHeight="1" x14ac:dyDescent="0.25">
      <c r="A797" s="63" t="str">
        <f t="shared" si="11"/>
        <v>26676@Barßel</v>
      </c>
      <c r="B797" s="110" t="s">
        <v>1689</v>
      </c>
      <c r="C797" s="110" t="s">
        <v>1688</v>
      </c>
    </row>
    <row r="798" spans="1:3" ht="36.6" customHeight="1" x14ac:dyDescent="0.25">
      <c r="A798" s="63" t="str">
        <f t="shared" si="11"/>
        <v>18209@Bartenshagen-Parkentin</v>
      </c>
      <c r="B798" s="110" t="s">
        <v>4843</v>
      </c>
      <c r="C798" s="110" t="s">
        <v>4848</v>
      </c>
    </row>
    <row r="799" spans="1:3" ht="36.6" customHeight="1" x14ac:dyDescent="0.25">
      <c r="A799" s="63" t="str">
        <f t="shared" si="11"/>
        <v>18356@Barth</v>
      </c>
      <c r="B799" s="110" t="s">
        <v>4938</v>
      </c>
      <c r="C799" s="110" t="s">
        <v>4937</v>
      </c>
    </row>
    <row r="800" spans="1:3" ht="36.6" customHeight="1" x14ac:dyDescent="0.25">
      <c r="A800" s="63" t="str">
        <f t="shared" si="11"/>
        <v>73566@Bartholomä</v>
      </c>
      <c r="B800" s="110" t="s">
        <v>12538</v>
      </c>
      <c r="C800" s="110" t="s">
        <v>12539</v>
      </c>
    </row>
    <row r="801" spans="1:3" ht="36.6" customHeight="1" x14ac:dyDescent="0.25">
      <c r="A801" s="63" t="str">
        <f t="shared" si="11"/>
        <v>17089@Bartow</v>
      </c>
      <c r="B801" s="110" t="s">
        <v>4439</v>
      </c>
      <c r="C801" s="110" t="s">
        <v>4448</v>
      </c>
    </row>
    <row r="802" spans="1:3" ht="36.6" customHeight="1" x14ac:dyDescent="0.25">
      <c r="A802" s="63" t="str">
        <f t="shared" si="11"/>
        <v>29576@Barum</v>
      </c>
      <c r="B802" s="110" t="s">
        <v>1831</v>
      </c>
      <c r="C802" s="110" t="s">
        <v>1832</v>
      </c>
    </row>
    <row r="803" spans="1:3" ht="36.6" customHeight="1" x14ac:dyDescent="0.25">
      <c r="A803" s="63" t="str">
        <f t="shared" si="11"/>
        <v>21357@Barum</v>
      </c>
      <c r="B803" s="110" t="s">
        <v>1878</v>
      </c>
      <c r="C803" s="110" t="s">
        <v>1832</v>
      </c>
    </row>
    <row r="804" spans="1:3" ht="36.6" customHeight="1" x14ac:dyDescent="0.25">
      <c r="A804" s="63" t="str">
        <f t="shared" si="11"/>
        <v>15837@Baruth/Mark</v>
      </c>
      <c r="B804" s="110" t="s">
        <v>4239</v>
      </c>
      <c r="C804" s="110" t="s">
        <v>17780</v>
      </c>
    </row>
    <row r="805" spans="1:3" ht="36.6" customHeight="1" x14ac:dyDescent="0.25">
      <c r="A805" s="63" t="str">
        <f t="shared" si="11"/>
        <v>49453@Barver</v>
      </c>
      <c r="B805" s="110" t="s">
        <v>2933</v>
      </c>
      <c r="C805" s="110" t="s">
        <v>2948</v>
      </c>
    </row>
    <row r="806" spans="1:3" ht="36.6" customHeight="1" x14ac:dyDescent="0.25">
      <c r="A806" s="63" t="str">
        <f t="shared" si="11"/>
        <v>38476@Barwedel</v>
      </c>
      <c r="B806" s="110" t="s">
        <v>2761</v>
      </c>
      <c r="C806" s="110" t="s">
        <v>2762</v>
      </c>
    </row>
    <row r="807" spans="1:3" ht="36.6" customHeight="1" x14ac:dyDescent="0.25">
      <c r="A807" s="63" t="str">
        <f t="shared" si="11"/>
        <v>53534@Barweiler</v>
      </c>
      <c r="B807" s="110" t="s">
        <v>8406</v>
      </c>
      <c r="C807" s="110" t="s">
        <v>8408</v>
      </c>
    </row>
    <row r="808" spans="1:3" ht="36.6" customHeight="1" x14ac:dyDescent="0.25">
      <c r="A808" s="63" t="str">
        <f t="shared" si="11"/>
        <v>55606@Bärweiler</v>
      </c>
      <c r="B808" s="110" t="s">
        <v>9414</v>
      </c>
      <c r="C808" s="110" t="s">
        <v>9415</v>
      </c>
    </row>
    <row r="809" spans="1:3" ht="36.6" customHeight="1" x14ac:dyDescent="0.25">
      <c r="A809" s="63" t="str">
        <f t="shared" si="11"/>
        <v>54578@Basberg</v>
      </c>
      <c r="B809" s="110" t="s">
        <v>8822</v>
      </c>
      <c r="C809" s="110" t="s">
        <v>8824</v>
      </c>
    </row>
    <row r="810" spans="1:3" ht="36.6" customHeight="1" x14ac:dyDescent="0.25">
      <c r="A810" s="63" t="str">
        <f t="shared" si="11"/>
        <v>27432@Basdahl</v>
      </c>
      <c r="B810" s="110" t="s">
        <v>1594</v>
      </c>
      <c r="C810" s="110" t="s">
        <v>1764</v>
      </c>
    </row>
    <row r="811" spans="1:3" ht="36.6" customHeight="1" x14ac:dyDescent="0.25">
      <c r="A811" s="63" t="str">
        <f t="shared" si="11"/>
        <v>17139@Basedow</v>
      </c>
      <c r="B811" s="110" t="s">
        <v>4502</v>
      </c>
      <c r="C811" s="110" t="s">
        <v>4506</v>
      </c>
    </row>
    <row r="812" spans="1:3" ht="36.6" customHeight="1" x14ac:dyDescent="0.25">
      <c r="A812" s="63" t="str">
        <f t="shared" si="11"/>
        <v>21483@Basedow</v>
      </c>
      <c r="B812" s="110" t="s">
        <v>5302</v>
      </c>
      <c r="C812" s="110" t="s">
        <v>4506</v>
      </c>
    </row>
    <row r="813" spans="1:3" ht="36.6" customHeight="1" x14ac:dyDescent="0.25">
      <c r="A813" s="63" t="str">
        <f t="shared" si="11"/>
        <v>56220@Bassenheim</v>
      </c>
      <c r="B813" s="110" t="s">
        <v>9575</v>
      </c>
      <c r="C813" s="110" t="s">
        <v>9580</v>
      </c>
    </row>
    <row r="814" spans="1:3" ht="36.6" customHeight="1" x14ac:dyDescent="0.25">
      <c r="A814" s="63" t="str">
        <f t="shared" si="11"/>
        <v>27211@Bassum</v>
      </c>
      <c r="B814" s="110" t="s">
        <v>1843</v>
      </c>
      <c r="C814" s="110" t="s">
        <v>1842</v>
      </c>
    </row>
    <row r="815" spans="1:3" ht="36.6" customHeight="1" x14ac:dyDescent="0.25">
      <c r="A815" s="63" t="str">
        <f t="shared" si="11"/>
        <v>97654@Bastheim</v>
      </c>
      <c r="B815" s="110" t="s">
        <v>17553</v>
      </c>
      <c r="C815" s="110" t="s">
        <v>17554</v>
      </c>
    </row>
    <row r="816" spans="1:3" ht="36.6" customHeight="1" x14ac:dyDescent="0.25">
      <c r="A816" s="63" t="str">
        <f t="shared" ref="A816:A879" si="12">B816&amp;"@"&amp;C816</f>
        <v>21493@Basthorst</v>
      </c>
      <c r="B816" s="110" t="s">
        <v>5311</v>
      </c>
      <c r="C816" s="110" t="s">
        <v>5317</v>
      </c>
    </row>
    <row r="817" spans="1:3" ht="36.6" customHeight="1" x14ac:dyDescent="0.25">
      <c r="A817" s="63" t="str">
        <f t="shared" si="12"/>
        <v>18230@Bastorf</v>
      </c>
      <c r="B817" s="110" t="s">
        <v>4855</v>
      </c>
      <c r="C817" s="110" t="s">
        <v>4856</v>
      </c>
    </row>
    <row r="818" spans="1:3" ht="36.6" customHeight="1" x14ac:dyDescent="0.25">
      <c r="A818" s="63" t="str">
        <f t="shared" si="12"/>
        <v>35088@Battenberg</v>
      </c>
      <c r="B818" s="110" t="s">
        <v>7209</v>
      </c>
      <c r="C818" s="110" t="s">
        <v>7208</v>
      </c>
    </row>
    <row r="819" spans="1:3" ht="36.6" customHeight="1" x14ac:dyDescent="0.25">
      <c r="A819" s="63" t="str">
        <f t="shared" si="12"/>
        <v>67271@Battenberg (Pfalz)</v>
      </c>
      <c r="B819" s="110" t="s">
        <v>11485</v>
      </c>
      <c r="C819" s="110" t="s">
        <v>17781</v>
      </c>
    </row>
    <row r="820" spans="1:3" ht="36.6" customHeight="1" x14ac:dyDescent="0.25">
      <c r="A820" s="63" t="str">
        <f t="shared" si="12"/>
        <v>66484@Battweiler</v>
      </c>
      <c r="B820" s="110" t="s">
        <v>11168</v>
      </c>
      <c r="C820" s="110" t="s">
        <v>11176</v>
      </c>
    </row>
    <row r="821" spans="1:3" ht="36.6" customHeight="1" x14ac:dyDescent="0.25">
      <c r="A821" s="63" t="str">
        <f t="shared" si="12"/>
        <v>91460@Baudenbach</v>
      </c>
      <c r="B821" s="110" t="s">
        <v>16017</v>
      </c>
      <c r="C821" s="110" t="s">
        <v>16018</v>
      </c>
    </row>
    <row r="822" spans="1:3" ht="36.6" customHeight="1" x14ac:dyDescent="0.25">
      <c r="A822" s="63" t="str">
        <f t="shared" si="12"/>
        <v>53534@Bauler</v>
      </c>
      <c r="B822" s="110" t="s">
        <v>8406</v>
      </c>
      <c r="C822" s="110" t="s">
        <v>8409</v>
      </c>
    </row>
    <row r="823" spans="1:3" ht="36.6" customHeight="1" x14ac:dyDescent="0.25">
      <c r="A823" s="63" t="str">
        <f t="shared" si="12"/>
        <v>54673@Bauler</v>
      </c>
      <c r="B823" s="110" t="s">
        <v>9028</v>
      </c>
      <c r="C823" s="110" t="s">
        <v>8409</v>
      </c>
    </row>
    <row r="824" spans="1:3" ht="36.6" customHeight="1" x14ac:dyDescent="0.25">
      <c r="A824" s="63" t="str">
        <f t="shared" si="12"/>
        <v>18246@Baumgarten</v>
      </c>
      <c r="B824" s="110" t="s">
        <v>4867</v>
      </c>
      <c r="C824" s="110" t="s">
        <v>4871</v>
      </c>
    </row>
    <row r="825" spans="1:3" ht="36.6" customHeight="1" x14ac:dyDescent="0.25">
      <c r="A825" s="63" t="str">
        <f t="shared" si="12"/>
        <v>18249@Baumgarten</v>
      </c>
      <c r="B825" s="110" t="s">
        <v>4874</v>
      </c>
      <c r="C825" s="110" t="s">
        <v>4871</v>
      </c>
    </row>
    <row r="826" spans="1:3" ht="36.6" customHeight="1" x14ac:dyDescent="0.25">
      <c r="A826" s="63" t="str">
        <f t="shared" si="12"/>
        <v>55774@Baumholder</v>
      </c>
      <c r="B826" s="110" t="s">
        <v>9523</v>
      </c>
      <c r="C826" s="110" t="s">
        <v>9522</v>
      </c>
    </row>
    <row r="827" spans="1:3" ht="36.6" customHeight="1" x14ac:dyDescent="0.25">
      <c r="A827" s="63" t="str">
        <f t="shared" si="12"/>
        <v>96148@Baunach</v>
      </c>
      <c r="B827" s="110" t="s">
        <v>17139</v>
      </c>
      <c r="C827" s="110" t="s">
        <v>17140</v>
      </c>
    </row>
    <row r="828" spans="1:3" ht="36.6" customHeight="1" x14ac:dyDescent="0.25">
      <c r="A828" s="63" t="str">
        <f t="shared" si="12"/>
        <v>34225@Baunatal</v>
      </c>
      <c r="B828" s="110" t="s">
        <v>7064</v>
      </c>
      <c r="C828" s="110" t="s">
        <v>7063</v>
      </c>
    </row>
    <row r="829" spans="1:3" ht="36.6" customHeight="1" x14ac:dyDescent="0.25">
      <c r="A829" s="63" t="str">
        <f t="shared" si="12"/>
        <v>54538@Bausendorf</v>
      </c>
      <c r="B829" s="110" t="s">
        <v>8752</v>
      </c>
      <c r="C829" s="110" t="s">
        <v>8754</v>
      </c>
    </row>
    <row r="830" spans="1:3" ht="36.6" customHeight="1" x14ac:dyDescent="0.25">
      <c r="A830" s="63" t="str">
        <f t="shared" si="12"/>
        <v>54636@Baustert</v>
      </c>
      <c r="B830" s="110" t="s">
        <v>8929</v>
      </c>
      <c r="C830" s="110" t="s">
        <v>8934</v>
      </c>
    </row>
    <row r="831" spans="1:3" ht="36.6" customHeight="1" x14ac:dyDescent="0.25">
      <c r="A831" s="63" t="str">
        <f t="shared" si="12"/>
        <v>02625@Bautzen - Budyšin</v>
      </c>
      <c r="B831" s="110" t="s">
        <v>756</v>
      </c>
      <c r="C831" s="110" t="s">
        <v>17782</v>
      </c>
    </row>
    <row r="832" spans="1:3" ht="36.6" customHeight="1" x14ac:dyDescent="0.25">
      <c r="A832" s="63" t="str">
        <f t="shared" si="12"/>
        <v>49844@Bawinkel</v>
      </c>
      <c r="B832" s="110" t="s">
        <v>3142</v>
      </c>
      <c r="C832" s="110" t="s">
        <v>3143</v>
      </c>
    </row>
    <row r="833" spans="1:3" ht="36.6" customHeight="1" x14ac:dyDescent="0.25">
      <c r="A833" s="63" t="str">
        <f t="shared" si="12"/>
        <v>94137@Bayerbach</v>
      </c>
      <c r="B833" s="110" t="s">
        <v>16648</v>
      </c>
      <c r="C833" s="110" t="s">
        <v>14286</v>
      </c>
    </row>
    <row r="834" spans="1:3" ht="36.6" customHeight="1" x14ac:dyDescent="0.25">
      <c r="A834" s="63" t="str">
        <f t="shared" si="12"/>
        <v>84092@Bayerbach b. Ergoldsbach</v>
      </c>
      <c r="B834" s="110" t="s">
        <v>14285</v>
      </c>
      <c r="C834" s="110" t="s">
        <v>17783</v>
      </c>
    </row>
    <row r="835" spans="1:3" ht="36.6" customHeight="1" x14ac:dyDescent="0.25">
      <c r="A835" s="63" t="str">
        <f t="shared" si="12"/>
        <v>67808@Bayerfeld-Steckweiler</v>
      </c>
      <c r="B835" s="110" t="s">
        <v>11776</v>
      </c>
      <c r="C835" s="110" t="s">
        <v>11784</v>
      </c>
    </row>
    <row r="836" spans="1:3" ht="36.6" customHeight="1" x14ac:dyDescent="0.25">
      <c r="A836" s="63" t="str">
        <f t="shared" si="12"/>
        <v>67822@Bayerfeld-Steckweiler</v>
      </c>
      <c r="B836" s="110" t="s">
        <v>11803</v>
      </c>
      <c r="C836" s="110" t="s">
        <v>11784</v>
      </c>
    </row>
    <row r="837" spans="1:3" ht="36.6" customHeight="1" x14ac:dyDescent="0.25">
      <c r="A837" s="63" t="str">
        <f t="shared" si="12"/>
        <v>94252@Bayerisch Eisenstein</v>
      </c>
      <c r="B837" s="110" t="s">
        <v>16704</v>
      </c>
      <c r="C837" s="110" t="s">
        <v>16705</v>
      </c>
    </row>
    <row r="838" spans="1:3" ht="36.6" customHeight="1" x14ac:dyDescent="0.25">
      <c r="A838" s="63" t="str">
        <f t="shared" si="12"/>
        <v>83457@Bayerisch Gmain</v>
      </c>
      <c r="B838" s="110" t="s">
        <v>14145</v>
      </c>
      <c r="C838" s="110" t="s">
        <v>14144</v>
      </c>
    </row>
    <row r="839" spans="1:3" ht="36.6" customHeight="1" x14ac:dyDescent="0.25">
      <c r="A839" s="63" t="str">
        <f t="shared" si="12"/>
        <v>95444@Bayreuth</v>
      </c>
      <c r="B839" s="110" t="s">
        <v>16987</v>
      </c>
      <c r="C839" s="110" t="s">
        <v>16986</v>
      </c>
    </row>
    <row r="840" spans="1:3" ht="36.6" customHeight="1" x14ac:dyDescent="0.25">
      <c r="A840" s="63" t="str">
        <f t="shared" si="12"/>
        <v>95445@Bayreuth</v>
      </c>
      <c r="B840" s="110" t="s">
        <v>16988</v>
      </c>
      <c r="C840" s="110" t="s">
        <v>16986</v>
      </c>
    </row>
    <row r="841" spans="1:3" ht="36.6" customHeight="1" x14ac:dyDescent="0.25">
      <c r="A841" s="63" t="str">
        <f t="shared" si="12"/>
        <v>95447@Bayreuth</v>
      </c>
      <c r="B841" s="110" t="s">
        <v>16989</v>
      </c>
      <c r="C841" s="110" t="s">
        <v>16986</v>
      </c>
    </row>
    <row r="842" spans="1:3" ht="36.6" customHeight="1" x14ac:dyDescent="0.25">
      <c r="A842" s="63" t="str">
        <f t="shared" si="12"/>
        <v>95448@Bayreuth</v>
      </c>
      <c r="B842" s="110" t="s">
        <v>16990</v>
      </c>
      <c r="C842" s="110" t="s">
        <v>16986</v>
      </c>
    </row>
    <row r="843" spans="1:3" ht="36.6" customHeight="1" x14ac:dyDescent="0.25">
      <c r="A843" s="63" t="str">
        <f t="shared" si="12"/>
        <v>83735@Bayrischzell</v>
      </c>
      <c r="B843" s="110" t="s">
        <v>14248</v>
      </c>
      <c r="C843" s="110" t="s">
        <v>14249</v>
      </c>
    </row>
    <row r="844" spans="1:3" ht="36.6" customHeight="1" x14ac:dyDescent="0.25">
      <c r="A844" s="63" t="str">
        <f t="shared" si="12"/>
        <v>23816@Bebensee</v>
      </c>
      <c r="B844" s="110" t="s">
        <v>5585</v>
      </c>
      <c r="C844" s="110" t="s">
        <v>5587</v>
      </c>
    </row>
    <row r="845" spans="1:3" ht="36.6" customHeight="1" x14ac:dyDescent="0.25">
      <c r="A845" s="63" t="str">
        <f t="shared" si="12"/>
        <v>36179@Bebra</v>
      </c>
      <c r="B845" s="110" t="s">
        <v>7427</v>
      </c>
      <c r="C845" s="110" t="s">
        <v>7426</v>
      </c>
    </row>
    <row r="846" spans="1:3" ht="36.6" customHeight="1" x14ac:dyDescent="0.25">
      <c r="A846" s="63" t="str">
        <f t="shared" si="12"/>
        <v>56132@Becheln</v>
      </c>
      <c r="B846" s="110" t="s">
        <v>9549</v>
      </c>
      <c r="C846" s="110" t="s">
        <v>9555</v>
      </c>
    </row>
    <row r="847" spans="1:3" ht="36.6" customHeight="1" x14ac:dyDescent="0.25">
      <c r="A847" s="63" t="str">
        <f t="shared" si="12"/>
        <v>55234@Bechenheim</v>
      </c>
      <c r="B847" s="110" t="s">
        <v>9096</v>
      </c>
      <c r="C847" s="110" t="s">
        <v>9105</v>
      </c>
    </row>
    <row r="848" spans="1:3" ht="36.6" customHeight="1" x14ac:dyDescent="0.25">
      <c r="A848" s="63" t="str">
        <f t="shared" si="12"/>
        <v>67827@Becherbach</v>
      </c>
      <c r="B848" s="110" t="s">
        <v>11822</v>
      </c>
      <c r="C848" s="110" t="s">
        <v>9428</v>
      </c>
    </row>
    <row r="849" spans="1:3" ht="36.6" customHeight="1" x14ac:dyDescent="0.25">
      <c r="A849" s="63" t="str">
        <f t="shared" si="12"/>
        <v>55608@Becherbach bei Kirn</v>
      </c>
      <c r="B849" s="110" t="s">
        <v>9427</v>
      </c>
      <c r="C849" s="110" t="s">
        <v>17784</v>
      </c>
    </row>
    <row r="850" spans="1:3" ht="36.6" customHeight="1" x14ac:dyDescent="0.25">
      <c r="A850" s="63" t="str">
        <f t="shared" si="12"/>
        <v>91572@Bechhofen</v>
      </c>
      <c r="B850" s="110" t="s">
        <v>16068</v>
      </c>
      <c r="C850" s="110" t="s">
        <v>11323</v>
      </c>
    </row>
    <row r="851" spans="1:3" ht="36.6" customHeight="1" x14ac:dyDescent="0.25">
      <c r="A851" s="63" t="str">
        <f t="shared" si="12"/>
        <v>66894@Bechhofen</v>
      </c>
      <c r="B851" s="110" t="s">
        <v>11321</v>
      </c>
      <c r="C851" s="110" t="s">
        <v>11323</v>
      </c>
    </row>
    <row r="852" spans="1:3" ht="36.6" customHeight="1" x14ac:dyDescent="0.25">
      <c r="A852" s="63" t="str">
        <f t="shared" si="12"/>
        <v>07426@Bechstedt</v>
      </c>
      <c r="B852" s="110" t="s">
        <v>1106</v>
      </c>
      <c r="C852" s="110" t="s">
        <v>1243</v>
      </c>
    </row>
    <row r="853" spans="1:3" ht="36.6" customHeight="1" x14ac:dyDescent="0.25">
      <c r="A853" s="63" t="str">
        <f t="shared" si="12"/>
        <v>67595@Bechtheim</v>
      </c>
      <c r="B853" s="110" t="s">
        <v>11635</v>
      </c>
      <c r="C853" s="110" t="s">
        <v>11636</v>
      </c>
    </row>
    <row r="854" spans="1:3" ht="36.6" customHeight="1" x14ac:dyDescent="0.25">
      <c r="A854" s="63" t="str">
        <f t="shared" si="12"/>
        <v>55234@Bechtolsheim</v>
      </c>
      <c r="B854" s="110" t="s">
        <v>9096</v>
      </c>
      <c r="C854" s="110" t="s">
        <v>9113</v>
      </c>
    </row>
    <row r="855" spans="1:3" ht="36.6" customHeight="1" x14ac:dyDescent="0.25">
      <c r="A855" s="63" t="str">
        <f t="shared" si="12"/>
        <v>92699@Bechtsrieth</v>
      </c>
      <c r="B855" s="110" t="s">
        <v>16374</v>
      </c>
      <c r="C855" s="110" t="s">
        <v>16375</v>
      </c>
    </row>
    <row r="856" spans="1:3" ht="36.6" customHeight="1" x14ac:dyDescent="0.25">
      <c r="A856" s="63" t="str">
        <f t="shared" si="12"/>
        <v>21643@Beckdorf</v>
      </c>
      <c r="B856" s="110" t="s">
        <v>2240</v>
      </c>
      <c r="C856" s="110" t="s">
        <v>2241</v>
      </c>
    </row>
    <row r="857" spans="1:3" ht="36.6" customHeight="1" x14ac:dyDescent="0.25">
      <c r="A857" s="63" t="str">
        <f t="shared" si="12"/>
        <v>31699@Beckedorf</v>
      </c>
      <c r="B857" s="110" t="s">
        <v>2821</v>
      </c>
      <c r="C857" s="110" t="s">
        <v>2822</v>
      </c>
    </row>
    <row r="858" spans="1:3" ht="36.6" customHeight="1" x14ac:dyDescent="0.25">
      <c r="A858" s="63" t="str">
        <f t="shared" si="12"/>
        <v>27243@Beckeln</v>
      </c>
      <c r="B858" s="110" t="s">
        <v>2087</v>
      </c>
      <c r="C858" s="110" t="s">
        <v>2277</v>
      </c>
    </row>
    <row r="859" spans="1:3" ht="36.6" customHeight="1" x14ac:dyDescent="0.25">
      <c r="A859" s="63" t="str">
        <f t="shared" si="12"/>
        <v>66701@Beckingen</v>
      </c>
      <c r="B859" s="110" t="s">
        <v>11233</v>
      </c>
      <c r="C859" s="110" t="s">
        <v>11232</v>
      </c>
    </row>
    <row r="860" spans="1:3" ht="36.6" customHeight="1" x14ac:dyDescent="0.25">
      <c r="A860" s="63" t="str">
        <f t="shared" si="12"/>
        <v>59269@Beckum</v>
      </c>
      <c r="B860" s="110" t="s">
        <v>10492</v>
      </c>
      <c r="C860" s="110" t="s">
        <v>10491</v>
      </c>
    </row>
    <row r="861" spans="1:3" ht="36.6" customHeight="1" x14ac:dyDescent="0.25">
      <c r="A861" s="63" t="str">
        <f t="shared" si="12"/>
        <v>50181@Bedburg</v>
      </c>
      <c r="B861" s="110" t="s">
        <v>8127</v>
      </c>
      <c r="C861" s="110" t="s">
        <v>8126</v>
      </c>
    </row>
    <row r="862" spans="1:3" ht="36.6" customHeight="1" x14ac:dyDescent="0.25">
      <c r="A862" s="63" t="str">
        <f t="shared" si="12"/>
        <v>47551@Bedburg-Hau</v>
      </c>
      <c r="B862" s="110" t="s">
        <v>7963</v>
      </c>
      <c r="C862" s="110" t="s">
        <v>7962</v>
      </c>
    </row>
    <row r="863" spans="1:3" ht="36.6" customHeight="1" x14ac:dyDescent="0.25">
      <c r="A863" s="63" t="str">
        <f t="shared" si="12"/>
        <v>66885@Bedesbach</v>
      </c>
      <c r="B863" s="110" t="s">
        <v>11303</v>
      </c>
      <c r="C863" s="110" t="s">
        <v>11304</v>
      </c>
    </row>
    <row r="864" spans="1:3" ht="36.6" customHeight="1" x14ac:dyDescent="0.25">
      <c r="A864" s="63" t="str">
        <f t="shared" si="12"/>
        <v>29355@Beedenbostel</v>
      </c>
      <c r="B864" s="110" t="s">
        <v>1856</v>
      </c>
      <c r="C864" s="110" t="s">
        <v>1857</v>
      </c>
    </row>
    <row r="865" spans="1:3" ht="36.6" customHeight="1" x14ac:dyDescent="0.25">
      <c r="A865" s="63" t="str">
        <f t="shared" si="12"/>
        <v>48361@Beelen</v>
      </c>
      <c r="B865" s="110" t="s">
        <v>8053</v>
      </c>
      <c r="C865" s="110" t="s">
        <v>8052</v>
      </c>
    </row>
    <row r="866" spans="1:3" ht="36.6" customHeight="1" x14ac:dyDescent="0.25">
      <c r="A866" s="63" t="str">
        <f t="shared" si="12"/>
        <v>14547@Beelitz</v>
      </c>
      <c r="B866" s="110" t="s">
        <v>4032</v>
      </c>
      <c r="C866" s="110" t="s">
        <v>4031</v>
      </c>
    </row>
    <row r="867" spans="1:3" ht="36.6" customHeight="1" x14ac:dyDescent="0.25">
      <c r="A867" s="63" t="str">
        <f t="shared" si="12"/>
        <v>39343@Beendorf</v>
      </c>
      <c r="B867" s="110" t="s">
        <v>382</v>
      </c>
      <c r="C867" s="110" t="s">
        <v>384</v>
      </c>
    </row>
    <row r="868" spans="1:3" ht="36.6" customHeight="1" x14ac:dyDescent="0.25">
      <c r="A868" s="63" t="str">
        <f t="shared" si="12"/>
        <v>15848@Beeskow</v>
      </c>
      <c r="B868" s="110" t="s">
        <v>4243</v>
      </c>
      <c r="C868" s="110" t="s">
        <v>4242</v>
      </c>
    </row>
    <row r="869" spans="1:3" ht="36.6" customHeight="1" x14ac:dyDescent="0.25">
      <c r="A869" s="63" t="str">
        <f t="shared" si="12"/>
        <v>49832@Beesten</v>
      </c>
      <c r="B869" s="110" t="s">
        <v>3140</v>
      </c>
      <c r="C869" s="110" t="s">
        <v>3293</v>
      </c>
    </row>
    <row r="870" spans="1:3" ht="36.6" customHeight="1" x14ac:dyDescent="0.25">
      <c r="A870" s="63" t="str">
        <f t="shared" si="12"/>
        <v>38489@Beetzendorf</v>
      </c>
      <c r="B870" s="110" t="s">
        <v>288</v>
      </c>
      <c r="C870" s="110" t="s">
        <v>287</v>
      </c>
    </row>
    <row r="871" spans="1:3" ht="36.6" customHeight="1" x14ac:dyDescent="0.25">
      <c r="A871" s="63" t="str">
        <f t="shared" si="12"/>
        <v>14778@Beetzsee</v>
      </c>
      <c r="B871" s="110" t="s">
        <v>4080</v>
      </c>
      <c r="C871" s="110" t="s">
        <v>4086</v>
      </c>
    </row>
    <row r="872" spans="1:3" ht="36.6" customHeight="1" x14ac:dyDescent="0.25">
      <c r="A872" s="63" t="str">
        <f t="shared" si="12"/>
        <v>14778@Beetzseeheide</v>
      </c>
      <c r="B872" s="110" t="s">
        <v>4080</v>
      </c>
      <c r="C872" s="110" t="s">
        <v>4087</v>
      </c>
    </row>
    <row r="873" spans="1:3" ht="36.6" customHeight="1" x14ac:dyDescent="0.25">
      <c r="A873" s="63" t="str">
        <f t="shared" si="12"/>
        <v>17111@Beggerow</v>
      </c>
      <c r="B873" s="110" t="s">
        <v>4473</v>
      </c>
      <c r="C873" s="110" t="s">
        <v>4485</v>
      </c>
    </row>
    <row r="874" spans="1:3" ht="36.6" customHeight="1" x14ac:dyDescent="0.25">
      <c r="A874" s="63" t="str">
        <f t="shared" si="12"/>
        <v>23919@Behlendorf</v>
      </c>
      <c r="B874" s="110" t="s">
        <v>5700</v>
      </c>
      <c r="C874" s="110" t="s">
        <v>5701</v>
      </c>
    </row>
    <row r="875" spans="1:3" ht="36.6" customHeight="1" x14ac:dyDescent="0.25">
      <c r="A875" s="63" t="str">
        <f t="shared" si="12"/>
        <v>25850@Behrendorf</v>
      </c>
      <c r="B875" s="110" t="s">
        <v>6720</v>
      </c>
      <c r="C875" s="110" t="s">
        <v>6721</v>
      </c>
    </row>
    <row r="876" spans="1:3" ht="36.6" customHeight="1" x14ac:dyDescent="0.25">
      <c r="A876" s="63" t="str">
        <f t="shared" si="12"/>
        <v>17498@Behrenhoff</v>
      </c>
      <c r="B876" s="110" t="s">
        <v>4775</v>
      </c>
      <c r="C876" s="110" t="s">
        <v>4780</v>
      </c>
    </row>
    <row r="877" spans="1:3" ht="36.6" customHeight="1" x14ac:dyDescent="0.25">
      <c r="A877" s="63" t="str">
        <f t="shared" si="12"/>
        <v>17179@Behren-Lübchin</v>
      </c>
      <c r="B877" s="110" t="s">
        <v>4542</v>
      </c>
      <c r="C877" s="110" t="s">
        <v>4546</v>
      </c>
    </row>
    <row r="878" spans="1:3" ht="36.6" customHeight="1" x14ac:dyDescent="0.25">
      <c r="A878" s="63" t="str">
        <f t="shared" si="12"/>
        <v>24321@Behrensdorf</v>
      </c>
      <c r="B878" s="110" t="s">
        <v>5885</v>
      </c>
      <c r="C878" s="110" t="s">
        <v>5886</v>
      </c>
    </row>
    <row r="879" spans="1:3" ht="36.6" customHeight="1" x14ac:dyDescent="0.25">
      <c r="A879" s="63" t="str">
        <f t="shared" si="12"/>
        <v>25573@Beidenfleth</v>
      </c>
      <c r="B879" s="110" t="s">
        <v>6499</v>
      </c>
      <c r="C879" s="110" t="s">
        <v>6500</v>
      </c>
    </row>
    <row r="880" spans="1:3" ht="36.6" customHeight="1" x14ac:dyDescent="0.25">
      <c r="A880" s="63" t="str">
        <f t="shared" ref="A880:A943" si="13">B880&amp;"@"&amp;C880</f>
        <v>02736@Beiersdorf</v>
      </c>
      <c r="B880" s="110" t="s">
        <v>926</v>
      </c>
      <c r="C880" s="110" t="s">
        <v>927</v>
      </c>
    </row>
    <row r="881" spans="1:3" ht="36.6" customHeight="1" x14ac:dyDescent="0.25">
      <c r="A881" s="63" t="str">
        <f t="shared" si="13"/>
        <v>16259@Beiersdorf-Freudenberg</v>
      </c>
      <c r="B881" s="110" t="s">
        <v>4312</v>
      </c>
      <c r="C881" s="110" t="s">
        <v>4316</v>
      </c>
    </row>
    <row r="882" spans="1:3" ht="36.6" customHeight="1" x14ac:dyDescent="0.25">
      <c r="A882" s="63" t="str">
        <f t="shared" si="13"/>
        <v>38382@Beierstedt</v>
      </c>
      <c r="B882" s="110" t="s">
        <v>3169</v>
      </c>
      <c r="C882" s="110" t="s">
        <v>3170</v>
      </c>
    </row>
    <row r="883" spans="1:3" ht="36.6" customHeight="1" x14ac:dyDescent="0.25">
      <c r="A883" s="63" t="str">
        <f t="shared" si="13"/>
        <v>54662@Beilingen</v>
      </c>
      <c r="B883" s="110" t="s">
        <v>9006</v>
      </c>
      <c r="C883" s="110" t="s">
        <v>9007</v>
      </c>
    </row>
    <row r="884" spans="1:3" ht="36.6" customHeight="1" x14ac:dyDescent="0.25">
      <c r="A884" s="63" t="str">
        <f t="shared" si="13"/>
        <v>92339@Beilngries</v>
      </c>
      <c r="B884" s="110" t="s">
        <v>16274</v>
      </c>
      <c r="C884" s="110" t="s">
        <v>16273</v>
      </c>
    </row>
    <row r="885" spans="1:3" ht="36.6" customHeight="1" x14ac:dyDescent="0.25">
      <c r="A885" s="63" t="str">
        <f t="shared" si="13"/>
        <v>04886@Beilrode</v>
      </c>
      <c r="B885" s="110" t="s">
        <v>1336</v>
      </c>
      <c r="C885" s="110" t="s">
        <v>1393</v>
      </c>
    </row>
    <row r="886" spans="1:3" ht="36.6" customHeight="1" x14ac:dyDescent="0.25">
      <c r="A886" s="63" t="str">
        <f t="shared" si="13"/>
        <v>71543@Beilstein</v>
      </c>
      <c r="B886" s="110" t="s">
        <v>12088</v>
      </c>
      <c r="C886" s="110" t="s">
        <v>10124</v>
      </c>
    </row>
    <row r="887" spans="1:3" ht="36.6" customHeight="1" x14ac:dyDescent="0.25">
      <c r="A887" s="63" t="str">
        <f t="shared" si="13"/>
        <v>71717@Beilstein</v>
      </c>
      <c r="B887" s="110" t="s">
        <v>12127</v>
      </c>
      <c r="C887" s="110" t="s">
        <v>10124</v>
      </c>
    </row>
    <row r="888" spans="1:3" ht="36.6" customHeight="1" x14ac:dyDescent="0.25">
      <c r="A888" s="63" t="str">
        <f t="shared" si="13"/>
        <v>56814@Beilstein</v>
      </c>
      <c r="B888" s="110" t="s">
        <v>10116</v>
      </c>
      <c r="C888" s="110" t="s">
        <v>10124</v>
      </c>
    </row>
    <row r="889" spans="1:3" ht="36.6" customHeight="1" x14ac:dyDescent="0.25">
      <c r="A889" s="63" t="str">
        <f t="shared" si="13"/>
        <v>89179@Beimerstetten</v>
      </c>
      <c r="B889" s="110" t="s">
        <v>15586</v>
      </c>
      <c r="C889" s="110" t="s">
        <v>15587</v>
      </c>
    </row>
    <row r="890" spans="1:3" ht="36.6" customHeight="1" x14ac:dyDescent="0.25">
      <c r="A890" s="63" t="str">
        <f t="shared" si="13"/>
        <v>67259@Beindersheim</v>
      </c>
      <c r="B890" s="110" t="s">
        <v>11479</v>
      </c>
      <c r="C890" s="110" t="s">
        <v>11481</v>
      </c>
    </row>
    <row r="891" spans="1:3" ht="36.6" customHeight="1" x14ac:dyDescent="0.25">
      <c r="A891" s="63" t="str">
        <f t="shared" si="13"/>
        <v>98660@Beinerstadt</v>
      </c>
      <c r="B891" s="110" t="s">
        <v>3338</v>
      </c>
      <c r="C891" s="110" t="s">
        <v>3441</v>
      </c>
    </row>
    <row r="892" spans="1:3" ht="36.6" customHeight="1" x14ac:dyDescent="0.25">
      <c r="A892" s="63" t="str">
        <f t="shared" si="13"/>
        <v>54552@Beinhausen</v>
      </c>
      <c r="B892" s="110" t="s">
        <v>8764</v>
      </c>
      <c r="C892" s="110" t="s">
        <v>8787</v>
      </c>
    </row>
    <row r="893" spans="1:3" ht="36.6" customHeight="1" x14ac:dyDescent="0.25">
      <c r="A893" s="63" t="str">
        <f t="shared" si="13"/>
        <v>25554@Bekdorf</v>
      </c>
      <c r="B893" s="110" t="s">
        <v>6449</v>
      </c>
      <c r="C893" s="110" t="s">
        <v>6452</v>
      </c>
    </row>
    <row r="894" spans="1:3" ht="36.6" customHeight="1" x14ac:dyDescent="0.25">
      <c r="A894" s="63" t="str">
        <f t="shared" si="13"/>
        <v>25524@Bekmünde</v>
      </c>
      <c r="B894" s="110" t="s">
        <v>6425</v>
      </c>
      <c r="C894" s="110" t="s">
        <v>6428</v>
      </c>
    </row>
    <row r="895" spans="1:3" ht="36.6" customHeight="1" x14ac:dyDescent="0.25">
      <c r="A895" s="63" t="str">
        <f t="shared" si="13"/>
        <v>54340@Bekond</v>
      </c>
      <c r="B895" s="110" t="s">
        <v>8562</v>
      </c>
      <c r="C895" s="110" t="s">
        <v>8566</v>
      </c>
    </row>
    <row r="896" spans="1:3" ht="36.6" customHeight="1" x14ac:dyDescent="0.25">
      <c r="A896" s="63" t="str">
        <f t="shared" si="13"/>
        <v>24601@Belau</v>
      </c>
      <c r="B896" s="110" t="s">
        <v>6041</v>
      </c>
      <c r="C896" s="110" t="s">
        <v>6042</v>
      </c>
    </row>
    <row r="897" spans="1:3" ht="36.6" customHeight="1" x14ac:dyDescent="0.25">
      <c r="A897" s="63" t="str">
        <f t="shared" si="13"/>
        <v>25557@Beldorf</v>
      </c>
      <c r="B897" s="110" t="s">
        <v>6460</v>
      </c>
      <c r="C897" s="110" t="s">
        <v>6465</v>
      </c>
    </row>
    <row r="898" spans="1:3" ht="36.6" customHeight="1" x14ac:dyDescent="0.25">
      <c r="A898" s="63" t="str">
        <f t="shared" si="13"/>
        <v>25767@Beldorf</v>
      </c>
      <c r="B898" s="110" t="s">
        <v>6621</v>
      </c>
      <c r="C898" s="110" t="s">
        <v>6465</v>
      </c>
    </row>
    <row r="899" spans="1:3" ht="36.6" customHeight="1" x14ac:dyDescent="0.25">
      <c r="A899" s="63" t="str">
        <f t="shared" si="13"/>
        <v>56858@Belg</v>
      </c>
      <c r="B899" s="110" t="s">
        <v>10164</v>
      </c>
      <c r="C899" s="110" t="s">
        <v>10166</v>
      </c>
    </row>
    <row r="900" spans="1:3" ht="36.6" customHeight="1" x14ac:dyDescent="0.25">
      <c r="A900" s="63" t="str">
        <f t="shared" si="13"/>
        <v>04874@Belgern-Schildau</v>
      </c>
      <c r="B900" s="110" t="s">
        <v>1505</v>
      </c>
      <c r="C900" s="110" t="s">
        <v>17785</v>
      </c>
    </row>
    <row r="901" spans="1:3" ht="36.6" customHeight="1" x14ac:dyDescent="0.25">
      <c r="A901" s="63" t="str">
        <f t="shared" si="13"/>
        <v>04889@Belgern-Schildau</v>
      </c>
      <c r="B901" s="110" t="s">
        <v>1157</v>
      </c>
      <c r="C901" s="110" t="s">
        <v>17785</v>
      </c>
    </row>
    <row r="902" spans="1:3" ht="36.6" customHeight="1" x14ac:dyDescent="0.25">
      <c r="A902" s="63" t="str">
        <f t="shared" si="13"/>
        <v>04683@Belgershain</v>
      </c>
      <c r="B902" s="110" t="s">
        <v>1194</v>
      </c>
      <c r="C902" s="110" t="s">
        <v>1226</v>
      </c>
    </row>
    <row r="903" spans="1:3" ht="36.6" customHeight="1" x14ac:dyDescent="0.25">
      <c r="A903" s="63" t="str">
        <f t="shared" si="13"/>
        <v>55469@Belgweiler</v>
      </c>
      <c r="B903" s="110" t="s">
        <v>9238</v>
      </c>
      <c r="C903" s="110" t="s">
        <v>9242</v>
      </c>
    </row>
    <row r="904" spans="1:3" ht="36.6" customHeight="1" x14ac:dyDescent="0.25">
      <c r="A904" s="63" t="str">
        <f t="shared" si="13"/>
        <v>56745@Bell</v>
      </c>
      <c r="B904" s="110" t="s">
        <v>10049</v>
      </c>
      <c r="C904" s="110" t="s">
        <v>9659</v>
      </c>
    </row>
    <row r="905" spans="1:3" ht="36.6" customHeight="1" x14ac:dyDescent="0.25">
      <c r="A905" s="63" t="str">
        <f t="shared" si="13"/>
        <v>89287@Bellenberg</v>
      </c>
      <c r="B905" s="110" t="s">
        <v>15628</v>
      </c>
      <c r="C905" s="110" t="s">
        <v>15627</v>
      </c>
    </row>
    <row r="906" spans="1:3" ht="36.6" customHeight="1" x14ac:dyDescent="0.25">
      <c r="A906" s="63" t="str">
        <f t="shared" si="13"/>
        <v>76756@Bellheim</v>
      </c>
      <c r="B906" s="110" t="s">
        <v>13072</v>
      </c>
      <c r="C906" s="110" t="s">
        <v>13071</v>
      </c>
    </row>
    <row r="907" spans="1:3" ht="36.6" customHeight="1" x14ac:dyDescent="0.25">
      <c r="A907" s="63" t="str">
        <f t="shared" si="13"/>
        <v>56288@Bell (Hunsrück)</v>
      </c>
      <c r="B907" s="110" t="s">
        <v>9656</v>
      </c>
      <c r="C907" s="110" t="s">
        <v>17786</v>
      </c>
    </row>
    <row r="908" spans="1:3" ht="36.6" customHeight="1" x14ac:dyDescent="0.25">
      <c r="A908" s="63" t="str">
        <f t="shared" si="13"/>
        <v>56459@Bellingen</v>
      </c>
      <c r="B908" s="110" t="s">
        <v>9900</v>
      </c>
      <c r="C908" s="110" t="s">
        <v>9916</v>
      </c>
    </row>
    <row r="909" spans="1:3" ht="36.6" customHeight="1" x14ac:dyDescent="0.25">
      <c r="A909" s="63" t="str">
        <f t="shared" si="13"/>
        <v>99713@Bellstedt</v>
      </c>
      <c r="B909" s="110" t="s">
        <v>3398</v>
      </c>
      <c r="C909" s="110" t="s">
        <v>3607</v>
      </c>
    </row>
    <row r="910" spans="1:3" ht="36.6" customHeight="1" x14ac:dyDescent="0.25">
      <c r="A910" s="63" t="str">
        <f t="shared" si="13"/>
        <v>49191@Belm</v>
      </c>
      <c r="B910" s="110" t="s">
        <v>3281</v>
      </c>
      <c r="C910" s="110" t="s">
        <v>3265</v>
      </c>
    </row>
    <row r="911" spans="1:3" ht="36.6" customHeight="1" x14ac:dyDescent="0.25">
      <c r="A911" s="63" t="str">
        <f t="shared" si="13"/>
        <v>98617@Belrieth</v>
      </c>
      <c r="B911" s="110" t="s">
        <v>3332</v>
      </c>
      <c r="C911" s="110" t="s">
        <v>3497</v>
      </c>
    </row>
    <row r="912" spans="1:3" ht="36.6" customHeight="1" x14ac:dyDescent="0.25">
      <c r="A912" s="63" t="str">
        <f t="shared" si="13"/>
        <v>19230@Belsch</v>
      </c>
      <c r="B912" s="110" t="s">
        <v>5113</v>
      </c>
      <c r="C912" s="110" t="s">
        <v>5117</v>
      </c>
    </row>
    <row r="913" spans="1:3" ht="36.6" customHeight="1" x14ac:dyDescent="0.25">
      <c r="A913" s="63" t="str">
        <f t="shared" si="13"/>
        <v>56290@Beltheim</v>
      </c>
      <c r="B913" s="110" t="s">
        <v>9667</v>
      </c>
      <c r="C913" s="110" t="s">
        <v>9673</v>
      </c>
    </row>
    <row r="914" spans="1:3" ht="36.6" customHeight="1" x14ac:dyDescent="0.25">
      <c r="A914" s="63" t="str">
        <f t="shared" si="13"/>
        <v>21785@Belum</v>
      </c>
      <c r="B914" s="110" t="s">
        <v>1553</v>
      </c>
      <c r="C914" s="110" t="s">
        <v>2546</v>
      </c>
    </row>
    <row r="915" spans="1:3" ht="36.6" customHeight="1" x14ac:dyDescent="0.25">
      <c r="A915" s="63" t="str">
        <f t="shared" si="13"/>
        <v>72658@Bempflingen</v>
      </c>
      <c r="B915" s="110" t="s">
        <v>12339</v>
      </c>
      <c r="C915" s="110" t="s">
        <v>12340</v>
      </c>
    </row>
    <row r="916" spans="1:3" ht="36.6" customHeight="1" x14ac:dyDescent="0.25">
      <c r="A916" s="63" t="str">
        <f t="shared" si="13"/>
        <v>21227@Bendestorf</v>
      </c>
      <c r="B916" s="110" t="s">
        <v>1607</v>
      </c>
      <c r="C916" s="110" t="s">
        <v>1608</v>
      </c>
    </row>
    <row r="917" spans="1:3" ht="36.6" customHeight="1" x14ac:dyDescent="0.25">
      <c r="A917" s="63" t="str">
        <f t="shared" si="13"/>
        <v>24217@Bendfeld</v>
      </c>
      <c r="B917" s="110" t="s">
        <v>5798</v>
      </c>
      <c r="C917" s="110" t="s">
        <v>5799</v>
      </c>
    </row>
    <row r="918" spans="1:3" ht="36.6" customHeight="1" x14ac:dyDescent="0.25">
      <c r="A918" s="63" t="str">
        <f t="shared" si="13"/>
        <v>56170@Bendorf</v>
      </c>
      <c r="B918" s="110" t="s">
        <v>9560</v>
      </c>
      <c r="C918" s="110" t="s">
        <v>6461</v>
      </c>
    </row>
    <row r="919" spans="1:3" ht="36.6" customHeight="1" x14ac:dyDescent="0.25">
      <c r="A919" s="63" t="str">
        <f t="shared" si="13"/>
        <v>25557@Bendorf</v>
      </c>
      <c r="B919" s="110" t="s">
        <v>6460</v>
      </c>
      <c r="C919" s="110" t="s">
        <v>6461</v>
      </c>
    </row>
    <row r="920" spans="1:3" ht="36.6" customHeight="1" x14ac:dyDescent="0.25">
      <c r="A920" s="63" t="str">
        <f t="shared" si="13"/>
        <v>83671@Benediktbeuern</v>
      </c>
      <c r="B920" s="110" t="s">
        <v>14217</v>
      </c>
      <c r="C920" s="110" t="s">
        <v>14218</v>
      </c>
    </row>
    <row r="921" spans="1:3" ht="36.6" customHeight="1" x14ac:dyDescent="0.25">
      <c r="A921" s="63" t="str">
        <f t="shared" si="13"/>
        <v>54538@Bengel</v>
      </c>
      <c r="B921" s="110" t="s">
        <v>8752</v>
      </c>
      <c r="C921" s="110" t="s">
        <v>8755</v>
      </c>
    </row>
    <row r="922" spans="1:3" ht="36.6" customHeight="1" x14ac:dyDescent="0.25">
      <c r="A922" s="63" t="str">
        <f t="shared" si="13"/>
        <v>19258@Bengerstorf</v>
      </c>
      <c r="B922" s="110" t="s">
        <v>5141</v>
      </c>
      <c r="C922" s="110" t="s">
        <v>17787</v>
      </c>
    </row>
    <row r="923" spans="1:3" ht="36.6" customHeight="1" x14ac:dyDescent="0.25">
      <c r="A923" s="63" t="str">
        <f t="shared" si="13"/>
        <v>18258@Benitz</v>
      </c>
      <c r="B923" s="110" t="s">
        <v>4881</v>
      </c>
      <c r="C923" s="110" t="s">
        <v>4887</v>
      </c>
    </row>
    <row r="924" spans="1:3" ht="36.6" customHeight="1" x14ac:dyDescent="0.25">
      <c r="A924" s="63" t="str">
        <f t="shared" si="13"/>
        <v>06308@Benndorf</v>
      </c>
      <c r="B924" s="110" t="s">
        <v>105</v>
      </c>
      <c r="C924" s="110" t="s">
        <v>106</v>
      </c>
    </row>
    <row r="925" spans="1:3" ht="36.6" customHeight="1" x14ac:dyDescent="0.25">
      <c r="A925" s="63" t="str">
        <f t="shared" si="13"/>
        <v>04828@Bennewitz</v>
      </c>
      <c r="B925" s="110" t="s">
        <v>1058</v>
      </c>
      <c r="C925" s="110" t="s">
        <v>1233</v>
      </c>
    </row>
    <row r="926" spans="1:3" ht="36.6" customHeight="1" x14ac:dyDescent="0.25">
      <c r="A926" s="63" t="str">
        <f t="shared" si="13"/>
        <v>67808@Bennhausen</v>
      </c>
      <c r="B926" s="110" t="s">
        <v>11776</v>
      </c>
      <c r="C926" s="110" t="s">
        <v>11785</v>
      </c>
    </row>
    <row r="927" spans="1:3" ht="36.6" customHeight="1" x14ac:dyDescent="0.25">
      <c r="A927" s="63" t="str">
        <f t="shared" si="13"/>
        <v>87734@Benningen</v>
      </c>
      <c r="B927" s="110" t="s">
        <v>15254</v>
      </c>
      <c r="C927" s="110" t="s">
        <v>12132</v>
      </c>
    </row>
    <row r="928" spans="1:3" ht="36.6" customHeight="1" x14ac:dyDescent="0.25">
      <c r="A928" s="63" t="str">
        <f t="shared" si="13"/>
        <v>71726@Benningen am Neckar</v>
      </c>
      <c r="B928" s="110" t="s">
        <v>12133</v>
      </c>
      <c r="C928" s="110" t="s">
        <v>17788</v>
      </c>
    </row>
    <row r="929" spans="1:3" ht="36.6" customHeight="1" x14ac:dyDescent="0.25">
      <c r="A929" s="63" t="str">
        <f t="shared" si="13"/>
        <v>14789@Bensdorf</v>
      </c>
      <c r="B929" s="110" t="s">
        <v>4088</v>
      </c>
      <c r="C929" s="110" t="s">
        <v>4091</v>
      </c>
    </row>
    <row r="930" spans="1:3" ht="36.6" customHeight="1" x14ac:dyDescent="0.25">
      <c r="A930" s="63" t="str">
        <f t="shared" si="13"/>
        <v>64625@Bensheim</v>
      </c>
      <c r="B930" s="110" t="s">
        <v>10922</v>
      </c>
      <c r="C930" s="110" t="s">
        <v>10921</v>
      </c>
    </row>
    <row r="931" spans="1:3" ht="36.6" customHeight="1" x14ac:dyDescent="0.25">
      <c r="A931" s="63" t="str">
        <f t="shared" si="13"/>
        <v>18182@Bentwisch</v>
      </c>
      <c r="B931" s="110" t="s">
        <v>4815</v>
      </c>
      <c r="C931" s="110" t="s">
        <v>4818</v>
      </c>
    </row>
    <row r="932" spans="1:3" ht="36.6" customHeight="1" x14ac:dyDescent="0.25">
      <c r="A932" s="63" t="str">
        <f t="shared" si="13"/>
        <v>17129@Bentzin</v>
      </c>
      <c r="B932" s="110" t="s">
        <v>4494</v>
      </c>
      <c r="C932" s="110" t="s">
        <v>4500</v>
      </c>
    </row>
    <row r="933" spans="1:3" ht="36.6" customHeight="1" x14ac:dyDescent="0.25">
      <c r="A933" s="63" t="str">
        <f t="shared" si="13"/>
        <v>17429@Benz</v>
      </c>
      <c r="B933" s="110" t="s">
        <v>4740</v>
      </c>
      <c r="C933" s="110" t="s">
        <v>4743</v>
      </c>
    </row>
    <row r="934" spans="1:3" ht="36.6" customHeight="1" x14ac:dyDescent="0.25">
      <c r="A934" s="63" t="str">
        <f t="shared" si="13"/>
        <v>23970@Benz</v>
      </c>
      <c r="B934" s="110" t="s">
        <v>5731</v>
      </c>
      <c r="C934" s="110" t="s">
        <v>4743</v>
      </c>
    </row>
    <row r="935" spans="1:3" ht="36.6" customHeight="1" x14ac:dyDescent="0.25">
      <c r="A935" s="63" t="str">
        <f t="shared" si="13"/>
        <v>55494@Benzweiler</v>
      </c>
      <c r="B935" s="110" t="s">
        <v>9304</v>
      </c>
      <c r="C935" s="110" t="s">
        <v>9310</v>
      </c>
    </row>
    <row r="936" spans="1:3" ht="36.6" customHeight="1" x14ac:dyDescent="0.25">
      <c r="A936" s="63" t="str">
        <f t="shared" si="13"/>
        <v>93176@Beratzhausen</v>
      </c>
      <c r="B936" s="110" t="s">
        <v>16488</v>
      </c>
      <c r="C936" s="110" t="s">
        <v>16487</v>
      </c>
    </row>
    <row r="937" spans="1:3" ht="36.6" customHeight="1" x14ac:dyDescent="0.25">
      <c r="A937" s="63" t="str">
        <f t="shared" si="13"/>
        <v>92334@Berching</v>
      </c>
      <c r="B937" s="110" t="s">
        <v>16272</v>
      </c>
      <c r="C937" s="110" t="s">
        <v>16271</v>
      </c>
    </row>
    <row r="938" spans="1:3" ht="36.6" customHeight="1" x14ac:dyDescent="0.25">
      <c r="A938" s="63" t="str">
        <f t="shared" si="13"/>
        <v>83471@Berchtesgaden</v>
      </c>
      <c r="B938" s="110" t="s">
        <v>14149</v>
      </c>
      <c r="C938" s="110" t="s">
        <v>14148</v>
      </c>
    </row>
    <row r="939" spans="1:3" ht="36.6" customHeight="1" x14ac:dyDescent="0.25">
      <c r="A939" s="63" t="str">
        <f t="shared" si="13"/>
        <v>56769@Bereborn</v>
      </c>
      <c r="B939" s="110" t="s">
        <v>10108</v>
      </c>
      <c r="C939" s="110" t="s">
        <v>10110</v>
      </c>
    </row>
    <row r="940" spans="1:3" ht="36.6" customHeight="1" x14ac:dyDescent="0.25">
      <c r="A940" s="63" t="str">
        <f t="shared" si="13"/>
        <v>56766@Berenbach</v>
      </c>
      <c r="B940" s="110" t="s">
        <v>10091</v>
      </c>
      <c r="C940" s="110" t="s">
        <v>10095</v>
      </c>
    </row>
    <row r="941" spans="1:3" ht="36.6" customHeight="1" x14ac:dyDescent="0.25">
      <c r="A941" s="63" t="str">
        <f t="shared" si="13"/>
        <v>56357@Berg</v>
      </c>
      <c r="B941" s="110" t="s">
        <v>9776</v>
      </c>
      <c r="C941" s="110" t="s">
        <v>8359</v>
      </c>
    </row>
    <row r="942" spans="1:3" ht="36.6" customHeight="1" x14ac:dyDescent="0.25">
      <c r="A942" s="63" t="str">
        <f t="shared" si="13"/>
        <v>82335@Berg</v>
      </c>
      <c r="B942" s="110" t="s">
        <v>13891</v>
      </c>
      <c r="C942" s="110" t="s">
        <v>8359</v>
      </c>
    </row>
    <row r="943" spans="1:3" ht="36.6" customHeight="1" x14ac:dyDescent="0.25">
      <c r="A943" s="63" t="str">
        <f t="shared" si="13"/>
        <v>95180@Berg</v>
      </c>
      <c r="B943" s="110" t="s">
        <v>16917</v>
      </c>
      <c r="C943" s="110" t="s">
        <v>8359</v>
      </c>
    </row>
    <row r="944" spans="1:3" ht="36.6" customHeight="1" x14ac:dyDescent="0.25">
      <c r="A944" s="63" t="str">
        <f t="shared" ref="A944:A1007" si="14">B944&amp;"@"&amp;C944</f>
        <v>53505@Berg</v>
      </c>
      <c r="B944" s="110" t="s">
        <v>8357</v>
      </c>
      <c r="C944" s="110" t="s">
        <v>8359</v>
      </c>
    </row>
    <row r="945" spans="1:3" ht="36.6" customHeight="1" x14ac:dyDescent="0.25">
      <c r="A945" s="63" t="str">
        <f t="shared" si="14"/>
        <v>88276@Berg</v>
      </c>
      <c r="B945" s="110" t="s">
        <v>15383</v>
      </c>
      <c r="C945" s="110" t="s">
        <v>8359</v>
      </c>
    </row>
    <row r="946" spans="1:3" ht="36.6" customHeight="1" x14ac:dyDescent="0.25">
      <c r="A946" s="63" t="str">
        <f t="shared" si="14"/>
        <v>06536@Berga</v>
      </c>
      <c r="B946" s="110" t="s">
        <v>171</v>
      </c>
      <c r="C946" s="110" t="s">
        <v>172</v>
      </c>
    </row>
    <row r="947" spans="1:3" ht="36.6" customHeight="1" x14ac:dyDescent="0.25">
      <c r="A947" s="63" t="str">
        <f t="shared" si="14"/>
        <v>07980@Berga/Elster</v>
      </c>
      <c r="B947" s="110" t="s">
        <v>1327</v>
      </c>
      <c r="C947" s="110" t="s">
        <v>17789</v>
      </c>
    </row>
    <row r="948" spans="1:3" ht="36.6" customHeight="1" x14ac:dyDescent="0.25">
      <c r="A948" s="63" t="str">
        <f t="shared" si="14"/>
        <v>88368@Bergatreute</v>
      </c>
      <c r="B948" s="110" t="s">
        <v>15420</v>
      </c>
      <c r="C948" s="110" t="s">
        <v>15421</v>
      </c>
    </row>
    <row r="949" spans="1:3" ht="36.6" customHeight="1" x14ac:dyDescent="0.25">
      <c r="A949" s="63" t="str">
        <f t="shared" si="14"/>
        <v>92348@Berg b.Neumarkt i.d.OPf.</v>
      </c>
      <c r="B949" s="110" t="s">
        <v>16278</v>
      </c>
      <c r="C949" s="110" t="s">
        <v>17790</v>
      </c>
    </row>
    <row r="950" spans="1:3" ht="36.6" customHeight="1" x14ac:dyDescent="0.25">
      <c r="A950" s="63" t="str">
        <f t="shared" si="14"/>
        <v>19348@Berge</v>
      </c>
      <c r="B950" s="110" t="s">
        <v>5200</v>
      </c>
      <c r="C950" s="110" t="s">
        <v>471</v>
      </c>
    </row>
    <row r="951" spans="1:3" ht="36.6" customHeight="1" x14ac:dyDescent="0.25">
      <c r="A951" s="63" t="str">
        <f t="shared" si="14"/>
        <v>49626@Berge</v>
      </c>
      <c r="B951" s="110" t="s">
        <v>2959</v>
      </c>
      <c r="C951" s="110" t="s">
        <v>471</v>
      </c>
    </row>
    <row r="952" spans="1:3" ht="36.6" customHeight="1" x14ac:dyDescent="0.25">
      <c r="A952" s="63" t="str">
        <f t="shared" si="14"/>
        <v>08239@Bergen</v>
      </c>
      <c r="B952" s="110" t="s">
        <v>887</v>
      </c>
      <c r="C952" s="110" t="s">
        <v>1442</v>
      </c>
    </row>
    <row r="953" spans="1:3" ht="36.6" customHeight="1" x14ac:dyDescent="0.25">
      <c r="A953" s="63" t="str">
        <f t="shared" si="14"/>
        <v>83346@Bergen</v>
      </c>
      <c r="B953" s="110" t="s">
        <v>14099</v>
      </c>
      <c r="C953" s="110" t="s">
        <v>1442</v>
      </c>
    </row>
    <row r="954" spans="1:3" ht="36.6" customHeight="1" x14ac:dyDescent="0.25">
      <c r="A954" s="63" t="str">
        <f t="shared" si="14"/>
        <v>91790@Bergen</v>
      </c>
      <c r="B954" s="110" t="s">
        <v>16191</v>
      </c>
      <c r="C954" s="110" t="s">
        <v>1442</v>
      </c>
    </row>
    <row r="955" spans="1:3" ht="36.6" customHeight="1" x14ac:dyDescent="0.25">
      <c r="A955" s="63" t="str">
        <f t="shared" si="14"/>
        <v>55608@Bergen</v>
      </c>
      <c r="B955" s="110" t="s">
        <v>9427</v>
      </c>
      <c r="C955" s="110" t="s">
        <v>1442</v>
      </c>
    </row>
    <row r="956" spans="1:3" ht="36.6" customHeight="1" x14ac:dyDescent="0.25">
      <c r="A956" s="63" t="str">
        <f t="shared" si="14"/>
        <v>29303@Bergen</v>
      </c>
      <c r="B956" s="110" t="s">
        <v>1612</v>
      </c>
      <c r="C956" s="110" t="s">
        <v>1442</v>
      </c>
    </row>
    <row r="957" spans="1:3" ht="36.6" customHeight="1" x14ac:dyDescent="0.25">
      <c r="A957" s="63" t="str">
        <f t="shared" si="14"/>
        <v>29468@Bergen an der Dumme</v>
      </c>
      <c r="B957" s="110" t="s">
        <v>1910</v>
      </c>
      <c r="C957" s="110" t="s">
        <v>17791</v>
      </c>
    </row>
    <row r="958" spans="1:3" ht="36.6" customHeight="1" x14ac:dyDescent="0.25">
      <c r="A958" s="63" t="str">
        <f t="shared" si="14"/>
        <v>18528@Bergen auf Rügen</v>
      </c>
      <c r="B958" s="110" t="s">
        <v>4991</v>
      </c>
      <c r="C958" s="110" t="s">
        <v>17792</v>
      </c>
    </row>
    <row r="959" spans="1:3" ht="36.6" customHeight="1" x14ac:dyDescent="0.25">
      <c r="A959" s="63" t="str">
        <f t="shared" si="14"/>
        <v>55469@Bergenhausen</v>
      </c>
      <c r="B959" s="110" t="s">
        <v>9238</v>
      </c>
      <c r="C959" s="110" t="s">
        <v>9248</v>
      </c>
    </row>
    <row r="960" spans="1:3" ht="36.6" customHeight="1" x14ac:dyDescent="0.25">
      <c r="A960" s="63" t="str">
        <f t="shared" si="14"/>
        <v>24861@Bergenhusen</v>
      </c>
      <c r="B960" s="110" t="s">
        <v>6214</v>
      </c>
      <c r="C960" s="110" t="s">
        <v>6215</v>
      </c>
    </row>
    <row r="961" spans="1:3" ht="36.6" customHeight="1" x14ac:dyDescent="0.25">
      <c r="A961" s="63" t="str">
        <f t="shared" si="14"/>
        <v>25779@Bergewöhrden</v>
      </c>
      <c r="B961" s="110" t="s">
        <v>6640</v>
      </c>
      <c r="C961" s="110" t="s">
        <v>6643</v>
      </c>
    </row>
    <row r="962" spans="1:3" ht="36.6" customHeight="1" x14ac:dyDescent="0.25">
      <c r="A962" s="63" t="str">
        <f t="shared" si="14"/>
        <v>38467@Bergfeld</v>
      </c>
      <c r="B962" s="110" t="s">
        <v>2763</v>
      </c>
      <c r="C962" s="110" t="s">
        <v>2764</v>
      </c>
    </row>
    <row r="963" spans="1:3" ht="36.6" customHeight="1" x14ac:dyDescent="0.25">
      <c r="A963" s="63" t="str">
        <f t="shared" si="14"/>
        <v>77791@Berghaupten</v>
      </c>
      <c r="B963" s="110" t="s">
        <v>13226</v>
      </c>
      <c r="C963" s="110" t="s">
        <v>13227</v>
      </c>
    </row>
    <row r="964" spans="1:3" ht="36.6" customHeight="1" x14ac:dyDescent="0.25">
      <c r="A964" s="63" t="str">
        <f t="shared" si="14"/>
        <v>56368@Berghausen</v>
      </c>
      <c r="B964" s="110" t="s">
        <v>9808</v>
      </c>
      <c r="C964" s="110" t="s">
        <v>9813</v>
      </c>
    </row>
    <row r="965" spans="1:3" ht="36.6" customHeight="1" x14ac:dyDescent="0.25">
      <c r="A965" s="63" t="str">
        <f t="shared" si="14"/>
        <v>50126@Bergheim</v>
      </c>
      <c r="B965" s="110" t="s">
        <v>8119</v>
      </c>
      <c r="C965" s="110" t="s">
        <v>8118</v>
      </c>
    </row>
    <row r="966" spans="1:3" ht="36.6" customHeight="1" x14ac:dyDescent="0.25">
      <c r="A966" s="63" t="str">
        <f t="shared" si="14"/>
        <v>50127@Bergheim</v>
      </c>
      <c r="B966" s="110" t="s">
        <v>8120</v>
      </c>
      <c r="C966" s="110" t="s">
        <v>8118</v>
      </c>
    </row>
    <row r="967" spans="1:3" ht="36.6" customHeight="1" x14ac:dyDescent="0.25">
      <c r="A967" s="63" t="str">
        <f t="shared" si="14"/>
        <v>50129@Bergheim</v>
      </c>
      <c r="B967" s="110" t="s">
        <v>8121</v>
      </c>
      <c r="C967" s="110" t="s">
        <v>8118</v>
      </c>
    </row>
    <row r="968" spans="1:3" ht="36.6" customHeight="1" x14ac:dyDescent="0.25">
      <c r="A968" s="63" t="str">
        <f t="shared" si="14"/>
        <v>86673@Bergheim</v>
      </c>
      <c r="B968" s="110" t="s">
        <v>14919</v>
      </c>
      <c r="C968" s="110" t="s">
        <v>8118</v>
      </c>
    </row>
    <row r="969" spans="1:3" ht="36.6" customHeight="1" x14ac:dyDescent="0.25">
      <c r="A969" s="63" t="str">
        <f t="shared" si="14"/>
        <v>17321@Bergholz</v>
      </c>
      <c r="B969" s="110" t="s">
        <v>4651</v>
      </c>
      <c r="C969" s="110" t="s">
        <v>4653</v>
      </c>
    </row>
    <row r="970" spans="1:3" ht="36.6" customHeight="1" x14ac:dyDescent="0.25">
      <c r="A970" s="63" t="str">
        <f t="shared" si="14"/>
        <v>89180@Berghülen</v>
      </c>
      <c r="B970" s="110" t="s">
        <v>15588</v>
      </c>
      <c r="C970" s="110" t="s">
        <v>15589</v>
      </c>
    </row>
    <row r="971" spans="1:3" ht="36.6" customHeight="1" x14ac:dyDescent="0.25">
      <c r="A971" s="63" t="str">
        <f t="shared" si="14"/>
        <v>86562@Berg im Gau</v>
      </c>
      <c r="B971" s="110" t="s">
        <v>14864</v>
      </c>
      <c r="C971" s="110" t="s">
        <v>14865</v>
      </c>
    </row>
    <row r="972" spans="1:3" ht="36.6" customHeight="1" x14ac:dyDescent="0.25">
      <c r="A972" s="63" t="str">
        <f t="shared" si="14"/>
        <v>51427@Bergisch Gladbach</v>
      </c>
      <c r="B972" s="110" t="s">
        <v>8197</v>
      </c>
      <c r="C972" s="110" t="s">
        <v>8196</v>
      </c>
    </row>
    <row r="973" spans="1:3" ht="36.6" customHeight="1" x14ac:dyDescent="0.25">
      <c r="A973" s="63" t="str">
        <f t="shared" si="14"/>
        <v>51429@Bergisch Gladbach</v>
      </c>
      <c r="B973" s="110" t="s">
        <v>8198</v>
      </c>
      <c r="C973" s="110" t="s">
        <v>8196</v>
      </c>
    </row>
    <row r="974" spans="1:3" ht="36.6" customHeight="1" x14ac:dyDescent="0.25">
      <c r="A974" s="63" t="str">
        <f t="shared" si="14"/>
        <v>51465@Bergisch Gladbach</v>
      </c>
      <c r="B974" s="110" t="s">
        <v>8199</v>
      </c>
      <c r="C974" s="110" t="s">
        <v>8196</v>
      </c>
    </row>
    <row r="975" spans="1:3" ht="36.6" customHeight="1" x14ac:dyDescent="0.25">
      <c r="A975" s="63" t="str">
        <f t="shared" si="14"/>
        <v>51467@Bergisch Gladbach</v>
      </c>
      <c r="B975" s="110" t="s">
        <v>8200</v>
      </c>
      <c r="C975" s="110" t="s">
        <v>8196</v>
      </c>
    </row>
    <row r="976" spans="1:3" ht="36.6" customHeight="1" x14ac:dyDescent="0.25">
      <c r="A976" s="63" t="str">
        <f t="shared" si="14"/>
        <v>51469@Bergisch Gladbach</v>
      </c>
      <c r="B976" s="110" t="s">
        <v>8201</v>
      </c>
      <c r="C976" s="110" t="s">
        <v>8196</v>
      </c>
    </row>
    <row r="977" spans="1:3" ht="36.6" customHeight="1" x14ac:dyDescent="0.25">
      <c r="A977" s="63" t="str">
        <f t="shared" si="14"/>
        <v>59192@Bergkamen</v>
      </c>
      <c r="B977" s="110" t="s">
        <v>10485</v>
      </c>
      <c r="C977" s="110" t="s">
        <v>10484</v>
      </c>
    </row>
    <row r="978" spans="1:3" ht="36.6" customHeight="1" x14ac:dyDescent="0.25">
      <c r="A978" s="63" t="str">
        <f t="shared" si="14"/>
        <v>85232@Bergkirchen</v>
      </c>
      <c r="B978" s="110" t="s">
        <v>14560</v>
      </c>
      <c r="C978" s="110" t="s">
        <v>14556</v>
      </c>
    </row>
    <row r="979" spans="1:3" ht="36.6" customHeight="1" x14ac:dyDescent="0.25">
      <c r="A979" s="63" t="str">
        <f t="shared" si="14"/>
        <v>55776@Berglangenbach</v>
      </c>
      <c r="B979" s="110" t="s">
        <v>9524</v>
      </c>
      <c r="C979" s="110" t="s">
        <v>9528</v>
      </c>
    </row>
    <row r="980" spans="1:3" ht="36.6" customHeight="1" x14ac:dyDescent="0.25">
      <c r="A980" s="63" t="str">
        <f t="shared" si="14"/>
        <v>73663@Berglen</v>
      </c>
      <c r="B980" s="110" t="s">
        <v>12570</v>
      </c>
      <c r="C980" s="110" t="s">
        <v>12569</v>
      </c>
    </row>
    <row r="981" spans="1:3" ht="36.6" customHeight="1" x14ac:dyDescent="0.25">
      <c r="A981" s="63" t="str">
        <f t="shared" si="14"/>
        <v>85459@Berglern</v>
      </c>
      <c r="B981" s="110" t="s">
        <v>14647</v>
      </c>
      <c r="C981" s="110" t="s">
        <v>14648</v>
      </c>
    </row>
    <row r="982" spans="1:3" ht="36.6" customHeight="1" x14ac:dyDescent="0.25">
      <c r="A982" s="63" t="str">
        <f t="shared" si="14"/>
        <v>54426@Berglicht</v>
      </c>
      <c r="B982" s="110" t="s">
        <v>8611</v>
      </c>
      <c r="C982" s="110" t="s">
        <v>8617</v>
      </c>
    </row>
    <row r="983" spans="1:3" ht="36.6" customHeight="1" x14ac:dyDescent="0.25">
      <c r="A983" s="63" t="str">
        <f t="shared" si="14"/>
        <v>51702@Bergneustadt</v>
      </c>
      <c r="B983" s="110" t="s">
        <v>8231</v>
      </c>
      <c r="C983" s="110" t="s">
        <v>8230</v>
      </c>
    </row>
    <row r="984" spans="1:3" ht="36.6" customHeight="1" x14ac:dyDescent="0.25">
      <c r="A984" s="63" t="str">
        <f t="shared" si="14"/>
        <v>76768@Berg (Pfalz)</v>
      </c>
      <c r="B984" s="110" t="s">
        <v>13079</v>
      </c>
      <c r="C984" s="110" t="s">
        <v>17793</v>
      </c>
    </row>
    <row r="985" spans="1:3" ht="36.6" customHeight="1" x14ac:dyDescent="0.25">
      <c r="A985" s="63" t="str">
        <f t="shared" si="14"/>
        <v>97493@Bergrheinfeld</v>
      </c>
      <c r="B985" s="110" t="s">
        <v>17466</v>
      </c>
      <c r="C985" s="110" t="s">
        <v>17467</v>
      </c>
    </row>
    <row r="986" spans="1:3" ht="36.6" customHeight="1" x14ac:dyDescent="0.25">
      <c r="A986" s="63" t="str">
        <f t="shared" si="14"/>
        <v>97241@Bergtheim</v>
      </c>
      <c r="B986" s="110" t="s">
        <v>17316</v>
      </c>
      <c r="C986" s="110" t="s">
        <v>17317</v>
      </c>
    </row>
    <row r="987" spans="1:3" ht="36.6" customHeight="1" x14ac:dyDescent="0.25">
      <c r="A987" s="63" t="str">
        <f t="shared" si="14"/>
        <v>54518@Bergweiler</v>
      </c>
      <c r="B987" s="110" t="s">
        <v>8693</v>
      </c>
      <c r="C987" s="110" t="s">
        <v>8703</v>
      </c>
    </row>
    <row r="988" spans="1:3" ht="36.6" customHeight="1" x14ac:dyDescent="0.25">
      <c r="A988" s="63" t="str">
        <f t="shared" si="14"/>
        <v>25575@Beringstedt</v>
      </c>
      <c r="B988" s="110" t="s">
        <v>6501</v>
      </c>
      <c r="C988" s="110" t="s">
        <v>6502</v>
      </c>
    </row>
    <row r="989" spans="1:3" ht="36.6" customHeight="1" x14ac:dyDescent="0.25">
      <c r="A989" s="63" t="str">
        <f t="shared" si="14"/>
        <v>37297@Berkatal</v>
      </c>
      <c r="B989" s="110" t="s">
        <v>7525</v>
      </c>
      <c r="C989" s="110" t="s">
        <v>7526</v>
      </c>
    </row>
    <row r="990" spans="1:3" ht="36.6" customHeight="1" x14ac:dyDescent="0.25">
      <c r="A990" s="63" t="str">
        <f t="shared" si="14"/>
        <v>99826@Berka vor dem Hainich</v>
      </c>
      <c r="B990" s="110" t="s">
        <v>3370</v>
      </c>
      <c r="C990" s="110" t="s">
        <v>17794</v>
      </c>
    </row>
    <row r="991" spans="1:3" ht="36.6" customHeight="1" x14ac:dyDescent="0.25">
      <c r="A991" s="63" t="str">
        <f t="shared" si="14"/>
        <v>15518@Berkenbrück</v>
      </c>
      <c r="B991" s="110" t="s">
        <v>4189</v>
      </c>
      <c r="C991" s="110" t="s">
        <v>4192</v>
      </c>
    </row>
    <row r="992" spans="1:3" ht="36.6" customHeight="1" x14ac:dyDescent="0.25">
      <c r="A992" s="63" t="str">
        <f t="shared" si="14"/>
        <v>23919@Berkenthin</v>
      </c>
      <c r="B992" s="110" t="s">
        <v>5700</v>
      </c>
      <c r="C992" s="110" t="s">
        <v>5702</v>
      </c>
    </row>
    <row r="993" spans="1:3" ht="36.6" customHeight="1" x14ac:dyDescent="0.25">
      <c r="A993" s="63" t="str">
        <f t="shared" si="14"/>
        <v>88450@Berkheim</v>
      </c>
      <c r="B993" s="110" t="s">
        <v>15466</v>
      </c>
      <c r="C993" s="110" t="s">
        <v>15467</v>
      </c>
    </row>
    <row r="994" spans="1:3" ht="36.6" customHeight="1" x14ac:dyDescent="0.25">
      <c r="A994" s="63" t="str">
        <f t="shared" si="14"/>
        <v>16306@Berkholz-Meyenburg</v>
      </c>
      <c r="B994" s="110" t="s">
        <v>4327</v>
      </c>
      <c r="C994" s="110" t="s">
        <v>4328</v>
      </c>
    </row>
    <row r="995" spans="1:3" ht="36.6" customHeight="1" x14ac:dyDescent="0.25">
      <c r="A995" s="63" t="str">
        <f t="shared" si="14"/>
        <v>54673@Berkoth</v>
      </c>
      <c r="B995" s="110" t="s">
        <v>9028</v>
      </c>
      <c r="C995" s="110" t="s">
        <v>9041</v>
      </c>
    </row>
    <row r="996" spans="1:3" ht="36.6" customHeight="1" x14ac:dyDescent="0.25">
      <c r="A996" s="63" t="str">
        <f t="shared" si="14"/>
        <v>10115@Berlin</v>
      </c>
      <c r="B996" s="110" t="s">
        <v>3823</v>
      </c>
      <c r="C996" s="110" t="s">
        <v>3822</v>
      </c>
    </row>
    <row r="997" spans="1:3" ht="36.6" customHeight="1" x14ac:dyDescent="0.25">
      <c r="A997" s="63" t="str">
        <f t="shared" si="14"/>
        <v>10117@Berlin</v>
      </c>
      <c r="B997" s="110" t="s">
        <v>3824</v>
      </c>
      <c r="C997" s="110" t="s">
        <v>3822</v>
      </c>
    </row>
    <row r="998" spans="1:3" ht="36.6" customHeight="1" x14ac:dyDescent="0.25">
      <c r="A998" s="63" t="str">
        <f t="shared" si="14"/>
        <v>10119@Berlin</v>
      </c>
      <c r="B998" s="110" t="s">
        <v>3825</v>
      </c>
      <c r="C998" s="110" t="s">
        <v>3822</v>
      </c>
    </row>
    <row r="999" spans="1:3" ht="36.6" customHeight="1" x14ac:dyDescent="0.25">
      <c r="A999" s="63" t="str">
        <f t="shared" si="14"/>
        <v>10178@Berlin</v>
      </c>
      <c r="B999" s="110" t="s">
        <v>3826</v>
      </c>
      <c r="C999" s="110" t="s">
        <v>3822</v>
      </c>
    </row>
    <row r="1000" spans="1:3" ht="36.6" customHeight="1" x14ac:dyDescent="0.25">
      <c r="A1000" s="63" t="str">
        <f t="shared" si="14"/>
        <v>10179@Berlin</v>
      </c>
      <c r="B1000" s="110" t="s">
        <v>3827</v>
      </c>
      <c r="C1000" s="110" t="s">
        <v>3822</v>
      </c>
    </row>
    <row r="1001" spans="1:3" ht="36.6" customHeight="1" x14ac:dyDescent="0.25">
      <c r="A1001" s="63" t="str">
        <f t="shared" si="14"/>
        <v>10243@Berlin</v>
      </c>
      <c r="B1001" s="110" t="s">
        <v>3828</v>
      </c>
      <c r="C1001" s="110" t="s">
        <v>3822</v>
      </c>
    </row>
    <row r="1002" spans="1:3" ht="36.6" customHeight="1" x14ac:dyDescent="0.25">
      <c r="A1002" s="63" t="str">
        <f t="shared" si="14"/>
        <v>10245@Berlin</v>
      </c>
      <c r="B1002" s="110" t="s">
        <v>3829</v>
      </c>
      <c r="C1002" s="110" t="s">
        <v>3822</v>
      </c>
    </row>
    <row r="1003" spans="1:3" ht="36.6" customHeight="1" x14ac:dyDescent="0.25">
      <c r="A1003" s="63" t="str">
        <f t="shared" si="14"/>
        <v>10247@Berlin</v>
      </c>
      <c r="B1003" s="110" t="s">
        <v>3830</v>
      </c>
      <c r="C1003" s="110" t="s">
        <v>3822</v>
      </c>
    </row>
    <row r="1004" spans="1:3" ht="36.6" customHeight="1" x14ac:dyDescent="0.25">
      <c r="A1004" s="63" t="str">
        <f t="shared" si="14"/>
        <v>10249@Berlin</v>
      </c>
      <c r="B1004" s="110" t="s">
        <v>3831</v>
      </c>
      <c r="C1004" s="110" t="s">
        <v>3822</v>
      </c>
    </row>
    <row r="1005" spans="1:3" ht="36.6" customHeight="1" x14ac:dyDescent="0.25">
      <c r="A1005" s="63" t="str">
        <f t="shared" si="14"/>
        <v>10315@Berlin</v>
      </c>
      <c r="B1005" s="110" t="s">
        <v>3832</v>
      </c>
      <c r="C1005" s="110" t="s">
        <v>3822</v>
      </c>
    </row>
    <row r="1006" spans="1:3" ht="36.6" customHeight="1" x14ac:dyDescent="0.25">
      <c r="A1006" s="63" t="str">
        <f t="shared" si="14"/>
        <v>10317@Berlin</v>
      </c>
      <c r="B1006" s="110" t="s">
        <v>3833</v>
      </c>
      <c r="C1006" s="110" t="s">
        <v>3822</v>
      </c>
    </row>
    <row r="1007" spans="1:3" ht="36.6" customHeight="1" x14ac:dyDescent="0.25">
      <c r="A1007" s="63" t="str">
        <f t="shared" si="14"/>
        <v>10318@Berlin</v>
      </c>
      <c r="B1007" s="110" t="s">
        <v>3834</v>
      </c>
      <c r="C1007" s="110" t="s">
        <v>3822</v>
      </c>
    </row>
    <row r="1008" spans="1:3" ht="36.6" customHeight="1" x14ac:dyDescent="0.25">
      <c r="A1008" s="63" t="str">
        <f t="shared" ref="A1008:A1071" si="15">B1008&amp;"@"&amp;C1008</f>
        <v>10319@Berlin</v>
      </c>
      <c r="B1008" s="110" t="s">
        <v>3835</v>
      </c>
      <c r="C1008" s="110" t="s">
        <v>3822</v>
      </c>
    </row>
    <row r="1009" spans="1:3" ht="36.6" customHeight="1" x14ac:dyDescent="0.25">
      <c r="A1009" s="63" t="str">
        <f t="shared" si="15"/>
        <v>10365@Berlin</v>
      </c>
      <c r="B1009" s="110" t="s">
        <v>3836</v>
      </c>
      <c r="C1009" s="110" t="s">
        <v>3822</v>
      </c>
    </row>
    <row r="1010" spans="1:3" ht="36.6" customHeight="1" x14ac:dyDescent="0.25">
      <c r="A1010" s="63" t="str">
        <f t="shared" si="15"/>
        <v>10367@Berlin</v>
      </c>
      <c r="B1010" s="110" t="s">
        <v>3837</v>
      </c>
      <c r="C1010" s="110" t="s">
        <v>3822</v>
      </c>
    </row>
    <row r="1011" spans="1:3" ht="36.6" customHeight="1" x14ac:dyDescent="0.25">
      <c r="A1011" s="63" t="str">
        <f t="shared" si="15"/>
        <v>10369@Berlin</v>
      </c>
      <c r="B1011" s="110" t="s">
        <v>3838</v>
      </c>
      <c r="C1011" s="110" t="s">
        <v>3822</v>
      </c>
    </row>
    <row r="1012" spans="1:3" ht="36.6" customHeight="1" x14ac:dyDescent="0.25">
      <c r="A1012" s="63" t="str">
        <f t="shared" si="15"/>
        <v>10405@Berlin</v>
      </c>
      <c r="B1012" s="110" t="s">
        <v>3839</v>
      </c>
      <c r="C1012" s="110" t="s">
        <v>3822</v>
      </c>
    </row>
    <row r="1013" spans="1:3" ht="36.6" customHeight="1" x14ac:dyDescent="0.25">
      <c r="A1013" s="63" t="str">
        <f t="shared" si="15"/>
        <v>10407@Berlin</v>
      </c>
      <c r="B1013" s="110" t="s">
        <v>3840</v>
      </c>
      <c r="C1013" s="110" t="s">
        <v>3822</v>
      </c>
    </row>
    <row r="1014" spans="1:3" ht="36.6" customHeight="1" x14ac:dyDescent="0.25">
      <c r="A1014" s="63" t="str">
        <f t="shared" si="15"/>
        <v>10409@Berlin</v>
      </c>
      <c r="B1014" s="110" t="s">
        <v>3841</v>
      </c>
      <c r="C1014" s="110" t="s">
        <v>3822</v>
      </c>
    </row>
    <row r="1015" spans="1:3" ht="36.6" customHeight="1" x14ac:dyDescent="0.25">
      <c r="A1015" s="63" t="str">
        <f t="shared" si="15"/>
        <v>10435@Berlin</v>
      </c>
      <c r="B1015" s="110" t="s">
        <v>3842</v>
      </c>
      <c r="C1015" s="110" t="s">
        <v>3822</v>
      </c>
    </row>
    <row r="1016" spans="1:3" ht="36.6" customHeight="1" x14ac:dyDescent="0.25">
      <c r="A1016" s="63" t="str">
        <f t="shared" si="15"/>
        <v>10437@Berlin</v>
      </c>
      <c r="B1016" s="110" t="s">
        <v>3843</v>
      </c>
      <c r="C1016" s="110" t="s">
        <v>3822</v>
      </c>
    </row>
    <row r="1017" spans="1:3" ht="36.6" customHeight="1" x14ac:dyDescent="0.25">
      <c r="A1017" s="63" t="str">
        <f t="shared" si="15"/>
        <v>10439@Berlin</v>
      </c>
      <c r="B1017" s="110" t="s">
        <v>3844</v>
      </c>
      <c r="C1017" s="110" t="s">
        <v>3822</v>
      </c>
    </row>
    <row r="1018" spans="1:3" ht="36.6" customHeight="1" x14ac:dyDescent="0.25">
      <c r="A1018" s="63" t="str">
        <f t="shared" si="15"/>
        <v>10551@Berlin</v>
      </c>
      <c r="B1018" s="110" t="s">
        <v>3845</v>
      </c>
      <c r="C1018" s="110" t="s">
        <v>3822</v>
      </c>
    </row>
    <row r="1019" spans="1:3" ht="36.6" customHeight="1" x14ac:dyDescent="0.25">
      <c r="A1019" s="63" t="str">
        <f t="shared" si="15"/>
        <v>10553@Berlin</v>
      </c>
      <c r="B1019" s="110" t="s">
        <v>3846</v>
      </c>
      <c r="C1019" s="110" t="s">
        <v>3822</v>
      </c>
    </row>
    <row r="1020" spans="1:3" ht="36.6" customHeight="1" x14ac:dyDescent="0.25">
      <c r="A1020" s="63" t="str">
        <f t="shared" si="15"/>
        <v>10555@Berlin</v>
      </c>
      <c r="B1020" s="110" t="s">
        <v>3847</v>
      </c>
      <c r="C1020" s="110" t="s">
        <v>3822</v>
      </c>
    </row>
    <row r="1021" spans="1:3" ht="36.6" customHeight="1" x14ac:dyDescent="0.25">
      <c r="A1021" s="63" t="str">
        <f t="shared" si="15"/>
        <v>10557@Berlin</v>
      </c>
      <c r="B1021" s="110" t="s">
        <v>3848</v>
      </c>
      <c r="C1021" s="110" t="s">
        <v>3822</v>
      </c>
    </row>
    <row r="1022" spans="1:3" ht="36.6" customHeight="1" x14ac:dyDescent="0.25">
      <c r="A1022" s="63" t="str">
        <f t="shared" si="15"/>
        <v>10559@Berlin</v>
      </c>
      <c r="B1022" s="110" t="s">
        <v>3849</v>
      </c>
      <c r="C1022" s="110" t="s">
        <v>3822</v>
      </c>
    </row>
    <row r="1023" spans="1:3" ht="36.6" customHeight="1" x14ac:dyDescent="0.25">
      <c r="A1023" s="63" t="str">
        <f t="shared" si="15"/>
        <v>10585@Berlin</v>
      </c>
      <c r="B1023" s="110" t="s">
        <v>3850</v>
      </c>
      <c r="C1023" s="110" t="s">
        <v>3822</v>
      </c>
    </row>
    <row r="1024" spans="1:3" ht="36.6" customHeight="1" x14ac:dyDescent="0.25">
      <c r="A1024" s="63" t="str">
        <f t="shared" si="15"/>
        <v>10587@Berlin</v>
      </c>
      <c r="B1024" s="110" t="s">
        <v>3851</v>
      </c>
      <c r="C1024" s="110" t="s">
        <v>3822</v>
      </c>
    </row>
    <row r="1025" spans="1:3" ht="36.6" customHeight="1" x14ac:dyDescent="0.25">
      <c r="A1025" s="63" t="str">
        <f t="shared" si="15"/>
        <v>10589@Berlin</v>
      </c>
      <c r="B1025" s="110" t="s">
        <v>3852</v>
      </c>
      <c r="C1025" s="110" t="s">
        <v>3822</v>
      </c>
    </row>
    <row r="1026" spans="1:3" ht="36.6" customHeight="1" x14ac:dyDescent="0.25">
      <c r="A1026" s="63" t="str">
        <f t="shared" si="15"/>
        <v>10623@Berlin</v>
      </c>
      <c r="B1026" s="110" t="s">
        <v>3853</v>
      </c>
      <c r="C1026" s="110" t="s">
        <v>3822</v>
      </c>
    </row>
    <row r="1027" spans="1:3" ht="36.6" customHeight="1" x14ac:dyDescent="0.25">
      <c r="A1027" s="63" t="str">
        <f t="shared" si="15"/>
        <v>10625@Berlin</v>
      </c>
      <c r="B1027" s="110" t="s">
        <v>3854</v>
      </c>
      <c r="C1027" s="110" t="s">
        <v>3822</v>
      </c>
    </row>
    <row r="1028" spans="1:3" ht="36.6" customHeight="1" x14ac:dyDescent="0.25">
      <c r="A1028" s="63" t="str">
        <f t="shared" si="15"/>
        <v>10627@Berlin</v>
      </c>
      <c r="B1028" s="110" t="s">
        <v>3855</v>
      </c>
      <c r="C1028" s="110" t="s">
        <v>3822</v>
      </c>
    </row>
    <row r="1029" spans="1:3" ht="36.6" customHeight="1" x14ac:dyDescent="0.25">
      <c r="A1029" s="63" t="str">
        <f t="shared" si="15"/>
        <v>10629@Berlin</v>
      </c>
      <c r="B1029" s="110" t="s">
        <v>3856</v>
      </c>
      <c r="C1029" s="110" t="s">
        <v>3822</v>
      </c>
    </row>
    <row r="1030" spans="1:3" ht="36.6" customHeight="1" x14ac:dyDescent="0.25">
      <c r="A1030" s="63" t="str">
        <f t="shared" si="15"/>
        <v>10707@Berlin</v>
      </c>
      <c r="B1030" s="110" t="s">
        <v>3857</v>
      </c>
      <c r="C1030" s="110" t="s">
        <v>3822</v>
      </c>
    </row>
    <row r="1031" spans="1:3" ht="36.6" customHeight="1" x14ac:dyDescent="0.25">
      <c r="A1031" s="63" t="str">
        <f t="shared" si="15"/>
        <v>10709@Berlin</v>
      </c>
      <c r="B1031" s="110" t="s">
        <v>3858</v>
      </c>
      <c r="C1031" s="110" t="s">
        <v>3822</v>
      </c>
    </row>
    <row r="1032" spans="1:3" ht="36.6" customHeight="1" x14ac:dyDescent="0.25">
      <c r="A1032" s="63" t="str">
        <f t="shared" si="15"/>
        <v>10711@Berlin</v>
      </c>
      <c r="B1032" s="110" t="s">
        <v>3859</v>
      </c>
      <c r="C1032" s="110" t="s">
        <v>3822</v>
      </c>
    </row>
    <row r="1033" spans="1:3" ht="36.6" customHeight="1" x14ac:dyDescent="0.25">
      <c r="A1033" s="63" t="str">
        <f t="shared" si="15"/>
        <v>10713@Berlin</v>
      </c>
      <c r="B1033" s="110" t="s">
        <v>3860</v>
      </c>
      <c r="C1033" s="110" t="s">
        <v>3822</v>
      </c>
    </row>
    <row r="1034" spans="1:3" ht="36.6" customHeight="1" x14ac:dyDescent="0.25">
      <c r="A1034" s="63" t="str">
        <f t="shared" si="15"/>
        <v>10715@Berlin</v>
      </c>
      <c r="B1034" s="110" t="s">
        <v>3861</v>
      </c>
      <c r="C1034" s="110" t="s">
        <v>3822</v>
      </c>
    </row>
    <row r="1035" spans="1:3" ht="36.6" customHeight="1" x14ac:dyDescent="0.25">
      <c r="A1035" s="63" t="str">
        <f t="shared" si="15"/>
        <v>10717@Berlin</v>
      </c>
      <c r="B1035" s="110" t="s">
        <v>3862</v>
      </c>
      <c r="C1035" s="110" t="s">
        <v>3822</v>
      </c>
    </row>
    <row r="1036" spans="1:3" ht="36.6" customHeight="1" x14ac:dyDescent="0.25">
      <c r="A1036" s="63" t="str">
        <f t="shared" si="15"/>
        <v>10719@Berlin</v>
      </c>
      <c r="B1036" s="110" t="s">
        <v>3863</v>
      </c>
      <c r="C1036" s="110" t="s">
        <v>3822</v>
      </c>
    </row>
    <row r="1037" spans="1:3" ht="36.6" customHeight="1" x14ac:dyDescent="0.25">
      <c r="A1037" s="63" t="str">
        <f t="shared" si="15"/>
        <v>10777@Berlin</v>
      </c>
      <c r="B1037" s="110" t="s">
        <v>3864</v>
      </c>
      <c r="C1037" s="110" t="s">
        <v>3822</v>
      </c>
    </row>
    <row r="1038" spans="1:3" ht="36.6" customHeight="1" x14ac:dyDescent="0.25">
      <c r="A1038" s="63" t="str">
        <f t="shared" si="15"/>
        <v>10779@Berlin</v>
      </c>
      <c r="B1038" s="110" t="s">
        <v>3865</v>
      </c>
      <c r="C1038" s="110" t="s">
        <v>3822</v>
      </c>
    </row>
    <row r="1039" spans="1:3" ht="36.6" customHeight="1" x14ac:dyDescent="0.25">
      <c r="A1039" s="63" t="str">
        <f t="shared" si="15"/>
        <v>10781@Berlin</v>
      </c>
      <c r="B1039" s="110" t="s">
        <v>3866</v>
      </c>
      <c r="C1039" s="110" t="s">
        <v>3822</v>
      </c>
    </row>
    <row r="1040" spans="1:3" ht="36.6" customHeight="1" x14ac:dyDescent="0.25">
      <c r="A1040" s="63" t="str">
        <f t="shared" si="15"/>
        <v>10783@Berlin</v>
      </c>
      <c r="B1040" s="110" t="s">
        <v>3867</v>
      </c>
      <c r="C1040" s="110" t="s">
        <v>3822</v>
      </c>
    </row>
    <row r="1041" spans="1:3" ht="36.6" customHeight="1" x14ac:dyDescent="0.25">
      <c r="A1041" s="63" t="str">
        <f t="shared" si="15"/>
        <v>10785@Berlin</v>
      </c>
      <c r="B1041" s="110" t="s">
        <v>3868</v>
      </c>
      <c r="C1041" s="110" t="s">
        <v>3822</v>
      </c>
    </row>
    <row r="1042" spans="1:3" ht="36.6" customHeight="1" x14ac:dyDescent="0.25">
      <c r="A1042" s="63" t="str">
        <f t="shared" si="15"/>
        <v>10787@Berlin</v>
      </c>
      <c r="B1042" s="110" t="s">
        <v>3869</v>
      </c>
      <c r="C1042" s="110" t="s">
        <v>3822</v>
      </c>
    </row>
    <row r="1043" spans="1:3" ht="36.6" customHeight="1" x14ac:dyDescent="0.25">
      <c r="A1043" s="63" t="str">
        <f t="shared" si="15"/>
        <v>10789@Berlin</v>
      </c>
      <c r="B1043" s="110" t="s">
        <v>3870</v>
      </c>
      <c r="C1043" s="110" t="s">
        <v>3822</v>
      </c>
    </row>
    <row r="1044" spans="1:3" ht="36.6" customHeight="1" x14ac:dyDescent="0.25">
      <c r="A1044" s="63" t="str">
        <f t="shared" si="15"/>
        <v>10823@Berlin</v>
      </c>
      <c r="B1044" s="110" t="s">
        <v>3871</v>
      </c>
      <c r="C1044" s="110" t="s">
        <v>3822</v>
      </c>
    </row>
    <row r="1045" spans="1:3" ht="36.6" customHeight="1" x14ac:dyDescent="0.25">
      <c r="A1045" s="63" t="str">
        <f t="shared" si="15"/>
        <v>10825@Berlin</v>
      </c>
      <c r="B1045" s="110" t="s">
        <v>3872</v>
      </c>
      <c r="C1045" s="110" t="s">
        <v>3822</v>
      </c>
    </row>
    <row r="1046" spans="1:3" ht="36.6" customHeight="1" x14ac:dyDescent="0.25">
      <c r="A1046" s="63" t="str">
        <f t="shared" si="15"/>
        <v>10827@Berlin</v>
      </c>
      <c r="B1046" s="110" t="s">
        <v>3873</v>
      </c>
      <c r="C1046" s="110" t="s">
        <v>3822</v>
      </c>
    </row>
    <row r="1047" spans="1:3" ht="36.6" customHeight="1" x14ac:dyDescent="0.25">
      <c r="A1047" s="63" t="str">
        <f t="shared" si="15"/>
        <v>10829@Berlin</v>
      </c>
      <c r="B1047" s="110" t="s">
        <v>3874</v>
      </c>
      <c r="C1047" s="110" t="s">
        <v>3822</v>
      </c>
    </row>
    <row r="1048" spans="1:3" ht="36.6" customHeight="1" x14ac:dyDescent="0.25">
      <c r="A1048" s="63" t="str">
        <f t="shared" si="15"/>
        <v>10961@Berlin</v>
      </c>
      <c r="B1048" s="110" t="s">
        <v>3875</v>
      </c>
      <c r="C1048" s="110" t="s">
        <v>3822</v>
      </c>
    </row>
    <row r="1049" spans="1:3" ht="36.6" customHeight="1" x14ac:dyDescent="0.25">
      <c r="A1049" s="63" t="str">
        <f t="shared" si="15"/>
        <v>10963@Berlin</v>
      </c>
      <c r="B1049" s="110" t="s">
        <v>3876</v>
      </c>
      <c r="C1049" s="110" t="s">
        <v>3822</v>
      </c>
    </row>
    <row r="1050" spans="1:3" ht="36.6" customHeight="1" x14ac:dyDescent="0.25">
      <c r="A1050" s="63" t="str">
        <f t="shared" si="15"/>
        <v>10965@Berlin</v>
      </c>
      <c r="B1050" s="110" t="s">
        <v>3877</v>
      </c>
      <c r="C1050" s="110" t="s">
        <v>3822</v>
      </c>
    </row>
    <row r="1051" spans="1:3" ht="36.6" customHeight="1" x14ac:dyDescent="0.25">
      <c r="A1051" s="63" t="str">
        <f t="shared" si="15"/>
        <v>10967@Berlin</v>
      </c>
      <c r="B1051" s="110" t="s">
        <v>3878</v>
      </c>
      <c r="C1051" s="110" t="s">
        <v>3822</v>
      </c>
    </row>
    <row r="1052" spans="1:3" ht="36.6" customHeight="1" x14ac:dyDescent="0.25">
      <c r="A1052" s="63" t="str">
        <f t="shared" si="15"/>
        <v>10969@Berlin</v>
      </c>
      <c r="B1052" s="110" t="s">
        <v>3879</v>
      </c>
      <c r="C1052" s="110" t="s">
        <v>3822</v>
      </c>
    </row>
    <row r="1053" spans="1:3" ht="36.6" customHeight="1" x14ac:dyDescent="0.25">
      <c r="A1053" s="63" t="str">
        <f t="shared" si="15"/>
        <v>10997@Berlin</v>
      </c>
      <c r="B1053" s="110" t="s">
        <v>3880</v>
      </c>
      <c r="C1053" s="110" t="s">
        <v>3822</v>
      </c>
    </row>
    <row r="1054" spans="1:3" ht="36.6" customHeight="1" x14ac:dyDescent="0.25">
      <c r="A1054" s="63" t="str">
        <f t="shared" si="15"/>
        <v>10999@Berlin</v>
      </c>
      <c r="B1054" s="110" t="s">
        <v>3881</v>
      </c>
      <c r="C1054" s="110" t="s">
        <v>3822</v>
      </c>
    </row>
    <row r="1055" spans="1:3" ht="36.6" customHeight="1" x14ac:dyDescent="0.25">
      <c r="A1055" s="63" t="str">
        <f t="shared" si="15"/>
        <v>12043@Berlin</v>
      </c>
      <c r="B1055" s="110" t="s">
        <v>3882</v>
      </c>
      <c r="C1055" s="110" t="s">
        <v>3822</v>
      </c>
    </row>
    <row r="1056" spans="1:3" ht="36.6" customHeight="1" x14ac:dyDescent="0.25">
      <c r="A1056" s="63" t="str">
        <f t="shared" si="15"/>
        <v>12045@Berlin</v>
      </c>
      <c r="B1056" s="110" t="s">
        <v>3883</v>
      </c>
      <c r="C1056" s="110" t="s">
        <v>3822</v>
      </c>
    </row>
    <row r="1057" spans="1:3" ht="36.6" customHeight="1" x14ac:dyDescent="0.25">
      <c r="A1057" s="63" t="str">
        <f t="shared" si="15"/>
        <v>12047@Berlin</v>
      </c>
      <c r="B1057" s="110" t="s">
        <v>3884</v>
      </c>
      <c r="C1057" s="110" t="s">
        <v>3822</v>
      </c>
    </row>
    <row r="1058" spans="1:3" ht="36.6" customHeight="1" x14ac:dyDescent="0.25">
      <c r="A1058" s="63" t="str">
        <f t="shared" si="15"/>
        <v>12049@Berlin</v>
      </c>
      <c r="B1058" s="110" t="s">
        <v>3885</v>
      </c>
      <c r="C1058" s="110" t="s">
        <v>3822</v>
      </c>
    </row>
    <row r="1059" spans="1:3" ht="36.6" customHeight="1" x14ac:dyDescent="0.25">
      <c r="A1059" s="63" t="str">
        <f t="shared" si="15"/>
        <v>12051@Berlin</v>
      </c>
      <c r="B1059" s="110" t="s">
        <v>3886</v>
      </c>
      <c r="C1059" s="110" t="s">
        <v>3822</v>
      </c>
    </row>
    <row r="1060" spans="1:3" ht="36.6" customHeight="1" x14ac:dyDescent="0.25">
      <c r="A1060" s="63" t="str">
        <f t="shared" si="15"/>
        <v>12053@Berlin</v>
      </c>
      <c r="B1060" s="110" t="s">
        <v>3887</v>
      </c>
      <c r="C1060" s="110" t="s">
        <v>3822</v>
      </c>
    </row>
    <row r="1061" spans="1:3" ht="36.6" customHeight="1" x14ac:dyDescent="0.25">
      <c r="A1061" s="63" t="str">
        <f t="shared" si="15"/>
        <v>12055@Berlin</v>
      </c>
      <c r="B1061" s="110" t="s">
        <v>3888</v>
      </c>
      <c r="C1061" s="110" t="s">
        <v>3822</v>
      </c>
    </row>
    <row r="1062" spans="1:3" ht="36.6" customHeight="1" x14ac:dyDescent="0.25">
      <c r="A1062" s="63" t="str">
        <f t="shared" si="15"/>
        <v>12057@Berlin</v>
      </c>
      <c r="B1062" s="110" t="s">
        <v>3889</v>
      </c>
      <c r="C1062" s="110" t="s">
        <v>3822</v>
      </c>
    </row>
    <row r="1063" spans="1:3" ht="36.6" customHeight="1" x14ac:dyDescent="0.25">
      <c r="A1063" s="63" t="str">
        <f t="shared" si="15"/>
        <v>12059@Berlin</v>
      </c>
      <c r="B1063" s="110" t="s">
        <v>3890</v>
      </c>
      <c r="C1063" s="110" t="s">
        <v>3822</v>
      </c>
    </row>
    <row r="1064" spans="1:3" ht="36.6" customHeight="1" x14ac:dyDescent="0.25">
      <c r="A1064" s="63" t="str">
        <f t="shared" si="15"/>
        <v>12099@Berlin</v>
      </c>
      <c r="B1064" s="110" t="s">
        <v>3891</v>
      </c>
      <c r="C1064" s="110" t="s">
        <v>3822</v>
      </c>
    </row>
    <row r="1065" spans="1:3" ht="36.6" customHeight="1" x14ac:dyDescent="0.25">
      <c r="A1065" s="63" t="str">
        <f t="shared" si="15"/>
        <v>12101@Berlin</v>
      </c>
      <c r="B1065" s="110" t="s">
        <v>3892</v>
      </c>
      <c r="C1065" s="110" t="s">
        <v>3822</v>
      </c>
    </row>
    <row r="1066" spans="1:3" ht="36.6" customHeight="1" x14ac:dyDescent="0.25">
      <c r="A1066" s="63" t="str">
        <f t="shared" si="15"/>
        <v>12103@Berlin</v>
      </c>
      <c r="B1066" s="110" t="s">
        <v>3893</v>
      </c>
      <c r="C1066" s="110" t="s">
        <v>3822</v>
      </c>
    </row>
    <row r="1067" spans="1:3" ht="36.6" customHeight="1" x14ac:dyDescent="0.25">
      <c r="A1067" s="63" t="str">
        <f t="shared" si="15"/>
        <v>12105@Berlin</v>
      </c>
      <c r="B1067" s="110" t="s">
        <v>3894</v>
      </c>
      <c r="C1067" s="110" t="s">
        <v>3822</v>
      </c>
    </row>
    <row r="1068" spans="1:3" ht="36.6" customHeight="1" x14ac:dyDescent="0.25">
      <c r="A1068" s="63" t="str">
        <f t="shared" si="15"/>
        <v>12107@Berlin</v>
      </c>
      <c r="B1068" s="110" t="s">
        <v>3895</v>
      </c>
      <c r="C1068" s="110" t="s">
        <v>3822</v>
      </c>
    </row>
    <row r="1069" spans="1:3" ht="36.6" customHeight="1" x14ac:dyDescent="0.25">
      <c r="A1069" s="63" t="str">
        <f t="shared" si="15"/>
        <v>12109@Berlin</v>
      </c>
      <c r="B1069" s="110" t="s">
        <v>3896</v>
      </c>
      <c r="C1069" s="110" t="s">
        <v>3822</v>
      </c>
    </row>
    <row r="1070" spans="1:3" ht="36.6" customHeight="1" x14ac:dyDescent="0.25">
      <c r="A1070" s="63" t="str">
        <f t="shared" si="15"/>
        <v>12157@Berlin</v>
      </c>
      <c r="B1070" s="110" t="s">
        <v>3897</v>
      </c>
      <c r="C1070" s="110" t="s">
        <v>3822</v>
      </c>
    </row>
    <row r="1071" spans="1:3" ht="36.6" customHeight="1" x14ac:dyDescent="0.25">
      <c r="A1071" s="63" t="str">
        <f t="shared" si="15"/>
        <v>12159@Berlin</v>
      </c>
      <c r="B1071" s="110" t="s">
        <v>3898</v>
      </c>
      <c r="C1071" s="110" t="s">
        <v>3822</v>
      </c>
    </row>
    <row r="1072" spans="1:3" ht="36.6" customHeight="1" x14ac:dyDescent="0.25">
      <c r="A1072" s="63" t="str">
        <f t="shared" ref="A1072:A1135" si="16">B1072&amp;"@"&amp;C1072</f>
        <v>12161@Berlin</v>
      </c>
      <c r="B1072" s="110" t="s">
        <v>3899</v>
      </c>
      <c r="C1072" s="110" t="s">
        <v>3822</v>
      </c>
    </row>
    <row r="1073" spans="1:3" ht="36.6" customHeight="1" x14ac:dyDescent="0.25">
      <c r="A1073" s="63" t="str">
        <f t="shared" si="16"/>
        <v>12163@Berlin</v>
      </c>
      <c r="B1073" s="110" t="s">
        <v>3900</v>
      </c>
      <c r="C1073" s="110" t="s">
        <v>3822</v>
      </c>
    </row>
    <row r="1074" spans="1:3" ht="36.6" customHeight="1" x14ac:dyDescent="0.25">
      <c r="A1074" s="63" t="str">
        <f t="shared" si="16"/>
        <v>12165@Berlin</v>
      </c>
      <c r="B1074" s="110" t="s">
        <v>3901</v>
      </c>
      <c r="C1074" s="110" t="s">
        <v>3822</v>
      </c>
    </row>
    <row r="1075" spans="1:3" ht="36.6" customHeight="1" x14ac:dyDescent="0.25">
      <c r="A1075" s="63" t="str">
        <f t="shared" si="16"/>
        <v>12167@Berlin</v>
      </c>
      <c r="B1075" s="110" t="s">
        <v>3902</v>
      </c>
      <c r="C1075" s="110" t="s">
        <v>3822</v>
      </c>
    </row>
    <row r="1076" spans="1:3" ht="36.6" customHeight="1" x14ac:dyDescent="0.25">
      <c r="A1076" s="63" t="str">
        <f t="shared" si="16"/>
        <v>12169@Berlin</v>
      </c>
      <c r="B1076" s="110" t="s">
        <v>3903</v>
      </c>
      <c r="C1076" s="110" t="s">
        <v>3822</v>
      </c>
    </row>
    <row r="1077" spans="1:3" ht="36.6" customHeight="1" x14ac:dyDescent="0.25">
      <c r="A1077" s="63" t="str">
        <f t="shared" si="16"/>
        <v>12203@Berlin</v>
      </c>
      <c r="B1077" s="110" t="s">
        <v>3904</v>
      </c>
      <c r="C1077" s="110" t="s">
        <v>3822</v>
      </c>
    </row>
    <row r="1078" spans="1:3" ht="36.6" customHeight="1" x14ac:dyDescent="0.25">
      <c r="A1078" s="63" t="str">
        <f t="shared" si="16"/>
        <v>12205@Berlin</v>
      </c>
      <c r="B1078" s="110" t="s">
        <v>3905</v>
      </c>
      <c r="C1078" s="110" t="s">
        <v>3822</v>
      </c>
    </row>
    <row r="1079" spans="1:3" ht="36.6" customHeight="1" x14ac:dyDescent="0.25">
      <c r="A1079" s="63" t="str">
        <f t="shared" si="16"/>
        <v>12207@Berlin</v>
      </c>
      <c r="B1079" s="110" t="s">
        <v>3906</v>
      </c>
      <c r="C1079" s="110" t="s">
        <v>3822</v>
      </c>
    </row>
    <row r="1080" spans="1:3" ht="36.6" customHeight="1" x14ac:dyDescent="0.25">
      <c r="A1080" s="63" t="str">
        <f t="shared" si="16"/>
        <v>12209@Berlin</v>
      </c>
      <c r="B1080" s="110" t="s">
        <v>3907</v>
      </c>
      <c r="C1080" s="110" t="s">
        <v>3822</v>
      </c>
    </row>
    <row r="1081" spans="1:3" ht="36.6" customHeight="1" x14ac:dyDescent="0.25">
      <c r="A1081" s="63" t="str">
        <f t="shared" si="16"/>
        <v>12247@Berlin</v>
      </c>
      <c r="B1081" s="110" t="s">
        <v>3908</v>
      </c>
      <c r="C1081" s="110" t="s">
        <v>3822</v>
      </c>
    </row>
    <row r="1082" spans="1:3" ht="36.6" customHeight="1" x14ac:dyDescent="0.25">
      <c r="A1082" s="63" t="str">
        <f t="shared" si="16"/>
        <v>12249@Berlin</v>
      </c>
      <c r="B1082" s="110" t="s">
        <v>3909</v>
      </c>
      <c r="C1082" s="110" t="s">
        <v>3822</v>
      </c>
    </row>
    <row r="1083" spans="1:3" ht="36.6" customHeight="1" x14ac:dyDescent="0.25">
      <c r="A1083" s="63" t="str">
        <f t="shared" si="16"/>
        <v>12277@Berlin</v>
      </c>
      <c r="B1083" s="110" t="s">
        <v>3910</v>
      </c>
      <c r="C1083" s="110" t="s">
        <v>3822</v>
      </c>
    </row>
    <row r="1084" spans="1:3" ht="36.6" customHeight="1" x14ac:dyDescent="0.25">
      <c r="A1084" s="63" t="str">
        <f t="shared" si="16"/>
        <v>12279@Berlin</v>
      </c>
      <c r="B1084" s="110" t="s">
        <v>3911</v>
      </c>
      <c r="C1084" s="110" t="s">
        <v>3822</v>
      </c>
    </row>
    <row r="1085" spans="1:3" ht="36.6" customHeight="1" x14ac:dyDescent="0.25">
      <c r="A1085" s="63" t="str">
        <f t="shared" si="16"/>
        <v>12305@Berlin</v>
      </c>
      <c r="B1085" s="110" t="s">
        <v>3912</v>
      </c>
      <c r="C1085" s="110" t="s">
        <v>3822</v>
      </c>
    </row>
    <row r="1086" spans="1:3" ht="36.6" customHeight="1" x14ac:dyDescent="0.25">
      <c r="A1086" s="63" t="str">
        <f t="shared" si="16"/>
        <v>12307@Berlin</v>
      </c>
      <c r="B1086" s="110" t="s">
        <v>3913</v>
      </c>
      <c r="C1086" s="110" t="s">
        <v>3822</v>
      </c>
    </row>
    <row r="1087" spans="1:3" ht="36.6" customHeight="1" x14ac:dyDescent="0.25">
      <c r="A1087" s="63" t="str">
        <f t="shared" si="16"/>
        <v>12309@Berlin</v>
      </c>
      <c r="B1087" s="110" t="s">
        <v>3914</v>
      </c>
      <c r="C1087" s="110" t="s">
        <v>3822</v>
      </c>
    </row>
    <row r="1088" spans="1:3" ht="36.6" customHeight="1" x14ac:dyDescent="0.25">
      <c r="A1088" s="63" t="str">
        <f t="shared" si="16"/>
        <v>12347@Berlin</v>
      </c>
      <c r="B1088" s="110" t="s">
        <v>3915</v>
      </c>
      <c r="C1088" s="110" t="s">
        <v>3822</v>
      </c>
    </row>
    <row r="1089" spans="1:3" ht="36.6" customHeight="1" x14ac:dyDescent="0.25">
      <c r="A1089" s="63" t="str">
        <f t="shared" si="16"/>
        <v>12349@Berlin</v>
      </c>
      <c r="B1089" s="110" t="s">
        <v>3916</v>
      </c>
      <c r="C1089" s="110" t="s">
        <v>3822</v>
      </c>
    </row>
    <row r="1090" spans="1:3" ht="36.6" customHeight="1" x14ac:dyDescent="0.25">
      <c r="A1090" s="63" t="str">
        <f t="shared" si="16"/>
        <v>12351@Berlin</v>
      </c>
      <c r="B1090" s="110" t="s">
        <v>3917</v>
      </c>
      <c r="C1090" s="110" t="s">
        <v>3822</v>
      </c>
    </row>
    <row r="1091" spans="1:3" ht="36.6" customHeight="1" x14ac:dyDescent="0.25">
      <c r="A1091" s="63" t="str">
        <f t="shared" si="16"/>
        <v>12353@Berlin</v>
      </c>
      <c r="B1091" s="110" t="s">
        <v>3918</v>
      </c>
      <c r="C1091" s="110" t="s">
        <v>3822</v>
      </c>
    </row>
    <row r="1092" spans="1:3" ht="36.6" customHeight="1" x14ac:dyDescent="0.25">
      <c r="A1092" s="63" t="str">
        <f t="shared" si="16"/>
        <v>12355@Berlin</v>
      </c>
      <c r="B1092" s="110" t="s">
        <v>3919</v>
      </c>
      <c r="C1092" s="110" t="s">
        <v>3822</v>
      </c>
    </row>
    <row r="1093" spans="1:3" ht="36.6" customHeight="1" x14ac:dyDescent="0.25">
      <c r="A1093" s="63" t="str">
        <f t="shared" si="16"/>
        <v>12357@Berlin</v>
      </c>
      <c r="B1093" s="110" t="s">
        <v>3920</v>
      </c>
      <c r="C1093" s="110" t="s">
        <v>3822</v>
      </c>
    </row>
    <row r="1094" spans="1:3" ht="36.6" customHeight="1" x14ac:dyDescent="0.25">
      <c r="A1094" s="63" t="str">
        <f t="shared" si="16"/>
        <v>12359@Berlin</v>
      </c>
      <c r="B1094" s="110" t="s">
        <v>3921</v>
      </c>
      <c r="C1094" s="110" t="s">
        <v>3822</v>
      </c>
    </row>
    <row r="1095" spans="1:3" ht="36.6" customHeight="1" x14ac:dyDescent="0.25">
      <c r="A1095" s="63" t="str">
        <f t="shared" si="16"/>
        <v>12435@Berlin</v>
      </c>
      <c r="B1095" s="110" t="s">
        <v>3922</v>
      </c>
      <c r="C1095" s="110" t="s">
        <v>3822</v>
      </c>
    </row>
    <row r="1096" spans="1:3" ht="36.6" customHeight="1" x14ac:dyDescent="0.25">
      <c r="A1096" s="63" t="str">
        <f t="shared" si="16"/>
        <v>12437@Berlin</v>
      </c>
      <c r="B1096" s="110" t="s">
        <v>3923</v>
      </c>
      <c r="C1096" s="110" t="s">
        <v>3822</v>
      </c>
    </row>
    <row r="1097" spans="1:3" ht="36.6" customHeight="1" x14ac:dyDescent="0.25">
      <c r="A1097" s="63" t="str">
        <f t="shared" si="16"/>
        <v>12439@Berlin</v>
      </c>
      <c r="B1097" s="110" t="s">
        <v>3924</v>
      </c>
      <c r="C1097" s="110" t="s">
        <v>3822</v>
      </c>
    </row>
    <row r="1098" spans="1:3" ht="36.6" customHeight="1" x14ac:dyDescent="0.25">
      <c r="A1098" s="63" t="str">
        <f t="shared" si="16"/>
        <v>12459@Berlin</v>
      </c>
      <c r="B1098" s="110" t="s">
        <v>3925</v>
      </c>
      <c r="C1098" s="110" t="s">
        <v>3822</v>
      </c>
    </row>
    <row r="1099" spans="1:3" ht="36.6" customHeight="1" x14ac:dyDescent="0.25">
      <c r="A1099" s="63" t="str">
        <f t="shared" si="16"/>
        <v>12487@Berlin</v>
      </c>
      <c r="B1099" s="110" t="s">
        <v>3926</v>
      </c>
      <c r="C1099" s="110" t="s">
        <v>3822</v>
      </c>
    </row>
    <row r="1100" spans="1:3" ht="36.6" customHeight="1" x14ac:dyDescent="0.25">
      <c r="A1100" s="63" t="str">
        <f t="shared" si="16"/>
        <v>12489@Berlin</v>
      </c>
      <c r="B1100" s="110" t="s">
        <v>3927</v>
      </c>
      <c r="C1100" s="110" t="s">
        <v>3822</v>
      </c>
    </row>
    <row r="1101" spans="1:3" ht="36.6" customHeight="1" x14ac:dyDescent="0.25">
      <c r="A1101" s="63" t="str">
        <f t="shared" si="16"/>
        <v>12524@Berlin</v>
      </c>
      <c r="B1101" s="110" t="s">
        <v>3929</v>
      </c>
      <c r="C1101" s="110" t="s">
        <v>3822</v>
      </c>
    </row>
    <row r="1102" spans="1:3" ht="36.6" customHeight="1" x14ac:dyDescent="0.25">
      <c r="A1102" s="63" t="str">
        <f t="shared" si="16"/>
        <v>12526@Berlin</v>
      </c>
      <c r="B1102" s="110" t="s">
        <v>3930</v>
      </c>
      <c r="C1102" s="110" t="s">
        <v>3822</v>
      </c>
    </row>
    <row r="1103" spans="1:3" ht="36.6" customHeight="1" x14ac:dyDescent="0.25">
      <c r="A1103" s="63" t="str">
        <f t="shared" si="16"/>
        <v>12527@Berlin</v>
      </c>
      <c r="B1103" s="110" t="s">
        <v>3931</v>
      </c>
      <c r="C1103" s="110" t="s">
        <v>3822</v>
      </c>
    </row>
    <row r="1104" spans="1:3" ht="36.6" customHeight="1" x14ac:dyDescent="0.25">
      <c r="A1104" s="63" t="str">
        <f t="shared" si="16"/>
        <v>12555@Berlin</v>
      </c>
      <c r="B1104" s="110" t="s">
        <v>3933</v>
      </c>
      <c r="C1104" s="110" t="s">
        <v>3822</v>
      </c>
    </row>
    <row r="1105" spans="1:3" ht="36.6" customHeight="1" x14ac:dyDescent="0.25">
      <c r="A1105" s="63" t="str">
        <f t="shared" si="16"/>
        <v>12557@Berlin</v>
      </c>
      <c r="B1105" s="110" t="s">
        <v>3934</v>
      </c>
      <c r="C1105" s="110" t="s">
        <v>3822</v>
      </c>
    </row>
    <row r="1106" spans="1:3" ht="36.6" customHeight="1" x14ac:dyDescent="0.25">
      <c r="A1106" s="63" t="str">
        <f t="shared" si="16"/>
        <v>12559@Berlin</v>
      </c>
      <c r="B1106" s="110" t="s">
        <v>3935</v>
      </c>
      <c r="C1106" s="110" t="s">
        <v>3822</v>
      </c>
    </row>
    <row r="1107" spans="1:3" ht="36.6" customHeight="1" x14ac:dyDescent="0.25">
      <c r="A1107" s="63" t="str">
        <f t="shared" si="16"/>
        <v>12587@Berlin</v>
      </c>
      <c r="B1107" s="110" t="s">
        <v>3936</v>
      </c>
      <c r="C1107" s="110" t="s">
        <v>3822</v>
      </c>
    </row>
    <row r="1108" spans="1:3" ht="36.6" customHeight="1" x14ac:dyDescent="0.25">
      <c r="A1108" s="63" t="str">
        <f t="shared" si="16"/>
        <v>12589@Berlin</v>
      </c>
      <c r="B1108" s="110" t="s">
        <v>3937</v>
      </c>
      <c r="C1108" s="110" t="s">
        <v>3822</v>
      </c>
    </row>
    <row r="1109" spans="1:3" ht="36.6" customHeight="1" x14ac:dyDescent="0.25">
      <c r="A1109" s="63" t="str">
        <f t="shared" si="16"/>
        <v>12619@Berlin</v>
      </c>
      <c r="B1109" s="110" t="s">
        <v>3938</v>
      </c>
      <c r="C1109" s="110" t="s">
        <v>3822</v>
      </c>
    </row>
    <row r="1110" spans="1:3" ht="36.6" customHeight="1" x14ac:dyDescent="0.25">
      <c r="A1110" s="63" t="str">
        <f t="shared" si="16"/>
        <v>12621@Berlin</v>
      </c>
      <c r="B1110" s="110" t="s">
        <v>3939</v>
      </c>
      <c r="C1110" s="110" t="s">
        <v>3822</v>
      </c>
    </row>
    <row r="1111" spans="1:3" ht="36.6" customHeight="1" x14ac:dyDescent="0.25">
      <c r="A1111" s="63" t="str">
        <f t="shared" si="16"/>
        <v>12623@Berlin</v>
      </c>
      <c r="B1111" s="110" t="s">
        <v>3940</v>
      </c>
      <c r="C1111" s="110" t="s">
        <v>3822</v>
      </c>
    </row>
    <row r="1112" spans="1:3" ht="36.6" customHeight="1" x14ac:dyDescent="0.25">
      <c r="A1112" s="63" t="str">
        <f t="shared" si="16"/>
        <v>12627@Berlin</v>
      </c>
      <c r="B1112" s="110" t="s">
        <v>3941</v>
      </c>
      <c r="C1112" s="110" t="s">
        <v>3822</v>
      </c>
    </row>
    <row r="1113" spans="1:3" ht="36.6" customHeight="1" x14ac:dyDescent="0.25">
      <c r="A1113" s="63" t="str">
        <f t="shared" si="16"/>
        <v>12629@Berlin</v>
      </c>
      <c r="B1113" s="110" t="s">
        <v>3942</v>
      </c>
      <c r="C1113" s="110" t="s">
        <v>3822</v>
      </c>
    </row>
    <row r="1114" spans="1:3" ht="36.6" customHeight="1" x14ac:dyDescent="0.25">
      <c r="A1114" s="63" t="str">
        <f t="shared" si="16"/>
        <v>12679@Berlin</v>
      </c>
      <c r="B1114" s="110" t="s">
        <v>3943</v>
      </c>
      <c r="C1114" s="110" t="s">
        <v>3822</v>
      </c>
    </row>
    <row r="1115" spans="1:3" ht="36.6" customHeight="1" x14ac:dyDescent="0.25">
      <c r="A1115" s="63" t="str">
        <f t="shared" si="16"/>
        <v>12681@Berlin</v>
      </c>
      <c r="B1115" s="110" t="s">
        <v>3944</v>
      </c>
      <c r="C1115" s="110" t="s">
        <v>3822</v>
      </c>
    </row>
    <row r="1116" spans="1:3" ht="36.6" customHeight="1" x14ac:dyDescent="0.25">
      <c r="A1116" s="63" t="str">
        <f t="shared" si="16"/>
        <v>12683@Berlin</v>
      </c>
      <c r="B1116" s="110" t="s">
        <v>3945</v>
      </c>
      <c r="C1116" s="110" t="s">
        <v>3822</v>
      </c>
    </row>
    <row r="1117" spans="1:3" ht="36.6" customHeight="1" x14ac:dyDescent="0.25">
      <c r="A1117" s="63" t="str">
        <f t="shared" si="16"/>
        <v>12685@Berlin</v>
      </c>
      <c r="B1117" s="110" t="s">
        <v>3946</v>
      </c>
      <c r="C1117" s="110" t="s">
        <v>3822</v>
      </c>
    </row>
    <row r="1118" spans="1:3" ht="36.6" customHeight="1" x14ac:dyDescent="0.25">
      <c r="A1118" s="63" t="str">
        <f t="shared" si="16"/>
        <v>12687@Berlin</v>
      </c>
      <c r="B1118" s="110" t="s">
        <v>3947</v>
      </c>
      <c r="C1118" s="110" t="s">
        <v>3822</v>
      </c>
    </row>
    <row r="1119" spans="1:3" ht="36.6" customHeight="1" x14ac:dyDescent="0.25">
      <c r="A1119" s="63" t="str">
        <f t="shared" si="16"/>
        <v>12689@Berlin</v>
      </c>
      <c r="B1119" s="110" t="s">
        <v>3948</v>
      </c>
      <c r="C1119" s="110" t="s">
        <v>3822</v>
      </c>
    </row>
    <row r="1120" spans="1:3" ht="36.6" customHeight="1" x14ac:dyDescent="0.25">
      <c r="A1120" s="63" t="str">
        <f t="shared" si="16"/>
        <v>13051@Berlin</v>
      </c>
      <c r="B1120" s="110" t="s">
        <v>3949</v>
      </c>
      <c r="C1120" s="110" t="s">
        <v>3822</v>
      </c>
    </row>
    <row r="1121" spans="1:3" ht="36.6" customHeight="1" x14ac:dyDescent="0.25">
      <c r="A1121" s="63" t="str">
        <f t="shared" si="16"/>
        <v>13053@Berlin</v>
      </c>
      <c r="B1121" s="110" t="s">
        <v>3950</v>
      </c>
      <c r="C1121" s="110" t="s">
        <v>3822</v>
      </c>
    </row>
    <row r="1122" spans="1:3" ht="36.6" customHeight="1" x14ac:dyDescent="0.25">
      <c r="A1122" s="63" t="str">
        <f t="shared" si="16"/>
        <v>13055@Berlin</v>
      </c>
      <c r="B1122" s="110" t="s">
        <v>3951</v>
      </c>
      <c r="C1122" s="110" t="s">
        <v>3822</v>
      </c>
    </row>
    <row r="1123" spans="1:3" ht="36.6" customHeight="1" x14ac:dyDescent="0.25">
      <c r="A1123" s="63" t="str">
        <f t="shared" si="16"/>
        <v>13057@Berlin</v>
      </c>
      <c r="B1123" s="110" t="s">
        <v>3952</v>
      </c>
      <c r="C1123" s="110" t="s">
        <v>3822</v>
      </c>
    </row>
    <row r="1124" spans="1:3" ht="36.6" customHeight="1" x14ac:dyDescent="0.25">
      <c r="A1124" s="63" t="str">
        <f t="shared" si="16"/>
        <v>13059@Berlin</v>
      </c>
      <c r="B1124" s="110" t="s">
        <v>3953</v>
      </c>
      <c r="C1124" s="110" t="s">
        <v>3822</v>
      </c>
    </row>
    <row r="1125" spans="1:3" ht="36.6" customHeight="1" x14ac:dyDescent="0.25">
      <c r="A1125" s="63" t="str">
        <f t="shared" si="16"/>
        <v>13086@Berlin</v>
      </c>
      <c r="B1125" s="110" t="s">
        <v>3954</v>
      </c>
      <c r="C1125" s="110" t="s">
        <v>3822</v>
      </c>
    </row>
    <row r="1126" spans="1:3" ht="36.6" customHeight="1" x14ac:dyDescent="0.25">
      <c r="A1126" s="63" t="str">
        <f t="shared" si="16"/>
        <v>13088@Berlin</v>
      </c>
      <c r="B1126" s="110" t="s">
        <v>3955</v>
      </c>
      <c r="C1126" s="110" t="s">
        <v>3822</v>
      </c>
    </row>
    <row r="1127" spans="1:3" ht="36.6" customHeight="1" x14ac:dyDescent="0.25">
      <c r="A1127" s="63" t="str">
        <f t="shared" si="16"/>
        <v>13089@Berlin</v>
      </c>
      <c r="B1127" s="110" t="s">
        <v>3956</v>
      </c>
      <c r="C1127" s="110" t="s">
        <v>3822</v>
      </c>
    </row>
    <row r="1128" spans="1:3" ht="36.6" customHeight="1" x14ac:dyDescent="0.25">
      <c r="A1128" s="63" t="str">
        <f t="shared" si="16"/>
        <v>13125@Berlin</v>
      </c>
      <c r="B1128" s="110" t="s">
        <v>3957</v>
      </c>
      <c r="C1128" s="110" t="s">
        <v>3822</v>
      </c>
    </row>
    <row r="1129" spans="1:3" ht="36.6" customHeight="1" x14ac:dyDescent="0.25">
      <c r="A1129" s="63" t="str">
        <f t="shared" si="16"/>
        <v>13127@Berlin</v>
      </c>
      <c r="B1129" s="110" t="s">
        <v>3958</v>
      </c>
      <c r="C1129" s="110" t="s">
        <v>3822</v>
      </c>
    </row>
    <row r="1130" spans="1:3" ht="36.6" customHeight="1" x14ac:dyDescent="0.25">
      <c r="A1130" s="63" t="str">
        <f t="shared" si="16"/>
        <v>13129@Berlin</v>
      </c>
      <c r="B1130" s="110" t="s">
        <v>3959</v>
      </c>
      <c r="C1130" s="110" t="s">
        <v>3822</v>
      </c>
    </row>
    <row r="1131" spans="1:3" ht="36.6" customHeight="1" x14ac:dyDescent="0.25">
      <c r="A1131" s="63" t="str">
        <f t="shared" si="16"/>
        <v>13156@Berlin</v>
      </c>
      <c r="B1131" s="110" t="s">
        <v>3960</v>
      </c>
      <c r="C1131" s="110" t="s">
        <v>3822</v>
      </c>
    </row>
    <row r="1132" spans="1:3" ht="36.6" customHeight="1" x14ac:dyDescent="0.25">
      <c r="A1132" s="63" t="str">
        <f t="shared" si="16"/>
        <v>13158@Berlin</v>
      </c>
      <c r="B1132" s="110" t="s">
        <v>3961</v>
      </c>
      <c r="C1132" s="110" t="s">
        <v>3822</v>
      </c>
    </row>
    <row r="1133" spans="1:3" ht="36.6" customHeight="1" x14ac:dyDescent="0.25">
      <c r="A1133" s="63" t="str">
        <f t="shared" si="16"/>
        <v>13159@Berlin</v>
      </c>
      <c r="B1133" s="110" t="s">
        <v>3962</v>
      </c>
      <c r="C1133" s="110" t="s">
        <v>3822</v>
      </c>
    </row>
    <row r="1134" spans="1:3" ht="36.6" customHeight="1" x14ac:dyDescent="0.25">
      <c r="A1134" s="63" t="str">
        <f t="shared" si="16"/>
        <v>13187@Berlin</v>
      </c>
      <c r="B1134" s="110" t="s">
        <v>3963</v>
      </c>
      <c r="C1134" s="110" t="s">
        <v>3822</v>
      </c>
    </row>
    <row r="1135" spans="1:3" ht="36.6" customHeight="1" x14ac:dyDescent="0.25">
      <c r="A1135" s="63" t="str">
        <f t="shared" si="16"/>
        <v>13189@Berlin</v>
      </c>
      <c r="B1135" s="110" t="s">
        <v>3964</v>
      </c>
      <c r="C1135" s="110" t="s">
        <v>3822</v>
      </c>
    </row>
    <row r="1136" spans="1:3" ht="36.6" customHeight="1" x14ac:dyDescent="0.25">
      <c r="A1136" s="63" t="str">
        <f t="shared" ref="A1136:A1199" si="17">B1136&amp;"@"&amp;C1136</f>
        <v>13347@Berlin</v>
      </c>
      <c r="B1136" s="110" t="s">
        <v>3965</v>
      </c>
      <c r="C1136" s="110" t="s">
        <v>3822</v>
      </c>
    </row>
    <row r="1137" spans="1:3" ht="36.6" customHeight="1" x14ac:dyDescent="0.25">
      <c r="A1137" s="63" t="str">
        <f t="shared" si="17"/>
        <v>13349@Berlin</v>
      </c>
      <c r="B1137" s="110" t="s">
        <v>3966</v>
      </c>
      <c r="C1137" s="110" t="s">
        <v>3822</v>
      </c>
    </row>
    <row r="1138" spans="1:3" ht="36.6" customHeight="1" x14ac:dyDescent="0.25">
      <c r="A1138" s="63" t="str">
        <f t="shared" si="17"/>
        <v>13351@Berlin</v>
      </c>
      <c r="B1138" s="110" t="s">
        <v>3967</v>
      </c>
      <c r="C1138" s="110" t="s">
        <v>3822</v>
      </c>
    </row>
    <row r="1139" spans="1:3" ht="36.6" customHeight="1" x14ac:dyDescent="0.25">
      <c r="A1139" s="63" t="str">
        <f t="shared" si="17"/>
        <v>13353@Berlin</v>
      </c>
      <c r="B1139" s="110" t="s">
        <v>3968</v>
      </c>
      <c r="C1139" s="110" t="s">
        <v>3822</v>
      </c>
    </row>
    <row r="1140" spans="1:3" ht="36.6" customHeight="1" x14ac:dyDescent="0.25">
      <c r="A1140" s="63" t="str">
        <f t="shared" si="17"/>
        <v>13355@Berlin</v>
      </c>
      <c r="B1140" s="110" t="s">
        <v>3969</v>
      </c>
      <c r="C1140" s="110" t="s">
        <v>3822</v>
      </c>
    </row>
    <row r="1141" spans="1:3" ht="36.6" customHeight="1" x14ac:dyDescent="0.25">
      <c r="A1141" s="63" t="str">
        <f t="shared" si="17"/>
        <v>13357@Berlin</v>
      </c>
      <c r="B1141" s="110" t="s">
        <v>3970</v>
      </c>
      <c r="C1141" s="110" t="s">
        <v>3822</v>
      </c>
    </row>
    <row r="1142" spans="1:3" ht="36.6" customHeight="1" x14ac:dyDescent="0.25">
      <c r="A1142" s="63" t="str">
        <f t="shared" si="17"/>
        <v>13359@Berlin</v>
      </c>
      <c r="B1142" s="110" t="s">
        <v>3971</v>
      </c>
      <c r="C1142" s="110" t="s">
        <v>3822</v>
      </c>
    </row>
    <row r="1143" spans="1:3" ht="36.6" customHeight="1" x14ac:dyDescent="0.25">
      <c r="A1143" s="63" t="str">
        <f t="shared" si="17"/>
        <v>13403@Berlin</v>
      </c>
      <c r="B1143" s="110" t="s">
        <v>3972</v>
      </c>
      <c r="C1143" s="110" t="s">
        <v>3822</v>
      </c>
    </row>
    <row r="1144" spans="1:3" ht="36.6" customHeight="1" x14ac:dyDescent="0.25">
      <c r="A1144" s="63" t="str">
        <f t="shared" si="17"/>
        <v>13405@Berlin</v>
      </c>
      <c r="B1144" s="110" t="s">
        <v>3973</v>
      </c>
      <c r="C1144" s="110" t="s">
        <v>3822</v>
      </c>
    </row>
    <row r="1145" spans="1:3" ht="36.6" customHeight="1" x14ac:dyDescent="0.25">
      <c r="A1145" s="63" t="str">
        <f t="shared" si="17"/>
        <v>13407@Berlin</v>
      </c>
      <c r="B1145" s="110" t="s">
        <v>3974</v>
      </c>
      <c r="C1145" s="110" t="s">
        <v>3822</v>
      </c>
    </row>
    <row r="1146" spans="1:3" ht="36.6" customHeight="1" x14ac:dyDescent="0.25">
      <c r="A1146" s="63" t="str">
        <f t="shared" si="17"/>
        <v>13409@Berlin</v>
      </c>
      <c r="B1146" s="110" t="s">
        <v>3975</v>
      </c>
      <c r="C1146" s="110" t="s">
        <v>3822</v>
      </c>
    </row>
    <row r="1147" spans="1:3" ht="36.6" customHeight="1" x14ac:dyDescent="0.25">
      <c r="A1147" s="63" t="str">
        <f t="shared" si="17"/>
        <v>13435@Berlin</v>
      </c>
      <c r="B1147" s="110" t="s">
        <v>3976</v>
      </c>
      <c r="C1147" s="110" t="s">
        <v>3822</v>
      </c>
    </row>
    <row r="1148" spans="1:3" ht="36.6" customHeight="1" x14ac:dyDescent="0.25">
      <c r="A1148" s="63" t="str">
        <f t="shared" si="17"/>
        <v>13437@Berlin</v>
      </c>
      <c r="B1148" s="110" t="s">
        <v>3977</v>
      </c>
      <c r="C1148" s="110" t="s">
        <v>3822</v>
      </c>
    </row>
    <row r="1149" spans="1:3" ht="36.6" customHeight="1" x14ac:dyDescent="0.25">
      <c r="A1149" s="63" t="str">
        <f t="shared" si="17"/>
        <v>13439@Berlin</v>
      </c>
      <c r="B1149" s="110" t="s">
        <v>3978</v>
      </c>
      <c r="C1149" s="110" t="s">
        <v>3822</v>
      </c>
    </row>
    <row r="1150" spans="1:3" ht="36.6" customHeight="1" x14ac:dyDescent="0.25">
      <c r="A1150" s="63" t="str">
        <f t="shared" si="17"/>
        <v>13465@Berlin</v>
      </c>
      <c r="B1150" s="110" t="s">
        <v>3979</v>
      </c>
      <c r="C1150" s="110" t="s">
        <v>3822</v>
      </c>
    </row>
    <row r="1151" spans="1:3" ht="36.6" customHeight="1" x14ac:dyDescent="0.25">
      <c r="A1151" s="63" t="str">
        <f t="shared" si="17"/>
        <v>13467@Berlin</v>
      </c>
      <c r="B1151" s="110" t="s">
        <v>3980</v>
      </c>
      <c r="C1151" s="110" t="s">
        <v>3822</v>
      </c>
    </row>
    <row r="1152" spans="1:3" ht="36.6" customHeight="1" x14ac:dyDescent="0.25">
      <c r="A1152" s="63" t="str">
        <f t="shared" si="17"/>
        <v>13469@Berlin</v>
      </c>
      <c r="B1152" s="110" t="s">
        <v>3981</v>
      </c>
      <c r="C1152" s="110" t="s">
        <v>3822</v>
      </c>
    </row>
    <row r="1153" spans="1:3" ht="36.6" customHeight="1" x14ac:dyDescent="0.25">
      <c r="A1153" s="63" t="str">
        <f t="shared" si="17"/>
        <v>13503@Berlin</v>
      </c>
      <c r="B1153" s="110" t="s">
        <v>3982</v>
      </c>
      <c r="C1153" s="110" t="s">
        <v>3822</v>
      </c>
    </row>
    <row r="1154" spans="1:3" ht="36.6" customHeight="1" x14ac:dyDescent="0.25">
      <c r="A1154" s="63" t="str">
        <f t="shared" si="17"/>
        <v>13505@Berlin</v>
      </c>
      <c r="B1154" s="110" t="s">
        <v>3983</v>
      </c>
      <c r="C1154" s="110" t="s">
        <v>3822</v>
      </c>
    </row>
    <row r="1155" spans="1:3" ht="36.6" customHeight="1" x14ac:dyDescent="0.25">
      <c r="A1155" s="63" t="str">
        <f t="shared" si="17"/>
        <v>13507@Berlin</v>
      </c>
      <c r="B1155" s="110" t="s">
        <v>3984</v>
      </c>
      <c r="C1155" s="110" t="s">
        <v>3822</v>
      </c>
    </row>
    <row r="1156" spans="1:3" ht="36.6" customHeight="1" x14ac:dyDescent="0.25">
      <c r="A1156" s="63" t="str">
        <f t="shared" si="17"/>
        <v>13509@Berlin</v>
      </c>
      <c r="B1156" s="110" t="s">
        <v>3985</v>
      </c>
      <c r="C1156" s="110" t="s">
        <v>3822</v>
      </c>
    </row>
    <row r="1157" spans="1:3" ht="36.6" customHeight="1" x14ac:dyDescent="0.25">
      <c r="A1157" s="63" t="str">
        <f t="shared" si="17"/>
        <v>13581@Berlin</v>
      </c>
      <c r="B1157" s="110" t="s">
        <v>3986</v>
      </c>
      <c r="C1157" s="110" t="s">
        <v>3822</v>
      </c>
    </row>
    <row r="1158" spans="1:3" ht="36.6" customHeight="1" x14ac:dyDescent="0.25">
      <c r="A1158" s="63" t="str">
        <f t="shared" si="17"/>
        <v>13583@Berlin</v>
      </c>
      <c r="B1158" s="110" t="s">
        <v>3987</v>
      </c>
      <c r="C1158" s="110" t="s">
        <v>3822</v>
      </c>
    </row>
    <row r="1159" spans="1:3" ht="36.6" customHeight="1" x14ac:dyDescent="0.25">
      <c r="A1159" s="63" t="str">
        <f t="shared" si="17"/>
        <v>13585@Berlin</v>
      </c>
      <c r="B1159" s="110" t="s">
        <v>3988</v>
      </c>
      <c r="C1159" s="110" t="s">
        <v>3822</v>
      </c>
    </row>
    <row r="1160" spans="1:3" ht="36.6" customHeight="1" x14ac:dyDescent="0.25">
      <c r="A1160" s="63" t="str">
        <f t="shared" si="17"/>
        <v>13587@Berlin</v>
      </c>
      <c r="B1160" s="110" t="s">
        <v>3989</v>
      </c>
      <c r="C1160" s="110" t="s">
        <v>3822</v>
      </c>
    </row>
    <row r="1161" spans="1:3" ht="36.6" customHeight="1" x14ac:dyDescent="0.25">
      <c r="A1161" s="63" t="str">
        <f t="shared" si="17"/>
        <v>13589@Berlin</v>
      </c>
      <c r="B1161" s="110" t="s">
        <v>3990</v>
      </c>
      <c r="C1161" s="110" t="s">
        <v>3822</v>
      </c>
    </row>
    <row r="1162" spans="1:3" ht="36.6" customHeight="1" x14ac:dyDescent="0.25">
      <c r="A1162" s="63" t="str">
        <f t="shared" si="17"/>
        <v>13591@Berlin</v>
      </c>
      <c r="B1162" s="110" t="s">
        <v>3991</v>
      </c>
      <c r="C1162" s="110" t="s">
        <v>3822</v>
      </c>
    </row>
    <row r="1163" spans="1:3" ht="36.6" customHeight="1" x14ac:dyDescent="0.25">
      <c r="A1163" s="63" t="str">
        <f t="shared" si="17"/>
        <v>13593@Berlin</v>
      </c>
      <c r="B1163" s="110" t="s">
        <v>3992</v>
      </c>
      <c r="C1163" s="110" t="s">
        <v>3822</v>
      </c>
    </row>
    <row r="1164" spans="1:3" ht="36.6" customHeight="1" x14ac:dyDescent="0.25">
      <c r="A1164" s="63" t="str">
        <f t="shared" si="17"/>
        <v>13595@Berlin</v>
      </c>
      <c r="B1164" s="110" t="s">
        <v>3993</v>
      </c>
      <c r="C1164" s="110" t="s">
        <v>3822</v>
      </c>
    </row>
    <row r="1165" spans="1:3" ht="36.6" customHeight="1" x14ac:dyDescent="0.25">
      <c r="A1165" s="63" t="str">
        <f t="shared" si="17"/>
        <v>13597@Berlin</v>
      </c>
      <c r="B1165" s="110" t="s">
        <v>3994</v>
      </c>
      <c r="C1165" s="110" t="s">
        <v>3822</v>
      </c>
    </row>
    <row r="1166" spans="1:3" ht="36.6" customHeight="1" x14ac:dyDescent="0.25">
      <c r="A1166" s="63" t="str">
        <f t="shared" si="17"/>
        <v>13599@Berlin</v>
      </c>
      <c r="B1166" s="110" t="s">
        <v>3995</v>
      </c>
      <c r="C1166" s="110" t="s">
        <v>3822</v>
      </c>
    </row>
    <row r="1167" spans="1:3" ht="36.6" customHeight="1" x14ac:dyDescent="0.25">
      <c r="A1167" s="63" t="str">
        <f t="shared" si="17"/>
        <v>13627@Berlin</v>
      </c>
      <c r="B1167" s="110" t="s">
        <v>3996</v>
      </c>
      <c r="C1167" s="110" t="s">
        <v>3822</v>
      </c>
    </row>
    <row r="1168" spans="1:3" ht="36.6" customHeight="1" x14ac:dyDescent="0.25">
      <c r="A1168" s="63" t="str">
        <f t="shared" si="17"/>
        <v>13629@Berlin</v>
      </c>
      <c r="B1168" s="110" t="s">
        <v>3997</v>
      </c>
      <c r="C1168" s="110" t="s">
        <v>3822</v>
      </c>
    </row>
    <row r="1169" spans="1:3" ht="36.6" customHeight="1" x14ac:dyDescent="0.25">
      <c r="A1169" s="63" t="str">
        <f t="shared" si="17"/>
        <v>14050@Berlin</v>
      </c>
      <c r="B1169" s="110" t="s">
        <v>3998</v>
      </c>
      <c r="C1169" s="110" t="s">
        <v>3822</v>
      </c>
    </row>
    <row r="1170" spans="1:3" ht="36.6" customHeight="1" x14ac:dyDescent="0.25">
      <c r="A1170" s="63" t="str">
        <f t="shared" si="17"/>
        <v>14052@Berlin</v>
      </c>
      <c r="B1170" s="110" t="s">
        <v>3999</v>
      </c>
      <c r="C1170" s="110" t="s">
        <v>3822</v>
      </c>
    </row>
    <row r="1171" spans="1:3" ht="36.6" customHeight="1" x14ac:dyDescent="0.25">
      <c r="A1171" s="63" t="str">
        <f t="shared" si="17"/>
        <v>14053@Berlin</v>
      </c>
      <c r="B1171" s="110" t="s">
        <v>4000</v>
      </c>
      <c r="C1171" s="110" t="s">
        <v>3822</v>
      </c>
    </row>
    <row r="1172" spans="1:3" ht="36.6" customHeight="1" x14ac:dyDescent="0.25">
      <c r="A1172" s="63" t="str">
        <f t="shared" si="17"/>
        <v>14055@Berlin</v>
      </c>
      <c r="B1172" s="110" t="s">
        <v>4001</v>
      </c>
      <c r="C1172" s="110" t="s">
        <v>3822</v>
      </c>
    </row>
    <row r="1173" spans="1:3" ht="36.6" customHeight="1" x14ac:dyDescent="0.25">
      <c r="A1173" s="63" t="str">
        <f t="shared" si="17"/>
        <v>14057@Berlin</v>
      </c>
      <c r="B1173" s="110" t="s">
        <v>4002</v>
      </c>
      <c r="C1173" s="110" t="s">
        <v>3822</v>
      </c>
    </row>
    <row r="1174" spans="1:3" ht="36.6" customHeight="1" x14ac:dyDescent="0.25">
      <c r="A1174" s="63" t="str">
        <f t="shared" si="17"/>
        <v>14059@Berlin</v>
      </c>
      <c r="B1174" s="110" t="s">
        <v>4003</v>
      </c>
      <c r="C1174" s="110" t="s">
        <v>3822</v>
      </c>
    </row>
    <row r="1175" spans="1:3" ht="36.6" customHeight="1" x14ac:dyDescent="0.25">
      <c r="A1175" s="63" t="str">
        <f t="shared" si="17"/>
        <v>14089@Berlin</v>
      </c>
      <c r="B1175" s="110" t="s">
        <v>4004</v>
      </c>
      <c r="C1175" s="110" t="s">
        <v>3822</v>
      </c>
    </row>
    <row r="1176" spans="1:3" ht="36.6" customHeight="1" x14ac:dyDescent="0.25">
      <c r="A1176" s="63" t="str">
        <f t="shared" si="17"/>
        <v>14109@Berlin</v>
      </c>
      <c r="B1176" s="110" t="s">
        <v>4005</v>
      </c>
      <c r="C1176" s="110" t="s">
        <v>3822</v>
      </c>
    </row>
    <row r="1177" spans="1:3" ht="36.6" customHeight="1" x14ac:dyDescent="0.25">
      <c r="A1177" s="63" t="str">
        <f t="shared" si="17"/>
        <v>14129@Berlin</v>
      </c>
      <c r="B1177" s="110" t="s">
        <v>4006</v>
      </c>
      <c r="C1177" s="110" t="s">
        <v>3822</v>
      </c>
    </row>
    <row r="1178" spans="1:3" ht="36.6" customHeight="1" x14ac:dyDescent="0.25">
      <c r="A1178" s="63" t="str">
        <f t="shared" si="17"/>
        <v>14163@Berlin</v>
      </c>
      <c r="B1178" s="110" t="s">
        <v>4007</v>
      </c>
      <c r="C1178" s="110" t="s">
        <v>3822</v>
      </c>
    </row>
    <row r="1179" spans="1:3" ht="36.6" customHeight="1" x14ac:dyDescent="0.25">
      <c r="A1179" s="63" t="str">
        <f t="shared" si="17"/>
        <v>14165@Berlin</v>
      </c>
      <c r="B1179" s="110" t="s">
        <v>4008</v>
      </c>
      <c r="C1179" s="110" t="s">
        <v>3822</v>
      </c>
    </row>
    <row r="1180" spans="1:3" ht="36.6" customHeight="1" x14ac:dyDescent="0.25">
      <c r="A1180" s="63" t="str">
        <f t="shared" si="17"/>
        <v>14167@Berlin</v>
      </c>
      <c r="B1180" s="110" t="s">
        <v>4009</v>
      </c>
      <c r="C1180" s="110" t="s">
        <v>3822</v>
      </c>
    </row>
    <row r="1181" spans="1:3" ht="36.6" customHeight="1" x14ac:dyDescent="0.25">
      <c r="A1181" s="63" t="str">
        <f t="shared" si="17"/>
        <v>14169@Berlin</v>
      </c>
      <c r="B1181" s="110" t="s">
        <v>4010</v>
      </c>
      <c r="C1181" s="110" t="s">
        <v>3822</v>
      </c>
    </row>
    <row r="1182" spans="1:3" ht="36.6" customHeight="1" x14ac:dyDescent="0.25">
      <c r="A1182" s="63" t="str">
        <f t="shared" si="17"/>
        <v>14193@Berlin</v>
      </c>
      <c r="B1182" s="110" t="s">
        <v>4011</v>
      </c>
      <c r="C1182" s="110" t="s">
        <v>3822</v>
      </c>
    </row>
    <row r="1183" spans="1:3" ht="36.6" customHeight="1" x14ac:dyDescent="0.25">
      <c r="A1183" s="63" t="str">
        <f t="shared" si="17"/>
        <v>14195@Berlin</v>
      </c>
      <c r="B1183" s="110" t="s">
        <v>4012</v>
      </c>
      <c r="C1183" s="110" t="s">
        <v>3822</v>
      </c>
    </row>
    <row r="1184" spans="1:3" ht="36.6" customHeight="1" x14ac:dyDescent="0.25">
      <c r="A1184" s="63" t="str">
        <f t="shared" si="17"/>
        <v>14197@Berlin</v>
      </c>
      <c r="B1184" s="110" t="s">
        <v>4013</v>
      </c>
      <c r="C1184" s="110" t="s">
        <v>3822</v>
      </c>
    </row>
    <row r="1185" spans="1:3" ht="36.6" customHeight="1" x14ac:dyDescent="0.25">
      <c r="A1185" s="63" t="str">
        <f t="shared" si="17"/>
        <v>14199@Berlin</v>
      </c>
      <c r="B1185" s="110" t="s">
        <v>4014</v>
      </c>
      <c r="C1185" s="110" t="s">
        <v>3822</v>
      </c>
    </row>
    <row r="1186" spans="1:3" ht="36.6" customHeight="1" x14ac:dyDescent="0.25">
      <c r="A1186" s="63" t="str">
        <f t="shared" si="17"/>
        <v>54570@Berlingen</v>
      </c>
      <c r="B1186" s="110" t="s">
        <v>8795</v>
      </c>
      <c r="C1186" s="110" t="s">
        <v>8797</v>
      </c>
    </row>
    <row r="1187" spans="1:3" ht="36.6" customHeight="1" x14ac:dyDescent="0.25">
      <c r="A1187" s="63" t="str">
        <f t="shared" si="17"/>
        <v>37339@Berlingerode</v>
      </c>
      <c r="B1187" s="110" t="s">
        <v>2989</v>
      </c>
      <c r="C1187" s="110" t="s">
        <v>3225</v>
      </c>
    </row>
    <row r="1188" spans="1:3" ht="36.6" customHeight="1" x14ac:dyDescent="0.25">
      <c r="A1188" s="63" t="str">
        <f t="shared" si="17"/>
        <v>88697@Bermatingen</v>
      </c>
      <c r="B1188" s="110" t="s">
        <v>15542</v>
      </c>
      <c r="C1188" s="110" t="s">
        <v>15543</v>
      </c>
    </row>
    <row r="1189" spans="1:3" ht="36.6" customHeight="1" x14ac:dyDescent="0.25">
      <c r="A1189" s="63" t="str">
        <f t="shared" si="17"/>
        <v>56729@Bermel</v>
      </c>
      <c r="B1189" s="110" t="s">
        <v>10023</v>
      </c>
      <c r="C1189" s="110" t="s">
        <v>10031</v>
      </c>
    </row>
    <row r="1190" spans="1:3" ht="36.6" customHeight="1" x14ac:dyDescent="0.25">
      <c r="A1190" s="63" t="str">
        <f t="shared" si="17"/>
        <v>67593@Bermersheim</v>
      </c>
      <c r="B1190" s="110" t="s">
        <v>11633</v>
      </c>
      <c r="C1190" s="110" t="s">
        <v>9114</v>
      </c>
    </row>
    <row r="1191" spans="1:3" ht="36.6" customHeight="1" x14ac:dyDescent="0.25">
      <c r="A1191" s="63" t="str">
        <f t="shared" si="17"/>
        <v>55234@Bermersheim vor der Höhe</v>
      </c>
      <c r="B1191" s="110" t="s">
        <v>9096</v>
      </c>
      <c r="C1191" s="110" t="s">
        <v>17795</v>
      </c>
    </row>
    <row r="1192" spans="1:3" ht="36.6" customHeight="1" x14ac:dyDescent="0.25">
      <c r="A1192" s="63" t="str">
        <f t="shared" si="17"/>
        <v>16321@Bernau</v>
      </c>
      <c r="B1192" s="110" t="s">
        <v>4337</v>
      </c>
      <c r="C1192" s="110" t="s">
        <v>4336</v>
      </c>
    </row>
    <row r="1193" spans="1:3" ht="36.6" customHeight="1" x14ac:dyDescent="0.25">
      <c r="A1193" s="63" t="str">
        <f t="shared" si="17"/>
        <v>83233@Bernau am Chiemsee</v>
      </c>
      <c r="B1193" s="110" t="s">
        <v>14062</v>
      </c>
      <c r="C1193" s="110" t="s">
        <v>17796</v>
      </c>
    </row>
    <row r="1194" spans="1:3" ht="36.6" customHeight="1" x14ac:dyDescent="0.25">
      <c r="A1194" s="63" t="str">
        <f t="shared" si="17"/>
        <v>79872@Bernau im Schwarzwald</v>
      </c>
      <c r="B1194" s="110" t="s">
        <v>13715</v>
      </c>
      <c r="C1194" s="110" t="s">
        <v>17797</v>
      </c>
    </row>
    <row r="1195" spans="1:3" ht="36.6" customHeight="1" x14ac:dyDescent="0.25">
      <c r="A1195" s="63" t="str">
        <f t="shared" si="17"/>
        <v>86975@Bernbeuren</v>
      </c>
      <c r="B1195" s="110" t="s">
        <v>15105</v>
      </c>
      <c r="C1195" s="110" t="s">
        <v>15106</v>
      </c>
    </row>
    <row r="1196" spans="1:3" ht="36.6" customHeight="1" x14ac:dyDescent="0.25">
      <c r="A1196" s="63" t="str">
        <f t="shared" si="17"/>
        <v>06406@Bernburg</v>
      </c>
      <c r="B1196" s="110" t="s">
        <v>131</v>
      </c>
      <c r="C1196" s="110" t="s">
        <v>130</v>
      </c>
    </row>
    <row r="1197" spans="1:3" ht="36.6" customHeight="1" x14ac:dyDescent="0.25">
      <c r="A1197" s="63" t="str">
        <f t="shared" si="17"/>
        <v>54578@Berndorf</v>
      </c>
      <c r="B1197" s="110" t="s">
        <v>8822</v>
      </c>
      <c r="C1197" s="110" t="s">
        <v>8829</v>
      </c>
    </row>
    <row r="1198" spans="1:3" ht="36.6" customHeight="1" x14ac:dyDescent="0.25">
      <c r="A1198" s="63" t="str">
        <f t="shared" si="17"/>
        <v>56370@Berndroth</v>
      </c>
      <c r="B1198" s="110" t="s">
        <v>9814</v>
      </c>
      <c r="C1198" s="110" t="s">
        <v>9826</v>
      </c>
    </row>
    <row r="1199" spans="1:3" ht="36.6" customHeight="1" x14ac:dyDescent="0.25">
      <c r="A1199" s="63" t="str">
        <f t="shared" si="17"/>
        <v>27804@Berne</v>
      </c>
      <c r="B1199" s="110" t="s">
        <v>2117</v>
      </c>
      <c r="C1199" s="110" t="s">
        <v>2118</v>
      </c>
    </row>
    <row r="1200" spans="1:3" ht="36.6" customHeight="1" x14ac:dyDescent="0.25">
      <c r="A1200" s="63" t="str">
        <f t="shared" ref="A1200:A1263" si="18">B1200&amp;"@"&amp;C1200</f>
        <v>92361@Berngau</v>
      </c>
      <c r="B1200" s="110" t="s">
        <v>16285</v>
      </c>
      <c r="C1200" s="110" t="s">
        <v>16286</v>
      </c>
    </row>
    <row r="1201" spans="1:3" ht="36.6" customHeight="1" x14ac:dyDescent="0.25">
      <c r="A1201" s="63" t="str">
        <f t="shared" si="18"/>
        <v>93170@Bernhardswald</v>
      </c>
      <c r="B1201" s="110" t="s">
        <v>16483</v>
      </c>
      <c r="C1201" s="110" t="s">
        <v>16484</v>
      </c>
    </row>
    <row r="1202" spans="1:3" ht="36.6" customHeight="1" x14ac:dyDescent="0.25">
      <c r="A1202" s="63" t="str">
        <f t="shared" si="18"/>
        <v>18246@Bernitt</v>
      </c>
      <c r="B1202" s="110" t="s">
        <v>4867</v>
      </c>
      <c r="C1202" s="110" t="s">
        <v>4878</v>
      </c>
    </row>
    <row r="1203" spans="1:3" ht="36.6" customHeight="1" x14ac:dyDescent="0.25">
      <c r="A1203" s="63" t="str">
        <f t="shared" si="18"/>
        <v>18249@Bernitt</v>
      </c>
      <c r="B1203" s="110" t="s">
        <v>4874</v>
      </c>
      <c r="C1203" s="110" t="s">
        <v>4878</v>
      </c>
    </row>
    <row r="1204" spans="1:3" ht="36.6" customHeight="1" x14ac:dyDescent="0.25">
      <c r="A1204" s="63" t="str">
        <f t="shared" si="18"/>
        <v>54470@Bernkastel-Kues</v>
      </c>
      <c r="B1204" s="110" t="s">
        <v>8663</v>
      </c>
      <c r="C1204" s="110" t="s">
        <v>8662</v>
      </c>
    </row>
    <row r="1205" spans="1:3" ht="36.6" customHeight="1" x14ac:dyDescent="0.25">
      <c r="A1205" s="63" t="str">
        <f t="shared" si="18"/>
        <v>54492@Bernkastel-Kues</v>
      </c>
      <c r="B1205" s="110" t="s">
        <v>8682</v>
      </c>
      <c r="C1205" s="110" t="s">
        <v>8662</v>
      </c>
    </row>
    <row r="1206" spans="1:3" ht="36.6" customHeight="1" x14ac:dyDescent="0.25">
      <c r="A1206" s="63" t="str">
        <f t="shared" si="18"/>
        <v>94505@Bernried</v>
      </c>
      <c r="B1206" s="110" t="s">
        <v>16815</v>
      </c>
      <c r="C1206" s="110" t="s">
        <v>13899</v>
      </c>
    </row>
    <row r="1207" spans="1:3" ht="36.6" customHeight="1" x14ac:dyDescent="0.25">
      <c r="A1207" s="63" t="str">
        <f t="shared" si="18"/>
        <v>82347@Bernried am Starnberger See</v>
      </c>
      <c r="B1207" s="110" t="s">
        <v>13898</v>
      </c>
      <c r="C1207" s="110" t="s">
        <v>17798</v>
      </c>
    </row>
    <row r="1208" spans="1:3" ht="36.6" customHeight="1" x14ac:dyDescent="0.25">
      <c r="A1208" s="63" t="str">
        <f t="shared" si="18"/>
        <v>09337@Bernsdorf</v>
      </c>
      <c r="B1208" s="110" t="s">
        <v>606</v>
      </c>
      <c r="C1208" s="110" t="s">
        <v>607</v>
      </c>
    </row>
    <row r="1209" spans="1:3" ht="36.6" customHeight="1" x14ac:dyDescent="0.25">
      <c r="A1209" s="63" t="str">
        <f t="shared" si="18"/>
        <v>02994@Bernsdorf</v>
      </c>
      <c r="B1209" s="110" t="s">
        <v>1445</v>
      </c>
      <c r="C1209" s="110" t="s">
        <v>607</v>
      </c>
    </row>
    <row r="1210" spans="1:3" ht="36.6" customHeight="1" x14ac:dyDescent="0.25">
      <c r="A1210" s="63" t="str">
        <f t="shared" si="18"/>
        <v>89182@Bernstadt</v>
      </c>
      <c r="B1210" s="110" t="s">
        <v>15590</v>
      </c>
      <c r="C1210" s="110" t="s">
        <v>554</v>
      </c>
    </row>
    <row r="1211" spans="1:3" ht="36.6" customHeight="1" x14ac:dyDescent="0.25">
      <c r="A1211" s="63" t="str">
        <f t="shared" si="18"/>
        <v>02748@Bernstadt auf dem Eigen</v>
      </c>
      <c r="B1211" s="110" t="s">
        <v>553</v>
      </c>
      <c r="C1211" s="110" t="s">
        <v>17799</v>
      </c>
    </row>
    <row r="1212" spans="1:3" ht="36.6" customHeight="1" x14ac:dyDescent="0.25">
      <c r="A1212" s="63" t="str">
        <f t="shared" si="18"/>
        <v>23936@Bernstorf</v>
      </c>
      <c r="B1212" s="110" t="s">
        <v>5711</v>
      </c>
      <c r="C1212" s="110" t="s">
        <v>5716</v>
      </c>
    </row>
    <row r="1213" spans="1:3" ht="36.6" customHeight="1" x14ac:dyDescent="0.25">
      <c r="A1213" s="63" t="str">
        <f t="shared" si="18"/>
        <v>57614@Berod bei Hachenburg</v>
      </c>
      <c r="B1213" s="110" t="s">
        <v>10318</v>
      </c>
      <c r="C1213" s="110" t="s">
        <v>17800</v>
      </c>
    </row>
    <row r="1214" spans="1:3" ht="36.6" customHeight="1" x14ac:dyDescent="0.25">
      <c r="A1214" s="63" t="str">
        <f t="shared" si="18"/>
        <v>56414@Berod bei Wallmerod</v>
      </c>
      <c r="B1214" s="110" t="s">
        <v>9872</v>
      </c>
      <c r="C1214" s="110" t="s">
        <v>17801</v>
      </c>
    </row>
    <row r="1215" spans="1:3" ht="36.6" customHeight="1" x14ac:dyDescent="0.25">
      <c r="A1215" s="63" t="str">
        <f t="shared" si="18"/>
        <v>54673@Berscheid</v>
      </c>
      <c r="B1215" s="110" t="s">
        <v>9028</v>
      </c>
      <c r="C1215" s="110" t="s">
        <v>9042</v>
      </c>
    </row>
    <row r="1216" spans="1:3" ht="36.6" customHeight="1" x14ac:dyDescent="0.25">
      <c r="A1216" s="63" t="str">
        <f t="shared" si="18"/>
        <v>55777@Berschweiler bei Baumholder</v>
      </c>
      <c r="B1216" s="110" t="s">
        <v>9530</v>
      </c>
      <c r="C1216" s="110" t="s">
        <v>17802</v>
      </c>
    </row>
    <row r="1217" spans="1:3" ht="36.6" customHeight="1" x14ac:dyDescent="0.25">
      <c r="A1217" s="63" t="str">
        <f t="shared" si="18"/>
        <v>55608@Berschweiler bei Kirn</v>
      </c>
      <c r="B1217" s="110" t="s">
        <v>9427</v>
      </c>
      <c r="C1217" s="110" t="s">
        <v>17803</v>
      </c>
    </row>
    <row r="1218" spans="1:3" ht="36.6" customHeight="1" x14ac:dyDescent="0.25">
      <c r="A1218" s="63" t="str">
        <f t="shared" si="18"/>
        <v>49593@Bersenbrück</v>
      </c>
      <c r="B1218" s="110" t="s">
        <v>2961</v>
      </c>
      <c r="C1218" s="110" t="s">
        <v>2960</v>
      </c>
    </row>
    <row r="1219" spans="1:3" ht="36.6" customHeight="1" x14ac:dyDescent="0.25">
      <c r="A1219" s="63" t="str">
        <f t="shared" si="18"/>
        <v>15910@Bersteland</v>
      </c>
      <c r="B1219" s="110" t="s">
        <v>4264</v>
      </c>
      <c r="C1219" s="110" t="s">
        <v>4266</v>
      </c>
    </row>
    <row r="1220" spans="1:3" ht="36.6" customHeight="1" x14ac:dyDescent="0.25">
      <c r="A1220" s="63" t="str">
        <f t="shared" si="18"/>
        <v>02763@Bertsdorf-Hörnitz</v>
      </c>
      <c r="B1220" s="110" t="s">
        <v>555</v>
      </c>
      <c r="C1220" s="110" t="s">
        <v>556</v>
      </c>
    </row>
    <row r="1221" spans="1:3" ht="36.6" customHeight="1" x14ac:dyDescent="0.25">
      <c r="A1221" s="63" t="str">
        <f t="shared" si="18"/>
        <v>26524@Berumbur</v>
      </c>
      <c r="B1221" s="110" t="s">
        <v>1652</v>
      </c>
      <c r="C1221" s="110" t="s">
        <v>2229</v>
      </c>
    </row>
    <row r="1222" spans="1:3" ht="36.6" customHeight="1" x14ac:dyDescent="0.25">
      <c r="A1222" s="63" t="str">
        <f t="shared" si="18"/>
        <v>56459@Berzhahn</v>
      </c>
      <c r="B1222" s="110" t="s">
        <v>9900</v>
      </c>
      <c r="C1222" s="110" t="s">
        <v>9915</v>
      </c>
    </row>
    <row r="1223" spans="1:3" ht="36.6" customHeight="1" x14ac:dyDescent="0.25">
      <c r="A1223" s="63" t="str">
        <f t="shared" si="18"/>
        <v>57632@Berzhausen</v>
      </c>
      <c r="B1223" s="110" t="s">
        <v>10352</v>
      </c>
      <c r="C1223" s="110" t="s">
        <v>10354</v>
      </c>
    </row>
    <row r="1224" spans="1:3" ht="36.6" customHeight="1" x14ac:dyDescent="0.25">
      <c r="A1224" s="63" t="str">
        <f t="shared" si="18"/>
        <v>54413@Bescheid</v>
      </c>
      <c r="B1224" s="110" t="s">
        <v>8590</v>
      </c>
      <c r="C1224" s="110" t="s">
        <v>8591</v>
      </c>
    </row>
    <row r="1225" spans="1:3" ht="36.6" customHeight="1" x14ac:dyDescent="0.25">
      <c r="A1225" s="63" t="str">
        <f t="shared" si="18"/>
        <v>23738@Beschendorf</v>
      </c>
      <c r="B1225" s="110" t="s">
        <v>5533</v>
      </c>
      <c r="C1225" s="110" t="s">
        <v>5534</v>
      </c>
    </row>
    <row r="1226" spans="1:3" ht="36.6" customHeight="1" x14ac:dyDescent="0.25">
      <c r="A1226" s="63" t="str">
        <f t="shared" si="18"/>
        <v>25584@Besdorf</v>
      </c>
      <c r="B1226" s="110" t="s">
        <v>6517</v>
      </c>
      <c r="C1226" s="110" t="s">
        <v>6519</v>
      </c>
    </row>
    <row r="1227" spans="1:3" ht="36.6" customHeight="1" x14ac:dyDescent="0.25">
      <c r="A1227" s="63" t="str">
        <f t="shared" si="18"/>
        <v>65614@Beselich</v>
      </c>
      <c r="B1227" s="110" t="s">
        <v>11078</v>
      </c>
      <c r="C1227" s="110" t="s">
        <v>11077</v>
      </c>
    </row>
    <row r="1228" spans="1:3" ht="36.6" customHeight="1" x14ac:dyDescent="0.25">
      <c r="A1228" s="63" t="str">
        <f t="shared" si="18"/>
        <v>23899@Besenthal</v>
      </c>
      <c r="B1228" s="110" t="s">
        <v>5681</v>
      </c>
      <c r="C1228" s="110" t="s">
        <v>5683</v>
      </c>
    </row>
    <row r="1229" spans="1:3" ht="36.6" customHeight="1" x14ac:dyDescent="0.25">
      <c r="A1229" s="63" t="str">
        <f t="shared" si="18"/>
        <v>17039@Beseritz</v>
      </c>
      <c r="B1229" s="110" t="s">
        <v>4426</v>
      </c>
      <c r="C1229" s="110" t="s">
        <v>4433</v>
      </c>
    </row>
    <row r="1230" spans="1:3" ht="36.6" customHeight="1" x14ac:dyDescent="0.25">
      <c r="A1230" s="63" t="str">
        <f t="shared" si="18"/>
        <v>74354@Besigheim</v>
      </c>
      <c r="B1230" s="110" t="s">
        <v>12662</v>
      </c>
      <c r="C1230" s="110" t="s">
        <v>12661</v>
      </c>
    </row>
    <row r="1231" spans="1:3" ht="36.6" customHeight="1" x14ac:dyDescent="0.25">
      <c r="A1231" s="63" t="str">
        <f t="shared" si="18"/>
        <v>19258@Besitz</v>
      </c>
      <c r="B1231" s="110" t="s">
        <v>5141</v>
      </c>
      <c r="C1231" s="110" t="s">
        <v>5143</v>
      </c>
    </row>
    <row r="1232" spans="1:3" ht="36.6" customHeight="1" x14ac:dyDescent="0.25">
      <c r="A1232" s="63" t="str">
        <f t="shared" si="18"/>
        <v>63856@Bessenbach</v>
      </c>
      <c r="B1232" s="110" t="s">
        <v>10808</v>
      </c>
      <c r="C1232" s="110" t="s">
        <v>10807</v>
      </c>
    </row>
    <row r="1233" spans="1:3" ht="36.6" customHeight="1" x14ac:dyDescent="0.25">
      <c r="A1233" s="63" t="str">
        <f t="shared" si="18"/>
        <v>15741@Bestensee</v>
      </c>
      <c r="B1233" s="110" t="s">
        <v>4215</v>
      </c>
      <c r="C1233" s="110" t="s">
        <v>4214</v>
      </c>
    </row>
    <row r="1234" spans="1:3" ht="36.6" customHeight="1" x14ac:dyDescent="0.25">
      <c r="A1234" s="63" t="str">
        <f t="shared" si="18"/>
        <v>59909@Bestwig</v>
      </c>
      <c r="B1234" s="110" t="s">
        <v>10557</v>
      </c>
      <c r="C1234" s="110" t="s">
        <v>10556</v>
      </c>
    </row>
    <row r="1235" spans="1:3" ht="36.6" customHeight="1" x14ac:dyDescent="0.25">
      <c r="A1235" s="63" t="str">
        <f t="shared" si="18"/>
        <v>07554@Bethenhausen</v>
      </c>
      <c r="B1235" s="110" t="s">
        <v>1065</v>
      </c>
      <c r="C1235" s="110" t="s">
        <v>1066</v>
      </c>
    </row>
    <row r="1236" spans="1:3" ht="36.6" customHeight="1" x14ac:dyDescent="0.25">
      <c r="A1236" s="63" t="str">
        <f t="shared" si="18"/>
        <v>54570@Betteldorf</v>
      </c>
      <c r="B1236" s="110" t="s">
        <v>8795</v>
      </c>
      <c r="C1236" s="110" t="s">
        <v>8798</v>
      </c>
    </row>
    <row r="1237" spans="1:3" ht="36.6" customHeight="1" x14ac:dyDescent="0.25">
      <c r="A1237" s="63" t="str">
        <f t="shared" si="18"/>
        <v>56355@Bettendorf</v>
      </c>
      <c r="B1237" s="110" t="s">
        <v>9767</v>
      </c>
      <c r="C1237" s="110" t="s">
        <v>9769</v>
      </c>
    </row>
    <row r="1238" spans="1:3" ht="36.6" customHeight="1" x14ac:dyDescent="0.25">
      <c r="A1238" s="63" t="str">
        <f t="shared" si="18"/>
        <v>54533@Bettenfeld</v>
      </c>
      <c r="B1238" s="110" t="s">
        <v>8731</v>
      </c>
      <c r="C1238" s="110" t="s">
        <v>8744</v>
      </c>
    </row>
    <row r="1239" spans="1:3" ht="36.6" customHeight="1" x14ac:dyDescent="0.25">
      <c r="A1239" s="63" t="str">
        <f t="shared" si="18"/>
        <v>54646@Bettingen</v>
      </c>
      <c r="B1239" s="110" t="s">
        <v>8965</v>
      </c>
      <c r="C1239" s="110" t="s">
        <v>8966</v>
      </c>
    </row>
    <row r="1240" spans="1:3" ht="36.6" customHeight="1" x14ac:dyDescent="0.25">
      <c r="A1240" s="63" t="str">
        <f t="shared" si="18"/>
        <v>57518@Betzdorf</v>
      </c>
      <c r="B1240" s="110" t="s">
        <v>10239</v>
      </c>
      <c r="C1240" s="110" t="s">
        <v>10238</v>
      </c>
    </row>
    <row r="1241" spans="1:3" ht="36.6" customHeight="1" x14ac:dyDescent="0.25">
      <c r="A1241" s="63" t="str">
        <f t="shared" si="18"/>
        <v>21386@Betzendorf</v>
      </c>
      <c r="B1241" s="110" t="s">
        <v>1881</v>
      </c>
      <c r="C1241" s="110" t="s">
        <v>1882</v>
      </c>
    </row>
    <row r="1242" spans="1:3" ht="36.6" customHeight="1" x14ac:dyDescent="0.25">
      <c r="A1242" s="63" t="str">
        <f t="shared" si="18"/>
        <v>91282@Betzenstein</v>
      </c>
      <c r="B1242" s="110" t="s">
        <v>15942</v>
      </c>
      <c r="C1242" s="110" t="s">
        <v>15943</v>
      </c>
    </row>
    <row r="1243" spans="1:3" ht="36.6" customHeight="1" x14ac:dyDescent="0.25">
      <c r="A1243" s="63" t="str">
        <f t="shared" si="18"/>
        <v>88422@Betzenweiler</v>
      </c>
      <c r="B1243" s="110" t="s">
        <v>15444</v>
      </c>
      <c r="C1243" s="110" t="s">
        <v>15447</v>
      </c>
    </row>
    <row r="1244" spans="1:3" ht="36.6" customHeight="1" x14ac:dyDescent="0.25">
      <c r="A1244" s="63" t="str">
        <f t="shared" si="18"/>
        <v>87488@Betzigau</v>
      </c>
      <c r="B1244" s="110" t="s">
        <v>15148</v>
      </c>
      <c r="C1244" s="110" t="s">
        <v>15149</v>
      </c>
    </row>
    <row r="1245" spans="1:3" ht="36.6" customHeight="1" x14ac:dyDescent="0.25">
      <c r="A1245" s="63" t="str">
        <f t="shared" si="18"/>
        <v>56283@Beulich</v>
      </c>
      <c r="B1245" s="110" t="s">
        <v>9646</v>
      </c>
      <c r="C1245" s="110" t="s">
        <v>9651</v>
      </c>
    </row>
    <row r="1246" spans="1:3" ht="36.6" customHeight="1" x14ac:dyDescent="0.25">
      <c r="A1246" s="63" t="str">
        <f t="shared" si="18"/>
        <v>56825@Beuren</v>
      </c>
      <c r="B1246" s="110" t="s">
        <v>10137</v>
      </c>
      <c r="C1246" s="110" t="s">
        <v>8592</v>
      </c>
    </row>
    <row r="1247" spans="1:3" ht="36.6" customHeight="1" x14ac:dyDescent="0.25">
      <c r="A1247" s="63" t="str">
        <f t="shared" si="18"/>
        <v>72660@Beuren</v>
      </c>
      <c r="B1247" s="110" t="s">
        <v>12341</v>
      </c>
      <c r="C1247" s="110" t="s">
        <v>8592</v>
      </c>
    </row>
    <row r="1248" spans="1:3" ht="36.6" customHeight="1" x14ac:dyDescent="0.25">
      <c r="A1248" s="63" t="str">
        <f t="shared" si="18"/>
        <v>54413@Beuren (Hochwald)</v>
      </c>
      <c r="B1248" s="110" t="s">
        <v>8590</v>
      </c>
      <c r="C1248" s="110" t="s">
        <v>17804</v>
      </c>
    </row>
    <row r="1249" spans="1:3" ht="36.6" customHeight="1" x14ac:dyDescent="0.25">
      <c r="A1249" s="63" t="str">
        <f t="shared" si="18"/>
        <v>88631@Beuron</v>
      </c>
      <c r="B1249" s="110" t="s">
        <v>15519</v>
      </c>
      <c r="C1249" s="110" t="s">
        <v>15520</v>
      </c>
    </row>
    <row r="1250" spans="1:3" ht="36.6" customHeight="1" x14ac:dyDescent="0.25">
      <c r="A1250" s="63" t="str">
        <f t="shared" si="18"/>
        <v>94501@Beutelsbach</v>
      </c>
      <c r="B1250" s="110" t="s">
        <v>16812</v>
      </c>
      <c r="C1250" s="110" t="s">
        <v>16813</v>
      </c>
    </row>
    <row r="1251" spans="1:3" ht="36.6" customHeight="1" x14ac:dyDescent="0.25">
      <c r="A1251" s="63" t="str">
        <f t="shared" si="18"/>
        <v>25355@Bevern</v>
      </c>
      <c r="B1251" s="110" t="s">
        <v>6348</v>
      </c>
      <c r="C1251" s="110" t="s">
        <v>2655</v>
      </c>
    </row>
    <row r="1252" spans="1:3" ht="36.6" customHeight="1" x14ac:dyDescent="0.25">
      <c r="A1252" s="63" t="str">
        <f t="shared" si="18"/>
        <v>37639@Bevern</v>
      </c>
      <c r="B1252" s="110" t="s">
        <v>2787</v>
      </c>
      <c r="C1252" s="110" t="s">
        <v>2655</v>
      </c>
    </row>
    <row r="1253" spans="1:3" ht="36.6" customHeight="1" x14ac:dyDescent="0.25">
      <c r="A1253" s="63" t="str">
        <f t="shared" si="18"/>
        <v>27616@Beverstedt</v>
      </c>
      <c r="B1253" s="110" t="s">
        <v>1912</v>
      </c>
      <c r="C1253" s="110" t="s">
        <v>1762</v>
      </c>
    </row>
    <row r="1254" spans="1:3" ht="36.6" customHeight="1" x14ac:dyDescent="0.25">
      <c r="A1254" s="63" t="str">
        <f t="shared" si="18"/>
        <v>37688@Beverungen</v>
      </c>
      <c r="B1254" s="110" t="s">
        <v>7531</v>
      </c>
      <c r="C1254" s="110" t="s">
        <v>7530</v>
      </c>
    </row>
    <row r="1255" spans="1:3" ht="36.6" customHeight="1" x14ac:dyDescent="0.25">
      <c r="A1255" s="63" t="str">
        <f t="shared" si="18"/>
        <v>66450@Bexbach</v>
      </c>
      <c r="B1255" s="110" t="s">
        <v>11161</v>
      </c>
      <c r="C1255" s="110" t="s">
        <v>11160</v>
      </c>
    </row>
    <row r="1256" spans="1:3" ht="36.6" customHeight="1" x14ac:dyDescent="0.25">
      <c r="A1256" s="63" t="str">
        <f t="shared" si="18"/>
        <v>77781@Biberach</v>
      </c>
      <c r="B1256" s="110" t="s">
        <v>13220</v>
      </c>
      <c r="C1256" s="110" t="s">
        <v>13219</v>
      </c>
    </row>
    <row r="1257" spans="1:3" ht="36.6" customHeight="1" x14ac:dyDescent="0.25">
      <c r="A1257" s="63" t="str">
        <f t="shared" si="18"/>
        <v>88400@Biberach an der Riß</v>
      </c>
      <c r="B1257" s="110" t="s">
        <v>15437</v>
      </c>
      <c r="C1257" s="110" t="s">
        <v>17805</v>
      </c>
    </row>
    <row r="1258" spans="1:3" ht="36.6" customHeight="1" x14ac:dyDescent="0.25">
      <c r="A1258" s="63" t="str">
        <f t="shared" si="18"/>
        <v>86485@Biberbach</v>
      </c>
      <c r="B1258" s="110" t="s">
        <v>14810</v>
      </c>
      <c r="C1258" s="110" t="s">
        <v>14811</v>
      </c>
    </row>
    <row r="1259" spans="1:3" ht="36.6" customHeight="1" x14ac:dyDescent="0.25">
      <c r="A1259" s="63" t="str">
        <f t="shared" si="18"/>
        <v>89346@Bibertal</v>
      </c>
      <c r="B1259" s="110" t="s">
        <v>15651</v>
      </c>
      <c r="C1259" s="110" t="s">
        <v>15652</v>
      </c>
    </row>
    <row r="1260" spans="1:3" ht="36.6" customHeight="1" x14ac:dyDescent="0.25">
      <c r="A1260" s="63" t="str">
        <f t="shared" si="18"/>
        <v>68647@Biblis</v>
      </c>
      <c r="B1260" s="110" t="s">
        <v>11857</v>
      </c>
      <c r="C1260" s="110" t="s">
        <v>11856</v>
      </c>
    </row>
    <row r="1261" spans="1:3" ht="36.6" customHeight="1" x14ac:dyDescent="0.25">
      <c r="A1261" s="63" t="str">
        <f t="shared" si="18"/>
        <v>19417@Bibow</v>
      </c>
      <c r="B1261" s="110" t="s">
        <v>5252</v>
      </c>
      <c r="C1261" s="110" t="s">
        <v>5253</v>
      </c>
    </row>
    <row r="1262" spans="1:3" ht="36.6" customHeight="1" x14ac:dyDescent="0.25">
      <c r="A1262" s="63" t="str">
        <f t="shared" si="18"/>
        <v>07768@Bibra</v>
      </c>
      <c r="B1262" s="110" t="s">
        <v>1165</v>
      </c>
      <c r="C1262" s="110" t="s">
        <v>1449</v>
      </c>
    </row>
    <row r="1263" spans="1:3" ht="36.6" customHeight="1" x14ac:dyDescent="0.25">
      <c r="A1263" s="63" t="str">
        <f t="shared" si="18"/>
        <v>93354@Biburg</v>
      </c>
      <c r="B1263" s="110" t="s">
        <v>16536</v>
      </c>
      <c r="C1263" s="110" t="s">
        <v>14169</v>
      </c>
    </row>
    <row r="1264" spans="1:3" ht="36.6" customHeight="1" x14ac:dyDescent="0.25">
      <c r="A1264" s="63" t="str">
        <f t="shared" ref="A1264:A1327" si="19">B1264&amp;"@"&amp;C1264</f>
        <v>83673@Bichl</v>
      </c>
      <c r="B1264" s="110" t="s">
        <v>14219</v>
      </c>
      <c r="C1264" s="110" t="s">
        <v>14220</v>
      </c>
    </row>
    <row r="1265" spans="1:3" ht="36.6" customHeight="1" x14ac:dyDescent="0.25">
      <c r="A1265" s="63" t="str">
        <f t="shared" si="19"/>
        <v>64404@Bickenbach</v>
      </c>
      <c r="B1265" s="110" t="s">
        <v>10899</v>
      </c>
      <c r="C1265" s="110" t="s">
        <v>9689</v>
      </c>
    </row>
    <row r="1266" spans="1:3" ht="36.6" customHeight="1" x14ac:dyDescent="0.25">
      <c r="A1266" s="63" t="str">
        <f t="shared" si="19"/>
        <v>56291@Bickenbach</v>
      </c>
      <c r="B1266" s="110" t="s">
        <v>9676</v>
      </c>
      <c r="C1266" s="110" t="s">
        <v>9689</v>
      </c>
    </row>
    <row r="1267" spans="1:3" ht="36.6" customHeight="1" x14ac:dyDescent="0.25">
      <c r="A1267" s="63" t="str">
        <f t="shared" si="19"/>
        <v>54636@Bickendorf</v>
      </c>
      <c r="B1267" s="110" t="s">
        <v>8929</v>
      </c>
      <c r="C1267" s="110" t="s">
        <v>8935</v>
      </c>
    </row>
    <row r="1268" spans="1:3" ht="36.6" customHeight="1" x14ac:dyDescent="0.25">
      <c r="A1268" s="63" t="str">
        <f t="shared" si="19"/>
        <v>87651@Bidingen</v>
      </c>
      <c r="B1268" s="110" t="s">
        <v>15207</v>
      </c>
      <c r="C1268" s="110" t="s">
        <v>15208</v>
      </c>
    </row>
    <row r="1269" spans="1:3" ht="36.6" customHeight="1" x14ac:dyDescent="0.25">
      <c r="A1269" s="63" t="str">
        <f t="shared" si="19"/>
        <v>55234@Biebelnheim</v>
      </c>
      <c r="B1269" s="110" t="s">
        <v>9096</v>
      </c>
      <c r="C1269" s="110" t="s">
        <v>9106</v>
      </c>
    </row>
    <row r="1270" spans="1:3" ht="36.6" customHeight="1" x14ac:dyDescent="0.25">
      <c r="A1270" s="63" t="str">
        <f t="shared" si="19"/>
        <v>97318@Biebelried</v>
      </c>
      <c r="B1270" s="110" t="s">
        <v>17394</v>
      </c>
      <c r="C1270" s="110" t="s">
        <v>17395</v>
      </c>
    </row>
    <row r="1271" spans="1:3" ht="36.6" customHeight="1" x14ac:dyDescent="0.25">
      <c r="A1271" s="63" t="str">
        <f t="shared" si="19"/>
        <v>55546@Biebelsheim</v>
      </c>
      <c r="B1271" s="110" t="s">
        <v>9320</v>
      </c>
      <c r="C1271" s="110" t="s">
        <v>9327</v>
      </c>
    </row>
    <row r="1272" spans="1:3" ht="36.6" customHeight="1" x14ac:dyDescent="0.25">
      <c r="A1272" s="63" t="str">
        <f t="shared" si="19"/>
        <v>97243@Bieberehren</v>
      </c>
      <c r="B1272" s="110" t="s">
        <v>17319</v>
      </c>
      <c r="C1272" s="110" t="s">
        <v>17320</v>
      </c>
    </row>
    <row r="1273" spans="1:3" ht="36.6" customHeight="1" x14ac:dyDescent="0.25">
      <c r="A1273" s="63" t="str">
        <f t="shared" si="19"/>
        <v>63599@Biebergemünd</v>
      </c>
      <c r="B1273" s="110" t="s">
        <v>10720</v>
      </c>
      <c r="C1273" s="110" t="s">
        <v>10719</v>
      </c>
    </row>
    <row r="1274" spans="1:3" ht="36.6" customHeight="1" x14ac:dyDescent="0.25">
      <c r="A1274" s="63" t="str">
        <f t="shared" si="19"/>
        <v>55471@Biebern</v>
      </c>
      <c r="B1274" s="110" t="s">
        <v>9254</v>
      </c>
      <c r="C1274" s="110" t="s">
        <v>9261</v>
      </c>
    </row>
    <row r="1275" spans="1:3" ht="36.6" customHeight="1" x14ac:dyDescent="0.25">
      <c r="A1275" s="63" t="str">
        <f t="shared" si="19"/>
        <v>35444@Biebertal</v>
      </c>
      <c r="B1275" s="110" t="s">
        <v>7284</v>
      </c>
      <c r="C1275" s="110" t="s">
        <v>7283</v>
      </c>
    </row>
    <row r="1276" spans="1:3" ht="36.6" customHeight="1" x14ac:dyDescent="0.25">
      <c r="A1276" s="63" t="str">
        <f t="shared" si="19"/>
        <v>64584@Biebesheim</v>
      </c>
      <c r="B1276" s="110" t="s">
        <v>10919</v>
      </c>
      <c r="C1276" s="110" t="s">
        <v>10918</v>
      </c>
    </row>
    <row r="1277" spans="1:3" ht="36.6" customHeight="1" x14ac:dyDescent="0.25">
      <c r="A1277" s="63" t="str">
        <f t="shared" si="19"/>
        <v>56370@Biebrich</v>
      </c>
      <c r="B1277" s="110" t="s">
        <v>9814</v>
      </c>
      <c r="C1277" s="110" t="s">
        <v>9818</v>
      </c>
    </row>
    <row r="1278" spans="1:3" ht="36.6" customHeight="1" x14ac:dyDescent="0.25">
      <c r="A1278" s="63" t="str">
        <f t="shared" si="19"/>
        <v>35216@Biedenkopf</v>
      </c>
      <c r="B1278" s="110" t="s">
        <v>7234</v>
      </c>
      <c r="C1278" s="110" t="s">
        <v>7233</v>
      </c>
    </row>
    <row r="1279" spans="1:3" ht="36.6" customHeight="1" x14ac:dyDescent="0.25">
      <c r="A1279" s="63" t="str">
        <f t="shared" si="19"/>
        <v>79215@Biederbach</v>
      </c>
      <c r="B1279" s="110" t="s">
        <v>13486</v>
      </c>
      <c r="C1279" s="110" t="s">
        <v>13487</v>
      </c>
    </row>
    <row r="1280" spans="1:3" ht="36.6" customHeight="1" x14ac:dyDescent="0.25">
      <c r="A1280" s="63" t="str">
        <f t="shared" si="19"/>
        <v>39175@Biederitz</v>
      </c>
      <c r="B1280" s="110" t="s">
        <v>340</v>
      </c>
      <c r="C1280" s="110" t="s">
        <v>339</v>
      </c>
    </row>
    <row r="1281" spans="1:3" ht="36.6" customHeight="1" x14ac:dyDescent="0.25">
      <c r="A1281" s="63" t="str">
        <f t="shared" si="19"/>
        <v>66917@Biedershausen</v>
      </c>
      <c r="B1281" s="110" t="s">
        <v>11355</v>
      </c>
      <c r="C1281" s="110" t="s">
        <v>11358</v>
      </c>
    </row>
    <row r="1282" spans="1:3" ht="36.6" customHeight="1" x14ac:dyDescent="0.25">
      <c r="A1282" s="63" t="str">
        <f t="shared" si="19"/>
        <v>67308@Biedesheim</v>
      </c>
      <c r="B1282" s="110" t="s">
        <v>11526</v>
      </c>
      <c r="C1282" s="110" t="s">
        <v>11529</v>
      </c>
    </row>
    <row r="1283" spans="1:3" ht="36.6" customHeight="1" x14ac:dyDescent="0.25">
      <c r="A1283" s="63" t="str">
        <f t="shared" si="19"/>
        <v>33602@Bielefeld</v>
      </c>
      <c r="B1283" s="110" t="s">
        <v>7018</v>
      </c>
      <c r="C1283" s="110" t="s">
        <v>7017</v>
      </c>
    </row>
    <row r="1284" spans="1:3" ht="36.6" customHeight="1" x14ac:dyDescent="0.25">
      <c r="A1284" s="63" t="str">
        <f t="shared" si="19"/>
        <v>33604@Bielefeld</v>
      </c>
      <c r="B1284" s="110" t="s">
        <v>7019</v>
      </c>
      <c r="C1284" s="110" t="s">
        <v>7017</v>
      </c>
    </row>
    <row r="1285" spans="1:3" ht="36.6" customHeight="1" x14ac:dyDescent="0.25">
      <c r="A1285" s="63" t="str">
        <f t="shared" si="19"/>
        <v>33605@Bielefeld</v>
      </c>
      <c r="B1285" s="110" t="s">
        <v>7020</v>
      </c>
      <c r="C1285" s="110" t="s">
        <v>7017</v>
      </c>
    </row>
    <row r="1286" spans="1:3" ht="36.6" customHeight="1" x14ac:dyDescent="0.25">
      <c r="A1286" s="63" t="str">
        <f t="shared" si="19"/>
        <v>33607@Bielefeld</v>
      </c>
      <c r="B1286" s="110" t="s">
        <v>7021</v>
      </c>
      <c r="C1286" s="110" t="s">
        <v>7017</v>
      </c>
    </row>
    <row r="1287" spans="1:3" ht="36.6" customHeight="1" x14ac:dyDescent="0.25">
      <c r="A1287" s="63" t="str">
        <f t="shared" si="19"/>
        <v>33609@Bielefeld</v>
      </c>
      <c r="B1287" s="110" t="s">
        <v>7022</v>
      </c>
      <c r="C1287" s="110" t="s">
        <v>7017</v>
      </c>
    </row>
    <row r="1288" spans="1:3" ht="36.6" customHeight="1" x14ac:dyDescent="0.25">
      <c r="A1288" s="63" t="str">
        <f t="shared" si="19"/>
        <v>33611@Bielefeld</v>
      </c>
      <c r="B1288" s="110" t="s">
        <v>7023</v>
      </c>
      <c r="C1288" s="110" t="s">
        <v>7017</v>
      </c>
    </row>
    <row r="1289" spans="1:3" ht="36.6" customHeight="1" x14ac:dyDescent="0.25">
      <c r="A1289" s="63" t="str">
        <f t="shared" si="19"/>
        <v>33613@Bielefeld</v>
      </c>
      <c r="B1289" s="110" t="s">
        <v>7024</v>
      </c>
      <c r="C1289" s="110" t="s">
        <v>7017</v>
      </c>
    </row>
    <row r="1290" spans="1:3" ht="36.6" customHeight="1" x14ac:dyDescent="0.25">
      <c r="A1290" s="63" t="str">
        <f t="shared" si="19"/>
        <v>33615@Bielefeld</v>
      </c>
      <c r="B1290" s="110" t="s">
        <v>7025</v>
      </c>
      <c r="C1290" s="110" t="s">
        <v>7017</v>
      </c>
    </row>
    <row r="1291" spans="1:3" ht="36.6" customHeight="1" x14ac:dyDescent="0.25">
      <c r="A1291" s="63" t="str">
        <f t="shared" si="19"/>
        <v>33617@Bielefeld</v>
      </c>
      <c r="B1291" s="110" t="s">
        <v>7026</v>
      </c>
      <c r="C1291" s="110" t="s">
        <v>7017</v>
      </c>
    </row>
    <row r="1292" spans="1:3" ht="36.6" customHeight="1" x14ac:dyDescent="0.25">
      <c r="A1292" s="63" t="str">
        <f t="shared" si="19"/>
        <v>33619@Bielefeld</v>
      </c>
      <c r="B1292" s="110" t="s">
        <v>7027</v>
      </c>
      <c r="C1292" s="110" t="s">
        <v>7017</v>
      </c>
    </row>
    <row r="1293" spans="1:3" ht="36.6" customHeight="1" x14ac:dyDescent="0.25">
      <c r="A1293" s="63" t="str">
        <f t="shared" si="19"/>
        <v>33647@Bielefeld</v>
      </c>
      <c r="B1293" s="110" t="s">
        <v>7028</v>
      </c>
      <c r="C1293" s="110" t="s">
        <v>7017</v>
      </c>
    </row>
    <row r="1294" spans="1:3" ht="36.6" customHeight="1" x14ac:dyDescent="0.25">
      <c r="A1294" s="63" t="str">
        <f t="shared" si="19"/>
        <v>33649@Bielefeld</v>
      </c>
      <c r="B1294" s="110" t="s">
        <v>7029</v>
      </c>
      <c r="C1294" s="110" t="s">
        <v>7017</v>
      </c>
    </row>
    <row r="1295" spans="1:3" ht="36.6" customHeight="1" x14ac:dyDescent="0.25">
      <c r="A1295" s="63" t="str">
        <f t="shared" si="19"/>
        <v>33659@Bielefeld</v>
      </c>
      <c r="B1295" s="110" t="s">
        <v>7030</v>
      </c>
      <c r="C1295" s="110" t="s">
        <v>7017</v>
      </c>
    </row>
    <row r="1296" spans="1:3" ht="36.6" customHeight="1" x14ac:dyDescent="0.25">
      <c r="A1296" s="63" t="str">
        <f t="shared" si="19"/>
        <v>33689@Bielefeld</v>
      </c>
      <c r="B1296" s="110" t="s">
        <v>7031</v>
      </c>
      <c r="C1296" s="110" t="s">
        <v>7017</v>
      </c>
    </row>
    <row r="1297" spans="1:3" ht="36.6" customHeight="1" x14ac:dyDescent="0.25">
      <c r="A1297" s="63" t="str">
        <f t="shared" si="19"/>
        <v>33699@Bielefeld</v>
      </c>
      <c r="B1297" s="110" t="s">
        <v>7032</v>
      </c>
      <c r="C1297" s="110" t="s">
        <v>7017</v>
      </c>
    </row>
    <row r="1298" spans="1:3" ht="36.6" customHeight="1" x14ac:dyDescent="0.25">
      <c r="A1298" s="63" t="str">
        <f t="shared" si="19"/>
        <v>33719@Bielefeld</v>
      </c>
      <c r="B1298" s="110" t="s">
        <v>7033</v>
      </c>
      <c r="C1298" s="110" t="s">
        <v>7017</v>
      </c>
    </row>
    <row r="1299" spans="1:3" ht="36.6" customHeight="1" x14ac:dyDescent="0.25">
      <c r="A1299" s="63" t="str">
        <f t="shared" si="19"/>
        <v>33729@Bielefeld</v>
      </c>
      <c r="B1299" s="110" t="s">
        <v>7034</v>
      </c>
      <c r="C1299" s="110" t="s">
        <v>7017</v>
      </c>
    </row>
    <row r="1300" spans="1:3" ht="36.6" customHeight="1" x14ac:dyDescent="0.25">
      <c r="A1300" s="63" t="str">
        <f t="shared" si="19"/>
        <v>33739@Bielefeld</v>
      </c>
      <c r="B1300" s="110" t="s">
        <v>7035</v>
      </c>
      <c r="C1300" s="110" t="s">
        <v>7017</v>
      </c>
    </row>
    <row r="1301" spans="1:3" ht="36.6" customHeight="1" x14ac:dyDescent="0.25">
      <c r="A1301" s="63" t="str">
        <f t="shared" si="19"/>
        <v>18230@Biendorf</v>
      </c>
      <c r="B1301" s="110" t="s">
        <v>4855</v>
      </c>
      <c r="C1301" s="110" t="s">
        <v>4857</v>
      </c>
    </row>
    <row r="1302" spans="1:3" ht="36.6" customHeight="1" x14ac:dyDescent="0.25">
      <c r="A1302" s="63" t="str">
        <f t="shared" si="19"/>
        <v>29553@Bienenbüttel</v>
      </c>
      <c r="B1302" s="110" t="s">
        <v>1833</v>
      </c>
      <c r="C1302" s="110" t="s">
        <v>1834</v>
      </c>
    </row>
    <row r="1303" spans="1:3" ht="36.6" customHeight="1" x14ac:dyDescent="0.25">
      <c r="A1303" s="63" t="str">
        <f t="shared" si="19"/>
        <v>99100@Bienstädt</v>
      </c>
      <c r="B1303" s="110" t="s">
        <v>3469</v>
      </c>
      <c r="C1303" s="110" t="s">
        <v>3682</v>
      </c>
    </row>
    <row r="1304" spans="1:3" ht="36.6" customHeight="1" x14ac:dyDescent="0.25">
      <c r="A1304" s="63" t="str">
        <f t="shared" si="19"/>
        <v>54636@Biersdorf am See</v>
      </c>
      <c r="B1304" s="110" t="s">
        <v>8929</v>
      </c>
      <c r="C1304" s="110" t="s">
        <v>8947</v>
      </c>
    </row>
    <row r="1305" spans="1:3" ht="36.6" customHeight="1" x14ac:dyDescent="0.25">
      <c r="A1305" s="63" t="str">
        <f t="shared" si="19"/>
        <v>54675@Biesdorf</v>
      </c>
      <c r="B1305" s="110" t="s">
        <v>9049</v>
      </c>
      <c r="C1305" s="110" t="s">
        <v>9050</v>
      </c>
    </row>
    <row r="1306" spans="1:3" ht="36.6" customHeight="1" x14ac:dyDescent="0.25">
      <c r="A1306" s="63" t="str">
        <f t="shared" si="19"/>
        <v>16359@Biesenthal</v>
      </c>
      <c r="B1306" s="110" t="s">
        <v>4347</v>
      </c>
      <c r="C1306" s="110" t="s">
        <v>4348</v>
      </c>
    </row>
    <row r="1307" spans="1:3" ht="36.6" customHeight="1" x14ac:dyDescent="0.25">
      <c r="A1307" s="63" t="str">
        <f t="shared" si="19"/>
        <v>87640@Biessenhofen</v>
      </c>
      <c r="B1307" s="110" t="s">
        <v>15194</v>
      </c>
      <c r="C1307" s="110" t="s">
        <v>15195</v>
      </c>
    </row>
    <row r="1308" spans="1:3" ht="36.6" customHeight="1" x14ac:dyDescent="0.25">
      <c r="A1308" s="63" t="str">
        <f t="shared" si="19"/>
        <v>76467@Bietigheim</v>
      </c>
      <c r="B1308" s="110" t="s">
        <v>13011</v>
      </c>
      <c r="C1308" s="110" t="s">
        <v>13010</v>
      </c>
    </row>
    <row r="1309" spans="1:3" ht="36.6" customHeight="1" x14ac:dyDescent="0.25">
      <c r="A1309" s="63" t="str">
        <f t="shared" si="19"/>
        <v>74321@Bietigheim-Bissingen</v>
      </c>
      <c r="B1309" s="110" t="s">
        <v>12655</v>
      </c>
      <c r="C1309" s="110" t="s">
        <v>12654</v>
      </c>
    </row>
    <row r="1310" spans="1:3" ht="36.6" customHeight="1" x14ac:dyDescent="0.25">
      <c r="A1310" s="63" t="str">
        <f t="shared" si="19"/>
        <v>56414@Bilkheim</v>
      </c>
      <c r="B1310" s="110" t="s">
        <v>9872</v>
      </c>
      <c r="C1310" s="110" t="s">
        <v>9884</v>
      </c>
    </row>
    <row r="1311" spans="1:3" ht="36.6" customHeight="1" x14ac:dyDescent="0.25">
      <c r="A1311" s="63" t="str">
        <f t="shared" si="19"/>
        <v>48727@Billerbeck</v>
      </c>
      <c r="B1311" s="110" t="s">
        <v>8095</v>
      </c>
      <c r="C1311" s="110" t="s">
        <v>8094</v>
      </c>
    </row>
    <row r="1312" spans="1:3" ht="36.6" customHeight="1" x14ac:dyDescent="0.25">
      <c r="A1312" s="63" t="str">
        <f t="shared" si="19"/>
        <v>74842@Billigheim</v>
      </c>
      <c r="B1312" s="110" t="s">
        <v>12808</v>
      </c>
      <c r="C1312" s="110" t="s">
        <v>12807</v>
      </c>
    </row>
    <row r="1313" spans="1:3" ht="36.6" customHeight="1" x14ac:dyDescent="0.25">
      <c r="A1313" s="63" t="str">
        <f t="shared" si="19"/>
        <v>76831@Billigheim-Ingenheim</v>
      </c>
      <c r="B1313" s="110" t="s">
        <v>13096</v>
      </c>
      <c r="C1313" s="110" t="s">
        <v>13097</v>
      </c>
    </row>
    <row r="1314" spans="1:3" ht="36.6" customHeight="1" x14ac:dyDescent="0.25">
      <c r="A1314" s="63" t="str">
        <f t="shared" si="19"/>
        <v>25485@Bilsen</v>
      </c>
      <c r="B1314" s="110" t="s">
        <v>6403</v>
      </c>
      <c r="C1314" s="110" t="s">
        <v>6404</v>
      </c>
    </row>
    <row r="1315" spans="1:3" ht="36.6" customHeight="1" x14ac:dyDescent="0.25">
      <c r="A1315" s="63" t="str">
        <f t="shared" si="19"/>
        <v>37434@Bilshausen</v>
      </c>
      <c r="B1315" s="110" t="s">
        <v>2314</v>
      </c>
      <c r="C1315" s="110" t="s">
        <v>2363</v>
      </c>
    </row>
    <row r="1316" spans="1:3" ht="36.6" customHeight="1" x14ac:dyDescent="0.25">
      <c r="A1316" s="63" t="str">
        <f t="shared" si="19"/>
        <v>24576@Bimöhlen</v>
      </c>
      <c r="B1316" s="110" t="s">
        <v>6003</v>
      </c>
      <c r="C1316" s="110" t="s">
        <v>6004</v>
      </c>
    </row>
    <row r="1317" spans="1:3" ht="36.6" customHeight="1" x14ac:dyDescent="0.25">
      <c r="A1317" s="63" t="str">
        <f t="shared" si="19"/>
        <v>74862@Binau</v>
      </c>
      <c r="B1317" s="110" t="s">
        <v>12818</v>
      </c>
      <c r="C1317" s="110" t="s">
        <v>12819</v>
      </c>
    </row>
    <row r="1318" spans="1:3" ht="36.6" customHeight="1" x14ac:dyDescent="0.25">
      <c r="A1318" s="63" t="str">
        <f t="shared" si="19"/>
        <v>95463@Bindlach</v>
      </c>
      <c r="B1318" s="110" t="s">
        <v>16993</v>
      </c>
      <c r="C1318" s="110" t="s">
        <v>16992</v>
      </c>
    </row>
    <row r="1319" spans="1:3" ht="36.6" customHeight="1" x14ac:dyDescent="0.25">
      <c r="A1319" s="63" t="str">
        <f t="shared" si="19"/>
        <v>72511@Bingen</v>
      </c>
      <c r="B1319" s="110" t="s">
        <v>12283</v>
      </c>
      <c r="C1319" s="110" t="s">
        <v>9183</v>
      </c>
    </row>
    <row r="1320" spans="1:3" ht="36.6" customHeight="1" x14ac:dyDescent="0.25">
      <c r="A1320" s="63" t="str">
        <f t="shared" si="19"/>
        <v>55411@Bingen am Rhein</v>
      </c>
      <c r="B1320" s="110" t="s">
        <v>9184</v>
      </c>
      <c r="C1320" s="110" t="s">
        <v>17806</v>
      </c>
    </row>
    <row r="1321" spans="1:3" ht="36.6" customHeight="1" x14ac:dyDescent="0.25">
      <c r="A1321" s="63" t="str">
        <f t="shared" si="19"/>
        <v>31619@Binnen</v>
      </c>
      <c r="B1321" s="110" t="s">
        <v>2659</v>
      </c>
      <c r="C1321" s="110" t="s">
        <v>2660</v>
      </c>
    </row>
    <row r="1322" spans="1:3" ht="36.6" customHeight="1" x14ac:dyDescent="0.25">
      <c r="A1322" s="63" t="str">
        <f t="shared" si="19"/>
        <v>56754@Binningen</v>
      </c>
      <c r="B1322" s="110" t="s">
        <v>10069</v>
      </c>
      <c r="C1322" s="110" t="s">
        <v>10071</v>
      </c>
    </row>
    <row r="1323" spans="1:3" ht="36.6" customHeight="1" x14ac:dyDescent="0.25">
      <c r="A1323" s="63" t="str">
        <f t="shared" si="19"/>
        <v>54518@Binsfeld</v>
      </c>
      <c r="B1323" s="110" t="s">
        <v>8693</v>
      </c>
      <c r="C1323" s="110" t="s">
        <v>8704</v>
      </c>
    </row>
    <row r="1324" spans="1:3" ht="36.6" customHeight="1" x14ac:dyDescent="0.25">
      <c r="A1324" s="63" t="str">
        <f t="shared" si="19"/>
        <v>86637@Binswangen</v>
      </c>
      <c r="B1324" s="110" t="s">
        <v>14891</v>
      </c>
      <c r="C1324" s="110" t="s">
        <v>14894</v>
      </c>
    </row>
    <row r="1325" spans="1:3" ht="36.6" customHeight="1" x14ac:dyDescent="0.25">
      <c r="A1325" s="63" t="str">
        <f t="shared" si="19"/>
        <v>18609@Binz</v>
      </c>
      <c r="B1325" s="110" t="s">
        <v>5034</v>
      </c>
      <c r="C1325" s="110" t="s">
        <v>17807</v>
      </c>
    </row>
    <row r="1326" spans="1:3" ht="36.6" customHeight="1" x14ac:dyDescent="0.25">
      <c r="A1326" s="63" t="str">
        <f t="shared" si="19"/>
        <v>79589@Binzen</v>
      </c>
      <c r="B1326" s="110" t="s">
        <v>13605</v>
      </c>
      <c r="C1326" s="110" t="s">
        <v>13606</v>
      </c>
    </row>
    <row r="1327" spans="1:3" ht="36.6" customHeight="1" x14ac:dyDescent="0.25">
      <c r="A1327" s="63" t="str">
        <f t="shared" si="19"/>
        <v>49626@Bippen</v>
      </c>
      <c r="B1327" s="110" t="s">
        <v>2959</v>
      </c>
      <c r="C1327" s="110" t="s">
        <v>3158</v>
      </c>
    </row>
    <row r="1328" spans="1:3" ht="36.6" customHeight="1" x14ac:dyDescent="0.25">
      <c r="A1328" s="63" t="str">
        <f t="shared" ref="A1328:A1391" si="20">B1328&amp;"@"&amp;C1328</f>
        <v>73102@Birenbach</v>
      </c>
      <c r="B1328" s="110" t="s">
        <v>12401</v>
      </c>
      <c r="C1328" s="110" t="s">
        <v>12402</v>
      </c>
    </row>
    <row r="1329" spans="1:3" ht="36.6" customHeight="1" x14ac:dyDescent="0.25">
      <c r="A1329" s="63" t="str">
        <f t="shared" si="20"/>
        <v>54587@Birgel</v>
      </c>
      <c r="B1329" s="110" t="s">
        <v>8838</v>
      </c>
      <c r="C1329" s="110" t="s">
        <v>8839</v>
      </c>
    </row>
    <row r="1330" spans="1:3" ht="36.6" customHeight="1" x14ac:dyDescent="0.25">
      <c r="A1330" s="63" t="str">
        <f t="shared" si="20"/>
        <v>92262@Birgland</v>
      </c>
      <c r="B1330" s="110" t="s">
        <v>16235</v>
      </c>
      <c r="C1330" s="110" t="s">
        <v>16236</v>
      </c>
    </row>
    <row r="1331" spans="1:3" ht="36.6" customHeight="1" x14ac:dyDescent="0.25">
      <c r="A1331" s="63" t="str">
        <f t="shared" si="20"/>
        <v>69488@Birkenau</v>
      </c>
      <c r="B1331" s="110" t="s">
        <v>11944</v>
      </c>
      <c r="C1331" s="110" t="s">
        <v>11943</v>
      </c>
    </row>
    <row r="1332" spans="1:3" ht="36.6" customHeight="1" x14ac:dyDescent="0.25">
      <c r="A1332" s="63" t="str">
        <f t="shared" si="20"/>
        <v>57589@Birkenbeul</v>
      </c>
      <c r="B1332" s="110" t="s">
        <v>10292</v>
      </c>
      <c r="C1332" s="110" t="s">
        <v>10293</v>
      </c>
    </row>
    <row r="1333" spans="1:3" ht="36.6" customHeight="1" x14ac:dyDescent="0.25">
      <c r="A1333" s="63" t="str">
        <f t="shared" si="20"/>
        <v>75217@Birkenfeld</v>
      </c>
      <c r="B1333" s="110" t="s">
        <v>12895</v>
      </c>
      <c r="C1333" s="110" t="s">
        <v>9491</v>
      </c>
    </row>
    <row r="1334" spans="1:3" ht="36.6" customHeight="1" x14ac:dyDescent="0.25">
      <c r="A1334" s="63" t="str">
        <f t="shared" si="20"/>
        <v>97834@Birkenfeld</v>
      </c>
      <c r="B1334" s="110" t="s">
        <v>17633</v>
      </c>
      <c r="C1334" s="110" t="s">
        <v>9491</v>
      </c>
    </row>
    <row r="1335" spans="1:3" ht="36.6" customHeight="1" x14ac:dyDescent="0.25">
      <c r="A1335" s="63" t="str">
        <f t="shared" si="20"/>
        <v>55765@Birkenfeld</v>
      </c>
      <c r="B1335" s="110" t="s">
        <v>9492</v>
      </c>
      <c r="C1335" s="110" t="s">
        <v>9491</v>
      </c>
    </row>
    <row r="1336" spans="1:3" ht="36.6" customHeight="1" x14ac:dyDescent="0.25">
      <c r="A1336" s="63" t="str">
        <f t="shared" si="20"/>
        <v>37318@Birkenfelde</v>
      </c>
      <c r="B1336" s="110" t="s">
        <v>2968</v>
      </c>
      <c r="C1336" s="110" t="s">
        <v>3226</v>
      </c>
    </row>
    <row r="1337" spans="1:3" ht="36.6" customHeight="1" x14ac:dyDescent="0.25">
      <c r="A1337" s="63" t="str">
        <f t="shared" si="20"/>
        <v>67134@Birkenheide</v>
      </c>
      <c r="B1337" s="110" t="s">
        <v>11432</v>
      </c>
      <c r="C1337" s="110" t="s">
        <v>11433</v>
      </c>
    </row>
    <row r="1338" spans="1:3" ht="36.6" customHeight="1" x14ac:dyDescent="0.25">
      <c r="A1338" s="63" t="str">
        <f t="shared" si="20"/>
        <v>57587@Birken-Honigsessen</v>
      </c>
      <c r="B1338" s="110" t="s">
        <v>10290</v>
      </c>
      <c r="C1338" s="110" t="s">
        <v>10291</v>
      </c>
    </row>
    <row r="1339" spans="1:3" ht="36.6" customHeight="1" x14ac:dyDescent="0.25">
      <c r="A1339" s="63" t="str">
        <f t="shared" si="20"/>
        <v>76889@Birkenhördt</v>
      </c>
      <c r="B1339" s="110" t="s">
        <v>13152</v>
      </c>
      <c r="C1339" s="110" t="s">
        <v>13161</v>
      </c>
    </row>
    <row r="1340" spans="1:3" ht="36.6" customHeight="1" x14ac:dyDescent="0.25">
      <c r="A1340" s="63" t="str">
        <f t="shared" si="20"/>
        <v>16547@Birkenwerder</v>
      </c>
      <c r="B1340" s="110" t="s">
        <v>4354</v>
      </c>
      <c r="C1340" s="110" t="s">
        <v>4353</v>
      </c>
    </row>
    <row r="1341" spans="1:3" ht="36.6" customHeight="1" x14ac:dyDescent="0.25">
      <c r="A1341" s="63" t="str">
        <f t="shared" si="20"/>
        <v>56291@Birkheim</v>
      </c>
      <c r="B1341" s="110" t="s">
        <v>9676</v>
      </c>
      <c r="C1341" s="110" t="s">
        <v>9687</v>
      </c>
    </row>
    <row r="1342" spans="1:3" ht="36.6" customHeight="1" x14ac:dyDescent="0.25">
      <c r="A1342" s="63" t="str">
        <f t="shared" si="20"/>
        <v>76831@Birkweiler</v>
      </c>
      <c r="B1342" s="110" t="s">
        <v>13096</v>
      </c>
      <c r="C1342" s="110" t="s">
        <v>13098</v>
      </c>
    </row>
    <row r="1343" spans="1:3" ht="36.6" customHeight="1" x14ac:dyDescent="0.25">
      <c r="A1343" s="63" t="str">
        <f t="shared" si="20"/>
        <v>65626@Birlenbach</v>
      </c>
      <c r="B1343" s="110" t="s">
        <v>11089</v>
      </c>
      <c r="C1343" s="110" t="s">
        <v>11090</v>
      </c>
    </row>
    <row r="1344" spans="1:3" ht="36.6" customHeight="1" x14ac:dyDescent="0.25">
      <c r="A1344" s="63" t="str">
        <f t="shared" si="20"/>
        <v>57612@Birnbach</v>
      </c>
      <c r="B1344" s="110" t="s">
        <v>10301</v>
      </c>
      <c r="C1344" s="110" t="s">
        <v>10315</v>
      </c>
    </row>
    <row r="1345" spans="1:3" ht="36.6" customHeight="1" x14ac:dyDescent="0.25">
      <c r="A1345" s="63" t="str">
        <f t="shared" si="20"/>
        <v>54574@Birresborn</v>
      </c>
      <c r="B1345" s="110" t="s">
        <v>8816</v>
      </c>
      <c r="C1345" s="110" t="s">
        <v>8818</v>
      </c>
    </row>
    <row r="1346" spans="1:3" ht="36.6" customHeight="1" x14ac:dyDescent="0.25">
      <c r="A1346" s="63" t="str">
        <f t="shared" si="20"/>
        <v>63633@Birstein</v>
      </c>
      <c r="B1346" s="110" t="s">
        <v>10728</v>
      </c>
      <c r="C1346" s="110" t="s">
        <v>10727</v>
      </c>
    </row>
    <row r="1347" spans="1:3" ht="36.6" customHeight="1" x14ac:dyDescent="0.25">
      <c r="A1347" s="63" t="str">
        <f t="shared" si="20"/>
        <v>54634@Birtlingen</v>
      </c>
      <c r="B1347" s="110" t="s">
        <v>8924</v>
      </c>
      <c r="C1347" s="110" t="s">
        <v>8925</v>
      </c>
    </row>
    <row r="1348" spans="1:3" ht="36.6" customHeight="1" x14ac:dyDescent="0.25">
      <c r="A1348" s="63" t="str">
        <f t="shared" si="20"/>
        <v>98634@Birx</v>
      </c>
      <c r="B1348" s="110" t="s">
        <v>3328</v>
      </c>
      <c r="C1348" s="110" t="s">
        <v>3329</v>
      </c>
    </row>
    <row r="1349" spans="1:3" ht="36.6" customHeight="1" x14ac:dyDescent="0.25">
      <c r="A1349" s="63" t="str">
        <f t="shared" si="20"/>
        <v>96120@Bischberg</v>
      </c>
      <c r="B1349" s="110" t="s">
        <v>17120</v>
      </c>
      <c r="C1349" s="110" t="s">
        <v>17119</v>
      </c>
    </row>
    <row r="1350" spans="1:3" ht="36.6" customHeight="1" x14ac:dyDescent="0.25">
      <c r="A1350" s="63" t="str">
        <f t="shared" si="20"/>
        <v>97836@Bischbrunn</v>
      </c>
      <c r="B1350" s="110" t="s">
        <v>17634</v>
      </c>
      <c r="C1350" s="110" t="s">
        <v>17635</v>
      </c>
    </row>
    <row r="1351" spans="1:3" ht="36.6" customHeight="1" x14ac:dyDescent="0.25">
      <c r="A1351" s="63" t="str">
        <f t="shared" si="20"/>
        <v>97852@Bischbrunn</v>
      </c>
      <c r="B1351" s="110" t="s">
        <v>17652</v>
      </c>
      <c r="C1351" s="110" t="s">
        <v>17635</v>
      </c>
    </row>
    <row r="1352" spans="1:3" ht="36.6" customHeight="1" x14ac:dyDescent="0.25">
      <c r="A1352" s="63" t="str">
        <f t="shared" si="20"/>
        <v>67294@Bischheim</v>
      </c>
      <c r="B1352" s="110" t="s">
        <v>11506</v>
      </c>
      <c r="C1352" s="110" t="s">
        <v>11510</v>
      </c>
    </row>
    <row r="1353" spans="1:3" ht="36.6" customHeight="1" x14ac:dyDescent="0.25">
      <c r="A1353" s="63" t="str">
        <f t="shared" si="20"/>
        <v>35649@Bischoffen</v>
      </c>
      <c r="B1353" s="110" t="s">
        <v>7333</v>
      </c>
      <c r="C1353" s="110" t="s">
        <v>7334</v>
      </c>
    </row>
    <row r="1354" spans="1:3" ht="36.6" customHeight="1" x14ac:dyDescent="0.25">
      <c r="A1354" s="63" t="str">
        <f t="shared" si="20"/>
        <v>98553@Bischofrod</v>
      </c>
      <c r="B1354" s="110" t="s">
        <v>3305</v>
      </c>
      <c r="C1354" s="110" t="s">
        <v>3545</v>
      </c>
    </row>
    <row r="1355" spans="1:3" ht="36.6" customHeight="1" x14ac:dyDescent="0.25">
      <c r="A1355" s="63" t="str">
        <f t="shared" si="20"/>
        <v>99826@Bischofroda</v>
      </c>
      <c r="B1355" s="110" t="s">
        <v>3370</v>
      </c>
      <c r="C1355" s="110" t="s">
        <v>3601</v>
      </c>
    </row>
    <row r="1356" spans="1:3" ht="36.6" customHeight="1" x14ac:dyDescent="0.25">
      <c r="A1356" s="63" t="str">
        <f t="shared" si="20"/>
        <v>95493@Bischofsgrün</v>
      </c>
      <c r="B1356" s="110" t="s">
        <v>17014</v>
      </c>
      <c r="C1356" s="110" t="s">
        <v>17015</v>
      </c>
    </row>
    <row r="1357" spans="1:3" ht="36.6" customHeight="1" x14ac:dyDescent="0.25">
      <c r="A1357" s="63" t="str">
        <f t="shared" si="20"/>
        <v>65474@Bischofsheim</v>
      </c>
      <c r="B1357" s="110" t="s">
        <v>11026</v>
      </c>
      <c r="C1357" s="110" t="s">
        <v>11025</v>
      </c>
    </row>
    <row r="1358" spans="1:3" ht="36.6" customHeight="1" x14ac:dyDescent="0.25">
      <c r="A1358" s="63" t="str">
        <f t="shared" si="20"/>
        <v>97653@Bischofsheim i.d.Rhön</v>
      </c>
      <c r="B1358" s="110" t="s">
        <v>17552</v>
      </c>
      <c r="C1358" s="110" t="s">
        <v>17808</v>
      </c>
    </row>
    <row r="1359" spans="1:3" ht="36.6" customHeight="1" x14ac:dyDescent="0.25">
      <c r="A1359" s="63" t="str">
        <f t="shared" si="20"/>
        <v>94253@Bischofsmais</v>
      </c>
      <c r="B1359" s="110" t="s">
        <v>16706</v>
      </c>
      <c r="C1359" s="110" t="s">
        <v>16707</v>
      </c>
    </row>
    <row r="1360" spans="1:3" ht="36.6" customHeight="1" x14ac:dyDescent="0.25">
      <c r="A1360" s="63" t="str">
        <f t="shared" si="20"/>
        <v>01877@Bischofswerda</v>
      </c>
      <c r="B1360" s="110" t="s">
        <v>707</v>
      </c>
      <c r="C1360" s="110" t="s">
        <v>769</v>
      </c>
    </row>
    <row r="1361" spans="1:3" ht="36.6" customHeight="1" x14ac:dyDescent="0.25">
      <c r="A1361" s="63" t="str">
        <f t="shared" si="20"/>
        <v>83483@Bischofswiesen</v>
      </c>
      <c r="B1361" s="110" t="s">
        <v>14151</v>
      </c>
      <c r="C1361" s="110" t="s">
        <v>14150</v>
      </c>
    </row>
    <row r="1362" spans="1:3" ht="36.6" customHeight="1" x14ac:dyDescent="0.25">
      <c r="A1362" s="63" t="str">
        <f t="shared" si="20"/>
        <v>76476@Bischweier</v>
      </c>
      <c r="B1362" s="110" t="s">
        <v>13018</v>
      </c>
      <c r="C1362" s="110" t="s">
        <v>13019</v>
      </c>
    </row>
    <row r="1363" spans="1:3" ht="36.6" customHeight="1" x14ac:dyDescent="0.25">
      <c r="A1363" s="63" t="str">
        <f t="shared" si="20"/>
        <v>72406@Bisingen</v>
      </c>
      <c r="B1363" s="110" t="s">
        <v>12252</v>
      </c>
      <c r="C1363" s="110" t="s">
        <v>12251</v>
      </c>
    </row>
    <row r="1364" spans="1:3" ht="36.6" customHeight="1" x14ac:dyDescent="0.25">
      <c r="A1364" s="63" t="str">
        <f t="shared" si="20"/>
        <v>39628@Bismark (Altmark)</v>
      </c>
      <c r="B1364" s="110" t="s">
        <v>17729</v>
      </c>
      <c r="C1364" s="110" t="s">
        <v>17809</v>
      </c>
    </row>
    <row r="1365" spans="1:3" ht="36.6" customHeight="1" x14ac:dyDescent="0.25">
      <c r="A1365" s="63" t="str">
        <f t="shared" si="20"/>
        <v>39629@Bismark (Altmark)</v>
      </c>
      <c r="B1365" s="110" t="s">
        <v>468</v>
      </c>
      <c r="C1365" s="110" t="s">
        <v>17809</v>
      </c>
    </row>
    <row r="1366" spans="1:3" ht="36.6" customHeight="1" x14ac:dyDescent="0.25">
      <c r="A1366" s="63" t="str">
        <f t="shared" si="20"/>
        <v>29646@Bispingen</v>
      </c>
      <c r="B1366" s="110" t="s">
        <v>2127</v>
      </c>
      <c r="C1366" s="110" t="s">
        <v>1920</v>
      </c>
    </row>
    <row r="1367" spans="1:3" ht="36.6" customHeight="1" x14ac:dyDescent="0.25">
      <c r="A1367" s="63" t="str">
        <f t="shared" si="20"/>
        <v>24582@Bissee</v>
      </c>
      <c r="B1367" s="110" t="s">
        <v>6009</v>
      </c>
      <c r="C1367" s="110" t="s">
        <v>6015</v>
      </c>
    </row>
    <row r="1368" spans="1:3" ht="36.6" customHeight="1" x14ac:dyDescent="0.25">
      <c r="A1368" s="63" t="str">
        <f t="shared" si="20"/>
        <v>49143@Bissendorf</v>
      </c>
      <c r="B1368" s="110" t="s">
        <v>3286</v>
      </c>
      <c r="C1368" s="110" t="s">
        <v>3073</v>
      </c>
    </row>
    <row r="1369" spans="1:3" ht="36.6" customHeight="1" x14ac:dyDescent="0.25">
      <c r="A1369" s="63" t="str">
        <f t="shared" si="20"/>
        <v>67281@Bissersheim</v>
      </c>
      <c r="B1369" s="110" t="s">
        <v>11500</v>
      </c>
      <c r="C1369" s="110" t="s">
        <v>11501</v>
      </c>
    </row>
    <row r="1370" spans="1:3" ht="36.6" customHeight="1" x14ac:dyDescent="0.25">
      <c r="A1370" s="63" t="str">
        <f t="shared" si="20"/>
        <v>86657@Bissingen</v>
      </c>
      <c r="B1370" s="110" t="s">
        <v>14906</v>
      </c>
      <c r="C1370" s="110" t="s">
        <v>12438</v>
      </c>
    </row>
    <row r="1371" spans="1:3" ht="36.6" customHeight="1" x14ac:dyDescent="0.25">
      <c r="A1371" s="63" t="str">
        <f t="shared" si="20"/>
        <v>73266@Bissingen an der Teck</v>
      </c>
      <c r="B1371" s="110" t="s">
        <v>12437</v>
      </c>
      <c r="C1371" s="110" t="s">
        <v>17810</v>
      </c>
    </row>
    <row r="1372" spans="1:3" ht="36.6" customHeight="1" x14ac:dyDescent="0.25">
      <c r="A1372" s="63" t="str">
        <f t="shared" si="20"/>
        <v>67806@Bisterschied</v>
      </c>
      <c r="B1372" s="110" t="s">
        <v>11771</v>
      </c>
      <c r="C1372" s="110" t="s">
        <v>11775</v>
      </c>
    </row>
    <row r="1373" spans="1:3" ht="36.6" customHeight="1" x14ac:dyDescent="0.25">
      <c r="A1373" s="63" t="str">
        <f t="shared" si="20"/>
        <v>54634@Bitburg</v>
      </c>
      <c r="B1373" s="110" t="s">
        <v>8924</v>
      </c>
      <c r="C1373" s="110" t="s">
        <v>8923</v>
      </c>
    </row>
    <row r="1374" spans="1:3" ht="36.6" customHeight="1" x14ac:dyDescent="0.25">
      <c r="A1374" s="63" t="str">
        <f t="shared" si="20"/>
        <v>06749@Bitterfeld-Wolfen</v>
      </c>
      <c r="B1374" s="110" t="s">
        <v>227</v>
      </c>
      <c r="C1374" s="110" t="s">
        <v>226</v>
      </c>
    </row>
    <row r="1375" spans="1:3" ht="36.6" customHeight="1" x14ac:dyDescent="0.25">
      <c r="A1375" s="63" t="str">
        <f t="shared" si="20"/>
        <v>06766@Bitterfeld-Wolfen</v>
      </c>
      <c r="B1375" s="110" t="s">
        <v>228</v>
      </c>
      <c r="C1375" s="110" t="s">
        <v>226</v>
      </c>
    </row>
    <row r="1376" spans="1:3" ht="36.6" customHeight="1" x14ac:dyDescent="0.25">
      <c r="A1376" s="63" t="str">
        <f t="shared" si="20"/>
        <v>06803@Bitterfeld-Wolfen</v>
      </c>
      <c r="B1376" s="110" t="s">
        <v>246</v>
      </c>
      <c r="C1376" s="110" t="s">
        <v>226</v>
      </c>
    </row>
    <row r="1377" spans="1:3" ht="36.6" customHeight="1" x14ac:dyDescent="0.25">
      <c r="A1377" s="63" t="str">
        <f t="shared" si="20"/>
        <v>06808@Bitterfeld-Wolfen</v>
      </c>
      <c r="B1377" s="110" t="s">
        <v>247</v>
      </c>
      <c r="C1377" s="110" t="s">
        <v>226</v>
      </c>
    </row>
    <row r="1378" spans="1:3" ht="36.6" customHeight="1" x14ac:dyDescent="0.25">
      <c r="A1378" s="63" t="str">
        <f t="shared" si="20"/>
        <v>72475@Bitz</v>
      </c>
      <c r="B1378" s="110" t="s">
        <v>12271</v>
      </c>
      <c r="C1378" s="110" t="s">
        <v>12272</v>
      </c>
    </row>
    <row r="1379" spans="1:3" ht="36.6" customHeight="1" x14ac:dyDescent="0.25">
      <c r="A1379" s="63" t="str">
        <f t="shared" si="20"/>
        <v>57539@Bitzen</v>
      </c>
      <c r="B1379" s="110" t="s">
        <v>10257</v>
      </c>
      <c r="C1379" s="110" t="s">
        <v>10258</v>
      </c>
    </row>
    <row r="1380" spans="1:3" ht="36.6" customHeight="1" x14ac:dyDescent="0.25">
      <c r="A1380" s="63" t="str">
        <f t="shared" si="20"/>
        <v>93476@Blaibach</v>
      </c>
      <c r="B1380" s="110" t="s">
        <v>16574</v>
      </c>
      <c r="C1380" s="110" t="s">
        <v>16575</v>
      </c>
    </row>
    <row r="1381" spans="1:3" ht="36.6" customHeight="1" x14ac:dyDescent="0.25">
      <c r="A1381" s="63" t="str">
        <f t="shared" si="20"/>
        <v>87544@Blaichach</v>
      </c>
      <c r="B1381" s="110" t="s">
        <v>15175</v>
      </c>
      <c r="C1381" s="110" t="s">
        <v>15174</v>
      </c>
    </row>
    <row r="1382" spans="1:3" ht="36.6" customHeight="1" x14ac:dyDescent="0.25">
      <c r="A1382" s="63" t="str">
        <f t="shared" si="20"/>
        <v>63825@Blankenbach</v>
      </c>
      <c r="B1382" s="110" t="s">
        <v>10784</v>
      </c>
      <c r="C1382" s="110" t="s">
        <v>10787</v>
      </c>
    </row>
    <row r="1383" spans="1:3" ht="36.6" customHeight="1" x14ac:dyDescent="0.25">
      <c r="A1383" s="63" t="str">
        <f t="shared" si="20"/>
        <v>19412@Blankenberg</v>
      </c>
      <c r="B1383" s="110" t="s">
        <v>5247</v>
      </c>
      <c r="C1383" s="110" t="s">
        <v>1382</v>
      </c>
    </row>
    <row r="1384" spans="1:3" ht="36.6" customHeight="1" x14ac:dyDescent="0.25">
      <c r="A1384" s="63" t="str">
        <f t="shared" si="20"/>
        <v>06502@Blankenburg</v>
      </c>
      <c r="B1384" s="110" t="s">
        <v>161</v>
      </c>
      <c r="C1384" s="110" t="s">
        <v>314</v>
      </c>
    </row>
    <row r="1385" spans="1:3" ht="36.6" customHeight="1" x14ac:dyDescent="0.25">
      <c r="A1385" s="63" t="str">
        <f t="shared" si="20"/>
        <v>38889@Blankenburg</v>
      </c>
      <c r="B1385" s="110" t="s">
        <v>315</v>
      </c>
      <c r="C1385" s="110" t="s">
        <v>314</v>
      </c>
    </row>
    <row r="1386" spans="1:3" ht="36.6" customHeight="1" x14ac:dyDescent="0.25">
      <c r="A1386" s="63" t="str">
        <f t="shared" si="20"/>
        <v>38895@Blankenburg</v>
      </c>
      <c r="B1386" s="110" t="s">
        <v>316</v>
      </c>
      <c r="C1386" s="110" t="s">
        <v>314</v>
      </c>
    </row>
    <row r="1387" spans="1:3" ht="36.6" customHeight="1" x14ac:dyDescent="0.25">
      <c r="A1387" s="63" t="str">
        <f t="shared" si="20"/>
        <v>99955@Blankenburg</v>
      </c>
      <c r="B1387" s="110" t="s">
        <v>3309</v>
      </c>
      <c r="C1387" s="110" t="s">
        <v>314</v>
      </c>
    </row>
    <row r="1388" spans="1:3" ht="36.6" customHeight="1" x14ac:dyDescent="0.25">
      <c r="A1388" s="63" t="str">
        <f t="shared" si="20"/>
        <v>15827@Blankenfelde-Mahlow</v>
      </c>
      <c r="B1388" s="110" t="s">
        <v>4235</v>
      </c>
      <c r="C1388" s="110" t="s">
        <v>4234</v>
      </c>
    </row>
    <row r="1389" spans="1:3" ht="36.6" customHeight="1" x14ac:dyDescent="0.25">
      <c r="A1389" s="63" t="str">
        <f t="shared" si="20"/>
        <v>15831@Blankenfelde-Mahlow</v>
      </c>
      <c r="B1389" s="110" t="s">
        <v>4236</v>
      </c>
      <c r="C1389" s="110" t="s">
        <v>4234</v>
      </c>
    </row>
    <row r="1390" spans="1:3" ht="36.6" customHeight="1" x14ac:dyDescent="0.25">
      <c r="A1390" s="63" t="str">
        <f t="shared" si="20"/>
        <v>18182@Blankenhagen</v>
      </c>
      <c r="B1390" s="110" t="s">
        <v>4815</v>
      </c>
      <c r="C1390" s="110" t="s">
        <v>4819</v>
      </c>
    </row>
    <row r="1391" spans="1:3" ht="36.6" customHeight="1" x14ac:dyDescent="0.25">
      <c r="A1391" s="63" t="str">
        <f t="shared" si="20"/>
        <v>99444@Blankenhain</v>
      </c>
      <c r="B1391" s="110" t="s">
        <v>3436</v>
      </c>
      <c r="C1391" s="110" t="s">
        <v>3437</v>
      </c>
    </row>
    <row r="1392" spans="1:3" ht="36.6" customHeight="1" x14ac:dyDescent="0.25">
      <c r="A1392" s="63" t="str">
        <f t="shared" ref="A1392:A1455" si="21">B1392&amp;"@"&amp;C1392</f>
        <v>53945@Blankenheim</v>
      </c>
      <c r="B1392" s="110" t="s">
        <v>8488</v>
      </c>
      <c r="C1392" s="110" t="s">
        <v>165</v>
      </c>
    </row>
    <row r="1393" spans="1:3" ht="36.6" customHeight="1" x14ac:dyDescent="0.25">
      <c r="A1393" s="63" t="str">
        <f t="shared" si="21"/>
        <v>06528@Blankenheim</v>
      </c>
      <c r="B1393" s="110" t="s">
        <v>164</v>
      </c>
      <c r="C1393" s="110" t="s">
        <v>165</v>
      </c>
    </row>
    <row r="1394" spans="1:3" ht="36.6" customHeight="1" x14ac:dyDescent="0.25">
      <c r="A1394" s="63" t="str">
        <f t="shared" si="21"/>
        <v>17039@Blankenhof</v>
      </c>
      <c r="B1394" s="110" t="s">
        <v>4426</v>
      </c>
      <c r="C1394" s="110" t="s">
        <v>4427</v>
      </c>
    </row>
    <row r="1395" spans="1:3" ht="36.6" customHeight="1" x14ac:dyDescent="0.25">
      <c r="A1395" s="63" t="str">
        <f t="shared" si="21"/>
        <v>56865@Blankenrath</v>
      </c>
      <c r="B1395" s="110" t="s">
        <v>10188</v>
      </c>
      <c r="C1395" s="110" t="s">
        <v>10194</v>
      </c>
    </row>
    <row r="1396" spans="1:3" ht="36.6" customHeight="1" x14ac:dyDescent="0.25">
      <c r="A1396" s="63" t="str">
        <f t="shared" si="21"/>
        <v>17322@Blankensee</v>
      </c>
      <c r="B1396" s="110" t="s">
        <v>4656</v>
      </c>
      <c r="C1396" s="110" t="s">
        <v>4604</v>
      </c>
    </row>
    <row r="1397" spans="1:3" ht="36.6" customHeight="1" x14ac:dyDescent="0.25">
      <c r="A1397" s="63" t="str">
        <f t="shared" si="21"/>
        <v>17237@Blankensee</v>
      </c>
      <c r="B1397" s="110" t="s">
        <v>4594</v>
      </c>
      <c r="C1397" s="110" t="s">
        <v>4604</v>
      </c>
    </row>
    <row r="1398" spans="1:3" ht="36.6" customHeight="1" x14ac:dyDescent="0.25">
      <c r="A1398" s="63" t="str">
        <f t="shared" si="21"/>
        <v>66869@Blaubach</v>
      </c>
      <c r="B1398" s="110" t="s">
        <v>11272</v>
      </c>
      <c r="C1398" s="110" t="s">
        <v>11275</v>
      </c>
    </row>
    <row r="1399" spans="1:3" ht="36.6" customHeight="1" x14ac:dyDescent="0.25">
      <c r="A1399" s="63" t="str">
        <f t="shared" si="21"/>
        <v>89143@Blaubeuren</v>
      </c>
      <c r="B1399" s="110" t="s">
        <v>15566</v>
      </c>
      <c r="C1399" s="110" t="s">
        <v>15565</v>
      </c>
    </row>
    <row r="1400" spans="1:3" ht="36.6" customHeight="1" x14ac:dyDescent="0.25">
      <c r="A1400" s="63" t="str">
        <f t="shared" si="21"/>
        <v>74572@Blaufelden</v>
      </c>
      <c r="B1400" s="110" t="s">
        <v>12737</v>
      </c>
      <c r="C1400" s="110" t="s">
        <v>12736</v>
      </c>
    </row>
    <row r="1401" spans="1:3" ht="36.6" customHeight="1" x14ac:dyDescent="0.25">
      <c r="A1401" s="63" t="str">
        <f t="shared" si="21"/>
        <v>89134@Blaustein</v>
      </c>
      <c r="B1401" s="110" t="s">
        <v>15564</v>
      </c>
      <c r="C1401" s="110" t="s">
        <v>15563</v>
      </c>
    </row>
    <row r="1402" spans="1:3" ht="36.6" customHeight="1" x14ac:dyDescent="0.25">
      <c r="A1402" s="63" t="str">
        <f t="shared" si="21"/>
        <v>19273@Bleckede</v>
      </c>
      <c r="B1402" s="110" t="s">
        <v>1423</v>
      </c>
      <c r="C1402" s="110" t="s">
        <v>2085</v>
      </c>
    </row>
    <row r="1403" spans="1:3" ht="36.6" customHeight="1" x14ac:dyDescent="0.25">
      <c r="A1403" s="63" t="str">
        <f t="shared" si="21"/>
        <v>21354@Bleckede</v>
      </c>
      <c r="B1403" s="110" t="s">
        <v>2276</v>
      </c>
      <c r="C1403" s="110" t="s">
        <v>2085</v>
      </c>
    </row>
    <row r="1404" spans="1:3" ht="36.6" customHeight="1" x14ac:dyDescent="0.25">
      <c r="A1404" s="63" t="str">
        <f t="shared" si="21"/>
        <v>54570@Bleckhausen</v>
      </c>
      <c r="B1404" s="110" t="s">
        <v>8795</v>
      </c>
      <c r="C1404" s="110" t="s">
        <v>8815</v>
      </c>
    </row>
    <row r="1405" spans="1:3" ht="36.6" customHeight="1" x14ac:dyDescent="0.25">
      <c r="A1405" s="63" t="str">
        <f t="shared" si="21"/>
        <v>54608@Bleialf</v>
      </c>
      <c r="B1405" s="110" t="s">
        <v>8880</v>
      </c>
      <c r="C1405" s="110" t="s">
        <v>8881</v>
      </c>
    </row>
    <row r="1406" spans="1:3" ht="36.6" customHeight="1" x14ac:dyDescent="0.25">
      <c r="A1406" s="63" t="str">
        <f t="shared" si="21"/>
        <v>99752@Bleicherode</v>
      </c>
      <c r="B1406" s="110" t="s">
        <v>3296</v>
      </c>
      <c r="C1406" s="110" t="s">
        <v>3531</v>
      </c>
    </row>
    <row r="1407" spans="1:3" ht="36.6" customHeight="1" x14ac:dyDescent="0.25">
      <c r="A1407" s="63" t="str">
        <f t="shared" si="21"/>
        <v>24327@Blekendorf</v>
      </c>
      <c r="B1407" s="110" t="s">
        <v>5900</v>
      </c>
      <c r="C1407" s="110" t="s">
        <v>5901</v>
      </c>
    </row>
    <row r="1408" spans="1:3" ht="36.6" customHeight="1" x14ac:dyDescent="0.25">
      <c r="A1408" s="63" t="str">
        <f t="shared" si="21"/>
        <v>27337@Blender</v>
      </c>
      <c r="B1408" s="110" t="s">
        <v>2128</v>
      </c>
      <c r="C1408" s="110" t="s">
        <v>2129</v>
      </c>
    </row>
    <row r="1409" spans="1:3" ht="36.6" customHeight="1" x14ac:dyDescent="0.25">
      <c r="A1409" s="63" t="str">
        <f t="shared" si="21"/>
        <v>17392@Blesewitz</v>
      </c>
      <c r="B1409" s="110" t="s">
        <v>4719</v>
      </c>
      <c r="C1409" s="110" t="s">
        <v>4721</v>
      </c>
    </row>
    <row r="1410" spans="1:3" ht="36.6" customHeight="1" x14ac:dyDescent="0.25">
      <c r="A1410" s="63" t="str">
        <f t="shared" si="21"/>
        <v>15328@Bleyen-Genschmar</v>
      </c>
      <c r="B1410" s="110" t="s">
        <v>4161</v>
      </c>
      <c r="C1410" s="110" t="s">
        <v>4165</v>
      </c>
    </row>
    <row r="1411" spans="1:3" ht="36.6" customHeight="1" x14ac:dyDescent="0.25">
      <c r="A1411" s="63" t="str">
        <f t="shared" si="21"/>
        <v>21640@Bliedersdorf</v>
      </c>
      <c r="B1411" s="110" t="s">
        <v>1625</v>
      </c>
      <c r="C1411" s="110" t="s">
        <v>2197</v>
      </c>
    </row>
    <row r="1412" spans="1:3" ht="36.6" customHeight="1" x14ac:dyDescent="0.25">
      <c r="A1412" s="63" t="str">
        <f t="shared" si="21"/>
        <v>16269@Bliesdorf</v>
      </c>
      <c r="B1412" s="110" t="s">
        <v>4319</v>
      </c>
      <c r="C1412" s="110" t="s">
        <v>4320</v>
      </c>
    </row>
    <row r="1413" spans="1:3" ht="36.6" customHeight="1" x14ac:dyDescent="0.25">
      <c r="A1413" s="63" t="str">
        <f t="shared" si="21"/>
        <v>66440@Blieskastel</v>
      </c>
      <c r="B1413" s="110" t="s">
        <v>11159</v>
      </c>
      <c r="C1413" s="110" t="s">
        <v>11158</v>
      </c>
    </row>
    <row r="1414" spans="1:3" ht="36.6" customHeight="1" x14ac:dyDescent="0.25">
      <c r="A1414" s="63" t="str">
        <f t="shared" si="21"/>
        <v>23847@Bliestorf</v>
      </c>
      <c r="B1414" s="110" t="s">
        <v>5622</v>
      </c>
      <c r="C1414" s="110" t="s">
        <v>5623</v>
      </c>
    </row>
    <row r="1415" spans="1:3" ht="36.6" customHeight="1" x14ac:dyDescent="0.25">
      <c r="A1415" s="63" t="str">
        <f t="shared" si="21"/>
        <v>19306@Blievenstorf</v>
      </c>
      <c r="B1415" s="110" t="s">
        <v>5182</v>
      </c>
      <c r="C1415" s="110" t="s">
        <v>5183</v>
      </c>
    </row>
    <row r="1416" spans="1:3" ht="36.6" customHeight="1" x14ac:dyDescent="0.25">
      <c r="A1416" s="63" t="str">
        <f t="shared" si="21"/>
        <v>89434@Blindheim</v>
      </c>
      <c r="B1416" s="110" t="s">
        <v>15691</v>
      </c>
      <c r="C1416" s="110" t="s">
        <v>15692</v>
      </c>
    </row>
    <row r="1417" spans="1:3" ht="36.6" customHeight="1" x14ac:dyDescent="0.25">
      <c r="A1417" s="63" t="str">
        <f t="shared" si="21"/>
        <v>32825@Blomberg</v>
      </c>
      <c r="B1417" s="110" t="s">
        <v>6963</v>
      </c>
      <c r="C1417" s="110" t="s">
        <v>2269</v>
      </c>
    </row>
    <row r="1418" spans="1:3" ht="36.6" customHeight="1" x14ac:dyDescent="0.25">
      <c r="A1418" s="63" t="str">
        <f t="shared" si="21"/>
        <v>26487@Blomberg</v>
      </c>
      <c r="B1418" s="110" t="s">
        <v>2268</v>
      </c>
      <c r="C1418" s="110" t="s">
        <v>2269</v>
      </c>
    </row>
    <row r="1419" spans="1:3" ht="36.6" customHeight="1" x14ac:dyDescent="0.25">
      <c r="A1419" s="63" t="str">
        <f t="shared" si="21"/>
        <v>25348@Blomesche Wildnis</v>
      </c>
      <c r="B1419" s="110" t="s">
        <v>6344</v>
      </c>
      <c r="C1419" s="110" t="s">
        <v>6346</v>
      </c>
    </row>
    <row r="1420" spans="1:3" ht="36.6" customHeight="1" x14ac:dyDescent="0.25">
      <c r="A1420" s="63" t="str">
        <f t="shared" si="21"/>
        <v>23974@Blowatz</v>
      </c>
      <c r="B1420" s="110" t="s">
        <v>5737</v>
      </c>
      <c r="C1420" s="110" t="s">
        <v>5740</v>
      </c>
    </row>
    <row r="1421" spans="1:3" ht="36.6" customHeight="1" x14ac:dyDescent="0.25">
      <c r="A1421" s="63" t="str">
        <f t="shared" si="21"/>
        <v>78176@Blumberg</v>
      </c>
      <c r="B1421" s="110" t="s">
        <v>13316</v>
      </c>
      <c r="C1421" s="110" t="s">
        <v>13315</v>
      </c>
    </row>
    <row r="1422" spans="1:3" ht="36.6" customHeight="1" x14ac:dyDescent="0.25">
      <c r="A1422" s="63" t="str">
        <f t="shared" si="21"/>
        <v>17237@Blumenholz</v>
      </c>
      <c r="B1422" s="110" t="s">
        <v>4594</v>
      </c>
      <c r="C1422" s="110" t="s">
        <v>4603</v>
      </c>
    </row>
    <row r="1423" spans="1:3" ht="36.6" customHeight="1" x14ac:dyDescent="0.25">
      <c r="A1423" s="63" t="str">
        <f t="shared" si="21"/>
        <v>24241@Blumenthal</v>
      </c>
      <c r="B1423" s="110" t="s">
        <v>5838</v>
      </c>
      <c r="C1423" s="110" t="s">
        <v>5839</v>
      </c>
    </row>
    <row r="1424" spans="1:3" ht="36.6" customHeight="1" x14ac:dyDescent="0.25">
      <c r="A1424" s="63" t="str">
        <f t="shared" si="21"/>
        <v>23813@Blunk</v>
      </c>
      <c r="B1424" s="110" t="s">
        <v>5578</v>
      </c>
      <c r="C1424" s="110" t="s">
        <v>5579</v>
      </c>
    </row>
    <row r="1425" spans="1:3" ht="36.6" customHeight="1" x14ac:dyDescent="0.25">
      <c r="A1425" s="63" t="str">
        <f t="shared" si="21"/>
        <v>07646@Bobeck</v>
      </c>
      <c r="B1425" s="110" t="s">
        <v>961</v>
      </c>
      <c r="C1425" s="110" t="s">
        <v>1450</v>
      </c>
    </row>
    <row r="1426" spans="1:3" ht="36.6" customHeight="1" x14ac:dyDescent="0.25">
      <c r="A1426" s="63" t="str">
        <f t="shared" si="21"/>
        <v>67273@Bobenheim am Berg</v>
      </c>
      <c r="B1426" s="110" t="s">
        <v>11491</v>
      </c>
      <c r="C1426" s="110" t="s">
        <v>11495</v>
      </c>
    </row>
    <row r="1427" spans="1:3" ht="36.6" customHeight="1" x14ac:dyDescent="0.25">
      <c r="A1427" s="63" t="str">
        <f t="shared" si="21"/>
        <v>67240@Bobenheim-Roxheim</v>
      </c>
      <c r="B1427" s="110" t="s">
        <v>11467</v>
      </c>
      <c r="C1427" s="110" t="s">
        <v>11468</v>
      </c>
    </row>
    <row r="1428" spans="1:3" ht="36.6" customHeight="1" x14ac:dyDescent="0.25">
      <c r="A1428" s="63" t="str">
        <f t="shared" si="21"/>
        <v>76891@Bobenthal</v>
      </c>
      <c r="B1428" s="110" t="s">
        <v>13169</v>
      </c>
      <c r="C1428" s="110" t="s">
        <v>13170</v>
      </c>
    </row>
    <row r="1429" spans="1:3" ht="36.6" customHeight="1" x14ac:dyDescent="0.25">
      <c r="A1429" s="63" t="str">
        <f t="shared" si="21"/>
        <v>82389@Böbing</v>
      </c>
      <c r="B1429" s="110" t="s">
        <v>13912</v>
      </c>
      <c r="C1429" s="110" t="s">
        <v>13913</v>
      </c>
    </row>
    <row r="1430" spans="1:3" ht="36.6" customHeight="1" x14ac:dyDescent="0.25">
      <c r="A1430" s="63" t="str">
        <f t="shared" si="21"/>
        <v>86399@Bobingen</v>
      </c>
      <c r="B1430" s="110" t="s">
        <v>14765</v>
      </c>
      <c r="C1430" s="110" t="s">
        <v>14764</v>
      </c>
    </row>
    <row r="1431" spans="1:3" ht="36.6" customHeight="1" x14ac:dyDescent="0.25">
      <c r="A1431" s="63" t="str">
        <f t="shared" si="21"/>
        <v>67482@Böbingen</v>
      </c>
      <c r="B1431" s="110" t="s">
        <v>11590</v>
      </c>
      <c r="C1431" s="110" t="s">
        <v>11592</v>
      </c>
    </row>
    <row r="1432" spans="1:3" ht="36.6" customHeight="1" x14ac:dyDescent="0.25">
      <c r="A1432" s="63" t="str">
        <f t="shared" si="21"/>
        <v>73560@Böbingen an der Rems</v>
      </c>
      <c r="B1432" s="110" t="s">
        <v>12533</v>
      </c>
      <c r="C1432" s="110" t="s">
        <v>17811</v>
      </c>
    </row>
    <row r="1433" spans="1:3" ht="36.6" customHeight="1" x14ac:dyDescent="0.25">
      <c r="A1433" s="63" t="str">
        <f t="shared" si="21"/>
        <v>23966@Bobitz</v>
      </c>
      <c r="B1433" s="110" t="s">
        <v>5727</v>
      </c>
      <c r="C1433" s="110" t="s">
        <v>5754</v>
      </c>
    </row>
    <row r="1434" spans="1:3" ht="36.6" customHeight="1" x14ac:dyDescent="0.25">
      <c r="A1434" s="63" t="str">
        <f t="shared" si="21"/>
        <v>23996@Bobitz</v>
      </c>
      <c r="B1434" s="110" t="s">
        <v>5751</v>
      </c>
      <c r="C1434" s="110" t="s">
        <v>5754</v>
      </c>
    </row>
    <row r="1435" spans="1:3" ht="36.6" customHeight="1" x14ac:dyDescent="0.25">
      <c r="A1435" s="63" t="str">
        <f t="shared" si="21"/>
        <v>71032@Böblingen</v>
      </c>
      <c r="B1435" s="110" t="s">
        <v>12006</v>
      </c>
      <c r="C1435" s="110" t="s">
        <v>12005</v>
      </c>
    </row>
    <row r="1436" spans="1:3" ht="36.6" customHeight="1" x14ac:dyDescent="0.25">
      <c r="A1436" s="63" t="str">
        <f t="shared" si="21"/>
        <v>71034@Böblingen</v>
      </c>
      <c r="B1436" s="110" t="s">
        <v>12007</v>
      </c>
      <c r="C1436" s="110" t="s">
        <v>12005</v>
      </c>
    </row>
    <row r="1437" spans="1:3" ht="36.6" customHeight="1" x14ac:dyDescent="0.25">
      <c r="A1437" s="63" t="str">
        <f t="shared" si="21"/>
        <v>94255@Böbrach</v>
      </c>
      <c r="B1437" s="110" t="s">
        <v>16708</v>
      </c>
      <c r="C1437" s="110" t="s">
        <v>16709</v>
      </c>
    </row>
    <row r="1438" spans="1:3" ht="36.6" customHeight="1" x14ac:dyDescent="0.25">
      <c r="A1438" s="63" t="str">
        <f t="shared" si="21"/>
        <v>09627@Bobritzsch-Hilbersdorf</v>
      </c>
      <c r="B1438" s="110" t="s">
        <v>1415</v>
      </c>
      <c r="C1438" s="110" t="s">
        <v>1416</v>
      </c>
    </row>
    <row r="1439" spans="1:3" ht="36.6" customHeight="1" x14ac:dyDescent="0.25">
      <c r="A1439" s="63" t="str">
        <f t="shared" si="21"/>
        <v>19230@Bobzin</v>
      </c>
      <c r="B1439" s="110" t="s">
        <v>5113</v>
      </c>
      <c r="C1439" s="110" t="s">
        <v>5114</v>
      </c>
    </row>
    <row r="1440" spans="1:3" ht="36.6" customHeight="1" x14ac:dyDescent="0.25">
      <c r="A1440" s="63" t="str">
        <f t="shared" si="21"/>
        <v>76833@Böchingen</v>
      </c>
      <c r="B1440" s="110" t="s">
        <v>13102</v>
      </c>
      <c r="C1440" s="110" t="s">
        <v>13103</v>
      </c>
    </row>
    <row r="1441" spans="1:3" ht="36.6" customHeight="1" x14ac:dyDescent="0.25">
      <c r="A1441" s="63" t="str">
        <f t="shared" si="21"/>
        <v>46395@Bocholt</v>
      </c>
      <c r="B1441" s="110" t="s">
        <v>7892</v>
      </c>
      <c r="C1441" s="110" t="s">
        <v>7891</v>
      </c>
    </row>
    <row r="1442" spans="1:3" ht="36.6" customHeight="1" x14ac:dyDescent="0.25">
      <c r="A1442" s="63" t="str">
        <f t="shared" si="21"/>
        <v>46397@Bocholt</v>
      </c>
      <c r="B1442" s="110" t="s">
        <v>7893</v>
      </c>
      <c r="C1442" s="110" t="s">
        <v>7891</v>
      </c>
    </row>
    <row r="1443" spans="1:3" ht="36.6" customHeight="1" x14ac:dyDescent="0.25">
      <c r="A1443" s="63" t="str">
        <f t="shared" si="21"/>
        <v>46399@Bocholt</v>
      </c>
      <c r="B1443" s="110" t="s">
        <v>7894</v>
      </c>
      <c r="C1443" s="110" t="s">
        <v>7891</v>
      </c>
    </row>
    <row r="1444" spans="1:3" ht="36.6" customHeight="1" x14ac:dyDescent="0.25">
      <c r="A1444" s="63" t="str">
        <f t="shared" si="21"/>
        <v>44787@Bochum</v>
      </c>
      <c r="B1444" s="110" t="s">
        <v>7760</v>
      </c>
      <c r="C1444" s="110" t="s">
        <v>7759</v>
      </c>
    </row>
    <row r="1445" spans="1:3" ht="36.6" customHeight="1" x14ac:dyDescent="0.25">
      <c r="A1445" s="63" t="str">
        <f t="shared" si="21"/>
        <v>44789@Bochum</v>
      </c>
      <c r="B1445" s="110" t="s">
        <v>7761</v>
      </c>
      <c r="C1445" s="110" t="s">
        <v>7759</v>
      </c>
    </row>
    <row r="1446" spans="1:3" ht="36.6" customHeight="1" x14ac:dyDescent="0.25">
      <c r="A1446" s="63" t="str">
        <f t="shared" si="21"/>
        <v>44791@Bochum</v>
      </c>
      <c r="B1446" s="110" t="s">
        <v>7762</v>
      </c>
      <c r="C1446" s="110" t="s">
        <v>7759</v>
      </c>
    </row>
    <row r="1447" spans="1:3" ht="36.6" customHeight="1" x14ac:dyDescent="0.25">
      <c r="A1447" s="63" t="str">
        <f t="shared" si="21"/>
        <v>44793@Bochum</v>
      </c>
      <c r="B1447" s="110" t="s">
        <v>7763</v>
      </c>
      <c r="C1447" s="110" t="s">
        <v>7759</v>
      </c>
    </row>
    <row r="1448" spans="1:3" ht="36.6" customHeight="1" x14ac:dyDescent="0.25">
      <c r="A1448" s="63" t="str">
        <f t="shared" si="21"/>
        <v>44795@Bochum</v>
      </c>
      <c r="B1448" s="110" t="s">
        <v>7764</v>
      </c>
      <c r="C1448" s="110" t="s">
        <v>7759</v>
      </c>
    </row>
    <row r="1449" spans="1:3" ht="36.6" customHeight="1" x14ac:dyDescent="0.25">
      <c r="A1449" s="63" t="str">
        <f t="shared" si="21"/>
        <v>44797@Bochum</v>
      </c>
      <c r="B1449" s="110" t="s">
        <v>7765</v>
      </c>
      <c r="C1449" s="110" t="s">
        <v>7759</v>
      </c>
    </row>
    <row r="1450" spans="1:3" ht="36.6" customHeight="1" x14ac:dyDescent="0.25">
      <c r="A1450" s="63" t="str">
        <f t="shared" si="21"/>
        <v>44799@Bochum</v>
      </c>
      <c r="B1450" s="110" t="s">
        <v>7766</v>
      </c>
      <c r="C1450" s="110" t="s">
        <v>7759</v>
      </c>
    </row>
    <row r="1451" spans="1:3" ht="36.6" customHeight="1" x14ac:dyDescent="0.25">
      <c r="A1451" s="63" t="str">
        <f t="shared" si="21"/>
        <v>44801@Bochum</v>
      </c>
      <c r="B1451" s="110" t="s">
        <v>7767</v>
      </c>
      <c r="C1451" s="110" t="s">
        <v>7759</v>
      </c>
    </row>
    <row r="1452" spans="1:3" ht="36.6" customHeight="1" x14ac:dyDescent="0.25">
      <c r="A1452" s="63" t="str">
        <f t="shared" si="21"/>
        <v>44803@Bochum</v>
      </c>
      <c r="B1452" s="110" t="s">
        <v>7768</v>
      </c>
      <c r="C1452" s="110" t="s">
        <v>7759</v>
      </c>
    </row>
    <row r="1453" spans="1:3" ht="36.6" customHeight="1" x14ac:dyDescent="0.25">
      <c r="A1453" s="63" t="str">
        <f t="shared" si="21"/>
        <v>44805@Bochum</v>
      </c>
      <c r="B1453" s="110" t="s">
        <v>7769</v>
      </c>
      <c r="C1453" s="110" t="s">
        <v>7759</v>
      </c>
    </row>
    <row r="1454" spans="1:3" ht="36.6" customHeight="1" x14ac:dyDescent="0.25">
      <c r="A1454" s="63" t="str">
        <f t="shared" si="21"/>
        <v>44807@Bochum</v>
      </c>
      <c r="B1454" s="110" t="s">
        <v>7770</v>
      </c>
      <c r="C1454" s="110" t="s">
        <v>7759</v>
      </c>
    </row>
    <row r="1455" spans="1:3" ht="36.6" customHeight="1" x14ac:dyDescent="0.25">
      <c r="A1455" s="63" t="str">
        <f t="shared" si="21"/>
        <v>44809@Bochum</v>
      </c>
      <c r="B1455" s="110" t="s">
        <v>7771</v>
      </c>
      <c r="C1455" s="110" t="s">
        <v>7759</v>
      </c>
    </row>
    <row r="1456" spans="1:3" ht="36.6" customHeight="1" x14ac:dyDescent="0.25">
      <c r="A1456" s="63" t="str">
        <f t="shared" ref="A1456:A1519" si="22">B1456&amp;"@"&amp;C1456</f>
        <v>44866@Bochum</v>
      </c>
      <c r="B1456" s="110" t="s">
        <v>7772</v>
      </c>
      <c r="C1456" s="110" t="s">
        <v>7759</v>
      </c>
    </row>
    <row r="1457" spans="1:3" ht="36.6" customHeight="1" x14ac:dyDescent="0.25">
      <c r="A1457" s="63" t="str">
        <f t="shared" si="22"/>
        <v>44867@Bochum</v>
      </c>
      <c r="B1457" s="110" t="s">
        <v>7773</v>
      </c>
      <c r="C1457" s="110" t="s">
        <v>7759</v>
      </c>
    </row>
    <row r="1458" spans="1:3" ht="36.6" customHeight="1" x14ac:dyDescent="0.25">
      <c r="A1458" s="63" t="str">
        <f t="shared" si="22"/>
        <v>44869@Bochum</v>
      </c>
      <c r="B1458" s="110" t="s">
        <v>7774</v>
      </c>
      <c r="C1458" s="110" t="s">
        <v>7759</v>
      </c>
    </row>
    <row r="1459" spans="1:3" ht="36.6" customHeight="1" x14ac:dyDescent="0.25">
      <c r="A1459" s="63" t="str">
        <f t="shared" si="22"/>
        <v>44879@Bochum</v>
      </c>
      <c r="B1459" s="110" t="s">
        <v>7775</v>
      </c>
      <c r="C1459" s="110" t="s">
        <v>7759</v>
      </c>
    </row>
    <row r="1460" spans="1:3" ht="36.6" customHeight="1" x14ac:dyDescent="0.25">
      <c r="A1460" s="63" t="str">
        <f t="shared" si="22"/>
        <v>44892@Bochum</v>
      </c>
      <c r="B1460" s="110" t="s">
        <v>7776</v>
      </c>
      <c r="C1460" s="110" t="s">
        <v>7759</v>
      </c>
    </row>
    <row r="1461" spans="1:3" ht="36.6" customHeight="1" x14ac:dyDescent="0.25">
      <c r="A1461" s="63" t="str">
        <f t="shared" si="22"/>
        <v>44894@Bochum</v>
      </c>
      <c r="B1461" s="110" t="s">
        <v>7777</v>
      </c>
      <c r="C1461" s="110" t="s">
        <v>7759</v>
      </c>
    </row>
    <row r="1462" spans="1:3" ht="36.6" customHeight="1" x14ac:dyDescent="0.25">
      <c r="A1462" s="63" t="str">
        <f t="shared" si="22"/>
        <v>07589@Bocka</v>
      </c>
      <c r="B1462" s="110" t="s">
        <v>1067</v>
      </c>
      <c r="C1462" s="110" t="s">
        <v>1068</v>
      </c>
    </row>
    <row r="1463" spans="1:3" ht="36.6" customHeight="1" x14ac:dyDescent="0.25">
      <c r="A1463" s="63" t="str">
        <f t="shared" si="22"/>
        <v>08324@Bockau</v>
      </c>
      <c r="B1463" s="110" t="s">
        <v>802</v>
      </c>
      <c r="C1463" s="110" t="s">
        <v>803</v>
      </c>
    </row>
    <row r="1464" spans="1:3" ht="36.6" customHeight="1" x14ac:dyDescent="0.25">
      <c r="A1464" s="63" t="str">
        <f t="shared" si="22"/>
        <v>55595@Bockenau</v>
      </c>
      <c r="B1464" s="110" t="s">
        <v>9377</v>
      </c>
      <c r="C1464" s="110" t="s">
        <v>9383</v>
      </c>
    </row>
    <row r="1465" spans="1:3" ht="36.6" customHeight="1" x14ac:dyDescent="0.25">
      <c r="A1465" s="63" t="str">
        <f t="shared" si="22"/>
        <v>31167@Bockenem</v>
      </c>
      <c r="B1465" s="110" t="s">
        <v>2556</v>
      </c>
      <c r="C1465" s="110" t="s">
        <v>2555</v>
      </c>
    </row>
    <row r="1466" spans="1:3" ht="36.6" customHeight="1" x14ac:dyDescent="0.25">
      <c r="A1466" s="63" t="str">
        <f t="shared" si="22"/>
        <v>67278@Bockenheim an der Weinstraße</v>
      </c>
      <c r="B1466" s="110" t="s">
        <v>11496</v>
      </c>
      <c r="C1466" s="110" t="s">
        <v>17812</v>
      </c>
    </row>
    <row r="1467" spans="1:3" ht="36.6" customHeight="1" x14ac:dyDescent="0.25">
      <c r="A1467" s="63" t="str">
        <f t="shared" si="22"/>
        <v>85461@Bockhorn</v>
      </c>
      <c r="B1467" s="110" t="s">
        <v>14649</v>
      </c>
      <c r="C1467" s="110" t="s">
        <v>2076</v>
      </c>
    </row>
    <row r="1468" spans="1:3" ht="36.6" customHeight="1" x14ac:dyDescent="0.25">
      <c r="A1468" s="63" t="str">
        <f t="shared" si="22"/>
        <v>26345@Bockhorn</v>
      </c>
      <c r="B1468" s="110" t="s">
        <v>2284</v>
      </c>
      <c r="C1468" s="110" t="s">
        <v>2076</v>
      </c>
    </row>
    <row r="1469" spans="1:3" ht="36.6" customHeight="1" x14ac:dyDescent="0.25">
      <c r="A1469" s="63" t="str">
        <f t="shared" si="22"/>
        <v>26897@Bockhorst</v>
      </c>
      <c r="B1469" s="110" t="s">
        <v>1792</v>
      </c>
      <c r="C1469" s="110" t="s">
        <v>1926</v>
      </c>
    </row>
    <row r="1470" spans="1:3" ht="36.6" customHeight="1" x14ac:dyDescent="0.25">
      <c r="A1470" s="63" t="str">
        <f t="shared" si="22"/>
        <v>72411@Bodelshausen</v>
      </c>
      <c r="B1470" s="110" t="s">
        <v>12254</v>
      </c>
      <c r="C1470" s="110" t="s">
        <v>12253</v>
      </c>
    </row>
    <row r="1471" spans="1:3" ht="36.6" customHeight="1" x14ac:dyDescent="0.25">
      <c r="A1471" s="63" t="str">
        <f t="shared" si="22"/>
        <v>07381@Bodelwitz</v>
      </c>
      <c r="B1471" s="110" t="s">
        <v>1035</v>
      </c>
      <c r="C1471" s="110" t="s">
        <v>1491</v>
      </c>
    </row>
    <row r="1472" spans="1:3" ht="36.6" customHeight="1" x14ac:dyDescent="0.25">
      <c r="A1472" s="63" t="str">
        <f t="shared" si="22"/>
        <v>56412@Boden</v>
      </c>
      <c r="B1472" s="110" t="s">
        <v>9854</v>
      </c>
      <c r="C1472" s="110" t="s">
        <v>9863</v>
      </c>
    </row>
    <row r="1473" spans="1:3" ht="36.6" customHeight="1" x14ac:dyDescent="0.25">
      <c r="A1473" s="63" t="str">
        <f t="shared" si="22"/>
        <v>53539@Bodenbach</v>
      </c>
      <c r="B1473" s="110" t="s">
        <v>8412</v>
      </c>
      <c r="C1473" s="110" t="s">
        <v>8415</v>
      </c>
    </row>
    <row r="1474" spans="1:3" ht="36.6" customHeight="1" x14ac:dyDescent="0.25">
      <c r="A1474" s="63" t="str">
        <f t="shared" si="22"/>
        <v>37194@Bodenfelde</v>
      </c>
      <c r="B1474" s="110" t="s">
        <v>2493</v>
      </c>
      <c r="C1474" s="110" t="s">
        <v>2494</v>
      </c>
    </row>
    <row r="1475" spans="1:3" ht="36.6" customHeight="1" x14ac:dyDescent="0.25">
      <c r="A1475" s="63" t="str">
        <f t="shared" si="22"/>
        <v>55294@Bodenheim</v>
      </c>
      <c r="B1475" s="110" t="s">
        <v>9176</v>
      </c>
      <c r="C1475" s="110" t="s">
        <v>9175</v>
      </c>
    </row>
    <row r="1476" spans="1:3" ht="36.6" customHeight="1" x14ac:dyDescent="0.25">
      <c r="A1476" s="63" t="str">
        <f t="shared" si="22"/>
        <v>84155@Bodenkirchen</v>
      </c>
      <c r="B1476" s="110" t="s">
        <v>14320</v>
      </c>
      <c r="C1476" s="110" t="s">
        <v>14319</v>
      </c>
    </row>
    <row r="1477" spans="1:3" ht="36.6" customHeight="1" x14ac:dyDescent="0.25">
      <c r="A1477" s="63" t="str">
        <f t="shared" si="22"/>
        <v>94249@Bodenmais</v>
      </c>
      <c r="B1477" s="110" t="s">
        <v>16701</v>
      </c>
      <c r="C1477" s="110" t="s">
        <v>16700</v>
      </c>
    </row>
    <row r="1478" spans="1:3" ht="36.6" customHeight="1" x14ac:dyDescent="0.25">
      <c r="A1478" s="63" t="str">
        <f t="shared" si="22"/>
        <v>37308@Bodenrode-Westhausen</v>
      </c>
      <c r="B1478" s="110" t="s">
        <v>2987</v>
      </c>
      <c r="C1478" s="110" t="s">
        <v>3106</v>
      </c>
    </row>
    <row r="1479" spans="1:3" ht="36.6" customHeight="1" x14ac:dyDescent="0.25">
      <c r="A1479" s="63" t="str">
        <f t="shared" si="22"/>
        <v>37434@Bodensee</v>
      </c>
      <c r="B1479" s="110" t="s">
        <v>2314</v>
      </c>
      <c r="C1479" s="110" t="s">
        <v>2636</v>
      </c>
    </row>
    <row r="1480" spans="1:3" ht="36.6" customHeight="1" x14ac:dyDescent="0.25">
      <c r="A1480" s="63" t="str">
        <f t="shared" si="22"/>
        <v>37619@Bodenwerder</v>
      </c>
      <c r="B1480" s="110" t="s">
        <v>2662</v>
      </c>
      <c r="C1480" s="110" t="s">
        <v>2656</v>
      </c>
    </row>
    <row r="1481" spans="1:3" ht="36.6" customHeight="1" x14ac:dyDescent="0.25">
      <c r="A1481" s="63" t="str">
        <f t="shared" si="22"/>
        <v>92439@Bodenwöhr</v>
      </c>
      <c r="B1481" s="110" t="s">
        <v>16300</v>
      </c>
      <c r="C1481" s="110" t="s">
        <v>16299</v>
      </c>
    </row>
    <row r="1482" spans="1:3" ht="36.6" customHeight="1" x14ac:dyDescent="0.25">
      <c r="A1482" s="63" t="str">
        <f t="shared" si="22"/>
        <v>78351@Bodman-Ludwigshafen</v>
      </c>
      <c r="B1482" s="110" t="s">
        <v>13357</v>
      </c>
      <c r="C1482" s="110" t="s">
        <v>13356</v>
      </c>
    </row>
    <row r="1483" spans="1:3" ht="36.6" customHeight="1" x14ac:dyDescent="0.25">
      <c r="A1483" s="63" t="str">
        <f t="shared" si="22"/>
        <v>88285@Bodnegg</v>
      </c>
      <c r="B1483" s="110" t="s">
        <v>15390</v>
      </c>
      <c r="C1483" s="110" t="s">
        <v>15391</v>
      </c>
    </row>
    <row r="1484" spans="1:3" ht="36.6" customHeight="1" x14ac:dyDescent="0.25">
      <c r="A1484" s="63" t="str">
        <f t="shared" si="22"/>
        <v>88131@Bodolz</v>
      </c>
      <c r="B1484" s="110" t="s">
        <v>15337</v>
      </c>
      <c r="C1484" s="110" t="s">
        <v>15338</v>
      </c>
    </row>
    <row r="1485" spans="1:3" ht="36.6" customHeight="1" x14ac:dyDescent="0.25">
      <c r="A1485" s="63" t="str">
        <f t="shared" si="22"/>
        <v>24401@Böel</v>
      </c>
      <c r="B1485" s="110" t="s">
        <v>5973</v>
      </c>
      <c r="C1485" s="110" t="s">
        <v>5974</v>
      </c>
    </row>
    <row r="1486" spans="1:3" ht="36.6" customHeight="1" x14ac:dyDescent="0.25">
      <c r="A1486" s="63" t="str">
        <f t="shared" si="22"/>
        <v>24405@Böel</v>
      </c>
      <c r="B1486" s="110" t="s">
        <v>5979</v>
      </c>
      <c r="C1486" s="110" t="s">
        <v>5974</v>
      </c>
    </row>
    <row r="1487" spans="1:3" ht="36.6" customHeight="1" x14ac:dyDescent="0.25">
      <c r="A1487" s="63" t="str">
        <f t="shared" si="22"/>
        <v>24891@Böel</v>
      </c>
      <c r="B1487" s="110" t="s">
        <v>6254</v>
      </c>
      <c r="C1487" s="110" t="s">
        <v>5974</v>
      </c>
    </row>
    <row r="1488" spans="1:3" ht="36.6" customHeight="1" x14ac:dyDescent="0.25">
      <c r="A1488" s="63" t="str">
        <f t="shared" si="22"/>
        <v>37691@Boffzen</v>
      </c>
      <c r="B1488" s="110" t="s">
        <v>2786</v>
      </c>
      <c r="C1488" s="110" t="s">
        <v>2785</v>
      </c>
    </row>
    <row r="1489" spans="1:3" ht="36.6" customHeight="1" x14ac:dyDescent="0.25">
      <c r="A1489" s="63" t="str">
        <f t="shared" si="22"/>
        <v>56357@Bogel</v>
      </c>
      <c r="B1489" s="110" t="s">
        <v>9776</v>
      </c>
      <c r="C1489" s="110" t="s">
        <v>9805</v>
      </c>
    </row>
    <row r="1490" spans="1:3" ht="36.6" customHeight="1" x14ac:dyDescent="0.25">
      <c r="A1490" s="63" t="str">
        <f t="shared" si="22"/>
        <v>94327@Bogen</v>
      </c>
      <c r="B1490" s="110" t="s">
        <v>16731</v>
      </c>
      <c r="C1490" s="110" t="s">
        <v>16730</v>
      </c>
    </row>
    <row r="1491" spans="1:3" ht="36.6" customHeight="1" x14ac:dyDescent="0.25">
      <c r="A1491" s="63" t="str">
        <f t="shared" si="22"/>
        <v>87736@Böhen</v>
      </c>
      <c r="B1491" s="110" t="s">
        <v>15255</v>
      </c>
      <c r="C1491" s="110" t="s">
        <v>15256</v>
      </c>
    </row>
    <row r="1492" spans="1:3" ht="36.6" customHeight="1" x14ac:dyDescent="0.25">
      <c r="A1492" s="63" t="str">
        <f t="shared" si="22"/>
        <v>04564@Böhlen</v>
      </c>
      <c r="B1492" s="110" t="s">
        <v>1177</v>
      </c>
      <c r="C1492" s="110" t="s">
        <v>1178</v>
      </c>
    </row>
    <row r="1493" spans="1:3" ht="36.6" customHeight="1" x14ac:dyDescent="0.25">
      <c r="A1493" s="63" t="str">
        <f t="shared" si="22"/>
        <v>67459@Böhl-Iggelheim</v>
      </c>
      <c r="B1493" s="110" t="s">
        <v>11574</v>
      </c>
      <c r="C1493" s="110" t="s">
        <v>11573</v>
      </c>
    </row>
    <row r="1494" spans="1:3" ht="36.6" customHeight="1" x14ac:dyDescent="0.25">
      <c r="A1494" s="63" t="str">
        <f t="shared" si="22"/>
        <v>29693@Böhme</v>
      </c>
      <c r="B1494" s="110" t="s">
        <v>1655</v>
      </c>
      <c r="C1494" s="110" t="s">
        <v>2230</v>
      </c>
    </row>
    <row r="1495" spans="1:3" ht="36.6" customHeight="1" x14ac:dyDescent="0.25">
      <c r="A1495" s="63" t="str">
        <f t="shared" si="22"/>
        <v>89558@Böhmenkirch</v>
      </c>
      <c r="B1495" s="110" t="s">
        <v>15720</v>
      </c>
      <c r="C1495" s="110" t="s">
        <v>15719</v>
      </c>
    </row>
    <row r="1496" spans="1:3" ht="36.6" customHeight="1" x14ac:dyDescent="0.25">
      <c r="A1496" s="63" t="str">
        <f t="shared" si="22"/>
        <v>85113@Böhmfeld</v>
      </c>
      <c r="B1496" s="110" t="s">
        <v>14520</v>
      </c>
      <c r="C1496" s="110" t="s">
        <v>14521</v>
      </c>
    </row>
    <row r="1497" spans="1:3" ht="36.6" customHeight="1" x14ac:dyDescent="0.25">
      <c r="A1497" s="63" t="str">
        <f t="shared" si="22"/>
        <v>25853@Bohmstedt</v>
      </c>
      <c r="B1497" s="110" t="s">
        <v>6725</v>
      </c>
      <c r="C1497" s="110" t="s">
        <v>6728</v>
      </c>
    </row>
    <row r="1498" spans="1:3" ht="36.6" customHeight="1" x14ac:dyDescent="0.25">
      <c r="A1498" s="63" t="str">
        <f t="shared" si="22"/>
        <v>49163@Bohmte</v>
      </c>
      <c r="B1498" s="110" t="s">
        <v>3077</v>
      </c>
      <c r="C1498" s="110" t="s">
        <v>3076</v>
      </c>
    </row>
    <row r="1499" spans="1:3" ht="36.6" customHeight="1" x14ac:dyDescent="0.25">
      <c r="A1499" s="63" t="str">
        <f t="shared" si="22"/>
        <v>24220@Böhnhusen</v>
      </c>
      <c r="B1499" s="110" t="s">
        <v>5808</v>
      </c>
      <c r="C1499" s="110" t="s">
        <v>5811</v>
      </c>
    </row>
    <row r="1500" spans="1:3" ht="36.6" customHeight="1" x14ac:dyDescent="0.25">
      <c r="A1500" s="63" t="str">
        <f t="shared" si="22"/>
        <v>23974@Boiensdorf</v>
      </c>
      <c r="B1500" s="110" t="s">
        <v>5737</v>
      </c>
      <c r="C1500" s="110" t="s">
        <v>5739</v>
      </c>
    </row>
    <row r="1501" spans="1:3" ht="36.6" customHeight="1" x14ac:dyDescent="0.25">
      <c r="A1501" s="63" t="str">
        <f t="shared" si="22"/>
        <v>21368@Boitze</v>
      </c>
      <c r="B1501" s="110" t="s">
        <v>2214</v>
      </c>
      <c r="C1501" s="110" t="s">
        <v>2215</v>
      </c>
    </row>
    <row r="1502" spans="1:3" ht="36.6" customHeight="1" x14ac:dyDescent="0.25">
      <c r="A1502" s="63" t="str">
        <f t="shared" si="22"/>
        <v>17268@Boitzenburger Land</v>
      </c>
      <c r="B1502" s="110" t="s">
        <v>4618</v>
      </c>
      <c r="C1502" s="110" t="s">
        <v>4621</v>
      </c>
    </row>
    <row r="1503" spans="1:3" ht="36.6" customHeight="1" x14ac:dyDescent="0.25">
      <c r="A1503" s="63" t="str">
        <f t="shared" si="22"/>
        <v>19258@Boizenburg/Elbe</v>
      </c>
      <c r="B1503" s="110" t="s">
        <v>5141</v>
      </c>
      <c r="C1503" s="110" t="s">
        <v>17813</v>
      </c>
    </row>
    <row r="1504" spans="1:3" ht="36.6" customHeight="1" x14ac:dyDescent="0.25">
      <c r="A1504" s="63" t="str">
        <f t="shared" si="22"/>
        <v>25364@Bokel</v>
      </c>
      <c r="B1504" s="110" t="s">
        <v>6360</v>
      </c>
      <c r="C1504" s="110" t="s">
        <v>6151</v>
      </c>
    </row>
    <row r="1505" spans="1:3" ht="36.6" customHeight="1" x14ac:dyDescent="0.25">
      <c r="A1505" s="63" t="str">
        <f t="shared" si="22"/>
        <v>24802@Bokel</v>
      </c>
      <c r="B1505" s="110" t="s">
        <v>6150</v>
      </c>
      <c r="C1505" s="110" t="s">
        <v>6151</v>
      </c>
    </row>
    <row r="1506" spans="1:3" ht="36.6" customHeight="1" x14ac:dyDescent="0.25">
      <c r="A1506" s="63" t="str">
        <f t="shared" si="22"/>
        <v>25596@Bokelrehm</v>
      </c>
      <c r="B1506" s="110" t="s">
        <v>6538</v>
      </c>
      <c r="C1506" s="110" t="s">
        <v>6539</v>
      </c>
    </row>
    <row r="1507" spans="1:3" ht="36.6" customHeight="1" x14ac:dyDescent="0.25">
      <c r="A1507" s="63" t="str">
        <f t="shared" si="22"/>
        <v>38556@Bokensdorf</v>
      </c>
      <c r="B1507" s="110" t="s">
        <v>2765</v>
      </c>
      <c r="C1507" s="110" t="s">
        <v>2766</v>
      </c>
    </row>
    <row r="1508" spans="1:3" ht="36.6" customHeight="1" x14ac:dyDescent="0.25">
      <c r="A1508" s="63" t="str">
        <f t="shared" si="22"/>
        <v>25335@Bokholt-Hanredder</v>
      </c>
      <c r="B1508" s="110" t="s">
        <v>6334</v>
      </c>
      <c r="C1508" s="110" t="s">
        <v>6336</v>
      </c>
    </row>
    <row r="1509" spans="1:3" ht="36.6" customHeight="1" x14ac:dyDescent="0.25">
      <c r="A1509" s="63" t="str">
        <f t="shared" si="22"/>
        <v>25560@Bokhorst</v>
      </c>
      <c r="B1509" s="110" t="s">
        <v>6469</v>
      </c>
      <c r="C1509" s="110" t="s">
        <v>6471</v>
      </c>
    </row>
    <row r="1510" spans="1:3" ht="36.6" customHeight="1" x14ac:dyDescent="0.25">
      <c r="A1510" s="63" t="str">
        <f t="shared" si="22"/>
        <v>25572@Bokhorst</v>
      </c>
      <c r="B1510" s="110" t="s">
        <v>6492</v>
      </c>
      <c r="C1510" s="110" t="s">
        <v>6471</v>
      </c>
    </row>
    <row r="1511" spans="1:3" ht="36.6" customHeight="1" x14ac:dyDescent="0.25">
      <c r="A1511" s="63" t="str">
        <f t="shared" si="22"/>
        <v>24860@Böklund</v>
      </c>
      <c r="B1511" s="110" t="s">
        <v>6211</v>
      </c>
      <c r="C1511" s="110" t="s">
        <v>6210</v>
      </c>
    </row>
    <row r="1512" spans="1:3" ht="36.6" customHeight="1" x14ac:dyDescent="0.25">
      <c r="A1512" s="63" t="str">
        <f t="shared" si="22"/>
        <v>24220@Boksee</v>
      </c>
      <c r="B1512" s="110" t="s">
        <v>5808</v>
      </c>
      <c r="C1512" s="110" t="s">
        <v>5810</v>
      </c>
    </row>
    <row r="1513" spans="1:3" ht="36.6" customHeight="1" x14ac:dyDescent="0.25">
      <c r="A1513" s="63" t="str">
        <f t="shared" si="22"/>
        <v>67295@Bolanden</v>
      </c>
      <c r="B1513" s="110" t="s">
        <v>11516</v>
      </c>
      <c r="C1513" s="110" t="s">
        <v>11517</v>
      </c>
    </row>
    <row r="1514" spans="1:3" ht="36.6" customHeight="1" x14ac:dyDescent="0.25">
      <c r="A1514" s="63" t="str">
        <f t="shared" si="22"/>
        <v>17392@Boldekow</v>
      </c>
      <c r="B1514" s="110" t="s">
        <v>4719</v>
      </c>
      <c r="C1514" s="110" t="s">
        <v>4723</v>
      </c>
    </row>
    <row r="1515" spans="1:3" ht="36.6" customHeight="1" x14ac:dyDescent="0.25">
      <c r="A1515" s="63" t="str">
        <f t="shared" si="22"/>
        <v>79677@Böllen</v>
      </c>
      <c r="B1515" s="110" t="s">
        <v>13628</v>
      </c>
      <c r="C1515" s="110" t="s">
        <v>13630</v>
      </c>
    </row>
    <row r="1516" spans="1:3" ht="36.6" customHeight="1" x14ac:dyDescent="0.25">
      <c r="A1516" s="63" t="str">
        <f t="shared" si="22"/>
        <v>55624@Bollenbach</v>
      </c>
      <c r="B1516" s="110" t="s">
        <v>9438</v>
      </c>
      <c r="C1516" s="110" t="s">
        <v>9441</v>
      </c>
    </row>
    <row r="1517" spans="1:3" ht="36.6" customHeight="1" x14ac:dyDescent="0.25">
      <c r="A1517" s="63" t="str">
        <f t="shared" si="22"/>
        <v>76887@Böllenborn</v>
      </c>
      <c r="B1517" s="110" t="s">
        <v>13150</v>
      </c>
      <c r="C1517" s="110" t="s">
        <v>13151</v>
      </c>
    </row>
    <row r="1518" spans="1:3" ht="36.6" customHeight="1" x14ac:dyDescent="0.25">
      <c r="A1518" s="63" t="str">
        <f t="shared" si="22"/>
        <v>54669@Bollendorf</v>
      </c>
      <c r="B1518" s="110" t="s">
        <v>9025</v>
      </c>
      <c r="C1518" s="110" t="s">
        <v>9026</v>
      </c>
    </row>
    <row r="1519" spans="1:3" ht="36.6" customHeight="1" x14ac:dyDescent="0.25">
      <c r="A1519" s="63" t="str">
        <f t="shared" si="22"/>
        <v>17207@Bollewick</v>
      </c>
      <c r="B1519" s="110" t="s">
        <v>4560</v>
      </c>
      <c r="C1519" s="110" t="s">
        <v>4561</v>
      </c>
    </row>
    <row r="1520" spans="1:3" ht="36.6" customHeight="1" x14ac:dyDescent="0.25">
      <c r="A1520" s="63" t="str">
        <f t="shared" ref="A1520:A1583" si="23">B1520&amp;"@"&amp;C1520</f>
        <v>24855@Bollingstedt</v>
      </c>
      <c r="B1520" s="110" t="s">
        <v>6205</v>
      </c>
      <c r="C1520" s="110" t="s">
        <v>6206</v>
      </c>
    </row>
    <row r="1521" spans="1:3" ht="36.6" customHeight="1" x14ac:dyDescent="0.25">
      <c r="A1521" s="63" t="str">
        <f t="shared" si="23"/>
        <v>79283@Bollschweil</v>
      </c>
      <c r="B1521" s="110" t="s">
        <v>13524</v>
      </c>
      <c r="C1521" s="110" t="s">
        <v>13525</v>
      </c>
    </row>
    <row r="1522" spans="1:3" ht="36.6" customHeight="1" x14ac:dyDescent="0.25">
      <c r="A1522" s="63" t="str">
        <f t="shared" si="23"/>
        <v>57648@Bölsberg</v>
      </c>
      <c r="B1522" s="110" t="s">
        <v>10401</v>
      </c>
      <c r="C1522" s="110" t="s">
        <v>10403</v>
      </c>
    </row>
    <row r="1523" spans="1:3" ht="36.6" customHeight="1" x14ac:dyDescent="0.25">
      <c r="A1523" s="63" t="str">
        <f t="shared" si="23"/>
        <v>87538@Bolsterlang</v>
      </c>
      <c r="B1523" s="110" t="s">
        <v>15168</v>
      </c>
      <c r="C1523" s="110" t="s">
        <v>15169</v>
      </c>
    </row>
    <row r="1524" spans="1:3" ht="36.6" customHeight="1" x14ac:dyDescent="0.25">
      <c r="A1524" s="63" t="str">
        <f t="shared" si="23"/>
        <v>23946@Boltenhagen</v>
      </c>
      <c r="B1524" s="110" t="s">
        <v>5722</v>
      </c>
      <c r="C1524" s="110" t="s">
        <v>17814</v>
      </c>
    </row>
    <row r="1525" spans="1:3" ht="36.6" customHeight="1" x14ac:dyDescent="0.25">
      <c r="A1525" s="63" t="str">
        <f t="shared" si="23"/>
        <v>88361@Boms</v>
      </c>
      <c r="B1525" s="110" t="s">
        <v>15414</v>
      </c>
      <c r="C1525" s="110" t="s">
        <v>15415</v>
      </c>
    </row>
    <row r="1526" spans="1:3" ht="36.6" customHeight="1" x14ac:dyDescent="0.25">
      <c r="A1526" s="63" t="str">
        <f t="shared" si="23"/>
        <v>25850@Bondelum</v>
      </c>
      <c r="B1526" s="110" t="s">
        <v>6720</v>
      </c>
      <c r="C1526" s="110" t="s">
        <v>6722</v>
      </c>
    </row>
    <row r="1527" spans="1:3" ht="36.6" customHeight="1" x14ac:dyDescent="0.25">
      <c r="A1527" s="63" t="str">
        <f t="shared" si="23"/>
        <v>71149@Bondorf</v>
      </c>
      <c r="B1527" s="110" t="s">
        <v>12040</v>
      </c>
      <c r="C1527" s="110" t="s">
        <v>12039</v>
      </c>
    </row>
    <row r="1528" spans="1:3" ht="36.6" customHeight="1" x14ac:dyDescent="0.25">
      <c r="A1528" s="63" t="str">
        <f t="shared" si="23"/>
        <v>24620@Bönebüttel</v>
      </c>
      <c r="B1528" s="110" t="s">
        <v>6061</v>
      </c>
      <c r="C1528" s="110" t="s">
        <v>6062</v>
      </c>
    </row>
    <row r="1529" spans="1:3" ht="36.6" customHeight="1" x14ac:dyDescent="0.25">
      <c r="A1529" s="63" t="str">
        <f t="shared" si="23"/>
        <v>56579@Bonefeld</v>
      </c>
      <c r="B1529" s="110" t="s">
        <v>9957</v>
      </c>
      <c r="C1529" s="110" t="s">
        <v>9958</v>
      </c>
    </row>
    <row r="1530" spans="1:3" ht="36.6" customHeight="1" x14ac:dyDescent="0.25">
      <c r="A1530" s="63" t="str">
        <f t="shared" si="23"/>
        <v>59199@Bönen</v>
      </c>
      <c r="B1530" s="110" t="s">
        <v>10487</v>
      </c>
      <c r="C1530" s="110" t="s">
        <v>10486</v>
      </c>
    </row>
    <row r="1531" spans="1:3" ht="36.6" customHeight="1" x14ac:dyDescent="0.25">
      <c r="A1531" s="63" t="str">
        <f t="shared" si="23"/>
        <v>54316@Bonerath</v>
      </c>
      <c r="B1531" s="110" t="s">
        <v>8526</v>
      </c>
      <c r="C1531" s="110" t="s">
        <v>8527</v>
      </c>
    </row>
    <row r="1532" spans="1:3" ht="36.6" customHeight="1" x14ac:dyDescent="0.25">
      <c r="A1532" s="63" t="str">
        <f t="shared" si="23"/>
        <v>53539@Bongard</v>
      </c>
      <c r="B1532" s="110" t="s">
        <v>8412</v>
      </c>
      <c r="C1532" s="110" t="s">
        <v>8416</v>
      </c>
    </row>
    <row r="1533" spans="1:3" ht="36.6" customHeight="1" x14ac:dyDescent="0.25">
      <c r="A1533" s="63" t="str">
        <f t="shared" si="23"/>
        <v>53111@Bonn</v>
      </c>
      <c r="B1533" s="110" t="s">
        <v>8314</v>
      </c>
      <c r="C1533" s="110" t="s">
        <v>8312</v>
      </c>
    </row>
    <row r="1534" spans="1:3" ht="36.6" customHeight="1" x14ac:dyDescent="0.25">
      <c r="A1534" s="63" t="str">
        <f t="shared" si="23"/>
        <v>53113@Bonn</v>
      </c>
      <c r="B1534" s="110" t="s">
        <v>8315</v>
      </c>
      <c r="C1534" s="110" t="s">
        <v>8312</v>
      </c>
    </row>
    <row r="1535" spans="1:3" ht="36.6" customHeight="1" x14ac:dyDescent="0.25">
      <c r="A1535" s="63" t="str">
        <f t="shared" si="23"/>
        <v>53115@Bonn</v>
      </c>
      <c r="B1535" s="110" t="s">
        <v>8316</v>
      </c>
      <c r="C1535" s="110" t="s">
        <v>8312</v>
      </c>
    </row>
    <row r="1536" spans="1:3" ht="36.6" customHeight="1" x14ac:dyDescent="0.25">
      <c r="A1536" s="63" t="str">
        <f t="shared" si="23"/>
        <v>53117@Bonn</v>
      </c>
      <c r="B1536" s="110" t="s">
        <v>8317</v>
      </c>
      <c r="C1536" s="110" t="s">
        <v>8312</v>
      </c>
    </row>
    <row r="1537" spans="1:3" ht="36.6" customHeight="1" x14ac:dyDescent="0.25">
      <c r="A1537" s="63" t="str">
        <f t="shared" si="23"/>
        <v>53119@Bonn</v>
      </c>
      <c r="B1537" s="110" t="s">
        <v>8318</v>
      </c>
      <c r="C1537" s="110" t="s">
        <v>8312</v>
      </c>
    </row>
    <row r="1538" spans="1:3" ht="36.6" customHeight="1" x14ac:dyDescent="0.25">
      <c r="A1538" s="63" t="str">
        <f t="shared" si="23"/>
        <v>53121@Bonn</v>
      </c>
      <c r="B1538" s="110" t="s">
        <v>8319</v>
      </c>
      <c r="C1538" s="110" t="s">
        <v>8312</v>
      </c>
    </row>
    <row r="1539" spans="1:3" ht="36.6" customHeight="1" x14ac:dyDescent="0.25">
      <c r="A1539" s="63" t="str">
        <f t="shared" si="23"/>
        <v>53123@Bonn</v>
      </c>
      <c r="B1539" s="110" t="s">
        <v>8320</v>
      </c>
      <c r="C1539" s="110" t="s">
        <v>8312</v>
      </c>
    </row>
    <row r="1540" spans="1:3" ht="36.6" customHeight="1" x14ac:dyDescent="0.25">
      <c r="A1540" s="63" t="str">
        <f t="shared" si="23"/>
        <v>53125@Bonn</v>
      </c>
      <c r="B1540" s="110" t="s">
        <v>8321</v>
      </c>
      <c r="C1540" s="110" t="s">
        <v>8312</v>
      </c>
    </row>
    <row r="1541" spans="1:3" ht="36.6" customHeight="1" x14ac:dyDescent="0.25">
      <c r="A1541" s="63" t="str">
        <f t="shared" si="23"/>
        <v>53127@Bonn</v>
      </c>
      <c r="B1541" s="110" t="s">
        <v>8322</v>
      </c>
      <c r="C1541" s="110" t="s">
        <v>8312</v>
      </c>
    </row>
    <row r="1542" spans="1:3" ht="36.6" customHeight="1" x14ac:dyDescent="0.25">
      <c r="A1542" s="63" t="str">
        <f t="shared" si="23"/>
        <v>53129@Bonn</v>
      </c>
      <c r="B1542" s="110" t="s">
        <v>8323</v>
      </c>
      <c r="C1542" s="110" t="s">
        <v>8312</v>
      </c>
    </row>
    <row r="1543" spans="1:3" ht="36.6" customHeight="1" x14ac:dyDescent="0.25">
      <c r="A1543" s="63" t="str">
        <f t="shared" si="23"/>
        <v>53173@Bonn</v>
      </c>
      <c r="B1543" s="110" t="s">
        <v>8324</v>
      </c>
      <c r="C1543" s="110" t="s">
        <v>8312</v>
      </c>
    </row>
    <row r="1544" spans="1:3" ht="36.6" customHeight="1" x14ac:dyDescent="0.25">
      <c r="A1544" s="63" t="str">
        <f t="shared" si="23"/>
        <v>53175@Bonn</v>
      </c>
      <c r="B1544" s="110" t="s">
        <v>8325</v>
      </c>
      <c r="C1544" s="110" t="s">
        <v>8312</v>
      </c>
    </row>
    <row r="1545" spans="1:3" ht="36.6" customHeight="1" x14ac:dyDescent="0.25">
      <c r="A1545" s="63" t="str">
        <f t="shared" si="23"/>
        <v>53177@Bonn</v>
      </c>
      <c r="B1545" s="110" t="s">
        <v>8326</v>
      </c>
      <c r="C1545" s="110" t="s">
        <v>8312</v>
      </c>
    </row>
    <row r="1546" spans="1:3" ht="36.6" customHeight="1" x14ac:dyDescent="0.25">
      <c r="A1546" s="63" t="str">
        <f t="shared" si="23"/>
        <v>53179@Bonn</v>
      </c>
      <c r="B1546" s="110" t="s">
        <v>8327</v>
      </c>
      <c r="C1546" s="110" t="s">
        <v>8312</v>
      </c>
    </row>
    <row r="1547" spans="1:3" ht="36.6" customHeight="1" x14ac:dyDescent="0.25">
      <c r="A1547" s="63" t="str">
        <f t="shared" si="23"/>
        <v>53225@Bonn</v>
      </c>
      <c r="B1547" s="110" t="s">
        <v>8328</v>
      </c>
      <c r="C1547" s="110" t="s">
        <v>8312</v>
      </c>
    </row>
    <row r="1548" spans="1:3" ht="36.6" customHeight="1" x14ac:dyDescent="0.25">
      <c r="A1548" s="63" t="str">
        <f t="shared" si="23"/>
        <v>53227@Bonn</v>
      </c>
      <c r="B1548" s="110" t="s">
        <v>8329</v>
      </c>
      <c r="C1548" s="110" t="s">
        <v>8312</v>
      </c>
    </row>
    <row r="1549" spans="1:3" ht="36.6" customHeight="1" x14ac:dyDescent="0.25">
      <c r="A1549" s="63" t="str">
        <f t="shared" si="23"/>
        <v>53229@Bonn</v>
      </c>
      <c r="B1549" s="110" t="s">
        <v>8330</v>
      </c>
      <c r="C1549" s="110" t="s">
        <v>8312</v>
      </c>
    </row>
    <row r="1550" spans="1:3" ht="36.6" customHeight="1" x14ac:dyDescent="0.25">
      <c r="A1550" s="63" t="str">
        <f t="shared" si="23"/>
        <v>79848@Bonndorf im Schwarzwald</v>
      </c>
      <c r="B1550" s="110" t="s">
        <v>13700</v>
      </c>
      <c r="C1550" s="110" t="s">
        <v>17815</v>
      </c>
    </row>
    <row r="1551" spans="1:3" ht="36.6" customHeight="1" x14ac:dyDescent="0.25">
      <c r="A1551" s="63" t="str">
        <f t="shared" si="23"/>
        <v>74357@Bönnigheim</v>
      </c>
      <c r="B1551" s="110" t="s">
        <v>12664</v>
      </c>
      <c r="C1551" s="110" t="s">
        <v>12663</v>
      </c>
    </row>
    <row r="1552" spans="1:3" ht="36.6" customHeight="1" x14ac:dyDescent="0.25">
      <c r="A1552" s="63" t="str">
        <f t="shared" si="23"/>
        <v>25474@Bönningstedt</v>
      </c>
      <c r="B1552" s="110" t="s">
        <v>6396</v>
      </c>
      <c r="C1552" s="110" t="s">
        <v>6395</v>
      </c>
    </row>
    <row r="1553" spans="1:3" ht="36.6" customHeight="1" x14ac:dyDescent="0.25">
      <c r="A1553" s="63" t="str">
        <f t="shared" si="23"/>
        <v>86486@Bonstetten</v>
      </c>
      <c r="B1553" s="110" t="s">
        <v>14812</v>
      </c>
      <c r="C1553" s="110" t="s">
        <v>14813</v>
      </c>
    </row>
    <row r="1554" spans="1:3" ht="36.6" customHeight="1" x14ac:dyDescent="0.25">
      <c r="A1554" s="63" t="str">
        <f t="shared" si="23"/>
        <v>17322@Boock</v>
      </c>
      <c r="B1554" s="110" t="s">
        <v>4656</v>
      </c>
      <c r="C1554" s="110" t="s">
        <v>4658</v>
      </c>
    </row>
    <row r="1555" spans="1:3" ht="36.6" customHeight="1" x14ac:dyDescent="0.25">
      <c r="A1555" s="63" t="str">
        <f t="shared" si="23"/>
        <v>56729@Boos</v>
      </c>
      <c r="B1555" s="110" t="s">
        <v>10023</v>
      </c>
      <c r="C1555" s="110" t="s">
        <v>9378</v>
      </c>
    </row>
    <row r="1556" spans="1:3" ht="36.6" customHeight="1" x14ac:dyDescent="0.25">
      <c r="A1556" s="63" t="str">
        <f t="shared" si="23"/>
        <v>87737@Boos</v>
      </c>
      <c r="B1556" s="110" t="s">
        <v>15257</v>
      </c>
      <c r="C1556" s="110" t="s">
        <v>9378</v>
      </c>
    </row>
    <row r="1557" spans="1:3" ht="36.6" customHeight="1" x14ac:dyDescent="0.25">
      <c r="A1557" s="63" t="str">
        <f t="shared" si="23"/>
        <v>55595@Boos</v>
      </c>
      <c r="B1557" s="110" t="s">
        <v>9377</v>
      </c>
      <c r="C1557" s="110" t="s">
        <v>9378</v>
      </c>
    </row>
    <row r="1558" spans="1:3" ht="36.6" customHeight="1" x14ac:dyDescent="0.25">
      <c r="A1558" s="63" t="str">
        <f t="shared" si="23"/>
        <v>24598@Boostedt</v>
      </c>
      <c r="B1558" s="110" t="s">
        <v>6037</v>
      </c>
      <c r="C1558" s="110" t="s">
        <v>6036</v>
      </c>
    </row>
    <row r="1559" spans="1:3" ht="36.6" customHeight="1" x14ac:dyDescent="0.25">
      <c r="A1559" s="63" t="str">
        <f t="shared" si="23"/>
        <v>73441@Bopfingen</v>
      </c>
      <c r="B1559" s="110" t="s">
        <v>12482</v>
      </c>
      <c r="C1559" s="110" t="s">
        <v>12481</v>
      </c>
    </row>
    <row r="1560" spans="1:3" ht="36.6" customHeight="1" x14ac:dyDescent="0.25">
      <c r="A1560" s="63" t="str">
        <f t="shared" si="23"/>
        <v>56154@Boppard</v>
      </c>
      <c r="B1560" s="110" t="s">
        <v>9559</v>
      </c>
      <c r="C1560" s="110" t="s">
        <v>9558</v>
      </c>
    </row>
    <row r="1561" spans="1:3" ht="36.6" customHeight="1" x14ac:dyDescent="0.25">
      <c r="A1561" s="63" t="str">
        <f t="shared" si="23"/>
        <v>33178@Borchen</v>
      </c>
      <c r="B1561" s="110" t="s">
        <v>6992</v>
      </c>
      <c r="C1561" s="110" t="s">
        <v>6991</v>
      </c>
    </row>
    <row r="1562" spans="1:3" ht="36.6" customHeight="1" x14ac:dyDescent="0.25">
      <c r="A1562" s="63" t="str">
        <f t="shared" si="23"/>
        <v>39435@Bördeaue</v>
      </c>
      <c r="B1562" s="110" t="s">
        <v>420</v>
      </c>
      <c r="C1562" s="110" t="s">
        <v>17816</v>
      </c>
    </row>
    <row r="1563" spans="1:3" ht="36.6" customHeight="1" x14ac:dyDescent="0.25">
      <c r="A1563" s="63" t="str">
        <f t="shared" si="23"/>
        <v>39448@Börde-Hakel</v>
      </c>
      <c r="B1563" s="110" t="s">
        <v>430</v>
      </c>
      <c r="C1563" s="110" t="s">
        <v>431</v>
      </c>
    </row>
    <row r="1564" spans="1:3" ht="36.6" customHeight="1" x14ac:dyDescent="0.25">
      <c r="A1564" s="63" t="str">
        <f t="shared" si="23"/>
        <v>39221@Bördeland</v>
      </c>
      <c r="B1564" s="110" t="s">
        <v>346</v>
      </c>
      <c r="C1564" s="110" t="s">
        <v>17817</v>
      </c>
    </row>
    <row r="1565" spans="1:3" ht="36.6" customHeight="1" x14ac:dyDescent="0.25">
      <c r="A1565" s="63" t="str">
        <f t="shared" si="23"/>
        <v>25821@Bordelum</v>
      </c>
      <c r="B1565" s="110" t="s">
        <v>6687</v>
      </c>
      <c r="C1565" s="110" t="s">
        <v>6724</v>
      </c>
    </row>
    <row r="1566" spans="1:3" ht="36.6" customHeight="1" x14ac:dyDescent="0.25">
      <c r="A1566" s="63" t="str">
        <f t="shared" si="23"/>
        <v>25842@Bordelum</v>
      </c>
      <c r="B1566" s="110" t="s">
        <v>6710</v>
      </c>
      <c r="C1566" s="110" t="s">
        <v>6724</v>
      </c>
    </row>
    <row r="1567" spans="1:3" ht="36.6" customHeight="1" x14ac:dyDescent="0.25">
      <c r="A1567" s="63" t="str">
        <f t="shared" si="23"/>
        <v>25852@Bordelum</v>
      </c>
      <c r="B1567" s="110" t="s">
        <v>6723</v>
      </c>
      <c r="C1567" s="110" t="s">
        <v>6724</v>
      </c>
    </row>
    <row r="1568" spans="1:3" ht="36.6" customHeight="1" x14ac:dyDescent="0.25">
      <c r="A1568" s="63" t="str">
        <f t="shared" si="23"/>
        <v>24582@Bordesholm</v>
      </c>
      <c r="B1568" s="110" t="s">
        <v>6009</v>
      </c>
      <c r="C1568" s="110" t="s">
        <v>6008</v>
      </c>
    </row>
    <row r="1569" spans="1:3" ht="36.6" customHeight="1" x14ac:dyDescent="0.25">
      <c r="A1569" s="63" t="str">
        <f t="shared" si="23"/>
        <v>24392@Boren</v>
      </c>
      <c r="B1569" s="110" t="s">
        <v>5950</v>
      </c>
      <c r="C1569" s="110" t="s">
        <v>5953</v>
      </c>
    </row>
    <row r="1570" spans="1:3" ht="36.6" customHeight="1" x14ac:dyDescent="0.25">
      <c r="A1570" s="63" t="str">
        <f t="shared" si="23"/>
        <v>54422@Börfink</v>
      </c>
      <c r="B1570" s="110" t="s">
        <v>8601</v>
      </c>
      <c r="C1570" s="110" t="s">
        <v>8602</v>
      </c>
    </row>
    <row r="1571" spans="1:3" ht="36.6" customHeight="1" x14ac:dyDescent="0.25">
      <c r="A1571" s="63" t="str">
        <f t="shared" si="23"/>
        <v>24589@Borgdorf-Seedorf</v>
      </c>
      <c r="B1571" s="110" t="s">
        <v>6018</v>
      </c>
      <c r="C1571" s="110" t="s">
        <v>6022</v>
      </c>
    </row>
    <row r="1572" spans="1:3" ht="36.6" customHeight="1" x14ac:dyDescent="0.25">
      <c r="A1572" s="63" t="str">
        <f t="shared" si="23"/>
        <v>34434@Borgentreich</v>
      </c>
      <c r="B1572" s="110" t="s">
        <v>7133</v>
      </c>
      <c r="C1572" s="110" t="s">
        <v>7132</v>
      </c>
    </row>
    <row r="1573" spans="1:3" ht="36.6" customHeight="1" x14ac:dyDescent="0.25">
      <c r="A1573" s="63" t="str">
        <f t="shared" si="23"/>
        <v>26904@Börger</v>
      </c>
      <c r="B1573" s="110" t="s">
        <v>1787</v>
      </c>
      <c r="C1573" s="110" t="s">
        <v>1788</v>
      </c>
    </row>
    <row r="1574" spans="1:3" ht="36.6" customHeight="1" x14ac:dyDescent="0.25">
      <c r="A1574" s="63" t="str">
        <f t="shared" si="23"/>
        <v>18211@Börgerende-Rethwisch</v>
      </c>
      <c r="B1574" s="110" t="s">
        <v>4849</v>
      </c>
      <c r="C1574" s="110" t="s">
        <v>17818</v>
      </c>
    </row>
    <row r="1575" spans="1:3" ht="36.6" customHeight="1" x14ac:dyDescent="0.25">
      <c r="A1575" s="63" t="str">
        <f t="shared" si="23"/>
        <v>33829@Borgholzhausen</v>
      </c>
      <c r="B1575" s="110" t="s">
        <v>7048</v>
      </c>
      <c r="C1575" s="110" t="s">
        <v>7047</v>
      </c>
    </row>
    <row r="1576" spans="1:3" ht="36.6" customHeight="1" x14ac:dyDescent="0.25">
      <c r="A1576" s="63" t="str">
        <f t="shared" si="23"/>
        <v>24794@Borgstedt</v>
      </c>
      <c r="B1576" s="110" t="s">
        <v>6131</v>
      </c>
      <c r="C1576" s="110" t="s">
        <v>6134</v>
      </c>
    </row>
    <row r="1577" spans="1:3" ht="36.6" customHeight="1" x14ac:dyDescent="0.25">
      <c r="A1577" s="63" t="str">
        <f t="shared" si="23"/>
        <v>25938@Borgsum</v>
      </c>
      <c r="B1577" s="110" t="s">
        <v>6827</v>
      </c>
      <c r="C1577" s="110" t="s">
        <v>6830</v>
      </c>
    </row>
    <row r="1578" spans="1:3" ht="36.6" customHeight="1" x14ac:dyDescent="0.25">
      <c r="A1578" s="63" t="str">
        <f t="shared" si="23"/>
        <v>24857@Borgwedel</v>
      </c>
      <c r="B1578" s="110" t="s">
        <v>6207</v>
      </c>
      <c r="C1578" s="110" t="s">
        <v>6209</v>
      </c>
    </row>
    <row r="1579" spans="1:3" ht="36.6" customHeight="1" x14ac:dyDescent="0.25">
      <c r="A1579" s="63" t="str">
        <f t="shared" si="23"/>
        <v>46325@Borken</v>
      </c>
      <c r="B1579" s="110" t="s">
        <v>7882</v>
      </c>
      <c r="C1579" s="110" t="s">
        <v>7165</v>
      </c>
    </row>
    <row r="1580" spans="1:3" ht="36.6" customHeight="1" x14ac:dyDescent="0.25">
      <c r="A1580" s="63" t="str">
        <f t="shared" si="23"/>
        <v>34582@Borken</v>
      </c>
      <c r="B1580" s="110" t="s">
        <v>7166</v>
      </c>
      <c r="C1580" s="110" t="s">
        <v>7165</v>
      </c>
    </row>
    <row r="1581" spans="1:3" ht="36.6" customHeight="1" x14ac:dyDescent="0.25">
      <c r="A1581" s="63" t="str">
        <f t="shared" si="23"/>
        <v>14822@Borkheide</v>
      </c>
      <c r="B1581" s="110" t="s">
        <v>4103</v>
      </c>
      <c r="C1581" s="110" t="s">
        <v>4104</v>
      </c>
    </row>
    <row r="1582" spans="1:3" ht="36.6" customHeight="1" x14ac:dyDescent="0.25">
      <c r="A1582" s="63" t="str">
        <f t="shared" si="23"/>
        <v>19406@Borkow</v>
      </c>
      <c r="B1582" s="110" t="s">
        <v>5239</v>
      </c>
      <c r="C1582" s="110" t="s">
        <v>5241</v>
      </c>
    </row>
    <row r="1583" spans="1:3" ht="36.6" customHeight="1" x14ac:dyDescent="0.25">
      <c r="A1583" s="63" t="str">
        <f t="shared" si="23"/>
        <v>26757@Borkum</v>
      </c>
      <c r="B1583" s="110" t="s">
        <v>2281</v>
      </c>
      <c r="C1583" s="110" t="s">
        <v>2095</v>
      </c>
    </row>
    <row r="1584" spans="1:3" ht="36.6" customHeight="1" x14ac:dyDescent="0.25">
      <c r="A1584" s="63" t="str">
        <f t="shared" ref="A1584:A1647" si="24">B1584&amp;"@"&amp;C1584</f>
        <v>14822@Borkwalde</v>
      </c>
      <c r="B1584" s="110" t="s">
        <v>4103</v>
      </c>
      <c r="C1584" s="110" t="s">
        <v>4105</v>
      </c>
    </row>
    <row r="1585" spans="1:3" ht="36.6" customHeight="1" x14ac:dyDescent="0.25">
      <c r="A1585" s="63" t="str">
        <f t="shared" si="24"/>
        <v>53539@Borler</v>
      </c>
      <c r="B1585" s="110" t="s">
        <v>8412</v>
      </c>
      <c r="C1585" s="110" t="s">
        <v>8418</v>
      </c>
    </row>
    <row r="1586" spans="1:3" ht="36.6" customHeight="1" x14ac:dyDescent="0.25">
      <c r="A1586" s="63" t="str">
        <f t="shared" si="24"/>
        <v>24863@Börm</v>
      </c>
      <c r="B1586" s="110" t="s">
        <v>6216</v>
      </c>
      <c r="C1586" s="110" t="s">
        <v>6217</v>
      </c>
    </row>
    <row r="1587" spans="1:3" ht="36.6" customHeight="1" x14ac:dyDescent="0.25">
      <c r="A1587" s="63" t="str">
        <f t="shared" si="24"/>
        <v>04552@Borna</v>
      </c>
      <c r="B1587" s="110" t="s">
        <v>1429</v>
      </c>
      <c r="C1587" s="110" t="s">
        <v>1179</v>
      </c>
    </row>
    <row r="1588" spans="1:3" ht="36.6" customHeight="1" x14ac:dyDescent="0.25">
      <c r="A1588" s="63" t="str">
        <f t="shared" si="24"/>
        <v>18375@Born a. Darß</v>
      </c>
      <c r="B1588" s="110" t="s">
        <v>4943</v>
      </c>
      <c r="C1588" s="110" t="s">
        <v>17819</v>
      </c>
    </row>
    <row r="1589" spans="1:3" ht="36.6" customHeight="1" x14ac:dyDescent="0.25">
      <c r="A1589" s="63" t="str">
        <f t="shared" si="24"/>
        <v>39435@Borne</v>
      </c>
      <c r="B1589" s="110" t="s">
        <v>420</v>
      </c>
      <c r="C1589" s="110" t="s">
        <v>421</v>
      </c>
    </row>
    <row r="1590" spans="1:3" ht="36.6" customHeight="1" x14ac:dyDescent="0.25">
      <c r="A1590" s="63" t="str">
        <f t="shared" si="24"/>
        <v>37318@Bornhagen</v>
      </c>
      <c r="B1590" s="110" t="s">
        <v>2968</v>
      </c>
      <c r="C1590" s="110" t="s">
        <v>3227</v>
      </c>
    </row>
    <row r="1591" spans="1:3" ht="36.6" customHeight="1" x14ac:dyDescent="0.25">
      <c r="A1591" s="63" t="str">
        <f t="shared" si="24"/>
        <v>53332@Bornheim</v>
      </c>
      <c r="B1591" s="110" t="s">
        <v>8332</v>
      </c>
      <c r="C1591" s="110" t="s">
        <v>8331</v>
      </c>
    </row>
    <row r="1592" spans="1:3" ht="36.6" customHeight="1" x14ac:dyDescent="0.25">
      <c r="A1592" s="63" t="str">
        <f t="shared" si="24"/>
        <v>55237@Bornheim</v>
      </c>
      <c r="B1592" s="110" t="s">
        <v>9121</v>
      </c>
      <c r="C1592" s="110" t="s">
        <v>8331</v>
      </c>
    </row>
    <row r="1593" spans="1:3" ht="36.6" customHeight="1" x14ac:dyDescent="0.25">
      <c r="A1593" s="63" t="str">
        <f t="shared" si="24"/>
        <v>76879@Bornheim</v>
      </c>
      <c r="B1593" s="110" t="s">
        <v>13147</v>
      </c>
      <c r="C1593" s="110" t="s">
        <v>8331</v>
      </c>
    </row>
    <row r="1594" spans="1:3" ht="36.6" customHeight="1" x14ac:dyDescent="0.25">
      <c r="A1594" s="63" t="str">
        <f t="shared" si="24"/>
        <v>25557@Bornholt</v>
      </c>
      <c r="B1594" s="110" t="s">
        <v>6460</v>
      </c>
      <c r="C1594" s="110" t="s">
        <v>6466</v>
      </c>
    </row>
    <row r="1595" spans="1:3" ht="36.6" customHeight="1" x14ac:dyDescent="0.25">
      <c r="A1595" s="63" t="str">
        <f t="shared" si="24"/>
        <v>25725@Bornholt</v>
      </c>
      <c r="B1595" s="110" t="s">
        <v>6589</v>
      </c>
      <c r="C1595" s="110" t="s">
        <v>6466</v>
      </c>
    </row>
    <row r="1596" spans="1:3" ht="36.6" customHeight="1" x14ac:dyDescent="0.25">
      <c r="A1596" s="63" t="str">
        <f t="shared" si="24"/>
        <v>24619@Bornhöved</v>
      </c>
      <c r="B1596" s="110" t="s">
        <v>6058</v>
      </c>
      <c r="C1596" s="110" t="s">
        <v>6057</v>
      </c>
    </row>
    <row r="1597" spans="1:3" ht="36.6" customHeight="1" x14ac:dyDescent="0.25">
      <c r="A1597" s="63" t="str">
        <f t="shared" si="24"/>
        <v>56348@Bornich</v>
      </c>
      <c r="B1597" s="110" t="s">
        <v>9757</v>
      </c>
      <c r="C1597" s="110" t="s">
        <v>9761</v>
      </c>
    </row>
    <row r="1598" spans="1:3" ht="36.6" customHeight="1" x14ac:dyDescent="0.25">
      <c r="A1598" s="63" t="str">
        <f t="shared" si="24"/>
        <v>09437@Börnichen</v>
      </c>
      <c r="B1598" s="110" t="s">
        <v>537</v>
      </c>
      <c r="C1598" s="110" t="s">
        <v>538</v>
      </c>
    </row>
    <row r="1599" spans="1:3" ht="36.6" customHeight="1" x14ac:dyDescent="0.25">
      <c r="A1599" s="63" t="str">
        <f t="shared" si="24"/>
        <v>21039@Börnsen</v>
      </c>
      <c r="B1599" s="110" t="s">
        <v>5284</v>
      </c>
      <c r="C1599" s="110" t="s">
        <v>5286</v>
      </c>
    </row>
    <row r="1600" spans="1:3" ht="36.6" customHeight="1" x14ac:dyDescent="0.25">
      <c r="A1600" s="63" t="str">
        <f t="shared" si="24"/>
        <v>06295@Bornstedt</v>
      </c>
      <c r="B1600" s="110" t="s">
        <v>102</v>
      </c>
      <c r="C1600" s="110" t="s">
        <v>103</v>
      </c>
    </row>
    <row r="1601" spans="1:3" ht="36.6" customHeight="1" x14ac:dyDescent="0.25">
      <c r="A1601" s="63" t="str">
        <f t="shared" si="24"/>
        <v>57614@Borod</v>
      </c>
      <c r="B1601" s="110" t="s">
        <v>10318</v>
      </c>
      <c r="C1601" s="110" t="s">
        <v>10328</v>
      </c>
    </row>
    <row r="1602" spans="1:3" ht="36.6" customHeight="1" x14ac:dyDescent="0.25">
      <c r="A1602" s="63" t="str">
        <f t="shared" si="24"/>
        <v>17111@Borrentin</v>
      </c>
      <c r="B1602" s="110" t="s">
        <v>4473</v>
      </c>
      <c r="C1602" s="110" t="s">
        <v>4483</v>
      </c>
    </row>
    <row r="1603" spans="1:3" ht="36.6" customHeight="1" x14ac:dyDescent="0.25">
      <c r="A1603" s="63" t="str">
        <f t="shared" si="24"/>
        <v>67725@Börrstadt</v>
      </c>
      <c r="B1603" s="110" t="s">
        <v>11701</v>
      </c>
      <c r="C1603" s="110" t="s">
        <v>11703</v>
      </c>
    </row>
    <row r="1604" spans="1:3" ht="36.6" customHeight="1" x14ac:dyDescent="0.25">
      <c r="A1604" s="63" t="str">
        <f t="shared" si="24"/>
        <v>66904@Börsborn</v>
      </c>
      <c r="B1604" s="110" t="s">
        <v>11338</v>
      </c>
      <c r="C1604" s="110" t="s">
        <v>11339</v>
      </c>
    </row>
    <row r="1605" spans="1:3" ht="36.6" customHeight="1" x14ac:dyDescent="0.25">
      <c r="A1605" s="63" t="str">
        <f t="shared" si="24"/>
        <v>04451@Borsdorf</v>
      </c>
      <c r="B1605" s="110" t="s">
        <v>990</v>
      </c>
      <c r="C1605" s="110" t="s">
        <v>991</v>
      </c>
    </row>
    <row r="1606" spans="1:3" ht="36.6" customHeight="1" x14ac:dyDescent="0.25">
      <c r="A1606" s="63" t="str">
        <f t="shared" si="24"/>
        <v>25376@Borsfleth</v>
      </c>
      <c r="B1606" s="110" t="s">
        <v>6373</v>
      </c>
      <c r="C1606" s="110" t="s">
        <v>6374</v>
      </c>
    </row>
    <row r="1607" spans="1:3" ht="36.6" customHeight="1" x14ac:dyDescent="0.25">
      <c r="A1607" s="63" t="str">
        <f t="shared" si="24"/>
        <v>89177@Börslingen</v>
      </c>
      <c r="B1607" s="110" t="s">
        <v>15583</v>
      </c>
      <c r="C1607" s="110" t="s">
        <v>15585</v>
      </c>
    </row>
    <row r="1608" spans="1:3" ht="36.6" customHeight="1" x14ac:dyDescent="0.25">
      <c r="A1608" s="63" t="str">
        <f t="shared" si="24"/>
        <v>38312@Börßum</v>
      </c>
      <c r="B1608" s="110" t="s">
        <v>2354</v>
      </c>
      <c r="C1608" s="110" t="s">
        <v>2631</v>
      </c>
    </row>
    <row r="1609" spans="1:3" ht="36.6" customHeight="1" x14ac:dyDescent="0.25">
      <c r="A1609" s="63" t="str">
        <f t="shared" si="24"/>
        <v>24616@Borstel</v>
      </c>
      <c r="B1609" s="110" t="s">
        <v>6050</v>
      </c>
      <c r="C1609" s="110" t="s">
        <v>1937</v>
      </c>
    </row>
    <row r="1610" spans="1:3" ht="36.6" customHeight="1" x14ac:dyDescent="0.25">
      <c r="A1610" s="63" t="str">
        <f t="shared" si="24"/>
        <v>27246@Borstel</v>
      </c>
      <c r="B1610" s="110" t="s">
        <v>1936</v>
      </c>
      <c r="C1610" s="110" t="s">
        <v>1937</v>
      </c>
    </row>
    <row r="1611" spans="1:3" ht="36.6" customHeight="1" x14ac:dyDescent="0.25">
      <c r="A1611" s="63" t="str">
        <f t="shared" si="24"/>
        <v>25494@Borstel-Hohenraden</v>
      </c>
      <c r="B1611" s="110" t="s">
        <v>6417</v>
      </c>
      <c r="C1611" s="110" t="s">
        <v>6418</v>
      </c>
    </row>
    <row r="1612" spans="1:3" ht="36.6" customHeight="1" x14ac:dyDescent="0.25">
      <c r="A1612" s="63" t="str">
        <f t="shared" si="24"/>
        <v>23881@Borstorf</v>
      </c>
      <c r="B1612" s="110" t="s">
        <v>5654</v>
      </c>
      <c r="C1612" s="110" t="s">
        <v>5660</v>
      </c>
    </row>
    <row r="1613" spans="1:3" ht="36.6" customHeight="1" x14ac:dyDescent="0.25">
      <c r="A1613" s="63" t="str">
        <f t="shared" si="24"/>
        <v>73104@Börtlingen</v>
      </c>
      <c r="B1613" s="110" t="s">
        <v>12403</v>
      </c>
      <c r="C1613" s="110" t="s">
        <v>12404</v>
      </c>
    </row>
    <row r="1614" spans="1:3" ht="36.6" customHeight="1" x14ac:dyDescent="0.25">
      <c r="A1614" s="63" t="str">
        <f t="shared" si="24"/>
        <v>06556@Borxleben</v>
      </c>
      <c r="B1614" s="110" t="s">
        <v>1062</v>
      </c>
      <c r="C1614" s="110" t="s">
        <v>1224</v>
      </c>
    </row>
    <row r="1615" spans="1:3" ht="36.6" customHeight="1" x14ac:dyDescent="0.25">
      <c r="A1615" s="63" t="str">
        <f t="shared" si="24"/>
        <v>23715@Bosau</v>
      </c>
      <c r="B1615" s="110" t="s">
        <v>5522</v>
      </c>
      <c r="C1615" s="110" t="s">
        <v>5523</v>
      </c>
    </row>
    <row r="1616" spans="1:3" ht="36.6" customHeight="1" x14ac:dyDescent="0.25">
      <c r="A1616" s="63" t="str">
        <f t="shared" si="24"/>
        <v>25899@Bosbüll</v>
      </c>
      <c r="B1616" s="110" t="s">
        <v>6793</v>
      </c>
      <c r="C1616" s="110" t="s">
        <v>6796</v>
      </c>
    </row>
    <row r="1617" spans="1:3" ht="36.6" customHeight="1" x14ac:dyDescent="0.25">
      <c r="A1617" s="63" t="str">
        <f t="shared" si="24"/>
        <v>24306@Bösdorf</v>
      </c>
      <c r="B1617" s="110" t="s">
        <v>5880</v>
      </c>
      <c r="C1617" s="110" t="s">
        <v>394</v>
      </c>
    </row>
    <row r="1618" spans="1:3" ht="36.6" customHeight="1" x14ac:dyDescent="0.25">
      <c r="A1618" s="63" t="str">
        <f t="shared" si="24"/>
        <v>26219@Bösel</v>
      </c>
      <c r="B1618" s="110" t="s">
        <v>1690</v>
      </c>
      <c r="C1618" s="110" t="s">
        <v>1691</v>
      </c>
    </row>
    <row r="1619" spans="1:3" ht="36.6" customHeight="1" x14ac:dyDescent="0.25">
      <c r="A1619" s="63" t="str">
        <f t="shared" si="24"/>
        <v>66887@Bosenbach</v>
      </c>
      <c r="B1619" s="110" t="s">
        <v>11305</v>
      </c>
      <c r="C1619" s="110" t="s">
        <v>11306</v>
      </c>
    </row>
    <row r="1620" spans="1:3" ht="36.6" customHeight="1" x14ac:dyDescent="0.25">
      <c r="A1620" s="63" t="str">
        <f t="shared" si="24"/>
        <v>08606@Bösenbrunn</v>
      </c>
      <c r="B1620" s="110" t="s">
        <v>489</v>
      </c>
      <c r="C1620" s="110" t="s">
        <v>507</v>
      </c>
    </row>
    <row r="1621" spans="1:3" ht="36.6" customHeight="1" x14ac:dyDescent="0.25">
      <c r="A1621" s="63" t="str">
        <f t="shared" si="24"/>
        <v>78662@Bösingen</v>
      </c>
      <c r="B1621" s="110" t="s">
        <v>13441</v>
      </c>
      <c r="C1621" s="110" t="s">
        <v>13442</v>
      </c>
    </row>
    <row r="1622" spans="1:3" ht="36.6" customHeight="1" x14ac:dyDescent="0.25">
      <c r="A1622" s="63" t="str">
        <f t="shared" si="24"/>
        <v>99310@Bösleben-Wüllersleben</v>
      </c>
      <c r="B1622" s="110" t="s">
        <v>3428</v>
      </c>
      <c r="C1622" s="110" t="s">
        <v>3634</v>
      </c>
    </row>
    <row r="1623" spans="1:3" ht="36.6" customHeight="1" x14ac:dyDescent="0.25">
      <c r="A1623" s="63" t="str">
        <f t="shared" si="24"/>
        <v>27367@Bötersen</v>
      </c>
      <c r="B1623" s="110" t="s">
        <v>1583</v>
      </c>
      <c r="C1623" s="110" t="s">
        <v>1765</v>
      </c>
    </row>
    <row r="1624" spans="1:3" ht="36.6" customHeight="1" x14ac:dyDescent="0.25">
      <c r="A1624" s="63" t="str">
        <f t="shared" si="24"/>
        <v>27386@Bothel</v>
      </c>
      <c r="B1624" s="110" t="s">
        <v>1579</v>
      </c>
      <c r="C1624" s="110" t="s">
        <v>1766</v>
      </c>
    </row>
    <row r="1625" spans="1:3" ht="36.6" customHeight="1" x14ac:dyDescent="0.25">
      <c r="A1625" s="63" t="str">
        <f t="shared" si="24"/>
        <v>24250@Bothkamp</v>
      </c>
      <c r="B1625" s="110" t="s">
        <v>5858</v>
      </c>
      <c r="C1625" s="110" t="s">
        <v>5862</v>
      </c>
    </row>
    <row r="1626" spans="1:3" ht="36.6" customHeight="1" x14ac:dyDescent="0.25">
      <c r="A1626" s="63" t="str">
        <f t="shared" si="24"/>
        <v>66504@Bottenbach</v>
      </c>
      <c r="B1626" s="110" t="s">
        <v>11187</v>
      </c>
      <c r="C1626" s="110" t="s">
        <v>11188</v>
      </c>
    </row>
    <row r="1627" spans="1:3" ht="36.6" customHeight="1" x14ac:dyDescent="0.25">
      <c r="A1627" s="63" t="str">
        <f t="shared" si="24"/>
        <v>78583@Böttingen</v>
      </c>
      <c r="B1627" s="110" t="s">
        <v>13396</v>
      </c>
      <c r="C1627" s="110" t="s">
        <v>13397</v>
      </c>
    </row>
    <row r="1628" spans="1:3" ht="36.6" customHeight="1" x14ac:dyDescent="0.25">
      <c r="A1628" s="63" t="str">
        <f t="shared" si="24"/>
        <v>46236@Bottrop</v>
      </c>
      <c r="B1628" s="110" t="s">
        <v>7873</v>
      </c>
      <c r="C1628" s="110" t="s">
        <v>7872</v>
      </c>
    </row>
    <row r="1629" spans="1:3" ht="36.6" customHeight="1" x14ac:dyDescent="0.25">
      <c r="A1629" s="63" t="str">
        <f t="shared" si="24"/>
        <v>46238@Bottrop</v>
      </c>
      <c r="B1629" s="110" t="s">
        <v>7874</v>
      </c>
      <c r="C1629" s="110" t="s">
        <v>7872</v>
      </c>
    </row>
    <row r="1630" spans="1:3" ht="36.6" customHeight="1" x14ac:dyDescent="0.25">
      <c r="A1630" s="63" t="str">
        <f t="shared" si="24"/>
        <v>46240@Bottrop</v>
      </c>
      <c r="B1630" s="110" t="s">
        <v>7875</v>
      </c>
      <c r="C1630" s="110" t="s">
        <v>7872</v>
      </c>
    </row>
    <row r="1631" spans="1:3" ht="36.6" customHeight="1" x14ac:dyDescent="0.25">
      <c r="A1631" s="63" t="str">
        <f t="shared" si="24"/>
        <v>46242@Bottrop</v>
      </c>
      <c r="B1631" s="110" t="s">
        <v>7876</v>
      </c>
      <c r="C1631" s="110" t="s">
        <v>7872</v>
      </c>
    </row>
    <row r="1632" spans="1:3" ht="36.6" customHeight="1" x14ac:dyDescent="0.25">
      <c r="A1632" s="63" t="str">
        <f t="shared" si="24"/>
        <v>46244@Bottrop</v>
      </c>
      <c r="B1632" s="110" t="s">
        <v>7877</v>
      </c>
      <c r="C1632" s="110" t="s">
        <v>7872</v>
      </c>
    </row>
    <row r="1633" spans="1:3" ht="36.6" customHeight="1" x14ac:dyDescent="0.25">
      <c r="A1633" s="63" t="str">
        <f t="shared" si="24"/>
        <v>79268@Bötzingen</v>
      </c>
      <c r="B1633" s="110" t="s">
        <v>13514</v>
      </c>
      <c r="C1633" s="110" t="s">
        <v>13513</v>
      </c>
    </row>
    <row r="1634" spans="1:3" ht="36.6" customHeight="1" x14ac:dyDescent="0.25">
      <c r="A1634" s="63" t="str">
        <f t="shared" si="24"/>
        <v>66359@Bous</v>
      </c>
      <c r="B1634" s="110" t="s">
        <v>11152</v>
      </c>
      <c r="C1634" s="110" t="s">
        <v>11151</v>
      </c>
    </row>
    <row r="1635" spans="1:3" ht="36.6" customHeight="1" x14ac:dyDescent="0.25">
      <c r="A1635" s="63" t="str">
        <f t="shared" si="24"/>
        <v>24796@Bovenau</v>
      </c>
      <c r="B1635" s="110" t="s">
        <v>6135</v>
      </c>
      <c r="C1635" s="110" t="s">
        <v>6136</v>
      </c>
    </row>
    <row r="1636" spans="1:3" ht="36.6" customHeight="1" x14ac:dyDescent="0.25">
      <c r="A1636" s="63" t="str">
        <f t="shared" si="24"/>
        <v>37120@Bovenden</v>
      </c>
      <c r="B1636" s="110" t="s">
        <v>2521</v>
      </c>
      <c r="C1636" s="110" t="s">
        <v>2364</v>
      </c>
    </row>
    <row r="1637" spans="1:3" ht="36.6" customHeight="1" x14ac:dyDescent="0.25">
      <c r="A1637" s="63" t="str">
        <f t="shared" si="24"/>
        <v>97944@Boxberg</v>
      </c>
      <c r="B1637" s="110" t="s">
        <v>17683</v>
      </c>
      <c r="C1637" s="110" t="s">
        <v>718</v>
      </c>
    </row>
    <row r="1638" spans="1:3" ht="36.6" customHeight="1" x14ac:dyDescent="0.25">
      <c r="A1638" s="63" t="str">
        <f t="shared" si="24"/>
        <v>54552@Boxberg</v>
      </c>
      <c r="B1638" s="110" t="s">
        <v>8764</v>
      </c>
      <c r="C1638" s="110" t="s">
        <v>718</v>
      </c>
    </row>
    <row r="1639" spans="1:3" ht="36.6" customHeight="1" x14ac:dyDescent="0.25">
      <c r="A1639" s="63" t="str">
        <f t="shared" si="24"/>
        <v>02943@Boxberg/O.L. - Hamor</v>
      </c>
      <c r="B1639" s="110" t="s">
        <v>717</v>
      </c>
      <c r="C1639" s="110" t="s">
        <v>17820</v>
      </c>
    </row>
    <row r="1640" spans="1:3" ht="36.6" customHeight="1" x14ac:dyDescent="0.25">
      <c r="A1640" s="63" t="str">
        <f t="shared" si="24"/>
        <v>24994@Böxlund</v>
      </c>
      <c r="B1640" s="110" t="s">
        <v>6320</v>
      </c>
      <c r="C1640" s="110" t="s">
        <v>6322</v>
      </c>
    </row>
    <row r="1641" spans="1:3" ht="36.6" customHeight="1" x14ac:dyDescent="0.25">
      <c r="A1641" s="63" t="str">
        <f t="shared" si="24"/>
        <v>22145@Braak</v>
      </c>
      <c r="B1641" s="110" t="s">
        <v>5374</v>
      </c>
      <c r="C1641" s="110" t="s">
        <v>5376</v>
      </c>
    </row>
    <row r="1642" spans="1:3" ht="36.6" customHeight="1" x14ac:dyDescent="0.25">
      <c r="A1642" s="63" t="str">
        <f t="shared" si="24"/>
        <v>57555@Brachbach</v>
      </c>
      <c r="B1642" s="110" t="s">
        <v>10265</v>
      </c>
      <c r="C1642" s="110" t="s">
        <v>10266</v>
      </c>
    </row>
    <row r="1643" spans="1:3" ht="36.6" customHeight="1" x14ac:dyDescent="0.25">
      <c r="A1643" s="63" t="str">
        <f t="shared" si="24"/>
        <v>56761@Brachtendorf</v>
      </c>
      <c r="B1643" s="110" t="s">
        <v>10079</v>
      </c>
      <c r="C1643" s="110" t="s">
        <v>10088</v>
      </c>
    </row>
    <row r="1644" spans="1:3" ht="36.6" customHeight="1" x14ac:dyDescent="0.25">
      <c r="A1644" s="63" t="str">
        <f t="shared" si="24"/>
        <v>63636@Brachttal</v>
      </c>
      <c r="B1644" s="110" t="s">
        <v>10730</v>
      </c>
      <c r="C1644" s="110" t="s">
        <v>10729</v>
      </c>
    </row>
    <row r="1645" spans="1:3" ht="36.6" customHeight="1" x14ac:dyDescent="0.25">
      <c r="A1645" s="63" t="str">
        <f t="shared" si="24"/>
        <v>21438@Brackel</v>
      </c>
      <c r="B1645" s="110" t="s">
        <v>1849</v>
      </c>
      <c r="C1645" s="110" t="s">
        <v>1850</v>
      </c>
    </row>
    <row r="1646" spans="1:3" ht="36.6" customHeight="1" x14ac:dyDescent="0.25">
      <c r="A1646" s="63" t="str">
        <f t="shared" si="24"/>
        <v>74336@Brackenheim</v>
      </c>
      <c r="B1646" s="110" t="s">
        <v>12657</v>
      </c>
      <c r="C1646" s="110" t="s">
        <v>12656</v>
      </c>
    </row>
    <row r="1647" spans="1:3" ht="36.6" customHeight="1" x14ac:dyDescent="0.25">
      <c r="A1647" s="63" t="str">
        <f t="shared" si="24"/>
        <v>25923@Braderup</v>
      </c>
      <c r="B1647" s="110" t="s">
        <v>6809</v>
      </c>
      <c r="C1647" s="110" t="s">
        <v>6813</v>
      </c>
    </row>
    <row r="1648" spans="1:3" ht="36.6" customHeight="1" x14ac:dyDescent="0.25">
      <c r="A1648" s="63" t="str">
        <f t="shared" ref="A1648:A1711" si="25">B1648&amp;"@"&amp;C1648</f>
        <v>19273@Brahlstorf</v>
      </c>
      <c r="B1648" s="110" t="s">
        <v>1423</v>
      </c>
      <c r="C1648" s="110" t="s">
        <v>5153</v>
      </c>
    </row>
    <row r="1649" spans="1:3" ht="36.6" customHeight="1" x14ac:dyDescent="0.25">
      <c r="A1649" s="63" t="str">
        <f t="shared" si="25"/>
        <v>07554@Brahmenau</v>
      </c>
      <c r="B1649" s="110" t="s">
        <v>1065</v>
      </c>
      <c r="C1649" s="110" t="s">
        <v>1358</v>
      </c>
    </row>
    <row r="1650" spans="1:3" ht="36.6" customHeight="1" x14ac:dyDescent="0.25">
      <c r="A1650" s="63" t="str">
        <f t="shared" si="25"/>
        <v>26919@Brake</v>
      </c>
      <c r="B1650" s="110" t="s">
        <v>2263</v>
      </c>
      <c r="C1650" s="110" t="s">
        <v>2177</v>
      </c>
    </row>
    <row r="1651" spans="1:3" ht="36.6" customHeight="1" x14ac:dyDescent="0.25">
      <c r="A1651" s="63" t="str">
        <f t="shared" si="25"/>
        <v>33034@Brakel</v>
      </c>
      <c r="B1651" s="110" t="s">
        <v>6971</v>
      </c>
      <c r="C1651" s="110" t="s">
        <v>6970</v>
      </c>
    </row>
    <row r="1652" spans="1:3" ht="36.6" customHeight="1" x14ac:dyDescent="0.25">
      <c r="A1652" s="63" t="str">
        <f t="shared" si="25"/>
        <v>24793@Brammer</v>
      </c>
      <c r="B1652" s="110" t="s">
        <v>6128</v>
      </c>
      <c r="C1652" s="110" t="s">
        <v>6129</v>
      </c>
    </row>
    <row r="1653" spans="1:3" ht="36.6" customHeight="1" x14ac:dyDescent="0.25">
      <c r="A1653" s="63" t="str">
        <f t="shared" si="25"/>
        <v>49565@Bramsche</v>
      </c>
      <c r="B1653" s="110" t="s">
        <v>3005</v>
      </c>
      <c r="C1653" s="110" t="s">
        <v>3004</v>
      </c>
    </row>
    <row r="1654" spans="1:3" ht="36.6" customHeight="1" x14ac:dyDescent="0.25">
      <c r="A1654" s="63" t="str">
        <f t="shared" si="25"/>
        <v>25926@Bramstedtlund</v>
      </c>
      <c r="B1654" s="110" t="s">
        <v>6820</v>
      </c>
      <c r="C1654" s="110" t="s">
        <v>6824</v>
      </c>
    </row>
    <row r="1655" spans="1:3" ht="36.6" customHeight="1" x14ac:dyDescent="0.25">
      <c r="A1655" s="63" t="str">
        <f t="shared" si="25"/>
        <v>95682@Brand</v>
      </c>
      <c r="B1655" s="110" t="s">
        <v>17068</v>
      </c>
      <c r="C1655" s="110" t="s">
        <v>17069</v>
      </c>
    </row>
    <row r="1656" spans="1:3" ht="36.6" customHeight="1" x14ac:dyDescent="0.25">
      <c r="A1656" s="63" t="str">
        <f t="shared" si="25"/>
        <v>25364@Brande-Hörnerkirchen</v>
      </c>
      <c r="B1656" s="110" t="s">
        <v>6360</v>
      </c>
      <c r="C1656" s="110" t="s">
        <v>6359</v>
      </c>
    </row>
    <row r="1657" spans="1:3" ht="36.6" customHeight="1" x14ac:dyDescent="0.25">
      <c r="A1657" s="63" t="str">
        <f t="shared" si="25"/>
        <v>14770@Brandenburg an der Havel</v>
      </c>
      <c r="B1657" s="110" t="s">
        <v>4076</v>
      </c>
      <c r="C1657" s="110" t="s">
        <v>17821</v>
      </c>
    </row>
    <row r="1658" spans="1:3" ht="36.6" customHeight="1" x14ac:dyDescent="0.25">
      <c r="A1658" s="63" t="str">
        <f t="shared" si="25"/>
        <v>14772@Brandenburg an der Havel</v>
      </c>
      <c r="B1658" s="110" t="s">
        <v>4077</v>
      </c>
      <c r="C1658" s="110" t="s">
        <v>17821</v>
      </c>
    </row>
    <row r="1659" spans="1:3" ht="36.6" customHeight="1" x14ac:dyDescent="0.25">
      <c r="A1659" s="63" t="str">
        <f t="shared" si="25"/>
        <v>14774@Brandenburg an der Havel</v>
      </c>
      <c r="B1659" s="110" t="s">
        <v>4078</v>
      </c>
      <c r="C1659" s="110" t="s">
        <v>17821</v>
      </c>
    </row>
    <row r="1660" spans="1:3" ht="36.6" customHeight="1" x14ac:dyDescent="0.25">
      <c r="A1660" s="63" t="str">
        <f t="shared" si="25"/>
        <v>14776@Brandenburg an der Havel</v>
      </c>
      <c r="B1660" s="110" t="s">
        <v>4079</v>
      </c>
      <c r="C1660" s="110" t="s">
        <v>17821</v>
      </c>
    </row>
    <row r="1661" spans="1:3" ht="36.6" customHeight="1" x14ac:dyDescent="0.25">
      <c r="A1661" s="63" t="str">
        <f t="shared" si="25"/>
        <v>09618@Brand-Erbisdorf</v>
      </c>
      <c r="B1661" s="110" t="s">
        <v>1290</v>
      </c>
      <c r="C1661" s="110" t="s">
        <v>1153</v>
      </c>
    </row>
    <row r="1662" spans="1:3" ht="36.6" customHeight="1" x14ac:dyDescent="0.25">
      <c r="A1662" s="63" t="str">
        <f t="shared" si="25"/>
        <v>04821@Brandis</v>
      </c>
      <c r="B1662" s="110" t="s">
        <v>993</v>
      </c>
      <c r="C1662" s="110" t="s">
        <v>994</v>
      </c>
    </row>
    <row r="1663" spans="1:3" ht="36.6" customHeight="1" x14ac:dyDescent="0.25">
      <c r="A1663" s="63" t="str">
        <f t="shared" si="25"/>
        <v>04824@Brandis</v>
      </c>
      <c r="B1663" s="110" t="s">
        <v>992</v>
      </c>
      <c r="C1663" s="110" t="s">
        <v>994</v>
      </c>
    </row>
    <row r="1664" spans="1:3" ht="36.6" customHeight="1" x14ac:dyDescent="0.25">
      <c r="A1664" s="63" t="str">
        <f t="shared" si="25"/>
        <v>56459@Brandscheid</v>
      </c>
      <c r="B1664" s="110" t="s">
        <v>9900</v>
      </c>
      <c r="C1664" s="110" t="s">
        <v>8884</v>
      </c>
    </row>
    <row r="1665" spans="1:3" ht="36.6" customHeight="1" x14ac:dyDescent="0.25">
      <c r="A1665" s="63" t="str">
        <f t="shared" si="25"/>
        <v>54608@Brandscheid</v>
      </c>
      <c r="B1665" s="110" t="s">
        <v>8880</v>
      </c>
      <c r="C1665" s="110" t="s">
        <v>8884</v>
      </c>
    </row>
    <row r="1666" spans="1:3" ht="36.6" customHeight="1" x14ac:dyDescent="0.25">
      <c r="A1666" s="63" t="str">
        <f t="shared" si="25"/>
        <v>83098@Brannenburg</v>
      </c>
      <c r="B1666" s="110" t="s">
        <v>14023</v>
      </c>
      <c r="C1666" s="110" t="s">
        <v>14022</v>
      </c>
    </row>
    <row r="1667" spans="1:3" ht="36.6" customHeight="1" x14ac:dyDescent="0.25">
      <c r="A1667" s="63" t="str">
        <f t="shared" si="25"/>
        <v>56338@Braubach</v>
      </c>
      <c r="B1667" s="110" t="s">
        <v>9746</v>
      </c>
      <c r="C1667" s="110" t="s">
        <v>9747</v>
      </c>
    </row>
    <row r="1668" spans="1:3" ht="36.6" customHeight="1" x14ac:dyDescent="0.25">
      <c r="A1668" s="63" t="str">
        <f t="shared" si="25"/>
        <v>54470@Brauneberg</v>
      </c>
      <c r="B1668" s="110" t="s">
        <v>8663</v>
      </c>
      <c r="C1668" s="110" t="s">
        <v>8669</v>
      </c>
    </row>
    <row r="1669" spans="1:3" ht="36.6" customHeight="1" x14ac:dyDescent="0.25">
      <c r="A1669" s="63" t="str">
        <f t="shared" si="25"/>
        <v>54472@Brauneberg</v>
      </c>
      <c r="B1669" s="110" t="s">
        <v>8665</v>
      </c>
      <c r="C1669" s="110" t="s">
        <v>8669</v>
      </c>
    </row>
    <row r="1670" spans="1:3" ht="36.6" customHeight="1" x14ac:dyDescent="0.25">
      <c r="A1670" s="63" t="str">
        <f t="shared" si="25"/>
        <v>35619@Braunfels</v>
      </c>
      <c r="B1670" s="110" t="s">
        <v>7318</v>
      </c>
      <c r="C1670" s="110" t="s">
        <v>7317</v>
      </c>
    </row>
    <row r="1671" spans="1:3" ht="36.6" customHeight="1" x14ac:dyDescent="0.25">
      <c r="A1671" s="63" t="str">
        <f t="shared" si="25"/>
        <v>07580@Braunichswalde</v>
      </c>
      <c r="B1671" s="110" t="s">
        <v>1120</v>
      </c>
      <c r="C1671" s="110" t="s">
        <v>1359</v>
      </c>
    </row>
    <row r="1672" spans="1:3" ht="36.6" customHeight="1" x14ac:dyDescent="0.25">
      <c r="A1672" s="63" t="str">
        <f t="shared" si="25"/>
        <v>37444@Braunlage</v>
      </c>
      <c r="B1672" s="110" t="s">
        <v>2413</v>
      </c>
      <c r="C1672" s="110" t="s">
        <v>2742</v>
      </c>
    </row>
    <row r="1673" spans="1:3" ht="36.6" customHeight="1" x14ac:dyDescent="0.25">
      <c r="A1673" s="63" t="str">
        <f t="shared" si="25"/>
        <v>38700@Braunlage</v>
      </c>
      <c r="B1673" s="110" t="s">
        <v>2845</v>
      </c>
      <c r="C1673" s="110" t="s">
        <v>2742</v>
      </c>
    </row>
    <row r="1674" spans="1:3" ht="36.6" customHeight="1" x14ac:dyDescent="0.25">
      <c r="A1674" s="63" t="str">
        <f t="shared" si="25"/>
        <v>78199@Bräunlingen</v>
      </c>
      <c r="B1674" s="110" t="s">
        <v>13324</v>
      </c>
      <c r="C1674" s="110" t="s">
        <v>13323</v>
      </c>
    </row>
    <row r="1675" spans="1:3" ht="36.6" customHeight="1" x14ac:dyDescent="0.25">
      <c r="A1675" s="63" t="str">
        <f t="shared" si="25"/>
        <v>74542@Braunsbach</v>
      </c>
      <c r="B1675" s="110" t="s">
        <v>12724</v>
      </c>
      <c r="C1675" s="110" t="s">
        <v>12725</v>
      </c>
    </row>
    <row r="1676" spans="1:3" ht="36.6" customHeight="1" x14ac:dyDescent="0.25">
      <c r="A1676" s="63" t="str">
        <f t="shared" si="25"/>
        <v>06242@Braunsbedra</v>
      </c>
      <c r="B1676" s="110" t="s">
        <v>83</v>
      </c>
      <c r="C1676" s="110" t="s">
        <v>82</v>
      </c>
    </row>
    <row r="1677" spans="1:3" ht="36.6" customHeight="1" x14ac:dyDescent="0.25">
      <c r="A1677" s="63" t="str">
        <f t="shared" si="25"/>
        <v>06259@Braunsbedra</v>
      </c>
      <c r="B1677" s="110" t="s">
        <v>90</v>
      </c>
      <c r="C1677" s="110" t="s">
        <v>82</v>
      </c>
    </row>
    <row r="1678" spans="1:3" ht="36.6" customHeight="1" x14ac:dyDescent="0.25">
      <c r="A1678" s="63" t="str">
        <f t="shared" si="25"/>
        <v>38100@Braunschweig</v>
      </c>
      <c r="B1678" s="110" t="s">
        <v>2537</v>
      </c>
      <c r="C1678" s="110" t="s">
        <v>2404</v>
      </c>
    </row>
    <row r="1679" spans="1:3" ht="36.6" customHeight="1" x14ac:dyDescent="0.25">
      <c r="A1679" s="63" t="str">
        <f t="shared" si="25"/>
        <v>38102@Braunschweig</v>
      </c>
      <c r="B1679" s="110" t="s">
        <v>2405</v>
      </c>
      <c r="C1679" s="110" t="s">
        <v>2404</v>
      </c>
    </row>
    <row r="1680" spans="1:3" ht="36.6" customHeight="1" x14ac:dyDescent="0.25">
      <c r="A1680" s="63" t="str">
        <f t="shared" si="25"/>
        <v>38104@Braunschweig</v>
      </c>
      <c r="B1680" s="110" t="s">
        <v>2538</v>
      </c>
      <c r="C1680" s="110" t="s">
        <v>2404</v>
      </c>
    </row>
    <row r="1681" spans="1:3" ht="36.6" customHeight="1" x14ac:dyDescent="0.25">
      <c r="A1681" s="63" t="str">
        <f t="shared" si="25"/>
        <v>38106@Braunschweig</v>
      </c>
      <c r="B1681" s="110" t="s">
        <v>2406</v>
      </c>
      <c r="C1681" s="110" t="s">
        <v>2404</v>
      </c>
    </row>
    <row r="1682" spans="1:3" ht="36.6" customHeight="1" x14ac:dyDescent="0.25">
      <c r="A1682" s="63" t="str">
        <f t="shared" si="25"/>
        <v>38108@Braunschweig</v>
      </c>
      <c r="B1682" s="110" t="s">
        <v>2539</v>
      </c>
      <c r="C1682" s="110" t="s">
        <v>2404</v>
      </c>
    </row>
    <row r="1683" spans="1:3" ht="36.6" customHeight="1" x14ac:dyDescent="0.25">
      <c r="A1683" s="63" t="str">
        <f t="shared" si="25"/>
        <v>38110@Braunschweig</v>
      </c>
      <c r="B1683" s="110" t="s">
        <v>2407</v>
      </c>
      <c r="C1683" s="110" t="s">
        <v>2404</v>
      </c>
    </row>
    <row r="1684" spans="1:3" ht="36.6" customHeight="1" x14ac:dyDescent="0.25">
      <c r="A1684" s="63" t="str">
        <f t="shared" si="25"/>
        <v>38112@Braunschweig</v>
      </c>
      <c r="B1684" s="110" t="s">
        <v>2540</v>
      </c>
      <c r="C1684" s="110" t="s">
        <v>2404</v>
      </c>
    </row>
    <row r="1685" spans="1:3" ht="36.6" customHeight="1" x14ac:dyDescent="0.25">
      <c r="A1685" s="63" t="str">
        <f t="shared" si="25"/>
        <v>38114@Braunschweig</v>
      </c>
      <c r="B1685" s="110" t="s">
        <v>2408</v>
      </c>
      <c r="C1685" s="110" t="s">
        <v>2404</v>
      </c>
    </row>
    <row r="1686" spans="1:3" ht="36.6" customHeight="1" x14ac:dyDescent="0.25">
      <c r="A1686" s="63" t="str">
        <f t="shared" si="25"/>
        <v>38116@Braunschweig</v>
      </c>
      <c r="B1686" s="110" t="s">
        <v>2541</v>
      </c>
      <c r="C1686" s="110" t="s">
        <v>2404</v>
      </c>
    </row>
    <row r="1687" spans="1:3" ht="36.6" customHeight="1" x14ac:dyDescent="0.25">
      <c r="A1687" s="63" t="str">
        <f t="shared" si="25"/>
        <v>38118@Braunschweig</v>
      </c>
      <c r="B1687" s="110" t="s">
        <v>2409</v>
      </c>
      <c r="C1687" s="110" t="s">
        <v>2404</v>
      </c>
    </row>
    <row r="1688" spans="1:3" ht="36.6" customHeight="1" x14ac:dyDescent="0.25">
      <c r="A1688" s="63" t="str">
        <f t="shared" si="25"/>
        <v>38120@Braunschweig</v>
      </c>
      <c r="B1688" s="110" t="s">
        <v>2542</v>
      </c>
      <c r="C1688" s="110" t="s">
        <v>2404</v>
      </c>
    </row>
    <row r="1689" spans="1:3" ht="36.6" customHeight="1" x14ac:dyDescent="0.25">
      <c r="A1689" s="63" t="str">
        <f t="shared" si="25"/>
        <v>38122@Braunschweig</v>
      </c>
      <c r="B1689" s="110" t="s">
        <v>2410</v>
      </c>
      <c r="C1689" s="110" t="s">
        <v>2404</v>
      </c>
    </row>
    <row r="1690" spans="1:3" ht="36.6" customHeight="1" x14ac:dyDescent="0.25">
      <c r="A1690" s="63" t="str">
        <f t="shared" si="25"/>
        <v>38124@Braunschweig</v>
      </c>
      <c r="B1690" s="110" t="s">
        <v>2543</v>
      </c>
      <c r="C1690" s="110" t="s">
        <v>2404</v>
      </c>
    </row>
    <row r="1691" spans="1:3" ht="36.6" customHeight="1" x14ac:dyDescent="0.25">
      <c r="A1691" s="63" t="str">
        <f t="shared" si="25"/>
        <v>38126@Braunschweig</v>
      </c>
      <c r="B1691" s="110" t="s">
        <v>2411</v>
      </c>
      <c r="C1691" s="110" t="s">
        <v>2404</v>
      </c>
    </row>
    <row r="1692" spans="1:3" ht="36.6" customHeight="1" x14ac:dyDescent="0.25">
      <c r="A1692" s="63" t="str">
        <f t="shared" si="25"/>
        <v>56288@Braunshorn</v>
      </c>
      <c r="B1692" s="110" t="s">
        <v>9656</v>
      </c>
      <c r="C1692" s="110" t="s">
        <v>9665</v>
      </c>
    </row>
    <row r="1693" spans="1:3" ht="36.6" customHeight="1" x14ac:dyDescent="0.25">
      <c r="A1693" s="63" t="str">
        <f t="shared" si="25"/>
        <v>55595@Braunweiler</v>
      </c>
      <c r="B1693" s="110" t="s">
        <v>9377</v>
      </c>
      <c r="C1693" s="110" t="s">
        <v>9384</v>
      </c>
    </row>
    <row r="1694" spans="1:3" ht="36.6" customHeight="1" x14ac:dyDescent="0.25">
      <c r="A1694" s="63" t="str">
        <f t="shared" si="25"/>
        <v>55606@Brauweiler</v>
      </c>
      <c r="B1694" s="110" t="s">
        <v>9414</v>
      </c>
      <c r="C1694" s="110" t="s">
        <v>9420</v>
      </c>
    </row>
    <row r="1695" spans="1:3" ht="36.6" customHeight="1" x14ac:dyDescent="0.25">
      <c r="A1695" s="63" t="str">
        <f t="shared" si="25"/>
        <v>65611@Brechen</v>
      </c>
      <c r="B1695" s="110" t="s">
        <v>11076</v>
      </c>
      <c r="C1695" s="110" t="s">
        <v>11075</v>
      </c>
    </row>
    <row r="1696" spans="1:3" ht="36.6" customHeight="1" x14ac:dyDescent="0.25">
      <c r="A1696" s="63" t="str">
        <f t="shared" si="25"/>
        <v>54636@Brecht</v>
      </c>
      <c r="B1696" s="110" t="s">
        <v>8929</v>
      </c>
      <c r="C1696" s="110" t="s">
        <v>8948</v>
      </c>
    </row>
    <row r="1697" spans="1:3" ht="36.6" customHeight="1" x14ac:dyDescent="0.25">
      <c r="A1697" s="63" t="str">
        <f t="shared" si="25"/>
        <v>58339@Breckerfeld</v>
      </c>
      <c r="B1697" s="110" t="s">
        <v>10424</v>
      </c>
      <c r="C1697" s="110" t="s">
        <v>10423</v>
      </c>
    </row>
    <row r="1698" spans="1:3" ht="36.6" customHeight="1" x14ac:dyDescent="0.25">
      <c r="A1698" s="63" t="str">
        <f t="shared" si="25"/>
        <v>26897@Breddenberg</v>
      </c>
      <c r="B1698" s="110" t="s">
        <v>1792</v>
      </c>
      <c r="C1698" s="110" t="s">
        <v>1927</v>
      </c>
    </row>
    <row r="1699" spans="1:3" ht="36.6" customHeight="1" x14ac:dyDescent="0.25">
      <c r="A1699" s="63" t="str">
        <f t="shared" si="25"/>
        <v>16845@Breddin</v>
      </c>
      <c r="B1699" s="110" t="s">
        <v>4395</v>
      </c>
      <c r="C1699" s="110" t="s">
        <v>4397</v>
      </c>
    </row>
    <row r="1700" spans="1:3" ht="36.6" customHeight="1" x14ac:dyDescent="0.25">
      <c r="A1700" s="63" t="str">
        <f t="shared" si="25"/>
        <v>27412@Breddorf</v>
      </c>
      <c r="B1700" s="110" t="s">
        <v>1591</v>
      </c>
      <c r="C1700" s="110" t="s">
        <v>1914</v>
      </c>
    </row>
    <row r="1701" spans="1:3" ht="36.6" customHeight="1" x14ac:dyDescent="0.25">
      <c r="A1701" s="63" t="str">
        <f t="shared" si="25"/>
        <v>27726@Breddorf</v>
      </c>
      <c r="B1701" s="110" t="s">
        <v>1723</v>
      </c>
      <c r="C1701" s="110" t="s">
        <v>1914</v>
      </c>
    </row>
    <row r="1702" spans="1:3" ht="36.6" customHeight="1" x14ac:dyDescent="0.25">
      <c r="A1702" s="63" t="str">
        <f t="shared" si="25"/>
        <v>24796@Bredenbek</v>
      </c>
      <c r="B1702" s="110" t="s">
        <v>6135</v>
      </c>
      <c r="C1702" s="110" t="s">
        <v>6137</v>
      </c>
    </row>
    <row r="1703" spans="1:3" ht="36.6" customHeight="1" x14ac:dyDescent="0.25">
      <c r="A1703" s="63" t="str">
        <f t="shared" si="25"/>
        <v>17153@Bredenfelde</v>
      </c>
      <c r="B1703" s="110" t="s">
        <v>4508</v>
      </c>
      <c r="C1703" s="110" t="s">
        <v>4517</v>
      </c>
    </row>
    <row r="1704" spans="1:3" ht="36.6" customHeight="1" x14ac:dyDescent="0.25">
      <c r="A1704" s="63" t="str">
        <f t="shared" si="25"/>
        <v>25821@Bredstedt</v>
      </c>
      <c r="B1704" s="110" t="s">
        <v>6687</v>
      </c>
      <c r="C1704" s="110" t="s">
        <v>6686</v>
      </c>
    </row>
    <row r="1705" spans="1:3" ht="36.6" customHeight="1" x14ac:dyDescent="0.25">
      <c r="A1705" s="63" t="str">
        <f t="shared" si="25"/>
        <v>18556@Breege</v>
      </c>
      <c r="B1705" s="110" t="s">
        <v>5006</v>
      </c>
      <c r="C1705" s="110" t="s">
        <v>5008</v>
      </c>
    </row>
    <row r="1706" spans="1:3" ht="36.6" customHeight="1" x14ac:dyDescent="0.25">
      <c r="A1706" s="63" t="str">
        <f t="shared" si="25"/>
        <v>19322@Breese</v>
      </c>
      <c r="B1706" s="110" t="s">
        <v>5189</v>
      </c>
      <c r="C1706" s="110" t="s">
        <v>5191</v>
      </c>
    </row>
    <row r="1707" spans="1:3" ht="36.6" customHeight="1" x14ac:dyDescent="0.25">
      <c r="A1707" s="63" t="str">
        <f t="shared" si="25"/>
        <v>17091@Breesen</v>
      </c>
      <c r="B1707" s="110" t="s">
        <v>4449</v>
      </c>
      <c r="C1707" s="110" t="s">
        <v>4458</v>
      </c>
    </row>
    <row r="1708" spans="1:3" ht="36.6" customHeight="1" x14ac:dyDescent="0.25">
      <c r="A1708" s="63" t="str">
        <f t="shared" si="25"/>
        <v>17089@Breest</v>
      </c>
      <c r="B1708" s="110" t="s">
        <v>4439</v>
      </c>
      <c r="C1708" s="110" t="s">
        <v>4444</v>
      </c>
    </row>
    <row r="1709" spans="1:3" ht="36.6" customHeight="1" x14ac:dyDescent="0.25">
      <c r="A1709" s="63" t="str">
        <f t="shared" si="25"/>
        <v>37339@Brehme</v>
      </c>
      <c r="B1709" s="110" t="s">
        <v>2989</v>
      </c>
      <c r="C1709" s="110" t="s">
        <v>3113</v>
      </c>
    </row>
    <row r="1710" spans="1:3" ht="36.6" customHeight="1" x14ac:dyDescent="0.25">
      <c r="A1710" s="63" t="str">
        <f t="shared" si="25"/>
        <v>35236@Breidenbach</v>
      </c>
      <c r="B1710" s="110" t="s">
        <v>7238</v>
      </c>
      <c r="C1710" s="110" t="s">
        <v>7237</v>
      </c>
    </row>
    <row r="1711" spans="1:3" ht="36.6" customHeight="1" x14ac:dyDescent="0.25">
      <c r="A1711" s="63" t="str">
        <f t="shared" si="25"/>
        <v>24797@Breiholz</v>
      </c>
      <c r="B1711" s="110" t="s">
        <v>6139</v>
      </c>
      <c r="C1711" s="110" t="s">
        <v>6141</v>
      </c>
    </row>
    <row r="1712" spans="1:3" ht="36.6" customHeight="1" x14ac:dyDescent="0.25">
      <c r="A1712" s="63" t="str">
        <f t="shared" ref="A1712:A1775" si="26">B1712&amp;"@"&amp;C1712</f>
        <v>79206@Breisach am Rhein</v>
      </c>
      <c r="B1712" s="110" t="s">
        <v>13482</v>
      </c>
      <c r="C1712" s="110" t="s">
        <v>17822</v>
      </c>
    </row>
    <row r="1713" spans="1:3" ht="36.6" customHeight="1" x14ac:dyDescent="0.25">
      <c r="A1713" s="63" t="str">
        <f t="shared" si="26"/>
        <v>54426@Breit</v>
      </c>
      <c r="B1713" s="110" t="s">
        <v>8611</v>
      </c>
      <c r="C1713" s="110" t="s">
        <v>8615</v>
      </c>
    </row>
    <row r="1714" spans="1:3" ht="36.6" customHeight="1" x14ac:dyDescent="0.25">
      <c r="A1714" s="63" t="str">
        <f t="shared" si="26"/>
        <v>96151@Breitbrunn</v>
      </c>
      <c r="B1714" s="110" t="s">
        <v>17143</v>
      </c>
      <c r="C1714" s="110" t="s">
        <v>14074</v>
      </c>
    </row>
    <row r="1715" spans="1:3" ht="36.6" customHeight="1" x14ac:dyDescent="0.25">
      <c r="A1715" s="63" t="str">
        <f t="shared" si="26"/>
        <v>83254@Breitbrunn am Chiemsee</v>
      </c>
      <c r="B1715" s="110" t="s">
        <v>14073</v>
      </c>
      <c r="C1715" s="110" t="s">
        <v>17823</v>
      </c>
    </row>
    <row r="1716" spans="1:3" ht="36.6" customHeight="1" x14ac:dyDescent="0.25">
      <c r="A1716" s="63" t="str">
        <f t="shared" si="26"/>
        <v>56237@Breitenau</v>
      </c>
      <c r="B1716" s="110" t="s">
        <v>9585</v>
      </c>
      <c r="C1716" s="110" t="s">
        <v>9587</v>
      </c>
    </row>
    <row r="1717" spans="1:3" ht="36.6" customHeight="1" x14ac:dyDescent="0.25">
      <c r="A1717" s="63" t="str">
        <f t="shared" si="26"/>
        <v>66916@Breitenbach</v>
      </c>
      <c r="B1717" s="110" t="s">
        <v>11353</v>
      </c>
      <c r="C1717" s="110" t="s">
        <v>7460</v>
      </c>
    </row>
    <row r="1718" spans="1:3" ht="36.6" customHeight="1" x14ac:dyDescent="0.25">
      <c r="A1718" s="63" t="str">
        <f t="shared" si="26"/>
        <v>36287@Breitenbach am Herzberg</v>
      </c>
      <c r="B1718" s="110" t="s">
        <v>7459</v>
      </c>
      <c r="C1718" s="110" t="s">
        <v>17824</v>
      </c>
    </row>
    <row r="1719" spans="1:3" ht="36.6" customHeight="1" x14ac:dyDescent="0.25">
      <c r="A1719" s="63" t="str">
        <f t="shared" si="26"/>
        <v>25597@Breitenberg</v>
      </c>
      <c r="B1719" s="110" t="s">
        <v>6543</v>
      </c>
      <c r="C1719" s="110" t="s">
        <v>6547</v>
      </c>
    </row>
    <row r="1720" spans="1:3" ht="36.6" customHeight="1" x14ac:dyDescent="0.25">
      <c r="A1720" s="63" t="str">
        <f t="shared" si="26"/>
        <v>94139@Breitenberg</v>
      </c>
      <c r="B1720" s="110" t="s">
        <v>16649</v>
      </c>
      <c r="C1720" s="110" t="s">
        <v>6547</v>
      </c>
    </row>
    <row r="1721" spans="1:3" ht="36.6" customHeight="1" x14ac:dyDescent="0.25">
      <c r="A1721" s="63" t="str">
        <f t="shared" si="26"/>
        <v>87739@Breitenbrunn</v>
      </c>
      <c r="B1721" s="110" t="s">
        <v>15258</v>
      </c>
      <c r="C1721" s="110" t="s">
        <v>793</v>
      </c>
    </row>
    <row r="1722" spans="1:3" ht="36.6" customHeight="1" x14ac:dyDescent="0.25">
      <c r="A1722" s="63" t="str">
        <f t="shared" si="26"/>
        <v>92363@Breitenbrunn</v>
      </c>
      <c r="B1722" s="110" t="s">
        <v>16287</v>
      </c>
      <c r="C1722" s="110" t="s">
        <v>793</v>
      </c>
    </row>
    <row r="1723" spans="1:3" ht="36.6" customHeight="1" x14ac:dyDescent="0.25">
      <c r="A1723" s="63" t="str">
        <f t="shared" si="26"/>
        <v>08359@Breitenbrunn/Erzgebirge</v>
      </c>
      <c r="B1723" s="110" t="s">
        <v>792</v>
      </c>
      <c r="C1723" s="110" t="s">
        <v>17825</v>
      </c>
    </row>
    <row r="1724" spans="1:3" ht="36.6" customHeight="1" x14ac:dyDescent="0.25">
      <c r="A1724" s="63" t="str">
        <f t="shared" si="26"/>
        <v>25524@Breitenburg</v>
      </c>
      <c r="B1724" s="110" t="s">
        <v>6425</v>
      </c>
      <c r="C1724" s="110" t="s">
        <v>6431</v>
      </c>
    </row>
    <row r="1725" spans="1:3" ht="36.6" customHeight="1" x14ac:dyDescent="0.25">
      <c r="A1725" s="63" t="str">
        <f t="shared" si="26"/>
        <v>23881@Breitenfelde</v>
      </c>
      <c r="B1725" s="110" t="s">
        <v>5654</v>
      </c>
      <c r="C1725" s="110" t="s">
        <v>5657</v>
      </c>
    </row>
    <row r="1726" spans="1:3" ht="36.6" customHeight="1" x14ac:dyDescent="0.25">
      <c r="A1726" s="63" t="str">
        <f t="shared" si="26"/>
        <v>96149@Breitengüßbach</v>
      </c>
      <c r="B1726" s="110" t="s">
        <v>17141</v>
      </c>
      <c r="C1726" s="110" t="s">
        <v>17142</v>
      </c>
    </row>
    <row r="1727" spans="1:3" ht="36.6" customHeight="1" x14ac:dyDescent="0.25">
      <c r="A1727" s="63" t="str">
        <f t="shared" si="26"/>
        <v>55592@Breitenheim</v>
      </c>
      <c r="B1727" s="110" t="s">
        <v>9369</v>
      </c>
      <c r="C1727" s="110" t="s">
        <v>9370</v>
      </c>
    </row>
    <row r="1728" spans="1:3" ht="36.6" customHeight="1" x14ac:dyDescent="0.25">
      <c r="A1728" s="63" t="str">
        <f t="shared" si="26"/>
        <v>86488@Breitenthal</v>
      </c>
      <c r="B1728" s="110" t="s">
        <v>14814</v>
      </c>
      <c r="C1728" s="110" t="s">
        <v>9487</v>
      </c>
    </row>
    <row r="1729" spans="1:3" ht="36.6" customHeight="1" x14ac:dyDescent="0.25">
      <c r="A1729" s="63" t="str">
        <f t="shared" si="26"/>
        <v>55758@Breitenthal</v>
      </c>
      <c r="B1729" s="110" t="s">
        <v>9461</v>
      </c>
      <c r="C1729" s="110" t="s">
        <v>9487</v>
      </c>
    </row>
    <row r="1730" spans="1:3" ht="36.6" customHeight="1" x14ac:dyDescent="0.25">
      <c r="A1730" s="63" t="str">
        <f t="shared" si="26"/>
        <v>37339@Breitenworbis</v>
      </c>
      <c r="B1730" s="110" t="s">
        <v>2989</v>
      </c>
      <c r="C1730" s="110" t="s">
        <v>3114</v>
      </c>
    </row>
    <row r="1731" spans="1:3" ht="36.6" customHeight="1" x14ac:dyDescent="0.25">
      <c r="A1731" s="63" t="str">
        <f t="shared" si="26"/>
        <v>89183@Breitingen</v>
      </c>
      <c r="B1731" s="110" t="s">
        <v>15591</v>
      </c>
      <c r="C1731" s="110" t="s">
        <v>15593</v>
      </c>
    </row>
    <row r="1732" spans="1:3" ht="36.6" customHeight="1" x14ac:dyDescent="0.25">
      <c r="A1732" s="63" t="str">
        <f t="shared" si="26"/>
        <v>79874@Breitnau</v>
      </c>
      <c r="B1732" s="110" t="s">
        <v>13716</v>
      </c>
      <c r="C1732" s="110" t="s">
        <v>13717</v>
      </c>
    </row>
    <row r="1733" spans="1:3" ht="36.6" customHeight="1" x14ac:dyDescent="0.25">
      <c r="A1733" s="63" t="str">
        <f t="shared" si="26"/>
        <v>35767@Breitscheid</v>
      </c>
      <c r="B1733" s="110" t="s">
        <v>7363</v>
      </c>
      <c r="C1733" s="110" t="s">
        <v>7362</v>
      </c>
    </row>
    <row r="1734" spans="1:3" ht="36.6" customHeight="1" x14ac:dyDescent="0.25">
      <c r="A1734" s="63" t="str">
        <f t="shared" si="26"/>
        <v>53547@Breitscheid</v>
      </c>
      <c r="B1734" s="110" t="s">
        <v>8424</v>
      </c>
      <c r="C1734" s="110" t="s">
        <v>7362</v>
      </c>
    </row>
    <row r="1735" spans="1:3" ht="36.6" customHeight="1" x14ac:dyDescent="0.25">
      <c r="A1735" s="63" t="str">
        <f t="shared" si="26"/>
        <v>55422@Breitscheid</v>
      </c>
      <c r="B1735" s="110" t="s">
        <v>9193</v>
      </c>
      <c r="C1735" s="110" t="s">
        <v>7362</v>
      </c>
    </row>
    <row r="1736" spans="1:3" ht="36.6" customHeight="1" x14ac:dyDescent="0.25">
      <c r="A1736" s="63" t="str">
        <f t="shared" si="26"/>
        <v>57539@Breitscheidt</v>
      </c>
      <c r="B1736" s="110" t="s">
        <v>10257</v>
      </c>
      <c r="C1736" s="110" t="s">
        <v>10259</v>
      </c>
    </row>
    <row r="1737" spans="1:3" ht="36.6" customHeight="1" x14ac:dyDescent="0.25">
      <c r="A1737" s="63" t="str">
        <f t="shared" si="26"/>
        <v>98597@Breitungen/Werra</v>
      </c>
      <c r="B1737" s="110" t="s">
        <v>3389</v>
      </c>
      <c r="C1737" s="110" t="s">
        <v>17826</v>
      </c>
    </row>
    <row r="1738" spans="1:3" ht="36.6" customHeight="1" x14ac:dyDescent="0.25">
      <c r="A1738" s="63" t="str">
        <f t="shared" si="26"/>
        <v>24811@Brekendorf</v>
      </c>
      <c r="B1738" s="110" t="s">
        <v>6169</v>
      </c>
      <c r="C1738" s="110" t="s">
        <v>6170</v>
      </c>
    </row>
    <row r="1739" spans="1:3" ht="36.6" customHeight="1" x14ac:dyDescent="0.25">
      <c r="A1739" s="63" t="str">
        <f t="shared" si="26"/>
        <v>25821@Breklum</v>
      </c>
      <c r="B1739" s="110" t="s">
        <v>6687</v>
      </c>
      <c r="C1739" s="110" t="s">
        <v>6693</v>
      </c>
    </row>
    <row r="1740" spans="1:3" ht="36.6" customHeight="1" x14ac:dyDescent="0.25">
      <c r="A1740" s="63" t="str">
        <f t="shared" si="26"/>
        <v>56370@Bremberg</v>
      </c>
      <c r="B1740" s="110" t="s">
        <v>9814</v>
      </c>
      <c r="C1740" s="110" t="s">
        <v>9819</v>
      </c>
    </row>
    <row r="1741" spans="1:3" ht="36.6" customHeight="1" x14ac:dyDescent="0.25">
      <c r="A1741" s="63" t="str">
        <f t="shared" si="26"/>
        <v>27568@Bremen</v>
      </c>
      <c r="B1741" s="110" t="s">
        <v>6851</v>
      </c>
      <c r="C1741" s="110" t="s">
        <v>6858</v>
      </c>
    </row>
    <row r="1742" spans="1:3" ht="36.6" customHeight="1" x14ac:dyDescent="0.25">
      <c r="A1742" s="63" t="str">
        <f t="shared" si="26"/>
        <v>28195@Bremen</v>
      </c>
      <c r="B1742" s="110" t="s">
        <v>6859</v>
      </c>
      <c r="C1742" s="110" t="s">
        <v>6858</v>
      </c>
    </row>
    <row r="1743" spans="1:3" ht="36.6" customHeight="1" x14ac:dyDescent="0.25">
      <c r="A1743" s="63" t="str">
        <f t="shared" si="26"/>
        <v>28197@Bremen</v>
      </c>
      <c r="B1743" s="110" t="s">
        <v>6860</v>
      </c>
      <c r="C1743" s="110" t="s">
        <v>6858</v>
      </c>
    </row>
    <row r="1744" spans="1:3" ht="36.6" customHeight="1" x14ac:dyDescent="0.25">
      <c r="A1744" s="63" t="str">
        <f t="shared" si="26"/>
        <v>28199@Bremen</v>
      </c>
      <c r="B1744" s="110" t="s">
        <v>6861</v>
      </c>
      <c r="C1744" s="110" t="s">
        <v>6858</v>
      </c>
    </row>
    <row r="1745" spans="1:3" ht="36.6" customHeight="1" x14ac:dyDescent="0.25">
      <c r="A1745" s="63" t="str">
        <f t="shared" si="26"/>
        <v>28201@Bremen</v>
      </c>
      <c r="B1745" s="110" t="s">
        <v>6862</v>
      </c>
      <c r="C1745" s="110" t="s">
        <v>6858</v>
      </c>
    </row>
    <row r="1746" spans="1:3" ht="36.6" customHeight="1" x14ac:dyDescent="0.25">
      <c r="A1746" s="63" t="str">
        <f t="shared" si="26"/>
        <v>28203@Bremen</v>
      </c>
      <c r="B1746" s="110" t="s">
        <v>6863</v>
      </c>
      <c r="C1746" s="110" t="s">
        <v>6858</v>
      </c>
    </row>
    <row r="1747" spans="1:3" ht="36.6" customHeight="1" x14ac:dyDescent="0.25">
      <c r="A1747" s="63" t="str">
        <f t="shared" si="26"/>
        <v>28205@Bremen</v>
      </c>
      <c r="B1747" s="110" t="s">
        <v>6864</v>
      </c>
      <c r="C1747" s="110" t="s">
        <v>6858</v>
      </c>
    </row>
    <row r="1748" spans="1:3" ht="36.6" customHeight="1" x14ac:dyDescent="0.25">
      <c r="A1748" s="63" t="str">
        <f t="shared" si="26"/>
        <v>28207@Bremen</v>
      </c>
      <c r="B1748" s="110" t="s">
        <v>6865</v>
      </c>
      <c r="C1748" s="110" t="s">
        <v>6858</v>
      </c>
    </row>
    <row r="1749" spans="1:3" ht="36.6" customHeight="1" x14ac:dyDescent="0.25">
      <c r="A1749" s="63" t="str">
        <f t="shared" si="26"/>
        <v>28209@Bremen</v>
      </c>
      <c r="B1749" s="110" t="s">
        <v>6866</v>
      </c>
      <c r="C1749" s="110" t="s">
        <v>6858</v>
      </c>
    </row>
    <row r="1750" spans="1:3" ht="36.6" customHeight="1" x14ac:dyDescent="0.25">
      <c r="A1750" s="63" t="str">
        <f t="shared" si="26"/>
        <v>28211@Bremen</v>
      </c>
      <c r="B1750" s="110" t="s">
        <v>6867</v>
      </c>
      <c r="C1750" s="110" t="s">
        <v>6858</v>
      </c>
    </row>
    <row r="1751" spans="1:3" ht="36.6" customHeight="1" x14ac:dyDescent="0.25">
      <c r="A1751" s="63" t="str">
        <f t="shared" si="26"/>
        <v>28213@Bremen</v>
      </c>
      <c r="B1751" s="110" t="s">
        <v>6868</v>
      </c>
      <c r="C1751" s="110" t="s">
        <v>6858</v>
      </c>
    </row>
    <row r="1752" spans="1:3" ht="36.6" customHeight="1" x14ac:dyDescent="0.25">
      <c r="A1752" s="63" t="str">
        <f t="shared" si="26"/>
        <v>28215@Bremen</v>
      </c>
      <c r="B1752" s="110" t="s">
        <v>6869</v>
      </c>
      <c r="C1752" s="110" t="s">
        <v>6858</v>
      </c>
    </row>
    <row r="1753" spans="1:3" ht="36.6" customHeight="1" x14ac:dyDescent="0.25">
      <c r="A1753" s="63" t="str">
        <f t="shared" si="26"/>
        <v>28217@Bremen</v>
      </c>
      <c r="B1753" s="110" t="s">
        <v>6870</v>
      </c>
      <c r="C1753" s="110" t="s">
        <v>6858</v>
      </c>
    </row>
    <row r="1754" spans="1:3" ht="36.6" customHeight="1" x14ac:dyDescent="0.25">
      <c r="A1754" s="63" t="str">
        <f t="shared" si="26"/>
        <v>28219@Bremen</v>
      </c>
      <c r="B1754" s="110" t="s">
        <v>6871</v>
      </c>
      <c r="C1754" s="110" t="s">
        <v>6858</v>
      </c>
    </row>
    <row r="1755" spans="1:3" ht="36.6" customHeight="1" x14ac:dyDescent="0.25">
      <c r="A1755" s="63" t="str">
        <f t="shared" si="26"/>
        <v>28237@Bremen</v>
      </c>
      <c r="B1755" s="110" t="s">
        <v>6872</v>
      </c>
      <c r="C1755" s="110" t="s">
        <v>6858</v>
      </c>
    </row>
    <row r="1756" spans="1:3" ht="36.6" customHeight="1" x14ac:dyDescent="0.25">
      <c r="A1756" s="63" t="str">
        <f t="shared" si="26"/>
        <v>28239@Bremen</v>
      </c>
      <c r="B1756" s="110" t="s">
        <v>6873</v>
      </c>
      <c r="C1756" s="110" t="s">
        <v>6858</v>
      </c>
    </row>
    <row r="1757" spans="1:3" ht="36.6" customHeight="1" x14ac:dyDescent="0.25">
      <c r="A1757" s="63" t="str">
        <f t="shared" si="26"/>
        <v>28259@Bremen</v>
      </c>
      <c r="B1757" s="110" t="s">
        <v>6874</v>
      </c>
      <c r="C1757" s="110" t="s">
        <v>6858</v>
      </c>
    </row>
    <row r="1758" spans="1:3" ht="36.6" customHeight="1" x14ac:dyDescent="0.25">
      <c r="A1758" s="63" t="str">
        <f t="shared" si="26"/>
        <v>28277@Bremen</v>
      </c>
      <c r="B1758" s="110" t="s">
        <v>6875</v>
      </c>
      <c r="C1758" s="110" t="s">
        <v>6858</v>
      </c>
    </row>
    <row r="1759" spans="1:3" ht="36.6" customHeight="1" x14ac:dyDescent="0.25">
      <c r="A1759" s="63" t="str">
        <f t="shared" si="26"/>
        <v>28279@Bremen</v>
      </c>
      <c r="B1759" s="110" t="s">
        <v>6876</v>
      </c>
      <c r="C1759" s="110" t="s">
        <v>6858</v>
      </c>
    </row>
    <row r="1760" spans="1:3" ht="36.6" customHeight="1" x14ac:dyDescent="0.25">
      <c r="A1760" s="63" t="str">
        <f t="shared" si="26"/>
        <v>28307@Bremen</v>
      </c>
      <c r="B1760" s="110" t="s">
        <v>6877</v>
      </c>
      <c r="C1760" s="110" t="s">
        <v>6858</v>
      </c>
    </row>
    <row r="1761" spans="1:3" ht="36.6" customHeight="1" x14ac:dyDescent="0.25">
      <c r="A1761" s="63" t="str">
        <f t="shared" si="26"/>
        <v>28309@Bremen</v>
      </c>
      <c r="B1761" s="110" t="s">
        <v>6878</v>
      </c>
      <c r="C1761" s="110" t="s">
        <v>6858</v>
      </c>
    </row>
    <row r="1762" spans="1:3" ht="36.6" customHeight="1" x14ac:dyDescent="0.25">
      <c r="A1762" s="63" t="str">
        <f t="shared" si="26"/>
        <v>28325@Bremen</v>
      </c>
      <c r="B1762" s="110" t="s">
        <v>6879</v>
      </c>
      <c r="C1762" s="110" t="s">
        <v>6858</v>
      </c>
    </row>
    <row r="1763" spans="1:3" ht="36.6" customHeight="1" x14ac:dyDescent="0.25">
      <c r="A1763" s="63" t="str">
        <f t="shared" si="26"/>
        <v>28327@Bremen</v>
      </c>
      <c r="B1763" s="110" t="s">
        <v>6880</v>
      </c>
      <c r="C1763" s="110" t="s">
        <v>6858</v>
      </c>
    </row>
    <row r="1764" spans="1:3" ht="36.6" customHeight="1" x14ac:dyDescent="0.25">
      <c r="A1764" s="63" t="str">
        <f t="shared" si="26"/>
        <v>28329@Bremen</v>
      </c>
      <c r="B1764" s="110" t="s">
        <v>6881</v>
      </c>
      <c r="C1764" s="110" t="s">
        <v>6858</v>
      </c>
    </row>
    <row r="1765" spans="1:3" ht="36.6" customHeight="1" x14ac:dyDescent="0.25">
      <c r="A1765" s="63" t="str">
        <f t="shared" si="26"/>
        <v>28355@Bremen</v>
      </c>
      <c r="B1765" s="110" t="s">
        <v>6882</v>
      </c>
      <c r="C1765" s="110" t="s">
        <v>6858</v>
      </c>
    </row>
    <row r="1766" spans="1:3" ht="36.6" customHeight="1" x14ac:dyDescent="0.25">
      <c r="A1766" s="63" t="str">
        <f t="shared" si="26"/>
        <v>28357@Bremen</v>
      </c>
      <c r="B1766" s="110" t="s">
        <v>6883</v>
      </c>
      <c r="C1766" s="110" t="s">
        <v>6858</v>
      </c>
    </row>
    <row r="1767" spans="1:3" ht="36.6" customHeight="1" x14ac:dyDescent="0.25">
      <c r="A1767" s="63" t="str">
        <f t="shared" si="26"/>
        <v>28359@Bremen</v>
      </c>
      <c r="B1767" s="110" t="s">
        <v>6884</v>
      </c>
      <c r="C1767" s="110" t="s">
        <v>6858</v>
      </c>
    </row>
    <row r="1768" spans="1:3" ht="36.6" customHeight="1" x14ac:dyDescent="0.25">
      <c r="A1768" s="63" t="str">
        <f t="shared" si="26"/>
        <v>28717@Bremen</v>
      </c>
      <c r="B1768" s="110" t="s">
        <v>6885</v>
      </c>
      <c r="C1768" s="110" t="s">
        <v>6858</v>
      </c>
    </row>
    <row r="1769" spans="1:3" ht="36.6" customHeight="1" x14ac:dyDescent="0.25">
      <c r="A1769" s="63" t="str">
        <f t="shared" si="26"/>
        <v>28719@Bremen</v>
      </c>
      <c r="B1769" s="110" t="s">
        <v>6886</v>
      </c>
      <c r="C1769" s="110" t="s">
        <v>6858</v>
      </c>
    </row>
    <row r="1770" spans="1:3" ht="36.6" customHeight="1" x14ac:dyDescent="0.25">
      <c r="A1770" s="63" t="str">
        <f t="shared" si="26"/>
        <v>28755@Bremen</v>
      </c>
      <c r="B1770" s="110" t="s">
        <v>6887</v>
      </c>
      <c r="C1770" s="110" t="s">
        <v>6858</v>
      </c>
    </row>
    <row r="1771" spans="1:3" ht="36.6" customHeight="1" x14ac:dyDescent="0.25">
      <c r="A1771" s="63" t="str">
        <f t="shared" si="26"/>
        <v>28757@Bremen</v>
      </c>
      <c r="B1771" s="110" t="s">
        <v>6888</v>
      </c>
      <c r="C1771" s="110" t="s">
        <v>6858</v>
      </c>
    </row>
    <row r="1772" spans="1:3" ht="36.6" customHeight="1" x14ac:dyDescent="0.25">
      <c r="A1772" s="63" t="str">
        <f t="shared" si="26"/>
        <v>28759@Bremen</v>
      </c>
      <c r="B1772" s="110" t="s">
        <v>6889</v>
      </c>
      <c r="C1772" s="110" t="s">
        <v>6858</v>
      </c>
    </row>
    <row r="1773" spans="1:3" ht="36.6" customHeight="1" x14ac:dyDescent="0.25">
      <c r="A1773" s="63" t="str">
        <f t="shared" si="26"/>
        <v>28777@Bremen</v>
      </c>
      <c r="B1773" s="110" t="s">
        <v>6890</v>
      </c>
      <c r="C1773" s="110" t="s">
        <v>6858</v>
      </c>
    </row>
    <row r="1774" spans="1:3" ht="36.6" customHeight="1" x14ac:dyDescent="0.25">
      <c r="A1774" s="63" t="str">
        <f t="shared" si="26"/>
        <v>28779@Bremen</v>
      </c>
      <c r="B1774" s="110" t="s">
        <v>6891</v>
      </c>
      <c r="C1774" s="110" t="s">
        <v>6858</v>
      </c>
    </row>
    <row r="1775" spans="1:3" ht="36.6" customHeight="1" x14ac:dyDescent="0.25">
      <c r="A1775" s="63" t="str">
        <f t="shared" si="26"/>
        <v>27568@Bremerhaven</v>
      </c>
      <c r="B1775" s="110" t="s">
        <v>6851</v>
      </c>
      <c r="C1775" s="110" t="s">
        <v>6850</v>
      </c>
    </row>
    <row r="1776" spans="1:3" ht="36.6" customHeight="1" x14ac:dyDescent="0.25">
      <c r="A1776" s="63" t="str">
        <f t="shared" ref="A1776:A1839" si="27">B1776&amp;"@"&amp;C1776</f>
        <v>27570@Bremerhaven</v>
      </c>
      <c r="B1776" s="110" t="s">
        <v>6852</v>
      </c>
      <c r="C1776" s="110" t="s">
        <v>6850</v>
      </c>
    </row>
    <row r="1777" spans="1:3" ht="36.6" customHeight="1" x14ac:dyDescent="0.25">
      <c r="A1777" s="63" t="str">
        <f t="shared" si="27"/>
        <v>27572@Bremerhaven</v>
      </c>
      <c r="B1777" s="110" t="s">
        <v>6853</v>
      </c>
      <c r="C1777" s="110" t="s">
        <v>6850</v>
      </c>
    </row>
    <row r="1778" spans="1:3" ht="36.6" customHeight="1" x14ac:dyDescent="0.25">
      <c r="A1778" s="63" t="str">
        <f t="shared" si="27"/>
        <v>27574@Bremerhaven</v>
      </c>
      <c r="B1778" s="110" t="s">
        <v>6854</v>
      </c>
      <c r="C1778" s="110" t="s">
        <v>6850</v>
      </c>
    </row>
    <row r="1779" spans="1:3" ht="36.6" customHeight="1" x14ac:dyDescent="0.25">
      <c r="A1779" s="63" t="str">
        <f t="shared" si="27"/>
        <v>27576@Bremerhaven</v>
      </c>
      <c r="B1779" s="110" t="s">
        <v>6855</v>
      </c>
      <c r="C1779" s="110" t="s">
        <v>6850</v>
      </c>
    </row>
    <row r="1780" spans="1:3" ht="36.6" customHeight="1" x14ac:dyDescent="0.25">
      <c r="A1780" s="63" t="str">
        <f t="shared" si="27"/>
        <v>27578@Bremerhaven</v>
      </c>
      <c r="B1780" s="110" t="s">
        <v>6856</v>
      </c>
      <c r="C1780" s="110" t="s">
        <v>6850</v>
      </c>
    </row>
    <row r="1781" spans="1:3" ht="36.6" customHeight="1" x14ac:dyDescent="0.25">
      <c r="A1781" s="63" t="str">
        <f t="shared" si="27"/>
        <v>27580@Bremerhaven</v>
      </c>
      <c r="B1781" s="110" t="s">
        <v>6857</v>
      </c>
      <c r="C1781" s="110" t="s">
        <v>6850</v>
      </c>
    </row>
    <row r="1782" spans="1:3" ht="36.6" customHeight="1" x14ac:dyDescent="0.25">
      <c r="A1782" s="63" t="str">
        <f t="shared" si="27"/>
        <v>27432@Bremervörde</v>
      </c>
      <c r="B1782" s="110" t="s">
        <v>1594</v>
      </c>
      <c r="C1782" s="110" t="s">
        <v>1784</v>
      </c>
    </row>
    <row r="1783" spans="1:3" ht="36.6" customHeight="1" x14ac:dyDescent="0.25">
      <c r="A1783" s="63" t="str">
        <f t="shared" si="27"/>
        <v>56814@Bremm</v>
      </c>
      <c r="B1783" s="110" t="s">
        <v>10116</v>
      </c>
      <c r="C1783" s="110" t="s">
        <v>10121</v>
      </c>
    </row>
    <row r="1784" spans="1:3" ht="36.6" customHeight="1" x14ac:dyDescent="0.25">
      <c r="A1784" s="63" t="str">
        <f t="shared" si="27"/>
        <v>07646@Bremsnitz</v>
      </c>
      <c r="B1784" s="110" t="s">
        <v>961</v>
      </c>
      <c r="C1784" s="110" t="s">
        <v>1379</v>
      </c>
    </row>
    <row r="1785" spans="1:3" ht="36.6" customHeight="1" x14ac:dyDescent="0.25">
      <c r="A1785" s="63" t="str">
        <f t="shared" si="27"/>
        <v>56651@Brenk</v>
      </c>
      <c r="B1785" s="110" t="s">
        <v>10005</v>
      </c>
      <c r="C1785" s="110" t="s">
        <v>10009</v>
      </c>
    </row>
    <row r="1786" spans="1:3" ht="36.6" customHeight="1" x14ac:dyDescent="0.25">
      <c r="A1786" s="63" t="str">
        <f t="shared" si="27"/>
        <v>93179@Brennberg</v>
      </c>
      <c r="B1786" s="110" t="s">
        <v>16491</v>
      </c>
      <c r="C1786" s="110" t="s">
        <v>16492</v>
      </c>
    </row>
    <row r="1787" spans="1:3" ht="36.6" customHeight="1" x14ac:dyDescent="0.25">
      <c r="A1787" s="63" t="str">
        <f t="shared" si="27"/>
        <v>64395@Brensbach</v>
      </c>
      <c r="B1787" s="110" t="s">
        <v>10894</v>
      </c>
      <c r="C1787" s="110" t="s">
        <v>10893</v>
      </c>
    </row>
    <row r="1788" spans="1:3" ht="36.6" customHeight="1" x14ac:dyDescent="0.25">
      <c r="A1788" s="63" t="str">
        <f t="shared" si="27"/>
        <v>19306@Brenz</v>
      </c>
      <c r="B1788" s="110" t="s">
        <v>5182</v>
      </c>
      <c r="C1788" s="110" t="s">
        <v>5184</v>
      </c>
    </row>
    <row r="1789" spans="1:3" ht="36.6" customHeight="1" x14ac:dyDescent="0.25">
      <c r="A1789" s="63" t="str">
        <f t="shared" si="27"/>
        <v>19294@Bresegard bei Eldena</v>
      </c>
      <c r="B1789" s="110" t="s">
        <v>5163</v>
      </c>
      <c r="C1789" s="110" t="s">
        <v>17827</v>
      </c>
    </row>
    <row r="1790" spans="1:3" ht="36.6" customHeight="1" x14ac:dyDescent="0.25">
      <c r="A1790" s="63" t="str">
        <f t="shared" si="27"/>
        <v>19230@Bresegard bei Picher</v>
      </c>
      <c r="B1790" s="110" t="s">
        <v>5113</v>
      </c>
      <c r="C1790" s="110" t="s">
        <v>17828</v>
      </c>
    </row>
    <row r="1791" spans="1:3" ht="36.6" customHeight="1" x14ac:dyDescent="0.25">
      <c r="A1791" s="63" t="str">
        <f t="shared" si="27"/>
        <v>21698@Brest</v>
      </c>
      <c r="B1791" s="110" t="s">
        <v>2195</v>
      </c>
      <c r="C1791" s="110" t="s">
        <v>2242</v>
      </c>
    </row>
    <row r="1792" spans="1:3" ht="36.6" customHeight="1" x14ac:dyDescent="0.25">
      <c r="A1792" s="63" t="str">
        <f t="shared" si="27"/>
        <v>75015@Bretten</v>
      </c>
      <c r="B1792" s="110" t="s">
        <v>12864</v>
      </c>
      <c r="C1792" s="110" t="s">
        <v>12863</v>
      </c>
    </row>
    <row r="1793" spans="1:3" ht="36.6" customHeight="1" x14ac:dyDescent="0.25">
      <c r="A1793" s="63" t="str">
        <f t="shared" si="27"/>
        <v>56479@Bretthausen</v>
      </c>
      <c r="B1793" s="110" t="s">
        <v>9935</v>
      </c>
      <c r="C1793" s="110" t="s">
        <v>9947</v>
      </c>
    </row>
    <row r="1794" spans="1:3" ht="36.6" customHeight="1" x14ac:dyDescent="0.25">
      <c r="A1794" s="63" t="str">
        <f t="shared" si="27"/>
        <v>55559@Bretzenheim</v>
      </c>
      <c r="B1794" s="110" t="s">
        <v>9329</v>
      </c>
      <c r="C1794" s="110" t="s">
        <v>9330</v>
      </c>
    </row>
    <row r="1795" spans="1:3" ht="36.6" customHeight="1" x14ac:dyDescent="0.25">
      <c r="A1795" s="63" t="str">
        <f t="shared" si="27"/>
        <v>74626@Bretzfeld</v>
      </c>
      <c r="B1795" s="110" t="s">
        <v>12761</v>
      </c>
      <c r="C1795" s="110" t="s">
        <v>12760</v>
      </c>
    </row>
    <row r="1796" spans="1:3" ht="36.6" customHeight="1" x14ac:dyDescent="0.25">
      <c r="A1796" s="63" t="str">
        <f t="shared" si="27"/>
        <v>64747@Breuberg</v>
      </c>
      <c r="B1796" s="110" t="s">
        <v>10948</v>
      </c>
      <c r="C1796" s="110" t="s">
        <v>10947</v>
      </c>
    </row>
    <row r="1797" spans="1:3" ht="36.6" customHeight="1" x14ac:dyDescent="0.25">
      <c r="A1797" s="63" t="str">
        <f t="shared" si="27"/>
        <v>34479@Breuna</v>
      </c>
      <c r="B1797" s="110" t="s">
        <v>7147</v>
      </c>
      <c r="C1797" s="110" t="s">
        <v>7146</v>
      </c>
    </row>
    <row r="1798" spans="1:3" ht="36.6" customHeight="1" x14ac:dyDescent="0.25">
      <c r="A1798" s="63" t="str">
        <f t="shared" si="27"/>
        <v>67725@Breunigweiler</v>
      </c>
      <c r="B1798" s="110" t="s">
        <v>11701</v>
      </c>
      <c r="C1798" s="110" t="s">
        <v>11702</v>
      </c>
    </row>
    <row r="1799" spans="1:3" ht="36.6" customHeight="1" x14ac:dyDescent="0.25">
      <c r="A1799" s="63" t="str">
        <f t="shared" si="27"/>
        <v>37647@Brevörde</v>
      </c>
      <c r="B1799" s="110" t="s">
        <v>2882</v>
      </c>
      <c r="C1799" s="110" t="s">
        <v>2887</v>
      </c>
    </row>
    <row r="1800" spans="1:3" ht="36.6" customHeight="1" x14ac:dyDescent="0.25">
      <c r="A1800" s="63" t="str">
        <f t="shared" si="27"/>
        <v>56321@Brey</v>
      </c>
      <c r="B1800" s="110" t="s">
        <v>9718</v>
      </c>
      <c r="C1800" s="110" t="s">
        <v>9720</v>
      </c>
    </row>
    <row r="1801" spans="1:3" ht="36.6" customHeight="1" x14ac:dyDescent="0.25">
      <c r="A1801" s="63" t="str">
        <f t="shared" si="27"/>
        <v>16230@Breydin</v>
      </c>
      <c r="B1801" s="110" t="s">
        <v>4292</v>
      </c>
      <c r="C1801" s="110" t="s">
        <v>4297</v>
      </c>
    </row>
    <row r="1802" spans="1:3" ht="36.6" customHeight="1" x14ac:dyDescent="0.25">
      <c r="A1802" s="63" t="str">
        <f t="shared" si="27"/>
        <v>25712@Brickeln</v>
      </c>
      <c r="B1802" s="110" t="s">
        <v>6568</v>
      </c>
      <c r="C1802" s="110" t="s">
        <v>6569</v>
      </c>
    </row>
    <row r="1803" spans="1:3" ht="36.6" customHeight="1" x14ac:dyDescent="0.25">
      <c r="A1803" s="63" t="str">
        <f t="shared" si="27"/>
        <v>56850@Briedel</v>
      </c>
      <c r="B1803" s="110" t="s">
        <v>10159</v>
      </c>
      <c r="C1803" s="110" t="s">
        <v>10196</v>
      </c>
    </row>
    <row r="1804" spans="1:3" ht="36.6" customHeight="1" x14ac:dyDescent="0.25">
      <c r="A1804" s="63" t="str">
        <f t="shared" si="27"/>
        <v>56867@Briedel</v>
      </c>
      <c r="B1804" s="110" t="s">
        <v>10195</v>
      </c>
      <c r="C1804" s="110" t="s">
        <v>10196</v>
      </c>
    </row>
    <row r="1805" spans="1:3" ht="36.6" customHeight="1" x14ac:dyDescent="0.25">
      <c r="A1805" s="63" t="str">
        <f t="shared" si="27"/>
        <v>56829@Brieden</v>
      </c>
      <c r="B1805" s="110" t="s">
        <v>10149</v>
      </c>
      <c r="C1805" s="110" t="s">
        <v>10152</v>
      </c>
    </row>
    <row r="1806" spans="1:3" ht="36.6" customHeight="1" x14ac:dyDescent="0.25">
      <c r="A1806" s="63" t="str">
        <f t="shared" si="27"/>
        <v>56820@Briedern</v>
      </c>
      <c r="B1806" s="110" t="s">
        <v>10129</v>
      </c>
      <c r="C1806" s="110" t="s">
        <v>10133</v>
      </c>
    </row>
    <row r="1807" spans="1:3" ht="36.6" customHeight="1" x14ac:dyDescent="0.25">
      <c r="A1807" s="63" t="str">
        <f t="shared" si="27"/>
        <v>14656@Brieselang</v>
      </c>
      <c r="B1807" s="110" t="s">
        <v>4055</v>
      </c>
      <c r="C1807" s="110" t="s">
        <v>4054</v>
      </c>
    </row>
    <row r="1808" spans="1:3" ht="36.6" customHeight="1" x14ac:dyDescent="0.25">
      <c r="A1808" s="63" t="str">
        <f t="shared" si="27"/>
        <v>03096@Briesen</v>
      </c>
      <c r="B1808" s="110" t="s">
        <v>3738</v>
      </c>
      <c r="C1808" s="110" t="s">
        <v>3741</v>
      </c>
    </row>
    <row r="1809" spans="1:3" ht="36.6" customHeight="1" x14ac:dyDescent="0.25">
      <c r="A1809" s="63" t="str">
        <f t="shared" si="27"/>
        <v>15518@Briesen (Mark)</v>
      </c>
      <c r="B1809" s="110" t="s">
        <v>4189</v>
      </c>
      <c r="C1809" s="110" t="s">
        <v>17829</v>
      </c>
    </row>
    <row r="1810" spans="1:3" ht="36.6" customHeight="1" x14ac:dyDescent="0.25">
      <c r="A1810" s="63" t="str">
        <f t="shared" si="27"/>
        <v>15295@Brieskow-Finkenheerd</v>
      </c>
      <c r="B1810" s="110" t="s">
        <v>4136</v>
      </c>
      <c r="C1810" s="110" t="s">
        <v>4137</v>
      </c>
    </row>
    <row r="1811" spans="1:3" ht="36.6" customHeight="1" x14ac:dyDescent="0.25">
      <c r="A1811" s="63" t="str">
        <f t="shared" si="27"/>
        <v>21382@Brietlingen</v>
      </c>
      <c r="B1811" s="110" t="s">
        <v>2383</v>
      </c>
      <c r="C1811" s="110" t="s">
        <v>2384</v>
      </c>
    </row>
    <row r="1812" spans="1:3" ht="36.6" customHeight="1" x14ac:dyDescent="0.25">
      <c r="A1812" s="63" t="str">
        <f t="shared" si="27"/>
        <v>17309@Brietzig</v>
      </c>
      <c r="B1812" s="110" t="s">
        <v>4637</v>
      </c>
      <c r="C1812" s="110" t="s">
        <v>4648</v>
      </c>
    </row>
    <row r="1813" spans="1:3" ht="36.6" customHeight="1" x14ac:dyDescent="0.25">
      <c r="A1813" s="63" t="str">
        <f t="shared" si="27"/>
        <v>78086@Brigachtal</v>
      </c>
      <c r="B1813" s="110" t="s">
        <v>13294</v>
      </c>
      <c r="C1813" s="110" t="s">
        <v>13293</v>
      </c>
    </row>
    <row r="1814" spans="1:3" ht="36.6" customHeight="1" x14ac:dyDescent="0.25">
      <c r="A1814" s="63" t="str">
        <f t="shared" si="27"/>
        <v>17153@Briggow</v>
      </c>
      <c r="B1814" s="110" t="s">
        <v>4508</v>
      </c>
      <c r="C1814" s="110" t="s">
        <v>4513</v>
      </c>
    </row>
    <row r="1815" spans="1:3" ht="36.6" customHeight="1" x14ac:dyDescent="0.25">
      <c r="A1815" s="63" t="str">
        <f t="shared" si="27"/>
        <v>59929@Brilon</v>
      </c>
      <c r="B1815" s="110" t="s">
        <v>10559</v>
      </c>
      <c r="C1815" s="110" t="s">
        <v>10558</v>
      </c>
    </row>
    <row r="1816" spans="1:3" ht="36.6" customHeight="1" x14ac:dyDescent="0.25">
      <c r="A1816" s="63" t="str">
        <f t="shared" si="27"/>
        <v>54646@Brimingen</v>
      </c>
      <c r="B1816" s="110" t="s">
        <v>8965</v>
      </c>
      <c r="C1816" s="110" t="s">
        <v>8973</v>
      </c>
    </row>
    <row r="1817" spans="1:3" ht="36.6" customHeight="1" x14ac:dyDescent="0.25">
      <c r="A1817" s="63" t="str">
        <f t="shared" si="27"/>
        <v>24816@Brinjahe</v>
      </c>
      <c r="B1817" s="110" t="s">
        <v>6175</v>
      </c>
      <c r="C1817" s="110" t="s">
        <v>6177</v>
      </c>
    </row>
    <row r="1818" spans="1:3" ht="36.6" customHeight="1" x14ac:dyDescent="0.25">
      <c r="A1818" s="63" t="str">
        <f t="shared" si="27"/>
        <v>26835@Brinkum</v>
      </c>
      <c r="B1818" s="110" t="s">
        <v>2096</v>
      </c>
      <c r="C1818" s="110" t="s">
        <v>2097</v>
      </c>
    </row>
    <row r="1819" spans="1:3" ht="36.6" customHeight="1" x14ac:dyDescent="0.25">
      <c r="A1819" s="63" t="str">
        <f t="shared" si="27"/>
        <v>16230@Britz</v>
      </c>
      <c r="B1819" s="110" t="s">
        <v>4292</v>
      </c>
      <c r="C1819" s="110" t="s">
        <v>4293</v>
      </c>
    </row>
    <row r="1820" spans="1:3" ht="36.6" customHeight="1" x14ac:dyDescent="0.25">
      <c r="A1820" s="63" t="str">
        <f t="shared" si="27"/>
        <v>18258@Bröbberow</v>
      </c>
      <c r="B1820" s="110" t="s">
        <v>4881</v>
      </c>
      <c r="C1820" s="110" t="s">
        <v>4886</v>
      </c>
    </row>
    <row r="1821" spans="1:3" ht="36.6" customHeight="1" x14ac:dyDescent="0.25">
      <c r="A1821" s="63" t="str">
        <f t="shared" si="27"/>
        <v>27386@Brockel</v>
      </c>
      <c r="B1821" s="110" t="s">
        <v>1579</v>
      </c>
      <c r="C1821" s="110" t="s">
        <v>1580</v>
      </c>
    </row>
    <row r="1822" spans="1:3" ht="36.6" customHeight="1" x14ac:dyDescent="0.25">
      <c r="A1822" s="63" t="str">
        <f t="shared" si="27"/>
        <v>29356@Bröckel</v>
      </c>
      <c r="B1822" s="110" t="s">
        <v>1859</v>
      </c>
      <c r="C1822" s="110" t="s">
        <v>1860</v>
      </c>
    </row>
    <row r="1823" spans="1:3" ht="36.6" customHeight="1" x14ac:dyDescent="0.25">
      <c r="A1823" s="63" t="str">
        <f t="shared" si="27"/>
        <v>54552@Brockscheid</v>
      </c>
      <c r="B1823" s="110" t="s">
        <v>8764</v>
      </c>
      <c r="C1823" s="110" t="s">
        <v>8765</v>
      </c>
    </row>
    <row r="1824" spans="1:3" ht="36.6" customHeight="1" x14ac:dyDescent="0.25">
      <c r="A1824" s="63" t="str">
        <f t="shared" si="27"/>
        <v>49448@Brockum</v>
      </c>
      <c r="B1824" s="110" t="s">
        <v>2931</v>
      </c>
      <c r="C1824" s="110" t="s">
        <v>2952</v>
      </c>
    </row>
    <row r="1825" spans="1:3" ht="36.6" customHeight="1" x14ac:dyDescent="0.25">
      <c r="A1825" s="63" t="str">
        <f t="shared" si="27"/>
        <v>56332@Brodenbach</v>
      </c>
      <c r="B1825" s="110" t="s">
        <v>9728</v>
      </c>
      <c r="C1825" s="110" t="s">
        <v>9736</v>
      </c>
    </row>
    <row r="1826" spans="1:3" ht="36.6" customHeight="1" x14ac:dyDescent="0.25">
      <c r="A1826" s="63" t="str">
        <f t="shared" si="27"/>
        <v>24398@Brodersby</v>
      </c>
      <c r="B1826" s="110" t="s">
        <v>5966</v>
      </c>
      <c r="C1826" s="110" t="s">
        <v>5969</v>
      </c>
    </row>
    <row r="1827" spans="1:3" ht="36.6" customHeight="1" x14ac:dyDescent="0.25">
      <c r="A1827" s="63" t="str">
        <f t="shared" si="27"/>
        <v>24864@Brodersby-Goltoft</v>
      </c>
      <c r="B1827" s="110" t="s">
        <v>6218</v>
      </c>
      <c r="C1827" s="110" t="s">
        <v>17830</v>
      </c>
    </row>
    <row r="1828" spans="1:3" ht="36.6" customHeight="1" x14ac:dyDescent="0.25">
      <c r="A1828" s="63" t="str">
        <f t="shared" si="27"/>
        <v>24235@Brodersdorf</v>
      </c>
      <c r="B1828" s="110" t="s">
        <v>5825</v>
      </c>
      <c r="C1828" s="110" t="s">
        <v>5827</v>
      </c>
    </row>
    <row r="1829" spans="1:3" ht="36.6" customHeight="1" x14ac:dyDescent="0.25">
      <c r="A1829" s="63" t="str">
        <f t="shared" si="27"/>
        <v>18184@Broderstorf</v>
      </c>
      <c r="B1829" s="110" t="s">
        <v>4821</v>
      </c>
      <c r="C1829" s="110" t="s">
        <v>4824</v>
      </c>
    </row>
    <row r="1830" spans="1:3" ht="36.6" customHeight="1" x14ac:dyDescent="0.25">
      <c r="A1830" s="63" t="str">
        <f t="shared" si="27"/>
        <v>56754@Brohl</v>
      </c>
      <c r="B1830" s="110" t="s">
        <v>10069</v>
      </c>
      <c r="C1830" s="110" t="s">
        <v>10072</v>
      </c>
    </row>
    <row r="1831" spans="1:3" ht="36.6" customHeight="1" x14ac:dyDescent="0.25">
      <c r="A1831" s="63" t="str">
        <f t="shared" si="27"/>
        <v>56656@Brohl-Lützing</v>
      </c>
      <c r="B1831" s="110" t="s">
        <v>10016</v>
      </c>
      <c r="C1831" s="110" t="s">
        <v>10015</v>
      </c>
    </row>
    <row r="1832" spans="1:3" ht="36.6" customHeight="1" x14ac:dyDescent="0.25">
      <c r="A1832" s="63" t="str">
        <f t="shared" si="27"/>
        <v>25554@Brokdorf</v>
      </c>
      <c r="B1832" s="110" t="s">
        <v>6449</v>
      </c>
      <c r="C1832" s="110" t="s">
        <v>6504</v>
      </c>
    </row>
    <row r="1833" spans="1:3" ht="36.6" customHeight="1" x14ac:dyDescent="0.25">
      <c r="A1833" s="63" t="str">
        <f t="shared" si="27"/>
        <v>25576@Brokdorf</v>
      </c>
      <c r="B1833" s="110" t="s">
        <v>6503</v>
      </c>
      <c r="C1833" s="110" t="s">
        <v>6504</v>
      </c>
    </row>
    <row r="1834" spans="1:3" ht="36.6" customHeight="1" x14ac:dyDescent="0.25">
      <c r="A1834" s="63" t="str">
        <f t="shared" si="27"/>
        <v>24616@Brokstedt</v>
      </c>
      <c r="B1834" s="110" t="s">
        <v>6050</v>
      </c>
      <c r="C1834" s="110" t="s">
        <v>6055</v>
      </c>
    </row>
    <row r="1835" spans="1:3" ht="36.6" customHeight="1" x14ac:dyDescent="0.25">
      <c r="A1835" s="63" t="str">
        <f t="shared" si="27"/>
        <v>64753@Brombachtal</v>
      </c>
      <c r="B1835" s="110" t="s">
        <v>10952</v>
      </c>
      <c r="C1835" s="110" t="s">
        <v>10951</v>
      </c>
    </row>
    <row r="1836" spans="1:3" ht="36.6" customHeight="1" x14ac:dyDescent="0.25">
      <c r="A1836" s="63" t="str">
        <f t="shared" si="27"/>
        <v>38465@Brome</v>
      </c>
      <c r="B1836" s="110" t="s">
        <v>2767</v>
      </c>
      <c r="C1836" s="110" t="s">
        <v>2768</v>
      </c>
    </row>
    <row r="1837" spans="1:3" ht="36.6" customHeight="1" x14ac:dyDescent="0.25">
      <c r="A1837" s="63" t="str">
        <f t="shared" si="27"/>
        <v>59969@Bromskirchen</v>
      </c>
      <c r="B1837" s="110" t="s">
        <v>10567</v>
      </c>
      <c r="C1837" s="110" t="s">
        <v>10568</v>
      </c>
    </row>
    <row r="1838" spans="1:3" ht="36.6" customHeight="1" x14ac:dyDescent="0.25">
      <c r="A1838" s="63" t="str">
        <f t="shared" si="27"/>
        <v>03205@Bronkow</v>
      </c>
      <c r="B1838" s="110" t="s">
        <v>3778</v>
      </c>
      <c r="C1838" s="110" t="s">
        <v>3779</v>
      </c>
    </row>
    <row r="1839" spans="1:3" ht="36.6" customHeight="1" x14ac:dyDescent="0.25">
      <c r="A1839" s="63" t="str">
        <f t="shared" si="27"/>
        <v>21514@Bröthen</v>
      </c>
      <c r="B1839" s="110" t="s">
        <v>5330</v>
      </c>
      <c r="C1839" s="110" t="s">
        <v>5332</v>
      </c>
    </row>
    <row r="1840" spans="1:3" ht="36.6" customHeight="1" x14ac:dyDescent="0.25">
      <c r="A1840" s="63" t="str">
        <f t="shared" ref="A1840:A1903" si="28">B1840&amp;"@"&amp;C1840</f>
        <v>98596@Brotterode-Trusetal</v>
      </c>
      <c r="B1840" s="110" t="s">
        <v>3665</v>
      </c>
      <c r="C1840" s="110" t="s">
        <v>3666</v>
      </c>
    </row>
    <row r="1841" spans="1:3" ht="36.6" customHeight="1" x14ac:dyDescent="0.25">
      <c r="A1841" s="63" t="str">
        <f t="shared" si="28"/>
        <v>54518@Bruch</v>
      </c>
      <c r="B1841" s="110" t="s">
        <v>8693</v>
      </c>
      <c r="C1841" s="110" t="s">
        <v>8705</v>
      </c>
    </row>
    <row r="1842" spans="1:3" ht="36.6" customHeight="1" x14ac:dyDescent="0.25">
      <c r="A1842" s="63" t="str">
        <f t="shared" si="28"/>
        <v>57539@Bruchertseifen</v>
      </c>
      <c r="B1842" s="110" t="s">
        <v>10257</v>
      </c>
      <c r="C1842" s="110" t="s">
        <v>10261</v>
      </c>
    </row>
    <row r="1843" spans="1:3" ht="36.6" customHeight="1" x14ac:dyDescent="0.25">
      <c r="A1843" s="63" t="str">
        <f t="shared" si="28"/>
        <v>53572@Bruchhausen</v>
      </c>
      <c r="B1843" s="110" t="s">
        <v>8436</v>
      </c>
      <c r="C1843" s="110" t="s">
        <v>8437</v>
      </c>
    </row>
    <row r="1844" spans="1:3" ht="36.6" customHeight="1" x14ac:dyDescent="0.25">
      <c r="A1844" s="63" t="str">
        <f t="shared" si="28"/>
        <v>27305@Bruchhausen-Vilsen</v>
      </c>
      <c r="B1844" s="110" t="s">
        <v>1543</v>
      </c>
      <c r="C1844" s="110" t="s">
        <v>1573</v>
      </c>
    </row>
    <row r="1845" spans="1:3" ht="36.6" customHeight="1" x14ac:dyDescent="0.25">
      <c r="A1845" s="63" t="str">
        <f t="shared" si="28"/>
        <v>63486@Bruchköbel</v>
      </c>
      <c r="B1845" s="110" t="s">
        <v>10690</v>
      </c>
      <c r="C1845" s="110" t="s">
        <v>10689</v>
      </c>
    </row>
    <row r="1846" spans="1:3" ht="36.6" customHeight="1" x14ac:dyDescent="0.25">
      <c r="A1846" s="63" t="str">
        <f t="shared" si="28"/>
        <v>66892@Bruchmühlbach-Miesau</v>
      </c>
      <c r="B1846" s="110" t="s">
        <v>11320</v>
      </c>
      <c r="C1846" s="110" t="s">
        <v>11319</v>
      </c>
    </row>
    <row r="1847" spans="1:3" ht="36.6" customHeight="1" x14ac:dyDescent="0.25">
      <c r="A1847" s="63" t="str">
        <f t="shared" si="28"/>
        <v>76646@Bruchsal</v>
      </c>
      <c r="B1847" s="110" t="s">
        <v>13043</v>
      </c>
      <c r="C1847" s="110" t="s">
        <v>13042</v>
      </c>
    </row>
    <row r="1848" spans="1:3" ht="36.6" customHeight="1" x14ac:dyDescent="0.25">
      <c r="A1848" s="63" t="str">
        <f t="shared" si="28"/>
        <v>99955@Bruchstedt</v>
      </c>
      <c r="B1848" s="110" t="s">
        <v>3309</v>
      </c>
      <c r="C1848" s="110" t="s">
        <v>3581</v>
      </c>
    </row>
    <row r="1849" spans="1:3" ht="36.6" customHeight="1" x14ac:dyDescent="0.25">
      <c r="A1849" s="63" t="str">
        <f t="shared" si="28"/>
        <v>55758@Bruchweiler</v>
      </c>
      <c r="B1849" s="110" t="s">
        <v>9461</v>
      </c>
      <c r="C1849" s="110" t="s">
        <v>9470</v>
      </c>
    </row>
    <row r="1850" spans="1:3" ht="36.6" customHeight="1" x14ac:dyDescent="0.25">
      <c r="A1850" s="63" t="str">
        <f t="shared" si="28"/>
        <v>76891@Bruchweiler-Bärenbach</v>
      </c>
      <c r="B1850" s="110" t="s">
        <v>13169</v>
      </c>
      <c r="C1850" s="110" t="s">
        <v>13176</v>
      </c>
    </row>
    <row r="1851" spans="1:3" ht="36.6" customHeight="1" x14ac:dyDescent="0.25">
      <c r="A1851" s="63" t="str">
        <f t="shared" si="28"/>
        <v>85567@Bruck</v>
      </c>
      <c r="B1851" s="110" t="s">
        <v>14666</v>
      </c>
      <c r="C1851" s="110" t="s">
        <v>14667</v>
      </c>
    </row>
    <row r="1852" spans="1:3" ht="36.6" customHeight="1" x14ac:dyDescent="0.25">
      <c r="A1852" s="63" t="str">
        <f t="shared" si="28"/>
        <v>14822@Brück</v>
      </c>
      <c r="B1852" s="110" t="s">
        <v>4103</v>
      </c>
      <c r="C1852" s="110" t="s">
        <v>4102</v>
      </c>
    </row>
    <row r="1853" spans="1:3" ht="36.6" customHeight="1" x14ac:dyDescent="0.25">
      <c r="A1853" s="63" t="str">
        <f t="shared" si="28"/>
        <v>84079@Bruckberg</v>
      </c>
      <c r="B1853" s="110" t="s">
        <v>14274</v>
      </c>
      <c r="C1853" s="110" t="s">
        <v>14275</v>
      </c>
    </row>
    <row r="1854" spans="1:3" ht="36.6" customHeight="1" x14ac:dyDescent="0.25">
      <c r="A1854" s="63" t="str">
        <f t="shared" si="28"/>
        <v>91590@Bruckberg</v>
      </c>
      <c r="B1854" s="110" t="s">
        <v>16082</v>
      </c>
      <c r="C1854" s="110" t="s">
        <v>14275</v>
      </c>
    </row>
    <row r="1855" spans="1:3" ht="36.6" customHeight="1" x14ac:dyDescent="0.25">
      <c r="A1855" s="63" t="str">
        <f t="shared" si="28"/>
        <v>55767@Brücken</v>
      </c>
      <c r="B1855" s="110" t="s">
        <v>9501</v>
      </c>
      <c r="C1855" s="110" t="s">
        <v>9509</v>
      </c>
    </row>
    <row r="1856" spans="1:3" ht="36.6" customHeight="1" x14ac:dyDescent="0.25">
      <c r="A1856" s="63" t="str">
        <f t="shared" si="28"/>
        <v>06528@Brücken-Hackpfüffel</v>
      </c>
      <c r="B1856" s="110" t="s">
        <v>164</v>
      </c>
      <c r="C1856" s="110" t="s">
        <v>166</v>
      </c>
    </row>
    <row r="1857" spans="1:3" ht="36.6" customHeight="1" x14ac:dyDescent="0.25">
      <c r="A1857" s="63" t="str">
        <f t="shared" si="28"/>
        <v>66904@Brücken (Pfalz)</v>
      </c>
      <c r="B1857" s="110" t="s">
        <v>11338</v>
      </c>
      <c r="C1857" s="110" t="s">
        <v>17831</v>
      </c>
    </row>
    <row r="1858" spans="1:3" ht="36.6" customHeight="1" x14ac:dyDescent="0.25">
      <c r="A1858" s="63" t="str">
        <f t="shared" si="28"/>
        <v>92436@Bruck i.d.OPf.</v>
      </c>
      <c r="B1858" s="110" t="s">
        <v>16298</v>
      </c>
      <c r="C1858" s="110" t="s">
        <v>17832</v>
      </c>
    </row>
    <row r="1859" spans="1:3" ht="36.6" customHeight="1" x14ac:dyDescent="0.25">
      <c r="A1859" s="63" t="str">
        <f t="shared" si="28"/>
        <v>83052@Bruckmühl</v>
      </c>
      <c r="B1859" s="110" t="s">
        <v>14006</v>
      </c>
      <c r="C1859" s="110" t="s">
        <v>14005</v>
      </c>
    </row>
    <row r="1860" spans="1:3" ht="36.6" customHeight="1" x14ac:dyDescent="0.25">
      <c r="A1860" s="63" t="str">
        <f t="shared" si="28"/>
        <v>53539@Brücktal</v>
      </c>
      <c r="B1860" s="110" t="s">
        <v>8412</v>
      </c>
      <c r="C1860" s="110" t="s">
        <v>8419</v>
      </c>
    </row>
    <row r="1861" spans="1:3" ht="36.6" customHeight="1" x14ac:dyDescent="0.25">
      <c r="A1861" s="63" t="str">
        <f t="shared" si="28"/>
        <v>19412@Brüel</v>
      </c>
      <c r="B1861" s="110" t="s">
        <v>5247</v>
      </c>
      <c r="C1861" s="110" t="s">
        <v>5249</v>
      </c>
    </row>
    <row r="1862" spans="1:3" ht="36.6" customHeight="1" x14ac:dyDescent="0.25">
      <c r="A1862" s="63" t="str">
        <f t="shared" si="28"/>
        <v>24582@Brügge</v>
      </c>
      <c r="B1862" s="110" t="s">
        <v>6009</v>
      </c>
      <c r="C1862" s="110" t="s">
        <v>6013</v>
      </c>
    </row>
    <row r="1863" spans="1:3" ht="36.6" customHeight="1" x14ac:dyDescent="0.25">
      <c r="A1863" s="63" t="str">
        <f t="shared" si="28"/>
        <v>41379@Brüggen</v>
      </c>
      <c r="B1863" s="110" t="s">
        <v>7617</v>
      </c>
      <c r="C1863" s="110" t="s">
        <v>2557</v>
      </c>
    </row>
    <row r="1864" spans="1:3" ht="36.6" customHeight="1" x14ac:dyDescent="0.25">
      <c r="A1864" s="63" t="str">
        <f t="shared" si="28"/>
        <v>50321@Brühl</v>
      </c>
      <c r="B1864" s="110" t="s">
        <v>8134</v>
      </c>
      <c r="C1864" s="110" t="s">
        <v>8133</v>
      </c>
    </row>
    <row r="1865" spans="1:3" ht="36.6" customHeight="1" x14ac:dyDescent="0.25">
      <c r="A1865" s="63" t="str">
        <f t="shared" si="28"/>
        <v>68782@Brühl</v>
      </c>
      <c r="B1865" s="110" t="s">
        <v>11870</v>
      </c>
      <c r="C1865" s="110" t="s">
        <v>8133</v>
      </c>
    </row>
    <row r="1866" spans="1:3" ht="36.6" customHeight="1" x14ac:dyDescent="0.25">
      <c r="A1866" s="63" t="str">
        <f t="shared" si="28"/>
        <v>93164@Brunn</v>
      </c>
      <c r="B1866" s="110" t="s">
        <v>16481</v>
      </c>
      <c r="C1866" s="110" t="s">
        <v>4396</v>
      </c>
    </row>
    <row r="1867" spans="1:3" ht="36.6" customHeight="1" x14ac:dyDescent="0.25">
      <c r="A1867" s="63" t="str">
        <f t="shared" si="28"/>
        <v>17039@Brunn</v>
      </c>
      <c r="B1867" s="110" t="s">
        <v>4426</v>
      </c>
      <c r="C1867" s="110" t="s">
        <v>4396</v>
      </c>
    </row>
    <row r="1868" spans="1:3" ht="36.6" customHeight="1" x14ac:dyDescent="0.25">
      <c r="A1868" s="63" t="str">
        <f t="shared" si="28"/>
        <v>86564@Brunnen</v>
      </c>
      <c r="B1868" s="110" t="s">
        <v>14866</v>
      </c>
      <c r="C1868" s="110" t="s">
        <v>14867</v>
      </c>
    </row>
    <row r="1869" spans="1:3" ht="36.6" customHeight="1" x14ac:dyDescent="0.25">
      <c r="A1869" s="63" t="str">
        <f t="shared" si="28"/>
        <v>85649@Brunnthal</v>
      </c>
      <c r="B1869" s="110" t="s">
        <v>14702</v>
      </c>
      <c r="C1869" s="110" t="s">
        <v>10849</v>
      </c>
    </row>
    <row r="1870" spans="1:3" ht="36.6" customHeight="1" x14ac:dyDescent="0.25">
      <c r="A1870" s="63" t="str">
        <f t="shared" si="28"/>
        <v>98673@Brünn/Thür.</v>
      </c>
      <c r="B1870" s="110" t="s">
        <v>3442</v>
      </c>
      <c r="C1870" s="110" t="s">
        <v>17833</v>
      </c>
    </row>
    <row r="1871" spans="1:3" ht="36.6" customHeight="1" x14ac:dyDescent="0.25">
      <c r="A1871" s="63" t="str">
        <f t="shared" si="28"/>
        <v>19357@Brunow</v>
      </c>
      <c r="B1871" s="110" t="s">
        <v>5203</v>
      </c>
      <c r="C1871" s="110" t="s">
        <v>5208</v>
      </c>
    </row>
    <row r="1872" spans="1:3" ht="36.6" customHeight="1" x14ac:dyDescent="0.25">
      <c r="A1872" s="63" t="str">
        <f t="shared" si="28"/>
        <v>19372@Brunow</v>
      </c>
      <c r="B1872" s="110" t="s">
        <v>5207</v>
      </c>
      <c r="C1872" s="110" t="s">
        <v>5208</v>
      </c>
    </row>
    <row r="1873" spans="1:3" ht="36.6" customHeight="1" x14ac:dyDescent="0.25">
      <c r="A1873" s="63" t="str">
        <f t="shared" si="28"/>
        <v>22946@Brunsbek</v>
      </c>
      <c r="B1873" s="110" t="s">
        <v>5449</v>
      </c>
      <c r="C1873" s="110" t="s">
        <v>5451</v>
      </c>
    </row>
    <row r="1874" spans="1:3" ht="36.6" customHeight="1" x14ac:dyDescent="0.25">
      <c r="A1874" s="63" t="str">
        <f t="shared" si="28"/>
        <v>25541@Brunsbüttel</v>
      </c>
      <c r="B1874" s="110" t="s">
        <v>6433</v>
      </c>
      <c r="C1874" s="110" t="s">
        <v>6432</v>
      </c>
    </row>
    <row r="1875" spans="1:3" ht="36.6" customHeight="1" x14ac:dyDescent="0.25">
      <c r="A1875" s="63" t="str">
        <f t="shared" si="28"/>
        <v>23883@Brunsmark</v>
      </c>
      <c r="B1875" s="110" t="s">
        <v>5661</v>
      </c>
      <c r="C1875" s="110" t="s">
        <v>5664</v>
      </c>
    </row>
    <row r="1876" spans="1:3" ht="36.6" customHeight="1" x14ac:dyDescent="0.25">
      <c r="A1876" s="63" t="str">
        <f t="shared" si="28"/>
        <v>21524@Brunstorf</v>
      </c>
      <c r="B1876" s="110" t="s">
        <v>5349</v>
      </c>
      <c r="C1876" s="110" t="s">
        <v>5350</v>
      </c>
    </row>
    <row r="1877" spans="1:3" ht="36.6" customHeight="1" x14ac:dyDescent="0.25">
      <c r="A1877" s="63" t="str">
        <f t="shared" si="28"/>
        <v>17509@Brünzow</v>
      </c>
      <c r="B1877" s="110" t="s">
        <v>4788</v>
      </c>
      <c r="C1877" s="110" t="s">
        <v>4795</v>
      </c>
    </row>
    <row r="1878" spans="1:3" ht="36.6" customHeight="1" x14ac:dyDescent="0.25">
      <c r="A1878" s="63" t="str">
        <f t="shared" si="28"/>
        <v>55606@Bruschied</v>
      </c>
      <c r="B1878" s="110" t="s">
        <v>9414</v>
      </c>
      <c r="C1878" s="110" t="s">
        <v>9425</v>
      </c>
    </row>
    <row r="1879" spans="1:3" ht="36.6" customHeight="1" x14ac:dyDescent="0.25">
      <c r="A1879" s="63" t="str">
        <f t="shared" si="28"/>
        <v>19071@Brüsewitz</v>
      </c>
      <c r="B1879" s="110" t="s">
        <v>5057</v>
      </c>
      <c r="C1879" s="110" t="s">
        <v>5058</v>
      </c>
    </row>
    <row r="1880" spans="1:3" ht="36.6" customHeight="1" x14ac:dyDescent="0.25">
      <c r="A1880" s="63" t="str">
        <f t="shared" si="28"/>
        <v>17326@Brüssow</v>
      </c>
      <c r="B1880" s="110" t="s">
        <v>4661</v>
      </c>
      <c r="C1880" s="110" t="s">
        <v>4662</v>
      </c>
    </row>
    <row r="1881" spans="1:3" ht="36.6" customHeight="1" x14ac:dyDescent="0.25">
      <c r="A1881" s="63" t="str">
        <f t="shared" si="28"/>
        <v>56814@Bruttig-Fankel</v>
      </c>
      <c r="B1881" s="110" t="s">
        <v>10116</v>
      </c>
      <c r="C1881" s="110" t="s">
        <v>10125</v>
      </c>
    </row>
    <row r="1882" spans="1:3" ht="36.6" customHeight="1" x14ac:dyDescent="0.25">
      <c r="A1882" s="63" t="str">
        <f t="shared" si="28"/>
        <v>56288@Bubach</v>
      </c>
      <c r="B1882" s="110" t="s">
        <v>9656</v>
      </c>
      <c r="C1882" s="110" t="s">
        <v>9666</v>
      </c>
    </row>
    <row r="1883" spans="1:3" ht="36.6" customHeight="1" x14ac:dyDescent="0.25">
      <c r="A1883" s="63" t="str">
        <f t="shared" si="28"/>
        <v>55270@Bubenheim</v>
      </c>
      <c r="B1883" s="110" t="s">
        <v>9134</v>
      </c>
      <c r="C1883" s="110" t="s">
        <v>9135</v>
      </c>
    </row>
    <row r="1884" spans="1:3" ht="36.6" customHeight="1" x14ac:dyDescent="0.25">
      <c r="A1884" s="63" t="str">
        <f t="shared" si="28"/>
        <v>67308@Bubenheim</v>
      </c>
      <c r="B1884" s="110" t="s">
        <v>11526</v>
      </c>
      <c r="C1884" s="110" t="s">
        <v>9135</v>
      </c>
    </row>
    <row r="1885" spans="1:3" ht="36.6" customHeight="1" x14ac:dyDescent="0.25">
      <c r="A1885" s="63" t="str">
        <f t="shared" si="28"/>
        <v>91088@Bubenreuth</v>
      </c>
      <c r="B1885" s="110" t="s">
        <v>15866</v>
      </c>
      <c r="C1885" s="110" t="s">
        <v>15867</v>
      </c>
    </row>
    <row r="1886" spans="1:3" ht="36.6" customHeight="1" x14ac:dyDescent="0.25">
      <c r="A1886" s="63" t="str">
        <f t="shared" si="28"/>
        <v>89347@Bubesheim</v>
      </c>
      <c r="B1886" s="110" t="s">
        <v>15653</v>
      </c>
      <c r="C1886" s="110" t="s">
        <v>15654</v>
      </c>
    </row>
    <row r="1887" spans="1:3" ht="36.6" customHeight="1" x14ac:dyDescent="0.25">
      <c r="A1887" s="63" t="str">
        <f t="shared" si="28"/>
        <v>67742@Buborn</v>
      </c>
      <c r="B1887" s="110" t="s">
        <v>11722</v>
      </c>
      <c r="C1887" s="110" t="s">
        <v>11728</v>
      </c>
    </row>
    <row r="1888" spans="1:3" ht="36.6" customHeight="1" x14ac:dyDescent="0.25">
      <c r="A1888" s="63" t="str">
        <f t="shared" si="28"/>
        <v>78585@Bubsheim</v>
      </c>
      <c r="B1888" s="110" t="s">
        <v>13398</v>
      </c>
      <c r="C1888" s="110" t="s">
        <v>13399</v>
      </c>
    </row>
    <row r="1889" spans="1:3" ht="36.6" customHeight="1" x14ac:dyDescent="0.25">
      <c r="A1889" s="63" t="str">
        <f t="shared" si="28"/>
        <v>56357@Buch</v>
      </c>
      <c r="B1889" s="110" t="s">
        <v>9776</v>
      </c>
      <c r="C1889" s="110" t="s">
        <v>9675</v>
      </c>
    </row>
    <row r="1890" spans="1:3" ht="36.6" customHeight="1" x14ac:dyDescent="0.25">
      <c r="A1890" s="63" t="str">
        <f t="shared" si="28"/>
        <v>89290@Buch</v>
      </c>
      <c r="B1890" s="110" t="s">
        <v>15629</v>
      </c>
      <c r="C1890" s="110" t="s">
        <v>9675</v>
      </c>
    </row>
    <row r="1891" spans="1:3" ht="36.6" customHeight="1" x14ac:dyDescent="0.25">
      <c r="A1891" s="63" t="str">
        <f t="shared" si="28"/>
        <v>56290@Buch</v>
      </c>
      <c r="B1891" s="110" t="s">
        <v>9667</v>
      </c>
      <c r="C1891" s="110" t="s">
        <v>9675</v>
      </c>
    </row>
    <row r="1892" spans="1:3" ht="36.6" customHeight="1" x14ac:dyDescent="0.25">
      <c r="A1892" s="63" t="str">
        <f t="shared" si="28"/>
        <v>07751@Bucha</v>
      </c>
      <c r="B1892" s="110" t="s">
        <v>958</v>
      </c>
      <c r="C1892" s="110" t="s">
        <v>1376</v>
      </c>
    </row>
    <row r="1893" spans="1:3" ht="36.6" customHeight="1" x14ac:dyDescent="0.25">
      <c r="A1893" s="63" t="str">
        <f t="shared" si="28"/>
        <v>85656@Buch am Buchrain</v>
      </c>
      <c r="B1893" s="110" t="s">
        <v>14707</v>
      </c>
      <c r="C1893" s="110" t="s">
        <v>17834</v>
      </c>
    </row>
    <row r="1894" spans="1:3" ht="36.6" customHeight="1" x14ac:dyDescent="0.25">
      <c r="A1894" s="63" t="str">
        <f t="shared" si="28"/>
        <v>84172@Buch am Erlbach</v>
      </c>
      <c r="B1894" s="110" t="s">
        <v>14335</v>
      </c>
      <c r="C1894" s="110" t="s">
        <v>17835</v>
      </c>
    </row>
    <row r="1895" spans="1:3" ht="36.6" customHeight="1" x14ac:dyDescent="0.25">
      <c r="A1895" s="63" t="str">
        <f t="shared" si="28"/>
        <v>91592@Buch am Wald</v>
      </c>
      <c r="B1895" s="110" t="s">
        <v>16083</v>
      </c>
      <c r="C1895" s="110" t="s">
        <v>17836</v>
      </c>
    </row>
    <row r="1896" spans="1:3" ht="36.6" customHeight="1" x14ac:dyDescent="0.25">
      <c r="A1896" s="63" t="str">
        <f t="shared" si="28"/>
        <v>84428@Buchbach</v>
      </c>
      <c r="B1896" s="110" t="s">
        <v>14407</v>
      </c>
      <c r="C1896" s="110" t="s">
        <v>14408</v>
      </c>
    </row>
    <row r="1897" spans="1:3" ht="36.6" customHeight="1" x14ac:dyDescent="0.25">
      <c r="A1897" s="63" t="str">
        <f t="shared" si="28"/>
        <v>97320@Buchbrunn</v>
      </c>
      <c r="B1897" s="110" t="s">
        <v>17396</v>
      </c>
      <c r="C1897" s="110" t="s">
        <v>17398</v>
      </c>
    </row>
    <row r="1898" spans="1:3" ht="36.6" customHeight="1" x14ac:dyDescent="0.25">
      <c r="A1898" s="63" t="str">
        <f t="shared" si="28"/>
        <v>86675@Buchdorf</v>
      </c>
      <c r="B1898" s="110" t="s">
        <v>14921</v>
      </c>
      <c r="C1898" s="110" t="s">
        <v>14922</v>
      </c>
    </row>
    <row r="1899" spans="1:3" ht="36.6" customHeight="1" x14ac:dyDescent="0.25">
      <c r="A1899" s="63" t="str">
        <f t="shared" si="28"/>
        <v>56823@Büchel</v>
      </c>
      <c r="B1899" s="110" t="s">
        <v>10136</v>
      </c>
      <c r="C1899" s="110" t="s">
        <v>3554</v>
      </c>
    </row>
    <row r="1900" spans="1:3" ht="36.6" customHeight="1" x14ac:dyDescent="0.25">
      <c r="A1900" s="63" t="str">
        <f t="shared" si="28"/>
        <v>99638@Büchel</v>
      </c>
      <c r="B1900" s="110" t="s">
        <v>3360</v>
      </c>
      <c r="C1900" s="110" t="s">
        <v>3554</v>
      </c>
    </row>
    <row r="1901" spans="1:3" ht="36.6" customHeight="1" x14ac:dyDescent="0.25">
      <c r="A1901" s="63" t="str">
        <f t="shared" si="28"/>
        <v>21514@Büchen</v>
      </c>
      <c r="B1901" s="110" t="s">
        <v>5330</v>
      </c>
      <c r="C1901" s="110" t="s">
        <v>5329</v>
      </c>
    </row>
    <row r="1902" spans="1:3" ht="36.6" customHeight="1" x14ac:dyDescent="0.25">
      <c r="A1902" s="63" t="str">
        <f t="shared" si="28"/>
        <v>79256@Buchenbach</v>
      </c>
      <c r="B1902" s="110" t="s">
        <v>13507</v>
      </c>
      <c r="C1902" s="110" t="s">
        <v>13508</v>
      </c>
    </row>
    <row r="1903" spans="1:3" ht="36.6" customHeight="1" x14ac:dyDescent="0.25">
      <c r="A1903" s="63" t="str">
        <f t="shared" si="28"/>
        <v>91186@Büchenbach</v>
      </c>
      <c r="B1903" s="110" t="s">
        <v>15900</v>
      </c>
      <c r="C1903" s="110" t="s">
        <v>15899</v>
      </c>
    </row>
    <row r="1904" spans="1:3" ht="36.6" customHeight="1" x14ac:dyDescent="0.25">
      <c r="A1904" s="63" t="str">
        <f t="shared" ref="A1904:A1967" si="29">B1904&amp;"@"&amp;C1904</f>
        <v>87474@Buchenberg</v>
      </c>
      <c r="B1904" s="110" t="s">
        <v>15139</v>
      </c>
      <c r="C1904" s="110" t="s">
        <v>9548</v>
      </c>
    </row>
    <row r="1905" spans="1:3" ht="36.6" customHeight="1" x14ac:dyDescent="0.25">
      <c r="A1905" s="63" t="str">
        <f t="shared" si="29"/>
        <v>55491@Büchenbeuren</v>
      </c>
      <c r="B1905" s="110" t="s">
        <v>9300</v>
      </c>
      <c r="C1905" s="110" t="s">
        <v>9302</v>
      </c>
    </row>
    <row r="1906" spans="1:3" ht="36.6" customHeight="1" x14ac:dyDescent="0.25">
      <c r="A1906" s="63" t="str">
        <f t="shared" si="29"/>
        <v>74722@Buchen (Odenwald)</v>
      </c>
      <c r="B1906" s="110" t="s">
        <v>12784</v>
      </c>
      <c r="C1906" s="110" t="s">
        <v>17837</v>
      </c>
    </row>
    <row r="1907" spans="1:3" ht="36.6" customHeight="1" x14ac:dyDescent="0.25">
      <c r="A1907" s="63" t="str">
        <f t="shared" si="29"/>
        <v>54608@Buchet</v>
      </c>
      <c r="B1907" s="110" t="s">
        <v>8880</v>
      </c>
      <c r="C1907" s="110" t="s">
        <v>8885</v>
      </c>
    </row>
    <row r="1908" spans="1:3" ht="36.6" customHeight="1" x14ac:dyDescent="0.25">
      <c r="A1908" s="63" t="str">
        <f t="shared" si="29"/>
        <v>99438@Buchfart</v>
      </c>
      <c r="B1908" s="110" t="s">
        <v>3316</v>
      </c>
      <c r="C1908" s="110" t="s">
        <v>3317</v>
      </c>
    </row>
    <row r="1909" spans="1:3" ht="36.6" customHeight="1" x14ac:dyDescent="0.25">
      <c r="A1909" s="63" t="str">
        <f t="shared" si="29"/>
        <v>78567@Buchheim</v>
      </c>
      <c r="B1909" s="110" t="s">
        <v>13385</v>
      </c>
      <c r="C1909" s="110" t="s">
        <v>15528</v>
      </c>
    </row>
    <row r="1910" spans="1:3" ht="36.6" customHeight="1" x14ac:dyDescent="0.25">
      <c r="A1910" s="63" t="str">
        <f t="shared" si="29"/>
        <v>88637@Buchheim</v>
      </c>
      <c r="B1910" s="110" t="s">
        <v>15527</v>
      </c>
      <c r="C1910" s="110" t="s">
        <v>15528</v>
      </c>
    </row>
    <row r="1911" spans="1:3" ht="36.6" customHeight="1" x14ac:dyDescent="0.25">
      <c r="A1911" s="63" t="str">
        <f t="shared" si="29"/>
        <v>94533@Buchhofen</v>
      </c>
      <c r="B1911" s="110" t="s">
        <v>16831</v>
      </c>
      <c r="C1911" s="110" t="s">
        <v>16832</v>
      </c>
    </row>
    <row r="1912" spans="1:3" ht="36.6" customHeight="1" x14ac:dyDescent="0.25">
      <c r="A1912" s="63" t="str">
        <f t="shared" si="29"/>
        <v>25712@Buchholz</v>
      </c>
      <c r="B1912" s="110" t="s">
        <v>6568</v>
      </c>
      <c r="C1912" s="110" t="s">
        <v>232</v>
      </c>
    </row>
    <row r="1913" spans="1:3" ht="36.6" customHeight="1" x14ac:dyDescent="0.25">
      <c r="A1913" s="63" t="str">
        <f t="shared" si="29"/>
        <v>31710@Buchholz</v>
      </c>
      <c r="B1913" s="110" t="s">
        <v>2823</v>
      </c>
      <c r="C1913" s="110" t="s">
        <v>232</v>
      </c>
    </row>
    <row r="1914" spans="1:3" ht="36.6" customHeight="1" x14ac:dyDescent="0.25">
      <c r="A1914" s="63" t="str">
        <f t="shared" si="29"/>
        <v>23911@Buchholz</v>
      </c>
      <c r="B1914" s="110" t="s">
        <v>5692</v>
      </c>
      <c r="C1914" s="110" t="s">
        <v>232</v>
      </c>
    </row>
    <row r="1915" spans="1:3" ht="36.6" customHeight="1" x14ac:dyDescent="0.25">
      <c r="A1915" s="63" t="str">
        <f t="shared" si="29"/>
        <v>17209@Buchholz</v>
      </c>
      <c r="B1915" s="110" t="s">
        <v>4565</v>
      </c>
      <c r="C1915" s="110" t="s">
        <v>232</v>
      </c>
    </row>
    <row r="1916" spans="1:3" ht="36.6" customHeight="1" x14ac:dyDescent="0.25">
      <c r="A1916" s="63" t="str">
        <f t="shared" si="29"/>
        <v>29690@Buchholz (Aller)</v>
      </c>
      <c r="B1916" s="110" t="s">
        <v>2071</v>
      </c>
      <c r="C1916" s="110" t="s">
        <v>17838</v>
      </c>
    </row>
    <row r="1917" spans="1:3" ht="36.6" customHeight="1" x14ac:dyDescent="0.25">
      <c r="A1917" s="63" t="str">
        <f t="shared" si="29"/>
        <v>21244@Buchholz in der Nordheide</v>
      </c>
      <c r="B1917" s="110" t="s">
        <v>1609</v>
      </c>
      <c r="C1917" s="110" t="s">
        <v>17839</v>
      </c>
    </row>
    <row r="1918" spans="1:3" ht="36.6" customHeight="1" x14ac:dyDescent="0.25">
      <c r="A1918" s="63" t="str">
        <f t="shared" si="29"/>
        <v>53567@Buchholz (Westerwald)</v>
      </c>
      <c r="B1918" s="110" t="s">
        <v>8433</v>
      </c>
      <c r="C1918" s="110" t="s">
        <v>17840</v>
      </c>
    </row>
    <row r="1919" spans="1:3" ht="36.6" customHeight="1" x14ac:dyDescent="0.25">
      <c r="A1919" s="63" t="str">
        <f t="shared" si="29"/>
        <v>21481@Buchhorst</v>
      </c>
      <c r="B1919" s="110" t="s">
        <v>5299</v>
      </c>
      <c r="C1919" s="110" t="s">
        <v>5300</v>
      </c>
    </row>
    <row r="1920" spans="1:3" ht="36.6" customHeight="1" x14ac:dyDescent="0.25">
      <c r="A1920" s="63" t="str">
        <f t="shared" si="29"/>
        <v>94124@Büchlberg</v>
      </c>
      <c r="B1920" s="110" t="s">
        <v>16640</v>
      </c>
      <c r="C1920" s="110" t="s">
        <v>16639</v>
      </c>
    </row>
    <row r="1921" spans="1:3" ht="36.6" customHeight="1" x14ac:dyDescent="0.25">
      <c r="A1921" s="63" t="str">
        <f t="shared" si="29"/>
        <v>86807@Buchloe</v>
      </c>
      <c r="B1921" s="110" t="s">
        <v>15005</v>
      </c>
      <c r="C1921" s="110" t="s">
        <v>15004</v>
      </c>
    </row>
    <row r="1922" spans="1:3" ht="36.6" customHeight="1" x14ac:dyDescent="0.25">
      <c r="A1922" s="63" t="str">
        <f t="shared" si="29"/>
        <v>14793@Buckautal</v>
      </c>
      <c r="B1922" s="110" t="s">
        <v>4093</v>
      </c>
      <c r="C1922" s="110" t="s">
        <v>4095</v>
      </c>
    </row>
    <row r="1923" spans="1:3" ht="36.6" customHeight="1" x14ac:dyDescent="0.25">
      <c r="A1923" s="63" t="str">
        <f t="shared" si="29"/>
        <v>31675@Bückeburg</v>
      </c>
      <c r="B1923" s="110" t="s">
        <v>2825</v>
      </c>
      <c r="C1923" s="110" t="s">
        <v>2824</v>
      </c>
    </row>
    <row r="1924" spans="1:3" ht="36.6" customHeight="1" x14ac:dyDescent="0.25">
      <c r="A1924" s="63" t="str">
        <f t="shared" si="29"/>
        <v>27333@Bücken</v>
      </c>
      <c r="B1924" s="110" t="s">
        <v>1619</v>
      </c>
      <c r="C1924" s="110" t="s">
        <v>1885</v>
      </c>
    </row>
    <row r="1925" spans="1:3" ht="36.6" customHeight="1" x14ac:dyDescent="0.25">
      <c r="A1925" s="63" t="str">
        <f t="shared" si="29"/>
        <v>91054@Buckenhof</v>
      </c>
      <c r="B1925" s="110" t="s">
        <v>15846</v>
      </c>
      <c r="C1925" s="110" t="s">
        <v>15847</v>
      </c>
    </row>
    <row r="1926" spans="1:3" ht="36.6" customHeight="1" x14ac:dyDescent="0.25">
      <c r="A1926" s="63" t="str">
        <f t="shared" si="29"/>
        <v>15377@Buckow</v>
      </c>
      <c r="B1926" s="110" t="s">
        <v>4182</v>
      </c>
      <c r="C1926" s="110" t="s">
        <v>4185</v>
      </c>
    </row>
    <row r="1927" spans="1:3" ht="36.6" customHeight="1" x14ac:dyDescent="0.25">
      <c r="A1927" s="63" t="str">
        <f t="shared" si="29"/>
        <v>24782@Büdelsdorf</v>
      </c>
      <c r="B1927" s="110" t="s">
        <v>6113</v>
      </c>
      <c r="C1927" s="110" t="s">
        <v>6112</v>
      </c>
    </row>
    <row r="1928" spans="1:3" ht="36.6" customHeight="1" x14ac:dyDescent="0.25">
      <c r="A1928" s="63" t="str">
        <f t="shared" si="29"/>
        <v>55469@Budenbach</v>
      </c>
      <c r="B1928" s="110" t="s">
        <v>9238</v>
      </c>
      <c r="C1928" s="110" t="s">
        <v>9251</v>
      </c>
    </row>
    <row r="1929" spans="1:3" ht="36.6" customHeight="1" x14ac:dyDescent="0.25">
      <c r="A1929" s="63" t="str">
        <f t="shared" si="29"/>
        <v>55257@Budenheim</v>
      </c>
      <c r="B1929" s="110" t="s">
        <v>9128</v>
      </c>
      <c r="C1929" s="110" t="s">
        <v>9127</v>
      </c>
    </row>
    <row r="1930" spans="1:3" ht="36.6" customHeight="1" x14ac:dyDescent="0.25">
      <c r="A1930" s="63" t="str">
        <f t="shared" si="29"/>
        <v>54610@Büdesheim</v>
      </c>
      <c r="B1930" s="110" t="s">
        <v>8889</v>
      </c>
      <c r="C1930" s="110" t="s">
        <v>8890</v>
      </c>
    </row>
    <row r="1931" spans="1:3" ht="36.6" customHeight="1" x14ac:dyDescent="0.25">
      <c r="A1931" s="63" t="str">
        <f t="shared" si="29"/>
        <v>63654@Büdingen</v>
      </c>
      <c r="B1931" s="110" t="s">
        <v>10736</v>
      </c>
      <c r="C1931" s="110" t="s">
        <v>10735</v>
      </c>
    </row>
    <row r="1932" spans="1:3" ht="36.6" customHeight="1" x14ac:dyDescent="0.25">
      <c r="A1932" s="63" t="str">
        <f t="shared" si="29"/>
        <v>54426@Büdlich</v>
      </c>
      <c r="B1932" s="110" t="s">
        <v>8611</v>
      </c>
      <c r="C1932" s="110" t="s">
        <v>8619</v>
      </c>
    </row>
    <row r="1933" spans="1:3" ht="36.6" customHeight="1" x14ac:dyDescent="0.25">
      <c r="A1933" s="63" t="str">
        <f t="shared" si="29"/>
        <v>17398@Bugewitz</v>
      </c>
      <c r="B1933" s="110" t="s">
        <v>4725</v>
      </c>
      <c r="C1933" s="110" t="s">
        <v>4730</v>
      </c>
    </row>
    <row r="1934" spans="1:3" ht="36.6" customHeight="1" x14ac:dyDescent="0.25">
      <c r="A1934" s="63" t="str">
        <f t="shared" si="29"/>
        <v>17440@Buggenhagen</v>
      </c>
      <c r="B1934" s="110" t="s">
        <v>4746</v>
      </c>
      <c r="C1934" s="110" t="s">
        <v>4753</v>
      </c>
    </row>
    <row r="1935" spans="1:3" ht="36.6" customHeight="1" x14ac:dyDescent="0.25">
      <c r="A1935" s="63" t="str">
        <f t="shared" si="29"/>
        <v>79426@Buggingen</v>
      </c>
      <c r="B1935" s="110" t="s">
        <v>13592</v>
      </c>
      <c r="C1935" s="110" t="s">
        <v>13591</v>
      </c>
    </row>
    <row r="1936" spans="1:3" ht="36.6" customHeight="1" x14ac:dyDescent="0.25">
      <c r="A1936" s="63" t="str">
        <f t="shared" si="29"/>
        <v>77815@Bühl</v>
      </c>
      <c r="B1936" s="110" t="s">
        <v>13237</v>
      </c>
      <c r="C1936" s="110" t="s">
        <v>13236</v>
      </c>
    </row>
    <row r="1937" spans="1:3" ht="36.6" customHeight="1" x14ac:dyDescent="0.25">
      <c r="A1937" s="63" t="str">
        <f t="shared" si="29"/>
        <v>37339@Buhla</v>
      </c>
      <c r="B1937" s="110" t="s">
        <v>2989</v>
      </c>
      <c r="C1937" s="110" t="s">
        <v>3115</v>
      </c>
    </row>
    <row r="1938" spans="1:3" ht="36.6" customHeight="1" x14ac:dyDescent="0.25">
      <c r="A1938" s="63" t="str">
        <f t="shared" si="29"/>
        <v>55767@Buhlenberg</v>
      </c>
      <c r="B1938" s="110" t="s">
        <v>9501</v>
      </c>
      <c r="C1938" s="110" t="s">
        <v>9510</v>
      </c>
    </row>
    <row r="1939" spans="1:3" ht="36.6" customHeight="1" x14ac:dyDescent="0.25">
      <c r="A1939" s="63" t="str">
        <f t="shared" si="29"/>
        <v>77830@Bühlertal</v>
      </c>
      <c r="B1939" s="110" t="s">
        <v>13239</v>
      </c>
      <c r="C1939" s="110" t="s">
        <v>13238</v>
      </c>
    </row>
    <row r="1940" spans="1:3" ht="36.6" customHeight="1" x14ac:dyDescent="0.25">
      <c r="A1940" s="63" t="str">
        <f t="shared" si="29"/>
        <v>74424@Bühlertann</v>
      </c>
      <c r="B1940" s="110" t="s">
        <v>12708</v>
      </c>
      <c r="C1940" s="110" t="s">
        <v>12709</v>
      </c>
    </row>
    <row r="1941" spans="1:3" ht="36.6" customHeight="1" x14ac:dyDescent="0.25">
      <c r="A1941" s="63" t="str">
        <f t="shared" si="29"/>
        <v>74426@Bühlerzell</v>
      </c>
      <c r="B1941" s="110" t="s">
        <v>12710</v>
      </c>
      <c r="C1941" s="110" t="s">
        <v>12711</v>
      </c>
    </row>
    <row r="1942" spans="1:3" ht="36.6" customHeight="1" x14ac:dyDescent="0.25">
      <c r="A1942" s="63" t="str">
        <f t="shared" si="29"/>
        <v>23845@Bühnsdorf</v>
      </c>
      <c r="B1942" s="110" t="s">
        <v>5614</v>
      </c>
      <c r="C1942" s="110" t="s">
        <v>5616</v>
      </c>
    </row>
    <row r="1943" spans="1:3" ht="36.6" customHeight="1" x14ac:dyDescent="0.25">
      <c r="A1943" s="63" t="str">
        <f t="shared" si="29"/>
        <v>37127@Bühren</v>
      </c>
      <c r="B1943" s="110" t="s">
        <v>2312</v>
      </c>
      <c r="C1943" s="110" t="s">
        <v>2365</v>
      </c>
    </row>
    <row r="1944" spans="1:3" ht="36.6" customHeight="1" x14ac:dyDescent="0.25">
      <c r="A1944" s="63" t="str">
        <f t="shared" si="29"/>
        <v>21782@Bülkau</v>
      </c>
      <c r="B1944" s="110" t="s">
        <v>1700</v>
      </c>
      <c r="C1944" s="110" t="s">
        <v>1701</v>
      </c>
    </row>
    <row r="1945" spans="1:3" ht="36.6" customHeight="1" x14ac:dyDescent="0.25">
      <c r="A1945" s="63" t="str">
        <f t="shared" si="29"/>
        <v>56859@Bullay</v>
      </c>
      <c r="B1945" s="110" t="s">
        <v>10179</v>
      </c>
      <c r="C1945" s="110" t="s">
        <v>10180</v>
      </c>
    </row>
    <row r="1946" spans="1:3" ht="36.6" customHeight="1" x14ac:dyDescent="0.25">
      <c r="A1946" s="63" t="str">
        <f t="shared" si="29"/>
        <v>25355@Bullenkuhlen</v>
      </c>
      <c r="B1946" s="110" t="s">
        <v>6348</v>
      </c>
      <c r="C1946" s="110" t="s">
        <v>6350</v>
      </c>
    </row>
    <row r="1947" spans="1:3" ht="36.6" customHeight="1" x14ac:dyDescent="0.25">
      <c r="A1947" s="63" t="str">
        <f t="shared" si="29"/>
        <v>19089@Bülow</v>
      </c>
      <c r="B1947" s="110" t="s">
        <v>5082</v>
      </c>
      <c r="C1947" s="110" t="s">
        <v>5083</v>
      </c>
    </row>
    <row r="1948" spans="1:3" ht="36.6" customHeight="1" x14ac:dyDescent="0.25">
      <c r="A1948" s="63" t="str">
        <f t="shared" si="29"/>
        <v>27412@Bülstedt</v>
      </c>
      <c r="B1948" s="110" t="s">
        <v>1591</v>
      </c>
      <c r="C1948" s="110" t="s">
        <v>1592</v>
      </c>
    </row>
    <row r="1949" spans="1:3" ht="36.6" customHeight="1" x14ac:dyDescent="0.25">
      <c r="A1949" s="63" t="str">
        <f t="shared" si="29"/>
        <v>39345@Bülstringen</v>
      </c>
      <c r="B1949" s="110" t="s">
        <v>388</v>
      </c>
      <c r="C1949" s="110" t="s">
        <v>389</v>
      </c>
    </row>
    <row r="1950" spans="1:3" ht="36.6" customHeight="1" x14ac:dyDescent="0.25">
      <c r="A1950" s="63" t="str">
        <f t="shared" si="29"/>
        <v>26831@Bunde</v>
      </c>
      <c r="B1950" s="110" t="s">
        <v>2275</v>
      </c>
      <c r="C1950" s="110" t="s">
        <v>2046</v>
      </c>
    </row>
    <row r="1951" spans="1:3" ht="36.6" customHeight="1" x14ac:dyDescent="0.25">
      <c r="A1951" s="63" t="str">
        <f t="shared" si="29"/>
        <v>32257@Bünde</v>
      </c>
      <c r="B1951" s="110" t="s">
        <v>6907</v>
      </c>
      <c r="C1951" s="110" t="s">
        <v>6906</v>
      </c>
    </row>
    <row r="1952" spans="1:3" ht="36.6" customHeight="1" x14ac:dyDescent="0.25">
      <c r="A1952" s="63" t="str">
        <f t="shared" si="29"/>
        <v>55626@Bundenbach</v>
      </c>
      <c r="B1952" s="110" t="s">
        <v>9444</v>
      </c>
      <c r="C1952" s="110" t="s">
        <v>9445</v>
      </c>
    </row>
    <row r="1953" spans="1:3" ht="36.6" customHeight="1" x14ac:dyDescent="0.25">
      <c r="A1953" s="63" t="str">
        <f t="shared" si="29"/>
        <v>76891@Bundenthal</v>
      </c>
      <c r="B1953" s="110" t="s">
        <v>13169</v>
      </c>
      <c r="C1953" s="110" t="s">
        <v>13175</v>
      </c>
    </row>
    <row r="1954" spans="1:3" ht="36.6" customHeight="1" x14ac:dyDescent="0.25">
      <c r="A1954" s="63" t="str">
        <f t="shared" si="29"/>
        <v>97494@Bundorf</v>
      </c>
      <c r="B1954" s="110" t="s">
        <v>17468</v>
      </c>
      <c r="C1954" s="110" t="s">
        <v>17469</v>
      </c>
    </row>
    <row r="1955" spans="1:3" ht="36.6" customHeight="1" x14ac:dyDescent="0.25">
      <c r="A1955" s="63" t="str">
        <f t="shared" si="29"/>
        <v>24794@Bünsdorf</v>
      </c>
      <c r="B1955" s="110" t="s">
        <v>6131</v>
      </c>
      <c r="C1955" s="110" t="s">
        <v>6133</v>
      </c>
    </row>
    <row r="1956" spans="1:3" ht="36.6" customHeight="1" x14ac:dyDescent="0.25">
      <c r="A1956" s="63" t="str">
        <f t="shared" si="29"/>
        <v>25767@Bunsoh</v>
      </c>
      <c r="B1956" s="110" t="s">
        <v>6621</v>
      </c>
      <c r="C1956" s="110" t="s">
        <v>6623</v>
      </c>
    </row>
    <row r="1957" spans="1:3" ht="36.6" customHeight="1" x14ac:dyDescent="0.25">
      <c r="A1957" s="63" t="str">
        <f t="shared" si="29"/>
        <v>57299@Burbach</v>
      </c>
      <c r="B1957" s="110" t="s">
        <v>10215</v>
      </c>
      <c r="C1957" s="110" t="s">
        <v>8866</v>
      </c>
    </row>
    <row r="1958" spans="1:3" ht="36.6" customHeight="1" x14ac:dyDescent="0.25">
      <c r="A1958" s="63" t="str">
        <f t="shared" si="29"/>
        <v>54597@Burbach</v>
      </c>
      <c r="B1958" s="110" t="s">
        <v>8851</v>
      </c>
      <c r="C1958" s="110" t="s">
        <v>8866</v>
      </c>
    </row>
    <row r="1959" spans="1:3" ht="36.6" customHeight="1" x14ac:dyDescent="0.25">
      <c r="A1959" s="63" t="str">
        <f t="shared" si="29"/>
        <v>56593@Bürdenbach</v>
      </c>
      <c r="B1959" s="110" t="s">
        <v>9978</v>
      </c>
      <c r="C1959" s="110" t="s">
        <v>9979</v>
      </c>
    </row>
    <row r="1960" spans="1:3" ht="36.6" customHeight="1" x14ac:dyDescent="0.25">
      <c r="A1960" s="63" t="str">
        <f t="shared" si="29"/>
        <v>33142@Büren</v>
      </c>
      <c r="B1960" s="110" t="s">
        <v>6983</v>
      </c>
      <c r="C1960" s="110" t="s">
        <v>6982</v>
      </c>
    </row>
    <row r="1961" spans="1:3" ht="36.6" customHeight="1" x14ac:dyDescent="0.25">
      <c r="A1961" s="63" t="str">
        <f t="shared" si="29"/>
        <v>39288@Burg</v>
      </c>
      <c r="B1961" s="110" t="s">
        <v>361</v>
      </c>
      <c r="C1961" s="110" t="s">
        <v>360</v>
      </c>
    </row>
    <row r="1962" spans="1:3" ht="36.6" customHeight="1" x14ac:dyDescent="0.25">
      <c r="A1962" s="63" t="str">
        <f t="shared" si="29"/>
        <v>54646@Burg</v>
      </c>
      <c r="B1962" s="110" t="s">
        <v>8965</v>
      </c>
      <c r="C1962" s="110" t="s">
        <v>360</v>
      </c>
    </row>
    <row r="1963" spans="1:3" ht="36.6" customHeight="1" x14ac:dyDescent="0.25">
      <c r="A1963" s="63" t="str">
        <f t="shared" si="29"/>
        <v>89331@Burgau</v>
      </c>
      <c r="B1963" s="110" t="s">
        <v>15642</v>
      </c>
      <c r="C1963" s="110" t="s">
        <v>15641</v>
      </c>
    </row>
    <row r="1964" spans="1:3" ht="36.6" customHeight="1" x14ac:dyDescent="0.25">
      <c r="A1964" s="63" t="str">
        <f t="shared" si="29"/>
        <v>87545@Burgberg i.Allgäu</v>
      </c>
      <c r="B1964" s="110" t="s">
        <v>15176</v>
      </c>
      <c r="C1964" s="110" t="s">
        <v>17841</v>
      </c>
    </row>
    <row r="1965" spans="1:3" ht="36.6" customHeight="1" x14ac:dyDescent="0.25">
      <c r="A1965" s="63" t="str">
        <f t="shared" si="29"/>
        <v>91593@Burgbernheim</v>
      </c>
      <c r="B1965" s="110" t="s">
        <v>16084</v>
      </c>
      <c r="C1965" s="110" t="s">
        <v>16085</v>
      </c>
    </row>
    <row r="1966" spans="1:3" ht="36.6" customHeight="1" x14ac:dyDescent="0.25">
      <c r="A1966" s="63" t="str">
        <f t="shared" si="29"/>
        <v>56659@Burgbrohl</v>
      </c>
      <c r="B1966" s="110" t="s">
        <v>10018</v>
      </c>
      <c r="C1966" s="110" t="s">
        <v>10017</v>
      </c>
    </row>
    <row r="1967" spans="1:3" ht="36.6" customHeight="1" x14ac:dyDescent="0.25">
      <c r="A1967" s="63" t="str">
        <f t="shared" si="29"/>
        <v>25712@Burg (Dithmarschen)</v>
      </c>
      <c r="B1967" s="110" t="s">
        <v>6568</v>
      </c>
      <c r="C1967" s="110" t="s">
        <v>17842</v>
      </c>
    </row>
    <row r="1968" spans="1:3" ht="36.6" customHeight="1" x14ac:dyDescent="0.25">
      <c r="A1968" s="63" t="str">
        <f t="shared" ref="A1968:A2031" si="30">B1968&amp;"@"&amp;C1968</f>
        <v>31303@Burgdorf</v>
      </c>
      <c r="B1968" s="110" t="s">
        <v>2491</v>
      </c>
      <c r="C1968" s="110" t="s">
        <v>2490</v>
      </c>
    </row>
    <row r="1969" spans="1:3" ht="36.6" customHeight="1" x14ac:dyDescent="0.25">
      <c r="A1969" s="63" t="str">
        <f t="shared" si="30"/>
        <v>38272@Burgdorf</v>
      </c>
      <c r="B1969" s="110" t="s">
        <v>2632</v>
      </c>
      <c r="C1969" s="110" t="s">
        <v>2490</v>
      </c>
    </row>
    <row r="1970" spans="1:3" ht="36.6" customHeight="1" x14ac:dyDescent="0.25">
      <c r="A1970" s="63" t="str">
        <f t="shared" si="30"/>
        <v>96138@Burgebrach</v>
      </c>
      <c r="B1970" s="110" t="s">
        <v>17133</v>
      </c>
      <c r="C1970" s="110" t="s">
        <v>17132</v>
      </c>
    </row>
    <row r="1971" spans="1:3" ht="36.6" customHeight="1" x14ac:dyDescent="0.25">
      <c r="A1971" s="63" t="str">
        <f t="shared" si="30"/>
        <v>07616@Bürgel</v>
      </c>
      <c r="B1971" s="110" t="s">
        <v>1127</v>
      </c>
      <c r="C1971" s="110" t="s">
        <v>1503</v>
      </c>
    </row>
    <row r="1972" spans="1:3" ht="36.6" customHeight="1" x14ac:dyDescent="0.25">
      <c r="A1972" s="63" t="str">
        <f t="shared" si="30"/>
        <v>56332@Burgen</v>
      </c>
      <c r="B1972" s="110" t="s">
        <v>9728</v>
      </c>
      <c r="C1972" s="110" t="s">
        <v>8670</v>
      </c>
    </row>
    <row r="1973" spans="1:3" ht="36.6" customHeight="1" x14ac:dyDescent="0.25">
      <c r="A1973" s="63" t="str">
        <f t="shared" si="30"/>
        <v>54472@Burgen</v>
      </c>
      <c r="B1973" s="110" t="s">
        <v>8665</v>
      </c>
      <c r="C1973" s="110" t="s">
        <v>8670</v>
      </c>
    </row>
    <row r="1974" spans="1:3" ht="36.6" customHeight="1" x14ac:dyDescent="0.25">
      <c r="A1974" s="63" t="str">
        <f t="shared" si="30"/>
        <v>86977@Burggen</v>
      </c>
      <c r="B1974" s="110" t="s">
        <v>15107</v>
      </c>
      <c r="C1974" s="110" t="s">
        <v>15108</v>
      </c>
    </row>
    <row r="1975" spans="1:3" ht="36.6" customHeight="1" x14ac:dyDescent="0.25">
      <c r="A1975" s="63" t="str">
        <f t="shared" si="30"/>
        <v>96152@Burghaslach</v>
      </c>
      <c r="B1975" s="110" t="s">
        <v>17144</v>
      </c>
      <c r="C1975" s="110" t="s">
        <v>17145</v>
      </c>
    </row>
    <row r="1976" spans="1:3" ht="36.6" customHeight="1" x14ac:dyDescent="0.25">
      <c r="A1976" s="63" t="str">
        <f t="shared" si="30"/>
        <v>36151@Burghaun</v>
      </c>
      <c r="B1976" s="110" t="s">
        <v>7411</v>
      </c>
      <c r="C1976" s="110" t="s">
        <v>7410</v>
      </c>
    </row>
    <row r="1977" spans="1:3" ht="36.6" customHeight="1" x14ac:dyDescent="0.25">
      <c r="A1977" s="63" t="str">
        <f t="shared" si="30"/>
        <v>84489@Burghausen</v>
      </c>
      <c r="B1977" s="110" t="s">
        <v>14424</v>
      </c>
      <c r="C1977" s="110" t="s">
        <v>14423</v>
      </c>
    </row>
    <row r="1978" spans="1:3" ht="36.6" customHeight="1" x14ac:dyDescent="0.25">
      <c r="A1978" s="63" t="str">
        <f t="shared" si="30"/>
        <v>86666@Burgheim</v>
      </c>
      <c r="B1978" s="110" t="s">
        <v>14912</v>
      </c>
      <c r="C1978" s="110" t="s">
        <v>14911</v>
      </c>
    </row>
    <row r="1979" spans="1:3" ht="36.6" customHeight="1" x14ac:dyDescent="0.25">
      <c r="A1979" s="63" t="str">
        <f t="shared" si="30"/>
        <v>84508@Burgkirchen an der Alz</v>
      </c>
      <c r="B1979" s="110" t="s">
        <v>14432</v>
      </c>
      <c r="C1979" s="110" t="s">
        <v>17843</v>
      </c>
    </row>
    <row r="1980" spans="1:3" ht="36.6" customHeight="1" x14ac:dyDescent="0.25">
      <c r="A1980" s="63" t="str">
        <f t="shared" si="30"/>
        <v>96224@Burgkunstadt</v>
      </c>
      <c r="B1980" s="110" t="s">
        <v>17203</v>
      </c>
      <c r="C1980" s="110" t="s">
        <v>17202</v>
      </c>
    </row>
    <row r="1981" spans="1:3" ht="36.6" customHeight="1" x14ac:dyDescent="0.25">
      <c r="A1981" s="63" t="str">
        <f t="shared" si="30"/>
        <v>57632@Burglahr</v>
      </c>
      <c r="B1981" s="110" t="s">
        <v>10352</v>
      </c>
      <c r="C1981" s="110" t="s">
        <v>10353</v>
      </c>
    </row>
    <row r="1982" spans="1:3" ht="36.6" customHeight="1" x14ac:dyDescent="0.25">
      <c r="A1982" s="63" t="str">
        <f t="shared" si="30"/>
        <v>97724@Burglauer</v>
      </c>
      <c r="B1982" s="110" t="s">
        <v>17579</v>
      </c>
      <c r="C1982" s="110" t="s">
        <v>17580</v>
      </c>
    </row>
    <row r="1983" spans="1:3" ht="36.6" customHeight="1" x14ac:dyDescent="0.25">
      <c r="A1983" s="63" t="str">
        <f t="shared" si="30"/>
        <v>93133@Burglengenfeld</v>
      </c>
      <c r="B1983" s="110" t="s">
        <v>16465</v>
      </c>
      <c r="C1983" s="110" t="s">
        <v>16464</v>
      </c>
    </row>
    <row r="1984" spans="1:3" ht="36.6" customHeight="1" x14ac:dyDescent="0.25">
      <c r="A1984" s="63" t="str">
        <f t="shared" si="30"/>
        <v>56843@Burg (Mosel)</v>
      </c>
      <c r="B1984" s="110" t="s">
        <v>10155</v>
      </c>
      <c r="C1984" s="110" t="s">
        <v>17844</v>
      </c>
    </row>
    <row r="1985" spans="1:3" ht="36.6" customHeight="1" x14ac:dyDescent="0.25">
      <c r="A1985" s="63" t="str">
        <f t="shared" si="30"/>
        <v>91595@Burgoberbach</v>
      </c>
      <c r="B1985" s="110" t="s">
        <v>16086</v>
      </c>
      <c r="C1985" s="110" t="s">
        <v>16087</v>
      </c>
    </row>
    <row r="1986" spans="1:3" ht="36.6" customHeight="1" x14ac:dyDescent="0.25">
      <c r="A1986" s="63" t="str">
        <f t="shared" si="30"/>
        <v>97496@Burgpreppach</v>
      </c>
      <c r="B1986" s="110" t="s">
        <v>17470</v>
      </c>
      <c r="C1986" s="110" t="s">
        <v>17471</v>
      </c>
    </row>
    <row r="1987" spans="1:3" ht="36.6" customHeight="1" x14ac:dyDescent="0.25">
      <c r="A1987" s="63" t="str">
        <f t="shared" si="30"/>
        <v>88483@Burgrieden</v>
      </c>
      <c r="B1987" s="110" t="s">
        <v>15485</v>
      </c>
      <c r="C1987" s="110" t="s">
        <v>15486</v>
      </c>
    </row>
    <row r="1988" spans="1:3" ht="36.6" customHeight="1" x14ac:dyDescent="0.25">
      <c r="A1988" s="63" t="str">
        <f t="shared" si="30"/>
        <v>91790@Burgsalach</v>
      </c>
      <c r="B1988" s="110" t="s">
        <v>16191</v>
      </c>
      <c r="C1988" s="110" t="s">
        <v>16192</v>
      </c>
    </row>
    <row r="1989" spans="1:3" ht="36.6" customHeight="1" x14ac:dyDescent="0.25">
      <c r="A1989" s="63" t="str">
        <f t="shared" si="30"/>
        <v>65558@Burgschwalbach</v>
      </c>
      <c r="B1989" s="110" t="s">
        <v>11046</v>
      </c>
      <c r="C1989" s="110" t="s">
        <v>11049</v>
      </c>
    </row>
    <row r="1990" spans="1:3" ht="36.6" customHeight="1" x14ac:dyDescent="0.25">
      <c r="A1990" s="63" t="str">
        <f t="shared" si="30"/>
        <v>97775@Burgsinn</v>
      </c>
      <c r="B1990" s="110" t="s">
        <v>17597</v>
      </c>
      <c r="C1990" s="110" t="s">
        <v>17598</v>
      </c>
    </row>
    <row r="1991" spans="1:3" ht="36.6" customHeight="1" x14ac:dyDescent="0.25">
      <c r="A1991" s="63" t="str">
        <f t="shared" si="30"/>
        <v>55595@Burgsponheim</v>
      </c>
      <c r="B1991" s="110" t="s">
        <v>9377</v>
      </c>
      <c r="C1991" s="110" t="s">
        <v>9379</v>
      </c>
    </row>
    <row r="1992" spans="1:3" ht="36.6" customHeight="1" x14ac:dyDescent="0.25">
      <c r="A1992" s="63" t="str">
        <f t="shared" si="30"/>
        <v>03096@Burg (Spreewald)</v>
      </c>
      <c r="B1992" s="110" t="s">
        <v>3738</v>
      </c>
      <c r="C1992" s="110" t="s">
        <v>17845</v>
      </c>
    </row>
    <row r="1993" spans="1:3" ht="36.6" customHeight="1" x14ac:dyDescent="0.25">
      <c r="A1993" s="63" t="str">
        <f t="shared" si="30"/>
        <v>09217@Burgstädt</v>
      </c>
      <c r="B1993" s="110" t="s">
        <v>725</v>
      </c>
      <c r="C1993" s="110" t="s">
        <v>724</v>
      </c>
    </row>
    <row r="1994" spans="1:3" ht="36.6" customHeight="1" x14ac:dyDescent="0.25">
      <c r="A1994" s="63" t="str">
        <f t="shared" si="30"/>
        <v>63927@Bürgstadt</v>
      </c>
      <c r="B1994" s="110" t="s">
        <v>10850</v>
      </c>
      <c r="C1994" s="110" t="s">
        <v>10851</v>
      </c>
    </row>
    <row r="1995" spans="1:3" ht="36.6" customHeight="1" x14ac:dyDescent="0.25">
      <c r="A1995" s="63" t="str">
        <f t="shared" si="30"/>
        <v>39517@Burgstall</v>
      </c>
      <c r="B1995" s="110" t="s">
        <v>433</v>
      </c>
      <c r="C1995" s="110" t="s">
        <v>434</v>
      </c>
    </row>
    <row r="1996" spans="1:3" ht="36.6" customHeight="1" x14ac:dyDescent="0.25">
      <c r="A1996" s="63" t="str">
        <f t="shared" si="30"/>
        <v>17094@Burg Stargard</v>
      </c>
      <c r="B1996" s="110" t="s">
        <v>4461</v>
      </c>
      <c r="C1996" s="110" t="s">
        <v>4463</v>
      </c>
    </row>
    <row r="1997" spans="1:3" ht="36.6" customHeight="1" x14ac:dyDescent="0.25">
      <c r="A1997" s="63" t="str">
        <f t="shared" si="30"/>
        <v>71576@Burgstetten</v>
      </c>
      <c r="B1997" s="110" t="s">
        <v>12102</v>
      </c>
      <c r="C1997" s="110" t="s">
        <v>12101</v>
      </c>
    </row>
    <row r="1998" spans="1:3" ht="36.6" customHeight="1" x14ac:dyDescent="0.25">
      <c r="A1998" s="63" t="str">
        <f t="shared" si="30"/>
        <v>90559@Burgthann</v>
      </c>
      <c r="B1998" s="110" t="s">
        <v>15803</v>
      </c>
      <c r="C1998" s="110" t="s">
        <v>15804</v>
      </c>
    </row>
    <row r="1999" spans="1:3" ht="36.6" customHeight="1" x14ac:dyDescent="0.25">
      <c r="A1999" s="63" t="str">
        <f t="shared" si="30"/>
        <v>35099@Burgwald</v>
      </c>
      <c r="B1999" s="110" t="s">
        <v>7216</v>
      </c>
      <c r="C1999" s="110" t="s">
        <v>7215</v>
      </c>
    </row>
    <row r="2000" spans="1:3" ht="36.6" customHeight="1" x14ac:dyDescent="0.25">
      <c r="A2000" s="63" t="str">
        <f t="shared" si="30"/>
        <v>37318@Burgwalde</v>
      </c>
      <c r="B2000" s="110" t="s">
        <v>2968</v>
      </c>
      <c r="C2000" s="110" t="s">
        <v>3009</v>
      </c>
    </row>
    <row r="2001" spans="1:3" ht="36.6" customHeight="1" x14ac:dyDescent="0.25">
      <c r="A2001" s="63" t="str">
        <f t="shared" si="30"/>
        <v>30938@Burgwedel</v>
      </c>
      <c r="B2001" s="110" t="s">
        <v>2925</v>
      </c>
      <c r="C2001" s="110" t="s">
        <v>2826</v>
      </c>
    </row>
    <row r="2002" spans="1:3" ht="36.6" customHeight="1" x14ac:dyDescent="0.25">
      <c r="A2002" s="63" t="str">
        <f t="shared" si="30"/>
        <v>96154@Burgwindheim</v>
      </c>
      <c r="B2002" s="110" t="s">
        <v>17146</v>
      </c>
      <c r="C2002" s="110" t="s">
        <v>17147</v>
      </c>
    </row>
    <row r="2003" spans="1:3" ht="36.6" customHeight="1" x14ac:dyDescent="0.25">
      <c r="A2003" s="63" t="str">
        <f t="shared" si="30"/>
        <v>91596@Burk</v>
      </c>
      <c r="B2003" s="110" t="s">
        <v>16088</v>
      </c>
      <c r="C2003" s="110" t="s">
        <v>16089</v>
      </c>
    </row>
    <row r="2004" spans="1:3" ht="36.6" customHeight="1" x14ac:dyDescent="0.25">
      <c r="A2004" s="63" t="str">
        <f t="shared" si="30"/>
        <v>97705@Burkardroth</v>
      </c>
      <c r="B2004" s="110" t="s">
        <v>17565</v>
      </c>
      <c r="C2004" s="110" t="s">
        <v>17564</v>
      </c>
    </row>
    <row r="2005" spans="1:3" ht="36.6" customHeight="1" x14ac:dyDescent="0.25">
      <c r="A2005" s="63" t="str">
        <f t="shared" si="30"/>
        <v>01906@Burkau - Porchow</v>
      </c>
      <c r="B2005" s="110" t="s">
        <v>770</v>
      </c>
      <c r="C2005" s="110" t="s">
        <v>17846</v>
      </c>
    </row>
    <row r="2006" spans="1:3" ht="36.6" customHeight="1" x14ac:dyDescent="0.25">
      <c r="A2006" s="63" t="str">
        <f t="shared" si="30"/>
        <v>09235@Burkhardtsdorf</v>
      </c>
      <c r="B2006" s="110" t="s">
        <v>1507</v>
      </c>
      <c r="C2006" s="110" t="s">
        <v>669</v>
      </c>
    </row>
    <row r="2007" spans="1:3" ht="36.6" customHeight="1" x14ac:dyDescent="0.25">
      <c r="A2007" s="63" t="str">
        <f t="shared" si="30"/>
        <v>72393@Burladingen</v>
      </c>
      <c r="B2007" s="110" t="s">
        <v>12248</v>
      </c>
      <c r="C2007" s="110" t="s">
        <v>12247</v>
      </c>
    </row>
    <row r="2008" spans="1:3" ht="36.6" customHeight="1" x14ac:dyDescent="0.25">
      <c r="A2008" s="63" t="str">
        <f t="shared" si="30"/>
        <v>17089@Burow</v>
      </c>
      <c r="B2008" s="110" t="s">
        <v>4439</v>
      </c>
      <c r="C2008" s="110" t="s">
        <v>4445</v>
      </c>
    </row>
    <row r="2009" spans="1:3" ht="36.6" customHeight="1" x14ac:dyDescent="0.25">
      <c r="A2009" s="63" t="str">
        <f t="shared" si="30"/>
        <v>76835@Burrweiler</v>
      </c>
      <c r="B2009" s="110" t="s">
        <v>13108</v>
      </c>
      <c r="C2009" s="110" t="s">
        <v>13109</v>
      </c>
    </row>
    <row r="2010" spans="1:3" ht="36.6" customHeight="1" x14ac:dyDescent="0.25">
      <c r="A2010" s="63" t="str">
        <f t="shared" si="30"/>
        <v>51399@Burscheid</v>
      </c>
      <c r="B2010" s="110" t="s">
        <v>8195</v>
      </c>
      <c r="C2010" s="110" t="s">
        <v>8194</v>
      </c>
    </row>
    <row r="2011" spans="1:3" ht="36.6" customHeight="1" x14ac:dyDescent="0.25">
      <c r="A2011" s="63" t="str">
        <f t="shared" si="30"/>
        <v>68642@Bürstadt</v>
      </c>
      <c r="B2011" s="110" t="s">
        <v>11855</v>
      </c>
      <c r="C2011" s="110" t="s">
        <v>11854</v>
      </c>
    </row>
    <row r="2012" spans="1:3" ht="36.6" customHeight="1" x14ac:dyDescent="0.25">
      <c r="A2012" s="63" t="str">
        <f t="shared" si="30"/>
        <v>89349@Burtenbach</v>
      </c>
      <c r="B2012" s="110" t="s">
        <v>15655</v>
      </c>
      <c r="C2012" s="110" t="s">
        <v>15656</v>
      </c>
    </row>
    <row r="2013" spans="1:3" ht="36.6" customHeight="1" x14ac:dyDescent="0.25">
      <c r="A2013" s="63" t="str">
        <f t="shared" si="30"/>
        <v>54424@Burtscheid</v>
      </c>
      <c r="B2013" s="110" t="s">
        <v>8605</v>
      </c>
      <c r="C2013" s="110" t="s">
        <v>8610</v>
      </c>
    </row>
    <row r="2014" spans="1:3" ht="36.6" customHeight="1" x14ac:dyDescent="0.25">
      <c r="A2014" s="63" t="str">
        <f t="shared" si="30"/>
        <v>21709@Burweg</v>
      </c>
      <c r="B2014" s="110" t="s">
        <v>1930</v>
      </c>
      <c r="C2014" s="110" t="s">
        <v>2257</v>
      </c>
    </row>
    <row r="2015" spans="1:3" ht="36.6" customHeight="1" x14ac:dyDescent="0.25">
      <c r="A2015" s="63" t="str">
        <f t="shared" si="30"/>
        <v>18528@Buschvitz</v>
      </c>
      <c r="B2015" s="110" t="s">
        <v>4991</v>
      </c>
      <c r="C2015" s="110" t="s">
        <v>4998</v>
      </c>
    </row>
    <row r="2016" spans="1:3" ht="36.6" customHeight="1" x14ac:dyDescent="0.25">
      <c r="A2016" s="63" t="str">
        <f t="shared" si="30"/>
        <v>24866@Busdorf</v>
      </c>
      <c r="B2016" s="110" t="s">
        <v>6219</v>
      </c>
      <c r="C2016" s="110" t="s">
        <v>6220</v>
      </c>
    </row>
    <row r="2017" spans="1:3" ht="36.6" customHeight="1" x14ac:dyDescent="0.25">
      <c r="A2017" s="63" t="str">
        <f t="shared" si="30"/>
        <v>35418@Buseck</v>
      </c>
      <c r="B2017" s="110" t="s">
        <v>7275</v>
      </c>
      <c r="C2017" s="110" t="s">
        <v>7274</v>
      </c>
    </row>
    <row r="2018" spans="1:3" ht="36.6" customHeight="1" x14ac:dyDescent="0.25">
      <c r="A2018" s="63" t="str">
        <f t="shared" si="30"/>
        <v>66996@Busenberg</v>
      </c>
      <c r="B2018" s="110" t="s">
        <v>11399</v>
      </c>
      <c r="C2018" s="110" t="s">
        <v>13171</v>
      </c>
    </row>
    <row r="2019" spans="1:3" ht="36.6" customHeight="1" x14ac:dyDescent="0.25">
      <c r="A2019" s="63" t="str">
        <f t="shared" si="30"/>
        <v>76891@Busenberg</v>
      </c>
      <c r="B2019" s="110" t="s">
        <v>13169</v>
      </c>
      <c r="C2019" s="110" t="s">
        <v>13171</v>
      </c>
    </row>
    <row r="2020" spans="1:3" ht="36.6" customHeight="1" x14ac:dyDescent="0.25">
      <c r="A2020" s="63" t="str">
        <f t="shared" si="30"/>
        <v>57612@Busenhausen</v>
      </c>
      <c r="B2020" s="110" t="s">
        <v>10301</v>
      </c>
      <c r="C2020" s="110" t="s">
        <v>10302</v>
      </c>
    </row>
    <row r="2021" spans="1:3" ht="36.6" customHeight="1" x14ac:dyDescent="0.25">
      <c r="A2021" s="63" t="str">
        <f t="shared" si="30"/>
        <v>25719@Busenwurth</v>
      </c>
      <c r="B2021" s="110" t="s">
        <v>6580</v>
      </c>
      <c r="C2021" s="110" t="s">
        <v>6582</v>
      </c>
    </row>
    <row r="2022" spans="1:3" ht="36.6" customHeight="1" x14ac:dyDescent="0.25">
      <c r="A2022" s="63" t="str">
        <f t="shared" si="30"/>
        <v>78266@Büsingen am Hochrhein</v>
      </c>
      <c r="B2022" s="110" t="s">
        <v>13343</v>
      </c>
      <c r="C2022" s="110" t="s">
        <v>17847</v>
      </c>
    </row>
    <row r="2023" spans="1:3" ht="36.6" customHeight="1" x14ac:dyDescent="0.25">
      <c r="A2023" s="63" t="str">
        <f t="shared" si="30"/>
        <v>25761@Büsum</v>
      </c>
      <c r="B2023" s="110" t="s">
        <v>6604</v>
      </c>
      <c r="C2023" s="110" t="s">
        <v>6603</v>
      </c>
    </row>
    <row r="2024" spans="1:3" ht="36.6" customHeight="1" x14ac:dyDescent="0.25">
      <c r="A2024" s="63" t="str">
        <f t="shared" si="30"/>
        <v>25761@Büsumer Deichhausen</v>
      </c>
      <c r="B2024" s="110" t="s">
        <v>6604</v>
      </c>
      <c r="C2024" s="110" t="s">
        <v>6609</v>
      </c>
    </row>
    <row r="2025" spans="1:3" ht="36.6" customHeight="1" x14ac:dyDescent="0.25">
      <c r="A2025" s="63" t="str">
        <f t="shared" si="30"/>
        <v>26969@Butjadingen</v>
      </c>
      <c r="B2025" s="110" t="s">
        <v>2068</v>
      </c>
      <c r="C2025" s="110" t="s">
        <v>2033</v>
      </c>
    </row>
    <row r="2026" spans="1:3" ht="36.6" customHeight="1" x14ac:dyDescent="0.25">
      <c r="A2026" s="63" t="str">
        <f t="shared" si="30"/>
        <v>17209@Bütow</v>
      </c>
      <c r="B2026" s="110" t="s">
        <v>4565</v>
      </c>
      <c r="C2026" s="110" t="s">
        <v>4568</v>
      </c>
    </row>
    <row r="2027" spans="1:3" ht="36.6" customHeight="1" x14ac:dyDescent="0.25">
      <c r="A2027" s="63" t="str">
        <f t="shared" si="30"/>
        <v>25572@Büttel</v>
      </c>
      <c r="B2027" s="110" t="s">
        <v>6492</v>
      </c>
      <c r="C2027" s="110" t="s">
        <v>6493</v>
      </c>
    </row>
    <row r="2028" spans="1:3" ht="36.6" customHeight="1" x14ac:dyDescent="0.25">
      <c r="A2028" s="63" t="str">
        <f t="shared" si="30"/>
        <v>64572@Büttelborn</v>
      </c>
      <c r="B2028" s="110" t="s">
        <v>10915</v>
      </c>
      <c r="C2028" s="110" t="s">
        <v>10914</v>
      </c>
    </row>
    <row r="2029" spans="1:3" ht="36.6" customHeight="1" x14ac:dyDescent="0.25">
      <c r="A2029" s="63" t="str">
        <f t="shared" si="30"/>
        <v>96155@Buttenheim</v>
      </c>
      <c r="B2029" s="110" t="s">
        <v>17148</v>
      </c>
      <c r="C2029" s="110" t="s">
        <v>17149</v>
      </c>
    </row>
    <row r="2030" spans="1:3" ht="36.6" customHeight="1" x14ac:dyDescent="0.25">
      <c r="A2030" s="63" t="str">
        <f t="shared" si="30"/>
        <v>86647@Buttenwiesen</v>
      </c>
      <c r="B2030" s="110" t="s">
        <v>14900</v>
      </c>
      <c r="C2030" s="110" t="s">
        <v>14899</v>
      </c>
    </row>
    <row r="2031" spans="1:3" ht="36.6" customHeight="1" x14ac:dyDescent="0.25">
      <c r="A2031" s="63" t="str">
        <f t="shared" si="30"/>
        <v>97244@Bütthard</v>
      </c>
      <c r="B2031" s="110" t="s">
        <v>17321</v>
      </c>
      <c r="C2031" s="110" t="s">
        <v>17322</v>
      </c>
    </row>
    <row r="2032" spans="1:3" ht="36.6" customHeight="1" x14ac:dyDescent="0.25">
      <c r="A2032" s="63" t="str">
        <f t="shared" ref="A2032:A2095" si="31">B2032&amp;"@"&amp;C2032</f>
        <v>36419@Buttlar</v>
      </c>
      <c r="B2032" s="110" t="s">
        <v>2966</v>
      </c>
      <c r="C2032" s="110" t="s">
        <v>3189</v>
      </c>
    </row>
    <row r="2033" spans="1:3" ht="36.6" customHeight="1" x14ac:dyDescent="0.25">
      <c r="A2033" s="63" t="str">
        <f t="shared" si="31"/>
        <v>99628@Buttstädt</v>
      </c>
      <c r="B2033" s="110" t="s">
        <v>3357</v>
      </c>
      <c r="C2033" s="110" t="s">
        <v>3460</v>
      </c>
    </row>
    <row r="2034" spans="1:3" ht="36.6" customHeight="1" x14ac:dyDescent="0.25">
      <c r="A2034" s="63" t="str">
        <f t="shared" si="31"/>
        <v>37359@Büttstedt</v>
      </c>
      <c r="B2034" s="110" t="s">
        <v>3012</v>
      </c>
      <c r="C2034" s="110" t="s">
        <v>3090</v>
      </c>
    </row>
    <row r="2035" spans="1:3" ht="36.6" customHeight="1" x14ac:dyDescent="0.25">
      <c r="A2035" s="63" t="str">
        <f t="shared" si="31"/>
        <v>35510@Butzbach</v>
      </c>
      <c r="B2035" s="110" t="s">
        <v>7297</v>
      </c>
      <c r="C2035" s="110" t="s">
        <v>7296</v>
      </c>
    </row>
    <row r="2036" spans="1:3" ht="36.6" customHeight="1" x14ac:dyDescent="0.25">
      <c r="A2036" s="63" t="str">
        <f t="shared" si="31"/>
        <v>17392@Butzow</v>
      </c>
      <c r="B2036" s="110" t="s">
        <v>4719</v>
      </c>
      <c r="C2036" s="110" t="s">
        <v>4722</v>
      </c>
    </row>
    <row r="2037" spans="1:3" ht="36.6" customHeight="1" x14ac:dyDescent="0.25">
      <c r="A2037" s="63" t="str">
        <f t="shared" si="31"/>
        <v>18246@Bützow</v>
      </c>
      <c r="B2037" s="110" t="s">
        <v>4867</v>
      </c>
      <c r="C2037" s="110" t="s">
        <v>4866</v>
      </c>
    </row>
    <row r="2038" spans="1:3" ht="36.6" customHeight="1" x14ac:dyDescent="0.25">
      <c r="A2038" s="63" t="str">
        <f t="shared" si="31"/>
        <v>87740@Buxheim</v>
      </c>
      <c r="B2038" s="110" t="s">
        <v>15259</v>
      </c>
      <c r="C2038" s="110" t="s">
        <v>14523</v>
      </c>
    </row>
    <row r="2039" spans="1:3" ht="36.6" customHeight="1" x14ac:dyDescent="0.25">
      <c r="A2039" s="63" t="str">
        <f t="shared" si="31"/>
        <v>85114@Buxheim</v>
      </c>
      <c r="B2039" s="110" t="s">
        <v>14522</v>
      </c>
      <c r="C2039" s="110" t="s">
        <v>14523</v>
      </c>
    </row>
    <row r="2040" spans="1:3" ht="36.6" customHeight="1" x14ac:dyDescent="0.25">
      <c r="A2040" s="63" t="str">
        <f t="shared" si="31"/>
        <v>21614@Buxtehude</v>
      </c>
      <c r="B2040" s="110" t="s">
        <v>2258</v>
      </c>
      <c r="C2040" s="110" t="s">
        <v>2042</v>
      </c>
    </row>
    <row r="2041" spans="1:3" ht="36.6" customHeight="1" x14ac:dyDescent="0.25">
      <c r="A2041" s="63" t="str">
        <f t="shared" si="31"/>
        <v>15913@Byhleguhre-Byhlen</v>
      </c>
      <c r="B2041" s="110" t="s">
        <v>4271</v>
      </c>
      <c r="C2041" s="110" t="s">
        <v>4274</v>
      </c>
    </row>
    <row r="2042" spans="1:3" ht="36.6" customHeight="1" x14ac:dyDescent="0.25">
      <c r="A2042" s="63" t="str">
        <f t="shared" si="31"/>
        <v>56237@Caan</v>
      </c>
      <c r="B2042" s="110" t="s">
        <v>9585</v>
      </c>
      <c r="C2042" s="110" t="s">
        <v>9588</v>
      </c>
    </row>
    <row r="2043" spans="1:3" ht="36.6" customHeight="1" x14ac:dyDescent="0.25">
      <c r="A2043" s="63" t="str">
        <f t="shared" si="31"/>
        <v>07586@Caaschwitz</v>
      </c>
      <c r="B2043" s="110" t="s">
        <v>1063</v>
      </c>
      <c r="C2043" s="110" t="s">
        <v>1360</v>
      </c>
    </row>
    <row r="2044" spans="1:3" ht="36.6" customHeight="1" x14ac:dyDescent="0.25">
      <c r="A2044" s="63" t="str">
        <f t="shared" si="31"/>
        <v>21781@Cadenberge</v>
      </c>
      <c r="B2044" s="110" t="s">
        <v>1703</v>
      </c>
      <c r="C2044" s="110" t="s">
        <v>1702</v>
      </c>
    </row>
    <row r="2045" spans="1:3" ht="36.6" customHeight="1" x14ac:dyDescent="0.25">
      <c r="A2045" s="63" t="str">
        <f t="shared" si="31"/>
        <v>90556@Cadolzburg</v>
      </c>
      <c r="B2045" s="110" t="s">
        <v>15801</v>
      </c>
      <c r="C2045" s="110" t="s">
        <v>15800</v>
      </c>
    </row>
    <row r="2046" spans="1:3" ht="36.6" customHeight="1" x14ac:dyDescent="0.25">
      <c r="A2046" s="63" t="str">
        <f t="shared" si="31"/>
        <v>03205@Calau</v>
      </c>
      <c r="B2046" s="110" t="s">
        <v>3778</v>
      </c>
      <c r="C2046" s="110" t="s">
        <v>3777</v>
      </c>
    </row>
    <row r="2047" spans="1:3" ht="36.6" customHeight="1" x14ac:dyDescent="0.25">
      <c r="A2047" s="63" t="str">
        <f t="shared" si="31"/>
        <v>38547@Calberlah</v>
      </c>
      <c r="B2047" s="110" t="s">
        <v>2856</v>
      </c>
      <c r="C2047" s="110" t="s">
        <v>2857</v>
      </c>
    </row>
    <row r="2048" spans="1:3" ht="36.6" customHeight="1" x14ac:dyDescent="0.25">
      <c r="A2048" s="63" t="str">
        <f t="shared" si="31"/>
        <v>39240@Calbe (Saale)</v>
      </c>
      <c r="B2048" s="110" t="s">
        <v>347</v>
      </c>
      <c r="C2048" s="110" t="s">
        <v>17848</v>
      </c>
    </row>
    <row r="2049" spans="1:3" ht="36.6" customHeight="1" x14ac:dyDescent="0.25">
      <c r="A2049" s="63" t="str">
        <f t="shared" si="31"/>
        <v>34379@Calden</v>
      </c>
      <c r="B2049" s="110" t="s">
        <v>7118</v>
      </c>
      <c r="C2049" s="110" t="s">
        <v>7119</v>
      </c>
    </row>
    <row r="2050" spans="1:3" ht="36.6" customHeight="1" x14ac:dyDescent="0.25">
      <c r="A2050" s="63" t="str">
        <f t="shared" si="31"/>
        <v>67829@Callbach</v>
      </c>
      <c r="B2050" s="110" t="s">
        <v>11823</v>
      </c>
      <c r="C2050" s="110" t="s">
        <v>11825</v>
      </c>
    </row>
    <row r="2051" spans="1:3" ht="36.6" customHeight="1" x14ac:dyDescent="0.25">
      <c r="A2051" s="63" t="str">
        <f t="shared" si="31"/>
        <v>09337@Callenberg</v>
      </c>
      <c r="B2051" s="110" t="s">
        <v>606</v>
      </c>
      <c r="C2051" s="110" t="s">
        <v>608</v>
      </c>
    </row>
    <row r="2052" spans="1:3" ht="36.6" customHeight="1" x14ac:dyDescent="0.25">
      <c r="A2052" s="63" t="str">
        <f t="shared" si="31"/>
        <v>39359@Calvörde</v>
      </c>
      <c r="B2052" s="110" t="s">
        <v>393</v>
      </c>
      <c r="C2052" s="110" t="s">
        <v>395</v>
      </c>
    </row>
    <row r="2053" spans="1:3" ht="36.6" customHeight="1" x14ac:dyDescent="0.25">
      <c r="A2053" s="63" t="str">
        <f t="shared" si="31"/>
        <v>39638@Calvörde</v>
      </c>
      <c r="B2053" s="110" t="s">
        <v>470</v>
      </c>
      <c r="C2053" s="110" t="s">
        <v>395</v>
      </c>
    </row>
    <row r="2054" spans="1:3" ht="36.6" customHeight="1" x14ac:dyDescent="0.25">
      <c r="A2054" s="63" t="str">
        <f t="shared" si="31"/>
        <v>75365@Calw</v>
      </c>
      <c r="B2054" s="110" t="s">
        <v>12928</v>
      </c>
      <c r="C2054" s="110" t="s">
        <v>12927</v>
      </c>
    </row>
    <row r="2055" spans="1:3" ht="36.6" customHeight="1" x14ac:dyDescent="0.25">
      <c r="A2055" s="63" t="str">
        <f t="shared" si="31"/>
        <v>19067@Cambs</v>
      </c>
      <c r="B2055" s="110" t="s">
        <v>5045</v>
      </c>
      <c r="C2055" s="110" t="s">
        <v>5046</v>
      </c>
    </row>
    <row r="2056" spans="1:3" ht="36.6" customHeight="1" x14ac:dyDescent="0.25">
      <c r="A2056" s="63" t="str">
        <f t="shared" si="31"/>
        <v>18195@Cammin</v>
      </c>
      <c r="B2056" s="110" t="s">
        <v>4827</v>
      </c>
      <c r="C2056" s="110" t="s">
        <v>4836</v>
      </c>
    </row>
    <row r="2057" spans="1:3" ht="36.6" customHeight="1" x14ac:dyDescent="0.25">
      <c r="A2057" s="63" t="str">
        <f t="shared" si="31"/>
        <v>49692@Cappeln (Oldenburg)</v>
      </c>
      <c r="B2057" s="110" t="s">
        <v>3166</v>
      </c>
      <c r="C2057" s="110" t="s">
        <v>17849</v>
      </c>
    </row>
    <row r="2058" spans="1:3" ht="36.6" customHeight="1" x14ac:dyDescent="0.25">
      <c r="A2058" s="63" t="str">
        <f t="shared" si="31"/>
        <v>18233@Carinerland</v>
      </c>
      <c r="B2058" s="110" t="s">
        <v>4858</v>
      </c>
      <c r="C2058" s="110" t="s">
        <v>17850</v>
      </c>
    </row>
    <row r="2059" spans="1:3" ht="36.6" customHeight="1" x14ac:dyDescent="0.25">
      <c r="A2059" s="63" t="str">
        <f t="shared" si="31"/>
        <v>18236@Carinerland</v>
      </c>
      <c r="B2059" s="110" t="s">
        <v>4862</v>
      </c>
      <c r="C2059" s="110" t="s">
        <v>17850</v>
      </c>
    </row>
    <row r="2060" spans="1:3" ht="36.6" customHeight="1" x14ac:dyDescent="0.25">
      <c r="A2060" s="63" t="str">
        <f t="shared" si="31"/>
        <v>19217@Carlow</v>
      </c>
      <c r="B2060" s="110" t="s">
        <v>5103</v>
      </c>
      <c r="C2060" s="110" t="s">
        <v>5108</v>
      </c>
    </row>
    <row r="2061" spans="1:3" ht="36.6" customHeight="1" x14ac:dyDescent="0.25">
      <c r="A2061" s="63" t="str">
        <f t="shared" si="31"/>
        <v>67316@Carlsberg</v>
      </c>
      <c r="B2061" s="110" t="s">
        <v>11538</v>
      </c>
      <c r="C2061" s="110" t="s">
        <v>11537</v>
      </c>
    </row>
    <row r="2062" spans="1:3" ht="36.6" customHeight="1" x14ac:dyDescent="0.25">
      <c r="A2062" s="63" t="str">
        <f t="shared" si="31"/>
        <v>17291@Carmzow-Wallmow</v>
      </c>
      <c r="B2062" s="110" t="s">
        <v>4627</v>
      </c>
      <c r="C2062" s="110" t="s">
        <v>4628</v>
      </c>
    </row>
    <row r="2063" spans="1:3" ht="36.6" customHeight="1" x14ac:dyDescent="0.25">
      <c r="A2063" s="63" t="str">
        <f t="shared" si="31"/>
        <v>17237@Carpin</v>
      </c>
      <c r="B2063" s="110" t="s">
        <v>4594</v>
      </c>
      <c r="C2063" s="110" t="s">
        <v>4595</v>
      </c>
    </row>
    <row r="2064" spans="1:3" ht="36.6" customHeight="1" x14ac:dyDescent="0.25">
      <c r="A2064" s="63" t="str">
        <f t="shared" si="31"/>
        <v>16306@Casekow</v>
      </c>
      <c r="B2064" s="110" t="s">
        <v>4327</v>
      </c>
      <c r="C2064" s="110" t="s">
        <v>4329</v>
      </c>
    </row>
    <row r="2065" spans="1:3" ht="36.6" customHeight="1" x14ac:dyDescent="0.25">
      <c r="A2065" s="63" t="str">
        <f t="shared" si="31"/>
        <v>97355@Castell</v>
      </c>
      <c r="B2065" s="110" t="s">
        <v>17425</v>
      </c>
      <c r="C2065" s="110" t="s">
        <v>17430</v>
      </c>
    </row>
    <row r="2066" spans="1:3" ht="36.6" customHeight="1" x14ac:dyDescent="0.25">
      <c r="A2066" s="63" t="str">
        <f t="shared" si="31"/>
        <v>44575@Castrop-Rauxel</v>
      </c>
      <c r="B2066" s="110" t="s">
        <v>7745</v>
      </c>
      <c r="C2066" s="110" t="s">
        <v>7744</v>
      </c>
    </row>
    <row r="2067" spans="1:3" ht="36.6" customHeight="1" x14ac:dyDescent="0.25">
      <c r="A2067" s="63" t="str">
        <f t="shared" si="31"/>
        <v>44577@Castrop-Rauxel</v>
      </c>
      <c r="B2067" s="110" t="s">
        <v>7746</v>
      </c>
      <c r="C2067" s="110" t="s">
        <v>7744</v>
      </c>
    </row>
    <row r="2068" spans="1:3" ht="36.6" customHeight="1" x14ac:dyDescent="0.25">
      <c r="A2068" s="63" t="str">
        <f t="shared" si="31"/>
        <v>44579@Castrop-Rauxel</v>
      </c>
      <c r="B2068" s="110" t="s">
        <v>7747</v>
      </c>
      <c r="C2068" s="110" t="s">
        <v>7744</v>
      </c>
    </row>
    <row r="2069" spans="1:3" ht="36.6" customHeight="1" x14ac:dyDescent="0.25">
      <c r="A2069" s="63" t="str">
        <f t="shared" si="31"/>
        <v>44581@Castrop-Rauxel</v>
      </c>
      <c r="B2069" s="110" t="s">
        <v>7748</v>
      </c>
      <c r="C2069" s="110" t="s">
        <v>7744</v>
      </c>
    </row>
    <row r="2070" spans="1:3" ht="36.6" customHeight="1" x14ac:dyDescent="0.25">
      <c r="A2070" s="63" t="str">
        <f t="shared" si="31"/>
        <v>04758@Cavertitz</v>
      </c>
      <c r="B2070" s="110" t="s">
        <v>1306</v>
      </c>
      <c r="C2070" s="110" t="s">
        <v>1506</v>
      </c>
    </row>
    <row r="2071" spans="1:3" ht="36.6" customHeight="1" x14ac:dyDescent="0.25">
      <c r="A2071" s="63" t="str">
        <f t="shared" si="31"/>
        <v>29221@Celle</v>
      </c>
      <c r="B2071" s="110" t="s">
        <v>1861</v>
      </c>
      <c r="C2071" s="110" t="s">
        <v>1694</v>
      </c>
    </row>
    <row r="2072" spans="1:3" ht="36.6" customHeight="1" x14ac:dyDescent="0.25">
      <c r="A2072" s="63" t="str">
        <f t="shared" si="31"/>
        <v>29223@Celle</v>
      </c>
      <c r="B2072" s="110" t="s">
        <v>2526</v>
      </c>
      <c r="C2072" s="110" t="s">
        <v>1694</v>
      </c>
    </row>
    <row r="2073" spans="1:3" ht="36.6" customHeight="1" x14ac:dyDescent="0.25">
      <c r="A2073" s="63" t="str">
        <f t="shared" si="31"/>
        <v>29225@Celle</v>
      </c>
      <c r="B2073" s="110" t="s">
        <v>1695</v>
      </c>
      <c r="C2073" s="110" t="s">
        <v>1694</v>
      </c>
    </row>
    <row r="2074" spans="1:3" ht="36.6" customHeight="1" x14ac:dyDescent="0.25">
      <c r="A2074" s="63" t="str">
        <f t="shared" si="31"/>
        <v>29227@Celle</v>
      </c>
      <c r="B2074" s="110" t="s">
        <v>1862</v>
      </c>
      <c r="C2074" s="110" t="s">
        <v>1694</v>
      </c>
    </row>
    <row r="2075" spans="1:3" ht="36.6" customHeight="1" x14ac:dyDescent="0.25">
      <c r="A2075" s="63" t="str">
        <f t="shared" si="31"/>
        <v>29229@Celle</v>
      </c>
      <c r="B2075" s="110" t="s">
        <v>1696</v>
      </c>
      <c r="C2075" s="110" t="s">
        <v>1694</v>
      </c>
    </row>
    <row r="2076" spans="1:3" ht="36.6" customHeight="1" x14ac:dyDescent="0.25">
      <c r="A2076" s="63" t="str">
        <f t="shared" si="31"/>
        <v>93413@Cham</v>
      </c>
      <c r="B2076" s="110" t="s">
        <v>16545</v>
      </c>
      <c r="C2076" s="110" t="s">
        <v>16544</v>
      </c>
    </row>
    <row r="2077" spans="1:3" ht="36.6" customHeight="1" x14ac:dyDescent="0.25">
      <c r="A2077" s="63" t="str">
        <f t="shared" si="31"/>
        <v>93466@Chamerau</v>
      </c>
      <c r="B2077" s="110" t="s">
        <v>16562</v>
      </c>
      <c r="C2077" s="110" t="s">
        <v>16563</v>
      </c>
    </row>
    <row r="2078" spans="1:3" ht="36.6" customHeight="1" x14ac:dyDescent="0.25">
      <c r="A2078" s="63" t="str">
        <f t="shared" si="31"/>
        <v>56379@Charlottenberg</v>
      </c>
      <c r="B2078" s="110" t="s">
        <v>9834</v>
      </c>
      <c r="C2078" s="110" t="s">
        <v>9838</v>
      </c>
    </row>
    <row r="2079" spans="1:3" ht="36.6" customHeight="1" x14ac:dyDescent="0.25">
      <c r="A2079" s="63" t="str">
        <f t="shared" si="31"/>
        <v>09111@Chemnitz</v>
      </c>
      <c r="B2079" s="110" t="s">
        <v>866</v>
      </c>
      <c r="C2079" s="110" t="s">
        <v>750</v>
      </c>
    </row>
    <row r="2080" spans="1:3" ht="36.6" customHeight="1" x14ac:dyDescent="0.25">
      <c r="A2080" s="63" t="str">
        <f t="shared" si="31"/>
        <v>09112@Chemnitz</v>
      </c>
      <c r="B2080" s="110" t="s">
        <v>888</v>
      </c>
      <c r="C2080" s="110" t="s">
        <v>750</v>
      </c>
    </row>
    <row r="2081" spans="1:3" ht="36.6" customHeight="1" x14ac:dyDescent="0.25">
      <c r="A2081" s="63" t="str">
        <f t="shared" si="31"/>
        <v>09113@Chemnitz</v>
      </c>
      <c r="B2081" s="110" t="s">
        <v>867</v>
      </c>
      <c r="C2081" s="110" t="s">
        <v>750</v>
      </c>
    </row>
    <row r="2082" spans="1:3" ht="36.6" customHeight="1" x14ac:dyDescent="0.25">
      <c r="A2082" s="63" t="str">
        <f t="shared" si="31"/>
        <v>09114@Chemnitz</v>
      </c>
      <c r="B2082" s="110" t="s">
        <v>889</v>
      </c>
      <c r="C2082" s="110" t="s">
        <v>750</v>
      </c>
    </row>
    <row r="2083" spans="1:3" ht="36.6" customHeight="1" x14ac:dyDescent="0.25">
      <c r="A2083" s="63" t="str">
        <f t="shared" si="31"/>
        <v>09116@Chemnitz</v>
      </c>
      <c r="B2083" s="110" t="s">
        <v>868</v>
      </c>
      <c r="C2083" s="110" t="s">
        <v>750</v>
      </c>
    </row>
    <row r="2084" spans="1:3" ht="36.6" customHeight="1" x14ac:dyDescent="0.25">
      <c r="A2084" s="63" t="str">
        <f t="shared" si="31"/>
        <v>09117@Chemnitz</v>
      </c>
      <c r="B2084" s="110" t="s">
        <v>890</v>
      </c>
      <c r="C2084" s="110" t="s">
        <v>750</v>
      </c>
    </row>
    <row r="2085" spans="1:3" ht="36.6" customHeight="1" x14ac:dyDescent="0.25">
      <c r="A2085" s="63" t="str">
        <f t="shared" si="31"/>
        <v>09119@Chemnitz</v>
      </c>
      <c r="B2085" s="110" t="s">
        <v>869</v>
      </c>
      <c r="C2085" s="110" t="s">
        <v>750</v>
      </c>
    </row>
    <row r="2086" spans="1:3" ht="36.6" customHeight="1" x14ac:dyDescent="0.25">
      <c r="A2086" s="63" t="str">
        <f t="shared" si="31"/>
        <v>09120@Chemnitz</v>
      </c>
      <c r="B2086" s="110" t="s">
        <v>891</v>
      </c>
      <c r="C2086" s="110" t="s">
        <v>750</v>
      </c>
    </row>
    <row r="2087" spans="1:3" ht="36.6" customHeight="1" x14ac:dyDescent="0.25">
      <c r="A2087" s="63" t="str">
        <f t="shared" si="31"/>
        <v>09122@Chemnitz</v>
      </c>
      <c r="B2087" s="110" t="s">
        <v>870</v>
      </c>
      <c r="C2087" s="110" t="s">
        <v>750</v>
      </c>
    </row>
    <row r="2088" spans="1:3" ht="36.6" customHeight="1" x14ac:dyDescent="0.25">
      <c r="A2088" s="63" t="str">
        <f t="shared" si="31"/>
        <v>09123@Chemnitz</v>
      </c>
      <c r="B2088" s="110" t="s">
        <v>892</v>
      </c>
      <c r="C2088" s="110" t="s">
        <v>750</v>
      </c>
    </row>
    <row r="2089" spans="1:3" ht="36.6" customHeight="1" x14ac:dyDescent="0.25">
      <c r="A2089" s="63" t="str">
        <f t="shared" si="31"/>
        <v>09125@Chemnitz</v>
      </c>
      <c r="B2089" s="110" t="s">
        <v>871</v>
      </c>
      <c r="C2089" s="110" t="s">
        <v>750</v>
      </c>
    </row>
    <row r="2090" spans="1:3" ht="36.6" customHeight="1" x14ac:dyDescent="0.25">
      <c r="A2090" s="63" t="str">
        <f t="shared" si="31"/>
        <v>09126@Chemnitz</v>
      </c>
      <c r="B2090" s="110" t="s">
        <v>893</v>
      </c>
      <c r="C2090" s="110" t="s">
        <v>750</v>
      </c>
    </row>
    <row r="2091" spans="1:3" ht="36.6" customHeight="1" x14ac:dyDescent="0.25">
      <c r="A2091" s="63" t="str">
        <f t="shared" si="31"/>
        <v>09127@Chemnitz</v>
      </c>
      <c r="B2091" s="110" t="s">
        <v>874</v>
      </c>
      <c r="C2091" s="110" t="s">
        <v>750</v>
      </c>
    </row>
    <row r="2092" spans="1:3" ht="36.6" customHeight="1" x14ac:dyDescent="0.25">
      <c r="A2092" s="63" t="str">
        <f t="shared" si="31"/>
        <v>09128@Chemnitz</v>
      </c>
      <c r="B2092" s="110" t="s">
        <v>872</v>
      </c>
      <c r="C2092" s="110" t="s">
        <v>750</v>
      </c>
    </row>
    <row r="2093" spans="1:3" ht="36.6" customHeight="1" x14ac:dyDescent="0.25">
      <c r="A2093" s="63" t="str">
        <f t="shared" si="31"/>
        <v>09130@Chemnitz</v>
      </c>
      <c r="B2093" s="110" t="s">
        <v>894</v>
      </c>
      <c r="C2093" s="110" t="s">
        <v>750</v>
      </c>
    </row>
    <row r="2094" spans="1:3" ht="36.6" customHeight="1" x14ac:dyDescent="0.25">
      <c r="A2094" s="63" t="str">
        <f t="shared" si="31"/>
        <v>09131@Chemnitz</v>
      </c>
      <c r="B2094" s="110" t="s">
        <v>873</v>
      </c>
      <c r="C2094" s="110" t="s">
        <v>750</v>
      </c>
    </row>
    <row r="2095" spans="1:3" ht="36.6" customHeight="1" x14ac:dyDescent="0.25">
      <c r="A2095" s="63" t="str">
        <f t="shared" si="31"/>
        <v>09224@Chemnitz</v>
      </c>
      <c r="B2095" s="110" t="s">
        <v>1421</v>
      </c>
      <c r="C2095" s="110" t="s">
        <v>750</v>
      </c>
    </row>
    <row r="2096" spans="1:3" ht="36.6" customHeight="1" x14ac:dyDescent="0.25">
      <c r="A2096" s="63" t="str">
        <f t="shared" ref="A2096:A2159" si="32">B2096&amp;"@"&amp;C2096</f>
        <v>09228@Chemnitz</v>
      </c>
      <c r="B2096" s="110" t="s">
        <v>1473</v>
      </c>
      <c r="C2096" s="110" t="s">
        <v>750</v>
      </c>
    </row>
    <row r="2097" spans="1:3" ht="36.6" customHeight="1" x14ac:dyDescent="0.25">
      <c r="A2097" s="63" t="str">
        <f t="shared" si="32"/>
        <v>09247@Chemnitz</v>
      </c>
      <c r="B2097" s="110" t="s">
        <v>1422</v>
      </c>
      <c r="C2097" s="110" t="s">
        <v>750</v>
      </c>
    </row>
    <row r="2098" spans="1:3" ht="36.6" customHeight="1" x14ac:dyDescent="0.25">
      <c r="A2098" s="63" t="str">
        <f t="shared" si="32"/>
        <v>83339@Chieming</v>
      </c>
      <c r="B2098" s="110" t="s">
        <v>14096</v>
      </c>
      <c r="C2098" s="110" t="s">
        <v>14095</v>
      </c>
    </row>
    <row r="2099" spans="1:3" ht="36.6" customHeight="1" x14ac:dyDescent="0.25">
      <c r="A2099" s="63" t="str">
        <f t="shared" si="32"/>
        <v>83209@Chiemsee</v>
      </c>
      <c r="B2099" s="110" t="s">
        <v>14058</v>
      </c>
      <c r="C2099" s="110" t="s">
        <v>14076</v>
      </c>
    </row>
    <row r="2100" spans="1:3" ht="36.6" customHeight="1" x14ac:dyDescent="0.25">
      <c r="A2100" s="63" t="str">
        <f t="shared" si="32"/>
        <v>83256@Chiemsee</v>
      </c>
      <c r="B2100" s="110" t="s">
        <v>14075</v>
      </c>
      <c r="C2100" s="110" t="s">
        <v>14076</v>
      </c>
    </row>
    <row r="2101" spans="1:3" ht="36.6" customHeight="1" x14ac:dyDescent="0.25">
      <c r="A2101" s="63" t="str">
        <f t="shared" si="32"/>
        <v>16230@Chorin</v>
      </c>
      <c r="B2101" s="110" t="s">
        <v>4292</v>
      </c>
      <c r="C2101" s="110" t="s">
        <v>4295</v>
      </c>
    </row>
    <row r="2102" spans="1:3" ht="36.6" customHeight="1" x14ac:dyDescent="0.25">
      <c r="A2102" s="63" t="str">
        <f t="shared" si="32"/>
        <v>98547@Christes</v>
      </c>
      <c r="B2102" s="110" t="s">
        <v>3330</v>
      </c>
      <c r="C2102" s="110" t="s">
        <v>3331</v>
      </c>
    </row>
    <row r="2103" spans="1:3" ht="36.6" customHeight="1" x14ac:dyDescent="0.25">
      <c r="A2103" s="63" t="str">
        <f t="shared" si="32"/>
        <v>24799@Christiansholm</v>
      </c>
      <c r="B2103" s="110" t="s">
        <v>6142</v>
      </c>
      <c r="C2103" s="110" t="s">
        <v>6144</v>
      </c>
    </row>
    <row r="2104" spans="1:3" ht="36.6" customHeight="1" x14ac:dyDescent="0.25">
      <c r="A2104" s="63" t="str">
        <f t="shared" si="32"/>
        <v>25593@Christinenthal</v>
      </c>
      <c r="B2104" s="110" t="s">
        <v>6532</v>
      </c>
      <c r="C2104" s="110" t="s">
        <v>6533</v>
      </c>
    </row>
    <row r="2105" spans="1:3" ht="36.6" customHeight="1" x14ac:dyDescent="0.25">
      <c r="A2105" s="63" t="str">
        <f t="shared" si="32"/>
        <v>66978@Clausen</v>
      </c>
      <c r="B2105" s="110" t="s">
        <v>11384</v>
      </c>
      <c r="C2105" s="110" t="s">
        <v>11388</v>
      </c>
    </row>
    <row r="2106" spans="1:3" ht="36.6" customHeight="1" x14ac:dyDescent="0.25">
      <c r="A2106" s="63" t="str">
        <f t="shared" si="32"/>
        <v>09236@Claußnitz</v>
      </c>
      <c r="B2106" s="110" t="s">
        <v>1407</v>
      </c>
      <c r="C2106" s="110" t="s">
        <v>1408</v>
      </c>
    </row>
    <row r="2107" spans="1:3" ht="36.6" customHeight="1" x14ac:dyDescent="0.25">
      <c r="A2107" s="63" t="str">
        <f t="shared" si="32"/>
        <v>38667@Clausthal-Zellerfeld</v>
      </c>
      <c r="B2107" s="110" t="s">
        <v>2844</v>
      </c>
      <c r="C2107" s="110" t="s">
        <v>2743</v>
      </c>
    </row>
    <row r="2108" spans="1:3" ht="36.6" customHeight="1" x14ac:dyDescent="0.25">
      <c r="A2108" s="63" t="str">
        <f t="shared" si="32"/>
        <v>38678@Clausthal-Zellerfeld</v>
      </c>
      <c r="B2108" s="110" t="s">
        <v>2843</v>
      </c>
      <c r="C2108" s="110" t="s">
        <v>2743</v>
      </c>
    </row>
    <row r="2109" spans="1:3" ht="36.6" customHeight="1" x14ac:dyDescent="0.25">
      <c r="A2109" s="63" t="str">
        <f t="shared" si="32"/>
        <v>38707@Clausthal-Zellerfeld</v>
      </c>
      <c r="B2109" s="110" t="s">
        <v>2414</v>
      </c>
      <c r="C2109" s="110" t="s">
        <v>2743</v>
      </c>
    </row>
    <row r="2110" spans="1:3" ht="36.6" customHeight="1" x14ac:dyDescent="0.25">
      <c r="A2110" s="63" t="str">
        <f t="shared" si="32"/>
        <v>38709@Clausthal-Zellerfeld</v>
      </c>
      <c r="B2110" s="110" t="s">
        <v>3168</v>
      </c>
      <c r="C2110" s="110" t="s">
        <v>2743</v>
      </c>
    </row>
    <row r="2111" spans="1:3" ht="36.6" customHeight="1" x14ac:dyDescent="0.25">
      <c r="A2111" s="63" t="str">
        <f t="shared" si="32"/>
        <v>74389@Cleebronn</v>
      </c>
      <c r="B2111" s="110" t="s">
        <v>12686</v>
      </c>
      <c r="C2111" s="110" t="s">
        <v>12687</v>
      </c>
    </row>
    <row r="2112" spans="1:3" ht="36.6" customHeight="1" x14ac:dyDescent="0.25">
      <c r="A2112" s="63" t="str">
        <f t="shared" si="32"/>
        <v>29459@Clenze</v>
      </c>
      <c r="B2112" s="110" t="s">
        <v>1815</v>
      </c>
      <c r="C2112" s="110" t="s">
        <v>1816</v>
      </c>
    </row>
    <row r="2113" spans="1:3" ht="36.6" customHeight="1" x14ac:dyDescent="0.25">
      <c r="A2113" s="63" t="str">
        <f t="shared" si="32"/>
        <v>99718@Clingen</v>
      </c>
      <c r="B2113" s="110" t="s">
        <v>3401</v>
      </c>
      <c r="C2113" s="110" t="s">
        <v>3624</v>
      </c>
    </row>
    <row r="2114" spans="1:3" ht="36.6" customHeight="1" x14ac:dyDescent="0.25">
      <c r="A2114" s="63" t="str">
        <f t="shared" si="32"/>
        <v>49661@Cloppenburg</v>
      </c>
      <c r="B2114" s="110" t="s">
        <v>2954</v>
      </c>
      <c r="C2114" s="110" t="s">
        <v>2953</v>
      </c>
    </row>
    <row r="2115" spans="1:3" ht="36.6" customHeight="1" x14ac:dyDescent="0.25">
      <c r="A2115" s="63" t="str">
        <f t="shared" si="32"/>
        <v>96450@Coburg</v>
      </c>
      <c r="B2115" s="110" t="s">
        <v>17262</v>
      </c>
      <c r="C2115" s="110" t="s">
        <v>17261</v>
      </c>
    </row>
    <row r="2116" spans="1:3" ht="36.6" customHeight="1" x14ac:dyDescent="0.25">
      <c r="A2116" s="63" t="str">
        <f t="shared" si="32"/>
        <v>56812@Cochem</v>
      </c>
      <c r="B2116" s="110" t="s">
        <v>10113</v>
      </c>
      <c r="C2116" s="110" t="s">
        <v>10112</v>
      </c>
    </row>
    <row r="2117" spans="1:3" ht="36.6" customHeight="1" x14ac:dyDescent="0.25">
      <c r="A2117" s="63" t="str">
        <f t="shared" si="32"/>
        <v>48653@Coesfeld</v>
      </c>
      <c r="B2117" s="110" t="s">
        <v>8083</v>
      </c>
      <c r="C2117" s="110" t="s">
        <v>8082</v>
      </c>
    </row>
    <row r="2118" spans="1:3" ht="36.6" customHeight="1" x14ac:dyDescent="0.25">
      <c r="A2118" s="63" t="str">
        <f t="shared" si="32"/>
        <v>35091@Cölbe</v>
      </c>
      <c r="B2118" s="110" t="s">
        <v>7211</v>
      </c>
      <c r="C2118" s="110" t="s">
        <v>7210</v>
      </c>
    </row>
    <row r="2119" spans="1:3" ht="36.6" customHeight="1" x14ac:dyDescent="0.25">
      <c r="A2119" s="63" t="str">
        <f t="shared" si="32"/>
        <v>39326@Colbitz</v>
      </c>
      <c r="B2119" s="110" t="s">
        <v>373</v>
      </c>
      <c r="C2119" s="110" t="s">
        <v>375</v>
      </c>
    </row>
    <row r="2120" spans="1:3" ht="36.6" customHeight="1" x14ac:dyDescent="0.25">
      <c r="A2120" s="63" t="str">
        <f t="shared" si="32"/>
        <v>04680@Colditz</v>
      </c>
      <c r="B2120" s="110" t="s">
        <v>995</v>
      </c>
      <c r="C2120" s="110" t="s">
        <v>996</v>
      </c>
    </row>
    <row r="2121" spans="1:3" ht="36.6" customHeight="1" x14ac:dyDescent="0.25">
      <c r="A2121" s="63" t="str">
        <f t="shared" si="32"/>
        <v>97896@Collenberg</v>
      </c>
      <c r="B2121" s="110" t="s">
        <v>17665</v>
      </c>
      <c r="C2121" s="110" t="s">
        <v>17671</v>
      </c>
    </row>
    <row r="2122" spans="1:3" ht="36.6" customHeight="1" x14ac:dyDescent="0.25">
      <c r="A2122" s="63" t="str">
        <f t="shared" si="32"/>
        <v>97903@Collenberg</v>
      </c>
      <c r="B2122" s="110" t="s">
        <v>17670</v>
      </c>
      <c r="C2122" s="110" t="s">
        <v>17671</v>
      </c>
    </row>
    <row r="2123" spans="1:3" ht="36.6" customHeight="1" x14ac:dyDescent="0.25">
      <c r="A2123" s="63" t="str">
        <f t="shared" si="32"/>
        <v>91598@Colmberg</v>
      </c>
      <c r="B2123" s="110" t="s">
        <v>16090</v>
      </c>
      <c r="C2123" s="110" t="s">
        <v>16091</v>
      </c>
    </row>
    <row r="2124" spans="1:3" ht="36.6" customHeight="1" x14ac:dyDescent="0.25">
      <c r="A2124" s="63" t="str">
        <f t="shared" si="32"/>
        <v>27243@Colnrade</v>
      </c>
      <c r="B2124" s="110" t="s">
        <v>2087</v>
      </c>
      <c r="C2124" s="110" t="s">
        <v>2278</v>
      </c>
    </row>
    <row r="2125" spans="1:3" ht="36.6" customHeight="1" x14ac:dyDescent="0.25">
      <c r="A2125" s="63" t="str">
        <f t="shared" si="32"/>
        <v>17094@Cölpin</v>
      </c>
      <c r="B2125" s="110" t="s">
        <v>4461</v>
      </c>
      <c r="C2125" s="110" t="s">
        <v>4464</v>
      </c>
    </row>
    <row r="2126" spans="1:3" ht="36.6" customHeight="1" x14ac:dyDescent="0.25">
      <c r="A2126" s="63" t="str">
        <f t="shared" si="32"/>
        <v>66497@Contwig</v>
      </c>
      <c r="B2126" s="110" t="s">
        <v>11177</v>
      </c>
      <c r="C2126" s="110" t="s">
        <v>11178</v>
      </c>
    </row>
    <row r="2127" spans="1:3" ht="36.6" customHeight="1" x14ac:dyDescent="0.25">
      <c r="A2127" s="63" t="str">
        <f t="shared" si="32"/>
        <v>31863@Coppenbrügge</v>
      </c>
      <c r="B2127" s="110" t="s">
        <v>2679</v>
      </c>
      <c r="C2127" s="110" t="s">
        <v>2680</v>
      </c>
    </row>
    <row r="2128" spans="1:3" ht="36.6" customHeight="1" x14ac:dyDescent="0.25">
      <c r="A2128" s="63" t="str">
        <f t="shared" si="32"/>
        <v>36219@Cornberg</v>
      </c>
      <c r="B2128" s="110" t="s">
        <v>7439</v>
      </c>
      <c r="C2128" s="110" t="s">
        <v>7440</v>
      </c>
    </row>
    <row r="2129" spans="1:3" ht="36.6" customHeight="1" x14ac:dyDescent="0.25">
      <c r="A2129" s="63" t="str">
        <f t="shared" si="32"/>
        <v>01640@Coswig</v>
      </c>
      <c r="B2129" s="110" t="s">
        <v>1206</v>
      </c>
      <c r="C2129" s="110" t="s">
        <v>257</v>
      </c>
    </row>
    <row r="2130" spans="1:3" ht="36.6" customHeight="1" x14ac:dyDescent="0.25">
      <c r="A2130" s="63" t="str">
        <f t="shared" si="32"/>
        <v>06868@Coswig (Anhalt)</v>
      </c>
      <c r="B2130" s="110" t="s">
        <v>258</v>
      </c>
      <c r="C2130" s="110" t="s">
        <v>17851</v>
      </c>
    </row>
    <row r="2131" spans="1:3" ht="36.6" customHeight="1" x14ac:dyDescent="0.25">
      <c r="A2131" s="63" t="str">
        <f t="shared" si="32"/>
        <v>06869@Coswig (Anhalt)</v>
      </c>
      <c r="B2131" s="110" t="s">
        <v>260</v>
      </c>
      <c r="C2131" s="110" t="s">
        <v>17851</v>
      </c>
    </row>
    <row r="2132" spans="1:3" ht="36.6" customHeight="1" x14ac:dyDescent="0.25">
      <c r="A2132" s="63" t="str">
        <f t="shared" si="32"/>
        <v>03042@Cottbus</v>
      </c>
      <c r="B2132" s="110" t="s">
        <v>3727</v>
      </c>
      <c r="C2132" s="110" t="s">
        <v>18566</v>
      </c>
    </row>
    <row r="2133" spans="1:3" ht="36.6" customHeight="1" x14ac:dyDescent="0.25">
      <c r="A2133" s="63" t="str">
        <f t="shared" si="32"/>
        <v>03044@Cottbus</v>
      </c>
      <c r="B2133" s="110" t="s">
        <v>3728</v>
      </c>
      <c r="C2133" s="110" t="s">
        <v>18566</v>
      </c>
    </row>
    <row r="2134" spans="1:3" ht="36.6" customHeight="1" x14ac:dyDescent="0.25">
      <c r="A2134" s="63" t="str">
        <f t="shared" si="32"/>
        <v>03046@Cottbus</v>
      </c>
      <c r="B2134" s="110" t="s">
        <v>3729</v>
      </c>
      <c r="C2134" s="110" t="s">
        <v>18566</v>
      </c>
    </row>
    <row r="2135" spans="1:3" ht="36.6" customHeight="1" x14ac:dyDescent="0.25">
      <c r="A2135" s="63" t="str">
        <f t="shared" si="32"/>
        <v>03048@Cottbus</v>
      </c>
      <c r="B2135" s="110" t="s">
        <v>3730</v>
      </c>
      <c r="C2135" s="110" t="s">
        <v>18566</v>
      </c>
    </row>
    <row r="2136" spans="1:3" ht="36.6" customHeight="1" x14ac:dyDescent="0.25">
      <c r="A2136" s="63" t="str">
        <f t="shared" si="32"/>
        <v>03050@Cottbus</v>
      </c>
      <c r="B2136" s="110" t="s">
        <v>3731</v>
      </c>
      <c r="C2136" s="110" t="s">
        <v>18566</v>
      </c>
    </row>
    <row r="2137" spans="1:3" ht="36.6" customHeight="1" x14ac:dyDescent="0.25">
      <c r="A2137" s="63" t="str">
        <f t="shared" si="32"/>
        <v>03051@Cottbus</v>
      </c>
      <c r="B2137" s="110" t="s">
        <v>3732</v>
      </c>
      <c r="C2137" s="110" t="s">
        <v>18566</v>
      </c>
    </row>
    <row r="2138" spans="1:3" ht="36.6" customHeight="1" x14ac:dyDescent="0.25">
      <c r="A2138" s="63" t="str">
        <f t="shared" si="32"/>
        <v>03052@Cottbus</v>
      </c>
      <c r="B2138" s="110" t="s">
        <v>3733</v>
      </c>
      <c r="C2138" s="110" t="s">
        <v>18566</v>
      </c>
    </row>
    <row r="2139" spans="1:3" ht="36.6" customHeight="1" x14ac:dyDescent="0.25">
      <c r="A2139" s="63" t="str">
        <f t="shared" si="32"/>
        <v>03053@Cottbus</v>
      </c>
      <c r="B2139" s="110" t="s">
        <v>3734</v>
      </c>
      <c r="C2139" s="110" t="s">
        <v>18566</v>
      </c>
    </row>
    <row r="2140" spans="1:3" ht="36.6" customHeight="1" x14ac:dyDescent="0.25">
      <c r="A2140" s="63" t="str">
        <f t="shared" si="32"/>
        <v>03054@Cottbus</v>
      </c>
      <c r="B2140" s="110" t="s">
        <v>3735</v>
      </c>
      <c r="C2140" s="110" t="s">
        <v>18566</v>
      </c>
    </row>
    <row r="2141" spans="1:3" ht="36.6" customHeight="1" x14ac:dyDescent="0.25">
      <c r="A2141" s="63" t="str">
        <f t="shared" si="32"/>
        <v>03055@Cottbus</v>
      </c>
      <c r="B2141" s="110" t="s">
        <v>3736</v>
      </c>
      <c r="C2141" s="110" t="s">
        <v>18566</v>
      </c>
    </row>
    <row r="2142" spans="1:3" ht="36.6" customHeight="1" x14ac:dyDescent="0.25">
      <c r="A2142" s="63" t="str">
        <f t="shared" si="32"/>
        <v>74564@Crailsheim</v>
      </c>
      <c r="B2142" s="110" t="s">
        <v>12735</v>
      </c>
      <c r="C2142" s="110" t="s">
        <v>12734</v>
      </c>
    </row>
    <row r="2143" spans="1:3" ht="36.6" customHeight="1" x14ac:dyDescent="0.25">
      <c r="A2143" s="63" t="str">
        <f t="shared" si="32"/>
        <v>74597@Crailsheim</v>
      </c>
      <c r="B2143" s="110" t="s">
        <v>12755</v>
      </c>
      <c r="C2143" s="110" t="s">
        <v>12734</v>
      </c>
    </row>
    <row r="2144" spans="1:3" ht="36.6" customHeight="1" x14ac:dyDescent="0.25">
      <c r="A2144" s="63" t="str">
        <f t="shared" si="32"/>
        <v>65558@Cramberg</v>
      </c>
      <c r="B2144" s="110" t="s">
        <v>11046</v>
      </c>
      <c r="C2144" s="110" t="s">
        <v>11055</v>
      </c>
    </row>
    <row r="2145" spans="1:3" ht="36.6" customHeight="1" x14ac:dyDescent="0.25">
      <c r="A2145" s="63" t="str">
        <f t="shared" si="32"/>
        <v>38312@Cramme</v>
      </c>
      <c r="B2145" s="110" t="s">
        <v>2354</v>
      </c>
      <c r="C2145" s="110" t="s">
        <v>2355</v>
      </c>
    </row>
    <row r="2146" spans="1:3" ht="36.6" customHeight="1" x14ac:dyDescent="0.25">
      <c r="A2146" s="63" t="str">
        <f t="shared" si="32"/>
        <v>19071@Cramonshagen</v>
      </c>
      <c r="B2146" s="110" t="s">
        <v>5057</v>
      </c>
      <c r="C2146" s="110" t="s">
        <v>5059</v>
      </c>
    </row>
    <row r="2147" spans="1:3" ht="36.6" customHeight="1" x14ac:dyDescent="0.25">
      <c r="A2147" s="63" t="str">
        <f t="shared" si="32"/>
        <v>97993@Creglingen</v>
      </c>
      <c r="B2147" s="110" t="s">
        <v>17701</v>
      </c>
      <c r="C2147" s="110" t="s">
        <v>17700</v>
      </c>
    </row>
    <row r="2148" spans="1:3" ht="36.6" customHeight="1" x14ac:dyDescent="0.25">
      <c r="A2148" s="63" t="str">
        <f t="shared" si="32"/>
        <v>38162@Cremlingen</v>
      </c>
      <c r="B2148" s="110" t="s">
        <v>2524</v>
      </c>
      <c r="C2148" s="110" t="s">
        <v>2525</v>
      </c>
    </row>
    <row r="2149" spans="1:3" ht="36.6" customHeight="1" x14ac:dyDescent="0.25">
      <c r="A2149" s="63" t="str">
        <f t="shared" si="32"/>
        <v>95473@Creußen</v>
      </c>
      <c r="B2149" s="110" t="s">
        <v>17000</v>
      </c>
      <c r="C2149" s="110" t="s">
        <v>16999</v>
      </c>
    </row>
    <row r="2150" spans="1:3" ht="36.6" customHeight="1" x14ac:dyDescent="0.25">
      <c r="A2150" s="63" t="str">
        <f t="shared" si="32"/>
        <v>07557@Crimla</v>
      </c>
      <c r="B2150" s="110" t="s">
        <v>1108</v>
      </c>
      <c r="C2150" s="110" t="s">
        <v>1109</v>
      </c>
    </row>
    <row r="2151" spans="1:3" ht="36.6" customHeight="1" x14ac:dyDescent="0.25">
      <c r="A2151" s="63" t="str">
        <f t="shared" si="32"/>
        <v>08451@Crimmitschau</v>
      </c>
      <c r="B2151" s="110" t="s">
        <v>1413</v>
      </c>
      <c r="C2151" s="110" t="s">
        <v>1012</v>
      </c>
    </row>
    <row r="2152" spans="1:3" ht="36.6" customHeight="1" x14ac:dyDescent="0.25">
      <c r="A2152" s="63" t="str">
        <f t="shared" si="32"/>
        <v>03246@Crinitz</v>
      </c>
      <c r="B2152" s="110" t="s">
        <v>3789</v>
      </c>
      <c r="C2152" s="110" t="s">
        <v>3790</v>
      </c>
    </row>
    <row r="2153" spans="1:3" ht="36.6" customHeight="1" x14ac:dyDescent="0.25">
      <c r="A2153" s="63" t="str">
        <f t="shared" si="32"/>
        <v>08147@Crinitzberg</v>
      </c>
      <c r="B2153" s="110" t="s">
        <v>1338</v>
      </c>
      <c r="C2153" s="110" t="s">
        <v>1339</v>
      </c>
    </row>
    <row r="2154" spans="1:3" ht="36.6" customHeight="1" x14ac:dyDescent="0.25">
      <c r="A2154" s="63" t="str">
        <f t="shared" si="32"/>
        <v>19089@Crivitz</v>
      </c>
      <c r="B2154" s="110" t="s">
        <v>5082</v>
      </c>
      <c r="C2154" s="110" t="s">
        <v>5086</v>
      </c>
    </row>
    <row r="2155" spans="1:3" ht="36.6" customHeight="1" x14ac:dyDescent="0.25">
      <c r="A2155" s="63" t="str">
        <f t="shared" si="32"/>
        <v>67744@Cronenberg</v>
      </c>
      <c r="B2155" s="110" t="s">
        <v>11730</v>
      </c>
      <c r="C2155" s="110" t="s">
        <v>11731</v>
      </c>
    </row>
    <row r="2156" spans="1:3" ht="36.6" customHeight="1" x14ac:dyDescent="0.25">
      <c r="A2156" s="63" t="str">
        <f t="shared" si="32"/>
        <v>07613@Crossen an der Elster</v>
      </c>
      <c r="B2156" s="110" t="s">
        <v>1053</v>
      </c>
      <c r="C2156" s="110" t="s">
        <v>17852</v>
      </c>
    </row>
    <row r="2157" spans="1:3" ht="36.6" customHeight="1" x14ac:dyDescent="0.25">
      <c r="A2157" s="63" t="str">
        <f t="shared" si="32"/>
        <v>01920@Crostwitz</v>
      </c>
      <c r="B2157" s="110" t="s">
        <v>500</v>
      </c>
      <c r="C2157" s="110" t="s">
        <v>18567</v>
      </c>
    </row>
    <row r="2158" spans="1:3" ht="36.6" customHeight="1" x14ac:dyDescent="0.25">
      <c r="A2158" s="63" t="str">
        <f t="shared" si="32"/>
        <v>09474@Crottendorf</v>
      </c>
      <c r="B2158" s="110" t="s">
        <v>945</v>
      </c>
      <c r="C2158" s="110" t="s">
        <v>946</v>
      </c>
    </row>
    <row r="2159" spans="1:3" ht="36.6" customHeight="1" x14ac:dyDescent="0.25">
      <c r="A2159" s="63" t="str">
        <f t="shared" si="32"/>
        <v>19322@Cumlosen</v>
      </c>
      <c r="B2159" s="110" t="s">
        <v>5189</v>
      </c>
      <c r="C2159" s="110" t="s">
        <v>5190</v>
      </c>
    </row>
    <row r="2160" spans="1:3" ht="36.6" customHeight="1" x14ac:dyDescent="0.25">
      <c r="A2160" s="63" t="str">
        <f t="shared" ref="A2160:A2223" si="33">B2160&amp;"@"&amp;C2160</f>
        <v>02733@Cunewalde</v>
      </c>
      <c r="B2160" s="110" t="s">
        <v>749</v>
      </c>
      <c r="C2160" s="110" t="s">
        <v>903</v>
      </c>
    </row>
    <row r="2161" spans="1:3" ht="36.6" customHeight="1" x14ac:dyDescent="0.25">
      <c r="A2161" s="63" t="str">
        <f t="shared" si="33"/>
        <v>98744@Cursdorf</v>
      </c>
      <c r="B2161" s="110" t="s">
        <v>3350</v>
      </c>
      <c r="C2161" s="110" t="s">
        <v>3543</v>
      </c>
    </row>
    <row r="2162" spans="1:3" ht="36.6" customHeight="1" x14ac:dyDescent="0.25">
      <c r="A2162" s="63" t="str">
        <f t="shared" si="33"/>
        <v>27472@Cuxhaven</v>
      </c>
      <c r="B2162" s="110" t="s">
        <v>1928</v>
      </c>
      <c r="C2162" s="110" t="s">
        <v>1704</v>
      </c>
    </row>
    <row r="2163" spans="1:3" ht="36.6" customHeight="1" x14ac:dyDescent="0.25">
      <c r="A2163" s="63" t="str">
        <f t="shared" si="33"/>
        <v>27474@Cuxhaven</v>
      </c>
      <c r="B2163" s="110" t="s">
        <v>1755</v>
      </c>
      <c r="C2163" s="110" t="s">
        <v>1704</v>
      </c>
    </row>
    <row r="2164" spans="1:3" ht="36.6" customHeight="1" x14ac:dyDescent="0.25">
      <c r="A2164" s="63" t="str">
        <f t="shared" si="33"/>
        <v>27476@Cuxhaven</v>
      </c>
      <c r="B2164" s="110" t="s">
        <v>1929</v>
      </c>
      <c r="C2164" s="110" t="s">
        <v>1704</v>
      </c>
    </row>
    <row r="2165" spans="1:3" ht="36.6" customHeight="1" x14ac:dyDescent="0.25">
      <c r="A2165" s="63" t="str">
        <f t="shared" si="33"/>
        <v>27478@Cuxhaven</v>
      </c>
      <c r="B2165" s="110" t="s">
        <v>1756</v>
      </c>
      <c r="C2165" s="110" t="s">
        <v>1704</v>
      </c>
    </row>
    <row r="2166" spans="1:3" ht="36.6" customHeight="1" x14ac:dyDescent="0.25">
      <c r="A2166" s="63" t="str">
        <f t="shared" si="33"/>
        <v>57567@Daaden</v>
      </c>
      <c r="B2166" s="110" t="s">
        <v>10270</v>
      </c>
      <c r="C2166" s="110" t="s">
        <v>10269</v>
      </c>
    </row>
    <row r="2167" spans="1:3" ht="36.6" customHeight="1" x14ac:dyDescent="0.25">
      <c r="A2167" s="63" t="str">
        <f t="shared" si="33"/>
        <v>19406@Dabel</v>
      </c>
      <c r="B2167" s="110" t="s">
        <v>5239</v>
      </c>
      <c r="C2167" s="110" t="s">
        <v>5240</v>
      </c>
    </row>
    <row r="2168" spans="1:3" ht="36.6" customHeight="1" x14ac:dyDescent="0.25">
      <c r="A2168" s="63" t="str">
        <f t="shared" si="33"/>
        <v>16818@Dabergotz</v>
      </c>
      <c r="B2168" s="110" t="s">
        <v>4383</v>
      </c>
      <c r="C2168" s="110" t="s">
        <v>4384</v>
      </c>
    </row>
    <row r="2169" spans="1:3" ht="36.6" customHeight="1" x14ac:dyDescent="0.25">
      <c r="A2169" s="63" t="str">
        <f t="shared" si="33"/>
        <v>17129@Daberkow</v>
      </c>
      <c r="B2169" s="110" t="s">
        <v>4494</v>
      </c>
      <c r="C2169" s="110" t="s">
        <v>4495</v>
      </c>
    </row>
    <row r="2170" spans="1:3" ht="36.6" customHeight="1" x14ac:dyDescent="0.25">
      <c r="A2170" s="63" t="str">
        <f t="shared" si="33"/>
        <v>85221@Dachau</v>
      </c>
      <c r="B2170" s="110" t="s">
        <v>14557</v>
      </c>
      <c r="C2170" s="110" t="s">
        <v>14555</v>
      </c>
    </row>
    <row r="2171" spans="1:3" ht="36.6" customHeight="1" x14ac:dyDescent="0.25">
      <c r="A2171" s="63" t="str">
        <f t="shared" si="33"/>
        <v>91462@Dachsbach</v>
      </c>
      <c r="B2171" s="110" t="s">
        <v>16019</v>
      </c>
      <c r="C2171" s="110" t="s">
        <v>16020</v>
      </c>
    </row>
    <row r="2172" spans="1:3" ht="36.6" customHeight="1" x14ac:dyDescent="0.25">
      <c r="A2172" s="63" t="str">
        <f t="shared" si="33"/>
        <v>79837@Dachsberg (Südschwarzwald)</v>
      </c>
      <c r="B2172" s="110" t="s">
        <v>13695</v>
      </c>
      <c r="C2172" s="110" t="s">
        <v>17853</v>
      </c>
    </row>
    <row r="2173" spans="1:3" ht="36.6" customHeight="1" x14ac:dyDescent="0.25">
      <c r="A2173" s="63" t="str">
        <f t="shared" si="33"/>
        <v>79875@Dachsberg (Südschwarzwald)</v>
      </c>
      <c r="B2173" s="110" t="s">
        <v>13718</v>
      </c>
      <c r="C2173" s="110" t="s">
        <v>17853</v>
      </c>
    </row>
    <row r="2174" spans="1:3" ht="36.6" customHeight="1" x14ac:dyDescent="0.25">
      <c r="A2174" s="63" t="str">
        <f t="shared" si="33"/>
        <v>56340@Dachsenhausen</v>
      </c>
      <c r="B2174" s="110" t="s">
        <v>9748</v>
      </c>
      <c r="C2174" s="110" t="s">
        <v>9750</v>
      </c>
    </row>
    <row r="2175" spans="1:3" ht="36.6" customHeight="1" x14ac:dyDescent="0.25">
      <c r="A2175" s="63" t="str">
        <f t="shared" si="33"/>
        <v>99100@Dachwig</v>
      </c>
      <c r="B2175" s="110" t="s">
        <v>3469</v>
      </c>
      <c r="C2175" s="110" t="s">
        <v>3470</v>
      </c>
    </row>
    <row r="2176" spans="1:3" ht="36.6" customHeight="1" x14ac:dyDescent="0.25">
      <c r="A2176" s="63" t="str">
        <f t="shared" si="33"/>
        <v>67273@Dackenheim</v>
      </c>
      <c r="B2176" s="110" t="s">
        <v>11491</v>
      </c>
      <c r="C2176" s="110" t="s">
        <v>11492</v>
      </c>
    </row>
    <row r="2177" spans="1:3" ht="36.6" customHeight="1" x14ac:dyDescent="0.25">
      <c r="A2177" s="63" t="str">
        <f t="shared" si="33"/>
        <v>54649@Dackscheid</v>
      </c>
      <c r="B2177" s="110" t="s">
        <v>8978</v>
      </c>
      <c r="C2177" s="110" t="s">
        <v>8912</v>
      </c>
    </row>
    <row r="2178" spans="1:3" ht="36.6" customHeight="1" x14ac:dyDescent="0.25">
      <c r="A2178" s="63" t="str">
        <f t="shared" si="33"/>
        <v>25899@Dagebüll</v>
      </c>
      <c r="B2178" s="110" t="s">
        <v>6793</v>
      </c>
      <c r="C2178" s="110" t="s">
        <v>6795</v>
      </c>
    </row>
    <row r="2179" spans="1:3" ht="36.6" customHeight="1" x14ac:dyDescent="0.25">
      <c r="A2179" s="63" t="str">
        <f t="shared" si="33"/>
        <v>25578@Dägeling</v>
      </c>
      <c r="B2179" s="110" t="s">
        <v>6505</v>
      </c>
      <c r="C2179" s="110" t="s">
        <v>6506</v>
      </c>
    </row>
    <row r="2180" spans="1:3" ht="36.6" customHeight="1" x14ac:dyDescent="0.25">
      <c r="A2180" s="63" t="str">
        <f t="shared" si="33"/>
        <v>53949@Dahlem</v>
      </c>
      <c r="B2180" s="110" t="s">
        <v>8491</v>
      </c>
      <c r="C2180" s="110" t="s">
        <v>2216</v>
      </c>
    </row>
    <row r="2181" spans="1:3" ht="36.6" customHeight="1" x14ac:dyDescent="0.25">
      <c r="A2181" s="63" t="str">
        <f t="shared" si="33"/>
        <v>54636@Dahlem</v>
      </c>
      <c r="B2181" s="110" t="s">
        <v>8929</v>
      </c>
      <c r="C2181" s="110" t="s">
        <v>2216</v>
      </c>
    </row>
    <row r="2182" spans="1:3" ht="36.6" customHeight="1" x14ac:dyDescent="0.25">
      <c r="A2182" s="63" t="str">
        <f t="shared" si="33"/>
        <v>21368@Dahlem</v>
      </c>
      <c r="B2182" s="110" t="s">
        <v>2214</v>
      </c>
      <c r="C2182" s="110" t="s">
        <v>2216</v>
      </c>
    </row>
    <row r="2183" spans="1:3" ht="36.6" customHeight="1" x14ac:dyDescent="0.25">
      <c r="A2183" s="63" t="str">
        <f t="shared" si="33"/>
        <v>04774@Dahlen</v>
      </c>
      <c r="B2183" s="110" t="s">
        <v>1394</v>
      </c>
      <c r="C2183" s="110" t="s">
        <v>1395</v>
      </c>
    </row>
    <row r="2184" spans="1:3" ht="36.6" customHeight="1" x14ac:dyDescent="0.25">
      <c r="A2184" s="63" t="str">
        <f t="shared" si="33"/>
        <v>21368@Dahlenburg</v>
      </c>
      <c r="B2184" s="110" t="s">
        <v>2214</v>
      </c>
      <c r="C2184" s="110" t="s">
        <v>2217</v>
      </c>
    </row>
    <row r="2185" spans="1:3" ht="36.6" customHeight="1" x14ac:dyDescent="0.25">
      <c r="A2185" s="63" t="str">
        <f t="shared" si="33"/>
        <v>56348@Dahlheim</v>
      </c>
      <c r="B2185" s="110" t="s">
        <v>9757</v>
      </c>
      <c r="C2185" s="110" t="s">
        <v>9762</v>
      </c>
    </row>
    <row r="2186" spans="1:3" ht="36.6" customHeight="1" x14ac:dyDescent="0.25">
      <c r="A2186" s="63" t="str">
        <f t="shared" si="33"/>
        <v>38170@Dahlum</v>
      </c>
      <c r="B2186" s="110" t="s">
        <v>2386</v>
      </c>
      <c r="C2186" s="110" t="s">
        <v>2387</v>
      </c>
    </row>
    <row r="2187" spans="1:3" ht="36.6" customHeight="1" x14ac:dyDescent="0.25">
      <c r="A2187" s="63" t="str">
        <f t="shared" si="33"/>
        <v>23747@Dahme</v>
      </c>
      <c r="B2187" s="110" t="s">
        <v>5545</v>
      </c>
      <c r="C2187" s="110" t="s">
        <v>4281</v>
      </c>
    </row>
    <row r="2188" spans="1:3" ht="36.6" customHeight="1" x14ac:dyDescent="0.25">
      <c r="A2188" s="63" t="str">
        <f t="shared" si="33"/>
        <v>15936@Dahme/Mark</v>
      </c>
      <c r="B2188" s="110" t="s">
        <v>4282</v>
      </c>
      <c r="C2188" s="110" t="s">
        <v>17854</v>
      </c>
    </row>
    <row r="2189" spans="1:3" ht="36.6" customHeight="1" x14ac:dyDescent="0.25">
      <c r="A2189" s="63" t="str">
        <f t="shared" si="33"/>
        <v>17166@Dahmen</v>
      </c>
      <c r="B2189" s="110" t="s">
        <v>4524</v>
      </c>
      <c r="C2189" s="110" t="s">
        <v>4530</v>
      </c>
    </row>
    <row r="2190" spans="1:3" ht="36.6" customHeight="1" x14ac:dyDescent="0.25">
      <c r="A2190" s="63" t="str">
        <f t="shared" si="33"/>
        <v>15936@Dahmetal</v>
      </c>
      <c r="B2190" s="110" t="s">
        <v>4282</v>
      </c>
      <c r="C2190" s="110" t="s">
        <v>4283</v>
      </c>
    </row>
    <row r="2191" spans="1:3" ht="36.6" customHeight="1" x14ac:dyDescent="0.25">
      <c r="A2191" s="63" t="str">
        <f t="shared" si="33"/>
        <v>22946@Dahmker</v>
      </c>
      <c r="B2191" s="110" t="s">
        <v>5449</v>
      </c>
      <c r="C2191" s="110" t="s">
        <v>5450</v>
      </c>
    </row>
    <row r="2192" spans="1:3" ht="36.6" customHeight="1" x14ac:dyDescent="0.25">
      <c r="A2192" s="63" t="str">
        <f t="shared" si="33"/>
        <v>66994@Dahn</v>
      </c>
      <c r="B2192" s="110" t="s">
        <v>11398</v>
      </c>
      <c r="C2192" s="110" t="s">
        <v>11397</v>
      </c>
    </row>
    <row r="2193" spans="1:3" ht="36.6" customHeight="1" x14ac:dyDescent="0.25">
      <c r="A2193" s="63" t="str">
        <f t="shared" si="33"/>
        <v>54689@Dahnen</v>
      </c>
      <c r="B2193" s="110" t="s">
        <v>9068</v>
      </c>
      <c r="C2193" s="110" t="s">
        <v>9075</v>
      </c>
    </row>
    <row r="2194" spans="1:3" ht="36.6" customHeight="1" x14ac:dyDescent="0.25">
      <c r="A2194" s="63" t="str">
        <f t="shared" si="33"/>
        <v>29413@Dähre</v>
      </c>
      <c r="B2194" s="110" t="s">
        <v>278</v>
      </c>
      <c r="C2194" s="110" t="s">
        <v>279</v>
      </c>
    </row>
    <row r="2195" spans="1:3" ht="36.6" customHeight="1" x14ac:dyDescent="0.25">
      <c r="A2195" s="63" t="str">
        <f t="shared" si="33"/>
        <v>88718@Daisendorf</v>
      </c>
      <c r="B2195" s="110" t="s">
        <v>15548</v>
      </c>
      <c r="C2195" s="110" t="s">
        <v>15549</v>
      </c>
    </row>
    <row r="2196" spans="1:3" ht="36.6" customHeight="1" x14ac:dyDescent="0.25">
      <c r="A2196" s="63" t="str">
        <f t="shared" si="33"/>
        <v>86653@Daiting</v>
      </c>
      <c r="B2196" s="110" t="s">
        <v>14903</v>
      </c>
      <c r="C2196" s="110" t="s">
        <v>14904</v>
      </c>
    </row>
    <row r="2197" spans="1:3" ht="36.6" customHeight="1" x14ac:dyDescent="0.25">
      <c r="A2197" s="63" t="str">
        <f t="shared" si="33"/>
        <v>55595@Dalberg</v>
      </c>
      <c r="B2197" s="110" t="s">
        <v>9377</v>
      </c>
      <c r="C2197" s="110" t="s">
        <v>9385</v>
      </c>
    </row>
    <row r="2198" spans="1:3" ht="36.6" customHeight="1" x14ac:dyDescent="0.25">
      <c r="A2198" s="63" t="str">
        <f t="shared" si="33"/>
        <v>19071@Dalberg-Wendelstorf</v>
      </c>
      <c r="B2198" s="110" t="s">
        <v>5057</v>
      </c>
      <c r="C2198" s="110" t="s">
        <v>5060</v>
      </c>
    </row>
    <row r="2199" spans="1:3" ht="36.6" customHeight="1" x14ac:dyDescent="0.25">
      <c r="A2199" s="63" t="str">
        <f t="shared" si="33"/>
        <v>24635@Daldorf</v>
      </c>
      <c r="B2199" s="110" t="s">
        <v>6083</v>
      </c>
      <c r="C2199" s="110" t="s">
        <v>6084</v>
      </c>
    </row>
    <row r="2200" spans="1:3" ht="36.6" customHeight="1" x14ac:dyDescent="0.25">
      <c r="A2200" s="63" t="str">
        <f t="shared" si="33"/>
        <v>54689@Daleiden</v>
      </c>
      <c r="B2200" s="110" t="s">
        <v>9068</v>
      </c>
      <c r="C2200" s="110" t="s">
        <v>9069</v>
      </c>
    </row>
    <row r="2201" spans="1:3" ht="36.6" customHeight="1" x14ac:dyDescent="0.25">
      <c r="A2201" s="63" t="str">
        <f t="shared" si="33"/>
        <v>55278@Dalheim</v>
      </c>
      <c r="B2201" s="110" t="s">
        <v>9147</v>
      </c>
      <c r="C2201" s="110" t="s">
        <v>9154</v>
      </c>
    </row>
    <row r="2202" spans="1:3" ht="36.6" customHeight="1" x14ac:dyDescent="0.25">
      <c r="A2202" s="63" t="str">
        <f t="shared" si="33"/>
        <v>17166@Dalkendorf</v>
      </c>
      <c r="B2202" s="110" t="s">
        <v>4524</v>
      </c>
      <c r="C2202" s="110" t="s">
        <v>4527</v>
      </c>
    </row>
    <row r="2203" spans="1:3" ht="36.6" customHeight="1" x14ac:dyDescent="0.25">
      <c r="A2203" s="63" t="str">
        <f t="shared" si="33"/>
        <v>21483@Dalldorf</v>
      </c>
      <c r="B2203" s="110" t="s">
        <v>5302</v>
      </c>
      <c r="C2203" s="110" t="s">
        <v>5305</v>
      </c>
    </row>
    <row r="2204" spans="1:3" ht="36.6" customHeight="1" x14ac:dyDescent="0.25">
      <c r="A2204" s="63" t="str">
        <f t="shared" si="33"/>
        <v>14624@Dallgow-Döberitz</v>
      </c>
      <c r="B2204" s="110" t="s">
        <v>4046</v>
      </c>
      <c r="C2204" s="110" t="s">
        <v>4047</v>
      </c>
    </row>
    <row r="2205" spans="1:3" ht="36.6" customHeight="1" x14ac:dyDescent="0.25">
      <c r="A2205" s="63" t="str">
        <f t="shared" si="33"/>
        <v>55765@Dambach</v>
      </c>
      <c r="B2205" s="110" t="s">
        <v>9492</v>
      </c>
      <c r="C2205" s="110" t="s">
        <v>9495</v>
      </c>
    </row>
    <row r="2206" spans="1:3" ht="36.6" customHeight="1" x14ac:dyDescent="0.25">
      <c r="A2206" s="63" t="str">
        <f t="shared" si="33"/>
        <v>19357@Dambeck</v>
      </c>
      <c r="B2206" s="110" t="s">
        <v>5203</v>
      </c>
      <c r="C2206" s="110" t="s">
        <v>5204</v>
      </c>
    </row>
    <row r="2207" spans="1:3" ht="36.6" customHeight="1" x14ac:dyDescent="0.25">
      <c r="A2207" s="63" t="str">
        <f t="shared" si="33"/>
        <v>24361@Damendorf</v>
      </c>
      <c r="B2207" s="110" t="s">
        <v>5929</v>
      </c>
      <c r="C2207" s="110" t="s">
        <v>5933</v>
      </c>
    </row>
    <row r="2208" spans="1:3" ht="36.6" customHeight="1" x14ac:dyDescent="0.25">
      <c r="A2208" s="63" t="str">
        <f t="shared" si="33"/>
        <v>54413@Damflos</v>
      </c>
      <c r="B2208" s="110" t="s">
        <v>8590</v>
      </c>
      <c r="C2208" s="110" t="s">
        <v>8593</v>
      </c>
    </row>
    <row r="2209" spans="1:3" ht="36.6" customHeight="1" x14ac:dyDescent="0.25">
      <c r="A2209" s="63" t="str">
        <f t="shared" si="33"/>
        <v>23738@Damlos</v>
      </c>
      <c r="B2209" s="110" t="s">
        <v>5533</v>
      </c>
      <c r="C2209" s="110" t="s">
        <v>5538</v>
      </c>
    </row>
    <row r="2210" spans="1:3" ht="36.6" customHeight="1" x14ac:dyDescent="0.25">
      <c r="A2210" s="63" t="str">
        <f t="shared" si="33"/>
        <v>63874@Dammbach</v>
      </c>
      <c r="B2210" s="110" t="s">
        <v>10827</v>
      </c>
      <c r="C2210" s="110" t="s">
        <v>10828</v>
      </c>
    </row>
    <row r="2211" spans="1:3" ht="36.6" customHeight="1" x14ac:dyDescent="0.25">
      <c r="A2211" s="63" t="str">
        <f t="shared" si="33"/>
        <v>49401@Damme</v>
      </c>
      <c r="B2211" s="110" t="s">
        <v>3242</v>
      </c>
      <c r="C2211" s="110" t="s">
        <v>3241</v>
      </c>
    </row>
    <row r="2212" spans="1:3" ht="36.6" customHeight="1" x14ac:dyDescent="0.25">
      <c r="A2212" s="63" t="str">
        <f t="shared" si="33"/>
        <v>25554@Dammfleth</v>
      </c>
      <c r="B2212" s="110" t="s">
        <v>6449</v>
      </c>
      <c r="C2212" s="110" t="s">
        <v>6450</v>
      </c>
    </row>
    <row r="2213" spans="1:3" ht="36.6" customHeight="1" x14ac:dyDescent="0.25">
      <c r="A2213" s="63" t="str">
        <f t="shared" si="33"/>
        <v>25573@Dammfleth</v>
      </c>
      <c r="B2213" s="110" t="s">
        <v>6499</v>
      </c>
      <c r="C2213" s="110" t="s">
        <v>6450</v>
      </c>
    </row>
    <row r="2214" spans="1:3" ht="36.6" customHeight="1" x14ac:dyDescent="0.25">
      <c r="A2214" s="63" t="str">
        <f t="shared" si="33"/>
        <v>29472@Damnatz</v>
      </c>
      <c r="B2214" s="110" t="s">
        <v>1570</v>
      </c>
      <c r="C2214" s="110" t="s">
        <v>1571</v>
      </c>
    </row>
    <row r="2215" spans="1:3" ht="36.6" customHeight="1" x14ac:dyDescent="0.25">
      <c r="A2215" s="63" t="str">
        <f t="shared" si="33"/>
        <v>24351@Damp</v>
      </c>
      <c r="B2215" s="110" t="s">
        <v>5914</v>
      </c>
      <c r="C2215" s="110" t="s">
        <v>5916</v>
      </c>
    </row>
    <row r="2216" spans="1:3" ht="36.6" customHeight="1" x14ac:dyDescent="0.25">
      <c r="A2216" s="63" t="str">
        <f t="shared" si="33"/>
        <v>55432@Damscheid</v>
      </c>
      <c r="B2216" s="110" t="s">
        <v>9202</v>
      </c>
      <c r="C2216" s="110" t="s">
        <v>9203</v>
      </c>
    </row>
    <row r="2217" spans="1:3" ht="36.6" customHeight="1" x14ac:dyDescent="0.25">
      <c r="A2217" s="63" t="str">
        <f t="shared" si="33"/>
        <v>23824@Damsdorf</v>
      </c>
      <c r="B2217" s="110" t="s">
        <v>5595</v>
      </c>
      <c r="C2217" s="110" t="s">
        <v>5596</v>
      </c>
    </row>
    <row r="2218" spans="1:3" ht="36.6" customHeight="1" x14ac:dyDescent="0.25">
      <c r="A2218" s="63" t="str">
        <f t="shared" si="33"/>
        <v>23936@Damshagen</v>
      </c>
      <c r="B2218" s="110" t="s">
        <v>5711</v>
      </c>
      <c r="C2218" s="110" t="s">
        <v>5724</v>
      </c>
    </row>
    <row r="2219" spans="1:3" ht="36.6" customHeight="1" x14ac:dyDescent="0.25">
      <c r="A2219" s="63" t="str">
        <f t="shared" si="33"/>
        <v>23948@Damshagen</v>
      </c>
      <c r="B2219" s="110" t="s">
        <v>5723</v>
      </c>
      <c r="C2219" s="110" t="s">
        <v>5724</v>
      </c>
    </row>
    <row r="2220" spans="1:3" ht="36.6" customHeight="1" x14ac:dyDescent="0.25">
      <c r="A2220" s="63" t="str">
        <f t="shared" si="33"/>
        <v>24229@Dänischenhagen</v>
      </c>
      <c r="B2220" s="110" t="s">
        <v>5818</v>
      </c>
      <c r="C2220" s="110" t="s">
        <v>5821</v>
      </c>
    </row>
    <row r="2221" spans="1:3" ht="36.6" customHeight="1" x14ac:dyDescent="0.25">
      <c r="A2221" s="63" t="str">
        <f t="shared" si="33"/>
        <v>53520@Dankerath</v>
      </c>
      <c r="B2221" s="110" t="s">
        <v>8379</v>
      </c>
      <c r="C2221" s="110" t="s">
        <v>8382</v>
      </c>
    </row>
    <row r="2222" spans="1:3" ht="36.6" customHeight="1" x14ac:dyDescent="0.25">
      <c r="A2222" s="63" t="str">
        <f t="shared" si="33"/>
        <v>24329@Dannau</v>
      </c>
      <c r="B2222" s="110" t="s">
        <v>5904</v>
      </c>
      <c r="C2222" s="110" t="s">
        <v>5906</v>
      </c>
    </row>
    <row r="2223" spans="1:3" ht="36.6" customHeight="1" x14ac:dyDescent="0.25">
      <c r="A2223" s="63" t="str">
        <f t="shared" si="33"/>
        <v>38461@Danndorf</v>
      </c>
      <c r="B2223" s="110" t="s">
        <v>2833</v>
      </c>
      <c r="C2223" s="110" t="s">
        <v>2834</v>
      </c>
    </row>
    <row r="2224" spans="1:3" ht="36.6" customHeight="1" x14ac:dyDescent="0.25">
      <c r="A2224" s="63" t="str">
        <f t="shared" ref="A2224:A2287" si="34">B2224&amp;"@"&amp;C2224</f>
        <v>29451@Dannenberg</v>
      </c>
      <c r="B2224" s="110" t="s">
        <v>1794</v>
      </c>
      <c r="C2224" s="110" t="s">
        <v>1572</v>
      </c>
    </row>
    <row r="2225" spans="1:3" ht="36.6" customHeight="1" x14ac:dyDescent="0.25">
      <c r="A2225" s="63" t="str">
        <f t="shared" si="34"/>
        <v>67814@Dannenfels</v>
      </c>
      <c r="B2225" s="110" t="s">
        <v>11791</v>
      </c>
      <c r="C2225" s="110" t="s">
        <v>11793</v>
      </c>
    </row>
    <row r="2226" spans="1:3" ht="36.6" customHeight="1" x14ac:dyDescent="0.25">
      <c r="A2226" s="63" t="str">
        <f t="shared" si="34"/>
        <v>24867@Dannewerk</v>
      </c>
      <c r="B2226" s="110" t="s">
        <v>6221</v>
      </c>
      <c r="C2226" s="110" t="s">
        <v>6222</v>
      </c>
    </row>
    <row r="2227" spans="1:3" ht="36.6" customHeight="1" x14ac:dyDescent="0.25">
      <c r="A2227" s="63" t="str">
        <f t="shared" si="34"/>
        <v>67125@Dannstadt-Schauernheim</v>
      </c>
      <c r="B2227" s="110" t="s">
        <v>11425</v>
      </c>
      <c r="C2227" s="110" t="s">
        <v>11424</v>
      </c>
    </row>
    <row r="2228" spans="1:3" ht="36.6" customHeight="1" x14ac:dyDescent="0.25">
      <c r="A2228" s="63" t="str">
        <f t="shared" si="34"/>
        <v>17498@Dargelin</v>
      </c>
      <c r="B2228" s="110" t="s">
        <v>4775</v>
      </c>
      <c r="C2228" s="110" t="s">
        <v>4778</v>
      </c>
    </row>
    <row r="2229" spans="1:3" ht="36.6" customHeight="1" x14ac:dyDescent="0.25">
      <c r="A2229" s="63" t="str">
        <f t="shared" si="34"/>
        <v>17419@Dargen</v>
      </c>
      <c r="B2229" s="110" t="s">
        <v>4734</v>
      </c>
      <c r="C2229" s="110" t="s">
        <v>4738</v>
      </c>
    </row>
    <row r="2230" spans="1:3" ht="36.6" customHeight="1" x14ac:dyDescent="0.25">
      <c r="A2230" s="63" t="str">
        <f t="shared" si="34"/>
        <v>17429@Dargen</v>
      </c>
      <c r="B2230" s="110" t="s">
        <v>4740</v>
      </c>
      <c r="C2230" s="110" t="s">
        <v>4738</v>
      </c>
    </row>
    <row r="2231" spans="1:3" ht="36.6" customHeight="1" x14ac:dyDescent="0.25">
      <c r="A2231" s="63" t="str">
        <f t="shared" si="34"/>
        <v>17159@Dargun</v>
      </c>
      <c r="B2231" s="110" t="s">
        <v>4522</v>
      </c>
      <c r="C2231" s="110" t="s">
        <v>4521</v>
      </c>
    </row>
    <row r="2232" spans="1:3" ht="36.6" customHeight="1" x14ac:dyDescent="0.25">
      <c r="A2232" s="63" t="str">
        <f t="shared" si="34"/>
        <v>64283@Darmstadt</v>
      </c>
      <c r="B2232" s="110" t="s">
        <v>10867</v>
      </c>
      <c r="C2232" s="110" t="s">
        <v>10866</v>
      </c>
    </row>
    <row r="2233" spans="1:3" ht="36.6" customHeight="1" x14ac:dyDescent="0.25">
      <c r="A2233" s="63" t="str">
        <f t="shared" si="34"/>
        <v>64285@Darmstadt</v>
      </c>
      <c r="B2233" s="110" t="s">
        <v>10868</v>
      </c>
      <c r="C2233" s="110" t="s">
        <v>10866</v>
      </c>
    </row>
    <row r="2234" spans="1:3" ht="36.6" customHeight="1" x14ac:dyDescent="0.25">
      <c r="A2234" s="63" t="str">
        <f t="shared" si="34"/>
        <v>64287@Darmstadt</v>
      </c>
      <c r="B2234" s="110" t="s">
        <v>10869</v>
      </c>
      <c r="C2234" s="110" t="s">
        <v>10866</v>
      </c>
    </row>
    <row r="2235" spans="1:3" ht="36.6" customHeight="1" x14ac:dyDescent="0.25">
      <c r="A2235" s="63" t="str">
        <f t="shared" si="34"/>
        <v>64289@Darmstadt</v>
      </c>
      <c r="B2235" s="110" t="s">
        <v>10870</v>
      </c>
      <c r="C2235" s="110" t="s">
        <v>10866</v>
      </c>
    </row>
    <row r="2236" spans="1:3" ht="36.6" customHeight="1" x14ac:dyDescent="0.25">
      <c r="A2236" s="63" t="str">
        <f t="shared" si="34"/>
        <v>64291@Darmstadt</v>
      </c>
      <c r="B2236" s="110" t="s">
        <v>10871</v>
      </c>
      <c r="C2236" s="110" t="s">
        <v>10866</v>
      </c>
    </row>
    <row r="2237" spans="1:3" ht="36.6" customHeight="1" x14ac:dyDescent="0.25">
      <c r="A2237" s="63" t="str">
        <f t="shared" si="34"/>
        <v>64293@Darmstadt</v>
      </c>
      <c r="B2237" s="110" t="s">
        <v>10872</v>
      </c>
      <c r="C2237" s="110" t="s">
        <v>10866</v>
      </c>
    </row>
    <row r="2238" spans="1:3" ht="36.6" customHeight="1" x14ac:dyDescent="0.25">
      <c r="A2238" s="63" t="str">
        <f t="shared" si="34"/>
        <v>64295@Darmstadt</v>
      </c>
      <c r="B2238" s="110" t="s">
        <v>10873</v>
      </c>
      <c r="C2238" s="110" t="s">
        <v>10866</v>
      </c>
    </row>
    <row r="2239" spans="1:3" ht="36.6" customHeight="1" x14ac:dyDescent="0.25">
      <c r="A2239" s="63" t="str">
        <f t="shared" si="34"/>
        <v>64297@Darmstadt</v>
      </c>
      <c r="B2239" s="110" t="s">
        <v>10874</v>
      </c>
      <c r="C2239" s="110" t="s">
        <v>10866</v>
      </c>
    </row>
    <row r="2240" spans="1:3" ht="36.6" customHeight="1" x14ac:dyDescent="0.25">
      <c r="A2240" s="63" t="str">
        <f t="shared" si="34"/>
        <v>54552@Darscheid</v>
      </c>
      <c r="B2240" s="110" t="s">
        <v>8764</v>
      </c>
      <c r="C2240" s="110" t="s">
        <v>8778</v>
      </c>
    </row>
    <row r="2241" spans="1:3" ht="36.6" customHeight="1" x14ac:dyDescent="0.25">
      <c r="A2241" s="63" t="str">
        <f t="shared" si="34"/>
        <v>76848@Darstein</v>
      </c>
      <c r="B2241" s="110" t="s">
        <v>13116</v>
      </c>
      <c r="C2241" s="110" t="s">
        <v>13122</v>
      </c>
    </row>
    <row r="2242" spans="1:3" ht="36.6" customHeight="1" x14ac:dyDescent="0.25">
      <c r="A2242" s="63" t="str">
        <f t="shared" si="34"/>
        <v>54689@Dasburg</v>
      </c>
      <c r="B2242" s="110" t="s">
        <v>9068</v>
      </c>
      <c r="C2242" s="110" t="s">
        <v>9070</v>
      </c>
    </row>
    <row r="2243" spans="1:3" ht="36.6" customHeight="1" x14ac:dyDescent="0.25">
      <c r="A2243" s="63" t="str">
        <f t="shared" si="34"/>
        <v>86453@Dasing</v>
      </c>
      <c r="B2243" s="110" t="s">
        <v>14785</v>
      </c>
      <c r="C2243" s="110" t="s">
        <v>14784</v>
      </c>
    </row>
    <row r="2244" spans="1:3" ht="36.6" customHeight="1" x14ac:dyDescent="0.25">
      <c r="A2244" s="63" t="str">
        <f t="shared" si="34"/>
        <v>37586@Dassel</v>
      </c>
      <c r="B2244" s="110" t="s">
        <v>2497</v>
      </c>
      <c r="C2244" s="110" t="s">
        <v>2496</v>
      </c>
    </row>
    <row r="2245" spans="1:3" ht="36.6" customHeight="1" x14ac:dyDescent="0.25">
      <c r="A2245" s="63" t="str">
        <f t="shared" si="34"/>
        <v>21521@Dassendorf</v>
      </c>
      <c r="B2245" s="110" t="s">
        <v>5346</v>
      </c>
      <c r="C2245" s="110" t="s">
        <v>5348</v>
      </c>
    </row>
    <row r="2246" spans="1:3" ht="36.6" customHeight="1" x14ac:dyDescent="0.25">
      <c r="A2246" s="63" t="str">
        <f t="shared" si="34"/>
        <v>23942@Dassow</v>
      </c>
      <c r="B2246" s="110" t="s">
        <v>5719</v>
      </c>
      <c r="C2246" s="110" t="s">
        <v>5721</v>
      </c>
    </row>
    <row r="2247" spans="1:3" ht="36.6" customHeight="1" x14ac:dyDescent="0.25">
      <c r="A2247" s="63" t="str">
        <f t="shared" si="34"/>
        <v>24589@Dätgen</v>
      </c>
      <c r="B2247" s="110" t="s">
        <v>6018</v>
      </c>
      <c r="C2247" s="110" t="s">
        <v>6020</v>
      </c>
    </row>
    <row r="2248" spans="1:3" ht="36.6" customHeight="1" x14ac:dyDescent="0.25">
      <c r="A2248" s="63" t="str">
        <f t="shared" si="34"/>
        <v>45711@Datteln</v>
      </c>
      <c r="B2248" s="110" t="s">
        <v>7835</v>
      </c>
      <c r="C2248" s="110" t="s">
        <v>7834</v>
      </c>
    </row>
    <row r="2249" spans="1:3" ht="36.6" customHeight="1" x14ac:dyDescent="0.25">
      <c r="A2249" s="63" t="str">
        <f t="shared" si="34"/>
        <v>53547@Dattenberg</v>
      </c>
      <c r="B2249" s="110" t="s">
        <v>8424</v>
      </c>
      <c r="C2249" s="110" t="s">
        <v>8425</v>
      </c>
    </row>
    <row r="2250" spans="1:3" ht="36.6" customHeight="1" x14ac:dyDescent="0.25">
      <c r="A2250" s="63" t="str">
        <f t="shared" si="34"/>
        <v>56589@Datzeroth</v>
      </c>
      <c r="B2250" s="110" t="s">
        <v>9975</v>
      </c>
      <c r="C2250" s="110" t="s">
        <v>9976</v>
      </c>
    </row>
    <row r="2251" spans="1:3" ht="36.6" customHeight="1" x14ac:dyDescent="0.25">
      <c r="A2251" s="63" t="str">
        <f t="shared" si="34"/>
        <v>17099@Datzetal</v>
      </c>
      <c r="B2251" s="110" t="s">
        <v>4468</v>
      </c>
      <c r="C2251" s="110" t="s">
        <v>4469</v>
      </c>
    </row>
    <row r="2252" spans="1:3" ht="36.6" customHeight="1" x14ac:dyDescent="0.25">
      <c r="A2252" s="63" t="str">
        <f t="shared" si="34"/>
        <v>56412@Daubach</v>
      </c>
      <c r="B2252" s="110" t="s">
        <v>9854</v>
      </c>
      <c r="C2252" s="110" t="s">
        <v>9333</v>
      </c>
    </row>
    <row r="2253" spans="1:3" ht="36.6" customHeight="1" x14ac:dyDescent="0.25">
      <c r="A2253" s="63" t="str">
        <f t="shared" si="34"/>
        <v>55566@Daubach</v>
      </c>
      <c r="B2253" s="110" t="s">
        <v>9332</v>
      </c>
      <c r="C2253" s="110" t="s">
        <v>9333</v>
      </c>
    </row>
    <row r="2254" spans="1:3" ht="36.6" customHeight="1" x14ac:dyDescent="0.25">
      <c r="A2254" s="63" t="str">
        <f t="shared" si="34"/>
        <v>78083@Dauchingen</v>
      </c>
      <c r="B2254" s="110" t="s">
        <v>13292</v>
      </c>
      <c r="C2254" s="110" t="s">
        <v>13291</v>
      </c>
    </row>
    <row r="2255" spans="1:3" ht="36.6" customHeight="1" x14ac:dyDescent="0.25">
      <c r="A2255" s="63" t="str">
        <f t="shared" si="34"/>
        <v>54550@Daun</v>
      </c>
      <c r="B2255" s="110" t="s">
        <v>8763</v>
      </c>
      <c r="C2255" s="110" t="s">
        <v>8762</v>
      </c>
    </row>
    <row r="2256" spans="1:3" ht="36.6" customHeight="1" x14ac:dyDescent="0.25">
      <c r="A2256" s="63" t="str">
        <f t="shared" si="34"/>
        <v>56132@Dausenau</v>
      </c>
      <c r="B2256" s="110" t="s">
        <v>9549</v>
      </c>
      <c r="C2256" s="110" t="s">
        <v>9552</v>
      </c>
    </row>
    <row r="2257" spans="1:3" ht="36.6" customHeight="1" x14ac:dyDescent="0.25">
      <c r="A2257" s="63" t="str">
        <f t="shared" si="34"/>
        <v>72356@Dautmergen</v>
      </c>
      <c r="B2257" s="110" t="s">
        <v>12230</v>
      </c>
      <c r="C2257" s="110" t="s">
        <v>12231</v>
      </c>
    </row>
    <row r="2258" spans="1:3" ht="36.6" customHeight="1" x14ac:dyDescent="0.25">
      <c r="A2258" s="63" t="str">
        <f t="shared" si="34"/>
        <v>35232@Dautphetal</v>
      </c>
      <c r="B2258" s="110" t="s">
        <v>7236</v>
      </c>
      <c r="C2258" s="110" t="s">
        <v>7235</v>
      </c>
    </row>
    <row r="2259" spans="1:3" ht="36.6" customHeight="1" x14ac:dyDescent="0.25">
      <c r="A2259" s="63" t="str">
        <f t="shared" si="34"/>
        <v>54673@Dauwelshausen</v>
      </c>
      <c r="B2259" s="110" t="s">
        <v>9028</v>
      </c>
      <c r="C2259" s="110" t="s">
        <v>9034</v>
      </c>
    </row>
    <row r="2260" spans="1:3" ht="36.6" customHeight="1" x14ac:dyDescent="0.25">
      <c r="A2260" s="63" t="str">
        <f t="shared" si="34"/>
        <v>55442@Daxweiler</v>
      </c>
      <c r="B2260" s="110" t="s">
        <v>9213</v>
      </c>
      <c r="C2260" s="110" t="s">
        <v>9214</v>
      </c>
    </row>
    <row r="2261" spans="1:3" ht="36.6" customHeight="1" x14ac:dyDescent="0.25">
      <c r="A2261" s="63" t="str">
        <f t="shared" si="34"/>
        <v>19217@Dechow</v>
      </c>
      <c r="B2261" s="110" t="s">
        <v>5103</v>
      </c>
      <c r="C2261" s="110" t="s">
        <v>5109</v>
      </c>
    </row>
    <row r="2262" spans="1:3" ht="36.6" customHeight="1" x14ac:dyDescent="0.25">
      <c r="A2262" s="63" t="str">
        <f t="shared" si="34"/>
        <v>75392@Deckenpfronn</v>
      </c>
      <c r="B2262" s="110" t="s">
        <v>12941</v>
      </c>
      <c r="C2262" s="110" t="s">
        <v>12942</v>
      </c>
    </row>
    <row r="2263" spans="1:3" ht="36.6" customHeight="1" x14ac:dyDescent="0.25">
      <c r="A2263" s="63" t="str">
        <f t="shared" si="34"/>
        <v>29386@Dedelstorf</v>
      </c>
      <c r="B2263" s="110" t="s">
        <v>1528</v>
      </c>
      <c r="C2263" s="110" t="s">
        <v>1906</v>
      </c>
    </row>
    <row r="2264" spans="1:3" ht="36.6" customHeight="1" x14ac:dyDescent="0.25">
      <c r="A2264" s="63" t="str">
        <f t="shared" si="34"/>
        <v>53426@Dedenbach</v>
      </c>
      <c r="B2264" s="110" t="s">
        <v>8343</v>
      </c>
      <c r="C2264" s="110" t="s">
        <v>8345</v>
      </c>
    </row>
    <row r="2265" spans="1:3" ht="36.6" customHeight="1" x14ac:dyDescent="0.25">
      <c r="A2265" s="63" t="str">
        <f t="shared" si="34"/>
        <v>37627@Deensen</v>
      </c>
      <c r="B2265" s="110" t="s">
        <v>2653</v>
      </c>
      <c r="C2265" s="110" t="s">
        <v>2888</v>
      </c>
    </row>
    <row r="2266" spans="1:3" ht="36.6" customHeight="1" x14ac:dyDescent="0.25">
      <c r="A2266" s="63" t="str">
        <f t="shared" si="34"/>
        <v>98744@Deesbach</v>
      </c>
      <c r="B2266" s="110" t="s">
        <v>3350</v>
      </c>
      <c r="C2266" s="110" t="s">
        <v>3351</v>
      </c>
    </row>
    <row r="2267" spans="1:3" ht="36.6" customHeight="1" x14ac:dyDescent="0.25">
      <c r="A2267" s="63" t="str">
        <f t="shared" si="34"/>
        <v>56237@Deesen</v>
      </c>
      <c r="B2267" s="110" t="s">
        <v>9585</v>
      </c>
      <c r="C2267" s="110" t="s">
        <v>9594</v>
      </c>
    </row>
    <row r="2268" spans="1:3" ht="36.6" customHeight="1" x14ac:dyDescent="0.25">
      <c r="A2268" s="63" t="str">
        <f t="shared" si="34"/>
        <v>94469@Deggendorf</v>
      </c>
      <c r="B2268" s="110" t="s">
        <v>16802</v>
      </c>
      <c r="C2268" s="110" t="s">
        <v>16801</v>
      </c>
    </row>
    <row r="2269" spans="1:3" ht="36.6" customHeight="1" x14ac:dyDescent="0.25">
      <c r="A2269" s="63" t="str">
        <f t="shared" si="34"/>
        <v>88693@Deggenhausertal</v>
      </c>
      <c r="B2269" s="110" t="s">
        <v>15538</v>
      </c>
      <c r="C2269" s="110" t="s">
        <v>15539</v>
      </c>
    </row>
    <row r="2270" spans="1:3" ht="36.6" customHeight="1" x14ac:dyDescent="0.25">
      <c r="A2270" s="63" t="str">
        <f t="shared" si="34"/>
        <v>73312@Deggingen</v>
      </c>
      <c r="B2270" s="110" t="s">
        <v>12455</v>
      </c>
      <c r="C2270" s="110" t="s">
        <v>12456</v>
      </c>
    </row>
    <row r="2271" spans="1:3" ht="36.6" customHeight="1" x14ac:dyDescent="0.25">
      <c r="A2271" s="63" t="str">
        <f t="shared" si="34"/>
        <v>73326@Deggingen</v>
      </c>
      <c r="B2271" s="110" t="s">
        <v>12457</v>
      </c>
      <c r="C2271" s="110" t="s">
        <v>12456</v>
      </c>
    </row>
    <row r="2272" spans="1:3" ht="36.6" customHeight="1" x14ac:dyDescent="0.25">
      <c r="A2272" s="63" t="str">
        <f t="shared" si="34"/>
        <v>67146@Deidesheim</v>
      </c>
      <c r="B2272" s="110" t="s">
        <v>11439</v>
      </c>
      <c r="C2272" s="110" t="s">
        <v>11438</v>
      </c>
    </row>
    <row r="2273" spans="1:3" ht="36.6" customHeight="1" x14ac:dyDescent="0.25">
      <c r="A2273" s="63" t="str">
        <f t="shared" si="34"/>
        <v>67157@Deidesheim</v>
      </c>
      <c r="B2273" s="110" t="s">
        <v>11447</v>
      </c>
      <c r="C2273" s="110" t="s">
        <v>11438</v>
      </c>
    </row>
    <row r="2274" spans="1:3" ht="36.6" customHeight="1" x14ac:dyDescent="0.25">
      <c r="A2274" s="63" t="str">
        <f t="shared" si="34"/>
        <v>67435@Deidesheim</v>
      </c>
      <c r="B2274" s="110" t="s">
        <v>11570</v>
      </c>
      <c r="C2274" s="110" t="s">
        <v>11438</v>
      </c>
    </row>
    <row r="2275" spans="1:3" ht="36.6" customHeight="1" x14ac:dyDescent="0.25">
      <c r="A2275" s="63" t="str">
        <f t="shared" si="34"/>
        <v>67466@Deidesheim</v>
      </c>
      <c r="B2275" s="110" t="s">
        <v>11576</v>
      </c>
      <c r="C2275" s="110" t="s">
        <v>11438</v>
      </c>
    </row>
    <row r="2276" spans="1:3" ht="36.6" customHeight="1" x14ac:dyDescent="0.25">
      <c r="A2276" s="63" t="str">
        <f t="shared" si="34"/>
        <v>78586@Deilingen</v>
      </c>
      <c r="B2276" s="110" t="s">
        <v>13400</v>
      </c>
      <c r="C2276" s="110" t="s">
        <v>13401</v>
      </c>
    </row>
    <row r="2277" spans="1:3" ht="36.6" customHeight="1" x14ac:dyDescent="0.25">
      <c r="A2277" s="63" t="str">
        <f t="shared" si="34"/>
        <v>67742@Deimberg</v>
      </c>
      <c r="B2277" s="110" t="s">
        <v>11722</v>
      </c>
      <c r="C2277" s="110" t="s">
        <v>11725</v>
      </c>
    </row>
    <row r="2278" spans="1:3" ht="36.6" customHeight="1" x14ac:dyDescent="0.25">
      <c r="A2278" s="63" t="str">
        <f t="shared" si="34"/>
        <v>92364@Deining</v>
      </c>
      <c r="B2278" s="110" t="s">
        <v>16288</v>
      </c>
      <c r="C2278" s="110" t="s">
        <v>16289</v>
      </c>
    </row>
    <row r="2279" spans="1:3" ht="36.6" customHeight="1" x14ac:dyDescent="0.25">
      <c r="A2279" s="63" t="str">
        <f t="shared" si="34"/>
        <v>86738@Deiningen</v>
      </c>
      <c r="B2279" s="110" t="s">
        <v>14975</v>
      </c>
      <c r="C2279" s="110" t="s">
        <v>14976</v>
      </c>
    </row>
    <row r="2280" spans="1:3" ht="36.6" customHeight="1" x14ac:dyDescent="0.25">
      <c r="A2280" s="63" t="str">
        <f t="shared" si="34"/>
        <v>21717@Deinste</v>
      </c>
      <c r="B2280" s="110" t="s">
        <v>1663</v>
      </c>
      <c r="C2280" s="110" t="s">
        <v>1785</v>
      </c>
    </row>
    <row r="2281" spans="1:3" ht="36.6" customHeight="1" x14ac:dyDescent="0.25">
      <c r="A2281" s="63" t="str">
        <f t="shared" si="34"/>
        <v>27446@Deinstedt</v>
      </c>
      <c r="B2281" s="110" t="s">
        <v>1589</v>
      </c>
      <c r="C2281" s="110" t="s">
        <v>1593</v>
      </c>
    </row>
    <row r="2282" spans="1:3" ht="36.6" customHeight="1" x14ac:dyDescent="0.25">
      <c r="A2282" s="63" t="str">
        <f t="shared" si="34"/>
        <v>86489@Deisenhausen</v>
      </c>
      <c r="B2282" s="110" t="s">
        <v>14815</v>
      </c>
      <c r="C2282" s="110" t="s">
        <v>14816</v>
      </c>
    </row>
    <row r="2283" spans="1:3" ht="36.6" customHeight="1" x14ac:dyDescent="0.25">
      <c r="A2283" s="63" t="str">
        <f t="shared" si="34"/>
        <v>78652@Deißlingen</v>
      </c>
      <c r="B2283" s="110" t="s">
        <v>13435</v>
      </c>
      <c r="C2283" s="110" t="s">
        <v>13434</v>
      </c>
    </row>
    <row r="2284" spans="1:3" ht="36.6" customHeight="1" x14ac:dyDescent="0.25">
      <c r="A2284" s="63" t="str">
        <f t="shared" si="34"/>
        <v>73779@Deizisau</v>
      </c>
      <c r="B2284" s="110" t="s">
        <v>12592</v>
      </c>
      <c r="C2284" s="110" t="s">
        <v>12591</v>
      </c>
    </row>
    <row r="2285" spans="1:3" ht="36.6" customHeight="1" x14ac:dyDescent="0.25">
      <c r="A2285" s="63" t="str">
        <f t="shared" si="34"/>
        <v>33129@Delbrück</v>
      </c>
      <c r="B2285" s="110" t="s">
        <v>6981</v>
      </c>
      <c r="C2285" s="110" t="s">
        <v>6980</v>
      </c>
    </row>
    <row r="2286" spans="1:3" ht="36.6" customHeight="1" x14ac:dyDescent="0.25">
      <c r="A2286" s="63" t="str">
        <f t="shared" si="34"/>
        <v>22941@Delingsdorf</v>
      </c>
      <c r="B2286" s="110" t="s">
        <v>5444</v>
      </c>
      <c r="C2286" s="110" t="s">
        <v>5446</v>
      </c>
    </row>
    <row r="2287" spans="1:3" ht="36.6" customHeight="1" x14ac:dyDescent="0.25">
      <c r="A2287" s="63" t="str">
        <f t="shared" si="34"/>
        <v>04509@Delitzsch</v>
      </c>
      <c r="B2287" s="110" t="s">
        <v>711</v>
      </c>
      <c r="C2287" s="110" t="s">
        <v>712</v>
      </c>
    </row>
    <row r="2288" spans="1:3" ht="36.6" customHeight="1" x14ac:dyDescent="0.25">
      <c r="A2288" s="63" t="str">
        <f t="shared" ref="A2288:A2351" si="35">B2288&amp;"@"&amp;C2288</f>
        <v>66503@Dellfeld</v>
      </c>
      <c r="B2288" s="110" t="s">
        <v>11185</v>
      </c>
      <c r="C2288" s="110" t="s">
        <v>11186</v>
      </c>
    </row>
    <row r="2289" spans="1:3" ht="36.6" customHeight="1" x14ac:dyDescent="0.25">
      <c r="A2289" s="63" t="str">
        <f t="shared" si="35"/>
        <v>31073@Delligsen</v>
      </c>
      <c r="B2289" s="110" t="s">
        <v>2789</v>
      </c>
      <c r="C2289" s="110" t="s">
        <v>2788</v>
      </c>
    </row>
    <row r="2290" spans="1:3" ht="36.6" customHeight="1" x14ac:dyDescent="0.25">
      <c r="A2290" s="63" t="str">
        <f t="shared" si="35"/>
        <v>25786@Dellstedt</v>
      </c>
      <c r="B2290" s="110" t="s">
        <v>6661</v>
      </c>
      <c r="C2290" s="110" t="s">
        <v>6662</v>
      </c>
    </row>
    <row r="2291" spans="1:3" ht="36.6" customHeight="1" x14ac:dyDescent="0.25">
      <c r="A2291" s="63" t="str">
        <f t="shared" si="35"/>
        <v>27749@Delmenhorst</v>
      </c>
      <c r="B2291" s="110" t="s">
        <v>1575</v>
      </c>
      <c r="C2291" s="110" t="s">
        <v>1574</v>
      </c>
    </row>
    <row r="2292" spans="1:3" ht="36.6" customHeight="1" x14ac:dyDescent="0.25">
      <c r="A2292" s="63" t="str">
        <f t="shared" si="35"/>
        <v>27751@Delmenhorst</v>
      </c>
      <c r="B2292" s="110" t="s">
        <v>1944</v>
      </c>
      <c r="C2292" s="110" t="s">
        <v>1574</v>
      </c>
    </row>
    <row r="2293" spans="1:3" ht="36.6" customHeight="1" x14ac:dyDescent="0.25">
      <c r="A2293" s="63" t="str">
        <f t="shared" si="35"/>
        <v>27753@Delmenhorst</v>
      </c>
      <c r="B2293" s="110" t="s">
        <v>1576</v>
      </c>
      <c r="C2293" s="110" t="s">
        <v>1574</v>
      </c>
    </row>
    <row r="2294" spans="1:3" ht="36.6" customHeight="1" x14ac:dyDescent="0.25">
      <c r="A2294" s="63" t="str">
        <f t="shared" si="35"/>
        <v>27755@Delmenhorst</v>
      </c>
      <c r="B2294" s="110" t="s">
        <v>1945</v>
      </c>
      <c r="C2294" s="110" t="s">
        <v>1574</v>
      </c>
    </row>
    <row r="2295" spans="1:3" ht="36.6" customHeight="1" x14ac:dyDescent="0.25">
      <c r="A2295" s="63" t="str">
        <f t="shared" si="35"/>
        <v>25788@Delve</v>
      </c>
      <c r="B2295" s="110" t="s">
        <v>6663</v>
      </c>
      <c r="C2295" s="110" t="s">
        <v>6664</v>
      </c>
    </row>
    <row r="2296" spans="1:3" ht="36.6" customHeight="1" x14ac:dyDescent="0.25">
      <c r="A2296" s="63" t="str">
        <f t="shared" si="35"/>
        <v>19089@Demen</v>
      </c>
      <c r="B2296" s="110" t="s">
        <v>5082</v>
      </c>
      <c r="C2296" s="110" t="s">
        <v>5084</v>
      </c>
    </row>
    <row r="2297" spans="1:3" ht="36.6" customHeight="1" x14ac:dyDescent="0.25">
      <c r="A2297" s="63" t="str">
        <f t="shared" si="35"/>
        <v>54552@Demerath</v>
      </c>
      <c r="B2297" s="110" t="s">
        <v>8764</v>
      </c>
      <c r="C2297" s="110" t="s">
        <v>8776</v>
      </c>
    </row>
    <row r="2298" spans="1:3" ht="36.6" customHeight="1" x14ac:dyDescent="0.25">
      <c r="A2298" s="63" t="str">
        <f t="shared" si="35"/>
        <v>01877@Demitz-Thumitz</v>
      </c>
      <c r="B2298" s="110" t="s">
        <v>707</v>
      </c>
      <c r="C2298" s="110" t="s">
        <v>895</v>
      </c>
    </row>
    <row r="2299" spans="1:3" ht="36.6" customHeight="1" x14ac:dyDescent="0.25">
      <c r="A2299" s="63" t="str">
        <f t="shared" si="35"/>
        <v>17109@Demmin</v>
      </c>
      <c r="B2299" s="110" t="s">
        <v>4472</v>
      </c>
      <c r="C2299" s="110" t="s">
        <v>4471</v>
      </c>
    </row>
    <row r="2300" spans="1:3" ht="36.6" customHeight="1" x14ac:dyDescent="0.25">
      <c r="A2300" s="63" t="str">
        <f t="shared" si="35"/>
        <v>85095@Denkendorf</v>
      </c>
      <c r="B2300" s="110" t="s">
        <v>14507</v>
      </c>
      <c r="C2300" s="110" t="s">
        <v>12585</v>
      </c>
    </row>
    <row r="2301" spans="1:3" ht="36.6" customHeight="1" x14ac:dyDescent="0.25">
      <c r="A2301" s="63" t="str">
        <f t="shared" si="35"/>
        <v>73770@Denkendorf</v>
      </c>
      <c r="B2301" s="110" t="s">
        <v>12586</v>
      </c>
      <c r="C2301" s="110" t="s">
        <v>12585</v>
      </c>
    </row>
    <row r="2302" spans="1:3" ht="36.6" customHeight="1" x14ac:dyDescent="0.25">
      <c r="A2302" s="63" t="str">
        <f t="shared" si="35"/>
        <v>78554@Denkingen</v>
      </c>
      <c r="B2302" s="110" t="s">
        <v>13380</v>
      </c>
      <c r="C2302" s="110" t="s">
        <v>13403</v>
      </c>
    </row>
    <row r="2303" spans="1:3" ht="36.6" customHeight="1" x14ac:dyDescent="0.25">
      <c r="A2303" s="63" t="str">
        <f t="shared" si="35"/>
        <v>78588@Denkingen</v>
      </c>
      <c r="B2303" s="110" t="s">
        <v>13402</v>
      </c>
      <c r="C2303" s="110" t="s">
        <v>13403</v>
      </c>
    </row>
    <row r="2304" spans="1:3" ht="36.6" customHeight="1" x14ac:dyDescent="0.25">
      <c r="A2304" s="63" t="str">
        <f t="shared" si="35"/>
        <v>86920@Denklingen</v>
      </c>
      <c r="B2304" s="110" t="s">
        <v>15062</v>
      </c>
      <c r="C2304" s="110" t="s">
        <v>15063</v>
      </c>
    </row>
    <row r="2305" spans="1:3" ht="36.6" customHeight="1" x14ac:dyDescent="0.25">
      <c r="A2305" s="63" t="str">
        <f t="shared" si="35"/>
        <v>38321@Denkte</v>
      </c>
      <c r="B2305" s="110" t="s">
        <v>2388</v>
      </c>
      <c r="C2305" s="110" t="s">
        <v>2389</v>
      </c>
    </row>
    <row r="2306" spans="1:3" ht="36.6" customHeight="1" x14ac:dyDescent="0.25">
      <c r="A2306" s="63" t="str">
        <f t="shared" si="35"/>
        <v>08393@Dennheritz</v>
      </c>
      <c r="B2306" s="110" t="s">
        <v>688</v>
      </c>
      <c r="C2306" s="110" t="s">
        <v>1340</v>
      </c>
    </row>
    <row r="2307" spans="1:3" ht="36.6" customHeight="1" x14ac:dyDescent="0.25">
      <c r="A2307" s="63" t="str">
        <f t="shared" si="35"/>
        <v>66871@Dennweiler-Frohnbach</v>
      </c>
      <c r="B2307" s="110" t="s">
        <v>11276</v>
      </c>
      <c r="C2307" s="110" t="s">
        <v>11289</v>
      </c>
    </row>
    <row r="2308" spans="1:3" ht="36.6" customHeight="1" x14ac:dyDescent="0.25">
      <c r="A2308" s="63" t="str">
        <f t="shared" si="35"/>
        <v>54570@Densborn</v>
      </c>
      <c r="B2308" s="110" t="s">
        <v>8795</v>
      </c>
      <c r="C2308" s="110" t="s">
        <v>8814</v>
      </c>
    </row>
    <row r="2309" spans="1:3" ht="36.6" customHeight="1" x14ac:dyDescent="0.25">
      <c r="A2309" s="63" t="str">
        <f t="shared" si="35"/>
        <v>91599@Dentlein am Forst</v>
      </c>
      <c r="B2309" s="110" t="s">
        <v>16092</v>
      </c>
      <c r="C2309" s="110" t="s">
        <v>17855</v>
      </c>
    </row>
    <row r="2310" spans="1:3" ht="36.6" customHeight="1" x14ac:dyDescent="0.25">
      <c r="A2310" s="63" t="str">
        <f t="shared" si="35"/>
        <v>79211@Denzlingen</v>
      </c>
      <c r="B2310" s="110" t="s">
        <v>13484</v>
      </c>
      <c r="C2310" s="110" t="s">
        <v>13483</v>
      </c>
    </row>
    <row r="2311" spans="1:3" ht="36.6" customHeight="1" x14ac:dyDescent="0.25">
      <c r="A2311" s="63" t="str">
        <f t="shared" si="35"/>
        <v>37691@Derental</v>
      </c>
      <c r="B2311" s="110" t="s">
        <v>2786</v>
      </c>
      <c r="C2311" s="110" t="s">
        <v>2889</v>
      </c>
    </row>
    <row r="2312" spans="1:3" ht="36.6" customHeight="1" x14ac:dyDescent="0.25">
      <c r="A2312" s="63" t="str">
        <f t="shared" si="35"/>
        <v>36466@Dermbach</v>
      </c>
      <c r="B2312" s="110" t="s">
        <v>2980</v>
      </c>
      <c r="C2312" s="110" t="s">
        <v>3123</v>
      </c>
    </row>
    <row r="2313" spans="1:3" ht="36.6" customHeight="1" x14ac:dyDescent="0.25">
      <c r="A2313" s="63" t="str">
        <f t="shared" si="35"/>
        <v>53507@Dernau</v>
      </c>
      <c r="B2313" s="110" t="s">
        <v>8368</v>
      </c>
      <c r="C2313" s="110" t="s">
        <v>8369</v>
      </c>
    </row>
    <row r="2314" spans="1:3" ht="36.6" customHeight="1" x14ac:dyDescent="0.25">
      <c r="A2314" s="63" t="str">
        <f t="shared" si="35"/>
        <v>56307@Dernbach</v>
      </c>
      <c r="B2314" s="110" t="s">
        <v>9708</v>
      </c>
      <c r="C2314" s="110" t="s">
        <v>9711</v>
      </c>
    </row>
    <row r="2315" spans="1:3" ht="36.6" customHeight="1" x14ac:dyDescent="0.25">
      <c r="A2315" s="63" t="str">
        <f t="shared" si="35"/>
        <v>76857@Dernbach</v>
      </c>
      <c r="B2315" s="110" t="s">
        <v>13124</v>
      </c>
      <c r="C2315" s="110" t="s">
        <v>9711</v>
      </c>
    </row>
    <row r="2316" spans="1:3" ht="36.6" customHeight="1" x14ac:dyDescent="0.25">
      <c r="A2316" s="63" t="str">
        <f t="shared" si="35"/>
        <v>56428@Dernbach (Westerwald)</v>
      </c>
      <c r="B2316" s="110" t="s">
        <v>9895</v>
      </c>
      <c r="C2316" s="110" t="s">
        <v>17856</v>
      </c>
    </row>
    <row r="2317" spans="1:3" ht="36.6" customHeight="1" x14ac:dyDescent="0.25">
      <c r="A2317" s="63" t="str">
        <f t="shared" si="35"/>
        <v>24326@Dersau</v>
      </c>
      <c r="B2317" s="110" t="s">
        <v>5894</v>
      </c>
      <c r="C2317" s="110" t="s">
        <v>5896</v>
      </c>
    </row>
    <row r="2318" spans="1:3" ht="36.6" customHeight="1" x14ac:dyDescent="0.25">
      <c r="A2318" s="63" t="str">
        <f t="shared" si="35"/>
        <v>57520@Derschen</v>
      </c>
      <c r="B2318" s="110" t="s">
        <v>10241</v>
      </c>
      <c r="C2318" s="110" t="s">
        <v>10246</v>
      </c>
    </row>
    <row r="2319" spans="1:3" ht="36.6" customHeight="1" x14ac:dyDescent="0.25">
      <c r="A2319" s="63" t="str">
        <f t="shared" si="35"/>
        <v>17498@Dersekow</v>
      </c>
      <c r="B2319" s="110" t="s">
        <v>4775</v>
      </c>
      <c r="C2319" s="110" t="s">
        <v>4779</v>
      </c>
    </row>
    <row r="2320" spans="1:3" ht="36.6" customHeight="1" x14ac:dyDescent="0.25">
      <c r="A2320" s="63" t="str">
        <f t="shared" si="35"/>
        <v>19260@Dersenow</v>
      </c>
      <c r="B2320" s="110" t="s">
        <v>5150</v>
      </c>
      <c r="C2320" s="110" t="s">
        <v>5151</v>
      </c>
    </row>
    <row r="2321" spans="1:3" ht="36.6" customHeight="1" x14ac:dyDescent="0.25">
      <c r="A2321" s="63" t="str">
        <f t="shared" si="35"/>
        <v>26906@Dersum</v>
      </c>
      <c r="B2321" s="110" t="s">
        <v>1789</v>
      </c>
      <c r="C2321" s="110" t="s">
        <v>1790</v>
      </c>
    </row>
    <row r="2322" spans="1:3" ht="36.6" customHeight="1" x14ac:dyDescent="0.25">
      <c r="A2322" s="63" t="str">
        <f t="shared" si="35"/>
        <v>55592@Desloch</v>
      </c>
      <c r="B2322" s="110" t="s">
        <v>9369</v>
      </c>
      <c r="C2322" s="110" t="s">
        <v>9371</v>
      </c>
    </row>
    <row r="2323" spans="1:3" ht="36.6" customHeight="1" x14ac:dyDescent="0.25">
      <c r="A2323" s="63" t="str">
        <f t="shared" si="35"/>
        <v>06842@Dessau-Roßlau</v>
      </c>
      <c r="B2323" s="110" t="s">
        <v>250</v>
      </c>
      <c r="C2323" s="110" t="s">
        <v>249</v>
      </c>
    </row>
    <row r="2324" spans="1:3" ht="36.6" customHeight="1" x14ac:dyDescent="0.25">
      <c r="A2324" s="63" t="str">
        <f t="shared" si="35"/>
        <v>06844@Dessau-Roßlau</v>
      </c>
      <c r="B2324" s="110" t="s">
        <v>251</v>
      </c>
      <c r="C2324" s="110" t="s">
        <v>249</v>
      </c>
    </row>
    <row r="2325" spans="1:3" ht="36.6" customHeight="1" x14ac:dyDescent="0.25">
      <c r="A2325" s="63" t="str">
        <f t="shared" si="35"/>
        <v>06846@Dessau-Roßlau</v>
      </c>
      <c r="B2325" s="110" t="s">
        <v>252</v>
      </c>
      <c r="C2325" s="110" t="s">
        <v>249</v>
      </c>
    </row>
    <row r="2326" spans="1:3" ht="36.6" customHeight="1" x14ac:dyDescent="0.25">
      <c r="A2326" s="63" t="str">
        <f t="shared" si="35"/>
        <v>06847@Dessau-Roßlau</v>
      </c>
      <c r="B2326" s="110" t="s">
        <v>253</v>
      </c>
      <c r="C2326" s="110" t="s">
        <v>249</v>
      </c>
    </row>
    <row r="2327" spans="1:3" ht="36.6" customHeight="1" x14ac:dyDescent="0.25">
      <c r="A2327" s="63" t="str">
        <f t="shared" si="35"/>
        <v>06849@Dessau-Roßlau</v>
      </c>
      <c r="B2327" s="110" t="s">
        <v>254</v>
      </c>
      <c r="C2327" s="110" t="s">
        <v>249</v>
      </c>
    </row>
    <row r="2328" spans="1:3" ht="36.6" customHeight="1" x14ac:dyDescent="0.25">
      <c r="A2328" s="63" t="str">
        <f t="shared" si="35"/>
        <v>06861@Dessau-Roßlau</v>
      </c>
      <c r="B2328" s="110" t="s">
        <v>255</v>
      </c>
      <c r="C2328" s="110" t="s">
        <v>249</v>
      </c>
    </row>
    <row r="2329" spans="1:3" ht="36.6" customHeight="1" x14ac:dyDescent="0.25">
      <c r="A2329" s="63" t="str">
        <f t="shared" si="35"/>
        <v>06862@Dessau-Roßlau</v>
      </c>
      <c r="B2329" s="110" t="s">
        <v>256</v>
      </c>
      <c r="C2329" s="110" t="s">
        <v>249</v>
      </c>
    </row>
    <row r="2330" spans="1:3" ht="36.6" customHeight="1" x14ac:dyDescent="0.25">
      <c r="A2330" s="63" t="str">
        <f t="shared" si="35"/>
        <v>56357@Dessighofen</v>
      </c>
      <c r="B2330" s="110" t="s">
        <v>9776</v>
      </c>
      <c r="C2330" s="110" t="s">
        <v>9782</v>
      </c>
    </row>
    <row r="2331" spans="1:3" ht="36.6" customHeight="1" x14ac:dyDescent="0.25">
      <c r="A2331" s="63" t="str">
        <f t="shared" si="35"/>
        <v>26847@Detern</v>
      </c>
      <c r="B2331" s="110" t="s">
        <v>2098</v>
      </c>
      <c r="C2331" s="110" t="s">
        <v>2099</v>
      </c>
    </row>
    <row r="2332" spans="1:3" ht="36.6" customHeight="1" x14ac:dyDescent="0.25">
      <c r="A2332" s="63" t="str">
        <f t="shared" si="35"/>
        <v>32756@Detmold</v>
      </c>
      <c r="B2332" s="110" t="s">
        <v>6955</v>
      </c>
      <c r="C2332" s="110" t="s">
        <v>6954</v>
      </c>
    </row>
    <row r="2333" spans="1:3" ht="36.6" customHeight="1" x14ac:dyDescent="0.25">
      <c r="A2333" s="63" t="str">
        <f t="shared" si="35"/>
        <v>32758@Detmold</v>
      </c>
      <c r="B2333" s="110" t="s">
        <v>6956</v>
      </c>
      <c r="C2333" s="110" t="s">
        <v>6954</v>
      </c>
    </row>
    <row r="2334" spans="1:3" ht="36.6" customHeight="1" x14ac:dyDescent="0.25">
      <c r="A2334" s="63" t="str">
        <f t="shared" si="35"/>
        <v>32760@Detmold</v>
      </c>
      <c r="B2334" s="110" t="s">
        <v>6957</v>
      </c>
      <c r="C2334" s="110" t="s">
        <v>6954</v>
      </c>
    </row>
    <row r="2335" spans="1:3" ht="36.6" customHeight="1" x14ac:dyDescent="0.25">
      <c r="A2335" s="63" t="str">
        <f t="shared" si="35"/>
        <v>97337@Dettelbach</v>
      </c>
      <c r="B2335" s="110" t="s">
        <v>17406</v>
      </c>
      <c r="C2335" s="110" t="s">
        <v>17405</v>
      </c>
    </row>
    <row r="2336" spans="1:3" ht="36.6" customHeight="1" x14ac:dyDescent="0.25">
      <c r="A2336" s="63" t="str">
        <f t="shared" si="35"/>
        <v>72135@Dettenhausen</v>
      </c>
      <c r="B2336" s="110" t="s">
        <v>12160</v>
      </c>
      <c r="C2336" s="110" t="s">
        <v>12159</v>
      </c>
    </row>
    <row r="2337" spans="1:3" ht="36.6" customHeight="1" x14ac:dyDescent="0.25">
      <c r="A2337" s="63" t="str">
        <f t="shared" si="35"/>
        <v>76706@Dettenheim</v>
      </c>
      <c r="B2337" s="110" t="s">
        <v>13060</v>
      </c>
      <c r="C2337" s="110" t="s">
        <v>13059</v>
      </c>
    </row>
    <row r="2338" spans="1:3" ht="36.6" customHeight="1" x14ac:dyDescent="0.25">
      <c r="A2338" s="63" t="str">
        <f t="shared" si="35"/>
        <v>79802@Dettighofen</v>
      </c>
      <c r="B2338" s="110" t="s">
        <v>13683</v>
      </c>
      <c r="C2338" s="110" t="s">
        <v>13684</v>
      </c>
    </row>
    <row r="2339" spans="1:3" ht="36.6" customHeight="1" x14ac:dyDescent="0.25">
      <c r="A2339" s="63" t="str">
        <f t="shared" si="35"/>
        <v>72581@Dettingen an der Erms</v>
      </c>
      <c r="B2339" s="110" t="s">
        <v>12311</v>
      </c>
      <c r="C2339" s="110" t="s">
        <v>17857</v>
      </c>
    </row>
    <row r="2340" spans="1:3" ht="36.6" customHeight="1" x14ac:dyDescent="0.25">
      <c r="A2340" s="63" t="str">
        <f t="shared" si="35"/>
        <v>88451@Dettingen an der Iller</v>
      </c>
      <c r="B2340" s="110" t="s">
        <v>15468</v>
      </c>
      <c r="C2340" s="110" t="s">
        <v>17858</v>
      </c>
    </row>
    <row r="2341" spans="1:3" ht="36.6" customHeight="1" x14ac:dyDescent="0.25">
      <c r="A2341" s="63" t="str">
        <f t="shared" si="35"/>
        <v>73265@Dettingen unter Teck</v>
      </c>
      <c r="B2341" s="110" t="s">
        <v>12436</v>
      </c>
      <c r="C2341" s="110" t="s">
        <v>17859</v>
      </c>
    </row>
    <row r="2342" spans="1:3" ht="36.6" customHeight="1" x14ac:dyDescent="0.25">
      <c r="A2342" s="63" t="str">
        <f t="shared" si="35"/>
        <v>18334@Dettmannsdorf</v>
      </c>
      <c r="B2342" s="110" t="s">
        <v>4927</v>
      </c>
      <c r="C2342" s="110" t="s">
        <v>4928</v>
      </c>
    </row>
    <row r="2343" spans="1:3" ht="36.6" customHeight="1" x14ac:dyDescent="0.25">
      <c r="A2343" s="63" t="str">
        <f t="shared" si="35"/>
        <v>38173@Dettum</v>
      </c>
      <c r="B2343" s="110" t="s">
        <v>2390</v>
      </c>
      <c r="C2343" s="110" t="s">
        <v>2391</v>
      </c>
    </row>
    <row r="2344" spans="1:3" ht="36.6" customHeight="1" x14ac:dyDescent="0.25">
      <c r="A2344" s="63" t="str">
        <f t="shared" si="35"/>
        <v>54340@Detzem</v>
      </c>
      <c r="B2344" s="110" t="s">
        <v>8562</v>
      </c>
      <c r="C2344" s="110" t="s">
        <v>8567</v>
      </c>
    </row>
    <row r="2345" spans="1:3" ht="36.6" customHeight="1" x14ac:dyDescent="0.25">
      <c r="A2345" s="63" t="str">
        <f t="shared" si="35"/>
        <v>54570@Deudesfeld</v>
      </c>
      <c r="B2345" s="110" t="s">
        <v>8795</v>
      </c>
      <c r="C2345" s="110" t="s">
        <v>8805</v>
      </c>
    </row>
    <row r="2346" spans="1:3" ht="36.6" customHeight="1" x14ac:dyDescent="0.25">
      <c r="A2346" s="63" t="str">
        <f t="shared" si="35"/>
        <v>93180@Deuerling</v>
      </c>
      <c r="B2346" s="110" t="s">
        <v>16493</v>
      </c>
      <c r="C2346" s="110" t="s">
        <v>16494</v>
      </c>
    </row>
    <row r="2347" spans="1:3" ht="36.6" customHeight="1" x14ac:dyDescent="0.25">
      <c r="A2347" s="63" t="str">
        <f t="shared" si="35"/>
        <v>54411@Deuselbach</v>
      </c>
      <c r="B2347" s="110" t="s">
        <v>8587</v>
      </c>
      <c r="C2347" s="110" t="s">
        <v>8589</v>
      </c>
    </row>
    <row r="2348" spans="1:3" ht="36.6" customHeight="1" x14ac:dyDescent="0.25">
      <c r="A2348" s="63" t="str">
        <f t="shared" si="35"/>
        <v>21407@Deutsch Evern</v>
      </c>
      <c r="B2348" s="110" t="s">
        <v>2109</v>
      </c>
      <c r="C2348" s="110" t="s">
        <v>2110</v>
      </c>
    </row>
    <row r="2349" spans="1:3" ht="36.6" customHeight="1" x14ac:dyDescent="0.25">
      <c r="A2349" s="63" t="str">
        <f t="shared" si="35"/>
        <v>09548@Deutschneudorf</v>
      </c>
      <c r="B2349" s="110" t="s">
        <v>539</v>
      </c>
      <c r="C2349" s="110" t="s">
        <v>540</v>
      </c>
    </row>
    <row r="2350" spans="1:3" ht="36.6" customHeight="1" x14ac:dyDescent="0.25">
      <c r="A2350" s="63" t="str">
        <f t="shared" si="35"/>
        <v>55278@Dexheim</v>
      </c>
      <c r="B2350" s="110" t="s">
        <v>9147</v>
      </c>
      <c r="C2350" s="110" t="s">
        <v>9148</v>
      </c>
    </row>
    <row r="2351" spans="1:3" ht="36.6" customHeight="1" x14ac:dyDescent="0.25">
      <c r="A2351" s="63" t="str">
        <f t="shared" si="35"/>
        <v>18513@Deyelsdorf</v>
      </c>
      <c r="B2351" s="110" t="s">
        <v>4980</v>
      </c>
      <c r="C2351" s="110" t="s">
        <v>4982</v>
      </c>
    </row>
    <row r="2352" spans="1:3" ht="36.6" customHeight="1" x14ac:dyDescent="0.25">
      <c r="A2352" s="63" t="str">
        <f t="shared" ref="A2352:A2415" si="36">B2352&amp;"@"&amp;C2352</f>
        <v>54426@Dhronecken</v>
      </c>
      <c r="B2352" s="110" t="s">
        <v>8611</v>
      </c>
      <c r="C2352" s="110" t="s">
        <v>8620</v>
      </c>
    </row>
    <row r="2353" spans="1:3" ht="36.6" customHeight="1" x14ac:dyDescent="0.25">
      <c r="A2353" s="63" t="str">
        <f t="shared" si="36"/>
        <v>55494@Dichtelbach</v>
      </c>
      <c r="B2353" s="110" t="s">
        <v>9304</v>
      </c>
      <c r="C2353" s="110" t="s">
        <v>9308</v>
      </c>
    </row>
    <row r="2354" spans="1:3" ht="36.6" customHeight="1" x14ac:dyDescent="0.25">
      <c r="A2354" s="63" t="str">
        <f t="shared" si="36"/>
        <v>49453@Dickel</v>
      </c>
      <c r="B2354" s="110" t="s">
        <v>2933</v>
      </c>
      <c r="C2354" s="110" t="s">
        <v>3294</v>
      </c>
    </row>
    <row r="2355" spans="1:3" ht="36.6" customHeight="1" x14ac:dyDescent="0.25">
      <c r="A2355" s="63" t="str">
        <f t="shared" si="36"/>
        <v>57520@Dickendorf</v>
      </c>
      <c r="B2355" s="110" t="s">
        <v>10241</v>
      </c>
      <c r="C2355" s="110" t="s">
        <v>10242</v>
      </c>
    </row>
    <row r="2356" spans="1:3" ht="36.6" customHeight="1" x14ac:dyDescent="0.25">
      <c r="A2356" s="63" t="str">
        <f t="shared" si="36"/>
        <v>55483@Dickenschied</v>
      </c>
      <c r="B2356" s="110" t="s">
        <v>9279</v>
      </c>
      <c r="C2356" s="110" t="s">
        <v>9288</v>
      </c>
    </row>
    <row r="2357" spans="1:3" ht="36.6" customHeight="1" x14ac:dyDescent="0.25">
      <c r="A2357" s="63" t="str">
        <f t="shared" si="36"/>
        <v>55758@Dickesbach</v>
      </c>
      <c r="B2357" s="110" t="s">
        <v>9461</v>
      </c>
      <c r="C2357" s="110" t="s">
        <v>9471</v>
      </c>
    </row>
    <row r="2358" spans="1:3" ht="36.6" customHeight="1" x14ac:dyDescent="0.25">
      <c r="A2358" s="63" t="str">
        <f t="shared" si="36"/>
        <v>38530@Didderse</v>
      </c>
      <c r="B2358" s="110" t="s">
        <v>2633</v>
      </c>
      <c r="C2358" s="110" t="s">
        <v>2634</v>
      </c>
    </row>
    <row r="2359" spans="1:3" ht="36.6" customHeight="1" x14ac:dyDescent="0.25">
      <c r="A2359" s="63" t="str">
        <f t="shared" si="36"/>
        <v>91583@Diebach</v>
      </c>
      <c r="B2359" s="110" t="s">
        <v>16076</v>
      </c>
      <c r="C2359" s="110" t="s">
        <v>16077</v>
      </c>
    </row>
    <row r="2360" spans="1:3" ht="36.6" customHeight="1" x14ac:dyDescent="0.25">
      <c r="A2360" s="63" t="str">
        <f t="shared" si="36"/>
        <v>56332@Dieblich</v>
      </c>
      <c r="B2360" s="110" t="s">
        <v>9728</v>
      </c>
      <c r="C2360" s="110" t="s">
        <v>9730</v>
      </c>
    </row>
    <row r="2361" spans="1:3" ht="36.6" customHeight="1" x14ac:dyDescent="0.25">
      <c r="A2361" s="63" t="str">
        <f t="shared" si="36"/>
        <v>64807@Dieburg</v>
      </c>
      <c r="B2361" s="110" t="s">
        <v>10958</v>
      </c>
      <c r="C2361" s="110" t="s">
        <v>10957</v>
      </c>
    </row>
    <row r="2362" spans="1:3" ht="36.6" customHeight="1" x14ac:dyDescent="0.25">
      <c r="A2362" s="63" t="str">
        <f t="shared" si="36"/>
        <v>86420@Diedorf</v>
      </c>
      <c r="B2362" s="110" t="s">
        <v>14770</v>
      </c>
      <c r="C2362" s="110" t="s">
        <v>3124</v>
      </c>
    </row>
    <row r="2363" spans="1:3" ht="36.6" customHeight="1" x14ac:dyDescent="0.25">
      <c r="A2363" s="63" t="str">
        <f t="shared" si="36"/>
        <v>54538@Diefenbach</v>
      </c>
      <c r="B2363" s="110" t="s">
        <v>8752</v>
      </c>
      <c r="C2363" s="110" t="s">
        <v>8756</v>
      </c>
    </row>
    <row r="2364" spans="1:3" ht="36.6" customHeight="1" x14ac:dyDescent="0.25">
      <c r="A2364" s="63" t="str">
        <f t="shared" si="36"/>
        <v>31199@Diekholzen</v>
      </c>
      <c r="B2364" s="110" t="s">
        <v>2568</v>
      </c>
      <c r="C2364" s="110" t="s">
        <v>2569</v>
      </c>
    </row>
    <row r="2365" spans="1:3" ht="36.6" customHeight="1" x14ac:dyDescent="0.25">
      <c r="A2365" s="63" t="str">
        <f t="shared" si="36"/>
        <v>25709@Diekhusen-Fahrstedt</v>
      </c>
      <c r="B2365" s="110" t="s">
        <v>6562</v>
      </c>
      <c r="C2365" s="110" t="s">
        <v>6563</v>
      </c>
    </row>
    <row r="2366" spans="1:3" ht="36.6" customHeight="1" x14ac:dyDescent="0.25">
      <c r="A2366" s="63" t="str">
        <f t="shared" si="36"/>
        <v>69234@Dielheim</v>
      </c>
      <c r="B2366" s="110" t="s">
        <v>11909</v>
      </c>
      <c r="C2366" s="110" t="s">
        <v>11908</v>
      </c>
    </row>
    <row r="2367" spans="1:3" ht="36.6" customHeight="1" x14ac:dyDescent="0.25">
      <c r="A2367" s="63" t="str">
        <f t="shared" si="36"/>
        <v>67811@Dielkirchen</v>
      </c>
      <c r="B2367" s="110" t="s">
        <v>11787</v>
      </c>
      <c r="C2367" s="110" t="s">
        <v>11788</v>
      </c>
    </row>
    <row r="2368" spans="1:3" ht="36.6" customHeight="1" x14ac:dyDescent="0.25">
      <c r="A2368" s="63" t="str">
        <f t="shared" si="36"/>
        <v>37633@Dielmissen</v>
      </c>
      <c r="B2368" s="110" t="s">
        <v>2790</v>
      </c>
      <c r="C2368" s="110" t="s">
        <v>2791</v>
      </c>
    </row>
    <row r="2369" spans="1:3" ht="36.6" customHeight="1" x14ac:dyDescent="0.25">
      <c r="A2369" s="63" t="str">
        <f t="shared" si="36"/>
        <v>34519@Diemelsee</v>
      </c>
      <c r="B2369" s="110" t="s">
        <v>7156</v>
      </c>
      <c r="C2369" s="110" t="s">
        <v>7155</v>
      </c>
    </row>
    <row r="2370" spans="1:3" ht="36.6" customHeight="1" x14ac:dyDescent="0.25">
      <c r="A2370" s="63" t="str">
        <f t="shared" si="36"/>
        <v>34474@Diemelstadt</v>
      </c>
      <c r="B2370" s="110" t="s">
        <v>7143</v>
      </c>
      <c r="C2370" s="110" t="s">
        <v>7142</v>
      </c>
    </row>
    <row r="2371" spans="1:3" ht="36.6" customHeight="1" x14ac:dyDescent="0.25">
      <c r="A2371" s="63" t="str">
        <f t="shared" si="36"/>
        <v>56379@Dienethal</v>
      </c>
      <c r="B2371" s="110" t="s">
        <v>9834</v>
      </c>
      <c r="C2371" s="110" t="s">
        <v>9849</v>
      </c>
    </row>
    <row r="2372" spans="1:3" ht="36.6" customHeight="1" x14ac:dyDescent="0.25">
      <c r="A2372" s="63" t="str">
        <f t="shared" si="36"/>
        <v>55276@Dienheim</v>
      </c>
      <c r="B2372" s="110" t="s">
        <v>9145</v>
      </c>
      <c r="C2372" s="110" t="s">
        <v>9146</v>
      </c>
    </row>
    <row r="2373" spans="1:3" ht="36.6" customHeight="1" x14ac:dyDescent="0.25">
      <c r="A2373" s="63" t="str">
        <f t="shared" si="36"/>
        <v>15864@Diensdorf-Radlow</v>
      </c>
      <c r="B2373" s="110" t="s">
        <v>4248</v>
      </c>
      <c r="C2373" s="110" t="s">
        <v>4249</v>
      </c>
    </row>
    <row r="2374" spans="1:3" ht="36.6" customHeight="1" x14ac:dyDescent="0.25">
      <c r="A2374" s="63" t="str">
        <f t="shared" si="36"/>
        <v>55765@Dienstweiler</v>
      </c>
      <c r="B2374" s="110" t="s">
        <v>9492</v>
      </c>
      <c r="C2374" s="110" t="s">
        <v>9496</v>
      </c>
    </row>
    <row r="2375" spans="1:3" ht="36.6" customHeight="1" x14ac:dyDescent="0.25">
      <c r="A2375" s="63" t="str">
        <f t="shared" si="36"/>
        <v>31603@Diepenau</v>
      </c>
      <c r="B2375" s="110" t="s">
        <v>2896</v>
      </c>
      <c r="C2375" s="110" t="s">
        <v>2661</v>
      </c>
    </row>
    <row r="2376" spans="1:3" ht="36.6" customHeight="1" x14ac:dyDescent="0.25">
      <c r="A2376" s="63" t="str">
        <f t="shared" si="36"/>
        <v>49356@Diepholz</v>
      </c>
      <c r="B2376" s="110" t="s">
        <v>3194</v>
      </c>
      <c r="C2376" s="110" t="s">
        <v>3108</v>
      </c>
    </row>
    <row r="2377" spans="1:3" ht="36.6" customHeight="1" x14ac:dyDescent="0.25">
      <c r="A2377" s="63" t="str">
        <f t="shared" si="36"/>
        <v>01665@Diera-Zehren</v>
      </c>
      <c r="B2377" s="110" t="s">
        <v>843</v>
      </c>
      <c r="C2377" s="110" t="s">
        <v>1417</v>
      </c>
    </row>
    <row r="2378" spans="1:3" ht="36.6" customHeight="1" x14ac:dyDescent="0.25">
      <c r="A2378" s="63" t="str">
        <f t="shared" si="36"/>
        <v>76889@Dierbach</v>
      </c>
      <c r="B2378" s="110" t="s">
        <v>13152</v>
      </c>
      <c r="C2378" s="110" t="s">
        <v>13153</v>
      </c>
    </row>
    <row r="2379" spans="1:3" ht="36.6" customHeight="1" x14ac:dyDescent="0.25">
      <c r="A2379" s="63" t="str">
        <f t="shared" si="36"/>
        <v>56269@Dierdorf</v>
      </c>
      <c r="B2379" s="110" t="s">
        <v>9630</v>
      </c>
      <c r="C2379" s="110" t="s">
        <v>9629</v>
      </c>
    </row>
    <row r="2380" spans="1:3" ht="36.6" customHeight="1" x14ac:dyDescent="0.25">
      <c r="A2380" s="63" t="str">
        <f t="shared" si="36"/>
        <v>54533@Dierfeld</v>
      </c>
      <c r="B2380" s="110" t="s">
        <v>8731</v>
      </c>
      <c r="C2380" s="110" t="s">
        <v>8741</v>
      </c>
    </row>
    <row r="2381" spans="1:3" ht="36.6" customHeight="1" x14ac:dyDescent="0.25">
      <c r="A2381" s="63" t="str">
        <f t="shared" si="36"/>
        <v>18347@Dierhagen</v>
      </c>
      <c r="B2381" s="110" t="s">
        <v>4935</v>
      </c>
      <c r="C2381" s="110" t="s">
        <v>4936</v>
      </c>
    </row>
    <row r="2382" spans="1:3" ht="36.6" customHeight="1" x14ac:dyDescent="0.25">
      <c r="A2382" s="63" t="str">
        <f t="shared" si="36"/>
        <v>54523@Dierscheid</v>
      </c>
      <c r="B2382" s="110" t="s">
        <v>8714</v>
      </c>
      <c r="C2382" s="110" t="s">
        <v>8715</v>
      </c>
    </row>
    <row r="2383" spans="1:3" ht="36.6" customHeight="1" x14ac:dyDescent="0.25">
      <c r="A2383" s="63" t="str">
        <f t="shared" si="36"/>
        <v>29413@Diesdorf</v>
      </c>
      <c r="B2383" s="110" t="s">
        <v>278</v>
      </c>
      <c r="C2383" s="110" t="s">
        <v>280</v>
      </c>
    </row>
    <row r="2384" spans="1:3" ht="36.6" customHeight="1" x14ac:dyDescent="0.25">
      <c r="A2384" s="63" t="str">
        <f t="shared" si="36"/>
        <v>91456@Diespeck</v>
      </c>
      <c r="B2384" s="110" t="s">
        <v>16014</v>
      </c>
      <c r="C2384" s="110" t="s">
        <v>16013</v>
      </c>
    </row>
    <row r="2385" spans="1:3" ht="36.6" customHeight="1" x14ac:dyDescent="0.25">
      <c r="A2385" s="63" t="str">
        <f t="shared" si="36"/>
        <v>86911@Dießen am Ammersee</v>
      </c>
      <c r="B2385" s="110" t="s">
        <v>15058</v>
      </c>
      <c r="C2385" s="110" t="s">
        <v>17860</v>
      </c>
    </row>
    <row r="2386" spans="1:3" ht="36.6" customHeight="1" x14ac:dyDescent="0.25">
      <c r="A2386" s="63" t="str">
        <f t="shared" si="36"/>
        <v>89165@Dietenheim</v>
      </c>
      <c r="B2386" s="110" t="s">
        <v>15573</v>
      </c>
      <c r="C2386" s="110" t="s">
        <v>15572</v>
      </c>
    </row>
    <row r="2387" spans="1:3" ht="36.6" customHeight="1" x14ac:dyDescent="0.25">
      <c r="A2387" s="63" t="str">
        <f t="shared" si="36"/>
        <v>90599@Dietenhofen</v>
      </c>
      <c r="B2387" s="110" t="s">
        <v>15824</v>
      </c>
      <c r="C2387" s="110" t="s">
        <v>15823</v>
      </c>
    </row>
    <row r="2388" spans="1:3" ht="36.6" customHeight="1" x14ac:dyDescent="0.25">
      <c r="A2388" s="63" t="str">
        <f t="shared" si="36"/>
        <v>37318@Dieterode</v>
      </c>
      <c r="B2388" s="110" t="s">
        <v>2968</v>
      </c>
      <c r="C2388" s="110" t="s">
        <v>3188</v>
      </c>
    </row>
    <row r="2389" spans="1:3" ht="36.6" customHeight="1" x14ac:dyDescent="0.25">
      <c r="A2389" s="63" t="str">
        <f t="shared" si="36"/>
        <v>84378@Dietersburg</v>
      </c>
      <c r="B2389" s="110" t="s">
        <v>14385</v>
      </c>
      <c r="C2389" s="110" t="s">
        <v>14386</v>
      </c>
    </row>
    <row r="2390" spans="1:3" ht="36.6" customHeight="1" x14ac:dyDescent="0.25">
      <c r="A2390" s="63" t="str">
        <f t="shared" si="36"/>
        <v>91463@Dietersheim</v>
      </c>
      <c r="B2390" s="110" t="s">
        <v>16021</v>
      </c>
      <c r="C2390" s="110" t="s">
        <v>16022</v>
      </c>
    </row>
    <row r="2391" spans="1:3" ht="36.6" customHeight="1" x14ac:dyDescent="0.25">
      <c r="A2391" s="63" t="str">
        <f t="shared" si="36"/>
        <v>92542@Dieterskirchen</v>
      </c>
      <c r="B2391" s="110" t="s">
        <v>16324</v>
      </c>
      <c r="C2391" s="110" t="s">
        <v>16325</v>
      </c>
    </row>
    <row r="2392" spans="1:3" ht="36.6" customHeight="1" x14ac:dyDescent="0.25">
      <c r="A2392" s="63" t="str">
        <f t="shared" si="36"/>
        <v>92345@Dietfurt an der Altmühl</v>
      </c>
      <c r="B2392" s="110" t="s">
        <v>16277</v>
      </c>
      <c r="C2392" s="110" t="s">
        <v>17861</v>
      </c>
    </row>
    <row r="2393" spans="1:3" ht="36.6" customHeight="1" x14ac:dyDescent="0.25">
      <c r="A2393" s="63" t="str">
        <f t="shared" si="36"/>
        <v>56355@Diethardt</v>
      </c>
      <c r="B2393" s="110" t="s">
        <v>9767</v>
      </c>
      <c r="C2393" s="110" t="s">
        <v>9771</v>
      </c>
    </row>
    <row r="2394" spans="1:3" ht="36.6" customHeight="1" x14ac:dyDescent="0.25">
      <c r="A2394" s="63" t="str">
        <f t="shared" si="36"/>
        <v>78661@Dietingen</v>
      </c>
      <c r="B2394" s="110" t="s">
        <v>13440</v>
      </c>
      <c r="C2394" s="110" t="s">
        <v>13439</v>
      </c>
    </row>
    <row r="2395" spans="1:3" ht="36.6" customHeight="1" x14ac:dyDescent="0.25">
      <c r="A2395" s="63" t="str">
        <f t="shared" si="36"/>
        <v>87463@Dietmannsried</v>
      </c>
      <c r="B2395" s="110" t="s">
        <v>15134</v>
      </c>
      <c r="C2395" s="110" t="s">
        <v>15133</v>
      </c>
    </row>
    <row r="2396" spans="1:3" ht="36.6" customHeight="1" x14ac:dyDescent="0.25">
      <c r="A2396" s="63" t="str">
        <f t="shared" si="36"/>
        <v>83623@Dietramszell</v>
      </c>
      <c r="B2396" s="110" t="s">
        <v>14199</v>
      </c>
      <c r="C2396" s="110" t="s">
        <v>14198</v>
      </c>
    </row>
    <row r="2397" spans="1:3" ht="36.6" customHeight="1" x14ac:dyDescent="0.25">
      <c r="A2397" s="63" t="str">
        <f t="shared" si="36"/>
        <v>66484@Dietrichingen</v>
      </c>
      <c r="B2397" s="110" t="s">
        <v>11168</v>
      </c>
      <c r="C2397" s="110" t="s">
        <v>11171</v>
      </c>
    </row>
    <row r="2398" spans="1:3" ht="36.6" customHeight="1" x14ac:dyDescent="0.25">
      <c r="A2398" s="63" t="str">
        <f t="shared" si="36"/>
        <v>63128@Dietzenbach</v>
      </c>
      <c r="B2398" s="110" t="s">
        <v>10666</v>
      </c>
      <c r="C2398" s="110" t="s">
        <v>10665</v>
      </c>
    </row>
    <row r="2399" spans="1:3" ht="36.6" customHeight="1" x14ac:dyDescent="0.25">
      <c r="A2399" s="63" t="str">
        <f t="shared" si="36"/>
        <v>37318@Dietzenrode/Vatterode</v>
      </c>
      <c r="B2399" s="110" t="s">
        <v>2968</v>
      </c>
      <c r="C2399" s="110" t="s">
        <v>3116</v>
      </c>
    </row>
    <row r="2400" spans="1:3" ht="36.6" customHeight="1" x14ac:dyDescent="0.25">
      <c r="A2400" s="63" t="str">
        <f t="shared" si="36"/>
        <v>35716@Dietzhölztal</v>
      </c>
      <c r="B2400" s="110" t="s">
        <v>7349</v>
      </c>
      <c r="C2400" s="110" t="s">
        <v>7348</v>
      </c>
    </row>
    <row r="2401" spans="1:3" ht="36.6" customHeight="1" x14ac:dyDescent="0.25">
      <c r="A2401" s="63" t="str">
        <f t="shared" si="36"/>
        <v>65582@Diez</v>
      </c>
      <c r="B2401" s="110" t="s">
        <v>11061</v>
      </c>
      <c r="C2401" s="110" t="s">
        <v>11060</v>
      </c>
    </row>
    <row r="2402" spans="1:3" ht="36.6" customHeight="1" x14ac:dyDescent="0.25">
      <c r="A2402" s="63" t="str">
        <f t="shared" si="36"/>
        <v>55487@Dill</v>
      </c>
      <c r="B2402" s="110" t="s">
        <v>9290</v>
      </c>
      <c r="C2402" s="110" t="s">
        <v>9294</v>
      </c>
    </row>
    <row r="2403" spans="1:3" ht="36.6" customHeight="1" x14ac:dyDescent="0.25">
      <c r="A2403" s="63" t="str">
        <f t="shared" si="36"/>
        <v>35683@Dillenburg</v>
      </c>
      <c r="B2403" s="110" t="s">
        <v>7336</v>
      </c>
      <c r="C2403" s="110" t="s">
        <v>7335</v>
      </c>
    </row>
    <row r="2404" spans="1:3" ht="36.6" customHeight="1" x14ac:dyDescent="0.25">
      <c r="A2404" s="63" t="str">
        <f t="shared" si="36"/>
        <v>35684@Dillenburg</v>
      </c>
      <c r="B2404" s="110" t="s">
        <v>7337</v>
      </c>
      <c r="C2404" s="110" t="s">
        <v>7335</v>
      </c>
    </row>
    <row r="2405" spans="1:3" ht="36.6" customHeight="1" x14ac:dyDescent="0.25">
      <c r="A2405" s="63" t="str">
        <f t="shared" si="36"/>
        <v>35685@Dillenburg</v>
      </c>
      <c r="B2405" s="110" t="s">
        <v>7338</v>
      </c>
      <c r="C2405" s="110" t="s">
        <v>7335</v>
      </c>
    </row>
    <row r="2406" spans="1:3" ht="36.6" customHeight="1" x14ac:dyDescent="0.25">
      <c r="A2406" s="63" t="str">
        <f t="shared" si="36"/>
        <v>35686@Dillenburg</v>
      </c>
      <c r="B2406" s="110" t="s">
        <v>7339</v>
      </c>
      <c r="C2406" s="110" t="s">
        <v>7335</v>
      </c>
    </row>
    <row r="2407" spans="1:3" ht="36.6" customHeight="1" x14ac:dyDescent="0.25">
      <c r="A2407" s="63" t="str">
        <f t="shared" si="36"/>
        <v>35687@Dillenburg</v>
      </c>
      <c r="B2407" s="110" t="s">
        <v>7340</v>
      </c>
      <c r="C2407" s="110" t="s">
        <v>7335</v>
      </c>
    </row>
    <row r="2408" spans="1:3" ht="36.6" customHeight="1" x14ac:dyDescent="0.25">
      <c r="A2408" s="63" t="str">
        <f t="shared" si="36"/>
        <v>35688@Dillenburg</v>
      </c>
      <c r="B2408" s="110" t="s">
        <v>7341</v>
      </c>
      <c r="C2408" s="110" t="s">
        <v>7335</v>
      </c>
    </row>
    <row r="2409" spans="1:3" ht="36.6" customHeight="1" x14ac:dyDescent="0.25">
      <c r="A2409" s="63" t="str">
        <f t="shared" si="36"/>
        <v>35689@Dillenburg</v>
      </c>
      <c r="B2409" s="110" t="s">
        <v>7342</v>
      </c>
      <c r="C2409" s="110" t="s">
        <v>7335</v>
      </c>
    </row>
    <row r="2410" spans="1:3" ht="36.6" customHeight="1" x14ac:dyDescent="0.25">
      <c r="A2410" s="63" t="str">
        <f t="shared" si="36"/>
        <v>35690@Dillenburg</v>
      </c>
      <c r="B2410" s="110" t="s">
        <v>7343</v>
      </c>
      <c r="C2410" s="110" t="s">
        <v>7335</v>
      </c>
    </row>
    <row r="2411" spans="1:3" ht="36.6" customHeight="1" x14ac:dyDescent="0.25">
      <c r="A2411" s="63" t="str">
        <f t="shared" si="36"/>
        <v>55481@Dillendorf</v>
      </c>
      <c r="B2411" s="110" t="s">
        <v>9265</v>
      </c>
      <c r="C2411" s="110" t="s">
        <v>9276</v>
      </c>
    </row>
    <row r="2412" spans="1:3" ht="36.6" customHeight="1" x14ac:dyDescent="0.25">
      <c r="A2412" s="63" t="str">
        <f t="shared" si="36"/>
        <v>89407@Dillingen a.d.Donau</v>
      </c>
      <c r="B2412" s="110" t="s">
        <v>15679</v>
      </c>
      <c r="C2412" s="110" t="s">
        <v>17862</v>
      </c>
    </row>
    <row r="2413" spans="1:3" ht="36.6" customHeight="1" x14ac:dyDescent="0.25">
      <c r="A2413" s="63" t="str">
        <f t="shared" si="36"/>
        <v>66763@Dillingen/Saar</v>
      </c>
      <c r="B2413" s="110" t="s">
        <v>11240</v>
      </c>
      <c r="C2413" s="110" t="s">
        <v>17863</v>
      </c>
    </row>
    <row r="2414" spans="1:3" ht="36.6" customHeight="1" x14ac:dyDescent="0.25">
      <c r="A2414" s="63" t="str">
        <f t="shared" si="36"/>
        <v>98530@Dillstädt</v>
      </c>
      <c r="B2414" s="110" t="s">
        <v>3300</v>
      </c>
      <c r="C2414" s="110" t="s">
        <v>3632</v>
      </c>
    </row>
    <row r="2415" spans="1:3" ht="36.6" customHeight="1" x14ac:dyDescent="0.25">
      <c r="A2415" s="63" t="str">
        <f t="shared" si="36"/>
        <v>76848@Dimbach</v>
      </c>
      <c r="B2415" s="110" t="s">
        <v>13116</v>
      </c>
      <c r="C2415" s="110" t="s">
        <v>13117</v>
      </c>
    </row>
    <row r="2416" spans="1:3" ht="36.6" customHeight="1" x14ac:dyDescent="0.25">
      <c r="A2416" s="63" t="str">
        <f t="shared" ref="A2416:A2479" si="37">B2416&amp;"@"&amp;C2416</f>
        <v>54614@Dingdorf</v>
      </c>
      <c r="B2416" s="110" t="s">
        <v>8897</v>
      </c>
      <c r="C2416" s="110" t="s">
        <v>8898</v>
      </c>
    </row>
    <row r="2417" spans="1:3" ht="36.6" customHeight="1" x14ac:dyDescent="0.25">
      <c r="A2417" s="63" t="str">
        <f t="shared" si="37"/>
        <v>37351@Dingelstädt</v>
      </c>
      <c r="B2417" s="110" t="s">
        <v>3010</v>
      </c>
      <c r="C2417" s="110" t="s">
        <v>3011</v>
      </c>
    </row>
    <row r="2418" spans="1:3" ht="36.6" customHeight="1" x14ac:dyDescent="0.25">
      <c r="A2418" s="63" t="str">
        <f t="shared" si="37"/>
        <v>25715@Dingen</v>
      </c>
      <c r="B2418" s="110" t="s">
        <v>6573</v>
      </c>
      <c r="C2418" s="110" t="s">
        <v>6577</v>
      </c>
    </row>
    <row r="2419" spans="1:3" ht="36.6" customHeight="1" x14ac:dyDescent="0.25">
      <c r="A2419" s="63" t="str">
        <f t="shared" si="37"/>
        <v>84130@Dingolfing</v>
      </c>
      <c r="B2419" s="110" t="s">
        <v>14308</v>
      </c>
      <c r="C2419" s="110" t="s">
        <v>14307</v>
      </c>
    </row>
    <row r="2420" spans="1:3" ht="36.6" customHeight="1" x14ac:dyDescent="0.25">
      <c r="A2420" s="63" t="str">
        <f t="shared" si="37"/>
        <v>97497@Dingolshausen</v>
      </c>
      <c r="B2420" s="110" t="s">
        <v>17472</v>
      </c>
      <c r="C2420" s="110" t="s">
        <v>17473</v>
      </c>
    </row>
    <row r="2421" spans="1:3" ht="36.6" customHeight="1" x14ac:dyDescent="0.25">
      <c r="A2421" s="63" t="str">
        <f t="shared" si="37"/>
        <v>98646@Dingsleben</v>
      </c>
      <c r="B2421" s="110" t="s">
        <v>3443</v>
      </c>
      <c r="C2421" s="110" t="s">
        <v>3444</v>
      </c>
    </row>
    <row r="2422" spans="1:3" ht="36.6" customHeight="1" x14ac:dyDescent="0.25">
      <c r="A2422" s="63" t="str">
        <f t="shared" si="37"/>
        <v>91550@Dinkelsbühl</v>
      </c>
      <c r="B2422" s="110" t="s">
        <v>16059</v>
      </c>
      <c r="C2422" s="110" t="s">
        <v>16058</v>
      </c>
    </row>
    <row r="2423" spans="1:3" ht="36.6" customHeight="1" x14ac:dyDescent="0.25">
      <c r="A2423" s="63" t="str">
        <f t="shared" si="37"/>
        <v>86424@Dinkelscherben</v>
      </c>
      <c r="B2423" s="110" t="s">
        <v>14771</v>
      </c>
      <c r="C2423" s="110" t="s">
        <v>14772</v>
      </c>
    </row>
    <row r="2424" spans="1:3" ht="36.6" customHeight="1" x14ac:dyDescent="0.25">
      <c r="A2424" s="63" t="str">
        <f t="shared" si="37"/>
        <v>49413@Dinklage</v>
      </c>
      <c r="B2424" s="110" t="s">
        <v>3249</v>
      </c>
      <c r="C2424" s="110" t="s">
        <v>3248</v>
      </c>
    </row>
    <row r="2425" spans="1:3" ht="36.6" customHeight="1" x14ac:dyDescent="0.25">
      <c r="A2425" s="63" t="str">
        <f t="shared" si="37"/>
        <v>46535@Dinslaken</v>
      </c>
      <c r="B2425" s="110" t="s">
        <v>7914</v>
      </c>
      <c r="C2425" s="110" t="s">
        <v>7913</v>
      </c>
    </row>
    <row r="2426" spans="1:3" ht="36.6" customHeight="1" x14ac:dyDescent="0.25">
      <c r="A2426" s="63" t="str">
        <f t="shared" si="37"/>
        <v>46537@Dinslaken</v>
      </c>
      <c r="B2426" s="110" t="s">
        <v>7915</v>
      </c>
      <c r="C2426" s="110" t="s">
        <v>7913</v>
      </c>
    </row>
    <row r="2427" spans="1:3" ht="36.6" customHeight="1" x14ac:dyDescent="0.25">
      <c r="A2427" s="63" t="str">
        <f t="shared" si="37"/>
        <v>46539@Dinslaken</v>
      </c>
      <c r="B2427" s="110" t="s">
        <v>7916</v>
      </c>
      <c r="C2427" s="110" t="s">
        <v>7913</v>
      </c>
    </row>
    <row r="2428" spans="1:3" ht="36.6" customHeight="1" x14ac:dyDescent="0.25">
      <c r="A2428" s="63" t="str">
        <f t="shared" si="37"/>
        <v>55234@Dintesheim</v>
      </c>
      <c r="B2428" s="110" t="s">
        <v>9096</v>
      </c>
      <c r="C2428" s="110" t="s">
        <v>9108</v>
      </c>
    </row>
    <row r="2429" spans="1:3" ht="36.6" customHeight="1" x14ac:dyDescent="0.25">
      <c r="A2429" s="63" t="str">
        <f t="shared" si="37"/>
        <v>36160@Dipperz</v>
      </c>
      <c r="B2429" s="110" t="s">
        <v>7417</v>
      </c>
      <c r="C2429" s="110" t="s">
        <v>7416</v>
      </c>
    </row>
    <row r="2430" spans="1:3" ht="36.6" customHeight="1" x14ac:dyDescent="0.25">
      <c r="A2430" s="63" t="str">
        <f t="shared" si="37"/>
        <v>01744@Dippoldiswalde</v>
      </c>
      <c r="B2430" s="110" t="s">
        <v>898</v>
      </c>
      <c r="C2430" s="110" t="s">
        <v>877</v>
      </c>
    </row>
    <row r="2431" spans="1:3" ht="36.6" customHeight="1" x14ac:dyDescent="0.25">
      <c r="A2431" s="63" t="str">
        <f t="shared" si="37"/>
        <v>87742@Dirlewang</v>
      </c>
      <c r="B2431" s="110" t="s">
        <v>15260</v>
      </c>
      <c r="C2431" s="110" t="s">
        <v>15261</v>
      </c>
    </row>
    <row r="2432" spans="1:3" ht="36.6" customHeight="1" x14ac:dyDescent="0.25">
      <c r="A2432" s="63" t="str">
        <f t="shared" si="37"/>
        <v>87782@Dirlewang</v>
      </c>
      <c r="B2432" s="110" t="s">
        <v>15311</v>
      </c>
      <c r="C2432" s="110" t="s">
        <v>15261</v>
      </c>
    </row>
    <row r="2433" spans="1:3" ht="36.6" customHeight="1" x14ac:dyDescent="0.25">
      <c r="A2433" s="63" t="str">
        <f t="shared" si="37"/>
        <v>67246@Dirmstein</v>
      </c>
      <c r="B2433" s="110" t="s">
        <v>11471</v>
      </c>
      <c r="C2433" s="110" t="s">
        <v>11472</v>
      </c>
    </row>
    <row r="2434" spans="1:3" ht="36.6" customHeight="1" x14ac:dyDescent="0.25">
      <c r="A2434" s="63" t="str">
        <f t="shared" si="37"/>
        <v>89561@Dischingen</v>
      </c>
      <c r="B2434" s="110" t="s">
        <v>15722</v>
      </c>
      <c r="C2434" s="110" t="s">
        <v>15721</v>
      </c>
    </row>
    <row r="2435" spans="1:3" ht="36.6" customHeight="1" x14ac:dyDescent="0.25">
      <c r="A2435" s="63" t="str">
        <f t="shared" si="37"/>
        <v>49201@Dissen</v>
      </c>
      <c r="B2435" s="110" t="s">
        <v>3202</v>
      </c>
      <c r="C2435" s="110" t="s">
        <v>3006</v>
      </c>
    </row>
    <row r="2436" spans="1:3" ht="36.6" customHeight="1" x14ac:dyDescent="0.25">
      <c r="A2436" s="63" t="str">
        <f t="shared" si="37"/>
        <v>03096@Dissen-Striesow</v>
      </c>
      <c r="B2436" s="110" t="s">
        <v>3738</v>
      </c>
      <c r="C2436" s="110" t="s">
        <v>3742</v>
      </c>
    </row>
    <row r="2437" spans="1:3" ht="36.6" customHeight="1" x14ac:dyDescent="0.25">
      <c r="A2437" s="63" t="str">
        <f t="shared" si="37"/>
        <v>06484@Ditfurt</v>
      </c>
      <c r="B2437" s="110" t="s">
        <v>153</v>
      </c>
      <c r="C2437" s="110" t="s">
        <v>154</v>
      </c>
    </row>
    <row r="2438" spans="1:3" ht="36.6" customHeight="1" x14ac:dyDescent="0.25">
      <c r="A2438" s="63" t="str">
        <f t="shared" si="37"/>
        <v>56729@Ditscheid</v>
      </c>
      <c r="B2438" s="110" t="s">
        <v>10023</v>
      </c>
      <c r="C2438" s="110" t="s">
        <v>10027</v>
      </c>
    </row>
    <row r="2439" spans="1:3" ht="36.6" customHeight="1" x14ac:dyDescent="0.25">
      <c r="A2439" s="63" t="str">
        <f t="shared" si="37"/>
        <v>97456@Dittelbrunn</v>
      </c>
      <c r="B2439" s="110" t="s">
        <v>17449</v>
      </c>
      <c r="C2439" s="110" t="s">
        <v>17448</v>
      </c>
    </row>
    <row r="2440" spans="1:3" ht="36.6" customHeight="1" x14ac:dyDescent="0.25">
      <c r="A2440" s="63" t="str">
        <f t="shared" si="37"/>
        <v>67596@Dittelsheim-Heßloch</v>
      </c>
      <c r="B2440" s="110" t="s">
        <v>11637</v>
      </c>
      <c r="C2440" s="110" t="s">
        <v>11638</v>
      </c>
    </row>
    <row r="2441" spans="1:3" ht="36.6" customHeight="1" x14ac:dyDescent="0.25">
      <c r="A2441" s="63" t="str">
        <f t="shared" si="37"/>
        <v>91723@Dittenheim</v>
      </c>
      <c r="B2441" s="110" t="s">
        <v>16151</v>
      </c>
      <c r="C2441" s="110" t="s">
        <v>16152</v>
      </c>
    </row>
    <row r="2442" spans="1:3" ht="36.6" customHeight="1" x14ac:dyDescent="0.25">
      <c r="A2442" s="63" t="str">
        <f t="shared" si="37"/>
        <v>07907@Dittersdorf</v>
      </c>
      <c r="B2442" s="110" t="s">
        <v>1029</v>
      </c>
      <c r="C2442" s="110" t="s">
        <v>1227</v>
      </c>
    </row>
    <row r="2443" spans="1:3" ht="36.6" customHeight="1" x14ac:dyDescent="0.25">
      <c r="A2443" s="63" t="str">
        <f t="shared" si="37"/>
        <v>66903@Dittweiler</v>
      </c>
      <c r="B2443" s="110" t="s">
        <v>11333</v>
      </c>
      <c r="C2443" s="110" t="s">
        <v>11334</v>
      </c>
    </row>
    <row r="2444" spans="1:3" ht="36.6" customHeight="1" x14ac:dyDescent="0.25">
      <c r="A2444" s="63" t="str">
        <f t="shared" si="37"/>
        <v>71254@Ditzingen</v>
      </c>
      <c r="B2444" s="110" t="s">
        <v>12051</v>
      </c>
      <c r="C2444" s="110" t="s">
        <v>12050</v>
      </c>
    </row>
    <row r="2445" spans="1:3" ht="36.6" customHeight="1" x14ac:dyDescent="0.25">
      <c r="A2445" s="63" t="str">
        <f t="shared" si="37"/>
        <v>18314@Divitz-Spoldershagen</v>
      </c>
      <c r="B2445" s="110" t="s">
        <v>4918</v>
      </c>
      <c r="C2445" s="110" t="s">
        <v>4920</v>
      </c>
    </row>
    <row r="2446" spans="1:3" ht="36.6" customHeight="1" x14ac:dyDescent="0.25">
      <c r="A2446" s="63" t="str">
        <f t="shared" si="37"/>
        <v>19399@Dobbertin</v>
      </c>
      <c r="B2446" s="110" t="s">
        <v>5233</v>
      </c>
      <c r="C2446" s="110" t="s">
        <v>5234</v>
      </c>
    </row>
    <row r="2447" spans="1:3" ht="36.6" customHeight="1" x14ac:dyDescent="0.25">
      <c r="A2447" s="63" t="str">
        <f t="shared" si="37"/>
        <v>18292@Dobbin-Linstow</v>
      </c>
      <c r="B2447" s="110" t="s">
        <v>4906</v>
      </c>
      <c r="C2447" s="110" t="s">
        <v>4908</v>
      </c>
    </row>
    <row r="2448" spans="1:3" ht="36.6" customHeight="1" x14ac:dyDescent="0.25">
      <c r="A2448" s="63" t="str">
        <f t="shared" si="37"/>
        <v>75335@Dobel</v>
      </c>
      <c r="B2448" s="110" t="s">
        <v>12922</v>
      </c>
      <c r="C2448" s="110" t="s">
        <v>12923</v>
      </c>
    </row>
    <row r="2449" spans="1:3" ht="36.6" customHeight="1" x14ac:dyDescent="0.25">
      <c r="A2449" s="63" t="str">
        <f t="shared" si="37"/>
        <v>04720@Döbeln</v>
      </c>
      <c r="B2449" s="110" t="s">
        <v>1212</v>
      </c>
      <c r="C2449" s="110" t="s">
        <v>773</v>
      </c>
    </row>
    <row r="2450" spans="1:3" ht="36.6" customHeight="1" x14ac:dyDescent="0.25">
      <c r="A2450" s="63" t="str">
        <f t="shared" si="37"/>
        <v>03253@Doberlug-Kirchhain</v>
      </c>
      <c r="B2450" s="110" t="s">
        <v>3794</v>
      </c>
      <c r="C2450" s="110" t="s">
        <v>3793</v>
      </c>
    </row>
    <row r="2451" spans="1:3" ht="36.6" customHeight="1" x14ac:dyDescent="0.25">
      <c r="A2451" s="63" t="str">
        <f t="shared" si="37"/>
        <v>03159@Döbern</v>
      </c>
      <c r="B2451" s="110" t="s">
        <v>3762</v>
      </c>
      <c r="C2451" s="110" t="s">
        <v>3761</v>
      </c>
    </row>
    <row r="2452" spans="1:3" ht="36.6" customHeight="1" x14ac:dyDescent="0.25">
      <c r="A2452" s="63" t="str">
        <f t="shared" si="37"/>
        <v>01877@Doberschau-Gaußig - Dobruša-Huska</v>
      </c>
      <c r="B2452" s="110" t="s">
        <v>707</v>
      </c>
      <c r="C2452" s="110" t="s">
        <v>17864</v>
      </c>
    </row>
    <row r="2453" spans="1:3" ht="36.6" customHeight="1" x14ac:dyDescent="0.25">
      <c r="A2453" s="63" t="str">
        <f t="shared" si="37"/>
        <v>02633@Doberschau-Gaußig - Dobruša-Huska</v>
      </c>
      <c r="B2453" s="110" t="s">
        <v>896</v>
      </c>
      <c r="C2453" s="110" t="s">
        <v>17864</v>
      </c>
    </row>
    <row r="2454" spans="1:3" ht="36.6" customHeight="1" x14ac:dyDescent="0.25">
      <c r="A2454" s="63" t="str">
        <f t="shared" si="37"/>
        <v>02692@Doberschau-Gaußig - Dobruša-Huska</v>
      </c>
      <c r="B2454" s="110" t="s">
        <v>523</v>
      </c>
      <c r="C2454" s="110" t="s">
        <v>17864</v>
      </c>
    </row>
    <row r="2455" spans="1:3" ht="36.6" customHeight="1" x14ac:dyDescent="0.25">
      <c r="A2455" s="63" t="str">
        <f t="shared" si="37"/>
        <v>04838@Doberschütz</v>
      </c>
      <c r="B2455" s="110" t="s">
        <v>742</v>
      </c>
      <c r="C2455" s="110" t="s">
        <v>1483</v>
      </c>
    </row>
    <row r="2456" spans="1:3" ht="36.6" customHeight="1" x14ac:dyDescent="0.25">
      <c r="A2456" s="63" t="str">
        <f t="shared" si="37"/>
        <v>24232@Dobersdorf</v>
      </c>
      <c r="B2456" s="110" t="s">
        <v>5823</v>
      </c>
      <c r="C2456" s="110" t="s">
        <v>5824</v>
      </c>
    </row>
    <row r="2457" spans="1:3" ht="36.6" customHeight="1" x14ac:dyDescent="0.25">
      <c r="A2457" s="63" t="str">
        <f t="shared" si="37"/>
        <v>19067@Dobin am See</v>
      </c>
      <c r="B2457" s="110" t="s">
        <v>5045</v>
      </c>
      <c r="C2457" s="110" t="s">
        <v>5049</v>
      </c>
    </row>
    <row r="2458" spans="1:3" ht="36.6" customHeight="1" x14ac:dyDescent="0.25">
      <c r="A2458" s="63" t="str">
        <f t="shared" si="37"/>
        <v>04626@Dobitschen</v>
      </c>
      <c r="B2458" s="110" t="s">
        <v>965</v>
      </c>
      <c r="C2458" s="110" t="s">
        <v>1377</v>
      </c>
    </row>
    <row r="2459" spans="1:3" ht="36.6" customHeight="1" x14ac:dyDescent="0.25">
      <c r="A2459" s="63" t="str">
        <f t="shared" si="37"/>
        <v>99441@Döbritschen</v>
      </c>
      <c r="B2459" s="110" t="s">
        <v>3323</v>
      </c>
      <c r="C2459" s="110" t="s">
        <v>3661</v>
      </c>
    </row>
    <row r="2460" spans="1:3" ht="36.6" customHeight="1" x14ac:dyDescent="0.25">
      <c r="A2460" s="63" t="str">
        <f t="shared" si="37"/>
        <v>07381@Döbritz</v>
      </c>
      <c r="B2460" s="110" t="s">
        <v>1035</v>
      </c>
      <c r="C2460" s="110" t="s">
        <v>1076</v>
      </c>
    </row>
    <row r="2461" spans="1:3" ht="36.6" customHeight="1" x14ac:dyDescent="0.25">
      <c r="A2461" s="63" t="str">
        <f t="shared" si="37"/>
        <v>54636@Dockendorf</v>
      </c>
      <c r="B2461" s="110" t="s">
        <v>8929</v>
      </c>
      <c r="C2461" s="110" t="s">
        <v>8949</v>
      </c>
    </row>
    <row r="2462" spans="1:3" ht="36.6" customHeight="1" x14ac:dyDescent="0.25">
      <c r="A2462" s="63" t="str">
        <f t="shared" si="37"/>
        <v>54552@Dockweiler</v>
      </c>
      <c r="B2462" s="110" t="s">
        <v>8764</v>
      </c>
      <c r="C2462" s="110" t="s">
        <v>8766</v>
      </c>
    </row>
    <row r="2463" spans="1:3" ht="36.6" customHeight="1" x14ac:dyDescent="0.25">
      <c r="A2463" s="63" t="str">
        <f t="shared" si="37"/>
        <v>54518@Dodenburg</v>
      </c>
      <c r="B2463" s="110" t="s">
        <v>8693</v>
      </c>
      <c r="C2463" s="110" t="s">
        <v>8706</v>
      </c>
    </row>
    <row r="2464" spans="1:3" ht="36.6" customHeight="1" x14ac:dyDescent="0.25">
      <c r="A2464" s="63" t="str">
        <f t="shared" si="37"/>
        <v>79804@Dogern</v>
      </c>
      <c r="B2464" s="110" t="s">
        <v>13686</v>
      </c>
      <c r="C2464" s="110" t="s">
        <v>13685</v>
      </c>
    </row>
    <row r="2465" spans="1:3" ht="36.6" customHeight="1" x14ac:dyDescent="0.25">
      <c r="A2465" s="63" t="str">
        <f t="shared" si="37"/>
        <v>95182@Döhlau</v>
      </c>
      <c r="B2465" s="110" t="s">
        <v>16918</v>
      </c>
      <c r="C2465" s="110" t="s">
        <v>16919</v>
      </c>
    </row>
    <row r="2466" spans="1:3" ht="36.6" customHeight="1" x14ac:dyDescent="0.25">
      <c r="A2466" s="63" t="str">
        <f t="shared" si="37"/>
        <v>01796@Dohma</v>
      </c>
      <c r="B2466" s="110" t="s">
        <v>730</v>
      </c>
      <c r="C2466" s="110" t="s">
        <v>731</v>
      </c>
    </row>
    <row r="2467" spans="1:3" ht="36.6" customHeight="1" x14ac:dyDescent="0.25">
      <c r="A2467" s="63" t="str">
        <f t="shared" si="37"/>
        <v>54576@Dohm-Lammersdorf</v>
      </c>
      <c r="B2467" s="110" t="s">
        <v>8819</v>
      </c>
      <c r="C2467" s="110" t="s">
        <v>8820</v>
      </c>
    </row>
    <row r="2468" spans="1:3" ht="36.6" customHeight="1" x14ac:dyDescent="0.25">
      <c r="A2468" s="63" t="str">
        <f t="shared" si="37"/>
        <v>01809@Dohna</v>
      </c>
      <c r="B2468" s="110" t="s">
        <v>732</v>
      </c>
      <c r="C2468" s="110" t="s">
        <v>733</v>
      </c>
    </row>
    <row r="2469" spans="1:3" ht="36.6" customHeight="1" x14ac:dyDescent="0.25">
      <c r="A2469" s="63" t="str">
        <f t="shared" si="37"/>
        <v>56812@Dohr</v>
      </c>
      <c r="B2469" s="110" t="s">
        <v>10113</v>
      </c>
      <c r="C2469" s="110" t="s">
        <v>10115</v>
      </c>
    </row>
    <row r="2470" spans="1:3" ht="36.6" customHeight="1" x14ac:dyDescent="0.25">
      <c r="A2470" s="63" t="str">
        <f t="shared" si="37"/>
        <v>21255@Dohren</v>
      </c>
      <c r="B2470" s="110" t="s">
        <v>1635</v>
      </c>
      <c r="C2470" s="110" t="s">
        <v>1851</v>
      </c>
    </row>
    <row r="2471" spans="1:3" ht="36.6" customHeight="1" x14ac:dyDescent="0.25">
      <c r="A2471" s="63" t="str">
        <f t="shared" si="37"/>
        <v>49770@Dohren</v>
      </c>
      <c r="B2471" s="110" t="s">
        <v>3034</v>
      </c>
      <c r="C2471" s="110" t="s">
        <v>1851</v>
      </c>
    </row>
    <row r="2472" spans="1:3" ht="36.6" customHeight="1" x14ac:dyDescent="0.25">
      <c r="A2472" s="63" t="str">
        <f t="shared" si="37"/>
        <v>18299@Dolgen am See</v>
      </c>
      <c r="B2472" s="110" t="s">
        <v>4912</v>
      </c>
      <c r="C2472" s="110" t="s">
        <v>4915</v>
      </c>
    </row>
    <row r="2473" spans="1:3" ht="36.6" customHeight="1" x14ac:dyDescent="0.25">
      <c r="A2473" s="63" t="str">
        <f t="shared" si="37"/>
        <v>55278@Dolgesheim</v>
      </c>
      <c r="B2473" s="110" t="s">
        <v>9147</v>
      </c>
      <c r="C2473" s="110" t="s">
        <v>9149</v>
      </c>
    </row>
    <row r="2474" spans="1:3" ht="36.6" customHeight="1" x14ac:dyDescent="0.25">
      <c r="A2474" s="63" t="str">
        <f t="shared" si="37"/>
        <v>21739@Dollern</v>
      </c>
      <c r="B2474" s="110" t="s">
        <v>1915</v>
      </c>
      <c r="C2474" s="110" t="s">
        <v>1916</v>
      </c>
    </row>
    <row r="2475" spans="1:3" ht="36.6" customHeight="1" x14ac:dyDescent="0.25">
      <c r="A2475" s="63" t="str">
        <f t="shared" si="37"/>
        <v>24989@Dollerup</v>
      </c>
      <c r="B2475" s="110" t="s">
        <v>6312</v>
      </c>
      <c r="C2475" s="110" t="s">
        <v>6313</v>
      </c>
    </row>
    <row r="2476" spans="1:3" ht="36.6" customHeight="1" x14ac:dyDescent="0.25">
      <c r="A2476" s="63" t="str">
        <f t="shared" si="37"/>
        <v>91795@Dollnstein</v>
      </c>
      <c r="B2476" s="110" t="s">
        <v>16198</v>
      </c>
      <c r="C2476" s="110" t="s">
        <v>16199</v>
      </c>
    </row>
    <row r="2477" spans="1:3" ht="36.6" customHeight="1" x14ac:dyDescent="0.25">
      <c r="A2477" s="63" t="str">
        <f t="shared" si="37"/>
        <v>99100@Döllstädt</v>
      </c>
      <c r="B2477" s="110" t="s">
        <v>3469</v>
      </c>
      <c r="C2477" s="110" t="s">
        <v>3563</v>
      </c>
    </row>
    <row r="2478" spans="1:3" ht="36.6" customHeight="1" x14ac:dyDescent="0.25">
      <c r="A2478" s="63" t="str">
        <f t="shared" si="37"/>
        <v>91601@Dombühl</v>
      </c>
      <c r="B2478" s="110" t="s">
        <v>16093</v>
      </c>
      <c r="C2478" s="110" t="s">
        <v>16094</v>
      </c>
    </row>
    <row r="2479" spans="1:3" ht="36.6" customHeight="1" x14ac:dyDescent="0.25">
      <c r="A2479" s="63" t="str">
        <f t="shared" si="37"/>
        <v>19303@Dömitz</v>
      </c>
      <c r="B2479" s="110" t="s">
        <v>5178</v>
      </c>
      <c r="C2479" s="110" t="s">
        <v>5179</v>
      </c>
    </row>
    <row r="2480" spans="1:3" ht="36.6" customHeight="1" x14ac:dyDescent="0.25">
      <c r="A2480" s="63" t="str">
        <f t="shared" ref="A2480:A2543" si="38">B2480&amp;"@"&amp;C2480</f>
        <v>56290@Dommershausen</v>
      </c>
      <c r="B2480" s="110" t="s">
        <v>9667</v>
      </c>
      <c r="C2480" s="110" t="s">
        <v>9668</v>
      </c>
    </row>
    <row r="2481" spans="1:3" ht="36.6" customHeight="1" x14ac:dyDescent="0.25">
      <c r="A2481" s="63" t="str">
        <f t="shared" si="38"/>
        <v>04880@Dommitzsch</v>
      </c>
      <c r="B2481" s="110" t="s">
        <v>1199</v>
      </c>
      <c r="C2481" s="110" t="s">
        <v>1396</v>
      </c>
    </row>
    <row r="2482" spans="1:3" ht="36.6" customHeight="1" x14ac:dyDescent="0.25">
      <c r="A2482" s="63" t="str">
        <f t="shared" si="38"/>
        <v>19374@Domsühl</v>
      </c>
      <c r="B2482" s="110" t="s">
        <v>5215</v>
      </c>
      <c r="C2482" s="110" t="s">
        <v>5216</v>
      </c>
    </row>
    <row r="2483" spans="1:3" ht="36.6" customHeight="1" x14ac:dyDescent="0.25">
      <c r="A2483" s="63" t="str">
        <f t="shared" si="38"/>
        <v>78166@Donaueschingen</v>
      </c>
      <c r="B2483" s="110" t="s">
        <v>13314</v>
      </c>
      <c r="C2483" s="110" t="s">
        <v>13313</v>
      </c>
    </row>
    <row r="2484" spans="1:3" ht="36.6" customHeight="1" x14ac:dyDescent="0.25">
      <c r="A2484" s="63" t="str">
        <f t="shared" si="38"/>
        <v>93093@Donaustauf</v>
      </c>
      <c r="B2484" s="110" t="s">
        <v>16439</v>
      </c>
      <c r="C2484" s="110" t="s">
        <v>16440</v>
      </c>
    </row>
    <row r="2485" spans="1:3" ht="36.6" customHeight="1" x14ac:dyDescent="0.25">
      <c r="A2485" s="63" t="str">
        <f t="shared" si="38"/>
        <v>86609@Donauwörth</v>
      </c>
      <c r="B2485" s="110" t="s">
        <v>14888</v>
      </c>
      <c r="C2485" s="110" t="s">
        <v>14887</v>
      </c>
    </row>
    <row r="2486" spans="1:3" ht="36.6" customHeight="1" x14ac:dyDescent="0.25">
      <c r="A2486" s="63" t="str">
        <f t="shared" si="38"/>
        <v>97499@Donnersdorf</v>
      </c>
      <c r="B2486" s="110" t="s">
        <v>17474</v>
      </c>
      <c r="C2486" s="110" t="s">
        <v>17475</v>
      </c>
    </row>
    <row r="2487" spans="1:3" ht="36.6" customHeight="1" x14ac:dyDescent="0.25">
      <c r="A2487" s="63" t="str">
        <f t="shared" si="38"/>
        <v>66978@Donsieders</v>
      </c>
      <c r="B2487" s="110" t="s">
        <v>11384</v>
      </c>
      <c r="C2487" s="110" t="s">
        <v>11386</v>
      </c>
    </row>
    <row r="2488" spans="1:3" ht="36.6" customHeight="1" x14ac:dyDescent="0.25">
      <c r="A2488" s="63" t="str">
        <f t="shared" si="38"/>
        <v>73072@Donzdorf</v>
      </c>
      <c r="B2488" s="110" t="s">
        <v>12385</v>
      </c>
      <c r="C2488" s="110" t="s">
        <v>12384</v>
      </c>
    </row>
    <row r="2489" spans="1:3" ht="36.6" customHeight="1" x14ac:dyDescent="0.25">
      <c r="A2489" s="63" t="str">
        <f t="shared" si="38"/>
        <v>32694@Dörentrup</v>
      </c>
      <c r="B2489" s="110" t="s">
        <v>6951</v>
      </c>
      <c r="C2489" s="110" t="s">
        <v>6950</v>
      </c>
    </row>
    <row r="2490" spans="1:3" ht="36.6" customHeight="1" x14ac:dyDescent="0.25">
      <c r="A2490" s="63" t="str">
        <f t="shared" si="38"/>
        <v>09619@Dorfchemnitz</v>
      </c>
      <c r="B2490" s="110" t="s">
        <v>479</v>
      </c>
      <c r="C2490" s="110" t="s">
        <v>1291</v>
      </c>
    </row>
    <row r="2491" spans="1:3" ht="36.6" customHeight="1" x14ac:dyDescent="0.25">
      <c r="A2491" s="63" t="str">
        <f t="shared" si="38"/>
        <v>84405@Dorfen</v>
      </c>
      <c r="B2491" s="110" t="s">
        <v>14398</v>
      </c>
      <c r="C2491" s="110" t="s">
        <v>14397</v>
      </c>
    </row>
    <row r="2492" spans="1:3" ht="36.6" customHeight="1" x14ac:dyDescent="0.25">
      <c r="A2492" s="63" t="str">
        <f t="shared" si="38"/>
        <v>01738@Dorfhain</v>
      </c>
      <c r="B2492" s="110" t="s">
        <v>878</v>
      </c>
      <c r="C2492" s="110" t="s">
        <v>879</v>
      </c>
    </row>
    <row r="2493" spans="1:3" ht="36.6" customHeight="1" x14ac:dyDescent="0.25">
      <c r="A2493" s="63" t="str">
        <f t="shared" si="38"/>
        <v>96487@Dörfles-Esbach</v>
      </c>
      <c r="B2493" s="110" t="s">
        <v>17274</v>
      </c>
      <c r="C2493" s="110" t="s">
        <v>17275</v>
      </c>
    </row>
    <row r="2494" spans="1:3" ht="36.6" customHeight="1" x14ac:dyDescent="0.25">
      <c r="A2494" s="63" t="str">
        <f t="shared" si="38"/>
        <v>23972@Dorf Mecklenburg</v>
      </c>
      <c r="B2494" s="110" t="s">
        <v>5732</v>
      </c>
      <c r="C2494" s="110" t="s">
        <v>5735</v>
      </c>
    </row>
    <row r="2495" spans="1:3" ht="36.6" customHeight="1" x14ac:dyDescent="0.25">
      <c r="A2495" s="63" t="str">
        <f t="shared" si="38"/>
        <v>97904@Dorfprozelten</v>
      </c>
      <c r="B2495" s="110" t="s">
        <v>17672</v>
      </c>
      <c r="C2495" s="110" t="s">
        <v>17673</v>
      </c>
    </row>
    <row r="2496" spans="1:3" ht="36.6" customHeight="1" x14ac:dyDescent="0.25">
      <c r="A2496" s="63" t="str">
        <f t="shared" si="38"/>
        <v>41539@Dormagen</v>
      </c>
      <c r="B2496" s="110" t="s">
        <v>7632</v>
      </c>
      <c r="C2496" s="110" t="s">
        <v>7631</v>
      </c>
    </row>
    <row r="2497" spans="1:3" ht="36.6" customHeight="1" x14ac:dyDescent="0.25">
      <c r="A2497" s="63" t="str">
        <f t="shared" si="38"/>
        <v>41540@Dormagen</v>
      </c>
      <c r="B2497" s="110" t="s">
        <v>7633</v>
      </c>
      <c r="C2497" s="110" t="s">
        <v>7631</v>
      </c>
    </row>
    <row r="2498" spans="1:3" ht="36.6" customHeight="1" x14ac:dyDescent="0.25">
      <c r="A2498" s="63" t="str">
        <f t="shared" si="38"/>
        <v>41541@Dormagen</v>
      </c>
      <c r="B2498" s="110" t="s">
        <v>7634</v>
      </c>
      <c r="C2498" s="110" t="s">
        <v>7631</v>
      </c>
    </row>
    <row r="2499" spans="1:3" ht="36.6" customHeight="1" x14ac:dyDescent="0.25">
      <c r="A2499" s="63" t="str">
        <f t="shared" si="38"/>
        <v>41542@Dormagen</v>
      </c>
      <c r="B2499" s="110" t="s">
        <v>7635</v>
      </c>
      <c r="C2499" s="110" t="s">
        <v>7631</v>
      </c>
    </row>
    <row r="2500" spans="1:3" ht="36.6" customHeight="1" x14ac:dyDescent="0.25">
      <c r="A2500" s="63" t="str">
        <f t="shared" si="38"/>
        <v>72358@Dormettingen</v>
      </c>
      <c r="B2500" s="110" t="s">
        <v>12232</v>
      </c>
      <c r="C2500" s="110" t="s">
        <v>12233</v>
      </c>
    </row>
    <row r="2501" spans="1:3" ht="36.6" customHeight="1" x14ac:dyDescent="0.25">
      <c r="A2501" s="63" t="str">
        <f t="shared" si="38"/>
        <v>91077@Dormitz</v>
      </c>
      <c r="B2501" s="110" t="s">
        <v>15852</v>
      </c>
      <c r="C2501" s="110" t="s">
        <v>15853</v>
      </c>
    </row>
    <row r="2502" spans="1:3" ht="36.6" customHeight="1" x14ac:dyDescent="0.25">
      <c r="A2502" s="63" t="str">
        <f t="shared" si="38"/>
        <v>56377@Dörnberg</v>
      </c>
      <c r="B2502" s="110" t="s">
        <v>9830</v>
      </c>
      <c r="C2502" s="110" t="s">
        <v>9840</v>
      </c>
    </row>
    <row r="2503" spans="1:3" ht="36.6" customHeight="1" x14ac:dyDescent="0.25">
      <c r="A2503" s="63" t="str">
        <f t="shared" si="38"/>
        <v>56379@Dörnberg</v>
      </c>
      <c r="B2503" s="110" t="s">
        <v>9834</v>
      </c>
      <c r="C2503" s="110" t="s">
        <v>9840</v>
      </c>
    </row>
    <row r="2504" spans="1:3" ht="36.6" customHeight="1" x14ac:dyDescent="0.25">
      <c r="A2504" s="63" t="str">
        <f t="shared" si="38"/>
        <v>65599@Dornburg</v>
      </c>
      <c r="B2504" s="110" t="s">
        <v>11070</v>
      </c>
      <c r="C2504" s="110" t="s">
        <v>355</v>
      </c>
    </row>
    <row r="2505" spans="1:3" ht="36.6" customHeight="1" x14ac:dyDescent="0.25">
      <c r="A2505" s="63" t="str">
        <f t="shared" si="38"/>
        <v>07774@Dornburg-Camburg</v>
      </c>
      <c r="B2505" s="110" t="s">
        <v>1161</v>
      </c>
      <c r="C2505" s="110" t="s">
        <v>1426</v>
      </c>
    </row>
    <row r="2506" spans="1:3" ht="36.6" customHeight="1" x14ac:dyDescent="0.25">
      <c r="A2506" s="63" t="str">
        <f t="shared" si="38"/>
        <v>67585@Dorn-Dürkheim</v>
      </c>
      <c r="B2506" s="110" t="s">
        <v>11619</v>
      </c>
      <c r="C2506" s="110" t="s">
        <v>11620</v>
      </c>
    </row>
    <row r="2507" spans="1:3" ht="36.6" customHeight="1" x14ac:dyDescent="0.25">
      <c r="A2507" s="63" t="str">
        <f t="shared" si="38"/>
        <v>72175@Dornhan</v>
      </c>
      <c r="B2507" s="110" t="s">
        <v>12175</v>
      </c>
      <c r="C2507" s="110" t="s">
        <v>12174</v>
      </c>
    </row>
    <row r="2508" spans="1:3" ht="36.6" customHeight="1" x14ac:dyDescent="0.25">
      <c r="A2508" s="63" t="str">
        <f t="shared" si="38"/>
        <v>99310@Dornheim</v>
      </c>
      <c r="B2508" s="110" t="s">
        <v>3428</v>
      </c>
      <c r="C2508" s="110" t="s">
        <v>3429</v>
      </c>
    </row>
    <row r="2509" spans="1:3" ht="36.6" customHeight="1" x14ac:dyDescent="0.25">
      <c r="A2509" s="63" t="str">
        <f t="shared" si="38"/>
        <v>56357@Dornholzhausen</v>
      </c>
      <c r="B2509" s="110" t="s">
        <v>9776</v>
      </c>
      <c r="C2509" s="110" t="s">
        <v>9777</v>
      </c>
    </row>
    <row r="2510" spans="1:3" ht="36.6" customHeight="1" x14ac:dyDescent="0.25">
      <c r="A2510" s="63" t="str">
        <f t="shared" si="38"/>
        <v>24326@Dörnick</v>
      </c>
      <c r="B2510" s="110" t="s">
        <v>5894</v>
      </c>
      <c r="C2510" s="110" t="s">
        <v>5897</v>
      </c>
    </row>
    <row r="2511" spans="1:3" ht="36.6" customHeight="1" x14ac:dyDescent="0.25">
      <c r="A2511" s="63" t="str">
        <f t="shared" si="38"/>
        <v>89160@Dornstadt</v>
      </c>
      <c r="B2511" s="110" t="s">
        <v>15571</v>
      </c>
      <c r="C2511" s="110" t="s">
        <v>15570</v>
      </c>
    </row>
    <row r="2512" spans="1:3" ht="36.6" customHeight="1" x14ac:dyDescent="0.25">
      <c r="A2512" s="63" t="str">
        <f t="shared" si="38"/>
        <v>72280@Dornstetten</v>
      </c>
      <c r="B2512" s="110" t="s">
        <v>12207</v>
      </c>
      <c r="C2512" s="110" t="s">
        <v>12206</v>
      </c>
    </row>
    <row r="2513" spans="1:3" ht="36.6" customHeight="1" x14ac:dyDescent="0.25">
      <c r="A2513" s="63" t="str">
        <f t="shared" si="38"/>
        <v>26553@Dornum</v>
      </c>
      <c r="B2513" s="110" t="s">
        <v>1719</v>
      </c>
      <c r="C2513" s="110" t="s">
        <v>1718</v>
      </c>
    </row>
    <row r="2514" spans="1:3" ht="36.6" customHeight="1" x14ac:dyDescent="0.25">
      <c r="A2514" s="63" t="str">
        <f t="shared" si="38"/>
        <v>26892@Dörpen</v>
      </c>
      <c r="B2514" s="110" t="s">
        <v>1742</v>
      </c>
      <c r="C2514" s="110" t="s">
        <v>1791</v>
      </c>
    </row>
    <row r="2515" spans="1:3" ht="36.6" customHeight="1" x14ac:dyDescent="0.25">
      <c r="A2515" s="63" t="str">
        <f t="shared" si="38"/>
        <v>24398@Dörphof</v>
      </c>
      <c r="B2515" s="110" t="s">
        <v>5966</v>
      </c>
      <c r="C2515" s="110" t="s">
        <v>5967</v>
      </c>
    </row>
    <row r="2516" spans="1:3" ht="36.6" customHeight="1" x14ac:dyDescent="0.25">
      <c r="A2516" s="63" t="str">
        <f t="shared" si="38"/>
        <v>25794@Dörpling</v>
      </c>
      <c r="B2516" s="110" t="s">
        <v>6671</v>
      </c>
      <c r="C2516" s="110" t="s">
        <v>6674</v>
      </c>
    </row>
    <row r="2517" spans="1:3" ht="36.6" customHeight="1" x14ac:dyDescent="0.25">
      <c r="A2517" s="63" t="str">
        <f t="shared" si="38"/>
        <v>24869@Dörpstedt</v>
      </c>
      <c r="B2517" s="110" t="s">
        <v>6223</v>
      </c>
      <c r="C2517" s="110" t="s">
        <v>6224</v>
      </c>
    </row>
    <row r="2518" spans="1:3" ht="36.6" customHeight="1" x14ac:dyDescent="0.25">
      <c r="A2518" s="63" t="str">
        <f t="shared" si="38"/>
        <v>55444@Dörrebach</v>
      </c>
      <c r="B2518" s="110" t="s">
        <v>9216</v>
      </c>
      <c r="C2518" s="110" t="s">
        <v>9220</v>
      </c>
    </row>
    <row r="2519" spans="1:3" ht="36.6" customHeight="1" x14ac:dyDescent="0.25">
      <c r="A2519" s="63" t="str">
        <f t="shared" si="38"/>
        <v>76889@Dörrenbach</v>
      </c>
      <c r="B2519" s="110" t="s">
        <v>13152</v>
      </c>
      <c r="C2519" s="110" t="s">
        <v>13154</v>
      </c>
    </row>
    <row r="2520" spans="1:3" ht="36.6" customHeight="1" x14ac:dyDescent="0.25">
      <c r="A2520" s="63" t="str">
        <f t="shared" si="38"/>
        <v>67806@Dörrmoschel</v>
      </c>
      <c r="B2520" s="110" t="s">
        <v>11771</v>
      </c>
      <c r="C2520" s="110" t="s">
        <v>11772</v>
      </c>
    </row>
    <row r="2521" spans="1:3" ht="36.6" customHeight="1" x14ac:dyDescent="0.25">
      <c r="A2521" s="63" t="str">
        <f t="shared" si="38"/>
        <v>56348@Dörscheid</v>
      </c>
      <c r="B2521" s="110" t="s">
        <v>9757</v>
      </c>
      <c r="C2521" s="110" t="s">
        <v>9759</v>
      </c>
    </row>
    <row r="2522" spans="1:3" ht="36.6" customHeight="1" x14ac:dyDescent="0.25">
      <c r="A2522" s="63" t="str">
        <f t="shared" si="38"/>
        <v>56370@Dörsdorf</v>
      </c>
      <c r="B2522" s="110" t="s">
        <v>9814</v>
      </c>
      <c r="C2522" s="110" t="s">
        <v>9815</v>
      </c>
    </row>
    <row r="2523" spans="1:3" ht="36.6" customHeight="1" x14ac:dyDescent="0.25">
      <c r="A2523" s="63" t="str">
        <f t="shared" si="38"/>
        <v>53533@Dorsel</v>
      </c>
      <c r="B2523" s="110" t="s">
        <v>8399</v>
      </c>
      <c r="C2523" s="110" t="s">
        <v>8401</v>
      </c>
    </row>
    <row r="2524" spans="1:3" ht="36.6" customHeight="1" x14ac:dyDescent="0.25">
      <c r="A2524" s="63" t="str">
        <f t="shared" si="38"/>
        <v>55452@Dorsheim</v>
      </c>
      <c r="B2524" s="110" t="s">
        <v>9224</v>
      </c>
      <c r="C2524" s="110" t="s">
        <v>9225</v>
      </c>
    </row>
    <row r="2525" spans="1:3" ht="36.6" customHeight="1" x14ac:dyDescent="0.25">
      <c r="A2525" s="63" t="str">
        <f t="shared" si="38"/>
        <v>38312@Dorstadt</v>
      </c>
      <c r="B2525" s="110" t="s">
        <v>2354</v>
      </c>
      <c r="C2525" s="110" t="s">
        <v>3078</v>
      </c>
    </row>
    <row r="2526" spans="1:3" ht="36.6" customHeight="1" x14ac:dyDescent="0.25">
      <c r="A2526" s="63" t="str">
        <f t="shared" si="38"/>
        <v>46282@Dorsten</v>
      </c>
      <c r="B2526" s="110" t="s">
        <v>7879</v>
      </c>
      <c r="C2526" s="110" t="s">
        <v>7878</v>
      </c>
    </row>
    <row r="2527" spans="1:3" ht="36.6" customHeight="1" x14ac:dyDescent="0.25">
      <c r="A2527" s="63" t="str">
        <f t="shared" si="38"/>
        <v>46284@Dorsten</v>
      </c>
      <c r="B2527" s="110" t="s">
        <v>7880</v>
      </c>
      <c r="C2527" s="110" t="s">
        <v>7878</v>
      </c>
    </row>
    <row r="2528" spans="1:3" ht="36.6" customHeight="1" x14ac:dyDescent="0.25">
      <c r="A2528" s="63" t="str">
        <f t="shared" si="38"/>
        <v>46286@Dorsten</v>
      </c>
      <c r="B2528" s="110" t="s">
        <v>7881</v>
      </c>
      <c r="C2528" s="110" t="s">
        <v>7878</v>
      </c>
    </row>
    <row r="2529" spans="1:3" ht="36.6" customHeight="1" x14ac:dyDescent="0.25">
      <c r="A2529" s="63" t="str">
        <f t="shared" si="38"/>
        <v>56281@Dörth</v>
      </c>
      <c r="B2529" s="110" t="s">
        <v>9641</v>
      </c>
      <c r="C2529" s="110" t="s">
        <v>9645</v>
      </c>
    </row>
    <row r="2530" spans="1:3" ht="36.6" customHeight="1" x14ac:dyDescent="0.25">
      <c r="A2530" s="63" t="str">
        <f t="shared" si="38"/>
        <v>44135@Dortmund</v>
      </c>
      <c r="B2530" s="110" t="s">
        <v>7713</v>
      </c>
      <c r="C2530" s="110" t="s">
        <v>7712</v>
      </c>
    </row>
    <row r="2531" spans="1:3" ht="36.6" customHeight="1" x14ac:dyDescent="0.25">
      <c r="A2531" s="63" t="str">
        <f t="shared" si="38"/>
        <v>44137@Dortmund</v>
      </c>
      <c r="B2531" s="110" t="s">
        <v>7714</v>
      </c>
      <c r="C2531" s="110" t="s">
        <v>7712</v>
      </c>
    </row>
    <row r="2532" spans="1:3" ht="36.6" customHeight="1" x14ac:dyDescent="0.25">
      <c r="A2532" s="63" t="str">
        <f t="shared" si="38"/>
        <v>44139@Dortmund</v>
      </c>
      <c r="B2532" s="110" t="s">
        <v>7715</v>
      </c>
      <c r="C2532" s="110" t="s">
        <v>7712</v>
      </c>
    </row>
    <row r="2533" spans="1:3" ht="36.6" customHeight="1" x14ac:dyDescent="0.25">
      <c r="A2533" s="63" t="str">
        <f t="shared" si="38"/>
        <v>44141@Dortmund</v>
      </c>
      <c r="B2533" s="110" t="s">
        <v>7716</v>
      </c>
      <c r="C2533" s="110" t="s">
        <v>7712</v>
      </c>
    </row>
    <row r="2534" spans="1:3" ht="36.6" customHeight="1" x14ac:dyDescent="0.25">
      <c r="A2534" s="63" t="str">
        <f t="shared" si="38"/>
        <v>44143@Dortmund</v>
      </c>
      <c r="B2534" s="110" t="s">
        <v>7717</v>
      </c>
      <c r="C2534" s="110" t="s">
        <v>7712</v>
      </c>
    </row>
    <row r="2535" spans="1:3" ht="36.6" customHeight="1" x14ac:dyDescent="0.25">
      <c r="A2535" s="63" t="str">
        <f t="shared" si="38"/>
        <v>44145@Dortmund</v>
      </c>
      <c r="B2535" s="110" t="s">
        <v>7718</v>
      </c>
      <c r="C2535" s="110" t="s">
        <v>7712</v>
      </c>
    </row>
    <row r="2536" spans="1:3" ht="36.6" customHeight="1" x14ac:dyDescent="0.25">
      <c r="A2536" s="63" t="str">
        <f t="shared" si="38"/>
        <v>44147@Dortmund</v>
      </c>
      <c r="B2536" s="110" t="s">
        <v>7719</v>
      </c>
      <c r="C2536" s="110" t="s">
        <v>7712</v>
      </c>
    </row>
    <row r="2537" spans="1:3" ht="36.6" customHeight="1" x14ac:dyDescent="0.25">
      <c r="A2537" s="63" t="str">
        <f t="shared" si="38"/>
        <v>44149@Dortmund</v>
      </c>
      <c r="B2537" s="110" t="s">
        <v>7720</v>
      </c>
      <c r="C2537" s="110" t="s">
        <v>7712</v>
      </c>
    </row>
    <row r="2538" spans="1:3" ht="36.6" customHeight="1" x14ac:dyDescent="0.25">
      <c r="A2538" s="63" t="str">
        <f t="shared" si="38"/>
        <v>44225@Dortmund</v>
      </c>
      <c r="B2538" s="110" t="s">
        <v>7721</v>
      </c>
      <c r="C2538" s="110" t="s">
        <v>7712</v>
      </c>
    </row>
    <row r="2539" spans="1:3" ht="36.6" customHeight="1" x14ac:dyDescent="0.25">
      <c r="A2539" s="63" t="str">
        <f t="shared" si="38"/>
        <v>44227@Dortmund</v>
      </c>
      <c r="B2539" s="110" t="s">
        <v>7722</v>
      </c>
      <c r="C2539" s="110" t="s">
        <v>7712</v>
      </c>
    </row>
    <row r="2540" spans="1:3" ht="36.6" customHeight="1" x14ac:dyDescent="0.25">
      <c r="A2540" s="63" t="str">
        <f t="shared" si="38"/>
        <v>44229@Dortmund</v>
      </c>
      <c r="B2540" s="110" t="s">
        <v>7723</v>
      </c>
      <c r="C2540" s="110" t="s">
        <v>7712</v>
      </c>
    </row>
    <row r="2541" spans="1:3" ht="36.6" customHeight="1" x14ac:dyDescent="0.25">
      <c r="A2541" s="63" t="str">
        <f t="shared" si="38"/>
        <v>44263@Dortmund</v>
      </c>
      <c r="B2541" s="110" t="s">
        <v>7724</v>
      </c>
      <c r="C2541" s="110" t="s">
        <v>7712</v>
      </c>
    </row>
    <row r="2542" spans="1:3" ht="36.6" customHeight="1" x14ac:dyDescent="0.25">
      <c r="A2542" s="63" t="str">
        <f t="shared" si="38"/>
        <v>44265@Dortmund</v>
      </c>
      <c r="B2542" s="110" t="s">
        <v>7725</v>
      </c>
      <c r="C2542" s="110" t="s">
        <v>7712</v>
      </c>
    </row>
    <row r="2543" spans="1:3" ht="36.6" customHeight="1" x14ac:dyDescent="0.25">
      <c r="A2543" s="63" t="str">
        <f t="shared" si="38"/>
        <v>44267@Dortmund</v>
      </c>
      <c r="B2543" s="110" t="s">
        <v>7726</v>
      </c>
      <c r="C2543" s="110" t="s">
        <v>7712</v>
      </c>
    </row>
    <row r="2544" spans="1:3" ht="36.6" customHeight="1" x14ac:dyDescent="0.25">
      <c r="A2544" s="63" t="str">
        <f t="shared" ref="A2544:A2607" si="39">B2544&amp;"@"&amp;C2544</f>
        <v>44269@Dortmund</v>
      </c>
      <c r="B2544" s="110" t="s">
        <v>7727</v>
      </c>
      <c r="C2544" s="110" t="s">
        <v>7712</v>
      </c>
    </row>
    <row r="2545" spans="1:3" ht="36.6" customHeight="1" x14ac:dyDescent="0.25">
      <c r="A2545" s="63" t="str">
        <f t="shared" si="39"/>
        <v>44287@Dortmund</v>
      </c>
      <c r="B2545" s="110" t="s">
        <v>7728</v>
      </c>
      <c r="C2545" s="110" t="s">
        <v>7712</v>
      </c>
    </row>
    <row r="2546" spans="1:3" ht="36.6" customHeight="1" x14ac:dyDescent="0.25">
      <c r="A2546" s="63" t="str">
        <f t="shared" si="39"/>
        <v>44289@Dortmund</v>
      </c>
      <c r="B2546" s="110" t="s">
        <v>7729</v>
      </c>
      <c r="C2546" s="110" t="s">
        <v>7712</v>
      </c>
    </row>
    <row r="2547" spans="1:3" ht="36.6" customHeight="1" x14ac:dyDescent="0.25">
      <c r="A2547" s="63" t="str">
        <f t="shared" si="39"/>
        <v>44309@Dortmund</v>
      </c>
      <c r="B2547" s="110" t="s">
        <v>7730</v>
      </c>
      <c r="C2547" s="110" t="s">
        <v>7712</v>
      </c>
    </row>
    <row r="2548" spans="1:3" ht="36.6" customHeight="1" x14ac:dyDescent="0.25">
      <c r="A2548" s="63" t="str">
        <f t="shared" si="39"/>
        <v>44319@Dortmund</v>
      </c>
      <c r="B2548" s="110" t="s">
        <v>7731</v>
      </c>
      <c r="C2548" s="110" t="s">
        <v>7712</v>
      </c>
    </row>
    <row r="2549" spans="1:3" ht="36.6" customHeight="1" x14ac:dyDescent="0.25">
      <c r="A2549" s="63" t="str">
        <f t="shared" si="39"/>
        <v>44328@Dortmund</v>
      </c>
      <c r="B2549" s="110" t="s">
        <v>7732</v>
      </c>
      <c r="C2549" s="110" t="s">
        <v>7712</v>
      </c>
    </row>
    <row r="2550" spans="1:3" ht="36.6" customHeight="1" x14ac:dyDescent="0.25">
      <c r="A2550" s="63" t="str">
        <f t="shared" si="39"/>
        <v>44329@Dortmund</v>
      </c>
      <c r="B2550" s="110" t="s">
        <v>7733</v>
      </c>
      <c r="C2550" s="110" t="s">
        <v>7712</v>
      </c>
    </row>
    <row r="2551" spans="1:3" ht="36.6" customHeight="1" x14ac:dyDescent="0.25">
      <c r="A2551" s="63" t="str">
        <f t="shared" si="39"/>
        <v>44339@Dortmund</v>
      </c>
      <c r="B2551" s="110" t="s">
        <v>7734</v>
      </c>
      <c r="C2551" s="110" t="s">
        <v>7712</v>
      </c>
    </row>
    <row r="2552" spans="1:3" ht="36.6" customHeight="1" x14ac:dyDescent="0.25">
      <c r="A2552" s="63" t="str">
        <f t="shared" si="39"/>
        <v>44357@Dortmund</v>
      </c>
      <c r="B2552" s="110" t="s">
        <v>7735</v>
      </c>
      <c r="C2552" s="110" t="s">
        <v>7712</v>
      </c>
    </row>
    <row r="2553" spans="1:3" ht="36.6" customHeight="1" x14ac:dyDescent="0.25">
      <c r="A2553" s="63" t="str">
        <f t="shared" si="39"/>
        <v>44359@Dortmund</v>
      </c>
      <c r="B2553" s="110" t="s">
        <v>7736</v>
      </c>
      <c r="C2553" s="110" t="s">
        <v>7712</v>
      </c>
    </row>
    <row r="2554" spans="1:3" ht="36.6" customHeight="1" x14ac:dyDescent="0.25">
      <c r="A2554" s="63" t="str">
        <f t="shared" si="39"/>
        <v>44369@Dortmund</v>
      </c>
      <c r="B2554" s="110" t="s">
        <v>7737</v>
      </c>
      <c r="C2554" s="110" t="s">
        <v>7712</v>
      </c>
    </row>
    <row r="2555" spans="1:3" ht="36.6" customHeight="1" x14ac:dyDescent="0.25">
      <c r="A2555" s="63" t="str">
        <f t="shared" si="39"/>
        <v>44379@Dortmund</v>
      </c>
      <c r="B2555" s="110" t="s">
        <v>7738</v>
      </c>
      <c r="C2555" s="110" t="s">
        <v>7712</v>
      </c>
    </row>
    <row r="2556" spans="1:3" ht="36.6" customHeight="1" x14ac:dyDescent="0.25">
      <c r="A2556" s="63" t="str">
        <f t="shared" si="39"/>
        <v>44388@Dortmund</v>
      </c>
      <c r="B2556" s="110" t="s">
        <v>7739</v>
      </c>
      <c r="C2556" s="110" t="s">
        <v>7712</v>
      </c>
    </row>
    <row r="2557" spans="1:3" ht="36.6" customHeight="1" x14ac:dyDescent="0.25">
      <c r="A2557" s="63" t="str">
        <f t="shared" si="39"/>
        <v>27313@Dörverden</v>
      </c>
      <c r="B2557" s="110" t="s">
        <v>1951</v>
      </c>
      <c r="C2557" s="110" t="s">
        <v>1757</v>
      </c>
    </row>
    <row r="2558" spans="1:3" ht="36.6" customHeight="1" x14ac:dyDescent="0.25">
      <c r="A2558" s="63" t="str">
        <f t="shared" si="39"/>
        <v>74677@Dörzbach</v>
      </c>
      <c r="B2558" s="110" t="s">
        <v>12779</v>
      </c>
      <c r="C2558" s="110" t="s">
        <v>12780</v>
      </c>
    </row>
    <row r="2559" spans="1:3" ht="36.6" customHeight="1" x14ac:dyDescent="0.25">
      <c r="A2559" s="63" t="str">
        <f t="shared" si="39"/>
        <v>07429@Döschnitz</v>
      </c>
      <c r="B2559" s="110" t="s">
        <v>1019</v>
      </c>
      <c r="C2559" s="110" t="s">
        <v>1244</v>
      </c>
    </row>
    <row r="2560" spans="1:3" ht="36.6" customHeight="1" x14ac:dyDescent="0.25">
      <c r="A2560" s="63" t="str">
        <f t="shared" si="39"/>
        <v>69221@Dossenheim</v>
      </c>
      <c r="B2560" s="110" t="s">
        <v>11903</v>
      </c>
      <c r="C2560" s="110" t="s">
        <v>11902</v>
      </c>
    </row>
    <row r="2561" spans="1:3" ht="36.6" customHeight="1" x14ac:dyDescent="0.25">
      <c r="A2561" s="63" t="str">
        <f t="shared" si="39"/>
        <v>27801@Dötlingen</v>
      </c>
      <c r="B2561" s="110" t="s">
        <v>2115</v>
      </c>
      <c r="C2561" s="110" t="s">
        <v>2116</v>
      </c>
    </row>
    <row r="2562" spans="1:3" ht="36.6" customHeight="1" x14ac:dyDescent="0.25">
      <c r="A2562" s="63" t="str">
        <f t="shared" si="39"/>
        <v>72359@Dotternhausen</v>
      </c>
      <c r="B2562" s="110" t="s">
        <v>12234</v>
      </c>
      <c r="C2562" s="110" t="s">
        <v>12235</v>
      </c>
    </row>
    <row r="2563" spans="1:3" ht="36.6" customHeight="1" x14ac:dyDescent="0.25">
      <c r="A2563" s="63" t="str">
        <f t="shared" si="39"/>
        <v>56305@Döttesfeld</v>
      </c>
      <c r="B2563" s="110" t="s">
        <v>9706</v>
      </c>
      <c r="C2563" s="110" t="s">
        <v>9707</v>
      </c>
    </row>
    <row r="2564" spans="1:3" ht="36.6" customHeight="1" x14ac:dyDescent="0.25">
      <c r="A2564" s="63" t="str">
        <f t="shared" si="39"/>
        <v>03185@Drachhausen</v>
      </c>
      <c r="B2564" s="110" t="s">
        <v>3768</v>
      </c>
      <c r="C2564" s="110" t="s">
        <v>3774</v>
      </c>
    </row>
    <row r="2565" spans="1:3" ht="36.6" customHeight="1" x14ac:dyDescent="0.25">
      <c r="A2565" s="63" t="str">
        <f t="shared" si="39"/>
        <v>94256@Drachselsried</v>
      </c>
      <c r="B2565" s="110" t="s">
        <v>16710</v>
      </c>
      <c r="C2565" s="110" t="s">
        <v>16711</v>
      </c>
    </row>
    <row r="2566" spans="1:3" ht="36.6" customHeight="1" x14ac:dyDescent="0.25">
      <c r="A2566" s="63" t="str">
        <f t="shared" si="39"/>
        <v>73345@Drackenstein</v>
      </c>
      <c r="B2566" s="110" t="s">
        <v>12469</v>
      </c>
      <c r="C2566" s="110" t="s">
        <v>12471</v>
      </c>
    </row>
    <row r="2567" spans="1:3" ht="36.6" customHeight="1" x14ac:dyDescent="0.25">
      <c r="A2567" s="63" t="str">
        <f t="shared" si="39"/>
        <v>21423@Drage</v>
      </c>
      <c r="B2567" s="110" t="s">
        <v>1852</v>
      </c>
      <c r="C2567" s="110" t="s">
        <v>1853</v>
      </c>
    </row>
    <row r="2568" spans="1:3" ht="36.6" customHeight="1" x14ac:dyDescent="0.25">
      <c r="A2568" s="63" t="str">
        <f t="shared" si="39"/>
        <v>25582@Drage</v>
      </c>
      <c r="B2568" s="110" t="s">
        <v>6513</v>
      </c>
      <c r="C2568" s="110" t="s">
        <v>1853</v>
      </c>
    </row>
    <row r="2569" spans="1:3" ht="36.6" customHeight="1" x14ac:dyDescent="0.25">
      <c r="A2569" s="63" t="str">
        <f t="shared" si="39"/>
        <v>25840@Drage</v>
      </c>
      <c r="B2569" s="110" t="s">
        <v>6708</v>
      </c>
      <c r="C2569" s="110" t="s">
        <v>1853</v>
      </c>
    </row>
    <row r="2570" spans="1:3" ht="36.6" customHeight="1" x14ac:dyDescent="0.25">
      <c r="A2570" s="63" t="str">
        <f t="shared" si="39"/>
        <v>25878@Drage</v>
      </c>
      <c r="B2570" s="110" t="s">
        <v>6769</v>
      </c>
      <c r="C2570" s="110" t="s">
        <v>1853</v>
      </c>
    </row>
    <row r="2571" spans="1:3" ht="36.6" customHeight="1" x14ac:dyDescent="0.25">
      <c r="A2571" s="63" t="str">
        <f t="shared" si="39"/>
        <v>19205@Dragun</v>
      </c>
      <c r="B2571" s="110" t="s">
        <v>5090</v>
      </c>
      <c r="C2571" s="110" t="s">
        <v>5092</v>
      </c>
    </row>
    <row r="2572" spans="1:3" ht="36.6" customHeight="1" x14ac:dyDescent="0.25">
      <c r="A2572" s="63" t="str">
        <f t="shared" si="39"/>
        <v>15938@Drahnsdorf</v>
      </c>
      <c r="B2572" s="110" t="s">
        <v>4284</v>
      </c>
      <c r="C2572" s="110" t="s">
        <v>4287</v>
      </c>
    </row>
    <row r="2573" spans="1:3" ht="36.6" customHeight="1" x14ac:dyDescent="0.25">
      <c r="A2573" s="63" t="str">
        <f t="shared" si="39"/>
        <v>31623@Drakenburg</v>
      </c>
      <c r="B2573" s="110" t="s">
        <v>2897</v>
      </c>
      <c r="C2573" s="110" t="s">
        <v>2898</v>
      </c>
    </row>
    <row r="2574" spans="1:3" ht="36.6" customHeight="1" x14ac:dyDescent="0.25">
      <c r="A2574" s="63" t="str">
        <f t="shared" si="39"/>
        <v>37127@Dransfeld</v>
      </c>
      <c r="B2574" s="110" t="s">
        <v>2312</v>
      </c>
      <c r="C2574" s="110" t="s">
        <v>2366</v>
      </c>
    </row>
    <row r="2575" spans="1:3" ht="36.6" customHeight="1" x14ac:dyDescent="0.25">
      <c r="A2575" s="63" t="str">
        <f t="shared" si="39"/>
        <v>18556@Dranske</v>
      </c>
      <c r="B2575" s="110" t="s">
        <v>5006</v>
      </c>
      <c r="C2575" s="110" t="s">
        <v>5009</v>
      </c>
    </row>
    <row r="2576" spans="1:3" ht="36.6" customHeight="1" x14ac:dyDescent="0.25">
      <c r="A2576" s="63" t="str">
        <f t="shared" si="39"/>
        <v>09430@Drebach</v>
      </c>
      <c r="B2576" s="110" t="s">
        <v>541</v>
      </c>
      <c r="C2576" s="110" t="s">
        <v>542</v>
      </c>
    </row>
    <row r="2577" spans="1:3" ht="36.6" customHeight="1" x14ac:dyDescent="0.25">
      <c r="A2577" s="63" t="str">
        <f t="shared" si="39"/>
        <v>49457@Drebber</v>
      </c>
      <c r="B2577" s="110" t="s">
        <v>2947</v>
      </c>
      <c r="C2577" s="110" t="s">
        <v>3196</v>
      </c>
    </row>
    <row r="2578" spans="1:3" ht="36.6" customHeight="1" x14ac:dyDescent="0.25">
      <c r="A2578" s="63" t="str">
        <f t="shared" si="39"/>
        <v>03116@Drebkau</v>
      </c>
      <c r="B2578" s="110" t="s">
        <v>3748</v>
      </c>
      <c r="C2578" s="110" t="s">
        <v>3749</v>
      </c>
    </row>
    <row r="2579" spans="1:3" ht="36.6" customHeight="1" x14ac:dyDescent="0.25">
      <c r="A2579" s="63" t="str">
        <f t="shared" si="39"/>
        <v>18465@Drechow</v>
      </c>
      <c r="B2579" s="110" t="s">
        <v>4966</v>
      </c>
      <c r="C2579" s="110" t="s">
        <v>4967</v>
      </c>
    </row>
    <row r="2580" spans="1:3" ht="36.6" customHeight="1" x14ac:dyDescent="0.25">
      <c r="A2580" s="63" t="str">
        <f t="shared" si="39"/>
        <v>53520@Drees</v>
      </c>
      <c r="B2580" s="110" t="s">
        <v>8379</v>
      </c>
      <c r="C2580" s="110" t="s">
        <v>8394</v>
      </c>
    </row>
    <row r="2581" spans="1:3" ht="36.6" customHeight="1" x14ac:dyDescent="0.25">
      <c r="A2581" s="63" t="str">
        <f t="shared" si="39"/>
        <v>16845@Dreetz</v>
      </c>
      <c r="B2581" s="110" t="s">
        <v>4395</v>
      </c>
      <c r="C2581" s="110" t="s">
        <v>4398</v>
      </c>
    </row>
    <row r="2582" spans="1:3" ht="36.6" customHeight="1" x14ac:dyDescent="0.25">
      <c r="A2582" s="63" t="str">
        <f t="shared" si="39"/>
        <v>18249@Dreetz</v>
      </c>
      <c r="B2582" s="110" t="s">
        <v>4874</v>
      </c>
      <c r="C2582" s="110" t="s">
        <v>4398</v>
      </c>
    </row>
    <row r="2583" spans="1:3" ht="36.6" customHeight="1" x14ac:dyDescent="0.25">
      <c r="A2583" s="63" t="str">
        <f t="shared" si="39"/>
        <v>23845@Dreggers</v>
      </c>
      <c r="B2583" s="110" t="s">
        <v>5614</v>
      </c>
      <c r="C2583" s="110" t="s">
        <v>5620</v>
      </c>
    </row>
    <row r="2584" spans="1:3" ht="36.6" customHeight="1" x14ac:dyDescent="0.25">
      <c r="A2584" s="63" t="str">
        <f t="shared" si="39"/>
        <v>03185@Drehnow</v>
      </c>
      <c r="B2584" s="110" t="s">
        <v>3768</v>
      </c>
      <c r="C2584" s="110" t="s">
        <v>3773</v>
      </c>
    </row>
    <row r="2585" spans="1:3" ht="36.6" customHeight="1" x14ac:dyDescent="0.25">
      <c r="A2585" s="63" t="str">
        <f t="shared" si="39"/>
        <v>63303@Dreieich</v>
      </c>
      <c r="B2585" s="110" t="s">
        <v>10676</v>
      </c>
      <c r="C2585" s="110" t="s">
        <v>10675</v>
      </c>
    </row>
    <row r="2586" spans="1:3" ht="36.6" customHeight="1" x14ac:dyDescent="0.25">
      <c r="A2586" s="63" t="str">
        <f t="shared" si="39"/>
        <v>57629@Dreifelden</v>
      </c>
      <c r="B2586" s="110" t="s">
        <v>10335</v>
      </c>
      <c r="C2586" s="110" t="s">
        <v>10349</v>
      </c>
    </row>
    <row r="2587" spans="1:3" ht="36.6" customHeight="1" x14ac:dyDescent="0.25">
      <c r="A2587" s="63" t="str">
        <f t="shared" si="39"/>
        <v>99869@Drei Gleichen</v>
      </c>
      <c r="B2587" s="110" t="s">
        <v>3411</v>
      </c>
      <c r="C2587" s="110" t="s">
        <v>3643</v>
      </c>
    </row>
    <row r="2588" spans="1:3" ht="36.6" customHeight="1" x14ac:dyDescent="0.25">
      <c r="A2588" s="63" t="str">
        <f t="shared" si="39"/>
        <v>04860@Dreiheide</v>
      </c>
      <c r="B2588" s="110" t="s">
        <v>1149</v>
      </c>
      <c r="C2588" s="110" t="s">
        <v>17865</v>
      </c>
    </row>
    <row r="2589" spans="1:3" ht="36.6" customHeight="1" x14ac:dyDescent="0.25">
      <c r="A2589" s="63" t="str">
        <f t="shared" si="39"/>
        <v>56414@Dreikirchen</v>
      </c>
      <c r="B2589" s="110" t="s">
        <v>9872</v>
      </c>
      <c r="C2589" s="110" t="s">
        <v>9874</v>
      </c>
    </row>
    <row r="2590" spans="1:3" ht="36.6" customHeight="1" x14ac:dyDescent="0.25">
      <c r="A2590" s="63" t="str">
        <f t="shared" si="39"/>
        <v>54518@Dreis</v>
      </c>
      <c r="B2590" s="110" t="s">
        <v>8693</v>
      </c>
      <c r="C2590" s="110" t="s">
        <v>8697</v>
      </c>
    </row>
    <row r="2591" spans="1:3" ht="36.6" customHeight="1" x14ac:dyDescent="0.25">
      <c r="A2591" s="63" t="str">
        <f t="shared" si="39"/>
        <v>56472@Dreisbach</v>
      </c>
      <c r="B2591" s="110" t="s">
        <v>9922</v>
      </c>
      <c r="C2591" s="110" t="s">
        <v>9929</v>
      </c>
    </row>
    <row r="2592" spans="1:3" ht="36.6" customHeight="1" x14ac:dyDescent="0.25">
      <c r="A2592" s="63" t="str">
        <f t="shared" si="39"/>
        <v>54552@Dreis-Brück</v>
      </c>
      <c r="B2592" s="110" t="s">
        <v>8764</v>
      </c>
      <c r="C2592" s="110" t="s">
        <v>8784</v>
      </c>
    </row>
    <row r="2593" spans="1:3" ht="36.6" customHeight="1" x14ac:dyDescent="0.25">
      <c r="A2593" s="63" t="str">
        <f t="shared" si="39"/>
        <v>67816@Dreisen</v>
      </c>
      <c r="B2593" s="110" t="s">
        <v>11794</v>
      </c>
      <c r="C2593" s="110" t="s">
        <v>11795</v>
      </c>
    </row>
    <row r="2594" spans="1:3" ht="36.6" customHeight="1" x14ac:dyDescent="0.25">
      <c r="A2594" s="63" t="str">
        <f t="shared" si="39"/>
        <v>07819@Dreitzsch</v>
      </c>
      <c r="B2594" s="110" t="s">
        <v>982</v>
      </c>
      <c r="C2594" s="110" t="s">
        <v>1078</v>
      </c>
    </row>
    <row r="2595" spans="1:3" ht="36.6" customHeight="1" x14ac:dyDescent="0.25">
      <c r="A2595" s="63" t="str">
        <f t="shared" si="39"/>
        <v>25853@Drelsdorf</v>
      </c>
      <c r="B2595" s="110" t="s">
        <v>6725</v>
      </c>
      <c r="C2595" s="110" t="s">
        <v>6727</v>
      </c>
    </row>
    <row r="2596" spans="1:3" ht="36.6" customHeight="1" x14ac:dyDescent="0.25">
      <c r="A2596" s="63" t="str">
        <f t="shared" si="39"/>
        <v>48317@Drensteinfurt</v>
      </c>
      <c r="B2596" s="110" t="s">
        <v>8037</v>
      </c>
      <c r="C2596" s="110" t="s">
        <v>8036</v>
      </c>
    </row>
    <row r="2597" spans="1:3" ht="36.6" customHeight="1" x14ac:dyDescent="0.25">
      <c r="A2597" s="63" t="str">
        <f t="shared" si="39"/>
        <v>49406@Drentwede</v>
      </c>
      <c r="B2597" s="110" t="s">
        <v>3197</v>
      </c>
      <c r="C2597" s="110" t="s">
        <v>3198</v>
      </c>
    </row>
    <row r="2598" spans="1:3" ht="36.6" customHeight="1" x14ac:dyDescent="0.25">
      <c r="A2598" s="63" t="str">
        <f t="shared" si="39"/>
        <v>18573@Dreschvitz</v>
      </c>
      <c r="B2598" s="110" t="s">
        <v>5020</v>
      </c>
      <c r="C2598" s="110" t="s">
        <v>5021</v>
      </c>
    </row>
    <row r="2599" spans="1:3" ht="36.6" customHeight="1" x14ac:dyDescent="0.25">
      <c r="A2599" s="63" t="str">
        <f t="shared" si="39"/>
        <v>01067@Dresden</v>
      </c>
      <c r="B2599" s="110" t="s">
        <v>715</v>
      </c>
      <c r="C2599" s="110" t="s">
        <v>674</v>
      </c>
    </row>
    <row r="2600" spans="1:3" ht="36.6" customHeight="1" x14ac:dyDescent="0.25">
      <c r="A2600" s="63" t="str">
        <f t="shared" si="39"/>
        <v>01069@Dresden</v>
      </c>
      <c r="B2600" s="110" t="s">
        <v>778</v>
      </c>
      <c r="C2600" s="110" t="s">
        <v>674</v>
      </c>
    </row>
    <row r="2601" spans="1:3" ht="36.6" customHeight="1" x14ac:dyDescent="0.25">
      <c r="A2601" s="63" t="str">
        <f t="shared" si="39"/>
        <v>01097@Dresden</v>
      </c>
      <c r="B2601" s="110" t="s">
        <v>779</v>
      </c>
      <c r="C2601" s="110" t="s">
        <v>674</v>
      </c>
    </row>
    <row r="2602" spans="1:3" ht="36.6" customHeight="1" x14ac:dyDescent="0.25">
      <c r="A2602" s="63" t="str">
        <f t="shared" si="39"/>
        <v>01099@Dresden</v>
      </c>
      <c r="B2602" s="110" t="s">
        <v>1389</v>
      </c>
      <c r="C2602" s="110" t="s">
        <v>674</v>
      </c>
    </row>
    <row r="2603" spans="1:3" ht="36.6" customHeight="1" x14ac:dyDescent="0.25">
      <c r="A2603" s="63" t="str">
        <f t="shared" si="39"/>
        <v>01108@Dresden</v>
      </c>
      <c r="B2603" s="110" t="s">
        <v>780</v>
      </c>
      <c r="C2603" s="110" t="s">
        <v>674</v>
      </c>
    </row>
    <row r="2604" spans="1:3" ht="36.6" customHeight="1" x14ac:dyDescent="0.25">
      <c r="A2604" s="63" t="str">
        <f t="shared" si="39"/>
        <v>01109@Dresden</v>
      </c>
      <c r="B2604" s="110" t="s">
        <v>1489</v>
      </c>
      <c r="C2604" s="110" t="s">
        <v>674</v>
      </c>
    </row>
    <row r="2605" spans="1:3" ht="36.6" customHeight="1" x14ac:dyDescent="0.25">
      <c r="A2605" s="63" t="str">
        <f t="shared" si="39"/>
        <v>01127@Dresden</v>
      </c>
      <c r="B2605" s="110" t="s">
        <v>781</v>
      </c>
      <c r="C2605" s="110" t="s">
        <v>674</v>
      </c>
    </row>
    <row r="2606" spans="1:3" ht="36.6" customHeight="1" x14ac:dyDescent="0.25">
      <c r="A2606" s="63" t="str">
        <f t="shared" si="39"/>
        <v>01129@Dresden</v>
      </c>
      <c r="B2606" s="110" t="s">
        <v>782</v>
      </c>
      <c r="C2606" s="110" t="s">
        <v>674</v>
      </c>
    </row>
    <row r="2607" spans="1:3" ht="36.6" customHeight="1" x14ac:dyDescent="0.25">
      <c r="A2607" s="63" t="str">
        <f t="shared" si="39"/>
        <v>01139@Dresden</v>
      </c>
      <c r="B2607" s="110" t="s">
        <v>783</v>
      </c>
      <c r="C2607" s="110" t="s">
        <v>674</v>
      </c>
    </row>
    <row r="2608" spans="1:3" ht="36.6" customHeight="1" x14ac:dyDescent="0.25">
      <c r="A2608" s="63" t="str">
        <f t="shared" ref="A2608:A2671" si="40">B2608&amp;"@"&amp;C2608</f>
        <v>01156@Dresden</v>
      </c>
      <c r="B2608" s="110" t="s">
        <v>784</v>
      </c>
      <c r="C2608" s="110" t="s">
        <v>674</v>
      </c>
    </row>
    <row r="2609" spans="1:3" ht="36.6" customHeight="1" x14ac:dyDescent="0.25">
      <c r="A2609" s="63" t="str">
        <f t="shared" si="40"/>
        <v>01157@Dresden</v>
      </c>
      <c r="B2609" s="110" t="s">
        <v>785</v>
      </c>
      <c r="C2609" s="110" t="s">
        <v>674</v>
      </c>
    </row>
    <row r="2610" spans="1:3" ht="36.6" customHeight="1" x14ac:dyDescent="0.25">
      <c r="A2610" s="63" t="str">
        <f t="shared" si="40"/>
        <v>01159@Dresden</v>
      </c>
      <c r="B2610" s="110" t="s">
        <v>786</v>
      </c>
      <c r="C2610" s="110" t="s">
        <v>674</v>
      </c>
    </row>
    <row r="2611" spans="1:3" ht="36.6" customHeight="1" x14ac:dyDescent="0.25">
      <c r="A2611" s="63" t="str">
        <f t="shared" si="40"/>
        <v>01169@Dresden</v>
      </c>
      <c r="B2611" s="110" t="s">
        <v>809</v>
      </c>
      <c r="C2611" s="110" t="s">
        <v>674</v>
      </c>
    </row>
    <row r="2612" spans="1:3" ht="36.6" customHeight="1" x14ac:dyDescent="0.25">
      <c r="A2612" s="63" t="str">
        <f t="shared" si="40"/>
        <v>01187@Dresden</v>
      </c>
      <c r="B2612" s="110" t="s">
        <v>810</v>
      </c>
      <c r="C2612" s="110" t="s">
        <v>674</v>
      </c>
    </row>
    <row r="2613" spans="1:3" ht="36.6" customHeight="1" x14ac:dyDescent="0.25">
      <c r="A2613" s="63" t="str">
        <f t="shared" si="40"/>
        <v>01189@Dresden</v>
      </c>
      <c r="B2613" s="110" t="s">
        <v>822</v>
      </c>
      <c r="C2613" s="110" t="s">
        <v>674</v>
      </c>
    </row>
    <row r="2614" spans="1:3" ht="36.6" customHeight="1" x14ac:dyDescent="0.25">
      <c r="A2614" s="63" t="str">
        <f t="shared" si="40"/>
        <v>01217@Dresden</v>
      </c>
      <c r="B2614" s="110" t="s">
        <v>1390</v>
      </c>
      <c r="C2614" s="110" t="s">
        <v>674</v>
      </c>
    </row>
    <row r="2615" spans="1:3" ht="36.6" customHeight="1" x14ac:dyDescent="0.25">
      <c r="A2615" s="63" t="str">
        <f t="shared" si="40"/>
        <v>01219@Dresden</v>
      </c>
      <c r="B2615" s="110" t="s">
        <v>1485</v>
      </c>
      <c r="C2615" s="110" t="s">
        <v>674</v>
      </c>
    </row>
    <row r="2616" spans="1:3" ht="36.6" customHeight="1" x14ac:dyDescent="0.25">
      <c r="A2616" s="63" t="str">
        <f t="shared" si="40"/>
        <v>01237@Dresden</v>
      </c>
      <c r="B2616" s="110" t="s">
        <v>823</v>
      </c>
      <c r="C2616" s="110" t="s">
        <v>674</v>
      </c>
    </row>
    <row r="2617" spans="1:3" ht="36.6" customHeight="1" x14ac:dyDescent="0.25">
      <c r="A2617" s="63" t="str">
        <f t="shared" si="40"/>
        <v>01239@Dresden</v>
      </c>
      <c r="B2617" s="110" t="s">
        <v>811</v>
      </c>
      <c r="C2617" s="110" t="s">
        <v>674</v>
      </c>
    </row>
    <row r="2618" spans="1:3" ht="36.6" customHeight="1" x14ac:dyDescent="0.25">
      <c r="A2618" s="63" t="str">
        <f t="shared" si="40"/>
        <v>01257@Dresden</v>
      </c>
      <c r="B2618" s="110" t="s">
        <v>824</v>
      </c>
      <c r="C2618" s="110" t="s">
        <v>674</v>
      </c>
    </row>
    <row r="2619" spans="1:3" ht="36.6" customHeight="1" x14ac:dyDescent="0.25">
      <c r="A2619" s="63" t="str">
        <f t="shared" si="40"/>
        <v>01259@Dresden</v>
      </c>
      <c r="B2619" s="110" t="s">
        <v>830</v>
      </c>
      <c r="C2619" s="110" t="s">
        <v>674</v>
      </c>
    </row>
    <row r="2620" spans="1:3" ht="36.6" customHeight="1" x14ac:dyDescent="0.25">
      <c r="A2620" s="63" t="str">
        <f t="shared" si="40"/>
        <v>01277@Dresden</v>
      </c>
      <c r="B2620" s="110" t="s">
        <v>1490</v>
      </c>
      <c r="C2620" s="110" t="s">
        <v>674</v>
      </c>
    </row>
    <row r="2621" spans="1:3" ht="36.6" customHeight="1" x14ac:dyDescent="0.25">
      <c r="A2621" s="63" t="str">
        <f t="shared" si="40"/>
        <v>01279@Dresden</v>
      </c>
      <c r="B2621" s="110" t="s">
        <v>831</v>
      </c>
      <c r="C2621" s="110" t="s">
        <v>674</v>
      </c>
    </row>
    <row r="2622" spans="1:3" ht="36.6" customHeight="1" x14ac:dyDescent="0.25">
      <c r="A2622" s="63" t="str">
        <f t="shared" si="40"/>
        <v>01307@Dresden</v>
      </c>
      <c r="B2622" s="110" t="s">
        <v>912</v>
      </c>
      <c r="C2622" s="110" t="s">
        <v>674</v>
      </c>
    </row>
    <row r="2623" spans="1:3" ht="36.6" customHeight="1" x14ac:dyDescent="0.25">
      <c r="A2623" s="63" t="str">
        <f t="shared" si="40"/>
        <v>01309@Dresden</v>
      </c>
      <c r="B2623" s="110" t="s">
        <v>918</v>
      </c>
      <c r="C2623" s="110" t="s">
        <v>674</v>
      </c>
    </row>
    <row r="2624" spans="1:3" ht="36.6" customHeight="1" x14ac:dyDescent="0.25">
      <c r="A2624" s="63" t="str">
        <f t="shared" si="40"/>
        <v>01324@Dresden</v>
      </c>
      <c r="B2624" s="110" t="s">
        <v>937</v>
      </c>
      <c r="C2624" s="110" t="s">
        <v>674</v>
      </c>
    </row>
    <row r="2625" spans="1:3" ht="36.6" customHeight="1" x14ac:dyDescent="0.25">
      <c r="A2625" s="63" t="str">
        <f t="shared" si="40"/>
        <v>01326@Dresden</v>
      </c>
      <c r="B2625" s="110" t="s">
        <v>922</v>
      </c>
      <c r="C2625" s="110" t="s">
        <v>674</v>
      </c>
    </row>
    <row r="2626" spans="1:3" ht="36.6" customHeight="1" x14ac:dyDescent="0.25">
      <c r="A2626" s="63" t="str">
        <f t="shared" si="40"/>
        <v>01328@Dresden</v>
      </c>
      <c r="B2626" s="110" t="s">
        <v>938</v>
      </c>
      <c r="C2626" s="110" t="s">
        <v>674</v>
      </c>
    </row>
    <row r="2627" spans="1:3" ht="36.6" customHeight="1" x14ac:dyDescent="0.25">
      <c r="A2627" s="63" t="str">
        <f t="shared" si="40"/>
        <v>01465@Dresden</v>
      </c>
      <c r="B2627" s="110" t="s">
        <v>923</v>
      </c>
      <c r="C2627" s="110" t="s">
        <v>674</v>
      </c>
    </row>
    <row r="2628" spans="1:3" ht="36.6" customHeight="1" x14ac:dyDescent="0.25">
      <c r="A2628" s="63" t="str">
        <f t="shared" si="40"/>
        <v>21255@Drestedt</v>
      </c>
      <c r="B2628" s="110" t="s">
        <v>1635</v>
      </c>
      <c r="C2628" s="110" t="s">
        <v>2005</v>
      </c>
    </row>
    <row r="2629" spans="1:3" ht="36.6" customHeight="1" x14ac:dyDescent="0.25">
      <c r="A2629" s="63" t="str">
        <f t="shared" si="40"/>
        <v>21279@Drestedt</v>
      </c>
      <c r="B2629" s="110" t="s">
        <v>1678</v>
      </c>
      <c r="C2629" s="110" t="s">
        <v>2005</v>
      </c>
    </row>
    <row r="2630" spans="1:3" ht="36.6" customHeight="1" x14ac:dyDescent="0.25">
      <c r="A2630" s="63" t="str">
        <f t="shared" si="40"/>
        <v>35759@Driedorf</v>
      </c>
      <c r="B2630" s="110" t="s">
        <v>7359</v>
      </c>
      <c r="C2630" s="110" t="s">
        <v>7358</v>
      </c>
    </row>
    <row r="2631" spans="1:3" ht="36.6" customHeight="1" x14ac:dyDescent="0.25">
      <c r="A2631" s="63" t="str">
        <f t="shared" si="40"/>
        <v>21706@Drochtersen</v>
      </c>
      <c r="B2631" s="110" t="s">
        <v>1666</v>
      </c>
      <c r="C2631" s="110" t="s">
        <v>1786</v>
      </c>
    </row>
    <row r="2632" spans="1:3" ht="36.6" customHeight="1" x14ac:dyDescent="0.25">
      <c r="A2632" s="63" t="str">
        <f t="shared" si="40"/>
        <v>07338@Drognitz</v>
      </c>
      <c r="B2632" s="110" t="s">
        <v>1239</v>
      </c>
      <c r="C2632" s="110" t="s">
        <v>1251</v>
      </c>
    </row>
    <row r="2633" spans="1:3" ht="36.6" customHeight="1" x14ac:dyDescent="0.25">
      <c r="A2633" s="63" t="str">
        <f t="shared" si="40"/>
        <v>57489@Drolshagen</v>
      </c>
      <c r="B2633" s="110" t="s">
        <v>10237</v>
      </c>
      <c r="C2633" s="110" t="s">
        <v>10236</v>
      </c>
    </row>
    <row r="2634" spans="1:3" ht="36.6" customHeight="1" x14ac:dyDescent="0.25">
      <c r="A2634" s="63" t="str">
        <f t="shared" si="40"/>
        <v>06722@Droyßig</v>
      </c>
      <c r="B2634" s="110" t="s">
        <v>221</v>
      </c>
      <c r="C2634" s="110" t="s">
        <v>222</v>
      </c>
    </row>
    <row r="2635" spans="1:3" ht="36.6" customHeight="1" x14ac:dyDescent="0.25">
      <c r="A2635" s="63" t="str">
        <f t="shared" si="40"/>
        <v>23847@Düchelsdorf</v>
      </c>
      <c r="B2635" s="110" t="s">
        <v>5622</v>
      </c>
      <c r="C2635" s="110" t="s">
        <v>5625</v>
      </c>
    </row>
    <row r="2636" spans="1:3" ht="36.6" customHeight="1" x14ac:dyDescent="0.25">
      <c r="A2636" s="63" t="str">
        <f t="shared" si="40"/>
        <v>17398@Ducherow</v>
      </c>
      <c r="B2636" s="110" t="s">
        <v>4725</v>
      </c>
      <c r="C2636" s="110" t="s">
        <v>4726</v>
      </c>
    </row>
    <row r="2637" spans="1:3" ht="36.6" customHeight="1" x14ac:dyDescent="0.25">
      <c r="A2637" s="63" t="str">
        <f t="shared" si="40"/>
        <v>55585@Duchroth</v>
      </c>
      <c r="B2637" s="110" t="s">
        <v>9361</v>
      </c>
      <c r="C2637" s="110" t="s">
        <v>9362</v>
      </c>
    </row>
    <row r="2638" spans="1:3" ht="36.6" customHeight="1" x14ac:dyDescent="0.25">
      <c r="A2638" s="63" t="str">
        <f t="shared" si="40"/>
        <v>67826@Duchroth</v>
      </c>
      <c r="B2638" s="110" t="s">
        <v>11820</v>
      </c>
      <c r="C2638" s="110" t="s">
        <v>9362</v>
      </c>
    </row>
    <row r="2639" spans="1:3" ht="36.6" customHeight="1" x14ac:dyDescent="0.25">
      <c r="A2639" s="63" t="str">
        <f t="shared" si="40"/>
        <v>54647@Dudeldorf</v>
      </c>
      <c r="B2639" s="110" t="s">
        <v>8974</v>
      </c>
      <c r="C2639" s="110" t="s">
        <v>8977</v>
      </c>
    </row>
    <row r="2640" spans="1:3" ht="36.6" customHeight="1" x14ac:dyDescent="0.25">
      <c r="A2640" s="63" t="str">
        <f t="shared" si="40"/>
        <v>21709@Düdenbüttel</v>
      </c>
      <c r="B2640" s="110" t="s">
        <v>1930</v>
      </c>
      <c r="C2640" s="110" t="s">
        <v>1931</v>
      </c>
    </row>
    <row r="2641" spans="1:3" ht="36.6" customHeight="1" x14ac:dyDescent="0.25">
      <c r="A2641" s="63" t="str">
        <f t="shared" si="40"/>
        <v>67373@Dudenhofen</v>
      </c>
      <c r="B2641" s="110" t="s">
        <v>11559</v>
      </c>
      <c r="C2641" s="110" t="s">
        <v>11558</v>
      </c>
    </row>
    <row r="2642" spans="1:3" ht="36.6" customHeight="1" x14ac:dyDescent="0.25">
      <c r="A2642" s="63" t="str">
        <f t="shared" si="40"/>
        <v>37115@Duderstadt</v>
      </c>
      <c r="B2642" s="110" t="s">
        <v>2438</v>
      </c>
      <c r="C2642" s="110" t="s">
        <v>2437</v>
      </c>
    </row>
    <row r="2643" spans="1:3" ht="36.6" customHeight="1" x14ac:dyDescent="0.25">
      <c r="A2643" s="63" t="str">
        <f t="shared" si="40"/>
        <v>93182@Duggendorf</v>
      </c>
      <c r="B2643" s="110" t="s">
        <v>16495</v>
      </c>
      <c r="C2643" s="110" t="s">
        <v>16496</v>
      </c>
    </row>
    <row r="2644" spans="1:3" ht="36.6" customHeight="1" x14ac:dyDescent="0.25">
      <c r="A2644" s="63" t="str">
        <f t="shared" si="40"/>
        <v>93195@Duggendorf</v>
      </c>
      <c r="B2644" s="110" t="s">
        <v>16510</v>
      </c>
      <c r="C2644" s="110" t="s">
        <v>16496</v>
      </c>
    </row>
    <row r="2645" spans="1:3" ht="36.6" customHeight="1" x14ac:dyDescent="0.25">
      <c r="A2645" s="63" t="str">
        <f t="shared" si="40"/>
        <v>31089@Duingen</v>
      </c>
      <c r="B2645" s="110" t="s">
        <v>2651</v>
      </c>
      <c r="C2645" s="110" t="s">
        <v>2652</v>
      </c>
    </row>
    <row r="2646" spans="1:3" ht="36.6" customHeight="1" x14ac:dyDescent="0.25">
      <c r="A2646" s="63" t="str">
        <f t="shared" si="40"/>
        <v>47051@Duisburg</v>
      </c>
      <c r="B2646" s="110" t="s">
        <v>7921</v>
      </c>
      <c r="C2646" s="110" t="s">
        <v>7920</v>
      </c>
    </row>
    <row r="2647" spans="1:3" ht="36.6" customHeight="1" x14ac:dyDescent="0.25">
      <c r="A2647" s="63" t="str">
        <f t="shared" si="40"/>
        <v>47053@Duisburg</v>
      </c>
      <c r="B2647" s="110" t="s">
        <v>7922</v>
      </c>
      <c r="C2647" s="110" t="s">
        <v>7920</v>
      </c>
    </row>
    <row r="2648" spans="1:3" ht="36.6" customHeight="1" x14ac:dyDescent="0.25">
      <c r="A2648" s="63" t="str">
        <f t="shared" si="40"/>
        <v>47055@Duisburg</v>
      </c>
      <c r="B2648" s="110" t="s">
        <v>7923</v>
      </c>
      <c r="C2648" s="110" t="s">
        <v>7920</v>
      </c>
    </row>
    <row r="2649" spans="1:3" ht="36.6" customHeight="1" x14ac:dyDescent="0.25">
      <c r="A2649" s="63" t="str">
        <f t="shared" si="40"/>
        <v>47057@Duisburg</v>
      </c>
      <c r="B2649" s="110" t="s">
        <v>7924</v>
      </c>
      <c r="C2649" s="110" t="s">
        <v>7920</v>
      </c>
    </row>
    <row r="2650" spans="1:3" ht="36.6" customHeight="1" x14ac:dyDescent="0.25">
      <c r="A2650" s="63" t="str">
        <f t="shared" si="40"/>
        <v>47058@Duisburg</v>
      </c>
      <c r="B2650" s="110" t="s">
        <v>7925</v>
      </c>
      <c r="C2650" s="110" t="s">
        <v>7920</v>
      </c>
    </row>
    <row r="2651" spans="1:3" ht="36.6" customHeight="1" x14ac:dyDescent="0.25">
      <c r="A2651" s="63" t="str">
        <f t="shared" si="40"/>
        <v>47059@Duisburg</v>
      </c>
      <c r="B2651" s="110" t="s">
        <v>7926</v>
      </c>
      <c r="C2651" s="110" t="s">
        <v>7920</v>
      </c>
    </row>
    <row r="2652" spans="1:3" ht="36.6" customHeight="1" x14ac:dyDescent="0.25">
      <c r="A2652" s="63" t="str">
        <f t="shared" si="40"/>
        <v>47119@Duisburg</v>
      </c>
      <c r="B2652" s="110" t="s">
        <v>7927</v>
      </c>
      <c r="C2652" s="110" t="s">
        <v>7920</v>
      </c>
    </row>
    <row r="2653" spans="1:3" ht="36.6" customHeight="1" x14ac:dyDescent="0.25">
      <c r="A2653" s="63" t="str">
        <f t="shared" si="40"/>
        <v>47137@Duisburg</v>
      </c>
      <c r="B2653" s="110" t="s">
        <v>7928</v>
      </c>
      <c r="C2653" s="110" t="s">
        <v>7920</v>
      </c>
    </row>
    <row r="2654" spans="1:3" ht="36.6" customHeight="1" x14ac:dyDescent="0.25">
      <c r="A2654" s="63" t="str">
        <f t="shared" si="40"/>
        <v>47138@Duisburg</v>
      </c>
      <c r="B2654" s="110" t="s">
        <v>7929</v>
      </c>
      <c r="C2654" s="110" t="s">
        <v>7920</v>
      </c>
    </row>
    <row r="2655" spans="1:3" ht="36.6" customHeight="1" x14ac:dyDescent="0.25">
      <c r="A2655" s="63" t="str">
        <f t="shared" si="40"/>
        <v>47139@Duisburg</v>
      </c>
      <c r="B2655" s="110" t="s">
        <v>7930</v>
      </c>
      <c r="C2655" s="110" t="s">
        <v>7920</v>
      </c>
    </row>
    <row r="2656" spans="1:3" ht="36.6" customHeight="1" x14ac:dyDescent="0.25">
      <c r="A2656" s="63" t="str">
        <f t="shared" si="40"/>
        <v>47166@Duisburg</v>
      </c>
      <c r="B2656" s="110" t="s">
        <v>7931</v>
      </c>
      <c r="C2656" s="110" t="s">
        <v>7920</v>
      </c>
    </row>
    <row r="2657" spans="1:3" ht="36.6" customHeight="1" x14ac:dyDescent="0.25">
      <c r="A2657" s="63" t="str">
        <f t="shared" si="40"/>
        <v>47167@Duisburg</v>
      </c>
      <c r="B2657" s="110" t="s">
        <v>7932</v>
      </c>
      <c r="C2657" s="110" t="s">
        <v>7920</v>
      </c>
    </row>
    <row r="2658" spans="1:3" ht="36.6" customHeight="1" x14ac:dyDescent="0.25">
      <c r="A2658" s="63" t="str">
        <f t="shared" si="40"/>
        <v>47169@Duisburg</v>
      </c>
      <c r="B2658" s="110" t="s">
        <v>7933</v>
      </c>
      <c r="C2658" s="110" t="s">
        <v>7920</v>
      </c>
    </row>
    <row r="2659" spans="1:3" ht="36.6" customHeight="1" x14ac:dyDescent="0.25">
      <c r="A2659" s="63" t="str">
        <f t="shared" si="40"/>
        <v>47178@Duisburg</v>
      </c>
      <c r="B2659" s="110" t="s">
        <v>7934</v>
      </c>
      <c r="C2659" s="110" t="s">
        <v>7920</v>
      </c>
    </row>
    <row r="2660" spans="1:3" ht="36.6" customHeight="1" x14ac:dyDescent="0.25">
      <c r="A2660" s="63" t="str">
        <f t="shared" si="40"/>
        <v>47179@Duisburg</v>
      </c>
      <c r="B2660" s="110" t="s">
        <v>7935</v>
      </c>
      <c r="C2660" s="110" t="s">
        <v>7920</v>
      </c>
    </row>
    <row r="2661" spans="1:3" ht="36.6" customHeight="1" x14ac:dyDescent="0.25">
      <c r="A2661" s="63" t="str">
        <f t="shared" si="40"/>
        <v>47198@Duisburg</v>
      </c>
      <c r="B2661" s="110" t="s">
        <v>7936</v>
      </c>
      <c r="C2661" s="110" t="s">
        <v>7920</v>
      </c>
    </row>
    <row r="2662" spans="1:3" ht="36.6" customHeight="1" x14ac:dyDescent="0.25">
      <c r="A2662" s="63" t="str">
        <f t="shared" si="40"/>
        <v>47199@Duisburg</v>
      </c>
      <c r="B2662" s="110" t="s">
        <v>7937</v>
      </c>
      <c r="C2662" s="110" t="s">
        <v>7920</v>
      </c>
    </row>
    <row r="2663" spans="1:3" ht="36.6" customHeight="1" x14ac:dyDescent="0.25">
      <c r="A2663" s="63" t="str">
        <f t="shared" si="40"/>
        <v>47226@Duisburg</v>
      </c>
      <c r="B2663" s="110" t="s">
        <v>7938</v>
      </c>
      <c r="C2663" s="110" t="s">
        <v>7920</v>
      </c>
    </row>
    <row r="2664" spans="1:3" ht="36.6" customHeight="1" x14ac:dyDescent="0.25">
      <c r="A2664" s="63" t="str">
        <f t="shared" si="40"/>
        <v>47228@Duisburg</v>
      </c>
      <c r="B2664" s="110" t="s">
        <v>7939</v>
      </c>
      <c r="C2664" s="110" t="s">
        <v>7920</v>
      </c>
    </row>
    <row r="2665" spans="1:3" ht="36.6" customHeight="1" x14ac:dyDescent="0.25">
      <c r="A2665" s="63" t="str">
        <f t="shared" si="40"/>
        <v>47229@Duisburg</v>
      </c>
      <c r="B2665" s="110" t="s">
        <v>7940</v>
      </c>
      <c r="C2665" s="110" t="s">
        <v>7920</v>
      </c>
    </row>
    <row r="2666" spans="1:3" ht="36.6" customHeight="1" x14ac:dyDescent="0.25">
      <c r="A2666" s="63" t="str">
        <f t="shared" si="40"/>
        <v>47239@Duisburg</v>
      </c>
      <c r="B2666" s="110" t="s">
        <v>7941</v>
      </c>
      <c r="C2666" s="110" t="s">
        <v>7920</v>
      </c>
    </row>
    <row r="2667" spans="1:3" ht="36.6" customHeight="1" x14ac:dyDescent="0.25">
      <c r="A2667" s="63" t="str">
        <f t="shared" si="40"/>
        <v>47249@Duisburg</v>
      </c>
      <c r="B2667" s="110" t="s">
        <v>7942</v>
      </c>
      <c r="C2667" s="110" t="s">
        <v>7920</v>
      </c>
    </row>
    <row r="2668" spans="1:3" ht="36.6" customHeight="1" x14ac:dyDescent="0.25">
      <c r="A2668" s="63" t="str">
        <f t="shared" si="40"/>
        <v>47259@Duisburg</v>
      </c>
      <c r="B2668" s="110" t="s">
        <v>7943</v>
      </c>
      <c r="C2668" s="110" t="s">
        <v>7920</v>
      </c>
    </row>
    <row r="2669" spans="1:3" ht="36.6" customHeight="1" x14ac:dyDescent="0.25">
      <c r="A2669" s="63" t="str">
        <f t="shared" si="40"/>
        <v>47269@Duisburg</v>
      </c>
      <c r="B2669" s="110" t="s">
        <v>7944</v>
      </c>
      <c r="C2669" s="110" t="s">
        <v>7920</v>
      </c>
    </row>
    <row r="2670" spans="1:3" ht="36.6" customHeight="1" x14ac:dyDescent="0.25">
      <c r="A2670" s="63" t="str">
        <f t="shared" si="40"/>
        <v>47279@Duisburg</v>
      </c>
      <c r="B2670" s="110" t="s">
        <v>7945</v>
      </c>
      <c r="C2670" s="110" t="s">
        <v>7920</v>
      </c>
    </row>
    <row r="2671" spans="1:3" ht="36.6" customHeight="1" x14ac:dyDescent="0.25">
      <c r="A2671" s="63" t="str">
        <f t="shared" si="40"/>
        <v>48249@Dülmen</v>
      </c>
      <c r="B2671" s="110" t="s">
        <v>8026</v>
      </c>
      <c r="C2671" s="110" t="s">
        <v>8025</v>
      </c>
    </row>
    <row r="2672" spans="1:3" ht="36.6" customHeight="1" x14ac:dyDescent="0.25">
      <c r="A2672" s="63" t="str">
        <f t="shared" ref="A2672:A2735" si="41">B2672&amp;"@"&amp;C2672</f>
        <v>19073@Dümmer</v>
      </c>
      <c r="B2672" s="110" t="s">
        <v>5061</v>
      </c>
      <c r="C2672" s="110" t="s">
        <v>5062</v>
      </c>
    </row>
    <row r="2673" spans="1:3" ht="36.6" customHeight="1" x14ac:dyDescent="0.25">
      <c r="A2673" s="63" t="str">
        <f t="shared" si="41"/>
        <v>18196@Dummerstorf</v>
      </c>
      <c r="B2673" s="110" t="s">
        <v>4837</v>
      </c>
      <c r="C2673" s="110" t="s">
        <v>4838</v>
      </c>
    </row>
    <row r="2674" spans="1:3" ht="36.6" customHeight="1" x14ac:dyDescent="0.25">
      <c r="A2674" s="63" t="str">
        <f t="shared" si="41"/>
        <v>53520@Dümpelfeld</v>
      </c>
      <c r="B2674" s="110" t="s">
        <v>8379</v>
      </c>
      <c r="C2674" s="110" t="s">
        <v>8392</v>
      </c>
    </row>
    <row r="2675" spans="1:3" ht="36.6" customHeight="1" x14ac:dyDescent="0.25">
      <c r="A2675" s="63" t="str">
        <f t="shared" si="41"/>
        <v>56754@Dünfus</v>
      </c>
      <c r="B2675" s="110" t="s">
        <v>10069</v>
      </c>
      <c r="C2675" s="110" t="s">
        <v>10073</v>
      </c>
    </row>
    <row r="2676" spans="1:3" ht="36.6" customHeight="1" x14ac:dyDescent="0.25">
      <c r="A2676" s="63" t="str">
        <f t="shared" si="41"/>
        <v>56761@Düngenheim</v>
      </c>
      <c r="B2676" s="110" t="s">
        <v>10079</v>
      </c>
      <c r="C2676" s="110" t="s">
        <v>10089</v>
      </c>
    </row>
    <row r="2677" spans="1:3" ht="36.6" customHeight="1" x14ac:dyDescent="0.25">
      <c r="A2677" s="63" t="str">
        <f t="shared" si="41"/>
        <v>78655@Dunningen</v>
      </c>
      <c r="B2677" s="110" t="s">
        <v>13437</v>
      </c>
      <c r="C2677" s="110" t="s">
        <v>13436</v>
      </c>
    </row>
    <row r="2678" spans="1:3" ht="36.6" customHeight="1" x14ac:dyDescent="0.25">
      <c r="A2678" s="63" t="str">
        <f t="shared" si="41"/>
        <v>78713@Dunningen</v>
      </c>
      <c r="B2678" s="110" t="s">
        <v>13451</v>
      </c>
      <c r="C2678" s="110" t="s">
        <v>13436</v>
      </c>
    </row>
    <row r="2679" spans="1:3" ht="36.6" customHeight="1" x14ac:dyDescent="0.25">
      <c r="A2679" s="63" t="str">
        <f t="shared" si="41"/>
        <v>27243@Dünsen</v>
      </c>
      <c r="B2679" s="110" t="s">
        <v>2087</v>
      </c>
      <c r="C2679" s="110" t="s">
        <v>2130</v>
      </c>
    </row>
    <row r="2680" spans="1:3" ht="36.6" customHeight="1" x14ac:dyDescent="0.25">
      <c r="A2680" s="63" t="str">
        <f t="shared" si="41"/>
        <v>25938@Dunsum</v>
      </c>
      <c r="B2680" s="110" t="s">
        <v>6827</v>
      </c>
      <c r="C2680" s="110" t="s">
        <v>6837</v>
      </c>
    </row>
    <row r="2681" spans="1:3" ht="36.6" customHeight="1" x14ac:dyDescent="0.25">
      <c r="A2681" s="63" t="str">
        <f t="shared" si="41"/>
        <v>26427@Dunum</v>
      </c>
      <c r="B2681" s="110" t="s">
        <v>1772</v>
      </c>
      <c r="C2681" s="110" t="s">
        <v>2025</v>
      </c>
    </row>
    <row r="2682" spans="1:3" ht="36.6" customHeight="1" x14ac:dyDescent="0.25">
      <c r="A2682" s="63" t="str">
        <f t="shared" si="41"/>
        <v>99976@Dünwald</v>
      </c>
      <c r="B2682" s="110" t="s">
        <v>3312</v>
      </c>
      <c r="C2682" s="110" t="s">
        <v>3688</v>
      </c>
    </row>
    <row r="2683" spans="1:3" ht="36.6" customHeight="1" x14ac:dyDescent="0.25">
      <c r="A2683" s="63" t="str">
        <f t="shared" si="41"/>
        <v>66916@Dunzweiler</v>
      </c>
      <c r="B2683" s="110" t="s">
        <v>11353</v>
      </c>
      <c r="C2683" s="110" t="s">
        <v>11354</v>
      </c>
    </row>
    <row r="2684" spans="1:3" ht="36.6" customHeight="1" x14ac:dyDescent="0.25">
      <c r="A2684" s="63" t="str">
        <f t="shared" si="41"/>
        <v>54597@Duppach</v>
      </c>
      <c r="B2684" s="110" t="s">
        <v>8851</v>
      </c>
      <c r="C2684" s="110" t="s">
        <v>8879</v>
      </c>
    </row>
    <row r="2685" spans="1:3" ht="36.6" customHeight="1" x14ac:dyDescent="0.25">
      <c r="A2685" s="63" t="str">
        <f t="shared" si="41"/>
        <v>87471@Durach</v>
      </c>
      <c r="B2685" s="110" t="s">
        <v>15138</v>
      </c>
      <c r="C2685" s="110" t="s">
        <v>15137</v>
      </c>
    </row>
    <row r="2686" spans="1:3" ht="36.6" customHeight="1" x14ac:dyDescent="0.25">
      <c r="A2686" s="63" t="str">
        <f t="shared" si="41"/>
        <v>77770@Durbach</v>
      </c>
      <c r="B2686" s="110" t="s">
        <v>13214</v>
      </c>
      <c r="C2686" s="110" t="s">
        <v>13213</v>
      </c>
    </row>
    <row r="2687" spans="1:3" ht="36.6" customHeight="1" x14ac:dyDescent="0.25">
      <c r="A2687" s="63" t="str">
        <f t="shared" si="41"/>
        <v>78589@Dürbheim</v>
      </c>
      <c r="B2687" s="110" t="s">
        <v>13404</v>
      </c>
      <c r="C2687" s="110" t="s">
        <v>13405</v>
      </c>
    </row>
    <row r="2688" spans="1:3" ht="36.6" customHeight="1" x14ac:dyDescent="0.25">
      <c r="A2688" s="63" t="str">
        <f t="shared" si="41"/>
        <v>78591@Durchhausen</v>
      </c>
      <c r="B2688" s="110" t="s">
        <v>13406</v>
      </c>
      <c r="C2688" s="110" t="s">
        <v>13407</v>
      </c>
    </row>
    <row r="2689" spans="1:3" ht="36.6" customHeight="1" x14ac:dyDescent="0.25">
      <c r="A2689" s="63" t="str">
        <f t="shared" si="41"/>
        <v>52349@Düren</v>
      </c>
      <c r="B2689" s="110" t="s">
        <v>8266</v>
      </c>
      <c r="C2689" s="110" t="s">
        <v>8265</v>
      </c>
    </row>
    <row r="2690" spans="1:3" ht="36.6" customHeight="1" x14ac:dyDescent="0.25">
      <c r="A2690" s="63" t="str">
        <f t="shared" si="41"/>
        <v>52351@Düren</v>
      </c>
      <c r="B2690" s="110" t="s">
        <v>8267</v>
      </c>
      <c r="C2690" s="110" t="s">
        <v>8265</v>
      </c>
    </row>
    <row r="2691" spans="1:3" ht="36.6" customHeight="1" x14ac:dyDescent="0.25">
      <c r="A2691" s="63" t="str">
        <f t="shared" si="41"/>
        <v>52353@Düren</v>
      </c>
      <c r="B2691" s="110" t="s">
        <v>8268</v>
      </c>
      <c r="C2691" s="110" t="s">
        <v>8265</v>
      </c>
    </row>
    <row r="2692" spans="1:3" ht="36.6" customHeight="1" x14ac:dyDescent="0.25">
      <c r="A2692" s="63" t="str">
        <f t="shared" si="41"/>
        <v>52355@Düren</v>
      </c>
      <c r="B2692" s="110" t="s">
        <v>8269</v>
      </c>
      <c r="C2692" s="110" t="s">
        <v>8265</v>
      </c>
    </row>
    <row r="2693" spans="1:3" ht="36.6" customHeight="1" x14ac:dyDescent="0.25">
      <c r="A2693" s="63" t="str">
        <f t="shared" si="41"/>
        <v>73568@Durlangen</v>
      </c>
      <c r="B2693" s="110" t="s">
        <v>12540</v>
      </c>
      <c r="C2693" s="110" t="s">
        <v>12541</v>
      </c>
    </row>
    <row r="2694" spans="1:3" ht="36.6" customHeight="1" x14ac:dyDescent="0.25">
      <c r="A2694" s="63" t="str">
        <f t="shared" si="41"/>
        <v>88525@Dürmentingen</v>
      </c>
      <c r="B2694" s="110" t="s">
        <v>15508</v>
      </c>
      <c r="C2694" s="110" t="s">
        <v>15509</v>
      </c>
    </row>
    <row r="2695" spans="1:3" ht="36.6" customHeight="1" x14ac:dyDescent="0.25">
      <c r="A2695" s="63" t="str">
        <f t="shared" si="41"/>
        <v>76448@Durmersheim</v>
      </c>
      <c r="B2695" s="110" t="s">
        <v>13005</v>
      </c>
      <c r="C2695" s="110" t="s">
        <v>13004</v>
      </c>
    </row>
    <row r="2696" spans="1:3" ht="36.6" customHeight="1" x14ac:dyDescent="0.25">
      <c r="A2696" s="63" t="str">
        <f t="shared" si="41"/>
        <v>73105@Dürnau</v>
      </c>
      <c r="B2696" s="110" t="s">
        <v>12405</v>
      </c>
      <c r="C2696" s="110" t="s">
        <v>12406</v>
      </c>
    </row>
    <row r="2697" spans="1:3" ht="36.6" customHeight="1" x14ac:dyDescent="0.25">
      <c r="A2697" s="63" t="str">
        <f t="shared" si="41"/>
        <v>88422@Dürnau</v>
      </c>
      <c r="B2697" s="110" t="s">
        <v>15444</v>
      </c>
      <c r="C2697" s="110" t="s">
        <v>12406</v>
      </c>
    </row>
    <row r="2698" spans="1:3" ht="36.6" customHeight="1" x14ac:dyDescent="0.25">
      <c r="A2698" s="63" t="str">
        <f t="shared" si="41"/>
        <v>02708@Dürrhennersdorf</v>
      </c>
      <c r="B2698" s="110" t="s">
        <v>557</v>
      </c>
      <c r="C2698" s="110" t="s">
        <v>558</v>
      </c>
    </row>
    <row r="2699" spans="1:3" ht="36.6" customHeight="1" x14ac:dyDescent="0.25">
      <c r="A2699" s="63" t="str">
        <f t="shared" si="41"/>
        <v>56307@Dürrholz</v>
      </c>
      <c r="B2699" s="110" t="s">
        <v>9708</v>
      </c>
      <c r="C2699" s="110" t="s">
        <v>9709</v>
      </c>
    </row>
    <row r="2700" spans="1:3" ht="36.6" customHeight="1" x14ac:dyDescent="0.25">
      <c r="A2700" s="63" t="str">
        <f t="shared" si="41"/>
        <v>89350@Dürrlauingen</v>
      </c>
      <c r="B2700" s="110" t="s">
        <v>15657</v>
      </c>
      <c r="C2700" s="110" t="s">
        <v>15658</v>
      </c>
    </row>
    <row r="2701" spans="1:3" ht="36.6" customHeight="1" x14ac:dyDescent="0.25">
      <c r="A2701" s="63" t="str">
        <f t="shared" si="41"/>
        <v>01833@Dürrröhrsdorf-Dittersbach</v>
      </c>
      <c r="B2701" s="110" t="s">
        <v>734</v>
      </c>
      <c r="C2701" s="110" t="s">
        <v>735</v>
      </c>
    </row>
    <row r="2702" spans="1:3" ht="36.6" customHeight="1" x14ac:dyDescent="0.25">
      <c r="A2702" s="63" t="str">
        <f t="shared" si="41"/>
        <v>91602@Dürrwangen</v>
      </c>
      <c r="B2702" s="110" t="s">
        <v>16095</v>
      </c>
      <c r="C2702" s="110" t="s">
        <v>16096</v>
      </c>
    </row>
    <row r="2703" spans="1:3" ht="36.6" customHeight="1" x14ac:dyDescent="0.25">
      <c r="A2703" s="63" t="str">
        <f t="shared" si="41"/>
        <v>40210@Düsseldorf</v>
      </c>
      <c r="B2703" s="110" t="s">
        <v>7535</v>
      </c>
      <c r="C2703" s="110" t="s">
        <v>7534</v>
      </c>
    </row>
    <row r="2704" spans="1:3" ht="36.6" customHeight="1" x14ac:dyDescent="0.25">
      <c r="A2704" s="63" t="str">
        <f t="shared" si="41"/>
        <v>40211@Düsseldorf</v>
      </c>
      <c r="B2704" s="110" t="s">
        <v>7536</v>
      </c>
      <c r="C2704" s="110" t="s">
        <v>7534</v>
      </c>
    </row>
    <row r="2705" spans="1:3" ht="36.6" customHeight="1" x14ac:dyDescent="0.25">
      <c r="A2705" s="63" t="str">
        <f t="shared" si="41"/>
        <v>40212@Düsseldorf</v>
      </c>
      <c r="B2705" s="110" t="s">
        <v>7537</v>
      </c>
      <c r="C2705" s="110" t="s">
        <v>7534</v>
      </c>
    </row>
    <row r="2706" spans="1:3" ht="36.6" customHeight="1" x14ac:dyDescent="0.25">
      <c r="A2706" s="63" t="str">
        <f t="shared" si="41"/>
        <v>40213@Düsseldorf</v>
      </c>
      <c r="B2706" s="110" t="s">
        <v>7538</v>
      </c>
      <c r="C2706" s="110" t="s">
        <v>7534</v>
      </c>
    </row>
    <row r="2707" spans="1:3" ht="36.6" customHeight="1" x14ac:dyDescent="0.25">
      <c r="A2707" s="63" t="str">
        <f t="shared" si="41"/>
        <v>40215@Düsseldorf</v>
      </c>
      <c r="B2707" s="110" t="s">
        <v>7539</v>
      </c>
      <c r="C2707" s="110" t="s">
        <v>7534</v>
      </c>
    </row>
    <row r="2708" spans="1:3" ht="36.6" customHeight="1" x14ac:dyDescent="0.25">
      <c r="A2708" s="63" t="str">
        <f t="shared" si="41"/>
        <v>40217@Düsseldorf</v>
      </c>
      <c r="B2708" s="110" t="s">
        <v>7540</v>
      </c>
      <c r="C2708" s="110" t="s">
        <v>7534</v>
      </c>
    </row>
    <row r="2709" spans="1:3" ht="36.6" customHeight="1" x14ac:dyDescent="0.25">
      <c r="A2709" s="63" t="str">
        <f t="shared" si="41"/>
        <v>40219@Düsseldorf</v>
      </c>
      <c r="B2709" s="110" t="s">
        <v>7541</v>
      </c>
      <c r="C2709" s="110" t="s">
        <v>7534</v>
      </c>
    </row>
    <row r="2710" spans="1:3" ht="36.6" customHeight="1" x14ac:dyDescent="0.25">
      <c r="A2710" s="63" t="str">
        <f t="shared" si="41"/>
        <v>40221@Düsseldorf</v>
      </c>
      <c r="B2710" s="110" t="s">
        <v>7542</v>
      </c>
      <c r="C2710" s="110" t="s">
        <v>7534</v>
      </c>
    </row>
    <row r="2711" spans="1:3" ht="36.6" customHeight="1" x14ac:dyDescent="0.25">
      <c r="A2711" s="63" t="str">
        <f t="shared" si="41"/>
        <v>40223@Düsseldorf</v>
      </c>
      <c r="B2711" s="110" t="s">
        <v>7543</v>
      </c>
      <c r="C2711" s="110" t="s">
        <v>7534</v>
      </c>
    </row>
    <row r="2712" spans="1:3" ht="36.6" customHeight="1" x14ac:dyDescent="0.25">
      <c r="A2712" s="63" t="str">
        <f t="shared" si="41"/>
        <v>40225@Düsseldorf</v>
      </c>
      <c r="B2712" s="110" t="s">
        <v>7544</v>
      </c>
      <c r="C2712" s="110" t="s">
        <v>7534</v>
      </c>
    </row>
    <row r="2713" spans="1:3" ht="36.6" customHeight="1" x14ac:dyDescent="0.25">
      <c r="A2713" s="63" t="str">
        <f t="shared" si="41"/>
        <v>40227@Düsseldorf</v>
      </c>
      <c r="B2713" s="110" t="s">
        <v>7545</v>
      </c>
      <c r="C2713" s="110" t="s">
        <v>7534</v>
      </c>
    </row>
    <row r="2714" spans="1:3" ht="36.6" customHeight="1" x14ac:dyDescent="0.25">
      <c r="A2714" s="63" t="str">
        <f t="shared" si="41"/>
        <v>40229@Düsseldorf</v>
      </c>
      <c r="B2714" s="110" t="s">
        <v>7546</v>
      </c>
      <c r="C2714" s="110" t="s">
        <v>7534</v>
      </c>
    </row>
    <row r="2715" spans="1:3" ht="36.6" customHeight="1" x14ac:dyDescent="0.25">
      <c r="A2715" s="63" t="str">
        <f t="shared" si="41"/>
        <v>40231@Düsseldorf</v>
      </c>
      <c r="B2715" s="110" t="s">
        <v>7547</v>
      </c>
      <c r="C2715" s="110" t="s">
        <v>7534</v>
      </c>
    </row>
    <row r="2716" spans="1:3" ht="36.6" customHeight="1" x14ac:dyDescent="0.25">
      <c r="A2716" s="63" t="str">
        <f t="shared" si="41"/>
        <v>40233@Düsseldorf</v>
      </c>
      <c r="B2716" s="110" t="s">
        <v>7548</v>
      </c>
      <c r="C2716" s="110" t="s">
        <v>7534</v>
      </c>
    </row>
    <row r="2717" spans="1:3" ht="36.6" customHeight="1" x14ac:dyDescent="0.25">
      <c r="A2717" s="63" t="str">
        <f t="shared" si="41"/>
        <v>40235@Düsseldorf</v>
      </c>
      <c r="B2717" s="110" t="s">
        <v>7549</v>
      </c>
      <c r="C2717" s="110" t="s">
        <v>7534</v>
      </c>
    </row>
    <row r="2718" spans="1:3" ht="36.6" customHeight="1" x14ac:dyDescent="0.25">
      <c r="A2718" s="63" t="str">
        <f t="shared" si="41"/>
        <v>40237@Düsseldorf</v>
      </c>
      <c r="B2718" s="110" t="s">
        <v>7550</v>
      </c>
      <c r="C2718" s="110" t="s">
        <v>7534</v>
      </c>
    </row>
    <row r="2719" spans="1:3" ht="36.6" customHeight="1" x14ac:dyDescent="0.25">
      <c r="A2719" s="63" t="str">
        <f t="shared" si="41"/>
        <v>40239@Düsseldorf</v>
      </c>
      <c r="B2719" s="110" t="s">
        <v>7551</v>
      </c>
      <c r="C2719" s="110" t="s">
        <v>7534</v>
      </c>
    </row>
    <row r="2720" spans="1:3" ht="36.6" customHeight="1" x14ac:dyDescent="0.25">
      <c r="A2720" s="63" t="str">
        <f t="shared" si="41"/>
        <v>40468@Düsseldorf</v>
      </c>
      <c r="B2720" s="110" t="s">
        <v>7553</v>
      </c>
      <c r="C2720" s="110" t="s">
        <v>7534</v>
      </c>
    </row>
    <row r="2721" spans="1:3" ht="36.6" customHeight="1" x14ac:dyDescent="0.25">
      <c r="A2721" s="63" t="str">
        <f t="shared" si="41"/>
        <v>40470@Düsseldorf</v>
      </c>
      <c r="B2721" s="110" t="s">
        <v>7554</v>
      </c>
      <c r="C2721" s="110" t="s">
        <v>7534</v>
      </c>
    </row>
    <row r="2722" spans="1:3" ht="36.6" customHeight="1" x14ac:dyDescent="0.25">
      <c r="A2722" s="63" t="str">
        <f t="shared" si="41"/>
        <v>40472@Düsseldorf</v>
      </c>
      <c r="B2722" s="110" t="s">
        <v>7555</v>
      </c>
      <c r="C2722" s="110" t="s">
        <v>7534</v>
      </c>
    </row>
    <row r="2723" spans="1:3" ht="36.6" customHeight="1" x14ac:dyDescent="0.25">
      <c r="A2723" s="63" t="str">
        <f t="shared" si="41"/>
        <v>40474@Düsseldorf</v>
      </c>
      <c r="B2723" s="110" t="s">
        <v>7557</v>
      </c>
      <c r="C2723" s="110" t="s">
        <v>7534</v>
      </c>
    </row>
    <row r="2724" spans="1:3" ht="36.6" customHeight="1" x14ac:dyDescent="0.25">
      <c r="A2724" s="63" t="str">
        <f t="shared" si="41"/>
        <v>40476@Düsseldorf</v>
      </c>
      <c r="B2724" s="110" t="s">
        <v>7558</v>
      </c>
      <c r="C2724" s="110" t="s">
        <v>7534</v>
      </c>
    </row>
    <row r="2725" spans="1:3" ht="36.6" customHeight="1" x14ac:dyDescent="0.25">
      <c r="A2725" s="63" t="str">
        <f t="shared" si="41"/>
        <v>40477@Düsseldorf</v>
      </c>
      <c r="B2725" s="110" t="s">
        <v>7559</v>
      </c>
      <c r="C2725" s="110" t="s">
        <v>7534</v>
      </c>
    </row>
    <row r="2726" spans="1:3" ht="36.6" customHeight="1" x14ac:dyDescent="0.25">
      <c r="A2726" s="63" t="str">
        <f t="shared" si="41"/>
        <v>40479@Düsseldorf</v>
      </c>
      <c r="B2726" s="110" t="s">
        <v>7560</v>
      </c>
      <c r="C2726" s="110" t="s">
        <v>7534</v>
      </c>
    </row>
    <row r="2727" spans="1:3" ht="36.6" customHeight="1" x14ac:dyDescent="0.25">
      <c r="A2727" s="63" t="str">
        <f t="shared" si="41"/>
        <v>40489@Düsseldorf</v>
      </c>
      <c r="B2727" s="110" t="s">
        <v>7561</v>
      </c>
      <c r="C2727" s="110" t="s">
        <v>7534</v>
      </c>
    </row>
    <row r="2728" spans="1:3" ht="36.6" customHeight="1" x14ac:dyDescent="0.25">
      <c r="A2728" s="63" t="str">
        <f t="shared" si="41"/>
        <v>40545@Düsseldorf</v>
      </c>
      <c r="B2728" s="110" t="s">
        <v>7562</v>
      </c>
      <c r="C2728" s="110" t="s">
        <v>7534</v>
      </c>
    </row>
    <row r="2729" spans="1:3" ht="36.6" customHeight="1" x14ac:dyDescent="0.25">
      <c r="A2729" s="63" t="str">
        <f t="shared" si="41"/>
        <v>40547@Düsseldorf</v>
      </c>
      <c r="B2729" s="110" t="s">
        <v>7563</v>
      </c>
      <c r="C2729" s="110" t="s">
        <v>7534</v>
      </c>
    </row>
    <row r="2730" spans="1:3" ht="36.6" customHeight="1" x14ac:dyDescent="0.25">
      <c r="A2730" s="63" t="str">
        <f t="shared" si="41"/>
        <v>40549@Düsseldorf</v>
      </c>
      <c r="B2730" s="110" t="s">
        <v>7564</v>
      </c>
      <c r="C2730" s="110" t="s">
        <v>7534</v>
      </c>
    </row>
    <row r="2731" spans="1:3" ht="36.6" customHeight="1" x14ac:dyDescent="0.25">
      <c r="A2731" s="63" t="str">
        <f t="shared" si="41"/>
        <v>40589@Düsseldorf</v>
      </c>
      <c r="B2731" s="110" t="s">
        <v>7565</v>
      </c>
      <c r="C2731" s="110" t="s">
        <v>7534</v>
      </c>
    </row>
    <row r="2732" spans="1:3" ht="36.6" customHeight="1" x14ac:dyDescent="0.25">
      <c r="A2732" s="63" t="str">
        <f t="shared" si="41"/>
        <v>40591@Düsseldorf</v>
      </c>
      <c r="B2732" s="110" t="s">
        <v>7566</v>
      </c>
      <c r="C2732" s="110" t="s">
        <v>7534</v>
      </c>
    </row>
    <row r="2733" spans="1:3" ht="36.6" customHeight="1" x14ac:dyDescent="0.25">
      <c r="A2733" s="63" t="str">
        <f t="shared" si="41"/>
        <v>40593@Düsseldorf</v>
      </c>
      <c r="B2733" s="110" t="s">
        <v>7567</v>
      </c>
      <c r="C2733" s="110" t="s">
        <v>7534</v>
      </c>
    </row>
    <row r="2734" spans="1:3" ht="36.6" customHeight="1" x14ac:dyDescent="0.25">
      <c r="A2734" s="63" t="str">
        <f t="shared" si="41"/>
        <v>40595@Düsseldorf</v>
      </c>
      <c r="B2734" s="110" t="s">
        <v>7568</v>
      </c>
      <c r="C2734" s="110" t="s">
        <v>7534</v>
      </c>
    </row>
    <row r="2735" spans="1:3" ht="36.6" customHeight="1" x14ac:dyDescent="0.25">
      <c r="A2735" s="63" t="str">
        <f t="shared" si="41"/>
        <v>40597@Düsseldorf</v>
      </c>
      <c r="B2735" s="110" t="s">
        <v>7569</v>
      </c>
      <c r="C2735" s="110" t="s">
        <v>7534</v>
      </c>
    </row>
    <row r="2736" spans="1:3" ht="36.6" customHeight="1" x14ac:dyDescent="0.25">
      <c r="A2736" s="63" t="str">
        <f t="shared" ref="A2736:A2799" si="42">B2736&amp;"@"&amp;C2736</f>
        <v>40599@Düsseldorf</v>
      </c>
      <c r="B2736" s="110" t="s">
        <v>7570</v>
      </c>
      <c r="C2736" s="110" t="s">
        <v>7534</v>
      </c>
    </row>
    <row r="2737" spans="1:3" ht="36.6" customHeight="1" x14ac:dyDescent="0.25">
      <c r="A2737" s="63" t="str">
        <f t="shared" si="42"/>
        <v>40625@Düsseldorf</v>
      </c>
      <c r="B2737" s="110" t="s">
        <v>7571</v>
      </c>
      <c r="C2737" s="110" t="s">
        <v>7534</v>
      </c>
    </row>
    <row r="2738" spans="1:3" ht="36.6" customHeight="1" x14ac:dyDescent="0.25">
      <c r="A2738" s="63" t="str">
        <f t="shared" si="42"/>
        <v>40627@Düsseldorf</v>
      </c>
      <c r="B2738" s="110" t="s">
        <v>7572</v>
      </c>
      <c r="C2738" s="110" t="s">
        <v>7534</v>
      </c>
    </row>
    <row r="2739" spans="1:3" ht="36.6" customHeight="1" x14ac:dyDescent="0.25">
      <c r="A2739" s="63" t="str">
        <f t="shared" si="42"/>
        <v>40629@Düsseldorf</v>
      </c>
      <c r="B2739" s="110" t="s">
        <v>7573</v>
      </c>
      <c r="C2739" s="110" t="s">
        <v>7534</v>
      </c>
    </row>
    <row r="2740" spans="1:3" ht="36.6" customHeight="1" x14ac:dyDescent="0.25">
      <c r="A2740" s="63" t="str">
        <f t="shared" si="42"/>
        <v>40721@Düsseldorf</v>
      </c>
      <c r="B2740" s="110" t="s">
        <v>7581</v>
      </c>
      <c r="C2740" s="110" t="s">
        <v>7534</v>
      </c>
    </row>
    <row r="2741" spans="1:3" ht="36.6" customHeight="1" x14ac:dyDescent="0.25">
      <c r="A2741" s="63" t="str">
        <f t="shared" si="42"/>
        <v>72144@Dußlingen</v>
      </c>
      <c r="B2741" s="110" t="s">
        <v>12166</v>
      </c>
      <c r="C2741" s="110" t="s">
        <v>12165</v>
      </c>
    </row>
    <row r="2742" spans="1:3" ht="36.6" customHeight="1" x14ac:dyDescent="0.25">
      <c r="A2742" s="63" t="str">
        <f t="shared" si="42"/>
        <v>23898@Duvensee</v>
      </c>
      <c r="B2742" s="110" t="s">
        <v>5674</v>
      </c>
      <c r="C2742" s="110" t="s">
        <v>5675</v>
      </c>
    </row>
    <row r="2743" spans="1:3" ht="36.6" customHeight="1" x14ac:dyDescent="0.25">
      <c r="A2743" s="63" t="str">
        <f t="shared" si="42"/>
        <v>99713@Ebeleben</v>
      </c>
      <c r="B2743" s="110" t="s">
        <v>3398</v>
      </c>
      <c r="C2743" s="110" t="s">
        <v>3399</v>
      </c>
    </row>
    <row r="2744" spans="1:3" ht="36.6" customHeight="1" x14ac:dyDescent="0.25">
      <c r="A2744" s="63" t="str">
        <f t="shared" si="42"/>
        <v>97500@Ebelsbach</v>
      </c>
      <c r="B2744" s="110" t="s">
        <v>17476</v>
      </c>
      <c r="C2744" s="110" t="s">
        <v>17477</v>
      </c>
    </row>
    <row r="2745" spans="1:3" ht="36.6" customHeight="1" x14ac:dyDescent="0.25">
      <c r="A2745" s="63" t="str">
        <f t="shared" si="42"/>
        <v>96250@Ebensfeld</v>
      </c>
      <c r="B2745" s="110" t="s">
        <v>17211</v>
      </c>
      <c r="C2745" s="110" t="s">
        <v>17210</v>
      </c>
    </row>
    <row r="2746" spans="1:3" ht="36.6" customHeight="1" x14ac:dyDescent="0.25">
      <c r="A2746" s="63" t="str">
        <f t="shared" si="42"/>
        <v>88370@Ebenweiler</v>
      </c>
      <c r="B2746" s="110" t="s">
        <v>15422</v>
      </c>
      <c r="C2746" s="110" t="s">
        <v>15423</v>
      </c>
    </row>
    <row r="2747" spans="1:3" ht="36.6" customHeight="1" x14ac:dyDescent="0.25">
      <c r="A2747" s="63" t="str">
        <f t="shared" si="42"/>
        <v>64754@Eberbach</v>
      </c>
      <c r="B2747" s="110" t="s">
        <v>10953</v>
      </c>
      <c r="C2747" s="110" t="s">
        <v>11928</v>
      </c>
    </row>
    <row r="2748" spans="1:3" ht="36.6" customHeight="1" x14ac:dyDescent="0.25">
      <c r="A2748" s="63" t="str">
        <f t="shared" si="42"/>
        <v>69412@Eberbach</v>
      </c>
      <c r="B2748" s="110" t="s">
        <v>11929</v>
      </c>
      <c r="C2748" s="110" t="s">
        <v>11928</v>
      </c>
    </row>
    <row r="2749" spans="1:3" ht="36.6" customHeight="1" x14ac:dyDescent="0.25">
      <c r="A2749" s="63" t="str">
        <f t="shared" si="42"/>
        <v>69429@Eberbach</v>
      </c>
      <c r="B2749" s="110" t="s">
        <v>11932</v>
      </c>
      <c r="C2749" s="110" t="s">
        <v>11928</v>
      </c>
    </row>
    <row r="2750" spans="1:3" ht="36.6" customHeight="1" x14ac:dyDescent="0.25">
      <c r="A2750" s="63" t="str">
        <f t="shared" si="42"/>
        <v>69434@Eberbach</v>
      </c>
      <c r="B2750" s="110" t="s">
        <v>11933</v>
      </c>
      <c r="C2750" s="110" t="s">
        <v>11928</v>
      </c>
    </row>
    <row r="2751" spans="1:3" ht="36.6" customHeight="1" x14ac:dyDescent="0.25">
      <c r="A2751" s="63" t="str">
        <f t="shared" si="42"/>
        <v>71735@Eberdingen</v>
      </c>
      <c r="B2751" s="110" t="s">
        <v>12139</v>
      </c>
      <c r="C2751" s="110" t="s">
        <v>12138</v>
      </c>
    </row>
    <row r="2752" spans="1:3" ht="36.6" customHeight="1" x14ac:dyDescent="0.25">
      <c r="A2752" s="63" t="str">
        <f t="shared" si="42"/>
        <v>82390@Eberfing</v>
      </c>
      <c r="B2752" s="110" t="s">
        <v>13914</v>
      </c>
      <c r="C2752" s="110" t="s">
        <v>13915</v>
      </c>
    </row>
    <row r="2753" spans="1:3" ht="36.6" customHeight="1" x14ac:dyDescent="0.25">
      <c r="A2753" s="63" t="str">
        <f t="shared" si="42"/>
        <v>37136@Ebergötzen</v>
      </c>
      <c r="B2753" s="110" t="s">
        <v>2334</v>
      </c>
      <c r="C2753" s="110" t="s">
        <v>2439</v>
      </c>
    </row>
    <row r="2754" spans="1:3" ht="36.6" customHeight="1" x14ac:dyDescent="0.25">
      <c r="A2754" s="63" t="str">
        <f t="shared" si="42"/>
        <v>88436@Eberhardzell</v>
      </c>
      <c r="B2754" s="110" t="s">
        <v>15455</v>
      </c>
      <c r="C2754" s="110" t="s">
        <v>15456</v>
      </c>
    </row>
    <row r="2755" spans="1:3" ht="36.6" customHeight="1" x14ac:dyDescent="0.25">
      <c r="A2755" s="63" t="str">
        <f t="shared" si="42"/>
        <v>92263@Ebermannsdorf</v>
      </c>
      <c r="B2755" s="110" t="s">
        <v>16237</v>
      </c>
      <c r="C2755" s="110" t="s">
        <v>16218</v>
      </c>
    </row>
    <row r="2756" spans="1:3" ht="36.6" customHeight="1" x14ac:dyDescent="0.25">
      <c r="A2756" s="63" t="str">
        <f t="shared" si="42"/>
        <v>91320@Ebermannstadt</v>
      </c>
      <c r="B2756" s="110" t="s">
        <v>15954</v>
      </c>
      <c r="C2756" s="110" t="s">
        <v>15953</v>
      </c>
    </row>
    <row r="2757" spans="1:3" ht="36.6" customHeight="1" x14ac:dyDescent="0.25">
      <c r="A2757" s="63" t="str">
        <f t="shared" si="42"/>
        <v>96106@Ebern</v>
      </c>
      <c r="B2757" s="110" t="s">
        <v>17112</v>
      </c>
      <c r="C2757" s="110" t="s">
        <v>17111</v>
      </c>
    </row>
    <row r="2758" spans="1:3" ht="36.6" customHeight="1" x14ac:dyDescent="0.25">
      <c r="A2758" s="63" t="str">
        <f t="shared" si="42"/>
        <v>56424@Ebernhahn</v>
      </c>
      <c r="B2758" s="110" t="s">
        <v>9887</v>
      </c>
      <c r="C2758" s="110" t="s">
        <v>9889</v>
      </c>
    </row>
    <row r="2759" spans="1:3" ht="36.6" customHeight="1" x14ac:dyDescent="0.25">
      <c r="A2759" s="63" t="str">
        <f t="shared" si="42"/>
        <v>01561@Ebersbach</v>
      </c>
      <c r="B2759" s="110" t="s">
        <v>627</v>
      </c>
      <c r="C2759" s="110" t="s">
        <v>1363</v>
      </c>
    </row>
    <row r="2760" spans="1:3" ht="36.6" customHeight="1" x14ac:dyDescent="0.25">
      <c r="A2760" s="63" t="str">
        <f t="shared" si="42"/>
        <v>73061@Ebersbach an der Fils</v>
      </c>
      <c r="B2760" s="110" t="s">
        <v>12381</v>
      </c>
      <c r="C2760" s="110" t="s">
        <v>17866</v>
      </c>
    </row>
    <row r="2761" spans="1:3" ht="36.6" customHeight="1" x14ac:dyDescent="0.25">
      <c r="A2761" s="63" t="str">
        <f t="shared" si="42"/>
        <v>88371@Ebersbach-Musbach</v>
      </c>
      <c r="B2761" s="110" t="s">
        <v>15424</v>
      </c>
      <c r="C2761" s="110" t="s">
        <v>15425</v>
      </c>
    </row>
    <row r="2762" spans="1:3" ht="36.6" customHeight="1" x14ac:dyDescent="0.25">
      <c r="A2762" s="63" t="str">
        <f t="shared" si="42"/>
        <v>02727@Ebersbach-Neugersdorf</v>
      </c>
      <c r="B2762" s="110" t="s">
        <v>1469</v>
      </c>
      <c r="C2762" s="110" t="s">
        <v>1428</v>
      </c>
    </row>
    <row r="2763" spans="1:3" ht="36.6" customHeight="1" x14ac:dyDescent="0.25">
      <c r="A2763" s="63" t="str">
        <f t="shared" si="42"/>
        <v>02730@Ebersbach-Neugersdorf</v>
      </c>
      <c r="B2763" s="110" t="s">
        <v>1427</v>
      </c>
      <c r="C2763" s="110" t="s">
        <v>1428</v>
      </c>
    </row>
    <row r="2764" spans="1:3" ht="36.6" customHeight="1" x14ac:dyDescent="0.25">
      <c r="A2764" s="63" t="str">
        <f t="shared" si="42"/>
        <v>85560@Ebersberg</v>
      </c>
      <c r="B2764" s="110" t="s">
        <v>14665</v>
      </c>
      <c r="C2764" s="110" t="s">
        <v>14664</v>
      </c>
    </row>
    <row r="2765" spans="1:3" ht="36.6" customHeight="1" x14ac:dyDescent="0.25">
      <c r="A2765" s="63" t="str">
        <f t="shared" si="42"/>
        <v>36157@Ebersburg</v>
      </c>
      <c r="B2765" s="110" t="s">
        <v>7414</v>
      </c>
      <c r="C2765" s="110" t="s">
        <v>7415</v>
      </c>
    </row>
    <row r="2766" spans="1:3" ht="36.6" customHeight="1" x14ac:dyDescent="0.25">
      <c r="A2766" s="63" t="str">
        <f t="shared" si="42"/>
        <v>27432@Ebersdorf</v>
      </c>
      <c r="B2766" s="110" t="s">
        <v>1594</v>
      </c>
      <c r="C2766" s="110" t="s">
        <v>1595</v>
      </c>
    </row>
    <row r="2767" spans="1:3" ht="36.6" customHeight="1" x14ac:dyDescent="0.25">
      <c r="A2767" s="63" t="str">
        <f t="shared" si="42"/>
        <v>96237@Ebersdorf b.Coburg</v>
      </c>
      <c r="B2767" s="110" t="s">
        <v>17206</v>
      </c>
      <c r="C2767" s="110" t="s">
        <v>17867</v>
      </c>
    </row>
    <row r="2768" spans="1:3" ht="36.6" customHeight="1" x14ac:dyDescent="0.25">
      <c r="A2768" s="63" t="str">
        <f t="shared" si="42"/>
        <v>86491@Ebershausen</v>
      </c>
      <c r="B2768" s="110" t="s">
        <v>14817</v>
      </c>
      <c r="C2768" s="110" t="s">
        <v>14818</v>
      </c>
    </row>
    <row r="2769" spans="1:3" ht="36.6" customHeight="1" x14ac:dyDescent="0.25">
      <c r="A2769" s="63" t="str">
        <f t="shared" si="42"/>
        <v>74246@Eberstadt</v>
      </c>
      <c r="B2769" s="110" t="s">
        <v>12636</v>
      </c>
      <c r="C2769" s="110" t="s">
        <v>12637</v>
      </c>
    </row>
    <row r="2770" spans="1:3" ht="36.6" customHeight="1" x14ac:dyDescent="0.25">
      <c r="A2770" s="63" t="str">
        <f t="shared" si="42"/>
        <v>99518@Eberstedt</v>
      </c>
      <c r="B2770" s="110" t="s">
        <v>3320</v>
      </c>
      <c r="C2770" s="110" t="s">
        <v>3321</v>
      </c>
    </row>
    <row r="2771" spans="1:3" ht="36.6" customHeight="1" x14ac:dyDescent="0.25">
      <c r="A2771" s="63" t="str">
        <f t="shared" si="42"/>
        <v>16225@Eberswalde</v>
      </c>
      <c r="B2771" s="110" t="s">
        <v>4290</v>
      </c>
      <c r="C2771" s="110" t="s">
        <v>4289</v>
      </c>
    </row>
    <row r="2772" spans="1:3" ht="36.6" customHeight="1" x14ac:dyDescent="0.25">
      <c r="A2772" s="63" t="str">
        <f t="shared" si="42"/>
        <v>16227@Eberswalde</v>
      </c>
      <c r="B2772" s="110" t="s">
        <v>4291</v>
      </c>
      <c r="C2772" s="110" t="s">
        <v>4289</v>
      </c>
    </row>
    <row r="2773" spans="1:3" ht="36.6" customHeight="1" x14ac:dyDescent="0.25">
      <c r="A2773" s="63" t="str">
        <f t="shared" si="42"/>
        <v>56370@Ebertshausen</v>
      </c>
      <c r="B2773" s="110" t="s">
        <v>9814</v>
      </c>
      <c r="C2773" s="110" t="s">
        <v>9825</v>
      </c>
    </row>
    <row r="2774" spans="1:3" ht="36.6" customHeight="1" x14ac:dyDescent="0.25">
      <c r="A2774" s="63" t="str">
        <f t="shared" si="42"/>
        <v>67280@Ebertsheim</v>
      </c>
      <c r="B2774" s="110" t="s">
        <v>11497</v>
      </c>
      <c r="C2774" s="110" t="s">
        <v>11498</v>
      </c>
    </row>
    <row r="2775" spans="1:3" ht="36.6" customHeight="1" x14ac:dyDescent="0.25">
      <c r="A2775" s="63" t="str">
        <f t="shared" si="42"/>
        <v>72224@Ebhausen</v>
      </c>
      <c r="B2775" s="110" t="s">
        <v>12193</v>
      </c>
      <c r="C2775" s="110" t="s">
        <v>12192</v>
      </c>
    </row>
    <row r="2776" spans="1:3" ht="36.6" customHeight="1" x14ac:dyDescent="0.25">
      <c r="A2776" s="63" t="str">
        <f t="shared" si="42"/>
        <v>95683@Ebnath</v>
      </c>
      <c r="B2776" s="110" t="s">
        <v>17070</v>
      </c>
      <c r="C2776" s="110" t="s">
        <v>17071</v>
      </c>
    </row>
    <row r="2777" spans="1:3" ht="36.6" customHeight="1" x14ac:dyDescent="0.25">
      <c r="A2777" s="63" t="str">
        <f t="shared" si="42"/>
        <v>96157@Ebrach</v>
      </c>
      <c r="B2777" s="110" t="s">
        <v>17151</v>
      </c>
      <c r="C2777" s="110" t="s">
        <v>17150</v>
      </c>
    </row>
    <row r="2778" spans="1:3" ht="36.6" customHeight="1" x14ac:dyDescent="0.25">
      <c r="A2778" s="63" t="str">
        <f t="shared" si="42"/>
        <v>79285@Ebringen</v>
      </c>
      <c r="B2778" s="110" t="s">
        <v>13526</v>
      </c>
      <c r="C2778" s="110" t="s">
        <v>13527</v>
      </c>
    </row>
    <row r="2779" spans="1:3" ht="36.6" customHeight="1" x14ac:dyDescent="0.25">
      <c r="A2779" s="63" t="str">
        <f t="shared" si="42"/>
        <v>35085@Ebsdorfergrund</v>
      </c>
      <c r="B2779" s="110" t="s">
        <v>7206</v>
      </c>
      <c r="C2779" s="110" t="s">
        <v>7207</v>
      </c>
    </row>
    <row r="2780" spans="1:3" ht="36.6" customHeight="1" x14ac:dyDescent="0.25">
      <c r="A2780" s="63" t="str">
        <f t="shared" si="42"/>
        <v>29574@Ebstorf</v>
      </c>
      <c r="B2780" s="110" t="s">
        <v>2246</v>
      </c>
      <c r="C2780" s="110" t="s">
        <v>2172</v>
      </c>
    </row>
    <row r="2781" spans="1:3" ht="36.6" customHeight="1" x14ac:dyDescent="0.25">
      <c r="A2781" s="63" t="str">
        <f t="shared" si="42"/>
        <v>21379@Echem</v>
      </c>
      <c r="B2781" s="110" t="s">
        <v>1904</v>
      </c>
      <c r="C2781" s="110" t="s">
        <v>2111</v>
      </c>
    </row>
    <row r="2782" spans="1:3" ht="36.6" customHeight="1" x14ac:dyDescent="0.25">
      <c r="A2782" s="63" t="str">
        <f t="shared" si="42"/>
        <v>85386@Eching</v>
      </c>
      <c r="B2782" s="110" t="s">
        <v>14610</v>
      </c>
      <c r="C2782" s="110" t="s">
        <v>13863</v>
      </c>
    </row>
    <row r="2783" spans="1:3" ht="36.6" customHeight="1" x14ac:dyDescent="0.25">
      <c r="A2783" s="63" t="str">
        <f t="shared" si="42"/>
        <v>84174@Eching</v>
      </c>
      <c r="B2783" s="110" t="s">
        <v>14336</v>
      </c>
      <c r="C2783" s="110" t="s">
        <v>13863</v>
      </c>
    </row>
    <row r="2784" spans="1:3" ht="36.6" customHeight="1" x14ac:dyDescent="0.25">
      <c r="A2784" s="63" t="str">
        <f t="shared" si="42"/>
        <v>82279@Eching am Ammersee</v>
      </c>
      <c r="B2784" s="110" t="s">
        <v>13862</v>
      </c>
      <c r="C2784" s="110" t="s">
        <v>17868</v>
      </c>
    </row>
    <row r="2785" spans="1:3" ht="36.6" customHeight="1" x14ac:dyDescent="0.25">
      <c r="A2785" s="63" t="str">
        <f t="shared" si="42"/>
        <v>54668@Echternacherbrück</v>
      </c>
      <c r="B2785" s="110" t="s">
        <v>9015</v>
      </c>
      <c r="C2785" s="110" t="s">
        <v>9021</v>
      </c>
    </row>
    <row r="2786" spans="1:3" ht="36.6" customHeight="1" x14ac:dyDescent="0.25">
      <c r="A2786" s="63" t="str">
        <f t="shared" si="42"/>
        <v>54636@Echtershausen</v>
      </c>
      <c r="B2786" s="110" t="s">
        <v>8929</v>
      </c>
      <c r="C2786" s="110" t="s">
        <v>8950</v>
      </c>
    </row>
    <row r="2787" spans="1:3" ht="36.6" customHeight="1" x14ac:dyDescent="0.25">
      <c r="A2787" s="63" t="str">
        <f t="shared" si="42"/>
        <v>61200@Echzell</v>
      </c>
      <c r="B2787" s="110" t="s">
        <v>10622</v>
      </c>
      <c r="C2787" s="110" t="s">
        <v>10627</v>
      </c>
    </row>
    <row r="2788" spans="1:3" ht="36.6" customHeight="1" x14ac:dyDescent="0.25">
      <c r="A2788" s="63" t="str">
        <f t="shared" si="42"/>
        <v>61209@Echzell</v>
      </c>
      <c r="B2788" s="110" t="s">
        <v>10628</v>
      </c>
      <c r="C2788" s="110" t="s">
        <v>10627</v>
      </c>
    </row>
    <row r="2789" spans="1:3" ht="36.6" customHeight="1" x14ac:dyDescent="0.25">
      <c r="A2789" s="63" t="str">
        <f t="shared" si="42"/>
        <v>06648@Eckartsberga</v>
      </c>
      <c r="B2789" s="110" t="s">
        <v>198</v>
      </c>
      <c r="C2789" s="110" t="s">
        <v>199</v>
      </c>
    </row>
    <row r="2790" spans="1:3" ht="36.6" customHeight="1" x14ac:dyDescent="0.25">
      <c r="A2790" s="63" t="str">
        <f t="shared" si="42"/>
        <v>55599@Eckelsheim</v>
      </c>
      <c r="B2790" s="110" t="s">
        <v>9407</v>
      </c>
      <c r="C2790" s="110" t="s">
        <v>9412</v>
      </c>
    </row>
    <row r="2791" spans="1:3" ht="36.6" customHeight="1" x14ac:dyDescent="0.25">
      <c r="A2791" s="63" t="str">
        <f t="shared" si="42"/>
        <v>55444@Eckenroth</v>
      </c>
      <c r="B2791" s="110" t="s">
        <v>9216</v>
      </c>
      <c r="C2791" s="110" t="s">
        <v>9217</v>
      </c>
    </row>
    <row r="2792" spans="1:3" ht="36.6" customHeight="1" x14ac:dyDescent="0.25">
      <c r="A2792" s="63" t="str">
        <f t="shared" si="42"/>
        <v>90542@Eckental</v>
      </c>
      <c r="B2792" s="110" t="s">
        <v>15797</v>
      </c>
      <c r="C2792" s="110" t="s">
        <v>15796</v>
      </c>
    </row>
    <row r="2793" spans="1:3" ht="36.6" customHeight="1" x14ac:dyDescent="0.25">
      <c r="A2793" s="63" t="str">
        <f t="shared" si="42"/>
        <v>24340@Eckernförde</v>
      </c>
      <c r="B2793" s="110" t="s">
        <v>5909</v>
      </c>
      <c r="C2793" s="110" t="s">
        <v>5908</v>
      </c>
    </row>
    <row r="2794" spans="1:3" ht="36.6" customHeight="1" x14ac:dyDescent="0.25">
      <c r="A2794" s="63" t="str">
        <f t="shared" si="42"/>
        <v>95488@Eckersdorf</v>
      </c>
      <c r="B2794" s="110" t="s">
        <v>17009</v>
      </c>
      <c r="C2794" s="110" t="s">
        <v>17008</v>
      </c>
    </row>
    <row r="2795" spans="1:3" ht="36.6" customHeight="1" x14ac:dyDescent="0.25">
      <c r="A2795" s="63" t="str">
        <f t="shared" si="42"/>
        <v>55777@Eckersweiler</v>
      </c>
      <c r="B2795" s="110" t="s">
        <v>9530</v>
      </c>
      <c r="C2795" s="110" t="s">
        <v>9532</v>
      </c>
    </row>
    <row r="2796" spans="1:3" ht="36.6" customHeight="1" x14ac:dyDescent="0.25">
      <c r="A2796" s="63" t="str">
        <f t="shared" si="42"/>
        <v>54531@Eckfeld</v>
      </c>
      <c r="B2796" s="110" t="s">
        <v>8725</v>
      </c>
      <c r="C2796" s="110" t="s">
        <v>8730</v>
      </c>
    </row>
    <row r="2797" spans="1:3" ht="36.6" customHeight="1" x14ac:dyDescent="0.25">
      <c r="A2797" s="63" t="str">
        <f t="shared" si="42"/>
        <v>25572@Ecklak</v>
      </c>
      <c r="B2797" s="110" t="s">
        <v>6492</v>
      </c>
      <c r="C2797" s="110" t="s">
        <v>6497</v>
      </c>
    </row>
    <row r="2798" spans="1:3" ht="36.6" customHeight="1" x14ac:dyDescent="0.25">
      <c r="A2798" s="63" t="str">
        <f t="shared" si="42"/>
        <v>37339@Ecklingerode</v>
      </c>
      <c r="B2798" s="110" t="s">
        <v>2989</v>
      </c>
      <c r="C2798" s="110" t="s">
        <v>3117</v>
      </c>
    </row>
    <row r="2799" spans="1:3" ht="36.6" customHeight="1" x14ac:dyDescent="0.25">
      <c r="A2799" s="63" t="str">
        <f t="shared" si="42"/>
        <v>99195@Eckstedt</v>
      </c>
      <c r="B2799" s="110" t="s">
        <v>3355</v>
      </c>
      <c r="C2799" s="110" t="s">
        <v>3684</v>
      </c>
    </row>
    <row r="2800" spans="1:3" ht="36.6" customHeight="1" x14ac:dyDescent="0.25">
      <c r="A2800" s="63" t="str">
        <f t="shared" ref="A2800:A2863" si="43">B2800&amp;"@"&amp;C2800</f>
        <v>25715@Eddelak</v>
      </c>
      <c r="B2800" s="110" t="s">
        <v>6573</v>
      </c>
      <c r="C2800" s="110" t="s">
        <v>6575</v>
      </c>
    </row>
    <row r="2801" spans="1:3" ht="36.6" customHeight="1" x14ac:dyDescent="0.25">
      <c r="A2801" s="63" t="str">
        <f t="shared" si="43"/>
        <v>92265@Edelsfeld</v>
      </c>
      <c r="B2801" s="110" t="s">
        <v>16238</v>
      </c>
      <c r="C2801" s="110" t="s">
        <v>16239</v>
      </c>
    </row>
    <row r="2802" spans="1:3" ht="36.6" customHeight="1" x14ac:dyDescent="0.25">
      <c r="A2802" s="63" t="str">
        <f t="shared" si="43"/>
        <v>31234@Edemissen</v>
      </c>
      <c r="B2802" s="110" t="s">
        <v>2623</v>
      </c>
      <c r="C2802" s="110" t="s">
        <v>2624</v>
      </c>
    </row>
    <row r="2803" spans="1:3" ht="36.6" customHeight="1" x14ac:dyDescent="0.25">
      <c r="A2803" s="63" t="str">
        <f t="shared" si="43"/>
        <v>67480@Edenkoben</v>
      </c>
      <c r="B2803" s="110" t="s">
        <v>11588</v>
      </c>
      <c r="C2803" s="110" t="s">
        <v>11589</v>
      </c>
    </row>
    <row r="2804" spans="1:3" ht="36.6" customHeight="1" x14ac:dyDescent="0.25">
      <c r="A2804" s="63" t="str">
        <f t="shared" si="43"/>
        <v>86739@Ederheim</v>
      </c>
      <c r="B2804" s="110" t="s">
        <v>14977</v>
      </c>
      <c r="C2804" s="110" t="s">
        <v>14978</v>
      </c>
    </row>
    <row r="2805" spans="1:3" ht="36.6" customHeight="1" x14ac:dyDescent="0.25">
      <c r="A2805" s="63" t="str">
        <f t="shared" si="43"/>
        <v>34295@Edermünde</v>
      </c>
      <c r="B2805" s="110" t="s">
        <v>7088</v>
      </c>
      <c r="C2805" s="110" t="s">
        <v>7087</v>
      </c>
    </row>
    <row r="2806" spans="1:3" ht="36.6" customHeight="1" x14ac:dyDescent="0.25">
      <c r="A2806" s="63" t="str">
        <f t="shared" si="43"/>
        <v>06528@Edersleben</v>
      </c>
      <c r="B2806" s="110" t="s">
        <v>164</v>
      </c>
      <c r="C2806" s="110" t="s">
        <v>167</v>
      </c>
    </row>
    <row r="2807" spans="1:3" ht="36.6" customHeight="1" x14ac:dyDescent="0.25">
      <c r="A2807" s="63" t="str">
        <f t="shared" si="43"/>
        <v>34549@Edertal</v>
      </c>
      <c r="B2807" s="110" t="s">
        <v>7160</v>
      </c>
      <c r="C2807" s="110" t="s">
        <v>7159</v>
      </c>
    </row>
    <row r="2808" spans="1:3" ht="36.6" customHeight="1" x14ac:dyDescent="0.25">
      <c r="A2808" s="63" t="str">
        <f t="shared" si="43"/>
        <v>67483@Edesheim</v>
      </c>
      <c r="B2808" s="110" t="s">
        <v>11594</v>
      </c>
      <c r="C2808" s="110" t="s">
        <v>11596</v>
      </c>
    </row>
    <row r="2809" spans="1:3" ht="36.6" customHeight="1" x14ac:dyDescent="0.25">
      <c r="A2809" s="63" t="str">
        <f t="shared" si="43"/>
        <v>26188@Edewecht</v>
      </c>
      <c r="B2809" s="110" t="s">
        <v>2245</v>
      </c>
      <c r="C2809" s="110" t="s">
        <v>2023</v>
      </c>
    </row>
    <row r="2810" spans="1:3" ht="36.6" customHeight="1" x14ac:dyDescent="0.25">
      <c r="A2810" s="63" t="str">
        <f t="shared" si="43"/>
        <v>56814@Ediger-Eller</v>
      </c>
      <c r="B2810" s="110" t="s">
        <v>10116</v>
      </c>
      <c r="C2810" s="110" t="s">
        <v>10126</v>
      </c>
    </row>
    <row r="2811" spans="1:3" ht="36.6" customHeight="1" x14ac:dyDescent="0.25">
      <c r="A2811" s="63" t="str">
        <f t="shared" si="43"/>
        <v>68535@Edingen-Neckarhausen</v>
      </c>
      <c r="B2811" s="110" t="s">
        <v>11847</v>
      </c>
      <c r="C2811" s="110" t="s">
        <v>11846</v>
      </c>
    </row>
    <row r="2812" spans="1:3" ht="36.6" customHeight="1" x14ac:dyDescent="0.25">
      <c r="A2812" s="63" t="str">
        <f t="shared" si="43"/>
        <v>83533@Edling</v>
      </c>
      <c r="B2812" s="110" t="s">
        <v>14161</v>
      </c>
      <c r="C2812" s="110" t="s">
        <v>14160</v>
      </c>
    </row>
    <row r="2813" spans="1:3" ht="36.6" customHeight="1" x14ac:dyDescent="0.25">
      <c r="A2813" s="63" t="str">
        <f t="shared" si="43"/>
        <v>37359@Effelder</v>
      </c>
      <c r="B2813" s="110" t="s">
        <v>3012</v>
      </c>
      <c r="C2813" s="110" t="s">
        <v>3013</v>
      </c>
    </row>
    <row r="2814" spans="1:3" ht="36.6" customHeight="1" x14ac:dyDescent="0.25">
      <c r="A2814" s="63" t="str">
        <f t="shared" si="43"/>
        <v>91090@Effeltrich</v>
      </c>
      <c r="B2814" s="110" t="s">
        <v>15868</v>
      </c>
      <c r="C2814" s="110" t="s">
        <v>15869</v>
      </c>
    </row>
    <row r="2815" spans="1:3" ht="36.6" customHeight="1" x14ac:dyDescent="0.25">
      <c r="A2815" s="63" t="str">
        <f t="shared" si="43"/>
        <v>79588@Efringen-Kirchen</v>
      </c>
      <c r="B2815" s="110" t="s">
        <v>13604</v>
      </c>
      <c r="C2815" s="110" t="s">
        <v>13603</v>
      </c>
    </row>
    <row r="2816" spans="1:3" ht="36.6" customHeight="1" x14ac:dyDescent="0.25">
      <c r="A2816" s="63" t="str">
        <f t="shared" si="43"/>
        <v>39435@Egeln</v>
      </c>
      <c r="B2816" s="110" t="s">
        <v>420</v>
      </c>
      <c r="C2816" s="110" t="s">
        <v>419</v>
      </c>
    </row>
    <row r="2817" spans="1:3" ht="36.6" customHeight="1" x14ac:dyDescent="0.25">
      <c r="A2817" s="63" t="str">
        <f t="shared" si="43"/>
        <v>63329@Egelsbach</v>
      </c>
      <c r="B2817" s="110" t="s">
        <v>10680</v>
      </c>
      <c r="C2817" s="110" t="s">
        <v>10679</v>
      </c>
    </row>
    <row r="2818" spans="1:3" ht="36.6" customHeight="1" x14ac:dyDescent="0.25">
      <c r="A2818" s="63" t="str">
        <f t="shared" si="43"/>
        <v>72227@Egenhausen</v>
      </c>
      <c r="B2818" s="110" t="s">
        <v>12196</v>
      </c>
      <c r="C2818" s="110" t="s">
        <v>12197</v>
      </c>
    </row>
    <row r="2819" spans="1:3" ht="36.6" customHeight="1" x14ac:dyDescent="0.25">
      <c r="A2819" s="63" t="str">
        <f t="shared" si="43"/>
        <v>82281@Egenhofen</v>
      </c>
      <c r="B2819" s="110" t="s">
        <v>13864</v>
      </c>
      <c r="C2819" s="110" t="s">
        <v>13865</v>
      </c>
    </row>
    <row r="2820" spans="1:3" ht="36.6" customHeight="1" x14ac:dyDescent="0.25">
      <c r="A2820" s="63" t="str">
        <f t="shared" si="43"/>
        <v>78592@Egesheim</v>
      </c>
      <c r="B2820" s="110" t="s">
        <v>13408</v>
      </c>
      <c r="C2820" s="110" t="s">
        <v>13409</v>
      </c>
    </row>
    <row r="2821" spans="1:3" ht="36.6" customHeight="1" x14ac:dyDescent="0.25">
      <c r="A2821" s="63" t="str">
        <f t="shared" si="43"/>
        <v>21272@Egestorf</v>
      </c>
      <c r="B2821" s="110" t="s">
        <v>1636</v>
      </c>
      <c r="C2821" s="110" t="s">
        <v>1637</v>
      </c>
    </row>
    <row r="2822" spans="1:3" ht="36.6" customHeight="1" x14ac:dyDescent="0.25">
      <c r="A2822" s="63" t="str">
        <f t="shared" si="43"/>
        <v>87743@Egg an der Günz</v>
      </c>
      <c r="B2822" s="110" t="s">
        <v>15263</v>
      </c>
      <c r="C2822" s="110" t="s">
        <v>17869</v>
      </c>
    </row>
    <row r="2823" spans="1:3" ht="36.6" customHeight="1" x14ac:dyDescent="0.25">
      <c r="A2823" s="63" t="str">
        <f t="shared" si="43"/>
        <v>24852@Eggebek</v>
      </c>
      <c r="B2823" s="110" t="s">
        <v>6200</v>
      </c>
      <c r="C2823" s="110" t="s">
        <v>6199</v>
      </c>
    </row>
    <row r="2824" spans="1:3" ht="36.6" customHeight="1" x14ac:dyDescent="0.25">
      <c r="A2824" s="63" t="str">
        <f t="shared" si="43"/>
        <v>84307@Eggenfelden</v>
      </c>
      <c r="B2824" s="110" t="s">
        <v>14358</v>
      </c>
      <c r="C2824" s="110" t="s">
        <v>14357</v>
      </c>
    </row>
    <row r="2825" spans="1:3" ht="36.6" customHeight="1" x14ac:dyDescent="0.25">
      <c r="A2825" s="63" t="str">
        <f t="shared" si="43"/>
        <v>76344@Eggenstein-Leopoldshafen</v>
      </c>
      <c r="B2825" s="110" t="s">
        <v>12996</v>
      </c>
      <c r="C2825" s="110" t="s">
        <v>12995</v>
      </c>
    </row>
    <row r="2826" spans="1:3" ht="36.6" customHeight="1" x14ac:dyDescent="0.25">
      <c r="A2826" s="63" t="str">
        <f t="shared" si="43"/>
        <v>87653@Eggenthal</v>
      </c>
      <c r="B2826" s="110" t="s">
        <v>15209</v>
      </c>
      <c r="C2826" s="110" t="s">
        <v>15210</v>
      </c>
    </row>
    <row r="2827" spans="1:3" ht="36.6" customHeight="1" x14ac:dyDescent="0.25">
      <c r="A2827" s="63" t="str">
        <f t="shared" si="43"/>
        <v>49577@Eggermühlen</v>
      </c>
      <c r="B2827" s="110" t="s">
        <v>3050</v>
      </c>
      <c r="C2827" s="110" t="s">
        <v>3051</v>
      </c>
    </row>
    <row r="2828" spans="1:3" ht="36.6" customHeight="1" x14ac:dyDescent="0.25">
      <c r="A2828" s="63" t="str">
        <f t="shared" si="43"/>
        <v>17367@Eggesin</v>
      </c>
      <c r="B2828" s="110" t="s">
        <v>4683</v>
      </c>
      <c r="C2828" s="110" t="s">
        <v>4682</v>
      </c>
    </row>
    <row r="2829" spans="1:3" ht="36.6" customHeight="1" x14ac:dyDescent="0.25">
      <c r="A2829" s="63" t="str">
        <f t="shared" si="43"/>
        <v>17375@Eggesin</v>
      </c>
      <c r="B2829" s="110" t="s">
        <v>4686</v>
      </c>
      <c r="C2829" s="110" t="s">
        <v>4682</v>
      </c>
    </row>
    <row r="2830" spans="1:3" ht="36.6" customHeight="1" x14ac:dyDescent="0.25">
      <c r="A2830" s="63" t="str">
        <f t="shared" si="43"/>
        <v>79805@Eggingen</v>
      </c>
      <c r="B2830" s="110" t="s">
        <v>13687</v>
      </c>
      <c r="C2830" s="110" t="s">
        <v>13688</v>
      </c>
    </row>
    <row r="2831" spans="1:3" ht="36.6" customHeight="1" x14ac:dyDescent="0.25">
      <c r="A2831" s="63" t="str">
        <f t="shared" si="43"/>
        <v>84385@Egglham</v>
      </c>
      <c r="B2831" s="110" t="s">
        <v>14391</v>
      </c>
      <c r="C2831" s="110" t="s">
        <v>14392</v>
      </c>
    </row>
    <row r="2832" spans="1:3" ht="36.6" customHeight="1" x14ac:dyDescent="0.25">
      <c r="A2832" s="63" t="str">
        <f t="shared" si="43"/>
        <v>84546@Egglkofen</v>
      </c>
      <c r="B2832" s="110" t="s">
        <v>14450</v>
      </c>
      <c r="C2832" s="110" t="s">
        <v>14451</v>
      </c>
    </row>
    <row r="2833" spans="1:3" ht="36.6" customHeight="1" x14ac:dyDescent="0.25">
      <c r="A2833" s="63" t="str">
        <f t="shared" si="43"/>
        <v>91330@Eggolsheim</v>
      </c>
      <c r="B2833" s="110" t="s">
        <v>15962</v>
      </c>
      <c r="C2833" s="110" t="s">
        <v>15961</v>
      </c>
    </row>
    <row r="2834" spans="1:3" ht="36.6" customHeight="1" x14ac:dyDescent="0.25">
      <c r="A2834" s="63" t="str">
        <f t="shared" si="43"/>
        <v>83125@Eggstätt</v>
      </c>
      <c r="B2834" s="110" t="s">
        <v>14039</v>
      </c>
      <c r="C2834" s="110" t="s">
        <v>14040</v>
      </c>
    </row>
    <row r="2835" spans="1:3" ht="36.6" customHeight="1" x14ac:dyDescent="0.25">
      <c r="A2835" s="63" t="str">
        <f t="shared" si="43"/>
        <v>25721@Eggstedt</v>
      </c>
      <c r="B2835" s="110" t="s">
        <v>6583</v>
      </c>
      <c r="C2835" s="110" t="s">
        <v>6584</v>
      </c>
    </row>
    <row r="2836" spans="1:3" ht="36.6" customHeight="1" x14ac:dyDescent="0.25">
      <c r="A2836" s="63" t="str">
        <f t="shared" si="43"/>
        <v>94535@Eging a.See</v>
      </c>
      <c r="B2836" s="110" t="s">
        <v>16833</v>
      </c>
      <c r="C2836" s="110" t="s">
        <v>16834</v>
      </c>
    </row>
    <row r="2837" spans="1:3" ht="36.6" customHeight="1" x14ac:dyDescent="0.25">
      <c r="A2837" s="63" t="str">
        <f t="shared" si="43"/>
        <v>82436@Eglfing</v>
      </c>
      <c r="B2837" s="110" t="s">
        <v>13948</v>
      </c>
      <c r="C2837" s="110" t="s">
        <v>13949</v>
      </c>
    </row>
    <row r="2838" spans="1:3" ht="36.6" customHeight="1" x14ac:dyDescent="0.25">
      <c r="A2838" s="63" t="str">
        <f t="shared" si="43"/>
        <v>82544@Egling</v>
      </c>
      <c r="B2838" s="110" t="s">
        <v>13993</v>
      </c>
      <c r="C2838" s="110" t="s">
        <v>13994</v>
      </c>
    </row>
    <row r="2839" spans="1:3" ht="36.6" customHeight="1" x14ac:dyDescent="0.25">
      <c r="A2839" s="63" t="str">
        <f t="shared" si="43"/>
        <v>86492@Egling an der Paar</v>
      </c>
      <c r="B2839" s="110" t="s">
        <v>14819</v>
      </c>
      <c r="C2839" s="110" t="s">
        <v>17870</v>
      </c>
    </row>
    <row r="2840" spans="1:3" ht="36.6" customHeight="1" x14ac:dyDescent="0.25">
      <c r="A2840" s="63" t="str">
        <f t="shared" si="43"/>
        <v>91349@Egloffstein</v>
      </c>
      <c r="B2840" s="110" t="s">
        <v>15978</v>
      </c>
      <c r="C2840" s="110" t="s">
        <v>15979</v>
      </c>
    </row>
    <row r="2841" spans="1:3" ht="36.6" customHeight="1" x14ac:dyDescent="0.25">
      <c r="A2841" s="63" t="str">
        <f t="shared" si="43"/>
        <v>85658@Egmating</v>
      </c>
      <c r="B2841" s="110" t="s">
        <v>14708</v>
      </c>
      <c r="C2841" s="110" t="s">
        <v>14709</v>
      </c>
    </row>
    <row r="2842" spans="1:3" ht="36.6" customHeight="1" x14ac:dyDescent="0.25">
      <c r="A2842" s="63" t="str">
        <f t="shared" si="43"/>
        <v>85116@Egweil</v>
      </c>
      <c r="B2842" s="110" t="s">
        <v>14524</v>
      </c>
      <c r="C2842" s="110" t="s">
        <v>14525</v>
      </c>
    </row>
    <row r="2843" spans="1:3" ht="36.6" customHeight="1" x14ac:dyDescent="0.25">
      <c r="A2843" s="63" t="str">
        <f t="shared" si="43"/>
        <v>86676@Ehekirchen</v>
      </c>
      <c r="B2843" s="110" t="s">
        <v>14923</v>
      </c>
      <c r="C2843" s="110" t="s">
        <v>14924</v>
      </c>
    </row>
    <row r="2844" spans="1:3" ht="36.6" customHeight="1" x14ac:dyDescent="0.25">
      <c r="A2844" s="63" t="str">
        <f t="shared" si="43"/>
        <v>86678@Ehingen</v>
      </c>
      <c r="B2844" s="110" t="s">
        <v>14925</v>
      </c>
      <c r="C2844" s="110" t="s">
        <v>14926</v>
      </c>
    </row>
    <row r="2845" spans="1:3" ht="36.6" customHeight="1" x14ac:dyDescent="0.25">
      <c r="A2845" s="63" t="str">
        <f t="shared" si="43"/>
        <v>91725@Ehingen</v>
      </c>
      <c r="B2845" s="110" t="s">
        <v>16153</v>
      </c>
      <c r="C2845" s="110" t="s">
        <v>14926</v>
      </c>
    </row>
    <row r="2846" spans="1:3" ht="36.6" customHeight="1" x14ac:dyDescent="0.25">
      <c r="A2846" s="63" t="str">
        <f t="shared" si="43"/>
        <v>86741@Ehingen a.Ries</v>
      </c>
      <c r="B2846" s="110" t="s">
        <v>14979</v>
      </c>
      <c r="C2846" s="110" t="s">
        <v>17871</v>
      </c>
    </row>
    <row r="2847" spans="1:3" ht="36.6" customHeight="1" x14ac:dyDescent="0.25">
      <c r="A2847" s="63" t="str">
        <f t="shared" si="43"/>
        <v>89584@Ehingen (Donau)</v>
      </c>
      <c r="B2847" s="110" t="s">
        <v>15728</v>
      </c>
      <c r="C2847" s="110" t="s">
        <v>17872</v>
      </c>
    </row>
    <row r="2848" spans="1:3" ht="36.6" customHeight="1" x14ac:dyDescent="0.25">
      <c r="A2848" s="63" t="str">
        <f t="shared" si="43"/>
        <v>54636@Ehlenz</v>
      </c>
      <c r="B2848" s="110" t="s">
        <v>8929</v>
      </c>
      <c r="C2848" s="110" t="s">
        <v>8936</v>
      </c>
    </row>
    <row r="2849" spans="1:3" ht="36.6" customHeight="1" x14ac:dyDescent="0.25">
      <c r="A2849" s="63" t="str">
        <f t="shared" si="43"/>
        <v>56581@Ehlscheid</v>
      </c>
      <c r="B2849" s="110" t="s">
        <v>9960</v>
      </c>
      <c r="C2849" s="110" t="s">
        <v>9962</v>
      </c>
    </row>
    <row r="2850" spans="1:3" ht="36.6" customHeight="1" x14ac:dyDescent="0.25">
      <c r="A2850" s="63" t="str">
        <f t="shared" si="43"/>
        <v>24647@Ehndorf</v>
      </c>
      <c r="B2850" s="110" t="s">
        <v>6105</v>
      </c>
      <c r="C2850" s="110" t="s">
        <v>6106</v>
      </c>
    </row>
    <row r="2851" spans="1:3" ht="36.6" customHeight="1" x14ac:dyDescent="0.25">
      <c r="A2851" s="63" t="str">
        <f t="shared" si="43"/>
        <v>71139@Ehningen</v>
      </c>
      <c r="B2851" s="110" t="s">
        <v>12036</v>
      </c>
      <c r="C2851" s="110" t="s">
        <v>12035</v>
      </c>
    </row>
    <row r="2852" spans="1:3" ht="36.6" customHeight="1" x14ac:dyDescent="0.25">
      <c r="A2852" s="63" t="str">
        <f t="shared" si="43"/>
        <v>56357@Ehr</v>
      </c>
      <c r="B2852" s="110" t="s">
        <v>9776</v>
      </c>
      <c r="C2852" s="110" t="s">
        <v>9803</v>
      </c>
    </row>
    <row r="2853" spans="1:3" ht="36.6" customHeight="1" x14ac:dyDescent="0.25">
      <c r="A2853" s="63" t="str">
        <f t="shared" si="43"/>
        <v>38468@Ehra-Lessien</v>
      </c>
      <c r="B2853" s="110" t="s">
        <v>2552</v>
      </c>
      <c r="C2853" s="110" t="s">
        <v>2553</v>
      </c>
    </row>
    <row r="2854" spans="1:3" ht="36.6" customHeight="1" x14ac:dyDescent="0.25">
      <c r="A2854" s="63" t="str">
        <f t="shared" si="43"/>
        <v>36115@Ehrenberg</v>
      </c>
      <c r="B2854" s="110" t="s">
        <v>7395</v>
      </c>
      <c r="C2854" s="110" t="s">
        <v>3546</v>
      </c>
    </row>
    <row r="2855" spans="1:3" ht="36.6" customHeight="1" x14ac:dyDescent="0.25">
      <c r="A2855" s="63" t="str">
        <f t="shared" si="43"/>
        <v>98660@Ehrenberg</v>
      </c>
      <c r="B2855" s="110" t="s">
        <v>3338</v>
      </c>
      <c r="C2855" s="110" t="s">
        <v>3546</v>
      </c>
    </row>
    <row r="2856" spans="1:3" ht="36.6" customHeight="1" x14ac:dyDescent="0.25">
      <c r="A2856" s="63" t="str">
        <f t="shared" si="43"/>
        <v>27248@Ehrenburg</v>
      </c>
      <c r="B2856" s="110" t="s">
        <v>1541</v>
      </c>
      <c r="C2856" s="110" t="s">
        <v>1542</v>
      </c>
    </row>
    <row r="2857" spans="1:3" ht="36.6" customHeight="1" x14ac:dyDescent="0.25">
      <c r="A2857" s="63" t="str">
        <f t="shared" si="43"/>
        <v>09427@Ehrenfriedersdorf</v>
      </c>
      <c r="B2857" s="110" t="s">
        <v>1364</v>
      </c>
      <c r="C2857" s="110" t="s">
        <v>1167</v>
      </c>
    </row>
    <row r="2858" spans="1:3" ht="36.6" customHeight="1" x14ac:dyDescent="0.25">
      <c r="A2858" s="63" t="str">
        <f t="shared" si="43"/>
        <v>79238@Ehrenkirchen</v>
      </c>
      <c r="B2858" s="110" t="s">
        <v>13497</v>
      </c>
      <c r="C2858" s="110" t="s">
        <v>13496</v>
      </c>
    </row>
    <row r="2859" spans="1:3" ht="36.6" customHeight="1" x14ac:dyDescent="0.25">
      <c r="A2859" s="63" t="str">
        <f t="shared" si="43"/>
        <v>35630@Ehringshausen</v>
      </c>
      <c r="B2859" s="110" t="s">
        <v>7322</v>
      </c>
      <c r="C2859" s="110" t="s">
        <v>7321</v>
      </c>
    </row>
    <row r="2860" spans="1:3" ht="36.6" customHeight="1" x14ac:dyDescent="0.25">
      <c r="A2860" s="63" t="str">
        <f t="shared" si="43"/>
        <v>66871@Ehweiler</v>
      </c>
      <c r="B2860" s="110" t="s">
        <v>11276</v>
      </c>
      <c r="C2860" s="110" t="s">
        <v>11287</v>
      </c>
    </row>
    <row r="2861" spans="1:3" ht="36.6" customHeight="1" x14ac:dyDescent="0.25">
      <c r="A2861" s="63" t="str">
        <f t="shared" si="43"/>
        <v>97246@Eibelstadt</v>
      </c>
      <c r="B2861" s="110" t="s">
        <v>17323</v>
      </c>
      <c r="C2861" s="110" t="s">
        <v>17324</v>
      </c>
    </row>
    <row r="2862" spans="1:3" ht="36.6" customHeight="1" x14ac:dyDescent="0.25">
      <c r="A2862" s="63" t="str">
        <f t="shared" si="43"/>
        <v>08309@Eibenstock</v>
      </c>
      <c r="B2862" s="110" t="s">
        <v>794</v>
      </c>
      <c r="C2862" s="110" t="s">
        <v>795</v>
      </c>
    </row>
    <row r="2863" spans="1:3" ht="36.6" customHeight="1" x14ac:dyDescent="0.25">
      <c r="A2863" s="63" t="str">
        <f t="shared" si="43"/>
        <v>67575@Eich</v>
      </c>
      <c r="B2863" s="110" t="s">
        <v>11609</v>
      </c>
      <c r="C2863" s="110" t="s">
        <v>800</v>
      </c>
    </row>
    <row r="2864" spans="1:3" ht="36.6" customHeight="1" x14ac:dyDescent="0.25">
      <c r="A2864" s="63" t="str">
        <f t="shared" ref="A2864:A2927" si="44">B2864&amp;"@"&amp;C2864</f>
        <v>57612@Eichelhardt</v>
      </c>
      <c r="B2864" s="110" t="s">
        <v>10301</v>
      </c>
      <c r="C2864" s="110" t="s">
        <v>10306</v>
      </c>
    </row>
    <row r="2865" spans="1:3" ht="36.6" customHeight="1" x14ac:dyDescent="0.25">
      <c r="A2865" s="63" t="str">
        <f t="shared" si="44"/>
        <v>57632@Eichen</v>
      </c>
      <c r="B2865" s="110" t="s">
        <v>10352</v>
      </c>
      <c r="C2865" s="110" t="s">
        <v>10357</v>
      </c>
    </row>
    <row r="2866" spans="1:3" ht="36.6" customHeight="1" x14ac:dyDescent="0.25">
      <c r="A2866" s="63" t="str">
        <f t="shared" si="44"/>
        <v>82223@Eichenau</v>
      </c>
      <c r="B2866" s="110" t="s">
        <v>13841</v>
      </c>
      <c r="C2866" s="110" t="s">
        <v>13840</v>
      </c>
    </row>
    <row r="2867" spans="1:3" ht="36.6" customHeight="1" x14ac:dyDescent="0.25">
      <c r="A2867" s="63" t="str">
        <f t="shared" si="44"/>
        <v>53533@Eichenbach</v>
      </c>
      <c r="B2867" s="110" t="s">
        <v>8399</v>
      </c>
      <c r="C2867" s="110" t="s">
        <v>8402</v>
      </c>
    </row>
    <row r="2868" spans="1:3" ht="36.6" customHeight="1" x14ac:dyDescent="0.25">
      <c r="A2868" s="63" t="str">
        <f t="shared" si="44"/>
        <v>98553@Eichenberg</v>
      </c>
      <c r="B2868" s="110" t="s">
        <v>3305</v>
      </c>
      <c r="C2868" s="110" t="s">
        <v>1320</v>
      </c>
    </row>
    <row r="2869" spans="1:3" ht="36.6" customHeight="1" x14ac:dyDescent="0.25">
      <c r="A2869" s="63" t="str">
        <f t="shared" si="44"/>
        <v>07768@Eichenberg</v>
      </c>
      <c r="B2869" s="110" t="s">
        <v>1165</v>
      </c>
      <c r="C2869" s="110" t="s">
        <v>1320</v>
      </c>
    </row>
    <row r="2870" spans="1:3" ht="36.6" customHeight="1" x14ac:dyDescent="0.25">
      <c r="A2870" s="63" t="str">
        <f t="shared" si="44"/>
        <v>63928@Eichenbühl</v>
      </c>
      <c r="B2870" s="110" t="s">
        <v>10852</v>
      </c>
      <c r="C2870" s="110" t="s">
        <v>10853</v>
      </c>
    </row>
    <row r="2871" spans="1:3" ht="36.6" customHeight="1" x14ac:dyDescent="0.25">
      <c r="A2871" s="63" t="str">
        <f t="shared" si="44"/>
        <v>74731@Eichenbühl</v>
      </c>
      <c r="B2871" s="110" t="s">
        <v>12786</v>
      </c>
      <c r="C2871" s="110" t="s">
        <v>10853</v>
      </c>
    </row>
    <row r="2872" spans="1:3" ht="36.6" customHeight="1" x14ac:dyDescent="0.25">
      <c r="A2872" s="63" t="str">
        <f t="shared" si="44"/>
        <v>97896@Eichenbühl</v>
      </c>
      <c r="B2872" s="110" t="s">
        <v>17665</v>
      </c>
      <c r="C2872" s="110" t="s">
        <v>10853</v>
      </c>
    </row>
    <row r="2873" spans="1:3" ht="36.6" customHeight="1" x14ac:dyDescent="0.25">
      <c r="A2873" s="63" t="str">
        <f t="shared" si="44"/>
        <v>94428@Eichendorf</v>
      </c>
      <c r="B2873" s="110" t="s">
        <v>16792</v>
      </c>
      <c r="C2873" s="110" t="s">
        <v>16791</v>
      </c>
    </row>
    <row r="2874" spans="1:3" ht="36.6" customHeight="1" x14ac:dyDescent="0.25">
      <c r="A2874" s="63" t="str">
        <f t="shared" si="44"/>
        <v>36124@Eichenzell</v>
      </c>
      <c r="B2874" s="110" t="s">
        <v>7397</v>
      </c>
      <c r="C2874" s="110" t="s">
        <v>7383</v>
      </c>
    </row>
    <row r="2875" spans="1:3" ht="36.6" customHeight="1" x14ac:dyDescent="0.25">
      <c r="A2875" s="63" t="str">
        <f t="shared" si="44"/>
        <v>08626@Eichigt</v>
      </c>
      <c r="B2875" s="110" t="s">
        <v>481</v>
      </c>
      <c r="C2875" s="110" t="s">
        <v>848</v>
      </c>
    </row>
    <row r="2876" spans="1:3" ht="36.6" customHeight="1" x14ac:dyDescent="0.25">
      <c r="A2876" s="63" t="str">
        <f t="shared" si="44"/>
        <v>85072@Eichstätt</v>
      </c>
      <c r="B2876" s="110" t="s">
        <v>14497</v>
      </c>
      <c r="C2876" s="110" t="s">
        <v>14496</v>
      </c>
    </row>
    <row r="2877" spans="1:3" ht="36.6" customHeight="1" x14ac:dyDescent="0.25">
      <c r="A2877" s="63" t="str">
        <f t="shared" si="44"/>
        <v>39596@Eichstedt (Altmark)</v>
      </c>
      <c r="B2877" s="110" t="s">
        <v>449</v>
      </c>
      <c r="C2877" s="110" t="s">
        <v>17873</v>
      </c>
    </row>
    <row r="2878" spans="1:3" ht="36.6" customHeight="1" x14ac:dyDescent="0.25">
      <c r="A2878" s="63" t="str">
        <f t="shared" si="44"/>
        <v>88361@Eichstegen</v>
      </c>
      <c r="B2878" s="110" t="s">
        <v>15414</v>
      </c>
      <c r="C2878" s="110" t="s">
        <v>15416</v>
      </c>
    </row>
    <row r="2879" spans="1:3" ht="36.6" customHeight="1" x14ac:dyDescent="0.25">
      <c r="A2879" s="63" t="str">
        <f t="shared" si="44"/>
        <v>79356@Eichstetten</v>
      </c>
      <c r="B2879" s="110" t="s">
        <v>13561</v>
      </c>
      <c r="C2879" s="110" t="s">
        <v>13562</v>
      </c>
    </row>
    <row r="2880" spans="1:3" ht="36.6" customHeight="1" x14ac:dyDescent="0.25">
      <c r="A2880" s="63" t="str">
        <f t="shared" si="44"/>
        <v>37318@Eichstruth</v>
      </c>
      <c r="B2880" s="110" t="s">
        <v>2968</v>
      </c>
      <c r="C2880" s="110" t="s">
        <v>3014</v>
      </c>
    </row>
    <row r="2881" spans="1:3" ht="36.6" customHeight="1" x14ac:dyDescent="0.25">
      <c r="A2881" s="63" t="str">
        <f t="shared" si="44"/>
        <v>15732@Eichwalde</v>
      </c>
      <c r="B2881" s="110" t="s">
        <v>4210</v>
      </c>
      <c r="C2881" s="110" t="s">
        <v>4209</v>
      </c>
    </row>
    <row r="2882" spans="1:3" ht="36.6" customHeight="1" x14ac:dyDescent="0.25">
      <c r="A2882" s="63" t="str">
        <f t="shared" si="44"/>
        <v>29693@Eickeloh</v>
      </c>
      <c r="B2882" s="110" t="s">
        <v>1655</v>
      </c>
      <c r="C2882" s="110" t="s">
        <v>2232</v>
      </c>
    </row>
    <row r="2883" spans="1:3" ht="36.6" customHeight="1" x14ac:dyDescent="0.25">
      <c r="A2883" s="63" t="str">
        <f t="shared" si="44"/>
        <v>29358@Eicklingen</v>
      </c>
      <c r="B2883" s="110" t="s">
        <v>1957</v>
      </c>
      <c r="C2883" s="110" t="s">
        <v>1958</v>
      </c>
    </row>
    <row r="2884" spans="1:3" ht="36.6" customHeight="1" x14ac:dyDescent="0.25">
      <c r="A2884" s="63" t="str">
        <f t="shared" si="44"/>
        <v>78253@Eigeltingen</v>
      </c>
      <c r="B2884" s="110" t="s">
        <v>13337</v>
      </c>
      <c r="C2884" s="110" t="s">
        <v>13336</v>
      </c>
    </row>
    <row r="2885" spans="1:3" ht="36.6" customHeight="1" x14ac:dyDescent="0.25">
      <c r="A2885" s="63" t="str">
        <f t="shared" si="44"/>
        <v>04838@Eilenburg</v>
      </c>
      <c r="B2885" s="110" t="s">
        <v>742</v>
      </c>
      <c r="C2885" s="110" t="s">
        <v>713</v>
      </c>
    </row>
    <row r="2886" spans="1:3" ht="36.6" customHeight="1" x14ac:dyDescent="0.25">
      <c r="A2886" s="63" t="str">
        <f t="shared" si="44"/>
        <v>54649@Eilscheid</v>
      </c>
      <c r="B2886" s="110" t="s">
        <v>8978</v>
      </c>
      <c r="C2886" s="110" t="s">
        <v>8985</v>
      </c>
    </row>
    <row r="2887" spans="1:3" ht="36.6" customHeight="1" x14ac:dyDescent="0.25">
      <c r="A2887" s="63" t="str">
        <f t="shared" si="44"/>
        <v>39365@Eilsleben</v>
      </c>
      <c r="B2887" s="110" t="s">
        <v>398</v>
      </c>
      <c r="C2887" s="110" t="s">
        <v>397</v>
      </c>
    </row>
    <row r="2888" spans="1:3" ht="36.6" customHeight="1" x14ac:dyDescent="0.25">
      <c r="A2888" s="63" t="str">
        <f t="shared" si="44"/>
        <v>31036@Eime</v>
      </c>
      <c r="B2888" s="110" t="s">
        <v>2835</v>
      </c>
      <c r="C2888" s="110" t="s">
        <v>2676</v>
      </c>
    </row>
    <row r="2889" spans="1:3" ht="36.6" customHeight="1" x14ac:dyDescent="0.25">
      <c r="A2889" s="63" t="str">
        <f t="shared" si="44"/>
        <v>79591@Eimeldingen</v>
      </c>
      <c r="B2889" s="110" t="s">
        <v>13607</v>
      </c>
      <c r="C2889" s="110" t="s">
        <v>13608</v>
      </c>
    </row>
    <row r="2890" spans="1:3" ht="36.6" customHeight="1" x14ac:dyDescent="0.25">
      <c r="A2890" s="63" t="str">
        <f t="shared" si="44"/>
        <v>37632@Eimen</v>
      </c>
      <c r="B2890" s="110" t="s">
        <v>2756</v>
      </c>
      <c r="C2890" s="110" t="s">
        <v>2890</v>
      </c>
    </row>
    <row r="2891" spans="1:3" ht="36.6" customHeight="1" x14ac:dyDescent="0.25">
      <c r="A2891" s="63" t="str">
        <f t="shared" si="44"/>
        <v>29578@Eimke</v>
      </c>
      <c r="B2891" s="110" t="s">
        <v>2247</v>
      </c>
      <c r="C2891" s="110" t="s">
        <v>2248</v>
      </c>
    </row>
    <row r="2892" spans="1:3" ht="36.6" customHeight="1" x14ac:dyDescent="0.25">
      <c r="A2892" s="63" t="str">
        <f t="shared" si="44"/>
        <v>55278@Eimsheim</v>
      </c>
      <c r="B2892" s="110" t="s">
        <v>9147</v>
      </c>
      <c r="C2892" s="110" t="s">
        <v>9152</v>
      </c>
    </row>
    <row r="2893" spans="1:3" ht="36.6" customHeight="1" x14ac:dyDescent="0.25">
      <c r="A2893" s="63" t="str">
        <f t="shared" si="44"/>
        <v>37574@Einbeck</v>
      </c>
      <c r="B2893" s="110" t="s">
        <v>2626</v>
      </c>
      <c r="C2893" s="110" t="s">
        <v>2498</v>
      </c>
    </row>
    <row r="2894" spans="1:3" ht="36.6" customHeight="1" x14ac:dyDescent="0.25">
      <c r="A2894" s="63" t="str">
        <f t="shared" si="44"/>
        <v>07646@Eineborn</v>
      </c>
      <c r="B2894" s="110" t="s">
        <v>961</v>
      </c>
      <c r="C2894" s="110" t="s">
        <v>1158</v>
      </c>
    </row>
    <row r="2895" spans="1:3" ht="36.6" customHeight="1" x14ac:dyDescent="0.25">
      <c r="A2895" s="63" t="str">
        <f t="shared" si="44"/>
        <v>23911@Einhaus</v>
      </c>
      <c r="B2895" s="110" t="s">
        <v>5692</v>
      </c>
      <c r="C2895" s="110" t="s">
        <v>5695</v>
      </c>
    </row>
    <row r="2896" spans="1:3" ht="36.6" customHeight="1" x14ac:dyDescent="0.25">
      <c r="A2896" s="63" t="str">
        <f t="shared" si="44"/>
        <v>64683@Einhausen</v>
      </c>
      <c r="B2896" s="110" t="s">
        <v>10937</v>
      </c>
      <c r="C2896" s="110" t="s">
        <v>3333</v>
      </c>
    </row>
    <row r="2897" spans="1:3" ht="36.6" customHeight="1" x14ac:dyDescent="0.25">
      <c r="A2897" s="63" t="str">
        <f t="shared" si="44"/>
        <v>98617@Einhausen</v>
      </c>
      <c r="B2897" s="110" t="s">
        <v>3332</v>
      </c>
      <c r="C2897" s="110" t="s">
        <v>3333</v>
      </c>
    </row>
    <row r="2898" spans="1:3" ht="36.6" customHeight="1" x14ac:dyDescent="0.25">
      <c r="A2898" s="63" t="str">
        <f t="shared" si="44"/>
        <v>56751@Einig</v>
      </c>
      <c r="B2898" s="110" t="s">
        <v>10059</v>
      </c>
      <c r="C2898" s="110" t="s">
        <v>10062</v>
      </c>
    </row>
    <row r="2899" spans="1:3" ht="36.6" customHeight="1" x14ac:dyDescent="0.25">
      <c r="A2899" s="63" t="str">
        <f t="shared" si="44"/>
        <v>67753@Einöllen</v>
      </c>
      <c r="B2899" s="110" t="s">
        <v>11753</v>
      </c>
      <c r="C2899" s="110" t="s">
        <v>11756</v>
      </c>
    </row>
    <row r="2900" spans="1:3" ht="36.6" customHeight="1" x14ac:dyDescent="0.25">
      <c r="A2900" s="63" t="str">
        <f t="shared" si="44"/>
        <v>67308@Einselthum</v>
      </c>
      <c r="B2900" s="110" t="s">
        <v>11526</v>
      </c>
      <c r="C2900" s="110" t="s">
        <v>11531</v>
      </c>
    </row>
    <row r="2901" spans="1:3" ht="36.6" customHeight="1" x14ac:dyDescent="0.25">
      <c r="A2901" s="63" t="str">
        <f t="shared" si="44"/>
        <v>83549@Eiselfing</v>
      </c>
      <c r="B2901" s="110" t="s">
        <v>14172</v>
      </c>
      <c r="C2901" s="110" t="s">
        <v>14173</v>
      </c>
    </row>
    <row r="2902" spans="1:3" ht="36.6" customHeight="1" x14ac:dyDescent="0.25">
      <c r="A2902" s="63" t="str">
        <f t="shared" si="44"/>
        <v>99817@Eisenach</v>
      </c>
      <c r="B2902" s="110" t="s">
        <v>3561</v>
      </c>
      <c r="C2902" s="110" t="s">
        <v>3468</v>
      </c>
    </row>
    <row r="2903" spans="1:3" ht="36.6" customHeight="1" x14ac:dyDescent="0.25">
      <c r="A2903" s="63" t="str">
        <f t="shared" si="44"/>
        <v>54298@Eisenach</v>
      </c>
      <c r="B2903" s="110" t="s">
        <v>8499</v>
      </c>
      <c r="C2903" s="110" t="s">
        <v>3468</v>
      </c>
    </row>
    <row r="2904" spans="1:3" ht="36.6" customHeight="1" x14ac:dyDescent="0.25">
      <c r="A2904" s="63" t="str">
        <f t="shared" si="44"/>
        <v>79871@Eisenbach</v>
      </c>
      <c r="B2904" s="110" t="s">
        <v>13714</v>
      </c>
      <c r="C2904" s="110" t="s">
        <v>13713</v>
      </c>
    </row>
    <row r="2905" spans="1:3" ht="36.6" customHeight="1" x14ac:dyDescent="0.25">
      <c r="A2905" s="63" t="str">
        <f t="shared" si="44"/>
        <v>87637@Eisenberg</v>
      </c>
      <c r="B2905" s="110" t="s">
        <v>15192</v>
      </c>
      <c r="C2905" s="110" t="s">
        <v>1159</v>
      </c>
    </row>
    <row r="2906" spans="1:3" ht="36.6" customHeight="1" x14ac:dyDescent="0.25">
      <c r="A2906" s="63" t="str">
        <f t="shared" si="44"/>
        <v>07607@Eisenberg</v>
      </c>
      <c r="B2906" s="110" t="s">
        <v>1160</v>
      </c>
      <c r="C2906" s="110" t="s">
        <v>1159</v>
      </c>
    </row>
    <row r="2907" spans="1:3" ht="36.6" customHeight="1" x14ac:dyDescent="0.25">
      <c r="A2907" s="63" t="str">
        <f t="shared" si="44"/>
        <v>67304@Eisenberg (Pfalz)</v>
      </c>
      <c r="B2907" s="110" t="s">
        <v>11520</v>
      </c>
      <c r="C2907" s="110" t="s">
        <v>17874</v>
      </c>
    </row>
    <row r="2908" spans="1:3" ht="36.6" customHeight="1" x14ac:dyDescent="0.25">
      <c r="A2908" s="63" t="str">
        <f t="shared" si="44"/>
        <v>24589@Eisendorf</v>
      </c>
      <c r="B2908" s="110" t="s">
        <v>6018</v>
      </c>
      <c r="C2908" s="110" t="s">
        <v>6019</v>
      </c>
    </row>
    <row r="2909" spans="1:3" ht="36.6" customHeight="1" x14ac:dyDescent="0.25">
      <c r="A2909" s="63" t="str">
        <f t="shared" si="44"/>
        <v>97247@Eisenheim</v>
      </c>
      <c r="B2909" s="110" t="s">
        <v>17325</v>
      </c>
      <c r="C2909" s="110" t="s">
        <v>17326</v>
      </c>
    </row>
    <row r="2910" spans="1:3" ht="36.6" customHeight="1" x14ac:dyDescent="0.25">
      <c r="A2910" s="63" t="str">
        <f t="shared" si="44"/>
        <v>15890@Eisenhüttenstadt</v>
      </c>
      <c r="B2910" s="110" t="s">
        <v>4255</v>
      </c>
      <c r="C2910" s="110" t="s">
        <v>4254</v>
      </c>
    </row>
    <row r="2911" spans="1:3" ht="36.6" customHeight="1" x14ac:dyDescent="0.25">
      <c r="A2911" s="63" t="str">
        <f t="shared" si="44"/>
        <v>54533@Eisenschmitt</v>
      </c>
      <c r="B2911" s="110" t="s">
        <v>8731</v>
      </c>
      <c r="C2911" s="110" t="s">
        <v>8735</v>
      </c>
    </row>
    <row r="2912" spans="1:3" ht="36.6" customHeight="1" x14ac:dyDescent="0.25">
      <c r="A2912" s="63" t="str">
        <f t="shared" si="44"/>
        <v>98673@Eisfeld</v>
      </c>
      <c r="B2912" s="110" t="s">
        <v>3442</v>
      </c>
      <c r="C2912" s="110" t="s">
        <v>3547</v>
      </c>
    </row>
    <row r="2913" spans="1:3" ht="36.6" customHeight="1" x14ac:dyDescent="0.25">
      <c r="A2913" s="63" t="str">
        <f t="shared" si="44"/>
        <v>56370@Eisighofen</v>
      </c>
      <c r="B2913" s="110" t="s">
        <v>9814</v>
      </c>
      <c r="C2913" s="110" t="s">
        <v>9816</v>
      </c>
    </row>
    <row r="2914" spans="1:3" ht="36.6" customHeight="1" x14ac:dyDescent="0.25">
      <c r="A2914" s="63" t="str">
        <f t="shared" si="44"/>
        <v>75239@Eisingen</v>
      </c>
      <c r="B2914" s="110" t="s">
        <v>12905</v>
      </c>
      <c r="C2914" s="110" t="s">
        <v>12904</v>
      </c>
    </row>
    <row r="2915" spans="1:3" ht="36.6" customHeight="1" x14ac:dyDescent="0.25">
      <c r="A2915" s="63" t="str">
        <f t="shared" si="44"/>
        <v>97249@Eisingen</v>
      </c>
      <c r="B2915" s="110" t="s">
        <v>17327</v>
      </c>
      <c r="C2915" s="110" t="s">
        <v>12904</v>
      </c>
    </row>
    <row r="2916" spans="1:3" ht="36.6" customHeight="1" x14ac:dyDescent="0.25">
      <c r="A2916" s="63" t="str">
        <f t="shared" si="44"/>
        <v>73054@Eislingen/Fils</v>
      </c>
      <c r="B2916" s="110" t="s">
        <v>12380</v>
      </c>
      <c r="C2916" s="110" t="s">
        <v>17875</v>
      </c>
    </row>
    <row r="2917" spans="1:3" ht="36.6" customHeight="1" x14ac:dyDescent="0.25">
      <c r="A2917" s="63" t="str">
        <f t="shared" si="44"/>
        <v>56337@Eitelborn</v>
      </c>
      <c r="B2917" s="110" t="s">
        <v>9742</v>
      </c>
      <c r="C2917" s="110" t="s">
        <v>9744</v>
      </c>
    </row>
    <row r="2918" spans="1:3" ht="36.6" customHeight="1" x14ac:dyDescent="0.25">
      <c r="A2918" s="63" t="str">
        <f t="shared" si="44"/>
        <v>85117@Eitensheim</v>
      </c>
      <c r="B2918" s="110" t="s">
        <v>14526</v>
      </c>
      <c r="C2918" s="110" t="s">
        <v>14527</v>
      </c>
    </row>
    <row r="2919" spans="1:3" ht="36.6" customHeight="1" x14ac:dyDescent="0.25">
      <c r="A2919" s="63" t="str">
        <f t="shared" si="44"/>
        <v>36132@Eiterfeld</v>
      </c>
      <c r="B2919" s="110" t="s">
        <v>7401</v>
      </c>
      <c r="C2919" s="110" t="s">
        <v>7400</v>
      </c>
    </row>
    <row r="2920" spans="1:3" ht="36.6" customHeight="1" x14ac:dyDescent="0.25">
      <c r="A2920" s="63" t="str">
        <f t="shared" si="44"/>
        <v>53783@Eitorf</v>
      </c>
      <c r="B2920" s="110" t="s">
        <v>8455</v>
      </c>
      <c r="C2920" s="110" t="s">
        <v>8454</v>
      </c>
    </row>
    <row r="2921" spans="1:3" ht="36.6" customHeight="1" x14ac:dyDescent="0.25">
      <c r="A2921" s="63" t="str">
        <f t="shared" si="44"/>
        <v>85462@Eitting</v>
      </c>
      <c r="B2921" s="110" t="s">
        <v>14650</v>
      </c>
      <c r="C2921" s="110" t="s">
        <v>14651</v>
      </c>
    </row>
    <row r="2922" spans="1:3" ht="36.6" customHeight="1" x14ac:dyDescent="0.25">
      <c r="A2922" s="63" t="str">
        <f t="shared" si="44"/>
        <v>18334@Eixen</v>
      </c>
      <c r="B2922" s="110" t="s">
        <v>4927</v>
      </c>
      <c r="C2922" s="110" t="s">
        <v>4931</v>
      </c>
    </row>
    <row r="2923" spans="1:3" ht="36.6" customHeight="1" x14ac:dyDescent="0.25">
      <c r="A2923" s="63" t="str">
        <f t="shared" si="44"/>
        <v>38274@Elbe</v>
      </c>
      <c r="B2923" s="110" t="s">
        <v>2528</v>
      </c>
      <c r="C2923" s="110" t="s">
        <v>2529</v>
      </c>
    </row>
    <row r="2924" spans="1:3" ht="36.6" customHeight="1" x14ac:dyDescent="0.25">
      <c r="A2924" s="63" t="str">
        <f t="shared" si="44"/>
        <v>57580@Elben</v>
      </c>
      <c r="B2924" s="110" t="s">
        <v>10277</v>
      </c>
      <c r="C2924" s="110" t="s">
        <v>10278</v>
      </c>
    </row>
    <row r="2925" spans="1:3" ht="36.6" customHeight="1" x14ac:dyDescent="0.25">
      <c r="A2925" s="63" t="str">
        <f t="shared" si="44"/>
        <v>39307@Elbe-Parey</v>
      </c>
      <c r="B2925" s="110" t="s">
        <v>368</v>
      </c>
      <c r="C2925" s="110" t="s">
        <v>17876</v>
      </c>
    </row>
    <row r="2926" spans="1:3" ht="36.6" customHeight="1" x14ac:dyDescent="0.25">
      <c r="A2926" s="63" t="str">
        <f t="shared" si="44"/>
        <v>39317@Elbe-Parey</v>
      </c>
      <c r="B2926" s="110" t="s">
        <v>369</v>
      </c>
      <c r="C2926" s="110" t="s">
        <v>17876</v>
      </c>
    </row>
    <row r="2927" spans="1:3" ht="36.6" customHeight="1" x14ac:dyDescent="0.25">
      <c r="A2927" s="63" t="str">
        <f t="shared" si="44"/>
        <v>56459@Elbingen</v>
      </c>
      <c r="B2927" s="110" t="s">
        <v>9900</v>
      </c>
      <c r="C2927" s="110" t="s">
        <v>9903</v>
      </c>
    </row>
    <row r="2928" spans="1:3" ht="36.6" customHeight="1" x14ac:dyDescent="0.25">
      <c r="A2928" s="63" t="str">
        <f t="shared" ref="A2928:A2991" si="45">B2928&amp;"@"&amp;C2928</f>
        <v>37412@Elbingerode</v>
      </c>
      <c r="B2928" s="110" t="s">
        <v>2503</v>
      </c>
      <c r="C2928" s="110" t="s">
        <v>310</v>
      </c>
    </row>
    <row r="2929" spans="1:3" ht="36.6" customHeight="1" x14ac:dyDescent="0.25">
      <c r="A2929" s="63" t="str">
        <f t="shared" si="45"/>
        <v>65627@Elbtal</v>
      </c>
      <c r="B2929" s="110" t="s">
        <v>11091</v>
      </c>
      <c r="C2929" s="110" t="s">
        <v>11092</v>
      </c>
    </row>
    <row r="2930" spans="1:3" ht="36.6" customHeight="1" x14ac:dyDescent="0.25">
      <c r="A2930" s="63" t="str">
        <f t="shared" si="45"/>
        <v>76477@Elchesheim-Illingen</v>
      </c>
      <c r="B2930" s="110" t="s">
        <v>13020</v>
      </c>
      <c r="C2930" s="110" t="s">
        <v>13021</v>
      </c>
    </row>
    <row r="2931" spans="1:3" ht="36.6" customHeight="1" x14ac:dyDescent="0.25">
      <c r="A2931" s="63" t="str">
        <f t="shared" si="45"/>
        <v>89081@Elchingen</v>
      </c>
      <c r="B2931" s="110" t="s">
        <v>15557</v>
      </c>
      <c r="C2931" s="110" t="s">
        <v>15621</v>
      </c>
    </row>
    <row r="2932" spans="1:3" ht="36.6" customHeight="1" x14ac:dyDescent="0.25">
      <c r="A2932" s="63" t="str">
        <f t="shared" si="45"/>
        <v>89275@Elchingen</v>
      </c>
      <c r="B2932" s="110" t="s">
        <v>15622</v>
      </c>
      <c r="C2932" s="110" t="s">
        <v>15621</v>
      </c>
    </row>
    <row r="2933" spans="1:3" ht="36.6" customHeight="1" x14ac:dyDescent="0.25">
      <c r="A2933" s="63" t="str">
        <f t="shared" si="45"/>
        <v>55765@Elchweiler</v>
      </c>
      <c r="B2933" s="110" t="s">
        <v>9492</v>
      </c>
      <c r="C2933" s="110" t="s">
        <v>9500</v>
      </c>
    </row>
    <row r="2934" spans="1:3" ht="36.6" customHeight="1" x14ac:dyDescent="0.25">
      <c r="A2934" s="63" t="str">
        <f t="shared" si="45"/>
        <v>19294@Eldena</v>
      </c>
      <c r="B2934" s="110" t="s">
        <v>5163</v>
      </c>
      <c r="C2934" s="110" t="s">
        <v>5164</v>
      </c>
    </row>
    <row r="2935" spans="1:3" ht="36.6" customHeight="1" x14ac:dyDescent="0.25">
      <c r="A2935" s="63" t="str">
        <f t="shared" si="45"/>
        <v>17209@Eldetal</v>
      </c>
      <c r="B2935" s="110" t="s">
        <v>4565</v>
      </c>
      <c r="C2935" s="110" t="s">
        <v>17877</v>
      </c>
    </row>
    <row r="2936" spans="1:3" ht="36.6" customHeight="1" x14ac:dyDescent="0.25">
      <c r="A2936" s="63" t="str">
        <f t="shared" si="45"/>
        <v>29351@Eldingen</v>
      </c>
      <c r="B2936" s="110" t="s">
        <v>1959</v>
      </c>
      <c r="C2936" s="110" t="s">
        <v>1960</v>
      </c>
    </row>
    <row r="2937" spans="1:3" ht="36.6" customHeight="1" x14ac:dyDescent="0.25">
      <c r="A2937" s="63" t="str">
        <f t="shared" si="45"/>
        <v>97725@Elfershausen</v>
      </c>
      <c r="B2937" s="110" t="s">
        <v>17581</v>
      </c>
      <c r="C2937" s="110" t="s">
        <v>17582</v>
      </c>
    </row>
    <row r="2938" spans="1:3" ht="36.6" customHeight="1" x14ac:dyDescent="0.25">
      <c r="A2938" s="63" t="str">
        <f t="shared" si="45"/>
        <v>98716@Elgersburg</v>
      </c>
      <c r="B2938" s="110" t="s">
        <v>3480</v>
      </c>
      <c r="C2938" s="110" t="s">
        <v>3656</v>
      </c>
    </row>
    <row r="2939" spans="1:3" ht="36.6" customHeight="1" x14ac:dyDescent="0.25">
      <c r="A2939" s="63" t="str">
        <f t="shared" si="45"/>
        <v>25845@Elisabeth-Sophien-Koog</v>
      </c>
      <c r="B2939" s="110" t="s">
        <v>6715</v>
      </c>
      <c r="C2939" s="110" t="s">
        <v>6716</v>
      </c>
    </row>
    <row r="2940" spans="1:3" ht="36.6" customHeight="1" x14ac:dyDescent="0.25">
      <c r="A2940" s="63" t="str">
        <f t="shared" si="45"/>
        <v>57578@Elkenroth</v>
      </c>
      <c r="B2940" s="110" t="s">
        <v>10275</v>
      </c>
      <c r="C2940" s="110" t="s">
        <v>10276</v>
      </c>
    </row>
    <row r="2941" spans="1:3" ht="36.6" customHeight="1" x14ac:dyDescent="0.25">
      <c r="A2941" s="63" t="str">
        <f t="shared" si="45"/>
        <v>99334@Elleben</v>
      </c>
      <c r="B2941" s="110" t="s">
        <v>3430</v>
      </c>
      <c r="C2941" s="110" t="s">
        <v>3635</v>
      </c>
    </row>
    <row r="2942" spans="1:3" ht="36.6" customHeight="1" x14ac:dyDescent="0.25">
      <c r="A2942" s="63" t="str">
        <f t="shared" si="45"/>
        <v>08236@Ellefeld</v>
      </c>
      <c r="B2942" s="110" t="s">
        <v>849</v>
      </c>
      <c r="C2942" s="110" t="s">
        <v>837</v>
      </c>
    </row>
    <row r="2943" spans="1:3" ht="36.6" customHeight="1" x14ac:dyDescent="0.25">
      <c r="A2943" s="63" t="str">
        <f t="shared" si="45"/>
        <v>73488@Ellenberg</v>
      </c>
      <c r="B2943" s="110" t="s">
        <v>12504</v>
      </c>
      <c r="C2943" s="110" t="s">
        <v>9493</v>
      </c>
    </row>
    <row r="2944" spans="1:3" ht="36.6" customHeight="1" x14ac:dyDescent="0.25">
      <c r="A2944" s="63" t="str">
        <f t="shared" si="45"/>
        <v>55765@Ellenberg</v>
      </c>
      <c r="B2944" s="110" t="s">
        <v>9492</v>
      </c>
      <c r="C2944" s="110" t="s">
        <v>9493</v>
      </c>
    </row>
    <row r="2945" spans="1:3" ht="36.6" customHeight="1" x14ac:dyDescent="0.25">
      <c r="A2945" s="63" t="str">
        <f t="shared" si="45"/>
        <v>56242@Ellenhausen</v>
      </c>
      <c r="B2945" s="110" t="s">
        <v>9595</v>
      </c>
      <c r="C2945" s="110" t="s">
        <v>9599</v>
      </c>
    </row>
    <row r="2946" spans="1:3" ht="36.6" customHeight="1" x14ac:dyDescent="0.25">
      <c r="A2946" s="63" t="str">
        <f t="shared" si="45"/>
        <v>56821@Ellenz-Poltersdorf</v>
      </c>
      <c r="B2946" s="110" t="s">
        <v>10134</v>
      </c>
      <c r="C2946" s="110" t="s">
        <v>10135</v>
      </c>
    </row>
    <row r="2947" spans="1:3" ht="36.6" customHeight="1" x14ac:dyDescent="0.25">
      <c r="A2947" s="63" t="str">
        <f t="shared" si="45"/>
        <v>25479@Ellerau</v>
      </c>
      <c r="B2947" s="110" t="s">
        <v>6400</v>
      </c>
      <c r="C2947" s="110" t="s">
        <v>6399</v>
      </c>
    </row>
    <row r="2948" spans="1:3" ht="36.6" customHeight="1" x14ac:dyDescent="0.25">
      <c r="A2948" s="63" t="str">
        <f t="shared" si="45"/>
        <v>25474@Ellerbek</v>
      </c>
      <c r="B2948" s="110" t="s">
        <v>6396</v>
      </c>
      <c r="C2948" s="110" t="s">
        <v>6397</v>
      </c>
    </row>
    <row r="2949" spans="1:3" ht="36.6" customHeight="1" x14ac:dyDescent="0.25">
      <c r="A2949" s="63" t="str">
        <f t="shared" si="45"/>
        <v>24589@Ellerdorf</v>
      </c>
      <c r="B2949" s="110" t="s">
        <v>6018</v>
      </c>
      <c r="C2949" s="110" t="s">
        <v>6021</v>
      </c>
    </row>
    <row r="2950" spans="1:3" ht="36.6" customHeight="1" x14ac:dyDescent="0.25">
      <c r="A2950" s="63" t="str">
        <f t="shared" si="45"/>
        <v>25373@Ellerhoop</v>
      </c>
      <c r="B2950" s="110" t="s">
        <v>6371</v>
      </c>
      <c r="C2950" s="110" t="s">
        <v>6372</v>
      </c>
    </row>
    <row r="2951" spans="1:3" ht="36.6" customHeight="1" x14ac:dyDescent="0.25">
      <c r="A2951" s="63" t="str">
        <f t="shared" si="45"/>
        <v>55497@Ellern (Hunsrück)</v>
      </c>
      <c r="B2951" s="110" t="s">
        <v>9313</v>
      </c>
      <c r="C2951" s="110" t="s">
        <v>17878</v>
      </c>
    </row>
    <row r="2952" spans="1:3" ht="36.6" customHeight="1" x14ac:dyDescent="0.25">
      <c r="A2952" s="63" t="str">
        <f t="shared" si="45"/>
        <v>67158@Ellerstadt</v>
      </c>
      <c r="B2952" s="110" t="s">
        <v>11448</v>
      </c>
      <c r="C2952" s="110" t="s">
        <v>11449</v>
      </c>
    </row>
    <row r="2953" spans="1:3" ht="36.6" customHeight="1" x14ac:dyDescent="0.25">
      <c r="A2953" s="63" t="str">
        <f t="shared" si="45"/>
        <v>86679@Ellgau</v>
      </c>
      <c r="B2953" s="110" t="s">
        <v>14927</v>
      </c>
      <c r="C2953" s="110" t="s">
        <v>14928</v>
      </c>
    </row>
    <row r="2954" spans="1:3" ht="36.6" customHeight="1" x14ac:dyDescent="0.25">
      <c r="A2954" s="63" t="str">
        <f t="shared" si="45"/>
        <v>74248@Ellhofen</v>
      </c>
      <c r="B2954" s="110" t="s">
        <v>12638</v>
      </c>
      <c r="C2954" s="110" t="s">
        <v>12639</v>
      </c>
    </row>
    <row r="2955" spans="1:3" ht="36.6" customHeight="1" x14ac:dyDescent="0.25">
      <c r="A2955" s="63" t="str">
        <f t="shared" si="45"/>
        <v>25923@Ellhöft</v>
      </c>
      <c r="B2955" s="110" t="s">
        <v>6809</v>
      </c>
      <c r="C2955" s="110" t="s">
        <v>6810</v>
      </c>
    </row>
    <row r="2956" spans="1:3" ht="36.6" customHeight="1" x14ac:dyDescent="0.25">
      <c r="A2956" s="63" t="str">
        <f t="shared" si="45"/>
        <v>91792@Ellingen</v>
      </c>
      <c r="B2956" s="110" t="s">
        <v>16195</v>
      </c>
      <c r="C2956" s="110" t="s">
        <v>16194</v>
      </c>
    </row>
    <row r="2957" spans="1:3" ht="36.6" customHeight="1" x14ac:dyDescent="0.25">
      <c r="A2957" s="63" t="str">
        <f t="shared" si="45"/>
        <v>98617@Ellingshausen</v>
      </c>
      <c r="B2957" s="110" t="s">
        <v>3332</v>
      </c>
      <c r="C2957" s="110" t="s">
        <v>3334</v>
      </c>
    </row>
    <row r="2958" spans="1:3" ht="36.6" customHeight="1" x14ac:dyDescent="0.25">
      <c r="A2958" s="63" t="str">
        <f t="shared" si="45"/>
        <v>24870@Ellingstedt</v>
      </c>
      <c r="B2958" s="110" t="s">
        <v>6225</v>
      </c>
      <c r="C2958" s="110" t="s">
        <v>6226</v>
      </c>
    </row>
    <row r="2959" spans="1:3" ht="36.6" customHeight="1" x14ac:dyDescent="0.25">
      <c r="A2959" s="63" t="str">
        <f t="shared" si="45"/>
        <v>99755@Ellrich</v>
      </c>
      <c r="B2959" s="110" t="s">
        <v>3298</v>
      </c>
      <c r="C2959" s="110" t="s">
        <v>3532</v>
      </c>
    </row>
    <row r="2960" spans="1:3" ht="36.6" customHeight="1" x14ac:dyDescent="0.25">
      <c r="A2960" s="63" t="str">
        <f t="shared" si="45"/>
        <v>54552@Ellscheid</v>
      </c>
      <c r="B2960" s="110" t="s">
        <v>8764</v>
      </c>
      <c r="C2960" s="110" t="s">
        <v>8767</v>
      </c>
    </row>
    <row r="2961" spans="1:3" ht="36.6" customHeight="1" x14ac:dyDescent="0.25">
      <c r="A2961" s="63" t="str">
        <f t="shared" si="45"/>
        <v>73479@Ellwangen (Jagst)</v>
      </c>
      <c r="B2961" s="110" t="s">
        <v>12499</v>
      </c>
      <c r="C2961" s="110" t="s">
        <v>17879</v>
      </c>
    </row>
    <row r="2962" spans="1:3" ht="36.6" customHeight="1" x14ac:dyDescent="0.25">
      <c r="A2962" s="63" t="str">
        <f t="shared" si="45"/>
        <v>55765@Ellweiler</v>
      </c>
      <c r="B2962" s="110" t="s">
        <v>9492</v>
      </c>
      <c r="C2962" s="110" t="s">
        <v>9497</v>
      </c>
    </row>
    <row r="2963" spans="1:3" ht="36.6" customHeight="1" x14ac:dyDescent="0.25">
      <c r="A2963" s="63" t="str">
        <f t="shared" si="45"/>
        <v>89352@Ellzee</v>
      </c>
      <c r="B2963" s="110" t="s">
        <v>15659</v>
      </c>
      <c r="C2963" s="110" t="s">
        <v>15660</v>
      </c>
    </row>
    <row r="2964" spans="1:3" ht="36.6" customHeight="1" x14ac:dyDescent="0.25">
      <c r="A2964" s="63" t="str">
        <f t="shared" si="45"/>
        <v>18510@Elmenhorst</v>
      </c>
      <c r="B2964" s="110" t="s">
        <v>4975</v>
      </c>
      <c r="C2964" s="110" t="s">
        <v>4978</v>
      </c>
    </row>
    <row r="2965" spans="1:3" ht="36.6" customHeight="1" x14ac:dyDescent="0.25">
      <c r="A2965" s="63" t="str">
        <f t="shared" si="45"/>
        <v>23869@Elmenhorst</v>
      </c>
      <c r="B2965" s="110" t="s">
        <v>5652</v>
      </c>
      <c r="C2965" s="110" t="s">
        <v>4978</v>
      </c>
    </row>
    <row r="2966" spans="1:3" ht="36.6" customHeight="1" x14ac:dyDescent="0.25">
      <c r="A2966" s="63" t="str">
        <f t="shared" si="45"/>
        <v>21493@Elmenhorst</v>
      </c>
      <c r="B2966" s="110" t="s">
        <v>5311</v>
      </c>
      <c r="C2966" s="110" t="s">
        <v>4978</v>
      </c>
    </row>
    <row r="2967" spans="1:3" ht="36.6" customHeight="1" x14ac:dyDescent="0.25">
      <c r="A2967" s="63" t="str">
        <f t="shared" si="45"/>
        <v>18107@Elmenhorst/Lichtenhagen</v>
      </c>
      <c r="B2967" s="110" t="s">
        <v>4807</v>
      </c>
      <c r="C2967" s="110" t="s">
        <v>4808</v>
      </c>
    </row>
    <row r="2968" spans="1:3" ht="36.6" customHeight="1" x14ac:dyDescent="0.25">
      <c r="A2968" s="63" t="str">
        <f t="shared" si="45"/>
        <v>25335@Elmshorn</v>
      </c>
      <c r="B2968" s="110" t="s">
        <v>6334</v>
      </c>
      <c r="C2968" s="110" t="s">
        <v>6333</v>
      </c>
    </row>
    <row r="2969" spans="1:3" ht="36.6" customHeight="1" x14ac:dyDescent="0.25">
      <c r="A2969" s="63" t="str">
        <f t="shared" si="45"/>
        <v>25336@Elmshorn</v>
      </c>
      <c r="B2969" s="110" t="s">
        <v>6338</v>
      </c>
      <c r="C2969" s="110" t="s">
        <v>6333</v>
      </c>
    </row>
    <row r="2970" spans="1:3" ht="36.6" customHeight="1" x14ac:dyDescent="0.25">
      <c r="A2970" s="63" t="str">
        <f t="shared" si="45"/>
        <v>25337@Elmshorn</v>
      </c>
      <c r="B2970" s="110" t="s">
        <v>6340</v>
      </c>
      <c r="C2970" s="110" t="s">
        <v>6333</v>
      </c>
    </row>
    <row r="2971" spans="1:3" ht="36.6" customHeight="1" x14ac:dyDescent="0.25">
      <c r="A2971" s="63" t="str">
        <f t="shared" si="45"/>
        <v>67471@Elmstein</v>
      </c>
      <c r="B2971" s="110" t="s">
        <v>11582</v>
      </c>
      <c r="C2971" s="110" t="s">
        <v>11581</v>
      </c>
    </row>
    <row r="2972" spans="1:3" ht="36.6" customHeight="1" x14ac:dyDescent="0.25">
      <c r="A2972" s="63" t="str">
        <f t="shared" si="45"/>
        <v>25704@Elpersbüttel</v>
      </c>
      <c r="B2972" s="110" t="s">
        <v>6555</v>
      </c>
      <c r="C2972" s="110" t="s">
        <v>6558</v>
      </c>
    </row>
    <row r="2973" spans="1:3" ht="36.6" customHeight="1" x14ac:dyDescent="0.25">
      <c r="A2973" s="63" t="str">
        <f t="shared" si="45"/>
        <v>50189@Elsdorf</v>
      </c>
      <c r="B2973" s="110" t="s">
        <v>8128</v>
      </c>
      <c r="C2973" s="110" t="s">
        <v>123</v>
      </c>
    </row>
    <row r="2974" spans="1:3" ht="36.6" customHeight="1" x14ac:dyDescent="0.25">
      <c r="A2974" s="63" t="str">
        <f t="shared" si="45"/>
        <v>27404@Elsdorf</v>
      </c>
      <c r="B2974" s="110" t="s">
        <v>1585</v>
      </c>
      <c r="C2974" s="110" t="s">
        <v>123</v>
      </c>
    </row>
    <row r="2975" spans="1:3" ht="36.6" customHeight="1" x14ac:dyDescent="0.25">
      <c r="A2975" s="63" t="str">
        <f t="shared" si="45"/>
        <v>24800@Elsdorf-Westermühlen</v>
      </c>
      <c r="B2975" s="110" t="s">
        <v>6148</v>
      </c>
      <c r="C2975" s="110" t="s">
        <v>6149</v>
      </c>
    </row>
    <row r="2976" spans="1:3" ht="36.6" customHeight="1" x14ac:dyDescent="0.25">
      <c r="A2976" s="63" t="str">
        <f t="shared" si="45"/>
        <v>84094@Elsendorf</v>
      </c>
      <c r="B2976" s="110" t="s">
        <v>14287</v>
      </c>
      <c r="C2976" s="110" t="s">
        <v>14288</v>
      </c>
    </row>
    <row r="2977" spans="1:3" ht="36.6" customHeight="1" x14ac:dyDescent="0.25">
      <c r="A2977" s="63" t="str">
        <f t="shared" si="45"/>
        <v>63820@Elsenfeld</v>
      </c>
      <c r="B2977" s="110" t="s">
        <v>10782</v>
      </c>
      <c r="C2977" s="110" t="s">
        <v>10781</v>
      </c>
    </row>
    <row r="2978" spans="1:3" ht="36.6" customHeight="1" x14ac:dyDescent="0.25">
      <c r="A2978" s="63" t="str">
        <f t="shared" si="45"/>
        <v>26931@Elsfleth</v>
      </c>
      <c r="B2978" s="110" t="s">
        <v>2163</v>
      </c>
      <c r="C2978" s="110" t="s">
        <v>2162</v>
      </c>
    </row>
    <row r="2979" spans="1:3" ht="36.6" customHeight="1" x14ac:dyDescent="0.25">
      <c r="A2979" s="63" t="str">
        <f t="shared" si="45"/>
        <v>25361@Elskop</v>
      </c>
      <c r="B2979" s="110" t="s">
        <v>6355</v>
      </c>
      <c r="C2979" s="110" t="s">
        <v>6357</v>
      </c>
    </row>
    <row r="2980" spans="1:3" ht="36.6" customHeight="1" x14ac:dyDescent="0.25">
      <c r="A2980" s="63" t="str">
        <f t="shared" si="45"/>
        <v>04880@Elsnig</v>
      </c>
      <c r="B2980" s="110" t="s">
        <v>1199</v>
      </c>
      <c r="C2980" s="110" t="s">
        <v>1451</v>
      </c>
    </row>
    <row r="2981" spans="1:3" ht="36.6" customHeight="1" x14ac:dyDescent="0.25">
      <c r="A2981" s="63" t="str">
        <f t="shared" si="45"/>
        <v>56479@Elsoff (Westerwald)</v>
      </c>
      <c r="B2981" s="110" t="s">
        <v>9935</v>
      </c>
      <c r="C2981" s="110" t="s">
        <v>17880</v>
      </c>
    </row>
    <row r="2982" spans="1:3" ht="36.6" customHeight="1" x14ac:dyDescent="0.25">
      <c r="A2982" s="63" t="str">
        <f t="shared" si="45"/>
        <v>06729@Elsteraue</v>
      </c>
      <c r="B2982" s="110" t="s">
        <v>224</v>
      </c>
      <c r="C2982" s="110" t="s">
        <v>225</v>
      </c>
    </row>
    <row r="2983" spans="1:3" ht="36.6" customHeight="1" x14ac:dyDescent="0.25">
      <c r="A2983" s="63" t="str">
        <f t="shared" si="45"/>
        <v>07985@Elsterberg</v>
      </c>
      <c r="B2983" s="110" t="s">
        <v>838</v>
      </c>
      <c r="C2983" s="110" t="s">
        <v>839</v>
      </c>
    </row>
    <row r="2984" spans="1:3" ht="36.6" customHeight="1" x14ac:dyDescent="0.25">
      <c r="A2984" s="63" t="str">
        <f t="shared" si="45"/>
        <v>02979@Elsterheide - Halštrowska Hola</v>
      </c>
      <c r="B2984" s="110" t="s">
        <v>561</v>
      </c>
      <c r="C2984" s="110" t="s">
        <v>17881</v>
      </c>
    </row>
    <row r="2985" spans="1:3" ht="36.6" customHeight="1" x14ac:dyDescent="0.25">
      <c r="A2985" s="63" t="str">
        <f t="shared" si="45"/>
        <v>04523@Elstertrebnitz</v>
      </c>
      <c r="B2985" s="110" t="s">
        <v>1005</v>
      </c>
      <c r="C2985" s="110" t="s">
        <v>1006</v>
      </c>
    </row>
    <row r="2986" spans="1:3" ht="36.6" customHeight="1" x14ac:dyDescent="0.25">
      <c r="A2986" s="63" t="str">
        <f t="shared" si="45"/>
        <v>04910@Elsterwerda</v>
      </c>
      <c r="B2986" s="110" t="s">
        <v>3800</v>
      </c>
      <c r="C2986" s="110" t="s">
        <v>3799</v>
      </c>
    </row>
    <row r="2987" spans="1:3" ht="36.6" customHeight="1" x14ac:dyDescent="0.25">
      <c r="A2987" s="63" t="str">
        <f t="shared" si="45"/>
        <v>01920@Elstra - Halštrow</v>
      </c>
      <c r="B2987" s="110" t="s">
        <v>500</v>
      </c>
      <c r="C2987" s="110" t="s">
        <v>17882</v>
      </c>
    </row>
    <row r="2988" spans="1:3" ht="36.6" customHeight="1" x14ac:dyDescent="0.25">
      <c r="A2988" s="63" t="str">
        <f t="shared" si="45"/>
        <v>09481@Elterlein</v>
      </c>
      <c r="B2988" s="110" t="s">
        <v>597</v>
      </c>
      <c r="C2988" s="110" t="s">
        <v>1496</v>
      </c>
    </row>
    <row r="2989" spans="1:3" ht="36.6" customHeight="1" x14ac:dyDescent="0.25">
      <c r="A2989" s="63" t="str">
        <f t="shared" si="45"/>
        <v>97483@Eltmann</v>
      </c>
      <c r="B2989" s="110" t="s">
        <v>17459</v>
      </c>
      <c r="C2989" s="110" t="s">
        <v>17458</v>
      </c>
    </row>
    <row r="2990" spans="1:3" ht="36.6" customHeight="1" x14ac:dyDescent="0.25">
      <c r="A2990" s="63" t="str">
        <f t="shared" si="45"/>
        <v>65343@Eltville am Rhein</v>
      </c>
      <c r="B2990" s="110" t="s">
        <v>10996</v>
      </c>
      <c r="C2990" s="110" t="s">
        <v>17883</v>
      </c>
    </row>
    <row r="2991" spans="1:3" ht="36.6" customHeight="1" x14ac:dyDescent="0.25">
      <c r="A2991" s="63" t="str">
        <f t="shared" si="45"/>
        <v>65344@Eltville am Rhein</v>
      </c>
      <c r="B2991" s="110" t="s">
        <v>10997</v>
      </c>
      <c r="C2991" s="110" t="s">
        <v>17883</v>
      </c>
    </row>
    <row r="2992" spans="1:3" ht="36.6" customHeight="1" x14ac:dyDescent="0.25">
      <c r="A2992" s="63" t="str">
        <f t="shared" ref="A2992:A3055" si="46">B2992&amp;"@"&amp;C2992</f>
        <v>65345@Eltville am Rhein</v>
      </c>
      <c r="B2992" s="110" t="s">
        <v>10998</v>
      </c>
      <c r="C2992" s="110" t="s">
        <v>17883</v>
      </c>
    </row>
    <row r="2993" spans="1:3" ht="36.6" customHeight="1" x14ac:dyDescent="0.25">
      <c r="A2993" s="63" t="str">
        <f t="shared" si="46"/>
        <v>65346@Eltville am Rhein</v>
      </c>
      <c r="B2993" s="110" t="s">
        <v>10999</v>
      </c>
      <c r="C2993" s="110" t="s">
        <v>17883</v>
      </c>
    </row>
    <row r="2994" spans="1:3" ht="36.6" customHeight="1" x14ac:dyDescent="0.25">
      <c r="A2994" s="63" t="str">
        <f t="shared" si="46"/>
        <v>65347@Eltville am Rhein</v>
      </c>
      <c r="B2994" s="110" t="s">
        <v>11000</v>
      </c>
      <c r="C2994" s="110" t="s">
        <v>17883</v>
      </c>
    </row>
    <row r="2995" spans="1:3" ht="36.6" customHeight="1" x14ac:dyDescent="0.25">
      <c r="A2995" s="63" t="str">
        <f t="shared" si="46"/>
        <v>99334@Elxleben</v>
      </c>
      <c r="B2995" s="110" t="s">
        <v>3430</v>
      </c>
      <c r="C2995" s="110" t="s">
        <v>3431</v>
      </c>
    </row>
    <row r="2996" spans="1:3" ht="36.6" customHeight="1" x14ac:dyDescent="0.25">
      <c r="A2996" s="63" t="str">
        <f t="shared" si="46"/>
        <v>99189@Elxleben</v>
      </c>
      <c r="B2996" s="110" t="s">
        <v>3372</v>
      </c>
      <c r="C2996" s="110" t="s">
        <v>3431</v>
      </c>
    </row>
    <row r="2997" spans="1:3" ht="36.6" customHeight="1" x14ac:dyDescent="0.25">
      <c r="A2997" s="63" t="str">
        <f t="shared" si="46"/>
        <v>65604@Elz</v>
      </c>
      <c r="B2997" s="110" t="s">
        <v>11072</v>
      </c>
      <c r="C2997" s="110" t="s">
        <v>11071</v>
      </c>
    </row>
    <row r="2998" spans="1:3" ht="36.6" customHeight="1" x14ac:dyDescent="0.25">
      <c r="A2998" s="63" t="str">
        <f t="shared" si="46"/>
        <v>79215@Elzach</v>
      </c>
      <c r="B2998" s="110" t="s">
        <v>13486</v>
      </c>
      <c r="C2998" s="110" t="s">
        <v>13485</v>
      </c>
    </row>
    <row r="2999" spans="1:3" ht="36.6" customHeight="1" x14ac:dyDescent="0.25">
      <c r="A2999" s="63" t="str">
        <f t="shared" si="46"/>
        <v>31008@Elze</v>
      </c>
      <c r="B2999" s="110" t="s">
        <v>2913</v>
      </c>
      <c r="C2999" s="110" t="s">
        <v>2683</v>
      </c>
    </row>
    <row r="3000" spans="1:3" ht="36.6" customHeight="1" x14ac:dyDescent="0.25">
      <c r="A3000" s="63" t="str">
        <f t="shared" si="46"/>
        <v>74834@Elztal</v>
      </c>
      <c r="B3000" s="110" t="s">
        <v>12805</v>
      </c>
      <c r="C3000" s="110" t="s">
        <v>12804</v>
      </c>
    </row>
    <row r="3001" spans="1:3" ht="36.6" customHeight="1" x14ac:dyDescent="0.25">
      <c r="A3001" s="63" t="str">
        <f t="shared" si="46"/>
        <v>66887@Elzweiler</v>
      </c>
      <c r="B3001" s="110" t="s">
        <v>11305</v>
      </c>
      <c r="C3001" s="110" t="s">
        <v>11308</v>
      </c>
    </row>
    <row r="3002" spans="1:3" ht="36.6" customHeight="1" x14ac:dyDescent="0.25">
      <c r="A3002" s="63" t="str">
        <f t="shared" si="46"/>
        <v>21409@Embsen</v>
      </c>
      <c r="B3002" s="110" t="s">
        <v>2112</v>
      </c>
      <c r="C3002" s="110" t="s">
        <v>2113</v>
      </c>
    </row>
    <row r="3003" spans="1:3" ht="36.6" customHeight="1" x14ac:dyDescent="0.25">
      <c r="A3003" s="63" t="str">
        <f t="shared" si="46"/>
        <v>24819@Embühren</v>
      </c>
      <c r="B3003" s="110" t="s">
        <v>6183</v>
      </c>
      <c r="C3003" s="110" t="s">
        <v>6186</v>
      </c>
    </row>
    <row r="3004" spans="1:3" ht="36.6" customHeight="1" x14ac:dyDescent="0.25">
      <c r="A3004" s="63" t="str">
        <f t="shared" si="46"/>
        <v>26721@Emden</v>
      </c>
      <c r="B3004" s="110" t="s">
        <v>1726</v>
      </c>
      <c r="C3004" s="110" t="s">
        <v>385</v>
      </c>
    </row>
    <row r="3005" spans="1:3" ht="36.6" customHeight="1" x14ac:dyDescent="0.25">
      <c r="A3005" s="63" t="str">
        <f t="shared" si="46"/>
        <v>26723@Emden</v>
      </c>
      <c r="B3005" s="110" t="s">
        <v>1917</v>
      </c>
      <c r="C3005" s="110" t="s">
        <v>385</v>
      </c>
    </row>
    <row r="3006" spans="1:3" ht="36.6" customHeight="1" x14ac:dyDescent="0.25">
      <c r="A3006" s="63" t="str">
        <f t="shared" si="46"/>
        <v>26725@Emden</v>
      </c>
      <c r="B3006" s="110" t="s">
        <v>1727</v>
      </c>
      <c r="C3006" s="110" t="s">
        <v>385</v>
      </c>
    </row>
    <row r="3007" spans="1:3" ht="36.6" customHeight="1" x14ac:dyDescent="0.25">
      <c r="A3007" s="63" t="str">
        <f t="shared" si="46"/>
        <v>88499@Emeringen</v>
      </c>
      <c r="B3007" s="110" t="s">
        <v>15495</v>
      </c>
      <c r="C3007" s="110" t="s">
        <v>15496</v>
      </c>
    </row>
    <row r="3008" spans="1:3" ht="36.6" customHeight="1" x14ac:dyDescent="0.25">
      <c r="A3008" s="63" t="str">
        <f t="shared" si="46"/>
        <v>89607@Emerkingen</v>
      </c>
      <c r="B3008" s="110" t="s">
        <v>15738</v>
      </c>
      <c r="C3008" s="110" t="s">
        <v>15739</v>
      </c>
    </row>
    <row r="3009" spans="1:3" ht="36.6" customHeight="1" x14ac:dyDescent="0.25">
      <c r="A3009" s="63" t="str">
        <f t="shared" si="46"/>
        <v>86494@Emersacker</v>
      </c>
      <c r="B3009" s="110" t="s">
        <v>14820</v>
      </c>
      <c r="C3009" s="110" t="s">
        <v>14821</v>
      </c>
    </row>
    <row r="3010" spans="1:3" ht="36.6" customHeight="1" x14ac:dyDescent="0.25">
      <c r="A3010" s="63" t="str">
        <f t="shared" si="46"/>
        <v>24802@Emkendorf</v>
      </c>
      <c r="B3010" s="110" t="s">
        <v>6150</v>
      </c>
      <c r="C3010" s="110" t="s">
        <v>6153</v>
      </c>
    </row>
    <row r="3011" spans="1:3" ht="36.6" customHeight="1" x14ac:dyDescent="0.25">
      <c r="A3011" s="63" t="str">
        <f t="shared" si="46"/>
        <v>99869@Emleben</v>
      </c>
      <c r="B3011" s="110" t="s">
        <v>3411</v>
      </c>
      <c r="C3011" s="110" t="s">
        <v>3564</v>
      </c>
    </row>
    <row r="3012" spans="1:3" ht="36.6" customHeight="1" x14ac:dyDescent="0.25">
      <c r="A3012" s="63" t="str">
        <f t="shared" si="46"/>
        <v>49824@Emlichheim</v>
      </c>
      <c r="B3012" s="110" t="s">
        <v>2942</v>
      </c>
      <c r="C3012" s="110" t="s">
        <v>3253</v>
      </c>
    </row>
    <row r="3013" spans="1:3" ht="36.6" customHeight="1" x14ac:dyDescent="0.25">
      <c r="A3013" s="63" t="str">
        <f t="shared" si="46"/>
        <v>54673@Emmelbaum</v>
      </c>
      <c r="B3013" s="110" t="s">
        <v>9028</v>
      </c>
      <c r="C3013" s="110" t="s">
        <v>9043</v>
      </c>
    </row>
    <row r="3014" spans="1:3" ht="36.6" customHeight="1" x14ac:dyDescent="0.25">
      <c r="A3014" s="63" t="str">
        <f t="shared" si="46"/>
        <v>25924@Emmelsbüll-Horsbüll</v>
      </c>
      <c r="B3014" s="110" t="s">
        <v>6815</v>
      </c>
      <c r="C3014" s="110" t="s">
        <v>6818</v>
      </c>
    </row>
    <row r="3015" spans="1:3" ht="36.6" customHeight="1" x14ac:dyDescent="0.25">
      <c r="A3015" s="63" t="str">
        <f t="shared" si="46"/>
        <v>56281@Emmelshausen</v>
      </c>
      <c r="B3015" s="110" t="s">
        <v>9641</v>
      </c>
      <c r="C3015" s="110" t="s">
        <v>9640</v>
      </c>
    </row>
    <row r="3016" spans="1:3" ht="36.6" customHeight="1" x14ac:dyDescent="0.25">
      <c r="A3016" s="63" t="str">
        <f t="shared" si="46"/>
        <v>79312@Emmendingen</v>
      </c>
      <c r="B3016" s="110" t="s">
        <v>13546</v>
      </c>
      <c r="C3016" s="110" t="s">
        <v>13545</v>
      </c>
    </row>
    <row r="3017" spans="1:3" ht="36.6" customHeight="1" x14ac:dyDescent="0.25">
      <c r="A3017" s="63" t="str">
        <f t="shared" si="46"/>
        <v>29579@Emmendorf</v>
      </c>
      <c r="B3017" s="110" t="s">
        <v>2249</v>
      </c>
      <c r="C3017" s="110" t="s">
        <v>2250</v>
      </c>
    </row>
    <row r="3018" spans="1:3" ht="36.6" customHeight="1" x14ac:dyDescent="0.25">
      <c r="A3018" s="63" t="str">
        <f t="shared" si="46"/>
        <v>46446@Emmerich am Rhein</v>
      </c>
      <c r="B3018" s="110" t="s">
        <v>7898</v>
      </c>
      <c r="C3018" s="110" t="s">
        <v>17884</v>
      </c>
    </row>
    <row r="3019" spans="1:3" ht="36.6" customHeight="1" x14ac:dyDescent="0.25">
      <c r="A3019" s="63" t="str">
        <f t="shared" si="46"/>
        <v>83550@Emmering</v>
      </c>
      <c r="B3019" s="110" t="s">
        <v>14174</v>
      </c>
      <c r="C3019" s="110" t="s">
        <v>13857</v>
      </c>
    </row>
    <row r="3020" spans="1:3" ht="36.6" customHeight="1" x14ac:dyDescent="0.25">
      <c r="A3020" s="63" t="str">
        <f t="shared" si="46"/>
        <v>82275@Emmering</v>
      </c>
      <c r="B3020" s="110" t="s">
        <v>13856</v>
      </c>
      <c r="C3020" s="110" t="s">
        <v>13857</v>
      </c>
    </row>
    <row r="3021" spans="1:3" ht="36.6" customHeight="1" x14ac:dyDescent="0.25">
      <c r="A3021" s="63" t="str">
        <f t="shared" si="46"/>
        <v>31860@Emmerthal</v>
      </c>
      <c r="B3021" s="110" t="s">
        <v>2908</v>
      </c>
      <c r="C3021" s="110" t="s">
        <v>2709</v>
      </c>
    </row>
    <row r="3022" spans="1:3" ht="36.6" customHeight="1" x14ac:dyDescent="0.25">
      <c r="A3022" s="63" t="str">
        <f t="shared" si="46"/>
        <v>84547@Emmerting</v>
      </c>
      <c r="B3022" s="110" t="s">
        <v>14452</v>
      </c>
      <c r="C3022" s="110" t="s">
        <v>14453</v>
      </c>
    </row>
    <row r="3023" spans="1:3" ht="36.6" customHeight="1" x14ac:dyDescent="0.25">
      <c r="A3023" s="63" t="str">
        <f t="shared" si="46"/>
        <v>57520@Emmerzhausen</v>
      </c>
      <c r="B3023" s="110" t="s">
        <v>10241</v>
      </c>
      <c r="C3023" s="110" t="s">
        <v>10243</v>
      </c>
    </row>
    <row r="3024" spans="1:3" ht="36.6" customHeight="1" x14ac:dyDescent="0.25">
      <c r="A3024" s="63" t="str">
        <f t="shared" si="46"/>
        <v>78576@Emmingen-Liptingen</v>
      </c>
      <c r="B3024" s="110" t="s">
        <v>13390</v>
      </c>
      <c r="C3024" s="110" t="s">
        <v>13389</v>
      </c>
    </row>
    <row r="3025" spans="1:3" ht="36.6" customHeight="1" x14ac:dyDescent="0.25">
      <c r="A3025" s="63" t="str">
        <f t="shared" si="46"/>
        <v>36452@Empfertshausen</v>
      </c>
      <c r="B3025" s="110" t="s">
        <v>2982</v>
      </c>
      <c r="C3025" s="110" t="s">
        <v>3133</v>
      </c>
    </row>
    <row r="3026" spans="1:3" ht="36.6" customHeight="1" x14ac:dyDescent="0.25">
      <c r="A3026" s="63" t="str">
        <f t="shared" si="46"/>
        <v>72186@Empfingen</v>
      </c>
      <c r="B3026" s="110" t="s">
        <v>12182</v>
      </c>
      <c r="C3026" s="110" t="s">
        <v>12181</v>
      </c>
    </row>
    <row r="3027" spans="1:3" ht="36.6" customHeight="1" x14ac:dyDescent="0.25">
      <c r="A3027" s="63" t="str">
        <f t="shared" si="46"/>
        <v>48488@Emsbüren</v>
      </c>
      <c r="B3027" s="110" t="s">
        <v>3153</v>
      </c>
      <c r="C3027" s="110" t="s">
        <v>2999</v>
      </c>
    </row>
    <row r="3028" spans="1:3" ht="36.6" customHeight="1" x14ac:dyDescent="0.25">
      <c r="A3028" s="63" t="str">
        <f t="shared" si="46"/>
        <v>48282@Emsdetten</v>
      </c>
      <c r="B3028" s="110" t="s">
        <v>8029</v>
      </c>
      <c r="C3028" s="110" t="s">
        <v>8028</v>
      </c>
    </row>
    <row r="3029" spans="1:3" ht="36.6" customHeight="1" x14ac:dyDescent="0.25">
      <c r="A3029" s="63" t="str">
        <f t="shared" si="46"/>
        <v>91448@Emskirchen</v>
      </c>
      <c r="B3029" s="110" t="s">
        <v>16010</v>
      </c>
      <c r="C3029" s="110" t="s">
        <v>16009</v>
      </c>
    </row>
    <row r="3030" spans="1:3" ht="36.6" customHeight="1" x14ac:dyDescent="0.25">
      <c r="A3030" s="63" t="str">
        <f t="shared" si="46"/>
        <v>49685@Emstek</v>
      </c>
      <c r="B3030" s="110" t="s">
        <v>2955</v>
      </c>
      <c r="C3030" s="110" t="s">
        <v>2956</v>
      </c>
    </row>
    <row r="3031" spans="1:3" ht="36.6" customHeight="1" x14ac:dyDescent="0.25">
      <c r="A3031" s="63" t="str">
        <f t="shared" si="46"/>
        <v>27321@Emtinghausen</v>
      </c>
      <c r="B3031" s="110" t="s">
        <v>1672</v>
      </c>
      <c r="C3031" s="110" t="s">
        <v>1673</v>
      </c>
    </row>
    <row r="3032" spans="1:3" ht="36.6" customHeight="1" x14ac:dyDescent="0.25">
      <c r="A3032" s="63" t="str">
        <f t="shared" si="46"/>
        <v>95517@Emtmannsberg</v>
      </c>
      <c r="B3032" s="110" t="s">
        <v>17043</v>
      </c>
      <c r="C3032" s="110" t="s">
        <v>17045</v>
      </c>
    </row>
    <row r="3033" spans="1:3" ht="36.6" customHeight="1" x14ac:dyDescent="0.25">
      <c r="A3033" s="63" t="str">
        <f t="shared" si="46"/>
        <v>79346@Endingen</v>
      </c>
      <c r="B3033" s="110" t="s">
        <v>13554</v>
      </c>
      <c r="C3033" s="110" t="s">
        <v>13553</v>
      </c>
    </row>
    <row r="3034" spans="1:3" ht="36.6" customHeight="1" x14ac:dyDescent="0.25">
      <c r="A3034" s="63" t="str">
        <f t="shared" si="46"/>
        <v>56355@Endlichhofen</v>
      </c>
      <c r="B3034" s="110" t="s">
        <v>9767</v>
      </c>
      <c r="C3034" s="110" t="s">
        <v>9774</v>
      </c>
    </row>
    <row r="3035" spans="1:3" ht="36.6" customHeight="1" x14ac:dyDescent="0.25">
      <c r="A3035" s="63" t="str">
        <f t="shared" si="46"/>
        <v>07570@Endschütz</v>
      </c>
      <c r="B3035" s="110" t="s">
        <v>1136</v>
      </c>
      <c r="C3035" s="110" t="s">
        <v>1361</v>
      </c>
    </row>
    <row r="3036" spans="1:3" ht="36.6" customHeight="1" x14ac:dyDescent="0.25">
      <c r="A3036" s="63" t="str">
        <f t="shared" si="46"/>
        <v>48465@Engden</v>
      </c>
      <c r="B3036" s="110" t="s">
        <v>2944</v>
      </c>
      <c r="C3036" s="110" t="s">
        <v>3254</v>
      </c>
    </row>
    <row r="3037" spans="1:3" ht="36.6" customHeight="1" x14ac:dyDescent="0.25">
      <c r="A3037" s="63" t="str">
        <f t="shared" si="46"/>
        <v>25348@Engelbrechtsche Wildnis</v>
      </c>
      <c r="B3037" s="110" t="s">
        <v>6344</v>
      </c>
      <c r="C3037" s="110" t="s">
        <v>6345</v>
      </c>
    </row>
    <row r="3038" spans="1:3" ht="36.6" customHeight="1" x14ac:dyDescent="0.25">
      <c r="A3038" s="63" t="str">
        <f t="shared" si="46"/>
        <v>84549@Engelsberg</v>
      </c>
      <c r="B3038" s="110" t="s">
        <v>14454</v>
      </c>
      <c r="C3038" s="110" t="s">
        <v>8759</v>
      </c>
    </row>
    <row r="3039" spans="1:3" ht="36.6" customHeight="1" x14ac:dyDescent="0.25">
      <c r="A3039" s="63" t="str">
        <f t="shared" si="46"/>
        <v>75331@Engelsbrand</v>
      </c>
      <c r="B3039" s="110" t="s">
        <v>12918</v>
      </c>
      <c r="C3039" s="110" t="s">
        <v>12919</v>
      </c>
    </row>
    <row r="3040" spans="1:3" ht="36.6" customHeight="1" x14ac:dyDescent="0.25">
      <c r="A3040" s="63" t="str">
        <f t="shared" si="46"/>
        <v>21710@Engelschoff</v>
      </c>
      <c r="B3040" s="110" t="s">
        <v>2643</v>
      </c>
      <c r="C3040" s="110" t="s">
        <v>2644</v>
      </c>
    </row>
    <row r="3041" spans="1:3" ht="36.6" customHeight="1" x14ac:dyDescent="0.25">
      <c r="A3041" s="63" t="str">
        <f t="shared" si="46"/>
        <v>51766@Engelskirchen</v>
      </c>
      <c r="B3041" s="110" t="s">
        <v>8235</v>
      </c>
      <c r="C3041" s="110" t="s">
        <v>8234</v>
      </c>
    </row>
    <row r="3042" spans="1:3" ht="36.6" customHeight="1" x14ac:dyDescent="0.25">
      <c r="A3042" s="63" t="str">
        <f t="shared" si="46"/>
        <v>55270@Engelstadt</v>
      </c>
      <c r="B3042" s="110" t="s">
        <v>9134</v>
      </c>
      <c r="C3042" s="110" t="s">
        <v>9136</v>
      </c>
    </row>
    <row r="3043" spans="1:3" ht="36.6" customHeight="1" x14ac:dyDescent="0.25">
      <c r="A3043" s="63" t="str">
        <f t="shared" si="46"/>
        <v>91238@Engelthal</v>
      </c>
      <c r="B3043" s="110" t="s">
        <v>15918</v>
      </c>
      <c r="C3043" s="110" t="s">
        <v>15920</v>
      </c>
    </row>
    <row r="3044" spans="1:3" ht="36.6" customHeight="1" x14ac:dyDescent="0.25">
      <c r="A3044" s="63" t="str">
        <f t="shared" si="46"/>
        <v>78234@Engen</v>
      </c>
      <c r="B3044" s="110" t="s">
        <v>13327</v>
      </c>
      <c r="C3044" s="110" t="s">
        <v>13326</v>
      </c>
    </row>
    <row r="3045" spans="1:3" ht="36.6" customHeight="1" x14ac:dyDescent="0.25">
      <c r="A3045" s="63" t="str">
        <f t="shared" si="46"/>
        <v>32130@Enger</v>
      </c>
      <c r="B3045" s="110" t="s">
        <v>6903</v>
      </c>
      <c r="C3045" s="110" t="s">
        <v>6902</v>
      </c>
    </row>
    <row r="3046" spans="1:3" ht="36.6" customHeight="1" x14ac:dyDescent="0.25">
      <c r="A3046" s="63" t="str">
        <f t="shared" si="46"/>
        <v>25917@Enge-Sande</v>
      </c>
      <c r="B3046" s="110" t="s">
        <v>6799</v>
      </c>
      <c r="C3046" s="110" t="s">
        <v>6803</v>
      </c>
    </row>
    <row r="3047" spans="1:3" ht="36.6" customHeight="1" x14ac:dyDescent="0.25">
      <c r="A3047" s="63" t="str">
        <f t="shared" si="46"/>
        <v>72829@Engstingen</v>
      </c>
      <c r="B3047" s="110" t="s">
        <v>12374</v>
      </c>
      <c r="C3047" s="110" t="s">
        <v>12375</v>
      </c>
    </row>
    <row r="3048" spans="1:3" ht="36.6" customHeight="1" x14ac:dyDescent="0.25">
      <c r="A3048" s="63" t="str">
        <f t="shared" si="46"/>
        <v>72800@Eningen unter Achalm</v>
      </c>
      <c r="B3048" s="110" t="s">
        <v>12363</v>
      </c>
      <c r="C3048" s="110" t="s">
        <v>17885</v>
      </c>
    </row>
    <row r="3049" spans="1:3" ht="36.6" customHeight="1" x14ac:dyDescent="0.25">
      <c r="A3049" s="63" t="str">
        <f t="shared" si="46"/>
        <v>67677@Enkenbach-Alsenborn</v>
      </c>
      <c r="B3049" s="110" t="s">
        <v>11651</v>
      </c>
      <c r="C3049" s="110" t="s">
        <v>11650</v>
      </c>
    </row>
    <row r="3050" spans="1:3" ht="36.6" customHeight="1" x14ac:dyDescent="0.25">
      <c r="A3050" s="63" t="str">
        <f t="shared" si="46"/>
        <v>56850@Enkirch</v>
      </c>
      <c r="B3050" s="110" t="s">
        <v>10159</v>
      </c>
      <c r="C3050" s="110" t="s">
        <v>10160</v>
      </c>
    </row>
    <row r="3051" spans="1:3" ht="36.6" customHeight="1" x14ac:dyDescent="0.25">
      <c r="A3051" s="63" t="str">
        <f t="shared" si="46"/>
        <v>58256@Ennepetal</v>
      </c>
      <c r="B3051" s="110" t="s">
        <v>10415</v>
      </c>
      <c r="C3051" s="110" t="s">
        <v>10414</v>
      </c>
    </row>
    <row r="3052" spans="1:3" ht="36.6" customHeight="1" x14ac:dyDescent="0.25">
      <c r="A3052" s="63" t="str">
        <f t="shared" si="46"/>
        <v>59320@Ennigerloh</v>
      </c>
      <c r="B3052" s="110" t="s">
        <v>10496</v>
      </c>
      <c r="C3052" s="110" t="s">
        <v>10495</v>
      </c>
    </row>
    <row r="3053" spans="1:3" ht="36.6" customHeight="1" x14ac:dyDescent="0.25">
      <c r="A3053" s="63" t="str">
        <f t="shared" si="46"/>
        <v>54340@Ensch</v>
      </c>
      <c r="B3053" s="110" t="s">
        <v>8562</v>
      </c>
      <c r="C3053" s="110" t="s">
        <v>8569</v>
      </c>
    </row>
    <row r="3054" spans="1:3" ht="36.6" customHeight="1" x14ac:dyDescent="0.25">
      <c r="A3054" s="63" t="str">
        <f t="shared" si="46"/>
        <v>92266@Ensdorf</v>
      </c>
      <c r="B3054" s="110" t="s">
        <v>16240</v>
      </c>
      <c r="C3054" s="110" t="s">
        <v>11252</v>
      </c>
    </row>
    <row r="3055" spans="1:3" ht="36.6" customHeight="1" x14ac:dyDescent="0.25">
      <c r="A3055" s="63" t="str">
        <f t="shared" si="46"/>
        <v>66806@Ensdorf/Saar</v>
      </c>
      <c r="B3055" s="110" t="s">
        <v>11253</v>
      </c>
      <c r="C3055" s="110" t="s">
        <v>17886</v>
      </c>
    </row>
    <row r="3056" spans="1:3" ht="36.6" customHeight="1" x14ac:dyDescent="0.25">
      <c r="A3056" s="63" t="str">
        <f t="shared" ref="A3056:A3119" si="47">B3056&amp;"@"&amp;C3056</f>
        <v>59469@Ense</v>
      </c>
      <c r="B3056" s="110" t="s">
        <v>10518</v>
      </c>
      <c r="C3056" s="110" t="s">
        <v>10517</v>
      </c>
    </row>
    <row r="3057" spans="1:3" ht="36.6" customHeight="1" x14ac:dyDescent="0.25">
      <c r="A3057" s="63" t="str">
        <f t="shared" si="47"/>
        <v>55232@Ensheim</v>
      </c>
      <c r="B3057" s="110" t="s">
        <v>9094</v>
      </c>
      <c r="C3057" s="110" t="s">
        <v>9095</v>
      </c>
    </row>
    <row r="3058" spans="1:3" ht="36.6" customHeight="1" x14ac:dyDescent="0.25">
      <c r="A3058" s="63" t="str">
        <f t="shared" si="47"/>
        <v>57647@Enspel</v>
      </c>
      <c r="B3058" s="110" t="s">
        <v>10398</v>
      </c>
      <c r="C3058" s="110" t="s">
        <v>10400</v>
      </c>
    </row>
    <row r="3059" spans="1:3" ht="36.6" customHeight="1" x14ac:dyDescent="0.25">
      <c r="A3059" s="63" t="str">
        <f t="shared" si="47"/>
        <v>54646@Enzen</v>
      </c>
      <c r="B3059" s="110" t="s">
        <v>8965</v>
      </c>
      <c r="C3059" s="110" t="s">
        <v>8967</v>
      </c>
    </row>
    <row r="3060" spans="1:3" ht="36.6" customHeight="1" x14ac:dyDescent="0.25">
      <c r="A3060" s="63" t="str">
        <f t="shared" si="47"/>
        <v>75337@Enzklösterle</v>
      </c>
      <c r="B3060" s="110" t="s">
        <v>12924</v>
      </c>
      <c r="C3060" s="110" t="s">
        <v>12925</v>
      </c>
    </row>
    <row r="3061" spans="1:3" ht="36.6" customHeight="1" x14ac:dyDescent="0.25">
      <c r="A3061" s="63" t="str">
        <f t="shared" si="47"/>
        <v>25704@Epenwöhrden</v>
      </c>
      <c r="B3061" s="110" t="s">
        <v>6555</v>
      </c>
      <c r="C3061" s="110" t="s">
        <v>6559</v>
      </c>
    </row>
    <row r="3062" spans="1:3" ht="36.6" customHeight="1" x14ac:dyDescent="0.25">
      <c r="A3062" s="63" t="str">
        <f t="shared" si="47"/>
        <v>74925@Epfenbach</v>
      </c>
      <c r="B3062" s="110" t="s">
        <v>12843</v>
      </c>
      <c r="C3062" s="110" t="s">
        <v>12844</v>
      </c>
    </row>
    <row r="3063" spans="1:3" ht="36.6" customHeight="1" x14ac:dyDescent="0.25">
      <c r="A3063" s="63" t="str">
        <f t="shared" si="47"/>
        <v>78736@Epfendorf</v>
      </c>
      <c r="B3063" s="110" t="s">
        <v>13457</v>
      </c>
      <c r="C3063" s="110" t="s">
        <v>13456</v>
      </c>
    </row>
    <row r="3064" spans="1:3" ht="36.6" customHeight="1" x14ac:dyDescent="0.25">
      <c r="A3064" s="63" t="str">
        <f t="shared" si="47"/>
        <v>66571@Eppelborn</v>
      </c>
      <c r="B3064" s="110" t="s">
        <v>11203</v>
      </c>
      <c r="C3064" s="110" t="s">
        <v>11202</v>
      </c>
    </row>
    <row r="3065" spans="1:3" ht="36.6" customHeight="1" x14ac:dyDescent="0.25">
      <c r="A3065" s="63" t="str">
        <f t="shared" si="47"/>
        <v>69214@Eppelheim</v>
      </c>
      <c r="B3065" s="110" t="s">
        <v>11901</v>
      </c>
      <c r="C3065" s="110" t="s">
        <v>11900</v>
      </c>
    </row>
    <row r="3066" spans="1:3" ht="36.6" customHeight="1" x14ac:dyDescent="0.25">
      <c r="A3066" s="63" t="str">
        <f t="shared" si="47"/>
        <v>55234@Eppelsheim</v>
      </c>
      <c r="B3066" s="110" t="s">
        <v>9096</v>
      </c>
      <c r="C3066" s="110" t="s">
        <v>9109</v>
      </c>
    </row>
    <row r="3067" spans="1:3" ht="36.6" customHeight="1" x14ac:dyDescent="0.25">
      <c r="A3067" s="63" t="str">
        <f t="shared" si="47"/>
        <v>56759@Eppenberg</v>
      </c>
      <c r="B3067" s="110" t="s">
        <v>10076</v>
      </c>
      <c r="C3067" s="110" t="s">
        <v>10077</v>
      </c>
    </row>
    <row r="3068" spans="1:3" ht="36.6" customHeight="1" x14ac:dyDescent="0.25">
      <c r="A3068" s="63" t="str">
        <f t="shared" si="47"/>
        <v>66957@Eppenbrunn</v>
      </c>
      <c r="B3068" s="110" t="s">
        <v>11371</v>
      </c>
      <c r="C3068" s="110" t="s">
        <v>11376</v>
      </c>
    </row>
    <row r="3069" spans="1:3" ht="36.6" customHeight="1" x14ac:dyDescent="0.25">
      <c r="A3069" s="63" t="str">
        <f t="shared" si="47"/>
        <v>09575@Eppendorf</v>
      </c>
      <c r="B3069" s="110" t="s">
        <v>1155</v>
      </c>
      <c r="C3069" s="110" t="s">
        <v>1156</v>
      </c>
    </row>
    <row r="3070" spans="1:3" ht="36.6" customHeight="1" x14ac:dyDescent="0.25">
      <c r="A3070" s="63" t="str">
        <f t="shared" si="47"/>
        <v>65558@Eppenrod</v>
      </c>
      <c r="B3070" s="110" t="s">
        <v>11046</v>
      </c>
      <c r="C3070" s="110" t="s">
        <v>11056</v>
      </c>
    </row>
    <row r="3071" spans="1:3" ht="36.6" customHeight="1" x14ac:dyDescent="0.25">
      <c r="A3071" s="63" t="str">
        <f t="shared" si="47"/>
        <v>94536@Eppenschlag</v>
      </c>
      <c r="B3071" s="110" t="s">
        <v>16835</v>
      </c>
      <c r="C3071" s="110" t="s">
        <v>16836</v>
      </c>
    </row>
    <row r="3072" spans="1:3" ht="36.6" customHeight="1" x14ac:dyDescent="0.25">
      <c r="A3072" s="63" t="str">
        <f t="shared" si="47"/>
        <v>64859@Eppertshausen</v>
      </c>
      <c r="B3072" s="110" t="s">
        <v>10971</v>
      </c>
      <c r="C3072" s="110" t="s">
        <v>10970</v>
      </c>
    </row>
    <row r="3073" spans="1:3" ht="36.6" customHeight="1" x14ac:dyDescent="0.25">
      <c r="A3073" s="63" t="str">
        <f t="shared" si="47"/>
        <v>75031@Eppingen</v>
      </c>
      <c r="B3073" s="110" t="s">
        <v>12866</v>
      </c>
      <c r="C3073" s="110" t="s">
        <v>12865</v>
      </c>
    </row>
    <row r="3074" spans="1:3" ht="36.6" customHeight="1" x14ac:dyDescent="0.25">
      <c r="A3074" s="63" t="str">
        <f t="shared" si="47"/>
        <v>87745@Eppishausen</v>
      </c>
      <c r="B3074" s="110" t="s">
        <v>15264</v>
      </c>
      <c r="C3074" s="110" t="s">
        <v>15265</v>
      </c>
    </row>
    <row r="3075" spans="1:3" ht="36.6" customHeight="1" x14ac:dyDescent="0.25">
      <c r="A3075" s="63" t="str">
        <f t="shared" si="47"/>
        <v>65817@Eppstein</v>
      </c>
      <c r="B3075" s="110" t="s">
        <v>11104</v>
      </c>
      <c r="C3075" s="110" t="s">
        <v>11105</v>
      </c>
    </row>
    <row r="3076" spans="1:3" ht="36.6" customHeight="1" x14ac:dyDescent="0.25">
      <c r="A3076" s="63" t="str">
        <f t="shared" si="47"/>
        <v>64711@Erbach</v>
      </c>
      <c r="B3076" s="110" t="s">
        <v>10941</v>
      </c>
      <c r="C3076" s="110" t="s">
        <v>9309</v>
      </c>
    </row>
    <row r="3077" spans="1:3" ht="36.6" customHeight="1" x14ac:dyDescent="0.25">
      <c r="A3077" s="63" t="str">
        <f t="shared" si="47"/>
        <v>55494@Erbach</v>
      </c>
      <c r="B3077" s="110" t="s">
        <v>9304</v>
      </c>
      <c r="C3077" s="110" t="s">
        <v>9309</v>
      </c>
    </row>
    <row r="3078" spans="1:3" ht="36.6" customHeight="1" x14ac:dyDescent="0.25">
      <c r="A3078" s="63" t="str">
        <f t="shared" si="47"/>
        <v>89155@Erbach</v>
      </c>
      <c r="B3078" s="110" t="s">
        <v>15569</v>
      </c>
      <c r="C3078" s="110" t="s">
        <v>9309</v>
      </c>
    </row>
    <row r="3079" spans="1:3" ht="36.6" customHeight="1" x14ac:dyDescent="0.25">
      <c r="A3079" s="63" t="str">
        <f t="shared" si="47"/>
        <v>92681@Erbendorf</v>
      </c>
      <c r="B3079" s="110" t="s">
        <v>16361</v>
      </c>
      <c r="C3079" s="110" t="s">
        <v>16360</v>
      </c>
    </row>
    <row r="3080" spans="1:3" ht="36.6" customHeight="1" x14ac:dyDescent="0.25">
      <c r="A3080" s="63" t="str">
        <f t="shared" si="47"/>
        <v>98634@Erbenhausen</v>
      </c>
      <c r="B3080" s="110" t="s">
        <v>3328</v>
      </c>
      <c r="C3080" s="110" t="s">
        <v>3605</v>
      </c>
    </row>
    <row r="3081" spans="1:3" ht="36.6" customHeight="1" x14ac:dyDescent="0.25">
      <c r="A3081" s="63" t="str">
        <f t="shared" si="47"/>
        <v>55234@Erbes-Büdesheim</v>
      </c>
      <c r="B3081" s="110" t="s">
        <v>9096</v>
      </c>
      <c r="C3081" s="110" t="s">
        <v>9118</v>
      </c>
    </row>
    <row r="3082" spans="1:3" ht="36.6" customHeight="1" x14ac:dyDescent="0.25">
      <c r="A3082" s="63" t="str">
        <f t="shared" si="47"/>
        <v>54492@Erden</v>
      </c>
      <c r="B3082" s="110" t="s">
        <v>8682</v>
      </c>
      <c r="C3082" s="110" t="s">
        <v>8684</v>
      </c>
    </row>
    <row r="3083" spans="1:3" ht="36.6" customHeight="1" x14ac:dyDescent="0.25">
      <c r="A3083" s="63" t="str">
        <f t="shared" si="47"/>
        <v>66887@Erdesbach</v>
      </c>
      <c r="B3083" s="110" t="s">
        <v>11305</v>
      </c>
      <c r="C3083" s="110" t="s">
        <v>11317</v>
      </c>
    </row>
    <row r="3084" spans="1:3" ht="36.6" customHeight="1" x14ac:dyDescent="0.25">
      <c r="A3084" s="63" t="str">
        <f t="shared" si="47"/>
        <v>85435@Erding</v>
      </c>
      <c r="B3084" s="110" t="s">
        <v>14638</v>
      </c>
      <c r="C3084" s="110" t="s">
        <v>14637</v>
      </c>
    </row>
    <row r="3085" spans="1:3" ht="36.6" customHeight="1" x14ac:dyDescent="0.25">
      <c r="A3085" s="63" t="str">
        <f t="shared" si="47"/>
        <v>71729@Erdmannhausen</v>
      </c>
      <c r="B3085" s="110" t="s">
        <v>12135</v>
      </c>
      <c r="C3085" s="110" t="s">
        <v>12134</v>
      </c>
    </row>
    <row r="3086" spans="1:3" ht="36.6" customHeight="1" x14ac:dyDescent="0.25">
      <c r="A3086" s="63" t="str">
        <f t="shared" si="47"/>
        <v>85253@Erdweg</v>
      </c>
      <c r="B3086" s="110" t="s">
        <v>14572</v>
      </c>
      <c r="C3086" s="110" t="s">
        <v>14571</v>
      </c>
    </row>
    <row r="3087" spans="1:3" ht="36.6" customHeight="1" x14ac:dyDescent="0.25">
      <c r="A3087" s="63" t="str">
        <f t="shared" si="47"/>
        <v>86922@Eresing</v>
      </c>
      <c r="B3087" s="110" t="s">
        <v>15064</v>
      </c>
      <c r="C3087" s="110" t="s">
        <v>15065</v>
      </c>
    </row>
    <row r="3088" spans="1:3" ht="36.6" customHeight="1" x14ac:dyDescent="0.25">
      <c r="A3088" s="63" t="str">
        <f t="shared" si="47"/>
        <v>86926@Eresing</v>
      </c>
      <c r="B3088" s="110" t="s">
        <v>15070</v>
      </c>
      <c r="C3088" s="110" t="s">
        <v>15065</v>
      </c>
    </row>
    <row r="3089" spans="1:3" ht="36.6" customHeight="1" x14ac:dyDescent="0.25">
      <c r="A3089" s="63" t="str">
        <f t="shared" si="47"/>
        <v>86941@Eresing</v>
      </c>
      <c r="B3089" s="110" t="s">
        <v>15087</v>
      </c>
      <c r="C3089" s="110" t="s">
        <v>15065</v>
      </c>
    </row>
    <row r="3090" spans="1:3" ht="36.6" customHeight="1" x14ac:dyDescent="0.25">
      <c r="A3090" s="63" t="str">
        <f t="shared" si="47"/>
        <v>24803@Erfde</v>
      </c>
      <c r="B3090" s="110" t="s">
        <v>6154</v>
      </c>
      <c r="C3090" s="110" t="s">
        <v>6155</v>
      </c>
    </row>
    <row r="3091" spans="1:3" ht="36.6" customHeight="1" x14ac:dyDescent="0.25">
      <c r="A3091" s="63" t="str">
        <f t="shared" si="47"/>
        <v>50374@Erftstadt</v>
      </c>
      <c r="B3091" s="110" t="s">
        <v>8138</v>
      </c>
      <c r="C3091" s="110" t="s">
        <v>8137</v>
      </c>
    </row>
    <row r="3092" spans="1:3" ht="36.6" customHeight="1" x14ac:dyDescent="0.25">
      <c r="A3092" s="63" t="str">
        <f t="shared" si="47"/>
        <v>99084@Erfurt</v>
      </c>
      <c r="B3092" s="110" t="s">
        <v>3673</v>
      </c>
      <c r="C3092" s="110" t="s">
        <v>3379</v>
      </c>
    </row>
    <row r="3093" spans="1:3" ht="36.6" customHeight="1" x14ac:dyDescent="0.25">
      <c r="A3093" s="63" t="str">
        <f t="shared" si="47"/>
        <v>99085@Erfurt</v>
      </c>
      <c r="B3093" s="110" t="s">
        <v>3380</v>
      </c>
      <c r="C3093" s="110" t="s">
        <v>3379</v>
      </c>
    </row>
    <row r="3094" spans="1:3" ht="36.6" customHeight="1" x14ac:dyDescent="0.25">
      <c r="A3094" s="63" t="str">
        <f t="shared" si="47"/>
        <v>99086@Erfurt</v>
      </c>
      <c r="B3094" s="110" t="s">
        <v>3510</v>
      </c>
      <c r="C3094" s="110" t="s">
        <v>3379</v>
      </c>
    </row>
    <row r="3095" spans="1:3" ht="36.6" customHeight="1" x14ac:dyDescent="0.25">
      <c r="A3095" s="63" t="str">
        <f t="shared" si="47"/>
        <v>99087@Erfurt</v>
      </c>
      <c r="B3095" s="110" t="s">
        <v>3381</v>
      </c>
      <c r="C3095" s="110" t="s">
        <v>3379</v>
      </c>
    </row>
    <row r="3096" spans="1:3" ht="36.6" customHeight="1" x14ac:dyDescent="0.25">
      <c r="A3096" s="63" t="str">
        <f t="shared" si="47"/>
        <v>99089@Erfurt</v>
      </c>
      <c r="B3096" s="110" t="s">
        <v>3511</v>
      </c>
      <c r="C3096" s="110" t="s">
        <v>3379</v>
      </c>
    </row>
    <row r="3097" spans="1:3" ht="36.6" customHeight="1" x14ac:dyDescent="0.25">
      <c r="A3097" s="63" t="str">
        <f t="shared" si="47"/>
        <v>99090@Erfurt</v>
      </c>
      <c r="B3097" s="110" t="s">
        <v>3640</v>
      </c>
      <c r="C3097" s="110" t="s">
        <v>3379</v>
      </c>
    </row>
    <row r="3098" spans="1:3" ht="36.6" customHeight="1" x14ac:dyDescent="0.25">
      <c r="A3098" s="63" t="str">
        <f t="shared" si="47"/>
        <v>99091@Erfurt</v>
      </c>
      <c r="B3098" s="110" t="s">
        <v>3639</v>
      </c>
      <c r="C3098" s="110" t="s">
        <v>3379</v>
      </c>
    </row>
    <row r="3099" spans="1:3" ht="36.6" customHeight="1" x14ac:dyDescent="0.25">
      <c r="A3099" s="63" t="str">
        <f t="shared" si="47"/>
        <v>99092@Erfurt</v>
      </c>
      <c r="B3099" s="110" t="s">
        <v>3382</v>
      </c>
      <c r="C3099" s="110" t="s">
        <v>3379</v>
      </c>
    </row>
    <row r="3100" spans="1:3" ht="36.6" customHeight="1" x14ac:dyDescent="0.25">
      <c r="A3100" s="63" t="str">
        <f t="shared" si="47"/>
        <v>99094@Erfurt</v>
      </c>
      <c r="B3100" s="110" t="s">
        <v>3512</v>
      </c>
      <c r="C3100" s="110" t="s">
        <v>3379</v>
      </c>
    </row>
    <row r="3101" spans="1:3" ht="36.6" customHeight="1" x14ac:dyDescent="0.25">
      <c r="A3101" s="63" t="str">
        <f t="shared" si="47"/>
        <v>99095@Erfurt</v>
      </c>
      <c r="B3101" s="110" t="s">
        <v>3675</v>
      </c>
      <c r="C3101" s="110" t="s">
        <v>3379</v>
      </c>
    </row>
    <row r="3102" spans="1:3" ht="36.6" customHeight="1" x14ac:dyDescent="0.25">
      <c r="A3102" s="63" t="str">
        <f t="shared" si="47"/>
        <v>99096@Erfurt</v>
      </c>
      <c r="B3102" s="110" t="s">
        <v>3383</v>
      </c>
      <c r="C3102" s="110" t="s">
        <v>3379</v>
      </c>
    </row>
    <row r="3103" spans="1:3" ht="36.6" customHeight="1" x14ac:dyDescent="0.25">
      <c r="A3103" s="63" t="str">
        <f t="shared" si="47"/>
        <v>99097@Erfurt</v>
      </c>
      <c r="B3103" s="110" t="s">
        <v>3674</v>
      </c>
      <c r="C3103" s="110" t="s">
        <v>3379</v>
      </c>
    </row>
    <row r="3104" spans="1:3" ht="36.6" customHeight="1" x14ac:dyDescent="0.25">
      <c r="A3104" s="63" t="str">
        <f t="shared" si="47"/>
        <v>99098@Erfurt</v>
      </c>
      <c r="B3104" s="110" t="s">
        <v>3513</v>
      </c>
      <c r="C3104" s="110" t="s">
        <v>3379</v>
      </c>
    </row>
    <row r="3105" spans="1:3" ht="36.6" customHeight="1" x14ac:dyDescent="0.25">
      <c r="A3105" s="63" t="str">
        <f t="shared" si="47"/>
        <v>99099@Erfurt</v>
      </c>
      <c r="B3105" s="110" t="s">
        <v>3384</v>
      </c>
      <c r="C3105" s="110" t="s">
        <v>3379</v>
      </c>
    </row>
    <row r="3106" spans="1:3" ht="36.6" customHeight="1" x14ac:dyDescent="0.25">
      <c r="A3106" s="63" t="str">
        <f t="shared" si="47"/>
        <v>66996@Erfweiler</v>
      </c>
      <c r="B3106" s="110" t="s">
        <v>11399</v>
      </c>
      <c r="C3106" s="110" t="s">
        <v>11403</v>
      </c>
    </row>
    <row r="3107" spans="1:3" ht="36.6" customHeight="1" x14ac:dyDescent="0.25">
      <c r="A3107" s="63" t="str">
        <f t="shared" si="47"/>
        <v>91465@Ergersheim</v>
      </c>
      <c r="B3107" s="110" t="s">
        <v>16023</v>
      </c>
      <c r="C3107" s="110" t="s">
        <v>16024</v>
      </c>
    </row>
    <row r="3108" spans="1:3" ht="36.6" customHeight="1" x14ac:dyDescent="0.25">
      <c r="A3108" s="63" t="str">
        <f t="shared" si="47"/>
        <v>56368@Ergeshausen</v>
      </c>
      <c r="B3108" s="110" t="s">
        <v>9808</v>
      </c>
      <c r="C3108" s="110" t="s">
        <v>9812</v>
      </c>
    </row>
    <row r="3109" spans="1:3" ht="36.6" customHeight="1" x14ac:dyDescent="0.25">
      <c r="A3109" s="63" t="str">
        <f t="shared" si="47"/>
        <v>84030@Ergolding</v>
      </c>
      <c r="B3109" s="110" t="s">
        <v>14254</v>
      </c>
      <c r="C3109" s="110" t="s">
        <v>14255</v>
      </c>
    </row>
    <row r="3110" spans="1:3" ht="36.6" customHeight="1" x14ac:dyDescent="0.25">
      <c r="A3110" s="63" t="str">
        <f t="shared" si="47"/>
        <v>84061@Ergoldsbach</v>
      </c>
      <c r="B3110" s="110" t="s">
        <v>14266</v>
      </c>
      <c r="C3110" s="110" t="s">
        <v>14265</v>
      </c>
    </row>
    <row r="3111" spans="1:3" ht="36.6" customHeight="1" x14ac:dyDescent="0.25">
      <c r="A3111" s="63" t="str">
        <f t="shared" si="47"/>
        <v>84513@Erharting</v>
      </c>
      <c r="B3111" s="110" t="s">
        <v>14433</v>
      </c>
      <c r="C3111" s="110" t="s">
        <v>14434</v>
      </c>
    </row>
    <row r="3112" spans="1:3" ht="36.6" customHeight="1" x14ac:dyDescent="0.25">
      <c r="A3112" s="63" t="str">
        <f t="shared" si="47"/>
        <v>94140@Ering</v>
      </c>
      <c r="B3112" s="110" t="s">
        <v>16650</v>
      </c>
      <c r="C3112" s="110" t="s">
        <v>16651</v>
      </c>
    </row>
    <row r="3113" spans="1:3" ht="36.6" customHeight="1" x14ac:dyDescent="0.25">
      <c r="A3113" s="63" t="str">
        <f t="shared" si="47"/>
        <v>88097@Eriskirch</v>
      </c>
      <c r="B3113" s="110" t="s">
        <v>15335</v>
      </c>
      <c r="C3113" s="110" t="s">
        <v>15334</v>
      </c>
    </row>
    <row r="3114" spans="1:3" ht="36.6" customHeight="1" x14ac:dyDescent="0.25">
      <c r="A3114" s="63" t="str">
        <f t="shared" si="47"/>
        <v>41812@Erkelenz</v>
      </c>
      <c r="B3114" s="110" t="s">
        <v>7646</v>
      </c>
      <c r="C3114" s="110" t="s">
        <v>7645</v>
      </c>
    </row>
    <row r="3115" spans="1:3" ht="36.6" customHeight="1" x14ac:dyDescent="0.25">
      <c r="A3115" s="63" t="str">
        <f t="shared" si="47"/>
        <v>73268@Erkenbrechtsweiler</v>
      </c>
      <c r="B3115" s="110" t="s">
        <v>12439</v>
      </c>
      <c r="C3115" s="110" t="s">
        <v>12440</v>
      </c>
    </row>
    <row r="3116" spans="1:3" ht="36.6" customHeight="1" x14ac:dyDescent="0.25">
      <c r="A3116" s="63" t="str">
        <f t="shared" si="47"/>
        <v>38173@Erkerode</v>
      </c>
      <c r="B3116" s="110" t="s">
        <v>2390</v>
      </c>
      <c r="C3116" s="110" t="s">
        <v>2530</v>
      </c>
    </row>
    <row r="3117" spans="1:3" ht="36.6" customHeight="1" x14ac:dyDescent="0.25">
      <c r="A3117" s="63" t="str">
        <f t="shared" si="47"/>
        <v>87746@Erkheim</v>
      </c>
      <c r="B3117" s="110" t="s">
        <v>15266</v>
      </c>
      <c r="C3117" s="110" t="s">
        <v>15267</v>
      </c>
    </row>
    <row r="3118" spans="1:3" ht="36.6" customHeight="1" x14ac:dyDescent="0.25">
      <c r="A3118" s="63" t="str">
        <f t="shared" si="47"/>
        <v>15537@Erkner</v>
      </c>
      <c r="B3118" s="110" t="s">
        <v>4200</v>
      </c>
      <c r="C3118" s="110" t="s">
        <v>4199</v>
      </c>
    </row>
    <row r="3119" spans="1:3" ht="36.6" customHeight="1" x14ac:dyDescent="0.25">
      <c r="A3119" s="63" t="str">
        <f t="shared" si="47"/>
        <v>40699@Erkrath</v>
      </c>
      <c r="B3119" s="110" t="s">
        <v>7579</v>
      </c>
      <c r="C3119" s="110" t="s">
        <v>7578</v>
      </c>
    </row>
    <row r="3120" spans="1:3" ht="36.6" customHeight="1" x14ac:dyDescent="0.25">
      <c r="A3120" s="63" t="str">
        <f t="shared" ref="A3120:A3183" si="48">B3120&amp;"@"&amp;C3120</f>
        <v>97250@Erlabrunn</v>
      </c>
      <c r="B3120" s="110" t="s">
        <v>17328</v>
      </c>
      <c r="C3120" s="110" t="s">
        <v>17329</v>
      </c>
    </row>
    <row r="3121" spans="1:3" ht="36.6" customHeight="1" x14ac:dyDescent="0.25">
      <c r="A3121" s="63" t="str">
        <f t="shared" si="48"/>
        <v>91052@Erlangen</v>
      </c>
      <c r="B3121" s="110" t="s">
        <v>15845</v>
      </c>
      <c r="C3121" s="110" t="s">
        <v>15844</v>
      </c>
    </row>
    <row r="3122" spans="1:3" ht="36.6" customHeight="1" x14ac:dyDescent="0.25">
      <c r="A3122" s="63" t="str">
        <f t="shared" si="48"/>
        <v>91054@Erlangen</v>
      </c>
      <c r="B3122" s="110" t="s">
        <v>15846</v>
      </c>
      <c r="C3122" s="110" t="s">
        <v>15844</v>
      </c>
    </row>
    <row r="3123" spans="1:3" ht="36.6" customHeight="1" x14ac:dyDescent="0.25">
      <c r="A3123" s="63" t="str">
        <f t="shared" si="48"/>
        <v>91056@Erlangen</v>
      </c>
      <c r="B3123" s="110" t="s">
        <v>15848</v>
      </c>
      <c r="C3123" s="110" t="s">
        <v>15844</v>
      </c>
    </row>
    <row r="3124" spans="1:3" ht="36.6" customHeight="1" x14ac:dyDescent="0.25">
      <c r="A3124" s="63" t="str">
        <f t="shared" si="48"/>
        <v>91058@Erlangen</v>
      </c>
      <c r="B3124" s="110" t="s">
        <v>15849</v>
      </c>
      <c r="C3124" s="110" t="s">
        <v>15844</v>
      </c>
    </row>
    <row r="3125" spans="1:3" ht="36.6" customHeight="1" x14ac:dyDescent="0.25">
      <c r="A3125" s="63" t="str">
        <f t="shared" si="48"/>
        <v>09306@Erlau</v>
      </c>
      <c r="B3125" s="110" t="s">
        <v>629</v>
      </c>
      <c r="C3125" s="110" t="s">
        <v>1493</v>
      </c>
    </row>
    <row r="3126" spans="1:3" ht="36.6" customHeight="1" x14ac:dyDescent="0.25">
      <c r="A3126" s="63" t="str">
        <f t="shared" si="48"/>
        <v>84567@Erlbach</v>
      </c>
      <c r="B3126" s="110" t="s">
        <v>14474</v>
      </c>
      <c r="C3126" s="110" t="s">
        <v>14476</v>
      </c>
    </row>
    <row r="3127" spans="1:3" ht="36.6" customHeight="1" x14ac:dyDescent="0.25">
      <c r="A3127" s="63" t="str">
        <f t="shared" si="48"/>
        <v>74235@Erlenbach</v>
      </c>
      <c r="B3127" s="110" t="s">
        <v>12629</v>
      </c>
      <c r="C3127" s="110" t="s">
        <v>10837</v>
      </c>
    </row>
    <row r="3128" spans="1:3" ht="36.6" customHeight="1" x14ac:dyDescent="0.25">
      <c r="A3128" s="63" t="str">
        <f t="shared" si="48"/>
        <v>63906@Erlenbach am Main</v>
      </c>
      <c r="B3128" s="110" t="s">
        <v>10838</v>
      </c>
      <c r="C3128" s="110" t="s">
        <v>17887</v>
      </c>
    </row>
    <row r="3129" spans="1:3" ht="36.6" customHeight="1" x14ac:dyDescent="0.25">
      <c r="A3129" s="63" t="str">
        <f t="shared" si="48"/>
        <v>76891@Erlenbach bei Dahn</v>
      </c>
      <c r="B3129" s="110" t="s">
        <v>13169</v>
      </c>
      <c r="C3129" s="110" t="s">
        <v>17888</v>
      </c>
    </row>
    <row r="3130" spans="1:3" ht="36.6" customHeight="1" x14ac:dyDescent="0.25">
      <c r="A3130" s="63" t="str">
        <f t="shared" si="48"/>
        <v>76872@Erlenbach bei Kandel</v>
      </c>
      <c r="B3130" s="110" t="s">
        <v>13141</v>
      </c>
      <c r="C3130" s="110" t="s">
        <v>17889</v>
      </c>
    </row>
    <row r="3131" spans="1:3" ht="36.6" customHeight="1" x14ac:dyDescent="0.25">
      <c r="A3131" s="63" t="str">
        <f t="shared" si="48"/>
        <v>97837@Erlenbach b.Marktheidenfeld</v>
      </c>
      <c r="B3131" s="110" t="s">
        <v>17636</v>
      </c>
      <c r="C3131" s="110" t="s">
        <v>17890</v>
      </c>
    </row>
    <row r="3132" spans="1:3" ht="36.6" customHeight="1" x14ac:dyDescent="0.25">
      <c r="A3132" s="63" t="str">
        <f t="shared" si="48"/>
        <v>88416@Erlenmoos</v>
      </c>
      <c r="B3132" s="110" t="s">
        <v>15441</v>
      </c>
      <c r="C3132" s="110" t="s">
        <v>15442</v>
      </c>
    </row>
    <row r="3133" spans="1:3" ht="36.6" customHeight="1" x14ac:dyDescent="0.25">
      <c r="A3133" s="63" t="str">
        <f t="shared" si="48"/>
        <v>63526@Erlensee</v>
      </c>
      <c r="B3133" s="110" t="s">
        <v>10699</v>
      </c>
      <c r="C3133" s="110" t="s">
        <v>10698</v>
      </c>
    </row>
    <row r="3134" spans="1:3" ht="36.6" customHeight="1" x14ac:dyDescent="0.25">
      <c r="A3134" s="63" t="str">
        <f t="shared" si="48"/>
        <v>74391@Erligheim</v>
      </c>
      <c r="B3134" s="110" t="s">
        <v>12688</v>
      </c>
      <c r="C3134" s="110" t="s">
        <v>12689</v>
      </c>
    </row>
    <row r="3135" spans="1:3" ht="36.6" customHeight="1" x14ac:dyDescent="0.25">
      <c r="A3135" s="63" t="str">
        <f t="shared" si="48"/>
        <v>96126@Ermershausen</v>
      </c>
      <c r="B3135" s="110" t="s">
        <v>17124</v>
      </c>
      <c r="C3135" s="110" t="s">
        <v>17125</v>
      </c>
    </row>
    <row r="3136" spans="1:3" ht="36.6" customHeight="1" x14ac:dyDescent="0.25">
      <c r="A3136" s="63" t="str">
        <f t="shared" si="48"/>
        <v>57339@Erndtebrück</v>
      </c>
      <c r="B3136" s="110" t="s">
        <v>10221</v>
      </c>
      <c r="C3136" s="110" t="s">
        <v>10220</v>
      </c>
    </row>
    <row r="3137" spans="1:3" ht="36.6" customHeight="1" x14ac:dyDescent="0.25">
      <c r="A3137" s="63" t="str">
        <f t="shared" si="48"/>
        <v>85119@Ernsgaden</v>
      </c>
      <c r="B3137" s="110" t="s">
        <v>14528</v>
      </c>
      <c r="C3137" s="110" t="s">
        <v>14529</v>
      </c>
    </row>
    <row r="3138" spans="1:3" ht="36.6" customHeight="1" x14ac:dyDescent="0.25">
      <c r="A3138" s="63" t="str">
        <f t="shared" si="48"/>
        <v>56814@Ernst</v>
      </c>
      <c r="B3138" s="110" t="s">
        <v>10116</v>
      </c>
      <c r="C3138" s="110" t="s">
        <v>10123</v>
      </c>
    </row>
    <row r="3139" spans="1:3" ht="36.6" customHeight="1" x14ac:dyDescent="0.25">
      <c r="A3139" s="63" t="str">
        <f t="shared" si="48"/>
        <v>54668@Ernzen</v>
      </c>
      <c r="B3139" s="110" t="s">
        <v>9015</v>
      </c>
      <c r="C3139" s="110" t="s">
        <v>9022</v>
      </c>
    </row>
    <row r="3140" spans="1:3" ht="36.6" customHeight="1" x14ac:dyDescent="0.25">
      <c r="A3140" s="63" t="str">
        <f t="shared" si="48"/>
        <v>88453@Erolzheim</v>
      </c>
      <c r="B3140" s="110" t="s">
        <v>15469</v>
      </c>
      <c r="C3140" s="110" t="s">
        <v>15470</v>
      </c>
    </row>
    <row r="3141" spans="1:3" ht="36.6" customHeight="1" x14ac:dyDescent="0.25">
      <c r="A3141" s="63" t="str">
        <f t="shared" si="48"/>
        <v>53579@Erpel</v>
      </c>
      <c r="B3141" s="110" t="s">
        <v>8441</v>
      </c>
      <c r="C3141" s="110" t="s">
        <v>8442</v>
      </c>
    </row>
    <row r="3142" spans="1:3" ht="36.6" customHeight="1" x14ac:dyDescent="0.25">
      <c r="A3142" s="63" t="str">
        <f t="shared" si="48"/>
        <v>67167@Erpolzheim</v>
      </c>
      <c r="B3142" s="110" t="s">
        <v>11458</v>
      </c>
      <c r="C3142" s="110" t="s">
        <v>11459</v>
      </c>
    </row>
    <row r="3143" spans="1:3" ht="36.6" customHeight="1" x14ac:dyDescent="0.25">
      <c r="A3143" s="63" t="str">
        <f t="shared" si="48"/>
        <v>57635@Ersfeld</v>
      </c>
      <c r="B3143" s="110" t="s">
        <v>10368</v>
      </c>
      <c r="C3143" s="110" t="s">
        <v>10370</v>
      </c>
    </row>
    <row r="3144" spans="1:3" ht="36.6" customHeight="1" x14ac:dyDescent="0.25">
      <c r="A3144" s="63" t="str">
        <f t="shared" si="48"/>
        <v>88521@Ertingen</v>
      </c>
      <c r="B3144" s="110" t="s">
        <v>15505</v>
      </c>
      <c r="C3144" s="110" t="s">
        <v>15504</v>
      </c>
    </row>
    <row r="3145" spans="1:3" ht="36.6" customHeight="1" x14ac:dyDescent="0.25">
      <c r="A3145" s="63" t="str">
        <f t="shared" si="48"/>
        <v>59597@Erwitte</v>
      </c>
      <c r="B3145" s="110" t="s">
        <v>10539</v>
      </c>
      <c r="C3145" s="110" t="s">
        <v>10538</v>
      </c>
    </row>
    <row r="3146" spans="1:3" ht="36.6" customHeight="1" x14ac:dyDescent="0.25">
      <c r="A3146" s="63" t="str">
        <f t="shared" si="48"/>
        <v>39343@Erxleben</v>
      </c>
      <c r="B3146" s="110" t="s">
        <v>382</v>
      </c>
      <c r="C3146" s="110" t="s">
        <v>386</v>
      </c>
    </row>
    <row r="3147" spans="1:3" ht="36.6" customHeight="1" x14ac:dyDescent="0.25">
      <c r="A3147" s="63" t="str">
        <f t="shared" si="48"/>
        <v>67685@Erzenhausen</v>
      </c>
      <c r="B3147" s="110" t="s">
        <v>11660</v>
      </c>
      <c r="C3147" s="110" t="s">
        <v>11663</v>
      </c>
    </row>
    <row r="3148" spans="1:3" ht="36.6" customHeight="1" x14ac:dyDescent="0.25">
      <c r="A3148" s="63" t="str">
        <f t="shared" si="48"/>
        <v>64390@Erzhausen</v>
      </c>
      <c r="B3148" s="110" t="s">
        <v>10892</v>
      </c>
      <c r="C3148" s="110" t="s">
        <v>10891</v>
      </c>
    </row>
    <row r="3149" spans="1:3" ht="36.6" customHeight="1" x14ac:dyDescent="0.25">
      <c r="A3149" s="63" t="str">
        <f t="shared" si="48"/>
        <v>54585@Esch</v>
      </c>
      <c r="B3149" s="110" t="s">
        <v>8835</v>
      </c>
      <c r="C3149" s="110" t="s">
        <v>8698</v>
      </c>
    </row>
    <row r="3150" spans="1:3" ht="36.6" customHeight="1" x14ac:dyDescent="0.25">
      <c r="A3150" s="63" t="str">
        <f t="shared" si="48"/>
        <v>54518@Esch</v>
      </c>
      <c r="B3150" s="110" t="s">
        <v>8693</v>
      </c>
      <c r="C3150" s="110" t="s">
        <v>8698</v>
      </c>
    </row>
    <row r="3151" spans="1:3" ht="36.6" customHeight="1" x14ac:dyDescent="0.25">
      <c r="A3151" s="63" t="str">
        <f t="shared" si="48"/>
        <v>73569@Eschach</v>
      </c>
      <c r="B3151" s="110" t="s">
        <v>12542</v>
      </c>
      <c r="C3151" s="110" t="s">
        <v>12545</v>
      </c>
    </row>
    <row r="3152" spans="1:3" ht="36.6" customHeight="1" x14ac:dyDescent="0.25">
      <c r="A3152" s="63" t="str">
        <f t="shared" si="48"/>
        <v>63863@Eschau</v>
      </c>
      <c r="B3152" s="110" t="s">
        <v>10814</v>
      </c>
      <c r="C3152" s="110" t="s">
        <v>10813</v>
      </c>
    </row>
    <row r="3153" spans="1:3" ht="36.6" customHeight="1" x14ac:dyDescent="0.25">
      <c r="A3153" s="63" t="str">
        <f t="shared" si="48"/>
        <v>56357@Eschbach</v>
      </c>
      <c r="B3153" s="110" t="s">
        <v>9776</v>
      </c>
      <c r="C3153" s="110" t="s">
        <v>9804</v>
      </c>
    </row>
    <row r="3154" spans="1:3" ht="36.6" customHeight="1" x14ac:dyDescent="0.25">
      <c r="A3154" s="63" t="str">
        <f t="shared" si="48"/>
        <v>76831@Eschbach</v>
      </c>
      <c r="B3154" s="110" t="s">
        <v>13096</v>
      </c>
      <c r="C3154" s="110" t="s">
        <v>9804</v>
      </c>
    </row>
    <row r="3155" spans="1:3" ht="36.6" customHeight="1" x14ac:dyDescent="0.25">
      <c r="A3155" s="63" t="str">
        <f t="shared" si="48"/>
        <v>79427@Eschbach</v>
      </c>
      <c r="B3155" s="110" t="s">
        <v>13593</v>
      </c>
      <c r="C3155" s="110" t="s">
        <v>9804</v>
      </c>
    </row>
    <row r="3156" spans="1:3" ht="36.6" customHeight="1" x14ac:dyDescent="0.25">
      <c r="A3156" s="63" t="str">
        <f t="shared" si="48"/>
        <v>65760@Eschborn</v>
      </c>
      <c r="B3156" s="110" t="s">
        <v>11097</v>
      </c>
      <c r="C3156" s="110" t="s">
        <v>11096</v>
      </c>
    </row>
    <row r="3157" spans="1:3" ht="36.6" customHeight="1" x14ac:dyDescent="0.25">
      <c r="A3157" s="63" t="str">
        <f t="shared" si="48"/>
        <v>78664@Eschbronn</v>
      </c>
      <c r="B3157" s="110" t="s">
        <v>13443</v>
      </c>
      <c r="C3157" s="110" t="s">
        <v>13444</v>
      </c>
    </row>
    <row r="3158" spans="1:3" ht="36.6" customHeight="1" x14ac:dyDescent="0.25">
      <c r="A3158" s="63" t="str">
        <f t="shared" si="48"/>
        <v>49828@Esche</v>
      </c>
      <c r="B3158" s="110" t="s">
        <v>2940</v>
      </c>
      <c r="C3158" s="110" t="s">
        <v>3255</v>
      </c>
    </row>
    <row r="3159" spans="1:3" ht="36.6" customHeight="1" x14ac:dyDescent="0.25">
      <c r="A3159" s="63" t="str">
        <f t="shared" si="48"/>
        <v>21039@Escheburg</v>
      </c>
      <c r="B3159" s="110" t="s">
        <v>5284</v>
      </c>
      <c r="C3159" s="110" t="s">
        <v>5285</v>
      </c>
    </row>
    <row r="3160" spans="1:3" ht="36.6" customHeight="1" x14ac:dyDescent="0.25">
      <c r="A3160" s="63" t="str">
        <f t="shared" si="48"/>
        <v>29348@Eschede</v>
      </c>
      <c r="B3160" s="110" t="s">
        <v>1943</v>
      </c>
      <c r="C3160" s="110" t="s">
        <v>1821</v>
      </c>
    </row>
    <row r="3161" spans="1:3" ht="36.6" customHeight="1" x14ac:dyDescent="0.25">
      <c r="A3161" s="63" t="str">
        <f t="shared" si="48"/>
        <v>29359@Eschede</v>
      </c>
      <c r="B3161" s="110" t="s">
        <v>1568</v>
      </c>
      <c r="C3161" s="110" t="s">
        <v>1821</v>
      </c>
    </row>
    <row r="3162" spans="1:3" ht="36.6" customHeight="1" x14ac:dyDescent="0.25">
      <c r="A3162" s="63" t="str">
        <f t="shared" si="48"/>
        <v>29361@Eschede</v>
      </c>
      <c r="B3162" s="110" t="s">
        <v>1998</v>
      </c>
      <c r="C3162" s="110" t="s">
        <v>1821</v>
      </c>
    </row>
    <row r="3163" spans="1:3" ht="36.6" customHeight="1" x14ac:dyDescent="0.25">
      <c r="A3163" s="63" t="str">
        <f t="shared" si="48"/>
        <v>74927@Eschelbronn</v>
      </c>
      <c r="B3163" s="110" t="s">
        <v>12845</v>
      </c>
      <c r="C3163" s="110" t="s">
        <v>12846</v>
      </c>
    </row>
    <row r="3164" spans="1:3" ht="36.6" customHeight="1" x14ac:dyDescent="0.25">
      <c r="A3164" s="63" t="str">
        <f t="shared" si="48"/>
        <v>73037@Eschenbach</v>
      </c>
      <c r="B3164" s="110" t="s">
        <v>12379</v>
      </c>
      <c r="C3164" s="110" t="s">
        <v>12408</v>
      </c>
    </row>
    <row r="3165" spans="1:3" ht="36.6" customHeight="1" x14ac:dyDescent="0.25">
      <c r="A3165" s="63" t="str">
        <f t="shared" si="48"/>
        <v>73107@Eschenbach</v>
      </c>
      <c r="B3165" s="110" t="s">
        <v>12407</v>
      </c>
      <c r="C3165" s="110" t="s">
        <v>12408</v>
      </c>
    </row>
    <row r="3166" spans="1:3" ht="36.6" customHeight="1" x14ac:dyDescent="0.25">
      <c r="A3166" s="63" t="str">
        <f t="shared" si="48"/>
        <v>92676@Eschenbach i.d.OPf.</v>
      </c>
      <c r="B3166" s="110" t="s">
        <v>16358</v>
      </c>
      <c r="C3166" s="110" t="s">
        <v>17891</v>
      </c>
    </row>
    <row r="3167" spans="1:3" ht="36.6" customHeight="1" x14ac:dyDescent="0.25">
      <c r="A3167" s="63" t="str">
        <f t="shared" si="48"/>
        <v>99869@Eschenbergen</v>
      </c>
      <c r="B3167" s="110" t="s">
        <v>3411</v>
      </c>
      <c r="C3167" s="110" t="s">
        <v>3565</v>
      </c>
    </row>
    <row r="3168" spans="1:3" ht="36.6" customHeight="1" x14ac:dyDescent="0.25">
      <c r="A3168" s="63" t="str">
        <f t="shared" si="48"/>
        <v>35713@Eschenburg</v>
      </c>
      <c r="B3168" s="110" t="s">
        <v>7347</v>
      </c>
      <c r="C3168" s="110" t="s">
        <v>7346</v>
      </c>
    </row>
    <row r="3169" spans="1:3" ht="36.6" customHeight="1" x14ac:dyDescent="0.25">
      <c r="A3169" s="63" t="str">
        <f t="shared" si="48"/>
        <v>82438@Eschenlohe</v>
      </c>
      <c r="B3169" s="110" t="s">
        <v>13950</v>
      </c>
      <c r="C3169" s="110" t="s">
        <v>13951</v>
      </c>
    </row>
    <row r="3170" spans="1:3" ht="36.6" customHeight="1" x14ac:dyDescent="0.25">
      <c r="A3170" s="63" t="str">
        <f t="shared" si="48"/>
        <v>37632@Eschershausen</v>
      </c>
      <c r="B3170" s="110" t="s">
        <v>2756</v>
      </c>
      <c r="C3170" s="110" t="s">
        <v>2792</v>
      </c>
    </row>
    <row r="3171" spans="1:3" ht="36.6" customHeight="1" x14ac:dyDescent="0.25">
      <c r="A3171" s="63" t="str">
        <f t="shared" si="48"/>
        <v>54619@Eschfeld</v>
      </c>
      <c r="B3171" s="110" t="s">
        <v>8911</v>
      </c>
      <c r="C3171" s="110" t="s">
        <v>8916</v>
      </c>
    </row>
    <row r="3172" spans="1:3" ht="36.6" customHeight="1" x14ac:dyDescent="0.25">
      <c r="A3172" s="63" t="str">
        <f t="shared" si="48"/>
        <v>93458@Eschlkam</v>
      </c>
      <c r="B3172" s="110" t="s">
        <v>16557</v>
      </c>
      <c r="C3172" s="110" t="s">
        <v>16558</v>
      </c>
    </row>
    <row r="3173" spans="1:3" ht="36.6" customHeight="1" x14ac:dyDescent="0.25">
      <c r="A3173" s="63" t="str">
        <f t="shared" si="48"/>
        <v>37269@Eschwege</v>
      </c>
      <c r="B3173" s="110" t="s">
        <v>7510</v>
      </c>
      <c r="C3173" s="110" t="s">
        <v>7509</v>
      </c>
    </row>
    <row r="3174" spans="1:3" ht="36.6" customHeight="1" x14ac:dyDescent="0.25">
      <c r="A3174" s="63" t="str">
        <f t="shared" si="48"/>
        <v>52249@Eschweiler</v>
      </c>
      <c r="B3174" s="110" t="s">
        <v>8264</v>
      </c>
      <c r="C3174" s="110" t="s">
        <v>8263</v>
      </c>
    </row>
    <row r="3175" spans="1:3" ht="36.6" customHeight="1" x14ac:dyDescent="0.25">
      <c r="A3175" s="63" t="str">
        <f t="shared" si="48"/>
        <v>26427@Esens</v>
      </c>
      <c r="B3175" s="110" t="s">
        <v>1772</v>
      </c>
      <c r="C3175" s="110" t="s">
        <v>2077</v>
      </c>
    </row>
    <row r="3176" spans="1:3" ht="36.6" customHeight="1" x14ac:dyDescent="0.25">
      <c r="A3176" s="63" t="str">
        <f t="shared" si="48"/>
        <v>24402@Esgrus</v>
      </c>
      <c r="B3176" s="110" t="s">
        <v>5975</v>
      </c>
      <c r="C3176" s="110" t="s">
        <v>5976</v>
      </c>
    </row>
    <row r="3177" spans="1:3" ht="36.6" customHeight="1" x14ac:dyDescent="0.25">
      <c r="A3177" s="63" t="str">
        <f t="shared" si="48"/>
        <v>92693@Eslarn</v>
      </c>
      <c r="B3177" s="110" t="s">
        <v>16367</v>
      </c>
      <c r="C3177" s="110" t="s">
        <v>16366</v>
      </c>
    </row>
    <row r="3178" spans="1:3" ht="36.6" customHeight="1" x14ac:dyDescent="0.25">
      <c r="A3178" s="63" t="str">
        <f t="shared" si="48"/>
        <v>59889@Eslohe</v>
      </c>
      <c r="B3178" s="110" t="s">
        <v>10555</v>
      </c>
      <c r="C3178" s="110" t="s">
        <v>10554</v>
      </c>
    </row>
    <row r="3179" spans="1:3" ht="36.6" customHeight="1" x14ac:dyDescent="0.25">
      <c r="A3179" s="63" t="str">
        <f t="shared" si="48"/>
        <v>32339@Espelkamp</v>
      </c>
      <c r="B3179" s="110" t="s">
        <v>6915</v>
      </c>
      <c r="C3179" s="110" t="s">
        <v>6914</v>
      </c>
    </row>
    <row r="3180" spans="1:3" ht="36.6" customHeight="1" x14ac:dyDescent="0.25">
      <c r="A3180" s="63" t="str">
        <f t="shared" si="48"/>
        <v>34314@Espenau</v>
      </c>
      <c r="B3180" s="110" t="s">
        <v>7099</v>
      </c>
      <c r="C3180" s="110" t="s">
        <v>7098</v>
      </c>
    </row>
    <row r="3181" spans="1:3" ht="36.6" customHeight="1" x14ac:dyDescent="0.25">
      <c r="A3181" s="63" t="str">
        <f t="shared" si="48"/>
        <v>07924@Eßbach</v>
      </c>
      <c r="B3181" s="110" t="s">
        <v>984</v>
      </c>
      <c r="C3181" s="110" t="s">
        <v>1228</v>
      </c>
    </row>
    <row r="3182" spans="1:3" ht="36.6" customHeight="1" x14ac:dyDescent="0.25">
      <c r="A3182" s="63" t="str">
        <f t="shared" si="48"/>
        <v>29690@Essel</v>
      </c>
      <c r="B3182" s="110" t="s">
        <v>2071</v>
      </c>
      <c r="C3182" s="110" t="s">
        <v>2233</v>
      </c>
    </row>
    <row r="3183" spans="1:3" ht="36.6" customHeight="1" x14ac:dyDescent="0.25">
      <c r="A3183" s="63" t="str">
        <f t="shared" si="48"/>
        <v>97839@Esselbach</v>
      </c>
      <c r="B3183" s="110" t="s">
        <v>17637</v>
      </c>
      <c r="C3183" s="110" t="s">
        <v>17638</v>
      </c>
    </row>
    <row r="3184" spans="1:3" ht="36.6" customHeight="1" x14ac:dyDescent="0.25">
      <c r="A3184" s="63" t="str">
        <f t="shared" ref="A3184:A3247" si="49">B3184&amp;"@"&amp;C3184</f>
        <v>55234@Esselborn</v>
      </c>
      <c r="B3184" s="110" t="s">
        <v>9096</v>
      </c>
      <c r="C3184" s="110" t="s">
        <v>9119</v>
      </c>
    </row>
    <row r="3185" spans="1:3" ht="36.6" customHeight="1" x14ac:dyDescent="0.25">
      <c r="A3185" s="63" t="str">
        <f t="shared" si="49"/>
        <v>45127@Essen</v>
      </c>
      <c r="B3185" s="110" t="s">
        <v>7778</v>
      </c>
      <c r="C3185" s="110" t="s">
        <v>2976</v>
      </c>
    </row>
    <row r="3186" spans="1:3" ht="36.6" customHeight="1" x14ac:dyDescent="0.25">
      <c r="A3186" s="63" t="str">
        <f t="shared" si="49"/>
        <v>45128@Essen</v>
      </c>
      <c r="B3186" s="110" t="s">
        <v>7779</v>
      </c>
      <c r="C3186" s="110" t="s">
        <v>2976</v>
      </c>
    </row>
    <row r="3187" spans="1:3" ht="36.6" customHeight="1" x14ac:dyDescent="0.25">
      <c r="A3187" s="63" t="str">
        <f t="shared" si="49"/>
        <v>45130@Essen</v>
      </c>
      <c r="B3187" s="110" t="s">
        <v>7780</v>
      </c>
      <c r="C3187" s="110" t="s">
        <v>2976</v>
      </c>
    </row>
    <row r="3188" spans="1:3" ht="36.6" customHeight="1" x14ac:dyDescent="0.25">
      <c r="A3188" s="63" t="str">
        <f t="shared" si="49"/>
        <v>45131@Essen</v>
      </c>
      <c r="B3188" s="110" t="s">
        <v>7781</v>
      </c>
      <c r="C3188" s="110" t="s">
        <v>2976</v>
      </c>
    </row>
    <row r="3189" spans="1:3" ht="36.6" customHeight="1" x14ac:dyDescent="0.25">
      <c r="A3189" s="63" t="str">
        <f t="shared" si="49"/>
        <v>45133@Essen</v>
      </c>
      <c r="B3189" s="110" t="s">
        <v>7782</v>
      </c>
      <c r="C3189" s="110" t="s">
        <v>2976</v>
      </c>
    </row>
    <row r="3190" spans="1:3" ht="36.6" customHeight="1" x14ac:dyDescent="0.25">
      <c r="A3190" s="63" t="str">
        <f t="shared" si="49"/>
        <v>45134@Essen</v>
      </c>
      <c r="B3190" s="110" t="s">
        <v>7783</v>
      </c>
      <c r="C3190" s="110" t="s">
        <v>2976</v>
      </c>
    </row>
    <row r="3191" spans="1:3" ht="36.6" customHeight="1" x14ac:dyDescent="0.25">
      <c r="A3191" s="63" t="str">
        <f t="shared" si="49"/>
        <v>45136@Essen</v>
      </c>
      <c r="B3191" s="110" t="s">
        <v>7784</v>
      </c>
      <c r="C3191" s="110" t="s">
        <v>2976</v>
      </c>
    </row>
    <row r="3192" spans="1:3" ht="36.6" customHeight="1" x14ac:dyDescent="0.25">
      <c r="A3192" s="63" t="str">
        <f t="shared" si="49"/>
        <v>45138@Essen</v>
      </c>
      <c r="B3192" s="110" t="s">
        <v>7785</v>
      </c>
      <c r="C3192" s="110" t="s">
        <v>2976</v>
      </c>
    </row>
    <row r="3193" spans="1:3" ht="36.6" customHeight="1" x14ac:dyDescent="0.25">
      <c r="A3193" s="63" t="str">
        <f t="shared" si="49"/>
        <v>45139@Essen</v>
      </c>
      <c r="B3193" s="110" t="s">
        <v>7786</v>
      </c>
      <c r="C3193" s="110" t="s">
        <v>2976</v>
      </c>
    </row>
    <row r="3194" spans="1:3" ht="36.6" customHeight="1" x14ac:dyDescent="0.25">
      <c r="A3194" s="63" t="str">
        <f t="shared" si="49"/>
        <v>45141@Essen</v>
      </c>
      <c r="B3194" s="110" t="s">
        <v>7787</v>
      </c>
      <c r="C3194" s="110" t="s">
        <v>2976</v>
      </c>
    </row>
    <row r="3195" spans="1:3" ht="36.6" customHeight="1" x14ac:dyDescent="0.25">
      <c r="A3195" s="63" t="str">
        <f t="shared" si="49"/>
        <v>45143@Essen</v>
      </c>
      <c r="B3195" s="110" t="s">
        <v>7788</v>
      </c>
      <c r="C3195" s="110" t="s">
        <v>2976</v>
      </c>
    </row>
    <row r="3196" spans="1:3" ht="36.6" customHeight="1" x14ac:dyDescent="0.25">
      <c r="A3196" s="63" t="str">
        <f t="shared" si="49"/>
        <v>45144@Essen</v>
      </c>
      <c r="B3196" s="110" t="s">
        <v>7789</v>
      </c>
      <c r="C3196" s="110" t="s">
        <v>2976</v>
      </c>
    </row>
    <row r="3197" spans="1:3" ht="36.6" customHeight="1" x14ac:dyDescent="0.25">
      <c r="A3197" s="63" t="str">
        <f t="shared" si="49"/>
        <v>45145@Essen</v>
      </c>
      <c r="B3197" s="110" t="s">
        <v>7790</v>
      </c>
      <c r="C3197" s="110" t="s">
        <v>2976</v>
      </c>
    </row>
    <row r="3198" spans="1:3" ht="36.6" customHeight="1" x14ac:dyDescent="0.25">
      <c r="A3198" s="63" t="str">
        <f t="shared" si="49"/>
        <v>45147@Essen</v>
      </c>
      <c r="B3198" s="110" t="s">
        <v>7791</v>
      </c>
      <c r="C3198" s="110" t="s">
        <v>2976</v>
      </c>
    </row>
    <row r="3199" spans="1:3" ht="36.6" customHeight="1" x14ac:dyDescent="0.25">
      <c r="A3199" s="63" t="str">
        <f t="shared" si="49"/>
        <v>45149@Essen</v>
      </c>
      <c r="B3199" s="110" t="s">
        <v>7792</v>
      </c>
      <c r="C3199" s="110" t="s">
        <v>2976</v>
      </c>
    </row>
    <row r="3200" spans="1:3" ht="36.6" customHeight="1" x14ac:dyDescent="0.25">
      <c r="A3200" s="63" t="str">
        <f t="shared" si="49"/>
        <v>45219@Essen</v>
      </c>
      <c r="B3200" s="110" t="s">
        <v>7793</v>
      </c>
      <c r="C3200" s="110" t="s">
        <v>2976</v>
      </c>
    </row>
    <row r="3201" spans="1:3" ht="36.6" customHeight="1" x14ac:dyDescent="0.25">
      <c r="A3201" s="63" t="str">
        <f t="shared" si="49"/>
        <v>45239@Essen</v>
      </c>
      <c r="B3201" s="110" t="s">
        <v>7794</v>
      </c>
      <c r="C3201" s="110" t="s">
        <v>2976</v>
      </c>
    </row>
    <row r="3202" spans="1:3" ht="36.6" customHeight="1" x14ac:dyDescent="0.25">
      <c r="A3202" s="63" t="str">
        <f t="shared" si="49"/>
        <v>45257@Essen</v>
      </c>
      <c r="B3202" s="110" t="s">
        <v>7795</v>
      </c>
      <c r="C3202" s="110" t="s">
        <v>2976</v>
      </c>
    </row>
    <row r="3203" spans="1:3" ht="36.6" customHeight="1" x14ac:dyDescent="0.25">
      <c r="A3203" s="63" t="str">
        <f t="shared" si="49"/>
        <v>45259@Essen</v>
      </c>
      <c r="B3203" s="110" t="s">
        <v>7796</v>
      </c>
      <c r="C3203" s="110" t="s">
        <v>2976</v>
      </c>
    </row>
    <row r="3204" spans="1:3" ht="36.6" customHeight="1" x14ac:dyDescent="0.25">
      <c r="A3204" s="63" t="str">
        <f t="shared" si="49"/>
        <v>45276@Essen</v>
      </c>
      <c r="B3204" s="110" t="s">
        <v>7797</v>
      </c>
      <c r="C3204" s="110" t="s">
        <v>2976</v>
      </c>
    </row>
    <row r="3205" spans="1:3" ht="36.6" customHeight="1" x14ac:dyDescent="0.25">
      <c r="A3205" s="63" t="str">
        <f t="shared" si="49"/>
        <v>45277@Essen</v>
      </c>
      <c r="B3205" s="110" t="s">
        <v>7798</v>
      </c>
      <c r="C3205" s="110" t="s">
        <v>2976</v>
      </c>
    </row>
    <row r="3206" spans="1:3" ht="36.6" customHeight="1" x14ac:dyDescent="0.25">
      <c r="A3206" s="63" t="str">
        <f t="shared" si="49"/>
        <v>45279@Essen</v>
      </c>
      <c r="B3206" s="110" t="s">
        <v>7799</v>
      </c>
      <c r="C3206" s="110" t="s">
        <v>2976</v>
      </c>
    </row>
    <row r="3207" spans="1:3" ht="36.6" customHeight="1" x14ac:dyDescent="0.25">
      <c r="A3207" s="63" t="str">
        <f t="shared" si="49"/>
        <v>45289@Essen</v>
      </c>
      <c r="B3207" s="110" t="s">
        <v>7800</v>
      </c>
      <c r="C3207" s="110" t="s">
        <v>2976</v>
      </c>
    </row>
    <row r="3208" spans="1:3" ht="36.6" customHeight="1" x14ac:dyDescent="0.25">
      <c r="A3208" s="63" t="str">
        <f t="shared" si="49"/>
        <v>45307@Essen</v>
      </c>
      <c r="B3208" s="110" t="s">
        <v>7801</v>
      </c>
      <c r="C3208" s="110" t="s">
        <v>2976</v>
      </c>
    </row>
    <row r="3209" spans="1:3" ht="36.6" customHeight="1" x14ac:dyDescent="0.25">
      <c r="A3209" s="63" t="str">
        <f t="shared" si="49"/>
        <v>45309@Essen</v>
      </c>
      <c r="B3209" s="110" t="s">
        <v>7802</v>
      </c>
      <c r="C3209" s="110" t="s">
        <v>2976</v>
      </c>
    </row>
    <row r="3210" spans="1:3" ht="36.6" customHeight="1" x14ac:dyDescent="0.25">
      <c r="A3210" s="63" t="str">
        <f t="shared" si="49"/>
        <v>45326@Essen</v>
      </c>
      <c r="B3210" s="110" t="s">
        <v>7803</v>
      </c>
      <c r="C3210" s="110" t="s">
        <v>2976</v>
      </c>
    </row>
    <row r="3211" spans="1:3" ht="36.6" customHeight="1" x14ac:dyDescent="0.25">
      <c r="A3211" s="63" t="str">
        <f t="shared" si="49"/>
        <v>45327@Essen</v>
      </c>
      <c r="B3211" s="110" t="s">
        <v>7804</v>
      </c>
      <c r="C3211" s="110" t="s">
        <v>2976</v>
      </c>
    </row>
    <row r="3212" spans="1:3" ht="36.6" customHeight="1" x14ac:dyDescent="0.25">
      <c r="A3212" s="63" t="str">
        <f t="shared" si="49"/>
        <v>45329@Essen</v>
      </c>
      <c r="B3212" s="110" t="s">
        <v>7805</v>
      </c>
      <c r="C3212" s="110" t="s">
        <v>2976</v>
      </c>
    </row>
    <row r="3213" spans="1:3" ht="36.6" customHeight="1" x14ac:dyDescent="0.25">
      <c r="A3213" s="63" t="str">
        <f t="shared" si="49"/>
        <v>45355@Essen</v>
      </c>
      <c r="B3213" s="110" t="s">
        <v>7806</v>
      </c>
      <c r="C3213" s="110" t="s">
        <v>2976</v>
      </c>
    </row>
    <row r="3214" spans="1:3" ht="36.6" customHeight="1" x14ac:dyDescent="0.25">
      <c r="A3214" s="63" t="str">
        <f t="shared" si="49"/>
        <v>45356@Essen</v>
      </c>
      <c r="B3214" s="110" t="s">
        <v>7807</v>
      </c>
      <c r="C3214" s="110" t="s">
        <v>2976</v>
      </c>
    </row>
    <row r="3215" spans="1:3" ht="36.6" customHeight="1" x14ac:dyDescent="0.25">
      <c r="A3215" s="63" t="str">
        <f t="shared" si="49"/>
        <v>45357@Essen</v>
      </c>
      <c r="B3215" s="110" t="s">
        <v>7808</v>
      </c>
      <c r="C3215" s="110" t="s">
        <v>2976</v>
      </c>
    </row>
    <row r="3216" spans="1:3" ht="36.6" customHeight="1" x14ac:dyDescent="0.25">
      <c r="A3216" s="63" t="str">
        <f t="shared" si="49"/>
        <v>45359@Essen</v>
      </c>
      <c r="B3216" s="110" t="s">
        <v>7809</v>
      </c>
      <c r="C3216" s="110" t="s">
        <v>2976</v>
      </c>
    </row>
    <row r="3217" spans="1:3" ht="36.6" customHeight="1" x14ac:dyDescent="0.25">
      <c r="A3217" s="63" t="str">
        <f t="shared" si="49"/>
        <v>84051@Essenbach</v>
      </c>
      <c r="B3217" s="110" t="s">
        <v>14263</v>
      </c>
      <c r="C3217" s="110" t="s">
        <v>14262</v>
      </c>
    </row>
    <row r="3218" spans="1:3" ht="36.6" customHeight="1" x14ac:dyDescent="0.25">
      <c r="A3218" s="63" t="str">
        <f t="shared" si="49"/>
        <v>55270@Essenheim</v>
      </c>
      <c r="B3218" s="110" t="s">
        <v>9134</v>
      </c>
      <c r="C3218" s="110" t="s">
        <v>9137</v>
      </c>
    </row>
    <row r="3219" spans="1:3" ht="36.6" customHeight="1" x14ac:dyDescent="0.25">
      <c r="A3219" s="63" t="str">
        <f t="shared" si="49"/>
        <v>49632@Essen/Oldenburg</v>
      </c>
      <c r="B3219" s="110" t="s">
        <v>3211</v>
      </c>
      <c r="C3219" s="110" t="s">
        <v>17892</v>
      </c>
    </row>
    <row r="3220" spans="1:3" ht="36.6" customHeight="1" x14ac:dyDescent="0.25">
      <c r="A3220" s="63" t="str">
        <f t="shared" si="49"/>
        <v>93343@Essing</v>
      </c>
      <c r="B3220" s="110" t="s">
        <v>16525</v>
      </c>
      <c r="C3220" s="110" t="s">
        <v>16526</v>
      </c>
    </row>
    <row r="3221" spans="1:3" ht="36.6" customHeight="1" x14ac:dyDescent="0.25">
      <c r="A3221" s="63" t="str">
        <f t="shared" si="49"/>
        <v>76879@Essingen</v>
      </c>
      <c r="B3221" s="110" t="s">
        <v>13147</v>
      </c>
      <c r="C3221" s="110" t="s">
        <v>12489</v>
      </c>
    </row>
    <row r="3222" spans="1:3" ht="36.6" customHeight="1" x14ac:dyDescent="0.25">
      <c r="A3222" s="63" t="str">
        <f t="shared" si="49"/>
        <v>73457@Essingen</v>
      </c>
      <c r="B3222" s="110" t="s">
        <v>12490</v>
      </c>
      <c r="C3222" s="110" t="s">
        <v>12489</v>
      </c>
    </row>
    <row r="3223" spans="1:3" ht="36.6" customHeight="1" x14ac:dyDescent="0.25">
      <c r="A3223" s="63" t="str">
        <f t="shared" si="49"/>
        <v>73563@Essingen</v>
      </c>
      <c r="B3223" s="110" t="s">
        <v>12535</v>
      </c>
      <c r="C3223" s="110" t="s">
        <v>12489</v>
      </c>
    </row>
    <row r="3224" spans="1:3" ht="36.6" customHeight="1" x14ac:dyDescent="0.25">
      <c r="A3224" s="63" t="str">
        <f t="shared" si="49"/>
        <v>73566@Essingen</v>
      </c>
      <c r="B3224" s="110" t="s">
        <v>12538</v>
      </c>
      <c r="C3224" s="110" t="s">
        <v>12489</v>
      </c>
    </row>
    <row r="3225" spans="1:3" ht="36.6" customHeight="1" x14ac:dyDescent="0.25">
      <c r="A3225" s="63" t="str">
        <f t="shared" si="49"/>
        <v>54636@Eßlingen</v>
      </c>
      <c r="B3225" s="110" t="s">
        <v>8929</v>
      </c>
      <c r="C3225" s="110" t="s">
        <v>8937</v>
      </c>
    </row>
    <row r="3226" spans="1:3" ht="36.6" customHeight="1" x14ac:dyDescent="0.25">
      <c r="A3226" s="63" t="str">
        <f t="shared" si="49"/>
        <v>73728@Esslingen am Neckar</v>
      </c>
      <c r="B3226" s="110" t="s">
        <v>12577</v>
      </c>
      <c r="C3226" s="110" t="s">
        <v>17893</v>
      </c>
    </row>
    <row r="3227" spans="1:3" ht="36.6" customHeight="1" x14ac:dyDescent="0.25">
      <c r="A3227" s="63" t="str">
        <f t="shared" si="49"/>
        <v>73730@Esslingen am Neckar</v>
      </c>
      <c r="B3227" s="110" t="s">
        <v>12578</v>
      </c>
      <c r="C3227" s="110" t="s">
        <v>17893</v>
      </c>
    </row>
    <row r="3228" spans="1:3" ht="36.6" customHeight="1" x14ac:dyDescent="0.25">
      <c r="A3228" s="63" t="str">
        <f t="shared" si="49"/>
        <v>73732@Esslingen am Neckar</v>
      </c>
      <c r="B3228" s="110" t="s">
        <v>12579</v>
      </c>
      <c r="C3228" s="110" t="s">
        <v>17893</v>
      </c>
    </row>
    <row r="3229" spans="1:3" ht="36.6" customHeight="1" x14ac:dyDescent="0.25">
      <c r="A3229" s="63" t="str">
        <f t="shared" si="49"/>
        <v>73733@Esslingen am Neckar</v>
      </c>
      <c r="B3229" s="110" t="s">
        <v>12580</v>
      </c>
      <c r="C3229" s="110" t="s">
        <v>17893</v>
      </c>
    </row>
    <row r="3230" spans="1:3" ht="36.6" customHeight="1" x14ac:dyDescent="0.25">
      <c r="A3230" s="63" t="str">
        <f t="shared" si="49"/>
        <v>73734@Esslingen am Neckar</v>
      </c>
      <c r="B3230" s="110" t="s">
        <v>12581</v>
      </c>
      <c r="C3230" s="110" t="s">
        <v>17893</v>
      </c>
    </row>
    <row r="3231" spans="1:3" ht="36.6" customHeight="1" x14ac:dyDescent="0.25">
      <c r="A3231" s="63" t="str">
        <f t="shared" si="49"/>
        <v>67754@Eßweiler</v>
      </c>
      <c r="B3231" s="110" t="s">
        <v>11760</v>
      </c>
      <c r="C3231" s="110" t="s">
        <v>11761</v>
      </c>
    </row>
    <row r="3232" spans="1:3" ht="36.6" customHeight="1" x14ac:dyDescent="0.25">
      <c r="A3232" s="63" t="str">
        <f t="shared" si="49"/>
        <v>97230@Estenfeld</v>
      </c>
      <c r="B3232" s="110" t="s">
        <v>17305</v>
      </c>
      <c r="C3232" s="110" t="s">
        <v>17306</v>
      </c>
    </row>
    <row r="3233" spans="1:3" ht="36.6" customHeight="1" x14ac:dyDescent="0.25">
      <c r="A3233" s="63" t="str">
        <f t="shared" si="49"/>
        <v>26897@Esterwegen</v>
      </c>
      <c r="B3233" s="110" t="s">
        <v>1792</v>
      </c>
      <c r="C3233" s="110" t="s">
        <v>1793</v>
      </c>
    </row>
    <row r="3234" spans="1:3" ht="36.6" customHeight="1" x14ac:dyDescent="0.25">
      <c r="A3234" s="63" t="str">
        <f t="shared" si="49"/>
        <v>67466@Esthal</v>
      </c>
      <c r="B3234" s="110" t="s">
        <v>11576</v>
      </c>
      <c r="C3234" s="110" t="s">
        <v>11584</v>
      </c>
    </row>
    <row r="3235" spans="1:3" ht="36.6" customHeight="1" x14ac:dyDescent="0.25">
      <c r="A3235" s="63" t="str">
        <f t="shared" si="49"/>
        <v>67468@Esthal</v>
      </c>
      <c r="B3235" s="110" t="s">
        <v>11577</v>
      </c>
      <c r="C3235" s="110" t="s">
        <v>11584</v>
      </c>
    </row>
    <row r="3236" spans="1:3" ht="36.6" customHeight="1" x14ac:dyDescent="0.25">
      <c r="A3236" s="63" t="str">
        <f t="shared" si="49"/>
        <v>67472@Esthal</v>
      </c>
      <c r="B3236" s="110" t="s">
        <v>11583</v>
      </c>
      <c r="C3236" s="110" t="s">
        <v>11584</v>
      </c>
    </row>
    <row r="3237" spans="1:3" ht="36.6" customHeight="1" x14ac:dyDescent="0.25">
      <c r="A3237" s="63" t="str">
        <f t="shared" si="49"/>
        <v>21727@Estorf</v>
      </c>
      <c r="B3237" s="110" t="s">
        <v>1994</v>
      </c>
      <c r="C3237" s="110" t="s">
        <v>1995</v>
      </c>
    </row>
    <row r="3238" spans="1:3" ht="36.6" customHeight="1" x14ac:dyDescent="0.25">
      <c r="A3238" s="63" t="str">
        <f t="shared" si="49"/>
        <v>31629@Estorf</v>
      </c>
      <c r="B3238" s="110" t="s">
        <v>2903</v>
      </c>
      <c r="C3238" s="110" t="s">
        <v>1995</v>
      </c>
    </row>
    <row r="3239" spans="1:3" ht="36.6" customHeight="1" x14ac:dyDescent="0.25">
      <c r="A3239" s="63" t="str">
        <f t="shared" si="49"/>
        <v>54424@Etgert</v>
      </c>
      <c r="B3239" s="110" t="s">
        <v>8605</v>
      </c>
      <c r="C3239" s="110" t="s">
        <v>8607</v>
      </c>
    </row>
    <row r="3240" spans="1:3" ht="36.6" customHeight="1" x14ac:dyDescent="0.25">
      <c r="A3240" s="63" t="str">
        <f t="shared" si="49"/>
        <v>66871@Etschberg</v>
      </c>
      <c r="B3240" s="110" t="s">
        <v>11276</v>
      </c>
      <c r="C3240" s="110" t="s">
        <v>11288</v>
      </c>
    </row>
    <row r="3241" spans="1:3" ht="36.6" customHeight="1" x14ac:dyDescent="0.25">
      <c r="A3241" s="63" t="str">
        <f t="shared" si="49"/>
        <v>82488@Ettal</v>
      </c>
      <c r="B3241" s="110" t="s">
        <v>13972</v>
      </c>
      <c r="C3241" s="110" t="s">
        <v>13973</v>
      </c>
    </row>
    <row r="3242" spans="1:3" ht="36.6" customHeight="1" x14ac:dyDescent="0.25">
      <c r="A3242" s="63" t="str">
        <f t="shared" si="49"/>
        <v>54655@Etteldorf</v>
      </c>
      <c r="B3242" s="110" t="s">
        <v>8989</v>
      </c>
      <c r="C3242" s="110" t="s">
        <v>8994</v>
      </c>
    </row>
    <row r="3243" spans="1:3" ht="36.6" customHeight="1" x14ac:dyDescent="0.25">
      <c r="A3243" s="63" t="str">
        <f t="shared" si="49"/>
        <v>77955@Ettenheim</v>
      </c>
      <c r="B3243" s="110" t="s">
        <v>13264</v>
      </c>
      <c r="C3243" s="110" t="s">
        <v>13263</v>
      </c>
    </row>
    <row r="3244" spans="1:3" ht="36.6" customHeight="1" x14ac:dyDescent="0.25">
      <c r="A3244" s="63" t="str">
        <f t="shared" si="49"/>
        <v>91796@Ettenstatt</v>
      </c>
      <c r="B3244" s="110" t="s">
        <v>16200</v>
      </c>
      <c r="C3244" s="110" t="s">
        <v>16201</v>
      </c>
    </row>
    <row r="3245" spans="1:3" ht="36.6" customHeight="1" x14ac:dyDescent="0.25">
      <c r="A3245" s="63" t="str">
        <f t="shared" si="49"/>
        <v>99439@Ettersburg</v>
      </c>
      <c r="B3245" s="110" t="s">
        <v>3318</v>
      </c>
      <c r="C3245" s="110" t="s">
        <v>3627</v>
      </c>
    </row>
    <row r="3246" spans="1:3" ht="36.6" customHeight="1" x14ac:dyDescent="0.25">
      <c r="A3246" s="63" t="str">
        <f t="shared" si="49"/>
        <v>56244@Ettinghausen</v>
      </c>
      <c r="B3246" s="110" t="s">
        <v>9600</v>
      </c>
      <c r="C3246" s="110" t="s">
        <v>9622</v>
      </c>
    </row>
    <row r="3247" spans="1:3" ht="36.6" customHeight="1" x14ac:dyDescent="0.25">
      <c r="A3247" s="63" t="str">
        <f t="shared" si="49"/>
        <v>76275@Ettlingen</v>
      </c>
      <c r="B3247" s="110" t="s">
        <v>12981</v>
      </c>
      <c r="C3247" s="110" t="s">
        <v>12980</v>
      </c>
    </row>
    <row r="3248" spans="1:3" ht="36.6" customHeight="1" x14ac:dyDescent="0.25">
      <c r="A3248" s="63" t="str">
        <f t="shared" ref="A3248:A3311" si="50">B3248&amp;"@"&amp;C3248</f>
        <v>56729@Ettringen</v>
      </c>
      <c r="B3248" s="110" t="s">
        <v>10023</v>
      </c>
      <c r="C3248" s="110" t="s">
        <v>10032</v>
      </c>
    </row>
    <row r="3249" spans="1:3" ht="36.6" customHeight="1" x14ac:dyDescent="0.25">
      <c r="A3249" s="63" t="str">
        <f t="shared" si="50"/>
        <v>86833@Ettringen</v>
      </c>
      <c r="B3249" s="110" t="s">
        <v>15010</v>
      </c>
      <c r="C3249" s="110" t="s">
        <v>10032</v>
      </c>
    </row>
    <row r="3250" spans="1:3" ht="36.6" customHeight="1" x14ac:dyDescent="0.25">
      <c r="A3250" s="63" t="str">
        <f t="shared" si="50"/>
        <v>57539@Etzbach</v>
      </c>
      <c r="B3250" s="110" t="s">
        <v>10257</v>
      </c>
      <c r="C3250" s="110" t="s">
        <v>10260</v>
      </c>
    </row>
    <row r="3251" spans="1:3" ht="36.6" customHeight="1" x14ac:dyDescent="0.25">
      <c r="A3251" s="63" t="str">
        <f t="shared" si="50"/>
        <v>92268@Etzelwang</v>
      </c>
      <c r="B3251" s="110" t="s">
        <v>16241</v>
      </c>
      <c r="C3251" s="110" t="s">
        <v>16242</v>
      </c>
    </row>
    <row r="3252" spans="1:3" ht="36.6" customHeight="1" x14ac:dyDescent="0.25">
      <c r="A3252" s="63" t="str">
        <f t="shared" si="50"/>
        <v>92694@Etzenricht</v>
      </c>
      <c r="B3252" s="110" t="s">
        <v>16368</v>
      </c>
      <c r="C3252" s="110" t="s">
        <v>16369</v>
      </c>
    </row>
    <row r="3253" spans="1:3" ht="36.6" customHeight="1" x14ac:dyDescent="0.25">
      <c r="A3253" s="63" t="str">
        <f t="shared" si="50"/>
        <v>06577@Etzleben</v>
      </c>
      <c r="B3253" s="110" t="s">
        <v>1401</v>
      </c>
      <c r="C3253" s="110" t="s">
        <v>1402</v>
      </c>
    </row>
    <row r="3254" spans="1:3" ht="36.6" customHeight="1" x14ac:dyDescent="0.25">
      <c r="A3254" s="63" t="str">
        <f t="shared" si="50"/>
        <v>97502@Euerbach</v>
      </c>
      <c r="B3254" s="110" t="s">
        <v>17478</v>
      </c>
      <c r="C3254" s="110" t="s">
        <v>17479</v>
      </c>
    </row>
    <row r="3255" spans="1:3" ht="36.6" customHeight="1" x14ac:dyDescent="0.25">
      <c r="A3255" s="63" t="str">
        <f t="shared" si="50"/>
        <v>97717@Euerdorf</v>
      </c>
      <c r="B3255" s="110" t="s">
        <v>17573</v>
      </c>
      <c r="C3255" s="110" t="s">
        <v>17572</v>
      </c>
    </row>
    <row r="3256" spans="1:3" ht="36.6" customHeight="1" x14ac:dyDescent="0.25">
      <c r="A3256" s="63" t="str">
        <f t="shared" si="50"/>
        <v>57632@Eulenberg</v>
      </c>
      <c r="B3256" s="110" t="s">
        <v>10352</v>
      </c>
      <c r="C3256" s="110" t="s">
        <v>10356</v>
      </c>
    </row>
    <row r="3257" spans="1:3" ht="36.6" customHeight="1" x14ac:dyDescent="0.25">
      <c r="A3257" s="63" t="str">
        <f t="shared" si="50"/>
        <v>67685@Eulenbis</v>
      </c>
      <c r="B3257" s="110" t="s">
        <v>11660</v>
      </c>
      <c r="C3257" s="110" t="s">
        <v>11661</v>
      </c>
    </row>
    <row r="3258" spans="1:3" ht="36.6" customHeight="1" x14ac:dyDescent="0.25">
      <c r="A3258" s="63" t="str">
        <f t="shared" si="50"/>
        <v>56761@Eulgem</v>
      </c>
      <c r="B3258" s="110" t="s">
        <v>10079</v>
      </c>
      <c r="C3258" s="110" t="s">
        <v>10080</v>
      </c>
    </row>
    <row r="3259" spans="1:3" ht="36.6" customHeight="1" x14ac:dyDescent="0.25">
      <c r="A3259" s="63" t="str">
        <f t="shared" si="50"/>
        <v>86495@Eurasburg</v>
      </c>
      <c r="B3259" s="110" t="s">
        <v>14822</v>
      </c>
      <c r="C3259" s="110" t="s">
        <v>13996</v>
      </c>
    </row>
    <row r="3260" spans="1:3" ht="36.6" customHeight="1" x14ac:dyDescent="0.25">
      <c r="A3260" s="63" t="str">
        <f t="shared" si="50"/>
        <v>82547@Eurasburg</v>
      </c>
      <c r="B3260" s="110" t="s">
        <v>13995</v>
      </c>
      <c r="C3260" s="110" t="s">
        <v>13996</v>
      </c>
    </row>
    <row r="3261" spans="1:3" ht="36.6" customHeight="1" x14ac:dyDescent="0.25">
      <c r="A3261" s="63" t="str">
        <f t="shared" si="50"/>
        <v>54597@Euscheid</v>
      </c>
      <c r="B3261" s="110" t="s">
        <v>8851</v>
      </c>
      <c r="C3261" s="110" t="s">
        <v>8854</v>
      </c>
    </row>
    <row r="3262" spans="1:3" ht="36.6" customHeight="1" x14ac:dyDescent="0.25">
      <c r="A3262" s="63" t="str">
        <f t="shared" si="50"/>
        <v>53879@Euskirchen</v>
      </c>
      <c r="B3262" s="110" t="s">
        <v>8470</v>
      </c>
      <c r="C3262" s="110" t="s">
        <v>8469</v>
      </c>
    </row>
    <row r="3263" spans="1:3" ht="36.6" customHeight="1" x14ac:dyDescent="0.25">
      <c r="A3263" s="63" t="str">
        <f t="shared" si="50"/>
        <v>53881@Euskirchen</v>
      </c>
      <c r="B3263" s="110" t="s">
        <v>8471</v>
      </c>
      <c r="C3263" s="110" t="s">
        <v>8469</v>
      </c>
    </row>
    <row r="3264" spans="1:3" ht="36.6" customHeight="1" x14ac:dyDescent="0.25">
      <c r="A3264" s="63" t="str">
        <f t="shared" si="50"/>
        <v>97776@Eußenheim</v>
      </c>
      <c r="B3264" s="110" t="s">
        <v>17599</v>
      </c>
      <c r="C3264" s="110" t="s">
        <v>17600</v>
      </c>
    </row>
    <row r="3265" spans="1:3" ht="36.6" customHeight="1" x14ac:dyDescent="0.25">
      <c r="A3265" s="63" t="str">
        <f t="shared" si="50"/>
        <v>76857@Eußerthal</v>
      </c>
      <c r="B3265" s="110" t="s">
        <v>13124</v>
      </c>
      <c r="C3265" s="110" t="s">
        <v>13127</v>
      </c>
    </row>
    <row r="3266" spans="1:3" ht="36.6" customHeight="1" x14ac:dyDescent="0.25">
      <c r="A3266" s="63" t="str">
        <f t="shared" si="50"/>
        <v>23701@Eutin</v>
      </c>
      <c r="B3266" s="110" t="s">
        <v>5517</v>
      </c>
      <c r="C3266" s="110" t="s">
        <v>5516</v>
      </c>
    </row>
    <row r="3267" spans="1:3" ht="36.6" customHeight="1" x14ac:dyDescent="0.25">
      <c r="A3267" s="63" t="str">
        <f t="shared" si="50"/>
        <v>72184@Eutingen im Gäu</v>
      </c>
      <c r="B3267" s="110" t="s">
        <v>12180</v>
      </c>
      <c r="C3267" s="110" t="s">
        <v>17894</v>
      </c>
    </row>
    <row r="3268" spans="1:3" ht="36.6" customHeight="1" x14ac:dyDescent="0.25">
      <c r="A3268" s="63" t="str">
        <f t="shared" si="50"/>
        <v>26556@Eversmeer</v>
      </c>
      <c r="B3268" s="110" t="s">
        <v>2028</v>
      </c>
      <c r="C3268" s="110" t="s">
        <v>2223</v>
      </c>
    </row>
    <row r="3269" spans="1:3" ht="36.6" customHeight="1" x14ac:dyDescent="0.25">
      <c r="A3269" s="63" t="str">
        <f t="shared" si="50"/>
        <v>48351@Everswinkel</v>
      </c>
      <c r="B3269" s="110" t="s">
        <v>8049</v>
      </c>
      <c r="C3269" s="110" t="s">
        <v>8048</v>
      </c>
    </row>
    <row r="3270" spans="1:3" ht="36.6" customHeight="1" x14ac:dyDescent="0.25">
      <c r="A3270" s="63" t="str">
        <f t="shared" si="50"/>
        <v>38173@Evessen</v>
      </c>
      <c r="B3270" s="110" t="s">
        <v>2390</v>
      </c>
      <c r="C3270" s="110" t="s">
        <v>2531</v>
      </c>
    </row>
    <row r="3271" spans="1:3" ht="36.6" customHeight="1" x14ac:dyDescent="0.25">
      <c r="A3271" s="63" t="str">
        <f t="shared" si="50"/>
        <v>56244@Ewighausen</v>
      </c>
      <c r="B3271" s="110" t="s">
        <v>9600</v>
      </c>
      <c r="C3271" s="110" t="s">
        <v>9620</v>
      </c>
    </row>
    <row r="3272" spans="1:3" ht="36.6" customHeight="1" x14ac:dyDescent="0.25">
      <c r="A3272" s="63" t="str">
        <f t="shared" si="50"/>
        <v>32699@Extertal</v>
      </c>
      <c r="B3272" s="110" t="s">
        <v>6953</v>
      </c>
      <c r="C3272" s="110" t="s">
        <v>6952</v>
      </c>
    </row>
    <row r="3273" spans="1:3" ht="36.6" customHeight="1" x14ac:dyDescent="0.25">
      <c r="A3273" s="63" t="str">
        <f t="shared" si="50"/>
        <v>49406@Eydelstedt</v>
      </c>
      <c r="B3273" s="110" t="s">
        <v>3197</v>
      </c>
      <c r="C3273" s="110" t="s">
        <v>3204</v>
      </c>
    </row>
    <row r="3274" spans="1:3" ht="36.6" customHeight="1" x14ac:dyDescent="0.25">
      <c r="A3274" s="63" t="str">
        <f t="shared" si="50"/>
        <v>21376@Eyendorf</v>
      </c>
      <c r="B3274" s="110" t="s">
        <v>1710</v>
      </c>
      <c r="C3274" s="110" t="s">
        <v>2006</v>
      </c>
    </row>
    <row r="3275" spans="1:3" ht="36.6" customHeight="1" x14ac:dyDescent="0.25">
      <c r="A3275" s="63" t="str">
        <f t="shared" si="50"/>
        <v>27324@Eystrup</v>
      </c>
      <c r="B3275" s="110" t="s">
        <v>1630</v>
      </c>
      <c r="C3275" s="110" t="s">
        <v>1629</v>
      </c>
    </row>
    <row r="3276" spans="1:3" ht="36.6" customHeight="1" x14ac:dyDescent="0.25">
      <c r="A3276" s="63" t="str">
        <f t="shared" si="50"/>
        <v>56133@Fachbach</v>
      </c>
      <c r="B3276" s="110" t="s">
        <v>9556</v>
      </c>
      <c r="C3276" s="110" t="s">
        <v>9557</v>
      </c>
    </row>
    <row r="3277" spans="1:3" ht="36.6" customHeight="1" x14ac:dyDescent="0.25">
      <c r="A3277" s="63" t="str">
        <f t="shared" si="50"/>
        <v>24857@Fahrdorf</v>
      </c>
      <c r="B3277" s="110" t="s">
        <v>6207</v>
      </c>
      <c r="C3277" s="110" t="s">
        <v>6208</v>
      </c>
    </row>
    <row r="3278" spans="1:3" ht="36.6" customHeight="1" x14ac:dyDescent="0.25">
      <c r="A3278" s="63" t="str">
        <f t="shared" si="50"/>
        <v>24253@Fahren</v>
      </c>
      <c r="B3278" s="110" t="s">
        <v>5864</v>
      </c>
      <c r="C3278" s="110" t="s">
        <v>5750</v>
      </c>
    </row>
    <row r="3279" spans="1:3" ht="36.6" customHeight="1" x14ac:dyDescent="0.25">
      <c r="A3279" s="63" t="str">
        <f t="shared" si="50"/>
        <v>74864@Fahrenbach</v>
      </c>
      <c r="B3279" s="110" t="s">
        <v>12820</v>
      </c>
      <c r="C3279" s="110" t="s">
        <v>12821</v>
      </c>
    </row>
    <row r="3280" spans="1:3" ht="36.6" customHeight="1" x14ac:dyDescent="0.25">
      <c r="A3280" s="63" t="str">
        <f t="shared" si="50"/>
        <v>23795@Fahrenkrug</v>
      </c>
      <c r="B3280" s="110" t="s">
        <v>5562</v>
      </c>
      <c r="C3280" s="110" t="s">
        <v>5563</v>
      </c>
    </row>
    <row r="3281" spans="1:3" ht="36.6" customHeight="1" x14ac:dyDescent="0.25">
      <c r="A3281" s="63" t="str">
        <f t="shared" si="50"/>
        <v>17309@Fahrenwalde</v>
      </c>
      <c r="B3281" s="110" t="s">
        <v>4637</v>
      </c>
      <c r="C3281" s="110" t="s">
        <v>4644</v>
      </c>
    </row>
    <row r="3282" spans="1:3" ht="36.6" customHeight="1" x14ac:dyDescent="0.25">
      <c r="A3282" s="63" t="str">
        <f t="shared" si="50"/>
        <v>85777@Fahrenzhausen</v>
      </c>
      <c r="B3282" s="110" t="s">
        <v>14736</v>
      </c>
      <c r="C3282" s="110" t="s">
        <v>14735</v>
      </c>
    </row>
    <row r="3283" spans="1:3" ht="36.6" customHeight="1" x14ac:dyDescent="0.25">
      <c r="A3283" s="63" t="str">
        <f t="shared" si="50"/>
        <v>56814@Faid</v>
      </c>
      <c r="B3283" s="110" t="s">
        <v>10116</v>
      </c>
      <c r="C3283" s="110" t="s">
        <v>10117</v>
      </c>
    </row>
    <row r="3284" spans="1:3" ht="36.6" customHeight="1" x14ac:dyDescent="0.25">
      <c r="A3284" s="63" t="str">
        <f t="shared" si="50"/>
        <v>84326@Falkenberg</v>
      </c>
      <c r="B3284" s="110" t="s">
        <v>14361</v>
      </c>
      <c r="C3284" s="110" t="s">
        <v>3797</v>
      </c>
    </row>
    <row r="3285" spans="1:3" ht="36.6" customHeight="1" x14ac:dyDescent="0.25">
      <c r="A3285" s="63" t="str">
        <f t="shared" si="50"/>
        <v>95685@Falkenberg</v>
      </c>
      <c r="B3285" s="110" t="s">
        <v>17072</v>
      </c>
      <c r="C3285" s="110" t="s">
        <v>3797</v>
      </c>
    </row>
    <row r="3286" spans="1:3" ht="36.6" customHeight="1" x14ac:dyDescent="0.25">
      <c r="A3286" s="63" t="str">
        <f t="shared" si="50"/>
        <v>16259@Falkenberg</v>
      </c>
      <c r="B3286" s="110" t="s">
        <v>4312</v>
      </c>
      <c r="C3286" s="110" t="s">
        <v>3797</v>
      </c>
    </row>
    <row r="3287" spans="1:3" ht="36.6" customHeight="1" x14ac:dyDescent="0.25">
      <c r="A3287" s="63" t="str">
        <f t="shared" si="50"/>
        <v>04895@Falkenberg/Elster</v>
      </c>
      <c r="B3287" s="110" t="s">
        <v>3798</v>
      </c>
      <c r="C3287" s="110" t="s">
        <v>17895</v>
      </c>
    </row>
    <row r="3288" spans="1:3" ht="36.6" customHeight="1" x14ac:dyDescent="0.25">
      <c r="A3288" s="63" t="str">
        <f t="shared" si="50"/>
        <v>94350@Falkenfels</v>
      </c>
      <c r="B3288" s="110" t="s">
        <v>16753</v>
      </c>
      <c r="C3288" s="110" t="s">
        <v>16754</v>
      </c>
    </row>
    <row r="3289" spans="1:3" ht="36.6" customHeight="1" x14ac:dyDescent="0.25">
      <c r="A3289" s="63" t="str">
        <f t="shared" si="50"/>
        <v>15306@Falkenhagen (Mark)</v>
      </c>
      <c r="B3289" s="110" t="s">
        <v>4146</v>
      </c>
      <c r="C3289" s="110" t="s">
        <v>17896</v>
      </c>
    </row>
    <row r="3290" spans="1:3" ht="36.6" customHeight="1" x14ac:dyDescent="0.25">
      <c r="A3290" s="63" t="str">
        <f t="shared" si="50"/>
        <v>14612@Falkensee</v>
      </c>
      <c r="B3290" s="110" t="s">
        <v>4043</v>
      </c>
      <c r="C3290" s="110" t="s">
        <v>4042</v>
      </c>
    </row>
    <row r="3291" spans="1:3" ht="36.6" customHeight="1" x14ac:dyDescent="0.25">
      <c r="A3291" s="63" t="str">
        <f t="shared" si="50"/>
        <v>93167@Falkenstein</v>
      </c>
      <c r="B3291" s="110" t="s">
        <v>16482</v>
      </c>
      <c r="C3291" s="110" t="s">
        <v>862</v>
      </c>
    </row>
    <row r="3292" spans="1:3" ht="36.6" customHeight="1" x14ac:dyDescent="0.25">
      <c r="A3292" s="63" t="str">
        <f t="shared" si="50"/>
        <v>67808@Falkenstein</v>
      </c>
      <c r="B3292" s="110" t="s">
        <v>11776</v>
      </c>
      <c r="C3292" s="110" t="s">
        <v>862</v>
      </c>
    </row>
    <row r="3293" spans="1:3" ht="36.6" customHeight="1" x14ac:dyDescent="0.25">
      <c r="A3293" s="63" t="str">
        <f t="shared" si="50"/>
        <v>06333@Falkenstein/Harz</v>
      </c>
      <c r="B3293" s="110" t="s">
        <v>116</v>
      </c>
      <c r="C3293" s="110" t="s">
        <v>17897</v>
      </c>
    </row>
    <row r="3294" spans="1:3" ht="36.6" customHeight="1" x14ac:dyDescent="0.25">
      <c r="A3294" s="63" t="str">
        <f t="shared" si="50"/>
        <v>06463@Falkenstein/Harz</v>
      </c>
      <c r="B3294" s="110" t="s">
        <v>147</v>
      </c>
      <c r="C3294" s="110" t="s">
        <v>17897</v>
      </c>
    </row>
    <row r="3295" spans="1:3" ht="36.6" customHeight="1" x14ac:dyDescent="0.25">
      <c r="A3295" s="63" t="str">
        <f t="shared" si="50"/>
        <v>06543@Falkenstein/Harz</v>
      </c>
      <c r="B3295" s="110" t="s">
        <v>176</v>
      </c>
      <c r="C3295" s="110" t="s">
        <v>17897</v>
      </c>
    </row>
    <row r="3296" spans="1:3" ht="36.6" customHeight="1" x14ac:dyDescent="0.25">
      <c r="A3296" s="63" t="str">
        <f t="shared" si="50"/>
        <v>08223@Falkenstein/Vogtland</v>
      </c>
      <c r="B3296" s="110" t="s">
        <v>532</v>
      </c>
      <c r="C3296" s="110" t="s">
        <v>17898</v>
      </c>
    </row>
    <row r="3297" spans="1:3" ht="36.6" customHeight="1" x14ac:dyDescent="0.25">
      <c r="A3297" s="63" t="str">
        <f t="shared" si="50"/>
        <v>08239@Falkenstein/Vogtland</v>
      </c>
      <c r="B3297" s="110" t="s">
        <v>887</v>
      </c>
      <c r="C3297" s="110" t="s">
        <v>17898</v>
      </c>
    </row>
    <row r="3298" spans="1:3" ht="36.6" customHeight="1" x14ac:dyDescent="0.25">
      <c r="A3298" s="63" t="str">
        <f t="shared" si="50"/>
        <v>98597@Fambach</v>
      </c>
      <c r="B3298" s="110" t="s">
        <v>3389</v>
      </c>
      <c r="C3298" s="110" t="s">
        <v>3390</v>
      </c>
    </row>
    <row r="3299" spans="1:3" ht="36.6" customHeight="1" x14ac:dyDescent="0.25">
      <c r="A3299" s="63" t="str">
        <f t="shared" si="50"/>
        <v>82490@Farchant</v>
      </c>
      <c r="B3299" s="110" t="s">
        <v>13974</v>
      </c>
      <c r="C3299" s="110" t="s">
        <v>13975</v>
      </c>
    </row>
    <row r="3300" spans="1:3" ht="36.6" customHeight="1" x14ac:dyDescent="0.25">
      <c r="A3300" s="63" t="str">
        <f t="shared" si="50"/>
        <v>24256@Fargau-Pratjau</v>
      </c>
      <c r="B3300" s="110" t="s">
        <v>5870</v>
      </c>
      <c r="C3300" s="110" t="s">
        <v>5873</v>
      </c>
    </row>
    <row r="3301" spans="1:3" ht="36.6" customHeight="1" x14ac:dyDescent="0.25">
      <c r="A3301" s="63" t="str">
        <f t="shared" si="50"/>
        <v>06279@Farnstädt</v>
      </c>
      <c r="B3301" s="110" t="s">
        <v>98</v>
      </c>
      <c r="C3301" s="110" t="s">
        <v>99</v>
      </c>
    </row>
    <row r="3302" spans="1:3" ht="36.6" customHeight="1" x14ac:dyDescent="0.25">
      <c r="A3302" s="63" t="str">
        <f t="shared" si="50"/>
        <v>54317@Farschweiler</v>
      </c>
      <c r="B3302" s="110" t="s">
        <v>8535</v>
      </c>
      <c r="C3302" s="110" t="s">
        <v>8542</v>
      </c>
    </row>
    <row r="3303" spans="1:3" ht="36.6" customHeight="1" x14ac:dyDescent="0.25">
      <c r="A3303" s="63" t="str">
        <f t="shared" si="50"/>
        <v>27446@Farven</v>
      </c>
      <c r="B3303" s="110" t="s">
        <v>1589</v>
      </c>
      <c r="C3303" s="110" t="s">
        <v>1968</v>
      </c>
    </row>
    <row r="3304" spans="1:3" ht="36.6" customHeight="1" x14ac:dyDescent="0.25">
      <c r="A3304" s="63" t="str">
        <f t="shared" si="50"/>
        <v>29328@Faßberg</v>
      </c>
      <c r="B3304" s="110" t="s">
        <v>1961</v>
      </c>
      <c r="C3304" s="110" t="s">
        <v>1835</v>
      </c>
    </row>
    <row r="3305" spans="1:3" ht="36.6" customHeight="1" x14ac:dyDescent="0.25">
      <c r="A3305" s="63" t="str">
        <f t="shared" si="50"/>
        <v>97906@Faulbach</v>
      </c>
      <c r="B3305" s="110" t="s">
        <v>17674</v>
      </c>
      <c r="C3305" s="110" t="s">
        <v>9583</v>
      </c>
    </row>
    <row r="3306" spans="1:3" ht="36.6" customHeight="1" x14ac:dyDescent="0.25">
      <c r="A3306" s="63" t="str">
        <f t="shared" si="50"/>
        <v>17139@Faulenrost</v>
      </c>
      <c r="B3306" s="110" t="s">
        <v>4502</v>
      </c>
      <c r="C3306" s="110" t="s">
        <v>4503</v>
      </c>
    </row>
    <row r="3307" spans="1:3" ht="36.6" customHeight="1" x14ac:dyDescent="0.25">
      <c r="A3307" s="63" t="str">
        <f t="shared" si="50"/>
        <v>25779@Fedderingen</v>
      </c>
      <c r="B3307" s="110" t="s">
        <v>6640</v>
      </c>
      <c r="C3307" s="110" t="s">
        <v>6642</v>
      </c>
    </row>
    <row r="3308" spans="1:3" ht="36.6" customHeight="1" x14ac:dyDescent="0.25">
      <c r="A3308" s="63" t="str">
        <f t="shared" si="50"/>
        <v>56472@Fehl-Ritzhausen</v>
      </c>
      <c r="B3308" s="110" t="s">
        <v>9922</v>
      </c>
      <c r="C3308" s="110" t="s">
        <v>9928</v>
      </c>
    </row>
    <row r="3309" spans="1:3" ht="36.6" customHeight="1" x14ac:dyDescent="0.25">
      <c r="A3309" s="63" t="str">
        <f t="shared" si="50"/>
        <v>23769@Fehmarn</v>
      </c>
      <c r="B3309" s="110" t="s">
        <v>5553</v>
      </c>
      <c r="C3309" s="110" t="s">
        <v>5552</v>
      </c>
    </row>
    <row r="3310" spans="1:3" ht="36.6" customHeight="1" x14ac:dyDescent="0.25">
      <c r="A3310" s="63" t="str">
        <f t="shared" si="50"/>
        <v>16818@Fehrbellin</v>
      </c>
      <c r="B3310" s="110" t="s">
        <v>4383</v>
      </c>
      <c r="C3310" s="110" t="s">
        <v>4390</v>
      </c>
    </row>
    <row r="3311" spans="1:3" ht="36.6" customHeight="1" x14ac:dyDescent="0.25">
      <c r="A3311" s="63" t="str">
        <f t="shared" si="50"/>
        <v>16833@Fehrbellin</v>
      </c>
      <c r="B3311" s="110" t="s">
        <v>4389</v>
      </c>
      <c r="C3311" s="110" t="s">
        <v>4390</v>
      </c>
    </row>
    <row r="3312" spans="1:3" ht="36.6" customHeight="1" x14ac:dyDescent="0.25">
      <c r="A3312" s="63" t="str">
        <f t="shared" ref="A3312:A3375" si="51">B3312&amp;"@"&amp;C3312</f>
        <v>16845@Fehrbellin</v>
      </c>
      <c r="B3312" s="110" t="s">
        <v>4395</v>
      </c>
      <c r="C3312" s="110" t="s">
        <v>4390</v>
      </c>
    </row>
    <row r="3313" spans="1:3" ht="36.6" customHeight="1" x14ac:dyDescent="0.25">
      <c r="A3313" s="63" t="str">
        <f t="shared" si="51"/>
        <v>84550@Feichten an der Alz</v>
      </c>
      <c r="B3313" s="110" t="s">
        <v>14455</v>
      </c>
      <c r="C3313" s="110" t="s">
        <v>17899</v>
      </c>
    </row>
    <row r="3314" spans="1:3" ht="36.6" customHeight="1" x14ac:dyDescent="0.25">
      <c r="A3314" s="63" t="str">
        <f t="shared" si="51"/>
        <v>67824@Feilbingert</v>
      </c>
      <c r="B3314" s="110" t="s">
        <v>11818</v>
      </c>
      <c r="C3314" s="110" t="s">
        <v>11819</v>
      </c>
    </row>
    <row r="3315" spans="1:3" ht="36.6" customHeight="1" x14ac:dyDescent="0.25">
      <c r="A3315" s="63" t="str">
        <f t="shared" si="51"/>
        <v>95183@Feilitzsch</v>
      </c>
      <c r="B3315" s="110" t="s">
        <v>16920</v>
      </c>
      <c r="C3315" s="110" t="s">
        <v>16921</v>
      </c>
    </row>
    <row r="3316" spans="1:3" ht="36.6" customHeight="1" x14ac:dyDescent="0.25">
      <c r="A3316" s="63" t="str">
        <f t="shared" si="51"/>
        <v>54636@Feilsdorf</v>
      </c>
      <c r="B3316" s="110" t="s">
        <v>8929</v>
      </c>
      <c r="C3316" s="110" t="s">
        <v>8938</v>
      </c>
    </row>
    <row r="3317" spans="1:3" ht="36.6" customHeight="1" x14ac:dyDescent="0.25">
      <c r="A3317" s="63" t="str">
        <f t="shared" si="51"/>
        <v>82340@Feldafing</v>
      </c>
      <c r="B3317" s="110" t="s">
        <v>13892</v>
      </c>
      <c r="C3317" s="110" t="s">
        <v>13893</v>
      </c>
    </row>
    <row r="3318" spans="1:3" ht="36.6" customHeight="1" x14ac:dyDescent="0.25">
      <c r="A3318" s="63" t="str">
        <f t="shared" si="51"/>
        <v>36325@Feldatal</v>
      </c>
      <c r="B3318" s="110" t="s">
        <v>7472</v>
      </c>
      <c r="C3318" s="110" t="s">
        <v>7471</v>
      </c>
    </row>
    <row r="3319" spans="1:3" ht="36.6" customHeight="1" x14ac:dyDescent="0.25">
      <c r="A3319" s="63" t="str">
        <f t="shared" si="51"/>
        <v>79868@Feldberg</v>
      </c>
      <c r="B3319" s="110" t="s">
        <v>13711</v>
      </c>
      <c r="C3319" s="110" t="s">
        <v>13712</v>
      </c>
    </row>
    <row r="3320" spans="1:3" ht="36.6" customHeight="1" x14ac:dyDescent="0.25">
      <c r="A3320" s="63" t="str">
        <f t="shared" si="51"/>
        <v>17258@Feldberger Seenlandschaft</v>
      </c>
      <c r="B3320" s="110" t="s">
        <v>4615</v>
      </c>
      <c r="C3320" s="110" t="s">
        <v>4616</v>
      </c>
    </row>
    <row r="3321" spans="1:3" ht="36.6" customHeight="1" x14ac:dyDescent="0.25">
      <c r="A3321" s="63" t="str">
        <f t="shared" si="51"/>
        <v>24242@Felde</v>
      </c>
      <c r="B3321" s="110" t="s">
        <v>5844</v>
      </c>
      <c r="C3321" s="110" t="s">
        <v>5845</v>
      </c>
    </row>
    <row r="3322" spans="1:3" ht="36.6" customHeight="1" x14ac:dyDescent="0.25">
      <c r="A3322" s="63" t="str">
        <f t="shared" si="51"/>
        <v>23858@Feldhorst</v>
      </c>
      <c r="B3322" s="110" t="s">
        <v>5637</v>
      </c>
      <c r="C3322" s="110" t="s">
        <v>5638</v>
      </c>
    </row>
    <row r="3323" spans="1:3" ht="36.6" customHeight="1" x14ac:dyDescent="0.25">
      <c r="A3323" s="63" t="str">
        <f t="shared" si="51"/>
        <v>94351@Feldkirchen</v>
      </c>
      <c r="B3323" s="110" t="s">
        <v>16755</v>
      </c>
      <c r="C3323" s="110" t="s">
        <v>14687</v>
      </c>
    </row>
    <row r="3324" spans="1:3" ht="36.6" customHeight="1" x14ac:dyDescent="0.25">
      <c r="A3324" s="63" t="str">
        <f t="shared" si="51"/>
        <v>85622@Feldkirchen</v>
      </c>
      <c r="B3324" s="110" t="s">
        <v>14688</v>
      </c>
      <c r="C3324" s="110" t="s">
        <v>14687</v>
      </c>
    </row>
    <row r="3325" spans="1:3" ht="36.6" customHeight="1" x14ac:dyDescent="0.25">
      <c r="A3325" s="63" t="str">
        <f t="shared" si="51"/>
        <v>83620@Feldkirchen-Westerham</v>
      </c>
      <c r="B3325" s="110" t="s">
        <v>14197</v>
      </c>
      <c r="C3325" s="110" t="s">
        <v>14196</v>
      </c>
    </row>
    <row r="3326" spans="1:3" ht="36.6" customHeight="1" x14ac:dyDescent="0.25">
      <c r="A3326" s="63" t="str">
        <f t="shared" si="51"/>
        <v>03130@Felixsee</v>
      </c>
      <c r="B3326" s="110" t="s">
        <v>3753</v>
      </c>
      <c r="C3326" s="110" t="s">
        <v>3755</v>
      </c>
    </row>
    <row r="3327" spans="1:3" ht="36.6" customHeight="1" x14ac:dyDescent="0.25">
      <c r="A3327" s="63" t="str">
        <f t="shared" si="51"/>
        <v>54341@Fell</v>
      </c>
      <c r="B3327" s="110" t="s">
        <v>8574</v>
      </c>
      <c r="C3327" s="110" t="s">
        <v>8575</v>
      </c>
    </row>
    <row r="3328" spans="1:3" ht="36.6" customHeight="1" x14ac:dyDescent="0.25">
      <c r="A3328" s="63" t="str">
        <f t="shared" si="51"/>
        <v>70734@Fellbach</v>
      </c>
      <c r="B3328" s="110" t="s">
        <v>11993</v>
      </c>
      <c r="C3328" s="110" t="s">
        <v>11992</v>
      </c>
    </row>
    <row r="3329" spans="1:3" ht="36.6" customHeight="1" x14ac:dyDescent="0.25">
      <c r="A3329" s="63" t="str">
        <f t="shared" si="51"/>
        <v>70736@Fellbach</v>
      </c>
      <c r="B3329" s="110" t="s">
        <v>11994</v>
      </c>
      <c r="C3329" s="110" t="s">
        <v>11992</v>
      </c>
    </row>
    <row r="3330" spans="1:3" ht="36.6" customHeight="1" x14ac:dyDescent="0.25">
      <c r="A3330" s="63" t="str">
        <f t="shared" si="51"/>
        <v>97778@Fellen</v>
      </c>
      <c r="B3330" s="110" t="s">
        <v>17601</v>
      </c>
      <c r="C3330" s="110" t="s">
        <v>17602</v>
      </c>
    </row>
    <row r="3331" spans="1:3" ht="36.6" customHeight="1" x14ac:dyDescent="0.25">
      <c r="A3331" s="63" t="str">
        <f t="shared" si="51"/>
        <v>87748@Fellheim</v>
      </c>
      <c r="B3331" s="110" t="s">
        <v>15268</v>
      </c>
      <c r="C3331" s="110" t="s">
        <v>15269</v>
      </c>
    </row>
    <row r="3332" spans="1:3" ht="36.6" customHeight="1" x14ac:dyDescent="0.25">
      <c r="A3332" s="63" t="str">
        <f t="shared" si="51"/>
        <v>24161@Felm</v>
      </c>
      <c r="B3332" s="110" t="s">
        <v>5781</v>
      </c>
      <c r="C3332" s="110" t="s">
        <v>5847</v>
      </c>
    </row>
    <row r="3333" spans="1:3" ht="36.6" customHeight="1" x14ac:dyDescent="0.25">
      <c r="A3333" s="63" t="str">
        <f t="shared" si="51"/>
        <v>24214@Felm</v>
      </c>
      <c r="B3333" s="110" t="s">
        <v>5792</v>
      </c>
      <c r="C3333" s="110" t="s">
        <v>5847</v>
      </c>
    </row>
    <row r="3334" spans="1:3" ht="36.6" customHeight="1" x14ac:dyDescent="0.25">
      <c r="A3334" s="63" t="str">
        <f t="shared" si="51"/>
        <v>24244@Felm</v>
      </c>
      <c r="B3334" s="110" t="s">
        <v>5846</v>
      </c>
      <c r="C3334" s="110" t="s">
        <v>5847</v>
      </c>
    </row>
    <row r="3335" spans="1:3" ht="36.6" customHeight="1" x14ac:dyDescent="0.25">
      <c r="A3335" s="63" t="str">
        <f t="shared" si="51"/>
        <v>34587@Felsberg</v>
      </c>
      <c r="B3335" s="110" t="s">
        <v>7168</v>
      </c>
      <c r="C3335" s="110" t="s">
        <v>7167</v>
      </c>
    </row>
    <row r="3336" spans="1:3" ht="36.6" customHeight="1" x14ac:dyDescent="0.25">
      <c r="A3336" s="63" t="str">
        <f t="shared" si="51"/>
        <v>57580@Fensdorf</v>
      </c>
      <c r="B3336" s="110" t="s">
        <v>10277</v>
      </c>
      <c r="C3336" s="110" t="s">
        <v>10279</v>
      </c>
    </row>
    <row r="3337" spans="1:3" ht="36.6" customHeight="1" x14ac:dyDescent="0.25">
      <c r="A3337" s="63" t="str">
        <f t="shared" si="51"/>
        <v>92269@Fensterbach</v>
      </c>
      <c r="B3337" s="110" t="s">
        <v>16243</v>
      </c>
      <c r="C3337" s="110" t="s">
        <v>16244</v>
      </c>
    </row>
    <row r="3338" spans="1:3" ht="36.6" customHeight="1" x14ac:dyDescent="0.25">
      <c r="A3338" s="63" t="str">
        <f t="shared" si="51"/>
        <v>17379@Ferdinandshof</v>
      </c>
      <c r="B3338" s="110" t="s">
        <v>4697</v>
      </c>
      <c r="C3338" s="110" t="s">
        <v>4698</v>
      </c>
    </row>
    <row r="3339" spans="1:3" ht="36.6" customHeight="1" x14ac:dyDescent="0.25">
      <c r="A3339" s="63" t="str">
        <f t="shared" si="51"/>
        <v>37339@Ferna</v>
      </c>
      <c r="B3339" s="110" t="s">
        <v>2989</v>
      </c>
      <c r="C3339" s="110" t="s">
        <v>3118</v>
      </c>
    </row>
    <row r="3340" spans="1:3" ht="36.6" customHeight="1" x14ac:dyDescent="0.25">
      <c r="A3340" s="63" t="str">
        <f t="shared" si="51"/>
        <v>35463@Fernwald</v>
      </c>
      <c r="B3340" s="110" t="s">
        <v>7293</v>
      </c>
      <c r="C3340" s="110" t="s">
        <v>7292</v>
      </c>
    </row>
    <row r="3341" spans="1:3" ht="36.6" customHeight="1" x14ac:dyDescent="0.25">
      <c r="A3341" s="63" t="str">
        <f t="shared" si="51"/>
        <v>54668@Ferschweiler</v>
      </c>
      <c r="B3341" s="110" t="s">
        <v>9015</v>
      </c>
      <c r="C3341" s="110" t="s">
        <v>9023</v>
      </c>
    </row>
    <row r="3342" spans="1:3" ht="36.6" customHeight="1" x14ac:dyDescent="0.25">
      <c r="A3342" s="63" t="str">
        <f t="shared" si="51"/>
        <v>90537@Feucht</v>
      </c>
      <c r="B3342" s="110" t="s">
        <v>15795</v>
      </c>
      <c r="C3342" s="110" t="s">
        <v>15794</v>
      </c>
    </row>
    <row r="3343" spans="1:3" ht="36.6" customHeight="1" x14ac:dyDescent="0.25">
      <c r="A3343" s="63" t="str">
        <f t="shared" si="51"/>
        <v>91555@Feuchtwangen</v>
      </c>
      <c r="B3343" s="110" t="s">
        <v>16061</v>
      </c>
      <c r="C3343" s="110" t="s">
        <v>16060</v>
      </c>
    </row>
    <row r="3344" spans="1:3" ht="36.6" customHeight="1" x14ac:dyDescent="0.25">
      <c r="A3344" s="63" t="str">
        <f t="shared" si="51"/>
        <v>54597@Feuerscheid</v>
      </c>
      <c r="B3344" s="110" t="s">
        <v>8851</v>
      </c>
      <c r="C3344" s="110" t="s">
        <v>8855</v>
      </c>
    </row>
    <row r="3345" spans="1:3" ht="36.6" customHeight="1" x14ac:dyDescent="0.25">
      <c r="A3345" s="63" t="str">
        <f t="shared" si="51"/>
        <v>54584@Feusdorf</v>
      </c>
      <c r="B3345" s="110" t="s">
        <v>8833</v>
      </c>
      <c r="C3345" s="110" t="s">
        <v>8834</v>
      </c>
    </row>
    <row r="3346" spans="1:3" ht="36.6" customHeight="1" x14ac:dyDescent="0.25">
      <c r="A3346" s="63" t="str">
        <f t="shared" si="51"/>
        <v>95686@Fichtelberg</v>
      </c>
      <c r="B3346" s="110" t="s">
        <v>17073</v>
      </c>
      <c r="C3346" s="110" t="s">
        <v>17074</v>
      </c>
    </row>
    <row r="3347" spans="1:3" ht="36.6" customHeight="1" x14ac:dyDescent="0.25">
      <c r="A3347" s="63" t="str">
        <f t="shared" si="51"/>
        <v>74579@Fichtenau</v>
      </c>
      <c r="B3347" s="110" t="s">
        <v>12741</v>
      </c>
      <c r="C3347" s="110" t="s">
        <v>12740</v>
      </c>
    </row>
    <row r="3348" spans="1:3" ht="36.6" customHeight="1" x14ac:dyDescent="0.25">
      <c r="A3348" s="63" t="str">
        <f t="shared" si="51"/>
        <v>74427@Fichtenberg</v>
      </c>
      <c r="B3348" s="110" t="s">
        <v>12712</v>
      </c>
      <c r="C3348" s="110" t="s">
        <v>3809</v>
      </c>
    </row>
    <row r="3349" spans="1:3" ht="36.6" customHeight="1" x14ac:dyDescent="0.25">
      <c r="A3349" s="63" t="str">
        <f t="shared" si="51"/>
        <v>15306@Fichtenhöhe</v>
      </c>
      <c r="B3349" s="110" t="s">
        <v>4146</v>
      </c>
      <c r="C3349" s="110" t="s">
        <v>4150</v>
      </c>
    </row>
    <row r="3350" spans="1:3" ht="36.6" customHeight="1" x14ac:dyDescent="0.25">
      <c r="A3350" s="63" t="str">
        <f t="shared" si="51"/>
        <v>04936@Fichtwald</v>
      </c>
      <c r="B3350" s="110" t="s">
        <v>3817</v>
      </c>
      <c r="C3350" s="110" t="s">
        <v>17900</v>
      </c>
    </row>
    <row r="3351" spans="1:3" ht="36.6" customHeight="1" x14ac:dyDescent="0.25">
      <c r="A3351" s="63" t="str">
        <f t="shared" si="51"/>
        <v>24217@Fiefbergen</v>
      </c>
      <c r="B3351" s="110" t="s">
        <v>5798</v>
      </c>
      <c r="C3351" s="110" t="s">
        <v>5803</v>
      </c>
    </row>
    <row r="3352" spans="1:3" ht="36.6" customHeight="1" x14ac:dyDescent="0.25">
      <c r="A3352" s="63" t="str">
        <f t="shared" si="51"/>
        <v>57635@Fiersbach</v>
      </c>
      <c r="B3352" s="110" t="s">
        <v>10368</v>
      </c>
      <c r="C3352" s="110" t="s">
        <v>10371</v>
      </c>
    </row>
    <row r="3353" spans="1:3" ht="36.6" customHeight="1" x14ac:dyDescent="0.25">
      <c r="A3353" s="63" t="str">
        <f t="shared" si="51"/>
        <v>70794@Filderstadt</v>
      </c>
      <c r="B3353" s="110" t="s">
        <v>11998</v>
      </c>
      <c r="C3353" s="110" t="s">
        <v>11997</v>
      </c>
    </row>
    <row r="3354" spans="1:3" ht="36.6" customHeight="1" x14ac:dyDescent="0.25">
      <c r="A3354" s="63" t="str">
        <f t="shared" si="51"/>
        <v>71111@Filderstadt</v>
      </c>
      <c r="B3354" s="110" t="s">
        <v>12024</v>
      </c>
      <c r="C3354" s="110" t="s">
        <v>11997</v>
      </c>
    </row>
    <row r="3355" spans="1:3" ht="36.6" customHeight="1" x14ac:dyDescent="0.25">
      <c r="A3355" s="63" t="str">
        <f t="shared" si="51"/>
        <v>56341@Filsen</v>
      </c>
      <c r="B3355" s="110" t="s">
        <v>9751</v>
      </c>
      <c r="C3355" s="110" t="s">
        <v>9752</v>
      </c>
    </row>
    <row r="3356" spans="1:3" ht="36.6" customHeight="1" x14ac:dyDescent="0.25">
      <c r="A3356" s="63" t="str">
        <f t="shared" si="51"/>
        <v>26849@Filsum</v>
      </c>
      <c r="B3356" s="110" t="s">
        <v>2212</v>
      </c>
      <c r="C3356" s="110" t="s">
        <v>2213</v>
      </c>
    </row>
    <row r="3357" spans="1:3" ht="36.6" customHeight="1" x14ac:dyDescent="0.25">
      <c r="A3357" s="63" t="str">
        <f t="shared" si="51"/>
        <v>56766@Filz</v>
      </c>
      <c r="B3357" s="110" t="s">
        <v>10091</v>
      </c>
      <c r="C3357" s="110" t="s">
        <v>10093</v>
      </c>
    </row>
    <row r="3358" spans="1:3" ht="36.6" customHeight="1" x14ac:dyDescent="0.25">
      <c r="A3358" s="63" t="str">
        <f t="shared" si="51"/>
        <v>17209@Fincken</v>
      </c>
      <c r="B3358" s="110" t="s">
        <v>4565</v>
      </c>
      <c r="C3358" s="110" t="s">
        <v>4569</v>
      </c>
    </row>
    <row r="3359" spans="1:3" ht="36.6" customHeight="1" x14ac:dyDescent="0.25">
      <c r="A3359" s="63" t="str">
        <f t="shared" si="51"/>
        <v>67822@Finkenbach-Gersweiler</v>
      </c>
      <c r="B3359" s="110" t="s">
        <v>11803</v>
      </c>
      <c r="C3359" s="110" t="s">
        <v>11804</v>
      </c>
    </row>
    <row r="3360" spans="1:3" ht="36.6" customHeight="1" x14ac:dyDescent="0.25">
      <c r="A3360" s="63" t="str">
        <f t="shared" si="51"/>
        <v>17179@Finkenthal</v>
      </c>
      <c r="B3360" s="110" t="s">
        <v>4542</v>
      </c>
      <c r="C3360" s="110" t="s">
        <v>4543</v>
      </c>
    </row>
    <row r="3361" spans="1:3" ht="36.6" customHeight="1" x14ac:dyDescent="0.25">
      <c r="A3361" s="63" t="str">
        <f t="shared" si="51"/>
        <v>06647@Finne</v>
      </c>
      <c r="B3361" s="110" t="s">
        <v>194</v>
      </c>
      <c r="C3361" s="110" t="s">
        <v>196</v>
      </c>
    </row>
    <row r="3362" spans="1:3" ht="36.6" customHeight="1" x14ac:dyDescent="0.25">
      <c r="A3362" s="63" t="str">
        <f t="shared" si="51"/>
        <v>06647@Finneland</v>
      </c>
      <c r="B3362" s="110" t="s">
        <v>194</v>
      </c>
      <c r="C3362" s="110" t="s">
        <v>197</v>
      </c>
    </row>
    <row r="3363" spans="1:3" ht="36.6" customHeight="1" x14ac:dyDescent="0.25">
      <c r="A3363" s="63" t="str">
        <f t="shared" si="51"/>
        <v>57413@Finnentrop</v>
      </c>
      <c r="B3363" s="110" t="s">
        <v>10229</v>
      </c>
      <c r="C3363" s="110" t="s">
        <v>10228</v>
      </c>
    </row>
    <row r="3364" spans="1:3" ht="36.6" customHeight="1" x14ac:dyDescent="0.25">
      <c r="A3364" s="63" t="str">
        <f t="shared" si="51"/>
        <v>86923@Finning</v>
      </c>
      <c r="B3364" s="110" t="s">
        <v>15066</v>
      </c>
      <c r="C3364" s="110" t="s">
        <v>15067</v>
      </c>
    </row>
    <row r="3365" spans="1:3" ht="36.6" customHeight="1" x14ac:dyDescent="0.25">
      <c r="A3365" s="63" t="str">
        <f t="shared" si="51"/>
        <v>89435@Finningen</v>
      </c>
      <c r="B3365" s="110" t="s">
        <v>15693</v>
      </c>
      <c r="C3365" s="110" t="s">
        <v>15694</v>
      </c>
    </row>
    <row r="3366" spans="1:3" ht="36.6" customHeight="1" x14ac:dyDescent="0.25">
      <c r="A3366" s="63" t="str">
        <f t="shared" si="51"/>
        <v>85464@Finsing</v>
      </c>
      <c r="B3366" s="110" t="s">
        <v>14652</v>
      </c>
      <c r="C3366" s="110" t="s">
        <v>14653</v>
      </c>
    </row>
    <row r="3367" spans="1:3" ht="36.6" customHeight="1" x14ac:dyDescent="0.25">
      <c r="A3367" s="63" t="str">
        <f t="shared" si="51"/>
        <v>03238@Finsterwalde</v>
      </c>
      <c r="B3367" s="110" t="s">
        <v>3786</v>
      </c>
      <c r="C3367" s="110" t="s">
        <v>3785</v>
      </c>
    </row>
    <row r="3368" spans="1:3" ht="36.6" customHeight="1" x14ac:dyDescent="0.25">
      <c r="A3368" s="63" t="str">
        <f t="shared" si="51"/>
        <v>27389@Fintel</v>
      </c>
      <c r="B3368" s="110" t="s">
        <v>1735</v>
      </c>
      <c r="C3368" s="110" t="s">
        <v>2649</v>
      </c>
    </row>
    <row r="3369" spans="1:3" ht="36.6" customHeight="1" x14ac:dyDescent="0.25">
      <c r="A3369" s="63" t="str">
        <f t="shared" si="51"/>
        <v>26835@Firrel</v>
      </c>
      <c r="B3369" s="110" t="s">
        <v>2096</v>
      </c>
      <c r="C3369" s="110" t="s">
        <v>2563</v>
      </c>
    </row>
    <row r="3370" spans="1:3" ht="36.6" customHeight="1" x14ac:dyDescent="0.25">
      <c r="A3370" s="63" t="str">
        <f t="shared" si="51"/>
        <v>54439@Fisch</v>
      </c>
      <c r="B3370" s="110" t="s">
        <v>8631</v>
      </c>
      <c r="C3370" s="110" t="s">
        <v>8634</v>
      </c>
    </row>
    <row r="3371" spans="1:3" ht="36.6" customHeight="1" x14ac:dyDescent="0.25">
      <c r="A3371" s="63" t="str">
        <f t="shared" si="51"/>
        <v>86850@Fischach</v>
      </c>
      <c r="B3371" s="110" t="s">
        <v>15020</v>
      </c>
      <c r="C3371" s="110" t="s">
        <v>15019</v>
      </c>
    </row>
    <row r="3372" spans="1:3" ht="36.6" customHeight="1" x14ac:dyDescent="0.25">
      <c r="A3372" s="63" t="str">
        <f t="shared" si="51"/>
        <v>55743@Fischbach</v>
      </c>
      <c r="B3372" s="110" t="s">
        <v>9454</v>
      </c>
      <c r="C3372" s="110" t="s">
        <v>9455</v>
      </c>
    </row>
    <row r="3373" spans="1:3" ht="36.6" customHeight="1" x14ac:dyDescent="0.25">
      <c r="A3373" s="63" t="str">
        <f t="shared" si="51"/>
        <v>67693@Fischbach</v>
      </c>
      <c r="B3373" s="110" t="s">
        <v>11669</v>
      </c>
      <c r="C3373" s="110" t="s">
        <v>9455</v>
      </c>
    </row>
    <row r="3374" spans="1:3" ht="36.6" customHeight="1" x14ac:dyDescent="0.25">
      <c r="A3374" s="63" t="str">
        <f t="shared" si="51"/>
        <v>83730@Fischbachau</v>
      </c>
      <c r="B3374" s="110" t="s">
        <v>14244</v>
      </c>
      <c r="C3374" s="110" t="s">
        <v>14245</v>
      </c>
    </row>
    <row r="3375" spans="1:3" ht="36.6" customHeight="1" x14ac:dyDescent="0.25">
      <c r="A3375" s="63" t="str">
        <f t="shared" si="51"/>
        <v>66996@Fischbach bei Dahn</v>
      </c>
      <c r="B3375" s="110" t="s">
        <v>11399</v>
      </c>
      <c r="C3375" s="110" t="s">
        <v>17901</v>
      </c>
    </row>
    <row r="3376" spans="1:3" ht="36.6" customHeight="1" x14ac:dyDescent="0.25">
      <c r="A3376" s="63" t="str">
        <f t="shared" ref="A3376:A3439" si="52">B3376&amp;"@"&amp;C3376</f>
        <v>54675@Fischbach-Oberraden</v>
      </c>
      <c r="B3376" s="110" t="s">
        <v>9049</v>
      </c>
      <c r="C3376" s="110" t="s">
        <v>9051</v>
      </c>
    </row>
    <row r="3377" spans="1:3" ht="36.6" customHeight="1" x14ac:dyDescent="0.25">
      <c r="A3377" s="63" t="str">
        <f t="shared" si="52"/>
        <v>64405@Fischbachtal</v>
      </c>
      <c r="B3377" s="110" t="s">
        <v>10900</v>
      </c>
      <c r="C3377" s="110" t="s">
        <v>10901</v>
      </c>
    </row>
    <row r="3378" spans="1:3" ht="36.6" customHeight="1" x14ac:dyDescent="0.25">
      <c r="A3378" s="63" t="str">
        <f t="shared" si="52"/>
        <v>87538@Fischen im Allgäu</v>
      </c>
      <c r="B3378" s="110" t="s">
        <v>15168</v>
      </c>
      <c r="C3378" s="110" t="s">
        <v>17902</v>
      </c>
    </row>
    <row r="3379" spans="1:3" ht="36.6" customHeight="1" x14ac:dyDescent="0.25">
      <c r="A3379" s="63" t="str">
        <f t="shared" si="52"/>
        <v>77716@Fischerbach</v>
      </c>
      <c r="B3379" s="110" t="s">
        <v>13189</v>
      </c>
      <c r="C3379" s="110" t="s">
        <v>13191</v>
      </c>
    </row>
    <row r="3380" spans="1:3" ht="36.6" customHeight="1" x14ac:dyDescent="0.25">
      <c r="A3380" s="63" t="str">
        <f t="shared" si="52"/>
        <v>79592@Fischingen</v>
      </c>
      <c r="B3380" s="110" t="s">
        <v>13609</v>
      </c>
      <c r="C3380" s="110" t="s">
        <v>13610</v>
      </c>
    </row>
    <row r="3381" spans="1:3" ht="36.6" customHeight="1" x14ac:dyDescent="0.25">
      <c r="A3381" s="63" t="str">
        <f t="shared" si="52"/>
        <v>25579@Fitzbek</v>
      </c>
      <c r="B3381" s="110" t="s">
        <v>6508</v>
      </c>
      <c r="C3381" s="110" t="s">
        <v>6509</v>
      </c>
    </row>
    <row r="3382" spans="1:3" ht="36.6" customHeight="1" x14ac:dyDescent="0.25">
      <c r="A3382" s="63" t="str">
        <f t="shared" si="52"/>
        <v>21514@Fitzen</v>
      </c>
      <c r="B3382" s="110" t="s">
        <v>5330</v>
      </c>
      <c r="C3382" s="110" t="s">
        <v>5333</v>
      </c>
    </row>
    <row r="3383" spans="1:3" ht="36.6" customHeight="1" x14ac:dyDescent="0.25">
      <c r="A3383" s="63" t="str">
        <f t="shared" si="52"/>
        <v>91604@Flachslanden</v>
      </c>
      <c r="B3383" s="110" t="s">
        <v>16097</v>
      </c>
      <c r="C3383" s="110" t="s">
        <v>16098</v>
      </c>
    </row>
    <row r="3384" spans="1:3" ht="36.6" customHeight="1" x14ac:dyDescent="0.25">
      <c r="A3384" s="63" t="str">
        <f t="shared" si="52"/>
        <v>65558@Flacht</v>
      </c>
      <c r="B3384" s="110" t="s">
        <v>11046</v>
      </c>
      <c r="C3384" s="110" t="s">
        <v>11050</v>
      </c>
    </row>
    <row r="3385" spans="1:3" ht="36.6" customHeight="1" x14ac:dyDescent="0.25">
      <c r="A3385" s="63" t="str">
        <f t="shared" si="52"/>
        <v>97650@Fladungen</v>
      </c>
      <c r="B3385" s="110" t="s">
        <v>17551</v>
      </c>
      <c r="C3385" s="110" t="s">
        <v>17550</v>
      </c>
    </row>
    <row r="3386" spans="1:3" ht="36.6" customHeight="1" x14ac:dyDescent="0.25">
      <c r="A3386" s="63" t="str">
        <f t="shared" si="52"/>
        <v>57632@Flammersfeld</v>
      </c>
      <c r="B3386" s="110" t="s">
        <v>10352</v>
      </c>
      <c r="C3386" s="110" t="s">
        <v>10351</v>
      </c>
    </row>
    <row r="3387" spans="1:3" ht="36.6" customHeight="1" x14ac:dyDescent="0.25">
      <c r="A3387" s="63" t="str">
        <f t="shared" si="52"/>
        <v>39345@Flechtingen</v>
      </c>
      <c r="B3387" s="110" t="s">
        <v>388</v>
      </c>
      <c r="C3387" s="110" t="s">
        <v>390</v>
      </c>
    </row>
    <row r="3388" spans="1:3" ht="36.6" customHeight="1" x14ac:dyDescent="0.25">
      <c r="A3388" s="63" t="str">
        <f t="shared" si="52"/>
        <v>39356@Flechtingen</v>
      </c>
      <c r="B3388" s="110" t="s">
        <v>392</v>
      </c>
      <c r="C3388" s="110" t="s">
        <v>390</v>
      </c>
    </row>
    <row r="3389" spans="1:3" ht="36.6" customHeight="1" x14ac:dyDescent="0.25">
      <c r="A3389" s="63" t="str">
        <f t="shared" si="52"/>
        <v>39359@Flechtingen</v>
      </c>
      <c r="B3389" s="110" t="s">
        <v>393</v>
      </c>
      <c r="C3389" s="110" t="s">
        <v>390</v>
      </c>
    </row>
    <row r="3390" spans="1:3" ht="36.6" customHeight="1" x14ac:dyDescent="0.25">
      <c r="A3390" s="63" t="str">
        <f t="shared" si="52"/>
        <v>24357@Fleckeby</v>
      </c>
      <c r="B3390" s="110" t="s">
        <v>5921</v>
      </c>
      <c r="C3390" s="110" t="s">
        <v>5920</v>
      </c>
    </row>
    <row r="3391" spans="1:3" ht="36.6" customHeight="1" x14ac:dyDescent="0.25">
      <c r="A3391" s="63" t="str">
        <f t="shared" si="52"/>
        <v>74223@Flein</v>
      </c>
      <c r="B3391" s="110" t="s">
        <v>12622</v>
      </c>
      <c r="C3391" s="110" t="s">
        <v>12621</v>
      </c>
    </row>
    <row r="3392" spans="1:3" ht="36.6" customHeight="1" x14ac:dyDescent="0.25">
      <c r="A3392" s="63" t="str">
        <f t="shared" si="52"/>
        <v>88373@Fleischwangen</v>
      </c>
      <c r="B3392" s="110" t="s">
        <v>15426</v>
      </c>
      <c r="C3392" s="110" t="s">
        <v>15427</v>
      </c>
    </row>
    <row r="3393" spans="1:3" ht="36.6" customHeight="1" x14ac:dyDescent="0.25">
      <c r="A3393" s="63" t="str">
        <f t="shared" si="52"/>
        <v>76835@Flemlingen</v>
      </c>
      <c r="B3393" s="110" t="s">
        <v>13108</v>
      </c>
      <c r="C3393" s="110" t="s">
        <v>13110</v>
      </c>
    </row>
    <row r="3394" spans="1:3" ht="36.6" customHeight="1" x14ac:dyDescent="0.25">
      <c r="A3394" s="63" t="str">
        <f t="shared" si="52"/>
        <v>24937@Flensburg</v>
      </c>
      <c r="B3394" s="110" t="s">
        <v>6268</v>
      </c>
      <c r="C3394" s="110" t="s">
        <v>5987</v>
      </c>
    </row>
    <row r="3395" spans="1:3" ht="36.6" customHeight="1" x14ac:dyDescent="0.25">
      <c r="A3395" s="63" t="str">
        <f t="shared" si="52"/>
        <v>24939@Flensburg</v>
      </c>
      <c r="B3395" s="110" t="s">
        <v>6269</v>
      </c>
      <c r="C3395" s="110" t="s">
        <v>5987</v>
      </c>
    </row>
    <row r="3396" spans="1:3" ht="36.6" customHeight="1" x14ac:dyDescent="0.25">
      <c r="A3396" s="63" t="str">
        <f t="shared" si="52"/>
        <v>24941@Flensburg</v>
      </c>
      <c r="B3396" s="110" t="s">
        <v>6270</v>
      </c>
      <c r="C3396" s="110" t="s">
        <v>5987</v>
      </c>
    </row>
    <row r="3397" spans="1:3" ht="36.6" customHeight="1" x14ac:dyDescent="0.25">
      <c r="A3397" s="63" t="str">
        <f t="shared" si="52"/>
        <v>24943@Flensburg</v>
      </c>
      <c r="B3397" s="110" t="s">
        <v>6271</v>
      </c>
      <c r="C3397" s="110" t="s">
        <v>5987</v>
      </c>
    </row>
    <row r="3398" spans="1:3" ht="36.6" customHeight="1" x14ac:dyDescent="0.25">
      <c r="A3398" s="63" t="str">
        <f t="shared" si="52"/>
        <v>24944@Flensburg</v>
      </c>
      <c r="B3398" s="110" t="s">
        <v>6273</v>
      </c>
      <c r="C3398" s="110" t="s">
        <v>5987</v>
      </c>
    </row>
    <row r="3399" spans="1:3" ht="36.6" customHeight="1" x14ac:dyDescent="0.25">
      <c r="A3399" s="63" t="str">
        <f t="shared" si="52"/>
        <v>54597@Fleringen</v>
      </c>
      <c r="B3399" s="110" t="s">
        <v>8851</v>
      </c>
      <c r="C3399" s="110" t="s">
        <v>8877</v>
      </c>
    </row>
    <row r="3400" spans="1:3" ht="36.6" customHeight="1" x14ac:dyDescent="0.25">
      <c r="A3400" s="63" t="str">
        <f t="shared" si="52"/>
        <v>36103@Flieden</v>
      </c>
      <c r="B3400" s="110" t="s">
        <v>7391</v>
      </c>
      <c r="C3400" s="110" t="s">
        <v>7390</v>
      </c>
    </row>
    <row r="3401" spans="1:3" ht="36.6" customHeight="1" x14ac:dyDescent="0.25">
      <c r="A3401" s="63" t="str">
        <f t="shared" si="52"/>
        <v>54636@Fließem</v>
      </c>
      <c r="B3401" s="110" t="s">
        <v>8929</v>
      </c>
      <c r="C3401" s="110" t="s">
        <v>8951</v>
      </c>
    </row>
    <row r="3402" spans="1:3" ht="36.6" customHeight="1" x14ac:dyDescent="0.25">
      <c r="A3402" s="63" t="str">
        <f t="shared" si="52"/>
        <v>17268@Flieth-Stegelitz</v>
      </c>
      <c r="B3402" s="110" t="s">
        <v>4618</v>
      </c>
      <c r="C3402" s="110" t="s">
        <v>4619</v>
      </c>
    </row>
    <row r="3403" spans="1:3" ht="36.6" customHeight="1" x14ac:dyDescent="0.25">
      <c r="A3403" s="63" t="str">
        <f t="shared" si="52"/>
        <v>24220@Flintbek</v>
      </c>
      <c r="B3403" s="110" t="s">
        <v>5808</v>
      </c>
      <c r="C3403" s="110" t="s">
        <v>5807</v>
      </c>
    </row>
    <row r="3404" spans="1:3" ht="36.6" customHeight="1" x14ac:dyDescent="0.25">
      <c r="A3404" s="63" t="str">
        <f t="shared" si="52"/>
        <v>83126@Flintsbach am Inn</v>
      </c>
      <c r="B3404" s="110" t="s">
        <v>14041</v>
      </c>
      <c r="C3404" s="110" t="s">
        <v>17903</v>
      </c>
    </row>
    <row r="3405" spans="1:3" ht="36.6" customHeight="1" x14ac:dyDescent="0.25">
      <c r="A3405" s="63" t="str">
        <f t="shared" si="52"/>
        <v>09557@Flöha</v>
      </c>
      <c r="B3405" s="110" t="s">
        <v>1315</v>
      </c>
      <c r="C3405" s="110" t="s">
        <v>974</v>
      </c>
    </row>
    <row r="3406" spans="1:3" ht="36.6" customHeight="1" x14ac:dyDescent="0.25">
      <c r="A3406" s="63" t="str">
        <f t="shared" si="52"/>
        <v>98593@Floh-Seligenthal</v>
      </c>
      <c r="B3406" s="110" t="s">
        <v>3391</v>
      </c>
      <c r="C3406" s="110" t="s">
        <v>3392</v>
      </c>
    </row>
    <row r="3407" spans="1:3" ht="36.6" customHeight="1" x14ac:dyDescent="0.25">
      <c r="A3407" s="63" t="str">
        <f t="shared" si="52"/>
        <v>55234@Flomborn</v>
      </c>
      <c r="B3407" s="110" t="s">
        <v>9096</v>
      </c>
      <c r="C3407" s="110" t="s">
        <v>9111</v>
      </c>
    </row>
    <row r="3408" spans="1:3" ht="36.6" customHeight="1" x14ac:dyDescent="0.25">
      <c r="A3408" s="63" t="str">
        <f t="shared" si="52"/>
        <v>55237@Flonheim</v>
      </c>
      <c r="B3408" s="110" t="s">
        <v>9121</v>
      </c>
      <c r="C3408" s="110" t="s">
        <v>9120</v>
      </c>
    </row>
    <row r="3409" spans="1:3" ht="36.6" customHeight="1" x14ac:dyDescent="0.25">
      <c r="A3409" s="63" t="str">
        <f t="shared" si="52"/>
        <v>63639@Flörsbachtal</v>
      </c>
      <c r="B3409" s="110" t="s">
        <v>10733</v>
      </c>
      <c r="C3409" s="110" t="s">
        <v>10734</v>
      </c>
    </row>
    <row r="3410" spans="1:3" ht="36.6" customHeight="1" x14ac:dyDescent="0.25">
      <c r="A3410" s="63" t="str">
        <f t="shared" si="52"/>
        <v>65439@Flörsheim</v>
      </c>
      <c r="B3410" s="110" t="s">
        <v>11018</v>
      </c>
      <c r="C3410" s="110" t="s">
        <v>11017</v>
      </c>
    </row>
    <row r="3411" spans="1:3" ht="36.6" customHeight="1" x14ac:dyDescent="0.25">
      <c r="A3411" s="63" t="str">
        <f t="shared" si="52"/>
        <v>67592@Flörsheim-Dalsheim</v>
      </c>
      <c r="B3411" s="110" t="s">
        <v>11631</v>
      </c>
      <c r="C3411" s="110" t="s">
        <v>11632</v>
      </c>
    </row>
    <row r="3412" spans="1:3" ht="36.6" customHeight="1" x14ac:dyDescent="0.25">
      <c r="A3412" s="63" t="str">
        <f t="shared" si="52"/>
        <v>61197@Florstadt</v>
      </c>
      <c r="B3412" s="110" t="s">
        <v>10620</v>
      </c>
      <c r="C3412" s="110" t="s">
        <v>10619</v>
      </c>
    </row>
    <row r="3413" spans="1:3" ht="36.6" customHeight="1" x14ac:dyDescent="0.25">
      <c r="A3413" s="63" t="str">
        <f t="shared" si="52"/>
        <v>92685@Floß</v>
      </c>
      <c r="B3413" s="110" t="s">
        <v>16363</v>
      </c>
      <c r="C3413" s="110" t="s">
        <v>16362</v>
      </c>
    </row>
    <row r="3414" spans="1:3" ht="36.6" customHeight="1" x14ac:dyDescent="0.25">
      <c r="A3414" s="63" t="str">
        <f t="shared" si="52"/>
        <v>92696@Flossenbürg</v>
      </c>
      <c r="B3414" s="110" t="s">
        <v>16370</v>
      </c>
      <c r="C3414" s="110" t="s">
        <v>16371</v>
      </c>
    </row>
    <row r="3415" spans="1:3" ht="36.6" customHeight="1" x14ac:dyDescent="0.25">
      <c r="A3415" s="63" t="str">
        <f t="shared" si="52"/>
        <v>38312@Flöthe</v>
      </c>
      <c r="B3415" s="110" t="s">
        <v>2354</v>
      </c>
      <c r="C3415" s="110" t="s">
        <v>2392</v>
      </c>
    </row>
    <row r="3416" spans="1:3" ht="36.6" customHeight="1" x14ac:dyDescent="0.25">
      <c r="A3416" s="63" t="str">
        <f t="shared" si="52"/>
        <v>78737@Fluorn-Winzeln</v>
      </c>
      <c r="B3416" s="110" t="s">
        <v>13458</v>
      </c>
      <c r="C3416" s="110" t="s">
        <v>13459</v>
      </c>
    </row>
    <row r="3417" spans="1:3" ht="36.6" customHeight="1" x14ac:dyDescent="0.25">
      <c r="A3417" s="63" t="str">
        <f t="shared" si="52"/>
        <v>54516@Flußbach</v>
      </c>
      <c r="B3417" s="110" t="s">
        <v>8691</v>
      </c>
      <c r="C3417" s="110" t="s">
        <v>8692</v>
      </c>
    </row>
    <row r="3418" spans="1:3" ht="36.6" customHeight="1" x14ac:dyDescent="0.25">
      <c r="A3418" s="63" t="str">
        <f t="shared" si="52"/>
        <v>57614@Fluterschen</v>
      </c>
      <c r="B3418" s="110" t="s">
        <v>10318</v>
      </c>
      <c r="C3418" s="110" t="s">
        <v>10321</v>
      </c>
    </row>
    <row r="3419" spans="1:3" ht="36.6" customHeight="1" x14ac:dyDescent="0.25">
      <c r="A3419" s="63" t="str">
        <f t="shared" si="52"/>
        <v>24787@Fockbek</v>
      </c>
      <c r="B3419" s="110" t="s">
        <v>6120</v>
      </c>
      <c r="C3419" s="110" t="s">
        <v>6119</v>
      </c>
    </row>
    <row r="3420" spans="1:3" ht="36.6" customHeight="1" x14ac:dyDescent="0.25">
      <c r="A3420" s="63" t="str">
        <f t="shared" si="52"/>
        <v>66887@Föckelberg</v>
      </c>
      <c r="B3420" s="110" t="s">
        <v>11305</v>
      </c>
      <c r="C3420" s="110" t="s">
        <v>11307</v>
      </c>
    </row>
    <row r="3421" spans="1:3" ht="36.6" customHeight="1" x14ac:dyDescent="0.25">
      <c r="A3421" s="63" t="str">
        <f t="shared" si="52"/>
        <v>04617@Fockendorf</v>
      </c>
      <c r="B3421" s="110" t="s">
        <v>966</v>
      </c>
      <c r="C3421" s="110" t="s">
        <v>1232</v>
      </c>
    </row>
    <row r="3422" spans="1:3" ht="36.6" customHeight="1" x14ac:dyDescent="0.25">
      <c r="A3422" s="63" t="str">
        <f t="shared" si="52"/>
        <v>25563@Föhrden-Barl</v>
      </c>
      <c r="B3422" s="110" t="s">
        <v>6479</v>
      </c>
      <c r="C3422" s="110" t="s">
        <v>6480</v>
      </c>
    </row>
    <row r="3423" spans="1:3" ht="36.6" customHeight="1" x14ac:dyDescent="0.25">
      <c r="A3423" s="63" t="str">
        <f t="shared" si="52"/>
        <v>54343@Föhren</v>
      </c>
      <c r="B3423" s="110" t="s">
        <v>8576</v>
      </c>
      <c r="C3423" s="110" t="s">
        <v>8577</v>
      </c>
    </row>
    <row r="3424" spans="1:3" ht="36.6" customHeight="1" x14ac:dyDescent="0.25">
      <c r="A3424" s="63" t="str">
        <f t="shared" si="52"/>
        <v>55777@Fohren-Linden</v>
      </c>
      <c r="B3424" s="110" t="s">
        <v>9530</v>
      </c>
      <c r="C3424" s="110" t="s">
        <v>9533</v>
      </c>
    </row>
    <row r="3425" spans="1:3" ht="36.6" customHeight="1" x14ac:dyDescent="0.25">
      <c r="A3425" s="63" t="str">
        <f t="shared" si="52"/>
        <v>76596@Forbach</v>
      </c>
      <c r="B3425" s="110" t="s">
        <v>13037</v>
      </c>
      <c r="C3425" s="110" t="s">
        <v>13036</v>
      </c>
    </row>
    <row r="3426" spans="1:3" ht="36.6" customHeight="1" x14ac:dyDescent="0.25">
      <c r="A3426" s="63" t="str">
        <f t="shared" si="52"/>
        <v>91301@Forchheim</v>
      </c>
      <c r="B3426" s="110" t="s">
        <v>15951</v>
      </c>
      <c r="C3426" s="110" t="s">
        <v>13567</v>
      </c>
    </row>
    <row r="3427" spans="1:3" ht="36.6" customHeight="1" x14ac:dyDescent="0.25">
      <c r="A3427" s="63" t="str">
        <f t="shared" si="52"/>
        <v>79362@Forchheim</v>
      </c>
      <c r="B3427" s="110" t="s">
        <v>13566</v>
      </c>
      <c r="C3427" s="110" t="s">
        <v>13567</v>
      </c>
    </row>
    <row r="3428" spans="1:3" ht="36.6" customHeight="1" x14ac:dyDescent="0.25">
      <c r="A3428" s="63" t="str">
        <f t="shared" si="52"/>
        <v>74670@Forchtenberg</v>
      </c>
      <c r="B3428" s="110" t="s">
        <v>12774</v>
      </c>
      <c r="C3428" s="110" t="s">
        <v>12773</v>
      </c>
    </row>
    <row r="3429" spans="1:3" ht="36.6" customHeight="1" x14ac:dyDescent="0.25">
      <c r="A3429" s="63" t="str">
        <f t="shared" si="52"/>
        <v>86735@Forheim</v>
      </c>
      <c r="B3429" s="110" t="s">
        <v>14970</v>
      </c>
      <c r="C3429" s="110" t="s">
        <v>14972</v>
      </c>
    </row>
    <row r="3430" spans="1:3" ht="36.6" customHeight="1" x14ac:dyDescent="0.25">
      <c r="A3430" s="63" t="str">
        <f t="shared" si="52"/>
        <v>96524@Föritztal</v>
      </c>
      <c r="B3430" s="110" t="s">
        <v>3337</v>
      </c>
      <c r="C3430" s="110" t="s">
        <v>17904</v>
      </c>
    </row>
    <row r="3431" spans="1:3" ht="36.6" customHeight="1" x14ac:dyDescent="0.25">
      <c r="A3431" s="63" t="str">
        <f t="shared" si="52"/>
        <v>57537@Forst</v>
      </c>
      <c r="B3431" s="110" t="s">
        <v>10254</v>
      </c>
      <c r="C3431" s="110" t="s">
        <v>3757</v>
      </c>
    </row>
    <row r="3432" spans="1:3" ht="36.6" customHeight="1" x14ac:dyDescent="0.25">
      <c r="A3432" s="63" t="str">
        <f t="shared" si="52"/>
        <v>76694@Forst</v>
      </c>
      <c r="B3432" s="110" t="s">
        <v>13054</v>
      </c>
      <c r="C3432" s="110" t="s">
        <v>3757</v>
      </c>
    </row>
    <row r="3433" spans="1:3" ht="36.6" customHeight="1" x14ac:dyDescent="0.25">
      <c r="A3433" s="63" t="str">
        <f t="shared" si="52"/>
        <v>67147@Forst an der Weinstraße</v>
      </c>
      <c r="B3433" s="110" t="s">
        <v>11440</v>
      </c>
      <c r="C3433" s="110" t="s">
        <v>17905</v>
      </c>
    </row>
    <row r="3434" spans="1:3" ht="36.6" customHeight="1" x14ac:dyDescent="0.25">
      <c r="A3434" s="63" t="str">
        <f t="shared" si="52"/>
        <v>56754@Forst (Eifel)</v>
      </c>
      <c r="B3434" s="110" t="s">
        <v>10069</v>
      </c>
      <c r="C3434" s="110" t="s">
        <v>17906</v>
      </c>
    </row>
    <row r="3435" spans="1:3" ht="36.6" customHeight="1" x14ac:dyDescent="0.25">
      <c r="A3435" s="63" t="str">
        <f t="shared" si="52"/>
        <v>85659@Forstern</v>
      </c>
      <c r="B3435" s="110" t="s">
        <v>14710</v>
      </c>
      <c r="C3435" s="110" t="s">
        <v>14711</v>
      </c>
    </row>
    <row r="3436" spans="1:3" ht="36.6" customHeight="1" x14ac:dyDescent="0.25">
      <c r="A3436" s="63" t="str">
        <f t="shared" si="52"/>
        <v>56858@Forst (Hunsrück)</v>
      </c>
      <c r="B3436" s="110" t="s">
        <v>10164</v>
      </c>
      <c r="C3436" s="110" t="s">
        <v>17907</v>
      </c>
    </row>
    <row r="3437" spans="1:3" ht="36.6" customHeight="1" x14ac:dyDescent="0.25">
      <c r="A3437" s="63" t="str">
        <f t="shared" si="52"/>
        <v>85661@Forstinning</v>
      </c>
      <c r="B3437" s="110" t="s">
        <v>14712</v>
      </c>
      <c r="C3437" s="110" t="s">
        <v>14713</v>
      </c>
    </row>
    <row r="3438" spans="1:3" ht="36.6" customHeight="1" x14ac:dyDescent="0.25">
      <c r="A3438" s="63" t="str">
        <f t="shared" si="52"/>
        <v>03149@Forst (Lausitz)</v>
      </c>
      <c r="B3438" s="110" t="s">
        <v>3758</v>
      </c>
      <c r="C3438" s="110" t="s">
        <v>18568</v>
      </c>
    </row>
    <row r="3439" spans="1:3" ht="36.6" customHeight="1" x14ac:dyDescent="0.25">
      <c r="A3439" s="63" t="str">
        <f t="shared" si="52"/>
        <v>57635@Forstmehren</v>
      </c>
      <c r="B3439" s="110" t="s">
        <v>10368</v>
      </c>
      <c r="C3439" s="110" t="s">
        <v>10375</v>
      </c>
    </row>
    <row r="3440" spans="1:3" ht="36.6" customHeight="1" x14ac:dyDescent="0.25">
      <c r="A3440" s="63" t="str">
        <f t="shared" ref="A3440:A3503" si="53">B3440&amp;"@"&amp;C3440</f>
        <v>55234@Framersheim</v>
      </c>
      <c r="B3440" s="110" t="s">
        <v>9096</v>
      </c>
      <c r="C3440" s="110" t="s">
        <v>9098</v>
      </c>
    </row>
    <row r="3441" spans="1:3" ht="36.6" customHeight="1" x14ac:dyDescent="0.25">
      <c r="A3441" s="63" t="str">
        <f t="shared" si="53"/>
        <v>97833@Frammersbach</v>
      </c>
      <c r="B3441" s="110" t="s">
        <v>17632</v>
      </c>
      <c r="C3441" s="110" t="s">
        <v>17631</v>
      </c>
    </row>
    <row r="3442" spans="1:3" ht="36.6" customHeight="1" x14ac:dyDescent="0.25">
      <c r="A3442" s="63" t="str">
        <f t="shared" si="53"/>
        <v>67737@Frankelbach</v>
      </c>
      <c r="B3442" s="110" t="s">
        <v>11718</v>
      </c>
      <c r="C3442" s="110" t="s">
        <v>11720</v>
      </c>
    </row>
    <row r="3443" spans="1:3" ht="36.6" customHeight="1" x14ac:dyDescent="0.25">
      <c r="A3443" s="63" t="str">
        <f t="shared" si="53"/>
        <v>35110@Frankenau</v>
      </c>
      <c r="B3443" s="110" t="s">
        <v>7222</v>
      </c>
      <c r="C3443" s="110" t="s">
        <v>7223</v>
      </c>
    </row>
    <row r="3444" spans="1:3" ht="36.6" customHeight="1" x14ac:dyDescent="0.25">
      <c r="A3444" s="63" t="str">
        <f t="shared" si="53"/>
        <v>35066@Frankenberg</v>
      </c>
      <c r="B3444" s="110" t="s">
        <v>7199</v>
      </c>
      <c r="C3444" s="110" t="s">
        <v>745</v>
      </c>
    </row>
    <row r="3445" spans="1:3" ht="36.6" customHeight="1" x14ac:dyDescent="0.25">
      <c r="A3445" s="63" t="str">
        <f t="shared" si="53"/>
        <v>09669@Frankenberg/Sachsen</v>
      </c>
      <c r="B3445" s="110" t="s">
        <v>744</v>
      </c>
      <c r="C3445" s="110" t="s">
        <v>17908</v>
      </c>
    </row>
    <row r="3446" spans="1:3" ht="36.6" customHeight="1" x14ac:dyDescent="0.25">
      <c r="A3446" s="63" t="str">
        <f t="shared" si="53"/>
        <v>96528@Frankenblick</v>
      </c>
      <c r="B3446" s="110" t="s">
        <v>3508</v>
      </c>
      <c r="C3446" s="110" t="s">
        <v>3687</v>
      </c>
    </row>
    <row r="3447" spans="1:3" ht="36.6" customHeight="1" x14ac:dyDescent="0.25">
      <c r="A3447" s="63" t="str">
        <f t="shared" si="53"/>
        <v>99441@Frankendorf</v>
      </c>
      <c r="B3447" s="110" t="s">
        <v>3323</v>
      </c>
      <c r="C3447" s="110" t="s">
        <v>3628</v>
      </c>
    </row>
    <row r="3448" spans="1:3" ht="36.6" customHeight="1" x14ac:dyDescent="0.25">
      <c r="A3448" s="63" t="str">
        <f t="shared" si="53"/>
        <v>67468@Frankeneck</v>
      </c>
      <c r="B3448" s="110" t="s">
        <v>11577</v>
      </c>
      <c r="C3448" s="110" t="s">
        <v>11580</v>
      </c>
    </row>
    <row r="3449" spans="1:3" ht="36.6" customHeight="1" x14ac:dyDescent="0.25">
      <c r="A3449" s="63" t="str">
        <f t="shared" si="53"/>
        <v>27336@Frankenfeld</v>
      </c>
      <c r="B3449" s="110" t="s">
        <v>2201</v>
      </c>
      <c r="C3449" s="110" t="s">
        <v>2286</v>
      </c>
    </row>
    <row r="3450" spans="1:3" ht="36.6" customHeight="1" x14ac:dyDescent="0.25">
      <c r="A3450" s="63" t="str">
        <f t="shared" si="53"/>
        <v>74586@Frankenhardt</v>
      </c>
      <c r="B3450" s="110" t="s">
        <v>12746</v>
      </c>
      <c r="C3450" s="110" t="s">
        <v>12747</v>
      </c>
    </row>
    <row r="3451" spans="1:3" ht="36.6" customHeight="1" x14ac:dyDescent="0.25">
      <c r="A3451" s="63" t="str">
        <f t="shared" si="53"/>
        <v>98634@Frankenheim/Rhön</v>
      </c>
      <c r="B3451" s="110" t="s">
        <v>3328</v>
      </c>
      <c r="C3451" s="110" t="s">
        <v>17909</v>
      </c>
    </row>
    <row r="3452" spans="1:3" ht="36.6" customHeight="1" x14ac:dyDescent="0.25">
      <c r="A3452" s="63" t="str">
        <f t="shared" si="53"/>
        <v>99826@Frankenroda</v>
      </c>
      <c r="B3452" s="110" t="s">
        <v>3370</v>
      </c>
      <c r="C3452" s="110" t="s">
        <v>3574</v>
      </c>
    </row>
    <row r="3453" spans="1:3" ht="36.6" customHeight="1" x14ac:dyDescent="0.25">
      <c r="A3453" s="63" t="str">
        <f t="shared" si="53"/>
        <v>67468@Frankenstein</v>
      </c>
      <c r="B3453" s="110" t="s">
        <v>11577</v>
      </c>
      <c r="C3453" s="110" t="s">
        <v>11579</v>
      </c>
    </row>
    <row r="3454" spans="1:3" ht="36.6" customHeight="1" x14ac:dyDescent="0.25">
      <c r="A3454" s="63" t="str">
        <f t="shared" si="53"/>
        <v>01909@Frankenthal</v>
      </c>
      <c r="B3454" s="110" t="s">
        <v>498</v>
      </c>
      <c r="C3454" s="110" t="s">
        <v>904</v>
      </c>
    </row>
    <row r="3455" spans="1:3" ht="36.6" customHeight="1" x14ac:dyDescent="0.25">
      <c r="A3455" s="63" t="str">
        <f t="shared" si="53"/>
        <v>67227@Frankenthal (Pfalz)</v>
      </c>
      <c r="B3455" s="110" t="s">
        <v>11462</v>
      </c>
      <c r="C3455" s="110" t="s">
        <v>17910</v>
      </c>
    </row>
    <row r="3456" spans="1:3" ht="36.6" customHeight="1" x14ac:dyDescent="0.25">
      <c r="A3456" s="63" t="str">
        <f t="shared" si="53"/>
        <v>97447@Frankenwinheim</v>
      </c>
      <c r="B3456" s="110" t="s">
        <v>17443</v>
      </c>
      <c r="C3456" s="110" t="s">
        <v>17444</v>
      </c>
    </row>
    <row r="3457" spans="1:3" ht="36.6" customHeight="1" x14ac:dyDescent="0.25">
      <c r="A3457" s="63" t="str">
        <f t="shared" si="53"/>
        <v>60306@Frankfurt am Main</v>
      </c>
      <c r="B3457" s="110" t="s">
        <v>10569</v>
      </c>
      <c r="C3457" s="110" t="s">
        <v>17911</v>
      </c>
    </row>
    <row r="3458" spans="1:3" ht="36.6" customHeight="1" x14ac:dyDescent="0.25">
      <c r="A3458" s="63" t="str">
        <f t="shared" si="53"/>
        <v>60308@Frankfurt am Main</v>
      </c>
      <c r="B3458" s="110" t="s">
        <v>10570</v>
      </c>
      <c r="C3458" s="110" t="s">
        <v>17911</v>
      </c>
    </row>
    <row r="3459" spans="1:3" ht="36.6" customHeight="1" x14ac:dyDescent="0.25">
      <c r="A3459" s="63" t="str">
        <f t="shared" si="53"/>
        <v>60310@Frankfurt am Main</v>
      </c>
      <c r="B3459" s="110" t="s">
        <v>10571</v>
      </c>
      <c r="C3459" s="110" t="s">
        <v>17911</v>
      </c>
    </row>
    <row r="3460" spans="1:3" ht="36.6" customHeight="1" x14ac:dyDescent="0.25">
      <c r="A3460" s="63" t="str">
        <f t="shared" si="53"/>
        <v>60311@Frankfurt am Main</v>
      </c>
      <c r="B3460" s="110" t="s">
        <v>10572</v>
      </c>
      <c r="C3460" s="110" t="s">
        <v>17911</v>
      </c>
    </row>
    <row r="3461" spans="1:3" ht="36.6" customHeight="1" x14ac:dyDescent="0.25">
      <c r="A3461" s="63" t="str">
        <f t="shared" si="53"/>
        <v>60312@Frankfurt am Main</v>
      </c>
      <c r="B3461" s="110" t="s">
        <v>17730</v>
      </c>
      <c r="C3461" s="110" t="s">
        <v>17911</v>
      </c>
    </row>
    <row r="3462" spans="1:3" ht="36.6" customHeight="1" x14ac:dyDescent="0.25">
      <c r="A3462" s="63" t="str">
        <f t="shared" si="53"/>
        <v>60313@Frankfurt am Main</v>
      </c>
      <c r="B3462" s="110" t="s">
        <v>10573</v>
      </c>
      <c r="C3462" s="110" t="s">
        <v>17911</v>
      </c>
    </row>
    <row r="3463" spans="1:3" ht="36.6" customHeight="1" x14ac:dyDescent="0.25">
      <c r="A3463" s="63" t="str">
        <f t="shared" si="53"/>
        <v>60314@Frankfurt am Main</v>
      </c>
      <c r="B3463" s="110" t="s">
        <v>10574</v>
      </c>
      <c r="C3463" s="110" t="s">
        <v>17911</v>
      </c>
    </row>
    <row r="3464" spans="1:3" ht="36.6" customHeight="1" x14ac:dyDescent="0.25">
      <c r="A3464" s="63" t="str">
        <f t="shared" si="53"/>
        <v>60316@Frankfurt am Main</v>
      </c>
      <c r="B3464" s="110" t="s">
        <v>10575</v>
      </c>
      <c r="C3464" s="110" t="s">
        <v>17911</v>
      </c>
    </row>
    <row r="3465" spans="1:3" ht="36.6" customHeight="1" x14ac:dyDescent="0.25">
      <c r="A3465" s="63" t="str">
        <f t="shared" si="53"/>
        <v>60318@Frankfurt am Main</v>
      </c>
      <c r="B3465" s="110" t="s">
        <v>10576</v>
      </c>
      <c r="C3465" s="110" t="s">
        <v>17911</v>
      </c>
    </row>
    <row r="3466" spans="1:3" ht="36.6" customHeight="1" x14ac:dyDescent="0.25">
      <c r="A3466" s="63" t="str">
        <f t="shared" si="53"/>
        <v>60320@Frankfurt am Main</v>
      </c>
      <c r="B3466" s="110" t="s">
        <v>10577</v>
      </c>
      <c r="C3466" s="110" t="s">
        <v>17911</v>
      </c>
    </row>
    <row r="3467" spans="1:3" ht="36.6" customHeight="1" x14ac:dyDescent="0.25">
      <c r="A3467" s="63" t="str">
        <f t="shared" si="53"/>
        <v>60322@Frankfurt am Main</v>
      </c>
      <c r="B3467" s="110" t="s">
        <v>10578</v>
      </c>
      <c r="C3467" s="110" t="s">
        <v>17911</v>
      </c>
    </row>
    <row r="3468" spans="1:3" ht="36.6" customHeight="1" x14ac:dyDescent="0.25">
      <c r="A3468" s="63" t="str">
        <f t="shared" si="53"/>
        <v>60323@Frankfurt am Main</v>
      </c>
      <c r="B3468" s="110" t="s">
        <v>10579</v>
      </c>
      <c r="C3468" s="110" t="s">
        <v>17911</v>
      </c>
    </row>
    <row r="3469" spans="1:3" ht="36.6" customHeight="1" x14ac:dyDescent="0.25">
      <c r="A3469" s="63" t="str">
        <f t="shared" si="53"/>
        <v>60325@Frankfurt am Main</v>
      </c>
      <c r="B3469" s="110" t="s">
        <v>10580</v>
      </c>
      <c r="C3469" s="110" t="s">
        <v>17911</v>
      </c>
    </row>
    <row r="3470" spans="1:3" ht="36.6" customHeight="1" x14ac:dyDescent="0.25">
      <c r="A3470" s="63" t="str">
        <f t="shared" si="53"/>
        <v>60326@Frankfurt am Main</v>
      </c>
      <c r="B3470" s="110" t="s">
        <v>10581</v>
      </c>
      <c r="C3470" s="110" t="s">
        <v>17911</v>
      </c>
    </row>
    <row r="3471" spans="1:3" ht="36.6" customHeight="1" x14ac:dyDescent="0.25">
      <c r="A3471" s="63" t="str">
        <f t="shared" si="53"/>
        <v>60327@Frankfurt am Main</v>
      </c>
      <c r="B3471" s="110" t="s">
        <v>10582</v>
      </c>
      <c r="C3471" s="110" t="s">
        <v>17911</v>
      </c>
    </row>
    <row r="3472" spans="1:3" ht="36.6" customHeight="1" x14ac:dyDescent="0.25">
      <c r="A3472" s="63" t="str">
        <f t="shared" si="53"/>
        <v>60329@Frankfurt am Main</v>
      </c>
      <c r="B3472" s="110" t="s">
        <v>10583</v>
      </c>
      <c r="C3472" s="110" t="s">
        <v>17911</v>
      </c>
    </row>
    <row r="3473" spans="1:3" ht="36.6" customHeight="1" x14ac:dyDescent="0.25">
      <c r="A3473" s="63" t="str">
        <f t="shared" si="53"/>
        <v>60385@Frankfurt am Main</v>
      </c>
      <c r="B3473" s="110" t="s">
        <v>10584</v>
      </c>
      <c r="C3473" s="110" t="s">
        <v>17911</v>
      </c>
    </row>
    <row r="3474" spans="1:3" ht="36.6" customHeight="1" x14ac:dyDescent="0.25">
      <c r="A3474" s="63" t="str">
        <f t="shared" si="53"/>
        <v>60386@Frankfurt am Main</v>
      </c>
      <c r="B3474" s="110" t="s">
        <v>10585</v>
      </c>
      <c r="C3474" s="110" t="s">
        <v>17911</v>
      </c>
    </row>
    <row r="3475" spans="1:3" ht="36.6" customHeight="1" x14ac:dyDescent="0.25">
      <c r="A3475" s="63" t="str">
        <f t="shared" si="53"/>
        <v>60388@Frankfurt am Main</v>
      </c>
      <c r="B3475" s="110" t="s">
        <v>10586</v>
      </c>
      <c r="C3475" s="110" t="s">
        <v>17911</v>
      </c>
    </row>
    <row r="3476" spans="1:3" ht="36.6" customHeight="1" x14ac:dyDescent="0.25">
      <c r="A3476" s="63" t="str">
        <f t="shared" si="53"/>
        <v>60389@Frankfurt am Main</v>
      </c>
      <c r="B3476" s="110" t="s">
        <v>10587</v>
      </c>
      <c r="C3476" s="110" t="s">
        <v>17911</v>
      </c>
    </row>
    <row r="3477" spans="1:3" ht="36.6" customHeight="1" x14ac:dyDescent="0.25">
      <c r="A3477" s="63" t="str">
        <f t="shared" si="53"/>
        <v>60431@Frankfurt am Main</v>
      </c>
      <c r="B3477" s="110" t="s">
        <v>10588</v>
      </c>
      <c r="C3477" s="110" t="s">
        <v>17911</v>
      </c>
    </row>
    <row r="3478" spans="1:3" ht="36.6" customHeight="1" x14ac:dyDescent="0.25">
      <c r="A3478" s="63" t="str">
        <f t="shared" si="53"/>
        <v>60433@Frankfurt am Main</v>
      </c>
      <c r="B3478" s="110" t="s">
        <v>10589</v>
      </c>
      <c r="C3478" s="110" t="s">
        <v>17911</v>
      </c>
    </row>
    <row r="3479" spans="1:3" ht="36.6" customHeight="1" x14ac:dyDescent="0.25">
      <c r="A3479" s="63" t="str">
        <f t="shared" si="53"/>
        <v>60435@Frankfurt am Main</v>
      </c>
      <c r="B3479" s="110" t="s">
        <v>10590</v>
      </c>
      <c r="C3479" s="110" t="s">
        <v>17911</v>
      </c>
    </row>
    <row r="3480" spans="1:3" ht="36.6" customHeight="1" x14ac:dyDescent="0.25">
      <c r="A3480" s="63" t="str">
        <f t="shared" si="53"/>
        <v>60437@Frankfurt am Main</v>
      </c>
      <c r="B3480" s="110" t="s">
        <v>10591</v>
      </c>
      <c r="C3480" s="110" t="s">
        <v>17911</v>
      </c>
    </row>
    <row r="3481" spans="1:3" ht="36.6" customHeight="1" x14ac:dyDescent="0.25">
      <c r="A3481" s="63" t="str">
        <f t="shared" si="53"/>
        <v>60438@Frankfurt am Main</v>
      </c>
      <c r="B3481" s="110" t="s">
        <v>10592</v>
      </c>
      <c r="C3481" s="110" t="s">
        <v>17911</v>
      </c>
    </row>
    <row r="3482" spans="1:3" ht="36.6" customHeight="1" x14ac:dyDescent="0.25">
      <c r="A3482" s="63" t="str">
        <f t="shared" si="53"/>
        <v>60439@Frankfurt am Main</v>
      </c>
      <c r="B3482" s="110" t="s">
        <v>10593</v>
      </c>
      <c r="C3482" s="110" t="s">
        <v>17911</v>
      </c>
    </row>
    <row r="3483" spans="1:3" ht="36.6" customHeight="1" x14ac:dyDescent="0.25">
      <c r="A3483" s="63" t="str">
        <f t="shared" si="53"/>
        <v>60486@Frankfurt am Main</v>
      </c>
      <c r="B3483" s="110" t="s">
        <v>10594</v>
      </c>
      <c r="C3483" s="110" t="s">
        <v>17911</v>
      </c>
    </row>
    <row r="3484" spans="1:3" ht="36.6" customHeight="1" x14ac:dyDescent="0.25">
      <c r="A3484" s="63" t="str">
        <f t="shared" si="53"/>
        <v>60487@Frankfurt am Main</v>
      </c>
      <c r="B3484" s="110" t="s">
        <v>10595</v>
      </c>
      <c r="C3484" s="110" t="s">
        <v>17911</v>
      </c>
    </row>
    <row r="3485" spans="1:3" ht="36.6" customHeight="1" x14ac:dyDescent="0.25">
      <c r="A3485" s="63" t="str">
        <f t="shared" si="53"/>
        <v>60488@Frankfurt am Main</v>
      </c>
      <c r="B3485" s="110" t="s">
        <v>10596</v>
      </c>
      <c r="C3485" s="110" t="s">
        <v>17911</v>
      </c>
    </row>
    <row r="3486" spans="1:3" ht="36.6" customHeight="1" x14ac:dyDescent="0.25">
      <c r="A3486" s="63" t="str">
        <f t="shared" si="53"/>
        <v>60489@Frankfurt am Main</v>
      </c>
      <c r="B3486" s="110" t="s">
        <v>10597</v>
      </c>
      <c r="C3486" s="110" t="s">
        <v>17911</v>
      </c>
    </row>
    <row r="3487" spans="1:3" ht="36.6" customHeight="1" x14ac:dyDescent="0.25">
      <c r="A3487" s="63" t="str">
        <f t="shared" si="53"/>
        <v>60528@Frankfurt am Main</v>
      </c>
      <c r="B3487" s="110" t="s">
        <v>10598</v>
      </c>
      <c r="C3487" s="110" t="s">
        <v>17911</v>
      </c>
    </row>
    <row r="3488" spans="1:3" ht="36.6" customHeight="1" x14ac:dyDescent="0.25">
      <c r="A3488" s="63" t="str">
        <f t="shared" si="53"/>
        <v>60529@Frankfurt am Main</v>
      </c>
      <c r="B3488" s="110" t="s">
        <v>10599</v>
      </c>
      <c r="C3488" s="110" t="s">
        <v>17911</v>
      </c>
    </row>
    <row r="3489" spans="1:3" ht="36.6" customHeight="1" x14ac:dyDescent="0.25">
      <c r="A3489" s="63" t="str">
        <f t="shared" si="53"/>
        <v>60549@Frankfurt am Main</v>
      </c>
      <c r="B3489" s="110" t="s">
        <v>10600</v>
      </c>
      <c r="C3489" s="110" t="s">
        <v>17911</v>
      </c>
    </row>
    <row r="3490" spans="1:3" ht="36.6" customHeight="1" x14ac:dyDescent="0.25">
      <c r="A3490" s="63" t="str">
        <f t="shared" si="53"/>
        <v>60594@Frankfurt am Main</v>
      </c>
      <c r="B3490" s="110" t="s">
        <v>10601</v>
      </c>
      <c r="C3490" s="110" t="s">
        <v>17911</v>
      </c>
    </row>
    <row r="3491" spans="1:3" ht="36.6" customHeight="1" x14ac:dyDescent="0.25">
      <c r="A3491" s="63" t="str">
        <f t="shared" si="53"/>
        <v>60596@Frankfurt am Main</v>
      </c>
      <c r="B3491" s="110" t="s">
        <v>10602</v>
      </c>
      <c r="C3491" s="110" t="s">
        <v>17911</v>
      </c>
    </row>
    <row r="3492" spans="1:3" ht="36.6" customHeight="1" x14ac:dyDescent="0.25">
      <c r="A3492" s="63" t="str">
        <f t="shared" si="53"/>
        <v>60598@Frankfurt am Main</v>
      </c>
      <c r="B3492" s="110" t="s">
        <v>10603</v>
      </c>
      <c r="C3492" s="110" t="s">
        <v>17911</v>
      </c>
    </row>
    <row r="3493" spans="1:3" ht="36.6" customHeight="1" x14ac:dyDescent="0.25">
      <c r="A3493" s="63" t="str">
        <f t="shared" si="53"/>
        <v>60599@Frankfurt am Main</v>
      </c>
      <c r="B3493" s="110" t="s">
        <v>10604</v>
      </c>
      <c r="C3493" s="110" t="s">
        <v>17911</v>
      </c>
    </row>
    <row r="3494" spans="1:3" ht="36.6" customHeight="1" x14ac:dyDescent="0.25">
      <c r="A3494" s="63" t="str">
        <f t="shared" si="53"/>
        <v>65929@Frankfurt am Main</v>
      </c>
      <c r="B3494" s="110" t="s">
        <v>11113</v>
      </c>
      <c r="C3494" s="110" t="s">
        <v>17911</v>
      </c>
    </row>
    <row r="3495" spans="1:3" ht="36.6" customHeight="1" x14ac:dyDescent="0.25">
      <c r="A3495" s="63" t="str">
        <f t="shared" si="53"/>
        <v>65931@Frankfurt am Main</v>
      </c>
      <c r="B3495" s="110" t="s">
        <v>11114</v>
      </c>
      <c r="C3495" s="110" t="s">
        <v>17911</v>
      </c>
    </row>
    <row r="3496" spans="1:3" ht="36.6" customHeight="1" x14ac:dyDescent="0.25">
      <c r="A3496" s="63" t="str">
        <f t="shared" si="53"/>
        <v>65933@Frankfurt am Main</v>
      </c>
      <c r="B3496" s="110" t="s">
        <v>11115</v>
      </c>
      <c r="C3496" s="110" t="s">
        <v>17911</v>
      </c>
    </row>
    <row r="3497" spans="1:3" ht="36.6" customHeight="1" x14ac:dyDescent="0.25">
      <c r="A3497" s="63" t="str">
        <f t="shared" si="53"/>
        <v>65934@Frankfurt am Main</v>
      </c>
      <c r="B3497" s="110" t="s">
        <v>11116</v>
      </c>
      <c r="C3497" s="110" t="s">
        <v>17911</v>
      </c>
    </row>
    <row r="3498" spans="1:3" ht="36.6" customHeight="1" x14ac:dyDescent="0.25">
      <c r="A3498" s="63" t="str">
        <f t="shared" si="53"/>
        <v>65936@Frankfurt am Main</v>
      </c>
      <c r="B3498" s="110" t="s">
        <v>11117</v>
      </c>
      <c r="C3498" s="110" t="s">
        <v>17911</v>
      </c>
    </row>
    <row r="3499" spans="1:3" ht="36.6" customHeight="1" x14ac:dyDescent="0.25">
      <c r="A3499" s="63" t="str">
        <f t="shared" si="53"/>
        <v>15230@Frankfurt (Oder)</v>
      </c>
      <c r="B3499" s="110" t="s">
        <v>4130</v>
      </c>
      <c r="C3499" s="110" t="s">
        <v>17912</v>
      </c>
    </row>
    <row r="3500" spans="1:3" ht="36.6" customHeight="1" x14ac:dyDescent="0.25">
      <c r="A3500" s="63" t="str">
        <f t="shared" si="53"/>
        <v>15232@Frankfurt (Oder)</v>
      </c>
      <c r="B3500" s="110" t="s">
        <v>4131</v>
      </c>
      <c r="C3500" s="110" t="s">
        <v>17912</v>
      </c>
    </row>
    <row r="3501" spans="1:3" ht="36.6" customHeight="1" x14ac:dyDescent="0.25">
      <c r="A3501" s="63" t="str">
        <f t="shared" si="53"/>
        <v>15234@Frankfurt (Oder)</v>
      </c>
      <c r="B3501" s="110" t="s">
        <v>4132</v>
      </c>
      <c r="C3501" s="110" t="s">
        <v>17912</v>
      </c>
    </row>
    <row r="3502" spans="1:3" ht="36.6" customHeight="1" x14ac:dyDescent="0.25">
      <c r="A3502" s="63" t="str">
        <f t="shared" si="53"/>
        <v>15236@Frankfurt (Oder)</v>
      </c>
      <c r="B3502" s="110" t="s">
        <v>4133</v>
      </c>
      <c r="C3502" s="110" t="s">
        <v>17912</v>
      </c>
    </row>
    <row r="3503" spans="1:3" ht="36.6" customHeight="1" x14ac:dyDescent="0.25">
      <c r="A3503" s="63" t="str">
        <f t="shared" si="53"/>
        <v>64407@Fränkisch-Crumbach</v>
      </c>
      <c r="B3503" s="110" t="s">
        <v>10902</v>
      </c>
      <c r="C3503" s="110" t="s">
        <v>10903</v>
      </c>
    </row>
    <row r="3504" spans="1:3" ht="36.6" customHeight="1" x14ac:dyDescent="0.25">
      <c r="A3504" s="63" t="str">
        <f t="shared" ref="A3504:A3567" si="54">B3504&amp;"@"&amp;C3504</f>
        <v>76833@Frankweiler</v>
      </c>
      <c r="B3504" s="110" t="s">
        <v>13102</v>
      </c>
      <c r="C3504" s="110" t="s">
        <v>13104</v>
      </c>
    </row>
    <row r="3505" spans="1:3" ht="36.6" customHeight="1" x14ac:dyDescent="0.25">
      <c r="A3505" s="63" t="str">
        <f t="shared" si="54"/>
        <v>18461@Franzburg</v>
      </c>
      <c r="B3505" s="110" t="s">
        <v>4961</v>
      </c>
      <c r="C3505" s="110" t="s">
        <v>4962</v>
      </c>
    </row>
    <row r="3506" spans="1:3" ht="36.6" customHeight="1" x14ac:dyDescent="0.25">
      <c r="A3506" s="63" t="str">
        <f t="shared" si="54"/>
        <v>54316@Franzenheim</v>
      </c>
      <c r="B3506" s="110" t="s">
        <v>8526</v>
      </c>
      <c r="C3506" s="110" t="s">
        <v>8528</v>
      </c>
    </row>
    <row r="3507" spans="1:3" ht="36.6" customHeight="1" x14ac:dyDescent="0.25">
      <c r="A3507" s="63" t="str">
        <f t="shared" si="54"/>
        <v>83112@Frasdorf</v>
      </c>
      <c r="B3507" s="110" t="s">
        <v>14030</v>
      </c>
      <c r="C3507" s="110" t="s">
        <v>14029</v>
      </c>
    </row>
    <row r="3508" spans="1:3" ht="36.6" customHeight="1" x14ac:dyDescent="0.25">
      <c r="A3508" s="63" t="str">
        <f t="shared" si="54"/>
        <v>94258@Frauenau</v>
      </c>
      <c r="B3508" s="110" t="s">
        <v>16712</v>
      </c>
      <c r="C3508" s="110" t="s">
        <v>16713</v>
      </c>
    </row>
    <row r="3509" spans="1:3" ht="36.6" customHeight="1" x14ac:dyDescent="0.25">
      <c r="A3509" s="63" t="str">
        <f t="shared" si="54"/>
        <v>55776@Frauenberg</v>
      </c>
      <c r="B3509" s="110" t="s">
        <v>9524</v>
      </c>
      <c r="C3509" s="110" t="s">
        <v>9526</v>
      </c>
    </row>
    <row r="3510" spans="1:3" ht="36.6" customHeight="1" x14ac:dyDescent="0.25">
      <c r="A3510" s="63" t="str">
        <f t="shared" si="54"/>
        <v>01945@Frauendorf</v>
      </c>
      <c r="B3510" s="110" t="s">
        <v>3702</v>
      </c>
      <c r="C3510" s="110" t="s">
        <v>3703</v>
      </c>
    </row>
    <row r="3511" spans="1:3" ht="36.6" customHeight="1" x14ac:dyDescent="0.25">
      <c r="A3511" s="63" t="str">
        <f t="shared" si="54"/>
        <v>83553@Frauenneuharting</v>
      </c>
      <c r="B3511" s="110" t="s">
        <v>14175</v>
      </c>
      <c r="C3511" s="110" t="s">
        <v>14176</v>
      </c>
    </row>
    <row r="3512" spans="1:3" ht="36.6" customHeight="1" x14ac:dyDescent="0.25">
      <c r="A3512" s="63" t="str">
        <f t="shared" si="54"/>
        <v>07774@Frauenprießnitz</v>
      </c>
      <c r="B3512" s="110" t="s">
        <v>1161</v>
      </c>
      <c r="C3512" s="110" t="s">
        <v>1162</v>
      </c>
    </row>
    <row r="3513" spans="1:3" ht="36.6" customHeight="1" x14ac:dyDescent="0.25">
      <c r="A3513" s="63" t="str">
        <f t="shared" si="54"/>
        <v>09623@Frauenstein</v>
      </c>
      <c r="B3513" s="110" t="s">
        <v>1197</v>
      </c>
      <c r="C3513" s="110" t="s">
        <v>1412</v>
      </c>
    </row>
    <row r="3514" spans="1:3" ht="36.6" customHeight="1" x14ac:dyDescent="0.25">
      <c r="A3514" s="63" t="str">
        <f t="shared" si="54"/>
        <v>85447@Fraunberg</v>
      </c>
      <c r="B3514" s="110" t="s">
        <v>14641</v>
      </c>
      <c r="C3514" s="110" t="s">
        <v>14642</v>
      </c>
    </row>
    <row r="3515" spans="1:3" ht="36.6" customHeight="1" x14ac:dyDescent="0.25">
      <c r="A3515" s="63" t="str">
        <f t="shared" si="54"/>
        <v>08427@Fraureuth</v>
      </c>
      <c r="B3515" s="110" t="s">
        <v>1013</v>
      </c>
      <c r="C3515" s="110" t="s">
        <v>1014</v>
      </c>
    </row>
    <row r="3516" spans="1:3" ht="36.6" customHeight="1" x14ac:dyDescent="0.25">
      <c r="A3516" s="63" t="str">
        <f t="shared" si="54"/>
        <v>50226@Frechen</v>
      </c>
      <c r="B3516" s="110" t="s">
        <v>8130</v>
      </c>
      <c r="C3516" s="110" t="s">
        <v>8129</v>
      </c>
    </row>
    <row r="3517" spans="1:3" ht="36.6" customHeight="1" x14ac:dyDescent="0.25">
      <c r="A3517" s="63" t="str">
        <f t="shared" si="54"/>
        <v>76872@Freckenfeld</v>
      </c>
      <c r="B3517" s="110" t="s">
        <v>13141</v>
      </c>
      <c r="C3517" s="110" t="s">
        <v>13145</v>
      </c>
    </row>
    <row r="3518" spans="1:3" ht="36.6" customHeight="1" x14ac:dyDescent="0.25">
      <c r="A3518" s="63" t="str">
        <f t="shared" si="54"/>
        <v>23909@Fredeburg</v>
      </c>
      <c r="B3518" s="110" t="s">
        <v>5685</v>
      </c>
      <c r="C3518" s="110" t="s">
        <v>5691</v>
      </c>
    </row>
    <row r="3519" spans="1:3" ht="36.6" customHeight="1" x14ac:dyDescent="0.25">
      <c r="A3519" s="63" t="str">
        <f t="shared" si="54"/>
        <v>21717@Fredenbeck</v>
      </c>
      <c r="B3519" s="110" t="s">
        <v>1663</v>
      </c>
      <c r="C3519" s="110" t="s">
        <v>1664</v>
      </c>
    </row>
    <row r="3520" spans="1:3" ht="36.6" customHeight="1" x14ac:dyDescent="0.25">
      <c r="A3520" s="63" t="str">
        <f t="shared" si="54"/>
        <v>31084@Freden (Leine)</v>
      </c>
      <c r="B3520" s="110" t="s">
        <v>2914</v>
      </c>
      <c r="C3520" s="110" t="s">
        <v>17913</v>
      </c>
    </row>
    <row r="3521" spans="1:3" ht="36.6" customHeight="1" x14ac:dyDescent="0.25">
      <c r="A3521" s="63" t="str">
        <f t="shared" si="54"/>
        <v>15370@Fredersdorf-Vogelsdorf</v>
      </c>
      <c r="B3521" s="110" t="s">
        <v>4178</v>
      </c>
      <c r="C3521" s="110" t="s">
        <v>4177</v>
      </c>
    </row>
    <row r="3522" spans="1:3" ht="36.6" customHeight="1" x14ac:dyDescent="0.25">
      <c r="A3522" s="63" t="str">
        <f t="shared" si="54"/>
        <v>23826@Fredesdorf</v>
      </c>
      <c r="B3522" s="110" t="s">
        <v>5598</v>
      </c>
      <c r="C3522" s="110" t="s">
        <v>5600</v>
      </c>
    </row>
    <row r="3523" spans="1:3" ht="36.6" customHeight="1" x14ac:dyDescent="0.25">
      <c r="A3523" s="63" t="str">
        <f t="shared" si="54"/>
        <v>79348@Freiamt</v>
      </c>
      <c r="B3523" s="110" t="s">
        <v>13555</v>
      </c>
      <c r="C3523" s="110" t="s">
        <v>13556</v>
      </c>
    </row>
    <row r="3524" spans="1:3" ht="36.6" customHeight="1" x14ac:dyDescent="0.25">
      <c r="A3524" s="63" t="str">
        <f t="shared" si="54"/>
        <v>09599@Freiberg</v>
      </c>
      <c r="B3524" s="110" t="s">
        <v>1316</v>
      </c>
      <c r="C3524" s="110" t="s">
        <v>975</v>
      </c>
    </row>
    <row r="3525" spans="1:3" ht="36.6" customHeight="1" x14ac:dyDescent="0.25">
      <c r="A3525" s="63" t="str">
        <f t="shared" si="54"/>
        <v>71691@Freiberg am Neckar</v>
      </c>
      <c r="B3525" s="110" t="s">
        <v>12118</v>
      </c>
      <c r="C3525" s="110" t="s">
        <v>17914</v>
      </c>
    </row>
    <row r="3526" spans="1:3" ht="36.6" customHeight="1" x14ac:dyDescent="0.25">
      <c r="A3526" s="63" t="str">
        <f t="shared" si="54"/>
        <v>21729@Freiburg (Elbe)</v>
      </c>
      <c r="B3526" s="110" t="s">
        <v>1665</v>
      </c>
      <c r="C3526" s="110" t="s">
        <v>17915</v>
      </c>
    </row>
    <row r="3527" spans="1:3" ht="36.6" customHeight="1" x14ac:dyDescent="0.25">
      <c r="A3527" s="63" t="str">
        <f t="shared" si="54"/>
        <v>79098@Freiburg im Breisgau</v>
      </c>
      <c r="B3527" s="110" t="s">
        <v>13461</v>
      </c>
      <c r="C3527" s="110" t="s">
        <v>17916</v>
      </c>
    </row>
    <row r="3528" spans="1:3" ht="36.6" customHeight="1" x14ac:dyDescent="0.25">
      <c r="A3528" s="63" t="str">
        <f t="shared" si="54"/>
        <v>79100@Freiburg im Breisgau</v>
      </c>
      <c r="B3528" s="110" t="s">
        <v>13462</v>
      </c>
      <c r="C3528" s="110" t="s">
        <v>17916</v>
      </c>
    </row>
    <row r="3529" spans="1:3" ht="36.6" customHeight="1" x14ac:dyDescent="0.25">
      <c r="A3529" s="63" t="str">
        <f t="shared" si="54"/>
        <v>79102@Freiburg im Breisgau</v>
      </c>
      <c r="B3529" s="110" t="s">
        <v>13463</v>
      </c>
      <c r="C3529" s="110" t="s">
        <v>17916</v>
      </c>
    </row>
    <row r="3530" spans="1:3" ht="36.6" customHeight="1" x14ac:dyDescent="0.25">
      <c r="A3530" s="63" t="str">
        <f t="shared" si="54"/>
        <v>79104@Freiburg im Breisgau</v>
      </c>
      <c r="B3530" s="110" t="s">
        <v>13464</v>
      </c>
      <c r="C3530" s="110" t="s">
        <v>17916</v>
      </c>
    </row>
    <row r="3531" spans="1:3" ht="36.6" customHeight="1" x14ac:dyDescent="0.25">
      <c r="A3531" s="63" t="str">
        <f t="shared" si="54"/>
        <v>79106@Freiburg im Breisgau</v>
      </c>
      <c r="B3531" s="110" t="s">
        <v>13465</v>
      </c>
      <c r="C3531" s="110" t="s">
        <v>17916</v>
      </c>
    </row>
    <row r="3532" spans="1:3" ht="36.6" customHeight="1" x14ac:dyDescent="0.25">
      <c r="A3532" s="63" t="str">
        <f t="shared" si="54"/>
        <v>79108@Freiburg im Breisgau</v>
      </c>
      <c r="B3532" s="110" t="s">
        <v>13466</v>
      </c>
      <c r="C3532" s="110" t="s">
        <v>17916</v>
      </c>
    </row>
    <row r="3533" spans="1:3" ht="36.6" customHeight="1" x14ac:dyDescent="0.25">
      <c r="A3533" s="63" t="str">
        <f t="shared" si="54"/>
        <v>79110@Freiburg im Breisgau</v>
      </c>
      <c r="B3533" s="110" t="s">
        <v>13467</v>
      </c>
      <c r="C3533" s="110" t="s">
        <v>17916</v>
      </c>
    </row>
    <row r="3534" spans="1:3" ht="36.6" customHeight="1" x14ac:dyDescent="0.25">
      <c r="A3534" s="63" t="str">
        <f t="shared" si="54"/>
        <v>79111@Freiburg im Breisgau</v>
      </c>
      <c r="B3534" s="110" t="s">
        <v>13468</v>
      </c>
      <c r="C3534" s="110" t="s">
        <v>17916</v>
      </c>
    </row>
    <row r="3535" spans="1:3" ht="36.6" customHeight="1" x14ac:dyDescent="0.25">
      <c r="A3535" s="63" t="str">
        <f t="shared" si="54"/>
        <v>79112@Freiburg im Breisgau</v>
      </c>
      <c r="B3535" s="110" t="s">
        <v>13469</v>
      </c>
      <c r="C3535" s="110" t="s">
        <v>17916</v>
      </c>
    </row>
    <row r="3536" spans="1:3" ht="36.6" customHeight="1" x14ac:dyDescent="0.25">
      <c r="A3536" s="63" t="str">
        <f t="shared" si="54"/>
        <v>79114@Freiburg im Breisgau</v>
      </c>
      <c r="B3536" s="110" t="s">
        <v>13470</v>
      </c>
      <c r="C3536" s="110" t="s">
        <v>17916</v>
      </c>
    </row>
    <row r="3537" spans="1:3" ht="36.6" customHeight="1" x14ac:dyDescent="0.25">
      <c r="A3537" s="63" t="str">
        <f t="shared" si="54"/>
        <v>79115@Freiburg im Breisgau</v>
      </c>
      <c r="B3537" s="110" t="s">
        <v>13471</v>
      </c>
      <c r="C3537" s="110" t="s">
        <v>17916</v>
      </c>
    </row>
    <row r="3538" spans="1:3" ht="36.6" customHeight="1" x14ac:dyDescent="0.25">
      <c r="A3538" s="63" t="str">
        <f t="shared" si="54"/>
        <v>79117@Freiburg im Breisgau</v>
      </c>
      <c r="B3538" s="110" t="s">
        <v>13472</v>
      </c>
      <c r="C3538" s="110" t="s">
        <v>17916</v>
      </c>
    </row>
    <row r="3539" spans="1:3" ht="36.6" customHeight="1" x14ac:dyDescent="0.25">
      <c r="A3539" s="63" t="str">
        <f t="shared" si="54"/>
        <v>99713@Freienbessingen</v>
      </c>
      <c r="B3539" s="110" t="s">
        <v>3398</v>
      </c>
      <c r="C3539" s="110" t="s">
        <v>3400</v>
      </c>
    </row>
    <row r="3540" spans="1:3" ht="36.6" customHeight="1" x14ac:dyDescent="0.25">
      <c r="A3540" s="63" t="str">
        <f t="shared" si="54"/>
        <v>37318@Freienhagen</v>
      </c>
      <c r="B3540" s="110" t="s">
        <v>2968</v>
      </c>
      <c r="C3540" s="110" t="s">
        <v>3015</v>
      </c>
    </row>
    <row r="3541" spans="1:3" ht="36.6" customHeight="1" x14ac:dyDescent="0.25">
      <c r="A3541" s="63" t="str">
        <f t="shared" si="54"/>
        <v>07768@Freienorla</v>
      </c>
      <c r="B3541" s="110" t="s">
        <v>1165</v>
      </c>
      <c r="C3541" s="110" t="s">
        <v>1484</v>
      </c>
    </row>
    <row r="3542" spans="1:3" ht="36.6" customHeight="1" x14ac:dyDescent="0.25">
      <c r="A3542" s="63" t="str">
        <f t="shared" si="54"/>
        <v>36399@Freiensteinau</v>
      </c>
      <c r="B3542" s="110" t="s">
        <v>7494</v>
      </c>
      <c r="C3542" s="110" t="s">
        <v>7493</v>
      </c>
    </row>
    <row r="3543" spans="1:3" ht="36.6" customHeight="1" x14ac:dyDescent="0.25">
      <c r="A3543" s="63" t="str">
        <f t="shared" si="54"/>
        <v>24991@Freienwill</v>
      </c>
      <c r="B3543" s="110" t="s">
        <v>6314</v>
      </c>
      <c r="C3543" s="110" t="s">
        <v>6315</v>
      </c>
    </row>
    <row r="3544" spans="1:3" ht="36.6" customHeight="1" x14ac:dyDescent="0.25">
      <c r="A3544" s="63" t="str">
        <f t="shared" si="54"/>
        <v>63579@Freigericht</v>
      </c>
      <c r="B3544" s="110" t="s">
        <v>10711</v>
      </c>
      <c r="C3544" s="110" t="s">
        <v>10712</v>
      </c>
    </row>
    <row r="3545" spans="1:3" ht="36.6" customHeight="1" x14ac:dyDescent="0.25">
      <c r="A3545" s="63" t="str">
        <f t="shared" si="54"/>
        <v>92271@Freihung</v>
      </c>
      <c r="B3545" s="110" t="s">
        <v>16245</v>
      </c>
      <c r="C3545" s="110" t="s">
        <v>16246</v>
      </c>
    </row>
    <row r="3546" spans="1:3" ht="36.6" customHeight="1" x14ac:dyDescent="0.25">
      <c r="A3546" s="63" t="str">
        <f t="shared" si="54"/>
        <v>83395@Freilassing</v>
      </c>
      <c r="B3546" s="110" t="s">
        <v>14127</v>
      </c>
      <c r="C3546" s="110" t="s">
        <v>14126</v>
      </c>
    </row>
    <row r="3547" spans="1:3" ht="36.6" customHeight="1" x14ac:dyDescent="0.25">
      <c r="A3547" s="63" t="str">
        <f t="shared" si="54"/>
        <v>55546@Frei-Laubersheim</v>
      </c>
      <c r="B3547" s="110" t="s">
        <v>9320</v>
      </c>
      <c r="C3547" s="110" t="s">
        <v>9324</v>
      </c>
    </row>
    <row r="3548" spans="1:3" ht="36.6" customHeight="1" x14ac:dyDescent="0.25">
      <c r="A3548" s="63" t="str">
        <f t="shared" si="54"/>
        <v>56244@Freilingen</v>
      </c>
      <c r="B3548" s="110" t="s">
        <v>9600</v>
      </c>
      <c r="C3548" s="110" t="s">
        <v>9604</v>
      </c>
    </row>
    <row r="3549" spans="1:3" ht="36.6" customHeight="1" x14ac:dyDescent="0.25">
      <c r="A3549" s="63" t="str">
        <f t="shared" si="54"/>
        <v>55234@Freimersheim</v>
      </c>
      <c r="B3549" s="110" t="s">
        <v>9096</v>
      </c>
      <c r="C3549" s="110" t="s">
        <v>9099</v>
      </c>
    </row>
    <row r="3550" spans="1:3" ht="36.6" customHeight="1" x14ac:dyDescent="0.25">
      <c r="A3550" s="63" t="str">
        <f t="shared" si="54"/>
        <v>67482@Freimersheim (Pfalz)</v>
      </c>
      <c r="B3550" s="110" t="s">
        <v>11590</v>
      </c>
      <c r="C3550" s="110" t="s">
        <v>17917</v>
      </c>
    </row>
    <row r="3551" spans="1:3" ht="36.6" customHeight="1" x14ac:dyDescent="0.25">
      <c r="A3551" s="63" t="str">
        <f t="shared" si="54"/>
        <v>67098@Freinsheim</v>
      </c>
      <c r="B3551" s="110" t="s">
        <v>11415</v>
      </c>
      <c r="C3551" s="110" t="s">
        <v>11473</v>
      </c>
    </row>
    <row r="3552" spans="1:3" ht="36.6" customHeight="1" x14ac:dyDescent="0.25">
      <c r="A3552" s="63" t="str">
        <f t="shared" si="54"/>
        <v>67251@Freinsheim</v>
      </c>
      <c r="B3552" s="110" t="s">
        <v>11474</v>
      </c>
      <c r="C3552" s="110" t="s">
        <v>11473</v>
      </c>
    </row>
    <row r="3553" spans="1:3" ht="36.6" customHeight="1" x14ac:dyDescent="0.25">
      <c r="A3553" s="63" t="str">
        <f t="shared" si="54"/>
        <v>56244@Freirachdorf</v>
      </c>
      <c r="B3553" s="110" t="s">
        <v>9600</v>
      </c>
      <c r="C3553" s="110" t="s">
        <v>9611</v>
      </c>
    </row>
    <row r="3554" spans="1:3" ht="36.6" customHeight="1" x14ac:dyDescent="0.25">
      <c r="A3554" s="63" t="str">
        <f t="shared" si="54"/>
        <v>67361@Freisbach</v>
      </c>
      <c r="B3554" s="110" t="s">
        <v>11549</v>
      </c>
      <c r="C3554" s="110" t="s">
        <v>11550</v>
      </c>
    </row>
    <row r="3555" spans="1:3" ht="36.6" customHeight="1" x14ac:dyDescent="0.25">
      <c r="A3555" s="63" t="str">
        <f t="shared" si="54"/>
        <v>66629@Freisen</v>
      </c>
      <c r="B3555" s="110" t="s">
        <v>11216</v>
      </c>
      <c r="C3555" s="110" t="s">
        <v>11215</v>
      </c>
    </row>
    <row r="3556" spans="1:3" ht="36.6" customHeight="1" x14ac:dyDescent="0.25">
      <c r="A3556" s="63" t="str">
        <f t="shared" si="54"/>
        <v>85354@Freising</v>
      </c>
      <c r="B3556" s="110" t="s">
        <v>14603</v>
      </c>
      <c r="C3556" s="110" t="s">
        <v>14602</v>
      </c>
    </row>
    <row r="3557" spans="1:3" ht="36.6" customHeight="1" x14ac:dyDescent="0.25">
      <c r="A3557" s="63" t="str">
        <f t="shared" si="54"/>
        <v>85356@Freising</v>
      </c>
      <c r="B3557" s="110" t="s">
        <v>14604</v>
      </c>
      <c r="C3557" s="110" t="s">
        <v>14602</v>
      </c>
    </row>
    <row r="3558" spans="1:3" ht="36.6" customHeight="1" x14ac:dyDescent="0.25">
      <c r="A3558" s="63" t="str">
        <f t="shared" si="54"/>
        <v>27259@Freistatt</v>
      </c>
      <c r="B3558" s="110" t="s">
        <v>1801</v>
      </c>
      <c r="C3558" s="110" t="s">
        <v>1802</v>
      </c>
    </row>
    <row r="3559" spans="1:3" ht="36.6" customHeight="1" x14ac:dyDescent="0.25">
      <c r="A3559" s="63" t="str">
        <f t="shared" si="54"/>
        <v>01705@Freital</v>
      </c>
      <c r="B3559" s="110" t="s">
        <v>880</v>
      </c>
      <c r="C3559" s="110" t="s">
        <v>881</v>
      </c>
    </row>
    <row r="3560" spans="1:3" ht="36.6" customHeight="1" x14ac:dyDescent="0.25">
      <c r="A3560" s="63" t="str">
        <f t="shared" si="54"/>
        <v>38373@Frellstedt</v>
      </c>
      <c r="B3560" s="110" t="s">
        <v>2484</v>
      </c>
      <c r="C3560" s="110" t="s">
        <v>2673</v>
      </c>
    </row>
    <row r="3561" spans="1:3" ht="36.6" customHeight="1" x14ac:dyDescent="0.25">
      <c r="A3561" s="63" t="str">
        <f t="shared" si="54"/>
        <v>86742@Fremdingen</v>
      </c>
      <c r="B3561" s="110" t="s">
        <v>14980</v>
      </c>
      <c r="C3561" s="110" t="s">
        <v>14981</v>
      </c>
    </row>
    <row r="3562" spans="1:3" ht="36.6" customHeight="1" x14ac:dyDescent="0.25">
      <c r="A3562" s="63" t="str">
        <f t="shared" si="54"/>
        <v>96158@Frensdorf</v>
      </c>
      <c r="B3562" s="110" t="s">
        <v>17152</v>
      </c>
      <c r="C3562" s="110" t="s">
        <v>17153</v>
      </c>
    </row>
    <row r="3563" spans="1:3" ht="36.6" customHeight="1" x14ac:dyDescent="0.25">
      <c r="A3563" s="63" t="str">
        <f t="shared" si="54"/>
        <v>49832@Freren</v>
      </c>
      <c r="B3563" s="110" t="s">
        <v>3140</v>
      </c>
      <c r="C3563" s="110" t="s">
        <v>3000</v>
      </c>
    </row>
    <row r="3564" spans="1:3" ht="36.6" customHeight="1" x14ac:dyDescent="0.25">
      <c r="A3564" s="63" t="str">
        <f t="shared" si="54"/>
        <v>49762@Fresenburg</v>
      </c>
      <c r="B3564" s="110" t="s">
        <v>2962</v>
      </c>
      <c r="C3564" s="110" t="s">
        <v>2963</v>
      </c>
    </row>
    <row r="3565" spans="1:3" ht="36.6" customHeight="1" x14ac:dyDescent="0.25">
      <c r="A3565" s="63" t="str">
        <f t="shared" si="54"/>
        <v>25876@Fresendelf</v>
      </c>
      <c r="B3565" s="110" t="s">
        <v>6764</v>
      </c>
      <c r="C3565" s="110" t="s">
        <v>6765</v>
      </c>
    </row>
    <row r="3566" spans="1:3" ht="36.6" customHeight="1" x14ac:dyDescent="0.25">
      <c r="A3566" s="63" t="str">
        <f t="shared" si="54"/>
        <v>25727@Frestedt</v>
      </c>
      <c r="B3566" s="110" t="s">
        <v>6591</v>
      </c>
      <c r="C3566" s="110" t="s">
        <v>6593</v>
      </c>
    </row>
    <row r="3567" spans="1:3" ht="36.6" customHeight="1" x14ac:dyDescent="0.25">
      <c r="A3567" s="63" t="str">
        <f t="shared" si="54"/>
        <v>67596@Frettenheim</v>
      </c>
      <c r="B3567" s="110" t="s">
        <v>11637</v>
      </c>
      <c r="C3567" s="110" t="s">
        <v>11639</v>
      </c>
    </row>
    <row r="3568" spans="1:3" ht="36.6" customHeight="1" x14ac:dyDescent="0.25">
      <c r="A3568" s="63" t="str">
        <f t="shared" ref="A3568:A3631" si="55">B3568&amp;"@"&amp;C3568</f>
        <v>37318@Fretterode</v>
      </c>
      <c r="B3568" s="110" t="s">
        <v>2968</v>
      </c>
      <c r="C3568" s="110" t="s">
        <v>3119</v>
      </c>
    </row>
    <row r="3569" spans="1:3" ht="36.6" customHeight="1" x14ac:dyDescent="0.25">
      <c r="A3569" s="63" t="str">
        <f t="shared" si="55"/>
        <v>57258@Freudenberg</v>
      </c>
      <c r="B3569" s="110" t="s">
        <v>10211</v>
      </c>
      <c r="C3569" s="110" t="s">
        <v>6180</v>
      </c>
    </row>
    <row r="3570" spans="1:3" ht="36.6" customHeight="1" x14ac:dyDescent="0.25">
      <c r="A3570" s="63" t="str">
        <f t="shared" si="55"/>
        <v>97896@Freudenberg</v>
      </c>
      <c r="B3570" s="110" t="s">
        <v>17665</v>
      </c>
      <c r="C3570" s="110" t="s">
        <v>6180</v>
      </c>
    </row>
    <row r="3571" spans="1:3" ht="36.6" customHeight="1" x14ac:dyDescent="0.25">
      <c r="A3571" s="63" t="str">
        <f t="shared" si="55"/>
        <v>92272@Freudenberg</v>
      </c>
      <c r="B3571" s="110" t="s">
        <v>16247</v>
      </c>
      <c r="C3571" s="110" t="s">
        <v>6180</v>
      </c>
    </row>
    <row r="3572" spans="1:3" ht="36.6" customHeight="1" x14ac:dyDescent="0.25">
      <c r="A3572" s="63" t="str">
        <f t="shared" si="55"/>
        <v>54450@Freudenburg</v>
      </c>
      <c r="B3572" s="110" t="s">
        <v>8647</v>
      </c>
      <c r="C3572" s="110" t="s">
        <v>8648</v>
      </c>
    </row>
    <row r="3573" spans="1:3" ht="36.6" customHeight="1" x14ac:dyDescent="0.25">
      <c r="A3573" s="63" t="str">
        <f t="shared" si="55"/>
        <v>72250@Freudenstadt</v>
      </c>
      <c r="B3573" s="110" t="s">
        <v>12201</v>
      </c>
      <c r="C3573" s="110" t="s">
        <v>12200</v>
      </c>
    </row>
    <row r="3574" spans="1:3" ht="36.6" customHeight="1" x14ac:dyDescent="0.25">
      <c r="A3574" s="63" t="str">
        <f t="shared" si="55"/>
        <v>74392@Freudental</v>
      </c>
      <c r="B3574" s="110" t="s">
        <v>12690</v>
      </c>
      <c r="C3574" s="110" t="s">
        <v>12691</v>
      </c>
    </row>
    <row r="3575" spans="1:3" ht="36.6" customHeight="1" x14ac:dyDescent="0.25">
      <c r="A3575" s="63" t="str">
        <f t="shared" si="55"/>
        <v>06632@Freyburg (Unstrut)</v>
      </c>
      <c r="B3575" s="110" t="s">
        <v>185</v>
      </c>
      <c r="C3575" s="110" t="s">
        <v>17918</v>
      </c>
    </row>
    <row r="3576" spans="1:3" ht="36.6" customHeight="1" x14ac:dyDescent="0.25">
      <c r="A3576" s="63" t="str">
        <f t="shared" si="55"/>
        <v>92342@Freystadt</v>
      </c>
      <c r="B3576" s="110" t="s">
        <v>16276</v>
      </c>
      <c r="C3576" s="110" t="s">
        <v>16275</v>
      </c>
    </row>
    <row r="3577" spans="1:3" ht="36.6" customHeight="1" x14ac:dyDescent="0.25">
      <c r="A3577" s="63" t="str">
        <f t="shared" si="55"/>
        <v>94078@Freyung</v>
      </c>
      <c r="B3577" s="110" t="s">
        <v>16615</v>
      </c>
      <c r="C3577" s="110" t="s">
        <v>16614</v>
      </c>
    </row>
    <row r="3578" spans="1:3" ht="36.6" customHeight="1" x14ac:dyDescent="0.25">
      <c r="A3578" s="63" t="str">
        <f t="shared" si="55"/>
        <v>72636@Frickenhausen</v>
      </c>
      <c r="B3578" s="110" t="s">
        <v>12327</v>
      </c>
      <c r="C3578" s="110" t="s">
        <v>12326</v>
      </c>
    </row>
    <row r="3579" spans="1:3" ht="36.6" customHeight="1" x14ac:dyDescent="0.25">
      <c r="A3579" s="63" t="str">
        <f t="shared" si="55"/>
        <v>97252@Frickenhausen a.Main</v>
      </c>
      <c r="B3579" s="110" t="s">
        <v>17330</v>
      </c>
      <c r="C3579" s="110" t="s">
        <v>17919</v>
      </c>
    </row>
    <row r="3580" spans="1:3" ht="36.6" customHeight="1" x14ac:dyDescent="0.25">
      <c r="A3580" s="63" t="str">
        <f t="shared" si="55"/>
        <v>88699@Frickingen</v>
      </c>
      <c r="B3580" s="110" t="s">
        <v>15544</v>
      </c>
      <c r="C3580" s="110" t="s">
        <v>15545</v>
      </c>
    </row>
    <row r="3581" spans="1:3" ht="36.6" customHeight="1" x14ac:dyDescent="0.25">
      <c r="A3581" s="63" t="str">
        <f t="shared" si="55"/>
        <v>78567@Fridingen an der Donau</v>
      </c>
      <c r="B3581" s="110" t="s">
        <v>13385</v>
      </c>
      <c r="C3581" s="110" t="s">
        <v>17920</v>
      </c>
    </row>
    <row r="3582" spans="1:3" ht="36.6" customHeight="1" x14ac:dyDescent="0.25">
      <c r="A3582" s="63" t="str">
        <f t="shared" si="55"/>
        <v>83413@Fridolfing</v>
      </c>
      <c r="B3582" s="110" t="s">
        <v>14133</v>
      </c>
      <c r="C3582" s="110" t="s">
        <v>14132</v>
      </c>
    </row>
    <row r="3583" spans="1:3" ht="36.6" customHeight="1" x14ac:dyDescent="0.25">
      <c r="A3583" s="63" t="str">
        <f t="shared" si="55"/>
        <v>86316@Friedberg</v>
      </c>
      <c r="B3583" s="110" t="s">
        <v>14755</v>
      </c>
      <c r="C3583" s="110" t="s">
        <v>10612</v>
      </c>
    </row>
    <row r="3584" spans="1:3" ht="36.6" customHeight="1" x14ac:dyDescent="0.25">
      <c r="A3584" s="63" t="str">
        <f t="shared" si="55"/>
        <v>61169@Friedberg (Hessen)</v>
      </c>
      <c r="B3584" s="110" t="s">
        <v>10613</v>
      </c>
      <c r="C3584" s="110" t="s">
        <v>17921</v>
      </c>
    </row>
    <row r="3585" spans="1:3" ht="36.6" customHeight="1" x14ac:dyDescent="0.25">
      <c r="A3585" s="63" t="str">
        <f t="shared" si="55"/>
        <v>26446@Friedeburg</v>
      </c>
      <c r="B3585" s="110" t="s">
        <v>2226</v>
      </c>
      <c r="C3585" s="110" t="s">
        <v>2101</v>
      </c>
    </row>
    <row r="3586" spans="1:3" ht="36.6" customHeight="1" x14ac:dyDescent="0.25">
      <c r="A3586" s="63" t="str">
        <f t="shared" si="55"/>
        <v>98634@Friedelshausen</v>
      </c>
      <c r="B3586" s="110" t="s">
        <v>3328</v>
      </c>
      <c r="C3586" s="110" t="s">
        <v>3393</v>
      </c>
    </row>
    <row r="3587" spans="1:3" ht="36.6" customHeight="1" x14ac:dyDescent="0.25">
      <c r="A3587" s="63" t="str">
        <f t="shared" si="55"/>
        <v>67159@Friedelsheim</v>
      </c>
      <c r="B3587" s="110" t="s">
        <v>11450</v>
      </c>
      <c r="C3587" s="110" t="s">
        <v>11451</v>
      </c>
    </row>
    <row r="3588" spans="1:3" ht="36.6" customHeight="1" x14ac:dyDescent="0.25">
      <c r="A3588" s="63" t="str">
        <f t="shared" si="55"/>
        <v>95688@Friedenfels</v>
      </c>
      <c r="B3588" s="110" t="s">
        <v>17075</v>
      </c>
      <c r="C3588" s="110" t="s">
        <v>17076</v>
      </c>
    </row>
    <row r="3589" spans="1:3" ht="36.6" customHeight="1" x14ac:dyDescent="0.25">
      <c r="A3589" s="63" t="str">
        <f t="shared" si="55"/>
        <v>79877@Friedenweiler</v>
      </c>
      <c r="B3589" s="110" t="s">
        <v>13719</v>
      </c>
      <c r="C3589" s="110" t="s">
        <v>13720</v>
      </c>
    </row>
    <row r="3590" spans="1:3" ht="36.6" customHeight="1" x14ac:dyDescent="0.25">
      <c r="A3590" s="63" t="str">
        <f t="shared" si="55"/>
        <v>36289@Friedewald</v>
      </c>
      <c r="B3590" s="110" t="s">
        <v>7461</v>
      </c>
      <c r="C3590" s="110" t="s">
        <v>7462</v>
      </c>
    </row>
    <row r="3591" spans="1:3" ht="36.6" customHeight="1" x14ac:dyDescent="0.25">
      <c r="A3591" s="63" t="str">
        <f t="shared" si="55"/>
        <v>57520@Friedewald</v>
      </c>
      <c r="B3591" s="110" t="s">
        <v>10241</v>
      </c>
      <c r="C3591" s="110" t="s">
        <v>7462</v>
      </c>
    </row>
    <row r="3592" spans="1:3" ht="36.6" customHeight="1" x14ac:dyDescent="0.25">
      <c r="A3592" s="63" t="str">
        <f t="shared" si="55"/>
        <v>15848@Friedland</v>
      </c>
      <c r="B3592" s="110" t="s">
        <v>4243</v>
      </c>
      <c r="C3592" s="110" t="s">
        <v>2565</v>
      </c>
    </row>
    <row r="3593" spans="1:3" ht="36.6" customHeight="1" x14ac:dyDescent="0.25">
      <c r="A3593" s="63" t="str">
        <f t="shared" si="55"/>
        <v>37133@Friedland</v>
      </c>
      <c r="B3593" s="110" t="s">
        <v>2564</v>
      </c>
      <c r="C3593" s="110" t="s">
        <v>2565</v>
      </c>
    </row>
    <row r="3594" spans="1:3" ht="36.6" customHeight="1" x14ac:dyDescent="0.25">
      <c r="A3594" s="63" t="str">
        <f t="shared" si="55"/>
        <v>17098@Friedland</v>
      </c>
      <c r="B3594" s="110" t="s">
        <v>4467</v>
      </c>
      <c r="C3594" s="110" t="s">
        <v>2565</v>
      </c>
    </row>
    <row r="3595" spans="1:3" ht="36.6" customHeight="1" x14ac:dyDescent="0.25">
      <c r="A3595" s="63" t="str">
        <f t="shared" si="55"/>
        <v>99894@Friedrichroda</v>
      </c>
      <c r="B3595" s="110" t="s">
        <v>3566</v>
      </c>
      <c r="C3595" s="110" t="s">
        <v>3471</v>
      </c>
    </row>
    <row r="3596" spans="1:3" ht="36.6" customHeight="1" x14ac:dyDescent="0.25">
      <c r="A3596" s="63" t="str">
        <f t="shared" si="55"/>
        <v>61273@Friedrichsdorf</v>
      </c>
      <c r="B3596" s="110" t="s">
        <v>10638</v>
      </c>
      <c r="C3596" s="110" t="s">
        <v>127</v>
      </c>
    </row>
    <row r="3597" spans="1:3" ht="36.6" customHeight="1" x14ac:dyDescent="0.25">
      <c r="A3597" s="63" t="str">
        <f t="shared" si="55"/>
        <v>61381@Friedrichsdorf</v>
      </c>
      <c r="B3597" s="110" t="s">
        <v>10646</v>
      </c>
      <c r="C3597" s="110" t="s">
        <v>127</v>
      </c>
    </row>
    <row r="3598" spans="1:3" ht="36.6" customHeight="1" x14ac:dyDescent="0.25">
      <c r="A3598" s="63" t="str">
        <f t="shared" si="55"/>
        <v>25764@Friedrichsgabekoog</v>
      </c>
      <c r="B3598" s="110" t="s">
        <v>6610</v>
      </c>
      <c r="C3598" s="110" t="s">
        <v>6620</v>
      </c>
    </row>
    <row r="3599" spans="1:3" ht="36.6" customHeight="1" x14ac:dyDescent="0.25">
      <c r="A3599" s="63" t="str">
        <f t="shared" si="55"/>
        <v>24799@Friedrichsgraben</v>
      </c>
      <c r="B3599" s="110" t="s">
        <v>6142</v>
      </c>
      <c r="C3599" s="110" t="s">
        <v>6143</v>
      </c>
    </row>
    <row r="3600" spans="1:3" ht="36.6" customHeight="1" x14ac:dyDescent="0.25">
      <c r="A3600" s="63" t="str">
        <f t="shared" si="55"/>
        <v>88045@Friedrichshafen</v>
      </c>
      <c r="B3600" s="110" t="s">
        <v>15321</v>
      </c>
      <c r="C3600" s="110" t="s">
        <v>15320</v>
      </c>
    </row>
    <row r="3601" spans="1:3" ht="36.6" customHeight="1" x14ac:dyDescent="0.25">
      <c r="A3601" s="63" t="str">
        <f t="shared" si="55"/>
        <v>88046@Friedrichshafen</v>
      </c>
      <c r="B3601" s="110" t="s">
        <v>15322</v>
      </c>
      <c r="C3601" s="110" t="s">
        <v>15320</v>
      </c>
    </row>
    <row r="3602" spans="1:3" ht="36.6" customHeight="1" x14ac:dyDescent="0.25">
      <c r="A3602" s="63" t="str">
        <f t="shared" si="55"/>
        <v>88048@Friedrichshafen</v>
      </c>
      <c r="B3602" s="110" t="s">
        <v>15323</v>
      </c>
      <c r="C3602" s="110" t="s">
        <v>15320</v>
      </c>
    </row>
    <row r="3603" spans="1:3" ht="36.6" customHeight="1" x14ac:dyDescent="0.25">
      <c r="A3603" s="63" t="str">
        <f t="shared" si="55"/>
        <v>24799@Friedrichsholm</v>
      </c>
      <c r="B3603" s="110" t="s">
        <v>6142</v>
      </c>
      <c r="C3603" s="110" t="s">
        <v>6146</v>
      </c>
    </row>
    <row r="3604" spans="1:3" ht="36.6" customHeight="1" x14ac:dyDescent="0.25">
      <c r="A3604" s="63" t="str">
        <f t="shared" si="55"/>
        <v>25718@Friedrichskoog</v>
      </c>
      <c r="B3604" s="110" t="s">
        <v>6578</v>
      </c>
      <c r="C3604" s="110" t="s">
        <v>6579</v>
      </c>
    </row>
    <row r="3605" spans="1:3" ht="36.6" customHeight="1" x14ac:dyDescent="0.25">
      <c r="A3605" s="63" t="str">
        <f t="shared" si="55"/>
        <v>19089@Friedrichsruhe</v>
      </c>
      <c r="B3605" s="110" t="s">
        <v>5082</v>
      </c>
      <c r="C3605" s="110" t="s">
        <v>5217</v>
      </c>
    </row>
    <row r="3606" spans="1:3" ht="36.6" customHeight="1" x14ac:dyDescent="0.25">
      <c r="A3606" s="63" t="str">
        <f t="shared" si="55"/>
        <v>25840@Friedrichstadt</v>
      </c>
      <c r="B3606" s="110" t="s">
        <v>6708</v>
      </c>
      <c r="C3606" s="110" t="s">
        <v>6707</v>
      </c>
    </row>
    <row r="3607" spans="1:3" ht="36.6" customHeight="1" x14ac:dyDescent="0.25">
      <c r="A3607" s="63" t="str">
        <f t="shared" si="55"/>
        <v>66299@Friedrichsthal</v>
      </c>
      <c r="B3607" s="110" t="s">
        <v>11144</v>
      </c>
      <c r="C3607" s="110" t="s">
        <v>3533</v>
      </c>
    </row>
    <row r="3608" spans="1:3" ht="36.6" customHeight="1" x14ac:dyDescent="0.25">
      <c r="A3608" s="63" t="str">
        <f t="shared" si="55"/>
        <v>16247@Friedrichswalde</v>
      </c>
      <c r="B3608" s="110" t="s">
        <v>4300</v>
      </c>
      <c r="C3608" s="110" t="s">
        <v>4301</v>
      </c>
    </row>
    <row r="3609" spans="1:3" ht="36.6" customHeight="1" x14ac:dyDescent="0.25">
      <c r="A3609" s="63" t="str">
        <f t="shared" si="55"/>
        <v>25924@Friedrich-Wilhelm-Lübke-Koog</v>
      </c>
      <c r="B3609" s="110" t="s">
        <v>6815</v>
      </c>
      <c r="C3609" s="110" t="s">
        <v>6816</v>
      </c>
    </row>
    <row r="3610" spans="1:3" ht="36.6" customHeight="1" x14ac:dyDescent="0.25">
      <c r="A3610" s="63" t="str">
        <f t="shared" si="55"/>
        <v>34621@Frielendorf</v>
      </c>
      <c r="B3610" s="110" t="s">
        <v>7180</v>
      </c>
      <c r="C3610" s="110" t="s">
        <v>7179</v>
      </c>
    </row>
    <row r="3611" spans="1:3" ht="36.6" customHeight="1" x14ac:dyDescent="0.25">
      <c r="A3611" s="63" t="str">
        <f t="shared" si="55"/>
        <v>99869@Friemar</v>
      </c>
      <c r="B3611" s="110" t="s">
        <v>3411</v>
      </c>
      <c r="C3611" s="110" t="s">
        <v>3567</v>
      </c>
    </row>
    <row r="3612" spans="1:3" ht="36.6" customHeight="1" x14ac:dyDescent="0.25">
      <c r="A3612" s="63" t="str">
        <f t="shared" si="55"/>
        <v>14662@Friesack</v>
      </c>
      <c r="B3612" s="110" t="s">
        <v>4056</v>
      </c>
      <c r="C3612" s="110" t="s">
        <v>4057</v>
      </c>
    </row>
    <row r="3613" spans="1:3" ht="36.6" customHeight="1" x14ac:dyDescent="0.25">
      <c r="A3613" s="63" t="str">
        <f t="shared" si="55"/>
        <v>51598@Friesenhagen</v>
      </c>
      <c r="B3613" s="110" t="s">
        <v>8220</v>
      </c>
      <c r="C3613" s="110" t="s">
        <v>8221</v>
      </c>
    </row>
    <row r="3614" spans="1:3" ht="36.6" customHeight="1" x14ac:dyDescent="0.25">
      <c r="A3614" s="63" t="str">
        <f t="shared" si="55"/>
        <v>77948@Friesenheim</v>
      </c>
      <c r="B3614" s="110" t="s">
        <v>13262</v>
      </c>
      <c r="C3614" s="110" t="s">
        <v>9150</v>
      </c>
    </row>
    <row r="3615" spans="1:3" ht="36.6" customHeight="1" x14ac:dyDescent="0.25">
      <c r="A3615" s="63" t="str">
        <f t="shared" si="55"/>
        <v>55278@Friesenheim</v>
      </c>
      <c r="B3615" s="110" t="s">
        <v>9147</v>
      </c>
      <c r="C3615" s="110" t="s">
        <v>9150</v>
      </c>
    </row>
    <row r="3616" spans="1:3" ht="36.6" customHeight="1" x14ac:dyDescent="0.25">
      <c r="A3616" s="63" t="str">
        <f t="shared" si="55"/>
        <v>87654@Friesenried</v>
      </c>
      <c r="B3616" s="110" t="s">
        <v>15211</v>
      </c>
      <c r="C3616" s="110" t="s">
        <v>15212</v>
      </c>
    </row>
    <row r="3617" spans="1:3" ht="36.6" customHeight="1" x14ac:dyDescent="0.25">
      <c r="A3617" s="63" t="str">
        <f t="shared" si="55"/>
        <v>26169@Friesoythe</v>
      </c>
      <c r="B3617" s="110" t="s">
        <v>1662</v>
      </c>
      <c r="C3617" s="110" t="s">
        <v>1661</v>
      </c>
    </row>
    <row r="3618" spans="1:3" ht="36.6" customHeight="1" x14ac:dyDescent="0.25">
      <c r="A3618" s="63" t="str">
        <f t="shared" si="55"/>
        <v>71292@Friolzheim</v>
      </c>
      <c r="B3618" s="110" t="s">
        <v>12062</v>
      </c>
      <c r="C3618" s="110" t="s">
        <v>12061</v>
      </c>
    </row>
    <row r="3619" spans="1:3" ht="36.6" customHeight="1" x14ac:dyDescent="0.25">
      <c r="A3619" s="63" t="str">
        <f t="shared" si="55"/>
        <v>78665@Frittlingen</v>
      </c>
      <c r="B3619" s="110" t="s">
        <v>13445</v>
      </c>
      <c r="C3619" s="110" t="s">
        <v>13446</v>
      </c>
    </row>
    <row r="3620" spans="1:3" ht="36.6" customHeight="1" x14ac:dyDescent="0.25">
      <c r="A3620" s="63" t="str">
        <f t="shared" si="55"/>
        <v>34560@Fritzlar</v>
      </c>
      <c r="B3620" s="110" t="s">
        <v>7162</v>
      </c>
      <c r="C3620" s="110" t="s">
        <v>7161</v>
      </c>
    </row>
    <row r="3621" spans="1:3" ht="36.6" customHeight="1" x14ac:dyDescent="0.25">
      <c r="A3621" s="63" t="str">
        <f t="shared" si="55"/>
        <v>04654@Frohburg</v>
      </c>
      <c r="B3621" s="110" t="s">
        <v>1369</v>
      </c>
      <c r="C3621" s="110" t="s">
        <v>1022</v>
      </c>
    </row>
    <row r="3622" spans="1:3" ht="36.6" customHeight="1" x14ac:dyDescent="0.25">
      <c r="A3622" s="63" t="str">
        <f t="shared" si="55"/>
        <v>79677@Fröhnd</v>
      </c>
      <c r="B3622" s="110" t="s">
        <v>13628</v>
      </c>
      <c r="C3622" s="110" t="s">
        <v>13631</v>
      </c>
    </row>
    <row r="3623" spans="1:3" ht="36.6" customHeight="1" x14ac:dyDescent="0.25">
      <c r="A3623" s="63" t="str">
        <f t="shared" si="55"/>
        <v>66903@Frohnhofen</v>
      </c>
      <c r="B3623" s="110" t="s">
        <v>11333</v>
      </c>
      <c r="C3623" s="110" t="s">
        <v>11336</v>
      </c>
    </row>
    <row r="3624" spans="1:3" ht="36.6" customHeight="1" x14ac:dyDescent="0.25">
      <c r="A3624" s="63" t="str">
        <f t="shared" si="55"/>
        <v>58730@Fröndenberg/Ruhr</v>
      </c>
      <c r="B3624" s="110" t="s">
        <v>10457</v>
      </c>
      <c r="C3624" s="110" t="s">
        <v>17922</v>
      </c>
    </row>
    <row r="3625" spans="1:3" ht="36.6" customHeight="1" x14ac:dyDescent="0.25">
      <c r="A3625" s="63" t="str">
        <f t="shared" si="55"/>
        <v>35112@Fronhausen</v>
      </c>
      <c r="B3625" s="110" t="s">
        <v>7225</v>
      </c>
      <c r="C3625" s="110" t="s">
        <v>7224</v>
      </c>
    </row>
    <row r="3626" spans="1:3" ht="36.6" customHeight="1" x14ac:dyDescent="0.25">
      <c r="A3626" s="63" t="str">
        <f t="shared" si="55"/>
        <v>55471@Fronhofen</v>
      </c>
      <c r="B3626" s="110" t="s">
        <v>9254</v>
      </c>
      <c r="C3626" s="110" t="s">
        <v>9262</v>
      </c>
    </row>
    <row r="3627" spans="1:3" ht="36.6" customHeight="1" x14ac:dyDescent="0.25">
      <c r="A3627" s="63" t="str">
        <f t="shared" si="55"/>
        <v>88273@Fronreute</v>
      </c>
      <c r="B3627" s="110" t="s">
        <v>15381</v>
      </c>
      <c r="C3627" s="110" t="s">
        <v>15382</v>
      </c>
    </row>
    <row r="3628" spans="1:3" ht="36.6" customHeight="1" x14ac:dyDescent="0.25">
      <c r="A3628" s="63" t="str">
        <f t="shared" si="55"/>
        <v>84160@Frontenhausen</v>
      </c>
      <c r="B3628" s="110" t="s">
        <v>14322</v>
      </c>
      <c r="C3628" s="110" t="s">
        <v>14321</v>
      </c>
    </row>
    <row r="3629" spans="1:3" ht="36.6" customHeight="1" x14ac:dyDescent="0.25">
      <c r="A3629" s="63" t="str">
        <f t="shared" si="55"/>
        <v>56132@Frücht</v>
      </c>
      <c r="B3629" s="110" t="s">
        <v>9549</v>
      </c>
      <c r="C3629" s="110" t="s">
        <v>9551</v>
      </c>
    </row>
    <row r="3630" spans="1:3" ht="36.6" customHeight="1" x14ac:dyDescent="0.25">
      <c r="A3630" s="63" t="str">
        <f t="shared" si="55"/>
        <v>53533@Fuchshofen</v>
      </c>
      <c r="B3630" s="110" t="s">
        <v>8399</v>
      </c>
      <c r="C3630" s="110" t="s">
        <v>8403</v>
      </c>
    </row>
    <row r="3631" spans="1:3" ht="36.6" customHeight="1" x14ac:dyDescent="0.25">
      <c r="A3631" s="63" t="str">
        <f t="shared" si="55"/>
        <v>95689@Fuchsmühl</v>
      </c>
      <c r="B3631" s="110" t="s">
        <v>17077</v>
      </c>
      <c r="C3631" s="110" t="s">
        <v>17078</v>
      </c>
    </row>
    <row r="3632" spans="1:3" ht="36.6" customHeight="1" x14ac:dyDescent="0.25">
      <c r="A3632" s="63" t="str">
        <f t="shared" ref="A3632:A3695" si="56">B3632&amp;"@"&amp;C3632</f>
        <v>97727@Fuchsstadt</v>
      </c>
      <c r="B3632" s="110" t="s">
        <v>17583</v>
      </c>
      <c r="C3632" s="110" t="s">
        <v>17584</v>
      </c>
    </row>
    <row r="3633" spans="1:3" ht="36.6" customHeight="1" x14ac:dyDescent="0.25">
      <c r="A3633" s="63" t="str">
        <f t="shared" si="56"/>
        <v>86925@Fuchstal</v>
      </c>
      <c r="B3633" s="110" t="s">
        <v>15068</v>
      </c>
      <c r="C3633" s="110" t="s">
        <v>15069</v>
      </c>
    </row>
    <row r="3634" spans="1:3" ht="36.6" customHeight="1" x14ac:dyDescent="0.25">
      <c r="A3634" s="63" t="str">
        <f t="shared" si="56"/>
        <v>18356@Fuhlendorf</v>
      </c>
      <c r="B3634" s="110" t="s">
        <v>4938</v>
      </c>
      <c r="C3634" s="110" t="s">
        <v>4940</v>
      </c>
    </row>
    <row r="3635" spans="1:3" ht="36.6" customHeight="1" x14ac:dyDescent="0.25">
      <c r="A3635" s="63" t="str">
        <f t="shared" si="56"/>
        <v>24649@Fuhlendorf</v>
      </c>
      <c r="B3635" s="110" t="s">
        <v>6108</v>
      </c>
      <c r="C3635" s="110" t="s">
        <v>4940</v>
      </c>
    </row>
    <row r="3636" spans="1:3" ht="36.6" customHeight="1" x14ac:dyDescent="0.25">
      <c r="A3636" s="63" t="str">
        <f t="shared" si="56"/>
        <v>21493@Fuhlenhagen</v>
      </c>
      <c r="B3636" s="110" t="s">
        <v>5311</v>
      </c>
      <c r="C3636" s="110" t="s">
        <v>5315</v>
      </c>
    </row>
    <row r="3637" spans="1:3" ht="36.6" customHeight="1" x14ac:dyDescent="0.25">
      <c r="A3637" s="63" t="str">
        <f t="shared" si="56"/>
        <v>36037@Fulda</v>
      </c>
      <c r="B3637" s="110" t="s">
        <v>7379</v>
      </c>
      <c r="C3637" s="110" t="s">
        <v>7378</v>
      </c>
    </row>
    <row r="3638" spans="1:3" ht="36.6" customHeight="1" x14ac:dyDescent="0.25">
      <c r="A3638" s="63" t="str">
        <f t="shared" si="56"/>
        <v>36039@Fulda</v>
      </c>
      <c r="B3638" s="110" t="s">
        <v>7380</v>
      </c>
      <c r="C3638" s="110" t="s">
        <v>7378</v>
      </c>
    </row>
    <row r="3639" spans="1:3" ht="36.6" customHeight="1" x14ac:dyDescent="0.25">
      <c r="A3639" s="63" t="str">
        <f t="shared" si="56"/>
        <v>36041@Fulda</v>
      </c>
      <c r="B3639" s="110" t="s">
        <v>7381</v>
      </c>
      <c r="C3639" s="110" t="s">
        <v>7378</v>
      </c>
    </row>
    <row r="3640" spans="1:3" ht="36.6" customHeight="1" x14ac:dyDescent="0.25">
      <c r="A3640" s="63" t="str">
        <f t="shared" si="56"/>
        <v>36043@Fulda</v>
      </c>
      <c r="B3640" s="110" t="s">
        <v>7382</v>
      </c>
      <c r="C3640" s="110" t="s">
        <v>7378</v>
      </c>
    </row>
    <row r="3641" spans="1:3" ht="36.6" customHeight="1" x14ac:dyDescent="0.25">
      <c r="A3641" s="63" t="str">
        <f t="shared" si="56"/>
        <v>34277@Fuldabrück</v>
      </c>
      <c r="B3641" s="110" t="s">
        <v>7078</v>
      </c>
      <c r="C3641" s="110" t="s">
        <v>7077</v>
      </c>
    </row>
    <row r="3642" spans="1:3" ht="36.6" customHeight="1" x14ac:dyDescent="0.25">
      <c r="A3642" s="63" t="str">
        <f t="shared" si="56"/>
        <v>34127@Fuldatal</v>
      </c>
      <c r="B3642" s="110" t="s">
        <v>7055</v>
      </c>
      <c r="C3642" s="110" t="s">
        <v>7065</v>
      </c>
    </row>
    <row r="3643" spans="1:3" ht="36.6" customHeight="1" x14ac:dyDescent="0.25">
      <c r="A3643" s="63" t="str">
        <f t="shared" si="56"/>
        <v>34233@Fuldatal</v>
      </c>
      <c r="B3643" s="110" t="s">
        <v>7066</v>
      </c>
      <c r="C3643" s="110" t="s">
        <v>7065</v>
      </c>
    </row>
    <row r="3644" spans="1:3" ht="36.6" customHeight="1" x14ac:dyDescent="0.25">
      <c r="A3644" s="63" t="str">
        <f t="shared" si="56"/>
        <v>17213@Fünfseen</v>
      </c>
      <c r="B3644" s="110" t="s">
        <v>4577</v>
      </c>
      <c r="C3644" s="110" t="s">
        <v>4581</v>
      </c>
    </row>
    <row r="3645" spans="1:3" ht="36.6" customHeight="1" x14ac:dyDescent="0.25">
      <c r="A3645" s="63" t="str">
        <f t="shared" si="56"/>
        <v>86681@Fünfstetten</v>
      </c>
      <c r="B3645" s="110" t="s">
        <v>14929</v>
      </c>
      <c r="C3645" s="110" t="s">
        <v>14930</v>
      </c>
    </row>
    <row r="3646" spans="1:3" ht="36.6" customHeight="1" x14ac:dyDescent="0.25">
      <c r="A3646" s="63" t="str">
        <f t="shared" si="56"/>
        <v>55546@Fürfeld</v>
      </c>
      <c r="B3646" s="110" t="s">
        <v>9320</v>
      </c>
      <c r="C3646" s="110" t="s">
        <v>9325</v>
      </c>
    </row>
    <row r="3647" spans="1:3" ht="36.6" customHeight="1" x14ac:dyDescent="0.25">
      <c r="A3647" s="63" t="str">
        <f t="shared" si="56"/>
        <v>49584@Fürstenau</v>
      </c>
      <c r="B3647" s="110" t="s">
        <v>3052</v>
      </c>
      <c r="C3647" s="110" t="s">
        <v>883</v>
      </c>
    </row>
    <row r="3648" spans="1:3" ht="36.6" customHeight="1" x14ac:dyDescent="0.25">
      <c r="A3648" s="63" t="str">
        <f t="shared" si="56"/>
        <v>37699@Fürstenberg</v>
      </c>
      <c r="B3648" s="110" t="s">
        <v>2793</v>
      </c>
      <c r="C3648" s="110" t="s">
        <v>2794</v>
      </c>
    </row>
    <row r="3649" spans="1:3" ht="36.6" customHeight="1" x14ac:dyDescent="0.25">
      <c r="A3649" s="63" t="str">
        <f t="shared" si="56"/>
        <v>16798@Fürstenberg/Havel</v>
      </c>
      <c r="B3649" s="110" t="s">
        <v>4380</v>
      </c>
      <c r="C3649" s="110" t="s">
        <v>17923</v>
      </c>
    </row>
    <row r="3650" spans="1:3" ht="36.6" customHeight="1" x14ac:dyDescent="0.25">
      <c r="A3650" s="63" t="str">
        <f t="shared" si="56"/>
        <v>94142@Fürsteneck</v>
      </c>
      <c r="B3650" s="110" t="s">
        <v>16652</v>
      </c>
      <c r="C3650" s="110" t="s">
        <v>16653</v>
      </c>
    </row>
    <row r="3651" spans="1:3" ht="36.6" customHeight="1" x14ac:dyDescent="0.25">
      <c r="A3651" s="63" t="str">
        <f t="shared" si="56"/>
        <v>82256@Fürstenfeldbruck</v>
      </c>
      <c r="B3651" s="110" t="s">
        <v>13850</v>
      </c>
      <c r="C3651" s="110" t="s">
        <v>13849</v>
      </c>
    </row>
    <row r="3652" spans="1:3" ht="36.6" customHeight="1" x14ac:dyDescent="0.25">
      <c r="A3652" s="63" t="str">
        <f t="shared" si="56"/>
        <v>94538@Fürstenstein</v>
      </c>
      <c r="B3652" s="110" t="s">
        <v>16837</v>
      </c>
      <c r="C3652" s="110" t="s">
        <v>16838</v>
      </c>
    </row>
    <row r="3653" spans="1:3" ht="36.6" customHeight="1" x14ac:dyDescent="0.25">
      <c r="A3653" s="63" t="str">
        <f t="shared" si="56"/>
        <v>15517@Fürstenwalde/Spree</v>
      </c>
      <c r="B3653" s="110" t="s">
        <v>4188</v>
      </c>
      <c r="C3653" s="110" t="s">
        <v>17924</v>
      </c>
    </row>
    <row r="3654" spans="1:3" ht="36.6" customHeight="1" x14ac:dyDescent="0.25">
      <c r="A3654" s="63" t="str">
        <f t="shared" si="56"/>
        <v>94081@Fürstenzell</v>
      </c>
      <c r="B3654" s="110" t="s">
        <v>16617</v>
      </c>
      <c r="C3654" s="110" t="s">
        <v>16616</v>
      </c>
    </row>
    <row r="3655" spans="1:3" ht="36.6" customHeight="1" x14ac:dyDescent="0.25">
      <c r="A3655" s="63" t="str">
        <f t="shared" si="56"/>
        <v>84095@Furth</v>
      </c>
      <c r="B3655" s="110" t="s">
        <v>14289</v>
      </c>
      <c r="C3655" s="110" t="s">
        <v>13806</v>
      </c>
    </row>
    <row r="3656" spans="1:3" ht="36.6" customHeight="1" x14ac:dyDescent="0.25">
      <c r="A3656" s="63" t="str">
        <f t="shared" si="56"/>
        <v>90762@Fürth</v>
      </c>
      <c r="B3656" s="110" t="s">
        <v>15839</v>
      </c>
      <c r="C3656" s="110" t="s">
        <v>10927</v>
      </c>
    </row>
    <row r="3657" spans="1:3" ht="36.6" customHeight="1" x14ac:dyDescent="0.25">
      <c r="A3657" s="63" t="str">
        <f t="shared" si="56"/>
        <v>90763@Fürth</v>
      </c>
      <c r="B3657" s="110" t="s">
        <v>15840</v>
      </c>
      <c r="C3657" s="110" t="s">
        <v>10927</v>
      </c>
    </row>
    <row r="3658" spans="1:3" ht="36.6" customHeight="1" x14ac:dyDescent="0.25">
      <c r="A3658" s="63" t="str">
        <f t="shared" si="56"/>
        <v>90765@Fürth</v>
      </c>
      <c r="B3658" s="110" t="s">
        <v>15841</v>
      </c>
      <c r="C3658" s="110" t="s">
        <v>10927</v>
      </c>
    </row>
    <row r="3659" spans="1:3" ht="36.6" customHeight="1" x14ac:dyDescent="0.25">
      <c r="A3659" s="63" t="str">
        <f t="shared" si="56"/>
        <v>90766@Fürth</v>
      </c>
      <c r="B3659" s="110" t="s">
        <v>15842</v>
      </c>
      <c r="C3659" s="110" t="s">
        <v>10927</v>
      </c>
    </row>
    <row r="3660" spans="1:3" ht="36.6" customHeight="1" x14ac:dyDescent="0.25">
      <c r="A3660" s="63" t="str">
        <f t="shared" si="56"/>
        <v>90768@Fürth</v>
      </c>
      <c r="B3660" s="110" t="s">
        <v>15843</v>
      </c>
      <c r="C3660" s="110" t="s">
        <v>10927</v>
      </c>
    </row>
    <row r="3661" spans="1:3" ht="36.6" customHeight="1" x14ac:dyDescent="0.25">
      <c r="A3661" s="63" t="str">
        <f t="shared" si="56"/>
        <v>64658@Fürth</v>
      </c>
      <c r="B3661" s="110" t="s">
        <v>10928</v>
      </c>
      <c r="C3661" s="110" t="s">
        <v>10927</v>
      </c>
    </row>
    <row r="3662" spans="1:3" ht="36.6" customHeight="1" x14ac:dyDescent="0.25">
      <c r="A3662" s="63" t="str">
        <f t="shared" si="56"/>
        <v>57539@Fürthen</v>
      </c>
      <c r="B3662" s="110" t="s">
        <v>10257</v>
      </c>
      <c r="C3662" s="110" t="s">
        <v>10262</v>
      </c>
    </row>
    <row r="3663" spans="1:3" ht="36.6" customHeight="1" x14ac:dyDescent="0.25">
      <c r="A3663" s="63" t="str">
        <f t="shared" si="56"/>
        <v>93437@Furth im Wald</v>
      </c>
      <c r="B3663" s="110" t="s">
        <v>16549</v>
      </c>
      <c r="C3663" s="110" t="s">
        <v>16548</v>
      </c>
    </row>
    <row r="3664" spans="1:3" ht="36.6" customHeight="1" x14ac:dyDescent="0.25">
      <c r="A3664" s="63" t="str">
        <f t="shared" si="56"/>
        <v>78120@Furtwangen im Schwarzwald</v>
      </c>
      <c r="B3664" s="110" t="s">
        <v>13301</v>
      </c>
      <c r="C3664" s="110" t="s">
        <v>17925</v>
      </c>
    </row>
    <row r="3665" spans="1:3" ht="36.6" customHeight="1" x14ac:dyDescent="0.25">
      <c r="A3665" s="63" t="str">
        <f t="shared" si="56"/>
        <v>87629@Füssen</v>
      </c>
      <c r="B3665" s="110" t="s">
        <v>15188</v>
      </c>
      <c r="C3665" s="110" t="s">
        <v>15187</v>
      </c>
    </row>
    <row r="3666" spans="1:3" ht="36.6" customHeight="1" x14ac:dyDescent="0.25">
      <c r="A3666" s="63" t="str">
        <f t="shared" si="56"/>
        <v>67136@Fußgönheim</v>
      </c>
      <c r="B3666" s="110" t="s">
        <v>11434</v>
      </c>
      <c r="C3666" s="110" t="s">
        <v>11435</v>
      </c>
    </row>
    <row r="3667" spans="1:3" ht="36.6" customHeight="1" x14ac:dyDescent="0.25">
      <c r="A3667" s="63" t="str">
        <f t="shared" si="56"/>
        <v>02953@Gablenz</v>
      </c>
      <c r="B3667" s="110" t="s">
        <v>716</v>
      </c>
      <c r="C3667" s="110" t="s">
        <v>18569</v>
      </c>
    </row>
    <row r="3668" spans="1:3" ht="36.6" customHeight="1" x14ac:dyDescent="0.25">
      <c r="A3668" s="63" t="str">
        <f t="shared" si="56"/>
        <v>86456@Gablingen</v>
      </c>
      <c r="B3668" s="110" t="s">
        <v>14786</v>
      </c>
      <c r="C3668" s="110" t="s">
        <v>14787</v>
      </c>
    </row>
    <row r="3669" spans="1:3" ht="36.6" customHeight="1" x14ac:dyDescent="0.25">
      <c r="A3669" s="63" t="str">
        <f t="shared" si="56"/>
        <v>55288@Gabsheim</v>
      </c>
      <c r="B3669" s="110" t="s">
        <v>9166</v>
      </c>
      <c r="C3669" s="110" t="s">
        <v>9169</v>
      </c>
    </row>
    <row r="3670" spans="1:3" ht="36.6" customHeight="1" x14ac:dyDescent="0.25">
      <c r="A3670" s="63" t="str">
        <f t="shared" si="56"/>
        <v>86565@Gachenbach</v>
      </c>
      <c r="B3670" s="110" t="s">
        <v>14868</v>
      </c>
      <c r="C3670" s="110" t="s">
        <v>14869</v>
      </c>
    </row>
    <row r="3671" spans="1:3" ht="36.6" customHeight="1" x14ac:dyDescent="0.25">
      <c r="A3671" s="63" t="str">
        <f t="shared" si="56"/>
        <v>56412@Gackenbach</v>
      </c>
      <c r="B3671" s="110" t="s">
        <v>9854</v>
      </c>
      <c r="C3671" s="110" t="s">
        <v>9860</v>
      </c>
    </row>
    <row r="3672" spans="1:3" ht="36.6" customHeight="1" x14ac:dyDescent="0.25">
      <c r="A3672" s="63" t="str">
        <f t="shared" si="56"/>
        <v>19205@Gadebusch</v>
      </c>
      <c r="B3672" s="110" t="s">
        <v>5090</v>
      </c>
      <c r="C3672" s="110" t="s">
        <v>5089</v>
      </c>
    </row>
    <row r="3673" spans="1:3" ht="36.6" customHeight="1" x14ac:dyDescent="0.25">
      <c r="A3673" s="63" t="str">
        <f t="shared" si="56"/>
        <v>97503@Gädheim</v>
      </c>
      <c r="B3673" s="110" t="s">
        <v>17480</v>
      </c>
      <c r="C3673" s="110" t="s">
        <v>17481</v>
      </c>
    </row>
    <row r="3674" spans="1:3" ht="36.6" customHeight="1" x14ac:dyDescent="0.25">
      <c r="A3674" s="63" t="str">
        <f t="shared" si="56"/>
        <v>23968@Gägelow</v>
      </c>
      <c r="B3674" s="110" t="s">
        <v>5728</v>
      </c>
      <c r="C3674" s="110" t="s">
        <v>5244</v>
      </c>
    </row>
    <row r="3675" spans="1:3" ht="36.6" customHeight="1" x14ac:dyDescent="0.25">
      <c r="A3675" s="63" t="str">
        <f t="shared" si="56"/>
        <v>76571@Gaggenau</v>
      </c>
      <c r="B3675" s="110" t="s">
        <v>13033</v>
      </c>
      <c r="C3675" s="110" t="s">
        <v>13032</v>
      </c>
    </row>
    <row r="3676" spans="1:3" ht="36.6" customHeight="1" x14ac:dyDescent="0.25">
      <c r="A3676" s="63" t="str">
        <f t="shared" si="56"/>
        <v>69251@Gaiberg</v>
      </c>
      <c r="B3676" s="110" t="s">
        <v>11916</v>
      </c>
      <c r="C3676" s="110" t="s">
        <v>11917</v>
      </c>
    </row>
    <row r="3677" spans="1:3" ht="36.6" customHeight="1" x14ac:dyDescent="0.25">
      <c r="A3677" s="63" t="str">
        <f t="shared" si="56"/>
        <v>78343@Gaienhofen</v>
      </c>
      <c r="B3677" s="110" t="s">
        <v>13353</v>
      </c>
      <c r="C3677" s="110" t="s">
        <v>13352</v>
      </c>
    </row>
    <row r="3678" spans="1:3" ht="36.6" customHeight="1" x14ac:dyDescent="0.25">
      <c r="A3678" s="63" t="str">
        <f t="shared" si="56"/>
        <v>74405@Gaildorf</v>
      </c>
      <c r="B3678" s="110" t="s">
        <v>12701</v>
      </c>
      <c r="C3678" s="110" t="s">
        <v>12700</v>
      </c>
    </row>
    <row r="3679" spans="1:3" ht="36.6" customHeight="1" x14ac:dyDescent="0.25">
      <c r="A3679" s="63" t="str">
        <f t="shared" si="56"/>
        <v>78262@Gailingen am Hochrhein</v>
      </c>
      <c r="B3679" s="110" t="s">
        <v>13342</v>
      </c>
      <c r="C3679" s="110" t="s">
        <v>17926</v>
      </c>
    </row>
    <row r="3680" spans="1:3" ht="36.6" customHeight="1" x14ac:dyDescent="0.25">
      <c r="A3680" s="63" t="str">
        <f t="shared" si="56"/>
        <v>85080@Gaimersheim</v>
      </c>
      <c r="B3680" s="110" t="s">
        <v>14501</v>
      </c>
      <c r="C3680" s="110" t="s">
        <v>14500</v>
      </c>
    </row>
    <row r="3681" spans="1:3" ht="36.6" customHeight="1" x14ac:dyDescent="0.25">
      <c r="A3681" s="63" t="str">
        <f t="shared" si="56"/>
        <v>83674@Gaißach</v>
      </c>
      <c r="B3681" s="110" t="s">
        <v>14221</v>
      </c>
      <c r="C3681" s="110" t="s">
        <v>14222</v>
      </c>
    </row>
    <row r="3682" spans="1:3" ht="36.6" customHeight="1" x14ac:dyDescent="0.25">
      <c r="A3682" s="63" t="str">
        <f t="shared" si="56"/>
        <v>17099@Galenbeck</v>
      </c>
      <c r="B3682" s="110" t="s">
        <v>4468</v>
      </c>
      <c r="C3682" s="110" t="s">
        <v>4470</v>
      </c>
    </row>
    <row r="3683" spans="1:3" ht="36.6" customHeight="1" x14ac:dyDescent="0.25">
      <c r="A3683" s="63" t="str">
        <f t="shared" si="56"/>
        <v>56651@Galenberg</v>
      </c>
      <c r="B3683" s="110" t="s">
        <v>10005</v>
      </c>
      <c r="C3683" s="110" t="s">
        <v>10006</v>
      </c>
    </row>
    <row r="3684" spans="1:3" ht="36.6" customHeight="1" x14ac:dyDescent="0.25">
      <c r="A3684" s="63" t="str">
        <f t="shared" si="56"/>
        <v>19258@Gallin</v>
      </c>
      <c r="B3684" s="110" t="s">
        <v>5141</v>
      </c>
      <c r="C3684" s="110" t="s">
        <v>5145</v>
      </c>
    </row>
    <row r="3685" spans="1:3" ht="36.6" customHeight="1" x14ac:dyDescent="0.25">
      <c r="A3685" s="63" t="str">
        <f t="shared" si="56"/>
        <v>19386@Gallin-Kuppentin</v>
      </c>
      <c r="B3685" s="110" t="s">
        <v>5225</v>
      </c>
      <c r="C3685" s="110" t="s">
        <v>5226</v>
      </c>
    </row>
    <row r="3686" spans="1:3" ht="36.6" customHeight="1" x14ac:dyDescent="0.25">
      <c r="A3686" s="63" t="str">
        <f t="shared" si="56"/>
        <v>91605@Gallmersgarten</v>
      </c>
      <c r="B3686" s="110" t="s">
        <v>16099</v>
      </c>
      <c r="C3686" s="110" t="s">
        <v>16100</v>
      </c>
    </row>
    <row r="3687" spans="1:3" ht="36.6" customHeight="1" x14ac:dyDescent="0.25">
      <c r="A3687" s="63" t="str">
        <f t="shared" si="56"/>
        <v>25899@Galmsbüll</v>
      </c>
      <c r="B3687" s="110" t="s">
        <v>6793</v>
      </c>
      <c r="C3687" s="110" t="s">
        <v>6797</v>
      </c>
    </row>
    <row r="3688" spans="1:3" ht="36.6" customHeight="1" x14ac:dyDescent="0.25">
      <c r="A3688" s="63" t="str">
        <f t="shared" si="56"/>
        <v>56761@Gamlen</v>
      </c>
      <c r="B3688" s="110" t="s">
        <v>10079</v>
      </c>
      <c r="C3688" s="110" t="s">
        <v>10084</v>
      </c>
    </row>
    <row r="3689" spans="1:3" ht="36.6" customHeight="1" x14ac:dyDescent="0.25">
      <c r="A3689" s="63" t="str">
        <f t="shared" si="56"/>
        <v>24340@Gammelby</v>
      </c>
      <c r="B3689" s="110" t="s">
        <v>5909</v>
      </c>
      <c r="C3689" s="110" t="s">
        <v>5911</v>
      </c>
    </row>
    <row r="3690" spans="1:3" ht="36.6" customHeight="1" x14ac:dyDescent="0.25">
      <c r="A3690" s="63" t="str">
        <f t="shared" si="56"/>
        <v>19230@Gammelin</v>
      </c>
      <c r="B3690" s="110" t="s">
        <v>5113</v>
      </c>
      <c r="C3690" s="110" t="s">
        <v>5121</v>
      </c>
    </row>
    <row r="3691" spans="1:3" ht="36.6" customHeight="1" x14ac:dyDescent="0.25">
      <c r="A3691" s="63" t="str">
        <f t="shared" si="56"/>
        <v>85408@Gammelsdorf</v>
      </c>
      <c r="B3691" s="110" t="s">
        <v>14624</v>
      </c>
      <c r="C3691" s="110" t="s">
        <v>14625</v>
      </c>
    </row>
    <row r="3692" spans="1:3" ht="36.6" customHeight="1" x14ac:dyDescent="0.25">
      <c r="A3692" s="63" t="str">
        <f t="shared" si="56"/>
        <v>73108@Gammelshausen</v>
      </c>
      <c r="B3692" s="110" t="s">
        <v>12409</v>
      </c>
      <c r="C3692" s="110" t="s">
        <v>12410</v>
      </c>
    </row>
    <row r="3693" spans="1:3" ht="36.6" customHeight="1" x14ac:dyDescent="0.25">
      <c r="A3693" s="63" t="str">
        <f t="shared" si="56"/>
        <v>72501@Gammertingen</v>
      </c>
      <c r="B3693" s="110" t="s">
        <v>12279</v>
      </c>
      <c r="C3693" s="110" t="s">
        <v>12278</v>
      </c>
    </row>
    <row r="3694" spans="1:3" ht="36.6" customHeight="1" x14ac:dyDescent="0.25">
      <c r="A3694" s="63" t="str">
        <f t="shared" si="56"/>
        <v>27777@Ganderkesee</v>
      </c>
      <c r="B3694" s="110" t="s">
        <v>2137</v>
      </c>
      <c r="C3694" s="110" t="s">
        <v>2136</v>
      </c>
    </row>
    <row r="3695" spans="1:3" ht="36.6" customHeight="1" x14ac:dyDescent="0.25">
      <c r="A3695" s="63" t="str">
        <f t="shared" si="56"/>
        <v>27324@Gandesbergen</v>
      </c>
      <c r="B3695" s="110" t="s">
        <v>1630</v>
      </c>
      <c r="C3695" s="110" t="s">
        <v>1976</v>
      </c>
    </row>
    <row r="3696" spans="1:3" ht="36.6" customHeight="1" x14ac:dyDescent="0.25">
      <c r="A3696" s="63" t="str">
        <f t="shared" ref="A3696:A3759" si="57">B3696&amp;"@"&amp;C3696</f>
        <v>52538@Gangelt</v>
      </c>
      <c r="B3696" s="110" t="s">
        <v>8310</v>
      </c>
      <c r="C3696" s="110" t="s">
        <v>8309</v>
      </c>
    </row>
    <row r="3697" spans="1:3" ht="36.6" customHeight="1" x14ac:dyDescent="0.25">
      <c r="A3697" s="63" t="str">
        <f t="shared" si="57"/>
        <v>84140@Gangkofen</v>
      </c>
      <c r="B3697" s="110" t="s">
        <v>14312</v>
      </c>
      <c r="C3697" s="110" t="s">
        <v>14311</v>
      </c>
    </row>
    <row r="3698" spans="1:3" ht="36.6" customHeight="1" x14ac:dyDescent="0.25">
      <c r="A3698" s="63" t="str">
        <f t="shared" si="57"/>
        <v>99634@Gangloffsömmern</v>
      </c>
      <c r="B3698" s="110" t="s">
        <v>3358</v>
      </c>
      <c r="C3698" s="110" t="s">
        <v>3466</v>
      </c>
    </row>
    <row r="3699" spans="1:3" ht="36.6" customHeight="1" x14ac:dyDescent="0.25">
      <c r="A3699" s="63" t="str">
        <f t="shared" si="57"/>
        <v>19395@Ganzlin</v>
      </c>
      <c r="B3699" s="110" t="s">
        <v>5229</v>
      </c>
      <c r="C3699" s="110" t="s">
        <v>5230</v>
      </c>
    </row>
    <row r="3700" spans="1:3" ht="36.6" customHeight="1" x14ac:dyDescent="0.25">
      <c r="A3700" s="63" t="str">
        <f t="shared" si="57"/>
        <v>56294@Gappenach</v>
      </c>
      <c r="B3700" s="110" t="s">
        <v>9694</v>
      </c>
      <c r="C3700" s="110" t="s">
        <v>9695</v>
      </c>
    </row>
    <row r="3701" spans="1:3" ht="36.6" customHeight="1" x14ac:dyDescent="0.25">
      <c r="A3701" s="63" t="str">
        <f t="shared" si="57"/>
        <v>30823@Garbsen</v>
      </c>
      <c r="B3701" s="110" t="s">
        <v>2687</v>
      </c>
      <c r="C3701" s="110" t="s">
        <v>2686</v>
      </c>
    </row>
    <row r="3702" spans="1:3" ht="36.6" customHeight="1" x14ac:dyDescent="0.25">
      <c r="A3702" s="63" t="str">
        <f t="shared" si="57"/>
        <v>30826@Garbsen</v>
      </c>
      <c r="B3702" s="110" t="s">
        <v>2917</v>
      </c>
      <c r="C3702" s="110" t="s">
        <v>2686</v>
      </c>
    </row>
    <row r="3703" spans="1:3" ht="36.6" customHeight="1" x14ac:dyDescent="0.25">
      <c r="A3703" s="63" t="str">
        <f t="shared" si="57"/>
        <v>30827@Garbsen</v>
      </c>
      <c r="B3703" s="110" t="s">
        <v>2688</v>
      </c>
      <c r="C3703" s="110" t="s">
        <v>2686</v>
      </c>
    </row>
    <row r="3704" spans="1:3" ht="36.6" customHeight="1" x14ac:dyDescent="0.25">
      <c r="A3704" s="63" t="str">
        <f t="shared" si="57"/>
        <v>84518@Garching an der Alz</v>
      </c>
      <c r="B3704" s="110" t="s">
        <v>14435</v>
      </c>
      <c r="C3704" s="110" t="s">
        <v>17927</v>
      </c>
    </row>
    <row r="3705" spans="1:3" ht="36.6" customHeight="1" x14ac:dyDescent="0.25">
      <c r="A3705" s="63" t="str">
        <f t="shared" si="57"/>
        <v>85748@Garching bei München</v>
      </c>
      <c r="B3705" s="110" t="s">
        <v>14728</v>
      </c>
      <c r="C3705" s="110" t="s">
        <v>17928</v>
      </c>
    </row>
    <row r="3706" spans="1:3" ht="36.6" customHeight="1" x14ac:dyDescent="0.25">
      <c r="A3706" s="63" t="str">
        <f t="shared" si="57"/>
        <v>39638@Gardelegen</v>
      </c>
      <c r="B3706" s="110" t="s">
        <v>470</v>
      </c>
      <c r="C3706" s="110" t="s">
        <v>469</v>
      </c>
    </row>
    <row r="3707" spans="1:3" ht="36.6" customHeight="1" x14ac:dyDescent="0.25">
      <c r="A3707" s="63" t="str">
        <f t="shared" si="57"/>
        <v>39646@Gardelegen</v>
      </c>
      <c r="B3707" s="110" t="s">
        <v>472</v>
      </c>
      <c r="C3707" s="110" t="s">
        <v>469</v>
      </c>
    </row>
    <row r="3708" spans="1:3" ht="36.6" customHeight="1" x14ac:dyDescent="0.25">
      <c r="A3708" s="63" t="str">
        <f t="shared" si="57"/>
        <v>39649@Gardelegen</v>
      </c>
      <c r="B3708" s="110" t="s">
        <v>473</v>
      </c>
      <c r="C3708" s="110" t="s">
        <v>469</v>
      </c>
    </row>
    <row r="3709" spans="1:3" ht="36.6" customHeight="1" x14ac:dyDescent="0.25">
      <c r="A3709" s="63" t="str">
        <f t="shared" si="57"/>
        <v>25836@Garding</v>
      </c>
      <c r="B3709" s="110" t="s">
        <v>6700</v>
      </c>
      <c r="C3709" s="110" t="s">
        <v>6699</v>
      </c>
    </row>
    <row r="3710" spans="1:3" ht="36.6" customHeight="1" x14ac:dyDescent="0.25">
      <c r="A3710" s="63" t="str">
        <f t="shared" si="57"/>
        <v>21376@Garlstorf</v>
      </c>
      <c r="B3710" s="110" t="s">
        <v>1710</v>
      </c>
      <c r="C3710" s="110" t="s">
        <v>2591</v>
      </c>
    </row>
    <row r="3711" spans="1:3" ht="36.6" customHeight="1" x14ac:dyDescent="0.25">
      <c r="A3711" s="63" t="str">
        <f t="shared" si="57"/>
        <v>82467@Garmisch-Partenkirchen</v>
      </c>
      <c r="B3711" s="110" t="s">
        <v>13966</v>
      </c>
      <c r="C3711" s="110" t="s">
        <v>13965</v>
      </c>
    </row>
    <row r="3712" spans="1:3" ht="36.6" customHeight="1" x14ac:dyDescent="0.25">
      <c r="A3712" s="63" t="str">
        <f t="shared" si="57"/>
        <v>82475@Garmisch-Partenkirchen</v>
      </c>
      <c r="B3712" s="110" t="s">
        <v>13967</v>
      </c>
      <c r="C3712" s="110" t="s">
        <v>13965</v>
      </c>
    </row>
    <row r="3713" spans="1:3" ht="36.6" customHeight="1" x14ac:dyDescent="0.25">
      <c r="A3713" s="63" t="str">
        <f t="shared" si="57"/>
        <v>49681@Garrel</v>
      </c>
      <c r="B3713" s="110" t="s">
        <v>3212</v>
      </c>
      <c r="C3713" s="110" t="s">
        <v>2977</v>
      </c>
    </row>
    <row r="3714" spans="1:3" ht="36.6" customHeight="1" x14ac:dyDescent="0.25">
      <c r="A3714" s="63" t="str">
        <f t="shared" si="57"/>
        <v>83536@Gars am Inn</v>
      </c>
      <c r="B3714" s="110" t="s">
        <v>14162</v>
      </c>
      <c r="C3714" s="110" t="s">
        <v>17929</v>
      </c>
    </row>
    <row r="3715" spans="1:3" ht="36.6" customHeight="1" x14ac:dyDescent="0.25">
      <c r="A3715" s="63" t="str">
        <f t="shared" si="57"/>
        <v>83546@Gars am Inn</v>
      </c>
      <c r="B3715" s="110" t="s">
        <v>14168</v>
      </c>
      <c r="C3715" s="110" t="s">
        <v>17929</v>
      </c>
    </row>
    <row r="3716" spans="1:3" ht="36.6" customHeight="1" x14ac:dyDescent="0.25">
      <c r="A3716" s="63" t="str">
        <f t="shared" si="57"/>
        <v>83555@Gars am Inn</v>
      </c>
      <c r="B3716" s="110" t="s">
        <v>14177</v>
      </c>
      <c r="C3716" s="110" t="s">
        <v>17929</v>
      </c>
    </row>
    <row r="3717" spans="1:3" ht="36.6" customHeight="1" x14ac:dyDescent="0.25">
      <c r="A3717" s="63" t="str">
        <f t="shared" si="57"/>
        <v>83559@Gars am Inn</v>
      </c>
      <c r="B3717" s="110" t="s">
        <v>14182</v>
      </c>
      <c r="C3717" s="110" t="s">
        <v>17929</v>
      </c>
    </row>
    <row r="3718" spans="1:3" ht="36.6" customHeight="1" x14ac:dyDescent="0.25">
      <c r="A3718" s="63" t="str">
        <f t="shared" si="57"/>
        <v>21441@Garstedt</v>
      </c>
      <c r="B3718" s="110" t="s">
        <v>1638</v>
      </c>
      <c r="C3718" s="110" t="s">
        <v>1639</v>
      </c>
    </row>
    <row r="3719" spans="1:3" ht="36.6" customHeight="1" x14ac:dyDescent="0.25">
      <c r="A3719" s="63" t="str">
        <f t="shared" si="57"/>
        <v>29471@Gartow</v>
      </c>
      <c r="B3719" s="110" t="s">
        <v>1817</v>
      </c>
      <c r="C3719" s="110" t="s">
        <v>1818</v>
      </c>
    </row>
    <row r="3720" spans="1:3" ht="36.6" customHeight="1" x14ac:dyDescent="0.25">
      <c r="A3720" s="63" t="str">
        <f t="shared" si="57"/>
        <v>71116@Gärtringen</v>
      </c>
      <c r="B3720" s="110" t="s">
        <v>12026</v>
      </c>
      <c r="C3720" s="110" t="s">
        <v>12025</v>
      </c>
    </row>
    <row r="3721" spans="1:3" ht="36.6" customHeight="1" x14ac:dyDescent="0.25">
      <c r="A3721" s="63" t="str">
        <f t="shared" si="57"/>
        <v>16307@Gartz (Oder)</v>
      </c>
      <c r="B3721" s="110" t="s">
        <v>4333</v>
      </c>
      <c r="C3721" s="110" t="s">
        <v>17930</v>
      </c>
    </row>
    <row r="3722" spans="1:3" ht="36.6" customHeight="1" x14ac:dyDescent="0.25">
      <c r="A3722" s="63" t="str">
        <f t="shared" si="57"/>
        <v>17419@Garz</v>
      </c>
      <c r="B3722" s="110" t="s">
        <v>4734</v>
      </c>
      <c r="C3722" s="110" t="s">
        <v>4399</v>
      </c>
    </row>
    <row r="3723" spans="1:3" ht="36.6" customHeight="1" x14ac:dyDescent="0.25">
      <c r="A3723" s="63" t="str">
        <f t="shared" si="57"/>
        <v>15345@Garzau-Garzin</v>
      </c>
      <c r="B3723" s="110" t="s">
        <v>4169</v>
      </c>
      <c r="C3723" s="110" t="s">
        <v>4173</v>
      </c>
    </row>
    <row r="3724" spans="1:3" ht="36.6" customHeight="1" x14ac:dyDescent="0.25">
      <c r="A3724" s="63" t="str">
        <f t="shared" si="57"/>
        <v>18574@Garz/Rügen</v>
      </c>
      <c r="B3724" s="110" t="s">
        <v>5025</v>
      </c>
      <c r="C3724" s="110" t="s">
        <v>17931</v>
      </c>
    </row>
    <row r="3725" spans="1:3" ht="36.6" customHeight="1" x14ac:dyDescent="0.25">
      <c r="A3725" s="63" t="str">
        <f t="shared" si="57"/>
        <v>95185@Gattendorf</v>
      </c>
      <c r="B3725" s="110" t="s">
        <v>16924</v>
      </c>
      <c r="C3725" s="110" t="s">
        <v>16925</v>
      </c>
    </row>
    <row r="3726" spans="1:3" ht="36.6" customHeight="1" x14ac:dyDescent="0.25">
      <c r="A3726" s="63" t="str">
        <f t="shared" si="57"/>
        <v>55435@Gau-Algesheim</v>
      </c>
      <c r="B3726" s="110" t="s">
        <v>9206</v>
      </c>
      <c r="C3726" s="110" t="s">
        <v>9205</v>
      </c>
    </row>
    <row r="3727" spans="1:3" ht="36.6" customHeight="1" x14ac:dyDescent="0.25">
      <c r="A3727" s="63" t="str">
        <f t="shared" si="57"/>
        <v>55599@Gau-Bickelheim</v>
      </c>
      <c r="B3727" s="110" t="s">
        <v>9407</v>
      </c>
      <c r="C3727" s="110" t="s">
        <v>9411</v>
      </c>
    </row>
    <row r="3728" spans="1:3" ht="36.6" customHeight="1" x14ac:dyDescent="0.25">
      <c r="A3728" s="63" t="str">
        <f t="shared" si="57"/>
        <v>55296@Gau-Bischofsheim</v>
      </c>
      <c r="B3728" s="110" t="s">
        <v>9177</v>
      </c>
      <c r="C3728" s="110" t="s">
        <v>9178</v>
      </c>
    </row>
    <row r="3729" spans="1:3" ht="36.6" customHeight="1" x14ac:dyDescent="0.25">
      <c r="A3729" s="63" t="str">
        <f t="shared" si="57"/>
        <v>07580@Gauern</v>
      </c>
      <c r="B3729" s="110" t="s">
        <v>1120</v>
      </c>
      <c r="C3729" s="110" t="s">
        <v>1362</v>
      </c>
    </row>
    <row r="3730" spans="1:3" ht="36.6" customHeight="1" x14ac:dyDescent="0.25">
      <c r="A3730" s="63" t="str">
        <f t="shared" si="57"/>
        <v>67294@Gauersheim</v>
      </c>
      <c r="B3730" s="110" t="s">
        <v>11506</v>
      </c>
      <c r="C3730" s="110" t="s">
        <v>11511</v>
      </c>
    </row>
    <row r="3731" spans="1:3" ht="36.6" customHeight="1" x14ac:dyDescent="0.25">
      <c r="A3731" s="63" t="str">
        <f t="shared" si="57"/>
        <v>71126@Gäufelden</v>
      </c>
      <c r="B3731" s="110" t="s">
        <v>12030</v>
      </c>
      <c r="C3731" s="110" t="s">
        <v>12029</v>
      </c>
    </row>
    <row r="3732" spans="1:3" ht="36.6" customHeight="1" x14ac:dyDescent="0.25">
      <c r="A3732" s="63" t="str">
        <f t="shared" si="57"/>
        <v>67822@Gaugrehweiler</v>
      </c>
      <c r="B3732" s="110" t="s">
        <v>11803</v>
      </c>
      <c r="C3732" s="110" t="s">
        <v>11806</v>
      </c>
    </row>
    <row r="3733" spans="1:3" ht="36.6" customHeight="1" x14ac:dyDescent="0.25">
      <c r="A3733" s="63" t="str">
        <f t="shared" si="57"/>
        <v>55234@Gau-Heppenheim</v>
      </c>
      <c r="B3733" s="110" t="s">
        <v>9096</v>
      </c>
      <c r="C3733" s="110" t="s">
        <v>9100</v>
      </c>
    </row>
    <row r="3734" spans="1:3" ht="36.6" customHeight="1" x14ac:dyDescent="0.25">
      <c r="A3734" s="63" t="str">
        <f t="shared" si="57"/>
        <v>97253@Gaukönigshofen</v>
      </c>
      <c r="B3734" s="110" t="s">
        <v>17331</v>
      </c>
      <c r="C3734" s="110" t="s">
        <v>17332</v>
      </c>
    </row>
    <row r="3735" spans="1:3" ht="36.6" customHeight="1" x14ac:dyDescent="0.25">
      <c r="A3735" s="63" t="str">
        <f t="shared" si="57"/>
        <v>55239@Gau-Odernheim</v>
      </c>
      <c r="B3735" s="110" t="s">
        <v>9124</v>
      </c>
      <c r="C3735" s="110" t="s">
        <v>9123</v>
      </c>
    </row>
    <row r="3736" spans="1:3" ht="36.6" customHeight="1" x14ac:dyDescent="0.25">
      <c r="A3736" s="63" t="str">
        <f t="shared" si="57"/>
        <v>25782@Gaushorn</v>
      </c>
      <c r="B3736" s="110" t="s">
        <v>6649</v>
      </c>
      <c r="C3736" s="110" t="s">
        <v>6654</v>
      </c>
    </row>
    <row r="3737" spans="1:3" ht="36.6" customHeight="1" x14ac:dyDescent="0.25">
      <c r="A3737" s="63" t="str">
        <f t="shared" si="57"/>
        <v>82131@Gauting</v>
      </c>
      <c r="B3737" s="110" t="s">
        <v>13823</v>
      </c>
      <c r="C3737" s="110" t="s">
        <v>13822</v>
      </c>
    </row>
    <row r="3738" spans="1:3" ht="36.6" customHeight="1" x14ac:dyDescent="0.25">
      <c r="A3738" s="63" t="str">
        <f t="shared" si="57"/>
        <v>55578@Gau-Weinheim</v>
      </c>
      <c r="B3738" s="110" t="s">
        <v>9354</v>
      </c>
      <c r="C3738" s="110" t="s">
        <v>9357</v>
      </c>
    </row>
    <row r="3739" spans="1:3" ht="36.6" customHeight="1" x14ac:dyDescent="0.25">
      <c r="A3739" s="63" t="str">
        <f t="shared" si="57"/>
        <v>92274@Gebenbach</v>
      </c>
      <c r="B3739" s="110" t="s">
        <v>16248</v>
      </c>
      <c r="C3739" s="110" t="s">
        <v>16249</v>
      </c>
    </row>
    <row r="3740" spans="1:3" ht="36.6" customHeight="1" x14ac:dyDescent="0.25">
      <c r="A3740" s="63" t="str">
        <f t="shared" si="57"/>
        <v>99189@Gebesee</v>
      </c>
      <c r="B3740" s="110" t="s">
        <v>3372</v>
      </c>
      <c r="C3740" s="110" t="s">
        <v>3467</v>
      </c>
    </row>
    <row r="3741" spans="1:3" ht="36.6" customHeight="1" x14ac:dyDescent="0.25">
      <c r="A3741" s="63" t="str">
        <f t="shared" si="57"/>
        <v>57580@Gebhardshain</v>
      </c>
      <c r="B3741" s="110" t="s">
        <v>10277</v>
      </c>
      <c r="C3741" s="110" t="s">
        <v>10280</v>
      </c>
    </row>
    <row r="3742" spans="1:3" ht="36.6" customHeight="1" x14ac:dyDescent="0.25">
      <c r="A3742" s="63" t="str">
        <f t="shared" si="57"/>
        <v>55595@Gebroth</v>
      </c>
      <c r="B3742" s="110" t="s">
        <v>9377</v>
      </c>
      <c r="C3742" s="110" t="s">
        <v>9386</v>
      </c>
    </row>
    <row r="3743" spans="1:3" ht="36.6" customHeight="1" x14ac:dyDescent="0.25">
      <c r="A3743" s="63" t="str">
        <f t="shared" si="57"/>
        <v>91607@Gebsattel</v>
      </c>
      <c r="B3743" s="110" t="s">
        <v>16101</v>
      </c>
      <c r="C3743" s="110" t="s">
        <v>16102</v>
      </c>
    </row>
    <row r="3744" spans="1:3" ht="36.6" customHeight="1" x14ac:dyDescent="0.25">
      <c r="A3744" s="63" t="str">
        <f t="shared" si="57"/>
        <v>75391@Gechingen</v>
      </c>
      <c r="B3744" s="110" t="s">
        <v>12940</v>
      </c>
      <c r="C3744" s="110" t="s">
        <v>12939</v>
      </c>
    </row>
    <row r="3745" spans="1:3" ht="36.6" customHeight="1" x14ac:dyDescent="0.25">
      <c r="A3745" s="63" t="str">
        <f t="shared" si="57"/>
        <v>63688@Gedern</v>
      </c>
      <c r="B3745" s="110" t="s">
        <v>10746</v>
      </c>
      <c r="C3745" s="110" t="s">
        <v>10745</v>
      </c>
    </row>
    <row r="3746" spans="1:3" ht="36.6" customHeight="1" x14ac:dyDescent="0.25">
      <c r="A3746" s="63" t="str">
        <f t="shared" si="57"/>
        <v>49744@Geeste</v>
      </c>
      <c r="B3746" s="110" t="s">
        <v>2964</v>
      </c>
      <c r="C3746" s="110" t="s">
        <v>2965</v>
      </c>
    </row>
    <row r="3747" spans="1:3" ht="36.6" customHeight="1" x14ac:dyDescent="0.25">
      <c r="A3747" s="63" t="str">
        <f t="shared" si="57"/>
        <v>21502@Geesthacht</v>
      </c>
      <c r="B3747" s="110" t="s">
        <v>5324</v>
      </c>
      <c r="C3747" s="110" t="s">
        <v>5323</v>
      </c>
    </row>
    <row r="3748" spans="1:3" ht="36.6" customHeight="1" x14ac:dyDescent="0.25">
      <c r="A3748" s="63" t="str">
        <f t="shared" si="57"/>
        <v>27607@Geestland</v>
      </c>
      <c r="B3748" s="110" t="s">
        <v>2571</v>
      </c>
      <c r="C3748" s="110" t="s">
        <v>2479</v>
      </c>
    </row>
    <row r="3749" spans="1:3" ht="36.6" customHeight="1" x14ac:dyDescent="0.25">
      <c r="A3749" s="63" t="str">
        <f t="shared" si="57"/>
        <v>27624@Geestland</v>
      </c>
      <c r="B3749" s="110" t="s">
        <v>2478</v>
      </c>
      <c r="C3749" s="110" t="s">
        <v>2479</v>
      </c>
    </row>
    <row r="3750" spans="1:3" ht="36.6" customHeight="1" x14ac:dyDescent="0.25">
      <c r="A3750" s="63" t="str">
        <f t="shared" si="57"/>
        <v>54552@Gefell</v>
      </c>
      <c r="B3750" s="110" t="s">
        <v>8764</v>
      </c>
      <c r="C3750" s="110" t="s">
        <v>987</v>
      </c>
    </row>
    <row r="3751" spans="1:3" ht="36.6" customHeight="1" x14ac:dyDescent="0.25">
      <c r="A3751" s="63" t="str">
        <f t="shared" si="57"/>
        <v>07926@Gefell</v>
      </c>
      <c r="B3751" s="110" t="s">
        <v>986</v>
      </c>
      <c r="C3751" s="110" t="s">
        <v>987</v>
      </c>
    </row>
    <row r="3752" spans="1:3" ht="36.6" customHeight="1" x14ac:dyDescent="0.25">
      <c r="A3752" s="63" t="str">
        <f t="shared" si="57"/>
        <v>95482@Gefrees</v>
      </c>
      <c r="B3752" s="110" t="s">
        <v>17005</v>
      </c>
      <c r="C3752" s="110" t="s">
        <v>17004</v>
      </c>
    </row>
    <row r="3753" spans="1:3" ht="36.6" customHeight="1" x14ac:dyDescent="0.25">
      <c r="A3753" s="63" t="str">
        <f t="shared" si="57"/>
        <v>57627@Gehlert</v>
      </c>
      <c r="B3753" s="110" t="s">
        <v>10330</v>
      </c>
      <c r="C3753" s="110" t="s">
        <v>10331</v>
      </c>
    </row>
    <row r="3754" spans="1:3" ht="36.6" customHeight="1" x14ac:dyDescent="0.25">
      <c r="A3754" s="63" t="str">
        <f t="shared" si="57"/>
        <v>19386@Gehlsbach</v>
      </c>
      <c r="B3754" s="110" t="s">
        <v>5225</v>
      </c>
      <c r="C3754" s="110" t="s">
        <v>5228</v>
      </c>
    </row>
    <row r="3755" spans="1:3" ht="36.6" customHeight="1" x14ac:dyDescent="0.25">
      <c r="A3755" s="63" t="str">
        <f t="shared" si="57"/>
        <v>55490@Gehlweiler</v>
      </c>
      <c r="B3755" s="110" t="s">
        <v>9295</v>
      </c>
      <c r="C3755" s="110" t="s">
        <v>9298</v>
      </c>
    </row>
    <row r="3756" spans="1:3" ht="36.6" customHeight="1" x14ac:dyDescent="0.25">
      <c r="A3756" s="63" t="str">
        <f t="shared" si="57"/>
        <v>06571@Gehofen</v>
      </c>
      <c r="B3756" s="110" t="s">
        <v>1096</v>
      </c>
      <c r="C3756" s="110" t="s">
        <v>1458</v>
      </c>
    </row>
    <row r="3757" spans="1:3" ht="36.6" customHeight="1" x14ac:dyDescent="0.25">
      <c r="A3757" s="63" t="str">
        <f t="shared" si="57"/>
        <v>49596@Gehrde</v>
      </c>
      <c r="B3757" s="110" t="s">
        <v>3287</v>
      </c>
      <c r="C3757" s="110" t="s">
        <v>3288</v>
      </c>
    </row>
    <row r="3758" spans="1:3" ht="36.6" customHeight="1" x14ac:dyDescent="0.25">
      <c r="A3758" s="63" t="str">
        <f t="shared" si="57"/>
        <v>30989@Gehrden</v>
      </c>
      <c r="B3758" s="110" t="s">
        <v>2912</v>
      </c>
      <c r="C3758" s="110" t="s">
        <v>356</v>
      </c>
    </row>
    <row r="3759" spans="1:3" ht="36.6" customHeight="1" x14ac:dyDescent="0.25">
      <c r="A3759" s="63" t="str">
        <f t="shared" si="57"/>
        <v>67724@Gehrweiler</v>
      </c>
      <c r="B3759" s="110" t="s">
        <v>11696</v>
      </c>
      <c r="C3759" s="110" t="s">
        <v>11697</v>
      </c>
    </row>
    <row r="3760" spans="1:3" ht="36.6" customHeight="1" x14ac:dyDescent="0.25">
      <c r="A3760" s="63" t="str">
        <f t="shared" ref="A3760:A3823" si="58">B3760&amp;"@"&amp;C3760</f>
        <v>54675@Geichlingen</v>
      </c>
      <c r="B3760" s="110" t="s">
        <v>9049</v>
      </c>
      <c r="C3760" s="110" t="s">
        <v>9052</v>
      </c>
    </row>
    <row r="3761" spans="1:3" ht="36.6" customHeight="1" x14ac:dyDescent="0.25">
      <c r="A3761" s="63" t="str">
        <f t="shared" si="58"/>
        <v>94244@Geiersthal</v>
      </c>
      <c r="B3761" s="110" t="s">
        <v>16698</v>
      </c>
      <c r="C3761" s="110" t="s">
        <v>16699</v>
      </c>
    </row>
    <row r="3762" spans="1:3" ht="36.6" customHeight="1" x14ac:dyDescent="0.25">
      <c r="A3762" s="63" t="str">
        <f t="shared" si="58"/>
        <v>52511@Geilenkirchen</v>
      </c>
      <c r="B3762" s="110" t="s">
        <v>8303</v>
      </c>
      <c r="C3762" s="110" t="s">
        <v>8302</v>
      </c>
    </row>
    <row r="3763" spans="1:3" ht="36.6" customHeight="1" x14ac:dyDescent="0.25">
      <c r="A3763" s="63" t="str">
        <f t="shared" si="58"/>
        <v>56379@Geilnau</v>
      </c>
      <c r="B3763" s="110" t="s">
        <v>9834</v>
      </c>
      <c r="C3763" s="110" t="s">
        <v>9846</v>
      </c>
    </row>
    <row r="3764" spans="1:3" ht="36.6" customHeight="1" x14ac:dyDescent="0.25">
      <c r="A3764" s="63" t="str">
        <f t="shared" si="58"/>
        <v>36419@Geisa</v>
      </c>
      <c r="B3764" s="110" t="s">
        <v>2966</v>
      </c>
      <c r="C3764" s="110" t="s">
        <v>3134</v>
      </c>
    </row>
    <row r="3765" spans="1:3" ht="36.6" customHeight="1" x14ac:dyDescent="0.25">
      <c r="A3765" s="63" t="str">
        <f t="shared" si="58"/>
        <v>63826@Geiselbach</v>
      </c>
      <c r="B3765" s="110" t="s">
        <v>10788</v>
      </c>
      <c r="C3765" s="110" t="s">
        <v>10789</v>
      </c>
    </row>
    <row r="3766" spans="1:3" ht="36.6" customHeight="1" x14ac:dyDescent="0.25">
      <c r="A3766" s="63" t="str">
        <f t="shared" si="58"/>
        <v>67715@Geiselberg</v>
      </c>
      <c r="B3766" s="110" t="s">
        <v>11688</v>
      </c>
      <c r="C3766" s="110" t="s">
        <v>11689</v>
      </c>
    </row>
    <row r="3767" spans="1:3" ht="36.6" customHeight="1" x14ac:dyDescent="0.25">
      <c r="A3767" s="63" t="str">
        <f t="shared" si="58"/>
        <v>94333@Geiselhöring</v>
      </c>
      <c r="B3767" s="110" t="s">
        <v>16736</v>
      </c>
      <c r="C3767" s="110" t="s">
        <v>16735</v>
      </c>
    </row>
    <row r="3768" spans="1:3" ht="36.6" customHeight="1" x14ac:dyDescent="0.25">
      <c r="A3768" s="63" t="str">
        <f t="shared" si="58"/>
        <v>96160@Geiselwind</v>
      </c>
      <c r="B3768" s="110" t="s">
        <v>17154</v>
      </c>
      <c r="C3768" s="110" t="s">
        <v>17155</v>
      </c>
    </row>
    <row r="3769" spans="1:3" ht="36.6" customHeight="1" x14ac:dyDescent="0.25">
      <c r="A3769" s="63" t="str">
        <f t="shared" si="58"/>
        <v>85290@Geisenfeld</v>
      </c>
      <c r="B3769" s="110" t="s">
        <v>14584</v>
      </c>
      <c r="C3769" s="110" t="s">
        <v>14583</v>
      </c>
    </row>
    <row r="3770" spans="1:3" ht="36.6" customHeight="1" x14ac:dyDescent="0.25">
      <c r="A3770" s="63" t="str">
        <f t="shared" si="58"/>
        <v>07646@Geisenhain</v>
      </c>
      <c r="B3770" s="110" t="s">
        <v>961</v>
      </c>
      <c r="C3770" s="110" t="s">
        <v>1163</v>
      </c>
    </row>
    <row r="3771" spans="1:3" ht="36.6" customHeight="1" x14ac:dyDescent="0.25">
      <c r="A3771" s="63" t="str">
        <f t="shared" si="58"/>
        <v>84144@Geisenhausen</v>
      </c>
      <c r="B3771" s="110" t="s">
        <v>14314</v>
      </c>
      <c r="C3771" s="110" t="s">
        <v>14313</v>
      </c>
    </row>
    <row r="3772" spans="1:3" ht="36.6" customHeight="1" x14ac:dyDescent="0.25">
      <c r="A3772" s="63" t="str">
        <f t="shared" si="58"/>
        <v>65366@Geisenheim</v>
      </c>
      <c r="B3772" s="110" t="s">
        <v>11002</v>
      </c>
      <c r="C3772" s="110" t="s">
        <v>11001</v>
      </c>
    </row>
    <row r="3773" spans="1:3" ht="36.6" customHeight="1" x14ac:dyDescent="0.25">
      <c r="A3773" s="63" t="str">
        <f t="shared" si="58"/>
        <v>54413@Geisfeld</v>
      </c>
      <c r="B3773" s="110" t="s">
        <v>8590</v>
      </c>
      <c r="C3773" s="110" t="s">
        <v>8596</v>
      </c>
    </row>
    <row r="3774" spans="1:3" ht="36.6" customHeight="1" x14ac:dyDescent="0.25">
      <c r="A3774" s="63" t="str">
        <f t="shared" si="58"/>
        <v>56357@Geisig</v>
      </c>
      <c r="B3774" s="110" t="s">
        <v>9776</v>
      </c>
      <c r="C3774" s="110" t="s">
        <v>9786</v>
      </c>
    </row>
    <row r="3775" spans="1:3" ht="36.6" customHeight="1" x14ac:dyDescent="0.25">
      <c r="A3775" s="63" t="str">
        <f t="shared" si="58"/>
        <v>78187@Geisingen</v>
      </c>
      <c r="B3775" s="110" t="s">
        <v>13320</v>
      </c>
      <c r="C3775" s="110" t="s">
        <v>13319</v>
      </c>
    </row>
    <row r="3776" spans="1:3" ht="36.6" customHeight="1" x14ac:dyDescent="0.25">
      <c r="A3776" s="63" t="str">
        <f t="shared" si="58"/>
        <v>37308@Geisleden</v>
      </c>
      <c r="B3776" s="110" t="s">
        <v>2987</v>
      </c>
      <c r="C3776" s="110" t="s">
        <v>3016</v>
      </c>
    </row>
    <row r="3777" spans="1:3" ht="36.6" customHeight="1" x14ac:dyDescent="0.25">
      <c r="A3777" s="63" t="str">
        <f t="shared" si="58"/>
        <v>72351@Geislingen</v>
      </c>
      <c r="B3777" s="110" t="s">
        <v>12227</v>
      </c>
      <c r="C3777" s="110" t="s">
        <v>12226</v>
      </c>
    </row>
    <row r="3778" spans="1:3" ht="36.6" customHeight="1" x14ac:dyDescent="0.25">
      <c r="A3778" s="63" t="str">
        <f t="shared" si="58"/>
        <v>73312@Geislingen an der Steige</v>
      </c>
      <c r="B3778" s="110" t="s">
        <v>12455</v>
      </c>
      <c r="C3778" s="110" t="s">
        <v>17932</v>
      </c>
    </row>
    <row r="3779" spans="1:3" ht="36.6" customHeight="1" x14ac:dyDescent="0.25">
      <c r="A3779" s="63" t="str">
        <f t="shared" si="58"/>
        <v>37308@Geismar</v>
      </c>
      <c r="B3779" s="110" t="s">
        <v>2987</v>
      </c>
      <c r="C3779" s="110" t="s">
        <v>3017</v>
      </c>
    </row>
    <row r="3780" spans="1:3" ht="36.6" customHeight="1" x14ac:dyDescent="0.25">
      <c r="A3780" s="63" t="str">
        <f t="shared" si="58"/>
        <v>04643@Geithain</v>
      </c>
      <c r="B3780" s="110" t="s">
        <v>1370</v>
      </c>
      <c r="C3780" s="110" t="s">
        <v>1023</v>
      </c>
    </row>
    <row r="3781" spans="1:3" ht="36.6" customHeight="1" x14ac:dyDescent="0.25">
      <c r="A3781" s="63" t="str">
        <f t="shared" si="58"/>
        <v>18182@Gelbensande</v>
      </c>
      <c r="B3781" s="110" t="s">
        <v>4815</v>
      </c>
      <c r="C3781" s="110" t="s">
        <v>4820</v>
      </c>
    </row>
    <row r="3782" spans="1:3" ht="36.6" customHeight="1" x14ac:dyDescent="0.25">
      <c r="A3782" s="63" t="str">
        <f t="shared" si="58"/>
        <v>97255@Gelchsheim</v>
      </c>
      <c r="B3782" s="110" t="s">
        <v>17333</v>
      </c>
      <c r="C3782" s="110" t="s">
        <v>17334</v>
      </c>
    </row>
    <row r="3783" spans="1:3" ht="36.6" customHeight="1" x14ac:dyDescent="0.25">
      <c r="A3783" s="63" t="str">
        <f t="shared" si="58"/>
        <v>47608@Geldern</v>
      </c>
      <c r="B3783" s="110" t="s">
        <v>7970</v>
      </c>
      <c r="C3783" s="110" t="s">
        <v>7969</v>
      </c>
    </row>
    <row r="3784" spans="1:3" ht="36.6" customHeight="1" x14ac:dyDescent="0.25">
      <c r="A3784" s="63" t="str">
        <f t="shared" si="58"/>
        <v>97505@Geldersheim</v>
      </c>
      <c r="B3784" s="110" t="s">
        <v>17482</v>
      </c>
      <c r="C3784" s="110" t="s">
        <v>17483</v>
      </c>
    </row>
    <row r="3785" spans="1:3" ht="36.6" customHeight="1" x14ac:dyDescent="0.25">
      <c r="A3785" s="63" t="str">
        <f t="shared" si="58"/>
        <v>09423@Gelenau/Erzgebirge</v>
      </c>
      <c r="B3785" s="110" t="s">
        <v>1168</v>
      </c>
      <c r="C3785" s="110" t="s">
        <v>17933</v>
      </c>
    </row>
    <row r="3786" spans="1:3" ht="36.6" customHeight="1" x14ac:dyDescent="0.25">
      <c r="A3786" s="63" t="str">
        <f t="shared" si="58"/>
        <v>53539@Gelenberg</v>
      </c>
      <c r="B3786" s="110" t="s">
        <v>8412</v>
      </c>
      <c r="C3786" s="110" t="s">
        <v>8420</v>
      </c>
    </row>
    <row r="3787" spans="1:3" ht="36.6" customHeight="1" x14ac:dyDescent="0.25">
      <c r="A3787" s="63" t="str">
        <f t="shared" si="58"/>
        <v>63571@Gelnhausen</v>
      </c>
      <c r="B3787" s="110" t="s">
        <v>10710</v>
      </c>
      <c r="C3787" s="110" t="s">
        <v>10709</v>
      </c>
    </row>
    <row r="3788" spans="1:3" ht="36.6" customHeight="1" x14ac:dyDescent="0.25">
      <c r="A3788" s="63" t="str">
        <f t="shared" si="58"/>
        <v>63589@Gelnhausen</v>
      </c>
      <c r="B3788" s="110" t="s">
        <v>10715</v>
      </c>
      <c r="C3788" s="110" t="s">
        <v>10709</v>
      </c>
    </row>
    <row r="3789" spans="1:3" ht="36.6" customHeight="1" x14ac:dyDescent="0.25">
      <c r="A3789" s="63" t="str">
        <f t="shared" si="58"/>
        <v>45879@Gelsenkirchen</v>
      </c>
      <c r="B3789" s="110" t="s">
        <v>7846</v>
      </c>
      <c r="C3789" s="110" t="s">
        <v>7845</v>
      </c>
    </row>
    <row r="3790" spans="1:3" ht="36.6" customHeight="1" x14ac:dyDescent="0.25">
      <c r="A3790" s="63" t="str">
        <f t="shared" si="58"/>
        <v>45881@Gelsenkirchen</v>
      </c>
      <c r="B3790" s="110" t="s">
        <v>7847</v>
      </c>
      <c r="C3790" s="110" t="s">
        <v>7845</v>
      </c>
    </row>
    <row r="3791" spans="1:3" ht="36.6" customHeight="1" x14ac:dyDescent="0.25">
      <c r="A3791" s="63" t="str">
        <f t="shared" si="58"/>
        <v>45883@Gelsenkirchen</v>
      </c>
      <c r="B3791" s="110" t="s">
        <v>7848</v>
      </c>
      <c r="C3791" s="110" t="s">
        <v>7845</v>
      </c>
    </row>
    <row r="3792" spans="1:3" ht="36.6" customHeight="1" x14ac:dyDescent="0.25">
      <c r="A3792" s="63" t="str">
        <f t="shared" si="58"/>
        <v>45884@Gelsenkirchen</v>
      </c>
      <c r="B3792" s="110" t="s">
        <v>7849</v>
      </c>
      <c r="C3792" s="110" t="s">
        <v>7845</v>
      </c>
    </row>
    <row r="3793" spans="1:3" ht="36.6" customHeight="1" x14ac:dyDescent="0.25">
      <c r="A3793" s="63" t="str">
        <f t="shared" si="58"/>
        <v>45886@Gelsenkirchen</v>
      </c>
      <c r="B3793" s="110" t="s">
        <v>7850</v>
      </c>
      <c r="C3793" s="110" t="s">
        <v>7845</v>
      </c>
    </row>
    <row r="3794" spans="1:3" ht="36.6" customHeight="1" x14ac:dyDescent="0.25">
      <c r="A3794" s="63" t="str">
        <f t="shared" si="58"/>
        <v>45888@Gelsenkirchen</v>
      </c>
      <c r="B3794" s="110" t="s">
        <v>7851</v>
      </c>
      <c r="C3794" s="110" t="s">
        <v>7845</v>
      </c>
    </row>
    <row r="3795" spans="1:3" ht="36.6" customHeight="1" x14ac:dyDescent="0.25">
      <c r="A3795" s="63" t="str">
        <f t="shared" si="58"/>
        <v>45889@Gelsenkirchen</v>
      </c>
      <c r="B3795" s="110" t="s">
        <v>7852</v>
      </c>
      <c r="C3795" s="110" t="s">
        <v>7845</v>
      </c>
    </row>
    <row r="3796" spans="1:3" ht="36.6" customHeight="1" x14ac:dyDescent="0.25">
      <c r="A3796" s="63" t="str">
        <f t="shared" si="58"/>
        <v>45891@Gelsenkirchen</v>
      </c>
      <c r="B3796" s="110" t="s">
        <v>7853</v>
      </c>
      <c r="C3796" s="110" t="s">
        <v>7845</v>
      </c>
    </row>
    <row r="3797" spans="1:3" ht="36.6" customHeight="1" x14ac:dyDescent="0.25">
      <c r="A3797" s="63" t="str">
        <f t="shared" si="58"/>
        <v>45892@Gelsenkirchen</v>
      </c>
      <c r="B3797" s="110" t="s">
        <v>7854</v>
      </c>
      <c r="C3797" s="110" t="s">
        <v>7845</v>
      </c>
    </row>
    <row r="3798" spans="1:3" ht="36.6" customHeight="1" x14ac:dyDescent="0.25">
      <c r="A3798" s="63" t="str">
        <f t="shared" si="58"/>
        <v>45894@Gelsenkirchen</v>
      </c>
      <c r="B3798" s="110" t="s">
        <v>7855</v>
      </c>
      <c r="C3798" s="110" t="s">
        <v>7845</v>
      </c>
    </row>
    <row r="3799" spans="1:3" ht="36.6" customHeight="1" x14ac:dyDescent="0.25">
      <c r="A3799" s="63" t="str">
        <f t="shared" si="58"/>
        <v>45896@Gelsenkirchen</v>
      </c>
      <c r="B3799" s="110" t="s">
        <v>7856</v>
      </c>
      <c r="C3799" s="110" t="s">
        <v>7845</v>
      </c>
    </row>
    <row r="3800" spans="1:3" ht="36.6" customHeight="1" x14ac:dyDescent="0.25">
      <c r="A3800" s="63" t="str">
        <f t="shared" si="58"/>
        <v>45897@Gelsenkirchen</v>
      </c>
      <c r="B3800" s="110" t="s">
        <v>7857</v>
      </c>
      <c r="C3800" s="110" t="s">
        <v>7845</v>
      </c>
    </row>
    <row r="3801" spans="1:3" ht="36.6" customHeight="1" x14ac:dyDescent="0.25">
      <c r="A3801" s="63" t="str">
        <f t="shared" si="58"/>
        <v>45899@Gelsenkirchen</v>
      </c>
      <c r="B3801" s="110" t="s">
        <v>7858</v>
      </c>
      <c r="C3801" s="110" t="s">
        <v>7845</v>
      </c>
    </row>
    <row r="3802" spans="1:3" ht="36.6" customHeight="1" x14ac:dyDescent="0.25">
      <c r="A3802" s="63" t="str">
        <f t="shared" si="58"/>
        <v>82269@Geltendorf</v>
      </c>
      <c r="B3802" s="110" t="s">
        <v>13852</v>
      </c>
      <c r="C3802" s="110" t="s">
        <v>13853</v>
      </c>
    </row>
    <row r="3803" spans="1:3" ht="36.6" customHeight="1" x14ac:dyDescent="0.25">
      <c r="A3803" s="63" t="str">
        <f t="shared" si="58"/>
        <v>24395@Gelting</v>
      </c>
      <c r="B3803" s="110" t="s">
        <v>5958</v>
      </c>
      <c r="C3803" s="110" t="s">
        <v>5957</v>
      </c>
    </row>
    <row r="3804" spans="1:3" ht="36.6" customHeight="1" x14ac:dyDescent="0.25">
      <c r="A3804" s="63" t="str">
        <f t="shared" si="58"/>
        <v>24884@Geltorf</v>
      </c>
      <c r="B3804" s="110" t="s">
        <v>6242</v>
      </c>
      <c r="C3804" s="110" t="s">
        <v>6244</v>
      </c>
    </row>
    <row r="3805" spans="1:3" ht="36.6" customHeight="1" x14ac:dyDescent="0.25">
      <c r="A3805" s="63" t="str">
        <f t="shared" si="58"/>
        <v>56357@Gemmerich</v>
      </c>
      <c r="B3805" s="110" t="s">
        <v>9776</v>
      </c>
      <c r="C3805" s="110" t="s">
        <v>9787</v>
      </c>
    </row>
    <row r="3806" spans="1:3" ht="36.6" customHeight="1" x14ac:dyDescent="0.25">
      <c r="A3806" s="63" t="str">
        <f t="shared" si="58"/>
        <v>75050@Gemmingen</v>
      </c>
      <c r="B3806" s="110" t="s">
        <v>12872</v>
      </c>
      <c r="C3806" s="110" t="s">
        <v>12871</v>
      </c>
    </row>
    <row r="3807" spans="1:3" ht="36.6" customHeight="1" x14ac:dyDescent="0.25">
      <c r="A3807" s="63" t="str">
        <f t="shared" si="58"/>
        <v>74376@Gemmrigheim</v>
      </c>
      <c r="B3807" s="110" t="s">
        <v>12677</v>
      </c>
      <c r="C3807" s="110" t="s">
        <v>12676</v>
      </c>
    </row>
    <row r="3808" spans="1:3" ht="36.6" customHeight="1" x14ac:dyDescent="0.25">
      <c r="A3808" s="63" t="str">
        <f t="shared" si="58"/>
        <v>54673@Gemünd</v>
      </c>
      <c r="B3808" s="110" t="s">
        <v>9028</v>
      </c>
      <c r="C3808" s="110" t="s">
        <v>9035</v>
      </c>
    </row>
    <row r="3809" spans="1:3" ht="36.6" customHeight="1" x14ac:dyDescent="0.25">
      <c r="A3809" s="63" t="str">
        <f t="shared" si="58"/>
        <v>35285@Gemünden</v>
      </c>
      <c r="B3809" s="110" t="s">
        <v>7249</v>
      </c>
      <c r="C3809" s="110" t="s">
        <v>7248</v>
      </c>
    </row>
    <row r="3810" spans="1:3" ht="36.6" customHeight="1" x14ac:dyDescent="0.25">
      <c r="A3810" s="63" t="str">
        <f t="shared" si="58"/>
        <v>56459@Gemünden</v>
      </c>
      <c r="B3810" s="110" t="s">
        <v>9900</v>
      </c>
      <c r="C3810" s="110" t="s">
        <v>7248</v>
      </c>
    </row>
    <row r="3811" spans="1:3" ht="36.6" customHeight="1" x14ac:dyDescent="0.25">
      <c r="A3811" s="63" t="str">
        <f t="shared" si="58"/>
        <v>55490@Gemünden</v>
      </c>
      <c r="B3811" s="110" t="s">
        <v>9295</v>
      </c>
      <c r="C3811" s="110" t="s">
        <v>7248</v>
      </c>
    </row>
    <row r="3812" spans="1:3" ht="36.6" customHeight="1" x14ac:dyDescent="0.25">
      <c r="A3812" s="63" t="str">
        <f t="shared" si="58"/>
        <v>97737@Gemünden am Main</v>
      </c>
      <c r="B3812" s="110" t="s">
        <v>17587</v>
      </c>
      <c r="C3812" s="110" t="s">
        <v>17934</v>
      </c>
    </row>
    <row r="3813" spans="1:3" ht="36.6" customHeight="1" x14ac:dyDescent="0.25">
      <c r="A3813" s="63" t="str">
        <f t="shared" si="58"/>
        <v>35329@Gemünden (Felda)</v>
      </c>
      <c r="B3813" s="110" t="s">
        <v>7263</v>
      </c>
      <c r="C3813" s="110" t="s">
        <v>17935</v>
      </c>
    </row>
    <row r="3814" spans="1:3" ht="36.6" customHeight="1" x14ac:dyDescent="0.25">
      <c r="A3814" s="63" t="str">
        <f t="shared" si="58"/>
        <v>86682@Genderkingen</v>
      </c>
      <c r="B3814" s="110" t="s">
        <v>14931</v>
      </c>
      <c r="C3814" s="110" t="s">
        <v>14932</v>
      </c>
    </row>
    <row r="3815" spans="1:3" ht="36.6" customHeight="1" x14ac:dyDescent="0.25">
      <c r="A3815" s="63" t="str">
        <f t="shared" si="58"/>
        <v>77723@Gengenbach</v>
      </c>
      <c r="B3815" s="110" t="s">
        <v>13193</v>
      </c>
      <c r="C3815" s="110" t="s">
        <v>13192</v>
      </c>
    </row>
    <row r="3816" spans="1:3" ht="36.6" customHeight="1" x14ac:dyDescent="0.25">
      <c r="A3816" s="63" t="str">
        <f t="shared" si="58"/>
        <v>55457@Gensingen</v>
      </c>
      <c r="B3816" s="110" t="s">
        <v>9232</v>
      </c>
      <c r="C3816" s="110" t="s">
        <v>9231</v>
      </c>
    </row>
    <row r="3817" spans="1:3" ht="36.6" customHeight="1" x14ac:dyDescent="0.25">
      <c r="A3817" s="63" t="str">
        <f t="shared" si="58"/>
        <v>39291@Genthin</v>
      </c>
      <c r="B3817" s="110" t="s">
        <v>362</v>
      </c>
      <c r="C3817" s="110" t="s">
        <v>367</v>
      </c>
    </row>
    <row r="3818" spans="1:3" ht="36.6" customHeight="1" x14ac:dyDescent="0.25">
      <c r="A3818" s="63" t="str">
        <f t="shared" si="58"/>
        <v>39307@Genthin</v>
      </c>
      <c r="B3818" s="110" t="s">
        <v>368</v>
      </c>
      <c r="C3818" s="110" t="s">
        <v>367</v>
      </c>
    </row>
    <row r="3819" spans="1:3" ht="36.6" customHeight="1" x14ac:dyDescent="0.25">
      <c r="A3819" s="63" t="str">
        <f t="shared" si="58"/>
        <v>54675@Gentingen</v>
      </c>
      <c r="B3819" s="110" t="s">
        <v>9049</v>
      </c>
      <c r="C3819" s="110" t="s">
        <v>9059</v>
      </c>
    </row>
    <row r="3820" spans="1:3" ht="36.6" customHeight="1" x14ac:dyDescent="0.25">
      <c r="A3820" s="63" t="str">
        <f t="shared" si="58"/>
        <v>92697@Georgenberg</v>
      </c>
      <c r="B3820" s="110" t="s">
        <v>16372</v>
      </c>
      <c r="C3820" s="110" t="s">
        <v>16373</v>
      </c>
    </row>
    <row r="3821" spans="1:3" ht="36.6" customHeight="1" x14ac:dyDescent="0.25">
      <c r="A3821" s="63" t="str">
        <f t="shared" si="58"/>
        <v>91166@Georgensgmünd</v>
      </c>
      <c r="B3821" s="110" t="s">
        <v>15888</v>
      </c>
      <c r="C3821" s="110" t="s">
        <v>15887</v>
      </c>
    </row>
    <row r="3822" spans="1:3" ht="36.6" customHeight="1" x14ac:dyDescent="0.25">
      <c r="A3822" s="63" t="str">
        <f t="shared" si="58"/>
        <v>99887@Georgenthal</v>
      </c>
      <c r="B3822" s="110" t="s">
        <v>3410</v>
      </c>
      <c r="C3822" s="110" t="s">
        <v>3484</v>
      </c>
    </row>
    <row r="3823" spans="1:3" ht="36.6" customHeight="1" x14ac:dyDescent="0.25">
      <c r="A3823" s="63" t="str">
        <f t="shared" si="58"/>
        <v>49828@Georgsdorf</v>
      </c>
      <c r="B3823" s="110" t="s">
        <v>2940</v>
      </c>
      <c r="C3823" s="110" t="s">
        <v>3272</v>
      </c>
    </row>
    <row r="3824" spans="1:3" ht="36.6" customHeight="1" x14ac:dyDescent="0.25">
      <c r="A3824" s="63" t="str">
        <f t="shared" ref="A3824:A3887" si="59">B3824&amp;"@"&amp;C3824</f>
        <v>49124@Georgsmarienhütte</v>
      </c>
      <c r="B3824" s="110" t="s">
        <v>3096</v>
      </c>
      <c r="C3824" s="110" t="s">
        <v>3053</v>
      </c>
    </row>
    <row r="3825" spans="1:3" ht="36.6" customHeight="1" x14ac:dyDescent="0.25">
      <c r="A3825" s="63" t="str">
        <f t="shared" si="59"/>
        <v>07545@Gera</v>
      </c>
      <c r="B3825" s="110" t="s">
        <v>1097</v>
      </c>
      <c r="C3825" s="110" t="s">
        <v>1088</v>
      </c>
    </row>
    <row r="3826" spans="1:3" ht="36.6" customHeight="1" x14ac:dyDescent="0.25">
      <c r="A3826" s="63" t="str">
        <f t="shared" si="59"/>
        <v>07546@Gera</v>
      </c>
      <c r="B3826" s="110" t="s">
        <v>1420</v>
      </c>
      <c r="C3826" s="110" t="s">
        <v>1088</v>
      </c>
    </row>
    <row r="3827" spans="1:3" ht="36.6" customHeight="1" x14ac:dyDescent="0.25">
      <c r="A3827" s="63" t="str">
        <f t="shared" si="59"/>
        <v>07548@Gera</v>
      </c>
      <c r="B3827" s="110" t="s">
        <v>1201</v>
      </c>
      <c r="C3827" s="110" t="s">
        <v>1088</v>
      </c>
    </row>
    <row r="3828" spans="1:3" ht="36.6" customHeight="1" x14ac:dyDescent="0.25">
      <c r="A3828" s="63" t="str">
        <f t="shared" si="59"/>
        <v>07549@Gera</v>
      </c>
      <c r="B3828" s="110" t="s">
        <v>1098</v>
      </c>
      <c r="C3828" s="110" t="s">
        <v>1088</v>
      </c>
    </row>
    <row r="3829" spans="1:3" ht="36.6" customHeight="1" x14ac:dyDescent="0.25">
      <c r="A3829" s="63" t="str">
        <f t="shared" si="59"/>
        <v>07551@Gera</v>
      </c>
      <c r="B3829" s="110" t="s">
        <v>1202</v>
      </c>
      <c r="C3829" s="110" t="s">
        <v>1088</v>
      </c>
    </row>
    <row r="3830" spans="1:3" ht="36.6" customHeight="1" x14ac:dyDescent="0.25">
      <c r="A3830" s="63" t="str">
        <f t="shared" si="59"/>
        <v>07552@Gera</v>
      </c>
      <c r="B3830" s="110" t="s">
        <v>1099</v>
      </c>
      <c r="C3830" s="110" t="s">
        <v>1088</v>
      </c>
    </row>
    <row r="3831" spans="1:3" ht="36.6" customHeight="1" x14ac:dyDescent="0.25">
      <c r="A3831" s="63" t="str">
        <f t="shared" si="59"/>
        <v>07554@Gera</v>
      </c>
      <c r="B3831" s="110" t="s">
        <v>1065</v>
      </c>
      <c r="C3831" s="110" t="s">
        <v>1088</v>
      </c>
    </row>
    <row r="3832" spans="1:3" ht="36.6" customHeight="1" x14ac:dyDescent="0.25">
      <c r="A3832" s="63" t="str">
        <f t="shared" si="59"/>
        <v>07557@Gera</v>
      </c>
      <c r="B3832" s="110" t="s">
        <v>1108</v>
      </c>
      <c r="C3832" s="110" t="s">
        <v>1088</v>
      </c>
    </row>
    <row r="3833" spans="1:3" ht="36.6" customHeight="1" x14ac:dyDescent="0.25">
      <c r="A3833" s="63" t="str">
        <f t="shared" si="59"/>
        <v>74582@Gerabronn</v>
      </c>
      <c r="B3833" s="110" t="s">
        <v>12743</v>
      </c>
      <c r="C3833" s="110" t="s">
        <v>12742</v>
      </c>
    </row>
    <row r="3834" spans="1:3" ht="36.6" customHeight="1" x14ac:dyDescent="0.25">
      <c r="A3834" s="63" t="str">
        <f t="shared" si="59"/>
        <v>96161@Gerach</v>
      </c>
      <c r="B3834" s="110" t="s">
        <v>17156</v>
      </c>
      <c r="C3834" s="110" t="s">
        <v>9456</v>
      </c>
    </row>
    <row r="3835" spans="1:3" ht="36.6" customHeight="1" x14ac:dyDescent="0.25">
      <c r="A3835" s="63" t="str">
        <f t="shared" si="59"/>
        <v>55743@Gerach</v>
      </c>
      <c r="B3835" s="110" t="s">
        <v>9454</v>
      </c>
      <c r="C3835" s="110" t="s">
        <v>9456</v>
      </c>
    </row>
    <row r="3836" spans="1:3" ht="36.6" customHeight="1" x14ac:dyDescent="0.25">
      <c r="A3836" s="63" t="str">
        <f t="shared" si="59"/>
        <v>99330@Geratal</v>
      </c>
      <c r="B3836" s="110" t="s">
        <v>3541</v>
      </c>
      <c r="C3836" s="110" t="s">
        <v>17936</v>
      </c>
    </row>
    <row r="3837" spans="1:3" ht="36.6" customHeight="1" x14ac:dyDescent="0.25">
      <c r="A3837" s="63" t="str">
        <f t="shared" si="59"/>
        <v>99331@Geratal</v>
      </c>
      <c r="B3837" s="110" t="s">
        <v>17731</v>
      </c>
      <c r="C3837" s="110" t="s">
        <v>17936</v>
      </c>
    </row>
    <row r="3838" spans="1:3" ht="36.6" customHeight="1" x14ac:dyDescent="0.25">
      <c r="A3838" s="63" t="str">
        <f t="shared" si="59"/>
        <v>84552@Geratskirchen</v>
      </c>
      <c r="B3838" s="110" t="s">
        <v>14456</v>
      </c>
      <c r="C3838" s="110" t="s">
        <v>14457</v>
      </c>
    </row>
    <row r="3839" spans="1:3" ht="36.6" customHeight="1" x14ac:dyDescent="0.25">
      <c r="A3839" s="63" t="str">
        <f t="shared" si="59"/>
        <v>67813@Gerbach</v>
      </c>
      <c r="B3839" s="110" t="s">
        <v>11789</v>
      </c>
      <c r="C3839" s="110" t="s">
        <v>11790</v>
      </c>
    </row>
    <row r="3840" spans="1:3" ht="36.6" customHeight="1" x14ac:dyDescent="0.25">
      <c r="A3840" s="63" t="str">
        <f t="shared" si="59"/>
        <v>37318@Gerbershausen</v>
      </c>
      <c r="B3840" s="110" t="s">
        <v>2968</v>
      </c>
      <c r="C3840" s="110" t="s">
        <v>3120</v>
      </c>
    </row>
    <row r="3841" spans="1:3" ht="36.6" customHeight="1" x14ac:dyDescent="0.25">
      <c r="A3841" s="63" t="str">
        <f t="shared" si="59"/>
        <v>97218@Gerbrunn</v>
      </c>
      <c r="B3841" s="110" t="s">
        <v>17298</v>
      </c>
      <c r="C3841" s="110" t="s">
        <v>17297</v>
      </c>
    </row>
    <row r="3842" spans="1:3" ht="36.6" customHeight="1" x14ac:dyDescent="0.25">
      <c r="A3842" s="63" t="str">
        <f t="shared" si="59"/>
        <v>06347@Gerbstedt</v>
      </c>
      <c r="B3842" s="110" t="s">
        <v>119</v>
      </c>
      <c r="C3842" s="110" t="s">
        <v>120</v>
      </c>
    </row>
    <row r="3843" spans="1:3" ht="36.6" customHeight="1" x14ac:dyDescent="0.25">
      <c r="A3843" s="63" t="str">
        <f t="shared" si="59"/>
        <v>29581@Gerdau</v>
      </c>
      <c r="B3843" s="110" t="s">
        <v>2173</v>
      </c>
      <c r="C3843" s="110" t="s">
        <v>2174</v>
      </c>
    </row>
    <row r="3844" spans="1:3" ht="36.6" customHeight="1" x14ac:dyDescent="0.25">
      <c r="A3844" s="63" t="str">
        <f t="shared" si="59"/>
        <v>16928@Gerdshagen</v>
      </c>
      <c r="B3844" s="110" t="s">
        <v>4412</v>
      </c>
      <c r="C3844" s="110" t="s">
        <v>4413</v>
      </c>
    </row>
    <row r="3845" spans="1:3" ht="36.6" customHeight="1" x14ac:dyDescent="0.25">
      <c r="A3845" s="63" t="str">
        <f t="shared" si="59"/>
        <v>82538@Geretsried</v>
      </c>
      <c r="B3845" s="110" t="s">
        <v>13990</v>
      </c>
      <c r="C3845" s="110" t="s">
        <v>13989</v>
      </c>
    </row>
    <row r="3846" spans="1:3" ht="36.6" customHeight="1" x14ac:dyDescent="0.25">
      <c r="A3846" s="63" t="str">
        <f t="shared" si="59"/>
        <v>66851@Gerhardsbrunn</v>
      </c>
      <c r="B3846" s="110" t="s">
        <v>11262</v>
      </c>
      <c r="C3846" s="110" t="s">
        <v>11324</v>
      </c>
    </row>
    <row r="3847" spans="1:3" ht="36.6" customHeight="1" x14ac:dyDescent="0.25">
      <c r="A3847" s="63" t="str">
        <f t="shared" si="59"/>
        <v>66894@Gerhardsbrunn</v>
      </c>
      <c r="B3847" s="110" t="s">
        <v>11321</v>
      </c>
      <c r="C3847" s="110" t="s">
        <v>11324</v>
      </c>
    </row>
    <row r="3848" spans="1:3" ht="36.6" customHeight="1" x14ac:dyDescent="0.25">
      <c r="A3848" s="63" t="str">
        <f t="shared" si="59"/>
        <v>91466@Gerhardshofen</v>
      </c>
      <c r="B3848" s="110" t="s">
        <v>16025</v>
      </c>
      <c r="C3848" s="110" t="s">
        <v>16026</v>
      </c>
    </row>
    <row r="3849" spans="1:3" ht="36.6" customHeight="1" x14ac:dyDescent="0.25">
      <c r="A3849" s="63" t="str">
        <f t="shared" si="59"/>
        <v>56751@Gering</v>
      </c>
      <c r="B3849" s="110" t="s">
        <v>10059</v>
      </c>
      <c r="C3849" s="110" t="s">
        <v>10060</v>
      </c>
    </row>
    <row r="3850" spans="1:3" ht="36.6" customHeight="1" x14ac:dyDescent="0.25">
      <c r="A3850" s="63" t="str">
        <f t="shared" si="59"/>
        <v>09326@Geringswalde</v>
      </c>
      <c r="B3850" s="110" t="s">
        <v>757</v>
      </c>
      <c r="C3850" s="110" t="s">
        <v>746</v>
      </c>
    </row>
    <row r="3851" spans="1:3" ht="36.6" customHeight="1" x14ac:dyDescent="0.25">
      <c r="A3851" s="63" t="str">
        <f t="shared" si="59"/>
        <v>70839@Gerlingen</v>
      </c>
      <c r="B3851" s="110" t="s">
        <v>12004</v>
      </c>
      <c r="C3851" s="110" t="s">
        <v>12003</v>
      </c>
    </row>
    <row r="3852" spans="1:3" ht="36.6" customHeight="1" x14ac:dyDescent="0.25">
      <c r="A3852" s="63" t="str">
        <f t="shared" si="59"/>
        <v>87656@Germaringen</v>
      </c>
      <c r="B3852" s="110" t="s">
        <v>15213</v>
      </c>
      <c r="C3852" s="110" t="s">
        <v>15214</v>
      </c>
    </row>
    <row r="3853" spans="1:3" ht="36.6" customHeight="1" x14ac:dyDescent="0.25">
      <c r="A3853" s="63" t="str">
        <f t="shared" si="59"/>
        <v>82110@Germering</v>
      </c>
      <c r="B3853" s="110" t="s">
        <v>13821</v>
      </c>
      <c r="C3853" s="110" t="s">
        <v>13820</v>
      </c>
    </row>
    <row r="3854" spans="1:3" ht="36.6" customHeight="1" x14ac:dyDescent="0.25">
      <c r="A3854" s="63" t="str">
        <f t="shared" si="59"/>
        <v>76726@Germersheim</v>
      </c>
      <c r="B3854" s="110" t="s">
        <v>13066</v>
      </c>
      <c r="C3854" s="110" t="s">
        <v>13065</v>
      </c>
    </row>
    <row r="3855" spans="1:3" ht="36.6" customHeight="1" x14ac:dyDescent="0.25">
      <c r="A3855" s="63" t="str">
        <f t="shared" si="59"/>
        <v>37339@Gernrode</v>
      </c>
      <c r="B3855" s="110" t="s">
        <v>2989</v>
      </c>
      <c r="C3855" s="110" t="s">
        <v>156</v>
      </c>
    </row>
    <row r="3856" spans="1:3" ht="36.6" customHeight="1" x14ac:dyDescent="0.25">
      <c r="A3856" s="63" t="str">
        <f t="shared" si="59"/>
        <v>76593@Gernsbach</v>
      </c>
      <c r="B3856" s="110" t="s">
        <v>13035</v>
      </c>
      <c r="C3856" s="110" t="s">
        <v>13034</v>
      </c>
    </row>
    <row r="3857" spans="1:3" ht="36.6" customHeight="1" x14ac:dyDescent="0.25">
      <c r="A3857" s="63" t="str">
        <f t="shared" si="59"/>
        <v>64579@Gernsheim</v>
      </c>
      <c r="B3857" s="110" t="s">
        <v>10917</v>
      </c>
      <c r="C3857" s="110" t="s">
        <v>10916</v>
      </c>
    </row>
    <row r="3858" spans="1:3" ht="36.6" customHeight="1" x14ac:dyDescent="0.25">
      <c r="A3858" s="63" t="str">
        <f t="shared" si="59"/>
        <v>97779@Geroda</v>
      </c>
      <c r="B3858" s="110" t="s">
        <v>17603</v>
      </c>
      <c r="C3858" s="110" t="s">
        <v>1079</v>
      </c>
    </row>
    <row r="3859" spans="1:3" ht="36.6" customHeight="1" x14ac:dyDescent="0.25">
      <c r="A3859" s="63" t="str">
        <f t="shared" si="59"/>
        <v>07819@Geroda</v>
      </c>
      <c r="B3859" s="110" t="s">
        <v>982</v>
      </c>
      <c r="C3859" s="110" t="s">
        <v>1079</v>
      </c>
    </row>
    <row r="3860" spans="1:3" ht="36.6" customHeight="1" x14ac:dyDescent="0.25">
      <c r="A3860" s="63" t="str">
        <f t="shared" si="59"/>
        <v>95179@Geroldsgrün</v>
      </c>
      <c r="B3860" s="110" t="s">
        <v>16915</v>
      </c>
      <c r="C3860" s="110" t="s">
        <v>16916</v>
      </c>
    </row>
    <row r="3861" spans="1:3" ht="36.6" customHeight="1" x14ac:dyDescent="0.25">
      <c r="A3861" s="63" t="str">
        <f t="shared" si="59"/>
        <v>97256@Geroldshausen</v>
      </c>
      <c r="B3861" s="110" t="s">
        <v>17336</v>
      </c>
      <c r="C3861" s="110" t="s">
        <v>17337</v>
      </c>
    </row>
    <row r="3862" spans="1:3" ht="36.6" customHeight="1" x14ac:dyDescent="0.25">
      <c r="A3862" s="63" t="str">
        <f t="shared" si="59"/>
        <v>91726@Gerolfingen</v>
      </c>
      <c r="B3862" s="110" t="s">
        <v>16154</v>
      </c>
      <c r="C3862" s="110" t="s">
        <v>16155</v>
      </c>
    </row>
    <row r="3863" spans="1:3" ht="36.6" customHeight="1" x14ac:dyDescent="0.25">
      <c r="A3863" s="63" t="str">
        <f t="shared" si="59"/>
        <v>85302@Gerolsbach</v>
      </c>
      <c r="B3863" s="110" t="s">
        <v>14592</v>
      </c>
      <c r="C3863" s="110" t="s">
        <v>14593</v>
      </c>
    </row>
    <row r="3864" spans="1:3" ht="36.6" customHeight="1" x14ac:dyDescent="0.25">
      <c r="A3864" s="63" t="str">
        <f t="shared" si="59"/>
        <v>67229@Gerolsheim</v>
      </c>
      <c r="B3864" s="110" t="s">
        <v>11463</v>
      </c>
      <c r="C3864" s="110" t="s">
        <v>11465</v>
      </c>
    </row>
    <row r="3865" spans="1:3" ht="36.6" customHeight="1" x14ac:dyDescent="0.25">
      <c r="A3865" s="63" t="str">
        <f t="shared" si="59"/>
        <v>54568@Gerolstein</v>
      </c>
      <c r="B3865" s="110" t="s">
        <v>8794</v>
      </c>
      <c r="C3865" s="110" t="s">
        <v>8793</v>
      </c>
    </row>
    <row r="3866" spans="1:3" ht="36.6" customHeight="1" x14ac:dyDescent="0.25">
      <c r="A3866" s="63" t="str">
        <f t="shared" si="59"/>
        <v>97447@Gerolzhofen</v>
      </c>
      <c r="B3866" s="110" t="s">
        <v>17443</v>
      </c>
      <c r="C3866" s="110" t="s">
        <v>17442</v>
      </c>
    </row>
    <row r="3867" spans="1:3" ht="36.6" customHeight="1" x14ac:dyDescent="0.25">
      <c r="A3867" s="63" t="str">
        <f t="shared" si="59"/>
        <v>09355@Gersdorf</v>
      </c>
      <c r="B3867" s="110" t="s">
        <v>609</v>
      </c>
      <c r="C3867" s="110" t="s">
        <v>588</v>
      </c>
    </row>
    <row r="3868" spans="1:3" ht="36.6" customHeight="1" x14ac:dyDescent="0.25">
      <c r="A3868" s="63" t="str">
        <f t="shared" si="59"/>
        <v>36129@Gersfeld</v>
      </c>
      <c r="B3868" s="110" t="s">
        <v>7399</v>
      </c>
      <c r="C3868" s="110" t="s">
        <v>7398</v>
      </c>
    </row>
    <row r="3869" spans="1:3" ht="36.6" customHeight="1" x14ac:dyDescent="0.25">
      <c r="A3869" s="63" t="str">
        <f t="shared" si="59"/>
        <v>66453@Gersheim</v>
      </c>
      <c r="B3869" s="110" t="s">
        <v>11163</v>
      </c>
      <c r="C3869" s="110" t="s">
        <v>11162</v>
      </c>
    </row>
    <row r="3870" spans="1:3" ht="36.6" customHeight="1" x14ac:dyDescent="0.25">
      <c r="A3870" s="63" t="str">
        <f t="shared" si="59"/>
        <v>49838@Gersten</v>
      </c>
      <c r="B3870" s="110" t="s">
        <v>3038</v>
      </c>
      <c r="C3870" s="110" t="s">
        <v>3039</v>
      </c>
    </row>
    <row r="3871" spans="1:3" ht="36.6" customHeight="1" x14ac:dyDescent="0.25">
      <c r="A3871" s="63" t="str">
        <f t="shared" si="59"/>
        <v>04617@Gerstenberg</v>
      </c>
      <c r="B3871" s="110" t="s">
        <v>966</v>
      </c>
      <c r="C3871" s="110" t="s">
        <v>1378</v>
      </c>
    </row>
    <row r="3872" spans="1:3" ht="36.6" customHeight="1" x14ac:dyDescent="0.25">
      <c r="A3872" s="63" t="str">
        <f t="shared" si="59"/>
        <v>36419@Gerstengrund</v>
      </c>
      <c r="B3872" s="110" t="s">
        <v>2966</v>
      </c>
      <c r="C3872" s="110" t="s">
        <v>3049</v>
      </c>
    </row>
    <row r="3873" spans="1:3" ht="36.6" customHeight="1" x14ac:dyDescent="0.25">
      <c r="A3873" s="63" t="str">
        <f t="shared" si="59"/>
        <v>89547@Gerstetten</v>
      </c>
      <c r="B3873" s="110" t="s">
        <v>15715</v>
      </c>
      <c r="C3873" s="110" t="s">
        <v>15714</v>
      </c>
    </row>
    <row r="3874" spans="1:3" ht="36.6" customHeight="1" x14ac:dyDescent="0.25">
      <c r="A3874" s="63" t="str">
        <f t="shared" si="59"/>
        <v>86368@Gersthofen</v>
      </c>
      <c r="B3874" s="110" t="s">
        <v>14760</v>
      </c>
      <c r="C3874" s="110" t="s">
        <v>14740</v>
      </c>
    </row>
    <row r="3875" spans="1:3" ht="36.6" customHeight="1" x14ac:dyDescent="0.25">
      <c r="A3875" s="63" t="str">
        <f t="shared" si="59"/>
        <v>99834@Gerstungen</v>
      </c>
      <c r="B3875" s="110" t="s">
        <v>3575</v>
      </c>
      <c r="C3875" s="110" t="s">
        <v>3576</v>
      </c>
    </row>
    <row r="3876" spans="1:3" ht="36.6" customHeight="1" x14ac:dyDescent="0.25">
      <c r="A3876" s="63" t="str">
        <f t="shared" si="59"/>
        <v>17268@Gerswalde</v>
      </c>
      <c r="B3876" s="110" t="s">
        <v>4618</v>
      </c>
      <c r="C3876" s="110" t="s">
        <v>4620</v>
      </c>
    </row>
    <row r="3877" spans="1:3" ht="36.6" customHeight="1" x14ac:dyDescent="0.25">
      <c r="A3877" s="63" t="str">
        <f t="shared" si="59"/>
        <v>07389@Gertewitz</v>
      </c>
      <c r="B3877" s="110" t="s">
        <v>1031</v>
      </c>
      <c r="C3877" s="110" t="s">
        <v>1080</v>
      </c>
    </row>
    <row r="3878" spans="1:3" ht="36.6" customHeight="1" x14ac:dyDescent="0.25">
      <c r="A3878" s="63" t="str">
        <f t="shared" si="59"/>
        <v>84175@Gerzen</v>
      </c>
      <c r="B3878" s="110" t="s">
        <v>14337</v>
      </c>
      <c r="C3878" s="110" t="s">
        <v>14338</v>
      </c>
    </row>
    <row r="3879" spans="1:3" ht="36.6" customHeight="1" x14ac:dyDescent="0.25">
      <c r="A3879" s="63" t="str">
        <f t="shared" si="59"/>
        <v>23815@Geschendorf</v>
      </c>
      <c r="B3879" s="110" t="s">
        <v>5581</v>
      </c>
      <c r="C3879" s="110" t="s">
        <v>5584</v>
      </c>
    </row>
    <row r="3880" spans="1:3" ht="36.6" customHeight="1" x14ac:dyDescent="0.25">
      <c r="A3880" s="63" t="str">
        <f t="shared" si="59"/>
        <v>48712@Gescher</v>
      </c>
      <c r="B3880" s="110" t="s">
        <v>8091</v>
      </c>
      <c r="C3880" s="110" t="s">
        <v>8090</v>
      </c>
    </row>
    <row r="3881" spans="1:3" ht="36.6" customHeight="1" x14ac:dyDescent="0.25">
      <c r="A3881" s="63" t="str">
        <f t="shared" si="59"/>
        <v>95494@Gesees</v>
      </c>
      <c r="B3881" s="110" t="s">
        <v>17016</v>
      </c>
      <c r="C3881" s="110" t="s">
        <v>17017</v>
      </c>
    </row>
    <row r="3882" spans="1:3" ht="36.6" customHeight="1" x14ac:dyDescent="0.25">
      <c r="A3882" s="63" t="str">
        <f t="shared" si="59"/>
        <v>59590@Geseke</v>
      </c>
      <c r="B3882" s="110" t="s">
        <v>10537</v>
      </c>
      <c r="C3882" s="110" t="s">
        <v>10536</v>
      </c>
    </row>
    <row r="3883" spans="1:3" ht="36.6" customHeight="1" x14ac:dyDescent="0.25">
      <c r="A3883" s="63" t="str">
        <f t="shared" si="59"/>
        <v>91608@Geslau</v>
      </c>
      <c r="B3883" s="110" t="s">
        <v>16103</v>
      </c>
      <c r="C3883" s="110" t="s">
        <v>16104</v>
      </c>
    </row>
    <row r="3884" spans="1:3" ht="36.6" customHeight="1" x14ac:dyDescent="0.25">
      <c r="A3884" s="63" t="str">
        <f t="shared" si="59"/>
        <v>86459@Gessertshausen</v>
      </c>
      <c r="B3884" s="110" t="s">
        <v>14789</v>
      </c>
      <c r="C3884" s="110" t="s">
        <v>14788</v>
      </c>
    </row>
    <row r="3885" spans="1:3" ht="36.6" customHeight="1" x14ac:dyDescent="0.25">
      <c r="A3885" s="63" t="str">
        <f t="shared" si="59"/>
        <v>88167@Gestratz</v>
      </c>
      <c r="B3885" s="110" t="s">
        <v>15352</v>
      </c>
      <c r="C3885" s="110" t="s">
        <v>15354</v>
      </c>
    </row>
    <row r="3886" spans="1:3" ht="36.6" customHeight="1" x14ac:dyDescent="0.25">
      <c r="A3886" s="63" t="str">
        <f t="shared" si="59"/>
        <v>49843@Getelo</v>
      </c>
      <c r="B3886" s="110" t="s">
        <v>3137</v>
      </c>
      <c r="C3886" s="110" t="s">
        <v>3273</v>
      </c>
    </row>
    <row r="3887" spans="1:3" ht="36.6" customHeight="1" x14ac:dyDescent="0.25">
      <c r="A3887" s="63" t="str">
        <f t="shared" si="59"/>
        <v>24214@Gettorf</v>
      </c>
      <c r="B3887" s="110" t="s">
        <v>5792</v>
      </c>
      <c r="C3887" s="110" t="s">
        <v>5791</v>
      </c>
    </row>
    <row r="3888" spans="1:3" ht="36.6" customHeight="1" x14ac:dyDescent="0.25">
      <c r="A3888" s="63" t="str">
        <f t="shared" ref="A3888:A3951" si="60">B3888&amp;"@"&amp;C3888</f>
        <v>58285@Gevelsberg</v>
      </c>
      <c r="B3888" s="110" t="s">
        <v>10417</v>
      </c>
      <c r="C3888" s="110" t="s">
        <v>10416</v>
      </c>
    </row>
    <row r="3889" spans="1:3" ht="36.6" customHeight="1" x14ac:dyDescent="0.25">
      <c r="A3889" s="63" t="str">
        <f t="shared" si="60"/>
        <v>56825@Gevenich</v>
      </c>
      <c r="B3889" s="110" t="s">
        <v>10137</v>
      </c>
      <c r="C3889" s="110" t="s">
        <v>10138</v>
      </c>
    </row>
    <row r="3890" spans="1:3" ht="36.6" customHeight="1" x14ac:dyDescent="0.25">
      <c r="A3890" s="63" t="str">
        <f t="shared" si="60"/>
        <v>38384@Gevensleben</v>
      </c>
      <c r="B3890" s="110" t="s">
        <v>2674</v>
      </c>
      <c r="C3890" s="110" t="s">
        <v>2675</v>
      </c>
    </row>
    <row r="3891" spans="1:3" ht="36.6" customHeight="1" x14ac:dyDescent="0.25">
      <c r="A3891" s="63" t="str">
        <f t="shared" si="60"/>
        <v>09468@Geyer</v>
      </c>
      <c r="B3891" s="110" t="s">
        <v>603</v>
      </c>
      <c r="C3891" s="110" t="s">
        <v>1169</v>
      </c>
    </row>
    <row r="3892" spans="1:3" ht="36.6" customHeight="1" x14ac:dyDescent="0.25">
      <c r="A3892" s="63" t="str">
        <f t="shared" si="60"/>
        <v>97232@Giebelstadt</v>
      </c>
      <c r="B3892" s="110" t="s">
        <v>17308</v>
      </c>
      <c r="C3892" s="110" t="s">
        <v>17307</v>
      </c>
    </row>
    <row r="3893" spans="1:3" ht="36.6" customHeight="1" x14ac:dyDescent="0.25">
      <c r="A3893" s="63" t="str">
        <f t="shared" si="60"/>
        <v>37434@Gieboldehausen</v>
      </c>
      <c r="B3893" s="110" t="s">
        <v>2314</v>
      </c>
      <c r="C3893" s="110" t="s">
        <v>2566</v>
      </c>
    </row>
    <row r="3894" spans="1:3" ht="36.6" customHeight="1" x14ac:dyDescent="0.25">
      <c r="A3894" s="63" t="str">
        <f t="shared" si="60"/>
        <v>24321@Giekau</v>
      </c>
      <c r="B3894" s="110" t="s">
        <v>5885</v>
      </c>
      <c r="C3894" s="110" t="s">
        <v>5887</v>
      </c>
    </row>
    <row r="3895" spans="1:3" ht="36.6" customHeight="1" x14ac:dyDescent="0.25">
      <c r="A3895" s="63" t="str">
        <f t="shared" si="60"/>
        <v>57610@Gieleroth</v>
      </c>
      <c r="B3895" s="110" t="s">
        <v>10296</v>
      </c>
      <c r="C3895" s="110" t="s">
        <v>10298</v>
      </c>
    </row>
    <row r="3896" spans="1:3" ht="36.6" customHeight="1" x14ac:dyDescent="0.25">
      <c r="A3896" s="63" t="str">
        <f t="shared" si="60"/>
        <v>54424@Gielert</v>
      </c>
      <c r="B3896" s="110" t="s">
        <v>8605</v>
      </c>
      <c r="C3896" s="110" t="s">
        <v>8608</v>
      </c>
    </row>
    <row r="3897" spans="1:3" ht="36.6" customHeight="1" x14ac:dyDescent="0.25">
      <c r="A3897" s="63" t="str">
        <f t="shared" si="60"/>
        <v>17139@Gielow</v>
      </c>
      <c r="B3897" s="110" t="s">
        <v>4502</v>
      </c>
      <c r="C3897" s="110" t="s">
        <v>4504</v>
      </c>
    </row>
    <row r="3898" spans="1:3" ht="36.6" customHeight="1" x14ac:dyDescent="0.25">
      <c r="A3898" s="63" t="str">
        <f t="shared" si="60"/>
        <v>89522@Giengen an der Brenz</v>
      </c>
      <c r="B3898" s="110" t="s">
        <v>15710</v>
      </c>
      <c r="C3898" s="110" t="s">
        <v>17937</v>
      </c>
    </row>
    <row r="3899" spans="1:3" ht="36.6" customHeight="1" x14ac:dyDescent="0.25">
      <c r="A3899" s="63" t="str">
        <f t="shared" si="60"/>
        <v>89537@Giengen an der Brenz</v>
      </c>
      <c r="B3899" s="110" t="s">
        <v>15711</v>
      </c>
      <c r="C3899" s="110" t="s">
        <v>17937</v>
      </c>
    </row>
    <row r="3900" spans="1:3" ht="36.6" customHeight="1" x14ac:dyDescent="0.25">
      <c r="A3900" s="63" t="str">
        <f t="shared" si="60"/>
        <v>56294@Gierschnach</v>
      </c>
      <c r="B3900" s="110" t="s">
        <v>9694</v>
      </c>
      <c r="C3900" s="110" t="s">
        <v>9698</v>
      </c>
    </row>
    <row r="3901" spans="1:3" ht="36.6" customHeight="1" x14ac:dyDescent="0.25">
      <c r="A3901" s="63" t="str">
        <f t="shared" si="60"/>
        <v>57632@Giershausen</v>
      </c>
      <c r="B3901" s="110" t="s">
        <v>10352</v>
      </c>
      <c r="C3901" s="110" t="s">
        <v>10359</v>
      </c>
    </row>
    <row r="3902" spans="1:3" ht="36.6" customHeight="1" x14ac:dyDescent="0.25">
      <c r="A3902" s="63" t="str">
        <f t="shared" si="60"/>
        <v>06449@Giersleben</v>
      </c>
      <c r="B3902" s="110" t="s">
        <v>141</v>
      </c>
      <c r="C3902" s="110" t="s">
        <v>142</v>
      </c>
    </row>
    <row r="3903" spans="1:3" ht="36.6" customHeight="1" x14ac:dyDescent="0.25">
      <c r="A3903" s="63" t="str">
        <f t="shared" si="60"/>
        <v>99100@Gierstädt</v>
      </c>
      <c r="B3903" s="110" t="s">
        <v>3469</v>
      </c>
      <c r="C3903" s="110" t="s">
        <v>3485</v>
      </c>
    </row>
    <row r="3904" spans="1:3" ht="36.6" customHeight="1" x14ac:dyDescent="0.25">
      <c r="A3904" s="63" t="str">
        <f t="shared" si="60"/>
        <v>54614@Giesdorf</v>
      </c>
      <c r="B3904" s="110" t="s">
        <v>8897</v>
      </c>
      <c r="C3904" s="110" t="s">
        <v>8903</v>
      </c>
    </row>
    <row r="3905" spans="1:3" ht="36.6" customHeight="1" x14ac:dyDescent="0.25">
      <c r="A3905" s="63" t="str">
        <f t="shared" si="60"/>
        <v>31180@Giesen</v>
      </c>
      <c r="B3905" s="110" t="s">
        <v>2915</v>
      </c>
      <c r="C3905" s="110" t="s">
        <v>2916</v>
      </c>
    </row>
    <row r="3906" spans="1:3" ht="36.6" customHeight="1" x14ac:dyDescent="0.25">
      <c r="A3906" s="63" t="str">
        <f t="shared" si="60"/>
        <v>57612@Giesenhausen</v>
      </c>
      <c r="B3906" s="110" t="s">
        <v>10301</v>
      </c>
      <c r="C3906" s="110" t="s">
        <v>10313</v>
      </c>
    </row>
    <row r="3907" spans="1:3" ht="36.6" customHeight="1" x14ac:dyDescent="0.25">
      <c r="A3907" s="63" t="str">
        <f t="shared" si="60"/>
        <v>23909@Giesensdorf</v>
      </c>
      <c r="B3907" s="110" t="s">
        <v>5685</v>
      </c>
      <c r="C3907" s="110" t="s">
        <v>5686</v>
      </c>
    </row>
    <row r="3908" spans="1:3" ht="36.6" customHeight="1" x14ac:dyDescent="0.25">
      <c r="A3908" s="63" t="str">
        <f t="shared" si="60"/>
        <v>35390@Gießen</v>
      </c>
      <c r="B3908" s="110" t="s">
        <v>7265</v>
      </c>
      <c r="C3908" s="110" t="s">
        <v>7264</v>
      </c>
    </row>
    <row r="3909" spans="1:3" ht="36.6" customHeight="1" x14ac:dyDescent="0.25">
      <c r="A3909" s="63" t="str">
        <f t="shared" si="60"/>
        <v>35392@Gießen</v>
      </c>
      <c r="B3909" s="110" t="s">
        <v>7266</v>
      </c>
      <c r="C3909" s="110" t="s">
        <v>7264</v>
      </c>
    </row>
    <row r="3910" spans="1:3" ht="36.6" customHeight="1" x14ac:dyDescent="0.25">
      <c r="A3910" s="63" t="str">
        <f t="shared" si="60"/>
        <v>35394@Gießen</v>
      </c>
      <c r="B3910" s="110" t="s">
        <v>7267</v>
      </c>
      <c r="C3910" s="110" t="s">
        <v>7264</v>
      </c>
    </row>
    <row r="3911" spans="1:3" ht="36.6" customHeight="1" x14ac:dyDescent="0.25">
      <c r="A3911" s="63" t="str">
        <f t="shared" si="60"/>
        <v>35396@Gießen</v>
      </c>
      <c r="B3911" s="110" t="s">
        <v>7268</v>
      </c>
      <c r="C3911" s="110" t="s">
        <v>7264</v>
      </c>
    </row>
    <row r="3912" spans="1:3" ht="36.6" customHeight="1" x14ac:dyDescent="0.25">
      <c r="A3912" s="63" t="str">
        <f t="shared" si="60"/>
        <v>35398@Gießen</v>
      </c>
      <c r="B3912" s="110" t="s">
        <v>7269</v>
      </c>
      <c r="C3912" s="110" t="s">
        <v>7264</v>
      </c>
    </row>
    <row r="3913" spans="1:3" ht="36.6" customHeight="1" x14ac:dyDescent="0.25">
      <c r="A3913" s="63" t="str">
        <f t="shared" si="60"/>
        <v>38518@Gifhorn</v>
      </c>
      <c r="B3913" s="110" t="s">
        <v>2554</v>
      </c>
      <c r="C3913" s="110" t="s">
        <v>2431</v>
      </c>
    </row>
    <row r="3914" spans="1:3" ht="36.6" customHeight="1" x14ac:dyDescent="0.25">
      <c r="A3914" s="63" t="str">
        <f t="shared" si="60"/>
        <v>38559@Gifhorn</v>
      </c>
      <c r="B3914" s="110" t="s">
        <v>2326</v>
      </c>
      <c r="C3914" s="110" t="s">
        <v>2431</v>
      </c>
    </row>
    <row r="3915" spans="1:3" ht="36.6" customHeight="1" x14ac:dyDescent="0.25">
      <c r="A3915" s="63" t="str">
        <f t="shared" si="60"/>
        <v>82205@Gilching</v>
      </c>
      <c r="B3915" s="110" t="s">
        <v>13836</v>
      </c>
      <c r="C3915" s="110" t="s">
        <v>13835</v>
      </c>
    </row>
    <row r="3916" spans="1:3" ht="36.6" customHeight="1" x14ac:dyDescent="0.25">
      <c r="A3916" s="63" t="str">
        <f t="shared" si="60"/>
        <v>56825@Gillenbeuren</v>
      </c>
      <c r="B3916" s="110" t="s">
        <v>10137</v>
      </c>
      <c r="C3916" s="110" t="s">
        <v>10140</v>
      </c>
    </row>
    <row r="3917" spans="1:3" ht="36.6" customHeight="1" x14ac:dyDescent="0.25">
      <c r="A3917" s="63" t="str">
        <f t="shared" si="60"/>
        <v>54558@Gillenfeld</v>
      </c>
      <c r="B3917" s="110" t="s">
        <v>8788</v>
      </c>
      <c r="C3917" s="110" t="s">
        <v>8789</v>
      </c>
    </row>
    <row r="3918" spans="1:3" ht="36.6" customHeight="1" x14ac:dyDescent="0.25">
      <c r="A3918" s="63" t="str">
        <f t="shared" si="60"/>
        <v>34630@Gilserberg</v>
      </c>
      <c r="B3918" s="110" t="s">
        <v>7185</v>
      </c>
      <c r="C3918" s="110" t="s">
        <v>7184</v>
      </c>
    </row>
    <row r="3919" spans="1:3" ht="36.6" customHeight="1" x14ac:dyDescent="0.25">
      <c r="A3919" s="63" t="str">
        <f t="shared" si="60"/>
        <v>29690@Gilten</v>
      </c>
      <c r="B3919" s="110" t="s">
        <v>2071</v>
      </c>
      <c r="C3919" s="110" t="s">
        <v>2287</v>
      </c>
    </row>
    <row r="3920" spans="1:3" ht="36.6" customHeight="1" x14ac:dyDescent="0.25">
      <c r="A3920" s="63" t="str">
        <f t="shared" si="60"/>
        <v>54298@Gilzem</v>
      </c>
      <c r="B3920" s="110" t="s">
        <v>8499</v>
      </c>
      <c r="C3920" s="110" t="s">
        <v>8500</v>
      </c>
    </row>
    <row r="3921" spans="1:3" ht="36.6" customHeight="1" x14ac:dyDescent="0.25">
      <c r="A3921" s="63" t="str">
        <f t="shared" si="60"/>
        <v>67578@Gimbsheim</v>
      </c>
      <c r="B3921" s="110" t="s">
        <v>11612</v>
      </c>
      <c r="C3921" s="110" t="s">
        <v>11613</v>
      </c>
    </row>
    <row r="3922" spans="1:3" ht="36.6" customHeight="1" x14ac:dyDescent="0.25">
      <c r="A3922" s="63" t="str">
        <f t="shared" si="60"/>
        <v>55767@Gimbweiler</v>
      </c>
      <c r="B3922" s="110" t="s">
        <v>9501</v>
      </c>
      <c r="C3922" s="110" t="s">
        <v>9505</v>
      </c>
    </row>
    <row r="3923" spans="1:3" ht="36.6" customHeight="1" x14ac:dyDescent="0.25">
      <c r="A3923" s="63" t="str">
        <f t="shared" si="60"/>
        <v>54657@Gindorf</v>
      </c>
      <c r="B3923" s="110" t="s">
        <v>9001</v>
      </c>
      <c r="C3923" s="110" t="s">
        <v>9003</v>
      </c>
    </row>
    <row r="3924" spans="1:3" ht="36.6" customHeight="1" x14ac:dyDescent="0.25">
      <c r="A3924" s="63" t="str">
        <f t="shared" si="60"/>
        <v>73333@Gingen an der Fils</v>
      </c>
      <c r="B3924" s="110" t="s">
        <v>12460</v>
      </c>
      <c r="C3924" s="110" t="s">
        <v>17938</v>
      </c>
    </row>
    <row r="3925" spans="1:3" ht="36.6" customHeight="1" x14ac:dyDescent="0.25">
      <c r="A3925" s="63" t="str">
        <f t="shared" si="60"/>
        <v>18569@Gingst</v>
      </c>
      <c r="B3925" s="110" t="s">
        <v>5014</v>
      </c>
      <c r="C3925" s="110" t="s">
        <v>5016</v>
      </c>
    </row>
    <row r="3926" spans="1:3" ht="36.6" customHeight="1" x14ac:dyDescent="0.25">
      <c r="A3926" s="63" t="str">
        <f t="shared" si="60"/>
        <v>65462@Ginsheim-Gustavsburg</v>
      </c>
      <c r="B3926" s="110" t="s">
        <v>11022</v>
      </c>
      <c r="C3926" s="110" t="s">
        <v>11021</v>
      </c>
    </row>
    <row r="3927" spans="1:3" ht="36.6" customHeight="1" x14ac:dyDescent="0.25">
      <c r="A3927" s="63" t="str">
        <f t="shared" si="60"/>
        <v>67742@Ginsweiler</v>
      </c>
      <c r="B3927" s="110" t="s">
        <v>11722</v>
      </c>
      <c r="C3927" s="110" t="s">
        <v>11726</v>
      </c>
    </row>
    <row r="3928" spans="1:3" ht="36.6" customHeight="1" x14ac:dyDescent="0.25">
      <c r="A3928" s="63" t="str">
        <f t="shared" si="60"/>
        <v>54533@Gipperath</v>
      </c>
      <c r="B3928" s="110" t="s">
        <v>8731</v>
      </c>
      <c r="C3928" s="110" t="s">
        <v>8736</v>
      </c>
    </row>
    <row r="3929" spans="1:3" ht="36.6" customHeight="1" x14ac:dyDescent="0.25">
      <c r="A3929" s="63" t="str">
        <f t="shared" si="60"/>
        <v>56459@Girkenroth</v>
      </c>
      <c r="B3929" s="110" t="s">
        <v>9900</v>
      </c>
      <c r="C3929" s="110" t="s">
        <v>9905</v>
      </c>
    </row>
    <row r="3930" spans="1:3" ht="36.6" customHeight="1" x14ac:dyDescent="0.25">
      <c r="A3930" s="63" t="str">
        <f t="shared" si="60"/>
        <v>56412@Girod</v>
      </c>
      <c r="B3930" s="110" t="s">
        <v>9854</v>
      </c>
      <c r="C3930" s="110" t="s">
        <v>9855</v>
      </c>
    </row>
    <row r="3931" spans="1:3" ht="36.6" customHeight="1" x14ac:dyDescent="0.25">
      <c r="A3931" s="63" t="str">
        <f t="shared" si="60"/>
        <v>54518@Gladbach</v>
      </c>
      <c r="B3931" s="110" t="s">
        <v>8693</v>
      </c>
      <c r="C3931" s="110" t="s">
        <v>8708</v>
      </c>
    </row>
    <row r="3932" spans="1:3" ht="36.6" customHeight="1" x14ac:dyDescent="0.25">
      <c r="A3932" s="63" t="str">
        <f t="shared" si="60"/>
        <v>45964@Gladbeck</v>
      </c>
      <c r="B3932" s="110" t="s">
        <v>7860</v>
      </c>
      <c r="C3932" s="110" t="s">
        <v>7859</v>
      </c>
    </row>
    <row r="3933" spans="1:3" ht="36.6" customHeight="1" x14ac:dyDescent="0.25">
      <c r="A3933" s="63" t="str">
        <f t="shared" si="60"/>
        <v>45966@Gladbeck</v>
      </c>
      <c r="B3933" s="110" t="s">
        <v>7861</v>
      </c>
      <c r="C3933" s="110" t="s">
        <v>7859</v>
      </c>
    </row>
    <row r="3934" spans="1:3" ht="36.6" customHeight="1" x14ac:dyDescent="0.25">
      <c r="A3934" s="63" t="str">
        <f t="shared" si="60"/>
        <v>45968@Gladbeck</v>
      </c>
      <c r="B3934" s="110" t="s">
        <v>7862</v>
      </c>
      <c r="C3934" s="110" t="s">
        <v>7859</v>
      </c>
    </row>
    <row r="3935" spans="1:3" ht="36.6" customHeight="1" x14ac:dyDescent="0.25">
      <c r="A3935" s="63" t="str">
        <f t="shared" si="60"/>
        <v>35075@Gladenbach</v>
      </c>
      <c r="B3935" s="110" t="s">
        <v>7201</v>
      </c>
      <c r="C3935" s="110" t="s">
        <v>7200</v>
      </c>
    </row>
    <row r="3936" spans="1:3" ht="36.6" customHeight="1" x14ac:dyDescent="0.25">
      <c r="A3936" s="63" t="str">
        <f t="shared" si="60"/>
        <v>66887@Glanbrücken</v>
      </c>
      <c r="B3936" s="110" t="s">
        <v>11305</v>
      </c>
      <c r="C3936" s="110" t="s">
        <v>11309</v>
      </c>
    </row>
    <row r="3937" spans="1:3" ht="36.6" customHeight="1" x14ac:dyDescent="0.25">
      <c r="A3937" s="63" t="str">
        <f t="shared" si="60"/>
        <v>49219@Glandorf</v>
      </c>
      <c r="B3937" s="110" t="s">
        <v>3238</v>
      </c>
      <c r="C3937" s="110" t="s">
        <v>3237</v>
      </c>
    </row>
    <row r="3938" spans="1:3" ht="36.6" customHeight="1" x14ac:dyDescent="0.25">
      <c r="A3938" s="63" t="str">
        <f t="shared" si="60"/>
        <v>66907@Glan-Münchweiler</v>
      </c>
      <c r="B3938" s="110" t="s">
        <v>11341</v>
      </c>
      <c r="C3938" s="110" t="s">
        <v>11340</v>
      </c>
    </row>
    <row r="3939" spans="1:3" ht="36.6" customHeight="1" x14ac:dyDescent="0.25">
      <c r="A3939" s="63" t="str">
        <f t="shared" si="60"/>
        <v>23719@Glasau</v>
      </c>
      <c r="B3939" s="110" t="s">
        <v>5526</v>
      </c>
      <c r="C3939" s="110" t="s">
        <v>5527</v>
      </c>
    </row>
    <row r="3940" spans="1:3" ht="36.6" customHeight="1" x14ac:dyDescent="0.25">
      <c r="A3940" s="63" t="str">
        <f t="shared" si="60"/>
        <v>37308@Glasehausen</v>
      </c>
      <c r="B3940" s="110" t="s">
        <v>2987</v>
      </c>
      <c r="C3940" s="110" t="s">
        <v>3019</v>
      </c>
    </row>
    <row r="3941" spans="1:3" ht="36.6" customHeight="1" x14ac:dyDescent="0.25">
      <c r="A3941" s="63" t="str">
        <f t="shared" si="60"/>
        <v>18276@Glasewitz</v>
      </c>
      <c r="B3941" s="110" t="s">
        <v>4890</v>
      </c>
      <c r="C3941" s="110" t="s">
        <v>4895</v>
      </c>
    </row>
    <row r="3942" spans="1:3" ht="36.6" customHeight="1" x14ac:dyDescent="0.25">
      <c r="A3942" s="63" t="str">
        <f t="shared" si="60"/>
        <v>01768@Glashütte</v>
      </c>
      <c r="B3942" s="110" t="s">
        <v>884</v>
      </c>
      <c r="C3942" s="110" t="s">
        <v>885</v>
      </c>
    </row>
    <row r="3943" spans="1:3" ht="36.6" customHeight="1" x14ac:dyDescent="0.25">
      <c r="A3943" s="63" t="str">
        <f t="shared" si="60"/>
        <v>61479@Glashütten</v>
      </c>
      <c r="B3943" s="110" t="s">
        <v>10656</v>
      </c>
      <c r="C3943" s="110" t="s">
        <v>10655</v>
      </c>
    </row>
    <row r="3944" spans="1:3" ht="36.6" customHeight="1" x14ac:dyDescent="0.25">
      <c r="A3944" s="63" t="str">
        <f t="shared" si="60"/>
        <v>95496@Glashütten</v>
      </c>
      <c r="B3944" s="110" t="s">
        <v>17018</v>
      </c>
      <c r="C3944" s="110" t="s">
        <v>10655</v>
      </c>
    </row>
    <row r="3945" spans="1:3" ht="36.6" customHeight="1" x14ac:dyDescent="0.25">
      <c r="A3945" s="63" t="str">
        <f t="shared" si="60"/>
        <v>23992@Glasin</v>
      </c>
      <c r="B3945" s="110" t="s">
        <v>5743</v>
      </c>
      <c r="C3945" s="110" t="s">
        <v>5749</v>
      </c>
    </row>
    <row r="3946" spans="1:3" ht="36.6" customHeight="1" x14ac:dyDescent="0.25">
      <c r="A3946" s="63" t="str">
        <f t="shared" si="60"/>
        <v>17322@Glasow</v>
      </c>
      <c r="B3946" s="110" t="s">
        <v>4656</v>
      </c>
      <c r="C3946" s="110" t="s">
        <v>4660</v>
      </c>
    </row>
    <row r="3947" spans="1:3" ht="36.6" customHeight="1" x14ac:dyDescent="0.25">
      <c r="A3947" s="63" t="str">
        <f t="shared" si="60"/>
        <v>63864@Glattbach</v>
      </c>
      <c r="B3947" s="110" t="s">
        <v>10815</v>
      </c>
      <c r="C3947" s="110" t="s">
        <v>10816</v>
      </c>
    </row>
    <row r="3948" spans="1:3" ht="36.6" customHeight="1" x14ac:dyDescent="0.25">
      <c r="A3948" s="63" t="str">
        <f t="shared" si="60"/>
        <v>72293@Glatten</v>
      </c>
      <c r="B3948" s="110" t="s">
        <v>12212</v>
      </c>
      <c r="C3948" s="110" t="s">
        <v>12213</v>
      </c>
    </row>
    <row r="3949" spans="1:3" ht="36.6" customHeight="1" x14ac:dyDescent="0.25">
      <c r="A3949" s="63" t="str">
        <f t="shared" si="60"/>
        <v>01612@Glaubitz</v>
      </c>
      <c r="B3949" s="110" t="s">
        <v>520</v>
      </c>
      <c r="C3949" s="110" t="s">
        <v>521</v>
      </c>
    </row>
    <row r="3950" spans="1:3" ht="36.6" customHeight="1" x14ac:dyDescent="0.25">
      <c r="A3950" s="63" t="str">
        <f t="shared" si="60"/>
        <v>63695@Glauburg</v>
      </c>
      <c r="B3950" s="110" t="s">
        <v>10751</v>
      </c>
      <c r="C3950" s="110" t="s">
        <v>10752</v>
      </c>
    </row>
    <row r="3951" spans="1:3" ht="36.6" customHeight="1" x14ac:dyDescent="0.25">
      <c r="A3951" s="63" t="str">
        <f t="shared" si="60"/>
        <v>08371@Glauchau</v>
      </c>
      <c r="B3951" s="110" t="s">
        <v>590</v>
      </c>
      <c r="C3951" s="110" t="s">
        <v>589</v>
      </c>
    </row>
    <row r="3952" spans="1:3" ht="36.6" customHeight="1" x14ac:dyDescent="0.25">
      <c r="A3952" s="63" t="str">
        <f t="shared" ref="A3952:A4015" si="61">B3952&amp;"@"&amp;C3952</f>
        <v>56653@Glees</v>
      </c>
      <c r="B3952" s="110" t="s">
        <v>10011</v>
      </c>
      <c r="C3952" s="110" t="s">
        <v>10013</v>
      </c>
    </row>
    <row r="3953" spans="1:3" ht="36.6" customHeight="1" x14ac:dyDescent="0.25">
      <c r="A3953" s="63" t="str">
        <f t="shared" si="61"/>
        <v>37130@Gleichen</v>
      </c>
      <c r="B3953" s="110" t="s">
        <v>2505</v>
      </c>
      <c r="C3953" s="110" t="s">
        <v>2506</v>
      </c>
    </row>
    <row r="3954" spans="1:3" ht="36.6" customHeight="1" x14ac:dyDescent="0.25">
      <c r="A3954" s="63" t="str">
        <f t="shared" si="61"/>
        <v>06632@Gleina</v>
      </c>
      <c r="B3954" s="110" t="s">
        <v>185</v>
      </c>
      <c r="C3954" s="110" t="s">
        <v>187</v>
      </c>
    </row>
    <row r="3955" spans="1:3" ht="36.6" customHeight="1" x14ac:dyDescent="0.25">
      <c r="A3955" s="63" t="str">
        <f t="shared" si="61"/>
        <v>92723@Gleiritsch</v>
      </c>
      <c r="B3955" s="110" t="s">
        <v>16404</v>
      </c>
      <c r="C3955" s="110" t="s">
        <v>16406</v>
      </c>
    </row>
    <row r="3956" spans="1:3" ht="36.6" customHeight="1" x14ac:dyDescent="0.25">
      <c r="A3956" s="63" t="str">
        <f t="shared" si="61"/>
        <v>93477@Gleißenberg</v>
      </c>
      <c r="B3956" s="110" t="s">
        <v>16576</v>
      </c>
      <c r="C3956" s="110" t="s">
        <v>16577</v>
      </c>
    </row>
    <row r="3957" spans="1:3" ht="36.6" customHeight="1" x14ac:dyDescent="0.25">
      <c r="A3957" s="63" t="str">
        <f t="shared" si="61"/>
        <v>76835@Gleisweiler</v>
      </c>
      <c r="B3957" s="110" t="s">
        <v>13108</v>
      </c>
      <c r="C3957" s="110" t="s">
        <v>13111</v>
      </c>
    </row>
    <row r="3958" spans="1:3" ht="36.6" customHeight="1" x14ac:dyDescent="0.25">
      <c r="A3958" s="63" t="str">
        <f t="shared" si="61"/>
        <v>76889@Gleiszellen-Gleishorbach</v>
      </c>
      <c r="B3958" s="110" t="s">
        <v>13152</v>
      </c>
      <c r="C3958" s="110" t="s">
        <v>13160</v>
      </c>
    </row>
    <row r="3959" spans="1:3" ht="36.6" customHeight="1" x14ac:dyDescent="0.25">
      <c r="A3959" s="63" t="str">
        <f t="shared" si="61"/>
        <v>18513@Glewitz</v>
      </c>
      <c r="B3959" s="110" t="s">
        <v>4980</v>
      </c>
      <c r="C3959" s="110" t="s">
        <v>4986</v>
      </c>
    </row>
    <row r="3960" spans="1:3" ht="36.6" customHeight="1" x14ac:dyDescent="0.25">
      <c r="A3960" s="63" t="str">
        <f t="shared" si="61"/>
        <v>16548@Glienicke/Nordbahn</v>
      </c>
      <c r="B3960" s="110" t="s">
        <v>4355</v>
      </c>
      <c r="C3960" s="110" t="s">
        <v>17939</v>
      </c>
    </row>
    <row r="3961" spans="1:3" ht="36.6" customHeight="1" x14ac:dyDescent="0.25">
      <c r="A3961" s="63" t="str">
        <f t="shared" si="61"/>
        <v>21509@Glinde</v>
      </c>
      <c r="B3961" s="110" t="s">
        <v>5328</v>
      </c>
      <c r="C3961" s="110" t="s">
        <v>352</v>
      </c>
    </row>
    <row r="3962" spans="1:3" ht="36.6" customHeight="1" x14ac:dyDescent="0.25">
      <c r="A3962" s="63" t="str">
        <f t="shared" si="61"/>
        <v>85625@Glonn</v>
      </c>
      <c r="B3962" s="110" t="s">
        <v>14690</v>
      </c>
      <c r="C3962" s="110" t="s">
        <v>14689</v>
      </c>
    </row>
    <row r="3963" spans="1:3" ht="36.6" customHeight="1" x14ac:dyDescent="0.25">
      <c r="A3963" s="63" t="str">
        <f t="shared" si="61"/>
        <v>89353@Glött</v>
      </c>
      <c r="B3963" s="110" t="s">
        <v>15661</v>
      </c>
      <c r="C3963" s="110" t="s">
        <v>15662</v>
      </c>
    </row>
    <row r="3964" spans="1:3" ht="36.6" customHeight="1" x14ac:dyDescent="0.25">
      <c r="A3964" s="63" t="str">
        <f t="shared" si="61"/>
        <v>79286@Glottertal</v>
      </c>
      <c r="B3964" s="110" t="s">
        <v>13528</v>
      </c>
      <c r="C3964" s="110" t="s">
        <v>13529</v>
      </c>
    </row>
    <row r="3965" spans="1:3" ht="36.6" customHeight="1" x14ac:dyDescent="0.25">
      <c r="A3965" s="63" t="str">
        <f t="shared" si="61"/>
        <v>18551@Glowe</v>
      </c>
      <c r="B3965" s="110" t="s">
        <v>5003</v>
      </c>
      <c r="C3965" s="110" t="s">
        <v>5004</v>
      </c>
    </row>
    <row r="3966" spans="1:3" ht="36.6" customHeight="1" x14ac:dyDescent="0.25">
      <c r="A3966" s="63" t="str">
        <f t="shared" si="61"/>
        <v>24960@Glücksburg</v>
      </c>
      <c r="B3966" s="110" t="s">
        <v>6277</v>
      </c>
      <c r="C3966" s="110" t="s">
        <v>6276</v>
      </c>
    </row>
    <row r="3967" spans="1:3" ht="36.6" customHeight="1" x14ac:dyDescent="0.25">
      <c r="A3967" s="63" t="str">
        <f t="shared" si="61"/>
        <v>25348@Glückstadt</v>
      </c>
      <c r="B3967" s="110" t="s">
        <v>6344</v>
      </c>
      <c r="C3967" s="110" t="s">
        <v>6343</v>
      </c>
    </row>
    <row r="3968" spans="1:3" ht="36.6" customHeight="1" x14ac:dyDescent="0.25">
      <c r="A3968" s="63" t="str">
        <f t="shared" si="61"/>
        <v>25779@Glüsing</v>
      </c>
      <c r="B3968" s="110" t="s">
        <v>6640</v>
      </c>
      <c r="C3968" s="110" t="s">
        <v>6647</v>
      </c>
    </row>
    <row r="3969" spans="1:3" ht="36.6" customHeight="1" x14ac:dyDescent="0.25">
      <c r="A3969" s="63" t="str">
        <f t="shared" si="61"/>
        <v>83703@Gmund</v>
      </c>
      <c r="B3969" s="110" t="s">
        <v>14235</v>
      </c>
      <c r="C3969" s="110" t="s">
        <v>14234</v>
      </c>
    </row>
    <row r="3970" spans="1:3" ht="36.6" customHeight="1" x14ac:dyDescent="0.25">
      <c r="A3970" s="63" t="str">
        <f t="shared" si="61"/>
        <v>27442@Gnarrenburg</v>
      </c>
      <c r="B3970" s="110" t="s">
        <v>1969</v>
      </c>
      <c r="C3970" s="110" t="s">
        <v>1596</v>
      </c>
    </row>
    <row r="3971" spans="1:3" ht="36.6" customHeight="1" x14ac:dyDescent="0.25">
      <c r="A3971" s="63" t="str">
        <f t="shared" si="61"/>
        <v>07646@Gneus</v>
      </c>
      <c r="B3971" s="110" t="s">
        <v>961</v>
      </c>
      <c r="C3971" s="110" t="s">
        <v>1321</v>
      </c>
    </row>
    <row r="3972" spans="1:3" ht="36.6" customHeight="1" x14ac:dyDescent="0.25">
      <c r="A3972" s="63" t="str">
        <f t="shared" si="61"/>
        <v>19065@Gneven</v>
      </c>
      <c r="B3972" s="110" t="s">
        <v>5041</v>
      </c>
      <c r="C3972" s="110" t="s">
        <v>5042</v>
      </c>
    </row>
    <row r="3973" spans="1:3" ht="36.6" customHeight="1" x14ac:dyDescent="0.25">
      <c r="A3973" s="63" t="str">
        <f t="shared" si="61"/>
        <v>17089@Gnevkow</v>
      </c>
      <c r="B3973" s="110" t="s">
        <v>4439</v>
      </c>
      <c r="C3973" s="110" t="s">
        <v>4441</v>
      </c>
    </row>
    <row r="3974" spans="1:3" ht="36.6" customHeight="1" x14ac:dyDescent="0.25">
      <c r="A3974" s="63" t="str">
        <f t="shared" si="61"/>
        <v>18195@Gnewitz</v>
      </c>
      <c r="B3974" s="110" t="s">
        <v>4827</v>
      </c>
      <c r="C3974" s="110" t="s">
        <v>4835</v>
      </c>
    </row>
    <row r="3975" spans="1:3" ht="36.6" customHeight="1" x14ac:dyDescent="0.25">
      <c r="A3975" s="63" t="str">
        <f t="shared" si="61"/>
        <v>17179@Gnoien</v>
      </c>
      <c r="B3975" s="110" t="s">
        <v>4542</v>
      </c>
      <c r="C3975" s="110" t="s">
        <v>4541</v>
      </c>
    </row>
    <row r="3976" spans="1:3" ht="36.6" customHeight="1" x14ac:dyDescent="0.25">
      <c r="A3976" s="63" t="str">
        <f t="shared" si="61"/>
        <v>91728@Gnotzheim</v>
      </c>
      <c r="B3976" s="110" t="s">
        <v>16156</v>
      </c>
      <c r="C3976" s="110" t="s">
        <v>16157</v>
      </c>
    </row>
    <row r="3977" spans="1:3" ht="36.6" customHeight="1" x14ac:dyDescent="0.25">
      <c r="A3977" s="63" t="str">
        <f t="shared" si="61"/>
        <v>24622@Gnutz</v>
      </c>
      <c r="B3977" s="110" t="s">
        <v>6063</v>
      </c>
      <c r="C3977" s="110" t="s">
        <v>6064</v>
      </c>
    </row>
    <row r="3978" spans="1:3" ht="36.6" customHeight="1" x14ac:dyDescent="0.25">
      <c r="A3978" s="63" t="str">
        <f t="shared" si="61"/>
        <v>47574@Goch</v>
      </c>
      <c r="B3978" s="110" t="s">
        <v>7966</v>
      </c>
      <c r="C3978" s="110" t="s">
        <v>7965</v>
      </c>
    </row>
    <row r="3979" spans="1:3" ht="36.6" customHeight="1" x14ac:dyDescent="0.25">
      <c r="A3979" s="63" t="str">
        <f t="shared" si="61"/>
        <v>97469@Gochsheim</v>
      </c>
      <c r="B3979" s="110" t="s">
        <v>17454</v>
      </c>
      <c r="C3979" s="110" t="s">
        <v>17453</v>
      </c>
    </row>
    <row r="3980" spans="1:3" ht="36.6" customHeight="1" x14ac:dyDescent="0.25">
      <c r="A3980" s="63" t="str">
        <f t="shared" si="61"/>
        <v>76831@Göcklingen</v>
      </c>
      <c r="B3980" s="110" t="s">
        <v>13096</v>
      </c>
      <c r="C3980" s="110" t="s">
        <v>13101</v>
      </c>
    </row>
    <row r="3981" spans="1:3" ht="36.6" customHeight="1" x14ac:dyDescent="0.25">
      <c r="A3981" s="63" t="str">
        <f t="shared" si="61"/>
        <v>02633@Göda</v>
      </c>
      <c r="B3981" s="110" t="s">
        <v>896</v>
      </c>
      <c r="C3981" s="110" t="s">
        <v>18570</v>
      </c>
    </row>
    <row r="3982" spans="1:3" ht="36.6" customHeight="1" x14ac:dyDescent="0.25">
      <c r="A3982" s="63" t="str">
        <f t="shared" si="61"/>
        <v>56244@Goddert</v>
      </c>
      <c r="B3982" s="110" t="s">
        <v>9600</v>
      </c>
      <c r="C3982" s="110" t="s">
        <v>9613</v>
      </c>
    </row>
    <row r="3983" spans="1:3" ht="36.6" customHeight="1" x14ac:dyDescent="0.25">
      <c r="A3983" s="63" t="str">
        <f t="shared" si="61"/>
        <v>17237@Godendorf</v>
      </c>
      <c r="B3983" s="110" t="s">
        <v>4594</v>
      </c>
      <c r="C3983" s="110" t="s">
        <v>4598</v>
      </c>
    </row>
    <row r="3984" spans="1:3" ht="36.6" customHeight="1" x14ac:dyDescent="0.25">
      <c r="A3984" s="63" t="str">
        <f t="shared" si="61"/>
        <v>56290@Gödenroth</v>
      </c>
      <c r="B3984" s="110" t="s">
        <v>9667</v>
      </c>
      <c r="C3984" s="110" t="s">
        <v>9674</v>
      </c>
    </row>
    <row r="3985" spans="1:3" ht="36.6" customHeight="1" x14ac:dyDescent="0.25">
      <c r="A3985" s="63" t="str">
        <f t="shared" si="61"/>
        <v>21376@Gödenstorf</v>
      </c>
      <c r="B3985" s="110" t="s">
        <v>1710</v>
      </c>
      <c r="C3985" s="110" t="s">
        <v>2007</v>
      </c>
    </row>
    <row r="3986" spans="1:3" ht="36.6" customHeight="1" x14ac:dyDescent="0.25">
      <c r="A3986" s="63" t="str">
        <f t="shared" si="61"/>
        <v>06246@Goethestadt Bad Lauchstädt</v>
      </c>
      <c r="B3986" s="110" t="s">
        <v>85</v>
      </c>
      <c r="C3986" s="110" t="s">
        <v>17940</v>
      </c>
    </row>
    <row r="3987" spans="1:3" ht="36.6" customHeight="1" x14ac:dyDescent="0.25">
      <c r="A3987" s="63" t="str">
        <f t="shared" si="61"/>
        <v>73571@Göggingen</v>
      </c>
      <c r="B3987" s="110" t="s">
        <v>12546</v>
      </c>
      <c r="C3987" s="110" t="s">
        <v>12547</v>
      </c>
    </row>
    <row r="3988" spans="1:3" ht="36.6" customHeight="1" x14ac:dyDescent="0.25">
      <c r="A3988" s="63" t="str">
        <f t="shared" si="61"/>
        <v>23758@Göhl</v>
      </c>
      <c r="B3988" s="110" t="s">
        <v>5548</v>
      </c>
      <c r="C3988" s="110" t="s">
        <v>5550</v>
      </c>
    </row>
    <row r="3989" spans="1:3" ht="36.6" customHeight="1" x14ac:dyDescent="0.25">
      <c r="A3989" s="63" t="str">
        <f t="shared" si="61"/>
        <v>19288@Göhlen</v>
      </c>
      <c r="B3989" s="110" t="s">
        <v>5156</v>
      </c>
      <c r="C3989" s="110" t="s">
        <v>5160</v>
      </c>
    </row>
    <row r="3990" spans="1:3" ht="36.6" customHeight="1" x14ac:dyDescent="0.25">
      <c r="A3990" s="63" t="str">
        <f t="shared" si="61"/>
        <v>29473@Göhrde</v>
      </c>
      <c r="B3990" s="110" t="s">
        <v>1938</v>
      </c>
      <c r="C3990" s="110" t="s">
        <v>1939</v>
      </c>
    </row>
    <row r="3991" spans="1:3" ht="36.6" customHeight="1" x14ac:dyDescent="0.25">
      <c r="A3991" s="63" t="str">
        <f t="shared" si="61"/>
        <v>18586@Göhren</v>
      </c>
      <c r="B3991" s="110" t="s">
        <v>5030</v>
      </c>
      <c r="C3991" s="110" t="s">
        <v>1046</v>
      </c>
    </row>
    <row r="3992" spans="1:3" ht="36.6" customHeight="1" x14ac:dyDescent="0.25">
      <c r="A3992" s="63" t="str">
        <f t="shared" si="61"/>
        <v>04603@Göhren</v>
      </c>
      <c r="B3992" s="110" t="s">
        <v>963</v>
      </c>
      <c r="C3992" s="110" t="s">
        <v>1046</v>
      </c>
    </row>
    <row r="3993" spans="1:3" ht="36.6" customHeight="1" x14ac:dyDescent="0.25">
      <c r="A3993" s="63" t="str">
        <f t="shared" si="61"/>
        <v>17213@Göhren-Lebbin</v>
      </c>
      <c r="B3993" s="110" t="s">
        <v>4577</v>
      </c>
      <c r="C3993" s="110" t="s">
        <v>4578</v>
      </c>
    </row>
    <row r="3994" spans="1:3" ht="36.6" customHeight="1" x14ac:dyDescent="0.25">
      <c r="A3994" s="63" t="str">
        <f t="shared" si="61"/>
        <v>01824@Gohrisch</v>
      </c>
      <c r="B3994" s="110" t="s">
        <v>1000</v>
      </c>
      <c r="C3994" s="110" t="s">
        <v>1271</v>
      </c>
    </row>
    <row r="3995" spans="1:3" ht="36.6" customHeight="1" x14ac:dyDescent="0.25">
      <c r="A3995" s="63" t="str">
        <f t="shared" si="61"/>
        <v>25557@Gokels</v>
      </c>
      <c r="B3995" s="110" t="s">
        <v>6460</v>
      </c>
      <c r="C3995" s="110" t="s">
        <v>6468</v>
      </c>
    </row>
    <row r="3996" spans="1:3" ht="36.6" customHeight="1" x14ac:dyDescent="0.25">
      <c r="A3996" s="63" t="str">
        <f t="shared" si="61"/>
        <v>17089@Golchen</v>
      </c>
      <c r="B3996" s="110" t="s">
        <v>4439</v>
      </c>
      <c r="C3996" s="110" t="s">
        <v>4442</v>
      </c>
    </row>
    <row r="3997" spans="1:3" ht="36.6" customHeight="1" x14ac:dyDescent="0.25">
      <c r="A3997" s="63" t="str">
        <f t="shared" si="61"/>
        <v>63773@Goldbach</v>
      </c>
      <c r="B3997" s="110" t="s">
        <v>10767</v>
      </c>
      <c r="C3997" s="110" t="s">
        <v>3650</v>
      </c>
    </row>
    <row r="3998" spans="1:3" ht="36.6" customHeight="1" x14ac:dyDescent="0.25">
      <c r="A3998" s="63" t="str">
        <f t="shared" si="61"/>
        <v>39596@Goldbeck</v>
      </c>
      <c r="B3998" s="110" t="s">
        <v>449</v>
      </c>
      <c r="C3998" s="110" t="s">
        <v>451</v>
      </c>
    </row>
    <row r="3999" spans="1:3" ht="36.6" customHeight="1" x14ac:dyDescent="0.25">
      <c r="A3999" s="63" t="str">
        <f t="shared" si="61"/>
        <v>19399@Goldberg</v>
      </c>
      <c r="B3999" s="110" t="s">
        <v>5233</v>
      </c>
      <c r="C3999" s="110" t="s">
        <v>5235</v>
      </c>
    </row>
    <row r="4000" spans="1:3" ht="36.6" customHeight="1" x14ac:dyDescent="0.25">
      <c r="A4000" s="63" t="str">
        <f t="shared" si="61"/>
        <v>25862@Goldebek</v>
      </c>
      <c r="B4000" s="110" t="s">
        <v>6742</v>
      </c>
      <c r="C4000" s="110" t="s">
        <v>6744</v>
      </c>
    </row>
    <row r="4001" spans="1:3" ht="36.6" customHeight="1" x14ac:dyDescent="0.25">
      <c r="A4001" s="63" t="str">
        <f t="shared" si="61"/>
        <v>25862@Goldelund</v>
      </c>
      <c r="B4001" s="110" t="s">
        <v>6742</v>
      </c>
      <c r="C4001" s="110" t="s">
        <v>6743</v>
      </c>
    </row>
    <row r="4002" spans="1:3" ht="36.6" customHeight="1" x14ac:dyDescent="0.25">
      <c r="A4002" s="63" t="str">
        <f t="shared" si="61"/>
        <v>23919@Göldenitz</v>
      </c>
      <c r="B4002" s="110" t="s">
        <v>5700</v>
      </c>
      <c r="C4002" s="110" t="s">
        <v>5703</v>
      </c>
    </row>
    <row r="4003" spans="1:3" ht="36.6" customHeight="1" x14ac:dyDescent="0.25">
      <c r="A4003" s="63" t="str">
        <f t="shared" si="61"/>
        <v>49424@Goldenstedt</v>
      </c>
      <c r="B4003" s="110" t="s">
        <v>3271</v>
      </c>
      <c r="C4003" s="110" t="s">
        <v>3250</v>
      </c>
    </row>
    <row r="4004" spans="1:3" ht="36.6" customHeight="1" x14ac:dyDescent="0.25">
      <c r="A4004" s="63" t="str">
        <f t="shared" si="61"/>
        <v>98746@Goldisthal</v>
      </c>
      <c r="B4004" s="110" t="s">
        <v>3407</v>
      </c>
      <c r="C4004" s="110" t="s">
        <v>3499</v>
      </c>
    </row>
    <row r="4005" spans="1:3" ht="36.6" customHeight="1" x14ac:dyDescent="0.25">
      <c r="A4005" s="63" t="str">
        <f t="shared" si="61"/>
        <v>95497@Goldkronach</v>
      </c>
      <c r="B4005" s="110" t="s">
        <v>17019</v>
      </c>
      <c r="C4005" s="110" t="s">
        <v>17020</v>
      </c>
    </row>
    <row r="4006" spans="1:3" ht="36.6" customHeight="1" x14ac:dyDescent="0.25">
      <c r="A4006" s="63" t="str">
        <f t="shared" si="61"/>
        <v>49843@Gölenkamp</v>
      </c>
      <c r="B4006" s="110" t="s">
        <v>3137</v>
      </c>
      <c r="C4006" s="110" t="s">
        <v>3274</v>
      </c>
    </row>
    <row r="4007" spans="1:3" ht="36.6" customHeight="1" x14ac:dyDescent="0.25">
      <c r="A4007" s="63" t="str">
        <f t="shared" si="61"/>
        <v>55767@Gollenberg</v>
      </c>
      <c r="B4007" s="110" t="s">
        <v>9501</v>
      </c>
      <c r="C4007" s="110" t="s">
        <v>4074</v>
      </c>
    </row>
    <row r="4008" spans="1:3" ht="36.6" customHeight="1" x14ac:dyDescent="0.25">
      <c r="A4008" s="63" t="str">
        <f t="shared" si="61"/>
        <v>14728@Gollenberg</v>
      </c>
      <c r="B4008" s="110" t="s">
        <v>4072</v>
      </c>
      <c r="C4008" s="110" t="s">
        <v>4074</v>
      </c>
    </row>
    <row r="4009" spans="1:3" ht="36.6" customHeight="1" x14ac:dyDescent="0.25">
      <c r="A4009" s="63" t="str">
        <f t="shared" si="61"/>
        <v>67307@Göllheim</v>
      </c>
      <c r="B4009" s="110" t="s">
        <v>11525</v>
      </c>
      <c r="C4009" s="110" t="s">
        <v>11524</v>
      </c>
    </row>
    <row r="4010" spans="1:3" ht="36.6" customHeight="1" x14ac:dyDescent="0.25">
      <c r="A4010" s="63" t="str">
        <f t="shared" si="61"/>
        <v>97258@Gollhofen</v>
      </c>
      <c r="B4010" s="110" t="s">
        <v>17338</v>
      </c>
      <c r="C4010" s="110" t="s">
        <v>17339</v>
      </c>
    </row>
    <row r="4011" spans="1:3" ht="36.6" customHeight="1" x14ac:dyDescent="0.25">
      <c r="A4011" s="63" t="str">
        <f t="shared" si="61"/>
        <v>04626@Göllnitz</v>
      </c>
      <c r="B4011" s="110" t="s">
        <v>965</v>
      </c>
      <c r="C4011" s="110" t="s">
        <v>1307</v>
      </c>
    </row>
    <row r="4012" spans="1:3" ht="36.6" customHeight="1" x14ac:dyDescent="0.25">
      <c r="A4012" s="63" t="str">
        <f t="shared" si="61"/>
        <v>37640@Golmbach</v>
      </c>
      <c r="B4012" s="110" t="s">
        <v>2891</v>
      </c>
      <c r="C4012" s="110" t="s">
        <v>2892</v>
      </c>
    </row>
    <row r="4013" spans="1:3" ht="36.6" customHeight="1" x14ac:dyDescent="0.25">
      <c r="A4013" s="63" t="str">
        <f t="shared" si="61"/>
        <v>07751@Golmsdorf</v>
      </c>
      <c r="B4013" s="110" t="s">
        <v>958</v>
      </c>
      <c r="C4013" s="110" t="s">
        <v>1164</v>
      </c>
    </row>
    <row r="4014" spans="1:3" ht="36.6" customHeight="1" x14ac:dyDescent="0.25">
      <c r="A4014" s="63" t="str">
        <f t="shared" si="61"/>
        <v>15938@Golßen</v>
      </c>
      <c r="B4014" s="110" t="s">
        <v>4284</v>
      </c>
      <c r="C4014" s="110" t="s">
        <v>4288</v>
      </c>
    </row>
    <row r="4015" spans="1:3" ht="36.6" customHeight="1" x14ac:dyDescent="0.25">
      <c r="A4015" s="63" t="str">
        <f t="shared" si="61"/>
        <v>14778@Golzow</v>
      </c>
      <c r="B4015" s="110" t="s">
        <v>4080</v>
      </c>
      <c r="C4015" s="110" t="s">
        <v>4084</v>
      </c>
    </row>
    <row r="4016" spans="1:3" ht="36.6" customHeight="1" x14ac:dyDescent="0.25">
      <c r="A4016" s="63" t="str">
        <f t="shared" ref="A4016:A4079" si="62">B4016&amp;"@"&amp;C4016</f>
        <v>15328@Golzow</v>
      </c>
      <c r="B4016" s="110" t="s">
        <v>4161</v>
      </c>
      <c r="C4016" s="110" t="s">
        <v>4084</v>
      </c>
    </row>
    <row r="4017" spans="1:3" ht="36.6" customHeight="1" x14ac:dyDescent="0.25">
      <c r="A4017" s="63" t="str">
        <f t="shared" si="62"/>
        <v>72532@Gomadingen</v>
      </c>
      <c r="B4017" s="110" t="s">
        <v>12297</v>
      </c>
      <c r="C4017" s="110" t="s">
        <v>12298</v>
      </c>
    </row>
    <row r="4018" spans="1:3" ht="36.6" customHeight="1" x14ac:dyDescent="0.25">
      <c r="A4018" s="63" t="str">
        <f t="shared" si="62"/>
        <v>72810@Gomaringen</v>
      </c>
      <c r="B4018" s="110" t="s">
        <v>12366</v>
      </c>
      <c r="C4018" s="110" t="s">
        <v>12365</v>
      </c>
    </row>
    <row r="4019" spans="1:3" ht="36.6" customHeight="1" x14ac:dyDescent="0.25">
      <c r="A4019" s="63" t="str">
        <f t="shared" si="62"/>
        <v>39175@Gommern</v>
      </c>
      <c r="B4019" s="110" t="s">
        <v>340</v>
      </c>
      <c r="C4019" s="110" t="s">
        <v>348</v>
      </c>
    </row>
    <row r="4020" spans="1:3" ht="36.6" customHeight="1" x14ac:dyDescent="0.25">
      <c r="A4020" s="63" t="str">
        <f t="shared" si="62"/>
        <v>39245@Gommern</v>
      </c>
      <c r="B4020" s="110" t="s">
        <v>349</v>
      </c>
      <c r="C4020" s="110" t="s">
        <v>348</v>
      </c>
    </row>
    <row r="4021" spans="1:3" ht="36.6" customHeight="1" x14ac:dyDescent="0.25">
      <c r="A4021" s="63" t="str">
        <f t="shared" si="62"/>
        <v>39264@Gommern</v>
      </c>
      <c r="B4021" s="110" t="s">
        <v>354</v>
      </c>
      <c r="C4021" s="110" t="s">
        <v>348</v>
      </c>
    </row>
    <row r="4022" spans="1:3" ht="36.6" customHeight="1" x14ac:dyDescent="0.25">
      <c r="A4022" s="63" t="str">
        <f t="shared" si="62"/>
        <v>39279@Gommern</v>
      </c>
      <c r="B4022" s="110" t="s">
        <v>359</v>
      </c>
      <c r="C4022" s="110" t="s">
        <v>348</v>
      </c>
    </row>
    <row r="4023" spans="1:3" ht="36.6" customHeight="1" x14ac:dyDescent="0.25">
      <c r="A4023" s="63" t="str">
        <f t="shared" si="62"/>
        <v>39291@Gommern</v>
      </c>
      <c r="B4023" s="110" t="s">
        <v>362</v>
      </c>
      <c r="C4023" s="110" t="s">
        <v>348</v>
      </c>
    </row>
    <row r="4024" spans="1:3" ht="36.6" customHeight="1" x14ac:dyDescent="0.25">
      <c r="A4024" s="63" t="str">
        <f t="shared" si="62"/>
        <v>67377@Gommersheim</v>
      </c>
      <c r="B4024" s="110" t="s">
        <v>11564</v>
      </c>
      <c r="C4024" s="110" t="s">
        <v>11565</v>
      </c>
    </row>
    <row r="4025" spans="1:3" ht="36.6" customHeight="1" x14ac:dyDescent="0.25">
      <c r="A4025" s="63" t="str">
        <f t="shared" si="62"/>
        <v>67724@Gonbach</v>
      </c>
      <c r="B4025" s="110" t="s">
        <v>11696</v>
      </c>
      <c r="C4025" s="110" t="s">
        <v>11698</v>
      </c>
    </row>
    <row r="4026" spans="1:3" ht="36.6" customHeight="1" x14ac:dyDescent="0.25">
      <c r="A4026" s="63" t="str">
        <f t="shared" si="62"/>
        <v>75053@Gondelsheim</v>
      </c>
      <c r="B4026" s="110" t="s">
        <v>12874</v>
      </c>
      <c r="C4026" s="110" t="s">
        <v>12873</v>
      </c>
    </row>
    <row r="4027" spans="1:3" ht="36.6" customHeight="1" x14ac:dyDescent="0.25">
      <c r="A4027" s="63" t="str">
        <f t="shared" si="62"/>
        <v>54595@Gondenbrett</v>
      </c>
      <c r="B4027" s="110" t="s">
        <v>8845</v>
      </c>
      <c r="C4027" s="110" t="s">
        <v>8849</v>
      </c>
    </row>
    <row r="4028" spans="1:3" ht="36.6" customHeight="1" x14ac:dyDescent="0.25">
      <c r="A4028" s="63" t="str">
        <f t="shared" si="62"/>
        <v>56283@Gondershausen</v>
      </c>
      <c r="B4028" s="110" t="s">
        <v>9646</v>
      </c>
      <c r="C4028" s="110" t="s">
        <v>9654</v>
      </c>
    </row>
    <row r="4029" spans="1:3" ht="36.6" customHeight="1" x14ac:dyDescent="0.25">
      <c r="A4029" s="63" t="str">
        <f t="shared" si="62"/>
        <v>54647@Gondorf</v>
      </c>
      <c r="B4029" s="110" t="s">
        <v>8974</v>
      </c>
      <c r="C4029" s="110" t="s">
        <v>8975</v>
      </c>
    </row>
    <row r="4030" spans="1:3" ht="36.6" customHeight="1" x14ac:dyDescent="0.25">
      <c r="A4030" s="63" t="str">
        <f t="shared" si="62"/>
        <v>24610@Gönnebek</v>
      </c>
      <c r="B4030" s="110" t="s">
        <v>6045</v>
      </c>
      <c r="C4030" s="110" t="s">
        <v>6046</v>
      </c>
    </row>
    <row r="4031" spans="1:3" ht="36.6" customHeight="1" x14ac:dyDescent="0.25">
      <c r="A4031" s="63" t="str">
        <f t="shared" si="62"/>
        <v>53498@Gönnersdorf</v>
      </c>
      <c r="B4031" s="110" t="s">
        <v>8351</v>
      </c>
      <c r="C4031" s="110" t="s">
        <v>8352</v>
      </c>
    </row>
    <row r="4032" spans="1:3" ht="36.6" customHeight="1" x14ac:dyDescent="0.25">
      <c r="A4032" s="63" t="str">
        <f t="shared" si="62"/>
        <v>54584@Gönnersdorf</v>
      </c>
      <c r="B4032" s="110" t="s">
        <v>8833</v>
      </c>
      <c r="C4032" s="110" t="s">
        <v>8352</v>
      </c>
    </row>
    <row r="4033" spans="1:3" ht="36.6" customHeight="1" x14ac:dyDescent="0.25">
      <c r="A4033" s="63" t="str">
        <f t="shared" si="62"/>
        <v>67161@Gönnheim</v>
      </c>
      <c r="B4033" s="110" t="s">
        <v>11452</v>
      </c>
      <c r="C4033" s="110" t="s">
        <v>11453</v>
      </c>
    </row>
    <row r="4034" spans="1:3" ht="36.6" customHeight="1" x14ac:dyDescent="0.25">
      <c r="A4034" s="63" t="str">
        <f t="shared" si="62"/>
        <v>24340@Goosefeld</v>
      </c>
      <c r="B4034" s="110" t="s">
        <v>5909</v>
      </c>
      <c r="C4034" s="110" t="s">
        <v>5910</v>
      </c>
    </row>
    <row r="4035" spans="1:3" ht="36.6" customHeight="1" x14ac:dyDescent="0.25">
      <c r="A4035" s="63" t="str">
        <f t="shared" si="62"/>
        <v>04618@Göpfersdorf</v>
      </c>
      <c r="B4035" s="110" t="s">
        <v>1047</v>
      </c>
      <c r="C4035" s="110" t="s">
        <v>1048</v>
      </c>
    </row>
    <row r="4036" spans="1:3" ht="36.6" customHeight="1" x14ac:dyDescent="0.25">
      <c r="A4036" s="63" t="str">
        <f t="shared" si="62"/>
        <v>73033@Göppingen</v>
      </c>
      <c r="B4036" s="110" t="s">
        <v>12377</v>
      </c>
      <c r="C4036" s="110" t="s">
        <v>12376</v>
      </c>
    </row>
    <row r="4037" spans="1:3" ht="36.6" customHeight="1" x14ac:dyDescent="0.25">
      <c r="A4037" s="63" t="str">
        <f t="shared" si="62"/>
        <v>73035@Göppingen</v>
      </c>
      <c r="B4037" s="110" t="s">
        <v>12378</v>
      </c>
      <c r="C4037" s="110" t="s">
        <v>12376</v>
      </c>
    </row>
    <row r="4038" spans="1:3" ht="36.6" customHeight="1" x14ac:dyDescent="0.25">
      <c r="A4038" s="63" t="str">
        <f t="shared" si="62"/>
        <v>73037@Göppingen</v>
      </c>
      <c r="B4038" s="110" t="s">
        <v>12379</v>
      </c>
      <c r="C4038" s="110" t="s">
        <v>12376</v>
      </c>
    </row>
    <row r="4039" spans="1:3" ht="36.6" customHeight="1" x14ac:dyDescent="0.25">
      <c r="A4039" s="63" t="str">
        <f t="shared" si="62"/>
        <v>73116@Göppingen</v>
      </c>
      <c r="B4039" s="110" t="s">
        <v>12419</v>
      </c>
      <c r="C4039" s="110" t="s">
        <v>12376</v>
      </c>
    </row>
    <row r="4040" spans="1:3" ht="36.6" customHeight="1" x14ac:dyDescent="0.25">
      <c r="A4040" s="63" t="str">
        <f t="shared" si="62"/>
        <v>03238@Gorden-Staupitz</v>
      </c>
      <c r="B4040" s="110" t="s">
        <v>3786</v>
      </c>
      <c r="C4040" s="110" t="s">
        <v>3787</v>
      </c>
    </row>
    <row r="4041" spans="1:3" ht="36.6" customHeight="1" x14ac:dyDescent="0.25">
      <c r="A4041" s="63" t="str">
        <f t="shared" si="62"/>
        <v>56412@Görgeshausen</v>
      </c>
      <c r="B4041" s="110" t="s">
        <v>9854</v>
      </c>
      <c r="C4041" s="110" t="s">
        <v>9856</v>
      </c>
    </row>
    <row r="4042" spans="1:3" ht="36.6" customHeight="1" x14ac:dyDescent="0.25">
      <c r="A4042" s="63" t="str">
        <f t="shared" si="62"/>
        <v>87657@Görisried</v>
      </c>
      <c r="B4042" s="110" t="s">
        <v>15215</v>
      </c>
      <c r="C4042" s="110" t="s">
        <v>15216</v>
      </c>
    </row>
    <row r="4043" spans="1:3" ht="36.6" customHeight="1" x14ac:dyDescent="0.25">
      <c r="A4043" s="63" t="str">
        <f t="shared" si="62"/>
        <v>17291@Göritz</v>
      </c>
      <c r="B4043" s="110" t="s">
        <v>4627</v>
      </c>
      <c r="C4043" s="110" t="s">
        <v>4631</v>
      </c>
    </row>
    <row r="4044" spans="1:3" ht="36.6" customHeight="1" x14ac:dyDescent="0.25">
      <c r="A4044" s="63" t="str">
        <f t="shared" si="62"/>
        <v>07907@Görkwitz</v>
      </c>
      <c r="B4044" s="110" t="s">
        <v>1029</v>
      </c>
      <c r="C4044" s="110" t="s">
        <v>1229</v>
      </c>
    </row>
    <row r="4045" spans="1:3" ht="36.6" customHeight="1" x14ac:dyDescent="0.25">
      <c r="A4045" s="63" t="str">
        <f t="shared" si="62"/>
        <v>29475@Gorleben</v>
      </c>
      <c r="B4045" s="110" t="s">
        <v>1827</v>
      </c>
      <c r="C4045" s="110" t="s">
        <v>1828</v>
      </c>
    </row>
    <row r="4046" spans="1:3" ht="36.6" customHeight="1" x14ac:dyDescent="0.25">
      <c r="A4046" s="63" t="str">
        <f t="shared" si="62"/>
        <v>02826@Görlitz</v>
      </c>
      <c r="B4046" s="110" t="s">
        <v>661</v>
      </c>
      <c r="C4046" s="110" t="s">
        <v>602</v>
      </c>
    </row>
    <row r="4047" spans="1:3" ht="36.6" customHeight="1" x14ac:dyDescent="0.25">
      <c r="A4047" s="63" t="str">
        <f t="shared" si="62"/>
        <v>02827@Görlitz</v>
      </c>
      <c r="B4047" s="110" t="s">
        <v>673</v>
      </c>
      <c r="C4047" s="110" t="s">
        <v>602</v>
      </c>
    </row>
    <row r="4048" spans="1:3" ht="36.6" customHeight="1" x14ac:dyDescent="0.25">
      <c r="A4048" s="63" t="str">
        <f t="shared" si="62"/>
        <v>02828@Görlitz</v>
      </c>
      <c r="B4048" s="110" t="s">
        <v>662</v>
      </c>
      <c r="C4048" s="110" t="s">
        <v>602</v>
      </c>
    </row>
    <row r="4049" spans="1:3" ht="36.6" customHeight="1" x14ac:dyDescent="0.25">
      <c r="A4049" s="63" t="str">
        <f t="shared" si="62"/>
        <v>19294@Gorlosen</v>
      </c>
      <c r="B4049" s="110" t="s">
        <v>5163</v>
      </c>
      <c r="C4049" s="110" t="s">
        <v>5165</v>
      </c>
    </row>
    <row r="4050" spans="1:3" ht="36.6" customHeight="1" x14ac:dyDescent="0.25">
      <c r="A4050" s="63" t="str">
        <f t="shared" si="62"/>
        <v>17121@Görmin</v>
      </c>
      <c r="B4050" s="110" t="s">
        <v>4488</v>
      </c>
      <c r="C4050" s="110" t="s">
        <v>4489</v>
      </c>
    </row>
    <row r="4051" spans="1:3" ht="36.6" customHeight="1" x14ac:dyDescent="0.25">
      <c r="A4051" s="63" t="str">
        <f t="shared" si="62"/>
        <v>09405@Gornau</v>
      </c>
      <c r="B4051" s="110" t="s">
        <v>544</v>
      </c>
      <c r="C4051" s="110" t="s">
        <v>545</v>
      </c>
    </row>
    <row r="4052" spans="1:3" ht="36.6" customHeight="1" x14ac:dyDescent="0.25">
      <c r="A4052" s="63" t="str">
        <f t="shared" si="62"/>
        <v>09437@Gornau</v>
      </c>
      <c r="B4052" s="110" t="s">
        <v>537</v>
      </c>
      <c r="C4052" s="110" t="s">
        <v>545</v>
      </c>
    </row>
    <row r="4053" spans="1:3" ht="36.6" customHeight="1" x14ac:dyDescent="0.25">
      <c r="A4053" s="63" t="str">
        <f t="shared" si="62"/>
        <v>09573@Gornau</v>
      </c>
      <c r="B4053" s="110" t="s">
        <v>543</v>
      </c>
      <c r="C4053" s="110" t="s">
        <v>545</v>
      </c>
    </row>
    <row r="4054" spans="1:3" ht="36.6" customHeight="1" x14ac:dyDescent="0.25">
      <c r="A4054" s="63" t="str">
        <f t="shared" si="62"/>
        <v>54472@Gornhausen</v>
      </c>
      <c r="B4054" s="110" t="s">
        <v>8665</v>
      </c>
      <c r="C4054" s="110" t="s">
        <v>8667</v>
      </c>
    </row>
    <row r="4055" spans="1:3" ht="36.6" customHeight="1" x14ac:dyDescent="0.25">
      <c r="A4055" s="63" t="str">
        <f t="shared" si="62"/>
        <v>09390@Gornsdorf</v>
      </c>
      <c r="B4055" s="110" t="s">
        <v>632</v>
      </c>
      <c r="C4055" s="110" t="s">
        <v>633</v>
      </c>
    </row>
    <row r="4056" spans="1:3" ht="36.6" customHeight="1" x14ac:dyDescent="0.25">
      <c r="A4056" s="63" t="str">
        <f t="shared" si="62"/>
        <v>99765@Görsbach</v>
      </c>
      <c r="B4056" s="110" t="s">
        <v>3498</v>
      </c>
      <c r="C4056" s="110" t="s">
        <v>3686</v>
      </c>
    </row>
    <row r="4057" spans="1:3" ht="36.6" customHeight="1" x14ac:dyDescent="0.25">
      <c r="A4057" s="63" t="str">
        <f t="shared" si="62"/>
        <v>79733@Görwihl</v>
      </c>
      <c r="B4057" s="110" t="s">
        <v>13656</v>
      </c>
      <c r="C4057" s="110" t="s">
        <v>13655</v>
      </c>
    </row>
    <row r="4058" spans="1:3" ht="36.6" customHeight="1" x14ac:dyDescent="0.25">
      <c r="A4058" s="63" t="str">
        <f t="shared" si="62"/>
        <v>69517@Gorxheimertal</v>
      </c>
      <c r="B4058" s="110" t="s">
        <v>11952</v>
      </c>
      <c r="C4058" s="110" t="s">
        <v>11951</v>
      </c>
    </row>
    <row r="4059" spans="1:3" ht="36.6" customHeight="1" x14ac:dyDescent="0.25">
      <c r="A4059" s="63" t="str">
        <f t="shared" si="62"/>
        <v>14828@Görzke</v>
      </c>
      <c r="B4059" s="110" t="s">
        <v>4111</v>
      </c>
      <c r="C4059" s="110" t="s">
        <v>4112</v>
      </c>
    </row>
    <row r="4060" spans="1:3" ht="36.6" customHeight="1" x14ac:dyDescent="0.25">
      <c r="A4060" s="63" t="str">
        <f t="shared" si="62"/>
        <v>07907@Göschitz</v>
      </c>
      <c r="B4060" s="110" t="s">
        <v>1029</v>
      </c>
      <c r="C4060" s="110" t="s">
        <v>1230</v>
      </c>
    </row>
    <row r="4061" spans="1:3" ht="36.6" customHeight="1" x14ac:dyDescent="0.25">
      <c r="A4061" s="63" t="str">
        <f t="shared" si="62"/>
        <v>06667@Goseck</v>
      </c>
      <c r="B4061" s="110" t="s">
        <v>201</v>
      </c>
      <c r="C4061" s="110" t="s">
        <v>202</v>
      </c>
    </row>
    <row r="4062" spans="1:3" ht="36.6" customHeight="1" x14ac:dyDescent="0.25">
      <c r="A4062" s="63" t="str">
        <f t="shared" si="62"/>
        <v>07607@Gösen</v>
      </c>
      <c r="B4062" s="110" t="s">
        <v>1160</v>
      </c>
      <c r="C4062" s="110" t="s">
        <v>1380</v>
      </c>
    </row>
    <row r="4063" spans="1:3" ht="36.6" customHeight="1" x14ac:dyDescent="0.25">
      <c r="A4063" s="63" t="str">
        <f t="shared" si="62"/>
        <v>15537@Gosen-Neu Zittau</v>
      </c>
      <c r="B4063" s="110" t="s">
        <v>4200</v>
      </c>
      <c r="C4063" s="110" t="s">
        <v>4201</v>
      </c>
    </row>
    <row r="4064" spans="1:3" ht="36.6" customHeight="1" x14ac:dyDescent="0.25">
      <c r="A4064" s="63" t="str">
        <f t="shared" si="62"/>
        <v>55624@Gösenroth</v>
      </c>
      <c r="B4064" s="110" t="s">
        <v>9438</v>
      </c>
      <c r="C4064" s="110" t="s">
        <v>9443</v>
      </c>
    </row>
    <row r="4065" spans="1:3" ht="36.6" customHeight="1" x14ac:dyDescent="0.25">
      <c r="A4065" s="63" t="str">
        <f t="shared" si="62"/>
        <v>78559@Gosheim</v>
      </c>
      <c r="B4065" s="110" t="s">
        <v>13382</v>
      </c>
      <c r="C4065" s="110" t="s">
        <v>13381</v>
      </c>
    </row>
    <row r="4066" spans="1:3" ht="36.6" customHeight="1" x14ac:dyDescent="0.25">
      <c r="A4066" s="63" t="str">
        <f t="shared" si="62"/>
        <v>38640@Goslar</v>
      </c>
      <c r="B4066" s="110" t="s">
        <v>2433</v>
      </c>
      <c r="C4066" s="110" t="s">
        <v>2432</v>
      </c>
    </row>
    <row r="4067" spans="1:3" ht="36.6" customHeight="1" x14ac:dyDescent="0.25">
      <c r="A4067" s="63" t="str">
        <f t="shared" si="62"/>
        <v>38642@Goslar</v>
      </c>
      <c r="B4067" s="110" t="s">
        <v>2536</v>
      </c>
      <c r="C4067" s="110" t="s">
        <v>2432</v>
      </c>
    </row>
    <row r="4068" spans="1:3" ht="36.6" customHeight="1" x14ac:dyDescent="0.25">
      <c r="A4068" s="63" t="str">
        <f t="shared" si="62"/>
        <v>38644@Goslar</v>
      </c>
      <c r="B4068" s="110" t="s">
        <v>3164</v>
      </c>
      <c r="C4068" s="110" t="s">
        <v>2432</v>
      </c>
    </row>
    <row r="4069" spans="1:3" ht="36.6" customHeight="1" x14ac:dyDescent="0.25">
      <c r="A4069" s="63" t="str">
        <f t="shared" si="62"/>
        <v>38690@Goslar</v>
      </c>
      <c r="B4069" s="110" t="s">
        <v>3193</v>
      </c>
      <c r="C4069" s="110" t="s">
        <v>2432</v>
      </c>
    </row>
    <row r="4070" spans="1:3" ht="36.6" customHeight="1" x14ac:dyDescent="0.25">
      <c r="A4070" s="63" t="str">
        <f t="shared" si="62"/>
        <v>97780@Gössenheim</v>
      </c>
      <c r="B4070" s="110" t="s">
        <v>17604</v>
      </c>
      <c r="C4070" s="110" t="s">
        <v>17605</v>
      </c>
    </row>
    <row r="4071" spans="1:3" ht="36.6" customHeight="1" x14ac:dyDescent="0.25">
      <c r="A4071" s="63" t="str">
        <f t="shared" si="62"/>
        <v>76857@Gossersweiler-Stein</v>
      </c>
      <c r="B4071" s="110" t="s">
        <v>13124</v>
      </c>
      <c r="C4071" s="110" t="s">
        <v>13126</v>
      </c>
    </row>
    <row r="4072" spans="1:3" ht="36.6" customHeight="1" x14ac:dyDescent="0.25">
      <c r="A4072" s="63" t="str">
        <f t="shared" si="62"/>
        <v>07389@Gössitz</v>
      </c>
      <c r="B4072" s="110" t="s">
        <v>1031</v>
      </c>
      <c r="C4072" s="110" t="s">
        <v>1231</v>
      </c>
    </row>
    <row r="4073" spans="1:3" ht="36.6" customHeight="1" x14ac:dyDescent="0.25">
      <c r="A4073" s="63" t="str">
        <f t="shared" si="62"/>
        <v>04639@Gößnitz</v>
      </c>
      <c r="B4073" s="110" t="s">
        <v>1049</v>
      </c>
      <c r="C4073" s="110" t="s">
        <v>1050</v>
      </c>
    </row>
    <row r="4074" spans="1:3" ht="36.6" customHeight="1" x14ac:dyDescent="0.25">
      <c r="A4074" s="63" t="str">
        <f t="shared" si="62"/>
        <v>91327@Gößweinstein</v>
      </c>
      <c r="B4074" s="110" t="s">
        <v>15959</v>
      </c>
      <c r="C4074" s="110" t="s">
        <v>15960</v>
      </c>
    </row>
    <row r="4075" spans="1:3" ht="36.6" customHeight="1" x14ac:dyDescent="0.25">
      <c r="A4075" s="63" t="str">
        <f t="shared" si="62"/>
        <v>99867@Gotha</v>
      </c>
      <c r="B4075" s="110" t="s">
        <v>3487</v>
      </c>
      <c r="C4075" s="110" t="s">
        <v>3486</v>
      </c>
    </row>
    <row r="4076" spans="1:3" ht="36.6" customHeight="1" x14ac:dyDescent="0.25">
      <c r="A4076" s="63" t="str">
        <f t="shared" si="62"/>
        <v>79288@Gottenheim</v>
      </c>
      <c r="B4076" s="110" t="s">
        <v>13530</v>
      </c>
      <c r="C4076" s="110" t="s">
        <v>13531</v>
      </c>
    </row>
    <row r="4077" spans="1:3" ht="36.6" customHeight="1" x14ac:dyDescent="0.25">
      <c r="A4077" s="63" t="str">
        <f t="shared" si="62"/>
        <v>19209@Gottesgabe</v>
      </c>
      <c r="B4077" s="110" t="s">
        <v>5099</v>
      </c>
      <c r="C4077" s="110" t="s">
        <v>5100</v>
      </c>
    </row>
    <row r="4078" spans="1:3" ht="36.6" customHeight="1" x14ac:dyDescent="0.25">
      <c r="A4078" s="63" t="str">
        <f t="shared" si="62"/>
        <v>94239@Gotteszell</v>
      </c>
      <c r="B4078" s="110" t="s">
        <v>16694</v>
      </c>
      <c r="C4078" s="110" t="s">
        <v>16695</v>
      </c>
    </row>
    <row r="4079" spans="1:3" ht="36.6" customHeight="1" x14ac:dyDescent="0.25">
      <c r="A4079" s="63" t="str">
        <f t="shared" si="62"/>
        <v>84177@Gottfrieding</v>
      </c>
      <c r="B4079" s="110" t="s">
        <v>14340</v>
      </c>
      <c r="C4079" s="110" t="s">
        <v>14341</v>
      </c>
    </row>
    <row r="4080" spans="1:3" ht="36.6" customHeight="1" x14ac:dyDescent="0.25">
      <c r="A4080" s="63" t="str">
        <f t="shared" ref="A4080:A4143" si="63">B4080&amp;"@"&amp;C4080</f>
        <v>17207@Gotthun</v>
      </c>
      <c r="B4080" s="110" t="s">
        <v>4560</v>
      </c>
      <c r="C4080" s="110" t="s">
        <v>4562</v>
      </c>
    </row>
    <row r="4081" spans="1:3" ht="36.6" customHeight="1" x14ac:dyDescent="0.25">
      <c r="A4081" s="63" t="str">
        <f t="shared" si="63"/>
        <v>21514@Göttin</v>
      </c>
      <c r="B4081" s="110" t="s">
        <v>5330</v>
      </c>
      <c r="C4081" s="110" t="s">
        <v>5335</v>
      </c>
    </row>
    <row r="4082" spans="1:3" ht="36.6" customHeight="1" x14ac:dyDescent="0.25">
      <c r="A4082" s="63" t="str">
        <f t="shared" si="63"/>
        <v>37073@Göttingen</v>
      </c>
      <c r="B4082" s="110" t="s">
        <v>2617</v>
      </c>
      <c r="C4082" s="110" t="s">
        <v>2304</v>
      </c>
    </row>
    <row r="4083" spans="1:3" ht="36.6" customHeight="1" x14ac:dyDescent="0.25">
      <c r="A4083" s="63" t="str">
        <f t="shared" si="63"/>
        <v>37075@Göttingen</v>
      </c>
      <c r="B4083" s="110" t="s">
        <v>3162</v>
      </c>
      <c r="C4083" s="110" t="s">
        <v>2304</v>
      </c>
    </row>
    <row r="4084" spans="1:3" ht="36.6" customHeight="1" x14ac:dyDescent="0.25">
      <c r="A4084" s="63" t="str">
        <f t="shared" si="63"/>
        <v>37077@Göttingen</v>
      </c>
      <c r="B4084" s="110" t="s">
        <v>2309</v>
      </c>
      <c r="C4084" s="110" t="s">
        <v>2304</v>
      </c>
    </row>
    <row r="4085" spans="1:3" ht="36.6" customHeight="1" x14ac:dyDescent="0.25">
      <c r="A4085" s="63" t="str">
        <f t="shared" si="63"/>
        <v>37079@Göttingen</v>
      </c>
      <c r="B4085" s="110" t="s">
        <v>2618</v>
      </c>
      <c r="C4085" s="110" t="s">
        <v>2304</v>
      </c>
    </row>
    <row r="4086" spans="1:3" ht="36.6" customHeight="1" x14ac:dyDescent="0.25">
      <c r="A4086" s="63" t="str">
        <f t="shared" si="63"/>
        <v>37081@Göttingen</v>
      </c>
      <c r="B4086" s="110" t="s">
        <v>2310</v>
      </c>
      <c r="C4086" s="110" t="s">
        <v>2304</v>
      </c>
    </row>
    <row r="4087" spans="1:3" ht="36.6" customHeight="1" x14ac:dyDescent="0.25">
      <c r="A4087" s="63" t="str">
        <f t="shared" si="63"/>
        <v>37083@Göttingen</v>
      </c>
      <c r="B4087" s="110" t="s">
        <v>2619</v>
      </c>
      <c r="C4087" s="110" t="s">
        <v>2304</v>
      </c>
    </row>
    <row r="4088" spans="1:3" ht="36.6" customHeight="1" x14ac:dyDescent="0.25">
      <c r="A4088" s="63" t="str">
        <f t="shared" si="63"/>
        <v>37085@Göttingen</v>
      </c>
      <c r="B4088" s="110" t="s">
        <v>2311</v>
      </c>
      <c r="C4088" s="110" t="s">
        <v>2304</v>
      </c>
    </row>
    <row r="4089" spans="1:3" ht="36.6" customHeight="1" x14ac:dyDescent="0.25">
      <c r="A4089" s="63" t="str">
        <f t="shared" si="63"/>
        <v>78244@Gottmadingen</v>
      </c>
      <c r="B4089" s="110" t="s">
        <v>13331</v>
      </c>
      <c r="C4089" s="110" t="s">
        <v>13330</v>
      </c>
    </row>
    <row r="4090" spans="1:3" ht="36.6" customHeight="1" x14ac:dyDescent="0.25">
      <c r="A4090" s="63" t="str">
        <f t="shared" si="63"/>
        <v>54470@Graach an der Mosel</v>
      </c>
      <c r="B4090" s="110" t="s">
        <v>8663</v>
      </c>
      <c r="C4090" s="110" t="s">
        <v>17941</v>
      </c>
    </row>
    <row r="4091" spans="1:3" ht="36.6" customHeight="1" x14ac:dyDescent="0.25">
      <c r="A4091" s="63" t="str">
        <f t="shared" si="63"/>
        <v>18181@Graal-Müritz</v>
      </c>
      <c r="B4091" s="110" t="s">
        <v>4814</v>
      </c>
      <c r="C4091" s="110" t="s">
        <v>4813</v>
      </c>
    </row>
    <row r="4092" spans="1:3" ht="36.6" customHeight="1" x14ac:dyDescent="0.25">
      <c r="A4092" s="63" t="str">
        <f t="shared" si="63"/>
        <v>23845@Grabau</v>
      </c>
      <c r="B4092" s="110" t="s">
        <v>5614</v>
      </c>
      <c r="C4092" s="110" t="s">
        <v>5312</v>
      </c>
    </row>
    <row r="4093" spans="1:3" ht="36.6" customHeight="1" x14ac:dyDescent="0.25">
      <c r="A4093" s="63" t="str">
        <f t="shared" si="63"/>
        <v>21493@Grabau</v>
      </c>
      <c r="B4093" s="110" t="s">
        <v>5311</v>
      </c>
      <c r="C4093" s="110" t="s">
        <v>5312</v>
      </c>
    </row>
    <row r="4094" spans="1:3" ht="36.6" customHeight="1" x14ac:dyDescent="0.25">
      <c r="A4094" s="63" t="str">
        <f t="shared" si="63"/>
        <v>86836@Graben</v>
      </c>
      <c r="B4094" s="110" t="s">
        <v>15012</v>
      </c>
      <c r="C4094" s="110" t="s">
        <v>14111</v>
      </c>
    </row>
    <row r="4095" spans="1:3" ht="36.6" customHeight="1" x14ac:dyDescent="0.25">
      <c r="A4095" s="63" t="str">
        <f t="shared" si="63"/>
        <v>14793@Gräben</v>
      </c>
      <c r="B4095" s="110" t="s">
        <v>4093</v>
      </c>
      <c r="C4095" s="110" t="s">
        <v>4094</v>
      </c>
    </row>
    <row r="4096" spans="1:3" ht="36.6" customHeight="1" x14ac:dyDescent="0.25">
      <c r="A4096" s="63" t="str">
        <f t="shared" si="63"/>
        <v>76676@Graben-Neudorf</v>
      </c>
      <c r="B4096" s="110" t="s">
        <v>13049</v>
      </c>
      <c r="C4096" s="110" t="s">
        <v>13048</v>
      </c>
    </row>
    <row r="4097" spans="1:3" ht="36.6" customHeight="1" x14ac:dyDescent="0.25">
      <c r="A4097" s="63" t="str">
        <f t="shared" si="63"/>
        <v>83355@Grabenstätt</v>
      </c>
      <c r="B4097" s="110" t="s">
        <v>14104</v>
      </c>
      <c r="C4097" s="110" t="s">
        <v>14103</v>
      </c>
    </row>
    <row r="4098" spans="1:3" ht="36.6" customHeight="1" x14ac:dyDescent="0.25">
      <c r="A4098" s="63" t="str">
        <f t="shared" si="63"/>
        <v>72582@Grabenstetten</v>
      </c>
      <c r="B4098" s="110" t="s">
        <v>12312</v>
      </c>
      <c r="C4098" s="110" t="s">
        <v>12313</v>
      </c>
    </row>
    <row r="4099" spans="1:3" ht="36.6" customHeight="1" x14ac:dyDescent="0.25">
      <c r="A4099" s="63" t="str">
        <f t="shared" si="63"/>
        <v>98631@Grabfeld</v>
      </c>
      <c r="B4099" s="110" t="s">
        <v>3676</v>
      </c>
      <c r="C4099" s="110" t="s">
        <v>3677</v>
      </c>
    </row>
    <row r="4100" spans="1:3" ht="36.6" customHeight="1" x14ac:dyDescent="0.25">
      <c r="A4100" s="63" t="str">
        <f t="shared" si="63"/>
        <v>19300@Grabow</v>
      </c>
      <c r="B4100" s="110" t="s">
        <v>5171</v>
      </c>
      <c r="C4100" s="110" t="s">
        <v>363</v>
      </c>
    </row>
    <row r="4101" spans="1:3" ht="36.6" customHeight="1" x14ac:dyDescent="0.25">
      <c r="A4101" s="63" t="str">
        <f t="shared" si="63"/>
        <v>17194@Grabowhöfe</v>
      </c>
      <c r="B4101" s="110" t="s">
        <v>4553</v>
      </c>
      <c r="C4101" s="110" t="s">
        <v>4554</v>
      </c>
    </row>
    <row r="4102" spans="1:3" ht="36.6" customHeight="1" x14ac:dyDescent="0.25">
      <c r="A4102" s="63" t="str">
        <f t="shared" si="63"/>
        <v>82166@Gräfelfing</v>
      </c>
      <c r="B4102" s="110" t="s">
        <v>13830</v>
      </c>
      <c r="C4102" s="110" t="s">
        <v>13829</v>
      </c>
    </row>
    <row r="4103" spans="1:3" ht="36.6" customHeight="1" x14ac:dyDescent="0.25">
      <c r="A4103" s="63" t="str">
        <f t="shared" si="63"/>
        <v>71120@Grafenau</v>
      </c>
      <c r="B4103" s="110" t="s">
        <v>12028</v>
      </c>
      <c r="C4103" s="110" t="s">
        <v>12027</v>
      </c>
    </row>
    <row r="4104" spans="1:3" ht="36.6" customHeight="1" x14ac:dyDescent="0.25">
      <c r="A4104" s="63" t="str">
        <f t="shared" si="63"/>
        <v>94481@Grafenau</v>
      </c>
      <c r="B4104" s="110" t="s">
        <v>16804</v>
      </c>
      <c r="C4104" s="110" t="s">
        <v>12027</v>
      </c>
    </row>
    <row r="4105" spans="1:3" ht="36.6" customHeight="1" x14ac:dyDescent="0.25">
      <c r="A4105" s="63" t="str">
        <f t="shared" si="63"/>
        <v>72661@Grafenberg</v>
      </c>
      <c r="B4105" s="110" t="s">
        <v>12342</v>
      </c>
      <c r="C4105" s="110" t="s">
        <v>12343</v>
      </c>
    </row>
    <row r="4106" spans="1:3" ht="36.6" customHeight="1" x14ac:dyDescent="0.25">
      <c r="A4106" s="63" t="str">
        <f t="shared" si="63"/>
        <v>91322@Gräfenberg</v>
      </c>
      <c r="B4106" s="110" t="s">
        <v>15956</v>
      </c>
      <c r="C4106" s="110" t="s">
        <v>15955</v>
      </c>
    </row>
    <row r="4107" spans="1:3" ht="36.6" customHeight="1" x14ac:dyDescent="0.25">
      <c r="A4107" s="63" t="str">
        <f t="shared" si="63"/>
        <v>54426@Gräfendhron</v>
      </c>
      <c r="B4107" s="110" t="s">
        <v>8611</v>
      </c>
      <c r="C4107" s="110" t="s">
        <v>8618</v>
      </c>
    </row>
    <row r="4108" spans="1:3" ht="36.6" customHeight="1" x14ac:dyDescent="0.25">
      <c r="A4108" s="63" t="str">
        <f t="shared" si="63"/>
        <v>97782@Gräfendorf</v>
      </c>
      <c r="B4108" s="110" t="s">
        <v>17606</v>
      </c>
      <c r="C4108" s="110" t="s">
        <v>4115</v>
      </c>
    </row>
    <row r="4109" spans="1:3" ht="36.6" customHeight="1" x14ac:dyDescent="0.25">
      <c r="A4109" s="63" t="str">
        <f t="shared" si="63"/>
        <v>95356@Grafengehaig</v>
      </c>
      <c r="B4109" s="110" t="s">
        <v>16968</v>
      </c>
      <c r="C4109" s="110" t="s">
        <v>16969</v>
      </c>
    </row>
    <row r="4110" spans="1:3" ht="36.6" customHeight="1" x14ac:dyDescent="0.25">
      <c r="A4110" s="63" t="str">
        <f t="shared" si="63"/>
        <v>06772@Gräfenhainichen</v>
      </c>
      <c r="B4110" s="110" t="s">
        <v>230</v>
      </c>
      <c r="C4110" s="110" t="s">
        <v>229</v>
      </c>
    </row>
    <row r="4111" spans="1:3" ht="36.6" customHeight="1" x14ac:dyDescent="0.25">
      <c r="A4111" s="63" t="str">
        <f t="shared" si="63"/>
        <v>06773@Gräfenhainichen</v>
      </c>
      <c r="B4111" s="110" t="s">
        <v>231</v>
      </c>
      <c r="C4111" s="110" t="s">
        <v>229</v>
      </c>
    </row>
    <row r="4112" spans="1:3" ht="36.6" customHeight="1" x14ac:dyDescent="0.25">
      <c r="A4112" s="63" t="str">
        <f t="shared" si="63"/>
        <v>79865@Grafenhausen</v>
      </c>
      <c r="B4112" s="110" t="s">
        <v>13709</v>
      </c>
      <c r="C4112" s="110" t="s">
        <v>13710</v>
      </c>
    </row>
    <row r="4113" spans="1:3" ht="36.6" customHeight="1" x14ac:dyDescent="0.25">
      <c r="A4113" s="63" t="str">
        <f t="shared" si="63"/>
        <v>97506@Grafenrheinfeld</v>
      </c>
      <c r="B4113" s="110" t="s">
        <v>17484</v>
      </c>
      <c r="C4113" s="110" t="s">
        <v>17485</v>
      </c>
    </row>
    <row r="4114" spans="1:3" ht="36.6" customHeight="1" x14ac:dyDescent="0.25">
      <c r="A4114" s="63" t="str">
        <f t="shared" si="63"/>
        <v>98743@Gräfenthal</v>
      </c>
      <c r="B4114" s="110" t="s">
        <v>3352</v>
      </c>
      <c r="C4114" s="110" t="s">
        <v>3353</v>
      </c>
    </row>
    <row r="4115" spans="1:3" ht="36.6" customHeight="1" x14ac:dyDescent="0.25">
      <c r="A4115" s="63" t="str">
        <f t="shared" si="63"/>
        <v>93479@Grafenwiesen</v>
      </c>
      <c r="B4115" s="110" t="s">
        <v>16578</v>
      </c>
      <c r="C4115" s="110" t="s">
        <v>16579</v>
      </c>
    </row>
    <row r="4116" spans="1:3" ht="36.6" customHeight="1" x14ac:dyDescent="0.25">
      <c r="A4116" s="63" t="str">
        <f t="shared" si="63"/>
        <v>92655@Grafenwöhr</v>
      </c>
      <c r="B4116" s="110" t="s">
        <v>16352</v>
      </c>
      <c r="C4116" s="110" t="s">
        <v>16351</v>
      </c>
    </row>
    <row r="4117" spans="1:3" ht="36.6" customHeight="1" x14ac:dyDescent="0.25">
      <c r="A4117" s="63" t="str">
        <f t="shared" si="63"/>
        <v>38462@Grafhorst</v>
      </c>
      <c r="B4117" s="110" t="s">
        <v>2689</v>
      </c>
      <c r="C4117" s="110" t="s">
        <v>2690</v>
      </c>
    </row>
    <row r="4118" spans="1:3" ht="36.6" customHeight="1" x14ac:dyDescent="0.25">
      <c r="A4118" s="63" t="str">
        <f t="shared" si="63"/>
        <v>85567@Grafing bei München</v>
      </c>
      <c r="B4118" s="110" t="s">
        <v>14666</v>
      </c>
      <c r="C4118" s="110" t="s">
        <v>17942</v>
      </c>
    </row>
    <row r="4119" spans="1:3" ht="36.6" customHeight="1" x14ac:dyDescent="0.25">
      <c r="A4119" s="63" t="str">
        <f t="shared" si="63"/>
        <v>94539@Grafling</v>
      </c>
      <c r="B4119" s="110" t="s">
        <v>16839</v>
      </c>
      <c r="C4119" s="110" t="s">
        <v>16840</v>
      </c>
    </row>
    <row r="4120" spans="1:3" ht="36.6" customHeight="1" x14ac:dyDescent="0.25">
      <c r="A4120" s="63" t="str">
        <f t="shared" si="63"/>
        <v>82284@Grafrath</v>
      </c>
      <c r="B4120" s="110" t="s">
        <v>13866</v>
      </c>
      <c r="C4120" s="110" t="s">
        <v>13867</v>
      </c>
    </row>
    <row r="4121" spans="1:3" ht="36.6" customHeight="1" x14ac:dyDescent="0.25">
      <c r="A4121" s="63" t="str">
        <f t="shared" si="63"/>
        <v>53501@Grafschaft</v>
      </c>
      <c r="B4121" s="110" t="s">
        <v>8355</v>
      </c>
      <c r="C4121" s="110" t="s">
        <v>8354</v>
      </c>
    </row>
    <row r="4122" spans="1:3" ht="36.6" customHeight="1" x14ac:dyDescent="0.25">
      <c r="A4122" s="63" t="str">
        <f t="shared" si="63"/>
        <v>82491@Grainau</v>
      </c>
      <c r="B4122" s="110" t="s">
        <v>13976</v>
      </c>
      <c r="C4122" s="110" t="s">
        <v>13977</v>
      </c>
    </row>
    <row r="4123" spans="1:3" ht="36.6" customHeight="1" x14ac:dyDescent="0.25">
      <c r="A4123" s="63" t="str">
        <f t="shared" si="63"/>
        <v>94143@Grainet</v>
      </c>
      <c r="B4123" s="110" t="s">
        <v>16654</v>
      </c>
      <c r="C4123" s="110" t="s">
        <v>16655</v>
      </c>
    </row>
    <row r="4124" spans="1:3" ht="36.6" customHeight="1" x14ac:dyDescent="0.25">
      <c r="A4124" s="63" t="str">
        <f t="shared" si="63"/>
        <v>07616@Graitschen bei Bürgel</v>
      </c>
      <c r="B4124" s="110" t="s">
        <v>1127</v>
      </c>
      <c r="C4124" s="110" t="s">
        <v>17943</v>
      </c>
    </row>
    <row r="4125" spans="1:3" ht="36.6" customHeight="1" x14ac:dyDescent="0.25">
      <c r="A4125" s="63" t="str">
        <f t="shared" si="63"/>
        <v>23883@Grambek</v>
      </c>
      <c r="B4125" s="110" t="s">
        <v>5661</v>
      </c>
      <c r="C4125" s="110" t="s">
        <v>5665</v>
      </c>
    </row>
    <row r="4126" spans="1:3" ht="36.6" customHeight="1" x14ac:dyDescent="0.25">
      <c r="A4126" s="63" t="str">
        <f t="shared" si="63"/>
        <v>17375@Grambin</v>
      </c>
      <c r="B4126" s="110" t="s">
        <v>4686</v>
      </c>
      <c r="C4126" s="110" t="s">
        <v>4692</v>
      </c>
    </row>
    <row r="4127" spans="1:3" ht="36.6" customHeight="1" x14ac:dyDescent="0.25">
      <c r="A4127" s="63" t="str">
        <f t="shared" si="63"/>
        <v>17322@Grambow</v>
      </c>
      <c r="B4127" s="110" t="s">
        <v>4656</v>
      </c>
      <c r="C4127" s="110" t="s">
        <v>4659</v>
      </c>
    </row>
    <row r="4128" spans="1:3" ht="36.6" customHeight="1" x14ac:dyDescent="0.25">
      <c r="A4128" s="63" t="str">
        <f t="shared" si="63"/>
        <v>19071@Grambow</v>
      </c>
      <c r="B4128" s="110" t="s">
        <v>5057</v>
      </c>
      <c r="C4128" s="110" t="s">
        <v>4659</v>
      </c>
    </row>
    <row r="4129" spans="1:3" ht="36.6" customHeight="1" x14ac:dyDescent="0.25">
      <c r="A4129" s="63" t="str">
        <f t="shared" si="63"/>
        <v>19073@Grambow</v>
      </c>
      <c r="B4129" s="110" t="s">
        <v>5061</v>
      </c>
      <c r="C4129" s="110" t="s">
        <v>4659</v>
      </c>
    </row>
    <row r="4130" spans="1:3" ht="36.6" customHeight="1" x14ac:dyDescent="0.25">
      <c r="A4130" s="63" t="str">
        <f t="shared" si="63"/>
        <v>18513@Grammendorf</v>
      </c>
      <c r="B4130" s="110" t="s">
        <v>4980</v>
      </c>
      <c r="C4130" s="110" t="s">
        <v>4983</v>
      </c>
    </row>
    <row r="4131" spans="1:3" ht="36.6" customHeight="1" x14ac:dyDescent="0.25">
      <c r="A4131" s="63" t="str">
        <f t="shared" si="63"/>
        <v>17153@Grammentin</v>
      </c>
      <c r="B4131" s="110" t="s">
        <v>4508</v>
      </c>
      <c r="C4131" s="110" t="s">
        <v>4512</v>
      </c>
    </row>
    <row r="4132" spans="1:3" ht="36.6" customHeight="1" x14ac:dyDescent="0.25">
      <c r="A4132" s="63" t="str">
        <f t="shared" si="63"/>
        <v>99428@Grammetal</v>
      </c>
      <c r="B4132" s="110" t="s">
        <v>3319</v>
      </c>
      <c r="C4132" s="110" t="s">
        <v>17944</v>
      </c>
    </row>
    <row r="4133" spans="1:3" ht="36.6" customHeight="1" x14ac:dyDescent="0.25">
      <c r="A4133" s="63" t="str">
        <f t="shared" si="63"/>
        <v>18195@Grammow</v>
      </c>
      <c r="B4133" s="110" t="s">
        <v>4827</v>
      </c>
      <c r="C4133" s="110" t="s">
        <v>4834</v>
      </c>
    </row>
    <row r="4134" spans="1:3" ht="36.6" customHeight="1" x14ac:dyDescent="0.25">
      <c r="A4134" s="63" t="str">
        <f t="shared" si="63"/>
        <v>17291@Gramzow</v>
      </c>
      <c r="B4134" s="110" t="s">
        <v>4627</v>
      </c>
      <c r="C4134" s="110" t="s">
        <v>4629</v>
      </c>
    </row>
    <row r="4135" spans="1:3" ht="36.6" customHeight="1" x14ac:dyDescent="0.25">
      <c r="A4135" s="63" t="str">
        <f t="shared" si="63"/>
        <v>22946@Grande</v>
      </c>
      <c r="B4135" s="110" t="s">
        <v>5449</v>
      </c>
      <c r="C4135" s="110" t="s">
        <v>5452</v>
      </c>
    </row>
    <row r="4136" spans="1:3" ht="36.6" customHeight="1" x14ac:dyDescent="0.25">
      <c r="A4136" s="63" t="str">
        <f t="shared" si="63"/>
        <v>54533@Gransdorf</v>
      </c>
      <c r="B4136" s="110" t="s">
        <v>8731</v>
      </c>
      <c r="C4136" s="110" t="s">
        <v>8734</v>
      </c>
    </row>
    <row r="4137" spans="1:3" ht="36.6" customHeight="1" x14ac:dyDescent="0.25">
      <c r="A4137" s="63" t="str">
        <f t="shared" si="63"/>
        <v>18513@Gransebieth</v>
      </c>
      <c r="B4137" s="110" t="s">
        <v>4980</v>
      </c>
      <c r="C4137" s="110" t="s">
        <v>4984</v>
      </c>
    </row>
    <row r="4138" spans="1:3" ht="36.6" customHeight="1" x14ac:dyDescent="0.25">
      <c r="A4138" s="63" t="str">
        <f t="shared" si="63"/>
        <v>16775@Gransee</v>
      </c>
      <c r="B4138" s="110" t="s">
        <v>4372</v>
      </c>
      <c r="C4138" s="110" t="s">
        <v>4371</v>
      </c>
    </row>
    <row r="4139" spans="1:3" ht="36.6" customHeight="1" x14ac:dyDescent="0.25">
      <c r="A4139" s="63" t="str">
        <f t="shared" si="63"/>
        <v>19386@Granzin</v>
      </c>
      <c r="B4139" s="110" t="s">
        <v>5225</v>
      </c>
      <c r="C4139" s="110" t="s">
        <v>5125</v>
      </c>
    </row>
    <row r="4140" spans="1:3" ht="36.6" customHeight="1" x14ac:dyDescent="0.25">
      <c r="A4140" s="63" t="str">
        <f t="shared" si="63"/>
        <v>17089@Grapzow</v>
      </c>
      <c r="B4140" s="110" t="s">
        <v>4439</v>
      </c>
      <c r="C4140" s="110" t="s">
        <v>4440</v>
      </c>
    </row>
    <row r="4141" spans="1:3" ht="36.6" customHeight="1" x14ac:dyDescent="0.25">
      <c r="A4141" s="63" t="str">
        <f t="shared" si="63"/>
        <v>28879@Grasberg</v>
      </c>
      <c r="B4141" s="110" t="s">
        <v>2156</v>
      </c>
      <c r="C4141" s="110" t="s">
        <v>2155</v>
      </c>
    </row>
    <row r="4142" spans="1:3" ht="36.6" customHeight="1" x14ac:dyDescent="0.25">
      <c r="A4142" s="63" t="str">
        <f t="shared" si="63"/>
        <v>85630@Grasbrunn</v>
      </c>
      <c r="B4142" s="110" t="s">
        <v>14693</v>
      </c>
      <c r="C4142" s="110" t="s">
        <v>14692</v>
      </c>
    </row>
    <row r="4143" spans="1:3" ht="36.6" customHeight="1" x14ac:dyDescent="0.25">
      <c r="A4143" s="63" t="str">
        <f t="shared" si="63"/>
        <v>64689@Grasellenbach</v>
      </c>
      <c r="B4143" s="110" t="s">
        <v>10940</v>
      </c>
      <c r="C4143" s="110" t="s">
        <v>10939</v>
      </c>
    </row>
    <row r="4144" spans="1:3" ht="36.6" customHeight="1" x14ac:dyDescent="0.25">
      <c r="A4144" s="63" t="str">
        <f t="shared" ref="A4144:A4207" si="64">B4144&amp;"@"&amp;C4144</f>
        <v>38368@Grasleben</v>
      </c>
      <c r="B4144" s="110" t="s">
        <v>2581</v>
      </c>
      <c r="C4144" s="110" t="s">
        <v>2691</v>
      </c>
    </row>
    <row r="4145" spans="1:3" ht="36.6" customHeight="1" x14ac:dyDescent="0.25">
      <c r="A4145" s="63" t="str">
        <f t="shared" si="64"/>
        <v>83224@Grassau</v>
      </c>
      <c r="B4145" s="110" t="s">
        <v>14059</v>
      </c>
      <c r="C4145" s="110" t="s">
        <v>445</v>
      </c>
    </row>
    <row r="4146" spans="1:3" ht="36.6" customHeight="1" x14ac:dyDescent="0.25">
      <c r="A4146" s="63" t="str">
        <f t="shared" si="64"/>
        <v>94541@Grattersdorf</v>
      </c>
      <c r="B4146" s="110" t="s">
        <v>16841</v>
      </c>
      <c r="C4146" s="110" t="s">
        <v>16842</v>
      </c>
    </row>
    <row r="4147" spans="1:3" ht="36.6" customHeight="1" x14ac:dyDescent="0.25">
      <c r="A4147" s="63" t="str">
        <f t="shared" si="64"/>
        <v>24594@Grauel</v>
      </c>
      <c r="B4147" s="110" t="s">
        <v>6025</v>
      </c>
      <c r="C4147" s="110" t="s">
        <v>6028</v>
      </c>
    </row>
    <row r="4148" spans="1:3" ht="36.6" customHeight="1" x14ac:dyDescent="0.25">
      <c r="A4148" s="63" t="str">
        <f t="shared" si="64"/>
        <v>61279@Grävenwiesbach</v>
      </c>
      <c r="B4148" s="110" t="s">
        <v>10642</v>
      </c>
      <c r="C4148" s="110" t="s">
        <v>10641</v>
      </c>
    </row>
    <row r="4149" spans="1:3" ht="36.6" customHeight="1" x14ac:dyDescent="0.25">
      <c r="A4149" s="63" t="str">
        <f t="shared" si="64"/>
        <v>36323@Grebenau</v>
      </c>
      <c r="B4149" s="110" t="s">
        <v>7470</v>
      </c>
      <c r="C4149" s="110" t="s">
        <v>7465</v>
      </c>
    </row>
    <row r="4150" spans="1:3" ht="36.6" customHeight="1" x14ac:dyDescent="0.25">
      <c r="A4150" s="63" t="str">
        <f t="shared" si="64"/>
        <v>36355@Grebenhain</v>
      </c>
      <c r="B4150" s="110" t="s">
        <v>7479</v>
      </c>
      <c r="C4150" s="110" t="s">
        <v>7478</v>
      </c>
    </row>
    <row r="4151" spans="1:3" ht="36.6" customHeight="1" x14ac:dyDescent="0.25">
      <c r="A4151" s="63" t="str">
        <f t="shared" si="64"/>
        <v>34393@Grebenstein</v>
      </c>
      <c r="B4151" s="110" t="s">
        <v>7125</v>
      </c>
      <c r="C4151" s="110" t="s">
        <v>7124</v>
      </c>
    </row>
    <row r="4152" spans="1:3" ht="36.6" customHeight="1" x14ac:dyDescent="0.25">
      <c r="A4152" s="63" t="str">
        <f t="shared" si="64"/>
        <v>24329@Grebin</v>
      </c>
      <c r="B4152" s="110" t="s">
        <v>5904</v>
      </c>
      <c r="C4152" s="110" t="s">
        <v>5905</v>
      </c>
    </row>
    <row r="4153" spans="1:3" ht="36.6" customHeight="1" x14ac:dyDescent="0.25">
      <c r="A4153" s="63" t="str">
        <f t="shared" si="64"/>
        <v>19294@Grebs-Niendorf</v>
      </c>
      <c r="B4153" s="110" t="s">
        <v>5163</v>
      </c>
      <c r="C4153" s="110" t="s">
        <v>17945</v>
      </c>
    </row>
    <row r="4154" spans="1:3" ht="36.6" customHeight="1" x14ac:dyDescent="0.25">
      <c r="A4154" s="63" t="str">
        <f t="shared" si="64"/>
        <v>91171@Greding</v>
      </c>
      <c r="B4154" s="110" t="s">
        <v>15890</v>
      </c>
      <c r="C4154" s="110" t="s">
        <v>15889</v>
      </c>
    </row>
    <row r="4155" spans="1:3" ht="36.6" customHeight="1" x14ac:dyDescent="0.25">
      <c r="A4155" s="63" t="str">
        <f t="shared" si="64"/>
        <v>47929@Grefrath</v>
      </c>
      <c r="B4155" s="110" t="s">
        <v>8008</v>
      </c>
      <c r="C4155" s="110" t="s">
        <v>8007</v>
      </c>
    </row>
    <row r="4156" spans="1:3" ht="36.6" customHeight="1" x14ac:dyDescent="0.25">
      <c r="A4156" s="63" t="str">
        <f t="shared" si="64"/>
        <v>86926@Greifenberg</v>
      </c>
      <c r="B4156" s="110" t="s">
        <v>15070</v>
      </c>
      <c r="C4156" s="110" t="s">
        <v>15071</v>
      </c>
    </row>
    <row r="4157" spans="1:3" ht="36.6" customHeight="1" x14ac:dyDescent="0.25">
      <c r="A4157" s="63" t="str">
        <f t="shared" si="64"/>
        <v>35753@Greifenstein</v>
      </c>
      <c r="B4157" s="110" t="s">
        <v>7354</v>
      </c>
      <c r="C4157" s="110" t="s">
        <v>7355</v>
      </c>
    </row>
    <row r="4158" spans="1:3" ht="36.6" customHeight="1" x14ac:dyDescent="0.25">
      <c r="A4158" s="63" t="str">
        <f t="shared" si="64"/>
        <v>17489@Greifswald</v>
      </c>
      <c r="B4158" s="110" t="s">
        <v>4767</v>
      </c>
      <c r="C4158" s="110" t="s">
        <v>4766</v>
      </c>
    </row>
    <row r="4159" spans="1:3" ht="36.6" customHeight="1" x14ac:dyDescent="0.25">
      <c r="A4159" s="63" t="str">
        <f t="shared" si="64"/>
        <v>17491@Greifswald</v>
      </c>
      <c r="B4159" s="110" t="s">
        <v>4768</v>
      </c>
      <c r="C4159" s="110" t="s">
        <v>4766</v>
      </c>
    </row>
    <row r="4160" spans="1:3" ht="36.6" customHeight="1" x14ac:dyDescent="0.25">
      <c r="A4160" s="63" t="str">
        <f t="shared" si="64"/>
        <v>17493@Greifswald</v>
      </c>
      <c r="B4160" s="110" t="s">
        <v>4769</v>
      </c>
      <c r="C4160" s="110" t="s">
        <v>4766</v>
      </c>
    </row>
    <row r="4161" spans="1:3" ht="36.6" customHeight="1" x14ac:dyDescent="0.25">
      <c r="A4161" s="63" t="str">
        <f t="shared" si="64"/>
        <v>83677@Greiling</v>
      </c>
      <c r="B4161" s="110" t="s">
        <v>14225</v>
      </c>
      <c r="C4161" s="110" t="s">
        <v>14227</v>
      </c>
    </row>
    <row r="4162" spans="1:3" ht="36.6" customHeight="1" x14ac:dyDescent="0.25">
      <c r="A4162" s="63" t="str">
        <f t="shared" si="64"/>
        <v>54314@Greimerath</v>
      </c>
      <c r="B4162" s="110" t="s">
        <v>8518</v>
      </c>
      <c r="C4162" s="110" t="s">
        <v>8522</v>
      </c>
    </row>
    <row r="4163" spans="1:3" ht="36.6" customHeight="1" x14ac:dyDescent="0.25">
      <c r="A4163" s="63" t="str">
        <f t="shared" si="64"/>
        <v>54533@Greimerath</v>
      </c>
      <c r="B4163" s="110" t="s">
        <v>8731</v>
      </c>
      <c r="C4163" s="110" t="s">
        <v>8522</v>
      </c>
    </row>
    <row r="4164" spans="1:3" ht="36.6" customHeight="1" x14ac:dyDescent="0.25">
      <c r="A4164" s="63" t="str">
        <f t="shared" si="64"/>
        <v>56814@Greimersburg</v>
      </c>
      <c r="B4164" s="110" t="s">
        <v>10116</v>
      </c>
      <c r="C4164" s="110" t="s">
        <v>10118</v>
      </c>
    </row>
    <row r="4165" spans="1:3" ht="36.6" customHeight="1" x14ac:dyDescent="0.25">
      <c r="A4165" s="63" t="str">
        <f t="shared" si="64"/>
        <v>07973@Greiz</v>
      </c>
      <c r="B4165" s="110" t="s">
        <v>1111</v>
      </c>
      <c r="C4165" s="110" t="s">
        <v>1110</v>
      </c>
    </row>
    <row r="4166" spans="1:3" ht="36.6" customHeight="1" x14ac:dyDescent="0.25">
      <c r="A4166" s="63" t="str">
        <f t="shared" si="64"/>
        <v>23758@Gremersdorf</v>
      </c>
      <c r="B4166" s="110" t="s">
        <v>5548</v>
      </c>
      <c r="C4166" s="110" t="s">
        <v>5551</v>
      </c>
    </row>
    <row r="4167" spans="1:3" ht="36.6" customHeight="1" x14ac:dyDescent="0.25">
      <c r="A4167" s="63" t="str">
        <f t="shared" si="64"/>
        <v>18461@Gremersdorf-Buchholz</v>
      </c>
      <c r="B4167" s="110" t="s">
        <v>4961</v>
      </c>
      <c r="C4167" s="110" t="s">
        <v>4963</v>
      </c>
    </row>
    <row r="4168" spans="1:3" ht="36.6" customHeight="1" x14ac:dyDescent="0.25">
      <c r="A4168" s="63" t="str">
        <f t="shared" si="64"/>
        <v>91350@Gremsdorf</v>
      </c>
      <c r="B4168" s="110" t="s">
        <v>15980</v>
      </c>
      <c r="C4168" s="110" t="s">
        <v>15981</v>
      </c>
    </row>
    <row r="4169" spans="1:3" ht="36.6" customHeight="1" x14ac:dyDescent="0.25">
      <c r="A4169" s="63" t="str">
        <f t="shared" si="64"/>
        <v>56858@Grenderich</v>
      </c>
      <c r="B4169" s="110" t="s">
        <v>10164</v>
      </c>
      <c r="C4169" s="110" t="s">
        <v>10170</v>
      </c>
    </row>
    <row r="4170" spans="1:3" ht="36.6" customHeight="1" x14ac:dyDescent="0.25">
      <c r="A4170" s="63" t="str">
        <f t="shared" si="64"/>
        <v>79639@Grenzach-Wyhlen</v>
      </c>
      <c r="B4170" s="110" t="s">
        <v>13621</v>
      </c>
      <c r="C4170" s="110" t="s">
        <v>13620</v>
      </c>
    </row>
    <row r="4171" spans="1:3" ht="36.6" customHeight="1" x14ac:dyDescent="0.25">
      <c r="A4171" s="63" t="str">
        <f t="shared" si="64"/>
        <v>19258@Gresse</v>
      </c>
      <c r="B4171" s="110" t="s">
        <v>5141</v>
      </c>
      <c r="C4171" s="110" t="s">
        <v>5148</v>
      </c>
    </row>
    <row r="4172" spans="1:3" ht="36.6" customHeight="1" x14ac:dyDescent="0.25">
      <c r="A4172" s="63" t="str">
        <f t="shared" si="64"/>
        <v>29690@Grethem</v>
      </c>
      <c r="B4172" s="110" t="s">
        <v>2071</v>
      </c>
      <c r="C4172" s="110" t="s">
        <v>2288</v>
      </c>
    </row>
    <row r="4173" spans="1:3" ht="36.6" customHeight="1" x14ac:dyDescent="0.25">
      <c r="A4173" s="63" t="str">
        <f t="shared" si="64"/>
        <v>97508@Grettstadt</v>
      </c>
      <c r="B4173" s="110" t="s">
        <v>17486</v>
      </c>
      <c r="C4173" s="110" t="s">
        <v>17487</v>
      </c>
    </row>
    <row r="4174" spans="1:3" ht="36.6" customHeight="1" x14ac:dyDescent="0.25">
      <c r="A4174" s="63" t="str">
        <f t="shared" si="64"/>
        <v>99718@Greußen</v>
      </c>
      <c r="B4174" s="110" t="s">
        <v>3401</v>
      </c>
      <c r="C4174" s="110" t="s">
        <v>3664</v>
      </c>
    </row>
    <row r="4175" spans="1:3" ht="36.6" customHeight="1" x14ac:dyDescent="0.25">
      <c r="A4175" s="63" t="str">
        <f t="shared" si="64"/>
        <v>97259@Greußenheim</v>
      </c>
      <c r="B4175" s="110" t="s">
        <v>17343</v>
      </c>
      <c r="C4175" s="110" t="s">
        <v>17344</v>
      </c>
    </row>
    <row r="4176" spans="1:3" ht="36.6" customHeight="1" x14ac:dyDescent="0.25">
      <c r="A4176" s="63" t="str">
        <f t="shared" si="64"/>
        <v>48268@Greven</v>
      </c>
      <c r="B4176" s="110" t="s">
        <v>8027</v>
      </c>
      <c r="C4176" s="110" t="s">
        <v>5149</v>
      </c>
    </row>
    <row r="4177" spans="1:3" ht="36.6" customHeight="1" x14ac:dyDescent="0.25">
      <c r="A4177" s="63" t="str">
        <f t="shared" si="64"/>
        <v>19258@Greven</v>
      </c>
      <c r="B4177" s="110" t="s">
        <v>5141</v>
      </c>
      <c r="C4177" s="110" t="s">
        <v>5149</v>
      </c>
    </row>
    <row r="4178" spans="1:3" ht="36.6" customHeight="1" x14ac:dyDescent="0.25">
      <c r="A4178" s="63" t="str">
        <f t="shared" si="64"/>
        <v>41515@Grevenbroich</v>
      </c>
      <c r="B4178" s="110" t="s">
        <v>7628</v>
      </c>
      <c r="C4178" s="110" t="s">
        <v>7627</v>
      </c>
    </row>
    <row r="4179" spans="1:3" ht="36.6" customHeight="1" x14ac:dyDescent="0.25">
      <c r="A4179" s="63" t="str">
        <f t="shared" si="64"/>
        <v>41516@Grevenbroich</v>
      </c>
      <c r="B4179" s="110" t="s">
        <v>7629</v>
      </c>
      <c r="C4179" s="110" t="s">
        <v>7627</v>
      </c>
    </row>
    <row r="4180" spans="1:3" ht="36.6" customHeight="1" x14ac:dyDescent="0.25">
      <c r="A4180" s="63" t="str">
        <f t="shared" si="64"/>
        <v>41517@Grevenbroich</v>
      </c>
      <c r="B4180" s="110" t="s">
        <v>7630</v>
      </c>
      <c r="C4180" s="110" t="s">
        <v>7627</v>
      </c>
    </row>
    <row r="4181" spans="1:3" ht="36.6" customHeight="1" x14ac:dyDescent="0.25">
      <c r="A4181" s="63" t="str">
        <f t="shared" si="64"/>
        <v>25361@Grevenkop</v>
      </c>
      <c r="B4181" s="110" t="s">
        <v>6355</v>
      </c>
      <c r="C4181" s="110" t="s">
        <v>6356</v>
      </c>
    </row>
    <row r="4182" spans="1:3" ht="36.6" customHeight="1" x14ac:dyDescent="0.25">
      <c r="A4182" s="63" t="str">
        <f t="shared" si="64"/>
        <v>24241@Grevenkrug</v>
      </c>
      <c r="B4182" s="110" t="s">
        <v>5838</v>
      </c>
      <c r="C4182" s="110" t="s">
        <v>5842</v>
      </c>
    </row>
    <row r="4183" spans="1:3" ht="36.6" customHeight="1" x14ac:dyDescent="0.25">
      <c r="A4183" s="63" t="str">
        <f t="shared" si="64"/>
        <v>23936@Grevesmühlen</v>
      </c>
      <c r="B4183" s="110" t="s">
        <v>5711</v>
      </c>
      <c r="C4183" s="110" t="s">
        <v>5710</v>
      </c>
    </row>
    <row r="4184" spans="1:3" ht="36.6" customHeight="1" x14ac:dyDescent="0.25">
      <c r="A4184" s="63" t="str">
        <f t="shared" si="64"/>
        <v>25596@Gribbohm</v>
      </c>
      <c r="B4184" s="110" t="s">
        <v>6538</v>
      </c>
      <c r="C4184" s="110" t="s">
        <v>6540</v>
      </c>
    </row>
    <row r="4185" spans="1:3" ht="36.6" customHeight="1" x14ac:dyDescent="0.25">
      <c r="A4185" s="63" t="str">
        <f t="shared" si="64"/>
        <v>17506@Gribow</v>
      </c>
      <c r="B4185" s="110" t="s">
        <v>4784</v>
      </c>
      <c r="C4185" s="110" t="s">
        <v>4785</v>
      </c>
    </row>
    <row r="4186" spans="1:3" ht="36.6" customHeight="1" x14ac:dyDescent="0.25">
      <c r="A4186" s="63" t="str">
        <f t="shared" si="64"/>
        <v>55608@Griebelschied</v>
      </c>
      <c r="B4186" s="110" t="s">
        <v>9427</v>
      </c>
      <c r="C4186" s="110" t="s">
        <v>9429</v>
      </c>
    </row>
    <row r="4187" spans="1:3" ht="36.6" customHeight="1" x14ac:dyDescent="0.25">
      <c r="A4187" s="63" t="str">
        <f t="shared" si="64"/>
        <v>23936@Grieben</v>
      </c>
      <c r="B4187" s="110" t="s">
        <v>5711</v>
      </c>
      <c r="C4187" s="110" t="s">
        <v>5717</v>
      </c>
    </row>
    <row r="4188" spans="1:3" ht="36.6" customHeight="1" x14ac:dyDescent="0.25">
      <c r="A4188" s="63" t="str">
        <f t="shared" si="64"/>
        <v>99638@Griefstedt</v>
      </c>
      <c r="B4188" s="110" t="s">
        <v>3360</v>
      </c>
      <c r="C4188" s="110" t="s">
        <v>3654</v>
      </c>
    </row>
    <row r="4189" spans="1:3" ht="36.6" customHeight="1" x14ac:dyDescent="0.25">
      <c r="A4189" s="63" t="str">
        <f t="shared" si="64"/>
        <v>66903@Gries</v>
      </c>
      <c r="B4189" s="110" t="s">
        <v>11333</v>
      </c>
      <c r="C4189" s="110" t="s">
        <v>11335</v>
      </c>
    </row>
    <row r="4190" spans="1:3" ht="36.6" customHeight="1" x14ac:dyDescent="0.25">
      <c r="A4190" s="63" t="str">
        <f t="shared" si="64"/>
        <v>64347@Griesheim</v>
      </c>
      <c r="B4190" s="110" t="s">
        <v>10882</v>
      </c>
      <c r="C4190" s="110" t="s">
        <v>10881</v>
      </c>
    </row>
    <row r="4191" spans="1:3" ht="36.6" customHeight="1" x14ac:dyDescent="0.25">
      <c r="A4191" s="63" t="str">
        <f t="shared" si="64"/>
        <v>89608@Griesingen</v>
      </c>
      <c r="B4191" s="110" t="s">
        <v>15740</v>
      </c>
      <c r="C4191" s="110" t="s">
        <v>15741</v>
      </c>
    </row>
    <row r="4192" spans="1:3" ht="36.6" customHeight="1" x14ac:dyDescent="0.25">
      <c r="A4192" s="63" t="str">
        <f t="shared" si="64"/>
        <v>83556@Griesstätt</v>
      </c>
      <c r="B4192" s="110" t="s">
        <v>14178</v>
      </c>
      <c r="C4192" s="110" t="s">
        <v>14179</v>
      </c>
    </row>
    <row r="4193" spans="1:3" ht="36.6" customHeight="1" x14ac:dyDescent="0.25">
      <c r="A4193" s="63" t="str">
        <f t="shared" si="64"/>
        <v>54413@Grimburg</v>
      </c>
      <c r="B4193" s="110" t="s">
        <v>8590</v>
      </c>
      <c r="C4193" s="110" t="s">
        <v>8597</v>
      </c>
    </row>
    <row r="4194" spans="1:3" ht="36.6" customHeight="1" x14ac:dyDescent="0.25">
      <c r="A4194" s="63" t="str">
        <f t="shared" si="64"/>
        <v>04668@Grimma</v>
      </c>
      <c r="B4194" s="110" t="s">
        <v>1195</v>
      </c>
      <c r="C4194" s="110" t="s">
        <v>1044</v>
      </c>
    </row>
    <row r="4195" spans="1:3" ht="36.6" customHeight="1" x14ac:dyDescent="0.25">
      <c r="A4195" s="63" t="str">
        <f t="shared" si="64"/>
        <v>98660@Grimmelshausen</v>
      </c>
      <c r="B4195" s="110" t="s">
        <v>3338</v>
      </c>
      <c r="C4195" s="110" t="s">
        <v>3455</v>
      </c>
    </row>
    <row r="4196" spans="1:3" ht="36.6" customHeight="1" x14ac:dyDescent="0.25">
      <c r="A4196" s="63" t="str">
        <f t="shared" si="64"/>
        <v>18507@Grimmen</v>
      </c>
      <c r="B4196" s="110" t="s">
        <v>4974</v>
      </c>
      <c r="C4196" s="110" t="s">
        <v>4973</v>
      </c>
    </row>
    <row r="4197" spans="1:3" ht="36.6" customHeight="1" x14ac:dyDescent="0.25">
      <c r="A4197" s="63" t="str">
        <f t="shared" si="64"/>
        <v>23847@Grinau</v>
      </c>
      <c r="B4197" s="110" t="s">
        <v>5622</v>
      </c>
      <c r="C4197" s="110" t="s">
        <v>5626</v>
      </c>
    </row>
    <row r="4198" spans="1:3" ht="36.6" customHeight="1" x14ac:dyDescent="0.25">
      <c r="A4198" s="63" t="str">
        <f t="shared" si="64"/>
        <v>17089@Grischow</v>
      </c>
      <c r="B4198" s="110" t="s">
        <v>4439</v>
      </c>
      <c r="C4198" s="110" t="s">
        <v>4447</v>
      </c>
    </row>
    <row r="4199" spans="1:3" ht="36.6" customHeight="1" x14ac:dyDescent="0.25">
      <c r="A4199" s="63" t="str">
        <f t="shared" si="64"/>
        <v>07389@Grobengereuth</v>
      </c>
      <c r="B4199" s="110" t="s">
        <v>1031</v>
      </c>
      <c r="C4199" s="110" t="s">
        <v>1234</v>
      </c>
    </row>
    <row r="4200" spans="1:3" ht="36.6" customHeight="1" x14ac:dyDescent="0.25">
      <c r="A4200" s="63" t="str">
        <f t="shared" si="64"/>
        <v>82194@Gröbenzell</v>
      </c>
      <c r="B4200" s="110" t="s">
        <v>13834</v>
      </c>
      <c r="C4200" s="110" t="s">
        <v>13833</v>
      </c>
    </row>
    <row r="4201" spans="1:3" ht="36.6" customHeight="1" x14ac:dyDescent="0.25">
      <c r="A4201" s="63" t="str">
        <f t="shared" si="64"/>
        <v>25869@Gröde</v>
      </c>
      <c r="B4201" s="110" t="s">
        <v>6754</v>
      </c>
      <c r="C4201" s="110" t="s">
        <v>6755</v>
      </c>
    </row>
    <row r="4202" spans="1:3" ht="36.6" customHeight="1" x14ac:dyDescent="0.25">
      <c r="A4202" s="63" t="str">
        <f t="shared" si="64"/>
        <v>04932@Gröden</v>
      </c>
      <c r="B4202" s="110" t="s">
        <v>3810</v>
      </c>
      <c r="C4202" s="110" t="s">
        <v>3811</v>
      </c>
    </row>
    <row r="4203" spans="1:3" ht="36.6" customHeight="1" x14ac:dyDescent="0.25">
      <c r="A4203" s="63" t="str">
        <f t="shared" si="64"/>
        <v>24376@Grödersby</v>
      </c>
      <c r="B4203" s="110" t="s">
        <v>5945</v>
      </c>
      <c r="C4203" s="110" t="s">
        <v>5947</v>
      </c>
    </row>
    <row r="4204" spans="1:3" ht="36.6" customHeight="1" x14ac:dyDescent="0.25">
      <c r="A4204" s="63" t="str">
        <f t="shared" si="64"/>
        <v>24399@Grödersby</v>
      </c>
      <c r="B4204" s="110" t="s">
        <v>5971</v>
      </c>
      <c r="C4204" s="110" t="s">
        <v>5947</v>
      </c>
    </row>
    <row r="4205" spans="1:3" ht="36.6" customHeight="1" x14ac:dyDescent="0.25">
      <c r="A4205" s="63" t="str">
        <f t="shared" si="64"/>
        <v>01609@Gröditz</v>
      </c>
      <c r="B4205" s="110" t="s">
        <v>683</v>
      </c>
      <c r="C4205" s="110" t="s">
        <v>522</v>
      </c>
    </row>
    <row r="4206" spans="1:3" ht="36.6" customHeight="1" x14ac:dyDescent="0.25">
      <c r="A4206" s="63" t="str">
        <f t="shared" si="64"/>
        <v>04539@Groitzsch</v>
      </c>
      <c r="B4206" s="110" t="s">
        <v>1193</v>
      </c>
      <c r="C4206" s="110" t="s">
        <v>1042</v>
      </c>
    </row>
    <row r="4207" spans="1:3" ht="36.6" customHeight="1" x14ac:dyDescent="0.25">
      <c r="A4207" s="63" t="str">
        <f t="shared" si="64"/>
        <v>55459@Grolsheim</v>
      </c>
      <c r="B4207" s="110" t="s">
        <v>9234</v>
      </c>
      <c r="C4207" s="110" t="s">
        <v>9235</v>
      </c>
    </row>
    <row r="4208" spans="1:3" ht="36.6" customHeight="1" x14ac:dyDescent="0.25">
      <c r="A4208" s="63" t="str">
        <f t="shared" ref="A4208:A4271" si="65">B4208&amp;"@"&amp;C4208</f>
        <v>72294@Grömbach</v>
      </c>
      <c r="B4208" s="110" t="s">
        <v>12214</v>
      </c>
      <c r="C4208" s="110" t="s">
        <v>12215</v>
      </c>
    </row>
    <row r="4209" spans="1:3" ht="36.6" customHeight="1" x14ac:dyDescent="0.25">
      <c r="A4209" s="63" t="str">
        <f t="shared" si="65"/>
        <v>72297@Grömbach</v>
      </c>
      <c r="B4209" s="110" t="s">
        <v>12218</v>
      </c>
      <c r="C4209" s="110" t="s">
        <v>12215</v>
      </c>
    </row>
    <row r="4210" spans="1:3" ht="36.6" customHeight="1" x14ac:dyDescent="0.25">
      <c r="A4210" s="63" t="str">
        <f t="shared" si="65"/>
        <v>23743@Grömitz</v>
      </c>
      <c r="B4210" s="110" t="s">
        <v>5541</v>
      </c>
      <c r="C4210" s="110" t="s">
        <v>5540</v>
      </c>
    </row>
    <row r="4211" spans="1:3" ht="36.6" customHeight="1" x14ac:dyDescent="0.25">
      <c r="A4211" s="63" t="str">
        <f t="shared" si="65"/>
        <v>48599@Gronau</v>
      </c>
      <c r="B4211" s="110" t="s">
        <v>8071</v>
      </c>
      <c r="C4211" s="110" t="s">
        <v>2684</v>
      </c>
    </row>
    <row r="4212" spans="1:3" ht="36.6" customHeight="1" x14ac:dyDescent="0.25">
      <c r="A4212" s="63" t="str">
        <f t="shared" si="65"/>
        <v>31028@Gronau</v>
      </c>
      <c r="B4212" s="110" t="s">
        <v>2685</v>
      </c>
      <c r="C4212" s="110" t="s">
        <v>2684</v>
      </c>
    </row>
    <row r="4213" spans="1:3" ht="36.6" customHeight="1" x14ac:dyDescent="0.25">
      <c r="A4213" s="63" t="str">
        <f t="shared" si="65"/>
        <v>39397@Gröningen</v>
      </c>
      <c r="B4213" s="110" t="s">
        <v>411</v>
      </c>
      <c r="C4213" s="110" t="s">
        <v>412</v>
      </c>
    </row>
    <row r="4214" spans="1:3" ht="36.6" customHeight="1" x14ac:dyDescent="0.25">
      <c r="A4214" s="63" t="str">
        <f t="shared" si="65"/>
        <v>22956@Grönwohld</v>
      </c>
      <c r="B4214" s="110" t="s">
        <v>5459</v>
      </c>
      <c r="C4214" s="110" t="s">
        <v>5460</v>
      </c>
    </row>
    <row r="4215" spans="1:3" ht="36.6" customHeight="1" x14ac:dyDescent="0.25">
      <c r="A4215" s="63" t="str">
        <f t="shared" si="65"/>
        <v>86845@Großaitingen</v>
      </c>
      <c r="B4215" s="110" t="s">
        <v>15018</v>
      </c>
      <c r="C4215" s="110" t="s">
        <v>15017</v>
      </c>
    </row>
    <row r="4216" spans="1:3" ht="36.6" customHeight="1" x14ac:dyDescent="0.25">
      <c r="A4216" s="63" t="str">
        <f t="shared" si="65"/>
        <v>37247@Großalmerode</v>
      </c>
      <c r="B4216" s="110" t="s">
        <v>7505</v>
      </c>
      <c r="C4216" s="110" t="s">
        <v>7506</v>
      </c>
    </row>
    <row r="4217" spans="1:3" ht="36.6" customHeight="1" x14ac:dyDescent="0.25">
      <c r="A4217" s="63" t="str">
        <f t="shared" si="65"/>
        <v>97633@Großbardorf</v>
      </c>
      <c r="B4217" s="110" t="s">
        <v>17535</v>
      </c>
      <c r="C4217" s="110" t="s">
        <v>17536</v>
      </c>
    </row>
    <row r="4218" spans="1:3" ht="36.6" customHeight="1" x14ac:dyDescent="0.25">
      <c r="A4218" s="63" t="str">
        <f t="shared" si="65"/>
        <v>24245@Großbarkau</v>
      </c>
      <c r="B4218" s="110" t="s">
        <v>5848</v>
      </c>
      <c r="C4218" s="110" t="s">
        <v>5851</v>
      </c>
    </row>
    <row r="4219" spans="1:3" ht="36.6" customHeight="1" x14ac:dyDescent="0.25">
      <c r="A4219" s="63" t="str">
        <f t="shared" si="65"/>
        <v>37359@Großbartloff</v>
      </c>
      <c r="B4219" s="110" t="s">
        <v>3012</v>
      </c>
      <c r="C4219" s="110" t="s">
        <v>3121</v>
      </c>
    </row>
    <row r="4220" spans="1:3" ht="36.6" customHeight="1" x14ac:dyDescent="0.25">
      <c r="A4220" s="63" t="str">
        <f t="shared" si="65"/>
        <v>14979@Großbeeren</v>
      </c>
      <c r="B4220" s="110" t="s">
        <v>4127</v>
      </c>
      <c r="C4220" s="110" t="s">
        <v>4128</v>
      </c>
    </row>
    <row r="4221" spans="1:3" ht="36.6" customHeight="1" x14ac:dyDescent="0.25">
      <c r="A4221" s="63" t="str">
        <f t="shared" si="65"/>
        <v>49777@Groß Berßen</v>
      </c>
      <c r="B4221" s="110" t="s">
        <v>3146</v>
      </c>
      <c r="C4221" s="110" t="s">
        <v>3147</v>
      </c>
    </row>
    <row r="4222" spans="1:3" ht="36.6" customHeight="1" x14ac:dyDescent="0.25">
      <c r="A4222" s="63" t="str">
        <f t="shared" si="65"/>
        <v>72663@Großbettlingen</v>
      </c>
      <c r="B4222" s="110" t="s">
        <v>12344</v>
      </c>
      <c r="C4222" s="110" t="s">
        <v>12345</v>
      </c>
    </row>
    <row r="4223" spans="1:3" ht="36.6" customHeight="1" x14ac:dyDescent="0.25">
      <c r="A4223" s="63" t="str">
        <f t="shared" si="65"/>
        <v>64395@Groß-Bieberau</v>
      </c>
      <c r="B4223" s="110" t="s">
        <v>10894</v>
      </c>
      <c r="C4223" s="110" t="s">
        <v>10897</v>
      </c>
    </row>
    <row r="4224" spans="1:3" ht="36.6" customHeight="1" x14ac:dyDescent="0.25">
      <c r="A4224" s="63" t="str">
        <f t="shared" si="65"/>
        <v>64401@Groß-Bieberau</v>
      </c>
      <c r="B4224" s="110" t="s">
        <v>10898</v>
      </c>
      <c r="C4224" s="110" t="s">
        <v>10897</v>
      </c>
    </row>
    <row r="4225" spans="1:3" ht="36.6" customHeight="1" x14ac:dyDescent="0.25">
      <c r="A4225" s="63" t="str">
        <f t="shared" si="65"/>
        <v>07646@Großbockedra</v>
      </c>
      <c r="B4225" s="110" t="s">
        <v>961</v>
      </c>
      <c r="C4225" s="110" t="s">
        <v>1322</v>
      </c>
    </row>
    <row r="4226" spans="1:3" ht="36.6" customHeight="1" x14ac:dyDescent="0.25">
      <c r="A4226" s="63" t="str">
        <f t="shared" si="65"/>
        <v>23847@Groß Boden</v>
      </c>
      <c r="B4226" s="110" t="s">
        <v>5622</v>
      </c>
      <c r="C4226" s="110" t="s">
        <v>5624</v>
      </c>
    </row>
    <row r="4227" spans="1:3" ht="36.6" customHeight="1" x14ac:dyDescent="0.25">
      <c r="A4227" s="63" t="str">
        <f t="shared" si="65"/>
        <v>71723@Großbottwar</v>
      </c>
      <c r="B4227" s="110" t="s">
        <v>12131</v>
      </c>
      <c r="C4227" s="110" t="s">
        <v>12130</v>
      </c>
    </row>
    <row r="4228" spans="1:3" ht="36.6" customHeight="1" x14ac:dyDescent="0.25">
      <c r="A4228" s="63" t="str">
        <f t="shared" si="65"/>
        <v>98701@Großbreitenbach</v>
      </c>
      <c r="B4228" s="110" t="s">
        <v>3481</v>
      </c>
      <c r="C4228" s="110" t="s">
        <v>3542</v>
      </c>
    </row>
    <row r="4229" spans="1:3" ht="36.6" customHeight="1" x14ac:dyDescent="0.25">
      <c r="A4229" s="63" t="str">
        <f t="shared" si="65"/>
        <v>24582@Groß Buchwald</v>
      </c>
      <c r="B4229" s="110" t="s">
        <v>6009</v>
      </c>
      <c r="C4229" s="110" t="s">
        <v>6012</v>
      </c>
    </row>
    <row r="4230" spans="1:3" ht="36.6" customHeight="1" x14ac:dyDescent="0.25">
      <c r="A4230" s="63" t="str">
        <f t="shared" si="65"/>
        <v>66501@Großbundenbach</v>
      </c>
      <c r="B4230" s="110" t="s">
        <v>11182</v>
      </c>
      <c r="C4230" s="110" t="s">
        <v>11183</v>
      </c>
    </row>
    <row r="4231" spans="1:3" ht="36.6" customHeight="1" x14ac:dyDescent="0.25">
      <c r="A4231" s="63" t="str">
        <f t="shared" si="65"/>
        <v>16845@Großderschau</v>
      </c>
      <c r="B4231" s="110" t="s">
        <v>4395</v>
      </c>
      <c r="C4231" s="110" t="s">
        <v>4401</v>
      </c>
    </row>
    <row r="4232" spans="1:3" ht="36.6" customHeight="1" x14ac:dyDescent="0.25">
      <c r="A4232" s="63" t="str">
        <f t="shared" si="65"/>
        <v>23911@Groß Disnack</v>
      </c>
      <c r="B4232" s="110" t="s">
        <v>5692</v>
      </c>
      <c r="C4232" s="110" t="s">
        <v>5694</v>
      </c>
    </row>
    <row r="4233" spans="1:3" ht="36.6" customHeight="1" x14ac:dyDescent="0.25">
      <c r="A4233" s="63" t="str">
        <f t="shared" si="65"/>
        <v>02953@Groß Düben</v>
      </c>
      <c r="B4233" s="110" t="s">
        <v>716</v>
      </c>
      <c r="C4233" s="110" t="s">
        <v>18571</v>
      </c>
    </row>
    <row r="4234" spans="1:3" ht="36.6" customHeight="1" x14ac:dyDescent="0.25">
      <c r="A4234" s="63" t="str">
        <f t="shared" si="65"/>
        <v>02959@Groß Düben</v>
      </c>
      <c r="B4234" s="110" t="s">
        <v>703</v>
      </c>
      <c r="C4234" s="110" t="s">
        <v>18571</v>
      </c>
    </row>
    <row r="4235" spans="1:3" ht="36.6" customHeight="1" x14ac:dyDescent="0.25">
      <c r="A4235" s="63" t="str">
        <f t="shared" si="65"/>
        <v>02694@Großdubrau - Wulka Dubrawa</v>
      </c>
      <c r="B4235" s="110" t="s">
        <v>512</v>
      </c>
      <c r="C4235" s="110" t="s">
        <v>17946</v>
      </c>
    </row>
    <row r="4236" spans="1:3" ht="36.6" customHeight="1" x14ac:dyDescent="0.25">
      <c r="A4236" s="63" t="str">
        <f t="shared" si="65"/>
        <v>26629@Großefehn</v>
      </c>
      <c r="B4236" s="110" t="s">
        <v>1578</v>
      </c>
      <c r="C4236" s="110" t="s">
        <v>1577</v>
      </c>
    </row>
    <row r="4237" spans="1:3" ht="36.6" customHeight="1" x14ac:dyDescent="0.25">
      <c r="A4237" s="63" t="str">
        <f t="shared" si="65"/>
        <v>97633@Großeibstadt</v>
      </c>
      <c r="B4237" s="110" t="s">
        <v>17535</v>
      </c>
      <c r="C4237" s="110" t="s">
        <v>17541</v>
      </c>
    </row>
    <row r="4238" spans="1:3" ht="36.6" customHeight="1" x14ac:dyDescent="0.25">
      <c r="A4238" s="63" t="str">
        <f t="shared" si="65"/>
        <v>72415@Grosselfingen</v>
      </c>
      <c r="B4238" s="110" t="s">
        <v>12257</v>
      </c>
      <c r="C4238" s="110" t="s">
        <v>12258</v>
      </c>
    </row>
    <row r="4239" spans="1:3" ht="36.6" customHeight="1" x14ac:dyDescent="0.25">
      <c r="A4239" s="63" t="str">
        <f t="shared" si="65"/>
        <v>24623@Großenaspe</v>
      </c>
      <c r="B4239" s="110" t="s">
        <v>6065</v>
      </c>
      <c r="C4239" s="110" t="s">
        <v>6066</v>
      </c>
    </row>
    <row r="4240" spans="1:3" ht="36.6" customHeight="1" x14ac:dyDescent="0.25">
      <c r="A4240" s="63" t="str">
        <f t="shared" si="65"/>
        <v>23775@Großenbrode</v>
      </c>
      <c r="B4240" s="110" t="s">
        <v>5556</v>
      </c>
      <c r="C4240" s="110" t="s">
        <v>5557</v>
      </c>
    </row>
    <row r="4241" spans="1:3" ht="36.6" customHeight="1" x14ac:dyDescent="0.25">
      <c r="A4241" s="63" t="str">
        <f t="shared" si="65"/>
        <v>99718@Großenehrich</v>
      </c>
      <c r="B4241" s="110" t="s">
        <v>3401</v>
      </c>
      <c r="C4241" s="110" t="s">
        <v>3611</v>
      </c>
    </row>
    <row r="4242" spans="1:3" ht="36.6" customHeight="1" x14ac:dyDescent="0.25">
      <c r="A4242" s="63" t="str">
        <f t="shared" si="65"/>
        <v>01558@Großenhain</v>
      </c>
      <c r="B4242" s="110" t="s">
        <v>665</v>
      </c>
      <c r="C4242" s="110" t="s">
        <v>664</v>
      </c>
    </row>
    <row r="4243" spans="1:3" ht="36.6" customHeight="1" x14ac:dyDescent="0.25">
      <c r="A4243" s="63" t="str">
        <f t="shared" si="65"/>
        <v>01561@Großenhain</v>
      </c>
      <c r="B4243" s="110" t="s">
        <v>627</v>
      </c>
      <c r="C4243" s="110" t="s">
        <v>664</v>
      </c>
    </row>
    <row r="4244" spans="1:3" ht="36.6" customHeight="1" x14ac:dyDescent="0.25">
      <c r="A4244" s="63" t="str">
        <f t="shared" si="65"/>
        <v>26197@Großenkneten</v>
      </c>
      <c r="B4244" s="110" t="s">
        <v>2256</v>
      </c>
      <c r="C4244" s="110" t="s">
        <v>2159</v>
      </c>
    </row>
    <row r="4245" spans="1:3" ht="36.6" customHeight="1" x14ac:dyDescent="0.25">
      <c r="A4245" s="63" t="str">
        <f t="shared" si="65"/>
        <v>36137@Großenlüder</v>
      </c>
      <c r="B4245" s="110" t="s">
        <v>7403</v>
      </c>
      <c r="C4245" s="110" t="s">
        <v>7402</v>
      </c>
    </row>
    <row r="4246" spans="1:3" ht="36.6" customHeight="1" x14ac:dyDescent="0.25">
      <c r="A4246" s="63" t="str">
        <f t="shared" si="65"/>
        <v>25712@Großenrade</v>
      </c>
      <c r="B4246" s="110" t="s">
        <v>6568</v>
      </c>
      <c r="C4246" s="110" t="s">
        <v>6570</v>
      </c>
    </row>
    <row r="4247" spans="1:3" ht="36.6" customHeight="1" x14ac:dyDescent="0.25">
      <c r="A4247" s="63" t="str">
        <f t="shared" si="65"/>
        <v>22946@Großensee</v>
      </c>
      <c r="B4247" s="110" t="s">
        <v>5449</v>
      </c>
      <c r="C4247" s="110" t="s">
        <v>3578</v>
      </c>
    </row>
    <row r="4248" spans="1:3" ht="36.6" customHeight="1" x14ac:dyDescent="0.25">
      <c r="A4248" s="63" t="str">
        <f t="shared" si="65"/>
        <v>91091@Großenseebach</v>
      </c>
      <c r="B4248" s="110" t="s">
        <v>15870</v>
      </c>
      <c r="C4248" s="110" t="s">
        <v>15871</v>
      </c>
    </row>
    <row r="4249" spans="1:3" ht="36.6" customHeight="1" x14ac:dyDescent="0.25">
      <c r="A4249" s="63" t="str">
        <f t="shared" si="65"/>
        <v>07580@Großenstein</v>
      </c>
      <c r="B4249" s="110" t="s">
        <v>1120</v>
      </c>
      <c r="C4249" s="110" t="s">
        <v>1249</v>
      </c>
    </row>
    <row r="4250" spans="1:3" ht="36.6" customHeight="1" x14ac:dyDescent="0.25">
      <c r="A4250" s="63" t="str">
        <f t="shared" si="65"/>
        <v>24969@Großenwiehe</v>
      </c>
      <c r="B4250" s="110" t="s">
        <v>6285</v>
      </c>
      <c r="C4250" s="110" t="s">
        <v>6284</v>
      </c>
    </row>
    <row r="4251" spans="1:3" ht="36.6" customHeight="1" x14ac:dyDescent="0.25">
      <c r="A4251" s="63" t="str">
        <f t="shared" si="65"/>
        <v>21712@Großenwörden</v>
      </c>
      <c r="B4251" s="110" t="s">
        <v>1667</v>
      </c>
      <c r="C4251" s="110" t="s">
        <v>1668</v>
      </c>
    </row>
    <row r="4252" spans="1:3" ht="36.6" customHeight="1" x14ac:dyDescent="0.25">
      <c r="A4252" s="63" t="str">
        <f t="shared" si="65"/>
        <v>71577@Großerlach</v>
      </c>
      <c r="B4252" s="110" t="s">
        <v>12103</v>
      </c>
      <c r="C4252" s="110" t="s">
        <v>12104</v>
      </c>
    </row>
    <row r="4253" spans="1:3" ht="36.6" customHeight="1" x14ac:dyDescent="0.25">
      <c r="A4253" s="63" t="str">
        <f t="shared" si="65"/>
        <v>07768@Großeutersdorf</v>
      </c>
      <c r="B4253" s="110" t="s">
        <v>1165</v>
      </c>
      <c r="C4253" s="110" t="s">
        <v>1166</v>
      </c>
    </row>
    <row r="4254" spans="1:3" ht="36.6" customHeight="1" x14ac:dyDescent="0.25">
      <c r="A4254" s="63" t="str">
        <f t="shared" si="65"/>
        <v>99100@Großfahner</v>
      </c>
      <c r="B4254" s="110" t="s">
        <v>3469</v>
      </c>
      <c r="C4254" s="110" t="s">
        <v>3583</v>
      </c>
    </row>
    <row r="4255" spans="1:3" ht="36.6" customHeight="1" x14ac:dyDescent="0.25">
      <c r="A4255" s="63" t="str">
        <f t="shared" si="65"/>
        <v>67483@Großfischlingen</v>
      </c>
      <c r="B4255" s="110" t="s">
        <v>11594</v>
      </c>
      <c r="C4255" s="110" t="s">
        <v>11595</v>
      </c>
    </row>
    <row r="4256" spans="1:3" ht="36.6" customHeight="1" x14ac:dyDescent="0.25">
      <c r="A4256" s="63" t="str">
        <f t="shared" si="65"/>
        <v>64521@Groß-Gerau</v>
      </c>
      <c r="B4256" s="110" t="s">
        <v>10907</v>
      </c>
      <c r="C4256" s="110" t="s">
        <v>10906</v>
      </c>
    </row>
    <row r="4257" spans="1:3" ht="36.6" customHeight="1" x14ac:dyDescent="0.25">
      <c r="A4257" s="63" t="str">
        <f t="shared" si="65"/>
        <v>19372@Groß Godems</v>
      </c>
      <c r="B4257" s="110" t="s">
        <v>5207</v>
      </c>
      <c r="C4257" s="110" t="s">
        <v>5214</v>
      </c>
    </row>
    <row r="4258" spans="1:3" ht="36.6" customHeight="1" x14ac:dyDescent="0.25">
      <c r="A4258" s="63" t="str">
        <f t="shared" si="65"/>
        <v>23627@Groß Grönau</v>
      </c>
      <c r="B4258" s="110" t="s">
        <v>5503</v>
      </c>
      <c r="C4258" s="110" t="s">
        <v>5504</v>
      </c>
    </row>
    <row r="4259" spans="1:3" ht="36.6" customHeight="1" x14ac:dyDescent="0.25">
      <c r="A4259" s="63" t="str">
        <f t="shared" si="65"/>
        <v>90613@Großhabersdorf</v>
      </c>
      <c r="B4259" s="110" t="s">
        <v>15831</v>
      </c>
      <c r="C4259" s="110" t="s">
        <v>15830</v>
      </c>
    </row>
    <row r="4260" spans="1:3" ht="36.6" customHeight="1" x14ac:dyDescent="0.25">
      <c r="A4260" s="63" t="str">
        <f t="shared" si="65"/>
        <v>22927@Großhansdorf</v>
      </c>
      <c r="B4260" s="110" t="s">
        <v>5439</v>
      </c>
      <c r="C4260" s="110" t="s">
        <v>5440</v>
      </c>
    </row>
    <row r="4261" spans="1:3" ht="36.6" customHeight="1" x14ac:dyDescent="0.25">
      <c r="A4261" s="63" t="str">
        <f t="shared" si="65"/>
        <v>24625@Großharrie</v>
      </c>
      <c r="B4261" s="110" t="s">
        <v>6067</v>
      </c>
      <c r="C4261" s="110" t="s">
        <v>6068</v>
      </c>
    </row>
    <row r="4262" spans="1:3" ht="36.6" customHeight="1" x14ac:dyDescent="0.25">
      <c r="A4262" s="63" t="str">
        <f t="shared" si="65"/>
        <v>01909@Großharthau</v>
      </c>
      <c r="B4262" s="110" t="s">
        <v>498</v>
      </c>
      <c r="C4262" s="110" t="s">
        <v>499</v>
      </c>
    </row>
    <row r="4263" spans="1:3" ht="36.6" customHeight="1" x14ac:dyDescent="0.25">
      <c r="A4263" s="63" t="str">
        <f t="shared" si="65"/>
        <v>09618@Großhartmannsdorf</v>
      </c>
      <c r="B4263" s="110" t="s">
        <v>1290</v>
      </c>
      <c r="C4263" s="110" t="s">
        <v>1317</v>
      </c>
    </row>
    <row r="4264" spans="1:3" ht="36.6" customHeight="1" x14ac:dyDescent="0.25">
      <c r="A4264" s="63" t="str">
        <f t="shared" si="65"/>
        <v>26532@Großheide</v>
      </c>
      <c r="B4264" s="110" t="s">
        <v>1992</v>
      </c>
      <c r="C4264" s="110" t="s">
        <v>1650</v>
      </c>
    </row>
    <row r="4265" spans="1:3" ht="36.6" customHeight="1" x14ac:dyDescent="0.25">
      <c r="A4265" s="63" t="str">
        <f t="shared" si="65"/>
        <v>96269@Großheirath</v>
      </c>
      <c r="B4265" s="110" t="s">
        <v>17222</v>
      </c>
      <c r="C4265" s="110" t="s">
        <v>17223</v>
      </c>
    </row>
    <row r="4266" spans="1:3" ht="36.6" customHeight="1" x14ac:dyDescent="0.25">
      <c r="A4266" s="63" t="str">
        <f t="shared" si="65"/>
        <v>99518@Großheringen</v>
      </c>
      <c r="B4266" s="110" t="s">
        <v>3320</v>
      </c>
      <c r="C4266" s="110" t="s">
        <v>3629</v>
      </c>
    </row>
    <row r="4267" spans="1:3" ht="36.6" customHeight="1" x14ac:dyDescent="0.25">
      <c r="A4267" s="63" t="str">
        <f t="shared" si="65"/>
        <v>63920@Großheubach</v>
      </c>
      <c r="B4267" s="110" t="s">
        <v>10843</v>
      </c>
      <c r="C4267" s="110" t="s">
        <v>10842</v>
      </c>
    </row>
    <row r="4268" spans="1:3" ht="36.6" customHeight="1" x14ac:dyDescent="0.25">
      <c r="A4268" s="63" t="str">
        <f t="shared" si="65"/>
        <v>56412@Großholbach</v>
      </c>
      <c r="B4268" s="110" t="s">
        <v>9854</v>
      </c>
      <c r="C4268" s="110" t="s">
        <v>9868</v>
      </c>
    </row>
    <row r="4269" spans="1:3" ht="36.6" customHeight="1" x14ac:dyDescent="0.25">
      <c r="A4269" s="63" t="str">
        <f t="shared" si="65"/>
        <v>27243@Groß Ippener</v>
      </c>
      <c r="B4269" s="110" t="s">
        <v>2087</v>
      </c>
      <c r="C4269" s="110" t="s">
        <v>2279</v>
      </c>
    </row>
    <row r="4270" spans="1:3" ht="36.6" customHeight="1" x14ac:dyDescent="0.25">
      <c r="A4270" s="63" t="str">
        <f t="shared" si="65"/>
        <v>54619@Großkampenberg</v>
      </c>
      <c r="B4270" s="110" t="s">
        <v>8911</v>
      </c>
      <c r="C4270" s="110" t="s">
        <v>8922</v>
      </c>
    </row>
    <row r="4271" spans="1:3" ht="36.6" customHeight="1" x14ac:dyDescent="0.25">
      <c r="A4271" s="63" t="str">
        <f t="shared" si="65"/>
        <v>67229@Großkarlbach</v>
      </c>
      <c r="B4271" s="110" t="s">
        <v>11463</v>
      </c>
      <c r="C4271" s="110" t="s">
        <v>11466</v>
      </c>
    </row>
    <row r="4272" spans="1:3" ht="36.6" customHeight="1" x14ac:dyDescent="0.25">
      <c r="A4272" s="63" t="str">
        <f t="shared" ref="A4272:A4335" si="66">B4272&amp;"@"&amp;C4272</f>
        <v>83109@Großkarolinenfeld</v>
      </c>
      <c r="B4272" s="110" t="s">
        <v>14028</v>
      </c>
      <c r="C4272" s="110" t="s">
        <v>14027</v>
      </c>
    </row>
    <row r="4273" spans="1:3" ht="36.6" customHeight="1" x14ac:dyDescent="0.25">
      <c r="A4273" s="63" t="str">
        <f t="shared" si="66"/>
        <v>17207@Groß Kelle</v>
      </c>
      <c r="B4273" s="110" t="s">
        <v>4560</v>
      </c>
      <c r="C4273" s="110" t="s">
        <v>4563</v>
      </c>
    </row>
    <row r="4274" spans="1:3" ht="36.6" customHeight="1" x14ac:dyDescent="0.25">
      <c r="A4274" s="63" t="str">
        <f t="shared" si="66"/>
        <v>17495@Groß Kiesow</v>
      </c>
      <c r="B4274" s="110" t="s">
        <v>4770</v>
      </c>
      <c r="C4274" s="110" t="s">
        <v>4774</v>
      </c>
    </row>
    <row r="4275" spans="1:3" ht="36.6" customHeight="1" x14ac:dyDescent="0.25">
      <c r="A4275" s="63" t="str">
        <f t="shared" si="66"/>
        <v>01990@Großkmehlen</v>
      </c>
      <c r="B4275" s="110" t="s">
        <v>3719</v>
      </c>
      <c r="C4275" s="110" t="s">
        <v>3720</v>
      </c>
    </row>
    <row r="4276" spans="1:3" ht="36.6" customHeight="1" x14ac:dyDescent="0.25">
      <c r="A4276" s="63" t="str">
        <f t="shared" si="66"/>
        <v>18442@Groß Kordshagen</v>
      </c>
      <c r="B4276" s="110" t="s">
        <v>4948</v>
      </c>
      <c r="C4276" s="110" t="s">
        <v>4953</v>
      </c>
    </row>
    <row r="4277" spans="1:3" ht="36.6" customHeight="1" x14ac:dyDescent="0.25">
      <c r="A4277" s="63" t="str">
        <f t="shared" si="66"/>
        <v>15746@Groß Köris</v>
      </c>
      <c r="B4277" s="110" t="s">
        <v>4218</v>
      </c>
      <c r="C4277" s="110" t="s">
        <v>4219</v>
      </c>
    </row>
    <row r="4278" spans="1:3" ht="36.6" customHeight="1" x14ac:dyDescent="0.25">
      <c r="A4278" s="63" t="str">
        <f t="shared" si="66"/>
        <v>19230@Groß Krams</v>
      </c>
      <c r="B4278" s="110" t="s">
        <v>5113</v>
      </c>
      <c r="C4278" s="110" t="s">
        <v>5124</v>
      </c>
    </row>
    <row r="4279" spans="1:3" ht="36.6" customHeight="1" x14ac:dyDescent="0.25">
      <c r="A4279" s="63" t="str">
        <f t="shared" si="66"/>
        <v>14550@Groß Kreutz (Havel)</v>
      </c>
      <c r="B4279" s="110" t="s">
        <v>4035</v>
      </c>
      <c r="C4279" s="110" t="s">
        <v>17947</v>
      </c>
    </row>
    <row r="4280" spans="1:3" ht="36.6" customHeight="1" x14ac:dyDescent="0.25">
      <c r="A4280" s="63" t="str">
        <f t="shared" si="66"/>
        <v>63538@Großkrotzenburg</v>
      </c>
      <c r="B4280" s="110" t="s">
        <v>10703</v>
      </c>
      <c r="C4280" s="110" t="s">
        <v>10702</v>
      </c>
    </row>
    <row r="4281" spans="1:3" ht="36.6" customHeight="1" x14ac:dyDescent="0.25">
      <c r="A4281" s="63" t="str">
        <f t="shared" si="66"/>
        <v>24626@Groß Kummerfeld</v>
      </c>
      <c r="B4281" s="110" t="s">
        <v>6070</v>
      </c>
      <c r="C4281" s="110" t="s">
        <v>6071</v>
      </c>
    </row>
    <row r="4282" spans="1:3" ht="36.6" customHeight="1" x14ac:dyDescent="0.25">
      <c r="A4282" s="63" t="str">
        <f t="shared" si="66"/>
        <v>19288@Groß Laasch</v>
      </c>
      <c r="B4282" s="110" t="s">
        <v>5156</v>
      </c>
      <c r="C4282" s="110" t="s">
        <v>5161</v>
      </c>
    </row>
    <row r="4283" spans="1:3" ht="36.6" customHeight="1" x14ac:dyDescent="0.25">
      <c r="A4283" s="63" t="str">
        <f t="shared" si="66"/>
        <v>54608@Großlangenfeld</v>
      </c>
      <c r="B4283" s="110" t="s">
        <v>8880</v>
      </c>
      <c r="C4283" s="110" t="s">
        <v>8886</v>
      </c>
    </row>
    <row r="4284" spans="1:3" ht="36.6" customHeight="1" x14ac:dyDescent="0.25">
      <c r="A4284" s="63" t="str">
        <f t="shared" si="66"/>
        <v>97320@Großlangheim</v>
      </c>
      <c r="B4284" s="110" t="s">
        <v>17396</v>
      </c>
      <c r="C4284" s="110" t="s">
        <v>17399</v>
      </c>
    </row>
    <row r="4285" spans="1:3" ht="36.6" customHeight="1" x14ac:dyDescent="0.25">
      <c r="A4285" s="63" t="str">
        <f t="shared" si="66"/>
        <v>15295@Groß Lindow</v>
      </c>
      <c r="B4285" s="110" t="s">
        <v>4136</v>
      </c>
      <c r="C4285" s="110" t="s">
        <v>4138</v>
      </c>
    </row>
    <row r="4286" spans="1:3" ht="36.6" customHeight="1" x14ac:dyDescent="0.25">
      <c r="A4286" s="63" t="str">
        <f t="shared" si="66"/>
        <v>54534@Großlittgen</v>
      </c>
      <c r="B4286" s="110" t="s">
        <v>8745</v>
      </c>
      <c r="C4286" s="110" t="s">
        <v>8749</v>
      </c>
    </row>
    <row r="4287" spans="1:3" ht="36.6" customHeight="1" x14ac:dyDescent="0.25">
      <c r="A4287" s="63" t="str">
        <f t="shared" si="66"/>
        <v>07751@Großlöbichau</v>
      </c>
      <c r="B4287" s="110" t="s">
        <v>958</v>
      </c>
      <c r="C4287" s="110" t="s">
        <v>1323</v>
      </c>
    </row>
    <row r="4288" spans="1:3" ht="36.6" customHeight="1" x14ac:dyDescent="0.25">
      <c r="A4288" s="63" t="str">
        <f t="shared" si="66"/>
        <v>99759@Großlohra</v>
      </c>
      <c r="B4288" s="110" t="s">
        <v>3418</v>
      </c>
      <c r="C4288" s="110" t="s">
        <v>3419</v>
      </c>
    </row>
    <row r="4289" spans="1:3" ht="36.6" customHeight="1" x14ac:dyDescent="0.25">
      <c r="A4289" s="63" t="str">
        <f t="shared" si="66"/>
        <v>17337@Groß Luckow</v>
      </c>
      <c r="B4289" s="110" t="s">
        <v>4669</v>
      </c>
      <c r="C4289" s="110" t="s">
        <v>4671</v>
      </c>
    </row>
    <row r="4290" spans="1:3" ht="36.6" customHeight="1" x14ac:dyDescent="0.25">
      <c r="A4290" s="63" t="str">
        <f t="shared" si="66"/>
        <v>56276@Großmaischeid</v>
      </c>
      <c r="B4290" s="110" t="s">
        <v>9638</v>
      </c>
      <c r="C4290" s="110" t="s">
        <v>9637</v>
      </c>
    </row>
    <row r="4291" spans="1:3" ht="36.6" customHeight="1" x14ac:dyDescent="0.25">
      <c r="A4291" s="63" t="str">
        <f t="shared" si="66"/>
        <v>27419@Groß Meckelsen</v>
      </c>
      <c r="B4291" s="110" t="s">
        <v>1562</v>
      </c>
      <c r="C4291" s="110" t="s">
        <v>1597</v>
      </c>
    </row>
    <row r="4292" spans="1:3" ht="36.6" customHeight="1" x14ac:dyDescent="0.25">
      <c r="A4292" s="63" t="str">
        <f t="shared" si="66"/>
        <v>85098@Großmehring</v>
      </c>
      <c r="B4292" s="110" t="s">
        <v>14509</v>
      </c>
      <c r="C4292" s="110" t="s">
        <v>14508</v>
      </c>
    </row>
    <row r="4293" spans="1:3" ht="36.6" customHeight="1" x14ac:dyDescent="0.25">
      <c r="A4293" s="63" t="str">
        <f t="shared" si="66"/>
        <v>17349@Groß Miltzow</v>
      </c>
      <c r="B4293" s="110" t="s">
        <v>4675</v>
      </c>
      <c r="C4293" s="110" t="s">
        <v>4677</v>
      </c>
    </row>
    <row r="4294" spans="1:3" ht="36.6" customHeight="1" x14ac:dyDescent="0.25">
      <c r="A4294" s="63" t="str">
        <f t="shared" si="66"/>
        <v>18445@Groß Mohrdorf</v>
      </c>
      <c r="B4294" s="110" t="s">
        <v>4954</v>
      </c>
      <c r="C4294" s="110" t="s">
        <v>4959</v>
      </c>
    </row>
    <row r="4295" spans="1:3" ht="36.6" customHeight="1" x14ac:dyDescent="0.25">
      <c r="A4295" s="63" t="str">
        <f t="shared" si="66"/>
        <v>99198@Großmölsen</v>
      </c>
      <c r="B4295" s="110" t="s">
        <v>3349</v>
      </c>
      <c r="C4295" s="110" t="s">
        <v>3354</v>
      </c>
    </row>
    <row r="4296" spans="1:3" ht="36.6" customHeight="1" x14ac:dyDescent="0.25">
      <c r="A4296" s="63" t="str">
        <f t="shared" si="66"/>
        <v>19217@Groß Molzahn</v>
      </c>
      <c r="B4296" s="110" t="s">
        <v>5103</v>
      </c>
      <c r="C4296" s="110" t="s">
        <v>5111</v>
      </c>
    </row>
    <row r="4297" spans="1:3" ht="36.6" customHeight="1" x14ac:dyDescent="0.25">
      <c r="A4297" s="63" t="str">
        <f t="shared" si="66"/>
        <v>01936@Großnaundorf</v>
      </c>
      <c r="B4297" s="110" t="s">
        <v>501</v>
      </c>
      <c r="C4297" s="110" t="s">
        <v>1446</v>
      </c>
    </row>
    <row r="4298" spans="1:3" ht="36.6" customHeight="1" x14ac:dyDescent="0.25">
      <c r="A4298" s="63" t="str">
        <f t="shared" si="66"/>
        <v>17094@Groß Nemerow</v>
      </c>
      <c r="B4298" s="110" t="s">
        <v>4461</v>
      </c>
      <c r="C4298" s="110" t="s">
        <v>4466</v>
      </c>
    </row>
    <row r="4299" spans="1:3" ht="36.6" customHeight="1" x14ac:dyDescent="0.25">
      <c r="A4299" s="63" t="str">
        <f t="shared" si="66"/>
        <v>99625@Großneuhausen</v>
      </c>
      <c r="B4299" s="110" t="s">
        <v>3363</v>
      </c>
      <c r="C4299" s="110" t="s">
        <v>3569</v>
      </c>
    </row>
    <row r="4300" spans="1:3" ht="36.6" customHeight="1" x14ac:dyDescent="0.25">
      <c r="A4300" s="63" t="str">
        <f t="shared" si="66"/>
        <v>67259@Großniedesheim</v>
      </c>
      <c r="B4300" s="110" t="s">
        <v>11479</v>
      </c>
      <c r="C4300" s="110" t="s">
        <v>11480</v>
      </c>
    </row>
    <row r="4301" spans="1:3" ht="36.6" customHeight="1" x14ac:dyDescent="0.25">
      <c r="A4301" s="63" t="str">
        <f t="shared" si="66"/>
        <v>23816@Groß Niendorf</v>
      </c>
      <c r="B4301" s="110" t="s">
        <v>5585</v>
      </c>
      <c r="C4301" s="110" t="s">
        <v>5218</v>
      </c>
    </row>
    <row r="4302" spans="1:3" ht="36.6" customHeight="1" x14ac:dyDescent="0.25">
      <c r="A4302" s="63" t="str">
        <f t="shared" si="66"/>
        <v>25436@Groß Nordende</v>
      </c>
      <c r="B4302" s="110" t="s">
        <v>6383</v>
      </c>
      <c r="C4302" s="110" t="s">
        <v>6386</v>
      </c>
    </row>
    <row r="4303" spans="1:3" ht="36.6" customHeight="1" x14ac:dyDescent="0.25">
      <c r="A4303" s="63" t="str">
        <f t="shared" si="66"/>
        <v>29393@Groß Oesingen</v>
      </c>
      <c r="B4303" s="110" t="s">
        <v>1539</v>
      </c>
      <c r="C4303" s="110" t="s">
        <v>1540</v>
      </c>
    </row>
    <row r="4304" spans="1:3" ht="36.6" customHeight="1" x14ac:dyDescent="0.25">
      <c r="A4304" s="63" t="str">
        <f t="shared" si="66"/>
        <v>25355@Groß Offenseth-Aspern</v>
      </c>
      <c r="B4304" s="110" t="s">
        <v>6348</v>
      </c>
      <c r="C4304" s="110" t="s">
        <v>6349</v>
      </c>
    </row>
    <row r="4305" spans="1:3" ht="36.6" customHeight="1" x14ac:dyDescent="0.25">
      <c r="A4305" s="63" t="str">
        <f t="shared" si="66"/>
        <v>09432@Großolbersdorf</v>
      </c>
      <c r="B4305" s="110" t="s">
        <v>546</v>
      </c>
      <c r="C4305" s="110" t="s">
        <v>547</v>
      </c>
    </row>
    <row r="4306" spans="1:3" ht="36.6" customHeight="1" x14ac:dyDescent="0.25">
      <c r="A4306" s="63" t="str">
        <f t="shared" si="66"/>
        <v>63762@Großostheim</v>
      </c>
      <c r="B4306" s="110" t="s">
        <v>10764</v>
      </c>
      <c r="C4306" s="110" t="s">
        <v>10763</v>
      </c>
    </row>
    <row r="4307" spans="1:3" ht="36.6" customHeight="1" x14ac:dyDescent="0.25">
      <c r="A4307" s="63" t="str">
        <f t="shared" si="66"/>
        <v>21493@Groß Pampau</v>
      </c>
      <c r="B4307" s="110" t="s">
        <v>5311</v>
      </c>
      <c r="C4307" s="110" t="s">
        <v>5313</v>
      </c>
    </row>
    <row r="4308" spans="1:3" ht="36.6" customHeight="1" x14ac:dyDescent="0.25">
      <c r="A4308" s="63" t="str">
        <f t="shared" si="66"/>
        <v>16928@Groß Pankow (Prignitz)</v>
      </c>
      <c r="B4308" s="110" t="s">
        <v>4412</v>
      </c>
      <c r="C4308" s="110" t="s">
        <v>17948</v>
      </c>
    </row>
    <row r="4309" spans="1:3" ht="36.6" customHeight="1" x14ac:dyDescent="0.25">
      <c r="A4309" s="63" t="str">
        <f t="shared" si="66"/>
        <v>17192@Groß Plasten</v>
      </c>
      <c r="B4309" s="110" t="s">
        <v>4547</v>
      </c>
      <c r="C4309" s="110" t="s">
        <v>4548</v>
      </c>
    </row>
    <row r="4310" spans="1:3" ht="36.6" customHeight="1" x14ac:dyDescent="0.25">
      <c r="A4310" s="63" t="str">
        <f t="shared" si="66"/>
        <v>17390@Groß Polzin</v>
      </c>
      <c r="B4310" s="110" t="s">
        <v>4705</v>
      </c>
      <c r="C4310" s="110" t="s">
        <v>4707</v>
      </c>
    </row>
    <row r="4311" spans="1:3" ht="36.6" customHeight="1" x14ac:dyDescent="0.25">
      <c r="A4311" s="63" t="str">
        <f t="shared" si="66"/>
        <v>04463@Großpösna</v>
      </c>
      <c r="B4311" s="110" t="s">
        <v>1175</v>
      </c>
      <c r="C4311" s="110" t="s">
        <v>1176</v>
      </c>
    </row>
    <row r="4312" spans="1:3" ht="36.6" customHeight="1" x14ac:dyDescent="0.25">
      <c r="A4312" s="63" t="str">
        <f t="shared" si="66"/>
        <v>02692@Großpostwitz/O.L. - Budestecy</v>
      </c>
      <c r="B4312" s="110" t="s">
        <v>523</v>
      </c>
      <c r="C4312" s="110" t="s">
        <v>17949</v>
      </c>
    </row>
    <row r="4313" spans="1:3" ht="36.6" customHeight="1" x14ac:dyDescent="0.25">
      <c r="A4313" s="63" t="str">
        <f t="shared" si="66"/>
        <v>07751@Großpürschütz</v>
      </c>
      <c r="B4313" s="110" t="s">
        <v>958</v>
      </c>
      <c r="C4313" s="110" t="s">
        <v>1324</v>
      </c>
    </row>
    <row r="4314" spans="1:3" ht="36.6" customHeight="1" x14ac:dyDescent="0.25">
      <c r="A4314" s="63" t="str">
        <f t="shared" si="66"/>
        <v>38822@Groß Quenstedt</v>
      </c>
      <c r="B4314" s="110" t="s">
        <v>293</v>
      </c>
      <c r="C4314" s="110" t="s">
        <v>294</v>
      </c>
    </row>
    <row r="4315" spans="1:3" ht="36.6" customHeight="1" x14ac:dyDescent="0.25">
      <c r="A4315" s="63" t="str">
        <f t="shared" si="66"/>
        <v>01983@Großräschen</v>
      </c>
      <c r="B4315" s="110" t="s">
        <v>3715</v>
      </c>
      <c r="C4315" s="110" t="s">
        <v>3714</v>
      </c>
    </row>
    <row r="4316" spans="1:3" ht="36.6" customHeight="1" x14ac:dyDescent="0.25">
      <c r="A4316" s="63" t="str">
        <f t="shared" si="66"/>
        <v>24872@Groß Rheide</v>
      </c>
      <c r="B4316" s="110" t="s">
        <v>6227</v>
      </c>
      <c r="C4316" s="110" t="s">
        <v>6228</v>
      </c>
    </row>
    <row r="4317" spans="1:3" ht="36.6" customHeight="1" x14ac:dyDescent="0.25">
      <c r="A4317" s="63" t="str">
        <f t="shared" si="66"/>
        <v>97950@Großrinderfeld</v>
      </c>
      <c r="B4317" s="110" t="s">
        <v>17686</v>
      </c>
      <c r="C4317" s="110" t="s">
        <v>17687</v>
      </c>
    </row>
    <row r="4318" spans="1:3" ht="36.6" customHeight="1" x14ac:dyDescent="0.25">
      <c r="A4318" s="63" t="str">
        <f t="shared" si="66"/>
        <v>17166@Groß Roge</v>
      </c>
      <c r="B4318" s="110" t="s">
        <v>4524</v>
      </c>
      <c r="C4318" s="110" t="s">
        <v>4531</v>
      </c>
    </row>
    <row r="4319" spans="1:3" ht="36.6" customHeight="1" x14ac:dyDescent="0.25">
      <c r="A4319" s="63" t="str">
        <f t="shared" si="66"/>
        <v>68649@Groß-Rohrheim</v>
      </c>
      <c r="B4319" s="110" t="s">
        <v>11858</v>
      </c>
      <c r="C4319" s="110" t="s">
        <v>11859</v>
      </c>
    </row>
    <row r="4320" spans="1:3" ht="36.6" customHeight="1" x14ac:dyDescent="0.25">
      <c r="A4320" s="63" t="str">
        <f t="shared" si="66"/>
        <v>01900@Großröhrsdorf</v>
      </c>
      <c r="B4320" s="110" t="s">
        <v>950</v>
      </c>
      <c r="C4320" s="110" t="s">
        <v>951</v>
      </c>
    </row>
    <row r="4321" spans="1:3" ht="36.6" customHeight="1" x14ac:dyDescent="0.25">
      <c r="A4321" s="63" t="str">
        <f t="shared" si="66"/>
        <v>23795@Groß Rönnau</v>
      </c>
      <c r="B4321" s="110" t="s">
        <v>5562</v>
      </c>
      <c r="C4321" s="110" t="s">
        <v>5569</v>
      </c>
    </row>
    <row r="4322" spans="1:3" ht="36.6" customHeight="1" x14ac:dyDescent="0.25">
      <c r="A4322" s="63" t="str">
        <f t="shared" si="66"/>
        <v>66352@Großrosseln</v>
      </c>
      <c r="B4322" s="110" t="s">
        <v>11150</v>
      </c>
      <c r="C4322" s="110" t="s">
        <v>11149</v>
      </c>
    </row>
    <row r="4323" spans="1:3" ht="36.6" customHeight="1" x14ac:dyDescent="0.25">
      <c r="A4323" s="63" t="str">
        <f t="shared" si="66"/>
        <v>09518@Großrückerswalde</v>
      </c>
      <c r="B4323" s="110" t="s">
        <v>1399</v>
      </c>
      <c r="C4323" s="110" t="s">
        <v>1400</v>
      </c>
    </row>
    <row r="4324" spans="1:3" ht="36.6" customHeight="1" x14ac:dyDescent="0.25">
      <c r="A4324" s="63" t="str">
        <f t="shared" si="66"/>
        <v>99195@Großrudestedt</v>
      </c>
      <c r="B4324" s="110" t="s">
        <v>3355</v>
      </c>
      <c r="C4324" s="110" t="s">
        <v>3356</v>
      </c>
    </row>
    <row r="4325" spans="1:3" ht="36.6" customHeight="1" x14ac:dyDescent="0.25">
      <c r="A4325" s="63" t="str">
        <f t="shared" si="66"/>
        <v>23627@Groß Sarau</v>
      </c>
      <c r="B4325" s="110" t="s">
        <v>5503</v>
      </c>
      <c r="C4325" s="110" t="s">
        <v>5505</v>
      </c>
    </row>
    <row r="4326" spans="1:3" ht="36.6" customHeight="1" x14ac:dyDescent="0.25">
      <c r="A4326" s="63" t="str">
        <f t="shared" si="66"/>
        <v>03149@Groß Schacksdorf-Simmersdorf</v>
      </c>
      <c r="B4326" s="110" t="s">
        <v>3758</v>
      </c>
      <c r="C4326" s="110" t="s">
        <v>3759</v>
      </c>
    </row>
    <row r="4327" spans="1:3" ht="36.6" customHeight="1" x14ac:dyDescent="0.25">
      <c r="A4327" s="63" t="str">
        <f t="shared" si="66"/>
        <v>23860@Groß Schenkenberg</v>
      </c>
      <c r="B4327" s="110" t="s">
        <v>5641</v>
      </c>
      <c r="C4327" s="110" t="s">
        <v>5642</v>
      </c>
    </row>
    <row r="4328" spans="1:3" ht="36.6" customHeight="1" x14ac:dyDescent="0.25">
      <c r="A4328" s="63" t="str">
        <f t="shared" si="66"/>
        <v>09603@Großschirma</v>
      </c>
      <c r="B4328" s="110" t="s">
        <v>1318</v>
      </c>
      <c r="C4328" s="110" t="s">
        <v>1319</v>
      </c>
    </row>
    <row r="4329" spans="1:3" ht="36.6" customHeight="1" x14ac:dyDescent="0.25">
      <c r="A4329" s="63" t="str">
        <f t="shared" si="66"/>
        <v>02779@Großschönau</v>
      </c>
      <c r="B4329" s="110" t="s">
        <v>573</v>
      </c>
      <c r="C4329" s="110" t="s">
        <v>570</v>
      </c>
    </row>
    <row r="4330" spans="1:3" ht="36.6" customHeight="1" x14ac:dyDescent="0.25">
      <c r="A4330" s="63" t="str">
        <f t="shared" si="66"/>
        <v>02799@Großschönau</v>
      </c>
      <c r="B4330" s="110" t="s">
        <v>571</v>
      </c>
      <c r="C4330" s="110" t="s">
        <v>570</v>
      </c>
    </row>
    <row r="4331" spans="1:3" ht="36.6" customHeight="1" x14ac:dyDescent="0.25">
      <c r="A4331" s="63" t="str">
        <f t="shared" si="66"/>
        <v>99441@Großschwabhausen</v>
      </c>
      <c r="B4331" s="110" t="s">
        <v>3323</v>
      </c>
      <c r="C4331" s="110" t="s">
        <v>3324</v>
      </c>
    </row>
    <row r="4332" spans="1:3" ht="36.6" customHeight="1" x14ac:dyDescent="0.25">
      <c r="A4332" s="63" t="str">
        <f t="shared" si="66"/>
        <v>02708@Großschweidnitz</v>
      </c>
      <c r="B4332" s="110" t="s">
        <v>557</v>
      </c>
      <c r="C4332" s="110" t="s">
        <v>594</v>
      </c>
    </row>
    <row r="4333" spans="1:3" ht="36.6" customHeight="1" x14ac:dyDescent="0.25">
      <c r="A4333" s="63" t="str">
        <f t="shared" si="66"/>
        <v>18276@Groß Schwiesow</v>
      </c>
      <c r="B4333" s="110" t="s">
        <v>4890</v>
      </c>
      <c r="C4333" s="110" t="s">
        <v>4891</v>
      </c>
    </row>
    <row r="4334" spans="1:3" ht="36.6" customHeight="1" x14ac:dyDescent="0.25">
      <c r="A4334" s="63" t="str">
        <f t="shared" si="66"/>
        <v>56472@Großseifen</v>
      </c>
      <c r="B4334" s="110" t="s">
        <v>9922</v>
      </c>
      <c r="C4334" s="110" t="s">
        <v>9925</v>
      </c>
    </row>
    <row r="4335" spans="1:3" ht="36.6" customHeight="1" x14ac:dyDescent="0.25">
      <c r="A4335" s="63" t="str">
        <f t="shared" si="66"/>
        <v>24991@Großsolt</v>
      </c>
      <c r="B4335" s="110" t="s">
        <v>6314</v>
      </c>
      <c r="C4335" s="110" t="s">
        <v>6316</v>
      </c>
    </row>
    <row r="4336" spans="1:3" ht="36.6" customHeight="1" x14ac:dyDescent="0.25">
      <c r="A4336" s="63" t="str">
        <f t="shared" ref="A4336:A4399" si="67">B4336&amp;"@"&amp;C4336</f>
        <v>66484@Großsteinhausen</v>
      </c>
      <c r="B4336" s="110" t="s">
        <v>11168</v>
      </c>
      <c r="C4336" s="110" t="s">
        <v>11172</v>
      </c>
    </row>
    <row r="4337" spans="1:3" ht="36.6" customHeight="1" x14ac:dyDescent="0.25">
      <c r="A4337" s="63" t="str">
        <f t="shared" si="67"/>
        <v>23972@Groß Stieten</v>
      </c>
      <c r="B4337" s="110" t="s">
        <v>5732</v>
      </c>
      <c r="C4337" s="110" t="s">
        <v>5736</v>
      </c>
    </row>
    <row r="4338" spans="1:3" ht="36.6" customHeight="1" x14ac:dyDescent="0.25">
      <c r="A4338" s="63" t="str">
        <f t="shared" si="67"/>
        <v>17091@Groß Teetzleben</v>
      </c>
      <c r="B4338" s="110" t="s">
        <v>4449</v>
      </c>
      <c r="C4338" s="110" t="s">
        <v>4456</v>
      </c>
    </row>
    <row r="4339" spans="1:3" ht="36.6" customHeight="1" x14ac:dyDescent="0.25">
      <c r="A4339" s="63" t="str">
        <f t="shared" si="67"/>
        <v>04932@Großthiemig</v>
      </c>
      <c r="B4339" s="110" t="s">
        <v>3810</v>
      </c>
      <c r="C4339" s="110" t="s">
        <v>3812</v>
      </c>
    </row>
    <row r="4340" spans="1:3" ht="36.6" customHeight="1" x14ac:dyDescent="0.25">
      <c r="A4340" s="63" t="str">
        <f t="shared" si="67"/>
        <v>38464@Groß Twülpstedt</v>
      </c>
      <c r="B4340" s="110" t="s">
        <v>2692</v>
      </c>
      <c r="C4340" s="110" t="s">
        <v>2693</v>
      </c>
    </row>
    <row r="4341" spans="1:3" ht="36.6" customHeight="1" x14ac:dyDescent="0.25">
      <c r="A4341" s="63" t="str">
        <f t="shared" si="67"/>
        <v>64823@Groß-Umstadt</v>
      </c>
      <c r="B4341" s="110" t="s">
        <v>10960</v>
      </c>
      <c r="C4341" s="110" t="s">
        <v>10959</v>
      </c>
    </row>
    <row r="4342" spans="1:3" ht="36.6" customHeight="1" x14ac:dyDescent="0.25">
      <c r="A4342" s="63" t="str">
        <f t="shared" si="67"/>
        <v>99958@Großvargula</v>
      </c>
      <c r="B4342" s="110" t="s">
        <v>3413</v>
      </c>
      <c r="C4342" s="110" t="s">
        <v>3483</v>
      </c>
    </row>
    <row r="4343" spans="1:3" ht="36.6" customHeight="1" x14ac:dyDescent="0.25">
      <c r="A4343" s="63" t="str">
        <f t="shared" si="67"/>
        <v>24802@Groß Vollstedt</v>
      </c>
      <c r="B4343" s="110" t="s">
        <v>6150</v>
      </c>
      <c r="C4343" s="110" t="s">
        <v>6152</v>
      </c>
    </row>
    <row r="4344" spans="1:3" ht="36.6" customHeight="1" x14ac:dyDescent="0.25">
      <c r="A4344" s="63" t="str">
        <f t="shared" si="67"/>
        <v>63868@Großwallstadt</v>
      </c>
      <c r="B4344" s="110" t="s">
        <v>10819</v>
      </c>
      <c r="C4344" s="110" t="s">
        <v>10820</v>
      </c>
    </row>
    <row r="4345" spans="1:3" ht="36.6" customHeight="1" x14ac:dyDescent="0.25">
      <c r="A4345" s="63" t="str">
        <f t="shared" si="67"/>
        <v>82439@Großweil</v>
      </c>
      <c r="B4345" s="110" t="s">
        <v>13952</v>
      </c>
      <c r="C4345" s="110" t="s">
        <v>13953</v>
      </c>
    </row>
    <row r="4346" spans="1:3" ht="36.6" customHeight="1" x14ac:dyDescent="0.25">
      <c r="A4346" s="63" t="str">
        <f t="shared" si="67"/>
        <v>04720@Großweitzschen</v>
      </c>
      <c r="B4346" s="110" t="s">
        <v>1212</v>
      </c>
      <c r="C4346" s="110" t="s">
        <v>1213</v>
      </c>
    </row>
    <row r="4347" spans="1:3" ht="36.6" customHeight="1" x14ac:dyDescent="0.25">
      <c r="A4347" s="63" t="str">
        <f t="shared" si="67"/>
        <v>24361@Groß Wittensee</v>
      </c>
      <c r="B4347" s="110" t="s">
        <v>5929</v>
      </c>
      <c r="C4347" s="110" t="s">
        <v>5932</v>
      </c>
    </row>
    <row r="4348" spans="1:3" ht="36.6" customHeight="1" x14ac:dyDescent="0.25">
      <c r="A4348" s="63" t="str">
        <f t="shared" si="67"/>
        <v>17166@Groß Wokern</v>
      </c>
      <c r="B4348" s="110" t="s">
        <v>4524</v>
      </c>
      <c r="C4348" s="110" t="s">
        <v>4525</v>
      </c>
    </row>
    <row r="4349" spans="1:3" ht="36.6" customHeight="1" x14ac:dyDescent="0.25">
      <c r="A4349" s="63" t="str">
        <f t="shared" si="67"/>
        <v>16775@Großwoltersdorf</v>
      </c>
      <c r="B4349" s="110" t="s">
        <v>4372</v>
      </c>
      <c r="C4349" s="110" t="s">
        <v>4373</v>
      </c>
    </row>
    <row r="4350" spans="1:3" ht="36.6" customHeight="1" x14ac:dyDescent="0.25">
      <c r="A4350" s="63" t="str">
        <f t="shared" si="67"/>
        <v>17168@Groß Wüstenfelde</v>
      </c>
      <c r="B4350" s="110" t="s">
        <v>4532</v>
      </c>
      <c r="C4350" s="110" t="s">
        <v>4534</v>
      </c>
    </row>
    <row r="4351" spans="1:3" ht="36.6" customHeight="1" x14ac:dyDescent="0.25">
      <c r="A4351" s="63" t="str">
        <f t="shared" si="67"/>
        <v>64846@Groß-Zimmern</v>
      </c>
      <c r="B4351" s="110" t="s">
        <v>10965</v>
      </c>
      <c r="C4351" s="110" t="s">
        <v>10964</v>
      </c>
    </row>
    <row r="4352" spans="1:3" ht="36.6" customHeight="1" x14ac:dyDescent="0.25">
      <c r="A4352" s="63" t="str">
        <f t="shared" si="67"/>
        <v>25836@Grothusenkoog</v>
      </c>
      <c r="B4352" s="110" t="s">
        <v>6700</v>
      </c>
      <c r="C4352" s="110" t="s">
        <v>6702</v>
      </c>
    </row>
    <row r="4353" spans="1:3" ht="36.6" customHeight="1" x14ac:dyDescent="0.25">
      <c r="A4353" s="63" t="str">
        <f t="shared" si="67"/>
        <v>21493@Grove</v>
      </c>
      <c r="B4353" s="110" t="s">
        <v>5311</v>
      </c>
      <c r="C4353" s="110" t="s">
        <v>5316</v>
      </c>
    </row>
    <row r="4354" spans="1:3" ht="36.6" customHeight="1" x14ac:dyDescent="0.25">
      <c r="A4354" s="63" t="str">
        <f t="shared" si="67"/>
        <v>25774@Groven</v>
      </c>
      <c r="B4354" s="110" t="s">
        <v>6633</v>
      </c>
      <c r="C4354" s="110" t="s">
        <v>6634</v>
      </c>
    </row>
    <row r="4355" spans="1:3" ht="36.6" customHeight="1" x14ac:dyDescent="0.25">
      <c r="A4355" s="63" t="str">
        <f t="shared" si="67"/>
        <v>98530@Grub</v>
      </c>
      <c r="B4355" s="110" t="s">
        <v>3300</v>
      </c>
      <c r="C4355" s="110" t="s">
        <v>3548</v>
      </c>
    </row>
    <row r="4356" spans="1:3" ht="36.6" customHeight="1" x14ac:dyDescent="0.25">
      <c r="A4356" s="63" t="str">
        <f t="shared" si="67"/>
        <v>96271@Grub a.Forst</v>
      </c>
      <c r="B4356" s="110" t="s">
        <v>17224</v>
      </c>
      <c r="C4356" s="110" t="s">
        <v>17950</v>
      </c>
    </row>
    <row r="4357" spans="1:3" ht="36.6" customHeight="1" x14ac:dyDescent="0.25">
      <c r="A4357" s="63" t="str">
        <f t="shared" si="67"/>
        <v>23749@Grube</v>
      </c>
      <c r="B4357" s="110" t="s">
        <v>5546</v>
      </c>
      <c r="C4357" s="110" t="s">
        <v>5547</v>
      </c>
    </row>
    <row r="4358" spans="1:3" ht="36.6" customHeight="1" x14ac:dyDescent="0.25">
      <c r="A4358" s="63" t="str">
        <f t="shared" si="67"/>
        <v>73344@Gruibingen</v>
      </c>
      <c r="B4358" s="110" t="s">
        <v>12467</v>
      </c>
      <c r="C4358" s="110" t="s">
        <v>12468</v>
      </c>
    </row>
    <row r="4359" spans="1:3" ht="36.6" customHeight="1" x14ac:dyDescent="0.25">
      <c r="A4359" s="63" t="str">
        <f t="shared" si="67"/>
        <v>67745@Grumbach</v>
      </c>
      <c r="B4359" s="110" t="s">
        <v>11741</v>
      </c>
      <c r="C4359" s="110" t="s">
        <v>948</v>
      </c>
    </row>
    <row r="4360" spans="1:3" ht="36.6" customHeight="1" x14ac:dyDescent="0.25">
      <c r="A4360" s="63" t="str">
        <f t="shared" si="67"/>
        <v>08223@Grünbach</v>
      </c>
      <c r="B4360" s="110" t="s">
        <v>532</v>
      </c>
      <c r="C4360" s="110" t="s">
        <v>952</v>
      </c>
    </row>
    <row r="4361" spans="1:3" ht="36.6" customHeight="1" x14ac:dyDescent="0.25">
      <c r="A4361" s="63" t="str">
        <f t="shared" si="67"/>
        <v>35305@Grünberg</v>
      </c>
      <c r="B4361" s="110" t="s">
        <v>7255</v>
      </c>
      <c r="C4361" s="110" t="s">
        <v>7254</v>
      </c>
    </row>
    <row r="4362" spans="1:3" ht="36.6" customHeight="1" x14ac:dyDescent="0.25">
      <c r="A4362" s="63" t="str">
        <f t="shared" si="67"/>
        <v>63584@Gründau</v>
      </c>
      <c r="B4362" s="110" t="s">
        <v>10714</v>
      </c>
      <c r="C4362" s="110" t="s">
        <v>10713</v>
      </c>
    </row>
    <row r="4363" spans="1:3" ht="36.6" customHeight="1" x14ac:dyDescent="0.25">
      <c r="A4363" s="63" t="str">
        <f t="shared" si="67"/>
        <v>24977@Grundhof</v>
      </c>
      <c r="B4363" s="110" t="s">
        <v>6296</v>
      </c>
      <c r="C4363" s="110" t="s">
        <v>6300</v>
      </c>
    </row>
    <row r="4364" spans="1:3" ht="36.6" customHeight="1" x14ac:dyDescent="0.25">
      <c r="A4364" s="63" t="str">
        <f t="shared" si="67"/>
        <v>89613@Grundsheim</v>
      </c>
      <c r="B4364" s="110" t="s">
        <v>15747</v>
      </c>
      <c r="C4364" s="110" t="s">
        <v>15748</v>
      </c>
    </row>
    <row r="4365" spans="1:3" ht="36.6" customHeight="1" x14ac:dyDescent="0.25">
      <c r="A4365" s="63" t="str">
        <f t="shared" si="67"/>
        <v>57520@Grünebach</v>
      </c>
      <c r="B4365" s="110" t="s">
        <v>10241</v>
      </c>
      <c r="C4365" s="110" t="s">
        <v>10244</v>
      </c>
    </row>
    <row r="4366" spans="1:3" ht="36.6" customHeight="1" x14ac:dyDescent="0.25">
      <c r="A4366" s="63" t="str">
        <f t="shared" si="67"/>
        <v>88167@Grünenbach</v>
      </c>
      <c r="B4366" s="110" t="s">
        <v>15352</v>
      </c>
      <c r="C4366" s="110" t="s">
        <v>15353</v>
      </c>
    </row>
    <row r="4367" spans="1:3" ht="36.6" customHeight="1" x14ac:dyDescent="0.25">
      <c r="A4367" s="63" t="str">
        <f t="shared" si="67"/>
        <v>21720@Grünendeich</v>
      </c>
      <c r="B4367" s="110" t="s">
        <v>1714</v>
      </c>
      <c r="C4367" s="110" t="s">
        <v>1875</v>
      </c>
    </row>
    <row r="4368" spans="1:3" ht="36.6" customHeight="1" x14ac:dyDescent="0.25">
      <c r="A4368" s="63" t="str">
        <f t="shared" si="67"/>
        <v>01945@Grünewald</v>
      </c>
      <c r="B4368" s="110" t="s">
        <v>3702</v>
      </c>
      <c r="C4368" s="110" t="s">
        <v>3704</v>
      </c>
    </row>
    <row r="4369" spans="1:3" ht="36.6" customHeight="1" x14ac:dyDescent="0.25">
      <c r="A4369" s="63" t="str">
        <f t="shared" si="67"/>
        <v>08344@Grünhain-Beierfeld</v>
      </c>
      <c r="B4369" s="110" t="s">
        <v>1463</v>
      </c>
      <c r="C4369" s="110" t="s">
        <v>801</v>
      </c>
    </row>
    <row r="4370" spans="1:3" ht="36.6" customHeight="1" x14ac:dyDescent="0.25">
      <c r="A4370" s="63" t="str">
        <f t="shared" si="67"/>
        <v>09579@Grünhainichen</v>
      </c>
      <c r="B4370" s="110" t="s">
        <v>551</v>
      </c>
      <c r="C4370" s="110" t="s">
        <v>552</v>
      </c>
    </row>
    <row r="4371" spans="1:3" ht="36.6" customHeight="1" x14ac:dyDescent="0.25">
      <c r="A4371" s="63" t="str">
        <f t="shared" si="67"/>
        <v>15537@Grünheide (Mark)</v>
      </c>
      <c r="B4371" s="110" t="s">
        <v>4200</v>
      </c>
      <c r="C4371" s="110" t="s">
        <v>17951</v>
      </c>
    </row>
    <row r="4372" spans="1:3" ht="36.6" customHeight="1" x14ac:dyDescent="0.25">
      <c r="A4372" s="63" t="str">
        <f t="shared" si="67"/>
        <v>88287@Grünkraut</v>
      </c>
      <c r="B4372" s="110" t="s">
        <v>15392</v>
      </c>
      <c r="C4372" s="110" t="s">
        <v>15393</v>
      </c>
    </row>
    <row r="4373" spans="1:3" ht="36.6" customHeight="1" x14ac:dyDescent="0.25">
      <c r="A4373" s="63" t="str">
        <f t="shared" si="67"/>
        <v>17291@Grünow</v>
      </c>
      <c r="B4373" s="110" t="s">
        <v>4627</v>
      </c>
      <c r="C4373" s="110" t="s">
        <v>4599</v>
      </c>
    </row>
    <row r="4374" spans="1:3" ht="36.6" customHeight="1" x14ac:dyDescent="0.25">
      <c r="A4374" s="63" t="str">
        <f t="shared" si="67"/>
        <v>17237@Grünow</v>
      </c>
      <c r="B4374" s="110" t="s">
        <v>4594</v>
      </c>
      <c r="C4374" s="110" t="s">
        <v>4599</v>
      </c>
    </row>
    <row r="4375" spans="1:3" ht="36.6" customHeight="1" x14ac:dyDescent="0.25">
      <c r="A4375" s="63" t="str">
        <f t="shared" si="67"/>
        <v>15299@Grunow-Dammendorf</v>
      </c>
      <c r="B4375" s="110" t="s">
        <v>4142</v>
      </c>
      <c r="C4375" s="110" t="s">
        <v>4144</v>
      </c>
    </row>
    <row r="4376" spans="1:3" ht="36.6" customHeight="1" x14ac:dyDescent="0.25">
      <c r="A4376" s="63" t="str">
        <f t="shared" si="67"/>
        <v>97947@Grünsfeld</v>
      </c>
      <c r="B4376" s="110" t="s">
        <v>17684</v>
      </c>
      <c r="C4376" s="110" t="s">
        <v>17685</v>
      </c>
    </row>
    <row r="4377" spans="1:3" ht="36.6" customHeight="1" x14ac:dyDescent="0.25">
      <c r="A4377" s="63" t="str">
        <f t="shared" si="67"/>
        <v>67269@Grünstadt</v>
      </c>
      <c r="B4377" s="110" t="s">
        <v>11484</v>
      </c>
      <c r="C4377" s="110" t="s">
        <v>11483</v>
      </c>
    </row>
    <row r="4378" spans="1:3" ht="36.6" customHeight="1" x14ac:dyDescent="0.25">
      <c r="A4378" s="63" t="str">
        <f t="shared" si="67"/>
        <v>82031@Grünwald</v>
      </c>
      <c r="B4378" s="110" t="s">
        <v>13803</v>
      </c>
      <c r="C4378" s="110" t="s">
        <v>13802</v>
      </c>
    </row>
    <row r="4379" spans="1:3" ht="36.6" customHeight="1" x14ac:dyDescent="0.25">
      <c r="A4379" s="63" t="str">
        <f t="shared" si="67"/>
        <v>82064@Grünwald</v>
      </c>
      <c r="B4379" s="110" t="s">
        <v>13813</v>
      </c>
      <c r="C4379" s="110" t="s">
        <v>13802</v>
      </c>
    </row>
    <row r="4380" spans="1:3" ht="36.6" customHeight="1" x14ac:dyDescent="0.25">
      <c r="A4380" s="63" t="str">
        <f t="shared" si="67"/>
        <v>74417@Gschwend</v>
      </c>
      <c r="B4380" s="110" t="s">
        <v>12703</v>
      </c>
      <c r="C4380" s="110" t="s">
        <v>12702</v>
      </c>
    </row>
    <row r="4381" spans="1:3" ht="36.6" customHeight="1" x14ac:dyDescent="0.25">
      <c r="A4381" s="63" t="str">
        <f t="shared" si="67"/>
        <v>83257@Gstadt am Chiemsee</v>
      </c>
      <c r="B4381" s="110" t="s">
        <v>14077</v>
      </c>
      <c r="C4381" s="110" t="s">
        <v>17952</v>
      </c>
    </row>
    <row r="4382" spans="1:3" ht="36.6" customHeight="1" x14ac:dyDescent="0.25">
      <c r="A4382" s="63" t="str">
        <f t="shared" si="67"/>
        <v>03172@Guben</v>
      </c>
      <c r="B4382" s="110" t="s">
        <v>3765</v>
      </c>
      <c r="C4382" s="110" t="s">
        <v>3764</v>
      </c>
    </row>
    <row r="4383" spans="1:3" ht="36.6" customHeight="1" x14ac:dyDescent="0.25">
      <c r="A4383" s="63" t="str">
        <f t="shared" si="67"/>
        <v>24357@Güby</v>
      </c>
      <c r="B4383" s="110" t="s">
        <v>5921</v>
      </c>
      <c r="C4383" s="110" t="s">
        <v>5922</v>
      </c>
    </row>
    <row r="4384" spans="1:3" ht="36.6" customHeight="1" x14ac:dyDescent="0.25">
      <c r="A4384" s="63" t="str">
        <f t="shared" si="67"/>
        <v>56459@Guckheim</v>
      </c>
      <c r="B4384" s="110" t="s">
        <v>9900</v>
      </c>
      <c r="C4384" s="110" t="s">
        <v>9906</v>
      </c>
    </row>
    <row r="4385" spans="1:3" ht="36.6" customHeight="1" x14ac:dyDescent="0.25">
      <c r="A4385" s="63" t="str">
        <f t="shared" si="67"/>
        <v>65558@Gückingen</v>
      </c>
      <c r="B4385" s="110" t="s">
        <v>11046</v>
      </c>
      <c r="C4385" s="110" t="s">
        <v>11057</v>
      </c>
    </row>
    <row r="4386" spans="1:3" ht="36.6" customHeight="1" x14ac:dyDescent="0.25">
      <c r="A4386" s="63" t="str">
        <f t="shared" si="67"/>
        <v>25693@Gudendorf</v>
      </c>
      <c r="B4386" s="110" t="s">
        <v>6550</v>
      </c>
      <c r="C4386" s="110" t="s">
        <v>6552</v>
      </c>
    </row>
    <row r="4387" spans="1:3" ht="36.6" customHeight="1" x14ac:dyDescent="0.25">
      <c r="A4387" s="63" t="str">
        <f t="shared" si="67"/>
        <v>34281@Gudensberg</v>
      </c>
      <c r="B4387" s="110" t="s">
        <v>7080</v>
      </c>
      <c r="C4387" s="110" t="s">
        <v>7079</v>
      </c>
    </row>
    <row r="4388" spans="1:3" ht="36.6" customHeight="1" x14ac:dyDescent="0.25">
      <c r="A4388" s="63" t="str">
        <f t="shared" si="67"/>
        <v>21720@Guderhandviertel</v>
      </c>
      <c r="B4388" s="110" t="s">
        <v>1714</v>
      </c>
      <c r="C4388" s="110" t="s">
        <v>1715</v>
      </c>
    </row>
    <row r="4389" spans="1:3" ht="36.6" customHeight="1" x14ac:dyDescent="0.25">
      <c r="A4389" s="63" t="str">
        <f t="shared" si="67"/>
        <v>23899@Gudow</v>
      </c>
      <c r="B4389" s="110" t="s">
        <v>5681</v>
      </c>
      <c r="C4389" s="110" t="s">
        <v>5682</v>
      </c>
    </row>
    <row r="4390" spans="1:3" ht="36.6" customHeight="1" x14ac:dyDescent="0.25">
      <c r="A4390" s="63" t="str">
        <f t="shared" si="67"/>
        <v>88379@Guggenhausen</v>
      </c>
      <c r="B4390" s="110" t="s">
        <v>15434</v>
      </c>
      <c r="C4390" s="110" t="s">
        <v>15436</v>
      </c>
    </row>
    <row r="4391" spans="1:3" ht="36.6" customHeight="1" x14ac:dyDescent="0.25">
      <c r="A4391" s="63" t="str">
        <f t="shared" si="67"/>
        <v>74363@Güglingen</v>
      </c>
      <c r="B4391" s="110" t="s">
        <v>12668</v>
      </c>
      <c r="C4391" s="110" t="s">
        <v>12667</v>
      </c>
    </row>
    <row r="4392" spans="1:3" ht="36.6" customHeight="1" x14ac:dyDescent="0.25">
      <c r="A4392" s="63" t="str">
        <f t="shared" si="67"/>
        <v>03096@Guhrow</v>
      </c>
      <c r="B4392" s="110" t="s">
        <v>3738</v>
      </c>
      <c r="C4392" s="110" t="s">
        <v>3740</v>
      </c>
    </row>
    <row r="4393" spans="1:3" ht="36.6" customHeight="1" x14ac:dyDescent="0.25">
      <c r="A4393" s="63" t="str">
        <f t="shared" si="67"/>
        <v>55452@Guldental</v>
      </c>
      <c r="B4393" s="110" t="s">
        <v>9224</v>
      </c>
      <c r="C4393" s="110" t="s">
        <v>9226</v>
      </c>
    </row>
    <row r="4394" spans="1:3" ht="36.6" customHeight="1" x14ac:dyDescent="0.25">
      <c r="A4394" s="63" t="str">
        <f t="shared" si="67"/>
        <v>19348@Gülitz-Reetz</v>
      </c>
      <c r="B4394" s="110" t="s">
        <v>5200</v>
      </c>
      <c r="C4394" s="110" t="s">
        <v>5202</v>
      </c>
    </row>
    <row r="4395" spans="1:3" ht="36.6" customHeight="1" x14ac:dyDescent="0.25">
      <c r="A4395" s="63" t="str">
        <f t="shared" si="67"/>
        <v>56593@Güllesheim</v>
      </c>
      <c r="B4395" s="110" t="s">
        <v>9978</v>
      </c>
      <c r="C4395" s="110" t="s">
        <v>9980</v>
      </c>
    </row>
    <row r="4396" spans="1:3" ht="36.6" customHeight="1" x14ac:dyDescent="0.25">
      <c r="A4396" s="63" t="str">
        <f t="shared" si="67"/>
        <v>17089@Gültz</v>
      </c>
      <c r="B4396" s="110" t="s">
        <v>4439</v>
      </c>
      <c r="C4396" s="110" t="s">
        <v>4446</v>
      </c>
    </row>
    <row r="4397" spans="1:3" ht="36.6" customHeight="1" x14ac:dyDescent="0.25">
      <c r="A4397" s="63" t="str">
        <f t="shared" si="67"/>
        <v>17153@Gülzow</v>
      </c>
      <c r="B4397" s="110" t="s">
        <v>4508</v>
      </c>
      <c r="C4397" s="110" t="s">
        <v>4518</v>
      </c>
    </row>
    <row r="4398" spans="1:3" ht="36.6" customHeight="1" x14ac:dyDescent="0.25">
      <c r="A4398" s="63" t="str">
        <f t="shared" si="67"/>
        <v>21483@Gülzow</v>
      </c>
      <c r="B4398" s="110" t="s">
        <v>5302</v>
      </c>
      <c r="C4398" s="110" t="s">
        <v>4518</v>
      </c>
    </row>
    <row r="4399" spans="1:3" ht="36.6" customHeight="1" x14ac:dyDescent="0.25">
      <c r="A4399" s="63" t="str">
        <f t="shared" si="67"/>
        <v>18276@Gülzow-Prüzen</v>
      </c>
      <c r="B4399" s="110" t="s">
        <v>4890</v>
      </c>
      <c r="C4399" s="110" t="s">
        <v>4899</v>
      </c>
    </row>
    <row r="4400" spans="1:3" ht="36.6" customHeight="1" x14ac:dyDescent="0.25">
      <c r="A4400" s="63" t="str">
        <f t="shared" ref="A4400:A4463" si="68">B4400&amp;"@"&amp;C4400</f>
        <v>55597@Gumbsheim</v>
      </c>
      <c r="B4400" s="110" t="s">
        <v>9404</v>
      </c>
      <c r="C4400" s="110" t="s">
        <v>9405</v>
      </c>
    </row>
    <row r="4401" spans="1:3" ht="36.6" customHeight="1" x14ac:dyDescent="0.25">
      <c r="A4401" s="63" t="str">
        <f t="shared" si="68"/>
        <v>51643@Gummersbach</v>
      </c>
      <c r="B4401" s="110" t="s">
        <v>8223</v>
      </c>
      <c r="C4401" s="110" t="s">
        <v>8222</v>
      </c>
    </row>
    <row r="4402" spans="1:3" ht="36.6" customHeight="1" x14ac:dyDescent="0.25">
      <c r="A4402" s="63" t="str">
        <f t="shared" si="68"/>
        <v>51645@Gummersbach</v>
      </c>
      <c r="B4402" s="110" t="s">
        <v>8224</v>
      </c>
      <c r="C4402" s="110" t="s">
        <v>8222</v>
      </c>
    </row>
    <row r="4403" spans="1:3" ht="36.6" customHeight="1" x14ac:dyDescent="0.25">
      <c r="A4403" s="63" t="str">
        <f t="shared" si="68"/>
        <v>51647@Gummersbach</v>
      </c>
      <c r="B4403" s="110" t="s">
        <v>8225</v>
      </c>
      <c r="C4403" s="110" t="s">
        <v>8222</v>
      </c>
    </row>
    <row r="4404" spans="1:3" ht="36.6" customHeight="1" x14ac:dyDescent="0.25">
      <c r="A4404" s="63" t="str">
        <f t="shared" si="68"/>
        <v>07768@Gumperda</v>
      </c>
      <c r="B4404" s="110" t="s">
        <v>1165</v>
      </c>
      <c r="C4404" s="110" t="s">
        <v>1325</v>
      </c>
    </row>
    <row r="4405" spans="1:3" ht="36.6" customHeight="1" x14ac:dyDescent="0.25">
      <c r="A4405" s="63" t="str">
        <f t="shared" si="68"/>
        <v>16866@Gumtow</v>
      </c>
      <c r="B4405" s="110" t="s">
        <v>4406</v>
      </c>
      <c r="C4405" s="110" t="s">
        <v>4407</v>
      </c>
    </row>
    <row r="4406" spans="1:3" ht="36.6" customHeight="1" x14ac:dyDescent="0.25">
      <c r="A4406" s="63" t="str">
        <f t="shared" si="68"/>
        <v>79194@Gundelfingen</v>
      </c>
      <c r="B4406" s="110" t="s">
        <v>13478</v>
      </c>
      <c r="C4406" s="110" t="s">
        <v>13477</v>
      </c>
    </row>
    <row r="4407" spans="1:3" ht="36.6" customHeight="1" x14ac:dyDescent="0.25">
      <c r="A4407" s="63" t="str">
        <f t="shared" si="68"/>
        <v>89423@Gundelfingen a.d.Donau</v>
      </c>
      <c r="B4407" s="110" t="s">
        <v>15682</v>
      </c>
      <c r="C4407" s="110" t="s">
        <v>17953</v>
      </c>
    </row>
    <row r="4408" spans="1:3" ht="36.6" customHeight="1" x14ac:dyDescent="0.25">
      <c r="A4408" s="63" t="str">
        <f t="shared" si="68"/>
        <v>96163@Gundelsheim</v>
      </c>
      <c r="B4408" s="110" t="s">
        <v>17157</v>
      </c>
      <c r="C4408" s="110" t="s">
        <v>12802</v>
      </c>
    </row>
    <row r="4409" spans="1:3" ht="36.6" customHeight="1" x14ac:dyDescent="0.25">
      <c r="A4409" s="63" t="str">
        <f t="shared" si="68"/>
        <v>74831@Gundelsheim</v>
      </c>
      <c r="B4409" s="110" t="s">
        <v>12803</v>
      </c>
      <c r="C4409" s="110" t="s">
        <v>12802</v>
      </c>
    </row>
    <row r="4410" spans="1:3" ht="36.6" customHeight="1" x14ac:dyDescent="0.25">
      <c r="A4410" s="63" t="str">
        <f t="shared" si="68"/>
        <v>56767@Gunderath</v>
      </c>
      <c r="B4410" s="110" t="s">
        <v>10096</v>
      </c>
      <c r="C4410" s="110" t="s">
        <v>10102</v>
      </c>
    </row>
    <row r="4411" spans="1:3" ht="36.6" customHeight="1" x14ac:dyDescent="0.25">
      <c r="A4411" s="63" t="str">
        <f t="shared" si="68"/>
        <v>67598@Gundersheim</v>
      </c>
      <c r="B4411" s="110" t="s">
        <v>11640</v>
      </c>
      <c r="C4411" s="110" t="s">
        <v>11641</v>
      </c>
    </row>
    <row r="4412" spans="1:3" ht="36.6" customHeight="1" x14ac:dyDescent="0.25">
      <c r="A4412" s="63" t="str">
        <f t="shared" si="68"/>
        <v>67724@Gundersweiler</v>
      </c>
      <c r="B4412" s="110" t="s">
        <v>11696</v>
      </c>
      <c r="C4412" s="110" t="s">
        <v>11699</v>
      </c>
    </row>
    <row r="4413" spans="1:3" ht="36.6" customHeight="1" x14ac:dyDescent="0.25">
      <c r="A4413" s="63" t="str">
        <f t="shared" si="68"/>
        <v>67599@Gundheim</v>
      </c>
      <c r="B4413" s="110" t="s">
        <v>11642</v>
      </c>
      <c r="C4413" s="110" t="s">
        <v>11643</v>
      </c>
    </row>
    <row r="4414" spans="1:3" ht="36.6" customHeight="1" x14ac:dyDescent="0.25">
      <c r="A4414" s="63" t="str">
        <f t="shared" si="68"/>
        <v>89355@Gundremmingen</v>
      </c>
      <c r="B4414" s="110" t="s">
        <v>15663</v>
      </c>
      <c r="C4414" s="110" t="s">
        <v>15664</v>
      </c>
    </row>
    <row r="4415" spans="1:3" ht="36.6" customHeight="1" x14ac:dyDescent="0.25">
      <c r="A4415" s="63" t="str">
        <f t="shared" si="68"/>
        <v>78594@Gunningen</v>
      </c>
      <c r="B4415" s="110" t="s">
        <v>13410</v>
      </c>
      <c r="C4415" s="110" t="s">
        <v>13411</v>
      </c>
    </row>
    <row r="4416" spans="1:3" ht="36.6" customHeight="1" x14ac:dyDescent="0.25">
      <c r="A4416" s="63" t="str">
        <f t="shared" si="68"/>
        <v>99631@Günstedt</v>
      </c>
      <c r="B4416" s="110" t="s">
        <v>3359</v>
      </c>
      <c r="C4416" s="110" t="s">
        <v>3570</v>
      </c>
    </row>
    <row r="4417" spans="1:3" ht="36.6" customHeight="1" x14ac:dyDescent="0.25">
      <c r="A4417" s="63" t="str">
        <f t="shared" si="68"/>
        <v>67583@Guntersblum</v>
      </c>
      <c r="B4417" s="110" t="s">
        <v>11617</v>
      </c>
      <c r="C4417" s="110" t="s">
        <v>11618</v>
      </c>
    </row>
    <row r="4418" spans="1:3" ht="36.6" customHeight="1" x14ac:dyDescent="0.25">
      <c r="A4418" s="63" t="str">
        <f t="shared" si="68"/>
        <v>97261@Güntersleben</v>
      </c>
      <c r="B4418" s="110" t="s">
        <v>17345</v>
      </c>
      <c r="C4418" s="110" t="s">
        <v>17346</v>
      </c>
    </row>
    <row r="4419" spans="1:3" ht="36.6" customHeight="1" x14ac:dyDescent="0.25">
      <c r="A4419" s="63" t="str">
        <f t="shared" si="68"/>
        <v>87634@Günzach</v>
      </c>
      <c r="B4419" s="110" t="s">
        <v>15190</v>
      </c>
      <c r="C4419" s="110" t="s">
        <v>15191</v>
      </c>
    </row>
    <row r="4420" spans="1:3" ht="36.6" customHeight="1" x14ac:dyDescent="0.25">
      <c r="A4420" s="63" t="str">
        <f t="shared" si="68"/>
        <v>89312@Günzburg</v>
      </c>
      <c r="B4420" s="110" t="s">
        <v>15640</v>
      </c>
      <c r="C4420" s="110" t="s">
        <v>15639</v>
      </c>
    </row>
    <row r="4421" spans="1:3" ht="36.6" customHeight="1" x14ac:dyDescent="0.25">
      <c r="A4421" s="63" t="str">
        <f t="shared" si="68"/>
        <v>91710@Gunzenhausen</v>
      </c>
      <c r="B4421" s="110" t="s">
        <v>16143</v>
      </c>
      <c r="C4421" s="110" t="s">
        <v>16142</v>
      </c>
    </row>
    <row r="4422" spans="1:3" ht="36.6" customHeight="1" x14ac:dyDescent="0.25">
      <c r="A4422" s="63" t="str">
        <f t="shared" si="68"/>
        <v>29476@Gusborn</v>
      </c>
      <c r="B4422" s="110" t="s">
        <v>2647</v>
      </c>
      <c r="C4422" s="110" t="s">
        <v>2648</v>
      </c>
    </row>
    <row r="4423" spans="1:3" ht="36.6" customHeight="1" x14ac:dyDescent="0.25">
      <c r="A4423" s="63" t="str">
        <f t="shared" si="68"/>
        <v>54413@Gusenburg</v>
      </c>
      <c r="B4423" s="110" t="s">
        <v>8590</v>
      </c>
      <c r="C4423" s="110" t="s">
        <v>8595</v>
      </c>
    </row>
    <row r="4424" spans="1:3" ht="36.6" customHeight="1" x14ac:dyDescent="0.25">
      <c r="A4424" s="63" t="str">
        <f t="shared" si="68"/>
        <v>15306@Gusow-Platkow</v>
      </c>
      <c r="B4424" s="110" t="s">
        <v>4146</v>
      </c>
      <c r="C4424" s="110" t="s">
        <v>4151</v>
      </c>
    </row>
    <row r="4425" spans="1:3" ht="36.6" customHeight="1" x14ac:dyDescent="0.25">
      <c r="A4425" s="63" t="str">
        <f t="shared" si="68"/>
        <v>39439@Güsten</v>
      </c>
      <c r="B4425" s="110" t="s">
        <v>423</v>
      </c>
      <c r="C4425" s="110" t="s">
        <v>424</v>
      </c>
    </row>
    <row r="4426" spans="1:3" ht="36.6" customHeight="1" x14ac:dyDescent="0.25">
      <c r="A4426" s="63" t="str">
        <f t="shared" si="68"/>
        <v>21514@Güster</v>
      </c>
      <c r="B4426" s="110" t="s">
        <v>5330</v>
      </c>
      <c r="C4426" s="110" t="s">
        <v>5336</v>
      </c>
    </row>
    <row r="4427" spans="1:3" ht="36.6" customHeight="1" x14ac:dyDescent="0.25">
      <c r="A4427" s="63" t="str">
        <f t="shared" si="68"/>
        <v>54317@Gusterath</v>
      </c>
      <c r="B4427" s="110" t="s">
        <v>8535</v>
      </c>
      <c r="C4427" s="110" t="s">
        <v>8547</v>
      </c>
    </row>
    <row r="4428" spans="1:3" ht="36.6" customHeight="1" x14ac:dyDescent="0.25">
      <c r="A4428" s="63" t="str">
        <f t="shared" si="68"/>
        <v>18574@Gustow</v>
      </c>
      <c r="B4428" s="110" t="s">
        <v>5025</v>
      </c>
      <c r="C4428" s="110" t="s">
        <v>5026</v>
      </c>
    </row>
    <row r="4429" spans="1:3" ht="36.6" customHeight="1" x14ac:dyDescent="0.25">
      <c r="A4429" s="63" t="str">
        <f t="shared" si="68"/>
        <v>18273@Güstrow</v>
      </c>
      <c r="B4429" s="110" t="s">
        <v>4889</v>
      </c>
      <c r="C4429" s="110" t="s">
        <v>4888</v>
      </c>
    </row>
    <row r="4430" spans="1:3" ht="36.6" customHeight="1" x14ac:dyDescent="0.25">
      <c r="A4430" s="63" t="str">
        <f t="shared" si="68"/>
        <v>79261@Gutach im Breisgau</v>
      </c>
      <c r="B4430" s="110" t="s">
        <v>13510</v>
      </c>
      <c r="C4430" s="110" t="s">
        <v>17954</v>
      </c>
    </row>
    <row r="4431" spans="1:3" ht="36.6" customHeight="1" x14ac:dyDescent="0.25">
      <c r="A4431" s="63" t="str">
        <f t="shared" si="68"/>
        <v>77793@Gutach (Schwarzwaldbahn)</v>
      </c>
      <c r="B4431" s="110" t="s">
        <v>13228</v>
      </c>
      <c r="C4431" s="110" t="s">
        <v>17955</v>
      </c>
    </row>
    <row r="4432" spans="1:3" ht="36.6" customHeight="1" x14ac:dyDescent="0.25">
      <c r="A4432" s="63" t="str">
        <f t="shared" si="68"/>
        <v>01945@Guteborn</v>
      </c>
      <c r="B4432" s="110" t="s">
        <v>3702</v>
      </c>
      <c r="C4432" s="110" t="s">
        <v>3705</v>
      </c>
    </row>
    <row r="4433" spans="1:3" ht="36.6" customHeight="1" x14ac:dyDescent="0.25">
      <c r="A4433" s="63" t="str">
        <f t="shared" si="68"/>
        <v>56370@Gutenacker</v>
      </c>
      <c r="B4433" s="110" t="s">
        <v>9814</v>
      </c>
      <c r="C4433" s="110" t="s">
        <v>9817</v>
      </c>
    </row>
    <row r="4434" spans="1:3" ht="36.6" customHeight="1" x14ac:dyDescent="0.25">
      <c r="A4434" s="63" t="str">
        <f t="shared" si="68"/>
        <v>78148@Gütenbach</v>
      </c>
      <c r="B4434" s="110" t="s">
        <v>13311</v>
      </c>
      <c r="C4434" s="110" t="s">
        <v>13312</v>
      </c>
    </row>
    <row r="4435" spans="1:3" ht="36.6" customHeight="1" x14ac:dyDescent="0.25">
      <c r="A4435" s="63" t="str">
        <f t="shared" si="68"/>
        <v>55595@Gutenberg</v>
      </c>
      <c r="B4435" s="110" t="s">
        <v>9377</v>
      </c>
      <c r="C4435" s="110" t="s">
        <v>9387</v>
      </c>
    </row>
    <row r="4436" spans="1:3" ht="36.6" customHeight="1" x14ac:dyDescent="0.25">
      <c r="A4436" s="63" t="str">
        <f t="shared" si="68"/>
        <v>06712@Gutenborn</v>
      </c>
      <c r="B4436" s="110" t="s">
        <v>214</v>
      </c>
      <c r="C4436" s="110" t="s">
        <v>215</v>
      </c>
    </row>
    <row r="4437" spans="1:3" ht="36.6" customHeight="1" x14ac:dyDescent="0.25">
      <c r="A4437" s="63" t="str">
        <f t="shared" si="68"/>
        <v>92543@Guteneck</v>
      </c>
      <c r="B4437" s="110" t="s">
        <v>16326</v>
      </c>
      <c r="C4437" s="110" t="s">
        <v>16327</v>
      </c>
    </row>
    <row r="4438" spans="1:3" ht="36.6" customHeight="1" x14ac:dyDescent="0.25">
      <c r="A4438" s="63" t="str">
        <f t="shared" si="68"/>
        <v>91468@Gutenstetten</v>
      </c>
      <c r="B4438" s="110" t="s">
        <v>16027</v>
      </c>
      <c r="C4438" s="110" t="s">
        <v>16028</v>
      </c>
    </row>
    <row r="4439" spans="1:3" ht="36.6" customHeight="1" x14ac:dyDescent="0.25">
      <c r="A4439" s="63" t="str">
        <f t="shared" si="68"/>
        <v>88484@Gutenzell-Hürbel</v>
      </c>
      <c r="B4439" s="110" t="s">
        <v>15487</v>
      </c>
      <c r="C4439" s="110" t="s">
        <v>15488</v>
      </c>
    </row>
    <row r="4440" spans="1:3" ht="36.6" customHeight="1" x14ac:dyDescent="0.25">
      <c r="A4440" s="63" t="str">
        <f t="shared" si="68"/>
        <v>33330@Gütersloh</v>
      </c>
      <c r="B4440" s="110" t="s">
        <v>7000</v>
      </c>
      <c r="C4440" s="110" t="s">
        <v>6999</v>
      </c>
    </row>
    <row r="4441" spans="1:3" ht="36.6" customHeight="1" x14ac:dyDescent="0.25">
      <c r="A4441" s="63" t="str">
        <f t="shared" si="68"/>
        <v>33332@Gütersloh</v>
      </c>
      <c r="B4441" s="110" t="s">
        <v>7001</v>
      </c>
      <c r="C4441" s="110" t="s">
        <v>6999</v>
      </c>
    </row>
    <row r="4442" spans="1:3" ht="36.6" customHeight="1" x14ac:dyDescent="0.25">
      <c r="A4442" s="63" t="str">
        <f t="shared" si="68"/>
        <v>33333@Gütersloh</v>
      </c>
      <c r="B4442" s="110" t="s">
        <v>7002</v>
      </c>
      <c r="C4442" s="110" t="s">
        <v>6999</v>
      </c>
    </row>
    <row r="4443" spans="1:3" ht="36.6" customHeight="1" x14ac:dyDescent="0.25">
      <c r="A4443" s="63" t="str">
        <f t="shared" si="68"/>
        <v>33334@Gütersloh</v>
      </c>
      <c r="B4443" s="110" t="s">
        <v>7003</v>
      </c>
      <c r="C4443" s="110" t="s">
        <v>6999</v>
      </c>
    </row>
    <row r="4444" spans="1:3" ht="36.6" customHeight="1" x14ac:dyDescent="0.25">
      <c r="A4444" s="63" t="str">
        <f t="shared" si="68"/>
        <v>33335@Gütersloh</v>
      </c>
      <c r="B4444" s="110" t="s">
        <v>7004</v>
      </c>
      <c r="C4444" s="110" t="s">
        <v>6999</v>
      </c>
    </row>
    <row r="4445" spans="1:3" ht="36.6" customHeight="1" x14ac:dyDescent="0.25">
      <c r="A4445" s="63" t="str">
        <f t="shared" si="68"/>
        <v>18276@Gutow</v>
      </c>
      <c r="B4445" s="110" t="s">
        <v>4890</v>
      </c>
      <c r="C4445" s="110" t="s">
        <v>4900</v>
      </c>
    </row>
    <row r="4446" spans="1:3" ht="36.6" customHeight="1" x14ac:dyDescent="0.25">
      <c r="A4446" s="63" t="str">
        <f t="shared" si="68"/>
        <v>95358@Guttenberg</v>
      </c>
      <c r="B4446" s="110" t="s">
        <v>16970</v>
      </c>
      <c r="C4446" s="110" t="s">
        <v>16971</v>
      </c>
    </row>
    <row r="4447" spans="1:3" ht="36.6" customHeight="1" x14ac:dyDescent="0.25">
      <c r="A4447" s="63" t="str">
        <f t="shared" si="68"/>
        <v>54317@Gutweiler</v>
      </c>
      <c r="B4447" s="110" t="s">
        <v>8535</v>
      </c>
      <c r="C4447" s="110" t="s">
        <v>8539</v>
      </c>
    </row>
    <row r="4448" spans="1:3" ht="36.6" customHeight="1" x14ac:dyDescent="0.25">
      <c r="A4448" s="63" t="str">
        <f t="shared" si="68"/>
        <v>17506@Gützkow</v>
      </c>
      <c r="B4448" s="110" t="s">
        <v>4784</v>
      </c>
      <c r="C4448" s="110" t="s">
        <v>4783</v>
      </c>
    </row>
    <row r="4449" spans="1:3" ht="36.6" customHeight="1" x14ac:dyDescent="0.25">
      <c r="A4449" s="63" t="str">
        <f t="shared" si="68"/>
        <v>34302@Guxhagen</v>
      </c>
      <c r="B4449" s="110" t="s">
        <v>7092</v>
      </c>
      <c r="C4449" s="110" t="s">
        <v>7091</v>
      </c>
    </row>
    <row r="4450" spans="1:3" ht="36.6" customHeight="1" x14ac:dyDescent="0.25">
      <c r="A4450" s="63" t="str">
        <f t="shared" si="68"/>
        <v>27404@Gyhum</v>
      </c>
      <c r="B4450" s="110" t="s">
        <v>1585</v>
      </c>
      <c r="C4450" s="110" t="s">
        <v>1808</v>
      </c>
    </row>
    <row r="4451" spans="1:3" ht="36.6" customHeight="1" x14ac:dyDescent="0.25">
      <c r="A4451" s="63" t="str">
        <f t="shared" si="68"/>
        <v>95473@Haag</v>
      </c>
      <c r="B4451" s="110" t="s">
        <v>17000</v>
      </c>
      <c r="C4451" s="110" t="s">
        <v>14156</v>
      </c>
    </row>
    <row r="4452" spans="1:3" ht="36.6" customHeight="1" x14ac:dyDescent="0.25">
      <c r="A4452" s="63" t="str">
        <f t="shared" si="68"/>
        <v>85410@Haag an der Amper</v>
      </c>
      <c r="B4452" s="110" t="s">
        <v>14626</v>
      </c>
      <c r="C4452" s="110" t="s">
        <v>17956</v>
      </c>
    </row>
    <row r="4453" spans="1:3" ht="36.6" customHeight="1" x14ac:dyDescent="0.25">
      <c r="A4453" s="63" t="str">
        <f t="shared" si="68"/>
        <v>83527@Haag in Oberbayern</v>
      </c>
      <c r="B4453" s="110" t="s">
        <v>14157</v>
      </c>
      <c r="C4453" s="110" t="s">
        <v>17957</v>
      </c>
    </row>
    <row r="4454" spans="1:3" ht="36.6" customHeight="1" x14ac:dyDescent="0.25">
      <c r="A4454" s="63" t="str">
        <f t="shared" si="68"/>
        <v>24819@Haale</v>
      </c>
      <c r="B4454" s="110" t="s">
        <v>6183</v>
      </c>
      <c r="C4454" s="110" t="s">
        <v>6185</v>
      </c>
    </row>
    <row r="4455" spans="1:3" ht="36.6" customHeight="1" x14ac:dyDescent="0.25">
      <c r="A4455" s="63" t="str">
        <f t="shared" si="68"/>
        <v>42781@Haan</v>
      </c>
      <c r="B4455" s="110" t="s">
        <v>7700</v>
      </c>
      <c r="C4455" s="110" t="s">
        <v>7677</v>
      </c>
    </row>
    <row r="4456" spans="1:3" ht="36.6" customHeight="1" x14ac:dyDescent="0.25">
      <c r="A4456" s="63" t="str">
        <f t="shared" si="68"/>
        <v>85540@Haar</v>
      </c>
      <c r="B4456" s="110" t="s">
        <v>14662</v>
      </c>
      <c r="C4456" s="110" t="s">
        <v>1474</v>
      </c>
    </row>
    <row r="4457" spans="1:3" ht="36.6" customHeight="1" x14ac:dyDescent="0.25">
      <c r="A4457" s="63" t="str">
        <f t="shared" si="68"/>
        <v>94501@Haarbach</v>
      </c>
      <c r="B4457" s="110" t="s">
        <v>16812</v>
      </c>
      <c r="C4457" s="110" t="s">
        <v>16844</v>
      </c>
    </row>
    <row r="4458" spans="1:3" ht="36.6" customHeight="1" x14ac:dyDescent="0.25">
      <c r="A4458" s="63" t="str">
        <f t="shared" si="68"/>
        <v>94542@Haarbach</v>
      </c>
      <c r="B4458" s="110" t="s">
        <v>16843</v>
      </c>
      <c r="C4458" s="110" t="s">
        <v>16844</v>
      </c>
    </row>
    <row r="4459" spans="1:3" ht="36.6" customHeight="1" x14ac:dyDescent="0.25">
      <c r="A4459" s="63" t="str">
        <f t="shared" si="68"/>
        <v>82392@Habach</v>
      </c>
      <c r="B4459" s="110" t="s">
        <v>13916</v>
      </c>
      <c r="C4459" s="110" t="s">
        <v>13917</v>
      </c>
    </row>
    <row r="4460" spans="1:3" ht="36.6" customHeight="1" x14ac:dyDescent="0.25">
      <c r="A4460" s="63" t="str">
        <f t="shared" si="68"/>
        <v>34317@Habichtswald</v>
      </c>
      <c r="B4460" s="110" t="s">
        <v>7101</v>
      </c>
      <c r="C4460" s="110" t="s">
        <v>7100</v>
      </c>
    </row>
    <row r="4461" spans="1:3" ht="36.6" customHeight="1" x14ac:dyDescent="0.25">
      <c r="A4461" s="63" t="str">
        <f t="shared" si="68"/>
        <v>54597@Habscheid</v>
      </c>
      <c r="B4461" s="110" t="s">
        <v>8851</v>
      </c>
      <c r="C4461" s="110" t="s">
        <v>8856</v>
      </c>
    </row>
    <row r="4462" spans="1:3" ht="36.6" customHeight="1" x14ac:dyDescent="0.25">
      <c r="A4462" s="63" t="str">
        <f t="shared" si="68"/>
        <v>24361@Haby</v>
      </c>
      <c r="B4462" s="110" t="s">
        <v>5929</v>
      </c>
      <c r="C4462" s="110" t="s">
        <v>5930</v>
      </c>
    </row>
    <row r="4463" spans="1:3" ht="36.6" customHeight="1" x14ac:dyDescent="0.25">
      <c r="A4463" s="63" t="str">
        <f t="shared" si="68"/>
        <v>57627@Hachenburg</v>
      </c>
      <c r="B4463" s="110" t="s">
        <v>10330</v>
      </c>
      <c r="C4463" s="110" t="s">
        <v>10329</v>
      </c>
    </row>
    <row r="4464" spans="1:3" ht="36.6" customHeight="1" x14ac:dyDescent="0.25">
      <c r="A4464" s="63" t="str">
        <f t="shared" ref="A4464:A4527" si="69">B4464&amp;"@"&amp;C4464</f>
        <v>55546@Hackenheim</v>
      </c>
      <c r="B4464" s="110" t="s">
        <v>9320</v>
      </c>
      <c r="C4464" s="110" t="s">
        <v>9326</v>
      </c>
    </row>
    <row r="4465" spans="1:3" ht="36.6" customHeight="1" x14ac:dyDescent="0.25">
      <c r="A4465" s="63" t="str">
        <f t="shared" si="69"/>
        <v>65589@Hadamar</v>
      </c>
      <c r="B4465" s="110" t="s">
        <v>11065</v>
      </c>
      <c r="C4465" s="110" t="s">
        <v>11064</v>
      </c>
    </row>
    <row r="4466" spans="1:3" ht="36.6" customHeight="1" x14ac:dyDescent="0.25">
      <c r="A4466" s="63" t="str">
        <f t="shared" si="69"/>
        <v>29693@Hademstorf</v>
      </c>
      <c r="B4466" s="110" t="s">
        <v>1655</v>
      </c>
      <c r="C4466" s="110" t="s">
        <v>2289</v>
      </c>
    </row>
    <row r="4467" spans="1:3" ht="36.6" customHeight="1" x14ac:dyDescent="0.25">
      <c r="A4467" s="63" t="str">
        <f t="shared" si="69"/>
        <v>25560@Hadenfeld</v>
      </c>
      <c r="B4467" s="110" t="s">
        <v>6469</v>
      </c>
      <c r="C4467" s="110" t="s">
        <v>6473</v>
      </c>
    </row>
    <row r="4468" spans="1:3" ht="36.6" customHeight="1" x14ac:dyDescent="0.25">
      <c r="A4468" s="63" t="str">
        <f t="shared" si="69"/>
        <v>97840@Hafenlohr</v>
      </c>
      <c r="B4468" s="110" t="s">
        <v>17639</v>
      </c>
      <c r="C4468" s="110" t="s">
        <v>17640</v>
      </c>
    </row>
    <row r="4469" spans="1:3" ht="36.6" customHeight="1" x14ac:dyDescent="0.25">
      <c r="A4469" s="63" t="str">
        <f t="shared" si="69"/>
        <v>26524@Hage</v>
      </c>
      <c r="B4469" s="110" t="s">
        <v>1652</v>
      </c>
      <c r="C4469" s="110" t="s">
        <v>1651</v>
      </c>
    </row>
    <row r="4470" spans="1:3" ht="36.6" customHeight="1" x14ac:dyDescent="0.25">
      <c r="A4470" s="63" t="str">
        <f t="shared" si="69"/>
        <v>79685@Häg-Ehrsberg</v>
      </c>
      <c r="B4470" s="110" t="s">
        <v>13637</v>
      </c>
      <c r="C4470" s="110" t="s">
        <v>13638</v>
      </c>
    </row>
    <row r="4471" spans="1:3" ht="36.6" customHeight="1" x14ac:dyDescent="0.25">
      <c r="A4471" s="63" t="str">
        <f t="shared" si="69"/>
        <v>93095@Hagelstadt</v>
      </c>
      <c r="B4471" s="110" t="s">
        <v>16441</v>
      </c>
      <c r="C4471" s="110" t="s">
        <v>16442</v>
      </c>
    </row>
    <row r="4472" spans="1:3" ht="36.6" customHeight="1" x14ac:dyDescent="0.25">
      <c r="A4472" s="63" t="str">
        <f t="shared" si="69"/>
        <v>24576@Hagen</v>
      </c>
      <c r="B4472" s="110" t="s">
        <v>6003</v>
      </c>
      <c r="C4472" s="110" t="s">
        <v>1967</v>
      </c>
    </row>
    <row r="4473" spans="1:3" ht="36.6" customHeight="1" x14ac:dyDescent="0.25">
      <c r="A4473" s="63" t="str">
        <f t="shared" si="69"/>
        <v>58089@Hagen</v>
      </c>
      <c r="B4473" s="110" t="s">
        <v>10404</v>
      </c>
      <c r="C4473" s="110" t="s">
        <v>1967</v>
      </c>
    </row>
    <row r="4474" spans="1:3" ht="36.6" customHeight="1" x14ac:dyDescent="0.25">
      <c r="A4474" s="63" t="str">
        <f t="shared" si="69"/>
        <v>58091@Hagen</v>
      </c>
      <c r="B4474" s="110" t="s">
        <v>10405</v>
      </c>
      <c r="C4474" s="110" t="s">
        <v>1967</v>
      </c>
    </row>
    <row r="4475" spans="1:3" ht="36.6" customHeight="1" x14ac:dyDescent="0.25">
      <c r="A4475" s="63" t="str">
        <f t="shared" si="69"/>
        <v>58093@Hagen</v>
      </c>
      <c r="B4475" s="110" t="s">
        <v>10406</v>
      </c>
      <c r="C4475" s="110" t="s">
        <v>1967</v>
      </c>
    </row>
    <row r="4476" spans="1:3" ht="36.6" customHeight="1" x14ac:dyDescent="0.25">
      <c r="A4476" s="63" t="str">
        <f t="shared" si="69"/>
        <v>58095@Hagen</v>
      </c>
      <c r="B4476" s="110" t="s">
        <v>10407</v>
      </c>
      <c r="C4476" s="110" t="s">
        <v>1967</v>
      </c>
    </row>
    <row r="4477" spans="1:3" ht="36.6" customHeight="1" x14ac:dyDescent="0.25">
      <c r="A4477" s="63" t="str">
        <f t="shared" si="69"/>
        <v>58097@Hagen</v>
      </c>
      <c r="B4477" s="110" t="s">
        <v>10408</v>
      </c>
      <c r="C4477" s="110" t="s">
        <v>1967</v>
      </c>
    </row>
    <row r="4478" spans="1:3" ht="36.6" customHeight="1" x14ac:dyDescent="0.25">
      <c r="A4478" s="63" t="str">
        <f t="shared" si="69"/>
        <v>58099@Hagen</v>
      </c>
      <c r="B4478" s="110" t="s">
        <v>10409</v>
      </c>
      <c r="C4478" s="110" t="s">
        <v>1967</v>
      </c>
    </row>
    <row r="4479" spans="1:3" ht="36.6" customHeight="1" x14ac:dyDescent="0.25">
      <c r="A4479" s="63" t="str">
        <f t="shared" si="69"/>
        <v>58119@Hagen</v>
      </c>
      <c r="B4479" s="110" t="s">
        <v>10410</v>
      </c>
      <c r="C4479" s="110" t="s">
        <v>1967</v>
      </c>
    </row>
    <row r="4480" spans="1:3" ht="36.6" customHeight="1" x14ac:dyDescent="0.25">
      <c r="A4480" s="63" t="str">
        <f t="shared" si="69"/>
        <v>58135@Hagen</v>
      </c>
      <c r="B4480" s="110" t="s">
        <v>10411</v>
      </c>
      <c r="C4480" s="110" t="s">
        <v>1967</v>
      </c>
    </row>
    <row r="4481" spans="1:3" ht="36.6" customHeight="1" x14ac:dyDescent="0.25">
      <c r="A4481" s="63" t="str">
        <f t="shared" si="69"/>
        <v>49170@Hagen am Teutoburger Wald</v>
      </c>
      <c r="B4481" s="110" t="s">
        <v>3199</v>
      </c>
      <c r="C4481" s="110" t="s">
        <v>17958</v>
      </c>
    </row>
    <row r="4482" spans="1:3" ht="36.6" customHeight="1" x14ac:dyDescent="0.25">
      <c r="A4482" s="63" t="str">
        <f t="shared" si="69"/>
        <v>76767@Hagenbach</v>
      </c>
      <c r="B4482" s="110" t="s">
        <v>13078</v>
      </c>
      <c r="C4482" s="110" t="s">
        <v>13077</v>
      </c>
    </row>
    <row r="4483" spans="1:3" ht="36.6" customHeight="1" x14ac:dyDescent="0.25">
      <c r="A4483" s="63" t="str">
        <f t="shared" si="69"/>
        <v>91469@Hagenbüchach</v>
      </c>
      <c r="B4483" s="110" t="s">
        <v>16029</v>
      </c>
      <c r="C4483" s="110" t="s">
        <v>16030</v>
      </c>
    </row>
    <row r="4484" spans="1:3" ht="36.6" customHeight="1" x14ac:dyDescent="0.25">
      <c r="A4484" s="63" t="str">
        <f t="shared" si="69"/>
        <v>31558@Hagenburg</v>
      </c>
      <c r="B4484" s="110" t="s">
        <v>2836</v>
      </c>
      <c r="C4484" s="110" t="s">
        <v>2701</v>
      </c>
    </row>
    <row r="4485" spans="1:3" ht="36.6" customHeight="1" x14ac:dyDescent="0.25">
      <c r="A4485" s="63" t="str">
        <f t="shared" si="69"/>
        <v>27628@Hagen im Bremischen</v>
      </c>
      <c r="B4485" s="110" t="s">
        <v>2305</v>
      </c>
      <c r="C4485" s="110" t="s">
        <v>17959</v>
      </c>
    </row>
    <row r="4486" spans="1:3" ht="36.6" customHeight="1" x14ac:dyDescent="0.25">
      <c r="A4486" s="63" t="str">
        <f t="shared" si="69"/>
        <v>19230@Hagenow</v>
      </c>
      <c r="B4486" s="110" t="s">
        <v>5113</v>
      </c>
      <c r="C4486" s="110" t="s">
        <v>5112</v>
      </c>
    </row>
    <row r="4487" spans="1:3" ht="36.6" customHeight="1" x14ac:dyDescent="0.25">
      <c r="A4487" s="63" t="str">
        <f t="shared" si="69"/>
        <v>26524@Hagermarsch</v>
      </c>
      <c r="B4487" s="110" t="s">
        <v>1652</v>
      </c>
      <c r="C4487" s="110" t="s">
        <v>1993</v>
      </c>
    </row>
    <row r="4488" spans="1:3" ht="36.6" customHeight="1" x14ac:dyDescent="0.25">
      <c r="A4488" s="63" t="str">
        <f t="shared" si="69"/>
        <v>88709@Hagnau am Bodensee</v>
      </c>
      <c r="B4488" s="110" t="s">
        <v>15547</v>
      </c>
      <c r="C4488" s="110" t="s">
        <v>17960</v>
      </c>
    </row>
    <row r="4489" spans="1:3" ht="36.6" customHeight="1" x14ac:dyDescent="0.25">
      <c r="A4489" s="63" t="str">
        <f t="shared" si="69"/>
        <v>38729@Hahausen</v>
      </c>
      <c r="B4489" s="110" t="s">
        <v>2613</v>
      </c>
      <c r="C4489" s="110" t="s">
        <v>3165</v>
      </c>
    </row>
    <row r="4490" spans="1:3" ht="36.6" customHeight="1" x14ac:dyDescent="0.25">
      <c r="A4490" s="63" t="str">
        <f t="shared" si="69"/>
        <v>56850@Hahn</v>
      </c>
      <c r="B4490" s="110" t="s">
        <v>10159</v>
      </c>
      <c r="C4490" s="110" t="s">
        <v>9603</v>
      </c>
    </row>
    <row r="4491" spans="1:3" ht="36.6" customHeight="1" x14ac:dyDescent="0.25">
      <c r="A4491" s="63" t="str">
        <f t="shared" si="69"/>
        <v>56244@Hahn am See</v>
      </c>
      <c r="B4491" s="110" t="s">
        <v>9600</v>
      </c>
      <c r="C4491" s="110" t="s">
        <v>17961</v>
      </c>
    </row>
    <row r="4492" spans="1:3" ht="36.6" customHeight="1" x14ac:dyDescent="0.25">
      <c r="A4492" s="63" t="str">
        <f t="shared" si="69"/>
        <v>92256@Hahnbach</v>
      </c>
      <c r="B4492" s="110" t="s">
        <v>16230</v>
      </c>
      <c r="C4492" s="110" t="s">
        <v>16231</v>
      </c>
    </row>
    <row r="4493" spans="1:3" ht="36.6" customHeight="1" x14ac:dyDescent="0.25">
      <c r="A4493" s="63" t="str">
        <f t="shared" si="69"/>
        <v>56472@Hahn bei Marienberg</v>
      </c>
      <c r="B4493" s="110" t="s">
        <v>9922</v>
      </c>
      <c r="C4493" s="110" t="s">
        <v>17962</v>
      </c>
    </row>
    <row r="4494" spans="1:3" ht="36.6" customHeight="1" x14ac:dyDescent="0.25">
      <c r="A4494" s="63" t="str">
        <f t="shared" si="69"/>
        <v>55606@Hahnenbach</v>
      </c>
      <c r="B4494" s="110" t="s">
        <v>9414</v>
      </c>
      <c r="C4494" s="110" t="s">
        <v>9417</v>
      </c>
    </row>
    <row r="4495" spans="1:3" ht="36.6" customHeight="1" x14ac:dyDescent="0.25">
      <c r="A4495" s="63" t="str">
        <f t="shared" si="69"/>
        <v>55278@Hahnheim</v>
      </c>
      <c r="B4495" s="110" t="s">
        <v>9147</v>
      </c>
      <c r="C4495" s="110" t="s">
        <v>9151</v>
      </c>
    </row>
    <row r="4496" spans="1:3" ht="36.6" customHeight="1" x14ac:dyDescent="0.25">
      <c r="A4496" s="63" t="str">
        <f t="shared" si="69"/>
        <v>02923@Hähnichen</v>
      </c>
      <c r="B4496" s="110" t="s">
        <v>704</v>
      </c>
      <c r="C4496" s="110" t="s">
        <v>705</v>
      </c>
    </row>
    <row r="4497" spans="1:3" ht="36.6" customHeight="1" x14ac:dyDescent="0.25">
      <c r="A4497" s="63" t="str">
        <f t="shared" si="69"/>
        <v>65623@Hahnstätten</v>
      </c>
      <c r="B4497" s="110" t="s">
        <v>11083</v>
      </c>
      <c r="C4497" s="110" t="s">
        <v>11082</v>
      </c>
    </row>
    <row r="4498" spans="1:3" ht="36.6" customHeight="1" x14ac:dyDescent="0.25">
      <c r="A4498" s="63" t="str">
        <f t="shared" si="69"/>
        <v>55776@Hahnweiler</v>
      </c>
      <c r="B4498" s="110" t="s">
        <v>9524</v>
      </c>
      <c r="C4498" s="110" t="s">
        <v>9527</v>
      </c>
    </row>
    <row r="4499" spans="1:3" ht="36.6" customHeight="1" x14ac:dyDescent="0.25">
      <c r="A4499" s="63" t="str">
        <f t="shared" si="69"/>
        <v>63808@Haibach</v>
      </c>
      <c r="B4499" s="110" t="s">
        <v>10776</v>
      </c>
      <c r="C4499" s="110" t="s">
        <v>10775</v>
      </c>
    </row>
    <row r="4500" spans="1:3" ht="36.6" customHeight="1" x14ac:dyDescent="0.25">
      <c r="A4500" s="63" t="str">
        <f t="shared" si="69"/>
        <v>94353@Haibach</v>
      </c>
      <c r="B4500" s="110" t="s">
        <v>16756</v>
      </c>
      <c r="C4500" s="110" t="s">
        <v>10775</v>
      </c>
    </row>
    <row r="4501" spans="1:3" ht="36.6" customHeight="1" x14ac:dyDescent="0.25">
      <c r="A4501" s="63" t="str">
        <f t="shared" si="69"/>
        <v>94145@Haidmühle</v>
      </c>
      <c r="B4501" s="110" t="s">
        <v>16656</v>
      </c>
      <c r="C4501" s="110" t="s">
        <v>16657</v>
      </c>
    </row>
    <row r="4502" spans="1:3" ht="36.6" customHeight="1" x14ac:dyDescent="0.25">
      <c r="A4502" s="63" t="str">
        <f t="shared" si="69"/>
        <v>35708@Haiger</v>
      </c>
      <c r="B4502" s="110" t="s">
        <v>7345</v>
      </c>
      <c r="C4502" s="110" t="s">
        <v>7344</v>
      </c>
    </row>
    <row r="4503" spans="1:3" ht="36.6" customHeight="1" x14ac:dyDescent="0.25">
      <c r="A4503" s="63" t="str">
        <f t="shared" si="69"/>
        <v>72401@Haigerloch</v>
      </c>
      <c r="B4503" s="110" t="s">
        <v>12250</v>
      </c>
      <c r="C4503" s="110" t="s">
        <v>12249</v>
      </c>
    </row>
    <row r="4504" spans="1:3" ht="36.6" customHeight="1" x14ac:dyDescent="0.25">
      <c r="A4504" s="63" t="str">
        <f t="shared" si="69"/>
        <v>85778@Haimhausen</v>
      </c>
      <c r="B4504" s="110" t="s">
        <v>14737</v>
      </c>
      <c r="C4504" s="110" t="s">
        <v>14738</v>
      </c>
    </row>
    <row r="4505" spans="1:3" ht="36.6" customHeight="1" x14ac:dyDescent="0.25">
      <c r="A4505" s="63" t="str">
        <f t="shared" si="69"/>
        <v>84533@Haiming</v>
      </c>
      <c r="B4505" s="110" t="s">
        <v>14441</v>
      </c>
      <c r="C4505" s="110" t="s">
        <v>14442</v>
      </c>
    </row>
    <row r="4506" spans="1:3" ht="36.6" customHeight="1" x14ac:dyDescent="0.25">
      <c r="A4506" s="63" t="str">
        <f t="shared" si="69"/>
        <v>35114@Haina</v>
      </c>
      <c r="B4506" s="110" t="s">
        <v>7226</v>
      </c>
      <c r="C4506" s="110" t="s">
        <v>3651</v>
      </c>
    </row>
    <row r="4507" spans="1:3" ht="36.6" customHeight="1" x14ac:dyDescent="0.25">
      <c r="A4507" s="63" t="str">
        <f t="shared" si="69"/>
        <v>56357@Hainau</v>
      </c>
      <c r="B4507" s="110" t="s">
        <v>9776</v>
      </c>
      <c r="C4507" s="110" t="s">
        <v>9778</v>
      </c>
    </row>
    <row r="4508" spans="1:3" ht="36.6" customHeight="1" x14ac:dyDescent="0.25">
      <c r="A4508" s="63" t="str">
        <f t="shared" si="69"/>
        <v>63512@Hainburg</v>
      </c>
      <c r="B4508" s="110" t="s">
        <v>10696</v>
      </c>
      <c r="C4508" s="110" t="s">
        <v>10695</v>
      </c>
    </row>
    <row r="4509" spans="1:3" ht="36.6" customHeight="1" x14ac:dyDescent="0.25">
      <c r="A4509" s="63" t="str">
        <f t="shared" si="69"/>
        <v>02779@Hainewalde</v>
      </c>
      <c r="B4509" s="110" t="s">
        <v>573</v>
      </c>
      <c r="C4509" s="110" t="s">
        <v>574</v>
      </c>
    </row>
    <row r="4510" spans="1:3" ht="36.6" customHeight="1" x14ac:dyDescent="0.25">
      <c r="A4510" s="63" t="str">
        <f t="shared" si="69"/>
        <v>76835@Hainfeld</v>
      </c>
      <c r="B4510" s="110" t="s">
        <v>13108</v>
      </c>
      <c r="C4510" s="110" t="s">
        <v>13112</v>
      </c>
    </row>
    <row r="4511" spans="1:3" ht="36.6" customHeight="1" x14ac:dyDescent="0.25">
      <c r="A4511" s="63" t="str">
        <f t="shared" si="69"/>
        <v>09661@Hainichen</v>
      </c>
      <c r="B4511" s="110" t="s">
        <v>494</v>
      </c>
      <c r="C4511" s="110" t="s">
        <v>747</v>
      </c>
    </row>
    <row r="4512" spans="1:3" ht="36.6" customHeight="1" x14ac:dyDescent="0.25">
      <c r="A4512" s="63" t="str">
        <f t="shared" si="69"/>
        <v>07778@Hainichen</v>
      </c>
      <c r="B4512" s="110" t="s">
        <v>1267</v>
      </c>
      <c r="C4512" s="110" t="s">
        <v>747</v>
      </c>
    </row>
    <row r="4513" spans="1:3" ht="36.6" customHeight="1" x14ac:dyDescent="0.25">
      <c r="A4513" s="63" t="str">
        <f t="shared" si="69"/>
        <v>86744@Hainsfarth</v>
      </c>
      <c r="B4513" s="110" t="s">
        <v>14982</v>
      </c>
      <c r="C4513" s="110" t="s">
        <v>14983</v>
      </c>
    </row>
    <row r="4514" spans="1:3" ht="36.6" customHeight="1" x14ac:dyDescent="0.25">
      <c r="A4514" s="63" t="str">
        <f t="shared" si="69"/>
        <v>07607@Hainspitz</v>
      </c>
      <c r="B4514" s="110" t="s">
        <v>1160</v>
      </c>
      <c r="C4514" s="110" t="s">
        <v>1326</v>
      </c>
    </row>
    <row r="4515" spans="1:3" ht="36.6" customHeight="1" x14ac:dyDescent="0.25">
      <c r="A4515" s="63" t="str">
        <f t="shared" si="69"/>
        <v>72221@Haiterbach</v>
      </c>
      <c r="B4515" s="110" t="s">
        <v>12191</v>
      </c>
      <c r="C4515" s="110" t="s">
        <v>12190</v>
      </c>
    </row>
    <row r="4516" spans="1:3" ht="36.6" customHeight="1" x14ac:dyDescent="0.25">
      <c r="A4516" s="63" t="str">
        <f t="shared" si="69"/>
        <v>15757@Halbe</v>
      </c>
      <c r="B4516" s="110" t="s">
        <v>4230</v>
      </c>
      <c r="C4516" s="110" t="s">
        <v>4231</v>
      </c>
    </row>
    <row r="4517" spans="1:3" ht="36.6" customHeight="1" x14ac:dyDescent="0.25">
      <c r="A4517" s="63" t="str">
        <f t="shared" si="69"/>
        <v>26524@Halbemond</v>
      </c>
      <c r="B4517" s="110" t="s">
        <v>1652</v>
      </c>
      <c r="C4517" s="110" t="s">
        <v>1653</v>
      </c>
    </row>
    <row r="4518" spans="1:3" ht="36.6" customHeight="1" x14ac:dyDescent="0.25">
      <c r="A4518" s="63" t="str">
        <f t="shared" si="69"/>
        <v>38820@Halberstadt</v>
      </c>
      <c r="B4518" s="110" t="s">
        <v>292</v>
      </c>
      <c r="C4518" s="110" t="s">
        <v>291</v>
      </c>
    </row>
    <row r="4519" spans="1:3" ht="36.6" customHeight="1" x14ac:dyDescent="0.25">
      <c r="A4519" s="63" t="str">
        <f t="shared" si="69"/>
        <v>38822@Halberstadt</v>
      </c>
      <c r="B4519" s="110" t="s">
        <v>293</v>
      </c>
      <c r="C4519" s="110" t="s">
        <v>291</v>
      </c>
    </row>
    <row r="4520" spans="1:3" ht="36.6" customHeight="1" x14ac:dyDescent="0.25">
      <c r="A4520" s="63" t="str">
        <f t="shared" si="69"/>
        <v>38895@Halberstadt</v>
      </c>
      <c r="B4520" s="110" t="s">
        <v>316</v>
      </c>
      <c r="C4520" s="110" t="s">
        <v>291</v>
      </c>
    </row>
    <row r="4521" spans="1:3" ht="36.6" customHeight="1" x14ac:dyDescent="0.25">
      <c r="A4521" s="63" t="str">
        <f t="shared" si="69"/>
        <v>87642@Halblech</v>
      </c>
      <c r="B4521" s="110" t="s">
        <v>15196</v>
      </c>
      <c r="C4521" s="110" t="s">
        <v>15197</v>
      </c>
    </row>
    <row r="4522" spans="1:3" ht="36.6" customHeight="1" x14ac:dyDescent="0.25">
      <c r="A4522" s="63" t="str">
        <f t="shared" si="69"/>
        <v>56457@Halbs</v>
      </c>
      <c r="B4522" s="110" t="s">
        <v>9897</v>
      </c>
      <c r="C4522" s="110" t="s">
        <v>9899</v>
      </c>
    </row>
    <row r="4523" spans="1:3" ht="36.6" customHeight="1" x14ac:dyDescent="0.25">
      <c r="A4523" s="63" t="str">
        <f t="shared" si="69"/>
        <v>39340@Haldensleben</v>
      </c>
      <c r="B4523" s="110" t="s">
        <v>381</v>
      </c>
      <c r="C4523" s="110" t="s">
        <v>380</v>
      </c>
    </row>
    <row r="4524" spans="1:3" ht="36.6" customHeight="1" x14ac:dyDescent="0.25">
      <c r="A4524" s="63" t="str">
        <f t="shared" si="69"/>
        <v>39343@Haldensleben</v>
      </c>
      <c r="B4524" s="110" t="s">
        <v>382</v>
      </c>
      <c r="C4524" s="110" t="s">
        <v>380</v>
      </c>
    </row>
    <row r="4525" spans="1:3" ht="36.6" customHeight="1" x14ac:dyDescent="0.25">
      <c r="A4525" s="63" t="str">
        <f t="shared" si="69"/>
        <v>39345@Haldensleben</v>
      </c>
      <c r="B4525" s="110" t="s">
        <v>388</v>
      </c>
      <c r="C4525" s="110" t="s">
        <v>380</v>
      </c>
    </row>
    <row r="4526" spans="1:3" ht="36.6" customHeight="1" x14ac:dyDescent="0.25">
      <c r="A4526" s="63" t="str">
        <f t="shared" si="69"/>
        <v>87490@Haldenwang</v>
      </c>
      <c r="B4526" s="110" t="s">
        <v>15150</v>
      </c>
      <c r="C4526" s="110" t="s">
        <v>15151</v>
      </c>
    </row>
    <row r="4527" spans="1:3" ht="36.6" customHeight="1" x14ac:dyDescent="0.25">
      <c r="A4527" s="63" t="str">
        <f t="shared" si="69"/>
        <v>89356@Haldenwang</v>
      </c>
      <c r="B4527" s="110" t="s">
        <v>15665</v>
      </c>
      <c r="C4527" s="110" t="s">
        <v>15151</v>
      </c>
    </row>
    <row r="4528" spans="1:3" ht="36.6" customHeight="1" x14ac:dyDescent="0.25">
      <c r="A4528" s="63" t="str">
        <f t="shared" ref="A4528:A4591" si="70">B4528&amp;"@"&amp;C4528</f>
        <v>16945@Halenbeck-Rohlsdorf</v>
      </c>
      <c r="B4528" s="110" t="s">
        <v>4414</v>
      </c>
      <c r="C4528" s="110" t="s">
        <v>4417</v>
      </c>
    </row>
    <row r="4529" spans="1:3" ht="36.6" customHeight="1" x14ac:dyDescent="0.25">
      <c r="A4529" s="63" t="str">
        <f t="shared" si="70"/>
        <v>83128@Halfing</v>
      </c>
      <c r="B4529" s="110" t="s">
        <v>14042</v>
      </c>
      <c r="C4529" s="110" t="s">
        <v>14043</v>
      </c>
    </row>
    <row r="4530" spans="1:3" ht="36.6" customHeight="1" x14ac:dyDescent="0.25">
      <c r="A4530" s="63" t="str">
        <f t="shared" si="70"/>
        <v>85399@Hallbergmoos</v>
      </c>
      <c r="B4530" s="110" t="s">
        <v>14617</v>
      </c>
      <c r="C4530" s="110" t="s">
        <v>14616</v>
      </c>
    </row>
    <row r="4531" spans="1:3" ht="36.6" customHeight="1" x14ac:dyDescent="0.25">
      <c r="A4531" s="63" t="str">
        <f t="shared" si="70"/>
        <v>37620@Halle</v>
      </c>
      <c r="B4531" s="110" t="s">
        <v>2795</v>
      </c>
      <c r="C4531" s="110" t="s">
        <v>51</v>
      </c>
    </row>
    <row r="4532" spans="1:3" ht="36.6" customHeight="1" x14ac:dyDescent="0.25">
      <c r="A4532" s="63" t="str">
        <f t="shared" si="70"/>
        <v>49843@Halle</v>
      </c>
      <c r="B4532" s="110" t="s">
        <v>3137</v>
      </c>
      <c r="C4532" s="110" t="s">
        <v>51</v>
      </c>
    </row>
    <row r="4533" spans="1:3" ht="36.6" customHeight="1" x14ac:dyDescent="0.25">
      <c r="A4533" s="63" t="str">
        <f t="shared" si="70"/>
        <v>59969@Hallenberg</v>
      </c>
      <c r="B4533" s="110" t="s">
        <v>10567</v>
      </c>
      <c r="C4533" s="110" t="s">
        <v>10566</v>
      </c>
    </row>
    <row r="4534" spans="1:3" ht="36.6" customHeight="1" x14ac:dyDescent="0.25">
      <c r="A4534" s="63" t="str">
        <f t="shared" si="70"/>
        <v>91352@Hallerndorf</v>
      </c>
      <c r="B4534" s="110" t="s">
        <v>15982</v>
      </c>
      <c r="C4534" s="110" t="s">
        <v>15983</v>
      </c>
    </row>
    <row r="4535" spans="1:3" ht="36.6" customHeight="1" x14ac:dyDescent="0.25">
      <c r="A4535" s="63" t="str">
        <f t="shared" si="70"/>
        <v>06108@Halle (Saale)</v>
      </c>
      <c r="B4535" s="110" t="s">
        <v>52</v>
      </c>
      <c r="C4535" s="110" t="s">
        <v>17963</v>
      </c>
    </row>
    <row r="4536" spans="1:3" ht="36.6" customHeight="1" x14ac:dyDescent="0.25">
      <c r="A4536" s="63" t="str">
        <f t="shared" si="70"/>
        <v>06110@Halle (Saale)</v>
      </c>
      <c r="B4536" s="110" t="s">
        <v>53</v>
      </c>
      <c r="C4536" s="110" t="s">
        <v>17963</v>
      </c>
    </row>
    <row r="4537" spans="1:3" ht="36.6" customHeight="1" x14ac:dyDescent="0.25">
      <c r="A4537" s="63" t="str">
        <f t="shared" si="70"/>
        <v>06112@Halle (Saale)</v>
      </c>
      <c r="B4537" s="110" t="s">
        <v>54</v>
      </c>
      <c r="C4537" s="110" t="s">
        <v>17963</v>
      </c>
    </row>
    <row r="4538" spans="1:3" ht="36.6" customHeight="1" x14ac:dyDescent="0.25">
      <c r="A4538" s="63" t="str">
        <f t="shared" si="70"/>
        <v>06114@Halle (Saale)</v>
      </c>
      <c r="B4538" s="110" t="s">
        <v>55</v>
      </c>
      <c r="C4538" s="110" t="s">
        <v>17963</v>
      </c>
    </row>
    <row r="4539" spans="1:3" ht="36.6" customHeight="1" x14ac:dyDescent="0.25">
      <c r="A4539" s="63" t="str">
        <f t="shared" si="70"/>
        <v>06116@Halle (Saale)</v>
      </c>
      <c r="B4539" s="110" t="s">
        <v>56</v>
      </c>
      <c r="C4539" s="110" t="s">
        <v>17963</v>
      </c>
    </row>
    <row r="4540" spans="1:3" ht="36.6" customHeight="1" x14ac:dyDescent="0.25">
      <c r="A4540" s="63" t="str">
        <f t="shared" si="70"/>
        <v>06118@Halle (Saale)</v>
      </c>
      <c r="B4540" s="110" t="s">
        <v>57</v>
      </c>
      <c r="C4540" s="110" t="s">
        <v>17963</v>
      </c>
    </row>
    <row r="4541" spans="1:3" ht="36.6" customHeight="1" x14ac:dyDescent="0.25">
      <c r="A4541" s="63" t="str">
        <f t="shared" si="70"/>
        <v>06120@Halle (Saale)</v>
      </c>
      <c r="B4541" s="110" t="s">
        <v>58</v>
      </c>
      <c r="C4541" s="110" t="s">
        <v>17963</v>
      </c>
    </row>
    <row r="4542" spans="1:3" ht="36.6" customHeight="1" x14ac:dyDescent="0.25">
      <c r="A4542" s="63" t="str">
        <f t="shared" si="70"/>
        <v>06122@Halle (Saale)</v>
      </c>
      <c r="B4542" s="110" t="s">
        <v>59</v>
      </c>
      <c r="C4542" s="110" t="s">
        <v>17963</v>
      </c>
    </row>
    <row r="4543" spans="1:3" ht="36.6" customHeight="1" x14ac:dyDescent="0.25">
      <c r="A4543" s="63" t="str">
        <f t="shared" si="70"/>
        <v>06124@Halle (Saale)</v>
      </c>
      <c r="B4543" s="110" t="s">
        <v>60</v>
      </c>
      <c r="C4543" s="110" t="s">
        <v>17963</v>
      </c>
    </row>
    <row r="4544" spans="1:3" ht="36.6" customHeight="1" x14ac:dyDescent="0.25">
      <c r="A4544" s="63" t="str">
        <f t="shared" si="70"/>
        <v>06126@Halle (Saale)</v>
      </c>
      <c r="B4544" s="110" t="s">
        <v>61</v>
      </c>
      <c r="C4544" s="110" t="s">
        <v>17963</v>
      </c>
    </row>
    <row r="4545" spans="1:3" ht="36.6" customHeight="1" x14ac:dyDescent="0.25">
      <c r="A4545" s="63" t="str">
        <f t="shared" si="70"/>
        <v>06128@Halle (Saale)</v>
      </c>
      <c r="B4545" s="110" t="s">
        <v>62</v>
      </c>
      <c r="C4545" s="110" t="s">
        <v>17963</v>
      </c>
    </row>
    <row r="4546" spans="1:3" ht="36.6" customHeight="1" x14ac:dyDescent="0.25">
      <c r="A4546" s="63" t="str">
        <f t="shared" si="70"/>
        <v>06130@Halle (Saale)</v>
      </c>
      <c r="B4546" s="110" t="s">
        <v>63</v>
      </c>
      <c r="C4546" s="110" t="s">
        <v>17963</v>
      </c>
    </row>
    <row r="4547" spans="1:3" ht="36.6" customHeight="1" x14ac:dyDescent="0.25">
      <c r="A4547" s="63" t="str">
        <f t="shared" si="70"/>
        <v>06132@Halle (Saale)</v>
      </c>
      <c r="B4547" s="110" t="s">
        <v>64</v>
      </c>
      <c r="C4547" s="110" t="s">
        <v>17963</v>
      </c>
    </row>
    <row r="4548" spans="1:3" ht="36.6" customHeight="1" x14ac:dyDescent="0.25">
      <c r="A4548" s="63" t="str">
        <f t="shared" si="70"/>
        <v>33790@Halle (Westf.)</v>
      </c>
      <c r="B4548" s="110" t="s">
        <v>7040</v>
      </c>
      <c r="C4548" s="110" t="s">
        <v>17964</v>
      </c>
    </row>
    <row r="4549" spans="1:3" ht="36.6" customHeight="1" x14ac:dyDescent="0.25">
      <c r="A4549" s="63" t="str">
        <f t="shared" si="70"/>
        <v>67826@Hallgarten</v>
      </c>
      <c r="B4549" s="110" t="s">
        <v>11820</v>
      </c>
      <c r="C4549" s="110" t="s">
        <v>11821</v>
      </c>
    </row>
    <row r="4550" spans="1:3" ht="36.6" customHeight="1" x14ac:dyDescent="0.25">
      <c r="A4550" s="63" t="str">
        <f t="shared" si="70"/>
        <v>25859@Hallig Hooge</v>
      </c>
      <c r="B4550" s="110" t="s">
        <v>6737</v>
      </c>
      <c r="C4550" s="110" t="s">
        <v>6738</v>
      </c>
    </row>
    <row r="4551" spans="1:3" ht="36.6" customHeight="1" x14ac:dyDescent="0.25">
      <c r="A4551" s="63" t="str">
        <f t="shared" si="70"/>
        <v>54611@Hallschlag</v>
      </c>
      <c r="B4551" s="110" t="s">
        <v>8891</v>
      </c>
      <c r="C4551" s="110" t="s">
        <v>8893</v>
      </c>
    </row>
    <row r="4552" spans="1:3" ht="36.6" customHeight="1" x14ac:dyDescent="0.25">
      <c r="A4552" s="63" t="str">
        <f t="shared" si="70"/>
        <v>96103@Hallstadt</v>
      </c>
      <c r="B4552" s="110" t="s">
        <v>17110</v>
      </c>
      <c r="C4552" s="110" t="s">
        <v>17109</v>
      </c>
    </row>
    <row r="4553" spans="1:3" ht="36.6" customHeight="1" x14ac:dyDescent="0.25">
      <c r="A4553" s="63" t="str">
        <f t="shared" si="70"/>
        <v>99826@Hallungen</v>
      </c>
      <c r="B4553" s="110" t="s">
        <v>3370</v>
      </c>
      <c r="C4553" s="110" t="s">
        <v>3371</v>
      </c>
    </row>
    <row r="4554" spans="1:3" ht="36.6" customHeight="1" x14ac:dyDescent="0.25">
      <c r="A4554" s="63" t="str">
        <f t="shared" si="70"/>
        <v>84553@Halsbach</v>
      </c>
      <c r="B4554" s="110" t="s">
        <v>14458</v>
      </c>
      <c r="C4554" s="110" t="s">
        <v>14459</v>
      </c>
    </row>
    <row r="4555" spans="1:3" ht="36.6" customHeight="1" x14ac:dyDescent="0.25">
      <c r="A4555" s="63" t="str">
        <f t="shared" si="70"/>
        <v>09633@Halsbrücke</v>
      </c>
      <c r="B4555" s="110" t="s">
        <v>1024</v>
      </c>
      <c r="C4555" s="110" t="s">
        <v>1025</v>
      </c>
    </row>
    <row r="4556" spans="1:3" ht="36.6" customHeight="1" x14ac:dyDescent="0.25">
      <c r="A4556" s="63" t="str">
        <f t="shared" si="70"/>
        <v>54646@Halsdorf</v>
      </c>
      <c r="B4556" s="110" t="s">
        <v>8965</v>
      </c>
      <c r="C4556" s="110" t="s">
        <v>8968</v>
      </c>
    </row>
    <row r="4557" spans="1:3" ht="36.6" customHeight="1" x14ac:dyDescent="0.25">
      <c r="A4557" s="63" t="str">
        <f t="shared" si="70"/>
        <v>56283@Halsenbach</v>
      </c>
      <c r="B4557" s="110" t="s">
        <v>9646</v>
      </c>
      <c r="C4557" s="110" t="s">
        <v>9650</v>
      </c>
    </row>
    <row r="4558" spans="1:3" ht="36.6" customHeight="1" x14ac:dyDescent="0.25">
      <c r="A4558" s="63" t="str">
        <f t="shared" si="70"/>
        <v>25469@Halstenbek</v>
      </c>
      <c r="B4558" s="110" t="s">
        <v>6394</v>
      </c>
      <c r="C4558" s="110" t="s">
        <v>6393</v>
      </c>
    </row>
    <row r="4559" spans="1:3" ht="36.6" customHeight="1" x14ac:dyDescent="0.25">
      <c r="A4559" s="63" t="str">
        <f t="shared" si="70"/>
        <v>45721@Haltern am See</v>
      </c>
      <c r="B4559" s="110" t="s">
        <v>7837</v>
      </c>
      <c r="C4559" s="110" t="s">
        <v>7836</v>
      </c>
    </row>
    <row r="4560" spans="1:3" ht="36.6" customHeight="1" x14ac:dyDescent="0.25">
      <c r="A4560" s="63" t="str">
        <f t="shared" si="70"/>
        <v>58553@Halver</v>
      </c>
      <c r="B4560" s="110" t="s">
        <v>10440</v>
      </c>
      <c r="C4560" s="110" t="s">
        <v>10439</v>
      </c>
    </row>
    <row r="4561" spans="1:3" ht="36.6" customHeight="1" x14ac:dyDescent="0.25">
      <c r="A4561" s="63" t="str">
        <f t="shared" si="70"/>
        <v>21646@Halvesbostel</v>
      </c>
      <c r="B4561" s="110" t="s">
        <v>2008</v>
      </c>
      <c r="C4561" s="110" t="s">
        <v>2009</v>
      </c>
    </row>
    <row r="4562" spans="1:3" ht="36.6" customHeight="1" x14ac:dyDescent="0.25">
      <c r="A4562" s="63" t="str">
        <f t="shared" si="70"/>
        <v>65582@Hambach</v>
      </c>
      <c r="B4562" s="110" t="s">
        <v>11061</v>
      </c>
      <c r="C4562" s="110" t="s">
        <v>11063</v>
      </c>
    </row>
    <row r="4563" spans="1:3" ht="36.6" customHeight="1" x14ac:dyDescent="0.25">
      <c r="A4563" s="63" t="str">
        <f t="shared" si="70"/>
        <v>23619@Hamberge</v>
      </c>
      <c r="B4563" s="110" t="s">
        <v>5492</v>
      </c>
      <c r="C4563" s="110" t="s">
        <v>5497</v>
      </c>
    </row>
    <row r="4564" spans="1:3" ht="36.6" customHeight="1" x14ac:dyDescent="0.25">
      <c r="A4564" s="63" t="str">
        <f t="shared" si="70"/>
        <v>27729@Hambergen</v>
      </c>
      <c r="B4564" s="110" t="s">
        <v>1720</v>
      </c>
      <c r="C4564" s="110" t="s">
        <v>2182</v>
      </c>
    </row>
    <row r="4565" spans="1:3" ht="36.6" customHeight="1" x14ac:dyDescent="0.25">
      <c r="A4565" s="63" t="str">
        <f t="shared" si="70"/>
        <v>76707@Hambrücken</v>
      </c>
      <c r="B4565" s="110" t="s">
        <v>13061</v>
      </c>
      <c r="C4565" s="110" t="s">
        <v>13062</v>
      </c>
    </row>
    <row r="4566" spans="1:3" ht="36.6" customHeight="1" x14ac:dyDescent="0.25">
      <c r="A4566" s="63" t="str">
        <f t="shared" si="70"/>
        <v>56761@Hambuch</v>
      </c>
      <c r="B4566" s="110" t="s">
        <v>10079</v>
      </c>
      <c r="C4566" s="110" t="s">
        <v>10085</v>
      </c>
    </row>
    <row r="4567" spans="1:3" ht="36.6" customHeight="1" x14ac:dyDescent="0.25">
      <c r="A4567" s="63" t="str">
        <f t="shared" si="70"/>
        <v>29313@Hambühren</v>
      </c>
      <c r="B4567" s="110" t="s">
        <v>1982</v>
      </c>
      <c r="C4567" s="110" t="s">
        <v>1581</v>
      </c>
    </row>
    <row r="4568" spans="1:3" ht="36.6" customHeight="1" x14ac:dyDescent="0.25">
      <c r="A4568" s="63" t="str">
        <f t="shared" si="70"/>
        <v>20095@Hamburg</v>
      </c>
      <c r="B4568" s="110" t="s">
        <v>5257</v>
      </c>
      <c r="C4568" s="110" t="s">
        <v>5256</v>
      </c>
    </row>
    <row r="4569" spans="1:3" ht="36.6" customHeight="1" x14ac:dyDescent="0.25">
      <c r="A4569" s="63" t="str">
        <f t="shared" si="70"/>
        <v>20097@Hamburg</v>
      </c>
      <c r="B4569" s="110" t="s">
        <v>5258</v>
      </c>
      <c r="C4569" s="110" t="s">
        <v>5256</v>
      </c>
    </row>
    <row r="4570" spans="1:3" ht="36.6" customHeight="1" x14ac:dyDescent="0.25">
      <c r="A4570" s="63" t="str">
        <f t="shared" si="70"/>
        <v>20099@Hamburg</v>
      </c>
      <c r="B4570" s="110" t="s">
        <v>5259</v>
      </c>
      <c r="C4570" s="110" t="s">
        <v>5256</v>
      </c>
    </row>
    <row r="4571" spans="1:3" ht="36.6" customHeight="1" x14ac:dyDescent="0.25">
      <c r="A4571" s="63" t="str">
        <f t="shared" si="70"/>
        <v>20144@Hamburg</v>
      </c>
      <c r="B4571" s="110" t="s">
        <v>5260</v>
      </c>
      <c r="C4571" s="110" t="s">
        <v>5256</v>
      </c>
    </row>
    <row r="4572" spans="1:3" ht="36.6" customHeight="1" x14ac:dyDescent="0.25">
      <c r="A4572" s="63" t="str">
        <f t="shared" si="70"/>
        <v>20146@Hamburg</v>
      </c>
      <c r="B4572" s="110" t="s">
        <v>5261</v>
      </c>
      <c r="C4572" s="110" t="s">
        <v>5256</v>
      </c>
    </row>
    <row r="4573" spans="1:3" ht="36.6" customHeight="1" x14ac:dyDescent="0.25">
      <c r="A4573" s="63" t="str">
        <f t="shared" si="70"/>
        <v>20148@Hamburg</v>
      </c>
      <c r="B4573" s="110" t="s">
        <v>5262</v>
      </c>
      <c r="C4573" s="110" t="s">
        <v>5256</v>
      </c>
    </row>
    <row r="4574" spans="1:3" ht="36.6" customHeight="1" x14ac:dyDescent="0.25">
      <c r="A4574" s="63" t="str">
        <f t="shared" si="70"/>
        <v>20149@Hamburg</v>
      </c>
      <c r="B4574" s="110" t="s">
        <v>5263</v>
      </c>
      <c r="C4574" s="110" t="s">
        <v>5256</v>
      </c>
    </row>
    <row r="4575" spans="1:3" ht="36.6" customHeight="1" x14ac:dyDescent="0.25">
      <c r="A4575" s="63" t="str">
        <f t="shared" si="70"/>
        <v>20249@Hamburg</v>
      </c>
      <c r="B4575" s="110" t="s">
        <v>5264</v>
      </c>
      <c r="C4575" s="110" t="s">
        <v>5256</v>
      </c>
    </row>
    <row r="4576" spans="1:3" ht="36.6" customHeight="1" x14ac:dyDescent="0.25">
      <c r="A4576" s="63" t="str">
        <f t="shared" si="70"/>
        <v>20251@Hamburg</v>
      </c>
      <c r="B4576" s="110" t="s">
        <v>5265</v>
      </c>
      <c r="C4576" s="110" t="s">
        <v>5256</v>
      </c>
    </row>
    <row r="4577" spans="1:3" ht="36.6" customHeight="1" x14ac:dyDescent="0.25">
      <c r="A4577" s="63" t="str">
        <f t="shared" si="70"/>
        <v>20253@Hamburg</v>
      </c>
      <c r="B4577" s="110" t="s">
        <v>5266</v>
      </c>
      <c r="C4577" s="110" t="s">
        <v>5256</v>
      </c>
    </row>
    <row r="4578" spans="1:3" ht="36.6" customHeight="1" x14ac:dyDescent="0.25">
      <c r="A4578" s="63" t="str">
        <f t="shared" si="70"/>
        <v>20255@Hamburg</v>
      </c>
      <c r="B4578" s="110" t="s">
        <v>5267</v>
      </c>
      <c r="C4578" s="110" t="s">
        <v>5256</v>
      </c>
    </row>
    <row r="4579" spans="1:3" ht="36.6" customHeight="1" x14ac:dyDescent="0.25">
      <c r="A4579" s="63" t="str">
        <f t="shared" si="70"/>
        <v>20257@Hamburg</v>
      </c>
      <c r="B4579" s="110" t="s">
        <v>5268</v>
      </c>
      <c r="C4579" s="110" t="s">
        <v>5256</v>
      </c>
    </row>
    <row r="4580" spans="1:3" ht="36.6" customHeight="1" x14ac:dyDescent="0.25">
      <c r="A4580" s="63" t="str">
        <f t="shared" si="70"/>
        <v>20259@Hamburg</v>
      </c>
      <c r="B4580" s="110" t="s">
        <v>5269</v>
      </c>
      <c r="C4580" s="110" t="s">
        <v>5256</v>
      </c>
    </row>
    <row r="4581" spans="1:3" ht="36.6" customHeight="1" x14ac:dyDescent="0.25">
      <c r="A4581" s="63" t="str">
        <f t="shared" si="70"/>
        <v>20354@Hamburg</v>
      </c>
      <c r="B4581" s="110" t="s">
        <v>5270</v>
      </c>
      <c r="C4581" s="110" t="s">
        <v>5256</v>
      </c>
    </row>
    <row r="4582" spans="1:3" ht="36.6" customHeight="1" x14ac:dyDescent="0.25">
      <c r="A4582" s="63" t="str">
        <f t="shared" si="70"/>
        <v>20355@Hamburg</v>
      </c>
      <c r="B4582" s="110" t="s">
        <v>5271</v>
      </c>
      <c r="C4582" s="110" t="s">
        <v>5256</v>
      </c>
    </row>
    <row r="4583" spans="1:3" ht="36.6" customHeight="1" x14ac:dyDescent="0.25">
      <c r="A4583" s="63" t="str">
        <f t="shared" si="70"/>
        <v>20357@Hamburg</v>
      </c>
      <c r="B4583" s="110" t="s">
        <v>5272</v>
      </c>
      <c r="C4583" s="110" t="s">
        <v>5256</v>
      </c>
    </row>
    <row r="4584" spans="1:3" ht="36.6" customHeight="1" x14ac:dyDescent="0.25">
      <c r="A4584" s="63" t="str">
        <f t="shared" si="70"/>
        <v>20359@Hamburg</v>
      </c>
      <c r="B4584" s="110" t="s">
        <v>5273</v>
      </c>
      <c r="C4584" s="110" t="s">
        <v>5256</v>
      </c>
    </row>
    <row r="4585" spans="1:3" ht="36.6" customHeight="1" x14ac:dyDescent="0.25">
      <c r="A4585" s="63" t="str">
        <f t="shared" si="70"/>
        <v>20457@Hamburg</v>
      </c>
      <c r="B4585" s="110" t="s">
        <v>5274</v>
      </c>
      <c r="C4585" s="110" t="s">
        <v>5256</v>
      </c>
    </row>
    <row r="4586" spans="1:3" ht="36.6" customHeight="1" x14ac:dyDescent="0.25">
      <c r="A4586" s="63" t="str">
        <f t="shared" si="70"/>
        <v>20459@Hamburg</v>
      </c>
      <c r="B4586" s="110" t="s">
        <v>5275</v>
      </c>
      <c r="C4586" s="110" t="s">
        <v>5256</v>
      </c>
    </row>
    <row r="4587" spans="1:3" ht="36.6" customHeight="1" x14ac:dyDescent="0.25">
      <c r="A4587" s="63" t="str">
        <f t="shared" si="70"/>
        <v>20535@Hamburg</v>
      </c>
      <c r="B4587" s="110" t="s">
        <v>5276</v>
      </c>
      <c r="C4587" s="110" t="s">
        <v>5256</v>
      </c>
    </row>
    <row r="4588" spans="1:3" ht="36.6" customHeight="1" x14ac:dyDescent="0.25">
      <c r="A4588" s="63" t="str">
        <f t="shared" si="70"/>
        <v>20537@Hamburg</v>
      </c>
      <c r="B4588" s="110" t="s">
        <v>5277</v>
      </c>
      <c r="C4588" s="110" t="s">
        <v>5256</v>
      </c>
    </row>
    <row r="4589" spans="1:3" ht="36.6" customHeight="1" x14ac:dyDescent="0.25">
      <c r="A4589" s="63" t="str">
        <f t="shared" si="70"/>
        <v>20539@Hamburg</v>
      </c>
      <c r="B4589" s="110" t="s">
        <v>5278</v>
      </c>
      <c r="C4589" s="110" t="s">
        <v>5256</v>
      </c>
    </row>
    <row r="4590" spans="1:3" ht="36.6" customHeight="1" x14ac:dyDescent="0.25">
      <c r="A4590" s="63" t="str">
        <f t="shared" si="70"/>
        <v>21029@Hamburg</v>
      </c>
      <c r="B4590" s="110" t="s">
        <v>5279</v>
      </c>
      <c r="C4590" s="110" t="s">
        <v>5256</v>
      </c>
    </row>
    <row r="4591" spans="1:3" ht="36.6" customHeight="1" x14ac:dyDescent="0.25">
      <c r="A4591" s="63" t="str">
        <f t="shared" si="70"/>
        <v>21031@Hamburg</v>
      </c>
      <c r="B4591" s="110" t="s">
        <v>5280</v>
      </c>
      <c r="C4591" s="110" t="s">
        <v>5256</v>
      </c>
    </row>
    <row r="4592" spans="1:3" ht="36.6" customHeight="1" x14ac:dyDescent="0.25">
      <c r="A4592" s="63" t="str">
        <f t="shared" ref="A4592:A4655" si="71">B4592&amp;"@"&amp;C4592</f>
        <v>21033@Hamburg</v>
      </c>
      <c r="B4592" s="110" t="s">
        <v>5281</v>
      </c>
      <c r="C4592" s="110" t="s">
        <v>5256</v>
      </c>
    </row>
    <row r="4593" spans="1:3" ht="36.6" customHeight="1" x14ac:dyDescent="0.25">
      <c r="A4593" s="63" t="str">
        <f t="shared" si="71"/>
        <v>21035@Hamburg</v>
      </c>
      <c r="B4593" s="110" t="s">
        <v>5282</v>
      </c>
      <c r="C4593" s="110" t="s">
        <v>5256</v>
      </c>
    </row>
    <row r="4594" spans="1:3" ht="36.6" customHeight="1" x14ac:dyDescent="0.25">
      <c r="A4594" s="63" t="str">
        <f t="shared" si="71"/>
        <v>21037@Hamburg</v>
      </c>
      <c r="B4594" s="110" t="s">
        <v>5283</v>
      </c>
      <c r="C4594" s="110" t="s">
        <v>5256</v>
      </c>
    </row>
    <row r="4595" spans="1:3" ht="36.6" customHeight="1" x14ac:dyDescent="0.25">
      <c r="A4595" s="63" t="str">
        <f t="shared" si="71"/>
        <v>21039@Hamburg</v>
      </c>
      <c r="B4595" s="110" t="s">
        <v>5284</v>
      </c>
      <c r="C4595" s="110" t="s">
        <v>5256</v>
      </c>
    </row>
    <row r="4596" spans="1:3" ht="36.6" customHeight="1" x14ac:dyDescent="0.25">
      <c r="A4596" s="63" t="str">
        <f t="shared" si="71"/>
        <v>21073@Hamburg</v>
      </c>
      <c r="B4596" s="110" t="s">
        <v>5287</v>
      </c>
      <c r="C4596" s="110" t="s">
        <v>5256</v>
      </c>
    </row>
    <row r="4597" spans="1:3" ht="36.6" customHeight="1" x14ac:dyDescent="0.25">
      <c r="A4597" s="63" t="str">
        <f t="shared" si="71"/>
        <v>21075@Hamburg</v>
      </c>
      <c r="B4597" s="110" t="s">
        <v>5288</v>
      </c>
      <c r="C4597" s="110" t="s">
        <v>5256</v>
      </c>
    </row>
    <row r="4598" spans="1:3" ht="36.6" customHeight="1" x14ac:dyDescent="0.25">
      <c r="A4598" s="63" t="str">
        <f t="shared" si="71"/>
        <v>21077@Hamburg</v>
      </c>
      <c r="B4598" s="110" t="s">
        <v>5289</v>
      </c>
      <c r="C4598" s="110" t="s">
        <v>5256</v>
      </c>
    </row>
    <row r="4599" spans="1:3" ht="36.6" customHeight="1" x14ac:dyDescent="0.25">
      <c r="A4599" s="63" t="str">
        <f t="shared" si="71"/>
        <v>21079@Hamburg</v>
      </c>
      <c r="B4599" s="110" t="s">
        <v>5290</v>
      </c>
      <c r="C4599" s="110" t="s">
        <v>5256</v>
      </c>
    </row>
    <row r="4600" spans="1:3" ht="36.6" customHeight="1" x14ac:dyDescent="0.25">
      <c r="A4600" s="63" t="str">
        <f t="shared" si="71"/>
        <v>21107@Hamburg</v>
      </c>
      <c r="B4600" s="110" t="s">
        <v>5291</v>
      </c>
      <c r="C4600" s="110" t="s">
        <v>5256</v>
      </c>
    </row>
    <row r="4601" spans="1:3" ht="36.6" customHeight="1" x14ac:dyDescent="0.25">
      <c r="A4601" s="63" t="str">
        <f t="shared" si="71"/>
        <v>21109@Hamburg</v>
      </c>
      <c r="B4601" s="110" t="s">
        <v>5292</v>
      </c>
      <c r="C4601" s="110" t="s">
        <v>5256</v>
      </c>
    </row>
    <row r="4602" spans="1:3" ht="36.6" customHeight="1" x14ac:dyDescent="0.25">
      <c r="A4602" s="63" t="str">
        <f t="shared" si="71"/>
        <v>21129@Hamburg</v>
      </c>
      <c r="B4602" s="110" t="s">
        <v>5293</v>
      </c>
      <c r="C4602" s="110" t="s">
        <v>5256</v>
      </c>
    </row>
    <row r="4603" spans="1:3" ht="36.6" customHeight="1" x14ac:dyDescent="0.25">
      <c r="A4603" s="63" t="str">
        <f t="shared" si="71"/>
        <v>21147@Hamburg</v>
      </c>
      <c r="B4603" s="110" t="s">
        <v>5294</v>
      </c>
      <c r="C4603" s="110" t="s">
        <v>5256</v>
      </c>
    </row>
    <row r="4604" spans="1:3" ht="36.6" customHeight="1" x14ac:dyDescent="0.25">
      <c r="A4604" s="63" t="str">
        <f t="shared" si="71"/>
        <v>21149@Hamburg</v>
      </c>
      <c r="B4604" s="110" t="s">
        <v>5295</v>
      </c>
      <c r="C4604" s="110" t="s">
        <v>5256</v>
      </c>
    </row>
    <row r="4605" spans="1:3" ht="36.6" customHeight="1" x14ac:dyDescent="0.25">
      <c r="A4605" s="63" t="str">
        <f t="shared" si="71"/>
        <v>22041@Hamburg</v>
      </c>
      <c r="B4605" s="110" t="s">
        <v>5357</v>
      </c>
      <c r="C4605" s="110" t="s">
        <v>5256</v>
      </c>
    </row>
    <row r="4606" spans="1:3" ht="36.6" customHeight="1" x14ac:dyDescent="0.25">
      <c r="A4606" s="63" t="str">
        <f t="shared" si="71"/>
        <v>22043@Hamburg</v>
      </c>
      <c r="B4606" s="110" t="s">
        <v>5358</v>
      </c>
      <c r="C4606" s="110" t="s">
        <v>5256</v>
      </c>
    </row>
    <row r="4607" spans="1:3" ht="36.6" customHeight="1" x14ac:dyDescent="0.25">
      <c r="A4607" s="63" t="str">
        <f t="shared" si="71"/>
        <v>22045@Hamburg</v>
      </c>
      <c r="B4607" s="110" t="s">
        <v>5359</v>
      </c>
      <c r="C4607" s="110" t="s">
        <v>5256</v>
      </c>
    </row>
    <row r="4608" spans="1:3" ht="36.6" customHeight="1" x14ac:dyDescent="0.25">
      <c r="A4608" s="63" t="str">
        <f t="shared" si="71"/>
        <v>22047@Hamburg</v>
      </c>
      <c r="B4608" s="110" t="s">
        <v>5360</v>
      </c>
      <c r="C4608" s="110" t="s">
        <v>5256</v>
      </c>
    </row>
    <row r="4609" spans="1:3" ht="36.6" customHeight="1" x14ac:dyDescent="0.25">
      <c r="A4609" s="63" t="str">
        <f t="shared" si="71"/>
        <v>22049@Hamburg</v>
      </c>
      <c r="B4609" s="110" t="s">
        <v>5361</v>
      </c>
      <c r="C4609" s="110" t="s">
        <v>5256</v>
      </c>
    </row>
    <row r="4610" spans="1:3" ht="36.6" customHeight="1" x14ac:dyDescent="0.25">
      <c r="A4610" s="63" t="str">
        <f t="shared" si="71"/>
        <v>22081@Hamburg</v>
      </c>
      <c r="B4610" s="110" t="s">
        <v>5362</v>
      </c>
      <c r="C4610" s="110" t="s">
        <v>5256</v>
      </c>
    </row>
    <row r="4611" spans="1:3" ht="36.6" customHeight="1" x14ac:dyDescent="0.25">
      <c r="A4611" s="63" t="str">
        <f t="shared" si="71"/>
        <v>22083@Hamburg</v>
      </c>
      <c r="B4611" s="110" t="s">
        <v>5363</v>
      </c>
      <c r="C4611" s="110" t="s">
        <v>5256</v>
      </c>
    </row>
    <row r="4612" spans="1:3" ht="36.6" customHeight="1" x14ac:dyDescent="0.25">
      <c r="A4612" s="63" t="str">
        <f t="shared" si="71"/>
        <v>22085@Hamburg</v>
      </c>
      <c r="B4612" s="110" t="s">
        <v>5364</v>
      </c>
      <c r="C4612" s="110" t="s">
        <v>5256</v>
      </c>
    </row>
    <row r="4613" spans="1:3" ht="36.6" customHeight="1" x14ac:dyDescent="0.25">
      <c r="A4613" s="63" t="str">
        <f t="shared" si="71"/>
        <v>22087@Hamburg</v>
      </c>
      <c r="B4613" s="110" t="s">
        <v>5365</v>
      </c>
      <c r="C4613" s="110" t="s">
        <v>5256</v>
      </c>
    </row>
    <row r="4614" spans="1:3" ht="36.6" customHeight="1" x14ac:dyDescent="0.25">
      <c r="A4614" s="63" t="str">
        <f t="shared" si="71"/>
        <v>22089@Hamburg</v>
      </c>
      <c r="B4614" s="110" t="s">
        <v>5366</v>
      </c>
      <c r="C4614" s="110" t="s">
        <v>5256</v>
      </c>
    </row>
    <row r="4615" spans="1:3" ht="36.6" customHeight="1" x14ac:dyDescent="0.25">
      <c r="A4615" s="63" t="str">
        <f t="shared" si="71"/>
        <v>22111@Hamburg</v>
      </c>
      <c r="B4615" s="110" t="s">
        <v>5368</v>
      </c>
      <c r="C4615" s="110" t="s">
        <v>5256</v>
      </c>
    </row>
    <row r="4616" spans="1:3" ht="36.6" customHeight="1" x14ac:dyDescent="0.25">
      <c r="A4616" s="63" t="str">
        <f t="shared" si="71"/>
        <v>22113@Hamburg</v>
      </c>
      <c r="B4616" s="110" t="s">
        <v>5369</v>
      </c>
      <c r="C4616" s="110" t="s">
        <v>5256</v>
      </c>
    </row>
    <row r="4617" spans="1:3" ht="36.6" customHeight="1" x14ac:dyDescent="0.25">
      <c r="A4617" s="63" t="str">
        <f t="shared" si="71"/>
        <v>22115@Hamburg</v>
      </c>
      <c r="B4617" s="110" t="s">
        <v>5370</v>
      </c>
      <c r="C4617" s="110" t="s">
        <v>5256</v>
      </c>
    </row>
    <row r="4618" spans="1:3" ht="36.6" customHeight="1" x14ac:dyDescent="0.25">
      <c r="A4618" s="63" t="str">
        <f t="shared" si="71"/>
        <v>22117@Hamburg</v>
      </c>
      <c r="B4618" s="110" t="s">
        <v>5371</v>
      </c>
      <c r="C4618" s="110" t="s">
        <v>5256</v>
      </c>
    </row>
    <row r="4619" spans="1:3" ht="36.6" customHeight="1" x14ac:dyDescent="0.25">
      <c r="A4619" s="63" t="str">
        <f t="shared" si="71"/>
        <v>22119@Hamburg</v>
      </c>
      <c r="B4619" s="110" t="s">
        <v>5372</v>
      </c>
      <c r="C4619" s="110" t="s">
        <v>5256</v>
      </c>
    </row>
    <row r="4620" spans="1:3" ht="36.6" customHeight="1" x14ac:dyDescent="0.25">
      <c r="A4620" s="63" t="str">
        <f t="shared" si="71"/>
        <v>22143@Hamburg</v>
      </c>
      <c r="B4620" s="110" t="s">
        <v>5373</v>
      </c>
      <c r="C4620" s="110" t="s">
        <v>5256</v>
      </c>
    </row>
    <row r="4621" spans="1:3" ht="36.6" customHeight="1" x14ac:dyDescent="0.25">
      <c r="A4621" s="63" t="str">
        <f t="shared" si="71"/>
        <v>22145@Hamburg</v>
      </c>
      <c r="B4621" s="110" t="s">
        <v>5374</v>
      </c>
      <c r="C4621" s="110" t="s">
        <v>5256</v>
      </c>
    </row>
    <row r="4622" spans="1:3" ht="36.6" customHeight="1" x14ac:dyDescent="0.25">
      <c r="A4622" s="63" t="str">
        <f t="shared" si="71"/>
        <v>22147@Hamburg</v>
      </c>
      <c r="B4622" s="110" t="s">
        <v>5377</v>
      </c>
      <c r="C4622" s="110" t="s">
        <v>5256</v>
      </c>
    </row>
    <row r="4623" spans="1:3" ht="36.6" customHeight="1" x14ac:dyDescent="0.25">
      <c r="A4623" s="63" t="str">
        <f t="shared" si="71"/>
        <v>22149@Hamburg</v>
      </c>
      <c r="B4623" s="110" t="s">
        <v>5378</v>
      </c>
      <c r="C4623" s="110" t="s">
        <v>5256</v>
      </c>
    </row>
    <row r="4624" spans="1:3" ht="36.6" customHeight="1" x14ac:dyDescent="0.25">
      <c r="A4624" s="63" t="str">
        <f t="shared" si="71"/>
        <v>22159@Hamburg</v>
      </c>
      <c r="B4624" s="110" t="s">
        <v>5379</v>
      </c>
      <c r="C4624" s="110" t="s">
        <v>5256</v>
      </c>
    </row>
    <row r="4625" spans="1:3" ht="36.6" customHeight="1" x14ac:dyDescent="0.25">
      <c r="A4625" s="63" t="str">
        <f t="shared" si="71"/>
        <v>22175@Hamburg</v>
      </c>
      <c r="B4625" s="110" t="s">
        <v>5380</v>
      </c>
      <c r="C4625" s="110" t="s">
        <v>5256</v>
      </c>
    </row>
    <row r="4626" spans="1:3" ht="36.6" customHeight="1" x14ac:dyDescent="0.25">
      <c r="A4626" s="63" t="str">
        <f t="shared" si="71"/>
        <v>22177@Hamburg</v>
      </c>
      <c r="B4626" s="110" t="s">
        <v>5381</v>
      </c>
      <c r="C4626" s="110" t="s">
        <v>5256</v>
      </c>
    </row>
    <row r="4627" spans="1:3" ht="36.6" customHeight="1" x14ac:dyDescent="0.25">
      <c r="A4627" s="63" t="str">
        <f t="shared" si="71"/>
        <v>22179@Hamburg</v>
      </c>
      <c r="B4627" s="110" t="s">
        <v>5382</v>
      </c>
      <c r="C4627" s="110" t="s">
        <v>5256</v>
      </c>
    </row>
    <row r="4628" spans="1:3" ht="36.6" customHeight="1" x14ac:dyDescent="0.25">
      <c r="A4628" s="63" t="str">
        <f t="shared" si="71"/>
        <v>22297@Hamburg</v>
      </c>
      <c r="B4628" s="110" t="s">
        <v>5383</v>
      </c>
      <c r="C4628" s="110" t="s">
        <v>5256</v>
      </c>
    </row>
    <row r="4629" spans="1:3" ht="36.6" customHeight="1" x14ac:dyDescent="0.25">
      <c r="A4629" s="63" t="str">
        <f t="shared" si="71"/>
        <v>22299@Hamburg</v>
      </c>
      <c r="B4629" s="110" t="s">
        <v>5384</v>
      </c>
      <c r="C4629" s="110" t="s">
        <v>5256</v>
      </c>
    </row>
    <row r="4630" spans="1:3" ht="36.6" customHeight="1" x14ac:dyDescent="0.25">
      <c r="A4630" s="63" t="str">
        <f t="shared" si="71"/>
        <v>22301@Hamburg</v>
      </c>
      <c r="B4630" s="110" t="s">
        <v>5385</v>
      </c>
      <c r="C4630" s="110" t="s">
        <v>5256</v>
      </c>
    </row>
    <row r="4631" spans="1:3" ht="36.6" customHeight="1" x14ac:dyDescent="0.25">
      <c r="A4631" s="63" t="str">
        <f t="shared" si="71"/>
        <v>22303@Hamburg</v>
      </c>
      <c r="B4631" s="110" t="s">
        <v>5386</v>
      </c>
      <c r="C4631" s="110" t="s">
        <v>5256</v>
      </c>
    </row>
    <row r="4632" spans="1:3" ht="36.6" customHeight="1" x14ac:dyDescent="0.25">
      <c r="A4632" s="63" t="str">
        <f t="shared" si="71"/>
        <v>22305@Hamburg</v>
      </c>
      <c r="B4632" s="110" t="s">
        <v>5387</v>
      </c>
      <c r="C4632" s="110" t="s">
        <v>5256</v>
      </c>
    </row>
    <row r="4633" spans="1:3" ht="36.6" customHeight="1" x14ac:dyDescent="0.25">
      <c r="A4633" s="63" t="str">
        <f t="shared" si="71"/>
        <v>22307@Hamburg</v>
      </c>
      <c r="B4633" s="110" t="s">
        <v>5388</v>
      </c>
      <c r="C4633" s="110" t="s">
        <v>5256</v>
      </c>
    </row>
    <row r="4634" spans="1:3" ht="36.6" customHeight="1" x14ac:dyDescent="0.25">
      <c r="A4634" s="63" t="str">
        <f t="shared" si="71"/>
        <v>22309@Hamburg</v>
      </c>
      <c r="B4634" s="110" t="s">
        <v>5389</v>
      </c>
      <c r="C4634" s="110" t="s">
        <v>5256</v>
      </c>
    </row>
    <row r="4635" spans="1:3" ht="36.6" customHeight="1" x14ac:dyDescent="0.25">
      <c r="A4635" s="63" t="str">
        <f t="shared" si="71"/>
        <v>22335@Hamburg</v>
      </c>
      <c r="B4635" s="110" t="s">
        <v>5390</v>
      </c>
      <c r="C4635" s="110" t="s">
        <v>5256</v>
      </c>
    </row>
    <row r="4636" spans="1:3" ht="36.6" customHeight="1" x14ac:dyDescent="0.25">
      <c r="A4636" s="63" t="str">
        <f t="shared" si="71"/>
        <v>22337@Hamburg</v>
      </c>
      <c r="B4636" s="110" t="s">
        <v>5391</v>
      </c>
      <c r="C4636" s="110" t="s">
        <v>5256</v>
      </c>
    </row>
    <row r="4637" spans="1:3" ht="36.6" customHeight="1" x14ac:dyDescent="0.25">
      <c r="A4637" s="63" t="str">
        <f t="shared" si="71"/>
        <v>22339@Hamburg</v>
      </c>
      <c r="B4637" s="110" t="s">
        <v>5392</v>
      </c>
      <c r="C4637" s="110" t="s">
        <v>5256</v>
      </c>
    </row>
    <row r="4638" spans="1:3" ht="36.6" customHeight="1" x14ac:dyDescent="0.25">
      <c r="A4638" s="63" t="str">
        <f t="shared" si="71"/>
        <v>22359@Hamburg</v>
      </c>
      <c r="B4638" s="110" t="s">
        <v>5393</v>
      </c>
      <c r="C4638" s="110" t="s">
        <v>5256</v>
      </c>
    </row>
    <row r="4639" spans="1:3" ht="36.6" customHeight="1" x14ac:dyDescent="0.25">
      <c r="A4639" s="63" t="str">
        <f t="shared" si="71"/>
        <v>22391@Hamburg</v>
      </c>
      <c r="B4639" s="110" t="s">
        <v>5394</v>
      </c>
      <c r="C4639" s="110" t="s">
        <v>5256</v>
      </c>
    </row>
    <row r="4640" spans="1:3" ht="36.6" customHeight="1" x14ac:dyDescent="0.25">
      <c r="A4640" s="63" t="str">
        <f t="shared" si="71"/>
        <v>22393@Hamburg</v>
      </c>
      <c r="B4640" s="110" t="s">
        <v>5395</v>
      </c>
      <c r="C4640" s="110" t="s">
        <v>5256</v>
      </c>
    </row>
    <row r="4641" spans="1:3" ht="36.6" customHeight="1" x14ac:dyDescent="0.25">
      <c r="A4641" s="63" t="str">
        <f t="shared" si="71"/>
        <v>22395@Hamburg</v>
      </c>
      <c r="B4641" s="110" t="s">
        <v>5396</v>
      </c>
      <c r="C4641" s="110" t="s">
        <v>5256</v>
      </c>
    </row>
    <row r="4642" spans="1:3" ht="36.6" customHeight="1" x14ac:dyDescent="0.25">
      <c r="A4642" s="63" t="str">
        <f t="shared" si="71"/>
        <v>22397@Hamburg</v>
      </c>
      <c r="B4642" s="110" t="s">
        <v>5397</v>
      </c>
      <c r="C4642" s="110" t="s">
        <v>5256</v>
      </c>
    </row>
    <row r="4643" spans="1:3" ht="36.6" customHeight="1" x14ac:dyDescent="0.25">
      <c r="A4643" s="63" t="str">
        <f t="shared" si="71"/>
        <v>22399@Hamburg</v>
      </c>
      <c r="B4643" s="110" t="s">
        <v>5398</v>
      </c>
      <c r="C4643" s="110" t="s">
        <v>5256</v>
      </c>
    </row>
    <row r="4644" spans="1:3" ht="36.6" customHeight="1" x14ac:dyDescent="0.25">
      <c r="A4644" s="63" t="str">
        <f t="shared" si="71"/>
        <v>22415@Hamburg</v>
      </c>
      <c r="B4644" s="110" t="s">
        <v>5399</v>
      </c>
      <c r="C4644" s="110" t="s">
        <v>5256</v>
      </c>
    </row>
    <row r="4645" spans="1:3" ht="36.6" customHeight="1" x14ac:dyDescent="0.25">
      <c r="A4645" s="63" t="str">
        <f t="shared" si="71"/>
        <v>22417@Hamburg</v>
      </c>
      <c r="B4645" s="110" t="s">
        <v>5400</v>
      </c>
      <c r="C4645" s="110" t="s">
        <v>5256</v>
      </c>
    </row>
    <row r="4646" spans="1:3" ht="36.6" customHeight="1" x14ac:dyDescent="0.25">
      <c r="A4646" s="63" t="str">
        <f t="shared" si="71"/>
        <v>22419@Hamburg</v>
      </c>
      <c r="B4646" s="110" t="s">
        <v>5401</v>
      </c>
      <c r="C4646" s="110" t="s">
        <v>5256</v>
      </c>
    </row>
    <row r="4647" spans="1:3" ht="36.6" customHeight="1" x14ac:dyDescent="0.25">
      <c r="A4647" s="63" t="str">
        <f t="shared" si="71"/>
        <v>22453@Hamburg</v>
      </c>
      <c r="B4647" s="110" t="s">
        <v>5402</v>
      </c>
      <c r="C4647" s="110" t="s">
        <v>5256</v>
      </c>
    </row>
    <row r="4648" spans="1:3" ht="36.6" customHeight="1" x14ac:dyDescent="0.25">
      <c r="A4648" s="63" t="str">
        <f t="shared" si="71"/>
        <v>22455@Hamburg</v>
      </c>
      <c r="B4648" s="110" t="s">
        <v>5403</v>
      </c>
      <c r="C4648" s="110" t="s">
        <v>5256</v>
      </c>
    </row>
    <row r="4649" spans="1:3" ht="36.6" customHeight="1" x14ac:dyDescent="0.25">
      <c r="A4649" s="63" t="str">
        <f t="shared" si="71"/>
        <v>22457@Hamburg</v>
      </c>
      <c r="B4649" s="110" t="s">
        <v>5404</v>
      </c>
      <c r="C4649" s="110" t="s">
        <v>5256</v>
      </c>
    </row>
    <row r="4650" spans="1:3" ht="36.6" customHeight="1" x14ac:dyDescent="0.25">
      <c r="A4650" s="63" t="str">
        <f t="shared" si="71"/>
        <v>22459@Hamburg</v>
      </c>
      <c r="B4650" s="110" t="s">
        <v>5405</v>
      </c>
      <c r="C4650" s="110" t="s">
        <v>5256</v>
      </c>
    </row>
    <row r="4651" spans="1:3" ht="36.6" customHeight="1" x14ac:dyDescent="0.25">
      <c r="A4651" s="63" t="str">
        <f t="shared" si="71"/>
        <v>22523@Hamburg</v>
      </c>
      <c r="B4651" s="110" t="s">
        <v>5406</v>
      </c>
      <c r="C4651" s="110" t="s">
        <v>5256</v>
      </c>
    </row>
    <row r="4652" spans="1:3" ht="36.6" customHeight="1" x14ac:dyDescent="0.25">
      <c r="A4652" s="63" t="str">
        <f t="shared" si="71"/>
        <v>22525@Hamburg</v>
      </c>
      <c r="B4652" s="110" t="s">
        <v>5407</v>
      </c>
      <c r="C4652" s="110" t="s">
        <v>5256</v>
      </c>
    </row>
    <row r="4653" spans="1:3" ht="36.6" customHeight="1" x14ac:dyDescent="0.25">
      <c r="A4653" s="63" t="str">
        <f t="shared" si="71"/>
        <v>22527@Hamburg</v>
      </c>
      <c r="B4653" s="110" t="s">
        <v>5408</v>
      </c>
      <c r="C4653" s="110" t="s">
        <v>5256</v>
      </c>
    </row>
    <row r="4654" spans="1:3" ht="36.6" customHeight="1" x14ac:dyDescent="0.25">
      <c r="A4654" s="63" t="str">
        <f t="shared" si="71"/>
        <v>22529@Hamburg</v>
      </c>
      <c r="B4654" s="110" t="s">
        <v>5409</v>
      </c>
      <c r="C4654" s="110" t="s">
        <v>5256</v>
      </c>
    </row>
    <row r="4655" spans="1:3" ht="36.6" customHeight="1" x14ac:dyDescent="0.25">
      <c r="A4655" s="63" t="str">
        <f t="shared" si="71"/>
        <v>22547@Hamburg</v>
      </c>
      <c r="B4655" s="110" t="s">
        <v>5410</v>
      </c>
      <c r="C4655" s="110" t="s">
        <v>5256</v>
      </c>
    </row>
    <row r="4656" spans="1:3" ht="36.6" customHeight="1" x14ac:dyDescent="0.25">
      <c r="A4656" s="63" t="str">
        <f t="shared" ref="A4656:A4719" si="72">B4656&amp;"@"&amp;C4656</f>
        <v>22549@Hamburg</v>
      </c>
      <c r="B4656" s="110" t="s">
        <v>5411</v>
      </c>
      <c r="C4656" s="110" t="s">
        <v>5256</v>
      </c>
    </row>
    <row r="4657" spans="1:3" ht="36.6" customHeight="1" x14ac:dyDescent="0.25">
      <c r="A4657" s="63" t="str">
        <f t="shared" si="72"/>
        <v>22559@Hamburg</v>
      </c>
      <c r="B4657" s="110" t="s">
        <v>5412</v>
      </c>
      <c r="C4657" s="110" t="s">
        <v>5256</v>
      </c>
    </row>
    <row r="4658" spans="1:3" ht="36.6" customHeight="1" x14ac:dyDescent="0.25">
      <c r="A4658" s="63" t="str">
        <f t="shared" si="72"/>
        <v>22587@Hamburg</v>
      </c>
      <c r="B4658" s="110" t="s">
        <v>5413</v>
      </c>
      <c r="C4658" s="110" t="s">
        <v>5256</v>
      </c>
    </row>
    <row r="4659" spans="1:3" ht="36.6" customHeight="1" x14ac:dyDescent="0.25">
      <c r="A4659" s="63" t="str">
        <f t="shared" si="72"/>
        <v>22589@Hamburg</v>
      </c>
      <c r="B4659" s="110" t="s">
        <v>5414</v>
      </c>
      <c r="C4659" s="110" t="s">
        <v>5256</v>
      </c>
    </row>
    <row r="4660" spans="1:3" ht="36.6" customHeight="1" x14ac:dyDescent="0.25">
      <c r="A4660" s="63" t="str">
        <f t="shared" si="72"/>
        <v>22605@Hamburg</v>
      </c>
      <c r="B4660" s="110" t="s">
        <v>5415</v>
      </c>
      <c r="C4660" s="110" t="s">
        <v>5256</v>
      </c>
    </row>
    <row r="4661" spans="1:3" ht="36.6" customHeight="1" x14ac:dyDescent="0.25">
      <c r="A4661" s="63" t="str">
        <f t="shared" si="72"/>
        <v>22607@Hamburg</v>
      </c>
      <c r="B4661" s="110" t="s">
        <v>5416</v>
      </c>
      <c r="C4661" s="110" t="s">
        <v>5256</v>
      </c>
    </row>
    <row r="4662" spans="1:3" ht="36.6" customHeight="1" x14ac:dyDescent="0.25">
      <c r="A4662" s="63" t="str">
        <f t="shared" si="72"/>
        <v>22609@Hamburg</v>
      </c>
      <c r="B4662" s="110" t="s">
        <v>5417</v>
      </c>
      <c r="C4662" s="110" t="s">
        <v>5256</v>
      </c>
    </row>
    <row r="4663" spans="1:3" ht="36.6" customHeight="1" x14ac:dyDescent="0.25">
      <c r="A4663" s="63" t="str">
        <f t="shared" si="72"/>
        <v>22761@Hamburg</v>
      </c>
      <c r="B4663" s="110" t="s">
        <v>5418</v>
      </c>
      <c r="C4663" s="110" t="s">
        <v>5256</v>
      </c>
    </row>
    <row r="4664" spans="1:3" ht="36.6" customHeight="1" x14ac:dyDescent="0.25">
      <c r="A4664" s="63" t="str">
        <f t="shared" si="72"/>
        <v>22763@Hamburg</v>
      </c>
      <c r="B4664" s="110" t="s">
        <v>5419</v>
      </c>
      <c r="C4664" s="110" t="s">
        <v>5256</v>
      </c>
    </row>
    <row r="4665" spans="1:3" ht="36.6" customHeight="1" x14ac:dyDescent="0.25">
      <c r="A4665" s="63" t="str">
        <f t="shared" si="72"/>
        <v>22765@Hamburg</v>
      </c>
      <c r="B4665" s="110" t="s">
        <v>5420</v>
      </c>
      <c r="C4665" s="110" t="s">
        <v>5256</v>
      </c>
    </row>
    <row r="4666" spans="1:3" ht="36.6" customHeight="1" x14ac:dyDescent="0.25">
      <c r="A4666" s="63" t="str">
        <f t="shared" si="72"/>
        <v>22767@Hamburg</v>
      </c>
      <c r="B4666" s="110" t="s">
        <v>5421</v>
      </c>
      <c r="C4666" s="110" t="s">
        <v>5256</v>
      </c>
    </row>
    <row r="4667" spans="1:3" ht="36.6" customHeight="1" x14ac:dyDescent="0.25">
      <c r="A4667" s="63" t="str">
        <f t="shared" si="72"/>
        <v>22769@Hamburg</v>
      </c>
      <c r="B4667" s="110" t="s">
        <v>5422</v>
      </c>
      <c r="C4667" s="110" t="s">
        <v>5256</v>
      </c>
    </row>
    <row r="4668" spans="1:3" ht="36.6" customHeight="1" x14ac:dyDescent="0.25">
      <c r="A4668" s="63" t="str">
        <f t="shared" si="72"/>
        <v>27499@Hamburg</v>
      </c>
      <c r="B4668" s="110" t="s">
        <v>6849</v>
      </c>
      <c r="C4668" s="110" t="s">
        <v>5256</v>
      </c>
    </row>
    <row r="4669" spans="1:3" ht="36.6" customHeight="1" x14ac:dyDescent="0.25">
      <c r="A4669" s="63" t="str">
        <f t="shared" si="72"/>
        <v>24805@Hamdorf</v>
      </c>
      <c r="B4669" s="110" t="s">
        <v>6157</v>
      </c>
      <c r="C4669" s="110" t="s">
        <v>6159</v>
      </c>
    </row>
    <row r="4670" spans="1:3" ht="36.6" customHeight="1" x14ac:dyDescent="0.25">
      <c r="A4670" s="63" t="str">
        <f t="shared" si="72"/>
        <v>27324@Hämelhausen</v>
      </c>
      <c r="B4670" s="110" t="s">
        <v>1630</v>
      </c>
      <c r="C4670" s="110" t="s">
        <v>1631</v>
      </c>
    </row>
    <row r="4671" spans="1:3" ht="36.6" customHeight="1" x14ac:dyDescent="0.25">
      <c r="A4671" s="63" t="str">
        <f t="shared" si="72"/>
        <v>31785@Hameln</v>
      </c>
      <c r="B4671" s="110" t="s">
        <v>2772</v>
      </c>
      <c r="C4671" s="110" t="s">
        <v>2711</v>
      </c>
    </row>
    <row r="4672" spans="1:3" ht="36.6" customHeight="1" x14ac:dyDescent="0.25">
      <c r="A4672" s="63" t="str">
        <f t="shared" si="72"/>
        <v>31787@Hameln</v>
      </c>
      <c r="B4672" s="110" t="s">
        <v>2878</v>
      </c>
      <c r="C4672" s="110" t="s">
        <v>2711</v>
      </c>
    </row>
    <row r="4673" spans="1:3" ht="36.6" customHeight="1" x14ac:dyDescent="0.25">
      <c r="A4673" s="63" t="str">
        <f t="shared" si="72"/>
        <v>31789@Hameln</v>
      </c>
      <c r="B4673" s="110" t="s">
        <v>2773</v>
      </c>
      <c r="C4673" s="110" t="s">
        <v>2711</v>
      </c>
    </row>
    <row r="4674" spans="1:3" ht="36.6" customHeight="1" x14ac:dyDescent="0.25">
      <c r="A4674" s="63" t="str">
        <f t="shared" si="72"/>
        <v>27419@Hamersen</v>
      </c>
      <c r="B4674" s="110" t="s">
        <v>1562</v>
      </c>
      <c r="C4674" s="110" t="s">
        <v>1809</v>
      </c>
    </row>
    <row r="4675" spans="1:3" ht="36.6" customHeight="1" x14ac:dyDescent="0.25">
      <c r="A4675" s="63" t="str">
        <f t="shared" si="72"/>
        <v>22929@Hamfelde</v>
      </c>
      <c r="B4675" s="110" t="s">
        <v>5441</v>
      </c>
      <c r="C4675" s="110" t="s">
        <v>17965</v>
      </c>
    </row>
    <row r="4676" spans="1:3" ht="36.6" customHeight="1" x14ac:dyDescent="0.25">
      <c r="A4676" s="63" t="str">
        <f t="shared" si="72"/>
        <v>22929@Hamfelde</v>
      </c>
      <c r="B4676" s="110" t="s">
        <v>5441</v>
      </c>
      <c r="C4676" s="110" t="s">
        <v>17965</v>
      </c>
    </row>
    <row r="4677" spans="1:3" ht="36.6" customHeight="1" x14ac:dyDescent="0.25">
      <c r="A4677" s="63" t="str">
        <f t="shared" si="72"/>
        <v>59063@Hamm</v>
      </c>
      <c r="B4677" s="110" t="s">
        <v>10473</v>
      </c>
      <c r="C4677" s="110" t="s">
        <v>8952</v>
      </c>
    </row>
    <row r="4678" spans="1:3" ht="36.6" customHeight="1" x14ac:dyDescent="0.25">
      <c r="A4678" s="63" t="str">
        <f t="shared" si="72"/>
        <v>59065@Hamm</v>
      </c>
      <c r="B4678" s="110" t="s">
        <v>10474</v>
      </c>
      <c r="C4678" s="110" t="s">
        <v>8952</v>
      </c>
    </row>
    <row r="4679" spans="1:3" ht="36.6" customHeight="1" x14ac:dyDescent="0.25">
      <c r="A4679" s="63" t="str">
        <f t="shared" si="72"/>
        <v>59067@Hamm</v>
      </c>
      <c r="B4679" s="110" t="s">
        <v>10475</v>
      </c>
      <c r="C4679" s="110" t="s">
        <v>8952</v>
      </c>
    </row>
    <row r="4680" spans="1:3" ht="36.6" customHeight="1" x14ac:dyDescent="0.25">
      <c r="A4680" s="63" t="str">
        <f t="shared" si="72"/>
        <v>59069@Hamm</v>
      </c>
      <c r="B4680" s="110" t="s">
        <v>10476</v>
      </c>
      <c r="C4680" s="110" t="s">
        <v>8952</v>
      </c>
    </row>
    <row r="4681" spans="1:3" ht="36.6" customHeight="1" x14ac:dyDescent="0.25">
      <c r="A4681" s="63" t="str">
        <f t="shared" si="72"/>
        <v>59071@Hamm</v>
      </c>
      <c r="B4681" s="110" t="s">
        <v>10477</v>
      </c>
      <c r="C4681" s="110" t="s">
        <v>8952</v>
      </c>
    </row>
    <row r="4682" spans="1:3" ht="36.6" customHeight="1" x14ac:dyDescent="0.25">
      <c r="A4682" s="63" t="str">
        <f t="shared" si="72"/>
        <v>59073@Hamm</v>
      </c>
      <c r="B4682" s="110" t="s">
        <v>10478</v>
      </c>
      <c r="C4682" s="110" t="s">
        <v>8952</v>
      </c>
    </row>
    <row r="4683" spans="1:3" ht="36.6" customHeight="1" x14ac:dyDescent="0.25">
      <c r="A4683" s="63" t="str">
        <f t="shared" si="72"/>
        <v>59075@Hamm</v>
      </c>
      <c r="B4683" s="110" t="s">
        <v>10479</v>
      </c>
      <c r="C4683" s="110" t="s">
        <v>8952</v>
      </c>
    </row>
    <row r="4684" spans="1:3" ht="36.6" customHeight="1" x14ac:dyDescent="0.25">
      <c r="A4684" s="63" t="str">
        <f t="shared" si="72"/>
        <v>59077@Hamm</v>
      </c>
      <c r="B4684" s="110" t="s">
        <v>10480</v>
      </c>
      <c r="C4684" s="110" t="s">
        <v>8952</v>
      </c>
    </row>
    <row r="4685" spans="1:3" ht="36.6" customHeight="1" x14ac:dyDescent="0.25">
      <c r="A4685" s="63" t="str">
        <f t="shared" si="72"/>
        <v>54636@Hamm</v>
      </c>
      <c r="B4685" s="110" t="s">
        <v>8929</v>
      </c>
      <c r="C4685" s="110" t="s">
        <v>8952</v>
      </c>
    </row>
    <row r="4686" spans="1:3" ht="36.6" customHeight="1" x14ac:dyDescent="0.25">
      <c r="A4686" s="63" t="str">
        <f t="shared" si="72"/>
        <v>21714@Hammah</v>
      </c>
      <c r="B4686" s="110" t="s">
        <v>1716</v>
      </c>
      <c r="C4686" s="110" t="s">
        <v>1717</v>
      </c>
    </row>
    <row r="4687" spans="1:3" ht="36.6" customHeight="1" x14ac:dyDescent="0.25">
      <c r="A4687" s="63" t="str">
        <f t="shared" si="72"/>
        <v>67580@Hamm am Rhein</v>
      </c>
      <c r="B4687" s="110" t="s">
        <v>11614</v>
      </c>
      <c r="C4687" s="110" t="s">
        <v>17966</v>
      </c>
    </row>
    <row r="4688" spans="1:3" ht="36.6" customHeight="1" x14ac:dyDescent="0.25">
      <c r="A4688" s="63" t="str">
        <f t="shared" si="72"/>
        <v>97762@Hammelburg</v>
      </c>
      <c r="B4688" s="110" t="s">
        <v>17591</v>
      </c>
      <c r="C4688" s="110" t="s">
        <v>17590</v>
      </c>
    </row>
    <row r="4689" spans="1:3" ht="36.6" customHeight="1" x14ac:dyDescent="0.25">
      <c r="A4689" s="63" t="str">
        <f t="shared" si="72"/>
        <v>17358@Hammer a.d. Uecker</v>
      </c>
      <c r="B4689" s="110" t="s">
        <v>4681</v>
      </c>
      <c r="C4689" s="110" t="s">
        <v>17967</v>
      </c>
    </row>
    <row r="4690" spans="1:3" ht="36.6" customHeight="1" x14ac:dyDescent="0.25">
      <c r="A4690" s="63" t="str">
        <f t="shared" si="72"/>
        <v>63546@Hammersbach</v>
      </c>
      <c r="B4690" s="110" t="s">
        <v>10707</v>
      </c>
      <c r="C4690" s="110" t="s">
        <v>10706</v>
      </c>
    </row>
    <row r="4691" spans="1:3" ht="36.6" customHeight="1" x14ac:dyDescent="0.25">
      <c r="A4691" s="63" t="str">
        <f t="shared" si="72"/>
        <v>99441@Hammerstedt</v>
      </c>
      <c r="B4691" s="110" t="s">
        <v>3323</v>
      </c>
      <c r="C4691" s="110" t="s">
        <v>3630</v>
      </c>
    </row>
    <row r="4692" spans="1:3" ht="36.6" customHeight="1" x14ac:dyDescent="0.25">
      <c r="A4692" s="63" t="str">
        <f t="shared" si="72"/>
        <v>56598@Hammerstein</v>
      </c>
      <c r="B4692" s="110" t="s">
        <v>9988</v>
      </c>
      <c r="C4692" s="110" t="s">
        <v>9989</v>
      </c>
    </row>
    <row r="4693" spans="1:3" ht="36.6" customHeight="1" x14ac:dyDescent="0.25">
      <c r="A4693" s="63" t="str">
        <f t="shared" si="72"/>
        <v>46499@Hamminkeln</v>
      </c>
      <c r="B4693" s="110" t="s">
        <v>7906</v>
      </c>
      <c r="C4693" s="110" t="s">
        <v>7905</v>
      </c>
    </row>
    <row r="4694" spans="1:3" ht="36.6" customHeight="1" x14ac:dyDescent="0.25">
      <c r="A4694" s="63" t="str">
        <f t="shared" si="72"/>
        <v>22941@Hammoor</v>
      </c>
      <c r="B4694" s="110" t="s">
        <v>5444</v>
      </c>
      <c r="C4694" s="110" t="s">
        <v>5445</v>
      </c>
    </row>
    <row r="4695" spans="1:3" ht="36.6" customHeight="1" x14ac:dyDescent="0.25">
      <c r="A4695" s="63" t="str">
        <f t="shared" si="72"/>
        <v>57577@Hamm (Sieg)</v>
      </c>
      <c r="B4695" s="110" t="s">
        <v>10274</v>
      </c>
      <c r="C4695" s="110" t="s">
        <v>17968</v>
      </c>
    </row>
    <row r="4696" spans="1:3" ht="36.6" customHeight="1" x14ac:dyDescent="0.25">
      <c r="A4696" s="63" t="str">
        <f t="shared" si="72"/>
        <v>21502@Hamwarde</v>
      </c>
      <c r="B4696" s="110" t="s">
        <v>5324</v>
      </c>
      <c r="C4696" s="110" t="s">
        <v>5325</v>
      </c>
    </row>
    <row r="4697" spans="1:3" ht="36.6" customHeight="1" x14ac:dyDescent="0.25">
      <c r="A4697" s="63" t="str">
        <f t="shared" si="72"/>
        <v>24816@Hamweddel</v>
      </c>
      <c r="B4697" s="110" t="s">
        <v>6175</v>
      </c>
      <c r="C4697" s="110" t="s">
        <v>6176</v>
      </c>
    </row>
    <row r="4698" spans="1:3" ht="36.6" customHeight="1" x14ac:dyDescent="0.25">
      <c r="A4698" s="63" t="str">
        <f t="shared" si="72"/>
        <v>63450@Hanau</v>
      </c>
      <c r="B4698" s="110" t="s">
        <v>10682</v>
      </c>
      <c r="C4698" s="110" t="s">
        <v>10681</v>
      </c>
    </row>
    <row r="4699" spans="1:3" ht="36.6" customHeight="1" x14ac:dyDescent="0.25">
      <c r="A4699" s="63" t="str">
        <f t="shared" si="72"/>
        <v>63452@Hanau</v>
      </c>
      <c r="B4699" s="110" t="s">
        <v>10683</v>
      </c>
      <c r="C4699" s="110" t="s">
        <v>10681</v>
      </c>
    </row>
    <row r="4700" spans="1:3" ht="36.6" customHeight="1" x14ac:dyDescent="0.25">
      <c r="A4700" s="63" t="str">
        <f t="shared" si="72"/>
        <v>63454@Hanau</v>
      </c>
      <c r="B4700" s="110" t="s">
        <v>10684</v>
      </c>
      <c r="C4700" s="110" t="s">
        <v>10681</v>
      </c>
    </row>
    <row r="4701" spans="1:3" ht="36.6" customHeight="1" x14ac:dyDescent="0.25">
      <c r="A4701" s="63" t="str">
        <f t="shared" si="72"/>
        <v>63456@Hanau</v>
      </c>
      <c r="B4701" s="110" t="s">
        <v>10685</v>
      </c>
      <c r="C4701" s="110" t="s">
        <v>10681</v>
      </c>
    </row>
    <row r="4702" spans="1:3" ht="36.6" customHeight="1" x14ac:dyDescent="0.25">
      <c r="A4702" s="63" t="str">
        <f t="shared" si="72"/>
        <v>63457@Hanau</v>
      </c>
      <c r="B4702" s="110" t="s">
        <v>10686</v>
      </c>
      <c r="C4702" s="110" t="s">
        <v>10681</v>
      </c>
    </row>
    <row r="4703" spans="1:3" ht="36.6" customHeight="1" x14ac:dyDescent="0.25">
      <c r="A4703" s="63" t="str">
        <f t="shared" si="72"/>
        <v>21256@Handeloh</v>
      </c>
      <c r="B4703" s="110" t="s">
        <v>1640</v>
      </c>
      <c r="C4703" s="110" t="s">
        <v>1641</v>
      </c>
    </row>
    <row r="4704" spans="1:3" ht="36.6" customHeight="1" x14ac:dyDescent="0.25">
      <c r="A4704" s="63" t="str">
        <f t="shared" si="72"/>
        <v>24976@Handewitt</v>
      </c>
      <c r="B4704" s="110" t="s">
        <v>6294</v>
      </c>
      <c r="C4704" s="110" t="s">
        <v>6295</v>
      </c>
    </row>
    <row r="4705" spans="1:3" ht="36.6" customHeight="1" x14ac:dyDescent="0.25">
      <c r="A4705" s="63" t="str">
        <f t="shared" si="72"/>
        <v>24983@Handewitt</v>
      </c>
      <c r="B4705" s="110" t="s">
        <v>6307</v>
      </c>
      <c r="C4705" s="110" t="s">
        <v>6295</v>
      </c>
    </row>
    <row r="4706" spans="1:3" ht="36.6" customHeight="1" x14ac:dyDescent="0.25">
      <c r="A4706" s="63" t="str">
        <f t="shared" si="72"/>
        <v>21447@Handorf</v>
      </c>
      <c r="B4706" s="110" t="s">
        <v>2218</v>
      </c>
      <c r="C4706" s="110" t="s">
        <v>2219</v>
      </c>
    </row>
    <row r="4707" spans="1:3" ht="36.6" customHeight="1" x14ac:dyDescent="0.25">
      <c r="A4707" s="63" t="str">
        <f t="shared" si="72"/>
        <v>49838@Handrup</v>
      </c>
      <c r="B4707" s="110" t="s">
        <v>3038</v>
      </c>
      <c r="C4707" s="110" t="s">
        <v>3040</v>
      </c>
    </row>
    <row r="4708" spans="1:3" ht="36.6" customHeight="1" x14ac:dyDescent="0.25">
      <c r="A4708" s="63" t="str">
        <f t="shared" si="72"/>
        <v>25557@Hanerau-Hademarschen</v>
      </c>
      <c r="B4708" s="110" t="s">
        <v>6460</v>
      </c>
      <c r="C4708" s="110" t="s">
        <v>6459</v>
      </c>
    </row>
    <row r="4709" spans="1:3" ht="36.6" customHeight="1" x14ac:dyDescent="0.25">
      <c r="A4709" s="63" t="str">
        <f t="shared" si="72"/>
        <v>55234@Hangen-Weisheim</v>
      </c>
      <c r="B4709" s="110" t="s">
        <v>9096</v>
      </c>
      <c r="C4709" s="110" t="s">
        <v>9097</v>
      </c>
    </row>
    <row r="4710" spans="1:3" ht="36.6" customHeight="1" x14ac:dyDescent="0.25">
      <c r="A4710" s="63" t="str">
        <f t="shared" si="72"/>
        <v>67374@Hanhofen</v>
      </c>
      <c r="B4710" s="110" t="s">
        <v>11560</v>
      </c>
      <c r="C4710" s="110" t="s">
        <v>11561</v>
      </c>
    </row>
    <row r="4711" spans="1:3" ht="36.6" customHeight="1" x14ac:dyDescent="0.25">
      <c r="A4711" s="63" t="str">
        <f t="shared" si="72"/>
        <v>29386@Hankensbüttel</v>
      </c>
      <c r="B4711" s="110" t="s">
        <v>1528</v>
      </c>
      <c r="C4711" s="110" t="s">
        <v>1529</v>
      </c>
    </row>
    <row r="4712" spans="1:3" ht="36.6" customHeight="1" x14ac:dyDescent="0.25">
      <c r="A4712" s="63" t="str">
        <f t="shared" si="72"/>
        <v>34346@Hann. Münden</v>
      </c>
      <c r="B4712" s="110" t="s">
        <v>2344</v>
      </c>
      <c r="C4712" s="110" t="s">
        <v>2343</v>
      </c>
    </row>
    <row r="4713" spans="1:3" ht="36.6" customHeight="1" x14ac:dyDescent="0.25">
      <c r="A4713" s="63" t="str">
        <f t="shared" si="72"/>
        <v>30159@Hannover</v>
      </c>
      <c r="B4713" s="110" t="s">
        <v>2722</v>
      </c>
      <c r="C4713" s="110" t="s">
        <v>2340</v>
      </c>
    </row>
    <row r="4714" spans="1:3" ht="36.6" customHeight="1" x14ac:dyDescent="0.25">
      <c r="A4714" s="63" t="str">
        <f t="shared" si="72"/>
        <v>30161@Hannover</v>
      </c>
      <c r="B4714" s="110" t="s">
        <v>3100</v>
      </c>
      <c r="C4714" s="110" t="s">
        <v>2340</v>
      </c>
    </row>
    <row r="4715" spans="1:3" ht="36.6" customHeight="1" x14ac:dyDescent="0.25">
      <c r="A4715" s="63" t="str">
        <f t="shared" si="72"/>
        <v>30163@Hannover</v>
      </c>
      <c r="B4715" s="110" t="s">
        <v>2921</v>
      </c>
      <c r="C4715" s="110" t="s">
        <v>2340</v>
      </c>
    </row>
    <row r="4716" spans="1:3" ht="36.6" customHeight="1" x14ac:dyDescent="0.25">
      <c r="A4716" s="63" t="str">
        <f t="shared" si="72"/>
        <v>30165@Hannover</v>
      </c>
      <c r="B4716" s="110" t="s">
        <v>2723</v>
      </c>
      <c r="C4716" s="110" t="s">
        <v>2340</v>
      </c>
    </row>
    <row r="4717" spans="1:3" ht="36.6" customHeight="1" x14ac:dyDescent="0.25">
      <c r="A4717" s="63" t="str">
        <f t="shared" si="72"/>
        <v>30167@Hannover</v>
      </c>
      <c r="B4717" s="110" t="s">
        <v>2922</v>
      </c>
      <c r="C4717" s="110" t="s">
        <v>2340</v>
      </c>
    </row>
    <row r="4718" spans="1:3" ht="36.6" customHeight="1" x14ac:dyDescent="0.25">
      <c r="A4718" s="63" t="str">
        <f t="shared" si="72"/>
        <v>30169@Hannover</v>
      </c>
      <c r="B4718" s="110" t="s">
        <v>3179</v>
      </c>
      <c r="C4718" s="110" t="s">
        <v>2340</v>
      </c>
    </row>
    <row r="4719" spans="1:3" ht="36.6" customHeight="1" x14ac:dyDescent="0.25">
      <c r="A4719" s="63" t="str">
        <f t="shared" si="72"/>
        <v>30171@Hannover</v>
      </c>
      <c r="B4719" s="110" t="s">
        <v>2724</v>
      </c>
      <c r="C4719" s="110" t="s">
        <v>2340</v>
      </c>
    </row>
    <row r="4720" spans="1:3" ht="36.6" customHeight="1" x14ac:dyDescent="0.25">
      <c r="A4720" s="63" t="str">
        <f t="shared" ref="A4720:A4783" si="73">B4720&amp;"@"&amp;C4720</f>
        <v>30173@Hannover</v>
      </c>
      <c r="B4720" s="110" t="s">
        <v>2923</v>
      </c>
      <c r="C4720" s="110" t="s">
        <v>2340</v>
      </c>
    </row>
    <row r="4721" spans="1:3" ht="36.6" customHeight="1" x14ac:dyDescent="0.25">
      <c r="A4721" s="63" t="str">
        <f t="shared" si="73"/>
        <v>30175@Hannover</v>
      </c>
      <c r="B4721" s="110" t="s">
        <v>2725</v>
      </c>
      <c r="C4721" s="110" t="s">
        <v>2340</v>
      </c>
    </row>
    <row r="4722" spans="1:3" ht="36.6" customHeight="1" x14ac:dyDescent="0.25">
      <c r="A4722" s="63" t="str">
        <f t="shared" si="73"/>
        <v>30177@Hannover</v>
      </c>
      <c r="B4722" s="110" t="s">
        <v>2924</v>
      </c>
      <c r="C4722" s="110" t="s">
        <v>2340</v>
      </c>
    </row>
    <row r="4723" spans="1:3" ht="36.6" customHeight="1" x14ac:dyDescent="0.25">
      <c r="A4723" s="63" t="str">
        <f t="shared" si="73"/>
        <v>30179@Hannover</v>
      </c>
      <c r="B4723" s="110" t="s">
        <v>2726</v>
      </c>
      <c r="C4723" s="110" t="s">
        <v>2340</v>
      </c>
    </row>
    <row r="4724" spans="1:3" ht="36.6" customHeight="1" x14ac:dyDescent="0.25">
      <c r="A4724" s="63" t="str">
        <f t="shared" si="73"/>
        <v>30419@Hannover</v>
      </c>
      <c r="B4724" s="110" t="s">
        <v>2727</v>
      </c>
      <c r="C4724" s="110" t="s">
        <v>2340</v>
      </c>
    </row>
    <row r="4725" spans="1:3" ht="36.6" customHeight="1" x14ac:dyDescent="0.25">
      <c r="A4725" s="63" t="str">
        <f t="shared" si="73"/>
        <v>30449@Hannover</v>
      </c>
      <c r="B4725" s="110" t="s">
        <v>2848</v>
      </c>
      <c r="C4725" s="110" t="s">
        <v>2340</v>
      </c>
    </row>
    <row r="4726" spans="1:3" ht="36.6" customHeight="1" x14ac:dyDescent="0.25">
      <c r="A4726" s="63" t="str">
        <f t="shared" si="73"/>
        <v>30451@Hannover</v>
      </c>
      <c r="B4726" s="110" t="s">
        <v>3101</v>
      </c>
      <c r="C4726" s="110" t="s">
        <v>2340</v>
      </c>
    </row>
    <row r="4727" spans="1:3" ht="36.6" customHeight="1" x14ac:dyDescent="0.25">
      <c r="A4727" s="63" t="str">
        <f t="shared" si="73"/>
        <v>30453@Hannover</v>
      </c>
      <c r="B4727" s="110" t="s">
        <v>2750</v>
      </c>
      <c r="C4727" s="110" t="s">
        <v>2340</v>
      </c>
    </row>
    <row r="4728" spans="1:3" ht="36.6" customHeight="1" x14ac:dyDescent="0.25">
      <c r="A4728" s="63" t="str">
        <f t="shared" si="73"/>
        <v>30455@Hannover</v>
      </c>
      <c r="B4728" s="110" t="s">
        <v>2849</v>
      </c>
      <c r="C4728" s="110" t="s">
        <v>2340</v>
      </c>
    </row>
    <row r="4729" spans="1:3" ht="36.6" customHeight="1" x14ac:dyDescent="0.25">
      <c r="A4729" s="63" t="str">
        <f t="shared" si="73"/>
        <v>30457@Hannover</v>
      </c>
      <c r="B4729" s="110" t="s">
        <v>2751</v>
      </c>
      <c r="C4729" s="110" t="s">
        <v>2340</v>
      </c>
    </row>
    <row r="4730" spans="1:3" ht="36.6" customHeight="1" x14ac:dyDescent="0.25">
      <c r="A4730" s="63" t="str">
        <f t="shared" si="73"/>
        <v>30459@Hannover</v>
      </c>
      <c r="B4730" s="110" t="s">
        <v>2850</v>
      </c>
      <c r="C4730" s="110" t="s">
        <v>2340</v>
      </c>
    </row>
    <row r="4731" spans="1:3" ht="36.6" customHeight="1" x14ac:dyDescent="0.25">
      <c r="A4731" s="63" t="str">
        <f t="shared" si="73"/>
        <v>30519@Hannover</v>
      </c>
      <c r="B4731" s="110" t="s">
        <v>2851</v>
      </c>
      <c r="C4731" s="110" t="s">
        <v>2340</v>
      </c>
    </row>
    <row r="4732" spans="1:3" ht="36.6" customHeight="1" x14ac:dyDescent="0.25">
      <c r="A4732" s="63" t="str">
        <f t="shared" si="73"/>
        <v>30521@Hannover</v>
      </c>
      <c r="B4732" s="110" t="s">
        <v>2752</v>
      </c>
      <c r="C4732" s="110" t="s">
        <v>2340</v>
      </c>
    </row>
    <row r="4733" spans="1:3" ht="36.6" customHeight="1" x14ac:dyDescent="0.25">
      <c r="A4733" s="63" t="str">
        <f t="shared" si="73"/>
        <v>30539@Hannover</v>
      </c>
      <c r="B4733" s="110" t="s">
        <v>2852</v>
      </c>
      <c r="C4733" s="110" t="s">
        <v>2340</v>
      </c>
    </row>
    <row r="4734" spans="1:3" ht="36.6" customHeight="1" x14ac:dyDescent="0.25">
      <c r="A4734" s="63" t="str">
        <f t="shared" si="73"/>
        <v>30559@Hannover</v>
      </c>
      <c r="B4734" s="110" t="s">
        <v>2853</v>
      </c>
      <c r="C4734" s="110" t="s">
        <v>2340</v>
      </c>
    </row>
    <row r="4735" spans="1:3" ht="36.6" customHeight="1" x14ac:dyDescent="0.25">
      <c r="A4735" s="63" t="str">
        <f t="shared" si="73"/>
        <v>30625@Hannover</v>
      </c>
      <c r="B4735" s="110" t="s">
        <v>2884</v>
      </c>
      <c r="C4735" s="110" t="s">
        <v>2340</v>
      </c>
    </row>
    <row r="4736" spans="1:3" ht="36.6" customHeight="1" x14ac:dyDescent="0.25">
      <c r="A4736" s="63" t="str">
        <f t="shared" si="73"/>
        <v>30627@Hannover</v>
      </c>
      <c r="B4736" s="110" t="s">
        <v>2802</v>
      </c>
      <c r="C4736" s="110" t="s">
        <v>2340</v>
      </c>
    </row>
    <row r="4737" spans="1:3" ht="36.6" customHeight="1" x14ac:dyDescent="0.25">
      <c r="A4737" s="63" t="str">
        <f t="shared" si="73"/>
        <v>30629@Hannover</v>
      </c>
      <c r="B4737" s="110" t="s">
        <v>2885</v>
      </c>
      <c r="C4737" s="110" t="s">
        <v>2340</v>
      </c>
    </row>
    <row r="4738" spans="1:3" ht="36.6" customHeight="1" x14ac:dyDescent="0.25">
      <c r="A4738" s="63" t="str">
        <f t="shared" si="73"/>
        <v>30655@Hannover</v>
      </c>
      <c r="B4738" s="110" t="s">
        <v>2519</v>
      </c>
      <c r="C4738" s="110" t="s">
        <v>2340</v>
      </c>
    </row>
    <row r="4739" spans="1:3" ht="36.6" customHeight="1" x14ac:dyDescent="0.25">
      <c r="A4739" s="63" t="str">
        <f t="shared" si="73"/>
        <v>30657@Hannover</v>
      </c>
      <c r="B4739" s="110" t="s">
        <v>2349</v>
      </c>
      <c r="C4739" s="110" t="s">
        <v>2340</v>
      </c>
    </row>
    <row r="4740" spans="1:3" ht="36.6" customHeight="1" x14ac:dyDescent="0.25">
      <c r="A4740" s="63" t="str">
        <f t="shared" si="73"/>
        <v>30659@Hannover</v>
      </c>
      <c r="B4740" s="110" t="s">
        <v>2520</v>
      </c>
      <c r="C4740" s="110" t="s">
        <v>2340</v>
      </c>
    </row>
    <row r="4741" spans="1:3" ht="36.6" customHeight="1" x14ac:dyDescent="0.25">
      <c r="A4741" s="63" t="str">
        <f t="shared" si="73"/>
        <v>30669@Hannover</v>
      </c>
      <c r="B4741" s="110" t="s">
        <v>2350</v>
      </c>
      <c r="C4741" s="110" t="s">
        <v>2340</v>
      </c>
    </row>
    <row r="4742" spans="1:3" ht="36.6" customHeight="1" x14ac:dyDescent="0.25">
      <c r="A4742" s="63" t="str">
        <f t="shared" si="73"/>
        <v>56316@Hanroth</v>
      </c>
      <c r="B4742" s="110" t="s">
        <v>9712</v>
      </c>
      <c r="C4742" s="110" t="s">
        <v>9714</v>
      </c>
    </row>
    <row r="4743" spans="1:3" ht="36.6" customHeight="1" x14ac:dyDescent="0.25">
      <c r="A4743" s="63" t="str">
        <f t="shared" si="73"/>
        <v>17509@Hanshagen</v>
      </c>
      <c r="B4743" s="110" t="s">
        <v>4788</v>
      </c>
      <c r="C4743" s="110" t="s">
        <v>4791</v>
      </c>
    </row>
    <row r="4744" spans="1:3" ht="36.6" customHeight="1" x14ac:dyDescent="0.25">
      <c r="A4744" s="63" t="str">
        <f t="shared" si="73"/>
        <v>21271@Hanstedt</v>
      </c>
      <c r="B4744" s="110" t="s">
        <v>1605</v>
      </c>
      <c r="C4744" s="110" t="s">
        <v>1642</v>
      </c>
    </row>
    <row r="4745" spans="1:3" ht="36.6" customHeight="1" x14ac:dyDescent="0.25">
      <c r="A4745" s="63" t="str">
        <f t="shared" si="73"/>
        <v>29582@Hanstedt</v>
      </c>
      <c r="B4745" s="110" t="s">
        <v>2650</v>
      </c>
      <c r="C4745" s="110" t="s">
        <v>1642</v>
      </c>
    </row>
    <row r="4746" spans="1:3" ht="36.6" customHeight="1" x14ac:dyDescent="0.25">
      <c r="A4746" s="63" t="str">
        <f t="shared" si="73"/>
        <v>91230@Happurg</v>
      </c>
      <c r="B4746" s="110" t="s">
        <v>15914</v>
      </c>
      <c r="C4746" s="110" t="s">
        <v>15913</v>
      </c>
    </row>
    <row r="4747" spans="1:3" ht="36.6" customHeight="1" x14ac:dyDescent="0.25">
      <c r="A4747" s="63" t="str">
        <f t="shared" si="73"/>
        <v>57572@Harbach</v>
      </c>
      <c r="B4747" s="110" t="s">
        <v>10272</v>
      </c>
      <c r="C4747" s="110" t="s">
        <v>10273</v>
      </c>
    </row>
    <row r="4748" spans="1:3" ht="36.6" customHeight="1" x14ac:dyDescent="0.25">
      <c r="A4748" s="63" t="str">
        <f t="shared" si="73"/>
        <v>39365@Harbke</v>
      </c>
      <c r="B4748" s="110" t="s">
        <v>398</v>
      </c>
      <c r="C4748" s="110" t="s">
        <v>399</v>
      </c>
    </row>
    <row r="4749" spans="1:3" ht="36.6" customHeight="1" x14ac:dyDescent="0.25">
      <c r="A4749" s="63" t="str">
        <f t="shared" si="73"/>
        <v>86655@Harburg (Schwaben)</v>
      </c>
      <c r="B4749" s="110" t="s">
        <v>14905</v>
      </c>
      <c r="C4749" s="110" t="s">
        <v>17969</v>
      </c>
    </row>
    <row r="4750" spans="1:3" ht="36.6" customHeight="1" x14ac:dyDescent="0.25">
      <c r="A4750" s="63" t="str">
        <f t="shared" si="73"/>
        <v>24616@Hardebek</v>
      </c>
      <c r="B4750" s="110" t="s">
        <v>6050</v>
      </c>
      <c r="C4750" s="110" t="s">
        <v>6056</v>
      </c>
    </row>
    <row r="4751" spans="1:3" ht="36.6" customHeight="1" x14ac:dyDescent="0.25">
      <c r="A4751" s="63" t="str">
        <f t="shared" si="73"/>
        <v>37181@Hardegsen</v>
      </c>
      <c r="B4751" s="110" t="s">
        <v>2627</v>
      </c>
      <c r="C4751" s="110" t="s">
        <v>2303</v>
      </c>
    </row>
    <row r="4752" spans="1:3" ht="36.6" customHeight="1" x14ac:dyDescent="0.25">
      <c r="A4752" s="63" t="str">
        <f t="shared" si="73"/>
        <v>56579@Hardert</v>
      </c>
      <c r="B4752" s="110" t="s">
        <v>9957</v>
      </c>
      <c r="C4752" s="110" t="s">
        <v>9959</v>
      </c>
    </row>
    <row r="4753" spans="1:3" ht="36.6" customHeight="1" x14ac:dyDescent="0.25">
      <c r="A4753" s="63" t="str">
        <f t="shared" si="73"/>
        <v>74736@Hardheim</v>
      </c>
      <c r="B4753" s="110" t="s">
        <v>12788</v>
      </c>
      <c r="C4753" s="110" t="s">
        <v>12787</v>
      </c>
    </row>
    <row r="4754" spans="1:3" ht="36.6" customHeight="1" x14ac:dyDescent="0.25">
      <c r="A4754" s="63" t="str">
        <f t="shared" si="73"/>
        <v>56472@Hardt</v>
      </c>
      <c r="B4754" s="110" t="s">
        <v>9922</v>
      </c>
      <c r="C4754" s="110" t="s">
        <v>9924</v>
      </c>
    </row>
    <row r="4755" spans="1:3" ht="36.6" customHeight="1" x14ac:dyDescent="0.25">
      <c r="A4755" s="63" t="str">
        <f t="shared" si="73"/>
        <v>78739@Hardt</v>
      </c>
      <c r="B4755" s="110" t="s">
        <v>13460</v>
      </c>
      <c r="C4755" s="110" t="s">
        <v>9924</v>
      </c>
    </row>
    <row r="4756" spans="1:3" ht="36.6" customHeight="1" x14ac:dyDescent="0.25">
      <c r="A4756" s="63" t="str">
        <f t="shared" si="73"/>
        <v>74239@Hardthausen am Kocher</v>
      </c>
      <c r="B4756" s="110" t="s">
        <v>12631</v>
      </c>
      <c r="C4756" s="110" t="s">
        <v>17970</v>
      </c>
    </row>
    <row r="4757" spans="1:3" ht="36.6" customHeight="1" x14ac:dyDescent="0.25">
      <c r="A4757" s="63" t="str">
        <f t="shared" si="73"/>
        <v>49733@Haren (Ems)</v>
      </c>
      <c r="B4757" s="110" t="s">
        <v>3041</v>
      </c>
      <c r="C4757" s="110" t="s">
        <v>17971</v>
      </c>
    </row>
    <row r="4758" spans="1:3" ht="36.6" customHeight="1" x14ac:dyDescent="0.25">
      <c r="A4758" s="63" t="str">
        <f t="shared" si="73"/>
        <v>54649@Hargarten</v>
      </c>
      <c r="B4758" s="110" t="s">
        <v>8978</v>
      </c>
      <c r="C4758" s="110" t="s">
        <v>8981</v>
      </c>
    </row>
    <row r="4759" spans="1:3" ht="36.6" customHeight="1" x14ac:dyDescent="0.25">
      <c r="A4759" s="63" t="str">
        <f t="shared" si="73"/>
        <v>55595@Hargesheim</v>
      </c>
      <c r="B4759" s="110" t="s">
        <v>9377</v>
      </c>
      <c r="C4759" s="110" t="s">
        <v>9398</v>
      </c>
    </row>
    <row r="4760" spans="1:3" ht="36.6" customHeight="1" x14ac:dyDescent="0.25">
      <c r="A4760" s="63" t="str">
        <f t="shared" si="73"/>
        <v>23738@Harmsdorf</v>
      </c>
      <c r="B4760" s="110" t="s">
        <v>5533</v>
      </c>
      <c r="C4760" s="110" t="s">
        <v>5535</v>
      </c>
    </row>
    <row r="4761" spans="1:3" ht="36.6" customHeight="1" x14ac:dyDescent="0.25">
      <c r="A4761" s="63" t="str">
        <f t="shared" si="73"/>
        <v>23911@Harmsdorf</v>
      </c>
      <c r="B4761" s="110" t="s">
        <v>5692</v>
      </c>
      <c r="C4761" s="110" t="s">
        <v>5535</v>
      </c>
    </row>
    <row r="4762" spans="1:3" ht="36.6" customHeight="1" x14ac:dyDescent="0.25">
      <c r="A4762" s="63" t="str">
        <f t="shared" si="73"/>
        <v>21228@Harmstorf</v>
      </c>
      <c r="B4762" s="110" t="s">
        <v>2592</v>
      </c>
      <c r="C4762" s="110" t="s">
        <v>2593</v>
      </c>
    </row>
    <row r="4763" spans="1:3" ht="36.6" customHeight="1" x14ac:dyDescent="0.25">
      <c r="A4763" s="63" t="str">
        <f t="shared" si="73"/>
        <v>27243@Harpstedt</v>
      </c>
      <c r="B4763" s="110" t="s">
        <v>2087</v>
      </c>
      <c r="C4763" s="110" t="s">
        <v>2138</v>
      </c>
    </row>
    <row r="4764" spans="1:3" ht="36.6" customHeight="1" x14ac:dyDescent="0.25">
      <c r="A4764" s="63" t="str">
        <f t="shared" si="73"/>
        <v>24955@Harrislee</v>
      </c>
      <c r="B4764" s="110" t="s">
        <v>6275</v>
      </c>
      <c r="C4764" s="110" t="s">
        <v>6274</v>
      </c>
    </row>
    <row r="4765" spans="1:3" ht="36.6" customHeight="1" x14ac:dyDescent="0.25">
      <c r="A4765" s="63" t="str">
        <f t="shared" si="73"/>
        <v>56307@Harschbach</v>
      </c>
      <c r="B4765" s="110" t="s">
        <v>9708</v>
      </c>
      <c r="C4765" s="110" t="s">
        <v>9710</v>
      </c>
    </row>
    <row r="4766" spans="1:3" ht="36.6" customHeight="1" x14ac:dyDescent="0.25">
      <c r="A4766" s="63" t="str">
        <f t="shared" si="73"/>
        <v>53520@Harscheid</v>
      </c>
      <c r="B4766" s="110" t="s">
        <v>8379</v>
      </c>
      <c r="C4766" s="110" t="s">
        <v>8385</v>
      </c>
    </row>
    <row r="4767" spans="1:3" ht="36.6" customHeight="1" x14ac:dyDescent="0.25">
      <c r="A4767" s="63" t="str">
        <f t="shared" si="73"/>
        <v>95499@Harsdorf</v>
      </c>
      <c r="B4767" s="110" t="s">
        <v>17021</v>
      </c>
      <c r="C4767" s="110" t="s">
        <v>17022</v>
      </c>
    </row>
    <row r="4768" spans="1:3" ht="36.6" customHeight="1" x14ac:dyDescent="0.25">
      <c r="A4768" s="63" t="str">
        <f t="shared" si="73"/>
        <v>21698@Harsefeld</v>
      </c>
      <c r="B4768" s="110" t="s">
        <v>2195</v>
      </c>
      <c r="C4768" s="110" t="s">
        <v>1563</v>
      </c>
    </row>
    <row r="4769" spans="1:3" ht="36.6" customHeight="1" x14ac:dyDescent="0.25">
      <c r="A4769" s="63" t="str">
        <f t="shared" si="73"/>
        <v>33428@Harsewinkel</v>
      </c>
      <c r="B4769" s="110" t="s">
        <v>7012</v>
      </c>
      <c r="C4769" s="110" t="s">
        <v>7011</v>
      </c>
    </row>
    <row r="4770" spans="1:3" ht="36.6" customHeight="1" x14ac:dyDescent="0.25">
      <c r="A4770" s="63" t="str">
        <f t="shared" si="73"/>
        <v>38829@Harsleben</v>
      </c>
      <c r="B4770" s="110" t="s">
        <v>297</v>
      </c>
      <c r="C4770" s="110" t="s">
        <v>298</v>
      </c>
    </row>
    <row r="4771" spans="1:3" ht="36.6" customHeight="1" x14ac:dyDescent="0.25">
      <c r="A4771" s="63" t="str">
        <f t="shared" si="73"/>
        <v>54617@Harspelt</v>
      </c>
      <c r="B4771" s="110" t="s">
        <v>8908</v>
      </c>
      <c r="C4771" s="110" t="s">
        <v>8910</v>
      </c>
    </row>
    <row r="4772" spans="1:3" ht="36.6" customHeight="1" x14ac:dyDescent="0.25">
      <c r="A4772" s="63" t="str">
        <f t="shared" si="73"/>
        <v>31177@Harsum</v>
      </c>
      <c r="B4772" s="110" t="s">
        <v>2698</v>
      </c>
      <c r="C4772" s="110" t="s">
        <v>2699</v>
      </c>
    </row>
    <row r="4773" spans="1:3" ht="36.6" customHeight="1" x14ac:dyDescent="0.25">
      <c r="A4773" s="63" t="str">
        <f t="shared" si="73"/>
        <v>56244@Hartenfels</v>
      </c>
      <c r="B4773" s="110" t="s">
        <v>9600</v>
      </c>
      <c r="C4773" s="110" t="s">
        <v>9601</v>
      </c>
    </row>
    <row r="4774" spans="1:3" ht="36.6" customHeight="1" x14ac:dyDescent="0.25">
      <c r="A4774" s="63" t="str">
        <f t="shared" si="73"/>
        <v>24628@Hartenholm</v>
      </c>
      <c r="B4774" s="110" t="s">
        <v>6072</v>
      </c>
      <c r="C4774" s="110" t="s">
        <v>6073</v>
      </c>
    </row>
    <row r="4775" spans="1:3" ht="36.6" customHeight="1" x14ac:dyDescent="0.25">
      <c r="A4775" s="63" t="str">
        <f t="shared" si="73"/>
        <v>08118@Hartenstein</v>
      </c>
      <c r="B4775" s="110" t="s">
        <v>1341</v>
      </c>
      <c r="C4775" s="110" t="s">
        <v>1015</v>
      </c>
    </row>
    <row r="4776" spans="1:3" ht="36.6" customHeight="1" x14ac:dyDescent="0.25">
      <c r="A4776" s="63" t="str">
        <f t="shared" si="73"/>
        <v>91235@Hartenstein</v>
      </c>
      <c r="B4776" s="110" t="s">
        <v>15916</v>
      </c>
      <c r="C4776" s="110" t="s">
        <v>1015</v>
      </c>
    </row>
    <row r="4777" spans="1:3" ht="36.6" customHeight="1" x14ac:dyDescent="0.25">
      <c r="A4777" s="63" t="str">
        <f t="shared" si="73"/>
        <v>04746@Hartha</v>
      </c>
      <c r="B4777" s="110" t="s">
        <v>1128</v>
      </c>
      <c r="C4777" s="110" t="s">
        <v>1129</v>
      </c>
    </row>
    <row r="4778" spans="1:3" ht="36.6" customHeight="1" x14ac:dyDescent="0.25">
      <c r="A4778" s="63" t="str">
        <f t="shared" si="73"/>
        <v>67376@Harthausen</v>
      </c>
      <c r="B4778" s="110" t="s">
        <v>11562</v>
      </c>
      <c r="C4778" s="110" t="s">
        <v>11563</v>
      </c>
    </row>
    <row r="4779" spans="1:3" ht="36.6" customHeight="1" x14ac:dyDescent="0.25">
      <c r="A4779" s="63" t="str">
        <f t="shared" si="73"/>
        <v>79258@Hartheim am Rhein</v>
      </c>
      <c r="B4779" s="110" t="s">
        <v>13509</v>
      </c>
      <c r="C4779" s="110" t="s">
        <v>17972</v>
      </c>
    </row>
    <row r="4780" spans="1:3" ht="36.6" customHeight="1" x14ac:dyDescent="0.25">
      <c r="A4780" s="63" t="str">
        <f t="shared" si="73"/>
        <v>07570@Harth-Pöllnitz</v>
      </c>
      <c r="B4780" s="110" t="s">
        <v>1136</v>
      </c>
      <c r="C4780" s="110" t="s">
        <v>1432</v>
      </c>
    </row>
    <row r="4781" spans="1:3" ht="36.6" customHeight="1" x14ac:dyDescent="0.25">
      <c r="A4781" s="63" t="str">
        <f t="shared" si="73"/>
        <v>56459@Härtlingen</v>
      </c>
      <c r="B4781" s="110" t="s">
        <v>9900</v>
      </c>
      <c r="C4781" s="110" t="s">
        <v>9907</v>
      </c>
    </row>
    <row r="4782" spans="1:3" ht="36.6" customHeight="1" x14ac:dyDescent="0.25">
      <c r="A4782" s="63" t="str">
        <f t="shared" si="73"/>
        <v>09232@Hartmannsdorf</v>
      </c>
      <c r="B4782" s="110" t="s">
        <v>1494</v>
      </c>
      <c r="C4782" s="110" t="s">
        <v>851</v>
      </c>
    </row>
    <row r="4783" spans="1:3" ht="36.6" customHeight="1" x14ac:dyDescent="0.25">
      <c r="A4783" s="63" t="str">
        <f t="shared" si="73"/>
        <v>07613@Hartmannsdorf</v>
      </c>
      <c r="B4783" s="110" t="s">
        <v>1053</v>
      </c>
      <c r="C4783" s="110" t="s">
        <v>851</v>
      </c>
    </row>
    <row r="4784" spans="1:3" ht="36.6" customHeight="1" x14ac:dyDescent="0.25">
      <c r="A4784" s="63" t="str">
        <f t="shared" ref="A4784:A4847" si="74">B4784&amp;"@"&amp;C4784</f>
        <v>07586@Hartmannsdorf</v>
      </c>
      <c r="B4784" s="110" t="s">
        <v>1063</v>
      </c>
      <c r="C4784" s="110" t="s">
        <v>851</v>
      </c>
    </row>
    <row r="4785" spans="1:3" ht="36.6" customHeight="1" x14ac:dyDescent="0.25">
      <c r="A4785" s="63" t="str">
        <f t="shared" si="74"/>
        <v>08107@Hartmannsdorf bei Kirchberg</v>
      </c>
      <c r="B4785" s="110" t="s">
        <v>490</v>
      </c>
      <c r="C4785" s="110" t="s">
        <v>17973</v>
      </c>
    </row>
    <row r="4786" spans="1:3" ht="36.6" customHeight="1" x14ac:dyDescent="0.25">
      <c r="A4786" s="63" t="str">
        <f t="shared" si="74"/>
        <v>01762@Hartmannsdorf-Reichenau</v>
      </c>
      <c r="B4786" s="110" t="s">
        <v>899</v>
      </c>
      <c r="C4786" s="110" t="s">
        <v>900</v>
      </c>
    </row>
    <row r="4787" spans="1:3" ht="36.6" customHeight="1" x14ac:dyDescent="0.25">
      <c r="A4787" s="63" t="str">
        <f t="shared" si="74"/>
        <v>55296@Harxheim</v>
      </c>
      <c r="B4787" s="110" t="s">
        <v>9177</v>
      </c>
      <c r="C4787" s="110" t="s">
        <v>9179</v>
      </c>
    </row>
    <row r="4788" spans="1:3" ht="36.6" customHeight="1" x14ac:dyDescent="0.25">
      <c r="A4788" s="63" t="str">
        <f t="shared" si="74"/>
        <v>06493@Harzgerode</v>
      </c>
      <c r="B4788" s="110" t="s">
        <v>158</v>
      </c>
      <c r="C4788" s="110" t="s">
        <v>159</v>
      </c>
    </row>
    <row r="4789" spans="1:3" ht="36.6" customHeight="1" x14ac:dyDescent="0.25">
      <c r="A4789" s="63" t="str">
        <f t="shared" si="74"/>
        <v>99768@Harztor</v>
      </c>
      <c r="B4789" s="110" t="s">
        <v>3641</v>
      </c>
      <c r="C4789" s="110" t="s">
        <v>3642</v>
      </c>
    </row>
    <row r="4790" spans="1:3" ht="36.6" customHeight="1" x14ac:dyDescent="0.25">
      <c r="A4790" s="63" t="str">
        <f t="shared" si="74"/>
        <v>49205@Hasbergen</v>
      </c>
      <c r="B4790" s="110" t="s">
        <v>3200</v>
      </c>
      <c r="C4790" s="110" t="s">
        <v>3097</v>
      </c>
    </row>
    <row r="4791" spans="1:3" ht="36.6" customHeight="1" x14ac:dyDescent="0.25">
      <c r="A4791" s="63" t="str">
        <f t="shared" si="74"/>
        <v>54533@Hasborn</v>
      </c>
      <c r="B4791" s="110" t="s">
        <v>8731</v>
      </c>
      <c r="C4791" s="110" t="s">
        <v>8738</v>
      </c>
    </row>
    <row r="4792" spans="1:3" ht="36.6" customHeight="1" x14ac:dyDescent="0.25">
      <c r="A4792" s="63" t="str">
        <f t="shared" si="74"/>
        <v>66871@Haschbach am Remigiusberg</v>
      </c>
      <c r="B4792" s="110" t="s">
        <v>11276</v>
      </c>
      <c r="C4792" s="110" t="s">
        <v>17974</v>
      </c>
    </row>
    <row r="4793" spans="1:3" ht="36.6" customHeight="1" x14ac:dyDescent="0.25">
      <c r="A4793" s="63" t="str">
        <f t="shared" si="74"/>
        <v>79686@Hasel</v>
      </c>
      <c r="B4793" s="110" t="s">
        <v>13639</v>
      </c>
      <c r="C4793" s="110" t="s">
        <v>13640</v>
      </c>
    </row>
    <row r="4794" spans="1:3" ht="36.6" customHeight="1" x14ac:dyDescent="0.25">
      <c r="A4794" s="63" t="str">
        <f t="shared" si="74"/>
        <v>25489@Haselau</v>
      </c>
      <c r="B4794" s="110" t="s">
        <v>6410</v>
      </c>
      <c r="C4794" s="110" t="s">
        <v>6411</v>
      </c>
    </row>
    <row r="4795" spans="1:3" ht="36.6" customHeight="1" x14ac:dyDescent="0.25">
      <c r="A4795" s="63" t="str">
        <f t="shared" si="74"/>
        <v>94354@Haselbach</v>
      </c>
      <c r="B4795" s="110" t="s">
        <v>16757</v>
      </c>
      <c r="C4795" s="110" t="s">
        <v>1051</v>
      </c>
    </row>
    <row r="4796" spans="1:3" ht="36.6" customHeight="1" x14ac:dyDescent="0.25">
      <c r="A4796" s="63" t="str">
        <f t="shared" si="74"/>
        <v>04617@Haselbach</v>
      </c>
      <c r="B4796" s="110" t="s">
        <v>966</v>
      </c>
      <c r="C4796" s="110" t="s">
        <v>1051</v>
      </c>
    </row>
    <row r="4797" spans="1:3" ht="36.6" customHeight="1" x14ac:dyDescent="0.25">
      <c r="A4797" s="63" t="str">
        <f t="shared" si="74"/>
        <v>01920@Haselbachtal</v>
      </c>
      <c r="B4797" s="110" t="s">
        <v>500</v>
      </c>
      <c r="C4797" s="110" t="s">
        <v>1373</v>
      </c>
    </row>
    <row r="4798" spans="1:3" ht="36.6" customHeight="1" x14ac:dyDescent="0.25">
      <c r="A4798" s="63" t="str">
        <f t="shared" si="74"/>
        <v>25489@Haseldorf</v>
      </c>
      <c r="B4798" s="110" t="s">
        <v>6410</v>
      </c>
      <c r="C4798" s="110" t="s">
        <v>6412</v>
      </c>
    </row>
    <row r="4799" spans="1:3" ht="36.6" customHeight="1" x14ac:dyDescent="0.25">
      <c r="A4799" s="63" t="str">
        <f t="shared" si="74"/>
        <v>25855@Haselund</v>
      </c>
      <c r="B4799" s="110" t="s">
        <v>6729</v>
      </c>
      <c r="C4799" s="110" t="s">
        <v>6730</v>
      </c>
    </row>
    <row r="4800" spans="1:3" ht="36.6" customHeight="1" x14ac:dyDescent="0.25">
      <c r="A4800" s="63" t="str">
        <f t="shared" si="74"/>
        <v>49740@Haselünne</v>
      </c>
      <c r="B4800" s="110" t="s">
        <v>3008</v>
      </c>
      <c r="C4800" s="110" t="s">
        <v>3007</v>
      </c>
    </row>
    <row r="4801" spans="1:3" ht="36.6" customHeight="1" x14ac:dyDescent="0.25">
      <c r="A4801" s="63" t="str">
        <f t="shared" si="74"/>
        <v>24616@Hasenkrug</v>
      </c>
      <c r="B4801" s="110" t="s">
        <v>6050</v>
      </c>
      <c r="C4801" s="110" t="s">
        <v>6052</v>
      </c>
    </row>
    <row r="4802" spans="1:3" ht="36.6" customHeight="1" x14ac:dyDescent="0.25">
      <c r="A4802" s="63" t="str">
        <f t="shared" si="74"/>
        <v>24640@Hasenmoor</v>
      </c>
      <c r="B4802" s="110" t="s">
        <v>6090</v>
      </c>
      <c r="C4802" s="110" t="s">
        <v>6092</v>
      </c>
    </row>
    <row r="4803" spans="1:3" ht="36.6" customHeight="1" x14ac:dyDescent="0.25">
      <c r="A4803" s="63" t="str">
        <f t="shared" si="74"/>
        <v>56858@Haserich</v>
      </c>
      <c r="B4803" s="110" t="s">
        <v>10164</v>
      </c>
      <c r="C4803" s="110" t="s">
        <v>10171</v>
      </c>
    </row>
    <row r="4804" spans="1:3" ht="36.6" customHeight="1" x14ac:dyDescent="0.25">
      <c r="A4804" s="63" t="str">
        <f t="shared" si="74"/>
        <v>77716@Haslach im Kinzigtal</v>
      </c>
      <c r="B4804" s="110" t="s">
        <v>13189</v>
      </c>
      <c r="C4804" s="110" t="s">
        <v>17975</v>
      </c>
    </row>
    <row r="4805" spans="1:3" ht="36.6" customHeight="1" x14ac:dyDescent="0.25">
      <c r="A4805" s="63" t="str">
        <f t="shared" si="74"/>
        <v>97907@Hasloch</v>
      </c>
      <c r="B4805" s="110" t="s">
        <v>17675</v>
      </c>
      <c r="C4805" s="110" t="s">
        <v>17676</v>
      </c>
    </row>
    <row r="4806" spans="1:3" ht="36.6" customHeight="1" x14ac:dyDescent="0.25">
      <c r="A4806" s="63" t="str">
        <f t="shared" si="74"/>
        <v>25474@Hasloh</v>
      </c>
      <c r="B4806" s="110" t="s">
        <v>6396</v>
      </c>
      <c r="C4806" s="110" t="s">
        <v>6398</v>
      </c>
    </row>
    <row r="4807" spans="1:3" ht="36.6" customHeight="1" x14ac:dyDescent="0.25">
      <c r="A4807" s="63" t="str">
        <f t="shared" si="74"/>
        <v>31626@Haßbergen</v>
      </c>
      <c r="B4807" s="110" t="s">
        <v>2681</v>
      </c>
      <c r="C4807" s="110" t="s">
        <v>2682</v>
      </c>
    </row>
    <row r="4808" spans="1:3" ht="36.6" customHeight="1" x14ac:dyDescent="0.25">
      <c r="A4808" s="63" t="str">
        <f t="shared" si="74"/>
        <v>39596@Hassel</v>
      </c>
      <c r="B4808" s="110" t="s">
        <v>449</v>
      </c>
      <c r="C4808" s="110" t="s">
        <v>452</v>
      </c>
    </row>
    <row r="4809" spans="1:3" ht="36.6" customHeight="1" x14ac:dyDescent="0.25">
      <c r="A4809" s="63" t="str">
        <f t="shared" si="74"/>
        <v>57635@Hasselbach</v>
      </c>
      <c r="B4809" s="110" t="s">
        <v>10368</v>
      </c>
      <c r="C4809" s="110" t="s">
        <v>9662</v>
      </c>
    </row>
    <row r="4810" spans="1:3" ht="36.6" customHeight="1" x14ac:dyDescent="0.25">
      <c r="A4810" s="63" t="str">
        <f t="shared" si="74"/>
        <v>56288@Hasselbach</v>
      </c>
      <c r="B4810" s="110" t="s">
        <v>9656</v>
      </c>
      <c r="C4810" s="110" t="s">
        <v>9662</v>
      </c>
    </row>
    <row r="4811" spans="1:3" ht="36.6" customHeight="1" x14ac:dyDescent="0.25">
      <c r="A4811" s="63" t="str">
        <f t="shared" si="74"/>
        <v>24376@Hasselberg</v>
      </c>
      <c r="B4811" s="110" t="s">
        <v>5945</v>
      </c>
      <c r="C4811" s="110" t="s">
        <v>5948</v>
      </c>
    </row>
    <row r="4812" spans="1:3" ht="36.6" customHeight="1" x14ac:dyDescent="0.25">
      <c r="A4812" s="63" t="str">
        <f t="shared" si="74"/>
        <v>63594@Hasselroth</v>
      </c>
      <c r="B4812" s="110" t="s">
        <v>10717</v>
      </c>
      <c r="C4812" s="110" t="s">
        <v>10718</v>
      </c>
    </row>
    <row r="4813" spans="1:3" ht="36.6" customHeight="1" x14ac:dyDescent="0.25">
      <c r="A4813" s="63" t="str">
        <f t="shared" si="74"/>
        <v>27324@Hassel (Weser)</v>
      </c>
      <c r="B4813" s="110" t="s">
        <v>1630</v>
      </c>
      <c r="C4813" s="110" t="s">
        <v>17976</v>
      </c>
    </row>
    <row r="4814" spans="1:3" ht="36.6" customHeight="1" x14ac:dyDescent="0.25">
      <c r="A4814" s="63" t="str">
        <f t="shared" si="74"/>
        <v>27367@Hassendorf</v>
      </c>
      <c r="B4814" s="110" t="s">
        <v>1583</v>
      </c>
      <c r="C4814" s="110" t="s">
        <v>1948</v>
      </c>
    </row>
    <row r="4815" spans="1:3" ht="36.6" customHeight="1" x14ac:dyDescent="0.25">
      <c r="A4815" s="63" t="str">
        <f t="shared" si="74"/>
        <v>97437@Haßfurt</v>
      </c>
      <c r="B4815" s="110" t="s">
        <v>17439</v>
      </c>
      <c r="C4815" s="110" t="s">
        <v>17438</v>
      </c>
    </row>
    <row r="4816" spans="1:3" ht="36.6" customHeight="1" x14ac:dyDescent="0.25">
      <c r="A4816" s="63" t="str">
        <f t="shared" si="74"/>
        <v>99189@Haßleben</v>
      </c>
      <c r="B4816" s="110" t="s">
        <v>3372</v>
      </c>
      <c r="C4816" s="110" t="s">
        <v>3685</v>
      </c>
    </row>
    <row r="4817" spans="1:3" ht="36.6" customHeight="1" x14ac:dyDescent="0.25">
      <c r="A4817" s="63" t="str">
        <f t="shared" si="74"/>
        <v>67454@Haßloch</v>
      </c>
      <c r="B4817" s="110" t="s">
        <v>11572</v>
      </c>
      <c r="C4817" s="110" t="s">
        <v>11571</v>
      </c>
    </row>
    <row r="4818" spans="1:3" ht="36.6" customHeight="1" x14ac:dyDescent="0.25">
      <c r="A4818" s="63" t="str">
        <f t="shared" si="74"/>
        <v>74855@Haßmersheim</v>
      </c>
      <c r="B4818" s="110" t="s">
        <v>12813</v>
      </c>
      <c r="C4818" s="110" t="s">
        <v>12812</v>
      </c>
    </row>
    <row r="4819" spans="1:3" ht="36.6" customHeight="1" x14ac:dyDescent="0.25">
      <c r="A4819" s="63" t="str">
        <f t="shared" si="74"/>
        <v>24790@Haßmoor</v>
      </c>
      <c r="B4819" s="110" t="s">
        <v>6122</v>
      </c>
      <c r="C4819" s="110" t="s">
        <v>6123</v>
      </c>
    </row>
    <row r="4820" spans="1:3" ht="36.6" customHeight="1" x14ac:dyDescent="0.25">
      <c r="A4820" s="63" t="str">
        <f t="shared" si="74"/>
        <v>31559@Haste</v>
      </c>
      <c r="B4820" s="110" t="s">
        <v>2702</v>
      </c>
      <c r="C4820" s="110" t="s">
        <v>2703</v>
      </c>
    </row>
    <row r="4821" spans="1:3" ht="36.6" customHeight="1" x14ac:dyDescent="0.25">
      <c r="A4821" s="63" t="str">
        <f t="shared" si="74"/>
        <v>26209@Hatten</v>
      </c>
      <c r="B4821" s="110" t="s">
        <v>2362</v>
      </c>
      <c r="C4821" s="110" t="s">
        <v>2139</v>
      </c>
    </row>
    <row r="4822" spans="1:3" ht="36.6" customHeight="1" x14ac:dyDescent="0.25">
      <c r="A4822" s="63" t="str">
        <f t="shared" si="74"/>
        <v>82285@Hattenhofen</v>
      </c>
      <c r="B4822" s="110" t="s">
        <v>13868</v>
      </c>
      <c r="C4822" s="110" t="s">
        <v>12412</v>
      </c>
    </row>
    <row r="4823" spans="1:3" ht="36.6" customHeight="1" x14ac:dyDescent="0.25">
      <c r="A4823" s="63" t="str">
        <f t="shared" si="74"/>
        <v>73110@Hattenhofen</v>
      </c>
      <c r="B4823" s="110" t="s">
        <v>12411</v>
      </c>
      <c r="C4823" s="110" t="s">
        <v>12412</v>
      </c>
    </row>
    <row r="4824" spans="1:3" ht="36.6" customHeight="1" x14ac:dyDescent="0.25">
      <c r="A4824" s="63" t="str">
        <f t="shared" si="74"/>
        <v>65795@Hattersheim</v>
      </c>
      <c r="B4824" s="110" t="s">
        <v>11101</v>
      </c>
      <c r="C4824" s="110" t="s">
        <v>11100</v>
      </c>
    </row>
    <row r="4825" spans="1:3" ht="36.6" customHeight="1" x14ac:dyDescent="0.25">
      <c r="A4825" s="63" t="str">
        <f t="shared" si="74"/>
        <v>57644@Hattert</v>
      </c>
      <c r="B4825" s="110" t="s">
        <v>10392</v>
      </c>
      <c r="C4825" s="110" t="s">
        <v>10395</v>
      </c>
    </row>
    <row r="4826" spans="1:3" ht="36.6" customHeight="1" x14ac:dyDescent="0.25">
      <c r="A4826" s="63" t="str">
        <f t="shared" si="74"/>
        <v>55767@Hattgenstein</v>
      </c>
      <c r="B4826" s="110" t="s">
        <v>9501</v>
      </c>
      <c r="C4826" s="110" t="s">
        <v>9511</v>
      </c>
    </row>
    <row r="4827" spans="1:3" ht="36.6" customHeight="1" x14ac:dyDescent="0.25">
      <c r="A4827" s="63" t="str">
        <f t="shared" si="74"/>
        <v>45525@Hattingen</v>
      </c>
      <c r="B4827" s="110" t="s">
        <v>7820</v>
      </c>
      <c r="C4827" s="110" t="s">
        <v>7819</v>
      </c>
    </row>
    <row r="4828" spans="1:3" ht="36.6" customHeight="1" x14ac:dyDescent="0.25">
      <c r="A4828" s="63" t="str">
        <f t="shared" si="74"/>
        <v>45527@Hattingen</v>
      </c>
      <c r="B4828" s="110" t="s">
        <v>7821</v>
      </c>
      <c r="C4828" s="110" t="s">
        <v>7819</v>
      </c>
    </row>
    <row r="4829" spans="1:3" ht="36.6" customHeight="1" x14ac:dyDescent="0.25">
      <c r="A4829" s="63" t="str">
        <f t="shared" si="74"/>
        <v>45529@Hattingen</v>
      </c>
      <c r="B4829" s="110" t="s">
        <v>7822</v>
      </c>
      <c r="C4829" s="110" t="s">
        <v>7819</v>
      </c>
    </row>
    <row r="4830" spans="1:3" ht="36.6" customHeight="1" x14ac:dyDescent="0.25">
      <c r="A4830" s="63" t="str">
        <f t="shared" si="74"/>
        <v>37197@Hattorf am Harz</v>
      </c>
      <c r="B4830" s="110" t="s">
        <v>2504</v>
      </c>
      <c r="C4830" s="110" t="s">
        <v>17977</v>
      </c>
    </row>
    <row r="4831" spans="1:3" ht="36.6" customHeight="1" x14ac:dyDescent="0.25">
      <c r="A4831" s="63" t="str">
        <f t="shared" si="74"/>
        <v>25856@Hattstedt</v>
      </c>
      <c r="B4831" s="110" t="s">
        <v>6731</v>
      </c>
      <c r="C4831" s="110" t="s">
        <v>6732</v>
      </c>
    </row>
    <row r="4832" spans="1:3" ht="36.6" customHeight="1" x14ac:dyDescent="0.25">
      <c r="A4832" s="63" t="str">
        <f t="shared" si="74"/>
        <v>25856@Hattstedtermarsch</v>
      </c>
      <c r="B4832" s="110" t="s">
        <v>6731</v>
      </c>
      <c r="C4832" s="110" t="s">
        <v>6733</v>
      </c>
    </row>
    <row r="4833" spans="1:3" ht="36.6" customHeight="1" x14ac:dyDescent="0.25">
      <c r="A4833" s="63" t="str">
        <f t="shared" si="74"/>
        <v>76770@Hatzenbühl</v>
      </c>
      <c r="B4833" s="110" t="s">
        <v>13080</v>
      </c>
      <c r="C4833" s="110" t="s">
        <v>13081</v>
      </c>
    </row>
    <row r="4834" spans="1:3" ht="36.6" customHeight="1" x14ac:dyDescent="0.25">
      <c r="A4834" s="63" t="str">
        <f t="shared" si="74"/>
        <v>56332@Hatzenport</v>
      </c>
      <c r="B4834" s="110" t="s">
        <v>9728</v>
      </c>
      <c r="C4834" s="110" t="s">
        <v>9731</v>
      </c>
    </row>
    <row r="4835" spans="1:3" ht="36.6" customHeight="1" x14ac:dyDescent="0.25">
      <c r="A4835" s="63" t="str">
        <f t="shared" si="74"/>
        <v>35116@Hatzfeld</v>
      </c>
      <c r="B4835" s="110" t="s">
        <v>7228</v>
      </c>
      <c r="C4835" s="110" t="s">
        <v>7227</v>
      </c>
    </row>
    <row r="4836" spans="1:3" ht="36.6" customHeight="1" x14ac:dyDescent="0.25">
      <c r="A4836" s="63" t="str">
        <f t="shared" si="74"/>
        <v>76846@Hauenstein</v>
      </c>
      <c r="B4836" s="110" t="s">
        <v>13115</v>
      </c>
      <c r="C4836" s="110" t="s">
        <v>13114</v>
      </c>
    </row>
    <row r="4837" spans="1:3" ht="36.6" customHeight="1" x14ac:dyDescent="0.25">
      <c r="A4837" s="63" t="str">
        <f t="shared" si="74"/>
        <v>91729@Haundorf</v>
      </c>
      <c r="B4837" s="110" t="s">
        <v>16158</v>
      </c>
      <c r="C4837" s="110" t="s">
        <v>16159</v>
      </c>
    </row>
    <row r="4838" spans="1:3" ht="36.6" customHeight="1" x14ac:dyDescent="0.25">
      <c r="A4838" s="63" t="str">
        <f t="shared" si="74"/>
        <v>36282@Hauneck</v>
      </c>
      <c r="B4838" s="110" t="s">
        <v>7453</v>
      </c>
      <c r="C4838" s="110" t="s">
        <v>7454</v>
      </c>
    </row>
    <row r="4839" spans="1:3" ht="36.6" customHeight="1" x14ac:dyDescent="0.25">
      <c r="A4839" s="63" t="str">
        <f t="shared" si="74"/>
        <v>36166@Haunetal</v>
      </c>
      <c r="B4839" s="110" t="s">
        <v>7420</v>
      </c>
      <c r="C4839" s="110" t="s">
        <v>7421</v>
      </c>
    </row>
    <row r="4840" spans="1:3" ht="36.6" customHeight="1" x14ac:dyDescent="0.25">
      <c r="A4840" s="63" t="str">
        <f t="shared" si="74"/>
        <v>89437@Haunsheim</v>
      </c>
      <c r="B4840" s="110" t="s">
        <v>15695</v>
      </c>
      <c r="C4840" s="110" t="s">
        <v>15696</v>
      </c>
    </row>
    <row r="4841" spans="1:3" ht="36.6" customHeight="1" x14ac:dyDescent="0.25">
      <c r="A4841" s="63" t="str">
        <f t="shared" si="74"/>
        <v>66851@Hauptstuhl</v>
      </c>
      <c r="B4841" s="110" t="s">
        <v>11262</v>
      </c>
      <c r="C4841" s="110" t="s">
        <v>11264</v>
      </c>
    </row>
    <row r="4842" spans="1:3" ht="36.6" customHeight="1" x14ac:dyDescent="0.25">
      <c r="A4842" s="63" t="str">
        <f t="shared" si="74"/>
        <v>56761@Hauroth</v>
      </c>
      <c r="B4842" s="110" t="s">
        <v>10079</v>
      </c>
      <c r="C4842" s="110" t="s">
        <v>10081</v>
      </c>
    </row>
    <row r="4843" spans="1:3" ht="36.6" customHeight="1" x14ac:dyDescent="0.25">
      <c r="A4843" s="63" t="str">
        <f t="shared" si="74"/>
        <v>77756@Hausach</v>
      </c>
      <c r="B4843" s="110" t="s">
        <v>13208</v>
      </c>
      <c r="C4843" s="110" t="s">
        <v>13207</v>
      </c>
    </row>
    <row r="4844" spans="1:3" ht="36.6" customHeight="1" x14ac:dyDescent="0.25">
      <c r="A4844" s="63" t="str">
        <f t="shared" si="74"/>
        <v>56291@Hausbay</v>
      </c>
      <c r="B4844" s="110" t="s">
        <v>9676</v>
      </c>
      <c r="C4844" s="110" t="s">
        <v>9681</v>
      </c>
    </row>
    <row r="4845" spans="1:3" ht="36.6" customHeight="1" x14ac:dyDescent="0.25">
      <c r="A4845" s="63" t="str">
        <f t="shared" si="74"/>
        <v>97647@Hausen</v>
      </c>
      <c r="B4845" s="110" t="s">
        <v>17548</v>
      </c>
      <c r="C4845" s="110" t="s">
        <v>3125</v>
      </c>
    </row>
    <row r="4846" spans="1:3" ht="36.6" customHeight="1" x14ac:dyDescent="0.25">
      <c r="A4846" s="63" t="str">
        <f t="shared" si="74"/>
        <v>63840@Hausen</v>
      </c>
      <c r="B4846" s="110" t="s">
        <v>10798</v>
      </c>
      <c r="C4846" s="110" t="s">
        <v>3125</v>
      </c>
    </row>
    <row r="4847" spans="1:3" ht="36.6" customHeight="1" x14ac:dyDescent="0.25">
      <c r="A4847" s="63" t="str">
        <f t="shared" si="74"/>
        <v>93345@Hausen</v>
      </c>
      <c r="B4847" s="110" t="s">
        <v>16527</v>
      </c>
      <c r="C4847" s="110" t="s">
        <v>3125</v>
      </c>
    </row>
    <row r="4848" spans="1:3" ht="36.6" customHeight="1" x14ac:dyDescent="0.25">
      <c r="A4848" s="63" t="str">
        <f t="shared" ref="A4848:A4911" si="75">B4848&amp;"@"&amp;C4848</f>
        <v>91353@Hausen</v>
      </c>
      <c r="B4848" s="110" t="s">
        <v>15984</v>
      </c>
      <c r="C4848" s="110" t="s">
        <v>3125</v>
      </c>
    </row>
    <row r="4849" spans="1:3" ht="36.6" customHeight="1" x14ac:dyDescent="0.25">
      <c r="A4849" s="63" t="str">
        <f t="shared" si="75"/>
        <v>55608@Hausen</v>
      </c>
      <c r="B4849" s="110" t="s">
        <v>9427</v>
      </c>
      <c r="C4849" s="110" t="s">
        <v>3125</v>
      </c>
    </row>
    <row r="4850" spans="1:3" ht="36.6" customHeight="1" x14ac:dyDescent="0.25">
      <c r="A4850" s="63" t="str">
        <f t="shared" si="75"/>
        <v>89597@Hausen am Bussen</v>
      </c>
      <c r="B4850" s="110" t="s">
        <v>15731</v>
      </c>
      <c r="C4850" s="110" t="s">
        <v>17978</v>
      </c>
    </row>
    <row r="4851" spans="1:3" ht="36.6" customHeight="1" x14ac:dyDescent="0.25">
      <c r="A4851" s="63" t="str">
        <f t="shared" si="75"/>
        <v>72361@Hausen am Tann</v>
      </c>
      <c r="B4851" s="110" t="s">
        <v>12236</v>
      </c>
      <c r="C4851" s="110" t="s">
        <v>17979</v>
      </c>
    </row>
    <row r="4852" spans="1:3" ht="36.6" customHeight="1" x14ac:dyDescent="0.25">
      <c r="A4852" s="63" t="str">
        <f t="shared" si="75"/>
        <v>97262@Hausen b. Würzburg</v>
      </c>
      <c r="B4852" s="110" t="s">
        <v>17347</v>
      </c>
      <c r="C4852" s="110" t="s">
        <v>17980</v>
      </c>
    </row>
    <row r="4853" spans="1:3" ht="36.6" customHeight="1" x14ac:dyDescent="0.25">
      <c r="A4853" s="63" t="str">
        <f t="shared" si="75"/>
        <v>79688@Hausen im Wiesental</v>
      </c>
      <c r="B4853" s="110" t="s">
        <v>13641</v>
      </c>
      <c r="C4853" s="110" t="s">
        <v>17981</v>
      </c>
    </row>
    <row r="4854" spans="1:3" ht="36.6" customHeight="1" x14ac:dyDescent="0.25">
      <c r="A4854" s="63" t="str">
        <f t="shared" si="75"/>
        <v>78595@Hausen ob Verena</v>
      </c>
      <c r="B4854" s="110" t="s">
        <v>13412</v>
      </c>
      <c r="C4854" s="110" t="s">
        <v>17982</v>
      </c>
    </row>
    <row r="4855" spans="1:3" ht="36.6" customHeight="1" x14ac:dyDescent="0.25">
      <c r="A4855" s="63" t="str">
        <f t="shared" si="75"/>
        <v>53547@Hausen (Wied)</v>
      </c>
      <c r="B4855" s="110" t="s">
        <v>8424</v>
      </c>
      <c r="C4855" s="110" t="s">
        <v>17983</v>
      </c>
    </row>
    <row r="4856" spans="1:3" ht="36.6" customHeight="1" x14ac:dyDescent="0.25">
      <c r="A4856" s="63" t="str">
        <f t="shared" si="75"/>
        <v>56588@Hausen (Wied)</v>
      </c>
      <c r="B4856" s="110" t="s">
        <v>9973</v>
      </c>
      <c r="C4856" s="110" t="s">
        <v>17983</v>
      </c>
    </row>
    <row r="4857" spans="1:3" ht="36.6" customHeight="1" x14ac:dyDescent="0.25">
      <c r="A4857" s="63" t="str">
        <f t="shared" si="75"/>
        <v>79837@Häusern</v>
      </c>
      <c r="B4857" s="110" t="s">
        <v>13695</v>
      </c>
      <c r="C4857" s="110" t="s">
        <v>13697</v>
      </c>
    </row>
    <row r="4858" spans="1:3" ht="36.6" customHeight="1" x14ac:dyDescent="0.25">
      <c r="A4858" s="63" t="str">
        <f t="shared" si="75"/>
        <v>83734@Hausham</v>
      </c>
      <c r="B4858" s="110" t="s">
        <v>14247</v>
      </c>
      <c r="C4858" s="110" t="s">
        <v>14246</v>
      </c>
    </row>
    <row r="4859" spans="1:3" ht="36.6" customHeight="1" x14ac:dyDescent="0.25">
      <c r="A4859" s="63" t="str">
        <f t="shared" si="75"/>
        <v>27336@Häuslingen</v>
      </c>
      <c r="B4859" s="110" t="s">
        <v>2201</v>
      </c>
      <c r="C4859" s="110" t="s">
        <v>2202</v>
      </c>
    </row>
    <row r="4860" spans="1:3" ht="36.6" customHeight="1" x14ac:dyDescent="0.25">
      <c r="A4860" s="63" t="str">
        <f t="shared" si="75"/>
        <v>99955@Haussömmern</v>
      </c>
      <c r="B4860" s="110" t="s">
        <v>3309</v>
      </c>
      <c r="C4860" s="110" t="s">
        <v>3660</v>
      </c>
    </row>
    <row r="4861" spans="1:3" ht="36.6" customHeight="1" x14ac:dyDescent="0.25">
      <c r="A4861" s="63" t="str">
        <f t="shared" si="75"/>
        <v>56745@Hausten</v>
      </c>
      <c r="B4861" s="110" t="s">
        <v>10049</v>
      </c>
      <c r="C4861" s="110" t="s">
        <v>10051</v>
      </c>
    </row>
    <row r="4862" spans="1:3" ht="36.6" customHeight="1" x14ac:dyDescent="0.25">
      <c r="A4862" s="63" t="str">
        <f t="shared" si="75"/>
        <v>67742@Hausweiler</v>
      </c>
      <c r="B4862" s="110" t="s">
        <v>11722</v>
      </c>
      <c r="C4862" s="110" t="s">
        <v>11724</v>
      </c>
    </row>
    <row r="4863" spans="1:3" ht="36.6" customHeight="1" x14ac:dyDescent="0.25">
      <c r="A4863" s="63" t="str">
        <f t="shared" si="75"/>
        <v>94051@Hauzenberg</v>
      </c>
      <c r="B4863" s="110" t="s">
        <v>16608</v>
      </c>
      <c r="C4863" s="110" t="s">
        <v>16607</v>
      </c>
    </row>
    <row r="4864" spans="1:3" ht="36.6" customHeight="1" x14ac:dyDescent="0.25">
      <c r="A4864" s="63" t="str">
        <f t="shared" si="75"/>
        <v>21493@Havekost</v>
      </c>
      <c r="B4864" s="110" t="s">
        <v>5311</v>
      </c>
      <c r="C4864" s="110" t="s">
        <v>5314</v>
      </c>
    </row>
    <row r="4865" spans="1:3" ht="36.6" customHeight="1" x14ac:dyDescent="0.25">
      <c r="A4865" s="63" t="str">
        <f t="shared" si="75"/>
        <v>14715@Havelaue</v>
      </c>
      <c r="B4865" s="110" t="s">
        <v>274</v>
      </c>
      <c r="C4865" s="110" t="s">
        <v>4065</v>
      </c>
    </row>
    <row r="4866" spans="1:3" ht="36.6" customHeight="1" x14ac:dyDescent="0.25">
      <c r="A4866" s="63" t="str">
        <f t="shared" si="75"/>
        <v>39539@Havelberg</v>
      </c>
      <c r="B4866" s="110" t="s">
        <v>441</v>
      </c>
      <c r="C4866" s="110" t="s">
        <v>440</v>
      </c>
    </row>
    <row r="4867" spans="1:3" ht="36.6" customHeight="1" x14ac:dyDescent="0.25">
      <c r="A4867" s="63" t="str">
        <f t="shared" si="75"/>
        <v>14798@Havelsee</v>
      </c>
      <c r="B4867" s="110" t="s">
        <v>4098</v>
      </c>
      <c r="C4867" s="110" t="s">
        <v>4099</v>
      </c>
    </row>
    <row r="4868" spans="1:3" ht="36.6" customHeight="1" x14ac:dyDescent="0.25">
      <c r="A4868" s="63" t="str">
        <f t="shared" si="75"/>
        <v>38275@Haverlah</v>
      </c>
      <c r="B4868" s="110" t="s">
        <v>2532</v>
      </c>
      <c r="C4868" s="110" t="s">
        <v>2533</v>
      </c>
    </row>
    <row r="4869" spans="1:3" ht="36.6" customHeight="1" x14ac:dyDescent="0.25">
      <c r="A4869" s="63" t="str">
        <f t="shared" si="75"/>
        <v>24873@Havetoft</v>
      </c>
      <c r="B4869" s="110" t="s">
        <v>6229</v>
      </c>
      <c r="C4869" s="110" t="s">
        <v>6230</v>
      </c>
    </row>
    <row r="4870" spans="1:3" ht="36.6" customHeight="1" x14ac:dyDescent="0.25">
      <c r="A4870" s="63" t="str">
        <f t="shared" si="75"/>
        <v>48329@Havixbeck</v>
      </c>
      <c r="B4870" s="110" t="s">
        <v>8041</v>
      </c>
      <c r="C4870" s="110" t="s">
        <v>8040</v>
      </c>
    </row>
    <row r="4871" spans="1:3" ht="36.6" customHeight="1" x14ac:dyDescent="0.25">
      <c r="A4871" s="63" t="str">
        <f t="shared" si="75"/>
        <v>87749@Hawangen</v>
      </c>
      <c r="B4871" s="110" t="s">
        <v>15270</v>
      </c>
      <c r="C4871" s="110" t="s">
        <v>15271</v>
      </c>
    </row>
    <row r="4872" spans="1:3" ht="36.6" customHeight="1" x14ac:dyDescent="0.25">
      <c r="A4872" s="63" t="str">
        <f t="shared" si="75"/>
        <v>72534@Hayingen</v>
      </c>
      <c r="B4872" s="110" t="s">
        <v>12299</v>
      </c>
      <c r="C4872" s="110" t="s">
        <v>12300</v>
      </c>
    </row>
    <row r="4873" spans="1:3" ht="36.6" customHeight="1" x14ac:dyDescent="0.25">
      <c r="A4873" s="63" t="str">
        <f t="shared" si="75"/>
        <v>37339@Haynrode</v>
      </c>
      <c r="B4873" s="110" t="s">
        <v>2989</v>
      </c>
      <c r="C4873" s="110" t="s">
        <v>3025</v>
      </c>
    </row>
    <row r="4874" spans="1:3" ht="36.6" customHeight="1" x14ac:dyDescent="0.25">
      <c r="A4874" s="63" t="str">
        <f t="shared" si="75"/>
        <v>84332@Hebertsfelden</v>
      </c>
      <c r="B4874" s="110" t="s">
        <v>14364</v>
      </c>
      <c r="C4874" s="110" t="s">
        <v>14365</v>
      </c>
    </row>
    <row r="4875" spans="1:3" ht="36.6" customHeight="1" x14ac:dyDescent="0.25">
      <c r="A4875" s="63" t="str">
        <f t="shared" si="75"/>
        <v>85241@Hebertshausen</v>
      </c>
      <c r="B4875" s="110" t="s">
        <v>14565</v>
      </c>
      <c r="C4875" s="110" t="s">
        <v>14566</v>
      </c>
    </row>
    <row r="4876" spans="1:3" ht="36.6" customHeight="1" x14ac:dyDescent="0.25">
      <c r="A4876" s="63" t="str">
        <f t="shared" si="75"/>
        <v>85764@Hebertshausen</v>
      </c>
      <c r="B4876" s="110" t="s">
        <v>14732</v>
      </c>
      <c r="C4876" s="110" t="s">
        <v>14566</v>
      </c>
    </row>
    <row r="4877" spans="1:3" ht="36.6" customHeight="1" x14ac:dyDescent="0.25">
      <c r="A4877" s="63" t="str">
        <f t="shared" si="75"/>
        <v>72379@Hechingen</v>
      </c>
      <c r="B4877" s="110" t="s">
        <v>12246</v>
      </c>
      <c r="C4877" s="110" t="s">
        <v>12245</v>
      </c>
    </row>
    <row r="4878" spans="1:3" ht="36.6" customHeight="1" x14ac:dyDescent="0.25">
      <c r="A4878" s="63" t="str">
        <f t="shared" si="75"/>
        <v>21755@Hechthausen</v>
      </c>
      <c r="B4878" s="110" t="s">
        <v>1648</v>
      </c>
      <c r="C4878" s="110" t="s">
        <v>1649</v>
      </c>
    </row>
    <row r="4879" spans="1:3" ht="36.6" customHeight="1" x14ac:dyDescent="0.25">
      <c r="A4879" s="63" t="str">
        <f t="shared" si="75"/>
        <v>16259@Heckelberg-Brunow</v>
      </c>
      <c r="B4879" s="110" t="s">
        <v>4312</v>
      </c>
      <c r="C4879" s="110" t="s">
        <v>4314</v>
      </c>
    </row>
    <row r="4880" spans="1:3" ht="36.6" customHeight="1" x14ac:dyDescent="0.25">
      <c r="A4880" s="63" t="str">
        <f t="shared" si="75"/>
        <v>55481@Hecken</v>
      </c>
      <c r="B4880" s="110" t="s">
        <v>9265</v>
      </c>
      <c r="C4880" s="110" t="s">
        <v>9271</v>
      </c>
    </row>
    <row r="4881" spans="1:3" ht="36.6" customHeight="1" x14ac:dyDescent="0.25">
      <c r="A4881" s="63" t="str">
        <f t="shared" si="75"/>
        <v>53506@Heckenbach</v>
      </c>
      <c r="B4881" s="110" t="s">
        <v>8361</v>
      </c>
      <c r="C4881" s="110" t="s">
        <v>8362</v>
      </c>
    </row>
    <row r="4882" spans="1:3" ht="36.6" customHeight="1" x14ac:dyDescent="0.25">
      <c r="A4882" s="63" t="str">
        <f t="shared" si="75"/>
        <v>54518@Heckenmünster</v>
      </c>
      <c r="B4882" s="110" t="s">
        <v>8693</v>
      </c>
      <c r="C4882" s="110" t="s">
        <v>8699</v>
      </c>
    </row>
    <row r="4883" spans="1:3" ht="36.6" customHeight="1" x14ac:dyDescent="0.25">
      <c r="A4883" s="63" t="str">
        <f t="shared" si="75"/>
        <v>54523@Heckenmünster</v>
      </c>
      <c r="B4883" s="110" t="s">
        <v>8714</v>
      </c>
      <c r="C4883" s="110" t="s">
        <v>8699</v>
      </c>
    </row>
    <row r="4884" spans="1:3" ht="36.6" customHeight="1" x14ac:dyDescent="0.25">
      <c r="A4884" s="63" t="str">
        <f t="shared" si="75"/>
        <v>54619@Heckhuscheid</v>
      </c>
      <c r="B4884" s="110" t="s">
        <v>8911</v>
      </c>
      <c r="C4884" s="110" t="s">
        <v>8917</v>
      </c>
    </row>
    <row r="4885" spans="1:3" ht="36.6" customHeight="1" x14ac:dyDescent="0.25">
      <c r="A4885" s="63" t="str">
        <f t="shared" si="75"/>
        <v>39444@Hecklingen</v>
      </c>
      <c r="B4885" s="110" t="s">
        <v>427</v>
      </c>
      <c r="C4885" s="110" t="s">
        <v>428</v>
      </c>
    </row>
    <row r="4886" spans="1:3" ht="36.6" customHeight="1" x14ac:dyDescent="0.25">
      <c r="A4886" s="63" t="str">
        <f t="shared" si="75"/>
        <v>54429@Heddert</v>
      </c>
      <c r="B4886" s="110" t="s">
        <v>8625</v>
      </c>
      <c r="C4886" s="110" t="s">
        <v>8629</v>
      </c>
    </row>
    <row r="4887" spans="1:3" ht="36.6" customHeight="1" x14ac:dyDescent="0.25">
      <c r="A4887" s="63" t="str">
        <f t="shared" si="75"/>
        <v>69434@Heddesbach</v>
      </c>
      <c r="B4887" s="110" t="s">
        <v>11933</v>
      </c>
      <c r="C4887" s="110" t="s">
        <v>11934</v>
      </c>
    </row>
    <row r="4888" spans="1:3" ht="36.6" customHeight="1" x14ac:dyDescent="0.25">
      <c r="A4888" s="63" t="str">
        <f t="shared" si="75"/>
        <v>68542@Heddesheim</v>
      </c>
      <c r="B4888" s="110" t="s">
        <v>11849</v>
      </c>
      <c r="C4888" s="110" t="s">
        <v>11848</v>
      </c>
    </row>
    <row r="4889" spans="1:3" ht="36.6" customHeight="1" x14ac:dyDescent="0.25">
      <c r="A4889" s="63" t="str">
        <f t="shared" si="75"/>
        <v>38322@Hedeper</v>
      </c>
      <c r="B4889" s="110" t="s">
        <v>2534</v>
      </c>
      <c r="C4889" s="110" t="s">
        <v>2535</v>
      </c>
    </row>
    <row r="4890" spans="1:3" ht="36.6" customHeight="1" x14ac:dyDescent="0.25">
      <c r="A4890" s="63" t="str">
        <f t="shared" si="75"/>
        <v>06458@Hedersleben</v>
      </c>
      <c r="B4890" s="110" t="s">
        <v>144</v>
      </c>
      <c r="C4890" s="110" t="s">
        <v>145</v>
      </c>
    </row>
    <row r="4891" spans="1:3" ht="36.6" customHeight="1" x14ac:dyDescent="0.25">
      <c r="A4891" s="63" t="str">
        <f t="shared" si="75"/>
        <v>25761@Hedwigenkoog</v>
      </c>
      <c r="B4891" s="110" t="s">
        <v>6604</v>
      </c>
      <c r="C4891" s="110" t="s">
        <v>6607</v>
      </c>
    </row>
    <row r="4892" spans="1:3" ht="36.6" customHeight="1" x14ac:dyDescent="0.25">
      <c r="A4892" s="63" t="str">
        <f t="shared" si="75"/>
        <v>25355@Heede</v>
      </c>
      <c r="B4892" s="110" t="s">
        <v>6348</v>
      </c>
      <c r="C4892" s="110" t="s">
        <v>1743</v>
      </c>
    </row>
    <row r="4893" spans="1:3" ht="36.6" customHeight="1" x14ac:dyDescent="0.25">
      <c r="A4893" s="63" t="str">
        <f t="shared" si="75"/>
        <v>26892@Heede</v>
      </c>
      <c r="B4893" s="110" t="s">
        <v>1742</v>
      </c>
      <c r="C4893" s="110" t="s">
        <v>1743</v>
      </c>
    </row>
    <row r="4894" spans="1:3" ht="36.6" customHeight="1" x14ac:dyDescent="0.25">
      <c r="A4894" s="63" t="str">
        <f t="shared" si="75"/>
        <v>48619@Heek</v>
      </c>
      <c r="B4894" s="110" t="s">
        <v>8077</v>
      </c>
      <c r="C4894" s="110" t="s">
        <v>8076</v>
      </c>
    </row>
    <row r="4895" spans="1:3" ht="36.6" customHeight="1" x14ac:dyDescent="0.25">
      <c r="A4895" s="63" t="str">
        <f t="shared" si="75"/>
        <v>31622@Heemsen</v>
      </c>
      <c r="B4895" s="110" t="s">
        <v>2904</v>
      </c>
      <c r="C4895" s="110" t="s">
        <v>2905</v>
      </c>
    </row>
    <row r="4896" spans="1:3" ht="36.6" customHeight="1" x14ac:dyDescent="0.25">
      <c r="A4896" s="63" t="str">
        <f t="shared" si="75"/>
        <v>38277@Heere</v>
      </c>
      <c r="B4896" s="110" t="s">
        <v>2393</v>
      </c>
      <c r="C4896" s="110" t="s">
        <v>2394</v>
      </c>
    </row>
    <row r="4897" spans="1:3" ht="36.6" customHeight="1" x14ac:dyDescent="0.25">
      <c r="A4897" s="63" t="str">
        <f t="shared" si="75"/>
        <v>27404@Heeslingen</v>
      </c>
      <c r="B4897" s="110" t="s">
        <v>1585</v>
      </c>
      <c r="C4897" s="110" t="s">
        <v>1819</v>
      </c>
    </row>
    <row r="4898" spans="1:3" ht="36.6" customHeight="1" x14ac:dyDescent="0.25">
      <c r="A4898" s="63" t="str">
        <f t="shared" si="75"/>
        <v>31707@Heeßen</v>
      </c>
      <c r="B4898" s="110" t="s">
        <v>2704</v>
      </c>
      <c r="C4898" s="110" t="s">
        <v>2705</v>
      </c>
    </row>
    <row r="4899" spans="1:3" ht="36.6" customHeight="1" x14ac:dyDescent="0.25">
      <c r="A4899" s="63" t="str">
        <f t="shared" si="75"/>
        <v>67753@Hefersweiler</v>
      </c>
      <c r="B4899" s="110" t="s">
        <v>11753</v>
      </c>
      <c r="C4899" s="110" t="s">
        <v>11754</v>
      </c>
    </row>
    <row r="4900" spans="1:3" ht="36.6" customHeight="1" x14ac:dyDescent="0.25">
      <c r="A4900" s="63" t="str">
        <f t="shared" si="75"/>
        <v>37619@Hehlen</v>
      </c>
      <c r="B4900" s="110" t="s">
        <v>2662</v>
      </c>
      <c r="C4900" s="110" t="s">
        <v>2796</v>
      </c>
    </row>
    <row r="4901" spans="1:3" ht="36.6" customHeight="1" x14ac:dyDescent="0.25">
      <c r="A4901" s="63" t="str">
        <f t="shared" si="75"/>
        <v>25746@Heide</v>
      </c>
      <c r="B4901" s="110" t="s">
        <v>6598</v>
      </c>
      <c r="C4901" s="110" t="s">
        <v>6597</v>
      </c>
    </row>
    <row r="4902" spans="1:3" ht="36.6" customHeight="1" x14ac:dyDescent="0.25">
      <c r="A4902" s="63" t="str">
        <f t="shared" si="75"/>
        <v>15926@Heideblick</v>
      </c>
      <c r="B4902" s="110" t="s">
        <v>4279</v>
      </c>
      <c r="C4902" s="110" t="s">
        <v>4280</v>
      </c>
    </row>
    <row r="4903" spans="1:3" ht="36.6" customHeight="1" x14ac:dyDescent="0.25">
      <c r="A4903" s="63" t="str">
        <f t="shared" si="75"/>
        <v>91180@Heideck</v>
      </c>
      <c r="B4903" s="110" t="s">
        <v>15895</v>
      </c>
      <c r="C4903" s="110" t="s">
        <v>15896</v>
      </c>
    </row>
    <row r="4904" spans="1:3" ht="36.6" customHeight="1" x14ac:dyDescent="0.25">
      <c r="A4904" s="63" t="str">
        <f t="shared" si="75"/>
        <v>23858@Heidekamp</v>
      </c>
      <c r="B4904" s="110" t="s">
        <v>5637</v>
      </c>
      <c r="C4904" s="110" t="s">
        <v>5640</v>
      </c>
    </row>
    <row r="4905" spans="1:3" ht="36.6" customHeight="1" x14ac:dyDescent="0.25">
      <c r="A4905" s="63" t="str">
        <f t="shared" si="75"/>
        <v>03238@Heideland</v>
      </c>
      <c r="B4905" s="110" t="s">
        <v>3786</v>
      </c>
      <c r="C4905" s="110" t="s">
        <v>1180</v>
      </c>
    </row>
    <row r="4906" spans="1:3" ht="36.6" customHeight="1" x14ac:dyDescent="0.25">
      <c r="A4906" s="63" t="str">
        <f t="shared" si="75"/>
        <v>07613@Heideland</v>
      </c>
      <c r="B4906" s="110" t="s">
        <v>1053</v>
      </c>
      <c r="C4906" s="110" t="s">
        <v>1180</v>
      </c>
    </row>
    <row r="4907" spans="1:3" ht="36.6" customHeight="1" x14ac:dyDescent="0.25">
      <c r="A4907" s="63" t="str">
        <f t="shared" si="75"/>
        <v>69115@Heidelberg</v>
      </c>
      <c r="B4907" s="110" t="s">
        <v>11882</v>
      </c>
      <c r="C4907" s="110" t="s">
        <v>11881</v>
      </c>
    </row>
    <row r="4908" spans="1:3" ht="36.6" customHeight="1" x14ac:dyDescent="0.25">
      <c r="A4908" s="63" t="str">
        <f t="shared" si="75"/>
        <v>69117@Heidelberg</v>
      </c>
      <c r="B4908" s="110" t="s">
        <v>11883</v>
      </c>
      <c r="C4908" s="110" t="s">
        <v>11881</v>
      </c>
    </row>
    <row r="4909" spans="1:3" ht="36.6" customHeight="1" x14ac:dyDescent="0.25">
      <c r="A4909" s="63" t="str">
        <f t="shared" si="75"/>
        <v>69118@Heidelberg</v>
      </c>
      <c r="B4909" s="110" t="s">
        <v>11884</v>
      </c>
      <c r="C4909" s="110" t="s">
        <v>11881</v>
      </c>
    </row>
    <row r="4910" spans="1:3" ht="36.6" customHeight="1" x14ac:dyDescent="0.25">
      <c r="A4910" s="63" t="str">
        <f t="shared" si="75"/>
        <v>69120@Heidelberg</v>
      </c>
      <c r="B4910" s="110" t="s">
        <v>11885</v>
      </c>
      <c r="C4910" s="110" t="s">
        <v>11881</v>
      </c>
    </row>
    <row r="4911" spans="1:3" ht="36.6" customHeight="1" x14ac:dyDescent="0.25">
      <c r="A4911" s="63" t="str">
        <f t="shared" si="75"/>
        <v>69121@Heidelberg</v>
      </c>
      <c r="B4911" s="110" t="s">
        <v>11886</v>
      </c>
      <c r="C4911" s="110" t="s">
        <v>11881</v>
      </c>
    </row>
    <row r="4912" spans="1:3" ht="36.6" customHeight="1" x14ac:dyDescent="0.25">
      <c r="A4912" s="63" t="str">
        <f t="shared" ref="A4912:A4975" si="76">B4912&amp;"@"&amp;C4912</f>
        <v>69123@Heidelberg</v>
      </c>
      <c r="B4912" s="110" t="s">
        <v>11887</v>
      </c>
      <c r="C4912" s="110" t="s">
        <v>11881</v>
      </c>
    </row>
    <row r="4913" spans="1:3" ht="36.6" customHeight="1" x14ac:dyDescent="0.25">
      <c r="A4913" s="63" t="str">
        <f t="shared" si="76"/>
        <v>69124@Heidelberg</v>
      </c>
      <c r="B4913" s="110" t="s">
        <v>11888</v>
      </c>
      <c r="C4913" s="110" t="s">
        <v>11881</v>
      </c>
    </row>
    <row r="4914" spans="1:3" ht="36.6" customHeight="1" x14ac:dyDescent="0.25">
      <c r="A4914" s="63" t="str">
        <f t="shared" si="76"/>
        <v>69126@Heidelberg</v>
      </c>
      <c r="B4914" s="110" t="s">
        <v>11889</v>
      </c>
      <c r="C4914" s="110" t="s">
        <v>11881</v>
      </c>
    </row>
    <row r="4915" spans="1:3" ht="36.6" customHeight="1" x14ac:dyDescent="0.25">
      <c r="A4915" s="63" t="str">
        <f t="shared" si="76"/>
        <v>46359@Heiden</v>
      </c>
      <c r="B4915" s="110" t="s">
        <v>7890</v>
      </c>
      <c r="C4915" s="110" t="s">
        <v>7889</v>
      </c>
    </row>
    <row r="4916" spans="1:3" ht="36.6" customHeight="1" x14ac:dyDescent="0.25">
      <c r="A4916" s="63" t="str">
        <f t="shared" si="76"/>
        <v>21258@Heidenau</v>
      </c>
      <c r="B4916" s="110" t="s">
        <v>2010</v>
      </c>
      <c r="C4916" s="110" t="s">
        <v>1150</v>
      </c>
    </row>
    <row r="4917" spans="1:3" ht="36.6" customHeight="1" x14ac:dyDescent="0.25">
      <c r="A4917" s="63" t="str">
        <f t="shared" si="76"/>
        <v>01809@Heidenau</v>
      </c>
      <c r="B4917" s="110" t="s">
        <v>732</v>
      </c>
      <c r="C4917" s="110" t="s">
        <v>1150</v>
      </c>
    </row>
    <row r="4918" spans="1:3" ht="36.6" customHeight="1" x14ac:dyDescent="0.25">
      <c r="A4918" s="63" t="str">
        <f t="shared" si="76"/>
        <v>54426@Heidenburg</v>
      </c>
      <c r="B4918" s="110" t="s">
        <v>8611</v>
      </c>
      <c r="C4918" s="110" t="s">
        <v>8616</v>
      </c>
    </row>
    <row r="4919" spans="1:3" ht="36.6" customHeight="1" x14ac:dyDescent="0.25">
      <c r="A4919" s="63" t="str">
        <f t="shared" si="76"/>
        <v>91719@Heidenheim</v>
      </c>
      <c r="B4919" s="110" t="s">
        <v>16146</v>
      </c>
      <c r="C4919" s="110" t="s">
        <v>15707</v>
      </c>
    </row>
    <row r="4920" spans="1:3" ht="36.6" customHeight="1" x14ac:dyDescent="0.25">
      <c r="A4920" s="63" t="str">
        <f t="shared" si="76"/>
        <v>89518@Heidenheim an der Brenz</v>
      </c>
      <c r="B4920" s="110" t="s">
        <v>15708</v>
      </c>
      <c r="C4920" s="110" t="s">
        <v>17984</v>
      </c>
    </row>
    <row r="4921" spans="1:3" ht="36.6" customHeight="1" x14ac:dyDescent="0.25">
      <c r="A4921" s="63" t="str">
        <f t="shared" si="76"/>
        <v>89520@Heidenheim an der Brenz</v>
      </c>
      <c r="B4921" s="110" t="s">
        <v>15709</v>
      </c>
      <c r="C4921" s="110" t="s">
        <v>17984</v>
      </c>
    </row>
    <row r="4922" spans="1:3" ht="36.6" customHeight="1" x14ac:dyDescent="0.25">
      <c r="A4922" s="63" t="str">
        <f t="shared" si="76"/>
        <v>89522@Heidenheim an der Brenz</v>
      </c>
      <c r="B4922" s="110" t="s">
        <v>15710</v>
      </c>
      <c r="C4922" s="110" t="s">
        <v>17984</v>
      </c>
    </row>
    <row r="4923" spans="1:3" ht="36.6" customHeight="1" x14ac:dyDescent="0.25">
      <c r="A4923" s="63" t="str">
        <f t="shared" si="76"/>
        <v>65321@Heidenrod</v>
      </c>
      <c r="B4923" s="110" t="s">
        <v>10991</v>
      </c>
      <c r="C4923" s="110" t="s">
        <v>10992</v>
      </c>
    </row>
    <row r="4924" spans="1:3" ht="36.6" customHeight="1" x14ac:dyDescent="0.25">
      <c r="A4924" s="63" t="str">
        <f t="shared" si="76"/>
        <v>09526@Heidersdorf</v>
      </c>
      <c r="B4924" s="110" t="s">
        <v>568</v>
      </c>
      <c r="C4924" s="110" t="s">
        <v>569</v>
      </c>
    </row>
    <row r="4925" spans="1:3" ht="36.6" customHeight="1" x14ac:dyDescent="0.25">
      <c r="A4925" s="63" t="str">
        <f t="shared" si="76"/>
        <v>15754@Heidesee</v>
      </c>
      <c r="B4925" s="110" t="s">
        <v>4225</v>
      </c>
      <c r="C4925" s="110" t="s">
        <v>4226</v>
      </c>
    </row>
    <row r="4926" spans="1:3" ht="36.6" customHeight="1" x14ac:dyDescent="0.25">
      <c r="A4926" s="63" t="str">
        <f t="shared" si="76"/>
        <v>25436@Heidgraben</v>
      </c>
      <c r="B4926" s="110" t="s">
        <v>6383</v>
      </c>
      <c r="C4926" s="110" t="s">
        <v>6387</v>
      </c>
    </row>
    <row r="4927" spans="1:3" ht="36.6" customHeight="1" x14ac:dyDescent="0.25">
      <c r="A4927" s="63" t="str">
        <f t="shared" si="76"/>
        <v>24632@Heidmoor</v>
      </c>
      <c r="B4927" s="110" t="s">
        <v>6077</v>
      </c>
      <c r="C4927" s="110" t="s">
        <v>6079</v>
      </c>
    </row>
    <row r="4928" spans="1:3" ht="36.6" customHeight="1" x14ac:dyDescent="0.25">
      <c r="A4928" s="63" t="str">
        <f t="shared" si="76"/>
        <v>24598@Heidmühlen</v>
      </c>
      <c r="B4928" s="110" t="s">
        <v>6037</v>
      </c>
      <c r="C4928" s="110" t="s">
        <v>6039</v>
      </c>
    </row>
    <row r="4929" spans="1:3" ht="36.6" customHeight="1" x14ac:dyDescent="0.25">
      <c r="A4929" s="63" t="str">
        <f t="shared" si="76"/>
        <v>54518@Heidweiler</v>
      </c>
      <c r="B4929" s="110" t="s">
        <v>8693</v>
      </c>
      <c r="C4929" s="110" t="s">
        <v>8700</v>
      </c>
    </row>
    <row r="4930" spans="1:3" ht="36.6" customHeight="1" x14ac:dyDescent="0.25">
      <c r="A4930" s="63" t="str">
        <f t="shared" si="76"/>
        <v>63869@Heigenbrücken</v>
      </c>
      <c r="B4930" s="110" t="s">
        <v>10821</v>
      </c>
      <c r="C4930" s="110" t="s">
        <v>10822</v>
      </c>
    </row>
    <row r="4931" spans="1:3" ht="36.6" customHeight="1" x14ac:dyDescent="0.25">
      <c r="A4931" s="63" t="str">
        <f t="shared" si="76"/>
        <v>24226@Heikendorf</v>
      </c>
      <c r="B4931" s="110" t="s">
        <v>5817</v>
      </c>
      <c r="C4931" s="110" t="s">
        <v>5816</v>
      </c>
    </row>
    <row r="4932" spans="1:3" ht="36.6" customHeight="1" x14ac:dyDescent="0.25">
      <c r="A4932" s="63" t="str">
        <f t="shared" si="76"/>
        <v>54673@Heilbach</v>
      </c>
      <c r="B4932" s="110" t="s">
        <v>9028</v>
      </c>
      <c r="C4932" s="110" t="s">
        <v>9036</v>
      </c>
    </row>
    <row r="4933" spans="1:3" ht="36.6" customHeight="1" x14ac:dyDescent="0.25">
      <c r="A4933" s="63" t="str">
        <f t="shared" si="76"/>
        <v>37308@Heilbad Heiligenstadt</v>
      </c>
      <c r="B4933" s="110" t="s">
        <v>2987</v>
      </c>
      <c r="C4933" s="110" t="s">
        <v>3026</v>
      </c>
    </row>
    <row r="4934" spans="1:3" ht="36.6" customHeight="1" x14ac:dyDescent="0.25">
      <c r="A4934" s="63" t="str">
        <f t="shared" si="76"/>
        <v>56412@Heilberscheid</v>
      </c>
      <c r="B4934" s="110" t="s">
        <v>9854</v>
      </c>
      <c r="C4934" s="110" t="s">
        <v>9866</v>
      </c>
    </row>
    <row r="4935" spans="1:3" ht="36.6" customHeight="1" x14ac:dyDescent="0.25">
      <c r="A4935" s="63" t="str">
        <f t="shared" si="76"/>
        <v>74072@Heilbronn</v>
      </c>
      <c r="B4935" s="110" t="s">
        <v>12594</v>
      </c>
      <c r="C4935" s="110" t="s">
        <v>12593</v>
      </c>
    </row>
    <row r="4936" spans="1:3" ht="36.6" customHeight="1" x14ac:dyDescent="0.25">
      <c r="A4936" s="63" t="str">
        <f t="shared" si="76"/>
        <v>74074@Heilbronn</v>
      </c>
      <c r="B4936" s="110" t="s">
        <v>12595</v>
      </c>
      <c r="C4936" s="110" t="s">
        <v>12593</v>
      </c>
    </row>
    <row r="4937" spans="1:3" ht="36.6" customHeight="1" x14ac:dyDescent="0.25">
      <c r="A4937" s="63" t="str">
        <f t="shared" si="76"/>
        <v>74076@Heilbronn</v>
      </c>
      <c r="B4937" s="110" t="s">
        <v>12596</v>
      </c>
      <c r="C4937" s="110" t="s">
        <v>12593</v>
      </c>
    </row>
    <row r="4938" spans="1:3" ht="36.6" customHeight="1" x14ac:dyDescent="0.25">
      <c r="A4938" s="63" t="str">
        <f t="shared" si="76"/>
        <v>74078@Heilbronn</v>
      </c>
      <c r="B4938" s="110" t="s">
        <v>12597</v>
      </c>
      <c r="C4938" s="110" t="s">
        <v>12593</v>
      </c>
    </row>
    <row r="4939" spans="1:3" ht="36.6" customHeight="1" x14ac:dyDescent="0.25">
      <c r="A4939" s="63" t="str">
        <f t="shared" si="76"/>
        <v>74080@Heilbronn</v>
      </c>
      <c r="B4939" s="110" t="s">
        <v>12598</v>
      </c>
      <c r="C4939" s="110" t="s">
        <v>12593</v>
      </c>
    </row>
    <row r="4940" spans="1:3" ht="36.6" customHeight="1" x14ac:dyDescent="0.25">
      <c r="A4940" s="63" t="str">
        <f t="shared" si="76"/>
        <v>74081@Heilbronn</v>
      </c>
      <c r="B4940" s="110" t="s">
        <v>12599</v>
      </c>
      <c r="C4940" s="110" t="s">
        <v>12593</v>
      </c>
    </row>
    <row r="4941" spans="1:3" ht="36.6" customHeight="1" x14ac:dyDescent="0.25">
      <c r="A4941" s="63" t="str">
        <f t="shared" si="76"/>
        <v>54636@Heilenbach</v>
      </c>
      <c r="B4941" s="110" t="s">
        <v>8929</v>
      </c>
      <c r="C4941" s="110" t="s">
        <v>8953</v>
      </c>
    </row>
    <row r="4942" spans="1:3" ht="36.6" customHeight="1" x14ac:dyDescent="0.25">
      <c r="A4942" s="63" t="str">
        <f t="shared" si="76"/>
        <v>88633@Heiligenberg</v>
      </c>
      <c r="B4942" s="110" t="s">
        <v>15521</v>
      </c>
      <c r="C4942" s="110" t="s">
        <v>15522</v>
      </c>
    </row>
    <row r="4943" spans="1:3" ht="36.6" customHeight="1" x14ac:dyDescent="0.25">
      <c r="A4943" s="63" t="str">
        <f t="shared" si="76"/>
        <v>16909@Heiligengrabe</v>
      </c>
      <c r="B4943" s="110" t="s">
        <v>4409</v>
      </c>
      <c r="C4943" s="110" t="s">
        <v>4410</v>
      </c>
    </row>
    <row r="4944" spans="1:3" ht="36.6" customHeight="1" x14ac:dyDescent="0.25">
      <c r="A4944" s="63" t="str">
        <f t="shared" si="76"/>
        <v>23774@Heiligenhafen</v>
      </c>
      <c r="B4944" s="110" t="s">
        <v>5555</v>
      </c>
      <c r="C4944" s="110" t="s">
        <v>5554</v>
      </c>
    </row>
    <row r="4945" spans="1:3" ht="36.6" customHeight="1" x14ac:dyDescent="0.25">
      <c r="A4945" s="63" t="str">
        <f t="shared" si="76"/>
        <v>42579@Heiligenhaus</v>
      </c>
      <c r="B4945" s="110" t="s">
        <v>7690</v>
      </c>
      <c r="C4945" s="110" t="s">
        <v>7689</v>
      </c>
    </row>
    <row r="4946" spans="1:3" ht="36.6" customHeight="1" x14ac:dyDescent="0.25">
      <c r="A4946" s="63" t="str">
        <f t="shared" si="76"/>
        <v>67699@Heiligenmoschel</v>
      </c>
      <c r="B4946" s="110" t="s">
        <v>11673</v>
      </c>
      <c r="C4946" s="110" t="s">
        <v>11675</v>
      </c>
    </row>
    <row r="4947" spans="1:3" ht="36.6" customHeight="1" x14ac:dyDescent="0.25">
      <c r="A4947" s="63" t="str">
        <f t="shared" si="76"/>
        <v>56412@Heiligenroth</v>
      </c>
      <c r="B4947" s="110" t="s">
        <v>9854</v>
      </c>
      <c r="C4947" s="110" t="s">
        <v>9861</v>
      </c>
    </row>
    <row r="4948" spans="1:3" ht="36.6" customHeight="1" x14ac:dyDescent="0.25">
      <c r="A4948" s="63" t="str">
        <f t="shared" si="76"/>
        <v>91332@Heiligenstadt</v>
      </c>
      <c r="B4948" s="110" t="s">
        <v>15963</v>
      </c>
      <c r="C4948" s="110" t="s">
        <v>15964</v>
      </c>
    </row>
    <row r="4949" spans="1:3" ht="36.6" customHeight="1" x14ac:dyDescent="0.25">
      <c r="A4949" s="63" t="str">
        <f t="shared" si="76"/>
        <v>25524@Heiligenstedten</v>
      </c>
      <c r="B4949" s="110" t="s">
        <v>6425</v>
      </c>
      <c r="C4949" s="110" t="s">
        <v>6426</v>
      </c>
    </row>
    <row r="4950" spans="1:3" ht="36.6" customHeight="1" x14ac:dyDescent="0.25">
      <c r="A4950" s="63" t="str">
        <f t="shared" si="76"/>
        <v>25524@Heiligenstedtenerkamp</v>
      </c>
      <c r="B4950" s="110" t="s">
        <v>6425</v>
      </c>
      <c r="C4950" s="110" t="s">
        <v>6429</v>
      </c>
    </row>
    <row r="4951" spans="1:3" ht="36.6" customHeight="1" x14ac:dyDescent="0.25">
      <c r="A4951" s="63" t="str">
        <f t="shared" si="76"/>
        <v>69253@Heiligkreuzsteinach</v>
      </c>
      <c r="B4951" s="110" t="s">
        <v>11918</v>
      </c>
      <c r="C4951" s="110" t="s">
        <v>11919</v>
      </c>
    </row>
    <row r="4952" spans="1:3" ht="36.6" customHeight="1" x14ac:dyDescent="0.25">
      <c r="A4952" s="63" t="str">
        <f t="shared" si="76"/>
        <v>91560@Heilsbronn</v>
      </c>
      <c r="B4952" s="110" t="s">
        <v>16063</v>
      </c>
      <c r="C4952" s="110" t="s">
        <v>16062</v>
      </c>
    </row>
    <row r="4953" spans="1:3" ht="36.6" customHeight="1" x14ac:dyDescent="0.25">
      <c r="A4953" s="63" t="str">
        <f t="shared" si="76"/>
        <v>23619@Heilshoop</v>
      </c>
      <c r="B4953" s="110" t="s">
        <v>5492</v>
      </c>
      <c r="C4953" s="110" t="s">
        <v>5498</v>
      </c>
    </row>
    <row r="4954" spans="1:3" ht="36.6" customHeight="1" x14ac:dyDescent="0.25">
      <c r="A4954" s="63" t="str">
        <f t="shared" si="76"/>
        <v>52396@Heimbach</v>
      </c>
      <c r="B4954" s="110" t="s">
        <v>8285</v>
      </c>
      <c r="C4954" s="110" t="s">
        <v>8284</v>
      </c>
    </row>
    <row r="4955" spans="1:3" ht="36.6" customHeight="1" x14ac:dyDescent="0.25">
      <c r="A4955" s="63" t="str">
        <f t="shared" si="76"/>
        <v>55779@Heimbach</v>
      </c>
      <c r="B4955" s="110" t="s">
        <v>9534</v>
      </c>
      <c r="C4955" s="110" t="s">
        <v>8284</v>
      </c>
    </row>
    <row r="4956" spans="1:3" ht="36.6" customHeight="1" x14ac:dyDescent="0.25">
      <c r="A4956" s="63" t="str">
        <f t="shared" si="76"/>
        <v>57629@Heimborn</v>
      </c>
      <c r="B4956" s="110" t="s">
        <v>10335</v>
      </c>
      <c r="C4956" s="110" t="s">
        <v>10336</v>
      </c>
    </row>
    <row r="4957" spans="1:3" ht="36.6" customHeight="1" x14ac:dyDescent="0.25">
      <c r="A4957" s="63" t="str">
        <f t="shared" si="76"/>
        <v>63872@Heimbuchenthal</v>
      </c>
      <c r="B4957" s="110" t="s">
        <v>10825</v>
      </c>
      <c r="C4957" s="110" t="s">
        <v>10826</v>
      </c>
    </row>
    <row r="4958" spans="1:3" ht="36.6" customHeight="1" x14ac:dyDescent="0.25">
      <c r="A4958" s="63" t="str">
        <f t="shared" si="76"/>
        <v>88178@Heimenkirch</v>
      </c>
      <c r="B4958" s="110" t="s">
        <v>15362</v>
      </c>
      <c r="C4958" s="110" t="s">
        <v>15361</v>
      </c>
    </row>
    <row r="4959" spans="1:3" ht="36.6" customHeight="1" x14ac:dyDescent="0.25">
      <c r="A4959" s="63" t="str">
        <f t="shared" si="76"/>
        <v>87751@Heimertingen</v>
      </c>
      <c r="B4959" s="110" t="s">
        <v>15272</v>
      </c>
      <c r="C4959" s="110" t="s">
        <v>15273</v>
      </c>
    </row>
    <row r="4960" spans="1:3" ht="36.6" customHeight="1" x14ac:dyDescent="0.25">
      <c r="A4960" s="63" t="str">
        <f t="shared" si="76"/>
        <v>71296@Heimsheim</v>
      </c>
      <c r="B4960" s="110" t="s">
        <v>12064</v>
      </c>
      <c r="C4960" s="110" t="s">
        <v>12063</v>
      </c>
    </row>
    <row r="4961" spans="1:3" ht="36.6" customHeight="1" x14ac:dyDescent="0.25">
      <c r="A4961" s="63" t="str">
        <f t="shared" si="76"/>
        <v>55606@Heimweiler</v>
      </c>
      <c r="B4961" s="110" t="s">
        <v>9414</v>
      </c>
      <c r="C4961" s="110" t="s">
        <v>9421</v>
      </c>
    </row>
    <row r="4962" spans="1:3" ht="36.6" customHeight="1" x14ac:dyDescent="0.25">
      <c r="A4962" s="63" t="str">
        <f t="shared" si="76"/>
        <v>37627@Heinade</v>
      </c>
      <c r="B4962" s="110" t="s">
        <v>2653</v>
      </c>
      <c r="C4962" s="110" t="s">
        <v>2710</v>
      </c>
    </row>
    <row r="4963" spans="1:3" ht="36.6" customHeight="1" x14ac:dyDescent="0.25">
      <c r="A4963" s="63" t="str">
        <f t="shared" si="76"/>
        <v>21726@Heinbockel</v>
      </c>
      <c r="B4963" s="110" t="s">
        <v>1564</v>
      </c>
      <c r="C4963" s="110" t="s">
        <v>1565</v>
      </c>
    </row>
    <row r="4964" spans="1:3" ht="36.6" customHeight="1" x14ac:dyDescent="0.25">
      <c r="A4964" s="63" t="str">
        <f t="shared" si="76"/>
        <v>03185@Heinersbrück</v>
      </c>
      <c r="B4964" s="110" t="s">
        <v>3768</v>
      </c>
      <c r="C4964" s="110" t="s">
        <v>3772</v>
      </c>
    </row>
    <row r="4965" spans="1:3" ht="36.6" customHeight="1" x14ac:dyDescent="0.25">
      <c r="A4965" s="63" t="str">
        <f t="shared" si="76"/>
        <v>95500@Heinersreuth</v>
      </c>
      <c r="B4965" s="110" t="s">
        <v>17023</v>
      </c>
      <c r="C4965" s="110" t="s">
        <v>17024</v>
      </c>
    </row>
    <row r="4966" spans="1:3" ht="36.6" customHeight="1" x14ac:dyDescent="0.25">
      <c r="A4966" s="63" t="str">
        <f t="shared" si="76"/>
        <v>38312@Heiningen</v>
      </c>
      <c r="B4966" s="110" t="s">
        <v>2354</v>
      </c>
      <c r="C4966" s="110" t="s">
        <v>2395</v>
      </c>
    </row>
    <row r="4967" spans="1:3" ht="36.6" customHeight="1" x14ac:dyDescent="0.25">
      <c r="A4967" s="63" t="str">
        <f t="shared" si="76"/>
        <v>73037@Heiningen</v>
      </c>
      <c r="B4967" s="110" t="s">
        <v>12379</v>
      </c>
      <c r="C4967" s="110" t="s">
        <v>2395</v>
      </c>
    </row>
    <row r="4968" spans="1:3" ht="36.6" customHeight="1" x14ac:dyDescent="0.25">
      <c r="A4968" s="63" t="str">
        <f t="shared" si="76"/>
        <v>73092@Heiningen</v>
      </c>
      <c r="B4968" s="110" t="s">
        <v>12392</v>
      </c>
      <c r="C4968" s="110" t="s">
        <v>2395</v>
      </c>
    </row>
    <row r="4969" spans="1:3" ht="36.6" customHeight="1" x14ac:dyDescent="0.25">
      <c r="A4969" s="63" t="str">
        <f t="shared" si="76"/>
        <v>73107@Heiningen</v>
      </c>
      <c r="B4969" s="110" t="s">
        <v>12407</v>
      </c>
      <c r="C4969" s="110" t="s">
        <v>2395</v>
      </c>
    </row>
    <row r="4970" spans="1:3" ht="36.6" customHeight="1" x14ac:dyDescent="0.25">
      <c r="A4970" s="63" t="str">
        <f t="shared" si="76"/>
        <v>24594@Heinkenborstel</v>
      </c>
      <c r="B4970" s="110" t="s">
        <v>6025</v>
      </c>
      <c r="C4970" s="110" t="s">
        <v>6026</v>
      </c>
    </row>
    <row r="4971" spans="1:3" ht="36.6" customHeight="1" x14ac:dyDescent="0.25">
      <c r="A4971" s="63" t="str">
        <f t="shared" si="76"/>
        <v>63871@Heinrichsthal</v>
      </c>
      <c r="B4971" s="110" t="s">
        <v>10823</v>
      </c>
      <c r="C4971" s="110" t="s">
        <v>10824</v>
      </c>
    </row>
    <row r="4972" spans="1:3" ht="36.6" customHeight="1" x14ac:dyDescent="0.25">
      <c r="A4972" s="63" t="str">
        <f t="shared" si="76"/>
        <v>17379@Heinrichswalde</v>
      </c>
      <c r="B4972" s="110" t="s">
        <v>4697</v>
      </c>
      <c r="C4972" s="110" t="s">
        <v>4702</v>
      </c>
    </row>
    <row r="4973" spans="1:3" ht="36.6" customHeight="1" x14ac:dyDescent="0.25">
      <c r="A4973" s="63" t="str">
        <f t="shared" si="76"/>
        <v>52525@Heinsberg</v>
      </c>
      <c r="B4973" s="110" t="s">
        <v>8305</v>
      </c>
      <c r="C4973" s="110" t="s">
        <v>8304</v>
      </c>
    </row>
    <row r="4974" spans="1:3" ht="36.6" customHeight="1" x14ac:dyDescent="0.25">
      <c r="A4974" s="63" t="str">
        <f t="shared" si="76"/>
        <v>08468@Heinsdorfergrund</v>
      </c>
      <c r="B4974" s="110" t="s">
        <v>751</v>
      </c>
      <c r="C4974" s="110" t="s">
        <v>1486</v>
      </c>
    </row>
    <row r="4975" spans="1:3" ht="36.6" customHeight="1" x14ac:dyDescent="0.25">
      <c r="A4975" s="63" t="str">
        <f t="shared" si="76"/>
        <v>37649@Heinsen</v>
      </c>
      <c r="B4975" s="110" t="s">
        <v>2754</v>
      </c>
      <c r="C4975" s="110" t="s">
        <v>2755</v>
      </c>
    </row>
    <row r="4976" spans="1:3" ht="36.6" customHeight="1" x14ac:dyDescent="0.25">
      <c r="A4976" s="63" t="str">
        <f t="shared" ref="A4976:A5039" si="77">B4976&amp;"@"&amp;C4976</f>
        <v>55483@Heinzenbach</v>
      </c>
      <c r="B4976" s="110" t="s">
        <v>9279</v>
      </c>
      <c r="C4976" s="110" t="s">
        <v>9281</v>
      </c>
    </row>
    <row r="4977" spans="1:3" ht="36.6" customHeight="1" x14ac:dyDescent="0.25">
      <c r="A4977" s="63" t="str">
        <f t="shared" si="77"/>
        <v>55606@Heinzenberg</v>
      </c>
      <c r="B4977" s="110" t="s">
        <v>9414</v>
      </c>
      <c r="C4977" s="110" t="s">
        <v>9418</v>
      </c>
    </row>
    <row r="4978" spans="1:3" ht="36.6" customHeight="1" x14ac:dyDescent="0.25">
      <c r="A4978" s="63" t="str">
        <f t="shared" si="77"/>
        <v>67742@Heinzenhausen</v>
      </c>
      <c r="B4978" s="110" t="s">
        <v>11722</v>
      </c>
      <c r="C4978" s="110" t="s">
        <v>11727</v>
      </c>
    </row>
    <row r="4979" spans="1:3" ht="36.6" customHeight="1" x14ac:dyDescent="0.25">
      <c r="A4979" s="63" t="str">
        <f t="shared" si="77"/>
        <v>54614@Heisdorf</v>
      </c>
      <c r="B4979" s="110" t="s">
        <v>8897</v>
      </c>
      <c r="C4979" s="110" t="s">
        <v>8899</v>
      </c>
    </row>
    <row r="4980" spans="1:3" ht="36.6" customHeight="1" x14ac:dyDescent="0.25">
      <c r="A4980" s="63" t="str">
        <f t="shared" si="77"/>
        <v>25492@Heist</v>
      </c>
      <c r="B4980" s="110" t="s">
        <v>6415</v>
      </c>
      <c r="C4980" s="110" t="s">
        <v>6416</v>
      </c>
    </row>
    <row r="4981" spans="1:3" ht="36.6" customHeight="1" x14ac:dyDescent="0.25">
      <c r="A4981" s="63" t="str">
        <f t="shared" si="77"/>
        <v>65558@Heistenbach</v>
      </c>
      <c r="B4981" s="110" t="s">
        <v>11046</v>
      </c>
      <c r="C4981" s="110" t="s">
        <v>11058</v>
      </c>
    </row>
    <row r="4982" spans="1:3" ht="36.6" customHeight="1" x14ac:dyDescent="0.25">
      <c r="A4982" s="63" t="str">
        <f t="shared" si="77"/>
        <v>79423@Heitersheim</v>
      </c>
      <c r="B4982" s="110" t="s">
        <v>13588</v>
      </c>
      <c r="C4982" s="110" t="s">
        <v>13587</v>
      </c>
    </row>
    <row r="4983" spans="1:3" ht="36.6" customHeight="1" x14ac:dyDescent="0.25">
      <c r="A4983" s="63" t="str">
        <f t="shared" si="77"/>
        <v>99713@Helbedündorf</v>
      </c>
      <c r="B4983" s="110" t="s">
        <v>3398</v>
      </c>
      <c r="C4983" s="110" t="s">
        <v>3645</v>
      </c>
    </row>
    <row r="4984" spans="1:3" ht="36.6" customHeight="1" x14ac:dyDescent="0.25">
      <c r="A4984" s="63" t="str">
        <f t="shared" si="77"/>
        <v>06311@Helbra</v>
      </c>
      <c r="B4984" s="110" t="s">
        <v>107</v>
      </c>
      <c r="C4984" s="110" t="s">
        <v>108</v>
      </c>
    </row>
    <row r="4985" spans="1:3" ht="36.6" customHeight="1" x14ac:dyDescent="0.25">
      <c r="A4985" s="63" t="str">
        <f t="shared" si="77"/>
        <v>98663@Heldburg</v>
      </c>
      <c r="B4985" s="110" t="s">
        <v>3302</v>
      </c>
      <c r="C4985" s="110" t="s">
        <v>17985</v>
      </c>
    </row>
    <row r="4986" spans="1:3" ht="36.6" customHeight="1" x14ac:dyDescent="0.25">
      <c r="A4986" s="63" t="str">
        <f t="shared" si="77"/>
        <v>84431@Heldenstein</v>
      </c>
      <c r="B4986" s="110" t="s">
        <v>14409</v>
      </c>
      <c r="C4986" s="110" t="s">
        <v>14410</v>
      </c>
    </row>
    <row r="4987" spans="1:3" ht="36.6" customHeight="1" x14ac:dyDescent="0.25">
      <c r="A4987" s="63" t="str">
        <f t="shared" si="77"/>
        <v>56244@Helferskirchen</v>
      </c>
      <c r="B4987" s="110" t="s">
        <v>9600</v>
      </c>
      <c r="C4987" s="110" t="s">
        <v>9607</v>
      </c>
    </row>
    <row r="4988" spans="1:3" ht="36.6" customHeight="1" x14ac:dyDescent="0.25">
      <c r="A4988" s="63" t="str">
        <f t="shared" si="77"/>
        <v>27498@Helgoland</v>
      </c>
      <c r="B4988" s="110" t="s">
        <v>6848</v>
      </c>
      <c r="C4988" s="110" t="s">
        <v>6847</v>
      </c>
    </row>
    <row r="4989" spans="1:3" ht="36.6" customHeight="1" x14ac:dyDescent="0.25">
      <c r="A4989" s="63" t="str">
        <f t="shared" si="77"/>
        <v>56479@Hellenhahn-Schellenberg</v>
      </c>
      <c r="B4989" s="110" t="s">
        <v>9935</v>
      </c>
      <c r="C4989" s="110" t="s">
        <v>9946</v>
      </c>
    </row>
    <row r="4990" spans="1:3" ht="36.6" customHeight="1" x14ac:dyDescent="0.25">
      <c r="A4990" s="63" t="str">
        <f t="shared" si="77"/>
        <v>53940@Hellenthal</v>
      </c>
      <c r="B4990" s="110" t="s">
        <v>8487</v>
      </c>
      <c r="C4990" s="110" t="s">
        <v>8486</v>
      </c>
    </row>
    <row r="4991" spans="1:3" ht="36.6" customHeight="1" x14ac:dyDescent="0.25">
      <c r="A4991" s="63" t="str">
        <f t="shared" si="77"/>
        <v>55758@Hellertshausen</v>
      </c>
      <c r="B4991" s="110" t="s">
        <v>9461</v>
      </c>
      <c r="C4991" s="110" t="s">
        <v>9472</v>
      </c>
    </row>
    <row r="4992" spans="1:3" ht="36.6" customHeight="1" x14ac:dyDescent="0.25">
      <c r="A4992" s="63" t="str">
        <f t="shared" si="77"/>
        <v>25764@Hellschen-Heringsand-Unterschaar</v>
      </c>
      <c r="B4992" s="110" t="s">
        <v>6610</v>
      </c>
      <c r="C4992" s="110" t="s">
        <v>6615</v>
      </c>
    </row>
    <row r="4993" spans="1:3" ht="36.6" customHeight="1" x14ac:dyDescent="0.25">
      <c r="A4993" s="63" t="str">
        <f t="shared" si="77"/>
        <v>27367@Hellwege</v>
      </c>
      <c r="B4993" s="110" t="s">
        <v>1583</v>
      </c>
      <c r="C4993" s="110" t="s">
        <v>1820</v>
      </c>
    </row>
    <row r="4994" spans="1:3" ht="36.6" customHeight="1" x14ac:dyDescent="0.25">
      <c r="A4994" s="63" t="str">
        <f t="shared" si="77"/>
        <v>95233@Helmbrechts</v>
      </c>
      <c r="B4994" s="110" t="s">
        <v>16945</v>
      </c>
      <c r="C4994" s="110" t="s">
        <v>16944</v>
      </c>
    </row>
    <row r="4995" spans="1:3" ht="36.6" customHeight="1" x14ac:dyDescent="0.25">
      <c r="A4995" s="63" t="str">
        <f t="shared" si="77"/>
        <v>57612@Helmenzen</v>
      </c>
      <c r="B4995" s="110" t="s">
        <v>10301</v>
      </c>
      <c r="C4995" s="110" t="s">
        <v>10308</v>
      </c>
    </row>
    <row r="4996" spans="1:3" ht="36.6" customHeight="1" x14ac:dyDescent="0.25">
      <c r="A4996" s="63" t="str">
        <f t="shared" si="77"/>
        <v>57612@Helmeroth</v>
      </c>
      <c r="B4996" s="110" t="s">
        <v>10301</v>
      </c>
      <c r="C4996" s="110" t="s">
        <v>10303</v>
      </c>
    </row>
    <row r="4997" spans="1:3" ht="36.6" customHeight="1" x14ac:dyDescent="0.25">
      <c r="A4997" s="63" t="str">
        <f t="shared" si="77"/>
        <v>97264@Helmstadt</v>
      </c>
      <c r="B4997" s="110" t="s">
        <v>17348</v>
      </c>
      <c r="C4997" s="110" t="s">
        <v>17349</v>
      </c>
    </row>
    <row r="4998" spans="1:3" ht="36.6" customHeight="1" x14ac:dyDescent="0.25">
      <c r="A4998" s="63" t="str">
        <f t="shared" si="77"/>
        <v>74921@Helmstadt-Bargen</v>
      </c>
      <c r="B4998" s="110" t="s">
        <v>12840</v>
      </c>
      <c r="C4998" s="110" t="s">
        <v>12839</v>
      </c>
    </row>
    <row r="4999" spans="1:3" ht="36.6" customHeight="1" x14ac:dyDescent="0.25">
      <c r="A4999" s="63" t="str">
        <f t="shared" si="77"/>
        <v>38350@Helmstedt</v>
      </c>
      <c r="B4999" s="110" t="s">
        <v>2697</v>
      </c>
      <c r="C4999" s="110" t="s">
        <v>2454</v>
      </c>
    </row>
    <row r="5000" spans="1:3" ht="36.6" customHeight="1" x14ac:dyDescent="0.25">
      <c r="A5000" s="63" t="str">
        <f t="shared" si="77"/>
        <v>38372@Helmstedt</v>
      </c>
      <c r="B5000" s="110" t="s">
        <v>2832</v>
      </c>
      <c r="C5000" s="110" t="s">
        <v>2454</v>
      </c>
    </row>
    <row r="5001" spans="1:3" ht="36.6" customHeight="1" x14ac:dyDescent="0.25">
      <c r="A5001" s="63" t="str">
        <f t="shared" si="77"/>
        <v>24321@Helmstorf</v>
      </c>
      <c r="B5001" s="110" t="s">
        <v>5885</v>
      </c>
      <c r="C5001" s="110" t="s">
        <v>5889</v>
      </c>
    </row>
    <row r="5002" spans="1:3" ht="36.6" customHeight="1" x14ac:dyDescent="0.25">
      <c r="A5002" s="63" t="str">
        <f t="shared" si="77"/>
        <v>31691@Helpsen</v>
      </c>
      <c r="B5002" s="110" t="s">
        <v>2837</v>
      </c>
      <c r="C5002" s="110" t="s">
        <v>2838</v>
      </c>
    </row>
    <row r="5003" spans="1:3" ht="36.6" customHeight="1" x14ac:dyDescent="0.25">
      <c r="A5003" s="63" t="str">
        <f t="shared" si="77"/>
        <v>34298@Helsa</v>
      </c>
      <c r="B5003" s="110" t="s">
        <v>7090</v>
      </c>
      <c r="C5003" s="110" t="s">
        <v>7089</v>
      </c>
    </row>
    <row r="5004" spans="1:3" ht="36.6" customHeight="1" x14ac:dyDescent="0.25">
      <c r="A5004" s="63" t="str">
        <f t="shared" si="77"/>
        <v>25709@Helse</v>
      </c>
      <c r="B5004" s="110" t="s">
        <v>6562</v>
      </c>
      <c r="C5004" s="110" t="s">
        <v>6565</v>
      </c>
    </row>
    <row r="5005" spans="1:3" ht="36.6" customHeight="1" x14ac:dyDescent="0.25">
      <c r="A5005" s="63" t="str">
        <f t="shared" si="77"/>
        <v>67716@Heltersberg</v>
      </c>
      <c r="B5005" s="110" t="s">
        <v>11690</v>
      </c>
      <c r="C5005" s="110" t="s">
        <v>11691</v>
      </c>
    </row>
    <row r="5006" spans="1:3" ht="36.6" customHeight="1" x14ac:dyDescent="0.25">
      <c r="A5006" s="63" t="str">
        <f t="shared" si="77"/>
        <v>27389@Helvesiek</v>
      </c>
      <c r="B5006" s="110" t="s">
        <v>1735</v>
      </c>
      <c r="C5006" s="110" t="s">
        <v>1956</v>
      </c>
    </row>
    <row r="5007" spans="1:3" ht="36.6" customHeight="1" x14ac:dyDescent="0.25">
      <c r="A5007" s="63" t="str">
        <f t="shared" si="77"/>
        <v>93155@Hemau</v>
      </c>
      <c r="B5007" s="110" t="s">
        <v>16475</v>
      </c>
      <c r="C5007" s="110" t="s">
        <v>16474</v>
      </c>
    </row>
    <row r="5008" spans="1:3" ht="36.6" customHeight="1" x14ac:dyDescent="0.25">
      <c r="A5008" s="63" t="str">
        <f t="shared" si="77"/>
        <v>25485@Hemdingen</v>
      </c>
      <c r="B5008" s="110" t="s">
        <v>6403</v>
      </c>
      <c r="C5008" s="110" t="s">
        <v>6405</v>
      </c>
    </row>
    <row r="5009" spans="1:3" ht="36.6" customHeight="1" x14ac:dyDescent="0.25">
      <c r="A5009" s="63" t="str">
        <f t="shared" si="77"/>
        <v>58675@Hemer</v>
      </c>
      <c r="B5009" s="110" t="s">
        <v>10452</v>
      </c>
      <c r="C5009" s="110" t="s">
        <v>10451</v>
      </c>
    </row>
    <row r="5010" spans="1:3" ht="36.6" customHeight="1" x14ac:dyDescent="0.25">
      <c r="A5010" s="63" t="str">
        <f t="shared" si="77"/>
        <v>91334@Hemhofen</v>
      </c>
      <c r="B5010" s="110" t="s">
        <v>15966</v>
      </c>
      <c r="C5010" s="110" t="s">
        <v>15965</v>
      </c>
    </row>
    <row r="5011" spans="1:3" ht="36.6" customHeight="1" x14ac:dyDescent="0.25">
      <c r="A5011" s="63" t="str">
        <f t="shared" si="77"/>
        <v>25774@Hemme</v>
      </c>
      <c r="B5011" s="110" t="s">
        <v>6633</v>
      </c>
      <c r="C5011" s="110" t="s">
        <v>6635</v>
      </c>
    </row>
    <row r="5012" spans="1:3" ht="36.6" customHeight="1" x14ac:dyDescent="0.25">
      <c r="A5012" s="63" t="str">
        <f t="shared" si="77"/>
        <v>57612@Hemmelzen</v>
      </c>
      <c r="B5012" s="110" t="s">
        <v>10301</v>
      </c>
      <c r="C5012" s="110" t="s">
        <v>10309</v>
      </c>
    </row>
    <row r="5013" spans="1:3" ht="36.6" customHeight="1" x14ac:dyDescent="0.25">
      <c r="A5013" s="63" t="str">
        <f t="shared" si="77"/>
        <v>97258@Hemmersheim</v>
      </c>
      <c r="B5013" s="110" t="s">
        <v>17338</v>
      </c>
      <c r="C5013" s="110" t="s">
        <v>17341</v>
      </c>
    </row>
    <row r="5014" spans="1:3" ht="36.6" customHeight="1" x14ac:dyDescent="0.25">
      <c r="A5014" s="63" t="str">
        <f t="shared" si="77"/>
        <v>71282@Hemmingen</v>
      </c>
      <c r="B5014" s="110" t="s">
        <v>12058</v>
      </c>
      <c r="C5014" s="110" t="s">
        <v>2812</v>
      </c>
    </row>
    <row r="5015" spans="1:3" ht="36.6" customHeight="1" x14ac:dyDescent="0.25">
      <c r="A5015" s="63" t="str">
        <f t="shared" si="77"/>
        <v>30966@Hemmingen</v>
      </c>
      <c r="B5015" s="110" t="s">
        <v>2813</v>
      </c>
      <c r="C5015" s="110" t="s">
        <v>2812</v>
      </c>
    </row>
    <row r="5016" spans="1:3" ht="36.6" customHeight="1" x14ac:dyDescent="0.25">
      <c r="A5016" s="63" t="str">
        <f t="shared" si="77"/>
        <v>25770@Hemmingstedt</v>
      </c>
      <c r="B5016" s="110" t="s">
        <v>6629</v>
      </c>
      <c r="C5016" s="110" t="s">
        <v>6630</v>
      </c>
    </row>
    <row r="5017" spans="1:3" ht="36.6" customHeight="1" x14ac:dyDescent="0.25">
      <c r="A5017" s="63" t="str">
        <f t="shared" si="77"/>
        <v>21745@Hemmoor</v>
      </c>
      <c r="B5017" s="110" t="s">
        <v>1660</v>
      </c>
      <c r="C5017" s="110" t="s">
        <v>1659</v>
      </c>
    </row>
    <row r="5018" spans="1:3" ht="36.6" customHeight="1" x14ac:dyDescent="0.25">
      <c r="A5018" s="63" t="str">
        <f t="shared" si="77"/>
        <v>69502@Hemsbach</v>
      </c>
      <c r="B5018" s="110" t="s">
        <v>11947</v>
      </c>
      <c r="C5018" s="110" t="s">
        <v>11946</v>
      </c>
    </row>
    <row r="5019" spans="1:3" ht="36.6" customHeight="1" x14ac:dyDescent="0.25">
      <c r="A5019" s="63" t="str">
        <f t="shared" si="77"/>
        <v>27386@Hemsbünde</v>
      </c>
      <c r="B5019" s="110" t="s">
        <v>1579</v>
      </c>
      <c r="C5019" s="110" t="s">
        <v>1973</v>
      </c>
    </row>
    <row r="5020" spans="1:3" ht="36.6" customHeight="1" x14ac:dyDescent="0.25">
      <c r="A5020" s="63" t="str">
        <f t="shared" si="77"/>
        <v>27386@Hemslingen</v>
      </c>
      <c r="B5020" s="110" t="s">
        <v>1579</v>
      </c>
      <c r="C5020" s="110" t="s">
        <v>1974</v>
      </c>
    </row>
    <row r="5021" spans="1:3" ht="36.6" customHeight="1" x14ac:dyDescent="0.25">
      <c r="A5021" s="63" t="str">
        <f t="shared" si="77"/>
        <v>49453@Hemsloh</v>
      </c>
      <c r="B5021" s="110" t="s">
        <v>2933</v>
      </c>
      <c r="C5021" s="110" t="s">
        <v>3205</v>
      </c>
    </row>
    <row r="5022" spans="1:3" ht="36.6" customHeight="1" x14ac:dyDescent="0.25">
      <c r="A5022" s="63" t="str">
        <f t="shared" si="77"/>
        <v>55490@Henau</v>
      </c>
      <c r="B5022" s="110" t="s">
        <v>9295</v>
      </c>
      <c r="C5022" s="110" t="s">
        <v>9297</v>
      </c>
    </row>
    <row r="5023" spans="1:3" ht="36.6" customHeight="1" x14ac:dyDescent="0.25">
      <c r="A5023" s="63" t="str">
        <f t="shared" si="77"/>
        <v>97640@Hendungen</v>
      </c>
      <c r="B5023" s="110" t="s">
        <v>17544</v>
      </c>
      <c r="C5023" s="110" t="s">
        <v>17545</v>
      </c>
    </row>
    <row r="5024" spans="1:3" ht="36.6" customHeight="1" x14ac:dyDescent="0.25">
      <c r="A5024" s="63" t="str">
        <f t="shared" si="77"/>
        <v>91239@Henfenfeld</v>
      </c>
      <c r="B5024" s="110" t="s">
        <v>15921</v>
      </c>
      <c r="C5024" s="110" t="s">
        <v>15922</v>
      </c>
    </row>
    <row r="5025" spans="1:3" ht="36.6" customHeight="1" x14ac:dyDescent="0.25">
      <c r="A5025" s="63" t="str">
        <f t="shared" si="77"/>
        <v>98660@Henfstädt</v>
      </c>
      <c r="B5025" s="110" t="s">
        <v>3338</v>
      </c>
      <c r="C5025" s="110" t="s">
        <v>3549</v>
      </c>
    </row>
    <row r="5026" spans="1:3" ht="36.6" customHeight="1" x14ac:dyDescent="0.25">
      <c r="A5026" s="63" t="str">
        <f t="shared" si="77"/>
        <v>94491@Hengersberg</v>
      </c>
      <c r="B5026" s="110" t="s">
        <v>16808</v>
      </c>
      <c r="C5026" s="110" t="s">
        <v>16807</v>
      </c>
    </row>
    <row r="5027" spans="1:3" ht="36.6" customHeight="1" x14ac:dyDescent="0.25">
      <c r="A5027" s="63" t="str">
        <f t="shared" si="77"/>
        <v>53773@Hennef (Sieg)</v>
      </c>
      <c r="B5027" s="110" t="s">
        <v>8453</v>
      </c>
      <c r="C5027" s="110" t="s">
        <v>17986</v>
      </c>
    </row>
    <row r="5028" spans="1:3" ht="36.6" customHeight="1" x14ac:dyDescent="0.25">
      <c r="A5028" s="63" t="str">
        <f t="shared" si="77"/>
        <v>16761@Hennigsdorf</v>
      </c>
      <c r="B5028" s="110" t="s">
        <v>4366</v>
      </c>
      <c r="C5028" s="110" t="s">
        <v>4365</v>
      </c>
    </row>
    <row r="5029" spans="1:3" ht="36.6" customHeight="1" x14ac:dyDescent="0.25">
      <c r="A5029" s="63" t="str">
        <f t="shared" si="77"/>
        <v>25581@Hennstedt</v>
      </c>
      <c r="B5029" s="110" t="s">
        <v>6510</v>
      </c>
      <c r="C5029" s="110" t="s">
        <v>6512</v>
      </c>
    </row>
    <row r="5030" spans="1:3" ht="36.6" customHeight="1" x14ac:dyDescent="0.25">
      <c r="A5030" s="63" t="str">
        <f t="shared" si="77"/>
        <v>25779@Hennstedt</v>
      </c>
      <c r="B5030" s="110" t="s">
        <v>6640</v>
      </c>
      <c r="C5030" s="110" t="s">
        <v>6512</v>
      </c>
    </row>
    <row r="5031" spans="1:3" ht="36.6" customHeight="1" x14ac:dyDescent="0.25">
      <c r="A5031" s="63" t="str">
        <f t="shared" si="77"/>
        <v>55619@Hennweiler</v>
      </c>
      <c r="B5031" s="110" t="s">
        <v>9433</v>
      </c>
      <c r="C5031" s="110" t="s">
        <v>9434</v>
      </c>
    </row>
    <row r="5032" spans="1:3" ht="36.6" customHeight="1" x14ac:dyDescent="0.25">
      <c r="A5032" s="63" t="str">
        <f t="shared" si="77"/>
        <v>66909@Henschtal</v>
      </c>
      <c r="B5032" s="110" t="s">
        <v>11343</v>
      </c>
      <c r="C5032" s="110" t="s">
        <v>11344</v>
      </c>
    </row>
    <row r="5033" spans="1:3" ht="36.6" customHeight="1" x14ac:dyDescent="0.25">
      <c r="A5033" s="63" t="str">
        <f t="shared" si="77"/>
        <v>24558@Henstedt-Ulzburg</v>
      </c>
      <c r="B5033" s="110" t="s">
        <v>5995</v>
      </c>
      <c r="C5033" s="110" t="s">
        <v>5994</v>
      </c>
    </row>
    <row r="5034" spans="1:3" ht="36.6" customHeight="1" x14ac:dyDescent="0.25">
      <c r="A5034" s="63" t="str">
        <f t="shared" si="77"/>
        <v>54314@Hentern</v>
      </c>
      <c r="B5034" s="110" t="s">
        <v>8518</v>
      </c>
      <c r="C5034" s="110" t="s">
        <v>8523</v>
      </c>
    </row>
    <row r="5035" spans="1:3" ht="36.6" customHeight="1" x14ac:dyDescent="0.25">
      <c r="A5035" s="63" t="str">
        <f t="shared" si="77"/>
        <v>85120@Hepberg</v>
      </c>
      <c r="B5035" s="110" t="s">
        <v>14530</v>
      </c>
      <c r="C5035" s="110" t="s">
        <v>14531</v>
      </c>
    </row>
    <row r="5036" spans="1:3" ht="36.6" customHeight="1" x14ac:dyDescent="0.25">
      <c r="A5036" s="63" t="str">
        <f t="shared" si="77"/>
        <v>64646@Heppenheim</v>
      </c>
      <c r="B5036" s="110" t="s">
        <v>10924</v>
      </c>
      <c r="C5036" s="110" t="s">
        <v>10923</v>
      </c>
    </row>
    <row r="5037" spans="1:3" ht="36.6" customHeight="1" x14ac:dyDescent="0.25">
      <c r="A5037" s="63" t="str">
        <f t="shared" si="77"/>
        <v>27412@Hepstedt</v>
      </c>
      <c r="B5037" s="110" t="s">
        <v>1591</v>
      </c>
      <c r="C5037" s="110" t="s">
        <v>1975</v>
      </c>
    </row>
    <row r="5038" spans="1:3" ht="36.6" customHeight="1" x14ac:dyDescent="0.25">
      <c r="A5038" s="63" t="str">
        <f t="shared" si="77"/>
        <v>88518@Herbertingen</v>
      </c>
      <c r="B5038" s="110" t="s">
        <v>15503</v>
      </c>
      <c r="C5038" s="110" t="s">
        <v>15502</v>
      </c>
    </row>
    <row r="5039" spans="1:3" ht="36.6" customHeight="1" x14ac:dyDescent="0.25">
      <c r="A5039" s="63" t="str">
        <f t="shared" si="77"/>
        <v>79336@Herbolzheim</v>
      </c>
      <c r="B5039" s="110" t="s">
        <v>13550</v>
      </c>
      <c r="C5039" s="110" t="s">
        <v>13549</v>
      </c>
    </row>
    <row r="5040" spans="1:3" ht="36.6" customHeight="1" x14ac:dyDescent="0.25">
      <c r="A5040" s="63" t="str">
        <f t="shared" ref="A5040:A5103" si="78">B5040&amp;"@"&amp;C5040</f>
        <v>35745@Herborn</v>
      </c>
      <c r="B5040" s="110" t="s">
        <v>7353</v>
      </c>
      <c r="C5040" s="110" t="s">
        <v>7352</v>
      </c>
    </row>
    <row r="5041" spans="1:3" ht="36.6" customHeight="1" x14ac:dyDescent="0.25">
      <c r="A5041" s="63" t="str">
        <f t="shared" si="78"/>
        <v>55758@Herborn</v>
      </c>
      <c r="B5041" s="110" t="s">
        <v>9461</v>
      </c>
      <c r="C5041" s="110" t="s">
        <v>7352</v>
      </c>
    </row>
    <row r="5042" spans="1:3" ht="36.6" customHeight="1" x14ac:dyDescent="0.25">
      <c r="A5042" s="63" t="str">
        <f t="shared" si="78"/>
        <v>89542@Herbrechtingen</v>
      </c>
      <c r="B5042" s="110" t="s">
        <v>15713</v>
      </c>
      <c r="C5042" s="110" t="s">
        <v>15712</v>
      </c>
    </row>
    <row r="5043" spans="1:3" ht="36.6" customHeight="1" x14ac:dyDescent="0.25">
      <c r="A5043" s="63" t="str">
        <f t="shared" si="78"/>
        <v>99955@Herbsleben</v>
      </c>
      <c r="B5043" s="110" t="s">
        <v>3309</v>
      </c>
      <c r="C5043" s="110" t="s">
        <v>3582</v>
      </c>
    </row>
    <row r="5044" spans="1:3" ht="36.6" customHeight="1" x14ac:dyDescent="0.25">
      <c r="A5044" s="63" t="str">
        <f t="shared" si="78"/>
        <v>97633@Herbstadt</v>
      </c>
      <c r="B5044" s="110" t="s">
        <v>17535</v>
      </c>
      <c r="C5044" s="110" t="s">
        <v>17538</v>
      </c>
    </row>
    <row r="5045" spans="1:3" ht="36.6" customHeight="1" x14ac:dyDescent="0.25">
      <c r="A5045" s="63" t="str">
        <f t="shared" si="78"/>
        <v>36358@Herbstein</v>
      </c>
      <c r="B5045" s="110" t="s">
        <v>7481</v>
      </c>
      <c r="C5045" s="110" t="s">
        <v>7480</v>
      </c>
    </row>
    <row r="5046" spans="1:3" ht="36.6" customHeight="1" x14ac:dyDescent="0.25">
      <c r="A5046" s="63" t="str">
        <f t="shared" si="78"/>
        <v>54673@Herbstmühle</v>
      </c>
      <c r="B5046" s="110" t="s">
        <v>9028</v>
      </c>
      <c r="C5046" s="110" t="s">
        <v>9044</v>
      </c>
    </row>
    <row r="5047" spans="1:3" ht="36.6" customHeight="1" x14ac:dyDescent="0.25">
      <c r="A5047" s="63" t="str">
        <f t="shared" si="78"/>
        <v>66871@Herchweiler</v>
      </c>
      <c r="B5047" s="110" t="s">
        <v>11276</v>
      </c>
      <c r="C5047" s="110" t="s">
        <v>11278</v>
      </c>
    </row>
    <row r="5048" spans="1:3" ht="36.6" customHeight="1" x14ac:dyDescent="0.25">
      <c r="A5048" s="63" t="str">
        <f t="shared" si="78"/>
        <v>58313@Herdecke</v>
      </c>
      <c r="B5048" s="110" t="s">
        <v>10420</v>
      </c>
      <c r="C5048" s="110" t="s">
        <v>10419</v>
      </c>
    </row>
    <row r="5049" spans="1:3" ht="36.6" customHeight="1" x14ac:dyDescent="0.25">
      <c r="A5049" s="63" t="str">
        <f t="shared" si="78"/>
        <v>57562@Herdorf</v>
      </c>
      <c r="B5049" s="110" t="s">
        <v>10268</v>
      </c>
      <c r="C5049" s="110" t="s">
        <v>10267</v>
      </c>
    </row>
    <row r="5050" spans="1:3" ht="36.6" customHeight="1" x14ac:dyDescent="0.25">
      <c r="A5050" s="63" t="str">
        <f t="shared" si="78"/>
        <v>88634@Herdwangen-Schönach</v>
      </c>
      <c r="B5050" s="110" t="s">
        <v>15523</v>
      </c>
      <c r="C5050" s="110" t="s">
        <v>15524</v>
      </c>
    </row>
    <row r="5051" spans="1:3" ht="36.6" customHeight="1" x14ac:dyDescent="0.25">
      <c r="A5051" s="63" t="str">
        <f t="shared" si="78"/>
        <v>86465@Heretsried</v>
      </c>
      <c r="B5051" s="110" t="s">
        <v>14792</v>
      </c>
      <c r="C5051" s="110" t="s">
        <v>14793</v>
      </c>
    </row>
    <row r="5052" spans="1:3" ht="36.6" customHeight="1" x14ac:dyDescent="0.25">
      <c r="A5052" s="63" t="str">
        <f t="shared" si="78"/>
        <v>32049@Herford</v>
      </c>
      <c r="B5052" s="110" t="s">
        <v>6893</v>
      </c>
      <c r="C5052" s="110" t="s">
        <v>6892</v>
      </c>
    </row>
    <row r="5053" spans="1:3" ht="36.6" customHeight="1" x14ac:dyDescent="0.25">
      <c r="A5053" s="63" t="str">
        <f t="shared" si="78"/>
        <v>32051@Herford</v>
      </c>
      <c r="B5053" s="110" t="s">
        <v>6894</v>
      </c>
      <c r="C5053" s="110" t="s">
        <v>6892</v>
      </c>
    </row>
    <row r="5054" spans="1:3" ht="36.6" customHeight="1" x14ac:dyDescent="0.25">
      <c r="A5054" s="63" t="str">
        <f t="shared" si="78"/>
        <v>32052@Herford</v>
      </c>
      <c r="B5054" s="110" t="s">
        <v>6895</v>
      </c>
      <c r="C5054" s="110" t="s">
        <v>6892</v>
      </c>
    </row>
    <row r="5055" spans="1:3" ht="36.6" customHeight="1" x14ac:dyDescent="0.25">
      <c r="A5055" s="63" t="str">
        <f t="shared" si="78"/>
        <v>54662@Herforst</v>
      </c>
      <c r="B5055" s="110" t="s">
        <v>9006</v>
      </c>
      <c r="C5055" s="110" t="s">
        <v>9008</v>
      </c>
    </row>
    <row r="5056" spans="1:3" ht="36.6" customHeight="1" x14ac:dyDescent="0.25">
      <c r="A5056" s="63" t="str">
        <f t="shared" si="78"/>
        <v>88145@Hergatz</v>
      </c>
      <c r="B5056" s="110" t="s">
        <v>15344</v>
      </c>
      <c r="C5056" s="110" t="s">
        <v>15345</v>
      </c>
    </row>
    <row r="5057" spans="1:3" ht="36.6" customHeight="1" x14ac:dyDescent="0.25">
      <c r="A5057" s="63" t="str">
        <f t="shared" si="78"/>
        <v>55452@Hergenfeld</v>
      </c>
      <c r="B5057" s="110" t="s">
        <v>9224</v>
      </c>
      <c r="C5057" s="110" t="s">
        <v>9227</v>
      </c>
    </row>
    <row r="5058" spans="1:3" ht="36.6" customHeight="1" x14ac:dyDescent="0.25">
      <c r="A5058" s="63" t="str">
        <f t="shared" si="78"/>
        <v>56457@Hergenroth</v>
      </c>
      <c r="B5058" s="110" t="s">
        <v>9897</v>
      </c>
      <c r="C5058" s="110" t="s">
        <v>9898</v>
      </c>
    </row>
    <row r="5059" spans="1:3" ht="36.6" customHeight="1" x14ac:dyDescent="0.25">
      <c r="A5059" s="63" t="str">
        <f t="shared" si="78"/>
        <v>88138@Hergensweiler</v>
      </c>
      <c r="B5059" s="110" t="s">
        <v>15339</v>
      </c>
      <c r="C5059" s="110" t="s">
        <v>15340</v>
      </c>
    </row>
    <row r="5060" spans="1:3" ht="36.6" customHeight="1" x14ac:dyDescent="0.25">
      <c r="A5060" s="63" t="str">
        <f t="shared" si="78"/>
        <v>76872@Hergersweiler</v>
      </c>
      <c r="B5060" s="110" t="s">
        <v>13141</v>
      </c>
      <c r="C5060" s="110" t="s">
        <v>13144</v>
      </c>
    </row>
    <row r="5061" spans="1:3" ht="36.6" customHeight="1" x14ac:dyDescent="0.25">
      <c r="A5061" s="63" t="str">
        <f t="shared" si="78"/>
        <v>06313@Hergisdorf</v>
      </c>
      <c r="B5061" s="110" t="s">
        <v>109</v>
      </c>
      <c r="C5061" s="110" t="s">
        <v>111</v>
      </c>
    </row>
    <row r="5062" spans="1:3" ht="36.6" customHeight="1" x14ac:dyDescent="0.25">
      <c r="A5062" s="63" t="str">
        <f t="shared" si="78"/>
        <v>36266@Heringen</v>
      </c>
      <c r="B5062" s="110" t="s">
        <v>7444</v>
      </c>
      <c r="C5062" s="110" t="s">
        <v>3534</v>
      </c>
    </row>
    <row r="5063" spans="1:3" ht="36.6" customHeight="1" x14ac:dyDescent="0.25">
      <c r="A5063" s="63" t="str">
        <f t="shared" si="78"/>
        <v>99765@Heringen/Helme</v>
      </c>
      <c r="B5063" s="110" t="s">
        <v>3498</v>
      </c>
      <c r="C5063" s="110" t="s">
        <v>17987</v>
      </c>
    </row>
    <row r="5064" spans="1:3" ht="36.6" customHeight="1" x14ac:dyDescent="0.25">
      <c r="A5064" s="63" t="str">
        <f t="shared" si="78"/>
        <v>23777@Heringsdorf</v>
      </c>
      <c r="B5064" s="110" t="s">
        <v>5558</v>
      </c>
      <c r="C5064" s="110" t="s">
        <v>5559</v>
      </c>
    </row>
    <row r="5065" spans="1:3" ht="36.6" customHeight="1" x14ac:dyDescent="0.25">
      <c r="A5065" s="63" t="str">
        <f t="shared" si="78"/>
        <v>17419@Heringsdorf</v>
      </c>
      <c r="B5065" s="110" t="s">
        <v>4734</v>
      </c>
      <c r="C5065" s="110" t="s">
        <v>5559</v>
      </c>
    </row>
    <row r="5066" spans="1:3" ht="36.6" customHeight="1" x14ac:dyDescent="0.25">
      <c r="A5066" s="63" t="str">
        <f t="shared" si="78"/>
        <v>17424@Heringsdorf</v>
      </c>
      <c r="B5066" s="110" t="s">
        <v>4739</v>
      </c>
      <c r="C5066" s="110" t="s">
        <v>5559</v>
      </c>
    </row>
    <row r="5067" spans="1:3" ht="36.6" customHeight="1" x14ac:dyDescent="0.25">
      <c r="A5067" s="63" t="str">
        <f t="shared" si="78"/>
        <v>17429@Heringsdorf</v>
      </c>
      <c r="B5067" s="110" t="s">
        <v>4740</v>
      </c>
      <c r="C5067" s="110" t="s">
        <v>5559</v>
      </c>
    </row>
    <row r="5068" spans="1:3" ht="36.6" customHeight="1" x14ac:dyDescent="0.25">
      <c r="A5068" s="63" t="str">
        <f t="shared" si="78"/>
        <v>54317@Herl</v>
      </c>
      <c r="B5068" s="110" t="s">
        <v>8535</v>
      </c>
      <c r="C5068" s="110" t="s">
        <v>8540</v>
      </c>
    </row>
    <row r="5069" spans="1:3" ht="36.6" customHeight="1" x14ac:dyDescent="0.25">
      <c r="A5069" s="63" t="str">
        <f t="shared" si="78"/>
        <v>37293@Herleshausen</v>
      </c>
      <c r="B5069" s="110" t="s">
        <v>7522</v>
      </c>
      <c r="C5069" s="110" t="s">
        <v>7521</v>
      </c>
    </row>
    <row r="5070" spans="1:3" ht="36.6" customHeight="1" x14ac:dyDescent="0.25">
      <c r="A5070" s="63" t="str">
        <f t="shared" si="78"/>
        <v>89537@Hermaringen</v>
      </c>
      <c r="B5070" s="110" t="s">
        <v>15711</v>
      </c>
      <c r="C5070" s="110" t="s">
        <v>15727</v>
      </c>
    </row>
    <row r="5071" spans="1:3" ht="36.6" customHeight="1" x14ac:dyDescent="0.25">
      <c r="A5071" s="63" t="str">
        <f t="shared" si="78"/>
        <v>89568@Hermaringen</v>
      </c>
      <c r="B5071" s="110" t="s">
        <v>15726</v>
      </c>
      <c r="C5071" s="110" t="s">
        <v>15727</v>
      </c>
    </row>
    <row r="5072" spans="1:3" ht="36.6" customHeight="1" x14ac:dyDescent="0.25">
      <c r="A5072" s="63" t="str">
        <f t="shared" si="78"/>
        <v>66919@Hermersberg</v>
      </c>
      <c r="B5072" s="110" t="s">
        <v>11359</v>
      </c>
      <c r="C5072" s="110" t="s">
        <v>11362</v>
      </c>
    </row>
    <row r="5073" spans="1:3" ht="36.6" customHeight="1" x14ac:dyDescent="0.25">
      <c r="A5073" s="63" t="str">
        <f t="shared" si="78"/>
        <v>54411@Hermeskeil</v>
      </c>
      <c r="B5073" s="110" t="s">
        <v>8587</v>
      </c>
      <c r="C5073" s="110" t="s">
        <v>8586</v>
      </c>
    </row>
    <row r="5074" spans="1:3" ht="36.6" customHeight="1" x14ac:dyDescent="0.25">
      <c r="A5074" s="63" t="str">
        <f t="shared" si="78"/>
        <v>01945@Hermsdorf</v>
      </c>
      <c r="B5074" s="110" t="s">
        <v>3702</v>
      </c>
      <c r="C5074" s="110" t="s">
        <v>376</v>
      </c>
    </row>
    <row r="5075" spans="1:3" ht="36.6" customHeight="1" x14ac:dyDescent="0.25">
      <c r="A5075" s="63" t="str">
        <f t="shared" si="78"/>
        <v>07629@Hermsdorf</v>
      </c>
      <c r="B5075" s="110" t="s">
        <v>1072</v>
      </c>
      <c r="C5075" s="110" t="s">
        <v>376</v>
      </c>
    </row>
    <row r="5076" spans="1:3" ht="36.6" customHeight="1" x14ac:dyDescent="0.25">
      <c r="A5076" s="63" t="str">
        <f t="shared" si="78"/>
        <v>01776@Hermsdorf/Erzgebirge</v>
      </c>
      <c r="B5076" s="110" t="s">
        <v>901</v>
      </c>
      <c r="C5076" s="110" t="s">
        <v>17988</v>
      </c>
    </row>
    <row r="5077" spans="1:3" ht="36.6" customHeight="1" x14ac:dyDescent="0.25">
      <c r="A5077" s="63" t="str">
        <f t="shared" si="78"/>
        <v>44623@Herne</v>
      </c>
      <c r="B5077" s="110" t="s">
        <v>7750</v>
      </c>
      <c r="C5077" s="110" t="s">
        <v>7749</v>
      </c>
    </row>
    <row r="5078" spans="1:3" ht="36.6" customHeight="1" x14ac:dyDescent="0.25">
      <c r="A5078" s="63" t="str">
        <f t="shared" si="78"/>
        <v>44625@Herne</v>
      </c>
      <c r="B5078" s="110" t="s">
        <v>7751</v>
      </c>
      <c r="C5078" s="110" t="s">
        <v>7749</v>
      </c>
    </row>
    <row r="5079" spans="1:3" ht="36.6" customHeight="1" x14ac:dyDescent="0.25">
      <c r="A5079" s="63" t="str">
        <f t="shared" si="78"/>
        <v>44627@Herne</v>
      </c>
      <c r="B5079" s="110" t="s">
        <v>7752</v>
      </c>
      <c r="C5079" s="110" t="s">
        <v>7749</v>
      </c>
    </row>
    <row r="5080" spans="1:3" ht="36.6" customHeight="1" x14ac:dyDescent="0.25">
      <c r="A5080" s="63" t="str">
        <f t="shared" si="78"/>
        <v>44628@Herne</v>
      </c>
      <c r="B5080" s="110" t="s">
        <v>7753</v>
      </c>
      <c r="C5080" s="110" t="s">
        <v>7749</v>
      </c>
    </row>
    <row r="5081" spans="1:3" ht="36.6" customHeight="1" x14ac:dyDescent="0.25">
      <c r="A5081" s="63" t="str">
        <f t="shared" si="78"/>
        <v>44629@Herne</v>
      </c>
      <c r="B5081" s="110" t="s">
        <v>7754</v>
      </c>
      <c r="C5081" s="110" t="s">
        <v>7749</v>
      </c>
    </row>
    <row r="5082" spans="1:3" ht="36.6" customHeight="1" x14ac:dyDescent="0.25">
      <c r="A5082" s="63" t="str">
        <f t="shared" si="78"/>
        <v>44649@Herne</v>
      </c>
      <c r="B5082" s="110" t="s">
        <v>7755</v>
      </c>
      <c r="C5082" s="110" t="s">
        <v>7749</v>
      </c>
    </row>
    <row r="5083" spans="1:3" ht="36.6" customHeight="1" x14ac:dyDescent="0.25">
      <c r="A5083" s="63" t="str">
        <f t="shared" si="78"/>
        <v>44651@Herne</v>
      </c>
      <c r="B5083" s="110" t="s">
        <v>7756</v>
      </c>
      <c r="C5083" s="110" t="s">
        <v>7749</v>
      </c>
    </row>
    <row r="5084" spans="1:3" ht="36.6" customHeight="1" x14ac:dyDescent="0.25">
      <c r="A5084" s="63" t="str">
        <f t="shared" si="78"/>
        <v>44652@Herne</v>
      </c>
      <c r="B5084" s="110" t="s">
        <v>7757</v>
      </c>
      <c r="C5084" s="110" t="s">
        <v>7749</v>
      </c>
    </row>
    <row r="5085" spans="1:3" ht="36.6" customHeight="1" x14ac:dyDescent="0.25">
      <c r="A5085" s="63" t="str">
        <f t="shared" si="78"/>
        <v>44653@Herne</v>
      </c>
      <c r="B5085" s="110" t="s">
        <v>7758</v>
      </c>
      <c r="C5085" s="110" t="s">
        <v>7749</v>
      </c>
    </row>
    <row r="5086" spans="1:3" ht="36.6" customHeight="1" x14ac:dyDescent="0.25">
      <c r="A5086" s="63" t="str">
        <f t="shared" si="78"/>
        <v>56368@Herold</v>
      </c>
      <c r="B5086" s="110" t="s">
        <v>9808</v>
      </c>
      <c r="C5086" s="110" t="s">
        <v>9811</v>
      </c>
    </row>
    <row r="5087" spans="1:3" ht="36.6" customHeight="1" x14ac:dyDescent="0.25">
      <c r="A5087" s="63" t="str">
        <f t="shared" si="78"/>
        <v>91336@Heroldsbach</v>
      </c>
      <c r="B5087" s="110" t="s">
        <v>15968</v>
      </c>
      <c r="C5087" s="110" t="s">
        <v>15967</v>
      </c>
    </row>
    <row r="5088" spans="1:3" ht="36.6" customHeight="1" x14ac:dyDescent="0.25">
      <c r="A5088" s="63" t="str">
        <f t="shared" si="78"/>
        <v>90562@Heroldsberg</v>
      </c>
      <c r="B5088" s="110" t="s">
        <v>15806</v>
      </c>
      <c r="C5088" s="110" t="s">
        <v>15805</v>
      </c>
    </row>
    <row r="5089" spans="1:3" ht="36.6" customHeight="1" x14ac:dyDescent="0.25">
      <c r="A5089" s="63" t="str">
        <f t="shared" si="78"/>
        <v>72535@Heroldstatt</v>
      </c>
      <c r="B5089" s="110" t="s">
        <v>12301</v>
      </c>
      <c r="C5089" s="110" t="s">
        <v>12302</v>
      </c>
    </row>
    <row r="5090" spans="1:3" ht="36.6" customHeight="1" x14ac:dyDescent="0.25">
      <c r="A5090" s="63" t="str">
        <f t="shared" si="78"/>
        <v>71083@Herrenberg</v>
      </c>
      <c r="B5090" s="110" t="s">
        <v>12014</v>
      </c>
      <c r="C5090" s="110" t="s">
        <v>12013</v>
      </c>
    </row>
    <row r="5091" spans="1:3" ht="36.6" customHeight="1" x14ac:dyDescent="0.25">
      <c r="A5091" s="63" t="str">
        <f t="shared" si="78"/>
        <v>99887@Herrenhof</v>
      </c>
      <c r="B5091" s="110" t="s">
        <v>3410</v>
      </c>
      <c r="C5091" s="110" t="s">
        <v>1424</v>
      </c>
    </row>
    <row r="5092" spans="1:3" ht="36.6" customHeight="1" x14ac:dyDescent="0.25">
      <c r="A5092" s="63" t="str">
        <f t="shared" si="78"/>
        <v>67742@Herren-Sulzbach</v>
      </c>
      <c r="B5092" s="110" t="s">
        <v>11722</v>
      </c>
      <c r="C5092" s="110" t="s">
        <v>11729</v>
      </c>
    </row>
    <row r="5093" spans="1:3" ht="36.6" customHeight="1" x14ac:dyDescent="0.25">
      <c r="A5093" s="63" t="str">
        <f t="shared" si="78"/>
        <v>56729@Herresbach</v>
      </c>
      <c r="B5093" s="110" t="s">
        <v>10023</v>
      </c>
      <c r="C5093" s="110" t="s">
        <v>10024</v>
      </c>
    </row>
    <row r="5094" spans="1:3" ht="36.6" customHeight="1" x14ac:dyDescent="0.25">
      <c r="A5094" s="63" t="str">
        <f t="shared" si="78"/>
        <v>91567@Herrieden</v>
      </c>
      <c r="B5094" s="110" t="s">
        <v>16067</v>
      </c>
      <c r="C5094" s="110" t="s">
        <v>16066</v>
      </c>
    </row>
    <row r="5095" spans="1:3" ht="36.6" customHeight="1" x14ac:dyDescent="0.25">
      <c r="A5095" s="63" t="str">
        <f t="shared" si="78"/>
        <v>79737@Herrischried</v>
      </c>
      <c r="B5095" s="110" t="s">
        <v>13659</v>
      </c>
      <c r="C5095" s="110" t="s">
        <v>13660</v>
      </c>
    </row>
    <row r="5096" spans="1:3" ht="36.6" customHeight="1" x14ac:dyDescent="0.25">
      <c r="A5096" s="63" t="str">
        <f t="shared" si="78"/>
        <v>84097@Herrngiersdorf</v>
      </c>
      <c r="B5096" s="110" t="s">
        <v>14290</v>
      </c>
      <c r="C5096" s="110" t="s">
        <v>14291</v>
      </c>
    </row>
    <row r="5097" spans="1:3" ht="36.6" customHeight="1" x14ac:dyDescent="0.25">
      <c r="A5097" s="63" t="str">
        <f t="shared" si="78"/>
        <v>02747@Herrnhut</v>
      </c>
      <c r="B5097" s="110" t="s">
        <v>525</v>
      </c>
      <c r="C5097" s="110" t="s">
        <v>575</v>
      </c>
    </row>
    <row r="5098" spans="1:3" ht="36.6" customHeight="1" x14ac:dyDescent="0.25">
      <c r="A5098" s="63" t="str">
        <f t="shared" si="78"/>
        <v>82211@Herrsching am Ammersee</v>
      </c>
      <c r="B5098" s="110" t="s">
        <v>13837</v>
      </c>
      <c r="C5098" s="110" t="s">
        <v>17989</v>
      </c>
    </row>
    <row r="5099" spans="1:3" ht="36.6" customHeight="1" x14ac:dyDescent="0.25">
      <c r="A5099" s="63" t="str">
        <f t="shared" si="78"/>
        <v>55756@Herrstein</v>
      </c>
      <c r="B5099" s="110" t="s">
        <v>9459</v>
      </c>
      <c r="C5099" s="110" t="s">
        <v>9460</v>
      </c>
    </row>
    <row r="5100" spans="1:3" ht="36.6" customHeight="1" x14ac:dyDescent="0.25">
      <c r="A5100" s="63" t="str">
        <f t="shared" si="78"/>
        <v>91217@Hersbruck</v>
      </c>
      <c r="B5100" s="110" t="s">
        <v>15906</v>
      </c>
      <c r="C5100" s="110" t="s">
        <v>15905</v>
      </c>
    </row>
    <row r="5101" spans="1:3" ht="36.6" customHeight="1" x14ac:dyDescent="0.25">
      <c r="A5101" s="63" t="str">
        <f t="shared" si="78"/>
        <v>56249@Herschbach</v>
      </c>
      <c r="B5101" s="110" t="s">
        <v>9624</v>
      </c>
      <c r="C5101" s="110" t="s">
        <v>9623</v>
      </c>
    </row>
    <row r="5102" spans="1:3" ht="36.6" customHeight="1" x14ac:dyDescent="0.25">
      <c r="A5102" s="63" t="str">
        <f t="shared" si="78"/>
        <v>56414@Herschbach</v>
      </c>
      <c r="B5102" s="110" t="s">
        <v>9872</v>
      </c>
      <c r="C5102" s="110" t="s">
        <v>9623</v>
      </c>
    </row>
    <row r="5103" spans="1:3" ht="36.6" customHeight="1" x14ac:dyDescent="0.25">
      <c r="A5103" s="63" t="str">
        <f t="shared" si="78"/>
        <v>66917@Herschberg</v>
      </c>
      <c r="B5103" s="110" t="s">
        <v>11355</v>
      </c>
      <c r="C5103" s="110" t="s">
        <v>11363</v>
      </c>
    </row>
    <row r="5104" spans="1:3" ht="36.6" customHeight="1" x14ac:dyDescent="0.25">
      <c r="A5104" s="63" t="str">
        <f t="shared" ref="A5104:A5167" si="79">B5104&amp;"@"&amp;C5104</f>
        <v>66919@Herschberg</v>
      </c>
      <c r="B5104" s="110" t="s">
        <v>11359</v>
      </c>
      <c r="C5104" s="110" t="s">
        <v>11363</v>
      </c>
    </row>
    <row r="5105" spans="1:3" ht="36.6" customHeight="1" x14ac:dyDescent="0.25">
      <c r="A5105" s="63" t="str">
        <f t="shared" si="79"/>
        <v>66987@Herschberg</v>
      </c>
      <c r="B5105" s="110" t="s">
        <v>11391</v>
      </c>
      <c r="C5105" s="110" t="s">
        <v>11363</v>
      </c>
    </row>
    <row r="5106" spans="1:3" ht="36.6" customHeight="1" x14ac:dyDescent="0.25">
      <c r="A5106" s="63" t="str">
        <f t="shared" si="79"/>
        <v>53518@Herschbroich</v>
      </c>
      <c r="B5106" s="110" t="s">
        <v>8373</v>
      </c>
      <c r="C5106" s="110" t="s">
        <v>8376</v>
      </c>
    </row>
    <row r="5107" spans="1:3" ht="36.6" customHeight="1" x14ac:dyDescent="0.25">
      <c r="A5107" s="63" t="str">
        <f t="shared" si="79"/>
        <v>58849@Herscheid</v>
      </c>
      <c r="B5107" s="110" t="s">
        <v>10472</v>
      </c>
      <c r="C5107" s="110" t="s">
        <v>10471</v>
      </c>
    </row>
    <row r="5108" spans="1:3" ht="36.6" customHeight="1" x14ac:dyDescent="0.25">
      <c r="A5108" s="63" t="str">
        <f t="shared" si="79"/>
        <v>66909@Herschweiler-Pettersheim</v>
      </c>
      <c r="B5108" s="110" t="s">
        <v>11343</v>
      </c>
      <c r="C5108" s="110" t="s">
        <v>11345</v>
      </c>
    </row>
    <row r="5109" spans="1:3" ht="36.6" customHeight="1" x14ac:dyDescent="0.25">
      <c r="A5109" s="63" t="str">
        <f t="shared" si="79"/>
        <v>54597@Hersdorf</v>
      </c>
      <c r="B5109" s="110" t="s">
        <v>8851</v>
      </c>
      <c r="C5109" s="110" t="s">
        <v>8864</v>
      </c>
    </row>
    <row r="5110" spans="1:3" ht="36.6" customHeight="1" x14ac:dyDescent="0.25">
      <c r="A5110" s="63" t="str">
        <f t="shared" si="79"/>
        <v>45699@Herten</v>
      </c>
      <c r="B5110" s="110" t="s">
        <v>7832</v>
      </c>
      <c r="C5110" s="110" t="s">
        <v>7831</v>
      </c>
    </row>
    <row r="5111" spans="1:3" ht="36.6" customHeight="1" x14ac:dyDescent="0.25">
      <c r="A5111" s="63" t="str">
        <f t="shared" si="79"/>
        <v>45701@Herten</v>
      </c>
      <c r="B5111" s="110" t="s">
        <v>7833</v>
      </c>
      <c r="C5111" s="110" t="s">
        <v>7831</v>
      </c>
    </row>
    <row r="5112" spans="1:3" ht="36.6" customHeight="1" x14ac:dyDescent="0.25">
      <c r="A5112" s="63" t="str">
        <f t="shared" si="79"/>
        <v>76863@Herxheim</v>
      </c>
      <c r="B5112" s="110" t="s">
        <v>13135</v>
      </c>
      <c r="C5112" s="110" t="s">
        <v>13134</v>
      </c>
    </row>
    <row r="5113" spans="1:3" ht="36.6" customHeight="1" x14ac:dyDescent="0.25">
      <c r="A5113" s="63" t="str">
        <f t="shared" si="79"/>
        <v>67273@Herxheim am Berg</v>
      </c>
      <c r="B5113" s="110" t="s">
        <v>11491</v>
      </c>
      <c r="C5113" s="110" t="s">
        <v>11493</v>
      </c>
    </row>
    <row r="5114" spans="1:3" ht="36.6" customHeight="1" x14ac:dyDescent="0.25">
      <c r="A5114" s="63" t="str">
        <f t="shared" si="79"/>
        <v>76863@Herxheimweyher</v>
      </c>
      <c r="B5114" s="110" t="s">
        <v>13135</v>
      </c>
      <c r="C5114" s="110" t="s">
        <v>13136</v>
      </c>
    </row>
    <row r="5115" spans="1:3" ht="36.6" customHeight="1" x14ac:dyDescent="0.25">
      <c r="A5115" s="63" t="str">
        <f t="shared" si="79"/>
        <v>37412@Herzberg am Harz</v>
      </c>
      <c r="B5115" s="110" t="s">
        <v>2503</v>
      </c>
      <c r="C5115" s="110" t="s">
        <v>17990</v>
      </c>
    </row>
    <row r="5116" spans="1:3" ht="36.6" customHeight="1" x14ac:dyDescent="0.25">
      <c r="A5116" s="63" t="str">
        <f t="shared" si="79"/>
        <v>37434@Herzberg am Harz</v>
      </c>
      <c r="B5116" s="110" t="s">
        <v>2314</v>
      </c>
      <c r="C5116" s="110" t="s">
        <v>17990</v>
      </c>
    </row>
    <row r="5117" spans="1:3" ht="36.6" customHeight="1" x14ac:dyDescent="0.25">
      <c r="A5117" s="63" t="str">
        <f t="shared" si="79"/>
        <v>04916@Herzberg (Elster)</v>
      </c>
      <c r="B5117" s="110" t="s">
        <v>3801</v>
      </c>
      <c r="C5117" s="110" t="s">
        <v>17991</v>
      </c>
    </row>
    <row r="5118" spans="1:3" ht="36.6" customHeight="1" x14ac:dyDescent="0.25">
      <c r="A5118" s="63" t="str">
        <f t="shared" si="79"/>
        <v>16835@Herzberg (Mark)</v>
      </c>
      <c r="B5118" s="110" t="s">
        <v>4391</v>
      </c>
      <c r="C5118" s="110" t="s">
        <v>17992</v>
      </c>
    </row>
    <row r="5119" spans="1:3" ht="36.6" customHeight="1" x14ac:dyDescent="0.25">
      <c r="A5119" s="63" t="str">
        <f t="shared" si="79"/>
        <v>33442@Herzebrock-Clarholz</v>
      </c>
      <c r="B5119" s="110" t="s">
        <v>7014</v>
      </c>
      <c r="C5119" s="110" t="s">
        <v>7013</v>
      </c>
    </row>
    <row r="5120" spans="1:3" ht="36.6" customHeight="1" x14ac:dyDescent="0.25">
      <c r="A5120" s="63" t="str">
        <f t="shared" si="79"/>
        <v>54619@Herzfeld</v>
      </c>
      <c r="B5120" s="110" t="s">
        <v>8911</v>
      </c>
      <c r="C5120" s="110" t="s">
        <v>5211</v>
      </c>
    </row>
    <row r="5121" spans="1:3" ht="36.6" customHeight="1" x14ac:dyDescent="0.25">
      <c r="A5121" s="63" t="str">
        <f t="shared" si="79"/>
        <v>25379@Herzhorn</v>
      </c>
      <c r="B5121" s="110" t="s">
        <v>6378</v>
      </c>
      <c r="C5121" s="110" t="s">
        <v>6379</v>
      </c>
    </row>
    <row r="5122" spans="1:3" ht="36.6" customHeight="1" x14ac:dyDescent="0.25">
      <c r="A5122" s="63" t="str">
        <f t="shared" si="79"/>
        <v>49770@Herzlake</v>
      </c>
      <c r="B5122" s="110" t="s">
        <v>3034</v>
      </c>
      <c r="C5122" s="110" t="s">
        <v>3035</v>
      </c>
    </row>
    <row r="5123" spans="1:3" ht="36.6" customHeight="1" x14ac:dyDescent="0.25">
      <c r="A5123" s="63" t="str">
        <f t="shared" si="79"/>
        <v>91074@Herzogenaurach</v>
      </c>
      <c r="B5123" s="110" t="s">
        <v>15851</v>
      </c>
      <c r="C5123" s="110" t="s">
        <v>15850</v>
      </c>
    </row>
    <row r="5124" spans="1:3" ht="36.6" customHeight="1" x14ac:dyDescent="0.25">
      <c r="A5124" s="63" t="str">
        <f t="shared" si="79"/>
        <v>52134@Herzogenrath</v>
      </c>
      <c r="B5124" s="110" t="s">
        <v>8250</v>
      </c>
      <c r="C5124" s="110" t="s">
        <v>8249</v>
      </c>
    </row>
    <row r="5125" spans="1:3" ht="36.6" customHeight="1" x14ac:dyDescent="0.25">
      <c r="A5125" s="63" t="str">
        <f t="shared" si="79"/>
        <v>26835@Hesel</v>
      </c>
      <c r="B5125" s="110" t="s">
        <v>2096</v>
      </c>
      <c r="C5125" s="110" t="s">
        <v>2135</v>
      </c>
    </row>
    <row r="5126" spans="1:3" ht="36.6" customHeight="1" x14ac:dyDescent="0.25">
      <c r="A5126" s="63" t="str">
        <f t="shared" si="79"/>
        <v>31693@Hespe</v>
      </c>
      <c r="B5126" s="110" t="s">
        <v>2706</v>
      </c>
      <c r="C5126" s="110" t="s">
        <v>2707</v>
      </c>
    </row>
    <row r="5127" spans="1:3" ht="36.6" customHeight="1" x14ac:dyDescent="0.25">
      <c r="A5127" s="63" t="str">
        <f t="shared" si="79"/>
        <v>91093@Heßdorf</v>
      </c>
      <c r="B5127" s="110" t="s">
        <v>15872</v>
      </c>
      <c r="C5127" s="110" t="s">
        <v>15873</v>
      </c>
    </row>
    <row r="5128" spans="1:3" ht="36.6" customHeight="1" x14ac:dyDescent="0.25">
      <c r="A5128" s="63" t="str">
        <f t="shared" si="79"/>
        <v>67258@Heßheim</v>
      </c>
      <c r="B5128" s="110" t="s">
        <v>11477</v>
      </c>
      <c r="C5128" s="110" t="s">
        <v>11478</v>
      </c>
    </row>
    <row r="5129" spans="1:3" ht="36.6" customHeight="1" x14ac:dyDescent="0.25">
      <c r="A5129" s="63" t="str">
        <f t="shared" si="79"/>
        <v>74394@Hessigheim</v>
      </c>
      <c r="B5129" s="110" t="s">
        <v>12692</v>
      </c>
      <c r="C5129" s="110" t="s">
        <v>12693</v>
      </c>
    </row>
    <row r="5130" spans="1:3" ht="36.6" customHeight="1" x14ac:dyDescent="0.25">
      <c r="A5130" s="63" t="str">
        <f t="shared" si="79"/>
        <v>37235@Hessisch Lichtenau</v>
      </c>
      <c r="B5130" s="110" t="s">
        <v>7502</v>
      </c>
      <c r="C5130" s="110" t="s">
        <v>7501</v>
      </c>
    </row>
    <row r="5131" spans="1:3" ht="36.6" customHeight="1" x14ac:dyDescent="0.25">
      <c r="A5131" s="63" t="str">
        <f t="shared" si="79"/>
        <v>31840@Hessisch Oldendorf</v>
      </c>
      <c r="B5131" s="110" t="s">
        <v>2874</v>
      </c>
      <c r="C5131" s="110" t="s">
        <v>2797</v>
      </c>
    </row>
    <row r="5132" spans="1:3" ht="36.6" customHeight="1" x14ac:dyDescent="0.25">
      <c r="A5132" s="63" t="str">
        <f t="shared" si="79"/>
        <v>56865@Hesweiler</v>
      </c>
      <c r="B5132" s="110" t="s">
        <v>10188</v>
      </c>
      <c r="C5132" s="110" t="s">
        <v>10192</v>
      </c>
    </row>
    <row r="5133" spans="1:3" ht="36.6" customHeight="1" x14ac:dyDescent="0.25">
      <c r="A5133" s="63" t="str">
        <f t="shared" si="79"/>
        <v>25491@Hetlingen</v>
      </c>
      <c r="B5133" s="110" t="s">
        <v>6413</v>
      </c>
      <c r="C5133" s="110" t="s">
        <v>6414</v>
      </c>
    </row>
    <row r="5134" spans="1:3" ht="36.6" customHeight="1" x14ac:dyDescent="0.25">
      <c r="A5134" s="63" t="str">
        <f t="shared" si="79"/>
        <v>99438@Hetschburg</v>
      </c>
      <c r="B5134" s="110" t="s">
        <v>3316</v>
      </c>
      <c r="C5134" s="110" t="s">
        <v>3631</v>
      </c>
    </row>
    <row r="5135" spans="1:3" ht="36.6" customHeight="1" x14ac:dyDescent="0.25">
      <c r="A5135" s="63" t="str">
        <f t="shared" si="79"/>
        <v>66919@Hettenhausen</v>
      </c>
      <c r="B5135" s="110" t="s">
        <v>11359</v>
      </c>
      <c r="C5135" s="110" t="s">
        <v>11364</v>
      </c>
    </row>
    <row r="5136" spans="1:3" ht="36.6" customHeight="1" x14ac:dyDescent="0.25">
      <c r="A5136" s="63" t="str">
        <f t="shared" si="79"/>
        <v>67310@Hettenleidelheim</v>
      </c>
      <c r="B5136" s="110" t="s">
        <v>11535</v>
      </c>
      <c r="C5136" s="110" t="s">
        <v>11534</v>
      </c>
    </row>
    <row r="5137" spans="1:3" ht="36.6" customHeight="1" x14ac:dyDescent="0.25">
      <c r="A5137" s="63" t="str">
        <f t="shared" si="79"/>
        <v>55758@Hettenrodt</v>
      </c>
      <c r="B5137" s="110" t="s">
        <v>9461</v>
      </c>
      <c r="C5137" s="110" t="s">
        <v>9473</v>
      </c>
    </row>
    <row r="5138" spans="1:3" ht="36.6" customHeight="1" x14ac:dyDescent="0.25">
      <c r="A5138" s="63" t="str">
        <f t="shared" si="79"/>
        <v>85276@Hettenshausen</v>
      </c>
      <c r="B5138" s="110" t="s">
        <v>14579</v>
      </c>
      <c r="C5138" s="110" t="s">
        <v>14580</v>
      </c>
    </row>
    <row r="5139" spans="1:3" ht="36.6" customHeight="1" x14ac:dyDescent="0.25">
      <c r="A5139" s="63" t="str">
        <f t="shared" si="79"/>
        <v>85304@Hettenshausen</v>
      </c>
      <c r="B5139" s="110" t="s">
        <v>14594</v>
      </c>
      <c r="C5139" s="110" t="s">
        <v>14580</v>
      </c>
    </row>
    <row r="5140" spans="1:3" ht="36.6" customHeight="1" x14ac:dyDescent="0.25">
      <c r="A5140" s="63" t="str">
        <f t="shared" si="79"/>
        <v>85307@Hettenshausen</v>
      </c>
      <c r="B5140" s="110" t="s">
        <v>14598</v>
      </c>
      <c r="C5140" s="110" t="s">
        <v>14580</v>
      </c>
    </row>
    <row r="5141" spans="1:3" ht="36.6" customHeight="1" x14ac:dyDescent="0.25">
      <c r="A5141" s="63" t="str">
        <f t="shared" si="79"/>
        <v>72513@Hettingen</v>
      </c>
      <c r="B5141" s="110" t="s">
        <v>12284</v>
      </c>
      <c r="C5141" s="110" t="s">
        <v>12285</v>
      </c>
    </row>
    <row r="5142" spans="1:3" ht="36.6" customHeight="1" x14ac:dyDescent="0.25">
      <c r="A5142" s="63" t="str">
        <f t="shared" si="79"/>
        <v>97265@Hettstadt</v>
      </c>
      <c r="B5142" s="110" t="s">
        <v>17350</v>
      </c>
      <c r="C5142" s="110" t="s">
        <v>17351</v>
      </c>
    </row>
    <row r="5143" spans="1:3" ht="36.6" customHeight="1" x14ac:dyDescent="0.25">
      <c r="A5143" s="63" t="str">
        <f t="shared" si="79"/>
        <v>06333@Hettstedt</v>
      </c>
      <c r="B5143" s="110" t="s">
        <v>116</v>
      </c>
      <c r="C5143" s="110" t="s">
        <v>115</v>
      </c>
    </row>
    <row r="5144" spans="1:3" ht="36.6" customHeight="1" x14ac:dyDescent="0.25">
      <c r="A5144" s="63" t="str">
        <f t="shared" si="79"/>
        <v>54523@Hetzerath</v>
      </c>
      <c r="B5144" s="110" t="s">
        <v>8714</v>
      </c>
      <c r="C5144" s="110" t="s">
        <v>8716</v>
      </c>
    </row>
    <row r="5145" spans="1:3" ht="36.6" customHeight="1" x14ac:dyDescent="0.25">
      <c r="A5145" s="63" t="str">
        <f t="shared" si="79"/>
        <v>91077@Hetzles</v>
      </c>
      <c r="B5145" s="110" t="s">
        <v>15852</v>
      </c>
      <c r="C5145" s="110" t="s">
        <v>15854</v>
      </c>
    </row>
    <row r="5146" spans="1:3" ht="36.6" customHeight="1" x14ac:dyDescent="0.25">
      <c r="A5146" s="63" t="str">
        <f t="shared" si="79"/>
        <v>73540@Heubach</v>
      </c>
      <c r="B5146" s="110" t="s">
        <v>12525</v>
      </c>
      <c r="C5146" s="110" t="s">
        <v>12524</v>
      </c>
    </row>
    <row r="5147" spans="1:3" ht="36.6" customHeight="1" x14ac:dyDescent="0.25">
      <c r="A5147" s="63" t="str">
        <f t="shared" si="79"/>
        <v>35452@Heuchelheim</v>
      </c>
      <c r="B5147" s="110" t="s">
        <v>7288</v>
      </c>
      <c r="C5147" s="110" t="s">
        <v>7287</v>
      </c>
    </row>
    <row r="5148" spans="1:3" ht="36.6" customHeight="1" x14ac:dyDescent="0.25">
      <c r="A5148" s="63" t="str">
        <f t="shared" si="79"/>
        <v>67259@Heuchelheim bei Frankenthal</v>
      </c>
      <c r="B5148" s="110" t="s">
        <v>11479</v>
      </c>
      <c r="C5148" s="110" t="s">
        <v>17993</v>
      </c>
    </row>
    <row r="5149" spans="1:3" ht="36.6" customHeight="1" x14ac:dyDescent="0.25">
      <c r="A5149" s="63" t="str">
        <f t="shared" si="79"/>
        <v>76831@Heuchelheim-Klingen</v>
      </c>
      <c r="B5149" s="110" t="s">
        <v>13096</v>
      </c>
      <c r="C5149" s="110" t="s">
        <v>13099</v>
      </c>
    </row>
    <row r="5150" spans="1:3" ht="36.6" customHeight="1" x14ac:dyDescent="0.25">
      <c r="A5150" s="63" t="str">
        <f t="shared" si="79"/>
        <v>73572@Heuchlingen</v>
      </c>
      <c r="B5150" s="110" t="s">
        <v>12548</v>
      </c>
      <c r="C5150" s="110" t="s">
        <v>12549</v>
      </c>
    </row>
    <row r="5151" spans="1:3" ht="36.6" customHeight="1" x14ac:dyDescent="0.25">
      <c r="A5151" s="63" t="str">
        <f t="shared" si="79"/>
        <v>31700@Heuerßen</v>
      </c>
      <c r="B5151" s="110" t="s">
        <v>2839</v>
      </c>
      <c r="C5151" s="110" t="s">
        <v>2840</v>
      </c>
    </row>
    <row r="5152" spans="1:3" ht="36.6" customHeight="1" x14ac:dyDescent="0.25">
      <c r="A5152" s="63" t="str">
        <f t="shared" si="79"/>
        <v>04626@Heukewalde</v>
      </c>
      <c r="B5152" s="110" t="s">
        <v>965</v>
      </c>
      <c r="C5152" s="110" t="s">
        <v>1308</v>
      </c>
    </row>
    <row r="5153" spans="1:3" ht="36.6" customHeight="1" x14ac:dyDescent="0.25">
      <c r="A5153" s="63" t="str">
        <f t="shared" si="79"/>
        <v>57612@Heupelzen</v>
      </c>
      <c r="B5153" s="110" t="s">
        <v>10301</v>
      </c>
      <c r="C5153" s="110" t="s">
        <v>10304</v>
      </c>
    </row>
    <row r="5154" spans="1:3" ht="36.6" customHeight="1" x14ac:dyDescent="0.25">
      <c r="A5154" s="63" t="str">
        <f t="shared" si="79"/>
        <v>63150@Heusenstamm</v>
      </c>
      <c r="B5154" s="110" t="s">
        <v>10668</v>
      </c>
      <c r="C5154" s="110" t="s">
        <v>10667</v>
      </c>
    </row>
    <row r="5155" spans="1:3" ht="36.6" customHeight="1" x14ac:dyDescent="0.25">
      <c r="A5155" s="63" t="str">
        <f t="shared" si="79"/>
        <v>97618@Heustreu</v>
      </c>
      <c r="B5155" s="110" t="s">
        <v>17525</v>
      </c>
      <c r="C5155" s="110" t="s">
        <v>17527</v>
      </c>
    </row>
    <row r="5156" spans="1:3" ht="36.6" customHeight="1" x14ac:dyDescent="0.25">
      <c r="A5156" s="63" t="str">
        <f t="shared" si="79"/>
        <v>66265@Heusweiler</v>
      </c>
      <c r="B5156" s="110" t="s">
        <v>11136</v>
      </c>
      <c r="C5156" s="110" t="s">
        <v>11135</v>
      </c>
    </row>
    <row r="5157" spans="1:3" ht="36.6" customHeight="1" x14ac:dyDescent="0.25">
      <c r="A5157" s="63" t="str">
        <f t="shared" si="79"/>
        <v>37308@Heuthen</v>
      </c>
      <c r="B5157" s="110" t="s">
        <v>2987</v>
      </c>
      <c r="C5157" s="110" t="s">
        <v>3126</v>
      </c>
    </row>
    <row r="5158" spans="1:3" ht="36.6" customHeight="1" x14ac:dyDescent="0.25">
      <c r="A5158" s="63" t="str">
        <f t="shared" si="79"/>
        <v>79194@Heuweiler</v>
      </c>
      <c r="B5158" s="110" t="s">
        <v>13478</v>
      </c>
      <c r="C5158" s="110" t="s">
        <v>13479</v>
      </c>
    </row>
    <row r="5159" spans="1:3" ht="36.6" customHeight="1" x14ac:dyDescent="0.25">
      <c r="A5159" s="63" t="str">
        <f t="shared" si="79"/>
        <v>57627@Heuzert</v>
      </c>
      <c r="B5159" s="110" t="s">
        <v>10330</v>
      </c>
      <c r="C5159" s="110" t="s">
        <v>10332</v>
      </c>
    </row>
    <row r="5160" spans="1:3" ht="36.6" customHeight="1" x14ac:dyDescent="0.25">
      <c r="A5160" s="63" t="str">
        <f t="shared" si="79"/>
        <v>37619@Heyen</v>
      </c>
      <c r="B5160" s="110" t="s">
        <v>2662</v>
      </c>
      <c r="C5160" s="110" t="s">
        <v>2866</v>
      </c>
    </row>
    <row r="5161" spans="1:3" ht="36.6" customHeight="1" x14ac:dyDescent="0.25">
      <c r="A5161" s="63" t="str">
        <f t="shared" si="79"/>
        <v>04626@Heyersdorf</v>
      </c>
      <c r="B5161" s="110" t="s">
        <v>965</v>
      </c>
      <c r="C5161" s="110" t="s">
        <v>1052</v>
      </c>
    </row>
    <row r="5162" spans="1:3" ht="36.6" customHeight="1" x14ac:dyDescent="0.25">
      <c r="A5162" s="63" t="str">
        <f t="shared" si="79"/>
        <v>32120@Hiddenhausen</v>
      </c>
      <c r="B5162" s="110" t="s">
        <v>6901</v>
      </c>
      <c r="C5162" s="110" t="s">
        <v>6900</v>
      </c>
    </row>
    <row r="5163" spans="1:3" ht="36.6" customHeight="1" x14ac:dyDescent="0.25">
      <c r="A5163" s="63" t="str">
        <f t="shared" si="79"/>
        <v>07580@Hilbersdorf</v>
      </c>
      <c r="B5163" s="110" t="s">
        <v>1120</v>
      </c>
      <c r="C5163" s="110" t="s">
        <v>1259</v>
      </c>
    </row>
    <row r="5164" spans="1:3" ht="36.6" customHeight="1" x14ac:dyDescent="0.25">
      <c r="A5164" s="63" t="str">
        <f t="shared" si="79"/>
        <v>57271@Hilchenbach</v>
      </c>
      <c r="B5164" s="110" t="s">
        <v>10213</v>
      </c>
      <c r="C5164" s="110" t="s">
        <v>10212</v>
      </c>
    </row>
    <row r="5165" spans="1:3" ht="36.6" customHeight="1" x14ac:dyDescent="0.25">
      <c r="A5165" s="63" t="str">
        <f t="shared" si="79"/>
        <v>98646@Hildburghausen</v>
      </c>
      <c r="B5165" s="110" t="s">
        <v>3443</v>
      </c>
      <c r="C5165" s="110" t="s">
        <v>3456</v>
      </c>
    </row>
    <row r="5166" spans="1:3" ht="36.6" customHeight="1" x14ac:dyDescent="0.25">
      <c r="A5166" s="63" t="str">
        <f t="shared" si="79"/>
        <v>40721@Hilden</v>
      </c>
      <c r="B5166" s="110" t="s">
        <v>7581</v>
      </c>
      <c r="C5166" s="110" t="s">
        <v>7580</v>
      </c>
    </row>
    <row r="5167" spans="1:3" ht="36.6" customHeight="1" x14ac:dyDescent="0.25">
      <c r="A5167" s="63" t="str">
        <f t="shared" si="79"/>
        <v>40723@Hilden</v>
      </c>
      <c r="B5167" s="110" t="s">
        <v>7582</v>
      </c>
      <c r="C5167" s="110" t="s">
        <v>7580</v>
      </c>
    </row>
    <row r="5168" spans="1:3" ht="36.6" customHeight="1" x14ac:dyDescent="0.25">
      <c r="A5168" s="63" t="str">
        <f t="shared" ref="A5168:A5231" si="80">B5168&amp;"@"&amp;C5168</f>
        <v>40724@Hilden</v>
      </c>
      <c r="B5168" s="110" t="s">
        <v>7583</v>
      </c>
      <c r="C5168" s="110" t="s">
        <v>7580</v>
      </c>
    </row>
    <row r="5169" spans="1:3" ht="36.6" customHeight="1" x14ac:dyDescent="0.25">
      <c r="A5169" s="63" t="str">
        <f t="shared" si="80"/>
        <v>36115@Hilders</v>
      </c>
      <c r="B5169" s="110" t="s">
        <v>7395</v>
      </c>
      <c r="C5169" s="110" t="s">
        <v>7394</v>
      </c>
    </row>
    <row r="5170" spans="1:3" ht="36.6" customHeight="1" x14ac:dyDescent="0.25">
      <c r="A5170" s="63" t="str">
        <f t="shared" si="80"/>
        <v>31134@Hildesheim</v>
      </c>
      <c r="B5170" s="110" t="s">
        <v>2769</v>
      </c>
      <c r="C5170" s="110" t="s">
        <v>2700</v>
      </c>
    </row>
    <row r="5171" spans="1:3" ht="36.6" customHeight="1" x14ac:dyDescent="0.25">
      <c r="A5171" s="63" t="str">
        <f t="shared" si="80"/>
        <v>31135@Hildesheim</v>
      </c>
      <c r="B5171" s="110" t="s">
        <v>2858</v>
      </c>
      <c r="C5171" s="110" t="s">
        <v>2700</v>
      </c>
    </row>
    <row r="5172" spans="1:3" ht="36.6" customHeight="1" x14ac:dyDescent="0.25">
      <c r="A5172" s="63" t="str">
        <f t="shared" si="80"/>
        <v>31137@Hildesheim</v>
      </c>
      <c r="B5172" s="110" t="s">
        <v>3180</v>
      </c>
      <c r="C5172" s="110" t="s">
        <v>2700</v>
      </c>
    </row>
    <row r="5173" spans="1:3" ht="36.6" customHeight="1" x14ac:dyDescent="0.25">
      <c r="A5173" s="63" t="str">
        <f t="shared" si="80"/>
        <v>31139@Hildesheim</v>
      </c>
      <c r="B5173" s="110" t="s">
        <v>2770</v>
      </c>
      <c r="C5173" s="110" t="s">
        <v>2700</v>
      </c>
    </row>
    <row r="5174" spans="1:3" ht="36.6" customHeight="1" x14ac:dyDescent="0.25">
      <c r="A5174" s="63" t="str">
        <f t="shared" si="80"/>
        <v>31141@Hildesheim</v>
      </c>
      <c r="B5174" s="110" t="s">
        <v>2859</v>
      </c>
      <c r="C5174" s="110" t="s">
        <v>2700</v>
      </c>
    </row>
    <row r="5175" spans="1:3" ht="36.6" customHeight="1" x14ac:dyDescent="0.25">
      <c r="A5175" s="63" t="str">
        <f t="shared" si="80"/>
        <v>71157@Hildrizhausen</v>
      </c>
      <c r="B5175" s="110" t="s">
        <v>12044</v>
      </c>
      <c r="C5175" s="110" t="s">
        <v>12045</v>
      </c>
    </row>
    <row r="5176" spans="1:3" ht="36.6" customHeight="1" x14ac:dyDescent="0.25">
      <c r="A5176" s="63" t="str">
        <f t="shared" si="80"/>
        <v>57612@Hilgenroth</v>
      </c>
      <c r="B5176" s="110" t="s">
        <v>10301</v>
      </c>
      <c r="C5176" s="110" t="s">
        <v>10310</v>
      </c>
    </row>
    <row r="5177" spans="1:3" ht="36.6" customHeight="1" x14ac:dyDescent="0.25">
      <c r="A5177" s="63" t="str">
        <f t="shared" si="80"/>
        <v>27318@Hilgermissen</v>
      </c>
      <c r="B5177" s="110" t="s">
        <v>1632</v>
      </c>
      <c r="C5177" s="110" t="s">
        <v>1633</v>
      </c>
    </row>
    <row r="5178" spans="1:3" ht="36.6" customHeight="1" x14ac:dyDescent="0.25">
      <c r="A5178" s="63" t="str">
        <f t="shared" si="80"/>
        <v>56206@Hilgert</v>
      </c>
      <c r="B5178" s="110" t="s">
        <v>9571</v>
      </c>
      <c r="C5178" s="110" t="s">
        <v>9572</v>
      </c>
    </row>
    <row r="5179" spans="1:3" ht="36.6" customHeight="1" x14ac:dyDescent="0.25">
      <c r="A5179" s="63" t="str">
        <f t="shared" si="80"/>
        <v>86567@Hilgertshausen-Tandern</v>
      </c>
      <c r="B5179" s="110" t="s">
        <v>14870</v>
      </c>
      <c r="C5179" s="110" t="s">
        <v>14871</v>
      </c>
    </row>
    <row r="5180" spans="1:3" ht="36.6" customHeight="1" x14ac:dyDescent="0.25">
      <c r="A5180" s="63" t="str">
        <f t="shared" si="80"/>
        <v>26897@Hilkenbrook</v>
      </c>
      <c r="B5180" s="110" t="s">
        <v>1792</v>
      </c>
      <c r="C5180" s="110" t="s">
        <v>1999</v>
      </c>
    </row>
    <row r="5181" spans="1:3" ht="36.6" customHeight="1" x14ac:dyDescent="0.25">
      <c r="A5181" s="63" t="str">
        <f t="shared" si="80"/>
        <v>32479@Hille</v>
      </c>
      <c r="B5181" s="110" t="s">
        <v>6931</v>
      </c>
      <c r="C5181" s="110" t="s">
        <v>6930</v>
      </c>
    </row>
    <row r="5182" spans="1:3" ht="36.6" customHeight="1" x14ac:dyDescent="0.25">
      <c r="A5182" s="63" t="str">
        <f t="shared" si="80"/>
        <v>38543@Hillerse</v>
      </c>
      <c r="B5182" s="110" t="s">
        <v>2440</v>
      </c>
      <c r="C5182" s="110" t="s">
        <v>2441</v>
      </c>
    </row>
    <row r="5183" spans="1:3" ht="36.6" customHeight="1" x14ac:dyDescent="0.25">
      <c r="A5183" s="63" t="str">
        <f t="shared" si="80"/>
        <v>54576@Hillesheim</v>
      </c>
      <c r="B5183" s="110" t="s">
        <v>8819</v>
      </c>
      <c r="C5183" s="110" t="s">
        <v>8821</v>
      </c>
    </row>
    <row r="5184" spans="1:3" ht="36.6" customHeight="1" x14ac:dyDescent="0.25">
      <c r="A5184" s="63" t="str">
        <f t="shared" si="80"/>
        <v>67586@Hillesheim</v>
      </c>
      <c r="B5184" s="110" t="s">
        <v>11621</v>
      </c>
      <c r="C5184" s="110" t="s">
        <v>8821</v>
      </c>
    </row>
    <row r="5185" spans="1:3" ht="36.6" customHeight="1" x14ac:dyDescent="0.25">
      <c r="A5185" s="63" t="str">
        <f t="shared" si="80"/>
        <v>25764@Hillgroven</v>
      </c>
      <c r="B5185" s="110" t="s">
        <v>6610</v>
      </c>
      <c r="C5185" s="110" t="s">
        <v>6616</v>
      </c>
    </row>
    <row r="5186" spans="1:3" ht="36.6" customHeight="1" x14ac:dyDescent="0.25">
      <c r="A5186" s="63" t="str">
        <f t="shared" si="80"/>
        <v>56204@Hillscheid</v>
      </c>
      <c r="B5186" s="110" t="s">
        <v>9570</v>
      </c>
      <c r="C5186" s="110" t="s">
        <v>9568</v>
      </c>
    </row>
    <row r="5187" spans="1:3" ht="36.6" customHeight="1" x14ac:dyDescent="0.25">
      <c r="A5187" s="63" t="str">
        <f t="shared" si="80"/>
        <v>91161@Hilpoltstein</v>
      </c>
      <c r="B5187" s="110" t="s">
        <v>15886</v>
      </c>
      <c r="C5187" s="110" t="s">
        <v>15885</v>
      </c>
    </row>
    <row r="5188" spans="1:3" ht="36.6" customHeight="1" x14ac:dyDescent="0.25">
      <c r="A5188" s="63" t="str">
        <f t="shared" si="80"/>
        <v>54426@Hilscheid</v>
      </c>
      <c r="B5188" s="110" t="s">
        <v>8611</v>
      </c>
      <c r="C5188" s="110" t="s">
        <v>8622</v>
      </c>
    </row>
    <row r="5189" spans="1:3" ht="36.6" customHeight="1" x14ac:dyDescent="0.25">
      <c r="A5189" s="63" t="str">
        <f t="shared" si="80"/>
        <v>66957@Hilst</v>
      </c>
      <c r="B5189" s="110" t="s">
        <v>11371</v>
      </c>
      <c r="C5189" s="110" t="s">
        <v>11373</v>
      </c>
    </row>
    <row r="5190" spans="1:3" ht="36.6" customHeight="1" x14ac:dyDescent="0.25">
      <c r="A5190" s="63" t="str">
        <f t="shared" si="80"/>
        <v>86856@Hiltenfingen</v>
      </c>
      <c r="B5190" s="110" t="s">
        <v>15025</v>
      </c>
      <c r="C5190" s="110" t="s">
        <v>15026</v>
      </c>
    </row>
    <row r="5191" spans="1:3" ht="36.6" customHeight="1" x14ac:dyDescent="0.25">
      <c r="A5191" s="63" t="str">
        <f t="shared" si="80"/>
        <v>49176@Hilter</v>
      </c>
      <c r="B5191" s="110" t="s">
        <v>3098</v>
      </c>
      <c r="C5191" s="110" t="s">
        <v>3099</v>
      </c>
    </row>
    <row r="5192" spans="1:3" ht="36.6" customHeight="1" x14ac:dyDescent="0.25">
      <c r="A5192" s="63" t="str">
        <f t="shared" si="80"/>
        <v>91355@Hiltpoltstein</v>
      </c>
      <c r="B5192" s="110" t="s">
        <v>15985</v>
      </c>
      <c r="C5192" s="110" t="s">
        <v>15986</v>
      </c>
    </row>
    <row r="5193" spans="1:3" ht="36.6" customHeight="1" x14ac:dyDescent="0.25">
      <c r="A5193" s="63" t="str">
        <f t="shared" si="80"/>
        <v>78247@Hilzingen</v>
      </c>
      <c r="B5193" s="110" t="s">
        <v>13333</v>
      </c>
      <c r="C5193" s="110" t="s">
        <v>13332</v>
      </c>
    </row>
    <row r="5194" spans="1:3" ht="36.6" customHeight="1" x14ac:dyDescent="0.25">
      <c r="A5194" s="63" t="str">
        <f t="shared" si="80"/>
        <v>29584@Himbergen</v>
      </c>
      <c r="B5194" s="110" t="s">
        <v>2175</v>
      </c>
      <c r="C5194" s="110" t="s">
        <v>2176</v>
      </c>
    </row>
    <row r="5195" spans="1:3" ht="36.6" customHeight="1" x14ac:dyDescent="0.25">
      <c r="A5195" s="63" t="str">
        <f t="shared" si="80"/>
        <v>95502@Himmelkron</v>
      </c>
      <c r="B5195" s="110" t="s">
        <v>17025</v>
      </c>
      <c r="C5195" s="110" t="s">
        <v>17026</v>
      </c>
    </row>
    <row r="5196" spans="1:3" ht="36.6" customHeight="1" x14ac:dyDescent="0.25">
      <c r="A5196" s="63" t="str">
        <f t="shared" si="80"/>
        <v>21709@Himmelpforten</v>
      </c>
      <c r="B5196" s="110" t="s">
        <v>1930</v>
      </c>
      <c r="C5196" s="110" t="s">
        <v>1566</v>
      </c>
    </row>
    <row r="5197" spans="1:3" ht="36.6" customHeight="1" x14ac:dyDescent="0.25">
      <c r="A5197" s="63" t="str">
        <f t="shared" si="80"/>
        <v>97267@Himmelstadt</v>
      </c>
      <c r="B5197" s="110" t="s">
        <v>17352</v>
      </c>
      <c r="C5197" s="110" t="s">
        <v>17353</v>
      </c>
    </row>
    <row r="5198" spans="1:3" ht="36.6" customHeight="1" x14ac:dyDescent="0.25">
      <c r="A5198" s="63" t="str">
        <f t="shared" si="80"/>
        <v>56357@Himmighofen</v>
      </c>
      <c r="B5198" s="110" t="s">
        <v>9776</v>
      </c>
      <c r="C5198" s="110" t="s">
        <v>9780</v>
      </c>
    </row>
    <row r="5199" spans="1:3" ht="36.6" customHeight="1" x14ac:dyDescent="0.25">
      <c r="A5199" s="63" t="str">
        <f t="shared" si="80"/>
        <v>25563@Hingstheide</v>
      </c>
      <c r="B5199" s="110" t="s">
        <v>6479</v>
      </c>
      <c r="C5199" s="110" t="s">
        <v>6483</v>
      </c>
    </row>
    <row r="5200" spans="1:3" ht="36.6" customHeight="1" x14ac:dyDescent="0.25">
      <c r="A5200" s="63" t="str">
        <f t="shared" si="80"/>
        <v>17498@Hinrichshagen</v>
      </c>
      <c r="B5200" s="110" t="s">
        <v>4775</v>
      </c>
      <c r="C5200" s="110" t="s">
        <v>4781</v>
      </c>
    </row>
    <row r="5201" spans="1:3" ht="36.6" customHeight="1" x14ac:dyDescent="0.25">
      <c r="A5201" s="63" t="str">
        <f t="shared" si="80"/>
        <v>26759@Hinte</v>
      </c>
      <c r="B5201" s="110" t="s">
        <v>1899</v>
      </c>
      <c r="C5201" s="110" t="s">
        <v>1705</v>
      </c>
    </row>
    <row r="5202" spans="1:3" ht="36.6" customHeight="1" x14ac:dyDescent="0.25">
      <c r="A5202" s="63" t="str">
        <f t="shared" si="80"/>
        <v>94146@Hinterschmiding</v>
      </c>
      <c r="B5202" s="110" t="s">
        <v>16658</v>
      </c>
      <c r="C5202" s="110" t="s">
        <v>16659</v>
      </c>
    </row>
    <row r="5203" spans="1:3" ht="36.6" customHeight="1" x14ac:dyDescent="0.25">
      <c r="A5203" s="63" t="str">
        <f t="shared" si="80"/>
        <v>17375@Hintersee</v>
      </c>
      <c r="B5203" s="110" t="s">
        <v>4686</v>
      </c>
      <c r="C5203" s="110" t="s">
        <v>4696</v>
      </c>
    </row>
    <row r="5204" spans="1:3" ht="36.6" customHeight="1" x14ac:dyDescent="0.25">
      <c r="A5204" s="63" t="str">
        <f t="shared" si="80"/>
        <v>55743@Hintertiefenbach</v>
      </c>
      <c r="B5204" s="110" t="s">
        <v>9454</v>
      </c>
      <c r="C5204" s="110" t="s">
        <v>9457</v>
      </c>
    </row>
    <row r="5205" spans="1:3" ht="36.6" customHeight="1" x14ac:dyDescent="0.25">
      <c r="A5205" s="63" t="str">
        <f t="shared" si="80"/>
        <v>66999@Hinterweidenthal</v>
      </c>
      <c r="B5205" s="110" t="s">
        <v>11405</v>
      </c>
      <c r="C5205" s="110" t="s">
        <v>11406</v>
      </c>
    </row>
    <row r="5206" spans="1:3" ht="36.6" customHeight="1" x14ac:dyDescent="0.25">
      <c r="A5206" s="63" t="str">
        <f t="shared" si="80"/>
        <v>54570@Hinterweiler</v>
      </c>
      <c r="B5206" s="110" t="s">
        <v>8795</v>
      </c>
      <c r="C5206" s="110" t="s">
        <v>8799</v>
      </c>
    </row>
    <row r="5207" spans="1:3" ht="36.6" customHeight="1" x14ac:dyDescent="0.25">
      <c r="A5207" s="63" t="str">
        <f t="shared" si="80"/>
        <v>79856@Hinterzarten</v>
      </c>
      <c r="B5207" s="110" t="s">
        <v>13704</v>
      </c>
      <c r="C5207" s="110" t="s">
        <v>13703</v>
      </c>
    </row>
    <row r="5208" spans="1:3" ht="36.6" customHeight="1" x14ac:dyDescent="0.25">
      <c r="A5208" s="63" t="str">
        <f t="shared" si="80"/>
        <v>54316@Hinzenburg</v>
      </c>
      <c r="B5208" s="110" t="s">
        <v>8526</v>
      </c>
      <c r="C5208" s="110" t="s">
        <v>8529</v>
      </c>
    </row>
    <row r="5209" spans="1:3" ht="36.6" customHeight="1" x14ac:dyDescent="0.25">
      <c r="A5209" s="63" t="str">
        <f t="shared" si="80"/>
        <v>54421@Hinzert-Pölert</v>
      </c>
      <c r="B5209" s="110" t="s">
        <v>8598</v>
      </c>
      <c r="C5209" s="110" t="s">
        <v>8600</v>
      </c>
    </row>
    <row r="5210" spans="1:3" ht="36.6" customHeight="1" x14ac:dyDescent="0.25">
      <c r="A5210" s="63" t="str">
        <f t="shared" si="80"/>
        <v>67756@Hinzweiler</v>
      </c>
      <c r="B5210" s="110" t="s">
        <v>11762</v>
      </c>
      <c r="C5210" s="110" t="s">
        <v>11764</v>
      </c>
    </row>
    <row r="5211" spans="1:3" ht="36.6" customHeight="1" x14ac:dyDescent="0.25">
      <c r="A5211" s="63" t="str">
        <f t="shared" si="80"/>
        <v>27432@Hipstedt</v>
      </c>
      <c r="B5211" s="110" t="s">
        <v>1594</v>
      </c>
      <c r="C5211" s="110" t="s">
        <v>1977</v>
      </c>
    </row>
    <row r="5212" spans="1:3" ht="36.6" customHeight="1" x14ac:dyDescent="0.25">
      <c r="A5212" s="63" t="str">
        <f t="shared" si="80"/>
        <v>72145@Hirrlingen</v>
      </c>
      <c r="B5212" s="110" t="s">
        <v>12167</v>
      </c>
      <c r="C5212" s="110" t="s">
        <v>12168</v>
      </c>
    </row>
    <row r="5213" spans="1:3" ht="36.6" customHeight="1" x14ac:dyDescent="0.25">
      <c r="A5213" s="63" t="str">
        <f t="shared" si="80"/>
        <v>96114@Hirschaid</v>
      </c>
      <c r="B5213" s="110" t="s">
        <v>17116</v>
      </c>
      <c r="C5213" s="110" t="s">
        <v>17115</v>
      </c>
    </row>
    <row r="5214" spans="1:3" ht="36.6" customHeight="1" x14ac:dyDescent="0.25">
      <c r="A5214" s="63" t="str">
        <f t="shared" si="80"/>
        <v>92242@Hirschau</v>
      </c>
      <c r="B5214" s="110" t="s">
        <v>16223</v>
      </c>
      <c r="C5214" s="110" t="s">
        <v>16220</v>
      </c>
    </row>
    <row r="5215" spans="1:3" ht="36.6" customHeight="1" x14ac:dyDescent="0.25">
      <c r="A5215" s="63" t="str">
        <f t="shared" si="80"/>
        <v>92275@Hirschbach</v>
      </c>
      <c r="B5215" s="110" t="s">
        <v>16250</v>
      </c>
      <c r="C5215" s="110" t="s">
        <v>16251</v>
      </c>
    </row>
    <row r="5216" spans="1:3" ht="36.6" customHeight="1" x14ac:dyDescent="0.25">
      <c r="A5216" s="63" t="str">
        <f t="shared" si="80"/>
        <v>65558@Hirschberg</v>
      </c>
      <c r="B5216" s="110" t="s">
        <v>11046</v>
      </c>
      <c r="C5216" s="110" t="s">
        <v>1236</v>
      </c>
    </row>
    <row r="5217" spans="1:3" ht="36.6" customHeight="1" x14ac:dyDescent="0.25">
      <c r="A5217" s="63" t="str">
        <f t="shared" si="80"/>
        <v>07927@Hirschberg</v>
      </c>
      <c r="B5217" s="110" t="s">
        <v>1235</v>
      </c>
      <c r="C5217" s="110" t="s">
        <v>1236</v>
      </c>
    </row>
    <row r="5218" spans="1:3" ht="36.6" customHeight="1" x14ac:dyDescent="0.25">
      <c r="A5218" s="63" t="str">
        <f t="shared" si="80"/>
        <v>69493@Hirschberg an der Bergstraße</v>
      </c>
      <c r="B5218" s="110" t="s">
        <v>11945</v>
      </c>
      <c r="C5218" s="110" t="s">
        <v>17994</v>
      </c>
    </row>
    <row r="5219" spans="1:3" ht="36.6" customHeight="1" x14ac:dyDescent="0.25">
      <c r="A5219" s="63" t="str">
        <f t="shared" si="80"/>
        <v>08144@Hirschfeld</v>
      </c>
      <c r="B5219" s="110" t="s">
        <v>1016</v>
      </c>
      <c r="C5219" s="110" t="s">
        <v>477</v>
      </c>
    </row>
    <row r="5220" spans="1:3" ht="36.6" customHeight="1" x14ac:dyDescent="0.25">
      <c r="A5220" s="63" t="str">
        <f t="shared" si="80"/>
        <v>04932@Hirschfeld</v>
      </c>
      <c r="B5220" s="110" t="s">
        <v>3810</v>
      </c>
      <c r="C5220" s="110" t="s">
        <v>477</v>
      </c>
    </row>
    <row r="5221" spans="1:3" ht="36.6" customHeight="1" x14ac:dyDescent="0.25">
      <c r="A5221" s="63" t="str">
        <f t="shared" si="80"/>
        <v>07554@Hirschfeld</v>
      </c>
      <c r="B5221" s="110" t="s">
        <v>1065</v>
      </c>
      <c r="C5221" s="110" t="s">
        <v>477</v>
      </c>
    </row>
    <row r="5222" spans="1:3" ht="36.6" customHeight="1" x14ac:dyDescent="0.25">
      <c r="A5222" s="63" t="str">
        <f t="shared" si="80"/>
        <v>55483@Hirschfeld (Hunsrück)</v>
      </c>
      <c r="B5222" s="110" t="s">
        <v>9279</v>
      </c>
      <c r="C5222" s="110" t="s">
        <v>17995</v>
      </c>
    </row>
    <row r="5223" spans="1:3" ht="36.6" customHeight="1" x14ac:dyDescent="0.25">
      <c r="A5223" s="63" t="str">
        <f t="shared" si="80"/>
        <v>64757@Hirschhorn</v>
      </c>
      <c r="B5223" s="110" t="s">
        <v>10956</v>
      </c>
      <c r="C5223" s="110" t="s">
        <v>11712</v>
      </c>
    </row>
    <row r="5224" spans="1:3" ht="36.6" customHeight="1" x14ac:dyDescent="0.25">
      <c r="A5224" s="63" t="str">
        <f t="shared" si="80"/>
        <v>69412@Hirschhorn</v>
      </c>
      <c r="B5224" s="110" t="s">
        <v>11929</v>
      </c>
      <c r="C5224" s="110" t="s">
        <v>11712</v>
      </c>
    </row>
    <row r="5225" spans="1:3" ht="36.6" customHeight="1" x14ac:dyDescent="0.25">
      <c r="A5225" s="63" t="str">
        <f t="shared" si="80"/>
        <v>69434@Hirschhorn</v>
      </c>
      <c r="B5225" s="110" t="s">
        <v>11933</v>
      </c>
      <c r="C5225" s="110" t="s">
        <v>11712</v>
      </c>
    </row>
    <row r="5226" spans="1:3" ht="36.6" customHeight="1" x14ac:dyDescent="0.25">
      <c r="A5226" s="63" t="str">
        <f t="shared" si="80"/>
        <v>67732@Hirschhorn/Pfalz</v>
      </c>
      <c r="B5226" s="110" t="s">
        <v>11711</v>
      </c>
      <c r="C5226" s="110" t="s">
        <v>17996</v>
      </c>
    </row>
    <row r="5227" spans="1:3" ht="36.6" customHeight="1" x14ac:dyDescent="0.25">
      <c r="A5227" s="63" t="str">
        <f t="shared" si="80"/>
        <v>01594@Hirschstein</v>
      </c>
      <c r="B5227" s="110" t="s">
        <v>666</v>
      </c>
      <c r="C5227" s="110" t="s">
        <v>667</v>
      </c>
    </row>
    <row r="5228" spans="1:3" ht="36.6" customHeight="1" x14ac:dyDescent="0.25">
      <c r="A5228" s="63" t="str">
        <f t="shared" si="80"/>
        <v>66996@Hirschthal</v>
      </c>
      <c r="B5228" s="110" t="s">
        <v>11399</v>
      </c>
      <c r="C5228" s="110" t="s">
        <v>11404</v>
      </c>
    </row>
    <row r="5229" spans="1:3" ht="36.6" customHeight="1" x14ac:dyDescent="0.25">
      <c r="A5229" s="63" t="str">
        <f t="shared" si="80"/>
        <v>56729@Hirten</v>
      </c>
      <c r="B5229" s="110" t="s">
        <v>10023</v>
      </c>
      <c r="C5229" s="110" t="s">
        <v>10034</v>
      </c>
    </row>
    <row r="5230" spans="1:3" ht="36.6" customHeight="1" x14ac:dyDescent="0.25">
      <c r="A5230" s="63" t="str">
        <f t="shared" si="80"/>
        <v>63697@Hirzenhain</v>
      </c>
      <c r="B5230" s="110" t="s">
        <v>10753</v>
      </c>
      <c r="C5230" s="110" t="s">
        <v>10754</v>
      </c>
    </row>
    <row r="5231" spans="1:3" ht="36.6" customHeight="1" x14ac:dyDescent="0.25">
      <c r="A5231" s="63" t="str">
        <f t="shared" si="80"/>
        <v>57635@Hirz-Maulsbach</v>
      </c>
      <c r="B5231" s="110" t="s">
        <v>10368</v>
      </c>
      <c r="C5231" s="110" t="s">
        <v>10374</v>
      </c>
    </row>
    <row r="5232" spans="1:3" ht="36.6" customHeight="1" x14ac:dyDescent="0.25">
      <c r="A5232" s="63" t="str">
        <f t="shared" ref="A5232:A5295" si="81">B5232&amp;"@"&amp;C5232</f>
        <v>21522@Hittbergen</v>
      </c>
      <c r="B5232" s="110" t="s">
        <v>2220</v>
      </c>
      <c r="C5232" s="110" t="s">
        <v>2221</v>
      </c>
    </row>
    <row r="5233" spans="1:3" ht="36.6" customHeight="1" x14ac:dyDescent="0.25">
      <c r="A5233" s="63" t="str">
        <f t="shared" si="81"/>
        <v>29456@Hitzacker</v>
      </c>
      <c r="B5233" s="110" t="s">
        <v>1932</v>
      </c>
      <c r="C5233" s="110" t="s">
        <v>1769</v>
      </c>
    </row>
    <row r="5234" spans="1:3" ht="36.6" customHeight="1" x14ac:dyDescent="0.25">
      <c r="A5234" s="63" t="str">
        <f t="shared" si="81"/>
        <v>85122@Hitzhofen</v>
      </c>
      <c r="B5234" s="110" t="s">
        <v>14532</v>
      </c>
      <c r="C5234" s="110" t="s">
        <v>14533</v>
      </c>
    </row>
    <row r="5235" spans="1:3" ht="36.6" customHeight="1" x14ac:dyDescent="0.25">
      <c r="A5235" s="63" t="str">
        <f t="shared" si="81"/>
        <v>24576@Hitzhusen</v>
      </c>
      <c r="B5235" s="110" t="s">
        <v>6003</v>
      </c>
      <c r="C5235" s="110" t="s">
        <v>6006</v>
      </c>
    </row>
    <row r="5236" spans="1:3" ht="36.6" customHeight="1" x14ac:dyDescent="0.25">
      <c r="A5236" s="63" t="str">
        <f t="shared" si="81"/>
        <v>97204@Höchberg</v>
      </c>
      <c r="B5236" s="110" t="s">
        <v>17290</v>
      </c>
      <c r="C5236" s="110" t="s">
        <v>17289</v>
      </c>
    </row>
    <row r="5237" spans="1:3" ht="36.6" customHeight="1" x14ac:dyDescent="0.25">
      <c r="A5237" s="63" t="str">
        <f t="shared" si="81"/>
        <v>55234@Hochborn</v>
      </c>
      <c r="B5237" s="110" t="s">
        <v>9096</v>
      </c>
      <c r="C5237" s="110" t="s">
        <v>9107</v>
      </c>
    </row>
    <row r="5238" spans="1:3" ht="36.6" customHeight="1" x14ac:dyDescent="0.25">
      <c r="A5238" s="63" t="str">
        <f t="shared" si="81"/>
        <v>25712@Hochdonn</v>
      </c>
      <c r="B5238" s="110" t="s">
        <v>6568</v>
      </c>
      <c r="C5238" s="110" t="s">
        <v>6571</v>
      </c>
    </row>
    <row r="5239" spans="1:3" ht="36.6" customHeight="1" x14ac:dyDescent="0.25">
      <c r="A5239" s="63" t="str">
        <f t="shared" si="81"/>
        <v>73269@Hochdorf</v>
      </c>
      <c r="B5239" s="110" t="s">
        <v>12441</v>
      </c>
      <c r="C5239" s="110" t="s">
        <v>12442</v>
      </c>
    </row>
    <row r="5240" spans="1:3" ht="36.6" customHeight="1" x14ac:dyDescent="0.25">
      <c r="A5240" s="63" t="str">
        <f t="shared" si="81"/>
        <v>88436@Hochdorf</v>
      </c>
      <c r="B5240" s="110" t="s">
        <v>15455</v>
      </c>
      <c r="C5240" s="110" t="s">
        <v>12442</v>
      </c>
    </row>
    <row r="5241" spans="1:3" ht="36.6" customHeight="1" x14ac:dyDescent="0.25">
      <c r="A5241" s="63" t="str">
        <f t="shared" si="81"/>
        <v>88454@Hochdorf</v>
      </c>
      <c r="B5241" s="110" t="s">
        <v>15471</v>
      </c>
      <c r="C5241" s="110" t="s">
        <v>12442</v>
      </c>
    </row>
    <row r="5242" spans="1:3" ht="36.6" customHeight="1" x14ac:dyDescent="0.25">
      <c r="A5242" s="63" t="str">
        <f t="shared" si="81"/>
        <v>67126@Hochdorf-Assenheim</v>
      </c>
      <c r="B5242" s="110" t="s">
        <v>11426</v>
      </c>
      <c r="C5242" s="110" t="s">
        <v>11427</v>
      </c>
    </row>
    <row r="5243" spans="1:3" ht="36.6" customHeight="1" x14ac:dyDescent="0.25">
      <c r="A5243" s="63" t="str">
        <f t="shared" si="81"/>
        <v>79862@Höchenschwand</v>
      </c>
      <c r="B5243" s="110" t="s">
        <v>13708</v>
      </c>
      <c r="C5243" s="110" t="s">
        <v>13707</v>
      </c>
    </row>
    <row r="5244" spans="1:3" ht="36.6" customHeight="1" x14ac:dyDescent="0.25">
      <c r="A5244" s="63" t="str">
        <f t="shared" si="81"/>
        <v>65239@Hochheim</v>
      </c>
      <c r="B5244" s="110" t="s">
        <v>10988</v>
      </c>
      <c r="C5244" s="110" t="s">
        <v>3584</v>
      </c>
    </row>
    <row r="5245" spans="1:3" ht="36.6" customHeight="1" x14ac:dyDescent="0.25">
      <c r="A5245" s="63" t="str">
        <f t="shared" si="81"/>
        <v>97633@Höchheim</v>
      </c>
      <c r="B5245" s="110" t="s">
        <v>17535</v>
      </c>
      <c r="C5245" s="110" t="s">
        <v>17539</v>
      </c>
    </row>
    <row r="5246" spans="1:3" ht="36.6" customHeight="1" x14ac:dyDescent="0.25">
      <c r="A5246" s="63" t="str">
        <f t="shared" si="81"/>
        <v>02627@Hochkirch - Bukecy</v>
      </c>
      <c r="B5246" s="110" t="s">
        <v>524</v>
      </c>
      <c r="C5246" s="110" t="s">
        <v>17997</v>
      </c>
    </row>
    <row r="5247" spans="1:3" ht="36.6" customHeight="1" x14ac:dyDescent="0.25">
      <c r="A5247" s="63" t="str">
        <f t="shared" si="81"/>
        <v>54472@Hochscheid</v>
      </c>
      <c r="B5247" s="110" t="s">
        <v>8665</v>
      </c>
      <c r="C5247" s="110" t="s">
        <v>8668</v>
      </c>
    </row>
    <row r="5248" spans="1:3" ht="36.6" customHeight="1" x14ac:dyDescent="0.25">
      <c r="A5248" s="63" t="str">
        <f t="shared" si="81"/>
        <v>67691@Hochspeyer</v>
      </c>
      <c r="B5248" s="110" t="s">
        <v>11668</v>
      </c>
      <c r="C5248" s="110" t="s">
        <v>11667</v>
      </c>
    </row>
    <row r="5249" spans="1:3" ht="36.6" customHeight="1" x14ac:dyDescent="0.25">
      <c r="A5249" s="63" t="str">
        <f t="shared" si="81"/>
        <v>91315@Höchstadt a.d.Aisch</v>
      </c>
      <c r="B5249" s="110" t="s">
        <v>15952</v>
      </c>
      <c r="C5249" s="110" t="s">
        <v>17998</v>
      </c>
    </row>
    <row r="5250" spans="1:3" ht="36.6" customHeight="1" x14ac:dyDescent="0.25">
      <c r="A5250" s="63" t="str">
        <f t="shared" si="81"/>
        <v>89420@Höchstädt a.d.Donau</v>
      </c>
      <c r="B5250" s="110" t="s">
        <v>15681</v>
      </c>
      <c r="C5250" s="110" t="s">
        <v>17999</v>
      </c>
    </row>
    <row r="5251" spans="1:3" ht="36.6" customHeight="1" x14ac:dyDescent="0.25">
      <c r="A5251" s="63" t="str">
        <f t="shared" si="81"/>
        <v>96272@Hochstadt a.Main</v>
      </c>
      <c r="B5251" s="110" t="s">
        <v>17225</v>
      </c>
      <c r="C5251" s="110" t="s">
        <v>18000</v>
      </c>
    </row>
    <row r="5252" spans="1:3" ht="36.6" customHeight="1" x14ac:dyDescent="0.25">
      <c r="A5252" s="63" t="str">
        <f t="shared" si="81"/>
        <v>95186@Höchstädt im Fichtelgebirge</v>
      </c>
      <c r="B5252" s="110" t="s">
        <v>16926</v>
      </c>
      <c r="C5252" s="110" t="s">
        <v>18001</v>
      </c>
    </row>
    <row r="5253" spans="1:3" ht="36.6" customHeight="1" x14ac:dyDescent="0.25">
      <c r="A5253" s="63" t="str">
        <f t="shared" si="81"/>
        <v>76879@Hochstadt (Pfalz)</v>
      </c>
      <c r="B5253" s="110" t="s">
        <v>13147</v>
      </c>
      <c r="C5253" s="110" t="s">
        <v>18002</v>
      </c>
    </row>
    <row r="5254" spans="1:3" ht="36.6" customHeight="1" x14ac:dyDescent="0.25">
      <c r="A5254" s="63" t="str">
        <f t="shared" si="81"/>
        <v>55585@Hochstätten</v>
      </c>
      <c r="B5254" s="110" t="s">
        <v>9361</v>
      </c>
      <c r="C5254" s="110" t="s">
        <v>9365</v>
      </c>
    </row>
    <row r="5255" spans="1:3" ht="36.6" customHeight="1" x14ac:dyDescent="0.25">
      <c r="A5255" s="63" t="str">
        <f t="shared" si="81"/>
        <v>56767@Höchstberg</v>
      </c>
      <c r="B5255" s="110" t="s">
        <v>10096</v>
      </c>
      <c r="C5255" s="110" t="s">
        <v>10103</v>
      </c>
    </row>
    <row r="5256" spans="1:3" ht="36.6" customHeight="1" x14ac:dyDescent="0.25">
      <c r="A5256" s="63" t="str">
        <f t="shared" si="81"/>
        <v>57629@Höchstenbach</v>
      </c>
      <c r="B5256" s="110" t="s">
        <v>10335</v>
      </c>
      <c r="C5256" s="110" t="s">
        <v>10341</v>
      </c>
    </row>
    <row r="5257" spans="1:3" ht="36.6" customHeight="1" x14ac:dyDescent="0.25">
      <c r="A5257" s="63" t="str">
        <f t="shared" si="81"/>
        <v>55606@Hochstetten-Dhaun</v>
      </c>
      <c r="B5257" s="110" t="s">
        <v>9414</v>
      </c>
      <c r="C5257" s="110" t="s">
        <v>9419</v>
      </c>
    </row>
    <row r="5258" spans="1:3" ht="36.6" customHeight="1" x14ac:dyDescent="0.25">
      <c r="A5258" s="63" t="str">
        <f t="shared" si="81"/>
        <v>64739@Höchst im Odenwald</v>
      </c>
      <c r="B5258" s="110" t="s">
        <v>10946</v>
      </c>
      <c r="C5258" s="110" t="s">
        <v>18003</v>
      </c>
    </row>
    <row r="5259" spans="1:3" ht="36.6" customHeight="1" x14ac:dyDescent="0.25">
      <c r="A5259" s="63" t="str">
        <f t="shared" si="81"/>
        <v>68766@Hockenheim</v>
      </c>
      <c r="B5259" s="110" t="s">
        <v>11867</v>
      </c>
      <c r="C5259" s="110" t="s">
        <v>11866</v>
      </c>
    </row>
    <row r="5260" spans="1:3" ht="36.6" customHeight="1" x14ac:dyDescent="0.25">
      <c r="A5260" s="63" t="str">
        <f t="shared" si="81"/>
        <v>54316@Hockweiler</v>
      </c>
      <c r="B5260" s="110" t="s">
        <v>8526</v>
      </c>
      <c r="C5260" s="110" t="s">
        <v>8530</v>
      </c>
    </row>
    <row r="5261" spans="1:3" ht="36.6" customHeight="1" x14ac:dyDescent="0.25">
      <c r="A5261" s="63" t="str">
        <f t="shared" si="81"/>
        <v>29693@Hodenhagen</v>
      </c>
      <c r="B5261" s="110" t="s">
        <v>1655</v>
      </c>
      <c r="C5261" s="110" t="s">
        <v>2034</v>
      </c>
    </row>
    <row r="5262" spans="1:3" ht="36.6" customHeight="1" x14ac:dyDescent="0.25">
      <c r="A5262" s="63" t="str">
        <f t="shared" si="81"/>
        <v>25569@Hodorf</v>
      </c>
      <c r="B5262" s="110" t="s">
        <v>6488</v>
      </c>
      <c r="C5262" s="110" t="s">
        <v>6491</v>
      </c>
    </row>
    <row r="5263" spans="1:3" ht="36.6" customHeight="1" x14ac:dyDescent="0.25">
      <c r="A5263" s="63" t="str">
        <f t="shared" si="81"/>
        <v>95028@Hof</v>
      </c>
      <c r="B5263" s="110" t="s">
        <v>16889</v>
      </c>
      <c r="C5263" s="110" t="s">
        <v>1457</v>
      </c>
    </row>
    <row r="5264" spans="1:3" ht="36.6" customHeight="1" x14ac:dyDescent="0.25">
      <c r="A5264" s="63" t="str">
        <f t="shared" si="81"/>
        <v>95030@Hof</v>
      </c>
      <c r="B5264" s="110" t="s">
        <v>16890</v>
      </c>
      <c r="C5264" s="110" t="s">
        <v>1457</v>
      </c>
    </row>
    <row r="5265" spans="1:3" ht="36.6" customHeight="1" x14ac:dyDescent="0.25">
      <c r="A5265" s="63" t="str">
        <f t="shared" si="81"/>
        <v>95032@Hof</v>
      </c>
      <c r="B5265" s="110" t="s">
        <v>16891</v>
      </c>
      <c r="C5265" s="110" t="s">
        <v>1457</v>
      </c>
    </row>
    <row r="5266" spans="1:3" ht="36.6" customHeight="1" x14ac:dyDescent="0.25">
      <c r="A5266" s="63" t="str">
        <f t="shared" si="81"/>
        <v>56472@Hof</v>
      </c>
      <c r="B5266" s="110" t="s">
        <v>9922</v>
      </c>
      <c r="C5266" s="110" t="s">
        <v>1457</v>
      </c>
    </row>
    <row r="5267" spans="1:3" ht="36.6" customHeight="1" x14ac:dyDescent="0.25">
      <c r="A5267" s="63" t="str">
        <f t="shared" si="81"/>
        <v>36145@Hofbieber</v>
      </c>
      <c r="B5267" s="110" t="s">
        <v>7407</v>
      </c>
      <c r="C5267" s="110" t="s">
        <v>7406</v>
      </c>
    </row>
    <row r="5268" spans="1:3" ht="36.6" customHeight="1" x14ac:dyDescent="0.25">
      <c r="A5268" s="63" t="str">
        <f t="shared" si="81"/>
        <v>75339@Höfen an der Enz</v>
      </c>
      <c r="B5268" s="110" t="s">
        <v>12926</v>
      </c>
      <c r="C5268" s="110" t="s">
        <v>18004</v>
      </c>
    </row>
    <row r="5269" spans="1:3" ht="36.6" customHeight="1" x14ac:dyDescent="0.25">
      <c r="A5269" s="63" t="str">
        <f t="shared" si="81"/>
        <v>24582@Hoffeld</v>
      </c>
      <c r="B5269" s="110" t="s">
        <v>6009</v>
      </c>
      <c r="C5269" s="110" t="s">
        <v>6010</v>
      </c>
    </row>
    <row r="5270" spans="1:3" ht="36.6" customHeight="1" x14ac:dyDescent="0.25">
      <c r="A5270" s="63" t="str">
        <f t="shared" si="81"/>
        <v>53534@Hoffeld</v>
      </c>
      <c r="B5270" s="110" t="s">
        <v>8406</v>
      </c>
      <c r="C5270" s="110" t="s">
        <v>6010</v>
      </c>
    </row>
    <row r="5271" spans="1:3" ht="36.6" customHeight="1" x14ac:dyDescent="0.25">
      <c r="A5271" s="63" t="str">
        <f t="shared" si="81"/>
        <v>34369@Hofgeismar</v>
      </c>
      <c r="B5271" s="110" t="s">
        <v>7115</v>
      </c>
      <c r="C5271" s="110" t="s">
        <v>7114</v>
      </c>
    </row>
    <row r="5272" spans="1:3" ht="36.6" customHeight="1" x14ac:dyDescent="0.25">
      <c r="A5272" s="63" t="str">
        <f t="shared" si="81"/>
        <v>65719@Hofheim am Taunus</v>
      </c>
      <c r="B5272" s="110" t="s">
        <v>11095</v>
      </c>
      <c r="C5272" s="110" t="s">
        <v>18005</v>
      </c>
    </row>
    <row r="5273" spans="1:3" ht="36.6" customHeight="1" x14ac:dyDescent="0.25">
      <c r="A5273" s="63" t="str">
        <f t="shared" si="81"/>
        <v>97461@Hofheim in Unterfranken</v>
      </c>
      <c r="B5273" s="110" t="s">
        <v>17450</v>
      </c>
      <c r="C5273" s="110" t="s">
        <v>18006</v>
      </c>
    </row>
    <row r="5274" spans="1:3" ht="36.6" customHeight="1" x14ac:dyDescent="0.25">
      <c r="A5274" s="63" t="str">
        <f t="shared" si="81"/>
        <v>94544@Hofkirchen</v>
      </c>
      <c r="B5274" s="110" t="s">
        <v>16845</v>
      </c>
      <c r="C5274" s="110" t="s">
        <v>16846</v>
      </c>
    </row>
    <row r="5275" spans="1:3" ht="36.6" customHeight="1" x14ac:dyDescent="0.25">
      <c r="A5275" s="63" t="str">
        <f t="shared" si="81"/>
        <v>77716@Hofstetten</v>
      </c>
      <c r="B5275" s="110" t="s">
        <v>13189</v>
      </c>
      <c r="C5275" s="110" t="s">
        <v>13190</v>
      </c>
    </row>
    <row r="5276" spans="1:3" ht="36.6" customHeight="1" x14ac:dyDescent="0.25">
      <c r="A5276" s="63" t="str">
        <f t="shared" si="81"/>
        <v>86928@Hofstetten</v>
      </c>
      <c r="B5276" s="110" t="s">
        <v>15072</v>
      </c>
      <c r="C5276" s="110" t="s">
        <v>13190</v>
      </c>
    </row>
    <row r="5277" spans="1:3" ht="36.6" customHeight="1" x14ac:dyDescent="0.25">
      <c r="A5277" s="63" t="str">
        <f t="shared" si="81"/>
        <v>25858@Högel</v>
      </c>
      <c r="B5277" s="110" t="s">
        <v>6735</v>
      </c>
      <c r="C5277" s="110" t="s">
        <v>6736</v>
      </c>
    </row>
    <row r="5278" spans="1:3" ht="36.6" customHeight="1" x14ac:dyDescent="0.25">
      <c r="A5278" s="63" t="str">
        <f t="shared" si="81"/>
        <v>23795@Högersdorf</v>
      </c>
      <c r="B5278" s="110" t="s">
        <v>5562</v>
      </c>
      <c r="C5278" s="110" t="s">
        <v>5564</v>
      </c>
    </row>
    <row r="5279" spans="1:3" ht="36.6" customHeight="1" x14ac:dyDescent="0.25">
      <c r="A5279" s="63" t="str">
        <f t="shared" si="81"/>
        <v>24327@Högsdorf</v>
      </c>
      <c r="B5279" s="110" t="s">
        <v>5900</v>
      </c>
      <c r="C5279" s="110" t="s">
        <v>5902</v>
      </c>
    </row>
    <row r="5280" spans="1:3" ht="36.6" customHeight="1" x14ac:dyDescent="0.25">
      <c r="A5280" s="63" t="str">
        <f t="shared" si="81"/>
        <v>29478@Höhbeck</v>
      </c>
      <c r="B5280" s="110" t="s">
        <v>1770</v>
      </c>
      <c r="C5280" s="110" t="s">
        <v>1771</v>
      </c>
    </row>
    <row r="5281" spans="1:3" ht="36.6" customHeight="1" x14ac:dyDescent="0.25">
      <c r="A5281" s="63" t="str">
        <f t="shared" si="81"/>
        <v>77749@Hohberg</v>
      </c>
      <c r="B5281" s="110" t="s">
        <v>13206</v>
      </c>
      <c r="C5281" s="110" t="s">
        <v>13205</v>
      </c>
    </row>
    <row r="5282" spans="1:3" ht="36.6" customHeight="1" x14ac:dyDescent="0.25">
      <c r="A5282" s="63" t="str">
        <f t="shared" si="81"/>
        <v>39167@Hohe Börde</v>
      </c>
      <c r="B5282" s="110" t="s">
        <v>336</v>
      </c>
      <c r="C5282" s="110" t="s">
        <v>18007</v>
      </c>
    </row>
    <row r="5283" spans="1:3" ht="36.6" customHeight="1" x14ac:dyDescent="0.25">
      <c r="A5283" s="63" t="str">
        <f t="shared" si="81"/>
        <v>39326@Hohe Börde</v>
      </c>
      <c r="B5283" s="110" t="s">
        <v>373</v>
      </c>
      <c r="C5283" s="110" t="s">
        <v>18007</v>
      </c>
    </row>
    <row r="5284" spans="1:3" ht="36.6" customHeight="1" x14ac:dyDescent="0.25">
      <c r="A5284" s="63" t="str">
        <f t="shared" si="81"/>
        <v>39343@Hohe Börde</v>
      </c>
      <c r="B5284" s="110" t="s">
        <v>382</v>
      </c>
      <c r="C5284" s="110" t="s">
        <v>18007</v>
      </c>
    </row>
    <row r="5285" spans="1:3" ht="36.6" customHeight="1" x14ac:dyDescent="0.25">
      <c r="A5285" s="63" t="str">
        <f t="shared" si="81"/>
        <v>66989@Höheinöd</v>
      </c>
      <c r="B5285" s="110" t="s">
        <v>11392</v>
      </c>
      <c r="C5285" s="110" t="s">
        <v>11393</v>
      </c>
    </row>
    <row r="5286" spans="1:3" ht="36.6" customHeight="1" x14ac:dyDescent="0.25">
      <c r="A5286" s="63" t="str">
        <f t="shared" si="81"/>
        <v>66989@Höheischweiler</v>
      </c>
      <c r="B5286" s="110" t="s">
        <v>11392</v>
      </c>
      <c r="C5286" s="110" t="s">
        <v>11396</v>
      </c>
    </row>
    <row r="5287" spans="1:3" ht="36.6" customHeight="1" x14ac:dyDescent="0.25">
      <c r="A5287" s="63" t="str">
        <f t="shared" si="81"/>
        <v>35644@Hohenahr</v>
      </c>
      <c r="B5287" s="110" t="s">
        <v>7330</v>
      </c>
      <c r="C5287" s="110" t="s">
        <v>7329</v>
      </c>
    </row>
    <row r="5288" spans="1:3" ht="36.6" customHeight="1" x14ac:dyDescent="0.25">
      <c r="A5288" s="63" t="str">
        <f t="shared" si="81"/>
        <v>86745@Hohenaltheim</v>
      </c>
      <c r="B5288" s="110" t="s">
        <v>14984</v>
      </c>
      <c r="C5288" s="110" t="s">
        <v>14985</v>
      </c>
    </row>
    <row r="5289" spans="1:3" ht="36.6" customHeight="1" x14ac:dyDescent="0.25">
      <c r="A5289" s="63" t="str">
        <f t="shared" si="81"/>
        <v>25582@Hohenaspe</v>
      </c>
      <c r="B5289" s="110" t="s">
        <v>6513</v>
      </c>
      <c r="C5289" s="110" t="s">
        <v>6516</v>
      </c>
    </row>
    <row r="5290" spans="1:3" ht="36.6" customHeight="1" x14ac:dyDescent="0.25">
      <c r="A5290" s="63" t="str">
        <f t="shared" si="81"/>
        <v>94545@Hohenau</v>
      </c>
      <c r="B5290" s="110" t="s">
        <v>16847</v>
      </c>
      <c r="C5290" s="110" t="s">
        <v>16848</v>
      </c>
    </row>
    <row r="5291" spans="1:3" ht="36.6" customHeight="1" x14ac:dyDescent="0.25">
      <c r="A5291" s="63" t="str">
        <f t="shared" si="81"/>
        <v>95691@Hohenberg an der Eger</v>
      </c>
      <c r="B5291" s="110" t="s">
        <v>17079</v>
      </c>
      <c r="C5291" s="110" t="s">
        <v>18008</v>
      </c>
    </row>
    <row r="5292" spans="1:3" ht="36.6" customHeight="1" x14ac:dyDescent="0.25">
      <c r="A5292" s="63" t="str">
        <f t="shared" si="81"/>
        <v>39596@Hohenberg-Krusemark</v>
      </c>
      <c r="B5292" s="110" t="s">
        <v>449</v>
      </c>
      <c r="C5292" s="110" t="s">
        <v>453</v>
      </c>
    </row>
    <row r="5293" spans="1:3" ht="36.6" customHeight="1" x14ac:dyDescent="0.25">
      <c r="A5293" s="63" t="str">
        <f t="shared" si="81"/>
        <v>01945@Hohenbocka</v>
      </c>
      <c r="B5293" s="110" t="s">
        <v>3702</v>
      </c>
      <c r="C5293" s="110" t="s">
        <v>3706</v>
      </c>
    </row>
    <row r="5294" spans="1:3" ht="36.6" customHeight="1" x14ac:dyDescent="0.25">
      <c r="A5294" s="63" t="str">
        <f t="shared" si="81"/>
        <v>17111@Hohenbollentin</v>
      </c>
      <c r="B5294" s="110" t="s">
        <v>4473</v>
      </c>
      <c r="C5294" s="110" t="s">
        <v>4481</v>
      </c>
    </row>
    <row r="5295" spans="1:3" ht="36.6" customHeight="1" x14ac:dyDescent="0.25">
      <c r="A5295" s="63" t="str">
        <f t="shared" si="81"/>
        <v>85521@Hohenbrunn</v>
      </c>
      <c r="B5295" s="110" t="s">
        <v>14661</v>
      </c>
      <c r="C5295" s="110" t="s">
        <v>14715</v>
      </c>
    </row>
    <row r="5296" spans="1:3" ht="36.6" customHeight="1" x14ac:dyDescent="0.25">
      <c r="A5296" s="63" t="str">
        <f t="shared" ref="A5296:A5359" si="82">B5296&amp;"@"&amp;C5296</f>
        <v>85662@Hohenbrunn</v>
      </c>
      <c r="B5296" s="110" t="s">
        <v>14714</v>
      </c>
      <c r="C5296" s="110" t="s">
        <v>14715</v>
      </c>
    </row>
    <row r="5297" spans="1:3" ht="36.6" customHeight="1" x14ac:dyDescent="0.25">
      <c r="A5297" s="63" t="str">
        <f t="shared" si="82"/>
        <v>04936@Hohenbucko</v>
      </c>
      <c r="B5297" s="110" t="s">
        <v>3817</v>
      </c>
      <c r="C5297" s="110" t="s">
        <v>3819</v>
      </c>
    </row>
    <row r="5298" spans="1:3" ht="36.6" customHeight="1" x14ac:dyDescent="0.25">
      <c r="A5298" s="63" t="str">
        <f t="shared" si="82"/>
        <v>92277@Hohenburg</v>
      </c>
      <c r="B5298" s="110" t="s">
        <v>16252</v>
      </c>
      <c r="C5298" s="110" t="s">
        <v>16253</v>
      </c>
    </row>
    <row r="5299" spans="1:3" ht="36.6" customHeight="1" x14ac:dyDescent="0.25">
      <c r="A5299" s="63" t="str">
        <f t="shared" si="82"/>
        <v>17166@Hohen Demzin</v>
      </c>
      <c r="B5299" s="110" t="s">
        <v>4524</v>
      </c>
      <c r="C5299" s="110" t="s">
        <v>4526</v>
      </c>
    </row>
    <row r="5300" spans="1:3" ht="36.6" customHeight="1" x14ac:dyDescent="0.25">
      <c r="A5300" s="63" t="str">
        <f t="shared" si="82"/>
        <v>02906@Hohendubrau - Wysoka Dubrawa</v>
      </c>
      <c r="B5300" s="110" t="s">
        <v>719</v>
      </c>
      <c r="C5300" s="110" t="s">
        <v>18009</v>
      </c>
    </row>
    <row r="5301" spans="1:3" ht="36.6" customHeight="1" x14ac:dyDescent="0.25">
      <c r="A5301" s="63" t="str">
        <f t="shared" si="82"/>
        <v>24257@Hohenfelde</v>
      </c>
      <c r="B5301" s="110" t="s">
        <v>5874</v>
      </c>
      <c r="C5301" s="110" t="s">
        <v>4844</v>
      </c>
    </row>
    <row r="5302" spans="1:3" ht="36.6" customHeight="1" x14ac:dyDescent="0.25">
      <c r="A5302" s="63" t="str">
        <f t="shared" si="82"/>
        <v>18209@Hohenfelde</v>
      </c>
      <c r="B5302" s="110" t="s">
        <v>4843</v>
      </c>
      <c r="C5302" s="110" t="s">
        <v>4844</v>
      </c>
    </row>
    <row r="5303" spans="1:3" ht="36.6" customHeight="1" x14ac:dyDescent="0.25">
      <c r="A5303" s="63" t="str">
        <f t="shared" si="82"/>
        <v>18211@Hohenfelde</v>
      </c>
      <c r="B5303" s="110" t="s">
        <v>4849</v>
      </c>
      <c r="C5303" s="110" t="s">
        <v>4844</v>
      </c>
    </row>
    <row r="5304" spans="1:3" ht="36.6" customHeight="1" x14ac:dyDescent="0.25">
      <c r="A5304" s="63" t="str">
        <f t="shared" si="82"/>
        <v>25358@Hohenfelde</v>
      </c>
      <c r="B5304" s="110" t="s">
        <v>6352</v>
      </c>
      <c r="C5304" s="110" t="s">
        <v>4844</v>
      </c>
    </row>
    <row r="5305" spans="1:3" ht="36.6" customHeight="1" x14ac:dyDescent="0.25">
      <c r="A5305" s="63" t="str">
        <f t="shared" si="82"/>
        <v>22946@Hohenfelde</v>
      </c>
      <c r="B5305" s="110" t="s">
        <v>5449</v>
      </c>
      <c r="C5305" s="110" t="s">
        <v>4844</v>
      </c>
    </row>
    <row r="5306" spans="1:3" ht="36.6" customHeight="1" x14ac:dyDescent="0.25">
      <c r="A5306" s="63" t="str">
        <f t="shared" si="82"/>
        <v>99448@Hohenfelden</v>
      </c>
      <c r="B5306" s="110" t="s">
        <v>3325</v>
      </c>
      <c r="C5306" s="110" t="s">
        <v>3326</v>
      </c>
    </row>
    <row r="5307" spans="1:3" ht="36.6" customHeight="1" x14ac:dyDescent="0.25">
      <c r="A5307" s="63" t="str">
        <f t="shared" si="82"/>
        <v>92366@Hohenfels</v>
      </c>
      <c r="B5307" s="110" t="s">
        <v>16290</v>
      </c>
      <c r="C5307" s="110" t="s">
        <v>13361</v>
      </c>
    </row>
    <row r="5308" spans="1:3" ht="36.6" customHeight="1" x14ac:dyDescent="0.25">
      <c r="A5308" s="63" t="str">
        <f t="shared" si="82"/>
        <v>78355@Hohenfels</v>
      </c>
      <c r="B5308" s="110" t="s">
        <v>13360</v>
      </c>
      <c r="C5308" s="110" t="s">
        <v>13361</v>
      </c>
    </row>
    <row r="5309" spans="1:3" ht="36.6" customHeight="1" x14ac:dyDescent="0.25">
      <c r="A5309" s="63" t="str">
        <f t="shared" si="82"/>
        <v>54570@Hohenfels-Essingen</v>
      </c>
      <c r="B5309" s="110" t="s">
        <v>8795</v>
      </c>
      <c r="C5309" s="110" t="s">
        <v>8806</v>
      </c>
    </row>
    <row r="5310" spans="1:3" ht="36.6" customHeight="1" x14ac:dyDescent="0.25">
      <c r="A5310" s="63" t="str">
        <f t="shared" si="82"/>
        <v>16248@Hohenfinow</v>
      </c>
      <c r="B5310" s="110" t="s">
        <v>4305</v>
      </c>
      <c r="C5310" s="110" t="s">
        <v>4306</v>
      </c>
    </row>
    <row r="5311" spans="1:3" ht="36.6" customHeight="1" x14ac:dyDescent="0.25">
      <c r="A5311" s="63" t="str">
        <f t="shared" si="82"/>
        <v>86978@Hohenfurch</v>
      </c>
      <c r="B5311" s="110" t="s">
        <v>15109</v>
      </c>
      <c r="C5311" s="110" t="s">
        <v>15110</v>
      </c>
    </row>
    <row r="5312" spans="1:3" ht="36.6" customHeight="1" x14ac:dyDescent="0.25">
      <c r="A5312" s="63" t="str">
        <f t="shared" si="82"/>
        <v>37318@Hohengandern</v>
      </c>
      <c r="B5312" s="110" t="s">
        <v>2968</v>
      </c>
      <c r="C5312" s="110" t="s">
        <v>3027</v>
      </c>
    </row>
    <row r="5313" spans="1:3" ht="36.6" customHeight="1" x14ac:dyDescent="0.25">
      <c r="A5313" s="63" t="str">
        <f t="shared" si="82"/>
        <v>31249@Hohenhameln</v>
      </c>
      <c r="B5313" s="110" t="s">
        <v>2625</v>
      </c>
      <c r="C5313" s="110" t="s">
        <v>2331</v>
      </c>
    </row>
    <row r="5314" spans="1:3" ht="36.6" customHeight="1" x14ac:dyDescent="0.25">
      <c r="A5314" s="63" t="str">
        <f t="shared" si="82"/>
        <v>21526@Hohenhorn</v>
      </c>
      <c r="B5314" s="110" t="s">
        <v>5351</v>
      </c>
      <c r="C5314" s="110" t="s">
        <v>5352</v>
      </c>
    </row>
    <row r="5315" spans="1:3" ht="36.6" customHeight="1" x14ac:dyDescent="0.25">
      <c r="A5315" s="63" t="str">
        <f t="shared" si="82"/>
        <v>85411@Hohenkammer</v>
      </c>
      <c r="B5315" s="110" t="s">
        <v>14627</v>
      </c>
      <c r="C5315" s="110" t="s">
        <v>14628</v>
      </c>
    </row>
    <row r="5316" spans="1:3" ht="36.6" customHeight="1" x14ac:dyDescent="0.25">
      <c r="A5316" s="63" t="str">
        <f t="shared" si="82"/>
        <v>23968@Hohenkirchen</v>
      </c>
      <c r="B5316" s="110" t="s">
        <v>5728</v>
      </c>
      <c r="C5316" s="110" t="s">
        <v>3585</v>
      </c>
    </row>
    <row r="5317" spans="1:3" ht="36.6" customHeight="1" x14ac:dyDescent="0.25">
      <c r="A5317" s="63" t="str">
        <f t="shared" si="82"/>
        <v>85635@Höhenkirchen-Siegertsbrunn</v>
      </c>
      <c r="B5317" s="110" t="s">
        <v>14695</v>
      </c>
      <c r="C5317" s="110" t="s">
        <v>14694</v>
      </c>
    </row>
    <row r="5318" spans="1:3" ht="36.6" customHeight="1" x14ac:dyDescent="0.25">
      <c r="A5318" s="63" t="str">
        <f t="shared" si="82"/>
        <v>16259@Höhenland</v>
      </c>
      <c r="B5318" s="110" t="s">
        <v>4312</v>
      </c>
      <c r="C5318" s="110" t="s">
        <v>4313</v>
      </c>
    </row>
    <row r="5319" spans="1:3" ht="36.6" customHeight="1" x14ac:dyDescent="0.25">
      <c r="A5319" s="63" t="str">
        <f t="shared" si="82"/>
        <v>56746@Hohenleimbach</v>
      </c>
      <c r="B5319" s="110" t="s">
        <v>10054</v>
      </c>
      <c r="C5319" s="110" t="s">
        <v>10055</v>
      </c>
    </row>
    <row r="5320" spans="1:3" ht="36.6" customHeight="1" x14ac:dyDescent="0.25">
      <c r="A5320" s="63" t="str">
        <f t="shared" si="82"/>
        <v>04934@Hohenleipisch</v>
      </c>
      <c r="B5320" s="110" t="s">
        <v>3815</v>
      </c>
      <c r="C5320" s="110" t="s">
        <v>3816</v>
      </c>
    </row>
    <row r="5321" spans="1:3" ht="36.6" customHeight="1" x14ac:dyDescent="0.25">
      <c r="A5321" s="63" t="str">
        <f t="shared" si="82"/>
        <v>07958@Hohenleuben</v>
      </c>
      <c r="B5321" s="110" t="s">
        <v>1435</v>
      </c>
      <c r="C5321" s="110" t="s">
        <v>1436</v>
      </c>
    </row>
    <row r="5322" spans="1:3" ht="36.6" customHeight="1" x14ac:dyDescent="0.25">
      <c r="A5322" s="63" t="str">
        <f t="shared" si="82"/>
        <v>85664@Hohenlinden</v>
      </c>
      <c r="B5322" s="110" t="s">
        <v>14716</v>
      </c>
      <c r="C5322" s="110" t="s">
        <v>14717</v>
      </c>
    </row>
    <row r="5323" spans="1:3" ht="36.6" customHeight="1" x14ac:dyDescent="0.25">
      <c r="A5323" s="63" t="str">
        <f t="shared" si="82"/>
        <v>25551@Hohenlockstedt</v>
      </c>
      <c r="B5323" s="110" t="s">
        <v>6442</v>
      </c>
      <c r="C5323" s="110" t="s">
        <v>6441</v>
      </c>
    </row>
    <row r="5324" spans="1:3" ht="36.6" customHeight="1" x14ac:dyDescent="0.25">
      <c r="A5324" s="63" t="str">
        <f t="shared" si="82"/>
        <v>17111@Hohenmocker</v>
      </c>
      <c r="B5324" s="110" t="s">
        <v>4473</v>
      </c>
      <c r="C5324" s="110" t="s">
        <v>4477</v>
      </c>
    </row>
    <row r="5325" spans="1:3" ht="36.6" customHeight="1" x14ac:dyDescent="0.25">
      <c r="A5325" s="63" t="str">
        <f t="shared" si="82"/>
        <v>06679@Hohenmölsen</v>
      </c>
      <c r="B5325" s="110" t="s">
        <v>206</v>
      </c>
      <c r="C5325" s="110" t="s">
        <v>205</v>
      </c>
    </row>
    <row r="5326" spans="1:3" ht="36.6" customHeight="1" x14ac:dyDescent="0.25">
      <c r="A5326" s="63" t="str">
        <f t="shared" si="82"/>
        <v>16540@Hohen Neuendorf</v>
      </c>
      <c r="B5326" s="110" t="s">
        <v>4352</v>
      </c>
      <c r="C5326" s="110" t="s">
        <v>4351</v>
      </c>
    </row>
    <row r="5327" spans="1:3" ht="36.6" customHeight="1" x14ac:dyDescent="0.25">
      <c r="A5327" s="63" t="str">
        <f t="shared" si="82"/>
        <v>16556@Hohen Neuendorf</v>
      </c>
      <c r="B5327" s="110" t="s">
        <v>4357</v>
      </c>
      <c r="C5327" s="110" t="s">
        <v>4351</v>
      </c>
    </row>
    <row r="5328" spans="1:3" ht="36.6" customHeight="1" x14ac:dyDescent="0.25">
      <c r="A5328" s="63" t="str">
        <f t="shared" si="82"/>
        <v>16562@Hohen Neuendorf</v>
      </c>
      <c r="B5328" s="110" t="s">
        <v>4360</v>
      </c>
      <c r="C5328" s="110" t="s">
        <v>4351</v>
      </c>
    </row>
    <row r="5329" spans="1:3" ht="36.6" customHeight="1" x14ac:dyDescent="0.25">
      <c r="A5329" s="63" t="str">
        <f t="shared" si="82"/>
        <v>67744@Hohenöllen</v>
      </c>
      <c r="B5329" s="110" t="s">
        <v>11730</v>
      </c>
      <c r="C5329" s="110" t="s">
        <v>11732</v>
      </c>
    </row>
    <row r="5330" spans="1:3" ht="36.6" customHeight="1" x14ac:dyDescent="0.25">
      <c r="A5330" s="63" t="str">
        <f t="shared" si="82"/>
        <v>82383@Hohenpeißenberg</v>
      </c>
      <c r="B5330" s="110" t="s">
        <v>13907</v>
      </c>
      <c r="C5330" s="110" t="s">
        <v>13906</v>
      </c>
    </row>
    <row r="5331" spans="1:3" ht="36.6" customHeight="1" x14ac:dyDescent="0.25">
      <c r="A5331" s="63" t="str">
        <f t="shared" si="82"/>
        <v>84432@Hohenpolding</v>
      </c>
      <c r="B5331" s="110" t="s">
        <v>14412</v>
      </c>
      <c r="C5331" s="110" t="s">
        <v>14413</v>
      </c>
    </row>
    <row r="5332" spans="1:3" ht="36.6" customHeight="1" x14ac:dyDescent="0.25">
      <c r="A5332" s="63" t="str">
        <f t="shared" si="82"/>
        <v>19406@Hohen Pritz</v>
      </c>
      <c r="B5332" s="110" t="s">
        <v>5239</v>
      </c>
      <c r="C5332" s="110" t="s">
        <v>5246</v>
      </c>
    </row>
    <row r="5333" spans="1:3" ht="36.6" customHeight="1" x14ac:dyDescent="0.25">
      <c r="A5333" s="63" t="str">
        <f t="shared" si="82"/>
        <v>36284@Hohenroda</v>
      </c>
      <c r="B5333" s="110" t="s">
        <v>7456</v>
      </c>
      <c r="C5333" s="110" t="s">
        <v>7455</v>
      </c>
    </row>
    <row r="5334" spans="1:3" ht="36.6" customHeight="1" x14ac:dyDescent="0.25">
      <c r="A5334" s="63" t="str">
        <f t="shared" si="82"/>
        <v>97618@Hohenroth</v>
      </c>
      <c r="B5334" s="110" t="s">
        <v>17525</v>
      </c>
      <c r="C5334" s="110" t="s">
        <v>17528</v>
      </c>
    </row>
    <row r="5335" spans="1:3" ht="36.6" customHeight="1" x14ac:dyDescent="0.25">
      <c r="A5335" s="63" t="str">
        <f t="shared" si="82"/>
        <v>16306@Hohenselchow-Groß Pinnow</v>
      </c>
      <c r="B5335" s="110" t="s">
        <v>4327</v>
      </c>
      <c r="C5335" s="110" t="s">
        <v>4332</v>
      </c>
    </row>
    <row r="5336" spans="1:3" ht="36.6" customHeight="1" x14ac:dyDescent="0.25">
      <c r="A5336" s="63" t="str">
        <f t="shared" si="82"/>
        <v>18299@Hohen Sprenz</v>
      </c>
      <c r="B5336" s="110" t="s">
        <v>4912</v>
      </c>
      <c r="C5336" s="110" t="s">
        <v>4913</v>
      </c>
    </row>
    <row r="5337" spans="1:3" ht="36.6" customHeight="1" x14ac:dyDescent="0.25">
      <c r="A5337" s="63" t="str">
        <f t="shared" si="82"/>
        <v>73345@Hohenstadt</v>
      </c>
      <c r="B5337" s="110" t="s">
        <v>12469</v>
      </c>
      <c r="C5337" s="110" t="s">
        <v>12470</v>
      </c>
    </row>
    <row r="5338" spans="1:3" ht="36.6" customHeight="1" x14ac:dyDescent="0.25">
      <c r="A5338" s="63" t="str">
        <f t="shared" si="82"/>
        <v>65329@Hohenstein</v>
      </c>
      <c r="B5338" s="110" t="s">
        <v>10995</v>
      </c>
      <c r="C5338" s="110" t="s">
        <v>3299</v>
      </c>
    </row>
    <row r="5339" spans="1:3" ht="36.6" customHeight="1" x14ac:dyDescent="0.25">
      <c r="A5339" s="63" t="str">
        <f t="shared" si="82"/>
        <v>99755@Hohenstein</v>
      </c>
      <c r="B5339" s="110" t="s">
        <v>3298</v>
      </c>
      <c r="C5339" s="110" t="s">
        <v>3299</v>
      </c>
    </row>
    <row r="5340" spans="1:3" ht="36.6" customHeight="1" x14ac:dyDescent="0.25">
      <c r="A5340" s="63" t="str">
        <f t="shared" si="82"/>
        <v>72531@Hohenstein</v>
      </c>
      <c r="B5340" s="110" t="s">
        <v>12296</v>
      </c>
      <c r="C5340" s="110" t="s">
        <v>3299</v>
      </c>
    </row>
    <row r="5341" spans="1:3" ht="36.6" customHeight="1" x14ac:dyDescent="0.25">
      <c r="A5341" s="63" t="str">
        <f t="shared" si="82"/>
        <v>09337@Hohenstein-Ernstthal</v>
      </c>
      <c r="B5341" s="110" t="s">
        <v>606</v>
      </c>
      <c r="C5341" s="110" t="s">
        <v>591</v>
      </c>
    </row>
    <row r="5342" spans="1:3" ht="36.6" customHeight="1" x14ac:dyDescent="0.25">
      <c r="A5342" s="63" t="str">
        <f t="shared" si="82"/>
        <v>67591@Hohen-Sülzen</v>
      </c>
      <c r="B5342" s="110" t="s">
        <v>11626</v>
      </c>
      <c r="C5342" s="110" t="s">
        <v>11627</v>
      </c>
    </row>
    <row r="5343" spans="1:3" ht="36.6" customHeight="1" x14ac:dyDescent="0.25">
      <c r="A5343" s="63" t="str">
        <f t="shared" si="82"/>
        <v>88367@Hohentengen</v>
      </c>
      <c r="B5343" s="110" t="s">
        <v>15419</v>
      </c>
      <c r="C5343" s="110" t="s">
        <v>13681</v>
      </c>
    </row>
    <row r="5344" spans="1:3" ht="36.6" customHeight="1" x14ac:dyDescent="0.25">
      <c r="A5344" s="63" t="str">
        <f t="shared" si="82"/>
        <v>79801@Hohentengen am Hochrhein</v>
      </c>
      <c r="B5344" s="110" t="s">
        <v>13682</v>
      </c>
      <c r="C5344" s="110" t="s">
        <v>18010</v>
      </c>
    </row>
    <row r="5345" spans="1:3" ht="36.6" customHeight="1" x14ac:dyDescent="0.25">
      <c r="A5345" s="63" t="str">
        <f t="shared" si="82"/>
        <v>84098@Hohenthann</v>
      </c>
      <c r="B5345" s="110" t="s">
        <v>14292</v>
      </c>
      <c r="C5345" s="110" t="s">
        <v>14293</v>
      </c>
    </row>
    <row r="5346" spans="1:3" ht="36.6" customHeight="1" x14ac:dyDescent="0.25">
      <c r="A5346" s="63" t="str">
        <f t="shared" si="82"/>
        <v>23996@Hohen Viecheln</v>
      </c>
      <c r="B5346" s="110" t="s">
        <v>5751</v>
      </c>
      <c r="C5346" s="110" t="s">
        <v>5755</v>
      </c>
    </row>
    <row r="5347" spans="1:3" ht="36.6" customHeight="1" x14ac:dyDescent="0.25">
      <c r="A5347" s="63" t="str">
        <f t="shared" si="82"/>
        <v>17194@Hohen Wangelin</v>
      </c>
      <c r="B5347" s="110" t="s">
        <v>4553</v>
      </c>
      <c r="C5347" s="110" t="s">
        <v>4556</v>
      </c>
    </row>
    <row r="5348" spans="1:3" ht="36.6" customHeight="1" x14ac:dyDescent="0.25">
      <c r="A5348" s="63" t="str">
        <f t="shared" si="82"/>
        <v>86558@Hohenwart</v>
      </c>
      <c r="B5348" s="110" t="s">
        <v>14858</v>
      </c>
      <c r="C5348" s="110" t="s">
        <v>14859</v>
      </c>
    </row>
    <row r="5349" spans="1:3" ht="36.6" customHeight="1" x14ac:dyDescent="0.25">
      <c r="A5349" s="63" t="str">
        <f t="shared" si="82"/>
        <v>07338@Hohenwarte</v>
      </c>
      <c r="B5349" s="110" t="s">
        <v>1239</v>
      </c>
      <c r="C5349" s="110" t="s">
        <v>1245</v>
      </c>
    </row>
    <row r="5350" spans="1:3" ht="36.6" customHeight="1" x14ac:dyDescent="0.25">
      <c r="A5350" s="63" t="str">
        <f t="shared" si="82"/>
        <v>93480@Hohenwarth</v>
      </c>
      <c r="B5350" s="110" t="s">
        <v>16580</v>
      </c>
      <c r="C5350" s="110" t="s">
        <v>16581</v>
      </c>
    </row>
    <row r="5351" spans="1:3" ht="36.6" customHeight="1" x14ac:dyDescent="0.25">
      <c r="A5351" s="63" t="str">
        <f t="shared" si="82"/>
        <v>24594@Hohenwestedt</v>
      </c>
      <c r="B5351" s="110" t="s">
        <v>6025</v>
      </c>
      <c r="C5351" s="110" t="s">
        <v>6024</v>
      </c>
    </row>
    <row r="5352" spans="1:3" ht="36.6" customHeight="1" x14ac:dyDescent="0.25">
      <c r="A5352" s="63" t="str">
        <f t="shared" si="82"/>
        <v>17237@Hohenzieritz</v>
      </c>
      <c r="B5352" s="110" t="s">
        <v>4594</v>
      </c>
      <c r="C5352" s="110" t="s">
        <v>4600</v>
      </c>
    </row>
    <row r="5353" spans="1:3" ht="36.6" customHeight="1" x14ac:dyDescent="0.25">
      <c r="A5353" s="63" t="str">
        <f t="shared" si="82"/>
        <v>37308@Hohes Kreuz</v>
      </c>
      <c r="B5353" s="110" t="s">
        <v>2987</v>
      </c>
      <c r="C5353" s="110" t="s">
        <v>3689</v>
      </c>
    </row>
    <row r="5354" spans="1:3" ht="36.6" customHeight="1" x14ac:dyDescent="0.25">
      <c r="A5354" s="63" t="str">
        <f t="shared" si="82"/>
        <v>66989@Höhfröschen</v>
      </c>
      <c r="B5354" s="110" t="s">
        <v>11392</v>
      </c>
      <c r="C5354" s="110" t="s">
        <v>11394</v>
      </c>
    </row>
    <row r="5355" spans="1:3" ht="36.6" customHeight="1" x14ac:dyDescent="0.25">
      <c r="A5355" s="63" t="str">
        <f t="shared" si="82"/>
        <v>24806@Hohn</v>
      </c>
      <c r="B5355" s="110" t="s">
        <v>6160</v>
      </c>
      <c r="C5355" s="110" t="s">
        <v>6162</v>
      </c>
    </row>
    <row r="5356" spans="1:3" ht="36.6" customHeight="1" x14ac:dyDescent="0.25">
      <c r="A5356" s="63" t="str">
        <f t="shared" si="82"/>
        <v>56462@Höhn</v>
      </c>
      <c r="B5356" s="110" t="s">
        <v>9920</v>
      </c>
      <c r="C5356" s="110" t="s">
        <v>9919</v>
      </c>
    </row>
    <row r="5357" spans="1:3" ht="36.6" customHeight="1" x14ac:dyDescent="0.25">
      <c r="A5357" s="63" t="str">
        <f t="shared" si="82"/>
        <v>09394@Hohndorf</v>
      </c>
      <c r="B5357" s="110" t="s">
        <v>670</v>
      </c>
      <c r="C5357" s="110" t="s">
        <v>549</v>
      </c>
    </row>
    <row r="5358" spans="1:3" ht="36.6" customHeight="1" x14ac:dyDescent="0.25">
      <c r="A5358" s="63" t="str">
        <f t="shared" si="82"/>
        <v>24217@Höhndorf</v>
      </c>
      <c r="B5358" s="110" t="s">
        <v>5798</v>
      </c>
      <c r="C5358" s="110" t="s">
        <v>5801</v>
      </c>
    </row>
    <row r="5359" spans="1:3" ht="36.6" customHeight="1" x14ac:dyDescent="0.25">
      <c r="A5359" s="63" t="str">
        <f t="shared" si="82"/>
        <v>29362@Hohne</v>
      </c>
      <c r="B5359" s="110" t="s">
        <v>1739</v>
      </c>
      <c r="C5359" s="110" t="s">
        <v>1740</v>
      </c>
    </row>
    <row r="5360" spans="1:3" ht="36.6" customHeight="1" x14ac:dyDescent="0.25">
      <c r="A5360" s="63" t="str">
        <f t="shared" ref="A5360:A5423" si="83">B5360&amp;"@"&amp;C5360</f>
        <v>31559@Hohnhorst</v>
      </c>
      <c r="B5360" s="110" t="s">
        <v>2702</v>
      </c>
      <c r="C5360" s="110" t="s">
        <v>2708</v>
      </c>
    </row>
    <row r="5361" spans="1:3" ht="36.6" customHeight="1" x14ac:dyDescent="0.25">
      <c r="A5361" s="63" t="str">
        <f t="shared" si="83"/>
        <v>01848@Hohnstein</v>
      </c>
      <c r="B5361" s="110" t="s">
        <v>1151</v>
      </c>
      <c r="C5361" s="110" t="s">
        <v>1152</v>
      </c>
    </row>
    <row r="5362" spans="1:3" ht="36.6" customHeight="1" x14ac:dyDescent="0.25">
      <c r="A5362" s="63" t="str">
        <f t="shared" si="83"/>
        <v>21522@Hohnstorf (Elbe)</v>
      </c>
      <c r="B5362" s="110" t="s">
        <v>2220</v>
      </c>
      <c r="C5362" s="110" t="s">
        <v>18011</v>
      </c>
    </row>
    <row r="5363" spans="1:3" ht="36.6" customHeight="1" x14ac:dyDescent="0.25">
      <c r="A5363" s="63" t="str">
        <f t="shared" si="83"/>
        <v>56203@Höhr-Grenzhausen</v>
      </c>
      <c r="B5363" s="110" t="s">
        <v>9569</v>
      </c>
      <c r="C5363" s="110" t="s">
        <v>9567</v>
      </c>
    </row>
    <row r="5364" spans="1:3" ht="36.6" customHeight="1" x14ac:dyDescent="0.25">
      <c r="A5364" s="63" t="str">
        <f t="shared" si="83"/>
        <v>24321@Hohwacht</v>
      </c>
      <c r="B5364" s="110" t="s">
        <v>5885</v>
      </c>
      <c r="C5364" s="110" t="s">
        <v>5891</v>
      </c>
    </row>
    <row r="5365" spans="1:3" ht="36.6" customHeight="1" x14ac:dyDescent="0.25">
      <c r="A5365" s="63" t="str">
        <f t="shared" si="83"/>
        <v>22955@Hoisdorf</v>
      </c>
      <c r="B5365" s="110" t="s">
        <v>5457</v>
      </c>
      <c r="C5365" s="110" t="s">
        <v>5458</v>
      </c>
    </row>
    <row r="5366" spans="1:3" ht="36.6" customHeight="1" x14ac:dyDescent="0.25">
      <c r="A5366" s="63" t="str">
        <f t="shared" si="83"/>
        <v>22961@Hoisdorf</v>
      </c>
      <c r="B5366" s="110" t="s">
        <v>5465</v>
      </c>
      <c r="C5366" s="110" t="s">
        <v>5458</v>
      </c>
    </row>
    <row r="5367" spans="1:3" ht="36.6" customHeight="1" x14ac:dyDescent="0.25">
      <c r="A5367" s="63" t="str">
        <f t="shared" si="83"/>
        <v>49451@Holdorf</v>
      </c>
      <c r="B5367" s="110" t="s">
        <v>3276</v>
      </c>
      <c r="C5367" s="110" t="s">
        <v>3260</v>
      </c>
    </row>
    <row r="5368" spans="1:3" ht="36.6" customHeight="1" x14ac:dyDescent="0.25">
      <c r="A5368" s="63" t="str">
        <f t="shared" si="83"/>
        <v>19205@Holdorf</v>
      </c>
      <c r="B5368" s="110" t="s">
        <v>5090</v>
      </c>
      <c r="C5368" s="110" t="s">
        <v>3260</v>
      </c>
    </row>
    <row r="5369" spans="1:3" ht="36.6" customHeight="1" x14ac:dyDescent="0.25">
      <c r="A5369" s="63" t="str">
        <f t="shared" si="83"/>
        <v>19217@Holdorf</v>
      </c>
      <c r="B5369" s="110" t="s">
        <v>5103</v>
      </c>
      <c r="C5369" s="110" t="s">
        <v>3260</v>
      </c>
    </row>
    <row r="5370" spans="1:3" ht="36.6" customHeight="1" x14ac:dyDescent="0.25">
      <c r="A5370" s="63" t="str">
        <f t="shared" si="83"/>
        <v>37642@Holenberg</v>
      </c>
      <c r="B5370" s="110" t="s">
        <v>2867</v>
      </c>
      <c r="C5370" s="110" t="s">
        <v>2868</v>
      </c>
    </row>
    <row r="5371" spans="1:3" ht="36.6" customHeight="1" x14ac:dyDescent="0.25">
      <c r="A5371" s="63" t="str">
        <f t="shared" si="83"/>
        <v>17094@Holldorf</v>
      </c>
      <c r="B5371" s="110" t="s">
        <v>4461</v>
      </c>
      <c r="C5371" s="110" t="s">
        <v>4462</v>
      </c>
    </row>
    <row r="5372" spans="1:3" ht="36.6" customHeight="1" x14ac:dyDescent="0.25">
      <c r="A5372" s="63" t="str">
        <f t="shared" si="83"/>
        <v>31188@Holle</v>
      </c>
      <c r="B5372" s="110" t="s">
        <v>2447</v>
      </c>
      <c r="C5372" s="110" t="s">
        <v>2448</v>
      </c>
    </row>
    <row r="5373" spans="1:3" ht="36.6" customHeight="1" x14ac:dyDescent="0.25">
      <c r="A5373" s="63" t="str">
        <f t="shared" si="83"/>
        <v>86568@Hollenbach</v>
      </c>
      <c r="B5373" s="110" t="s">
        <v>14872</v>
      </c>
      <c r="C5373" s="110" t="s">
        <v>14873</v>
      </c>
    </row>
    <row r="5374" spans="1:3" ht="36.6" customHeight="1" x14ac:dyDescent="0.25">
      <c r="A5374" s="63" t="str">
        <f t="shared" si="83"/>
        <v>23883@Hollenbek</v>
      </c>
      <c r="B5374" s="110" t="s">
        <v>5661</v>
      </c>
      <c r="C5374" s="110" t="s">
        <v>5662</v>
      </c>
    </row>
    <row r="5375" spans="1:3" ht="36.6" customHeight="1" x14ac:dyDescent="0.25">
      <c r="A5375" s="63" t="str">
        <f t="shared" si="83"/>
        <v>21279@Hollenstedt</v>
      </c>
      <c r="B5375" s="110" t="s">
        <v>1678</v>
      </c>
      <c r="C5375" s="110" t="s">
        <v>1643</v>
      </c>
    </row>
    <row r="5376" spans="1:3" ht="36.6" customHeight="1" x14ac:dyDescent="0.25">
      <c r="A5376" s="63" t="str">
        <f t="shared" si="83"/>
        <v>56412@Holler</v>
      </c>
      <c r="B5376" s="110" t="s">
        <v>9854</v>
      </c>
      <c r="C5376" s="110" t="s">
        <v>9862</v>
      </c>
    </row>
    <row r="5377" spans="1:3" ht="36.6" customHeight="1" x14ac:dyDescent="0.25">
      <c r="A5377" s="63" t="str">
        <f t="shared" si="83"/>
        <v>21723@Hollern-Twielenfleth</v>
      </c>
      <c r="B5377" s="110" t="s">
        <v>1981</v>
      </c>
      <c r="C5377" s="110" t="s">
        <v>1567</v>
      </c>
    </row>
    <row r="5378" spans="1:3" ht="36.6" customHeight="1" x14ac:dyDescent="0.25">
      <c r="A5378" s="63" t="str">
        <f t="shared" si="83"/>
        <v>96142@Hollfeld</v>
      </c>
      <c r="B5378" s="110" t="s">
        <v>17135</v>
      </c>
      <c r="C5378" s="110" t="s">
        <v>17134</v>
      </c>
    </row>
    <row r="5379" spans="1:3" ht="36.6" customHeight="1" x14ac:dyDescent="0.25">
      <c r="A5379" s="63" t="str">
        <f t="shared" si="83"/>
        <v>25788@Hollingstedt</v>
      </c>
      <c r="B5379" s="110" t="s">
        <v>6663</v>
      </c>
      <c r="C5379" s="110" t="s">
        <v>6232</v>
      </c>
    </row>
    <row r="5380" spans="1:3" ht="36.6" customHeight="1" x14ac:dyDescent="0.25">
      <c r="A5380" s="63" t="str">
        <f t="shared" si="83"/>
        <v>24876@Hollingstedt</v>
      </c>
      <c r="B5380" s="110" t="s">
        <v>6231</v>
      </c>
      <c r="C5380" s="110" t="s">
        <v>6232</v>
      </c>
    </row>
    <row r="5381" spans="1:3" ht="36.6" customHeight="1" x14ac:dyDescent="0.25">
      <c r="A5381" s="63" t="str">
        <f t="shared" si="83"/>
        <v>56288@Hollnich</v>
      </c>
      <c r="B5381" s="110" t="s">
        <v>9656</v>
      </c>
      <c r="C5381" s="110" t="s">
        <v>9663</v>
      </c>
    </row>
    <row r="5382" spans="1:3" ht="36.6" customHeight="1" x14ac:dyDescent="0.25">
      <c r="A5382" s="63" t="str">
        <f t="shared" si="83"/>
        <v>21769@Hollnseth</v>
      </c>
      <c r="B5382" s="110" t="s">
        <v>1514</v>
      </c>
      <c r="C5382" s="110" t="s">
        <v>1991</v>
      </c>
    </row>
    <row r="5383" spans="1:3" ht="36.6" customHeight="1" x14ac:dyDescent="0.25">
      <c r="A5383" s="63" t="str">
        <f t="shared" si="83"/>
        <v>97618@Hollstadt</v>
      </c>
      <c r="B5383" s="110" t="s">
        <v>17525</v>
      </c>
      <c r="C5383" s="110" t="s">
        <v>17529</v>
      </c>
    </row>
    <row r="5384" spans="1:3" ht="36.6" customHeight="1" x14ac:dyDescent="0.25">
      <c r="A5384" s="63" t="str">
        <f t="shared" si="83"/>
        <v>25488@Holm</v>
      </c>
      <c r="B5384" s="110" t="s">
        <v>6409</v>
      </c>
      <c r="C5384" s="110" t="s">
        <v>6408</v>
      </c>
    </row>
    <row r="5385" spans="1:3" ht="36.6" customHeight="1" x14ac:dyDescent="0.25">
      <c r="A5385" s="63" t="str">
        <f t="shared" si="83"/>
        <v>25923@Holm</v>
      </c>
      <c r="B5385" s="110" t="s">
        <v>6809</v>
      </c>
      <c r="C5385" s="110" t="s">
        <v>6408</v>
      </c>
    </row>
    <row r="5386" spans="1:3" ht="36.6" customHeight="1" x14ac:dyDescent="0.25">
      <c r="A5386" s="63" t="str">
        <f t="shared" si="83"/>
        <v>27729@Holste</v>
      </c>
      <c r="B5386" s="110" t="s">
        <v>1720</v>
      </c>
      <c r="C5386" s="110" t="s">
        <v>2259</v>
      </c>
    </row>
    <row r="5387" spans="1:3" ht="36.6" customHeight="1" x14ac:dyDescent="0.25">
      <c r="A5387" s="63" t="str">
        <f t="shared" si="83"/>
        <v>25584@Holstenniendorf</v>
      </c>
      <c r="B5387" s="110" t="s">
        <v>6517</v>
      </c>
      <c r="C5387" s="110" t="s">
        <v>6518</v>
      </c>
    </row>
    <row r="5388" spans="1:3" ht="36.6" customHeight="1" x14ac:dyDescent="0.25">
      <c r="A5388" s="63" t="str">
        <f t="shared" si="83"/>
        <v>54668@Holsthum</v>
      </c>
      <c r="B5388" s="110" t="s">
        <v>9015</v>
      </c>
      <c r="C5388" s="110" t="s">
        <v>9017</v>
      </c>
    </row>
    <row r="5389" spans="1:3" ht="36.6" customHeight="1" x14ac:dyDescent="0.25">
      <c r="A5389" s="63" t="str">
        <f t="shared" si="83"/>
        <v>24994@Holt</v>
      </c>
      <c r="B5389" s="110" t="s">
        <v>6320</v>
      </c>
      <c r="C5389" s="110" t="s">
        <v>6325</v>
      </c>
    </row>
    <row r="5390" spans="1:3" ht="36.6" customHeight="1" x14ac:dyDescent="0.25">
      <c r="A5390" s="63" t="str">
        <f t="shared" si="83"/>
        <v>26427@Holtgast</v>
      </c>
      <c r="B5390" s="110" t="s">
        <v>1772</v>
      </c>
      <c r="C5390" s="110" t="s">
        <v>2253</v>
      </c>
    </row>
    <row r="5391" spans="1:3" ht="36.6" customHeight="1" x14ac:dyDescent="0.25">
      <c r="A5391" s="63" t="str">
        <f t="shared" si="83"/>
        <v>19075@Holthusen</v>
      </c>
      <c r="B5391" s="110" t="s">
        <v>5068</v>
      </c>
      <c r="C5391" s="110" t="s">
        <v>5071</v>
      </c>
    </row>
    <row r="5392" spans="1:3" ht="36.6" customHeight="1" x14ac:dyDescent="0.25">
      <c r="A5392" s="63" t="str">
        <f t="shared" si="83"/>
        <v>26835@Holtland</v>
      </c>
      <c r="B5392" s="110" t="s">
        <v>2096</v>
      </c>
      <c r="C5392" s="110" t="s">
        <v>2149</v>
      </c>
    </row>
    <row r="5393" spans="1:3" ht="36.6" customHeight="1" x14ac:dyDescent="0.25">
      <c r="A5393" s="63" t="str">
        <f t="shared" si="83"/>
        <v>24363@Holtsee</v>
      </c>
      <c r="B5393" s="110" t="s">
        <v>5935</v>
      </c>
      <c r="C5393" s="110" t="s">
        <v>5936</v>
      </c>
    </row>
    <row r="5394" spans="1:3" ht="36.6" customHeight="1" x14ac:dyDescent="0.25">
      <c r="A5394" s="63" t="str">
        <f t="shared" si="83"/>
        <v>56379@Holzappel</v>
      </c>
      <c r="B5394" s="110" t="s">
        <v>9834</v>
      </c>
      <c r="C5394" s="110" t="s">
        <v>9848</v>
      </c>
    </row>
    <row r="5395" spans="1:3" ht="36.6" customHeight="1" x14ac:dyDescent="0.25">
      <c r="A5395" s="63" t="str">
        <f t="shared" si="83"/>
        <v>55469@Holzbach</v>
      </c>
      <c r="B5395" s="110" t="s">
        <v>9238</v>
      </c>
      <c r="C5395" s="110" t="s">
        <v>9243</v>
      </c>
    </row>
    <row r="5396" spans="1:3" ht="36.6" customHeight="1" x14ac:dyDescent="0.25">
      <c r="A5396" s="63" t="str">
        <f t="shared" si="83"/>
        <v>24361@Holzbunge</v>
      </c>
      <c r="B5396" s="110" t="s">
        <v>5929</v>
      </c>
      <c r="C5396" s="110" t="s">
        <v>5931</v>
      </c>
    </row>
    <row r="5397" spans="1:3" ht="36.6" customHeight="1" x14ac:dyDescent="0.25">
      <c r="A5397" s="63" t="str">
        <f t="shared" si="83"/>
        <v>24364@Holzdorf</v>
      </c>
      <c r="B5397" s="110" t="s">
        <v>5937</v>
      </c>
      <c r="C5397" s="110" t="s">
        <v>5938</v>
      </c>
    </row>
    <row r="5398" spans="1:3" ht="36.6" customHeight="1" x14ac:dyDescent="0.25">
      <c r="A5398" s="63" t="str">
        <f t="shared" si="83"/>
        <v>37632@Holzen</v>
      </c>
      <c r="B5398" s="110" t="s">
        <v>2756</v>
      </c>
      <c r="C5398" s="110" t="s">
        <v>2757</v>
      </c>
    </row>
    <row r="5399" spans="1:3" ht="36.6" customHeight="1" x14ac:dyDescent="0.25">
      <c r="A5399" s="63" t="str">
        <f t="shared" si="83"/>
        <v>54316@Holzerath</v>
      </c>
      <c r="B5399" s="110" t="s">
        <v>8526</v>
      </c>
      <c r="C5399" s="110" t="s">
        <v>8534</v>
      </c>
    </row>
    <row r="5400" spans="1:3" ht="36.6" customHeight="1" x14ac:dyDescent="0.25">
      <c r="A5400" s="63" t="str">
        <f t="shared" si="83"/>
        <v>71088@Holzgerlingen</v>
      </c>
      <c r="B5400" s="110" t="s">
        <v>12016</v>
      </c>
      <c r="C5400" s="110" t="s">
        <v>12015</v>
      </c>
    </row>
    <row r="5401" spans="1:3" ht="36.6" customHeight="1" x14ac:dyDescent="0.25">
      <c r="A5401" s="63" t="str">
        <f t="shared" si="83"/>
        <v>87752@Holzgünz</v>
      </c>
      <c r="B5401" s="110" t="s">
        <v>15274</v>
      </c>
      <c r="C5401" s="110" t="s">
        <v>15275</v>
      </c>
    </row>
    <row r="5402" spans="1:3" ht="36.6" customHeight="1" x14ac:dyDescent="0.25">
      <c r="A5402" s="63" t="str">
        <f t="shared" si="83"/>
        <v>56357@Holzhausen an der Haide</v>
      </c>
      <c r="B5402" s="110" t="s">
        <v>9776</v>
      </c>
      <c r="C5402" s="110" t="s">
        <v>18012</v>
      </c>
    </row>
    <row r="5403" spans="1:3" ht="36.6" customHeight="1" x14ac:dyDescent="0.25">
      <c r="A5403" s="63" t="str">
        <f t="shared" si="83"/>
        <v>65558@Holzheim</v>
      </c>
      <c r="B5403" s="110" t="s">
        <v>11046</v>
      </c>
      <c r="C5403" s="110" t="s">
        <v>11051</v>
      </c>
    </row>
    <row r="5404" spans="1:3" ht="36.6" customHeight="1" x14ac:dyDescent="0.25">
      <c r="A5404" s="63" t="str">
        <f t="shared" si="83"/>
        <v>89291@Holzheim</v>
      </c>
      <c r="B5404" s="110" t="s">
        <v>15630</v>
      </c>
      <c r="C5404" s="110" t="s">
        <v>11051</v>
      </c>
    </row>
    <row r="5405" spans="1:3" ht="36.6" customHeight="1" x14ac:dyDescent="0.25">
      <c r="A5405" s="63" t="str">
        <f t="shared" si="83"/>
        <v>89438@Holzheim</v>
      </c>
      <c r="B5405" s="110" t="s">
        <v>15697</v>
      </c>
      <c r="C5405" s="110" t="s">
        <v>11051</v>
      </c>
    </row>
    <row r="5406" spans="1:3" ht="36.6" customHeight="1" x14ac:dyDescent="0.25">
      <c r="A5406" s="63" t="str">
        <f t="shared" si="83"/>
        <v>86684@Holzheim</v>
      </c>
      <c r="B5406" s="110" t="s">
        <v>14933</v>
      </c>
      <c r="C5406" s="110" t="s">
        <v>11051</v>
      </c>
    </row>
    <row r="5407" spans="1:3" ht="36.6" customHeight="1" x14ac:dyDescent="0.25">
      <c r="A5407" s="63" t="str">
        <f t="shared" si="83"/>
        <v>93183@Holzheim a.Forst</v>
      </c>
      <c r="B5407" s="110" t="s">
        <v>16497</v>
      </c>
      <c r="C5407" s="110" t="s">
        <v>18013</v>
      </c>
    </row>
    <row r="5408" spans="1:3" ht="36.6" customHeight="1" x14ac:dyDescent="0.25">
      <c r="A5408" s="63" t="str">
        <f t="shared" si="83"/>
        <v>89183@Holzkirch</v>
      </c>
      <c r="B5408" s="110" t="s">
        <v>15591</v>
      </c>
      <c r="C5408" s="110" t="s">
        <v>15592</v>
      </c>
    </row>
    <row r="5409" spans="1:3" ht="36.6" customHeight="1" x14ac:dyDescent="0.25">
      <c r="A5409" s="63" t="str">
        <f t="shared" si="83"/>
        <v>97292@Holzkirchen</v>
      </c>
      <c r="B5409" s="110" t="s">
        <v>17385</v>
      </c>
      <c r="C5409" s="110" t="s">
        <v>14194</v>
      </c>
    </row>
    <row r="5410" spans="1:3" ht="36.6" customHeight="1" x14ac:dyDescent="0.25">
      <c r="A5410" s="63" t="str">
        <f t="shared" si="83"/>
        <v>83607@Holzkirchen</v>
      </c>
      <c r="B5410" s="110" t="s">
        <v>14195</v>
      </c>
      <c r="C5410" s="110" t="s">
        <v>14194</v>
      </c>
    </row>
    <row r="5411" spans="1:3" ht="36.6" customHeight="1" x14ac:dyDescent="0.25">
      <c r="A5411" s="63" t="str">
        <f t="shared" si="83"/>
        <v>73271@Holzmaden</v>
      </c>
      <c r="B5411" s="110" t="s">
        <v>12443</v>
      </c>
      <c r="C5411" s="110" t="s">
        <v>12444</v>
      </c>
    </row>
    <row r="5412" spans="1:3" ht="36.6" customHeight="1" x14ac:dyDescent="0.25">
      <c r="A5412" s="63" t="str">
        <f t="shared" si="83"/>
        <v>37603@Holzminden</v>
      </c>
      <c r="B5412" s="110" t="s">
        <v>2869</v>
      </c>
      <c r="C5412" s="110" t="s">
        <v>2758</v>
      </c>
    </row>
    <row r="5413" spans="1:3" ht="36.6" customHeight="1" x14ac:dyDescent="0.25">
      <c r="A5413" s="63" t="str">
        <f t="shared" si="83"/>
        <v>99713@Holzsußra</v>
      </c>
      <c r="B5413" s="110" t="s">
        <v>3398</v>
      </c>
      <c r="C5413" s="110" t="s">
        <v>3625</v>
      </c>
    </row>
    <row r="5414" spans="1:3" ht="36.6" customHeight="1" x14ac:dyDescent="0.25">
      <c r="A5414" s="63" t="str">
        <f t="shared" si="83"/>
        <v>59439@Holzwickede</v>
      </c>
      <c r="B5414" s="110" t="s">
        <v>10515</v>
      </c>
      <c r="C5414" s="110" t="s">
        <v>10514</v>
      </c>
    </row>
    <row r="5415" spans="1:3" ht="36.6" customHeight="1" x14ac:dyDescent="0.25">
      <c r="A5415" s="63" t="str">
        <f t="shared" si="83"/>
        <v>34576@Homberg</v>
      </c>
      <c r="B5415" s="110" t="s">
        <v>7164</v>
      </c>
      <c r="C5415" s="110" t="s">
        <v>7163</v>
      </c>
    </row>
    <row r="5416" spans="1:3" ht="36.6" customHeight="1" x14ac:dyDescent="0.25">
      <c r="A5416" s="63" t="str">
        <f t="shared" si="83"/>
        <v>56479@Homberg</v>
      </c>
      <c r="B5416" s="110" t="s">
        <v>9935</v>
      </c>
      <c r="C5416" s="110" t="s">
        <v>7163</v>
      </c>
    </row>
    <row r="5417" spans="1:3" ht="36.6" customHeight="1" x14ac:dyDescent="0.25">
      <c r="A5417" s="63" t="str">
        <f t="shared" si="83"/>
        <v>67742@Homberg</v>
      </c>
      <c r="B5417" s="110" t="s">
        <v>11722</v>
      </c>
      <c r="C5417" s="110" t="s">
        <v>7163</v>
      </c>
    </row>
    <row r="5418" spans="1:3" ht="36.6" customHeight="1" x14ac:dyDescent="0.25">
      <c r="A5418" s="63" t="str">
        <f t="shared" si="83"/>
        <v>67744@Homberg</v>
      </c>
      <c r="B5418" s="110" t="s">
        <v>11730</v>
      </c>
      <c r="C5418" s="110" t="s">
        <v>7163</v>
      </c>
    </row>
    <row r="5419" spans="1:3" ht="36.6" customHeight="1" x14ac:dyDescent="0.25">
      <c r="A5419" s="63" t="str">
        <f t="shared" si="83"/>
        <v>56379@Hömberg</v>
      </c>
      <c r="B5419" s="110" t="s">
        <v>9834</v>
      </c>
      <c r="C5419" s="110" t="s">
        <v>9847</v>
      </c>
    </row>
    <row r="5420" spans="1:3" ht="36.6" customHeight="1" x14ac:dyDescent="0.25">
      <c r="A5420" s="63" t="str">
        <f t="shared" si="83"/>
        <v>35315@Homberg (Ohm)</v>
      </c>
      <c r="B5420" s="110" t="s">
        <v>7256</v>
      </c>
      <c r="C5420" s="110" t="s">
        <v>18014</v>
      </c>
    </row>
    <row r="5421" spans="1:3" ht="36.6" customHeight="1" x14ac:dyDescent="0.25">
      <c r="A5421" s="63" t="str">
        <f t="shared" si="83"/>
        <v>66424@Homburg</v>
      </c>
      <c r="B5421" s="110" t="s">
        <v>11157</v>
      </c>
      <c r="C5421" s="110" t="s">
        <v>11156</v>
      </c>
    </row>
    <row r="5422" spans="1:3" ht="36.6" customHeight="1" x14ac:dyDescent="0.25">
      <c r="A5422" s="63" t="str">
        <f t="shared" si="83"/>
        <v>54675@Hommerdingen</v>
      </c>
      <c r="B5422" s="110" t="s">
        <v>9049</v>
      </c>
      <c r="C5422" s="110" t="s">
        <v>9060</v>
      </c>
    </row>
    <row r="5423" spans="1:3" ht="36.6" customHeight="1" x14ac:dyDescent="0.25">
      <c r="A5423" s="63" t="str">
        <f t="shared" si="83"/>
        <v>53518@Honerath</v>
      </c>
      <c r="B5423" s="110" t="s">
        <v>8373</v>
      </c>
      <c r="C5423" s="110" t="s">
        <v>8378</v>
      </c>
    </row>
    <row r="5424" spans="1:3" ht="36.6" customHeight="1" x14ac:dyDescent="0.25">
      <c r="A5424" s="63" t="str">
        <f t="shared" ref="A5424:A5487" si="84">B5424&amp;"@"&amp;C5424</f>
        <v>24211@Honigsee</v>
      </c>
      <c r="B5424" s="110" t="s">
        <v>5783</v>
      </c>
      <c r="C5424" s="110" t="s">
        <v>5785</v>
      </c>
    </row>
    <row r="5425" spans="1:3" ht="36.6" customHeight="1" x14ac:dyDescent="0.25">
      <c r="A5425" s="63" t="str">
        <f t="shared" si="84"/>
        <v>53506@Hönningen</v>
      </c>
      <c r="B5425" s="110" t="s">
        <v>8361</v>
      </c>
      <c r="C5425" s="110" t="s">
        <v>8363</v>
      </c>
    </row>
    <row r="5426" spans="1:3" ht="36.6" customHeight="1" x14ac:dyDescent="0.25">
      <c r="A5426" s="63" t="str">
        <f t="shared" si="84"/>
        <v>54538@Hontheim</v>
      </c>
      <c r="B5426" s="110" t="s">
        <v>8752</v>
      </c>
      <c r="C5426" s="110" t="s">
        <v>8758</v>
      </c>
    </row>
    <row r="5427" spans="1:3" ht="36.6" customHeight="1" x14ac:dyDescent="0.25">
      <c r="A5427" s="63" t="str">
        <f t="shared" si="84"/>
        <v>49846@Hoogstede</v>
      </c>
      <c r="B5427" s="110" t="s">
        <v>3172</v>
      </c>
      <c r="C5427" s="110" t="s">
        <v>3173</v>
      </c>
    </row>
    <row r="5428" spans="1:3" ht="36.6" customHeight="1" x14ac:dyDescent="0.25">
      <c r="A5428" s="63" t="str">
        <f t="shared" si="84"/>
        <v>19230@Hoort</v>
      </c>
      <c r="B5428" s="110" t="s">
        <v>5113</v>
      </c>
      <c r="C5428" s="110" t="s">
        <v>5126</v>
      </c>
    </row>
    <row r="5429" spans="1:3" ht="36.6" customHeight="1" x14ac:dyDescent="0.25">
      <c r="A5429" s="63" t="str">
        <f t="shared" si="84"/>
        <v>87659@Hopferau</v>
      </c>
      <c r="B5429" s="110" t="s">
        <v>15217</v>
      </c>
      <c r="C5429" s="110" t="s">
        <v>15218</v>
      </c>
    </row>
    <row r="5430" spans="1:3" ht="36.6" customHeight="1" x14ac:dyDescent="0.25">
      <c r="A5430" s="63" t="str">
        <f t="shared" si="84"/>
        <v>74746@Höpfingen</v>
      </c>
      <c r="B5430" s="110" t="s">
        <v>12795</v>
      </c>
      <c r="C5430" s="110" t="s">
        <v>12796</v>
      </c>
    </row>
    <row r="5431" spans="1:3" ht="36.6" customHeight="1" x14ac:dyDescent="0.25">
      <c r="A5431" s="63" t="str">
        <f t="shared" si="84"/>
        <v>15366@Hoppegarten</v>
      </c>
      <c r="B5431" s="110" t="s">
        <v>4176</v>
      </c>
      <c r="C5431" s="110" t="s">
        <v>4175</v>
      </c>
    </row>
    <row r="5432" spans="1:3" ht="36.6" customHeight="1" x14ac:dyDescent="0.25">
      <c r="A5432" s="63" t="str">
        <f t="shared" si="84"/>
        <v>18292@Hoppenrade</v>
      </c>
      <c r="B5432" s="110" t="s">
        <v>4906</v>
      </c>
      <c r="C5432" s="110" t="s">
        <v>4909</v>
      </c>
    </row>
    <row r="5433" spans="1:3" ht="36.6" customHeight="1" x14ac:dyDescent="0.25">
      <c r="A5433" s="63" t="str">
        <f t="shared" si="84"/>
        <v>67744@Hoppstädten</v>
      </c>
      <c r="B5433" s="110" t="s">
        <v>11730</v>
      </c>
      <c r="C5433" s="110" t="s">
        <v>11735</v>
      </c>
    </row>
    <row r="5434" spans="1:3" ht="36.6" customHeight="1" x14ac:dyDescent="0.25">
      <c r="A5434" s="63" t="str">
        <f t="shared" si="84"/>
        <v>55768@Hoppstädten-Weiersbach</v>
      </c>
      <c r="B5434" s="110" t="s">
        <v>9520</v>
      </c>
      <c r="C5434" s="110" t="s">
        <v>9521</v>
      </c>
    </row>
    <row r="5435" spans="1:3" ht="36.6" customHeight="1" x14ac:dyDescent="0.25">
      <c r="A5435" s="63" t="str">
        <f t="shared" si="84"/>
        <v>48496@Hopsten</v>
      </c>
      <c r="B5435" s="110" t="s">
        <v>8068</v>
      </c>
      <c r="C5435" s="110" t="s">
        <v>8067</v>
      </c>
    </row>
    <row r="5436" spans="1:3" ht="36.6" customHeight="1" x14ac:dyDescent="0.25">
      <c r="A5436" s="63" t="str">
        <f t="shared" si="84"/>
        <v>54497@Horath</v>
      </c>
      <c r="B5436" s="110" t="s">
        <v>8686</v>
      </c>
      <c r="C5436" s="110" t="s">
        <v>8687</v>
      </c>
    </row>
    <row r="5437" spans="1:3" ht="36.6" customHeight="1" x14ac:dyDescent="0.25">
      <c r="A5437" s="63" t="str">
        <f t="shared" si="84"/>
        <v>56412@Horbach</v>
      </c>
      <c r="B5437" s="110" t="s">
        <v>9854</v>
      </c>
      <c r="C5437" s="110" t="s">
        <v>9422</v>
      </c>
    </row>
    <row r="5438" spans="1:3" ht="36.6" customHeight="1" x14ac:dyDescent="0.25">
      <c r="A5438" s="63" t="str">
        <f t="shared" si="84"/>
        <v>66851@Horbach</v>
      </c>
      <c r="B5438" s="110" t="s">
        <v>11262</v>
      </c>
      <c r="C5438" s="110" t="s">
        <v>9422</v>
      </c>
    </row>
    <row r="5439" spans="1:3" ht="36.6" customHeight="1" x14ac:dyDescent="0.25">
      <c r="A5439" s="63" t="str">
        <f t="shared" si="84"/>
        <v>55606@Horbach</v>
      </c>
      <c r="B5439" s="110" t="s">
        <v>9414</v>
      </c>
      <c r="C5439" s="110" t="s">
        <v>9422</v>
      </c>
    </row>
    <row r="5440" spans="1:3" ht="36.6" customHeight="1" x14ac:dyDescent="0.25">
      <c r="A5440" s="63" t="str">
        <f t="shared" si="84"/>
        <v>72160@Horb am Neckar</v>
      </c>
      <c r="B5440" s="110" t="s">
        <v>12172</v>
      </c>
      <c r="C5440" s="110" t="s">
        <v>18015</v>
      </c>
    </row>
    <row r="5441" spans="1:3" ht="36.6" customHeight="1" x14ac:dyDescent="0.25">
      <c r="A5441" s="63" t="str">
        <f t="shared" si="84"/>
        <v>79289@Horben</v>
      </c>
      <c r="B5441" s="110" t="s">
        <v>13532</v>
      </c>
      <c r="C5441" s="110" t="s">
        <v>13533</v>
      </c>
    </row>
    <row r="5442" spans="1:3" ht="36.6" customHeight="1" x14ac:dyDescent="0.25">
      <c r="A5442" s="63" t="str">
        <f t="shared" si="84"/>
        <v>55483@Horbruch</v>
      </c>
      <c r="B5442" s="110" t="s">
        <v>9279</v>
      </c>
      <c r="C5442" s="110" t="s">
        <v>9283</v>
      </c>
    </row>
    <row r="5443" spans="1:3" ht="36.6" customHeight="1" x14ac:dyDescent="0.25">
      <c r="A5443" s="63" t="str">
        <f t="shared" si="84"/>
        <v>37412@Hörden am Harz</v>
      </c>
      <c r="B5443" s="110" t="s">
        <v>2503</v>
      </c>
      <c r="C5443" s="110" t="s">
        <v>18016</v>
      </c>
    </row>
    <row r="5444" spans="1:3" ht="36.6" customHeight="1" x14ac:dyDescent="0.25">
      <c r="A5444" s="63" t="str">
        <f t="shared" si="84"/>
        <v>76771@Hördt</v>
      </c>
      <c r="B5444" s="110" t="s">
        <v>13082</v>
      </c>
      <c r="C5444" s="110" t="s">
        <v>13083</v>
      </c>
    </row>
    <row r="5445" spans="1:3" ht="36.6" customHeight="1" x14ac:dyDescent="0.25">
      <c r="A5445" s="63" t="str">
        <f t="shared" si="84"/>
        <v>86497@Horgau</v>
      </c>
      <c r="B5445" s="110" t="s">
        <v>14823</v>
      </c>
      <c r="C5445" s="110" t="s">
        <v>14824</v>
      </c>
    </row>
    <row r="5446" spans="1:3" ht="36.6" customHeight="1" x14ac:dyDescent="0.25">
      <c r="A5446" s="63" t="str">
        <f t="shared" si="84"/>
        <v>88263@Horgenzell</v>
      </c>
      <c r="B5446" s="110" t="s">
        <v>15376</v>
      </c>
      <c r="C5446" s="110" t="s">
        <v>15377</v>
      </c>
    </row>
    <row r="5447" spans="1:3" ht="36.6" customHeight="1" x14ac:dyDescent="0.25">
      <c r="A5447" s="63" t="str">
        <f t="shared" si="84"/>
        <v>85413@Hörgertshausen</v>
      </c>
      <c r="B5447" s="110" t="s">
        <v>14629</v>
      </c>
      <c r="C5447" s="110" t="s">
        <v>14630</v>
      </c>
    </row>
    <row r="5448" spans="1:3" ht="36.6" customHeight="1" x14ac:dyDescent="0.25">
      <c r="A5448" s="63" t="str">
        <f t="shared" si="84"/>
        <v>56379@Horhausen</v>
      </c>
      <c r="B5448" s="110" t="s">
        <v>9834</v>
      </c>
      <c r="C5448" s="110" t="s">
        <v>9837</v>
      </c>
    </row>
    <row r="5449" spans="1:3" ht="36.6" customHeight="1" x14ac:dyDescent="0.25">
      <c r="A5449" s="63" t="str">
        <f t="shared" si="84"/>
        <v>56593@Horhausen (Westerwald)</v>
      </c>
      <c r="B5449" s="110" t="s">
        <v>9978</v>
      </c>
      <c r="C5449" s="110" t="s">
        <v>18017</v>
      </c>
    </row>
    <row r="5450" spans="1:3" ht="36.6" customHeight="1" x14ac:dyDescent="0.25">
      <c r="A5450" s="63" t="str">
        <f t="shared" si="84"/>
        <v>67724@Höringen</v>
      </c>
      <c r="B5450" s="110" t="s">
        <v>11696</v>
      </c>
      <c r="C5450" s="110" t="s">
        <v>11700</v>
      </c>
    </row>
    <row r="5451" spans="1:3" ht="36.6" customHeight="1" x14ac:dyDescent="0.25">
      <c r="A5451" s="63" t="str">
        <f t="shared" si="84"/>
        <v>02923@Horka</v>
      </c>
      <c r="B5451" s="110" t="s">
        <v>704</v>
      </c>
      <c r="C5451" s="110" t="s">
        <v>706</v>
      </c>
    </row>
    <row r="5452" spans="1:3" ht="36.6" customHeight="1" x14ac:dyDescent="0.25">
      <c r="A5452" s="63" t="str">
        <f t="shared" si="84"/>
        <v>55469@Horn</v>
      </c>
      <c r="B5452" s="110" t="s">
        <v>9238</v>
      </c>
      <c r="C5452" s="110" t="s">
        <v>9240</v>
      </c>
    </row>
    <row r="5453" spans="1:3" ht="36.6" customHeight="1" x14ac:dyDescent="0.25">
      <c r="A5453" s="63" t="str">
        <f t="shared" si="84"/>
        <v>66500@Hornbach</v>
      </c>
      <c r="B5453" s="110" t="s">
        <v>11179</v>
      </c>
      <c r="C5453" s="110" t="s">
        <v>11180</v>
      </c>
    </row>
    <row r="5454" spans="1:3" ht="36.6" customHeight="1" x14ac:dyDescent="0.25">
      <c r="A5454" s="63" t="str">
        <f t="shared" si="84"/>
        <v>32805@Horn-Bad Meinberg</v>
      </c>
      <c r="B5454" s="110" t="s">
        <v>6960</v>
      </c>
      <c r="C5454" s="110" t="s">
        <v>6959</v>
      </c>
    </row>
    <row r="5455" spans="1:3" ht="36.6" customHeight="1" x14ac:dyDescent="0.25">
      <c r="A5455" s="63" t="str">
        <f t="shared" si="84"/>
        <v>21514@Hornbek</v>
      </c>
      <c r="B5455" s="110" t="s">
        <v>5330</v>
      </c>
      <c r="C5455" s="110" t="s">
        <v>5337</v>
      </c>
    </row>
    <row r="5456" spans="1:3" ht="36.6" customHeight="1" x14ac:dyDescent="0.25">
      <c r="A5456" s="63" t="str">
        <f t="shared" si="84"/>
        <v>78132@Hornberg</v>
      </c>
      <c r="B5456" s="110" t="s">
        <v>13304</v>
      </c>
      <c r="C5456" s="110" t="s">
        <v>13303</v>
      </c>
    </row>
    <row r="5457" spans="1:3" ht="36.6" customHeight="1" x14ac:dyDescent="0.25">
      <c r="A5457" s="63" t="str">
        <f t="shared" si="84"/>
        <v>21640@Horneburg</v>
      </c>
      <c r="B5457" s="110" t="s">
        <v>1625</v>
      </c>
      <c r="C5457" s="110" t="s">
        <v>1602</v>
      </c>
    </row>
    <row r="5458" spans="1:3" ht="36.6" customHeight="1" x14ac:dyDescent="0.25">
      <c r="A5458" s="63" t="str">
        <f t="shared" si="84"/>
        <v>99955@Hornsömmern</v>
      </c>
      <c r="B5458" s="110" t="s">
        <v>3309</v>
      </c>
      <c r="C5458" s="110" t="s">
        <v>3619</v>
      </c>
    </row>
    <row r="5459" spans="1:3" ht="36.6" customHeight="1" x14ac:dyDescent="0.25">
      <c r="A5459" s="63" t="str">
        <f t="shared" si="84"/>
        <v>23970@Hornstorf</v>
      </c>
      <c r="B5459" s="110" t="s">
        <v>5731</v>
      </c>
      <c r="C5459" s="110" t="s">
        <v>5741</v>
      </c>
    </row>
    <row r="5460" spans="1:3" ht="36.6" customHeight="1" x14ac:dyDescent="0.25">
      <c r="A5460" s="63" t="str">
        <f t="shared" si="84"/>
        <v>23974@Hornstorf</v>
      </c>
      <c r="B5460" s="110" t="s">
        <v>5737</v>
      </c>
      <c r="C5460" s="110" t="s">
        <v>5741</v>
      </c>
    </row>
    <row r="5461" spans="1:3" ht="36.6" customHeight="1" x14ac:dyDescent="0.25">
      <c r="A5461" s="63" t="str">
        <f t="shared" si="84"/>
        <v>25997@Hörnum (Sylt)</v>
      </c>
      <c r="B5461" s="110" t="s">
        <v>6845</v>
      </c>
      <c r="C5461" s="110" t="s">
        <v>18018</v>
      </c>
    </row>
    <row r="5462" spans="1:3" ht="36.6" customHeight="1" x14ac:dyDescent="0.25">
      <c r="A5462" s="63" t="str">
        <f t="shared" si="84"/>
        <v>56766@Horperath</v>
      </c>
      <c r="B5462" s="110" t="s">
        <v>10091</v>
      </c>
      <c r="C5462" s="110" t="s">
        <v>10094</v>
      </c>
    </row>
    <row r="5463" spans="1:3" ht="36.6" customHeight="1" x14ac:dyDescent="0.25">
      <c r="A5463" s="63" t="str">
        <f t="shared" si="84"/>
        <v>55457@Horrweiler</v>
      </c>
      <c r="B5463" s="110" t="s">
        <v>9232</v>
      </c>
      <c r="C5463" s="110" t="s">
        <v>9233</v>
      </c>
    </row>
    <row r="5464" spans="1:3" ht="36.6" customHeight="1" x14ac:dyDescent="0.25">
      <c r="A5464" s="63" t="str">
        <f t="shared" si="84"/>
        <v>66887@Horschbach</v>
      </c>
      <c r="B5464" s="110" t="s">
        <v>11305</v>
      </c>
      <c r="C5464" s="110" t="s">
        <v>11316</v>
      </c>
    </row>
    <row r="5465" spans="1:3" ht="36.6" customHeight="1" x14ac:dyDescent="0.25">
      <c r="A5465" s="63" t="str">
        <f t="shared" si="84"/>
        <v>54552@Hörscheid</v>
      </c>
      <c r="B5465" s="110" t="s">
        <v>8764</v>
      </c>
      <c r="C5465" s="110" t="s">
        <v>8779</v>
      </c>
    </row>
    <row r="5466" spans="1:3" ht="36.6" customHeight="1" x14ac:dyDescent="0.25">
      <c r="A5466" s="63" t="str">
        <f t="shared" si="84"/>
        <v>54552@Hörschhausen</v>
      </c>
      <c r="B5466" s="110" t="s">
        <v>8764</v>
      </c>
      <c r="C5466" s="110" t="s">
        <v>8768</v>
      </c>
    </row>
    <row r="5467" spans="1:3" ht="36.6" customHeight="1" x14ac:dyDescent="0.25">
      <c r="A5467" s="63" t="str">
        <f t="shared" si="84"/>
        <v>99869@Hörsel</v>
      </c>
      <c r="B5467" s="110" t="s">
        <v>3411</v>
      </c>
      <c r="C5467" s="110" t="s">
        <v>18019</v>
      </c>
    </row>
    <row r="5468" spans="1:3" ht="36.6" customHeight="1" x14ac:dyDescent="0.25">
      <c r="A5468" s="63" t="str">
        <f t="shared" si="84"/>
        <v>99880@Hörsel</v>
      </c>
      <c r="B5468" s="110" t="s">
        <v>3416</v>
      </c>
      <c r="C5468" s="110" t="s">
        <v>18019</v>
      </c>
    </row>
    <row r="5469" spans="1:3" ht="36.6" customHeight="1" x14ac:dyDescent="0.25">
      <c r="A5469" s="63" t="str">
        <f t="shared" si="84"/>
        <v>99820@Hörselberg-Hainich</v>
      </c>
      <c r="B5469" s="110" t="s">
        <v>3679</v>
      </c>
      <c r="C5469" s="110" t="s">
        <v>3646</v>
      </c>
    </row>
    <row r="5470" spans="1:3" ht="36.6" customHeight="1" x14ac:dyDescent="0.25">
      <c r="A5470" s="63" t="str">
        <f t="shared" si="84"/>
        <v>25358@Horst</v>
      </c>
      <c r="B5470" s="110" t="s">
        <v>6352</v>
      </c>
      <c r="C5470" s="110" t="s">
        <v>5147</v>
      </c>
    </row>
    <row r="5471" spans="1:3" ht="36.6" customHeight="1" x14ac:dyDescent="0.25">
      <c r="A5471" s="63" t="str">
        <f t="shared" si="84"/>
        <v>23883@Horst</v>
      </c>
      <c r="B5471" s="110" t="s">
        <v>5661</v>
      </c>
      <c r="C5471" s="110" t="s">
        <v>5147</v>
      </c>
    </row>
    <row r="5472" spans="1:3" ht="36.6" customHeight="1" x14ac:dyDescent="0.25">
      <c r="A5472" s="63" t="str">
        <f t="shared" si="84"/>
        <v>27367@Horstedt</v>
      </c>
      <c r="B5472" s="110" t="s">
        <v>1583</v>
      </c>
      <c r="C5472" s="110" t="s">
        <v>1978</v>
      </c>
    </row>
    <row r="5473" spans="1:3" ht="36.6" customHeight="1" x14ac:dyDescent="0.25">
      <c r="A5473" s="63" t="str">
        <f t="shared" si="84"/>
        <v>25860@Horstedt</v>
      </c>
      <c r="B5473" s="110" t="s">
        <v>6739</v>
      </c>
      <c r="C5473" s="110" t="s">
        <v>1978</v>
      </c>
    </row>
    <row r="5474" spans="1:3" ht="36.6" customHeight="1" x14ac:dyDescent="0.25">
      <c r="A5474" s="63" t="str">
        <f t="shared" si="84"/>
        <v>48477@Hörstel</v>
      </c>
      <c r="B5474" s="110" t="s">
        <v>8063</v>
      </c>
      <c r="C5474" s="110" t="s">
        <v>8062</v>
      </c>
    </row>
    <row r="5475" spans="1:3" ht="36.6" customHeight="1" x14ac:dyDescent="0.25">
      <c r="A5475" s="63" t="str">
        <f t="shared" si="84"/>
        <v>24797@Hörsten</v>
      </c>
      <c r="B5475" s="110" t="s">
        <v>6139</v>
      </c>
      <c r="C5475" s="110" t="s">
        <v>6140</v>
      </c>
    </row>
    <row r="5476" spans="1:3" ht="36.6" customHeight="1" x14ac:dyDescent="0.25">
      <c r="A5476" s="63" t="str">
        <f t="shared" si="84"/>
        <v>48612@Horstmar</v>
      </c>
      <c r="B5476" s="110" t="s">
        <v>8075</v>
      </c>
      <c r="C5476" s="110" t="s">
        <v>8074</v>
      </c>
    </row>
    <row r="5477" spans="1:3" ht="36.6" customHeight="1" x14ac:dyDescent="0.25">
      <c r="A5477" s="63" t="str">
        <f t="shared" si="84"/>
        <v>24980@Hörup</v>
      </c>
      <c r="B5477" s="110" t="s">
        <v>6301</v>
      </c>
      <c r="C5477" s="110" t="s">
        <v>6303</v>
      </c>
    </row>
    <row r="5478" spans="1:3" ht="36.6" customHeight="1" x14ac:dyDescent="0.25">
      <c r="A5478" s="63" t="str">
        <f t="shared" si="84"/>
        <v>63768@Hösbach</v>
      </c>
      <c r="B5478" s="110" t="s">
        <v>10766</v>
      </c>
      <c r="C5478" s="110" t="s">
        <v>10765</v>
      </c>
    </row>
    <row r="5479" spans="1:3" ht="36.6" customHeight="1" x14ac:dyDescent="0.25">
      <c r="A5479" s="63" t="str">
        <f t="shared" si="84"/>
        <v>36154@Hosenfeld</v>
      </c>
      <c r="B5479" s="110" t="s">
        <v>7413</v>
      </c>
      <c r="C5479" s="110" t="s">
        <v>7412</v>
      </c>
    </row>
    <row r="5480" spans="1:3" ht="36.6" customHeight="1" x14ac:dyDescent="0.25">
      <c r="A5480" s="63" t="str">
        <f t="shared" si="84"/>
        <v>83129@Höslwang</v>
      </c>
      <c r="B5480" s="110" t="s">
        <v>14044</v>
      </c>
      <c r="C5480" s="110" t="s">
        <v>14045</v>
      </c>
    </row>
    <row r="5481" spans="1:3" ht="36.6" customHeight="1" x14ac:dyDescent="0.25">
      <c r="A5481" s="63" t="str">
        <f t="shared" si="84"/>
        <v>88374@Hoßkirch</v>
      </c>
      <c r="B5481" s="110" t="s">
        <v>15428</v>
      </c>
      <c r="C5481" s="110" t="s">
        <v>15429</v>
      </c>
    </row>
    <row r="5482" spans="1:3" ht="36.6" customHeight="1" x14ac:dyDescent="0.25">
      <c r="A5482" s="63" t="str">
        <f t="shared" si="84"/>
        <v>54664@Hosten</v>
      </c>
      <c r="B5482" s="110" t="s">
        <v>9010</v>
      </c>
      <c r="C5482" s="110" t="s">
        <v>9012</v>
      </c>
    </row>
    <row r="5483" spans="1:3" ht="36.6" customHeight="1" x14ac:dyDescent="0.25">
      <c r="A5483" s="63" t="str">
        <f t="shared" si="84"/>
        <v>39393@Hötensleben</v>
      </c>
      <c r="B5483" s="110" t="s">
        <v>405</v>
      </c>
      <c r="C5483" s="110" t="s">
        <v>408</v>
      </c>
    </row>
    <row r="5484" spans="1:3" ht="36.6" customHeight="1" x14ac:dyDescent="0.25">
      <c r="A5484" s="63" t="str">
        <f t="shared" si="84"/>
        <v>55758@Hottenbach</v>
      </c>
      <c r="B5484" s="110" t="s">
        <v>9461</v>
      </c>
      <c r="C5484" s="110" t="s">
        <v>9462</v>
      </c>
    </row>
    <row r="5485" spans="1:3" ht="36.6" customHeight="1" x14ac:dyDescent="0.25">
      <c r="A5485" s="63" t="str">
        <f t="shared" si="84"/>
        <v>91798@Höttingen</v>
      </c>
      <c r="B5485" s="110" t="s">
        <v>16202</v>
      </c>
      <c r="C5485" s="110" t="s">
        <v>16203</v>
      </c>
    </row>
    <row r="5486" spans="1:3" ht="36.6" customHeight="1" x14ac:dyDescent="0.25">
      <c r="A5486" s="63" t="str">
        <f t="shared" si="84"/>
        <v>25782@Hövede</v>
      </c>
      <c r="B5486" s="110" t="s">
        <v>6649</v>
      </c>
      <c r="C5486" s="110" t="s">
        <v>6656</v>
      </c>
    </row>
    <row r="5487" spans="1:3" ht="36.6" customHeight="1" x14ac:dyDescent="0.25">
      <c r="A5487" s="63" t="str">
        <f t="shared" si="84"/>
        <v>33161@Hövelhof</v>
      </c>
      <c r="B5487" s="110" t="s">
        <v>6987</v>
      </c>
      <c r="C5487" s="110" t="s">
        <v>6986</v>
      </c>
    </row>
    <row r="5488" spans="1:3" ht="36.6" customHeight="1" x14ac:dyDescent="0.25">
      <c r="A5488" s="63" t="str">
        <f t="shared" ref="A5488:A5551" si="85">B5488&amp;"@"&amp;C5488</f>
        <v>57537@Hövels</v>
      </c>
      <c r="B5488" s="110" t="s">
        <v>10254</v>
      </c>
      <c r="C5488" s="110" t="s">
        <v>10255</v>
      </c>
    </row>
    <row r="5489" spans="1:3" ht="36.6" customHeight="1" x14ac:dyDescent="0.25">
      <c r="A5489" s="63" t="str">
        <f t="shared" si="85"/>
        <v>37671@Höxter</v>
      </c>
      <c r="B5489" s="110" t="s">
        <v>7529</v>
      </c>
      <c r="C5489" s="110" t="s">
        <v>7528</v>
      </c>
    </row>
    <row r="5490" spans="1:3" ht="36.6" customHeight="1" x14ac:dyDescent="0.25">
      <c r="A5490" s="63" t="str">
        <f t="shared" si="85"/>
        <v>27318@Hoya</v>
      </c>
      <c r="B5490" s="110" t="s">
        <v>1632</v>
      </c>
      <c r="C5490" s="110" t="s">
        <v>1687</v>
      </c>
    </row>
    <row r="5491" spans="1:3" ht="36.6" customHeight="1" x14ac:dyDescent="0.25">
      <c r="A5491" s="63" t="str">
        <f t="shared" si="85"/>
        <v>27318@Hoyerhagen</v>
      </c>
      <c r="B5491" s="110" t="s">
        <v>1632</v>
      </c>
      <c r="C5491" s="110" t="s">
        <v>1890</v>
      </c>
    </row>
    <row r="5492" spans="1:3" ht="36.6" customHeight="1" x14ac:dyDescent="0.25">
      <c r="A5492" s="63" t="str">
        <f t="shared" si="85"/>
        <v>02977@Hoyerswerda - Wojerecy</v>
      </c>
      <c r="B5492" s="110" t="s">
        <v>663</v>
      </c>
      <c r="C5492" s="110" t="s">
        <v>18020</v>
      </c>
    </row>
    <row r="5493" spans="1:3" ht="36.6" customHeight="1" x14ac:dyDescent="0.25">
      <c r="A5493" s="63" t="str">
        <f t="shared" si="85"/>
        <v>56412@Hübingen</v>
      </c>
      <c r="B5493" s="110" t="s">
        <v>9854</v>
      </c>
      <c r="C5493" s="110" t="s">
        <v>9867</v>
      </c>
    </row>
    <row r="5494" spans="1:3" ht="36.6" customHeight="1" x14ac:dyDescent="0.25">
      <c r="A5494" s="63" t="str">
        <f t="shared" si="85"/>
        <v>56479@Hüblingen</v>
      </c>
      <c r="B5494" s="110" t="s">
        <v>9935</v>
      </c>
      <c r="C5494" s="110" t="s">
        <v>9941</v>
      </c>
    </row>
    <row r="5495" spans="1:3" ht="36.6" customHeight="1" x14ac:dyDescent="0.25">
      <c r="A5495" s="63" t="str">
        <f t="shared" si="85"/>
        <v>41836@Hückelhoven</v>
      </c>
      <c r="B5495" s="110" t="s">
        <v>7648</v>
      </c>
      <c r="C5495" s="110" t="s">
        <v>7647</v>
      </c>
    </row>
    <row r="5496" spans="1:3" ht="36.6" customHeight="1" x14ac:dyDescent="0.25">
      <c r="A5496" s="63" t="str">
        <f t="shared" si="85"/>
        <v>42499@Hückeswagen</v>
      </c>
      <c r="B5496" s="110" t="s">
        <v>7683</v>
      </c>
      <c r="C5496" s="110" t="s">
        <v>7682</v>
      </c>
    </row>
    <row r="5497" spans="1:3" ht="36.6" customHeight="1" x14ac:dyDescent="0.25">
      <c r="A5497" s="63" t="str">
        <f t="shared" si="85"/>
        <v>25876@Hude</v>
      </c>
      <c r="B5497" s="110" t="s">
        <v>6764</v>
      </c>
      <c r="C5497" s="110" t="s">
        <v>2140</v>
      </c>
    </row>
    <row r="5498" spans="1:3" ht="36.6" customHeight="1" x14ac:dyDescent="0.25">
      <c r="A5498" s="63" t="str">
        <f t="shared" si="85"/>
        <v>49448@Hüde</v>
      </c>
      <c r="B5498" s="110" t="s">
        <v>2931</v>
      </c>
      <c r="C5498" s="110" t="s">
        <v>2938</v>
      </c>
    </row>
    <row r="5499" spans="1:3" ht="36.6" customHeight="1" x14ac:dyDescent="0.25">
      <c r="A5499" s="63" t="str">
        <f t="shared" si="85"/>
        <v>27798@Hude (Oldenburg)</v>
      </c>
      <c r="B5499" s="110" t="s">
        <v>2141</v>
      </c>
      <c r="C5499" s="110" t="s">
        <v>18021</v>
      </c>
    </row>
    <row r="5500" spans="1:3" ht="36.6" customHeight="1" x14ac:dyDescent="0.25">
      <c r="A5500" s="63" t="str">
        <f t="shared" si="85"/>
        <v>55595@Hüffelsheim</v>
      </c>
      <c r="B5500" s="110" t="s">
        <v>9377</v>
      </c>
      <c r="C5500" s="110" t="s">
        <v>9396</v>
      </c>
    </row>
    <row r="5501" spans="1:3" ht="36.6" customHeight="1" x14ac:dyDescent="0.25">
      <c r="A5501" s="63" t="str">
        <f t="shared" si="85"/>
        <v>74928@Hüffenhardt</v>
      </c>
      <c r="B5501" s="110" t="s">
        <v>12847</v>
      </c>
      <c r="C5501" s="110" t="s">
        <v>12848</v>
      </c>
    </row>
    <row r="5502" spans="1:3" ht="36.6" customHeight="1" x14ac:dyDescent="0.25">
      <c r="A5502" s="63" t="str">
        <f t="shared" si="85"/>
        <v>66909@Hüffler</v>
      </c>
      <c r="B5502" s="110" t="s">
        <v>11343</v>
      </c>
      <c r="C5502" s="110" t="s">
        <v>11349</v>
      </c>
    </row>
    <row r="5503" spans="1:3" ht="36.6" customHeight="1" x14ac:dyDescent="0.25">
      <c r="A5503" s="63" t="str">
        <f t="shared" si="85"/>
        <v>78183@Hüfingen</v>
      </c>
      <c r="B5503" s="110" t="s">
        <v>13318</v>
      </c>
      <c r="C5503" s="110" t="s">
        <v>13317</v>
      </c>
    </row>
    <row r="5504" spans="1:3" ht="36.6" customHeight="1" x14ac:dyDescent="0.25">
      <c r="A5504" s="63" t="str">
        <f t="shared" si="85"/>
        <v>76549@Hügelsheim</v>
      </c>
      <c r="B5504" s="110" t="s">
        <v>13030</v>
      </c>
      <c r="C5504" s="110" t="s">
        <v>13031</v>
      </c>
    </row>
    <row r="5505" spans="1:3" ht="36.6" customHeight="1" x14ac:dyDescent="0.25">
      <c r="A5505" s="63" t="str">
        <f t="shared" si="85"/>
        <v>82386@Huglfing</v>
      </c>
      <c r="B5505" s="110" t="s">
        <v>13908</v>
      </c>
      <c r="C5505" s="110" t="s">
        <v>13909</v>
      </c>
    </row>
    <row r="5506" spans="1:3" ht="36.6" customHeight="1" x14ac:dyDescent="0.25">
      <c r="A5506" s="63" t="str">
        <f t="shared" si="85"/>
        <v>18465@Hugoldsdorf</v>
      </c>
      <c r="B5506" s="110" t="s">
        <v>4966</v>
      </c>
      <c r="C5506" s="110" t="s">
        <v>4969</v>
      </c>
    </row>
    <row r="5507" spans="1:3" ht="36.6" customHeight="1" x14ac:dyDescent="0.25">
      <c r="A5507" s="63" t="str">
        <f t="shared" si="85"/>
        <v>86685@Huisheim</v>
      </c>
      <c r="B5507" s="110" t="s">
        <v>14934</v>
      </c>
      <c r="C5507" s="110" t="s">
        <v>14935</v>
      </c>
    </row>
    <row r="5508" spans="1:3" ht="36.6" customHeight="1" x14ac:dyDescent="0.25">
      <c r="A5508" s="63" t="str">
        <f t="shared" si="85"/>
        <v>25588@Huje</v>
      </c>
      <c r="B5508" s="110" t="s">
        <v>6525</v>
      </c>
      <c r="C5508" s="110" t="s">
        <v>6526</v>
      </c>
    </row>
    <row r="5509" spans="1:3" ht="36.6" customHeight="1" x14ac:dyDescent="0.25">
      <c r="A5509" s="63" t="str">
        <f t="shared" si="85"/>
        <v>72584@Hülben</v>
      </c>
      <c r="B5509" s="110" t="s">
        <v>12314</v>
      </c>
      <c r="C5509" s="110" t="s">
        <v>12315</v>
      </c>
    </row>
    <row r="5510" spans="1:3" ht="36.6" customHeight="1" x14ac:dyDescent="0.25">
      <c r="A5510" s="63" t="str">
        <f t="shared" si="85"/>
        <v>32609@Hüllhorst</v>
      </c>
      <c r="B5510" s="110" t="s">
        <v>6941</v>
      </c>
      <c r="C5510" s="110" t="s">
        <v>6940</v>
      </c>
    </row>
    <row r="5511" spans="1:3" ht="36.6" customHeight="1" x14ac:dyDescent="0.25">
      <c r="A5511" s="63" t="str">
        <f t="shared" si="85"/>
        <v>19230@Hülseburg</v>
      </c>
      <c r="B5511" s="110" t="s">
        <v>5113</v>
      </c>
      <c r="C5511" s="110" t="s">
        <v>5129</v>
      </c>
    </row>
    <row r="5512" spans="1:3" ht="36.6" customHeight="1" x14ac:dyDescent="0.25">
      <c r="A5512" s="63" t="str">
        <f t="shared" si="85"/>
        <v>31867@Hülsede</v>
      </c>
      <c r="B5512" s="110" t="s">
        <v>2712</v>
      </c>
      <c r="C5512" s="110" t="s">
        <v>2918</v>
      </c>
    </row>
    <row r="5513" spans="1:3" ht="36.6" customHeight="1" x14ac:dyDescent="0.25">
      <c r="A5513" s="63" t="str">
        <f t="shared" si="85"/>
        <v>53520@Hümmel</v>
      </c>
      <c r="B5513" s="110" t="s">
        <v>8379</v>
      </c>
      <c r="C5513" s="110" t="s">
        <v>8393</v>
      </c>
    </row>
    <row r="5514" spans="1:3" ht="36.6" customHeight="1" x14ac:dyDescent="0.25">
      <c r="A5514" s="63" t="str">
        <f t="shared" si="85"/>
        <v>24357@Hummelfeld</v>
      </c>
      <c r="B5514" s="110" t="s">
        <v>5921</v>
      </c>
      <c r="C5514" s="110" t="s">
        <v>5923</v>
      </c>
    </row>
    <row r="5515" spans="1:3" ht="36.6" customHeight="1" x14ac:dyDescent="0.25">
      <c r="A5515" s="63" t="str">
        <f t="shared" si="85"/>
        <v>07768@Hummelshain</v>
      </c>
      <c r="B5515" s="110" t="s">
        <v>1165</v>
      </c>
      <c r="C5515" s="110" t="s">
        <v>1342</v>
      </c>
    </row>
    <row r="5516" spans="1:3" ht="36.6" customHeight="1" x14ac:dyDescent="0.25">
      <c r="A5516" s="63" t="str">
        <f t="shared" si="85"/>
        <v>95503@Hummeltal</v>
      </c>
      <c r="B5516" s="110" t="s">
        <v>17027</v>
      </c>
      <c r="C5516" s="110" t="s">
        <v>17028</v>
      </c>
    </row>
    <row r="5517" spans="1:3" ht="36.6" customHeight="1" x14ac:dyDescent="0.25">
      <c r="A5517" s="63" t="str">
        <f t="shared" si="85"/>
        <v>53547@Hümmerich</v>
      </c>
      <c r="B5517" s="110" t="s">
        <v>8424</v>
      </c>
      <c r="C5517" s="110" t="s">
        <v>8426</v>
      </c>
    </row>
    <row r="5518" spans="1:3" ht="36.6" customHeight="1" x14ac:dyDescent="0.25">
      <c r="A5518" s="63" t="str">
        <f t="shared" si="85"/>
        <v>25923@Humptrup</v>
      </c>
      <c r="B5518" s="110" t="s">
        <v>6809</v>
      </c>
      <c r="C5518" s="110" t="s">
        <v>6811</v>
      </c>
    </row>
    <row r="5519" spans="1:3" ht="36.6" customHeight="1" x14ac:dyDescent="0.25">
      <c r="A5519" s="63" t="str">
        <f t="shared" si="85"/>
        <v>94336@Hunderdorf</v>
      </c>
      <c r="B5519" s="110" t="s">
        <v>16738</v>
      </c>
      <c r="C5519" s="110" t="s">
        <v>16737</v>
      </c>
    </row>
    <row r="5520" spans="1:3" ht="36.6" customHeight="1" x14ac:dyDescent="0.25">
      <c r="A5520" s="63" t="str">
        <f t="shared" si="85"/>
        <v>07557@Hundhaupten</v>
      </c>
      <c r="B5520" s="110" t="s">
        <v>1108</v>
      </c>
      <c r="C5520" s="110" t="s">
        <v>1437</v>
      </c>
    </row>
    <row r="5521" spans="1:3" ht="36.6" customHeight="1" x14ac:dyDescent="0.25">
      <c r="A5521" s="63" t="str">
        <f t="shared" si="85"/>
        <v>94551@Hunding</v>
      </c>
      <c r="B5521" s="110" t="s">
        <v>16855</v>
      </c>
      <c r="C5521" s="110" t="s">
        <v>16857</v>
      </c>
    </row>
    <row r="5522" spans="1:3" ht="36.6" customHeight="1" x14ac:dyDescent="0.25">
      <c r="A5522" s="63" t="str">
        <f t="shared" si="85"/>
        <v>56414@Hundsangen</v>
      </c>
      <c r="B5522" s="110" t="s">
        <v>9872</v>
      </c>
      <c r="C5522" s="110" t="s">
        <v>9875</v>
      </c>
    </row>
    <row r="5523" spans="1:3" ht="36.6" customHeight="1" x14ac:dyDescent="0.25">
      <c r="A5523" s="63" t="str">
        <f t="shared" si="85"/>
        <v>55621@Hundsbach</v>
      </c>
      <c r="B5523" s="110" t="s">
        <v>9435</v>
      </c>
      <c r="C5523" s="110" t="s">
        <v>9436</v>
      </c>
    </row>
    <row r="5524" spans="1:3" ht="36.6" customHeight="1" x14ac:dyDescent="0.25">
      <c r="A5524" s="63" t="str">
        <f t="shared" si="85"/>
        <v>56235@Hundsdorf</v>
      </c>
      <c r="B5524" s="110" t="s">
        <v>9582</v>
      </c>
      <c r="C5524" s="110" t="s">
        <v>9584</v>
      </c>
    </row>
    <row r="5525" spans="1:3" ht="36.6" customHeight="1" x14ac:dyDescent="0.25">
      <c r="A5525" s="63" t="str">
        <f t="shared" si="85"/>
        <v>36088@Hünfeld</v>
      </c>
      <c r="B5525" s="110" t="s">
        <v>7386</v>
      </c>
      <c r="C5525" s="110" t="s">
        <v>7385</v>
      </c>
    </row>
    <row r="5526" spans="1:3" ht="36.6" customHeight="1" x14ac:dyDescent="0.25">
      <c r="A5526" s="63" t="str">
        <f t="shared" si="85"/>
        <v>65597@Hünfelden</v>
      </c>
      <c r="B5526" s="110" t="s">
        <v>11069</v>
      </c>
      <c r="C5526" s="110" t="s">
        <v>11068</v>
      </c>
    </row>
    <row r="5527" spans="1:3" ht="36.6" customHeight="1" x14ac:dyDescent="0.25">
      <c r="A5527" s="63" t="str">
        <f t="shared" si="85"/>
        <v>35410@Hungen</v>
      </c>
      <c r="B5527" s="110" t="s">
        <v>7271</v>
      </c>
      <c r="C5527" s="110" t="s">
        <v>7270</v>
      </c>
    </row>
    <row r="5528" spans="1:3" ht="36.6" customHeight="1" x14ac:dyDescent="0.25">
      <c r="A5528" s="63" t="str">
        <f t="shared" si="85"/>
        <v>56281@Hungenroth</v>
      </c>
      <c r="B5528" s="110" t="s">
        <v>9641</v>
      </c>
      <c r="C5528" s="110" t="s">
        <v>9642</v>
      </c>
    </row>
    <row r="5529" spans="1:3" ht="36.6" customHeight="1" x14ac:dyDescent="0.25">
      <c r="A5529" s="63" t="str">
        <f t="shared" si="85"/>
        <v>65510@Hünstetten</v>
      </c>
      <c r="B5529" s="110" t="s">
        <v>11030</v>
      </c>
      <c r="C5529" s="110" t="s">
        <v>11031</v>
      </c>
    </row>
    <row r="5530" spans="1:3" ht="36.6" customHeight="1" x14ac:dyDescent="0.25">
      <c r="A5530" s="63" t="str">
        <f t="shared" si="85"/>
        <v>46569@Hünxe</v>
      </c>
      <c r="B5530" s="110" t="s">
        <v>7919</v>
      </c>
      <c r="C5530" s="110" t="s">
        <v>7918</v>
      </c>
    </row>
    <row r="5531" spans="1:3" ht="36.6" customHeight="1" x14ac:dyDescent="0.25">
      <c r="A5531" s="63" t="str">
        <f t="shared" si="85"/>
        <v>56355@Hunzel</v>
      </c>
      <c r="B5531" s="110" t="s">
        <v>9767</v>
      </c>
      <c r="C5531" s="110" t="s">
        <v>9772</v>
      </c>
    </row>
    <row r="5532" spans="1:3" ht="36.6" customHeight="1" x14ac:dyDescent="0.25">
      <c r="A5532" s="63" t="str">
        <f t="shared" si="85"/>
        <v>54518@Hupperath</v>
      </c>
      <c r="B5532" s="110" t="s">
        <v>8693</v>
      </c>
      <c r="C5532" s="110" t="s">
        <v>8701</v>
      </c>
    </row>
    <row r="5533" spans="1:3" ht="36.6" customHeight="1" x14ac:dyDescent="0.25">
      <c r="A5533" s="63" t="str">
        <f t="shared" si="85"/>
        <v>86857@Hurlach</v>
      </c>
      <c r="B5533" s="110" t="s">
        <v>15027</v>
      </c>
      <c r="C5533" s="110" t="s">
        <v>15028</v>
      </c>
    </row>
    <row r="5534" spans="1:3" ht="36.6" customHeight="1" x14ac:dyDescent="0.25">
      <c r="A5534" s="63" t="str">
        <f t="shared" si="85"/>
        <v>52393@Hürtgenwald</v>
      </c>
      <c r="B5534" s="110" t="s">
        <v>8282</v>
      </c>
      <c r="C5534" s="110" t="s">
        <v>8283</v>
      </c>
    </row>
    <row r="5535" spans="1:3" ht="36.6" customHeight="1" x14ac:dyDescent="0.25">
      <c r="A5535" s="63" t="str">
        <f t="shared" si="85"/>
        <v>50354@Hürth</v>
      </c>
      <c r="B5535" s="110" t="s">
        <v>8136</v>
      </c>
      <c r="C5535" s="110" t="s">
        <v>8135</v>
      </c>
    </row>
    <row r="5536" spans="1:3" ht="36.6" customHeight="1" x14ac:dyDescent="0.25">
      <c r="A5536" s="63" t="str">
        <f t="shared" si="85"/>
        <v>24975@Hürup</v>
      </c>
      <c r="B5536" s="110" t="s">
        <v>6289</v>
      </c>
      <c r="C5536" s="110" t="s">
        <v>6291</v>
      </c>
    </row>
    <row r="5537" spans="1:3" ht="36.6" customHeight="1" x14ac:dyDescent="0.25">
      <c r="A5537" s="63" t="str">
        <f t="shared" si="85"/>
        <v>24975@Husby</v>
      </c>
      <c r="B5537" s="110" t="s">
        <v>6289</v>
      </c>
      <c r="C5537" s="110" t="s">
        <v>6290</v>
      </c>
    </row>
    <row r="5538" spans="1:3" ht="36.6" customHeight="1" x14ac:dyDescent="0.25">
      <c r="A5538" s="63" t="str">
        <f t="shared" si="85"/>
        <v>24850@Hüsby</v>
      </c>
      <c r="B5538" s="110" t="s">
        <v>6196</v>
      </c>
      <c r="C5538" s="110" t="s">
        <v>6197</v>
      </c>
    </row>
    <row r="5539" spans="1:3" ht="36.6" customHeight="1" x14ac:dyDescent="0.25">
      <c r="A5539" s="63" t="str">
        <f t="shared" si="85"/>
        <v>31632@Husum</v>
      </c>
      <c r="B5539" s="110" t="s">
        <v>2906</v>
      </c>
      <c r="C5539" s="110" t="s">
        <v>2907</v>
      </c>
    </row>
    <row r="5540" spans="1:3" ht="36.6" customHeight="1" x14ac:dyDescent="0.25">
      <c r="A5540" s="63" t="str">
        <f t="shared" si="85"/>
        <v>25813@Husum</v>
      </c>
      <c r="B5540" s="110" t="s">
        <v>6682</v>
      </c>
      <c r="C5540" s="110" t="s">
        <v>2907</v>
      </c>
    </row>
    <row r="5541" spans="1:3" ht="36.6" customHeight="1" x14ac:dyDescent="0.25">
      <c r="A5541" s="63" t="str">
        <f t="shared" si="85"/>
        <v>66882@Hütschenhausen</v>
      </c>
      <c r="B5541" s="110" t="s">
        <v>11301</v>
      </c>
      <c r="C5541" s="110" t="s">
        <v>11300</v>
      </c>
    </row>
    <row r="5542" spans="1:3" ht="36.6" customHeight="1" x14ac:dyDescent="0.25">
      <c r="A5542" s="63" t="str">
        <f t="shared" si="85"/>
        <v>24641@Hüttblek</v>
      </c>
      <c r="B5542" s="110" t="s">
        <v>6093</v>
      </c>
      <c r="C5542" s="110" t="s">
        <v>6096</v>
      </c>
    </row>
    <row r="5543" spans="1:3" ht="36.6" customHeight="1" x14ac:dyDescent="0.25">
      <c r="A5543" s="63" t="str">
        <f t="shared" si="85"/>
        <v>24358@Hütten</v>
      </c>
      <c r="B5543" s="110" t="s">
        <v>5924</v>
      </c>
      <c r="C5543" s="110" t="s">
        <v>391</v>
      </c>
    </row>
    <row r="5544" spans="1:3" ht="36.6" customHeight="1" x14ac:dyDescent="0.25">
      <c r="A5544" s="63" t="str">
        <f t="shared" si="85"/>
        <v>54673@Hütten</v>
      </c>
      <c r="B5544" s="110" t="s">
        <v>9028</v>
      </c>
      <c r="C5544" s="110" t="s">
        <v>391</v>
      </c>
    </row>
    <row r="5545" spans="1:3" ht="36.6" customHeight="1" x14ac:dyDescent="0.25">
      <c r="A5545" s="63" t="str">
        <f t="shared" si="85"/>
        <v>35625@Hüttenberg</v>
      </c>
      <c r="B5545" s="110" t="s">
        <v>7320</v>
      </c>
      <c r="C5545" s="110" t="s">
        <v>7319</v>
      </c>
    </row>
    <row r="5546" spans="1:3" ht="36.6" customHeight="1" x14ac:dyDescent="0.25">
      <c r="A5546" s="63" t="str">
        <f t="shared" si="85"/>
        <v>54636@Hütterscheid</v>
      </c>
      <c r="B5546" s="110" t="s">
        <v>8929</v>
      </c>
      <c r="C5546" s="110" t="s">
        <v>8954</v>
      </c>
    </row>
    <row r="5547" spans="1:3" ht="36.6" customHeight="1" x14ac:dyDescent="0.25">
      <c r="A5547" s="63" t="str">
        <f t="shared" si="85"/>
        <v>94116@Hutthurm</v>
      </c>
      <c r="B5547" s="110" t="s">
        <v>16634</v>
      </c>
      <c r="C5547" s="110" t="s">
        <v>16633</v>
      </c>
    </row>
    <row r="5548" spans="1:3" ht="36.6" customHeight="1" x14ac:dyDescent="0.25">
      <c r="A5548" s="63" t="str">
        <f t="shared" si="85"/>
        <v>54636@Hüttingen an der Kyll</v>
      </c>
      <c r="B5548" s="110" t="s">
        <v>8929</v>
      </c>
      <c r="C5548" s="110" t="s">
        <v>18022</v>
      </c>
    </row>
    <row r="5549" spans="1:3" ht="36.6" customHeight="1" x14ac:dyDescent="0.25">
      <c r="A5549" s="63" t="str">
        <f t="shared" si="85"/>
        <v>54675@Hüttingen bei Lahr</v>
      </c>
      <c r="B5549" s="110" t="s">
        <v>9049</v>
      </c>
      <c r="C5549" s="110" t="s">
        <v>18023</v>
      </c>
    </row>
    <row r="5550" spans="1:3" ht="36.6" customHeight="1" x14ac:dyDescent="0.25">
      <c r="A5550" s="63" t="str">
        <f t="shared" si="85"/>
        <v>89185@Hüttisheim</v>
      </c>
      <c r="B5550" s="110" t="s">
        <v>15594</v>
      </c>
      <c r="C5550" s="110" t="s">
        <v>15595</v>
      </c>
    </row>
    <row r="5551" spans="1:3" ht="36.6" customHeight="1" x14ac:dyDescent="0.25">
      <c r="A5551" s="63" t="str">
        <f t="shared" si="85"/>
        <v>73434@Hüttlingen</v>
      </c>
      <c r="B5551" s="110" t="s">
        <v>12480</v>
      </c>
      <c r="C5551" s="110" t="s">
        <v>12492</v>
      </c>
    </row>
    <row r="5552" spans="1:3" ht="36.6" customHeight="1" x14ac:dyDescent="0.25">
      <c r="A5552" s="63" t="str">
        <f t="shared" ref="A5552:A5615" si="86">B5552&amp;"@"&amp;C5552</f>
        <v>73453@Hüttlingen</v>
      </c>
      <c r="B5552" s="110" t="s">
        <v>12488</v>
      </c>
      <c r="C5552" s="110" t="s">
        <v>12492</v>
      </c>
    </row>
    <row r="5553" spans="1:3" ht="36.6" customHeight="1" x14ac:dyDescent="0.25">
      <c r="A5553" s="63" t="str">
        <f t="shared" si="86"/>
        <v>73460@Hüttlingen</v>
      </c>
      <c r="B5553" s="110" t="s">
        <v>12491</v>
      </c>
      <c r="C5553" s="110" t="s">
        <v>12492</v>
      </c>
    </row>
    <row r="5554" spans="1:3" ht="36.6" customHeight="1" x14ac:dyDescent="0.25">
      <c r="A5554" s="63" t="str">
        <f t="shared" si="86"/>
        <v>49751@Hüven</v>
      </c>
      <c r="B5554" s="110" t="s">
        <v>3036</v>
      </c>
      <c r="C5554" s="110" t="s">
        <v>3037</v>
      </c>
    </row>
    <row r="5555" spans="1:3" ht="36.6" customHeight="1" x14ac:dyDescent="0.25">
      <c r="A5555" s="63" t="str">
        <f t="shared" si="86"/>
        <v>38836@Huy</v>
      </c>
      <c r="B5555" s="110" t="s">
        <v>303</v>
      </c>
      <c r="C5555" s="110" t="s">
        <v>18024</v>
      </c>
    </row>
    <row r="5556" spans="1:3" ht="36.6" customHeight="1" x14ac:dyDescent="0.25">
      <c r="A5556" s="63" t="str">
        <f t="shared" si="86"/>
        <v>38838@Huy</v>
      </c>
      <c r="B5556" s="110" t="s">
        <v>304</v>
      </c>
      <c r="C5556" s="110" t="s">
        <v>18024</v>
      </c>
    </row>
    <row r="5557" spans="1:3" ht="36.6" customHeight="1" x14ac:dyDescent="0.25">
      <c r="A5557" s="63" t="str">
        <f t="shared" si="86"/>
        <v>79837@Ibach</v>
      </c>
      <c r="B5557" s="110" t="s">
        <v>13695</v>
      </c>
      <c r="C5557" s="110" t="s">
        <v>13696</v>
      </c>
    </row>
    <row r="5558" spans="1:3" ht="36.6" customHeight="1" x14ac:dyDescent="0.25">
      <c r="A5558" s="63" t="str">
        <f t="shared" si="86"/>
        <v>49477@Ibbenbüren</v>
      </c>
      <c r="B5558" s="110" t="s">
        <v>8101</v>
      </c>
      <c r="C5558" s="110" t="s">
        <v>8100</v>
      </c>
    </row>
    <row r="5559" spans="1:3" ht="36.6" customHeight="1" x14ac:dyDescent="0.25">
      <c r="A5559" s="63" t="str">
        <f t="shared" si="86"/>
        <v>49479@Ibbenbüren</v>
      </c>
      <c r="B5559" s="110" t="s">
        <v>8102</v>
      </c>
      <c r="C5559" s="110" t="s">
        <v>8100</v>
      </c>
    </row>
    <row r="5560" spans="1:3" ht="36.6" customHeight="1" x14ac:dyDescent="0.25">
      <c r="A5560" s="63" t="str">
        <f t="shared" si="86"/>
        <v>89335@Ichenhausen</v>
      </c>
      <c r="B5560" s="110" t="s">
        <v>15644</v>
      </c>
      <c r="C5560" s="110" t="s">
        <v>15643</v>
      </c>
    </row>
    <row r="5561" spans="1:3" ht="36.6" customHeight="1" x14ac:dyDescent="0.25">
      <c r="A5561" s="63" t="str">
        <f t="shared" si="86"/>
        <v>82057@Icking</v>
      </c>
      <c r="B5561" s="110" t="s">
        <v>13811</v>
      </c>
      <c r="C5561" s="110" t="s">
        <v>13810</v>
      </c>
    </row>
    <row r="5562" spans="1:3" ht="36.6" customHeight="1" x14ac:dyDescent="0.25">
      <c r="A5562" s="63" t="str">
        <f t="shared" si="86"/>
        <v>55743@Idar-Oberstein</v>
      </c>
      <c r="B5562" s="110" t="s">
        <v>9454</v>
      </c>
      <c r="C5562" s="110" t="s">
        <v>9453</v>
      </c>
    </row>
    <row r="5563" spans="1:3" ht="36.6" customHeight="1" x14ac:dyDescent="0.25">
      <c r="A5563" s="63" t="str">
        <f t="shared" si="86"/>
        <v>57612@Idelberg</v>
      </c>
      <c r="B5563" s="110" t="s">
        <v>10301</v>
      </c>
      <c r="C5563" s="110" t="s">
        <v>10314</v>
      </c>
    </row>
    <row r="5564" spans="1:3" ht="36.6" customHeight="1" x14ac:dyDescent="0.25">
      <c r="A5564" s="63" t="str">
        <f t="shared" si="86"/>
        <v>39606@Iden</v>
      </c>
      <c r="B5564" s="110" t="s">
        <v>455</v>
      </c>
      <c r="C5564" s="110" t="s">
        <v>457</v>
      </c>
    </row>
    <row r="5565" spans="1:3" ht="36.6" customHeight="1" x14ac:dyDescent="0.25">
      <c r="A5565" s="63" t="str">
        <f t="shared" si="86"/>
        <v>54636@Idenheim</v>
      </c>
      <c r="B5565" s="110" t="s">
        <v>8929</v>
      </c>
      <c r="C5565" s="110" t="s">
        <v>8955</v>
      </c>
    </row>
    <row r="5566" spans="1:3" ht="36.6" customHeight="1" x14ac:dyDescent="0.25">
      <c r="A5566" s="63" t="str">
        <f t="shared" si="86"/>
        <v>54636@Idesheim</v>
      </c>
      <c r="B5566" s="110" t="s">
        <v>8929</v>
      </c>
      <c r="C5566" s="110" t="s">
        <v>8963</v>
      </c>
    </row>
    <row r="5567" spans="1:3" ht="36.6" customHeight="1" x14ac:dyDescent="0.25">
      <c r="A5567" s="63" t="str">
        <f t="shared" si="86"/>
        <v>24879@Idstedt</v>
      </c>
      <c r="B5567" s="110" t="s">
        <v>6235</v>
      </c>
      <c r="C5567" s="110" t="s">
        <v>6237</v>
      </c>
    </row>
    <row r="5568" spans="1:3" ht="36.6" customHeight="1" x14ac:dyDescent="0.25">
      <c r="A5568" s="63" t="str">
        <f t="shared" si="86"/>
        <v>65510@Idstein</v>
      </c>
      <c r="B5568" s="110" t="s">
        <v>11030</v>
      </c>
      <c r="C5568" s="110" t="s">
        <v>11029</v>
      </c>
    </row>
    <row r="5569" spans="1:3" ht="36.6" customHeight="1" x14ac:dyDescent="0.25">
      <c r="A5569" s="63" t="str">
        <f t="shared" si="86"/>
        <v>82393@Iffeldorf</v>
      </c>
      <c r="B5569" s="110" t="s">
        <v>13918</v>
      </c>
      <c r="C5569" s="110" t="s">
        <v>13919</v>
      </c>
    </row>
    <row r="5570" spans="1:3" ht="36.6" customHeight="1" x14ac:dyDescent="0.25">
      <c r="A5570" s="63" t="str">
        <f t="shared" si="86"/>
        <v>76473@Iffezheim</v>
      </c>
      <c r="B5570" s="110" t="s">
        <v>13015</v>
      </c>
      <c r="C5570" s="110" t="s">
        <v>13014</v>
      </c>
    </row>
    <row r="5571" spans="1:3" ht="36.6" customHeight="1" x14ac:dyDescent="0.25">
      <c r="A5571" s="63" t="str">
        <f t="shared" si="86"/>
        <v>54298@Igel</v>
      </c>
      <c r="B5571" s="110" t="s">
        <v>8499</v>
      </c>
      <c r="C5571" s="110" t="s">
        <v>8504</v>
      </c>
    </row>
    <row r="5572" spans="1:3" ht="36.6" customHeight="1" x14ac:dyDescent="0.25">
      <c r="A5572" s="63" t="str">
        <f t="shared" si="86"/>
        <v>91338@Igensdorf</v>
      </c>
      <c r="B5572" s="110" t="s">
        <v>15970</v>
      </c>
      <c r="C5572" s="110" t="s">
        <v>15969</v>
      </c>
    </row>
    <row r="5573" spans="1:3" ht="36.6" customHeight="1" x14ac:dyDescent="0.25">
      <c r="A5573" s="63" t="str">
        <f t="shared" si="86"/>
        <v>97999@Igersheim</v>
      </c>
      <c r="B5573" s="110" t="s">
        <v>17705</v>
      </c>
      <c r="C5573" s="110" t="s">
        <v>17704</v>
      </c>
    </row>
    <row r="5574" spans="1:3" ht="36.6" customHeight="1" x14ac:dyDescent="0.25">
      <c r="A5574" s="63" t="str">
        <f t="shared" si="86"/>
        <v>94547@Iggensbach</v>
      </c>
      <c r="B5574" s="110" t="s">
        <v>16849</v>
      </c>
      <c r="C5574" s="110" t="s">
        <v>16850</v>
      </c>
    </row>
    <row r="5575" spans="1:3" ht="36.6" customHeight="1" x14ac:dyDescent="0.25">
      <c r="A5575" s="63" t="str">
        <f t="shared" si="86"/>
        <v>73574@Iggingen</v>
      </c>
      <c r="B5575" s="110" t="s">
        <v>12550</v>
      </c>
      <c r="C5575" s="110" t="s">
        <v>12551</v>
      </c>
    </row>
    <row r="5576" spans="1:3" ht="36.6" customHeight="1" x14ac:dyDescent="0.25">
      <c r="A5576" s="63" t="str">
        <f t="shared" si="86"/>
        <v>86859@Igling</v>
      </c>
      <c r="B5576" s="110" t="s">
        <v>15029</v>
      </c>
      <c r="C5576" s="110" t="s">
        <v>15030</v>
      </c>
    </row>
    <row r="5577" spans="1:3" ht="36.6" customHeight="1" x14ac:dyDescent="0.25">
      <c r="A5577" s="63" t="str">
        <f t="shared" si="86"/>
        <v>21775@Ihlienworth</v>
      </c>
      <c r="B5577" s="110" t="s">
        <v>1518</v>
      </c>
      <c r="C5577" s="110" t="s">
        <v>1535</v>
      </c>
    </row>
    <row r="5578" spans="1:3" ht="36.6" customHeight="1" x14ac:dyDescent="0.25">
      <c r="A5578" s="63" t="str">
        <f t="shared" si="86"/>
        <v>15936@Ihlow</v>
      </c>
      <c r="B5578" s="110" t="s">
        <v>4282</v>
      </c>
      <c r="C5578" s="110" t="s">
        <v>1901</v>
      </c>
    </row>
    <row r="5579" spans="1:3" ht="36.6" customHeight="1" x14ac:dyDescent="0.25">
      <c r="A5579" s="63" t="str">
        <f t="shared" si="86"/>
        <v>26632@Ihlow</v>
      </c>
      <c r="B5579" s="110" t="s">
        <v>1900</v>
      </c>
      <c r="C5579" s="110" t="s">
        <v>1901</v>
      </c>
    </row>
    <row r="5580" spans="1:3" ht="36.6" customHeight="1" x14ac:dyDescent="0.25">
      <c r="A5580" s="63" t="str">
        <f t="shared" si="86"/>
        <v>79241@Ihringen</v>
      </c>
      <c r="B5580" s="110" t="s">
        <v>13499</v>
      </c>
      <c r="C5580" s="110" t="s">
        <v>13498</v>
      </c>
    </row>
    <row r="5581" spans="1:3" ht="36.6" customHeight="1" x14ac:dyDescent="0.25">
      <c r="A5581" s="63" t="str">
        <f t="shared" si="86"/>
        <v>93346@Ihrlerstein</v>
      </c>
      <c r="B5581" s="110" t="s">
        <v>16528</v>
      </c>
      <c r="C5581" s="110" t="s">
        <v>16529</v>
      </c>
    </row>
    <row r="5582" spans="1:3" ht="36.6" customHeight="1" x14ac:dyDescent="0.25">
      <c r="A5582" s="63" t="str">
        <f t="shared" si="86"/>
        <v>06408@Ilberstedt</v>
      </c>
      <c r="B5582" s="110" t="s">
        <v>132</v>
      </c>
      <c r="C5582" s="110" t="s">
        <v>133</v>
      </c>
    </row>
    <row r="5583" spans="1:3" ht="36.6" customHeight="1" x14ac:dyDescent="0.25">
      <c r="A5583" s="63" t="str">
        <f t="shared" si="86"/>
        <v>67294@Ilbesheim</v>
      </c>
      <c r="B5583" s="110" t="s">
        <v>11506</v>
      </c>
      <c r="C5583" s="110" t="s">
        <v>11512</v>
      </c>
    </row>
    <row r="5584" spans="1:3" ht="36.6" customHeight="1" x14ac:dyDescent="0.25">
      <c r="A5584" s="63" t="str">
        <f t="shared" si="86"/>
        <v>76831@Ilbesheim bei Landau in der Pfalz</v>
      </c>
      <c r="B5584" s="110" t="s">
        <v>13096</v>
      </c>
      <c r="C5584" s="110" t="s">
        <v>18025</v>
      </c>
    </row>
    <row r="5585" spans="1:3" ht="36.6" customHeight="1" x14ac:dyDescent="0.25">
      <c r="A5585" s="63" t="str">
        <f t="shared" si="86"/>
        <v>56814@Illerich</v>
      </c>
      <c r="B5585" s="110" t="s">
        <v>10116</v>
      </c>
      <c r="C5585" s="110" t="s">
        <v>10119</v>
      </c>
    </row>
    <row r="5586" spans="1:3" ht="36.6" customHeight="1" x14ac:dyDescent="0.25">
      <c r="A5586" s="63" t="str">
        <f t="shared" si="86"/>
        <v>89171@Illerkirchberg</v>
      </c>
      <c r="B5586" s="110" t="s">
        <v>15577</v>
      </c>
      <c r="C5586" s="110" t="s">
        <v>15576</v>
      </c>
    </row>
    <row r="5587" spans="1:3" ht="36.6" customHeight="1" x14ac:dyDescent="0.25">
      <c r="A5587" s="63" t="str">
        <f t="shared" si="86"/>
        <v>89186@Illerrieden</v>
      </c>
      <c r="B5587" s="110" t="s">
        <v>15596</v>
      </c>
      <c r="C5587" s="110" t="s">
        <v>15597</v>
      </c>
    </row>
    <row r="5588" spans="1:3" ht="36.6" customHeight="1" x14ac:dyDescent="0.25">
      <c r="A5588" s="63" t="str">
        <f t="shared" si="86"/>
        <v>89257@Illertissen</v>
      </c>
      <c r="B5588" s="110" t="s">
        <v>15617</v>
      </c>
      <c r="C5588" s="110" t="s">
        <v>15616</v>
      </c>
    </row>
    <row r="5589" spans="1:3" ht="36.6" customHeight="1" x14ac:dyDescent="0.25">
      <c r="A5589" s="63" t="str">
        <f t="shared" si="86"/>
        <v>91471@Illesheim</v>
      </c>
      <c r="B5589" s="110" t="s">
        <v>16031</v>
      </c>
      <c r="C5589" s="110" t="s">
        <v>16032</v>
      </c>
    </row>
    <row r="5590" spans="1:3" ht="36.6" customHeight="1" x14ac:dyDescent="0.25">
      <c r="A5590" s="63" t="str">
        <f t="shared" si="86"/>
        <v>75428@Illingen</v>
      </c>
      <c r="B5590" s="110" t="s">
        <v>12953</v>
      </c>
      <c r="C5590" s="110" t="s">
        <v>11198</v>
      </c>
    </row>
    <row r="5591" spans="1:3" ht="36.6" customHeight="1" x14ac:dyDescent="0.25">
      <c r="A5591" s="63" t="str">
        <f t="shared" si="86"/>
        <v>66557@Illingen</v>
      </c>
      <c r="B5591" s="110" t="s">
        <v>11199</v>
      </c>
      <c r="C5591" s="110" t="s">
        <v>11198</v>
      </c>
    </row>
    <row r="5592" spans="1:3" ht="36.6" customHeight="1" x14ac:dyDescent="0.25">
      <c r="A5592" s="63" t="str">
        <f t="shared" si="86"/>
        <v>88636@Illmensee</v>
      </c>
      <c r="B5592" s="110" t="s">
        <v>15525</v>
      </c>
      <c r="C5592" s="110" t="s">
        <v>15526</v>
      </c>
    </row>
    <row r="5593" spans="1:3" ht="36.6" customHeight="1" x14ac:dyDescent="0.25">
      <c r="A5593" s="63" t="str">
        <f t="shared" si="86"/>
        <v>92278@Illschwang</v>
      </c>
      <c r="B5593" s="110" t="s">
        <v>16254</v>
      </c>
      <c r="C5593" s="110" t="s">
        <v>16255</v>
      </c>
    </row>
    <row r="5594" spans="1:3" ht="36.6" customHeight="1" x14ac:dyDescent="0.25">
      <c r="A5594" s="63" t="str">
        <f t="shared" si="86"/>
        <v>98693@Ilmenau</v>
      </c>
      <c r="B5594" s="110" t="s">
        <v>3452</v>
      </c>
      <c r="C5594" s="110" t="s">
        <v>3451</v>
      </c>
    </row>
    <row r="5595" spans="1:3" ht="36.6" customHeight="1" x14ac:dyDescent="0.25">
      <c r="A5595" s="63" t="str">
        <f t="shared" si="86"/>
        <v>98694@Ilmenau</v>
      </c>
      <c r="B5595" s="110" t="s">
        <v>17732</v>
      </c>
      <c r="C5595" s="110" t="s">
        <v>3451</v>
      </c>
    </row>
    <row r="5596" spans="1:3" ht="36.6" customHeight="1" x14ac:dyDescent="0.25">
      <c r="A5596" s="63" t="str">
        <f t="shared" si="86"/>
        <v>85304@Ilmmünster</v>
      </c>
      <c r="B5596" s="110" t="s">
        <v>14594</v>
      </c>
      <c r="C5596" s="110" t="s">
        <v>14595</v>
      </c>
    </row>
    <row r="5597" spans="1:3" ht="36.6" customHeight="1" x14ac:dyDescent="0.25">
      <c r="A5597" s="63" t="str">
        <f t="shared" si="86"/>
        <v>99510@Ilmtal-Weinstraße</v>
      </c>
      <c r="B5597" s="110" t="s">
        <v>3322</v>
      </c>
      <c r="C5597" s="110" t="s">
        <v>3667</v>
      </c>
    </row>
    <row r="5598" spans="1:3" ht="36.6" customHeight="1" x14ac:dyDescent="0.25">
      <c r="A5598" s="63" t="str">
        <f t="shared" si="86"/>
        <v>31241@Ilsede</v>
      </c>
      <c r="B5598" s="110" t="s">
        <v>2333</v>
      </c>
      <c r="C5598" s="110" t="s">
        <v>2332</v>
      </c>
    </row>
    <row r="5599" spans="1:3" ht="36.6" customHeight="1" x14ac:dyDescent="0.25">
      <c r="A5599" s="63" t="str">
        <f t="shared" si="86"/>
        <v>31246@Ilsede</v>
      </c>
      <c r="B5599" s="110" t="s">
        <v>3104</v>
      </c>
      <c r="C5599" s="110" t="s">
        <v>2332</v>
      </c>
    </row>
    <row r="5600" spans="1:3" ht="36.6" customHeight="1" x14ac:dyDescent="0.25">
      <c r="A5600" s="63" t="str">
        <f t="shared" si="86"/>
        <v>38871@Ilsenburg</v>
      </c>
      <c r="B5600" s="110" t="s">
        <v>307</v>
      </c>
      <c r="C5600" s="110" t="s">
        <v>308</v>
      </c>
    </row>
    <row r="5601" spans="1:3" ht="36.6" customHeight="1" x14ac:dyDescent="0.25">
      <c r="A5601" s="63" t="str">
        <f t="shared" si="86"/>
        <v>74360@Ilsfeld</v>
      </c>
      <c r="B5601" s="110" t="s">
        <v>12666</v>
      </c>
      <c r="C5601" s="110" t="s">
        <v>12665</v>
      </c>
    </row>
    <row r="5602" spans="1:3" ht="36.6" customHeight="1" x14ac:dyDescent="0.25">
      <c r="A5602" s="63" t="str">
        <f t="shared" si="86"/>
        <v>74532@Ilshofen</v>
      </c>
      <c r="B5602" s="110" t="s">
        <v>12718</v>
      </c>
      <c r="C5602" s="110" t="s">
        <v>12717</v>
      </c>
    </row>
    <row r="5603" spans="1:3" ht="36.6" customHeight="1" x14ac:dyDescent="0.25">
      <c r="A5603" s="63" t="str">
        <f t="shared" si="86"/>
        <v>68549@Ilvesheim</v>
      </c>
      <c r="B5603" s="110" t="s">
        <v>11851</v>
      </c>
      <c r="C5603" s="110" t="s">
        <v>11850</v>
      </c>
    </row>
    <row r="5604" spans="1:3" ht="36.6" customHeight="1" x14ac:dyDescent="0.25">
      <c r="A5604" s="63" t="str">
        <f t="shared" si="86"/>
        <v>78194@Immendingen</v>
      </c>
      <c r="B5604" s="110" t="s">
        <v>13322</v>
      </c>
      <c r="C5604" s="110" t="s">
        <v>13321</v>
      </c>
    </row>
    <row r="5605" spans="1:3" ht="36.6" customHeight="1" x14ac:dyDescent="0.25">
      <c r="A5605" s="63" t="str">
        <f t="shared" si="86"/>
        <v>34376@Immenhausen</v>
      </c>
      <c r="B5605" s="110" t="s">
        <v>7117</v>
      </c>
      <c r="C5605" s="110" t="s">
        <v>7116</v>
      </c>
    </row>
    <row r="5606" spans="1:3" ht="36.6" customHeight="1" x14ac:dyDescent="0.25">
      <c r="A5606" s="63" t="str">
        <f t="shared" si="86"/>
        <v>95505@Immenreuth</v>
      </c>
      <c r="B5606" s="110" t="s">
        <v>17029</v>
      </c>
      <c r="C5606" s="110" t="s">
        <v>17030</v>
      </c>
    </row>
    <row r="5607" spans="1:3" ht="36.6" customHeight="1" x14ac:dyDescent="0.25">
      <c r="A5607" s="63" t="str">
        <f t="shared" si="86"/>
        <v>88090@Immenstaad am Bodensee</v>
      </c>
      <c r="B5607" s="110" t="s">
        <v>15331</v>
      </c>
      <c r="C5607" s="110" t="s">
        <v>18026</v>
      </c>
    </row>
    <row r="5608" spans="1:3" ht="36.6" customHeight="1" x14ac:dyDescent="0.25">
      <c r="A5608" s="63" t="str">
        <f t="shared" si="86"/>
        <v>87509@Immenstadt im Allgäu</v>
      </c>
      <c r="B5608" s="110" t="s">
        <v>15162</v>
      </c>
      <c r="C5608" s="110" t="s">
        <v>18027</v>
      </c>
    </row>
    <row r="5609" spans="1:3" ht="36.6" customHeight="1" x14ac:dyDescent="0.25">
      <c r="A5609" s="63" t="str">
        <f t="shared" si="86"/>
        <v>25767@Immenstedt</v>
      </c>
      <c r="B5609" s="110" t="s">
        <v>6621</v>
      </c>
      <c r="C5609" s="110" t="s">
        <v>6624</v>
      </c>
    </row>
    <row r="5610" spans="1:3" ht="36.6" customHeight="1" x14ac:dyDescent="0.25">
      <c r="A5610" s="63" t="str">
        <f t="shared" si="86"/>
        <v>25885@Immenstedt</v>
      </c>
      <c r="B5610" s="110" t="s">
        <v>6782</v>
      </c>
      <c r="C5610" s="110" t="s">
        <v>6624</v>
      </c>
    </row>
    <row r="5611" spans="1:3" ht="36.6" customHeight="1" x14ac:dyDescent="0.25">
      <c r="A5611" s="63" t="str">
        <f t="shared" si="86"/>
        <v>54552@Immerath</v>
      </c>
      <c r="B5611" s="110" t="s">
        <v>8764</v>
      </c>
      <c r="C5611" s="110" t="s">
        <v>8780</v>
      </c>
    </row>
    <row r="5612" spans="1:3" ht="36.6" customHeight="1" x14ac:dyDescent="0.25">
      <c r="A5612" s="63" t="str">
        <f t="shared" si="86"/>
        <v>54426@Immert</v>
      </c>
      <c r="B5612" s="110" t="s">
        <v>8611</v>
      </c>
      <c r="C5612" s="110" t="s">
        <v>8623</v>
      </c>
    </row>
    <row r="5613" spans="1:3" ht="36.6" customHeight="1" x14ac:dyDescent="0.25">
      <c r="A5613" s="63" t="str">
        <f t="shared" si="86"/>
        <v>67308@Immesheim</v>
      </c>
      <c r="B5613" s="110" t="s">
        <v>11526</v>
      </c>
      <c r="C5613" s="110" t="s">
        <v>11527</v>
      </c>
    </row>
    <row r="5614" spans="1:3" ht="36.6" customHeight="1" x14ac:dyDescent="0.25">
      <c r="A5614" s="63" t="str">
        <f t="shared" si="86"/>
        <v>76831@Impflingen</v>
      </c>
      <c r="B5614" s="110" t="s">
        <v>13096</v>
      </c>
      <c r="C5614" s="110" t="s">
        <v>13100</v>
      </c>
    </row>
    <row r="5615" spans="1:3" ht="36.6" customHeight="1" x14ac:dyDescent="0.25">
      <c r="A5615" s="63" t="str">
        <f t="shared" si="86"/>
        <v>67725@Imsbach</v>
      </c>
      <c r="B5615" s="110" t="s">
        <v>11701</v>
      </c>
      <c r="C5615" s="110" t="s">
        <v>11798</v>
      </c>
    </row>
    <row r="5616" spans="1:3" ht="36.6" customHeight="1" x14ac:dyDescent="0.25">
      <c r="A5616" s="63" t="str">
        <f t="shared" ref="A5616:A5679" si="87">B5616&amp;"@"&amp;C5616</f>
        <v>67808@Imsbach</v>
      </c>
      <c r="B5616" s="110" t="s">
        <v>11776</v>
      </c>
      <c r="C5616" s="110" t="s">
        <v>11798</v>
      </c>
    </row>
    <row r="5617" spans="1:3" ht="36.6" customHeight="1" x14ac:dyDescent="0.25">
      <c r="A5617" s="63" t="str">
        <f t="shared" si="87"/>
        <v>67817@Imsbach</v>
      </c>
      <c r="B5617" s="110" t="s">
        <v>11797</v>
      </c>
      <c r="C5617" s="110" t="s">
        <v>11798</v>
      </c>
    </row>
    <row r="5618" spans="1:3" ht="36.6" customHeight="1" x14ac:dyDescent="0.25">
      <c r="A5618" s="63" t="str">
        <f t="shared" si="87"/>
        <v>67806@Imsweiler</v>
      </c>
      <c r="B5618" s="110" t="s">
        <v>11771</v>
      </c>
      <c r="C5618" s="110" t="s">
        <v>11780</v>
      </c>
    </row>
    <row r="5619" spans="1:3" ht="36.6" customHeight="1" x14ac:dyDescent="0.25">
      <c r="A5619" s="63" t="str">
        <f t="shared" si="87"/>
        <v>67808@Imsweiler</v>
      </c>
      <c r="B5619" s="110" t="s">
        <v>11776</v>
      </c>
      <c r="C5619" s="110" t="s">
        <v>11780</v>
      </c>
    </row>
    <row r="5620" spans="1:3" ht="36.6" customHeight="1" x14ac:dyDescent="0.25">
      <c r="A5620" s="63" t="str">
        <f t="shared" si="87"/>
        <v>86570@Inchenhofen</v>
      </c>
      <c r="B5620" s="110" t="s">
        <v>14874</v>
      </c>
      <c r="C5620" s="110" t="s">
        <v>14875</v>
      </c>
    </row>
    <row r="5621" spans="1:3" ht="36.6" customHeight="1" x14ac:dyDescent="0.25">
      <c r="A5621" s="63" t="str">
        <f t="shared" si="87"/>
        <v>52459@Inden</v>
      </c>
      <c r="B5621" s="110" t="s">
        <v>8297</v>
      </c>
      <c r="C5621" s="110" t="s">
        <v>8296</v>
      </c>
    </row>
    <row r="5622" spans="1:3" ht="36.6" customHeight="1" x14ac:dyDescent="0.25">
      <c r="A5622" s="63" t="str">
        <f t="shared" si="87"/>
        <v>57610@Ingelbach</v>
      </c>
      <c r="B5622" s="110" t="s">
        <v>10296</v>
      </c>
      <c r="C5622" s="110" t="s">
        <v>10297</v>
      </c>
    </row>
    <row r="5623" spans="1:3" ht="36.6" customHeight="1" x14ac:dyDescent="0.25">
      <c r="A5623" s="63" t="str">
        <f t="shared" si="87"/>
        <v>74653@Ingelfingen</v>
      </c>
      <c r="B5623" s="110" t="s">
        <v>12771</v>
      </c>
      <c r="C5623" s="110" t="s">
        <v>12772</v>
      </c>
    </row>
    <row r="5624" spans="1:3" ht="36.6" customHeight="1" x14ac:dyDescent="0.25">
      <c r="A5624" s="63" t="str">
        <f t="shared" si="87"/>
        <v>55218@Ingelheim am Rhein</v>
      </c>
      <c r="B5624" s="110" t="s">
        <v>9092</v>
      </c>
      <c r="C5624" s="110" t="s">
        <v>18028</v>
      </c>
    </row>
    <row r="5625" spans="1:3" ht="36.6" customHeight="1" x14ac:dyDescent="0.25">
      <c r="A5625" s="63" t="str">
        <f t="shared" si="87"/>
        <v>55262@Ingelheim am Rhein</v>
      </c>
      <c r="B5625" s="110" t="s">
        <v>9129</v>
      </c>
      <c r="C5625" s="110" t="s">
        <v>18028</v>
      </c>
    </row>
    <row r="5626" spans="1:3" ht="36.6" customHeight="1" x14ac:dyDescent="0.25">
      <c r="A5626" s="63" t="str">
        <f t="shared" si="87"/>
        <v>55263@Ingelheim am Rhein</v>
      </c>
      <c r="B5626" s="110" t="s">
        <v>9130</v>
      </c>
      <c r="C5626" s="110" t="s">
        <v>18028</v>
      </c>
    </row>
    <row r="5627" spans="1:3" ht="36.6" customHeight="1" x14ac:dyDescent="0.25">
      <c r="A5627" s="63" t="str">
        <f t="shared" si="87"/>
        <v>54636@Ingendorf</v>
      </c>
      <c r="B5627" s="110" t="s">
        <v>8929</v>
      </c>
      <c r="C5627" s="110" t="s">
        <v>8956</v>
      </c>
    </row>
    <row r="5628" spans="1:3" ht="36.6" customHeight="1" x14ac:dyDescent="0.25">
      <c r="A5628" s="63" t="str">
        <f t="shared" si="87"/>
        <v>86980@Ingenried</v>
      </c>
      <c r="B5628" s="110" t="s">
        <v>15111</v>
      </c>
      <c r="C5628" s="110" t="s">
        <v>15112</v>
      </c>
    </row>
    <row r="5629" spans="1:3" ht="36.6" customHeight="1" x14ac:dyDescent="0.25">
      <c r="A5629" s="63" t="str">
        <f t="shared" si="87"/>
        <v>74379@Ingersheim</v>
      </c>
      <c r="B5629" s="110" t="s">
        <v>12679</v>
      </c>
      <c r="C5629" s="110" t="s">
        <v>12678</v>
      </c>
    </row>
    <row r="5630" spans="1:3" ht="36.6" customHeight="1" x14ac:dyDescent="0.25">
      <c r="A5630" s="63" t="str">
        <f t="shared" si="87"/>
        <v>39343@Ingersleben</v>
      </c>
      <c r="B5630" s="110" t="s">
        <v>382</v>
      </c>
      <c r="C5630" s="110" t="s">
        <v>387</v>
      </c>
    </row>
    <row r="5631" spans="1:3" ht="36.6" customHeight="1" x14ac:dyDescent="0.25">
      <c r="A5631" s="63" t="str">
        <f t="shared" si="87"/>
        <v>88456@Ingoldingen</v>
      </c>
      <c r="B5631" s="110" t="s">
        <v>15472</v>
      </c>
      <c r="C5631" s="110" t="s">
        <v>15473</v>
      </c>
    </row>
    <row r="5632" spans="1:3" ht="36.6" customHeight="1" x14ac:dyDescent="0.25">
      <c r="A5632" s="63" t="str">
        <f t="shared" si="87"/>
        <v>85049@Ingolstadt</v>
      </c>
      <c r="B5632" s="110" t="s">
        <v>14491</v>
      </c>
      <c r="C5632" s="110" t="s">
        <v>14490</v>
      </c>
    </row>
    <row r="5633" spans="1:3" ht="36.6" customHeight="1" x14ac:dyDescent="0.25">
      <c r="A5633" s="63" t="str">
        <f t="shared" si="87"/>
        <v>85051@Ingolstadt</v>
      </c>
      <c r="B5633" s="110" t="s">
        <v>14492</v>
      </c>
      <c r="C5633" s="110" t="s">
        <v>14490</v>
      </c>
    </row>
    <row r="5634" spans="1:3" ht="36.6" customHeight="1" x14ac:dyDescent="0.25">
      <c r="A5634" s="63" t="str">
        <f t="shared" si="87"/>
        <v>85053@Ingolstadt</v>
      </c>
      <c r="B5634" s="110" t="s">
        <v>14493</v>
      </c>
      <c r="C5634" s="110" t="s">
        <v>14490</v>
      </c>
    </row>
    <row r="5635" spans="1:3" ht="36.6" customHeight="1" x14ac:dyDescent="0.25">
      <c r="A5635" s="63" t="str">
        <f t="shared" si="87"/>
        <v>85055@Ingolstadt</v>
      </c>
      <c r="B5635" s="110" t="s">
        <v>14494</v>
      </c>
      <c r="C5635" s="110" t="s">
        <v>14490</v>
      </c>
    </row>
    <row r="5636" spans="1:3" ht="36.6" customHeight="1" x14ac:dyDescent="0.25">
      <c r="A5636" s="63" t="str">
        <f t="shared" si="87"/>
        <v>85057@Ingolstadt</v>
      </c>
      <c r="B5636" s="110" t="s">
        <v>14495</v>
      </c>
      <c r="C5636" s="110" t="s">
        <v>14490</v>
      </c>
    </row>
    <row r="5637" spans="1:3" ht="36.6" customHeight="1" x14ac:dyDescent="0.25">
      <c r="A5637" s="63" t="str">
        <f t="shared" si="87"/>
        <v>94548@Innernzell</v>
      </c>
      <c r="B5637" s="110" t="s">
        <v>16851</v>
      </c>
      <c r="C5637" s="110" t="s">
        <v>16852</v>
      </c>
    </row>
    <row r="5638" spans="1:3" ht="36.6" customHeight="1" x14ac:dyDescent="0.25">
      <c r="A5638" s="63" t="str">
        <f t="shared" si="87"/>
        <v>82266@Inning am Ammersee</v>
      </c>
      <c r="B5638" s="110" t="s">
        <v>13851</v>
      </c>
      <c r="C5638" s="110" t="s">
        <v>18029</v>
      </c>
    </row>
    <row r="5639" spans="1:3" ht="36.6" customHeight="1" x14ac:dyDescent="0.25">
      <c r="A5639" s="63" t="str">
        <f t="shared" si="87"/>
        <v>84416@Inning am Holz</v>
      </c>
      <c r="B5639" s="110" t="s">
        <v>14399</v>
      </c>
      <c r="C5639" s="110" t="s">
        <v>18030</v>
      </c>
    </row>
    <row r="5640" spans="1:3" ht="36.6" customHeight="1" x14ac:dyDescent="0.25">
      <c r="A5640" s="63" t="str">
        <f t="shared" si="87"/>
        <v>18565@Insel Hiddensee</v>
      </c>
      <c r="B5640" s="110" t="s">
        <v>5012</v>
      </c>
      <c r="C5640" s="110" t="s">
        <v>5013</v>
      </c>
    </row>
    <row r="5641" spans="1:3" ht="36.6" customHeight="1" x14ac:dyDescent="0.25">
      <c r="A5641" s="63" t="str">
        <f t="shared" si="87"/>
        <v>23999@Insel Poel</v>
      </c>
      <c r="B5641" s="110" t="s">
        <v>5756</v>
      </c>
      <c r="C5641" s="110" t="s">
        <v>5757</v>
      </c>
    </row>
    <row r="5642" spans="1:3" ht="36.6" customHeight="1" x14ac:dyDescent="0.25">
      <c r="A5642" s="63" t="str">
        <f t="shared" si="87"/>
        <v>76865@Insheim</v>
      </c>
      <c r="B5642" s="110" t="s">
        <v>13137</v>
      </c>
      <c r="C5642" s="110" t="s">
        <v>13138</v>
      </c>
    </row>
    <row r="5643" spans="1:3" ht="36.6" customHeight="1" x14ac:dyDescent="0.25">
      <c r="A5643" s="63" t="str">
        <f t="shared" si="87"/>
        <v>91610@Insingen</v>
      </c>
      <c r="B5643" s="110" t="s">
        <v>16105</v>
      </c>
      <c r="C5643" s="110" t="s">
        <v>16106</v>
      </c>
    </row>
    <row r="5644" spans="1:3" ht="36.6" customHeight="1" x14ac:dyDescent="0.25">
      <c r="A5644" s="63" t="str">
        <f t="shared" si="87"/>
        <v>53520@Insul</v>
      </c>
      <c r="B5644" s="110" t="s">
        <v>8379</v>
      </c>
      <c r="C5644" s="110" t="s">
        <v>8395</v>
      </c>
    </row>
    <row r="5645" spans="1:3" ht="36.6" customHeight="1" x14ac:dyDescent="0.25">
      <c r="A5645" s="63" t="str">
        <f t="shared" si="87"/>
        <v>83334@Inzell</v>
      </c>
      <c r="B5645" s="110" t="s">
        <v>14094</v>
      </c>
      <c r="C5645" s="110" t="s">
        <v>14093</v>
      </c>
    </row>
    <row r="5646" spans="1:3" ht="36.6" customHeight="1" x14ac:dyDescent="0.25">
      <c r="A5646" s="63" t="str">
        <f t="shared" si="87"/>
        <v>72514@Inzigkofen</v>
      </c>
      <c r="B5646" s="110" t="s">
        <v>12286</v>
      </c>
      <c r="C5646" s="110" t="s">
        <v>12287</v>
      </c>
    </row>
    <row r="5647" spans="1:3" ht="36.6" customHeight="1" x14ac:dyDescent="0.25">
      <c r="A5647" s="63" t="str">
        <f t="shared" si="87"/>
        <v>79594@Inzlingen</v>
      </c>
      <c r="B5647" s="110" t="s">
        <v>13611</v>
      </c>
      <c r="C5647" s="110" t="s">
        <v>13612</v>
      </c>
    </row>
    <row r="5648" spans="1:3" ht="36.6" customHeight="1" x14ac:dyDescent="0.25">
      <c r="A5648" s="63" t="str">
        <f t="shared" si="87"/>
        <v>97346@Iphofen</v>
      </c>
      <c r="B5648" s="110" t="s">
        <v>17416</v>
      </c>
      <c r="C5648" s="110" t="s">
        <v>17415</v>
      </c>
    </row>
    <row r="5649" spans="1:3" ht="36.6" customHeight="1" x14ac:dyDescent="0.25">
      <c r="A5649" s="63" t="str">
        <f t="shared" si="87"/>
        <v>55566@Ippenschied</v>
      </c>
      <c r="B5649" s="110" t="s">
        <v>9332</v>
      </c>
      <c r="C5649" s="110" t="s">
        <v>9334</v>
      </c>
    </row>
    <row r="5650" spans="1:3" ht="36.6" customHeight="1" x14ac:dyDescent="0.25">
      <c r="A5650" s="63" t="str">
        <f t="shared" si="87"/>
        <v>97258@Ippesheim</v>
      </c>
      <c r="B5650" s="110" t="s">
        <v>17338</v>
      </c>
      <c r="C5650" s="110" t="s">
        <v>17342</v>
      </c>
    </row>
    <row r="5651" spans="1:3" ht="36.6" customHeight="1" x14ac:dyDescent="0.25">
      <c r="A5651" s="63" t="str">
        <f t="shared" si="87"/>
        <v>91472@Ipsheim</v>
      </c>
      <c r="B5651" s="110" t="s">
        <v>16033</v>
      </c>
      <c r="C5651" s="110" t="s">
        <v>16034</v>
      </c>
    </row>
    <row r="5652" spans="1:3" ht="36.6" customHeight="1" x14ac:dyDescent="0.25">
      <c r="A5652" s="63" t="str">
        <f t="shared" si="87"/>
        <v>92699@Irchenrieth</v>
      </c>
      <c r="B5652" s="110" t="s">
        <v>16374</v>
      </c>
      <c r="C5652" s="110" t="s">
        <v>16376</v>
      </c>
    </row>
    <row r="5653" spans="1:3" ht="36.6" customHeight="1" x14ac:dyDescent="0.25">
      <c r="A5653" s="63" t="str">
        <f t="shared" si="87"/>
        <v>94342@Irlbach</v>
      </c>
      <c r="B5653" s="110" t="s">
        <v>16743</v>
      </c>
      <c r="C5653" s="110" t="s">
        <v>16744</v>
      </c>
    </row>
    <row r="5654" spans="1:3" ht="36.6" customHeight="1" x14ac:dyDescent="0.25">
      <c r="A5654" s="63" t="str">
        <f t="shared" si="87"/>
        <v>56843@Irmenach</v>
      </c>
      <c r="B5654" s="110" t="s">
        <v>10155</v>
      </c>
      <c r="C5654" s="110" t="s">
        <v>10156</v>
      </c>
    </row>
    <row r="5655" spans="1:3" ht="36.6" customHeight="1" x14ac:dyDescent="0.25">
      <c r="A5655" s="63" t="str">
        <f t="shared" si="87"/>
        <v>56479@Irmtraut</v>
      </c>
      <c r="B5655" s="110" t="s">
        <v>9935</v>
      </c>
      <c r="C5655" s="110" t="s">
        <v>9942</v>
      </c>
    </row>
    <row r="5656" spans="1:3" ht="36.6" customHeight="1" x14ac:dyDescent="0.25">
      <c r="A5656" s="63" t="str">
        <f t="shared" si="87"/>
        <v>78597@Irndorf</v>
      </c>
      <c r="B5656" s="110" t="s">
        <v>13413</v>
      </c>
      <c r="C5656" s="110" t="s">
        <v>13414</v>
      </c>
    </row>
    <row r="5657" spans="1:3" ht="36.6" customHeight="1" x14ac:dyDescent="0.25">
      <c r="A5657" s="63" t="str">
        <f t="shared" si="87"/>
        <v>54666@Irrel</v>
      </c>
      <c r="B5657" s="110" t="s">
        <v>9014</v>
      </c>
      <c r="C5657" s="110" t="s">
        <v>9013</v>
      </c>
    </row>
    <row r="5658" spans="1:3" ht="36.6" customHeight="1" x14ac:dyDescent="0.25">
      <c r="A5658" s="63" t="str">
        <f t="shared" si="87"/>
        <v>54689@Irrhausen</v>
      </c>
      <c r="B5658" s="110" t="s">
        <v>9068</v>
      </c>
      <c r="C5658" s="110" t="s">
        <v>9071</v>
      </c>
    </row>
    <row r="5659" spans="1:3" ht="36.6" customHeight="1" x14ac:dyDescent="0.25">
      <c r="A5659" s="63" t="str">
        <f t="shared" si="87"/>
        <v>54451@Irsch</v>
      </c>
      <c r="B5659" s="110" t="s">
        <v>8649</v>
      </c>
      <c r="C5659" s="110" t="s">
        <v>8650</v>
      </c>
    </row>
    <row r="5660" spans="1:3" ht="36.6" customHeight="1" x14ac:dyDescent="0.25">
      <c r="A5660" s="63" t="str">
        <f t="shared" si="87"/>
        <v>83737@Irschenberg</v>
      </c>
      <c r="B5660" s="110" t="s">
        <v>14250</v>
      </c>
      <c r="C5660" s="110" t="s">
        <v>14251</v>
      </c>
    </row>
    <row r="5661" spans="1:3" ht="36.6" customHeight="1" x14ac:dyDescent="0.25">
      <c r="A5661" s="63" t="str">
        <f t="shared" si="87"/>
        <v>87660@Irsee</v>
      </c>
      <c r="B5661" s="110" t="s">
        <v>15219</v>
      </c>
      <c r="C5661" s="110" t="s">
        <v>15220</v>
      </c>
    </row>
    <row r="5662" spans="1:3" ht="36.6" customHeight="1" x14ac:dyDescent="0.25">
      <c r="A5662" s="63" t="str">
        <f t="shared" si="87"/>
        <v>84424@Isen</v>
      </c>
      <c r="B5662" s="110" t="s">
        <v>14404</v>
      </c>
      <c r="C5662" s="110" t="s">
        <v>14403</v>
      </c>
    </row>
    <row r="5663" spans="1:3" ht="36.6" customHeight="1" x14ac:dyDescent="0.25">
      <c r="A5663" s="63" t="str">
        <f t="shared" si="87"/>
        <v>56271@Isenburg</v>
      </c>
      <c r="B5663" s="110" t="s">
        <v>9632</v>
      </c>
      <c r="C5663" s="110" t="s">
        <v>9634</v>
      </c>
    </row>
    <row r="5664" spans="1:3" ht="36.6" customHeight="1" x14ac:dyDescent="0.25">
      <c r="A5664" s="63" t="str">
        <f t="shared" si="87"/>
        <v>38550@Isenbüttel</v>
      </c>
      <c r="B5664" s="110" t="s">
        <v>2442</v>
      </c>
      <c r="C5664" s="110" t="s">
        <v>2443</v>
      </c>
    </row>
    <row r="5665" spans="1:3" ht="36.6" customHeight="1" x14ac:dyDescent="0.25">
      <c r="A5665" s="63" t="str">
        <f t="shared" si="87"/>
        <v>58636@Iserlohn</v>
      </c>
      <c r="B5665" s="110" t="s">
        <v>10446</v>
      </c>
      <c r="C5665" s="110" t="s">
        <v>10445</v>
      </c>
    </row>
    <row r="5666" spans="1:3" ht="36.6" customHeight="1" x14ac:dyDescent="0.25">
      <c r="A5666" s="63" t="str">
        <f t="shared" si="87"/>
        <v>58638@Iserlohn</v>
      </c>
      <c r="B5666" s="110" t="s">
        <v>10447</v>
      </c>
      <c r="C5666" s="110" t="s">
        <v>10445</v>
      </c>
    </row>
    <row r="5667" spans="1:3" ht="36.6" customHeight="1" x14ac:dyDescent="0.25">
      <c r="A5667" s="63" t="str">
        <f t="shared" si="87"/>
        <v>58640@Iserlohn</v>
      </c>
      <c r="B5667" s="110" t="s">
        <v>10448</v>
      </c>
      <c r="C5667" s="110" t="s">
        <v>10445</v>
      </c>
    </row>
    <row r="5668" spans="1:3" ht="36.6" customHeight="1" x14ac:dyDescent="0.25">
      <c r="A5668" s="63" t="str">
        <f t="shared" si="87"/>
        <v>58642@Iserlohn</v>
      </c>
      <c r="B5668" s="110" t="s">
        <v>10449</v>
      </c>
      <c r="C5668" s="110" t="s">
        <v>10445</v>
      </c>
    </row>
    <row r="5669" spans="1:3" ht="36.6" customHeight="1" x14ac:dyDescent="0.25">
      <c r="A5669" s="63" t="str">
        <f t="shared" si="87"/>
        <v>58644@Iserlohn</v>
      </c>
      <c r="B5669" s="110" t="s">
        <v>10450</v>
      </c>
      <c r="C5669" s="110" t="s">
        <v>10445</v>
      </c>
    </row>
    <row r="5670" spans="1:3" ht="36.6" customHeight="1" x14ac:dyDescent="0.25">
      <c r="A5670" s="63" t="str">
        <f t="shared" si="87"/>
        <v>30916@Isernhagen</v>
      </c>
      <c r="B5670" s="110" t="s">
        <v>2911</v>
      </c>
      <c r="C5670" s="110" t="s">
        <v>2735</v>
      </c>
    </row>
    <row r="5671" spans="1:3" ht="36.6" customHeight="1" x14ac:dyDescent="0.25">
      <c r="A5671" s="63" t="str">
        <f t="shared" si="87"/>
        <v>57612@Isert</v>
      </c>
      <c r="B5671" s="110" t="s">
        <v>10301</v>
      </c>
      <c r="C5671" s="110" t="s">
        <v>10307</v>
      </c>
    </row>
    <row r="5672" spans="1:3" ht="36.6" customHeight="1" x14ac:dyDescent="0.25">
      <c r="A5672" s="63" t="str">
        <f t="shared" si="87"/>
        <v>85737@Ismaning</v>
      </c>
      <c r="B5672" s="110" t="s">
        <v>14727</v>
      </c>
      <c r="C5672" s="110" t="s">
        <v>14726</v>
      </c>
    </row>
    <row r="5673" spans="1:3" ht="36.6" customHeight="1" x14ac:dyDescent="0.25">
      <c r="A5673" s="63" t="str">
        <f t="shared" si="87"/>
        <v>88316@Isny im Allgäu</v>
      </c>
      <c r="B5673" s="110" t="s">
        <v>15397</v>
      </c>
      <c r="C5673" s="110" t="s">
        <v>18031</v>
      </c>
    </row>
    <row r="5674" spans="1:3" ht="36.6" customHeight="1" x14ac:dyDescent="0.25">
      <c r="A5674" s="63" t="str">
        <f t="shared" si="87"/>
        <v>75228@Ispringen</v>
      </c>
      <c r="B5674" s="110" t="s">
        <v>12899</v>
      </c>
      <c r="C5674" s="110" t="s">
        <v>12898</v>
      </c>
    </row>
    <row r="5675" spans="1:3" ht="36.6" customHeight="1" x14ac:dyDescent="0.25">
      <c r="A5675" s="63" t="str">
        <f t="shared" si="87"/>
        <v>65558@Isselbach</v>
      </c>
      <c r="B5675" s="110" t="s">
        <v>11046</v>
      </c>
      <c r="C5675" s="110" t="s">
        <v>11052</v>
      </c>
    </row>
    <row r="5676" spans="1:3" ht="36.6" customHeight="1" x14ac:dyDescent="0.25">
      <c r="A5676" s="63" t="str">
        <f t="shared" si="87"/>
        <v>46419@Isselburg</v>
      </c>
      <c r="B5676" s="110" t="s">
        <v>7896</v>
      </c>
      <c r="C5676" s="110" t="s">
        <v>7897</v>
      </c>
    </row>
    <row r="5677" spans="1:3" ht="36.6" customHeight="1" x14ac:dyDescent="0.25">
      <c r="A5677" s="63" t="str">
        <f t="shared" si="87"/>
        <v>95188@Issigau</v>
      </c>
      <c r="B5677" s="110" t="s">
        <v>16927</v>
      </c>
      <c r="C5677" s="110" t="s">
        <v>16928</v>
      </c>
    </row>
    <row r="5678" spans="1:3" ht="36.6" customHeight="1" x14ac:dyDescent="0.25">
      <c r="A5678" s="63" t="str">
        <f t="shared" si="87"/>
        <v>47661@Issum</v>
      </c>
      <c r="B5678" s="110" t="s">
        <v>7984</v>
      </c>
      <c r="C5678" s="110" t="s">
        <v>7983</v>
      </c>
    </row>
    <row r="5679" spans="1:3" ht="36.6" customHeight="1" x14ac:dyDescent="0.25">
      <c r="A5679" s="63" t="str">
        <f t="shared" si="87"/>
        <v>48465@Isterberg</v>
      </c>
      <c r="B5679" s="110" t="s">
        <v>2944</v>
      </c>
      <c r="C5679" s="110" t="s">
        <v>3083</v>
      </c>
    </row>
    <row r="5680" spans="1:3" ht="36.6" customHeight="1" x14ac:dyDescent="0.25">
      <c r="A5680" s="63" t="str">
        <f t="shared" ref="A5680:A5743" si="88">B5680&amp;"@"&amp;C5680</f>
        <v>49847@Itterbeck</v>
      </c>
      <c r="B5680" s="110" t="s">
        <v>3084</v>
      </c>
      <c r="C5680" s="110" t="s">
        <v>3085</v>
      </c>
    </row>
    <row r="5681" spans="1:3" ht="36.6" customHeight="1" x14ac:dyDescent="0.25">
      <c r="A5681" s="63" t="str">
        <f t="shared" si="88"/>
        <v>74930@Ittlingen</v>
      </c>
      <c r="B5681" s="110" t="s">
        <v>12849</v>
      </c>
      <c r="C5681" s="110" t="s">
        <v>12850</v>
      </c>
    </row>
    <row r="5682" spans="1:3" ht="36.6" customHeight="1" x14ac:dyDescent="0.25">
      <c r="A5682" s="63" t="str">
        <f t="shared" si="88"/>
        <v>25524@Itzehoe</v>
      </c>
      <c r="B5682" s="110" t="s">
        <v>6425</v>
      </c>
      <c r="C5682" s="110" t="s">
        <v>6424</v>
      </c>
    </row>
    <row r="5683" spans="1:3" ht="36.6" customHeight="1" x14ac:dyDescent="0.25">
      <c r="A5683" s="63" t="str">
        <f t="shared" si="88"/>
        <v>96274@Itzgrund</v>
      </c>
      <c r="B5683" s="110" t="s">
        <v>17226</v>
      </c>
      <c r="C5683" s="110" t="s">
        <v>17227</v>
      </c>
    </row>
    <row r="5684" spans="1:3" ht="36.6" customHeight="1" x14ac:dyDescent="0.25">
      <c r="A5684" s="63" t="str">
        <f t="shared" si="88"/>
        <v>23845@Itzstedt</v>
      </c>
      <c r="B5684" s="110" t="s">
        <v>5614</v>
      </c>
      <c r="C5684" s="110" t="s">
        <v>5617</v>
      </c>
    </row>
    <row r="5685" spans="1:3" ht="36.6" customHeight="1" x14ac:dyDescent="0.25">
      <c r="A5685" s="63" t="str">
        <f t="shared" si="88"/>
        <v>17391@Iven</v>
      </c>
      <c r="B5685" s="110" t="s">
        <v>4711</v>
      </c>
      <c r="C5685" s="110" t="s">
        <v>4712</v>
      </c>
    </row>
    <row r="5686" spans="1:3" ht="36.6" customHeight="1" x14ac:dyDescent="0.25">
      <c r="A5686" s="63" t="str">
        <f t="shared" si="88"/>
        <v>17153@Ivenack</v>
      </c>
      <c r="B5686" s="110" t="s">
        <v>4508</v>
      </c>
      <c r="C5686" s="110" t="s">
        <v>4514</v>
      </c>
    </row>
    <row r="5687" spans="1:3" ht="36.6" customHeight="1" x14ac:dyDescent="0.25">
      <c r="A5687" s="63" t="str">
        <f t="shared" si="88"/>
        <v>17194@Jabel</v>
      </c>
      <c r="B5687" s="110" t="s">
        <v>4553</v>
      </c>
      <c r="C5687" s="110" t="s">
        <v>4557</v>
      </c>
    </row>
    <row r="5688" spans="1:3" ht="36.6" customHeight="1" x14ac:dyDescent="0.25">
      <c r="A5688" s="63" t="str">
        <f t="shared" si="88"/>
        <v>83676@Jachenau</v>
      </c>
      <c r="B5688" s="110" t="s">
        <v>14223</v>
      </c>
      <c r="C5688" s="110" t="s">
        <v>14224</v>
      </c>
    </row>
    <row r="5689" spans="1:3" ht="36.6" customHeight="1" x14ac:dyDescent="0.25">
      <c r="A5689" s="63" t="str">
        <f t="shared" si="88"/>
        <v>15236@Jacobsdorf</v>
      </c>
      <c r="B5689" s="110" t="s">
        <v>4133</v>
      </c>
      <c r="C5689" s="110" t="s">
        <v>4134</v>
      </c>
    </row>
    <row r="5690" spans="1:3" ht="36.6" customHeight="1" x14ac:dyDescent="0.25">
      <c r="A5690" s="63" t="str">
        <f t="shared" si="88"/>
        <v>26349@Jade</v>
      </c>
      <c r="B5690" s="110" t="s">
        <v>2266</v>
      </c>
      <c r="C5690" s="110" t="s">
        <v>2267</v>
      </c>
    </row>
    <row r="5691" spans="1:3" ht="36.6" customHeight="1" x14ac:dyDescent="0.25">
      <c r="A5691" s="63" t="str">
        <f t="shared" si="88"/>
        <v>24848@Jagel</v>
      </c>
      <c r="B5691" s="110" t="s">
        <v>6191</v>
      </c>
      <c r="C5691" s="110" t="s">
        <v>5186</v>
      </c>
    </row>
    <row r="5692" spans="1:3" ht="36.6" customHeight="1" x14ac:dyDescent="0.25">
      <c r="A5692" s="63" t="str">
        <f t="shared" si="88"/>
        <v>24878@Jagel</v>
      </c>
      <c r="B5692" s="110" t="s">
        <v>6233</v>
      </c>
      <c r="C5692" s="110" t="s">
        <v>5186</v>
      </c>
    </row>
    <row r="5693" spans="1:3" ht="36.6" customHeight="1" x14ac:dyDescent="0.25">
      <c r="A5693" s="63" t="str">
        <f t="shared" si="88"/>
        <v>74249@Jagsthausen</v>
      </c>
      <c r="B5693" s="110" t="s">
        <v>12640</v>
      </c>
      <c r="C5693" s="110" t="s">
        <v>12641</v>
      </c>
    </row>
    <row r="5694" spans="1:3" ht="36.6" customHeight="1" x14ac:dyDescent="0.25">
      <c r="A5694" s="63" t="str">
        <f t="shared" si="88"/>
        <v>73489@Jagstzell</v>
      </c>
      <c r="B5694" s="110" t="s">
        <v>12505</v>
      </c>
      <c r="C5694" s="110" t="s">
        <v>12506</v>
      </c>
    </row>
    <row r="5695" spans="1:3" ht="36.6" customHeight="1" x14ac:dyDescent="0.25">
      <c r="A5695" s="63" t="str">
        <f t="shared" si="88"/>
        <v>09387@Jahnsdorf/Erzgebirge</v>
      </c>
      <c r="B5695" s="110" t="s">
        <v>634</v>
      </c>
      <c r="C5695" s="110" t="s">
        <v>18032</v>
      </c>
    </row>
    <row r="5696" spans="1:3" ht="36.6" customHeight="1" x14ac:dyDescent="0.25">
      <c r="A5696" s="63" t="str">
        <f t="shared" si="88"/>
        <v>24594@Jahrsdorf</v>
      </c>
      <c r="B5696" s="110" t="s">
        <v>6025</v>
      </c>
      <c r="C5696" s="110" t="s">
        <v>6027</v>
      </c>
    </row>
    <row r="5697" spans="1:3" ht="36.6" customHeight="1" x14ac:dyDescent="0.25">
      <c r="A5697" s="63" t="str">
        <f t="shared" si="88"/>
        <v>18442@Jakobsdorf</v>
      </c>
      <c r="B5697" s="110" t="s">
        <v>4948</v>
      </c>
      <c r="C5697" s="110" t="s">
        <v>4952</v>
      </c>
    </row>
    <row r="5698" spans="1:3" ht="36.6" customHeight="1" x14ac:dyDescent="0.25">
      <c r="A5698" s="63" t="str">
        <f t="shared" si="88"/>
        <v>67814@Jakobsweiler</v>
      </c>
      <c r="B5698" s="110" t="s">
        <v>11791</v>
      </c>
      <c r="C5698" s="110" t="s">
        <v>11792</v>
      </c>
    </row>
    <row r="5699" spans="1:3" ht="36.6" customHeight="1" x14ac:dyDescent="0.25">
      <c r="A5699" s="63" t="str">
        <f t="shared" si="88"/>
        <v>29479@Jameln</v>
      </c>
      <c r="B5699" s="110" t="s">
        <v>1795</v>
      </c>
      <c r="C5699" s="110" t="s">
        <v>1796</v>
      </c>
    </row>
    <row r="5700" spans="1:3" ht="36.6" customHeight="1" x14ac:dyDescent="0.25">
      <c r="A5700" s="63" t="str">
        <f t="shared" si="88"/>
        <v>15868@Jamlitz</v>
      </c>
      <c r="B5700" s="110" t="s">
        <v>4251</v>
      </c>
      <c r="C5700" s="110" t="s">
        <v>4252</v>
      </c>
    </row>
    <row r="5701" spans="1:3" ht="36.6" customHeight="1" x14ac:dyDescent="0.25">
      <c r="A5701" s="63" t="str">
        <f t="shared" si="88"/>
        <v>03130@Jämlitz-Klein Düben</v>
      </c>
      <c r="B5701" s="110" t="s">
        <v>3753</v>
      </c>
      <c r="C5701" s="110" t="s">
        <v>3756</v>
      </c>
    </row>
    <row r="5702" spans="1:3" ht="36.6" customHeight="1" x14ac:dyDescent="0.25">
      <c r="A5702" s="63" t="str">
        <f t="shared" si="88"/>
        <v>94118@Jandelsbrunn</v>
      </c>
      <c r="B5702" s="110" t="s">
        <v>16635</v>
      </c>
      <c r="C5702" s="110" t="s">
        <v>16636</v>
      </c>
    </row>
    <row r="5703" spans="1:3" ht="36.6" customHeight="1" x14ac:dyDescent="0.25">
      <c r="A5703" s="63" t="str">
        <f t="shared" si="88"/>
        <v>24992@Janneby</v>
      </c>
      <c r="B5703" s="110" t="s">
        <v>6317</v>
      </c>
      <c r="C5703" s="110" t="s">
        <v>6318</v>
      </c>
    </row>
    <row r="5704" spans="1:3" ht="36.6" customHeight="1" x14ac:dyDescent="0.25">
      <c r="A5704" s="63" t="str">
        <f t="shared" si="88"/>
        <v>03172@Jänschwalde</v>
      </c>
      <c r="B5704" s="110" t="s">
        <v>3765</v>
      </c>
      <c r="C5704" s="110" t="s">
        <v>3776</v>
      </c>
    </row>
    <row r="5705" spans="1:3" ht="36.6" customHeight="1" x14ac:dyDescent="0.25">
      <c r="A5705" s="63" t="str">
        <f t="shared" si="88"/>
        <v>03197@Jänschwalde</v>
      </c>
      <c r="B5705" s="110" t="s">
        <v>3775</v>
      </c>
      <c r="C5705" s="110" t="s">
        <v>3776</v>
      </c>
    </row>
    <row r="5706" spans="1:3" ht="36.6" customHeight="1" x14ac:dyDescent="0.25">
      <c r="A5706" s="63" t="str">
        <f t="shared" si="88"/>
        <v>24994@Jardelund</v>
      </c>
      <c r="B5706" s="110" t="s">
        <v>6320</v>
      </c>
      <c r="C5706" s="110" t="s">
        <v>6324</v>
      </c>
    </row>
    <row r="5707" spans="1:3" ht="36.6" customHeight="1" x14ac:dyDescent="0.25">
      <c r="A5707" s="63" t="str">
        <f t="shared" si="88"/>
        <v>17126@Jarmen</v>
      </c>
      <c r="B5707" s="110" t="s">
        <v>4492</v>
      </c>
      <c r="C5707" s="110" t="s">
        <v>4493</v>
      </c>
    </row>
    <row r="5708" spans="1:3" ht="36.6" customHeight="1" x14ac:dyDescent="0.25">
      <c r="A5708" s="63" t="str">
        <f t="shared" si="88"/>
        <v>17309@Jatznick</v>
      </c>
      <c r="B5708" s="110" t="s">
        <v>4637</v>
      </c>
      <c r="C5708" s="110" t="s">
        <v>4649</v>
      </c>
    </row>
    <row r="5709" spans="1:3" ht="36.6" customHeight="1" x14ac:dyDescent="0.25">
      <c r="A5709" s="63" t="str">
        <f t="shared" si="88"/>
        <v>55592@Jeckenbach</v>
      </c>
      <c r="B5709" s="110" t="s">
        <v>9369</v>
      </c>
      <c r="C5709" s="110" t="s">
        <v>9373</v>
      </c>
    </row>
    <row r="5710" spans="1:3" ht="36.6" customHeight="1" x14ac:dyDescent="0.25">
      <c r="A5710" s="63" t="str">
        <f t="shared" si="88"/>
        <v>29585@Jelmstorf</v>
      </c>
      <c r="B5710" s="110" t="s">
        <v>2251</v>
      </c>
      <c r="C5710" s="110" t="s">
        <v>2252</v>
      </c>
    </row>
    <row r="5711" spans="1:3" ht="36.6" customHeight="1" x14ac:dyDescent="0.25">
      <c r="A5711" s="63" t="str">
        <f t="shared" si="88"/>
        <v>38477@Jembke</v>
      </c>
      <c r="B5711" s="110" t="s">
        <v>3148</v>
      </c>
      <c r="C5711" s="110" t="s">
        <v>3149</v>
      </c>
    </row>
    <row r="5712" spans="1:3" ht="36.6" customHeight="1" x14ac:dyDescent="0.25">
      <c r="A5712" s="63" t="str">
        <f t="shared" si="88"/>
        <v>26844@Jemgum</v>
      </c>
      <c r="B5712" s="110" t="s">
        <v>2507</v>
      </c>
      <c r="C5712" s="110" t="s">
        <v>1810</v>
      </c>
    </row>
    <row r="5713" spans="1:3" ht="36.6" customHeight="1" x14ac:dyDescent="0.25">
      <c r="A5713" s="63" t="str">
        <f t="shared" si="88"/>
        <v>07743@Jena</v>
      </c>
      <c r="B5713" s="110" t="s">
        <v>1441</v>
      </c>
      <c r="C5713" s="110" t="s">
        <v>1374</v>
      </c>
    </row>
    <row r="5714" spans="1:3" ht="36.6" customHeight="1" x14ac:dyDescent="0.25">
      <c r="A5714" s="63" t="str">
        <f t="shared" si="88"/>
        <v>07745@Jena</v>
      </c>
      <c r="B5714" s="110" t="s">
        <v>1455</v>
      </c>
      <c r="C5714" s="110" t="s">
        <v>1374</v>
      </c>
    </row>
    <row r="5715" spans="1:3" ht="36.6" customHeight="1" x14ac:dyDescent="0.25">
      <c r="A5715" s="63" t="str">
        <f t="shared" si="88"/>
        <v>07747@Jena</v>
      </c>
      <c r="B5715" s="110" t="s">
        <v>1375</v>
      </c>
      <c r="C5715" s="110" t="s">
        <v>1374</v>
      </c>
    </row>
    <row r="5716" spans="1:3" ht="36.6" customHeight="1" x14ac:dyDescent="0.25">
      <c r="A5716" s="63" t="str">
        <f t="shared" si="88"/>
        <v>07749@Jena</v>
      </c>
      <c r="B5716" s="110" t="s">
        <v>1456</v>
      </c>
      <c r="C5716" s="110" t="s">
        <v>1374</v>
      </c>
    </row>
    <row r="5717" spans="1:3" ht="36.6" customHeight="1" x14ac:dyDescent="0.25">
      <c r="A5717" s="63" t="str">
        <f t="shared" si="88"/>
        <v>07751@Jena</v>
      </c>
      <c r="B5717" s="110" t="s">
        <v>958</v>
      </c>
      <c r="C5717" s="110" t="s">
        <v>1374</v>
      </c>
    </row>
    <row r="5718" spans="1:3" ht="36.6" customHeight="1" x14ac:dyDescent="0.25">
      <c r="A5718" s="63" t="str">
        <f t="shared" si="88"/>
        <v>07751@Jenalöbnitz</v>
      </c>
      <c r="B5718" s="110" t="s">
        <v>958</v>
      </c>
      <c r="C5718" s="110" t="s">
        <v>959</v>
      </c>
    </row>
    <row r="5719" spans="1:3" ht="36.6" customHeight="1" x14ac:dyDescent="0.25">
      <c r="A5719" s="63" t="str">
        <f t="shared" si="88"/>
        <v>86860@Jengen</v>
      </c>
      <c r="B5719" s="110" t="s">
        <v>15031</v>
      </c>
      <c r="C5719" s="110" t="s">
        <v>15032</v>
      </c>
    </row>
    <row r="5720" spans="1:3" ht="36.6" customHeight="1" x14ac:dyDescent="0.25">
      <c r="A5720" s="63" t="str">
        <f t="shared" si="88"/>
        <v>39307@Jerichow</v>
      </c>
      <c r="B5720" s="110" t="s">
        <v>368</v>
      </c>
      <c r="C5720" s="110" t="s">
        <v>371</v>
      </c>
    </row>
    <row r="5721" spans="1:3" ht="36.6" customHeight="1" x14ac:dyDescent="0.25">
      <c r="A5721" s="63" t="str">
        <f t="shared" si="88"/>
        <v>39319@Jerichow</v>
      </c>
      <c r="B5721" s="110" t="s">
        <v>370</v>
      </c>
      <c r="C5721" s="110" t="s">
        <v>371</v>
      </c>
    </row>
    <row r="5722" spans="1:3" ht="36.6" customHeight="1" x14ac:dyDescent="0.25">
      <c r="A5722" s="63" t="str">
        <f t="shared" si="88"/>
        <v>24963@Jerrishoe</v>
      </c>
      <c r="B5722" s="110" t="s">
        <v>6280</v>
      </c>
      <c r="C5722" s="110" t="s">
        <v>6281</v>
      </c>
    </row>
    <row r="5723" spans="1:3" ht="36.6" customHeight="1" x14ac:dyDescent="0.25">
      <c r="A5723" s="63" t="str">
        <f t="shared" si="88"/>
        <v>22941@Jersbek</v>
      </c>
      <c r="B5723" s="110" t="s">
        <v>5444</v>
      </c>
      <c r="C5723" s="110" t="s">
        <v>5447</v>
      </c>
    </row>
    <row r="5724" spans="1:3" ht="36.6" customHeight="1" x14ac:dyDescent="0.25">
      <c r="A5724" s="63" t="str">
        <f t="shared" si="88"/>
        <v>38381@Jerxheim</v>
      </c>
      <c r="B5724" s="110" t="s">
        <v>3150</v>
      </c>
      <c r="C5724" s="110" t="s">
        <v>3151</v>
      </c>
    </row>
    <row r="5725" spans="1:3" ht="36.6" customHeight="1" x14ac:dyDescent="0.25">
      <c r="A5725" s="63" t="str">
        <f t="shared" si="88"/>
        <v>34632@Jesberg</v>
      </c>
      <c r="B5725" s="110" t="s">
        <v>7186</v>
      </c>
      <c r="C5725" s="110" t="s">
        <v>7187</v>
      </c>
    </row>
    <row r="5726" spans="1:3" ht="36.6" customHeight="1" x14ac:dyDescent="0.25">
      <c r="A5726" s="63" t="str">
        <f t="shared" si="88"/>
        <v>19417@Jesendorf</v>
      </c>
      <c r="B5726" s="110" t="s">
        <v>5252</v>
      </c>
      <c r="C5726" s="110" t="s">
        <v>5255</v>
      </c>
    </row>
    <row r="5727" spans="1:3" ht="36.6" customHeight="1" x14ac:dyDescent="0.25">
      <c r="A5727" s="63" t="str">
        <f t="shared" si="88"/>
        <v>82287@Jesenwang</v>
      </c>
      <c r="B5727" s="110" t="s">
        <v>13869</v>
      </c>
      <c r="C5727" s="110" t="s">
        <v>13870</v>
      </c>
    </row>
    <row r="5728" spans="1:3" ht="36.6" customHeight="1" x14ac:dyDescent="0.25">
      <c r="A5728" s="63" t="str">
        <f t="shared" si="88"/>
        <v>04838@Jesewitz</v>
      </c>
      <c r="B5728" s="110" t="s">
        <v>742</v>
      </c>
      <c r="C5728" s="110" t="s">
        <v>743</v>
      </c>
    </row>
    <row r="5729" spans="1:3" ht="36.6" customHeight="1" x14ac:dyDescent="0.25">
      <c r="A5729" s="63" t="str">
        <f t="shared" si="88"/>
        <v>06917@Jessen (Elster)</v>
      </c>
      <c r="B5729" s="110" t="s">
        <v>271</v>
      </c>
      <c r="C5729" s="110" t="s">
        <v>18033</v>
      </c>
    </row>
    <row r="5730" spans="1:3" ht="36.6" customHeight="1" x14ac:dyDescent="0.25">
      <c r="A5730" s="63" t="str">
        <f t="shared" si="88"/>
        <v>21266@Jesteburg</v>
      </c>
      <c r="B5730" s="110" t="s">
        <v>2011</v>
      </c>
      <c r="C5730" s="110" t="s">
        <v>1674</v>
      </c>
    </row>
    <row r="5731" spans="1:3" ht="36.6" customHeight="1" x14ac:dyDescent="0.25">
      <c r="A5731" s="63" t="str">
        <f t="shared" si="88"/>
        <v>79798@Jestetten</v>
      </c>
      <c r="B5731" s="110" t="s">
        <v>13680</v>
      </c>
      <c r="C5731" s="110" t="s">
        <v>13679</v>
      </c>
    </row>
    <row r="5732" spans="1:3" ht="36.6" customHeight="1" x14ac:dyDescent="0.25">
      <c r="A5732" s="63" t="str">
        <f t="shared" si="88"/>
        <v>84555@Jettenbach</v>
      </c>
      <c r="B5732" s="110" t="s">
        <v>14460</v>
      </c>
      <c r="C5732" s="110" t="s">
        <v>11314</v>
      </c>
    </row>
    <row r="5733" spans="1:3" ht="36.6" customHeight="1" x14ac:dyDescent="0.25">
      <c r="A5733" s="63" t="str">
        <f t="shared" si="88"/>
        <v>66887@Jettenbach</v>
      </c>
      <c r="B5733" s="110" t="s">
        <v>11305</v>
      </c>
      <c r="C5733" s="110" t="s">
        <v>11314</v>
      </c>
    </row>
    <row r="5734" spans="1:3" ht="36.6" customHeight="1" x14ac:dyDescent="0.25">
      <c r="A5734" s="63" t="str">
        <f t="shared" si="88"/>
        <v>71131@Jettingen</v>
      </c>
      <c r="B5734" s="110" t="s">
        <v>12031</v>
      </c>
      <c r="C5734" s="110" t="s">
        <v>12032</v>
      </c>
    </row>
    <row r="5735" spans="1:3" ht="36.6" customHeight="1" x14ac:dyDescent="0.25">
      <c r="A5735" s="63" t="str">
        <f t="shared" si="88"/>
        <v>89343@Jettingen-Scheppach</v>
      </c>
      <c r="B5735" s="110" t="s">
        <v>15648</v>
      </c>
      <c r="C5735" s="110" t="s">
        <v>15647</v>
      </c>
    </row>
    <row r="5736" spans="1:3" ht="36.6" customHeight="1" x14ac:dyDescent="0.25">
      <c r="A5736" s="63" t="str">
        <f t="shared" si="88"/>
        <v>85305@Jetzendorf</v>
      </c>
      <c r="B5736" s="110" t="s">
        <v>14596</v>
      </c>
      <c r="C5736" s="110" t="s">
        <v>14597</v>
      </c>
    </row>
    <row r="5737" spans="1:3" ht="36.6" customHeight="1" x14ac:dyDescent="0.25">
      <c r="A5737" s="63" t="str">
        <f t="shared" si="88"/>
        <v>24808@Jevenstedt</v>
      </c>
      <c r="B5737" s="110" t="s">
        <v>6165</v>
      </c>
      <c r="C5737" s="110" t="s">
        <v>6166</v>
      </c>
    </row>
    <row r="5738" spans="1:3" ht="36.6" customHeight="1" x14ac:dyDescent="0.25">
      <c r="A5738" s="63" t="str">
        <f t="shared" si="88"/>
        <v>26441@Jever</v>
      </c>
      <c r="B5738" s="110" t="s">
        <v>2073</v>
      </c>
      <c r="C5738" s="110" t="s">
        <v>2114</v>
      </c>
    </row>
    <row r="5739" spans="1:3" ht="36.6" customHeight="1" x14ac:dyDescent="0.25">
      <c r="A5739" s="63" t="str">
        <f t="shared" si="88"/>
        <v>16247@Joachimsthal</v>
      </c>
      <c r="B5739" s="110" t="s">
        <v>4300</v>
      </c>
      <c r="C5739" s="110" t="s">
        <v>4302</v>
      </c>
    </row>
    <row r="5740" spans="1:3" ht="36.6" customHeight="1" x14ac:dyDescent="0.25">
      <c r="A5740" s="63" t="str">
        <f t="shared" si="88"/>
        <v>76751@Jockgrim</v>
      </c>
      <c r="B5740" s="110" t="s">
        <v>13070</v>
      </c>
      <c r="C5740" s="110" t="s">
        <v>13069</v>
      </c>
    </row>
    <row r="5741" spans="1:3" ht="36.6" customHeight="1" x14ac:dyDescent="0.25">
      <c r="A5741" s="63" t="str">
        <f t="shared" si="88"/>
        <v>63867@Johannesberg</v>
      </c>
      <c r="B5741" s="110" t="s">
        <v>10818</v>
      </c>
      <c r="C5741" s="110" t="s">
        <v>10817</v>
      </c>
    </row>
    <row r="5742" spans="1:3" ht="36.6" customHeight="1" x14ac:dyDescent="0.25">
      <c r="A5742" s="63" t="str">
        <f t="shared" si="88"/>
        <v>08349@Johanngeorgenstadt</v>
      </c>
      <c r="B5742" s="110" t="s">
        <v>807</v>
      </c>
      <c r="C5742" s="110" t="s">
        <v>808</v>
      </c>
    </row>
    <row r="5743" spans="1:3" ht="36.6" customHeight="1" x14ac:dyDescent="0.25">
      <c r="A5743" s="63" t="str">
        <f t="shared" si="88"/>
        <v>84381@Johanniskirchen</v>
      </c>
      <c r="B5743" s="110" t="s">
        <v>14387</v>
      </c>
      <c r="C5743" s="110" t="s">
        <v>14388</v>
      </c>
    </row>
    <row r="5744" spans="1:3" ht="36.6" customHeight="1" x14ac:dyDescent="0.25">
      <c r="A5744" s="63" t="str">
        <f t="shared" ref="A5744:A5807" si="89">B5744&amp;"@"&amp;C5744</f>
        <v>09477@Jöhstadt</v>
      </c>
      <c r="B5744" s="110" t="s">
        <v>1365</v>
      </c>
      <c r="C5744" s="110" t="s">
        <v>1470</v>
      </c>
    </row>
    <row r="5745" spans="1:3" ht="36.6" customHeight="1" x14ac:dyDescent="0.25">
      <c r="A5745" s="63" t="str">
        <f t="shared" si="89"/>
        <v>25862@Joldelund</v>
      </c>
      <c r="B5745" s="110" t="s">
        <v>6742</v>
      </c>
      <c r="C5745" s="110" t="s">
        <v>6745</v>
      </c>
    </row>
    <row r="5746" spans="1:3" ht="36.6" customHeight="1" x14ac:dyDescent="0.25">
      <c r="A5746" s="63" t="str">
        <f t="shared" si="89"/>
        <v>04626@Jonaswalde</v>
      </c>
      <c r="B5746" s="110" t="s">
        <v>965</v>
      </c>
      <c r="C5746" s="110" t="s">
        <v>1309</v>
      </c>
    </row>
    <row r="5747" spans="1:3" ht="36.6" customHeight="1" x14ac:dyDescent="0.25">
      <c r="A5747" s="63" t="str">
        <f t="shared" si="89"/>
        <v>02796@Jonsdorf</v>
      </c>
      <c r="B5747" s="110" t="s">
        <v>595</v>
      </c>
      <c r="C5747" s="110" t="s">
        <v>18034</v>
      </c>
    </row>
    <row r="5748" spans="1:3" ht="36.6" customHeight="1" x14ac:dyDescent="0.25">
      <c r="A5748" s="63" t="str">
        <f t="shared" si="89"/>
        <v>17168@Jördenstorf</v>
      </c>
      <c r="B5748" s="110" t="s">
        <v>4532</v>
      </c>
      <c r="C5748" s="110" t="s">
        <v>4533</v>
      </c>
    </row>
    <row r="5749" spans="1:3" ht="36.6" customHeight="1" x14ac:dyDescent="0.25">
      <c r="A5749" s="63" t="str">
        <f t="shared" si="89"/>
        <v>21635@Jork</v>
      </c>
      <c r="B5749" s="110" t="s">
        <v>1603</v>
      </c>
      <c r="C5749" s="110" t="s">
        <v>1604</v>
      </c>
    </row>
    <row r="5750" spans="1:3" ht="36.6" customHeight="1" x14ac:dyDescent="0.25">
      <c r="A5750" s="63" t="str">
        <f t="shared" si="89"/>
        <v>24992@Jörl</v>
      </c>
      <c r="B5750" s="110" t="s">
        <v>6317</v>
      </c>
      <c r="C5750" s="110" t="s">
        <v>6319</v>
      </c>
    </row>
    <row r="5751" spans="1:3" ht="36.6" customHeight="1" x14ac:dyDescent="0.25">
      <c r="A5751" s="63" t="str">
        <f t="shared" si="89"/>
        <v>63637@Jossgrund</v>
      </c>
      <c r="B5751" s="110" t="s">
        <v>10731</v>
      </c>
      <c r="C5751" s="110" t="s">
        <v>10732</v>
      </c>
    </row>
    <row r="5752" spans="1:3" ht="36.6" customHeight="1" x14ac:dyDescent="0.25">
      <c r="A5752" s="63" t="str">
        <f t="shared" si="89"/>
        <v>38489@Jübar</v>
      </c>
      <c r="B5752" s="110" t="s">
        <v>288</v>
      </c>
      <c r="C5752" s="110" t="s">
        <v>289</v>
      </c>
    </row>
    <row r="5753" spans="1:3" ht="36.6" customHeight="1" x14ac:dyDescent="0.25">
      <c r="A5753" s="63" t="str">
        <f t="shared" si="89"/>
        <v>24855@Jübek</v>
      </c>
      <c r="B5753" s="110" t="s">
        <v>6205</v>
      </c>
      <c r="C5753" s="110" t="s">
        <v>6204</v>
      </c>
    </row>
    <row r="5754" spans="1:3" ht="36.6" customHeight="1" x14ac:dyDescent="0.25">
      <c r="A5754" s="63" t="str">
        <f t="shared" si="89"/>
        <v>41363@Jüchen</v>
      </c>
      <c r="B5754" s="110" t="s">
        <v>7613</v>
      </c>
      <c r="C5754" s="110" t="s">
        <v>7612</v>
      </c>
    </row>
    <row r="5755" spans="1:3" ht="36.6" customHeight="1" x14ac:dyDescent="0.25">
      <c r="A5755" s="63" t="str">
        <f t="shared" si="89"/>
        <v>54689@Jucken</v>
      </c>
      <c r="B5755" s="110" t="s">
        <v>9068</v>
      </c>
      <c r="C5755" s="110" t="s">
        <v>9076</v>
      </c>
    </row>
    <row r="5756" spans="1:3" ht="36.6" customHeight="1" x14ac:dyDescent="0.25">
      <c r="A5756" s="63" t="str">
        <f t="shared" si="89"/>
        <v>55270@Jugenheim</v>
      </c>
      <c r="B5756" s="110" t="s">
        <v>9134</v>
      </c>
      <c r="C5756" s="110" t="s">
        <v>9140</v>
      </c>
    </row>
    <row r="5757" spans="1:3" ht="36.6" customHeight="1" x14ac:dyDescent="0.25">
      <c r="A5757" s="63" t="str">
        <f t="shared" si="89"/>
        <v>37127@Jühnde</v>
      </c>
      <c r="B5757" s="110" t="s">
        <v>2312</v>
      </c>
      <c r="C5757" s="110" t="s">
        <v>2313</v>
      </c>
    </row>
    <row r="5758" spans="1:3" ht="36.6" customHeight="1" x14ac:dyDescent="0.25">
      <c r="A5758" s="63" t="str">
        <f t="shared" si="89"/>
        <v>26571@Juist</v>
      </c>
      <c r="B5758" s="110" t="s">
        <v>1909</v>
      </c>
      <c r="C5758" s="110" t="s">
        <v>1713</v>
      </c>
    </row>
    <row r="5759" spans="1:3" ht="36.6" customHeight="1" x14ac:dyDescent="0.25">
      <c r="A5759" s="63" t="str">
        <f t="shared" si="89"/>
        <v>84387@Julbach</v>
      </c>
      <c r="B5759" s="110" t="s">
        <v>14393</v>
      </c>
      <c r="C5759" s="110" t="s">
        <v>14394</v>
      </c>
    </row>
    <row r="5760" spans="1:3" ht="36.6" customHeight="1" x14ac:dyDescent="0.25">
      <c r="A5760" s="63" t="str">
        <f t="shared" si="89"/>
        <v>52428@Jülich</v>
      </c>
      <c r="B5760" s="110" t="s">
        <v>8289</v>
      </c>
      <c r="C5760" s="110" t="s">
        <v>8288</v>
      </c>
    </row>
    <row r="5761" spans="1:3" ht="36.6" customHeight="1" x14ac:dyDescent="0.25">
      <c r="A5761" s="63" t="str">
        <f t="shared" si="89"/>
        <v>21483@Juliusburg</v>
      </c>
      <c r="B5761" s="110" t="s">
        <v>5302</v>
      </c>
      <c r="C5761" s="110" t="s">
        <v>5303</v>
      </c>
    </row>
    <row r="5762" spans="1:3" ht="36.6" customHeight="1" x14ac:dyDescent="0.25">
      <c r="A5762" s="63" t="str">
        <f t="shared" si="89"/>
        <v>72417@Jungingen</v>
      </c>
      <c r="B5762" s="110" t="s">
        <v>12259</v>
      </c>
      <c r="C5762" s="110" t="s">
        <v>12260</v>
      </c>
    </row>
    <row r="5763" spans="1:3" ht="36.6" customHeight="1" x14ac:dyDescent="0.25">
      <c r="A5763" s="63" t="str">
        <f t="shared" si="89"/>
        <v>54584@Jünkerath</v>
      </c>
      <c r="B5763" s="110" t="s">
        <v>8833</v>
      </c>
      <c r="C5763" s="110" t="s">
        <v>8832</v>
      </c>
    </row>
    <row r="5764" spans="1:3" ht="36.6" customHeight="1" x14ac:dyDescent="0.25">
      <c r="A5764" s="63" t="str">
        <f t="shared" si="89"/>
        <v>18246@Jürgenshagen</v>
      </c>
      <c r="B5764" s="110" t="s">
        <v>4867</v>
      </c>
      <c r="C5764" s="110" t="s">
        <v>4868</v>
      </c>
    </row>
    <row r="5765" spans="1:3" ht="36.6" customHeight="1" x14ac:dyDescent="0.25">
      <c r="A5765" s="63" t="str">
        <f t="shared" si="89"/>
        <v>17153@Jürgenstorf</v>
      </c>
      <c r="B5765" s="110" t="s">
        <v>4508</v>
      </c>
      <c r="C5765" s="110" t="s">
        <v>4515</v>
      </c>
    </row>
    <row r="5766" spans="1:3" ht="36.6" customHeight="1" x14ac:dyDescent="0.25">
      <c r="A5766" s="63" t="str">
        <f t="shared" si="89"/>
        <v>14913@Jüterbog</v>
      </c>
      <c r="B5766" s="110" t="s">
        <v>4114</v>
      </c>
      <c r="C5766" s="110" t="s">
        <v>4113</v>
      </c>
    </row>
    <row r="5767" spans="1:3" ht="36.6" customHeight="1" x14ac:dyDescent="0.25">
      <c r="A5767" s="63" t="str">
        <f t="shared" si="89"/>
        <v>25582@Kaaks</v>
      </c>
      <c r="B5767" s="110" t="s">
        <v>6513</v>
      </c>
      <c r="C5767" s="110" t="s">
        <v>6515</v>
      </c>
    </row>
    <row r="5768" spans="1:3" ht="36.6" customHeight="1" x14ac:dyDescent="0.25">
      <c r="A5768" s="63" t="str">
        <f t="shared" si="89"/>
        <v>41564@Kaarst</v>
      </c>
      <c r="B5768" s="110" t="s">
        <v>7637</v>
      </c>
      <c r="C5768" s="110" t="s">
        <v>7636</v>
      </c>
    </row>
    <row r="5769" spans="1:3" ht="36.6" customHeight="1" x14ac:dyDescent="0.25">
      <c r="A5769" s="63" t="str">
        <f t="shared" si="89"/>
        <v>23738@Kabelhorst</v>
      </c>
      <c r="B5769" s="110" t="s">
        <v>5533</v>
      </c>
      <c r="C5769" s="110" t="s">
        <v>5539</v>
      </c>
    </row>
    <row r="5770" spans="1:3" ht="36.6" customHeight="1" x14ac:dyDescent="0.25">
      <c r="A5770" s="63" t="str">
        <f t="shared" si="89"/>
        <v>06184@Kabelsketal</v>
      </c>
      <c r="B5770" s="110" t="s">
        <v>67</v>
      </c>
      <c r="C5770" s="110" t="s">
        <v>68</v>
      </c>
    </row>
    <row r="5771" spans="1:3" ht="36.6" customHeight="1" x14ac:dyDescent="0.25">
      <c r="A5771" s="63" t="str">
        <f t="shared" si="89"/>
        <v>01665@Käbschütztal</v>
      </c>
      <c r="B5771" s="110" t="s">
        <v>843</v>
      </c>
      <c r="C5771" s="110" t="s">
        <v>1059</v>
      </c>
    </row>
    <row r="5772" spans="1:3" ht="36.6" customHeight="1" x14ac:dyDescent="0.25">
      <c r="A5772" s="63" t="str">
        <f t="shared" si="89"/>
        <v>56459@Kaden</v>
      </c>
      <c r="B5772" s="110" t="s">
        <v>9900</v>
      </c>
      <c r="C5772" s="110" t="s">
        <v>9909</v>
      </c>
    </row>
    <row r="5773" spans="1:3" ht="36.6" customHeight="1" x14ac:dyDescent="0.25">
      <c r="A5773" s="63" t="str">
        <f t="shared" si="89"/>
        <v>56337@Kadenbach</v>
      </c>
      <c r="B5773" s="110" t="s">
        <v>9742</v>
      </c>
      <c r="C5773" s="110" t="s">
        <v>9745</v>
      </c>
    </row>
    <row r="5774" spans="1:3" ht="36.6" customHeight="1" x14ac:dyDescent="0.25">
      <c r="A5774" s="63" t="str">
        <f t="shared" si="89"/>
        <v>07768@Kahla</v>
      </c>
      <c r="B5774" s="110" t="s">
        <v>1165</v>
      </c>
      <c r="C5774" s="110" t="s">
        <v>960</v>
      </c>
    </row>
    <row r="5775" spans="1:3" ht="36.6" customHeight="1" x14ac:dyDescent="0.25">
      <c r="A5775" s="63" t="str">
        <f t="shared" si="89"/>
        <v>63796@Kahl am Main</v>
      </c>
      <c r="B5775" s="110" t="s">
        <v>10772</v>
      </c>
      <c r="C5775" s="110" t="s">
        <v>18035</v>
      </c>
    </row>
    <row r="5776" spans="1:3" ht="36.6" customHeight="1" x14ac:dyDescent="0.25">
      <c r="A5776" s="63" t="str">
        <f t="shared" si="89"/>
        <v>56761@Kaifenheim</v>
      </c>
      <c r="B5776" s="110" t="s">
        <v>10079</v>
      </c>
      <c r="C5776" s="110" t="s">
        <v>10086</v>
      </c>
    </row>
    <row r="5777" spans="1:3" ht="36.6" customHeight="1" x14ac:dyDescent="0.25">
      <c r="A5777" s="63" t="str">
        <f t="shared" si="89"/>
        <v>56829@Kail</v>
      </c>
      <c r="B5777" s="110" t="s">
        <v>10149</v>
      </c>
      <c r="C5777" s="110" t="s">
        <v>10150</v>
      </c>
    </row>
    <row r="5778" spans="1:3" ht="36.6" customHeight="1" x14ac:dyDescent="0.25">
      <c r="A5778" s="63" t="str">
        <f t="shared" si="89"/>
        <v>25560@Kaisborstel</v>
      </c>
      <c r="B5778" s="110" t="s">
        <v>6469</v>
      </c>
      <c r="C5778" s="110" t="s">
        <v>6477</v>
      </c>
    </row>
    <row r="5779" spans="1:3" ht="36.6" customHeight="1" x14ac:dyDescent="0.25">
      <c r="A5779" s="63" t="str">
        <f t="shared" si="89"/>
        <v>06642@Kaiserpfalz</v>
      </c>
      <c r="B5779" s="110" t="s">
        <v>191</v>
      </c>
      <c r="C5779" s="110" t="s">
        <v>192</v>
      </c>
    </row>
    <row r="5780" spans="1:3" ht="36.6" customHeight="1" x14ac:dyDescent="0.25">
      <c r="A5780" s="63" t="str">
        <f t="shared" si="89"/>
        <v>73553@Kaisersbach</v>
      </c>
      <c r="B5780" s="110" t="s">
        <v>12530</v>
      </c>
      <c r="C5780" s="110" t="s">
        <v>12574</v>
      </c>
    </row>
    <row r="5781" spans="1:3" ht="36.6" customHeight="1" x14ac:dyDescent="0.25">
      <c r="A5781" s="63" t="str">
        <f t="shared" si="89"/>
        <v>73642@Kaisersbach</v>
      </c>
      <c r="B5781" s="110" t="s">
        <v>12564</v>
      </c>
      <c r="C5781" s="110" t="s">
        <v>12574</v>
      </c>
    </row>
    <row r="5782" spans="1:3" ht="36.6" customHeight="1" x14ac:dyDescent="0.25">
      <c r="A5782" s="63" t="str">
        <f t="shared" si="89"/>
        <v>73667@Kaisersbach</v>
      </c>
      <c r="B5782" s="110" t="s">
        <v>12573</v>
      </c>
      <c r="C5782" s="110" t="s">
        <v>12574</v>
      </c>
    </row>
    <row r="5783" spans="1:3" ht="36.6" customHeight="1" x14ac:dyDescent="0.25">
      <c r="A5783" s="63" t="str">
        <f t="shared" si="89"/>
        <v>56759@Kaisersesch</v>
      </c>
      <c r="B5783" s="110" t="s">
        <v>10076</v>
      </c>
      <c r="C5783" s="110" t="s">
        <v>10075</v>
      </c>
    </row>
    <row r="5784" spans="1:3" ht="36.6" customHeight="1" x14ac:dyDescent="0.25">
      <c r="A5784" s="63" t="str">
        <f t="shared" si="89"/>
        <v>67655@Kaiserslautern</v>
      </c>
      <c r="B5784" s="110" t="s">
        <v>11645</v>
      </c>
      <c r="C5784" s="110" t="s">
        <v>11644</v>
      </c>
    </row>
    <row r="5785" spans="1:3" ht="36.6" customHeight="1" x14ac:dyDescent="0.25">
      <c r="A5785" s="63" t="str">
        <f t="shared" si="89"/>
        <v>67657@Kaiserslautern</v>
      </c>
      <c r="B5785" s="110" t="s">
        <v>11646</v>
      </c>
      <c r="C5785" s="110" t="s">
        <v>11644</v>
      </c>
    </row>
    <row r="5786" spans="1:3" ht="36.6" customHeight="1" x14ac:dyDescent="0.25">
      <c r="A5786" s="63" t="str">
        <f t="shared" si="89"/>
        <v>67659@Kaiserslautern</v>
      </c>
      <c r="B5786" s="110" t="s">
        <v>11647</v>
      </c>
      <c r="C5786" s="110" t="s">
        <v>11644</v>
      </c>
    </row>
    <row r="5787" spans="1:3" ht="36.6" customHeight="1" x14ac:dyDescent="0.25">
      <c r="A5787" s="63" t="str">
        <f t="shared" si="89"/>
        <v>67661@Kaiserslautern</v>
      </c>
      <c r="B5787" s="110" t="s">
        <v>11648</v>
      </c>
      <c r="C5787" s="110" t="s">
        <v>11644</v>
      </c>
    </row>
    <row r="5788" spans="1:3" ht="36.6" customHeight="1" x14ac:dyDescent="0.25">
      <c r="A5788" s="63" t="str">
        <f t="shared" si="89"/>
        <v>67663@Kaiserslautern</v>
      </c>
      <c r="B5788" s="110" t="s">
        <v>11649</v>
      </c>
      <c r="C5788" s="110" t="s">
        <v>11644</v>
      </c>
    </row>
    <row r="5789" spans="1:3" ht="36.6" customHeight="1" x14ac:dyDescent="0.25">
      <c r="A5789" s="63" t="str">
        <f t="shared" si="89"/>
        <v>25709@Kaiser-Wilhelm-Koog</v>
      </c>
      <c r="B5789" s="110" t="s">
        <v>6562</v>
      </c>
      <c r="C5789" s="110" t="s">
        <v>6566</v>
      </c>
    </row>
    <row r="5790" spans="1:3" ht="36.6" customHeight="1" x14ac:dyDescent="0.25">
      <c r="A5790" s="63" t="str">
        <f t="shared" si="89"/>
        <v>86687@Kaisheim</v>
      </c>
      <c r="B5790" s="110" t="s">
        <v>14936</v>
      </c>
      <c r="C5790" s="110" t="s">
        <v>14937</v>
      </c>
    </row>
    <row r="5791" spans="1:3" ht="36.6" customHeight="1" x14ac:dyDescent="0.25">
      <c r="A5791" s="63" t="str">
        <f t="shared" si="89"/>
        <v>21255@Kakenstorf</v>
      </c>
      <c r="B5791" s="110" t="s">
        <v>1635</v>
      </c>
      <c r="C5791" s="110" t="s">
        <v>1675</v>
      </c>
    </row>
    <row r="5792" spans="1:3" ht="36.6" customHeight="1" x14ac:dyDescent="0.25">
      <c r="A5792" s="63" t="str">
        <f t="shared" si="89"/>
        <v>36148@Kalbach</v>
      </c>
      <c r="B5792" s="110" t="s">
        <v>7409</v>
      </c>
      <c r="C5792" s="110" t="s">
        <v>7408</v>
      </c>
    </row>
    <row r="5793" spans="1:3" ht="36.6" customHeight="1" x14ac:dyDescent="0.25">
      <c r="A5793" s="63" t="str">
        <f t="shared" si="89"/>
        <v>27419@Kalbe</v>
      </c>
      <c r="B5793" s="110" t="s">
        <v>1562</v>
      </c>
      <c r="C5793" s="110" t="s">
        <v>466</v>
      </c>
    </row>
    <row r="5794" spans="1:3" ht="36.6" customHeight="1" x14ac:dyDescent="0.25">
      <c r="A5794" s="63" t="str">
        <f t="shared" si="89"/>
        <v>39624@Kalbe (Milde)</v>
      </c>
      <c r="B5794" s="110" t="s">
        <v>467</v>
      </c>
      <c r="C5794" s="110" t="s">
        <v>18036</v>
      </c>
    </row>
    <row r="5795" spans="1:3" ht="36.6" customHeight="1" x14ac:dyDescent="0.25">
      <c r="A5795" s="63" t="str">
        <f t="shared" si="89"/>
        <v>06556@Kalbsrieth</v>
      </c>
      <c r="B5795" s="110" t="s">
        <v>1062</v>
      </c>
      <c r="C5795" s="110" t="s">
        <v>1459</v>
      </c>
    </row>
    <row r="5796" spans="1:3" ht="36.6" customHeight="1" x14ac:dyDescent="0.25">
      <c r="A5796" s="63" t="str">
        <f t="shared" si="89"/>
        <v>90562@Kalchreuth</v>
      </c>
      <c r="B5796" s="110" t="s">
        <v>15806</v>
      </c>
      <c r="C5796" s="110" t="s">
        <v>15807</v>
      </c>
    </row>
    <row r="5797" spans="1:3" ht="36.6" customHeight="1" x14ac:dyDescent="0.25">
      <c r="A5797" s="63" t="str">
        <f t="shared" si="89"/>
        <v>37589@Kalefeld</v>
      </c>
      <c r="B5797" s="110" t="s">
        <v>2320</v>
      </c>
      <c r="C5797" s="110" t="s">
        <v>2319</v>
      </c>
    </row>
    <row r="5798" spans="1:3" ht="36.6" customHeight="1" x14ac:dyDescent="0.25">
      <c r="A5798" s="63" t="str">
        <f t="shared" si="89"/>
        <v>56759@Kalenborn</v>
      </c>
      <c r="B5798" s="110" t="s">
        <v>10076</v>
      </c>
      <c r="C5798" s="110" t="s">
        <v>8358</v>
      </c>
    </row>
    <row r="5799" spans="1:3" ht="36.6" customHeight="1" x14ac:dyDescent="0.25">
      <c r="A5799" s="63" t="str">
        <f t="shared" si="89"/>
        <v>53505@Kalenborn</v>
      </c>
      <c r="B5799" s="110" t="s">
        <v>8357</v>
      </c>
      <c r="C5799" s="110" t="s">
        <v>8358</v>
      </c>
    </row>
    <row r="5800" spans="1:3" ht="36.6" customHeight="1" x14ac:dyDescent="0.25">
      <c r="A5800" s="63" t="str">
        <f t="shared" si="89"/>
        <v>54570@Kalenborn-Scheuern</v>
      </c>
      <c r="B5800" s="110" t="s">
        <v>8795</v>
      </c>
      <c r="C5800" s="110" t="s">
        <v>8807</v>
      </c>
    </row>
    <row r="5801" spans="1:3" ht="36.6" customHeight="1" x14ac:dyDescent="0.25">
      <c r="A5801" s="63" t="str">
        <f t="shared" si="89"/>
        <v>47546@Kalkar</v>
      </c>
      <c r="B5801" s="110" t="s">
        <v>7961</v>
      </c>
      <c r="C5801" s="110" t="s">
        <v>7960</v>
      </c>
    </row>
    <row r="5802" spans="1:3" ht="36.6" customHeight="1" x14ac:dyDescent="0.25">
      <c r="A5802" s="63" t="str">
        <f t="shared" si="89"/>
        <v>23942@Kalkhorst</v>
      </c>
      <c r="B5802" s="110" t="s">
        <v>5719</v>
      </c>
      <c r="C5802" s="110" t="s">
        <v>5720</v>
      </c>
    </row>
    <row r="5803" spans="1:3" ht="36.6" customHeight="1" x14ac:dyDescent="0.25">
      <c r="A5803" s="63" t="str">
        <f t="shared" si="89"/>
        <v>23948@Kalkhorst</v>
      </c>
      <c r="B5803" s="110" t="s">
        <v>5723</v>
      </c>
      <c r="C5803" s="110" t="s">
        <v>5720</v>
      </c>
    </row>
    <row r="5804" spans="1:3" ht="36.6" customHeight="1" x14ac:dyDescent="0.25">
      <c r="A5804" s="63" t="str">
        <f t="shared" si="89"/>
        <v>67822@Kalkofen</v>
      </c>
      <c r="B5804" s="110" t="s">
        <v>11803</v>
      </c>
      <c r="C5804" s="110" t="s">
        <v>11807</v>
      </c>
    </row>
    <row r="5805" spans="1:3" ht="36.6" customHeight="1" x14ac:dyDescent="0.25">
      <c r="A5805" s="63" t="str">
        <f t="shared" si="89"/>
        <v>53925@Kall</v>
      </c>
      <c r="B5805" s="110" t="s">
        <v>8483</v>
      </c>
      <c r="C5805" s="110" t="s">
        <v>8482</v>
      </c>
    </row>
    <row r="5806" spans="1:3" ht="36.6" customHeight="1" x14ac:dyDescent="0.25">
      <c r="A5806" s="63" t="str">
        <f t="shared" si="89"/>
        <v>32689@Kalletal</v>
      </c>
      <c r="B5806" s="110" t="s">
        <v>6949</v>
      </c>
      <c r="C5806" s="110" t="s">
        <v>6948</v>
      </c>
    </row>
    <row r="5807" spans="1:3" ht="36.6" customHeight="1" x14ac:dyDescent="0.25">
      <c r="A5807" s="63" t="str">
        <f t="shared" si="89"/>
        <v>93183@Kallmünz</v>
      </c>
      <c r="B5807" s="110" t="s">
        <v>16497</v>
      </c>
      <c r="C5807" s="110" t="s">
        <v>16498</v>
      </c>
    </row>
    <row r="5808" spans="1:3" ht="36.6" customHeight="1" x14ac:dyDescent="0.25">
      <c r="A5808" s="63" t="str">
        <f t="shared" ref="A5808:A5871" si="90">B5808&amp;"@"&amp;C5808</f>
        <v>67169@Kallstadt</v>
      </c>
      <c r="B5808" s="110" t="s">
        <v>11460</v>
      </c>
      <c r="C5808" s="110" t="s">
        <v>11461</v>
      </c>
    </row>
    <row r="5809" spans="1:3" ht="36.6" customHeight="1" x14ac:dyDescent="0.25">
      <c r="A5809" s="63" t="str">
        <f t="shared" si="90"/>
        <v>56294@Kalt</v>
      </c>
      <c r="B5809" s="110" t="s">
        <v>9694</v>
      </c>
      <c r="C5809" s="110" t="s">
        <v>9696</v>
      </c>
    </row>
    <row r="5810" spans="1:3" ht="36.6" customHeight="1" x14ac:dyDescent="0.25">
      <c r="A5810" s="63" t="str">
        <f t="shared" si="90"/>
        <v>53520@Kaltenborn</v>
      </c>
      <c r="B5810" s="110" t="s">
        <v>8379</v>
      </c>
      <c r="C5810" s="110" t="s">
        <v>8383</v>
      </c>
    </row>
    <row r="5811" spans="1:3" ht="36.6" customHeight="1" x14ac:dyDescent="0.25">
      <c r="A5811" s="63" t="str">
        <f t="shared" si="90"/>
        <v>56220@Kaltenengers</v>
      </c>
      <c r="B5811" s="110" t="s">
        <v>9575</v>
      </c>
      <c r="C5811" s="110" t="s">
        <v>9578</v>
      </c>
    </row>
    <row r="5812" spans="1:3" ht="36.6" customHeight="1" x14ac:dyDescent="0.25">
      <c r="A5812" s="63" t="str">
        <f t="shared" si="90"/>
        <v>65558@Kaltenholzhausen</v>
      </c>
      <c r="B5812" s="110" t="s">
        <v>11046</v>
      </c>
      <c r="C5812" s="110" t="s">
        <v>11053</v>
      </c>
    </row>
    <row r="5813" spans="1:3" ht="36.6" customHeight="1" x14ac:dyDescent="0.25">
      <c r="A5813" s="63" t="str">
        <f t="shared" si="90"/>
        <v>24568@Kaltenkirchen</v>
      </c>
      <c r="B5813" s="110" t="s">
        <v>5998</v>
      </c>
      <c r="C5813" s="110" t="s">
        <v>5997</v>
      </c>
    </row>
    <row r="5814" spans="1:3" ht="36.6" customHeight="1" x14ac:dyDescent="0.25">
      <c r="A5814" s="63" t="str">
        <f t="shared" si="90"/>
        <v>36452@Kaltennordheim</v>
      </c>
      <c r="B5814" s="110" t="s">
        <v>2982</v>
      </c>
      <c r="C5814" s="110" t="s">
        <v>3061</v>
      </c>
    </row>
    <row r="5815" spans="1:3" ht="36.6" customHeight="1" x14ac:dyDescent="0.25">
      <c r="A5815" s="63" t="str">
        <f t="shared" si="90"/>
        <v>87662@Kaltental</v>
      </c>
      <c r="B5815" s="110" t="s">
        <v>15221</v>
      </c>
      <c r="C5815" s="110" t="s">
        <v>15222</v>
      </c>
    </row>
    <row r="5816" spans="1:3" ht="36.6" customHeight="1" x14ac:dyDescent="0.25">
      <c r="A5816" s="63" t="str">
        <f t="shared" si="90"/>
        <v>24326@Kalübbe</v>
      </c>
      <c r="B5816" s="110" t="s">
        <v>5894</v>
      </c>
      <c r="C5816" s="110" t="s">
        <v>5898</v>
      </c>
    </row>
    <row r="5817" spans="1:3" ht="36.6" customHeight="1" x14ac:dyDescent="0.25">
      <c r="A5817" s="63" t="str">
        <f t="shared" si="90"/>
        <v>59174@Kamen</v>
      </c>
      <c r="B5817" s="110" t="s">
        <v>10483</v>
      </c>
      <c r="C5817" s="110" t="s">
        <v>10482</v>
      </c>
    </row>
    <row r="5818" spans="1:3" ht="36.6" customHeight="1" x14ac:dyDescent="0.25">
      <c r="A5818" s="63" t="str">
        <f t="shared" si="90"/>
        <v>01917@Kamenz - Kamjenc</v>
      </c>
      <c r="B5818" s="110" t="s">
        <v>1184</v>
      </c>
      <c r="C5818" s="110" t="s">
        <v>18037</v>
      </c>
    </row>
    <row r="5819" spans="1:3" ht="36.6" customHeight="1" x14ac:dyDescent="0.25">
      <c r="A5819" s="63" t="str">
        <f t="shared" si="90"/>
        <v>39524@Kamern</v>
      </c>
      <c r="B5819" s="110" t="s">
        <v>436</v>
      </c>
      <c r="C5819" s="110" t="s">
        <v>437</v>
      </c>
    </row>
    <row r="5820" spans="1:3" ht="36.6" customHeight="1" x14ac:dyDescent="0.25">
      <c r="A5820" s="63" t="str">
        <f t="shared" si="90"/>
        <v>89358@Kammeltal</v>
      </c>
      <c r="B5820" s="110" t="s">
        <v>15666</v>
      </c>
      <c r="C5820" s="110" t="s">
        <v>15667</v>
      </c>
    </row>
    <row r="5821" spans="1:3" ht="36.6" customHeight="1" x14ac:dyDescent="0.25">
      <c r="A5821" s="63" t="str">
        <f t="shared" si="90"/>
        <v>56206@Kammerforst</v>
      </c>
      <c r="B5821" s="110" t="s">
        <v>9571</v>
      </c>
      <c r="C5821" s="110" t="s">
        <v>3620</v>
      </c>
    </row>
    <row r="5822" spans="1:3" ht="36.6" customHeight="1" x14ac:dyDescent="0.25">
      <c r="A5822" s="63" t="str">
        <f t="shared" si="90"/>
        <v>99986@Kammerforst</v>
      </c>
      <c r="B5822" s="110" t="s">
        <v>3311</v>
      </c>
      <c r="C5822" s="110" t="s">
        <v>3620</v>
      </c>
    </row>
    <row r="5823" spans="1:3" ht="36.6" customHeight="1" x14ac:dyDescent="0.25">
      <c r="A5823" s="63" t="str">
        <f t="shared" si="90"/>
        <v>91126@Kammerstein</v>
      </c>
      <c r="B5823" s="110" t="s">
        <v>15881</v>
      </c>
      <c r="C5823" s="110" t="s">
        <v>15882</v>
      </c>
    </row>
    <row r="5824" spans="1:3" ht="36.6" customHeight="1" x14ac:dyDescent="0.25">
      <c r="A5824" s="63" t="str">
        <f t="shared" si="90"/>
        <v>17419@Kamminke</v>
      </c>
      <c r="B5824" s="110" t="s">
        <v>4734</v>
      </c>
      <c r="C5824" s="110" t="s">
        <v>4735</v>
      </c>
    </row>
    <row r="5825" spans="1:3" ht="36.6" customHeight="1" x14ac:dyDescent="0.25">
      <c r="A5825" s="63" t="str">
        <f t="shared" si="90"/>
        <v>87754@Kammlach</v>
      </c>
      <c r="B5825" s="110" t="s">
        <v>15276</v>
      </c>
      <c r="C5825" s="110" t="s">
        <v>15277</v>
      </c>
    </row>
    <row r="5826" spans="1:3" ht="36.6" customHeight="1" x14ac:dyDescent="0.25">
      <c r="A5826" s="63" t="str">
        <f t="shared" si="90"/>
        <v>56341@Kamp-Bornhofen</v>
      </c>
      <c r="B5826" s="110" t="s">
        <v>9751</v>
      </c>
      <c r="C5826" s="110" t="s">
        <v>9753</v>
      </c>
    </row>
    <row r="5827" spans="1:3" ht="36.6" customHeight="1" x14ac:dyDescent="0.25">
      <c r="A5827" s="63" t="str">
        <f t="shared" si="90"/>
        <v>25999@Kampen (Sylt)</v>
      </c>
      <c r="B5827" s="110" t="s">
        <v>6846</v>
      </c>
      <c r="C5827" s="110" t="s">
        <v>18038</v>
      </c>
    </row>
    <row r="5828" spans="1:3" ht="36.6" customHeight="1" x14ac:dyDescent="0.25">
      <c r="A5828" s="63" t="str">
        <f t="shared" si="90"/>
        <v>75236@Kämpfelbach</v>
      </c>
      <c r="B5828" s="110" t="s">
        <v>12903</v>
      </c>
      <c r="C5828" s="110" t="s">
        <v>12902</v>
      </c>
    </row>
    <row r="5829" spans="1:3" ht="36.6" customHeight="1" x14ac:dyDescent="0.25">
      <c r="A5829" s="63" t="str">
        <f t="shared" si="90"/>
        <v>47475@Kamp-Lintfort</v>
      </c>
      <c r="B5829" s="110" t="s">
        <v>7952</v>
      </c>
      <c r="C5829" s="110" t="s">
        <v>7951</v>
      </c>
    </row>
    <row r="5830" spans="1:3" ht="36.6" customHeight="1" x14ac:dyDescent="0.25">
      <c r="A5830" s="63" t="str">
        <f t="shared" si="90"/>
        <v>76870@Kandel</v>
      </c>
      <c r="B5830" s="110" t="s">
        <v>13140</v>
      </c>
      <c r="C5830" s="110" t="s">
        <v>13139</v>
      </c>
    </row>
    <row r="5831" spans="1:3" ht="36.6" customHeight="1" x14ac:dyDescent="0.25">
      <c r="A5831" s="63" t="str">
        <f t="shared" si="90"/>
        <v>79400@Kandern</v>
      </c>
      <c r="B5831" s="110" t="s">
        <v>13580</v>
      </c>
      <c r="C5831" s="110" t="s">
        <v>13579</v>
      </c>
    </row>
    <row r="5832" spans="1:3" ht="36.6" customHeight="1" x14ac:dyDescent="0.25">
      <c r="A5832" s="63" t="str">
        <f t="shared" si="90"/>
        <v>21514@Kankelau</v>
      </c>
      <c r="B5832" s="110" t="s">
        <v>5330</v>
      </c>
      <c r="C5832" s="110" t="s">
        <v>5338</v>
      </c>
    </row>
    <row r="5833" spans="1:3" ht="36.6" customHeight="1" x14ac:dyDescent="0.25">
      <c r="A5833" s="63" t="str">
        <f t="shared" si="90"/>
        <v>88422@Kanzach</v>
      </c>
      <c r="B5833" s="110" t="s">
        <v>15444</v>
      </c>
      <c r="C5833" s="110" t="s">
        <v>15446</v>
      </c>
    </row>
    <row r="5834" spans="1:3" ht="36.6" customHeight="1" x14ac:dyDescent="0.25">
      <c r="A5834" s="63" t="str">
        <f t="shared" si="90"/>
        <v>54441@Kanzem</v>
      </c>
      <c r="B5834" s="110" t="s">
        <v>8635</v>
      </c>
      <c r="C5834" s="110" t="s">
        <v>8642</v>
      </c>
    </row>
    <row r="5835" spans="1:3" ht="36.6" customHeight="1" x14ac:dyDescent="0.25">
      <c r="A5835" s="63" t="str">
        <f t="shared" si="90"/>
        <v>99510@Kapellendorf</v>
      </c>
      <c r="B5835" s="110" t="s">
        <v>3322</v>
      </c>
      <c r="C5835" s="110" t="s">
        <v>3385</v>
      </c>
    </row>
    <row r="5836" spans="1:3" ht="36.6" customHeight="1" x14ac:dyDescent="0.25">
      <c r="A5836" s="63" t="str">
        <f t="shared" si="90"/>
        <v>76889@Kapellen-Drusweiler</v>
      </c>
      <c r="B5836" s="110" t="s">
        <v>13152</v>
      </c>
      <c r="C5836" s="110" t="s">
        <v>13155</v>
      </c>
    </row>
    <row r="5837" spans="1:3" ht="36.6" customHeight="1" x14ac:dyDescent="0.25">
      <c r="A5837" s="63" t="str">
        <f t="shared" si="90"/>
        <v>56767@Kaperich</v>
      </c>
      <c r="B5837" s="110" t="s">
        <v>10096</v>
      </c>
      <c r="C5837" s="110" t="s">
        <v>10105</v>
      </c>
    </row>
    <row r="5838" spans="1:3" ht="36.6" customHeight="1" x14ac:dyDescent="0.25">
      <c r="A5838" s="63" t="str">
        <f t="shared" si="90"/>
        <v>55483@Kappel</v>
      </c>
      <c r="B5838" s="110" t="s">
        <v>9279</v>
      </c>
      <c r="C5838" s="110" t="s">
        <v>9282</v>
      </c>
    </row>
    <row r="5839" spans="1:3" ht="36.6" customHeight="1" x14ac:dyDescent="0.25">
      <c r="A5839" s="63" t="str">
        <f t="shared" si="90"/>
        <v>77966@Kappel-Grafenhausen</v>
      </c>
      <c r="B5839" s="110" t="s">
        <v>13269</v>
      </c>
      <c r="C5839" s="110" t="s">
        <v>13268</v>
      </c>
    </row>
    <row r="5840" spans="1:3" ht="36.6" customHeight="1" x14ac:dyDescent="0.25">
      <c r="A5840" s="63" t="str">
        <f t="shared" si="90"/>
        <v>24376@Kappeln</v>
      </c>
      <c r="B5840" s="110" t="s">
        <v>5945</v>
      </c>
      <c r="C5840" s="110" t="s">
        <v>5913</v>
      </c>
    </row>
    <row r="5841" spans="1:3" ht="36.6" customHeight="1" x14ac:dyDescent="0.25">
      <c r="A5841" s="63" t="str">
        <f t="shared" si="90"/>
        <v>24404@Kappeln</v>
      </c>
      <c r="B5841" s="110" t="s">
        <v>5977</v>
      </c>
      <c r="C5841" s="110" t="s">
        <v>5913</v>
      </c>
    </row>
    <row r="5842" spans="1:3" ht="36.6" customHeight="1" x14ac:dyDescent="0.25">
      <c r="A5842" s="63" t="str">
        <f t="shared" si="90"/>
        <v>67744@Kappeln</v>
      </c>
      <c r="B5842" s="110" t="s">
        <v>11730</v>
      </c>
      <c r="C5842" s="110" t="s">
        <v>5913</v>
      </c>
    </row>
    <row r="5843" spans="1:3" ht="36.6" customHeight="1" x14ac:dyDescent="0.25">
      <c r="A5843" s="63" t="str">
        <f t="shared" si="90"/>
        <v>77876@Kappelrodeck</v>
      </c>
      <c r="B5843" s="110" t="s">
        <v>13252</v>
      </c>
      <c r="C5843" s="110" t="s">
        <v>13251</v>
      </c>
    </row>
    <row r="5844" spans="1:3" ht="36.6" customHeight="1" x14ac:dyDescent="0.25">
      <c r="A5844" s="63" t="str">
        <f t="shared" si="90"/>
        <v>76889@Kapsweyer</v>
      </c>
      <c r="B5844" s="110" t="s">
        <v>13152</v>
      </c>
      <c r="C5844" s="110" t="s">
        <v>13156</v>
      </c>
    </row>
    <row r="5845" spans="1:3" ht="36.6" customHeight="1" x14ac:dyDescent="0.25">
      <c r="A5845" s="63" t="str">
        <f t="shared" si="90"/>
        <v>97842@Karbach</v>
      </c>
      <c r="B5845" s="110" t="s">
        <v>17641</v>
      </c>
      <c r="C5845" s="110" t="s">
        <v>9643</v>
      </c>
    </row>
    <row r="5846" spans="1:3" ht="36.6" customHeight="1" x14ac:dyDescent="0.25">
      <c r="A5846" s="63" t="str">
        <f t="shared" si="90"/>
        <v>56281@Karbach</v>
      </c>
      <c r="B5846" s="110" t="s">
        <v>9641</v>
      </c>
      <c r="C5846" s="110" t="s">
        <v>9643</v>
      </c>
    </row>
    <row r="5847" spans="1:3" ht="36.6" customHeight="1" x14ac:dyDescent="0.25">
      <c r="A5847" s="63" t="str">
        <f t="shared" si="90"/>
        <v>61184@Karben</v>
      </c>
      <c r="B5847" s="110" t="s">
        <v>10615</v>
      </c>
      <c r="C5847" s="110" t="s">
        <v>10614</v>
      </c>
    </row>
    <row r="5848" spans="1:3" ht="36.6" customHeight="1" x14ac:dyDescent="0.25">
      <c r="A5848" s="63" t="str">
        <f t="shared" si="90"/>
        <v>24398@Karby</v>
      </c>
      <c r="B5848" s="110" t="s">
        <v>5966</v>
      </c>
      <c r="C5848" s="110" t="s">
        <v>5968</v>
      </c>
    </row>
    <row r="5849" spans="1:3" ht="36.6" customHeight="1" x14ac:dyDescent="0.25">
      <c r="A5849" s="63" t="str">
        <f t="shared" si="90"/>
        <v>19294@Karenz</v>
      </c>
      <c r="B5849" s="110" t="s">
        <v>5163</v>
      </c>
      <c r="C5849" s="110" t="s">
        <v>5168</v>
      </c>
    </row>
    <row r="5850" spans="1:3" ht="36.6" customHeight="1" x14ac:dyDescent="0.25">
      <c r="A5850" s="63" t="str">
        <f t="shared" si="90"/>
        <v>17192@Kargow</v>
      </c>
      <c r="B5850" s="110" t="s">
        <v>4547</v>
      </c>
      <c r="C5850" s="110" t="s">
        <v>4551</v>
      </c>
    </row>
    <row r="5851" spans="1:3" ht="36.6" customHeight="1" x14ac:dyDescent="0.25">
      <c r="A5851" s="63" t="str">
        <f t="shared" si="90"/>
        <v>54534@Karl</v>
      </c>
      <c r="B5851" s="110" t="s">
        <v>8745</v>
      </c>
      <c r="C5851" s="110" t="s">
        <v>8748</v>
      </c>
    </row>
    <row r="5852" spans="1:3" ht="36.6" customHeight="1" x14ac:dyDescent="0.25">
      <c r="A5852" s="63" t="str">
        <f t="shared" si="90"/>
        <v>76307@Karlsbad</v>
      </c>
      <c r="B5852" s="110" t="s">
        <v>12987</v>
      </c>
      <c r="C5852" s="110" t="s">
        <v>12986</v>
      </c>
    </row>
    <row r="5853" spans="1:3" ht="36.6" customHeight="1" x14ac:dyDescent="0.25">
      <c r="A5853" s="63" t="str">
        <f t="shared" si="90"/>
        <v>17495@Karlsburg</v>
      </c>
      <c r="B5853" s="110" t="s">
        <v>4770</v>
      </c>
      <c r="C5853" s="110" t="s">
        <v>4771</v>
      </c>
    </row>
    <row r="5854" spans="1:3" ht="36.6" customHeight="1" x14ac:dyDescent="0.25">
      <c r="A5854" s="63" t="str">
        <f t="shared" si="90"/>
        <v>07646@Karlsdorf</v>
      </c>
      <c r="B5854" s="110" t="s">
        <v>961</v>
      </c>
      <c r="C5854" s="110" t="s">
        <v>962</v>
      </c>
    </row>
    <row r="5855" spans="1:3" ht="36.6" customHeight="1" x14ac:dyDescent="0.25">
      <c r="A5855" s="63" t="str">
        <f t="shared" si="90"/>
        <v>76689@Karlsdorf-Neuthard</v>
      </c>
      <c r="B5855" s="110" t="s">
        <v>13053</v>
      </c>
      <c r="C5855" s="110" t="s">
        <v>13052</v>
      </c>
    </row>
    <row r="5856" spans="1:3" ht="36.6" customHeight="1" x14ac:dyDescent="0.25">
      <c r="A5856" s="63" t="str">
        <f t="shared" si="90"/>
        <v>85757@Karlsfeld</v>
      </c>
      <c r="B5856" s="110" t="s">
        <v>14730</v>
      </c>
      <c r="C5856" s="110" t="s">
        <v>14729</v>
      </c>
    </row>
    <row r="5857" spans="1:3" ht="36.6" customHeight="1" x14ac:dyDescent="0.25">
      <c r="A5857" s="63" t="str">
        <f t="shared" si="90"/>
        <v>17449@Karlshagen</v>
      </c>
      <c r="B5857" s="110" t="s">
        <v>4755</v>
      </c>
      <c r="C5857" s="110" t="s">
        <v>4754</v>
      </c>
    </row>
    <row r="5858" spans="1:3" ht="36.6" customHeight="1" x14ac:dyDescent="0.25">
      <c r="A5858" s="63" t="str">
        <f t="shared" si="90"/>
        <v>54673@Karlshausen</v>
      </c>
      <c r="B5858" s="110" t="s">
        <v>9028</v>
      </c>
      <c r="C5858" s="110" t="s">
        <v>9037</v>
      </c>
    </row>
    <row r="5859" spans="1:3" ht="36.6" customHeight="1" x14ac:dyDescent="0.25">
      <c r="A5859" s="63" t="str">
        <f t="shared" si="90"/>
        <v>86668@Karlshuld</v>
      </c>
      <c r="B5859" s="110" t="s">
        <v>14913</v>
      </c>
      <c r="C5859" s="110" t="s">
        <v>14914</v>
      </c>
    </row>
    <row r="5860" spans="1:3" ht="36.6" customHeight="1" x14ac:dyDescent="0.25">
      <c r="A5860" s="63" t="str">
        <f t="shared" si="90"/>
        <v>85123@Karlskron</v>
      </c>
      <c r="B5860" s="110" t="s">
        <v>14534</v>
      </c>
      <c r="C5860" s="110" t="s">
        <v>14535</v>
      </c>
    </row>
    <row r="5861" spans="1:3" ht="36.6" customHeight="1" x14ac:dyDescent="0.25">
      <c r="A5861" s="63" t="str">
        <f t="shared" si="90"/>
        <v>76131@Karlsruhe</v>
      </c>
      <c r="B5861" s="110" t="s">
        <v>12967</v>
      </c>
      <c r="C5861" s="110" t="s">
        <v>12966</v>
      </c>
    </row>
    <row r="5862" spans="1:3" ht="36.6" customHeight="1" x14ac:dyDescent="0.25">
      <c r="A5862" s="63" t="str">
        <f t="shared" si="90"/>
        <v>76133@Karlsruhe</v>
      </c>
      <c r="B5862" s="110" t="s">
        <v>12968</v>
      </c>
      <c r="C5862" s="110" t="s">
        <v>12966</v>
      </c>
    </row>
    <row r="5863" spans="1:3" ht="36.6" customHeight="1" x14ac:dyDescent="0.25">
      <c r="A5863" s="63" t="str">
        <f t="shared" si="90"/>
        <v>76135@Karlsruhe</v>
      </c>
      <c r="B5863" s="110" t="s">
        <v>12969</v>
      </c>
      <c r="C5863" s="110" t="s">
        <v>12966</v>
      </c>
    </row>
    <row r="5864" spans="1:3" ht="36.6" customHeight="1" x14ac:dyDescent="0.25">
      <c r="A5864" s="63" t="str">
        <f t="shared" si="90"/>
        <v>76137@Karlsruhe</v>
      </c>
      <c r="B5864" s="110" t="s">
        <v>12970</v>
      </c>
      <c r="C5864" s="110" t="s">
        <v>12966</v>
      </c>
    </row>
    <row r="5865" spans="1:3" ht="36.6" customHeight="1" x14ac:dyDescent="0.25">
      <c r="A5865" s="63" t="str">
        <f t="shared" si="90"/>
        <v>76139@Karlsruhe</v>
      </c>
      <c r="B5865" s="110" t="s">
        <v>12971</v>
      </c>
      <c r="C5865" s="110" t="s">
        <v>12966</v>
      </c>
    </row>
    <row r="5866" spans="1:3" ht="36.6" customHeight="1" x14ac:dyDescent="0.25">
      <c r="A5866" s="63" t="str">
        <f t="shared" si="90"/>
        <v>76149@Karlsruhe</v>
      </c>
      <c r="B5866" s="110" t="s">
        <v>12972</v>
      </c>
      <c r="C5866" s="110" t="s">
        <v>12966</v>
      </c>
    </row>
    <row r="5867" spans="1:3" ht="36.6" customHeight="1" x14ac:dyDescent="0.25">
      <c r="A5867" s="63" t="str">
        <f t="shared" si="90"/>
        <v>76185@Karlsruhe</v>
      </c>
      <c r="B5867" s="110" t="s">
        <v>12973</v>
      </c>
      <c r="C5867" s="110" t="s">
        <v>12966</v>
      </c>
    </row>
    <row r="5868" spans="1:3" ht="36.6" customHeight="1" x14ac:dyDescent="0.25">
      <c r="A5868" s="63" t="str">
        <f t="shared" si="90"/>
        <v>76187@Karlsruhe</v>
      </c>
      <c r="B5868" s="110" t="s">
        <v>12974</v>
      </c>
      <c r="C5868" s="110" t="s">
        <v>12966</v>
      </c>
    </row>
    <row r="5869" spans="1:3" ht="36.6" customHeight="1" x14ac:dyDescent="0.25">
      <c r="A5869" s="63" t="str">
        <f t="shared" si="90"/>
        <v>76189@Karlsruhe</v>
      </c>
      <c r="B5869" s="110" t="s">
        <v>12975</v>
      </c>
      <c r="C5869" s="110" t="s">
        <v>12966</v>
      </c>
    </row>
    <row r="5870" spans="1:3" ht="36.6" customHeight="1" x14ac:dyDescent="0.25">
      <c r="A5870" s="63" t="str">
        <f t="shared" si="90"/>
        <v>76199@Karlsruhe</v>
      </c>
      <c r="B5870" s="110" t="s">
        <v>12976</v>
      </c>
      <c r="C5870" s="110" t="s">
        <v>12966</v>
      </c>
    </row>
    <row r="5871" spans="1:3" ht="36.6" customHeight="1" x14ac:dyDescent="0.25">
      <c r="A5871" s="63" t="str">
        <f t="shared" si="90"/>
        <v>76227@Karlsruhe</v>
      </c>
      <c r="B5871" s="110" t="s">
        <v>12977</v>
      </c>
      <c r="C5871" s="110" t="s">
        <v>12966</v>
      </c>
    </row>
    <row r="5872" spans="1:3" ht="36.6" customHeight="1" x14ac:dyDescent="0.25">
      <c r="A5872" s="63" t="str">
        <f t="shared" ref="A5872:A5935" si="91">B5872&amp;"@"&amp;C5872</f>
        <v>76228@Karlsruhe</v>
      </c>
      <c r="B5872" s="110" t="s">
        <v>12978</v>
      </c>
      <c r="C5872" s="110" t="s">
        <v>12966</v>
      </c>
    </row>
    <row r="5873" spans="1:3" ht="36.6" customHeight="1" x14ac:dyDescent="0.25">
      <c r="A5873" s="63" t="str">
        <f t="shared" si="91"/>
        <v>76229@Karlsruhe</v>
      </c>
      <c r="B5873" s="110" t="s">
        <v>12979</v>
      </c>
      <c r="C5873" s="110" t="s">
        <v>12966</v>
      </c>
    </row>
    <row r="5874" spans="1:3" ht="36.6" customHeight="1" x14ac:dyDescent="0.25">
      <c r="A5874" s="63" t="str">
        <f t="shared" si="91"/>
        <v>97753@Karlstadt</v>
      </c>
      <c r="B5874" s="110" t="s">
        <v>17589</v>
      </c>
      <c r="C5874" s="110" t="s">
        <v>17588</v>
      </c>
    </row>
    <row r="5875" spans="1:3" ht="36.6" customHeight="1" x14ac:dyDescent="0.25">
      <c r="A5875" s="63" t="str">
        <f t="shared" si="91"/>
        <v>63791@Karlstein am Main</v>
      </c>
      <c r="B5875" s="110" t="s">
        <v>10771</v>
      </c>
      <c r="C5875" s="110" t="s">
        <v>18039</v>
      </c>
    </row>
    <row r="5876" spans="1:3" ht="36.6" customHeight="1" x14ac:dyDescent="0.25">
      <c r="A5876" s="63" t="str">
        <f t="shared" si="91"/>
        <v>25926@Karlum</v>
      </c>
      <c r="B5876" s="110" t="s">
        <v>6820</v>
      </c>
      <c r="C5876" s="110" t="s">
        <v>6821</v>
      </c>
    </row>
    <row r="5877" spans="1:3" ht="36.6" customHeight="1" x14ac:dyDescent="0.25">
      <c r="A5877" s="63" t="str">
        <f t="shared" si="91"/>
        <v>18469@Karnin</v>
      </c>
      <c r="B5877" s="110" t="s">
        <v>4970</v>
      </c>
      <c r="C5877" s="110" t="s">
        <v>4972</v>
      </c>
    </row>
    <row r="5878" spans="1:3" ht="36.6" customHeight="1" x14ac:dyDescent="0.25">
      <c r="A5878" s="63" t="str">
        <f t="shared" si="91"/>
        <v>25774@Karolinenkoog</v>
      </c>
      <c r="B5878" s="110" t="s">
        <v>6633</v>
      </c>
      <c r="C5878" s="110" t="s">
        <v>6637</v>
      </c>
    </row>
    <row r="5879" spans="1:3" ht="36.6" customHeight="1" x14ac:dyDescent="0.25">
      <c r="A5879" s="63" t="str">
        <f t="shared" si="91"/>
        <v>19372@Karrenzin</v>
      </c>
      <c r="B5879" s="110" t="s">
        <v>5207</v>
      </c>
      <c r="C5879" s="110" t="s">
        <v>5209</v>
      </c>
    </row>
    <row r="5880" spans="1:3" ht="36.6" customHeight="1" x14ac:dyDescent="0.25">
      <c r="A5880" s="63" t="str">
        <f t="shared" si="91"/>
        <v>97783@Karsbach</v>
      </c>
      <c r="B5880" s="110" t="s">
        <v>17607</v>
      </c>
      <c r="C5880" s="110" t="s">
        <v>17608</v>
      </c>
    </row>
    <row r="5881" spans="1:3" ht="36.6" customHeight="1" x14ac:dyDescent="0.25">
      <c r="A5881" s="63" t="str">
        <f t="shared" si="91"/>
        <v>06638@Karsdorf</v>
      </c>
      <c r="B5881" s="110" t="s">
        <v>189</v>
      </c>
      <c r="C5881" s="110" t="s">
        <v>190</v>
      </c>
    </row>
    <row r="5882" spans="1:3" ht="36.6" customHeight="1" x14ac:dyDescent="0.25">
      <c r="A5882" s="63" t="str">
        <f t="shared" si="91"/>
        <v>19357@Karstädt</v>
      </c>
      <c r="B5882" s="110" t="s">
        <v>5203</v>
      </c>
      <c r="C5882" s="110" t="s">
        <v>5169</v>
      </c>
    </row>
    <row r="5883" spans="1:3" ht="36.6" customHeight="1" x14ac:dyDescent="0.25">
      <c r="A5883" s="63" t="str">
        <f t="shared" si="91"/>
        <v>19294@Karstädt</v>
      </c>
      <c r="B5883" s="110" t="s">
        <v>5163</v>
      </c>
      <c r="C5883" s="110" t="s">
        <v>5169</v>
      </c>
    </row>
    <row r="5884" spans="1:3" ht="36.6" customHeight="1" x14ac:dyDescent="0.25">
      <c r="A5884" s="63" t="str">
        <f t="shared" si="91"/>
        <v>29481@Karwitz</v>
      </c>
      <c r="B5884" s="110" t="s">
        <v>1933</v>
      </c>
      <c r="C5884" s="110" t="s">
        <v>1934</v>
      </c>
    </row>
    <row r="5885" spans="1:3" ht="36.6" customHeight="1" x14ac:dyDescent="0.25">
      <c r="A5885" s="63" t="str">
        <f t="shared" si="91"/>
        <v>53547@Kasbach-Ohlenberg</v>
      </c>
      <c r="B5885" s="110" t="s">
        <v>8424</v>
      </c>
      <c r="C5885" s="110" t="s">
        <v>8427</v>
      </c>
    </row>
    <row r="5886" spans="1:3" ht="36.6" customHeight="1" x14ac:dyDescent="0.25">
      <c r="A5886" s="63" t="str">
        <f t="shared" si="91"/>
        <v>54668@Kaschenbach</v>
      </c>
      <c r="B5886" s="110" t="s">
        <v>9015</v>
      </c>
      <c r="C5886" s="110" t="s">
        <v>9024</v>
      </c>
    </row>
    <row r="5887" spans="1:3" ht="36.6" customHeight="1" x14ac:dyDescent="0.25">
      <c r="A5887" s="63" t="str">
        <f t="shared" si="91"/>
        <v>56357@Kasdorf</v>
      </c>
      <c r="B5887" s="110" t="s">
        <v>9776</v>
      </c>
      <c r="C5887" s="110" t="s">
        <v>9788</v>
      </c>
    </row>
    <row r="5888" spans="1:3" ht="36.6" customHeight="1" x14ac:dyDescent="0.25">
      <c r="A5888" s="63" t="str">
        <f t="shared" si="91"/>
        <v>54317@Kasel</v>
      </c>
      <c r="B5888" s="110" t="s">
        <v>8535</v>
      </c>
      <c r="C5888" s="110" t="s">
        <v>8543</v>
      </c>
    </row>
    <row r="5889" spans="1:3" ht="36.6" customHeight="1" x14ac:dyDescent="0.25">
      <c r="A5889" s="63" t="str">
        <f t="shared" si="91"/>
        <v>15938@Kasel-Golzig</v>
      </c>
      <c r="B5889" s="110" t="s">
        <v>4284</v>
      </c>
      <c r="C5889" s="110" t="s">
        <v>4285</v>
      </c>
    </row>
    <row r="5890" spans="1:3" ht="36.6" customHeight="1" x14ac:dyDescent="0.25">
      <c r="A5890" s="63" t="str">
        <f t="shared" si="91"/>
        <v>95359@Kasendorf</v>
      </c>
      <c r="B5890" s="110" t="s">
        <v>16972</v>
      </c>
      <c r="C5890" s="110" t="s">
        <v>16973</v>
      </c>
    </row>
    <row r="5891" spans="1:3" ht="36.6" customHeight="1" x14ac:dyDescent="0.25">
      <c r="A5891" s="63" t="str">
        <f t="shared" si="91"/>
        <v>66894@Käshofen</v>
      </c>
      <c r="B5891" s="110" t="s">
        <v>11321</v>
      </c>
      <c r="C5891" s="110" t="s">
        <v>11326</v>
      </c>
    </row>
    <row r="5892" spans="1:3" ht="36.6" customHeight="1" x14ac:dyDescent="0.25">
      <c r="A5892" s="63" t="str">
        <f t="shared" si="91"/>
        <v>22929@Kasseburg</v>
      </c>
      <c r="B5892" s="110" t="s">
        <v>5441</v>
      </c>
      <c r="C5892" s="110" t="s">
        <v>5442</v>
      </c>
    </row>
    <row r="5893" spans="1:3" ht="36.6" customHeight="1" x14ac:dyDescent="0.25">
      <c r="A5893" s="63" t="str">
        <f t="shared" si="91"/>
        <v>23717@Kasseedorf</v>
      </c>
      <c r="B5893" s="110" t="s">
        <v>5524</v>
      </c>
      <c r="C5893" s="110" t="s">
        <v>5525</v>
      </c>
    </row>
    <row r="5894" spans="1:3" ht="36.6" customHeight="1" x14ac:dyDescent="0.25">
      <c r="A5894" s="63" t="str">
        <f t="shared" si="91"/>
        <v>34117@Kassel</v>
      </c>
      <c r="B5894" s="110" t="s">
        <v>7050</v>
      </c>
      <c r="C5894" s="110" t="s">
        <v>7049</v>
      </c>
    </row>
    <row r="5895" spans="1:3" ht="36.6" customHeight="1" x14ac:dyDescent="0.25">
      <c r="A5895" s="63" t="str">
        <f t="shared" si="91"/>
        <v>34119@Kassel</v>
      </c>
      <c r="B5895" s="110" t="s">
        <v>7051</v>
      </c>
      <c r="C5895" s="110" t="s">
        <v>7049</v>
      </c>
    </row>
    <row r="5896" spans="1:3" ht="36.6" customHeight="1" x14ac:dyDescent="0.25">
      <c r="A5896" s="63" t="str">
        <f t="shared" si="91"/>
        <v>34121@Kassel</v>
      </c>
      <c r="B5896" s="110" t="s">
        <v>7052</v>
      </c>
      <c r="C5896" s="110" t="s">
        <v>7049</v>
      </c>
    </row>
    <row r="5897" spans="1:3" ht="36.6" customHeight="1" x14ac:dyDescent="0.25">
      <c r="A5897" s="63" t="str">
        <f t="shared" si="91"/>
        <v>34123@Kassel</v>
      </c>
      <c r="B5897" s="110" t="s">
        <v>7053</v>
      </c>
      <c r="C5897" s="110" t="s">
        <v>7049</v>
      </c>
    </row>
    <row r="5898" spans="1:3" ht="36.6" customHeight="1" x14ac:dyDescent="0.25">
      <c r="A5898" s="63" t="str">
        <f t="shared" si="91"/>
        <v>34125@Kassel</v>
      </c>
      <c r="B5898" s="110" t="s">
        <v>7054</v>
      </c>
      <c r="C5898" s="110" t="s">
        <v>7049</v>
      </c>
    </row>
    <row r="5899" spans="1:3" ht="36.6" customHeight="1" x14ac:dyDescent="0.25">
      <c r="A5899" s="63" t="str">
        <f t="shared" si="91"/>
        <v>34127@Kassel</v>
      </c>
      <c r="B5899" s="110" t="s">
        <v>7055</v>
      </c>
      <c r="C5899" s="110" t="s">
        <v>7049</v>
      </c>
    </row>
    <row r="5900" spans="1:3" ht="36.6" customHeight="1" x14ac:dyDescent="0.25">
      <c r="A5900" s="63" t="str">
        <f t="shared" si="91"/>
        <v>34128@Kassel</v>
      </c>
      <c r="B5900" s="110" t="s">
        <v>7056</v>
      </c>
      <c r="C5900" s="110" t="s">
        <v>7049</v>
      </c>
    </row>
    <row r="5901" spans="1:3" ht="36.6" customHeight="1" x14ac:dyDescent="0.25">
      <c r="A5901" s="63" t="str">
        <f t="shared" si="91"/>
        <v>34130@Kassel</v>
      </c>
      <c r="B5901" s="110" t="s">
        <v>7057</v>
      </c>
      <c r="C5901" s="110" t="s">
        <v>7049</v>
      </c>
    </row>
    <row r="5902" spans="1:3" ht="36.6" customHeight="1" x14ac:dyDescent="0.25">
      <c r="A5902" s="63" t="str">
        <f t="shared" si="91"/>
        <v>34131@Kassel</v>
      </c>
      <c r="B5902" s="110" t="s">
        <v>7058</v>
      </c>
      <c r="C5902" s="110" t="s">
        <v>7049</v>
      </c>
    </row>
    <row r="5903" spans="1:3" ht="36.6" customHeight="1" x14ac:dyDescent="0.25">
      <c r="A5903" s="63" t="str">
        <f t="shared" si="91"/>
        <v>34132@Kassel</v>
      </c>
      <c r="B5903" s="110" t="s">
        <v>7059</v>
      </c>
      <c r="C5903" s="110" t="s">
        <v>7049</v>
      </c>
    </row>
    <row r="5904" spans="1:3" ht="36.6" customHeight="1" x14ac:dyDescent="0.25">
      <c r="A5904" s="63" t="str">
        <f t="shared" si="91"/>
        <v>34134@Kassel</v>
      </c>
      <c r="B5904" s="110" t="s">
        <v>7060</v>
      </c>
      <c r="C5904" s="110" t="s">
        <v>7049</v>
      </c>
    </row>
    <row r="5905" spans="1:3" ht="36.6" customHeight="1" x14ac:dyDescent="0.25">
      <c r="A5905" s="63" t="str">
        <f t="shared" si="91"/>
        <v>34233@Kassel</v>
      </c>
      <c r="B5905" s="110" t="s">
        <v>7066</v>
      </c>
      <c r="C5905" s="110" t="s">
        <v>7049</v>
      </c>
    </row>
    <row r="5906" spans="1:3" ht="36.6" customHeight="1" x14ac:dyDescent="0.25">
      <c r="A5906" s="63" t="str">
        <f t="shared" si="91"/>
        <v>34355@Kassel</v>
      </c>
      <c r="B5906" s="110" t="s">
        <v>2738</v>
      </c>
      <c r="C5906" s="110" t="s">
        <v>7049</v>
      </c>
    </row>
    <row r="5907" spans="1:3" ht="36.6" customHeight="1" x14ac:dyDescent="0.25">
      <c r="A5907" s="63" t="str">
        <f t="shared" si="91"/>
        <v>18258@Kassow</v>
      </c>
      <c r="B5907" s="110" t="s">
        <v>4881</v>
      </c>
      <c r="C5907" s="110" t="s">
        <v>4885</v>
      </c>
    </row>
    <row r="5908" spans="1:3" ht="36.6" customHeight="1" x14ac:dyDescent="0.25">
      <c r="A5908" s="63" t="str">
        <f t="shared" si="91"/>
        <v>56288@Kastellaun</v>
      </c>
      <c r="B5908" s="110" t="s">
        <v>9656</v>
      </c>
      <c r="C5908" s="110" t="s">
        <v>9655</v>
      </c>
    </row>
    <row r="5909" spans="1:3" ht="36.6" customHeight="1" x14ac:dyDescent="0.25">
      <c r="A5909" s="63" t="str">
        <f t="shared" si="91"/>
        <v>54441@Kastel-Staadt</v>
      </c>
      <c r="B5909" s="110" t="s">
        <v>8635</v>
      </c>
      <c r="C5909" s="110" t="s">
        <v>8643</v>
      </c>
    </row>
    <row r="5910" spans="1:3" ht="36.6" customHeight="1" x14ac:dyDescent="0.25">
      <c r="A5910" s="63" t="str">
        <f t="shared" si="91"/>
        <v>84556@Kastl</v>
      </c>
      <c r="B5910" s="110" t="s">
        <v>14461</v>
      </c>
      <c r="C5910" s="110" t="s">
        <v>14462</v>
      </c>
    </row>
    <row r="5911" spans="1:3" ht="36.6" customHeight="1" x14ac:dyDescent="0.25">
      <c r="A5911" s="63" t="str">
        <f t="shared" si="91"/>
        <v>95506@Kastl</v>
      </c>
      <c r="B5911" s="110" t="s">
        <v>17031</v>
      </c>
      <c r="C5911" s="110" t="s">
        <v>14462</v>
      </c>
    </row>
    <row r="5912" spans="1:3" ht="36.6" customHeight="1" x14ac:dyDescent="0.25">
      <c r="A5912" s="63" t="str">
        <f t="shared" si="91"/>
        <v>92280@Kastl</v>
      </c>
      <c r="B5912" s="110" t="s">
        <v>16256</v>
      </c>
      <c r="C5912" s="110" t="s">
        <v>14462</v>
      </c>
    </row>
    <row r="5913" spans="1:3" ht="36.6" customHeight="1" x14ac:dyDescent="0.25">
      <c r="A5913" s="63" t="str">
        <f t="shared" si="91"/>
        <v>23847@Kastorf</v>
      </c>
      <c r="B5913" s="110" t="s">
        <v>5622</v>
      </c>
      <c r="C5913" s="110" t="s">
        <v>5174</v>
      </c>
    </row>
    <row r="5914" spans="1:3" ht="36.6" customHeight="1" x14ac:dyDescent="0.25">
      <c r="A5914" s="63" t="str">
        <f t="shared" si="91"/>
        <v>25836@Katharinenheerd</v>
      </c>
      <c r="B5914" s="110" t="s">
        <v>6700</v>
      </c>
      <c r="C5914" s="110" t="s">
        <v>6701</v>
      </c>
    </row>
    <row r="5915" spans="1:3" ht="36.6" customHeight="1" x14ac:dyDescent="0.25">
      <c r="A5915" s="63" t="str">
        <f t="shared" si="91"/>
        <v>37191@Katlenburg-Lindau</v>
      </c>
      <c r="B5915" s="110" t="s">
        <v>2321</v>
      </c>
      <c r="C5915" s="110" t="s">
        <v>2322</v>
      </c>
    </row>
    <row r="5916" spans="1:3" ht="36.6" customHeight="1" x14ac:dyDescent="0.25">
      <c r="A5916" s="63" t="str">
        <f t="shared" si="91"/>
        <v>24568@Kattendorf</v>
      </c>
      <c r="B5916" s="110" t="s">
        <v>5998</v>
      </c>
      <c r="C5916" s="110" t="s">
        <v>5999</v>
      </c>
    </row>
    <row r="5917" spans="1:3" ht="36.6" customHeight="1" x14ac:dyDescent="0.25">
      <c r="A5917" s="63" t="str">
        <f t="shared" si="91"/>
        <v>67806@Katzenbach</v>
      </c>
      <c r="B5917" s="110" t="s">
        <v>11771</v>
      </c>
      <c r="C5917" s="110" t="s">
        <v>11773</v>
      </c>
    </row>
    <row r="5918" spans="1:3" ht="36.6" customHeight="1" x14ac:dyDescent="0.25">
      <c r="A5918" s="63" t="str">
        <f t="shared" si="91"/>
        <v>56368@Katzenelnbogen</v>
      </c>
      <c r="B5918" s="110" t="s">
        <v>9808</v>
      </c>
      <c r="C5918" s="110" t="s">
        <v>9807</v>
      </c>
    </row>
    <row r="5919" spans="1:3" ht="36.6" customHeight="1" x14ac:dyDescent="0.25">
      <c r="A5919" s="63" t="str">
        <f t="shared" si="91"/>
        <v>98746@Katzhütte</v>
      </c>
      <c r="B5919" s="110" t="s">
        <v>3407</v>
      </c>
      <c r="C5919" s="110" t="s">
        <v>3568</v>
      </c>
    </row>
    <row r="5920" spans="1:3" ht="36.6" customHeight="1" x14ac:dyDescent="0.25">
      <c r="A5920" s="63" t="str">
        <f t="shared" si="91"/>
        <v>17509@Katzow</v>
      </c>
      <c r="B5920" s="110" t="s">
        <v>4788</v>
      </c>
      <c r="C5920" s="110" t="s">
        <v>4789</v>
      </c>
    </row>
    <row r="5921" spans="1:3" ht="36.6" customHeight="1" x14ac:dyDescent="0.25">
      <c r="A5921" s="63" t="str">
        <f t="shared" si="91"/>
        <v>67734@Katzweiler</v>
      </c>
      <c r="B5921" s="110" t="s">
        <v>11713</v>
      </c>
      <c r="C5921" s="110" t="s">
        <v>11714</v>
      </c>
    </row>
    <row r="5922" spans="1:3" ht="36.6" customHeight="1" x14ac:dyDescent="0.25">
      <c r="A5922" s="63" t="str">
        <f t="shared" si="91"/>
        <v>54552@Katzwinkel</v>
      </c>
      <c r="B5922" s="110" t="s">
        <v>8764</v>
      </c>
      <c r="C5922" s="110" t="s">
        <v>8769</v>
      </c>
    </row>
    <row r="5923" spans="1:3" ht="36.6" customHeight="1" x14ac:dyDescent="0.25">
      <c r="A5923" s="63" t="str">
        <f t="shared" si="91"/>
        <v>57581@Katzwinkel (Sieg)</v>
      </c>
      <c r="B5923" s="110" t="s">
        <v>10281</v>
      </c>
      <c r="C5923" s="110" t="s">
        <v>18040</v>
      </c>
    </row>
    <row r="5924" spans="1:3" ht="36.6" customHeight="1" x14ac:dyDescent="0.25">
      <c r="A5924" s="63" t="str">
        <f t="shared" si="91"/>
        <v>56349@Kaub</v>
      </c>
      <c r="B5924" s="110" t="s">
        <v>9764</v>
      </c>
      <c r="C5924" s="110" t="s">
        <v>9765</v>
      </c>
    </row>
    <row r="5925" spans="1:3" ht="36.6" customHeight="1" x14ac:dyDescent="0.25">
      <c r="A5925" s="63" t="str">
        <f t="shared" si="91"/>
        <v>07554@Kauern</v>
      </c>
      <c r="B5925" s="110" t="s">
        <v>1065</v>
      </c>
      <c r="C5925" s="110" t="s">
        <v>1498</v>
      </c>
    </row>
    <row r="5926" spans="1:3" ht="36.6" customHeight="1" x14ac:dyDescent="0.25">
      <c r="A5926" s="63" t="str">
        <f t="shared" si="91"/>
        <v>87600@Kaufbeuren</v>
      </c>
      <c r="B5926" s="110" t="s">
        <v>15184</v>
      </c>
      <c r="C5926" s="110" t="s">
        <v>15183</v>
      </c>
    </row>
    <row r="5927" spans="1:3" ht="36.6" customHeight="1" x14ac:dyDescent="0.25">
      <c r="A5927" s="63" t="str">
        <f t="shared" si="91"/>
        <v>86916@Kaufering</v>
      </c>
      <c r="B5927" s="110" t="s">
        <v>15060</v>
      </c>
      <c r="C5927" s="110" t="s">
        <v>15059</v>
      </c>
    </row>
    <row r="5928" spans="1:3" ht="36.6" customHeight="1" x14ac:dyDescent="0.25">
      <c r="A5928" s="63" t="str">
        <f t="shared" si="91"/>
        <v>34260@Kaufungen</v>
      </c>
      <c r="B5928" s="110" t="s">
        <v>7072</v>
      </c>
      <c r="C5928" s="110" t="s">
        <v>7071</v>
      </c>
    </row>
    <row r="5929" spans="1:3" ht="36.6" customHeight="1" x14ac:dyDescent="0.25">
      <c r="A5929" s="63" t="str">
        <f t="shared" si="91"/>
        <v>07338@Kaulsdorf</v>
      </c>
      <c r="B5929" s="110" t="s">
        <v>1239</v>
      </c>
      <c r="C5929" s="110" t="s">
        <v>1258</v>
      </c>
    </row>
    <row r="5930" spans="1:3" ht="36.6" customHeight="1" x14ac:dyDescent="0.25">
      <c r="A5930" s="63" t="str">
        <f t="shared" si="91"/>
        <v>57520@Kausen</v>
      </c>
      <c r="B5930" s="110" t="s">
        <v>10241</v>
      </c>
      <c r="C5930" s="110" t="s">
        <v>10245</v>
      </c>
    </row>
    <row r="5931" spans="1:3" ht="36.6" customHeight="1" x14ac:dyDescent="0.25">
      <c r="A5931" s="63" t="str">
        <f t="shared" si="91"/>
        <v>23863@Kayhude</v>
      </c>
      <c r="B5931" s="110" t="s">
        <v>5644</v>
      </c>
      <c r="C5931" s="110" t="s">
        <v>5647</v>
      </c>
    </row>
    <row r="5932" spans="1:3" ht="36.6" customHeight="1" x14ac:dyDescent="0.25">
      <c r="A5932" s="63" t="str">
        <f t="shared" si="91"/>
        <v>63699@Kefenrod</v>
      </c>
      <c r="B5932" s="110" t="s">
        <v>10755</v>
      </c>
      <c r="C5932" s="110" t="s">
        <v>10756</v>
      </c>
    </row>
    <row r="5933" spans="1:3" ht="36.6" customHeight="1" x14ac:dyDescent="0.25">
      <c r="A5933" s="63" t="str">
        <f t="shared" si="91"/>
        <v>77694@Kehl</v>
      </c>
      <c r="B5933" s="110" t="s">
        <v>13183</v>
      </c>
      <c r="C5933" s="110" t="s">
        <v>13182</v>
      </c>
    </row>
    <row r="5934" spans="1:3" ht="36.6" customHeight="1" x14ac:dyDescent="0.25">
      <c r="A5934" s="63" t="str">
        <f t="shared" si="91"/>
        <v>56355@Kehlbach</v>
      </c>
      <c r="B5934" s="110" t="s">
        <v>9767</v>
      </c>
      <c r="C5934" s="110" t="s">
        <v>9773</v>
      </c>
    </row>
    <row r="5935" spans="1:3" ht="36.6" customHeight="1" x14ac:dyDescent="0.25">
      <c r="A5935" s="63" t="str">
        <f t="shared" si="91"/>
        <v>99752@Kehmstedt</v>
      </c>
      <c r="B5935" s="110" t="s">
        <v>3296</v>
      </c>
      <c r="C5935" s="110" t="s">
        <v>3597</v>
      </c>
    </row>
    <row r="5936" spans="1:3" ht="36.6" customHeight="1" x14ac:dyDescent="0.25">
      <c r="A5936" s="63" t="str">
        <f t="shared" ref="A5936:A5999" si="92">B5936&amp;"@"&amp;C5936</f>
        <v>56729@Kehrig</v>
      </c>
      <c r="B5936" s="110" t="s">
        <v>10023</v>
      </c>
      <c r="C5936" s="110" t="s">
        <v>10038</v>
      </c>
    </row>
    <row r="5937" spans="1:3" ht="36.6" customHeight="1" x14ac:dyDescent="0.25">
      <c r="A5937" s="63" t="str">
        <f t="shared" si="92"/>
        <v>55471@Keidelheim</v>
      </c>
      <c r="B5937" s="110" t="s">
        <v>9254</v>
      </c>
      <c r="C5937" s="110" t="s">
        <v>9256</v>
      </c>
    </row>
    <row r="5938" spans="1:3" ht="36.6" customHeight="1" x14ac:dyDescent="0.25">
      <c r="A5938" s="63" t="str">
        <f t="shared" si="92"/>
        <v>07389@Keila</v>
      </c>
      <c r="B5938" s="110" t="s">
        <v>1031</v>
      </c>
      <c r="C5938" s="110" t="s">
        <v>1090</v>
      </c>
    </row>
    <row r="5939" spans="1:3" ht="36.6" customHeight="1" x14ac:dyDescent="0.25">
      <c r="A5939" s="63" t="str">
        <f t="shared" si="92"/>
        <v>53539@Kelberg</v>
      </c>
      <c r="B5939" s="110" t="s">
        <v>8412</v>
      </c>
      <c r="C5939" s="110" t="s">
        <v>8421</v>
      </c>
    </row>
    <row r="5940" spans="1:3" ht="36.6" customHeight="1" x14ac:dyDescent="0.25">
      <c r="A5940" s="63" t="str">
        <f t="shared" si="92"/>
        <v>06537@Kelbra (Kyffhäuser)</v>
      </c>
      <c r="B5940" s="110" t="s">
        <v>173</v>
      </c>
      <c r="C5940" s="110" t="s">
        <v>18041</v>
      </c>
    </row>
    <row r="5941" spans="1:3" ht="36.6" customHeight="1" x14ac:dyDescent="0.25">
      <c r="A5941" s="63" t="str">
        <f t="shared" si="92"/>
        <v>93309@Kelheim</v>
      </c>
      <c r="B5941" s="110" t="s">
        <v>16516</v>
      </c>
      <c r="C5941" s="110" t="s">
        <v>16515</v>
      </c>
    </row>
    <row r="5942" spans="1:3" ht="36.6" customHeight="1" x14ac:dyDescent="0.25">
      <c r="A5942" s="63" t="str">
        <f t="shared" si="92"/>
        <v>65779@Kelkheim</v>
      </c>
      <c r="B5942" s="110" t="s">
        <v>11099</v>
      </c>
      <c r="C5942" s="110" t="s">
        <v>11098</v>
      </c>
    </row>
    <row r="5943" spans="1:3" ht="36.6" customHeight="1" x14ac:dyDescent="0.25">
      <c r="A5943" s="63" t="str">
        <f t="shared" si="92"/>
        <v>37308@Kella</v>
      </c>
      <c r="B5943" s="110" t="s">
        <v>2987</v>
      </c>
      <c r="C5943" s="110" t="s">
        <v>3028</v>
      </c>
    </row>
    <row r="5944" spans="1:3" ht="36.6" customHeight="1" x14ac:dyDescent="0.25">
      <c r="A5944" s="63" t="str">
        <f t="shared" si="92"/>
        <v>54427@Kell am See</v>
      </c>
      <c r="B5944" s="110" t="s">
        <v>8624</v>
      </c>
      <c r="C5944" s="110" t="s">
        <v>18042</v>
      </c>
    </row>
    <row r="5945" spans="1:3" ht="36.6" customHeight="1" x14ac:dyDescent="0.25">
      <c r="A5945" s="63" t="str">
        <f t="shared" si="92"/>
        <v>55606@Kellenbach</v>
      </c>
      <c r="B5945" s="110" t="s">
        <v>9414</v>
      </c>
      <c r="C5945" s="110" t="s">
        <v>9426</v>
      </c>
    </row>
    <row r="5946" spans="1:3" ht="36.6" customHeight="1" x14ac:dyDescent="0.25">
      <c r="A5946" s="63" t="str">
        <f t="shared" si="92"/>
        <v>23746@Kellenhusen</v>
      </c>
      <c r="B5946" s="110" t="s">
        <v>5544</v>
      </c>
      <c r="C5946" s="110" t="s">
        <v>5543</v>
      </c>
    </row>
    <row r="5947" spans="1:3" ht="36.6" customHeight="1" x14ac:dyDescent="0.25">
      <c r="A5947" s="63" t="str">
        <f t="shared" si="92"/>
        <v>25548@Kellinghusen</v>
      </c>
      <c r="B5947" s="110" t="s">
        <v>6435</v>
      </c>
      <c r="C5947" s="110" t="s">
        <v>6434</v>
      </c>
    </row>
    <row r="5948" spans="1:3" ht="36.6" customHeight="1" x14ac:dyDescent="0.25">
      <c r="A5948" s="63" t="str">
        <f t="shared" si="92"/>
        <v>89293@Kellmünz a.d.Iller</v>
      </c>
      <c r="B5948" s="110" t="s">
        <v>15631</v>
      </c>
      <c r="C5948" s="110" t="s">
        <v>18043</v>
      </c>
    </row>
    <row r="5949" spans="1:3" ht="36.6" customHeight="1" x14ac:dyDescent="0.25">
      <c r="A5949" s="63" t="str">
        <f t="shared" si="92"/>
        <v>65451@Kelsterbach</v>
      </c>
      <c r="B5949" s="110" t="s">
        <v>11020</v>
      </c>
      <c r="C5949" s="110" t="s">
        <v>11019</v>
      </c>
    </row>
    <row r="5950" spans="1:3" ht="36.6" customHeight="1" x14ac:dyDescent="0.25">
      <c r="A5950" s="63" t="str">
        <f t="shared" si="92"/>
        <v>75210@Keltern</v>
      </c>
      <c r="B5950" s="110" t="s">
        <v>12894</v>
      </c>
      <c r="C5950" s="110" t="s">
        <v>12893</v>
      </c>
    </row>
    <row r="5951" spans="1:3" ht="36.6" customHeight="1" x14ac:dyDescent="0.25">
      <c r="A5951" s="63" t="str">
        <f t="shared" si="92"/>
        <v>06901@Kemberg</v>
      </c>
      <c r="B5951" s="110" t="s">
        <v>268</v>
      </c>
      <c r="C5951" s="110" t="s">
        <v>267</v>
      </c>
    </row>
    <row r="5952" spans="1:3" ht="36.6" customHeight="1" x14ac:dyDescent="0.25">
      <c r="A5952" s="63" t="str">
        <f t="shared" si="92"/>
        <v>56132@Kemmenau</v>
      </c>
      <c r="B5952" s="110" t="s">
        <v>9549</v>
      </c>
      <c r="C5952" s="110" t="s">
        <v>9553</v>
      </c>
    </row>
    <row r="5953" spans="1:3" ht="36.6" customHeight="1" x14ac:dyDescent="0.25">
      <c r="A5953" s="63" t="str">
        <f t="shared" si="92"/>
        <v>96164@Kemmern</v>
      </c>
      <c r="B5953" s="110" t="s">
        <v>17158</v>
      </c>
      <c r="C5953" s="110" t="s">
        <v>17159</v>
      </c>
    </row>
    <row r="5954" spans="1:3" ht="36.6" customHeight="1" x14ac:dyDescent="0.25">
      <c r="A5954" s="63" t="str">
        <f t="shared" si="92"/>
        <v>95478@Kemnath</v>
      </c>
      <c r="B5954" s="110" t="s">
        <v>17003</v>
      </c>
      <c r="C5954" s="110" t="s">
        <v>17002</v>
      </c>
    </row>
    <row r="5955" spans="1:3" ht="36.6" customHeight="1" x14ac:dyDescent="0.25">
      <c r="A5955" s="63" t="str">
        <f t="shared" si="92"/>
        <v>17509@Kemnitz</v>
      </c>
      <c r="B5955" s="110" t="s">
        <v>4788</v>
      </c>
      <c r="C5955" s="110" t="s">
        <v>4792</v>
      </c>
    </row>
    <row r="5956" spans="1:3" ht="36.6" customHeight="1" x14ac:dyDescent="0.25">
      <c r="A5956" s="63" t="str">
        <f t="shared" si="92"/>
        <v>47906@Kempen</v>
      </c>
      <c r="B5956" s="110" t="s">
        <v>8004</v>
      </c>
      <c r="C5956" s="110" t="s">
        <v>8003</v>
      </c>
    </row>
    <row r="5957" spans="1:3" ht="36.6" customHeight="1" x14ac:dyDescent="0.25">
      <c r="A5957" s="63" t="str">
        <f t="shared" si="92"/>
        <v>56746@Kempenich</v>
      </c>
      <c r="B5957" s="110" t="s">
        <v>10054</v>
      </c>
      <c r="C5957" s="110" t="s">
        <v>10057</v>
      </c>
    </row>
    <row r="5958" spans="1:3" ht="36.6" customHeight="1" x14ac:dyDescent="0.25">
      <c r="A5958" s="63" t="str">
        <f t="shared" si="92"/>
        <v>55758@Kempfeld</v>
      </c>
      <c r="B5958" s="110" t="s">
        <v>9461</v>
      </c>
      <c r="C5958" s="110" t="s">
        <v>9488</v>
      </c>
    </row>
    <row r="5959" spans="1:3" ht="36.6" customHeight="1" x14ac:dyDescent="0.25">
      <c r="A5959" s="63" t="str">
        <f t="shared" si="92"/>
        <v>87435@Kempten (Allgäu)</v>
      </c>
      <c r="B5959" s="110" t="s">
        <v>15124</v>
      </c>
      <c r="C5959" s="110" t="s">
        <v>18044</v>
      </c>
    </row>
    <row r="5960" spans="1:3" ht="36.6" customHeight="1" x14ac:dyDescent="0.25">
      <c r="A5960" s="63" t="str">
        <f t="shared" si="92"/>
        <v>87437@Kempten (Allgäu)</v>
      </c>
      <c r="B5960" s="110" t="s">
        <v>15125</v>
      </c>
      <c r="C5960" s="110" t="s">
        <v>18044</v>
      </c>
    </row>
    <row r="5961" spans="1:3" ht="36.6" customHeight="1" x14ac:dyDescent="0.25">
      <c r="A5961" s="63" t="str">
        <f t="shared" si="92"/>
        <v>87439@Kempten (Allgäu)</v>
      </c>
      <c r="B5961" s="110" t="s">
        <v>15126</v>
      </c>
      <c r="C5961" s="110" t="s">
        <v>18044</v>
      </c>
    </row>
    <row r="5962" spans="1:3" ht="36.6" customHeight="1" x14ac:dyDescent="0.25">
      <c r="A5962" s="63" t="str">
        <f t="shared" si="92"/>
        <v>54344@Kenn</v>
      </c>
      <c r="B5962" s="110" t="s">
        <v>8578</v>
      </c>
      <c r="C5962" s="110" t="s">
        <v>8579</v>
      </c>
    </row>
    <row r="5963" spans="1:3" ht="36.6" customHeight="1" x14ac:dyDescent="0.25">
      <c r="A5963" s="63" t="str">
        <f t="shared" si="92"/>
        <v>17111@Kentzlin</v>
      </c>
      <c r="B5963" s="110" t="s">
        <v>4473</v>
      </c>
      <c r="C5963" s="110" t="s">
        <v>4484</v>
      </c>
    </row>
    <row r="5964" spans="1:3" ht="36.6" customHeight="1" x14ac:dyDescent="0.25">
      <c r="A5964" s="63" t="str">
        <f t="shared" si="92"/>
        <v>79341@Kenzingen</v>
      </c>
      <c r="B5964" s="110" t="s">
        <v>13552</v>
      </c>
      <c r="C5964" s="110" t="s">
        <v>13551</v>
      </c>
    </row>
    <row r="5965" spans="1:3" ht="36.6" customHeight="1" x14ac:dyDescent="0.25">
      <c r="A5965" s="63" t="str">
        <f t="shared" si="92"/>
        <v>18314@Kenz-Küstrow</v>
      </c>
      <c r="B5965" s="110" t="s">
        <v>4918</v>
      </c>
      <c r="C5965" s="110" t="s">
        <v>4919</v>
      </c>
    </row>
    <row r="5966" spans="1:3" ht="36.6" customHeight="1" x14ac:dyDescent="0.25">
      <c r="A5966" s="63" t="str">
        <f t="shared" si="92"/>
        <v>54673@Keppeshausen</v>
      </c>
      <c r="B5966" s="110" t="s">
        <v>9028</v>
      </c>
      <c r="C5966" s="110" t="s">
        <v>9045</v>
      </c>
    </row>
    <row r="5967" spans="1:3" ht="36.6" customHeight="1" x14ac:dyDescent="0.25">
      <c r="A5967" s="63" t="str">
        <f t="shared" si="92"/>
        <v>56295@Kerben</v>
      </c>
      <c r="B5967" s="110" t="s">
        <v>9699</v>
      </c>
      <c r="C5967" s="110" t="s">
        <v>9701</v>
      </c>
    </row>
    <row r="5968" spans="1:3" ht="36.6" customHeight="1" x14ac:dyDescent="0.25">
      <c r="A5968" s="63" t="str">
        <f t="shared" si="92"/>
        <v>47647@Kerken</v>
      </c>
      <c r="B5968" s="110" t="s">
        <v>7980</v>
      </c>
      <c r="C5968" s="110" t="s">
        <v>7979</v>
      </c>
    </row>
    <row r="5969" spans="1:3" ht="36.6" customHeight="1" x14ac:dyDescent="0.25">
      <c r="A5969" s="63" t="str">
        <f t="shared" si="92"/>
        <v>71394@Kernen im Remstal</v>
      </c>
      <c r="B5969" s="110" t="s">
        <v>12076</v>
      </c>
      <c r="C5969" s="110" t="s">
        <v>18045</v>
      </c>
    </row>
    <row r="5970" spans="1:3" ht="36.6" customHeight="1" x14ac:dyDescent="0.25">
      <c r="A5970" s="63" t="str">
        <f t="shared" si="92"/>
        <v>50169@Kerpen</v>
      </c>
      <c r="B5970" s="110" t="s">
        <v>8123</v>
      </c>
      <c r="C5970" s="110" t="s">
        <v>8122</v>
      </c>
    </row>
    <row r="5971" spans="1:3" ht="36.6" customHeight="1" x14ac:dyDescent="0.25">
      <c r="A5971" s="63" t="str">
        <f t="shared" si="92"/>
        <v>50170@Kerpen</v>
      </c>
      <c r="B5971" s="110" t="s">
        <v>8124</v>
      </c>
      <c r="C5971" s="110" t="s">
        <v>8122</v>
      </c>
    </row>
    <row r="5972" spans="1:3" ht="36.6" customHeight="1" x14ac:dyDescent="0.25">
      <c r="A5972" s="63" t="str">
        <f t="shared" si="92"/>
        <v>50171@Kerpen</v>
      </c>
      <c r="B5972" s="110" t="s">
        <v>8125</v>
      </c>
      <c r="C5972" s="110" t="s">
        <v>8122</v>
      </c>
    </row>
    <row r="5973" spans="1:3" ht="36.6" customHeight="1" x14ac:dyDescent="0.25">
      <c r="A5973" s="63" t="str">
        <f t="shared" si="92"/>
        <v>54578@Kerpen (Eifel)</v>
      </c>
      <c r="B5973" s="110" t="s">
        <v>8822</v>
      </c>
      <c r="C5973" s="110" t="s">
        <v>18046</v>
      </c>
    </row>
    <row r="5974" spans="1:3" ht="36.6" customHeight="1" x14ac:dyDescent="0.25">
      <c r="A5974" s="63" t="str">
        <f t="shared" si="92"/>
        <v>54589@Kerschenbach</v>
      </c>
      <c r="B5974" s="110" t="s">
        <v>8841</v>
      </c>
      <c r="C5974" s="110" t="s">
        <v>8843</v>
      </c>
    </row>
    <row r="5975" spans="1:3" ht="36.6" customHeight="1" x14ac:dyDescent="0.25">
      <c r="A5975" s="63" t="str">
        <f t="shared" si="92"/>
        <v>67304@Kerzenheim</v>
      </c>
      <c r="B5975" s="110" t="s">
        <v>11520</v>
      </c>
      <c r="C5975" s="110" t="s">
        <v>11521</v>
      </c>
    </row>
    <row r="5976" spans="1:3" ht="36.6" customHeight="1" x14ac:dyDescent="0.25">
      <c r="A5976" s="63" t="str">
        <f t="shared" si="92"/>
        <v>57632@Kescheid</v>
      </c>
      <c r="B5976" s="110" t="s">
        <v>10352</v>
      </c>
      <c r="C5976" s="110" t="s">
        <v>10358</v>
      </c>
    </row>
    <row r="5977" spans="1:3" ht="36.6" customHeight="1" x14ac:dyDescent="0.25">
      <c r="A5977" s="63" t="str">
        <f t="shared" si="92"/>
        <v>54619@Kesfeld</v>
      </c>
      <c r="B5977" s="110" t="s">
        <v>8911</v>
      </c>
      <c r="C5977" s="110" t="s">
        <v>8918</v>
      </c>
    </row>
    <row r="5978" spans="1:3" ht="36.6" customHeight="1" x14ac:dyDescent="0.25">
      <c r="A5978" s="63" t="str">
        <f t="shared" si="92"/>
        <v>53506@Kesseling</v>
      </c>
      <c r="B5978" s="110" t="s">
        <v>8361</v>
      </c>
      <c r="C5978" s="110" t="s">
        <v>8365</v>
      </c>
    </row>
    <row r="5979" spans="1:3" ht="36.6" customHeight="1" x14ac:dyDescent="0.25">
      <c r="A5979" s="63" t="str">
        <f t="shared" si="92"/>
        <v>54518@Kesten</v>
      </c>
      <c r="B5979" s="110" t="s">
        <v>8693</v>
      </c>
      <c r="C5979" s="110" t="s">
        <v>8709</v>
      </c>
    </row>
    <row r="5980" spans="1:3" ht="36.6" customHeight="1" x14ac:dyDescent="0.25">
      <c r="A5980" s="63" t="str">
        <f t="shared" si="92"/>
        <v>56348@Kestert</v>
      </c>
      <c r="B5980" s="110" t="s">
        <v>9757</v>
      </c>
      <c r="C5980" s="110" t="s">
        <v>9763</v>
      </c>
    </row>
    <row r="5981" spans="1:3" ht="36.6" customHeight="1" x14ac:dyDescent="0.25">
      <c r="A5981" s="63" t="str">
        <f t="shared" si="92"/>
        <v>68775@Ketsch</v>
      </c>
      <c r="B5981" s="110" t="s">
        <v>11869</v>
      </c>
      <c r="C5981" s="110" t="s">
        <v>11868</v>
      </c>
    </row>
    <row r="5982" spans="1:3" ht="36.6" customHeight="1" x14ac:dyDescent="0.25">
      <c r="A5982" s="63" t="str">
        <f t="shared" si="92"/>
        <v>57612@Kettenhausen</v>
      </c>
      <c r="B5982" s="110" t="s">
        <v>10301</v>
      </c>
      <c r="C5982" s="110" t="s">
        <v>10305</v>
      </c>
    </row>
    <row r="5983" spans="1:3" ht="36.6" customHeight="1" x14ac:dyDescent="0.25">
      <c r="A5983" s="63" t="str">
        <f t="shared" si="92"/>
        <v>55234@Kettenheim</v>
      </c>
      <c r="B5983" s="110" t="s">
        <v>9096</v>
      </c>
      <c r="C5983" s="110" t="s">
        <v>9115</v>
      </c>
    </row>
    <row r="5984" spans="1:3" ht="36.6" customHeight="1" x14ac:dyDescent="0.25">
      <c r="A5984" s="63" t="str">
        <f t="shared" si="92"/>
        <v>49577@Kettenkamp</v>
      </c>
      <c r="B5984" s="110" t="s">
        <v>3050</v>
      </c>
      <c r="C5984" s="110" t="s">
        <v>3201</v>
      </c>
    </row>
    <row r="5985" spans="1:3" ht="36.6" customHeight="1" x14ac:dyDescent="0.25">
      <c r="A5985" s="63" t="str">
        <f t="shared" si="92"/>
        <v>86498@Kettershausen</v>
      </c>
      <c r="B5985" s="110" t="s">
        <v>14825</v>
      </c>
      <c r="C5985" s="110" t="s">
        <v>14826</v>
      </c>
    </row>
    <row r="5986" spans="1:3" ht="36.6" customHeight="1" x14ac:dyDescent="0.25">
      <c r="A5986" s="63" t="str">
        <f t="shared" si="92"/>
        <v>56220@Kettig</v>
      </c>
      <c r="B5986" s="110" t="s">
        <v>9575</v>
      </c>
      <c r="C5986" s="110" t="s">
        <v>9579</v>
      </c>
    </row>
    <row r="5987" spans="1:3" ht="36.6" customHeight="1" x14ac:dyDescent="0.25">
      <c r="A5987" s="63" t="str">
        <f t="shared" si="92"/>
        <v>14669@Ketzin/Havel</v>
      </c>
      <c r="B5987" s="110" t="s">
        <v>4060</v>
      </c>
      <c r="C5987" s="110" t="s">
        <v>18047</v>
      </c>
    </row>
    <row r="5988" spans="1:3" ht="36.6" customHeight="1" x14ac:dyDescent="0.25">
      <c r="A5988" s="63" t="str">
        <f t="shared" si="92"/>
        <v>47623@Kevelaer</v>
      </c>
      <c r="B5988" s="110" t="s">
        <v>7972</v>
      </c>
      <c r="C5988" s="110" t="s">
        <v>7971</v>
      </c>
    </row>
    <row r="5989" spans="1:3" ht="36.6" customHeight="1" x14ac:dyDescent="0.25">
      <c r="A5989" s="63" t="str">
        <f t="shared" si="92"/>
        <v>47624@Kevelaer</v>
      </c>
      <c r="B5989" s="110" t="s">
        <v>7973</v>
      </c>
      <c r="C5989" s="110" t="s">
        <v>7971</v>
      </c>
    </row>
    <row r="5990" spans="1:3" ht="36.6" customHeight="1" x14ac:dyDescent="0.25">
      <c r="A5990" s="63" t="str">
        <f t="shared" si="92"/>
        <v>47625@Kevelaer</v>
      </c>
      <c r="B5990" s="110" t="s">
        <v>7974</v>
      </c>
      <c r="C5990" s="110" t="s">
        <v>7971</v>
      </c>
    </row>
    <row r="5991" spans="1:3" ht="36.6" customHeight="1" x14ac:dyDescent="0.25">
      <c r="A5991" s="63" t="str">
        <f t="shared" si="92"/>
        <v>47626@Kevelaer</v>
      </c>
      <c r="B5991" s="110" t="s">
        <v>7975</v>
      </c>
      <c r="C5991" s="110" t="s">
        <v>7971</v>
      </c>
    </row>
    <row r="5992" spans="1:3" ht="36.6" customHeight="1" x14ac:dyDescent="0.25">
      <c r="A5992" s="63" t="str">
        <f t="shared" si="92"/>
        <v>47627@Kevelaer</v>
      </c>
      <c r="B5992" s="110" t="s">
        <v>7976</v>
      </c>
      <c r="C5992" s="110" t="s">
        <v>7971</v>
      </c>
    </row>
    <row r="5993" spans="1:3" ht="36.6" customHeight="1" x14ac:dyDescent="0.25">
      <c r="A5993" s="63" t="str">
        <f t="shared" si="92"/>
        <v>54689@Kickeshausen</v>
      </c>
      <c r="B5993" s="110" t="s">
        <v>9068</v>
      </c>
      <c r="C5993" s="110" t="s">
        <v>9077</v>
      </c>
    </row>
    <row r="5994" spans="1:3" ht="36.6" customHeight="1" x14ac:dyDescent="0.25">
      <c r="A5994" s="63" t="str">
        <f t="shared" si="92"/>
        <v>25368@Kiebitzreihe</v>
      </c>
      <c r="B5994" s="110" t="s">
        <v>6365</v>
      </c>
      <c r="C5994" s="110" t="s">
        <v>6366</v>
      </c>
    </row>
    <row r="5995" spans="1:3" ht="36.6" customHeight="1" x14ac:dyDescent="0.25">
      <c r="A5995" s="63" t="str">
        <f t="shared" si="92"/>
        <v>65399@Kiedrich</v>
      </c>
      <c r="B5995" s="110" t="s">
        <v>11015</v>
      </c>
      <c r="C5995" s="110" t="s">
        <v>11014</v>
      </c>
    </row>
    <row r="5996" spans="1:3" ht="36.6" customHeight="1" x14ac:dyDescent="0.25">
      <c r="A5996" s="63" t="str">
        <f t="shared" si="92"/>
        <v>83088@Kiefersfelden</v>
      </c>
      <c r="B5996" s="110" t="s">
        <v>14019</v>
      </c>
      <c r="C5996" s="110" t="s">
        <v>14018</v>
      </c>
    </row>
    <row r="5997" spans="1:3" ht="36.6" customHeight="1" x14ac:dyDescent="0.25">
      <c r="A5997" s="63" t="str">
        <f t="shared" si="92"/>
        <v>24103@Kiel</v>
      </c>
      <c r="B5997" s="110" t="s">
        <v>5759</v>
      </c>
      <c r="C5997" s="110" t="s">
        <v>5758</v>
      </c>
    </row>
    <row r="5998" spans="1:3" ht="36.6" customHeight="1" x14ac:dyDescent="0.25">
      <c r="A5998" s="63" t="str">
        <f t="shared" si="92"/>
        <v>24105@Kiel</v>
      </c>
      <c r="B5998" s="110" t="s">
        <v>5760</v>
      </c>
      <c r="C5998" s="110" t="s">
        <v>5758</v>
      </c>
    </row>
    <row r="5999" spans="1:3" ht="36.6" customHeight="1" x14ac:dyDescent="0.25">
      <c r="A5999" s="63" t="str">
        <f t="shared" si="92"/>
        <v>24106@Kiel</v>
      </c>
      <c r="B5999" s="110" t="s">
        <v>5761</v>
      </c>
      <c r="C5999" s="110" t="s">
        <v>5758</v>
      </c>
    </row>
    <row r="6000" spans="1:3" ht="36.6" customHeight="1" x14ac:dyDescent="0.25">
      <c r="A6000" s="63" t="str">
        <f t="shared" ref="A6000:A6063" si="93">B6000&amp;"@"&amp;C6000</f>
        <v>24107@Kiel</v>
      </c>
      <c r="B6000" s="110" t="s">
        <v>5762</v>
      </c>
      <c r="C6000" s="110" t="s">
        <v>5758</v>
      </c>
    </row>
    <row r="6001" spans="1:3" ht="36.6" customHeight="1" x14ac:dyDescent="0.25">
      <c r="A6001" s="63" t="str">
        <f t="shared" si="93"/>
        <v>24109@Kiel</v>
      </c>
      <c r="B6001" s="110" t="s">
        <v>5764</v>
      </c>
      <c r="C6001" s="110" t="s">
        <v>5758</v>
      </c>
    </row>
    <row r="6002" spans="1:3" ht="36.6" customHeight="1" x14ac:dyDescent="0.25">
      <c r="A6002" s="63" t="str">
        <f t="shared" si="93"/>
        <v>24111@Kiel</v>
      </c>
      <c r="B6002" s="110" t="s">
        <v>5766</v>
      </c>
      <c r="C6002" s="110" t="s">
        <v>5758</v>
      </c>
    </row>
    <row r="6003" spans="1:3" ht="36.6" customHeight="1" x14ac:dyDescent="0.25">
      <c r="A6003" s="63" t="str">
        <f t="shared" si="93"/>
        <v>24113@Kiel</v>
      </c>
      <c r="B6003" s="110" t="s">
        <v>5767</v>
      </c>
      <c r="C6003" s="110" t="s">
        <v>5758</v>
      </c>
    </row>
    <row r="6004" spans="1:3" ht="36.6" customHeight="1" x14ac:dyDescent="0.25">
      <c r="A6004" s="63" t="str">
        <f t="shared" si="93"/>
        <v>24114@Kiel</v>
      </c>
      <c r="B6004" s="110" t="s">
        <v>5769</v>
      </c>
      <c r="C6004" s="110" t="s">
        <v>5758</v>
      </c>
    </row>
    <row r="6005" spans="1:3" ht="36.6" customHeight="1" x14ac:dyDescent="0.25">
      <c r="A6005" s="63" t="str">
        <f t="shared" si="93"/>
        <v>24116@Kiel</v>
      </c>
      <c r="B6005" s="110" t="s">
        <v>5770</v>
      </c>
      <c r="C6005" s="110" t="s">
        <v>5758</v>
      </c>
    </row>
    <row r="6006" spans="1:3" ht="36.6" customHeight="1" x14ac:dyDescent="0.25">
      <c r="A6006" s="63" t="str">
        <f t="shared" si="93"/>
        <v>24118@Kiel</v>
      </c>
      <c r="B6006" s="110" t="s">
        <v>5771</v>
      </c>
      <c r="C6006" s="110" t="s">
        <v>5758</v>
      </c>
    </row>
    <row r="6007" spans="1:3" ht="36.6" customHeight="1" x14ac:dyDescent="0.25">
      <c r="A6007" s="63" t="str">
        <f t="shared" si="93"/>
        <v>24143@Kiel</v>
      </c>
      <c r="B6007" s="110" t="s">
        <v>5774</v>
      </c>
      <c r="C6007" s="110" t="s">
        <v>5758</v>
      </c>
    </row>
    <row r="6008" spans="1:3" ht="36.6" customHeight="1" x14ac:dyDescent="0.25">
      <c r="A6008" s="63" t="str">
        <f t="shared" si="93"/>
        <v>24145@Kiel</v>
      </c>
      <c r="B6008" s="110" t="s">
        <v>5775</v>
      </c>
      <c r="C6008" s="110" t="s">
        <v>5758</v>
      </c>
    </row>
    <row r="6009" spans="1:3" ht="36.6" customHeight="1" x14ac:dyDescent="0.25">
      <c r="A6009" s="63" t="str">
        <f t="shared" si="93"/>
        <v>24146@Kiel</v>
      </c>
      <c r="B6009" s="110" t="s">
        <v>5776</v>
      </c>
      <c r="C6009" s="110" t="s">
        <v>5758</v>
      </c>
    </row>
    <row r="6010" spans="1:3" ht="36.6" customHeight="1" x14ac:dyDescent="0.25">
      <c r="A6010" s="63" t="str">
        <f t="shared" si="93"/>
        <v>24147@Kiel</v>
      </c>
      <c r="B6010" s="110" t="s">
        <v>5777</v>
      </c>
      <c r="C6010" s="110" t="s">
        <v>5758</v>
      </c>
    </row>
    <row r="6011" spans="1:3" ht="36.6" customHeight="1" x14ac:dyDescent="0.25">
      <c r="A6011" s="63" t="str">
        <f t="shared" si="93"/>
        <v>24148@Kiel</v>
      </c>
      <c r="B6011" s="110" t="s">
        <v>5778</v>
      </c>
      <c r="C6011" s="110" t="s">
        <v>5758</v>
      </c>
    </row>
    <row r="6012" spans="1:3" ht="36.6" customHeight="1" x14ac:dyDescent="0.25">
      <c r="A6012" s="63" t="str">
        <f t="shared" si="93"/>
        <v>24149@Kiel</v>
      </c>
      <c r="B6012" s="110" t="s">
        <v>5779</v>
      </c>
      <c r="C6012" s="110" t="s">
        <v>5758</v>
      </c>
    </row>
    <row r="6013" spans="1:3" ht="36.6" customHeight="1" x14ac:dyDescent="0.25">
      <c r="A6013" s="63" t="str">
        <f t="shared" si="93"/>
        <v>24159@Kiel</v>
      </c>
      <c r="B6013" s="110" t="s">
        <v>5780</v>
      </c>
      <c r="C6013" s="110" t="s">
        <v>5758</v>
      </c>
    </row>
    <row r="6014" spans="1:3" ht="36.6" customHeight="1" x14ac:dyDescent="0.25">
      <c r="A6014" s="63" t="str">
        <f t="shared" si="93"/>
        <v>83361@Kienberg</v>
      </c>
      <c r="B6014" s="110" t="s">
        <v>14106</v>
      </c>
      <c r="C6014" s="110" t="s">
        <v>14107</v>
      </c>
    </row>
    <row r="6015" spans="1:3" ht="36.6" customHeight="1" x14ac:dyDescent="0.25">
      <c r="A6015" s="63" t="str">
        <f t="shared" si="93"/>
        <v>58566@Kierspe</v>
      </c>
      <c r="B6015" s="110" t="s">
        <v>10442</v>
      </c>
      <c r="C6015" s="110" t="s">
        <v>10441</v>
      </c>
    </row>
    <row r="6016" spans="1:3" ht="36.6" customHeight="1" x14ac:dyDescent="0.25">
      <c r="A6016" s="63" t="str">
        <f t="shared" si="93"/>
        <v>75249@Kieselbronn</v>
      </c>
      <c r="B6016" s="110" t="s">
        <v>12911</v>
      </c>
      <c r="C6016" s="110" t="s">
        <v>12912</v>
      </c>
    </row>
    <row r="6017" spans="1:3" ht="36.6" customHeight="1" x14ac:dyDescent="0.25">
      <c r="A6017" s="63" t="str">
        <f t="shared" si="93"/>
        <v>17209@Kieve</v>
      </c>
      <c r="B6017" s="110" t="s">
        <v>4565</v>
      </c>
      <c r="C6017" s="110" t="s">
        <v>4572</v>
      </c>
    </row>
    <row r="6018" spans="1:3" ht="36.6" customHeight="1" x14ac:dyDescent="0.25">
      <c r="A6018" s="63" t="str">
        <f t="shared" si="93"/>
        <v>99441@Kiliansroda</v>
      </c>
      <c r="B6018" s="110" t="s">
        <v>3323</v>
      </c>
      <c r="C6018" s="110" t="s">
        <v>3602</v>
      </c>
    </row>
    <row r="6019" spans="1:3" ht="36.6" customHeight="1" x14ac:dyDescent="0.25">
      <c r="A6019" s="63" t="str">
        <f t="shared" si="93"/>
        <v>06578@Kindelbrück</v>
      </c>
      <c r="B6019" s="110" t="s">
        <v>1328</v>
      </c>
      <c r="C6019" s="110" t="s">
        <v>3361</v>
      </c>
    </row>
    <row r="6020" spans="1:3" ht="36.6" customHeight="1" x14ac:dyDescent="0.25">
      <c r="A6020" s="63" t="str">
        <f t="shared" si="93"/>
        <v>99638@Kindelbrück</v>
      </c>
      <c r="B6020" s="110" t="s">
        <v>3360</v>
      </c>
      <c r="C6020" s="110" t="s">
        <v>3361</v>
      </c>
    </row>
    <row r="6021" spans="1:3" ht="36.6" customHeight="1" x14ac:dyDescent="0.25">
      <c r="A6021" s="63" t="str">
        <f t="shared" si="93"/>
        <v>67271@Kindenheim</v>
      </c>
      <c r="B6021" s="110" t="s">
        <v>11485</v>
      </c>
      <c r="C6021" s="110" t="s">
        <v>11486</v>
      </c>
    </row>
    <row r="6022" spans="1:3" ht="36.6" customHeight="1" x14ac:dyDescent="0.25">
      <c r="A6022" s="63" t="str">
        <f t="shared" si="93"/>
        <v>54538@Kinderbeuern</v>
      </c>
      <c r="B6022" s="110" t="s">
        <v>8752</v>
      </c>
      <c r="C6022" s="110" t="s">
        <v>8757</v>
      </c>
    </row>
    <row r="6023" spans="1:3" ht="36.6" customHeight="1" x14ac:dyDescent="0.25">
      <c r="A6023" s="63" t="str">
        <f t="shared" si="93"/>
        <v>85125@Kinding</v>
      </c>
      <c r="B6023" s="110" t="s">
        <v>14536</v>
      </c>
      <c r="C6023" s="110" t="s">
        <v>14537</v>
      </c>
    </row>
    <row r="6024" spans="1:3" ht="36.6" customHeight="1" x14ac:dyDescent="0.25">
      <c r="A6024" s="63" t="str">
        <f t="shared" si="93"/>
        <v>66862@Kindsbach</v>
      </c>
      <c r="B6024" s="110" t="s">
        <v>11269</v>
      </c>
      <c r="C6024" s="110" t="s">
        <v>11270</v>
      </c>
    </row>
    <row r="6025" spans="1:3" ht="36.6" customHeight="1" x14ac:dyDescent="0.25">
      <c r="A6025" s="63" t="str">
        <f t="shared" si="93"/>
        <v>54538@Kinheim</v>
      </c>
      <c r="B6025" s="110" t="s">
        <v>8752</v>
      </c>
      <c r="C6025" s="110" t="s">
        <v>8753</v>
      </c>
    </row>
    <row r="6026" spans="1:3" ht="36.6" customHeight="1" x14ac:dyDescent="0.25">
      <c r="A6026" s="63" t="str">
        <f t="shared" si="93"/>
        <v>86981@Kinsau</v>
      </c>
      <c r="B6026" s="110" t="s">
        <v>15113</v>
      </c>
      <c r="C6026" s="110" t="s">
        <v>15114</v>
      </c>
    </row>
    <row r="6027" spans="1:3" ht="36.6" customHeight="1" x14ac:dyDescent="0.25">
      <c r="A6027" s="63" t="str">
        <f t="shared" si="93"/>
        <v>54597@Kinzenburg</v>
      </c>
      <c r="B6027" s="110" t="s">
        <v>8851</v>
      </c>
      <c r="C6027" s="110" t="s">
        <v>8857</v>
      </c>
    </row>
    <row r="6028" spans="1:3" ht="36.6" customHeight="1" x14ac:dyDescent="0.25">
      <c r="A6028" s="63" t="str">
        <f t="shared" si="93"/>
        <v>85110@Kipfenberg</v>
      </c>
      <c r="B6028" s="110" t="s">
        <v>14517</v>
      </c>
      <c r="C6028" s="110" t="s">
        <v>14516</v>
      </c>
    </row>
    <row r="6029" spans="1:3" ht="36.6" customHeight="1" x14ac:dyDescent="0.25">
      <c r="A6029" s="63" t="str">
        <f t="shared" si="93"/>
        <v>77971@Kippenheim</v>
      </c>
      <c r="B6029" s="110" t="s">
        <v>13271</v>
      </c>
      <c r="C6029" s="110" t="s">
        <v>13270</v>
      </c>
    </row>
    <row r="6030" spans="1:3" ht="36.6" customHeight="1" x14ac:dyDescent="0.25">
      <c r="A6030" s="63" t="str">
        <f t="shared" si="93"/>
        <v>57629@Kirburg</v>
      </c>
      <c r="B6030" s="110" t="s">
        <v>10335</v>
      </c>
      <c r="C6030" s="110" t="s">
        <v>10337</v>
      </c>
    </row>
    <row r="6031" spans="1:3" ht="36.6" customHeight="1" x14ac:dyDescent="0.25">
      <c r="A6031" s="63" t="str">
        <f t="shared" si="93"/>
        <v>83329@Kirchanschöring</v>
      </c>
      <c r="B6031" s="110" t="s">
        <v>14092</v>
      </c>
      <c r="C6031" s="110" t="s">
        <v>14137</v>
      </c>
    </row>
    <row r="6032" spans="1:3" ht="36.6" customHeight="1" x14ac:dyDescent="0.25">
      <c r="A6032" s="63" t="str">
        <f t="shared" si="93"/>
        <v>83417@Kirchanschöring</v>
      </c>
      <c r="B6032" s="110" t="s">
        <v>14136</v>
      </c>
      <c r="C6032" s="110" t="s">
        <v>14137</v>
      </c>
    </row>
    <row r="6033" spans="1:3" ht="36.6" customHeight="1" x14ac:dyDescent="0.25">
      <c r="A6033" s="63" t="str">
        <f t="shared" si="93"/>
        <v>74912@Kirchardt</v>
      </c>
      <c r="B6033" s="110" t="s">
        <v>12834</v>
      </c>
      <c r="C6033" s="110" t="s">
        <v>12833</v>
      </c>
    </row>
    <row r="6034" spans="1:3" ht="36.6" customHeight="1" x14ac:dyDescent="0.25">
      <c r="A6034" s="63" t="str">
        <f t="shared" si="93"/>
        <v>24245@Kirchbarkau</v>
      </c>
      <c r="B6034" s="110" t="s">
        <v>5848</v>
      </c>
      <c r="C6034" s="110" t="s">
        <v>5850</v>
      </c>
    </row>
    <row r="6035" spans="1:3" ht="36.6" customHeight="1" x14ac:dyDescent="0.25">
      <c r="A6035" s="63" t="str">
        <f t="shared" si="93"/>
        <v>08107@Kirchberg</v>
      </c>
      <c r="B6035" s="110" t="s">
        <v>490</v>
      </c>
      <c r="C6035" s="110" t="s">
        <v>491</v>
      </c>
    </row>
    <row r="6036" spans="1:3" ht="36.6" customHeight="1" x14ac:dyDescent="0.25">
      <c r="A6036" s="63" t="str">
        <f t="shared" si="93"/>
        <v>55481@Kirchberg</v>
      </c>
      <c r="B6036" s="110" t="s">
        <v>9265</v>
      </c>
      <c r="C6036" s="110" t="s">
        <v>491</v>
      </c>
    </row>
    <row r="6037" spans="1:3" ht="36.6" customHeight="1" x14ac:dyDescent="0.25">
      <c r="A6037" s="63" t="str">
        <f t="shared" si="93"/>
        <v>84434@Kirchberg</v>
      </c>
      <c r="B6037" s="110" t="s">
        <v>14414</v>
      </c>
      <c r="C6037" s="110" t="s">
        <v>491</v>
      </c>
    </row>
    <row r="6038" spans="1:3" ht="36.6" customHeight="1" x14ac:dyDescent="0.25">
      <c r="A6038" s="63" t="str">
        <f t="shared" si="93"/>
        <v>88486@Kirchberg an der Iller</v>
      </c>
      <c r="B6038" s="110" t="s">
        <v>15489</v>
      </c>
      <c r="C6038" s="110" t="s">
        <v>18048</v>
      </c>
    </row>
    <row r="6039" spans="1:3" ht="36.6" customHeight="1" x14ac:dyDescent="0.25">
      <c r="A6039" s="63" t="str">
        <f t="shared" si="93"/>
        <v>74592@Kirchberg an der Jagst</v>
      </c>
      <c r="B6039" s="110" t="s">
        <v>12750</v>
      </c>
      <c r="C6039" s="110" t="s">
        <v>18049</v>
      </c>
    </row>
    <row r="6040" spans="1:3" ht="36.6" customHeight="1" x14ac:dyDescent="0.25">
      <c r="A6040" s="63" t="str">
        <f t="shared" si="93"/>
        <v>71737@Kirchberg an der Murr</v>
      </c>
      <c r="B6040" s="110" t="s">
        <v>12140</v>
      </c>
      <c r="C6040" s="110" t="s">
        <v>18050</v>
      </c>
    </row>
    <row r="6041" spans="1:3" ht="36.6" customHeight="1" x14ac:dyDescent="0.25">
      <c r="A6041" s="63" t="str">
        <f t="shared" si="93"/>
        <v>94259@Kirchberg i.Wald</v>
      </c>
      <c r="B6041" s="110" t="s">
        <v>16714</v>
      </c>
      <c r="C6041" s="110" t="s">
        <v>16715</v>
      </c>
    </row>
    <row r="6042" spans="1:3" ht="36.6" customHeight="1" x14ac:dyDescent="0.25">
      <c r="A6042" s="63" t="str">
        <f t="shared" si="93"/>
        <v>37619@Kirchbrak</v>
      </c>
      <c r="B6042" s="110" t="s">
        <v>2662</v>
      </c>
      <c r="C6042" s="110" t="s">
        <v>2870</v>
      </c>
    </row>
    <row r="6043" spans="1:3" ht="36.6" customHeight="1" x14ac:dyDescent="0.25">
      <c r="A6043" s="63" t="str">
        <f t="shared" si="93"/>
        <v>83527@Kirchdorf</v>
      </c>
      <c r="B6043" s="110" t="s">
        <v>14157</v>
      </c>
      <c r="C6043" s="110" t="s">
        <v>1823</v>
      </c>
    </row>
    <row r="6044" spans="1:3" ht="36.6" customHeight="1" x14ac:dyDescent="0.25">
      <c r="A6044" s="63" t="str">
        <f t="shared" si="93"/>
        <v>93348@Kirchdorf</v>
      </c>
      <c r="B6044" s="110" t="s">
        <v>16530</v>
      </c>
      <c r="C6044" s="110" t="s">
        <v>1823</v>
      </c>
    </row>
    <row r="6045" spans="1:3" ht="36.6" customHeight="1" x14ac:dyDescent="0.25">
      <c r="A6045" s="63" t="str">
        <f t="shared" si="93"/>
        <v>27245@Kirchdorf</v>
      </c>
      <c r="B6045" s="110" t="s">
        <v>1886</v>
      </c>
      <c r="C6045" s="110" t="s">
        <v>1823</v>
      </c>
    </row>
    <row r="6046" spans="1:3" ht="36.6" customHeight="1" x14ac:dyDescent="0.25">
      <c r="A6046" s="63" t="str">
        <f t="shared" si="93"/>
        <v>84375@Kirchdorf am Inn</v>
      </c>
      <c r="B6046" s="110" t="s">
        <v>14384</v>
      </c>
      <c r="C6046" s="110" t="s">
        <v>18051</v>
      </c>
    </row>
    <row r="6047" spans="1:3" ht="36.6" customHeight="1" x14ac:dyDescent="0.25">
      <c r="A6047" s="63" t="str">
        <f t="shared" si="93"/>
        <v>85414@Kirchdorf an der Amper</v>
      </c>
      <c r="B6047" s="110" t="s">
        <v>14631</v>
      </c>
      <c r="C6047" s="110" t="s">
        <v>18052</v>
      </c>
    </row>
    <row r="6048" spans="1:3" ht="36.6" customHeight="1" x14ac:dyDescent="0.25">
      <c r="A6048" s="63" t="str">
        <f t="shared" si="93"/>
        <v>88457@Kirchdorf an der Iller</v>
      </c>
      <c r="B6048" s="110" t="s">
        <v>15474</v>
      </c>
      <c r="C6048" s="110" t="s">
        <v>18053</v>
      </c>
    </row>
    <row r="6049" spans="1:3" ht="36.6" customHeight="1" x14ac:dyDescent="0.25">
      <c r="A6049" s="63" t="str">
        <f t="shared" si="93"/>
        <v>94261@Kirchdorf i.Wald</v>
      </c>
      <c r="B6049" s="110" t="s">
        <v>16716</v>
      </c>
      <c r="C6049" s="110" t="s">
        <v>16717</v>
      </c>
    </row>
    <row r="6050" spans="1:3" ht="36.6" customHeight="1" x14ac:dyDescent="0.25">
      <c r="A6050" s="63" t="str">
        <f t="shared" si="93"/>
        <v>91356@Kirchehrenbach</v>
      </c>
      <c r="B6050" s="110" t="s">
        <v>15987</v>
      </c>
      <c r="C6050" s="110" t="s">
        <v>15988</v>
      </c>
    </row>
    <row r="6051" spans="1:3" ht="36.6" customHeight="1" x14ac:dyDescent="0.25">
      <c r="A6051" s="63" t="str">
        <f t="shared" si="93"/>
        <v>57635@Kircheib</v>
      </c>
      <c r="B6051" s="110" t="s">
        <v>10368</v>
      </c>
      <c r="C6051" s="110" t="s">
        <v>10372</v>
      </c>
    </row>
    <row r="6052" spans="1:3" ht="36.6" customHeight="1" x14ac:dyDescent="0.25">
      <c r="A6052" s="63" t="str">
        <f t="shared" si="93"/>
        <v>92665@Kirchendemenreuth</v>
      </c>
      <c r="B6052" s="110" t="s">
        <v>16354</v>
      </c>
      <c r="C6052" s="110" t="s">
        <v>16355</v>
      </c>
    </row>
    <row r="6053" spans="1:3" ht="36.6" customHeight="1" x14ac:dyDescent="0.25">
      <c r="A6053" s="63" t="str">
        <f t="shared" si="93"/>
        <v>95158@Kirchenlamitz</v>
      </c>
      <c r="B6053" s="110" t="s">
        <v>16907</v>
      </c>
      <c r="C6053" s="110" t="s">
        <v>16906</v>
      </c>
    </row>
    <row r="6054" spans="1:3" ht="36.6" customHeight="1" x14ac:dyDescent="0.25">
      <c r="A6054" s="63" t="str">
        <f t="shared" si="93"/>
        <v>95466@Kirchenpingarten</v>
      </c>
      <c r="B6054" s="110" t="s">
        <v>16995</v>
      </c>
      <c r="C6054" s="110" t="s">
        <v>16996</v>
      </c>
    </row>
    <row r="6055" spans="1:3" ht="36.6" customHeight="1" x14ac:dyDescent="0.25">
      <c r="A6055" s="63" t="str">
        <f t="shared" si="93"/>
        <v>57548@Kirchen (Sieg)</v>
      </c>
      <c r="B6055" s="110" t="s">
        <v>10263</v>
      </c>
      <c r="C6055" s="110" t="s">
        <v>18054</v>
      </c>
    </row>
    <row r="6056" spans="1:3" ht="36.6" customHeight="1" x14ac:dyDescent="0.25">
      <c r="A6056" s="63" t="str">
        <f t="shared" si="93"/>
        <v>91241@Kirchensittenbach</v>
      </c>
      <c r="B6056" s="110" t="s">
        <v>15923</v>
      </c>
      <c r="C6056" s="110" t="s">
        <v>15924</v>
      </c>
    </row>
    <row r="6057" spans="1:3" ht="36.6" customHeight="1" x14ac:dyDescent="0.25">
      <c r="A6057" s="63" t="str">
        <f t="shared" si="93"/>
        <v>72138@Kirchentellinsfurt</v>
      </c>
      <c r="B6057" s="110" t="s">
        <v>12162</v>
      </c>
      <c r="C6057" s="110" t="s">
        <v>12161</v>
      </c>
    </row>
    <row r="6058" spans="1:3" ht="36.6" customHeight="1" x14ac:dyDescent="0.25">
      <c r="A6058" s="63" t="str">
        <f t="shared" si="93"/>
        <v>91281@Kirchenthumbach</v>
      </c>
      <c r="B6058" s="110" t="s">
        <v>15941</v>
      </c>
      <c r="C6058" s="110" t="s">
        <v>15940</v>
      </c>
    </row>
    <row r="6059" spans="1:3" ht="36.6" customHeight="1" x14ac:dyDescent="0.25">
      <c r="A6059" s="63" t="str">
        <f t="shared" si="93"/>
        <v>37318@Kirchgandern</v>
      </c>
      <c r="B6059" s="110" t="s">
        <v>2968</v>
      </c>
      <c r="C6059" s="110" t="s">
        <v>3127</v>
      </c>
    </row>
    <row r="6060" spans="1:3" ht="36.6" customHeight="1" x14ac:dyDescent="0.25">
      <c r="A6060" s="63" t="str">
        <f t="shared" si="93"/>
        <v>21394@Kirchgellersen</v>
      </c>
      <c r="B6060" s="110" t="s">
        <v>2055</v>
      </c>
      <c r="C6060" s="110" t="s">
        <v>2222</v>
      </c>
    </row>
    <row r="6061" spans="1:3" ht="36.6" customHeight="1" x14ac:dyDescent="0.25">
      <c r="A6061" s="63" t="str">
        <f t="shared" si="93"/>
        <v>35274@Kirchhain</v>
      </c>
      <c r="B6061" s="110" t="s">
        <v>7244</v>
      </c>
      <c r="C6061" s="110" t="s">
        <v>7243</v>
      </c>
    </row>
    <row r="6062" spans="1:3" ht="36.6" customHeight="1" x14ac:dyDescent="0.25">
      <c r="A6062" s="63" t="str">
        <f t="shared" si="93"/>
        <v>94148@Kirchham</v>
      </c>
      <c r="B6062" s="110" t="s">
        <v>16660</v>
      </c>
      <c r="C6062" s="110" t="s">
        <v>16661</v>
      </c>
    </row>
    <row r="6063" spans="1:3" ht="36.6" customHeight="1" x14ac:dyDescent="0.25">
      <c r="A6063" s="63" t="str">
        <f t="shared" si="93"/>
        <v>87755@Kirchhaslach</v>
      </c>
      <c r="B6063" s="110" t="s">
        <v>15278</v>
      </c>
      <c r="C6063" s="110" t="s">
        <v>15279</v>
      </c>
    </row>
    <row r="6064" spans="1:3" ht="36.6" customHeight="1" x14ac:dyDescent="0.25">
      <c r="A6064" s="63" t="str">
        <f t="shared" ref="A6064:A6127" si="94">B6064&amp;"@"&amp;C6064</f>
        <v>99947@Kirchheilingen</v>
      </c>
      <c r="B6064" s="110" t="s">
        <v>3307</v>
      </c>
      <c r="C6064" s="110" t="s">
        <v>3308</v>
      </c>
    </row>
    <row r="6065" spans="1:3" ht="36.6" customHeight="1" x14ac:dyDescent="0.25">
      <c r="A6065" s="63" t="str">
        <f t="shared" si="94"/>
        <v>97268@Kirchheim</v>
      </c>
      <c r="B6065" s="110" t="s">
        <v>17354</v>
      </c>
      <c r="C6065" s="110" t="s">
        <v>3615</v>
      </c>
    </row>
    <row r="6066" spans="1:3" ht="36.6" customHeight="1" x14ac:dyDescent="0.25">
      <c r="A6066" s="63" t="str">
        <f t="shared" si="94"/>
        <v>36275@Kirchheim</v>
      </c>
      <c r="B6066" s="110" t="s">
        <v>7448</v>
      </c>
      <c r="C6066" s="110" t="s">
        <v>3615</v>
      </c>
    </row>
    <row r="6067" spans="1:3" ht="36.6" customHeight="1" x14ac:dyDescent="0.25">
      <c r="A6067" s="63" t="str">
        <f t="shared" si="94"/>
        <v>74366@Kirchheim am Neckar</v>
      </c>
      <c r="B6067" s="110" t="s">
        <v>12669</v>
      </c>
      <c r="C6067" s="110" t="s">
        <v>18055</v>
      </c>
    </row>
    <row r="6068" spans="1:3" ht="36.6" customHeight="1" x14ac:dyDescent="0.25">
      <c r="A6068" s="63" t="str">
        <f t="shared" si="94"/>
        <v>73467@Kirchheim am Ries</v>
      </c>
      <c r="B6068" s="110" t="s">
        <v>12496</v>
      </c>
      <c r="C6068" s="110" t="s">
        <v>18056</v>
      </c>
    </row>
    <row r="6069" spans="1:3" ht="36.6" customHeight="1" x14ac:dyDescent="0.25">
      <c r="A6069" s="63" t="str">
        <f t="shared" si="94"/>
        <v>67281@Kirchheim an der Weinstraße</v>
      </c>
      <c r="B6069" s="110" t="s">
        <v>11500</v>
      </c>
      <c r="C6069" s="110" t="s">
        <v>18057</v>
      </c>
    </row>
    <row r="6070" spans="1:3" ht="36.6" customHeight="1" x14ac:dyDescent="0.25">
      <c r="A6070" s="63" t="str">
        <f t="shared" si="94"/>
        <v>85551@Kirchheim bei München</v>
      </c>
      <c r="B6070" s="110" t="s">
        <v>14663</v>
      </c>
      <c r="C6070" s="110" t="s">
        <v>18058</v>
      </c>
    </row>
    <row r="6071" spans="1:3" ht="36.6" customHeight="1" x14ac:dyDescent="0.25">
      <c r="A6071" s="63" t="str">
        <f t="shared" si="94"/>
        <v>67292@Kirchheimbolanden</v>
      </c>
      <c r="B6071" s="110" t="s">
        <v>11505</v>
      </c>
      <c r="C6071" s="110" t="s">
        <v>11504</v>
      </c>
    </row>
    <row r="6072" spans="1:3" ht="36.6" customHeight="1" x14ac:dyDescent="0.25">
      <c r="A6072" s="63" t="str">
        <f t="shared" si="94"/>
        <v>87757@Kirchheim in Schwaben</v>
      </c>
      <c r="B6072" s="110" t="s">
        <v>15280</v>
      </c>
      <c r="C6072" s="110" t="s">
        <v>18059</v>
      </c>
    </row>
    <row r="6073" spans="1:3" ht="36.6" customHeight="1" x14ac:dyDescent="0.25">
      <c r="A6073" s="63" t="str">
        <f t="shared" si="94"/>
        <v>73230@Kirchheim unter Teck</v>
      </c>
      <c r="B6073" s="110" t="s">
        <v>12426</v>
      </c>
      <c r="C6073" s="110" t="s">
        <v>18060</v>
      </c>
    </row>
    <row r="6074" spans="1:3" ht="36.6" customHeight="1" x14ac:dyDescent="0.25">
      <c r="A6074" s="63" t="str">
        <f t="shared" si="94"/>
        <v>57399@Kirchhundem</v>
      </c>
      <c r="B6074" s="110" t="s">
        <v>10227</v>
      </c>
      <c r="C6074" s="110" t="s">
        <v>10226</v>
      </c>
    </row>
    <row r="6075" spans="1:3" ht="36.6" customHeight="1" x14ac:dyDescent="0.25">
      <c r="A6075" s="63" t="str">
        <f t="shared" si="94"/>
        <v>19230@Kirch Jesar</v>
      </c>
      <c r="B6075" s="110" t="s">
        <v>5113</v>
      </c>
      <c r="C6075" s="110" t="s">
        <v>5127</v>
      </c>
    </row>
    <row r="6076" spans="1:3" ht="36.6" customHeight="1" x14ac:dyDescent="0.25">
      <c r="A6076" s="63" t="str">
        <f t="shared" si="94"/>
        <v>96166@Kirchlauter</v>
      </c>
      <c r="B6076" s="110" t="s">
        <v>17160</v>
      </c>
      <c r="C6076" s="110" t="s">
        <v>17161</v>
      </c>
    </row>
    <row r="6077" spans="1:3" ht="36.6" customHeight="1" x14ac:dyDescent="0.25">
      <c r="A6077" s="63" t="str">
        <f t="shared" si="94"/>
        <v>32278@Kirchlengern</v>
      </c>
      <c r="B6077" s="110" t="s">
        <v>6909</v>
      </c>
      <c r="C6077" s="110" t="s">
        <v>6908</v>
      </c>
    </row>
    <row r="6078" spans="1:3" ht="36.6" customHeight="1" x14ac:dyDescent="0.25">
      <c r="A6078" s="63" t="str">
        <f t="shared" si="94"/>
        <v>27308@Kirchlinteln</v>
      </c>
      <c r="B6078" s="110" t="s">
        <v>1983</v>
      </c>
      <c r="C6078" s="110" t="s">
        <v>1984</v>
      </c>
    </row>
    <row r="6079" spans="1:3" ht="36.6" customHeight="1" x14ac:dyDescent="0.25">
      <c r="A6079" s="63" t="str">
        <f t="shared" si="94"/>
        <v>23714@Kirchnüchel</v>
      </c>
      <c r="B6079" s="110" t="s">
        <v>5520</v>
      </c>
      <c r="C6079" s="110" t="s">
        <v>5521</v>
      </c>
    </row>
    <row r="6080" spans="1:3" ht="36.6" customHeight="1" x14ac:dyDescent="0.25">
      <c r="A6080" s="63" t="str">
        <f t="shared" si="94"/>
        <v>94356@Kirchroth</v>
      </c>
      <c r="B6080" s="110" t="s">
        <v>16758</v>
      </c>
      <c r="C6080" s="110" t="s">
        <v>16759</v>
      </c>
    </row>
    <row r="6081" spans="1:3" ht="36.6" customHeight="1" x14ac:dyDescent="0.25">
      <c r="A6081" s="63" t="str">
        <f t="shared" si="94"/>
        <v>53505@Kirchsahr</v>
      </c>
      <c r="B6081" s="110" t="s">
        <v>8357</v>
      </c>
      <c r="C6081" s="110" t="s">
        <v>8360</v>
      </c>
    </row>
    <row r="6082" spans="1:3" ht="36.6" customHeight="1" x14ac:dyDescent="0.25">
      <c r="A6082" s="63" t="str">
        <f t="shared" si="94"/>
        <v>27243@Kirchseelte</v>
      </c>
      <c r="B6082" s="110" t="s">
        <v>2087</v>
      </c>
      <c r="C6082" s="110" t="s">
        <v>2088</v>
      </c>
    </row>
    <row r="6083" spans="1:3" ht="36.6" customHeight="1" x14ac:dyDescent="0.25">
      <c r="A6083" s="63" t="str">
        <f t="shared" si="94"/>
        <v>85614@Kirchseeon</v>
      </c>
      <c r="B6083" s="110" t="s">
        <v>14684</v>
      </c>
      <c r="C6083" s="110" t="s">
        <v>14683</v>
      </c>
    </row>
    <row r="6084" spans="1:3" ht="36.6" customHeight="1" x14ac:dyDescent="0.25">
      <c r="A6084" s="63" t="str">
        <f t="shared" si="94"/>
        <v>25836@Kirchspiel Garding</v>
      </c>
      <c r="B6084" s="110" t="s">
        <v>6700</v>
      </c>
      <c r="C6084" s="110" t="s">
        <v>18061</v>
      </c>
    </row>
    <row r="6085" spans="1:3" ht="36.6" customHeight="1" x14ac:dyDescent="0.25">
      <c r="A6085" s="63" t="str">
        <f t="shared" si="94"/>
        <v>27412@Kirchtimke</v>
      </c>
      <c r="B6085" s="110" t="s">
        <v>1591</v>
      </c>
      <c r="C6085" s="110" t="s">
        <v>1979</v>
      </c>
    </row>
    <row r="6086" spans="1:3" ht="36.6" customHeight="1" x14ac:dyDescent="0.25">
      <c r="A6086" s="63" t="str">
        <f t="shared" si="94"/>
        <v>56729@Kirchwald</v>
      </c>
      <c r="B6086" s="110" t="s">
        <v>10023</v>
      </c>
      <c r="C6086" s="110" t="s">
        <v>10039</v>
      </c>
    </row>
    <row r="6087" spans="1:3" ht="36.6" customHeight="1" x14ac:dyDescent="0.25">
      <c r="A6087" s="63" t="str">
        <f t="shared" si="94"/>
        <v>27386@Kirchwalsede</v>
      </c>
      <c r="B6087" s="110" t="s">
        <v>1579</v>
      </c>
      <c r="C6087" s="110" t="s">
        <v>1980</v>
      </c>
    </row>
    <row r="6088" spans="1:3" ht="36.6" customHeight="1" x14ac:dyDescent="0.25">
      <c r="A6088" s="63" t="str">
        <f t="shared" si="94"/>
        <v>84558@Kirchweidach</v>
      </c>
      <c r="B6088" s="110" t="s">
        <v>14463</v>
      </c>
      <c r="C6088" s="110" t="s">
        <v>14464</v>
      </c>
    </row>
    <row r="6089" spans="1:3" ht="36.6" customHeight="1" x14ac:dyDescent="0.25">
      <c r="A6089" s="63" t="str">
        <f t="shared" si="94"/>
        <v>54570@Kirchweiler</v>
      </c>
      <c r="B6089" s="110" t="s">
        <v>8795</v>
      </c>
      <c r="C6089" s="110" t="s">
        <v>8808</v>
      </c>
    </row>
    <row r="6090" spans="1:3" ht="36.6" customHeight="1" x14ac:dyDescent="0.25">
      <c r="A6090" s="63" t="str">
        <f t="shared" si="94"/>
        <v>37339@Kirchworbis</v>
      </c>
      <c r="B6090" s="110" t="s">
        <v>2989</v>
      </c>
      <c r="C6090" s="110" t="s">
        <v>3029</v>
      </c>
    </row>
    <row r="6091" spans="1:3" ht="36.6" customHeight="1" x14ac:dyDescent="0.25">
      <c r="A6091" s="63" t="str">
        <f t="shared" si="94"/>
        <v>79199@Kirchzarten</v>
      </c>
      <c r="B6091" s="110" t="s">
        <v>13481</v>
      </c>
      <c r="C6091" s="110" t="s">
        <v>13480</v>
      </c>
    </row>
    <row r="6092" spans="1:3" ht="36.6" customHeight="1" x14ac:dyDescent="0.25">
      <c r="A6092" s="63" t="str">
        <f t="shared" si="94"/>
        <v>63931@Kirchzell</v>
      </c>
      <c r="B6092" s="110" t="s">
        <v>10855</v>
      </c>
      <c r="C6092" s="110" t="s">
        <v>10856</v>
      </c>
    </row>
    <row r="6093" spans="1:3" ht="36.6" customHeight="1" x14ac:dyDescent="0.25">
      <c r="A6093" s="63" t="str">
        <f t="shared" si="94"/>
        <v>54441@Kirf</v>
      </c>
      <c r="B6093" s="110" t="s">
        <v>8635</v>
      </c>
      <c r="C6093" s="110" t="s">
        <v>8644</v>
      </c>
    </row>
    <row r="6094" spans="1:3" ht="36.6" customHeight="1" x14ac:dyDescent="0.25">
      <c r="A6094" s="63" t="str">
        <f t="shared" si="94"/>
        <v>66459@Kirkel</v>
      </c>
      <c r="B6094" s="110" t="s">
        <v>11165</v>
      </c>
      <c r="C6094" s="110" t="s">
        <v>11164</v>
      </c>
    </row>
    <row r="6095" spans="1:3" ht="36.6" customHeight="1" x14ac:dyDescent="0.25">
      <c r="A6095" s="63" t="str">
        <f t="shared" si="94"/>
        <v>55606@Kirn</v>
      </c>
      <c r="B6095" s="110" t="s">
        <v>9414</v>
      </c>
      <c r="C6095" s="110" t="s">
        <v>9413</v>
      </c>
    </row>
    <row r="6096" spans="1:3" ht="36.6" customHeight="1" x14ac:dyDescent="0.25">
      <c r="A6096" s="63" t="str">
        <f t="shared" si="94"/>
        <v>67744@Kirrweiler</v>
      </c>
      <c r="B6096" s="110" t="s">
        <v>11730</v>
      </c>
      <c r="C6096" s="110" t="s">
        <v>11601</v>
      </c>
    </row>
    <row r="6097" spans="1:3" ht="36.6" customHeight="1" x14ac:dyDescent="0.25">
      <c r="A6097" s="63" t="str">
        <f t="shared" si="94"/>
        <v>67489@Kirrweiler</v>
      </c>
      <c r="B6097" s="110" t="s">
        <v>11600</v>
      </c>
      <c r="C6097" s="110" t="s">
        <v>11601</v>
      </c>
    </row>
    <row r="6098" spans="1:3" ht="36.6" customHeight="1" x14ac:dyDescent="0.25">
      <c r="A6098" s="63" t="str">
        <f t="shared" si="94"/>
        <v>53539@Kirsbach</v>
      </c>
      <c r="B6098" s="110" t="s">
        <v>8412</v>
      </c>
      <c r="C6098" s="110" t="s">
        <v>8417</v>
      </c>
    </row>
    <row r="6099" spans="1:3" ht="36.6" customHeight="1" x14ac:dyDescent="0.25">
      <c r="A6099" s="63" t="str">
        <f t="shared" si="94"/>
        <v>07919@Kirschkau</v>
      </c>
      <c r="B6099" s="110" t="s">
        <v>970</v>
      </c>
      <c r="C6099" s="110" t="s">
        <v>1237</v>
      </c>
    </row>
    <row r="6100" spans="1:3" ht="36.6" customHeight="1" x14ac:dyDescent="0.25">
      <c r="A6100" s="63" t="str">
        <f t="shared" si="94"/>
        <v>55566@Kirschroth</v>
      </c>
      <c r="B6100" s="110" t="s">
        <v>9332</v>
      </c>
      <c r="C6100" s="110" t="s">
        <v>9335</v>
      </c>
    </row>
    <row r="6101" spans="1:3" ht="36.6" customHeight="1" x14ac:dyDescent="0.25">
      <c r="A6101" s="63" t="str">
        <f t="shared" si="94"/>
        <v>55743@Kirschweiler</v>
      </c>
      <c r="B6101" s="110" t="s">
        <v>9454</v>
      </c>
      <c r="C6101" s="110" t="s">
        <v>9458</v>
      </c>
    </row>
    <row r="6102" spans="1:3" ht="36.6" customHeight="1" x14ac:dyDescent="0.25">
      <c r="A6102" s="63" t="str">
        <f t="shared" si="94"/>
        <v>36320@Kirtorf</v>
      </c>
      <c r="B6102" s="110" t="s">
        <v>7468</v>
      </c>
      <c r="C6102" s="110" t="s">
        <v>7469</v>
      </c>
    </row>
    <row r="6103" spans="1:3" ht="36.6" customHeight="1" x14ac:dyDescent="0.25">
      <c r="A6103" s="63" t="str">
        <f t="shared" si="94"/>
        <v>24629@Kisdorf</v>
      </c>
      <c r="B6103" s="110" t="s">
        <v>6074</v>
      </c>
      <c r="C6103" s="110" t="s">
        <v>6075</v>
      </c>
    </row>
    <row r="6104" spans="1:3" ht="36.6" customHeight="1" x14ac:dyDescent="0.25">
      <c r="A6104" s="63" t="str">
        <f t="shared" si="94"/>
        <v>56291@Kisselbach</v>
      </c>
      <c r="B6104" s="110" t="s">
        <v>9676</v>
      </c>
      <c r="C6104" s="110" t="s">
        <v>9691</v>
      </c>
    </row>
    <row r="6105" spans="1:3" ht="36.6" customHeight="1" x14ac:dyDescent="0.25">
      <c r="A6105" s="63" t="str">
        <f t="shared" si="94"/>
        <v>38324@Kissenbrück</v>
      </c>
      <c r="B6105" s="110" t="s">
        <v>2396</v>
      </c>
      <c r="C6105" s="110" t="s">
        <v>2397</v>
      </c>
    </row>
    <row r="6106" spans="1:3" ht="36.6" customHeight="1" x14ac:dyDescent="0.25">
      <c r="A6106" s="63" t="str">
        <f t="shared" si="94"/>
        <v>86438@Kissing</v>
      </c>
      <c r="B6106" s="110" t="s">
        <v>14774</v>
      </c>
      <c r="C6106" s="110" t="s">
        <v>14773</v>
      </c>
    </row>
    <row r="6107" spans="1:3" ht="36.6" customHeight="1" x14ac:dyDescent="0.25">
      <c r="A6107" s="63" t="str">
        <f t="shared" si="94"/>
        <v>88353@Kißlegg</v>
      </c>
      <c r="B6107" s="110" t="s">
        <v>15410</v>
      </c>
      <c r="C6107" s="110" t="s">
        <v>15409</v>
      </c>
    </row>
    <row r="6108" spans="1:3" ht="36.6" customHeight="1" x14ac:dyDescent="0.25">
      <c r="A6108" s="63" t="str">
        <f t="shared" si="94"/>
        <v>97270@Kist</v>
      </c>
      <c r="B6108" s="110" t="s">
        <v>17355</v>
      </c>
      <c r="C6108" s="110" t="s">
        <v>17356</v>
      </c>
    </row>
    <row r="6109" spans="1:3" ht="36.6" customHeight="1" x14ac:dyDescent="0.25">
      <c r="A6109" s="63" t="str">
        <f t="shared" si="94"/>
        <v>17153@Kittendorf</v>
      </c>
      <c r="B6109" s="110" t="s">
        <v>4508</v>
      </c>
      <c r="C6109" s="110" t="s">
        <v>4511</v>
      </c>
    </row>
    <row r="6110" spans="1:3" ht="36.6" customHeight="1" x14ac:dyDescent="0.25">
      <c r="A6110" s="63" t="str">
        <f t="shared" si="94"/>
        <v>23911@Kittlitz</v>
      </c>
      <c r="B6110" s="110" t="s">
        <v>5692</v>
      </c>
      <c r="C6110" s="110" t="s">
        <v>5696</v>
      </c>
    </row>
    <row r="6111" spans="1:3" ht="36.6" customHeight="1" x14ac:dyDescent="0.25">
      <c r="A6111" s="63" t="str">
        <f t="shared" si="94"/>
        <v>97318@Kitzingen</v>
      </c>
      <c r="B6111" s="110" t="s">
        <v>17394</v>
      </c>
      <c r="C6111" s="110" t="s">
        <v>17393</v>
      </c>
    </row>
    <row r="6112" spans="1:3" ht="36.6" customHeight="1" x14ac:dyDescent="0.25">
      <c r="A6112" s="63" t="str">
        <f t="shared" si="94"/>
        <v>04567@Kitzscher</v>
      </c>
      <c r="B6112" s="110" t="s">
        <v>1269</v>
      </c>
      <c r="C6112" s="110" t="s">
        <v>1270</v>
      </c>
    </row>
    <row r="6113" spans="1:3" ht="36.6" customHeight="1" x14ac:dyDescent="0.25">
      <c r="A6113" s="63" t="str">
        <f t="shared" si="94"/>
        <v>24321@Klamp</v>
      </c>
      <c r="B6113" s="110" t="s">
        <v>5885</v>
      </c>
      <c r="C6113" s="110" t="s">
        <v>5892</v>
      </c>
    </row>
    <row r="6114" spans="1:3" ht="36.6" customHeight="1" x14ac:dyDescent="0.25">
      <c r="A6114" s="63" t="str">
        <f t="shared" si="94"/>
        <v>25924@Klanxbüll</v>
      </c>
      <c r="B6114" s="110" t="s">
        <v>6815</v>
      </c>
      <c r="C6114" s="110" t="s">
        <v>6817</v>
      </c>
    </row>
    <row r="6115" spans="1:3" ht="36.6" customHeight="1" x14ac:dyDescent="0.25">
      <c r="A6115" s="63" t="str">
        <f t="shared" si="94"/>
        <v>24860@Klappholz</v>
      </c>
      <c r="B6115" s="110" t="s">
        <v>6211</v>
      </c>
      <c r="C6115" s="110" t="s">
        <v>6213</v>
      </c>
    </row>
    <row r="6116" spans="1:3" ht="36.6" customHeight="1" x14ac:dyDescent="0.25">
      <c r="A6116" s="63" t="str">
        <f t="shared" si="94"/>
        <v>18445@Klausdorf</v>
      </c>
      <c r="B6116" s="110" t="s">
        <v>4954</v>
      </c>
      <c r="C6116" s="110" t="s">
        <v>4960</v>
      </c>
    </row>
    <row r="6117" spans="1:3" ht="36.6" customHeight="1" x14ac:dyDescent="0.25">
      <c r="A6117" s="63" t="str">
        <f t="shared" si="94"/>
        <v>54524@Klausen</v>
      </c>
      <c r="B6117" s="110" t="s">
        <v>8717</v>
      </c>
      <c r="C6117" s="110" t="s">
        <v>8718</v>
      </c>
    </row>
    <row r="6118" spans="1:3" ht="36.6" customHeight="1" x14ac:dyDescent="0.25">
      <c r="A6118" s="63" t="str">
        <f t="shared" si="94"/>
        <v>86507@Kleinaitingen</v>
      </c>
      <c r="B6118" s="110" t="s">
        <v>14835</v>
      </c>
      <c r="C6118" s="110" t="s">
        <v>14837</v>
      </c>
    </row>
    <row r="6119" spans="1:3" ht="36.6" customHeight="1" x14ac:dyDescent="0.25">
      <c r="A6119" s="63" t="str">
        <f t="shared" si="94"/>
        <v>24245@Klein Barkau</v>
      </c>
      <c r="B6119" s="110" t="s">
        <v>5848</v>
      </c>
      <c r="C6119" s="110" t="s">
        <v>5852</v>
      </c>
    </row>
    <row r="6120" spans="1:3" ht="36.6" customHeight="1" x14ac:dyDescent="0.25">
      <c r="A6120" s="63" t="str">
        <f t="shared" si="94"/>
        <v>18246@Klein Belitz</v>
      </c>
      <c r="B6120" s="110" t="s">
        <v>4867</v>
      </c>
      <c r="C6120" s="110" t="s">
        <v>4870</v>
      </c>
    </row>
    <row r="6121" spans="1:3" ht="36.6" customHeight="1" x14ac:dyDescent="0.25">
      <c r="A6121" s="63" t="str">
        <f t="shared" si="94"/>
        <v>24848@Klein Bennebek</v>
      </c>
      <c r="B6121" s="110" t="s">
        <v>6191</v>
      </c>
      <c r="C6121" s="110" t="s">
        <v>6192</v>
      </c>
    </row>
    <row r="6122" spans="1:3" ht="36.6" customHeight="1" x14ac:dyDescent="0.25">
      <c r="A6122" s="63" t="str">
        <f t="shared" si="94"/>
        <v>24863@Klein Bennebek</v>
      </c>
      <c r="B6122" s="110" t="s">
        <v>6216</v>
      </c>
      <c r="C6122" s="110" t="s">
        <v>6192</v>
      </c>
    </row>
    <row r="6123" spans="1:3" ht="36.6" customHeight="1" x14ac:dyDescent="0.25">
      <c r="A6123" s="63" t="str">
        <f t="shared" si="94"/>
        <v>49777@Klein Berßen</v>
      </c>
      <c r="B6123" s="110" t="s">
        <v>3146</v>
      </c>
      <c r="C6123" s="110" t="s">
        <v>3167</v>
      </c>
    </row>
    <row r="6124" spans="1:3" ht="36.6" customHeight="1" x14ac:dyDescent="0.25">
      <c r="A6124" s="63" t="str">
        <f t="shared" si="94"/>
        <v>66271@Kleinblittersdorf</v>
      </c>
      <c r="B6124" s="110" t="s">
        <v>11138</v>
      </c>
      <c r="C6124" s="110" t="s">
        <v>11137</v>
      </c>
    </row>
    <row r="6125" spans="1:3" ht="36.6" customHeight="1" x14ac:dyDescent="0.25">
      <c r="A6125" s="63" t="str">
        <f t="shared" si="94"/>
        <v>07646@Kleinbockedra</v>
      </c>
      <c r="B6125" s="110" t="s">
        <v>961</v>
      </c>
      <c r="C6125" s="110" t="s">
        <v>1343</v>
      </c>
    </row>
    <row r="6126" spans="1:3" ht="36.6" customHeight="1" x14ac:dyDescent="0.25">
      <c r="A6126" s="63" t="str">
        <f t="shared" si="94"/>
        <v>66501@Kleinbundenbach</v>
      </c>
      <c r="B6126" s="110" t="s">
        <v>11182</v>
      </c>
      <c r="C6126" s="110" t="s">
        <v>11184</v>
      </c>
    </row>
    <row r="6127" spans="1:3" ht="36.6" customHeight="1" x14ac:dyDescent="0.25">
      <c r="A6127" s="63" t="str">
        <f t="shared" si="94"/>
        <v>17390@Klein Bünzow</v>
      </c>
      <c r="B6127" s="110" t="s">
        <v>4705</v>
      </c>
      <c r="C6127" s="110" t="s">
        <v>4709</v>
      </c>
    </row>
    <row r="6128" spans="1:3" ht="36.6" customHeight="1" x14ac:dyDescent="0.25">
      <c r="A6128" s="63" t="str">
        <f t="shared" ref="A6128:A6191" si="95">B6128&amp;"@"&amp;C6128</f>
        <v>07646@Kleinebersdorf</v>
      </c>
      <c r="B6128" s="110" t="s">
        <v>961</v>
      </c>
      <c r="C6128" s="110" t="s">
        <v>1123</v>
      </c>
    </row>
    <row r="6129" spans="1:3" ht="36.6" customHeight="1" x14ac:dyDescent="0.25">
      <c r="A6129" s="63" t="str">
        <f t="shared" si="95"/>
        <v>79692@Kleines Wiesental</v>
      </c>
      <c r="B6129" s="110" t="s">
        <v>13644</v>
      </c>
      <c r="C6129" s="110" t="s">
        <v>13645</v>
      </c>
    </row>
    <row r="6130" spans="1:3" ht="36.6" customHeight="1" x14ac:dyDescent="0.25">
      <c r="A6130" s="63" t="str">
        <f t="shared" si="95"/>
        <v>07768@Kleineutersdorf</v>
      </c>
      <c r="B6130" s="110" t="s">
        <v>1165</v>
      </c>
      <c r="C6130" s="110" t="s">
        <v>1278</v>
      </c>
    </row>
    <row r="6131" spans="1:3" ht="36.6" customHeight="1" x14ac:dyDescent="0.25">
      <c r="A6131" s="63" t="str">
        <f t="shared" si="95"/>
        <v>67483@Kleinfischlingen</v>
      </c>
      <c r="B6131" s="110" t="s">
        <v>11594</v>
      </c>
      <c r="C6131" s="110" t="s">
        <v>11597</v>
      </c>
    </row>
    <row r="6132" spans="1:3" ht="36.6" customHeight="1" x14ac:dyDescent="0.25">
      <c r="A6132" s="63" t="str">
        <f t="shared" si="95"/>
        <v>99735@Kleinfurra</v>
      </c>
      <c r="B6132" s="110" t="s">
        <v>3297</v>
      </c>
      <c r="C6132" s="110" t="s">
        <v>3493</v>
      </c>
    </row>
    <row r="6133" spans="1:3" ht="36.6" customHeight="1" x14ac:dyDescent="0.25">
      <c r="A6133" s="63" t="str">
        <f t="shared" si="95"/>
        <v>23795@Klein Gladebrügge</v>
      </c>
      <c r="B6133" s="110" t="s">
        <v>5562</v>
      </c>
      <c r="C6133" s="110" t="s">
        <v>5566</v>
      </c>
    </row>
    <row r="6134" spans="1:3" ht="36.6" customHeight="1" x14ac:dyDescent="0.25">
      <c r="A6134" s="63" t="str">
        <f t="shared" si="95"/>
        <v>63924@Kleinheubach</v>
      </c>
      <c r="B6134" s="110" t="s">
        <v>10845</v>
      </c>
      <c r="C6134" s="110" t="s">
        <v>10844</v>
      </c>
    </row>
    <row r="6135" spans="1:3" ht="36.6" customHeight="1" x14ac:dyDescent="0.25">
      <c r="A6135" s="63" t="str">
        <f t="shared" si="95"/>
        <v>54483@Kleinich</v>
      </c>
      <c r="B6135" s="110" t="s">
        <v>8674</v>
      </c>
      <c r="C6135" s="110" t="s">
        <v>8675</v>
      </c>
    </row>
    <row r="6136" spans="1:3" ht="36.6" customHeight="1" x14ac:dyDescent="0.25">
      <c r="A6136" s="63" t="str">
        <f t="shared" si="95"/>
        <v>63828@Kleinkahl</v>
      </c>
      <c r="B6136" s="110" t="s">
        <v>10790</v>
      </c>
      <c r="C6136" s="110" t="s">
        <v>10791</v>
      </c>
    </row>
    <row r="6137" spans="1:3" ht="36.6" customHeight="1" x14ac:dyDescent="0.25">
      <c r="A6137" s="63" t="str">
        <f t="shared" si="95"/>
        <v>67271@Kleinkarlbach</v>
      </c>
      <c r="B6137" s="110" t="s">
        <v>11485</v>
      </c>
      <c r="C6137" s="110" t="s">
        <v>11487</v>
      </c>
    </row>
    <row r="6138" spans="1:3" ht="36.6" customHeight="1" x14ac:dyDescent="0.25">
      <c r="A6138" s="63" t="str">
        <f t="shared" si="95"/>
        <v>54597@Kleinlangenfeld</v>
      </c>
      <c r="B6138" s="110" t="s">
        <v>8851</v>
      </c>
      <c r="C6138" s="110" t="s">
        <v>8867</v>
      </c>
    </row>
    <row r="6139" spans="1:3" ht="36.6" customHeight="1" x14ac:dyDescent="0.25">
      <c r="A6139" s="63" t="str">
        <f t="shared" si="95"/>
        <v>97355@Kleinlangheim</v>
      </c>
      <c r="B6139" s="110" t="s">
        <v>17425</v>
      </c>
      <c r="C6139" s="110" t="s">
        <v>17427</v>
      </c>
    </row>
    <row r="6140" spans="1:3" ht="36.6" customHeight="1" x14ac:dyDescent="0.25">
      <c r="A6140" s="63" t="str">
        <f t="shared" si="95"/>
        <v>14532@Kleinmachnow</v>
      </c>
      <c r="B6140" s="110" t="s">
        <v>4026</v>
      </c>
      <c r="C6140" s="110" t="s">
        <v>4028</v>
      </c>
    </row>
    <row r="6141" spans="1:3" ht="36.6" customHeight="1" x14ac:dyDescent="0.25">
      <c r="A6141" s="63" t="str">
        <f t="shared" si="95"/>
        <v>56271@Kleinmaischeid</v>
      </c>
      <c r="B6141" s="110" t="s">
        <v>9632</v>
      </c>
      <c r="C6141" s="110" t="s">
        <v>9635</v>
      </c>
    </row>
    <row r="6142" spans="1:3" ht="36.6" customHeight="1" x14ac:dyDescent="0.25">
      <c r="A6142" s="63" t="str">
        <f t="shared" si="95"/>
        <v>27419@Klein Meckelsen</v>
      </c>
      <c r="B6142" s="110" t="s">
        <v>1562</v>
      </c>
      <c r="C6142" s="110" t="s">
        <v>1734</v>
      </c>
    </row>
    <row r="6143" spans="1:3" ht="36.6" customHeight="1" x14ac:dyDescent="0.25">
      <c r="A6143" s="63" t="str">
        <f t="shared" si="95"/>
        <v>99198@Kleinmölsen</v>
      </c>
      <c r="B6143" s="110" t="s">
        <v>3349</v>
      </c>
      <c r="C6143" s="110" t="s">
        <v>3362</v>
      </c>
    </row>
    <row r="6144" spans="1:3" ht="36.6" customHeight="1" x14ac:dyDescent="0.25">
      <c r="A6144" s="63" t="str">
        <f t="shared" si="95"/>
        <v>99625@Kleinneuhausen</v>
      </c>
      <c r="B6144" s="110" t="s">
        <v>3363</v>
      </c>
      <c r="C6144" s="110" t="s">
        <v>3571</v>
      </c>
    </row>
    <row r="6145" spans="1:3" ht="36.6" customHeight="1" x14ac:dyDescent="0.25">
      <c r="A6145" s="63" t="str">
        <f t="shared" si="95"/>
        <v>67259@Kleinniedesheim</v>
      </c>
      <c r="B6145" s="110" t="s">
        <v>11479</v>
      </c>
      <c r="C6145" s="110" t="s">
        <v>11482</v>
      </c>
    </row>
    <row r="6146" spans="1:3" ht="36.6" customHeight="1" x14ac:dyDescent="0.25">
      <c r="A6146" s="63" t="str">
        <f t="shared" si="95"/>
        <v>25336@Klein Nordende</v>
      </c>
      <c r="B6146" s="110" t="s">
        <v>6338</v>
      </c>
      <c r="C6146" s="110" t="s">
        <v>6339</v>
      </c>
    </row>
    <row r="6147" spans="1:3" ht="36.6" customHeight="1" x14ac:dyDescent="0.25">
      <c r="A6147" s="63" t="str">
        <f t="shared" si="95"/>
        <v>25365@Klein Offenseth-Sparrieshoop</v>
      </c>
      <c r="B6147" s="110" t="s">
        <v>6363</v>
      </c>
      <c r="C6147" s="110" t="s">
        <v>6364</v>
      </c>
    </row>
    <row r="6148" spans="1:3" ht="36.6" customHeight="1" x14ac:dyDescent="0.25">
      <c r="A6148" s="63" t="str">
        <f t="shared" si="95"/>
        <v>63801@Kleinostheim</v>
      </c>
      <c r="B6148" s="110" t="s">
        <v>10774</v>
      </c>
      <c r="C6148" s="110" t="s">
        <v>10773</v>
      </c>
    </row>
    <row r="6149" spans="1:3" ht="36.6" customHeight="1" x14ac:dyDescent="0.25">
      <c r="A6149" s="63" t="str">
        <f t="shared" si="95"/>
        <v>21514@Klein Pampau</v>
      </c>
      <c r="B6149" s="110" t="s">
        <v>5330</v>
      </c>
      <c r="C6149" s="110" t="s">
        <v>5339</v>
      </c>
    </row>
    <row r="6150" spans="1:3" ht="36.6" customHeight="1" x14ac:dyDescent="0.25">
      <c r="A6150" s="63" t="str">
        <f t="shared" si="95"/>
        <v>24848@Klein Rheide</v>
      </c>
      <c r="B6150" s="110" t="s">
        <v>6191</v>
      </c>
      <c r="C6150" s="110" t="s">
        <v>6193</v>
      </c>
    </row>
    <row r="6151" spans="1:3" ht="36.6" customHeight="1" x14ac:dyDescent="0.25">
      <c r="A6151" s="63" t="str">
        <f t="shared" si="95"/>
        <v>97271@Kleinrinderfeld</v>
      </c>
      <c r="B6151" s="110" t="s">
        <v>17357</v>
      </c>
      <c r="C6151" s="110" t="s">
        <v>17358</v>
      </c>
    </row>
    <row r="6152" spans="1:3" ht="36.6" customHeight="1" x14ac:dyDescent="0.25">
      <c r="A6152" s="63" t="str">
        <f t="shared" si="95"/>
        <v>19073@Klein Rogahn</v>
      </c>
      <c r="B6152" s="110" t="s">
        <v>5061</v>
      </c>
      <c r="C6152" s="110" t="s">
        <v>5067</v>
      </c>
    </row>
    <row r="6153" spans="1:3" ht="36.6" customHeight="1" x14ac:dyDescent="0.25">
      <c r="A6153" s="63" t="str">
        <f t="shared" si="95"/>
        <v>23795@Klein Rönnau</v>
      </c>
      <c r="B6153" s="110" t="s">
        <v>5562</v>
      </c>
      <c r="C6153" s="110" t="s">
        <v>5567</v>
      </c>
    </row>
    <row r="6154" spans="1:3" ht="36.6" customHeight="1" x14ac:dyDescent="0.25">
      <c r="A6154" s="63" t="str">
        <f t="shared" si="95"/>
        <v>99441@Kleinschwabhausen</v>
      </c>
      <c r="B6154" s="110" t="s">
        <v>3323</v>
      </c>
      <c r="C6154" s="110" t="s">
        <v>3386</v>
      </c>
    </row>
    <row r="6155" spans="1:3" ht="36.6" customHeight="1" x14ac:dyDescent="0.25">
      <c r="A6155" s="63" t="str">
        <f t="shared" si="95"/>
        <v>91077@Kleinsendelbach</v>
      </c>
      <c r="B6155" s="110" t="s">
        <v>15852</v>
      </c>
      <c r="C6155" s="110" t="s">
        <v>15855</v>
      </c>
    </row>
    <row r="6156" spans="1:3" ht="36.6" customHeight="1" x14ac:dyDescent="0.25">
      <c r="A6156" s="63" t="str">
        <f t="shared" si="95"/>
        <v>66484@Kleinsteinhausen</v>
      </c>
      <c r="B6156" s="110" t="s">
        <v>11168</v>
      </c>
      <c r="C6156" s="110" t="s">
        <v>11173</v>
      </c>
    </row>
    <row r="6157" spans="1:3" ht="36.6" customHeight="1" x14ac:dyDescent="0.25">
      <c r="A6157" s="63" t="str">
        <f t="shared" si="95"/>
        <v>19069@Klein Trebbow</v>
      </c>
      <c r="B6157" s="110" t="s">
        <v>5050</v>
      </c>
      <c r="C6157" s="110" t="s">
        <v>5054</v>
      </c>
    </row>
    <row r="6158" spans="1:3" ht="36.6" customHeight="1" x14ac:dyDescent="0.25">
      <c r="A6158" s="63" t="str">
        <f t="shared" si="95"/>
        <v>18276@Klein Upahl</v>
      </c>
      <c r="B6158" s="110" t="s">
        <v>4890</v>
      </c>
      <c r="C6158" s="110" t="s">
        <v>4892</v>
      </c>
    </row>
    <row r="6159" spans="1:3" ht="36.6" customHeight="1" x14ac:dyDescent="0.25">
      <c r="A6159" s="63" t="str">
        <f t="shared" si="95"/>
        <v>17237@Klein Vielen</v>
      </c>
      <c r="B6159" s="110" t="s">
        <v>4594</v>
      </c>
      <c r="C6159" s="110" t="s">
        <v>4596</v>
      </c>
    </row>
    <row r="6160" spans="1:3" ht="36.6" customHeight="1" x14ac:dyDescent="0.25">
      <c r="A6160" s="63" t="str">
        <f t="shared" si="95"/>
        <v>63839@Kleinwallstadt</v>
      </c>
      <c r="B6160" s="110" t="s">
        <v>10797</v>
      </c>
      <c r="C6160" s="110" t="s">
        <v>10796</v>
      </c>
    </row>
    <row r="6161" spans="1:3" ht="36.6" customHeight="1" x14ac:dyDescent="0.25">
      <c r="A6161" s="63" t="str">
        <f t="shared" si="95"/>
        <v>23860@Klein Wesenberg</v>
      </c>
      <c r="B6161" s="110" t="s">
        <v>5641</v>
      </c>
      <c r="C6161" s="110" t="s">
        <v>5643</v>
      </c>
    </row>
    <row r="6162" spans="1:3" ht="36.6" customHeight="1" x14ac:dyDescent="0.25">
      <c r="A6162" s="63" t="str">
        <f t="shared" si="95"/>
        <v>55270@Klein-Winternheim</v>
      </c>
      <c r="B6162" s="110" t="s">
        <v>9134</v>
      </c>
      <c r="C6162" s="110" t="s">
        <v>9133</v>
      </c>
    </row>
    <row r="6163" spans="1:3" ht="36.6" customHeight="1" x14ac:dyDescent="0.25">
      <c r="A6163" s="63" t="str">
        <f t="shared" si="95"/>
        <v>24361@Klein Wittensee</v>
      </c>
      <c r="B6163" s="110" t="s">
        <v>5929</v>
      </c>
      <c r="C6163" s="110" t="s">
        <v>5934</v>
      </c>
    </row>
    <row r="6164" spans="1:3" ht="36.6" customHeight="1" x14ac:dyDescent="0.25">
      <c r="A6164" s="63" t="str">
        <f t="shared" si="95"/>
        <v>23883@Klein Zecher</v>
      </c>
      <c r="B6164" s="110" t="s">
        <v>5661</v>
      </c>
      <c r="C6164" s="110" t="s">
        <v>5663</v>
      </c>
    </row>
    <row r="6165" spans="1:3" ht="36.6" customHeight="1" x14ac:dyDescent="0.25">
      <c r="A6165" s="63" t="str">
        <f t="shared" si="95"/>
        <v>23628@Klempau</v>
      </c>
      <c r="B6165" s="110" t="s">
        <v>5506</v>
      </c>
      <c r="C6165" s="110" t="s">
        <v>5507</v>
      </c>
    </row>
    <row r="6166" spans="1:3" ht="36.6" customHeight="1" x14ac:dyDescent="0.25">
      <c r="A6166" s="63" t="str">
        <f t="shared" si="95"/>
        <v>14728@Kleßen-Görne</v>
      </c>
      <c r="B6166" s="110" t="s">
        <v>4072</v>
      </c>
      <c r="C6166" s="110" t="s">
        <v>4075</v>
      </c>
    </row>
    <row r="6167" spans="1:3" ht="36.6" customHeight="1" x14ac:dyDescent="0.25">
      <c r="A6167" s="63" t="str">
        <f t="shared" si="95"/>
        <v>24327@Kletkamp</v>
      </c>
      <c r="B6167" s="110" t="s">
        <v>5900</v>
      </c>
      <c r="C6167" s="110" t="s">
        <v>5903</v>
      </c>
    </row>
    <row r="6168" spans="1:3" ht="36.6" customHeight="1" x14ac:dyDescent="0.25">
      <c r="A6168" s="63" t="str">
        <f t="shared" si="95"/>
        <v>99102@Klettbach</v>
      </c>
      <c r="B6168" s="110" t="s">
        <v>3488</v>
      </c>
      <c r="C6168" s="110" t="s">
        <v>3603</v>
      </c>
    </row>
    <row r="6169" spans="1:3" ht="36.6" customHeight="1" x14ac:dyDescent="0.25">
      <c r="A6169" s="63" t="str">
        <f t="shared" si="95"/>
        <v>79771@Klettgau</v>
      </c>
      <c r="B6169" s="110" t="s">
        <v>13666</v>
      </c>
      <c r="C6169" s="110" t="s">
        <v>13665</v>
      </c>
    </row>
    <row r="6170" spans="1:3" ht="36.6" customHeight="1" x14ac:dyDescent="0.25">
      <c r="A6170" s="63" t="str">
        <f t="shared" si="95"/>
        <v>17111@Kletzin</v>
      </c>
      <c r="B6170" s="110" t="s">
        <v>4473</v>
      </c>
      <c r="C6170" s="110" t="s">
        <v>4482</v>
      </c>
    </row>
    <row r="6171" spans="1:3" ht="36.6" customHeight="1" x14ac:dyDescent="0.25">
      <c r="A6171" s="63" t="str">
        <f t="shared" si="95"/>
        <v>47533@Kleve</v>
      </c>
      <c r="B6171" s="110" t="s">
        <v>7959</v>
      </c>
      <c r="C6171" s="110" t="s">
        <v>6455</v>
      </c>
    </row>
    <row r="6172" spans="1:3" ht="36.6" customHeight="1" x14ac:dyDescent="0.25">
      <c r="A6172" s="63" t="str">
        <f t="shared" si="95"/>
        <v>25554@Kleve</v>
      </c>
      <c r="B6172" s="110" t="s">
        <v>6449</v>
      </c>
      <c r="C6172" s="110" t="s">
        <v>6455</v>
      </c>
    </row>
    <row r="6173" spans="1:3" ht="36.6" customHeight="1" x14ac:dyDescent="0.25">
      <c r="A6173" s="63" t="str">
        <f t="shared" si="95"/>
        <v>25776@Kleve</v>
      </c>
      <c r="B6173" s="110" t="s">
        <v>6638</v>
      </c>
      <c r="C6173" s="110" t="s">
        <v>6455</v>
      </c>
    </row>
    <row r="6174" spans="1:3" ht="36.6" customHeight="1" x14ac:dyDescent="0.25">
      <c r="A6174" s="63" t="str">
        <f t="shared" si="95"/>
        <v>25779@Kleve</v>
      </c>
      <c r="B6174" s="110" t="s">
        <v>6640</v>
      </c>
      <c r="C6174" s="110" t="s">
        <v>6455</v>
      </c>
    </row>
    <row r="6175" spans="1:3" ht="36.6" customHeight="1" x14ac:dyDescent="0.25">
      <c r="A6175" s="63" t="str">
        <f t="shared" si="95"/>
        <v>56825@Kliding</v>
      </c>
      <c r="B6175" s="110" t="s">
        <v>10137</v>
      </c>
      <c r="C6175" s="110" t="s">
        <v>10141</v>
      </c>
    </row>
    <row r="6176" spans="1:3" ht="36.6" customHeight="1" x14ac:dyDescent="0.25">
      <c r="A6176" s="63" t="str">
        <f t="shared" si="95"/>
        <v>39524@Klietz</v>
      </c>
      <c r="B6176" s="110" t="s">
        <v>436</v>
      </c>
      <c r="C6176" s="110" t="s">
        <v>438</v>
      </c>
    </row>
    <row r="6177" spans="1:3" ht="36.6" customHeight="1" x14ac:dyDescent="0.25">
      <c r="A6177" s="63" t="str">
        <f t="shared" si="95"/>
        <v>56368@Klingelbach</v>
      </c>
      <c r="B6177" s="110" t="s">
        <v>9808</v>
      </c>
      <c r="C6177" s="110" t="s">
        <v>9810</v>
      </c>
    </row>
    <row r="6178" spans="1:3" ht="36.6" customHeight="1" x14ac:dyDescent="0.25">
      <c r="A6178" s="63" t="str">
        <f t="shared" si="95"/>
        <v>01774@Klingenberg</v>
      </c>
      <c r="B6178" s="110" t="s">
        <v>1430</v>
      </c>
      <c r="C6178" s="110" t="s">
        <v>1431</v>
      </c>
    </row>
    <row r="6179" spans="1:3" ht="36.6" customHeight="1" x14ac:dyDescent="0.25">
      <c r="A6179" s="63" t="str">
        <f t="shared" si="95"/>
        <v>63911@Klingenberg am Main</v>
      </c>
      <c r="B6179" s="110" t="s">
        <v>10839</v>
      </c>
      <c r="C6179" s="110" t="s">
        <v>18062</v>
      </c>
    </row>
    <row r="6180" spans="1:3" ht="36.6" customHeight="1" x14ac:dyDescent="0.25">
      <c r="A6180" s="63" t="str">
        <f t="shared" si="95"/>
        <v>76889@Klingenmünster</v>
      </c>
      <c r="B6180" s="110" t="s">
        <v>13152</v>
      </c>
      <c r="C6180" s="110" t="s">
        <v>13157</v>
      </c>
    </row>
    <row r="6181" spans="1:3" ht="36.6" customHeight="1" x14ac:dyDescent="0.25">
      <c r="A6181" s="63" t="str">
        <f t="shared" si="95"/>
        <v>08248@Klingenthal</v>
      </c>
      <c r="B6181" s="110" t="s">
        <v>953</v>
      </c>
      <c r="C6181" s="110" t="s">
        <v>932</v>
      </c>
    </row>
    <row r="6182" spans="1:3" ht="36.6" customHeight="1" x14ac:dyDescent="0.25">
      <c r="A6182" s="63" t="str">
        <f t="shared" si="95"/>
        <v>08267@Klingenthal</v>
      </c>
      <c r="B6182" s="110" t="s">
        <v>534</v>
      </c>
      <c r="C6182" s="110" t="s">
        <v>932</v>
      </c>
    </row>
    <row r="6183" spans="1:3" ht="36.6" customHeight="1" x14ac:dyDescent="0.25">
      <c r="A6183" s="63" t="str">
        <f t="shared" si="95"/>
        <v>17192@Klink</v>
      </c>
      <c r="B6183" s="110" t="s">
        <v>4547</v>
      </c>
      <c r="C6183" s="110" t="s">
        <v>4550</v>
      </c>
    </row>
    <row r="6184" spans="1:3" ht="36.6" customHeight="1" x14ac:dyDescent="0.25">
      <c r="A6184" s="63" t="str">
        <f t="shared" si="95"/>
        <v>23898@Klinkrade</v>
      </c>
      <c r="B6184" s="110" t="s">
        <v>5674</v>
      </c>
      <c r="C6184" s="110" t="s">
        <v>5676</v>
      </c>
    </row>
    <row r="6185" spans="1:3" ht="36.6" customHeight="1" x14ac:dyDescent="0.25">
      <c r="A6185" s="63" t="str">
        <f t="shared" si="95"/>
        <v>01665@Klipphausen</v>
      </c>
      <c r="B6185" s="110" t="s">
        <v>843</v>
      </c>
      <c r="C6185" s="110" t="s">
        <v>844</v>
      </c>
    </row>
    <row r="6186" spans="1:3" ht="36.6" customHeight="1" x14ac:dyDescent="0.25">
      <c r="A6186" s="63" t="str">
        <f t="shared" si="95"/>
        <v>25899@Klixbüll</v>
      </c>
      <c r="B6186" s="110" t="s">
        <v>6793</v>
      </c>
      <c r="C6186" s="110" t="s">
        <v>6794</v>
      </c>
    </row>
    <row r="6187" spans="1:3" ht="36.6" customHeight="1" x14ac:dyDescent="0.25">
      <c r="A6187" s="63" t="str">
        <f t="shared" si="95"/>
        <v>17194@Klocksin</v>
      </c>
      <c r="B6187" s="110" t="s">
        <v>4553</v>
      </c>
      <c r="C6187" s="110" t="s">
        <v>4555</v>
      </c>
    </row>
    <row r="6188" spans="1:3" ht="36.6" customHeight="1" x14ac:dyDescent="0.25">
      <c r="A6188" s="63" t="str">
        <f t="shared" si="95"/>
        <v>55469@Klosterkumbd</v>
      </c>
      <c r="B6188" s="110" t="s">
        <v>9238</v>
      </c>
      <c r="C6188" s="110" t="s">
        <v>9244</v>
      </c>
    </row>
    <row r="6189" spans="1:3" ht="36.6" customHeight="1" x14ac:dyDescent="0.25">
      <c r="A6189" s="63" t="str">
        <f t="shared" si="95"/>
        <v>86836@Klosterlechfeld</v>
      </c>
      <c r="B6189" s="110" t="s">
        <v>15012</v>
      </c>
      <c r="C6189" s="110" t="s">
        <v>15014</v>
      </c>
    </row>
    <row r="6190" spans="1:3" ht="36.6" customHeight="1" x14ac:dyDescent="0.25">
      <c r="A6190" s="63" t="str">
        <f t="shared" si="95"/>
        <v>14797@Kloster Lehnin</v>
      </c>
      <c r="B6190" s="110" t="s">
        <v>4097</v>
      </c>
      <c r="C6190" s="110" t="s">
        <v>4096</v>
      </c>
    </row>
    <row r="6191" spans="1:3" ht="36.6" customHeight="1" x14ac:dyDescent="0.25">
      <c r="A6191" s="63" t="str">
        <f t="shared" si="95"/>
        <v>06308@Klostermansfeld</v>
      </c>
      <c r="B6191" s="110" t="s">
        <v>105</v>
      </c>
      <c r="C6191" s="110" t="s">
        <v>104</v>
      </c>
    </row>
    <row r="6192" spans="1:3" ht="36.6" customHeight="1" x14ac:dyDescent="0.25">
      <c r="A6192" s="63" t="str">
        <f t="shared" ref="A6192:A6255" si="96">B6192&amp;"@"&amp;C6192</f>
        <v>19412@Kloster Tempzin</v>
      </c>
      <c r="B6192" s="110" t="s">
        <v>5247</v>
      </c>
      <c r="C6192" s="110" t="s">
        <v>18063</v>
      </c>
    </row>
    <row r="6193" spans="1:3" ht="36.6" customHeight="1" x14ac:dyDescent="0.25">
      <c r="A6193" s="63" t="str">
        <f t="shared" si="96"/>
        <v>98660@Kloster Veßra</v>
      </c>
      <c r="B6193" s="110" t="s">
        <v>3338</v>
      </c>
      <c r="C6193" s="110" t="s">
        <v>3550</v>
      </c>
    </row>
    <row r="6194" spans="1:3" ht="36.6" customHeight="1" x14ac:dyDescent="0.25">
      <c r="A6194" s="63" t="str">
        <f t="shared" si="96"/>
        <v>56818@Klotten</v>
      </c>
      <c r="B6194" s="110" t="s">
        <v>10127</v>
      </c>
      <c r="C6194" s="110" t="s">
        <v>10128</v>
      </c>
    </row>
    <row r="6195" spans="1:3" ht="36.6" customHeight="1" x14ac:dyDescent="0.25">
      <c r="A6195" s="63" t="str">
        <f t="shared" si="96"/>
        <v>38486@Klötze</v>
      </c>
      <c r="B6195" s="110" t="s">
        <v>285</v>
      </c>
      <c r="C6195" s="110" t="s">
        <v>284</v>
      </c>
    </row>
    <row r="6196" spans="1:3" ht="36.6" customHeight="1" x14ac:dyDescent="0.25">
      <c r="A6196" s="63" t="str">
        <f t="shared" si="96"/>
        <v>55481@Kludenbach</v>
      </c>
      <c r="B6196" s="110" t="s">
        <v>9265</v>
      </c>
      <c r="C6196" s="110" t="s">
        <v>9269</v>
      </c>
    </row>
    <row r="6197" spans="1:3" ht="36.6" customHeight="1" x14ac:dyDescent="0.25">
      <c r="A6197" s="63" t="str">
        <f t="shared" si="96"/>
        <v>18569@Kluis</v>
      </c>
      <c r="B6197" s="110" t="s">
        <v>5014</v>
      </c>
      <c r="C6197" s="110" t="s">
        <v>5017</v>
      </c>
    </row>
    <row r="6198" spans="1:3" ht="36.6" customHeight="1" x14ac:dyDescent="0.25">
      <c r="A6198" s="63" t="str">
        <f t="shared" si="96"/>
        <v>26892@Kluse</v>
      </c>
      <c r="B6198" s="110" t="s">
        <v>1742</v>
      </c>
      <c r="C6198" s="110" t="s">
        <v>2000</v>
      </c>
    </row>
    <row r="6199" spans="1:3" ht="36.6" customHeight="1" x14ac:dyDescent="0.25">
      <c r="A6199" s="63" t="str">
        <f t="shared" si="96"/>
        <v>54340@Klüsserath</v>
      </c>
      <c r="B6199" s="110" t="s">
        <v>8562</v>
      </c>
      <c r="C6199" s="110" t="s">
        <v>8573</v>
      </c>
    </row>
    <row r="6200" spans="1:3" ht="36.6" customHeight="1" x14ac:dyDescent="0.25">
      <c r="A6200" s="63" t="str">
        <f t="shared" si="96"/>
        <v>23946@Klütz</v>
      </c>
      <c r="B6200" s="110" t="s">
        <v>5722</v>
      </c>
      <c r="C6200" s="110" t="s">
        <v>5725</v>
      </c>
    </row>
    <row r="6201" spans="1:3" ht="36.6" customHeight="1" x14ac:dyDescent="0.25">
      <c r="A6201" s="63" t="str">
        <f t="shared" si="96"/>
        <v>23948@Klütz</v>
      </c>
      <c r="B6201" s="110" t="s">
        <v>5723</v>
      </c>
      <c r="C6201" s="110" t="s">
        <v>5725</v>
      </c>
    </row>
    <row r="6202" spans="1:3" ht="36.6" customHeight="1" x14ac:dyDescent="0.25">
      <c r="A6202" s="63" t="str">
        <f t="shared" si="96"/>
        <v>19205@Kneese</v>
      </c>
      <c r="B6202" s="110" t="s">
        <v>5090</v>
      </c>
      <c r="C6202" s="110" t="s">
        <v>5095</v>
      </c>
    </row>
    <row r="6203" spans="1:3" ht="36.6" customHeight="1" x14ac:dyDescent="0.25">
      <c r="A6203" s="63" t="str">
        <f t="shared" si="96"/>
        <v>38170@Kneitlingen</v>
      </c>
      <c r="B6203" s="110" t="s">
        <v>2386</v>
      </c>
      <c r="C6203" s="110" t="s">
        <v>2544</v>
      </c>
    </row>
    <row r="6204" spans="1:3" ht="36.6" customHeight="1" x14ac:dyDescent="0.25">
      <c r="A6204" s="63" t="str">
        <f t="shared" si="96"/>
        <v>97478@Knetzgau</v>
      </c>
      <c r="B6204" s="110" t="s">
        <v>17457</v>
      </c>
      <c r="C6204" s="110" t="s">
        <v>17456</v>
      </c>
    </row>
    <row r="6205" spans="1:3" ht="36.6" customHeight="1" x14ac:dyDescent="0.25">
      <c r="A6205" s="63" t="str">
        <f t="shared" si="96"/>
        <v>76879@Knittelsheim</v>
      </c>
      <c r="B6205" s="110" t="s">
        <v>13147</v>
      </c>
      <c r="C6205" s="110" t="s">
        <v>13148</v>
      </c>
    </row>
    <row r="6206" spans="1:3" ht="36.6" customHeight="1" x14ac:dyDescent="0.25">
      <c r="A6206" s="63" t="str">
        <f t="shared" si="96"/>
        <v>75438@Knittlingen</v>
      </c>
      <c r="B6206" s="110" t="s">
        <v>12957</v>
      </c>
      <c r="C6206" s="110" t="s">
        <v>12956</v>
      </c>
    </row>
    <row r="6207" spans="1:3" ht="36.6" customHeight="1" x14ac:dyDescent="0.25">
      <c r="A6207" s="63" t="str">
        <f t="shared" si="96"/>
        <v>66917@Knopp-Labach</v>
      </c>
      <c r="B6207" s="110" t="s">
        <v>11355</v>
      </c>
      <c r="C6207" s="110" t="s">
        <v>11357</v>
      </c>
    </row>
    <row r="6208" spans="1:3" ht="36.6" customHeight="1" x14ac:dyDescent="0.25">
      <c r="A6208" s="63" t="str">
        <f t="shared" si="96"/>
        <v>76833@Knöringen</v>
      </c>
      <c r="B6208" s="110" t="s">
        <v>13102</v>
      </c>
      <c r="C6208" s="110" t="s">
        <v>13106</v>
      </c>
    </row>
    <row r="6209" spans="1:3" ht="36.6" customHeight="1" x14ac:dyDescent="0.25">
      <c r="A6209" s="63" t="str">
        <f t="shared" si="96"/>
        <v>17091@Knorrendorf</v>
      </c>
      <c r="B6209" s="110" t="s">
        <v>4449</v>
      </c>
      <c r="C6209" s="110" t="s">
        <v>4457</v>
      </c>
    </row>
    <row r="6210" spans="1:3" ht="36.6" customHeight="1" x14ac:dyDescent="0.25">
      <c r="A6210" s="63" t="str">
        <f t="shared" si="96"/>
        <v>34593@Knüllwald</v>
      </c>
      <c r="B6210" s="110" t="s">
        <v>7172</v>
      </c>
      <c r="C6210" s="110" t="s">
        <v>7171</v>
      </c>
    </row>
    <row r="6211" spans="1:3" ht="36.6" customHeight="1" x14ac:dyDescent="0.25">
      <c r="A6211" s="63" t="str">
        <f t="shared" si="96"/>
        <v>23881@Koberg</v>
      </c>
      <c r="B6211" s="110" t="s">
        <v>5654</v>
      </c>
      <c r="C6211" s="110" t="s">
        <v>5658</v>
      </c>
    </row>
    <row r="6212" spans="1:3" ht="36.6" customHeight="1" x14ac:dyDescent="0.25">
      <c r="A6212" s="63" t="str">
        <f t="shared" si="96"/>
        <v>56330@Kobern-Gondorf</v>
      </c>
      <c r="B6212" s="110" t="s">
        <v>9726</v>
      </c>
      <c r="C6212" s="110" t="s">
        <v>9727</v>
      </c>
    </row>
    <row r="6213" spans="1:3" ht="36.6" customHeight="1" x14ac:dyDescent="0.25">
      <c r="A6213" s="63" t="str">
        <f t="shared" si="96"/>
        <v>17309@Koblentz</v>
      </c>
      <c r="B6213" s="110" t="s">
        <v>4637</v>
      </c>
      <c r="C6213" s="110" t="s">
        <v>4645</v>
      </c>
    </row>
    <row r="6214" spans="1:3" ht="36.6" customHeight="1" x14ac:dyDescent="0.25">
      <c r="A6214" s="63" t="str">
        <f t="shared" si="96"/>
        <v>56068@Koblenz</v>
      </c>
      <c r="B6214" s="110" t="s">
        <v>9537</v>
      </c>
      <c r="C6214" s="110" t="s">
        <v>9536</v>
      </c>
    </row>
    <row r="6215" spans="1:3" ht="36.6" customHeight="1" x14ac:dyDescent="0.25">
      <c r="A6215" s="63" t="str">
        <f t="shared" si="96"/>
        <v>56070@Koblenz</v>
      </c>
      <c r="B6215" s="110" t="s">
        <v>9538</v>
      </c>
      <c r="C6215" s="110" t="s">
        <v>9536</v>
      </c>
    </row>
    <row r="6216" spans="1:3" ht="36.6" customHeight="1" x14ac:dyDescent="0.25">
      <c r="A6216" s="63" t="str">
        <f t="shared" si="96"/>
        <v>56072@Koblenz</v>
      </c>
      <c r="B6216" s="110" t="s">
        <v>9539</v>
      </c>
      <c r="C6216" s="110" t="s">
        <v>9536</v>
      </c>
    </row>
    <row r="6217" spans="1:3" ht="36.6" customHeight="1" x14ac:dyDescent="0.25">
      <c r="A6217" s="63" t="str">
        <f t="shared" si="96"/>
        <v>56073@Koblenz</v>
      </c>
      <c r="B6217" s="110" t="s">
        <v>9540</v>
      </c>
      <c r="C6217" s="110" t="s">
        <v>9536</v>
      </c>
    </row>
    <row r="6218" spans="1:3" ht="36.6" customHeight="1" x14ac:dyDescent="0.25">
      <c r="A6218" s="63" t="str">
        <f t="shared" si="96"/>
        <v>56075@Koblenz</v>
      </c>
      <c r="B6218" s="110" t="s">
        <v>9541</v>
      </c>
      <c r="C6218" s="110" t="s">
        <v>9536</v>
      </c>
    </row>
    <row r="6219" spans="1:3" ht="36.6" customHeight="1" x14ac:dyDescent="0.25">
      <c r="A6219" s="63" t="str">
        <f t="shared" si="96"/>
        <v>56076@Koblenz</v>
      </c>
      <c r="B6219" s="110" t="s">
        <v>9542</v>
      </c>
      <c r="C6219" s="110" t="s">
        <v>9536</v>
      </c>
    </row>
    <row r="6220" spans="1:3" ht="36.6" customHeight="1" x14ac:dyDescent="0.25">
      <c r="A6220" s="63" t="str">
        <f t="shared" si="96"/>
        <v>56077@Koblenz</v>
      </c>
      <c r="B6220" s="110" t="s">
        <v>9543</v>
      </c>
      <c r="C6220" s="110" t="s">
        <v>9536</v>
      </c>
    </row>
    <row r="6221" spans="1:3" ht="36.6" customHeight="1" x14ac:dyDescent="0.25">
      <c r="A6221" s="63" t="str">
        <f t="shared" si="96"/>
        <v>19406@Kobrow</v>
      </c>
      <c r="B6221" s="110" t="s">
        <v>5239</v>
      </c>
      <c r="C6221" s="110" t="s">
        <v>5242</v>
      </c>
    </row>
    <row r="6222" spans="1:3" ht="36.6" customHeight="1" x14ac:dyDescent="0.25">
      <c r="A6222" s="63" t="str">
        <f t="shared" si="96"/>
        <v>82431@Kochel am See</v>
      </c>
      <c r="B6222" s="110" t="s">
        <v>13942</v>
      </c>
      <c r="C6222" s="110" t="s">
        <v>18064</v>
      </c>
    </row>
    <row r="6223" spans="1:3" ht="36.6" customHeight="1" x14ac:dyDescent="0.25">
      <c r="A6223" s="63" t="str">
        <f t="shared" si="96"/>
        <v>82432@Kochel am See</v>
      </c>
      <c r="B6223" s="110" t="s">
        <v>13943</v>
      </c>
      <c r="C6223" s="110" t="s">
        <v>18064</v>
      </c>
    </row>
    <row r="6224" spans="1:3" ht="36.6" customHeight="1" x14ac:dyDescent="0.25">
      <c r="A6224" s="63" t="str">
        <f t="shared" si="96"/>
        <v>02923@Kodersdorf</v>
      </c>
      <c r="B6224" s="110" t="s">
        <v>704</v>
      </c>
      <c r="C6224" s="110" t="s">
        <v>720</v>
      </c>
    </row>
    <row r="6225" spans="1:3" ht="36.6" customHeight="1" x14ac:dyDescent="0.25">
      <c r="A6225" s="63" t="str">
        <f t="shared" si="96"/>
        <v>95189@Köditz</v>
      </c>
      <c r="B6225" s="110" t="s">
        <v>16929</v>
      </c>
      <c r="C6225" s="110" t="s">
        <v>16930</v>
      </c>
    </row>
    <row r="6226" spans="1:3" ht="36.6" customHeight="1" x14ac:dyDescent="0.25">
      <c r="A6226" s="63" t="str">
        <f t="shared" si="96"/>
        <v>95361@Ködnitz</v>
      </c>
      <c r="B6226" s="110" t="s">
        <v>16974</v>
      </c>
      <c r="C6226" s="110" t="s">
        <v>16975</v>
      </c>
    </row>
    <row r="6227" spans="1:3" ht="36.6" customHeight="1" x14ac:dyDescent="0.25">
      <c r="A6227" s="63" t="str">
        <f t="shared" si="96"/>
        <v>93096@Köfering</v>
      </c>
      <c r="B6227" s="110" t="s">
        <v>16443</v>
      </c>
      <c r="C6227" s="110" t="s">
        <v>16444</v>
      </c>
    </row>
    <row r="6228" spans="1:3" ht="36.6" customHeight="1" x14ac:dyDescent="0.25">
      <c r="A6228" s="63" t="str">
        <f t="shared" si="96"/>
        <v>19246@Kogel</v>
      </c>
      <c r="B6228" s="110" t="s">
        <v>5136</v>
      </c>
      <c r="C6228" s="110" t="s">
        <v>5137</v>
      </c>
    </row>
    <row r="6229" spans="1:3" ht="36.6" customHeight="1" x14ac:dyDescent="0.25">
      <c r="A6229" s="63" t="str">
        <f t="shared" si="96"/>
        <v>92702@Kohlberg</v>
      </c>
      <c r="B6229" s="110" t="s">
        <v>16378</v>
      </c>
      <c r="C6229" s="110" t="s">
        <v>12347</v>
      </c>
    </row>
    <row r="6230" spans="1:3" ht="36.6" customHeight="1" x14ac:dyDescent="0.25">
      <c r="A6230" s="63" t="str">
        <f t="shared" si="96"/>
        <v>72664@Kohlberg</v>
      </c>
      <c r="B6230" s="110" t="s">
        <v>12346</v>
      </c>
      <c r="C6230" s="110" t="s">
        <v>12347</v>
      </c>
    </row>
    <row r="6231" spans="1:3" ht="36.6" customHeight="1" x14ac:dyDescent="0.25">
      <c r="A6231" s="63" t="str">
        <f t="shared" si="96"/>
        <v>24257@Köhn</v>
      </c>
      <c r="B6231" s="110" t="s">
        <v>5874</v>
      </c>
      <c r="C6231" s="110" t="s">
        <v>5876</v>
      </c>
    </row>
    <row r="6232" spans="1:3" ht="36.6" customHeight="1" x14ac:dyDescent="0.25">
      <c r="A6232" s="63" t="str">
        <f t="shared" si="96"/>
        <v>83059@Kolbermoor</v>
      </c>
      <c r="B6232" s="110" t="s">
        <v>14007</v>
      </c>
      <c r="C6232" s="110" t="s">
        <v>14002</v>
      </c>
    </row>
    <row r="6233" spans="1:3" ht="36.6" customHeight="1" x14ac:dyDescent="0.25">
      <c r="A6233" s="63" t="str">
        <f t="shared" si="96"/>
        <v>78600@Kolbingen</v>
      </c>
      <c r="B6233" s="110" t="s">
        <v>13417</v>
      </c>
      <c r="C6233" s="110" t="s">
        <v>13418</v>
      </c>
    </row>
    <row r="6234" spans="1:3" ht="36.6" customHeight="1" x14ac:dyDescent="0.25">
      <c r="A6234" s="63" t="str">
        <f t="shared" si="96"/>
        <v>56459@Kölbingen</v>
      </c>
      <c r="B6234" s="110" t="s">
        <v>9900</v>
      </c>
      <c r="C6234" s="110" t="s">
        <v>9910</v>
      </c>
    </row>
    <row r="6235" spans="1:3" ht="36.6" customHeight="1" x14ac:dyDescent="0.25">
      <c r="A6235" s="63" t="str">
        <f t="shared" si="96"/>
        <v>25840@Koldenbüttel</v>
      </c>
      <c r="B6235" s="110" t="s">
        <v>6708</v>
      </c>
      <c r="C6235" s="110" t="s">
        <v>6709</v>
      </c>
    </row>
    <row r="6236" spans="1:3" ht="36.6" customHeight="1" x14ac:dyDescent="0.25">
      <c r="A6236" s="63" t="str">
        <f t="shared" si="96"/>
        <v>97509@Kolitzheim</v>
      </c>
      <c r="B6236" s="110" t="s">
        <v>17488</v>
      </c>
      <c r="C6236" s="110" t="s">
        <v>17489</v>
      </c>
    </row>
    <row r="6237" spans="1:3" ht="36.6" customHeight="1" x14ac:dyDescent="0.25">
      <c r="A6237" s="63" t="str">
        <f t="shared" si="96"/>
        <v>25862@Kolkerheide</v>
      </c>
      <c r="B6237" s="110" t="s">
        <v>6742</v>
      </c>
      <c r="C6237" s="110" t="s">
        <v>6746</v>
      </c>
    </row>
    <row r="6238" spans="1:3" ht="36.6" customHeight="1" x14ac:dyDescent="0.25">
      <c r="A6238" s="63" t="str">
        <f t="shared" si="96"/>
        <v>03099@Kolkwitz</v>
      </c>
      <c r="B6238" s="110" t="s">
        <v>3744</v>
      </c>
      <c r="C6238" s="110" t="s">
        <v>3743</v>
      </c>
    </row>
    <row r="6239" spans="1:3" ht="36.6" customHeight="1" x14ac:dyDescent="0.25">
      <c r="A6239" s="63" t="str">
        <f t="shared" si="96"/>
        <v>99625@Kölleda</v>
      </c>
      <c r="B6239" s="110" t="s">
        <v>3363</v>
      </c>
      <c r="C6239" s="110" t="s">
        <v>3364</v>
      </c>
    </row>
    <row r="6240" spans="1:3" ht="36.6" customHeight="1" x14ac:dyDescent="0.25">
      <c r="A6240" s="63" t="str">
        <f t="shared" si="96"/>
        <v>56751@Kollig</v>
      </c>
      <c r="B6240" s="110" t="s">
        <v>10059</v>
      </c>
      <c r="C6240" s="110" t="s">
        <v>10061</v>
      </c>
    </row>
    <row r="6241" spans="1:3" ht="36.6" customHeight="1" x14ac:dyDescent="0.25">
      <c r="A6241" s="63" t="str">
        <f t="shared" si="96"/>
        <v>25377@Kollmar</v>
      </c>
      <c r="B6241" s="110" t="s">
        <v>6376</v>
      </c>
      <c r="C6241" s="110" t="s">
        <v>6377</v>
      </c>
    </row>
    <row r="6242" spans="1:3" ht="36.6" customHeight="1" x14ac:dyDescent="0.25">
      <c r="A6242" s="63" t="str">
        <f t="shared" si="96"/>
        <v>25524@Kollmoor</v>
      </c>
      <c r="B6242" s="110" t="s">
        <v>6425</v>
      </c>
      <c r="C6242" s="110" t="s">
        <v>6430</v>
      </c>
    </row>
    <row r="6243" spans="1:3" ht="36.6" customHeight="1" x14ac:dyDescent="0.25">
      <c r="A6243" s="63" t="str">
        <f t="shared" si="96"/>
        <v>94262@Kollnburg</v>
      </c>
      <c r="B6243" s="110" t="s">
        <v>16718</v>
      </c>
      <c r="C6243" s="110" t="s">
        <v>16719</v>
      </c>
    </row>
    <row r="6244" spans="1:3" ht="36.6" customHeight="1" x14ac:dyDescent="0.25">
      <c r="A6244" s="63" t="str">
        <f t="shared" si="96"/>
        <v>25337@Kölln-Reisiek</v>
      </c>
      <c r="B6244" s="110" t="s">
        <v>6340</v>
      </c>
      <c r="C6244" s="110" t="s">
        <v>6342</v>
      </c>
    </row>
    <row r="6245" spans="1:3" ht="36.6" customHeight="1" x14ac:dyDescent="0.25">
      <c r="A6245" s="63" t="str">
        <f t="shared" si="96"/>
        <v>21527@Kollow</v>
      </c>
      <c r="B6245" s="110" t="s">
        <v>5353</v>
      </c>
      <c r="C6245" s="110" t="s">
        <v>5354</v>
      </c>
    </row>
    <row r="6246" spans="1:3" ht="36.6" customHeight="1" x14ac:dyDescent="0.25">
      <c r="A6246" s="63" t="str">
        <f t="shared" si="96"/>
        <v>66879@Kollweiler</v>
      </c>
      <c r="B6246" s="110" t="s">
        <v>11292</v>
      </c>
      <c r="C6246" s="110" t="s">
        <v>11299</v>
      </c>
    </row>
    <row r="6247" spans="1:3" ht="36.6" customHeight="1" x14ac:dyDescent="0.25">
      <c r="A6247" s="63" t="str">
        <f t="shared" si="96"/>
        <v>50667@Köln</v>
      </c>
      <c r="B6247" s="110" t="s">
        <v>8142</v>
      </c>
      <c r="C6247" s="110" t="s">
        <v>8141</v>
      </c>
    </row>
    <row r="6248" spans="1:3" ht="36.6" customHeight="1" x14ac:dyDescent="0.25">
      <c r="A6248" s="63" t="str">
        <f t="shared" si="96"/>
        <v>50668@Köln</v>
      </c>
      <c r="B6248" s="110" t="s">
        <v>8143</v>
      </c>
      <c r="C6248" s="110" t="s">
        <v>8141</v>
      </c>
    </row>
    <row r="6249" spans="1:3" ht="36.6" customHeight="1" x14ac:dyDescent="0.25">
      <c r="A6249" s="63" t="str">
        <f t="shared" si="96"/>
        <v>50670@Köln</v>
      </c>
      <c r="B6249" s="110" t="s">
        <v>8144</v>
      </c>
      <c r="C6249" s="110" t="s">
        <v>8141</v>
      </c>
    </row>
    <row r="6250" spans="1:3" ht="36.6" customHeight="1" x14ac:dyDescent="0.25">
      <c r="A6250" s="63" t="str">
        <f t="shared" si="96"/>
        <v>50672@Köln</v>
      </c>
      <c r="B6250" s="110" t="s">
        <v>8145</v>
      </c>
      <c r="C6250" s="110" t="s">
        <v>8141</v>
      </c>
    </row>
    <row r="6251" spans="1:3" ht="36.6" customHeight="1" x14ac:dyDescent="0.25">
      <c r="A6251" s="63" t="str">
        <f t="shared" si="96"/>
        <v>50674@Köln</v>
      </c>
      <c r="B6251" s="110" t="s">
        <v>8146</v>
      </c>
      <c r="C6251" s="110" t="s">
        <v>8141</v>
      </c>
    </row>
    <row r="6252" spans="1:3" ht="36.6" customHeight="1" x14ac:dyDescent="0.25">
      <c r="A6252" s="63" t="str">
        <f t="shared" si="96"/>
        <v>50676@Köln</v>
      </c>
      <c r="B6252" s="110" t="s">
        <v>8147</v>
      </c>
      <c r="C6252" s="110" t="s">
        <v>8141</v>
      </c>
    </row>
    <row r="6253" spans="1:3" ht="36.6" customHeight="1" x14ac:dyDescent="0.25">
      <c r="A6253" s="63" t="str">
        <f t="shared" si="96"/>
        <v>50677@Köln</v>
      </c>
      <c r="B6253" s="110" t="s">
        <v>8148</v>
      </c>
      <c r="C6253" s="110" t="s">
        <v>8141</v>
      </c>
    </row>
    <row r="6254" spans="1:3" ht="36.6" customHeight="1" x14ac:dyDescent="0.25">
      <c r="A6254" s="63" t="str">
        <f t="shared" si="96"/>
        <v>50678@Köln</v>
      </c>
      <c r="B6254" s="110" t="s">
        <v>8149</v>
      </c>
      <c r="C6254" s="110" t="s">
        <v>8141</v>
      </c>
    </row>
    <row r="6255" spans="1:3" ht="36.6" customHeight="1" x14ac:dyDescent="0.25">
      <c r="A6255" s="63" t="str">
        <f t="shared" si="96"/>
        <v>50679@Köln</v>
      </c>
      <c r="B6255" s="110" t="s">
        <v>8150</v>
      </c>
      <c r="C6255" s="110" t="s">
        <v>8141</v>
      </c>
    </row>
    <row r="6256" spans="1:3" ht="36.6" customHeight="1" x14ac:dyDescent="0.25">
      <c r="A6256" s="63" t="str">
        <f t="shared" ref="A6256:A6319" si="97">B6256&amp;"@"&amp;C6256</f>
        <v>50733@Köln</v>
      </c>
      <c r="B6256" s="110" t="s">
        <v>8151</v>
      </c>
      <c r="C6256" s="110" t="s">
        <v>8141</v>
      </c>
    </row>
    <row r="6257" spans="1:3" ht="36.6" customHeight="1" x14ac:dyDescent="0.25">
      <c r="A6257" s="63" t="str">
        <f t="shared" si="97"/>
        <v>50735@Köln</v>
      </c>
      <c r="B6257" s="110" t="s">
        <v>8152</v>
      </c>
      <c r="C6257" s="110" t="s">
        <v>8141</v>
      </c>
    </row>
    <row r="6258" spans="1:3" ht="36.6" customHeight="1" x14ac:dyDescent="0.25">
      <c r="A6258" s="63" t="str">
        <f t="shared" si="97"/>
        <v>50737@Köln</v>
      </c>
      <c r="B6258" s="110" t="s">
        <v>8153</v>
      </c>
      <c r="C6258" s="110" t="s">
        <v>8141</v>
      </c>
    </row>
    <row r="6259" spans="1:3" ht="36.6" customHeight="1" x14ac:dyDescent="0.25">
      <c r="A6259" s="63" t="str">
        <f t="shared" si="97"/>
        <v>50739@Köln</v>
      </c>
      <c r="B6259" s="110" t="s">
        <v>8154</v>
      </c>
      <c r="C6259" s="110" t="s">
        <v>8141</v>
      </c>
    </row>
    <row r="6260" spans="1:3" ht="36.6" customHeight="1" x14ac:dyDescent="0.25">
      <c r="A6260" s="63" t="str">
        <f t="shared" si="97"/>
        <v>50765@Köln</v>
      </c>
      <c r="B6260" s="110" t="s">
        <v>8155</v>
      </c>
      <c r="C6260" s="110" t="s">
        <v>8141</v>
      </c>
    </row>
    <row r="6261" spans="1:3" ht="36.6" customHeight="1" x14ac:dyDescent="0.25">
      <c r="A6261" s="63" t="str">
        <f t="shared" si="97"/>
        <v>50767@Köln</v>
      </c>
      <c r="B6261" s="110" t="s">
        <v>8156</v>
      </c>
      <c r="C6261" s="110" t="s">
        <v>8141</v>
      </c>
    </row>
    <row r="6262" spans="1:3" ht="36.6" customHeight="1" x14ac:dyDescent="0.25">
      <c r="A6262" s="63" t="str">
        <f t="shared" si="97"/>
        <v>50769@Köln</v>
      </c>
      <c r="B6262" s="110" t="s">
        <v>8157</v>
      </c>
      <c r="C6262" s="110" t="s">
        <v>8141</v>
      </c>
    </row>
    <row r="6263" spans="1:3" ht="36.6" customHeight="1" x14ac:dyDescent="0.25">
      <c r="A6263" s="63" t="str">
        <f t="shared" si="97"/>
        <v>50823@Köln</v>
      </c>
      <c r="B6263" s="110" t="s">
        <v>8158</v>
      </c>
      <c r="C6263" s="110" t="s">
        <v>8141</v>
      </c>
    </row>
    <row r="6264" spans="1:3" ht="36.6" customHeight="1" x14ac:dyDescent="0.25">
      <c r="A6264" s="63" t="str">
        <f t="shared" si="97"/>
        <v>50825@Köln</v>
      </c>
      <c r="B6264" s="110" t="s">
        <v>8159</v>
      </c>
      <c r="C6264" s="110" t="s">
        <v>8141</v>
      </c>
    </row>
    <row r="6265" spans="1:3" ht="36.6" customHeight="1" x14ac:dyDescent="0.25">
      <c r="A6265" s="63" t="str">
        <f t="shared" si="97"/>
        <v>50827@Köln</v>
      </c>
      <c r="B6265" s="110" t="s">
        <v>8160</v>
      </c>
      <c r="C6265" s="110" t="s">
        <v>8141</v>
      </c>
    </row>
    <row r="6266" spans="1:3" ht="36.6" customHeight="1" x14ac:dyDescent="0.25">
      <c r="A6266" s="63" t="str">
        <f t="shared" si="97"/>
        <v>50829@Köln</v>
      </c>
      <c r="B6266" s="110" t="s">
        <v>8161</v>
      </c>
      <c r="C6266" s="110" t="s">
        <v>8141</v>
      </c>
    </row>
    <row r="6267" spans="1:3" ht="36.6" customHeight="1" x14ac:dyDescent="0.25">
      <c r="A6267" s="63" t="str">
        <f t="shared" si="97"/>
        <v>50858@Köln</v>
      </c>
      <c r="B6267" s="110" t="s">
        <v>8162</v>
      </c>
      <c r="C6267" s="110" t="s">
        <v>8141</v>
      </c>
    </row>
    <row r="6268" spans="1:3" ht="36.6" customHeight="1" x14ac:dyDescent="0.25">
      <c r="A6268" s="63" t="str">
        <f t="shared" si="97"/>
        <v>50859@Köln</v>
      </c>
      <c r="B6268" s="110" t="s">
        <v>8163</v>
      </c>
      <c r="C6268" s="110" t="s">
        <v>8141</v>
      </c>
    </row>
    <row r="6269" spans="1:3" ht="36.6" customHeight="1" x14ac:dyDescent="0.25">
      <c r="A6269" s="63" t="str">
        <f t="shared" si="97"/>
        <v>50931@Köln</v>
      </c>
      <c r="B6269" s="110" t="s">
        <v>8164</v>
      </c>
      <c r="C6269" s="110" t="s">
        <v>8141</v>
      </c>
    </row>
    <row r="6270" spans="1:3" ht="36.6" customHeight="1" x14ac:dyDescent="0.25">
      <c r="A6270" s="63" t="str">
        <f t="shared" si="97"/>
        <v>50933@Köln</v>
      </c>
      <c r="B6270" s="110" t="s">
        <v>8165</v>
      </c>
      <c r="C6270" s="110" t="s">
        <v>8141</v>
      </c>
    </row>
    <row r="6271" spans="1:3" ht="36.6" customHeight="1" x14ac:dyDescent="0.25">
      <c r="A6271" s="63" t="str">
        <f t="shared" si="97"/>
        <v>50935@Köln</v>
      </c>
      <c r="B6271" s="110" t="s">
        <v>8166</v>
      </c>
      <c r="C6271" s="110" t="s">
        <v>8141</v>
      </c>
    </row>
    <row r="6272" spans="1:3" ht="36.6" customHeight="1" x14ac:dyDescent="0.25">
      <c r="A6272" s="63" t="str">
        <f t="shared" si="97"/>
        <v>50937@Köln</v>
      </c>
      <c r="B6272" s="110" t="s">
        <v>8167</v>
      </c>
      <c r="C6272" s="110" t="s">
        <v>8141</v>
      </c>
    </row>
    <row r="6273" spans="1:3" ht="36.6" customHeight="1" x14ac:dyDescent="0.25">
      <c r="A6273" s="63" t="str">
        <f t="shared" si="97"/>
        <v>50939@Köln</v>
      </c>
      <c r="B6273" s="110" t="s">
        <v>8168</v>
      </c>
      <c r="C6273" s="110" t="s">
        <v>8141</v>
      </c>
    </row>
    <row r="6274" spans="1:3" ht="36.6" customHeight="1" x14ac:dyDescent="0.25">
      <c r="A6274" s="63" t="str">
        <f t="shared" si="97"/>
        <v>50968@Köln</v>
      </c>
      <c r="B6274" s="110" t="s">
        <v>8169</v>
      </c>
      <c r="C6274" s="110" t="s">
        <v>8141</v>
      </c>
    </row>
    <row r="6275" spans="1:3" ht="36.6" customHeight="1" x14ac:dyDescent="0.25">
      <c r="A6275" s="63" t="str">
        <f t="shared" si="97"/>
        <v>50969@Köln</v>
      </c>
      <c r="B6275" s="110" t="s">
        <v>8170</v>
      </c>
      <c r="C6275" s="110" t="s">
        <v>8141</v>
      </c>
    </row>
    <row r="6276" spans="1:3" ht="36.6" customHeight="1" x14ac:dyDescent="0.25">
      <c r="A6276" s="63" t="str">
        <f t="shared" si="97"/>
        <v>50996@Köln</v>
      </c>
      <c r="B6276" s="110" t="s">
        <v>8171</v>
      </c>
      <c r="C6276" s="110" t="s">
        <v>8141</v>
      </c>
    </row>
    <row r="6277" spans="1:3" ht="36.6" customHeight="1" x14ac:dyDescent="0.25">
      <c r="A6277" s="63" t="str">
        <f t="shared" si="97"/>
        <v>50997@Köln</v>
      </c>
      <c r="B6277" s="110" t="s">
        <v>8172</v>
      </c>
      <c r="C6277" s="110" t="s">
        <v>8141</v>
      </c>
    </row>
    <row r="6278" spans="1:3" ht="36.6" customHeight="1" x14ac:dyDescent="0.25">
      <c r="A6278" s="63" t="str">
        <f t="shared" si="97"/>
        <v>50999@Köln</v>
      </c>
      <c r="B6278" s="110" t="s">
        <v>8173</v>
      </c>
      <c r="C6278" s="110" t="s">
        <v>8141</v>
      </c>
    </row>
    <row r="6279" spans="1:3" ht="36.6" customHeight="1" x14ac:dyDescent="0.25">
      <c r="A6279" s="63" t="str">
        <f t="shared" si="97"/>
        <v>51061@Köln</v>
      </c>
      <c r="B6279" s="110" t="s">
        <v>8174</v>
      </c>
      <c r="C6279" s="110" t="s">
        <v>8141</v>
      </c>
    </row>
    <row r="6280" spans="1:3" ht="36.6" customHeight="1" x14ac:dyDescent="0.25">
      <c r="A6280" s="63" t="str">
        <f t="shared" si="97"/>
        <v>51063@Köln</v>
      </c>
      <c r="B6280" s="110" t="s">
        <v>8175</v>
      </c>
      <c r="C6280" s="110" t="s">
        <v>8141</v>
      </c>
    </row>
    <row r="6281" spans="1:3" ht="36.6" customHeight="1" x14ac:dyDescent="0.25">
      <c r="A6281" s="63" t="str">
        <f t="shared" si="97"/>
        <v>51065@Köln</v>
      </c>
      <c r="B6281" s="110" t="s">
        <v>8176</v>
      </c>
      <c r="C6281" s="110" t="s">
        <v>8141</v>
      </c>
    </row>
    <row r="6282" spans="1:3" ht="36.6" customHeight="1" x14ac:dyDescent="0.25">
      <c r="A6282" s="63" t="str">
        <f t="shared" si="97"/>
        <v>51067@Köln</v>
      </c>
      <c r="B6282" s="110" t="s">
        <v>8177</v>
      </c>
      <c r="C6282" s="110" t="s">
        <v>8141</v>
      </c>
    </row>
    <row r="6283" spans="1:3" ht="36.6" customHeight="1" x14ac:dyDescent="0.25">
      <c r="A6283" s="63" t="str">
        <f t="shared" si="97"/>
        <v>51069@Köln</v>
      </c>
      <c r="B6283" s="110" t="s">
        <v>8178</v>
      </c>
      <c r="C6283" s="110" t="s">
        <v>8141</v>
      </c>
    </row>
    <row r="6284" spans="1:3" ht="36.6" customHeight="1" x14ac:dyDescent="0.25">
      <c r="A6284" s="63" t="str">
        <f t="shared" si="97"/>
        <v>51103@Köln</v>
      </c>
      <c r="B6284" s="110" t="s">
        <v>8179</v>
      </c>
      <c r="C6284" s="110" t="s">
        <v>8141</v>
      </c>
    </row>
    <row r="6285" spans="1:3" ht="36.6" customHeight="1" x14ac:dyDescent="0.25">
      <c r="A6285" s="63" t="str">
        <f t="shared" si="97"/>
        <v>51105@Köln</v>
      </c>
      <c r="B6285" s="110" t="s">
        <v>8180</v>
      </c>
      <c r="C6285" s="110" t="s">
        <v>8141</v>
      </c>
    </row>
    <row r="6286" spans="1:3" ht="36.6" customHeight="1" x14ac:dyDescent="0.25">
      <c r="A6286" s="63" t="str">
        <f t="shared" si="97"/>
        <v>51107@Köln</v>
      </c>
      <c r="B6286" s="110" t="s">
        <v>8181</v>
      </c>
      <c r="C6286" s="110" t="s">
        <v>8141</v>
      </c>
    </row>
    <row r="6287" spans="1:3" ht="36.6" customHeight="1" x14ac:dyDescent="0.25">
      <c r="A6287" s="63" t="str">
        <f t="shared" si="97"/>
        <v>51109@Köln</v>
      </c>
      <c r="B6287" s="110" t="s">
        <v>8182</v>
      </c>
      <c r="C6287" s="110" t="s">
        <v>8141</v>
      </c>
    </row>
    <row r="6288" spans="1:3" ht="36.6" customHeight="1" x14ac:dyDescent="0.25">
      <c r="A6288" s="63" t="str">
        <f t="shared" si="97"/>
        <v>51143@Köln</v>
      </c>
      <c r="B6288" s="110" t="s">
        <v>8183</v>
      </c>
      <c r="C6288" s="110" t="s">
        <v>8141</v>
      </c>
    </row>
    <row r="6289" spans="1:3" ht="36.6" customHeight="1" x14ac:dyDescent="0.25">
      <c r="A6289" s="63" t="str">
        <f t="shared" si="97"/>
        <v>51145@Köln</v>
      </c>
      <c r="B6289" s="110" t="s">
        <v>8184</v>
      </c>
      <c r="C6289" s="110" t="s">
        <v>8141</v>
      </c>
    </row>
    <row r="6290" spans="1:3" ht="36.6" customHeight="1" x14ac:dyDescent="0.25">
      <c r="A6290" s="63" t="str">
        <f t="shared" si="97"/>
        <v>51147@Köln</v>
      </c>
      <c r="B6290" s="110" t="s">
        <v>8185</v>
      </c>
      <c r="C6290" s="110" t="s">
        <v>8141</v>
      </c>
    </row>
    <row r="6291" spans="1:3" ht="36.6" customHeight="1" x14ac:dyDescent="0.25">
      <c r="A6291" s="63" t="str">
        <f t="shared" si="97"/>
        <v>51149@Köln</v>
      </c>
      <c r="B6291" s="110" t="s">
        <v>8186</v>
      </c>
      <c r="C6291" s="110" t="s">
        <v>8141</v>
      </c>
    </row>
    <row r="6292" spans="1:3" ht="36.6" customHeight="1" x14ac:dyDescent="0.25">
      <c r="A6292" s="63" t="str">
        <f t="shared" si="97"/>
        <v>51467@Köln</v>
      </c>
      <c r="B6292" s="110" t="s">
        <v>8200</v>
      </c>
      <c r="C6292" s="110" t="s">
        <v>8141</v>
      </c>
    </row>
    <row r="6293" spans="1:3" ht="36.6" customHeight="1" x14ac:dyDescent="0.25">
      <c r="A6293" s="63" t="str">
        <f t="shared" si="97"/>
        <v>56767@Kolverath</v>
      </c>
      <c r="B6293" s="110" t="s">
        <v>10096</v>
      </c>
      <c r="C6293" s="110" t="s">
        <v>10104</v>
      </c>
    </row>
    <row r="6294" spans="1:3" ht="36.6" customHeight="1" x14ac:dyDescent="0.25">
      <c r="A6294" s="63" t="str">
        <f t="shared" si="97"/>
        <v>54472@Kommen</v>
      </c>
      <c r="B6294" s="110" t="s">
        <v>8665</v>
      </c>
      <c r="C6294" s="110" t="s">
        <v>8671</v>
      </c>
    </row>
    <row r="6295" spans="1:3" ht="36.6" customHeight="1" x14ac:dyDescent="0.25">
      <c r="A6295" s="63" t="str">
        <f t="shared" si="97"/>
        <v>73257@Köngen</v>
      </c>
      <c r="B6295" s="110" t="s">
        <v>12434</v>
      </c>
      <c r="C6295" s="110" t="s">
        <v>12433</v>
      </c>
    </row>
    <row r="6296" spans="1:3" ht="36.6" customHeight="1" x14ac:dyDescent="0.25">
      <c r="A6296" s="63" t="str">
        <f t="shared" si="97"/>
        <v>55278@Köngernheim</v>
      </c>
      <c r="B6296" s="110" t="s">
        <v>9147</v>
      </c>
      <c r="C6296" s="110" t="s">
        <v>9153</v>
      </c>
    </row>
    <row r="6297" spans="1:3" ht="36.6" customHeight="1" x14ac:dyDescent="0.25">
      <c r="A6297" s="63" t="str">
        <f t="shared" si="97"/>
        <v>97953@Königheim</v>
      </c>
      <c r="B6297" s="110" t="s">
        <v>17688</v>
      </c>
      <c r="C6297" s="110" t="s">
        <v>17689</v>
      </c>
    </row>
    <row r="6298" spans="1:3" ht="36.6" customHeight="1" x14ac:dyDescent="0.25">
      <c r="A6298" s="63" t="str">
        <f t="shared" si="97"/>
        <v>55606@Königsau</v>
      </c>
      <c r="B6298" s="110" t="s">
        <v>9414</v>
      </c>
      <c r="C6298" s="110" t="s">
        <v>9416</v>
      </c>
    </row>
    <row r="6299" spans="1:3" ht="36.6" customHeight="1" x14ac:dyDescent="0.25">
      <c r="A6299" s="63" t="str">
        <f t="shared" si="97"/>
        <v>75203@Königsbach-Stein</v>
      </c>
      <c r="B6299" s="110" t="s">
        <v>12892</v>
      </c>
      <c r="C6299" s="110" t="s">
        <v>12891</v>
      </c>
    </row>
    <row r="6300" spans="1:3" ht="36.6" customHeight="1" x14ac:dyDescent="0.25">
      <c r="A6300" s="63" t="str">
        <f t="shared" si="97"/>
        <v>97486@Königsberg in Bayern</v>
      </c>
      <c r="B6300" s="110" t="s">
        <v>17460</v>
      </c>
      <c r="C6300" s="110" t="s">
        <v>18065</v>
      </c>
    </row>
    <row r="6301" spans="1:3" ht="36.6" customHeight="1" x14ac:dyDescent="0.25">
      <c r="A6301" s="63" t="str">
        <f t="shared" si="97"/>
        <v>89551@Königsbronn</v>
      </c>
      <c r="B6301" s="110" t="s">
        <v>15717</v>
      </c>
      <c r="C6301" s="110" t="s">
        <v>15716</v>
      </c>
    </row>
    <row r="6302" spans="1:3" ht="36.6" customHeight="1" x14ac:dyDescent="0.25">
      <c r="A6302" s="63" t="str">
        <f t="shared" si="97"/>
        <v>01936@Königsbrück</v>
      </c>
      <c r="B6302" s="110" t="s">
        <v>501</v>
      </c>
      <c r="C6302" s="110" t="s">
        <v>1186</v>
      </c>
    </row>
    <row r="6303" spans="1:3" ht="36.6" customHeight="1" x14ac:dyDescent="0.25">
      <c r="A6303" s="63" t="str">
        <f t="shared" si="97"/>
        <v>86343@Königsbrunn</v>
      </c>
      <c r="B6303" s="110" t="s">
        <v>14757</v>
      </c>
      <c r="C6303" s="110" t="s">
        <v>14756</v>
      </c>
    </row>
    <row r="6304" spans="1:3" ht="36.6" customHeight="1" x14ac:dyDescent="0.25">
      <c r="A6304" s="63" t="str">
        <f t="shared" si="97"/>
        <v>82549@Königsdorf</v>
      </c>
      <c r="B6304" s="110" t="s">
        <v>13997</v>
      </c>
      <c r="C6304" s="110" t="s">
        <v>13998</v>
      </c>
    </row>
    <row r="6305" spans="1:3" ht="36.6" customHeight="1" x14ac:dyDescent="0.25">
      <c r="A6305" s="63" t="str">
        <f t="shared" si="97"/>
        <v>07426@Königsee</v>
      </c>
      <c r="B6305" s="110" t="s">
        <v>1106</v>
      </c>
      <c r="C6305" s="110" t="s">
        <v>18066</v>
      </c>
    </row>
    <row r="6306" spans="1:3" ht="36.6" customHeight="1" x14ac:dyDescent="0.25">
      <c r="A6306" s="63" t="str">
        <f t="shared" si="97"/>
        <v>88376@Königseggwald</v>
      </c>
      <c r="B6306" s="110" t="s">
        <v>15430</v>
      </c>
      <c r="C6306" s="110" t="s">
        <v>15431</v>
      </c>
    </row>
    <row r="6307" spans="1:3" ht="36.6" customHeight="1" x14ac:dyDescent="0.25">
      <c r="A6307" s="63" t="str">
        <f t="shared" si="97"/>
        <v>09306@Königsfeld</v>
      </c>
      <c r="B6307" s="110" t="s">
        <v>629</v>
      </c>
      <c r="C6307" s="110" t="s">
        <v>852</v>
      </c>
    </row>
    <row r="6308" spans="1:3" ht="36.6" customHeight="1" x14ac:dyDescent="0.25">
      <c r="A6308" s="63" t="str">
        <f t="shared" si="97"/>
        <v>53426@Königsfeld</v>
      </c>
      <c r="B6308" s="110" t="s">
        <v>8343</v>
      </c>
      <c r="C6308" s="110" t="s">
        <v>852</v>
      </c>
    </row>
    <row r="6309" spans="1:3" ht="36.6" customHeight="1" x14ac:dyDescent="0.25">
      <c r="A6309" s="63" t="str">
        <f t="shared" si="97"/>
        <v>96167@Königsfeld</v>
      </c>
      <c r="B6309" s="110" t="s">
        <v>17162</v>
      </c>
      <c r="C6309" s="110" t="s">
        <v>852</v>
      </c>
    </row>
    <row r="6310" spans="1:3" ht="36.6" customHeight="1" x14ac:dyDescent="0.25">
      <c r="A6310" s="63" t="str">
        <f t="shared" si="97"/>
        <v>19217@Königsfeld</v>
      </c>
      <c r="B6310" s="110" t="s">
        <v>5103</v>
      </c>
      <c r="C6310" s="110" t="s">
        <v>852</v>
      </c>
    </row>
    <row r="6311" spans="1:3" ht="36.6" customHeight="1" x14ac:dyDescent="0.25">
      <c r="A6311" s="63" t="str">
        <f t="shared" si="97"/>
        <v>78126@Königsfeld im Schwarzwald</v>
      </c>
      <c r="B6311" s="110" t="s">
        <v>13302</v>
      </c>
      <c r="C6311" s="110" t="s">
        <v>18067</v>
      </c>
    </row>
    <row r="6312" spans="1:3" ht="36.6" customHeight="1" x14ac:dyDescent="0.25">
      <c r="A6312" s="63" t="str">
        <f t="shared" si="97"/>
        <v>02829@Königshain</v>
      </c>
      <c r="B6312" s="110" t="s">
        <v>825</v>
      </c>
      <c r="C6312" s="110" t="s">
        <v>1488</v>
      </c>
    </row>
    <row r="6313" spans="1:3" ht="36.6" customHeight="1" x14ac:dyDescent="0.25">
      <c r="A6313" s="63" t="str">
        <f t="shared" si="97"/>
        <v>09306@Königshain-Wiederau</v>
      </c>
      <c r="B6313" s="110" t="s">
        <v>629</v>
      </c>
      <c r="C6313" s="110" t="s">
        <v>854</v>
      </c>
    </row>
    <row r="6314" spans="1:3" ht="36.6" customHeight="1" x14ac:dyDescent="0.25">
      <c r="A6314" s="63" t="str">
        <f t="shared" si="97"/>
        <v>78598@Königsheim</v>
      </c>
      <c r="B6314" s="110" t="s">
        <v>13415</v>
      </c>
      <c r="C6314" s="110" t="s">
        <v>13416</v>
      </c>
    </row>
    <row r="6315" spans="1:3" ht="36.6" customHeight="1" x14ac:dyDescent="0.25">
      <c r="A6315" s="63" t="str">
        <f t="shared" si="97"/>
        <v>24799@Königshügel</v>
      </c>
      <c r="B6315" s="110" t="s">
        <v>6142</v>
      </c>
      <c r="C6315" s="110" t="s">
        <v>6145</v>
      </c>
    </row>
    <row r="6316" spans="1:3" ht="36.6" customHeight="1" x14ac:dyDescent="0.25">
      <c r="A6316" s="63" t="str">
        <f t="shared" si="97"/>
        <v>38154@Königslutter am Elm</v>
      </c>
      <c r="B6316" s="110" t="s">
        <v>2425</v>
      </c>
      <c r="C6316" s="110" t="s">
        <v>18068</v>
      </c>
    </row>
    <row r="6317" spans="1:3" ht="36.6" customHeight="1" x14ac:dyDescent="0.25">
      <c r="A6317" s="63" t="str">
        <f t="shared" si="97"/>
        <v>21255@Königsmoor</v>
      </c>
      <c r="B6317" s="110" t="s">
        <v>1635</v>
      </c>
      <c r="C6317" s="110" t="s">
        <v>1676</v>
      </c>
    </row>
    <row r="6318" spans="1:3" ht="36.6" customHeight="1" x14ac:dyDescent="0.25">
      <c r="A6318" s="63" t="str">
        <f t="shared" si="97"/>
        <v>86669@Königsmoos</v>
      </c>
      <c r="B6318" s="110" t="s">
        <v>14915</v>
      </c>
      <c r="C6318" s="110" t="s">
        <v>14916</v>
      </c>
    </row>
    <row r="6319" spans="1:3" ht="36.6" customHeight="1" x14ac:dyDescent="0.25">
      <c r="A6319" s="63" t="str">
        <f t="shared" si="97"/>
        <v>61462@Königstein</v>
      </c>
      <c r="B6319" s="110" t="s">
        <v>10652</v>
      </c>
      <c r="C6319" s="110" t="s">
        <v>1220</v>
      </c>
    </row>
    <row r="6320" spans="1:3" ht="36.6" customHeight="1" x14ac:dyDescent="0.25">
      <c r="A6320" s="63" t="str">
        <f t="shared" ref="A6320:A6383" si="98">B6320&amp;"@"&amp;C6320</f>
        <v>01824@Königstein</v>
      </c>
      <c r="B6320" s="110" t="s">
        <v>1000</v>
      </c>
      <c r="C6320" s="110" t="s">
        <v>1220</v>
      </c>
    </row>
    <row r="6321" spans="1:3" ht="36.6" customHeight="1" x14ac:dyDescent="0.25">
      <c r="A6321" s="63" t="str">
        <f t="shared" si="98"/>
        <v>92281@Königstein</v>
      </c>
      <c r="B6321" s="110" t="s">
        <v>16257</v>
      </c>
      <c r="C6321" s="110" t="s">
        <v>1220</v>
      </c>
    </row>
    <row r="6322" spans="1:3" ht="36.6" customHeight="1" x14ac:dyDescent="0.25">
      <c r="A6322" s="63" t="str">
        <f t="shared" si="98"/>
        <v>09471@Königswalde</v>
      </c>
      <c r="B6322" s="110" t="s">
        <v>944</v>
      </c>
      <c r="C6322" s="110" t="s">
        <v>1170</v>
      </c>
    </row>
    <row r="6323" spans="1:3" ht="36.6" customHeight="1" x14ac:dyDescent="0.25">
      <c r="A6323" s="63" t="str">
        <f t="shared" si="98"/>
        <v>02699@Königswartha - Rakecy</v>
      </c>
      <c r="B6323" s="110" t="s">
        <v>748</v>
      </c>
      <c r="C6323" s="110" t="s">
        <v>18069</v>
      </c>
    </row>
    <row r="6324" spans="1:3" ht="36.6" customHeight="1" x14ac:dyDescent="0.25">
      <c r="A6324" s="63" t="str">
        <f t="shared" si="98"/>
        <v>53639@Königswinter</v>
      </c>
      <c r="B6324" s="110" t="s">
        <v>8448</v>
      </c>
      <c r="C6324" s="110" t="s">
        <v>8447</v>
      </c>
    </row>
    <row r="6325" spans="1:3" ht="36.6" customHeight="1" x14ac:dyDescent="0.25">
      <c r="A6325" s="63" t="str">
        <f t="shared" si="98"/>
        <v>15711@Königs Wusterhausen</v>
      </c>
      <c r="B6325" s="110" t="s">
        <v>4206</v>
      </c>
      <c r="C6325" s="110" t="s">
        <v>4205</v>
      </c>
    </row>
    <row r="6326" spans="1:3" ht="36.6" customHeight="1" x14ac:dyDescent="0.25">
      <c r="A6326" s="63" t="str">
        <f t="shared" si="98"/>
        <v>15712@Königs Wusterhausen</v>
      </c>
      <c r="B6326" s="110" t="s">
        <v>4207</v>
      </c>
      <c r="C6326" s="110" t="s">
        <v>4205</v>
      </c>
    </row>
    <row r="6327" spans="1:3" ht="36.6" customHeight="1" x14ac:dyDescent="0.25">
      <c r="A6327" s="63" t="str">
        <f t="shared" si="98"/>
        <v>15713@Königs Wusterhausen</v>
      </c>
      <c r="B6327" s="110" t="s">
        <v>4208</v>
      </c>
      <c r="C6327" s="110" t="s">
        <v>4205</v>
      </c>
    </row>
    <row r="6328" spans="1:3" ht="36.6" customHeight="1" x14ac:dyDescent="0.25">
      <c r="A6328" s="63" t="str">
        <f t="shared" si="98"/>
        <v>66871@Konken</v>
      </c>
      <c r="B6328" s="110" t="s">
        <v>11276</v>
      </c>
      <c r="C6328" s="110" t="s">
        <v>11282</v>
      </c>
    </row>
    <row r="6329" spans="1:3" ht="36.6" customHeight="1" x14ac:dyDescent="0.25">
      <c r="A6329" s="63" t="str">
        <f t="shared" si="98"/>
        <v>06420@Könnern</v>
      </c>
      <c r="B6329" s="110" t="s">
        <v>135</v>
      </c>
      <c r="C6329" s="110" t="s">
        <v>134</v>
      </c>
    </row>
    <row r="6330" spans="1:3" ht="36.6" customHeight="1" x14ac:dyDescent="0.25">
      <c r="A6330" s="63" t="str">
        <f t="shared" si="98"/>
        <v>95692@Konnersreuth</v>
      </c>
      <c r="B6330" s="110" t="s">
        <v>17080</v>
      </c>
      <c r="C6330" s="110" t="s">
        <v>17081</v>
      </c>
    </row>
    <row r="6331" spans="1:3" ht="36.6" customHeight="1" x14ac:dyDescent="0.25">
      <c r="A6331" s="63" t="str">
        <f t="shared" si="98"/>
        <v>95176@Konradsreuth</v>
      </c>
      <c r="B6331" s="110" t="s">
        <v>16914</v>
      </c>
      <c r="C6331" s="110" t="s">
        <v>16913</v>
      </c>
    </row>
    <row r="6332" spans="1:3" ht="36.6" customHeight="1" x14ac:dyDescent="0.25">
      <c r="A6332" s="63" t="str">
        <f t="shared" si="98"/>
        <v>78462@Konstanz</v>
      </c>
      <c r="B6332" s="110" t="s">
        <v>13367</v>
      </c>
      <c r="C6332" s="110" t="s">
        <v>13366</v>
      </c>
    </row>
    <row r="6333" spans="1:3" ht="36.6" customHeight="1" x14ac:dyDescent="0.25">
      <c r="A6333" s="63" t="str">
        <f t="shared" si="98"/>
        <v>78464@Konstanz</v>
      </c>
      <c r="B6333" s="110" t="s">
        <v>13368</v>
      </c>
      <c r="C6333" s="110" t="s">
        <v>13366</v>
      </c>
    </row>
    <row r="6334" spans="1:3" ht="36.6" customHeight="1" x14ac:dyDescent="0.25">
      <c r="A6334" s="63" t="str">
        <f t="shared" si="98"/>
        <v>78465@Konstanz</v>
      </c>
      <c r="B6334" s="110" t="s">
        <v>13369</v>
      </c>
      <c r="C6334" s="110" t="s">
        <v>13366</v>
      </c>
    </row>
    <row r="6335" spans="1:3" ht="36.6" customHeight="1" x14ac:dyDescent="0.25">
      <c r="A6335" s="63" t="str">
        <f t="shared" si="98"/>
        <v>78467@Konstanz</v>
      </c>
      <c r="B6335" s="110" t="s">
        <v>13370</v>
      </c>
      <c r="C6335" s="110" t="s">
        <v>13366</v>
      </c>
    </row>
    <row r="6336" spans="1:3" ht="36.6" customHeight="1" x14ac:dyDescent="0.25">
      <c r="A6336" s="63" t="str">
        <f t="shared" si="98"/>
        <v>54329@Konz</v>
      </c>
      <c r="B6336" s="110" t="s">
        <v>8553</v>
      </c>
      <c r="C6336" s="110" t="s">
        <v>8552</v>
      </c>
    </row>
    <row r="6337" spans="1:3" ht="36.6" customHeight="1" x14ac:dyDescent="0.25">
      <c r="A6337" s="63" t="str">
        <f t="shared" si="98"/>
        <v>94357@Konzell</v>
      </c>
      <c r="B6337" s="110" t="s">
        <v>16760</v>
      </c>
      <c r="C6337" s="110" t="s">
        <v>16761</v>
      </c>
    </row>
    <row r="6338" spans="1:3" ht="36.6" customHeight="1" x14ac:dyDescent="0.25">
      <c r="A6338" s="63" t="str">
        <f t="shared" si="98"/>
        <v>54574@Kopp</v>
      </c>
      <c r="B6338" s="110" t="s">
        <v>8816</v>
      </c>
      <c r="C6338" s="110" t="s">
        <v>8817</v>
      </c>
    </row>
    <row r="6339" spans="1:3" ht="36.6" customHeight="1" x14ac:dyDescent="0.25">
      <c r="A6339" s="63" t="str">
        <f t="shared" si="98"/>
        <v>71404@Korb</v>
      </c>
      <c r="B6339" s="110" t="s">
        <v>12080</v>
      </c>
      <c r="C6339" s="110" t="s">
        <v>12079</v>
      </c>
    </row>
    <row r="6340" spans="1:3" ht="36.6" customHeight="1" x14ac:dyDescent="0.25">
      <c r="A6340" s="63" t="str">
        <f t="shared" si="98"/>
        <v>34497@Korbach</v>
      </c>
      <c r="B6340" s="110" t="s">
        <v>7149</v>
      </c>
      <c r="C6340" s="110" t="s">
        <v>7148</v>
      </c>
    </row>
    <row r="6341" spans="1:3" ht="36.6" customHeight="1" x14ac:dyDescent="0.25">
      <c r="A6341" s="63" t="str">
        <f t="shared" si="98"/>
        <v>34513@Korbach</v>
      </c>
      <c r="B6341" s="110" t="s">
        <v>7152</v>
      </c>
      <c r="C6341" s="110" t="s">
        <v>7148</v>
      </c>
    </row>
    <row r="6342" spans="1:3" ht="36.6" customHeight="1" x14ac:dyDescent="0.25">
      <c r="A6342" s="63" t="str">
        <f t="shared" si="98"/>
        <v>66871@Körborn</v>
      </c>
      <c r="B6342" s="110" t="s">
        <v>11276</v>
      </c>
      <c r="C6342" s="110" t="s">
        <v>11281</v>
      </c>
    </row>
    <row r="6343" spans="1:3" ht="36.6" customHeight="1" x14ac:dyDescent="0.25">
      <c r="A6343" s="63" t="str">
        <f t="shared" si="98"/>
        <v>07554@Korbußen</v>
      </c>
      <c r="B6343" s="110" t="s">
        <v>1065</v>
      </c>
      <c r="C6343" s="110" t="s">
        <v>1438</v>
      </c>
    </row>
    <row r="6344" spans="1:3" ht="36.6" customHeight="1" x14ac:dyDescent="0.25">
      <c r="A6344" s="63" t="str">
        <f t="shared" si="98"/>
        <v>54306@Kordel</v>
      </c>
      <c r="B6344" s="110" t="s">
        <v>8505</v>
      </c>
      <c r="C6344" s="110" t="s">
        <v>8506</v>
      </c>
    </row>
    <row r="6345" spans="1:3" ht="36.6" customHeight="1" x14ac:dyDescent="0.25">
      <c r="A6345" s="63" t="str">
        <f t="shared" si="98"/>
        <v>56370@Kördorf</v>
      </c>
      <c r="B6345" s="110" t="s">
        <v>9814</v>
      </c>
      <c r="C6345" s="110" t="s">
        <v>9827</v>
      </c>
    </row>
    <row r="6346" spans="1:3" ht="36.6" customHeight="1" x14ac:dyDescent="0.25">
      <c r="A6346" s="63" t="str">
        <f t="shared" si="98"/>
        <v>34327@Körle</v>
      </c>
      <c r="B6346" s="110" t="s">
        <v>7108</v>
      </c>
      <c r="C6346" s="110" t="s">
        <v>7109</v>
      </c>
    </row>
    <row r="6347" spans="1:3" ht="36.6" customHeight="1" x14ac:dyDescent="0.25">
      <c r="A6347" s="63" t="str">
        <f t="shared" si="98"/>
        <v>54317@Korlingen</v>
      </c>
      <c r="B6347" s="110" t="s">
        <v>8535</v>
      </c>
      <c r="C6347" s="110" t="s">
        <v>8544</v>
      </c>
    </row>
    <row r="6348" spans="1:3" ht="36.6" customHeight="1" x14ac:dyDescent="0.25">
      <c r="A6348" s="63" t="str">
        <f t="shared" si="98"/>
        <v>99998@Körner</v>
      </c>
      <c r="B6348" s="110" t="s">
        <v>3503</v>
      </c>
      <c r="C6348" s="110" t="s">
        <v>3621</v>
      </c>
    </row>
    <row r="6349" spans="1:3" ht="36.6" customHeight="1" x14ac:dyDescent="0.25">
      <c r="A6349" s="63" t="str">
        <f t="shared" si="98"/>
        <v>70825@Korntal-Münchingen</v>
      </c>
      <c r="B6349" s="110" t="s">
        <v>12002</v>
      </c>
      <c r="C6349" s="110" t="s">
        <v>12001</v>
      </c>
    </row>
    <row r="6350" spans="1:3" ht="36.6" customHeight="1" x14ac:dyDescent="0.25">
      <c r="A6350" s="63" t="str">
        <f t="shared" si="98"/>
        <v>70806@Kornwestheim</v>
      </c>
      <c r="B6350" s="110" t="s">
        <v>12000</v>
      </c>
      <c r="C6350" s="110" t="s">
        <v>11999</v>
      </c>
    </row>
    <row r="6351" spans="1:3" ht="36.6" customHeight="1" x14ac:dyDescent="0.25">
      <c r="A6351" s="63" t="str">
        <f t="shared" si="98"/>
        <v>54675@Körperich</v>
      </c>
      <c r="B6351" s="110" t="s">
        <v>9049</v>
      </c>
      <c r="C6351" s="110" t="s">
        <v>9053</v>
      </c>
    </row>
    <row r="6352" spans="1:3" ht="36.6" customHeight="1" x14ac:dyDescent="0.25">
      <c r="A6352" s="63" t="str">
        <f t="shared" si="98"/>
        <v>41352@Korschenbroich</v>
      </c>
      <c r="B6352" s="110" t="s">
        <v>7611</v>
      </c>
      <c r="C6352" s="110" t="s">
        <v>7610</v>
      </c>
    </row>
    <row r="6353" spans="1:3" ht="36.6" customHeight="1" x14ac:dyDescent="0.25">
      <c r="A6353" s="63" t="str">
        <f t="shared" si="98"/>
        <v>17419@Korswandt</v>
      </c>
      <c r="B6353" s="110" t="s">
        <v>4734</v>
      </c>
      <c r="C6353" s="110" t="s">
        <v>4736</v>
      </c>
    </row>
    <row r="6354" spans="1:3" ht="36.6" customHeight="1" x14ac:dyDescent="0.25">
      <c r="A6354" s="63" t="str">
        <f t="shared" si="98"/>
        <v>56288@Korweiler</v>
      </c>
      <c r="B6354" s="110" t="s">
        <v>9656</v>
      </c>
      <c r="C6354" s="110" t="s">
        <v>9660</v>
      </c>
    </row>
    <row r="6355" spans="1:3" ht="36.6" customHeight="1" x14ac:dyDescent="0.25">
      <c r="A6355" s="63" t="str">
        <f t="shared" si="98"/>
        <v>85092@Kösching</v>
      </c>
      <c r="B6355" s="110" t="s">
        <v>14506</v>
      </c>
      <c r="C6355" s="110" t="s">
        <v>14505</v>
      </c>
    </row>
    <row r="6356" spans="1:3" ht="36.6" customHeight="1" x14ac:dyDescent="0.25">
      <c r="A6356" s="63" t="str">
        <f t="shared" si="98"/>
        <v>24354@Kosel</v>
      </c>
      <c r="B6356" s="110" t="s">
        <v>5918</v>
      </c>
      <c r="C6356" s="110" t="s">
        <v>5919</v>
      </c>
    </row>
    <row r="6357" spans="1:3" ht="36.6" customHeight="1" x14ac:dyDescent="0.25">
      <c r="A6357" s="63" t="str">
        <f t="shared" si="98"/>
        <v>17459@Koserow</v>
      </c>
      <c r="B6357" s="110" t="s">
        <v>4761</v>
      </c>
      <c r="C6357" s="110" t="s">
        <v>4764</v>
      </c>
    </row>
    <row r="6358" spans="1:3" ht="36.6" customHeight="1" x14ac:dyDescent="0.25">
      <c r="A6358" s="63" t="str">
        <f t="shared" si="98"/>
        <v>07806@Kospoda</v>
      </c>
      <c r="B6358" s="110" t="s">
        <v>1077</v>
      </c>
      <c r="C6358" s="110" t="s">
        <v>1091</v>
      </c>
    </row>
    <row r="6359" spans="1:3" ht="36.6" customHeight="1" x14ac:dyDescent="0.25">
      <c r="A6359" s="63" t="str">
        <f t="shared" si="98"/>
        <v>94149@Kößlarn</v>
      </c>
      <c r="B6359" s="110" t="s">
        <v>16662</v>
      </c>
      <c r="C6359" s="110" t="s">
        <v>16663</v>
      </c>
    </row>
    <row r="6360" spans="1:3" ht="36.6" customHeight="1" x14ac:dyDescent="0.25">
      <c r="A6360" s="63" t="str">
        <f t="shared" si="98"/>
        <v>22929@Köthel</v>
      </c>
      <c r="B6360" s="110" t="s">
        <v>5441</v>
      </c>
      <c r="C6360" s="110" t="s">
        <v>18070</v>
      </c>
    </row>
    <row r="6361" spans="1:3" ht="36.6" customHeight="1" x14ac:dyDescent="0.25">
      <c r="A6361" s="63" t="str">
        <f t="shared" si="98"/>
        <v>22929@Köthel</v>
      </c>
      <c r="B6361" s="110" t="s">
        <v>5441</v>
      </c>
      <c r="C6361" s="110" t="s">
        <v>18070</v>
      </c>
    </row>
    <row r="6362" spans="1:3" ht="36.6" customHeight="1" x14ac:dyDescent="0.25">
      <c r="A6362" s="63" t="str">
        <f t="shared" si="98"/>
        <v>06366@Köthen (Anhalt)</v>
      </c>
      <c r="B6362" s="110" t="s">
        <v>121</v>
      </c>
      <c r="C6362" s="110" t="s">
        <v>18071</v>
      </c>
    </row>
    <row r="6363" spans="1:3" ht="36.6" customHeight="1" x14ac:dyDescent="0.25">
      <c r="A6363" s="63" t="str">
        <f t="shared" si="98"/>
        <v>06369@Köthen (Anhalt)</v>
      </c>
      <c r="B6363" s="110" t="s">
        <v>122</v>
      </c>
      <c r="C6363" s="110" t="s">
        <v>18071</v>
      </c>
    </row>
    <row r="6364" spans="1:3" ht="36.6" customHeight="1" x14ac:dyDescent="0.25">
      <c r="A6364" s="63" t="str">
        <f t="shared" si="98"/>
        <v>06388@Köthen (Anhalt)</v>
      </c>
      <c r="B6364" s="110" t="s">
        <v>129</v>
      </c>
      <c r="C6364" s="110" t="s">
        <v>18071</v>
      </c>
    </row>
    <row r="6365" spans="1:3" ht="36.6" customHeight="1" x14ac:dyDescent="0.25">
      <c r="A6365" s="63" t="str">
        <f t="shared" si="98"/>
        <v>53518@Kottenborn</v>
      </c>
      <c r="B6365" s="110" t="s">
        <v>8373</v>
      </c>
      <c r="C6365" s="110" t="s">
        <v>8377</v>
      </c>
    </row>
    <row r="6366" spans="1:3" ht="36.6" customHeight="1" x14ac:dyDescent="0.25">
      <c r="A6366" s="63" t="str">
        <f t="shared" si="98"/>
        <v>56736@Kottenheim</v>
      </c>
      <c r="B6366" s="110" t="s">
        <v>10044</v>
      </c>
      <c r="C6366" s="110" t="s">
        <v>10045</v>
      </c>
    </row>
    <row r="6367" spans="1:3" ht="36.6" customHeight="1" x14ac:dyDescent="0.25">
      <c r="A6367" s="63" t="str">
        <f t="shared" si="98"/>
        <v>56767@Kötterichen</v>
      </c>
      <c r="B6367" s="110" t="s">
        <v>10096</v>
      </c>
      <c r="C6367" s="110" t="s">
        <v>10107</v>
      </c>
    </row>
    <row r="6368" spans="1:3" ht="36.6" customHeight="1" x14ac:dyDescent="0.25">
      <c r="A6368" s="63" t="str">
        <f t="shared" si="98"/>
        <v>82288@Kottgeisering</v>
      </c>
      <c r="B6368" s="110" t="s">
        <v>13871</v>
      </c>
      <c r="C6368" s="110" t="s">
        <v>13872</v>
      </c>
    </row>
    <row r="6369" spans="1:3" ht="36.6" customHeight="1" x14ac:dyDescent="0.25">
      <c r="A6369" s="63" t="str">
        <f t="shared" si="98"/>
        <v>02708@Kottmar</v>
      </c>
      <c r="B6369" s="110" t="s">
        <v>557</v>
      </c>
      <c r="C6369" s="110" t="s">
        <v>18072</v>
      </c>
    </row>
    <row r="6370" spans="1:3" ht="36.6" customHeight="1" x14ac:dyDescent="0.25">
      <c r="A6370" s="63" t="str">
        <f t="shared" si="98"/>
        <v>02739@Kottmar</v>
      </c>
      <c r="B6370" s="110" t="s">
        <v>559</v>
      </c>
      <c r="C6370" s="110" t="s">
        <v>18072</v>
      </c>
    </row>
    <row r="6371" spans="1:3" ht="36.6" customHeight="1" x14ac:dyDescent="0.25">
      <c r="A6371" s="63" t="str">
        <f t="shared" si="98"/>
        <v>66879@Kottweiler-Schwanden</v>
      </c>
      <c r="B6371" s="110" t="s">
        <v>11292</v>
      </c>
      <c r="C6371" s="110" t="s">
        <v>11294</v>
      </c>
    </row>
    <row r="6372" spans="1:3" ht="36.6" customHeight="1" x14ac:dyDescent="0.25">
      <c r="A6372" s="63" t="str">
        <f t="shared" si="98"/>
        <v>89359@Kötz</v>
      </c>
      <c r="B6372" s="110" t="s">
        <v>15668</v>
      </c>
      <c r="C6372" s="110" t="s">
        <v>15669</v>
      </c>
    </row>
    <row r="6373" spans="1:3" ht="36.6" customHeight="1" x14ac:dyDescent="0.25">
      <c r="A6373" s="63" t="str">
        <f t="shared" si="98"/>
        <v>14715@Kotzen</v>
      </c>
      <c r="B6373" s="110" t="s">
        <v>274</v>
      </c>
      <c r="C6373" s="110" t="s">
        <v>4063</v>
      </c>
    </row>
    <row r="6374" spans="1:3" ht="36.6" customHeight="1" x14ac:dyDescent="0.25">
      <c r="A6374" s="63" t="str">
        <f t="shared" si="98"/>
        <v>25832@Kotzenbüll</v>
      </c>
      <c r="B6374" s="110" t="s">
        <v>6697</v>
      </c>
      <c r="C6374" s="110" t="s">
        <v>6698</v>
      </c>
    </row>
    <row r="6375" spans="1:3" ht="36.6" customHeight="1" x14ac:dyDescent="0.25">
      <c r="A6375" s="63" t="str">
        <f t="shared" si="98"/>
        <v>54340@Köwerich</v>
      </c>
      <c r="B6375" s="110" t="s">
        <v>8562</v>
      </c>
      <c r="C6375" s="110" t="s">
        <v>8570</v>
      </c>
    </row>
    <row r="6376" spans="1:3" ht="36.6" customHeight="1" x14ac:dyDescent="0.25">
      <c r="A6376" s="63" t="str">
        <f t="shared" si="98"/>
        <v>54673@Koxhausen</v>
      </c>
      <c r="B6376" s="110" t="s">
        <v>9028</v>
      </c>
      <c r="C6376" s="110" t="s">
        <v>9046</v>
      </c>
    </row>
    <row r="6377" spans="1:3" ht="36.6" customHeight="1" x14ac:dyDescent="0.25">
      <c r="A6377" s="63" t="str">
        <f t="shared" si="98"/>
        <v>57635@Kraam</v>
      </c>
      <c r="B6377" s="110" t="s">
        <v>10368</v>
      </c>
      <c r="C6377" s="110" t="s">
        <v>10373</v>
      </c>
    </row>
    <row r="6378" spans="1:3" ht="36.6" customHeight="1" x14ac:dyDescent="0.25">
      <c r="A6378" s="63" t="str">
        <f t="shared" si="98"/>
        <v>17322@Krackow</v>
      </c>
      <c r="B6378" s="110" t="s">
        <v>4656</v>
      </c>
      <c r="C6378" s="110" t="s">
        <v>4667</v>
      </c>
    </row>
    <row r="6379" spans="1:3" ht="36.6" customHeight="1" x14ac:dyDescent="0.25">
      <c r="A6379" s="63" t="str">
        <f t="shared" si="98"/>
        <v>17328@Krackow</v>
      </c>
      <c r="B6379" s="110" t="s">
        <v>4663</v>
      </c>
      <c r="C6379" s="110" t="s">
        <v>4667</v>
      </c>
    </row>
    <row r="6380" spans="1:3" ht="36.6" customHeight="1" x14ac:dyDescent="0.25">
      <c r="A6380" s="63" t="str">
        <f t="shared" si="98"/>
        <v>17329@Krackow</v>
      </c>
      <c r="B6380" s="110" t="s">
        <v>4665</v>
      </c>
      <c r="C6380" s="110" t="s">
        <v>4667</v>
      </c>
    </row>
    <row r="6381" spans="1:3" ht="36.6" customHeight="1" x14ac:dyDescent="0.25">
      <c r="A6381" s="63" t="str">
        <f t="shared" si="98"/>
        <v>54552@Kradenbach</v>
      </c>
      <c r="B6381" s="110" t="s">
        <v>8764</v>
      </c>
      <c r="C6381" s="110" t="s">
        <v>8777</v>
      </c>
    </row>
    <row r="6382" spans="1:3" ht="36.6" customHeight="1" x14ac:dyDescent="0.25">
      <c r="A6382" s="63" t="str">
        <f t="shared" si="98"/>
        <v>87647@Kraftisried</v>
      </c>
      <c r="B6382" s="110" t="s">
        <v>15200</v>
      </c>
      <c r="C6382" s="110" t="s">
        <v>15201</v>
      </c>
    </row>
    <row r="6383" spans="1:3" ht="36.6" customHeight="1" x14ac:dyDescent="0.25">
      <c r="A6383" s="63" t="str">
        <f t="shared" si="98"/>
        <v>07586@Kraftsdorf</v>
      </c>
      <c r="B6383" s="110" t="s">
        <v>1063</v>
      </c>
      <c r="C6383" s="110" t="s">
        <v>1225</v>
      </c>
    </row>
    <row r="6384" spans="1:3" ht="36.6" customHeight="1" x14ac:dyDescent="0.25">
      <c r="A6384" s="63" t="str">
        <f t="shared" ref="A6384:A6447" si="99">B6384&amp;"@"&amp;C6384</f>
        <v>66894@Krähenberg</v>
      </c>
      <c r="B6384" s="110" t="s">
        <v>11321</v>
      </c>
      <c r="C6384" s="110" t="s">
        <v>11327</v>
      </c>
    </row>
    <row r="6385" spans="1:3" ht="36.6" customHeight="1" x14ac:dyDescent="0.25">
      <c r="A6385" s="63" t="str">
        <f t="shared" si="99"/>
        <v>84559@Kraiburg</v>
      </c>
      <c r="B6385" s="110" t="s">
        <v>14466</v>
      </c>
      <c r="C6385" s="110" t="s">
        <v>14467</v>
      </c>
    </row>
    <row r="6386" spans="1:3" ht="36.6" customHeight="1" x14ac:dyDescent="0.25">
      <c r="A6386" s="63" t="str">
        <f t="shared" si="99"/>
        <v>76703@Kraichtal</v>
      </c>
      <c r="B6386" s="110" t="s">
        <v>13058</v>
      </c>
      <c r="C6386" s="110" t="s">
        <v>13057</v>
      </c>
    </row>
    <row r="6387" spans="1:3" ht="36.6" customHeight="1" x14ac:dyDescent="0.25">
      <c r="A6387" s="63" t="str">
        <f t="shared" si="99"/>
        <v>82152@Krailling</v>
      </c>
      <c r="B6387" s="110" t="s">
        <v>13828</v>
      </c>
      <c r="C6387" s="110" t="s">
        <v>13827</v>
      </c>
    </row>
    <row r="6388" spans="1:3" ht="36.6" customHeight="1" x14ac:dyDescent="0.25">
      <c r="A6388" s="63" t="str">
        <f t="shared" si="99"/>
        <v>82349@Krailling</v>
      </c>
      <c r="B6388" s="110" t="s">
        <v>13900</v>
      </c>
      <c r="C6388" s="110" t="s">
        <v>13827</v>
      </c>
    </row>
    <row r="6389" spans="1:3" ht="36.6" customHeight="1" x14ac:dyDescent="0.25">
      <c r="A6389" s="63" t="str">
        <f t="shared" si="99"/>
        <v>18292@Krakow am See</v>
      </c>
      <c r="B6389" s="110" t="s">
        <v>4906</v>
      </c>
      <c r="C6389" s="110" t="s">
        <v>4910</v>
      </c>
    </row>
    <row r="6390" spans="1:3" ht="36.6" customHeight="1" x14ac:dyDescent="0.25">
      <c r="A6390" s="63" t="str">
        <f t="shared" si="99"/>
        <v>18445@Kramerhof</v>
      </c>
      <c r="B6390" s="110" t="s">
        <v>4954</v>
      </c>
      <c r="C6390" s="110" t="s">
        <v>4958</v>
      </c>
    </row>
    <row r="6391" spans="1:3" ht="36.6" customHeight="1" x14ac:dyDescent="0.25">
      <c r="A6391" s="63" t="str">
        <f t="shared" si="99"/>
        <v>47559@Kranenburg</v>
      </c>
      <c r="B6391" s="110" t="s">
        <v>7964</v>
      </c>
      <c r="C6391" s="110" t="s">
        <v>1621</v>
      </c>
    </row>
    <row r="6392" spans="1:3" ht="36.6" customHeight="1" x14ac:dyDescent="0.25">
      <c r="A6392" s="63" t="str">
        <f t="shared" si="99"/>
        <v>21726@Kranenburg</v>
      </c>
      <c r="B6392" s="110" t="s">
        <v>1564</v>
      </c>
      <c r="C6392" s="110" t="s">
        <v>1621</v>
      </c>
    </row>
    <row r="6393" spans="1:3" ht="36.6" customHeight="1" x14ac:dyDescent="0.25">
      <c r="A6393" s="63" t="str">
        <f t="shared" si="99"/>
        <v>99448@Kranichfeld</v>
      </c>
      <c r="B6393" s="110" t="s">
        <v>3325</v>
      </c>
      <c r="C6393" s="110" t="s">
        <v>3387</v>
      </c>
    </row>
    <row r="6394" spans="1:3" ht="36.6" customHeight="1" x14ac:dyDescent="0.25">
      <c r="A6394" s="63" t="str">
        <f t="shared" si="99"/>
        <v>85402@Kranzberg</v>
      </c>
      <c r="B6394" s="110" t="s">
        <v>14618</v>
      </c>
      <c r="C6394" s="110" t="s">
        <v>14619</v>
      </c>
    </row>
    <row r="6395" spans="1:3" ht="36.6" customHeight="1" x14ac:dyDescent="0.25">
      <c r="A6395" s="63" t="str">
        <f t="shared" si="99"/>
        <v>17237@Kratzeburg</v>
      </c>
      <c r="B6395" s="110" t="s">
        <v>4594</v>
      </c>
      <c r="C6395" s="110" t="s">
        <v>4601</v>
      </c>
    </row>
    <row r="6396" spans="1:3" ht="36.6" customHeight="1" x14ac:dyDescent="0.25">
      <c r="A6396" s="63" t="str">
        <f t="shared" si="99"/>
        <v>56283@Kratzenburg</v>
      </c>
      <c r="B6396" s="110" t="s">
        <v>9646</v>
      </c>
      <c r="C6396" s="110" t="s">
        <v>9647</v>
      </c>
    </row>
    <row r="6397" spans="1:3" ht="36.6" customHeight="1" x14ac:dyDescent="0.25">
      <c r="A6397" s="63" t="str">
        <f t="shared" si="99"/>
        <v>72505@Krauchenwies</v>
      </c>
      <c r="B6397" s="110" t="s">
        <v>12281</v>
      </c>
      <c r="C6397" s="110" t="s">
        <v>12280</v>
      </c>
    </row>
    <row r="6398" spans="1:3" ht="36.6" customHeight="1" x14ac:dyDescent="0.25">
      <c r="A6398" s="63" t="str">
        <f t="shared" si="99"/>
        <v>02957@Krauschwitz - Krušwica</v>
      </c>
      <c r="B6398" s="110" t="s">
        <v>736</v>
      </c>
      <c r="C6398" s="110" t="s">
        <v>18073</v>
      </c>
    </row>
    <row r="6399" spans="1:3" ht="36.6" customHeight="1" x14ac:dyDescent="0.25">
      <c r="A6399" s="63" t="str">
        <f t="shared" si="99"/>
        <v>15910@Krausnick-Groß Wasserburg</v>
      </c>
      <c r="B6399" s="110" t="s">
        <v>4264</v>
      </c>
      <c r="C6399" s="110" t="s">
        <v>4265</v>
      </c>
    </row>
    <row r="6400" spans="1:3" ht="36.6" customHeight="1" x14ac:dyDescent="0.25">
      <c r="A6400" s="63" t="str">
        <f t="shared" si="99"/>
        <v>99819@Krauthausen</v>
      </c>
      <c r="B6400" s="110" t="s">
        <v>3369</v>
      </c>
      <c r="C6400" s="110" t="s">
        <v>3614</v>
      </c>
    </row>
    <row r="6401" spans="1:3" ht="36.6" customHeight="1" x14ac:dyDescent="0.25">
      <c r="A6401" s="63" t="str">
        <f t="shared" si="99"/>
        <v>74238@Krautheim</v>
      </c>
      <c r="B6401" s="110" t="s">
        <v>12630</v>
      </c>
      <c r="C6401" s="110" t="s">
        <v>3388</v>
      </c>
    </row>
    <row r="6402" spans="1:3" ht="36.6" customHeight="1" x14ac:dyDescent="0.25">
      <c r="A6402" s="63" t="str">
        <f t="shared" si="99"/>
        <v>54673@Krautscheid</v>
      </c>
      <c r="B6402" s="110" t="s">
        <v>9028</v>
      </c>
      <c r="C6402" s="110" t="s">
        <v>9033</v>
      </c>
    </row>
    <row r="6403" spans="1:3" ht="36.6" customHeight="1" x14ac:dyDescent="0.25">
      <c r="A6403" s="63" t="str">
        <f t="shared" si="99"/>
        <v>36460@Krayenberggemeinde</v>
      </c>
      <c r="B6403" s="110" t="s">
        <v>2972</v>
      </c>
      <c r="C6403" s="110" t="s">
        <v>3690</v>
      </c>
    </row>
    <row r="6404" spans="1:3" ht="36.6" customHeight="1" x14ac:dyDescent="0.25">
      <c r="A6404" s="63" t="str">
        <f t="shared" si="99"/>
        <v>02906@Kreba-Neudorf - Chrjebja-Nowa Wjes</v>
      </c>
      <c r="B6404" s="110" t="s">
        <v>719</v>
      </c>
      <c r="C6404" s="110" t="s">
        <v>18074</v>
      </c>
    </row>
    <row r="6405" spans="1:3" ht="36.6" customHeight="1" x14ac:dyDescent="0.25">
      <c r="A6405" s="63" t="str">
        <f t="shared" si="99"/>
        <v>37434@Krebeck</v>
      </c>
      <c r="B6405" s="110" t="s">
        <v>2314</v>
      </c>
      <c r="C6405" s="110" t="s">
        <v>2315</v>
      </c>
    </row>
    <row r="6406" spans="1:3" ht="36.6" customHeight="1" x14ac:dyDescent="0.25">
      <c r="A6406" s="63" t="str">
        <f t="shared" si="99"/>
        <v>47798@Krefeld</v>
      </c>
      <c r="B6406" s="110" t="s">
        <v>7990</v>
      </c>
      <c r="C6406" s="110" t="s">
        <v>7989</v>
      </c>
    </row>
    <row r="6407" spans="1:3" ht="36.6" customHeight="1" x14ac:dyDescent="0.25">
      <c r="A6407" s="63" t="str">
        <f t="shared" si="99"/>
        <v>47799@Krefeld</v>
      </c>
      <c r="B6407" s="110" t="s">
        <v>7991</v>
      </c>
      <c r="C6407" s="110" t="s">
        <v>7989</v>
      </c>
    </row>
    <row r="6408" spans="1:3" ht="36.6" customHeight="1" x14ac:dyDescent="0.25">
      <c r="A6408" s="63" t="str">
        <f t="shared" si="99"/>
        <v>47800@Krefeld</v>
      </c>
      <c r="B6408" s="110" t="s">
        <v>7992</v>
      </c>
      <c r="C6408" s="110" t="s">
        <v>7989</v>
      </c>
    </row>
    <row r="6409" spans="1:3" ht="36.6" customHeight="1" x14ac:dyDescent="0.25">
      <c r="A6409" s="63" t="str">
        <f t="shared" si="99"/>
        <v>47802@Krefeld</v>
      </c>
      <c r="B6409" s="110" t="s">
        <v>7993</v>
      </c>
      <c r="C6409" s="110" t="s">
        <v>7989</v>
      </c>
    </row>
    <row r="6410" spans="1:3" ht="36.6" customHeight="1" x14ac:dyDescent="0.25">
      <c r="A6410" s="63" t="str">
        <f t="shared" si="99"/>
        <v>47803@Krefeld</v>
      </c>
      <c r="B6410" s="110" t="s">
        <v>7994</v>
      </c>
      <c r="C6410" s="110" t="s">
        <v>7989</v>
      </c>
    </row>
    <row r="6411" spans="1:3" ht="36.6" customHeight="1" x14ac:dyDescent="0.25">
      <c r="A6411" s="63" t="str">
        <f t="shared" si="99"/>
        <v>47804@Krefeld</v>
      </c>
      <c r="B6411" s="110" t="s">
        <v>7995</v>
      </c>
      <c r="C6411" s="110" t="s">
        <v>7989</v>
      </c>
    </row>
    <row r="6412" spans="1:3" ht="36.6" customHeight="1" x14ac:dyDescent="0.25">
      <c r="A6412" s="63" t="str">
        <f t="shared" si="99"/>
        <v>47805@Krefeld</v>
      </c>
      <c r="B6412" s="110" t="s">
        <v>7996</v>
      </c>
      <c r="C6412" s="110" t="s">
        <v>7989</v>
      </c>
    </row>
    <row r="6413" spans="1:3" ht="36.6" customHeight="1" x14ac:dyDescent="0.25">
      <c r="A6413" s="63" t="str">
        <f t="shared" si="99"/>
        <v>47807@Krefeld</v>
      </c>
      <c r="B6413" s="110" t="s">
        <v>7997</v>
      </c>
      <c r="C6413" s="110" t="s">
        <v>7989</v>
      </c>
    </row>
    <row r="6414" spans="1:3" ht="36.6" customHeight="1" x14ac:dyDescent="0.25">
      <c r="A6414" s="63" t="str">
        <f t="shared" si="99"/>
        <v>47809@Krefeld</v>
      </c>
      <c r="B6414" s="110" t="s">
        <v>7998</v>
      </c>
      <c r="C6414" s="110" t="s">
        <v>7989</v>
      </c>
    </row>
    <row r="6415" spans="1:3" ht="36.6" customHeight="1" x14ac:dyDescent="0.25">
      <c r="A6415" s="63" t="str">
        <f t="shared" si="99"/>
        <v>47829@Krefeld</v>
      </c>
      <c r="B6415" s="110" t="s">
        <v>7999</v>
      </c>
      <c r="C6415" s="110" t="s">
        <v>7989</v>
      </c>
    </row>
    <row r="6416" spans="1:3" ht="36.6" customHeight="1" x14ac:dyDescent="0.25">
      <c r="A6416" s="63" t="str">
        <f t="shared" si="99"/>
        <v>47839@Krefeld</v>
      </c>
      <c r="B6416" s="110" t="s">
        <v>8000</v>
      </c>
      <c r="C6416" s="110" t="s">
        <v>7989</v>
      </c>
    </row>
    <row r="6417" spans="1:3" ht="36.6" customHeight="1" x14ac:dyDescent="0.25">
      <c r="A6417" s="63" t="str">
        <f t="shared" si="99"/>
        <v>19386@Kreien</v>
      </c>
      <c r="B6417" s="110" t="s">
        <v>5225</v>
      </c>
      <c r="C6417" s="110" t="s">
        <v>5227</v>
      </c>
    </row>
    <row r="6418" spans="1:3" ht="36.6" customHeight="1" x14ac:dyDescent="0.25">
      <c r="A6418" s="63" t="str">
        <f t="shared" si="99"/>
        <v>67757@Kreimbach-Kaulbach</v>
      </c>
      <c r="B6418" s="110" t="s">
        <v>11765</v>
      </c>
      <c r="C6418" s="110" t="s">
        <v>11766</v>
      </c>
    </row>
    <row r="6419" spans="1:3" ht="36.6" customHeight="1" x14ac:dyDescent="0.25">
      <c r="A6419" s="63" t="str">
        <f t="shared" si="99"/>
        <v>01731@Kreischa</v>
      </c>
      <c r="B6419" s="110" t="s">
        <v>915</v>
      </c>
      <c r="C6419" s="110" t="s">
        <v>906</v>
      </c>
    </row>
    <row r="6420" spans="1:3" ht="36.6" customHeight="1" x14ac:dyDescent="0.25">
      <c r="A6420" s="63" t="str">
        <f t="shared" si="99"/>
        <v>19205@Krembz</v>
      </c>
      <c r="B6420" s="110" t="s">
        <v>5090</v>
      </c>
      <c r="C6420" s="110" t="s">
        <v>5094</v>
      </c>
    </row>
    <row r="6421" spans="1:3" ht="36.6" customHeight="1" x14ac:dyDescent="0.25">
      <c r="A6421" s="63" t="str">
        <f t="shared" si="99"/>
        <v>04916@Kremitzaue</v>
      </c>
      <c r="B6421" s="110" t="s">
        <v>3801</v>
      </c>
      <c r="C6421" s="110" t="s">
        <v>18075</v>
      </c>
    </row>
    <row r="6422" spans="1:3" ht="36.6" customHeight="1" x14ac:dyDescent="0.25">
      <c r="A6422" s="63" t="str">
        <f t="shared" si="99"/>
        <v>04936@Kremitzaue</v>
      </c>
      <c r="B6422" s="110" t="s">
        <v>3817</v>
      </c>
      <c r="C6422" s="110" t="s">
        <v>18075</v>
      </c>
    </row>
    <row r="6423" spans="1:3" ht="36.6" customHeight="1" x14ac:dyDescent="0.25">
      <c r="A6423" s="63" t="str">
        <f t="shared" si="99"/>
        <v>16766@Kremmen</v>
      </c>
      <c r="B6423" s="110" t="s">
        <v>4368</v>
      </c>
      <c r="C6423" s="110" t="s">
        <v>4367</v>
      </c>
    </row>
    <row r="6424" spans="1:3" ht="36.6" customHeight="1" x14ac:dyDescent="0.25">
      <c r="A6424" s="63" t="str">
        <f t="shared" si="99"/>
        <v>19300@Kremmin</v>
      </c>
      <c r="B6424" s="110" t="s">
        <v>5171</v>
      </c>
      <c r="C6424" s="110" t="s">
        <v>5176</v>
      </c>
    </row>
    <row r="6425" spans="1:3" ht="36.6" customHeight="1" x14ac:dyDescent="0.25">
      <c r="A6425" s="63" t="str">
        <f t="shared" si="99"/>
        <v>25361@Krempdorf</v>
      </c>
      <c r="B6425" s="110" t="s">
        <v>6355</v>
      </c>
      <c r="C6425" s="110" t="s">
        <v>6375</v>
      </c>
    </row>
    <row r="6426" spans="1:3" ht="36.6" customHeight="1" x14ac:dyDescent="0.25">
      <c r="A6426" s="63" t="str">
        <f t="shared" si="99"/>
        <v>25376@Krempdorf</v>
      </c>
      <c r="B6426" s="110" t="s">
        <v>6373</v>
      </c>
      <c r="C6426" s="110" t="s">
        <v>6375</v>
      </c>
    </row>
    <row r="6427" spans="1:3" ht="36.6" customHeight="1" x14ac:dyDescent="0.25">
      <c r="A6427" s="63" t="str">
        <f t="shared" si="99"/>
        <v>25361@Krempe</v>
      </c>
      <c r="B6427" s="110" t="s">
        <v>6355</v>
      </c>
      <c r="C6427" s="110" t="s">
        <v>6354</v>
      </c>
    </row>
    <row r="6428" spans="1:3" ht="36.6" customHeight="1" x14ac:dyDescent="0.25">
      <c r="A6428" s="63" t="str">
        <f t="shared" si="99"/>
        <v>25774@Krempel</v>
      </c>
      <c r="B6428" s="110" t="s">
        <v>6633</v>
      </c>
      <c r="C6428" s="110" t="s">
        <v>6636</v>
      </c>
    </row>
    <row r="6429" spans="1:3" ht="36.6" customHeight="1" x14ac:dyDescent="0.25">
      <c r="A6429" s="63" t="str">
        <f t="shared" si="99"/>
        <v>25569@Kremperheide</v>
      </c>
      <c r="B6429" s="110" t="s">
        <v>6488</v>
      </c>
      <c r="C6429" s="110" t="s">
        <v>6487</v>
      </c>
    </row>
    <row r="6430" spans="1:3" ht="36.6" customHeight="1" x14ac:dyDescent="0.25">
      <c r="A6430" s="63" t="str">
        <f t="shared" si="99"/>
        <v>25569@Krempermoor</v>
      </c>
      <c r="B6430" s="110" t="s">
        <v>6488</v>
      </c>
      <c r="C6430" s="110" t="s">
        <v>6490</v>
      </c>
    </row>
    <row r="6431" spans="1:3" ht="36.6" customHeight="1" x14ac:dyDescent="0.25">
      <c r="A6431" s="63" t="str">
        <f t="shared" si="99"/>
        <v>23827@Krems II</v>
      </c>
      <c r="B6431" s="110" t="s">
        <v>5602</v>
      </c>
      <c r="C6431" s="110" t="s">
        <v>5604</v>
      </c>
    </row>
    <row r="6432" spans="1:3" ht="36.6" customHeight="1" x14ac:dyDescent="0.25">
      <c r="A6432" s="63" t="str">
        <f t="shared" si="99"/>
        <v>74594@Kreßberg</v>
      </c>
      <c r="B6432" s="110" t="s">
        <v>12751</v>
      </c>
      <c r="C6432" s="110" t="s">
        <v>12752</v>
      </c>
    </row>
    <row r="6433" spans="1:3" ht="36.6" customHeight="1" x14ac:dyDescent="0.25">
      <c r="A6433" s="63" t="str">
        <f t="shared" si="99"/>
        <v>88079@Kressbronn am Bodensee</v>
      </c>
      <c r="B6433" s="110" t="s">
        <v>15328</v>
      </c>
      <c r="C6433" s="110" t="s">
        <v>18076</v>
      </c>
    </row>
    <row r="6434" spans="1:3" ht="36.6" customHeight="1" x14ac:dyDescent="0.25">
      <c r="A6434" s="63" t="str">
        <f t="shared" si="99"/>
        <v>56630@Kretz</v>
      </c>
      <c r="B6434" s="110" t="s">
        <v>9994</v>
      </c>
      <c r="C6434" s="110" t="s">
        <v>9995</v>
      </c>
    </row>
    <row r="6435" spans="1:3" ht="36.6" customHeight="1" x14ac:dyDescent="0.25">
      <c r="A6435" s="63" t="str">
        <f t="shared" si="99"/>
        <v>06712@Kretzschau</v>
      </c>
      <c r="B6435" s="110" t="s">
        <v>214</v>
      </c>
      <c r="C6435" s="110" t="s">
        <v>216</v>
      </c>
    </row>
    <row r="6436" spans="1:3" ht="36.6" customHeight="1" x14ac:dyDescent="0.25">
      <c r="A6436" s="63" t="str">
        <f t="shared" si="99"/>
        <v>83708@Kreuth</v>
      </c>
      <c r="B6436" s="110" t="s">
        <v>14238</v>
      </c>
      <c r="C6436" s="110" t="s">
        <v>14239</v>
      </c>
    </row>
    <row r="6437" spans="1:3" ht="36.6" customHeight="1" x14ac:dyDescent="0.25">
      <c r="A6437" s="63" t="str">
        <f t="shared" si="99"/>
        <v>52372@Kreuzau</v>
      </c>
      <c r="B6437" s="110" t="s">
        <v>8271</v>
      </c>
      <c r="C6437" s="110" t="s">
        <v>8270</v>
      </c>
    </row>
    <row r="6438" spans="1:3" ht="36.6" customHeight="1" x14ac:dyDescent="0.25">
      <c r="A6438" s="63" t="str">
        <f t="shared" si="99"/>
        <v>57223@Kreuztal</v>
      </c>
      <c r="B6438" s="110" t="s">
        <v>10206</v>
      </c>
      <c r="C6438" s="110" t="s">
        <v>10205</v>
      </c>
    </row>
    <row r="6439" spans="1:3" ht="36.6" customHeight="1" x14ac:dyDescent="0.25">
      <c r="A6439" s="63" t="str">
        <f t="shared" si="99"/>
        <v>97892@Kreuzwertheim</v>
      </c>
      <c r="B6439" s="110" t="s">
        <v>17664</v>
      </c>
      <c r="C6439" s="110" t="s">
        <v>17663</v>
      </c>
    </row>
    <row r="6440" spans="1:3" ht="36.6" customHeight="1" x14ac:dyDescent="0.25">
      <c r="A6440" s="63" t="str">
        <f t="shared" si="99"/>
        <v>67706@Krickenbach</v>
      </c>
      <c r="B6440" s="110" t="s">
        <v>11682</v>
      </c>
      <c r="C6440" s="110" t="s">
        <v>11683</v>
      </c>
    </row>
    <row r="6441" spans="1:3" ht="36.6" customHeight="1" x14ac:dyDescent="0.25">
      <c r="A6441" s="63" t="str">
        <f t="shared" si="99"/>
        <v>04617@Kriebitzsch</v>
      </c>
      <c r="B6441" s="110" t="s">
        <v>966</v>
      </c>
      <c r="C6441" s="110" t="s">
        <v>1504</v>
      </c>
    </row>
    <row r="6442" spans="1:3" ht="36.6" customHeight="1" x14ac:dyDescent="0.25">
      <c r="A6442" s="63" t="str">
        <f t="shared" si="99"/>
        <v>09648@Kriebstein</v>
      </c>
      <c r="B6442" s="110" t="s">
        <v>738</v>
      </c>
      <c r="C6442" s="110" t="s">
        <v>855</v>
      </c>
    </row>
    <row r="6443" spans="1:3" ht="36.6" customHeight="1" x14ac:dyDescent="0.25">
      <c r="A6443" s="63" t="str">
        <f t="shared" si="99"/>
        <v>67819@Kriegsfeld</v>
      </c>
      <c r="B6443" s="110" t="s">
        <v>11799</v>
      </c>
      <c r="C6443" s="110" t="s">
        <v>11800</v>
      </c>
    </row>
    <row r="6444" spans="1:3" ht="36.6" customHeight="1" x14ac:dyDescent="0.25">
      <c r="A6444" s="63" t="str">
        <f t="shared" si="99"/>
        <v>17391@Krien</v>
      </c>
      <c r="B6444" s="110" t="s">
        <v>4711</v>
      </c>
      <c r="C6444" s="110" t="s">
        <v>4713</v>
      </c>
    </row>
    <row r="6445" spans="1:3" ht="36.6" customHeight="1" x14ac:dyDescent="0.25">
      <c r="A6445" s="63" t="str">
        <f t="shared" si="99"/>
        <v>17091@Kriesow</v>
      </c>
      <c r="B6445" s="110" t="s">
        <v>4449</v>
      </c>
      <c r="C6445" s="110" t="s">
        <v>4454</v>
      </c>
    </row>
    <row r="6446" spans="1:3" ht="36.6" customHeight="1" x14ac:dyDescent="0.25">
      <c r="A6446" s="63" t="str">
        <f t="shared" si="99"/>
        <v>65830@Kriftel</v>
      </c>
      <c r="B6446" s="110" t="s">
        <v>11108</v>
      </c>
      <c r="C6446" s="110" t="s">
        <v>11109</v>
      </c>
    </row>
    <row r="6447" spans="1:3" ht="36.6" customHeight="1" x14ac:dyDescent="0.25">
      <c r="A6447" s="63" t="str">
        <f t="shared" si="99"/>
        <v>18198@Kritzmow</v>
      </c>
      <c r="B6447" s="110" t="s">
        <v>4839</v>
      </c>
      <c r="C6447" s="110" t="s">
        <v>4841</v>
      </c>
    </row>
    <row r="6448" spans="1:3" ht="36.6" customHeight="1" x14ac:dyDescent="0.25">
      <c r="A6448" s="63" t="str">
        <f t="shared" ref="A6448:A6511" si="100">B6448&amp;"@"&amp;C6448</f>
        <v>19386@Kritzow</v>
      </c>
      <c r="B6448" s="110" t="s">
        <v>5225</v>
      </c>
      <c r="C6448" s="110" t="s">
        <v>5044</v>
      </c>
    </row>
    <row r="6449" spans="1:3" ht="36.6" customHeight="1" x14ac:dyDescent="0.25">
      <c r="A6449" s="63" t="str">
        <f t="shared" si="100"/>
        <v>24644@Krogaspe</v>
      </c>
      <c r="B6449" s="110" t="s">
        <v>6099</v>
      </c>
      <c r="C6449" s="110" t="s">
        <v>6100</v>
      </c>
    </row>
    <row r="6450" spans="1:3" ht="36.6" customHeight="1" x14ac:dyDescent="0.25">
      <c r="A6450" s="63" t="str">
        <f t="shared" si="100"/>
        <v>24217@Krokau</v>
      </c>
      <c r="B6450" s="110" t="s">
        <v>5798</v>
      </c>
      <c r="C6450" s="110" t="s">
        <v>5804</v>
      </c>
    </row>
    <row r="6451" spans="1:3" ht="36.6" customHeight="1" x14ac:dyDescent="0.25">
      <c r="A6451" s="63" t="str">
        <f t="shared" si="100"/>
        <v>07387@Krölpa</v>
      </c>
      <c r="B6451" s="110" t="s">
        <v>1355</v>
      </c>
      <c r="C6451" s="110" t="s">
        <v>1356</v>
      </c>
    </row>
    <row r="6452" spans="1:3" ht="36.6" customHeight="1" x14ac:dyDescent="0.25">
      <c r="A6452" s="63" t="str">
        <f t="shared" si="100"/>
        <v>63829@Krombach</v>
      </c>
      <c r="B6452" s="110" t="s">
        <v>10792</v>
      </c>
      <c r="C6452" s="110" t="s">
        <v>3030</v>
      </c>
    </row>
    <row r="6453" spans="1:3" ht="36.6" customHeight="1" x14ac:dyDescent="0.25">
      <c r="A6453" s="63" t="str">
        <f t="shared" si="100"/>
        <v>37308@Krombach</v>
      </c>
      <c r="B6453" s="110" t="s">
        <v>2987</v>
      </c>
      <c r="C6453" s="110" t="s">
        <v>3030</v>
      </c>
    </row>
    <row r="6454" spans="1:3" ht="36.6" customHeight="1" x14ac:dyDescent="0.25">
      <c r="A6454" s="63" t="str">
        <f t="shared" si="100"/>
        <v>96317@Kronach</v>
      </c>
      <c r="B6454" s="110" t="s">
        <v>17234</v>
      </c>
      <c r="C6454" s="110" t="s">
        <v>17233</v>
      </c>
    </row>
    <row r="6455" spans="1:3" ht="36.6" customHeight="1" x14ac:dyDescent="0.25">
      <c r="A6455" s="63" t="str">
        <f t="shared" si="100"/>
        <v>76709@Kronau</v>
      </c>
      <c r="B6455" s="110" t="s">
        <v>13063</v>
      </c>
      <c r="C6455" s="110" t="s">
        <v>13064</v>
      </c>
    </row>
    <row r="6456" spans="1:3" ht="36.6" customHeight="1" x14ac:dyDescent="0.25">
      <c r="A6456" s="63" t="str">
        <f t="shared" si="100"/>
        <v>61476@Kronberg</v>
      </c>
      <c r="B6456" s="110" t="s">
        <v>10654</v>
      </c>
      <c r="C6456" s="110" t="s">
        <v>10653</v>
      </c>
    </row>
    <row r="6457" spans="1:3" ht="36.6" customHeight="1" x14ac:dyDescent="0.25">
      <c r="A6457" s="63" t="str">
        <f t="shared" si="100"/>
        <v>87758@Kronburg</v>
      </c>
      <c r="B6457" s="110" t="s">
        <v>15281</v>
      </c>
      <c r="C6457" s="110" t="s">
        <v>15282</v>
      </c>
    </row>
    <row r="6458" spans="1:3" ht="36.6" customHeight="1" x14ac:dyDescent="0.25">
      <c r="A6458" s="63" t="str">
        <f t="shared" si="100"/>
        <v>84178@Kröning</v>
      </c>
      <c r="B6458" s="110" t="s">
        <v>14342</v>
      </c>
      <c r="C6458" s="110" t="s">
        <v>14343</v>
      </c>
    </row>
    <row r="6459" spans="1:3" ht="36.6" customHeight="1" x14ac:dyDescent="0.25">
      <c r="A6459" s="63" t="str">
        <f t="shared" si="100"/>
        <v>25709@Kronprinzenkoog</v>
      </c>
      <c r="B6459" s="110" t="s">
        <v>6562</v>
      </c>
      <c r="C6459" s="110" t="s">
        <v>6564</v>
      </c>
    </row>
    <row r="6460" spans="1:3" ht="36.6" customHeight="1" x14ac:dyDescent="0.25">
      <c r="A6460" s="63" t="str">
        <f t="shared" si="100"/>
        <v>24395@Kronsgaard</v>
      </c>
      <c r="B6460" s="110" t="s">
        <v>5958</v>
      </c>
      <c r="C6460" s="110" t="s">
        <v>5964</v>
      </c>
    </row>
    <row r="6461" spans="1:3" ht="36.6" customHeight="1" x14ac:dyDescent="0.25">
      <c r="A6461" s="63" t="str">
        <f t="shared" si="100"/>
        <v>24119@Kronshagen</v>
      </c>
      <c r="B6461" s="110" t="s">
        <v>5772</v>
      </c>
      <c r="C6461" s="110" t="s">
        <v>5773</v>
      </c>
    </row>
    <row r="6462" spans="1:3" ht="36.6" customHeight="1" x14ac:dyDescent="0.25">
      <c r="A6462" s="63" t="str">
        <f t="shared" si="100"/>
        <v>25597@Kronsmoor</v>
      </c>
      <c r="B6462" s="110" t="s">
        <v>6543</v>
      </c>
      <c r="C6462" s="110" t="s">
        <v>6546</v>
      </c>
    </row>
    <row r="6463" spans="1:3" ht="36.6" customHeight="1" x14ac:dyDescent="0.25">
      <c r="A6463" s="63" t="str">
        <f t="shared" si="100"/>
        <v>55767@Kronweiler</v>
      </c>
      <c r="B6463" s="110" t="s">
        <v>9501</v>
      </c>
      <c r="C6463" s="110" t="s">
        <v>9519</v>
      </c>
    </row>
    <row r="6464" spans="1:3" ht="36.6" customHeight="1" x14ac:dyDescent="0.25">
      <c r="A6464" s="63" t="str">
        <f t="shared" si="100"/>
        <v>18236@Kröpelin</v>
      </c>
      <c r="B6464" s="110" t="s">
        <v>4862</v>
      </c>
      <c r="C6464" s="110" t="s">
        <v>4863</v>
      </c>
    </row>
    <row r="6465" spans="1:3" ht="36.6" customHeight="1" x14ac:dyDescent="0.25">
      <c r="A6465" s="63" t="str">
        <f t="shared" si="100"/>
        <v>24848@Kropp</v>
      </c>
      <c r="B6465" s="110" t="s">
        <v>6191</v>
      </c>
      <c r="C6465" s="110" t="s">
        <v>6190</v>
      </c>
    </row>
    <row r="6466" spans="1:3" ht="36.6" customHeight="1" x14ac:dyDescent="0.25">
      <c r="A6466" s="63" t="str">
        <f t="shared" si="100"/>
        <v>57612@Kroppach</v>
      </c>
      <c r="B6466" s="110" t="s">
        <v>10301</v>
      </c>
      <c r="C6466" s="110" t="s">
        <v>10316</v>
      </c>
    </row>
    <row r="6467" spans="1:3" ht="36.6" customHeight="1" x14ac:dyDescent="0.25">
      <c r="A6467" s="63" t="str">
        <f t="shared" si="100"/>
        <v>21039@Kröppelshagen-Fahrendorf</v>
      </c>
      <c r="B6467" s="110" t="s">
        <v>5284</v>
      </c>
      <c r="C6467" s="110" t="s">
        <v>5356</v>
      </c>
    </row>
    <row r="6468" spans="1:3" ht="36.6" customHeight="1" x14ac:dyDescent="0.25">
      <c r="A6468" s="63" t="str">
        <f t="shared" si="100"/>
        <v>21529@Kröppelshagen-Fahrendorf</v>
      </c>
      <c r="B6468" s="110" t="s">
        <v>5355</v>
      </c>
      <c r="C6468" s="110" t="s">
        <v>5356</v>
      </c>
    </row>
    <row r="6469" spans="1:3" ht="36.6" customHeight="1" x14ac:dyDescent="0.25">
      <c r="A6469" s="63" t="str">
        <f t="shared" si="100"/>
        <v>01945@Kroppen</v>
      </c>
      <c r="B6469" s="110" t="s">
        <v>3702</v>
      </c>
      <c r="C6469" s="110" t="s">
        <v>3708</v>
      </c>
    </row>
    <row r="6470" spans="1:3" ht="36.6" customHeight="1" x14ac:dyDescent="0.25">
      <c r="A6470" s="63" t="str">
        <f t="shared" si="100"/>
        <v>66957@Kröppen</v>
      </c>
      <c r="B6470" s="110" t="s">
        <v>11371</v>
      </c>
      <c r="C6470" s="110" t="s">
        <v>11372</v>
      </c>
    </row>
    <row r="6471" spans="1:3" ht="36.6" customHeight="1" x14ac:dyDescent="0.25">
      <c r="A6471" s="63" t="str">
        <f t="shared" si="100"/>
        <v>39397@Kroppenstedt</v>
      </c>
      <c r="B6471" s="110" t="s">
        <v>411</v>
      </c>
      <c r="C6471" s="110" t="s">
        <v>413</v>
      </c>
    </row>
    <row r="6472" spans="1:3" ht="36.6" customHeight="1" x14ac:dyDescent="0.25">
      <c r="A6472" s="63" t="str">
        <f t="shared" si="100"/>
        <v>17440@Kröslin</v>
      </c>
      <c r="B6472" s="110" t="s">
        <v>4746</v>
      </c>
      <c r="C6472" s="110" t="s">
        <v>4750</v>
      </c>
    </row>
    <row r="6473" spans="1:3" ht="36.6" customHeight="1" x14ac:dyDescent="0.25">
      <c r="A6473" s="63" t="str">
        <f t="shared" si="100"/>
        <v>04509@Krostitz</v>
      </c>
      <c r="B6473" s="110" t="s">
        <v>711</v>
      </c>
      <c r="C6473" s="110" t="s">
        <v>758</v>
      </c>
    </row>
    <row r="6474" spans="1:3" ht="36.6" customHeight="1" x14ac:dyDescent="0.25">
      <c r="A6474" s="63" t="str">
        <f t="shared" si="100"/>
        <v>66909@Krottelbach</v>
      </c>
      <c r="B6474" s="110" t="s">
        <v>11343</v>
      </c>
      <c r="C6474" s="110" t="s">
        <v>11347</v>
      </c>
    </row>
    <row r="6475" spans="1:3" ht="36.6" customHeight="1" x14ac:dyDescent="0.25">
      <c r="A6475" s="63" t="str">
        <f t="shared" si="100"/>
        <v>54536@Kröv</v>
      </c>
      <c r="B6475" s="110" t="s">
        <v>8750</v>
      </c>
      <c r="C6475" s="110" t="s">
        <v>8751</v>
      </c>
    </row>
    <row r="6476" spans="1:3" ht="36.6" customHeight="1" x14ac:dyDescent="0.25">
      <c r="A6476" s="63" t="str">
        <f t="shared" si="100"/>
        <v>54675@Kruchten</v>
      </c>
      <c r="B6476" s="110" t="s">
        <v>9049</v>
      </c>
      <c r="C6476" s="110" t="s">
        <v>9054</v>
      </c>
    </row>
    <row r="6477" spans="1:3" ht="36.6" customHeight="1" x14ac:dyDescent="0.25">
      <c r="A6477" s="63" t="str">
        <f t="shared" si="100"/>
        <v>17129@Kruckow</v>
      </c>
      <c r="B6477" s="110" t="s">
        <v>4494</v>
      </c>
      <c r="C6477" s="110" t="s">
        <v>4498</v>
      </c>
    </row>
    <row r="6478" spans="1:3" ht="36.6" customHeight="1" x14ac:dyDescent="0.25">
      <c r="A6478" s="63" t="str">
        <f t="shared" si="100"/>
        <v>56642@Kruft</v>
      </c>
      <c r="B6478" s="110" t="s">
        <v>9999</v>
      </c>
      <c r="C6478" s="110" t="s">
        <v>9998</v>
      </c>
    </row>
    <row r="6479" spans="1:3" ht="36.6" customHeight="1" x14ac:dyDescent="0.25">
      <c r="A6479" s="63" t="str">
        <f t="shared" si="100"/>
        <v>17309@Krugsdorf</v>
      </c>
      <c r="B6479" s="110" t="s">
        <v>4637</v>
      </c>
      <c r="C6479" s="110" t="s">
        <v>4646</v>
      </c>
    </row>
    <row r="6480" spans="1:3" ht="36.6" customHeight="1" x14ac:dyDescent="0.25">
      <c r="A6480" s="63" t="str">
        <f t="shared" si="100"/>
        <v>21483@Krukow</v>
      </c>
      <c r="B6480" s="110" t="s">
        <v>5302</v>
      </c>
      <c r="C6480" s="110" t="s">
        <v>5307</v>
      </c>
    </row>
    <row r="6481" spans="1:3" ht="36.6" customHeight="1" x14ac:dyDescent="0.25">
      <c r="A6481" s="63" t="str">
        <f t="shared" si="100"/>
        <v>86381@Krumbach (Schwaben)</v>
      </c>
      <c r="B6481" s="110" t="s">
        <v>14761</v>
      </c>
      <c r="C6481" s="110" t="s">
        <v>18077</v>
      </c>
    </row>
    <row r="6482" spans="1:3" ht="36.6" customHeight="1" x14ac:dyDescent="0.25">
      <c r="A6482" s="63" t="str">
        <f t="shared" si="100"/>
        <v>24217@Krummbek</v>
      </c>
      <c r="B6482" s="110" t="s">
        <v>5798</v>
      </c>
      <c r="C6482" s="110" t="s">
        <v>5805</v>
      </c>
    </row>
    <row r="6483" spans="1:3" ht="36.6" customHeight="1" x14ac:dyDescent="0.25">
      <c r="A6483" s="63" t="str">
        <f t="shared" si="100"/>
        <v>56244@Krümmel</v>
      </c>
      <c r="B6483" s="110" t="s">
        <v>9600</v>
      </c>
      <c r="C6483" s="110" t="s">
        <v>9608</v>
      </c>
    </row>
    <row r="6484" spans="1:3" ht="36.6" customHeight="1" x14ac:dyDescent="0.25">
      <c r="A6484" s="63" t="str">
        <f t="shared" si="100"/>
        <v>55483@Krummenau</v>
      </c>
      <c r="B6484" s="110" t="s">
        <v>9279</v>
      </c>
      <c r="C6484" s="110" t="s">
        <v>9280</v>
      </c>
    </row>
    <row r="6485" spans="1:3" ht="36.6" customHeight="1" x14ac:dyDescent="0.25">
      <c r="A6485" s="63" t="str">
        <f t="shared" si="100"/>
        <v>21732@Krummendeich</v>
      </c>
      <c r="B6485" s="110" t="s">
        <v>1622</v>
      </c>
      <c r="C6485" s="110" t="s">
        <v>1623</v>
      </c>
    </row>
    <row r="6486" spans="1:3" ht="36.6" customHeight="1" x14ac:dyDescent="0.25">
      <c r="A6486" s="63" t="str">
        <f t="shared" si="100"/>
        <v>25554@Krummendiek</v>
      </c>
      <c r="B6486" s="110" t="s">
        <v>6449</v>
      </c>
      <c r="C6486" s="110" t="s">
        <v>6456</v>
      </c>
    </row>
    <row r="6487" spans="1:3" ht="36.6" customHeight="1" x14ac:dyDescent="0.25">
      <c r="A6487" s="63" t="str">
        <f t="shared" si="100"/>
        <v>92703@Krummennaab</v>
      </c>
      <c r="B6487" s="110" t="s">
        <v>16379</v>
      </c>
      <c r="C6487" s="110" t="s">
        <v>16380</v>
      </c>
    </row>
    <row r="6488" spans="1:3" ht="36.6" customHeight="1" x14ac:dyDescent="0.25">
      <c r="A6488" s="63" t="str">
        <f t="shared" si="100"/>
        <v>23628@Krummesse</v>
      </c>
      <c r="B6488" s="110" t="s">
        <v>5506</v>
      </c>
      <c r="C6488" s="110" t="s">
        <v>5508</v>
      </c>
    </row>
    <row r="6489" spans="1:3" ht="36.6" customHeight="1" x14ac:dyDescent="0.25">
      <c r="A6489" s="63" t="str">
        <f t="shared" si="100"/>
        <v>26736@Krummhörn</v>
      </c>
      <c r="B6489" s="110" t="s">
        <v>1768</v>
      </c>
      <c r="C6489" s="110" t="s">
        <v>1767</v>
      </c>
    </row>
    <row r="6490" spans="1:3" ht="36.6" customHeight="1" x14ac:dyDescent="0.25">
      <c r="A6490" s="63" t="str">
        <f t="shared" si="100"/>
        <v>17440@Krummin</v>
      </c>
      <c r="B6490" s="110" t="s">
        <v>4746</v>
      </c>
      <c r="C6490" s="110" t="s">
        <v>4748</v>
      </c>
    </row>
    <row r="6491" spans="1:3" ht="36.6" customHeight="1" x14ac:dyDescent="0.25">
      <c r="A6491" s="63" t="str">
        <f t="shared" si="100"/>
        <v>24796@Krummwisch</v>
      </c>
      <c r="B6491" s="110" t="s">
        <v>6135</v>
      </c>
      <c r="C6491" s="110" t="s">
        <v>6138</v>
      </c>
    </row>
    <row r="6492" spans="1:3" ht="36.6" customHeight="1" x14ac:dyDescent="0.25">
      <c r="A6492" s="63" t="str">
        <f t="shared" si="100"/>
        <v>25727@Krumstedt</v>
      </c>
      <c r="B6492" s="110" t="s">
        <v>6591</v>
      </c>
      <c r="C6492" s="110" t="s">
        <v>6594</v>
      </c>
    </row>
    <row r="6493" spans="1:3" ht="36.6" customHeight="1" x14ac:dyDescent="0.25">
      <c r="A6493" s="63" t="str">
        <f t="shared" si="100"/>
        <v>82467@Krün</v>
      </c>
      <c r="B6493" s="110" t="s">
        <v>13966</v>
      </c>
      <c r="C6493" s="110" t="s">
        <v>13980</v>
      </c>
    </row>
    <row r="6494" spans="1:3" ht="36.6" customHeight="1" x14ac:dyDescent="0.25">
      <c r="A6494" s="63" t="str">
        <f t="shared" si="100"/>
        <v>82493@Krün</v>
      </c>
      <c r="B6494" s="110" t="s">
        <v>13978</v>
      </c>
      <c r="C6494" s="110" t="s">
        <v>13980</v>
      </c>
    </row>
    <row r="6495" spans="1:3" ht="36.6" customHeight="1" x14ac:dyDescent="0.25">
      <c r="A6495" s="63" t="str">
        <f t="shared" si="100"/>
        <v>82494@Krün</v>
      </c>
      <c r="B6495" s="110" t="s">
        <v>13979</v>
      </c>
      <c r="C6495" s="110" t="s">
        <v>13980</v>
      </c>
    </row>
    <row r="6496" spans="1:3" ht="36.6" customHeight="1" x14ac:dyDescent="0.25">
      <c r="A6496" s="63" t="str">
        <f t="shared" si="100"/>
        <v>56593@Krunkel</v>
      </c>
      <c r="B6496" s="110" t="s">
        <v>9978</v>
      </c>
      <c r="C6496" s="110" t="s">
        <v>9981</v>
      </c>
    </row>
    <row r="6497" spans="1:3" ht="36.6" customHeight="1" x14ac:dyDescent="0.25">
      <c r="A6497" s="63" t="str">
        <f t="shared" si="100"/>
        <v>17391@Krusenfelde</v>
      </c>
      <c r="B6497" s="110" t="s">
        <v>4711</v>
      </c>
      <c r="C6497" s="110" t="s">
        <v>4716</v>
      </c>
    </row>
    <row r="6498" spans="1:3" ht="36.6" customHeight="1" x14ac:dyDescent="0.25">
      <c r="A6498" s="63" t="str">
        <f t="shared" si="100"/>
        <v>23974@Krusenhagen</v>
      </c>
      <c r="B6498" s="110" t="s">
        <v>5737</v>
      </c>
      <c r="C6498" s="110" t="s">
        <v>5738</v>
      </c>
    </row>
    <row r="6499" spans="1:3" ht="36.6" customHeight="1" x14ac:dyDescent="0.25">
      <c r="A6499" s="63" t="str">
        <f t="shared" si="100"/>
        <v>21483@Krüzen</v>
      </c>
      <c r="B6499" s="110" t="s">
        <v>5302</v>
      </c>
      <c r="C6499" s="110" t="s">
        <v>5306</v>
      </c>
    </row>
    <row r="6500" spans="1:3" ht="36.6" customHeight="1" x14ac:dyDescent="0.25">
      <c r="A6500" s="63" t="str">
        <f t="shared" si="100"/>
        <v>17349@Kublank</v>
      </c>
      <c r="B6500" s="110" t="s">
        <v>4675</v>
      </c>
      <c r="C6500" s="110" t="s">
        <v>4676</v>
      </c>
    </row>
    <row r="6501" spans="1:3" ht="36.6" customHeight="1" x14ac:dyDescent="0.25">
      <c r="A6501" s="63" t="str">
        <f t="shared" si="100"/>
        <v>02627@Kubschütz - Kubšicy</v>
      </c>
      <c r="B6501" s="110" t="s">
        <v>524</v>
      </c>
      <c r="C6501" s="110" t="s">
        <v>18078</v>
      </c>
    </row>
    <row r="6502" spans="1:3" ht="36.6" customHeight="1" x14ac:dyDescent="0.25">
      <c r="A6502" s="63" t="str">
        <f t="shared" si="100"/>
        <v>18292@Kuchelmiß</v>
      </c>
      <c r="B6502" s="110" t="s">
        <v>4906</v>
      </c>
      <c r="C6502" s="110" t="s">
        <v>4907</v>
      </c>
    </row>
    <row r="6503" spans="1:3" ht="36.6" customHeight="1" x14ac:dyDescent="0.25">
      <c r="A6503" s="63" t="str">
        <f t="shared" si="100"/>
        <v>73329@Kuchen</v>
      </c>
      <c r="B6503" s="110" t="s">
        <v>12459</v>
      </c>
      <c r="C6503" s="110" t="s">
        <v>12458</v>
      </c>
    </row>
    <row r="6504" spans="1:3" ht="36.6" customHeight="1" x14ac:dyDescent="0.25">
      <c r="A6504" s="63" t="str">
        <f t="shared" si="100"/>
        <v>17217@Kuckssee</v>
      </c>
      <c r="B6504" s="110" t="s">
        <v>4587</v>
      </c>
      <c r="C6504" s="110" t="s">
        <v>4588</v>
      </c>
    </row>
    <row r="6505" spans="1:3" ht="36.6" customHeight="1" x14ac:dyDescent="0.25">
      <c r="A6505" s="63" t="str">
        <f t="shared" si="100"/>
        <v>22958@Kuddewörde</v>
      </c>
      <c r="B6505" s="110" t="s">
        <v>5461</v>
      </c>
      <c r="C6505" s="110" t="s">
        <v>5462</v>
      </c>
    </row>
    <row r="6506" spans="1:3" ht="36.6" customHeight="1" x14ac:dyDescent="0.25">
      <c r="A6506" s="63" t="str">
        <f t="shared" si="100"/>
        <v>25712@Kuden</v>
      </c>
      <c r="B6506" s="110" t="s">
        <v>6568</v>
      </c>
      <c r="C6506" s="110" t="s">
        <v>6572</v>
      </c>
    </row>
    <row r="6507" spans="1:3" ht="36.6" customHeight="1" x14ac:dyDescent="0.25">
      <c r="A6507" s="63" t="str">
        <f t="shared" si="100"/>
        <v>25572@Kudensee</v>
      </c>
      <c r="B6507" s="110" t="s">
        <v>6492</v>
      </c>
      <c r="C6507" s="110" t="s">
        <v>6495</v>
      </c>
    </row>
    <row r="6508" spans="1:3" ht="36.6" customHeight="1" x14ac:dyDescent="0.25">
      <c r="A6508" s="63" t="str">
        <f t="shared" si="100"/>
        <v>76773@Kuhardt</v>
      </c>
      <c r="B6508" s="110" t="s">
        <v>13084</v>
      </c>
      <c r="C6508" s="110" t="s">
        <v>13085</v>
      </c>
    </row>
    <row r="6509" spans="1:3" ht="36.6" customHeight="1" x14ac:dyDescent="0.25">
      <c r="A6509" s="63" t="str">
        <f t="shared" si="100"/>
        <v>86556@Kühbach</v>
      </c>
      <c r="B6509" s="110" t="s">
        <v>14857</v>
      </c>
      <c r="C6509" s="110" t="s">
        <v>14856</v>
      </c>
    </row>
    <row r="6510" spans="1:3" ht="36.6" customHeight="1" x14ac:dyDescent="0.25">
      <c r="A6510" s="63" t="str">
        <f t="shared" si="100"/>
        <v>07980@Kühdorf</v>
      </c>
      <c r="B6510" s="110" t="s">
        <v>1327</v>
      </c>
      <c r="C6510" s="110" t="s">
        <v>1499</v>
      </c>
    </row>
    <row r="6511" spans="1:3" ht="36.6" customHeight="1" x14ac:dyDescent="0.25">
      <c r="A6511" s="63" t="str">
        <f t="shared" si="100"/>
        <v>29416@Kuhfelde</v>
      </c>
      <c r="B6511" s="110" t="s">
        <v>282</v>
      </c>
      <c r="C6511" s="110" t="s">
        <v>283</v>
      </c>
    </row>
    <row r="6512" spans="1:3" ht="36.6" customHeight="1" x14ac:dyDescent="0.25">
      <c r="A6512" s="63" t="str">
        <f t="shared" ref="A6512:A6575" si="101">B6512&amp;"@"&amp;C6512</f>
        <v>86707@Kühlenthal</v>
      </c>
      <c r="B6512" s="110" t="s">
        <v>14960</v>
      </c>
      <c r="C6512" s="110" t="s">
        <v>14962</v>
      </c>
    </row>
    <row r="6513" spans="1:3" ht="36.6" customHeight="1" x14ac:dyDescent="0.25">
      <c r="A6513" s="63" t="str">
        <f t="shared" si="101"/>
        <v>19412@Kuhlen-Wendorf</v>
      </c>
      <c r="B6513" s="110" t="s">
        <v>5247</v>
      </c>
      <c r="C6513" s="110" t="s">
        <v>18079</v>
      </c>
    </row>
    <row r="6514" spans="1:3" ht="36.6" customHeight="1" x14ac:dyDescent="0.25">
      <c r="A6514" s="63" t="str">
        <f t="shared" si="101"/>
        <v>18225@Kühlungsborn</v>
      </c>
      <c r="B6514" s="110" t="s">
        <v>4853</v>
      </c>
      <c r="C6514" s="110" t="s">
        <v>4854</v>
      </c>
    </row>
    <row r="6515" spans="1:3" ht="36.6" customHeight="1" x14ac:dyDescent="0.25">
      <c r="A6515" s="63" t="str">
        <f t="shared" si="101"/>
        <v>98547@Kühndorf</v>
      </c>
      <c r="B6515" s="110" t="s">
        <v>3330</v>
      </c>
      <c r="C6515" s="110" t="s">
        <v>3636</v>
      </c>
    </row>
    <row r="6516" spans="1:3" ht="36.6" customHeight="1" x14ac:dyDescent="0.25">
      <c r="A6516" s="63" t="str">
        <f t="shared" si="101"/>
        <v>56244@Kuhnhöfen</v>
      </c>
      <c r="B6516" s="110" t="s">
        <v>9600</v>
      </c>
      <c r="C6516" s="110" t="s">
        <v>9621</v>
      </c>
    </row>
    <row r="6517" spans="1:3" ht="36.6" customHeight="1" x14ac:dyDescent="0.25">
      <c r="A6517" s="63" t="str">
        <f t="shared" si="101"/>
        <v>24211@Kühren</v>
      </c>
      <c r="B6517" s="110" t="s">
        <v>5783</v>
      </c>
      <c r="C6517" s="110" t="s">
        <v>5788</v>
      </c>
    </row>
    <row r="6518" spans="1:3" ht="36.6" customHeight="1" x14ac:dyDescent="0.25">
      <c r="A6518" s="63" t="str">
        <f t="shared" si="101"/>
        <v>18276@Kuhs</v>
      </c>
      <c r="B6518" s="110" t="s">
        <v>4890</v>
      </c>
      <c r="C6518" s="110" t="s">
        <v>4893</v>
      </c>
    </row>
    <row r="6519" spans="1:3" ht="36.6" customHeight="1" x14ac:dyDescent="0.25">
      <c r="A6519" s="63" t="str">
        <f t="shared" si="101"/>
        <v>23898@Kühsen</v>
      </c>
      <c r="B6519" s="110" t="s">
        <v>5674</v>
      </c>
      <c r="C6519" s="110" t="s">
        <v>5677</v>
      </c>
    </row>
    <row r="6520" spans="1:3" ht="36.6" customHeight="1" x14ac:dyDescent="0.25">
      <c r="A6520" s="63" t="str">
        <f t="shared" si="101"/>
        <v>19230@Kuhstorf</v>
      </c>
      <c r="B6520" s="110" t="s">
        <v>5113</v>
      </c>
      <c r="C6520" s="110" t="s">
        <v>5130</v>
      </c>
    </row>
    <row r="6521" spans="1:3" ht="36.6" customHeight="1" x14ac:dyDescent="0.25">
      <c r="A6521" s="63" t="str">
        <f t="shared" si="101"/>
        <v>23829@Kükels</v>
      </c>
      <c r="B6521" s="110" t="s">
        <v>5606</v>
      </c>
      <c r="C6521" s="110" t="s">
        <v>5608</v>
      </c>
    </row>
    <row r="6522" spans="1:3" ht="36.6" customHeight="1" x14ac:dyDescent="0.25">
      <c r="A6522" s="63" t="str">
        <f t="shared" si="101"/>
        <v>37359@Küllstedt</v>
      </c>
      <c r="B6522" s="110" t="s">
        <v>3012</v>
      </c>
      <c r="C6522" s="110" t="s">
        <v>3091</v>
      </c>
    </row>
    <row r="6523" spans="1:3" ht="36.6" customHeight="1" x14ac:dyDescent="0.25">
      <c r="A6523" s="63" t="str">
        <f t="shared" si="101"/>
        <v>95508@Kulmain</v>
      </c>
      <c r="B6523" s="110" t="s">
        <v>17032</v>
      </c>
      <c r="C6523" s="110" t="s">
        <v>17033</v>
      </c>
    </row>
    <row r="6524" spans="1:3" ht="36.6" customHeight="1" x14ac:dyDescent="0.25">
      <c r="A6524" s="63" t="str">
        <f t="shared" si="101"/>
        <v>95326@Kulmbach</v>
      </c>
      <c r="B6524" s="110" t="s">
        <v>16954</v>
      </c>
      <c r="C6524" s="110" t="s">
        <v>16953</v>
      </c>
    </row>
    <row r="6525" spans="1:3" ht="36.6" customHeight="1" x14ac:dyDescent="0.25">
      <c r="A6525" s="63" t="str">
        <f t="shared" si="101"/>
        <v>96369@Kulmbach</v>
      </c>
      <c r="B6525" s="110" t="s">
        <v>17259</v>
      </c>
      <c r="C6525" s="110" t="s">
        <v>16953</v>
      </c>
    </row>
    <row r="6526" spans="1:3" ht="36.6" customHeight="1" x14ac:dyDescent="0.25">
      <c r="A6526" s="63" t="str">
        <f t="shared" si="101"/>
        <v>23911@Kulpin</v>
      </c>
      <c r="B6526" s="110" t="s">
        <v>5692</v>
      </c>
      <c r="C6526" s="110" t="s">
        <v>5693</v>
      </c>
    </row>
    <row r="6527" spans="1:3" ht="36.6" customHeight="1" x14ac:dyDescent="0.25">
      <c r="A6527" s="63" t="str">
        <f t="shared" si="101"/>
        <v>97900@Külsheim</v>
      </c>
      <c r="B6527" s="110" t="s">
        <v>17667</v>
      </c>
      <c r="C6527" s="110" t="s">
        <v>17666</v>
      </c>
    </row>
    <row r="6528" spans="1:3" ht="36.6" customHeight="1" x14ac:dyDescent="0.25">
      <c r="A6528" s="63" t="str">
        <f t="shared" si="101"/>
        <v>55471@Külz (Hunsrück)</v>
      </c>
      <c r="B6528" s="110" t="s">
        <v>9254</v>
      </c>
      <c r="C6528" s="110" t="s">
        <v>18080</v>
      </c>
    </row>
    <row r="6529" spans="1:3" ht="36.6" customHeight="1" x14ac:dyDescent="0.25">
      <c r="A6529" s="63" t="str">
        <f t="shared" si="101"/>
        <v>55471@Kümbdchen</v>
      </c>
      <c r="B6529" s="110" t="s">
        <v>9254</v>
      </c>
      <c r="C6529" s="110" t="s">
        <v>9257</v>
      </c>
    </row>
    <row r="6530" spans="1:3" ht="36.6" customHeight="1" x14ac:dyDescent="0.25">
      <c r="A6530" s="63" t="str">
        <f t="shared" si="101"/>
        <v>84036@Kumhausen</v>
      </c>
      <c r="B6530" s="110" t="s">
        <v>14258</v>
      </c>
      <c r="C6530" s="110" t="s">
        <v>14259</v>
      </c>
    </row>
    <row r="6531" spans="1:3" ht="36.6" customHeight="1" x14ac:dyDescent="0.25">
      <c r="A6531" s="63" t="str">
        <f t="shared" si="101"/>
        <v>25495@Kummerfeld</v>
      </c>
      <c r="B6531" s="110" t="s">
        <v>6419</v>
      </c>
      <c r="C6531" s="110" t="s">
        <v>6420</v>
      </c>
    </row>
    <row r="6532" spans="1:3" ht="36.6" customHeight="1" x14ac:dyDescent="0.25">
      <c r="A6532" s="63" t="str">
        <f t="shared" si="101"/>
        <v>16945@Kümmernitztal</v>
      </c>
      <c r="B6532" s="110" t="s">
        <v>4414</v>
      </c>
      <c r="C6532" s="110" t="s">
        <v>4418</v>
      </c>
    </row>
    <row r="6533" spans="1:3" ht="36.6" customHeight="1" x14ac:dyDescent="0.25">
      <c r="A6533" s="63" t="str">
        <f t="shared" si="101"/>
        <v>17139@Kummerow</v>
      </c>
      <c r="B6533" s="110" t="s">
        <v>4502</v>
      </c>
      <c r="C6533" s="110" t="s">
        <v>4505</v>
      </c>
    </row>
    <row r="6534" spans="1:3" ht="36.6" customHeight="1" x14ac:dyDescent="0.25">
      <c r="A6534" s="63" t="str">
        <f t="shared" si="101"/>
        <v>92245@Kümmersbruck</v>
      </c>
      <c r="B6534" s="110" t="s">
        <v>16225</v>
      </c>
      <c r="C6534" s="110" t="s">
        <v>16224</v>
      </c>
    </row>
    <row r="6535" spans="1:3" ht="36.6" customHeight="1" x14ac:dyDescent="0.25">
      <c r="A6535" s="63" t="str">
        <f t="shared" si="101"/>
        <v>57629@Kundert</v>
      </c>
      <c r="B6535" s="110" t="s">
        <v>10335</v>
      </c>
      <c r="C6535" s="110" t="s">
        <v>10342</v>
      </c>
    </row>
    <row r="6536" spans="1:3" ht="36.6" customHeight="1" x14ac:dyDescent="0.25">
      <c r="A6536" s="63" t="str">
        <f t="shared" si="101"/>
        <v>91358@Kunreuth</v>
      </c>
      <c r="B6536" s="110" t="s">
        <v>15989</v>
      </c>
      <c r="C6536" s="110" t="s">
        <v>15990</v>
      </c>
    </row>
    <row r="6537" spans="1:3" ht="36.6" customHeight="1" x14ac:dyDescent="0.25">
      <c r="A6537" s="63" t="str">
        <f t="shared" si="101"/>
        <v>36093@Künzell</v>
      </c>
      <c r="B6537" s="110" t="s">
        <v>7388</v>
      </c>
      <c r="C6537" s="110" t="s">
        <v>7387</v>
      </c>
    </row>
    <row r="6538" spans="1:3" ht="36.6" customHeight="1" x14ac:dyDescent="0.25">
      <c r="A6538" s="63" t="str">
        <f t="shared" si="101"/>
        <v>74653@Künzelsau</v>
      </c>
      <c r="B6538" s="110" t="s">
        <v>12771</v>
      </c>
      <c r="C6538" s="110" t="s">
        <v>12770</v>
      </c>
    </row>
    <row r="6539" spans="1:3" ht="36.6" customHeight="1" x14ac:dyDescent="0.25">
      <c r="A6539" s="63" t="str">
        <f t="shared" si="101"/>
        <v>94550@Künzing</v>
      </c>
      <c r="B6539" s="110" t="s">
        <v>16853</v>
      </c>
      <c r="C6539" s="110" t="s">
        <v>16854</v>
      </c>
    </row>
    <row r="6540" spans="1:3" ht="36.6" customHeight="1" x14ac:dyDescent="0.25">
      <c r="A6540" s="63" t="str">
        <f t="shared" si="101"/>
        <v>95362@Kupferberg</v>
      </c>
      <c r="B6540" s="110" t="s">
        <v>16976</v>
      </c>
      <c r="C6540" s="110" t="s">
        <v>16977</v>
      </c>
    </row>
    <row r="6541" spans="1:3" ht="36.6" customHeight="1" x14ac:dyDescent="0.25">
      <c r="A6541" s="63" t="str">
        <f t="shared" si="101"/>
        <v>74635@Kupferzell</v>
      </c>
      <c r="B6541" s="110" t="s">
        <v>12766</v>
      </c>
      <c r="C6541" s="110" t="s">
        <v>12765</v>
      </c>
    </row>
    <row r="6542" spans="1:3" ht="36.6" customHeight="1" x14ac:dyDescent="0.25">
      <c r="A6542" s="63" t="str">
        <f t="shared" si="101"/>
        <v>76456@Kuppenheim</v>
      </c>
      <c r="B6542" s="110" t="s">
        <v>13007</v>
      </c>
      <c r="C6542" s="110" t="s">
        <v>13006</v>
      </c>
    </row>
    <row r="6543" spans="1:3" ht="36.6" customHeight="1" x14ac:dyDescent="0.25">
      <c r="A6543" s="63" t="str">
        <f t="shared" si="101"/>
        <v>96328@Küps</v>
      </c>
      <c r="B6543" s="110" t="s">
        <v>17236</v>
      </c>
      <c r="C6543" s="110" t="s">
        <v>17235</v>
      </c>
    </row>
    <row r="6544" spans="1:3" ht="36.6" customHeight="1" x14ac:dyDescent="0.25">
      <c r="A6544" s="63" t="str">
        <f t="shared" si="101"/>
        <v>97273@Kürnach</v>
      </c>
      <c r="B6544" s="110" t="s">
        <v>17359</v>
      </c>
      <c r="C6544" s="110" t="s">
        <v>17360</v>
      </c>
    </row>
    <row r="6545" spans="1:3" ht="36.6" customHeight="1" x14ac:dyDescent="0.25">
      <c r="A6545" s="63" t="str">
        <f t="shared" si="101"/>
        <v>75057@Kürnbach</v>
      </c>
      <c r="B6545" s="110" t="s">
        <v>12877</v>
      </c>
      <c r="C6545" s="110" t="s">
        <v>12878</v>
      </c>
    </row>
    <row r="6546" spans="1:3" ht="36.6" customHeight="1" x14ac:dyDescent="0.25">
      <c r="A6546" s="63" t="str">
        <f t="shared" si="101"/>
        <v>51515@Kürten</v>
      </c>
      <c r="B6546" s="110" t="s">
        <v>8207</v>
      </c>
      <c r="C6546" s="110" t="s">
        <v>8206</v>
      </c>
    </row>
    <row r="6547" spans="1:3" ht="36.6" customHeight="1" x14ac:dyDescent="0.25">
      <c r="A6547" s="63" t="str">
        <f t="shared" si="101"/>
        <v>56581@Kurtscheid</v>
      </c>
      <c r="B6547" s="110" t="s">
        <v>9960</v>
      </c>
      <c r="C6547" s="110" t="s">
        <v>9963</v>
      </c>
    </row>
    <row r="6548" spans="1:3" ht="36.6" customHeight="1" x14ac:dyDescent="0.25">
      <c r="A6548" s="63" t="str">
        <f t="shared" si="101"/>
        <v>66869@Kusel</v>
      </c>
      <c r="B6548" s="110" t="s">
        <v>11272</v>
      </c>
      <c r="C6548" s="110" t="s">
        <v>11271</v>
      </c>
    </row>
    <row r="6549" spans="1:3" ht="36.6" customHeight="1" x14ac:dyDescent="0.25">
      <c r="A6549" s="63" t="str">
        <f t="shared" si="101"/>
        <v>79790@Küssaberg</v>
      </c>
      <c r="B6549" s="110" t="s">
        <v>13675</v>
      </c>
      <c r="C6549" s="110" t="s">
        <v>13676</v>
      </c>
    </row>
    <row r="6550" spans="1:3" ht="36.6" customHeight="1" x14ac:dyDescent="0.25">
      <c r="A6550" s="63" t="str">
        <f t="shared" si="101"/>
        <v>29482@Küsten</v>
      </c>
      <c r="B6550" s="110" t="s">
        <v>1946</v>
      </c>
      <c r="C6550" s="110" t="s">
        <v>1947</v>
      </c>
    </row>
    <row r="6551" spans="1:3" ht="36.6" customHeight="1" x14ac:dyDescent="0.25">
      <c r="A6551" s="63" t="str">
        <f t="shared" si="101"/>
        <v>72127@Kusterdingen</v>
      </c>
      <c r="B6551" s="110" t="s">
        <v>12156</v>
      </c>
      <c r="C6551" s="110" t="s">
        <v>12155</v>
      </c>
    </row>
    <row r="6552" spans="1:3" ht="36.6" customHeight="1" x14ac:dyDescent="0.25">
      <c r="A6552" s="63" t="str">
        <f t="shared" si="101"/>
        <v>72138@Kusterdingen</v>
      </c>
      <c r="B6552" s="110" t="s">
        <v>12162</v>
      </c>
      <c r="C6552" s="110" t="s">
        <v>12155</v>
      </c>
    </row>
    <row r="6553" spans="1:3" ht="36.6" customHeight="1" x14ac:dyDescent="0.25">
      <c r="A6553" s="63" t="str">
        <f t="shared" si="101"/>
        <v>15328@Küstriner Vorland</v>
      </c>
      <c r="B6553" s="110" t="s">
        <v>4161</v>
      </c>
      <c r="C6553" s="110" t="s">
        <v>4166</v>
      </c>
    </row>
    <row r="6554" spans="1:3" ht="36.6" customHeight="1" x14ac:dyDescent="0.25">
      <c r="A6554" s="63" t="str">
        <f t="shared" si="101"/>
        <v>27449@Kutenholz</v>
      </c>
      <c r="B6554" s="110" t="s">
        <v>1953</v>
      </c>
      <c r="C6554" s="110" t="s">
        <v>1624</v>
      </c>
    </row>
    <row r="6555" spans="1:3" ht="36.6" customHeight="1" x14ac:dyDescent="0.25">
      <c r="A6555" s="63" t="str">
        <f t="shared" si="101"/>
        <v>86500@Kutzenhausen</v>
      </c>
      <c r="B6555" s="110" t="s">
        <v>14827</v>
      </c>
      <c r="C6555" s="110" t="s">
        <v>14828</v>
      </c>
    </row>
    <row r="6556" spans="1:3" ht="36.6" customHeight="1" x14ac:dyDescent="0.25">
      <c r="A6556" s="63" t="str">
        <f t="shared" si="101"/>
        <v>99955@Kutzleben</v>
      </c>
      <c r="B6556" s="110" t="s">
        <v>3309</v>
      </c>
      <c r="C6556" s="110" t="s">
        <v>3310</v>
      </c>
    </row>
    <row r="6557" spans="1:3" ht="36.6" customHeight="1" x14ac:dyDescent="0.25">
      <c r="A6557" s="63" t="str">
        <f t="shared" si="101"/>
        <v>99707@Kyffhäuserland</v>
      </c>
      <c r="B6557" s="110" t="s">
        <v>3668</v>
      </c>
      <c r="C6557" s="110" t="s">
        <v>3669</v>
      </c>
    </row>
    <row r="6558" spans="1:3" ht="36.6" customHeight="1" x14ac:dyDescent="0.25">
      <c r="A6558" s="63" t="str">
        <f t="shared" si="101"/>
        <v>54655@Kyllburg</v>
      </c>
      <c r="B6558" s="110" t="s">
        <v>8989</v>
      </c>
      <c r="C6558" s="110" t="s">
        <v>8988</v>
      </c>
    </row>
    <row r="6559" spans="1:3" ht="36.6" customHeight="1" x14ac:dyDescent="0.25">
      <c r="A6559" s="63" t="str">
        <f t="shared" si="101"/>
        <v>54655@Kyllburgweiler</v>
      </c>
      <c r="B6559" s="110" t="s">
        <v>8989</v>
      </c>
      <c r="C6559" s="110" t="s">
        <v>8995</v>
      </c>
    </row>
    <row r="6560" spans="1:3" ht="36.6" customHeight="1" x14ac:dyDescent="0.25">
      <c r="A6560" s="63" t="str">
        <f t="shared" si="101"/>
        <v>16866@Kyritz</v>
      </c>
      <c r="B6560" s="110" t="s">
        <v>4406</v>
      </c>
      <c r="C6560" s="110" t="s">
        <v>4405</v>
      </c>
    </row>
    <row r="6561" spans="1:3" ht="36.6" customHeight="1" x14ac:dyDescent="0.25">
      <c r="A6561" s="63" t="str">
        <f t="shared" si="101"/>
        <v>93164@Laaber</v>
      </c>
      <c r="B6561" s="110" t="s">
        <v>16481</v>
      </c>
      <c r="C6561" s="110" t="s">
        <v>16480</v>
      </c>
    </row>
    <row r="6562" spans="1:3" ht="36.6" customHeight="1" x14ac:dyDescent="0.25">
      <c r="A6562" s="63" t="str">
        <f t="shared" si="101"/>
        <v>18299@Laage</v>
      </c>
      <c r="B6562" s="110" t="s">
        <v>4912</v>
      </c>
      <c r="C6562" s="110" t="s">
        <v>4911</v>
      </c>
    </row>
    <row r="6563" spans="1:3" ht="36.6" customHeight="1" x14ac:dyDescent="0.25">
      <c r="A6563" s="63" t="str">
        <f t="shared" si="101"/>
        <v>49824@Laar</v>
      </c>
      <c r="B6563" s="110" t="s">
        <v>2942</v>
      </c>
      <c r="C6563" s="110" t="s">
        <v>3295</v>
      </c>
    </row>
    <row r="6564" spans="1:3" ht="36.6" customHeight="1" x14ac:dyDescent="0.25">
      <c r="A6564" s="63" t="str">
        <f t="shared" si="101"/>
        <v>07646@Laasdorf</v>
      </c>
      <c r="B6564" s="110" t="s">
        <v>961</v>
      </c>
      <c r="C6564" s="110" t="s">
        <v>1124</v>
      </c>
    </row>
    <row r="6565" spans="1:3" ht="36.6" customHeight="1" x14ac:dyDescent="0.25">
      <c r="A6565" s="63" t="str">
        <f t="shared" si="101"/>
        <v>30880@Laatzen</v>
      </c>
      <c r="B6565" s="110" t="s">
        <v>2737</v>
      </c>
      <c r="C6565" s="110" t="s">
        <v>2736</v>
      </c>
    </row>
    <row r="6566" spans="1:3" ht="36.6" customHeight="1" x14ac:dyDescent="0.25">
      <c r="A6566" s="63" t="str">
        <f t="shared" si="101"/>
        <v>23898@Labenz</v>
      </c>
      <c r="B6566" s="110" t="s">
        <v>5674</v>
      </c>
      <c r="C6566" s="110" t="s">
        <v>5678</v>
      </c>
    </row>
    <row r="6567" spans="1:3" ht="36.6" customHeight="1" x14ac:dyDescent="0.25">
      <c r="A6567" s="63" t="str">
        <f t="shared" si="101"/>
        <v>84082@Laberweinting</v>
      </c>
      <c r="B6567" s="110" t="s">
        <v>14277</v>
      </c>
      <c r="C6567" s="110" t="s">
        <v>14276</v>
      </c>
    </row>
    <row r="6568" spans="1:3" ht="36.6" customHeight="1" x14ac:dyDescent="0.25">
      <c r="A6568" s="63" t="str">
        <f t="shared" si="101"/>
        <v>24235@Laboe</v>
      </c>
      <c r="B6568" s="110" t="s">
        <v>5825</v>
      </c>
      <c r="C6568" s="110" t="s">
        <v>5828</v>
      </c>
    </row>
    <row r="6569" spans="1:3" ht="36.6" customHeight="1" x14ac:dyDescent="0.25">
      <c r="A6569" s="63" t="str">
        <f t="shared" si="101"/>
        <v>87760@Lachen</v>
      </c>
      <c r="B6569" s="110" t="s">
        <v>15283</v>
      </c>
      <c r="C6569" s="110" t="s">
        <v>15284</v>
      </c>
    </row>
    <row r="6570" spans="1:3" ht="36.6" customHeight="1" x14ac:dyDescent="0.25">
      <c r="A6570" s="63" t="str">
        <f t="shared" si="101"/>
        <v>29331@Lachendorf</v>
      </c>
      <c r="B6570" s="110" t="s">
        <v>2452</v>
      </c>
      <c r="C6570" s="110" t="s">
        <v>1741</v>
      </c>
    </row>
    <row r="6571" spans="1:3" ht="36.6" customHeight="1" x14ac:dyDescent="0.25">
      <c r="A6571" s="63" t="str">
        <f t="shared" si="101"/>
        <v>49549@Ladbergen</v>
      </c>
      <c r="B6571" s="110" t="s">
        <v>8117</v>
      </c>
      <c r="C6571" s="110" t="s">
        <v>8116</v>
      </c>
    </row>
    <row r="6572" spans="1:3" ht="36.6" customHeight="1" x14ac:dyDescent="0.25">
      <c r="A6572" s="63" t="str">
        <f t="shared" si="101"/>
        <v>25926@Ladelund</v>
      </c>
      <c r="B6572" s="110" t="s">
        <v>6820</v>
      </c>
      <c r="C6572" s="110" t="s">
        <v>6822</v>
      </c>
    </row>
    <row r="6573" spans="1:3" ht="36.6" customHeight="1" x14ac:dyDescent="0.25">
      <c r="A6573" s="63" t="str">
        <f t="shared" si="101"/>
        <v>68526@Ladenburg</v>
      </c>
      <c r="B6573" s="110" t="s">
        <v>11845</v>
      </c>
      <c r="C6573" s="110" t="s">
        <v>11844</v>
      </c>
    </row>
    <row r="6574" spans="1:3" ht="36.6" customHeight="1" x14ac:dyDescent="0.25">
      <c r="A6574" s="63" t="str">
        <f t="shared" si="101"/>
        <v>48366@Laer</v>
      </c>
      <c r="B6574" s="110" t="s">
        <v>8055</v>
      </c>
      <c r="C6574" s="110" t="s">
        <v>8054</v>
      </c>
    </row>
    <row r="6575" spans="1:3" ht="36.6" customHeight="1" x14ac:dyDescent="0.25">
      <c r="A6575" s="63" t="str">
        <f t="shared" si="101"/>
        <v>32791@Lage</v>
      </c>
      <c r="B6575" s="110" t="s">
        <v>6958</v>
      </c>
      <c r="C6575" s="110" t="s">
        <v>3086</v>
      </c>
    </row>
    <row r="6576" spans="1:3" ht="36.6" customHeight="1" x14ac:dyDescent="0.25">
      <c r="A6576" s="63" t="str">
        <f t="shared" ref="A6576:A6639" si="102">B6576&amp;"@"&amp;C6576</f>
        <v>49828@Lage</v>
      </c>
      <c r="B6576" s="110" t="s">
        <v>2940</v>
      </c>
      <c r="C6576" s="110" t="s">
        <v>3086</v>
      </c>
    </row>
    <row r="6577" spans="1:3" ht="36.6" customHeight="1" x14ac:dyDescent="0.25">
      <c r="A6577" s="63" t="str">
        <f t="shared" si="102"/>
        <v>25566@Lägerdorf</v>
      </c>
      <c r="B6577" s="110" t="s">
        <v>6486</v>
      </c>
      <c r="C6577" s="110" t="s">
        <v>6485</v>
      </c>
    </row>
    <row r="6578" spans="1:3" ht="36.6" customHeight="1" x14ac:dyDescent="0.25">
      <c r="A6578" s="63" t="str">
        <f t="shared" si="102"/>
        <v>49774@Lähden</v>
      </c>
      <c r="B6578" s="110" t="s">
        <v>3171</v>
      </c>
      <c r="C6578" s="110" t="s">
        <v>3054</v>
      </c>
    </row>
    <row r="6579" spans="1:3" ht="36.6" customHeight="1" x14ac:dyDescent="0.25">
      <c r="A6579" s="63" t="str">
        <f t="shared" si="102"/>
        <v>49757@Lahn</v>
      </c>
      <c r="B6579" s="110" t="s">
        <v>3055</v>
      </c>
      <c r="C6579" s="110" t="s">
        <v>3056</v>
      </c>
    </row>
    <row r="6580" spans="1:3" ht="36.6" customHeight="1" x14ac:dyDescent="0.25">
      <c r="A6580" s="63" t="str">
        <f t="shared" si="102"/>
        <v>35633@Lahnau</v>
      </c>
      <c r="B6580" s="110" t="s">
        <v>7324</v>
      </c>
      <c r="C6580" s="110" t="s">
        <v>7323</v>
      </c>
    </row>
    <row r="6581" spans="1:3" ht="36.6" customHeight="1" x14ac:dyDescent="0.25">
      <c r="A6581" s="63" t="str">
        <f t="shared" si="102"/>
        <v>56112@Lahnstein</v>
      </c>
      <c r="B6581" s="110" t="s">
        <v>9545</v>
      </c>
      <c r="C6581" s="110" t="s">
        <v>9544</v>
      </c>
    </row>
    <row r="6582" spans="1:3" ht="36.6" customHeight="1" x14ac:dyDescent="0.25">
      <c r="A6582" s="63" t="str">
        <f t="shared" si="102"/>
        <v>56130@Lahnstein</v>
      </c>
      <c r="B6582" s="110" t="s">
        <v>9547</v>
      </c>
      <c r="C6582" s="110" t="s">
        <v>9544</v>
      </c>
    </row>
    <row r="6583" spans="1:3" ht="36.6" customHeight="1" x14ac:dyDescent="0.25">
      <c r="A6583" s="63" t="str">
        <f t="shared" si="102"/>
        <v>35094@Lahntal</v>
      </c>
      <c r="B6583" s="110" t="s">
        <v>7212</v>
      </c>
      <c r="C6583" s="110" t="s">
        <v>7213</v>
      </c>
    </row>
    <row r="6584" spans="1:3" ht="36.6" customHeight="1" x14ac:dyDescent="0.25">
      <c r="A6584" s="63" t="str">
        <f t="shared" si="102"/>
        <v>54675@Lahr</v>
      </c>
      <c r="B6584" s="110" t="s">
        <v>9049</v>
      </c>
      <c r="C6584" s="110" t="s">
        <v>9055</v>
      </c>
    </row>
    <row r="6585" spans="1:3" ht="36.6" customHeight="1" x14ac:dyDescent="0.25">
      <c r="A6585" s="63" t="str">
        <f t="shared" si="102"/>
        <v>56288@Lahr</v>
      </c>
      <c r="B6585" s="110" t="s">
        <v>9656</v>
      </c>
      <c r="C6585" s="110" t="s">
        <v>9055</v>
      </c>
    </row>
    <row r="6586" spans="1:3" ht="36.6" customHeight="1" x14ac:dyDescent="0.25">
      <c r="A6586" s="63" t="str">
        <f t="shared" si="102"/>
        <v>77933@Lahr/Schwarzwald</v>
      </c>
      <c r="B6586" s="110" t="s">
        <v>13261</v>
      </c>
      <c r="C6586" s="110" t="s">
        <v>18081</v>
      </c>
    </row>
    <row r="6587" spans="1:3" ht="36.6" customHeight="1" x14ac:dyDescent="0.25">
      <c r="A6587" s="63" t="str">
        <f t="shared" si="102"/>
        <v>89150@Laichingen</v>
      </c>
      <c r="B6587" s="110" t="s">
        <v>15568</v>
      </c>
      <c r="C6587" s="110" t="s">
        <v>15567</v>
      </c>
    </row>
    <row r="6588" spans="1:3" ht="36.6" customHeight="1" x14ac:dyDescent="0.25">
      <c r="A6588" s="63" t="str">
        <f t="shared" si="102"/>
        <v>18279@Lalendorf</v>
      </c>
      <c r="B6588" s="110" t="s">
        <v>4904</v>
      </c>
      <c r="C6588" s="110" t="s">
        <v>4905</v>
      </c>
    </row>
    <row r="6589" spans="1:3" ht="36.6" customHeight="1" x14ac:dyDescent="0.25">
      <c r="A6589" s="63" t="str">
        <f t="shared" si="102"/>
        <v>94551@Lalling</v>
      </c>
      <c r="B6589" s="110" t="s">
        <v>16855</v>
      </c>
      <c r="C6589" s="110" t="s">
        <v>16856</v>
      </c>
    </row>
    <row r="6590" spans="1:3" ht="36.6" customHeight="1" x14ac:dyDescent="0.25">
      <c r="A6590" s="63" t="str">
        <f t="shared" si="102"/>
        <v>93462@Lam</v>
      </c>
      <c r="B6590" s="110" t="s">
        <v>16560</v>
      </c>
      <c r="C6590" s="110" t="s">
        <v>16559</v>
      </c>
    </row>
    <row r="6591" spans="1:3" ht="36.6" customHeight="1" x14ac:dyDescent="0.25">
      <c r="A6591" s="63" t="str">
        <f t="shared" si="102"/>
        <v>54649@Lambertsberg</v>
      </c>
      <c r="B6591" s="110" t="s">
        <v>8978</v>
      </c>
      <c r="C6591" s="110" t="s">
        <v>8982</v>
      </c>
    </row>
    <row r="6592" spans="1:3" ht="36.6" customHeight="1" x14ac:dyDescent="0.25">
      <c r="A6592" s="63" t="str">
        <f t="shared" si="102"/>
        <v>67466@Lambrecht</v>
      </c>
      <c r="B6592" s="110" t="s">
        <v>11576</v>
      </c>
      <c r="C6592" s="110" t="s">
        <v>11575</v>
      </c>
    </row>
    <row r="6593" spans="1:3" ht="36.6" customHeight="1" x14ac:dyDescent="0.25">
      <c r="A6593" s="63" t="str">
        <f t="shared" si="102"/>
        <v>18069@Lambrechtshagen</v>
      </c>
      <c r="B6593" s="110" t="s">
        <v>4803</v>
      </c>
      <c r="C6593" s="110" t="s">
        <v>4804</v>
      </c>
    </row>
    <row r="6594" spans="1:3" ht="36.6" customHeight="1" x14ac:dyDescent="0.25">
      <c r="A6594" s="63" t="str">
        <f t="shared" si="102"/>
        <v>66894@Lambsborn</v>
      </c>
      <c r="B6594" s="110" t="s">
        <v>11321</v>
      </c>
      <c r="C6594" s="110" t="s">
        <v>11328</v>
      </c>
    </row>
    <row r="6595" spans="1:3" ht="36.6" customHeight="1" x14ac:dyDescent="0.25">
      <c r="A6595" s="63" t="str">
        <f t="shared" si="102"/>
        <v>67245@Lambsheim</v>
      </c>
      <c r="B6595" s="110" t="s">
        <v>11470</v>
      </c>
      <c r="C6595" s="110" t="s">
        <v>11469</v>
      </c>
    </row>
    <row r="6596" spans="1:3" ht="36.6" customHeight="1" x14ac:dyDescent="0.25">
      <c r="A6596" s="63" t="str">
        <f t="shared" si="102"/>
        <v>86862@Lamerdingen</v>
      </c>
      <c r="B6596" s="110" t="s">
        <v>15033</v>
      </c>
      <c r="C6596" s="110" t="s">
        <v>15034</v>
      </c>
    </row>
    <row r="6597" spans="1:3" ht="36.6" customHeight="1" x14ac:dyDescent="0.25">
      <c r="A6597" s="63" t="str">
        <f t="shared" si="102"/>
        <v>24238@Lammershagen</v>
      </c>
      <c r="B6597" s="110" t="s">
        <v>5832</v>
      </c>
      <c r="C6597" s="110" t="s">
        <v>5835</v>
      </c>
    </row>
    <row r="6598" spans="1:3" ht="36.6" customHeight="1" x14ac:dyDescent="0.25">
      <c r="A6598" s="63" t="str">
        <f t="shared" si="102"/>
        <v>54316@Lampaden</v>
      </c>
      <c r="B6598" s="110" t="s">
        <v>8526</v>
      </c>
      <c r="C6598" s="110" t="s">
        <v>8533</v>
      </c>
    </row>
    <row r="6599" spans="1:3" ht="36.6" customHeight="1" x14ac:dyDescent="0.25">
      <c r="A6599" s="63" t="str">
        <f t="shared" si="102"/>
        <v>68623@Lampertheim</v>
      </c>
      <c r="B6599" s="110" t="s">
        <v>11853</v>
      </c>
      <c r="C6599" s="110" t="s">
        <v>11852</v>
      </c>
    </row>
    <row r="6600" spans="1:3" ht="36.6" customHeight="1" x14ac:dyDescent="0.25">
      <c r="A6600" s="63" t="str">
        <f t="shared" si="102"/>
        <v>01561@Lampertswalde</v>
      </c>
      <c r="B6600" s="110" t="s">
        <v>627</v>
      </c>
      <c r="C6600" s="110" t="s">
        <v>628</v>
      </c>
    </row>
    <row r="6601" spans="1:3" ht="36.6" customHeight="1" x14ac:dyDescent="0.25">
      <c r="A6601" s="63" t="str">
        <f t="shared" si="102"/>
        <v>31195@Lamspringe</v>
      </c>
      <c r="B6601" s="110" t="s">
        <v>2450</v>
      </c>
      <c r="C6601" s="110" t="s">
        <v>2449</v>
      </c>
    </row>
    <row r="6602" spans="1:3" ht="36.6" customHeight="1" x14ac:dyDescent="0.25">
      <c r="A6602" s="63" t="str">
        <f t="shared" si="102"/>
        <v>21769@Lamstedt</v>
      </c>
      <c r="B6602" s="110" t="s">
        <v>1514</v>
      </c>
      <c r="C6602" s="110" t="s">
        <v>1515</v>
      </c>
    </row>
    <row r="6603" spans="1:3" ht="36.6" customHeight="1" x14ac:dyDescent="0.25">
      <c r="A6603" s="63" t="str">
        <f t="shared" si="102"/>
        <v>18586@Lancken-Granitz</v>
      </c>
      <c r="B6603" s="110" t="s">
        <v>5030</v>
      </c>
      <c r="C6603" s="110" t="s">
        <v>5031</v>
      </c>
    </row>
    <row r="6604" spans="1:3" ht="36.6" customHeight="1" x14ac:dyDescent="0.25">
      <c r="A6604" s="63" t="str">
        <f t="shared" si="102"/>
        <v>94405@Landau an der Isar</v>
      </c>
      <c r="B6604" s="110" t="s">
        <v>16786</v>
      </c>
      <c r="C6604" s="110" t="s">
        <v>18082</v>
      </c>
    </row>
    <row r="6605" spans="1:3" ht="36.6" customHeight="1" x14ac:dyDescent="0.25">
      <c r="A6605" s="63" t="str">
        <f t="shared" si="102"/>
        <v>76829@Landau in der Pfalz</v>
      </c>
      <c r="B6605" s="110" t="s">
        <v>13093</v>
      </c>
      <c r="C6605" s="110" t="s">
        <v>18083</v>
      </c>
    </row>
    <row r="6606" spans="1:3" ht="36.6" customHeight="1" x14ac:dyDescent="0.25">
      <c r="A6606" s="63" t="str">
        <f t="shared" si="102"/>
        <v>89361@Landensberg</v>
      </c>
      <c r="B6606" s="110" t="s">
        <v>15670</v>
      </c>
      <c r="C6606" s="110" t="s">
        <v>15671</v>
      </c>
    </row>
    <row r="6607" spans="1:3" ht="36.6" customHeight="1" x14ac:dyDescent="0.25">
      <c r="A6607" s="63" t="str">
        <f t="shared" si="102"/>
        <v>31628@Landesbergen</v>
      </c>
      <c r="B6607" s="110" t="s">
        <v>2728</v>
      </c>
      <c r="C6607" s="110" t="s">
        <v>2729</v>
      </c>
    </row>
    <row r="6608" spans="1:3" ht="36.6" customHeight="1" x14ac:dyDescent="0.25">
      <c r="A6608" s="63" t="str">
        <f t="shared" si="102"/>
        <v>56814@Landkern</v>
      </c>
      <c r="B6608" s="110" t="s">
        <v>10116</v>
      </c>
      <c r="C6608" s="110" t="s">
        <v>10120</v>
      </c>
    </row>
    <row r="6609" spans="1:3" ht="36.6" customHeight="1" x14ac:dyDescent="0.25">
      <c r="A6609" s="63" t="str">
        <f t="shared" si="102"/>
        <v>37136@Landolfshausen</v>
      </c>
      <c r="B6609" s="110" t="s">
        <v>2334</v>
      </c>
      <c r="C6609" s="110" t="s">
        <v>2335</v>
      </c>
    </row>
    <row r="6610" spans="1:3" ht="36.6" customHeight="1" x14ac:dyDescent="0.25">
      <c r="A6610" s="63" t="str">
        <f t="shared" si="102"/>
        <v>25554@Landrecht</v>
      </c>
      <c r="B6610" s="110" t="s">
        <v>6449</v>
      </c>
      <c r="C6610" s="110" t="s">
        <v>6454</v>
      </c>
    </row>
    <row r="6611" spans="1:3" ht="36.6" customHeight="1" x14ac:dyDescent="0.25">
      <c r="A6611" s="63" t="str">
        <f t="shared" si="102"/>
        <v>06188@Landsberg</v>
      </c>
      <c r="B6611" s="110" t="s">
        <v>70</v>
      </c>
      <c r="C6611" s="110" t="s">
        <v>69</v>
      </c>
    </row>
    <row r="6612" spans="1:3" ht="36.6" customHeight="1" x14ac:dyDescent="0.25">
      <c r="A6612" s="63" t="str">
        <f t="shared" si="102"/>
        <v>86899@Landsberg am Lech</v>
      </c>
      <c r="B6612" s="110" t="s">
        <v>15057</v>
      </c>
      <c r="C6612" s="110" t="s">
        <v>18084</v>
      </c>
    </row>
    <row r="6613" spans="1:3" ht="36.6" customHeight="1" x14ac:dyDescent="0.25">
      <c r="A6613" s="63" t="str">
        <f t="shared" si="102"/>
        <v>86932@Landsberg am Lech</v>
      </c>
      <c r="B6613" s="110" t="s">
        <v>15077</v>
      </c>
      <c r="C6613" s="110" t="s">
        <v>18084</v>
      </c>
    </row>
    <row r="6614" spans="1:3" ht="36.6" customHeight="1" x14ac:dyDescent="0.25">
      <c r="A6614" s="63" t="str">
        <f t="shared" si="102"/>
        <v>82290@Landsberied</v>
      </c>
      <c r="B6614" s="110" t="s">
        <v>13873</v>
      </c>
      <c r="C6614" s="110" t="s">
        <v>13874</v>
      </c>
    </row>
    <row r="6615" spans="1:3" ht="36.6" customHeight="1" x14ac:dyDescent="0.25">
      <c r="A6615" s="63" t="str">
        <f t="shared" si="102"/>
        <v>54526@Landscheid</v>
      </c>
      <c r="B6615" s="110" t="s">
        <v>8719</v>
      </c>
      <c r="C6615" s="110" t="s">
        <v>8720</v>
      </c>
    </row>
    <row r="6616" spans="1:3" ht="36.6" customHeight="1" x14ac:dyDescent="0.25">
      <c r="A6616" s="63" t="str">
        <f t="shared" si="102"/>
        <v>25572@Landscheide</v>
      </c>
      <c r="B6616" s="110" t="s">
        <v>6492</v>
      </c>
      <c r="C6616" s="110" t="s">
        <v>6498</v>
      </c>
    </row>
    <row r="6617" spans="1:3" ht="36.6" customHeight="1" x14ac:dyDescent="0.25">
      <c r="A6617" s="63" t="str">
        <f t="shared" si="102"/>
        <v>84028@Landshut</v>
      </c>
      <c r="B6617" s="110" t="s">
        <v>14253</v>
      </c>
      <c r="C6617" s="110" t="s">
        <v>14252</v>
      </c>
    </row>
    <row r="6618" spans="1:3" ht="36.6" customHeight="1" x14ac:dyDescent="0.25">
      <c r="A6618" s="63" t="str">
        <f t="shared" si="102"/>
        <v>84030@Landshut</v>
      </c>
      <c r="B6618" s="110" t="s">
        <v>14254</v>
      </c>
      <c r="C6618" s="110" t="s">
        <v>14252</v>
      </c>
    </row>
    <row r="6619" spans="1:3" ht="36.6" customHeight="1" x14ac:dyDescent="0.25">
      <c r="A6619" s="63" t="str">
        <f t="shared" si="102"/>
        <v>84032@Landshut</v>
      </c>
      <c r="B6619" s="110" t="s">
        <v>14256</v>
      </c>
      <c r="C6619" s="110" t="s">
        <v>14252</v>
      </c>
    </row>
    <row r="6620" spans="1:3" ht="36.6" customHeight="1" x14ac:dyDescent="0.25">
      <c r="A6620" s="63" t="str">
        <f t="shared" si="102"/>
        <v>84034@Landshut</v>
      </c>
      <c r="B6620" s="110" t="s">
        <v>14257</v>
      </c>
      <c r="C6620" s="110" t="s">
        <v>14252</v>
      </c>
    </row>
    <row r="6621" spans="1:3" ht="36.6" customHeight="1" x14ac:dyDescent="0.25">
      <c r="A6621" s="63" t="str">
        <f t="shared" si="102"/>
        <v>84036@Landshut</v>
      </c>
      <c r="B6621" s="110" t="s">
        <v>14258</v>
      </c>
      <c r="C6621" s="110" t="s">
        <v>14252</v>
      </c>
    </row>
    <row r="6622" spans="1:3" ht="36.6" customHeight="1" x14ac:dyDescent="0.25">
      <c r="A6622" s="63" t="str">
        <f t="shared" si="102"/>
        <v>66849@Landstuhl</v>
      </c>
      <c r="B6622" s="110" t="s">
        <v>11261</v>
      </c>
      <c r="C6622" s="110" t="s">
        <v>11260</v>
      </c>
    </row>
    <row r="6623" spans="1:3" ht="36.6" customHeight="1" x14ac:dyDescent="0.25">
      <c r="A6623" s="63" t="str">
        <f t="shared" si="102"/>
        <v>24977@Langballig</v>
      </c>
      <c r="B6623" s="110" t="s">
        <v>6296</v>
      </c>
      <c r="C6623" s="110" t="s">
        <v>6298</v>
      </c>
    </row>
    <row r="6624" spans="1:3" ht="36.6" customHeight="1" x14ac:dyDescent="0.25">
      <c r="A6624" s="63" t="str">
        <f t="shared" si="102"/>
        <v>94264@Langdorf</v>
      </c>
      <c r="B6624" s="110" t="s">
        <v>16720</v>
      </c>
      <c r="C6624" s="110" t="s">
        <v>16721</v>
      </c>
    </row>
    <row r="6625" spans="1:3" ht="36.6" customHeight="1" x14ac:dyDescent="0.25">
      <c r="A6625" s="63" t="str">
        <f t="shared" si="102"/>
        <v>25485@Langeln</v>
      </c>
      <c r="B6625" s="110" t="s">
        <v>6403</v>
      </c>
      <c r="C6625" s="110" t="s">
        <v>309</v>
      </c>
    </row>
    <row r="6626" spans="1:3" ht="36.6" customHeight="1" x14ac:dyDescent="0.25">
      <c r="A6626" s="63" t="str">
        <f t="shared" si="102"/>
        <v>38685@Langelsheim</v>
      </c>
      <c r="B6626" s="110" t="s">
        <v>2399</v>
      </c>
      <c r="C6626" s="110" t="s">
        <v>2398</v>
      </c>
    </row>
    <row r="6627" spans="1:3" ht="36.6" customHeight="1" x14ac:dyDescent="0.25">
      <c r="A6627" s="63" t="str">
        <f t="shared" si="102"/>
        <v>63225@Langen</v>
      </c>
      <c r="B6627" s="110" t="s">
        <v>10672</v>
      </c>
      <c r="C6627" s="110" t="s">
        <v>3063</v>
      </c>
    </row>
    <row r="6628" spans="1:3" ht="36.6" customHeight="1" x14ac:dyDescent="0.25">
      <c r="A6628" s="63" t="str">
        <f t="shared" si="102"/>
        <v>49838@Langen</v>
      </c>
      <c r="B6628" s="110" t="s">
        <v>3038</v>
      </c>
      <c r="C6628" s="110" t="s">
        <v>3063</v>
      </c>
    </row>
    <row r="6629" spans="1:3" ht="36.6" customHeight="1" x14ac:dyDescent="0.25">
      <c r="A6629" s="63" t="str">
        <f t="shared" si="102"/>
        <v>91799@Langenaltheim</v>
      </c>
      <c r="B6629" s="110" t="s">
        <v>16204</v>
      </c>
      <c r="C6629" s="110" t="s">
        <v>16205</v>
      </c>
    </row>
    <row r="6630" spans="1:3" ht="36.6" customHeight="1" x14ac:dyDescent="0.25">
      <c r="A6630" s="63" t="str">
        <f t="shared" si="102"/>
        <v>88085@Langenargen</v>
      </c>
      <c r="B6630" s="110" t="s">
        <v>15330</v>
      </c>
      <c r="C6630" s="110" t="s">
        <v>15329</v>
      </c>
    </row>
    <row r="6631" spans="1:3" ht="36.6" customHeight="1" x14ac:dyDescent="0.25">
      <c r="A6631" s="63" t="str">
        <f t="shared" si="102"/>
        <v>89129@Langenau</v>
      </c>
      <c r="B6631" s="110" t="s">
        <v>15559</v>
      </c>
      <c r="C6631" s="110" t="s">
        <v>15558</v>
      </c>
    </row>
    <row r="6632" spans="1:3" ht="36.6" customHeight="1" x14ac:dyDescent="0.25">
      <c r="A6632" s="63" t="str">
        <f t="shared" si="102"/>
        <v>85416@Langenbach</v>
      </c>
      <c r="B6632" s="110" t="s">
        <v>14632</v>
      </c>
      <c r="C6632" s="110" t="s">
        <v>971</v>
      </c>
    </row>
    <row r="6633" spans="1:3" ht="36.6" customHeight="1" x14ac:dyDescent="0.25">
      <c r="A6633" s="63" t="str">
        <f t="shared" si="102"/>
        <v>66909@Langenbach</v>
      </c>
      <c r="B6633" s="110" t="s">
        <v>11343</v>
      </c>
      <c r="C6633" s="110" t="s">
        <v>971</v>
      </c>
    </row>
    <row r="6634" spans="1:3" ht="36.6" customHeight="1" x14ac:dyDescent="0.25">
      <c r="A6634" s="63" t="str">
        <f t="shared" si="102"/>
        <v>57520@Langenbach bei Kirburg</v>
      </c>
      <c r="B6634" s="110" t="s">
        <v>10241</v>
      </c>
      <c r="C6634" s="110" t="s">
        <v>18085</v>
      </c>
    </row>
    <row r="6635" spans="1:3" ht="36.6" customHeight="1" x14ac:dyDescent="0.25">
      <c r="A6635" s="63" t="str">
        <f t="shared" si="102"/>
        <v>33449@Langenberg</v>
      </c>
      <c r="B6635" s="110" t="s">
        <v>7016</v>
      </c>
      <c r="C6635" s="110" t="s">
        <v>7015</v>
      </c>
    </row>
    <row r="6636" spans="1:3" ht="36.6" customHeight="1" x14ac:dyDescent="0.25">
      <c r="A6636" s="63" t="str">
        <f t="shared" si="102"/>
        <v>08428@Langenbernsdorf</v>
      </c>
      <c r="B6636" s="110" t="s">
        <v>508</v>
      </c>
      <c r="C6636" s="110" t="s">
        <v>509</v>
      </c>
    </row>
    <row r="6637" spans="1:3" ht="36.6" customHeight="1" x14ac:dyDescent="0.25">
      <c r="A6637" s="63" t="str">
        <f t="shared" si="102"/>
        <v>74243@Langenbrettach</v>
      </c>
      <c r="B6637" s="110" t="s">
        <v>12633</v>
      </c>
      <c r="C6637" s="110" t="s">
        <v>12632</v>
      </c>
    </row>
    <row r="6638" spans="1:3" ht="36.6" customHeight="1" x14ac:dyDescent="0.25">
      <c r="A6638" s="63" t="str">
        <f t="shared" si="102"/>
        <v>19067@Langen Brütz</v>
      </c>
      <c r="B6638" s="110" t="s">
        <v>5045</v>
      </c>
      <c r="C6638" s="110" t="s">
        <v>5047</v>
      </c>
    </row>
    <row r="6639" spans="1:3" ht="36.6" customHeight="1" x14ac:dyDescent="0.25">
      <c r="A6639" s="63" t="str">
        <f t="shared" si="102"/>
        <v>74595@Langenburg</v>
      </c>
      <c r="B6639" s="110" t="s">
        <v>12753</v>
      </c>
      <c r="C6639" s="110" t="s">
        <v>12754</v>
      </c>
    </row>
    <row r="6640" spans="1:3" ht="36.6" customHeight="1" x14ac:dyDescent="0.25">
      <c r="A6640" s="63" t="str">
        <f t="shared" ref="A6640:A6703" si="103">B6640&amp;"@"&amp;C6640</f>
        <v>29484@Langendorf</v>
      </c>
      <c r="B6640" s="110" t="s">
        <v>1773</v>
      </c>
      <c r="C6640" s="110" t="s">
        <v>203</v>
      </c>
    </row>
    <row r="6641" spans="1:3" ht="36.6" customHeight="1" x14ac:dyDescent="0.25">
      <c r="A6641" s="63" t="str">
        <f t="shared" si="103"/>
        <v>88515@Langenenslingen</v>
      </c>
      <c r="B6641" s="110" t="s">
        <v>15500</v>
      </c>
      <c r="C6641" s="110" t="s">
        <v>15501</v>
      </c>
    </row>
    <row r="6642" spans="1:3" ht="36.6" customHeight="1" x14ac:dyDescent="0.25">
      <c r="A6642" s="63" t="str">
        <f t="shared" si="103"/>
        <v>25863@Langeneß</v>
      </c>
      <c r="B6642" s="110" t="s">
        <v>6747</v>
      </c>
      <c r="C6642" s="110" t="s">
        <v>6748</v>
      </c>
    </row>
    <row r="6643" spans="1:3" ht="36.6" customHeight="1" x14ac:dyDescent="0.25">
      <c r="A6643" s="63" t="str">
        <f t="shared" si="103"/>
        <v>25867@Langeneß</v>
      </c>
      <c r="B6643" s="110" t="s">
        <v>6753</v>
      </c>
      <c r="C6643" s="110" t="s">
        <v>6748</v>
      </c>
    </row>
    <row r="6644" spans="1:3" ht="36.6" customHeight="1" x14ac:dyDescent="0.25">
      <c r="A6644" s="63" t="str">
        <f t="shared" si="103"/>
        <v>91474@Langenfeld</v>
      </c>
      <c r="B6644" s="110" t="s">
        <v>16035</v>
      </c>
      <c r="C6644" s="110" t="s">
        <v>7552</v>
      </c>
    </row>
    <row r="6645" spans="1:3" ht="36.6" customHeight="1" x14ac:dyDescent="0.25">
      <c r="A6645" s="63" t="str">
        <f t="shared" si="103"/>
        <v>56729@Langenfeld</v>
      </c>
      <c r="B6645" s="110" t="s">
        <v>10023</v>
      </c>
      <c r="C6645" s="110" t="s">
        <v>7552</v>
      </c>
    </row>
    <row r="6646" spans="1:3" ht="36.6" customHeight="1" x14ac:dyDescent="0.25">
      <c r="A6646" s="63" t="str">
        <f t="shared" si="103"/>
        <v>40764@Langenfeld (Rheinland)</v>
      </c>
      <c r="B6646" s="110" t="s">
        <v>7584</v>
      </c>
      <c r="C6646" s="110" t="s">
        <v>18086</v>
      </c>
    </row>
    <row r="6647" spans="1:3" ht="36.6" customHeight="1" x14ac:dyDescent="0.25">
      <c r="A6647" s="63" t="str">
        <f t="shared" si="103"/>
        <v>30669@Langenhagen</v>
      </c>
      <c r="B6647" s="110" t="s">
        <v>2350</v>
      </c>
      <c r="C6647" s="110" t="s">
        <v>2746</v>
      </c>
    </row>
    <row r="6648" spans="1:3" ht="36.6" customHeight="1" x14ac:dyDescent="0.25">
      <c r="A6648" s="63" t="str">
        <f t="shared" si="103"/>
        <v>30851@Langenhagen</v>
      </c>
      <c r="B6648" s="110" t="s">
        <v>2748</v>
      </c>
      <c r="C6648" s="110" t="s">
        <v>2746</v>
      </c>
    </row>
    <row r="6649" spans="1:3" ht="36.6" customHeight="1" x14ac:dyDescent="0.25">
      <c r="A6649" s="63" t="str">
        <f t="shared" si="103"/>
        <v>30853@Langenhagen</v>
      </c>
      <c r="B6649" s="110" t="s">
        <v>2865</v>
      </c>
      <c r="C6649" s="110" t="s">
        <v>2746</v>
      </c>
    </row>
    <row r="6650" spans="1:3" ht="36.6" customHeight="1" x14ac:dyDescent="0.25">
      <c r="A6650" s="63" t="str">
        <f t="shared" si="103"/>
        <v>30855@Langenhagen</v>
      </c>
      <c r="B6650" s="110" t="s">
        <v>2749</v>
      </c>
      <c r="C6650" s="110" t="s">
        <v>2746</v>
      </c>
    </row>
    <row r="6651" spans="1:3" ht="36.6" customHeight="1" x14ac:dyDescent="0.25">
      <c r="A6651" s="63" t="str">
        <f t="shared" si="103"/>
        <v>56459@Langenhahn</v>
      </c>
      <c r="B6651" s="110" t="s">
        <v>9900</v>
      </c>
      <c r="C6651" s="110" t="s">
        <v>9918</v>
      </c>
    </row>
    <row r="6652" spans="1:3" ht="36.6" customHeight="1" x14ac:dyDescent="0.25">
      <c r="A6652" s="63" t="str">
        <f t="shared" si="103"/>
        <v>25842@Langenhorn</v>
      </c>
      <c r="B6652" s="110" t="s">
        <v>6710</v>
      </c>
      <c r="C6652" s="110" t="s">
        <v>6712</v>
      </c>
    </row>
    <row r="6653" spans="1:3" ht="36.6" customHeight="1" x14ac:dyDescent="0.25">
      <c r="A6653" s="63" t="str">
        <f t="shared" si="103"/>
        <v>21514@Langenlehsten</v>
      </c>
      <c r="B6653" s="110" t="s">
        <v>5330</v>
      </c>
      <c r="C6653" s="110" t="s">
        <v>5331</v>
      </c>
    </row>
    <row r="6654" spans="1:3" ht="36.6" customHeight="1" x14ac:dyDescent="0.25">
      <c r="A6654" s="63" t="str">
        <f t="shared" si="103"/>
        <v>04618@Langenleuba-Niederhain</v>
      </c>
      <c r="B6654" s="110" t="s">
        <v>1047</v>
      </c>
      <c r="C6654" s="110" t="s">
        <v>1381</v>
      </c>
    </row>
    <row r="6655" spans="1:3" ht="36.6" customHeight="1" x14ac:dyDescent="0.25">
      <c r="A6655" s="63" t="str">
        <f t="shared" si="103"/>
        <v>55450@Langenlonsheim</v>
      </c>
      <c r="B6655" s="110" t="s">
        <v>9223</v>
      </c>
      <c r="C6655" s="110" t="s">
        <v>9222</v>
      </c>
    </row>
    <row r="6656" spans="1:3" ht="36.6" customHeight="1" x14ac:dyDescent="0.25">
      <c r="A6656" s="63" t="str">
        <f t="shared" si="103"/>
        <v>86571@Langenmosen</v>
      </c>
      <c r="B6656" s="110" t="s">
        <v>14876</v>
      </c>
      <c r="C6656" s="110" t="s">
        <v>14877</v>
      </c>
    </row>
    <row r="6657" spans="1:3" ht="36.6" customHeight="1" x14ac:dyDescent="0.25">
      <c r="A6657" s="63" t="str">
        <f t="shared" si="103"/>
        <v>86863@Langenneufnach</v>
      </c>
      <c r="B6657" s="110" t="s">
        <v>15035</v>
      </c>
      <c r="C6657" s="110" t="s">
        <v>15036</v>
      </c>
    </row>
    <row r="6658" spans="1:3" ht="36.6" customHeight="1" x14ac:dyDescent="0.25">
      <c r="A6658" s="63" t="str">
        <f t="shared" si="103"/>
        <v>07381@Langenorla</v>
      </c>
      <c r="B6658" s="110" t="s">
        <v>1035</v>
      </c>
      <c r="C6658" s="110" t="s">
        <v>1492</v>
      </c>
    </row>
    <row r="6659" spans="1:3" ht="36.6" customHeight="1" x14ac:dyDescent="0.25">
      <c r="A6659" s="63" t="str">
        <f t="shared" si="103"/>
        <v>85465@Langenpreising</v>
      </c>
      <c r="B6659" s="110" t="s">
        <v>14654</v>
      </c>
      <c r="C6659" s="110" t="s">
        <v>14655</v>
      </c>
    </row>
    <row r="6660" spans="1:3" ht="36.6" customHeight="1" x14ac:dyDescent="0.25">
      <c r="A6660" s="63" t="str">
        <f t="shared" si="103"/>
        <v>65558@Langenscheid</v>
      </c>
      <c r="B6660" s="110" t="s">
        <v>11046</v>
      </c>
      <c r="C6660" s="110" t="s">
        <v>11054</v>
      </c>
    </row>
    <row r="6661" spans="1:3" ht="36.6" customHeight="1" x14ac:dyDescent="0.25">
      <c r="A6661" s="63" t="str">
        <f t="shared" si="103"/>
        <v>63505@Langenselbold</v>
      </c>
      <c r="B6661" s="110" t="s">
        <v>10694</v>
      </c>
      <c r="C6661" s="110" t="s">
        <v>10693</v>
      </c>
    </row>
    <row r="6662" spans="1:3" ht="36.6" customHeight="1" x14ac:dyDescent="0.25">
      <c r="A6662" s="63" t="str">
        <f t="shared" si="103"/>
        <v>91094@Langensendelbach</v>
      </c>
      <c r="B6662" s="110" t="s">
        <v>15874</v>
      </c>
      <c r="C6662" s="110" t="s">
        <v>15875</v>
      </c>
    </row>
    <row r="6663" spans="1:3" ht="36.6" customHeight="1" x14ac:dyDescent="0.25">
      <c r="A6663" s="63" t="str">
        <f t="shared" si="103"/>
        <v>55569@Langenthal</v>
      </c>
      <c r="B6663" s="110" t="s">
        <v>9342</v>
      </c>
      <c r="C6663" s="110" t="s">
        <v>9343</v>
      </c>
    </row>
    <row r="6664" spans="1:3" ht="36.6" customHeight="1" x14ac:dyDescent="0.25">
      <c r="A6664" s="63" t="str">
        <f t="shared" si="103"/>
        <v>08134@Langenweißbach</v>
      </c>
      <c r="B6664" s="110" t="s">
        <v>492</v>
      </c>
      <c r="C6664" s="110" t="s">
        <v>493</v>
      </c>
    </row>
    <row r="6665" spans="1:3" ht="36.6" customHeight="1" x14ac:dyDescent="0.25">
      <c r="A6665" s="63" t="str">
        <f t="shared" si="103"/>
        <v>07957@Langenwetzendorf</v>
      </c>
      <c r="B6665" s="110" t="s">
        <v>1500</v>
      </c>
      <c r="C6665" s="110" t="s">
        <v>1501</v>
      </c>
    </row>
    <row r="6666" spans="1:3" ht="36.6" customHeight="1" x14ac:dyDescent="0.25">
      <c r="A6666" s="63" t="str">
        <f t="shared" si="103"/>
        <v>07937@Langenwolschendorf</v>
      </c>
      <c r="B6666" s="110" t="s">
        <v>1398</v>
      </c>
      <c r="C6666" s="110" t="s">
        <v>1439</v>
      </c>
    </row>
    <row r="6667" spans="1:3" ht="36.6" customHeight="1" x14ac:dyDescent="0.25">
      <c r="A6667" s="63" t="str">
        <f t="shared" si="103"/>
        <v>90579@Langenzenn</v>
      </c>
      <c r="B6667" s="110" t="s">
        <v>15812</v>
      </c>
      <c r="C6667" s="110" t="s">
        <v>15811</v>
      </c>
    </row>
    <row r="6668" spans="1:3" ht="36.6" customHeight="1" x14ac:dyDescent="0.25">
      <c r="A6668" s="63" t="str">
        <f t="shared" si="103"/>
        <v>26465@Langeoog</v>
      </c>
      <c r="B6668" s="110" t="s">
        <v>2254</v>
      </c>
      <c r="C6668" s="110" t="s">
        <v>2158</v>
      </c>
    </row>
    <row r="6669" spans="1:3" ht="36.6" customHeight="1" x14ac:dyDescent="0.25">
      <c r="A6669" s="63" t="str">
        <f t="shared" si="103"/>
        <v>86853@Langerringen</v>
      </c>
      <c r="B6669" s="110" t="s">
        <v>15022</v>
      </c>
      <c r="C6669" s="110" t="s">
        <v>15021</v>
      </c>
    </row>
    <row r="6670" spans="1:3" ht="36.6" customHeight="1" x14ac:dyDescent="0.25">
      <c r="A6670" s="63" t="str">
        <f t="shared" si="103"/>
        <v>52379@Langerwehe</v>
      </c>
      <c r="B6670" s="110" t="s">
        <v>8273</v>
      </c>
      <c r="C6670" s="110" t="s">
        <v>8272</v>
      </c>
    </row>
    <row r="6671" spans="1:3" ht="36.6" customHeight="1" x14ac:dyDescent="0.25">
      <c r="A6671" s="63" t="str">
        <f t="shared" si="103"/>
        <v>15518@Langewahl</v>
      </c>
      <c r="B6671" s="110" t="s">
        <v>4189</v>
      </c>
      <c r="C6671" s="110" t="s">
        <v>4191</v>
      </c>
    </row>
    <row r="6672" spans="1:3" ht="36.6" customHeight="1" x14ac:dyDescent="0.25">
      <c r="A6672" s="63" t="str">
        <f t="shared" si="103"/>
        <v>91731@Langfurth</v>
      </c>
      <c r="B6672" s="110" t="s">
        <v>16160</v>
      </c>
      <c r="C6672" s="110" t="s">
        <v>16161</v>
      </c>
    </row>
    <row r="6673" spans="1:3" ht="36.6" customHeight="1" x14ac:dyDescent="0.25">
      <c r="A6673" s="63" t="str">
        <f t="shared" si="103"/>
        <v>35428@Langgöns</v>
      </c>
      <c r="B6673" s="110" t="s">
        <v>7279</v>
      </c>
      <c r="C6673" s="110" t="s">
        <v>7278</v>
      </c>
    </row>
    <row r="6674" spans="1:3" ht="36.6" customHeight="1" x14ac:dyDescent="0.25">
      <c r="A6674" s="63" t="str">
        <f t="shared" si="103"/>
        <v>29364@Langlingen</v>
      </c>
      <c r="B6674" s="110" t="s">
        <v>1613</v>
      </c>
      <c r="C6674" s="110" t="s">
        <v>1614</v>
      </c>
    </row>
    <row r="6675" spans="1:3" ht="36.6" customHeight="1" x14ac:dyDescent="0.25">
      <c r="A6675" s="63" t="str">
        <f t="shared" si="103"/>
        <v>84085@Langquaid</v>
      </c>
      <c r="B6675" s="110" t="s">
        <v>14279</v>
      </c>
      <c r="C6675" s="110" t="s">
        <v>14278</v>
      </c>
    </row>
    <row r="6676" spans="1:3" ht="36.6" customHeight="1" x14ac:dyDescent="0.25">
      <c r="A6676" s="63" t="str">
        <f t="shared" si="103"/>
        <v>56729@Langscheid</v>
      </c>
      <c r="B6676" s="110" t="s">
        <v>10023</v>
      </c>
      <c r="C6676" s="110" t="s">
        <v>10040</v>
      </c>
    </row>
    <row r="6677" spans="1:3" ht="36.6" customHeight="1" x14ac:dyDescent="0.25">
      <c r="A6677" s="63" t="str">
        <f t="shared" si="103"/>
        <v>24852@Langstedt</v>
      </c>
      <c r="B6677" s="110" t="s">
        <v>6200</v>
      </c>
      <c r="C6677" s="110" t="s">
        <v>6201</v>
      </c>
    </row>
    <row r="6678" spans="1:3" ht="36.6" customHeight="1" x14ac:dyDescent="0.25">
      <c r="A6678" s="63" t="str">
        <f t="shared" si="103"/>
        <v>54308@Langsur</v>
      </c>
      <c r="B6678" s="110" t="s">
        <v>8507</v>
      </c>
      <c r="C6678" s="110" t="s">
        <v>8508</v>
      </c>
    </row>
    <row r="6679" spans="1:3" ht="36.6" customHeight="1" x14ac:dyDescent="0.25">
      <c r="A6679" s="63" t="str">
        <f t="shared" si="103"/>
        <v>24631@Langwedel</v>
      </c>
      <c r="B6679" s="110" t="s">
        <v>6076</v>
      </c>
      <c r="C6679" s="110" t="s">
        <v>2131</v>
      </c>
    </row>
    <row r="6680" spans="1:3" ht="36.6" customHeight="1" x14ac:dyDescent="0.25">
      <c r="A6680" s="63" t="str">
        <f t="shared" si="103"/>
        <v>27299@Langwedel</v>
      </c>
      <c r="B6680" s="110" t="s">
        <v>2203</v>
      </c>
      <c r="C6680" s="110" t="s">
        <v>2131</v>
      </c>
    </row>
    <row r="6681" spans="1:3" ht="36.6" customHeight="1" x14ac:dyDescent="0.25">
      <c r="A6681" s="63" t="str">
        <f t="shared" si="103"/>
        <v>86462@Langweid am Lech</v>
      </c>
      <c r="B6681" s="110" t="s">
        <v>14790</v>
      </c>
      <c r="C6681" s="110" t="s">
        <v>18087</v>
      </c>
    </row>
    <row r="6682" spans="1:3" ht="36.6" customHeight="1" x14ac:dyDescent="0.25">
      <c r="A6682" s="63" t="str">
        <f t="shared" si="103"/>
        <v>55758@Langweiler</v>
      </c>
      <c r="B6682" s="110" t="s">
        <v>9461</v>
      </c>
      <c r="C6682" s="110" t="s">
        <v>9475</v>
      </c>
    </row>
    <row r="6683" spans="1:3" ht="36.6" customHeight="1" x14ac:dyDescent="0.25">
      <c r="A6683" s="63" t="str">
        <f t="shared" si="103"/>
        <v>67746@Langweiler</v>
      </c>
      <c r="B6683" s="110" t="s">
        <v>11742</v>
      </c>
      <c r="C6683" s="110" t="s">
        <v>9475</v>
      </c>
    </row>
    <row r="6684" spans="1:3" ht="36.6" customHeight="1" x14ac:dyDescent="0.25">
      <c r="A6684" s="63" t="str">
        <f t="shared" si="103"/>
        <v>66894@Langwieden</v>
      </c>
      <c r="B6684" s="110" t="s">
        <v>11321</v>
      </c>
      <c r="C6684" s="110" t="s">
        <v>11322</v>
      </c>
    </row>
    <row r="6685" spans="1:3" ht="36.6" customHeight="1" x14ac:dyDescent="0.25">
      <c r="A6685" s="63" t="str">
        <f t="shared" si="103"/>
        <v>06628@Lanitz-Hassel-Tal</v>
      </c>
      <c r="B6685" s="110" t="s">
        <v>183</v>
      </c>
      <c r="C6685" s="110" t="s">
        <v>184</v>
      </c>
    </row>
    <row r="6686" spans="1:3" ht="36.6" customHeight="1" x14ac:dyDescent="0.25">
      <c r="A6686" s="63" t="str">
        <f t="shared" si="103"/>
        <v>23881@Lankau</v>
      </c>
      <c r="B6686" s="110" t="s">
        <v>5654</v>
      </c>
      <c r="C6686" s="110" t="s">
        <v>5655</v>
      </c>
    </row>
    <row r="6687" spans="1:3" ht="36.6" customHeight="1" x14ac:dyDescent="0.25">
      <c r="A6687" s="63" t="str">
        <f t="shared" si="103"/>
        <v>19309@Lanz</v>
      </c>
      <c r="B6687" s="110" t="s">
        <v>5185</v>
      </c>
      <c r="C6687" s="110" t="s">
        <v>5187</v>
      </c>
    </row>
    <row r="6688" spans="1:3" ht="36.6" customHeight="1" x14ac:dyDescent="0.25">
      <c r="A6688" s="63" t="str">
        <f t="shared" si="103"/>
        <v>21483@Lanze</v>
      </c>
      <c r="B6688" s="110" t="s">
        <v>5302</v>
      </c>
      <c r="C6688" s="110" t="s">
        <v>5304</v>
      </c>
    </row>
    <row r="6689" spans="1:3" ht="36.6" customHeight="1" x14ac:dyDescent="0.25">
      <c r="A6689" s="63" t="str">
        <f t="shared" si="103"/>
        <v>93138@Lappersdorf</v>
      </c>
      <c r="B6689" s="110" t="s">
        <v>16467</v>
      </c>
      <c r="C6689" s="110" t="s">
        <v>16466</v>
      </c>
    </row>
    <row r="6690" spans="1:3" ht="36.6" customHeight="1" x14ac:dyDescent="0.25">
      <c r="A6690" s="63" t="str">
        <f t="shared" si="103"/>
        <v>17248@Lärz</v>
      </c>
      <c r="B6690" s="110" t="s">
        <v>4606</v>
      </c>
      <c r="C6690" s="110" t="s">
        <v>4608</v>
      </c>
    </row>
    <row r="6691" spans="1:3" ht="36.6" customHeight="1" x14ac:dyDescent="0.25">
      <c r="A6691" s="63" t="str">
        <f t="shared" si="103"/>
        <v>23847@Lasbek</v>
      </c>
      <c r="B6691" s="110" t="s">
        <v>5622</v>
      </c>
      <c r="C6691" s="110" t="s">
        <v>5634</v>
      </c>
    </row>
    <row r="6692" spans="1:3" ht="36.6" customHeight="1" x14ac:dyDescent="0.25">
      <c r="A6692" s="63" t="str">
        <f t="shared" si="103"/>
        <v>54597@Lascheid</v>
      </c>
      <c r="B6692" s="110" t="s">
        <v>8851</v>
      </c>
      <c r="C6692" s="110" t="s">
        <v>8858</v>
      </c>
    </row>
    <row r="6693" spans="1:3" ht="36.6" customHeight="1" x14ac:dyDescent="0.25">
      <c r="A6693" s="63" t="str">
        <f t="shared" si="103"/>
        <v>54612@Lasel</v>
      </c>
      <c r="B6693" s="110" t="s">
        <v>8894</v>
      </c>
      <c r="C6693" s="110" t="s">
        <v>8896</v>
      </c>
    </row>
    <row r="6694" spans="1:3" ht="36.6" customHeight="1" x14ac:dyDescent="0.25">
      <c r="A6694" s="63" t="str">
        <f t="shared" si="103"/>
        <v>17440@Lassan</v>
      </c>
      <c r="B6694" s="110" t="s">
        <v>4746</v>
      </c>
      <c r="C6694" s="110" t="s">
        <v>4752</v>
      </c>
    </row>
    <row r="6695" spans="1:3" ht="36.6" customHeight="1" x14ac:dyDescent="0.25">
      <c r="A6695" s="63" t="str">
        <f t="shared" si="103"/>
        <v>49688@Lastrup</v>
      </c>
      <c r="B6695" s="110" t="s">
        <v>2978</v>
      </c>
      <c r="C6695" s="110" t="s">
        <v>2979</v>
      </c>
    </row>
    <row r="6696" spans="1:3" ht="36.6" customHeight="1" x14ac:dyDescent="0.25">
      <c r="A6696" s="63" t="str">
        <f t="shared" si="103"/>
        <v>24598@Latendorf</v>
      </c>
      <c r="B6696" s="110" t="s">
        <v>6037</v>
      </c>
      <c r="C6696" s="110" t="s">
        <v>6038</v>
      </c>
    </row>
    <row r="6697" spans="1:3" ht="36.6" customHeight="1" x14ac:dyDescent="0.25">
      <c r="A6697" s="63" t="str">
        <f t="shared" si="103"/>
        <v>49762@Lathen</v>
      </c>
      <c r="B6697" s="110" t="s">
        <v>2962</v>
      </c>
      <c r="C6697" s="110" t="s">
        <v>3064</v>
      </c>
    </row>
    <row r="6698" spans="1:3" ht="36.6" customHeight="1" x14ac:dyDescent="0.25">
      <c r="A6698" s="63" t="str">
        <f t="shared" si="103"/>
        <v>35321@Laubach</v>
      </c>
      <c r="B6698" s="110" t="s">
        <v>7258</v>
      </c>
      <c r="C6698" s="110" t="s">
        <v>7257</v>
      </c>
    </row>
    <row r="6699" spans="1:3" ht="36.6" customHeight="1" x14ac:dyDescent="0.25">
      <c r="A6699" s="63" t="str">
        <f t="shared" si="103"/>
        <v>56288@Laubach</v>
      </c>
      <c r="B6699" s="110" t="s">
        <v>9656</v>
      </c>
      <c r="C6699" s="110" t="s">
        <v>7257</v>
      </c>
    </row>
    <row r="6700" spans="1:3" ht="36.6" customHeight="1" x14ac:dyDescent="0.25">
      <c r="A6700" s="63" t="str">
        <f t="shared" si="103"/>
        <v>56759@Laubach</v>
      </c>
      <c r="B6700" s="110" t="s">
        <v>10076</v>
      </c>
      <c r="C6700" s="110" t="s">
        <v>7257</v>
      </c>
    </row>
    <row r="6701" spans="1:3" ht="36.6" customHeight="1" x14ac:dyDescent="0.25">
      <c r="A6701" s="63" t="str">
        <f t="shared" si="103"/>
        <v>87493@Lauben</v>
      </c>
      <c r="B6701" s="110" t="s">
        <v>15152</v>
      </c>
      <c r="C6701" s="110" t="s">
        <v>15153</v>
      </c>
    </row>
    <row r="6702" spans="1:3" ht="36.6" customHeight="1" x14ac:dyDescent="0.25">
      <c r="A6702" s="63" t="str">
        <f t="shared" si="103"/>
        <v>87761@Lauben</v>
      </c>
      <c r="B6702" s="110" t="s">
        <v>15285</v>
      </c>
      <c r="C6702" s="110" t="s">
        <v>15153</v>
      </c>
    </row>
    <row r="6703" spans="1:3" ht="36.6" customHeight="1" x14ac:dyDescent="0.25">
      <c r="A6703" s="63" t="str">
        <f t="shared" si="103"/>
        <v>55452@Laubenheim</v>
      </c>
      <c r="B6703" s="110" t="s">
        <v>9224</v>
      </c>
      <c r="C6703" s="110" t="s">
        <v>9229</v>
      </c>
    </row>
    <row r="6704" spans="1:3" ht="36.6" customHeight="1" x14ac:dyDescent="0.25">
      <c r="A6704" s="63" t="str">
        <f t="shared" ref="A6704:A6767" si="104">B6704&amp;"@"&amp;C6704</f>
        <v>06636@Laucha an der Unstrut</v>
      </c>
      <c r="B6704" s="110" t="s">
        <v>188</v>
      </c>
      <c r="C6704" s="110" t="s">
        <v>18088</v>
      </c>
    </row>
    <row r="6705" spans="1:3" ht="36.6" customHeight="1" x14ac:dyDescent="0.25">
      <c r="A6705" s="63" t="str">
        <f t="shared" si="104"/>
        <v>01979@Lauchhammer</v>
      </c>
      <c r="B6705" s="110" t="s">
        <v>3713</v>
      </c>
      <c r="C6705" s="110" t="s">
        <v>3712</v>
      </c>
    </row>
    <row r="6706" spans="1:3" ht="36.6" customHeight="1" x14ac:dyDescent="0.25">
      <c r="A6706" s="63" t="str">
        <f t="shared" si="104"/>
        <v>73466@Lauchheim</v>
      </c>
      <c r="B6706" s="110" t="s">
        <v>12495</v>
      </c>
      <c r="C6706" s="110" t="s">
        <v>12494</v>
      </c>
    </row>
    <row r="6707" spans="1:3" ht="36.6" customHeight="1" x14ac:dyDescent="0.25">
      <c r="A6707" s="63" t="str">
        <f t="shared" si="104"/>
        <v>79787@Lauchringen</v>
      </c>
      <c r="B6707" s="110" t="s">
        <v>13674</v>
      </c>
      <c r="C6707" s="110" t="s">
        <v>13673</v>
      </c>
    </row>
    <row r="6708" spans="1:3" ht="36.6" customHeight="1" x14ac:dyDescent="0.25">
      <c r="A6708" s="63" t="str">
        <f t="shared" si="104"/>
        <v>97922@Lauda-Königshofen</v>
      </c>
      <c r="B6708" s="110" t="s">
        <v>17680</v>
      </c>
      <c r="C6708" s="110" t="s">
        <v>17679</v>
      </c>
    </row>
    <row r="6709" spans="1:3" ht="36.6" customHeight="1" x14ac:dyDescent="0.25">
      <c r="A6709" s="63" t="str">
        <f t="shared" si="104"/>
        <v>69514@Laudenbach</v>
      </c>
      <c r="B6709" s="110" t="s">
        <v>11950</v>
      </c>
      <c r="C6709" s="110" t="s">
        <v>10848</v>
      </c>
    </row>
    <row r="6710" spans="1:3" ht="36.6" customHeight="1" x14ac:dyDescent="0.25">
      <c r="A6710" s="63" t="str">
        <f t="shared" si="104"/>
        <v>63925@Laudenbach</v>
      </c>
      <c r="B6710" s="110" t="s">
        <v>10847</v>
      </c>
      <c r="C6710" s="110" t="s">
        <v>10848</v>
      </c>
    </row>
    <row r="6711" spans="1:3" ht="36.6" customHeight="1" x14ac:dyDescent="0.25">
      <c r="A6711" s="63" t="str">
        <f t="shared" si="104"/>
        <v>56291@Laudert</v>
      </c>
      <c r="B6711" s="110" t="s">
        <v>9676</v>
      </c>
      <c r="C6711" s="110" t="s">
        <v>9678</v>
      </c>
    </row>
    <row r="6712" spans="1:3" ht="36.6" customHeight="1" x14ac:dyDescent="0.25">
      <c r="A6712" s="63" t="str">
        <f t="shared" si="104"/>
        <v>31867@Lauenau</v>
      </c>
      <c r="B6712" s="110" t="s">
        <v>2712</v>
      </c>
      <c r="C6712" s="110" t="s">
        <v>2713</v>
      </c>
    </row>
    <row r="6713" spans="1:3" ht="36.6" customHeight="1" x14ac:dyDescent="0.25">
      <c r="A6713" s="63" t="str">
        <f t="shared" si="104"/>
        <v>27389@Lauenbrück</v>
      </c>
      <c r="B6713" s="110" t="s">
        <v>1735</v>
      </c>
      <c r="C6713" s="110" t="s">
        <v>1736</v>
      </c>
    </row>
    <row r="6714" spans="1:3" ht="36.6" customHeight="1" x14ac:dyDescent="0.25">
      <c r="A6714" s="63" t="str">
        <f t="shared" si="104"/>
        <v>21481@Lauenburg/Elbe</v>
      </c>
      <c r="B6714" s="110" t="s">
        <v>5299</v>
      </c>
      <c r="C6714" s="110" t="s">
        <v>18089</v>
      </c>
    </row>
    <row r="6715" spans="1:3" ht="36.6" customHeight="1" x14ac:dyDescent="0.25">
      <c r="A6715" s="63" t="str">
        <f t="shared" si="104"/>
        <v>37697@Lauenförde</v>
      </c>
      <c r="B6715" s="110" t="s">
        <v>2759</v>
      </c>
      <c r="C6715" s="110" t="s">
        <v>2760</v>
      </c>
    </row>
    <row r="6716" spans="1:3" ht="36.6" customHeight="1" x14ac:dyDescent="0.25">
      <c r="A6716" s="63" t="str">
        <f t="shared" si="104"/>
        <v>31714@Lauenhagen</v>
      </c>
      <c r="B6716" s="110" t="s">
        <v>2714</v>
      </c>
      <c r="C6716" s="110" t="s">
        <v>2715</v>
      </c>
    </row>
    <row r="6717" spans="1:3" ht="36.6" customHeight="1" x14ac:dyDescent="0.25">
      <c r="A6717" s="63" t="str">
        <f t="shared" si="104"/>
        <v>77886@Lauf</v>
      </c>
      <c r="B6717" s="110" t="s">
        <v>13257</v>
      </c>
      <c r="C6717" s="110" t="s">
        <v>13256</v>
      </c>
    </row>
    <row r="6718" spans="1:3" ht="36.6" customHeight="1" x14ac:dyDescent="0.25">
      <c r="A6718" s="63" t="str">
        <f t="shared" si="104"/>
        <v>63846@Laufach</v>
      </c>
      <c r="B6718" s="110" t="s">
        <v>10802</v>
      </c>
      <c r="C6718" s="110" t="s">
        <v>10801</v>
      </c>
    </row>
    <row r="6719" spans="1:3" ht="36.6" customHeight="1" x14ac:dyDescent="0.25">
      <c r="A6719" s="63" t="str">
        <f t="shared" si="104"/>
        <v>91207@Lauf an der Pegnitz</v>
      </c>
      <c r="B6719" s="110" t="s">
        <v>15904</v>
      </c>
      <c r="C6719" s="110" t="s">
        <v>18090</v>
      </c>
    </row>
    <row r="6720" spans="1:3" ht="36.6" customHeight="1" x14ac:dyDescent="0.25">
      <c r="A6720" s="63" t="str">
        <f t="shared" si="104"/>
        <v>54533@Laufeld</v>
      </c>
      <c r="B6720" s="110" t="s">
        <v>8731</v>
      </c>
      <c r="C6720" s="110" t="s">
        <v>8732</v>
      </c>
    </row>
    <row r="6721" spans="1:3" ht="36.6" customHeight="1" x14ac:dyDescent="0.25">
      <c r="A6721" s="63" t="str">
        <f t="shared" si="104"/>
        <v>83410@Laufen</v>
      </c>
      <c r="B6721" s="110" t="s">
        <v>14131</v>
      </c>
      <c r="C6721" s="110" t="s">
        <v>14130</v>
      </c>
    </row>
    <row r="6722" spans="1:3" ht="36.6" customHeight="1" x14ac:dyDescent="0.25">
      <c r="A6722" s="63" t="str">
        <f t="shared" si="104"/>
        <v>79725@Laufenburg (Baden)</v>
      </c>
      <c r="B6722" s="110" t="s">
        <v>13652</v>
      </c>
      <c r="C6722" s="110" t="s">
        <v>18091</v>
      </c>
    </row>
    <row r="6723" spans="1:3" ht="36.6" customHeight="1" x14ac:dyDescent="0.25">
      <c r="A6723" s="63" t="str">
        <f t="shared" si="104"/>
        <v>55487@Laufersweiler</v>
      </c>
      <c r="B6723" s="110" t="s">
        <v>9290</v>
      </c>
      <c r="C6723" s="110" t="s">
        <v>9292</v>
      </c>
    </row>
    <row r="6724" spans="1:3" ht="36.6" customHeight="1" x14ac:dyDescent="0.25">
      <c r="A6724" s="63" t="str">
        <f t="shared" si="104"/>
        <v>74348@Lauffen am Neckar</v>
      </c>
      <c r="B6724" s="110" t="s">
        <v>12660</v>
      </c>
      <c r="C6724" s="110" t="s">
        <v>18092</v>
      </c>
    </row>
    <row r="6725" spans="1:3" ht="36.6" customHeight="1" x14ac:dyDescent="0.25">
      <c r="A6725" s="63" t="str">
        <f t="shared" si="104"/>
        <v>86502@Laugna</v>
      </c>
      <c r="B6725" s="110" t="s">
        <v>14829</v>
      </c>
      <c r="C6725" s="110" t="s">
        <v>14830</v>
      </c>
    </row>
    <row r="6726" spans="1:3" ht="36.6" customHeight="1" x14ac:dyDescent="0.25">
      <c r="A6726" s="63" t="str">
        <f t="shared" si="104"/>
        <v>89415@Lauingen (Donau)</v>
      </c>
      <c r="B6726" s="110" t="s">
        <v>15680</v>
      </c>
      <c r="C6726" s="110" t="s">
        <v>18093</v>
      </c>
    </row>
    <row r="6727" spans="1:3" ht="36.6" customHeight="1" x14ac:dyDescent="0.25">
      <c r="A6727" s="63" t="str">
        <f t="shared" si="104"/>
        <v>67229@Laumersheim</v>
      </c>
      <c r="B6727" s="110" t="s">
        <v>11463</v>
      </c>
      <c r="C6727" s="110" t="s">
        <v>11464</v>
      </c>
    </row>
    <row r="6728" spans="1:3" ht="36.6" customHeight="1" x14ac:dyDescent="0.25">
      <c r="A6728" s="63" t="str">
        <f t="shared" si="104"/>
        <v>54649@Lauperath</v>
      </c>
      <c r="B6728" s="110" t="s">
        <v>8978</v>
      </c>
      <c r="C6728" s="110" t="s">
        <v>8984</v>
      </c>
    </row>
    <row r="6729" spans="1:3" ht="36.6" customHeight="1" x14ac:dyDescent="0.25">
      <c r="A6729" s="63" t="str">
        <f t="shared" si="104"/>
        <v>88471@Laupheim</v>
      </c>
      <c r="B6729" s="110" t="s">
        <v>15478</v>
      </c>
      <c r="C6729" s="110" t="s">
        <v>15477</v>
      </c>
    </row>
    <row r="6730" spans="1:3" ht="36.6" customHeight="1" x14ac:dyDescent="0.25">
      <c r="A6730" s="63" t="str">
        <f t="shared" si="104"/>
        <v>56379@Laurenburg</v>
      </c>
      <c r="B6730" s="110" t="s">
        <v>9834</v>
      </c>
      <c r="C6730" s="110" t="s">
        <v>9842</v>
      </c>
    </row>
    <row r="6731" spans="1:3" ht="36.6" customHeight="1" x14ac:dyDescent="0.25">
      <c r="A6731" s="63" t="str">
        <f t="shared" si="104"/>
        <v>98724@Lauscha</v>
      </c>
      <c r="B6731" s="110" t="s">
        <v>3336</v>
      </c>
      <c r="C6731" s="110" t="s">
        <v>3500</v>
      </c>
    </row>
    <row r="6732" spans="1:3" ht="36.6" customHeight="1" x14ac:dyDescent="0.25">
      <c r="A6732" s="63" t="str">
        <f t="shared" si="104"/>
        <v>55568@Lauschied</v>
      </c>
      <c r="B6732" s="110" t="s">
        <v>9338</v>
      </c>
      <c r="C6732" s="110" t="s">
        <v>9340</v>
      </c>
    </row>
    <row r="6733" spans="1:3" ht="36.6" customHeight="1" x14ac:dyDescent="0.25">
      <c r="A6733" s="63" t="str">
        <f t="shared" si="104"/>
        <v>07806@Lausnitz</v>
      </c>
      <c r="B6733" s="110" t="s">
        <v>1077</v>
      </c>
      <c r="C6733" s="110" t="s">
        <v>1391</v>
      </c>
    </row>
    <row r="6734" spans="1:3" ht="36.6" customHeight="1" x14ac:dyDescent="0.25">
      <c r="A6734" s="63" t="str">
        <f t="shared" si="104"/>
        <v>04838@Laußig</v>
      </c>
      <c r="B6734" s="110" t="s">
        <v>742</v>
      </c>
      <c r="C6734" s="110" t="s">
        <v>759</v>
      </c>
    </row>
    <row r="6735" spans="1:3" ht="36.6" customHeight="1" x14ac:dyDescent="0.25">
      <c r="A6735" s="63" t="str">
        <f t="shared" si="104"/>
        <v>04849@Laußig</v>
      </c>
      <c r="B6735" s="110" t="s">
        <v>714</v>
      </c>
      <c r="C6735" s="110" t="s">
        <v>759</v>
      </c>
    </row>
    <row r="6736" spans="1:3" ht="36.6" customHeight="1" x14ac:dyDescent="0.25">
      <c r="A6736" s="63" t="str">
        <f t="shared" si="104"/>
        <v>01936@Laußnitz</v>
      </c>
      <c r="B6736" s="110" t="s">
        <v>501</v>
      </c>
      <c r="C6736" s="110" t="s">
        <v>1187</v>
      </c>
    </row>
    <row r="6737" spans="1:3" ht="36.6" customHeight="1" x14ac:dyDescent="0.25">
      <c r="A6737" s="63" t="str">
        <f t="shared" si="104"/>
        <v>02991@Lauta</v>
      </c>
      <c r="B6737" s="110" t="s">
        <v>1188</v>
      </c>
      <c r="C6737" s="110" t="s">
        <v>1189</v>
      </c>
    </row>
    <row r="6738" spans="1:3" ht="36.6" customHeight="1" x14ac:dyDescent="0.25">
      <c r="A6738" s="63" t="str">
        <f t="shared" si="104"/>
        <v>77794@Lautenbach</v>
      </c>
      <c r="B6738" s="110" t="s">
        <v>13229</v>
      </c>
      <c r="C6738" s="110" t="s">
        <v>13230</v>
      </c>
    </row>
    <row r="6739" spans="1:3" ht="36.6" customHeight="1" x14ac:dyDescent="0.25">
      <c r="A6739" s="63" t="str">
        <f t="shared" si="104"/>
        <v>96169@Lauter</v>
      </c>
      <c r="B6739" s="110" t="s">
        <v>17163</v>
      </c>
      <c r="C6739" s="110" t="s">
        <v>17164</v>
      </c>
    </row>
    <row r="6740" spans="1:3" ht="36.6" customHeight="1" x14ac:dyDescent="0.25">
      <c r="A6740" s="63" t="str">
        <f t="shared" si="104"/>
        <v>89584@Lauterach</v>
      </c>
      <c r="B6740" s="110" t="s">
        <v>15728</v>
      </c>
      <c r="C6740" s="110" t="s">
        <v>15729</v>
      </c>
    </row>
    <row r="6741" spans="1:3" ht="36.6" customHeight="1" x14ac:dyDescent="0.25">
      <c r="A6741" s="63" t="str">
        <f t="shared" si="104"/>
        <v>36341@Lauterbach</v>
      </c>
      <c r="B6741" s="110" t="s">
        <v>7477</v>
      </c>
      <c r="C6741" s="110" t="s">
        <v>3657</v>
      </c>
    </row>
    <row r="6742" spans="1:3" ht="36.6" customHeight="1" x14ac:dyDescent="0.25">
      <c r="A6742" s="63" t="str">
        <f t="shared" si="104"/>
        <v>78730@Lauterbach</v>
      </c>
      <c r="B6742" s="110" t="s">
        <v>13453</v>
      </c>
      <c r="C6742" s="110" t="s">
        <v>3657</v>
      </c>
    </row>
    <row r="6743" spans="1:3" ht="36.6" customHeight="1" x14ac:dyDescent="0.25">
      <c r="A6743" s="63" t="str">
        <f t="shared" si="104"/>
        <v>99826@Lauterbach</v>
      </c>
      <c r="B6743" s="110" t="s">
        <v>3370</v>
      </c>
      <c r="C6743" s="110" t="s">
        <v>3657</v>
      </c>
    </row>
    <row r="6744" spans="1:3" ht="36.6" customHeight="1" x14ac:dyDescent="0.25">
      <c r="A6744" s="63" t="str">
        <f t="shared" si="104"/>
        <v>08315@Lauter-Bernsbach</v>
      </c>
      <c r="B6744" s="110" t="s">
        <v>1472</v>
      </c>
      <c r="C6744" s="110" t="s">
        <v>1418</v>
      </c>
    </row>
    <row r="6745" spans="1:3" ht="36.6" customHeight="1" x14ac:dyDescent="0.25">
      <c r="A6745" s="63" t="str">
        <f t="shared" si="104"/>
        <v>67742@Lauterecken</v>
      </c>
      <c r="B6745" s="110" t="s">
        <v>11722</v>
      </c>
      <c r="C6745" s="110" t="s">
        <v>11721</v>
      </c>
    </row>
    <row r="6746" spans="1:3" ht="36.6" customHeight="1" x14ac:dyDescent="0.25">
      <c r="A6746" s="63" t="str">
        <f t="shared" si="104"/>
        <v>92283@Lauterhofen</v>
      </c>
      <c r="B6746" s="110" t="s">
        <v>16258</v>
      </c>
      <c r="C6746" s="110" t="s">
        <v>16259</v>
      </c>
    </row>
    <row r="6747" spans="1:3" ht="36.6" customHeight="1" x14ac:dyDescent="0.25">
      <c r="A6747" s="63" t="str">
        <f t="shared" si="104"/>
        <v>67308@Lautersheim</v>
      </c>
      <c r="B6747" s="110" t="s">
        <v>11526</v>
      </c>
      <c r="C6747" s="110" t="s">
        <v>11532</v>
      </c>
    </row>
    <row r="6748" spans="1:3" ht="36.6" customHeight="1" x14ac:dyDescent="0.25">
      <c r="A6748" s="63" t="str">
        <f t="shared" si="104"/>
        <v>73111@Lauterstein</v>
      </c>
      <c r="B6748" s="110" t="s">
        <v>12413</v>
      </c>
      <c r="C6748" s="110" t="s">
        <v>12414</v>
      </c>
    </row>
    <row r="6749" spans="1:3" ht="36.6" customHeight="1" x14ac:dyDescent="0.25">
      <c r="A6749" s="63" t="str">
        <f t="shared" si="104"/>
        <v>56355@Lautert</v>
      </c>
      <c r="B6749" s="110" t="s">
        <v>9767</v>
      </c>
      <c r="C6749" s="110" t="s">
        <v>9775</v>
      </c>
    </row>
    <row r="6750" spans="1:3" ht="36.6" customHeight="1" x14ac:dyDescent="0.25">
      <c r="A6750" s="63" t="str">
        <f t="shared" si="104"/>
        <v>36369@Lautertal</v>
      </c>
      <c r="B6750" s="110" t="s">
        <v>7486</v>
      </c>
      <c r="C6750" s="110" t="s">
        <v>7487</v>
      </c>
    </row>
    <row r="6751" spans="1:3" ht="36.6" customHeight="1" x14ac:dyDescent="0.25">
      <c r="A6751" s="63" t="str">
        <f t="shared" si="104"/>
        <v>64686@Lautertal</v>
      </c>
      <c r="B6751" s="110" t="s">
        <v>10938</v>
      </c>
      <c r="C6751" s="110" t="s">
        <v>7487</v>
      </c>
    </row>
    <row r="6752" spans="1:3" ht="36.6" customHeight="1" x14ac:dyDescent="0.25">
      <c r="A6752" s="63" t="str">
        <f t="shared" si="104"/>
        <v>96486@Lautertal</v>
      </c>
      <c r="B6752" s="110" t="s">
        <v>17273</v>
      </c>
      <c r="C6752" s="110" t="s">
        <v>7487</v>
      </c>
    </row>
    <row r="6753" spans="1:3" ht="36.6" customHeight="1" x14ac:dyDescent="0.25">
      <c r="A6753" s="63" t="str">
        <f t="shared" si="104"/>
        <v>87763@Lautrach</v>
      </c>
      <c r="B6753" s="110" t="s">
        <v>15286</v>
      </c>
      <c r="C6753" s="110" t="s">
        <v>15287</v>
      </c>
    </row>
    <row r="6754" spans="1:3" ht="36.6" customHeight="1" x14ac:dyDescent="0.25">
      <c r="A6754" s="63" t="str">
        <f t="shared" si="104"/>
        <v>56472@Lautzenbrücken</v>
      </c>
      <c r="B6754" s="110" t="s">
        <v>9922</v>
      </c>
      <c r="C6754" s="110" t="s">
        <v>9926</v>
      </c>
    </row>
    <row r="6755" spans="1:3" ht="36.6" customHeight="1" x14ac:dyDescent="0.25">
      <c r="A6755" s="63" t="str">
        <f t="shared" si="104"/>
        <v>55483@Lautzenhausen</v>
      </c>
      <c r="B6755" s="110" t="s">
        <v>9279</v>
      </c>
      <c r="C6755" s="110" t="s">
        <v>9287</v>
      </c>
    </row>
    <row r="6756" spans="1:3" ht="36.6" customHeight="1" x14ac:dyDescent="0.25">
      <c r="A6756" s="63" t="str">
        <f t="shared" si="104"/>
        <v>02708@Lawalde</v>
      </c>
      <c r="B6756" s="110" t="s">
        <v>557</v>
      </c>
      <c r="C6756" s="110" t="s">
        <v>577</v>
      </c>
    </row>
    <row r="6757" spans="1:3" ht="36.6" customHeight="1" x14ac:dyDescent="0.25">
      <c r="A6757" s="63" t="str">
        <f t="shared" si="104"/>
        <v>15898@Lawitz</v>
      </c>
      <c r="B6757" s="110" t="s">
        <v>4259</v>
      </c>
      <c r="C6757" s="110" t="s">
        <v>4261</v>
      </c>
    </row>
    <row r="6758" spans="1:3" ht="36.6" customHeight="1" x14ac:dyDescent="0.25">
      <c r="A6758" s="63" t="str">
        <f t="shared" si="104"/>
        <v>66822@Lebach</v>
      </c>
      <c r="B6758" s="110" t="s">
        <v>11257</v>
      </c>
      <c r="C6758" s="110" t="s">
        <v>11256</v>
      </c>
    </row>
    <row r="6759" spans="1:3" ht="36.6" customHeight="1" x14ac:dyDescent="0.25">
      <c r="A6759" s="63" t="str">
        <f t="shared" si="104"/>
        <v>24306@Lebrade</v>
      </c>
      <c r="B6759" s="110" t="s">
        <v>5880</v>
      </c>
      <c r="C6759" s="110" t="s">
        <v>5881</v>
      </c>
    </row>
    <row r="6760" spans="1:3" ht="36.6" customHeight="1" x14ac:dyDescent="0.25">
      <c r="A6760" s="63" t="str">
        <f t="shared" si="104"/>
        <v>15326@Lebus</v>
      </c>
      <c r="B6760" s="110" t="s">
        <v>4157</v>
      </c>
      <c r="C6760" s="110" t="s">
        <v>4160</v>
      </c>
    </row>
    <row r="6761" spans="1:3" ht="36.6" customHeight="1" x14ac:dyDescent="0.25">
      <c r="A6761" s="63" t="str">
        <f t="shared" si="104"/>
        <v>04936@Lebusa</v>
      </c>
      <c r="B6761" s="110" t="s">
        <v>3817</v>
      </c>
      <c r="C6761" s="110" t="s">
        <v>3820</v>
      </c>
    </row>
    <row r="6762" spans="1:3" ht="36.6" customHeight="1" x14ac:dyDescent="0.25">
      <c r="A6762" s="63" t="str">
        <f t="shared" si="104"/>
        <v>86983@Lechbruck a.See</v>
      </c>
      <c r="B6762" s="110" t="s">
        <v>15115</v>
      </c>
      <c r="C6762" s="110" t="s">
        <v>18094</v>
      </c>
    </row>
    <row r="6763" spans="1:3" ht="36.6" customHeight="1" x14ac:dyDescent="0.25">
      <c r="A6763" s="63" t="str">
        <f t="shared" si="104"/>
        <v>25917@Leck</v>
      </c>
      <c r="B6763" s="110" t="s">
        <v>6799</v>
      </c>
      <c r="C6763" s="110" t="s">
        <v>6798</v>
      </c>
    </row>
    <row r="6764" spans="1:3" ht="36.6" customHeight="1" x14ac:dyDescent="0.25">
      <c r="A6764" s="63" t="str">
        <f t="shared" si="104"/>
        <v>07589@Lederhose</v>
      </c>
      <c r="B6764" s="110" t="s">
        <v>1067</v>
      </c>
      <c r="C6764" s="110" t="s">
        <v>1502</v>
      </c>
    </row>
    <row r="6765" spans="1:3" ht="36.6" customHeight="1" x14ac:dyDescent="0.25">
      <c r="A6765" s="63" t="str">
        <f t="shared" si="104"/>
        <v>16767@Leegebruch</v>
      </c>
      <c r="B6765" s="110" t="s">
        <v>4369</v>
      </c>
      <c r="C6765" s="110" t="s">
        <v>4370</v>
      </c>
    </row>
    <row r="6766" spans="1:3" ht="36.6" customHeight="1" x14ac:dyDescent="0.25">
      <c r="A6766" s="63" t="str">
        <f t="shared" si="104"/>
        <v>26789@Leer</v>
      </c>
      <c r="B6766" s="110" t="s">
        <v>2570</v>
      </c>
      <c r="C6766" s="110" t="s">
        <v>1811</v>
      </c>
    </row>
    <row r="6767" spans="1:3" ht="36.6" customHeight="1" x14ac:dyDescent="0.25">
      <c r="A6767" s="63" t="str">
        <f t="shared" si="104"/>
        <v>31633@Leese</v>
      </c>
      <c r="B6767" s="110" t="s">
        <v>2909</v>
      </c>
      <c r="C6767" s="110" t="s">
        <v>2910</v>
      </c>
    </row>
    <row r="6768" spans="1:3" ht="36.6" customHeight="1" x14ac:dyDescent="0.25">
      <c r="A6768" s="63" t="str">
        <f t="shared" ref="A6768:A6831" si="105">B6768&amp;"@"&amp;C6768</f>
        <v>26529@Leezdorf</v>
      </c>
      <c r="B6768" s="110" t="s">
        <v>1600</v>
      </c>
      <c r="C6768" s="110" t="s">
        <v>1799</v>
      </c>
    </row>
    <row r="6769" spans="1:3" ht="36.6" customHeight="1" x14ac:dyDescent="0.25">
      <c r="A6769" s="63" t="str">
        <f t="shared" si="105"/>
        <v>23816@Leezen</v>
      </c>
      <c r="B6769" s="110" t="s">
        <v>5585</v>
      </c>
      <c r="C6769" s="110" t="s">
        <v>5048</v>
      </c>
    </row>
    <row r="6770" spans="1:3" ht="36.6" customHeight="1" x14ac:dyDescent="0.25">
      <c r="A6770" s="63" t="str">
        <f t="shared" si="105"/>
        <v>19067@Leezen</v>
      </c>
      <c r="B6770" s="110" t="s">
        <v>5045</v>
      </c>
      <c r="C6770" s="110" t="s">
        <v>5048</v>
      </c>
    </row>
    <row r="6771" spans="1:3" ht="36.6" customHeight="1" x14ac:dyDescent="0.25">
      <c r="A6771" s="63" t="str">
        <f t="shared" si="105"/>
        <v>87764@Legau</v>
      </c>
      <c r="B6771" s="110" t="s">
        <v>15288</v>
      </c>
      <c r="C6771" s="110" t="s">
        <v>15289</v>
      </c>
    </row>
    <row r="6772" spans="1:3" ht="36.6" customHeight="1" x14ac:dyDescent="0.25">
      <c r="A6772" s="63" t="str">
        <f t="shared" si="105"/>
        <v>48739@Legden</v>
      </c>
      <c r="B6772" s="110" t="s">
        <v>8099</v>
      </c>
      <c r="C6772" s="110" t="s">
        <v>8098</v>
      </c>
    </row>
    <row r="6773" spans="1:3" ht="36.6" customHeight="1" x14ac:dyDescent="0.25">
      <c r="A6773" s="63" t="str">
        <f t="shared" si="105"/>
        <v>19336@Legde/Quitzöbel</v>
      </c>
      <c r="B6773" s="110" t="s">
        <v>5194</v>
      </c>
      <c r="C6773" s="110" t="s">
        <v>5196</v>
      </c>
    </row>
    <row r="6774" spans="1:3" ht="36.6" customHeight="1" x14ac:dyDescent="0.25">
      <c r="A6774" s="63" t="str">
        <f t="shared" si="105"/>
        <v>25774@Lehe</v>
      </c>
      <c r="B6774" s="110" t="s">
        <v>6633</v>
      </c>
      <c r="C6774" s="110" t="s">
        <v>2298</v>
      </c>
    </row>
    <row r="6775" spans="1:3" ht="36.6" customHeight="1" x14ac:dyDescent="0.25">
      <c r="A6775" s="63" t="str">
        <f t="shared" si="105"/>
        <v>25776@Lehe</v>
      </c>
      <c r="B6775" s="110" t="s">
        <v>6638</v>
      </c>
      <c r="C6775" s="110" t="s">
        <v>2298</v>
      </c>
    </row>
    <row r="6776" spans="1:3" ht="36.6" customHeight="1" x14ac:dyDescent="0.25">
      <c r="A6776" s="63" t="str">
        <f t="shared" si="105"/>
        <v>26892@Lehe</v>
      </c>
      <c r="B6776" s="110" t="s">
        <v>1742</v>
      </c>
      <c r="C6776" s="110" t="s">
        <v>2298</v>
      </c>
    </row>
    <row r="6777" spans="1:3" ht="36.6" customHeight="1" x14ac:dyDescent="0.25">
      <c r="A6777" s="63" t="str">
        <f t="shared" si="105"/>
        <v>07349@Lehesten</v>
      </c>
      <c r="B6777" s="110" t="s">
        <v>1104</v>
      </c>
      <c r="C6777" s="110" t="s">
        <v>1105</v>
      </c>
    </row>
    <row r="6778" spans="1:3" ht="36.6" customHeight="1" x14ac:dyDescent="0.25">
      <c r="A6778" s="63" t="str">
        <f t="shared" si="105"/>
        <v>07778@Lehesten</v>
      </c>
      <c r="B6778" s="110" t="s">
        <v>1267</v>
      </c>
      <c r="C6778" s="110" t="s">
        <v>1105</v>
      </c>
    </row>
    <row r="6779" spans="1:3" ht="36.6" customHeight="1" x14ac:dyDescent="0.25">
      <c r="A6779" s="63" t="str">
        <f t="shared" si="105"/>
        <v>56332@Lehmen</v>
      </c>
      <c r="B6779" s="110" t="s">
        <v>9728</v>
      </c>
      <c r="C6779" s="110" t="s">
        <v>9735</v>
      </c>
    </row>
    <row r="6780" spans="1:3" ht="36.6" customHeight="1" x14ac:dyDescent="0.25">
      <c r="A6780" s="63" t="str">
        <f t="shared" si="105"/>
        <v>24211@Lehmkuhlen</v>
      </c>
      <c r="B6780" s="110" t="s">
        <v>5783</v>
      </c>
      <c r="C6780" s="110" t="s">
        <v>5790</v>
      </c>
    </row>
    <row r="6781" spans="1:3" ht="36.6" customHeight="1" x14ac:dyDescent="0.25">
      <c r="A6781" s="63" t="str">
        <f t="shared" si="105"/>
        <v>23883@Lehmrade</v>
      </c>
      <c r="B6781" s="110" t="s">
        <v>5661</v>
      </c>
      <c r="C6781" s="110" t="s">
        <v>5666</v>
      </c>
    </row>
    <row r="6782" spans="1:3" ht="36.6" customHeight="1" x14ac:dyDescent="0.25">
      <c r="A6782" s="63" t="str">
        <f t="shared" si="105"/>
        <v>99441@Lehnstedt</v>
      </c>
      <c r="B6782" s="110" t="s">
        <v>3323</v>
      </c>
      <c r="C6782" s="110" t="s">
        <v>3604</v>
      </c>
    </row>
    <row r="6783" spans="1:3" ht="36.6" customHeight="1" x14ac:dyDescent="0.25">
      <c r="A6783" s="63" t="str">
        <f t="shared" si="105"/>
        <v>91611@Lehrberg</v>
      </c>
      <c r="B6783" s="110" t="s">
        <v>16107</v>
      </c>
      <c r="C6783" s="110" t="s">
        <v>16108</v>
      </c>
    </row>
    <row r="6784" spans="1:3" ht="36.6" customHeight="1" x14ac:dyDescent="0.25">
      <c r="A6784" s="63" t="str">
        <f t="shared" si="105"/>
        <v>38165@Lehre</v>
      </c>
      <c r="B6784" s="110" t="s">
        <v>2579</v>
      </c>
      <c r="C6784" s="110" t="s">
        <v>2580</v>
      </c>
    </row>
    <row r="6785" spans="1:3" ht="36.6" customHeight="1" x14ac:dyDescent="0.25">
      <c r="A6785" s="63" t="str">
        <f t="shared" si="105"/>
        <v>74251@Lehrensteinsfeld</v>
      </c>
      <c r="B6785" s="110" t="s">
        <v>12642</v>
      </c>
      <c r="C6785" s="110" t="s">
        <v>12643</v>
      </c>
    </row>
    <row r="6786" spans="1:3" ht="36.6" customHeight="1" x14ac:dyDescent="0.25">
      <c r="A6786" s="63" t="str">
        <f t="shared" si="105"/>
        <v>31275@Lehrte</v>
      </c>
      <c r="B6786" s="110" t="s">
        <v>2804</v>
      </c>
      <c r="C6786" s="110" t="s">
        <v>2803</v>
      </c>
    </row>
    <row r="6787" spans="1:3" ht="36.6" customHeight="1" x14ac:dyDescent="0.25">
      <c r="A6787" s="63" t="str">
        <f t="shared" si="105"/>
        <v>88637@Leibertingen</v>
      </c>
      <c r="B6787" s="110" t="s">
        <v>15527</v>
      </c>
      <c r="C6787" s="110" t="s">
        <v>15529</v>
      </c>
    </row>
    <row r="6788" spans="1:3" ht="36.6" customHeight="1" x14ac:dyDescent="0.25">
      <c r="A6788" s="63" t="str">
        <f t="shared" si="105"/>
        <v>94339@Leiblfing</v>
      </c>
      <c r="B6788" s="110" t="s">
        <v>16740</v>
      </c>
      <c r="C6788" s="110" t="s">
        <v>16741</v>
      </c>
    </row>
    <row r="6789" spans="1:3" ht="36.6" customHeight="1" x14ac:dyDescent="0.25">
      <c r="A6789" s="63" t="str">
        <f t="shared" si="105"/>
        <v>42799@Leichlingen</v>
      </c>
      <c r="B6789" s="110" t="s">
        <v>7702</v>
      </c>
      <c r="C6789" s="110" t="s">
        <v>7701</v>
      </c>
    </row>
    <row r="6790" spans="1:3" ht="36.6" customHeight="1" x14ac:dyDescent="0.25">
      <c r="A6790" s="63" t="str">
        <f t="shared" si="105"/>
        <v>54619@Leidenborn</v>
      </c>
      <c r="B6790" s="110" t="s">
        <v>8911</v>
      </c>
      <c r="C6790" s="110" t="s">
        <v>8919</v>
      </c>
    </row>
    <row r="6791" spans="1:3" ht="36.6" customHeight="1" x14ac:dyDescent="0.25">
      <c r="A6791" s="63" t="str">
        <f t="shared" si="105"/>
        <v>63849@Leidersbach</v>
      </c>
      <c r="B6791" s="110" t="s">
        <v>10804</v>
      </c>
      <c r="C6791" s="110" t="s">
        <v>10803</v>
      </c>
    </row>
    <row r="6792" spans="1:3" ht="36.6" customHeight="1" x14ac:dyDescent="0.25">
      <c r="A6792" s="63" t="str">
        <f t="shared" si="105"/>
        <v>56759@Leienkaul</v>
      </c>
      <c r="B6792" s="110" t="s">
        <v>10076</v>
      </c>
      <c r="C6792" s="110" t="s">
        <v>10078</v>
      </c>
    </row>
    <row r="6793" spans="1:3" ht="36.6" customHeight="1" x14ac:dyDescent="0.25">
      <c r="A6793" s="63" t="str">
        <f t="shared" si="105"/>
        <v>38542@Leiferde</v>
      </c>
      <c r="B6793" s="110" t="s">
        <v>2558</v>
      </c>
      <c r="C6793" s="110" t="s">
        <v>2444</v>
      </c>
    </row>
    <row r="6794" spans="1:3" ht="36.6" customHeight="1" x14ac:dyDescent="0.25">
      <c r="A6794" s="63" t="str">
        <f t="shared" si="105"/>
        <v>53518@Leimbach</v>
      </c>
      <c r="B6794" s="110" t="s">
        <v>8373</v>
      </c>
      <c r="C6794" s="110" t="s">
        <v>94</v>
      </c>
    </row>
    <row r="6795" spans="1:3" ht="36.6" customHeight="1" x14ac:dyDescent="0.25">
      <c r="A6795" s="63" t="str">
        <f t="shared" si="105"/>
        <v>54673@Leimbach</v>
      </c>
      <c r="B6795" s="110" t="s">
        <v>9028</v>
      </c>
      <c r="C6795" s="110" t="s">
        <v>94</v>
      </c>
    </row>
    <row r="6796" spans="1:3" ht="36.6" customHeight="1" x14ac:dyDescent="0.25">
      <c r="A6796" s="63" t="str">
        <f t="shared" si="105"/>
        <v>36433@Leimbach</v>
      </c>
      <c r="B6796" s="110" t="s">
        <v>2983</v>
      </c>
      <c r="C6796" s="110" t="s">
        <v>94</v>
      </c>
    </row>
    <row r="6797" spans="1:3" ht="36.6" customHeight="1" x14ac:dyDescent="0.25">
      <c r="A6797" s="63" t="str">
        <f t="shared" si="105"/>
        <v>69181@Leimen</v>
      </c>
      <c r="B6797" s="110" t="s">
        <v>11894</v>
      </c>
      <c r="C6797" s="110" t="s">
        <v>11387</v>
      </c>
    </row>
    <row r="6798" spans="1:3" ht="36.6" customHeight="1" x14ac:dyDescent="0.25">
      <c r="A6798" s="63" t="str">
        <f t="shared" si="105"/>
        <v>66978@Leimen</v>
      </c>
      <c r="B6798" s="110" t="s">
        <v>11384</v>
      </c>
      <c r="C6798" s="110" t="s">
        <v>11387</v>
      </c>
    </row>
    <row r="6799" spans="1:3" ht="36.6" customHeight="1" x14ac:dyDescent="0.25">
      <c r="A6799" s="63" t="str">
        <f t="shared" si="105"/>
        <v>76774@Leimersheim</v>
      </c>
      <c r="B6799" s="110" t="s">
        <v>13086</v>
      </c>
      <c r="C6799" s="110" t="s">
        <v>13087</v>
      </c>
    </row>
    <row r="6800" spans="1:3" ht="36.6" customHeight="1" x14ac:dyDescent="0.25">
      <c r="A6800" s="63" t="str">
        <f t="shared" si="105"/>
        <v>97274@Leinach</v>
      </c>
      <c r="B6800" s="110" t="s">
        <v>17361</v>
      </c>
      <c r="C6800" s="110" t="s">
        <v>17362</v>
      </c>
    </row>
    <row r="6801" spans="1:3" ht="36.6" customHeight="1" x14ac:dyDescent="0.25">
      <c r="A6801" s="63" t="str">
        <f t="shared" si="105"/>
        <v>91227@Leinburg</v>
      </c>
      <c r="B6801" s="110" t="s">
        <v>15911</v>
      </c>
      <c r="C6801" s="110" t="s">
        <v>15912</v>
      </c>
    </row>
    <row r="6802" spans="1:3" ht="36.6" customHeight="1" x14ac:dyDescent="0.25">
      <c r="A6802" s="63" t="str">
        <f t="shared" si="105"/>
        <v>37327@Leinefelde-Worbis</v>
      </c>
      <c r="B6802" s="110" t="s">
        <v>2985</v>
      </c>
      <c r="C6802" s="110" t="s">
        <v>3105</v>
      </c>
    </row>
    <row r="6803" spans="1:3" ht="36.6" customHeight="1" x14ac:dyDescent="0.25">
      <c r="A6803" s="63" t="str">
        <f t="shared" si="105"/>
        <v>37339@Leinefelde-Worbis</v>
      </c>
      <c r="B6803" s="110" t="s">
        <v>2989</v>
      </c>
      <c r="C6803" s="110" t="s">
        <v>3105</v>
      </c>
    </row>
    <row r="6804" spans="1:3" ht="36.6" customHeight="1" x14ac:dyDescent="0.25">
      <c r="A6804" s="63" t="str">
        <f t="shared" si="105"/>
        <v>70771@Leinfelden-Echterdingen</v>
      </c>
      <c r="B6804" s="110" t="s">
        <v>11996</v>
      </c>
      <c r="C6804" s="110" t="s">
        <v>11995</v>
      </c>
    </row>
    <row r="6805" spans="1:3" ht="36.6" customHeight="1" x14ac:dyDescent="0.25">
      <c r="A6805" s="63" t="str">
        <f t="shared" si="105"/>
        <v>74211@Leingarten</v>
      </c>
      <c r="B6805" s="110" t="s">
        <v>12616</v>
      </c>
      <c r="C6805" s="110" t="s">
        <v>12615</v>
      </c>
    </row>
    <row r="6806" spans="1:3" ht="36.6" customHeight="1" x14ac:dyDescent="0.25">
      <c r="A6806" s="63" t="str">
        <f t="shared" si="105"/>
        <v>56291@Leiningen</v>
      </c>
      <c r="B6806" s="110" t="s">
        <v>9676</v>
      </c>
      <c r="C6806" s="110" t="s">
        <v>9682</v>
      </c>
    </row>
    <row r="6807" spans="1:3" ht="36.6" customHeight="1" x14ac:dyDescent="0.25">
      <c r="A6807" s="63" t="str">
        <f t="shared" si="105"/>
        <v>76829@Leinsweiler</v>
      </c>
      <c r="B6807" s="110" t="s">
        <v>13093</v>
      </c>
      <c r="C6807" s="110" t="s">
        <v>13094</v>
      </c>
    </row>
    <row r="6808" spans="1:3" ht="36.6" customHeight="1" x14ac:dyDescent="0.25">
      <c r="A6808" s="63" t="str">
        <f t="shared" si="105"/>
        <v>73575@Leinzell</v>
      </c>
      <c r="B6808" s="110" t="s">
        <v>12552</v>
      </c>
      <c r="C6808" s="110" t="s">
        <v>12553</v>
      </c>
    </row>
    <row r="6809" spans="1:3" ht="36.6" customHeight="1" x14ac:dyDescent="0.25">
      <c r="A6809" s="63" t="str">
        <f t="shared" si="105"/>
        <v>89340@Leipheim</v>
      </c>
      <c r="B6809" s="110" t="s">
        <v>15646</v>
      </c>
      <c r="C6809" s="110" t="s">
        <v>15645</v>
      </c>
    </row>
    <row r="6810" spans="1:3" ht="36.6" customHeight="1" x14ac:dyDescent="0.25">
      <c r="A6810" s="63" t="str">
        <f t="shared" si="105"/>
        <v>04103@Leipzig</v>
      </c>
      <c r="B6810" s="110" t="s">
        <v>610</v>
      </c>
      <c r="C6810" s="110" t="s">
        <v>584</v>
      </c>
    </row>
    <row r="6811" spans="1:3" ht="36.6" customHeight="1" x14ac:dyDescent="0.25">
      <c r="A6811" s="63" t="str">
        <f t="shared" si="105"/>
        <v>04105@Leipzig</v>
      </c>
      <c r="B6811" s="110" t="s">
        <v>592</v>
      </c>
      <c r="C6811" s="110" t="s">
        <v>584</v>
      </c>
    </row>
    <row r="6812" spans="1:3" ht="36.6" customHeight="1" x14ac:dyDescent="0.25">
      <c r="A6812" s="63" t="str">
        <f t="shared" si="105"/>
        <v>04107@Leipzig</v>
      </c>
      <c r="B6812" s="110" t="s">
        <v>1452</v>
      </c>
      <c r="C6812" s="110" t="s">
        <v>584</v>
      </c>
    </row>
    <row r="6813" spans="1:3" ht="36.6" customHeight="1" x14ac:dyDescent="0.25">
      <c r="A6813" s="63" t="str">
        <f t="shared" si="105"/>
        <v>04109@Leipzig</v>
      </c>
      <c r="B6813" s="110" t="s">
        <v>611</v>
      </c>
      <c r="C6813" s="110" t="s">
        <v>584</v>
      </c>
    </row>
    <row r="6814" spans="1:3" ht="36.6" customHeight="1" x14ac:dyDescent="0.25">
      <c r="A6814" s="63" t="str">
        <f t="shared" si="105"/>
        <v>04129@Leipzig</v>
      </c>
      <c r="B6814" s="110" t="s">
        <v>1480</v>
      </c>
      <c r="C6814" s="110" t="s">
        <v>584</v>
      </c>
    </row>
    <row r="6815" spans="1:3" ht="36.6" customHeight="1" x14ac:dyDescent="0.25">
      <c r="A6815" s="63" t="str">
        <f t="shared" si="105"/>
        <v>04155@Leipzig</v>
      </c>
      <c r="B6815" s="110" t="s">
        <v>614</v>
      </c>
      <c r="C6815" s="110" t="s">
        <v>584</v>
      </c>
    </row>
    <row r="6816" spans="1:3" ht="36.6" customHeight="1" x14ac:dyDescent="0.25">
      <c r="A6816" s="63" t="str">
        <f t="shared" si="105"/>
        <v>04157@Leipzig</v>
      </c>
      <c r="B6816" s="110" t="s">
        <v>650</v>
      </c>
      <c r="C6816" s="110" t="s">
        <v>584</v>
      </c>
    </row>
    <row r="6817" spans="1:3" ht="36.6" customHeight="1" x14ac:dyDescent="0.25">
      <c r="A6817" s="63" t="str">
        <f t="shared" si="105"/>
        <v>04158@Leipzig</v>
      </c>
      <c r="B6817" s="110" t="s">
        <v>1481</v>
      </c>
      <c r="C6817" s="110" t="s">
        <v>584</v>
      </c>
    </row>
    <row r="6818" spans="1:3" ht="36.6" customHeight="1" x14ac:dyDescent="0.25">
      <c r="A6818" s="63" t="str">
        <f t="shared" si="105"/>
        <v>04159@Leipzig</v>
      </c>
      <c r="B6818" s="110" t="s">
        <v>615</v>
      </c>
      <c r="C6818" s="110" t="s">
        <v>584</v>
      </c>
    </row>
    <row r="6819" spans="1:3" ht="36.6" customHeight="1" x14ac:dyDescent="0.25">
      <c r="A6819" s="63" t="str">
        <f t="shared" si="105"/>
        <v>04177@Leipzig</v>
      </c>
      <c r="B6819" s="110" t="s">
        <v>616</v>
      </c>
      <c r="C6819" s="110" t="s">
        <v>584</v>
      </c>
    </row>
    <row r="6820" spans="1:3" ht="36.6" customHeight="1" x14ac:dyDescent="0.25">
      <c r="A6820" s="63" t="str">
        <f t="shared" si="105"/>
        <v>04178@Leipzig</v>
      </c>
      <c r="B6820" s="110" t="s">
        <v>651</v>
      </c>
      <c r="C6820" s="110" t="s">
        <v>584</v>
      </c>
    </row>
    <row r="6821" spans="1:3" ht="36.6" customHeight="1" x14ac:dyDescent="0.25">
      <c r="A6821" s="63" t="str">
        <f t="shared" si="105"/>
        <v>04179@Leipzig</v>
      </c>
      <c r="B6821" s="110" t="s">
        <v>617</v>
      </c>
      <c r="C6821" s="110" t="s">
        <v>584</v>
      </c>
    </row>
    <row r="6822" spans="1:3" ht="36.6" customHeight="1" x14ac:dyDescent="0.25">
      <c r="A6822" s="63" t="str">
        <f t="shared" si="105"/>
        <v>04205@Leipzig</v>
      </c>
      <c r="B6822" s="110" t="s">
        <v>652</v>
      </c>
      <c r="C6822" s="110" t="s">
        <v>584</v>
      </c>
    </row>
    <row r="6823" spans="1:3" ht="36.6" customHeight="1" x14ac:dyDescent="0.25">
      <c r="A6823" s="63" t="str">
        <f t="shared" si="105"/>
        <v>04207@Leipzig</v>
      </c>
      <c r="B6823" s="110" t="s">
        <v>618</v>
      </c>
      <c r="C6823" s="110" t="s">
        <v>584</v>
      </c>
    </row>
    <row r="6824" spans="1:3" ht="36.6" customHeight="1" x14ac:dyDescent="0.25">
      <c r="A6824" s="63" t="str">
        <f t="shared" si="105"/>
        <v>04209@Leipzig</v>
      </c>
      <c r="B6824" s="110" t="s">
        <v>653</v>
      </c>
      <c r="C6824" s="110" t="s">
        <v>584</v>
      </c>
    </row>
    <row r="6825" spans="1:3" ht="36.6" customHeight="1" x14ac:dyDescent="0.25">
      <c r="A6825" s="63" t="str">
        <f t="shared" si="105"/>
        <v>04229@Leipzig</v>
      </c>
      <c r="B6825" s="110" t="s">
        <v>654</v>
      </c>
      <c r="C6825" s="110" t="s">
        <v>584</v>
      </c>
    </row>
    <row r="6826" spans="1:3" ht="36.6" customHeight="1" x14ac:dyDescent="0.25">
      <c r="A6826" s="63" t="str">
        <f t="shared" si="105"/>
        <v>04249@Leipzig</v>
      </c>
      <c r="B6826" s="110" t="s">
        <v>655</v>
      </c>
      <c r="C6826" s="110" t="s">
        <v>584</v>
      </c>
    </row>
    <row r="6827" spans="1:3" ht="36.6" customHeight="1" x14ac:dyDescent="0.25">
      <c r="A6827" s="63" t="str">
        <f t="shared" si="105"/>
        <v>04275@Leipzig</v>
      </c>
      <c r="B6827" s="110" t="s">
        <v>619</v>
      </c>
      <c r="C6827" s="110" t="s">
        <v>584</v>
      </c>
    </row>
    <row r="6828" spans="1:3" ht="36.6" customHeight="1" x14ac:dyDescent="0.25">
      <c r="A6828" s="63" t="str">
        <f t="shared" si="105"/>
        <v>04277@Leipzig</v>
      </c>
      <c r="B6828" s="110" t="s">
        <v>656</v>
      </c>
      <c r="C6828" s="110" t="s">
        <v>584</v>
      </c>
    </row>
    <row r="6829" spans="1:3" ht="36.6" customHeight="1" x14ac:dyDescent="0.25">
      <c r="A6829" s="63" t="str">
        <f t="shared" si="105"/>
        <v>04279@Leipzig</v>
      </c>
      <c r="B6829" s="110" t="s">
        <v>620</v>
      </c>
      <c r="C6829" s="110" t="s">
        <v>584</v>
      </c>
    </row>
    <row r="6830" spans="1:3" ht="36.6" customHeight="1" x14ac:dyDescent="0.25">
      <c r="A6830" s="63" t="str">
        <f t="shared" si="105"/>
        <v>04288@Leipzig</v>
      </c>
      <c r="B6830" s="110" t="s">
        <v>657</v>
      </c>
      <c r="C6830" s="110" t="s">
        <v>584</v>
      </c>
    </row>
    <row r="6831" spans="1:3" ht="36.6" customHeight="1" x14ac:dyDescent="0.25">
      <c r="A6831" s="63" t="str">
        <f t="shared" si="105"/>
        <v>04289@Leipzig</v>
      </c>
      <c r="B6831" s="110" t="s">
        <v>621</v>
      </c>
      <c r="C6831" s="110" t="s">
        <v>584</v>
      </c>
    </row>
    <row r="6832" spans="1:3" ht="36.6" customHeight="1" x14ac:dyDescent="0.25">
      <c r="A6832" s="63" t="str">
        <f t="shared" ref="A6832:A6895" si="106">B6832&amp;"@"&amp;C6832</f>
        <v>04299@Leipzig</v>
      </c>
      <c r="B6832" s="110" t="s">
        <v>622</v>
      </c>
      <c r="C6832" s="110" t="s">
        <v>584</v>
      </c>
    </row>
    <row r="6833" spans="1:3" ht="36.6" customHeight="1" x14ac:dyDescent="0.25">
      <c r="A6833" s="63" t="str">
        <f t="shared" si="106"/>
        <v>04315@Leipzig</v>
      </c>
      <c r="B6833" s="110" t="s">
        <v>643</v>
      </c>
      <c r="C6833" s="110" t="s">
        <v>584</v>
      </c>
    </row>
    <row r="6834" spans="1:3" ht="36.6" customHeight="1" x14ac:dyDescent="0.25">
      <c r="A6834" s="63" t="str">
        <f t="shared" si="106"/>
        <v>04316@Leipzig</v>
      </c>
      <c r="B6834" s="110" t="s">
        <v>644</v>
      </c>
      <c r="C6834" s="110" t="s">
        <v>584</v>
      </c>
    </row>
    <row r="6835" spans="1:3" ht="36.6" customHeight="1" x14ac:dyDescent="0.25">
      <c r="A6835" s="63" t="str">
        <f t="shared" si="106"/>
        <v>04317@Leipzig</v>
      </c>
      <c r="B6835" s="110" t="s">
        <v>645</v>
      </c>
      <c r="C6835" s="110" t="s">
        <v>584</v>
      </c>
    </row>
    <row r="6836" spans="1:3" ht="36.6" customHeight="1" x14ac:dyDescent="0.25">
      <c r="A6836" s="63" t="str">
        <f t="shared" si="106"/>
        <v>04318@Leipzig</v>
      </c>
      <c r="B6836" s="110" t="s">
        <v>1453</v>
      </c>
      <c r="C6836" s="110" t="s">
        <v>584</v>
      </c>
    </row>
    <row r="6837" spans="1:3" ht="36.6" customHeight="1" x14ac:dyDescent="0.25">
      <c r="A6837" s="63" t="str">
        <f t="shared" si="106"/>
        <v>04319@Leipzig</v>
      </c>
      <c r="B6837" s="110" t="s">
        <v>646</v>
      </c>
      <c r="C6837" s="110" t="s">
        <v>584</v>
      </c>
    </row>
    <row r="6838" spans="1:3" ht="36.6" customHeight="1" x14ac:dyDescent="0.25">
      <c r="A6838" s="63" t="str">
        <f t="shared" si="106"/>
        <v>04328@Leipzig</v>
      </c>
      <c r="B6838" s="110" t="s">
        <v>1482</v>
      </c>
      <c r="C6838" s="110" t="s">
        <v>584</v>
      </c>
    </row>
    <row r="6839" spans="1:3" ht="36.6" customHeight="1" x14ac:dyDescent="0.25">
      <c r="A6839" s="63" t="str">
        <f t="shared" si="106"/>
        <v>04329@Leipzig</v>
      </c>
      <c r="B6839" s="110" t="s">
        <v>647</v>
      </c>
      <c r="C6839" s="110" t="s">
        <v>584</v>
      </c>
    </row>
    <row r="6840" spans="1:3" ht="36.6" customHeight="1" x14ac:dyDescent="0.25">
      <c r="A6840" s="63" t="str">
        <f t="shared" si="106"/>
        <v>04347@Leipzig</v>
      </c>
      <c r="B6840" s="110" t="s">
        <v>648</v>
      </c>
      <c r="C6840" s="110" t="s">
        <v>584</v>
      </c>
    </row>
    <row r="6841" spans="1:3" ht="36.6" customHeight="1" x14ac:dyDescent="0.25">
      <c r="A6841" s="63" t="str">
        <f t="shared" si="106"/>
        <v>04349@Leipzig</v>
      </c>
      <c r="B6841" s="110" t="s">
        <v>649</v>
      </c>
      <c r="C6841" s="110" t="s">
        <v>584</v>
      </c>
    </row>
    <row r="6842" spans="1:3" ht="36.6" customHeight="1" x14ac:dyDescent="0.25">
      <c r="A6842" s="63" t="str">
        <f t="shared" si="106"/>
        <v>04356@Leipzig</v>
      </c>
      <c r="B6842" s="110" t="s">
        <v>583</v>
      </c>
      <c r="C6842" s="110" t="s">
        <v>584</v>
      </c>
    </row>
    <row r="6843" spans="1:3" ht="36.6" customHeight="1" x14ac:dyDescent="0.25">
      <c r="A6843" s="63" t="str">
        <f t="shared" si="106"/>
        <v>04357@Leipzig</v>
      </c>
      <c r="B6843" s="110" t="s">
        <v>680</v>
      </c>
      <c r="C6843" s="110" t="s">
        <v>584</v>
      </c>
    </row>
    <row r="6844" spans="1:3" ht="36.6" customHeight="1" x14ac:dyDescent="0.25">
      <c r="A6844" s="63" t="str">
        <f t="shared" si="106"/>
        <v>55767@Leisel</v>
      </c>
      <c r="B6844" s="110" t="s">
        <v>9501</v>
      </c>
      <c r="C6844" s="110" t="s">
        <v>9518</v>
      </c>
    </row>
    <row r="6845" spans="1:3" ht="36.6" customHeight="1" x14ac:dyDescent="0.25">
      <c r="A6845" s="63" t="str">
        <f t="shared" si="106"/>
        <v>04703@Leisnig</v>
      </c>
      <c r="B6845" s="110" t="s">
        <v>1130</v>
      </c>
      <c r="C6845" s="110" t="s">
        <v>1131</v>
      </c>
    </row>
    <row r="6846" spans="1:3" ht="36.6" customHeight="1" x14ac:dyDescent="0.25">
      <c r="A6846" s="63" t="str">
        <f t="shared" si="106"/>
        <v>55779@Leitzweiler</v>
      </c>
      <c r="B6846" s="110" t="s">
        <v>9534</v>
      </c>
      <c r="C6846" s="110" t="s">
        <v>9535</v>
      </c>
    </row>
    <row r="6847" spans="1:3" ht="36.6" customHeight="1" x14ac:dyDescent="0.25">
      <c r="A6847" s="63" t="str">
        <f t="shared" si="106"/>
        <v>54340@Leiwen</v>
      </c>
      <c r="B6847" s="110" t="s">
        <v>8562</v>
      </c>
      <c r="C6847" s="110" t="s">
        <v>8571</v>
      </c>
    </row>
    <row r="6848" spans="1:3" ht="36.6" customHeight="1" x14ac:dyDescent="0.25">
      <c r="A6848" s="63" t="str">
        <f t="shared" si="106"/>
        <v>17209@Leizen</v>
      </c>
      <c r="B6848" s="110" t="s">
        <v>4565</v>
      </c>
      <c r="C6848" s="110" t="s">
        <v>4575</v>
      </c>
    </row>
    <row r="6849" spans="1:3" ht="36.6" customHeight="1" x14ac:dyDescent="0.25">
      <c r="A6849" s="63" t="str">
        <f t="shared" si="106"/>
        <v>17168@Lelkendorf</v>
      </c>
      <c r="B6849" s="110" t="s">
        <v>4532</v>
      </c>
      <c r="C6849" s="110" t="s">
        <v>4536</v>
      </c>
    </row>
    <row r="6850" spans="1:3" ht="36.6" customHeight="1" x14ac:dyDescent="0.25">
      <c r="A6850" s="63" t="str">
        <f t="shared" si="106"/>
        <v>66969@Lemberg</v>
      </c>
      <c r="B6850" s="110" t="s">
        <v>11380</v>
      </c>
      <c r="C6850" s="110" t="s">
        <v>11381</v>
      </c>
    </row>
    <row r="6851" spans="1:3" ht="36.6" customHeight="1" x14ac:dyDescent="0.25">
      <c r="A6851" s="63" t="str">
        <f t="shared" si="106"/>
        <v>49459@Lembruch</v>
      </c>
      <c r="B6851" s="110" t="s">
        <v>2937</v>
      </c>
      <c r="C6851" s="110" t="s">
        <v>2949</v>
      </c>
    </row>
    <row r="6852" spans="1:3" ht="36.6" customHeight="1" x14ac:dyDescent="0.25">
      <c r="A6852" s="63" t="str">
        <f t="shared" si="106"/>
        <v>49448@Lemförde</v>
      </c>
      <c r="B6852" s="110" t="s">
        <v>2931</v>
      </c>
      <c r="C6852" s="110" t="s">
        <v>2950</v>
      </c>
    </row>
    <row r="6853" spans="1:3" ht="36.6" customHeight="1" x14ac:dyDescent="0.25">
      <c r="A6853" s="63" t="str">
        <f t="shared" si="106"/>
        <v>32657@Lemgo</v>
      </c>
      <c r="B6853" s="110" t="s">
        <v>6943</v>
      </c>
      <c r="C6853" s="110" t="s">
        <v>6942</v>
      </c>
    </row>
    <row r="6854" spans="1:3" ht="36.6" customHeight="1" x14ac:dyDescent="0.25">
      <c r="A6854" s="63" t="str">
        <f t="shared" si="106"/>
        <v>29485@Lemgow</v>
      </c>
      <c r="B6854" s="110" t="s">
        <v>1774</v>
      </c>
      <c r="C6854" s="110" t="s">
        <v>1775</v>
      </c>
    </row>
    <row r="6855" spans="1:3" ht="36.6" customHeight="1" x14ac:dyDescent="0.25">
      <c r="A6855" s="63" t="str">
        <f t="shared" si="106"/>
        <v>07819@Lemnitz</v>
      </c>
      <c r="B6855" s="110" t="s">
        <v>982</v>
      </c>
      <c r="C6855" s="110" t="s">
        <v>1092</v>
      </c>
    </row>
    <row r="6856" spans="1:3" ht="36.6" customHeight="1" x14ac:dyDescent="0.25">
      <c r="A6856" s="63" t="str">
        <f t="shared" si="106"/>
        <v>27809@Lemwerder</v>
      </c>
      <c r="B6856" s="110" t="s">
        <v>2199</v>
      </c>
      <c r="C6856" s="110" t="s">
        <v>2022</v>
      </c>
    </row>
    <row r="6857" spans="1:3" ht="36.6" customHeight="1" x14ac:dyDescent="0.25">
      <c r="A6857" s="63" t="str">
        <f t="shared" si="106"/>
        <v>84435@Lengdorf</v>
      </c>
      <c r="B6857" s="110" t="s">
        <v>14415</v>
      </c>
      <c r="C6857" s="110" t="s">
        <v>14416</v>
      </c>
    </row>
    <row r="6858" spans="1:3" ht="36.6" customHeight="1" x14ac:dyDescent="0.25">
      <c r="A6858" s="63" t="str">
        <f t="shared" si="106"/>
        <v>38268@Lengede</v>
      </c>
      <c r="B6858" s="110" t="s">
        <v>2345</v>
      </c>
      <c r="C6858" s="110" t="s">
        <v>2346</v>
      </c>
    </row>
    <row r="6859" spans="1:3" ht="36.6" customHeight="1" x14ac:dyDescent="0.25">
      <c r="A6859" s="63" t="str">
        <f t="shared" si="106"/>
        <v>27419@Lengenbostel</v>
      </c>
      <c r="B6859" s="110" t="s">
        <v>1562</v>
      </c>
      <c r="C6859" s="110" t="s">
        <v>2361</v>
      </c>
    </row>
    <row r="6860" spans="1:3" ht="36.6" customHeight="1" x14ac:dyDescent="0.25">
      <c r="A6860" s="63" t="str">
        <f t="shared" si="106"/>
        <v>08485@Lengenfeld</v>
      </c>
      <c r="B6860" s="110" t="s">
        <v>933</v>
      </c>
      <c r="C6860" s="110" t="s">
        <v>954</v>
      </c>
    </row>
    <row r="6861" spans="1:3" ht="36.6" customHeight="1" x14ac:dyDescent="0.25">
      <c r="A6861" s="63" t="str">
        <f t="shared" si="106"/>
        <v>87663@Lengenwang</v>
      </c>
      <c r="B6861" s="110" t="s">
        <v>15224</v>
      </c>
      <c r="C6861" s="110" t="s">
        <v>15225</v>
      </c>
    </row>
    <row r="6862" spans="1:3" ht="36.6" customHeight="1" x14ac:dyDescent="0.25">
      <c r="A6862" s="63" t="str">
        <f t="shared" si="106"/>
        <v>49525@Lengerich</v>
      </c>
      <c r="B6862" s="110" t="s">
        <v>8111</v>
      </c>
      <c r="C6862" s="110" t="s">
        <v>3065</v>
      </c>
    </row>
    <row r="6863" spans="1:3" ht="36.6" customHeight="1" x14ac:dyDescent="0.25">
      <c r="A6863" s="63" t="str">
        <f t="shared" si="106"/>
        <v>49838@Lengerich</v>
      </c>
      <c r="B6863" s="110" t="s">
        <v>3038</v>
      </c>
      <c r="C6863" s="110" t="s">
        <v>3065</v>
      </c>
    </row>
    <row r="6864" spans="1:3" ht="36.6" customHeight="1" x14ac:dyDescent="0.25">
      <c r="A6864" s="63" t="str">
        <f t="shared" si="106"/>
        <v>98660@Lengfeld</v>
      </c>
      <c r="B6864" s="110" t="s">
        <v>3338</v>
      </c>
      <c r="C6864" s="110" t="s">
        <v>3551</v>
      </c>
    </row>
    <row r="6865" spans="1:3" ht="36.6" customHeight="1" x14ac:dyDescent="0.25">
      <c r="A6865" s="63" t="str">
        <f t="shared" si="106"/>
        <v>83661@Lenggries</v>
      </c>
      <c r="B6865" s="110" t="s">
        <v>14212</v>
      </c>
      <c r="C6865" s="110" t="s">
        <v>14211</v>
      </c>
    </row>
    <row r="6866" spans="1:3" ht="36.6" customHeight="1" x14ac:dyDescent="0.25">
      <c r="A6866" s="63" t="str">
        <f t="shared" si="106"/>
        <v>37627@Lenne</v>
      </c>
      <c r="B6866" s="110" t="s">
        <v>2653</v>
      </c>
      <c r="C6866" s="110" t="s">
        <v>2871</v>
      </c>
    </row>
    <row r="6867" spans="1:3" ht="36.6" customHeight="1" x14ac:dyDescent="0.25">
      <c r="A6867" s="63" t="str">
        <f t="shared" si="106"/>
        <v>57368@Lennestadt</v>
      </c>
      <c r="B6867" s="110" t="s">
        <v>10223</v>
      </c>
      <c r="C6867" s="110" t="s">
        <v>10222</v>
      </c>
    </row>
    <row r="6868" spans="1:3" ht="36.6" customHeight="1" x14ac:dyDescent="0.25">
      <c r="A6868" s="63" t="str">
        <f t="shared" si="106"/>
        <v>73252@Lenningen</v>
      </c>
      <c r="B6868" s="110" t="s">
        <v>12432</v>
      </c>
      <c r="C6868" s="110" t="s">
        <v>12431</v>
      </c>
    </row>
    <row r="6869" spans="1:3" ht="36.6" customHeight="1" x14ac:dyDescent="0.25">
      <c r="A6869" s="63" t="str">
        <f t="shared" si="106"/>
        <v>73266@Lenningen</v>
      </c>
      <c r="B6869" s="110" t="s">
        <v>12437</v>
      </c>
      <c r="C6869" s="110" t="s">
        <v>12431</v>
      </c>
    </row>
    <row r="6870" spans="1:3" ht="36.6" customHeight="1" x14ac:dyDescent="0.25">
      <c r="A6870" s="63" t="str">
        <f t="shared" si="106"/>
        <v>23738@Lensahn</v>
      </c>
      <c r="B6870" s="110" t="s">
        <v>5533</v>
      </c>
      <c r="C6870" s="110" t="s">
        <v>5532</v>
      </c>
    </row>
    <row r="6871" spans="1:3" ht="36.6" customHeight="1" x14ac:dyDescent="0.25">
      <c r="A6871" s="63" t="str">
        <f t="shared" si="106"/>
        <v>37318@Lenterode</v>
      </c>
      <c r="B6871" s="110" t="s">
        <v>2968</v>
      </c>
      <c r="C6871" s="110" t="s">
        <v>3031</v>
      </c>
    </row>
    <row r="6872" spans="1:3" ht="36.6" customHeight="1" x14ac:dyDescent="0.25">
      <c r="A6872" s="63" t="str">
        <f t="shared" si="106"/>
        <v>24632@Lentföhrden</v>
      </c>
      <c r="B6872" s="110" t="s">
        <v>6077</v>
      </c>
      <c r="C6872" s="110" t="s">
        <v>6078</v>
      </c>
    </row>
    <row r="6873" spans="1:3" ht="36.6" customHeight="1" x14ac:dyDescent="0.25">
      <c r="A6873" s="63" t="str">
        <f t="shared" si="106"/>
        <v>24640@Lentföhrden</v>
      </c>
      <c r="B6873" s="110" t="s">
        <v>6090</v>
      </c>
      <c r="C6873" s="110" t="s">
        <v>6078</v>
      </c>
    </row>
    <row r="6874" spans="1:3" ht="36.6" customHeight="1" x14ac:dyDescent="0.25">
      <c r="A6874" s="63" t="str">
        <f t="shared" si="106"/>
        <v>85101@Lenting</v>
      </c>
      <c r="B6874" s="110" t="s">
        <v>14511</v>
      </c>
      <c r="C6874" s="110" t="s">
        <v>14510</v>
      </c>
    </row>
    <row r="6875" spans="1:3" ht="36.6" customHeight="1" x14ac:dyDescent="0.25">
      <c r="A6875" s="63" t="str">
        <f t="shared" si="106"/>
        <v>19309@Lenzen (Elbe)</v>
      </c>
      <c r="B6875" s="110" t="s">
        <v>5185</v>
      </c>
      <c r="C6875" s="110" t="s">
        <v>18095</v>
      </c>
    </row>
    <row r="6876" spans="1:3" ht="36.6" customHeight="1" x14ac:dyDescent="0.25">
      <c r="A6876" s="63" t="str">
        <f t="shared" si="106"/>
        <v>19309@Lenzerwische</v>
      </c>
      <c r="B6876" s="110" t="s">
        <v>5185</v>
      </c>
      <c r="C6876" s="110" t="s">
        <v>18096</v>
      </c>
    </row>
    <row r="6877" spans="1:3" ht="36.6" customHeight="1" x14ac:dyDescent="0.25">
      <c r="A6877" s="63" t="str">
        <f t="shared" si="106"/>
        <v>79853@Lenzkirch</v>
      </c>
      <c r="B6877" s="110" t="s">
        <v>13702</v>
      </c>
      <c r="C6877" s="110" t="s">
        <v>13701</v>
      </c>
    </row>
    <row r="6878" spans="1:3" ht="36.6" customHeight="1" x14ac:dyDescent="0.25">
      <c r="A6878" s="63" t="str">
        <f t="shared" si="106"/>
        <v>71229@Leonberg</v>
      </c>
      <c r="B6878" s="110" t="s">
        <v>12049</v>
      </c>
      <c r="C6878" s="110" t="s">
        <v>12048</v>
      </c>
    </row>
    <row r="6879" spans="1:3" ht="36.6" customHeight="1" x14ac:dyDescent="0.25">
      <c r="A6879" s="63" t="str">
        <f t="shared" si="106"/>
        <v>95666@Leonberg</v>
      </c>
      <c r="B6879" s="110" t="s">
        <v>17059</v>
      </c>
      <c r="C6879" s="110" t="s">
        <v>12048</v>
      </c>
    </row>
    <row r="6880" spans="1:3" ht="36.6" customHeight="1" x14ac:dyDescent="0.25">
      <c r="A6880" s="63" t="str">
        <f t="shared" si="106"/>
        <v>17375@Leopoldshagen</v>
      </c>
      <c r="B6880" s="110" t="s">
        <v>4686</v>
      </c>
      <c r="C6880" s="110" t="s">
        <v>4687</v>
      </c>
    </row>
    <row r="6881" spans="1:3" ht="36.6" customHeight="1" x14ac:dyDescent="0.25">
      <c r="A6881" s="63" t="str">
        <f t="shared" si="106"/>
        <v>33818@Leopoldshöhe</v>
      </c>
      <c r="B6881" s="110" t="s">
        <v>7045</v>
      </c>
      <c r="C6881" s="110" t="s">
        <v>7044</v>
      </c>
    </row>
    <row r="6882" spans="1:3" ht="36.6" customHeight="1" x14ac:dyDescent="0.25">
      <c r="A6882" s="63" t="str">
        <f t="shared" si="106"/>
        <v>15324@Letschin</v>
      </c>
      <c r="B6882" s="110" t="s">
        <v>4156</v>
      </c>
      <c r="C6882" s="110" t="s">
        <v>4155</v>
      </c>
    </row>
    <row r="6883" spans="1:3" ht="36.6" customHeight="1" x14ac:dyDescent="0.25">
      <c r="A6883" s="63" t="str">
        <f t="shared" si="106"/>
        <v>67823@Lettweiler</v>
      </c>
      <c r="B6883" s="110" t="s">
        <v>11812</v>
      </c>
      <c r="C6883" s="110" t="s">
        <v>11816</v>
      </c>
    </row>
    <row r="6884" spans="1:3" ht="36.6" customHeight="1" x14ac:dyDescent="0.25">
      <c r="A6884" s="63" t="str">
        <f t="shared" si="106"/>
        <v>09573@Leubsdorf</v>
      </c>
      <c r="B6884" s="110" t="s">
        <v>543</v>
      </c>
      <c r="C6884" s="110" t="s">
        <v>1026</v>
      </c>
    </row>
    <row r="6885" spans="1:3" ht="36.6" customHeight="1" x14ac:dyDescent="0.25">
      <c r="A6885" s="63" t="str">
        <f t="shared" si="106"/>
        <v>53547@Leubsdorf</v>
      </c>
      <c r="B6885" s="110" t="s">
        <v>8424</v>
      </c>
      <c r="C6885" s="110" t="s">
        <v>1026</v>
      </c>
    </row>
    <row r="6886" spans="1:3" ht="36.6" customHeight="1" x14ac:dyDescent="0.25">
      <c r="A6886" s="63" t="str">
        <f t="shared" si="106"/>
        <v>92705@Leuchtenberg</v>
      </c>
      <c r="B6886" s="110" t="s">
        <v>16381</v>
      </c>
      <c r="C6886" s="110" t="s">
        <v>16382</v>
      </c>
    </row>
    <row r="6887" spans="1:3" ht="36.6" customHeight="1" x14ac:dyDescent="0.25">
      <c r="A6887" s="63" t="str">
        <f t="shared" si="106"/>
        <v>35638@Leun</v>
      </c>
      <c r="B6887" s="110" t="s">
        <v>7325</v>
      </c>
      <c r="C6887" s="110" t="s">
        <v>7326</v>
      </c>
    </row>
    <row r="6888" spans="1:3" ht="36.6" customHeight="1" x14ac:dyDescent="0.25">
      <c r="A6888" s="63" t="str">
        <f t="shared" si="106"/>
        <v>06237@Leuna</v>
      </c>
      <c r="B6888" s="110" t="s">
        <v>81</v>
      </c>
      <c r="C6888" s="110" t="s">
        <v>80</v>
      </c>
    </row>
    <row r="6889" spans="1:3" ht="36.6" customHeight="1" x14ac:dyDescent="0.25">
      <c r="A6889" s="63" t="str">
        <f t="shared" si="106"/>
        <v>95191@Leupoldsgrün</v>
      </c>
      <c r="B6889" s="110" t="s">
        <v>16931</v>
      </c>
      <c r="C6889" s="110" t="s">
        <v>16932</v>
      </c>
    </row>
    <row r="6890" spans="1:3" ht="36.6" customHeight="1" x14ac:dyDescent="0.25">
      <c r="A6890" s="63" t="str">
        <f t="shared" si="106"/>
        <v>71397@Leutenbach</v>
      </c>
      <c r="B6890" s="110" t="s">
        <v>12078</v>
      </c>
      <c r="C6890" s="110" t="s">
        <v>12077</v>
      </c>
    </row>
    <row r="6891" spans="1:3" ht="36.6" customHeight="1" x14ac:dyDescent="0.25">
      <c r="A6891" s="63" t="str">
        <f t="shared" si="106"/>
        <v>91359@Leutenbach</v>
      </c>
      <c r="B6891" s="110" t="s">
        <v>15991</v>
      </c>
      <c r="C6891" s="110" t="s">
        <v>12077</v>
      </c>
    </row>
    <row r="6892" spans="1:3" ht="36.6" customHeight="1" x14ac:dyDescent="0.25">
      <c r="A6892" s="63" t="str">
        <f t="shared" si="106"/>
        <v>07338@Leutenberg</v>
      </c>
      <c r="B6892" s="110" t="s">
        <v>1239</v>
      </c>
      <c r="C6892" s="110" t="s">
        <v>1250</v>
      </c>
    </row>
    <row r="6893" spans="1:3" ht="36.6" customHeight="1" x14ac:dyDescent="0.25">
      <c r="A6893" s="63" t="str">
        <f t="shared" si="106"/>
        <v>56244@Leuterod</v>
      </c>
      <c r="B6893" s="110" t="s">
        <v>9600</v>
      </c>
      <c r="C6893" s="110" t="s">
        <v>9609</v>
      </c>
    </row>
    <row r="6894" spans="1:3" ht="36.6" customHeight="1" x14ac:dyDescent="0.25">
      <c r="A6894" s="63" t="str">
        <f t="shared" si="106"/>
        <v>02794@Leutersdorf</v>
      </c>
      <c r="B6894" s="110" t="s">
        <v>578</v>
      </c>
      <c r="C6894" s="110" t="s">
        <v>596</v>
      </c>
    </row>
    <row r="6895" spans="1:3" ht="36.6" customHeight="1" x14ac:dyDescent="0.25">
      <c r="A6895" s="63" t="str">
        <f t="shared" si="106"/>
        <v>98617@Leutersdorf</v>
      </c>
      <c r="B6895" s="110" t="s">
        <v>3332</v>
      </c>
      <c r="C6895" s="110" t="s">
        <v>596</v>
      </c>
    </row>
    <row r="6896" spans="1:3" ht="36.6" customHeight="1" x14ac:dyDescent="0.25">
      <c r="A6896" s="63" t="str">
        <f t="shared" ref="A6896:A6959" si="107">B6896&amp;"@"&amp;C6896</f>
        <v>91578@Leutershausen</v>
      </c>
      <c r="B6896" s="110" t="s">
        <v>16072</v>
      </c>
      <c r="C6896" s="110" t="s">
        <v>16071</v>
      </c>
    </row>
    <row r="6897" spans="1:3" ht="36.6" customHeight="1" x14ac:dyDescent="0.25">
      <c r="A6897" s="63" t="str">
        <f t="shared" si="107"/>
        <v>56599@Leutesdorf</v>
      </c>
      <c r="B6897" s="110" t="s">
        <v>9990</v>
      </c>
      <c r="C6897" s="110" t="s">
        <v>9991</v>
      </c>
    </row>
    <row r="6898" spans="1:3" ht="36.6" customHeight="1" x14ac:dyDescent="0.25">
      <c r="A6898" s="63" t="str">
        <f t="shared" si="107"/>
        <v>88299@Leutkirch im Allgäu</v>
      </c>
      <c r="B6898" s="110" t="s">
        <v>15396</v>
      </c>
      <c r="C6898" s="110" t="s">
        <v>18097</v>
      </c>
    </row>
    <row r="6899" spans="1:3" ht="36.6" customHeight="1" x14ac:dyDescent="0.25">
      <c r="A6899" s="63" t="str">
        <f t="shared" si="107"/>
        <v>17498@Levenhagen</v>
      </c>
      <c r="B6899" s="110" t="s">
        <v>4775</v>
      </c>
      <c r="C6899" s="110" t="s">
        <v>4782</v>
      </c>
    </row>
    <row r="6900" spans="1:3" ht="36.6" customHeight="1" x14ac:dyDescent="0.25">
      <c r="A6900" s="63" t="str">
        <f t="shared" si="107"/>
        <v>51371@Leverkusen</v>
      </c>
      <c r="B6900" s="110" t="s">
        <v>8188</v>
      </c>
      <c r="C6900" s="110" t="s">
        <v>8187</v>
      </c>
    </row>
    <row r="6901" spans="1:3" ht="36.6" customHeight="1" x14ac:dyDescent="0.25">
      <c r="A6901" s="63" t="str">
        <f t="shared" si="107"/>
        <v>51373@Leverkusen</v>
      </c>
      <c r="B6901" s="110" t="s">
        <v>8189</v>
      </c>
      <c r="C6901" s="110" t="s">
        <v>8187</v>
      </c>
    </row>
    <row r="6902" spans="1:3" ht="36.6" customHeight="1" x14ac:dyDescent="0.25">
      <c r="A6902" s="63" t="str">
        <f t="shared" si="107"/>
        <v>51375@Leverkusen</v>
      </c>
      <c r="B6902" s="110" t="s">
        <v>8190</v>
      </c>
      <c r="C6902" s="110" t="s">
        <v>8187</v>
      </c>
    </row>
    <row r="6903" spans="1:3" ht="36.6" customHeight="1" x14ac:dyDescent="0.25">
      <c r="A6903" s="63" t="str">
        <f t="shared" si="107"/>
        <v>51377@Leverkusen</v>
      </c>
      <c r="B6903" s="110" t="s">
        <v>8191</v>
      </c>
      <c r="C6903" s="110" t="s">
        <v>8187</v>
      </c>
    </row>
    <row r="6904" spans="1:3" ht="36.6" customHeight="1" x14ac:dyDescent="0.25">
      <c r="A6904" s="63" t="str">
        <f t="shared" si="107"/>
        <v>51379@Leverkusen</v>
      </c>
      <c r="B6904" s="110" t="s">
        <v>8192</v>
      </c>
      <c r="C6904" s="110" t="s">
        <v>8187</v>
      </c>
    </row>
    <row r="6905" spans="1:3" ht="36.6" customHeight="1" x14ac:dyDescent="0.25">
      <c r="A6905" s="63" t="str">
        <f t="shared" si="107"/>
        <v>51381@Leverkusen</v>
      </c>
      <c r="B6905" s="110" t="s">
        <v>8193</v>
      </c>
      <c r="C6905" s="110" t="s">
        <v>8187</v>
      </c>
    </row>
    <row r="6906" spans="1:3" ht="36.6" customHeight="1" x14ac:dyDescent="0.25">
      <c r="A6906" s="63" t="str">
        <f t="shared" si="107"/>
        <v>19372@Lewitzrand</v>
      </c>
      <c r="B6906" s="110" t="s">
        <v>5207</v>
      </c>
      <c r="C6906" s="110" t="s">
        <v>18098</v>
      </c>
    </row>
    <row r="6907" spans="1:3" ht="36.6" customHeight="1" x14ac:dyDescent="0.25">
      <c r="A6907" s="63" t="str">
        <f t="shared" si="107"/>
        <v>19374@Lewitzrand</v>
      </c>
      <c r="B6907" s="110" t="s">
        <v>5215</v>
      </c>
      <c r="C6907" s="110" t="s">
        <v>18098</v>
      </c>
    </row>
    <row r="6908" spans="1:3" ht="36.6" customHeight="1" x14ac:dyDescent="0.25">
      <c r="A6908" s="63" t="str">
        <f t="shared" si="107"/>
        <v>25923@Lexgaard</v>
      </c>
      <c r="B6908" s="110" t="s">
        <v>6809</v>
      </c>
      <c r="C6908" s="110" t="s">
        <v>6812</v>
      </c>
    </row>
    <row r="6909" spans="1:3" ht="36.6" customHeight="1" x14ac:dyDescent="0.25">
      <c r="A6909" s="63" t="str">
        <f t="shared" si="107"/>
        <v>35423@Lich</v>
      </c>
      <c r="B6909" s="110" t="s">
        <v>7277</v>
      </c>
      <c r="C6909" s="110" t="s">
        <v>7276</v>
      </c>
    </row>
    <row r="6910" spans="1:3" ht="36.6" customHeight="1" x14ac:dyDescent="0.25">
      <c r="A6910" s="63" t="str">
        <f t="shared" si="107"/>
        <v>33165@Lichtenau</v>
      </c>
      <c r="B6910" s="110" t="s">
        <v>6988</v>
      </c>
      <c r="C6910" s="110" t="s">
        <v>741</v>
      </c>
    </row>
    <row r="6911" spans="1:3" ht="36.6" customHeight="1" x14ac:dyDescent="0.25">
      <c r="A6911" s="63" t="str">
        <f t="shared" si="107"/>
        <v>09244@Lichtenau</v>
      </c>
      <c r="B6911" s="110" t="s">
        <v>740</v>
      </c>
      <c r="C6911" s="110" t="s">
        <v>741</v>
      </c>
    </row>
    <row r="6912" spans="1:3" ht="36.6" customHeight="1" x14ac:dyDescent="0.25">
      <c r="A6912" s="63" t="str">
        <f t="shared" si="107"/>
        <v>91586@Lichtenau</v>
      </c>
      <c r="B6912" s="110" t="s">
        <v>16078</v>
      </c>
      <c r="C6912" s="110" t="s">
        <v>741</v>
      </c>
    </row>
    <row r="6913" spans="1:3" ht="36.6" customHeight="1" x14ac:dyDescent="0.25">
      <c r="A6913" s="63" t="str">
        <f t="shared" si="107"/>
        <v>77839@Lichtenau</v>
      </c>
      <c r="B6913" s="110" t="s">
        <v>13244</v>
      </c>
      <c r="C6913" s="110" t="s">
        <v>741</v>
      </c>
    </row>
    <row r="6914" spans="1:3" ht="36.6" customHeight="1" x14ac:dyDescent="0.25">
      <c r="A6914" s="63" t="str">
        <f t="shared" si="107"/>
        <v>95192@Lichtenberg</v>
      </c>
      <c r="B6914" s="110" t="s">
        <v>16933</v>
      </c>
      <c r="C6914" s="110" t="s">
        <v>1372</v>
      </c>
    </row>
    <row r="6915" spans="1:3" ht="36.6" customHeight="1" x14ac:dyDescent="0.25">
      <c r="A6915" s="63" t="str">
        <f t="shared" si="107"/>
        <v>01896@Lichtenberg</v>
      </c>
      <c r="B6915" s="110" t="s">
        <v>513</v>
      </c>
      <c r="C6915" s="110" t="s">
        <v>1372</v>
      </c>
    </row>
    <row r="6916" spans="1:3" ht="36.6" customHeight="1" x14ac:dyDescent="0.25">
      <c r="A6916" s="63" t="str">
        <f t="shared" si="107"/>
        <v>09638@Lichtenberg/Erzgebirge</v>
      </c>
      <c r="B6916" s="110" t="s">
        <v>1371</v>
      </c>
      <c r="C6916" s="110" t="s">
        <v>18099</v>
      </c>
    </row>
    <row r="6917" spans="1:3" ht="36.6" customHeight="1" x14ac:dyDescent="0.25">
      <c r="A6917" s="63" t="str">
        <f t="shared" si="107"/>
        <v>54619@Lichtenborn</v>
      </c>
      <c r="B6917" s="110" t="s">
        <v>8911</v>
      </c>
      <c r="C6917" s="110" t="s">
        <v>8921</v>
      </c>
    </row>
    <row r="6918" spans="1:3" ht="36.6" customHeight="1" x14ac:dyDescent="0.25">
      <c r="A6918" s="63" t="str">
        <f t="shared" si="107"/>
        <v>35104@Lichtenfels</v>
      </c>
      <c r="B6918" s="110" t="s">
        <v>7219</v>
      </c>
      <c r="C6918" s="110" t="s">
        <v>7220</v>
      </c>
    </row>
    <row r="6919" spans="1:3" ht="36.6" customHeight="1" x14ac:dyDescent="0.25">
      <c r="A6919" s="63" t="str">
        <f t="shared" si="107"/>
        <v>96215@Lichtenfels</v>
      </c>
      <c r="B6919" s="110" t="s">
        <v>17201</v>
      </c>
      <c r="C6919" s="110" t="s">
        <v>7220</v>
      </c>
    </row>
    <row r="6920" spans="1:3" ht="36.6" customHeight="1" x14ac:dyDescent="0.25">
      <c r="A6920" s="63" t="str">
        <f t="shared" si="107"/>
        <v>72805@Lichtenstein</v>
      </c>
      <c r="B6920" s="110" t="s">
        <v>12364</v>
      </c>
      <c r="C6920" s="110" t="s">
        <v>686</v>
      </c>
    </row>
    <row r="6921" spans="1:3" ht="36.6" customHeight="1" x14ac:dyDescent="0.25">
      <c r="A6921" s="63" t="str">
        <f t="shared" si="107"/>
        <v>09350@Lichtenstein/Sachsen</v>
      </c>
      <c r="B6921" s="110" t="s">
        <v>685</v>
      </c>
      <c r="C6921" s="110" t="s">
        <v>18100</v>
      </c>
    </row>
    <row r="6922" spans="1:3" ht="36.6" customHeight="1" x14ac:dyDescent="0.25">
      <c r="A6922" s="63" t="str">
        <f t="shared" si="107"/>
        <v>08115@Lichtentanne</v>
      </c>
      <c r="B6922" s="110" t="s">
        <v>510</v>
      </c>
      <c r="C6922" s="110" t="s">
        <v>511</v>
      </c>
    </row>
    <row r="6923" spans="1:3" ht="36.6" customHeight="1" x14ac:dyDescent="0.25">
      <c r="A6923" s="63" t="str">
        <f t="shared" si="107"/>
        <v>73669@Lichtenwald</v>
      </c>
      <c r="B6923" s="110" t="s">
        <v>12575</v>
      </c>
      <c r="C6923" s="110" t="s">
        <v>12576</v>
      </c>
    </row>
    <row r="6924" spans="1:3" ht="36.6" customHeight="1" x14ac:dyDescent="0.25">
      <c r="A6924" s="63" t="str">
        <f t="shared" si="107"/>
        <v>03238@Lichterfeld-Schacksdorf</v>
      </c>
      <c r="B6924" s="110" t="s">
        <v>3786</v>
      </c>
      <c r="C6924" s="110" t="s">
        <v>18101</v>
      </c>
    </row>
    <row r="6925" spans="1:3" ht="36.6" customHeight="1" x14ac:dyDescent="0.25">
      <c r="A6925" s="63" t="str">
        <f t="shared" si="107"/>
        <v>34396@Liebenau</v>
      </c>
      <c r="B6925" s="110" t="s">
        <v>7126</v>
      </c>
      <c r="C6925" s="110" t="s">
        <v>1477</v>
      </c>
    </row>
    <row r="6926" spans="1:3" ht="36.6" customHeight="1" x14ac:dyDescent="0.25">
      <c r="A6926" s="63" t="str">
        <f t="shared" si="107"/>
        <v>31618@Liebenau</v>
      </c>
      <c r="B6926" s="110" t="s">
        <v>2730</v>
      </c>
      <c r="C6926" s="110" t="s">
        <v>1477</v>
      </c>
    </row>
    <row r="6927" spans="1:3" ht="36.6" customHeight="1" x14ac:dyDescent="0.25">
      <c r="A6927" s="63" t="str">
        <f t="shared" si="107"/>
        <v>38704@Liebenburg</v>
      </c>
      <c r="B6927" s="110" t="s">
        <v>2609</v>
      </c>
      <c r="C6927" s="110" t="s">
        <v>2372</v>
      </c>
    </row>
    <row r="6928" spans="1:3" ht="36.6" customHeight="1" x14ac:dyDescent="0.25">
      <c r="A6928" s="63" t="str">
        <f t="shared" si="107"/>
        <v>56479@Liebenscheid</v>
      </c>
      <c r="B6928" s="110" t="s">
        <v>9935</v>
      </c>
      <c r="C6928" s="110" t="s">
        <v>9948</v>
      </c>
    </row>
    <row r="6929" spans="1:3" ht="36.6" customHeight="1" x14ac:dyDescent="0.25">
      <c r="A6929" s="63" t="str">
        <f t="shared" si="107"/>
        <v>16559@Liebenwalde</v>
      </c>
      <c r="B6929" s="110" t="s">
        <v>4359</v>
      </c>
      <c r="C6929" s="110" t="s">
        <v>4358</v>
      </c>
    </row>
    <row r="6930" spans="1:3" ht="36.6" customHeight="1" x14ac:dyDescent="0.25">
      <c r="A6930" s="63" t="str">
        <f t="shared" si="107"/>
        <v>15868@Lieberose</v>
      </c>
      <c r="B6930" s="110" t="s">
        <v>4251</v>
      </c>
      <c r="C6930" s="110" t="s">
        <v>4253</v>
      </c>
    </row>
    <row r="6931" spans="1:3" ht="36.6" customHeight="1" x14ac:dyDescent="0.25">
      <c r="A6931" s="63" t="str">
        <f t="shared" si="107"/>
        <v>04758@Liebschützberg</v>
      </c>
      <c r="B6931" s="110" t="s">
        <v>1306</v>
      </c>
      <c r="C6931" s="110" t="s">
        <v>1454</v>
      </c>
    </row>
    <row r="6932" spans="1:3" ht="36.6" customHeight="1" x14ac:dyDescent="0.25">
      <c r="A6932" s="63" t="str">
        <f t="shared" si="107"/>
        <v>55494@Liebshausen</v>
      </c>
      <c r="B6932" s="110" t="s">
        <v>9304</v>
      </c>
      <c r="C6932" s="110" t="s">
        <v>9307</v>
      </c>
    </row>
    <row r="6933" spans="1:3" ht="36.6" customHeight="1" x14ac:dyDescent="0.25">
      <c r="A6933" s="63" t="str">
        <f t="shared" si="107"/>
        <v>01825@Liebstadt</v>
      </c>
      <c r="B6933" s="110" t="s">
        <v>1367</v>
      </c>
      <c r="C6933" s="110" t="s">
        <v>1368</v>
      </c>
    </row>
    <row r="6934" spans="1:3" ht="36.6" customHeight="1" x14ac:dyDescent="0.25">
      <c r="A6934" s="63" t="str">
        <f t="shared" si="107"/>
        <v>65835@Liederbach</v>
      </c>
      <c r="B6934" s="110" t="s">
        <v>11111</v>
      </c>
      <c r="C6934" s="110" t="s">
        <v>11110</v>
      </c>
    </row>
    <row r="6935" spans="1:3" ht="36.6" customHeight="1" x14ac:dyDescent="0.25">
      <c r="A6935" s="63" t="str">
        <f t="shared" si="107"/>
        <v>56290@Lieg</v>
      </c>
      <c r="B6935" s="110" t="s">
        <v>9667</v>
      </c>
      <c r="C6935" s="110" t="s">
        <v>9669</v>
      </c>
    </row>
    <row r="6936" spans="1:3" ht="36.6" customHeight="1" x14ac:dyDescent="0.25">
      <c r="A6936" s="63" t="str">
        <f t="shared" si="107"/>
        <v>49536@Lienen</v>
      </c>
      <c r="B6936" s="110" t="s">
        <v>8113</v>
      </c>
      <c r="C6936" s="110" t="s">
        <v>8112</v>
      </c>
    </row>
    <row r="6937" spans="1:3" ht="36.6" customHeight="1" x14ac:dyDescent="0.25">
      <c r="A6937" s="63" t="str">
        <f t="shared" si="107"/>
        <v>16248@Liepe</v>
      </c>
      <c r="B6937" s="110" t="s">
        <v>4305</v>
      </c>
      <c r="C6937" s="110" t="s">
        <v>4310</v>
      </c>
    </row>
    <row r="6938" spans="1:3" ht="36.6" customHeight="1" x14ac:dyDescent="0.25">
      <c r="A6938" s="63" t="str">
        <f t="shared" si="107"/>
        <v>17375@Liepgarten</v>
      </c>
      <c r="B6938" s="110" t="s">
        <v>4686</v>
      </c>
      <c r="C6938" s="110" t="s">
        <v>4693</v>
      </c>
    </row>
    <row r="6939" spans="1:3" ht="36.6" customHeight="1" x14ac:dyDescent="0.25">
      <c r="A6939" s="63" t="str">
        <f t="shared" si="107"/>
        <v>54597@Lierfeld</v>
      </c>
      <c r="B6939" s="110" t="s">
        <v>8851</v>
      </c>
      <c r="C6939" s="110" t="s">
        <v>8863</v>
      </c>
    </row>
    <row r="6940" spans="1:3" ht="36.6" customHeight="1" x14ac:dyDescent="0.25">
      <c r="A6940" s="63" t="str">
        <f t="shared" si="107"/>
        <v>56357@Lierschied</v>
      </c>
      <c r="B6940" s="110" t="s">
        <v>9776</v>
      </c>
      <c r="C6940" s="110" t="s">
        <v>9789</v>
      </c>
    </row>
    <row r="6941" spans="1:3" ht="36.6" customHeight="1" x14ac:dyDescent="0.25">
      <c r="A6941" s="63" t="str">
        <f t="shared" si="107"/>
        <v>56858@Liesenich</v>
      </c>
      <c r="B6941" s="110" t="s">
        <v>10164</v>
      </c>
      <c r="C6941" s="110" t="s">
        <v>10168</v>
      </c>
    </row>
    <row r="6942" spans="1:3" ht="36.6" customHeight="1" x14ac:dyDescent="0.25">
      <c r="A6942" s="63" t="str">
        <f t="shared" si="107"/>
        <v>54470@Lieser</v>
      </c>
      <c r="B6942" s="110" t="s">
        <v>8663</v>
      </c>
      <c r="C6942" s="110" t="s">
        <v>8664</v>
      </c>
    </row>
    <row r="6943" spans="1:3" ht="36.6" customHeight="1" x14ac:dyDescent="0.25">
      <c r="A6943" s="63" t="str">
        <f t="shared" si="107"/>
        <v>54636@Ließem</v>
      </c>
      <c r="B6943" s="110" t="s">
        <v>8929</v>
      </c>
      <c r="C6943" s="110" t="s">
        <v>8957</v>
      </c>
    </row>
    <row r="6944" spans="1:3" ht="36.6" customHeight="1" x14ac:dyDescent="0.25">
      <c r="A6944" s="63" t="str">
        <f t="shared" si="107"/>
        <v>25770@Lieth</v>
      </c>
      <c r="B6944" s="110" t="s">
        <v>6629</v>
      </c>
      <c r="C6944" s="110" t="s">
        <v>6631</v>
      </c>
    </row>
    <row r="6945" spans="1:3" ht="36.6" customHeight="1" x14ac:dyDescent="0.25">
      <c r="A6945" s="63" t="str">
        <f t="shared" si="107"/>
        <v>15306@Lietzen</v>
      </c>
      <c r="B6945" s="110" t="s">
        <v>4146</v>
      </c>
      <c r="C6945" s="110" t="s">
        <v>4147</v>
      </c>
    </row>
    <row r="6946" spans="1:3" ht="36.6" customHeight="1" x14ac:dyDescent="0.25">
      <c r="A6946" s="63" t="str">
        <f t="shared" si="107"/>
        <v>18528@Lietzow</v>
      </c>
      <c r="B6946" s="110" t="s">
        <v>4991</v>
      </c>
      <c r="C6946" s="110" t="s">
        <v>4995</v>
      </c>
    </row>
    <row r="6947" spans="1:3" ht="36.6" customHeight="1" x14ac:dyDescent="0.25">
      <c r="A6947" s="63" t="str">
        <f t="shared" si="107"/>
        <v>28865@Lilienthal</v>
      </c>
      <c r="B6947" s="110" t="s">
        <v>2260</v>
      </c>
      <c r="C6947" s="110" t="s">
        <v>2183</v>
      </c>
    </row>
    <row r="6948" spans="1:3" ht="36.6" customHeight="1" x14ac:dyDescent="0.25">
      <c r="A6948" s="63" t="str">
        <f t="shared" si="107"/>
        <v>74838@Limbach</v>
      </c>
      <c r="B6948" s="110" t="s">
        <v>12806</v>
      </c>
      <c r="C6948" s="110" t="s">
        <v>1190</v>
      </c>
    </row>
    <row r="6949" spans="1:3" ht="36.6" customHeight="1" x14ac:dyDescent="0.25">
      <c r="A6949" s="63" t="str">
        <f t="shared" si="107"/>
        <v>08468@Limbach</v>
      </c>
      <c r="B6949" s="110" t="s">
        <v>751</v>
      </c>
      <c r="C6949" s="110" t="s">
        <v>1190</v>
      </c>
    </row>
    <row r="6950" spans="1:3" ht="36.6" customHeight="1" x14ac:dyDescent="0.25">
      <c r="A6950" s="63" t="str">
        <f t="shared" si="107"/>
        <v>08491@Limbach</v>
      </c>
      <c r="B6950" s="110" t="s">
        <v>599</v>
      </c>
      <c r="C6950" s="110" t="s">
        <v>1190</v>
      </c>
    </row>
    <row r="6951" spans="1:3" ht="36.6" customHeight="1" x14ac:dyDescent="0.25">
      <c r="A6951" s="63" t="str">
        <f t="shared" si="107"/>
        <v>57629@Limbach</v>
      </c>
      <c r="B6951" s="110" t="s">
        <v>10335</v>
      </c>
      <c r="C6951" s="110" t="s">
        <v>1190</v>
      </c>
    </row>
    <row r="6952" spans="1:3" ht="36.6" customHeight="1" x14ac:dyDescent="0.25">
      <c r="A6952" s="63" t="str">
        <f t="shared" si="107"/>
        <v>55606@Limbach</v>
      </c>
      <c r="B6952" s="110" t="s">
        <v>9414</v>
      </c>
      <c r="C6952" s="110" t="s">
        <v>1190</v>
      </c>
    </row>
    <row r="6953" spans="1:3" ht="36.6" customHeight="1" x14ac:dyDescent="0.25">
      <c r="A6953" s="63" t="str">
        <f t="shared" si="107"/>
        <v>09212@Limbach-Oberfrohna</v>
      </c>
      <c r="B6953" s="110" t="s">
        <v>700</v>
      </c>
      <c r="C6953" s="110" t="s">
        <v>687</v>
      </c>
    </row>
    <row r="6954" spans="1:3" ht="36.6" customHeight="1" x14ac:dyDescent="0.25">
      <c r="A6954" s="63" t="str">
        <f t="shared" si="107"/>
        <v>65549@Limburg a. d. Lahn</v>
      </c>
      <c r="B6954" s="110" t="s">
        <v>11038</v>
      </c>
      <c r="C6954" s="110" t="s">
        <v>18102</v>
      </c>
    </row>
    <row r="6955" spans="1:3" ht="36.6" customHeight="1" x14ac:dyDescent="0.25">
      <c r="A6955" s="63" t="str">
        <f t="shared" si="107"/>
        <v>65550@Limburg a. d. Lahn</v>
      </c>
      <c r="B6955" s="110" t="s">
        <v>11039</v>
      </c>
      <c r="C6955" s="110" t="s">
        <v>18102</v>
      </c>
    </row>
    <row r="6956" spans="1:3" ht="36.6" customHeight="1" x14ac:dyDescent="0.25">
      <c r="A6956" s="63" t="str">
        <f t="shared" si="107"/>
        <v>65551@Limburg a. d. Lahn</v>
      </c>
      <c r="B6956" s="110" t="s">
        <v>11040</v>
      </c>
      <c r="C6956" s="110" t="s">
        <v>18102</v>
      </c>
    </row>
    <row r="6957" spans="1:3" ht="36.6" customHeight="1" x14ac:dyDescent="0.25">
      <c r="A6957" s="63" t="str">
        <f t="shared" si="107"/>
        <v>65552@Limburg a. d. Lahn</v>
      </c>
      <c r="B6957" s="110" t="s">
        <v>11041</v>
      </c>
      <c r="C6957" s="110" t="s">
        <v>18102</v>
      </c>
    </row>
    <row r="6958" spans="1:3" ht="36.6" customHeight="1" x14ac:dyDescent="0.25">
      <c r="A6958" s="63" t="str">
        <f t="shared" si="107"/>
        <v>65553@Limburg a. d. Lahn</v>
      </c>
      <c r="B6958" s="110" t="s">
        <v>11042</v>
      </c>
      <c r="C6958" s="110" t="s">
        <v>18102</v>
      </c>
    </row>
    <row r="6959" spans="1:3" ht="36.6" customHeight="1" x14ac:dyDescent="0.25">
      <c r="A6959" s="63" t="str">
        <f t="shared" si="107"/>
        <v>65554@Limburg a. d. Lahn</v>
      </c>
      <c r="B6959" s="110" t="s">
        <v>11043</v>
      </c>
      <c r="C6959" s="110" t="s">
        <v>18102</v>
      </c>
    </row>
    <row r="6960" spans="1:3" ht="36.6" customHeight="1" x14ac:dyDescent="0.25">
      <c r="A6960" s="63" t="str">
        <f t="shared" ref="A6960:A7023" si="108">B6960&amp;"@"&amp;C6960</f>
        <v>65555@Limburg a. d. Lahn</v>
      </c>
      <c r="B6960" s="110" t="s">
        <v>11044</v>
      </c>
      <c r="C6960" s="110" t="s">
        <v>18102</v>
      </c>
    </row>
    <row r="6961" spans="1:3" ht="36.6" customHeight="1" x14ac:dyDescent="0.25">
      <c r="A6961" s="63" t="str">
        <f t="shared" si="108"/>
        <v>65556@Limburg a. d. Lahn</v>
      </c>
      <c r="B6961" s="110" t="s">
        <v>11045</v>
      </c>
      <c r="C6961" s="110" t="s">
        <v>18102</v>
      </c>
    </row>
    <row r="6962" spans="1:3" ht="36.6" customHeight="1" x14ac:dyDescent="0.25">
      <c r="A6962" s="63" t="str">
        <f t="shared" si="108"/>
        <v>67117@Limburgerhof</v>
      </c>
      <c r="B6962" s="110" t="s">
        <v>11421</v>
      </c>
      <c r="C6962" s="110" t="s">
        <v>11420</v>
      </c>
    </row>
    <row r="6963" spans="1:3" ht="36.6" customHeight="1" x14ac:dyDescent="0.25">
      <c r="A6963" s="63" t="str">
        <f t="shared" si="108"/>
        <v>63694@Limeshain</v>
      </c>
      <c r="B6963" s="110" t="s">
        <v>10749</v>
      </c>
      <c r="C6963" s="110" t="s">
        <v>10750</v>
      </c>
    </row>
    <row r="6964" spans="1:3" ht="36.6" customHeight="1" x14ac:dyDescent="0.25">
      <c r="A6964" s="63" t="str">
        <f t="shared" si="108"/>
        <v>22959@Linau</v>
      </c>
      <c r="B6964" s="110" t="s">
        <v>5463</v>
      </c>
      <c r="C6964" s="110" t="s">
        <v>5464</v>
      </c>
    </row>
    <row r="6965" spans="1:3" ht="36.6" customHeight="1" x14ac:dyDescent="0.25">
      <c r="A6965" s="63" t="str">
        <f t="shared" si="108"/>
        <v>56729@Lind</v>
      </c>
      <c r="B6965" s="110" t="s">
        <v>10023</v>
      </c>
      <c r="C6965" s="110" t="s">
        <v>8366</v>
      </c>
    </row>
    <row r="6966" spans="1:3" ht="36.6" customHeight="1" x14ac:dyDescent="0.25">
      <c r="A6966" s="63" t="str">
        <f t="shared" si="108"/>
        <v>53506@Lind</v>
      </c>
      <c r="B6966" s="110" t="s">
        <v>8361</v>
      </c>
      <c r="C6966" s="110" t="s">
        <v>8366</v>
      </c>
    </row>
    <row r="6967" spans="1:3" ht="36.6" customHeight="1" x14ac:dyDescent="0.25">
      <c r="A6967" s="63" t="str">
        <f t="shared" si="108"/>
        <v>07580@Linda b. Weida</v>
      </c>
      <c r="B6967" s="110" t="s">
        <v>1120</v>
      </c>
      <c r="C6967" s="110" t="s">
        <v>18103</v>
      </c>
    </row>
    <row r="6968" spans="1:3" ht="36.6" customHeight="1" x14ac:dyDescent="0.25">
      <c r="A6968" s="63" t="str">
        <f t="shared" si="108"/>
        <v>24214@Lindau</v>
      </c>
      <c r="B6968" s="110" t="s">
        <v>5792</v>
      </c>
      <c r="C6968" s="110" t="s">
        <v>357</v>
      </c>
    </row>
    <row r="6969" spans="1:3" ht="36.6" customHeight="1" x14ac:dyDescent="0.25">
      <c r="A6969" s="63" t="str">
        <f t="shared" si="108"/>
        <v>88131@Lindau (Bodensee)</v>
      </c>
      <c r="B6969" s="110" t="s">
        <v>15337</v>
      </c>
      <c r="C6969" s="110" t="s">
        <v>18104</v>
      </c>
    </row>
    <row r="6970" spans="1:3" ht="36.6" customHeight="1" x14ac:dyDescent="0.25">
      <c r="A6970" s="63" t="str">
        <f t="shared" si="108"/>
        <v>94227@Lindberg</v>
      </c>
      <c r="B6970" s="110" t="s">
        <v>16689</v>
      </c>
      <c r="C6970" s="110" t="s">
        <v>16690</v>
      </c>
    </row>
    <row r="6971" spans="1:3" ht="36.6" customHeight="1" x14ac:dyDescent="0.25">
      <c r="A6971" s="63" t="str">
        <f t="shared" si="108"/>
        <v>35440@Linden</v>
      </c>
      <c r="B6971" s="110" t="s">
        <v>7282</v>
      </c>
      <c r="C6971" s="110" t="s">
        <v>6667</v>
      </c>
    </row>
    <row r="6972" spans="1:3" ht="36.6" customHeight="1" x14ac:dyDescent="0.25">
      <c r="A6972" s="63" t="str">
        <f t="shared" si="108"/>
        <v>57629@Linden</v>
      </c>
      <c r="B6972" s="110" t="s">
        <v>10335</v>
      </c>
      <c r="C6972" s="110" t="s">
        <v>6667</v>
      </c>
    </row>
    <row r="6973" spans="1:3" ht="36.6" customHeight="1" x14ac:dyDescent="0.25">
      <c r="A6973" s="63" t="str">
        <f t="shared" si="108"/>
        <v>25791@Linden</v>
      </c>
      <c r="B6973" s="110" t="s">
        <v>6666</v>
      </c>
      <c r="C6973" s="110" t="s">
        <v>6667</v>
      </c>
    </row>
    <row r="6974" spans="1:3" ht="36.6" customHeight="1" x14ac:dyDescent="0.25">
      <c r="A6974" s="63" t="str">
        <f t="shared" si="108"/>
        <v>66851@Linden</v>
      </c>
      <c r="B6974" s="110" t="s">
        <v>11262</v>
      </c>
      <c r="C6974" s="110" t="s">
        <v>6667</v>
      </c>
    </row>
    <row r="6975" spans="1:3" ht="36.6" customHeight="1" x14ac:dyDescent="0.25">
      <c r="A6975" s="63" t="str">
        <f t="shared" si="108"/>
        <v>67706@Linden</v>
      </c>
      <c r="B6975" s="110" t="s">
        <v>11682</v>
      </c>
      <c r="C6975" s="110" t="s">
        <v>6667</v>
      </c>
    </row>
    <row r="6976" spans="1:3" ht="36.6" customHeight="1" x14ac:dyDescent="0.25">
      <c r="A6976" s="63" t="str">
        <f t="shared" si="108"/>
        <v>01945@Lindenau</v>
      </c>
      <c r="B6976" s="110" t="s">
        <v>3702</v>
      </c>
      <c r="C6976" s="110" t="s">
        <v>3707</v>
      </c>
    </row>
    <row r="6977" spans="1:3" ht="36.6" customHeight="1" x14ac:dyDescent="0.25">
      <c r="A6977" s="63" t="str">
        <f t="shared" si="108"/>
        <v>67473@Lindenberg</v>
      </c>
      <c r="B6977" s="110" t="s">
        <v>11585</v>
      </c>
      <c r="C6977" s="110" t="s">
        <v>4487</v>
      </c>
    </row>
    <row r="6978" spans="1:3" ht="36.6" customHeight="1" x14ac:dyDescent="0.25">
      <c r="A6978" s="63" t="str">
        <f t="shared" si="108"/>
        <v>17111@Lindenberg</v>
      </c>
      <c r="B6978" s="110" t="s">
        <v>4473</v>
      </c>
      <c r="C6978" s="110" t="s">
        <v>4487</v>
      </c>
    </row>
    <row r="6979" spans="1:3" ht="36.6" customHeight="1" x14ac:dyDescent="0.25">
      <c r="A6979" s="63" t="str">
        <f t="shared" si="108"/>
        <v>88161@Lindenberg im Allgäu</v>
      </c>
      <c r="B6979" s="110" t="s">
        <v>15351</v>
      </c>
      <c r="C6979" s="110" t="s">
        <v>18105</v>
      </c>
    </row>
    <row r="6980" spans="1:3" ht="36.6" customHeight="1" x14ac:dyDescent="0.25">
      <c r="A6980" s="63" t="str">
        <f t="shared" si="108"/>
        <v>15306@Lindendorf</v>
      </c>
      <c r="B6980" s="110" t="s">
        <v>4146</v>
      </c>
      <c r="C6980" s="110" t="s">
        <v>4148</v>
      </c>
    </row>
    <row r="6981" spans="1:3" ht="36.6" customHeight="1" x14ac:dyDescent="0.25">
      <c r="A6981" s="63" t="str">
        <f t="shared" si="108"/>
        <v>64678@Lindenfels</v>
      </c>
      <c r="B6981" s="110" t="s">
        <v>10936</v>
      </c>
      <c r="C6981" s="110" t="s">
        <v>10935</v>
      </c>
    </row>
    <row r="6982" spans="1:3" ht="36.6" customHeight="1" x14ac:dyDescent="0.25">
      <c r="A6982" s="63" t="str">
        <f t="shared" si="108"/>
        <v>07589@Lindenkreuz</v>
      </c>
      <c r="B6982" s="110" t="s">
        <v>1067</v>
      </c>
      <c r="C6982" s="110" t="s">
        <v>1440</v>
      </c>
    </row>
    <row r="6983" spans="1:3" ht="36.6" customHeight="1" x14ac:dyDescent="0.25">
      <c r="A6983" s="63" t="str">
        <f t="shared" si="108"/>
        <v>55481@Lindenschied</v>
      </c>
      <c r="B6983" s="110" t="s">
        <v>9265</v>
      </c>
      <c r="C6983" s="110" t="s">
        <v>9272</v>
      </c>
    </row>
    <row r="6984" spans="1:3" ht="36.6" customHeight="1" x14ac:dyDescent="0.25">
      <c r="A6984" s="63" t="str">
        <f t="shared" si="108"/>
        <v>49699@Lindern (Oldenburg)</v>
      </c>
      <c r="B6984" s="110" t="s">
        <v>2991</v>
      </c>
      <c r="C6984" s="110" t="s">
        <v>18106</v>
      </c>
    </row>
    <row r="6985" spans="1:3" ht="36.6" customHeight="1" x14ac:dyDescent="0.25">
      <c r="A6985" s="63" t="str">
        <f t="shared" si="108"/>
        <v>17349@Lindetal</v>
      </c>
      <c r="B6985" s="110" t="s">
        <v>4675</v>
      </c>
      <c r="C6985" s="110" t="s">
        <v>4678</v>
      </c>
    </row>
    <row r="6986" spans="1:3" ht="36.6" customHeight="1" x14ac:dyDescent="0.25">
      <c r="A6986" s="63" t="str">
        <f t="shared" si="108"/>
        <v>37318@Lindewerra</v>
      </c>
      <c r="B6986" s="110" t="s">
        <v>2968</v>
      </c>
      <c r="C6986" s="110" t="s">
        <v>3128</v>
      </c>
    </row>
    <row r="6987" spans="1:3" ht="36.6" customHeight="1" x14ac:dyDescent="0.25">
      <c r="A6987" s="63" t="str">
        <f t="shared" si="108"/>
        <v>24969@Lindewitt</v>
      </c>
      <c r="B6987" s="110" t="s">
        <v>6285</v>
      </c>
      <c r="C6987" s="110" t="s">
        <v>6286</v>
      </c>
    </row>
    <row r="6988" spans="1:3" ht="36.6" customHeight="1" x14ac:dyDescent="0.25">
      <c r="A6988" s="63" t="str">
        <f t="shared" si="108"/>
        <v>18334@Lindholz</v>
      </c>
      <c r="B6988" s="110" t="s">
        <v>4927</v>
      </c>
      <c r="C6988" s="110" t="s">
        <v>4929</v>
      </c>
    </row>
    <row r="6989" spans="1:3" ht="36.6" customHeight="1" x14ac:dyDescent="0.25">
      <c r="A6989" s="63" t="str">
        <f t="shared" si="108"/>
        <v>31698@Lindhorst</v>
      </c>
      <c r="B6989" s="110" t="s">
        <v>2717</v>
      </c>
      <c r="C6989" s="110" t="s">
        <v>2716</v>
      </c>
    </row>
    <row r="6990" spans="1:3" ht="36.6" customHeight="1" x14ac:dyDescent="0.25">
      <c r="A6990" s="63" t="str">
        <f t="shared" si="108"/>
        <v>07768@Lindig</v>
      </c>
      <c r="B6990" s="110" t="s">
        <v>1165</v>
      </c>
      <c r="C6990" s="110" t="s">
        <v>1487</v>
      </c>
    </row>
    <row r="6991" spans="1:3" ht="36.6" customHeight="1" x14ac:dyDescent="0.25">
      <c r="A6991" s="63" t="str">
        <f t="shared" si="108"/>
        <v>51789@Lindlar</v>
      </c>
      <c r="B6991" s="110" t="s">
        <v>8237</v>
      </c>
      <c r="C6991" s="110" t="s">
        <v>8236</v>
      </c>
    </row>
    <row r="6992" spans="1:3" ht="36.6" customHeight="1" x14ac:dyDescent="0.25">
      <c r="A6992" s="63" t="str">
        <f t="shared" si="108"/>
        <v>16835@Lindow (Mark)</v>
      </c>
      <c r="B6992" s="110" t="s">
        <v>4391</v>
      </c>
      <c r="C6992" s="110" t="s">
        <v>18107</v>
      </c>
    </row>
    <row r="6993" spans="1:3" ht="36.6" customHeight="1" x14ac:dyDescent="0.25">
      <c r="A6993" s="63" t="str">
        <f t="shared" si="108"/>
        <v>29690@Lindwedel</v>
      </c>
      <c r="B6993" s="110" t="s">
        <v>2071</v>
      </c>
      <c r="C6993" s="110" t="s">
        <v>2292</v>
      </c>
    </row>
    <row r="6994" spans="1:3" ht="36.6" customHeight="1" x14ac:dyDescent="0.25">
      <c r="A6994" s="63" t="str">
        <f t="shared" si="108"/>
        <v>49808@Lingen (Ems)</v>
      </c>
      <c r="B6994" s="110" t="s">
        <v>2929</v>
      </c>
      <c r="C6994" s="110" t="s">
        <v>18108</v>
      </c>
    </row>
    <row r="6995" spans="1:3" ht="36.6" customHeight="1" x14ac:dyDescent="0.25">
      <c r="A6995" s="63" t="str">
        <f t="shared" si="108"/>
        <v>49809@Lingen (Ems)</v>
      </c>
      <c r="B6995" s="110" t="s">
        <v>3210</v>
      </c>
      <c r="C6995" s="110" t="s">
        <v>18108</v>
      </c>
    </row>
    <row r="6996" spans="1:3" ht="36.6" customHeight="1" x14ac:dyDescent="0.25">
      <c r="A6996" s="63" t="str">
        <f t="shared" si="108"/>
        <v>49811@Lingen (Ems)</v>
      </c>
      <c r="B6996" s="110" t="s">
        <v>2930</v>
      </c>
      <c r="C6996" s="110" t="s">
        <v>18108</v>
      </c>
    </row>
    <row r="6997" spans="1:3" ht="36.6" customHeight="1" x14ac:dyDescent="0.25">
      <c r="A6997" s="63" t="str">
        <f t="shared" si="108"/>
        <v>67360@Lingenfeld</v>
      </c>
      <c r="B6997" s="110" t="s">
        <v>11548</v>
      </c>
      <c r="C6997" s="110" t="s">
        <v>11547</v>
      </c>
    </row>
    <row r="6998" spans="1:3" ht="36.6" customHeight="1" x14ac:dyDescent="0.25">
      <c r="A6998" s="63" t="str">
        <f t="shared" si="108"/>
        <v>56291@Lingerhahn</v>
      </c>
      <c r="B6998" s="110" t="s">
        <v>9676</v>
      </c>
      <c r="C6998" s="110" t="s">
        <v>9688</v>
      </c>
    </row>
    <row r="6999" spans="1:3" ht="36.6" customHeight="1" x14ac:dyDescent="0.25">
      <c r="A6999" s="63" t="str">
        <f t="shared" si="108"/>
        <v>56317@Linkenbach</v>
      </c>
      <c r="B6999" s="110" t="s">
        <v>9716</v>
      </c>
      <c r="C6999" s="110" t="s">
        <v>9717</v>
      </c>
    </row>
    <row r="7000" spans="1:3" ht="36.6" customHeight="1" x14ac:dyDescent="0.25">
      <c r="A7000" s="63" t="str">
        <f t="shared" si="108"/>
        <v>76351@Linkenheim-Hochstetten</v>
      </c>
      <c r="B7000" s="110" t="s">
        <v>12998</v>
      </c>
      <c r="C7000" s="110" t="s">
        <v>12997</v>
      </c>
    </row>
    <row r="7001" spans="1:3" ht="36.6" customHeight="1" x14ac:dyDescent="0.25">
      <c r="A7001" s="63" t="str">
        <f t="shared" si="108"/>
        <v>52441@Linnich</v>
      </c>
      <c r="B7001" s="110" t="s">
        <v>8291</v>
      </c>
      <c r="C7001" s="110" t="s">
        <v>8290</v>
      </c>
    </row>
    <row r="7002" spans="1:3" ht="36.6" customHeight="1" x14ac:dyDescent="0.25">
      <c r="A7002" s="63" t="str">
        <f t="shared" si="108"/>
        <v>31636@Linsburg</v>
      </c>
      <c r="B7002" s="110" t="s">
        <v>2731</v>
      </c>
      <c r="C7002" s="110" t="s">
        <v>2732</v>
      </c>
    </row>
    <row r="7003" spans="1:3" ht="36.6" customHeight="1" x14ac:dyDescent="0.25">
      <c r="A7003" s="63" t="str">
        <f t="shared" si="108"/>
        <v>63589@Linsengericht</v>
      </c>
      <c r="B7003" s="110" t="s">
        <v>10715</v>
      </c>
      <c r="C7003" s="110" t="s">
        <v>10716</v>
      </c>
    </row>
    <row r="7004" spans="1:3" ht="36.6" customHeight="1" x14ac:dyDescent="0.25">
      <c r="A7004" s="63" t="str">
        <f t="shared" si="108"/>
        <v>14822@Linthe</v>
      </c>
      <c r="B7004" s="110" t="s">
        <v>4103</v>
      </c>
      <c r="C7004" s="110" t="s">
        <v>4106</v>
      </c>
    </row>
    <row r="7005" spans="1:3" ht="36.6" customHeight="1" x14ac:dyDescent="0.25">
      <c r="A7005" s="63" t="str">
        <f t="shared" si="108"/>
        <v>53545@Linz am Rhein</v>
      </c>
      <c r="B7005" s="110" t="s">
        <v>8422</v>
      </c>
      <c r="C7005" s="110" t="s">
        <v>18109</v>
      </c>
    </row>
    <row r="7006" spans="1:3" ht="36.6" customHeight="1" x14ac:dyDescent="0.25">
      <c r="A7006" s="63" t="str">
        <f t="shared" si="108"/>
        <v>53560@Linz am Rhein</v>
      </c>
      <c r="B7006" s="110" t="s">
        <v>8431</v>
      </c>
      <c r="C7006" s="110" t="s">
        <v>18109</v>
      </c>
    </row>
    <row r="7007" spans="1:3" ht="36.6" customHeight="1" x14ac:dyDescent="0.25">
      <c r="A7007" s="63" t="str">
        <f t="shared" si="108"/>
        <v>07646@Lippersdorf-Erdmannsdorf</v>
      </c>
      <c r="B7007" s="110" t="s">
        <v>961</v>
      </c>
      <c r="C7007" s="110" t="s">
        <v>1125</v>
      </c>
    </row>
    <row r="7008" spans="1:3" ht="36.6" customHeight="1" x14ac:dyDescent="0.25">
      <c r="A7008" s="63" t="str">
        <f t="shared" si="108"/>
        <v>59510@Lippetal</v>
      </c>
      <c r="B7008" s="110" t="s">
        <v>10524</v>
      </c>
      <c r="C7008" s="110" t="s">
        <v>10523</v>
      </c>
    </row>
    <row r="7009" spans="1:3" ht="36.6" customHeight="1" x14ac:dyDescent="0.25">
      <c r="A7009" s="63" t="str">
        <f t="shared" si="108"/>
        <v>56357@Lipporn</v>
      </c>
      <c r="B7009" s="110" t="s">
        <v>9776</v>
      </c>
      <c r="C7009" s="110" t="s">
        <v>9790</v>
      </c>
    </row>
    <row r="7010" spans="1:3" ht="36.6" customHeight="1" x14ac:dyDescent="0.25">
      <c r="A7010" s="63" t="str">
        <f t="shared" si="108"/>
        <v>99752@Lipprechterode</v>
      </c>
      <c r="B7010" s="110" t="s">
        <v>3296</v>
      </c>
      <c r="C7010" s="110" t="s">
        <v>3598</v>
      </c>
    </row>
    <row r="7011" spans="1:3" ht="36.6" customHeight="1" x14ac:dyDescent="0.25">
      <c r="A7011" s="63" t="str">
        <f t="shared" si="108"/>
        <v>59555@Lippstadt</v>
      </c>
      <c r="B7011" s="110" t="s">
        <v>10530</v>
      </c>
      <c r="C7011" s="110" t="s">
        <v>10529</v>
      </c>
    </row>
    <row r="7012" spans="1:3" ht="36.6" customHeight="1" x14ac:dyDescent="0.25">
      <c r="A7012" s="63" t="str">
        <f t="shared" si="108"/>
        <v>59556@Lippstadt</v>
      </c>
      <c r="B7012" s="110" t="s">
        <v>10531</v>
      </c>
      <c r="C7012" s="110" t="s">
        <v>10529</v>
      </c>
    </row>
    <row r="7013" spans="1:3" ht="36.6" customHeight="1" x14ac:dyDescent="0.25">
      <c r="A7013" s="63" t="str">
        <f t="shared" si="108"/>
        <v>59557@Lippstadt</v>
      </c>
      <c r="B7013" s="110" t="s">
        <v>10532</v>
      </c>
      <c r="C7013" s="110" t="s">
        <v>10529</v>
      </c>
    </row>
    <row r="7014" spans="1:3" ht="36.6" customHeight="1" x14ac:dyDescent="0.25">
      <c r="A7014" s="63" t="str">
        <f t="shared" si="108"/>
        <v>59558@Lippstadt</v>
      </c>
      <c r="B7014" s="110" t="s">
        <v>10533</v>
      </c>
      <c r="C7014" s="110" t="s">
        <v>10529</v>
      </c>
    </row>
    <row r="7015" spans="1:3" ht="36.6" customHeight="1" x14ac:dyDescent="0.25">
      <c r="A7015" s="63" t="str">
        <f t="shared" si="108"/>
        <v>56767@Lirstal</v>
      </c>
      <c r="B7015" s="110" t="s">
        <v>10096</v>
      </c>
      <c r="C7015" s="110" t="s">
        <v>10097</v>
      </c>
    </row>
    <row r="7016" spans="1:3" ht="36.6" customHeight="1" x14ac:dyDescent="0.25">
      <c r="A7016" s="63" t="str">
        <f t="shared" si="108"/>
        <v>96170@Lisberg</v>
      </c>
      <c r="B7016" s="110" t="s">
        <v>17165</v>
      </c>
      <c r="C7016" s="110" t="s">
        <v>17167</v>
      </c>
    </row>
    <row r="7017" spans="1:3" ht="36.6" customHeight="1" x14ac:dyDescent="0.25">
      <c r="A7017" s="63" t="str">
        <f t="shared" si="108"/>
        <v>54587@Lissendorf</v>
      </c>
      <c r="B7017" s="110" t="s">
        <v>8838</v>
      </c>
      <c r="C7017" s="110" t="s">
        <v>8840</v>
      </c>
    </row>
    <row r="7018" spans="1:3" ht="36.6" customHeight="1" x14ac:dyDescent="0.25">
      <c r="A7018" s="63" t="str">
        <f t="shared" si="108"/>
        <v>25992@List auf Sylt</v>
      </c>
      <c r="B7018" s="110" t="s">
        <v>6843</v>
      </c>
      <c r="C7018" s="110" t="s">
        <v>18110</v>
      </c>
    </row>
    <row r="7019" spans="1:3" ht="36.6" customHeight="1" x14ac:dyDescent="0.25">
      <c r="A7019" s="63" t="str">
        <f t="shared" si="108"/>
        <v>96123@Litzendorf</v>
      </c>
      <c r="B7019" s="110" t="s">
        <v>17122</v>
      </c>
      <c r="C7019" s="110" t="s">
        <v>17121</v>
      </c>
    </row>
    <row r="7020" spans="1:3" ht="36.6" customHeight="1" x14ac:dyDescent="0.25">
      <c r="A7020" s="63" t="str">
        <f t="shared" si="108"/>
        <v>02708@Löbau</v>
      </c>
      <c r="B7020" s="110" t="s">
        <v>557</v>
      </c>
      <c r="C7020" s="110" t="s">
        <v>579</v>
      </c>
    </row>
    <row r="7021" spans="1:3" ht="36.6" customHeight="1" x14ac:dyDescent="0.25">
      <c r="A7021" s="63" t="str">
        <f t="shared" si="108"/>
        <v>74931@Lobbach</v>
      </c>
      <c r="B7021" s="110" t="s">
        <v>12851</v>
      </c>
      <c r="C7021" s="110" t="s">
        <v>12852</v>
      </c>
    </row>
    <row r="7022" spans="1:3" ht="36.6" customHeight="1" x14ac:dyDescent="0.25">
      <c r="A7022" s="63" t="str">
        <f t="shared" si="108"/>
        <v>07751@Löberschütz</v>
      </c>
      <c r="B7022" s="110" t="s">
        <v>958</v>
      </c>
      <c r="C7022" s="110" t="s">
        <v>1126</v>
      </c>
    </row>
    <row r="7023" spans="1:3" ht="36.6" customHeight="1" x14ac:dyDescent="0.25">
      <c r="A7023" s="63" t="str">
        <f t="shared" si="108"/>
        <v>04626@Löbichau</v>
      </c>
      <c r="B7023" s="110" t="s">
        <v>965</v>
      </c>
      <c r="C7023" s="110" t="s">
        <v>1247</v>
      </c>
    </row>
    <row r="7024" spans="1:3" ht="36.6" customHeight="1" x14ac:dyDescent="0.25">
      <c r="A7024" s="63" t="str">
        <f t="shared" ref="A7024:A7087" si="109">B7024&amp;"@"&amp;C7024</f>
        <v>18314@Löbnitz</v>
      </c>
      <c r="B7024" s="110" t="s">
        <v>4918</v>
      </c>
      <c r="C7024" s="110" t="s">
        <v>426</v>
      </c>
    </row>
    <row r="7025" spans="1:3" ht="36.6" customHeight="1" x14ac:dyDescent="0.25">
      <c r="A7025" s="63" t="str">
        <f t="shared" si="109"/>
        <v>04509@Löbnitz</v>
      </c>
      <c r="B7025" s="110" t="s">
        <v>711</v>
      </c>
      <c r="C7025" s="110" t="s">
        <v>426</v>
      </c>
    </row>
    <row r="7026" spans="1:3" ht="36.6" customHeight="1" x14ac:dyDescent="0.25">
      <c r="A7026" s="63" t="str">
        <f t="shared" si="109"/>
        <v>74369@Löchgau</v>
      </c>
      <c r="B7026" s="110" t="s">
        <v>12671</v>
      </c>
      <c r="C7026" s="110" t="s">
        <v>12670</v>
      </c>
    </row>
    <row r="7027" spans="1:3" ht="36.6" customHeight="1" x14ac:dyDescent="0.25">
      <c r="A7027" s="63" t="str">
        <f t="shared" si="109"/>
        <v>57629@Lochum</v>
      </c>
      <c r="B7027" s="110" t="s">
        <v>10335</v>
      </c>
      <c r="C7027" s="110" t="s">
        <v>10347</v>
      </c>
    </row>
    <row r="7028" spans="1:3" ht="36.6" customHeight="1" x14ac:dyDescent="0.25">
      <c r="A7028" s="63" t="str">
        <f t="shared" si="109"/>
        <v>17321@Löcknitz</v>
      </c>
      <c r="B7028" s="110" t="s">
        <v>4651</v>
      </c>
      <c r="C7028" s="110" t="s">
        <v>4650</v>
      </c>
    </row>
    <row r="7029" spans="1:3" ht="36.6" customHeight="1" x14ac:dyDescent="0.25">
      <c r="A7029" s="63" t="str">
        <f t="shared" si="109"/>
        <v>25551@Lockstedt</v>
      </c>
      <c r="B7029" s="110" t="s">
        <v>6442</v>
      </c>
      <c r="C7029" s="110" t="s">
        <v>6443</v>
      </c>
    </row>
    <row r="7030" spans="1:3" ht="36.6" customHeight="1" x14ac:dyDescent="0.25">
      <c r="A7030" s="63" t="str">
        <f t="shared" si="109"/>
        <v>17459@Loddin</v>
      </c>
      <c r="B7030" s="110" t="s">
        <v>4761</v>
      </c>
      <c r="C7030" s="110" t="s">
        <v>4765</v>
      </c>
    </row>
    <row r="7031" spans="1:3" ht="36.6" customHeight="1" x14ac:dyDescent="0.25">
      <c r="A7031" s="63" t="str">
        <f t="shared" si="109"/>
        <v>04617@Lödla</v>
      </c>
      <c r="B7031" s="110" t="s">
        <v>966</v>
      </c>
      <c r="C7031" s="110" t="s">
        <v>1248</v>
      </c>
    </row>
    <row r="7032" spans="1:3" ht="36.6" customHeight="1" x14ac:dyDescent="0.25">
      <c r="A7032" s="63" t="str">
        <f t="shared" si="109"/>
        <v>56332@Löf</v>
      </c>
      <c r="B7032" s="110" t="s">
        <v>9728</v>
      </c>
      <c r="C7032" s="110" t="s">
        <v>9732</v>
      </c>
    </row>
    <row r="7033" spans="1:3" ht="36.6" customHeight="1" x14ac:dyDescent="0.25">
      <c r="A7033" s="63" t="str">
        <f t="shared" si="109"/>
        <v>76597@Loffenau</v>
      </c>
      <c r="B7033" s="110" t="s">
        <v>13038</v>
      </c>
      <c r="C7033" s="110" t="s">
        <v>13039</v>
      </c>
    </row>
    <row r="7034" spans="1:3" ht="36.6" customHeight="1" x14ac:dyDescent="0.25">
      <c r="A7034" s="63" t="str">
        <f t="shared" si="109"/>
        <v>79843@Löffingen</v>
      </c>
      <c r="B7034" s="110" t="s">
        <v>13699</v>
      </c>
      <c r="C7034" s="110" t="s">
        <v>13698</v>
      </c>
    </row>
    <row r="7035" spans="1:3" ht="36.6" customHeight="1" x14ac:dyDescent="0.25">
      <c r="A7035" s="63" t="str">
        <f t="shared" si="109"/>
        <v>25551@Lohbarbek</v>
      </c>
      <c r="B7035" s="110" t="s">
        <v>6442</v>
      </c>
      <c r="C7035" s="110" t="s">
        <v>6448</v>
      </c>
    </row>
    <row r="7036" spans="1:3" ht="36.6" customHeight="1" x14ac:dyDescent="0.25">
      <c r="A7036" s="63" t="str">
        <f t="shared" si="109"/>
        <v>93470@Lohberg</v>
      </c>
      <c r="B7036" s="110" t="s">
        <v>16566</v>
      </c>
      <c r="C7036" s="110" t="s">
        <v>16567</v>
      </c>
    </row>
    <row r="7037" spans="1:3" ht="36.6" customHeight="1" x14ac:dyDescent="0.25">
      <c r="A7037" s="63" t="str">
        <f t="shared" si="109"/>
        <v>24806@Lohe-Föhrden</v>
      </c>
      <c r="B7037" s="110" t="s">
        <v>6160</v>
      </c>
      <c r="C7037" s="110" t="s">
        <v>6164</v>
      </c>
    </row>
    <row r="7038" spans="1:3" ht="36.6" customHeight="1" x14ac:dyDescent="0.25">
      <c r="A7038" s="63" t="str">
        <f t="shared" si="109"/>
        <v>25746@Lohe-Rickelshof</v>
      </c>
      <c r="B7038" s="110" t="s">
        <v>6598</v>
      </c>
      <c r="C7038" s="110" t="s">
        <v>6600</v>
      </c>
    </row>
    <row r="7039" spans="1:3" ht="36.6" customHeight="1" x14ac:dyDescent="0.25">
      <c r="A7039" s="63" t="str">
        <f t="shared" si="109"/>
        <v>34253@Lohfelden</v>
      </c>
      <c r="B7039" s="110" t="s">
        <v>7070</v>
      </c>
      <c r="C7039" s="110" t="s">
        <v>7069</v>
      </c>
    </row>
    <row r="7040" spans="1:3" ht="36.6" customHeight="1" x14ac:dyDescent="0.25">
      <c r="A7040" s="63" t="str">
        <f t="shared" si="109"/>
        <v>29303@Lohheide</v>
      </c>
      <c r="B7040" s="110" t="s">
        <v>1612</v>
      </c>
      <c r="C7040" s="110" t="s">
        <v>18111</v>
      </c>
    </row>
    <row r="7041" spans="1:3" ht="36.6" customHeight="1" x14ac:dyDescent="0.25">
      <c r="A7041" s="63" t="str">
        <f t="shared" si="109"/>
        <v>84494@Lohkirchen</v>
      </c>
      <c r="B7041" s="110" t="s">
        <v>14425</v>
      </c>
      <c r="C7041" s="110" t="s">
        <v>14428</v>
      </c>
    </row>
    <row r="7042" spans="1:3" ht="36.6" customHeight="1" x14ac:dyDescent="0.25">
      <c r="A7042" s="63" t="str">
        <f t="shared" si="109"/>
        <v>07907@Löhma</v>
      </c>
      <c r="B7042" s="110" t="s">
        <v>1029</v>
      </c>
      <c r="C7042" s="110" t="s">
        <v>1298</v>
      </c>
    </row>
    <row r="7043" spans="1:3" ht="36.6" customHeight="1" x14ac:dyDescent="0.25">
      <c r="A7043" s="63" t="str">
        <f t="shared" si="109"/>
        <v>53797@Lohmar</v>
      </c>
      <c r="B7043" s="110" t="s">
        <v>8457</v>
      </c>
      <c r="C7043" s="110" t="s">
        <v>8456</v>
      </c>
    </row>
    <row r="7044" spans="1:3" ht="36.6" customHeight="1" x14ac:dyDescent="0.25">
      <c r="A7044" s="63" t="str">
        <f t="shared" si="109"/>
        <v>18551@Lohme</v>
      </c>
      <c r="B7044" s="110" t="s">
        <v>5003</v>
      </c>
      <c r="C7044" s="110" t="s">
        <v>5005</v>
      </c>
    </row>
    <row r="7045" spans="1:3" ht="36.6" customHeight="1" x14ac:dyDescent="0.25">
      <c r="A7045" s="63" t="str">
        <f t="shared" si="109"/>
        <v>01847@Lohmen</v>
      </c>
      <c r="B7045" s="110" t="s">
        <v>988</v>
      </c>
      <c r="C7045" s="110" t="s">
        <v>989</v>
      </c>
    </row>
    <row r="7046" spans="1:3" ht="36.6" customHeight="1" x14ac:dyDescent="0.25">
      <c r="A7046" s="63" t="str">
        <f t="shared" si="109"/>
        <v>18276@Lohmen</v>
      </c>
      <c r="B7046" s="110" t="s">
        <v>4890</v>
      </c>
      <c r="C7046" s="110" t="s">
        <v>989</v>
      </c>
    </row>
    <row r="7047" spans="1:3" ht="36.6" customHeight="1" x14ac:dyDescent="0.25">
      <c r="A7047" s="63" t="str">
        <f t="shared" si="109"/>
        <v>35792@Löhnberg</v>
      </c>
      <c r="B7047" s="110" t="s">
        <v>7371</v>
      </c>
      <c r="C7047" s="110" t="s">
        <v>7370</v>
      </c>
    </row>
    <row r="7048" spans="1:3" ht="36.6" customHeight="1" x14ac:dyDescent="0.25">
      <c r="A7048" s="63" t="str">
        <f t="shared" si="109"/>
        <v>49393@Lohne</v>
      </c>
      <c r="B7048" s="110" t="s">
        <v>3216</v>
      </c>
      <c r="C7048" s="110" t="s">
        <v>3059</v>
      </c>
    </row>
    <row r="7049" spans="1:3" ht="36.6" customHeight="1" x14ac:dyDescent="0.25">
      <c r="A7049" s="63" t="str">
        <f t="shared" si="109"/>
        <v>32584@Löhne</v>
      </c>
      <c r="B7049" s="110" t="s">
        <v>6937</v>
      </c>
      <c r="C7049" s="110" t="s">
        <v>6936</v>
      </c>
    </row>
    <row r="7050" spans="1:3" ht="36.6" customHeight="1" x14ac:dyDescent="0.25">
      <c r="A7050" s="63" t="str">
        <f t="shared" si="109"/>
        <v>67727@Lohnsfeld</v>
      </c>
      <c r="B7050" s="110" t="s">
        <v>11704</v>
      </c>
      <c r="C7050" s="110" t="s">
        <v>11705</v>
      </c>
    </row>
    <row r="7051" spans="1:3" ht="36.6" customHeight="1" x14ac:dyDescent="0.25">
      <c r="A7051" s="63" t="str">
        <f t="shared" si="109"/>
        <v>67744@Lohnweiler</v>
      </c>
      <c r="B7051" s="110" t="s">
        <v>11730</v>
      </c>
      <c r="C7051" s="110" t="s">
        <v>11740</v>
      </c>
    </row>
    <row r="7052" spans="1:3" ht="36.6" customHeight="1" x14ac:dyDescent="0.25">
      <c r="A7052" s="63" t="str">
        <f t="shared" si="109"/>
        <v>35102@Lohra</v>
      </c>
      <c r="B7052" s="110" t="s">
        <v>7218</v>
      </c>
      <c r="C7052" s="110" t="s">
        <v>7217</v>
      </c>
    </row>
    <row r="7053" spans="1:3" ht="36.6" customHeight="1" x14ac:dyDescent="0.25">
      <c r="A7053" s="63" t="str">
        <f t="shared" si="109"/>
        <v>97816@Lohr am Main</v>
      </c>
      <c r="B7053" s="110" t="s">
        <v>17628</v>
      </c>
      <c r="C7053" s="110" t="s">
        <v>18112</v>
      </c>
    </row>
    <row r="7054" spans="1:3" ht="36.6" customHeight="1" x14ac:dyDescent="0.25">
      <c r="A7054" s="63" t="str">
        <f t="shared" si="109"/>
        <v>65558@Lohrheim</v>
      </c>
      <c r="B7054" s="110" t="s">
        <v>11046</v>
      </c>
      <c r="C7054" s="110" t="s">
        <v>11048</v>
      </c>
    </row>
    <row r="7055" spans="1:3" ht="36.6" customHeight="1" x14ac:dyDescent="0.25">
      <c r="A7055" s="63" t="str">
        <f t="shared" si="109"/>
        <v>02999@Lohsa</v>
      </c>
      <c r="B7055" s="110" t="s">
        <v>1185</v>
      </c>
      <c r="C7055" s="110" t="s">
        <v>18572</v>
      </c>
    </row>
    <row r="7056" spans="1:3" ht="36.6" customHeight="1" x14ac:dyDescent="0.25">
      <c r="A7056" s="63" t="str">
        <f t="shared" si="109"/>
        <v>84180@Loiching</v>
      </c>
      <c r="B7056" s="110" t="s">
        <v>14344</v>
      </c>
      <c r="C7056" s="110" t="s">
        <v>14345</v>
      </c>
    </row>
    <row r="7057" spans="1:3" ht="36.6" customHeight="1" x14ac:dyDescent="0.25">
      <c r="A7057" s="63" t="str">
        <f t="shared" si="109"/>
        <v>17509@Loissin</v>
      </c>
      <c r="B7057" s="110" t="s">
        <v>4788</v>
      </c>
      <c r="C7057" s="110" t="s">
        <v>4793</v>
      </c>
    </row>
    <row r="7058" spans="1:3" ht="36.6" customHeight="1" x14ac:dyDescent="0.25">
      <c r="A7058" s="63" t="str">
        <f t="shared" si="109"/>
        <v>24888@Loit</v>
      </c>
      <c r="B7058" s="110" t="s">
        <v>6249</v>
      </c>
      <c r="C7058" s="110" t="s">
        <v>6250</v>
      </c>
    </row>
    <row r="7059" spans="1:3" ht="36.6" customHeight="1" x14ac:dyDescent="0.25">
      <c r="A7059" s="63" t="str">
        <f t="shared" si="109"/>
        <v>39326@Loitsche-Heinrichsberg</v>
      </c>
      <c r="B7059" s="110" t="s">
        <v>373</v>
      </c>
      <c r="C7059" s="110" t="s">
        <v>377</v>
      </c>
    </row>
    <row r="7060" spans="1:3" ht="36.6" customHeight="1" x14ac:dyDescent="0.25">
      <c r="A7060" s="63" t="str">
        <f t="shared" si="109"/>
        <v>17121@Loitz</v>
      </c>
      <c r="B7060" s="110" t="s">
        <v>4488</v>
      </c>
      <c r="C7060" s="110" t="s">
        <v>4490</v>
      </c>
    </row>
    <row r="7061" spans="1:3" ht="36.6" customHeight="1" x14ac:dyDescent="0.25">
      <c r="A7061" s="63" t="str">
        <f t="shared" si="109"/>
        <v>94359@Loitzendorf</v>
      </c>
      <c r="B7061" s="110" t="s">
        <v>16762</v>
      </c>
      <c r="C7061" s="110" t="s">
        <v>16763</v>
      </c>
    </row>
    <row r="7062" spans="1:3" ht="36.6" customHeight="1" x14ac:dyDescent="0.25">
      <c r="A7062" s="63" t="str">
        <f t="shared" si="109"/>
        <v>35457@Lollar</v>
      </c>
      <c r="B7062" s="110" t="s">
        <v>7290</v>
      </c>
      <c r="C7062" s="110" t="s">
        <v>7289</v>
      </c>
    </row>
    <row r="7063" spans="1:3" ht="36.6" customHeight="1" x14ac:dyDescent="0.25">
      <c r="A7063" s="63" t="str">
        <f t="shared" si="109"/>
        <v>67744@Löllbach</v>
      </c>
      <c r="B7063" s="110" t="s">
        <v>11730</v>
      </c>
      <c r="C7063" s="110" t="s">
        <v>11738</v>
      </c>
    </row>
    <row r="7064" spans="1:3" ht="36.6" customHeight="1" x14ac:dyDescent="0.25">
      <c r="A7064" s="63" t="str">
        <f t="shared" si="109"/>
        <v>56357@Lollschied</v>
      </c>
      <c r="B7064" s="110" t="s">
        <v>9776</v>
      </c>
      <c r="C7064" s="110" t="s">
        <v>9806</v>
      </c>
    </row>
    <row r="7065" spans="1:3" ht="36.6" customHeight="1" x14ac:dyDescent="0.25">
      <c r="A7065" s="63" t="str">
        <f t="shared" si="109"/>
        <v>01623@Lommatzsch</v>
      </c>
      <c r="B7065" s="110" t="s">
        <v>911</v>
      </c>
      <c r="C7065" s="110" t="s">
        <v>905</v>
      </c>
    </row>
    <row r="7066" spans="1:3" ht="36.6" customHeight="1" x14ac:dyDescent="0.25">
      <c r="A7066" s="63" t="str">
        <f t="shared" si="109"/>
        <v>54338@Longen</v>
      </c>
      <c r="B7066" s="109" t="s">
        <v>8560</v>
      </c>
      <c r="C7066" s="109" t="s">
        <v>8561</v>
      </c>
    </row>
    <row r="7067" spans="1:3" ht="36.6" customHeight="1" x14ac:dyDescent="0.25">
      <c r="A7067" s="63" t="str">
        <f t="shared" si="109"/>
        <v>54472@Longkamp</v>
      </c>
      <c r="B7067" s="109" t="s">
        <v>8665</v>
      </c>
      <c r="C7067" s="109" t="s">
        <v>8672</v>
      </c>
    </row>
    <row r="7068" spans="1:3" ht="36.6" customHeight="1" x14ac:dyDescent="0.25">
      <c r="A7068" s="63" t="str">
        <f t="shared" si="109"/>
        <v>54340@Longuich</v>
      </c>
      <c r="B7068" s="109" t="s">
        <v>8562</v>
      </c>
      <c r="C7068" s="109" t="s">
        <v>8572</v>
      </c>
    </row>
    <row r="7069" spans="1:3" ht="36.6" customHeight="1" x14ac:dyDescent="0.25">
      <c r="A7069" s="63" t="str">
        <f t="shared" si="109"/>
        <v>49624@Löningen</v>
      </c>
      <c r="B7069" s="109" t="s">
        <v>3139</v>
      </c>
      <c r="C7069" s="109" t="s">
        <v>2992</v>
      </c>
    </row>
    <row r="7070" spans="1:3" ht="36.6" customHeight="1" x14ac:dyDescent="0.25">
      <c r="A7070" s="63" t="str">
        <f t="shared" si="109"/>
        <v>91475@Lonnerstadt</v>
      </c>
      <c r="B7070" s="109" t="s">
        <v>16036</v>
      </c>
      <c r="C7070" s="109" t="s">
        <v>16037</v>
      </c>
    </row>
    <row r="7071" spans="1:3" ht="36.6" customHeight="1" x14ac:dyDescent="0.25">
      <c r="A7071" s="63" t="str">
        <f t="shared" si="109"/>
        <v>56295@Lonnig</v>
      </c>
      <c r="B7071" s="109" t="s">
        <v>9699</v>
      </c>
      <c r="C7071" s="109" t="s">
        <v>9700</v>
      </c>
    </row>
    <row r="7072" spans="1:3" ht="36.6" customHeight="1" x14ac:dyDescent="0.25">
      <c r="A7072" s="63" t="str">
        <f t="shared" si="109"/>
        <v>89173@Lonsee</v>
      </c>
      <c r="B7072" s="109" t="s">
        <v>15578</v>
      </c>
      <c r="C7072" s="109" t="s">
        <v>15579</v>
      </c>
    </row>
    <row r="7073" spans="1:3" ht="36.6" customHeight="1" x14ac:dyDescent="0.25">
      <c r="A7073" s="63" t="str">
        <f t="shared" si="109"/>
        <v>55237@Lonsheim</v>
      </c>
      <c r="B7073" s="109" t="s">
        <v>9121</v>
      </c>
      <c r="C7073" s="109" t="s">
        <v>9122</v>
      </c>
    </row>
    <row r="7074" spans="1:3" ht="36.6" customHeight="1" x14ac:dyDescent="0.25">
      <c r="A7074" s="63" t="str">
        <f t="shared" si="109"/>
        <v>25582@Looft</v>
      </c>
      <c r="B7074" s="109" t="s">
        <v>6513</v>
      </c>
      <c r="C7074" s="109" t="s">
        <v>6514</v>
      </c>
    </row>
    <row r="7075" spans="1:3" ht="36.6" customHeight="1" x14ac:dyDescent="0.25">
      <c r="A7075" s="63" t="str">
        <f t="shared" si="109"/>
        <v>24644@Loop</v>
      </c>
      <c r="B7075" s="109" t="s">
        <v>6099</v>
      </c>
      <c r="C7075" s="109" t="s">
        <v>6101</v>
      </c>
    </row>
    <row r="7076" spans="1:3" ht="36.6" customHeight="1" x14ac:dyDescent="0.25">
      <c r="A7076" s="63" t="str">
        <f t="shared" si="109"/>
        <v>24366@Loose</v>
      </c>
      <c r="B7076" s="109" t="s">
        <v>5939</v>
      </c>
      <c r="C7076" s="109" t="s">
        <v>5940</v>
      </c>
    </row>
    <row r="7077" spans="1:3" ht="36.6" customHeight="1" x14ac:dyDescent="0.25">
      <c r="A7077" s="63" t="str">
        <f t="shared" si="109"/>
        <v>24250@Löptin</v>
      </c>
      <c r="B7077" s="109" t="s">
        <v>5858</v>
      </c>
      <c r="C7077" s="109" t="s">
        <v>5859</v>
      </c>
    </row>
    <row r="7078" spans="1:3" ht="36.6" customHeight="1" x14ac:dyDescent="0.25">
      <c r="A7078" s="63" t="str">
        <f t="shared" si="109"/>
        <v>65391@Lorch</v>
      </c>
      <c r="B7078" s="109" t="s">
        <v>11010</v>
      </c>
      <c r="C7078" s="109" t="s">
        <v>11009</v>
      </c>
    </row>
    <row r="7079" spans="1:3" ht="36.6" customHeight="1" x14ac:dyDescent="0.25">
      <c r="A7079" s="63" t="str">
        <f t="shared" si="109"/>
        <v>73547@Lorch</v>
      </c>
      <c r="B7079" s="109" t="s">
        <v>12526</v>
      </c>
      <c r="C7079" s="109" t="s">
        <v>11009</v>
      </c>
    </row>
    <row r="7080" spans="1:3" ht="36.6" customHeight="1" x14ac:dyDescent="0.25">
      <c r="A7080" s="63" t="str">
        <f t="shared" si="109"/>
        <v>79539@Lörrach</v>
      </c>
      <c r="B7080" s="109" t="s">
        <v>13597</v>
      </c>
      <c r="C7080" s="109" t="s">
        <v>13596</v>
      </c>
    </row>
    <row r="7081" spans="1:3" ht="36.6" customHeight="1" x14ac:dyDescent="0.25">
      <c r="A7081" s="63" t="str">
        <f t="shared" si="109"/>
        <v>79540@Lörrach</v>
      </c>
      <c r="B7081" s="109" t="s">
        <v>13598</v>
      </c>
      <c r="C7081" s="109" t="s">
        <v>13596</v>
      </c>
    </row>
    <row r="7082" spans="1:3" ht="36.6" customHeight="1" x14ac:dyDescent="0.25">
      <c r="A7082" s="63" t="str">
        <f t="shared" si="109"/>
        <v>79541@Lörrach</v>
      </c>
      <c r="B7082" s="109" t="s">
        <v>13599</v>
      </c>
      <c r="C7082" s="109" t="s">
        <v>13596</v>
      </c>
    </row>
    <row r="7083" spans="1:3" ht="36.6" customHeight="1" x14ac:dyDescent="0.25">
      <c r="A7083" s="63" t="str">
        <f t="shared" si="109"/>
        <v>64653@Lorsch</v>
      </c>
      <c r="B7083" s="109" t="s">
        <v>10926</v>
      </c>
      <c r="C7083" s="109" t="s">
        <v>10925</v>
      </c>
    </row>
    <row r="7084" spans="1:3" ht="36.6" customHeight="1" x14ac:dyDescent="0.25">
      <c r="A7084" s="63" t="str">
        <f t="shared" si="109"/>
        <v>54317@Lorscheid</v>
      </c>
      <c r="B7084" s="109" t="s">
        <v>8535</v>
      </c>
      <c r="C7084" s="109" t="s">
        <v>8541</v>
      </c>
    </row>
    <row r="7085" spans="1:3" ht="36.6" customHeight="1" x14ac:dyDescent="0.25">
      <c r="A7085" s="63" t="str">
        <f t="shared" si="109"/>
        <v>26901@Lorup</v>
      </c>
      <c r="B7085" s="109" t="s">
        <v>2132</v>
      </c>
      <c r="C7085" s="109" t="s">
        <v>2133</v>
      </c>
    </row>
    <row r="7086" spans="1:3" ht="36.6" customHeight="1" x14ac:dyDescent="0.25">
      <c r="A7086" s="63" t="str">
        <f t="shared" si="109"/>
        <v>55296@Lörzweiler</v>
      </c>
      <c r="B7086" s="109" t="s">
        <v>9177</v>
      </c>
      <c r="C7086" s="109" t="s">
        <v>9180</v>
      </c>
    </row>
    <row r="7087" spans="1:3" ht="36.6" customHeight="1" x14ac:dyDescent="0.25">
      <c r="A7087" s="63" t="str">
        <f t="shared" si="109"/>
        <v>66679@Losheim am See</v>
      </c>
      <c r="B7087" s="109" t="s">
        <v>11227</v>
      </c>
      <c r="C7087" s="109" t="s">
        <v>18113</v>
      </c>
    </row>
    <row r="7088" spans="1:3" ht="36.6" customHeight="1" x14ac:dyDescent="0.25">
      <c r="A7088" s="63" t="str">
        <f t="shared" ref="A7088:A7151" si="110">B7088&amp;"@"&amp;C7088</f>
        <v>54492@Lösnich</v>
      </c>
      <c r="B7088" s="109" t="s">
        <v>8682</v>
      </c>
      <c r="C7088" s="109" t="s">
        <v>8683</v>
      </c>
    </row>
    <row r="7089" spans="1:3" ht="36.6" customHeight="1" x14ac:dyDescent="0.25">
      <c r="A7089" s="63" t="str">
        <f t="shared" si="110"/>
        <v>04808@Lossatal</v>
      </c>
      <c r="B7089" s="109" t="s">
        <v>1252</v>
      </c>
      <c r="C7089" s="109" t="s">
        <v>1419</v>
      </c>
    </row>
    <row r="7090" spans="1:3" ht="36.6" customHeight="1" x14ac:dyDescent="0.25">
      <c r="A7090" s="63" t="str">
        <f t="shared" si="110"/>
        <v>72290@Loßburg</v>
      </c>
      <c r="B7090" s="109" t="s">
        <v>12211</v>
      </c>
      <c r="C7090" s="109" t="s">
        <v>12210</v>
      </c>
    </row>
    <row r="7091" spans="1:3" ht="36.6" customHeight="1" x14ac:dyDescent="0.25">
      <c r="A7091" s="63" t="str">
        <f t="shared" si="110"/>
        <v>08294@Lößnitz</v>
      </c>
      <c r="B7091" s="109" t="s">
        <v>820</v>
      </c>
      <c r="C7091" s="109" t="s">
        <v>821</v>
      </c>
    </row>
    <row r="7092" spans="1:3" ht="36.6" customHeight="1" x14ac:dyDescent="0.25">
      <c r="A7092" s="63" t="str">
        <f t="shared" si="110"/>
        <v>49504@Lotte</v>
      </c>
      <c r="B7092" s="109" t="s">
        <v>8108</v>
      </c>
      <c r="C7092" s="109" t="s">
        <v>8107</v>
      </c>
    </row>
    <row r="7093" spans="1:3" ht="36.6" customHeight="1" x14ac:dyDescent="0.25">
      <c r="A7093" s="63" t="str">
        <f t="shared" si="110"/>
        <v>24878@Lottorf</v>
      </c>
      <c r="B7093" s="109" t="s">
        <v>6233</v>
      </c>
      <c r="C7093" s="109" t="s">
        <v>6234</v>
      </c>
    </row>
    <row r="7094" spans="1:3" ht="36.6" customHeight="1" x14ac:dyDescent="0.25">
      <c r="A7094" s="63" t="str">
        <f t="shared" si="110"/>
        <v>79807@Lottstetten</v>
      </c>
      <c r="B7094" s="109" t="s">
        <v>13690</v>
      </c>
      <c r="C7094" s="109" t="s">
        <v>13689</v>
      </c>
    </row>
    <row r="7095" spans="1:3" ht="36.6" customHeight="1" x14ac:dyDescent="0.25">
      <c r="A7095" s="63" t="str">
        <f t="shared" si="110"/>
        <v>56843@Lötzbeuren</v>
      </c>
      <c r="B7095" s="109" t="s">
        <v>10155</v>
      </c>
      <c r="C7095" s="109" t="s">
        <v>10157</v>
      </c>
    </row>
    <row r="7096" spans="1:3" ht="36.6" customHeight="1" x14ac:dyDescent="0.25">
      <c r="A7096" s="63" t="str">
        <f t="shared" si="110"/>
        <v>16775@Löwenberger Land</v>
      </c>
      <c r="B7096" s="109" t="s">
        <v>4372</v>
      </c>
      <c r="C7096" s="109" t="s">
        <v>4377</v>
      </c>
    </row>
    <row r="7097" spans="1:3" ht="36.6" customHeight="1" x14ac:dyDescent="0.25">
      <c r="A7097" s="63" t="str">
        <f t="shared" si="110"/>
        <v>25864@Löwenstedt</v>
      </c>
      <c r="B7097" s="109" t="s">
        <v>6749</v>
      </c>
      <c r="C7097" s="109" t="s">
        <v>6750</v>
      </c>
    </row>
    <row r="7098" spans="1:3" ht="36.6" customHeight="1" x14ac:dyDescent="0.25">
      <c r="A7098" s="63" t="str">
        <f t="shared" si="110"/>
        <v>74245@Löwenstein</v>
      </c>
      <c r="B7098" s="109" t="s">
        <v>12635</v>
      </c>
      <c r="C7098" s="109" t="s">
        <v>12634</v>
      </c>
    </row>
    <row r="7099" spans="1:3" ht="36.6" customHeight="1" x14ac:dyDescent="0.25">
      <c r="A7099" s="63" t="str">
        <f t="shared" si="110"/>
        <v>27612@Loxstedt</v>
      </c>
      <c r="B7099" s="109" t="s">
        <v>1558</v>
      </c>
      <c r="C7099" s="109" t="s">
        <v>1536</v>
      </c>
    </row>
    <row r="7100" spans="1:3" ht="36.6" customHeight="1" x14ac:dyDescent="0.25">
      <c r="A7100" s="63" t="str">
        <f t="shared" si="110"/>
        <v>32312@Lübbecke</v>
      </c>
      <c r="B7100" s="109" t="s">
        <v>6913</v>
      </c>
      <c r="C7100" s="109" t="s">
        <v>6912</v>
      </c>
    </row>
    <row r="7101" spans="1:3" ht="36.6" customHeight="1" x14ac:dyDescent="0.25">
      <c r="A7101" s="63" t="str">
        <f t="shared" si="110"/>
        <v>03222@Lübbenau/Spreewald</v>
      </c>
      <c r="B7101" s="109" t="s">
        <v>3780</v>
      </c>
      <c r="C7101" s="109" t="s">
        <v>18114</v>
      </c>
    </row>
    <row r="7102" spans="1:3" ht="36.6" customHeight="1" x14ac:dyDescent="0.25">
      <c r="A7102" s="63" t="str">
        <f t="shared" si="110"/>
        <v>15907@Lübben (Spreewald)</v>
      </c>
      <c r="B7102" s="109" t="s">
        <v>4263</v>
      </c>
      <c r="C7102" s="109" t="s">
        <v>18115</v>
      </c>
    </row>
    <row r="7103" spans="1:3" ht="36.6" customHeight="1" x14ac:dyDescent="0.25">
      <c r="A7103" s="63" t="str">
        <f t="shared" si="110"/>
        <v>27729@Lübberstedt</v>
      </c>
      <c r="B7103" s="109" t="s">
        <v>1720</v>
      </c>
      <c r="C7103" s="109" t="s">
        <v>2297</v>
      </c>
    </row>
    <row r="7104" spans="1:3" ht="36.6" customHeight="1" x14ac:dyDescent="0.25">
      <c r="A7104" s="63" t="str">
        <f t="shared" si="110"/>
        <v>23992@Lübberstorf</v>
      </c>
      <c r="B7104" s="109" t="s">
        <v>5743</v>
      </c>
      <c r="C7104" s="109" t="s">
        <v>5744</v>
      </c>
    </row>
    <row r="7105" spans="1:3" ht="36.6" customHeight="1" x14ac:dyDescent="0.25">
      <c r="A7105" s="63" t="str">
        <f t="shared" si="110"/>
        <v>29488@Lübbow</v>
      </c>
      <c r="B7105" s="109" t="s">
        <v>1964</v>
      </c>
      <c r="C7105" s="109" t="s">
        <v>1965</v>
      </c>
    </row>
    <row r="7106" spans="1:3" ht="36.6" customHeight="1" x14ac:dyDescent="0.25">
      <c r="A7106" s="63" t="str">
        <f t="shared" si="110"/>
        <v>23552@Lübeck</v>
      </c>
      <c r="B7106" s="109" t="s">
        <v>5477</v>
      </c>
      <c r="C7106" s="109" t="s">
        <v>5476</v>
      </c>
    </row>
    <row r="7107" spans="1:3" ht="36.6" customHeight="1" x14ac:dyDescent="0.25">
      <c r="A7107" s="63" t="str">
        <f t="shared" si="110"/>
        <v>23554@Lübeck</v>
      </c>
      <c r="B7107" s="109" t="s">
        <v>5478</v>
      </c>
      <c r="C7107" s="109" t="s">
        <v>5476</v>
      </c>
    </row>
    <row r="7108" spans="1:3" ht="36.6" customHeight="1" x14ac:dyDescent="0.25">
      <c r="A7108" s="63" t="str">
        <f t="shared" si="110"/>
        <v>23556@Lübeck</v>
      </c>
      <c r="B7108" s="109" t="s">
        <v>5479</v>
      </c>
      <c r="C7108" s="109" t="s">
        <v>5476</v>
      </c>
    </row>
    <row r="7109" spans="1:3" ht="36.6" customHeight="1" x14ac:dyDescent="0.25">
      <c r="A7109" s="63" t="str">
        <f t="shared" si="110"/>
        <v>23558@Lübeck</v>
      </c>
      <c r="B7109" s="109" t="s">
        <v>5480</v>
      </c>
      <c r="C7109" s="109" t="s">
        <v>5476</v>
      </c>
    </row>
    <row r="7110" spans="1:3" ht="36.6" customHeight="1" x14ac:dyDescent="0.25">
      <c r="A7110" s="63" t="str">
        <f t="shared" si="110"/>
        <v>23560@Lübeck</v>
      </c>
      <c r="B7110" s="109" t="s">
        <v>5481</v>
      </c>
      <c r="C7110" s="109" t="s">
        <v>5476</v>
      </c>
    </row>
    <row r="7111" spans="1:3" ht="36.6" customHeight="1" x14ac:dyDescent="0.25">
      <c r="A7111" s="63" t="str">
        <f t="shared" si="110"/>
        <v>23562@Lübeck</v>
      </c>
      <c r="B7111" s="109" t="s">
        <v>5482</v>
      </c>
      <c r="C7111" s="109" t="s">
        <v>5476</v>
      </c>
    </row>
    <row r="7112" spans="1:3" ht="36.6" customHeight="1" x14ac:dyDescent="0.25">
      <c r="A7112" s="63" t="str">
        <f t="shared" si="110"/>
        <v>23564@Lübeck</v>
      </c>
      <c r="B7112" s="109" t="s">
        <v>5483</v>
      </c>
      <c r="C7112" s="109" t="s">
        <v>5476</v>
      </c>
    </row>
    <row r="7113" spans="1:3" ht="36.6" customHeight="1" x14ac:dyDescent="0.25">
      <c r="A7113" s="63" t="str">
        <f t="shared" si="110"/>
        <v>23566@Lübeck</v>
      </c>
      <c r="B7113" s="109" t="s">
        <v>5484</v>
      </c>
      <c r="C7113" s="109" t="s">
        <v>5476</v>
      </c>
    </row>
    <row r="7114" spans="1:3" ht="36.6" customHeight="1" x14ac:dyDescent="0.25">
      <c r="A7114" s="63" t="str">
        <f t="shared" si="110"/>
        <v>23568@Lübeck</v>
      </c>
      <c r="B7114" s="109" t="s">
        <v>5485</v>
      </c>
      <c r="C7114" s="109" t="s">
        <v>5476</v>
      </c>
    </row>
    <row r="7115" spans="1:3" ht="36.6" customHeight="1" x14ac:dyDescent="0.25">
      <c r="A7115" s="63" t="str">
        <f t="shared" si="110"/>
        <v>23569@Lübeck</v>
      </c>
      <c r="B7115" s="109" t="s">
        <v>5486</v>
      </c>
      <c r="C7115" s="109" t="s">
        <v>5476</v>
      </c>
    </row>
    <row r="7116" spans="1:3" ht="36.6" customHeight="1" x14ac:dyDescent="0.25">
      <c r="A7116" s="63" t="str">
        <f t="shared" si="110"/>
        <v>23570@Lübeck</v>
      </c>
      <c r="B7116" s="109" t="s">
        <v>5487</v>
      </c>
      <c r="C7116" s="109" t="s">
        <v>5476</v>
      </c>
    </row>
    <row r="7117" spans="1:3" ht="36.6" customHeight="1" x14ac:dyDescent="0.25">
      <c r="A7117" s="63" t="str">
        <f t="shared" si="110"/>
        <v>19077@Lübesse</v>
      </c>
      <c r="B7117" s="109" t="s">
        <v>5072</v>
      </c>
      <c r="C7117" s="109" t="s">
        <v>5076</v>
      </c>
    </row>
    <row r="7118" spans="1:3" ht="36.6" customHeight="1" x14ac:dyDescent="0.25">
      <c r="A7118" s="63" t="str">
        <f t="shared" si="110"/>
        <v>19288@Lüblow</v>
      </c>
      <c r="B7118" s="109" t="s">
        <v>5156</v>
      </c>
      <c r="C7118" s="109" t="s">
        <v>5162</v>
      </c>
    </row>
    <row r="7119" spans="1:3" ht="36.6" customHeight="1" x14ac:dyDescent="0.25">
      <c r="A7119" s="63" t="str">
        <f t="shared" si="110"/>
        <v>17509@Lubmin</v>
      </c>
      <c r="B7119" s="109" t="s">
        <v>4788</v>
      </c>
      <c r="C7119" s="109" t="s">
        <v>4787</v>
      </c>
    </row>
    <row r="7120" spans="1:3" ht="36.6" customHeight="1" x14ac:dyDescent="0.25">
      <c r="A7120" s="63" t="str">
        <f t="shared" si="110"/>
        <v>23972@Lübow</v>
      </c>
      <c r="B7120" s="109" t="s">
        <v>5732</v>
      </c>
      <c r="C7120" s="109" t="s">
        <v>5733</v>
      </c>
    </row>
    <row r="7121" spans="1:3" ht="36.6" customHeight="1" x14ac:dyDescent="0.25">
      <c r="A7121" s="63" t="str">
        <f t="shared" si="110"/>
        <v>17379@Lübs</v>
      </c>
      <c r="B7121" s="109" t="s">
        <v>4697</v>
      </c>
      <c r="C7121" s="109" t="s">
        <v>358</v>
      </c>
    </row>
    <row r="7122" spans="1:3" ht="36.6" customHeight="1" x14ac:dyDescent="0.25">
      <c r="A7122" s="63" t="str">
        <f t="shared" si="110"/>
        <v>19069@Lübstorf</v>
      </c>
      <c r="B7122" s="109" t="s">
        <v>5050</v>
      </c>
      <c r="C7122" s="109" t="s">
        <v>5055</v>
      </c>
    </row>
    <row r="7123" spans="1:3" ht="36.6" customHeight="1" x14ac:dyDescent="0.25">
      <c r="A7123" s="63" t="str">
        <f t="shared" si="110"/>
        <v>19249@Lübtheen</v>
      </c>
      <c r="B7123" s="109" t="s">
        <v>5139</v>
      </c>
      <c r="C7123" s="109" t="s">
        <v>5140</v>
      </c>
    </row>
    <row r="7124" spans="1:3" ht="36.6" customHeight="1" x14ac:dyDescent="0.25">
      <c r="A7124" s="63" t="str">
        <f t="shared" si="110"/>
        <v>19386@Lübz</v>
      </c>
      <c r="B7124" s="109" t="s">
        <v>5225</v>
      </c>
      <c r="C7124" s="109" t="s">
        <v>5224</v>
      </c>
    </row>
    <row r="7125" spans="1:3" ht="36.6" customHeight="1" x14ac:dyDescent="0.25">
      <c r="A7125" s="63" t="str">
        <f t="shared" si="110"/>
        <v>23898@Lüchow</v>
      </c>
      <c r="B7125" s="109" t="s">
        <v>5674</v>
      </c>
      <c r="C7125" s="109" t="s">
        <v>1692</v>
      </c>
    </row>
    <row r="7126" spans="1:3" ht="36.6" customHeight="1" x14ac:dyDescent="0.25">
      <c r="A7126" s="63" t="str">
        <f t="shared" si="110"/>
        <v>29439@Lüchow</v>
      </c>
      <c r="B7126" s="109" t="s">
        <v>1733</v>
      </c>
      <c r="C7126" s="109" t="s">
        <v>1692</v>
      </c>
    </row>
    <row r="7127" spans="1:3" ht="36.6" customHeight="1" x14ac:dyDescent="0.25">
      <c r="A7127" s="63" t="str">
        <f t="shared" si="110"/>
        <v>04613@Lucka</v>
      </c>
      <c r="B7127" s="109" t="s">
        <v>1112</v>
      </c>
      <c r="C7127" s="109" t="s">
        <v>1113</v>
      </c>
    </row>
    <row r="7128" spans="1:3" ht="36.6" customHeight="1" x14ac:dyDescent="0.25">
      <c r="A7128" s="63" t="str">
        <f t="shared" si="110"/>
        <v>03229@Luckaitztal</v>
      </c>
      <c r="B7128" s="109" t="s">
        <v>3783</v>
      </c>
      <c r="C7128" s="109" t="s">
        <v>3784</v>
      </c>
    </row>
    <row r="7129" spans="1:3" ht="36.6" customHeight="1" x14ac:dyDescent="0.25">
      <c r="A7129" s="63" t="str">
        <f t="shared" si="110"/>
        <v>15926@Luckau</v>
      </c>
      <c r="B7129" s="109" t="s">
        <v>4279</v>
      </c>
      <c r="C7129" s="109" t="s">
        <v>1963</v>
      </c>
    </row>
    <row r="7130" spans="1:3" ht="36.6" customHeight="1" x14ac:dyDescent="0.25">
      <c r="A7130" s="63" t="str">
        <f t="shared" si="110"/>
        <v>29487@Luckau (Wendland)</v>
      </c>
      <c r="B7130" s="109" t="s">
        <v>1962</v>
      </c>
      <c r="C7130" s="109" t="s">
        <v>18116</v>
      </c>
    </row>
    <row r="7131" spans="1:3" ht="36.6" customHeight="1" x14ac:dyDescent="0.25">
      <c r="A7131" s="63" t="str">
        <f t="shared" si="110"/>
        <v>57629@Luckenbach</v>
      </c>
      <c r="B7131" s="109" t="s">
        <v>10335</v>
      </c>
      <c r="C7131" s="109" t="s">
        <v>10343</v>
      </c>
    </row>
    <row r="7132" spans="1:3" ht="36.6" customHeight="1" x14ac:dyDescent="0.25">
      <c r="A7132" s="63" t="str">
        <f t="shared" si="110"/>
        <v>54424@Lückenburg</v>
      </c>
      <c r="B7132" s="109" t="s">
        <v>8605</v>
      </c>
      <c r="C7132" s="109" t="s">
        <v>8609</v>
      </c>
    </row>
    <row r="7133" spans="1:3" ht="36.6" customHeight="1" x14ac:dyDescent="0.25">
      <c r="A7133" s="63" t="str">
        <f t="shared" si="110"/>
        <v>14943@Luckenwalde</v>
      </c>
      <c r="B7133" s="109" t="s">
        <v>4120</v>
      </c>
      <c r="C7133" s="109" t="s">
        <v>4119</v>
      </c>
    </row>
    <row r="7134" spans="1:3" ht="36.6" customHeight="1" x14ac:dyDescent="0.25">
      <c r="A7134" s="63" t="str">
        <f t="shared" si="110"/>
        <v>17375@Luckow</v>
      </c>
      <c r="B7134" s="109" t="s">
        <v>4686</v>
      </c>
      <c r="C7134" s="109" t="s">
        <v>4688</v>
      </c>
    </row>
    <row r="7135" spans="1:3" ht="36.6" customHeight="1" x14ac:dyDescent="0.25">
      <c r="A7135" s="63" t="str">
        <f t="shared" si="110"/>
        <v>58507@Lüdenscheid</v>
      </c>
      <c r="B7135" s="109" t="s">
        <v>10432</v>
      </c>
      <c r="C7135" s="109" t="s">
        <v>10431</v>
      </c>
    </row>
    <row r="7136" spans="1:3" ht="36.6" customHeight="1" x14ac:dyDescent="0.25">
      <c r="A7136" s="63" t="str">
        <f t="shared" si="110"/>
        <v>58509@Lüdenscheid</v>
      </c>
      <c r="B7136" s="109" t="s">
        <v>10433</v>
      </c>
      <c r="C7136" s="109" t="s">
        <v>10431</v>
      </c>
    </row>
    <row r="7137" spans="1:3" ht="36.6" customHeight="1" x14ac:dyDescent="0.25">
      <c r="A7137" s="63" t="str">
        <f t="shared" si="110"/>
        <v>58511@Lüdenscheid</v>
      </c>
      <c r="B7137" s="109" t="s">
        <v>10434</v>
      </c>
      <c r="C7137" s="109" t="s">
        <v>10431</v>
      </c>
    </row>
    <row r="7138" spans="1:3" ht="36.6" customHeight="1" x14ac:dyDescent="0.25">
      <c r="A7138" s="63" t="str">
        <f t="shared" si="110"/>
        <v>58513@Lüdenscheid</v>
      </c>
      <c r="B7138" s="109" t="s">
        <v>10435</v>
      </c>
      <c r="C7138" s="109" t="s">
        <v>10431</v>
      </c>
    </row>
    <row r="7139" spans="1:3" ht="36.6" customHeight="1" x14ac:dyDescent="0.25">
      <c r="A7139" s="63" t="str">
        <f t="shared" si="110"/>
        <v>58515@Lüdenscheid</v>
      </c>
      <c r="B7139" s="109" t="s">
        <v>10436</v>
      </c>
      <c r="C7139" s="109" t="s">
        <v>10431</v>
      </c>
    </row>
    <row r="7140" spans="1:3" ht="36.6" customHeight="1" x14ac:dyDescent="0.25">
      <c r="A7140" s="63" t="str">
        <f t="shared" si="110"/>
        <v>29394@Lüder</v>
      </c>
      <c r="B7140" s="109" t="s">
        <v>2180</v>
      </c>
      <c r="C7140" s="109" t="s">
        <v>2181</v>
      </c>
    </row>
    <row r="7141" spans="1:3" ht="36.6" customHeight="1" x14ac:dyDescent="0.25">
      <c r="A7141" s="63" t="str">
        <f t="shared" si="110"/>
        <v>21379@Lüdersburg</v>
      </c>
      <c r="B7141" s="109" t="s">
        <v>1904</v>
      </c>
      <c r="C7141" s="109" t="s">
        <v>1905</v>
      </c>
    </row>
    <row r="7142" spans="1:3" ht="36.6" customHeight="1" x14ac:dyDescent="0.25">
      <c r="A7142" s="63" t="str">
        <f t="shared" si="110"/>
        <v>23923@Lüdersdorf</v>
      </c>
      <c r="B7142" s="109" t="s">
        <v>5705</v>
      </c>
      <c r="C7142" s="109" t="s">
        <v>5708</v>
      </c>
    </row>
    <row r="7143" spans="1:3" ht="36.6" customHeight="1" x14ac:dyDescent="0.25">
      <c r="A7143" s="63" t="str">
        <f t="shared" si="110"/>
        <v>31702@Lüdersfeld</v>
      </c>
      <c r="B7143" s="109" t="s">
        <v>2919</v>
      </c>
      <c r="C7143" s="109" t="s">
        <v>2920</v>
      </c>
    </row>
    <row r="7144" spans="1:3" ht="36.6" customHeight="1" x14ac:dyDescent="0.25">
      <c r="A7144" s="63" t="str">
        <f t="shared" si="110"/>
        <v>18314@Lüdershagen</v>
      </c>
      <c r="B7144" s="109" t="s">
        <v>4918</v>
      </c>
      <c r="C7144" s="109" t="s">
        <v>4921</v>
      </c>
    </row>
    <row r="7145" spans="1:3" ht="36.6" customHeight="1" x14ac:dyDescent="0.25">
      <c r="A7145" s="63" t="str">
        <f t="shared" si="110"/>
        <v>59348@Lüdinghausen</v>
      </c>
      <c r="B7145" s="109" t="s">
        <v>10500</v>
      </c>
      <c r="C7145" s="109" t="s">
        <v>10499</v>
      </c>
    </row>
    <row r="7146" spans="1:3" ht="36.6" customHeight="1" x14ac:dyDescent="0.25">
      <c r="A7146" s="63" t="str">
        <f t="shared" si="110"/>
        <v>36251@Ludwigsau</v>
      </c>
      <c r="B7146" s="109" t="s">
        <v>7442</v>
      </c>
      <c r="C7146" s="109" t="s">
        <v>7443</v>
      </c>
    </row>
    <row r="7147" spans="1:3" ht="36.6" customHeight="1" x14ac:dyDescent="0.25">
      <c r="A7147" s="63" t="str">
        <f t="shared" si="110"/>
        <v>71634@Ludwigsburg</v>
      </c>
      <c r="B7147" s="109" t="s">
        <v>12108</v>
      </c>
      <c r="C7147" s="109" t="s">
        <v>12107</v>
      </c>
    </row>
    <row r="7148" spans="1:3" ht="36.6" customHeight="1" x14ac:dyDescent="0.25">
      <c r="A7148" s="63" t="str">
        <f t="shared" si="110"/>
        <v>71636@Ludwigsburg</v>
      </c>
      <c r="B7148" s="109" t="s">
        <v>12109</v>
      </c>
      <c r="C7148" s="109" t="s">
        <v>12107</v>
      </c>
    </row>
    <row r="7149" spans="1:3" ht="36.6" customHeight="1" x14ac:dyDescent="0.25">
      <c r="A7149" s="63" t="str">
        <f t="shared" si="110"/>
        <v>71638@Ludwigsburg</v>
      </c>
      <c r="B7149" s="109" t="s">
        <v>12110</v>
      </c>
      <c r="C7149" s="109" t="s">
        <v>12107</v>
      </c>
    </row>
    <row r="7150" spans="1:3" ht="36.6" customHeight="1" x14ac:dyDescent="0.25">
      <c r="A7150" s="63" t="str">
        <f t="shared" si="110"/>
        <v>71640@Ludwigsburg</v>
      </c>
      <c r="B7150" s="109" t="s">
        <v>12111</v>
      </c>
      <c r="C7150" s="109" t="s">
        <v>12107</v>
      </c>
    </row>
    <row r="7151" spans="1:3" ht="36.6" customHeight="1" x14ac:dyDescent="0.25">
      <c r="A7151" s="63" t="str">
        <f t="shared" si="110"/>
        <v>71642@Ludwigsburg</v>
      </c>
      <c r="B7151" s="109" t="s">
        <v>12112</v>
      </c>
      <c r="C7151" s="109" t="s">
        <v>12107</v>
      </c>
    </row>
    <row r="7152" spans="1:3" ht="36.6" customHeight="1" x14ac:dyDescent="0.25">
      <c r="A7152" s="63" t="str">
        <f t="shared" ref="A7152:A7215" si="111">B7152&amp;"@"&amp;C7152</f>
        <v>71672@Ludwigsburg</v>
      </c>
      <c r="B7152" s="109" t="s">
        <v>12114</v>
      </c>
      <c r="C7152" s="109" t="s">
        <v>12107</v>
      </c>
    </row>
    <row r="7153" spans="1:3" ht="36.6" customHeight="1" x14ac:dyDescent="0.25">
      <c r="A7153" s="63" t="str">
        <f t="shared" si="111"/>
        <v>95364@Ludwigschorgast</v>
      </c>
      <c r="B7153" s="109" t="s">
        <v>16978</v>
      </c>
      <c r="C7153" s="109" t="s">
        <v>16979</v>
      </c>
    </row>
    <row r="7154" spans="1:3" ht="36.6" customHeight="1" x14ac:dyDescent="0.25">
      <c r="A7154" s="63" t="str">
        <f t="shared" si="111"/>
        <v>14974@Ludwigsfelde</v>
      </c>
      <c r="B7154" s="109" t="s">
        <v>4126</v>
      </c>
      <c r="C7154" s="109" t="s">
        <v>4125</v>
      </c>
    </row>
    <row r="7155" spans="1:3" ht="36.6" customHeight="1" x14ac:dyDescent="0.25">
      <c r="A7155" s="63" t="str">
        <f t="shared" si="111"/>
        <v>67059@Ludwigshafen am Rhein</v>
      </c>
      <c r="B7155" s="109" t="s">
        <v>11407</v>
      </c>
      <c r="C7155" s="109" t="s">
        <v>18117</v>
      </c>
    </row>
    <row r="7156" spans="1:3" ht="36.6" customHeight="1" x14ac:dyDescent="0.25">
      <c r="A7156" s="63" t="str">
        <f t="shared" si="111"/>
        <v>67061@Ludwigshafen am Rhein</v>
      </c>
      <c r="B7156" s="109" t="s">
        <v>11408</v>
      </c>
      <c r="C7156" s="109" t="s">
        <v>18117</v>
      </c>
    </row>
    <row r="7157" spans="1:3" ht="36.6" customHeight="1" x14ac:dyDescent="0.25">
      <c r="A7157" s="63" t="str">
        <f t="shared" si="111"/>
        <v>67063@Ludwigshafen am Rhein</v>
      </c>
      <c r="B7157" s="109" t="s">
        <v>11409</v>
      </c>
      <c r="C7157" s="109" t="s">
        <v>18117</v>
      </c>
    </row>
    <row r="7158" spans="1:3" ht="36.6" customHeight="1" x14ac:dyDescent="0.25">
      <c r="A7158" s="63" t="str">
        <f t="shared" si="111"/>
        <v>67065@Ludwigshafen am Rhein</v>
      </c>
      <c r="B7158" s="109" t="s">
        <v>11410</v>
      </c>
      <c r="C7158" s="109" t="s">
        <v>18117</v>
      </c>
    </row>
    <row r="7159" spans="1:3" ht="36.6" customHeight="1" x14ac:dyDescent="0.25">
      <c r="A7159" s="63" t="str">
        <f t="shared" si="111"/>
        <v>67067@Ludwigshafen am Rhein</v>
      </c>
      <c r="B7159" s="109" t="s">
        <v>11411</v>
      </c>
      <c r="C7159" s="109" t="s">
        <v>18117</v>
      </c>
    </row>
    <row r="7160" spans="1:3" ht="36.6" customHeight="1" x14ac:dyDescent="0.25">
      <c r="A7160" s="63" t="str">
        <f t="shared" si="111"/>
        <v>67069@Ludwigshafen am Rhein</v>
      </c>
      <c r="B7160" s="109" t="s">
        <v>11412</v>
      </c>
      <c r="C7160" s="109" t="s">
        <v>18117</v>
      </c>
    </row>
    <row r="7161" spans="1:3" ht="36.6" customHeight="1" x14ac:dyDescent="0.25">
      <c r="A7161" s="63" t="str">
        <f t="shared" si="111"/>
        <v>67071@Ludwigshafen am Rhein</v>
      </c>
      <c r="B7161" s="109" t="s">
        <v>11413</v>
      </c>
      <c r="C7161" s="109" t="s">
        <v>18117</v>
      </c>
    </row>
    <row r="7162" spans="1:3" ht="36.6" customHeight="1" x14ac:dyDescent="0.25">
      <c r="A7162" s="63" t="str">
        <f t="shared" si="111"/>
        <v>55278@Ludwigshöhe</v>
      </c>
      <c r="B7162" s="109" t="s">
        <v>9147</v>
      </c>
      <c r="C7162" s="109" t="s">
        <v>9155</v>
      </c>
    </row>
    <row r="7163" spans="1:3" ht="36.6" customHeight="1" x14ac:dyDescent="0.25">
      <c r="A7163" s="63" t="str">
        <f t="shared" si="111"/>
        <v>19288@Ludwigslust</v>
      </c>
      <c r="B7163" s="109" t="s">
        <v>5156</v>
      </c>
      <c r="C7163" s="109" t="s">
        <v>5155</v>
      </c>
    </row>
    <row r="7164" spans="1:3" ht="36.6" customHeight="1" x14ac:dyDescent="0.25">
      <c r="A7164" s="63" t="str">
        <f t="shared" si="111"/>
        <v>96337@Ludwigsstadt</v>
      </c>
      <c r="B7164" s="109" t="s">
        <v>17240</v>
      </c>
      <c r="C7164" s="109" t="s">
        <v>17239</v>
      </c>
    </row>
    <row r="7165" spans="1:3" ht="36.6" customHeight="1" x14ac:dyDescent="0.25">
      <c r="A7165" s="63" t="str">
        <f t="shared" si="111"/>
        <v>66996@Ludwigswinkel</v>
      </c>
      <c r="B7165" s="109" t="s">
        <v>11399</v>
      </c>
      <c r="C7165" s="109" t="s">
        <v>11402</v>
      </c>
    </row>
    <row r="7166" spans="1:3" ht="36.6" customHeight="1" x14ac:dyDescent="0.25">
      <c r="A7166" s="63" t="str">
        <f t="shared" si="111"/>
        <v>37635@Lüerdissen</v>
      </c>
      <c r="B7166" s="109" t="s">
        <v>2872</v>
      </c>
      <c r="C7166" s="109" t="s">
        <v>2873</v>
      </c>
    </row>
    <row r="7167" spans="1:3" ht="36.6" customHeight="1" x14ac:dyDescent="0.25">
      <c r="A7167" s="63" t="str">
        <f t="shared" si="111"/>
        <v>76848@Lug</v>
      </c>
      <c r="B7167" s="109" t="s">
        <v>13116</v>
      </c>
      <c r="C7167" s="109" t="s">
        <v>13118</v>
      </c>
    </row>
    <row r="7168" spans="1:3" ht="36.6" customHeight="1" x14ac:dyDescent="0.25">
      <c r="A7168" s="63" t="str">
        <f t="shared" si="111"/>
        <v>09385@Lugau</v>
      </c>
      <c r="B7168" s="109" t="s">
        <v>635</v>
      </c>
      <c r="C7168" s="109" t="s">
        <v>636</v>
      </c>
    </row>
    <row r="7169" spans="1:3" ht="36.6" customHeight="1" x14ac:dyDescent="0.25">
      <c r="A7169" s="63" t="str">
        <f t="shared" si="111"/>
        <v>32676@Lügde</v>
      </c>
      <c r="B7169" s="109" t="s">
        <v>6945</v>
      </c>
      <c r="C7169" s="109" t="s">
        <v>6944</v>
      </c>
    </row>
    <row r="7170" spans="1:3" ht="36.6" customHeight="1" x14ac:dyDescent="0.25">
      <c r="A7170" s="63" t="str">
        <f t="shared" si="111"/>
        <v>31711@Luhden</v>
      </c>
      <c r="B7170" s="109" t="s">
        <v>2718</v>
      </c>
      <c r="C7170" s="109" t="s">
        <v>2719</v>
      </c>
    </row>
    <row r="7171" spans="1:3" ht="36.6" customHeight="1" x14ac:dyDescent="0.25">
      <c r="A7171" s="63" t="str">
        <f t="shared" si="111"/>
        <v>92706@Luhe-Wildenau</v>
      </c>
      <c r="B7171" s="109" t="s">
        <v>16383</v>
      </c>
      <c r="C7171" s="109" t="s">
        <v>16384</v>
      </c>
    </row>
    <row r="7172" spans="1:3" ht="36.6" customHeight="1" x14ac:dyDescent="0.25">
      <c r="A7172" s="63" t="str">
        <f t="shared" si="111"/>
        <v>24816@Luhnstedt</v>
      </c>
      <c r="B7172" s="109" t="s">
        <v>6175</v>
      </c>
      <c r="C7172" s="109" t="s">
        <v>6178</v>
      </c>
    </row>
    <row r="7173" spans="1:3" ht="36.6" customHeight="1" x14ac:dyDescent="0.25">
      <c r="A7173" s="63" t="str">
        <f t="shared" si="111"/>
        <v>99885@Luisenthal</v>
      </c>
      <c r="B7173" s="109" t="s">
        <v>3417</v>
      </c>
      <c r="C7173" s="109" t="s">
        <v>3586</v>
      </c>
    </row>
    <row r="7174" spans="1:3" ht="36.6" customHeight="1" x14ac:dyDescent="0.25">
      <c r="A7174" s="63" t="str">
        <f t="shared" si="111"/>
        <v>97511@Lülsfeld</v>
      </c>
      <c r="B7174" s="109" t="s">
        <v>17490</v>
      </c>
      <c r="C7174" s="109" t="s">
        <v>17491</v>
      </c>
    </row>
    <row r="7175" spans="1:3" ht="36.6" customHeight="1" x14ac:dyDescent="0.25">
      <c r="A7175" s="63" t="str">
        <f t="shared" si="111"/>
        <v>25774@Lunden</v>
      </c>
      <c r="B7175" s="109" t="s">
        <v>6633</v>
      </c>
      <c r="C7175" s="109" t="s">
        <v>6632</v>
      </c>
    </row>
    <row r="7176" spans="1:3" ht="36.6" customHeight="1" x14ac:dyDescent="0.25">
      <c r="A7176" s="63" t="str">
        <f t="shared" si="111"/>
        <v>54597@Lünebach</v>
      </c>
      <c r="B7176" s="109" t="s">
        <v>8851</v>
      </c>
      <c r="C7176" s="109" t="s">
        <v>8868</v>
      </c>
    </row>
    <row r="7177" spans="1:3" ht="36.6" customHeight="1" x14ac:dyDescent="0.25">
      <c r="A7177" s="63" t="str">
        <f t="shared" si="111"/>
        <v>21335@Lüneburg</v>
      </c>
      <c r="B7177" s="109" t="s">
        <v>1670</v>
      </c>
      <c r="C7177" s="109" t="s">
        <v>1669</v>
      </c>
    </row>
    <row r="7178" spans="1:3" ht="36.6" customHeight="1" x14ac:dyDescent="0.25">
      <c r="A7178" s="63" t="str">
        <f t="shared" si="111"/>
        <v>21337@Lüneburg</v>
      </c>
      <c r="B7178" s="109" t="s">
        <v>1950</v>
      </c>
      <c r="C7178" s="109" t="s">
        <v>1669</v>
      </c>
    </row>
    <row r="7179" spans="1:3" ht="36.6" customHeight="1" x14ac:dyDescent="0.25">
      <c r="A7179" s="63" t="str">
        <f t="shared" si="111"/>
        <v>21339@Lüneburg</v>
      </c>
      <c r="B7179" s="109" t="s">
        <v>1671</v>
      </c>
      <c r="C7179" s="109" t="s">
        <v>1669</v>
      </c>
    </row>
    <row r="7180" spans="1:3" ht="36.6" customHeight="1" x14ac:dyDescent="0.25">
      <c r="A7180" s="63" t="str">
        <f t="shared" si="111"/>
        <v>21391@Lüneburg</v>
      </c>
      <c r="B7180" s="109" t="s">
        <v>1949</v>
      </c>
      <c r="C7180" s="109" t="s">
        <v>1669</v>
      </c>
    </row>
    <row r="7181" spans="1:3" ht="36.6" customHeight="1" x14ac:dyDescent="0.25">
      <c r="A7181" s="63" t="str">
        <f t="shared" si="111"/>
        <v>44532@Lünen</v>
      </c>
      <c r="B7181" s="109" t="s">
        <v>7741</v>
      </c>
      <c r="C7181" s="109" t="s">
        <v>7740</v>
      </c>
    </row>
    <row r="7182" spans="1:3" ht="36.6" customHeight="1" x14ac:dyDescent="0.25">
      <c r="A7182" s="63" t="str">
        <f t="shared" si="111"/>
        <v>44534@Lünen</v>
      </c>
      <c r="B7182" s="109" t="s">
        <v>7742</v>
      </c>
      <c r="C7182" s="109" t="s">
        <v>7740</v>
      </c>
    </row>
    <row r="7183" spans="1:3" ht="36.6" customHeight="1" x14ac:dyDescent="0.25">
      <c r="A7183" s="63" t="str">
        <f t="shared" si="111"/>
        <v>44536@Lünen</v>
      </c>
      <c r="B7183" s="109" t="s">
        <v>7743</v>
      </c>
      <c r="C7183" s="109" t="s">
        <v>7740</v>
      </c>
    </row>
    <row r="7184" spans="1:3" ht="36.6" customHeight="1" x14ac:dyDescent="0.25">
      <c r="A7184" s="63" t="str">
        <f t="shared" si="111"/>
        <v>48480@Lünne</v>
      </c>
      <c r="B7184" s="109" t="s">
        <v>3071</v>
      </c>
      <c r="C7184" s="109" t="s">
        <v>3072</v>
      </c>
    </row>
    <row r="7185" spans="1:3" ht="36.6" customHeight="1" x14ac:dyDescent="0.25">
      <c r="A7185" s="63" t="str">
        <f t="shared" si="111"/>
        <v>16248@Lunow-Stolzenhagen</v>
      </c>
      <c r="B7185" s="109" t="s">
        <v>4305</v>
      </c>
      <c r="C7185" s="109" t="s">
        <v>4309</v>
      </c>
    </row>
    <row r="7186" spans="1:3" ht="36.6" customHeight="1" x14ac:dyDescent="0.25">
      <c r="A7186" s="63" t="str">
        <f t="shared" si="111"/>
        <v>09328@Lunzenau</v>
      </c>
      <c r="B7186" s="109" t="s">
        <v>856</v>
      </c>
      <c r="C7186" s="109" t="s">
        <v>841</v>
      </c>
    </row>
    <row r="7187" spans="1:3" ht="36.6" customHeight="1" x14ac:dyDescent="0.25">
      <c r="A7187" s="63" t="str">
        <f t="shared" si="111"/>
        <v>92331@Lupburg</v>
      </c>
      <c r="B7187" s="109" t="s">
        <v>16269</v>
      </c>
      <c r="C7187" s="109" t="s">
        <v>16270</v>
      </c>
    </row>
    <row r="7188" spans="1:3" ht="36.6" customHeight="1" x14ac:dyDescent="0.25">
      <c r="A7188" s="63" t="str">
        <f t="shared" si="111"/>
        <v>24850@Lürschau</v>
      </c>
      <c r="B7188" s="109" t="s">
        <v>6196</v>
      </c>
      <c r="C7188" s="109" t="s">
        <v>6198</v>
      </c>
    </row>
    <row r="7189" spans="1:3" ht="36.6" customHeight="1" x14ac:dyDescent="0.25">
      <c r="A7189" s="63" t="str">
        <f t="shared" si="111"/>
        <v>18442@Lüssow</v>
      </c>
      <c r="B7189" s="109" t="s">
        <v>4948</v>
      </c>
      <c r="C7189" s="109" t="s">
        <v>4896</v>
      </c>
    </row>
    <row r="7190" spans="1:3" ht="36.6" customHeight="1" x14ac:dyDescent="0.25">
      <c r="A7190" s="63" t="str">
        <f t="shared" si="111"/>
        <v>18276@Lüssow</v>
      </c>
      <c r="B7190" s="109" t="s">
        <v>4890</v>
      </c>
      <c r="C7190" s="109" t="s">
        <v>4896</v>
      </c>
    </row>
    <row r="7191" spans="1:3" ht="36.6" customHeight="1" x14ac:dyDescent="0.25">
      <c r="A7191" s="63" t="str">
        <f t="shared" si="111"/>
        <v>67363@Lustadt</v>
      </c>
      <c r="B7191" s="109" t="s">
        <v>11551</v>
      </c>
      <c r="C7191" s="109" t="s">
        <v>11552</v>
      </c>
    </row>
    <row r="7192" spans="1:3" ht="36.6" customHeight="1" x14ac:dyDescent="0.25">
      <c r="A7192" s="63" t="str">
        <f t="shared" si="111"/>
        <v>21483@Lütau</v>
      </c>
      <c r="B7192" s="109" t="s">
        <v>5302</v>
      </c>
      <c r="C7192" s="109" t="s">
        <v>5309</v>
      </c>
    </row>
    <row r="7193" spans="1:3" ht="36.6" customHeight="1" x14ac:dyDescent="0.25">
      <c r="A7193" s="63" t="str">
        <f t="shared" si="111"/>
        <v>26524@Lütetsburg</v>
      </c>
      <c r="B7193" s="109" t="s">
        <v>1652</v>
      </c>
      <c r="C7193" s="109" t="s">
        <v>1941</v>
      </c>
    </row>
    <row r="7194" spans="1:3" ht="36.6" customHeight="1" x14ac:dyDescent="0.25">
      <c r="A7194" s="63" t="str">
        <f t="shared" si="111"/>
        <v>06295@Lutherstadt Eisleben</v>
      </c>
      <c r="B7194" s="109" t="s">
        <v>102</v>
      </c>
      <c r="C7194" s="109" t="s">
        <v>101</v>
      </c>
    </row>
    <row r="7195" spans="1:3" ht="36.6" customHeight="1" x14ac:dyDescent="0.25">
      <c r="A7195" s="63" t="str">
        <f t="shared" si="111"/>
        <v>24321@Lütjenburg</v>
      </c>
      <c r="B7195" s="109" t="s">
        <v>5885</v>
      </c>
      <c r="C7195" s="109" t="s">
        <v>5884</v>
      </c>
    </row>
    <row r="7196" spans="1:3" ht="36.6" customHeight="1" x14ac:dyDescent="0.25">
      <c r="A7196" s="63" t="str">
        <f t="shared" si="111"/>
        <v>25842@Lütjenholm</v>
      </c>
      <c r="B7196" s="109" t="s">
        <v>6710</v>
      </c>
      <c r="C7196" s="109" t="s">
        <v>6714</v>
      </c>
    </row>
    <row r="7197" spans="1:3" ht="36.6" customHeight="1" x14ac:dyDescent="0.25">
      <c r="A7197" s="63" t="str">
        <f t="shared" si="111"/>
        <v>22952@Lütjensee</v>
      </c>
      <c r="B7197" s="109" t="s">
        <v>5455</v>
      </c>
      <c r="C7197" s="109" t="s">
        <v>5456</v>
      </c>
    </row>
    <row r="7198" spans="1:3" ht="36.6" customHeight="1" x14ac:dyDescent="0.25">
      <c r="A7198" s="63" t="str">
        <f t="shared" si="111"/>
        <v>25585@Lütjenwestedt</v>
      </c>
      <c r="B7198" s="109" t="s">
        <v>6520</v>
      </c>
      <c r="C7198" s="109" t="s">
        <v>6522</v>
      </c>
    </row>
    <row r="7199" spans="1:3" ht="36.6" customHeight="1" x14ac:dyDescent="0.25">
      <c r="A7199" s="63" t="str">
        <f t="shared" si="111"/>
        <v>17440@Lütow</v>
      </c>
      <c r="B7199" s="109" t="s">
        <v>4746</v>
      </c>
      <c r="C7199" s="109" t="s">
        <v>4751</v>
      </c>
    </row>
    <row r="7200" spans="1:3" ht="36.6" customHeight="1" x14ac:dyDescent="0.25">
      <c r="A7200" s="63" t="str">
        <f t="shared" si="111"/>
        <v>37318@Lutter</v>
      </c>
      <c r="B7200" s="109" t="s">
        <v>2968</v>
      </c>
      <c r="C7200" s="109" t="s">
        <v>2412</v>
      </c>
    </row>
    <row r="7201" spans="1:3" ht="36.6" customHeight="1" x14ac:dyDescent="0.25">
      <c r="A7201" s="63" t="str">
        <f t="shared" si="111"/>
        <v>38729@Lutter am Barenberge</v>
      </c>
      <c r="B7201" s="109" t="s">
        <v>2613</v>
      </c>
      <c r="C7201" s="109" t="s">
        <v>18118</v>
      </c>
    </row>
    <row r="7202" spans="1:3" ht="36.6" customHeight="1" x14ac:dyDescent="0.25">
      <c r="A7202" s="63" t="str">
        <f t="shared" si="111"/>
        <v>24235@Lutterbek</v>
      </c>
      <c r="B7202" s="109" t="s">
        <v>5825</v>
      </c>
      <c r="C7202" s="109" t="s">
        <v>5829</v>
      </c>
    </row>
    <row r="7203" spans="1:3" ht="36.6" customHeight="1" x14ac:dyDescent="0.25">
      <c r="A7203" s="63" t="str">
        <f t="shared" si="111"/>
        <v>19246@Lüttow-Valluhn</v>
      </c>
      <c r="B7203" s="109" t="s">
        <v>5136</v>
      </c>
      <c r="C7203" s="109" t="s">
        <v>5138</v>
      </c>
    </row>
    <row r="7204" spans="1:3" ht="36.6" customHeight="1" x14ac:dyDescent="0.25">
      <c r="A7204" s="63" t="str">
        <f t="shared" si="111"/>
        <v>56290@Lütz</v>
      </c>
      <c r="B7204" s="109" t="s">
        <v>9667</v>
      </c>
      <c r="C7204" s="109" t="s">
        <v>9672</v>
      </c>
    </row>
    <row r="7205" spans="1:3" ht="36.6" customHeight="1" x14ac:dyDescent="0.25">
      <c r="A7205" s="63" t="str">
        <f t="shared" si="111"/>
        <v>64750@Lützelbach</v>
      </c>
      <c r="B7205" s="109" t="s">
        <v>10950</v>
      </c>
      <c r="C7205" s="109" t="s">
        <v>10949</v>
      </c>
    </row>
    <row r="7206" spans="1:3" ht="36.6" customHeight="1" x14ac:dyDescent="0.25">
      <c r="A7206" s="63" t="str">
        <f t="shared" si="111"/>
        <v>06686@Lützen</v>
      </c>
      <c r="B7206" s="109" t="s">
        <v>210</v>
      </c>
      <c r="C7206" s="109" t="s">
        <v>209</v>
      </c>
    </row>
    <row r="7207" spans="1:3" ht="36.6" customHeight="1" x14ac:dyDescent="0.25">
      <c r="A7207" s="63" t="str">
        <f t="shared" si="111"/>
        <v>56826@Lutzerath</v>
      </c>
      <c r="B7207" s="109" t="s">
        <v>10143</v>
      </c>
      <c r="C7207" s="109" t="s">
        <v>10144</v>
      </c>
    </row>
    <row r="7208" spans="1:3" ht="36.6" customHeight="1" x14ac:dyDescent="0.25">
      <c r="A7208" s="63" t="str">
        <f t="shared" si="111"/>
        <v>25355@Lutzhorn</v>
      </c>
      <c r="B7208" s="109" t="s">
        <v>6348</v>
      </c>
      <c r="C7208" s="109" t="s">
        <v>6351</v>
      </c>
    </row>
    <row r="7209" spans="1:3" ht="36.6" customHeight="1" x14ac:dyDescent="0.25">
      <c r="A7209" s="63" t="str">
        <f t="shared" si="111"/>
        <v>89440@Lutzingen</v>
      </c>
      <c r="B7209" s="109" t="s">
        <v>15698</v>
      </c>
      <c r="C7209" s="109" t="s">
        <v>15699</v>
      </c>
    </row>
    <row r="7210" spans="1:3" ht="36.6" customHeight="1" x14ac:dyDescent="0.25">
      <c r="A7210" s="63" t="str">
        <f t="shared" si="111"/>
        <v>54617@Lützkampen</v>
      </c>
      <c r="B7210" s="109" t="s">
        <v>8908</v>
      </c>
      <c r="C7210" s="109" t="s">
        <v>8909</v>
      </c>
    </row>
    <row r="7211" spans="1:3" ht="36.6" customHeight="1" x14ac:dyDescent="0.25">
      <c r="A7211" s="63" t="str">
        <f t="shared" si="111"/>
        <v>19209@Lützow</v>
      </c>
      <c r="B7211" s="109" t="s">
        <v>5099</v>
      </c>
      <c r="C7211" s="109" t="s">
        <v>5102</v>
      </c>
    </row>
    <row r="7212" spans="1:3" ht="36.6" customHeight="1" x14ac:dyDescent="0.25">
      <c r="A7212" s="63" t="str">
        <f t="shared" si="111"/>
        <v>56729@Luxem</v>
      </c>
      <c r="B7212" s="109" t="s">
        <v>10023</v>
      </c>
      <c r="C7212" s="109" t="s">
        <v>10041</v>
      </c>
    </row>
    <row r="7213" spans="1:3" ht="36.6" customHeight="1" x14ac:dyDescent="0.25">
      <c r="A7213" s="63" t="str">
        <f t="shared" si="111"/>
        <v>17279@Lychen</v>
      </c>
      <c r="B7213" s="109" t="s">
        <v>4624</v>
      </c>
      <c r="C7213" s="109" t="s">
        <v>4625</v>
      </c>
    </row>
    <row r="7214" spans="1:3" ht="36.6" customHeight="1" x14ac:dyDescent="0.25">
      <c r="A7214" s="63" t="str">
        <f t="shared" si="111"/>
        <v>56346@Lykershausen</v>
      </c>
      <c r="B7214" s="109" t="s">
        <v>9754</v>
      </c>
      <c r="C7214" s="109" t="s">
        <v>9755</v>
      </c>
    </row>
    <row r="7215" spans="1:3" ht="36.6" customHeight="1" x14ac:dyDescent="0.25">
      <c r="A7215" s="63" t="str">
        <f t="shared" si="111"/>
        <v>24975@Maasbüll</v>
      </c>
      <c r="B7215" s="109" t="s">
        <v>6289</v>
      </c>
      <c r="C7215" s="109" t="s">
        <v>6292</v>
      </c>
    </row>
    <row r="7216" spans="1:3" ht="36.6" customHeight="1" x14ac:dyDescent="0.25">
      <c r="A7216" s="63" t="str">
        <f t="shared" ref="A7216:A7279" si="112">B7216&amp;"@"&amp;C7216</f>
        <v>27249@Maasen</v>
      </c>
      <c r="B7216" s="109" t="s">
        <v>1825</v>
      </c>
      <c r="C7216" s="109" t="s">
        <v>1911</v>
      </c>
    </row>
    <row r="7217" spans="1:3" ht="36.6" customHeight="1" x14ac:dyDescent="0.25">
      <c r="A7217" s="63" t="str">
        <f t="shared" si="112"/>
        <v>24404@Maasholm</v>
      </c>
      <c r="B7217" s="109" t="s">
        <v>5977</v>
      </c>
      <c r="C7217" s="109" t="s">
        <v>5978</v>
      </c>
    </row>
    <row r="7218" spans="1:3" ht="36.6" customHeight="1" x14ac:dyDescent="0.25">
      <c r="A7218" s="63" t="str">
        <f t="shared" si="112"/>
        <v>04827@Machern</v>
      </c>
      <c r="B7218" s="109" t="s">
        <v>1056</v>
      </c>
      <c r="C7218" s="109" t="s">
        <v>1057</v>
      </c>
    </row>
    <row r="7219" spans="1:3" ht="36.6" customHeight="1" x14ac:dyDescent="0.25">
      <c r="A7219" s="63" t="str">
        <f t="shared" si="112"/>
        <v>56290@Macken</v>
      </c>
      <c r="B7219" s="109" t="s">
        <v>9667</v>
      </c>
      <c r="C7219" s="109" t="s">
        <v>9670</v>
      </c>
    </row>
    <row r="7220" spans="1:3" ht="36.6" customHeight="1" x14ac:dyDescent="0.25">
      <c r="A7220" s="63" t="str">
        <f t="shared" si="112"/>
        <v>67686@Mackenbach</v>
      </c>
      <c r="B7220" s="109" t="s">
        <v>11664</v>
      </c>
      <c r="C7220" s="109" t="s">
        <v>11665</v>
      </c>
    </row>
    <row r="7221" spans="1:3" ht="36.6" customHeight="1" x14ac:dyDescent="0.25">
      <c r="A7221" s="63" t="str">
        <f t="shared" si="112"/>
        <v>37318@Mackenrode</v>
      </c>
      <c r="B7221" s="109" t="s">
        <v>2968</v>
      </c>
      <c r="C7221" s="109" t="s">
        <v>3129</v>
      </c>
    </row>
    <row r="7222" spans="1:3" ht="36.6" customHeight="1" x14ac:dyDescent="0.25">
      <c r="A7222" s="63" t="str">
        <f t="shared" si="112"/>
        <v>55758@Mackenrodt</v>
      </c>
      <c r="B7222" s="109" t="s">
        <v>9461</v>
      </c>
      <c r="C7222" s="109" t="s">
        <v>9467</v>
      </c>
    </row>
    <row r="7223" spans="1:3" ht="36.6" customHeight="1" x14ac:dyDescent="0.25">
      <c r="A7223" s="63" t="str">
        <f t="shared" si="112"/>
        <v>99441@Magdala</v>
      </c>
      <c r="B7223" s="109" t="s">
        <v>3323</v>
      </c>
      <c r="C7223" s="109" t="s">
        <v>3348</v>
      </c>
    </row>
    <row r="7224" spans="1:3" ht="36.6" customHeight="1" x14ac:dyDescent="0.25">
      <c r="A7224" s="63" t="str">
        <f t="shared" si="112"/>
        <v>39104@Magdeburg</v>
      </c>
      <c r="B7224" s="109" t="s">
        <v>319</v>
      </c>
      <c r="C7224" s="109" t="s">
        <v>318</v>
      </c>
    </row>
    <row r="7225" spans="1:3" ht="36.6" customHeight="1" x14ac:dyDescent="0.25">
      <c r="A7225" s="63" t="str">
        <f t="shared" si="112"/>
        <v>39106@Magdeburg</v>
      </c>
      <c r="B7225" s="109" t="s">
        <v>320</v>
      </c>
      <c r="C7225" s="109" t="s">
        <v>318</v>
      </c>
    </row>
    <row r="7226" spans="1:3" ht="36.6" customHeight="1" x14ac:dyDescent="0.25">
      <c r="A7226" s="63" t="str">
        <f t="shared" si="112"/>
        <v>39108@Magdeburg</v>
      </c>
      <c r="B7226" s="109" t="s">
        <v>321</v>
      </c>
      <c r="C7226" s="109" t="s">
        <v>318</v>
      </c>
    </row>
    <row r="7227" spans="1:3" ht="36.6" customHeight="1" x14ac:dyDescent="0.25">
      <c r="A7227" s="63" t="str">
        <f t="shared" si="112"/>
        <v>39110@Magdeburg</v>
      </c>
      <c r="B7227" s="109" t="s">
        <v>322</v>
      </c>
      <c r="C7227" s="109" t="s">
        <v>318</v>
      </c>
    </row>
    <row r="7228" spans="1:3" ht="36.6" customHeight="1" x14ac:dyDescent="0.25">
      <c r="A7228" s="63" t="str">
        <f t="shared" si="112"/>
        <v>39112@Magdeburg</v>
      </c>
      <c r="B7228" s="109" t="s">
        <v>323</v>
      </c>
      <c r="C7228" s="109" t="s">
        <v>318</v>
      </c>
    </row>
    <row r="7229" spans="1:3" ht="36.6" customHeight="1" x14ac:dyDescent="0.25">
      <c r="A7229" s="63" t="str">
        <f t="shared" si="112"/>
        <v>39114@Magdeburg</v>
      </c>
      <c r="B7229" s="109" t="s">
        <v>324</v>
      </c>
      <c r="C7229" s="109" t="s">
        <v>318</v>
      </c>
    </row>
    <row r="7230" spans="1:3" ht="36.6" customHeight="1" x14ac:dyDescent="0.25">
      <c r="A7230" s="63" t="str">
        <f t="shared" si="112"/>
        <v>39116@Magdeburg</v>
      </c>
      <c r="B7230" s="109" t="s">
        <v>325</v>
      </c>
      <c r="C7230" s="109" t="s">
        <v>318</v>
      </c>
    </row>
    <row r="7231" spans="1:3" ht="36.6" customHeight="1" x14ac:dyDescent="0.25">
      <c r="A7231" s="63" t="str">
        <f t="shared" si="112"/>
        <v>39118@Magdeburg</v>
      </c>
      <c r="B7231" s="109" t="s">
        <v>326</v>
      </c>
      <c r="C7231" s="109" t="s">
        <v>318</v>
      </c>
    </row>
    <row r="7232" spans="1:3" ht="36.6" customHeight="1" x14ac:dyDescent="0.25">
      <c r="A7232" s="63" t="str">
        <f t="shared" si="112"/>
        <v>39120@Magdeburg</v>
      </c>
      <c r="B7232" s="109" t="s">
        <v>327</v>
      </c>
      <c r="C7232" s="109" t="s">
        <v>318</v>
      </c>
    </row>
    <row r="7233" spans="1:3" ht="36.6" customHeight="1" x14ac:dyDescent="0.25">
      <c r="A7233" s="63" t="str">
        <f t="shared" si="112"/>
        <v>39122@Magdeburg</v>
      </c>
      <c r="B7233" s="109" t="s">
        <v>328</v>
      </c>
      <c r="C7233" s="109" t="s">
        <v>318</v>
      </c>
    </row>
    <row r="7234" spans="1:3" ht="36.6" customHeight="1" x14ac:dyDescent="0.25">
      <c r="A7234" s="63" t="str">
        <f t="shared" si="112"/>
        <v>39124@Magdeburg</v>
      </c>
      <c r="B7234" s="109" t="s">
        <v>329</v>
      </c>
      <c r="C7234" s="109" t="s">
        <v>318</v>
      </c>
    </row>
    <row r="7235" spans="1:3" ht="36.6" customHeight="1" x14ac:dyDescent="0.25">
      <c r="A7235" s="63" t="str">
        <f t="shared" si="112"/>
        <v>39126@Magdeburg</v>
      </c>
      <c r="B7235" s="109" t="s">
        <v>330</v>
      </c>
      <c r="C7235" s="109" t="s">
        <v>318</v>
      </c>
    </row>
    <row r="7236" spans="1:3" ht="36.6" customHeight="1" x14ac:dyDescent="0.25">
      <c r="A7236" s="63" t="str">
        <f t="shared" si="112"/>
        <v>39128@Magdeburg</v>
      </c>
      <c r="B7236" s="109" t="s">
        <v>331</v>
      </c>
      <c r="C7236" s="109" t="s">
        <v>318</v>
      </c>
    </row>
    <row r="7237" spans="1:3" ht="36.6" customHeight="1" x14ac:dyDescent="0.25">
      <c r="A7237" s="63" t="str">
        <f t="shared" si="112"/>
        <v>39130@Magdeburg</v>
      </c>
      <c r="B7237" s="109" t="s">
        <v>332</v>
      </c>
      <c r="C7237" s="109" t="s">
        <v>318</v>
      </c>
    </row>
    <row r="7238" spans="1:3" ht="36.6" customHeight="1" x14ac:dyDescent="0.25">
      <c r="A7238" s="63" t="str">
        <f t="shared" si="112"/>
        <v>71106@Magstadt</v>
      </c>
      <c r="B7238" s="109" t="s">
        <v>12022</v>
      </c>
      <c r="C7238" s="109" t="s">
        <v>12021</v>
      </c>
    </row>
    <row r="7239" spans="1:3" ht="36.6" customHeight="1" x14ac:dyDescent="0.25">
      <c r="A7239" s="63" t="str">
        <f t="shared" si="112"/>
        <v>77972@Mahlberg</v>
      </c>
      <c r="B7239" s="109" t="s">
        <v>13272</v>
      </c>
      <c r="C7239" s="109" t="s">
        <v>13273</v>
      </c>
    </row>
    <row r="7240" spans="1:3" ht="36.6" customHeight="1" x14ac:dyDescent="0.25">
      <c r="A7240" s="63" t="str">
        <f t="shared" si="112"/>
        <v>78601@Mahlstetten</v>
      </c>
      <c r="B7240" s="109" t="s">
        <v>13419</v>
      </c>
      <c r="C7240" s="109" t="s">
        <v>13420</v>
      </c>
    </row>
    <row r="7241" spans="1:3" ht="36.6" customHeight="1" x14ac:dyDescent="0.25">
      <c r="A7241" s="63" t="str">
        <f t="shared" si="112"/>
        <v>56459@Mähren</v>
      </c>
      <c r="B7241" s="109" t="s">
        <v>9900</v>
      </c>
      <c r="C7241" s="109" t="s">
        <v>9904</v>
      </c>
    </row>
    <row r="7242" spans="1:3" ht="36.6" customHeight="1" x14ac:dyDescent="0.25">
      <c r="A7242" s="63" t="str">
        <f t="shared" si="112"/>
        <v>95695@Mähring</v>
      </c>
      <c r="B7242" s="109" t="s">
        <v>17084</v>
      </c>
      <c r="C7242" s="109" t="s">
        <v>17085</v>
      </c>
    </row>
    <row r="7243" spans="1:3" ht="36.6" customHeight="1" x14ac:dyDescent="0.25">
      <c r="A7243" s="63" t="str">
        <f t="shared" si="112"/>
        <v>88167@Maierhöfen</v>
      </c>
      <c r="B7243" s="109" t="s">
        <v>15352</v>
      </c>
      <c r="C7243" s="109" t="s">
        <v>15355</v>
      </c>
    </row>
    <row r="7244" spans="1:3" ht="36.6" customHeight="1" x14ac:dyDescent="0.25">
      <c r="A7244" s="63" t="str">
        <f t="shared" si="112"/>
        <v>86747@Maihingen</v>
      </c>
      <c r="B7244" s="109" t="s">
        <v>14986</v>
      </c>
      <c r="C7244" s="109" t="s">
        <v>14987</v>
      </c>
    </row>
    <row r="7245" spans="1:3" ht="36.6" customHeight="1" x14ac:dyDescent="0.25">
      <c r="A7245" s="63" t="str">
        <f t="shared" si="112"/>
        <v>67487@Maikammer</v>
      </c>
      <c r="B7245" s="109" t="s">
        <v>11599</v>
      </c>
      <c r="C7245" s="109" t="s">
        <v>11598</v>
      </c>
    </row>
    <row r="7246" spans="1:3" ht="36.6" customHeight="1" x14ac:dyDescent="0.25">
      <c r="A7246" s="63" t="str">
        <f t="shared" si="112"/>
        <v>63814@Mainaschaff</v>
      </c>
      <c r="B7246" s="109" t="s">
        <v>10780</v>
      </c>
      <c r="C7246" s="109" t="s">
        <v>10779</v>
      </c>
    </row>
    <row r="7247" spans="1:3" ht="36.6" customHeight="1" x14ac:dyDescent="0.25">
      <c r="A7247" s="63" t="str">
        <f t="shared" si="112"/>
        <v>97350@Mainbernheim</v>
      </c>
      <c r="B7247" s="109" t="s">
        <v>17421</v>
      </c>
      <c r="C7247" s="109" t="s">
        <v>17422</v>
      </c>
    </row>
    <row r="7248" spans="1:3" ht="36.6" customHeight="1" x14ac:dyDescent="0.25">
      <c r="A7248" s="63" t="str">
        <f t="shared" si="112"/>
        <v>84048@Mainburg</v>
      </c>
      <c r="B7248" s="109" t="s">
        <v>14261</v>
      </c>
      <c r="C7248" s="109" t="s">
        <v>14260</v>
      </c>
    </row>
    <row r="7249" spans="1:3" ht="36.6" customHeight="1" x14ac:dyDescent="0.25">
      <c r="A7249" s="63" t="str">
        <f t="shared" si="112"/>
        <v>74535@Mainhardt</v>
      </c>
      <c r="B7249" s="109" t="s">
        <v>12720</v>
      </c>
      <c r="C7249" s="109" t="s">
        <v>12719</v>
      </c>
    </row>
    <row r="7250" spans="1:3" ht="36.6" customHeight="1" x14ac:dyDescent="0.25">
      <c r="A7250" s="63" t="str">
        <f t="shared" si="112"/>
        <v>63533@Mainhausen</v>
      </c>
      <c r="B7250" s="109" t="s">
        <v>10701</v>
      </c>
      <c r="C7250" s="109" t="s">
        <v>10700</v>
      </c>
    </row>
    <row r="7251" spans="1:3" ht="36.6" customHeight="1" x14ac:dyDescent="0.25">
      <c r="A7251" s="63" t="str">
        <f t="shared" si="112"/>
        <v>95336@Mainleus</v>
      </c>
      <c r="B7251" s="109" t="s">
        <v>16956</v>
      </c>
      <c r="C7251" s="109" t="s">
        <v>16955</v>
      </c>
    </row>
    <row r="7252" spans="1:3" ht="36.6" customHeight="1" x14ac:dyDescent="0.25">
      <c r="A7252" s="63" t="str">
        <f t="shared" si="112"/>
        <v>97320@Mainstockheim</v>
      </c>
      <c r="B7252" s="109" t="s">
        <v>17396</v>
      </c>
      <c r="C7252" s="109" t="s">
        <v>17400</v>
      </c>
    </row>
    <row r="7253" spans="1:3" ht="36.6" customHeight="1" x14ac:dyDescent="0.25">
      <c r="A7253" s="63" t="str">
        <f t="shared" si="112"/>
        <v>63477@Maintal</v>
      </c>
      <c r="B7253" s="109" t="s">
        <v>10688</v>
      </c>
      <c r="C7253" s="109" t="s">
        <v>10687</v>
      </c>
    </row>
    <row r="7254" spans="1:3" ht="36.6" customHeight="1" x14ac:dyDescent="0.25">
      <c r="A7254" s="63" t="str">
        <f t="shared" si="112"/>
        <v>55116@Mainz</v>
      </c>
      <c r="B7254" s="109" t="s">
        <v>9081</v>
      </c>
      <c r="C7254" s="109" t="s">
        <v>9080</v>
      </c>
    </row>
    <row r="7255" spans="1:3" ht="36.6" customHeight="1" x14ac:dyDescent="0.25">
      <c r="A7255" s="63" t="str">
        <f t="shared" si="112"/>
        <v>55118@Mainz</v>
      </c>
      <c r="B7255" s="109" t="s">
        <v>9082</v>
      </c>
      <c r="C7255" s="109" t="s">
        <v>9080</v>
      </c>
    </row>
    <row r="7256" spans="1:3" ht="36.6" customHeight="1" x14ac:dyDescent="0.25">
      <c r="A7256" s="63" t="str">
        <f t="shared" si="112"/>
        <v>55120@Mainz</v>
      </c>
      <c r="B7256" s="109" t="s">
        <v>9083</v>
      </c>
      <c r="C7256" s="109" t="s">
        <v>9080</v>
      </c>
    </row>
    <row r="7257" spans="1:3" ht="36.6" customHeight="1" x14ac:dyDescent="0.25">
      <c r="A7257" s="63" t="str">
        <f t="shared" si="112"/>
        <v>55122@Mainz</v>
      </c>
      <c r="B7257" s="109" t="s">
        <v>9084</v>
      </c>
      <c r="C7257" s="109" t="s">
        <v>9080</v>
      </c>
    </row>
    <row r="7258" spans="1:3" ht="36.6" customHeight="1" x14ac:dyDescent="0.25">
      <c r="A7258" s="63" t="str">
        <f t="shared" si="112"/>
        <v>55124@Mainz</v>
      </c>
      <c r="B7258" s="109" t="s">
        <v>9085</v>
      </c>
      <c r="C7258" s="109" t="s">
        <v>9080</v>
      </c>
    </row>
    <row r="7259" spans="1:3" ht="36.6" customHeight="1" x14ac:dyDescent="0.25">
      <c r="A7259" s="63" t="str">
        <f t="shared" si="112"/>
        <v>55126@Mainz</v>
      </c>
      <c r="B7259" s="109" t="s">
        <v>9086</v>
      </c>
      <c r="C7259" s="109" t="s">
        <v>9080</v>
      </c>
    </row>
    <row r="7260" spans="1:3" ht="36.6" customHeight="1" x14ac:dyDescent="0.25">
      <c r="A7260" s="63" t="str">
        <f t="shared" si="112"/>
        <v>55127@Mainz</v>
      </c>
      <c r="B7260" s="109" t="s">
        <v>9087</v>
      </c>
      <c r="C7260" s="109" t="s">
        <v>9080</v>
      </c>
    </row>
    <row r="7261" spans="1:3" ht="36.6" customHeight="1" x14ac:dyDescent="0.25">
      <c r="A7261" s="63" t="str">
        <f t="shared" si="112"/>
        <v>55128@Mainz</v>
      </c>
      <c r="B7261" s="109" t="s">
        <v>9088</v>
      </c>
      <c r="C7261" s="109" t="s">
        <v>9080</v>
      </c>
    </row>
    <row r="7262" spans="1:3" ht="36.6" customHeight="1" x14ac:dyDescent="0.25">
      <c r="A7262" s="63" t="str">
        <f t="shared" si="112"/>
        <v>55129@Mainz</v>
      </c>
      <c r="B7262" s="109" t="s">
        <v>9089</v>
      </c>
      <c r="C7262" s="109" t="s">
        <v>9080</v>
      </c>
    </row>
    <row r="7263" spans="1:3" ht="36.6" customHeight="1" x14ac:dyDescent="0.25">
      <c r="A7263" s="63" t="str">
        <f t="shared" si="112"/>
        <v>55130@Mainz</v>
      </c>
      <c r="B7263" s="109" t="s">
        <v>9090</v>
      </c>
      <c r="C7263" s="109" t="s">
        <v>9080</v>
      </c>
    </row>
    <row r="7264" spans="1:3" ht="36.6" customHeight="1" x14ac:dyDescent="0.25">
      <c r="A7264" s="63" t="str">
        <f t="shared" si="112"/>
        <v>55131@Mainz</v>
      </c>
      <c r="B7264" s="109" t="s">
        <v>9091</v>
      </c>
      <c r="C7264" s="109" t="s">
        <v>9080</v>
      </c>
    </row>
    <row r="7265" spans="1:3" ht="36.6" customHeight="1" x14ac:dyDescent="0.25">
      <c r="A7265" s="63" t="str">
        <f t="shared" si="112"/>
        <v>82216@Maisach</v>
      </c>
      <c r="B7265" s="109" t="s">
        <v>13839</v>
      </c>
      <c r="C7265" s="109" t="s">
        <v>13838</v>
      </c>
    </row>
    <row r="7266" spans="1:3" ht="36.6" customHeight="1" x14ac:dyDescent="0.25">
      <c r="A7266" s="63" t="str">
        <f t="shared" si="112"/>
        <v>56291@Maisborn</v>
      </c>
      <c r="B7266" s="109" t="s">
        <v>9676</v>
      </c>
      <c r="C7266" s="109" t="s">
        <v>9683</v>
      </c>
    </row>
    <row r="7267" spans="1:3" ht="36.6" customHeight="1" x14ac:dyDescent="0.25">
      <c r="A7267" s="63" t="str">
        <f t="shared" si="112"/>
        <v>83558@Maitenbeth</v>
      </c>
      <c r="B7267" s="109" t="s">
        <v>14180</v>
      </c>
      <c r="C7267" s="109" t="s">
        <v>14181</v>
      </c>
    </row>
    <row r="7268" spans="1:3" ht="36.6" customHeight="1" x14ac:dyDescent="0.25">
      <c r="A7268" s="63" t="str">
        <f t="shared" si="112"/>
        <v>55481@Maitzborn</v>
      </c>
      <c r="B7268" s="109" t="s">
        <v>9265</v>
      </c>
      <c r="C7268" s="109" t="s">
        <v>9277</v>
      </c>
    </row>
    <row r="7269" spans="1:3" ht="36.6" customHeight="1" x14ac:dyDescent="0.25">
      <c r="A7269" s="63" t="str">
        <f t="shared" si="112"/>
        <v>57629@Malberg</v>
      </c>
      <c r="B7269" s="109" t="s">
        <v>10335</v>
      </c>
      <c r="C7269" s="109" t="s">
        <v>8991</v>
      </c>
    </row>
    <row r="7270" spans="1:3" ht="36.6" customHeight="1" x14ac:dyDescent="0.25">
      <c r="A7270" s="63" t="str">
        <f t="shared" si="112"/>
        <v>54655@Malberg</v>
      </c>
      <c r="B7270" s="109" t="s">
        <v>8989</v>
      </c>
      <c r="C7270" s="109" t="s">
        <v>8991</v>
      </c>
    </row>
    <row r="7271" spans="1:3" ht="36.6" customHeight="1" x14ac:dyDescent="0.25">
      <c r="A7271" s="63" t="str">
        <f t="shared" si="112"/>
        <v>54655@Malbergweich</v>
      </c>
      <c r="B7271" s="109" t="s">
        <v>8989</v>
      </c>
      <c r="C7271" s="109" t="s">
        <v>8992</v>
      </c>
    </row>
    <row r="7272" spans="1:3" ht="36.6" customHeight="1" x14ac:dyDescent="0.25">
      <c r="A7272" s="63" t="str">
        <f t="shared" si="112"/>
        <v>54426@Malborn</v>
      </c>
      <c r="B7272" s="109" t="s">
        <v>8611</v>
      </c>
      <c r="C7272" s="109" t="s">
        <v>8621</v>
      </c>
    </row>
    <row r="7273" spans="1:3" ht="36.6" customHeight="1" x14ac:dyDescent="0.25">
      <c r="A7273" s="63" t="str">
        <f t="shared" si="112"/>
        <v>17139@Malchin</v>
      </c>
      <c r="B7273" s="109" t="s">
        <v>4502</v>
      </c>
      <c r="C7273" s="109" t="s">
        <v>4501</v>
      </c>
    </row>
    <row r="7274" spans="1:3" ht="36.6" customHeight="1" x14ac:dyDescent="0.25">
      <c r="A7274" s="63" t="str">
        <f t="shared" si="112"/>
        <v>94094@Malching</v>
      </c>
      <c r="B7274" s="109" t="s">
        <v>16622</v>
      </c>
      <c r="C7274" s="109" t="s">
        <v>16623</v>
      </c>
    </row>
    <row r="7275" spans="1:3" ht="36.6" customHeight="1" x14ac:dyDescent="0.25">
      <c r="A7275" s="63" t="str">
        <f t="shared" si="112"/>
        <v>17213@Malchow</v>
      </c>
      <c r="B7275" s="109" t="s">
        <v>4577</v>
      </c>
      <c r="C7275" s="109" t="s">
        <v>4579</v>
      </c>
    </row>
    <row r="7276" spans="1:3" ht="36.6" customHeight="1" x14ac:dyDescent="0.25">
      <c r="A7276" s="63" t="str">
        <f t="shared" si="112"/>
        <v>23714@Malente</v>
      </c>
      <c r="B7276" s="109" t="s">
        <v>5520</v>
      </c>
      <c r="C7276" s="109" t="s">
        <v>5519</v>
      </c>
    </row>
    <row r="7277" spans="1:3" ht="36.6" customHeight="1" x14ac:dyDescent="0.25">
      <c r="A7277" s="63" t="str">
        <f t="shared" si="112"/>
        <v>84333@Malgersdorf</v>
      </c>
      <c r="B7277" s="109" t="s">
        <v>14366</v>
      </c>
      <c r="C7277" s="109" t="s">
        <v>14367</v>
      </c>
    </row>
    <row r="7278" spans="1:3" ht="36.6" customHeight="1" x14ac:dyDescent="0.25">
      <c r="A7278" s="63" t="str">
        <f t="shared" si="112"/>
        <v>19294@Malk Göhren</v>
      </c>
      <c r="B7278" s="109" t="s">
        <v>5163</v>
      </c>
      <c r="C7278" s="109" t="s">
        <v>5170</v>
      </c>
    </row>
    <row r="7279" spans="1:3" ht="36.6" customHeight="1" x14ac:dyDescent="0.25">
      <c r="A7279" s="63" t="str">
        <f t="shared" si="112"/>
        <v>84066@Mallersdorf-Pfaffenberg</v>
      </c>
      <c r="B7279" s="109" t="s">
        <v>14268</v>
      </c>
      <c r="C7279" s="109" t="s">
        <v>14267</v>
      </c>
    </row>
    <row r="7280" spans="1:3" ht="36.6" customHeight="1" x14ac:dyDescent="0.25">
      <c r="A7280" s="63" t="str">
        <f t="shared" ref="A7280:A7343" si="113">B7280&amp;"@"&amp;C7280</f>
        <v>19294@Malliß</v>
      </c>
      <c r="B7280" s="109" t="s">
        <v>5163</v>
      </c>
      <c r="C7280" s="109" t="s">
        <v>5167</v>
      </c>
    </row>
    <row r="7281" spans="1:3" ht="36.6" customHeight="1" x14ac:dyDescent="0.25">
      <c r="A7281" s="63" t="str">
        <f t="shared" si="113"/>
        <v>79429@Malsburg-Marzell</v>
      </c>
      <c r="B7281" s="109" t="s">
        <v>13594</v>
      </c>
      <c r="C7281" s="109" t="s">
        <v>13595</v>
      </c>
    </row>
    <row r="7282" spans="1:3" ht="36.6" customHeight="1" x14ac:dyDescent="0.25">
      <c r="A7282" s="63" t="str">
        <f t="shared" si="113"/>
        <v>69254@Malsch</v>
      </c>
      <c r="B7282" s="109" t="s">
        <v>11920</v>
      </c>
      <c r="C7282" s="109" t="s">
        <v>11921</v>
      </c>
    </row>
    <row r="7283" spans="1:3" ht="36.6" customHeight="1" x14ac:dyDescent="0.25">
      <c r="A7283" s="63" t="str">
        <f t="shared" si="113"/>
        <v>76316@Malsch</v>
      </c>
      <c r="B7283" s="109" t="s">
        <v>12988</v>
      </c>
      <c r="C7283" s="109" t="s">
        <v>11921</v>
      </c>
    </row>
    <row r="7284" spans="1:3" ht="36.6" customHeight="1" x14ac:dyDescent="0.25">
      <c r="A7284" s="63" t="str">
        <f t="shared" si="113"/>
        <v>02694@Malschwitz - Malešecy</v>
      </c>
      <c r="B7284" s="109" t="s">
        <v>512</v>
      </c>
      <c r="C7284" s="109" t="s">
        <v>18119</v>
      </c>
    </row>
    <row r="7285" spans="1:3" ht="36.6" customHeight="1" x14ac:dyDescent="0.25">
      <c r="A7285" s="63" t="str">
        <f t="shared" si="113"/>
        <v>34323@Malsfeld</v>
      </c>
      <c r="B7285" s="109" t="s">
        <v>7105</v>
      </c>
      <c r="C7285" s="109" t="s">
        <v>7104</v>
      </c>
    </row>
    <row r="7286" spans="1:3" ht="36.6" customHeight="1" x14ac:dyDescent="0.25">
      <c r="A7286" s="63" t="str">
        <f t="shared" si="113"/>
        <v>79364@Malterdingen</v>
      </c>
      <c r="B7286" s="109" t="s">
        <v>13568</v>
      </c>
      <c r="C7286" s="109" t="s">
        <v>13569</v>
      </c>
    </row>
    <row r="7287" spans="1:3" ht="36.6" customHeight="1" x14ac:dyDescent="0.25">
      <c r="A7287" s="63" t="str">
        <f t="shared" si="113"/>
        <v>57636@Mammelzen</v>
      </c>
      <c r="B7287" s="109" t="s">
        <v>10379</v>
      </c>
      <c r="C7287" s="109" t="s">
        <v>10381</v>
      </c>
    </row>
    <row r="7288" spans="1:3" ht="36.6" customHeight="1" x14ac:dyDescent="0.25">
      <c r="A7288" s="63" t="str">
        <f t="shared" si="113"/>
        <v>82291@Mammendorf</v>
      </c>
      <c r="B7288" s="109" t="s">
        <v>13875</v>
      </c>
      <c r="C7288" s="109" t="s">
        <v>13876</v>
      </c>
    </row>
    <row r="7289" spans="1:3" ht="36.6" customHeight="1" x14ac:dyDescent="0.25">
      <c r="A7289" s="63" t="str">
        <f t="shared" si="113"/>
        <v>94437@Mamming</v>
      </c>
      <c r="B7289" s="109" t="s">
        <v>16796</v>
      </c>
      <c r="C7289" s="109" t="s">
        <v>16797</v>
      </c>
    </row>
    <row r="7290" spans="1:3" ht="36.6" customHeight="1" x14ac:dyDescent="0.25">
      <c r="A7290" s="63" t="str">
        <f t="shared" si="113"/>
        <v>85077@Manching</v>
      </c>
      <c r="B7290" s="109" t="s">
        <v>14499</v>
      </c>
      <c r="C7290" s="109" t="s">
        <v>14498</v>
      </c>
    </row>
    <row r="7291" spans="1:3" ht="36.6" customHeight="1" x14ac:dyDescent="0.25">
      <c r="A7291" s="63" t="str">
        <f t="shared" si="113"/>
        <v>55595@Mandel</v>
      </c>
      <c r="B7291" s="109" t="s">
        <v>9377</v>
      </c>
      <c r="C7291" s="109" t="s">
        <v>9388</v>
      </c>
    </row>
    <row r="7292" spans="1:3" ht="36.6" customHeight="1" x14ac:dyDescent="0.25">
      <c r="A7292" s="63" t="str">
        <f t="shared" si="113"/>
        <v>66399@Mandelbachtal</v>
      </c>
      <c r="B7292" s="109" t="s">
        <v>11154</v>
      </c>
      <c r="C7292" s="109" t="s">
        <v>11155</v>
      </c>
    </row>
    <row r="7293" spans="1:3" ht="36.6" customHeight="1" x14ac:dyDescent="0.25">
      <c r="A7293" s="63" t="str">
        <f t="shared" si="113"/>
        <v>54429@Mandern</v>
      </c>
      <c r="B7293" s="109" t="s">
        <v>8625</v>
      </c>
      <c r="C7293" s="109" t="s">
        <v>8628</v>
      </c>
    </row>
    <row r="7294" spans="1:3" ht="36.6" customHeight="1" x14ac:dyDescent="0.25">
      <c r="A7294" s="63" t="str">
        <f t="shared" si="113"/>
        <v>54649@Manderscheid</v>
      </c>
      <c r="B7294" s="109" t="s">
        <v>8978</v>
      </c>
      <c r="C7294" s="109" t="s">
        <v>8726</v>
      </c>
    </row>
    <row r="7295" spans="1:3" ht="36.6" customHeight="1" x14ac:dyDescent="0.25">
      <c r="A7295" s="63" t="str">
        <f t="shared" si="113"/>
        <v>54531@Manderscheid</v>
      </c>
      <c r="B7295" s="109" t="s">
        <v>8725</v>
      </c>
      <c r="C7295" s="109" t="s">
        <v>8726</v>
      </c>
    </row>
    <row r="7296" spans="1:3" ht="36.6" customHeight="1" x14ac:dyDescent="0.25">
      <c r="A7296" s="63" t="str">
        <f t="shared" si="113"/>
        <v>23738@Manhagen</v>
      </c>
      <c r="B7296" s="109" t="s">
        <v>5533</v>
      </c>
      <c r="C7296" s="109" t="s">
        <v>5536</v>
      </c>
    </row>
    <row r="7297" spans="1:3" ht="36.6" customHeight="1" x14ac:dyDescent="0.25">
      <c r="A7297" s="63" t="str">
        <f t="shared" si="113"/>
        <v>56769@Mannebach</v>
      </c>
      <c r="B7297" s="109" t="s">
        <v>10108</v>
      </c>
      <c r="C7297" s="109" t="s">
        <v>8645</v>
      </c>
    </row>
    <row r="7298" spans="1:3" ht="36.6" customHeight="1" x14ac:dyDescent="0.25">
      <c r="A7298" s="63" t="str">
        <f t="shared" si="113"/>
        <v>54441@Mannebach</v>
      </c>
      <c r="B7298" s="109" t="s">
        <v>8635</v>
      </c>
      <c r="C7298" s="109" t="s">
        <v>8645</v>
      </c>
    </row>
    <row r="7299" spans="1:3" ht="36.6" customHeight="1" x14ac:dyDescent="0.25">
      <c r="A7299" s="63" t="str">
        <f t="shared" si="113"/>
        <v>68159@Mannheim</v>
      </c>
      <c r="B7299" s="109" t="s">
        <v>11828</v>
      </c>
      <c r="C7299" s="109" t="s">
        <v>11827</v>
      </c>
    </row>
    <row r="7300" spans="1:3" ht="36.6" customHeight="1" x14ac:dyDescent="0.25">
      <c r="A7300" s="63" t="str">
        <f t="shared" si="113"/>
        <v>68161@Mannheim</v>
      </c>
      <c r="B7300" s="109" t="s">
        <v>11829</v>
      </c>
      <c r="C7300" s="109" t="s">
        <v>11827</v>
      </c>
    </row>
    <row r="7301" spans="1:3" ht="36.6" customHeight="1" x14ac:dyDescent="0.25">
      <c r="A7301" s="63" t="str">
        <f t="shared" si="113"/>
        <v>68163@Mannheim</v>
      </c>
      <c r="B7301" s="109" t="s">
        <v>11830</v>
      </c>
      <c r="C7301" s="109" t="s">
        <v>11827</v>
      </c>
    </row>
    <row r="7302" spans="1:3" ht="36.6" customHeight="1" x14ac:dyDescent="0.25">
      <c r="A7302" s="63" t="str">
        <f t="shared" si="113"/>
        <v>68165@Mannheim</v>
      </c>
      <c r="B7302" s="109" t="s">
        <v>11831</v>
      </c>
      <c r="C7302" s="109" t="s">
        <v>11827</v>
      </c>
    </row>
    <row r="7303" spans="1:3" ht="36.6" customHeight="1" x14ac:dyDescent="0.25">
      <c r="A7303" s="63" t="str">
        <f t="shared" si="113"/>
        <v>68167@Mannheim</v>
      </c>
      <c r="B7303" s="109" t="s">
        <v>11832</v>
      </c>
      <c r="C7303" s="109" t="s">
        <v>11827</v>
      </c>
    </row>
    <row r="7304" spans="1:3" ht="36.6" customHeight="1" x14ac:dyDescent="0.25">
      <c r="A7304" s="63" t="str">
        <f t="shared" si="113"/>
        <v>68169@Mannheim</v>
      </c>
      <c r="B7304" s="109" t="s">
        <v>11833</v>
      </c>
      <c r="C7304" s="109" t="s">
        <v>11827</v>
      </c>
    </row>
    <row r="7305" spans="1:3" ht="36.6" customHeight="1" x14ac:dyDescent="0.25">
      <c r="A7305" s="63" t="str">
        <f t="shared" si="113"/>
        <v>68199@Mannheim</v>
      </c>
      <c r="B7305" s="109" t="s">
        <v>11834</v>
      </c>
      <c r="C7305" s="109" t="s">
        <v>11827</v>
      </c>
    </row>
    <row r="7306" spans="1:3" ht="36.6" customHeight="1" x14ac:dyDescent="0.25">
      <c r="A7306" s="63" t="str">
        <f t="shared" si="113"/>
        <v>68219@Mannheim</v>
      </c>
      <c r="B7306" s="109" t="s">
        <v>11835</v>
      </c>
      <c r="C7306" s="109" t="s">
        <v>11827</v>
      </c>
    </row>
    <row r="7307" spans="1:3" ht="36.6" customHeight="1" x14ac:dyDescent="0.25">
      <c r="A7307" s="63" t="str">
        <f t="shared" si="113"/>
        <v>68229@Mannheim</v>
      </c>
      <c r="B7307" s="109" t="s">
        <v>11836</v>
      </c>
      <c r="C7307" s="109" t="s">
        <v>11827</v>
      </c>
    </row>
    <row r="7308" spans="1:3" ht="36.6" customHeight="1" x14ac:dyDescent="0.25">
      <c r="A7308" s="63" t="str">
        <f t="shared" si="113"/>
        <v>68239@Mannheim</v>
      </c>
      <c r="B7308" s="109" t="s">
        <v>11837</v>
      </c>
      <c r="C7308" s="109" t="s">
        <v>11827</v>
      </c>
    </row>
    <row r="7309" spans="1:3" ht="36.6" customHeight="1" x14ac:dyDescent="0.25">
      <c r="A7309" s="63" t="str">
        <f t="shared" si="113"/>
        <v>68259@Mannheim</v>
      </c>
      <c r="B7309" s="109" t="s">
        <v>11838</v>
      </c>
      <c r="C7309" s="109" t="s">
        <v>11827</v>
      </c>
    </row>
    <row r="7310" spans="1:3" ht="36.6" customHeight="1" x14ac:dyDescent="0.25">
      <c r="A7310" s="63" t="str">
        <f t="shared" si="113"/>
        <v>68305@Mannheim</v>
      </c>
      <c r="B7310" s="109" t="s">
        <v>11839</v>
      </c>
      <c r="C7310" s="109" t="s">
        <v>11827</v>
      </c>
    </row>
    <row r="7311" spans="1:3" ht="36.6" customHeight="1" x14ac:dyDescent="0.25">
      <c r="A7311" s="63" t="str">
        <f t="shared" si="113"/>
        <v>68307@Mannheim</v>
      </c>
      <c r="B7311" s="109" t="s">
        <v>11840</v>
      </c>
      <c r="C7311" s="109" t="s">
        <v>11827</v>
      </c>
    </row>
    <row r="7312" spans="1:3" ht="36.6" customHeight="1" x14ac:dyDescent="0.25">
      <c r="A7312" s="63" t="str">
        <f t="shared" si="113"/>
        <v>68309@Mannheim</v>
      </c>
      <c r="B7312" s="109" t="s">
        <v>11841</v>
      </c>
      <c r="C7312" s="109" t="s">
        <v>11827</v>
      </c>
    </row>
    <row r="7313" spans="1:3" ht="36.6" customHeight="1" x14ac:dyDescent="0.25">
      <c r="A7313" s="63" t="str">
        <f t="shared" si="113"/>
        <v>67822@Mannweiler-Cölln</v>
      </c>
      <c r="B7313" s="109" t="s">
        <v>11803</v>
      </c>
      <c r="C7313" s="109" t="s">
        <v>11805</v>
      </c>
    </row>
    <row r="7314" spans="1:3" ht="36.6" customHeight="1" x14ac:dyDescent="0.25">
      <c r="A7314" s="63" t="str">
        <f t="shared" si="113"/>
        <v>06343@Mansfeld</v>
      </c>
      <c r="B7314" s="109" t="s">
        <v>118</v>
      </c>
      <c r="C7314" s="109" t="s">
        <v>117</v>
      </c>
    </row>
    <row r="7315" spans="1:3" ht="36.6" customHeight="1" x14ac:dyDescent="0.25">
      <c r="A7315" s="63" t="str">
        <f t="shared" si="113"/>
        <v>92708@Mantel</v>
      </c>
      <c r="B7315" s="109" t="s">
        <v>16385</v>
      </c>
      <c r="C7315" s="109" t="s">
        <v>16386</v>
      </c>
    </row>
    <row r="7316" spans="1:3" ht="36.6" customHeight="1" x14ac:dyDescent="0.25">
      <c r="A7316" s="63" t="str">
        <f t="shared" si="113"/>
        <v>55413@Manubach</v>
      </c>
      <c r="B7316" s="109" t="s">
        <v>9185</v>
      </c>
      <c r="C7316" s="109" t="s">
        <v>9186</v>
      </c>
    </row>
    <row r="7317" spans="1:3" ht="36.6" customHeight="1" x14ac:dyDescent="0.25">
      <c r="A7317" s="63" t="str">
        <f t="shared" si="113"/>
        <v>71672@Marbach am Neckar</v>
      </c>
      <c r="B7317" s="109" t="s">
        <v>12114</v>
      </c>
      <c r="C7317" s="109" t="s">
        <v>18120</v>
      </c>
    </row>
    <row r="7318" spans="1:3" ht="36.6" customHeight="1" x14ac:dyDescent="0.25">
      <c r="A7318" s="63" t="str">
        <f t="shared" si="113"/>
        <v>71711@Marbach am Neckar</v>
      </c>
      <c r="B7318" s="109" t="s">
        <v>12125</v>
      </c>
      <c r="C7318" s="109" t="s">
        <v>18120</v>
      </c>
    </row>
    <row r="7319" spans="1:3" ht="36.6" customHeight="1" x14ac:dyDescent="0.25">
      <c r="A7319" s="63" t="str">
        <f t="shared" si="113"/>
        <v>35037@Marburg</v>
      </c>
      <c r="B7319" s="109" t="s">
        <v>7195</v>
      </c>
      <c r="C7319" s="109" t="s">
        <v>7194</v>
      </c>
    </row>
    <row r="7320" spans="1:3" ht="36.6" customHeight="1" x14ac:dyDescent="0.25">
      <c r="A7320" s="63" t="str">
        <f t="shared" si="113"/>
        <v>35039@Marburg</v>
      </c>
      <c r="B7320" s="109" t="s">
        <v>7196</v>
      </c>
      <c r="C7320" s="109" t="s">
        <v>7194</v>
      </c>
    </row>
    <row r="7321" spans="1:3" ht="36.6" customHeight="1" x14ac:dyDescent="0.25">
      <c r="A7321" s="63" t="str">
        <f t="shared" si="113"/>
        <v>35041@Marburg</v>
      </c>
      <c r="B7321" s="109" t="s">
        <v>7197</v>
      </c>
      <c r="C7321" s="109" t="s">
        <v>7194</v>
      </c>
    </row>
    <row r="7322" spans="1:3" ht="36.6" customHeight="1" x14ac:dyDescent="0.25">
      <c r="A7322" s="63" t="str">
        <f t="shared" si="113"/>
        <v>35043@Marburg</v>
      </c>
      <c r="B7322" s="109" t="s">
        <v>7198</v>
      </c>
      <c r="C7322" s="109" t="s">
        <v>7194</v>
      </c>
    </row>
    <row r="7323" spans="1:3" ht="36.6" customHeight="1" x14ac:dyDescent="0.25">
      <c r="A7323" s="63" t="str">
        <f t="shared" si="113"/>
        <v>35094@Marburg</v>
      </c>
      <c r="B7323" s="109" t="s">
        <v>7212</v>
      </c>
      <c r="C7323" s="109" t="s">
        <v>7194</v>
      </c>
    </row>
    <row r="7324" spans="1:3" ht="36.6" customHeight="1" x14ac:dyDescent="0.25">
      <c r="A7324" s="63" t="str">
        <f t="shared" si="113"/>
        <v>79232@March</v>
      </c>
      <c r="B7324" s="109" t="s">
        <v>13494</v>
      </c>
      <c r="C7324" s="109" t="s">
        <v>13493</v>
      </c>
    </row>
    <row r="7325" spans="1:3" ht="36.6" customHeight="1" x14ac:dyDescent="0.25">
      <c r="A7325" s="63" t="str">
        <f t="shared" si="113"/>
        <v>97276@Margetshöchheim</v>
      </c>
      <c r="B7325" s="109" t="s">
        <v>17363</v>
      </c>
      <c r="C7325" s="109" t="s">
        <v>17364</v>
      </c>
    </row>
    <row r="7326" spans="1:3" ht="36.6" customHeight="1" x14ac:dyDescent="0.25">
      <c r="A7326" s="63" t="str">
        <f t="shared" si="113"/>
        <v>94553@Mariaposching</v>
      </c>
      <c r="B7326" s="109" t="s">
        <v>16858</v>
      </c>
      <c r="C7326" s="109" t="s">
        <v>16859</v>
      </c>
    </row>
    <row r="7327" spans="1:3" ht="36.6" customHeight="1" x14ac:dyDescent="0.25">
      <c r="A7327" s="63" t="str">
        <f t="shared" si="113"/>
        <v>09496@Marienberg</v>
      </c>
      <c r="B7327" s="109" t="s">
        <v>612</v>
      </c>
      <c r="C7327" s="109" t="s">
        <v>600</v>
      </c>
    </row>
    <row r="7328" spans="1:3" ht="36.6" customHeight="1" x14ac:dyDescent="0.25">
      <c r="A7328" s="63" t="str">
        <f t="shared" si="113"/>
        <v>56357@Marienfels</v>
      </c>
      <c r="B7328" s="109" t="s">
        <v>9776</v>
      </c>
      <c r="C7328" s="109" t="s">
        <v>9793</v>
      </c>
    </row>
    <row r="7329" spans="1:3" ht="36.6" customHeight="1" x14ac:dyDescent="0.25">
      <c r="A7329" s="63" t="str">
        <f t="shared" si="113"/>
        <v>16945@Marienfließ</v>
      </c>
      <c r="B7329" s="109" t="s">
        <v>4414</v>
      </c>
      <c r="C7329" s="109" t="s">
        <v>4415</v>
      </c>
    </row>
    <row r="7330" spans="1:3" ht="36.6" customHeight="1" x14ac:dyDescent="0.25">
      <c r="A7330" s="63" t="str">
        <f t="shared" si="113"/>
        <v>26529@Marienhafe</v>
      </c>
      <c r="B7330" s="109" t="s">
        <v>1600</v>
      </c>
      <c r="C7330" s="109" t="s">
        <v>1800</v>
      </c>
    </row>
    <row r="7331" spans="1:3" ht="36.6" customHeight="1" x14ac:dyDescent="0.25">
      <c r="A7331" s="63" t="str">
        <f t="shared" si="113"/>
        <v>56269@Marienhausen</v>
      </c>
      <c r="B7331" s="109" t="s">
        <v>9630</v>
      </c>
      <c r="C7331" s="109" t="s">
        <v>9631</v>
      </c>
    </row>
    <row r="7332" spans="1:3" ht="36.6" customHeight="1" x14ac:dyDescent="0.25">
      <c r="A7332" s="63" t="str">
        <f t="shared" si="113"/>
        <v>51709@Marienheide</v>
      </c>
      <c r="B7332" s="109" t="s">
        <v>8233</v>
      </c>
      <c r="C7332" s="109" t="s">
        <v>8232</v>
      </c>
    </row>
    <row r="7333" spans="1:3" ht="36.6" customHeight="1" x14ac:dyDescent="0.25">
      <c r="A7333" s="63" t="str">
        <f t="shared" si="113"/>
        <v>37696@Marienmünster</v>
      </c>
      <c r="B7333" s="109" t="s">
        <v>7533</v>
      </c>
      <c r="C7333" s="109" t="s">
        <v>7532</v>
      </c>
    </row>
    <row r="7334" spans="1:3" ht="36.6" customHeight="1" x14ac:dyDescent="0.25">
      <c r="A7334" s="63" t="str">
        <f t="shared" si="113"/>
        <v>56242@Marienrachdorf</v>
      </c>
      <c r="B7334" s="109" t="s">
        <v>9595</v>
      </c>
      <c r="C7334" s="109" t="s">
        <v>9598</v>
      </c>
    </row>
    <row r="7335" spans="1:3" ht="36.6" customHeight="1" x14ac:dyDescent="0.25">
      <c r="A7335" s="63" t="str">
        <f t="shared" si="113"/>
        <v>38368@Mariental</v>
      </c>
      <c r="B7335" s="109" t="s">
        <v>2581</v>
      </c>
      <c r="C7335" s="109" t="s">
        <v>2582</v>
      </c>
    </row>
    <row r="7336" spans="1:3" ht="36.6" customHeight="1" x14ac:dyDescent="0.25">
      <c r="A7336" s="63" t="str">
        <f t="shared" si="113"/>
        <v>16348@Marienwerder</v>
      </c>
      <c r="B7336" s="109" t="s">
        <v>4342</v>
      </c>
      <c r="C7336" s="109" t="s">
        <v>4343</v>
      </c>
    </row>
    <row r="7337" spans="1:3" ht="36.6" customHeight="1" x14ac:dyDescent="0.25">
      <c r="A7337" s="63" t="str">
        <f t="shared" si="113"/>
        <v>54484@Maring-Noviand</v>
      </c>
      <c r="B7337" s="109" t="s">
        <v>8676</v>
      </c>
      <c r="C7337" s="109" t="s">
        <v>8677</v>
      </c>
    </row>
    <row r="7338" spans="1:3" ht="36.6" customHeight="1" x14ac:dyDescent="0.25">
      <c r="A7338" s="63" t="str">
        <f t="shared" si="113"/>
        <v>98530@Marisfeld</v>
      </c>
      <c r="B7338" s="109" t="s">
        <v>3300</v>
      </c>
      <c r="C7338" s="109" t="s">
        <v>3457</v>
      </c>
    </row>
    <row r="7339" spans="1:3" ht="36.6" customHeight="1" x14ac:dyDescent="0.25">
      <c r="A7339" s="63" t="str">
        <f t="shared" si="113"/>
        <v>88677@Markdorf</v>
      </c>
      <c r="B7339" s="109" t="s">
        <v>15534</v>
      </c>
      <c r="C7339" s="109" t="s">
        <v>15533</v>
      </c>
    </row>
    <row r="7340" spans="1:3" ht="36.6" customHeight="1" x14ac:dyDescent="0.25">
      <c r="A7340" s="63" t="str">
        <f t="shared" si="113"/>
        <v>02829@Markersdorf</v>
      </c>
      <c r="B7340" s="109" t="s">
        <v>825</v>
      </c>
      <c r="C7340" s="109" t="s">
        <v>1388</v>
      </c>
    </row>
    <row r="7341" spans="1:3" ht="36.6" customHeight="1" x14ac:dyDescent="0.25">
      <c r="A7341" s="63" t="str">
        <f t="shared" si="113"/>
        <v>71706@Markgröningen</v>
      </c>
      <c r="B7341" s="109" t="s">
        <v>12124</v>
      </c>
      <c r="C7341" s="109" t="s">
        <v>12123</v>
      </c>
    </row>
    <row r="7342" spans="1:3" ht="36.6" customHeight="1" x14ac:dyDescent="0.25">
      <c r="A7342" s="63" t="str">
        <f t="shared" si="113"/>
        <v>15748@Märkisch Buchholz</v>
      </c>
      <c r="B7342" s="109" t="s">
        <v>4220</v>
      </c>
      <c r="C7342" s="109" t="s">
        <v>4222</v>
      </c>
    </row>
    <row r="7343" spans="1:3" ht="36.6" customHeight="1" x14ac:dyDescent="0.25">
      <c r="A7343" s="63" t="str">
        <f t="shared" si="113"/>
        <v>15913@Märkische Heide</v>
      </c>
      <c r="B7343" s="109" t="s">
        <v>4271</v>
      </c>
      <c r="C7343" s="109" t="s">
        <v>4275</v>
      </c>
    </row>
    <row r="7344" spans="1:3" ht="36.6" customHeight="1" x14ac:dyDescent="0.25">
      <c r="A7344" s="63" t="str">
        <f t="shared" ref="A7344:A7407" si="114">B7344&amp;"@"&amp;C7344</f>
        <v>15377@Märkische Höhe</v>
      </c>
      <c r="B7344" s="109" t="s">
        <v>4182</v>
      </c>
      <c r="C7344" s="109" t="s">
        <v>4183</v>
      </c>
    </row>
    <row r="7345" spans="1:3" ht="36.6" customHeight="1" x14ac:dyDescent="0.25">
      <c r="A7345" s="63" t="str">
        <f t="shared" si="114"/>
        <v>16818@Märkisch Linden</v>
      </c>
      <c r="B7345" s="109" t="s">
        <v>4383</v>
      </c>
      <c r="C7345" s="109" t="s">
        <v>18121</v>
      </c>
    </row>
    <row r="7346" spans="1:3" ht="36.6" customHeight="1" x14ac:dyDescent="0.25">
      <c r="A7346" s="63" t="str">
        <f t="shared" si="114"/>
        <v>14715@Märkisch Luch</v>
      </c>
      <c r="B7346" s="109" t="s">
        <v>274</v>
      </c>
      <c r="C7346" s="109" t="s">
        <v>4068</v>
      </c>
    </row>
    <row r="7347" spans="1:3" ht="36.6" customHeight="1" x14ac:dyDescent="0.25">
      <c r="A7347" s="63" t="str">
        <f t="shared" si="114"/>
        <v>04416@Markkleeberg</v>
      </c>
      <c r="B7347" s="109" t="s">
        <v>973</v>
      </c>
      <c r="C7347" s="109" t="s">
        <v>972</v>
      </c>
    </row>
    <row r="7348" spans="1:3" ht="36.6" customHeight="1" x14ac:dyDescent="0.25">
      <c r="A7348" s="63" t="str">
        <f t="shared" si="114"/>
        <v>16278@Mark Landin</v>
      </c>
      <c r="B7348" s="109" t="s">
        <v>4322</v>
      </c>
      <c r="C7348" s="109" t="s">
        <v>4325</v>
      </c>
    </row>
    <row r="7349" spans="1:3" ht="36.6" customHeight="1" x14ac:dyDescent="0.25">
      <c r="A7349" s="63" t="str">
        <f t="shared" si="114"/>
        <v>84163@Marklkofen</v>
      </c>
      <c r="B7349" s="109" t="s">
        <v>14324</v>
      </c>
      <c r="C7349" s="109" t="s">
        <v>14323</v>
      </c>
    </row>
    <row r="7350" spans="1:3" ht="36.6" customHeight="1" x14ac:dyDescent="0.25">
      <c r="A7350" s="63" t="str">
        <f t="shared" si="114"/>
        <v>31608@Marklohe</v>
      </c>
      <c r="B7350" s="109" t="s">
        <v>2733</v>
      </c>
      <c r="C7350" s="109" t="s">
        <v>2734</v>
      </c>
    </row>
    <row r="7351" spans="1:3" ht="36.6" customHeight="1" x14ac:dyDescent="0.25">
      <c r="A7351" s="63" t="str">
        <f t="shared" si="114"/>
        <v>08258@Markneukirchen</v>
      </c>
      <c r="B7351" s="109" t="s">
        <v>968</v>
      </c>
      <c r="C7351" s="109" t="s">
        <v>969</v>
      </c>
    </row>
    <row r="7352" spans="1:3" ht="36.6" customHeight="1" x14ac:dyDescent="0.25">
      <c r="A7352" s="63" t="str">
        <f t="shared" si="114"/>
        <v>04420@Markranstädt</v>
      </c>
      <c r="B7352" s="109" t="s">
        <v>1471</v>
      </c>
      <c r="C7352" s="109" t="s">
        <v>1286</v>
      </c>
    </row>
    <row r="7353" spans="1:3" ht="36.6" customHeight="1" x14ac:dyDescent="0.25">
      <c r="A7353" s="63" t="str">
        <f t="shared" si="114"/>
        <v>91613@Marktbergel</v>
      </c>
      <c r="B7353" s="109" t="s">
        <v>16109</v>
      </c>
      <c r="C7353" s="109" t="s">
        <v>16110</v>
      </c>
    </row>
    <row r="7354" spans="1:3" ht="36.6" customHeight="1" x14ac:dyDescent="0.25">
      <c r="A7354" s="63" t="str">
        <f t="shared" si="114"/>
        <v>91801@Markt Berolzheim</v>
      </c>
      <c r="B7354" s="109" t="s">
        <v>16206</v>
      </c>
      <c r="C7354" s="109" t="s">
        <v>16207</v>
      </c>
    </row>
    <row r="7355" spans="1:3" ht="36.6" customHeight="1" x14ac:dyDescent="0.25">
      <c r="A7355" s="63" t="str">
        <f t="shared" si="114"/>
        <v>91477@Markt Bibart</v>
      </c>
      <c r="B7355" s="109" t="s">
        <v>16038</v>
      </c>
      <c r="C7355" s="109" t="s">
        <v>16039</v>
      </c>
    </row>
    <row r="7356" spans="1:3" ht="36.6" customHeight="1" x14ac:dyDescent="0.25">
      <c r="A7356" s="63" t="str">
        <f t="shared" si="114"/>
        <v>97340@Marktbreit</v>
      </c>
      <c r="B7356" s="109" t="s">
        <v>17408</v>
      </c>
      <c r="C7356" s="109" t="s">
        <v>17407</v>
      </c>
    </row>
    <row r="7357" spans="1:3" ht="36.6" customHeight="1" x14ac:dyDescent="0.25">
      <c r="A7357" s="63" t="str">
        <f t="shared" si="114"/>
        <v>97348@Markt Einersheim</v>
      </c>
      <c r="B7357" s="109" t="s">
        <v>17417</v>
      </c>
      <c r="C7357" s="109" t="s">
        <v>17418</v>
      </c>
    </row>
    <row r="7358" spans="1:3" ht="36.6" customHeight="1" x14ac:dyDescent="0.25">
      <c r="A7358" s="63" t="str">
        <f t="shared" si="114"/>
        <v>91459@Markt Erlbach</v>
      </c>
      <c r="B7358" s="109" t="s">
        <v>16016</v>
      </c>
      <c r="C7358" s="109" t="s">
        <v>16015</v>
      </c>
    </row>
    <row r="7359" spans="1:3" ht="36.6" customHeight="1" x14ac:dyDescent="0.25">
      <c r="A7359" s="63" t="str">
        <f t="shared" si="114"/>
        <v>96257@Marktgraitz</v>
      </c>
      <c r="B7359" s="109" t="s">
        <v>17214</v>
      </c>
      <c r="C7359" s="109" t="s">
        <v>17215</v>
      </c>
    </row>
    <row r="7360" spans="1:3" ht="36.6" customHeight="1" x14ac:dyDescent="0.25">
      <c r="A7360" s="63" t="str">
        <f t="shared" si="114"/>
        <v>97828@Marktheidenfeld</v>
      </c>
      <c r="B7360" s="109" t="s">
        <v>17630</v>
      </c>
      <c r="C7360" s="109" t="s">
        <v>17629</v>
      </c>
    </row>
    <row r="7361" spans="1:3" ht="36.6" customHeight="1" x14ac:dyDescent="0.25">
      <c r="A7361" s="63" t="str">
        <f t="shared" si="114"/>
        <v>85229@Markt Indersdorf</v>
      </c>
      <c r="B7361" s="109" t="s">
        <v>14559</v>
      </c>
      <c r="C7361" s="109" t="s">
        <v>14558</v>
      </c>
    </row>
    <row r="7362" spans="1:3" ht="36.6" customHeight="1" x14ac:dyDescent="0.25">
      <c r="A7362" s="63" t="str">
        <f t="shared" si="114"/>
        <v>84533@Marktl</v>
      </c>
      <c r="B7362" s="109" t="s">
        <v>14441</v>
      </c>
      <c r="C7362" s="109" t="s">
        <v>14440</v>
      </c>
    </row>
    <row r="7363" spans="1:3" ht="36.6" customHeight="1" x14ac:dyDescent="0.25">
      <c r="A7363" s="63" t="str">
        <f t="shared" si="114"/>
        <v>95352@Marktleugast</v>
      </c>
      <c r="B7363" s="109" t="s">
        <v>16965</v>
      </c>
      <c r="C7363" s="109" t="s">
        <v>16964</v>
      </c>
    </row>
    <row r="7364" spans="1:3" ht="36.6" customHeight="1" x14ac:dyDescent="0.25">
      <c r="A7364" s="63" t="str">
        <f t="shared" si="114"/>
        <v>95168@Marktleuthen</v>
      </c>
      <c r="B7364" s="109" t="s">
        <v>16911</v>
      </c>
      <c r="C7364" s="109" t="s">
        <v>16910</v>
      </c>
    </row>
    <row r="7365" spans="1:3" ht="36.6" customHeight="1" x14ac:dyDescent="0.25">
      <c r="A7365" s="63" t="str">
        <f t="shared" si="114"/>
        <v>91478@Markt Nordheim</v>
      </c>
      <c r="B7365" s="109" t="s">
        <v>16040</v>
      </c>
      <c r="C7365" s="109" t="s">
        <v>16041</v>
      </c>
    </row>
    <row r="7366" spans="1:3" ht="36.6" customHeight="1" x14ac:dyDescent="0.25">
      <c r="A7366" s="63" t="str">
        <f t="shared" si="114"/>
        <v>87616@Marktoberdorf</v>
      </c>
      <c r="B7366" s="109" t="s">
        <v>15186</v>
      </c>
      <c r="C7366" s="109" t="s">
        <v>15185</v>
      </c>
    </row>
    <row r="7367" spans="1:3" ht="36.6" customHeight="1" x14ac:dyDescent="0.25">
      <c r="A7367" s="63" t="str">
        <f t="shared" si="114"/>
        <v>86748@Marktoffingen</v>
      </c>
      <c r="B7367" s="109" t="s">
        <v>14988</v>
      </c>
      <c r="C7367" s="109" t="s">
        <v>14989</v>
      </c>
    </row>
    <row r="7368" spans="1:3" ht="36.6" customHeight="1" x14ac:dyDescent="0.25">
      <c r="A7368" s="63" t="str">
        <f t="shared" si="114"/>
        <v>95615@Marktredwitz</v>
      </c>
      <c r="B7368" s="109" t="s">
        <v>17050</v>
      </c>
      <c r="C7368" s="109" t="s">
        <v>17049</v>
      </c>
    </row>
    <row r="7369" spans="1:3" ht="36.6" customHeight="1" x14ac:dyDescent="0.25">
      <c r="A7369" s="63" t="str">
        <f t="shared" si="114"/>
        <v>87733@Markt Rettenbach</v>
      </c>
      <c r="B7369" s="109" t="s">
        <v>15252</v>
      </c>
      <c r="C7369" s="109" t="s">
        <v>15253</v>
      </c>
    </row>
    <row r="7370" spans="1:3" ht="36.6" customHeight="1" x14ac:dyDescent="0.25">
      <c r="A7370" s="63" t="str">
        <f t="shared" si="114"/>
        <v>96364@Marktrodach</v>
      </c>
      <c r="B7370" s="109" t="s">
        <v>17254</v>
      </c>
      <c r="C7370" s="109" t="s">
        <v>17253</v>
      </c>
    </row>
    <row r="7371" spans="1:3" ht="36.6" customHeight="1" x14ac:dyDescent="0.25">
      <c r="A7371" s="63" t="str">
        <f t="shared" si="114"/>
        <v>83487@Marktschellenberg</v>
      </c>
      <c r="B7371" s="109" t="s">
        <v>14153</v>
      </c>
      <c r="C7371" s="109" t="s">
        <v>14154</v>
      </c>
    </row>
    <row r="7372" spans="1:3" ht="36.6" customHeight="1" x14ac:dyDescent="0.25">
      <c r="A7372" s="63" t="str">
        <f t="shared" si="114"/>
        <v>95509@Marktschorgast</v>
      </c>
      <c r="B7372" s="109" t="s">
        <v>17034</v>
      </c>
      <c r="C7372" s="109" t="s">
        <v>17035</v>
      </c>
    </row>
    <row r="7373" spans="1:3" ht="36.6" customHeight="1" x14ac:dyDescent="0.25">
      <c r="A7373" s="63" t="str">
        <f t="shared" si="114"/>
        <v>85570@Markt Schwaben</v>
      </c>
      <c r="B7373" s="109" t="s">
        <v>14669</v>
      </c>
      <c r="C7373" s="109" t="s">
        <v>14668</v>
      </c>
    </row>
    <row r="7374" spans="1:3" ht="36.6" customHeight="1" x14ac:dyDescent="0.25">
      <c r="A7374" s="63" t="str">
        <f t="shared" si="114"/>
        <v>97342@Marktsteft</v>
      </c>
      <c r="B7374" s="109" t="s">
        <v>17411</v>
      </c>
      <c r="C7374" s="109" t="s">
        <v>17412</v>
      </c>
    </row>
    <row r="7375" spans="1:3" ht="36.6" customHeight="1" x14ac:dyDescent="0.25">
      <c r="A7375" s="63" t="str">
        <f t="shared" si="114"/>
        <v>91480@Markt Taschendorf</v>
      </c>
      <c r="B7375" s="109" t="s">
        <v>16042</v>
      </c>
      <c r="C7375" s="109" t="s">
        <v>16043</v>
      </c>
    </row>
    <row r="7376" spans="1:3" ht="36.6" customHeight="1" x14ac:dyDescent="0.25">
      <c r="A7376" s="63" t="str">
        <f t="shared" si="114"/>
        <v>86865@Markt Wald</v>
      </c>
      <c r="B7376" s="109" t="s">
        <v>15037</v>
      </c>
      <c r="C7376" s="109" t="s">
        <v>15038</v>
      </c>
    </row>
    <row r="7377" spans="1:3" ht="36.6" customHeight="1" x14ac:dyDescent="0.25">
      <c r="A7377" s="63" t="str">
        <f t="shared" si="114"/>
        <v>96275@Marktzeuln</v>
      </c>
      <c r="B7377" s="109" t="s">
        <v>17228</v>
      </c>
      <c r="C7377" s="109" t="s">
        <v>17229</v>
      </c>
    </row>
    <row r="7378" spans="1:3" ht="36.6" customHeight="1" x14ac:dyDescent="0.25">
      <c r="A7378" s="63" t="str">
        <f t="shared" si="114"/>
        <v>99195@Markvippach</v>
      </c>
      <c r="B7378" s="109" t="s">
        <v>3355</v>
      </c>
      <c r="C7378" s="109" t="s">
        <v>3365</v>
      </c>
    </row>
    <row r="7379" spans="1:3" ht="36.6" customHeight="1" x14ac:dyDescent="0.25">
      <c r="A7379" s="63" t="str">
        <f t="shared" si="114"/>
        <v>45768@Marl</v>
      </c>
      <c r="B7379" s="109" t="s">
        <v>7842</v>
      </c>
      <c r="C7379" s="109" t="s">
        <v>2951</v>
      </c>
    </row>
    <row r="7380" spans="1:3" ht="36.6" customHeight="1" x14ac:dyDescent="0.25">
      <c r="A7380" s="63" t="str">
        <f t="shared" si="114"/>
        <v>45770@Marl</v>
      </c>
      <c r="B7380" s="109" t="s">
        <v>7843</v>
      </c>
      <c r="C7380" s="109" t="s">
        <v>2951</v>
      </c>
    </row>
    <row r="7381" spans="1:3" ht="36.6" customHeight="1" x14ac:dyDescent="0.25">
      <c r="A7381" s="63" t="str">
        <f t="shared" si="114"/>
        <v>45772@Marl</v>
      </c>
      <c r="B7381" s="109" t="s">
        <v>7844</v>
      </c>
      <c r="C7381" s="109" t="s">
        <v>2951</v>
      </c>
    </row>
    <row r="7382" spans="1:3" ht="36.6" customHeight="1" x14ac:dyDescent="0.25">
      <c r="A7382" s="63" t="str">
        <f t="shared" si="114"/>
        <v>49448@Marl</v>
      </c>
      <c r="B7382" s="109" t="s">
        <v>2931</v>
      </c>
      <c r="C7382" s="109" t="s">
        <v>2951</v>
      </c>
    </row>
    <row r="7383" spans="1:3" ht="36.6" customHeight="1" x14ac:dyDescent="0.25">
      <c r="A7383" s="63" t="str">
        <f t="shared" si="114"/>
        <v>91080@Marloffstein</v>
      </c>
      <c r="B7383" s="109" t="s">
        <v>15857</v>
      </c>
      <c r="C7383" s="109" t="s">
        <v>15858</v>
      </c>
    </row>
    <row r="7384" spans="1:3" ht="36.6" customHeight="1" x14ac:dyDescent="0.25">
      <c r="A7384" s="63" t="str">
        <f t="shared" si="114"/>
        <v>18337@Marlow</v>
      </c>
      <c r="B7384" s="109" t="s">
        <v>4933</v>
      </c>
      <c r="C7384" s="109" t="s">
        <v>4934</v>
      </c>
    </row>
    <row r="7385" spans="1:3" ht="36.6" customHeight="1" x14ac:dyDescent="0.25">
      <c r="A7385" s="63" t="str">
        <f t="shared" si="114"/>
        <v>25709@Marne</v>
      </c>
      <c r="B7385" s="109" t="s">
        <v>6562</v>
      </c>
      <c r="C7385" s="109" t="s">
        <v>6561</v>
      </c>
    </row>
    <row r="7386" spans="1:3" ht="36.6" customHeight="1" x14ac:dyDescent="0.25">
      <c r="A7386" s="63" t="str">
        <f t="shared" si="114"/>
        <v>25709@Marnerdeich</v>
      </c>
      <c r="B7386" s="109" t="s">
        <v>6562</v>
      </c>
      <c r="C7386" s="109" t="s">
        <v>6567</v>
      </c>
    </row>
    <row r="7387" spans="1:3" ht="36.6" customHeight="1" x14ac:dyDescent="0.25">
      <c r="A7387" s="63" t="str">
        <f t="shared" si="114"/>
        <v>67297@Marnheim</v>
      </c>
      <c r="B7387" s="109" t="s">
        <v>11518</v>
      </c>
      <c r="C7387" s="109" t="s">
        <v>11519</v>
      </c>
    </row>
    <row r="7388" spans="1:3" ht="36.6" customHeight="1" x14ac:dyDescent="0.25">
      <c r="A7388" s="63" t="str">
        <f t="shared" si="114"/>
        <v>96126@Maroldsweisach</v>
      </c>
      <c r="B7388" s="109" t="s">
        <v>17124</v>
      </c>
      <c r="C7388" s="109" t="s">
        <v>17123</v>
      </c>
    </row>
    <row r="7389" spans="1:3" ht="36.6" customHeight="1" x14ac:dyDescent="0.25">
      <c r="A7389" s="63" t="str">
        <f t="shared" si="114"/>
        <v>99994@Marolterode</v>
      </c>
      <c r="B7389" s="109" t="s">
        <v>3595</v>
      </c>
      <c r="C7389" s="109" t="s">
        <v>3622</v>
      </c>
    </row>
    <row r="7390" spans="1:3" ht="36.6" customHeight="1" x14ac:dyDescent="0.25">
      <c r="A7390" s="63" t="str">
        <f t="shared" si="114"/>
        <v>56271@Maroth</v>
      </c>
      <c r="B7390" s="109" t="s">
        <v>9632</v>
      </c>
      <c r="C7390" s="109" t="s">
        <v>9633</v>
      </c>
    </row>
    <row r="7391" spans="1:3" ht="36.6" customHeight="1" x14ac:dyDescent="0.25">
      <c r="A7391" s="63" t="str">
        <f t="shared" si="114"/>
        <v>66646@Marpingen</v>
      </c>
      <c r="B7391" s="109" t="s">
        <v>11221</v>
      </c>
      <c r="C7391" s="109" t="s">
        <v>11222</v>
      </c>
    </row>
    <row r="7392" spans="1:3" ht="36.6" customHeight="1" x14ac:dyDescent="0.25">
      <c r="A7392" s="63" t="str">
        <f t="shared" si="114"/>
        <v>83250@Marquartstein</v>
      </c>
      <c r="B7392" s="109" t="s">
        <v>14070</v>
      </c>
      <c r="C7392" s="109" t="s">
        <v>14069</v>
      </c>
    </row>
    <row r="7393" spans="1:3" ht="36.6" customHeight="1" x14ac:dyDescent="0.25">
      <c r="A7393" s="63" t="str">
        <f t="shared" si="114"/>
        <v>34431@Marsberg</v>
      </c>
      <c r="B7393" s="109" t="s">
        <v>7131</v>
      </c>
      <c r="C7393" s="109" t="s">
        <v>7130</v>
      </c>
    </row>
    <row r="7394" spans="1:3" ht="36.6" customHeight="1" x14ac:dyDescent="0.25">
      <c r="A7394" s="63" t="str">
        <f t="shared" si="114"/>
        <v>21436@Marschacht</v>
      </c>
      <c r="B7394" s="109" t="s">
        <v>2594</v>
      </c>
      <c r="C7394" s="109" t="s">
        <v>1677</v>
      </c>
    </row>
    <row r="7395" spans="1:3" ht="36.6" customHeight="1" x14ac:dyDescent="0.25">
      <c r="A7395" s="63" t="str">
        <f t="shared" si="114"/>
        <v>24238@Martensrade</v>
      </c>
      <c r="B7395" s="109" t="s">
        <v>5832</v>
      </c>
      <c r="C7395" s="109" t="s">
        <v>5834</v>
      </c>
    </row>
    <row r="7396" spans="1:3" ht="36.6" customHeight="1" x14ac:dyDescent="0.25">
      <c r="A7396" s="63" t="str">
        <f t="shared" si="114"/>
        <v>27327@Martfeld</v>
      </c>
      <c r="B7396" s="109" t="s">
        <v>1559</v>
      </c>
      <c r="C7396" s="109" t="s">
        <v>1824</v>
      </c>
    </row>
    <row r="7397" spans="1:3" ht="36.6" customHeight="1" x14ac:dyDescent="0.25">
      <c r="A7397" s="63" t="str">
        <f t="shared" si="114"/>
        <v>37318@Marth</v>
      </c>
      <c r="B7397" s="109" t="s">
        <v>2968</v>
      </c>
      <c r="C7397" s="109" t="s">
        <v>3032</v>
      </c>
    </row>
    <row r="7398" spans="1:3" ht="36.6" customHeight="1" x14ac:dyDescent="0.25">
      <c r="A7398" s="63" t="str">
        <f t="shared" si="114"/>
        <v>98693@Martinroda</v>
      </c>
      <c r="B7398" s="109" t="s">
        <v>3452</v>
      </c>
      <c r="C7398" s="109" t="s">
        <v>3453</v>
      </c>
    </row>
    <row r="7399" spans="1:3" ht="36.6" customHeight="1" x14ac:dyDescent="0.25">
      <c r="A7399" s="63" t="str">
        <f t="shared" si="114"/>
        <v>97340@Martinsheim</v>
      </c>
      <c r="B7399" s="109" t="s">
        <v>17408</v>
      </c>
      <c r="C7399" s="109" t="s">
        <v>17410</v>
      </c>
    </row>
    <row r="7400" spans="1:3" ht="36.6" customHeight="1" x14ac:dyDescent="0.25">
      <c r="A7400" s="63" t="str">
        <f t="shared" si="114"/>
        <v>66894@Martinshöhe</v>
      </c>
      <c r="B7400" s="109" t="s">
        <v>11321</v>
      </c>
      <c r="C7400" s="109" t="s">
        <v>11329</v>
      </c>
    </row>
    <row r="7401" spans="1:3" ht="36.6" customHeight="1" x14ac:dyDescent="0.25">
      <c r="A7401" s="63" t="str">
        <f t="shared" si="114"/>
        <v>55627@Martinstein</v>
      </c>
      <c r="B7401" s="109" t="s">
        <v>9446</v>
      </c>
      <c r="C7401" s="109" t="s">
        <v>9447</v>
      </c>
    </row>
    <row r="7402" spans="1:3" ht="36.6" customHeight="1" x14ac:dyDescent="0.25">
      <c r="A7402" s="63" t="str">
        <f t="shared" si="114"/>
        <v>21439@Marxen</v>
      </c>
      <c r="B7402" s="109" t="s">
        <v>2012</v>
      </c>
      <c r="C7402" s="109" t="s">
        <v>2013</v>
      </c>
    </row>
    <row r="7403" spans="1:3" ht="36.6" customHeight="1" x14ac:dyDescent="0.25">
      <c r="A7403" s="63" t="str">
        <f t="shared" si="114"/>
        <v>86688@Marxheim</v>
      </c>
      <c r="B7403" s="109" t="s">
        <v>14938</v>
      </c>
      <c r="C7403" s="109" t="s">
        <v>14939</v>
      </c>
    </row>
    <row r="7404" spans="1:3" ht="36.6" customHeight="1" x14ac:dyDescent="0.25">
      <c r="A7404" s="63" t="str">
        <f t="shared" si="114"/>
        <v>76359@Marxzell</v>
      </c>
      <c r="B7404" s="109" t="s">
        <v>13000</v>
      </c>
      <c r="C7404" s="109" t="s">
        <v>13001</v>
      </c>
    </row>
    <row r="7405" spans="1:3" ht="36.6" customHeight="1" x14ac:dyDescent="0.25">
      <c r="A7405" s="63" t="str">
        <f t="shared" si="114"/>
        <v>57627@Marzhausen</v>
      </c>
      <c r="B7405" s="109" t="s">
        <v>10330</v>
      </c>
      <c r="C7405" s="109" t="s">
        <v>10334</v>
      </c>
    </row>
    <row r="7406" spans="1:3" ht="36.6" customHeight="1" x14ac:dyDescent="0.25">
      <c r="A7406" s="63" t="str">
        <f t="shared" si="114"/>
        <v>85417@Marzling</v>
      </c>
      <c r="B7406" s="109" t="s">
        <v>14633</v>
      </c>
      <c r="C7406" s="109" t="s">
        <v>14634</v>
      </c>
    </row>
    <row r="7407" spans="1:3" ht="36.6" customHeight="1" x14ac:dyDescent="0.25">
      <c r="A7407" s="63" t="str">
        <f t="shared" si="114"/>
        <v>56761@Masburg</v>
      </c>
      <c r="B7407" s="109" t="s">
        <v>10079</v>
      </c>
      <c r="C7407" s="109" t="s">
        <v>10087</v>
      </c>
    </row>
    <row r="7408" spans="1:3" ht="36.6" customHeight="1" x14ac:dyDescent="0.25">
      <c r="A7408" s="63" t="str">
        <f t="shared" ref="A7408:A7471" si="115">B7408&amp;"@"&amp;C7408</f>
        <v>88437@Maselheim</v>
      </c>
      <c r="B7408" s="109" t="s">
        <v>15457</v>
      </c>
      <c r="C7408" s="109" t="s">
        <v>15458</v>
      </c>
    </row>
    <row r="7409" spans="1:3" ht="36.6" customHeight="1" x14ac:dyDescent="0.25">
      <c r="A7409" s="63" t="str">
        <f t="shared" si="115"/>
        <v>97711@Maßbach</v>
      </c>
      <c r="B7409" s="109" t="s">
        <v>17569</v>
      </c>
      <c r="C7409" s="109" t="s">
        <v>17568</v>
      </c>
    </row>
    <row r="7410" spans="1:3" ht="36.6" customHeight="1" x14ac:dyDescent="0.25">
      <c r="A7410" s="63" t="str">
        <f t="shared" si="115"/>
        <v>74252@Massenbachhausen</v>
      </c>
      <c r="B7410" s="109" t="s">
        <v>12644</v>
      </c>
      <c r="C7410" s="109" t="s">
        <v>12645</v>
      </c>
    </row>
    <row r="7411" spans="1:3" ht="36.6" customHeight="1" x14ac:dyDescent="0.25">
      <c r="A7411" s="63" t="str">
        <f t="shared" si="115"/>
        <v>03238@Massen-Niederlausitz</v>
      </c>
      <c r="B7411" s="109" t="s">
        <v>3786</v>
      </c>
      <c r="C7411" s="109" t="s">
        <v>18122</v>
      </c>
    </row>
    <row r="7412" spans="1:3" ht="36.6" customHeight="1" x14ac:dyDescent="0.25">
      <c r="A7412" s="63" t="str">
        <f t="shared" si="115"/>
        <v>03246@Massen-Niederlausitz</v>
      </c>
      <c r="B7412" s="109" t="s">
        <v>3789</v>
      </c>
      <c r="C7412" s="109" t="s">
        <v>18122</v>
      </c>
    </row>
    <row r="7413" spans="1:3" ht="36.6" customHeight="1" x14ac:dyDescent="0.25">
      <c r="A7413" s="63" t="str">
        <f t="shared" si="115"/>
        <v>98666@Masserberg</v>
      </c>
      <c r="B7413" s="109" t="s">
        <v>3425</v>
      </c>
      <c r="C7413" s="109" t="s">
        <v>3426</v>
      </c>
    </row>
    <row r="7414" spans="1:3" ht="36.6" customHeight="1" x14ac:dyDescent="0.25">
      <c r="A7414" s="63" t="str">
        <f t="shared" si="115"/>
        <v>84323@Massing</v>
      </c>
      <c r="B7414" s="109" t="s">
        <v>14360</v>
      </c>
      <c r="C7414" s="109" t="s">
        <v>14359</v>
      </c>
    </row>
    <row r="7415" spans="1:3" ht="36.6" customHeight="1" x14ac:dyDescent="0.25">
      <c r="A7415" s="63" t="str">
        <f t="shared" si="115"/>
        <v>66506@Maßweiler</v>
      </c>
      <c r="B7415" s="109" t="s">
        <v>11189</v>
      </c>
      <c r="C7415" s="109" t="s">
        <v>11190</v>
      </c>
    </row>
    <row r="7416" spans="1:3" ht="36.6" customHeight="1" x14ac:dyDescent="0.25">
      <c r="A7416" s="63" t="str">
        <f t="shared" si="115"/>
        <v>56869@Mastershausen</v>
      </c>
      <c r="B7416" s="109" t="s">
        <v>10197</v>
      </c>
      <c r="C7416" s="109" t="s">
        <v>10198</v>
      </c>
    </row>
    <row r="7417" spans="1:3" ht="36.6" customHeight="1" x14ac:dyDescent="0.25">
      <c r="A7417" s="63" t="str">
        <f t="shared" si="115"/>
        <v>54597@Masthorn</v>
      </c>
      <c r="B7417" s="109" t="s">
        <v>8851</v>
      </c>
      <c r="C7417" s="109" t="s">
        <v>8869</v>
      </c>
    </row>
    <row r="7418" spans="1:3" ht="36.6" customHeight="1" x14ac:dyDescent="0.25">
      <c r="A7418" s="63" t="str">
        <f t="shared" si="115"/>
        <v>66909@Matzenbach</v>
      </c>
      <c r="B7418" s="109" t="s">
        <v>11343</v>
      </c>
      <c r="C7418" s="109" t="s">
        <v>11346</v>
      </c>
    </row>
    <row r="7419" spans="1:3" ht="36.6" customHeight="1" x14ac:dyDescent="0.25">
      <c r="A7419" s="63" t="str">
        <f t="shared" si="115"/>
        <v>54597@Matzerath</v>
      </c>
      <c r="B7419" s="109" t="s">
        <v>8851</v>
      </c>
      <c r="C7419" s="109" t="s">
        <v>8871</v>
      </c>
    </row>
    <row r="7420" spans="1:3" ht="36.6" customHeight="1" x14ac:dyDescent="0.25">
      <c r="A7420" s="63" t="str">
        <f t="shared" si="115"/>
        <v>67294@Mauchenheim</v>
      </c>
      <c r="B7420" s="109" t="s">
        <v>11506</v>
      </c>
      <c r="C7420" s="109" t="s">
        <v>11513</v>
      </c>
    </row>
    <row r="7421" spans="1:3" ht="36.6" customHeight="1" x14ac:dyDescent="0.25">
      <c r="A7421" s="63" t="str">
        <f t="shared" si="115"/>
        <v>57520@Mauden</v>
      </c>
      <c r="B7421" s="109" t="s">
        <v>10241</v>
      </c>
      <c r="C7421" s="109" t="s">
        <v>10250</v>
      </c>
    </row>
    <row r="7422" spans="1:3" ht="36.6" customHeight="1" x14ac:dyDescent="0.25">
      <c r="A7422" s="63" t="str">
        <f t="shared" si="115"/>
        <v>54649@Mauel</v>
      </c>
      <c r="B7422" s="109" t="s">
        <v>8978</v>
      </c>
      <c r="C7422" s="109" t="s">
        <v>8979</v>
      </c>
    </row>
    <row r="7423" spans="1:3" ht="36.6" customHeight="1" x14ac:dyDescent="0.25">
      <c r="A7423" s="63" t="str">
        <f t="shared" si="115"/>
        <v>69256@Mauer</v>
      </c>
      <c r="B7423" s="109" t="s">
        <v>11922</v>
      </c>
      <c r="C7423" s="109" t="s">
        <v>11923</v>
      </c>
    </row>
    <row r="7424" spans="1:3" ht="36.6" customHeight="1" x14ac:dyDescent="0.25">
      <c r="A7424" s="63" t="str">
        <f t="shared" si="115"/>
        <v>85419@Mauern</v>
      </c>
      <c r="B7424" s="109" t="s">
        <v>14635</v>
      </c>
      <c r="C7424" s="109" t="s">
        <v>14636</v>
      </c>
    </row>
    <row r="7425" spans="1:3" ht="36.6" customHeight="1" x14ac:dyDescent="0.25">
      <c r="A7425" s="63" t="str">
        <f t="shared" si="115"/>
        <v>87665@Mauerstetten</v>
      </c>
      <c r="B7425" s="109" t="s">
        <v>15226</v>
      </c>
      <c r="C7425" s="109" t="s">
        <v>15227</v>
      </c>
    </row>
    <row r="7426" spans="1:3" ht="36.6" customHeight="1" x14ac:dyDescent="0.25">
      <c r="A7426" s="63" t="str">
        <f t="shared" si="115"/>
        <v>75433@Maulbronn</v>
      </c>
      <c r="B7426" s="109" t="s">
        <v>12955</v>
      </c>
      <c r="C7426" s="109" t="s">
        <v>12954</v>
      </c>
    </row>
    <row r="7427" spans="1:3" ht="36.6" customHeight="1" x14ac:dyDescent="0.25">
      <c r="A7427" s="63" t="str">
        <f t="shared" si="115"/>
        <v>79689@Maulburg</v>
      </c>
      <c r="B7427" s="109" t="s">
        <v>13642</v>
      </c>
      <c r="C7427" s="109" t="s">
        <v>13643</v>
      </c>
    </row>
    <row r="7428" spans="1:3" ht="36.6" customHeight="1" x14ac:dyDescent="0.25">
      <c r="A7428" s="63" t="str">
        <f t="shared" si="115"/>
        <v>66500@Mauschbach</v>
      </c>
      <c r="B7428" s="109" t="s">
        <v>11179</v>
      </c>
      <c r="C7428" s="109" t="s">
        <v>11181</v>
      </c>
    </row>
    <row r="7429" spans="1:3" ht="36.6" customHeight="1" x14ac:dyDescent="0.25">
      <c r="A7429" s="63" t="str">
        <f t="shared" si="115"/>
        <v>94151@Mauth</v>
      </c>
      <c r="B7429" s="109" t="s">
        <v>16664</v>
      </c>
      <c r="C7429" s="109" t="s">
        <v>16665</v>
      </c>
    </row>
    <row r="7430" spans="1:3" ht="36.6" customHeight="1" x14ac:dyDescent="0.25">
      <c r="A7430" s="63" t="str">
        <f t="shared" si="115"/>
        <v>67133@Maxdorf</v>
      </c>
      <c r="B7430" s="109" t="s">
        <v>11431</v>
      </c>
      <c r="C7430" s="109" t="s">
        <v>11430</v>
      </c>
    </row>
    <row r="7431" spans="1:3" ht="36.6" customHeight="1" x14ac:dyDescent="0.25">
      <c r="A7431" s="63" t="str">
        <f t="shared" si="115"/>
        <v>93142@Maxhütte-Haidhof</v>
      </c>
      <c r="B7431" s="109" t="s">
        <v>16469</v>
      </c>
      <c r="C7431" s="109" t="s">
        <v>16468</v>
      </c>
    </row>
    <row r="7432" spans="1:3" ht="36.6" customHeight="1" x14ac:dyDescent="0.25">
      <c r="A7432" s="63" t="str">
        <f t="shared" si="115"/>
        <v>56244@Maxsain</v>
      </c>
      <c r="B7432" s="109" t="s">
        <v>9600</v>
      </c>
      <c r="C7432" s="109" t="s">
        <v>9610</v>
      </c>
    </row>
    <row r="7433" spans="1:3" ht="36.6" customHeight="1" x14ac:dyDescent="0.25">
      <c r="A7433" s="63" t="str">
        <f t="shared" si="115"/>
        <v>56727@Mayen</v>
      </c>
      <c r="B7433" s="109" t="s">
        <v>10020</v>
      </c>
      <c r="C7433" s="109" t="s">
        <v>10019</v>
      </c>
    </row>
    <row r="7434" spans="1:3" ht="36.6" customHeight="1" x14ac:dyDescent="0.25">
      <c r="A7434" s="63" t="str">
        <f t="shared" si="115"/>
        <v>56729@Mayen</v>
      </c>
      <c r="B7434" s="109" t="s">
        <v>10023</v>
      </c>
      <c r="C7434" s="109" t="s">
        <v>10019</v>
      </c>
    </row>
    <row r="7435" spans="1:3" ht="36.6" customHeight="1" x14ac:dyDescent="0.25">
      <c r="A7435" s="63" t="str">
        <f t="shared" si="115"/>
        <v>53508@Mayschoß</v>
      </c>
      <c r="B7435" s="109" t="s">
        <v>8370</v>
      </c>
      <c r="C7435" s="109" t="s">
        <v>8371</v>
      </c>
    </row>
    <row r="7436" spans="1:3" ht="36.6" customHeight="1" x14ac:dyDescent="0.25">
      <c r="A7436" s="63" t="str">
        <f t="shared" si="115"/>
        <v>99441@Mechelroda</v>
      </c>
      <c r="B7436" s="109" t="s">
        <v>3323</v>
      </c>
      <c r="C7436" s="109" t="s">
        <v>3506</v>
      </c>
    </row>
    <row r="7437" spans="1:3" ht="36.6" customHeight="1" x14ac:dyDescent="0.25">
      <c r="A7437" s="63" t="str">
        <f t="shared" si="115"/>
        <v>53894@Mechernich</v>
      </c>
      <c r="B7437" s="109" t="s">
        <v>8473</v>
      </c>
      <c r="C7437" s="109" t="s">
        <v>8472</v>
      </c>
    </row>
    <row r="7438" spans="1:3" ht="36.6" customHeight="1" x14ac:dyDescent="0.25">
      <c r="A7438" s="63" t="str">
        <f t="shared" si="115"/>
        <v>23909@Mechow</v>
      </c>
      <c r="B7438" s="109" t="s">
        <v>5685</v>
      </c>
      <c r="C7438" s="109" t="s">
        <v>5689</v>
      </c>
    </row>
    <row r="7439" spans="1:3" ht="36.6" customHeight="1" x14ac:dyDescent="0.25">
      <c r="A7439" s="63" t="str">
        <f t="shared" si="115"/>
        <v>21358@Mechtersen</v>
      </c>
      <c r="B7439" s="109" t="s">
        <v>2121</v>
      </c>
      <c r="C7439" s="109" t="s">
        <v>2122</v>
      </c>
    </row>
    <row r="7440" spans="1:3" ht="36.6" customHeight="1" x14ac:dyDescent="0.25">
      <c r="A7440" s="63" t="str">
        <f t="shared" si="115"/>
        <v>54636@Meckel</v>
      </c>
      <c r="B7440" s="109" t="s">
        <v>8929</v>
      </c>
      <c r="C7440" s="109" t="s">
        <v>8939</v>
      </c>
    </row>
    <row r="7441" spans="1:3" ht="36.6" customHeight="1" x14ac:dyDescent="0.25">
      <c r="A7441" s="63" t="str">
        <f t="shared" si="115"/>
        <v>55606@Meckenbach</v>
      </c>
      <c r="B7441" s="109" t="s">
        <v>9414</v>
      </c>
      <c r="C7441" s="109" t="s">
        <v>9423</v>
      </c>
    </row>
    <row r="7442" spans="1:3" ht="36.6" customHeight="1" x14ac:dyDescent="0.25">
      <c r="A7442" s="63" t="str">
        <f t="shared" si="115"/>
        <v>55767@Meckenbach</v>
      </c>
      <c r="B7442" s="109" t="s">
        <v>9501</v>
      </c>
      <c r="C7442" s="109" t="s">
        <v>9423</v>
      </c>
    </row>
    <row r="7443" spans="1:3" ht="36.6" customHeight="1" x14ac:dyDescent="0.25">
      <c r="A7443" s="63" t="str">
        <f t="shared" si="115"/>
        <v>88074@Meckenbeuren</v>
      </c>
      <c r="B7443" s="109" t="s">
        <v>15327</v>
      </c>
      <c r="C7443" s="109" t="s">
        <v>15326</v>
      </c>
    </row>
    <row r="7444" spans="1:3" ht="36.6" customHeight="1" x14ac:dyDescent="0.25">
      <c r="A7444" s="63" t="str">
        <f t="shared" si="115"/>
        <v>53340@Meckenheim</v>
      </c>
      <c r="B7444" s="109" t="s">
        <v>8334</v>
      </c>
      <c r="C7444" s="109" t="s">
        <v>8333</v>
      </c>
    </row>
    <row r="7445" spans="1:3" ht="36.6" customHeight="1" x14ac:dyDescent="0.25">
      <c r="A7445" s="63" t="str">
        <f t="shared" si="115"/>
        <v>67149@Meckenheim</v>
      </c>
      <c r="B7445" s="109" t="s">
        <v>11441</v>
      </c>
      <c r="C7445" s="109" t="s">
        <v>8333</v>
      </c>
    </row>
    <row r="7446" spans="1:3" ht="36.6" customHeight="1" x14ac:dyDescent="0.25">
      <c r="A7446" s="63" t="str">
        <f t="shared" si="115"/>
        <v>74909@Meckesheim</v>
      </c>
      <c r="B7446" s="109" t="s">
        <v>12832</v>
      </c>
      <c r="C7446" s="109" t="s">
        <v>12831</v>
      </c>
    </row>
    <row r="7447" spans="1:3" ht="36.6" customHeight="1" x14ac:dyDescent="0.25">
      <c r="A7447" s="63" t="str">
        <f t="shared" si="115"/>
        <v>67744@Medard</v>
      </c>
      <c r="B7447" s="109" t="s">
        <v>11730</v>
      </c>
      <c r="C7447" s="109" t="s">
        <v>11737</v>
      </c>
    </row>
    <row r="7448" spans="1:3" ht="36.6" customHeight="1" x14ac:dyDescent="0.25">
      <c r="A7448" s="63" t="str">
        <f t="shared" si="115"/>
        <v>55566@Meddersheim</v>
      </c>
      <c r="B7448" s="109" t="s">
        <v>9332</v>
      </c>
      <c r="C7448" s="109" t="s">
        <v>9336</v>
      </c>
    </row>
    <row r="7449" spans="1:3" ht="36.6" customHeight="1" x14ac:dyDescent="0.25">
      <c r="A7449" s="63" t="str">
        <f t="shared" si="115"/>
        <v>23847@Meddewade</v>
      </c>
      <c r="B7449" s="109" t="s">
        <v>5622</v>
      </c>
      <c r="C7449" s="109" t="s">
        <v>5635</v>
      </c>
    </row>
    <row r="7450" spans="1:3" ht="36.6" customHeight="1" x14ac:dyDescent="0.25">
      <c r="A7450" s="63" t="str">
        <f t="shared" si="115"/>
        <v>59964@Medebach</v>
      </c>
      <c r="B7450" s="109" t="s">
        <v>10565</v>
      </c>
      <c r="C7450" s="109" t="s">
        <v>10564</v>
      </c>
    </row>
    <row r="7451" spans="1:3" ht="36.6" customHeight="1" x14ac:dyDescent="0.25">
      <c r="A7451" s="63" t="str">
        <f t="shared" si="115"/>
        <v>24994@Medelby</v>
      </c>
      <c r="B7451" s="109" t="s">
        <v>6320</v>
      </c>
      <c r="C7451" s="109" t="s">
        <v>6323</v>
      </c>
    </row>
    <row r="7452" spans="1:3" ht="36.6" customHeight="1" x14ac:dyDescent="0.25">
      <c r="A7452" s="63" t="str">
        <f t="shared" si="115"/>
        <v>89441@Medlingen</v>
      </c>
      <c r="B7452" s="109" t="s">
        <v>15700</v>
      </c>
      <c r="C7452" s="109" t="s">
        <v>15701</v>
      </c>
    </row>
    <row r="7453" spans="1:3" ht="36.6" customHeight="1" x14ac:dyDescent="0.25">
      <c r="A7453" s="63" t="str">
        <f t="shared" si="115"/>
        <v>17391@Medow</v>
      </c>
      <c r="B7453" s="109" t="s">
        <v>4711</v>
      </c>
      <c r="C7453" s="109" t="s">
        <v>4714</v>
      </c>
    </row>
    <row r="7454" spans="1:3" ht="36.6" customHeight="1" x14ac:dyDescent="0.25">
      <c r="A7454" s="63" t="str">
        <f t="shared" si="115"/>
        <v>96484@Meeder</v>
      </c>
      <c r="B7454" s="109" t="s">
        <v>17272</v>
      </c>
      <c r="C7454" s="109" t="s">
        <v>17271</v>
      </c>
    </row>
    <row r="7455" spans="1:3" ht="36.6" customHeight="1" x14ac:dyDescent="0.25">
      <c r="A7455" s="63" t="str">
        <f t="shared" si="115"/>
        <v>08393@Meerane</v>
      </c>
      <c r="B7455" s="109" t="s">
        <v>688</v>
      </c>
      <c r="C7455" s="109" t="s">
        <v>676</v>
      </c>
    </row>
    <row r="7456" spans="1:3" ht="36.6" customHeight="1" x14ac:dyDescent="0.25">
      <c r="A7456" s="63" t="str">
        <f t="shared" si="115"/>
        <v>31715@Meerbeck</v>
      </c>
      <c r="B7456" s="109" t="s">
        <v>2720</v>
      </c>
      <c r="C7456" s="109" t="s">
        <v>2721</v>
      </c>
    </row>
    <row r="7457" spans="1:3" ht="36.6" customHeight="1" x14ac:dyDescent="0.25">
      <c r="A7457" s="63" t="str">
        <f t="shared" si="115"/>
        <v>40667@Meerbusch</v>
      </c>
      <c r="B7457" s="109" t="s">
        <v>7575</v>
      </c>
      <c r="C7457" s="109" t="s">
        <v>7574</v>
      </c>
    </row>
    <row r="7458" spans="1:3" ht="36.6" customHeight="1" x14ac:dyDescent="0.25">
      <c r="A7458" s="63" t="str">
        <f t="shared" si="115"/>
        <v>40668@Meerbusch</v>
      </c>
      <c r="B7458" s="109" t="s">
        <v>7576</v>
      </c>
      <c r="C7458" s="109" t="s">
        <v>7574</v>
      </c>
    </row>
    <row r="7459" spans="1:3" ht="36.6" customHeight="1" x14ac:dyDescent="0.25">
      <c r="A7459" s="63" t="str">
        <f t="shared" si="115"/>
        <v>40670@Meerbusch</v>
      </c>
      <c r="B7459" s="109" t="s">
        <v>7577</v>
      </c>
      <c r="C7459" s="109" t="s">
        <v>7574</v>
      </c>
    </row>
    <row r="7460" spans="1:3" ht="36.6" customHeight="1" x14ac:dyDescent="0.25">
      <c r="A7460" s="63" t="str">
        <f t="shared" si="115"/>
        <v>54531@Meerfeld</v>
      </c>
      <c r="B7460" s="109" t="s">
        <v>8725</v>
      </c>
      <c r="C7460" s="109" t="s">
        <v>8727</v>
      </c>
    </row>
    <row r="7461" spans="1:3" ht="36.6" customHeight="1" x14ac:dyDescent="0.25">
      <c r="A7461" s="63" t="str">
        <f t="shared" si="115"/>
        <v>88709@Meersburg</v>
      </c>
      <c r="B7461" s="109" t="s">
        <v>15547</v>
      </c>
      <c r="C7461" s="109" t="s">
        <v>15546</v>
      </c>
    </row>
    <row r="7462" spans="1:3" ht="36.6" customHeight="1" x14ac:dyDescent="0.25">
      <c r="A7462" s="63" t="str">
        <f t="shared" si="115"/>
        <v>17111@Meesiger</v>
      </c>
      <c r="B7462" s="109" t="s">
        <v>4473</v>
      </c>
      <c r="C7462" s="109" t="s">
        <v>4474</v>
      </c>
    </row>
    <row r="7463" spans="1:3" ht="36.6" customHeight="1" x14ac:dyDescent="0.25">
      <c r="A7463" s="63" t="str">
        <f t="shared" si="115"/>
        <v>24594@Meezen</v>
      </c>
      <c r="B7463" s="109" t="s">
        <v>6025</v>
      </c>
      <c r="C7463" s="109" t="s">
        <v>6030</v>
      </c>
    </row>
    <row r="7464" spans="1:3" ht="36.6" customHeight="1" x14ac:dyDescent="0.25">
      <c r="A7464" s="63" t="str">
        <f t="shared" si="115"/>
        <v>86750@Megesheim</v>
      </c>
      <c r="B7464" s="109" t="s">
        <v>14990</v>
      </c>
      <c r="C7464" s="109" t="s">
        <v>14991</v>
      </c>
    </row>
    <row r="7465" spans="1:3" ht="36.6" customHeight="1" x14ac:dyDescent="0.25">
      <c r="A7465" s="63" t="str">
        <f t="shared" si="115"/>
        <v>24799@Meggerdorf</v>
      </c>
      <c r="B7465" s="109" t="s">
        <v>6142</v>
      </c>
      <c r="C7465" s="109" t="s">
        <v>6147</v>
      </c>
    </row>
    <row r="7466" spans="1:3" ht="36.6" customHeight="1" x14ac:dyDescent="0.25">
      <c r="A7466" s="63" t="str">
        <f t="shared" si="115"/>
        <v>24861@Meggerdorf</v>
      </c>
      <c r="B7466" s="109" t="s">
        <v>6214</v>
      </c>
      <c r="C7466" s="109" t="s">
        <v>6147</v>
      </c>
    </row>
    <row r="7467" spans="1:3" ht="36.6" customHeight="1" x14ac:dyDescent="0.25">
      <c r="A7467" s="63" t="str">
        <f t="shared" si="115"/>
        <v>67735@Mehlbach</v>
      </c>
      <c r="B7467" s="109" t="s">
        <v>11716</v>
      </c>
      <c r="C7467" s="109" t="s">
        <v>11717</v>
      </c>
    </row>
    <row r="7468" spans="1:3" ht="36.6" customHeight="1" x14ac:dyDescent="0.25">
      <c r="A7468" s="63" t="str">
        <f t="shared" si="115"/>
        <v>25588@Mehlbek</v>
      </c>
      <c r="B7468" s="109" t="s">
        <v>6525</v>
      </c>
      <c r="C7468" s="109" t="s">
        <v>6527</v>
      </c>
    </row>
    <row r="7469" spans="1:3" ht="36.6" customHeight="1" x14ac:dyDescent="0.25">
      <c r="A7469" s="63" t="str">
        <f t="shared" si="115"/>
        <v>67678@Mehlingen</v>
      </c>
      <c r="B7469" s="109" t="s">
        <v>11652</v>
      </c>
      <c r="C7469" s="109" t="s">
        <v>11653</v>
      </c>
    </row>
    <row r="7470" spans="1:3" ht="36.6" customHeight="1" x14ac:dyDescent="0.25">
      <c r="A7470" s="63" t="str">
        <f t="shared" si="115"/>
        <v>95694@Mehlmeisel</v>
      </c>
      <c r="B7470" s="109" t="s">
        <v>17082</v>
      </c>
      <c r="C7470" s="109" t="s">
        <v>17083</v>
      </c>
    </row>
    <row r="7471" spans="1:3" ht="36.6" customHeight="1" x14ac:dyDescent="0.25">
      <c r="A7471" s="63" t="str">
        <f t="shared" si="115"/>
        <v>98634@Mehmels</v>
      </c>
      <c r="B7471" s="109" t="s">
        <v>3328</v>
      </c>
      <c r="C7471" s="109" t="s">
        <v>3637</v>
      </c>
    </row>
    <row r="7472" spans="1:3" ht="36.6" customHeight="1" x14ac:dyDescent="0.25">
      <c r="A7472" s="63" t="str">
        <f t="shared" ref="A7472:A7535" si="116">B7472&amp;"@"&amp;C7472</f>
        <v>04626@Mehna</v>
      </c>
      <c r="B7472" s="109" t="s">
        <v>965</v>
      </c>
      <c r="C7472" s="109" t="s">
        <v>1114</v>
      </c>
    </row>
    <row r="7473" spans="1:3" ht="36.6" customHeight="1" x14ac:dyDescent="0.25">
      <c r="A7473" s="63" t="str">
        <f t="shared" si="116"/>
        <v>57635@Mehren</v>
      </c>
      <c r="B7473" s="109" t="s">
        <v>10368</v>
      </c>
      <c r="C7473" s="109" t="s">
        <v>8781</v>
      </c>
    </row>
    <row r="7474" spans="1:3" ht="36.6" customHeight="1" x14ac:dyDescent="0.25">
      <c r="A7474" s="63" t="str">
        <f t="shared" si="116"/>
        <v>54552@Mehren</v>
      </c>
      <c r="B7474" s="109" t="s">
        <v>8764</v>
      </c>
      <c r="C7474" s="109" t="s">
        <v>8781</v>
      </c>
    </row>
    <row r="7475" spans="1:3" ht="36.6" customHeight="1" x14ac:dyDescent="0.25">
      <c r="A7475" s="63" t="str">
        <f t="shared" si="116"/>
        <v>84561@Mehring</v>
      </c>
      <c r="B7475" s="109" t="s">
        <v>14468</v>
      </c>
      <c r="C7475" s="109" t="s">
        <v>8581</v>
      </c>
    </row>
    <row r="7476" spans="1:3" ht="36.6" customHeight="1" x14ac:dyDescent="0.25">
      <c r="A7476" s="63" t="str">
        <f t="shared" si="116"/>
        <v>54346@Mehring</v>
      </c>
      <c r="B7476" s="109" t="s">
        <v>8580</v>
      </c>
      <c r="C7476" s="109" t="s">
        <v>8581</v>
      </c>
    </row>
    <row r="7477" spans="1:3" ht="36.6" customHeight="1" x14ac:dyDescent="0.25">
      <c r="A7477" s="63" t="str">
        <f t="shared" si="116"/>
        <v>72537@Mehrstetten</v>
      </c>
      <c r="B7477" s="109" t="s">
        <v>12303</v>
      </c>
      <c r="C7477" s="109" t="s">
        <v>12304</v>
      </c>
    </row>
    <row r="7478" spans="1:3" ht="36.6" customHeight="1" x14ac:dyDescent="0.25">
      <c r="A7478" s="63" t="str">
        <f t="shared" si="116"/>
        <v>17375@Meiersberg</v>
      </c>
      <c r="B7478" s="109" t="s">
        <v>4686</v>
      </c>
      <c r="C7478" s="109" t="s">
        <v>4694</v>
      </c>
    </row>
    <row r="7479" spans="1:3" ht="36.6" customHeight="1" x14ac:dyDescent="0.25">
      <c r="A7479" s="63" t="str">
        <f t="shared" si="116"/>
        <v>56584@Meinborn</v>
      </c>
      <c r="B7479" s="109" t="s">
        <v>9964</v>
      </c>
      <c r="C7479" s="109" t="s">
        <v>9966</v>
      </c>
    </row>
    <row r="7480" spans="1:3" ht="36.6" customHeight="1" x14ac:dyDescent="0.25">
      <c r="A7480" s="63" t="str">
        <f t="shared" si="116"/>
        <v>38527@Meine</v>
      </c>
      <c r="B7480" s="109" t="s">
        <v>2559</v>
      </c>
      <c r="C7480" s="109" t="s">
        <v>2445</v>
      </c>
    </row>
    <row r="7481" spans="1:3" ht="36.6" customHeight="1" x14ac:dyDescent="0.25">
      <c r="A7481" s="63" t="str">
        <f t="shared" si="116"/>
        <v>38536@Meinersen</v>
      </c>
      <c r="B7481" s="109" t="s">
        <v>2560</v>
      </c>
      <c r="C7481" s="109" t="s">
        <v>2446</v>
      </c>
    </row>
    <row r="7482" spans="1:3" ht="36.6" customHeight="1" x14ac:dyDescent="0.25">
      <c r="A7482" s="63" t="str">
        <f t="shared" si="116"/>
        <v>58540@Meinerzhagen</v>
      </c>
      <c r="B7482" s="109" t="s">
        <v>10438</v>
      </c>
      <c r="C7482" s="109" t="s">
        <v>10437</v>
      </c>
    </row>
    <row r="7483" spans="1:3" ht="36.6" customHeight="1" x14ac:dyDescent="0.25">
      <c r="A7483" s="63" t="str">
        <f t="shared" si="116"/>
        <v>06721@Meineweh</v>
      </c>
      <c r="B7483" s="109" t="s">
        <v>218</v>
      </c>
      <c r="C7483" s="109" t="s">
        <v>219</v>
      </c>
    </row>
    <row r="7484" spans="1:3" ht="36.6" customHeight="1" x14ac:dyDescent="0.25">
      <c r="A7484" s="63" t="str">
        <f t="shared" si="116"/>
        <v>37276@Meinhard</v>
      </c>
      <c r="B7484" s="109" t="s">
        <v>7511</v>
      </c>
      <c r="C7484" s="109" t="s">
        <v>7512</v>
      </c>
    </row>
    <row r="7485" spans="1:3" ht="36.6" customHeight="1" x14ac:dyDescent="0.25">
      <c r="A7485" s="63" t="str">
        <f t="shared" si="116"/>
        <v>91802@Meinheim</v>
      </c>
      <c r="B7485" s="109" t="s">
        <v>16208</v>
      </c>
      <c r="C7485" s="109" t="s">
        <v>16209</v>
      </c>
    </row>
    <row r="7486" spans="1:3" ht="36.6" customHeight="1" x14ac:dyDescent="0.25">
      <c r="A7486" s="63" t="str">
        <f t="shared" si="116"/>
        <v>98617@Meiningen</v>
      </c>
      <c r="B7486" s="109" t="s">
        <v>3332</v>
      </c>
      <c r="C7486" s="109" t="s">
        <v>3432</v>
      </c>
    </row>
    <row r="7487" spans="1:3" ht="36.6" customHeight="1" x14ac:dyDescent="0.25">
      <c r="A7487" s="63" t="str">
        <f t="shared" si="116"/>
        <v>54570@Meisburg</v>
      </c>
      <c r="B7487" s="109" t="s">
        <v>8795</v>
      </c>
      <c r="C7487" s="109" t="s">
        <v>8800</v>
      </c>
    </row>
    <row r="7488" spans="1:3" ht="36.6" customHeight="1" x14ac:dyDescent="0.25">
      <c r="A7488" s="63" t="str">
        <f t="shared" si="116"/>
        <v>55590@Meisenheim</v>
      </c>
      <c r="B7488" s="109" t="s">
        <v>9368</v>
      </c>
      <c r="C7488" s="109" t="s">
        <v>9367</v>
      </c>
    </row>
    <row r="7489" spans="1:3" ht="36.6" customHeight="1" x14ac:dyDescent="0.25">
      <c r="A7489" s="63" t="str">
        <f t="shared" si="116"/>
        <v>01662@Meißen</v>
      </c>
      <c r="B7489" s="109" t="s">
        <v>921</v>
      </c>
      <c r="C7489" s="109" t="s">
        <v>920</v>
      </c>
    </row>
    <row r="7490" spans="1:3" ht="36.6" customHeight="1" x14ac:dyDescent="0.25">
      <c r="A7490" s="63" t="str">
        <f t="shared" si="116"/>
        <v>77974@Meißenheim</v>
      </c>
      <c r="B7490" s="109" t="s">
        <v>13274</v>
      </c>
      <c r="C7490" s="109" t="s">
        <v>13275</v>
      </c>
    </row>
    <row r="7491" spans="1:3" ht="36.6" customHeight="1" x14ac:dyDescent="0.25">
      <c r="A7491" s="63" t="str">
        <f t="shared" si="116"/>
        <v>37290@Meißner</v>
      </c>
      <c r="B7491" s="109" t="s">
        <v>7519</v>
      </c>
      <c r="C7491" s="109" t="s">
        <v>7520</v>
      </c>
    </row>
    <row r="7492" spans="1:3" ht="36.6" customHeight="1" x14ac:dyDescent="0.25">
      <c r="A7492" s="63" t="str">
        <f t="shared" si="116"/>
        <v>86405@Meitingen</v>
      </c>
      <c r="B7492" s="109" t="s">
        <v>14767</v>
      </c>
      <c r="C7492" s="109" t="s">
        <v>14766</v>
      </c>
    </row>
    <row r="7493" spans="1:3" ht="36.6" customHeight="1" x14ac:dyDescent="0.25">
      <c r="A7493" s="63" t="str">
        <f t="shared" si="116"/>
        <v>21406@Melbeck</v>
      </c>
      <c r="B7493" s="109" t="s">
        <v>1684</v>
      </c>
      <c r="C7493" s="109" t="s">
        <v>2123</v>
      </c>
    </row>
    <row r="7494" spans="1:3" ht="36.6" customHeight="1" x14ac:dyDescent="0.25">
      <c r="A7494" s="63" t="str">
        <f t="shared" si="116"/>
        <v>16230@Melchow</v>
      </c>
      <c r="B7494" s="109" t="s">
        <v>4292</v>
      </c>
      <c r="C7494" s="109" t="s">
        <v>4294</v>
      </c>
    </row>
    <row r="7495" spans="1:3" ht="36.6" customHeight="1" x14ac:dyDescent="0.25">
      <c r="A7495" s="63" t="str">
        <f t="shared" si="116"/>
        <v>25704@Meldorf</v>
      </c>
      <c r="B7495" s="109" t="s">
        <v>6555</v>
      </c>
      <c r="C7495" s="109" t="s">
        <v>6554</v>
      </c>
    </row>
    <row r="7496" spans="1:3" ht="36.6" customHeight="1" x14ac:dyDescent="0.25">
      <c r="A7496" s="63" t="str">
        <f t="shared" si="116"/>
        <v>49324@Melle</v>
      </c>
      <c r="B7496" s="109" t="s">
        <v>3206</v>
      </c>
      <c r="C7496" s="109" t="s">
        <v>2928</v>
      </c>
    </row>
    <row r="7497" spans="1:3" ht="36.6" customHeight="1" x14ac:dyDescent="0.25">
      <c r="A7497" s="63" t="str">
        <f t="shared" si="116"/>
        <v>49326@Melle</v>
      </c>
      <c r="B7497" s="109" t="s">
        <v>3289</v>
      </c>
      <c r="C7497" s="109" t="s">
        <v>2928</v>
      </c>
    </row>
    <row r="7498" spans="1:3" ht="36.6" customHeight="1" x14ac:dyDescent="0.25">
      <c r="A7498" s="63" t="str">
        <f t="shared" si="116"/>
        <v>49328@Melle</v>
      </c>
      <c r="B7498" s="109" t="s">
        <v>2927</v>
      </c>
      <c r="C7498" s="109" t="s">
        <v>2928</v>
      </c>
    </row>
    <row r="7499" spans="1:3" ht="36.6" customHeight="1" x14ac:dyDescent="0.25">
      <c r="A7499" s="63" t="str">
        <f t="shared" si="116"/>
        <v>17429@Mellenthin</v>
      </c>
      <c r="B7499" s="109" t="s">
        <v>4740</v>
      </c>
      <c r="C7499" s="109" t="s">
        <v>4741</v>
      </c>
    </row>
    <row r="7500" spans="1:3" ht="36.6" customHeight="1" x14ac:dyDescent="0.25">
      <c r="A7500" s="63" t="str">
        <f t="shared" si="116"/>
        <v>99441@Mellingen</v>
      </c>
      <c r="B7500" s="109" t="s">
        <v>3323</v>
      </c>
      <c r="C7500" s="109" t="s">
        <v>3507</v>
      </c>
    </row>
    <row r="7501" spans="1:3" ht="36.6" customHeight="1" x14ac:dyDescent="0.25">
      <c r="A7501" s="63" t="str">
        <f t="shared" si="116"/>
        <v>27249@Mellinghausen</v>
      </c>
      <c r="B7501" s="109" t="s">
        <v>1825</v>
      </c>
      <c r="C7501" s="109" t="s">
        <v>1826</v>
      </c>
    </row>
    <row r="7502" spans="1:3" ht="36.6" customHeight="1" x14ac:dyDescent="0.25">
      <c r="A7502" s="63" t="str">
        <f t="shared" si="116"/>
        <v>97638@Mellrichstadt</v>
      </c>
      <c r="B7502" s="109" t="s">
        <v>17543</v>
      </c>
      <c r="C7502" s="109" t="s">
        <v>17542</v>
      </c>
    </row>
    <row r="7503" spans="1:3" ht="36.6" customHeight="1" x14ac:dyDescent="0.25">
      <c r="A7503" s="63" t="str">
        <f t="shared" si="116"/>
        <v>56581@Melsbach</v>
      </c>
      <c r="B7503" s="109" t="s">
        <v>9960</v>
      </c>
      <c r="C7503" s="109" t="s">
        <v>9961</v>
      </c>
    </row>
    <row r="7504" spans="1:3" ht="36.6" customHeight="1" x14ac:dyDescent="0.25">
      <c r="A7504" s="63" t="str">
        <f t="shared" si="116"/>
        <v>24109@Melsdorf</v>
      </c>
      <c r="B7504" s="109" t="s">
        <v>5764</v>
      </c>
      <c r="C7504" s="109" t="s">
        <v>5765</v>
      </c>
    </row>
    <row r="7505" spans="1:3" ht="36.6" customHeight="1" x14ac:dyDescent="0.25">
      <c r="A7505" s="63" t="str">
        <f t="shared" si="116"/>
        <v>34212@Melsungen</v>
      </c>
      <c r="B7505" s="109" t="s">
        <v>7062</v>
      </c>
      <c r="C7505" s="109" t="s">
        <v>7061</v>
      </c>
    </row>
    <row r="7506" spans="1:3" ht="36.6" customHeight="1" x14ac:dyDescent="0.25">
      <c r="A7506" s="63" t="str">
        <f t="shared" si="116"/>
        <v>17209@Melz</v>
      </c>
      <c r="B7506" s="109" t="s">
        <v>4565</v>
      </c>
      <c r="C7506" s="109" t="s">
        <v>4576</v>
      </c>
    </row>
    <row r="7507" spans="1:3" ht="36.6" customHeight="1" x14ac:dyDescent="0.25">
      <c r="A7507" s="63" t="str">
        <f t="shared" si="116"/>
        <v>96117@Memmelsdorf</v>
      </c>
      <c r="B7507" s="109" t="s">
        <v>17118</v>
      </c>
      <c r="C7507" s="109" t="s">
        <v>17117</v>
      </c>
    </row>
    <row r="7508" spans="1:3" ht="36.6" customHeight="1" x14ac:dyDescent="0.25">
      <c r="A7508" s="63" t="str">
        <f t="shared" si="116"/>
        <v>87700@Memmingen</v>
      </c>
      <c r="B7508" s="109" t="s">
        <v>15244</v>
      </c>
      <c r="C7508" s="109" t="s">
        <v>15243</v>
      </c>
    </row>
    <row r="7509" spans="1:3" ht="36.6" customHeight="1" x14ac:dyDescent="0.25">
      <c r="A7509" s="63" t="str">
        <f t="shared" si="116"/>
        <v>87766@Memmingerberg</v>
      </c>
      <c r="B7509" s="109" t="s">
        <v>15290</v>
      </c>
      <c r="C7509" s="109" t="s">
        <v>15291</v>
      </c>
    </row>
    <row r="7510" spans="1:3" ht="36.6" customHeight="1" x14ac:dyDescent="0.25">
      <c r="A7510" s="63" t="str">
        <f t="shared" si="116"/>
        <v>58706@Menden</v>
      </c>
      <c r="B7510" s="109" t="s">
        <v>10454</v>
      </c>
      <c r="C7510" s="109" t="s">
        <v>10453</v>
      </c>
    </row>
    <row r="7511" spans="1:3" ht="36.6" customHeight="1" x14ac:dyDescent="0.25">
      <c r="A7511" s="63" t="str">
        <f t="shared" si="116"/>
        <v>58708@Menden</v>
      </c>
      <c r="B7511" s="109" t="s">
        <v>10455</v>
      </c>
      <c r="C7511" s="109" t="s">
        <v>10453</v>
      </c>
    </row>
    <row r="7512" spans="1:3" ht="36.6" customHeight="1" x14ac:dyDescent="0.25">
      <c r="A7512" s="63" t="str">
        <f t="shared" si="116"/>
        <v>58710@Menden</v>
      </c>
      <c r="B7512" s="109" t="s">
        <v>10456</v>
      </c>
      <c r="C7512" s="109" t="s">
        <v>10453</v>
      </c>
    </row>
    <row r="7513" spans="1:3" ht="36.6" customHeight="1" x14ac:dyDescent="0.25">
      <c r="A7513" s="63" t="str">
        <f t="shared" si="116"/>
        <v>56743@Mendig</v>
      </c>
      <c r="B7513" s="109" t="s">
        <v>10047</v>
      </c>
      <c r="C7513" s="109" t="s">
        <v>10046</v>
      </c>
    </row>
    <row r="7514" spans="1:3" ht="36.6" customHeight="1" x14ac:dyDescent="0.25">
      <c r="A7514" s="63" t="str">
        <f t="shared" si="116"/>
        <v>88512@Mengen</v>
      </c>
      <c r="B7514" s="109" t="s">
        <v>15499</v>
      </c>
      <c r="C7514" s="109" t="s">
        <v>15498</v>
      </c>
    </row>
    <row r="7515" spans="1:3" ht="36.6" customHeight="1" x14ac:dyDescent="0.25">
      <c r="A7515" s="63" t="str">
        <f t="shared" si="116"/>
        <v>55490@Mengerschied</v>
      </c>
      <c r="B7515" s="109" t="s">
        <v>9295</v>
      </c>
      <c r="C7515" s="109" t="s">
        <v>9299</v>
      </c>
    </row>
    <row r="7516" spans="1:3" ht="36.6" customHeight="1" x14ac:dyDescent="0.25">
      <c r="A7516" s="63" t="str">
        <f t="shared" si="116"/>
        <v>35794@Mengerskirchen</v>
      </c>
      <c r="B7516" s="109" t="s">
        <v>7373</v>
      </c>
      <c r="C7516" s="109" t="s">
        <v>7372</v>
      </c>
    </row>
    <row r="7517" spans="1:3" ht="36.6" customHeight="1" x14ac:dyDescent="0.25">
      <c r="A7517" s="63" t="str">
        <f t="shared" si="116"/>
        <v>84152@Mengkofen</v>
      </c>
      <c r="B7517" s="109" t="s">
        <v>14318</v>
      </c>
      <c r="C7517" s="109" t="s">
        <v>14317</v>
      </c>
    </row>
    <row r="7518" spans="1:3" ht="36.6" customHeight="1" x14ac:dyDescent="0.25">
      <c r="A7518" s="63" t="str">
        <f t="shared" si="116"/>
        <v>54310@Menningen</v>
      </c>
      <c r="B7518" s="109" t="s">
        <v>8511</v>
      </c>
      <c r="C7518" s="109" t="s">
        <v>8512</v>
      </c>
    </row>
    <row r="7519" spans="1:3" ht="36.6" customHeight="1" x14ac:dyDescent="0.25">
      <c r="A7519" s="63" t="str">
        <f t="shared" si="116"/>
        <v>49637@Menslage</v>
      </c>
      <c r="B7519" s="109" t="s">
        <v>3282</v>
      </c>
      <c r="C7519" s="109" t="s">
        <v>3283</v>
      </c>
    </row>
    <row r="7520" spans="1:3" ht="36.6" customHeight="1" x14ac:dyDescent="0.25">
      <c r="A7520" s="63" t="str">
        <f t="shared" si="116"/>
        <v>99976@Menteroda</v>
      </c>
      <c r="B7520" s="109" t="s">
        <v>3312</v>
      </c>
      <c r="C7520" s="109" t="s">
        <v>3346</v>
      </c>
    </row>
    <row r="7521" spans="1:3" ht="36.6" customHeight="1" x14ac:dyDescent="0.25">
      <c r="A7521" s="63" t="str">
        <f t="shared" si="116"/>
        <v>99996@Menteroda</v>
      </c>
      <c r="B7521" s="109" t="s">
        <v>3345</v>
      </c>
      <c r="C7521" s="109" t="s">
        <v>3346</v>
      </c>
    </row>
    <row r="7522" spans="1:3" ht="36.6" customHeight="1" x14ac:dyDescent="0.25">
      <c r="A7522" s="63" t="str">
        <f t="shared" si="116"/>
        <v>23923@Menzendorf</v>
      </c>
      <c r="B7522" s="109" t="s">
        <v>5705</v>
      </c>
      <c r="C7522" s="109" t="s">
        <v>5709</v>
      </c>
    </row>
    <row r="7523" spans="1:3" ht="36.6" customHeight="1" x14ac:dyDescent="0.25">
      <c r="A7523" s="63" t="str">
        <f t="shared" si="116"/>
        <v>49716@Meppen</v>
      </c>
      <c r="B7523" s="109" t="s">
        <v>3256</v>
      </c>
      <c r="C7523" s="109" t="s">
        <v>3247</v>
      </c>
    </row>
    <row r="7524" spans="1:3" ht="36.6" customHeight="1" x14ac:dyDescent="0.25">
      <c r="A7524" s="63" t="str">
        <f t="shared" si="116"/>
        <v>86504@Merching</v>
      </c>
      <c r="B7524" s="109" t="s">
        <v>14831</v>
      </c>
      <c r="C7524" s="109" t="s">
        <v>14832</v>
      </c>
    </row>
    <row r="7525" spans="1:3" ht="36.6" customHeight="1" x14ac:dyDescent="0.25">
      <c r="A7525" s="63" t="str">
        <f t="shared" si="116"/>
        <v>66589@Merchweiler</v>
      </c>
      <c r="B7525" s="109" t="s">
        <v>11209</v>
      </c>
      <c r="C7525" s="109" t="s">
        <v>11208</v>
      </c>
    </row>
    <row r="7526" spans="1:3" ht="36.6" customHeight="1" x14ac:dyDescent="0.25">
      <c r="A7526" s="63" t="str">
        <f t="shared" si="116"/>
        <v>79291@Merdingen</v>
      </c>
      <c r="B7526" s="109" t="s">
        <v>13534</v>
      </c>
      <c r="C7526" s="109" t="s">
        <v>13535</v>
      </c>
    </row>
    <row r="7527" spans="1:3" ht="36.6" customHeight="1" x14ac:dyDescent="0.25">
      <c r="A7527" s="63" t="str">
        <f t="shared" si="116"/>
        <v>35799@Merenberg</v>
      </c>
      <c r="B7527" s="109" t="s">
        <v>7377</v>
      </c>
      <c r="C7527" s="109" t="s">
        <v>7376</v>
      </c>
    </row>
    <row r="7528" spans="1:3" ht="36.6" customHeight="1" x14ac:dyDescent="0.25">
      <c r="A7528" s="63" t="str">
        <f t="shared" si="116"/>
        <v>86415@Mering</v>
      </c>
      <c r="B7528" s="109" t="s">
        <v>14769</v>
      </c>
      <c r="C7528" s="109" t="s">
        <v>14768</v>
      </c>
    </row>
    <row r="7529" spans="1:3" ht="36.6" customHeight="1" x14ac:dyDescent="0.25">
      <c r="A7529" s="63" t="str">
        <f t="shared" si="116"/>
        <v>57629@Merkelbach</v>
      </c>
      <c r="B7529" s="109" t="s">
        <v>10335</v>
      </c>
      <c r="C7529" s="109" t="s">
        <v>10348</v>
      </c>
    </row>
    <row r="7530" spans="1:3" ht="36.6" customHeight="1" x14ac:dyDescent="0.25">
      <c r="A7530" s="63" t="str">
        <f t="shared" si="116"/>
        <v>91732@Merkendorf</v>
      </c>
      <c r="B7530" s="109" t="s">
        <v>16162</v>
      </c>
      <c r="C7530" s="109" t="s">
        <v>16163</v>
      </c>
    </row>
    <row r="7531" spans="1:3" ht="36.6" customHeight="1" x14ac:dyDescent="0.25">
      <c r="A7531" s="63" t="str">
        <f t="shared" si="116"/>
        <v>89188@Merklingen</v>
      </c>
      <c r="B7531" s="109" t="s">
        <v>15598</v>
      </c>
      <c r="C7531" s="109" t="s">
        <v>15599</v>
      </c>
    </row>
    <row r="7532" spans="1:3" ht="36.6" customHeight="1" x14ac:dyDescent="0.25">
      <c r="A7532" s="63" t="str">
        <f t="shared" si="116"/>
        <v>54597@Merlscheid</v>
      </c>
      <c r="B7532" s="109" t="s">
        <v>8851</v>
      </c>
      <c r="C7532" s="109" t="s">
        <v>8872</v>
      </c>
    </row>
    <row r="7533" spans="1:3" ht="36.6" customHeight="1" x14ac:dyDescent="0.25">
      <c r="A7533" s="63" t="str">
        <f t="shared" si="116"/>
        <v>56283@Mermuth</v>
      </c>
      <c r="B7533" s="109" t="s">
        <v>9646</v>
      </c>
      <c r="C7533" s="109" t="s">
        <v>9652</v>
      </c>
    </row>
    <row r="7534" spans="1:3" ht="36.6" customHeight="1" x14ac:dyDescent="0.25">
      <c r="A7534" s="63" t="str">
        <f t="shared" si="116"/>
        <v>54426@Merschbach</v>
      </c>
      <c r="B7534" s="109" t="s">
        <v>8611</v>
      </c>
      <c r="C7534" s="109" t="s">
        <v>8612</v>
      </c>
    </row>
    <row r="7535" spans="1:3" ht="36.6" customHeight="1" x14ac:dyDescent="0.25">
      <c r="A7535" s="63" t="str">
        <f t="shared" si="116"/>
        <v>06217@Merseburg</v>
      </c>
      <c r="B7535" s="109" t="s">
        <v>77</v>
      </c>
      <c r="C7535" s="109" t="s">
        <v>76</v>
      </c>
    </row>
    <row r="7536" spans="1:3" ht="36.6" customHeight="1" x14ac:dyDescent="0.25">
      <c r="A7536" s="63" t="str">
        <f t="shared" ref="A7536:A7599" si="117">B7536&amp;"@"&amp;C7536</f>
        <v>06618@Mertendorf</v>
      </c>
      <c r="B7536" s="109" t="s">
        <v>178</v>
      </c>
      <c r="C7536" s="109" t="s">
        <v>179</v>
      </c>
    </row>
    <row r="7537" spans="1:3" ht="36.6" customHeight="1" x14ac:dyDescent="0.25">
      <c r="A7537" s="63" t="str">
        <f t="shared" si="117"/>
        <v>07619@Mertendorf</v>
      </c>
      <c r="B7537" s="109" t="s">
        <v>1383</v>
      </c>
      <c r="C7537" s="109" t="s">
        <v>179</v>
      </c>
    </row>
    <row r="7538" spans="1:3" ht="36.6" customHeight="1" x14ac:dyDescent="0.25">
      <c r="A7538" s="63" t="str">
        <f t="shared" si="117"/>
        <v>54318@Mertesdorf</v>
      </c>
      <c r="B7538" s="109" t="s">
        <v>8548</v>
      </c>
      <c r="C7538" s="109" t="s">
        <v>8549</v>
      </c>
    </row>
    <row r="7539" spans="1:3" ht="36.6" customHeight="1" x14ac:dyDescent="0.25">
      <c r="A7539" s="63" t="str">
        <f t="shared" si="117"/>
        <v>67271@Mertesheim</v>
      </c>
      <c r="B7539" s="109" t="s">
        <v>11485</v>
      </c>
      <c r="C7539" s="109" t="s">
        <v>11488</v>
      </c>
    </row>
    <row r="7540" spans="1:3" ht="36.6" customHeight="1" x14ac:dyDescent="0.25">
      <c r="A7540" s="63" t="str">
        <f t="shared" si="117"/>
        <v>86690@Mertingen</v>
      </c>
      <c r="B7540" s="109" t="s">
        <v>14941</v>
      </c>
      <c r="C7540" s="109" t="s">
        <v>14940</v>
      </c>
    </row>
    <row r="7541" spans="1:3" ht="36.6" customHeight="1" x14ac:dyDescent="0.25">
      <c r="A7541" s="63" t="str">
        <f t="shared" si="117"/>
        <v>56753@Mertloch</v>
      </c>
      <c r="B7541" s="109" t="s">
        <v>10063</v>
      </c>
      <c r="C7541" s="109" t="s">
        <v>10067</v>
      </c>
    </row>
    <row r="7542" spans="1:3" ht="36.6" customHeight="1" x14ac:dyDescent="0.25">
      <c r="A7542" s="63" t="str">
        <f t="shared" si="117"/>
        <v>55627@Merxheim</v>
      </c>
      <c r="B7542" s="109" t="s">
        <v>9446</v>
      </c>
      <c r="C7542" s="109" t="s">
        <v>9448</v>
      </c>
    </row>
    <row r="7543" spans="1:3" ht="36.6" customHeight="1" x14ac:dyDescent="0.25">
      <c r="A7543" s="63" t="str">
        <f t="shared" si="117"/>
        <v>66978@Merzalben</v>
      </c>
      <c r="B7543" s="109" t="s">
        <v>11384</v>
      </c>
      <c r="C7543" s="109" t="s">
        <v>11385</v>
      </c>
    </row>
    <row r="7544" spans="1:3" ht="36.6" customHeight="1" x14ac:dyDescent="0.25">
      <c r="A7544" s="63" t="str">
        <f t="shared" si="117"/>
        <v>04932@Merzdorf</v>
      </c>
      <c r="B7544" s="109" t="s">
        <v>3810</v>
      </c>
      <c r="C7544" s="109" t="s">
        <v>3813</v>
      </c>
    </row>
    <row r="7545" spans="1:3" ht="36.6" customHeight="1" x14ac:dyDescent="0.25">
      <c r="A7545" s="63" t="str">
        <f t="shared" si="117"/>
        <v>49586@Merzen</v>
      </c>
      <c r="B7545" s="109" t="s">
        <v>3207</v>
      </c>
      <c r="C7545" s="109" t="s">
        <v>3266</v>
      </c>
    </row>
    <row r="7546" spans="1:3" ht="36.6" customHeight="1" x14ac:dyDescent="0.25">
      <c r="A7546" s="63" t="str">
        <f t="shared" si="117"/>
        <v>52399@Merzenich</v>
      </c>
      <c r="B7546" s="109" t="s">
        <v>8287</v>
      </c>
      <c r="C7546" s="109" t="s">
        <v>8286</v>
      </c>
    </row>
    <row r="7547" spans="1:3" ht="36.6" customHeight="1" x14ac:dyDescent="0.25">
      <c r="A7547" s="63" t="str">
        <f t="shared" si="117"/>
        <v>79249@Merzhausen</v>
      </c>
      <c r="B7547" s="109" t="s">
        <v>13502</v>
      </c>
      <c r="C7547" s="109" t="s">
        <v>13501</v>
      </c>
    </row>
    <row r="7548" spans="1:3" ht="36.6" customHeight="1" x14ac:dyDescent="0.25">
      <c r="A7548" s="63" t="str">
        <f t="shared" si="117"/>
        <v>66663@Merzig</v>
      </c>
      <c r="B7548" s="109" t="s">
        <v>11226</v>
      </c>
      <c r="C7548" s="109" t="s">
        <v>11225</v>
      </c>
    </row>
    <row r="7549" spans="1:3" ht="36.6" customHeight="1" x14ac:dyDescent="0.25">
      <c r="A7549" s="63" t="str">
        <f t="shared" si="117"/>
        <v>54439@Merzkirchen</v>
      </c>
      <c r="B7549" s="109" t="s">
        <v>8631</v>
      </c>
      <c r="C7549" s="109" t="s">
        <v>8632</v>
      </c>
    </row>
    <row r="7550" spans="1:3" ht="36.6" customHeight="1" x14ac:dyDescent="0.25">
      <c r="A7550" s="63" t="str">
        <f t="shared" si="117"/>
        <v>67746@Merzweiler</v>
      </c>
      <c r="B7550" s="109" t="s">
        <v>11742</v>
      </c>
      <c r="C7550" s="109" t="s">
        <v>11744</v>
      </c>
    </row>
    <row r="7551" spans="1:3" ht="36.6" customHeight="1" x14ac:dyDescent="0.25">
      <c r="A7551" s="63" t="str">
        <f t="shared" si="117"/>
        <v>59872@Meschede</v>
      </c>
      <c r="B7551" s="109" t="s">
        <v>10553</v>
      </c>
      <c r="C7551" s="109" t="s">
        <v>10552</v>
      </c>
    </row>
    <row r="7552" spans="1:3" ht="36.6" customHeight="1" x14ac:dyDescent="0.25">
      <c r="A7552" s="63" t="str">
        <f t="shared" si="117"/>
        <v>16307@Mescherin</v>
      </c>
      <c r="B7552" s="109" t="s">
        <v>4333</v>
      </c>
      <c r="C7552" s="109" t="s">
        <v>4335</v>
      </c>
    </row>
    <row r="7553" spans="1:3" ht="36.6" customHeight="1" x14ac:dyDescent="0.25">
      <c r="A7553" s="63" t="str">
        <f t="shared" si="117"/>
        <v>17498@Mesekenhagen</v>
      </c>
      <c r="B7553" s="109" t="s">
        <v>4775</v>
      </c>
      <c r="C7553" s="109" t="s">
        <v>4776</v>
      </c>
    </row>
    <row r="7554" spans="1:3" ht="36.6" customHeight="1" x14ac:dyDescent="0.25">
      <c r="A7554" s="63" t="str">
        <f t="shared" si="117"/>
        <v>56820@Mesenich</v>
      </c>
      <c r="B7554" s="109" t="s">
        <v>10129</v>
      </c>
      <c r="C7554" s="109" t="s">
        <v>10130</v>
      </c>
    </row>
    <row r="7555" spans="1:3" ht="36.6" customHeight="1" x14ac:dyDescent="0.25">
      <c r="A7555" s="63" t="str">
        <f t="shared" si="117"/>
        <v>63875@Mespelbrunn</v>
      </c>
      <c r="B7555" s="109" t="s">
        <v>10829</v>
      </c>
      <c r="C7555" s="109" t="s">
        <v>10830</v>
      </c>
    </row>
    <row r="7556" spans="1:3" ht="36.6" customHeight="1" x14ac:dyDescent="0.25">
      <c r="A7556" s="63" t="str">
        <f t="shared" si="117"/>
        <v>64409@Messel</v>
      </c>
      <c r="B7556" s="109" t="s">
        <v>10904</v>
      </c>
      <c r="C7556" s="109" t="s">
        <v>10905</v>
      </c>
    </row>
    <row r="7557" spans="1:3" ht="36.6" customHeight="1" x14ac:dyDescent="0.25">
      <c r="A7557" s="63" t="str">
        <f t="shared" si="117"/>
        <v>31867@Messenkamp</v>
      </c>
      <c r="B7557" s="109" t="s">
        <v>2712</v>
      </c>
      <c r="C7557" s="109" t="s">
        <v>2780</v>
      </c>
    </row>
    <row r="7558" spans="1:3" ht="36.6" customHeight="1" x14ac:dyDescent="0.25">
      <c r="A7558" s="63" t="str">
        <f t="shared" si="117"/>
        <v>54636@Messerich</v>
      </c>
      <c r="B7558" s="109" t="s">
        <v>8929</v>
      </c>
      <c r="C7558" s="109" t="s">
        <v>8958</v>
      </c>
    </row>
    <row r="7559" spans="1:3" ht="36.6" customHeight="1" x14ac:dyDescent="0.25">
      <c r="A7559" s="63" t="str">
        <f t="shared" si="117"/>
        <v>49832@Messingen</v>
      </c>
      <c r="B7559" s="109" t="s">
        <v>3140</v>
      </c>
      <c r="C7559" s="109" t="s">
        <v>3257</v>
      </c>
    </row>
    <row r="7560" spans="1:3" ht="36.6" customHeight="1" x14ac:dyDescent="0.25">
      <c r="A7560" s="63" t="str">
        <f t="shared" si="117"/>
        <v>88605@Meßkirch</v>
      </c>
      <c r="B7560" s="109" t="s">
        <v>15515</v>
      </c>
      <c r="C7560" s="109" t="s">
        <v>15514</v>
      </c>
    </row>
    <row r="7561" spans="1:3" ht="36.6" customHeight="1" x14ac:dyDescent="0.25">
      <c r="A7561" s="63" t="str">
        <f t="shared" si="117"/>
        <v>72469@Meßstetten</v>
      </c>
      <c r="B7561" s="109" t="s">
        <v>12268</v>
      </c>
      <c r="C7561" s="109" t="s">
        <v>12267</v>
      </c>
    </row>
    <row r="7562" spans="1:3" ht="36.6" customHeight="1" x14ac:dyDescent="0.25">
      <c r="A7562" s="63" t="str">
        <f t="shared" si="117"/>
        <v>19374@Mestlin</v>
      </c>
      <c r="B7562" s="109" t="s">
        <v>5215</v>
      </c>
      <c r="C7562" s="109" t="s">
        <v>5219</v>
      </c>
    </row>
    <row r="7563" spans="1:3" ht="36.6" customHeight="1" x14ac:dyDescent="0.25">
      <c r="A7563" s="63" t="str">
        <f t="shared" si="117"/>
        <v>48629@Metelen</v>
      </c>
      <c r="B7563" s="109" t="s">
        <v>8081</v>
      </c>
      <c r="C7563" s="109" t="s">
        <v>8080</v>
      </c>
    </row>
    <row r="7564" spans="1:3" ht="36.6" customHeight="1" x14ac:dyDescent="0.25">
      <c r="A7564" s="63" t="str">
        <f t="shared" si="117"/>
        <v>23972@Metelsdorf</v>
      </c>
      <c r="B7564" s="109" t="s">
        <v>5732</v>
      </c>
      <c r="C7564" s="109" t="s">
        <v>5734</v>
      </c>
    </row>
    <row r="7565" spans="1:3" ht="36.6" customHeight="1" x14ac:dyDescent="0.25">
      <c r="A7565" s="63" t="str">
        <f t="shared" si="117"/>
        <v>94526@Metten</v>
      </c>
      <c r="B7565" s="109" t="s">
        <v>16824</v>
      </c>
      <c r="C7565" s="109" t="s">
        <v>16823</v>
      </c>
    </row>
    <row r="7566" spans="1:3" ht="36.6" customHeight="1" x14ac:dyDescent="0.25">
      <c r="A7566" s="63" t="str">
        <f t="shared" si="117"/>
        <v>54675@Mettendorf</v>
      </c>
      <c r="B7566" s="109" t="s">
        <v>9049</v>
      </c>
      <c r="C7566" s="109" t="s">
        <v>9061</v>
      </c>
    </row>
    <row r="7567" spans="1:3" ht="36.6" customHeight="1" x14ac:dyDescent="0.25">
      <c r="A7567" s="63" t="str">
        <f t="shared" si="117"/>
        <v>84562@Mettenheim</v>
      </c>
      <c r="B7567" s="109" t="s">
        <v>14469</v>
      </c>
      <c r="C7567" s="109" t="s">
        <v>11616</v>
      </c>
    </row>
    <row r="7568" spans="1:3" ht="36.6" customHeight="1" x14ac:dyDescent="0.25">
      <c r="A7568" s="63" t="str">
        <f t="shared" si="117"/>
        <v>67582@Mettenheim</v>
      </c>
      <c r="B7568" s="109" t="s">
        <v>11615</v>
      </c>
      <c r="C7568" s="109" t="s">
        <v>11616</v>
      </c>
    </row>
    <row r="7569" spans="1:3" ht="36.6" customHeight="1" x14ac:dyDescent="0.25">
      <c r="A7569" s="63" t="str">
        <f t="shared" si="117"/>
        <v>54634@Metterich</v>
      </c>
      <c r="B7569" s="109" t="s">
        <v>8924</v>
      </c>
      <c r="C7569" s="109" t="s">
        <v>8926</v>
      </c>
    </row>
    <row r="7570" spans="1:3" ht="36.6" customHeight="1" x14ac:dyDescent="0.25">
      <c r="A7570" s="63" t="str">
        <f t="shared" si="117"/>
        <v>49497@Mettingen</v>
      </c>
      <c r="B7570" s="109" t="s">
        <v>8106</v>
      </c>
      <c r="C7570" s="109" t="s">
        <v>8105</v>
      </c>
    </row>
    <row r="7571" spans="1:3" ht="36.6" customHeight="1" x14ac:dyDescent="0.25">
      <c r="A7571" s="63" t="str">
        <f t="shared" si="117"/>
        <v>66693@Mettlach</v>
      </c>
      <c r="B7571" s="109" t="s">
        <v>11231</v>
      </c>
      <c r="C7571" s="109" t="s">
        <v>11230</v>
      </c>
    </row>
    <row r="7572" spans="1:3" ht="36.6" customHeight="1" x14ac:dyDescent="0.25">
      <c r="A7572" s="63" t="str">
        <f t="shared" si="117"/>
        <v>40822@Mettmann</v>
      </c>
      <c r="B7572" s="109" t="s">
        <v>7588</v>
      </c>
      <c r="C7572" s="109" t="s">
        <v>7587</v>
      </c>
    </row>
    <row r="7573" spans="1:3" ht="36.6" customHeight="1" x14ac:dyDescent="0.25">
      <c r="A7573" s="63" t="str">
        <f t="shared" si="117"/>
        <v>55777@Mettweiler</v>
      </c>
      <c r="B7573" s="109" t="s">
        <v>9530</v>
      </c>
      <c r="C7573" s="109" t="s">
        <v>9531</v>
      </c>
    </row>
    <row r="7574" spans="1:3" ht="36.6" customHeight="1" x14ac:dyDescent="0.25">
      <c r="A7574" s="63" t="str">
        <f t="shared" si="117"/>
        <v>55481@Metzenhausen</v>
      </c>
      <c r="B7574" s="109" t="s">
        <v>9265</v>
      </c>
      <c r="C7574" s="109" t="s">
        <v>9273</v>
      </c>
    </row>
    <row r="7575" spans="1:3" ht="36.6" customHeight="1" x14ac:dyDescent="0.25">
      <c r="A7575" s="63" t="str">
        <f t="shared" si="117"/>
        <v>72555@Metzingen</v>
      </c>
      <c r="B7575" s="109" t="s">
        <v>12308</v>
      </c>
      <c r="C7575" s="109" t="s">
        <v>12307</v>
      </c>
    </row>
    <row r="7576" spans="1:3" ht="36.6" customHeight="1" x14ac:dyDescent="0.25">
      <c r="A7576" s="63" t="str">
        <f t="shared" si="117"/>
        <v>56414@Meudt</v>
      </c>
      <c r="B7576" s="109" t="s">
        <v>9872</v>
      </c>
      <c r="C7576" s="109" t="s">
        <v>9882</v>
      </c>
    </row>
    <row r="7577" spans="1:3" ht="36.6" customHeight="1" x14ac:dyDescent="0.25">
      <c r="A7577" s="63" t="str">
        <f t="shared" si="117"/>
        <v>98744@Meura</v>
      </c>
      <c r="B7577" s="109" t="s">
        <v>3350</v>
      </c>
      <c r="C7577" s="109" t="s">
        <v>3681</v>
      </c>
    </row>
    <row r="7578" spans="1:3" ht="36.6" customHeight="1" x14ac:dyDescent="0.25">
      <c r="A7578" s="63" t="str">
        <f t="shared" si="117"/>
        <v>07646@Meusebach</v>
      </c>
      <c r="B7578" s="109" t="s">
        <v>961</v>
      </c>
      <c r="C7578" s="109" t="s">
        <v>1279</v>
      </c>
    </row>
    <row r="7579" spans="1:3" ht="36.6" customHeight="1" x14ac:dyDescent="0.25">
      <c r="A7579" s="63" t="str">
        <f t="shared" si="117"/>
        <v>04610@Meuselwitz</v>
      </c>
      <c r="B7579" s="109" t="s">
        <v>1256</v>
      </c>
      <c r="C7579" s="109" t="s">
        <v>1115</v>
      </c>
    </row>
    <row r="7580" spans="1:3" ht="36.6" customHeight="1" x14ac:dyDescent="0.25">
      <c r="A7580" s="63" t="str">
        <f t="shared" si="117"/>
        <v>53520@Meuspath</v>
      </c>
      <c r="B7580" s="109" t="s">
        <v>8379</v>
      </c>
      <c r="C7580" s="109" t="s">
        <v>8386</v>
      </c>
    </row>
    <row r="7581" spans="1:3" ht="36.6" customHeight="1" x14ac:dyDescent="0.25">
      <c r="A7581" s="63" t="str">
        <f t="shared" si="117"/>
        <v>16945@Meyenburg</v>
      </c>
      <c r="B7581" s="109" t="s">
        <v>4414</v>
      </c>
      <c r="C7581" s="109" t="s">
        <v>4416</v>
      </c>
    </row>
    <row r="7582" spans="1:3" ht="36.6" customHeight="1" x14ac:dyDescent="0.25">
      <c r="A7582" s="63" t="str">
        <f t="shared" si="117"/>
        <v>24980@Meyn</v>
      </c>
      <c r="B7582" s="109" t="s">
        <v>6301</v>
      </c>
      <c r="C7582" s="109" t="s">
        <v>6304</v>
      </c>
    </row>
    <row r="7583" spans="1:3" ht="36.6" customHeight="1" x14ac:dyDescent="0.25">
      <c r="A7583" s="63" t="str">
        <f t="shared" si="117"/>
        <v>96247@Michelau in Oberfranken</v>
      </c>
      <c r="B7583" s="109" t="s">
        <v>17209</v>
      </c>
      <c r="C7583" s="109" t="s">
        <v>18123</v>
      </c>
    </row>
    <row r="7584" spans="1:3" ht="36.6" customHeight="1" x14ac:dyDescent="0.25">
      <c r="A7584" s="63" t="str">
        <f t="shared" si="117"/>
        <v>97513@Michelau i.Steigerwald</v>
      </c>
      <c r="B7584" s="109" t="s">
        <v>17492</v>
      </c>
      <c r="C7584" s="109" t="s">
        <v>18124</v>
      </c>
    </row>
    <row r="7585" spans="1:3" ht="36.6" customHeight="1" x14ac:dyDescent="0.25">
      <c r="A7585" s="63" t="str">
        <f t="shared" si="117"/>
        <v>57610@Michelbach</v>
      </c>
      <c r="B7585" s="109" t="s">
        <v>10296</v>
      </c>
      <c r="C7585" s="109" t="s">
        <v>9664</v>
      </c>
    </row>
    <row r="7586" spans="1:3" ht="36.6" customHeight="1" x14ac:dyDescent="0.25">
      <c r="A7586" s="63" t="str">
        <f t="shared" si="117"/>
        <v>56288@Michelbach</v>
      </c>
      <c r="B7586" s="109" t="s">
        <v>9656</v>
      </c>
      <c r="C7586" s="109" t="s">
        <v>9664</v>
      </c>
    </row>
    <row r="7587" spans="1:3" ht="36.6" customHeight="1" x14ac:dyDescent="0.25">
      <c r="A7587" s="63" t="str">
        <f t="shared" si="117"/>
        <v>74544@Michelbach an der Bilz</v>
      </c>
      <c r="B7587" s="109" t="s">
        <v>12726</v>
      </c>
      <c r="C7587" s="109" t="s">
        <v>12727</v>
      </c>
    </row>
    <row r="7588" spans="1:3" ht="36.6" customHeight="1" x14ac:dyDescent="0.25">
      <c r="A7588" s="63" t="str">
        <f t="shared" si="117"/>
        <v>74545@Michelfeld</v>
      </c>
      <c r="B7588" s="109" t="s">
        <v>12728</v>
      </c>
      <c r="C7588" s="109" t="s">
        <v>12729</v>
      </c>
    </row>
    <row r="7589" spans="1:3" ht="36.6" customHeight="1" x14ac:dyDescent="0.25">
      <c r="A7589" s="63" t="str">
        <f t="shared" si="117"/>
        <v>93185@Michelsneukirchen</v>
      </c>
      <c r="B7589" s="109" t="s">
        <v>16499</v>
      </c>
      <c r="C7589" s="109" t="s">
        <v>16500</v>
      </c>
    </row>
    <row r="7590" spans="1:3" ht="36.6" customHeight="1" x14ac:dyDescent="0.25">
      <c r="A7590" s="63" t="str">
        <f t="shared" si="117"/>
        <v>64720@Michelstadt</v>
      </c>
      <c r="B7590" s="109" t="s">
        <v>10943</v>
      </c>
      <c r="C7590" s="109" t="s">
        <v>10942</v>
      </c>
    </row>
    <row r="7591" spans="1:3" ht="36.6" customHeight="1" x14ac:dyDescent="0.25">
      <c r="A7591" s="63" t="str">
        <f t="shared" si="117"/>
        <v>14552@Michendorf</v>
      </c>
      <c r="B7591" s="109" t="s">
        <v>4036</v>
      </c>
      <c r="C7591" s="109" t="s">
        <v>4037</v>
      </c>
    </row>
    <row r="7592" spans="1:3" ht="36.6" customHeight="1" x14ac:dyDescent="0.25">
      <c r="A7592" s="63" t="str">
        <f t="shared" si="117"/>
        <v>86866@Mickhausen</v>
      </c>
      <c r="B7592" s="109" t="s">
        <v>15039</v>
      </c>
      <c r="C7592" s="109" t="s">
        <v>15040</v>
      </c>
    </row>
    <row r="7593" spans="1:3" ht="36.6" customHeight="1" x14ac:dyDescent="0.25">
      <c r="A7593" s="63" t="str">
        <f t="shared" si="117"/>
        <v>25938@Midlum</v>
      </c>
      <c r="B7593" s="109" t="s">
        <v>6827</v>
      </c>
      <c r="C7593" s="109" t="s">
        <v>6829</v>
      </c>
    </row>
    <row r="7594" spans="1:3" ht="36.6" customHeight="1" x14ac:dyDescent="0.25">
      <c r="A7594" s="63" t="str">
        <f t="shared" si="117"/>
        <v>56357@Miehlen</v>
      </c>
      <c r="B7594" s="109" t="s">
        <v>9776</v>
      </c>
      <c r="C7594" s="109" t="s">
        <v>9779</v>
      </c>
    </row>
    <row r="7595" spans="1:3" ht="36.6" customHeight="1" x14ac:dyDescent="0.25">
      <c r="A7595" s="63" t="str">
        <f t="shared" si="117"/>
        <v>24247@Mielkendorf</v>
      </c>
      <c r="B7595" s="109" t="s">
        <v>5853</v>
      </c>
      <c r="C7595" s="109" t="s">
        <v>5855</v>
      </c>
    </row>
    <row r="7596" spans="1:3" ht="36.6" customHeight="1" x14ac:dyDescent="0.25">
      <c r="A7596" s="63" t="str">
        <f t="shared" si="117"/>
        <v>56132@Miellen</v>
      </c>
      <c r="B7596" s="109" t="s">
        <v>9549</v>
      </c>
      <c r="C7596" s="109" t="s">
        <v>9554</v>
      </c>
    </row>
    <row r="7597" spans="1:3" ht="36.6" customHeight="1" x14ac:dyDescent="0.25">
      <c r="A7597" s="63" t="str">
        <f t="shared" si="117"/>
        <v>83714@Miesbach</v>
      </c>
      <c r="B7597" s="109" t="s">
        <v>14241</v>
      </c>
      <c r="C7597" s="109" t="s">
        <v>14240</v>
      </c>
    </row>
    <row r="7598" spans="1:3" ht="36.6" customHeight="1" x14ac:dyDescent="0.25">
      <c r="A7598" s="63" t="str">
        <f t="shared" si="117"/>
        <v>07819@Miesitz</v>
      </c>
      <c r="B7598" s="109" t="s">
        <v>982</v>
      </c>
      <c r="C7598" s="109" t="s">
        <v>1299</v>
      </c>
    </row>
    <row r="7599" spans="1:3" ht="36.6" customHeight="1" x14ac:dyDescent="0.25">
      <c r="A7599" s="63" t="str">
        <f t="shared" si="117"/>
        <v>88487@Mietingen</v>
      </c>
      <c r="B7599" s="109" t="s">
        <v>15490</v>
      </c>
      <c r="C7599" s="109" t="s">
        <v>15491</v>
      </c>
    </row>
    <row r="7600" spans="1:3" ht="36.6" customHeight="1" x14ac:dyDescent="0.25">
      <c r="A7600" s="63" t="str">
        <f t="shared" ref="A7600:A7663" si="118">B7600&amp;"@"&amp;C7600</f>
        <v>07751@Milda</v>
      </c>
      <c r="B7600" s="109" t="s">
        <v>958</v>
      </c>
      <c r="C7600" s="109" t="s">
        <v>1280</v>
      </c>
    </row>
    <row r="7601" spans="1:3" ht="36.6" customHeight="1" x14ac:dyDescent="0.25">
      <c r="A7601" s="63" t="str">
        <f t="shared" si="118"/>
        <v>09456@Mildenau</v>
      </c>
      <c r="B7601" s="109" t="s">
        <v>943</v>
      </c>
      <c r="C7601" s="109" t="s">
        <v>1171</v>
      </c>
    </row>
    <row r="7602" spans="1:3" ht="36.6" customHeight="1" x14ac:dyDescent="0.25">
      <c r="A7602" s="63" t="str">
        <f t="shared" si="118"/>
        <v>25866@Mildstedt</v>
      </c>
      <c r="B7602" s="109" t="s">
        <v>6751</v>
      </c>
      <c r="C7602" s="109" t="s">
        <v>6752</v>
      </c>
    </row>
    <row r="7603" spans="1:3" ht="36.6" customHeight="1" x14ac:dyDescent="0.25">
      <c r="A7603" s="63" t="str">
        <f t="shared" si="118"/>
        <v>18461@Millienhagen-Oebelitz</v>
      </c>
      <c r="B7603" s="109" t="s">
        <v>4961</v>
      </c>
      <c r="C7603" s="109" t="s">
        <v>4965</v>
      </c>
    </row>
    <row r="7604" spans="1:3" ht="36.6" customHeight="1" x14ac:dyDescent="0.25">
      <c r="A7604" s="63" t="str">
        <f t="shared" si="118"/>
        <v>17268@Milmersdorf</v>
      </c>
      <c r="B7604" s="109" t="s">
        <v>4618</v>
      </c>
      <c r="C7604" s="109" t="s">
        <v>4623</v>
      </c>
    </row>
    <row r="7605" spans="1:3" ht="36.6" customHeight="1" x14ac:dyDescent="0.25">
      <c r="A7605" s="63" t="str">
        <f t="shared" si="118"/>
        <v>19294@Milow</v>
      </c>
      <c r="B7605" s="109" t="s">
        <v>5163</v>
      </c>
      <c r="C7605" s="109" t="s">
        <v>5177</v>
      </c>
    </row>
    <row r="7606" spans="1:3" ht="36.6" customHeight="1" x14ac:dyDescent="0.25">
      <c r="A7606" s="63" t="str">
        <f t="shared" si="118"/>
        <v>19300@Milow</v>
      </c>
      <c r="B7606" s="109" t="s">
        <v>5171</v>
      </c>
      <c r="C7606" s="109" t="s">
        <v>5177</v>
      </c>
    </row>
    <row r="7607" spans="1:3" ht="36.6" customHeight="1" x14ac:dyDescent="0.25">
      <c r="A7607" s="63" t="str">
        <f t="shared" si="118"/>
        <v>14715@Milower Land</v>
      </c>
      <c r="B7607" s="109" t="s">
        <v>274</v>
      </c>
      <c r="C7607" s="109" t="s">
        <v>4069</v>
      </c>
    </row>
    <row r="7608" spans="1:3" ht="36.6" customHeight="1" x14ac:dyDescent="0.25">
      <c r="A7608" s="63" t="str">
        <f t="shared" si="118"/>
        <v>93468@Miltach</v>
      </c>
      <c r="B7608" s="109" t="s">
        <v>16564</v>
      </c>
      <c r="C7608" s="109" t="s">
        <v>16565</v>
      </c>
    </row>
    <row r="7609" spans="1:3" ht="36.6" customHeight="1" x14ac:dyDescent="0.25">
      <c r="A7609" s="63" t="str">
        <f t="shared" si="118"/>
        <v>63897@Miltenberg</v>
      </c>
      <c r="B7609" s="109" t="s">
        <v>10836</v>
      </c>
      <c r="C7609" s="109" t="s">
        <v>10835</v>
      </c>
    </row>
    <row r="7610" spans="1:3" ht="36.6" customHeight="1" x14ac:dyDescent="0.25">
      <c r="A7610" s="63" t="str">
        <f t="shared" si="118"/>
        <v>87719@Mindelheim</v>
      </c>
      <c r="B7610" s="109" t="s">
        <v>15246</v>
      </c>
      <c r="C7610" s="109" t="s">
        <v>15245</v>
      </c>
    </row>
    <row r="7611" spans="1:3" ht="36.6" customHeight="1" x14ac:dyDescent="0.25">
      <c r="A7611" s="63" t="str">
        <f t="shared" si="118"/>
        <v>93349@Mindelstetten</v>
      </c>
      <c r="B7611" s="109" t="s">
        <v>16531</v>
      </c>
      <c r="C7611" s="109" t="s">
        <v>16532</v>
      </c>
    </row>
    <row r="7612" spans="1:3" ht="36.6" customHeight="1" x14ac:dyDescent="0.25">
      <c r="A7612" s="63" t="str">
        <f t="shared" si="118"/>
        <v>32423@Minden</v>
      </c>
      <c r="B7612" s="109" t="s">
        <v>6923</v>
      </c>
      <c r="C7612" s="109" t="s">
        <v>6922</v>
      </c>
    </row>
    <row r="7613" spans="1:3" ht="36.6" customHeight="1" x14ac:dyDescent="0.25">
      <c r="A7613" s="63" t="str">
        <f t="shared" si="118"/>
        <v>32425@Minden</v>
      </c>
      <c r="B7613" s="109" t="s">
        <v>6924</v>
      </c>
      <c r="C7613" s="109" t="s">
        <v>6922</v>
      </c>
    </row>
    <row r="7614" spans="1:3" ht="36.6" customHeight="1" x14ac:dyDescent="0.25">
      <c r="A7614" s="63" t="str">
        <f t="shared" si="118"/>
        <v>32427@Minden</v>
      </c>
      <c r="B7614" s="109" t="s">
        <v>6925</v>
      </c>
      <c r="C7614" s="109" t="s">
        <v>6922</v>
      </c>
    </row>
    <row r="7615" spans="1:3" ht="36.6" customHeight="1" x14ac:dyDescent="0.25">
      <c r="A7615" s="63" t="str">
        <f t="shared" si="118"/>
        <v>32429@Minden</v>
      </c>
      <c r="B7615" s="109" t="s">
        <v>6926</v>
      </c>
      <c r="C7615" s="109" t="s">
        <v>6922</v>
      </c>
    </row>
    <row r="7616" spans="1:3" ht="36.6" customHeight="1" x14ac:dyDescent="0.25">
      <c r="A7616" s="63" t="str">
        <f t="shared" si="118"/>
        <v>54310@Minden</v>
      </c>
      <c r="B7616" s="109" t="s">
        <v>8511</v>
      </c>
      <c r="C7616" s="109" t="s">
        <v>6922</v>
      </c>
    </row>
    <row r="7617" spans="1:3" ht="36.6" customHeight="1" x14ac:dyDescent="0.25">
      <c r="A7617" s="63" t="str">
        <f t="shared" si="118"/>
        <v>54518@Minderlittgen</v>
      </c>
      <c r="B7617" s="109" t="s">
        <v>8693</v>
      </c>
      <c r="C7617" s="109" t="s">
        <v>8710</v>
      </c>
    </row>
    <row r="7618" spans="1:3" ht="36.6" customHeight="1" x14ac:dyDescent="0.25">
      <c r="A7618" s="63" t="str">
        <f t="shared" si="118"/>
        <v>76872@Minfeld</v>
      </c>
      <c r="B7618" s="109" t="s">
        <v>13141</v>
      </c>
      <c r="C7618" s="109" t="s">
        <v>13142</v>
      </c>
    </row>
    <row r="7619" spans="1:3" ht="36.6" customHeight="1" x14ac:dyDescent="0.25">
      <c r="A7619" s="63" t="str">
        <f t="shared" si="118"/>
        <v>54518@Minheim</v>
      </c>
      <c r="B7619" s="109" t="s">
        <v>8693</v>
      </c>
      <c r="C7619" s="109" t="s">
        <v>8712</v>
      </c>
    </row>
    <row r="7620" spans="1:3" ht="36.6" customHeight="1" x14ac:dyDescent="0.25">
      <c r="A7620" s="63" t="str">
        <f t="shared" si="118"/>
        <v>93098@Mintraching</v>
      </c>
      <c r="B7620" s="109" t="s">
        <v>16445</v>
      </c>
      <c r="C7620" s="109" t="s">
        <v>16446</v>
      </c>
    </row>
    <row r="7621" spans="1:3" ht="36.6" customHeight="1" x14ac:dyDescent="0.25">
      <c r="A7621" s="63" t="str">
        <f t="shared" si="118"/>
        <v>17252@Mirow</v>
      </c>
      <c r="B7621" s="109" t="s">
        <v>4610</v>
      </c>
      <c r="C7621" s="109" t="s">
        <v>4609</v>
      </c>
    </row>
    <row r="7622" spans="1:3" ht="36.6" customHeight="1" x14ac:dyDescent="0.25">
      <c r="A7622" s="63" t="str">
        <f t="shared" si="118"/>
        <v>56377@Misselberg</v>
      </c>
      <c r="B7622" s="109" t="s">
        <v>9830</v>
      </c>
      <c r="C7622" s="109" t="s">
        <v>9833</v>
      </c>
    </row>
    <row r="7623" spans="1:3" ht="36.6" customHeight="1" x14ac:dyDescent="0.25">
      <c r="A7623" s="63" t="str">
        <f t="shared" si="118"/>
        <v>87547@Missen-Wilhams</v>
      </c>
      <c r="B7623" s="109" t="s">
        <v>15177</v>
      </c>
      <c r="C7623" s="109" t="s">
        <v>15178</v>
      </c>
    </row>
    <row r="7624" spans="1:3" ht="36.6" customHeight="1" x14ac:dyDescent="0.25">
      <c r="A7624" s="63" t="str">
        <f t="shared" si="118"/>
        <v>95511@Mistelbach</v>
      </c>
      <c r="B7624" s="109" t="s">
        <v>17036</v>
      </c>
      <c r="C7624" s="109" t="s">
        <v>17037</v>
      </c>
    </row>
    <row r="7625" spans="1:3" ht="36.6" customHeight="1" x14ac:dyDescent="0.25">
      <c r="A7625" s="63" t="str">
        <f t="shared" si="118"/>
        <v>95490@Mistelgau</v>
      </c>
      <c r="B7625" s="109" t="s">
        <v>17010</v>
      </c>
      <c r="C7625" s="109" t="s">
        <v>17011</v>
      </c>
    </row>
    <row r="7626" spans="1:3" ht="36.6" customHeight="1" x14ac:dyDescent="0.25">
      <c r="A7626" s="63" t="str">
        <f t="shared" si="118"/>
        <v>18276@Mistorf</v>
      </c>
      <c r="B7626" s="109" t="s">
        <v>4890</v>
      </c>
      <c r="C7626" s="109" t="s">
        <v>4901</v>
      </c>
    </row>
    <row r="7627" spans="1:3" ht="36.6" customHeight="1" x14ac:dyDescent="0.25">
      <c r="A7627" s="63" t="str">
        <f t="shared" si="118"/>
        <v>24986@Mittelangeln</v>
      </c>
      <c r="B7627" s="109" t="s">
        <v>6309</v>
      </c>
      <c r="C7627" s="109" t="s">
        <v>6308</v>
      </c>
    </row>
    <row r="7628" spans="1:3" ht="36.6" customHeight="1" x14ac:dyDescent="0.25">
      <c r="A7628" s="63" t="str">
        <f t="shared" si="118"/>
        <v>88441@Mittelbiberach</v>
      </c>
      <c r="B7628" s="109" t="s">
        <v>15459</v>
      </c>
      <c r="C7628" s="109" t="s">
        <v>15460</v>
      </c>
    </row>
    <row r="7629" spans="1:3" ht="36.6" customHeight="1" x14ac:dyDescent="0.25">
      <c r="A7629" s="63" t="str">
        <f t="shared" si="118"/>
        <v>66851@Mittelbrunn</v>
      </c>
      <c r="B7629" s="109" t="s">
        <v>11262</v>
      </c>
      <c r="C7629" s="109" t="s">
        <v>11265</v>
      </c>
    </row>
    <row r="7630" spans="1:3" ht="36.6" customHeight="1" x14ac:dyDescent="0.25">
      <c r="A7630" s="63" t="str">
        <f t="shared" si="118"/>
        <v>91734@Mitteleschenbach</v>
      </c>
      <c r="B7630" s="109" t="s">
        <v>16164</v>
      </c>
      <c r="C7630" s="109" t="s">
        <v>16165</v>
      </c>
    </row>
    <row r="7631" spans="1:3" ht="36.6" customHeight="1" x14ac:dyDescent="0.25">
      <c r="A7631" s="63" t="str">
        <f t="shared" si="118"/>
        <v>56370@Mittelfischbach</v>
      </c>
      <c r="B7631" s="109" t="s">
        <v>9814</v>
      </c>
      <c r="C7631" s="109" t="s">
        <v>9820</v>
      </c>
    </row>
    <row r="7632" spans="1:3" ht="36.6" customHeight="1" x14ac:dyDescent="0.25">
      <c r="A7632" s="63" t="str">
        <f t="shared" si="118"/>
        <v>02763@Mittelherwigsdorf</v>
      </c>
      <c r="B7632" s="109" t="s">
        <v>555</v>
      </c>
      <c r="C7632" s="109" t="s">
        <v>813</v>
      </c>
    </row>
    <row r="7633" spans="1:3" ht="36.6" customHeight="1" x14ac:dyDescent="0.25">
      <c r="A7633" s="63" t="str">
        <f t="shared" si="118"/>
        <v>57537@Mittelhof</v>
      </c>
      <c r="B7633" s="109" t="s">
        <v>10254</v>
      </c>
      <c r="C7633" s="109" t="s">
        <v>10256</v>
      </c>
    </row>
    <row r="7634" spans="1:3" ht="36.6" customHeight="1" x14ac:dyDescent="0.25">
      <c r="A7634" s="63" t="str">
        <f t="shared" si="118"/>
        <v>86868@Mittelneufnach</v>
      </c>
      <c r="B7634" s="109" t="s">
        <v>15041</v>
      </c>
      <c r="C7634" s="109" t="s">
        <v>15042</v>
      </c>
    </row>
    <row r="7635" spans="1:3" ht="36.6" customHeight="1" x14ac:dyDescent="0.25">
      <c r="A7635" s="63" t="str">
        <f t="shared" si="118"/>
        <v>21720@Mittelnkirchen</v>
      </c>
      <c r="B7635" s="109" t="s">
        <v>1714</v>
      </c>
      <c r="C7635" s="109" t="s">
        <v>1954</v>
      </c>
    </row>
    <row r="7636" spans="1:3" ht="36.6" customHeight="1" x14ac:dyDescent="0.25">
      <c r="A7636" s="63" t="str">
        <f t="shared" si="118"/>
        <v>07819@Mittelpöllnitz</v>
      </c>
      <c r="B7636" s="109" t="s">
        <v>982</v>
      </c>
      <c r="C7636" s="109" t="s">
        <v>1139</v>
      </c>
    </row>
    <row r="7637" spans="1:3" ht="36.6" customHeight="1" x14ac:dyDescent="0.25">
      <c r="A7637" s="63" t="str">
        <f t="shared" si="118"/>
        <v>55758@Mittelreidenbach</v>
      </c>
      <c r="B7637" s="109" t="s">
        <v>9461</v>
      </c>
      <c r="C7637" s="109" t="s">
        <v>9485</v>
      </c>
    </row>
    <row r="7638" spans="1:3" ht="36.6" customHeight="1" x14ac:dyDescent="0.25">
      <c r="A7638" s="63" t="str">
        <f t="shared" si="118"/>
        <v>97785@Mittelsinn</v>
      </c>
      <c r="B7638" s="109" t="s">
        <v>17609</v>
      </c>
      <c r="C7638" s="109" t="s">
        <v>17610</v>
      </c>
    </row>
    <row r="7639" spans="1:3" ht="36.6" customHeight="1" x14ac:dyDescent="0.25">
      <c r="A7639" s="63" t="str">
        <f t="shared" si="118"/>
        <v>99955@Mittelsömmern</v>
      </c>
      <c r="B7639" s="109" t="s">
        <v>3309</v>
      </c>
      <c r="C7639" s="109" t="s">
        <v>3313</v>
      </c>
    </row>
    <row r="7640" spans="1:3" ht="36.6" customHeight="1" x14ac:dyDescent="0.25">
      <c r="A7640" s="63" t="str">
        <f t="shared" si="118"/>
        <v>21770@Mittelstenahe</v>
      </c>
      <c r="B7640" s="109" t="s">
        <v>1551</v>
      </c>
      <c r="C7640" s="109" t="s">
        <v>1552</v>
      </c>
    </row>
    <row r="7641" spans="1:3" ht="36.6" customHeight="1" x14ac:dyDescent="0.25">
      <c r="A7641" s="63" t="str">
        <f t="shared" si="118"/>
        <v>82293@Mittelstetten</v>
      </c>
      <c r="B7641" s="109" t="s">
        <v>13877</v>
      </c>
      <c r="C7641" s="109" t="s">
        <v>13878</v>
      </c>
    </row>
    <row r="7642" spans="1:3" ht="36.6" customHeight="1" x14ac:dyDescent="0.25">
      <c r="A7642" s="63" t="str">
        <f t="shared" si="118"/>
        <v>56858@Mittelstrimmig</v>
      </c>
      <c r="B7642" s="109" t="s">
        <v>10164</v>
      </c>
      <c r="C7642" s="109" t="s">
        <v>10172</v>
      </c>
    </row>
    <row r="7643" spans="1:3" ht="36.6" customHeight="1" x14ac:dyDescent="0.25">
      <c r="A7643" s="63" t="str">
        <f t="shared" si="118"/>
        <v>35756@Mittenaar</v>
      </c>
      <c r="B7643" s="109" t="s">
        <v>7357</v>
      </c>
      <c r="C7643" s="109" t="s">
        <v>7356</v>
      </c>
    </row>
    <row r="7644" spans="1:3" ht="36.6" customHeight="1" x14ac:dyDescent="0.25">
      <c r="A7644" s="63" t="str">
        <f t="shared" si="118"/>
        <v>82481@Mittenwald</v>
      </c>
      <c r="B7644" s="109" t="s">
        <v>13969</v>
      </c>
      <c r="C7644" s="109" t="s">
        <v>13968</v>
      </c>
    </row>
    <row r="7645" spans="1:3" ht="36.6" customHeight="1" x14ac:dyDescent="0.25">
      <c r="A7645" s="63" t="str">
        <f t="shared" si="118"/>
        <v>15749@Mittenwalde</v>
      </c>
      <c r="B7645" s="109" t="s">
        <v>4223</v>
      </c>
      <c r="C7645" s="109" t="s">
        <v>4224</v>
      </c>
    </row>
    <row r="7646" spans="1:3" ht="36.6" customHeight="1" x14ac:dyDescent="0.25">
      <c r="A7646" s="63" t="str">
        <f t="shared" si="118"/>
        <v>17268@Mittenwalde</v>
      </c>
      <c r="B7646" s="109" t="s">
        <v>4618</v>
      </c>
      <c r="C7646" s="109" t="s">
        <v>4224</v>
      </c>
    </row>
    <row r="7647" spans="1:3" ht="36.6" customHeight="1" x14ac:dyDescent="0.25">
      <c r="A7647" s="63" t="str">
        <f t="shared" si="118"/>
        <v>94360@Mitterfels</v>
      </c>
      <c r="B7647" s="109" t="s">
        <v>16764</v>
      </c>
      <c r="C7647" s="109" t="s">
        <v>16765</v>
      </c>
    </row>
    <row r="7648" spans="1:3" ht="36.6" customHeight="1" x14ac:dyDescent="0.25">
      <c r="A7648" s="63" t="str">
        <f t="shared" si="118"/>
        <v>84335@Mitterskirchen</v>
      </c>
      <c r="B7648" s="109" t="s">
        <v>14368</v>
      </c>
      <c r="C7648" s="109" t="s">
        <v>14369</v>
      </c>
    </row>
    <row r="7649" spans="1:3" ht="36.6" customHeight="1" x14ac:dyDescent="0.25">
      <c r="A7649" s="63" t="str">
        <f t="shared" si="118"/>
        <v>95666@Mitterteich</v>
      </c>
      <c r="B7649" s="109" t="s">
        <v>17059</v>
      </c>
      <c r="C7649" s="109" t="s">
        <v>17058</v>
      </c>
    </row>
    <row r="7650" spans="1:3" ht="36.6" customHeight="1" x14ac:dyDescent="0.25">
      <c r="A7650" s="63" t="str">
        <f t="shared" si="118"/>
        <v>09648@Mittweida</v>
      </c>
      <c r="B7650" s="109" t="s">
        <v>738</v>
      </c>
      <c r="C7650" s="109" t="s">
        <v>842</v>
      </c>
    </row>
    <row r="7651" spans="1:3" ht="36.6" customHeight="1" x14ac:dyDescent="0.25">
      <c r="A7651" s="63" t="str">
        <f t="shared" si="118"/>
        <v>96268@Mitwitz</v>
      </c>
      <c r="B7651" s="109" t="s">
        <v>17221</v>
      </c>
      <c r="C7651" s="109" t="s">
        <v>17220</v>
      </c>
    </row>
    <row r="7652" spans="1:3" ht="36.6" customHeight="1" x14ac:dyDescent="0.25">
      <c r="A7652" s="63" t="str">
        <f t="shared" si="118"/>
        <v>15299@Mixdorf</v>
      </c>
      <c r="B7652" s="109" t="s">
        <v>4142</v>
      </c>
      <c r="C7652" s="109" t="s">
        <v>4143</v>
      </c>
    </row>
    <row r="7653" spans="1:3" ht="36.6" customHeight="1" x14ac:dyDescent="0.25">
      <c r="A7653" s="63" t="str">
        <f t="shared" si="118"/>
        <v>39279@Möckern</v>
      </c>
      <c r="B7653" s="109" t="s">
        <v>359</v>
      </c>
      <c r="C7653" s="109" t="s">
        <v>364</v>
      </c>
    </row>
    <row r="7654" spans="1:3" ht="36.6" customHeight="1" x14ac:dyDescent="0.25">
      <c r="A7654" s="63" t="str">
        <f t="shared" si="118"/>
        <v>39291@Möckern</v>
      </c>
      <c r="B7654" s="109" t="s">
        <v>362</v>
      </c>
      <c r="C7654" s="109" t="s">
        <v>364</v>
      </c>
    </row>
    <row r="7655" spans="1:3" ht="36.6" customHeight="1" x14ac:dyDescent="0.25">
      <c r="A7655" s="63" t="str">
        <f t="shared" si="118"/>
        <v>07646@Möckern</v>
      </c>
      <c r="B7655" s="109" t="s">
        <v>961</v>
      </c>
      <c r="C7655" s="109" t="s">
        <v>364</v>
      </c>
    </row>
    <row r="7656" spans="1:3" ht="36.6" customHeight="1" x14ac:dyDescent="0.25">
      <c r="A7656" s="63" t="str">
        <f t="shared" si="118"/>
        <v>74219@Möckmühl</v>
      </c>
      <c r="B7656" s="109" t="s">
        <v>12620</v>
      </c>
      <c r="C7656" s="109" t="s">
        <v>12619</v>
      </c>
    </row>
    <row r="7657" spans="1:3" ht="36.6" customHeight="1" x14ac:dyDescent="0.25">
      <c r="A7657" s="63" t="str">
        <f t="shared" si="118"/>
        <v>04862@Mockrehna</v>
      </c>
      <c r="B7657" s="109" t="s">
        <v>1403</v>
      </c>
      <c r="C7657" s="109" t="s">
        <v>1404</v>
      </c>
    </row>
    <row r="7658" spans="1:3" ht="36.6" customHeight="1" x14ac:dyDescent="0.25">
      <c r="A7658" s="63" t="str">
        <f t="shared" si="118"/>
        <v>64397@Modautal</v>
      </c>
      <c r="B7658" s="109" t="s">
        <v>10896</v>
      </c>
      <c r="C7658" s="109" t="s">
        <v>10895</v>
      </c>
    </row>
    <row r="7659" spans="1:3" ht="36.6" customHeight="1" x14ac:dyDescent="0.25">
      <c r="A7659" s="63" t="str">
        <f t="shared" si="118"/>
        <v>89426@Mödingen</v>
      </c>
      <c r="B7659" s="109" t="s">
        <v>15684</v>
      </c>
      <c r="C7659" s="109" t="s">
        <v>15685</v>
      </c>
    </row>
    <row r="7660" spans="1:3" ht="36.6" customHeight="1" x14ac:dyDescent="0.25">
      <c r="A7660" s="63" t="str">
        <f t="shared" si="118"/>
        <v>47441@Moers</v>
      </c>
      <c r="B7660" s="109" t="s">
        <v>7947</v>
      </c>
      <c r="C7660" s="109" t="s">
        <v>7946</v>
      </c>
    </row>
    <row r="7661" spans="1:3" ht="36.6" customHeight="1" x14ac:dyDescent="0.25">
      <c r="A7661" s="63" t="str">
        <f t="shared" si="118"/>
        <v>47443@Moers</v>
      </c>
      <c r="B7661" s="109" t="s">
        <v>7948</v>
      </c>
      <c r="C7661" s="109" t="s">
        <v>7946</v>
      </c>
    </row>
    <row r="7662" spans="1:3" ht="36.6" customHeight="1" x14ac:dyDescent="0.25">
      <c r="A7662" s="63" t="str">
        <f t="shared" si="118"/>
        <v>47445@Moers</v>
      </c>
      <c r="B7662" s="109" t="s">
        <v>7949</v>
      </c>
      <c r="C7662" s="109" t="s">
        <v>7946</v>
      </c>
    </row>
    <row r="7663" spans="1:3" ht="36.6" customHeight="1" x14ac:dyDescent="0.25">
      <c r="A7663" s="63" t="str">
        <f t="shared" si="118"/>
        <v>47447@Moers</v>
      </c>
      <c r="B7663" s="109" t="s">
        <v>7950</v>
      </c>
      <c r="C7663" s="109" t="s">
        <v>7946</v>
      </c>
    </row>
    <row r="7664" spans="1:3" ht="36.6" customHeight="1" x14ac:dyDescent="0.25">
      <c r="A7664" s="63" t="str">
        <f t="shared" ref="A7664:A7727" si="119">B7664&amp;"@"&amp;C7664</f>
        <v>56424@Mogendorf</v>
      </c>
      <c r="B7664" s="109" t="s">
        <v>9887</v>
      </c>
      <c r="C7664" s="109" t="s">
        <v>9890</v>
      </c>
    </row>
    <row r="7665" spans="1:3" ht="36.6" customHeight="1" x14ac:dyDescent="0.25">
      <c r="A7665" s="63" t="str">
        <f t="shared" si="119"/>
        <v>73563@Mögglingen</v>
      </c>
      <c r="B7665" s="109" t="s">
        <v>12535</v>
      </c>
      <c r="C7665" s="109" t="s">
        <v>12534</v>
      </c>
    </row>
    <row r="7666" spans="1:3" ht="36.6" customHeight="1" x14ac:dyDescent="0.25">
      <c r="A7666" s="63" t="str">
        <f t="shared" si="119"/>
        <v>71696@Möglingen</v>
      </c>
      <c r="B7666" s="109" t="s">
        <v>12120</v>
      </c>
      <c r="C7666" s="109" t="s">
        <v>12119</v>
      </c>
    </row>
    <row r="7667" spans="1:3" ht="36.6" customHeight="1" x14ac:dyDescent="0.25">
      <c r="A7667" s="63" t="str">
        <f t="shared" si="119"/>
        <v>07987@Mohlsdorf-Teichwolframsdorf</v>
      </c>
      <c r="B7667" s="109" t="s">
        <v>1467</v>
      </c>
      <c r="C7667" s="109" t="s">
        <v>1468</v>
      </c>
    </row>
    <row r="7668" spans="1:3" ht="36.6" customHeight="1" x14ac:dyDescent="0.25">
      <c r="A7668" s="63" t="str">
        <f t="shared" si="119"/>
        <v>59519@Möhnesee</v>
      </c>
      <c r="B7668" s="109" t="s">
        <v>10528</v>
      </c>
      <c r="C7668" s="109" t="s">
        <v>10527</v>
      </c>
    </row>
    <row r="7669" spans="1:3" ht="36.6" customHeight="1" x14ac:dyDescent="0.25">
      <c r="A7669" s="63" t="str">
        <f t="shared" si="119"/>
        <v>21493@Möhnsen</v>
      </c>
      <c r="B7669" s="109" t="s">
        <v>5311</v>
      </c>
      <c r="C7669" s="109" t="s">
        <v>5321</v>
      </c>
    </row>
    <row r="7670" spans="1:3" ht="36.6" customHeight="1" x14ac:dyDescent="0.25">
      <c r="A7670" s="63" t="str">
        <f t="shared" si="119"/>
        <v>91096@Möhrendorf</v>
      </c>
      <c r="B7670" s="109" t="s">
        <v>15876</v>
      </c>
      <c r="C7670" s="109" t="s">
        <v>15877</v>
      </c>
    </row>
    <row r="7671" spans="1:3" ht="36.6" customHeight="1" x14ac:dyDescent="0.25">
      <c r="A7671" s="63" t="str">
        <f t="shared" si="119"/>
        <v>24392@Mohrkirch</v>
      </c>
      <c r="B7671" s="109" t="s">
        <v>5950</v>
      </c>
      <c r="C7671" s="109" t="s">
        <v>5980</v>
      </c>
    </row>
    <row r="7672" spans="1:3" ht="36.6" customHeight="1" x14ac:dyDescent="0.25">
      <c r="A7672" s="63" t="str">
        <f t="shared" si="119"/>
        <v>24405@Mohrkirch</v>
      </c>
      <c r="B7672" s="109" t="s">
        <v>5979</v>
      </c>
      <c r="C7672" s="109" t="s">
        <v>5980</v>
      </c>
    </row>
    <row r="7673" spans="1:3" ht="36.6" customHeight="1" x14ac:dyDescent="0.25">
      <c r="A7673" s="63" t="str">
        <f t="shared" si="119"/>
        <v>24891@Mohrkirch</v>
      </c>
      <c r="B7673" s="109" t="s">
        <v>6254</v>
      </c>
      <c r="C7673" s="109" t="s">
        <v>5980</v>
      </c>
    </row>
    <row r="7674" spans="1:3" ht="36.6" customHeight="1" x14ac:dyDescent="0.25">
      <c r="A7674" s="63" t="str">
        <f t="shared" si="119"/>
        <v>21647@Moisburg</v>
      </c>
      <c r="B7674" s="109" t="s">
        <v>2014</v>
      </c>
      <c r="C7674" s="109" t="s">
        <v>2015</v>
      </c>
    </row>
    <row r="7675" spans="1:3" ht="36.6" customHeight="1" x14ac:dyDescent="0.25">
      <c r="A7675" s="63" t="str">
        <f t="shared" si="119"/>
        <v>06618@Molauer Land</v>
      </c>
      <c r="B7675" s="109" t="s">
        <v>178</v>
      </c>
      <c r="C7675" s="109" t="s">
        <v>180</v>
      </c>
    </row>
    <row r="7676" spans="1:3" ht="36.6" customHeight="1" x14ac:dyDescent="0.25">
      <c r="A7676" s="63" t="str">
        <f t="shared" si="119"/>
        <v>49696@Molbergen</v>
      </c>
      <c r="B7676" s="109" t="s">
        <v>2993</v>
      </c>
      <c r="C7676" s="109" t="s">
        <v>2994</v>
      </c>
    </row>
    <row r="7677" spans="1:3" ht="36.6" customHeight="1" x14ac:dyDescent="0.25">
      <c r="A7677" s="63" t="str">
        <f t="shared" si="119"/>
        <v>24113@Molfsee</v>
      </c>
      <c r="B7677" s="109" t="s">
        <v>5767</v>
      </c>
      <c r="C7677" s="109" t="s">
        <v>5768</v>
      </c>
    </row>
    <row r="7678" spans="1:3" ht="36.6" customHeight="1" x14ac:dyDescent="0.25">
      <c r="A7678" s="63" t="str">
        <f t="shared" si="119"/>
        <v>17237@Möllenbeck</v>
      </c>
      <c r="B7678" s="109" t="s">
        <v>4594</v>
      </c>
      <c r="C7678" s="109" t="s">
        <v>4602</v>
      </c>
    </row>
    <row r="7679" spans="1:3" ht="36.6" customHeight="1" x14ac:dyDescent="0.25">
      <c r="A7679" s="63" t="str">
        <f t="shared" si="119"/>
        <v>19300@Möllenbeck</v>
      </c>
      <c r="B7679" s="109" t="s">
        <v>5171</v>
      </c>
      <c r="C7679" s="109" t="s">
        <v>4602</v>
      </c>
    </row>
    <row r="7680" spans="1:3" ht="36.6" customHeight="1" x14ac:dyDescent="0.25">
      <c r="A7680" s="63" t="str">
        <f t="shared" si="119"/>
        <v>17219@Möllenhagen</v>
      </c>
      <c r="B7680" s="109" t="s">
        <v>4589</v>
      </c>
      <c r="C7680" s="109" t="s">
        <v>4591</v>
      </c>
    </row>
    <row r="7681" spans="1:3" ht="36.6" customHeight="1" x14ac:dyDescent="0.25">
      <c r="A7681" s="63" t="str">
        <f t="shared" si="119"/>
        <v>17091@Mölln</v>
      </c>
      <c r="B7681" s="109" t="s">
        <v>4449</v>
      </c>
      <c r="C7681" s="109" t="s">
        <v>4452</v>
      </c>
    </row>
    <row r="7682" spans="1:3" ht="36.6" customHeight="1" x14ac:dyDescent="0.25">
      <c r="A7682" s="63" t="str">
        <f t="shared" si="119"/>
        <v>23879@Mölln</v>
      </c>
      <c r="B7682" s="109" t="s">
        <v>5653</v>
      </c>
      <c r="C7682" s="109" t="s">
        <v>4452</v>
      </c>
    </row>
    <row r="7683" spans="1:3" ht="36.6" customHeight="1" x14ac:dyDescent="0.25">
      <c r="A7683" s="63" t="str">
        <f t="shared" si="119"/>
        <v>56414@Molsberg</v>
      </c>
      <c r="B7683" s="109" t="s">
        <v>9872</v>
      </c>
      <c r="C7683" s="109" t="s">
        <v>9879</v>
      </c>
    </row>
    <row r="7684" spans="1:3" ht="36.6" customHeight="1" x14ac:dyDescent="0.25">
      <c r="A7684" s="63" t="str">
        <f t="shared" si="119"/>
        <v>99869@Molschleben</v>
      </c>
      <c r="B7684" s="109" t="s">
        <v>3411</v>
      </c>
      <c r="C7684" s="109" t="s">
        <v>3587</v>
      </c>
    </row>
    <row r="7685" spans="1:3" ht="36.6" customHeight="1" x14ac:dyDescent="0.25">
      <c r="A7685" s="63" t="str">
        <f t="shared" si="119"/>
        <v>17449@Mölschow</v>
      </c>
      <c r="B7685" s="109" t="s">
        <v>4755</v>
      </c>
      <c r="C7685" s="109" t="s">
        <v>4757</v>
      </c>
    </row>
    <row r="7686" spans="1:3" ht="36.6" customHeight="1" x14ac:dyDescent="0.25">
      <c r="A7686" s="63" t="str">
        <f t="shared" si="119"/>
        <v>67591@Mölsheim</v>
      </c>
      <c r="B7686" s="109" t="s">
        <v>11626</v>
      </c>
      <c r="C7686" s="109" t="s">
        <v>11628</v>
      </c>
    </row>
    <row r="7687" spans="1:3" ht="36.6" customHeight="1" x14ac:dyDescent="0.25">
      <c r="A7687" s="63" t="str">
        <f t="shared" si="119"/>
        <v>17194@Moltzow</v>
      </c>
      <c r="B7687" s="109" t="s">
        <v>4553</v>
      </c>
      <c r="C7687" s="109" t="s">
        <v>4559</v>
      </c>
    </row>
    <row r="7688" spans="1:3" ht="36.6" customHeight="1" x14ac:dyDescent="0.25">
      <c r="A7688" s="63" t="str">
        <f t="shared" si="119"/>
        <v>57520@Molzhain</v>
      </c>
      <c r="B7688" s="109" t="s">
        <v>10241</v>
      </c>
      <c r="C7688" s="109" t="s">
        <v>10252</v>
      </c>
    </row>
    <row r="7689" spans="1:3" ht="36.6" customHeight="1" x14ac:dyDescent="0.25">
      <c r="A7689" s="63" t="str">
        <f t="shared" si="119"/>
        <v>63776@Mömbris</v>
      </c>
      <c r="B7689" s="109" t="s">
        <v>10769</v>
      </c>
      <c r="C7689" s="109" t="s">
        <v>10768</v>
      </c>
    </row>
    <row r="7690" spans="1:3" ht="36.6" customHeight="1" x14ac:dyDescent="0.25">
      <c r="A7690" s="63" t="str">
        <f t="shared" si="119"/>
        <v>63853@Mömlingen</v>
      </c>
      <c r="B7690" s="109" t="s">
        <v>10806</v>
      </c>
      <c r="C7690" s="109" t="s">
        <v>10805</v>
      </c>
    </row>
    <row r="7691" spans="1:3" ht="36.6" customHeight="1" x14ac:dyDescent="0.25">
      <c r="A7691" s="63" t="str">
        <f t="shared" si="119"/>
        <v>55278@Mommenheim</v>
      </c>
      <c r="B7691" s="109" t="s">
        <v>9147</v>
      </c>
      <c r="C7691" s="109" t="s">
        <v>9156</v>
      </c>
    </row>
    <row r="7692" spans="1:3" ht="36.6" customHeight="1" x14ac:dyDescent="0.25">
      <c r="A7692" s="63" t="str">
        <f t="shared" si="119"/>
        <v>63933@Mönchberg</v>
      </c>
      <c r="B7692" s="109" t="s">
        <v>10857</v>
      </c>
      <c r="C7692" s="109" t="s">
        <v>10858</v>
      </c>
    </row>
    <row r="7693" spans="1:3" ht="36.6" customHeight="1" x14ac:dyDescent="0.25">
      <c r="A7693" s="63" t="str">
        <f t="shared" si="119"/>
        <v>41061@Mönchengladbach</v>
      </c>
      <c r="B7693" s="109" t="s">
        <v>7595</v>
      </c>
      <c r="C7693" s="109" t="s">
        <v>7594</v>
      </c>
    </row>
    <row r="7694" spans="1:3" ht="36.6" customHeight="1" x14ac:dyDescent="0.25">
      <c r="A7694" s="63" t="str">
        <f t="shared" si="119"/>
        <v>41063@Mönchengladbach</v>
      </c>
      <c r="B7694" s="109" t="s">
        <v>7596</v>
      </c>
      <c r="C7694" s="109" t="s">
        <v>7594</v>
      </c>
    </row>
    <row r="7695" spans="1:3" ht="36.6" customHeight="1" x14ac:dyDescent="0.25">
      <c r="A7695" s="63" t="str">
        <f t="shared" si="119"/>
        <v>41065@Mönchengladbach</v>
      </c>
      <c r="B7695" s="109" t="s">
        <v>7597</v>
      </c>
      <c r="C7695" s="109" t="s">
        <v>7594</v>
      </c>
    </row>
    <row r="7696" spans="1:3" ht="36.6" customHeight="1" x14ac:dyDescent="0.25">
      <c r="A7696" s="63" t="str">
        <f t="shared" si="119"/>
        <v>41066@Mönchengladbach</v>
      </c>
      <c r="B7696" s="109" t="s">
        <v>7598</v>
      </c>
      <c r="C7696" s="109" t="s">
        <v>7594</v>
      </c>
    </row>
    <row r="7697" spans="1:3" ht="36.6" customHeight="1" x14ac:dyDescent="0.25">
      <c r="A7697" s="63" t="str">
        <f t="shared" si="119"/>
        <v>41068@Mönchengladbach</v>
      </c>
      <c r="B7697" s="109" t="s">
        <v>7599</v>
      </c>
      <c r="C7697" s="109" t="s">
        <v>7594</v>
      </c>
    </row>
    <row r="7698" spans="1:3" ht="36.6" customHeight="1" x14ac:dyDescent="0.25">
      <c r="A7698" s="63" t="str">
        <f t="shared" si="119"/>
        <v>41069@Mönchengladbach</v>
      </c>
      <c r="B7698" s="109" t="s">
        <v>7600</v>
      </c>
      <c r="C7698" s="109" t="s">
        <v>7594</v>
      </c>
    </row>
    <row r="7699" spans="1:3" ht="36.6" customHeight="1" x14ac:dyDescent="0.25">
      <c r="A7699" s="63" t="str">
        <f t="shared" si="119"/>
        <v>41169@Mönchengladbach</v>
      </c>
      <c r="B7699" s="109" t="s">
        <v>7601</v>
      </c>
      <c r="C7699" s="109" t="s">
        <v>7594</v>
      </c>
    </row>
    <row r="7700" spans="1:3" ht="36.6" customHeight="1" x14ac:dyDescent="0.25">
      <c r="A7700" s="63" t="str">
        <f t="shared" si="119"/>
        <v>41179@Mönchengladbach</v>
      </c>
      <c r="B7700" s="109" t="s">
        <v>7602</v>
      </c>
      <c r="C7700" s="109" t="s">
        <v>7594</v>
      </c>
    </row>
    <row r="7701" spans="1:3" ht="36.6" customHeight="1" x14ac:dyDescent="0.25">
      <c r="A7701" s="63" t="str">
        <f t="shared" si="119"/>
        <v>41189@Mönchengladbach</v>
      </c>
      <c r="B7701" s="109" t="s">
        <v>7603</v>
      </c>
      <c r="C7701" s="109" t="s">
        <v>7594</v>
      </c>
    </row>
    <row r="7702" spans="1:3" ht="36.6" customHeight="1" x14ac:dyDescent="0.25">
      <c r="A7702" s="63" t="str">
        <f t="shared" si="119"/>
        <v>41199@Mönchengladbach</v>
      </c>
      <c r="B7702" s="109" t="s">
        <v>7604</v>
      </c>
      <c r="C7702" s="109" t="s">
        <v>7594</v>
      </c>
    </row>
    <row r="7703" spans="1:3" ht="36.6" customHeight="1" x14ac:dyDescent="0.25">
      <c r="A7703" s="63" t="str">
        <f t="shared" si="119"/>
        <v>41236@Mönchengladbach</v>
      </c>
      <c r="B7703" s="109" t="s">
        <v>7605</v>
      </c>
      <c r="C7703" s="109" t="s">
        <v>7594</v>
      </c>
    </row>
    <row r="7704" spans="1:3" ht="36.6" customHeight="1" x14ac:dyDescent="0.25">
      <c r="A7704" s="63" t="str">
        <f t="shared" si="119"/>
        <v>41238@Mönchengladbach</v>
      </c>
      <c r="B7704" s="109" t="s">
        <v>7606</v>
      </c>
      <c r="C7704" s="109" t="s">
        <v>7594</v>
      </c>
    </row>
    <row r="7705" spans="1:3" ht="36.6" customHeight="1" x14ac:dyDescent="0.25">
      <c r="A7705" s="63" t="str">
        <f t="shared" si="119"/>
        <v>41239@Mönchengladbach</v>
      </c>
      <c r="B7705" s="109" t="s">
        <v>7607</v>
      </c>
      <c r="C7705" s="109" t="s">
        <v>7594</v>
      </c>
    </row>
    <row r="7706" spans="1:3" ht="36.6" customHeight="1" x14ac:dyDescent="0.25">
      <c r="A7706" s="63" t="str">
        <f t="shared" si="119"/>
        <v>18586@Mönchgut</v>
      </c>
      <c r="B7706" s="109" t="s">
        <v>5030</v>
      </c>
      <c r="C7706" s="109" t="s">
        <v>18125</v>
      </c>
    </row>
    <row r="7707" spans="1:3" ht="36.6" customHeight="1" x14ac:dyDescent="0.25">
      <c r="A7707" s="63" t="str">
        <f t="shared" si="119"/>
        <v>18182@Mönchhagen</v>
      </c>
      <c r="B7707" s="109" t="s">
        <v>4815</v>
      </c>
      <c r="C7707" s="109" t="s">
        <v>4816</v>
      </c>
    </row>
    <row r="7708" spans="1:3" ht="36.6" customHeight="1" x14ac:dyDescent="0.25">
      <c r="A7708" s="63" t="str">
        <f t="shared" si="119"/>
        <v>06556@Mönchpfiffel-Nikolausrieth</v>
      </c>
      <c r="B7708" s="109" t="s">
        <v>1062</v>
      </c>
      <c r="C7708" s="109" t="s">
        <v>1460</v>
      </c>
    </row>
    <row r="7709" spans="1:3" ht="36.6" customHeight="1" x14ac:dyDescent="0.25">
      <c r="A7709" s="63" t="str">
        <f t="shared" si="119"/>
        <v>86751@Mönchsdeggingen</v>
      </c>
      <c r="B7709" s="109" t="s">
        <v>14992</v>
      </c>
      <c r="C7709" s="109" t="s">
        <v>14993</v>
      </c>
    </row>
    <row r="7710" spans="1:3" ht="36.6" customHeight="1" x14ac:dyDescent="0.25">
      <c r="A7710" s="63" t="str">
        <f t="shared" si="119"/>
        <v>91614@Mönchsroth</v>
      </c>
      <c r="B7710" s="109" t="s">
        <v>16111</v>
      </c>
      <c r="C7710" s="109" t="s">
        <v>16112</v>
      </c>
    </row>
    <row r="7711" spans="1:3" ht="36.6" customHeight="1" x14ac:dyDescent="0.25">
      <c r="A7711" s="63" t="str">
        <f t="shared" si="119"/>
        <v>78087@Mönchweiler</v>
      </c>
      <c r="B7711" s="109" t="s">
        <v>13295</v>
      </c>
      <c r="C7711" s="109" t="s">
        <v>13296</v>
      </c>
    </row>
    <row r="7712" spans="1:3" ht="36.6" customHeight="1" x14ac:dyDescent="0.25">
      <c r="A7712" s="63" t="str">
        <f t="shared" si="119"/>
        <v>86653@Monheim</v>
      </c>
      <c r="B7712" s="109" t="s">
        <v>14903</v>
      </c>
      <c r="C7712" s="109" t="s">
        <v>7585</v>
      </c>
    </row>
    <row r="7713" spans="1:3" ht="36.6" customHeight="1" x14ac:dyDescent="0.25">
      <c r="A7713" s="63" t="str">
        <f t="shared" si="119"/>
        <v>40789@Monheim am Rhein</v>
      </c>
      <c r="B7713" s="109" t="s">
        <v>7586</v>
      </c>
      <c r="C7713" s="109" t="s">
        <v>18126</v>
      </c>
    </row>
    <row r="7714" spans="1:3" ht="36.6" customHeight="1" x14ac:dyDescent="0.25">
      <c r="A7714" s="63" t="str">
        <f t="shared" si="119"/>
        <v>24248@Mönkeberg</v>
      </c>
      <c r="B7714" s="109" t="s">
        <v>5856</v>
      </c>
      <c r="C7714" s="109" t="s">
        <v>5857</v>
      </c>
    </row>
    <row r="7715" spans="1:3" ht="36.6" customHeight="1" x14ac:dyDescent="0.25">
      <c r="A7715" s="63" t="str">
        <f t="shared" si="119"/>
        <v>17375@Mönkebude</v>
      </c>
      <c r="B7715" s="109" t="s">
        <v>4686</v>
      </c>
      <c r="C7715" s="109" t="s">
        <v>4689</v>
      </c>
    </row>
    <row r="7716" spans="1:3" ht="36.6" customHeight="1" x14ac:dyDescent="0.25">
      <c r="A7716" s="63" t="str">
        <f t="shared" si="119"/>
        <v>23619@Mönkhagen</v>
      </c>
      <c r="B7716" s="109" t="s">
        <v>5492</v>
      </c>
      <c r="C7716" s="109" t="s">
        <v>5496</v>
      </c>
    </row>
    <row r="7717" spans="1:3" ht="36.6" customHeight="1" x14ac:dyDescent="0.25">
      <c r="A7717" s="63" t="str">
        <f t="shared" si="119"/>
        <v>24576@Mönkloh</v>
      </c>
      <c r="B7717" s="109" t="s">
        <v>6003</v>
      </c>
      <c r="C7717" s="109" t="s">
        <v>6005</v>
      </c>
    </row>
    <row r="7718" spans="1:3" ht="36.6" customHeight="1" x14ac:dyDescent="0.25">
      <c r="A7718" s="63" t="str">
        <f t="shared" si="119"/>
        <v>56729@Monreal</v>
      </c>
      <c r="B7718" s="109" t="s">
        <v>10023</v>
      </c>
      <c r="C7718" s="109" t="s">
        <v>10035</v>
      </c>
    </row>
    <row r="7719" spans="1:3" ht="36.6" customHeight="1" x14ac:dyDescent="0.25">
      <c r="A7719" s="63" t="str">
        <f t="shared" si="119"/>
        <v>52156@Monschau</v>
      </c>
      <c r="B7719" s="109" t="s">
        <v>8256</v>
      </c>
      <c r="C7719" s="109" t="s">
        <v>8255</v>
      </c>
    </row>
    <row r="7720" spans="1:3" ht="36.6" customHeight="1" x14ac:dyDescent="0.25">
      <c r="A7720" s="63" t="str">
        <f t="shared" si="119"/>
        <v>67590@Monsheim</v>
      </c>
      <c r="B7720" s="109" t="s">
        <v>11624</v>
      </c>
      <c r="C7720" s="109" t="s">
        <v>11625</v>
      </c>
    </row>
    <row r="7721" spans="1:3" ht="36.6" customHeight="1" x14ac:dyDescent="0.25">
      <c r="A7721" s="63" t="str">
        <f t="shared" si="119"/>
        <v>71297@Mönsheim</v>
      </c>
      <c r="B7721" s="109" t="s">
        <v>12065</v>
      </c>
      <c r="C7721" s="109" t="s">
        <v>12066</v>
      </c>
    </row>
    <row r="7722" spans="1:3" ht="36.6" customHeight="1" x14ac:dyDescent="0.25">
      <c r="A7722" s="63" t="str">
        <f t="shared" si="119"/>
        <v>04617@Monstab</v>
      </c>
      <c r="B7722" s="109" t="s">
        <v>966</v>
      </c>
      <c r="C7722" s="109" t="s">
        <v>1257</v>
      </c>
    </row>
    <row r="7723" spans="1:3" ht="36.6" customHeight="1" x14ac:dyDescent="0.25">
      <c r="A7723" s="63" t="str">
        <f t="shared" si="119"/>
        <v>56410@Montabaur</v>
      </c>
      <c r="B7723" s="109" t="s">
        <v>9853</v>
      </c>
      <c r="C7723" s="109" t="s">
        <v>9852</v>
      </c>
    </row>
    <row r="7724" spans="1:3" ht="36.6" customHeight="1" x14ac:dyDescent="0.25">
      <c r="A7724" s="63" t="str">
        <f t="shared" si="119"/>
        <v>56754@Möntenich</v>
      </c>
      <c r="B7724" s="109" t="s">
        <v>10069</v>
      </c>
      <c r="C7724" s="109" t="s">
        <v>10070</v>
      </c>
    </row>
    <row r="7725" spans="1:3" ht="36.6" customHeight="1" x14ac:dyDescent="0.25">
      <c r="A7725" s="63" t="str">
        <f t="shared" si="119"/>
        <v>54472@Monzelfeld</v>
      </c>
      <c r="B7725" s="109" t="s">
        <v>8665</v>
      </c>
      <c r="C7725" s="109" t="s">
        <v>8666</v>
      </c>
    </row>
    <row r="7726" spans="1:3" ht="36.6" customHeight="1" x14ac:dyDescent="0.25">
      <c r="A7726" s="63" t="str">
        <f t="shared" si="119"/>
        <v>55234@Monzernheim</v>
      </c>
      <c r="B7726" s="109" t="s">
        <v>9096</v>
      </c>
      <c r="C7726" s="109" t="s">
        <v>9101</v>
      </c>
    </row>
    <row r="7727" spans="1:3" ht="36.6" customHeight="1" x14ac:dyDescent="0.25">
      <c r="A7727" s="63" t="str">
        <f t="shared" si="119"/>
        <v>55569@Monzingen</v>
      </c>
      <c r="B7727" s="109" t="s">
        <v>9342</v>
      </c>
      <c r="C7727" s="109" t="s">
        <v>9344</v>
      </c>
    </row>
    <row r="7728" spans="1:3" ht="36.6" customHeight="1" x14ac:dyDescent="0.25">
      <c r="A7728" s="63" t="str">
        <f t="shared" ref="A7728:A7791" si="120">B7728&amp;"@"&amp;C7728</f>
        <v>25597@Moordiek</v>
      </c>
      <c r="B7728" s="109" t="s">
        <v>6543</v>
      </c>
      <c r="C7728" s="109" t="s">
        <v>6544</v>
      </c>
    </row>
    <row r="7729" spans="1:3" ht="36.6" customHeight="1" x14ac:dyDescent="0.25">
      <c r="A7729" s="63" t="str">
        <f t="shared" si="120"/>
        <v>82272@Moorenweis</v>
      </c>
      <c r="B7729" s="109" t="s">
        <v>13855</v>
      </c>
      <c r="C7729" s="109" t="s">
        <v>13854</v>
      </c>
    </row>
    <row r="7730" spans="1:3" ht="36.6" customHeight="1" x14ac:dyDescent="0.25">
      <c r="A7730" s="63" t="str">
        <f t="shared" si="120"/>
        <v>36433@Moorgrund</v>
      </c>
      <c r="B7730" s="109" t="s">
        <v>2983</v>
      </c>
      <c r="C7730" s="109" t="s">
        <v>2984</v>
      </c>
    </row>
    <row r="7731" spans="1:3" ht="36.6" customHeight="1" x14ac:dyDescent="0.25">
      <c r="A7731" s="63" t="str">
        <f t="shared" si="120"/>
        <v>25554@Moorhusen</v>
      </c>
      <c r="B7731" s="109" t="s">
        <v>6449</v>
      </c>
      <c r="C7731" s="109" t="s">
        <v>6457</v>
      </c>
    </row>
    <row r="7732" spans="1:3" ht="36.6" customHeight="1" x14ac:dyDescent="0.25">
      <c r="A7732" s="63" t="str">
        <f t="shared" si="120"/>
        <v>26802@Moormerland</v>
      </c>
      <c r="B7732" s="109" t="s">
        <v>2200</v>
      </c>
      <c r="C7732" s="109" t="s">
        <v>2108</v>
      </c>
    </row>
    <row r="7733" spans="1:3" ht="36.6" customHeight="1" x14ac:dyDescent="0.25">
      <c r="A7733" s="63" t="str">
        <f t="shared" si="120"/>
        <v>25436@Moorrege</v>
      </c>
      <c r="B7733" s="109" t="s">
        <v>6383</v>
      </c>
      <c r="C7733" s="109" t="s">
        <v>6388</v>
      </c>
    </row>
    <row r="7734" spans="1:3" ht="36.6" customHeight="1" x14ac:dyDescent="0.25">
      <c r="A7734" s="63" t="str">
        <f t="shared" si="120"/>
        <v>26427@Moorweg</v>
      </c>
      <c r="B7734" s="109" t="s">
        <v>1772</v>
      </c>
      <c r="C7734" s="109" t="s">
        <v>2255</v>
      </c>
    </row>
    <row r="7735" spans="1:3" ht="36.6" customHeight="1" x14ac:dyDescent="0.25">
      <c r="A7735" s="63" t="str">
        <f t="shared" si="120"/>
        <v>94554@Moos</v>
      </c>
      <c r="B7735" s="109" t="s">
        <v>16860</v>
      </c>
      <c r="C7735" s="109" t="s">
        <v>13355</v>
      </c>
    </row>
    <row r="7736" spans="1:3" ht="36.6" customHeight="1" x14ac:dyDescent="0.25">
      <c r="A7736" s="63" t="str">
        <f t="shared" si="120"/>
        <v>78345@Moos</v>
      </c>
      <c r="B7736" s="109" t="s">
        <v>13354</v>
      </c>
      <c r="C7736" s="109" t="s">
        <v>13355</v>
      </c>
    </row>
    <row r="7737" spans="1:3" ht="36.6" customHeight="1" x14ac:dyDescent="0.25">
      <c r="A7737" s="63" t="str">
        <f t="shared" si="120"/>
        <v>85665@Moosach</v>
      </c>
      <c r="B7737" s="109" t="s">
        <v>14718</v>
      </c>
      <c r="C7737" s="109" t="s">
        <v>14719</v>
      </c>
    </row>
    <row r="7738" spans="1:3" ht="36.6" customHeight="1" x14ac:dyDescent="0.25">
      <c r="A7738" s="63" t="str">
        <f t="shared" si="120"/>
        <v>92709@Moosbach</v>
      </c>
      <c r="B7738" s="109" t="s">
        <v>16387</v>
      </c>
      <c r="C7738" s="109" t="s">
        <v>16388</v>
      </c>
    </row>
    <row r="7739" spans="1:3" ht="36.6" customHeight="1" x14ac:dyDescent="0.25">
      <c r="A7739" s="63" t="str">
        <f t="shared" si="120"/>
        <v>85368@Moosburg</v>
      </c>
      <c r="B7739" s="109" t="s">
        <v>14606</v>
      </c>
      <c r="C7739" s="109" t="s">
        <v>14605</v>
      </c>
    </row>
    <row r="7740" spans="1:3" ht="36.6" customHeight="1" x14ac:dyDescent="0.25">
      <c r="A7740" s="63" t="str">
        <f t="shared" si="120"/>
        <v>88422@Moosburg</v>
      </c>
      <c r="B7740" s="109" t="s">
        <v>15444</v>
      </c>
      <c r="C7740" s="109" t="s">
        <v>14605</v>
      </c>
    </row>
    <row r="7741" spans="1:3" ht="36.6" customHeight="1" x14ac:dyDescent="0.25">
      <c r="A7741" s="63" t="str">
        <f t="shared" si="120"/>
        <v>85452@Moosinning</v>
      </c>
      <c r="B7741" s="109" t="s">
        <v>14643</v>
      </c>
      <c r="C7741" s="109" t="s">
        <v>14644</v>
      </c>
    </row>
    <row r="7742" spans="1:3" ht="36.6" customHeight="1" x14ac:dyDescent="0.25">
      <c r="A7742" s="63" t="str">
        <f t="shared" si="120"/>
        <v>84164@Moosthenning</v>
      </c>
      <c r="B7742" s="109" t="s">
        <v>14325</v>
      </c>
      <c r="C7742" s="109" t="s">
        <v>14326</v>
      </c>
    </row>
    <row r="7743" spans="1:3" ht="36.6" customHeight="1" x14ac:dyDescent="0.25">
      <c r="A7743" s="63" t="str">
        <f t="shared" si="120"/>
        <v>19230@Moraas</v>
      </c>
      <c r="B7743" s="109" t="s">
        <v>5113</v>
      </c>
      <c r="C7743" s="109" t="s">
        <v>5131</v>
      </c>
    </row>
    <row r="7744" spans="1:3" ht="36.6" customHeight="1" x14ac:dyDescent="0.25">
      <c r="A7744" s="63" t="str">
        <f t="shared" si="120"/>
        <v>54497@Morbach</v>
      </c>
      <c r="B7744" s="109" t="s">
        <v>8686</v>
      </c>
      <c r="C7744" s="109" t="s">
        <v>8685</v>
      </c>
    </row>
    <row r="7745" spans="1:3" ht="36.6" customHeight="1" x14ac:dyDescent="0.25">
      <c r="A7745" s="63" t="str">
        <f t="shared" si="120"/>
        <v>24594@Mörel</v>
      </c>
      <c r="B7745" s="109" t="s">
        <v>6025</v>
      </c>
      <c r="C7745" s="109" t="s">
        <v>6031</v>
      </c>
    </row>
    <row r="7746" spans="1:3" ht="36.6" customHeight="1" x14ac:dyDescent="0.25">
      <c r="A7746" s="63" t="str">
        <f t="shared" si="120"/>
        <v>64546@Mörfelden-Walldorf</v>
      </c>
      <c r="B7746" s="109" t="s">
        <v>10909</v>
      </c>
      <c r="C7746" s="109" t="s">
        <v>10908</v>
      </c>
    </row>
    <row r="7747" spans="1:3" ht="36.6" customHeight="1" x14ac:dyDescent="0.25">
      <c r="A7747" s="63" t="str">
        <f t="shared" si="120"/>
        <v>37186@Moringen</v>
      </c>
      <c r="B7747" s="109" t="s">
        <v>2337</v>
      </c>
      <c r="C7747" s="109" t="s">
        <v>2336</v>
      </c>
    </row>
    <row r="7748" spans="1:3" ht="36.6" customHeight="1" x14ac:dyDescent="0.25">
      <c r="A7748" s="63" t="str">
        <f t="shared" si="120"/>
        <v>01468@Moritzburg</v>
      </c>
      <c r="B7748" s="109" t="s">
        <v>505</v>
      </c>
      <c r="C7748" s="109" t="s">
        <v>506</v>
      </c>
    </row>
    <row r="7749" spans="1:3" ht="36.6" customHeight="1" x14ac:dyDescent="0.25">
      <c r="A7749" s="63" t="str">
        <f t="shared" si="120"/>
        <v>56865@Moritzheim</v>
      </c>
      <c r="B7749" s="109" t="s">
        <v>10188</v>
      </c>
      <c r="C7749" s="109" t="s">
        <v>10189</v>
      </c>
    </row>
    <row r="7750" spans="1:3" ht="36.6" customHeight="1" x14ac:dyDescent="0.25">
      <c r="A7750" s="63" t="str">
        <f t="shared" si="120"/>
        <v>57583@Mörlen</v>
      </c>
      <c r="B7750" s="109" t="s">
        <v>10282</v>
      </c>
      <c r="C7750" s="109" t="s">
        <v>10283</v>
      </c>
    </row>
    <row r="7751" spans="1:3" ht="36.6" customHeight="1" x14ac:dyDescent="0.25">
      <c r="A7751" s="63" t="str">
        <f t="shared" si="120"/>
        <v>69509@Mörlenbach</v>
      </c>
      <c r="B7751" s="109" t="s">
        <v>11949</v>
      </c>
      <c r="C7751" s="109" t="s">
        <v>11948</v>
      </c>
    </row>
    <row r="7752" spans="1:3" ht="36.6" customHeight="1" x14ac:dyDescent="0.25">
      <c r="A7752" s="63" t="str">
        <f t="shared" si="120"/>
        <v>91804@Mörnsheim</v>
      </c>
      <c r="B7752" s="109" t="s">
        <v>16210</v>
      </c>
      <c r="C7752" s="109" t="s">
        <v>16211</v>
      </c>
    </row>
    <row r="7753" spans="1:3" ht="36.6" customHeight="1" x14ac:dyDescent="0.25">
      <c r="A7753" s="63" t="str">
        <f t="shared" si="120"/>
        <v>51597@Morsbach</v>
      </c>
      <c r="B7753" s="109" t="s">
        <v>8219</v>
      </c>
      <c r="C7753" s="109" t="s">
        <v>8218</v>
      </c>
    </row>
    <row r="7754" spans="1:3" ht="36.6" customHeight="1" x14ac:dyDescent="0.25">
      <c r="A7754" s="63" t="str">
        <f t="shared" si="120"/>
        <v>57629@Mörsbach</v>
      </c>
      <c r="B7754" s="109" t="s">
        <v>10335</v>
      </c>
      <c r="C7754" s="109" t="s">
        <v>10344</v>
      </c>
    </row>
    <row r="7755" spans="1:3" ht="36.6" customHeight="1" x14ac:dyDescent="0.25">
      <c r="A7755" s="63" t="str">
        <f t="shared" si="120"/>
        <v>55494@Mörschbach</v>
      </c>
      <c r="B7755" s="109" t="s">
        <v>9304</v>
      </c>
      <c r="C7755" s="109" t="s">
        <v>9306</v>
      </c>
    </row>
    <row r="7756" spans="1:3" ht="36.6" customHeight="1" x14ac:dyDescent="0.25">
      <c r="A7756" s="63" t="str">
        <f t="shared" si="120"/>
        <v>54317@Morscheid</v>
      </c>
      <c r="B7756" s="109" t="s">
        <v>8535</v>
      </c>
      <c r="C7756" s="109" t="s">
        <v>8545</v>
      </c>
    </row>
    <row r="7757" spans="1:3" ht="36.6" customHeight="1" x14ac:dyDescent="0.25">
      <c r="A7757" s="63" t="str">
        <f t="shared" si="120"/>
        <v>34326@Morschen</v>
      </c>
      <c r="B7757" s="109" t="s">
        <v>7107</v>
      </c>
      <c r="C7757" s="109" t="s">
        <v>7106</v>
      </c>
    </row>
    <row r="7758" spans="1:3" ht="36.6" customHeight="1" x14ac:dyDescent="0.25">
      <c r="A7758" s="63" t="str">
        <f t="shared" si="120"/>
        <v>67294@Morschheim</v>
      </c>
      <c r="B7758" s="109" t="s">
        <v>11506</v>
      </c>
      <c r="C7758" s="109" t="s">
        <v>11507</v>
      </c>
    </row>
    <row r="7759" spans="1:3" ht="36.6" customHeight="1" x14ac:dyDescent="0.25">
      <c r="A7759" s="63" t="str">
        <f t="shared" si="120"/>
        <v>55758@Mörschied</v>
      </c>
      <c r="B7759" s="109" t="s">
        <v>9461</v>
      </c>
      <c r="C7759" s="109" t="s">
        <v>9468</v>
      </c>
    </row>
    <row r="7760" spans="1:3" ht="36.6" customHeight="1" x14ac:dyDescent="0.25">
      <c r="A7760" s="63" t="str">
        <f t="shared" si="120"/>
        <v>56290@Mörsdorf</v>
      </c>
      <c r="B7760" s="109" t="s">
        <v>9667</v>
      </c>
      <c r="C7760" s="109" t="s">
        <v>1281</v>
      </c>
    </row>
    <row r="7761" spans="1:3" ht="36.6" customHeight="1" x14ac:dyDescent="0.25">
      <c r="A7761" s="63" t="str">
        <f t="shared" si="120"/>
        <v>07646@Mörsdorf</v>
      </c>
      <c r="B7761" s="109" t="s">
        <v>961</v>
      </c>
      <c r="C7761" s="109" t="s">
        <v>1281</v>
      </c>
    </row>
    <row r="7762" spans="1:3" ht="36.6" customHeight="1" x14ac:dyDescent="0.25">
      <c r="A7762" s="63" t="str">
        <f t="shared" si="120"/>
        <v>67808@Mörsfeld</v>
      </c>
      <c r="B7762" s="109" t="s">
        <v>11776</v>
      </c>
      <c r="C7762" s="109" t="s">
        <v>11777</v>
      </c>
    </row>
    <row r="7763" spans="1:3" ht="36.6" customHeight="1" x14ac:dyDescent="0.25">
      <c r="A7763" s="63" t="str">
        <f t="shared" si="120"/>
        <v>56283@Morshausen</v>
      </c>
      <c r="B7763" s="109" t="s">
        <v>9646</v>
      </c>
      <c r="C7763" s="109" t="s">
        <v>9649</v>
      </c>
    </row>
    <row r="7764" spans="1:3" ht="36.6" customHeight="1" x14ac:dyDescent="0.25">
      <c r="A7764" s="63" t="str">
        <f t="shared" si="120"/>
        <v>67591@Mörstadt</v>
      </c>
      <c r="B7764" s="109" t="s">
        <v>11626</v>
      </c>
      <c r="C7764" s="109" t="s">
        <v>11630</v>
      </c>
    </row>
    <row r="7765" spans="1:3" ht="36.6" customHeight="1" x14ac:dyDescent="0.25">
      <c r="A7765" s="63" t="str">
        <f t="shared" si="120"/>
        <v>74821@Mosbach</v>
      </c>
      <c r="B7765" s="109" t="s">
        <v>12801</v>
      </c>
      <c r="C7765" s="109" t="s">
        <v>12800</v>
      </c>
    </row>
    <row r="7766" spans="1:3" ht="36.6" customHeight="1" x14ac:dyDescent="0.25">
      <c r="A7766" s="63" t="str">
        <f t="shared" si="120"/>
        <v>56767@Mosbruch</v>
      </c>
      <c r="B7766" s="109" t="s">
        <v>10096</v>
      </c>
      <c r="C7766" s="109" t="s">
        <v>10100</v>
      </c>
    </row>
    <row r="7767" spans="1:3" ht="36.6" customHeight="1" x14ac:dyDescent="0.25">
      <c r="A7767" s="63" t="str">
        <f t="shared" si="120"/>
        <v>56424@Moschheim</v>
      </c>
      <c r="B7767" s="109" t="s">
        <v>9887</v>
      </c>
      <c r="C7767" s="109" t="s">
        <v>9891</v>
      </c>
    </row>
    <row r="7768" spans="1:3" ht="36.6" customHeight="1" x14ac:dyDescent="0.25">
      <c r="A7768" s="63" t="str">
        <f t="shared" si="120"/>
        <v>56254@Moselkern</v>
      </c>
      <c r="B7768" s="109" t="s">
        <v>9627</v>
      </c>
      <c r="C7768" s="109" t="s">
        <v>9628</v>
      </c>
    </row>
    <row r="7769" spans="1:3" ht="36.6" customHeight="1" x14ac:dyDescent="0.25">
      <c r="A7769" s="63" t="str">
        <f t="shared" si="120"/>
        <v>39175@Möser</v>
      </c>
      <c r="B7769" s="109" t="s">
        <v>340</v>
      </c>
      <c r="C7769" s="109" t="s">
        <v>365</v>
      </c>
    </row>
    <row r="7770" spans="1:3" ht="36.6" customHeight="1" x14ac:dyDescent="0.25">
      <c r="A7770" s="63" t="str">
        <f t="shared" si="120"/>
        <v>39291@Möser</v>
      </c>
      <c r="B7770" s="109" t="s">
        <v>362</v>
      </c>
      <c r="C7770" s="109" t="s">
        <v>365</v>
      </c>
    </row>
    <row r="7771" spans="1:3" ht="36.6" customHeight="1" x14ac:dyDescent="0.25">
      <c r="A7771" s="63" t="str">
        <f t="shared" si="120"/>
        <v>64756@Mossautal</v>
      </c>
      <c r="B7771" s="109" t="s">
        <v>10954</v>
      </c>
      <c r="C7771" s="109" t="s">
        <v>10955</v>
      </c>
    </row>
    <row r="7772" spans="1:3" ht="36.6" customHeight="1" x14ac:dyDescent="0.25">
      <c r="A7772" s="63" t="str">
        <f t="shared" si="120"/>
        <v>07907@Moßbach</v>
      </c>
      <c r="B7772" s="109" t="s">
        <v>1029</v>
      </c>
      <c r="C7772" s="109" t="s">
        <v>1140</v>
      </c>
    </row>
    <row r="7773" spans="1:3" ht="36.6" customHeight="1" x14ac:dyDescent="0.25">
      <c r="A7773" s="63" t="str">
        <f t="shared" si="120"/>
        <v>72116@Mössingen</v>
      </c>
      <c r="B7773" s="109" t="s">
        <v>12150</v>
      </c>
      <c r="C7773" s="109" t="s">
        <v>12149</v>
      </c>
    </row>
    <row r="7774" spans="1:3" ht="36.6" customHeight="1" x14ac:dyDescent="0.25">
      <c r="A7774" s="63" t="str">
        <f t="shared" si="120"/>
        <v>97786@Motten</v>
      </c>
      <c r="B7774" s="109" t="s">
        <v>17611</v>
      </c>
      <c r="C7774" s="109" t="s">
        <v>17612</v>
      </c>
    </row>
    <row r="7775" spans="1:3" ht="36.6" customHeight="1" x14ac:dyDescent="0.25">
      <c r="A7775" s="63" t="str">
        <f t="shared" si="120"/>
        <v>86753@Möttingen</v>
      </c>
      <c r="B7775" s="109" t="s">
        <v>14994</v>
      </c>
      <c r="C7775" s="109" t="s">
        <v>14995</v>
      </c>
    </row>
    <row r="7776" spans="1:3" ht="36.6" customHeight="1" x14ac:dyDescent="0.25">
      <c r="A7776" s="63" t="str">
        <f t="shared" si="120"/>
        <v>93099@Mötzing</v>
      </c>
      <c r="B7776" s="109" t="s">
        <v>16447</v>
      </c>
      <c r="C7776" s="109" t="s">
        <v>16448</v>
      </c>
    </row>
    <row r="7777" spans="1:3" ht="36.6" customHeight="1" x14ac:dyDescent="0.25">
      <c r="A7777" s="63" t="str">
        <f t="shared" si="120"/>
        <v>71159@Mötzingen</v>
      </c>
      <c r="B7777" s="109" t="s">
        <v>12046</v>
      </c>
      <c r="C7777" s="109" t="s">
        <v>12047</v>
      </c>
    </row>
    <row r="7778" spans="1:3" ht="36.6" customHeight="1" x14ac:dyDescent="0.25">
      <c r="A7778" s="63" t="str">
        <f t="shared" si="120"/>
        <v>07381@Moxa</v>
      </c>
      <c r="B7778" s="109" t="s">
        <v>1035</v>
      </c>
      <c r="C7778" s="109" t="s">
        <v>1141</v>
      </c>
    </row>
    <row r="7779" spans="1:3" ht="36.6" customHeight="1" x14ac:dyDescent="0.25">
      <c r="A7779" s="63" t="str">
        <f t="shared" si="120"/>
        <v>23795@Mözen</v>
      </c>
      <c r="B7779" s="109" t="s">
        <v>5562</v>
      </c>
      <c r="C7779" s="109" t="s">
        <v>5575</v>
      </c>
    </row>
    <row r="7780" spans="1:3" ht="36.6" customHeight="1" x14ac:dyDescent="0.25">
      <c r="A7780" s="63" t="str">
        <f t="shared" si="120"/>
        <v>53804@Much</v>
      </c>
      <c r="B7780" s="109" t="s">
        <v>8459</v>
      </c>
      <c r="C7780" s="109" t="s">
        <v>8458</v>
      </c>
    </row>
    <row r="7781" spans="1:3" ht="36.6" customHeight="1" x14ac:dyDescent="0.25">
      <c r="A7781" s="63" t="str">
        <f t="shared" si="120"/>
        <v>24238@Mucheln</v>
      </c>
      <c r="B7781" s="109" t="s">
        <v>5832</v>
      </c>
      <c r="C7781" s="109" t="s">
        <v>5833</v>
      </c>
    </row>
    <row r="7782" spans="1:3" ht="36.6" customHeight="1" x14ac:dyDescent="0.25">
      <c r="A7782" s="63" t="str">
        <f t="shared" si="120"/>
        <v>06249@Mücheln (Geiseltal)</v>
      </c>
      <c r="B7782" s="109" t="s">
        <v>86</v>
      </c>
      <c r="C7782" s="109" t="s">
        <v>18127</v>
      </c>
    </row>
    <row r="7783" spans="1:3" ht="36.6" customHeight="1" x14ac:dyDescent="0.25">
      <c r="A7783" s="63" t="str">
        <f t="shared" si="120"/>
        <v>06255@Mücheln (Geiseltal)</v>
      </c>
      <c r="B7783" s="109" t="s">
        <v>87</v>
      </c>
      <c r="C7783" s="109" t="s">
        <v>18127</v>
      </c>
    </row>
    <row r="7784" spans="1:3" ht="36.6" customHeight="1" x14ac:dyDescent="0.25">
      <c r="A7784" s="63" t="str">
        <f t="shared" si="120"/>
        <v>06268@Mücheln (Geiseltal)</v>
      </c>
      <c r="B7784" s="109" t="s">
        <v>92</v>
      </c>
      <c r="C7784" s="109" t="s">
        <v>18127</v>
      </c>
    </row>
    <row r="7785" spans="1:3" ht="36.6" customHeight="1" x14ac:dyDescent="0.25">
      <c r="A7785" s="63" t="str">
        <f t="shared" si="120"/>
        <v>06632@Mücheln (Geiseltal)</v>
      </c>
      <c r="B7785" s="109" t="s">
        <v>185</v>
      </c>
      <c r="C7785" s="109" t="s">
        <v>18127</v>
      </c>
    </row>
    <row r="7786" spans="1:3" ht="36.6" customHeight="1" x14ac:dyDescent="0.25">
      <c r="A7786" s="63" t="str">
        <f t="shared" si="120"/>
        <v>19300@Muchow</v>
      </c>
      <c r="B7786" s="109" t="s">
        <v>5171</v>
      </c>
      <c r="C7786" s="109" t="s">
        <v>5175</v>
      </c>
    </row>
    <row r="7787" spans="1:3" ht="36.6" customHeight="1" x14ac:dyDescent="0.25">
      <c r="A7787" s="63" t="str">
        <f t="shared" si="120"/>
        <v>02906@Mücka - Mikow</v>
      </c>
      <c r="B7787" s="109" t="s">
        <v>719</v>
      </c>
      <c r="C7787" s="109" t="s">
        <v>18128</v>
      </c>
    </row>
    <row r="7788" spans="1:3" ht="36.6" customHeight="1" x14ac:dyDescent="0.25">
      <c r="A7788" s="63" t="str">
        <f t="shared" si="120"/>
        <v>35325@Mücke</v>
      </c>
      <c r="B7788" s="109" t="s">
        <v>7260</v>
      </c>
      <c r="C7788" s="109" t="s">
        <v>7259</v>
      </c>
    </row>
    <row r="7789" spans="1:3" ht="36.6" customHeight="1" x14ac:dyDescent="0.25">
      <c r="A7789" s="63" t="str">
        <f t="shared" si="120"/>
        <v>54558@Mückeln</v>
      </c>
      <c r="B7789" s="109" t="s">
        <v>8788</v>
      </c>
      <c r="C7789" s="109" t="s">
        <v>8792</v>
      </c>
    </row>
    <row r="7790" spans="1:3" ht="36.6" customHeight="1" x14ac:dyDescent="0.25">
      <c r="A7790" s="63" t="str">
        <f t="shared" si="120"/>
        <v>69427@Mudau</v>
      </c>
      <c r="B7790" s="109" t="s">
        <v>11931</v>
      </c>
      <c r="C7790" s="109" t="s">
        <v>11930</v>
      </c>
    </row>
    <row r="7791" spans="1:3" ht="36.6" customHeight="1" x14ac:dyDescent="0.25">
      <c r="A7791" s="63" t="str">
        <f t="shared" si="120"/>
        <v>38539@Müden (Aller)</v>
      </c>
      <c r="B7791" s="109" t="s">
        <v>2468</v>
      </c>
      <c r="C7791" s="109" t="s">
        <v>18129</v>
      </c>
    </row>
    <row r="7792" spans="1:3" ht="36.6" customHeight="1" x14ac:dyDescent="0.25">
      <c r="A7792" s="63" t="str">
        <f t="shared" ref="A7792:A7855" si="121">B7792&amp;"@"&amp;C7792</f>
        <v>57614@Mudenbach</v>
      </c>
      <c r="B7792" s="109" t="s">
        <v>10318</v>
      </c>
      <c r="C7792" s="109" t="s">
        <v>10327</v>
      </c>
    </row>
    <row r="7793" spans="1:3" ht="36.6" customHeight="1" x14ac:dyDescent="0.25">
      <c r="A7793" s="63" t="str">
        <f t="shared" si="121"/>
        <v>56254@Müden (Mosel)</v>
      </c>
      <c r="B7793" s="109" t="s">
        <v>9627</v>
      </c>
      <c r="C7793" s="109" t="s">
        <v>18130</v>
      </c>
    </row>
    <row r="7794" spans="1:3" ht="36.6" customHeight="1" x14ac:dyDescent="0.25">
      <c r="A7794" s="63" t="str">
        <f t="shared" si="121"/>
        <v>57555@Mudersbach</v>
      </c>
      <c r="B7794" s="109" t="s">
        <v>10265</v>
      </c>
      <c r="C7794" s="109" t="s">
        <v>10264</v>
      </c>
    </row>
    <row r="7795" spans="1:3" ht="36.6" customHeight="1" x14ac:dyDescent="0.25">
      <c r="A7795" s="63" t="str">
        <f t="shared" si="121"/>
        <v>65623@Mudershausen</v>
      </c>
      <c r="B7795" s="109" t="s">
        <v>11083</v>
      </c>
      <c r="C7795" s="109" t="s">
        <v>11084</v>
      </c>
    </row>
    <row r="7796" spans="1:3" ht="36.6" customHeight="1" x14ac:dyDescent="0.25">
      <c r="A7796" s="63" t="str">
        <f t="shared" si="121"/>
        <v>04769@Mügeln</v>
      </c>
      <c r="B7796" s="109" t="s">
        <v>1294</v>
      </c>
      <c r="C7796" s="109" t="s">
        <v>1387</v>
      </c>
    </row>
    <row r="7797" spans="1:3" ht="36.6" customHeight="1" x14ac:dyDescent="0.25">
      <c r="A7797" s="63" t="str">
        <f t="shared" si="121"/>
        <v>76461@Muggensturm</v>
      </c>
      <c r="B7797" s="109" t="s">
        <v>13009</v>
      </c>
      <c r="C7797" s="109" t="s">
        <v>13008</v>
      </c>
    </row>
    <row r="7798" spans="1:3" ht="36.6" customHeight="1" x14ac:dyDescent="0.25">
      <c r="A7798" s="63" t="str">
        <f t="shared" si="121"/>
        <v>01809@Müglitztal</v>
      </c>
      <c r="B7798" s="109" t="s">
        <v>732</v>
      </c>
      <c r="C7798" s="109" t="s">
        <v>998</v>
      </c>
    </row>
    <row r="7799" spans="1:3" ht="36.6" customHeight="1" x14ac:dyDescent="0.25">
      <c r="A7799" s="63" t="str">
        <f t="shared" si="121"/>
        <v>24582@Mühbrook</v>
      </c>
      <c r="B7799" s="109" t="s">
        <v>6009</v>
      </c>
      <c r="C7799" s="109" t="s">
        <v>6014</v>
      </c>
    </row>
    <row r="7800" spans="1:3" ht="36.6" customHeight="1" x14ac:dyDescent="0.25">
      <c r="A7800" s="63" t="str">
        <f t="shared" si="121"/>
        <v>75417@Mühlacker</v>
      </c>
      <c r="B7800" s="109" t="s">
        <v>12952</v>
      </c>
      <c r="C7800" s="109" t="s">
        <v>12951</v>
      </c>
    </row>
    <row r="7801" spans="1:3" ht="36.6" customHeight="1" x14ac:dyDescent="0.25">
      <c r="A7801" s="63" t="str">
        <f t="shared" si="121"/>
        <v>09241@Mühlau</v>
      </c>
      <c r="B7801" s="109" t="s">
        <v>857</v>
      </c>
      <c r="C7801" s="109" t="s">
        <v>858</v>
      </c>
    </row>
    <row r="7802" spans="1:3" ht="36.6" customHeight="1" x14ac:dyDescent="0.25">
      <c r="A7802" s="63" t="str">
        <f t="shared" si="121"/>
        <v>04895@Mühlberg/Elbe</v>
      </c>
      <c r="B7802" s="109" t="s">
        <v>3798</v>
      </c>
      <c r="C7802" s="109" t="s">
        <v>18131</v>
      </c>
    </row>
    <row r="7803" spans="1:3" ht="36.6" customHeight="1" x14ac:dyDescent="0.25">
      <c r="A7803" s="63" t="str">
        <f t="shared" si="121"/>
        <v>04931@Mühlberg/Elbe</v>
      </c>
      <c r="B7803" s="109" t="s">
        <v>3808</v>
      </c>
      <c r="C7803" s="109" t="s">
        <v>18131</v>
      </c>
    </row>
    <row r="7804" spans="1:3" ht="36.6" customHeight="1" x14ac:dyDescent="0.25">
      <c r="A7804" s="63" t="str">
        <f t="shared" si="121"/>
        <v>84453@Mühldorf a. Inn</v>
      </c>
      <c r="B7804" s="109" t="s">
        <v>14420</v>
      </c>
      <c r="C7804" s="109" t="s">
        <v>18132</v>
      </c>
    </row>
    <row r="7805" spans="1:3" ht="36.6" customHeight="1" x14ac:dyDescent="0.25">
      <c r="A7805" s="63" t="str">
        <f t="shared" si="121"/>
        <v>77796@Mühlenbach</v>
      </c>
      <c r="B7805" s="109" t="s">
        <v>13231</v>
      </c>
      <c r="C7805" s="109" t="s">
        <v>13232</v>
      </c>
    </row>
    <row r="7806" spans="1:3" ht="36.6" customHeight="1" x14ac:dyDescent="0.25">
      <c r="A7806" s="63" t="str">
        <f t="shared" si="121"/>
        <v>25548@Mühlenbarbek</v>
      </c>
      <c r="B7806" s="109" t="s">
        <v>6435</v>
      </c>
      <c r="C7806" s="109" t="s">
        <v>6436</v>
      </c>
    </row>
    <row r="7807" spans="1:3" ht="36.6" customHeight="1" x14ac:dyDescent="0.25">
      <c r="A7807" s="63" t="str">
        <f t="shared" si="121"/>
        <v>16515@Mühlenbecker Land</v>
      </c>
      <c r="B7807" s="109" t="s">
        <v>4350</v>
      </c>
      <c r="C7807" s="109" t="s">
        <v>18133</v>
      </c>
    </row>
    <row r="7808" spans="1:3" ht="36.6" customHeight="1" x14ac:dyDescent="0.25">
      <c r="A7808" s="63" t="str">
        <f t="shared" si="121"/>
        <v>16552@Mühlenbecker Land</v>
      </c>
      <c r="B7808" s="109" t="s">
        <v>4356</v>
      </c>
      <c r="C7808" s="109" t="s">
        <v>18133</v>
      </c>
    </row>
    <row r="7809" spans="1:3" ht="36.6" customHeight="1" x14ac:dyDescent="0.25">
      <c r="A7809" s="63" t="str">
        <f t="shared" si="121"/>
        <v>16567@Mühlenbecker Land</v>
      </c>
      <c r="B7809" s="109" t="s">
        <v>4361</v>
      </c>
      <c r="C7809" s="109" t="s">
        <v>18133</v>
      </c>
    </row>
    <row r="7810" spans="1:3" ht="36.6" customHeight="1" x14ac:dyDescent="0.25">
      <c r="A7810" s="63" t="str">
        <f t="shared" si="121"/>
        <v>14662@Mühlenberge</v>
      </c>
      <c r="B7810" s="109" t="s">
        <v>4056</v>
      </c>
      <c r="C7810" s="109" t="s">
        <v>4059</v>
      </c>
    </row>
    <row r="7811" spans="1:3" ht="36.6" customHeight="1" x14ac:dyDescent="0.25">
      <c r="A7811" s="63" t="str">
        <f t="shared" si="121"/>
        <v>19205@Mühlen Eichsen</v>
      </c>
      <c r="B7811" s="109" t="s">
        <v>5090</v>
      </c>
      <c r="C7811" s="109" t="s">
        <v>5096</v>
      </c>
    </row>
    <row r="7812" spans="1:3" ht="36.6" customHeight="1" x14ac:dyDescent="0.25">
      <c r="A7812" s="63" t="str">
        <f t="shared" si="121"/>
        <v>14822@Mühlenfließ</v>
      </c>
      <c r="B7812" s="109" t="s">
        <v>4103</v>
      </c>
      <c r="C7812" s="109" t="s">
        <v>18134</v>
      </c>
    </row>
    <row r="7813" spans="1:3" ht="36.6" customHeight="1" x14ac:dyDescent="0.25">
      <c r="A7813" s="63" t="str">
        <f t="shared" si="121"/>
        <v>14823@Mühlenfließ</v>
      </c>
      <c r="B7813" s="109" t="s">
        <v>4108</v>
      </c>
      <c r="C7813" s="109" t="s">
        <v>18134</v>
      </c>
    </row>
    <row r="7814" spans="1:3" ht="36.6" customHeight="1" x14ac:dyDescent="0.25">
      <c r="A7814" s="63" t="str">
        <f t="shared" si="121"/>
        <v>21493@Mühlenrade</v>
      </c>
      <c r="B7814" s="109" t="s">
        <v>5311</v>
      </c>
      <c r="C7814" s="109" t="s">
        <v>5318</v>
      </c>
    </row>
    <row r="7815" spans="1:3" ht="36.6" customHeight="1" x14ac:dyDescent="0.25">
      <c r="A7815" s="63" t="str">
        <f t="shared" si="121"/>
        <v>08626@Mühlental</v>
      </c>
      <c r="B7815" s="109" t="s">
        <v>481</v>
      </c>
      <c r="C7815" s="109" t="s">
        <v>18135</v>
      </c>
    </row>
    <row r="7816" spans="1:3" ht="36.6" customHeight="1" x14ac:dyDescent="0.25">
      <c r="A7816" s="63" t="str">
        <f t="shared" si="121"/>
        <v>69242@Mühlhausen</v>
      </c>
      <c r="B7816" s="109" t="s">
        <v>11912</v>
      </c>
      <c r="C7816" s="109" t="s">
        <v>3315</v>
      </c>
    </row>
    <row r="7817" spans="1:3" ht="36.6" customHeight="1" x14ac:dyDescent="0.25">
      <c r="A7817" s="63" t="str">
        <f t="shared" si="121"/>
        <v>96172@Mühlhausen</v>
      </c>
      <c r="B7817" s="109" t="s">
        <v>17168</v>
      </c>
      <c r="C7817" s="109" t="s">
        <v>3315</v>
      </c>
    </row>
    <row r="7818" spans="1:3" ht="36.6" customHeight="1" x14ac:dyDescent="0.25">
      <c r="A7818" s="63" t="str">
        <f t="shared" si="121"/>
        <v>92360@Mühlhausen</v>
      </c>
      <c r="B7818" s="109" t="s">
        <v>16284</v>
      </c>
      <c r="C7818" s="109" t="s">
        <v>3315</v>
      </c>
    </row>
    <row r="7819" spans="1:3" ht="36.6" customHeight="1" x14ac:dyDescent="0.25">
      <c r="A7819" s="63" t="str">
        <f t="shared" si="121"/>
        <v>99974@Mühlhausen</v>
      </c>
      <c r="B7819" s="109" t="s">
        <v>3314</v>
      </c>
      <c r="C7819" s="109" t="s">
        <v>3315</v>
      </c>
    </row>
    <row r="7820" spans="1:3" ht="36.6" customHeight="1" x14ac:dyDescent="0.25">
      <c r="A7820" s="63" t="str">
        <f t="shared" si="121"/>
        <v>99998@Mühlhausen</v>
      </c>
      <c r="B7820" s="109" t="s">
        <v>3503</v>
      </c>
      <c r="C7820" s="109" t="s">
        <v>3315</v>
      </c>
    </row>
    <row r="7821" spans="1:3" ht="36.6" customHeight="1" x14ac:dyDescent="0.25">
      <c r="A7821" s="63" t="str">
        <f t="shared" si="121"/>
        <v>78259@Mühlhausen-Ehingen</v>
      </c>
      <c r="B7821" s="109" t="s">
        <v>13341</v>
      </c>
      <c r="C7821" s="109" t="s">
        <v>13340</v>
      </c>
    </row>
    <row r="7822" spans="1:3" ht="36.6" customHeight="1" x14ac:dyDescent="0.25">
      <c r="A7822" s="63" t="str">
        <f t="shared" si="121"/>
        <v>73347@Mühlhausen im Täle</v>
      </c>
      <c r="B7822" s="109" t="s">
        <v>12472</v>
      </c>
      <c r="C7822" s="109" t="s">
        <v>18136</v>
      </c>
    </row>
    <row r="7823" spans="1:3" ht="36.6" customHeight="1" x14ac:dyDescent="0.25">
      <c r="A7823" s="63" t="str">
        <f t="shared" si="121"/>
        <v>63165@Mühlheim am Main</v>
      </c>
      <c r="B7823" s="109" t="s">
        <v>10669</v>
      </c>
      <c r="C7823" s="109" t="s">
        <v>18137</v>
      </c>
    </row>
    <row r="7824" spans="1:3" ht="36.6" customHeight="1" x14ac:dyDescent="0.25">
      <c r="A7824" s="63" t="str">
        <f t="shared" si="121"/>
        <v>78570@Mühlheim an der Donau</v>
      </c>
      <c r="B7824" s="109" t="s">
        <v>13386</v>
      </c>
      <c r="C7824" s="109" t="s">
        <v>18138</v>
      </c>
    </row>
    <row r="7825" spans="1:3" ht="36.6" customHeight="1" x14ac:dyDescent="0.25">
      <c r="A7825" s="63" t="str">
        <f t="shared" si="121"/>
        <v>78357@Mühlingen</v>
      </c>
      <c r="B7825" s="109" t="s">
        <v>13362</v>
      </c>
      <c r="C7825" s="109" t="s">
        <v>13363</v>
      </c>
    </row>
    <row r="7826" spans="1:3" ht="36.6" customHeight="1" x14ac:dyDescent="0.25">
      <c r="A7826" s="63" t="str">
        <f t="shared" si="121"/>
        <v>56291@Mühlpfad</v>
      </c>
      <c r="B7826" s="109" t="s">
        <v>9676</v>
      </c>
      <c r="C7826" s="109" t="s">
        <v>9684</v>
      </c>
    </row>
    <row r="7827" spans="1:3" ht="36.6" customHeight="1" x14ac:dyDescent="0.25">
      <c r="A7827" s="63" t="str">
        <f t="shared" si="121"/>
        <v>18276@Mühl Rosin</v>
      </c>
      <c r="B7827" s="109" t="s">
        <v>4890</v>
      </c>
      <c r="C7827" s="109" t="s">
        <v>4902</v>
      </c>
    </row>
    <row r="7828" spans="1:3" ht="36.6" customHeight="1" x14ac:dyDescent="0.25">
      <c r="A7828" s="63" t="str">
        <f t="shared" si="121"/>
        <v>64367@Mühltal</v>
      </c>
      <c r="B7828" s="109" t="s">
        <v>10886</v>
      </c>
      <c r="C7828" s="109" t="s">
        <v>10885</v>
      </c>
    </row>
    <row r="7829" spans="1:3" ht="36.6" customHeight="1" x14ac:dyDescent="0.25">
      <c r="A7829" s="63" t="str">
        <f t="shared" si="121"/>
        <v>91735@Muhr am See</v>
      </c>
      <c r="B7829" s="109" t="s">
        <v>16166</v>
      </c>
      <c r="C7829" s="109" t="s">
        <v>18139</v>
      </c>
    </row>
    <row r="7830" spans="1:3" ht="36.6" customHeight="1" x14ac:dyDescent="0.25">
      <c r="A7830" s="63" t="str">
        <f t="shared" si="121"/>
        <v>54636@Mülbach</v>
      </c>
      <c r="B7830" s="109" t="s">
        <v>8929</v>
      </c>
      <c r="C7830" s="109" t="s">
        <v>8940</v>
      </c>
    </row>
    <row r="7831" spans="1:3" ht="36.6" customHeight="1" x14ac:dyDescent="0.25">
      <c r="A7831" s="63" t="str">
        <f t="shared" si="121"/>
        <v>09619@Mulda/Sachsen</v>
      </c>
      <c r="B7831" s="109" t="s">
        <v>479</v>
      </c>
      <c r="C7831" s="109" t="s">
        <v>18140</v>
      </c>
    </row>
    <row r="7832" spans="1:3" ht="36.6" customHeight="1" x14ac:dyDescent="0.25">
      <c r="A7832" s="63" t="str">
        <f t="shared" si="121"/>
        <v>08262@Muldenhammer</v>
      </c>
      <c r="B7832" s="109" t="s">
        <v>1433</v>
      </c>
      <c r="C7832" s="109" t="s">
        <v>1434</v>
      </c>
    </row>
    <row r="7833" spans="1:3" ht="36.6" customHeight="1" x14ac:dyDescent="0.25">
      <c r="A7833" s="63" t="str">
        <f t="shared" si="121"/>
        <v>06774@Muldestausee</v>
      </c>
      <c r="B7833" s="109" t="s">
        <v>233</v>
      </c>
      <c r="C7833" s="109" t="s">
        <v>234</v>
      </c>
    </row>
    <row r="7834" spans="1:3" ht="36.6" customHeight="1" x14ac:dyDescent="0.25">
      <c r="A7834" s="63" t="str">
        <f t="shared" si="121"/>
        <v>74673@Mulfingen</v>
      </c>
      <c r="B7834" s="109" t="s">
        <v>12776</v>
      </c>
      <c r="C7834" s="109" t="s">
        <v>12775</v>
      </c>
    </row>
    <row r="7835" spans="1:3" ht="36.6" customHeight="1" x14ac:dyDescent="0.25">
      <c r="A7835" s="63" t="str">
        <f t="shared" si="121"/>
        <v>54486@Mülheim an der Mosel</v>
      </c>
      <c r="B7835" s="109" t="s">
        <v>8678</v>
      </c>
      <c r="C7835" s="109" t="s">
        <v>18141</v>
      </c>
    </row>
    <row r="7836" spans="1:3" ht="36.6" customHeight="1" x14ac:dyDescent="0.25">
      <c r="A7836" s="63" t="str">
        <f t="shared" si="121"/>
        <v>45468@Mülheim an der Ruhr</v>
      </c>
      <c r="B7836" s="109" t="s">
        <v>7810</v>
      </c>
      <c r="C7836" s="109" t="s">
        <v>18142</v>
      </c>
    </row>
    <row r="7837" spans="1:3" ht="36.6" customHeight="1" x14ac:dyDescent="0.25">
      <c r="A7837" s="63" t="str">
        <f t="shared" si="121"/>
        <v>45470@Mülheim an der Ruhr</v>
      </c>
      <c r="B7837" s="109" t="s">
        <v>7811</v>
      </c>
      <c r="C7837" s="109" t="s">
        <v>18142</v>
      </c>
    </row>
    <row r="7838" spans="1:3" ht="36.6" customHeight="1" x14ac:dyDescent="0.25">
      <c r="A7838" s="63" t="str">
        <f t="shared" si="121"/>
        <v>45472@Mülheim an der Ruhr</v>
      </c>
      <c r="B7838" s="109" t="s">
        <v>7812</v>
      </c>
      <c r="C7838" s="109" t="s">
        <v>18142</v>
      </c>
    </row>
    <row r="7839" spans="1:3" ht="36.6" customHeight="1" x14ac:dyDescent="0.25">
      <c r="A7839" s="63" t="str">
        <f t="shared" si="121"/>
        <v>45473@Mülheim an der Ruhr</v>
      </c>
      <c r="B7839" s="109" t="s">
        <v>7813</v>
      </c>
      <c r="C7839" s="109" t="s">
        <v>18142</v>
      </c>
    </row>
    <row r="7840" spans="1:3" ht="36.6" customHeight="1" x14ac:dyDescent="0.25">
      <c r="A7840" s="63" t="str">
        <f t="shared" si="121"/>
        <v>45475@Mülheim an der Ruhr</v>
      </c>
      <c r="B7840" s="109" t="s">
        <v>7814</v>
      </c>
      <c r="C7840" s="109" t="s">
        <v>18142</v>
      </c>
    </row>
    <row r="7841" spans="1:3" ht="36.6" customHeight="1" x14ac:dyDescent="0.25">
      <c r="A7841" s="63" t="str">
        <f t="shared" si="121"/>
        <v>45476@Mülheim an der Ruhr</v>
      </c>
      <c r="B7841" s="109" t="s">
        <v>7815</v>
      </c>
      <c r="C7841" s="109" t="s">
        <v>18142</v>
      </c>
    </row>
    <row r="7842" spans="1:3" ht="36.6" customHeight="1" x14ac:dyDescent="0.25">
      <c r="A7842" s="63" t="str">
        <f t="shared" si="121"/>
        <v>45478@Mülheim an der Ruhr</v>
      </c>
      <c r="B7842" s="109" t="s">
        <v>7816</v>
      </c>
      <c r="C7842" s="109" t="s">
        <v>18142</v>
      </c>
    </row>
    <row r="7843" spans="1:3" ht="36.6" customHeight="1" x14ac:dyDescent="0.25">
      <c r="A7843" s="63" t="str">
        <f t="shared" si="121"/>
        <v>45479@Mülheim an der Ruhr</v>
      </c>
      <c r="B7843" s="109" t="s">
        <v>7817</v>
      </c>
      <c r="C7843" s="109" t="s">
        <v>18142</v>
      </c>
    </row>
    <row r="7844" spans="1:3" ht="36.6" customHeight="1" x14ac:dyDescent="0.25">
      <c r="A7844" s="63" t="str">
        <f t="shared" si="121"/>
        <v>45481@Mülheim an der Ruhr</v>
      </c>
      <c r="B7844" s="109" t="s">
        <v>7818</v>
      </c>
      <c r="C7844" s="109" t="s">
        <v>18142</v>
      </c>
    </row>
    <row r="7845" spans="1:3" ht="36.6" customHeight="1" x14ac:dyDescent="0.25">
      <c r="A7845" s="63" t="str">
        <f t="shared" si="121"/>
        <v>56218@Mülheim-Kärlich</v>
      </c>
      <c r="B7845" s="109" t="s">
        <v>9574</v>
      </c>
      <c r="C7845" s="109" t="s">
        <v>9573</v>
      </c>
    </row>
    <row r="7846" spans="1:3" ht="36.6" customHeight="1" x14ac:dyDescent="0.25">
      <c r="A7846" s="63" t="str">
        <f t="shared" si="121"/>
        <v>53520@Müllenbach</v>
      </c>
      <c r="B7846" s="109" t="s">
        <v>8379</v>
      </c>
      <c r="C7846" s="109" t="s">
        <v>8387</v>
      </c>
    </row>
    <row r="7847" spans="1:3" ht="36.6" customHeight="1" x14ac:dyDescent="0.25">
      <c r="A7847" s="63" t="str">
        <f t="shared" si="121"/>
        <v>56761@Müllenbach</v>
      </c>
      <c r="B7847" s="109" t="s">
        <v>10079</v>
      </c>
      <c r="C7847" s="109" t="s">
        <v>8387</v>
      </c>
    </row>
    <row r="7848" spans="1:3" ht="36.6" customHeight="1" x14ac:dyDescent="0.25">
      <c r="A7848" s="63" t="str">
        <f t="shared" si="121"/>
        <v>79379@Müllheim</v>
      </c>
      <c r="B7848" s="109" t="s">
        <v>13577</v>
      </c>
      <c r="C7848" s="109" t="s">
        <v>13576</v>
      </c>
    </row>
    <row r="7849" spans="1:3" ht="36.6" customHeight="1" x14ac:dyDescent="0.25">
      <c r="A7849" s="63" t="str">
        <f t="shared" si="121"/>
        <v>15299@Müllrose</v>
      </c>
      <c r="B7849" s="109" t="s">
        <v>4142</v>
      </c>
      <c r="C7849" s="109" t="s">
        <v>4141</v>
      </c>
    </row>
    <row r="7850" spans="1:3" ht="36.6" customHeight="1" x14ac:dyDescent="0.25">
      <c r="A7850" s="63" t="str">
        <f t="shared" si="121"/>
        <v>08132@Mülsen</v>
      </c>
      <c r="B7850" s="109" t="s">
        <v>1246</v>
      </c>
      <c r="C7850" s="109" t="s">
        <v>1116</v>
      </c>
    </row>
    <row r="7851" spans="1:3" ht="36.6" customHeight="1" x14ac:dyDescent="0.25">
      <c r="A7851" s="63" t="str">
        <f t="shared" si="121"/>
        <v>95213@Münchberg</v>
      </c>
      <c r="B7851" s="109" t="s">
        <v>16943</v>
      </c>
      <c r="C7851" s="109" t="s">
        <v>16942</v>
      </c>
    </row>
    <row r="7852" spans="1:3" ht="36.6" customHeight="1" x14ac:dyDescent="0.25">
      <c r="A7852" s="63" t="str">
        <f t="shared" si="121"/>
        <v>15374@Müncheberg</v>
      </c>
      <c r="B7852" s="109" t="s">
        <v>4181</v>
      </c>
      <c r="C7852" s="109" t="s">
        <v>4180</v>
      </c>
    </row>
    <row r="7853" spans="1:3" ht="36.6" customHeight="1" x14ac:dyDescent="0.25">
      <c r="A7853" s="63" t="str">
        <f t="shared" si="121"/>
        <v>15748@Münchehofe</v>
      </c>
      <c r="B7853" s="109" t="s">
        <v>4220</v>
      </c>
      <c r="C7853" s="109" t="s">
        <v>4221</v>
      </c>
    </row>
    <row r="7854" spans="1:3" ht="36.6" customHeight="1" x14ac:dyDescent="0.25">
      <c r="A7854" s="63" t="str">
        <f t="shared" si="121"/>
        <v>80331@München</v>
      </c>
      <c r="B7854" s="109" t="s">
        <v>13724</v>
      </c>
      <c r="C7854" s="109" t="s">
        <v>13723</v>
      </c>
    </row>
    <row r="7855" spans="1:3" ht="36.6" customHeight="1" x14ac:dyDescent="0.25">
      <c r="A7855" s="63" t="str">
        <f t="shared" si="121"/>
        <v>80333@München</v>
      </c>
      <c r="B7855" s="109" t="s">
        <v>13725</v>
      </c>
      <c r="C7855" s="109" t="s">
        <v>13723</v>
      </c>
    </row>
    <row r="7856" spans="1:3" ht="36.6" customHeight="1" x14ac:dyDescent="0.25">
      <c r="A7856" s="63" t="str">
        <f t="shared" ref="A7856:A7919" si="122">B7856&amp;"@"&amp;C7856</f>
        <v>80335@München</v>
      </c>
      <c r="B7856" s="109" t="s">
        <v>13726</v>
      </c>
      <c r="C7856" s="109" t="s">
        <v>13723</v>
      </c>
    </row>
    <row r="7857" spans="1:3" ht="36.6" customHeight="1" x14ac:dyDescent="0.25">
      <c r="A7857" s="63" t="str">
        <f t="shared" si="122"/>
        <v>80336@München</v>
      </c>
      <c r="B7857" s="109" t="s">
        <v>13727</v>
      </c>
      <c r="C7857" s="109" t="s">
        <v>13723</v>
      </c>
    </row>
    <row r="7858" spans="1:3" ht="36.6" customHeight="1" x14ac:dyDescent="0.25">
      <c r="A7858" s="63" t="str">
        <f t="shared" si="122"/>
        <v>80337@München</v>
      </c>
      <c r="B7858" s="109" t="s">
        <v>13728</v>
      </c>
      <c r="C7858" s="109" t="s">
        <v>13723</v>
      </c>
    </row>
    <row r="7859" spans="1:3" ht="36.6" customHeight="1" x14ac:dyDescent="0.25">
      <c r="A7859" s="63" t="str">
        <f t="shared" si="122"/>
        <v>80339@München</v>
      </c>
      <c r="B7859" s="109" t="s">
        <v>13729</v>
      </c>
      <c r="C7859" s="109" t="s">
        <v>13723</v>
      </c>
    </row>
    <row r="7860" spans="1:3" ht="36.6" customHeight="1" x14ac:dyDescent="0.25">
      <c r="A7860" s="63" t="str">
        <f t="shared" si="122"/>
        <v>80469@München</v>
      </c>
      <c r="B7860" s="109" t="s">
        <v>13730</v>
      </c>
      <c r="C7860" s="109" t="s">
        <v>13723</v>
      </c>
    </row>
    <row r="7861" spans="1:3" ht="36.6" customHeight="1" x14ac:dyDescent="0.25">
      <c r="A7861" s="63" t="str">
        <f t="shared" si="122"/>
        <v>80538@München</v>
      </c>
      <c r="B7861" s="109" t="s">
        <v>13731</v>
      </c>
      <c r="C7861" s="109" t="s">
        <v>13723</v>
      </c>
    </row>
    <row r="7862" spans="1:3" ht="36.6" customHeight="1" x14ac:dyDescent="0.25">
      <c r="A7862" s="63" t="str">
        <f t="shared" si="122"/>
        <v>80539@München</v>
      </c>
      <c r="B7862" s="109" t="s">
        <v>13732</v>
      </c>
      <c r="C7862" s="109" t="s">
        <v>13723</v>
      </c>
    </row>
    <row r="7863" spans="1:3" ht="36.6" customHeight="1" x14ac:dyDescent="0.25">
      <c r="A7863" s="63" t="str">
        <f t="shared" si="122"/>
        <v>80634@München</v>
      </c>
      <c r="B7863" s="109" t="s">
        <v>13733</v>
      </c>
      <c r="C7863" s="109" t="s">
        <v>13723</v>
      </c>
    </row>
    <row r="7864" spans="1:3" ht="36.6" customHeight="1" x14ac:dyDescent="0.25">
      <c r="A7864" s="63" t="str">
        <f t="shared" si="122"/>
        <v>80636@München</v>
      </c>
      <c r="B7864" s="109" t="s">
        <v>13734</v>
      </c>
      <c r="C7864" s="109" t="s">
        <v>13723</v>
      </c>
    </row>
    <row r="7865" spans="1:3" ht="36.6" customHeight="1" x14ac:dyDescent="0.25">
      <c r="A7865" s="63" t="str">
        <f t="shared" si="122"/>
        <v>80637@München</v>
      </c>
      <c r="B7865" s="109" t="s">
        <v>13735</v>
      </c>
      <c r="C7865" s="109" t="s">
        <v>13723</v>
      </c>
    </row>
    <row r="7866" spans="1:3" ht="36.6" customHeight="1" x14ac:dyDescent="0.25">
      <c r="A7866" s="63" t="str">
        <f t="shared" si="122"/>
        <v>80638@München</v>
      </c>
      <c r="B7866" s="109" t="s">
        <v>13736</v>
      </c>
      <c r="C7866" s="109" t="s">
        <v>13723</v>
      </c>
    </row>
    <row r="7867" spans="1:3" ht="36.6" customHeight="1" x14ac:dyDescent="0.25">
      <c r="A7867" s="63" t="str">
        <f t="shared" si="122"/>
        <v>80639@München</v>
      </c>
      <c r="B7867" s="109" t="s">
        <v>13737</v>
      </c>
      <c r="C7867" s="109" t="s">
        <v>13723</v>
      </c>
    </row>
    <row r="7868" spans="1:3" ht="36.6" customHeight="1" x14ac:dyDescent="0.25">
      <c r="A7868" s="63" t="str">
        <f t="shared" si="122"/>
        <v>80686@München</v>
      </c>
      <c r="B7868" s="109" t="s">
        <v>13738</v>
      </c>
      <c r="C7868" s="109" t="s">
        <v>13723</v>
      </c>
    </row>
    <row r="7869" spans="1:3" ht="36.6" customHeight="1" x14ac:dyDescent="0.25">
      <c r="A7869" s="63" t="str">
        <f t="shared" si="122"/>
        <v>80687@München</v>
      </c>
      <c r="B7869" s="109" t="s">
        <v>13739</v>
      </c>
      <c r="C7869" s="109" t="s">
        <v>13723</v>
      </c>
    </row>
    <row r="7870" spans="1:3" ht="36.6" customHeight="1" x14ac:dyDescent="0.25">
      <c r="A7870" s="63" t="str">
        <f t="shared" si="122"/>
        <v>80689@München</v>
      </c>
      <c r="B7870" s="109" t="s">
        <v>13740</v>
      </c>
      <c r="C7870" s="109" t="s">
        <v>13723</v>
      </c>
    </row>
    <row r="7871" spans="1:3" ht="36.6" customHeight="1" x14ac:dyDescent="0.25">
      <c r="A7871" s="63" t="str">
        <f t="shared" si="122"/>
        <v>80796@München</v>
      </c>
      <c r="B7871" s="109" t="s">
        <v>13741</v>
      </c>
      <c r="C7871" s="109" t="s">
        <v>13723</v>
      </c>
    </row>
    <row r="7872" spans="1:3" ht="36.6" customHeight="1" x14ac:dyDescent="0.25">
      <c r="A7872" s="63" t="str">
        <f t="shared" si="122"/>
        <v>80797@München</v>
      </c>
      <c r="B7872" s="109" t="s">
        <v>13742</v>
      </c>
      <c r="C7872" s="109" t="s">
        <v>13723</v>
      </c>
    </row>
    <row r="7873" spans="1:3" ht="36.6" customHeight="1" x14ac:dyDescent="0.25">
      <c r="A7873" s="63" t="str">
        <f t="shared" si="122"/>
        <v>80798@München</v>
      </c>
      <c r="B7873" s="109" t="s">
        <v>13743</v>
      </c>
      <c r="C7873" s="109" t="s">
        <v>13723</v>
      </c>
    </row>
    <row r="7874" spans="1:3" ht="36.6" customHeight="1" x14ac:dyDescent="0.25">
      <c r="A7874" s="63" t="str">
        <f t="shared" si="122"/>
        <v>80799@München</v>
      </c>
      <c r="B7874" s="109" t="s">
        <v>13744</v>
      </c>
      <c r="C7874" s="109" t="s">
        <v>13723</v>
      </c>
    </row>
    <row r="7875" spans="1:3" ht="36.6" customHeight="1" x14ac:dyDescent="0.25">
      <c r="A7875" s="63" t="str">
        <f t="shared" si="122"/>
        <v>80801@München</v>
      </c>
      <c r="B7875" s="109" t="s">
        <v>13745</v>
      </c>
      <c r="C7875" s="109" t="s">
        <v>13723</v>
      </c>
    </row>
    <row r="7876" spans="1:3" ht="36.6" customHeight="1" x14ac:dyDescent="0.25">
      <c r="A7876" s="63" t="str">
        <f t="shared" si="122"/>
        <v>80802@München</v>
      </c>
      <c r="B7876" s="109" t="s">
        <v>13746</v>
      </c>
      <c r="C7876" s="109" t="s">
        <v>13723</v>
      </c>
    </row>
    <row r="7877" spans="1:3" ht="36.6" customHeight="1" x14ac:dyDescent="0.25">
      <c r="A7877" s="63" t="str">
        <f t="shared" si="122"/>
        <v>80803@München</v>
      </c>
      <c r="B7877" s="109" t="s">
        <v>13747</v>
      </c>
      <c r="C7877" s="109" t="s">
        <v>13723</v>
      </c>
    </row>
    <row r="7878" spans="1:3" ht="36.6" customHeight="1" x14ac:dyDescent="0.25">
      <c r="A7878" s="63" t="str">
        <f t="shared" si="122"/>
        <v>80804@München</v>
      </c>
      <c r="B7878" s="109" t="s">
        <v>13748</v>
      </c>
      <c r="C7878" s="109" t="s">
        <v>13723</v>
      </c>
    </row>
    <row r="7879" spans="1:3" ht="36.6" customHeight="1" x14ac:dyDescent="0.25">
      <c r="A7879" s="63" t="str">
        <f t="shared" si="122"/>
        <v>80805@München</v>
      </c>
      <c r="B7879" s="109" t="s">
        <v>13749</v>
      </c>
      <c r="C7879" s="109" t="s">
        <v>13723</v>
      </c>
    </row>
    <row r="7880" spans="1:3" ht="36.6" customHeight="1" x14ac:dyDescent="0.25">
      <c r="A7880" s="63" t="str">
        <f t="shared" si="122"/>
        <v>80807@München</v>
      </c>
      <c r="B7880" s="109" t="s">
        <v>13750</v>
      </c>
      <c r="C7880" s="109" t="s">
        <v>13723</v>
      </c>
    </row>
    <row r="7881" spans="1:3" ht="36.6" customHeight="1" x14ac:dyDescent="0.25">
      <c r="A7881" s="63" t="str">
        <f t="shared" si="122"/>
        <v>80809@München</v>
      </c>
      <c r="B7881" s="109" t="s">
        <v>13751</v>
      </c>
      <c r="C7881" s="109" t="s">
        <v>13723</v>
      </c>
    </row>
    <row r="7882" spans="1:3" ht="36.6" customHeight="1" x14ac:dyDescent="0.25">
      <c r="A7882" s="63" t="str">
        <f t="shared" si="122"/>
        <v>80933@München</v>
      </c>
      <c r="B7882" s="109" t="s">
        <v>13752</v>
      </c>
      <c r="C7882" s="109" t="s">
        <v>13723</v>
      </c>
    </row>
    <row r="7883" spans="1:3" ht="36.6" customHeight="1" x14ac:dyDescent="0.25">
      <c r="A7883" s="63" t="str">
        <f t="shared" si="122"/>
        <v>80935@München</v>
      </c>
      <c r="B7883" s="109" t="s">
        <v>13753</v>
      </c>
      <c r="C7883" s="109" t="s">
        <v>13723</v>
      </c>
    </row>
    <row r="7884" spans="1:3" ht="36.6" customHeight="1" x14ac:dyDescent="0.25">
      <c r="A7884" s="63" t="str">
        <f t="shared" si="122"/>
        <v>80937@München</v>
      </c>
      <c r="B7884" s="109" t="s">
        <v>13754</v>
      </c>
      <c r="C7884" s="109" t="s">
        <v>13723</v>
      </c>
    </row>
    <row r="7885" spans="1:3" ht="36.6" customHeight="1" x14ac:dyDescent="0.25">
      <c r="A7885" s="63" t="str">
        <f t="shared" si="122"/>
        <v>80939@München</v>
      </c>
      <c r="B7885" s="109" t="s">
        <v>13755</v>
      </c>
      <c r="C7885" s="109" t="s">
        <v>13723</v>
      </c>
    </row>
    <row r="7886" spans="1:3" ht="36.6" customHeight="1" x14ac:dyDescent="0.25">
      <c r="A7886" s="63" t="str">
        <f t="shared" si="122"/>
        <v>80992@München</v>
      </c>
      <c r="B7886" s="109" t="s">
        <v>13756</v>
      </c>
      <c r="C7886" s="109" t="s">
        <v>13723</v>
      </c>
    </row>
    <row r="7887" spans="1:3" ht="36.6" customHeight="1" x14ac:dyDescent="0.25">
      <c r="A7887" s="63" t="str">
        <f t="shared" si="122"/>
        <v>80993@München</v>
      </c>
      <c r="B7887" s="109" t="s">
        <v>13757</v>
      </c>
      <c r="C7887" s="109" t="s">
        <v>13723</v>
      </c>
    </row>
    <row r="7888" spans="1:3" ht="36.6" customHeight="1" x14ac:dyDescent="0.25">
      <c r="A7888" s="63" t="str">
        <f t="shared" si="122"/>
        <v>80995@München</v>
      </c>
      <c r="B7888" s="109" t="s">
        <v>13758</v>
      </c>
      <c r="C7888" s="109" t="s">
        <v>13723</v>
      </c>
    </row>
    <row r="7889" spans="1:3" ht="36.6" customHeight="1" x14ac:dyDescent="0.25">
      <c r="A7889" s="63" t="str">
        <f t="shared" si="122"/>
        <v>80997@München</v>
      </c>
      <c r="B7889" s="109" t="s">
        <v>13759</v>
      </c>
      <c r="C7889" s="109" t="s">
        <v>13723</v>
      </c>
    </row>
    <row r="7890" spans="1:3" ht="36.6" customHeight="1" x14ac:dyDescent="0.25">
      <c r="A7890" s="63" t="str">
        <f t="shared" si="122"/>
        <v>80999@München</v>
      </c>
      <c r="B7890" s="109" t="s">
        <v>13760</v>
      </c>
      <c r="C7890" s="109" t="s">
        <v>13723</v>
      </c>
    </row>
    <row r="7891" spans="1:3" ht="36.6" customHeight="1" x14ac:dyDescent="0.25">
      <c r="A7891" s="63" t="str">
        <f t="shared" si="122"/>
        <v>81241@München</v>
      </c>
      <c r="B7891" s="109" t="s">
        <v>13761</v>
      </c>
      <c r="C7891" s="109" t="s">
        <v>13723</v>
      </c>
    </row>
    <row r="7892" spans="1:3" ht="36.6" customHeight="1" x14ac:dyDescent="0.25">
      <c r="A7892" s="63" t="str">
        <f t="shared" si="122"/>
        <v>81243@München</v>
      </c>
      <c r="B7892" s="109" t="s">
        <v>13762</v>
      </c>
      <c r="C7892" s="109" t="s">
        <v>13723</v>
      </c>
    </row>
    <row r="7893" spans="1:3" ht="36.6" customHeight="1" x14ac:dyDescent="0.25">
      <c r="A7893" s="63" t="str">
        <f t="shared" si="122"/>
        <v>81245@München</v>
      </c>
      <c r="B7893" s="109" t="s">
        <v>13763</v>
      </c>
      <c r="C7893" s="109" t="s">
        <v>13723</v>
      </c>
    </row>
    <row r="7894" spans="1:3" ht="36.6" customHeight="1" x14ac:dyDescent="0.25">
      <c r="A7894" s="63" t="str">
        <f t="shared" si="122"/>
        <v>81247@München</v>
      </c>
      <c r="B7894" s="109" t="s">
        <v>13764</v>
      </c>
      <c r="C7894" s="109" t="s">
        <v>13723</v>
      </c>
    </row>
    <row r="7895" spans="1:3" ht="36.6" customHeight="1" x14ac:dyDescent="0.25">
      <c r="A7895" s="63" t="str">
        <f t="shared" si="122"/>
        <v>81249@München</v>
      </c>
      <c r="B7895" s="109" t="s">
        <v>13765</v>
      </c>
      <c r="C7895" s="109" t="s">
        <v>13723</v>
      </c>
    </row>
    <row r="7896" spans="1:3" ht="36.6" customHeight="1" x14ac:dyDescent="0.25">
      <c r="A7896" s="63" t="str">
        <f t="shared" si="122"/>
        <v>81369@München</v>
      </c>
      <c r="B7896" s="109" t="s">
        <v>13766</v>
      </c>
      <c r="C7896" s="109" t="s">
        <v>13723</v>
      </c>
    </row>
    <row r="7897" spans="1:3" ht="36.6" customHeight="1" x14ac:dyDescent="0.25">
      <c r="A7897" s="63" t="str">
        <f t="shared" si="122"/>
        <v>81371@München</v>
      </c>
      <c r="B7897" s="109" t="s">
        <v>13767</v>
      </c>
      <c r="C7897" s="109" t="s">
        <v>13723</v>
      </c>
    </row>
    <row r="7898" spans="1:3" ht="36.6" customHeight="1" x14ac:dyDescent="0.25">
      <c r="A7898" s="63" t="str">
        <f t="shared" si="122"/>
        <v>81373@München</v>
      </c>
      <c r="B7898" s="109" t="s">
        <v>13768</v>
      </c>
      <c r="C7898" s="109" t="s">
        <v>13723</v>
      </c>
    </row>
    <row r="7899" spans="1:3" ht="36.6" customHeight="1" x14ac:dyDescent="0.25">
      <c r="A7899" s="63" t="str">
        <f t="shared" si="122"/>
        <v>81375@München</v>
      </c>
      <c r="B7899" s="109" t="s">
        <v>13769</v>
      </c>
      <c r="C7899" s="109" t="s">
        <v>13723</v>
      </c>
    </row>
    <row r="7900" spans="1:3" ht="36.6" customHeight="1" x14ac:dyDescent="0.25">
      <c r="A7900" s="63" t="str">
        <f t="shared" si="122"/>
        <v>81377@München</v>
      </c>
      <c r="B7900" s="109" t="s">
        <v>13770</v>
      </c>
      <c r="C7900" s="109" t="s">
        <v>13723</v>
      </c>
    </row>
    <row r="7901" spans="1:3" ht="36.6" customHeight="1" x14ac:dyDescent="0.25">
      <c r="A7901" s="63" t="str">
        <f t="shared" si="122"/>
        <v>81379@München</v>
      </c>
      <c r="B7901" s="109" t="s">
        <v>13771</v>
      </c>
      <c r="C7901" s="109" t="s">
        <v>13723</v>
      </c>
    </row>
    <row r="7902" spans="1:3" ht="36.6" customHeight="1" x14ac:dyDescent="0.25">
      <c r="A7902" s="63" t="str">
        <f t="shared" si="122"/>
        <v>81475@München</v>
      </c>
      <c r="B7902" s="109" t="s">
        <v>13772</v>
      </c>
      <c r="C7902" s="109" t="s">
        <v>13723</v>
      </c>
    </row>
    <row r="7903" spans="1:3" ht="36.6" customHeight="1" x14ac:dyDescent="0.25">
      <c r="A7903" s="63" t="str">
        <f t="shared" si="122"/>
        <v>81476@München</v>
      </c>
      <c r="B7903" s="109" t="s">
        <v>13773</v>
      </c>
      <c r="C7903" s="109" t="s">
        <v>13723</v>
      </c>
    </row>
    <row r="7904" spans="1:3" ht="36.6" customHeight="1" x14ac:dyDescent="0.25">
      <c r="A7904" s="63" t="str">
        <f t="shared" si="122"/>
        <v>81477@München</v>
      </c>
      <c r="B7904" s="109" t="s">
        <v>13774</v>
      </c>
      <c r="C7904" s="109" t="s">
        <v>13723</v>
      </c>
    </row>
    <row r="7905" spans="1:3" ht="36.6" customHeight="1" x14ac:dyDescent="0.25">
      <c r="A7905" s="63" t="str">
        <f t="shared" si="122"/>
        <v>81479@München</v>
      </c>
      <c r="B7905" s="109" t="s">
        <v>13775</v>
      </c>
      <c r="C7905" s="109" t="s">
        <v>13723</v>
      </c>
    </row>
    <row r="7906" spans="1:3" ht="36.6" customHeight="1" x14ac:dyDescent="0.25">
      <c r="A7906" s="63" t="str">
        <f t="shared" si="122"/>
        <v>81539@München</v>
      </c>
      <c r="B7906" s="109" t="s">
        <v>13776</v>
      </c>
      <c r="C7906" s="109" t="s">
        <v>13723</v>
      </c>
    </row>
    <row r="7907" spans="1:3" ht="36.6" customHeight="1" x14ac:dyDescent="0.25">
      <c r="A7907" s="63" t="str">
        <f t="shared" si="122"/>
        <v>81541@München</v>
      </c>
      <c r="B7907" s="109" t="s">
        <v>13777</v>
      </c>
      <c r="C7907" s="109" t="s">
        <v>13723</v>
      </c>
    </row>
    <row r="7908" spans="1:3" ht="36.6" customHeight="1" x14ac:dyDescent="0.25">
      <c r="A7908" s="63" t="str">
        <f t="shared" si="122"/>
        <v>81543@München</v>
      </c>
      <c r="B7908" s="109" t="s">
        <v>13778</v>
      </c>
      <c r="C7908" s="109" t="s">
        <v>13723</v>
      </c>
    </row>
    <row r="7909" spans="1:3" ht="36.6" customHeight="1" x14ac:dyDescent="0.25">
      <c r="A7909" s="63" t="str">
        <f t="shared" si="122"/>
        <v>81545@München</v>
      </c>
      <c r="B7909" s="109" t="s">
        <v>13779</v>
      </c>
      <c r="C7909" s="109" t="s">
        <v>13723</v>
      </c>
    </row>
    <row r="7910" spans="1:3" ht="36.6" customHeight="1" x14ac:dyDescent="0.25">
      <c r="A7910" s="63" t="str">
        <f t="shared" si="122"/>
        <v>81547@München</v>
      </c>
      <c r="B7910" s="109" t="s">
        <v>13780</v>
      </c>
      <c r="C7910" s="109" t="s">
        <v>13723</v>
      </c>
    </row>
    <row r="7911" spans="1:3" ht="36.6" customHeight="1" x14ac:dyDescent="0.25">
      <c r="A7911" s="63" t="str">
        <f t="shared" si="122"/>
        <v>81549@München</v>
      </c>
      <c r="B7911" s="109" t="s">
        <v>13781</v>
      </c>
      <c r="C7911" s="109" t="s">
        <v>13723</v>
      </c>
    </row>
    <row r="7912" spans="1:3" ht="36.6" customHeight="1" x14ac:dyDescent="0.25">
      <c r="A7912" s="63" t="str">
        <f t="shared" si="122"/>
        <v>81667@München</v>
      </c>
      <c r="B7912" s="109" t="s">
        <v>13782</v>
      </c>
      <c r="C7912" s="109" t="s">
        <v>13723</v>
      </c>
    </row>
    <row r="7913" spans="1:3" ht="36.6" customHeight="1" x14ac:dyDescent="0.25">
      <c r="A7913" s="63" t="str">
        <f t="shared" si="122"/>
        <v>81669@München</v>
      </c>
      <c r="B7913" s="109" t="s">
        <v>13783</v>
      </c>
      <c r="C7913" s="109" t="s">
        <v>13723</v>
      </c>
    </row>
    <row r="7914" spans="1:3" ht="36.6" customHeight="1" x14ac:dyDescent="0.25">
      <c r="A7914" s="63" t="str">
        <f t="shared" si="122"/>
        <v>81671@München</v>
      </c>
      <c r="B7914" s="109" t="s">
        <v>13784</v>
      </c>
      <c r="C7914" s="109" t="s">
        <v>13723</v>
      </c>
    </row>
    <row r="7915" spans="1:3" ht="36.6" customHeight="1" x14ac:dyDescent="0.25">
      <c r="A7915" s="63" t="str">
        <f t="shared" si="122"/>
        <v>81673@München</v>
      </c>
      <c r="B7915" s="109" t="s">
        <v>13785</v>
      </c>
      <c r="C7915" s="109" t="s">
        <v>13723</v>
      </c>
    </row>
    <row r="7916" spans="1:3" ht="36.6" customHeight="1" x14ac:dyDescent="0.25">
      <c r="A7916" s="63" t="str">
        <f t="shared" si="122"/>
        <v>81675@München</v>
      </c>
      <c r="B7916" s="109" t="s">
        <v>13786</v>
      </c>
      <c r="C7916" s="109" t="s">
        <v>13723</v>
      </c>
    </row>
    <row r="7917" spans="1:3" ht="36.6" customHeight="1" x14ac:dyDescent="0.25">
      <c r="A7917" s="63" t="str">
        <f t="shared" si="122"/>
        <v>81677@München</v>
      </c>
      <c r="B7917" s="109" t="s">
        <v>13787</v>
      </c>
      <c r="C7917" s="109" t="s">
        <v>13723</v>
      </c>
    </row>
    <row r="7918" spans="1:3" ht="36.6" customHeight="1" x14ac:dyDescent="0.25">
      <c r="A7918" s="63" t="str">
        <f t="shared" si="122"/>
        <v>81679@München</v>
      </c>
      <c r="B7918" s="109" t="s">
        <v>13788</v>
      </c>
      <c r="C7918" s="109" t="s">
        <v>13723</v>
      </c>
    </row>
    <row r="7919" spans="1:3" ht="36.6" customHeight="1" x14ac:dyDescent="0.25">
      <c r="A7919" s="63" t="str">
        <f t="shared" si="122"/>
        <v>81735@München</v>
      </c>
      <c r="B7919" s="109" t="s">
        <v>13789</v>
      </c>
      <c r="C7919" s="109" t="s">
        <v>13723</v>
      </c>
    </row>
    <row r="7920" spans="1:3" ht="36.6" customHeight="1" x14ac:dyDescent="0.25">
      <c r="A7920" s="63" t="str">
        <f t="shared" ref="A7920:A7983" si="123">B7920&amp;"@"&amp;C7920</f>
        <v>81737@München</v>
      </c>
      <c r="B7920" s="109" t="s">
        <v>13790</v>
      </c>
      <c r="C7920" s="109" t="s">
        <v>13723</v>
      </c>
    </row>
    <row r="7921" spans="1:3" ht="36.6" customHeight="1" x14ac:dyDescent="0.25">
      <c r="A7921" s="63" t="str">
        <f t="shared" si="123"/>
        <v>81739@München</v>
      </c>
      <c r="B7921" s="109" t="s">
        <v>13791</v>
      </c>
      <c r="C7921" s="109" t="s">
        <v>13723</v>
      </c>
    </row>
    <row r="7922" spans="1:3" ht="36.6" customHeight="1" x14ac:dyDescent="0.25">
      <c r="A7922" s="63" t="str">
        <f t="shared" si="123"/>
        <v>81825@München</v>
      </c>
      <c r="B7922" s="109" t="s">
        <v>13792</v>
      </c>
      <c r="C7922" s="109" t="s">
        <v>13723</v>
      </c>
    </row>
    <row r="7923" spans="1:3" ht="36.6" customHeight="1" x14ac:dyDescent="0.25">
      <c r="A7923" s="63" t="str">
        <f t="shared" si="123"/>
        <v>81827@München</v>
      </c>
      <c r="B7923" s="109" t="s">
        <v>13793</v>
      </c>
      <c r="C7923" s="109" t="s">
        <v>13723</v>
      </c>
    </row>
    <row r="7924" spans="1:3" ht="36.6" customHeight="1" x14ac:dyDescent="0.25">
      <c r="A7924" s="63" t="str">
        <f t="shared" si="123"/>
        <v>81829@München</v>
      </c>
      <c r="B7924" s="109" t="s">
        <v>13794</v>
      </c>
      <c r="C7924" s="109" t="s">
        <v>13723</v>
      </c>
    </row>
    <row r="7925" spans="1:3" ht="36.6" customHeight="1" x14ac:dyDescent="0.25">
      <c r="A7925" s="63" t="str">
        <f t="shared" si="123"/>
        <v>81925@München</v>
      </c>
      <c r="B7925" s="109" t="s">
        <v>13795</v>
      </c>
      <c r="C7925" s="109" t="s">
        <v>13723</v>
      </c>
    </row>
    <row r="7926" spans="1:3" ht="36.6" customHeight="1" x14ac:dyDescent="0.25">
      <c r="A7926" s="63" t="str">
        <f t="shared" si="123"/>
        <v>81927@München</v>
      </c>
      <c r="B7926" s="109" t="s">
        <v>13796</v>
      </c>
      <c r="C7926" s="109" t="s">
        <v>13723</v>
      </c>
    </row>
    <row r="7927" spans="1:3" ht="36.6" customHeight="1" x14ac:dyDescent="0.25">
      <c r="A7927" s="63" t="str">
        <f t="shared" si="123"/>
        <v>81929@München</v>
      </c>
      <c r="B7927" s="109" t="s">
        <v>13797</v>
      </c>
      <c r="C7927" s="109" t="s">
        <v>13723</v>
      </c>
    </row>
    <row r="7928" spans="1:3" ht="36.6" customHeight="1" x14ac:dyDescent="0.25">
      <c r="A7928" s="63" t="str">
        <f t="shared" si="123"/>
        <v>85540@München</v>
      </c>
      <c r="B7928" s="109" t="s">
        <v>14662</v>
      </c>
      <c r="C7928" s="109" t="s">
        <v>13723</v>
      </c>
    </row>
    <row r="7929" spans="1:3" ht="36.6" customHeight="1" x14ac:dyDescent="0.25">
      <c r="A7929" s="63" t="str">
        <f t="shared" si="123"/>
        <v>07589@Münchenbernsdorf</v>
      </c>
      <c r="B7929" s="109" t="s">
        <v>1067</v>
      </c>
      <c r="C7929" s="109" t="s">
        <v>1447</v>
      </c>
    </row>
    <row r="7930" spans="1:3" ht="36.6" customHeight="1" x14ac:dyDescent="0.25">
      <c r="A7930" s="63" t="str">
        <f t="shared" si="123"/>
        <v>35117@Münchhausen</v>
      </c>
      <c r="B7930" s="109" t="s">
        <v>7229</v>
      </c>
      <c r="C7930" s="109" t="s">
        <v>7230</v>
      </c>
    </row>
    <row r="7931" spans="1:3" ht="36.6" customHeight="1" x14ac:dyDescent="0.25">
      <c r="A7931" s="63" t="str">
        <f t="shared" si="123"/>
        <v>85126@Münchsmünster</v>
      </c>
      <c r="B7931" s="109" t="s">
        <v>14538</v>
      </c>
      <c r="C7931" s="109" t="s">
        <v>14539</v>
      </c>
    </row>
    <row r="7932" spans="1:3" ht="36.6" customHeight="1" x14ac:dyDescent="0.25">
      <c r="A7932" s="63" t="str">
        <f t="shared" si="123"/>
        <v>91481@Münchsteinach</v>
      </c>
      <c r="B7932" s="109" t="s">
        <v>16044</v>
      </c>
      <c r="C7932" s="109" t="s">
        <v>16045</v>
      </c>
    </row>
    <row r="7933" spans="1:3" ht="36.6" customHeight="1" x14ac:dyDescent="0.25">
      <c r="A7933" s="63" t="str">
        <f t="shared" si="123"/>
        <v>55595@Münchwald</v>
      </c>
      <c r="B7933" s="109" t="s">
        <v>9377</v>
      </c>
      <c r="C7933" s="109" t="s">
        <v>9382</v>
      </c>
    </row>
    <row r="7934" spans="1:3" ht="36.6" customHeight="1" x14ac:dyDescent="0.25">
      <c r="A7934" s="63" t="str">
        <f t="shared" si="123"/>
        <v>76857@Münchweiler am Klingbach</v>
      </c>
      <c r="B7934" s="109" t="s">
        <v>13124</v>
      </c>
      <c r="C7934" s="109" t="s">
        <v>18143</v>
      </c>
    </row>
    <row r="7935" spans="1:3" ht="36.6" customHeight="1" x14ac:dyDescent="0.25">
      <c r="A7935" s="63" t="str">
        <f t="shared" si="123"/>
        <v>67728@Münchweiler an der Alsenz</v>
      </c>
      <c r="B7935" s="109" t="s">
        <v>11706</v>
      </c>
      <c r="C7935" s="109" t="s">
        <v>18144</v>
      </c>
    </row>
    <row r="7936" spans="1:3" ht="36.6" customHeight="1" x14ac:dyDescent="0.25">
      <c r="A7936" s="63" t="str">
        <f t="shared" si="123"/>
        <v>66955@Münchweiler an der Rodalb</v>
      </c>
      <c r="B7936" s="109" t="s">
        <v>11370</v>
      </c>
      <c r="C7936" s="109" t="s">
        <v>18145</v>
      </c>
    </row>
    <row r="7937" spans="1:3" ht="36.6" customHeight="1" x14ac:dyDescent="0.25">
      <c r="A7937" s="63" t="str">
        <f t="shared" si="123"/>
        <v>66981@Münchweiler an der Rodalb</v>
      </c>
      <c r="B7937" s="109" t="s">
        <v>11389</v>
      </c>
      <c r="C7937" s="109" t="s">
        <v>18145</v>
      </c>
    </row>
    <row r="7938" spans="1:3" ht="36.6" customHeight="1" x14ac:dyDescent="0.25">
      <c r="A7938" s="63" t="str">
        <f t="shared" si="123"/>
        <v>74395@Mundelsheim</v>
      </c>
      <c r="B7938" s="109" t="s">
        <v>12694</v>
      </c>
      <c r="C7938" s="109" t="s">
        <v>12695</v>
      </c>
    </row>
    <row r="7939" spans="1:3" ht="36.6" customHeight="1" x14ac:dyDescent="0.25">
      <c r="A7939" s="63" t="str">
        <f t="shared" si="123"/>
        <v>89597@Munderkingen</v>
      </c>
      <c r="B7939" s="109" t="s">
        <v>15731</v>
      </c>
      <c r="C7939" s="109" t="s">
        <v>15730</v>
      </c>
    </row>
    <row r="7940" spans="1:3" ht="36.6" customHeight="1" x14ac:dyDescent="0.25">
      <c r="A7940" s="63" t="str">
        <f t="shared" si="123"/>
        <v>56271@Mündersbach</v>
      </c>
      <c r="B7940" s="109" t="s">
        <v>9632</v>
      </c>
      <c r="C7940" s="109" t="s">
        <v>9636</v>
      </c>
    </row>
    <row r="7941" spans="1:3" ht="36.6" customHeight="1" x14ac:dyDescent="0.25">
      <c r="A7941" s="63" t="str">
        <f t="shared" si="123"/>
        <v>56729@Münk</v>
      </c>
      <c r="B7941" s="109" t="s">
        <v>10023</v>
      </c>
      <c r="C7941" s="109" t="s">
        <v>10025</v>
      </c>
    </row>
    <row r="7942" spans="1:3" ht="36.6" customHeight="1" x14ac:dyDescent="0.25">
      <c r="A7942" s="63" t="str">
        <f t="shared" si="123"/>
        <v>24960@Munkbrarup</v>
      </c>
      <c r="B7942" s="109" t="s">
        <v>6277</v>
      </c>
      <c r="C7942" s="109" t="s">
        <v>6278</v>
      </c>
    </row>
    <row r="7943" spans="1:3" ht="36.6" customHeight="1" x14ac:dyDescent="0.25">
      <c r="A7943" s="63" t="str">
        <f t="shared" si="123"/>
        <v>97702@Münnerstadt</v>
      </c>
      <c r="B7943" s="109" t="s">
        <v>17563</v>
      </c>
      <c r="C7943" s="109" t="s">
        <v>17562</v>
      </c>
    </row>
    <row r="7944" spans="1:3" ht="36.6" customHeight="1" x14ac:dyDescent="0.25">
      <c r="A7944" s="63" t="str">
        <f t="shared" si="123"/>
        <v>86754@Munningen</v>
      </c>
      <c r="B7944" s="109" t="s">
        <v>14996</v>
      </c>
      <c r="C7944" s="109" t="s">
        <v>14997</v>
      </c>
    </row>
    <row r="7945" spans="1:3" ht="36.6" customHeight="1" x14ac:dyDescent="0.25">
      <c r="A7945" s="63" t="str">
        <f t="shared" si="123"/>
        <v>82541@Münsing</v>
      </c>
      <c r="B7945" s="109" t="s">
        <v>13991</v>
      </c>
      <c r="C7945" s="109" t="s">
        <v>13992</v>
      </c>
    </row>
    <row r="7946" spans="1:3" ht="36.6" customHeight="1" x14ac:dyDescent="0.25">
      <c r="A7946" s="63" t="str">
        <f t="shared" si="123"/>
        <v>72525@Münsingen</v>
      </c>
      <c r="B7946" s="109" t="s">
        <v>12295</v>
      </c>
      <c r="C7946" s="109" t="s">
        <v>12294</v>
      </c>
    </row>
    <row r="7947" spans="1:3" ht="36.6" customHeight="1" x14ac:dyDescent="0.25">
      <c r="A7947" s="63" t="str">
        <f t="shared" si="123"/>
        <v>29633@Munster</v>
      </c>
      <c r="B7947" s="109" t="s">
        <v>2293</v>
      </c>
      <c r="C7947" s="109" t="s">
        <v>2035</v>
      </c>
    </row>
    <row r="7948" spans="1:3" ht="36.6" customHeight="1" x14ac:dyDescent="0.25">
      <c r="A7948" s="63" t="str">
        <f t="shared" si="123"/>
        <v>48143@Münster</v>
      </c>
      <c r="B7948" s="109" t="s">
        <v>8010</v>
      </c>
      <c r="C7948" s="109" t="s">
        <v>8009</v>
      </c>
    </row>
    <row r="7949" spans="1:3" ht="36.6" customHeight="1" x14ac:dyDescent="0.25">
      <c r="A7949" s="63" t="str">
        <f t="shared" si="123"/>
        <v>48145@Münster</v>
      </c>
      <c r="B7949" s="109" t="s">
        <v>8011</v>
      </c>
      <c r="C7949" s="109" t="s">
        <v>8009</v>
      </c>
    </row>
    <row r="7950" spans="1:3" ht="36.6" customHeight="1" x14ac:dyDescent="0.25">
      <c r="A7950" s="63" t="str">
        <f t="shared" si="123"/>
        <v>48147@Münster</v>
      </c>
      <c r="B7950" s="109" t="s">
        <v>8012</v>
      </c>
      <c r="C7950" s="109" t="s">
        <v>8009</v>
      </c>
    </row>
    <row r="7951" spans="1:3" ht="36.6" customHeight="1" x14ac:dyDescent="0.25">
      <c r="A7951" s="63" t="str">
        <f t="shared" si="123"/>
        <v>48149@Münster</v>
      </c>
      <c r="B7951" s="109" t="s">
        <v>8013</v>
      </c>
      <c r="C7951" s="109" t="s">
        <v>8009</v>
      </c>
    </row>
    <row r="7952" spans="1:3" ht="36.6" customHeight="1" x14ac:dyDescent="0.25">
      <c r="A7952" s="63" t="str">
        <f t="shared" si="123"/>
        <v>48151@Münster</v>
      </c>
      <c r="B7952" s="109" t="s">
        <v>8014</v>
      </c>
      <c r="C7952" s="109" t="s">
        <v>8009</v>
      </c>
    </row>
    <row r="7953" spans="1:3" ht="36.6" customHeight="1" x14ac:dyDescent="0.25">
      <c r="A7953" s="63" t="str">
        <f t="shared" si="123"/>
        <v>48153@Münster</v>
      </c>
      <c r="B7953" s="109" t="s">
        <v>8015</v>
      </c>
      <c r="C7953" s="109" t="s">
        <v>8009</v>
      </c>
    </row>
    <row r="7954" spans="1:3" ht="36.6" customHeight="1" x14ac:dyDescent="0.25">
      <c r="A7954" s="63" t="str">
        <f t="shared" si="123"/>
        <v>48155@Münster</v>
      </c>
      <c r="B7954" s="109" t="s">
        <v>8016</v>
      </c>
      <c r="C7954" s="109" t="s">
        <v>8009</v>
      </c>
    </row>
    <row r="7955" spans="1:3" ht="36.6" customHeight="1" x14ac:dyDescent="0.25">
      <c r="A7955" s="63" t="str">
        <f t="shared" si="123"/>
        <v>48157@Münster</v>
      </c>
      <c r="B7955" s="109" t="s">
        <v>8017</v>
      </c>
      <c r="C7955" s="109" t="s">
        <v>8009</v>
      </c>
    </row>
    <row r="7956" spans="1:3" ht="36.6" customHeight="1" x14ac:dyDescent="0.25">
      <c r="A7956" s="63" t="str">
        <f t="shared" si="123"/>
        <v>48159@Münster</v>
      </c>
      <c r="B7956" s="109" t="s">
        <v>8018</v>
      </c>
      <c r="C7956" s="109" t="s">
        <v>8009</v>
      </c>
    </row>
    <row r="7957" spans="1:3" ht="36.6" customHeight="1" x14ac:dyDescent="0.25">
      <c r="A7957" s="63" t="str">
        <f t="shared" si="123"/>
        <v>48161@Münster</v>
      </c>
      <c r="B7957" s="109" t="s">
        <v>8019</v>
      </c>
      <c r="C7957" s="109" t="s">
        <v>8009</v>
      </c>
    </row>
    <row r="7958" spans="1:3" ht="36.6" customHeight="1" x14ac:dyDescent="0.25">
      <c r="A7958" s="63" t="str">
        <f t="shared" si="123"/>
        <v>48163@Münster</v>
      </c>
      <c r="B7958" s="109" t="s">
        <v>8020</v>
      </c>
      <c r="C7958" s="109" t="s">
        <v>8009</v>
      </c>
    </row>
    <row r="7959" spans="1:3" ht="36.6" customHeight="1" x14ac:dyDescent="0.25">
      <c r="A7959" s="63" t="str">
        <f t="shared" si="123"/>
        <v>48165@Münster</v>
      </c>
      <c r="B7959" s="109" t="s">
        <v>8021</v>
      </c>
      <c r="C7959" s="109" t="s">
        <v>8009</v>
      </c>
    </row>
    <row r="7960" spans="1:3" ht="36.6" customHeight="1" x14ac:dyDescent="0.25">
      <c r="A7960" s="63" t="str">
        <f t="shared" si="123"/>
        <v>48167@Münster</v>
      </c>
      <c r="B7960" s="109" t="s">
        <v>8022</v>
      </c>
      <c r="C7960" s="109" t="s">
        <v>8009</v>
      </c>
    </row>
    <row r="7961" spans="1:3" ht="36.6" customHeight="1" x14ac:dyDescent="0.25">
      <c r="A7961" s="63" t="str">
        <f t="shared" si="123"/>
        <v>86692@Münster</v>
      </c>
      <c r="B7961" s="109" t="s">
        <v>14942</v>
      </c>
      <c r="C7961" s="109" t="s">
        <v>8009</v>
      </c>
    </row>
    <row r="7962" spans="1:3" ht="36.6" customHeight="1" x14ac:dyDescent="0.25">
      <c r="A7962" s="63" t="str">
        <f t="shared" si="123"/>
        <v>67822@Münsterappel</v>
      </c>
      <c r="B7962" s="109" t="s">
        <v>11803</v>
      </c>
      <c r="C7962" s="109" t="s">
        <v>11808</v>
      </c>
    </row>
    <row r="7963" spans="1:3" ht="36.6" customHeight="1" x14ac:dyDescent="0.25">
      <c r="A7963" s="63" t="str">
        <f t="shared" si="123"/>
        <v>25587@Münsterdorf</v>
      </c>
      <c r="B7963" s="109" t="s">
        <v>6523</v>
      </c>
      <c r="C7963" s="109" t="s">
        <v>6524</v>
      </c>
    </row>
    <row r="7964" spans="1:3" ht="36.6" customHeight="1" x14ac:dyDescent="0.25">
      <c r="A7964" s="63" t="str">
        <f t="shared" si="123"/>
        <v>86505@Münsterhausen</v>
      </c>
      <c r="B7964" s="109" t="s">
        <v>14833</v>
      </c>
      <c r="C7964" s="109" t="s">
        <v>14834</v>
      </c>
    </row>
    <row r="7965" spans="1:3" ht="36.6" customHeight="1" x14ac:dyDescent="0.25">
      <c r="A7965" s="63" t="str">
        <f t="shared" si="123"/>
        <v>64839@Münster (Hessen)</v>
      </c>
      <c r="B7965" s="109" t="s">
        <v>10963</v>
      </c>
      <c r="C7965" s="109" t="s">
        <v>18146</v>
      </c>
    </row>
    <row r="7966" spans="1:3" ht="36.6" customHeight="1" x14ac:dyDescent="0.25">
      <c r="A7966" s="63" t="str">
        <f t="shared" si="123"/>
        <v>56294@Münstermaifeld</v>
      </c>
      <c r="B7966" s="109" t="s">
        <v>9694</v>
      </c>
      <c r="C7966" s="109" t="s">
        <v>9693</v>
      </c>
    </row>
    <row r="7967" spans="1:3" ht="36.6" customHeight="1" x14ac:dyDescent="0.25">
      <c r="A7967" s="63" t="str">
        <f t="shared" si="123"/>
        <v>55424@Münster-Sarmsheim</v>
      </c>
      <c r="B7967" s="109" t="s">
        <v>9194</v>
      </c>
      <c r="C7967" s="109" t="s">
        <v>9195</v>
      </c>
    </row>
    <row r="7968" spans="1:3" ht="36.6" customHeight="1" x14ac:dyDescent="0.25">
      <c r="A7968" s="63" t="str">
        <f t="shared" si="123"/>
        <v>79244@Münstertal/Schwarzwald</v>
      </c>
      <c r="B7968" s="109" t="s">
        <v>13500</v>
      </c>
      <c r="C7968" s="109" t="s">
        <v>18147</v>
      </c>
    </row>
    <row r="7969" spans="1:3" ht="36.6" customHeight="1" x14ac:dyDescent="0.25">
      <c r="A7969" s="63" t="str">
        <f t="shared" si="123"/>
        <v>35516@Münzenberg</v>
      </c>
      <c r="B7969" s="109" t="s">
        <v>7298</v>
      </c>
      <c r="C7969" s="109" t="s">
        <v>7299</v>
      </c>
    </row>
    <row r="7970" spans="1:3" ht="36.6" customHeight="1" x14ac:dyDescent="0.25">
      <c r="A7970" s="63" t="str">
        <f t="shared" si="123"/>
        <v>17390@Murchin</v>
      </c>
      <c r="B7970" s="109" t="s">
        <v>4705</v>
      </c>
      <c r="C7970" s="109" t="s">
        <v>4706</v>
      </c>
    </row>
    <row r="7971" spans="1:3" ht="36.6" customHeight="1" x14ac:dyDescent="0.25">
      <c r="A7971" s="63" t="str">
        <f t="shared" si="123"/>
        <v>79730@Murg</v>
      </c>
      <c r="B7971" s="109" t="s">
        <v>13654</v>
      </c>
      <c r="C7971" s="109" t="s">
        <v>13653</v>
      </c>
    </row>
    <row r="7972" spans="1:3" ht="36.6" customHeight="1" x14ac:dyDescent="0.25">
      <c r="A7972" s="63" t="str">
        <f t="shared" si="123"/>
        <v>54570@Mürlenbach</v>
      </c>
      <c r="B7972" s="109" t="s">
        <v>8795</v>
      </c>
      <c r="C7972" s="109" t="s">
        <v>8796</v>
      </c>
    </row>
    <row r="7973" spans="1:3" ht="36.6" customHeight="1" x14ac:dyDescent="0.25">
      <c r="A7973" s="63" t="str">
        <f t="shared" si="123"/>
        <v>82418@Murnau am Staffelsee</v>
      </c>
      <c r="B7973" s="109" t="s">
        <v>13940</v>
      </c>
      <c r="C7973" s="109" t="s">
        <v>18148</v>
      </c>
    </row>
    <row r="7974" spans="1:3" ht="36.6" customHeight="1" x14ac:dyDescent="0.25">
      <c r="A7974" s="63" t="str">
        <f t="shared" si="123"/>
        <v>71711@Murr</v>
      </c>
      <c r="B7974" s="109" t="s">
        <v>12125</v>
      </c>
      <c r="C7974" s="109" t="s">
        <v>12126</v>
      </c>
    </row>
    <row r="7975" spans="1:3" ht="36.6" customHeight="1" x14ac:dyDescent="0.25">
      <c r="A7975" s="63" t="str">
        <f t="shared" si="123"/>
        <v>71540@Murrhardt</v>
      </c>
      <c r="B7975" s="109" t="s">
        <v>12086</v>
      </c>
      <c r="C7975" s="109" t="s">
        <v>12085</v>
      </c>
    </row>
    <row r="7976" spans="1:3" ht="36.6" customHeight="1" x14ac:dyDescent="0.25">
      <c r="A7976" s="63" t="str">
        <f t="shared" si="123"/>
        <v>53533@Müsch</v>
      </c>
      <c r="B7976" s="109" t="s">
        <v>8399</v>
      </c>
      <c r="C7976" s="109" t="s">
        <v>8405</v>
      </c>
    </row>
    <row r="7977" spans="1:3" ht="36.6" customHeight="1" x14ac:dyDescent="0.25">
      <c r="A7977" s="63" t="str">
        <f t="shared" si="123"/>
        <v>57629@Müschenbach</v>
      </c>
      <c r="B7977" s="109" t="s">
        <v>10335</v>
      </c>
      <c r="C7977" s="109" t="s">
        <v>10345</v>
      </c>
    </row>
    <row r="7978" spans="1:3" ht="36.6" customHeight="1" x14ac:dyDescent="0.25">
      <c r="A7978" s="63" t="str">
        <f t="shared" si="123"/>
        <v>21516@Müssen</v>
      </c>
      <c r="B7978" s="109" t="s">
        <v>5342</v>
      </c>
      <c r="C7978" s="109" t="s">
        <v>5344</v>
      </c>
    </row>
    <row r="7979" spans="1:3" ht="36.6" customHeight="1" x14ac:dyDescent="0.25">
      <c r="A7979" s="63" t="str">
        <f t="shared" si="123"/>
        <v>23911@Mustin</v>
      </c>
      <c r="B7979" s="109" t="s">
        <v>5692</v>
      </c>
      <c r="C7979" s="109" t="s">
        <v>5243</v>
      </c>
    </row>
    <row r="7980" spans="1:3" ht="36.6" customHeight="1" x14ac:dyDescent="0.25">
      <c r="A7980" s="63" t="str">
        <f t="shared" si="123"/>
        <v>19406@Mustin</v>
      </c>
      <c r="B7980" s="109" t="s">
        <v>5239</v>
      </c>
      <c r="C7980" s="109" t="s">
        <v>5243</v>
      </c>
    </row>
    <row r="7981" spans="1:3" ht="36.6" customHeight="1" x14ac:dyDescent="0.25">
      <c r="A7981" s="63" t="str">
        <f t="shared" si="123"/>
        <v>54534@Musweiler</v>
      </c>
      <c r="B7981" s="109" t="s">
        <v>8745</v>
      </c>
      <c r="C7981" s="109" t="s">
        <v>8746</v>
      </c>
    </row>
    <row r="7982" spans="1:3" ht="36.6" customHeight="1" x14ac:dyDescent="0.25">
      <c r="A7982" s="63" t="str">
        <f t="shared" si="123"/>
        <v>73557@Mutlangen</v>
      </c>
      <c r="B7982" s="109" t="s">
        <v>12532</v>
      </c>
      <c r="C7982" s="109" t="s">
        <v>12531</v>
      </c>
    </row>
    <row r="7983" spans="1:3" ht="36.6" customHeight="1" x14ac:dyDescent="0.25">
      <c r="A7983" s="63" t="str">
        <f t="shared" si="123"/>
        <v>55469@Mutterschied</v>
      </c>
      <c r="B7983" s="109" t="s">
        <v>9238</v>
      </c>
      <c r="C7983" s="109" t="s">
        <v>9245</v>
      </c>
    </row>
    <row r="7984" spans="1:3" ht="36.6" customHeight="1" x14ac:dyDescent="0.25">
      <c r="A7984" s="63" t="str">
        <f t="shared" ref="A7984:A8047" si="124">B7984&amp;"@"&amp;C7984</f>
        <v>67112@Mutterstadt</v>
      </c>
      <c r="B7984" s="109" t="s">
        <v>11419</v>
      </c>
      <c r="C7984" s="109" t="s">
        <v>11418</v>
      </c>
    </row>
    <row r="7985" spans="1:3" ht="36.6" customHeight="1" x14ac:dyDescent="0.25">
      <c r="A7985" s="63" t="str">
        <f t="shared" si="124"/>
        <v>54608@Mützenich</v>
      </c>
      <c r="B7985" s="109" t="s">
        <v>8880</v>
      </c>
      <c r="C7985" s="109" t="s">
        <v>8888</v>
      </c>
    </row>
    <row r="7986" spans="1:3" ht="36.6" customHeight="1" x14ac:dyDescent="0.25">
      <c r="A7986" s="63" t="str">
        <f t="shared" si="124"/>
        <v>54673@Muxerath</v>
      </c>
      <c r="B7986" s="109" t="s">
        <v>9028</v>
      </c>
      <c r="C7986" s="109" t="s">
        <v>9047</v>
      </c>
    </row>
    <row r="7987" spans="1:3" ht="36.6" customHeight="1" x14ac:dyDescent="0.25">
      <c r="A7987" s="63" t="str">
        <f t="shared" si="124"/>
        <v>92507@Nabburg</v>
      </c>
      <c r="B7987" s="109" t="s">
        <v>16312</v>
      </c>
      <c r="C7987" s="109" t="s">
        <v>16311</v>
      </c>
    </row>
    <row r="7988" spans="1:3" ht="36.6" customHeight="1" x14ac:dyDescent="0.25">
      <c r="A7988" s="63" t="str">
        <f t="shared" si="124"/>
        <v>58769@Nachrodt-Wiblingwerde</v>
      </c>
      <c r="B7988" s="109" t="s">
        <v>10462</v>
      </c>
      <c r="C7988" s="109" t="s">
        <v>10461</v>
      </c>
    </row>
    <row r="7989" spans="1:3" ht="36.6" customHeight="1" x14ac:dyDescent="0.25">
      <c r="A7989" s="63" t="str">
        <f t="shared" si="124"/>
        <v>56729@Nachtsheim</v>
      </c>
      <c r="B7989" s="109" t="s">
        <v>10023</v>
      </c>
      <c r="C7989" s="109" t="s">
        <v>10033</v>
      </c>
    </row>
    <row r="7990" spans="1:3" ht="36.6" customHeight="1" x14ac:dyDescent="0.25">
      <c r="A7990" s="63" t="str">
        <f t="shared" si="124"/>
        <v>55234@Nack</v>
      </c>
      <c r="B7990" s="109" t="s">
        <v>9096</v>
      </c>
      <c r="C7990" s="109" t="s">
        <v>9116</v>
      </c>
    </row>
    <row r="7991" spans="1:3" ht="36.6" customHeight="1" x14ac:dyDescent="0.25">
      <c r="A7991" s="63" t="str">
        <f t="shared" si="124"/>
        <v>55299@Nackenheim</v>
      </c>
      <c r="B7991" s="109" t="s">
        <v>9182</v>
      </c>
      <c r="C7991" s="109" t="s">
        <v>9181</v>
      </c>
    </row>
    <row r="7992" spans="1:3" ht="36.6" customHeight="1" x14ac:dyDescent="0.25">
      <c r="A7992" s="63" t="str">
        <f t="shared" si="124"/>
        <v>17329@Nadrensee</v>
      </c>
      <c r="B7992" s="109" t="s">
        <v>4665</v>
      </c>
      <c r="C7992" s="109" t="s">
        <v>4666</v>
      </c>
    </row>
    <row r="7993" spans="1:3" ht="36.6" customHeight="1" x14ac:dyDescent="0.25">
      <c r="A7993" s="63" t="str">
        <f t="shared" si="124"/>
        <v>95697@Nagel</v>
      </c>
      <c r="B7993" s="109" t="s">
        <v>17086</v>
      </c>
      <c r="C7993" s="109" t="s">
        <v>17087</v>
      </c>
    </row>
    <row r="7994" spans="1:3" ht="36.6" customHeight="1" x14ac:dyDescent="0.25">
      <c r="A7994" s="63" t="str">
        <f t="shared" si="124"/>
        <v>72202@Nagold</v>
      </c>
      <c r="B7994" s="109" t="s">
        <v>12186</v>
      </c>
      <c r="C7994" s="109" t="s">
        <v>12185</v>
      </c>
    </row>
    <row r="7995" spans="1:3" ht="36.6" customHeight="1" x14ac:dyDescent="0.25">
      <c r="A7995" s="63" t="str">
        <f t="shared" si="124"/>
        <v>23866@Nahe</v>
      </c>
      <c r="B7995" s="109" t="s">
        <v>5649</v>
      </c>
      <c r="C7995" s="109" t="s">
        <v>5648</v>
      </c>
    </row>
    <row r="7996" spans="1:3" ht="36.6" customHeight="1" x14ac:dyDescent="0.25">
      <c r="A7996" s="63" t="str">
        <f t="shared" si="124"/>
        <v>21369@Nahrendorf</v>
      </c>
      <c r="B7996" s="109" t="s">
        <v>2124</v>
      </c>
      <c r="C7996" s="109" t="s">
        <v>2125</v>
      </c>
    </row>
    <row r="7997" spans="1:3" ht="36.6" customHeight="1" x14ac:dyDescent="0.25">
      <c r="A7997" s="63" t="str">
        <f t="shared" si="124"/>
        <v>95119@Naila</v>
      </c>
      <c r="B7997" s="109" t="s">
        <v>16897</v>
      </c>
      <c r="C7997" s="109" t="s">
        <v>16896</v>
      </c>
    </row>
    <row r="7998" spans="1:3" ht="36.6" customHeight="1" x14ac:dyDescent="0.25">
      <c r="A7998" s="63" t="str">
        <f t="shared" si="124"/>
        <v>66809@Nalbach</v>
      </c>
      <c r="B7998" s="109" t="s">
        <v>11254</v>
      </c>
      <c r="C7998" s="109" t="s">
        <v>11255</v>
      </c>
    </row>
    <row r="7999" spans="1:3" ht="36.6" customHeight="1" x14ac:dyDescent="0.25">
      <c r="A7999" s="63" t="str">
        <f t="shared" si="124"/>
        <v>66640@Namborn</v>
      </c>
      <c r="B7999" s="109" t="s">
        <v>11220</v>
      </c>
      <c r="C7999" s="109" t="s">
        <v>11219</v>
      </c>
    </row>
    <row r="8000" spans="1:3" ht="36.6" customHeight="1" x14ac:dyDescent="0.25">
      <c r="A8000" s="63" t="str">
        <f t="shared" si="124"/>
        <v>85395@Nandlstadt</v>
      </c>
      <c r="B8000" s="109" t="s">
        <v>14613</v>
      </c>
      <c r="C8000" s="109" t="s">
        <v>14621</v>
      </c>
    </row>
    <row r="8001" spans="1:3" ht="36.6" customHeight="1" x14ac:dyDescent="0.25">
      <c r="A8001" s="63" t="str">
        <f t="shared" si="124"/>
        <v>85405@Nandlstadt</v>
      </c>
      <c r="B8001" s="109" t="s">
        <v>14620</v>
      </c>
      <c r="C8001" s="109" t="s">
        <v>14621</v>
      </c>
    </row>
    <row r="8002" spans="1:3" ht="36.6" customHeight="1" x14ac:dyDescent="0.25">
      <c r="A8002" s="63" t="str">
        <f t="shared" si="124"/>
        <v>55469@Nannhausen</v>
      </c>
      <c r="B8002" s="109" t="s">
        <v>9238</v>
      </c>
      <c r="C8002" s="109" t="s">
        <v>9249</v>
      </c>
    </row>
    <row r="8003" spans="1:3" ht="36.6" customHeight="1" x14ac:dyDescent="0.25">
      <c r="A8003" s="63" t="str">
        <f t="shared" si="124"/>
        <v>66909@Nanzdietschweiler</v>
      </c>
      <c r="B8003" s="109" t="s">
        <v>11343</v>
      </c>
      <c r="C8003" s="109" t="s">
        <v>11350</v>
      </c>
    </row>
    <row r="8004" spans="1:3" ht="36.6" customHeight="1" x14ac:dyDescent="0.25">
      <c r="A8004" s="63" t="str">
        <f t="shared" si="124"/>
        <v>54673@Nasingen</v>
      </c>
      <c r="B8004" s="109" t="s">
        <v>9028</v>
      </c>
      <c r="C8004" s="109" t="s">
        <v>9038</v>
      </c>
    </row>
    <row r="8005" spans="1:3" ht="36.6" customHeight="1" x14ac:dyDescent="0.25">
      <c r="A8005" s="63" t="str">
        <f t="shared" si="124"/>
        <v>56377@Nassau</v>
      </c>
      <c r="B8005" s="109" t="s">
        <v>9830</v>
      </c>
      <c r="C8005" s="109" t="s">
        <v>9829</v>
      </c>
    </row>
    <row r="8006" spans="1:3" ht="36.6" customHeight="1" x14ac:dyDescent="0.25">
      <c r="A8006" s="63" t="str">
        <f t="shared" si="124"/>
        <v>85128@Nassenfels</v>
      </c>
      <c r="B8006" s="109" t="s">
        <v>14540</v>
      </c>
      <c r="C8006" s="109" t="s">
        <v>14541</v>
      </c>
    </row>
    <row r="8007" spans="1:3" ht="36.6" customHeight="1" x14ac:dyDescent="0.25">
      <c r="A8007" s="63" t="str">
        <f t="shared" si="124"/>
        <v>56355@Nastätten</v>
      </c>
      <c r="B8007" s="109" t="s">
        <v>9767</v>
      </c>
      <c r="C8007" s="109" t="s">
        <v>9766</v>
      </c>
    </row>
    <row r="8008" spans="1:3" ht="36.6" customHeight="1" x14ac:dyDescent="0.25">
      <c r="A8008" s="63" t="str">
        <f t="shared" si="124"/>
        <v>29587@Natendorf</v>
      </c>
      <c r="B8008" s="109" t="s">
        <v>1924</v>
      </c>
      <c r="C8008" s="109" t="s">
        <v>1925</v>
      </c>
    </row>
    <row r="8009" spans="1:3" ht="36.6" customHeight="1" x14ac:dyDescent="0.25">
      <c r="A8009" s="63" t="str">
        <f t="shared" si="124"/>
        <v>54636@Nattenheim</v>
      </c>
      <c r="B8009" s="109" t="s">
        <v>8929</v>
      </c>
      <c r="C8009" s="109" t="s">
        <v>8959</v>
      </c>
    </row>
    <row r="8010" spans="1:3" ht="36.6" customHeight="1" x14ac:dyDescent="0.25">
      <c r="A8010" s="63" t="str">
        <f t="shared" si="124"/>
        <v>89564@Nattheim</v>
      </c>
      <c r="B8010" s="109" t="s">
        <v>15724</v>
      </c>
      <c r="C8010" s="109" t="s">
        <v>15723</v>
      </c>
    </row>
    <row r="8011" spans="1:3" ht="36.6" customHeight="1" x14ac:dyDescent="0.25">
      <c r="A8011" s="63" t="str">
        <f t="shared" si="124"/>
        <v>14641@Nauen</v>
      </c>
      <c r="B8011" s="109" t="s">
        <v>4049</v>
      </c>
      <c r="C8011" s="109" t="s">
        <v>4048</v>
      </c>
    </row>
    <row r="8012" spans="1:3" ht="36.6" customHeight="1" x14ac:dyDescent="0.25">
      <c r="A8012" s="63" t="str">
        <f t="shared" si="124"/>
        <v>99448@Nauendorf</v>
      </c>
      <c r="B8012" s="109" t="s">
        <v>3325</v>
      </c>
      <c r="C8012" s="109" t="s">
        <v>3663</v>
      </c>
    </row>
    <row r="8013" spans="1:3" ht="36.6" customHeight="1" x14ac:dyDescent="0.25">
      <c r="A8013" s="63" t="str">
        <f t="shared" si="124"/>
        <v>64569@Nauheim</v>
      </c>
      <c r="B8013" s="109" t="s">
        <v>10913</v>
      </c>
      <c r="C8013" s="109" t="s">
        <v>10912</v>
      </c>
    </row>
    <row r="8014" spans="1:3" ht="36.6" customHeight="1" x14ac:dyDescent="0.25">
      <c r="A8014" s="63" t="str">
        <f t="shared" si="124"/>
        <v>34311@Naumburg</v>
      </c>
      <c r="B8014" s="109" t="s">
        <v>7097</v>
      </c>
      <c r="C8014" s="109" t="s">
        <v>177</v>
      </c>
    </row>
    <row r="8015" spans="1:3" ht="36.6" customHeight="1" x14ac:dyDescent="0.25">
      <c r="A8015" s="63" t="str">
        <f t="shared" si="124"/>
        <v>06618@Naumburg (Saale)</v>
      </c>
      <c r="B8015" s="109" t="s">
        <v>178</v>
      </c>
      <c r="C8015" s="109" t="s">
        <v>18149</v>
      </c>
    </row>
    <row r="8016" spans="1:3" ht="36.6" customHeight="1" x14ac:dyDescent="0.25">
      <c r="A8016" s="63" t="str">
        <f t="shared" si="124"/>
        <v>06628@Naumburg (Saale)</v>
      </c>
      <c r="B8016" s="109" t="s">
        <v>183</v>
      </c>
      <c r="C8016" s="109" t="s">
        <v>18149</v>
      </c>
    </row>
    <row r="8017" spans="1:3" ht="36.6" customHeight="1" x14ac:dyDescent="0.25">
      <c r="A8017" s="63" t="str">
        <f t="shared" si="124"/>
        <v>04758@Naundorf</v>
      </c>
      <c r="B8017" s="109" t="s">
        <v>1306</v>
      </c>
      <c r="C8017" s="109" t="s">
        <v>897</v>
      </c>
    </row>
    <row r="8018" spans="1:3" ht="36.6" customHeight="1" x14ac:dyDescent="0.25">
      <c r="A8018" s="63" t="str">
        <f t="shared" si="124"/>
        <v>04769@Naundorf</v>
      </c>
      <c r="B8018" s="109" t="s">
        <v>1294</v>
      </c>
      <c r="C8018" s="109" t="s">
        <v>897</v>
      </c>
    </row>
    <row r="8019" spans="1:3" ht="36.6" customHeight="1" x14ac:dyDescent="0.25">
      <c r="A8019" s="63" t="str">
        <f t="shared" si="124"/>
        <v>56753@Naunheim</v>
      </c>
      <c r="B8019" s="109" t="s">
        <v>10063</v>
      </c>
      <c r="C8019" s="109" t="s">
        <v>10064</v>
      </c>
    </row>
    <row r="8020" spans="1:3" ht="36.6" customHeight="1" x14ac:dyDescent="0.25">
      <c r="A8020" s="63" t="str">
        <f t="shared" si="124"/>
        <v>04683@Naunhof</v>
      </c>
      <c r="B8020" s="109" t="s">
        <v>1194</v>
      </c>
      <c r="C8020" s="109" t="s">
        <v>1074</v>
      </c>
    </row>
    <row r="8021" spans="1:3" ht="36.6" customHeight="1" x14ac:dyDescent="0.25">
      <c r="A8021" s="63" t="str">
        <f t="shared" si="124"/>
        <v>56237@Nauort</v>
      </c>
      <c r="B8021" s="109" t="s">
        <v>9585</v>
      </c>
      <c r="C8021" s="109" t="s">
        <v>9590</v>
      </c>
    </row>
    <row r="8022" spans="1:3" ht="36.6" customHeight="1" x14ac:dyDescent="0.25">
      <c r="A8022" s="63" t="str">
        <f t="shared" si="124"/>
        <v>54340@Naurath (Eifel)</v>
      </c>
      <c r="B8022" s="109" t="s">
        <v>8562</v>
      </c>
      <c r="C8022" s="109" t="s">
        <v>18150</v>
      </c>
    </row>
    <row r="8023" spans="1:3" ht="36.6" customHeight="1" x14ac:dyDescent="0.25">
      <c r="A8023" s="63" t="str">
        <f t="shared" si="124"/>
        <v>54426@Naurath (Wald)</v>
      </c>
      <c r="B8023" s="109" t="s">
        <v>8611</v>
      </c>
      <c r="C8023" s="109" t="s">
        <v>18151</v>
      </c>
    </row>
    <row r="8024" spans="1:3" ht="36.6" customHeight="1" x14ac:dyDescent="0.25">
      <c r="A8024" s="63" t="str">
        <f t="shared" si="124"/>
        <v>57583@Nauroth</v>
      </c>
      <c r="B8024" s="109" t="s">
        <v>10282</v>
      </c>
      <c r="C8024" s="109" t="s">
        <v>10284</v>
      </c>
    </row>
    <row r="8025" spans="1:3" ht="36.6" customHeight="1" x14ac:dyDescent="0.25">
      <c r="A8025" s="63" t="str">
        <f t="shared" si="124"/>
        <v>07616@Nausnitz</v>
      </c>
      <c r="B8025" s="109" t="s">
        <v>1127</v>
      </c>
      <c r="C8025" s="109" t="s">
        <v>1282</v>
      </c>
    </row>
    <row r="8026" spans="1:3" ht="36.6" customHeight="1" x14ac:dyDescent="0.25">
      <c r="A8026" s="63" t="str">
        <f t="shared" si="124"/>
        <v>99826@Nazza</v>
      </c>
      <c r="B8026" s="109" t="s">
        <v>3370</v>
      </c>
      <c r="C8026" s="109" t="s">
        <v>3450</v>
      </c>
    </row>
    <row r="8027" spans="1:3" ht="36.6" customHeight="1" x14ac:dyDescent="0.25">
      <c r="A8027" s="63" t="str">
        <f t="shared" si="124"/>
        <v>25946@Nebel</v>
      </c>
      <c r="B8027" s="109" t="s">
        <v>6839</v>
      </c>
      <c r="C8027" s="109" t="s">
        <v>6840</v>
      </c>
    </row>
    <row r="8028" spans="1:3" ht="36.6" customHeight="1" x14ac:dyDescent="0.25">
      <c r="A8028" s="63" t="str">
        <f t="shared" si="124"/>
        <v>01920@Nebelschütz</v>
      </c>
      <c r="B8028" s="109" t="s">
        <v>500</v>
      </c>
      <c r="C8028" s="109" t="s">
        <v>18573</v>
      </c>
    </row>
    <row r="8029" spans="1:3" ht="36.6" customHeight="1" x14ac:dyDescent="0.25">
      <c r="A8029" s="63" t="str">
        <f t="shared" si="124"/>
        <v>06642@Nebra (Unstrut)</v>
      </c>
      <c r="B8029" s="109" t="s">
        <v>191</v>
      </c>
      <c r="C8029" s="109" t="s">
        <v>18152</v>
      </c>
    </row>
    <row r="8030" spans="1:3" ht="36.6" customHeight="1" x14ac:dyDescent="0.25">
      <c r="A8030" s="63" t="str">
        <f t="shared" si="124"/>
        <v>74924@Neckarbischofsheim</v>
      </c>
      <c r="B8030" s="109" t="s">
        <v>12842</v>
      </c>
      <c r="C8030" s="109" t="s">
        <v>12841</v>
      </c>
    </row>
    <row r="8031" spans="1:3" ht="36.6" customHeight="1" x14ac:dyDescent="0.25">
      <c r="A8031" s="63" t="str">
        <f t="shared" si="124"/>
        <v>69151@Neckargemünd</v>
      </c>
      <c r="B8031" s="109" t="s">
        <v>11891</v>
      </c>
      <c r="C8031" s="109" t="s">
        <v>11890</v>
      </c>
    </row>
    <row r="8032" spans="1:3" ht="36.6" customHeight="1" x14ac:dyDescent="0.25">
      <c r="A8032" s="63" t="str">
        <f t="shared" si="124"/>
        <v>69437@Neckargerach</v>
      </c>
      <c r="B8032" s="109" t="s">
        <v>11936</v>
      </c>
      <c r="C8032" s="109" t="s">
        <v>11937</v>
      </c>
    </row>
    <row r="8033" spans="1:3" ht="36.6" customHeight="1" x14ac:dyDescent="0.25">
      <c r="A8033" s="63" t="str">
        <f t="shared" si="124"/>
        <v>69239@Neckarsteinach</v>
      </c>
      <c r="B8033" s="109" t="s">
        <v>11911</v>
      </c>
      <c r="C8033" s="109" t="s">
        <v>11910</v>
      </c>
    </row>
    <row r="8034" spans="1:3" ht="36.6" customHeight="1" x14ac:dyDescent="0.25">
      <c r="A8034" s="63" t="str">
        <f t="shared" si="124"/>
        <v>74172@Neckarsulm</v>
      </c>
      <c r="B8034" s="109" t="s">
        <v>12601</v>
      </c>
      <c r="C8034" s="109" t="s">
        <v>12600</v>
      </c>
    </row>
    <row r="8035" spans="1:3" ht="36.6" customHeight="1" x14ac:dyDescent="0.25">
      <c r="A8035" s="63" t="str">
        <f t="shared" si="124"/>
        <v>72666@Neckartailfingen</v>
      </c>
      <c r="B8035" s="109" t="s">
        <v>12348</v>
      </c>
      <c r="C8035" s="109" t="s">
        <v>12349</v>
      </c>
    </row>
    <row r="8036" spans="1:3" ht="36.6" customHeight="1" x14ac:dyDescent="0.25">
      <c r="A8036" s="63" t="str">
        <f t="shared" si="124"/>
        <v>72654@Neckartenzlingen</v>
      </c>
      <c r="B8036" s="109" t="s">
        <v>12335</v>
      </c>
      <c r="C8036" s="109" t="s">
        <v>12334</v>
      </c>
    </row>
    <row r="8037" spans="1:3" ht="36.6" customHeight="1" x14ac:dyDescent="0.25">
      <c r="A8037" s="63" t="str">
        <f t="shared" si="124"/>
        <v>74382@Neckarwestheim</v>
      </c>
      <c r="B8037" s="109" t="s">
        <v>12681</v>
      </c>
      <c r="C8037" s="109" t="s">
        <v>12680</v>
      </c>
    </row>
    <row r="8038" spans="1:3" ht="36.6" customHeight="1" x14ac:dyDescent="0.25">
      <c r="A8038" s="63" t="str">
        <f t="shared" si="124"/>
        <v>74865@Neckarzimmern</v>
      </c>
      <c r="B8038" s="109" t="s">
        <v>12822</v>
      </c>
      <c r="C8038" s="109" t="s">
        <v>12823</v>
      </c>
    </row>
    <row r="8039" spans="1:3" ht="36.6" customHeight="1" x14ac:dyDescent="0.25">
      <c r="A8039" s="63" t="str">
        <f t="shared" si="124"/>
        <v>17039@Neddemin</v>
      </c>
      <c r="B8039" s="109" t="s">
        <v>4426</v>
      </c>
      <c r="C8039" s="109" t="s">
        <v>4432</v>
      </c>
    </row>
    <row r="8040" spans="1:3" ht="36.6" customHeight="1" x14ac:dyDescent="0.25">
      <c r="A8040" s="63" t="str">
        <f t="shared" si="124"/>
        <v>56858@Neef</v>
      </c>
      <c r="B8040" s="109" t="s">
        <v>10164</v>
      </c>
      <c r="C8040" s="109" t="s">
        <v>10178</v>
      </c>
    </row>
    <row r="8041" spans="1:3" ht="36.6" customHeight="1" x14ac:dyDescent="0.25">
      <c r="A8041" s="63" t="str">
        <f t="shared" si="124"/>
        <v>89189@Neenstetten</v>
      </c>
      <c r="B8041" s="109" t="s">
        <v>15600</v>
      </c>
      <c r="C8041" s="109" t="s">
        <v>15601</v>
      </c>
    </row>
    <row r="8042" spans="1:3" ht="36.6" customHeight="1" x14ac:dyDescent="0.25">
      <c r="A8042" s="63" t="str">
        <f t="shared" si="124"/>
        <v>21398@Neetze</v>
      </c>
      <c r="B8042" s="109" t="s">
        <v>2208</v>
      </c>
      <c r="C8042" s="109" t="s">
        <v>2209</v>
      </c>
    </row>
    <row r="8043" spans="1:3" ht="36.6" customHeight="1" x14ac:dyDescent="0.25">
      <c r="A8043" s="63" t="str">
        <f t="shared" si="124"/>
        <v>17349@Neetzka</v>
      </c>
      <c r="B8043" s="109" t="s">
        <v>4675</v>
      </c>
      <c r="C8043" s="109" t="s">
        <v>4679</v>
      </c>
    </row>
    <row r="8044" spans="1:3" ht="36.6" customHeight="1" x14ac:dyDescent="0.25">
      <c r="A8044" s="63" t="str">
        <f t="shared" si="124"/>
        <v>17391@Neetzow-Liepen</v>
      </c>
      <c r="B8044" s="109" t="s">
        <v>4711</v>
      </c>
      <c r="C8044" s="109" t="s">
        <v>4718</v>
      </c>
    </row>
    <row r="8045" spans="1:3" ht="36.6" customHeight="1" x14ac:dyDescent="0.25">
      <c r="A8045" s="63" t="str">
        <f t="shared" si="124"/>
        <v>37643@Negenborn</v>
      </c>
      <c r="B8045" s="109" t="s">
        <v>3186</v>
      </c>
      <c r="C8045" s="109" t="s">
        <v>3187</v>
      </c>
    </row>
    <row r="8046" spans="1:3" ht="36.6" customHeight="1" x14ac:dyDescent="0.25">
      <c r="A8046" s="63" t="str">
        <f t="shared" si="124"/>
        <v>24625@Negenharrie</v>
      </c>
      <c r="B8046" s="109" t="s">
        <v>6067</v>
      </c>
      <c r="C8046" s="109" t="s">
        <v>6069</v>
      </c>
    </row>
    <row r="8047" spans="1:3" ht="36.6" customHeight="1" x14ac:dyDescent="0.25">
      <c r="A8047" s="63" t="str">
        <f t="shared" si="124"/>
        <v>23795@Negernbötel</v>
      </c>
      <c r="B8047" s="109" t="s">
        <v>5562</v>
      </c>
      <c r="C8047" s="109" t="s">
        <v>5571</v>
      </c>
    </row>
    <row r="8048" spans="1:3" ht="36.6" customHeight="1" x14ac:dyDescent="0.25">
      <c r="A8048" s="63" t="str">
        <f t="shared" ref="A8048:A8111" si="125">B8048&amp;"@"&amp;C8048</f>
        <v>23813@Nehms</v>
      </c>
      <c r="B8048" s="109" t="s">
        <v>5578</v>
      </c>
      <c r="C8048" s="109" t="s">
        <v>5580</v>
      </c>
    </row>
    <row r="8049" spans="1:3" ht="36.6" customHeight="1" x14ac:dyDescent="0.25">
      <c r="A8049" s="63" t="str">
        <f t="shared" si="125"/>
        <v>24326@Nehmten</v>
      </c>
      <c r="B8049" s="109" t="s">
        <v>5894</v>
      </c>
      <c r="C8049" s="109" t="s">
        <v>5895</v>
      </c>
    </row>
    <row r="8050" spans="1:3" ht="36.6" customHeight="1" x14ac:dyDescent="0.25">
      <c r="A8050" s="63" t="str">
        <f t="shared" si="125"/>
        <v>56820@Nehren</v>
      </c>
      <c r="B8050" s="109" t="s">
        <v>10129</v>
      </c>
      <c r="C8050" s="109" t="s">
        <v>10131</v>
      </c>
    </row>
    <row r="8051" spans="1:3" ht="36.6" customHeight="1" x14ac:dyDescent="0.25">
      <c r="A8051" s="63" t="str">
        <f t="shared" si="125"/>
        <v>72147@Nehren</v>
      </c>
      <c r="B8051" s="109" t="s">
        <v>12169</v>
      </c>
      <c r="C8051" s="109" t="s">
        <v>10131</v>
      </c>
    </row>
    <row r="8052" spans="1:3" ht="36.6" customHeight="1" x14ac:dyDescent="0.25">
      <c r="A8052" s="63" t="str">
        <f t="shared" si="125"/>
        <v>54552@Neichen</v>
      </c>
      <c r="B8052" s="109" t="s">
        <v>8764</v>
      </c>
      <c r="C8052" s="109" t="s">
        <v>8785</v>
      </c>
    </row>
    <row r="8053" spans="1:3" ht="36.6" customHeight="1" x14ac:dyDescent="0.25">
      <c r="A8053" s="63" t="str">
        <f t="shared" si="125"/>
        <v>54657@Neidenbach</v>
      </c>
      <c r="B8053" s="109" t="s">
        <v>9001</v>
      </c>
      <c r="C8053" s="109" t="s">
        <v>9004</v>
      </c>
    </row>
    <row r="8054" spans="1:3" ht="36.6" customHeight="1" x14ac:dyDescent="0.25">
      <c r="A8054" s="63" t="str">
        <f t="shared" si="125"/>
        <v>67468@Neidenfels</v>
      </c>
      <c r="B8054" s="109" t="s">
        <v>11577</v>
      </c>
      <c r="C8054" s="109" t="s">
        <v>11578</v>
      </c>
    </row>
    <row r="8055" spans="1:3" ht="36.6" customHeight="1" x14ac:dyDescent="0.25">
      <c r="A8055" s="63" t="str">
        <f t="shared" si="125"/>
        <v>74933@Neidenstein</v>
      </c>
      <c r="B8055" s="109" t="s">
        <v>12853</v>
      </c>
      <c r="C8055" s="109" t="s">
        <v>12854</v>
      </c>
    </row>
    <row r="8056" spans="1:3" ht="36.6" customHeight="1" x14ac:dyDescent="0.25">
      <c r="A8056" s="63" t="str">
        <f t="shared" si="125"/>
        <v>73272@Neidlingen</v>
      </c>
      <c r="B8056" s="109" t="s">
        <v>12445</v>
      </c>
      <c r="C8056" s="109" t="s">
        <v>12446</v>
      </c>
    </row>
    <row r="8057" spans="1:3" ht="36.6" customHeight="1" x14ac:dyDescent="0.25">
      <c r="A8057" s="63" t="str">
        <f t="shared" si="125"/>
        <v>02829@Neißeaue</v>
      </c>
      <c r="B8057" s="109" t="s">
        <v>825</v>
      </c>
      <c r="C8057" s="109" t="s">
        <v>826</v>
      </c>
    </row>
    <row r="8058" spans="1:3" ht="36.6" customHeight="1" x14ac:dyDescent="0.25">
      <c r="A8058" s="63" t="str">
        <f t="shared" si="125"/>
        <v>03159@Neiße-Malxetal</v>
      </c>
      <c r="B8058" s="109" t="s">
        <v>3762</v>
      </c>
      <c r="C8058" s="109" t="s">
        <v>3763</v>
      </c>
    </row>
    <row r="8059" spans="1:3" ht="36.6" customHeight="1" x14ac:dyDescent="0.25">
      <c r="A8059" s="63" t="str">
        <f t="shared" si="125"/>
        <v>15898@Neißemünde</v>
      </c>
      <c r="B8059" s="109" t="s">
        <v>4259</v>
      </c>
      <c r="C8059" s="109" t="s">
        <v>4262</v>
      </c>
    </row>
    <row r="8060" spans="1:3" ht="36.6" customHeight="1" x14ac:dyDescent="0.25">
      <c r="A8060" s="63" t="str">
        <f t="shared" si="125"/>
        <v>57638@Neitersen</v>
      </c>
      <c r="B8060" s="109" t="s">
        <v>10382</v>
      </c>
      <c r="C8060" s="109" t="s">
        <v>10384</v>
      </c>
    </row>
    <row r="8061" spans="1:3" ht="36.6" customHeight="1" x14ac:dyDescent="0.25">
      <c r="A8061" s="63" t="str">
        <f t="shared" si="125"/>
        <v>89191@Nellingen</v>
      </c>
      <c r="B8061" s="109" t="s">
        <v>15602</v>
      </c>
      <c r="C8061" s="109" t="s">
        <v>15603</v>
      </c>
    </row>
    <row r="8062" spans="1:3" ht="36.6" customHeight="1" x14ac:dyDescent="0.25">
      <c r="A8062" s="63" t="str">
        <f t="shared" si="125"/>
        <v>06268@Nemsdorf-Göhrendorf</v>
      </c>
      <c r="B8062" s="109" t="s">
        <v>92</v>
      </c>
      <c r="C8062" s="109" t="s">
        <v>95</v>
      </c>
    </row>
    <row r="8063" spans="1:3" ht="36.6" customHeight="1" x14ac:dyDescent="0.25">
      <c r="A8063" s="63" t="str">
        <f t="shared" si="125"/>
        <v>26556@Nenndorf</v>
      </c>
      <c r="B8063" s="109" t="s">
        <v>2028</v>
      </c>
      <c r="C8063" s="109" t="s">
        <v>2164</v>
      </c>
    </row>
    <row r="8064" spans="1:3" ht="36.6" customHeight="1" x14ac:dyDescent="0.25">
      <c r="A8064" s="63" t="str">
        <f t="shared" si="125"/>
        <v>14715@Nennhausen</v>
      </c>
      <c r="B8064" s="109" t="s">
        <v>274</v>
      </c>
      <c r="C8064" s="109" t="s">
        <v>4064</v>
      </c>
    </row>
    <row r="8065" spans="1:3" ht="36.6" customHeight="1" x14ac:dyDescent="0.25">
      <c r="A8065" s="63" t="str">
        <f t="shared" si="125"/>
        <v>91790@Nennslingen</v>
      </c>
      <c r="B8065" s="109" t="s">
        <v>16191</v>
      </c>
      <c r="C8065" s="109" t="s">
        <v>16190</v>
      </c>
    </row>
    <row r="8066" spans="1:3" ht="36.6" customHeight="1" x14ac:dyDescent="0.25">
      <c r="A8066" s="63" t="str">
        <f t="shared" si="125"/>
        <v>36214@Nentershausen</v>
      </c>
      <c r="B8066" s="109" t="s">
        <v>7436</v>
      </c>
      <c r="C8066" s="109" t="s">
        <v>7435</v>
      </c>
    </row>
    <row r="8067" spans="1:3" ht="36.6" customHeight="1" x14ac:dyDescent="0.25">
      <c r="A8067" s="63" t="str">
        <f t="shared" si="125"/>
        <v>56412@Nentershausen</v>
      </c>
      <c r="B8067" s="109" t="s">
        <v>9854</v>
      </c>
      <c r="C8067" s="109" t="s">
        <v>7435</v>
      </c>
    </row>
    <row r="8068" spans="1:3" ht="36.6" customHeight="1" x14ac:dyDescent="0.25">
      <c r="A8068" s="63" t="str">
        <f t="shared" si="125"/>
        <v>54552@Nerdlen</v>
      </c>
      <c r="B8068" s="109" t="s">
        <v>8764</v>
      </c>
      <c r="C8068" s="109" t="s">
        <v>8770</v>
      </c>
    </row>
    <row r="8069" spans="1:3" ht="36.6" customHeight="1" x14ac:dyDescent="0.25">
      <c r="A8069" s="63" t="str">
        <f t="shared" si="125"/>
        <v>89129@Nerenstetten</v>
      </c>
      <c r="B8069" s="109" t="s">
        <v>15559</v>
      </c>
      <c r="C8069" s="109" t="s">
        <v>15561</v>
      </c>
    </row>
    <row r="8070" spans="1:3" ht="36.6" customHeight="1" x14ac:dyDescent="0.25">
      <c r="A8070" s="63" t="str">
        <f t="shared" si="125"/>
        <v>73450@Neresheim</v>
      </c>
      <c r="B8070" s="109" t="s">
        <v>12486</v>
      </c>
      <c r="C8070" s="109" t="s">
        <v>12485</v>
      </c>
    </row>
    <row r="8071" spans="1:3" ht="36.6" customHeight="1" x14ac:dyDescent="0.25">
      <c r="A8071" s="63" t="str">
        <f t="shared" si="125"/>
        <v>23843@Neritz</v>
      </c>
      <c r="B8071" s="109" t="s">
        <v>5610</v>
      </c>
      <c r="C8071" s="109" t="s">
        <v>5611</v>
      </c>
    </row>
    <row r="8072" spans="1:3" ht="36.6" customHeight="1" x14ac:dyDescent="0.25">
      <c r="A8072" s="63" t="str">
        <f t="shared" si="125"/>
        <v>54570@Neroth</v>
      </c>
      <c r="B8072" s="109" t="s">
        <v>8795</v>
      </c>
      <c r="C8072" s="109" t="s">
        <v>8809</v>
      </c>
    </row>
    <row r="8073" spans="1:3" ht="36.6" customHeight="1" x14ac:dyDescent="0.25">
      <c r="A8073" s="63" t="str">
        <f t="shared" si="125"/>
        <v>89278@Nersingen</v>
      </c>
      <c r="B8073" s="109" t="s">
        <v>15624</v>
      </c>
      <c r="C8073" s="109" t="s">
        <v>15623</v>
      </c>
    </row>
    <row r="8074" spans="1:3" ht="36.6" customHeight="1" x14ac:dyDescent="0.25">
      <c r="A8074" s="63" t="str">
        <f t="shared" si="125"/>
        <v>67749@Nerzweiler</v>
      </c>
      <c r="B8074" s="109" t="s">
        <v>11747</v>
      </c>
      <c r="C8074" s="109" t="s">
        <v>11749</v>
      </c>
    </row>
    <row r="8075" spans="1:3" ht="36.6" customHeight="1" x14ac:dyDescent="0.25">
      <c r="A8075" s="63" t="str">
        <f t="shared" si="125"/>
        <v>02699@Neschwitz</v>
      </c>
      <c r="B8075" s="109" t="s">
        <v>748</v>
      </c>
      <c r="C8075" s="109" t="s">
        <v>18574</v>
      </c>
    </row>
    <row r="8076" spans="1:3" ht="36.6" customHeight="1" x14ac:dyDescent="0.25">
      <c r="A8076" s="63" t="str">
        <f t="shared" si="125"/>
        <v>99192@Nesse-Apfelstädt</v>
      </c>
      <c r="B8076" s="109" t="s">
        <v>3394</v>
      </c>
      <c r="C8076" s="109" t="s">
        <v>18153</v>
      </c>
    </row>
    <row r="8077" spans="1:3" ht="36.6" customHeight="1" x14ac:dyDescent="0.25">
      <c r="A8077" s="63" t="str">
        <f t="shared" si="125"/>
        <v>87484@Nesselwang</v>
      </c>
      <c r="B8077" s="109" t="s">
        <v>15145</v>
      </c>
      <c r="C8077" s="109" t="s">
        <v>15144</v>
      </c>
    </row>
    <row r="8078" spans="1:3" ht="36.6" customHeight="1" x14ac:dyDescent="0.25">
      <c r="A8078" s="63" t="str">
        <f t="shared" si="125"/>
        <v>99869@Nessetal</v>
      </c>
      <c r="B8078" s="109" t="s">
        <v>3411</v>
      </c>
      <c r="C8078" s="109" t="s">
        <v>18154</v>
      </c>
    </row>
    <row r="8079" spans="1:3" ht="36.6" customHeight="1" x14ac:dyDescent="0.25">
      <c r="A8079" s="63" t="str">
        <f t="shared" si="125"/>
        <v>57250@Netphen</v>
      </c>
      <c r="B8079" s="109" t="s">
        <v>10210</v>
      </c>
      <c r="C8079" s="109" t="s">
        <v>10209</v>
      </c>
    </row>
    <row r="8080" spans="1:3" ht="36.6" customHeight="1" x14ac:dyDescent="0.25">
      <c r="A8080" s="63" t="str">
        <f t="shared" si="125"/>
        <v>24250@Nettelsee</v>
      </c>
      <c r="B8080" s="109" t="s">
        <v>5858</v>
      </c>
      <c r="C8080" s="109" t="s">
        <v>5860</v>
      </c>
    </row>
    <row r="8081" spans="1:3" ht="36.6" customHeight="1" x14ac:dyDescent="0.25">
      <c r="A8081" s="63" t="str">
        <f t="shared" si="125"/>
        <v>53947@Nettersheim</v>
      </c>
      <c r="B8081" s="109" t="s">
        <v>8490</v>
      </c>
      <c r="C8081" s="109" t="s">
        <v>8489</v>
      </c>
    </row>
    <row r="8082" spans="1:3" ht="36.6" customHeight="1" x14ac:dyDescent="0.25">
      <c r="A8082" s="63" t="str">
        <f t="shared" si="125"/>
        <v>41334@Nettetal</v>
      </c>
      <c r="B8082" s="109" t="s">
        <v>7609</v>
      </c>
      <c r="C8082" s="109" t="s">
        <v>7608</v>
      </c>
    </row>
    <row r="8083" spans="1:3" ht="36.6" customHeight="1" x14ac:dyDescent="0.25">
      <c r="A8083" s="63" t="str">
        <f t="shared" si="125"/>
        <v>65623@Netzbach</v>
      </c>
      <c r="B8083" s="109" t="s">
        <v>11083</v>
      </c>
      <c r="C8083" s="109" t="s">
        <v>11085</v>
      </c>
    </row>
    <row r="8084" spans="1:3" ht="36.6" customHeight="1" x14ac:dyDescent="0.25">
      <c r="A8084" s="63" t="str">
        <f t="shared" si="125"/>
        <v>08491@Netzschkau</v>
      </c>
      <c r="B8084" s="109" t="s">
        <v>599</v>
      </c>
      <c r="C8084" s="109" t="s">
        <v>623</v>
      </c>
    </row>
    <row r="8085" spans="1:3" ht="36.6" customHeight="1" x14ac:dyDescent="0.25">
      <c r="A8085" s="63" t="str">
        <f t="shared" si="125"/>
        <v>95698@Neualbenreuth</v>
      </c>
      <c r="B8085" s="109" t="s">
        <v>17088</v>
      </c>
      <c r="C8085" s="109" t="s">
        <v>17089</v>
      </c>
    </row>
    <row r="8086" spans="1:3" ht="36.6" customHeight="1" x14ac:dyDescent="0.25">
      <c r="A8086" s="63" t="str">
        <f t="shared" si="125"/>
        <v>61267@Neu-Anspach</v>
      </c>
      <c r="B8086" s="109" t="s">
        <v>10636</v>
      </c>
      <c r="C8086" s="109" t="s">
        <v>10635</v>
      </c>
    </row>
    <row r="8087" spans="1:3" ht="36.6" customHeight="1" x14ac:dyDescent="0.25">
      <c r="A8087" s="63" t="str">
        <f t="shared" si="125"/>
        <v>55546@Neu-Bamberg</v>
      </c>
      <c r="B8087" s="109" t="s">
        <v>9320</v>
      </c>
      <c r="C8087" s="109" t="s">
        <v>9328</v>
      </c>
    </row>
    <row r="8088" spans="1:3" ht="36.6" customHeight="1" x14ac:dyDescent="0.25">
      <c r="A8088" s="63" t="str">
        <f t="shared" si="125"/>
        <v>24879@Neuberend</v>
      </c>
      <c r="B8088" s="109" t="s">
        <v>6235</v>
      </c>
      <c r="C8088" s="109" t="s">
        <v>6236</v>
      </c>
    </row>
    <row r="8089" spans="1:3" ht="36.6" customHeight="1" x14ac:dyDescent="0.25">
      <c r="A8089" s="63" t="str">
        <f t="shared" si="125"/>
        <v>63543@Neuberg</v>
      </c>
      <c r="B8089" s="109" t="s">
        <v>10705</v>
      </c>
      <c r="C8089" s="109" t="s">
        <v>10704</v>
      </c>
    </row>
    <row r="8090" spans="1:3" ht="36.6" customHeight="1" x14ac:dyDescent="0.25">
      <c r="A8090" s="63" t="str">
        <f t="shared" si="125"/>
        <v>83115@Neubeuern</v>
      </c>
      <c r="B8090" s="109" t="s">
        <v>14031</v>
      </c>
      <c r="C8090" s="109" t="s">
        <v>14032</v>
      </c>
    </row>
    <row r="8091" spans="1:3" ht="36.6" customHeight="1" x14ac:dyDescent="0.25">
      <c r="A8091" s="63" t="str">
        <f t="shared" si="125"/>
        <v>85579@Neubiberg</v>
      </c>
      <c r="B8091" s="109" t="s">
        <v>14672</v>
      </c>
      <c r="C8091" s="109" t="s">
        <v>14671</v>
      </c>
    </row>
    <row r="8092" spans="1:3" ht="36.6" customHeight="1" x14ac:dyDescent="0.25">
      <c r="A8092" s="63" t="str">
        <f t="shared" si="125"/>
        <v>17509@Neu Boltenhagen</v>
      </c>
      <c r="B8092" s="109" t="s">
        <v>4788</v>
      </c>
      <c r="C8092" s="109" t="s">
        <v>4794</v>
      </c>
    </row>
    <row r="8093" spans="1:3" ht="36.6" customHeight="1" x14ac:dyDescent="0.25">
      <c r="A8093" s="63" t="str">
        <f t="shared" si="125"/>
        <v>26909@Neubörger</v>
      </c>
      <c r="B8093" s="109" t="s">
        <v>2020</v>
      </c>
      <c r="C8093" s="109" t="s">
        <v>2021</v>
      </c>
    </row>
    <row r="8094" spans="1:3" ht="36.6" customHeight="1" x14ac:dyDescent="0.25">
      <c r="A8094" s="63" t="str">
        <f t="shared" si="125"/>
        <v>17033@Neubrandenburg</v>
      </c>
      <c r="B8094" s="109" t="s">
        <v>4423</v>
      </c>
      <c r="C8094" s="109" t="s">
        <v>4422</v>
      </c>
    </row>
    <row r="8095" spans="1:3" ht="36.6" customHeight="1" x14ac:dyDescent="0.25">
      <c r="A8095" s="63" t="str">
        <f t="shared" si="125"/>
        <v>17034@Neubrandenburg</v>
      </c>
      <c r="B8095" s="109" t="s">
        <v>4424</v>
      </c>
      <c r="C8095" s="109" t="s">
        <v>4422</v>
      </c>
    </row>
    <row r="8096" spans="1:3" ht="36.6" customHeight="1" x14ac:dyDescent="0.25">
      <c r="A8096" s="63" t="str">
        <f t="shared" si="125"/>
        <v>17036@Neubrandenburg</v>
      </c>
      <c r="B8096" s="109" t="s">
        <v>4425</v>
      </c>
      <c r="C8096" s="109" t="s">
        <v>4422</v>
      </c>
    </row>
    <row r="8097" spans="1:3" ht="36.6" customHeight="1" x14ac:dyDescent="0.25">
      <c r="A8097" s="63" t="str">
        <f t="shared" si="125"/>
        <v>97277@Neubrunn</v>
      </c>
      <c r="B8097" s="109" t="s">
        <v>17365</v>
      </c>
      <c r="C8097" s="109" t="s">
        <v>3433</v>
      </c>
    </row>
    <row r="8098" spans="1:3" ht="36.6" customHeight="1" x14ac:dyDescent="0.25">
      <c r="A8098" s="63" t="str">
        <f t="shared" si="125"/>
        <v>98617@Neubrunn</v>
      </c>
      <c r="B8098" s="109" t="s">
        <v>3332</v>
      </c>
      <c r="C8098" s="109" t="s">
        <v>3433</v>
      </c>
    </row>
    <row r="8099" spans="1:3" ht="36.6" customHeight="1" x14ac:dyDescent="0.25">
      <c r="A8099" s="63" t="str">
        <f t="shared" si="125"/>
        <v>18233@Neubukow</v>
      </c>
      <c r="B8099" s="109" t="s">
        <v>4858</v>
      </c>
      <c r="C8099" s="109" t="s">
        <v>4860</v>
      </c>
    </row>
    <row r="8100" spans="1:3" ht="36.6" customHeight="1" x14ac:dyDescent="0.25">
      <c r="A8100" s="63" t="str">
        <f t="shared" si="125"/>
        <v>75385@Neubulach</v>
      </c>
      <c r="B8100" s="109" t="s">
        <v>12933</v>
      </c>
      <c r="C8100" s="109" t="s">
        <v>12935</v>
      </c>
    </row>
    <row r="8101" spans="1:3" ht="36.6" customHeight="1" x14ac:dyDescent="0.25">
      <c r="A8101" s="63" t="str">
        <f t="shared" si="125"/>
        <v>75387@Neubulach</v>
      </c>
      <c r="B8101" s="109" t="s">
        <v>12936</v>
      </c>
      <c r="C8101" s="109" t="s">
        <v>12935</v>
      </c>
    </row>
    <row r="8102" spans="1:3" ht="36.6" customHeight="1" x14ac:dyDescent="0.25">
      <c r="A8102" s="63" t="str">
        <f t="shared" si="125"/>
        <v>23974@Neuburg</v>
      </c>
      <c r="B8102" s="109" t="s">
        <v>5737</v>
      </c>
      <c r="C8102" s="109" t="s">
        <v>5742</v>
      </c>
    </row>
    <row r="8103" spans="1:3" ht="36.6" customHeight="1" x14ac:dyDescent="0.25">
      <c r="A8103" s="63" t="str">
        <f t="shared" si="125"/>
        <v>94036@Neuburg am Inn</v>
      </c>
      <c r="B8103" s="109" t="s">
        <v>16606</v>
      </c>
      <c r="C8103" s="109" t="s">
        <v>18155</v>
      </c>
    </row>
    <row r="8104" spans="1:3" ht="36.6" customHeight="1" x14ac:dyDescent="0.25">
      <c r="A8104" s="63" t="str">
        <f t="shared" si="125"/>
        <v>94127@Neuburg am Inn</v>
      </c>
      <c r="B8104" s="109" t="s">
        <v>16641</v>
      </c>
      <c r="C8104" s="109" t="s">
        <v>18155</v>
      </c>
    </row>
    <row r="8105" spans="1:3" ht="36.6" customHeight="1" x14ac:dyDescent="0.25">
      <c r="A8105" s="63" t="str">
        <f t="shared" si="125"/>
        <v>76776@Neuburg am Rhein</v>
      </c>
      <c r="B8105" s="109" t="s">
        <v>13088</v>
      </c>
      <c r="C8105" s="109" t="s">
        <v>18156</v>
      </c>
    </row>
    <row r="8106" spans="1:3" ht="36.6" customHeight="1" x14ac:dyDescent="0.25">
      <c r="A8106" s="63" t="str">
        <f t="shared" si="125"/>
        <v>86633@Neuburg an der Donau</v>
      </c>
      <c r="B8106" s="109" t="s">
        <v>14889</v>
      </c>
      <c r="C8106" s="109" t="s">
        <v>18157</v>
      </c>
    </row>
    <row r="8107" spans="1:3" ht="36.6" customHeight="1" x14ac:dyDescent="0.25">
      <c r="A8107" s="63" t="str">
        <f t="shared" si="125"/>
        <v>86476@Neuburg an der Kammel</v>
      </c>
      <c r="B8107" s="109" t="s">
        <v>14798</v>
      </c>
      <c r="C8107" s="109" t="s">
        <v>18158</v>
      </c>
    </row>
    <row r="8108" spans="1:3" ht="36.6" customHeight="1" x14ac:dyDescent="0.25">
      <c r="A8108" s="63" t="str">
        <f t="shared" si="125"/>
        <v>85467@Neuching</v>
      </c>
      <c r="B8108" s="109" t="s">
        <v>14656</v>
      </c>
      <c r="C8108" s="109" t="s">
        <v>14657</v>
      </c>
    </row>
    <row r="8109" spans="1:3" ht="36.6" customHeight="1" x14ac:dyDescent="0.25">
      <c r="A8109" s="63" t="str">
        <f t="shared" si="125"/>
        <v>29490@Neu Darchau</v>
      </c>
      <c r="B8109" s="109" t="s">
        <v>1698</v>
      </c>
      <c r="C8109" s="109" t="s">
        <v>1699</v>
      </c>
    </row>
    <row r="8110" spans="1:3" ht="36.6" customHeight="1" x14ac:dyDescent="0.25">
      <c r="A8110" s="63" t="str">
        <f t="shared" si="125"/>
        <v>74861@Neudenau</v>
      </c>
      <c r="B8110" s="109" t="s">
        <v>12817</v>
      </c>
      <c r="C8110" s="109" t="s">
        <v>12816</v>
      </c>
    </row>
    <row r="8111" spans="1:3" ht="36.6" customHeight="1" x14ac:dyDescent="0.25">
      <c r="A8111" s="63" t="str">
        <f t="shared" si="125"/>
        <v>24214@Neudorf-Bornstein</v>
      </c>
      <c r="B8111" s="109" t="s">
        <v>5792</v>
      </c>
      <c r="C8111" s="109" t="s">
        <v>5793</v>
      </c>
    </row>
    <row r="8112" spans="1:3" ht="36.6" customHeight="1" x14ac:dyDescent="0.25">
      <c r="A8112" s="63" t="str">
        <f t="shared" ref="A8112:A8175" si="126">B8112&amp;"@"&amp;C8112</f>
        <v>95512@Neudrossenfeld</v>
      </c>
      <c r="B8112" s="109" t="s">
        <v>17038</v>
      </c>
      <c r="C8112" s="109" t="s">
        <v>17039</v>
      </c>
    </row>
    <row r="8113" spans="1:3" ht="36.6" customHeight="1" x14ac:dyDescent="0.25">
      <c r="A8113" s="63" t="str">
        <f t="shared" si="126"/>
        <v>24791@Neu Duvenstedt</v>
      </c>
      <c r="B8113" s="109" t="s">
        <v>6126</v>
      </c>
      <c r="C8113" s="109" t="s">
        <v>6132</v>
      </c>
    </row>
    <row r="8114" spans="1:3" ht="36.6" customHeight="1" x14ac:dyDescent="0.25">
      <c r="A8114" s="63" t="str">
        <f t="shared" si="126"/>
        <v>24794@Neu Duvenstedt</v>
      </c>
      <c r="B8114" s="109" t="s">
        <v>6131</v>
      </c>
      <c r="C8114" s="109" t="s">
        <v>6132</v>
      </c>
    </row>
    <row r="8115" spans="1:3" ht="36.6" customHeight="1" x14ac:dyDescent="0.25">
      <c r="A8115" s="63" t="str">
        <f t="shared" si="126"/>
        <v>37249@Neu-Eichenberg</v>
      </c>
      <c r="B8115" s="109" t="s">
        <v>7507</v>
      </c>
      <c r="C8115" s="109" t="s">
        <v>7508</v>
      </c>
    </row>
    <row r="8116" spans="1:3" ht="36.6" customHeight="1" x14ac:dyDescent="0.25">
      <c r="A8116" s="63" t="str">
        <f t="shared" si="126"/>
        <v>25361@Neuenbrook</v>
      </c>
      <c r="B8116" s="109" t="s">
        <v>6355</v>
      </c>
      <c r="C8116" s="109" t="s">
        <v>6507</v>
      </c>
    </row>
    <row r="8117" spans="1:3" ht="36.6" customHeight="1" x14ac:dyDescent="0.25">
      <c r="A8117" s="63" t="str">
        <f t="shared" si="126"/>
        <v>25578@Neuenbrook</v>
      </c>
      <c r="B8117" s="109" t="s">
        <v>6505</v>
      </c>
      <c r="C8117" s="109" t="s">
        <v>6507</v>
      </c>
    </row>
    <row r="8118" spans="1:3" ht="36.6" customHeight="1" x14ac:dyDescent="0.25">
      <c r="A8118" s="63" t="str">
        <f t="shared" si="126"/>
        <v>75305@Neuenbürg</v>
      </c>
      <c r="B8118" s="109" t="s">
        <v>12914</v>
      </c>
      <c r="C8118" s="109" t="s">
        <v>12913</v>
      </c>
    </row>
    <row r="8119" spans="1:3" ht="36.6" customHeight="1" x14ac:dyDescent="0.25">
      <c r="A8119" s="63" t="str">
        <f t="shared" si="126"/>
        <v>79395@Neuenburg am Rhein</v>
      </c>
      <c r="B8119" s="109" t="s">
        <v>13578</v>
      </c>
      <c r="C8119" s="109" t="s">
        <v>18159</v>
      </c>
    </row>
    <row r="8120" spans="1:3" ht="36.6" customHeight="1" x14ac:dyDescent="0.25">
      <c r="A8120" s="63" t="str">
        <f t="shared" si="126"/>
        <v>25436@Neuendeich</v>
      </c>
      <c r="B8120" s="109" t="s">
        <v>6383</v>
      </c>
      <c r="C8120" s="109" t="s">
        <v>6384</v>
      </c>
    </row>
    <row r="8121" spans="1:3" ht="36.6" customHeight="1" x14ac:dyDescent="0.25">
      <c r="A8121" s="63" t="str">
        <f t="shared" si="126"/>
        <v>91564@Neuendettelsau</v>
      </c>
      <c r="B8121" s="109" t="s">
        <v>16065</v>
      </c>
      <c r="C8121" s="109" t="s">
        <v>16064</v>
      </c>
    </row>
    <row r="8122" spans="1:3" ht="36.6" customHeight="1" x14ac:dyDescent="0.25">
      <c r="A8122" s="63" t="str">
        <f t="shared" si="126"/>
        <v>97788@Neuendorf</v>
      </c>
      <c r="B8122" s="109" t="s">
        <v>17613</v>
      </c>
      <c r="C8122" s="109" t="s">
        <v>2990</v>
      </c>
    </row>
    <row r="8123" spans="1:3" ht="36.6" customHeight="1" x14ac:dyDescent="0.25">
      <c r="A8123" s="63" t="str">
        <f t="shared" si="126"/>
        <v>54597@Neuendorf</v>
      </c>
      <c r="B8123" s="109" t="s">
        <v>8851</v>
      </c>
      <c r="C8123" s="109" t="s">
        <v>2990</v>
      </c>
    </row>
    <row r="8124" spans="1:3" ht="36.6" customHeight="1" x14ac:dyDescent="0.25">
      <c r="A8124" s="63" t="str">
        <f t="shared" si="126"/>
        <v>25335@Neuendorf bei Elmshorn</v>
      </c>
      <c r="B8124" s="109" t="s">
        <v>6334</v>
      </c>
      <c r="C8124" s="109" t="s">
        <v>18160</v>
      </c>
    </row>
    <row r="8125" spans="1:3" ht="36.6" customHeight="1" x14ac:dyDescent="0.25">
      <c r="A8125" s="63" t="str">
        <f t="shared" si="126"/>
        <v>25554@Neuendorf-Sachsenbande</v>
      </c>
      <c r="B8125" s="109" t="s">
        <v>6449</v>
      </c>
      <c r="C8125" s="109" t="s">
        <v>6458</v>
      </c>
    </row>
    <row r="8126" spans="1:3" ht="36.6" customHeight="1" x14ac:dyDescent="0.25">
      <c r="A8126" s="63" t="str">
        <f t="shared" si="126"/>
        <v>07778@Neuengönna</v>
      </c>
      <c r="B8126" s="109" t="s">
        <v>1267</v>
      </c>
      <c r="C8126" s="109" t="s">
        <v>1283</v>
      </c>
    </row>
    <row r="8127" spans="1:3" ht="36.6" customHeight="1" x14ac:dyDescent="0.25">
      <c r="A8127" s="63" t="str">
        <f t="shared" si="126"/>
        <v>23818@Neuengörs</v>
      </c>
      <c r="B8127" s="109" t="s">
        <v>5588</v>
      </c>
      <c r="C8127" s="109" t="s">
        <v>5589</v>
      </c>
    </row>
    <row r="8128" spans="1:3" ht="36.6" customHeight="1" x14ac:dyDescent="0.25">
      <c r="A8128" s="63" t="str">
        <f t="shared" si="126"/>
        <v>15366@Neuenhagen bei Berlin</v>
      </c>
      <c r="B8128" s="109" t="s">
        <v>4176</v>
      </c>
      <c r="C8128" s="109" t="s">
        <v>18161</v>
      </c>
    </row>
    <row r="8129" spans="1:3" ht="36.6" customHeight="1" x14ac:dyDescent="0.25">
      <c r="A8129" s="63" t="str">
        <f t="shared" si="126"/>
        <v>49828@Neuenhaus</v>
      </c>
      <c r="B8129" s="109" t="s">
        <v>2940</v>
      </c>
      <c r="C8129" s="109" t="s">
        <v>3087</v>
      </c>
    </row>
    <row r="8130" spans="1:3" ht="36.6" customHeight="1" x14ac:dyDescent="0.25">
      <c r="A8130" s="63" t="str">
        <f t="shared" si="126"/>
        <v>48485@Neuenkirchen</v>
      </c>
      <c r="B8130" s="109" t="s">
        <v>8064</v>
      </c>
      <c r="C8130" s="109" t="s">
        <v>1626</v>
      </c>
    </row>
    <row r="8131" spans="1:3" ht="36.6" customHeight="1" x14ac:dyDescent="0.25">
      <c r="A8131" s="63" t="str">
        <f t="shared" si="126"/>
        <v>25792@Neuenkirchen</v>
      </c>
      <c r="B8131" s="109" t="s">
        <v>6669</v>
      </c>
      <c r="C8131" s="109" t="s">
        <v>1626</v>
      </c>
    </row>
    <row r="8132" spans="1:3" ht="36.6" customHeight="1" x14ac:dyDescent="0.25">
      <c r="A8132" s="63" t="str">
        <f t="shared" si="126"/>
        <v>21640@Neuenkirchen</v>
      </c>
      <c r="B8132" s="109" t="s">
        <v>1625</v>
      </c>
      <c r="C8132" s="109" t="s">
        <v>1626</v>
      </c>
    </row>
    <row r="8133" spans="1:3" ht="36.6" customHeight="1" x14ac:dyDescent="0.25">
      <c r="A8133" s="63" t="str">
        <f t="shared" si="126"/>
        <v>17498@Neuenkirchen</v>
      </c>
      <c r="B8133" s="109" t="s">
        <v>4775</v>
      </c>
      <c r="C8133" s="109" t="s">
        <v>1626</v>
      </c>
    </row>
    <row r="8134" spans="1:3" ht="36.6" customHeight="1" x14ac:dyDescent="0.25">
      <c r="A8134" s="63" t="str">
        <f t="shared" si="126"/>
        <v>17039@Neuenkirchen</v>
      </c>
      <c r="B8134" s="109" t="s">
        <v>4426</v>
      </c>
      <c r="C8134" s="109" t="s">
        <v>1626</v>
      </c>
    </row>
    <row r="8135" spans="1:3" ht="36.6" customHeight="1" x14ac:dyDescent="0.25">
      <c r="A8135" s="63" t="str">
        <f t="shared" si="126"/>
        <v>17392@Neuenkirchen</v>
      </c>
      <c r="B8135" s="109" t="s">
        <v>4719</v>
      </c>
      <c r="C8135" s="109" t="s">
        <v>1626</v>
      </c>
    </row>
    <row r="8136" spans="1:3" ht="36.6" customHeight="1" x14ac:dyDescent="0.25">
      <c r="A8136" s="63" t="str">
        <f t="shared" si="126"/>
        <v>18569@Neuenkirchen</v>
      </c>
      <c r="B8136" s="109" t="s">
        <v>5014</v>
      </c>
      <c r="C8136" s="109" t="s">
        <v>1626</v>
      </c>
    </row>
    <row r="8137" spans="1:3" ht="36.6" customHeight="1" x14ac:dyDescent="0.25">
      <c r="A8137" s="63" t="str">
        <f t="shared" si="126"/>
        <v>27251@Neuenkirchen</v>
      </c>
      <c r="B8137" s="109" t="s">
        <v>1524</v>
      </c>
      <c r="C8137" s="109" t="s">
        <v>1626</v>
      </c>
    </row>
    <row r="8138" spans="1:3" ht="36.6" customHeight="1" x14ac:dyDescent="0.25">
      <c r="A8138" s="63" t="str">
        <f t="shared" si="126"/>
        <v>21763@Neuenkirchen</v>
      </c>
      <c r="B8138" s="109" t="s">
        <v>2306</v>
      </c>
      <c r="C8138" s="109" t="s">
        <v>1626</v>
      </c>
    </row>
    <row r="8139" spans="1:3" ht="36.6" customHeight="1" x14ac:dyDescent="0.25">
      <c r="A8139" s="63" t="str">
        <f t="shared" si="126"/>
        <v>29643@Neuenkirchen</v>
      </c>
      <c r="B8139" s="109" t="s">
        <v>2228</v>
      </c>
      <c r="C8139" s="109" t="s">
        <v>1626</v>
      </c>
    </row>
    <row r="8140" spans="1:3" ht="36.6" customHeight="1" x14ac:dyDescent="0.25">
      <c r="A8140" s="63" t="str">
        <f t="shared" si="126"/>
        <v>49586@Neuenkirchen</v>
      </c>
      <c r="B8140" s="109" t="s">
        <v>3207</v>
      </c>
      <c r="C8140" s="109" t="s">
        <v>1626</v>
      </c>
    </row>
    <row r="8141" spans="1:3" ht="36.6" customHeight="1" x14ac:dyDescent="0.25">
      <c r="A8141" s="63" t="str">
        <f t="shared" si="126"/>
        <v>49434@Neuenkirchen-Vörden</v>
      </c>
      <c r="B8141" s="109" t="s">
        <v>3217</v>
      </c>
      <c r="C8141" s="109" t="s">
        <v>3060</v>
      </c>
    </row>
    <row r="8142" spans="1:3" ht="36.6" customHeight="1" x14ac:dyDescent="0.25">
      <c r="A8142" s="63" t="str">
        <f t="shared" si="126"/>
        <v>95339@Neuenmarkt</v>
      </c>
      <c r="B8142" s="109" t="s">
        <v>16958</v>
      </c>
      <c r="C8142" s="109" t="s">
        <v>16957</v>
      </c>
    </row>
    <row r="8143" spans="1:3" ht="36.6" customHeight="1" x14ac:dyDescent="0.25">
      <c r="A8143" s="63" t="str">
        <f t="shared" si="126"/>
        <v>58809@Neuenrade</v>
      </c>
      <c r="B8143" s="109" t="s">
        <v>10468</v>
      </c>
      <c r="C8143" s="109" t="s">
        <v>10467</v>
      </c>
    </row>
    <row r="8144" spans="1:3" ht="36.6" customHeight="1" x14ac:dyDescent="0.25">
      <c r="A8144" s="63" t="str">
        <f t="shared" si="126"/>
        <v>08541@Neuensalz</v>
      </c>
      <c r="B8144" s="109" t="s">
        <v>624</v>
      </c>
      <c r="C8144" s="109" t="s">
        <v>625</v>
      </c>
    </row>
    <row r="8145" spans="1:3" ht="36.6" customHeight="1" x14ac:dyDescent="0.25">
      <c r="A8145" s="63" t="str">
        <f t="shared" si="126"/>
        <v>74196@Neuenstadt am Kocher</v>
      </c>
      <c r="B8145" s="109" t="s">
        <v>12610</v>
      </c>
      <c r="C8145" s="109" t="s">
        <v>18162</v>
      </c>
    </row>
    <row r="8146" spans="1:3" ht="36.6" customHeight="1" x14ac:dyDescent="0.25">
      <c r="A8146" s="63" t="str">
        <f t="shared" si="126"/>
        <v>36286@Neuenstein</v>
      </c>
      <c r="B8146" s="109" t="s">
        <v>7458</v>
      </c>
      <c r="C8146" s="109" t="s">
        <v>7457</v>
      </c>
    </row>
    <row r="8147" spans="1:3" ht="36.6" customHeight="1" x14ac:dyDescent="0.25">
      <c r="A8147" s="63" t="str">
        <f t="shared" si="126"/>
        <v>74632@Neuenstein</v>
      </c>
      <c r="B8147" s="109" t="s">
        <v>12764</v>
      </c>
      <c r="C8147" s="109" t="s">
        <v>7457</v>
      </c>
    </row>
    <row r="8148" spans="1:3" ht="36.6" customHeight="1" x14ac:dyDescent="0.25">
      <c r="A8148" s="63" t="str">
        <f t="shared" si="126"/>
        <v>34599@Neuental</v>
      </c>
      <c r="B8148" s="109" t="s">
        <v>7175</v>
      </c>
      <c r="C8148" s="109" t="s">
        <v>7176</v>
      </c>
    </row>
    <row r="8149" spans="1:3" ht="36.6" customHeight="1" x14ac:dyDescent="0.25">
      <c r="A8149" s="63" t="str">
        <f t="shared" si="126"/>
        <v>54673@Neuerburg</v>
      </c>
      <c r="B8149" s="109" t="s">
        <v>9028</v>
      </c>
      <c r="C8149" s="109" t="s">
        <v>9027</v>
      </c>
    </row>
    <row r="8150" spans="1:3" ht="36.6" customHeight="1" x14ac:dyDescent="0.25">
      <c r="A8150" s="63" t="str">
        <f t="shared" si="126"/>
        <v>55471@Neuerkirch</v>
      </c>
      <c r="B8150" s="109" t="s">
        <v>9254</v>
      </c>
      <c r="C8150" s="109" t="s">
        <v>9260</v>
      </c>
    </row>
    <row r="8151" spans="1:3" ht="36.6" customHeight="1" x14ac:dyDescent="0.25">
      <c r="A8151" s="63" t="str">
        <f t="shared" si="126"/>
        <v>85375@Neufahrn bei Freising</v>
      </c>
      <c r="B8151" s="109" t="s">
        <v>14608</v>
      </c>
      <c r="C8151" s="109" t="s">
        <v>18163</v>
      </c>
    </row>
    <row r="8152" spans="1:3" ht="36.6" customHeight="1" x14ac:dyDescent="0.25">
      <c r="A8152" s="63" t="str">
        <f t="shared" si="126"/>
        <v>85376@Neufahrn bei Freising</v>
      </c>
      <c r="B8152" s="109" t="s">
        <v>14609</v>
      </c>
      <c r="C8152" s="109" t="s">
        <v>18163</v>
      </c>
    </row>
    <row r="8153" spans="1:3" ht="36.6" customHeight="1" x14ac:dyDescent="0.25">
      <c r="A8153" s="63" t="str">
        <f t="shared" si="126"/>
        <v>84088@Neufahrn in Niederbayern</v>
      </c>
      <c r="B8153" s="109" t="s">
        <v>14280</v>
      </c>
      <c r="C8153" s="109" t="s">
        <v>18164</v>
      </c>
    </row>
    <row r="8154" spans="1:3" ht="36.6" customHeight="1" x14ac:dyDescent="0.25">
      <c r="A8154" s="63" t="str">
        <f t="shared" si="126"/>
        <v>25724@Neufeld</v>
      </c>
      <c r="B8154" s="109" t="s">
        <v>6585</v>
      </c>
      <c r="C8154" s="109" t="s">
        <v>6588</v>
      </c>
    </row>
    <row r="8155" spans="1:3" ht="36.6" customHeight="1" x14ac:dyDescent="0.25">
      <c r="A8155" s="63" t="str">
        <f t="shared" si="126"/>
        <v>25724@Neufelderkoog</v>
      </c>
      <c r="B8155" s="109" t="s">
        <v>6585</v>
      </c>
      <c r="C8155" s="109" t="s">
        <v>6586</v>
      </c>
    </row>
    <row r="8156" spans="1:3" ht="36.6" customHeight="1" x14ac:dyDescent="0.25">
      <c r="A8156" s="63" t="str">
        <f t="shared" si="126"/>
        <v>72639@Neuffen</v>
      </c>
      <c r="B8156" s="109" t="s">
        <v>12329</v>
      </c>
      <c r="C8156" s="109" t="s">
        <v>12328</v>
      </c>
    </row>
    <row r="8157" spans="1:3" ht="36.6" customHeight="1" x14ac:dyDescent="0.25">
      <c r="A8157" s="63" t="str">
        <f t="shared" si="126"/>
        <v>72419@Neufra</v>
      </c>
      <c r="B8157" s="109" t="s">
        <v>12261</v>
      </c>
      <c r="C8157" s="109" t="s">
        <v>12262</v>
      </c>
    </row>
    <row r="8158" spans="1:3" ht="36.6" customHeight="1" x14ac:dyDescent="0.25">
      <c r="A8158" s="63" t="str">
        <f t="shared" si="126"/>
        <v>84181@Neufraunhofen</v>
      </c>
      <c r="B8158" s="109" t="s">
        <v>14346</v>
      </c>
      <c r="C8158" s="109" t="s">
        <v>14347</v>
      </c>
    </row>
    <row r="8159" spans="1:3" ht="36.6" customHeight="1" x14ac:dyDescent="0.25">
      <c r="A8159" s="63" t="str">
        <f t="shared" si="126"/>
        <v>19258@Neu Gülze</v>
      </c>
      <c r="B8159" s="109" t="s">
        <v>5141</v>
      </c>
      <c r="C8159" s="109" t="s">
        <v>5146</v>
      </c>
    </row>
    <row r="8160" spans="1:3" ht="36.6" customHeight="1" x14ac:dyDescent="0.25">
      <c r="A8160" s="63" t="str">
        <f t="shared" si="126"/>
        <v>15320@Neuhardenberg</v>
      </c>
      <c r="B8160" s="109" t="s">
        <v>4152</v>
      </c>
      <c r="C8160" s="109" t="s">
        <v>4153</v>
      </c>
    </row>
    <row r="8161" spans="1:3" ht="36.6" customHeight="1" x14ac:dyDescent="0.25">
      <c r="A8161" s="63" t="str">
        <f t="shared" si="126"/>
        <v>26427@Neuharlingersiel</v>
      </c>
      <c r="B8161" s="109" t="s">
        <v>1772</v>
      </c>
      <c r="C8161" s="109" t="s">
        <v>2032</v>
      </c>
    </row>
    <row r="8162" spans="1:3" ht="36.6" customHeight="1" x14ac:dyDescent="0.25">
      <c r="A8162" s="63" t="str">
        <f t="shared" si="126"/>
        <v>21785@Neuhaus</v>
      </c>
      <c r="B8162" s="109" t="s">
        <v>1553</v>
      </c>
      <c r="C8162" s="109" t="s">
        <v>1425</v>
      </c>
    </row>
    <row r="8163" spans="1:3" ht="36.6" customHeight="1" x14ac:dyDescent="0.25">
      <c r="A8163" s="63" t="str">
        <f t="shared" si="126"/>
        <v>91284@Neuhaus a.d.Pegnitz</v>
      </c>
      <c r="B8163" s="109" t="s">
        <v>15944</v>
      </c>
      <c r="C8163" s="109" t="s">
        <v>18165</v>
      </c>
    </row>
    <row r="8164" spans="1:3" ht="36.6" customHeight="1" x14ac:dyDescent="0.25">
      <c r="A8164" s="63" t="str">
        <f t="shared" si="126"/>
        <v>94152@Neuhaus am Inn</v>
      </c>
      <c r="B8164" s="109" t="s">
        <v>16666</v>
      </c>
      <c r="C8164" s="109" t="s">
        <v>18166</v>
      </c>
    </row>
    <row r="8165" spans="1:3" ht="36.6" customHeight="1" x14ac:dyDescent="0.25">
      <c r="A8165" s="63" t="str">
        <f t="shared" si="126"/>
        <v>98724@Neuhaus am Rennweg</v>
      </c>
      <c r="B8165" s="109" t="s">
        <v>3336</v>
      </c>
      <c r="C8165" s="109" t="s">
        <v>18167</v>
      </c>
    </row>
    <row r="8166" spans="1:3" ht="36.6" customHeight="1" x14ac:dyDescent="0.25">
      <c r="A8166" s="63" t="str">
        <f t="shared" si="126"/>
        <v>56335@Neuhäusel</v>
      </c>
      <c r="B8166" s="109" t="s">
        <v>9740</v>
      </c>
      <c r="C8166" s="109" t="s">
        <v>9741</v>
      </c>
    </row>
    <row r="8167" spans="1:3" ht="36.6" customHeight="1" x14ac:dyDescent="0.25">
      <c r="A8167" s="63" t="str">
        <f t="shared" si="126"/>
        <v>75242@Neuhausen</v>
      </c>
      <c r="B8167" s="109" t="s">
        <v>12906</v>
      </c>
      <c r="C8167" s="109" t="s">
        <v>1028</v>
      </c>
    </row>
    <row r="8168" spans="1:3" ht="36.6" customHeight="1" x14ac:dyDescent="0.25">
      <c r="A8168" s="63" t="str">
        <f t="shared" si="126"/>
        <v>73765@Neuhausen auf den Fildern</v>
      </c>
      <c r="B8168" s="109" t="s">
        <v>12584</v>
      </c>
      <c r="C8168" s="109" t="s">
        <v>18168</v>
      </c>
    </row>
    <row r="8169" spans="1:3" ht="36.6" customHeight="1" x14ac:dyDescent="0.25">
      <c r="A8169" s="63" t="str">
        <f t="shared" si="126"/>
        <v>09544@Neuhausen/Erzgebirge</v>
      </c>
      <c r="B8169" s="109" t="s">
        <v>1027</v>
      </c>
      <c r="C8169" s="109" t="s">
        <v>18169</v>
      </c>
    </row>
    <row r="8170" spans="1:3" ht="36.6" customHeight="1" x14ac:dyDescent="0.25">
      <c r="A8170" s="63" t="str">
        <f t="shared" si="126"/>
        <v>78579@Neuhausen ob Eck</v>
      </c>
      <c r="B8170" s="109" t="s">
        <v>13391</v>
      </c>
      <c r="C8170" s="109" t="s">
        <v>18170</v>
      </c>
    </row>
    <row r="8171" spans="1:3" ht="36.6" customHeight="1" x14ac:dyDescent="0.25">
      <c r="A8171" s="63" t="str">
        <f t="shared" si="126"/>
        <v>03058@Neuhausen/Spree</v>
      </c>
      <c r="B8171" s="109" t="s">
        <v>3737</v>
      </c>
      <c r="C8171" s="109" t="s">
        <v>18171</v>
      </c>
    </row>
    <row r="8172" spans="1:3" ht="36.6" customHeight="1" x14ac:dyDescent="0.25">
      <c r="A8172" s="63" t="str">
        <f t="shared" si="126"/>
        <v>54597@Neuheilenbach</v>
      </c>
      <c r="B8172" s="109" t="s">
        <v>8851</v>
      </c>
      <c r="C8172" s="109" t="s">
        <v>8859</v>
      </c>
    </row>
    <row r="8173" spans="1:3" ht="36.6" customHeight="1" x14ac:dyDescent="0.25">
      <c r="A8173" s="63" t="str">
        <f t="shared" si="126"/>
        <v>67680@Neuhemsbach</v>
      </c>
      <c r="B8173" s="109" t="s">
        <v>11654</v>
      </c>
      <c r="C8173" s="109" t="s">
        <v>11655</v>
      </c>
    </row>
    <row r="8174" spans="1:3" ht="36.6" customHeight="1" x14ac:dyDescent="0.25">
      <c r="A8174" s="63" t="str">
        <f t="shared" si="126"/>
        <v>36119@Neuhof</v>
      </c>
      <c r="B8174" s="109" t="s">
        <v>7396</v>
      </c>
      <c r="C8174" s="109" t="s">
        <v>2451</v>
      </c>
    </row>
    <row r="8175" spans="1:3" ht="36.6" customHeight="1" x14ac:dyDescent="0.25">
      <c r="A8175" s="63" t="str">
        <f t="shared" si="126"/>
        <v>90616@Neuhof a.d.Zenn</v>
      </c>
      <c r="B8175" s="109" t="s">
        <v>15834</v>
      </c>
      <c r="C8175" s="109" t="s">
        <v>18172</v>
      </c>
    </row>
    <row r="8176" spans="1:3" ht="36.6" customHeight="1" x14ac:dyDescent="0.25">
      <c r="A8176" s="63" t="str">
        <f t="shared" ref="A8176:A8239" si="127">B8176&amp;"@"&amp;C8176</f>
        <v>67141@Neuhofen</v>
      </c>
      <c r="B8176" s="109" t="s">
        <v>11437</v>
      </c>
      <c r="C8176" s="109" t="s">
        <v>11436</v>
      </c>
    </row>
    <row r="8177" spans="1:3" ht="36.6" customHeight="1" x14ac:dyDescent="0.25">
      <c r="A8177" s="63" t="str">
        <f t="shared" si="127"/>
        <v>97843@Neuhütten</v>
      </c>
      <c r="B8177" s="109" t="s">
        <v>17642</v>
      </c>
      <c r="C8177" s="109" t="s">
        <v>8604</v>
      </c>
    </row>
    <row r="8178" spans="1:3" ht="36.6" customHeight="1" x14ac:dyDescent="0.25">
      <c r="A8178" s="63" t="str">
        <f t="shared" si="127"/>
        <v>54422@Neuhütten</v>
      </c>
      <c r="B8178" s="109" t="s">
        <v>8601</v>
      </c>
      <c r="C8178" s="109" t="s">
        <v>8604</v>
      </c>
    </row>
    <row r="8179" spans="1:3" ht="36.6" customHeight="1" x14ac:dyDescent="0.25">
      <c r="A8179" s="63" t="str">
        <f t="shared" si="127"/>
        <v>63263@Neu-Isenburg</v>
      </c>
      <c r="B8179" s="109" t="s">
        <v>10674</v>
      </c>
      <c r="C8179" s="109" t="s">
        <v>10673</v>
      </c>
    </row>
    <row r="8180" spans="1:3" ht="36.6" customHeight="1" x14ac:dyDescent="0.25">
      <c r="A8180" s="63" t="str">
        <f t="shared" si="127"/>
        <v>17154@Neukalen</v>
      </c>
      <c r="B8180" s="109" t="s">
        <v>4519</v>
      </c>
      <c r="C8180" s="109" t="s">
        <v>4520</v>
      </c>
    </row>
    <row r="8181" spans="1:3" ht="36.6" customHeight="1" x14ac:dyDescent="0.25">
      <c r="A8181" s="63" t="str">
        <f t="shared" si="127"/>
        <v>19294@Neu Kaliß</v>
      </c>
      <c r="B8181" s="109" t="s">
        <v>5163</v>
      </c>
      <c r="C8181" s="109" t="s">
        <v>5166</v>
      </c>
    </row>
    <row r="8182" spans="1:3" ht="36.6" customHeight="1" x14ac:dyDescent="0.25">
      <c r="A8182" s="63" t="str">
        <f t="shared" si="127"/>
        <v>26835@Neukamperfehn</v>
      </c>
      <c r="B8182" s="109" t="s">
        <v>2096</v>
      </c>
      <c r="C8182" s="109" t="s">
        <v>2235</v>
      </c>
    </row>
    <row r="8183" spans="1:3" ht="36.6" customHeight="1" x14ac:dyDescent="0.25">
      <c r="A8183" s="63" t="str">
        <f t="shared" si="127"/>
        <v>04575@Neukieritzsch</v>
      </c>
      <c r="B8183" s="109" t="s">
        <v>1214</v>
      </c>
      <c r="C8183" s="109" t="s">
        <v>1215</v>
      </c>
    </row>
    <row r="8184" spans="1:3" ht="36.6" customHeight="1" x14ac:dyDescent="0.25">
      <c r="A8184" s="63" t="str">
        <f t="shared" si="127"/>
        <v>01936@Neukirch</v>
      </c>
      <c r="B8184" s="109" t="s">
        <v>501</v>
      </c>
      <c r="C8184" s="109" t="s">
        <v>502</v>
      </c>
    </row>
    <row r="8185" spans="1:3" ht="36.6" customHeight="1" x14ac:dyDescent="0.25">
      <c r="A8185" s="63" t="str">
        <f t="shared" si="127"/>
        <v>88099@Neukirch</v>
      </c>
      <c r="B8185" s="109" t="s">
        <v>15336</v>
      </c>
      <c r="C8185" s="109" t="s">
        <v>502</v>
      </c>
    </row>
    <row r="8186" spans="1:3" ht="36.6" customHeight="1" x14ac:dyDescent="0.25">
      <c r="A8186" s="63" t="str">
        <f t="shared" si="127"/>
        <v>23779@Neukirchen</v>
      </c>
      <c r="B8186" s="109" t="s">
        <v>5560</v>
      </c>
      <c r="C8186" s="109" t="s">
        <v>637</v>
      </c>
    </row>
    <row r="8187" spans="1:3" ht="36.6" customHeight="1" x14ac:dyDescent="0.25">
      <c r="A8187" s="63" t="str">
        <f t="shared" si="127"/>
        <v>34626@Neukirchen</v>
      </c>
      <c r="B8187" s="109" t="s">
        <v>7181</v>
      </c>
      <c r="C8187" s="109" t="s">
        <v>637</v>
      </c>
    </row>
    <row r="8188" spans="1:3" ht="36.6" customHeight="1" x14ac:dyDescent="0.25">
      <c r="A8188" s="63" t="str">
        <f t="shared" si="127"/>
        <v>94362@Neukirchen</v>
      </c>
      <c r="B8188" s="109" t="s">
        <v>16766</v>
      </c>
      <c r="C8188" s="109" t="s">
        <v>637</v>
      </c>
    </row>
    <row r="8189" spans="1:3" ht="36.6" customHeight="1" x14ac:dyDescent="0.25">
      <c r="A8189" s="63" t="str">
        <f t="shared" si="127"/>
        <v>25927@Neukirchen</v>
      </c>
      <c r="B8189" s="109" t="s">
        <v>6825</v>
      </c>
      <c r="C8189" s="109" t="s">
        <v>637</v>
      </c>
    </row>
    <row r="8190" spans="1:3" ht="36.6" customHeight="1" x14ac:dyDescent="0.25">
      <c r="A8190" s="63" t="str">
        <f t="shared" si="127"/>
        <v>92445@Neukirchen-Balbini</v>
      </c>
      <c r="B8190" s="109" t="s">
        <v>16305</v>
      </c>
      <c r="C8190" s="109" t="s">
        <v>16306</v>
      </c>
    </row>
    <row r="8191" spans="1:3" ht="36.6" customHeight="1" x14ac:dyDescent="0.25">
      <c r="A8191" s="63" t="str">
        <f t="shared" si="127"/>
        <v>93453@Neukirchen beim Heiligen Blut</v>
      </c>
      <c r="B8191" s="109" t="s">
        <v>16554</v>
      </c>
      <c r="C8191" s="109" t="s">
        <v>18173</v>
      </c>
    </row>
    <row r="8192" spans="1:3" ht="36.6" customHeight="1" x14ac:dyDescent="0.25">
      <c r="A8192" s="63" t="str">
        <f t="shared" si="127"/>
        <v>92259@Neukirchen bei Sulzbach-Rosenberg</v>
      </c>
      <c r="B8192" s="109" t="s">
        <v>16232</v>
      </c>
      <c r="C8192" s="109" t="s">
        <v>18174</v>
      </c>
    </row>
    <row r="8193" spans="1:3" ht="36.6" customHeight="1" x14ac:dyDescent="0.25">
      <c r="A8193" s="63" t="str">
        <f t="shared" si="127"/>
        <v>09221@Neukirchen/Erzgebirge</v>
      </c>
      <c r="B8193" s="109" t="s">
        <v>671</v>
      </c>
      <c r="C8193" s="109" t="s">
        <v>18175</v>
      </c>
    </row>
    <row r="8194" spans="1:3" ht="36.6" customHeight="1" x14ac:dyDescent="0.25">
      <c r="A8194" s="63" t="str">
        <f t="shared" si="127"/>
        <v>08459@Neukirchen/Pleiße</v>
      </c>
      <c r="B8194" s="109" t="s">
        <v>1476</v>
      </c>
      <c r="C8194" s="109" t="s">
        <v>18176</v>
      </c>
    </row>
    <row r="8195" spans="1:3" ht="36.6" customHeight="1" x14ac:dyDescent="0.25">
      <c r="A8195" s="63" t="str">
        <f t="shared" si="127"/>
        <v>47506@Neukirchen-Vluyn</v>
      </c>
      <c r="B8195" s="109" t="s">
        <v>7956</v>
      </c>
      <c r="C8195" s="109" t="s">
        <v>7955</v>
      </c>
    </row>
    <row r="8196" spans="1:3" ht="36.6" customHeight="1" x14ac:dyDescent="0.25">
      <c r="A8196" s="63" t="str">
        <f t="shared" si="127"/>
        <v>94154@Neukirchen vorm Wald</v>
      </c>
      <c r="B8196" s="109" t="s">
        <v>16667</v>
      </c>
      <c r="C8196" s="109" t="s">
        <v>18177</v>
      </c>
    </row>
    <row r="8197" spans="1:3" ht="36.6" customHeight="1" x14ac:dyDescent="0.25">
      <c r="A8197" s="63" t="str">
        <f t="shared" si="127"/>
        <v>01904@Neukirch/Lausitz</v>
      </c>
      <c r="B8197" s="109" t="s">
        <v>709</v>
      </c>
      <c r="C8197" s="109" t="s">
        <v>18178</v>
      </c>
    </row>
    <row r="8198" spans="1:3" ht="36.6" customHeight="1" x14ac:dyDescent="0.25">
      <c r="A8198" s="63" t="str">
        <f t="shared" si="127"/>
        <v>23992@Neukloster</v>
      </c>
      <c r="B8198" s="109" t="s">
        <v>5743</v>
      </c>
      <c r="C8198" s="109" t="s">
        <v>5745</v>
      </c>
    </row>
    <row r="8199" spans="1:3" ht="36.6" customHeight="1" x14ac:dyDescent="0.25">
      <c r="A8199" s="63" t="str">
        <f t="shared" si="127"/>
        <v>17398@Neu Kosenow</v>
      </c>
      <c r="B8199" s="109" t="s">
        <v>4725</v>
      </c>
      <c r="C8199" s="109" t="s">
        <v>4728</v>
      </c>
    </row>
    <row r="8200" spans="1:3" ht="36.6" customHeight="1" x14ac:dyDescent="0.25">
      <c r="A8200" s="63" t="str">
        <f t="shared" si="127"/>
        <v>26909@Neulehe</v>
      </c>
      <c r="B8200" s="109" t="s">
        <v>2020</v>
      </c>
      <c r="C8200" s="109" t="s">
        <v>2342</v>
      </c>
    </row>
    <row r="8201" spans="1:3" ht="36.6" customHeight="1" x14ac:dyDescent="0.25">
      <c r="A8201" s="63" t="str">
        <f t="shared" si="127"/>
        <v>67271@Neuleiningen</v>
      </c>
      <c r="B8201" s="109" t="s">
        <v>11485</v>
      </c>
      <c r="C8201" s="109" t="s">
        <v>11489</v>
      </c>
    </row>
    <row r="8202" spans="1:3" ht="36.6" customHeight="1" x14ac:dyDescent="0.25">
      <c r="A8202" s="63" t="str">
        <f t="shared" si="127"/>
        <v>73491@Neuler</v>
      </c>
      <c r="B8202" s="109" t="s">
        <v>12507</v>
      </c>
      <c r="C8202" s="109" t="s">
        <v>12508</v>
      </c>
    </row>
    <row r="8203" spans="1:3" ht="36.6" customHeight="1" x14ac:dyDescent="0.25">
      <c r="A8203" s="63" t="str">
        <f t="shared" si="127"/>
        <v>16259@Neulewin</v>
      </c>
      <c r="B8203" s="109" t="s">
        <v>4312</v>
      </c>
      <c r="C8203" s="109" t="s">
        <v>4317</v>
      </c>
    </row>
    <row r="8204" spans="1:3" ht="36.6" customHeight="1" x14ac:dyDescent="0.25">
      <c r="A8204" s="63" t="str">
        <f t="shared" si="127"/>
        <v>75245@Neulingen</v>
      </c>
      <c r="B8204" s="109" t="s">
        <v>12908</v>
      </c>
      <c r="C8204" s="109" t="s">
        <v>12907</v>
      </c>
    </row>
    <row r="8205" spans="1:3" ht="36.6" customHeight="1" x14ac:dyDescent="0.25">
      <c r="A8205" s="63" t="str">
        <f t="shared" si="127"/>
        <v>68809@Neulußheim</v>
      </c>
      <c r="B8205" s="109" t="s">
        <v>11880</v>
      </c>
      <c r="C8205" s="109" t="s">
        <v>11879</v>
      </c>
    </row>
    <row r="8206" spans="1:3" ht="36.6" customHeight="1" x14ac:dyDescent="0.25">
      <c r="A8206" s="63" t="str">
        <f t="shared" si="127"/>
        <v>54347@Neumagen-Dhron</v>
      </c>
      <c r="B8206" s="109" t="s">
        <v>8582</v>
      </c>
      <c r="C8206" s="109" t="s">
        <v>8583</v>
      </c>
    </row>
    <row r="8207" spans="1:3" ht="36.6" customHeight="1" x14ac:dyDescent="0.25">
      <c r="A8207" s="63" t="str">
        <f t="shared" si="127"/>
        <v>08496@Neumark</v>
      </c>
      <c r="B8207" s="109" t="s">
        <v>658</v>
      </c>
      <c r="C8207" s="109" t="s">
        <v>626</v>
      </c>
    </row>
    <row r="8208" spans="1:3" ht="36.6" customHeight="1" x14ac:dyDescent="0.25">
      <c r="A8208" s="63" t="str">
        <f t="shared" si="127"/>
        <v>99439@Neumark</v>
      </c>
      <c r="B8208" s="109" t="s">
        <v>3318</v>
      </c>
      <c r="C8208" s="109" t="s">
        <v>626</v>
      </c>
    </row>
    <row r="8209" spans="1:3" ht="36.6" customHeight="1" x14ac:dyDescent="0.25">
      <c r="A8209" s="63" t="str">
        <f t="shared" si="127"/>
        <v>92318@Neumarkt in der Oberpfalz</v>
      </c>
      <c r="B8209" s="109" t="s">
        <v>16267</v>
      </c>
      <c r="C8209" s="109" t="s">
        <v>18179</v>
      </c>
    </row>
    <row r="8210" spans="1:3" ht="36.6" customHeight="1" x14ac:dyDescent="0.25">
      <c r="A8210" s="63" t="str">
        <f t="shared" si="127"/>
        <v>92348@Neumarkt in der Oberpfalz</v>
      </c>
      <c r="B8210" s="109" t="s">
        <v>16278</v>
      </c>
      <c r="C8210" s="109" t="s">
        <v>18179</v>
      </c>
    </row>
    <row r="8211" spans="1:3" ht="36.6" customHeight="1" x14ac:dyDescent="0.25">
      <c r="A8211" s="63" t="str">
        <f t="shared" si="127"/>
        <v>84494@Neumarkt-Sankt Veit</v>
      </c>
      <c r="B8211" s="109" t="s">
        <v>14425</v>
      </c>
      <c r="C8211" s="109" t="s">
        <v>14427</v>
      </c>
    </row>
    <row r="8212" spans="1:3" ht="36.6" customHeight="1" x14ac:dyDescent="0.25">
      <c r="A8212" s="63" t="str">
        <f t="shared" si="127"/>
        <v>24534@Neumünster</v>
      </c>
      <c r="B8212" s="109" t="s">
        <v>5989</v>
      </c>
      <c r="C8212" s="109" t="s">
        <v>5988</v>
      </c>
    </row>
    <row r="8213" spans="1:3" ht="36.6" customHeight="1" x14ac:dyDescent="0.25">
      <c r="A8213" s="63" t="str">
        <f t="shared" si="127"/>
        <v>24536@Neumünster</v>
      </c>
      <c r="B8213" s="109" t="s">
        <v>5990</v>
      </c>
      <c r="C8213" s="109" t="s">
        <v>5988</v>
      </c>
    </row>
    <row r="8214" spans="1:3" ht="36.6" customHeight="1" x14ac:dyDescent="0.25">
      <c r="A8214" s="63" t="str">
        <f t="shared" si="127"/>
        <v>24537@Neumünster</v>
      </c>
      <c r="B8214" s="109" t="s">
        <v>5992</v>
      </c>
      <c r="C8214" s="109" t="s">
        <v>5988</v>
      </c>
    </row>
    <row r="8215" spans="1:3" ht="36.6" customHeight="1" x14ac:dyDescent="0.25">
      <c r="A8215" s="63" t="str">
        <f t="shared" si="127"/>
        <v>24539@Neumünster</v>
      </c>
      <c r="B8215" s="109" t="s">
        <v>5993</v>
      </c>
      <c r="C8215" s="109" t="s">
        <v>5988</v>
      </c>
    </row>
    <row r="8216" spans="1:3" ht="36.6" customHeight="1" x14ac:dyDescent="0.25">
      <c r="A8216" s="63" t="str">
        <f t="shared" si="127"/>
        <v>92431@Neunburg vorm Wald</v>
      </c>
      <c r="B8216" s="109" t="s">
        <v>16297</v>
      </c>
      <c r="C8216" s="109" t="s">
        <v>18180</v>
      </c>
    </row>
    <row r="8217" spans="1:3" ht="36.6" customHeight="1" x14ac:dyDescent="0.25">
      <c r="A8217" s="63" t="str">
        <f t="shared" si="127"/>
        <v>07924@Neundorf</v>
      </c>
      <c r="B8217" s="109" t="s">
        <v>984</v>
      </c>
      <c r="C8217" s="109" t="s">
        <v>417</v>
      </c>
    </row>
    <row r="8218" spans="1:3" ht="36.6" customHeight="1" x14ac:dyDescent="0.25">
      <c r="A8218" s="63" t="str">
        <f t="shared" si="127"/>
        <v>57520@Neunkhausen</v>
      </c>
      <c r="B8218" s="109" t="s">
        <v>10241</v>
      </c>
      <c r="C8218" s="109" t="s">
        <v>10249</v>
      </c>
    </row>
    <row r="8219" spans="1:3" ht="36.6" customHeight="1" x14ac:dyDescent="0.25">
      <c r="A8219" s="63" t="str">
        <f t="shared" si="127"/>
        <v>57290@Neunkirchen</v>
      </c>
      <c r="B8219" s="109" t="s">
        <v>10214</v>
      </c>
      <c r="C8219" s="109" t="s">
        <v>8613</v>
      </c>
    </row>
    <row r="8220" spans="1:3" ht="36.6" customHeight="1" x14ac:dyDescent="0.25">
      <c r="A8220" s="63" t="str">
        <f t="shared" si="127"/>
        <v>63930@Neunkirchen</v>
      </c>
      <c r="B8220" s="109" t="s">
        <v>10854</v>
      </c>
      <c r="C8220" s="109" t="s">
        <v>8613</v>
      </c>
    </row>
    <row r="8221" spans="1:3" ht="36.6" customHeight="1" x14ac:dyDescent="0.25">
      <c r="A8221" s="63" t="str">
        <f t="shared" si="127"/>
        <v>74867@Neunkirchen</v>
      </c>
      <c r="B8221" s="109" t="s">
        <v>12824</v>
      </c>
      <c r="C8221" s="109" t="s">
        <v>8613</v>
      </c>
    </row>
    <row r="8222" spans="1:3" ht="36.6" customHeight="1" x14ac:dyDescent="0.25">
      <c r="A8222" s="63" t="str">
        <f t="shared" si="127"/>
        <v>56479@Neunkirchen</v>
      </c>
      <c r="B8222" s="109" t="s">
        <v>9935</v>
      </c>
      <c r="C8222" s="109" t="s">
        <v>8613</v>
      </c>
    </row>
    <row r="8223" spans="1:3" ht="36.6" customHeight="1" x14ac:dyDescent="0.25">
      <c r="A8223" s="63" t="str">
        <f t="shared" si="127"/>
        <v>66538@Neunkirchen</v>
      </c>
      <c r="B8223" s="109" t="s">
        <v>11195</v>
      </c>
      <c r="C8223" s="109" t="s">
        <v>8613</v>
      </c>
    </row>
    <row r="8224" spans="1:3" ht="36.6" customHeight="1" x14ac:dyDescent="0.25">
      <c r="A8224" s="63" t="str">
        <f t="shared" si="127"/>
        <v>66539@Neunkirchen</v>
      </c>
      <c r="B8224" s="109" t="s">
        <v>11196</v>
      </c>
      <c r="C8224" s="109" t="s">
        <v>8613</v>
      </c>
    </row>
    <row r="8225" spans="1:3" ht="36.6" customHeight="1" x14ac:dyDescent="0.25">
      <c r="A8225" s="63" t="str">
        <f t="shared" si="127"/>
        <v>66540@Neunkirchen</v>
      </c>
      <c r="B8225" s="109" t="s">
        <v>11197</v>
      </c>
      <c r="C8225" s="109" t="s">
        <v>8613</v>
      </c>
    </row>
    <row r="8226" spans="1:3" ht="36.6" customHeight="1" x14ac:dyDescent="0.25">
      <c r="A8226" s="63" t="str">
        <f t="shared" si="127"/>
        <v>54426@Neunkirchen</v>
      </c>
      <c r="B8226" s="109" t="s">
        <v>8611</v>
      </c>
      <c r="C8226" s="109" t="s">
        <v>8613</v>
      </c>
    </row>
    <row r="8227" spans="1:3" ht="36.6" customHeight="1" x14ac:dyDescent="0.25">
      <c r="A8227" s="63" t="str">
        <f t="shared" si="127"/>
        <v>91077@Neunkirchen a.Brand</v>
      </c>
      <c r="B8227" s="109" t="s">
        <v>15852</v>
      </c>
      <c r="C8227" s="109" t="s">
        <v>18181</v>
      </c>
    </row>
    <row r="8228" spans="1:3" ht="36.6" customHeight="1" x14ac:dyDescent="0.25">
      <c r="A8228" s="63" t="str">
        <f t="shared" si="127"/>
        <v>66887@Neunkirchen am Potzberg</v>
      </c>
      <c r="B8228" s="109" t="s">
        <v>11305</v>
      </c>
      <c r="C8228" s="109" t="s">
        <v>18182</v>
      </c>
    </row>
    <row r="8229" spans="1:3" ht="36.6" customHeight="1" x14ac:dyDescent="0.25">
      <c r="A8229" s="63" t="str">
        <f t="shared" si="127"/>
        <v>91233@Neunkirchen a. Sand</v>
      </c>
      <c r="B8229" s="109" t="s">
        <v>15915</v>
      </c>
      <c r="C8229" s="109" t="s">
        <v>18183</v>
      </c>
    </row>
    <row r="8230" spans="1:3" ht="36.6" customHeight="1" x14ac:dyDescent="0.25">
      <c r="A8230" s="63" t="str">
        <f t="shared" si="127"/>
        <v>53819@Neunkirchen-Seelscheid</v>
      </c>
      <c r="B8230" s="109" t="s">
        <v>8463</v>
      </c>
      <c r="C8230" s="109" t="s">
        <v>8462</v>
      </c>
    </row>
    <row r="8231" spans="1:3" ht="36.6" customHeight="1" x14ac:dyDescent="0.25">
      <c r="A8231" s="63" t="str">
        <f t="shared" si="127"/>
        <v>84524@Neuötting</v>
      </c>
      <c r="B8231" s="109" t="s">
        <v>14437</v>
      </c>
      <c r="C8231" s="109" t="s">
        <v>14436</v>
      </c>
    </row>
    <row r="8232" spans="1:3" ht="36.6" customHeight="1" x14ac:dyDescent="0.25">
      <c r="A8232" s="63" t="str">
        <f t="shared" si="127"/>
        <v>03103@Neupetershain</v>
      </c>
      <c r="B8232" s="109" t="s">
        <v>3745</v>
      </c>
      <c r="C8232" s="109" t="s">
        <v>3747</v>
      </c>
    </row>
    <row r="8233" spans="1:3" ht="36.6" customHeight="1" x14ac:dyDescent="0.25">
      <c r="A8233" s="63" t="str">
        <f t="shared" si="127"/>
        <v>19399@Neu Poserin</v>
      </c>
      <c r="B8233" s="109" t="s">
        <v>5233</v>
      </c>
      <c r="C8233" s="109" t="s">
        <v>5236</v>
      </c>
    </row>
    <row r="8234" spans="1:3" ht="36.6" customHeight="1" x14ac:dyDescent="0.25">
      <c r="A8234" s="63" t="str">
        <f t="shared" si="127"/>
        <v>76777@Neupotz</v>
      </c>
      <c r="B8234" s="109" t="s">
        <v>13089</v>
      </c>
      <c r="C8234" s="109" t="s">
        <v>13090</v>
      </c>
    </row>
    <row r="8235" spans="1:3" ht="36.6" customHeight="1" x14ac:dyDescent="0.25">
      <c r="A8235" s="63" t="str">
        <f t="shared" si="127"/>
        <v>94089@Neureichenau</v>
      </c>
      <c r="B8235" s="109" t="s">
        <v>16619</v>
      </c>
      <c r="C8235" s="109" t="s">
        <v>16620</v>
      </c>
    </row>
    <row r="8236" spans="1:3" ht="36.6" customHeight="1" x14ac:dyDescent="0.25">
      <c r="A8236" s="63" t="str">
        <f t="shared" si="127"/>
        <v>82061@Neuried</v>
      </c>
      <c r="B8236" s="109" t="s">
        <v>13812</v>
      </c>
      <c r="C8236" s="109" t="s">
        <v>13201</v>
      </c>
    </row>
    <row r="8237" spans="1:3" ht="36.6" customHeight="1" x14ac:dyDescent="0.25">
      <c r="A8237" s="63" t="str">
        <f t="shared" si="127"/>
        <v>82131@Neuried</v>
      </c>
      <c r="B8237" s="109" t="s">
        <v>13823</v>
      </c>
      <c r="C8237" s="109" t="s">
        <v>13201</v>
      </c>
    </row>
    <row r="8238" spans="1:3" ht="36.6" customHeight="1" x14ac:dyDescent="0.25">
      <c r="A8238" s="63" t="str">
        <f t="shared" si="127"/>
        <v>77743@Neuried</v>
      </c>
      <c r="B8238" s="109" t="s">
        <v>13202</v>
      </c>
      <c r="C8238" s="109" t="s">
        <v>13201</v>
      </c>
    </row>
    <row r="8239" spans="1:3" ht="36.6" customHeight="1" x14ac:dyDescent="0.25">
      <c r="A8239" s="63" t="str">
        <f t="shared" si="127"/>
        <v>16816@Neuruppin</v>
      </c>
      <c r="B8239" s="109" t="s">
        <v>4382</v>
      </c>
      <c r="C8239" s="109" t="s">
        <v>4381</v>
      </c>
    </row>
    <row r="8240" spans="1:3" ht="36.6" customHeight="1" x14ac:dyDescent="0.25">
      <c r="A8240" s="63" t="str">
        <f t="shared" ref="A8240:A8303" si="128">B8240&amp;"@"&amp;C8240</f>
        <v>16818@Neuruppin</v>
      </c>
      <c r="B8240" s="109" t="s">
        <v>4383</v>
      </c>
      <c r="C8240" s="109" t="s">
        <v>4381</v>
      </c>
    </row>
    <row r="8241" spans="1:3" ht="36.6" customHeight="1" x14ac:dyDescent="0.25">
      <c r="A8241" s="63" t="str">
        <f t="shared" si="128"/>
        <v>16827@Neuruppin</v>
      </c>
      <c r="B8241" s="109" t="s">
        <v>4386</v>
      </c>
      <c r="C8241" s="109" t="s">
        <v>4381</v>
      </c>
    </row>
    <row r="8242" spans="1:3" ht="36.6" customHeight="1" x14ac:dyDescent="0.25">
      <c r="A8242" s="63" t="str">
        <f t="shared" si="128"/>
        <v>16833@Neuruppin</v>
      </c>
      <c r="B8242" s="109" t="s">
        <v>4389</v>
      </c>
      <c r="C8242" s="109" t="s">
        <v>4381</v>
      </c>
    </row>
    <row r="8243" spans="1:3" ht="36.6" customHeight="1" x14ac:dyDescent="0.25">
      <c r="A8243" s="63" t="str">
        <f t="shared" si="128"/>
        <v>16835@Neuruppin</v>
      </c>
      <c r="B8243" s="109" t="s">
        <v>4391</v>
      </c>
      <c r="C8243" s="109" t="s">
        <v>4381</v>
      </c>
    </row>
    <row r="8244" spans="1:3" ht="36.6" customHeight="1" x14ac:dyDescent="0.25">
      <c r="A8244" s="63" t="str">
        <f t="shared" si="128"/>
        <v>02742@Neusalza-Spremberg</v>
      </c>
      <c r="B8244" s="109" t="s">
        <v>565</v>
      </c>
      <c r="C8244" s="109" t="s">
        <v>814</v>
      </c>
    </row>
    <row r="8245" spans="1:3" ht="36.6" customHeight="1" x14ac:dyDescent="0.25">
      <c r="A8245" s="63" t="str">
        <f t="shared" si="128"/>
        <v>86356@Neusäß</v>
      </c>
      <c r="B8245" s="109" t="s">
        <v>14759</v>
      </c>
      <c r="C8245" s="109" t="s">
        <v>14758</v>
      </c>
    </row>
    <row r="8246" spans="1:3" ht="36.6" customHeight="1" x14ac:dyDescent="0.25">
      <c r="A8246" s="63" t="str">
        <f t="shared" si="128"/>
        <v>94556@Neuschönau</v>
      </c>
      <c r="B8246" s="109" t="s">
        <v>16861</v>
      </c>
      <c r="C8246" s="109" t="s">
        <v>16862</v>
      </c>
    </row>
    <row r="8247" spans="1:3" ht="36.6" customHeight="1" x14ac:dyDescent="0.25">
      <c r="A8247" s="63" t="str">
        <f t="shared" si="128"/>
        <v>26487@Neuschoo</v>
      </c>
      <c r="B8247" s="109" t="s">
        <v>2268</v>
      </c>
      <c r="C8247" s="109" t="s">
        <v>2628</v>
      </c>
    </row>
    <row r="8248" spans="1:3" ht="36.6" customHeight="1" x14ac:dyDescent="0.25">
      <c r="A8248" s="63" t="str">
        <f t="shared" si="128"/>
        <v>03103@Neu-Seeland</v>
      </c>
      <c r="B8248" s="109" t="s">
        <v>3745</v>
      </c>
      <c r="C8248" s="109" t="s">
        <v>3746</v>
      </c>
    </row>
    <row r="8249" spans="1:3" ht="36.6" customHeight="1" x14ac:dyDescent="0.25">
      <c r="A8249" s="63" t="str">
        <f t="shared" si="128"/>
        <v>91616@Neusitz</v>
      </c>
      <c r="B8249" s="109" t="s">
        <v>16113</v>
      </c>
      <c r="C8249" s="109" t="s">
        <v>16114</v>
      </c>
    </row>
    <row r="8250" spans="1:3" ht="36.6" customHeight="1" x14ac:dyDescent="0.25">
      <c r="A8250" s="63" t="str">
        <f t="shared" si="128"/>
        <v>95700@Neusorg</v>
      </c>
      <c r="B8250" s="109" t="s">
        <v>17090</v>
      </c>
      <c r="C8250" s="109" t="s">
        <v>17091</v>
      </c>
    </row>
    <row r="8251" spans="1:3" ht="36.6" customHeight="1" x14ac:dyDescent="0.25">
      <c r="A8251" s="63" t="str">
        <f t="shared" si="128"/>
        <v>41460@Neuss</v>
      </c>
      <c r="B8251" s="109" t="s">
        <v>7619</v>
      </c>
      <c r="C8251" s="109" t="s">
        <v>7618</v>
      </c>
    </row>
    <row r="8252" spans="1:3" ht="36.6" customHeight="1" x14ac:dyDescent="0.25">
      <c r="A8252" s="63" t="str">
        <f t="shared" si="128"/>
        <v>41462@Neuss</v>
      </c>
      <c r="B8252" s="109" t="s">
        <v>7620</v>
      </c>
      <c r="C8252" s="109" t="s">
        <v>7618</v>
      </c>
    </row>
    <row r="8253" spans="1:3" ht="36.6" customHeight="1" x14ac:dyDescent="0.25">
      <c r="A8253" s="63" t="str">
        <f t="shared" si="128"/>
        <v>41464@Neuss</v>
      </c>
      <c r="B8253" s="109" t="s">
        <v>7621</v>
      </c>
      <c r="C8253" s="109" t="s">
        <v>7618</v>
      </c>
    </row>
    <row r="8254" spans="1:3" ht="36.6" customHeight="1" x14ac:dyDescent="0.25">
      <c r="A8254" s="63" t="str">
        <f t="shared" si="128"/>
        <v>41466@Neuss</v>
      </c>
      <c r="B8254" s="109" t="s">
        <v>7622</v>
      </c>
      <c r="C8254" s="109" t="s">
        <v>7618</v>
      </c>
    </row>
    <row r="8255" spans="1:3" ht="36.6" customHeight="1" x14ac:dyDescent="0.25">
      <c r="A8255" s="63" t="str">
        <f t="shared" si="128"/>
        <v>41468@Neuss</v>
      </c>
      <c r="B8255" s="109" t="s">
        <v>7623</v>
      </c>
      <c r="C8255" s="109" t="s">
        <v>7618</v>
      </c>
    </row>
    <row r="8256" spans="1:3" ht="36.6" customHeight="1" x14ac:dyDescent="0.25">
      <c r="A8256" s="63" t="str">
        <f t="shared" si="128"/>
        <v>41469@Neuss</v>
      </c>
      <c r="B8256" s="109" t="s">
        <v>7624</v>
      </c>
      <c r="C8256" s="109" t="s">
        <v>7618</v>
      </c>
    </row>
    <row r="8257" spans="1:3" ht="36.6" customHeight="1" x14ac:dyDescent="0.25">
      <c r="A8257" s="63" t="str">
        <f t="shared" si="128"/>
        <v>41470@Neuss</v>
      </c>
      <c r="B8257" s="109" t="s">
        <v>7625</v>
      </c>
      <c r="C8257" s="109" t="s">
        <v>7618</v>
      </c>
    </row>
    <row r="8258" spans="1:3" ht="36.6" customHeight="1" x14ac:dyDescent="0.25">
      <c r="A8258" s="63" t="str">
        <f t="shared" si="128"/>
        <v>41472@Neuss</v>
      </c>
      <c r="B8258" s="109" t="s">
        <v>7626</v>
      </c>
      <c r="C8258" s="109" t="s">
        <v>7618</v>
      </c>
    </row>
    <row r="8259" spans="1:3" ht="36.6" customHeight="1" x14ac:dyDescent="0.25">
      <c r="A8259" s="63" t="str">
        <f t="shared" si="128"/>
        <v>35279@Neustadt</v>
      </c>
      <c r="B8259" s="109" t="s">
        <v>7245</v>
      </c>
      <c r="C8259" s="109" t="s">
        <v>659</v>
      </c>
    </row>
    <row r="8260" spans="1:3" ht="36.6" customHeight="1" x14ac:dyDescent="0.25">
      <c r="A8260" s="63" t="str">
        <f t="shared" si="128"/>
        <v>97845@Neustadt a.Main</v>
      </c>
      <c r="B8260" s="109" t="s">
        <v>17643</v>
      </c>
      <c r="C8260" s="109" t="s">
        <v>18184</v>
      </c>
    </row>
    <row r="8261" spans="1:3" ht="36.6" customHeight="1" x14ac:dyDescent="0.25">
      <c r="A8261" s="63" t="str">
        <f t="shared" si="128"/>
        <v>95514@Neustadt am Kulm</v>
      </c>
      <c r="B8261" s="109" t="s">
        <v>17040</v>
      </c>
      <c r="C8261" s="109" t="s">
        <v>18185</v>
      </c>
    </row>
    <row r="8262" spans="1:3" ht="36.6" customHeight="1" x14ac:dyDescent="0.25">
      <c r="A8262" s="63" t="str">
        <f t="shared" si="128"/>
        <v>31535@Neustadt am Rübenberge</v>
      </c>
      <c r="B8262" s="109" t="s">
        <v>2899</v>
      </c>
      <c r="C8262" s="109" t="s">
        <v>18186</v>
      </c>
    </row>
    <row r="8263" spans="1:3" ht="36.6" customHeight="1" x14ac:dyDescent="0.25">
      <c r="A8263" s="63" t="str">
        <f t="shared" si="128"/>
        <v>91413@Neustadt an der Aisch</v>
      </c>
      <c r="B8263" s="109" t="s">
        <v>16004</v>
      </c>
      <c r="C8263" s="109" t="s">
        <v>18187</v>
      </c>
    </row>
    <row r="8264" spans="1:3" ht="36.6" customHeight="1" x14ac:dyDescent="0.25">
      <c r="A8264" s="63" t="str">
        <f t="shared" si="128"/>
        <v>93333@Neustadt an der Donau</v>
      </c>
      <c r="B8264" s="109" t="s">
        <v>16519</v>
      </c>
      <c r="C8264" s="109" t="s">
        <v>18188</v>
      </c>
    </row>
    <row r="8265" spans="1:3" ht="36.6" customHeight="1" x14ac:dyDescent="0.25">
      <c r="A8265" s="63" t="str">
        <f t="shared" si="128"/>
        <v>07806@Neustadt an der Orla</v>
      </c>
      <c r="B8265" s="109" t="s">
        <v>1077</v>
      </c>
      <c r="C8265" s="109" t="s">
        <v>18189</v>
      </c>
    </row>
    <row r="8266" spans="1:3" ht="36.6" customHeight="1" x14ac:dyDescent="0.25">
      <c r="A8266" s="63" t="str">
        <f t="shared" si="128"/>
        <v>92660@Neustadt an der Waldnaab</v>
      </c>
      <c r="B8266" s="109" t="s">
        <v>16353</v>
      </c>
      <c r="C8266" s="109" t="s">
        <v>18190</v>
      </c>
    </row>
    <row r="8267" spans="1:3" ht="36.6" customHeight="1" x14ac:dyDescent="0.25">
      <c r="A8267" s="63" t="str">
        <f t="shared" si="128"/>
        <v>67433@Neustadt an der Weinstraße</v>
      </c>
      <c r="B8267" s="109" t="s">
        <v>11568</v>
      </c>
      <c r="C8267" s="109" t="s">
        <v>18191</v>
      </c>
    </row>
    <row r="8268" spans="1:3" ht="36.6" customHeight="1" x14ac:dyDescent="0.25">
      <c r="A8268" s="63" t="str">
        <f t="shared" si="128"/>
        <v>67434@Neustadt an der Weinstraße</v>
      </c>
      <c r="B8268" s="109" t="s">
        <v>11569</v>
      </c>
      <c r="C8268" s="109" t="s">
        <v>18191</v>
      </c>
    </row>
    <row r="8269" spans="1:3" ht="36.6" customHeight="1" x14ac:dyDescent="0.25">
      <c r="A8269" s="63" t="str">
        <f t="shared" si="128"/>
        <v>67435@Neustadt an der Weinstraße</v>
      </c>
      <c r="B8269" s="109" t="s">
        <v>11570</v>
      </c>
      <c r="C8269" s="109" t="s">
        <v>18191</v>
      </c>
    </row>
    <row r="8270" spans="1:3" ht="36.6" customHeight="1" x14ac:dyDescent="0.25">
      <c r="A8270" s="63" t="str">
        <f t="shared" si="128"/>
        <v>96465@Neustadt bei Coburg</v>
      </c>
      <c r="B8270" s="109" t="s">
        <v>17263</v>
      </c>
      <c r="C8270" s="109" t="s">
        <v>18192</v>
      </c>
    </row>
    <row r="8271" spans="1:3" ht="36.6" customHeight="1" x14ac:dyDescent="0.25">
      <c r="A8271" s="63" t="str">
        <f t="shared" si="128"/>
        <v>16845@Neustadt (Dosse)</v>
      </c>
      <c r="B8271" s="109" t="s">
        <v>4395</v>
      </c>
      <c r="C8271" s="109" t="s">
        <v>18193</v>
      </c>
    </row>
    <row r="8272" spans="1:3" ht="36.6" customHeight="1" x14ac:dyDescent="0.25">
      <c r="A8272" s="63" t="str">
        <f t="shared" si="128"/>
        <v>19306@Neustadt-Glewe</v>
      </c>
      <c r="B8272" s="109" t="s">
        <v>5182</v>
      </c>
      <c r="C8272" s="109" t="s">
        <v>5181</v>
      </c>
    </row>
    <row r="8273" spans="1:3" ht="36.6" customHeight="1" x14ac:dyDescent="0.25">
      <c r="A8273" s="63" t="str">
        <f t="shared" si="128"/>
        <v>23730@Neustadt in Holstein</v>
      </c>
      <c r="B8273" s="109" t="s">
        <v>5528</v>
      </c>
      <c r="C8273" s="109" t="s">
        <v>18194</v>
      </c>
    </row>
    <row r="8274" spans="1:3" ht="36.6" customHeight="1" x14ac:dyDescent="0.25">
      <c r="A8274" s="63" t="str">
        <f t="shared" si="128"/>
        <v>01844@Neustadt in Sachsen</v>
      </c>
      <c r="B8274" s="109" t="s">
        <v>1191</v>
      </c>
      <c r="C8274" s="109" t="s">
        <v>18195</v>
      </c>
    </row>
    <row r="8275" spans="1:3" ht="36.6" customHeight="1" x14ac:dyDescent="0.25">
      <c r="A8275" s="63" t="str">
        <f t="shared" si="128"/>
        <v>08223@Neustadt/Vogtland</v>
      </c>
      <c r="B8275" s="109" t="s">
        <v>532</v>
      </c>
      <c r="C8275" s="109" t="s">
        <v>18196</v>
      </c>
    </row>
    <row r="8276" spans="1:3" ht="36.6" customHeight="1" x14ac:dyDescent="0.25">
      <c r="A8276" s="63" t="str">
        <f t="shared" si="128"/>
        <v>56479@Neustadt/ Westerwald</v>
      </c>
      <c r="B8276" s="109" t="s">
        <v>9935</v>
      </c>
      <c r="C8276" s="109" t="s">
        <v>18197</v>
      </c>
    </row>
    <row r="8277" spans="1:3" ht="36.6" customHeight="1" x14ac:dyDescent="0.25">
      <c r="A8277" s="63" t="str">
        <f t="shared" si="128"/>
        <v>53577@Neustadt (Wied)</v>
      </c>
      <c r="B8277" s="109" t="s">
        <v>8438</v>
      </c>
      <c r="C8277" s="109" t="s">
        <v>18198</v>
      </c>
    </row>
    <row r="8278" spans="1:3" ht="36.6" customHeight="1" x14ac:dyDescent="0.25">
      <c r="A8278" s="63" t="str">
        <f t="shared" si="128"/>
        <v>72149@Neustetten</v>
      </c>
      <c r="B8278" s="109" t="s">
        <v>12170</v>
      </c>
      <c r="C8278" s="109" t="s">
        <v>12171</v>
      </c>
    </row>
    <row r="8279" spans="1:3" ht="36.6" customHeight="1" x14ac:dyDescent="0.25">
      <c r="A8279" s="63" t="str">
        <f t="shared" si="128"/>
        <v>17235@Neustrelitz</v>
      </c>
      <c r="B8279" s="109" t="s">
        <v>4593</v>
      </c>
      <c r="C8279" s="109" t="s">
        <v>4592</v>
      </c>
    </row>
    <row r="8280" spans="1:3" ht="36.6" customHeight="1" x14ac:dyDescent="0.25">
      <c r="A8280" s="63" t="str">
        <f t="shared" si="128"/>
        <v>93073@Neutraubling</v>
      </c>
      <c r="B8280" s="109" t="s">
        <v>16424</v>
      </c>
      <c r="C8280" s="109" t="s">
        <v>16423</v>
      </c>
    </row>
    <row r="8281" spans="1:3" ht="36.6" customHeight="1" x14ac:dyDescent="0.25">
      <c r="A8281" s="63" t="str">
        <f t="shared" si="128"/>
        <v>15320@Neutrebbin</v>
      </c>
      <c r="B8281" s="109" t="s">
        <v>4152</v>
      </c>
      <c r="C8281" s="109" t="s">
        <v>4154</v>
      </c>
    </row>
    <row r="8282" spans="1:3" ht="36.6" customHeight="1" x14ac:dyDescent="0.25">
      <c r="A8282" s="63" t="str">
        <f t="shared" si="128"/>
        <v>89231@Neu-Ulm</v>
      </c>
      <c r="B8282" s="109" t="s">
        <v>15613</v>
      </c>
      <c r="C8282" s="109" t="s">
        <v>15552</v>
      </c>
    </row>
    <row r="8283" spans="1:3" ht="36.6" customHeight="1" x14ac:dyDescent="0.25">
      <c r="A8283" s="63" t="str">
        <f t="shared" si="128"/>
        <v>89233@Neu-Ulm</v>
      </c>
      <c r="B8283" s="109" t="s">
        <v>15614</v>
      </c>
      <c r="C8283" s="109" t="s">
        <v>15552</v>
      </c>
    </row>
    <row r="8284" spans="1:3" ht="36.6" customHeight="1" x14ac:dyDescent="0.25">
      <c r="A8284" s="63" t="str">
        <f t="shared" si="128"/>
        <v>75389@Neuweiler</v>
      </c>
      <c r="B8284" s="109" t="s">
        <v>12937</v>
      </c>
      <c r="C8284" s="109" t="s">
        <v>12938</v>
      </c>
    </row>
    <row r="8285" spans="1:3" ht="36.6" customHeight="1" x14ac:dyDescent="0.25">
      <c r="A8285" s="63" t="str">
        <f t="shared" si="128"/>
        <v>56564@Neuwied</v>
      </c>
      <c r="B8285" s="109" t="s">
        <v>9951</v>
      </c>
      <c r="C8285" s="109" t="s">
        <v>9950</v>
      </c>
    </row>
    <row r="8286" spans="1:3" ht="36.6" customHeight="1" x14ac:dyDescent="0.25">
      <c r="A8286" s="63" t="str">
        <f t="shared" si="128"/>
        <v>56566@Neuwied</v>
      </c>
      <c r="B8286" s="109" t="s">
        <v>9952</v>
      </c>
      <c r="C8286" s="109" t="s">
        <v>9950</v>
      </c>
    </row>
    <row r="8287" spans="1:3" ht="36.6" customHeight="1" x14ac:dyDescent="0.25">
      <c r="A8287" s="63" t="str">
        <f t="shared" si="128"/>
        <v>56567@Neuwied</v>
      </c>
      <c r="B8287" s="109" t="s">
        <v>9953</v>
      </c>
      <c r="C8287" s="109" t="s">
        <v>9950</v>
      </c>
    </row>
    <row r="8288" spans="1:3" ht="36.6" customHeight="1" x14ac:dyDescent="0.25">
      <c r="A8288" s="63" t="str">
        <f t="shared" si="128"/>
        <v>24161@Neuwittenbek</v>
      </c>
      <c r="B8288" s="109" t="s">
        <v>5781</v>
      </c>
      <c r="C8288" s="109" t="s">
        <v>5796</v>
      </c>
    </row>
    <row r="8289" spans="1:3" ht="36.6" customHeight="1" x14ac:dyDescent="0.25">
      <c r="A8289" s="63" t="str">
        <f t="shared" si="128"/>
        <v>24214@Neuwittenbek</v>
      </c>
      <c r="B8289" s="109" t="s">
        <v>5792</v>
      </c>
      <c r="C8289" s="109" t="s">
        <v>5796</v>
      </c>
    </row>
    <row r="8290" spans="1:3" ht="36.6" customHeight="1" x14ac:dyDescent="0.25">
      <c r="A8290" s="63" t="str">
        <f t="shared" si="128"/>
        <v>21629@Neu Wulmstorf</v>
      </c>
      <c r="B8290" s="109" t="s">
        <v>1693</v>
      </c>
      <c r="C8290" s="109" t="s">
        <v>1679</v>
      </c>
    </row>
    <row r="8291" spans="1:3" ht="36.6" customHeight="1" x14ac:dyDescent="0.25">
      <c r="A8291" s="63" t="str">
        <f t="shared" si="128"/>
        <v>15913@Neu Zauche</v>
      </c>
      <c r="B8291" s="109" t="s">
        <v>4271</v>
      </c>
      <c r="C8291" s="109" t="s">
        <v>4273</v>
      </c>
    </row>
    <row r="8292" spans="1:3" ht="36.6" customHeight="1" x14ac:dyDescent="0.25">
      <c r="A8292" s="63" t="str">
        <f t="shared" si="128"/>
        <v>15898@Neuzelle</v>
      </c>
      <c r="B8292" s="109" t="s">
        <v>4259</v>
      </c>
      <c r="C8292" s="109" t="s">
        <v>4260</v>
      </c>
    </row>
    <row r="8293" spans="1:3" ht="36.6" customHeight="1" x14ac:dyDescent="0.25">
      <c r="A8293" s="63" t="str">
        <f t="shared" si="128"/>
        <v>17039@Neverin</v>
      </c>
      <c r="B8293" s="109" t="s">
        <v>4426</v>
      </c>
      <c r="C8293" s="109" t="s">
        <v>4428</v>
      </c>
    </row>
    <row r="8294" spans="1:3" ht="36.6" customHeight="1" x14ac:dyDescent="0.25">
      <c r="A8294" s="63" t="str">
        <f t="shared" si="128"/>
        <v>23816@Neversdorf</v>
      </c>
      <c r="B8294" s="109" t="s">
        <v>5585</v>
      </c>
      <c r="C8294" s="109" t="s">
        <v>5586</v>
      </c>
    </row>
    <row r="8295" spans="1:3" ht="36.6" customHeight="1" x14ac:dyDescent="0.25">
      <c r="A8295" s="63" t="str">
        <f t="shared" si="128"/>
        <v>54309@Newel</v>
      </c>
      <c r="B8295" s="109" t="s">
        <v>8509</v>
      </c>
      <c r="C8295" s="109" t="s">
        <v>8510</v>
      </c>
    </row>
    <row r="8296" spans="1:3" ht="36.6" customHeight="1" x14ac:dyDescent="0.25">
      <c r="A8296" s="63" t="str">
        <f t="shared" si="128"/>
        <v>56283@Ney</v>
      </c>
      <c r="B8296" s="109" t="s">
        <v>9646</v>
      </c>
      <c r="C8296" s="109" t="s">
        <v>9653</v>
      </c>
    </row>
    <row r="8297" spans="1:3" ht="36.6" customHeight="1" x14ac:dyDescent="0.25">
      <c r="A8297" s="63" t="str">
        <f t="shared" si="128"/>
        <v>56645@Nickenich</v>
      </c>
      <c r="B8297" s="109" t="s">
        <v>10001</v>
      </c>
      <c r="C8297" s="109" t="s">
        <v>10000</v>
      </c>
    </row>
    <row r="8298" spans="1:3" ht="36.6" customHeight="1" x14ac:dyDescent="0.25">
      <c r="A8298" s="63" t="str">
        <f t="shared" si="128"/>
        <v>63667@Nidda</v>
      </c>
      <c r="B8298" s="109" t="s">
        <v>10738</v>
      </c>
      <c r="C8298" s="109" t="s">
        <v>10737</v>
      </c>
    </row>
    <row r="8299" spans="1:3" ht="36.6" customHeight="1" x14ac:dyDescent="0.25">
      <c r="A8299" s="63" t="str">
        <f t="shared" si="128"/>
        <v>61194@Niddatal</v>
      </c>
      <c r="B8299" s="109" t="s">
        <v>10618</v>
      </c>
      <c r="C8299" s="109" t="s">
        <v>10617</v>
      </c>
    </row>
    <row r="8300" spans="1:3" ht="36.6" customHeight="1" x14ac:dyDescent="0.25">
      <c r="A8300" s="63" t="str">
        <f t="shared" si="128"/>
        <v>61130@Nidderau</v>
      </c>
      <c r="B8300" s="109" t="s">
        <v>10608</v>
      </c>
      <c r="C8300" s="109" t="s">
        <v>10607</v>
      </c>
    </row>
    <row r="8301" spans="1:3" ht="36.6" customHeight="1" x14ac:dyDescent="0.25">
      <c r="A8301" s="63" t="str">
        <f t="shared" si="128"/>
        <v>52385@Nideggen</v>
      </c>
      <c r="B8301" s="109" t="s">
        <v>8277</v>
      </c>
      <c r="C8301" s="109" t="s">
        <v>8276</v>
      </c>
    </row>
    <row r="8302" spans="1:3" ht="36.6" customHeight="1" x14ac:dyDescent="0.25">
      <c r="A8302" s="63" t="str">
        <f t="shared" si="128"/>
        <v>25938@Nieblum</v>
      </c>
      <c r="B8302" s="109" t="s">
        <v>6827</v>
      </c>
      <c r="C8302" s="109" t="s">
        <v>6834</v>
      </c>
    </row>
    <row r="8303" spans="1:3" ht="36.6" customHeight="1" x14ac:dyDescent="0.25">
      <c r="A8303" s="63" t="str">
        <f t="shared" si="128"/>
        <v>25899@Niebüll</v>
      </c>
      <c r="B8303" s="109" t="s">
        <v>6793</v>
      </c>
      <c r="C8303" s="109" t="s">
        <v>6792</v>
      </c>
    </row>
    <row r="8304" spans="1:3" ht="36.6" customHeight="1" x14ac:dyDescent="0.25">
      <c r="A8304" s="63" t="str">
        <f t="shared" ref="A8304:A8367" si="129">B8304&amp;"@"&amp;C8304</f>
        <v>24395@Nieby</v>
      </c>
      <c r="B8304" s="109" t="s">
        <v>5958</v>
      </c>
      <c r="C8304" s="109" t="s">
        <v>5960</v>
      </c>
    </row>
    <row r="8305" spans="1:3" ht="36.6" customHeight="1" x14ac:dyDescent="0.25">
      <c r="A8305" s="63" t="str">
        <f t="shared" si="129"/>
        <v>17309@Nieden</v>
      </c>
      <c r="B8305" s="109" t="s">
        <v>4637</v>
      </c>
      <c r="C8305" s="109" t="s">
        <v>4647</v>
      </c>
    </row>
    <row r="8306" spans="1:3" ht="36.6" customHeight="1" x14ac:dyDescent="0.25">
      <c r="A8306" s="63" t="str">
        <f t="shared" si="129"/>
        <v>34305@Niedenstein</v>
      </c>
      <c r="B8306" s="109" t="s">
        <v>7094</v>
      </c>
      <c r="C8306" s="109" t="s">
        <v>7093</v>
      </c>
    </row>
    <row r="8307" spans="1:3" ht="36.6" customHeight="1" x14ac:dyDescent="0.25">
      <c r="A8307" s="63" t="str">
        <f t="shared" si="129"/>
        <v>56414@Niederahr</v>
      </c>
      <c r="B8307" s="109" t="s">
        <v>9872</v>
      </c>
      <c r="C8307" s="109" t="s">
        <v>9880</v>
      </c>
    </row>
    <row r="8308" spans="1:3" ht="36.6" customHeight="1" x14ac:dyDescent="0.25">
      <c r="A8308" s="63" t="str">
        <f t="shared" si="129"/>
        <v>84100@Niederaichbach</v>
      </c>
      <c r="B8308" s="109" t="s">
        <v>14294</v>
      </c>
      <c r="C8308" s="109" t="s">
        <v>14295</v>
      </c>
    </row>
    <row r="8309" spans="1:3" ht="36.6" customHeight="1" x14ac:dyDescent="0.25">
      <c r="A8309" s="63" t="str">
        <f t="shared" si="129"/>
        <v>66887@Niederalben</v>
      </c>
      <c r="B8309" s="109" t="s">
        <v>11305</v>
      </c>
      <c r="C8309" s="109" t="s">
        <v>11315</v>
      </c>
    </row>
    <row r="8310" spans="1:3" ht="36.6" customHeight="1" x14ac:dyDescent="0.25">
      <c r="A8310" s="63" t="str">
        <f t="shared" si="129"/>
        <v>94557@Niederalteich</v>
      </c>
      <c r="B8310" s="109" t="s">
        <v>16863</v>
      </c>
      <c r="C8310" s="109" t="s">
        <v>16864</v>
      </c>
    </row>
    <row r="8311" spans="1:3" ht="36.6" customHeight="1" x14ac:dyDescent="0.25">
      <c r="A8311" s="63" t="str">
        <f t="shared" si="129"/>
        <v>01689@Niederau</v>
      </c>
      <c r="B8311" s="109" t="s">
        <v>518</v>
      </c>
      <c r="C8311" s="109" t="s">
        <v>519</v>
      </c>
    </row>
    <row r="8312" spans="1:3" ht="36.6" customHeight="1" x14ac:dyDescent="0.25">
      <c r="A8312" s="63" t="str">
        <f t="shared" si="129"/>
        <v>36272@Niederaula</v>
      </c>
      <c r="B8312" s="109" t="s">
        <v>7447</v>
      </c>
      <c r="C8312" s="109" t="s">
        <v>7384</v>
      </c>
    </row>
    <row r="8313" spans="1:3" ht="36.6" customHeight="1" x14ac:dyDescent="0.25">
      <c r="A8313" s="63" t="str">
        <f t="shared" si="129"/>
        <v>56357@Niederbachheim</v>
      </c>
      <c r="B8313" s="109" t="s">
        <v>9776</v>
      </c>
      <c r="C8313" s="109" t="s">
        <v>9791</v>
      </c>
    </row>
    <row r="8314" spans="1:3" ht="36.6" customHeight="1" x14ac:dyDescent="0.25">
      <c r="A8314" s="63" t="str">
        <f t="shared" si="129"/>
        <v>84494@Niederbergkirchen</v>
      </c>
      <c r="B8314" s="109" t="s">
        <v>14425</v>
      </c>
      <c r="C8314" s="109" t="s">
        <v>14426</v>
      </c>
    </row>
    <row r="8315" spans="1:3" ht="36.6" customHeight="1" x14ac:dyDescent="0.25">
      <c r="A8315" s="63" t="str">
        <f t="shared" si="129"/>
        <v>99718@Niederbösa</v>
      </c>
      <c r="B8315" s="109" t="s">
        <v>3401</v>
      </c>
      <c r="C8315" s="109" t="s">
        <v>3402</v>
      </c>
    </row>
    <row r="8316" spans="1:3" ht="36.6" customHeight="1" x14ac:dyDescent="0.25">
      <c r="A8316" s="63" t="str">
        <f t="shared" si="129"/>
        <v>56589@Niederbreitbach</v>
      </c>
      <c r="B8316" s="109" t="s">
        <v>9975</v>
      </c>
      <c r="C8316" s="109" t="s">
        <v>9977</v>
      </c>
    </row>
    <row r="8317" spans="1:3" ht="36.6" customHeight="1" x14ac:dyDescent="0.25">
      <c r="A8317" s="63" t="str">
        <f t="shared" si="129"/>
        <v>55767@Niederbrombach</v>
      </c>
      <c r="B8317" s="109" t="s">
        <v>9501</v>
      </c>
      <c r="C8317" s="109" t="s">
        <v>9506</v>
      </c>
    </row>
    <row r="8318" spans="1:3" ht="36.6" customHeight="1" x14ac:dyDescent="0.25">
      <c r="A8318" s="63" t="str">
        <f t="shared" si="129"/>
        <v>55432@Niederburg</v>
      </c>
      <c r="B8318" s="109" t="s">
        <v>9202</v>
      </c>
      <c r="C8318" s="109" t="s">
        <v>9204</v>
      </c>
    </row>
    <row r="8319" spans="1:3" ht="36.6" customHeight="1" x14ac:dyDescent="0.25">
      <c r="A8319" s="63" t="str">
        <f t="shared" si="129"/>
        <v>09366@Niederdorf</v>
      </c>
      <c r="B8319" s="109" t="s">
        <v>638</v>
      </c>
      <c r="C8319" s="109" t="s">
        <v>639</v>
      </c>
    </row>
    <row r="8320" spans="1:3" ht="36.6" customHeight="1" x14ac:dyDescent="0.25">
      <c r="A8320" s="63" t="str">
        <f t="shared" si="129"/>
        <v>61138@Niederdorfelden</v>
      </c>
      <c r="B8320" s="109" t="s">
        <v>10610</v>
      </c>
      <c r="C8320" s="109" t="s">
        <v>10611</v>
      </c>
    </row>
    <row r="8321" spans="1:3" ht="36.6" customHeight="1" x14ac:dyDescent="0.25">
      <c r="A8321" s="63" t="str">
        <f t="shared" si="129"/>
        <v>57520@Niederdreisbach</v>
      </c>
      <c r="B8321" s="109" t="s">
        <v>10241</v>
      </c>
      <c r="C8321" s="109" t="s">
        <v>10251</v>
      </c>
    </row>
    <row r="8322" spans="1:3" ht="36.6" customHeight="1" x14ac:dyDescent="0.25">
      <c r="A8322" s="63" t="str">
        <f t="shared" si="129"/>
        <v>56651@Niederdürenbach</v>
      </c>
      <c r="B8322" s="109" t="s">
        <v>10005</v>
      </c>
      <c r="C8322" s="109" t="s">
        <v>10008</v>
      </c>
    </row>
    <row r="8323" spans="1:3" ht="36.6" customHeight="1" x14ac:dyDescent="0.25">
      <c r="A8323" s="63" t="str">
        <f t="shared" si="129"/>
        <v>39326@Niedere Börde</v>
      </c>
      <c r="B8323" s="109" t="s">
        <v>373</v>
      </c>
      <c r="C8323" s="109" t="s">
        <v>18199</v>
      </c>
    </row>
    <row r="8324" spans="1:3" ht="36.6" customHeight="1" x14ac:dyDescent="0.25">
      <c r="A8324" s="63" t="str">
        <f t="shared" si="129"/>
        <v>39345@Niedere Börde</v>
      </c>
      <c r="B8324" s="109" t="s">
        <v>388</v>
      </c>
      <c r="C8324" s="109" t="s">
        <v>18199</v>
      </c>
    </row>
    <row r="8325" spans="1:3" ht="36.6" customHeight="1" x14ac:dyDescent="0.25">
      <c r="A8325" s="63" t="str">
        <f t="shared" si="129"/>
        <v>56412@Niederelbert</v>
      </c>
      <c r="B8325" s="109" t="s">
        <v>9854</v>
      </c>
      <c r="C8325" s="109" t="s">
        <v>9857</v>
      </c>
    </row>
    <row r="8326" spans="1:3" ht="36.6" customHeight="1" x14ac:dyDescent="0.25">
      <c r="A8326" s="63" t="str">
        <f t="shared" si="129"/>
        <v>56412@Niedererbach</v>
      </c>
      <c r="B8326" s="109" t="s">
        <v>9854</v>
      </c>
      <c r="C8326" s="109" t="s">
        <v>9858</v>
      </c>
    </row>
    <row r="8327" spans="1:3" ht="36.6" customHeight="1" x14ac:dyDescent="0.25">
      <c r="A8327" s="63" t="str">
        <f t="shared" si="129"/>
        <v>14913@Niederer Fläming</v>
      </c>
      <c r="B8327" s="109" t="s">
        <v>4114</v>
      </c>
      <c r="C8327" s="109" t="s">
        <v>18200</v>
      </c>
    </row>
    <row r="8328" spans="1:3" ht="36.6" customHeight="1" x14ac:dyDescent="0.25">
      <c r="A8328" s="63" t="str">
        <f t="shared" si="129"/>
        <v>78078@Niedereschach</v>
      </c>
      <c r="B8328" s="109" t="s">
        <v>13290</v>
      </c>
      <c r="C8328" s="109" t="s">
        <v>13289</v>
      </c>
    </row>
    <row r="8329" spans="1:3" ht="36.6" customHeight="1" x14ac:dyDescent="0.25">
      <c r="A8329" s="63" t="str">
        <f t="shared" si="129"/>
        <v>56332@Niederfell</v>
      </c>
      <c r="B8329" s="109" t="s">
        <v>9728</v>
      </c>
      <c r="C8329" s="109" t="s">
        <v>9729</v>
      </c>
    </row>
    <row r="8330" spans="1:3" ht="36.6" customHeight="1" x14ac:dyDescent="0.25">
      <c r="A8330" s="63" t="str">
        <f t="shared" si="129"/>
        <v>16248@Niederfinow</v>
      </c>
      <c r="B8330" s="109" t="s">
        <v>4305</v>
      </c>
      <c r="C8330" s="109" t="s">
        <v>4307</v>
      </c>
    </row>
    <row r="8331" spans="1:3" ht="36.6" customHeight="1" x14ac:dyDescent="0.25">
      <c r="A8331" s="63" t="str">
        <f t="shared" si="129"/>
        <v>57572@Niederfischbach</v>
      </c>
      <c r="B8331" s="109" t="s">
        <v>10272</v>
      </c>
      <c r="C8331" s="109" t="s">
        <v>10271</v>
      </c>
    </row>
    <row r="8332" spans="1:3" ht="36.6" customHeight="1" x14ac:dyDescent="0.25">
      <c r="A8332" s="63" t="str">
        <f t="shared" si="129"/>
        <v>09243@Niederfrohna</v>
      </c>
      <c r="B8332" s="109" t="s">
        <v>689</v>
      </c>
      <c r="C8332" s="109" t="s">
        <v>690</v>
      </c>
    </row>
    <row r="8333" spans="1:3" ht="36.6" customHeight="1" x14ac:dyDescent="0.25">
      <c r="A8333" s="63" t="str">
        <f t="shared" si="129"/>
        <v>96489@Niederfüllbach</v>
      </c>
      <c r="B8333" s="109" t="s">
        <v>17276</v>
      </c>
      <c r="C8333" s="109" t="s">
        <v>17277</v>
      </c>
    </row>
    <row r="8334" spans="1:3" ht="36.6" customHeight="1" x14ac:dyDescent="0.25">
      <c r="A8334" s="63" t="str">
        <f t="shared" si="129"/>
        <v>99759@Niedergebra</v>
      </c>
      <c r="B8334" s="109" t="s">
        <v>3418</v>
      </c>
      <c r="C8334" s="109" t="s">
        <v>3599</v>
      </c>
    </row>
    <row r="8335" spans="1:3" ht="36.6" customHeight="1" x14ac:dyDescent="0.25">
      <c r="A8335" s="63" t="str">
        <f t="shared" si="129"/>
        <v>54675@Niedergeckler</v>
      </c>
      <c r="B8335" s="109" t="s">
        <v>9049</v>
      </c>
      <c r="C8335" s="109" t="s">
        <v>9062</v>
      </c>
    </row>
    <row r="8336" spans="1:3" ht="36.6" customHeight="1" x14ac:dyDescent="0.25">
      <c r="A8336" s="63" t="str">
        <f t="shared" si="129"/>
        <v>14913@Niedergörsdorf</v>
      </c>
      <c r="B8336" s="109" t="s">
        <v>4114</v>
      </c>
      <c r="C8336" s="109" t="s">
        <v>4116</v>
      </c>
    </row>
    <row r="8337" spans="1:3" ht="36.6" customHeight="1" x14ac:dyDescent="0.25">
      <c r="A8337" s="63" t="str">
        <f t="shared" si="129"/>
        <v>55767@Niederhambach</v>
      </c>
      <c r="B8337" s="109" t="s">
        <v>9501</v>
      </c>
      <c r="C8337" s="109" t="s">
        <v>9507</v>
      </c>
    </row>
    <row r="8338" spans="1:3" ht="36.6" customHeight="1" x14ac:dyDescent="0.25">
      <c r="A8338" s="63" t="str">
        <f t="shared" si="129"/>
        <v>55585@Niederhausen</v>
      </c>
      <c r="B8338" s="109" t="s">
        <v>9361</v>
      </c>
      <c r="C8338" s="109" t="s">
        <v>9363</v>
      </c>
    </row>
    <row r="8339" spans="1:3" ht="36.6" customHeight="1" x14ac:dyDescent="0.25">
      <c r="A8339" s="63" t="str">
        <f t="shared" si="129"/>
        <v>67822@Niederhausen an der Appel</v>
      </c>
      <c r="B8339" s="109" t="s">
        <v>11803</v>
      </c>
      <c r="C8339" s="109" t="s">
        <v>18201</v>
      </c>
    </row>
    <row r="8340" spans="1:3" ht="36.6" customHeight="1" x14ac:dyDescent="0.25">
      <c r="A8340" s="63" t="str">
        <f t="shared" si="129"/>
        <v>55413@Niederheimbach</v>
      </c>
      <c r="B8340" s="109" t="s">
        <v>9185</v>
      </c>
      <c r="C8340" s="109" t="s">
        <v>9187</v>
      </c>
    </row>
    <row r="8341" spans="1:3" ht="36.6" customHeight="1" x14ac:dyDescent="0.25">
      <c r="A8341" s="63" t="str">
        <f t="shared" si="129"/>
        <v>55437@Nieder-Hilbersheim</v>
      </c>
      <c r="B8341" s="109" t="s">
        <v>9207</v>
      </c>
      <c r="C8341" s="109" t="s">
        <v>9209</v>
      </c>
    </row>
    <row r="8342" spans="1:3" ht="36.6" customHeight="1" x14ac:dyDescent="0.25">
      <c r="A8342" s="63" t="str">
        <f t="shared" si="129"/>
        <v>56316@Niederhofen</v>
      </c>
      <c r="B8342" s="109" t="s">
        <v>9712</v>
      </c>
      <c r="C8342" s="109" t="s">
        <v>9713</v>
      </c>
    </row>
    <row r="8343" spans="1:3" ht="36.6" customHeight="1" x14ac:dyDescent="0.25">
      <c r="A8343" s="63" t="str">
        <f t="shared" si="129"/>
        <v>76889@Niederhorbach</v>
      </c>
      <c r="B8343" s="109" t="s">
        <v>13152</v>
      </c>
      <c r="C8343" s="109" t="s">
        <v>13158</v>
      </c>
    </row>
    <row r="8344" spans="1:3" ht="36.6" customHeight="1" x14ac:dyDescent="0.25">
      <c r="A8344" s="63" t="str">
        <f t="shared" si="129"/>
        <v>55758@Niederhosenbach</v>
      </c>
      <c r="B8344" s="109" t="s">
        <v>9461</v>
      </c>
      <c r="C8344" s="109" t="s">
        <v>9483</v>
      </c>
    </row>
    <row r="8345" spans="1:3" ht="36.6" customHeight="1" x14ac:dyDescent="0.25">
      <c r="A8345" s="63" t="str">
        <f t="shared" si="129"/>
        <v>57589@Niederirsen</v>
      </c>
      <c r="B8345" s="109" t="s">
        <v>10292</v>
      </c>
      <c r="C8345" s="109" t="s">
        <v>10295</v>
      </c>
    </row>
    <row r="8346" spans="1:3" ht="36.6" customHeight="1" x14ac:dyDescent="0.25">
      <c r="A8346" s="63" t="str">
        <f t="shared" si="129"/>
        <v>53859@Niederkassel</v>
      </c>
      <c r="B8346" s="109" t="s">
        <v>8468</v>
      </c>
      <c r="C8346" s="109" t="s">
        <v>8467</v>
      </c>
    </row>
    <row r="8347" spans="1:3" ht="36.6" customHeight="1" x14ac:dyDescent="0.25">
      <c r="A8347" s="63" t="str">
        <f t="shared" si="129"/>
        <v>67700@Niederkirchen</v>
      </c>
      <c r="B8347" s="109" t="s">
        <v>11676</v>
      </c>
      <c r="C8347" s="109" t="s">
        <v>11443</v>
      </c>
    </row>
    <row r="8348" spans="1:3" ht="36.6" customHeight="1" x14ac:dyDescent="0.25">
      <c r="A8348" s="63" t="str">
        <f t="shared" si="129"/>
        <v>67150@Niederkirchen bei Deidesheim</v>
      </c>
      <c r="B8348" s="109" t="s">
        <v>11442</v>
      </c>
      <c r="C8348" s="109" t="s">
        <v>18202</v>
      </c>
    </row>
    <row r="8349" spans="1:3" ht="36.6" customHeight="1" x14ac:dyDescent="0.25">
      <c r="A8349" s="63" t="str">
        <f t="shared" si="129"/>
        <v>55481@Nieder Kostenz</v>
      </c>
      <c r="B8349" s="109" t="s">
        <v>9265</v>
      </c>
      <c r="C8349" s="109" t="s">
        <v>9274</v>
      </c>
    </row>
    <row r="8350" spans="1:3" ht="36.6" customHeight="1" x14ac:dyDescent="0.25">
      <c r="A8350" s="63" t="str">
        <f t="shared" si="129"/>
        <v>41372@Niederkrüchten</v>
      </c>
      <c r="B8350" s="109" t="s">
        <v>7616</v>
      </c>
      <c r="C8350" s="109" t="s">
        <v>7615</v>
      </c>
    </row>
    <row r="8351" spans="1:3" ht="36.6" customHeight="1" x14ac:dyDescent="0.25">
      <c r="A8351" s="63" t="str">
        <f t="shared" si="129"/>
        <v>55469@Niederkumbd</v>
      </c>
      <c r="B8351" s="109" t="s">
        <v>9238</v>
      </c>
      <c r="C8351" s="109" t="s">
        <v>9250</v>
      </c>
    </row>
    <row r="8352" spans="1:3" ht="36.6" customHeight="1" x14ac:dyDescent="0.25">
      <c r="A8352" s="63" t="str">
        <f t="shared" si="129"/>
        <v>49779@Niederlangen</v>
      </c>
      <c r="B8352" s="109" t="s">
        <v>3258</v>
      </c>
      <c r="C8352" s="109" t="s">
        <v>3275</v>
      </c>
    </row>
    <row r="8353" spans="1:3" ht="36.6" customHeight="1" x14ac:dyDescent="0.25">
      <c r="A8353" s="63" t="str">
        <f t="shared" si="129"/>
        <v>54614@Niederlauch</v>
      </c>
      <c r="B8353" s="109" t="s">
        <v>8897</v>
      </c>
      <c r="C8353" s="109" t="s">
        <v>8904</v>
      </c>
    </row>
    <row r="8354" spans="1:3" ht="36.6" customHeight="1" x14ac:dyDescent="0.25">
      <c r="A8354" s="63" t="str">
        <f t="shared" si="129"/>
        <v>97618@Niederlauer</v>
      </c>
      <c r="B8354" s="109" t="s">
        <v>17525</v>
      </c>
      <c r="C8354" s="109" t="s">
        <v>17526</v>
      </c>
    </row>
    <row r="8355" spans="1:3" ht="36.6" customHeight="1" x14ac:dyDescent="0.25">
      <c r="A8355" s="63" t="str">
        <f t="shared" si="129"/>
        <v>66879@Niedermohr</v>
      </c>
      <c r="B8355" s="109" t="s">
        <v>11292</v>
      </c>
      <c r="C8355" s="109" t="s">
        <v>11297</v>
      </c>
    </row>
    <row r="8356" spans="1:3" ht="36.6" customHeight="1" x14ac:dyDescent="0.25">
      <c r="A8356" s="63" t="str">
        <f t="shared" si="129"/>
        <v>67822@Niedermoschel</v>
      </c>
      <c r="B8356" s="109" t="s">
        <v>11803</v>
      </c>
      <c r="C8356" s="109" t="s">
        <v>11809</v>
      </c>
    </row>
    <row r="8357" spans="1:3" ht="36.6" customHeight="1" x14ac:dyDescent="0.25">
      <c r="A8357" s="63" t="str">
        <f t="shared" si="129"/>
        <v>92545@Niedermurach</v>
      </c>
      <c r="B8357" s="109" t="s">
        <v>16328</v>
      </c>
      <c r="C8357" s="109" t="s">
        <v>16329</v>
      </c>
    </row>
    <row r="8358" spans="1:3" ht="36.6" customHeight="1" x14ac:dyDescent="0.25">
      <c r="A8358" s="63" t="str">
        <f t="shared" si="129"/>
        <v>63843@Niedernberg</v>
      </c>
      <c r="B8358" s="109" t="s">
        <v>10800</v>
      </c>
      <c r="C8358" s="109" t="s">
        <v>10799</v>
      </c>
    </row>
    <row r="8359" spans="1:3" ht="36.6" customHeight="1" x14ac:dyDescent="0.25">
      <c r="A8359" s="63" t="str">
        <f t="shared" si="129"/>
        <v>65629@Niederneisen</v>
      </c>
      <c r="B8359" s="109" t="s">
        <v>11093</v>
      </c>
      <c r="C8359" s="109" t="s">
        <v>11094</v>
      </c>
    </row>
    <row r="8360" spans="1:3" ht="36.6" customHeight="1" x14ac:dyDescent="0.25">
      <c r="A8360" s="63" t="str">
        <f t="shared" si="129"/>
        <v>74676@Niedernhall</v>
      </c>
      <c r="B8360" s="109" t="s">
        <v>12778</v>
      </c>
      <c r="C8360" s="109" t="s">
        <v>12777</v>
      </c>
    </row>
    <row r="8361" spans="1:3" ht="36.6" customHeight="1" x14ac:dyDescent="0.25">
      <c r="A8361" s="63" t="str">
        <f t="shared" si="129"/>
        <v>65527@Niedernhausen</v>
      </c>
      <c r="B8361" s="109" t="s">
        <v>11035</v>
      </c>
      <c r="C8361" s="109" t="s">
        <v>11034</v>
      </c>
    </row>
    <row r="8362" spans="1:3" ht="36.6" customHeight="1" x14ac:dyDescent="0.25">
      <c r="A8362" s="63" t="str">
        <f t="shared" si="129"/>
        <v>31712@Niedernwöhren</v>
      </c>
      <c r="B8362" s="109" t="s">
        <v>2781</v>
      </c>
      <c r="C8362" s="109" t="s">
        <v>2782</v>
      </c>
    </row>
    <row r="8363" spans="1:3" ht="36.6" customHeight="1" x14ac:dyDescent="0.25">
      <c r="A8363" s="63" t="str">
        <f t="shared" si="129"/>
        <v>54533@Niederöfflingen</v>
      </c>
      <c r="B8363" s="109" t="s">
        <v>8731</v>
      </c>
      <c r="C8363" s="109" t="s">
        <v>8739</v>
      </c>
    </row>
    <row r="8364" spans="1:3" ht="36.6" customHeight="1" x14ac:dyDescent="0.25">
      <c r="A8364" s="63" t="str">
        <f t="shared" si="129"/>
        <v>55268@Nieder-Olm</v>
      </c>
      <c r="B8364" s="109" t="s">
        <v>9132</v>
      </c>
      <c r="C8364" s="109" t="s">
        <v>9131</v>
      </c>
    </row>
    <row r="8365" spans="1:3" ht="36.6" customHeight="1" x14ac:dyDescent="0.25">
      <c r="A8365" s="63" t="str">
        <f t="shared" si="129"/>
        <v>37355@Niederorschel</v>
      </c>
      <c r="B8365" s="109" t="s">
        <v>3018</v>
      </c>
      <c r="C8365" s="109" t="s">
        <v>3043</v>
      </c>
    </row>
    <row r="8366" spans="1:3" ht="36.6" customHeight="1" x14ac:dyDescent="0.25">
      <c r="A8366" s="63" t="str">
        <f t="shared" si="129"/>
        <v>76889@Niederotterbach</v>
      </c>
      <c r="B8366" s="109" t="s">
        <v>13152</v>
      </c>
      <c r="C8366" s="109" t="s">
        <v>13159</v>
      </c>
    </row>
    <row r="8367" spans="1:3" ht="36.6" customHeight="1" x14ac:dyDescent="0.25">
      <c r="A8367" s="63" t="str">
        <f t="shared" si="129"/>
        <v>54649@Niederpierscheid</v>
      </c>
      <c r="B8367" s="109" t="s">
        <v>8978</v>
      </c>
      <c r="C8367" s="109" t="s">
        <v>8987</v>
      </c>
    </row>
    <row r="8368" spans="1:3" ht="36.6" customHeight="1" x14ac:dyDescent="0.25">
      <c r="A8368" s="63" t="str">
        <f t="shared" ref="A8368:A8431" si="130">B8368&amp;"@"&amp;C8368</f>
        <v>54675@Niederraden</v>
      </c>
      <c r="B8368" s="109" t="s">
        <v>9049</v>
      </c>
      <c r="C8368" s="109" t="s">
        <v>9064</v>
      </c>
    </row>
    <row r="8369" spans="1:3" ht="36.6" customHeight="1" x14ac:dyDescent="0.25">
      <c r="A8369" s="63" t="str">
        <f t="shared" si="130"/>
        <v>87767@Niederrieden</v>
      </c>
      <c r="B8369" s="109" t="s">
        <v>15292</v>
      </c>
      <c r="C8369" s="109" t="s">
        <v>15293</v>
      </c>
    </row>
    <row r="8370" spans="1:3" ht="36.6" customHeight="1" x14ac:dyDescent="0.25">
      <c r="A8370" s="63" t="str">
        <f t="shared" si="130"/>
        <v>56479@Niederroßbach</v>
      </c>
      <c r="B8370" s="109" t="s">
        <v>9935</v>
      </c>
      <c r="C8370" s="109" t="s">
        <v>9949</v>
      </c>
    </row>
    <row r="8371" spans="1:3" ht="36.6" customHeight="1" x14ac:dyDescent="0.25">
      <c r="A8371" s="63" t="str">
        <f t="shared" si="130"/>
        <v>56244@Niedersayn</v>
      </c>
      <c r="B8371" s="109" t="s">
        <v>9600</v>
      </c>
      <c r="C8371" s="109" t="s">
        <v>9614</v>
      </c>
    </row>
    <row r="8372" spans="1:3" ht="36.6" customHeight="1" x14ac:dyDescent="0.25">
      <c r="A8372" s="63" t="str">
        <f t="shared" si="130"/>
        <v>54533@Niederscheidweiler</v>
      </c>
      <c r="B8372" s="109" t="s">
        <v>8731</v>
      </c>
      <c r="C8372" s="109" t="s">
        <v>8742</v>
      </c>
    </row>
    <row r="8373" spans="1:3" ht="36.6" customHeight="1" x14ac:dyDescent="0.25">
      <c r="A8373" s="63" t="str">
        <f t="shared" si="130"/>
        <v>76891@Niederschlettenbach</v>
      </c>
      <c r="B8373" s="109" t="s">
        <v>13169</v>
      </c>
      <c r="C8373" s="109" t="s">
        <v>13172</v>
      </c>
    </row>
    <row r="8374" spans="1:3" ht="36.6" customHeight="1" x14ac:dyDescent="0.25">
      <c r="A8374" s="63" t="str">
        <f t="shared" si="130"/>
        <v>86694@Niederschönenfeld</v>
      </c>
      <c r="B8374" s="109" t="s">
        <v>14943</v>
      </c>
      <c r="C8374" s="109" t="s">
        <v>14944</v>
      </c>
    </row>
    <row r="8375" spans="1:3" ht="36.6" customHeight="1" x14ac:dyDescent="0.25">
      <c r="A8375" s="63" t="str">
        <f t="shared" si="130"/>
        <v>55487@Niedersohren</v>
      </c>
      <c r="B8375" s="109" t="s">
        <v>9290</v>
      </c>
      <c r="C8375" s="109" t="s">
        <v>9293</v>
      </c>
    </row>
    <row r="8376" spans="1:3" ht="36.6" customHeight="1" x14ac:dyDescent="0.25">
      <c r="A8376" s="63" t="str">
        <f t="shared" si="130"/>
        <v>54570@Niederstadtfeld</v>
      </c>
      <c r="B8376" s="109" t="s">
        <v>8795</v>
      </c>
      <c r="C8376" s="109" t="s">
        <v>8801</v>
      </c>
    </row>
    <row r="8377" spans="1:3" ht="36.6" customHeight="1" x14ac:dyDescent="0.25">
      <c r="A8377" s="63" t="str">
        <f t="shared" si="130"/>
        <v>66879@Niederstaufenbach</v>
      </c>
      <c r="B8377" s="109" t="s">
        <v>11292</v>
      </c>
      <c r="C8377" s="109" t="s">
        <v>11296</v>
      </c>
    </row>
    <row r="8378" spans="1:3" ht="36.6" customHeight="1" x14ac:dyDescent="0.25">
      <c r="A8378" s="63" t="str">
        <f t="shared" si="130"/>
        <v>54634@Niederstedem</v>
      </c>
      <c r="B8378" s="109" t="s">
        <v>8924</v>
      </c>
      <c r="C8378" s="109" t="s">
        <v>8927</v>
      </c>
    </row>
    <row r="8379" spans="1:3" ht="36.6" customHeight="1" x14ac:dyDescent="0.25">
      <c r="A8379" s="63" t="str">
        <f t="shared" si="130"/>
        <v>56593@Niedersteinebach</v>
      </c>
      <c r="B8379" s="109" t="s">
        <v>9978</v>
      </c>
      <c r="C8379" s="109" t="s">
        <v>9984</v>
      </c>
    </row>
    <row r="8380" spans="1:3" ht="36.6" customHeight="1" x14ac:dyDescent="0.25">
      <c r="A8380" s="63" t="str">
        <f t="shared" si="130"/>
        <v>97996@Niederstetten</v>
      </c>
      <c r="B8380" s="109" t="s">
        <v>17703</v>
      </c>
      <c r="C8380" s="109" t="s">
        <v>17702</v>
      </c>
    </row>
    <row r="8381" spans="1:3" ht="36.6" customHeight="1" x14ac:dyDescent="0.25">
      <c r="A8381" s="63" t="str">
        <f t="shared" si="130"/>
        <v>89168@Niederstotzingen</v>
      </c>
      <c r="B8381" s="109" t="s">
        <v>15575</v>
      </c>
      <c r="C8381" s="109" t="s">
        <v>15574</v>
      </c>
    </row>
    <row r="8382" spans="1:3" ht="36.6" customHeight="1" x14ac:dyDescent="0.25">
      <c r="A8382" s="63" t="str">
        <f t="shared" si="130"/>
        <v>56291@Niedert</v>
      </c>
      <c r="B8382" s="109" t="s">
        <v>9676</v>
      </c>
      <c r="C8382" s="109" t="s">
        <v>9685</v>
      </c>
    </row>
    <row r="8383" spans="1:3" ht="36.6" customHeight="1" x14ac:dyDescent="0.25">
      <c r="A8383" s="63" t="str">
        <f t="shared" si="130"/>
        <v>84494@Niedertaufkirchen</v>
      </c>
      <c r="B8383" s="109" t="s">
        <v>14425</v>
      </c>
      <c r="C8383" s="109" t="s">
        <v>14429</v>
      </c>
    </row>
    <row r="8384" spans="1:3" ht="36.6" customHeight="1" x14ac:dyDescent="0.25">
      <c r="A8384" s="63" t="str">
        <f t="shared" si="130"/>
        <v>56368@Niedertiefenbach</v>
      </c>
      <c r="B8384" s="109" t="s">
        <v>9808</v>
      </c>
      <c r="C8384" s="109" t="s">
        <v>9809</v>
      </c>
    </row>
    <row r="8385" spans="1:3" ht="36.6" customHeight="1" x14ac:dyDescent="0.25">
      <c r="A8385" s="63" t="str">
        <f t="shared" si="130"/>
        <v>99518@Niedertrebra</v>
      </c>
      <c r="B8385" s="109" t="s">
        <v>3320</v>
      </c>
      <c r="C8385" s="109" t="s">
        <v>3555</v>
      </c>
    </row>
    <row r="8386" spans="1:3" ht="36.6" customHeight="1" x14ac:dyDescent="0.25">
      <c r="A8386" s="63" t="str">
        <f t="shared" si="130"/>
        <v>84183@Niederviehbach</v>
      </c>
      <c r="B8386" s="109" t="s">
        <v>14348</v>
      </c>
      <c r="C8386" s="109" t="s">
        <v>14349</v>
      </c>
    </row>
    <row r="8387" spans="1:3" ht="36.6" customHeight="1" x14ac:dyDescent="0.25">
      <c r="A8387" s="63" t="str">
        <f t="shared" si="130"/>
        <v>56357@Niederwallmenach</v>
      </c>
      <c r="B8387" s="109" t="s">
        <v>9776</v>
      </c>
      <c r="C8387" s="109" t="s">
        <v>9794</v>
      </c>
    </row>
    <row r="8388" spans="1:3" ht="36.6" customHeight="1" x14ac:dyDescent="0.25">
      <c r="A8388" s="63" t="str">
        <f t="shared" si="130"/>
        <v>57614@Niederwambach</v>
      </c>
      <c r="B8388" s="109" t="s">
        <v>10318</v>
      </c>
      <c r="C8388" s="109" t="s">
        <v>10324</v>
      </c>
    </row>
    <row r="8389" spans="1:3" ht="36.6" customHeight="1" x14ac:dyDescent="0.25">
      <c r="A8389" s="63" t="str">
        <f t="shared" si="130"/>
        <v>54636@Niederweiler</v>
      </c>
      <c r="B8389" s="109" t="s">
        <v>8929</v>
      </c>
      <c r="C8389" s="109" t="s">
        <v>8941</v>
      </c>
    </row>
    <row r="8390" spans="1:3" ht="36.6" customHeight="1" x14ac:dyDescent="0.25">
      <c r="A8390" s="63" t="str">
        <f t="shared" si="130"/>
        <v>55491@Niederweiler</v>
      </c>
      <c r="B8390" s="109" t="s">
        <v>9300</v>
      </c>
      <c r="C8390" s="109" t="s">
        <v>8941</v>
      </c>
    </row>
    <row r="8391" spans="1:3" ht="36.6" customHeight="1" x14ac:dyDescent="0.25">
      <c r="A8391" s="63" t="str">
        <f t="shared" si="130"/>
        <v>54298@Niederweis</v>
      </c>
      <c r="B8391" s="109" t="s">
        <v>8499</v>
      </c>
      <c r="C8391" s="109" t="s">
        <v>9018</v>
      </c>
    </row>
    <row r="8392" spans="1:3" ht="36.6" customHeight="1" x14ac:dyDescent="0.25">
      <c r="A8392" s="63" t="str">
        <f t="shared" si="130"/>
        <v>54668@Niederweis</v>
      </c>
      <c r="B8392" s="109" t="s">
        <v>9015</v>
      </c>
      <c r="C8392" s="109" t="s">
        <v>9018</v>
      </c>
    </row>
    <row r="8393" spans="1:3" ht="36.6" customHeight="1" x14ac:dyDescent="0.25">
      <c r="A8393" s="63" t="str">
        <f t="shared" si="130"/>
        <v>97464@Niederwerrn</v>
      </c>
      <c r="B8393" s="109" t="s">
        <v>17452</v>
      </c>
      <c r="C8393" s="109" t="s">
        <v>17451</v>
      </c>
    </row>
    <row r="8394" spans="1:3" ht="36.6" customHeight="1" x14ac:dyDescent="0.25">
      <c r="A8394" s="63" t="str">
        <f t="shared" si="130"/>
        <v>56179@Niederwerth</v>
      </c>
      <c r="B8394" s="109" t="s">
        <v>9562</v>
      </c>
      <c r="C8394" s="109" t="s">
        <v>9563</v>
      </c>
    </row>
    <row r="8395" spans="1:3" ht="36.6" customHeight="1" x14ac:dyDescent="0.25">
      <c r="A8395" s="63" t="str">
        <f t="shared" si="130"/>
        <v>09577@Niederwiesa</v>
      </c>
      <c r="B8395" s="109" t="s">
        <v>1037</v>
      </c>
      <c r="C8395" s="109" t="s">
        <v>1038</v>
      </c>
    </row>
    <row r="8396" spans="1:3" ht="36.6" customHeight="1" x14ac:dyDescent="0.25">
      <c r="A8396" s="63" t="str">
        <f t="shared" si="130"/>
        <v>55234@Nieder-Wiesen</v>
      </c>
      <c r="B8396" s="109" t="s">
        <v>9096</v>
      </c>
      <c r="C8396" s="109" t="s">
        <v>9102</v>
      </c>
    </row>
    <row r="8397" spans="1:3" ht="36.6" customHeight="1" x14ac:dyDescent="0.25">
      <c r="A8397" s="63" t="str">
        <f t="shared" si="130"/>
        <v>94559@Niederwinkling</v>
      </c>
      <c r="B8397" s="109" t="s">
        <v>16865</v>
      </c>
      <c r="C8397" s="109" t="s">
        <v>16866</v>
      </c>
    </row>
    <row r="8398" spans="1:3" ht="36.6" customHeight="1" x14ac:dyDescent="0.25">
      <c r="A8398" s="63" t="str">
        <f t="shared" si="130"/>
        <v>55758@Niederwörresbach</v>
      </c>
      <c r="B8398" s="109" t="s">
        <v>9461</v>
      </c>
      <c r="C8398" s="109" t="s">
        <v>9476</v>
      </c>
    </row>
    <row r="8399" spans="1:3" ht="36.6" customHeight="1" x14ac:dyDescent="0.25">
      <c r="A8399" s="63" t="str">
        <f t="shared" si="130"/>
        <v>09399@Niederwürschnitz</v>
      </c>
      <c r="B8399" s="109" t="s">
        <v>672</v>
      </c>
      <c r="C8399" s="109" t="s">
        <v>640</v>
      </c>
    </row>
    <row r="8400" spans="1:3" ht="36.6" customHeight="1" x14ac:dyDescent="0.25">
      <c r="A8400" s="63" t="str">
        <f t="shared" si="130"/>
        <v>52382@Niederzier</v>
      </c>
      <c r="B8400" s="109" t="s">
        <v>8274</v>
      </c>
      <c r="C8400" s="109" t="s">
        <v>8275</v>
      </c>
    </row>
    <row r="8401" spans="1:3" ht="36.6" customHeight="1" x14ac:dyDescent="0.25">
      <c r="A8401" s="63" t="str">
        <f t="shared" si="130"/>
        <v>56651@Niederzissen</v>
      </c>
      <c r="B8401" s="109" t="s">
        <v>10005</v>
      </c>
      <c r="C8401" s="109" t="s">
        <v>10004</v>
      </c>
    </row>
    <row r="8402" spans="1:3" ht="36.6" customHeight="1" x14ac:dyDescent="0.25">
      <c r="A8402" s="63" t="str">
        <f t="shared" si="130"/>
        <v>75223@Niefern-Öschelbronn</v>
      </c>
      <c r="B8402" s="109" t="s">
        <v>12897</v>
      </c>
      <c r="C8402" s="109" t="s">
        <v>12896</v>
      </c>
    </row>
    <row r="8403" spans="1:3" ht="36.6" customHeight="1" x14ac:dyDescent="0.25">
      <c r="A8403" s="63" t="str">
        <f t="shared" si="130"/>
        <v>33039@Nieheim</v>
      </c>
      <c r="B8403" s="109" t="s">
        <v>6973</v>
      </c>
      <c r="C8403" s="109" t="s">
        <v>6972</v>
      </c>
    </row>
    <row r="8404" spans="1:3" ht="36.6" customHeight="1" x14ac:dyDescent="0.25">
      <c r="A8404" s="63" t="str">
        <f t="shared" si="130"/>
        <v>54646@Niehl</v>
      </c>
      <c r="B8404" s="109" t="s">
        <v>8965</v>
      </c>
      <c r="C8404" s="109" t="s">
        <v>8970</v>
      </c>
    </row>
    <row r="8405" spans="1:3" ht="36.6" customHeight="1" x14ac:dyDescent="0.25">
      <c r="A8405" s="63" t="str">
        <f t="shared" si="130"/>
        <v>14823@Niemegk</v>
      </c>
      <c r="B8405" s="109" t="s">
        <v>4108</v>
      </c>
      <c r="C8405" s="109" t="s">
        <v>4109</v>
      </c>
    </row>
    <row r="8406" spans="1:3" ht="36.6" customHeight="1" x14ac:dyDescent="0.25">
      <c r="A8406" s="63" t="str">
        <f t="shared" si="130"/>
        <v>37127@Niemetal</v>
      </c>
      <c r="B8406" s="109" t="s">
        <v>2312</v>
      </c>
      <c r="C8406" s="109" t="s">
        <v>2459</v>
      </c>
    </row>
    <row r="8407" spans="1:3" ht="36.6" customHeight="1" x14ac:dyDescent="0.25">
      <c r="A8407" s="63" t="str">
        <f t="shared" si="130"/>
        <v>24819@Nienborstel</v>
      </c>
      <c r="B8407" s="109" t="s">
        <v>6183</v>
      </c>
      <c r="C8407" s="109" t="s">
        <v>6187</v>
      </c>
    </row>
    <row r="8408" spans="1:3" ht="36.6" customHeight="1" x14ac:dyDescent="0.25">
      <c r="A8408" s="63" t="str">
        <f t="shared" si="130"/>
        <v>06429@Nienburg (Saale)</v>
      </c>
      <c r="B8408" s="109" t="s">
        <v>139</v>
      </c>
      <c r="C8408" s="109" t="s">
        <v>18203</v>
      </c>
    </row>
    <row r="8409" spans="1:3" ht="36.6" customHeight="1" x14ac:dyDescent="0.25">
      <c r="A8409" s="63" t="str">
        <f t="shared" si="130"/>
        <v>31582@Nienburg/Weser</v>
      </c>
      <c r="B8409" s="109" t="s">
        <v>2747</v>
      </c>
      <c r="C8409" s="109" t="s">
        <v>18204</v>
      </c>
    </row>
    <row r="8410" spans="1:3" ht="36.6" customHeight="1" x14ac:dyDescent="0.25">
      <c r="A8410" s="63" t="str">
        <f t="shared" si="130"/>
        <v>25596@Nienbüttel</v>
      </c>
      <c r="B8410" s="109" t="s">
        <v>6538</v>
      </c>
      <c r="C8410" s="109" t="s">
        <v>6541</v>
      </c>
    </row>
    <row r="8411" spans="1:3" ht="36.6" customHeight="1" x14ac:dyDescent="0.25">
      <c r="A8411" s="63" t="str">
        <f t="shared" si="130"/>
        <v>23919@Niendorf bei Berkenthin</v>
      </c>
      <c r="B8411" s="109" t="s">
        <v>5700</v>
      </c>
      <c r="C8411" s="109" t="s">
        <v>18205</v>
      </c>
    </row>
    <row r="8412" spans="1:3" ht="36.6" customHeight="1" x14ac:dyDescent="0.25">
      <c r="A8412" s="63" t="str">
        <f t="shared" si="130"/>
        <v>23881@Niendorf/Stecknitz</v>
      </c>
      <c r="B8412" s="109" t="s">
        <v>5654</v>
      </c>
      <c r="C8412" s="109" t="s">
        <v>18206</v>
      </c>
    </row>
    <row r="8413" spans="1:3" ht="36.6" customHeight="1" x14ac:dyDescent="0.25">
      <c r="A8413" s="63" t="str">
        <f t="shared" si="130"/>
        <v>18211@Nienhagen</v>
      </c>
      <c r="B8413" s="109" t="s">
        <v>4849</v>
      </c>
      <c r="C8413" s="109" t="s">
        <v>414</v>
      </c>
    </row>
    <row r="8414" spans="1:3" ht="36.6" customHeight="1" x14ac:dyDescent="0.25">
      <c r="A8414" s="63" t="str">
        <f t="shared" si="130"/>
        <v>29336@Nienhagen</v>
      </c>
      <c r="B8414" s="109" t="s">
        <v>1942</v>
      </c>
      <c r="C8414" s="109" t="s">
        <v>414</v>
      </c>
    </row>
    <row r="8415" spans="1:3" ht="36.6" customHeight="1" x14ac:dyDescent="0.25">
      <c r="A8415" s="63" t="str">
        <f t="shared" si="130"/>
        <v>31688@Nienstädt</v>
      </c>
      <c r="B8415" s="109" t="s">
        <v>2783</v>
      </c>
      <c r="C8415" s="109" t="s">
        <v>2784</v>
      </c>
    </row>
    <row r="8416" spans="1:3" ht="36.6" customHeight="1" x14ac:dyDescent="0.25">
      <c r="A8416" s="63" t="str">
        <f t="shared" si="130"/>
        <v>23863@Nienwohld</v>
      </c>
      <c r="B8416" s="109" t="s">
        <v>5644</v>
      </c>
      <c r="C8416" s="109" t="s">
        <v>5645</v>
      </c>
    </row>
    <row r="8417" spans="1:3" ht="36.6" customHeight="1" x14ac:dyDescent="0.25">
      <c r="A8417" s="63" t="str">
        <f t="shared" si="130"/>
        <v>18442@Niepars</v>
      </c>
      <c r="B8417" s="109" t="s">
        <v>4948</v>
      </c>
      <c r="C8417" s="109" t="s">
        <v>4950</v>
      </c>
    </row>
    <row r="8418" spans="1:3" ht="36.6" customHeight="1" x14ac:dyDescent="0.25">
      <c r="A8418" s="63" t="str">
        <f t="shared" si="130"/>
        <v>54518@Niersbach</v>
      </c>
      <c r="B8418" s="109" t="s">
        <v>8693</v>
      </c>
      <c r="C8418" s="109" t="s">
        <v>8707</v>
      </c>
    </row>
    <row r="8419" spans="1:3" ht="36.6" customHeight="1" x14ac:dyDescent="0.25">
      <c r="A8419" s="63" t="str">
        <f t="shared" si="130"/>
        <v>55283@Nierstein</v>
      </c>
      <c r="B8419" s="109" t="s">
        <v>9162</v>
      </c>
      <c r="C8419" s="109" t="s">
        <v>9161</v>
      </c>
    </row>
    <row r="8420" spans="1:3" ht="36.6" customHeight="1" x14ac:dyDescent="0.25">
      <c r="A8420" s="63" t="str">
        <f t="shared" si="130"/>
        <v>24395@Niesgrau</v>
      </c>
      <c r="B8420" s="109" t="s">
        <v>5958</v>
      </c>
      <c r="C8420" s="109" t="s">
        <v>5962</v>
      </c>
    </row>
    <row r="8421" spans="1:3" ht="36.6" customHeight="1" x14ac:dyDescent="0.25">
      <c r="A8421" s="63" t="str">
        <f t="shared" si="130"/>
        <v>02906@Niesky</v>
      </c>
      <c r="B8421" s="109" t="s">
        <v>719</v>
      </c>
      <c r="C8421" s="109" t="s">
        <v>827</v>
      </c>
    </row>
    <row r="8422" spans="1:3" ht="36.6" customHeight="1" x14ac:dyDescent="0.25">
      <c r="A8422" s="63" t="str">
        <f t="shared" si="130"/>
        <v>34329@Nieste</v>
      </c>
      <c r="B8422" s="109" t="s">
        <v>7110</v>
      </c>
      <c r="C8422" s="109" t="s">
        <v>7111</v>
      </c>
    </row>
    <row r="8423" spans="1:3" ht="36.6" customHeight="1" x14ac:dyDescent="0.25">
      <c r="A8423" s="63" t="str">
        <f t="shared" si="130"/>
        <v>34266@Niestetal</v>
      </c>
      <c r="B8423" s="109" t="s">
        <v>7074</v>
      </c>
      <c r="C8423" s="109" t="s">
        <v>7073</v>
      </c>
    </row>
    <row r="8424" spans="1:3" ht="36.6" customHeight="1" x14ac:dyDescent="0.25">
      <c r="A8424" s="63" t="str">
        <f t="shared" si="130"/>
        <v>56132@Nievern</v>
      </c>
      <c r="B8424" s="109" t="s">
        <v>9549</v>
      </c>
      <c r="C8424" s="109" t="s">
        <v>9550</v>
      </c>
    </row>
    <row r="8425" spans="1:3" ht="36.6" customHeight="1" x14ac:dyDescent="0.25">
      <c r="A8425" s="63" t="str">
        <f t="shared" si="130"/>
        <v>07381@Nimritz</v>
      </c>
      <c r="B8425" s="109" t="s">
        <v>1035</v>
      </c>
      <c r="C8425" s="109" t="s">
        <v>1303</v>
      </c>
    </row>
    <row r="8426" spans="1:3" ht="36.6" customHeight="1" x14ac:dyDescent="0.25">
      <c r="A8426" s="63" t="str">
        <f t="shared" si="130"/>
        <v>54612@Nimshuscheid</v>
      </c>
      <c r="B8426" s="109" t="s">
        <v>8894</v>
      </c>
      <c r="C8426" s="109" t="s">
        <v>8895</v>
      </c>
    </row>
    <row r="8427" spans="1:3" ht="36.6" customHeight="1" x14ac:dyDescent="0.25">
      <c r="A8427" s="63" t="str">
        <f t="shared" si="130"/>
        <v>54614@Nimsreuland</v>
      </c>
      <c r="B8427" s="109" t="s">
        <v>8897</v>
      </c>
      <c r="C8427" s="109" t="s">
        <v>8900</v>
      </c>
    </row>
    <row r="8428" spans="1:3" ht="36.6" customHeight="1" x14ac:dyDescent="0.25">
      <c r="A8428" s="63" t="str">
        <f t="shared" si="130"/>
        <v>25704@Nindorf</v>
      </c>
      <c r="B8428" s="109" t="s">
        <v>6555</v>
      </c>
      <c r="C8428" s="109" t="s">
        <v>6035</v>
      </c>
    </row>
    <row r="8429" spans="1:3" ht="36.6" customHeight="1" x14ac:dyDescent="0.25">
      <c r="A8429" s="63" t="str">
        <f t="shared" si="130"/>
        <v>24594@Nindorf</v>
      </c>
      <c r="B8429" s="109" t="s">
        <v>6025</v>
      </c>
      <c r="C8429" s="109" t="s">
        <v>6035</v>
      </c>
    </row>
    <row r="8430" spans="1:3" ht="36.6" customHeight="1" x14ac:dyDescent="0.25">
      <c r="A8430" s="63" t="str">
        <f t="shared" si="130"/>
        <v>57645@Nister</v>
      </c>
      <c r="B8430" s="109" t="s">
        <v>10396</v>
      </c>
      <c r="C8430" s="109" t="s">
        <v>10397</v>
      </c>
    </row>
    <row r="8431" spans="1:3" ht="36.6" customHeight="1" x14ac:dyDescent="0.25">
      <c r="A8431" s="63" t="str">
        <f t="shared" si="130"/>
        <v>56472@Nisterau</v>
      </c>
      <c r="B8431" s="109" t="s">
        <v>9922</v>
      </c>
      <c r="C8431" s="109" t="s">
        <v>9927</v>
      </c>
    </row>
    <row r="8432" spans="1:3" ht="36.6" customHeight="1" x14ac:dyDescent="0.25">
      <c r="A8432" s="63" t="str">
        <f t="shared" ref="A8432:A8495" si="131">B8432&amp;"@"&amp;C8432</f>
        <v>56472@Nisterberg</v>
      </c>
      <c r="B8432" s="109" t="s">
        <v>9922</v>
      </c>
      <c r="C8432" s="109" t="s">
        <v>9930</v>
      </c>
    </row>
    <row r="8433" spans="1:3" ht="36.6" customHeight="1" x14ac:dyDescent="0.25">
      <c r="A8433" s="63" t="str">
        <f t="shared" si="131"/>
        <v>56477@Nister-Möhrendorf</v>
      </c>
      <c r="B8433" s="109" t="s">
        <v>9932</v>
      </c>
      <c r="C8433" s="109" t="s">
        <v>9934</v>
      </c>
    </row>
    <row r="8434" spans="1:3" ht="36.6" customHeight="1" x14ac:dyDescent="0.25">
      <c r="A8434" s="63" t="str">
        <f t="shared" si="131"/>
        <v>57647@Nistertal</v>
      </c>
      <c r="B8434" s="109" t="s">
        <v>10398</v>
      </c>
      <c r="C8434" s="109" t="s">
        <v>10399</v>
      </c>
    </row>
    <row r="8435" spans="1:3" ht="36.6" customHeight="1" x14ac:dyDescent="0.25">
      <c r="A8435" s="63" t="str">
        <f t="shared" si="131"/>
        <v>54453@Nittel</v>
      </c>
      <c r="B8435" s="109" t="s">
        <v>8651</v>
      </c>
      <c r="C8435" s="109" t="s">
        <v>8652</v>
      </c>
    </row>
    <row r="8436" spans="1:3" ht="36.6" customHeight="1" x14ac:dyDescent="0.25">
      <c r="A8436" s="63" t="str">
        <f t="shared" si="131"/>
        <v>93149@Nittenau</v>
      </c>
      <c r="B8436" s="109" t="s">
        <v>16471</v>
      </c>
      <c r="C8436" s="109" t="s">
        <v>16470</v>
      </c>
    </row>
    <row r="8437" spans="1:3" ht="36.6" customHeight="1" x14ac:dyDescent="0.25">
      <c r="A8437" s="63" t="str">
        <f t="shared" si="131"/>
        <v>93152@Nittendorf</v>
      </c>
      <c r="B8437" s="109" t="s">
        <v>16472</v>
      </c>
      <c r="C8437" s="109" t="s">
        <v>16473</v>
      </c>
    </row>
    <row r="8438" spans="1:3" ht="36.6" customHeight="1" x14ac:dyDescent="0.25">
      <c r="A8438" s="63" t="str">
        <f t="shared" si="131"/>
        <v>56729@Nitz</v>
      </c>
      <c r="B8438" s="109" t="s">
        <v>10023</v>
      </c>
      <c r="C8438" s="109" t="s">
        <v>10028</v>
      </c>
    </row>
    <row r="8439" spans="1:3" ht="36.6" customHeight="1" x14ac:dyDescent="0.25">
      <c r="A8439" s="63" t="str">
        <f t="shared" si="131"/>
        <v>04603@Nobitz</v>
      </c>
      <c r="B8439" s="109" t="s">
        <v>963</v>
      </c>
      <c r="C8439" s="109" t="s">
        <v>964</v>
      </c>
    </row>
    <row r="8440" spans="1:3" ht="36.6" customHeight="1" x14ac:dyDescent="0.25">
      <c r="A8440" s="63" t="str">
        <f t="shared" si="131"/>
        <v>56357@Nochern</v>
      </c>
      <c r="B8440" s="109" t="s">
        <v>9776</v>
      </c>
      <c r="C8440" s="109" t="s">
        <v>9795</v>
      </c>
    </row>
    <row r="8441" spans="1:3" ht="36.6" customHeight="1" x14ac:dyDescent="0.25">
      <c r="A8441" s="63" t="str">
        <f t="shared" si="131"/>
        <v>99195@Nöda</v>
      </c>
      <c r="B8441" s="109" t="s">
        <v>3355</v>
      </c>
      <c r="C8441" s="109" t="s">
        <v>3572</v>
      </c>
    </row>
    <row r="8442" spans="1:3" ht="36.6" customHeight="1" x14ac:dyDescent="0.25">
      <c r="A8442" s="63" t="str">
        <f t="shared" si="131"/>
        <v>24214@Noer</v>
      </c>
      <c r="B8442" s="109" t="s">
        <v>5792</v>
      </c>
      <c r="C8442" s="109" t="s">
        <v>5797</v>
      </c>
    </row>
    <row r="8443" spans="1:3" ht="36.6" customHeight="1" x14ac:dyDescent="0.25">
      <c r="A8443" s="63" t="str">
        <f t="shared" si="131"/>
        <v>55767@Nohen</v>
      </c>
      <c r="B8443" s="109" t="s">
        <v>9501</v>
      </c>
      <c r="C8443" s="109" t="s">
        <v>9514</v>
      </c>
    </row>
    <row r="8444" spans="1:3" ht="36.6" customHeight="1" x14ac:dyDescent="0.25">
      <c r="A8444" s="63" t="str">
        <f t="shared" si="131"/>
        <v>66625@Nohfelden</v>
      </c>
      <c r="B8444" s="109" t="s">
        <v>11214</v>
      </c>
      <c r="C8444" s="109" t="s">
        <v>11213</v>
      </c>
    </row>
    <row r="8445" spans="1:3" ht="36.6" customHeight="1" x14ac:dyDescent="0.25">
      <c r="A8445" s="63" t="str">
        <f t="shared" si="131"/>
        <v>54578@Nohn</v>
      </c>
      <c r="B8445" s="109" t="s">
        <v>8822</v>
      </c>
      <c r="C8445" s="109" t="s">
        <v>8823</v>
      </c>
    </row>
    <row r="8446" spans="1:3" ht="36.6" customHeight="1" x14ac:dyDescent="0.25">
      <c r="A8446" s="63" t="str">
        <f t="shared" si="131"/>
        <v>56412@Nomborn</v>
      </c>
      <c r="B8446" s="109" t="s">
        <v>9854</v>
      </c>
      <c r="C8446" s="109" t="s">
        <v>9859</v>
      </c>
    </row>
    <row r="8447" spans="1:3" ht="36.6" customHeight="1" x14ac:dyDescent="0.25">
      <c r="A8447" s="63" t="str">
        <f t="shared" si="131"/>
        <v>88149@Nonnenhorn</v>
      </c>
      <c r="B8447" s="109" t="s">
        <v>15349</v>
      </c>
      <c r="C8447" s="109" t="s">
        <v>15350</v>
      </c>
    </row>
    <row r="8448" spans="1:3" ht="36.6" customHeight="1" x14ac:dyDescent="0.25">
      <c r="A8448" s="63" t="str">
        <f t="shared" si="131"/>
        <v>66620@Nonnweiler</v>
      </c>
      <c r="B8448" s="109" t="s">
        <v>11212</v>
      </c>
      <c r="C8448" s="109" t="s">
        <v>11211</v>
      </c>
    </row>
    <row r="8449" spans="1:3" ht="36.6" customHeight="1" x14ac:dyDescent="0.25">
      <c r="A8449" s="63" t="str">
        <f t="shared" si="131"/>
        <v>56291@Norath</v>
      </c>
      <c r="B8449" s="109" t="s">
        <v>9676</v>
      </c>
      <c r="C8449" s="109" t="s">
        <v>9686</v>
      </c>
    </row>
    <row r="8450" spans="1:3" ht="36.6" customHeight="1" x14ac:dyDescent="0.25">
      <c r="A8450" s="63" t="str">
        <f t="shared" si="131"/>
        <v>25764@Norddeich</v>
      </c>
      <c r="B8450" s="109" t="s">
        <v>6610</v>
      </c>
      <c r="C8450" s="109" t="s">
        <v>6612</v>
      </c>
    </row>
    <row r="8451" spans="1:3" ht="36.6" customHeight="1" x14ac:dyDescent="0.25">
      <c r="A8451" s="63" t="str">
        <f t="shared" si="131"/>
        <v>25946@Norddorf auf Amrum</v>
      </c>
      <c r="B8451" s="109" t="s">
        <v>6839</v>
      </c>
      <c r="C8451" s="109" t="s">
        <v>18207</v>
      </c>
    </row>
    <row r="8452" spans="1:3" ht="36.6" customHeight="1" x14ac:dyDescent="0.25">
      <c r="A8452" s="63" t="str">
        <f t="shared" si="131"/>
        <v>26506@Norden</v>
      </c>
      <c r="B8452" s="109" t="s">
        <v>1836</v>
      </c>
      <c r="C8452" s="109" t="s">
        <v>1807</v>
      </c>
    </row>
    <row r="8453" spans="1:3" ht="36.6" customHeight="1" x14ac:dyDescent="0.25">
      <c r="A8453" s="63" t="str">
        <f t="shared" si="131"/>
        <v>86695@Nordendorf</v>
      </c>
      <c r="B8453" s="109" t="s">
        <v>14945</v>
      </c>
      <c r="C8453" s="109" t="s">
        <v>14947</v>
      </c>
    </row>
    <row r="8454" spans="1:3" ht="36.6" customHeight="1" x14ac:dyDescent="0.25">
      <c r="A8454" s="63" t="str">
        <f t="shared" si="131"/>
        <v>26954@Nordenham</v>
      </c>
      <c r="B8454" s="109" t="s">
        <v>2161</v>
      </c>
      <c r="C8454" s="109" t="s">
        <v>2160</v>
      </c>
    </row>
    <row r="8455" spans="1:3" ht="36.6" customHeight="1" x14ac:dyDescent="0.25">
      <c r="A8455" s="63" t="str">
        <f t="shared" si="131"/>
        <v>24392@Norderbrarup</v>
      </c>
      <c r="B8455" s="109" t="s">
        <v>5950</v>
      </c>
      <c r="C8455" s="109" t="s">
        <v>5955</v>
      </c>
    </row>
    <row r="8456" spans="1:3" ht="36.6" customHeight="1" x14ac:dyDescent="0.25">
      <c r="A8456" s="63" t="str">
        <f t="shared" si="131"/>
        <v>25870@Norderfriedrichskoog</v>
      </c>
      <c r="B8456" s="109" t="s">
        <v>6756</v>
      </c>
      <c r="C8456" s="109" t="s">
        <v>6758</v>
      </c>
    </row>
    <row r="8457" spans="1:3" ht="36.6" customHeight="1" x14ac:dyDescent="0.25">
      <c r="A8457" s="63" t="str">
        <f t="shared" si="131"/>
        <v>25779@Norderheistedt</v>
      </c>
      <c r="B8457" s="109" t="s">
        <v>6640</v>
      </c>
      <c r="C8457" s="109" t="s">
        <v>6645</v>
      </c>
    </row>
    <row r="8458" spans="1:3" ht="36.6" customHeight="1" x14ac:dyDescent="0.25">
      <c r="A8458" s="63" t="str">
        <f t="shared" si="131"/>
        <v>25704@Nordermeldorf</v>
      </c>
      <c r="B8458" s="109" t="s">
        <v>6555</v>
      </c>
      <c r="C8458" s="109" t="s">
        <v>6557</v>
      </c>
    </row>
    <row r="8459" spans="1:3" ht="36.6" customHeight="1" x14ac:dyDescent="0.25">
      <c r="A8459" s="63" t="str">
        <f t="shared" si="131"/>
        <v>26548@Norderney</v>
      </c>
      <c r="B8459" s="109" t="s">
        <v>1838</v>
      </c>
      <c r="C8459" s="109" t="s">
        <v>1837</v>
      </c>
    </row>
    <row r="8460" spans="1:3" ht="36.6" customHeight="1" x14ac:dyDescent="0.25">
      <c r="A8460" s="63" t="str">
        <f t="shared" si="131"/>
        <v>22844@Norderstedt</v>
      </c>
      <c r="B8460" s="109" t="s">
        <v>5424</v>
      </c>
      <c r="C8460" s="109" t="s">
        <v>5423</v>
      </c>
    </row>
    <row r="8461" spans="1:3" ht="36.6" customHeight="1" x14ac:dyDescent="0.25">
      <c r="A8461" s="63" t="str">
        <f t="shared" si="131"/>
        <v>22846@Norderstedt</v>
      </c>
      <c r="B8461" s="109" t="s">
        <v>5425</v>
      </c>
      <c r="C8461" s="109" t="s">
        <v>5423</v>
      </c>
    </row>
    <row r="8462" spans="1:3" ht="36.6" customHeight="1" x14ac:dyDescent="0.25">
      <c r="A8462" s="63" t="str">
        <f t="shared" si="131"/>
        <v>22848@Norderstedt</v>
      </c>
      <c r="B8462" s="109" t="s">
        <v>5426</v>
      </c>
      <c r="C8462" s="109" t="s">
        <v>5423</v>
      </c>
    </row>
    <row r="8463" spans="1:3" ht="36.6" customHeight="1" x14ac:dyDescent="0.25">
      <c r="A8463" s="63" t="str">
        <f t="shared" si="131"/>
        <v>22850@Norderstedt</v>
      </c>
      <c r="B8463" s="109" t="s">
        <v>5427</v>
      </c>
      <c r="C8463" s="109" t="s">
        <v>5423</v>
      </c>
    </row>
    <row r="8464" spans="1:3" ht="36.6" customHeight="1" x14ac:dyDescent="0.25">
      <c r="A8464" s="63" t="str">
        <f t="shared" si="131"/>
        <v>22851@Norderstedt</v>
      </c>
      <c r="B8464" s="109" t="s">
        <v>5428</v>
      </c>
      <c r="C8464" s="109" t="s">
        <v>5423</v>
      </c>
    </row>
    <row r="8465" spans="1:3" ht="36.6" customHeight="1" x14ac:dyDescent="0.25">
      <c r="A8465" s="63" t="str">
        <f t="shared" si="131"/>
        <v>25746@Norderwöhrden</v>
      </c>
      <c r="B8465" s="109" t="s">
        <v>6598</v>
      </c>
      <c r="C8465" s="109" t="s">
        <v>6602</v>
      </c>
    </row>
    <row r="8466" spans="1:3" ht="36.6" customHeight="1" x14ac:dyDescent="0.25">
      <c r="A8466" s="63" t="str">
        <f t="shared" si="131"/>
        <v>24980@Nordhackstedt</v>
      </c>
      <c r="B8466" s="109" t="s">
        <v>6301</v>
      </c>
      <c r="C8466" s="109" t="s">
        <v>6306</v>
      </c>
    </row>
    <row r="8467" spans="1:3" ht="36.6" customHeight="1" x14ac:dyDescent="0.25">
      <c r="A8467" s="63" t="str">
        <f t="shared" si="131"/>
        <v>96365@Nordhalben</v>
      </c>
      <c r="B8467" s="109" t="s">
        <v>17255</v>
      </c>
      <c r="C8467" s="109" t="s">
        <v>17256</v>
      </c>
    </row>
    <row r="8468" spans="1:3" ht="36.6" customHeight="1" x14ac:dyDescent="0.25">
      <c r="A8468" s="63" t="str">
        <f t="shared" si="131"/>
        <v>38855@Nordharz</v>
      </c>
      <c r="B8468" s="109" t="s">
        <v>306</v>
      </c>
      <c r="C8468" s="109" t="s">
        <v>18208</v>
      </c>
    </row>
    <row r="8469" spans="1:3" ht="36.6" customHeight="1" x14ac:dyDescent="0.25">
      <c r="A8469" s="63" t="str">
        <f t="shared" si="131"/>
        <v>38871@Nordharz</v>
      </c>
      <c r="B8469" s="109" t="s">
        <v>307</v>
      </c>
      <c r="C8469" s="109" t="s">
        <v>18208</v>
      </c>
    </row>
    <row r="8470" spans="1:3" ht="36.6" customHeight="1" x14ac:dyDescent="0.25">
      <c r="A8470" s="63" t="str">
        <f t="shared" si="131"/>
        <v>25785@Nordhastedt</v>
      </c>
      <c r="B8470" s="109" t="s">
        <v>6658</v>
      </c>
      <c r="C8470" s="109" t="s">
        <v>6657</v>
      </c>
    </row>
    <row r="8471" spans="1:3" ht="36.6" customHeight="1" x14ac:dyDescent="0.25">
      <c r="A8471" s="63" t="str">
        <f t="shared" si="131"/>
        <v>99734@Nordhausen</v>
      </c>
      <c r="B8471" s="109" t="s">
        <v>3606</v>
      </c>
      <c r="C8471" s="109" t="s">
        <v>3494</v>
      </c>
    </row>
    <row r="8472" spans="1:3" ht="36.6" customHeight="1" x14ac:dyDescent="0.25">
      <c r="A8472" s="63" t="str">
        <f t="shared" si="131"/>
        <v>74226@Nordheim</v>
      </c>
      <c r="B8472" s="109" t="s">
        <v>12624</v>
      </c>
      <c r="C8472" s="109" t="s">
        <v>12623</v>
      </c>
    </row>
    <row r="8473" spans="1:3" ht="36.6" customHeight="1" x14ac:dyDescent="0.25">
      <c r="A8473" s="63" t="str">
        <f t="shared" si="131"/>
        <v>97334@Nordheim a.Main</v>
      </c>
      <c r="B8473" s="109" t="s">
        <v>17403</v>
      </c>
      <c r="C8473" s="109" t="s">
        <v>18209</v>
      </c>
    </row>
    <row r="8474" spans="1:3" ht="36.6" customHeight="1" x14ac:dyDescent="0.25">
      <c r="A8474" s="63" t="str">
        <f t="shared" si="131"/>
        <v>97647@Nordheim v.d.Rhön</v>
      </c>
      <c r="B8474" s="109" t="s">
        <v>17548</v>
      </c>
      <c r="C8474" s="109" t="s">
        <v>18210</v>
      </c>
    </row>
    <row r="8475" spans="1:3" ht="36.6" customHeight="1" x14ac:dyDescent="0.25">
      <c r="A8475" s="63" t="str">
        <f t="shared" si="131"/>
        <v>56242@Nordhofen</v>
      </c>
      <c r="B8475" s="109" t="s">
        <v>9595</v>
      </c>
      <c r="C8475" s="109" t="s">
        <v>9596</v>
      </c>
    </row>
    <row r="8476" spans="1:3" ht="36.6" customHeight="1" x14ac:dyDescent="0.25">
      <c r="A8476" s="63" t="str">
        <f t="shared" si="131"/>
        <v>48527@Nordhorn</v>
      </c>
      <c r="B8476" s="109" t="s">
        <v>3285</v>
      </c>
      <c r="C8476" s="109" t="s">
        <v>2935</v>
      </c>
    </row>
    <row r="8477" spans="1:3" ht="36.6" customHeight="1" x14ac:dyDescent="0.25">
      <c r="A8477" s="63" t="str">
        <f t="shared" si="131"/>
        <v>48529@Nordhorn</v>
      </c>
      <c r="B8477" s="109" t="s">
        <v>2936</v>
      </c>
      <c r="C8477" s="109" t="s">
        <v>2935</v>
      </c>
    </row>
    <row r="8478" spans="1:3" ht="36.6" customHeight="1" x14ac:dyDescent="0.25">
      <c r="A8478" s="63" t="str">
        <f t="shared" si="131"/>
        <v>48531@Nordhorn</v>
      </c>
      <c r="B8478" s="109" t="s">
        <v>3213</v>
      </c>
      <c r="C8478" s="109" t="s">
        <v>2935</v>
      </c>
    </row>
    <row r="8479" spans="1:3" ht="36.6" customHeight="1" x14ac:dyDescent="0.25">
      <c r="A8479" s="63" t="str">
        <f t="shared" si="131"/>
        <v>59394@Nordkirchen</v>
      </c>
      <c r="B8479" s="109" t="s">
        <v>10507</v>
      </c>
      <c r="C8479" s="109" t="s">
        <v>10506</v>
      </c>
    </row>
    <row r="8480" spans="1:3" ht="36.6" customHeight="1" x14ac:dyDescent="0.25">
      <c r="A8480" s="63" t="str">
        <f t="shared" si="131"/>
        <v>21765@Nordleda</v>
      </c>
      <c r="B8480" s="109" t="s">
        <v>1554</v>
      </c>
      <c r="C8480" s="109" t="s">
        <v>1555</v>
      </c>
    </row>
    <row r="8481" spans="1:3" ht="36.6" customHeight="1" x14ac:dyDescent="0.25">
      <c r="A8481" s="63" t="str">
        <f t="shared" si="131"/>
        <v>86720@Nördlingen</v>
      </c>
      <c r="B8481" s="109" t="s">
        <v>14966</v>
      </c>
      <c r="C8481" s="109" t="s">
        <v>14965</v>
      </c>
    </row>
    <row r="8482" spans="1:3" ht="36.6" customHeight="1" x14ac:dyDescent="0.25">
      <c r="A8482" s="63" t="str">
        <f t="shared" si="131"/>
        <v>77787@Nordrach</v>
      </c>
      <c r="B8482" s="109" t="s">
        <v>13224</v>
      </c>
      <c r="C8482" s="109" t="s">
        <v>13223</v>
      </c>
    </row>
    <row r="8483" spans="1:3" ht="36.6" customHeight="1" x14ac:dyDescent="0.25">
      <c r="A8483" s="63" t="str">
        <f t="shared" si="131"/>
        <v>31717@Nordsehl</v>
      </c>
      <c r="B8483" s="109" t="s">
        <v>2798</v>
      </c>
      <c r="C8483" s="109" t="s">
        <v>2799</v>
      </c>
    </row>
    <row r="8484" spans="1:3" ht="36.6" customHeight="1" x14ac:dyDescent="0.25">
      <c r="A8484" s="63" t="str">
        <f t="shared" si="131"/>
        <v>31171@Nordstemmen</v>
      </c>
      <c r="B8484" s="109" t="s">
        <v>2641</v>
      </c>
      <c r="C8484" s="109" t="s">
        <v>2642</v>
      </c>
    </row>
    <row r="8485" spans="1:3" ht="36.6" customHeight="1" x14ac:dyDescent="0.25">
      <c r="A8485" s="63" t="str">
        <f t="shared" si="131"/>
        <v>25845@Nordstrand</v>
      </c>
      <c r="B8485" s="109" t="s">
        <v>6715</v>
      </c>
      <c r="C8485" s="109" t="s">
        <v>6717</v>
      </c>
    </row>
    <row r="8486" spans="1:3" ht="36.6" customHeight="1" x14ac:dyDescent="0.25">
      <c r="A8486" s="63" t="str">
        <f t="shared" si="131"/>
        <v>48356@Nordwalde</v>
      </c>
      <c r="B8486" s="109" t="s">
        <v>8051</v>
      </c>
      <c r="C8486" s="109" t="s">
        <v>8050</v>
      </c>
    </row>
    <row r="8487" spans="1:3" ht="36.6" customHeight="1" x14ac:dyDescent="0.25">
      <c r="A8487" s="63" t="str">
        <f t="shared" si="131"/>
        <v>17291@Nordwestuckermark</v>
      </c>
      <c r="B8487" s="109" t="s">
        <v>4627</v>
      </c>
      <c r="C8487" s="109" t="s">
        <v>4632</v>
      </c>
    </row>
    <row r="8488" spans="1:3" ht="36.6" customHeight="1" x14ac:dyDescent="0.25">
      <c r="A8488" s="63" t="str">
        <f t="shared" si="131"/>
        <v>55585@Norheim</v>
      </c>
      <c r="B8488" s="109" t="s">
        <v>9361</v>
      </c>
      <c r="C8488" s="109" t="s">
        <v>9364</v>
      </c>
    </row>
    <row r="8489" spans="1:3" ht="36.6" customHeight="1" x14ac:dyDescent="0.25">
      <c r="A8489" s="63" t="str">
        <f t="shared" si="131"/>
        <v>57629@Norken</v>
      </c>
      <c r="B8489" s="109" t="s">
        <v>10335</v>
      </c>
      <c r="C8489" s="109" t="s">
        <v>10350</v>
      </c>
    </row>
    <row r="8490" spans="1:3" ht="36.6" customHeight="1" x14ac:dyDescent="0.25">
      <c r="A8490" s="63" t="str">
        <f t="shared" si="131"/>
        <v>25884@Norstedt</v>
      </c>
      <c r="B8490" s="109" t="s">
        <v>6778</v>
      </c>
      <c r="C8490" s="109" t="s">
        <v>6781</v>
      </c>
    </row>
    <row r="8491" spans="1:3" ht="36.6" customHeight="1" x14ac:dyDescent="0.25">
      <c r="A8491" s="63" t="str">
        <f t="shared" si="131"/>
        <v>37176@Nörten-Hardenberg</v>
      </c>
      <c r="B8491" s="109" t="s">
        <v>2518</v>
      </c>
      <c r="C8491" s="109" t="s">
        <v>2338</v>
      </c>
    </row>
    <row r="8492" spans="1:3" ht="36.6" customHeight="1" x14ac:dyDescent="0.25">
      <c r="A8492" s="63" t="str">
        <f t="shared" si="131"/>
        <v>56283@Nörtershausen</v>
      </c>
      <c r="B8492" s="109" t="s">
        <v>9646</v>
      </c>
      <c r="C8492" s="109" t="s">
        <v>9648</v>
      </c>
    </row>
    <row r="8493" spans="1:3" ht="36.6" customHeight="1" x14ac:dyDescent="0.25">
      <c r="A8493" s="63" t="str">
        <f t="shared" si="131"/>
        <v>37154@Northeim</v>
      </c>
      <c r="B8493" s="109" t="s">
        <v>2577</v>
      </c>
      <c r="C8493" s="109" t="s">
        <v>2339</v>
      </c>
    </row>
    <row r="8494" spans="1:3" ht="36.6" customHeight="1" x14ac:dyDescent="0.25">
      <c r="A8494" s="63" t="str">
        <f t="shared" si="131"/>
        <v>26845@Nortmoor</v>
      </c>
      <c r="B8494" s="109" t="s">
        <v>2307</v>
      </c>
      <c r="C8494" s="109" t="s">
        <v>2308</v>
      </c>
    </row>
    <row r="8495" spans="1:3" ht="36.6" customHeight="1" x14ac:dyDescent="0.25">
      <c r="A8495" s="63" t="str">
        <f t="shared" si="131"/>
        <v>25554@Nortorf</v>
      </c>
      <c r="B8495" s="109" t="s">
        <v>6449</v>
      </c>
      <c r="C8495" s="109" t="s">
        <v>6017</v>
      </c>
    </row>
    <row r="8496" spans="1:3" ht="36.6" customHeight="1" x14ac:dyDescent="0.25">
      <c r="A8496" s="63" t="str">
        <f t="shared" ref="A8496:A8559" si="132">B8496&amp;"@"&amp;C8496</f>
        <v>24589@Nortorf</v>
      </c>
      <c r="B8496" s="109" t="s">
        <v>6018</v>
      </c>
      <c r="C8496" s="109" t="s">
        <v>6017</v>
      </c>
    </row>
    <row r="8497" spans="1:3" ht="36.6" customHeight="1" x14ac:dyDescent="0.25">
      <c r="A8497" s="63" t="str">
        <f t="shared" si="132"/>
        <v>49638@Nortrup</v>
      </c>
      <c r="B8497" s="109" t="s">
        <v>3208</v>
      </c>
      <c r="C8497" s="109" t="s">
        <v>3209</v>
      </c>
    </row>
    <row r="8498" spans="1:3" ht="36.6" customHeight="1" x14ac:dyDescent="0.25">
      <c r="A8498" s="63" t="str">
        <f t="shared" si="132"/>
        <v>52388@Nörvenich</v>
      </c>
      <c r="B8498" s="109" t="s">
        <v>8279</v>
      </c>
      <c r="C8498" s="109" t="s">
        <v>8278</v>
      </c>
    </row>
    <row r="8499" spans="1:3" ht="36.6" customHeight="1" x14ac:dyDescent="0.25">
      <c r="A8499" s="63" t="str">
        <f t="shared" si="132"/>
        <v>01683@Nossen</v>
      </c>
      <c r="B8499" s="109" t="s">
        <v>526</v>
      </c>
      <c r="C8499" s="109" t="s">
        <v>527</v>
      </c>
    </row>
    <row r="8500" spans="1:3" ht="36.6" customHeight="1" x14ac:dyDescent="0.25">
      <c r="A8500" s="63" t="str">
        <f t="shared" si="132"/>
        <v>17111@Nossendorf</v>
      </c>
      <c r="B8500" s="109" t="s">
        <v>4473</v>
      </c>
      <c r="C8500" s="109" t="s">
        <v>4475</v>
      </c>
    </row>
    <row r="8501" spans="1:3" ht="36.6" customHeight="1" x14ac:dyDescent="0.25">
      <c r="A8501" s="63" t="str">
        <f t="shared" si="132"/>
        <v>17214@Nossentiner Hütte</v>
      </c>
      <c r="B8501" s="109" t="s">
        <v>4582</v>
      </c>
      <c r="C8501" s="109" t="s">
        <v>4584</v>
      </c>
    </row>
    <row r="8502" spans="1:3" ht="36.6" customHeight="1" x14ac:dyDescent="0.25">
      <c r="A8502" s="63" t="str">
        <f t="shared" si="132"/>
        <v>19258@Nostorf</v>
      </c>
      <c r="B8502" s="109" t="s">
        <v>5141</v>
      </c>
      <c r="C8502" s="109" t="s">
        <v>5144</v>
      </c>
    </row>
    <row r="8503" spans="1:3" ht="36.6" customHeight="1" x14ac:dyDescent="0.25">
      <c r="A8503" s="63" t="str">
        <f t="shared" si="132"/>
        <v>76891@Nothweiler</v>
      </c>
      <c r="B8503" s="109" t="s">
        <v>13169</v>
      </c>
      <c r="C8503" s="109" t="s">
        <v>13174</v>
      </c>
    </row>
    <row r="8504" spans="1:3" ht="36.6" customHeight="1" x14ac:dyDescent="0.25">
      <c r="A8504" s="63" t="str">
        <f t="shared" si="132"/>
        <v>21640@Nottensdorf</v>
      </c>
      <c r="B8504" s="109" t="s">
        <v>1625</v>
      </c>
      <c r="C8504" s="109" t="s">
        <v>1644</v>
      </c>
    </row>
    <row r="8505" spans="1:3" ht="36.6" customHeight="1" x14ac:dyDescent="0.25">
      <c r="A8505" s="63" t="str">
        <f t="shared" si="132"/>
        <v>99994@Nottertal-Heilinger Höhen</v>
      </c>
      <c r="B8505" s="109" t="s">
        <v>3595</v>
      </c>
      <c r="C8505" s="109" t="s">
        <v>18211</v>
      </c>
    </row>
    <row r="8506" spans="1:3" ht="36.6" customHeight="1" x14ac:dyDescent="0.25">
      <c r="A8506" s="63" t="str">
        <f t="shared" si="132"/>
        <v>24392@Nottfeld</v>
      </c>
      <c r="B8506" s="109" t="s">
        <v>5950</v>
      </c>
      <c r="C8506" s="109" t="s">
        <v>5956</v>
      </c>
    </row>
    <row r="8507" spans="1:3" ht="36.6" customHeight="1" x14ac:dyDescent="0.25">
      <c r="A8507" s="63" t="str">
        <f t="shared" si="132"/>
        <v>99192@Nottleben</v>
      </c>
      <c r="B8507" s="109" t="s">
        <v>3394</v>
      </c>
      <c r="C8507" s="109" t="s">
        <v>3491</v>
      </c>
    </row>
    <row r="8508" spans="1:3" ht="36.6" customHeight="1" x14ac:dyDescent="0.25">
      <c r="A8508" s="63" t="str">
        <f t="shared" si="132"/>
        <v>48301@Nottuln</v>
      </c>
      <c r="B8508" s="109" t="s">
        <v>8033</v>
      </c>
      <c r="C8508" s="109" t="s">
        <v>8032</v>
      </c>
    </row>
    <row r="8509" spans="1:3" ht="36.6" customHeight="1" x14ac:dyDescent="0.25">
      <c r="A8509" s="63" t="str">
        <f t="shared" si="132"/>
        <v>73274@Notzingen</v>
      </c>
      <c r="B8509" s="109" t="s">
        <v>12447</v>
      </c>
      <c r="C8509" s="109" t="s">
        <v>12448</v>
      </c>
    </row>
    <row r="8510" spans="1:3" ht="36.6" customHeight="1" x14ac:dyDescent="0.25">
      <c r="A8510" s="63" t="str">
        <f t="shared" si="132"/>
        <v>24809@Nübbel</v>
      </c>
      <c r="B8510" s="109" t="s">
        <v>6167</v>
      </c>
      <c r="C8510" s="109" t="s">
        <v>6168</v>
      </c>
    </row>
    <row r="8511" spans="1:3" ht="36.6" customHeight="1" x14ac:dyDescent="0.25">
      <c r="A8511" s="63" t="str">
        <f t="shared" si="132"/>
        <v>24881@Nübel</v>
      </c>
      <c r="B8511" s="109" t="s">
        <v>6238</v>
      </c>
      <c r="C8511" s="109" t="s">
        <v>6239</v>
      </c>
    </row>
    <row r="8512" spans="1:3" ht="36.6" customHeight="1" x14ac:dyDescent="0.25">
      <c r="A8512" s="63" t="str">
        <f t="shared" si="132"/>
        <v>97720@Nüdlingen</v>
      </c>
      <c r="B8512" s="109" t="s">
        <v>17576</v>
      </c>
      <c r="C8512" s="109" t="s">
        <v>17575</v>
      </c>
    </row>
    <row r="8513" spans="1:3" ht="36.6" customHeight="1" x14ac:dyDescent="0.25">
      <c r="A8513" s="63" t="str">
        <f t="shared" si="132"/>
        <v>71154@Nufringen</v>
      </c>
      <c r="B8513" s="109" t="s">
        <v>12042</v>
      </c>
      <c r="C8513" s="109" t="s">
        <v>12041</v>
      </c>
    </row>
    <row r="8514" spans="1:3" ht="36.6" customHeight="1" x14ac:dyDescent="0.25">
      <c r="A8514" s="63" t="str">
        <f t="shared" si="132"/>
        <v>51588@Nümbrecht</v>
      </c>
      <c r="B8514" s="109" t="s">
        <v>8217</v>
      </c>
      <c r="C8514" s="109" t="s">
        <v>8216</v>
      </c>
    </row>
    <row r="8515" spans="1:3" ht="36.6" customHeight="1" x14ac:dyDescent="0.25">
      <c r="A8515" s="63" t="str">
        <f t="shared" si="132"/>
        <v>01612@Nünchritz</v>
      </c>
      <c r="B8515" s="109" t="s">
        <v>520</v>
      </c>
      <c r="C8515" s="109" t="s">
        <v>675</v>
      </c>
    </row>
    <row r="8516" spans="1:3" ht="36.6" customHeight="1" x14ac:dyDescent="0.25">
      <c r="A8516" s="63" t="str">
        <f t="shared" si="132"/>
        <v>66989@Nünschweiler</v>
      </c>
      <c r="B8516" s="109" t="s">
        <v>11392</v>
      </c>
      <c r="C8516" s="109" t="s">
        <v>11395</v>
      </c>
    </row>
    <row r="8517" spans="1:3" ht="36.6" customHeight="1" x14ac:dyDescent="0.25">
      <c r="A8517" s="63" t="str">
        <f t="shared" si="132"/>
        <v>53520@Nürburg</v>
      </c>
      <c r="B8517" s="109" t="s">
        <v>8379</v>
      </c>
      <c r="C8517" s="109" t="s">
        <v>8396</v>
      </c>
    </row>
    <row r="8518" spans="1:3" ht="36.6" customHeight="1" x14ac:dyDescent="0.25">
      <c r="A8518" s="63" t="str">
        <f t="shared" si="132"/>
        <v>90402@Nürnberg</v>
      </c>
      <c r="B8518" s="109" t="s">
        <v>15759</v>
      </c>
      <c r="C8518" s="109" t="s">
        <v>15758</v>
      </c>
    </row>
    <row r="8519" spans="1:3" ht="36.6" customHeight="1" x14ac:dyDescent="0.25">
      <c r="A8519" s="63" t="str">
        <f t="shared" si="132"/>
        <v>90403@Nürnberg</v>
      </c>
      <c r="B8519" s="109" t="s">
        <v>15760</v>
      </c>
      <c r="C8519" s="109" t="s">
        <v>15758</v>
      </c>
    </row>
    <row r="8520" spans="1:3" ht="36.6" customHeight="1" x14ac:dyDescent="0.25">
      <c r="A8520" s="63" t="str">
        <f t="shared" si="132"/>
        <v>90408@Nürnberg</v>
      </c>
      <c r="B8520" s="109" t="s">
        <v>15761</v>
      </c>
      <c r="C8520" s="109" t="s">
        <v>15758</v>
      </c>
    </row>
    <row r="8521" spans="1:3" ht="36.6" customHeight="1" x14ac:dyDescent="0.25">
      <c r="A8521" s="63" t="str">
        <f t="shared" si="132"/>
        <v>90409@Nürnberg</v>
      </c>
      <c r="B8521" s="109" t="s">
        <v>15762</v>
      </c>
      <c r="C8521" s="109" t="s">
        <v>15758</v>
      </c>
    </row>
    <row r="8522" spans="1:3" ht="36.6" customHeight="1" x14ac:dyDescent="0.25">
      <c r="A8522" s="63" t="str">
        <f t="shared" si="132"/>
        <v>90411@Nürnberg</v>
      </c>
      <c r="B8522" s="109" t="s">
        <v>15763</v>
      </c>
      <c r="C8522" s="109" t="s">
        <v>15758</v>
      </c>
    </row>
    <row r="8523" spans="1:3" ht="36.6" customHeight="1" x14ac:dyDescent="0.25">
      <c r="A8523" s="63" t="str">
        <f t="shared" si="132"/>
        <v>90419@Nürnberg</v>
      </c>
      <c r="B8523" s="109" t="s">
        <v>15764</v>
      </c>
      <c r="C8523" s="109" t="s">
        <v>15758</v>
      </c>
    </row>
    <row r="8524" spans="1:3" ht="36.6" customHeight="1" x14ac:dyDescent="0.25">
      <c r="A8524" s="63" t="str">
        <f t="shared" si="132"/>
        <v>90425@Nürnberg</v>
      </c>
      <c r="B8524" s="109" t="s">
        <v>15765</v>
      </c>
      <c r="C8524" s="109" t="s">
        <v>15758</v>
      </c>
    </row>
    <row r="8525" spans="1:3" ht="36.6" customHeight="1" x14ac:dyDescent="0.25">
      <c r="A8525" s="63" t="str">
        <f t="shared" si="132"/>
        <v>90427@Nürnberg</v>
      </c>
      <c r="B8525" s="109" t="s">
        <v>15766</v>
      </c>
      <c r="C8525" s="109" t="s">
        <v>15758</v>
      </c>
    </row>
    <row r="8526" spans="1:3" ht="36.6" customHeight="1" x14ac:dyDescent="0.25">
      <c r="A8526" s="63" t="str">
        <f t="shared" si="132"/>
        <v>90429@Nürnberg</v>
      </c>
      <c r="B8526" s="109" t="s">
        <v>15767</v>
      </c>
      <c r="C8526" s="109" t="s">
        <v>15758</v>
      </c>
    </row>
    <row r="8527" spans="1:3" ht="36.6" customHeight="1" x14ac:dyDescent="0.25">
      <c r="A8527" s="63" t="str">
        <f t="shared" si="132"/>
        <v>90431@Nürnberg</v>
      </c>
      <c r="B8527" s="109" t="s">
        <v>15768</v>
      </c>
      <c r="C8527" s="109" t="s">
        <v>15758</v>
      </c>
    </row>
    <row r="8528" spans="1:3" ht="36.6" customHeight="1" x14ac:dyDescent="0.25">
      <c r="A8528" s="63" t="str">
        <f t="shared" si="132"/>
        <v>90439@Nürnberg</v>
      </c>
      <c r="B8528" s="109" t="s">
        <v>15769</v>
      </c>
      <c r="C8528" s="109" t="s">
        <v>15758</v>
      </c>
    </row>
    <row r="8529" spans="1:3" ht="36.6" customHeight="1" x14ac:dyDescent="0.25">
      <c r="A8529" s="63" t="str">
        <f t="shared" si="132"/>
        <v>90441@Nürnberg</v>
      </c>
      <c r="B8529" s="109" t="s">
        <v>15770</v>
      </c>
      <c r="C8529" s="109" t="s">
        <v>15758</v>
      </c>
    </row>
    <row r="8530" spans="1:3" ht="36.6" customHeight="1" x14ac:dyDescent="0.25">
      <c r="A8530" s="63" t="str">
        <f t="shared" si="132"/>
        <v>90443@Nürnberg</v>
      </c>
      <c r="B8530" s="109" t="s">
        <v>15771</v>
      </c>
      <c r="C8530" s="109" t="s">
        <v>15758</v>
      </c>
    </row>
    <row r="8531" spans="1:3" ht="36.6" customHeight="1" x14ac:dyDescent="0.25">
      <c r="A8531" s="63" t="str">
        <f t="shared" si="132"/>
        <v>90449@Nürnberg</v>
      </c>
      <c r="B8531" s="109" t="s">
        <v>15772</v>
      </c>
      <c r="C8531" s="109" t="s">
        <v>15758</v>
      </c>
    </row>
    <row r="8532" spans="1:3" ht="36.6" customHeight="1" x14ac:dyDescent="0.25">
      <c r="A8532" s="63" t="str">
        <f t="shared" si="132"/>
        <v>90451@Nürnberg</v>
      </c>
      <c r="B8532" s="109" t="s">
        <v>15773</v>
      </c>
      <c r="C8532" s="109" t="s">
        <v>15758</v>
      </c>
    </row>
    <row r="8533" spans="1:3" ht="36.6" customHeight="1" x14ac:dyDescent="0.25">
      <c r="A8533" s="63" t="str">
        <f t="shared" si="132"/>
        <v>90453@Nürnberg</v>
      </c>
      <c r="B8533" s="109" t="s">
        <v>15774</v>
      </c>
      <c r="C8533" s="109" t="s">
        <v>15758</v>
      </c>
    </row>
    <row r="8534" spans="1:3" ht="36.6" customHeight="1" x14ac:dyDescent="0.25">
      <c r="A8534" s="63" t="str">
        <f t="shared" si="132"/>
        <v>90455@Nürnberg</v>
      </c>
      <c r="B8534" s="109" t="s">
        <v>15775</v>
      </c>
      <c r="C8534" s="109" t="s">
        <v>15758</v>
      </c>
    </row>
    <row r="8535" spans="1:3" ht="36.6" customHeight="1" x14ac:dyDescent="0.25">
      <c r="A8535" s="63" t="str">
        <f t="shared" si="132"/>
        <v>90459@Nürnberg</v>
      </c>
      <c r="B8535" s="109" t="s">
        <v>15776</v>
      </c>
      <c r="C8535" s="109" t="s">
        <v>15758</v>
      </c>
    </row>
    <row r="8536" spans="1:3" ht="36.6" customHeight="1" x14ac:dyDescent="0.25">
      <c r="A8536" s="63" t="str">
        <f t="shared" si="132"/>
        <v>90461@Nürnberg</v>
      </c>
      <c r="B8536" s="109" t="s">
        <v>15777</v>
      </c>
      <c r="C8536" s="109" t="s">
        <v>15758</v>
      </c>
    </row>
    <row r="8537" spans="1:3" ht="36.6" customHeight="1" x14ac:dyDescent="0.25">
      <c r="A8537" s="63" t="str">
        <f t="shared" si="132"/>
        <v>90469@Nürnberg</v>
      </c>
      <c r="B8537" s="109" t="s">
        <v>15778</v>
      </c>
      <c r="C8537" s="109" t="s">
        <v>15758</v>
      </c>
    </row>
    <row r="8538" spans="1:3" ht="36.6" customHeight="1" x14ac:dyDescent="0.25">
      <c r="A8538" s="63" t="str">
        <f t="shared" si="132"/>
        <v>90471@Nürnberg</v>
      </c>
      <c r="B8538" s="109" t="s">
        <v>15779</v>
      </c>
      <c r="C8538" s="109" t="s">
        <v>15758</v>
      </c>
    </row>
    <row r="8539" spans="1:3" ht="36.6" customHeight="1" x14ac:dyDescent="0.25">
      <c r="A8539" s="63" t="str">
        <f t="shared" si="132"/>
        <v>90473@Nürnberg</v>
      </c>
      <c r="B8539" s="109" t="s">
        <v>15780</v>
      </c>
      <c r="C8539" s="109" t="s">
        <v>15758</v>
      </c>
    </row>
    <row r="8540" spans="1:3" ht="36.6" customHeight="1" x14ac:dyDescent="0.25">
      <c r="A8540" s="63" t="str">
        <f t="shared" si="132"/>
        <v>90475@Nürnberg</v>
      </c>
      <c r="B8540" s="109" t="s">
        <v>15781</v>
      </c>
      <c r="C8540" s="109" t="s">
        <v>15758</v>
      </c>
    </row>
    <row r="8541" spans="1:3" ht="36.6" customHeight="1" x14ac:dyDescent="0.25">
      <c r="A8541" s="63" t="str">
        <f t="shared" si="132"/>
        <v>90478@Nürnberg</v>
      </c>
      <c r="B8541" s="109" t="s">
        <v>15782</v>
      </c>
      <c r="C8541" s="109" t="s">
        <v>15758</v>
      </c>
    </row>
    <row r="8542" spans="1:3" ht="36.6" customHeight="1" x14ac:dyDescent="0.25">
      <c r="A8542" s="63" t="str">
        <f t="shared" si="132"/>
        <v>90480@Nürnberg</v>
      </c>
      <c r="B8542" s="109" t="s">
        <v>15783</v>
      </c>
      <c r="C8542" s="109" t="s">
        <v>15758</v>
      </c>
    </row>
    <row r="8543" spans="1:3" ht="36.6" customHeight="1" x14ac:dyDescent="0.25">
      <c r="A8543" s="63" t="str">
        <f t="shared" si="132"/>
        <v>90482@Nürnberg</v>
      </c>
      <c r="B8543" s="109" t="s">
        <v>15784</v>
      </c>
      <c r="C8543" s="109" t="s">
        <v>15758</v>
      </c>
    </row>
    <row r="8544" spans="1:3" ht="36.6" customHeight="1" x14ac:dyDescent="0.25">
      <c r="A8544" s="63" t="str">
        <f t="shared" si="132"/>
        <v>90489@Nürnberg</v>
      </c>
      <c r="B8544" s="109" t="s">
        <v>15785</v>
      </c>
      <c r="C8544" s="109" t="s">
        <v>15758</v>
      </c>
    </row>
    <row r="8545" spans="1:3" ht="36.6" customHeight="1" x14ac:dyDescent="0.25">
      <c r="A8545" s="63" t="str">
        <f t="shared" si="132"/>
        <v>90491@Nürnberg</v>
      </c>
      <c r="B8545" s="109" t="s">
        <v>15786</v>
      </c>
      <c r="C8545" s="109" t="s">
        <v>15758</v>
      </c>
    </row>
    <row r="8546" spans="1:3" ht="36.6" customHeight="1" x14ac:dyDescent="0.25">
      <c r="A8546" s="63" t="str">
        <f t="shared" si="132"/>
        <v>72622@Nürtingen</v>
      </c>
      <c r="B8546" s="109" t="s">
        <v>12323</v>
      </c>
      <c r="C8546" s="109" t="s">
        <v>12322</v>
      </c>
    </row>
    <row r="8547" spans="1:3" ht="36.6" customHeight="1" x14ac:dyDescent="0.25">
      <c r="A8547" s="63" t="str">
        <f t="shared" si="132"/>
        <v>54675@Nusbaum</v>
      </c>
      <c r="B8547" s="109" t="s">
        <v>9049</v>
      </c>
      <c r="C8547" s="109" t="s">
        <v>9063</v>
      </c>
    </row>
    <row r="8548" spans="1:3" ht="36.6" customHeight="1" x14ac:dyDescent="0.25">
      <c r="A8548" s="63" t="str">
        <f t="shared" si="132"/>
        <v>72362@Nusplingen</v>
      </c>
      <c r="B8548" s="109" t="s">
        <v>12237</v>
      </c>
      <c r="C8548" s="109" t="s">
        <v>12238</v>
      </c>
    </row>
    <row r="8549" spans="1:3" ht="36.6" customHeight="1" x14ac:dyDescent="0.25">
      <c r="A8549" s="63" t="str">
        <f t="shared" si="132"/>
        <v>67759@Nußbach</v>
      </c>
      <c r="B8549" s="109" t="s">
        <v>11767</v>
      </c>
      <c r="C8549" s="109" t="s">
        <v>11769</v>
      </c>
    </row>
    <row r="8550" spans="1:3" ht="36.6" customHeight="1" x14ac:dyDescent="0.25">
      <c r="A8550" s="63" t="str">
        <f t="shared" si="132"/>
        <v>55569@Nußbaum</v>
      </c>
      <c r="B8550" s="109" t="s">
        <v>9342</v>
      </c>
      <c r="C8550" s="109" t="s">
        <v>9345</v>
      </c>
    </row>
    <row r="8551" spans="1:3" ht="36.6" customHeight="1" x14ac:dyDescent="0.25">
      <c r="A8551" s="63" t="str">
        <f t="shared" si="132"/>
        <v>83365@Nußdorf</v>
      </c>
      <c r="B8551" s="109" t="s">
        <v>14113</v>
      </c>
      <c r="C8551" s="109" t="s">
        <v>14047</v>
      </c>
    </row>
    <row r="8552" spans="1:3" ht="36.6" customHeight="1" x14ac:dyDescent="0.25">
      <c r="A8552" s="63" t="str">
        <f t="shared" si="132"/>
        <v>83131@Nußdorf am Inn</v>
      </c>
      <c r="B8552" s="109" t="s">
        <v>14046</v>
      </c>
      <c r="C8552" s="109" t="s">
        <v>18212</v>
      </c>
    </row>
    <row r="8553" spans="1:3" ht="36.6" customHeight="1" x14ac:dyDescent="0.25">
      <c r="A8553" s="63" t="str">
        <f t="shared" si="132"/>
        <v>23896@Nusse</v>
      </c>
      <c r="B8553" s="109" t="s">
        <v>5668</v>
      </c>
      <c r="C8553" s="109" t="s">
        <v>5669</v>
      </c>
    </row>
    <row r="8554" spans="1:3" ht="36.6" customHeight="1" x14ac:dyDescent="0.25">
      <c r="A8554" s="63" t="str">
        <f t="shared" si="132"/>
        <v>69226@Nußloch</v>
      </c>
      <c r="B8554" s="109" t="s">
        <v>11905</v>
      </c>
      <c r="C8554" s="109" t="s">
        <v>11904</v>
      </c>
    </row>
    <row r="8555" spans="1:3" ht="36.6" customHeight="1" x14ac:dyDescent="0.25">
      <c r="A8555" s="63" t="str">
        <f t="shared" si="132"/>
        <v>18195@Nustrow</v>
      </c>
      <c r="B8555" s="109" t="s">
        <v>4827</v>
      </c>
      <c r="C8555" s="109" t="s">
        <v>4828</v>
      </c>
    </row>
    <row r="8556" spans="1:3" ht="36.6" customHeight="1" x14ac:dyDescent="0.25">
      <c r="A8556" s="63" t="str">
        <f t="shared" si="132"/>
        <v>36167@Nüsttal</v>
      </c>
      <c r="B8556" s="109" t="s">
        <v>7422</v>
      </c>
      <c r="C8556" s="109" t="s">
        <v>7423</v>
      </c>
    </row>
    <row r="8557" spans="1:3" ht="36.6" customHeight="1" x14ac:dyDescent="0.25">
      <c r="A8557" s="63" t="str">
        <f t="shared" si="132"/>
        <v>14558@Nuthetal</v>
      </c>
      <c r="B8557" s="109" t="s">
        <v>4040</v>
      </c>
      <c r="C8557" s="109" t="s">
        <v>4041</v>
      </c>
    </row>
    <row r="8558" spans="1:3" ht="36.6" customHeight="1" x14ac:dyDescent="0.25">
      <c r="A8558" s="63" t="str">
        <f t="shared" si="132"/>
        <v>14947@Nuthe-Urstromtal</v>
      </c>
      <c r="B8558" s="109" t="s">
        <v>4121</v>
      </c>
      <c r="C8558" s="109" t="s">
        <v>4122</v>
      </c>
    </row>
    <row r="8559" spans="1:3" ht="36.6" customHeight="1" x14ac:dyDescent="0.25">
      <c r="A8559" s="63" t="str">
        <f t="shared" si="132"/>
        <v>25594@Nutteln</v>
      </c>
      <c r="B8559" s="109" t="s">
        <v>6535</v>
      </c>
      <c r="C8559" s="109" t="s">
        <v>5248</v>
      </c>
    </row>
    <row r="8560" spans="1:3" ht="36.6" customHeight="1" x14ac:dyDescent="0.25">
      <c r="A8560" s="63" t="str">
        <f t="shared" ref="A8560:A8623" si="133">B8560&amp;"@"&amp;C8560</f>
        <v>24568@Nützen</v>
      </c>
      <c r="B8560" s="109" t="s">
        <v>5998</v>
      </c>
      <c r="C8560" s="109" t="s">
        <v>6001</v>
      </c>
    </row>
    <row r="8561" spans="1:3" ht="36.6" customHeight="1" x14ac:dyDescent="0.25">
      <c r="A8561" s="63" t="str">
        <f t="shared" si="133"/>
        <v>56414@Oberahr</v>
      </c>
      <c r="B8561" s="109" t="s">
        <v>9872</v>
      </c>
      <c r="C8561" s="109" t="s">
        <v>9876</v>
      </c>
    </row>
    <row r="8562" spans="1:3" ht="36.6" customHeight="1" x14ac:dyDescent="0.25">
      <c r="A8562" s="63" t="str">
        <f t="shared" si="133"/>
        <v>66871@Oberalben</v>
      </c>
      <c r="B8562" s="109" t="s">
        <v>11276</v>
      </c>
      <c r="C8562" s="109" t="s">
        <v>11283</v>
      </c>
    </row>
    <row r="8563" spans="1:3" ht="36.6" customHeight="1" x14ac:dyDescent="0.25">
      <c r="A8563" s="63" t="str">
        <f t="shared" si="133"/>
        <v>82487@Oberammergau</v>
      </c>
      <c r="B8563" s="109" t="s">
        <v>13971</v>
      </c>
      <c r="C8563" s="109" t="s">
        <v>13970</v>
      </c>
    </row>
    <row r="8564" spans="1:3" ht="36.6" customHeight="1" x14ac:dyDescent="0.25">
      <c r="A8564" s="63" t="str">
        <f t="shared" si="133"/>
        <v>66851@Oberarnbach</v>
      </c>
      <c r="B8564" s="109" t="s">
        <v>11262</v>
      </c>
      <c r="C8564" s="109" t="s">
        <v>11267</v>
      </c>
    </row>
    <row r="8565" spans="1:3" ht="36.6" customHeight="1" x14ac:dyDescent="0.25">
      <c r="A8565" s="63" t="str">
        <f t="shared" si="133"/>
        <v>90522@Oberasbach</v>
      </c>
      <c r="B8565" s="109" t="s">
        <v>15791</v>
      </c>
      <c r="C8565" s="109" t="s">
        <v>15790</v>
      </c>
    </row>
    <row r="8566" spans="1:3" ht="36.6" customHeight="1" x14ac:dyDescent="0.25">
      <c r="A8566" s="63" t="str">
        <f t="shared" si="133"/>
        <v>82496@Oberau</v>
      </c>
      <c r="B8566" s="109" t="s">
        <v>13981</v>
      </c>
      <c r="C8566" s="109" t="s">
        <v>13982</v>
      </c>
    </row>
    <row r="8567" spans="1:3" ht="36.6" customHeight="1" x14ac:dyDescent="0.25">
      <c r="A8567" s="63" t="str">
        <f t="shared" si="133"/>
        <v>83080@Oberaudorf</v>
      </c>
      <c r="B8567" s="109" t="s">
        <v>14015</v>
      </c>
      <c r="C8567" s="109" t="s">
        <v>14014</v>
      </c>
    </row>
    <row r="8568" spans="1:3" ht="36.6" customHeight="1" x14ac:dyDescent="0.25">
      <c r="A8568" s="63" t="str">
        <f t="shared" si="133"/>
        <v>36280@Oberaula</v>
      </c>
      <c r="B8568" s="109" t="s">
        <v>7452</v>
      </c>
      <c r="C8568" s="109" t="s">
        <v>7451</v>
      </c>
    </row>
    <row r="8569" spans="1:3" ht="36.6" customHeight="1" x14ac:dyDescent="0.25">
      <c r="A8569" s="63" t="str">
        <f t="shared" si="133"/>
        <v>97514@Oberaurach</v>
      </c>
      <c r="B8569" s="109" t="s">
        <v>17493</v>
      </c>
      <c r="C8569" s="109" t="s">
        <v>17494</v>
      </c>
    </row>
    <row r="8570" spans="1:3" ht="36.6" customHeight="1" x14ac:dyDescent="0.25">
      <c r="A8570" s="63" t="str">
        <f t="shared" si="133"/>
        <v>56355@Oberbachheim</v>
      </c>
      <c r="B8570" s="109" t="s">
        <v>9767</v>
      </c>
      <c r="C8570" s="109" t="s">
        <v>9768</v>
      </c>
    </row>
    <row r="8571" spans="1:3" ht="36.6" customHeight="1" x14ac:dyDescent="0.25">
      <c r="A8571" s="63" t="str">
        <f t="shared" si="133"/>
        <v>15377@Oberbarnim</v>
      </c>
      <c r="B8571" s="109" t="s">
        <v>4182</v>
      </c>
      <c r="C8571" s="109" t="s">
        <v>4186</v>
      </c>
    </row>
    <row r="8572" spans="1:3" ht="36.6" customHeight="1" x14ac:dyDescent="0.25">
      <c r="A8572" s="63" t="str">
        <f t="shared" si="133"/>
        <v>84564@Oberbergkirchen</v>
      </c>
      <c r="B8572" s="109" t="s">
        <v>14470</v>
      </c>
      <c r="C8572" s="109" t="s">
        <v>14471</v>
      </c>
    </row>
    <row r="8573" spans="1:3" ht="36.6" customHeight="1" x14ac:dyDescent="0.25">
      <c r="A8573" s="63" t="str">
        <f t="shared" si="133"/>
        <v>54578@Oberbettingen</v>
      </c>
      <c r="B8573" s="109" t="s">
        <v>8822</v>
      </c>
      <c r="C8573" s="109" t="s">
        <v>8828</v>
      </c>
    </row>
    <row r="8574" spans="1:3" ht="36.6" customHeight="1" x14ac:dyDescent="0.25">
      <c r="A8574" s="63" t="str">
        <f t="shared" si="133"/>
        <v>54331@Oberbillig</v>
      </c>
      <c r="B8574" s="109" t="s">
        <v>8554</v>
      </c>
      <c r="C8574" s="109" t="s">
        <v>8555</v>
      </c>
    </row>
    <row r="8575" spans="1:3" ht="36.6" customHeight="1" x14ac:dyDescent="0.25">
      <c r="A8575" s="63" t="str">
        <f t="shared" si="133"/>
        <v>07646@Oberbodnitz</v>
      </c>
      <c r="B8575" s="109" t="s">
        <v>961</v>
      </c>
      <c r="C8575" s="109" t="s">
        <v>1284</v>
      </c>
    </row>
    <row r="8576" spans="1:3" ht="36.6" customHeight="1" x14ac:dyDescent="0.25">
      <c r="A8576" s="63" t="str">
        <f t="shared" si="133"/>
        <v>72644@Oberboihingen</v>
      </c>
      <c r="B8576" s="109" t="s">
        <v>12331</v>
      </c>
      <c r="C8576" s="109" t="s">
        <v>12330</v>
      </c>
    </row>
    <row r="8577" spans="1:3" ht="36.6" customHeight="1" x14ac:dyDescent="0.25">
      <c r="A8577" s="63" t="str">
        <f t="shared" si="133"/>
        <v>99718@Oberbösa</v>
      </c>
      <c r="B8577" s="109" t="s">
        <v>3401</v>
      </c>
      <c r="C8577" s="109" t="s">
        <v>3403</v>
      </c>
    </row>
    <row r="8578" spans="1:3" ht="36.6" customHeight="1" x14ac:dyDescent="0.25">
      <c r="A8578" s="63" t="str">
        <f t="shared" si="133"/>
        <v>55767@Oberbrombach</v>
      </c>
      <c r="B8578" s="109" t="s">
        <v>9501</v>
      </c>
      <c r="C8578" s="109" t="s">
        <v>9515</v>
      </c>
    </row>
    <row r="8579" spans="1:3" ht="36.6" customHeight="1" x14ac:dyDescent="0.25">
      <c r="A8579" s="63" t="str">
        <f t="shared" si="133"/>
        <v>91617@Oberdachstetten</v>
      </c>
      <c r="B8579" s="109" t="s">
        <v>16115</v>
      </c>
      <c r="C8579" s="109" t="s">
        <v>16116</v>
      </c>
    </row>
    <row r="8580" spans="1:3" ht="36.6" customHeight="1" x14ac:dyDescent="0.25">
      <c r="A8580" s="63" t="str">
        <f t="shared" si="133"/>
        <v>75038@Oberderdingen</v>
      </c>
      <c r="B8580" s="109" t="s">
        <v>12868</v>
      </c>
      <c r="C8580" s="109" t="s">
        <v>12867</v>
      </c>
    </row>
    <row r="8581" spans="1:3" ht="36.6" customHeight="1" x14ac:dyDescent="0.25">
      <c r="A8581" s="63" t="str">
        <f t="shared" si="133"/>
        <v>55413@Oberdiebach</v>
      </c>
      <c r="B8581" s="109" t="s">
        <v>9185</v>
      </c>
      <c r="C8581" s="109" t="s">
        <v>9191</v>
      </c>
    </row>
    <row r="8582" spans="1:3" ht="36.6" customHeight="1" x14ac:dyDescent="0.25">
      <c r="A8582" s="63" t="str">
        <f t="shared" si="133"/>
        <v>85445@Oberding</v>
      </c>
      <c r="B8582" s="109" t="s">
        <v>14639</v>
      </c>
      <c r="C8582" s="109" t="s">
        <v>14640</v>
      </c>
    </row>
    <row r="8583" spans="1:3" ht="36.6" customHeight="1" x14ac:dyDescent="0.25">
      <c r="A8583" s="63" t="str">
        <f t="shared" si="133"/>
        <v>89610@Oberdischingen</v>
      </c>
      <c r="B8583" s="109" t="s">
        <v>15742</v>
      </c>
      <c r="C8583" s="109" t="s">
        <v>15743</v>
      </c>
    </row>
    <row r="8584" spans="1:3" ht="36.6" customHeight="1" x14ac:dyDescent="0.25">
      <c r="A8584" s="63" t="str">
        <f t="shared" si="133"/>
        <v>85129@Oberdolling</v>
      </c>
      <c r="B8584" s="109" t="s">
        <v>14542</v>
      </c>
      <c r="C8584" s="109" t="s">
        <v>14543</v>
      </c>
    </row>
    <row r="8585" spans="1:3" ht="36.6" customHeight="1" x14ac:dyDescent="0.25">
      <c r="A8585" s="63" t="str">
        <f t="shared" si="133"/>
        <v>57639@Oberdreis</v>
      </c>
      <c r="B8585" s="109" t="s">
        <v>10385</v>
      </c>
      <c r="C8585" s="109" t="s">
        <v>10387</v>
      </c>
    </row>
    <row r="8586" spans="1:3" ht="36.6" customHeight="1" x14ac:dyDescent="0.25">
      <c r="A8586" s="63" t="str">
        <f t="shared" si="133"/>
        <v>56651@Oberdürenbach</v>
      </c>
      <c r="B8586" s="109" t="s">
        <v>10005</v>
      </c>
      <c r="C8586" s="109" t="s">
        <v>10007</v>
      </c>
    </row>
    <row r="8587" spans="1:3" ht="36.6" customHeight="1" x14ac:dyDescent="0.25">
      <c r="A8587" s="63" t="str">
        <f t="shared" si="133"/>
        <v>54578@Oberehe-Stroheich</v>
      </c>
      <c r="B8587" s="109" t="s">
        <v>8822</v>
      </c>
      <c r="C8587" s="109" t="s">
        <v>8827</v>
      </c>
    </row>
    <row r="8588" spans="1:3" ht="36.6" customHeight="1" x14ac:dyDescent="0.25">
      <c r="A8588" s="63" t="str">
        <f t="shared" si="133"/>
        <v>56412@Oberelbert</v>
      </c>
      <c r="B8588" s="109" t="s">
        <v>9854</v>
      </c>
      <c r="C8588" s="109" t="s">
        <v>9864</v>
      </c>
    </row>
    <row r="8589" spans="1:3" ht="36.6" customHeight="1" x14ac:dyDescent="0.25">
      <c r="A8589" s="63" t="str">
        <f t="shared" si="133"/>
        <v>97656@Oberelsbach</v>
      </c>
      <c r="B8589" s="109" t="s">
        <v>17555</v>
      </c>
      <c r="C8589" s="109" t="s">
        <v>17556</v>
      </c>
    </row>
    <row r="8590" spans="1:3" ht="36.6" customHeight="1" x14ac:dyDescent="0.25">
      <c r="A8590" s="63" t="str">
        <f t="shared" si="133"/>
        <v>56767@Oberelz</v>
      </c>
      <c r="B8590" s="109" t="s">
        <v>10096</v>
      </c>
      <c r="C8590" s="109" t="s">
        <v>10098</v>
      </c>
    </row>
    <row r="8591" spans="1:3" ht="36.6" customHeight="1" x14ac:dyDescent="0.25">
      <c r="A8591" s="63" t="str">
        <f t="shared" si="133"/>
        <v>57612@Obererbach</v>
      </c>
      <c r="B8591" s="109" t="s">
        <v>10301</v>
      </c>
      <c r="C8591" s="109" t="s">
        <v>9873</v>
      </c>
    </row>
    <row r="8592" spans="1:3" ht="36.6" customHeight="1" x14ac:dyDescent="0.25">
      <c r="A8592" s="63" t="str">
        <f t="shared" si="133"/>
        <v>56414@Obererbach</v>
      </c>
      <c r="B8592" s="109" t="s">
        <v>9872</v>
      </c>
      <c r="C8592" s="109" t="s">
        <v>9873</v>
      </c>
    </row>
    <row r="8593" spans="1:3" ht="36.6" customHeight="1" x14ac:dyDescent="0.25">
      <c r="A8593" s="63" t="str">
        <f t="shared" si="133"/>
        <v>19374@Obere Warnow</v>
      </c>
      <c r="B8593" s="109" t="s">
        <v>5215</v>
      </c>
      <c r="C8593" s="109" t="s">
        <v>5221</v>
      </c>
    </row>
    <row r="8594" spans="1:3" ht="36.6" customHeight="1" x14ac:dyDescent="0.25">
      <c r="A8594" s="63" t="str">
        <f t="shared" si="133"/>
        <v>56332@Oberfell</v>
      </c>
      <c r="B8594" s="109" t="s">
        <v>9728</v>
      </c>
      <c r="C8594" s="109" t="s">
        <v>9733</v>
      </c>
    </row>
    <row r="8595" spans="1:3" ht="36.6" customHeight="1" x14ac:dyDescent="0.25">
      <c r="A8595" s="63" t="str">
        <f t="shared" si="133"/>
        <v>56370@Oberfischbach</v>
      </c>
      <c r="B8595" s="109" t="s">
        <v>9814</v>
      </c>
      <c r="C8595" s="109" t="s">
        <v>9821</v>
      </c>
    </row>
    <row r="8596" spans="1:3" ht="36.6" customHeight="1" x14ac:dyDescent="0.25">
      <c r="A8596" s="63" t="str">
        <f t="shared" si="133"/>
        <v>55234@Ober-Flörsheim</v>
      </c>
      <c r="B8596" s="109" t="s">
        <v>9096</v>
      </c>
      <c r="C8596" s="109" t="s">
        <v>9117</v>
      </c>
    </row>
    <row r="8597" spans="1:3" ht="36.6" customHeight="1" x14ac:dyDescent="0.25">
      <c r="A8597" s="63" t="str">
        <f t="shared" si="133"/>
        <v>54675@Obergeckler</v>
      </c>
      <c r="B8597" s="109" t="s">
        <v>9049</v>
      </c>
      <c r="C8597" s="109" t="s">
        <v>9056</v>
      </c>
    </row>
    <row r="8598" spans="1:3" ht="36.6" customHeight="1" x14ac:dyDescent="0.25">
      <c r="A8598" s="63" t="str">
        <f t="shared" si="133"/>
        <v>86573@Obergriesbach</v>
      </c>
      <c r="B8598" s="109" t="s">
        <v>14878</v>
      </c>
      <c r="C8598" s="109" t="s">
        <v>14879</v>
      </c>
    </row>
    <row r="8599" spans="1:3" ht="36.6" customHeight="1" x14ac:dyDescent="0.25">
      <c r="A8599" s="63" t="str">
        <f t="shared" si="133"/>
        <v>73569@Obergröningen</v>
      </c>
      <c r="B8599" s="109" t="s">
        <v>12542</v>
      </c>
      <c r="C8599" s="109" t="s">
        <v>12543</v>
      </c>
    </row>
    <row r="8600" spans="1:3" ht="36.6" customHeight="1" x14ac:dyDescent="0.25">
      <c r="A8600" s="63" t="str">
        <f t="shared" si="133"/>
        <v>87634@Obergünzburg</v>
      </c>
      <c r="B8600" s="109" t="s">
        <v>15190</v>
      </c>
      <c r="C8600" s="109" t="s">
        <v>15189</v>
      </c>
    </row>
    <row r="8601" spans="1:3" ht="36.6" customHeight="1" x14ac:dyDescent="0.25">
      <c r="A8601" s="63" t="str">
        <f t="shared" si="133"/>
        <v>02692@Obergurig - Hornja Hórka</v>
      </c>
      <c r="B8601" s="109" t="s">
        <v>523</v>
      </c>
      <c r="C8601" s="109" t="s">
        <v>18213</v>
      </c>
    </row>
    <row r="8602" spans="1:3" ht="36.6" customHeight="1" x14ac:dyDescent="0.25">
      <c r="A8602" s="63" t="str">
        <f t="shared" si="133"/>
        <v>82041@Oberhaching</v>
      </c>
      <c r="B8602" s="109" t="s">
        <v>13804</v>
      </c>
      <c r="C8602" s="109" t="s">
        <v>13805</v>
      </c>
    </row>
    <row r="8603" spans="1:3" ht="36.6" customHeight="1" x14ac:dyDescent="0.25">
      <c r="A8603" s="63" t="str">
        <f t="shared" si="133"/>
        <v>82064@Oberhaching</v>
      </c>
      <c r="B8603" s="109" t="s">
        <v>13813</v>
      </c>
      <c r="C8603" s="109" t="s">
        <v>13805</v>
      </c>
    </row>
    <row r="8604" spans="1:3" ht="36.6" customHeight="1" x14ac:dyDescent="0.25">
      <c r="A8604" s="63" t="str">
        <f t="shared" si="133"/>
        <v>56237@Oberhaid</v>
      </c>
      <c r="B8604" s="109" t="s">
        <v>9585</v>
      </c>
      <c r="C8604" s="109" t="s">
        <v>9586</v>
      </c>
    </row>
    <row r="8605" spans="1:3" ht="36.6" customHeight="1" x14ac:dyDescent="0.25">
      <c r="A8605" s="63" t="str">
        <f t="shared" si="133"/>
        <v>96173@Oberhaid</v>
      </c>
      <c r="B8605" s="109" t="s">
        <v>17169</v>
      </c>
      <c r="C8605" s="109" t="s">
        <v>9586</v>
      </c>
    </row>
    <row r="8606" spans="1:3" ht="36.6" customHeight="1" x14ac:dyDescent="0.25">
      <c r="A8606" s="63" t="str">
        <f t="shared" si="133"/>
        <v>55765@Oberhambach</v>
      </c>
      <c r="B8606" s="109" t="s">
        <v>9492</v>
      </c>
      <c r="C8606" s="109" t="s">
        <v>9499</v>
      </c>
    </row>
    <row r="8607" spans="1:3" ht="36.6" customHeight="1" x14ac:dyDescent="0.25">
      <c r="A8607" s="63" t="str">
        <f t="shared" si="133"/>
        <v>77784@Oberharmersbach</v>
      </c>
      <c r="B8607" s="109" t="s">
        <v>13221</v>
      </c>
      <c r="C8607" s="109" t="s">
        <v>13222</v>
      </c>
    </row>
    <row r="8608" spans="1:3" ht="36.6" customHeight="1" x14ac:dyDescent="0.25">
      <c r="A8608" s="63" t="str">
        <f t="shared" si="133"/>
        <v>38875@Oberharz am Brocken</v>
      </c>
      <c r="B8608" s="109" t="s">
        <v>311</v>
      </c>
      <c r="C8608" s="109" t="s">
        <v>18214</v>
      </c>
    </row>
    <row r="8609" spans="1:3" ht="36.6" customHeight="1" x14ac:dyDescent="0.25">
      <c r="A8609" s="63" t="str">
        <f t="shared" si="133"/>
        <v>38877@Oberharz am Brocken</v>
      </c>
      <c r="B8609" s="109" t="s">
        <v>312</v>
      </c>
      <c r="C8609" s="109" t="s">
        <v>18214</v>
      </c>
    </row>
    <row r="8610" spans="1:3" ht="36.6" customHeight="1" x14ac:dyDescent="0.25">
      <c r="A8610" s="63" t="str">
        <f t="shared" si="133"/>
        <v>38889@Oberharz am Brocken</v>
      </c>
      <c r="B8610" s="109" t="s">
        <v>315</v>
      </c>
      <c r="C8610" s="109" t="s">
        <v>18214</v>
      </c>
    </row>
    <row r="8611" spans="1:3" ht="36.6" customHeight="1" x14ac:dyDescent="0.25">
      <c r="A8611" s="63" t="str">
        <f t="shared" si="133"/>
        <v>38899@Oberharz am Brocken</v>
      </c>
      <c r="B8611" s="109" t="s">
        <v>317</v>
      </c>
      <c r="C8611" s="109" t="s">
        <v>18214</v>
      </c>
    </row>
    <row r="8612" spans="1:3" ht="36.6" customHeight="1" x14ac:dyDescent="0.25">
      <c r="A8612" s="63" t="str">
        <f t="shared" si="133"/>
        <v>46045@Oberhausen</v>
      </c>
      <c r="B8612" s="109" t="s">
        <v>7864</v>
      </c>
      <c r="C8612" s="109" t="s">
        <v>7863</v>
      </c>
    </row>
    <row r="8613" spans="1:3" ht="36.6" customHeight="1" x14ac:dyDescent="0.25">
      <c r="A8613" s="63" t="str">
        <f t="shared" si="133"/>
        <v>46047@Oberhausen</v>
      </c>
      <c r="B8613" s="109" t="s">
        <v>7865</v>
      </c>
      <c r="C8613" s="109" t="s">
        <v>7863</v>
      </c>
    </row>
    <row r="8614" spans="1:3" ht="36.6" customHeight="1" x14ac:dyDescent="0.25">
      <c r="A8614" s="63" t="str">
        <f t="shared" si="133"/>
        <v>46049@Oberhausen</v>
      </c>
      <c r="B8614" s="109" t="s">
        <v>7866</v>
      </c>
      <c r="C8614" s="109" t="s">
        <v>7863</v>
      </c>
    </row>
    <row r="8615" spans="1:3" ht="36.6" customHeight="1" x14ac:dyDescent="0.25">
      <c r="A8615" s="63" t="str">
        <f t="shared" si="133"/>
        <v>46117@Oberhausen</v>
      </c>
      <c r="B8615" s="109" t="s">
        <v>7867</v>
      </c>
      <c r="C8615" s="109" t="s">
        <v>7863</v>
      </c>
    </row>
    <row r="8616" spans="1:3" ht="36.6" customHeight="1" x14ac:dyDescent="0.25">
      <c r="A8616" s="63" t="str">
        <f t="shared" si="133"/>
        <v>46119@Oberhausen</v>
      </c>
      <c r="B8616" s="109" t="s">
        <v>7868</v>
      </c>
      <c r="C8616" s="109" t="s">
        <v>7863</v>
      </c>
    </row>
    <row r="8617" spans="1:3" ht="36.6" customHeight="1" x14ac:dyDescent="0.25">
      <c r="A8617" s="63" t="str">
        <f t="shared" si="133"/>
        <v>46145@Oberhausen</v>
      </c>
      <c r="B8617" s="109" t="s">
        <v>7869</v>
      </c>
      <c r="C8617" s="109" t="s">
        <v>7863</v>
      </c>
    </row>
    <row r="8618" spans="1:3" ht="36.6" customHeight="1" x14ac:dyDescent="0.25">
      <c r="A8618" s="63" t="str">
        <f t="shared" si="133"/>
        <v>46147@Oberhausen</v>
      </c>
      <c r="B8618" s="109" t="s">
        <v>7870</v>
      </c>
      <c r="C8618" s="109" t="s">
        <v>7863</v>
      </c>
    </row>
    <row r="8619" spans="1:3" ht="36.6" customHeight="1" x14ac:dyDescent="0.25">
      <c r="A8619" s="63" t="str">
        <f t="shared" si="133"/>
        <v>46149@Oberhausen</v>
      </c>
      <c r="B8619" s="109" t="s">
        <v>7871</v>
      </c>
      <c r="C8619" s="109" t="s">
        <v>7863</v>
      </c>
    </row>
    <row r="8620" spans="1:3" ht="36.6" customHeight="1" x14ac:dyDescent="0.25">
      <c r="A8620" s="63" t="str">
        <f t="shared" si="133"/>
        <v>82386@Oberhausen</v>
      </c>
      <c r="B8620" s="109" t="s">
        <v>13908</v>
      </c>
      <c r="C8620" s="109" t="s">
        <v>7863</v>
      </c>
    </row>
    <row r="8621" spans="1:3" ht="36.6" customHeight="1" x14ac:dyDescent="0.25">
      <c r="A8621" s="63" t="str">
        <f t="shared" si="133"/>
        <v>86697@Oberhausen</v>
      </c>
      <c r="B8621" s="109" t="s">
        <v>14948</v>
      </c>
      <c r="C8621" s="109" t="s">
        <v>7863</v>
      </c>
    </row>
    <row r="8622" spans="1:3" ht="36.6" customHeight="1" x14ac:dyDescent="0.25">
      <c r="A8622" s="63" t="str">
        <f t="shared" si="133"/>
        <v>76887@Oberhausen</v>
      </c>
      <c r="B8622" s="109" t="s">
        <v>13150</v>
      </c>
      <c r="C8622" s="109" t="s">
        <v>7863</v>
      </c>
    </row>
    <row r="8623" spans="1:3" ht="36.6" customHeight="1" x14ac:dyDescent="0.25">
      <c r="A8623" s="63" t="str">
        <f t="shared" si="133"/>
        <v>67822@Oberhausen an der Appel</v>
      </c>
      <c r="B8623" s="109" t="s">
        <v>11803</v>
      </c>
      <c r="C8623" s="109" t="s">
        <v>18215</v>
      </c>
    </row>
    <row r="8624" spans="1:3" ht="36.6" customHeight="1" x14ac:dyDescent="0.25">
      <c r="A8624" s="63" t="str">
        <f t="shared" ref="A8624:A8687" si="134">B8624&amp;"@"&amp;C8624</f>
        <v>55585@Oberhausen an der Nahe</v>
      </c>
      <c r="B8624" s="109" t="s">
        <v>9361</v>
      </c>
      <c r="C8624" s="109" t="s">
        <v>18216</v>
      </c>
    </row>
    <row r="8625" spans="1:3" ht="36.6" customHeight="1" x14ac:dyDescent="0.25">
      <c r="A8625" s="63" t="str">
        <f t="shared" si="134"/>
        <v>55606@Oberhausen bei Kirn</v>
      </c>
      <c r="B8625" s="109" t="s">
        <v>9414</v>
      </c>
      <c r="C8625" s="109" t="s">
        <v>18217</v>
      </c>
    </row>
    <row r="8626" spans="1:3" ht="36.6" customHeight="1" x14ac:dyDescent="0.25">
      <c r="A8626" s="63" t="str">
        <f t="shared" si="134"/>
        <v>68794@Oberhausen-Rheinhausen</v>
      </c>
      <c r="B8626" s="109" t="s">
        <v>11874</v>
      </c>
      <c r="C8626" s="109" t="s">
        <v>11873</v>
      </c>
    </row>
    <row r="8627" spans="1:3" ht="36.6" customHeight="1" x14ac:dyDescent="0.25">
      <c r="A8627" s="63" t="str">
        <f t="shared" si="134"/>
        <v>55413@Oberheimbach</v>
      </c>
      <c r="B8627" s="109" t="s">
        <v>9185</v>
      </c>
      <c r="C8627" s="109" t="s">
        <v>9188</v>
      </c>
    </row>
    <row r="8628" spans="1:3" ht="36.6" customHeight="1" x14ac:dyDescent="0.25">
      <c r="A8628" s="63" t="str">
        <f t="shared" si="134"/>
        <v>06577@Oberheldrungen</v>
      </c>
      <c r="B8628" s="109" t="s">
        <v>1401</v>
      </c>
      <c r="C8628" s="109" t="s">
        <v>1461</v>
      </c>
    </row>
    <row r="8629" spans="1:3" ht="36.6" customHeight="1" x14ac:dyDescent="0.25">
      <c r="A8629" s="63" t="str">
        <f t="shared" si="134"/>
        <v>55437@Ober-Hilbersheim</v>
      </c>
      <c r="B8629" s="109" t="s">
        <v>9207</v>
      </c>
      <c r="C8629" s="109" t="s">
        <v>9210</v>
      </c>
    </row>
    <row r="8630" spans="1:3" ht="36.6" customHeight="1" x14ac:dyDescent="0.25">
      <c r="A8630" s="63" t="str">
        <f t="shared" si="134"/>
        <v>98559@Oberhof</v>
      </c>
      <c r="B8630" s="109" t="s">
        <v>3479</v>
      </c>
      <c r="C8630" s="109" t="s">
        <v>3434</v>
      </c>
    </row>
    <row r="8631" spans="1:3" ht="36.6" customHeight="1" x14ac:dyDescent="0.25">
      <c r="A8631" s="63" t="str">
        <f t="shared" si="134"/>
        <v>56587@Oberhonnefeld-Gierend</v>
      </c>
      <c r="B8631" s="109" t="s">
        <v>9970</v>
      </c>
      <c r="C8631" s="109" t="s">
        <v>9971</v>
      </c>
    </row>
    <row r="8632" spans="1:3" ht="36.6" customHeight="1" x14ac:dyDescent="0.25">
      <c r="A8632" s="63" t="str">
        <f t="shared" si="134"/>
        <v>55758@Oberhosenbach</v>
      </c>
      <c r="B8632" s="109" t="s">
        <v>9461</v>
      </c>
      <c r="C8632" s="109" t="s">
        <v>9477</v>
      </c>
    </row>
    <row r="8633" spans="1:3" ht="36.6" customHeight="1" x14ac:dyDescent="0.25">
      <c r="A8633" s="63" t="str">
        <f t="shared" si="134"/>
        <v>97258@Oberickelsheim</v>
      </c>
      <c r="B8633" s="109" t="s">
        <v>17338</v>
      </c>
      <c r="C8633" s="109" t="s">
        <v>17340</v>
      </c>
    </row>
    <row r="8634" spans="1:3" ht="36.6" customHeight="1" x14ac:dyDescent="0.25">
      <c r="A8634" s="63" t="str">
        <f t="shared" si="134"/>
        <v>57635@Oberirsen</v>
      </c>
      <c r="B8634" s="109" t="s">
        <v>10368</v>
      </c>
      <c r="C8634" s="109" t="s">
        <v>10377</v>
      </c>
    </row>
    <row r="8635" spans="1:3" ht="36.6" customHeight="1" x14ac:dyDescent="0.25">
      <c r="A8635" s="63" t="str">
        <f t="shared" si="134"/>
        <v>54533@Oberkail</v>
      </c>
      <c r="B8635" s="109" t="s">
        <v>8731</v>
      </c>
      <c r="C8635" s="109" t="s">
        <v>8743</v>
      </c>
    </row>
    <row r="8636" spans="1:3" ht="36.6" customHeight="1" x14ac:dyDescent="0.25">
      <c r="A8636" s="63" t="str">
        <f t="shared" si="134"/>
        <v>77704@Oberkirch</v>
      </c>
      <c r="B8636" s="109" t="s">
        <v>13185</v>
      </c>
      <c r="C8636" s="109" t="s">
        <v>13184</v>
      </c>
    </row>
    <row r="8637" spans="1:3" ht="36.6" customHeight="1" x14ac:dyDescent="0.25">
      <c r="A8637" s="63" t="str">
        <f t="shared" si="134"/>
        <v>55624@Oberkirn</v>
      </c>
      <c r="B8637" s="109" t="s">
        <v>9438</v>
      </c>
      <c r="C8637" s="109" t="s">
        <v>9442</v>
      </c>
    </row>
    <row r="8638" spans="1:3" ht="36.6" customHeight="1" x14ac:dyDescent="0.25">
      <c r="A8638" s="63" t="str">
        <f t="shared" si="134"/>
        <v>73447@Oberkochen</v>
      </c>
      <c r="B8638" s="109" t="s">
        <v>12484</v>
      </c>
      <c r="C8638" s="109" t="s">
        <v>12483</v>
      </c>
    </row>
    <row r="8639" spans="1:3" ht="36.6" customHeight="1" x14ac:dyDescent="0.25">
      <c r="A8639" s="63" t="str">
        <f t="shared" si="134"/>
        <v>55481@Ober Kostenz</v>
      </c>
      <c r="B8639" s="109" t="s">
        <v>9265</v>
      </c>
      <c r="C8639" s="109" t="s">
        <v>9278</v>
      </c>
    </row>
    <row r="8640" spans="1:3" ht="36.6" customHeight="1" x14ac:dyDescent="0.25">
      <c r="A8640" s="63" t="str">
        <f t="shared" si="134"/>
        <v>95145@Oberkotzau</v>
      </c>
      <c r="B8640" s="109" t="s">
        <v>16903</v>
      </c>
      <c r="C8640" s="109" t="s">
        <v>16902</v>
      </c>
    </row>
    <row r="8641" spans="1:3" ht="36.6" customHeight="1" x14ac:dyDescent="0.25">
      <c r="A8641" s="63" t="str">
        <f t="shared" si="134"/>
        <v>16727@Oberkrämer</v>
      </c>
      <c r="B8641" s="109" t="s">
        <v>4363</v>
      </c>
      <c r="C8641" s="109" t="s">
        <v>4364</v>
      </c>
    </row>
    <row r="8642" spans="1:3" ht="36.6" customHeight="1" x14ac:dyDescent="0.25">
      <c r="A8642" s="63" t="str">
        <f t="shared" si="134"/>
        <v>57641@Oberlahr</v>
      </c>
      <c r="B8642" s="109" t="s">
        <v>10388</v>
      </c>
      <c r="C8642" s="109" t="s">
        <v>10389</v>
      </c>
    </row>
    <row r="8643" spans="1:3" ht="36.6" customHeight="1" x14ac:dyDescent="0.25">
      <c r="A8643" s="63" t="str">
        <f t="shared" si="134"/>
        <v>49779@Oberlangen</v>
      </c>
      <c r="B8643" s="109" t="s">
        <v>3258</v>
      </c>
      <c r="C8643" s="109" t="s">
        <v>3259</v>
      </c>
    </row>
    <row r="8644" spans="1:3" ht="36.6" customHeight="1" x14ac:dyDescent="0.25">
      <c r="A8644" s="63" t="str">
        <f t="shared" si="134"/>
        <v>54608@Oberlascheid</v>
      </c>
      <c r="B8644" s="109" t="s">
        <v>8880</v>
      </c>
      <c r="C8644" s="109" t="s">
        <v>8887</v>
      </c>
    </row>
    <row r="8645" spans="1:3" ht="36.6" customHeight="1" x14ac:dyDescent="0.25">
      <c r="A8645" s="63" t="str">
        <f t="shared" si="134"/>
        <v>54614@Oberlauch</v>
      </c>
      <c r="B8645" s="109" t="s">
        <v>8897</v>
      </c>
      <c r="C8645" s="109" t="s">
        <v>8905</v>
      </c>
    </row>
    <row r="8646" spans="1:3" ht="36.6" customHeight="1" x14ac:dyDescent="0.25">
      <c r="A8646" s="63" t="str">
        <f t="shared" si="134"/>
        <v>97789@Oberleichtersbach</v>
      </c>
      <c r="B8646" s="109" t="s">
        <v>17614</v>
      </c>
      <c r="C8646" s="109" t="s">
        <v>17615</v>
      </c>
    </row>
    <row r="8647" spans="1:3" ht="36.6" customHeight="1" x14ac:dyDescent="0.25">
      <c r="A8647" s="63" t="str">
        <f t="shared" si="134"/>
        <v>09353@Oberlungwitz</v>
      </c>
      <c r="B8647" s="109" t="s">
        <v>691</v>
      </c>
      <c r="C8647" s="109" t="s">
        <v>677</v>
      </c>
    </row>
    <row r="8648" spans="1:3" ht="36.6" customHeight="1" x14ac:dyDescent="0.25">
      <c r="A8648" s="63" t="str">
        <f t="shared" si="134"/>
        <v>87538@Obermaiselstein</v>
      </c>
      <c r="B8648" s="109" t="s">
        <v>15168</v>
      </c>
      <c r="C8648" s="109" t="s">
        <v>15171</v>
      </c>
    </row>
    <row r="8649" spans="1:3" ht="36.6" customHeight="1" x14ac:dyDescent="0.25">
      <c r="A8649" s="63" t="str">
        <f t="shared" si="134"/>
        <v>89611@Obermarchtal</v>
      </c>
      <c r="B8649" s="109" t="s">
        <v>15744</v>
      </c>
      <c r="C8649" s="109" t="s">
        <v>15745</v>
      </c>
    </row>
    <row r="8650" spans="1:3" ht="36.6" customHeight="1" x14ac:dyDescent="0.25">
      <c r="A8650" s="63" t="str">
        <f t="shared" si="134"/>
        <v>98617@Obermaßfeld-Grimmenthal</v>
      </c>
      <c r="B8650" s="109" t="s">
        <v>3332</v>
      </c>
      <c r="C8650" s="109" t="s">
        <v>3474</v>
      </c>
    </row>
    <row r="8651" spans="1:3" ht="36.6" customHeight="1" x14ac:dyDescent="0.25">
      <c r="A8651" s="63" t="str">
        <f t="shared" si="134"/>
        <v>86836@Obermeitingen</v>
      </c>
      <c r="B8651" s="109" t="s">
        <v>15012</v>
      </c>
      <c r="C8651" s="109" t="s">
        <v>15013</v>
      </c>
    </row>
    <row r="8652" spans="1:3" ht="36.6" customHeight="1" x14ac:dyDescent="0.25">
      <c r="A8652" s="63" t="str">
        <f t="shared" si="134"/>
        <v>90587@Obermichelbach</v>
      </c>
      <c r="B8652" s="109" t="s">
        <v>15815</v>
      </c>
      <c r="C8652" s="109" t="s">
        <v>15818</v>
      </c>
    </row>
    <row r="8653" spans="1:3" ht="36.6" customHeight="1" x14ac:dyDescent="0.25">
      <c r="A8653" s="63" t="str">
        <f t="shared" si="134"/>
        <v>61239@Ober-Mörlen</v>
      </c>
      <c r="B8653" s="109" t="s">
        <v>10632</v>
      </c>
      <c r="C8653" s="109" t="s">
        <v>10631</v>
      </c>
    </row>
    <row r="8654" spans="1:3" ht="36.6" customHeight="1" x14ac:dyDescent="0.25">
      <c r="A8654" s="63" t="str">
        <f t="shared" si="134"/>
        <v>67823@Obermoschel</v>
      </c>
      <c r="B8654" s="109" t="s">
        <v>11812</v>
      </c>
      <c r="C8654" s="109" t="s">
        <v>11813</v>
      </c>
    </row>
    <row r="8655" spans="1:3" ht="36.6" customHeight="1" x14ac:dyDescent="0.25">
      <c r="A8655" s="63" t="str">
        <f t="shared" si="134"/>
        <v>57638@Obernau</v>
      </c>
      <c r="B8655" s="109" t="s">
        <v>10382</v>
      </c>
      <c r="C8655" s="109" t="s">
        <v>10383</v>
      </c>
    </row>
    <row r="8656" spans="1:3" ht="36.6" customHeight="1" x14ac:dyDescent="0.25">
      <c r="A8656" s="63" t="str">
        <f t="shared" si="134"/>
        <v>97342@Obernbreit</v>
      </c>
      <c r="B8656" s="109" t="s">
        <v>17411</v>
      </c>
      <c r="C8656" s="109" t="s">
        <v>17413</v>
      </c>
    </row>
    <row r="8657" spans="1:3" ht="36.6" customHeight="1" x14ac:dyDescent="0.25">
      <c r="A8657" s="63" t="str">
        <f t="shared" si="134"/>
        <v>63785@Obernburg am Main</v>
      </c>
      <c r="B8657" s="109" t="s">
        <v>10770</v>
      </c>
      <c r="C8657" s="109" t="s">
        <v>18218</v>
      </c>
    </row>
    <row r="8658" spans="1:3" ht="36.6" customHeight="1" x14ac:dyDescent="0.25">
      <c r="A8658" s="63" t="str">
        <f t="shared" si="134"/>
        <v>21787@Oberndorf</v>
      </c>
      <c r="B8658" s="109" t="s">
        <v>1516</v>
      </c>
      <c r="C8658" s="109" t="s">
        <v>1517</v>
      </c>
    </row>
    <row r="8659" spans="1:3" ht="36.6" customHeight="1" x14ac:dyDescent="0.25">
      <c r="A8659" s="63" t="str">
        <f t="shared" si="134"/>
        <v>67821@Oberndorf</v>
      </c>
      <c r="B8659" s="109" t="s">
        <v>11801</v>
      </c>
      <c r="C8659" s="109" t="s">
        <v>1517</v>
      </c>
    </row>
    <row r="8660" spans="1:3" ht="36.6" customHeight="1" x14ac:dyDescent="0.25">
      <c r="A8660" s="63" t="str">
        <f t="shared" si="134"/>
        <v>86698@Oberndorf a.Lech</v>
      </c>
      <c r="B8660" s="109" t="s">
        <v>14949</v>
      </c>
      <c r="C8660" s="109" t="s">
        <v>18219</v>
      </c>
    </row>
    <row r="8661" spans="1:3" ht="36.6" customHeight="1" x14ac:dyDescent="0.25">
      <c r="A8661" s="63" t="str">
        <f t="shared" si="134"/>
        <v>78727@Oberndorf am Neckar</v>
      </c>
      <c r="B8661" s="109" t="s">
        <v>13452</v>
      </c>
      <c r="C8661" s="109" t="s">
        <v>18220</v>
      </c>
    </row>
    <row r="8662" spans="1:3" ht="36.6" customHeight="1" x14ac:dyDescent="0.25">
      <c r="A8662" s="63" t="str">
        <f t="shared" si="134"/>
        <v>65558@Oberneisen</v>
      </c>
      <c r="B8662" s="109" t="s">
        <v>11046</v>
      </c>
      <c r="C8662" s="109" t="s">
        <v>11059</v>
      </c>
    </row>
    <row r="8663" spans="1:3" ht="36.6" customHeight="1" x14ac:dyDescent="0.25">
      <c r="A8663" s="63" t="str">
        <f t="shared" si="134"/>
        <v>84565@Oberneukirchen</v>
      </c>
      <c r="B8663" s="109" t="s">
        <v>14472</v>
      </c>
      <c r="C8663" s="109" t="s">
        <v>14473</v>
      </c>
    </row>
    <row r="8664" spans="1:3" ht="36.6" customHeight="1" x14ac:dyDescent="0.25">
      <c r="A8664" s="63" t="str">
        <f t="shared" si="134"/>
        <v>37434@Obernfeld</v>
      </c>
      <c r="B8664" s="109" t="s">
        <v>2314</v>
      </c>
      <c r="C8664" s="109" t="s">
        <v>2573</v>
      </c>
    </row>
    <row r="8665" spans="1:3" ht="36.6" customHeight="1" x14ac:dyDescent="0.25">
      <c r="A8665" s="63" t="str">
        <f t="shared" si="134"/>
        <v>72364@Obernheim</v>
      </c>
      <c r="B8665" s="109" t="s">
        <v>12239</v>
      </c>
      <c r="C8665" s="109" t="s">
        <v>12240</v>
      </c>
    </row>
    <row r="8666" spans="1:3" ht="36.6" customHeight="1" x14ac:dyDescent="0.25">
      <c r="A8666" s="63" t="str">
        <f t="shared" si="134"/>
        <v>66919@Obernheim-Kirchenarnbach</v>
      </c>
      <c r="B8666" s="109" t="s">
        <v>11359</v>
      </c>
      <c r="C8666" s="109" t="s">
        <v>11361</v>
      </c>
    </row>
    <row r="8667" spans="1:3" ht="36.6" customHeight="1" x14ac:dyDescent="0.25">
      <c r="A8667" s="63" t="str">
        <f t="shared" si="134"/>
        <v>56379@Obernhof</v>
      </c>
      <c r="B8667" s="109" t="s">
        <v>9834</v>
      </c>
      <c r="C8667" s="109" t="s">
        <v>9835</v>
      </c>
    </row>
    <row r="8668" spans="1:3" ht="36.6" customHeight="1" x14ac:dyDescent="0.25">
      <c r="A8668" s="63" t="str">
        <f t="shared" si="134"/>
        <v>29386@Obernholz</v>
      </c>
      <c r="B8668" s="109" t="s">
        <v>1528</v>
      </c>
      <c r="C8668" s="109" t="s">
        <v>1532</v>
      </c>
    </row>
    <row r="8669" spans="1:3" ht="36.6" customHeight="1" x14ac:dyDescent="0.25">
      <c r="A8669" s="63" t="str">
        <f t="shared" si="134"/>
        <v>31683@Obernkirchen</v>
      </c>
      <c r="B8669" s="109" t="s">
        <v>2801</v>
      </c>
      <c r="C8669" s="109" t="s">
        <v>2800</v>
      </c>
    </row>
    <row r="8670" spans="1:3" ht="36.6" customHeight="1" x14ac:dyDescent="0.25">
      <c r="A8670" s="63" t="str">
        <f t="shared" si="134"/>
        <v>94107@Obernzell</v>
      </c>
      <c r="B8670" s="109" t="s">
        <v>16629</v>
      </c>
      <c r="C8670" s="109" t="s">
        <v>16642</v>
      </c>
    </row>
    <row r="8671" spans="1:3" ht="36.6" customHeight="1" x14ac:dyDescent="0.25">
      <c r="A8671" s="63" t="str">
        <f t="shared" si="134"/>
        <v>94130@Obernzell</v>
      </c>
      <c r="B8671" s="109" t="s">
        <v>16643</v>
      </c>
      <c r="C8671" s="109" t="s">
        <v>16642</v>
      </c>
    </row>
    <row r="8672" spans="1:3" ht="36.6" customHeight="1" x14ac:dyDescent="0.25">
      <c r="A8672" s="63" t="str">
        <f t="shared" si="134"/>
        <v>91619@Obernzenn</v>
      </c>
      <c r="B8672" s="109" t="s">
        <v>16117</v>
      </c>
      <c r="C8672" s="109" t="s">
        <v>16118</v>
      </c>
    </row>
    <row r="8673" spans="1:3" ht="36.6" customHeight="1" x14ac:dyDescent="0.25">
      <c r="A8673" s="63" t="str">
        <f t="shared" si="134"/>
        <v>54533@Oberöfflingen</v>
      </c>
      <c r="B8673" s="109" t="s">
        <v>8731</v>
      </c>
      <c r="C8673" s="109" t="s">
        <v>8733</v>
      </c>
    </row>
    <row r="8674" spans="1:3" ht="36.6" customHeight="1" x14ac:dyDescent="0.25">
      <c r="A8674" s="63" t="str">
        <f t="shared" si="134"/>
        <v>55270@Ober-Olm</v>
      </c>
      <c r="B8674" s="109" t="s">
        <v>9134</v>
      </c>
      <c r="C8674" s="109" t="s">
        <v>9138</v>
      </c>
    </row>
    <row r="8675" spans="1:3" ht="36.6" customHeight="1" x14ac:dyDescent="0.25">
      <c r="A8675" s="63" t="str">
        <f t="shared" si="134"/>
        <v>07381@Oberoppurg</v>
      </c>
      <c r="B8675" s="109" t="s">
        <v>1035</v>
      </c>
      <c r="C8675" s="109" t="s">
        <v>1143</v>
      </c>
    </row>
    <row r="8676" spans="1:3" ht="36.6" customHeight="1" x14ac:dyDescent="0.25">
      <c r="A8676" s="63" t="str">
        <f t="shared" si="134"/>
        <v>86869@Oberostendorf</v>
      </c>
      <c r="B8676" s="109" t="s">
        <v>15043</v>
      </c>
      <c r="C8676" s="109" t="s">
        <v>15044</v>
      </c>
    </row>
    <row r="8677" spans="1:3" ht="36.6" customHeight="1" x14ac:dyDescent="0.25">
      <c r="A8677" s="63" t="str">
        <f t="shared" si="134"/>
        <v>76889@Oberotterbach</v>
      </c>
      <c r="B8677" s="109" t="s">
        <v>13152</v>
      </c>
      <c r="C8677" s="109" t="s">
        <v>13162</v>
      </c>
    </row>
    <row r="8678" spans="1:3" ht="36.6" customHeight="1" x14ac:dyDescent="0.25">
      <c r="A8678" s="63" t="str">
        <f t="shared" si="134"/>
        <v>86507@Oberottmarshausen</v>
      </c>
      <c r="B8678" s="109" t="s">
        <v>14835</v>
      </c>
      <c r="C8678" s="109" t="s">
        <v>14836</v>
      </c>
    </row>
    <row r="8679" spans="1:3" ht="36.6" customHeight="1" x14ac:dyDescent="0.25">
      <c r="A8679" s="63" t="str">
        <f t="shared" si="134"/>
        <v>85667@Oberpframmern</v>
      </c>
      <c r="B8679" s="109" t="s">
        <v>14720</v>
      </c>
      <c r="C8679" s="109" t="s">
        <v>14721</v>
      </c>
    </row>
    <row r="8680" spans="1:3" ht="36.6" customHeight="1" x14ac:dyDescent="0.25">
      <c r="A8680" s="63" t="str">
        <f t="shared" si="134"/>
        <v>54649@Oberpierscheid</v>
      </c>
      <c r="B8680" s="109" t="s">
        <v>8978</v>
      </c>
      <c r="C8680" s="109" t="s">
        <v>8983</v>
      </c>
    </row>
    <row r="8681" spans="1:3" ht="36.6" customHeight="1" x14ac:dyDescent="0.25">
      <c r="A8681" s="63" t="str">
        <f t="shared" si="134"/>
        <v>97241@Oberpleichfeld</v>
      </c>
      <c r="B8681" s="109" t="s">
        <v>17316</v>
      </c>
      <c r="C8681" s="109" t="s">
        <v>17318</v>
      </c>
    </row>
    <row r="8682" spans="1:3" ht="36.6" customHeight="1" x14ac:dyDescent="0.25">
      <c r="A8682" s="63" t="str">
        <f t="shared" si="134"/>
        <v>94562@Oberpöring</v>
      </c>
      <c r="B8682" s="109" t="s">
        <v>16869</v>
      </c>
      <c r="C8682" s="109" t="s">
        <v>16870</v>
      </c>
    </row>
    <row r="8683" spans="1:3" ht="36.6" customHeight="1" x14ac:dyDescent="0.25">
      <c r="A8683" s="63" t="str">
        <f t="shared" si="134"/>
        <v>56587@Oberraden</v>
      </c>
      <c r="B8683" s="109" t="s">
        <v>9970</v>
      </c>
      <c r="C8683" s="109" t="s">
        <v>9972</v>
      </c>
    </row>
    <row r="8684" spans="1:3" ht="36.6" customHeight="1" x14ac:dyDescent="0.25">
      <c r="A8684" s="63" t="str">
        <f t="shared" si="134"/>
        <v>64372@Ober-Ramstadt</v>
      </c>
      <c r="B8684" s="109" t="s">
        <v>10888</v>
      </c>
      <c r="C8684" s="109" t="s">
        <v>10887</v>
      </c>
    </row>
    <row r="8685" spans="1:3" ht="36.6" customHeight="1" x14ac:dyDescent="0.25">
      <c r="A8685" s="63" t="str">
        <f t="shared" si="134"/>
        <v>75394@Oberreichenbach</v>
      </c>
      <c r="B8685" s="109" t="s">
        <v>12943</v>
      </c>
      <c r="C8685" s="109" t="s">
        <v>12944</v>
      </c>
    </row>
    <row r="8686" spans="1:3" ht="36.6" customHeight="1" x14ac:dyDescent="0.25">
      <c r="A8686" s="63" t="str">
        <f t="shared" si="134"/>
        <v>91097@Oberreichenbach</v>
      </c>
      <c r="B8686" s="109" t="s">
        <v>15878</v>
      </c>
      <c r="C8686" s="109" t="s">
        <v>12944</v>
      </c>
    </row>
    <row r="8687" spans="1:3" ht="36.6" customHeight="1" x14ac:dyDescent="0.25">
      <c r="A8687" s="63" t="str">
        <f t="shared" si="134"/>
        <v>55758@Oberreidenbach</v>
      </c>
      <c r="B8687" s="109" t="s">
        <v>9461</v>
      </c>
      <c r="C8687" s="109" t="s">
        <v>9478</v>
      </c>
    </row>
    <row r="8688" spans="1:3" ht="36.6" customHeight="1" x14ac:dyDescent="0.25">
      <c r="A8688" s="63" t="str">
        <f t="shared" ref="A8688:A8751" si="135">B8688&amp;"@"&amp;C8688</f>
        <v>88179@Oberreute</v>
      </c>
      <c r="B8688" s="109" t="s">
        <v>15363</v>
      </c>
      <c r="C8688" s="109" t="s">
        <v>15364</v>
      </c>
    </row>
    <row r="8689" spans="1:3" ht="36.6" customHeight="1" x14ac:dyDescent="0.25">
      <c r="A8689" s="63" t="str">
        <f t="shared" si="135"/>
        <v>79254@Oberried</v>
      </c>
      <c r="B8689" s="109" t="s">
        <v>13505</v>
      </c>
      <c r="C8689" s="109" t="s">
        <v>13506</v>
      </c>
    </row>
    <row r="8690" spans="1:3" ht="36.6" customHeight="1" x14ac:dyDescent="0.25">
      <c r="A8690" s="63" t="str">
        <f t="shared" si="135"/>
        <v>87769@Oberrieden</v>
      </c>
      <c r="B8690" s="109" t="s">
        <v>15294</v>
      </c>
      <c r="C8690" s="109" t="s">
        <v>15295</v>
      </c>
    </row>
    <row r="8691" spans="1:3" ht="36.6" customHeight="1" x14ac:dyDescent="0.25">
      <c r="A8691" s="63" t="str">
        <f t="shared" si="135"/>
        <v>71739@Oberriexingen</v>
      </c>
      <c r="B8691" s="109" t="s">
        <v>12141</v>
      </c>
      <c r="C8691" s="109" t="s">
        <v>12142</v>
      </c>
    </row>
    <row r="8692" spans="1:3" ht="36.6" customHeight="1" x14ac:dyDescent="0.25">
      <c r="A8692" s="63" t="str">
        <f t="shared" si="135"/>
        <v>56479@Oberrod</v>
      </c>
      <c r="B8692" s="109" t="s">
        <v>9935</v>
      </c>
      <c r="C8692" s="109" t="s">
        <v>9939</v>
      </c>
    </row>
    <row r="8693" spans="1:3" ht="36.6" customHeight="1" x14ac:dyDescent="0.25">
      <c r="A8693" s="63" t="str">
        <f t="shared" si="135"/>
        <v>56479@Oberroßbach</v>
      </c>
      <c r="B8693" s="109" t="s">
        <v>9935</v>
      </c>
      <c r="C8693" s="109" t="s">
        <v>9943</v>
      </c>
    </row>
    <row r="8694" spans="1:3" ht="36.6" customHeight="1" x14ac:dyDescent="0.25">
      <c r="A8694" s="63" t="str">
        <f t="shared" si="135"/>
        <v>74420@Oberrot</v>
      </c>
      <c r="B8694" s="109" t="s">
        <v>12705</v>
      </c>
      <c r="C8694" s="109" t="s">
        <v>12704</v>
      </c>
    </row>
    <row r="8695" spans="1:3" ht="36.6" customHeight="1" x14ac:dyDescent="0.25">
      <c r="A8695" s="63" t="str">
        <f t="shared" si="135"/>
        <v>89294@Oberroth</v>
      </c>
      <c r="B8695" s="109" t="s">
        <v>15632</v>
      </c>
      <c r="C8695" s="109" t="s">
        <v>15633</v>
      </c>
    </row>
    <row r="8696" spans="1:3" ht="36.6" customHeight="1" x14ac:dyDescent="0.25">
      <c r="A8696" s="63" t="str">
        <f t="shared" si="135"/>
        <v>54533@Oberscheidweiler</v>
      </c>
      <c r="B8696" s="109" t="s">
        <v>8731</v>
      </c>
      <c r="C8696" s="109" t="s">
        <v>8740</v>
      </c>
    </row>
    <row r="8697" spans="1:3" ht="36.6" customHeight="1" x14ac:dyDescent="0.25">
      <c r="A8697" s="63" t="str">
        <f t="shared" si="135"/>
        <v>91483@Oberscheinfeld</v>
      </c>
      <c r="B8697" s="109" t="s">
        <v>16046</v>
      </c>
      <c r="C8697" s="109" t="s">
        <v>16047</v>
      </c>
    </row>
    <row r="8698" spans="1:3" ht="36.6" customHeight="1" x14ac:dyDescent="0.25">
      <c r="A8698" s="63" t="str">
        <f t="shared" si="135"/>
        <v>85764@Oberschleißheim</v>
      </c>
      <c r="B8698" s="109" t="s">
        <v>14732</v>
      </c>
      <c r="C8698" s="109" t="s">
        <v>14731</v>
      </c>
    </row>
    <row r="8699" spans="1:3" ht="36.6" customHeight="1" x14ac:dyDescent="0.25">
      <c r="A8699" s="63" t="str">
        <f t="shared" si="135"/>
        <v>76889@Oberschlettenbach</v>
      </c>
      <c r="B8699" s="109" t="s">
        <v>13152</v>
      </c>
      <c r="C8699" s="109" t="s">
        <v>13163</v>
      </c>
    </row>
    <row r="8700" spans="1:3" ht="36.6" customHeight="1" x14ac:dyDescent="0.25">
      <c r="A8700" s="63" t="str">
        <f t="shared" si="135"/>
        <v>94363@Oberschneiding</v>
      </c>
      <c r="B8700" s="109" t="s">
        <v>16767</v>
      </c>
      <c r="C8700" s="109" t="s">
        <v>16768</v>
      </c>
    </row>
    <row r="8701" spans="1:3" ht="36.6" customHeight="1" x14ac:dyDescent="0.25">
      <c r="A8701" s="63" t="str">
        <f t="shared" si="135"/>
        <v>09600@Oberschöna</v>
      </c>
      <c r="B8701" s="109" t="s">
        <v>1039</v>
      </c>
      <c r="C8701" s="109" t="s">
        <v>1040</v>
      </c>
    </row>
    <row r="8702" spans="1:3" ht="36.6" customHeight="1" x14ac:dyDescent="0.25">
      <c r="A8702" s="63" t="str">
        <f t="shared" si="135"/>
        <v>87770@Oberschönegg</v>
      </c>
      <c r="B8702" s="109" t="s">
        <v>15296</v>
      </c>
      <c r="C8702" s="109" t="s">
        <v>15297</v>
      </c>
    </row>
    <row r="8703" spans="1:3" ht="36.6" customHeight="1" x14ac:dyDescent="0.25">
      <c r="A8703" s="63" t="str">
        <f t="shared" si="135"/>
        <v>97516@Oberschwarzach</v>
      </c>
      <c r="B8703" s="109" t="s">
        <v>17495</v>
      </c>
      <c r="C8703" s="109" t="s">
        <v>17496</v>
      </c>
    </row>
    <row r="8704" spans="1:3" ht="36.6" customHeight="1" x14ac:dyDescent="0.25">
      <c r="A8704" s="63" t="str">
        <f t="shared" si="135"/>
        <v>82294@Oberschweinbach</v>
      </c>
      <c r="B8704" s="109" t="s">
        <v>13879</v>
      </c>
      <c r="C8704" s="109" t="s">
        <v>13880</v>
      </c>
    </row>
    <row r="8705" spans="1:3" ht="36.6" customHeight="1" x14ac:dyDescent="0.25">
      <c r="A8705" s="63" t="str">
        <f t="shared" si="135"/>
        <v>66957@Obersimten</v>
      </c>
      <c r="B8705" s="109" t="s">
        <v>11371</v>
      </c>
      <c r="C8705" s="109" t="s">
        <v>11374</v>
      </c>
    </row>
    <row r="8706" spans="1:3" ht="36.6" customHeight="1" x14ac:dyDescent="0.25">
      <c r="A8706" s="63" t="str">
        <f t="shared" si="135"/>
        <v>97791@Obersinn</v>
      </c>
      <c r="B8706" s="109" t="s">
        <v>17616</v>
      </c>
      <c r="C8706" s="109" t="s">
        <v>17617</v>
      </c>
    </row>
    <row r="8707" spans="1:3" ht="36.6" customHeight="1" x14ac:dyDescent="0.25">
      <c r="A8707" s="63" t="str">
        <f t="shared" si="135"/>
        <v>82395@Obersöchering</v>
      </c>
      <c r="B8707" s="109" t="s">
        <v>13920</v>
      </c>
      <c r="C8707" s="109" t="s">
        <v>13921</v>
      </c>
    </row>
    <row r="8708" spans="1:3" ht="36.6" customHeight="1" x14ac:dyDescent="0.25">
      <c r="A8708" s="63" t="str">
        <f t="shared" si="135"/>
        <v>74423@Obersontheim</v>
      </c>
      <c r="B8708" s="109" t="s">
        <v>12706</v>
      </c>
      <c r="C8708" s="109" t="s">
        <v>12707</v>
      </c>
    </row>
    <row r="8709" spans="1:3" ht="36.6" customHeight="1" x14ac:dyDescent="0.25">
      <c r="A8709" s="63" t="str">
        <f t="shared" si="135"/>
        <v>89613@Oberstadion</v>
      </c>
      <c r="B8709" s="109" t="s">
        <v>15747</v>
      </c>
      <c r="C8709" s="109" t="s">
        <v>15749</v>
      </c>
    </row>
    <row r="8710" spans="1:3" ht="36.6" customHeight="1" x14ac:dyDescent="0.25">
      <c r="A8710" s="63" t="str">
        <f t="shared" si="135"/>
        <v>98530@Oberstadt</v>
      </c>
      <c r="B8710" s="109" t="s">
        <v>3300</v>
      </c>
      <c r="C8710" s="109" t="s">
        <v>3301</v>
      </c>
    </row>
    <row r="8711" spans="1:3" ht="36.6" customHeight="1" x14ac:dyDescent="0.25">
      <c r="A8711" s="63" t="str">
        <f t="shared" si="135"/>
        <v>54570@Oberstadtfeld</v>
      </c>
      <c r="B8711" s="109" t="s">
        <v>8795</v>
      </c>
      <c r="C8711" s="109" t="s">
        <v>8802</v>
      </c>
    </row>
    <row r="8712" spans="1:3" ht="36.6" customHeight="1" x14ac:dyDescent="0.25">
      <c r="A8712" s="63" t="str">
        <f t="shared" si="135"/>
        <v>87534@Oberstaufen</v>
      </c>
      <c r="B8712" s="109" t="s">
        <v>15167</v>
      </c>
      <c r="C8712" s="109" t="s">
        <v>15166</v>
      </c>
    </row>
    <row r="8713" spans="1:3" ht="36.6" customHeight="1" x14ac:dyDescent="0.25">
      <c r="A8713" s="63" t="str">
        <f t="shared" si="135"/>
        <v>66879@Oberstaufenbach</v>
      </c>
      <c r="B8713" s="109" t="s">
        <v>11292</v>
      </c>
      <c r="C8713" s="109" t="s">
        <v>11295</v>
      </c>
    </row>
    <row r="8714" spans="1:3" ht="36.6" customHeight="1" x14ac:dyDescent="0.25">
      <c r="A8714" s="63" t="str">
        <f t="shared" si="135"/>
        <v>87561@Oberstdorf</v>
      </c>
      <c r="B8714" s="109" t="s">
        <v>15182</v>
      </c>
      <c r="C8714" s="109" t="s">
        <v>15181</v>
      </c>
    </row>
    <row r="8715" spans="1:3" ht="36.6" customHeight="1" x14ac:dyDescent="0.25">
      <c r="A8715" s="63" t="str">
        <f t="shared" si="135"/>
        <v>54634@Oberstedem</v>
      </c>
      <c r="B8715" s="109" t="s">
        <v>8924</v>
      </c>
      <c r="C8715" s="109" t="s">
        <v>8928</v>
      </c>
    </row>
    <row r="8716" spans="1:3" ht="36.6" customHeight="1" x14ac:dyDescent="0.25">
      <c r="A8716" s="63" t="str">
        <f t="shared" si="135"/>
        <v>56593@Obersteinebach</v>
      </c>
      <c r="B8716" s="109" t="s">
        <v>9978</v>
      </c>
      <c r="C8716" s="109" t="s">
        <v>9983</v>
      </c>
    </row>
    <row r="8717" spans="1:3" ht="36.6" customHeight="1" x14ac:dyDescent="0.25">
      <c r="A8717" s="63" t="str">
        <f t="shared" si="135"/>
        <v>71720@Oberstenfeld</v>
      </c>
      <c r="B8717" s="109" t="s">
        <v>12129</v>
      </c>
      <c r="C8717" s="109" t="s">
        <v>12128</v>
      </c>
    </row>
    <row r="8718" spans="1:3" ht="36.6" customHeight="1" x14ac:dyDescent="0.25">
      <c r="A8718" s="63" t="str">
        <f t="shared" si="135"/>
        <v>55596@Oberstreit</v>
      </c>
      <c r="B8718" s="109" t="s">
        <v>9400</v>
      </c>
      <c r="C8718" s="109" t="s">
        <v>9402</v>
      </c>
    </row>
    <row r="8719" spans="1:3" ht="36.6" customHeight="1" x14ac:dyDescent="0.25">
      <c r="A8719" s="63" t="str">
        <f t="shared" si="135"/>
        <v>97640@Oberstreu</v>
      </c>
      <c r="B8719" s="109" t="s">
        <v>17544</v>
      </c>
      <c r="C8719" s="109" t="s">
        <v>17546</v>
      </c>
    </row>
    <row r="8720" spans="1:3" ht="36.6" customHeight="1" x14ac:dyDescent="0.25">
      <c r="A8720" s="63" t="str">
        <f t="shared" si="135"/>
        <v>74182@Obersulm</v>
      </c>
      <c r="B8720" s="109" t="s">
        <v>12605</v>
      </c>
      <c r="C8720" s="109" t="s">
        <v>12604</v>
      </c>
    </row>
    <row r="8721" spans="1:3" ht="36.6" customHeight="1" x14ac:dyDescent="0.25">
      <c r="A8721" s="63" t="str">
        <f t="shared" si="135"/>
        <v>67271@Obersülzen</v>
      </c>
      <c r="B8721" s="109" t="s">
        <v>11485</v>
      </c>
      <c r="C8721" s="109" t="s">
        <v>11490</v>
      </c>
    </row>
    <row r="8722" spans="1:3" ht="36.6" customHeight="1" x14ac:dyDescent="0.25">
      <c r="A8722" s="63" t="str">
        <f t="shared" si="135"/>
        <v>84101@Obersüßbach</v>
      </c>
      <c r="B8722" s="109" t="s">
        <v>14296</v>
      </c>
      <c r="C8722" s="109" t="s">
        <v>14297</v>
      </c>
    </row>
    <row r="8723" spans="1:3" ht="36.6" customHeight="1" x14ac:dyDescent="0.25">
      <c r="A8723" s="63" t="str">
        <f t="shared" si="135"/>
        <v>84419@Obertaufkirchen</v>
      </c>
      <c r="B8723" s="109" t="s">
        <v>14401</v>
      </c>
      <c r="C8723" s="109" t="s">
        <v>14402</v>
      </c>
    </row>
    <row r="8724" spans="1:3" ht="36.6" customHeight="1" x14ac:dyDescent="0.25">
      <c r="A8724" s="63" t="str">
        <f t="shared" si="135"/>
        <v>88094@Oberteuringen</v>
      </c>
      <c r="B8724" s="109" t="s">
        <v>15333</v>
      </c>
      <c r="C8724" s="109" t="s">
        <v>15332</v>
      </c>
    </row>
    <row r="8725" spans="1:3" ht="36.6" customHeight="1" x14ac:dyDescent="0.25">
      <c r="A8725" s="63" t="str">
        <f t="shared" si="135"/>
        <v>66649@Oberthal</v>
      </c>
      <c r="B8725" s="109" t="s">
        <v>11224</v>
      </c>
      <c r="C8725" s="109" t="s">
        <v>11223</v>
      </c>
    </row>
    <row r="8726" spans="1:3" ht="36.6" customHeight="1" x14ac:dyDescent="0.25">
      <c r="A8726" s="63" t="str">
        <f t="shared" si="135"/>
        <v>97723@Oberthulba</v>
      </c>
      <c r="B8726" s="109" t="s">
        <v>17578</v>
      </c>
      <c r="C8726" s="109" t="s">
        <v>17577</v>
      </c>
    </row>
    <row r="8727" spans="1:3" ht="36.6" customHeight="1" x14ac:dyDescent="0.25">
      <c r="A8727" s="63" t="str">
        <f t="shared" si="135"/>
        <v>56357@Obertiefenbach</v>
      </c>
      <c r="B8727" s="109" t="s">
        <v>9776</v>
      </c>
      <c r="C8727" s="109" t="s">
        <v>9796</v>
      </c>
    </row>
    <row r="8728" spans="1:3" ht="36.6" customHeight="1" x14ac:dyDescent="0.25">
      <c r="A8728" s="63" t="str">
        <f t="shared" si="135"/>
        <v>93083@Obertraubling</v>
      </c>
      <c r="B8728" s="109" t="s">
        <v>16430</v>
      </c>
      <c r="C8728" s="109" t="s">
        <v>16429</v>
      </c>
    </row>
    <row r="8729" spans="1:3" ht="36.6" customHeight="1" x14ac:dyDescent="0.25">
      <c r="A8729" s="63" t="str">
        <f t="shared" si="135"/>
        <v>99510@Obertrebra</v>
      </c>
      <c r="B8729" s="109" t="s">
        <v>3322</v>
      </c>
      <c r="C8729" s="109" t="s">
        <v>3461</v>
      </c>
    </row>
    <row r="8730" spans="1:3" ht="36.6" customHeight="1" x14ac:dyDescent="0.25">
      <c r="A8730" s="63" t="str">
        <f t="shared" si="135"/>
        <v>91286@Obertrubach</v>
      </c>
      <c r="B8730" s="109" t="s">
        <v>15945</v>
      </c>
      <c r="C8730" s="109" t="s">
        <v>15946</v>
      </c>
    </row>
    <row r="8731" spans="1:3" ht="36.6" customHeight="1" x14ac:dyDescent="0.25">
      <c r="A8731" s="63" t="str">
        <f t="shared" si="135"/>
        <v>63179@Obertshausen</v>
      </c>
      <c r="B8731" s="109" t="s">
        <v>10671</v>
      </c>
      <c r="C8731" s="109" t="s">
        <v>10670</v>
      </c>
    </row>
    <row r="8732" spans="1:3" ht="36.6" customHeight="1" x14ac:dyDescent="0.25">
      <c r="A8732" s="63" t="str">
        <f t="shared" si="135"/>
        <v>17291@Oberuckersee</v>
      </c>
      <c r="B8732" s="109" t="s">
        <v>4627</v>
      </c>
      <c r="C8732" s="109" t="s">
        <v>4634</v>
      </c>
    </row>
    <row r="8733" spans="1:3" ht="36.6" customHeight="1" x14ac:dyDescent="0.25">
      <c r="A8733" s="63" t="str">
        <f t="shared" si="135"/>
        <v>61440@Oberursel</v>
      </c>
      <c r="B8733" s="109" t="s">
        <v>10650</v>
      </c>
      <c r="C8733" s="109" t="s">
        <v>10649</v>
      </c>
    </row>
    <row r="8734" spans="1:3" ht="36.6" customHeight="1" x14ac:dyDescent="0.25">
      <c r="A8734" s="63" t="str">
        <f t="shared" si="135"/>
        <v>92526@Oberviechtach</v>
      </c>
      <c r="B8734" s="109" t="s">
        <v>16315</v>
      </c>
      <c r="C8734" s="109" t="s">
        <v>16316</v>
      </c>
    </row>
    <row r="8735" spans="1:3" ht="36.6" customHeight="1" x14ac:dyDescent="0.25">
      <c r="A8735" s="63" t="str">
        <f t="shared" si="135"/>
        <v>56357@Oberwallmenach</v>
      </c>
      <c r="B8735" s="109" t="s">
        <v>9776</v>
      </c>
      <c r="C8735" s="109" t="s">
        <v>9797</v>
      </c>
    </row>
    <row r="8736" spans="1:3" ht="36.6" customHeight="1" x14ac:dyDescent="0.25">
      <c r="A8736" s="63" t="str">
        <f t="shared" si="135"/>
        <v>57614@Oberwambach</v>
      </c>
      <c r="B8736" s="109" t="s">
        <v>10318</v>
      </c>
      <c r="C8736" s="109" t="s">
        <v>10322</v>
      </c>
    </row>
    <row r="8737" spans="1:3" ht="36.6" customHeight="1" x14ac:dyDescent="0.25">
      <c r="A8737" s="63" t="str">
        <f t="shared" si="135"/>
        <v>98634@Oberweid</v>
      </c>
      <c r="B8737" s="109" t="s">
        <v>3328</v>
      </c>
      <c r="C8737" s="109" t="s">
        <v>3475</v>
      </c>
    </row>
    <row r="8738" spans="1:3" ht="36.6" customHeight="1" x14ac:dyDescent="0.25">
      <c r="A8738" s="63" t="str">
        <f t="shared" si="135"/>
        <v>54636@Oberweiler</v>
      </c>
      <c r="B8738" s="109" t="s">
        <v>8929</v>
      </c>
      <c r="C8738" s="109" t="s">
        <v>8961</v>
      </c>
    </row>
    <row r="8739" spans="1:3" ht="36.6" customHeight="1" x14ac:dyDescent="0.25">
      <c r="A8739" s="63" t="str">
        <f t="shared" si="135"/>
        <v>67756@Oberweiler im Tal</v>
      </c>
      <c r="B8739" s="109" t="s">
        <v>11762</v>
      </c>
      <c r="C8739" s="109" t="s">
        <v>11763</v>
      </c>
    </row>
    <row r="8740" spans="1:3" ht="36.6" customHeight="1" x14ac:dyDescent="0.25">
      <c r="A8740" s="63" t="str">
        <f t="shared" si="135"/>
        <v>67752@Oberweiler-Tiefenbach</v>
      </c>
      <c r="B8740" s="109" t="s">
        <v>11751</v>
      </c>
      <c r="C8740" s="109" t="s">
        <v>11752</v>
      </c>
    </row>
    <row r="8741" spans="1:3" ht="36.6" customHeight="1" x14ac:dyDescent="0.25">
      <c r="A8741" s="63" t="str">
        <f t="shared" si="135"/>
        <v>54636@Oberweis</v>
      </c>
      <c r="B8741" s="109" t="s">
        <v>8929</v>
      </c>
      <c r="C8741" s="109" t="s">
        <v>8942</v>
      </c>
    </row>
    <row r="8742" spans="1:3" ht="36.6" customHeight="1" x14ac:dyDescent="0.25">
      <c r="A8742" s="63" t="str">
        <f t="shared" si="135"/>
        <v>55430@Oberwesel</v>
      </c>
      <c r="B8742" s="109" t="s">
        <v>9199</v>
      </c>
      <c r="C8742" s="109" t="s">
        <v>9198</v>
      </c>
    </row>
    <row r="8743" spans="1:3" ht="36.6" customHeight="1" x14ac:dyDescent="0.25">
      <c r="A8743" s="63" t="str">
        <f t="shared" si="135"/>
        <v>08396@Oberwiera</v>
      </c>
      <c r="B8743" s="109" t="s">
        <v>678</v>
      </c>
      <c r="C8743" s="109" t="s">
        <v>679</v>
      </c>
    </row>
    <row r="8744" spans="1:3" ht="36.6" customHeight="1" x14ac:dyDescent="0.25">
      <c r="A8744" s="63" t="str">
        <f t="shared" si="135"/>
        <v>56379@Oberwies</v>
      </c>
      <c r="B8744" s="109" t="s">
        <v>9834</v>
      </c>
      <c r="C8744" s="109" t="s">
        <v>9836</v>
      </c>
    </row>
    <row r="8745" spans="1:3" ht="36.6" customHeight="1" x14ac:dyDescent="0.25">
      <c r="A8745" s="63" t="str">
        <f t="shared" si="135"/>
        <v>67294@Oberwiesen</v>
      </c>
      <c r="B8745" s="109" t="s">
        <v>11506</v>
      </c>
      <c r="C8745" s="109" t="s">
        <v>11514</v>
      </c>
    </row>
    <row r="8746" spans="1:3" ht="36.6" customHeight="1" x14ac:dyDescent="0.25">
      <c r="A8746" s="63" t="str">
        <f t="shared" si="135"/>
        <v>09484@Oberwiesenthal</v>
      </c>
      <c r="B8746" s="109" t="s">
        <v>1172</v>
      </c>
      <c r="C8746" s="109" t="s">
        <v>18221</v>
      </c>
    </row>
    <row r="8747" spans="1:3" ht="36.6" customHeight="1" x14ac:dyDescent="0.25">
      <c r="A8747" s="63" t="str">
        <f t="shared" si="135"/>
        <v>77709@Oberwolfach</v>
      </c>
      <c r="B8747" s="109" t="s">
        <v>13187</v>
      </c>
      <c r="C8747" s="109" t="s">
        <v>13188</v>
      </c>
    </row>
    <row r="8748" spans="1:3" ht="36.6" customHeight="1" x14ac:dyDescent="0.25">
      <c r="A8748" s="63" t="str">
        <f t="shared" si="135"/>
        <v>55758@Oberwörresbach</v>
      </c>
      <c r="B8748" s="109" t="s">
        <v>9461</v>
      </c>
      <c r="C8748" s="109" t="s">
        <v>9484</v>
      </c>
    </row>
    <row r="8749" spans="1:3" ht="36.6" customHeight="1" x14ac:dyDescent="0.25">
      <c r="A8749" s="63" t="str">
        <f t="shared" si="135"/>
        <v>64760@Oberzent</v>
      </c>
      <c r="B8749" s="109" t="s">
        <v>17733</v>
      </c>
      <c r="C8749" s="109" t="s">
        <v>18222</v>
      </c>
    </row>
    <row r="8750" spans="1:3" ht="36.6" customHeight="1" x14ac:dyDescent="0.25">
      <c r="A8750" s="63" t="str">
        <f t="shared" si="135"/>
        <v>56651@Oberzissen</v>
      </c>
      <c r="B8750" s="109" t="s">
        <v>10005</v>
      </c>
      <c r="C8750" s="109" t="s">
        <v>10010</v>
      </c>
    </row>
    <row r="8751" spans="1:3" ht="36.6" customHeight="1" x14ac:dyDescent="0.25">
      <c r="A8751" s="63" t="str">
        <f t="shared" si="135"/>
        <v>06268@Obhausen</v>
      </c>
      <c r="B8751" s="109" t="s">
        <v>92</v>
      </c>
      <c r="C8751" s="109" t="s">
        <v>96</v>
      </c>
    </row>
    <row r="8752" spans="1:3" ht="36.6" customHeight="1" x14ac:dyDescent="0.25">
      <c r="A8752" s="63" t="str">
        <f t="shared" ref="A8752:A8815" si="136">B8752&amp;"@"&amp;C8752</f>
        <v>83119@Obing</v>
      </c>
      <c r="B8752" s="109" t="s">
        <v>14034</v>
      </c>
      <c r="C8752" s="109" t="s">
        <v>14033</v>
      </c>
    </row>
    <row r="8753" spans="1:3" ht="36.6" customHeight="1" x14ac:dyDescent="0.25">
      <c r="A8753" s="63" t="str">
        <f t="shared" si="136"/>
        <v>74847@Obrigheim</v>
      </c>
      <c r="B8753" s="109" t="s">
        <v>12809</v>
      </c>
      <c r="C8753" s="109" t="s">
        <v>11503</v>
      </c>
    </row>
    <row r="8754" spans="1:3" ht="36.6" customHeight="1" x14ac:dyDescent="0.25">
      <c r="A8754" s="63" t="str">
        <f t="shared" si="136"/>
        <v>67283@Obrigheim (Pfalz)</v>
      </c>
      <c r="B8754" s="109" t="s">
        <v>11502</v>
      </c>
      <c r="C8754" s="109" t="s">
        <v>18223</v>
      </c>
    </row>
    <row r="8755" spans="1:3" ht="36.6" customHeight="1" x14ac:dyDescent="0.25">
      <c r="A8755" s="63" t="str">
        <f t="shared" si="136"/>
        <v>97199@Ochsenfurt</v>
      </c>
      <c r="B8755" s="109" t="s">
        <v>17288</v>
      </c>
      <c r="C8755" s="109" t="s">
        <v>17287</v>
      </c>
    </row>
    <row r="8756" spans="1:3" ht="36.6" customHeight="1" x14ac:dyDescent="0.25">
      <c r="A8756" s="63" t="str">
        <f t="shared" si="136"/>
        <v>88416@Ochsenhausen</v>
      </c>
      <c r="B8756" s="109" t="s">
        <v>15441</v>
      </c>
      <c r="C8756" s="109" t="s">
        <v>15440</v>
      </c>
    </row>
    <row r="8757" spans="1:3" ht="36.6" customHeight="1" x14ac:dyDescent="0.25">
      <c r="A8757" s="63" t="str">
        <f t="shared" si="136"/>
        <v>56299@Ochtendung</v>
      </c>
      <c r="B8757" s="109" t="s">
        <v>9704</v>
      </c>
      <c r="C8757" s="109" t="s">
        <v>9703</v>
      </c>
    </row>
    <row r="8758" spans="1:3" ht="36.6" customHeight="1" x14ac:dyDescent="0.25">
      <c r="A8758" s="63" t="str">
        <f t="shared" si="136"/>
        <v>26489@Ochtersum</v>
      </c>
      <c r="B8758" s="109" t="s">
        <v>2205</v>
      </c>
      <c r="C8758" s="109" t="s">
        <v>2206</v>
      </c>
    </row>
    <row r="8759" spans="1:3" ht="36.6" customHeight="1" x14ac:dyDescent="0.25">
      <c r="A8759" s="63" t="str">
        <f t="shared" si="136"/>
        <v>48607@Ochtrup</v>
      </c>
      <c r="B8759" s="109" t="s">
        <v>8073</v>
      </c>
      <c r="C8759" s="109" t="s">
        <v>8072</v>
      </c>
    </row>
    <row r="8760" spans="1:3" ht="36.6" customHeight="1" x14ac:dyDescent="0.25">
      <c r="A8760" s="63" t="str">
        <f t="shared" si="136"/>
        <v>53545@Ockenfels</v>
      </c>
      <c r="B8760" s="109" t="s">
        <v>8422</v>
      </c>
      <c r="C8760" s="109" t="s">
        <v>8423</v>
      </c>
    </row>
    <row r="8761" spans="1:3" ht="36.6" customHeight="1" x14ac:dyDescent="0.25">
      <c r="A8761" s="63" t="str">
        <f t="shared" si="136"/>
        <v>55437@Ockenheim</v>
      </c>
      <c r="B8761" s="109" t="s">
        <v>9207</v>
      </c>
      <c r="C8761" s="109" t="s">
        <v>9211</v>
      </c>
    </row>
    <row r="8762" spans="1:3" ht="36.6" customHeight="1" x14ac:dyDescent="0.25">
      <c r="A8762" s="63" t="str">
        <f t="shared" si="136"/>
        <v>54441@Ockfen</v>
      </c>
      <c r="B8762" s="109" t="s">
        <v>8635</v>
      </c>
      <c r="C8762" s="109" t="s">
        <v>8646</v>
      </c>
    </row>
    <row r="8763" spans="1:3" ht="36.6" customHeight="1" x14ac:dyDescent="0.25">
      <c r="A8763" s="63" t="str">
        <f t="shared" si="136"/>
        <v>25842@Ockholm</v>
      </c>
      <c r="B8763" s="109" t="s">
        <v>6710</v>
      </c>
      <c r="C8763" s="109" t="s">
        <v>6711</v>
      </c>
    </row>
    <row r="8764" spans="1:3" ht="36.6" customHeight="1" x14ac:dyDescent="0.25">
      <c r="A8764" s="63" t="str">
        <f t="shared" si="136"/>
        <v>25785@Odderade</v>
      </c>
      <c r="B8764" s="109" t="s">
        <v>6658</v>
      </c>
      <c r="C8764" s="109" t="s">
        <v>6660</v>
      </c>
    </row>
    <row r="8765" spans="1:3" ht="36.6" customHeight="1" x14ac:dyDescent="0.25">
      <c r="A8765" s="63" t="str">
        <f t="shared" si="136"/>
        <v>85235@Odelzhausen</v>
      </c>
      <c r="B8765" s="109" t="s">
        <v>14562</v>
      </c>
      <c r="C8765" s="109" t="s">
        <v>14561</v>
      </c>
    </row>
    <row r="8766" spans="1:3" ht="36.6" customHeight="1" x14ac:dyDescent="0.25">
      <c r="A8766" s="63" t="str">
        <f t="shared" si="136"/>
        <v>67748@Odenbach</v>
      </c>
      <c r="B8766" s="109" t="s">
        <v>11745</v>
      </c>
      <c r="C8766" s="109" t="s">
        <v>11746</v>
      </c>
    </row>
    <row r="8767" spans="1:3" ht="36.6" customHeight="1" x14ac:dyDescent="0.25">
      <c r="A8767" s="63" t="str">
        <f t="shared" si="136"/>
        <v>51519@Odenthal</v>
      </c>
      <c r="B8767" s="109" t="s">
        <v>8209</v>
      </c>
      <c r="C8767" s="109" t="s">
        <v>8208</v>
      </c>
    </row>
    <row r="8768" spans="1:3" ht="36.6" customHeight="1" x14ac:dyDescent="0.25">
      <c r="A8768" s="63" t="str">
        <f t="shared" si="136"/>
        <v>16259@Oderaue</v>
      </c>
      <c r="B8768" s="109" t="s">
        <v>4312</v>
      </c>
      <c r="C8768" s="109" t="s">
        <v>4315</v>
      </c>
    </row>
    <row r="8769" spans="1:3" ht="36.6" customHeight="1" x14ac:dyDescent="0.25">
      <c r="A8769" s="63" t="str">
        <f t="shared" si="136"/>
        <v>16248@Oderberg</v>
      </c>
      <c r="B8769" s="109" t="s">
        <v>4305</v>
      </c>
      <c r="C8769" s="109" t="s">
        <v>4308</v>
      </c>
    </row>
    <row r="8770" spans="1:3" ht="36.6" customHeight="1" x14ac:dyDescent="0.25">
      <c r="A8770" s="63" t="str">
        <f t="shared" si="136"/>
        <v>55571@Odernheim am Glan</v>
      </c>
      <c r="B8770" s="109" t="s">
        <v>9347</v>
      </c>
      <c r="C8770" s="109" t="s">
        <v>18224</v>
      </c>
    </row>
    <row r="8771" spans="1:3" ht="36.6" customHeight="1" x14ac:dyDescent="0.25">
      <c r="A8771" s="63" t="str">
        <f t="shared" si="136"/>
        <v>02791@Oderwitz</v>
      </c>
      <c r="B8771" s="109" t="s">
        <v>828</v>
      </c>
      <c r="C8771" s="109" t="s">
        <v>829</v>
      </c>
    </row>
    <row r="8772" spans="1:3" ht="36.6" customHeight="1" x14ac:dyDescent="0.25">
      <c r="A8772" s="63" t="str">
        <f t="shared" si="136"/>
        <v>21775@Odisheim</v>
      </c>
      <c r="B8772" s="109" t="s">
        <v>1518</v>
      </c>
      <c r="C8772" s="109" t="s">
        <v>1519</v>
      </c>
    </row>
    <row r="8773" spans="1:3" ht="36.6" customHeight="1" x14ac:dyDescent="0.25">
      <c r="A8773" s="63" t="str">
        <f t="shared" si="136"/>
        <v>39343@Oebisfelde-Weferlingen</v>
      </c>
      <c r="B8773" s="109" t="s">
        <v>382</v>
      </c>
      <c r="C8773" s="109" t="s">
        <v>18225</v>
      </c>
    </row>
    <row r="8774" spans="1:3" ht="36.6" customHeight="1" x14ac:dyDescent="0.25">
      <c r="A8774" s="63" t="str">
        <f t="shared" si="136"/>
        <v>39356@Oebisfelde-Weferlingen</v>
      </c>
      <c r="B8774" s="109" t="s">
        <v>392</v>
      </c>
      <c r="C8774" s="109" t="s">
        <v>18225</v>
      </c>
    </row>
    <row r="8775" spans="1:3" ht="36.6" customHeight="1" x14ac:dyDescent="0.25">
      <c r="A8775" s="63" t="str">
        <f t="shared" si="136"/>
        <v>39359@Oebisfelde-Weferlingen</v>
      </c>
      <c r="B8775" s="109" t="s">
        <v>393</v>
      </c>
      <c r="C8775" s="109" t="s">
        <v>18225</v>
      </c>
    </row>
    <row r="8776" spans="1:3" ht="36.6" customHeight="1" x14ac:dyDescent="0.25">
      <c r="A8776" s="63" t="str">
        <f t="shared" si="136"/>
        <v>39646@Oebisfelde-Weferlingen</v>
      </c>
      <c r="B8776" s="109" t="s">
        <v>472</v>
      </c>
      <c r="C8776" s="109" t="s">
        <v>18225</v>
      </c>
    </row>
    <row r="8777" spans="1:3" ht="36.6" customHeight="1" x14ac:dyDescent="0.25">
      <c r="A8777" s="63" t="str">
        <f t="shared" si="136"/>
        <v>36404@Oechsen</v>
      </c>
      <c r="B8777" s="109" t="s">
        <v>2970</v>
      </c>
      <c r="C8777" s="109" t="s">
        <v>3062</v>
      </c>
    </row>
    <row r="8778" spans="1:3" ht="36.6" customHeight="1" x14ac:dyDescent="0.25">
      <c r="A8778" s="63" t="str">
        <f t="shared" si="136"/>
        <v>09569@Oederan</v>
      </c>
      <c r="B8778" s="109" t="s">
        <v>1192</v>
      </c>
      <c r="C8778" s="109" t="s">
        <v>1041</v>
      </c>
    </row>
    <row r="8779" spans="1:3" ht="36.6" customHeight="1" x14ac:dyDescent="0.25">
      <c r="A8779" s="63" t="str">
        <f t="shared" si="136"/>
        <v>21734@Oederquart</v>
      </c>
      <c r="B8779" s="109" t="s">
        <v>1754</v>
      </c>
      <c r="C8779" s="109" t="s">
        <v>1955</v>
      </c>
    </row>
    <row r="8780" spans="1:3" ht="36.6" customHeight="1" x14ac:dyDescent="0.25">
      <c r="A8780" s="63" t="str">
        <f t="shared" si="136"/>
        <v>74229@Oedheim</v>
      </c>
      <c r="B8780" s="109" t="s">
        <v>12626</v>
      </c>
      <c r="C8780" s="109" t="s">
        <v>12625</v>
      </c>
    </row>
    <row r="8781" spans="1:3" ht="36.6" customHeight="1" x14ac:dyDescent="0.25">
      <c r="A8781" s="63" t="str">
        <f t="shared" si="136"/>
        <v>59302@Oelde</v>
      </c>
      <c r="B8781" s="109" t="s">
        <v>10494</v>
      </c>
      <c r="C8781" s="109" t="s">
        <v>10493</v>
      </c>
    </row>
    <row r="8782" spans="1:3" ht="36.6" customHeight="1" x14ac:dyDescent="0.25">
      <c r="A8782" s="63" t="str">
        <f t="shared" si="136"/>
        <v>25524@Oelixdorf</v>
      </c>
      <c r="B8782" s="109" t="s">
        <v>6425</v>
      </c>
      <c r="C8782" s="109" t="s">
        <v>6427</v>
      </c>
    </row>
    <row r="8783" spans="1:3" ht="36.6" customHeight="1" x14ac:dyDescent="0.25">
      <c r="A8783" s="63" t="str">
        <f t="shared" si="136"/>
        <v>56357@Oelsberg</v>
      </c>
      <c r="B8783" s="109" t="s">
        <v>9776</v>
      </c>
      <c r="C8783" s="109" t="s">
        <v>9798</v>
      </c>
    </row>
    <row r="8784" spans="1:3" ht="36.6" customHeight="1" x14ac:dyDescent="0.25">
      <c r="A8784" s="63" t="str">
        <f t="shared" si="136"/>
        <v>09376@Oelsnitz/Erzgeb.</v>
      </c>
      <c r="B8784" s="109" t="s">
        <v>641</v>
      </c>
      <c r="C8784" s="109" t="s">
        <v>18226</v>
      </c>
    </row>
    <row r="8785" spans="1:3" ht="36.6" customHeight="1" x14ac:dyDescent="0.25">
      <c r="A8785" s="63" t="str">
        <f t="shared" si="136"/>
        <v>08606@Oelsnitz/Vogtland</v>
      </c>
      <c r="B8785" s="109" t="s">
        <v>489</v>
      </c>
      <c r="C8785" s="109" t="s">
        <v>18227</v>
      </c>
    </row>
    <row r="8786" spans="1:3" ht="36.6" customHeight="1" x14ac:dyDescent="0.25">
      <c r="A8786" s="63" t="str">
        <f t="shared" si="136"/>
        <v>27432@Oerel</v>
      </c>
      <c r="B8786" s="109" t="s">
        <v>1594</v>
      </c>
      <c r="C8786" s="109" t="s">
        <v>1997</v>
      </c>
    </row>
    <row r="8787" spans="1:3" ht="36.6" customHeight="1" x14ac:dyDescent="0.25">
      <c r="A8787" s="63" t="str">
        <f t="shared" si="136"/>
        <v>45739@Oer-Erkenschwick</v>
      </c>
      <c r="B8787" s="109" t="s">
        <v>7841</v>
      </c>
      <c r="C8787" s="109" t="s">
        <v>7840</v>
      </c>
    </row>
    <row r="8788" spans="1:3" ht="36.6" customHeight="1" x14ac:dyDescent="0.25">
      <c r="A8788" s="63" t="str">
        <f t="shared" si="136"/>
        <v>23845@Oering</v>
      </c>
      <c r="B8788" s="109" t="s">
        <v>5614</v>
      </c>
      <c r="C8788" s="109" t="s">
        <v>5619</v>
      </c>
    </row>
    <row r="8789" spans="1:3" ht="36.6" customHeight="1" x14ac:dyDescent="0.25">
      <c r="A8789" s="63" t="str">
        <f t="shared" si="136"/>
        <v>97714@Oerlenbach</v>
      </c>
      <c r="B8789" s="109" t="s">
        <v>17571</v>
      </c>
      <c r="C8789" s="109" t="s">
        <v>17570</v>
      </c>
    </row>
    <row r="8790" spans="1:3" ht="36.6" customHeight="1" x14ac:dyDescent="0.25">
      <c r="A8790" s="63" t="str">
        <f t="shared" si="136"/>
        <v>33813@Oerlinghausen</v>
      </c>
      <c r="B8790" s="109" t="s">
        <v>7043</v>
      </c>
      <c r="C8790" s="109" t="s">
        <v>7042</v>
      </c>
    </row>
    <row r="8791" spans="1:3" ht="36.6" customHeight="1" x14ac:dyDescent="0.25">
      <c r="A8791" s="63" t="str">
        <f t="shared" si="136"/>
        <v>24407@Oersberg</v>
      </c>
      <c r="B8791" s="109" t="s">
        <v>5982</v>
      </c>
      <c r="C8791" s="109" t="s">
        <v>5983</v>
      </c>
    </row>
    <row r="8792" spans="1:3" ht="36.6" customHeight="1" x14ac:dyDescent="0.25">
      <c r="A8792" s="63" t="str">
        <f t="shared" si="136"/>
        <v>24568@Oersdorf</v>
      </c>
      <c r="B8792" s="109" t="s">
        <v>5998</v>
      </c>
      <c r="C8792" s="109" t="s">
        <v>6000</v>
      </c>
    </row>
    <row r="8793" spans="1:3" ht="36.6" customHeight="1" x14ac:dyDescent="0.25">
      <c r="A8793" s="63" t="str">
        <f t="shared" si="136"/>
        <v>25548@Oeschebüttel</v>
      </c>
      <c r="B8793" s="109" t="s">
        <v>6435</v>
      </c>
      <c r="C8793" s="109" t="s">
        <v>6438</v>
      </c>
    </row>
    <row r="8794" spans="1:3" ht="36.6" customHeight="1" x14ac:dyDescent="0.25">
      <c r="A8794" s="63" t="str">
        <f t="shared" si="136"/>
        <v>25761@Oesterdeichstrich</v>
      </c>
      <c r="B8794" s="109" t="s">
        <v>6604</v>
      </c>
      <c r="C8794" s="109" t="s">
        <v>6605</v>
      </c>
    </row>
    <row r="8795" spans="1:3" ht="36.6" customHeight="1" x14ac:dyDescent="0.25">
      <c r="A8795" s="63" t="str">
        <f t="shared" si="136"/>
        <v>25764@Oesterwurth</v>
      </c>
      <c r="B8795" s="109" t="s">
        <v>6610</v>
      </c>
      <c r="C8795" s="109" t="s">
        <v>6619</v>
      </c>
    </row>
    <row r="8796" spans="1:3" ht="36.6" customHeight="1" x14ac:dyDescent="0.25">
      <c r="A8796" s="63" t="str">
        <f t="shared" si="136"/>
        <v>65375@Oestrich-Winkel</v>
      </c>
      <c r="B8796" s="109" t="s">
        <v>11004</v>
      </c>
      <c r="C8796" s="109" t="s">
        <v>11003</v>
      </c>
    </row>
    <row r="8797" spans="1:3" ht="36.6" customHeight="1" x14ac:dyDescent="0.25">
      <c r="A8797" s="63" t="str">
        <f t="shared" si="136"/>
        <v>99438@Oettern</v>
      </c>
      <c r="B8797" s="109" t="s">
        <v>3316</v>
      </c>
      <c r="C8797" s="109" t="s">
        <v>3556</v>
      </c>
    </row>
    <row r="8798" spans="1:3" ht="36.6" customHeight="1" x14ac:dyDescent="0.25">
      <c r="A8798" s="63" t="str">
        <f t="shared" si="136"/>
        <v>07907@Oettersdorf</v>
      </c>
      <c r="B8798" s="109" t="s">
        <v>1029</v>
      </c>
      <c r="C8798" s="109" t="s">
        <v>1304</v>
      </c>
    </row>
    <row r="8799" spans="1:3" ht="36.6" customHeight="1" x14ac:dyDescent="0.25">
      <c r="A8799" s="63" t="str">
        <f t="shared" si="136"/>
        <v>86732@Oettingen i.Bay.</v>
      </c>
      <c r="B8799" s="109" t="s">
        <v>14967</v>
      </c>
      <c r="C8799" s="109" t="s">
        <v>18228</v>
      </c>
    </row>
    <row r="8800" spans="1:3" ht="36.6" customHeight="1" x14ac:dyDescent="0.25">
      <c r="A8800" s="63" t="str">
        <f t="shared" si="136"/>
        <v>29588@Oetzen</v>
      </c>
      <c r="B8800" s="109" t="s">
        <v>2294</v>
      </c>
      <c r="C8800" s="109" t="s">
        <v>2295</v>
      </c>
    </row>
    <row r="8801" spans="1:3" ht="36.6" customHeight="1" x14ac:dyDescent="0.25">
      <c r="A8801" s="63" t="str">
        <f t="shared" si="136"/>
        <v>25938@Oevenum</v>
      </c>
      <c r="B8801" s="109" t="s">
        <v>6827</v>
      </c>
      <c r="C8801" s="109" t="s">
        <v>6838</v>
      </c>
    </row>
    <row r="8802" spans="1:3" ht="36.6" customHeight="1" x14ac:dyDescent="0.25">
      <c r="A8802" s="63" t="str">
        <f t="shared" si="136"/>
        <v>24988@Oeversee</v>
      </c>
      <c r="B8802" s="109" t="s">
        <v>6310</v>
      </c>
      <c r="C8802" s="109" t="s">
        <v>6311</v>
      </c>
    </row>
    <row r="8803" spans="1:3" ht="36.6" customHeight="1" x14ac:dyDescent="0.25">
      <c r="A8803" s="63" t="str">
        <f t="shared" si="136"/>
        <v>74254@Offenau</v>
      </c>
      <c r="B8803" s="109" t="s">
        <v>12646</v>
      </c>
      <c r="C8803" s="109" t="s">
        <v>12647</v>
      </c>
    </row>
    <row r="8804" spans="1:3" ht="36.6" customHeight="1" x14ac:dyDescent="0.25">
      <c r="A8804" s="63" t="str">
        <f t="shared" si="136"/>
        <v>63065@Offenbach am Main</v>
      </c>
      <c r="B8804" s="109" t="s">
        <v>10657</v>
      </c>
      <c r="C8804" s="109" t="s">
        <v>18229</v>
      </c>
    </row>
    <row r="8805" spans="1:3" ht="36.6" customHeight="1" x14ac:dyDescent="0.25">
      <c r="A8805" s="63" t="str">
        <f t="shared" si="136"/>
        <v>63067@Offenbach am Main</v>
      </c>
      <c r="B8805" s="109" t="s">
        <v>10658</v>
      </c>
      <c r="C8805" s="109" t="s">
        <v>18229</v>
      </c>
    </row>
    <row r="8806" spans="1:3" ht="36.6" customHeight="1" x14ac:dyDescent="0.25">
      <c r="A8806" s="63" t="str">
        <f t="shared" si="136"/>
        <v>63069@Offenbach am Main</v>
      </c>
      <c r="B8806" s="109" t="s">
        <v>10659</v>
      </c>
      <c r="C8806" s="109" t="s">
        <v>18229</v>
      </c>
    </row>
    <row r="8807" spans="1:3" ht="36.6" customHeight="1" x14ac:dyDescent="0.25">
      <c r="A8807" s="63" t="str">
        <f t="shared" si="136"/>
        <v>63071@Offenbach am Main</v>
      </c>
      <c r="B8807" s="109" t="s">
        <v>10660</v>
      </c>
      <c r="C8807" s="109" t="s">
        <v>18229</v>
      </c>
    </row>
    <row r="8808" spans="1:3" ht="36.6" customHeight="1" x14ac:dyDescent="0.25">
      <c r="A8808" s="63" t="str">
        <f t="shared" si="136"/>
        <v>63073@Offenbach am Main</v>
      </c>
      <c r="B8808" s="109" t="s">
        <v>10661</v>
      </c>
      <c r="C8808" s="109" t="s">
        <v>18229</v>
      </c>
    </row>
    <row r="8809" spans="1:3" ht="36.6" customHeight="1" x14ac:dyDescent="0.25">
      <c r="A8809" s="63" t="str">
        <f t="shared" si="136"/>
        <v>63075@Offenbach am Main</v>
      </c>
      <c r="B8809" s="109" t="s">
        <v>10662</v>
      </c>
      <c r="C8809" s="109" t="s">
        <v>18229</v>
      </c>
    </row>
    <row r="8810" spans="1:3" ht="36.6" customHeight="1" x14ac:dyDescent="0.25">
      <c r="A8810" s="63" t="str">
        <f t="shared" si="136"/>
        <v>76877@Offenbach an der Queich</v>
      </c>
      <c r="B8810" s="109" t="s">
        <v>13146</v>
      </c>
      <c r="C8810" s="109" t="s">
        <v>18230</v>
      </c>
    </row>
    <row r="8811" spans="1:3" ht="36.6" customHeight="1" x14ac:dyDescent="0.25">
      <c r="A8811" s="63" t="str">
        <f t="shared" si="136"/>
        <v>67749@Offenbach-Hundheim</v>
      </c>
      <c r="B8811" s="109" t="s">
        <v>11747</v>
      </c>
      <c r="C8811" s="109" t="s">
        <v>11748</v>
      </c>
    </row>
    <row r="8812" spans="1:3" ht="36.6" customHeight="1" x14ac:dyDescent="0.25">
      <c r="A8812" s="63" t="str">
        <f t="shared" si="136"/>
        <v>94560@Offenberg</v>
      </c>
      <c r="B8812" s="109" t="s">
        <v>16867</v>
      </c>
      <c r="C8812" s="109" t="s">
        <v>16868</v>
      </c>
    </row>
    <row r="8813" spans="1:3" ht="36.6" customHeight="1" x14ac:dyDescent="0.25">
      <c r="A8813" s="63" t="str">
        <f t="shared" si="136"/>
        <v>77652@Offenburg</v>
      </c>
      <c r="B8813" s="109" t="s">
        <v>13179</v>
      </c>
      <c r="C8813" s="109" t="s">
        <v>13177</v>
      </c>
    </row>
    <row r="8814" spans="1:3" ht="36.6" customHeight="1" x14ac:dyDescent="0.25">
      <c r="A8814" s="63" t="str">
        <f t="shared" si="136"/>
        <v>77654@Offenburg</v>
      </c>
      <c r="B8814" s="109" t="s">
        <v>13180</v>
      </c>
      <c r="C8814" s="109" t="s">
        <v>13177</v>
      </c>
    </row>
    <row r="8815" spans="1:3" ht="36.6" customHeight="1" x14ac:dyDescent="0.25">
      <c r="A8815" s="63" t="str">
        <f t="shared" si="136"/>
        <v>77656@Offenburg</v>
      </c>
      <c r="B8815" s="109" t="s">
        <v>13181</v>
      </c>
      <c r="C8815" s="109" t="s">
        <v>13177</v>
      </c>
    </row>
    <row r="8816" spans="1:3" ht="36.6" customHeight="1" x14ac:dyDescent="0.25">
      <c r="A8816" s="63" t="str">
        <f t="shared" ref="A8816:A8879" si="137">B8816&amp;"@"&amp;C8816</f>
        <v>25767@Offenbüttel</v>
      </c>
      <c r="B8816" s="109" t="s">
        <v>6621</v>
      </c>
      <c r="C8816" s="109" t="s">
        <v>6622</v>
      </c>
    </row>
    <row r="8817" spans="1:3" ht="36.6" customHeight="1" x14ac:dyDescent="0.25">
      <c r="A8817" s="63" t="str">
        <f t="shared" si="137"/>
        <v>91238@Offenhausen</v>
      </c>
      <c r="B8817" s="109" t="s">
        <v>15918</v>
      </c>
      <c r="C8817" s="109" t="s">
        <v>15919</v>
      </c>
    </row>
    <row r="8818" spans="1:3" ht="36.6" customHeight="1" x14ac:dyDescent="0.25">
      <c r="A8818" s="63" t="str">
        <f t="shared" si="137"/>
        <v>55234@Offenheim</v>
      </c>
      <c r="B8818" s="109" t="s">
        <v>9096</v>
      </c>
      <c r="C8818" s="109" t="s">
        <v>9103</v>
      </c>
    </row>
    <row r="8819" spans="1:3" ht="36.6" customHeight="1" x14ac:dyDescent="0.25">
      <c r="A8819" s="63" t="str">
        <f t="shared" si="137"/>
        <v>89362@Offingen</v>
      </c>
      <c r="B8819" s="109" t="s">
        <v>15672</v>
      </c>
      <c r="C8819" s="109" t="s">
        <v>15673</v>
      </c>
    </row>
    <row r="8820" spans="1:3" ht="36.6" customHeight="1" x14ac:dyDescent="0.25">
      <c r="A8820" s="63" t="str">
        <f t="shared" si="137"/>
        <v>67591@Offstein</v>
      </c>
      <c r="B8820" s="109" t="s">
        <v>11626</v>
      </c>
      <c r="C8820" s="109" t="s">
        <v>11629</v>
      </c>
    </row>
    <row r="8821" spans="1:3" ht="36.6" customHeight="1" x14ac:dyDescent="0.25">
      <c r="A8821" s="63" t="str">
        <f t="shared" si="137"/>
        <v>72131@Ofterdingen</v>
      </c>
      <c r="B8821" s="109" t="s">
        <v>12158</v>
      </c>
      <c r="C8821" s="109" t="s">
        <v>12157</v>
      </c>
    </row>
    <row r="8822" spans="1:3" ht="36.6" customHeight="1" x14ac:dyDescent="0.25">
      <c r="A8822" s="63" t="str">
        <f t="shared" si="137"/>
        <v>87527@Ofterschwang</v>
      </c>
      <c r="B8822" s="109" t="s">
        <v>15164</v>
      </c>
      <c r="C8822" s="109" t="s">
        <v>15165</v>
      </c>
    </row>
    <row r="8823" spans="1:3" ht="36.6" customHeight="1" x14ac:dyDescent="0.25">
      <c r="A8823" s="63" t="str">
        <f t="shared" si="137"/>
        <v>68723@Oftersheim</v>
      </c>
      <c r="B8823" s="109" t="s">
        <v>11861</v>
      </c>
      <c r="C8823" s="109" t="s">
        <v>11862</v>
      </c>
    </row>
    <row r="8824" spans="1:3" ht="36.6" customHeight="1" x14ac:dyDescent="0.25">
      <c r="A8824" s="63" t="str">
        <f t="shared" si="137"/>
        <v>88422@Oggelshausen</v>
      </c>
      <c r="B8824" s="109" t="s">
        <v>15444</v>
      </c>
      <c r="C8824" s="109" t="s">
        <v>15448</v>
      </c>
    </row>
    <row r="8825" spans="1:3" ht="36.6" customHeight="1" x14ac:dyDescent="0.25">
      <c r="A8825" s="63" t="str">
        <f t="shared" si="137"/>
        <v>53520@Ohlenhard</v>
      </c>
      <c r="B8825" s="109" t="s">
        <v>8379</v>
      </c>
      <c r="C8825" s="109" t="s">
        <v>8384</v>
      </c>
    </row>
    <row r="8826" spans="1:3" ht="36.6" customHeight="1" x14ac:dyDescent="0.25">
      <c r="A8826" s="63" t="str">
        <f t="shared" si="137"/>
        <v>77797@Ohlsbach</v>
      </c>
      <c r="B8826" s="109" t="s">
        <v>13233</v>
      </c>
      <c r="C8826" s="109" t="s">
        <v>13234</v>
      </c>
    </row>
    <row r="8827" spans="1:3" ht="36.6" customHeight="1" x14ac:dyDescent="0.25">
      <c r="A8827" s="63" t="str">
        <f t="shared" si="137"/>
        <v>82441@Ohlstadt</v>
      </c>
      <c r="B8827" s="109" t="s">
        <v>13954</v>
      </c>
      <c r="C8827" s="109" t="s">
        <v>13955</v>
      </c>
    </row>
    <row r="8828" spans="1:3" ht="36.6" customHeight="1" x14ac:dyDescent="0.25">
      <c r="A8828" s="63" t="str">
        <f t="shared" si="137"/>
        <v>55469@Ohlweiler</v>
      </c>
      <c r="B8828" s="109" t="s">
        <v>9238</v>
      </c>
      <c r="C8828" s="109" t="s">
        <v>9252</v>
      </c>
    </row>
    <row r="8829" spans="1:3" ht="36.6" customHeight="1" x14ac:dyDescent="0.25">
      <c r="A8829" s="63" t="str">
        <f t="shared" si="137"/>
        <v>66903@Ohmbach</v>
      </c>
      <c r="B8829" s="109" t="s">
        <v>11333</v>
      </c>
      <c r="C8829" s="109" t="s">
        <v>11337</v>
      </c>
    </row>
    <row r="8830" spans="1:3" ht="36.6" customHeight="1" x14ac:dyDescent="0.25">
      <c r="A8830" s="63" t="str">
        <f t="shared" si="137"/>
        <v>73275@Ohmden</v>
      </c>
      <c r="B8830" s="109" t="s">
        <v>12449</v>
      </c>
      <c r="C8830" s="109" t="s">
        <v>12450</v>
      </c>
    </row>
    <row r="8831" spans="1:3" ht="36.6" customHeight="1" x14ac:dyDescent="0.25">
      <c r="A8831" s="63" t="str">
        <f t="shared" si="137"/>
        <v>48465@Ohne</v>
      </c>
      <c r="B8831" s="109" t="s">
        <v>2944</v>
      </c>
      <c r="C8831" s="109" t="s">
        <v>3135</v>
      </c>
    </row>
    <row r="8832" spans="1:3" ht="36.6" customHeight="1" x14ac:dyDescent="0.25">
      <c r="A8832" s="63" t="str">
        <f t="shared" si="137"/>
        <v>78337@Öhningen</v>
      </c>
      <c r="B8832" s="109" t="s">
        <v>13350</v>
      </c>
      <c r="C8832" s="109" t="s">
        <v>13351</v>
      </c>
    </row>
    <row r="8833" spans="1:3" ht="36.6" customHeight="1" x14ac:dyDescent="0.25">
      <c r="A8833" s="63" t="str">
        <f t="shared" si="137"/>
        <v>01896@Ohorn</v>
      </c>
      <c r="B8833" s="109" t="s">
        <v>513</v>
      </c>
      <c r="C8833" s="109" t="s">
        <v>514</v>
      </c>
    </row>
    <row r="8834" spans="1:3" ht="36.6" customHeight="1" x14ac:dyDescent="0.25">
      <c r="A8834" s="63" t="str">
        <f t="shared" si="137"/>
        <v>99885@Ohrdruf</v>
      </c>
      <c r="B8834" s="109" t="s">
        <v>3417</v>
      </c>
      <c r="C8834" s="109" t="s">
        <v>3592</v>
      </c>
    </row>
    <row r="8835" spans="1:3" ht="36.6" customHeight="1" x14ac:dyDescent="0.25">
      <c r="A8835" s="63" t="str">
        <f t="shared" si="137"/>
        <v>91620@Ohrenbach</v>
      </c>
      <c r="B8835" s="109" t="s">
        <v>16119</v>
      </c>
      <c r="C8835" s="109" t="s">
        <v>16120</v>
      </c>
    </row>
    <row r="8836" spans="1:3" ht="36.6" customHeight="1" x14ac:dyDescent="0.25">
      <c r="A8836" s="63" t="str">
        <f t="shared" si="137"/>
        <v>74613@Öhringen</v>
      </c>
      <c r="B8836" s="109" t="s">
        <v>12759</v>
      </c>
      <c r="C8836" s="109" t="s">
        <v>12758</v>
      </c>
    </row>
    <row r="8837" spans="1:3" ht="36.6" customHeight="1" x14ac:dyDescent="0.25">
      <c r="A8837" s="63" t="str">
        <f t="shared" si="137"/>
        <v>38312@Ohrum</v>
      </c>
      <c r="B8837" s="109" t="s">
        <v>2354</v>
      </c>
      <c r="C8837" s="109" t="s">
        <v>2421</v>
      </c>
    </row>
    <row r="8838" spans="1:3" ht="36.6" customHeight="1" x14ac:dyDescent="0.25">
      <c r="A8838" s="63" t="str">
        <f t="shared" si="137"/>
        <v>09526@Olbernhau</v>
      </c>
      <c r="B8838" s="109" t="s">
        <v>568</v>
      </c>
      <c r="C8838" s="109" t="s">
        <v>601</v>
      </c>
    </row>
    <row r="8839" spans="1:3" ht="36.6" customHeight="1" x14ac:dyDescent="0.25">
      <c r="A8839" s="63" t="str">
        <f t="shared" si="137"/>
        <v>02785@Olbersdorf</v>
      </c>
      <c r="B8839" s="109" t="s">
        <v>815</v>
      </c>
      <c r="C8839" s="109" t="s">
        <v>816</v>
      </c>
    </row>
    <row r="8840" spans="1:3" ht="36.6" customHeight="1" x14ac:dyDescent="0.25">
      <c r="A8840" s="63" t="str">
        <f t="shared" si="137"/>
        <v>75248@Ölbronn-Dürrn</v>
      </c>
      <c r="B8840" s="109" t="s">
        <v>12909</v>
      </c>
      <c r="C8840" s="109" t="s">
        <v>12910</v>
      </c>
    </row>
    <row r="8841" spans="1:3" ht="36.6" customHeight="1" x14ac:dyDescent="0.25">
      <c r="A8841" s="63" t="str">
        <f t="shared" si="137"/>
        <v>82140@Olching</v>
      </c>
      <c r="B8841" s="109" t="s">
        <v>13825</v>
      </c>
      <c r="C8841" s="109" t="s">
        <v>13824</v>
      </c>
    </row>
    <row r="8842" spans="1:3" ht="36.6" customHeight="1" x14ac:dyDescent="0.25">
      <c r="A8842" s="63" t="str">
        <f t="shared" si="137"/>
        <v>25560@Oldenborstel</v>
      </c>
      <c r="B8842" s="109" t="s">
        <v>6469</v>
      </c>
      <c r="C8842" s="109" t="s">
        <v>6475</v>
      </c>
    </row>
    <row r="8843" spans="1:3" ht="36.6" customHeight="1" x14ac:dyDescent="0.25">
      <c r="A8843" s="63" t="str">
        <f t="shared" si="137"/>
        <v>26121@Oldenburg</v>
      </c>
      <c r="B8843" s="109" t="s">
        <v>1986</v>
      </c>
      <c r="C8843" s="109" t="s">
        <v>1646</v>
      </c>
    </row>
    <row r="8844" spans="1:3" ht="36.6" customHeight="1" x14ac:dyDescent="0.25">
      <c r="A8844" s="63" t="str">
        <f t="shared" si="137"/>
        <v>26122@Oldenburg</v>
      </c>
      <c r="B8844" s="109" t="s">
        <v>1680</v>
      </c>
      <c r="C8844" s="109" t="s">
        <v>1646</v>
      </c>
    </row>
    <row r="8845" spans="1:3" ht="36.6" customHeight="1" x14ac:dyDescent="0.25">
      <c r="A8845" s="63" t="str">
        <f t="shared" si="137"/>
        <v>26123@Oldenburg</v>
      </c>
      <c r="B8845" s="109" t="s">
        <v>1987</v>
      </c>
      <c r="C8845" s="109" t="s">
        <v>1646</v>
      </c>
    </row>
    <row r="8846" spans="1:3" ht="36.6" customHeight="1" x14ac:dyDescent="0.25">
      <c r="A8846" s="63" t="str">
        <f t="shared" si="137"/>
        <v>26125@Oldenburg</v>
      </c>
      <c r="B8846" s="109" t="s">
        <v>1681</v>
      </c>
      <c r="C8846" s="109" t="s">
        <v>1646</v>
      </c>
    </row>
    <row r="8847" spans="1:3" ht="36.6" customHeight="1" x14ac:dyDescent="0.25">
      <c r="A8847" s="63" t="str">
        <f t="shared" si="137"/>
        <v>26127@Oldenburg</v>
      </c>
      <c r="B8847" s="109" t="s">
        <v>1988</v>
      </c>
      <c r="C8847" s="109" t="s">
        <v>1646</v>
      </c>
    </row>
    <row r="8848" spans="1:3" ht="36.6" customHeight="1" x14ac:dyDescent="0.25">
      <c r="A8848" s="63" t="str">
        <f t="shared" si="137"/>
        <v>26129@Oldenburg</v>
      </c>
      <c r="B8848" s="109" t="s">
        <v>1682</v>
      </c>
      <c r="C8848" s="109" t="s">
        <v>1646</v>
      </c>
    </row>
    <row r="8849" spans="1:3" ht="36.6" customHeight="1" x14ac:dyDescent="0.25">
      <c r="A8849" s="63" t="str">
        <f t="shared" si="137"/>
        <v>26131@Oldenburg</v>
      </c>
      <c r="B8849" s="109" t="s">
        <v>1989</v>
      </c>
      <c r="C8849" s="109" t="s">
        <v>1646</v>
      </c>
    </row>
    <row r="8850" spans="1:3" ht="36.6" customHeight="1" x14ac:dyDescent="0.25">
      <c r="A8850" s="63" t="str">
        <f t="shared" si="137"/>
        <v>26133@Oldenburg</v>
      </c>
      <c r="B8850" s="109" t="s">
        <v>1697</v>
      </c>
      <c r="C8850" s="109" t="s">
        <v>1646</v>
      </c>
    </row>
    <row r="8851" spans="1:3" ht="36.6" customHeight="1" x14ac:dyDescent="0.25">
      <c r="A8851" s="63" t="str">
        <f t="shared" si="137"/>
        <v>26135@Oldenburg</v>
      </c>
      <c r="B8851" s="109" t="s">
        <v>1990</v>
      </c>
      <c r="C8851" s="109" t="s">
        <v>1646</v>
      </c>
    </row>
    <row r="8852" spans="1:3" ht="36.6" customHeight="1" x14ac:dyDescent="0.25">
      <c r="A8852" s="63" t="str">
        <f t="shared" si="137"/>
        <v>23758@Oldenburg in Holstein</v>
      </c>
      <c r="B8852" s="109" t="s">
        <v>5548</v>
      </c>
      <c r="C8852" s="109" t="s">
        <v>18231</v>
      </c>
    </row>
    <row r="8853" spans="1:3" ht="36.6" customHeight="1" x14ac:dyDescent="0.25">
      <c r="A8853" s="63" t="str">
        <f t="shared" si="137"/>
        <v>25557@Oldenbüttel</v>
      </c>
      <c r="B8853" s="109" t="s">
        <v>6460</v>
      </c>
      <c r="C8853" s="109" t="s">
        <v>6467</v>
      </c>
    </row>
    <row r="8854" spans="1:3" ht="36.6" customHeight="1" x14ac:dyDescent="0.25">
      <c r="A8854" s="63" t="str">
        <f t="shared" si="137"/>
        <v>21726@Oldendorf</v>
      </c>
      <c r="B8854" s="109" t="s">
        <v>1564</v>
      </c>
      <c r="C8854" s="109" t="s">
        <v>1645</v>
      </c>
    </row>
    <row r="8855" spans="1:3" ht="36.6" customHeight="1" x14ac:dyDescent="0.25">
      <c r="A8855" s="63" t="str">
        <f t="shared" si="137"/>
        <v>25588@Oldendorf</v>
      </c>
      <c r="B8855" s="109" t="s">
        <v>6525</v>
      </c>
      <c r="C8855" s="109" t="s">
        <v>1645</v>
      </c>
    </row>
    <row r="8856" spans="1:3" ht="36.6" customHeight="1" x14ac:dyDescent="0.25">
      <c r="A8856" s="63" t="str">
        <f t="shared" si="137"/>
        <v>21385@Oldendorf (Luhe)</v>
      </c>
      <c r="B8856" s="109" t="s">
        <v>1876</v>
      </c>
      <c r="C8856" s="109" t="s">
        <v>18232</v>
      </c>
    </row>
    <row r="8857" spans="1:3" ht="36.6" customHeight="1" x14ac:dyDescent="0.25">
      <c r="A8857" s="63" t="str">
        <f t="shared" si="137"/>
        <v>24793@Oldenhütten</v>
      </c>
      <c r="B8857" s="109" t="s">
        <v>6128</v>
      </c>
      <c r="C8857" s="109" t="s">
        <v>6130</v>
      </c>
    </row>
    <row r="8858" spans="1:3" ht="36.6" customHeight="1" x14ac:dyDescent="0.25">
      <c r="A8858" s="63" t="str">
        <f t="shared" si="137"/>
        <v>25870@Oldenswort</v>
      </c>
      <c r="B8858" s="109" t="s">
        <v>6756</v>
      </c>
      <c r="C8858" s="109" t="s">
        <v>6757</v>
      </c>
    </row>
    <row r="8859" spans="1:3" ht="36.6" customHeight="1" x14ac:dyDescent="0.25">
      <c r="A8859" s="63" t="str">
        <f t="shared" si="137"/>
        <v>25873@Oldersbek</v>
      </c>
      <c r="B8859" s="109" t="s">
        <v>6761</v>
      </c>
      <c r="C8859" s="109" t="s">
        <v>6763</v>
      </c>
    </row>
    <row r="8860" spans="1:3" ht="36.6" customHeight="1" x14ac:dyDescent="0.25">
      <c r="A8860" s="63" t="str">
        <f t="shared" si="137"/>
        <v>25860@Olderup</v>
      </c>
      <c r="B8860" s="109" t="s">
        <v>6739</v>
      </c>
      <c r="C8860" s="109" t="s">
        <v>6741</v>
      </c>
    </row>
    <row r="8861" spans="1:3" ht="36.6" customHeight="1" x14ac:dyDescent="0.25">
      <c r="A8861" s="63" t="str">
        <f t="shared" si="137"/>
        <v>25938@Oldsum</v>
      </c>
      <c r="B8861" s="109" t="s">
        <v>6827</v>
      </c>
      <c r="C8861" s="109" t="s">
        <v>6833</v>
      </c>
    </row>
    <row r="8862" spans="1:3" ht="36.6" customHeight="1" x14ac:dyDescent="0.25">
      <c r="A8862" s="63" t="str">
        <f t="shared" si="137"/>
        <v>59399@Olfen</v>
      </c>
      <c r="B8862" s="109" t="s">
        <v>10509</v>
      </c>
      <c r="C8862" s="109" t="s">
        <v>10508</v>
      </c>
    </row>
    <row r="8863" spans="1:3" ht="36.6" customHeight="1" x14ac:dyDescent="0.25">
      <c r="A8863" s="63" t="str">
        <f t="shared" si="137"/>
        <v>99198@Ollendorf</v>
      </c>
      <c r="B8863" s="109" t="s">
        <v>3349</v>
      </c>
      <c r="C8863" s="109" t="s">
        <v>3573</v>
      </c>
    </row>
    <row r="8864" spans="1:3" ht="36.6" customHeight="1" x14ac:dyDescent="0.25">
      <c r="A8864" s="63" t="str">
        <f t="shared" si="137"/>
        <v>89129@Öllingen</v>
      </c>
      <c r="B8864" s="109" t="s">
        <v>15559</v>
      </c>
      <c r="C8864" s="109" t="s">
        <v>15562</v>
      </c>
    </row>
    <row r="8865" spans="1:3" ht="36.6" customHeight="1" x14ac:dyDescent="0.25">
      <c r="A8865" s="63" t="str">
        <f t="shared" si="137"/>
        <v>54316@Ollmuth</v>
      </c>
      <c r="B8865" s="109" t="s">
        <v>8526</v>
      </c>
      <c r="C8865" s="109" t="s">
        <v>8531</v>
      </c>
    </row>
    <row r="8866" spans="1:3" ht="36.6" customHeight="1" x14ac:dyDescent="0.25">
      <c r="A8866" s="63" t="str">
        <f t="shared" si="137"/>
        <v>54689@Olmscheid</v>
      </c>
      <c r="B8866" s="109" t="s">
        <v>9068</v>
      </c>
      <c r="C8866" s="109" t="s">
        <v>9072</v>
      </c>
    </row>
    <row r="8867" spans="1:3" ht="36.6" customHeight="1" x14ac:dyDescent="0.25">
      <c r="A8867" s="63" t="str">
        <f t="shared" si="137"/>
        <v>57462@Olpe</v>
      </c>
      <c r="B8867" s="109" t="s">
        <v>10233</v>
      </c>
      <c r="C8867" s="109" t="s">
        <v>10232</v>
      </c>
    </row>
    <row r="8868" spans="1:3" ht="36.6" customHeight="1" x14ac:dyDescent="0.25">
      <c r="A8868" s="63" t="str">
        <f t="shared" si="137"/>
        <v>59939@Olsberg</v>
      </c>
      <c r="B8868" s="109" t="s">
        <v>10561</v>
      </c>
      <c r="C8868" s="109" t="s">
        <v>10560</v>
      </c>
    </row>
    <row r="8869" spans="1:3" ht="36.6" customHeight="1" x14ac:dyDescent="0.25">
      <c r="A8869" s="63" t="str">
        <f t="shared" si="137"/>
        <v>67737@Olsbrücken</v>
      </c>
      <c r="B8869" s="109" t="s">
        <v>11718</v>
      </c>
      <c r="C8869" s="109" t="s">
        <v>11719</v>
      </c>
    </row>
    <row r="8870" spans="1:3" ht="36.6" customHeight="1" x14ac:dyDescent="0.25">
      <c r="A8870" s="63" t="str">
        <f t="shared" si="137"/>
        <v>54646@Olsdorf</v>
      </c>
      <c r="B8870" s="109" t="s">
        <v>8965</v>
      </c>
      <c r="C8870" s="109" t="s">
        <v>8971</v>
      </c>
    </row>
    <row r="8871" spans="1:3" ht="36.6" customHeight="1" x14ac:dyDescent="0.25">
      <c r="A8871" s="63" t="str">
        <f t="shared" si="137"/>
        <v>57612@Ölsen</v>
      </c>
      <c r="B8871" s="109" t="s">
        <v>10301</v>
      </c>
      <c r="C8871" s="109" t="s">
        <v>10311</v>
      </c>
    </row>
    <row r="8872" spans="1:3" ht="36.6" customHeight="1" x14ac:dyDescent="0.25">
      <c r="A8872" s="63" t="str">
        <f t="shared" si="137"/>
        <v>54597@Olzheim</v>
      </c>
      <c r="B8872" s="109" t="s">
        <v>8851</v>
      </c>
      <c r="C8872" s="109" t="s">
        <v>8860</v>
      </c>
    </row>
    <row r="8873" spans="1:3" ht="36.6" customHeight="1" x14ac:dyDescent="0.25">
      <c r="A8873" s="63" t="str">
        <f t="shared" si="137"/>
        <v>54456@Onsdorf</v>
      </c>
      <c r="B8873" s="109" t="s">
        <v>8655</v>
      </c>
      <c r="C8873" s="109" t="s">
        <v>8657</v>
      </c>
    </row>
    <row r="8874" spans="1:3" ht="36.6" customHeight="1" x14ac:dyDescent="0.25">
      <c r="A8874" s="63" t="str">
        <f t="shared" si="137"/>
        <v>88145@Opfenbach</v>
      </c>
      <c r="B8874" s="109" t="s">
        <v>15344</v>
      </c>
      <c r="C8874" s="109" t="s">
        <v>15346</v>
      </c>
    </row>
    <row r="8875" spans="1:3" ht="36.6" customHeight="1" x14ac:dyDescent="0.25">
      <c r="A8875" s="63" t="str">
        <f t="shared" si="137"/>
        <v>89614@Öpfingen</v>
      </c>
      <c r="B8875" s="109" t="s">
        <v>15750</v>
      </c>
      <c r="C8875" s="109" t="s">
        <v>15751</v>
      </c>
    </row>
    <row r="8876" spans="1:3" ht="36.6" customHeight="1" x14ac:dyDescent="0.25">
      <c r="A8876" s="63" t="str">
        <f t="shared" si="137"/>
        <v>02736@Oppach</v>
      </c>
      <c r="B8876" s="109" t="s">
        <v>926</v>
      </c>
      <c r="C8876" s="109" t="s">
        <v>817</v>
      </c>
    </row>
    <row r="8877" spans="1:3" ht="36.6" customHeight="1" x14ac:dyDescent="0.25">
      <c r="A8877" s="63" t="str">
        <f t="shared" si="137"/>
        <v>77728@Oppenau</v>
      </c>
      <c r="B8877" s="109" t="s">
        <v>13195</v>
      </c>
      <c r="C8877" s="109" t="s">
        <v>13194</v>
      </c>
    </row>
    <row r="8878" spans="1:3" ht="36.6" customHeight="1" x14ac:dyDescent="0.25">
      <c r="A8878" s="63" t="str">
        <f t="shared" si="137"/>
        <v>55276@Oppenheim</v>
      </c>
      <c r="B8878" s="109" t="s">
        <v>9145</v>
      </c>
      <c r="C8878" s="109" t="s">
        <v>9144</v>
      </c>
    </row>
    <row r="8879" spans="1:3" ht="36.6" customHeight="1" x14ac:dyDescent="0.25">
      <c r="A8879" s="63" t="str">
        <f t="shared" si="137"/>
        <v>71560@Oppenweiler</v>
      </c>
      <c r="B8879" s="109" t="s">
        <v>12093</v>
      </c>
      <c r="C8879" s="109" t="s">
        <v>12098</v>
      </c>
    </row>
    <row r="8880" spans="1:3" ht="36.6" customHeight="1" x14ac:dyDescent="0.25">
      <c r="A8880" s="63" t="str">
        <f t="shared" ref="A8880:A8943" si="138">B8880&amp;"@"&amp;C8880</f>
        <v>71570@Oppenweiler</v>
      </c>
      <c r="B8880" s="109" t="s">
        <v>12099</v>
      </c>
      <c r="C8880" s="109" t="s">
        <v>12098</v>
      </c>
    </row>
    <row r="8881" spans="1:3" ht="36.6" customHeight="1" x14ac:dyDescent="0.25">
      <c r="A8881" s="63" t="str">
        <f t="shared" si="138"/>
        <v>99986@Oppershausen</v>
      </c>
      <c r="B8881" s="109" t="s">
        <v>3311</v>
      </c>
      <c r="C8881" s="109" t="s">
        <v>3593</v>
      </c>
    </row>
    <row r="8882" spans="1:3" ht="36.6" customHeight="1" x14ac:dyDescent="0.25">
      <c r="A8882" s="63" t="str">
        <f t="shared" si="138"/>
        <v>55469@Oppertshausen</v>
      </c>
      <c r="B8882" s="109" t="s">
        <v>9238</v>
      </c>
      <c r="C8882" s="109" t="s">
        <v>9246</v>
      </c>
    </row>
    <row r="8883" spans="1:3" ht="36.6" customHeight="1" x14ac:dyDescent="0.25">
      <c r="A8883" s="63" t="str">
        <f t="shared" si="138"/>
        <v>07381@Oppurg</v>
      </c>
      <c r="B8883" s="109" t="s">
        <v>1035</v>
      </c>
      <c r="C8883" s="109" t="s">
        <v>1144</v>
      </c>
    </row>
    <row r="8884" spans="1:3" ht="36.6" customHeight="1" x14ac:dyDescent="0.25">
      <c r="A8884" s="63" t="str">
        <f t="shared" si="138"/>
        <v>06785@Oranienbaum-Wörlitz</v>
      </c>
      <c r="B8884" s="109" t="s">
        <v>240</v>
      </c>
      <c r="C8884" s="109" t="s">
        <v>239</v>
      </c>
    </row>
    <row r="8885" spans="1:3" ht="36.6" customHeight="1" x14ac:dyDescent="0.25">
      <c r="A8885" s="63" t="str">
        <f t="shared" si="138"/>
        <v>16515@Oranienburg</v>
      </c>
      <c r="B8885" s="109" t="s">
        <v>4350</v>
      </c>
      <c r="C8885" s="109" t="s">
        <v>4349</v>
      </c>
    </row>
    <row r="8886" spans="1:3" ht="36.6" customHeight="1" x14ac:dyDescent="0.25">
      <c r="A8886" s="63" t="str">
        <f t="shared" si="138"/>
        <v>67294@Orbis</v>
      </c>
      <c r="B8886" s="109" t="s">
        <v>11506</v>
      </c>
      <c r="C8886" s="109" t="s">
        <v>11515</v>
      </c>
    </row>
    <row r="8887" spans="1:3" ht="36.6" customHeight="1" x14ac:dyDescent="0.25">
      <c r="A8887" s="63" t="str">
        <f t="shared" si="138"/>
        <v>54298@Orenhofen</v>
      </c>
      <c r="B8887" s="109" t="s">
        <v>8499</v>
      </c>
      <c r="C8887" s="109" t="s">
        <v>8502</v>
      </c>
    </row>
    <row r="8888" spans="1:3" ht="36.6" customHeight="1" x14ac:dyDescent="0.25">
      <c r="A8888" s="63" t="str">
        <f t="shared" si="138"/>
        <v>57632@Orfgen</v>
      </c>
      <c r="B8888" s="109" t="s">
        <v>10352</v>
      </c>
      <c r="C8888" s="109" t="s">
        <v>10355</v>
      </c>
    </row>
    <row r="8889" spans="1:3" ht="36.6" customHeight="1" x14ac:dyDescent="0.25">
      <c r="A8889" s="63" t="str">
        <f t="shared" si="138"/>
        <v>07768@Orlamünde</v>
      </c>
      <c r="B8889" s="109" t="s">
        <v>1165</v>
      </c>
      <c r="C8889" s="109" t="s">
        <v>1285</v>
      </c>
    </row>
    <row r="8890" spans="1:3" ht="36.6" customHeight="1" x14ac:dyDescent="0.25">
      <c r="A8890" s="63" t="str">
        <f t="shared" si="138"/>
        <v>54595@Orlenbach</v>
      </c>
      <c r="B8890" s="109" t="s">
        <v>8845</v>
      </c>
      <c r="C8890" s="109" t="s">
        <v>8846</v>
      </c>
    </row>
    <row r="8891" spans="1:3" ht="36.6" customHeight="1" x14ac:dyDescent="0.25">
      <c r="A8891" s="63" t="str">
        <f t="shared" si="138"/>
        <v>54597@Ormont</v>
      </c>
      <c r="B8891" s="109" t="s">
        <v>8851</v>
      </c>
      <c r="C8891" s="109" t="s">
        <v>8870</v>
      </c>
    </row>
    <row r="8892" spans="1:3" ht="36.6" customHeight="1" x14ac:dyDescent="0.25">
      <c r="A8892" s="63" t="str">
        <f t="shared" si="138"/>
        <v>91737@Ornbau</v>
      </c>
      <c r="B8892" s="109" t="s">
        <v>16167</v>
      </c>
      <c r="C8892" s="109" t="s">
        <v>16168</v>
      </c>
    </row>
    <row r="8893" spans="1:3" ht="36.6" customHeight="1" x14ac:dyDescent="0.25">
      <c r="A8893" s="63" t="str">
        <f t="shared" si="138"/>
        <v>54655@Orsfeld</v>
      </c>
      <c r="B8893" s="109" t="s">
        <v>8989</v>
      </c>
      <c r="C8893" s="109" t="s">
        <v>8993</v>
      </c>
    </row>
    <row r="8894" spans="1:3" ht="36.6" customHeight="1" x14ac:dyDescent="0.25">
      <c r="A8894" s="63" t="str">
        <f t="shared" si="138"/>
        <v>78359@Orsingen-Nenzingen</v>
      </c>
      <c r="B8894" s="109" t="s">
        <v>13364</v>
      </c>
      <c r="C8894" s="109" t="s">
        <v>13365</v>
      </c>
    </row>
    <row r="8895" spans="1:3" ht="36.6" customHeight="1" x14ac:dyDescent="0.25">
      <c r="A8895" s="63" t="str">
        <f t="shared" si="138"/>
        <v>63683@Ortenberg</v>
      </c>
      <c r="B8895" s="109" t="s">
        <v>10744</v>
      </c>
      <c r="C8895" s="109" t="s">
        <v>10743</v>
      </c>
    </row>
    <row r="8896" spans="1:3" ht="36.6" customHeight="1" x14ac:dyDescent="0.25">
      <c r="A8896" s="63" t="str">
        <f t="shared" si="138"/>
        <v>77799@Ortenberg</v>
      </c>
      <c r="B8896" s="109" t="s">
        <v>13235</v>
      </c>
      <c r="C8896" s="109" t="s">
        <v>10743</v>
      </c>
    </row>
    <row r="8897" spans="1:3" ht="36.6" customHeight="1" x14ac:dyDescent="0.25">
      <c r="A8897" s="63" t="str">
        <f t="shared" si="138"/>
        <v>94496@Ortenburg</v>
      </c>
      <c r="B8897" s="109" t="s">
        <v>16810</v>
      </c>
      <c r="C8897" s="109" t="s">
        <v>16809</v>
      </c>
    </row>
    <row r="8898" spans="1:3" ht="36.6" customHeight="1" x14ac:dyDescent="0.25">
      <c r="A8898" s="63" t="str">
        <f t="shared" si="138"/>
        <v>01990@Ortrand</v>
      </c>
      <c r="B8898" s="109" t="s">
        <v>3719</v>
      </c>
      <c r="C8898" s="109" t="s">
        <v>3718</v>
      </c>
    </row>
    <row r="8899" spans="1:3" ht="36.6" customHeight="1" x14ac:dyDescent="0.25">
      <c r="A8899" s="63" t="str">
        <f t="shared" si="138"/>
        <v>54518@Osann-Monzel</v>
      </c>
      <c r="B8899" s="109" t="s">
        <v>8693</v>
      </c>
      <c r="C8899" s="109" t="s">
        <v>8694</v>
      </c>
    </row>
    <row r="8900" spans="1:3" ht="36.6" customHeight="1" x14ac:dyDescent="0.25">
      <c r="A8900" s="63" t="str">
        <f t="shared" si="138"/>
        <v>54317@Osburg</v>
      </c>
      <c r="B8900" s="109" t="s">
        <v>8535</v>
      </c>
      <c r="C8900" s="109" t="s">
        <v>8546</v>
      </c>
    </row>
    <row r="8901" spans="1:3" ht="36.6" customHeight="1" x14ac:dyDescent="0.25">
      <c r="A8901" s="63" t="str">
        <f t="shared" si="138"/>
        <v>04758@Oschatz</v>
      </c>
      <c r="B8901" s="109" t="s">
        <v>1306</v>
      </c>
      <c r="C8901" s="109" t="s">
        <v>1148</v>
      </c>
    </row>
    <row r="8902" spans="1:3" ht="36.6" customHeight="1" x14ac:dyDescent="0.25">
      <c r="A8902" s="63" t="str">
        <f t="shared" si="138"/>
        <v>39387@Oschersleben</v>
      </c>
      <c r="B8902" s="109" t="s">
        <v>404</v>
      </c>
      <c r="C8902" s="109" t="s">
        <v>403</v>
      </c>
    </row>
    <row r="8903" spans="1:3" ht="36.6" customHeight="1" x14ac:dyDescent="0.25">
      <c r="A8903" s="63" t="str">
        <f t="shared" si="138"/>
        <v>24251@Osdorf</v>
      </c>
      <c r="B8903" s="109" t="s">
        <v>5863</v>
      </c>
      <c r="C8903" s="109" t="s">
        <v>4129</v>
      </c>
    </row>
    <row r="8904" spans="1:3" ht="36.6" customHeight="1" x14ac:dyDescent="0.25">
      <c r="A8904" s="63" t="str">
        <f t="shared" si="138"/>
        <v>38557@Osloß</v>
      </c>
      <c r="B8904" s="109" t="s">
        <v>2585</v>
      </c>
      <c r="C8904" s="109" t="s">
        <v>2586</v>
      </c>
    </row>
    <row r="8905" spans="1:3" ht="36.6" customHeight="1" x14ac:dyDescent="0.25">
      <c r="A8905" s="63" t="str">
        <f t="shared" si="138"/>
        <v>49074@Osnabrück</v>
      </c>
      <c r="B8905" s="109" t="s">
        <v>3154</v>
      </c>
      <c r="C8905" s="109" t="s">
        <v>3001</v>
      </c>
    </row>
    <row r="8906" spans="1:3" ht="36.6" customHeight="1" x14ac:dyDescent="0.25">
      <c r="A8906" s="63" t="str">
        <f t="shared" si="138"/>
        <v>49076@Osnabrück</v>
      </c>
      <c r="B8906" s="109" t="s">
        <v>3002</v>
      </c>
      <c r="C8906" s="109" t="s">
        <v>3001</v>
      </c>
    </row>
    <row r="8907" spans="1:3" ht="36.6" customHeight="1" x14ac:dyDescent="0.25">
      <c r="A8907" s="63" t="str">
        <f t="shared" si="138"/>
        <v>49078@Osnabrück</v>
      </c>
      <c r="B8907" s="109" t="s">
        <v>3155</v>
      </c>
      <c r="C8907" s="109" t="s">
        <v>3001</v>
      </c>
    </row>
    <row r="8908" spans="1:3" ht="36.6" customHeight="1" x14ac:dyDescent="0.25">
      <c r="A8908" s="63" t="str">
        <f t="shared" si="138"/>
        <v>49080@Osnabrück</v>
      </c>
      <c r="B8908" s="109" t="s">
        <v>3003</v>
      </c>
      <c r="C8908" s="109" t="s">
        <v>3001</v>
      </c>
    </row>
    <row r="8909" spans="1:3" ht="36.6" customHeight="1" x14ac:dyDescent="0.25">
      <c r="A8909" s="63" t="str">
        <f t="shared" si="138"/>
        <v>49082@Osnabrück</v>
      </c>
      <c r="B8909" s="109" t="s">
        <v>3156</v>
      </c>
      <c r="C8909" s="109" t="s">
        <v>3001</v>
      </c>
    </row>
    <row r="8910" spans="1:3" ht="36.6" customHeight="1" x14ac:dyDescent="0.25">
      <c r="A8910" s="63" t="str">
        <f t="shared" si="138"/>
        <v>49084@Osnabrück</v>
      </c>
      <c r="B8910" s="109" t="s">
        <v>3022</v>
      </c>
      <c r="C8910" s="109" t="s">
        <v>3001</v>
      </c>
    </row>
    <row r="8911" spans="1:3" ht="36.6" customHeight="1" x14ac:dyDescent="0.25">
      <c r="A8911" s="63" t="str">
        <f t="shared" si="138"/>
        <v>49086@Osnabrück</v>
      </c>
      <c r="B8911" s="109" t="s">
        <v>3157</v>
      </c>
      <c r="C8911" s="109" t="s">
        <v>3001</v>
      </c>
    </row>
    <row r="8912" spans="1:3" ht="36.6" customHeight="1" x14ac:dyDescent="0.25">
      <c r="A8912" s="63" t="str">
        <f t="shared" si="138"/>
        <v>49088@Osnabrück</v>
      </c>
      <c r="B8912" s="109" t="s">
        <v>3023</v>
      </c>
      <c r="C8912" s="109" t="s">
        <v>3001</v>
      </c>
    </row>
    <row r="8913" spans="1:3" ht="36.6" customHeight="1" x14ac:dyDescent="0.25">
      <c r="A8913" s="63" t="str">
        <f t="shared" si="138"/>
        <v>49090@Osnabrück</v>
      </c>
      <c r="B8913" s="109" t="s">
        <v>3042</v>
      </c>
      <c r="C8913" s="109" t="s">
        <v>3001</v>
      </c>
    </row>
    <row r="8914" spans="1:3" ht="36.6" customHeight="1" x14ac:dyDescent="0.25">
      <c r="A8914" s="63" t="str">
        <f t="shared" si="138"/>
        <v>01920@Oßling - Wóslink</v>
      </c>
      <c r="B8914" s="109" t="s">
        <v>500</v>
      </c>
      <c r="C8914" s="109" t="s">
        <v>18233</v>
      </c>
    </row>
    <row r="8915" spans="1:3" ht="36.6" customHeight="1" x14ac:dyDescent="0.25">
      <c r="A8915" s="63" t="str">
        <f t="shared" si="138"/>
        <v>48346@Ostbevern</v>
      </c>
      <c r="B8915" s="109" t="s">
        <v>8047</v>
      </c>
      <c r="C8915" s="109" t="s">
        <v>8046</v>
      </c>
    </row>
    <row r="8916" spans="1:3" ht="36.6" customHeight="1" x14ac:dyDescent="0.25">
      <c r="A8916" s="63" t="str">
        <f t="shared" si="138"/>
        <v>26529@Osteel</v>
      </c>
      <c r="B8916" s="109" t="s">
        <v>1600</v>
      </c>
      <c r="C8916" s="109" t="s">
        <v>1839</v>
      </c>
    </row>
    <row r="8917" spans="1:3" ht="36.6" customHeight="1" x14ac:dyDescent="0.25">
      <c r="A8917" s="63" t="str">
        <f t="shared" si="138"/>
        <v>75395@Ostelsheim</v>
      </c>
      <c r="B8917" s="109" t="s">
        <v>12945</v>
      </c>
      <c r="C8917" s="109" t="s">
        <v>12946</v>
      </c>
    </row>
    <row r="8918" spans="1:3" ht="36.6" customHeight="1" x14ac:dyDescent="0.25">
      <c r="A8918" s="63" t="str">
        <f t="shared" si="138"/>
        <v>21756@Osten</v>
      </c>
      <c r="B8918" s="109" t="s">
        <v>1520</v>
      </c>
      <c r="C8918" s="109" t="s">
        <v>1521</v>
      </c>
    </row>
    <row r="8919" spans="1:3" ht="36.6" customHeight="1" x14ac:dyDescent="0.25">
      <c r="A8919" s="63" t="str">
        <f t="shared" si="138"/>
        <v>24790@Ostenfeld</v>
      </c>
      <c r="B8919" s="109" t="s">
        <v>6122</v>
      </c>
      <c r="C8919" s="109" t="s">
        <v>6125</v>
      </c>
    </row>
    <row r="8920" spans="1:3" ht="36.6" customHeight="1" x14ac:dyDescent="0.25">
      <c r="A8920" s="63" t="str">
        <f t="shared" si="138"/>
        <v>25872@Ostenfeld (Husum)</v>
      </c>
      <c r="B8920" s="109" t="s">
        <v>6759</v>
      </c>
      <c r="C8920" s="109" t="s">
        <v>18234</v>
      </c>
    </row>
    <row r="8921" spans="1:3" ht="36.6" customHeight="1" x14ac:dyDescent="0.25">
      <c r="A8921" s="63" t="str">
        <f t="shared" si="138"/>
        <v>89296@Osterberg</v>
      </c>
      <c r="B8921" s="109" t="s">
        <v>15634</v>
      </c>
      <c r="C8921" s="109" t="s">
        <v>3395</v>
      </c>
    </row>
    <row r="8922" spans="1:3" ht="36.6" customHeight="1" x14ac:dyDescent="0.25">
      <c r="A8922" s="63" t="str">
        <f t="shared" si="138"/>
        <v>21762@Osterbruch</v>
      </c>
      <c r="B8922" s="109" t="s">
        <v>1522</v>
      </c>
      <c r="C8922" s="109" t="s">
        <v>1523</v>
      </c>
    </row>
    <row r="8923" spans="1:3" ht="36.6" customHeight="1" x14ac:dyDescent="0.25">
      <c r="A8923" s="63" t="str">
        <f t="shared" si="138"/>
        <v>39606@Osterburg (Altmark)</v>
      </c>
      <c r="B8923" s="109" t="s">
        <v>455</v>
      </c>
      <c r="C8923" s="109" t="s">
        <v>18235</v>
      </c>
    </row>
    <row r="8924" spans="1:3" ht="36.6" customHeight="1" x14ac:dyDescent="0.25">
      <c r="A8924" s="63" t="str">
        <f t="shared" si="138"/>
        <v>74706@Osterburken</v>
      </c>
      <c r="B8924" s="109" t="s">
        <v>12783</v>
      </c>
      <c r="C8924" s="109" t="s">
        <v>12782</v>
      </c>
    </row>
    <row r="8925" spans="1:3" ht="36.6" customHeight="1" x14ac:dyDescent="0.25">
      <c r="A8925" s="63" t="str">
        <f t="shared" si="138"/>
        <v>24367@Osterby</v>
      </c>
      <c r="B8925" s="109" t="s">
        <v>5941</v>
      </c>
      <c r="C8925" s="109" t="s">
        <v>5942</v>
      </c>
    </row>
    <row r="8926" spans="1:3" ht="36.6" customHeight="1" x14ac:dyDescent="0.25">
      <c r="A8926" s="63" t="str">
        <f t="shared" si="138"/>
        <v>24994@Osterby</v>
      </c>
      <c r="B8926" s="109" t="s">
        <v>6320</v>
      </c>
      <c r="C8926" s="109" t="s">
        <v>5942</v>
      </c>
    </row>
    <row r="8927" spans="1:3" ht="36.6" customHeight="1" x14ac:dyDescent="0.25">
      <c r="A8927" s="63" t="str">
        <f t="shared" si="138"/>
        <v>49179@Ostercappeln</v>
      </c>
      <c r="B8927" s="109" t="s">
        <v>2996</v>
      </c>
      <c r="C8927" s="109" t="s">
        <v>2995</v>
      </c>
    </row>
    <row r="8928" spans="1:3" ht="36.6" customHeight="1" x14ac:dyDescent="0.25">
      <c r="A8928" s="63" t="str">
        <f t="shared" si="138"/>
        <v>27404@Ostereistedt</v>
      </c>
      <c r="B8928" s="109" t="s">
        <v>1585</v>
      </c>
      <c r="C8928" s="109" t="s">
        <v>1737</v>
      </c>
    </row>
    <row r="8929" spans="1:3" ht="36.6" customHeight="1" x14ac:dyDescent="0.25">
      <c r="A8929" s="63" t="str">
        <f t="shared" si="138"/>
        <v>06721@Osterfeld</v>
      </c>
      <c r="B8929" s="109" t="s">
        <v>218</v>
      </c>
      <c r="C8929" s="109" t="s">
        <v>220</v>
      </c>
    </row>
    <row r="8930" spans="1:3" ht="36.6" customHeight="1" x14ac:dyDescent="0.25">
      <c r="A8930" s="63" t="str">
        <f t="shared" si="138"/>
        <v>29664@Osterheide</v>
      </c>
      <c r="B8930" s="109" t="s">
        <v>1656</v>
      </c>
      <c r="C8930" s="109" t="s">
        <v>18236</v>
      </c>
    </row>
    <row r="8931" spans="1:3" ht="36.6" customHeight="1" x14ac:dyDescent="0.25">
      <c r="A8931" s="63" t="str">
        <f t="shared" si="138"/>
        <v>29683@Osterheide</v>
      </c>
      <c r="B8931" s="109" t="s">
        <v>2084</v>
      </c>
      <c r="C8931" s="109" t="s">
        <v>18236</v>
      </c>
    </row>
    <row r="8932" spans="1:3" ht="36.6" customHeight="1" x14ac:dyDescent="0.25">
      <c r="A8932" s="63" t="str">
        <f t="shared" si="138"/>
        <v>25836@Osterhever</v>
      </c>
      <c r="B8932" s="109" t="s">
        <v>6700</v>
      </c>
      <c r="C8932" s="109" t="s">
        <v>6703</v>
      </c>
    </row>
    <row r="8933" spans="1:3" ht="36.6" customHeight="1" x14ac:dyDescent="0.25">
      <c r="A8933" s="63" t="str">
        <f t="shared" si="138"/>
        <v>94486@Osterhofen</v>
      </c>
      <c r="B8933" s="109" t="s">
        <v>16806</v>
      </c>
      <c r="C8933" s="109" t="s">
        <v>16805</v>
      </c>
    </row>
    <row r="8934" spans="1:3" ht="36.6" customHeight="1" x14ac:dyDescent="0.25">
      <c r="A8934" s="63" t="str">
        <f t="shared" si="138"/>
        <v>27711@Osterholz-Scharmbeck</v>
      </c>
      <c r="B8934" s="109" t="s">
        <v>2053</v>
      </c>
      <c r="C8934" s="109" t="s">
        <v>2052</v>
      </c>
    </row>
    <row r="8935" spans="1:3" ht="36.6" customHeight="1" x14ac:dyDescent="0.25">
      <c r="A8935" s="63" t="str">
        <f t="shared" si="138"/>
        <v>25364@Osterhorn</v>
      </c>
      <c r="B8935" s="109" t="s">
        <v>6360</v>
      </c>
      <c r="C8935" s="109" t="s">
        <v>6362</v>
      </c>
    </row>
    <row r="8936" spans="1:3" ht="36.6" customHeight="1" x14ac:dyDescent="0.25">
      <c r="A8936" s="63" t="str">
        <f t="shared" si="138"/>
        <v>06386@Osternienburger Land</v>
      </c>
      <c r="B8936" s="109" t="s">
        <v>126</v>
      </c>
      <c r="C8936" s="109" t="s">
        <v>128</v>
      </c>
    </row>
    <row r="8937" spans="1:3" ht="36.6" customHeight="1" x14ac:dyDescent="0.25">
      <c r="A8937" s="63" t="str">
        <f t="shared" si="138"/>
        <v>37520@Osterode</v>
      </c>
      <c r="B8937" s="109" t="s">
        <v>2316</v>
      </c>
      <c r="C8937" s="109" t="s">
        <v>301</v>
      </c>
    </row>
    <row r="8938" spans="1:3" ht="36.6" customHeight="1" x14ac:dyDescent="0.25">
      <c r="A8938" s="63" t="str">
        <f t="shared" si="138"/>
        <v>25885@Oster-Ohrstedt</v>
      </c>
      <c r="B8938" s="109" t="s">
        <v>6782</v>
      </c>
      <c r="C8938" s="109" t="s">
        <v>6785</v>
      </c>
    </row>
    <row r="8939" spans="1:3" ht="36.6" customHeight="1" x14ac:dyDescent="0.25">
      <c r="A8939" s="63" t="str">
        <f t="shared" si="138"/>
        <v>25767@Osterrade</v>
      </c>
      <c r="B8939" s="109" t="s">
        <v>6621</v>
      </c>
      <c r="C8939" s="109" t="s">
        <v>6628</v>
      </c>
    </row>
    <row r="8940" spans="1:3" ht="36.6" customHeight="1" x14ac:dyDescent="0.25">
      <c r="A8940" s="63" t="str">
        <f t="shared" si="138"/>
        <v>24783@Osterrönfeld</v>
      </c>
      <c r="B8940" s="109" t="s">
        <v>6115</v>
      </c>
      <c r="C8940" s="109" t="s">
        <v>6116</v>
      </c>
    </row>
    <row r="8941" spans="1:3" ht="36.6" customHeight="1" x14ac:dyDescent="0.25">
      <c r="A8941" s="63" t="str">
        <f t="shared" si="138"/>
        <v>56340@Osterspai</v>
      </c>
      <c r="B8941" s="109" t="s">
        <v>9748</v>
      </c>
      <c r="C8941" s="109" t="s">
        <v>9749</v>
      </c>
    </row>
    <row r="8942" spans="1:3" ht="36.6" customHeight="1" x14ac:dyDescent="0.25">
      <c r="A8942" s="63" t="str">
        <f t="shared" si="138"/>
        <v>25590@Osterstedt</v>
      </c>
      <c r="B8942" s="109" t="s">
        <v>6528</v>
      </c>
      <c r="C8942" s="109" t="s">
        <v>6529</v>
      </c>
    </row>
    <row r="8943" spans="1:3" ht="36.6" customHeight="1" x14ac:dyDescent="0.25">
      <c r="A8943" s="63" t="str">
        <f t="shared" si="138"/>
        <v>49828@Osterwald</v>
      </c>
      <c r="B8943" s="109" t="s">
        <v>2940</v>
      </c>
      <c r="C8943" s="109" t="s">
        <v>2941</v>
      </c>
    </row>
    <row r="8944" spans="1:3" ht="36.6" customHeight="1" x14ac:dyDescent="0.25">
      <c r="A8944" s="63" t="str">
        <f t="shared" ref="A8944:A9007" si="139">B8944&amp;"@"&amp;C8944</f>
        <v>38835@Osterwieck</v>
      </c>
      <c r="B8944" s="109" t="s">
        <v>300</v>
      </c>
      <c r="C8944" s="109" t="s">
        <v>299</v>
      </c>
    </row>
    <row r="8945" spans="1:3" ht="36.6" customHeight="1" x14ac:dyDescent="0.25">
      <c r="A8945" s="63" t="str">
        <f t="shared" si="139"/>
        <v>38836@Osterwieck</v>
      </c>
      <c r="B8945" s="109" t="s">
        <v>303</v>
      </c>
      <c r="C8945" s="109" t="s">
        <v>299</v>
      </c>
    </row>
    <row r="8946" spans="1:3" ht="36.6" customHeight="1" x14ac:dyDescent="0.25">
      <c r="A8946" s="63" t="str">
        <f t="shared" si="139"/>
        <v>87662@Osterzell</v>
      </c>
      <c r="B8946" s="109" t="s">
        <v>15221</v>
      </c>
      <c r="C8946" s="109" t="s">
        <v>15223</v>
      </c>
    </row>
    <row r="8947" spans="1:3" ht="36.6" customHeight="1" x14ac:dyDescent="0.25">
      <c r="A8947" s="63" t="str">
        <f t="shared" si="139"/>
        <v>73760@Ostfildern</v>
      </c>
      <c r="B8947" s="109" t="s">
        <v>12583</v>
      </c>
      <c r="C8947" s="109" t="s">
        <v>12582</v>
      </c>
    </row>
    <row r="8948" spans="1:3" ht="36.6" customHeight="1" x14ac:dyDescent="0.25">
      <c r="A8948" s="63" t="str">
        <f t="shared" si="139"/>
        <v>99310@Osthausen-Wülfershausen</v>
      </c>
      <c r="B8948" s="109" t="s">
        <v>3428</v>
      </c>
      <c r="C8948" s="109" t="s">
        <v>3521</v>
      </c>
    </row>
    <row r="8949" spans="1:3" ht="36.6" customHeight="1" x14ac:dyDescent="0.25">
      <c r="A8949" s="63" t="str">
        <f t="shared" si="139"/>
        <v>97645@Ostheim v.d.Rhön</v>
      </c>
      <c r="B8949" s="109" t="s">
        <v>17547</v>
      </c>
      <c r="C8949" s="109" t="s">
        <v>18237</v>
      </c>
    </row>
    <row r="8950" spans="1:3" ht="36.6" customHeight="1" x14ac:dyDescent="0.25">
      <c r="A8950" s="63" t="str">
        <f t="shared" si="139"/>
        <v>67574@Osthofen</v>
      </c>
      <c r="B8950" s="109" t="s">
        <v>11608</v>
      </c>
      <c r="C8950" s="109" t="s">
        <v>11607</v>
      </c>
    </row>
    <row r="8951" spans="1:3" ht="36.6" customHeight="1" x14ac:dyDescent="0.25">
      <c r="A8951" s="63" t="str">
        <f t="shared" si="139"/>
        <v>88356@Ostrach</v>
      </c>
      <c r="B8951" s="109" t="s">
        <v>15412</v>
      </c>
      <c r="C8951" s="109" t="s">
        <v>15411</v>
      </c>
    </row>
    <row r="8952" spans="1:3" ht="36.6" customHeight="1" x14ac:dyDescent="0.25">
      <c r="A8952" s="63" t="str">
        <f t="shared" si="139"/>
        <v>99636@Ostramondra</v>
      </c>
      <c r="B8952" s="109" t="s">
        <v>3366</v>
      </c>
      <c r="C8952" s="109" t="s">
        <v>3367</v>
      </c>
    </row>
    <row r="8953" spans="1:3" ht="36.6" customHeight="1" x14ac:dyDescent="0.25">
      <c r="A8953" s="63" t="str">
        <f t="shared" si="139"/>
        <v>04749@Ostrau</v>
      </c>
      <c r="B8953" s="109" t="s">
        <v>1204</v>
      </c>
      <c r="C8953" s="109" t="s">
        <v>1205</v>
      </c>
    </row>
    <row r="8954" spans="1:3" ht="36.6" customHeight="1" x14ac:dyDescent="0.25">
      <c r="A8954" s="63" t="str">
        <f t="shared" si="139"/>
        <v>26842@Ostrhauderfehn</v>
      </c>
      <c r="B8954" s="109" t="s">
        <v>2144</v>
      </c>
      <c r="C8954" s="109" t="s">
        <v>2134</v>
      </c>
    </row>
    <row r="8955" spans="1:3" ht="36.6" customHeight="1" x14ac:dyDescent="0.25">
      <c r="A8955" s="63" t="str">
        <f t="shared" si="139"/>
        <v>76684@Östringen</v>
      </c>
      <c r="B8955" s="109" t="s">
        <v>13051</v>
      </c>
      <c r="C8955" s="109" t="s">
        <v>13050</v>
      </c>
    </row>
    <row r="8956" spans="1:3" ht="36.6" customHeight="1" x14ac:dyDescent="0.25">
      <c r="A8956" s="63" t="str">
        <f t="shared" si="139"/>
        <v>02899@Ostritz</v>
      </c>
      <c r="B8956" s="109" t="s">
        <v>845</v>
      </c>
      <c r="C8956" s="109" t="s">
        <v>1410</v>
      </c>
    </row>
    <row r="8957" spans="1:3" ht="36.6" customHeight="1" x14ac:dyDescent="0.25">
      <c r="A8957" s="63" t="str">
        <f t="shared" si="139"/>
        <v>25746@Ostrohe</v>
      </c>
      <c r="B8957" s="109" t="s">
        <v>6598</v>
      </c>
      <c r="C8957" s="109" t="s">
        <v>6601</v>
      </c>
    </row>
    <row r="8958" spans="1:3" ht="36.6" customHeight="1" x14ac:dyDescent="0.25">
      <c r="A8958" s="63" t="str">
        <f t="shared" si="139"/>
        <v>22113@Oststeinbek</v>
      </c>
      <c r="B8958" s="109" t="s">
        <v>5369</v>
      </c>
      <c r="C8958" s="109" t="s">
        <v>5367</v>
      </c>
    </row>
    <row r="8959" spans="1:3" ht="36.6" customHeight="1" x14ac:dyDescent="0.25">
      <c r="A8959" s="63" t="str">
        <f t="shared" si="139"/>
        <v>76470@Ötigheim</v>
      </c>
      <c r="B8959" s="109" t="s">
        <v>13013</v>
      </c>
      <c r="C8959" s="109" t="s">
        <v>13012</v>
      </c>
    </row>
    <row r="8960" spans="1:3" ht="36.6" customHeight="1" x14ac:dyDescent="0.25">
      <c r="A8960" s="63" t="str">
        <f t="shared" si="139"/>
        <v>75443@Ötisheim</v>
      </c>
      <c r="B8960" s="109" t="s">
        <v>12959</v>
      </c>
      <c r="C8960" s="109" t="s">
        <v>12958</v>
      </c>
    </row>
    <row r="8961" spans="1:3" ht="36.6" customHeight="1" x14ac:dyDescent="0.25">
      <c r="A8961" s="63" t="str">
        <f t="shared" si="139"/>
        <v>73113@Ottenbach</v>
      </c>
      <c r="B8961" s="109" t="s">
        <v>12415</v>
      </c>
      <c r="C8961" s="109" t="s">
        <v>12416</v>
      </c>
    </row>
    <row r="8962" spans="1:3" ht="36.6" customHeight="1" x14ac:dyDescent="0.25">
      <c r="A8962" s="63" t="str">
        <f t="shared" si="139"/>
        <v>73529@Ottenbach</v>
      </c>
      <c r="B8962" s="109" t="s">
        <v>12523</v>
      </c>
      <c r="C8962" s="109" t="s">
        <v>12416</v>
      </c>
    </row>
    <row r="8963" spans="1:3" ht="36.6" customHeight="1" x14ac:dyDescent="0.25">
      <c r="A8963" s="63" t="str">
        <f t="shared" si="139"/>
        <v>25591@Ottenbüttel</v>
      </c>
      <c r="B8963" s="109" t="s">
        <v>6530</v>
      </c>
      <c r="C8963" s="109" t="s">
        <v>6531</v>
      </c>
    </row>
    <row r="8964" spans="1:3" ht="36.6" customHeight="1" x14ac:dyDescent="0.25">
      <c r="A8964" s="63" t="str">
        <f t="shared" si="139"/>
        <v>24107@Ottendorf</v>
      </c>
      <c r="B8964" s="109" t="s">
        <v>5762</v>
      </c>
      <c r="C8964" s="109" t="s">
        <v>1060</v>
      </c>
    </row>
    <row r="8965" spans="1:3" ht="36.6" customHeight="1" x14ac:dyDescent="0.25">
      <c r="A8965" s="63" t="str">
        <f t="shared" si="139"/>
        <v>07646@Ottendorf</v>
      </c>
      <c r="B8965" s="109" t="s">
        <v>961</v>
      </c>
      <c r="C8965" s="109" t="s">
        <v>1060</v>
      </c>
    </row>
    <row r="8966" spans="1:3" ht="36.6" customHeight="1" x14ac:dyDescent="0.25">
      <c r="A8966" s="63" t="str">
        <f t="shared" si="139"/>
        <v>01458@Ottendorf-Okrilla</v>
      </c>
      <c r="B8966" s="109" t="s">
        <v>503</v>
      </c>
      <c r="C8966" s="109" t="s">
        <v>504</v>
      </c>
    </row>
    <row r="8967" spans="1:3" ht="36.6" customHeight="1" x14ac:dyDescent="0.25">
      <c r="A8967" s="63" t="str">
        <f t="shared" si="139"/>
        <v>85570@Ottenhofen</v>
      </c>
      <c r="B8967" s="109" t="s">
        <v>14669</v>
      </c>
      <c r="C8967" s="109" t="s">
        <v>14670</v>
      </c>
    </row>
    <row r="8968" spans="1:3" ht="36.6" customHeight="1" x14ac:dyDescent="0.25">
      <c r="A8968" s="63" t="str">
        <f t="shared" si="139"/>
        <v>77883@Ottenhöfen im Schwarzwald</v>
      </c>
      <c r="B8968" s="109" t="s">
        <v>13255</v>
      </c>
      <c r="C8968" s="109" t="s">
        <v>18238</v>
      </c>
    </row>
    <row r="8969" spans="1:3" ht="36.6" customHeight="1" x14ac:dyDescent="0.25">
      <c r="A8969" s="63" t="str">
        <f t="shared" si="139"/>
        <v>91242@Ottensoos</v>
      </c>
      <c r="B8969" s="109" t="s">
        <v>15925</v>
      </c>
      <c r="C8969" s="109" t="s">
        <v>15926</v>
      </c>
    </row>
    <row r="8970" spans="1:3" ht="36.6" customHeight="1" x14ac:dyDescent="0.25">
      <c r="A8970" s="63" t="str">
        <f t="shared" si="139"/>
        <v>31868@Ottenstein</v>
      </c>
      <c r="B8970" s="109" t="s">
        <v>2774</v>
      </c>
      <c r="C8970" s="109" t="s">
        <v>2775</v>
      </c>
    </row>
    <row r="8971" spans="1:3" ht="36.6" customHeight="1" x14ac:dyDescent="0.25">
      <c r="A8971" s="63" t="str">
        <f t="shared" si="139"/>
        <v>21259@Otter</v>
      </c>
      <c r="B8971" s="109" t="s">
        <v>1863</v>
      </c>
      <c r="C8971" s="109" t="s">
        <v>1864</v>
      </c>
    </row>
    <row r="8972" spans="1:3" ht="36.6" customHeight="1" x14ac:dyDescent="0.25">
      <c r="A8972" s="63" t="str">
        <f t="shared" si="139"/>
        <v>67731@Otterbach</v>
      </c>
      <c r="B8972" s="109" t="s">
        <v>11709</v>
      </c>
      <c r="C8972" s="109" t="s">
        <v>11710</v>
      </c>
    </row>
    <row r="8973" spans="1:3" ht="36.6" customHeight="1" x14ac:dyDescent="0.25">
      <c r="A8973" s="63" t="str">
        <f t="shared" si="139"/>
        <v>67697@Otterberg</v>
      </c>
      <c r="B8973" s="109" t="s">
        <v>11672</v>
      </c>
      <c r="C8973" s="109" t="s">
        <v>11671</v>
      </c>
    </row>
    <row r="8974" spans="1:3" ht="36.6" customHeight="1" x14ac:dyDescent="0.25">
      <c r="A8974" s="63" t="str">
        <f t="shared" si="139"/>
        <v>83624@Otterfing</v>
      </c>
      <c r="B8974" s="109" t="s">
        <v>14200</v>
      </c>
      <c r="C8974" s="109" t="s">
        <v>14201</v>
      </c>
    </row>
    <row r="8975" spans="1:3" ht="36.6" customHeight="1" x14ac:dyDescent="0.25">
      <c r="A8975" s="63" t="str">
        <f t="shared" si="139"/>
        <v>21762@Otterndorf</v>
      </c>
      <c r="B8975" s="109" t="s">
        <v>1522</v>
      </c>
      <c r="C8975" s="109" t="s">
        <v>1545</v>
      </c>
    </row>
    <row r="8976" spans="1:3" ht="36.6" customHeight="1" x14ac:dyDescent="0.25">
      <c r="A8976" s="63" t="str">
        <f t="shared" si="139"/>
        <v>28870@Ottersberg</v>
      </c>
      <c r="B8976" s="109" t="s">
        <v>2262</v>
      </c>
      <c r="C8976" s="109" t="s">
        <v>2043</v>
      </c>
    </row>
    <row r="8977" spans="1:3" ht="36.6" customHeight="1" x14ac:dyDescent="0.25">
      <c r="A8977" s="63" t="str">
        <f t="shared" si="139"/>
        <v>67308@Ottersheim</v>
      </c>
      <c r="B8977" s="109" t="s">
        <v>11526</v>
      </c>
      <c r="C8977" s="109" t="s">
        <v>11533</v>
      </c>
    </row>
    <row r="8978" spans="1:3" ht="36.6" customHeight="1" x14ac:dyDescent="0.25">
      <c r="A8978" s="63" t="str">
        <f t="shared" si="139"/>
        <v>76879@Ottersheim bei Landau</v>
      </c>
      <c r="B8978" s="109" t="s">
        <v>13147</v>
      </c>
      <c r="C8978" s="109" t="s">
        <v>18239</v>
      </c>
    </row>
    <row r="8979" spans="1:3" ht="36.6" customHeight="1" x14ac:dyDescent="0.25">
      <c r="A8979" s="63" t="str">
        <f t="shared" si="139"/>
        <v>67166@Otterstadt</v>
      </c>
      <c r="B8979" s="109" t="s">
        <v>11456</v>
      </c>
      <c r="C8979" s="109" t="s">
        <v>11457</v>
      </c>
    </row>
    <row r="8980" spans="1:3" ht="36.6" customHeight="1" x14ac:dyDescent="0.25">
      <c r="A8980" s="63" t="str">
        <f t="shared" si="139"/>
        <v>77833@Ottersweier</v>
      </c>
      <c r="B8980" s="109" t="s">
        <v>13241</v>
      </c>
      <c r="C8980" s="109" t="s">
        <v>13240</v>
      </c>
    </row>
    <row r="8981" spans="1:3" ht="36.6" customHeight="1" x14ac:dyDescent="0.25">
      <c r="A8981" s="63" t="str">
        <f t="shared" si="139"/>
        <v>04668@Otterwisch</v>
      </c>
      <c r="B8981" s="109" t="s">
        <v>1195</v>
      </c>
      <c r="C8981" s="109" t="s">
        <v>1196</v>
      </c>
    </row>
    <row r="8982" spans="1:3" ht="36.6" customHeight="1" x14ac:dyDescent="0.25">
      <c r="A8982" s="63" t="str">
        <f t="shared" si="139"/>
        <v>86700@Otting</v>
      </c>
      <c r="B8982" s="109" t="s">
        <v>14950</v>
      </c>
      <c r="C8982" s="109" t="s">
        <v>14951</v>
      </c>
    </row>
    <row r="8983" spans="1:3" ht="36.6" customHeight="1" x14ac:dyDescent="0.25">
      <c r="A8983" s="63" t="str">
        <f t="shared" si="139"/>
        <v>87724@Ottobeuren</v>
      </c>
      <c r="B8983" s="109" t="s">
        <v>15248</v>
      </c>
      <c r="C8983" s="109" t="s">
        <v>15247</v>
      </c>
    </row>
    <row r="8984" spans="1:3" ht="36.6" customHeight="1" x14ac:dyDescent="0.25">
      <c r="A8984" s="63" t="str">
        <f t="shared" si="139"/>
        <v>85521@Ottobrunn</v>
      </c>
      <c r="B8984" s="109" t="s">
        <v>14661</v>
      </c>
      <c r="C8984" s="109" t="s">
        <v>14660</v>
      </c>
    </row>
    <row r="8985" spans="1:3" ht="36.6" customHeight="1" x14ac:dyDescent="0.25">
      <c r="A8985" s="63" t="str">
        <f t="shared" si="139"/>
        <v>34633@Ottrau</v>
      </c>
      <c r="B8985" s="109" t="s">
        <v>7188</v>
      </c>
      <c r="C8985" s="109" t="s">
        <v>7189</v>
      </c>
    </row>
    <row r="8986" spans="1:3" ht="36.6" customHeight="1" x14ac:dyDescent="0.25">
      <c r="A8986" s="63" t="str">
        <f t="shared" si="139"/>
        <v>66564@Ottweiler</v>
      </c>
      <c r="B8986" s="109" t="s">
        <v>11201</v>
      </c>
      <c r="C8986" s="109" t="s">
        <v>11200</v>
      </c>
    </row>
    <row r="8987" spans="1:3" ht="36.6" customHeight="1" x14ac:dyDescent="0.25">
      <c r="A8987" s="63" t="str">
        <f t="shared" si="139"/>
        <v>64853@Otzberg</v>
      </c>
      <c r="B8987" s="109" t="s">
        <v>10968</v>
      </c>
      <c r="C8987" s="109" t="s">
        <v>10969</v>
      </c>
    </row>
    <row r="8988" spans="1:3" ht="36.6" customHeight="1" x14ac:dyDescent="0.25">
      <c r="A8988" s="63" t="str">
        <f t="shared" si="139"/>
        <v>94563@Otzing</v>
      </c>
      <c r="B8988" s="109" t="s">
        <v>16871</v>
      </c>
      <c r="C8988" s="109" t="s">
        <v>16872</v>
      </c>
    </row>
    <row r="8989" spans="1:3" ht="36.6" customHeight="1" x14ac:dyDescent="0.25">
      <c r="A8989" s="63" t="str">
        <f t="shared" si="139"/>
        <v>56244@Ötzingen</v>
      </c>
      <c r="B8989" s="109" t="s">
        <v>9600</v>
      </c>
      <c r="C8989" s="109" t="s">
        <v>9612</v>
      </c>
    </row>
    <row r="8990" spans="1:3" ht="36.6" customHeight="1" x14ac:dyDescent="0.25">
      <c r="A8990" s="63" t="str">
        <f t="shared" si="139"/>
        <v>55606@Otzweiler</v>
      </c>
      <c r="B8990" s="109" t="s">
        <v>9414</v>
      </c>
      <c r="C8990" s="109" t="s">
        <v>9424</v>
      </c>
    </row>
    <row r="8991" spans="1:3" ht="36.6" customHeight="1" x14ac:dyDescent="0.25">
      <c r="A8991" s="63" t="str">
        <f t="shared" si="139"/>
        <v>26939@Ovelgönne</v>
      </c>
      <c r="B8991" s="109" t="s">
        <v>2142</v>
      </c>
      <c r="C8991" s="109" t="s">
        <v>2143</v>
      </c>
    </row>
    <row r="8992" spans="1:3" ht="36.6" customHeight="1" x14ac:dyDescent="0.25">
      <c r="A8992" s="63" t="str">
        <f t="shared" si="139"/>
        <v>51491@Overath</v>
      </c>
      <c r="B8992" s="109" t="s">
        <v>8203</v>
      </c>
      <c r="C8992" s="109" t="s">
        <v>8202</v>
      </c>
    </row>
    <row r="8993" spans="1:3" ht="36.6" customHeight="1" x14ac:dyDescent="0.25">
      <c r="A8993" s="63" t="str">
        <f t="shared" si="139"/>
        <v>73277@Owen</v>
      </c>
      <c r="B8993" s="109" t="s">
        <v>12451</v>
      </c>
      <c r="C8993" s="109" t="s">
        <v>12452</v>
      </c>
    </row>
    <row r="8994" spans="1:3" ht="36.6" customHeight="1" x14ac:dyDescent="0.25">
      <c r="A8994" s="63" t="str">
        <f t="shared" si="139"/>
        <v>88696@Owingen</v>
      </c>
      <c r="B8994" s="109" t="s">
        <v>15541</v>
      </c>
      <c r="C8994" s="109" t="s">
        <v>15540</v>
      </c>
    </row>
    <row r="8995" spans="1:3" ht="36.6" customHeight="1" x14ac:dyDescent="0.25">
      <c r="A8995" s="63" t="str">
        <f t="shared" si="139"/>
        <v>24811@Owschlag</v>
      </c>
      <c r="B8995" s="109" t="s">
        <v>6169</v>
      </c>
      <c r="C8995" s="109" t="s">
        <v>6171</v>
      </c>
    </row>
    <row r="8996" spans="1:3" ht="36.6" customHeight="1" x14ac:dyDescent="0.25">
      <c r="A8996" s="63" t="str">
        <f t="shared" si="139"/>
        <v>24848@Owschlag</v>
      </c>
      <c r="B8996" s="109" t="s">
        <v>6191</v>
      </c>
      <c r="C8996" s="109" t="s">
        <v>6171</v>
      </c>
    </row>
    <row r="8997" spans="1:3" ht="36.6" customHeight="1" x14ac:dyDescent="0.25">
      <c r="A8997" s="63" t="str">
        <f t="shared" si="139"/>
        <v>02797@Oybin</v>
      </c>
      <c r="B8997" s="109" t="s">
        <v>833</v>
      </c>
      <c r="C8997" s="109" t="s">
        <v>18240</v>
      </c>
    </row>
    <row r="8998" spans="1:3" ht="36.6" customHeight="1" x14ac:dyDescent="0.25">
      <c r="A8998" s="63" t="str">
        <f t="shared" si="139"/>
        <v>87466@Oy-Mittelberg</v>
      </c>
      <c r="B8998" s="109" t="s">
        <v>15135</v>
      </c>
      <c r="C8998" s="109" t="s">
        <v>15136</v>
      </c>
    </row>
    <row r="8999" spans="1:3" ht="36.6" customHeight="1" x14ac:dyDescent="0.25">
      <c r="A8999" s="63" t="str">
        <f t="shared" si="139"/>
        <v>28876@Oyten</v>
      </c>
      <c r="B8999" s="109" t="s">
        <v>2265</v>
      </c>
      <c r="C8999" s="109" t="s">
        <v>2061</v>
      </c>
    </row>
    <row r="9000" spans="1:3" ht="36.6" customHeight="1" x14ac:dyDescent="0.25">
      <c r="A9000" s="63" t="str">
        <f t="shared" si="139"/>
        <v>24634@Padenstedt</v>
      </c>
      <c r="B9000" s="109" t="s">
        <v>6080</v>
      </c>
      <c r="C9000" s="109" t="s">
        <v>6082</v>
      </c>
    </row>
    <row r="9001" spans="1:3" ht="36.6" customHeight="1" x14ac:dyDescent="0.25">
      <c r="A9001" s="63" t="str">
        <f t="shared" si="139"/>
        <v>33098@Paderborn</v>
      </c>
      <c r="B9001" s="109" t="s">
        <v>6975</v>
      </c>
      <c r="C9001" s="109" t="s">
        <v>6974</v>
      </c>
    </row>
    <row r="9002" spans="1:3" ht="36.6" customHeight="1" x14ac:dyDescent="0.25">
      <c r="A9002" s="63" t="str">
        <f t="shared" si="139"/>
        <v>33100@Paderborn</v>
      </c>
      <c r="B9002" s="109" t="s">
        <v>6976</v>
      </c>
      <c r="C9002" s="109" t="s">
        <v>6974</v>
      </c>
    </row>
    <row r="9003" spans="1:3" ht="36.6" customHeight="1" x14ac:dyDescent="0.25">
      <c r="A9003" s="63" t="str">
        <f t="shared" si="139"/>
        <v>33102@Paderborn</v>
      </c>
      <c r="B9003" s="109" t="s">
        <v>6977</v>
      </c>
      <c r="C9003" s="109" t="s">
        <v>6974</v>
      </c>
    </row>
    <row r="9004" spans="1:3" ht="36.6" customHeight="1" x14ac:dyDescent="0.25">
      <c r="A9004" s="63" t="str">
        <f t="shared" si="139"/>
        <v>33104@Paderborn</v>
      </c>
      <c r="B9004" s="109" t="s">
        <v>6978</v>
      </c>
      <c r="C9004" s="109" t="s">
        <v>6974</v>
      </c>
    </row>
    <row r="9005" spans="1:3" ht="36.6" customHeight="1" x14ac:dyDescent="0.25">
      <c r="A9005" s="63" t="str">
        <f t="shared" si="139"/>
        <v>33106@Paderborn</v>
      </c>
      <c r="B9005" s="109" t="s">
        <v>6979</v>
      </c>
      <c r="C9005" s="109" t="s">
        <v>6974</v>
      </c>
    </row>
    <row r="9006" spans="1:3" ht="36.6" customHeight="1" x14ac:dyDescent="0.25">
      <c r="A9006" s="63" t="str">
        <f t="shared" si="139"/>
        <v>33154@Paderborn</v>
      </c>
      <c r="B9006" s="109" t="s">
        <v>6985</v>
      </c>
      <c r="C9006" s="109" t="s">
        <v>6974</v>
      </c>
    </row>
    <row r="9007" spans="1:3" ht="36.6" customHeight="1" x14ac:dyDescent="0.25">
      <c r="A9007" s="63" t="str">
        <f t="shared" si="139"/>
        <v>33161@Paderborn</v>
      </c>
      <c r="B9007" s="109" t="s">
        <v>6987</v>
      </c>
      <c r="C9007" s="109" t="s">
        <v>6974</v>
      </c>
    </row>
    <row r="9008" spans="1:3" ht="36.6" customHeight="1" x14ac:dyDescent="0.25">
      <c r="A9008" s="63" t="str">
        <f t="shared" ref="A9008:A9071" si="140">B9008&amp;"@"&amp;C9008</f>
        <v>82396@Pähl</v>
      </c>
      <c r="B9008" s="109" t="s">
        <v>13922</v>
      </c>
      <c r="C9008" s="109" t="s">
        <v>13923</v>
      </c>
    </row>
    <row r="9009" spans="1:3" ht="36.6" customHeight="1" x14ac:dyDescent="0.25">
      <c r="A9009" s="63" t="str">
        <f t="shared" si="140"/>
        <v>25794@Pahlen</v>
      </c>
      <c r="B9009" s="109" t="s">
        <v>6671</v>
      </c>
      <c r="C9009" s="109" t="s">
        <v>6672</v>
      </c>
    </row>
    <row r="9010" spans="1:3" ht="36.6" customHeight="1" x14ac:dyDescent="0.25">
      <c r="A9010" s="63" t="str">
        <f t="shared" si="140"/>
        <v>93351@Painten</v>
      </c>
      <c r="B9010" s="109" t="s">
        <v>16533</v>
      </c>
      <c r="C9010" s="109" t="s">
        <v>16534</v>
      </c>
    </row>
    <row r="9011" spans="1:3" ht="36.6" customHeight="1" x14ac:dyDescent="0.25">
      <c r="A9011" s="63" t="str">
        <f t="shared" si="140"/>
        <v>07580@Paitzdorf</v>
      </c>
      <c r="B9011" s="109" t="s">
        <v>1120</v>
      </c>
      <c r="C9011" s="109" t="s">
        <v>1508</v>
      </c>
    </row>
    <row r="9012" spans="1:3" ht="36.6" customHeight="1" x14ac:dyDescent="0.25">
      <c r="A9012" s="63" t="str">
        <f t="shared" si="140"/>
        <v>83349@Palling</v>
      </c>
      <c r="B9012" s="109" t="s">
        <v>14101</v>
      </c>
      <c r="C9012" s="109" t="s">
        <v>14100</v>
      </c>
    </row>
    <row r="9013" spans="1:3" ht="36.6" customHeight="1" x14ac:dyDescent="0.25">
      <c r="A9013" s="63" t="str">
        <f t="shared" si="140"/>
        <v>54439@Palzem</v>
      </c>
      <c r="B9013" s="109" t="s">
        <v>8631</v>
      </c>
      <c r="C9013" s="109" t="s">
        <v>8633</v>
      </c>
    </row>
    <row r="9014" spans="1:3" ht="36.6" customHeight="1" x14ac:dyDescent="0.25">
      <c r="A9014" s="63" t="str">
        <f t="shared" si="140"/>
        <v>19075@Pampow</v>
      </c>
      <c r="B9014" s="109" t="s">
        <v>5068</v>
      </c>
      <c r="C9014" s="109" t="s">
        <v>5069</v>
      </c>
    </row>
    <row r="9015" spans="1:3" ht="36.6" customHeight="1" x14ac:dyDescent="0.25">
      <c r="A9015" s="63" t="str">
        <f t="shared" si="140"/>
        <v>24321@Panker</v>
      </c>
      <c r="B9015" s="109" t="s">
        <v>5885</v>
      </c>
      <c r="C9015" s="109" t="s">
        <v>5888</v>
      </c>
    </row>
    <row r="9016" spans="1:3" ht="36.6" customHeight="1" x14ac:dyDescent="0.25">
      <c r="A9016" s="63" t="str">
        <f t="shared" si="140"/>
        <v>16341@Panketal</v>
      </c>
      <c r="B9016" s="109" t="s">
        <v>4340</v>
      </c>
      <c r="C9016" s="109" t="s">
        <v>4339</v>
      </c>
    </row>
    <row r="9017" spans="1:3" ht="36.6" customHeight="1" x14ac:dyDescent="0.25">
      <c r="A9017" s="63" t="str">
        <f t="shared" si="140"/>
        <v>01920@Panschwitz-Kuckau</v>
      </c>
      <c r="B9017" s="109" t="s">
        <v>500</v>
      </c>
      <c r="C9017" s="109" t="s">
        <v>18575</v>
      </c>
    </row>
    <row r="9018" spans="1:3" ht="36.6" customHeight="1" x14ac:dyDescent="0.25">
      <c r="A9018" s="63" t="str">
        <f t="shared" si="140"/>
        <v>18442@Pantelitz</v>
      </c>
      <c r="B9018" s="109" t="s">
        <v>4948</v>
      </c>
      <c r="C9018" s="109" t="s">
        <v>4951</v>
      </c>
    </row>
    <row r="9019" spans="1:3" ht="36.6" customHeight="1" x14ac:dyDescent="0.25">
      <c r="A9019" s="63" t="str">
        <f t="shared" si="140"/>
        <v>23896@Panten</v>
      </c>
      <c r="B9019" s="109" t="s">
        <v>5668</v>
      </c>
      <c r="C9019" s="109" t="s">
        <v>5670</v>
      </c>
    </row>
    <row r="9020" spans="1:3" ht="36.6" customHeight="1" x14ac:dyDescent="0.25">
      <c r="A9020" s="63" t="str">
        <f t="shared" si="140"/>
        <v>54531@Pantenburg</v>
      </c>
      <c r="B9020" s="109" t="s">
        <v>8725</v>
      </c>
      <c r="C9020" s="109" t="s">
        <v>8728</v>
      </c>
    </row>
    <row r="9021" spans="1:3" ht="36.6" customHeight="1" x14ac:dyDescent="0.25">
      <c r="A9021" s="63" t="str">
        <f t="shared" si="140"/>
        <v>56865@Panzweiler</v>
      </c>
      <c r="B9021" s="109" t="s">
        <v>10188</v>
      </c>
      <c r="C9021" s="109" t="s">
        <v>10193</v>
      </c>
    </row>
    <row r="9022" spans="1:3" ht="36.6" customHeight="1" x14ac:dyDescent="0.25">
      <c r="A9022" s="63" t="str">
        <f t="shared" si="140"/>
        <v>26871@Papenburg</v>
      </c>
      <c r="B9022" s="109" t="s">
        <v>2030</v>
      </c>
      <c r="C9022" s="109" t="s">
        <v>2026</v>
      </c>
    </row>
    <row r="9023" spans="1:3" ht="36.6" customHeight="1" x14ac:dyDescent="0.25">
      <c r="A9023" s="63" t="str">
        <f t="shared" si="140"/>
        <v>18059@Papendorf</v>
      </c>
      <c r="B9023" s="109" t="s">
        <v>4800</v>
      </c>
      <c r="C9023" s="109" t="s">
        <v>4638</v>
      </c>
    </row>
    <row r="9024" spans="1:3" ht="36.6" customHeight="1" x14ac:dyDescent="0.25">
      <c r="A9024" s="63" t="str">
        <f t="shared" si="140"/>
        <v>17309@Papendorf</v>
      </c>
      <c r="B9024" s="109" t="s">
        <v>4637</v>
      </c>
      <c r="C9024" s="109" t="s">
        <v>4638</v>
      </c>
    </row>
    <row r="9025" spans="1:3" ht="36.6" customHeight="1" x14ac:dyDescent="0.25">
      <c r="A9025" s="63" t="str">
        <f t="shared" si="140"/>
        <v>18510@Papenhagen</v>
      </c>
      <c r="B9025" s="109" t="s">
        <v>4975</v>
      </c>
      <c r="C9025" s="109" t="s">
        <v>4977</v>
      </c>
    </row>
    <row r="9026" spans="1:3" ht="36.6" customHeight="1" x14ac:dyDescent="0.25">
      <c r="A9026" s="63" t="str">
        <f t="shared" si="140"/>
        <v>91788@Pappenheim</v>
      </c>
      <c r="B9026" s="109" t="s">
        <v>16189</v>
      </c>
      <c r="C9026" s="109" t="s">
        <v>16188</v>
      </c>
    </row>
    <row r="9027" spans="1:3" ht="36.6" customHeight="1" x14ac:dyDescent="0.25">
      <c r="A9027" s="63" t="str">
        <f t="shared" si="140"/>
        <v>19370@Parchim</v>
      </c>
      <c r="B9027" s="109" t="s">
        <v>5206</v>
      </c>
      <c r="C9027" s="109" t="s">
        <v>5205</v>
      </c>
    </row>
    <row r="9028" spans="1:3" ht="36.6" customHeight="1" x14ac:dyDescent="0.25">
      <c r="A9028" s="63" t="str">
        <f t="shared" si="140"/>
        <v>19374@Parchim</v>
      </c>
      <c r="B9028" s="109" t="s">
        <v>5215</v>
      </c>
      <c r="C9028" s="109" t="s">
        <v>5205</v>
      </c>
    </row>
    <row r="9029" spans="1:3" ht="36.6" customHeight="1" x14ac:dyDescent="0.25">
      <c r="A9029" s="63" t="str">
        <f t="shared" si="140"/>
        <v>18528@Parchtitz</v>
      </c>
      <c r="B9029" s="109" t="s">
        <v>4991</v>
      </c>
      <c r="C9029" s="109" t="s">
        <v>4996</v>
      </c>
    </row>
    <row r="9030" spans="1:3" ht="36.6" customHeight="1" x14ac:dyDescent="0.25">
      <c r="A9030" s="63" t="str">
        <f t="shared" si="140"/>
        <v>92711@Parkstein</v>
      </c>
      <c r="B9030" s="109" t="s">
        <v>16389</v>
      </c>
      <c r="C9030" s="109" t="s">
        <v>16390</v>
      </c>
    </row>
    <row r="9031" spans="1:3" ht="36.6" customHeight="1" x14ac:dyDescent="0.25">
      <c r="A9031" s="63" t="str">
        <f t="shared" si="140"/>
        <v>94365@Parkstetten</v>
      </c>
      <c r="B9031" s="109" t="s">
        <v>16769</v>
      </c>
      <c r="C9031" s="109" t="s">
        <v>16770</v>
      </c>
    </row>
    <row r="9032" spans="1:3" ht="36.6" customHeight="1" x14ac:dyDescent="0.25">
      <c r="A9032" s="63" t="str">
        <f t="shared" si="140"/>
        <v>38470@Parsau</v>
      </c>
      <c r="B9032" s="109" t="s">
        <v>2469</v>
      </c>
      <c r="C9032" s="109" t="s">
        <v>2470</v>
      </c>
    </row>
    <row r="9033" spans="1:3" ht="36.6" customHeight="1" x14ac:dyDescent="0.25">
      <c r="A9033" s="63" t="str">
        <f t="shared" si="140"/>
        <v>92331@Parsberg</v>
      </c>
      <c r="B9033" s="109" t="s">
        <v>16269</v>
      </c>
      <c r="C9033" s="109" t="s">
        <v>16268</v>
      </c>
    </row>
    <row r="9034" spans="1:3" ht="36.6" customHeight="1" x14ac:dyDescent="0.25">
      <c r="A9034" s="63" t="str">
        <f t="shared" si="140"/>
        <v>16248@Parsteinsee</v>
      </c>
      <c r="B9034" s="109" t="s">
        <v>4305</v>
      </c>
      <c r="C9034" s="109" t="s">
        <v>4311</v>
      </c>
    </row>
    <row r="9035" spans="1:3" ht="36.6" customHeight="1" x14ac:dyDescent="0.25">
      <c r="A9035" s="63" t="str">
        <f t="shared" si="140"/>
        <v>55288@Partenheim</v>
      </c>
      <c r="B9035" s="109" t="s">
        <v>9166</v>
      </c>
      <c r="C9035" s="109" t="s">
        <v>9167</v>
      </c>
    </row>
    <row r="9036" spans="1:3" ht="36.6" customHeight="1" x14ac:dyDescent="0.25">
      <c r="A9036" s="63" t="str">
        <f t="shared" si="140"/>
        <v>97846@Partenstein</v>
      </c>
      <c r="B9036" s="109" t="s">
        <v>17644</v>
      </c>
      <c r="C9036" s="109" t="s">
        <v>17645</v>
      </c>
    </row>
    <row r="9037" spans="1:3" ht="36.6" customHeight="1" x14ac:dyDescent="0.25">
      <c r="A9037" s="63" t="str">
        <f t="shared" si="140"/>
        <v>04668@Parthenstein</v>
      </c>
      <c r="B9037" s="109" t="s">
        <v>1195</v>
      </c>
      <c r="C9037" s="109" t="s">
        <v>1203</v>
      </c>
    </row>
    <row r="9038" spans="1:3" ht="36.6" customHeight="1" x14ac:dyDescent="0.25">
      <c r="A9038" s="63" t="str">
        <f t="shared" si="140"/>
        <v>54314@Paschel</v>
      </c>
      <c r="B9038" s="109" t="s">
        <v>8518</v>
      </c>
      <c r="C9038" s="109" t="s">
        <v>8524</v>
      </c>
    </row>
    <row r="9039" spans="1:3" ht="36.6" customHeight="1" x14ac:dyDescent="0.25">
      <c r="A9039" s="63" t="str">
        <f t="shared" si="140"/>
        <v>17309@Pasewalk</v>
      </c>
      <c r="B9039" s="109" t="s">
        <v>4637</v>
      </c>
      <c r="C9039" s="109" t="s">
        <v>4636</v>
      </c>
    </row>
    <row r="9040" spans="1:3" ht="36.6" customHeight="1" x14ac:dyDescent="0.25">
      <c r="A9040" s="63" t="str">
        <f t="shared" si="140"/>
        <v>07381@Paska</v>
      </c>
      <c r="B9040" s="109" t="s">
        <v>1035</v>
      </c>
      <c r="C9040" s="109" t="s">
        <v>1145</v>
      </c>
    </row>
    <row r="9041" spans="1:3" ht="36.6" customHeight="1" x14ac:dyDescent="0.25">
      <c r="A9041" s="63" t="str">
        <f t="shared" si="140"/>
        <v>24253@Passade</v>
      </c>
      <c r="B9041" s="109" t="s">
        <v>5864</v>
      </c>
      <c r="C9041" s="109" t="s">
        <v>5866</v>
      </c>
    </row>
    <row r="9042" spans="1:3" ht="36.6" customHeight="1" x14ac:dyDescent="0.25">
      <c r="A9042" s="63" t="str">
        <f t="shared" si="140"/>
        <v>94032@Passau</v>
      </c>
      <c r="B9042" s="109" t="s">
        <v>16604</v>
      </c>
      <c r="C9042" s="109" t="s">
        <v>16603</v>
      </c>
    </row>
    <row r="9043" spans="1:3" ht="36.6" customHeight="1" x14ac:dyDescent="0.25">
      <c r="A9043" s="63" t="str">
        <f t="shared" si="140"/>
        <v>94034@Passau</v>
      </c>
      <c r="B9043" s="109" t="s">
        <v>16605</v>
      </c>
      <c r="C9043" s="109" t="s">
        <v>16603</v>
      </c>
    </row>
    <row r="9044" spans="1:3" ht="36.6" customHeight="1" x14ac:dyDescent="0.25">
      <c r="A9044" s="63" t="str">
        <f t="shared" si="140"/>
        <v>94036@Passau</v>
      </c>
      <c r="B9044" s="109" t="s">
        <v>16606</v>
      </c>
      <c r="C9044" s="109" t="s">
        <v>16603</v>
      </c>
    </row>
    <row r="9045" spans="1:3" ht="36.6" customHeight="1" x14ac:dyDescent="0.25">
      <c r="A9045" s="63" t="str">
        <f t="shared" si="140"/>
        <v>23992@Passee</v>
      </c>
      <c r="B9045" s="109" t="s">
        <v>5743</v>
      </c>
      <c r="C9045" s="109" t="s">
        <v>5746</v>
      </c>
    </row>
    <row r="9046" spans="1:3" ht="36.6" customHeight="1" x14ac:dyDescent="0.25">
      <c r="A9046" s="63" t="str">
        <f t="shared" si="140"/>
        <v>19386@Passow</v>
      </c>
      <c r="B9046" s="109" t="s">
        <v>5225</v>
      </c>
      <c r="C9046" s="109" t="s">
        <v>4331</v>
      </c>
    </row>
    <row r="9047" spans="1:3" ht="36.6" customHeight="1" x14ac:dyDescent="0.25">
      <c r="A9047" s="63" t="str">
        <f t="shared" si="140"/>
        <v>16306@Passow</v>
      </c>
      <c r="B9047" s="109" t="s">
        <v>4327</v>
      </c>
      <c r="C9047" s="109" t="s">
        <v>4331</v>
      </c>
    </row>
    <row r="9048" spans="1:3" ht="36.6" customHeight="1" x14ac:dyDescent="0.25">
      <c r="A9048" s="63" t="str">
        <f t="shared" si="140"/>
        <v>85669@Pastetten</v>
      </c>
      <c r="B9048" s="109" t="s">
        <v>14722</v>
      </c>
      <c r="C9048" s="109" t="s">
        <v>14723</v>
      </c>
    </row>
    <row r="9049" spans="1:3" ht="36.6" customHeight="1" x14ac:dyDescent="0.25">
      <c r="A9049" s="63" t="str">
        <f t="shared" si="140"/>
        <v>56348@Patersberg</v>
      </c>
      <c r="B9049" s="109" t="s">
        <v>9757</v>
      </c>
      <c r="C9049" s="109" t="s">
        <v>9760</v>
      </c>
    </row>
    <row r="9050" spans="1:3" ht="36.6" customHeight="1" x14ac:dyDescent="0.25">
      <c r="A9050" s="63" t="str">
        <f t="shared" si="140"/>
        <v>94265@Patersdorf</v>
      </c>
      <c r="B9050" s="109" t="s">
        <v>16722</v>
      </c>
      <c r="C9050" s="109" t="s">
        <v>16723</v>
      </c>
    </row>
    <row r="9051" spans="1:3" ht="36.6" customHeight="1" x14ac:dyDescent="0.25">
      <c r="A9051" s="63" t="str">
        <f t="shared" si="140"/>
        <v>19230@Pätow-Steegen</v>
      </c>
      <c r="B9051" s="109" t="s">
        <v>5113</v>
      </c>
      <c r="C9051" s="109" t="s">
        <v>5128</v>
      </c>
    </row>
    <row r="9052" spans="1:3" ht="36.6" customHeight="1" x14ac:dyDescent="0.25">
      <c r="A9052" s="63" t="str">
        <f t="shared" si="140"/>
        <v>30982@Pattensen</v>
      </c>
      <c r="B9052" s="109" t="s">
        <v>2900</v>
      </c>
      <c r="C9052" s="109" t="s">
        <v>2667</v>
      </c>
    </row>
    <row r="9053" spans="1:3" ht="36.6" customHeight="1" x14ac:dyDescent="0.25">
      <c r="A9053" s="63" t="str">
        <f t="shared" si="140"/>
        <v>18528@Patzig</v>
      </c>
      <c r="B9053" s="109" t="s">
        <v>4991</v>
      </c>
      <c r="C9053" s="109" t="s">
        <v>4992</v>
      </c>
    </row>
    <row r="9054" spans="1:3" ht="36.6" customHeight="1" x14ac:dyDescent="0.25">
      <c r="A9054" s="63" t="str">
        <f t="shared" si="140"/>
        <v>14641@Paulinenaue</v>
      </c>
      <c r="B9054" s="109" t="s">
        <v>4049</v>
      </c>
      <c r="C9054" s="109" t="s">
        <v>4050</v>
      </c>
    </row>
    <row r="9055" spans="1:3" ht="36.6" customHeight="1" x14ac:dyDescent="0.25">
      <c r="A9055" s="63" t="str">
        <f t="shared" si="140"/>
        <v>85307@Paunzhausen</v>
      </c>
      <c r="B9055" s="109" t="s">
        <v>14598</v>
      </c>
      <c r="C9055" s="109" t="s">
        <v>14599</v>
      </c>
    </row>
    <row r="9056" spans="1:3" ht="36.6" customHeight="1" x14ac:dyDescent="0.25">
      <c r="A9056" s="63" t="str">
        <f t="shared" si="140"/>
        <v>07919@Pausa-Mühltroff</v>
      </c>
      <c r="B9056" s="109" t="s">
        <v>970</v>
      </c>
      <c r="C9056" s="109" t="s">
        <v>18241</v>
      </c>
    </row>
    <row r="9057" spans="1:3" ht="36.6" customHeight="1" x14ac:dyDescent="0.25">
      <c r="A9057" s="63" t="str">
        <f t="shared" si="140"/>
        <v>07952@Pausa-Mühltroff</v>
      </c>
      <c r="B9057" s="109" t="s">
        <v>660</v>
      </c>
      <c r="C9057" s="109" t="s">
        <v>18241</v>
      </c>
    </row>
    <row r="9058" spans="1:3" ht="36.6" customHeight="1" x14ac:dyDescent="0.25">
      <c r="A9058" s="63" t="str">
        <f t="shared" si="140"/>
        <v>08539@Pausa-Mühltroff</v>
      </c>
      <c r="B9058" s="109" t="s">
        <v>934</v>
      </c>
      <c r="C9058" s="109" t="s">
        <v>18241</v>
      </c>
    </row>
    <row r="9059" spans="1:3" ht="36.6" customHeight="1" x14ac:dyDescent="0.25">
      <c r="A9059" s="63" t="str">
        <f t="shared" si="140"/>
        <v>14778@Päwesin</v>
      </c>
      <c r="B9059" s="109" t="s">
        <v>4080</v>
      </c>
      <c r="C9059" s="109" t="s">
        <v>4083</v>
      </c>
    </row>
    <row r="9060" spans="1:3" ht="36.6" customHeight="1" x14ac:dyDescent="0.25">
      <c r="A9060" s="63" t="str">
        <f t="shared" si="140"/>
        <v>95701@Pechbrunn</v>
      </c>
      <c r="B9060" s="109" t="s">
        <v>17092</v>
      </c>
      <c r="C9060" s="109" t="s">
        <v>17093</v>
      </c>
    </row>
    <row r="9061" spans="1:3" ht="36.6" customHeight="1" x14ac:dyDescent="0.25">
      <c r="A9061" s="63" t="str">
        <f t="shared" si="140"/>
        <v>17192@Peenehagen</v>
      </c>
      <c r="B9061" s="109" t="s">
        <v>4547</v>
      </c>
      <c r="C9061" s="109" t="s">
        <v>4552</v>
      </c>
    </row>
    <row r="9062" spans="1:3" ht="36.6" customHeight="1" x14ac:dyDescent="0.25">
      <c r="A9062" s="63" t="str">
        <f t="shared" si="140"/>
        <v>17194@Peenehagen</v>
      </c>
      <c r="B9062" s="109" t="s">
        <v>4553</v>
      </c>
      <c r="C9062" s="109" t="s">
        <v>4552</v>
      </c>
    </row>
    <row r="9063" spans="1:3" ht="36.6" customHeight="1" x14ac:dyDescent="0.25">
      <c r="A9063" s="63" t="str">
        <f t="shared" si="140"/>
        <v>17449@Peenemünde</v>
      </c>
      <c r="B9063" s="109" t="s">
        <v>4755</v>
      </c>
      <c r="C9063" s="109" t="s">
        <v>4758</v>
      </c>
    </row>
    <row r="9064" spans="1:3" ht="36.6" customHeight="1" x14ac:dyDescent="0.25">
      <c r="A9064" s="63" t="str">
        <f t="shared" si="140"/>
        <v>54668@Peffingen</v>
      </c>
      <c r="B9064" s="109" t="s">
        <v>9015</v>
      </c>
      <c r="C9064" s="109" t="s">
        <v>9019</v>
      </c>
    </row>
    <row r="9065" spans="1:3" ht="36.6" customHeight="1" x14ac:dyDescent="0.25">
      <c r="A9065" s="63" t="str">
        <f t="shared" si="140"/>
        <v>04523@Pegau</v>
      </c>
      <c r="B9065" s="109" t="s">
        <v>1005</v>
      </c>
      <c r="C9065" s="109" t="s">
        <v>1089</v>
      </c>
    </row>
    <row r="9066" spans="1:3" ht="36.6" customHeight="1" x14ac:dyDescent="0.25">
      <c r="A9066" s="63" t="str">
        <f t="shared" si="140"/>
        <v>37619@Pegestorf</v>
      </c>
      <c r="B9066" s="109" t="s">
        <v>2662</v>
      </c>
      <c r="C9066" s="109" t="s">
        <v>2776</v>
      </c>
    </row>
    <row r="9067" spans="1:3" ht="36.6" customHeight="1" x14ac:dyDescent="0.25">
      <c r="A9067" s="63" t="str">
        <f t="shared" si="140"/>
        <v>91257@Pegnitz</v>
      </c>
      <c r="B9067" s="109" t="s">
        <v>15936</v>
      </c>
      <c r="C9067" s="109" t="s">
        <v>15935</v>
      </c>
    </row>
    <row r="9068" spans="1:3" ht="36.6" customHeight="1" x14ac:dyDescent="0.25">
      <c r="A9068" s="63" t="str">
        <f t="shared" si="140"/>
        <v>31224@Peine</v>
      </c>
      <c r="B9068" s="109" t="s">
        <v>2629</v>
      </c>
      <c r="C9068" s="109" t="s">
        <v>2347</v>
      </c>
    </row>
    <row r="9069" spans="1:3" ht="36.6" customHeight="1" x14ac:dyDescent="0.25">
      <c r="A9069" s="63" t="str">
        <f t="shared" si="140"/>
        <v>31226@Peine</v>
      </c>
      <c r="B9069" s="109" t="s">
        <v>2348</v>
      </c>
      <c r="C9069" s="109" t="s">
        <v>2347</v>
      </c>
    </row>
    <row r="9070" spans="1:3" ht="36.6" customHeight="1" x14ac:dyDescent="0.25">
      <c r="A9070" s="63" t="str">
        <f t="shared" si="140"/>
        <v>31228@Peine</v>
      </c>
      <c r="B9070" s="109" t="s">
        <v>3159</v>
      </c>
      <c r="C9070" s="109" t="s">
        <v>2347</v>
      </c>
    </row>
    <row r="9071" spans="1:3" ht="36.6" customHeight="1" x14ac:dyDescent="0.25">
      <c r="A9071" s="63" t="str">
        <f t="shared" si="140"/>
        <v>25551@Peissen</v>
      </c>
      <c r="B9071" s="109" t="s">
        <v>6442</v>
      </c>
      <c r="C9071" s="109" t="s">
        <v>6446</v>
      </c>
    </row>
    <row r="9072" spans="1:3" ht="36.6" customHeight="1" x14ac:dyDescent="0.25">
      <c r="A9072" s="63" t="str">
        <f t="shared" ref="A9072:A9135" si="141">B9072&amp;"@"&amp;C9072</f>
        <v>82380@Peißenberg</v>
      </c>
      <c r="B9072" s="109" t="s">
        <v>13905</v>
      </c>
      <c r="C9072" s="109" t="s">
        <v>13904</v>
      </c>
    </row>
    <row r="9073" spans="1:3" ht="36.6" customHeight="1" x14ac:dyDescent="0.25">
      <c r="A9073" s="63" t="str">
        <f t="shared" si="141"/>
        <v>86971@Peiting</v>
      </c>
      <c r="B9073" s="109" t="s">
        <v>15101</v>
      </c>
      <c r="C9073" s="109" t="s">
        <v>15100</v>
      </c>
    </row>
    <row r="9074" spans="1:3" ht="36.6" customHeight="1" x14ac:dyDescent="0.25">
      <c r="A9074" s="63" t="str">
        <f t="shared" si="141"/>
        <v>03185@Peitz</v>
      </c>
      <c r="B9074" s="109" t="s">
        <v>3768</v>
      </c>
      <c r="C9074" s="109" t="s">
        <v>3767</v>
      </c>
    </row>
    <row r="9075" spans="1:3" ht="36.6" customHeight="1" x14ac:dyDescent="0.25">
      <c r="A9075" s="63" t="str">
        <f t="shared" si="141"/>
        <v>54331@Pellingen</v>
      </c>
      <c r="B9075" s="109" t="s">
        <v>8554</v>
      </c>
      <c r="C9075" s="109" t="s">
        <v>8556</v>
      </c>
    </row>
    <row r="9076" spans="1:3" ht="36.6" customHeight="1" x14ac:dyDescent="0.25">
      <c r="A9076" s="63" t="str">
        <f t="shared" si="141"/>
        <v>25845@Pellworm</v>
      </c>
      <c r="B9076" s="109" t="s">
        <v>6715</v>
      </c>
      <c r="C9076" s="109" t="s">
        <v>6719</v>
      </c>
    </row>
    <row r="9077" spans="1:3" ht="36.6" customHeight="1" x14ac:dyDescent="0.25">
      <c r="A9077" s="63" t="str">
        <f t="shared" si="141"/>
        <v>25849@Pellworm</v>
      </c>
      <c r="B9077" s="109" t="s">
        <v>6718</v>
      </c>
      <c r="C9077" s="109" t="s">
        <v>6719</v>
      </c>
    </row>
    <row r="9078" spans="1:3" ht="36.6" customHeight="1" x14ac:dyDescent="0.25">
      <c r="A9078" s="63" t="str">
        <f t="shared" si="141"/>
        <v>54570@Pelm</v>
      </c>
      <c r="B9078" s="109" t="s">
        <v>8795</v>
      </c>
      <c r="C9078" s="109" t="s">
        <v>8810</v>
      </c>
    </row>
    <row r="9079" spans="1:3" ht="36.6" customHeight="1" x14ac:dyDescent="0.25">
      <c r="A9079" s="63" t="str">
        <f t="shared" si="141"/>
        <v>93482@Pemfling</v>
      </c>
      <c r="B9079" s="109" t="s">
        <v>16582</v>
      </c>
      <c r="C9079" s="109" t="s">
        <v>16583</v>
      </c>
    </row>
    <row r="9080" spans="1:3" ht="36.6" customHeight="1" x14ac:dyDescent="0.25">
      <c r="A9080" s="63" t="str">
        <f t="shared" si="141"/>
        <v>09322@Penig</v>
      </c>
      <c r="B9080" s="109" t="s">
        <v>1366</v>
      </c>
      <c r="C9080" s="109" t="s">
        <v>1173</v>
      </c>
    </row>
    <row r="9081" spans="1:3" ht="36.6" customHeight="1" x14ac:dyDescent="0.25">
      <c r="A9081" s="63" t="str">
        <f t="shared" si="141"/>
        <v>17213@Penkow</v>
      </c>
      <c r="B9081" s="109" t="s">
        <v>4577</v>
      </c>
      <c r="C9081" s="109" t="s">
        <v>4580</v>
      </c>
    </row>
    <row r="9082" spans="1:3" ht="36.6" customHeight="1" x14ac:dyDescent="0.25">
      <c r="A9082" s="63" t="str">
        <f t="shared" si="141"/>
        <v>17328@Penkun</v>
      </c>
      <c r="B9082" s="109" t="s">
        <v>4663</v>
      </c>
      <c r="C9082" s="109" t="s">
        <v>4664</v>
      </c>
    </row>
    <row r="9083" spans="1:3" ht="36.6" customHeight="1" x14ac:dyDescent="0.25">
      <c r="A9083" s="63" t="str">
        <f t="shared" si="141"/>
        <v>31621@Pennigsehl</v>
      </c>
      <c r="B9083" s="109" t="s">
        <v>2863</v>
      </c>
      <c r="C9083" s="109" t="s">
        <v>2864</v>
      </c>
    </row>
    <row r="9084" spans="1:3" ht="36.6" customHeight="1" x14ac:dyDescent="0.25">
      <c r="A9084" s="63" t="str">
        <f t="shared" si="141"/>
        <v>93080@Pentling</v>
      </c>
      <c r="B9084" s="109" t="s">
        <v>16428</v>
      </c>
      <c r="C9084" s="109" t="s">
        <v>16427</v>
      </c>
    </row>
    <row r="9085" spans="1:3" ht="36.6" customHeight="1" x14ac:dyDescent="0.25">
      <c r="A9085" s="63" t="str">
        <f t="shared" si="141"/>
        <v>82377@Penzberg</v>
      </c>
      <c r="B9085" s="109" t="s">
        <v>13903</v>
      </c>
      <c r="C9085" s="109" t="s">
        <v>13902</v>
      </c>
    </row>
    <row r="9086" spans="1:3" ht="36.6" customHeight="1" x14ac:dyDescent="0.25">
      <c r="A9086" s="63" t="str">
        <f t="shared" si="141"/>
        <v>18249@Penzin</v>
      </c>
      <c r="B9086" s="109" t="s">
        <v>4874</v>
      </c>
      <c r="C9086" s="109" t="s">
        <v>4879</v>
      </c>
    </row>
    <row r="9087" spans="1:3" ht="36.6" customHeight="1" x14ac:dyDescent="0.25">
      <c r="A9087" s="63" t="str">
        <f t="shared" si="141"/>
        <v>86929@Penzing</v>
      </c>
      <c r="B9087" s="109" t="s">
        <v>15073</v>
      </c>
      <c r="C9087" s="109" t="s">
        <v>15074</v>
      </c>
    </row>
    <row r="9088" spans="1:3" ht="36.6" customHeight="1" x14ac:dyDescent="0.25">
      <c r="A9088" s="63" t="str">
        <f t="shared" si="141"/>
        <v>17217@Penzlin</v>
      </c>
      <c r="B9088" s="109" t="s">
        <v>4587</v>
      </c>
      <c r="C9088" s="109" t="s">
        <v>4586</v>
      </c>
    </row>
    <row r="9089" spans="1:3" ht="36.6" customHeight="1" x14ac:dyDescent="0.25">
      <c r="A9089" s="63" t="str">
        <f t="shared" si="141"/>
        <v>17219@Penzlin</v>
      </c>
      <c r="B9089" s="109" t="s">
        <v>4589</v>
      </c>
      <c r="C9089" s="109" t="s">
        <v>4586</v>
      </c>
    </row>
    <row r="9090" spans="1:3" ht="36.6" customHeight="1" x14ac:dyDescent="0.25">
      <c r="A9090" s="63" t="str">
        <f t="shared" si="141"/>
        <v>84567@Perach</v>
      </c>
      <c r="B9090" s="109" t="s">
        <v>14474</v>
      </c>
      <c r="C9090" s="109" t="s">
        <v>14475</v>
      </c>
    </row>
    <row r="9091" spans="1:3" ht="36.6" customHeight="1" x14ac:dyDescent="0.25">
      <c r="A9091" s="63" t="str">
        <f t="shared" si="141"/>
        <v>94366@Perasdorf</v>
      </c>
      <c r="B9091" s="109" t="s">
        <v>16771</v>
      </c>
      <c r="C9091" s="109" t="s">
        <v>16772</v>
      </c>
    </row>
    <row r="9092" spans="1:3" ht="36.6" customHeight="1" x14ac:dyDescent="0.25">
      <c r="A9092" s="63" t="str">
        <f t="shared" si="141"/>
        <v>94368@Perkam</v>
      </c>
      <c r="B9092" s="109" t="s">
        <v>16773</v>
      </c>
      <c r="C9092" s="109" t="s">
        <v>16774</v>
      </c>
    </row>
    <row r="9093" spans="1:3" ht="36.6" customHeight="1" x14ac:dyDescent="0.25">
      <c r="A9093" s="63" t="str">
        <f t="shared" si="141"/>
        <v>66706@Perl</v>
      </c>
      <c r="B9093" s="109" t="s">
        <v>11235</v>
      </c>
      <c r="C9093" s="109" t="s">
        <v>11234</v>
      </c>
    </row>
    <row r="9094" spans="1:3" ht="36.6" customHeight="1" x14ac:dyDescent="0.25">
      <c r="A9094" s="63" t="str">
        <f t="shared" si="141"/>
        <v>19348@Perleberg</v>
      </c>
      <c r="B9094" s="109" t="s">
        <v>5200</v>
      </c>
      <c r="C9094" s="109" t="s">
        <v>5199</v>
      </c>
    </row>
    <row r="9095" spans="1:3" ht="36.6" customHeight="1" x14ac:dyDescent="0.25">
      <c r="A9095" s="63" t="str">
        <f t="shared" si="141"/>
        <v>94157@Perlesreut</v>
      </c>
      <c r="B9095" s="109" t="s">
        <v>16668</v>
      </c>
      <c r="C9095" s="109" t="s">
        <v>16669</v>
      </c>
    </row>
    <row r="9096" spans="1:3" ht="36.6" customHeight="1" x14ac:dyDescent="0.25">
      <c r="A9096" s="63" t="str">
        <f t="shared" si="141"/>
        <v>19209@Perlin</v>
      </c>
      <c r="B9096" s="109" t="s">
        <v>5099</v>
      </c>
      <c r="C9096" s="109" t="s">
        <v>5101</v>
      </c>
    </row>
    <row r="9097" spans="1:3" ht="36.6" customHeight="1" x14ac:dyDescent="0.25">
      <c r="A9097" s="63" t="str">
        <f t="shared" si="141"/>
        <v>55430@Perscheid</v>
      </c>
      <c r="B9097" s="109" t="s">
        <v>9199</v>
      </c>
      <c r="C9097" s="109" t="s">
        <v>9201</v>
      </c>
    </row>
    <row r="9098" spans="1:3" ht="36.6" customHeight="1" x14ac:dyDescent="0.25">
      <c r="A9098" s="63" t="str">
        <f t="shared" si="141"/>
        <v>14641@Pessin</v>
      </c>
      <c r="B9098" s="109" t="s">
        <v>4049</v>
      </c>
      <c r="C9098" s="109" t="s">
        <v>4051</v>
      </c>
    </row>
    <row r="9099" spans="1:3" ht="36.6" customHeight="1" x14ac:dyDescent="0.25">
      <c r="A9099" s="63" t="str">
        <f t="shared" si="141"/>
        <v>91580@Petersaurach</v>
      </c>
      <c r="B9099" s="109" t="s">
        <v>16073</v>
      </c>
      <c r="C9099" s="109" t="s">
        <v>16074</v>
      </c>
    </row>
    <row r="9100" spans="1:3" ht="36.6" customHeight="1" x14ac:dyDescent="0.25">
      <c r="A9100" s="63" t="str">
        <f t="shared" si="141"/>
        <v>36100@Petersberg</v>
      </c>
      <c r="B9100" s="109" t="s">
        <v>7389</v>
      </c>
      <c r="C9100" s="109" t="s">
        <v>73</v>
      </c>
    </row>
    <row r="9101" spans="1:3" ht="36.6" customHeight="1" x14ac:dyDescent="0.25">
      <c r="A9101" s="63" t="str">
        <f t="shared" si="141"/>
        <v>66989@Petersberg</v>
      </c>
      <c r="B9101" s="109" t="s">
        <v>11392</v>
      </c>
      <c r="C9101" s="109" t="s">
        <v>73</v>
      </c>
    </row>
    <row r="9102" spans="1:3" ht="36.6" customHeight="1" x14ac:dyDescent="0.25">
      <c r="A9102" s="63" t="str">
        <f t="shared" si="141"/>
        <v>06193@Petersberg</v>
      </c>
      <c r="B9102" s="109" t="s">
        <v>72</v>
      </c>
      <c r="C9102" s="109" t="s">
        <v>73</v>
      </c>
    </row>
    <row r="9103" spans="1:3" ht="36.6" customHeight="1" x14ac:dyDescent="0.25">
      <c r="A9103" s="63" t="str">
        <f t="shared" si="141"/>
        <v>07616@Petersberg</v>
      </c>
      <c r="B9103" s="109" t="s">
        <v>1127</v>
      </c>
      <c r="C9103" s="109" t="s">
        <v>73</v>
      </c>
    </row>
    <row r="9104" spans="1:3" ht="36.6" customHeight="1" x14ac:dyDescent="0.25">
      <c r="A9104" s="63" t="str">
        <f t="shared" si="141"/>
        <v>86574@Petersdorf</v>
      </c>
      <c r="B9104" s="109" t="s">
        <v>14880</v>
      </c>
      <c r="C9104" s="109" t="s">
        <v>4673</v>
      </c>
    </row>
    <row r="9105" spans="1:3" ht="36.6" customHeight="1" x14ac:dyDescent="0.25">
      <c r="A9105" s="63" t="str">
        <f t="shared" si="141"/>
        <v>32469@Petershagen</v>
      </c>
      <c r="B9105" s="109" t="s">
        <v>6929</v>
      </c>
      <c r="C9105" s="109" t="s">
        <v>4179</v>
      </c>
    </row>
    <row r="9106" spans="1:3" ht="36.6" customHeight="1" x14ac:dyDescent="0.25">
      <c r="A9106" s="63" t="str">
        <f t="shared" si="141"/>
        <v>15345@Petershagen/Eggersdorf</v>
      </c>
      <c r="B9106" s="109" t="s">
        <v>4169</v>
      </c>
      <c r="C9106" s="109" t="s">
        <v>18242</v>
      </c>
    </row>
    <row r="9107" spans="1:3" ht="36.6" customHeight="1" x14ac:dyDescent="0.25">
      <c r="A9107" s="63" t="str">
        <f t="shared" si="141"/>
        <v>15370@Petershagen/Eggersdorf</v>
      </c>
      <c r="B9107" s="109" t="s">
        <v>4178</v>
      </c>
      <c r="C9107" s="109" t="s">
        <v>18242</v>
      </c>
    </row>
    <row r="9108" spans="1:3" ht="36.6" customHeight="1" x14ac:dyDescent="0.25">
      <c r="A9108" s="63" t="str">
        <f t="shared" si="141"/>
        <v>85238@Petershausen</v>
      </c>
      <c r="B9108" s="109" t="s">
        <v>14563</v>
      </c>
      <c r="C9108" s="109" t="s">
        <v>14564</v>
      </c>
    </row>
    <row r="9109" spans="1:3" ht="36.6" customHeight="1" x14ac:dyDescent="0.25">
      <c r="A9109" s="63" t="str">
        <f t="shared" si="141"/>
        <v>57632@Peterslahr</v>
      </c>
      <c r="B9109" s="109" t="s">
        <v>10352</v>
      </c>
      <c r="C9109" s="109" t="s">
        <v>10360</v>
      </c>
    </row>
    <row r="9110" spans="1:3" ht="36.6" customHeight="1" x14ac:dyDescent="0.25">
      <c r="A9110" s="63" t="str">
        <f t="shared" si="141"/>
        <v>56858@Peterswald-Löffelscheid</v>
      </c>
      <c r="B9110" s="109" t="s">
        <v>10164</v>
      </c>
      <c r="C9110" s="109" t="s">
        <v>10173</v>
      </c>
    </row>
    <row r="9111" spans="1:3" ht="36.6" customHeight="1" x14ac:dyDescent="0.25">
      <c r="A9111" s="63" t="str">
        <f t="shared" si="141"/>
        <v>93186@Pettendorf</v>
      </c>
      <c r="B9111" s="109" t="s">
        <v>16501</v>
      </c>
      <c r="C9111" s="109" t="s">
        <v>16502</v>
      </c>
    </row>
    <row r="9112" spans="1:3" ht="36.6" customHeight="1" x14ac:dyDescent="0.25">
      <c r="A9112" s="63" t="str">
        <f t="shared" si="141"/>
        <v>83367@Petting</v>
      </c>
      <c r="B9112" s="109" t="s">
        <v>14114</v>
      </c>
      <c r="C9112" s="109" t="s">
        <v>14115</v>
      </c>
    </row>
    <row r="9113" spans="1:3" ht="36.6" customHeight="1" x14ac:dyDescent="0.25">
      <c r="A9113" s="63" t="str">
        <f t="shared" si="141"/>
        <v>96175@Pettstadt</v>
      </c>
      <c r="B9113" s="109" t="s">
        <v>17170</v>
      </c>
      <c r="C9113" s="109" t="s">
        <v>17171</v>
      </c>
    </row>
    <row r="9114" spans="1:3" ht="36.6" customHeight="1" x14ac:dyDescent="0.25">
      <c r="A9114" s="63" t="str">
        <f t="shared" si="141"/>
        <v>07389@Peuschen</v>
      </c>
      <c r="B9114" s="109" t="s">
        <v>1031</v>
      </c>
      <c r="C9114" s="109" t="s">
        <v>1392</v>
      </c>
    </row>
    <row r="9115" spans="1:3" ht="36.6" customHeight="1" x14ac:dyDescent="0.25">
      <c r="A9115" s="63" t="str">
        <f t="shared" si="141"/>
        <v>87772@Pfaffenhausen</v>
      </c>
      <c r="B9115" s="109" t="s">
        <v>15298</v>
      </c>
      <c r="C9115" s="109" t="s">
        <v>15299</v>
      </c>
    </row>
    <row r="9116" spans="1:3" ht="36.6" customHeight="1" x14ac:dyDescent="0.25">
      <c r="A9116" s="63" t="str">
        <f t="shared" si="141"/>
        <v>74397@Pfaffenhofen</v>
      </c>
      <c r="B9116" s="109" t="s">
        <v>12696</v>
      </c>
      <c r="C9116" s="109" t="s">
        <v>12697</v>
      </c>
    </row>
    <row r="9117" spans="1:3" ht="36.6" customHeight="1" x14ac:dyDescent="0.25">
      <c r="A9117" s="63" t="str">
        <f t="shared" si="141"/>
        <v>85235@Pfaffenhofen an der Glonn</v>
      </c>
      <c r="B9117" s="109" t="s">
        <v>14562</v>
      </c>
      <c r="C9117" s="109" t="s">
        <v>18243</v>
      </c>
    </row>
    <row r="9118" spans="1:3" ht="36.6" customHeight="1" x14ac:dyDescent="0.25">
      <c r="A9118" s="63" t="str">
        <f t="shared" si="141"/>
        <v>85276@Pfaffenhofen an der Ilm</v>
      </c>
      <c r="B9118" s="109" t="s">
        <v>14579</v>
      </c>
      <c r="C9118" s="109" t="s">
        <v>18244</v>
      </c>
    </row>
    <row r="9119" spans="1:3" ht="36.6" customHeight="1" x14ac:dyDescent="0.25">
      <c r="A9119" s="63" t="str">
        <f t="shared" si="141"/>
        <v>89284@Pfaffenhofen an der Roth</v>
      </c>
      <c r="B9119" s="109" t="s">
        <v>15626</v>
      </c>
      <c r="C9119" s="109" t="s">
        <v>18245</v>
      </c>
    </row>
    <row r="9120" spans="1:3" ht="36.6" customHeight="1" x14ac:dyDescent="0.25">
      <c r="A9120" s="63" t="str">
        <f t="shared" si="141"/>
        <v>55546@Pfaffen-Schwabenheim</v>
      </c>
      <c r="B9120" s="109" t="s">
        <v>9320</v>
      </c>
      <c r="C9120" s="109" t="s">
        <v>9323</v>
      </c>
    </row>
    <row r="9121" spans="1:3" ht="36.6" customHeight="1" x14ac:dyDescent="0.25">
      <c r="A9121" s="63" t="str">
        <f t="shared" si="141"/>
        <v>79292@Pfaffenweiler</v>
      </c>
      <c r="B9121" s="109" t="s">
        <v>13536</v>
      </c>
      <c r="C9121" s="109" t="s">
        <v>13537</v>
      </c>
    </row>
    <row r="9122" spans="1:3" ht="36.6" customHeight="1" x14ac:dyDescent="0.25">
      <c r="A9122" s="63" t="str">
        <f t="shared" si="141"/>
        <v>83539@Pfaffing</v>
      </c>
      <c r="B9122" s="109" t="s">
        <v>14164</v>
      </c>
      <c r="C9122" s="109" t="s">
        <v>14163</v>
      </c>
    </row>
    <row r="9123" spans="1:3" ht="36.6" customHeight="1" x14ac:dyDescent="0.25">
      <c r="A9123" s="63" t="str">
        <f t="shared" si="141"/>
        <v>37308@Pfaffschwende</v>
      </c>
      <c r="B9123" s="109" t="s">
        <v>2987</v>
      </c>
      <c r="C9123" s="109" t="s">
        <v>3044</v>
      </c>
    </row>
    <row r="9124" spans="1:3" ht="36.6" customHeight="1" x14ac:dyDescent="0.25">
      <c r="A9124" s="63" t="str">
        <f t="shared" si="141"/>
        <v>93101@Pfakofen</v>
      </c>
      <c r="B9124" s="109" t="s">
        <v>16449</v>
      </c>
      <c r="C9124" s="109" t="s">
        <v>16450</v>
      </c>
    </row>
    <row r="9125" spans="1:3" ht="36.6" customHeight="1" x14ac:dyDescent="0.25">
      <c r="A9125" s="63" t="str">
        <f t="shared" si="141"/>
        <v>56291@Pfalzfeld</v>
      </c>
      <c r="B9125" s="109" t="s">
        <v>9676</v>
      </c>
      <c r="C9125" s="109" t="s">
        <v>9692</v>
      </c>
    </row>
    <row r="9126" spans="1:3" ht="36.6" customHeight="1" x14ac:dyDescent="0.25">
      <c r="A9126" s="63" t="str">
        <f t="shared" si="141"/>
        <v>72285@Pfalzgrafenweiler</v>
      </c>
      <c r="B9126" s="109" t="s">
        <v>12209</v>
      </c>
      <c r="C9126" s="109" t="s">
        <v>12208</v>
      </c>
    </row>
    <row r="9127" spans="1:3" ht="36.6" customHeight="1" x14ac:dyDescent="0.25">
      <c r="A9127" s="63" t="str">
        <f t="shared" si="141"/>
        <v>84347@Pfarrkirchen</v>
      </c>
      <c r="B9127" s="109" t="s">
        <v>14374</v>
      </c>
      <c r="C9127" s="109" t="s">
        <v>14373</v>
      </c>
    </row>
    <row r="9128" spans="1:3" ht="36.6" customHeight="1" x14ac:dyDescent="0.25">
      <c r="A9128" s="63" t="str">
        <f t="shared" si="141"/>
        <v>96176@Pfarrweisach</v>
      </c>
      <c r="B9128" s="109" t="s">
        <v>17172</v>
      </c>
      <c r="C9128" s="109" t="s">
        <v>17173</v>
      </c>
    </row>
    <row r="9129" spans="1:3" ht="36.6" customHeight="1" x14ac:dyDescent="0.25">
      <c r="A9129" s="63" t="str">
        <f t="shared" si="141"/>
        <v>93102@Pfatter</v>
      </c>
      <c r="B9129" s="109" t="s">
        <v>16451</v>
      </c>
      <c r="C9129" s="109" t="s">
        <v>16452</v>
      </c>
    </row>
    <row r="9130" spans="1:3" ht="36.6" customHeight="1" x14ac:dyDescent="0.25">
      <c r="A9130" s="63" t="str">
        <f t="shared" si="141"/>
        <v>74629@Pfedelbach</v>
      </c>
      <c r="B9130" s="109" t="s">
        <v>12763</v>
      </c>
      <c r="C9130" s="109" t="s">
        <v>12762</v>
      </c>
    </row>
    <row r="9131" spans="1:3" ht="36.6" customHeight="1" x14ac:dyDescent="0.25">
      <c r="A9131" s="63" t="str">
        <f t="shared" si="141"/>
        <v>66871@Pfeffelbach</v>
      </c>
      <c r="B9131" s="109" t="s">
        <v>11276</v>
      </c>
      <c r="C9131" s="109" t="s">
        <v>11284</v>
      </c>
    </row>
    <row r="9132" spans="1:3" ht="36.6" customHeight="1" x14ac:dyDescent="0.25">
      <c r="A9132" s="63" t="str">
        <f t="shared" si="141"/>
        <v>84076@Pfeffenhausen</v>
      </c>
      <c r="B9132" s="109" t="s">
        <v>14273</v>
      </c>
      <c r="C9132" s="109" t="s">
        <v>14272</v>
      </c>
    </row>
    <row r="9133" spans="1:3" ht="36.6" customHeight="1" x14ac:dyDescent="0.25">
      <c r="A9133" s="63" t="str">
        <f t="shared" si="141"/>
        <v>99869@Pferdingsleben</v>
      </c>
      <c r="B9133" s="109" t="s">
        <v>3411</v>
      </c>
      <c r="C9133" s="109" t="s">
        <v>3514</v>
      </c>
    </row>
    <row r="9134" spans="1:3" ht="36.6" customHeight="1" x14ac:dyDescent="0.25">
      <c r="A9134" s="63" t="str">
        <f t="shared" si="141"/>
        <v>76327@Pfinztal</v>
      </c>
      <c r="B9134" s="109" t="s">
        <v>12990</v>
      </c>
      <c r="C9134" s="109" t="s">
        <v>12989</v>
      </c>
    </row>
    <row r="9135" spans="1:3" ht="36.6" customHeight="1" x14ac:dyDescent="0.25">
      <c r="A9135" s="63" t="str">
        <f t="shared" si="141"/>
        <v>91738@Pfofeld</v>
      </c>
      <c r="B9135" s="109" t="s">
        <v>16169</v>
      </c>
      <c r="C9135" s="109" t="s">
        <v>16170</v>
      </c>
    </row>
    <row r="9136" spans="1:3" ht="36.6" customHeight="1" x14ac:dyDescent="0.25">
      <c r="A9136" s="63" t="str">
        <f t="shared" ref="A9136:A9199" si="142">B9136&amp;"@"&amp;C9136</f>
        <v>85104@Pförring</v>
      </c>
      <c r="B9136" s="109" t="s">
        <v>14512</v>
      </c>
      <c r="C9136" s="109" t="s">
        <v>14513</v>
      </c>
    </row>
    <row r="9137" spans="1:3" ht="36.6" customHeight="1" x14ac:dyDescent="0.25">
      <c r="A9137" s="63" t="str">
        <f t="shared" si="142"/>
        <v>87666@Pforzen</v>
      </c>
      <c r="B9137" s="109" t="s">
        <v>15228</v>
      </c>
      <c r="C9137" s="109" t="s">
        <v>15229</v>
      </c>
    </row>
    <row r="9138" spans="1:3" ht="36.6" customHeight="1" x14ac:dyDescent="0.25">
      <c r="A9138" s="63" t="str">
        <f t="shared" si="142"/>
        <v>75172@Pforzheim</v>
      </c>
      <c r="B9138" s="109" t="s">
        <v>12882</v>
      </c>
      <c r="C9138" s="109" t="s">
        <v>12881</v>
      </c>
    </row>
    <row r="9139" spans="1:3" ht="36.6" customHeight="1" x14ac:dyDescent="0.25">
      <c r="A9139" s="63" t="str">
        <f t="shared" si="142"/>
        <v>75173@Pforzheim</v>
      </c>
      <c r="B9139" s="109" t="s">
        <v>12883</v>
      </c>
      <c r="C9139" s="109" t="s">
        <v>12881</v>
      </c>
    </row>
    <row r="9140" spans="1:3" ht="36.6" customHeight="1" x14ac:dyDescent="0.25">
      <c r="A9140" s="63" t="str">
        <f t="shared" si="142"/>
        <v>75175@Pforzheim</v>
      </c>
      <c r="B9140" s="109" t="s">
        <v>12884</v>
      </c>
      <c r="C9140" s="109" t="s">
        <v>12881</v>
      </c>
    </row>
    <row r="9141" spans="1:3" ht="36.6" customHeight="1" x14ac:dyDescent="0.25">
      <c r="A9141" s="63" t="str">
        <f t="shared" si="142"/>
        <v>75177@Pforzheim</v>
      </c>
      <c r="B9141" s="109" t="s">
        <v>12885</v>
      </c>
      <c r="C9141" s="109" t="s">
        <v>12881</v>
      </c>
    </row>
    <row r="9142" spans="1:3" ht="36.6" customHeight="1" x14ac:dyDescent="0.25">
      <c r="A9142" s="63" t="str">
        <f t="shared" si="142"/>
        <v>75179@Pforzheim</v>
      </c>
      <c r="B9142" s="109" t="s">
        <v>12886</v>
      </c>
      <c r="C9142" s="109" t="s">
        <v>12881</v>
      </c>
    </row>
    <row r="9143" spans="1:3" ht="36.6" customHeight="1" x14ac:dyDescent="0.25">
      <c r="A9143" s="63" t="str">
        <f t="shared" si="142"/>
        <v>75180@Pforzheim</v>
      </c>
      <c r="B9143" s="109" t="s">
        <v>12887</v>
      </c>
      <c r="C9143" s="109" t="s">
        <v>12881</v>
      </c>
    </row>
    <row r="9144" spans="1:3" ht="36.6" customHeight="1" x14ac:dyDescent="0.25">
      <c r="A9144" s="63" t="str">
        <f t="shared" si="142"/>
        <v>75181@Pforzheim</v>
      </c>
      <c r="B9144" s="109" t="s">
        <v>12888</v>
      </c>
      <c r="C9144" s="109" t="s">
        <v>12881</v>
      </c>
    </row>
    <row r="9145" spans="1:3" ht="36.6" customHeight="1" x14ac:dyDescent="0.25">
      <c r="A9145" s="63" t="str">
        <f t="shared" si="142"/>
        <v>92536@Pfreimd</v>
      </c>
      <c r="B9145" s="109" t="s">
        <v>16320</v>
      </c>
      <c r="C9145" s="109" t="s">
        <v>16319</v>
      </c>
    </row>
    <row r="9146" spans="1:3" ht="36.6" customHeight="1" x14ac:dyDescent="0.25">
      <c r="A9146" s="63" t="str">
        <f t="shared" si="142"/>
        <v>72539@Pfronstetten</v>
      </c>
      <c r="B9146" s="109" t="s">
        <v>12305</v>
      </c>
      <c r="C9146" s="109" t="s">
        <v>12306</v>
      </c>
    </row>
    <row r="9147" spans="1:3" ht="36.6" customHeight="1" x14ac:dyDescent="0.25">
      <c r="A9147" s="63" t="str">
        <f t="shared" si="142"/>
        <v>87459@Pfronten</v>
      </c>
      <c r="B9147" s="109" t="s">
        <v>15132</v>
      </c>
      <c r="C9147" s="109" t="s">
        <v>15131</v>
      </c>
    </row>
    <row r="9148" spans="1:3" ht="36.6" customHeight="1" x14ac:dyDescent="0.25">
      <c r="A9148" s="63" t="str">
        <f t="shared" si="142"/>
        <v>88630@Pfullendorf</v>
      </c>
      <c r="B9148" s="109" t="s">
        <v>15518</v>
      </c>
      <c r="C9148" s="109" t="s">
        <v>15517</v>
      </c>
    </row>
    <row r="9149" spans="1:3" ht="36.6" customHeight="1" x14ac:dyDescent="0.25">
      <c r="A9149" s="63" t="str">
        <f t="shared" si="142"/>
        <v>72793@Pfullingen</v>
      </c>
      <c r="B9149" s="109" t="s">
        <v>12362</v>
      </c>
      <c r="C9149" s="109" t="s">
        <v>12361</v>
      </c>
    </row>
    <row r="9150" spans="1:3" ht="36.6" customHeight="1" x14ac:dyDescent="0.25">
      <c r="A9150" s="63" t="str">
        <f t="shared" si="142"/>
        <v>64319@Pfungstadt</v>
      </c>
      <c r="B9150" s="109" t="s">
        <v>10876</v>
      </c>
      <c r="C9150" s="109" t="s">
        <v>10875</v>
      </c>
    </row>
    <row r="9151" spans="1:3" ht="36.6" customHeight="1" x14ac:dyDescent="0.25">
      <c r="A9151" s="63" t="str">
        <f t="shared" si="142"/>
        <v>76661@Philippsburg</v>
      </c>
      <c r="B9151" s="109" t="s">
        <v>13045</v>
      </c>
      <c r="C9151" s="109" t="s">
        <v>13044</v>
      </c>
    </row>
    <row r="9152" spans="1:3" ht="36.6" customHeight="1" x14ac:dyDescent="0.25">
      <c r="A9152" s="63" t="str">
        <f t="shared" si="142"/>
        <v>54662@Philippsheim</v>
      </c>
      <c r="B9152" s="109" t="s">
        <v>9006</v>
      </c>
      <c r="C9152" s="109" t="s">
        <v>9009</v>
      </c>
    </row>
    <row r="9153" spans="1:3" ht="36.6" customHeight="1" x14ac:dyDescent="0.25">
      <c r="A9153" s="63" t="str">
        <f t="shared" si="142"/>
        <v>94158@Philippsreut</v>
      </c>
      <c r="B9153" s="109" t="s">
        <v>16670</v>
      </c>
      <c r="C9153" s="109" t="s">
        <v>16671</v>
      </c>
    </row>
    <row r="9154" spans="1:3" ht="36.6" customHeight="1" x14ac:dyDescent="0.25">
      <c r="A9154" s="63" t="str">
        <f t="shared" si="142"/>
        <v>36269@Philippsthal</v>
      </c>
      <c r="B9154" s="109" t="s">
        <v>7446</v>
      </c>
      <c r="C9154" s="109" t="s">
        <v>7445</v>
      </c>
    </row>
    <row r="9155" spans="1:3" ht="36.6" customHeight="1" x14ac:dyDescent="0.25">
      <c r="A9155" s="63" t="str">
        <f t="shared" si="142"/>
        <v>19230@Picher</v>
      </c>
      <c r="B9155" s="109" t="s">
        <v>5113</v>
      </c>
      <c r="C9155" s="109" t="s">
        <v>5118</v>
      </c>
    </row>
    <row r="9156" spans="1:3" ht="36.6" customHeight="1" x14ac:dyDescent="0.25">
      <c r="A9156" s="63" t="str">
        <f t="shared" si="142"/>
        <v>54647@Pickließem</v>
      </c>
      <c r="B9156" s="109" t="s">
        <v>8974</v>
      </c>
      <c r="C9156" s="109" t="s">
        <v>8976</v>
      </c>
    </row>
    <row r="9157" spans="1:3" ht="36.6" customHeight="1" x14ac:dyDescent="0.25">
      <c r="A9157" s="63" t="str">
        <f t="shared" si="142"/>
        <v>83451@Piding</v>
      </c>
      <c r="B9157" s="109" t="s">
        <v>14141</v>
      </c>
      <c r="C9157" s="109" t="s">
        <v>14140</v>
      </c>
    </row>
    <row r="9158" spans="1:3" ht="36.6" customHeight="1" x14ac:dyDescent="0.25">
      <c r="A9158" s="63" t="str">
        <f t="shared" si="142"/>
        <v>93188@Pielenhofen</v>
      </c>
      <c r="B9158" s="109" t="s">
        <v>16503</v>
      </c>
      <c r="C9158" s="109" t="s">
        <v>16504</v>
      </c>
    </row>
    <row r="9159" spans="1:3" ht="36.6" customHeight="1" x14ac:dyDescent="0.25">
      <c r="A9159" s="63" t="str">
        <f t="shared" si="142"/>
        <v>54498@Piesport</v>
      </c>
      <c r="B9159" s="109" t="s">
        <v>8688</v>
      </c>
      <c r="C9159" s="109" t="s">
        <v>8689</v>
      </c>
    </row>
    <row r="9160" spans="1:3" ht="36.6" customHeight="1" x14ac:dyDescent="0.25">
      <c r="A9160" s="63" t="str">
        <f t="shared" si="142"/>
        <v>56753@Pillig</v>
      </c>
      <c r="B9160" s="109" t="s">
        <v>10063</v>
      </c>
      <c r="C9160" s="109" t="s">
        <v>10065</v>
      </c>
    </row>
    <row r="9161" spans="1:3" ht="36.6" customHeight="1" x14ac:dyDescent="0.25">
      <c r="A9161" s="63" t="str">
        <f t="shared" si="142"/>
        <v>92367@Pilsach</v>
      </c>
      <c r="B9161" s="109" t="s">
        <v>16291</v>
      </c>
      <c r="C9161" s="109" t="s">
        <v>16292</v>
      </c>
    </row>
    <row r="9162" spans="1:3" ht="36.6" customHeight="1" x14ac:dyDescent="0.25">
      <c r="A9162" s="63" t="str">
        <f t="shared" si="142"/>
        <v>94431@Pilsting</v>
      </c>
      <c r="B9162" s="109" t="s">
        <v>16793</v>
      </c>
      <c r="C9162" s="109" t="s">
        <v>16794</v>
      </c>
    </row>
    <row r="9163" spans="1:3" ht="36.6" customHeight="1" x14ac:dyDescent="0.25">
      <c r="A9163" s="63" t="str">
        <f t="shared" si="142"/>
        <v>19069@Pingelshagen</v>
      </c>
      <c r="B9163" s="109" t="s">
        <v>5050</v>
      </c>
      <c r="C9163" s="109" t="s">
        <v>5056</v>
      </c>
    </row>
    <row r="9164" spans="1:3" ht="36.6" customHeight="1" x14ac:dyDescent="0.25">
      <c r="A9164" s="63" t="str">
        <f t="shared" si="142"/>
        <v>25421@Pinneberg</v>
      </c>
      <c r="B9164" s="109" t="s">
        <v>6381</v>
      </c>
      <c r="C9164" s="109" t="s">
        <v>6380</v>
      </c>
    </row>
    <row r="9165" spans="1:3" ht="36.6" customHeight="1" x14ac:dyDescent="0.25">
      <c r="A9165" s="63" t="str">
        <f t="shared" si="142"/>
        <v>19065@Pinnow</v>
      </c>
      <c r="B9165" s="109" t="s">
        <v>5041</v>
      </c>
      <c r="C9165" s="109" t="s">
        <v>4323</v>
      </c>
    </row>
    <row r="9166" spans="1:3" ht="36.6" customHeight="1" x14ac:dyDescent="0.25">
      <c r="A9166" s="63" t="str">
        <f t="shared" si="142"/>
        <v>16278@Pinnow</v>
      </c>
      <c r="B9166" s="109" t="s">
        <v>4322</v>
      </c>
      <c r="C9166" s="109" t="s">
        <v>4323</v>
      </c>
    </row>
    <row r="9167" spans="1:3" ht="36.6" customHeight="1" x14ac:dyDescent="0.25">
      <c r="A9167" s="63" t="str">
        <f t="shared" si="142"/>
        <v>54649@Pintesfeld</v>
      </c>
      <c r="B9167" s="109" t="s">
        <v>8978</v>
      </c>
      <c r="C9167" s="109" t="s">
        <v>8986</v>
      </c>
    </row>
    <row r="9168" spans="1:3" ht="36.6" customHeight="1" x14ac:dyDescent="0.25">
      <c r="A9168" s="63" t="str">
        <f t="shared" si="142"/>
        <v>91361@Pinzberg</v>
      </c>
      <c r="B9168" s="109" t="s">
        <v>15992</v>
      </c>
      <c r="C9168" s="109" t="s">
        <v>15993</v>
      </c>
    </row>
    <row r="9169" spans="1:3" ht="36.6" customHeight="1" x14ac:dyDescent="0.25">
      <c r="A9169" s="63" t="str">
        <f t="shared" si="142"/>
        <v>92712@Pirk</v>
      </c>
      <c r="B9169" s="109" t="s">
        <v>16391</v>
      </c>
      <c r="C9169" s="109" t="s">
        <v>16392</v>
      </c>
    </row>
    <row r="9170" spans="1:3" ht="36.6" customHeight="1" x14ac:dyDescent="0.25">
      <c r="A9170" s="63" t="str">
        <f t="shared" si="142"/>
        <v>66953@Pirmasens</v>
      </c>
      <c r="B9170" s="109" t="s">
        <v>11368</v>
      </c>
      <c r="C9170" s="109" t="s">
        <v>11367</v>
      </c>
    </row>
    <row r="9171" spans="1:3" ht="36.6" customHeight="1" x14ac:dyDescent="0.25">
      <c r="A9171" s="63" t="str">
        <f t="shared" si="142"/>
        <v>66954@Pirmasens</v>
      </c>
      <c r="B9171" s="109" t="s">
        <v>11369</v>
      </c>
      <c r="C9171" s="109" t="s">
        <v>11367</v>
      </c>
    </row>
    <row r="9172" spans="1:3" ht="36.6" customHeight="1" x14ac:dyDescent="0.25">
      <c r="A9172" s="63" t="str">
        <f t="shared" si="142"/>
        <v>66955@Pirmasens</v>
      </c>
      <c r="B9172" s="109" t="s">
        <v>11370</v>
      </c>
      <c r="C9172" s="109" t="s">
        <v>11367</v>
      </c>
    </row>
    <row r="9173" spans="1:3" ht="36.6" customHeight="1" x14ac:dyDescent="0.25">
      <c r="A9173" s="63" t="str">
        <f t="shared" si="142"/>
        <v>01796@Pirna</v>
      </c>
      <c r="B9173" s="109" t="s">
        <v>730</v>
      </c>
      <c r="C9173" s="109" t="s">
        <v>999</v>
      </c>
    </row>
    <row r="9174" spans="1:3" ht="36.6" customHeight="1" x14ac:dyDescent="0.25">
      <c r="A9174" s="63" t="str">
        <f t="shared" si="142"/>
        <v>19348@Pirow</v>
      </c>
      <c r="B9174" s="109" t="s">
        <v>5200</v>
      </c>
      <c r="C9174" s="109" t="s">
        <v>5201</v>
      </c>
    </row>
    <row r="9175" spans="1:3" ht="36.6" customHeight="1" x14ac:dyDescent="0.25">
      <c r="A9175" s="63" t="str">
        <f t="shared" si="142"/>
        <v>54595@Pittenbach</v>
      </c>
      <c r="B9175" s="109" t="s">
        <v>8845</v>
      </c>
      <c r="C9175" s="109" t="s">
        <v>8847</v>
      </c>
    </row>
    <row r="9176" spans="1:3" ht="36.6" customHeight="1" x14ac:dyDescent="0.25">
      <c r="A9176" s="63" t="str">
        <f t="shared" si="142"/>
        <v>83132@Pittenhart</v>
      </c>
      <c r="B9176" s="109" t="s">
        <v>14048</v>
      </c>
      <c r="C9176" s="109" t="s">
        <v>14049</v>
      </c>
    </row>
    <row r="9177" spans="1:3" ht="36.6" customHeight="1" x14ac:dyDescent="0.25">
      <c r="A9177" s="63" t="str">
        <f t="shared" si="142"/>
        <v>18276@Plaaz</v>
      </c>
      <c r="B9177" s="109" t="s">
        <v>4890</v>
      </c>
      <c r="C9177" s="109" t="s">
        <v>4897</v>
      </c>
    </row>
    <row r="9178" spans="1:3" ht="36.6" customHeight="1" x14ac:dyDescent="0.25">
      <c r="A9178" s="63" t="str">
        <f t="shared" si="142"/>
        <v>56637@Plaidt</v>
      </c>
      <c r="B9178" s="109" t="s">
        <v>9997</v>
      </c>
      <c r="C9178" s="109" t="s">
        <v>9996</v>
      </c>
    </row>
    <row r="9179" spans="1:3" ht="36.6" customHeight="1" x14ac:dyDescent="0.25">
      <c r="A9179" s="63" t="str">
        <f t="shared" si="142"/>
        <v>14822@Planebruch</v>
      </c>
      <c r="B9179" s="109" t="s">
        <v>4103</v>
      </c>
      <c r="C9179" s="109" t="s">
        <v>4107</v>
      </c>
    </row>
    <row r="9180" spans="1:3" ht="36.6" customHeight="1" x14ac:dyDescent="0.25">
      <c r="A9180" s="63" t="str">
        <f t="shared" si="142"/>
        <v>82152@Planegg</v>
      </c>
      <c r="B9180" s="109" t="s">
        <v>13828</v>
      </c>
      <c r="C9180" s="109" t="s">
        <v>13826</v>
      </c>
    </row>
    <row r="9181" spans="1:3" ht="36.6" customHeight="1" x14ac:dyDescent="0.25">
      <c r="A9181" s="63" t="str">
        <f t="shared" si="142"/>
        <v>14806@Planetal</v>
      </c>
      <c r="B9181" s="109" t="s">
        <v>4101</v>
      </c>
      <c r="C9181" s="109" t="s">
        <v>18246</v>
      </c>
    </row>
    <row r="9182" spans="1:3" ht="36.6" customHeight="1" x14ac:dyDescent="0.25">
      <c r="A9182" s="63" t="str">
        <f t="shared" si="142"/>
        <v>95515@Plankenfels</v>
      </c>
      <c r="B9182" s="109" t="s">
        <v>17041</v>
      </c>
      <c r="C9182" s="109" t="s">
        <v>17042</v>
      </c>
    </row>
    <row r="9183" spans="1:3" ht="36.6" customHeight="1" x14ac:dyDescent="0.25">
      <c r="A9183" s="63" t="str">
        <f t="shared" si="142"/>
        <v>68723@Plankstadt</v>
      </c>
      <c r="B9183" s="109" t="s">
        <v>11861</v>
      </c>
      <c r="C9183" s="109" t="s">
        <v>11863</v>
      </c>
    </row>
    <row r="9184" spans="1:3" ht="36.6" customHeight="1" x14ac:dyDescent="0.25">
      <c r="A9184" s="63" t="str">
        <f t="shared" si="142"/>
        <v>54673@Plascheid</v>
      </c>
      <c r="B9184" s="109" t="s">
        <v>9028</v>
      </c>
      <c r="C9184" s="109" t="s">
        <v>9048</v>
      </c>
    </row>
    <row r="9185" spans="1:3" ht="36.6" customHeight="1" x14ac:dyDescent="0.25">
      <c r="A9185" s="63" t="str">
        <f t="shared" si="142"/>
        <v>19086@Plate</v>
      </c>
      <c r="B9185" s="109" t="s">
        <v>5081</v>
      </c>
      <c r="C9185" s="109" t="s">
        <v>5080</v>
      </c>
    </row>
    <row r="9186" spans="1:3" ht="36.6" customHeight="1" x14ac:dyDescent="0.25">
      <c r="A9186" s="63" t="str">
        <f t="shared" si="142"/>
        <v>54518@Platten</v>
      </c>
      <c r="B9186" s="109" t="s">
        <v>8693</v>
      </c>
      <c r="C9186" s="109" t="s">
        <v>8695</v>
      </c>
    </row>
    <row r="9187" spans="1:3" ht="36.6" customHeight="1" x14ac:dyDescent="0.25">
      <c r="A9187" s="63" t="str">
        <f t="shared" si="142"/>
        <v>19339@Plattenburg</v>
      </c>
      <c r="B9187" s="109" t="s">
        <v>5198</v>
      </c>
      <c r="C9187" s="109" t="s">
        <v>5197</v>
      </c>
    </row>
    <row r="9188" spans="1:3" ht="36.6" customHeight="1" x14ac:dyDescent="0.25">
      <c r="A9188" s="63" t="str">
        <f t="shared" si="142"/>
        <v>94447@Plattling</v>
      </c>
      <c r="B9188" s="109" t="s">
        <v>16800</v>
      </c>
      <c r="C9188" s="109" t="s">
        <v>16799</v>
      </c>
    </row>
    <row r="9189" spans="1:3" ht="36.6" customHeight="1" x14ac:dyDescent="0.25">
      <c r="A9189" s="63" t="str">
        <f t="shared" si="142"/>
        <v>19395@Plau am See</v>
      </c>
      <c r="B9189" s="109" t="s">
        <v>5229</v>
      </c>
      <c r="C9189" s="109" t="s">
        <v>5231</v>
      </c>
    </row>
    <row r="9190" spans="1:3" ht="36.6" customHeight="1" x14ac:dyDescent="0.25">
      <c r="A9190" s="63" t="str">
        <f t="shared" si="142"/>
        <v>99338@Plaue</v>
      </c>
      <c r="B9190" s="109" t="s">
        <v>3454</v>
      </c>
      <c r="C9190" s="109" t="s">
        <v>3522</v>
      </c>
    </row>
    <row r="9191" spans="1:3" ht="36.6" customHeight="1" x14ac:dyDescent="0.25">
      <c r="A9191" s="63" t="str">
        <f t="shared" si="142"/>
        <v>08523@Plauen</v>
      </c>
      <c r="B9191" s="109" t="s">
        <v>737</v>
      </c>
      <c r="C9191" s="109" t="s">
        <v>721</v>
      </c>
    </row>
    <row r="9192" spans="1:3" ht="36.6" customHeight="1" x14ac:dyDescent="0.25">
      <c r="A9192" s="63" t="str">
        <f t="shared" si="142"/>
        <v>08525@Plauen</v>
      </c>
      <c r="B9192" s="109" t="s">
        <v>695</v>
      </c>
      <c r="C9192" s="109" t="s">
        <v>721</v>
      </c>
    </row>
    <row r="9193" spans="1:3" ht="36.6" customHeight="1" x14ac:dyDescent="0.25">
      <c r="A9193" s="63" t="str">
        <f t="shared" si="142"/>
        <v>08527@Plauen</v>
      </c>
      <c r="B9193" s="109" t="s">
        <v>696</v>
      </c>
      <c r="C9193" s="109" t="s">
        <v>721</v>
      </c>
    </row>
    <row r="9194" spans="1:3" ht="36.6" customHeight="1" x14ac:dyDescent="0.25">
      <c r="A9194" s="63" t="str">
        <f t="shared" si="142"/>
        <v>08529@Plauen</v>
      </c>
      <c r="B9194" s="109" t="s">
        <v>722</v>
      </c>
      <c r="C9194" s="109" t="s">
        <v>721</v>
      </c>
    </row>
    <row r="9195" spans="1:3" ht="36.6" customHeight="1" x14ac:dyDescent="0.25">
      <c r="A9195" s="63" t="str">
        <f t="shared" si="142"/>
        <v>08541@Plauen</v>
      </c>
      <c r="B9195" s="109" t="s">
        <v>624</v>
      </c>
      <c r="C9195" s="109" t="s">
        <v>721</v>
      </c>
    </row>
    <row r="9196" spans="1:3" ht="36.6" customHeight="1" x14ac:dyDescent="0.25">
      <c r="A9196" s="63" t="str">
        <f t="shared" si="142"/>
        <v>08547@Plauen</v>
      </c>
      <c r="B9196" s="109" t="s">
        <v>684</v>
      </c>
      <c r="C9196" s="109" t="s">
        <v>721</v>
      </c>
    </row>
    <row r="9197" spans="1:3" ht="36.6" customHeight="1" x14ac:dyDescent="0.25">
      <c r="A9197" s="63" t="str">
        <f t="shared" si="142"/>
        <v>91287@Plech</v>
      </c>
      <c r="B9197" s="109" t="s">
        <v>15947</v>
      </c>
      <c r="C9197" s="109" t="s">
        <v>15948</v>
      </c>
    </row>
    <row r="9198" spans="1:3" ht="36.6" customHeight="1" x14ac:dyDescent="0.25">
      <c r="A9198" s="63" t="str">
        <f t="shared" si="142"/>
        <v>56593@Pleckhausen</v>
      </c>
      <c r="B9198" s="109" t="s">
        <v>9978</v>
      </c>
      <c r="C9198" s="109" t="s">
        <v>9982</v>
      </c>
    </row>
    <row r="9199" spans="1:3" ht="36.6" customHeight="1" x14ac:dyDescent="0.25">
      <c r="A9199" s="63" t="str">
        <f t="shared" si="142"/>
        <v>74385@Pleidelsheim</v>
      </c>
      <c r="B9199" s="109" t="s">
        <v>12683</v>
      </c>
      <c r="C9199" s="109" t="s">
        <v>12682</v>
      </c>
    </row>
    <row r="9200" spans="1:3" ht="36.6" customHeight="1" x14ac:dyDescent="0.25">
      <c r="A9200" s="63" t="str">
        <f t="shared" ref="A9200:A9263" si="143">B9200&amp;"@"&amp;C9200</f>
        <v>54518@Plein</v>
      </c>
      <c r="B9200" s="109" t="s">
        <v>8693</v>
      </c>
      <c r="C9200" s="109" t="s">
        <v>8713</v>
      </c>
    </row>
    <row r="9201" spans="1:3" ht="36.6" customHeight="1" x14ac:dyDescent="0.25">
      <c r="A9201" s="63" t="str">
        <f t="shared" si="143"/>
        <v>91785@Pleinfeld</v>
      </c>
      <c r="B9201" s="109" t="s">
        <v>16186</v>
      </c>
      <c r="C9201" s="109" t="s">
        <v>16187</v>
      </c>
    </row>
    <row r="9202" spans="1:3" ht="36.6" customHeight="1" x14ac:dyDescent="0.25">
      <c r="A9202" s="63" t="str">
        <f t="shared" si="143"/>
        <v>84568@Pleiskirchen</v>
      </c>
      <c r="B9202" s="109" t="s">
        <v>14477</v>
      </c>
      <c r="C9202" s="109" t="s">
        <v>14478</v>
      </c>
    </row>
    <row r="9203" spans="1:3" ht="36.6" customHeight="1" x14ac:dyDescent="0.25">
      <c r="A9203" s="63" t="str">
        <f t="shared" si="143"/>
        <v>76889@Pleisweiler-Oberhofen</v>
      </c>
      <c r="B9203" s="109" t="s">
        <v>13152</v>
      </c>
      <c r="C9203" s="109" t="s">
        <v>13164</v>
      </c>
    </row>
    <row r="9204" spans="1:3" ht="36.6" customHeight="1" x14ac:dyDescent="0.25">
      <c r="A9204" s="63" t="str">
        <f t="shared" si="143"/>
        <v>55576@Pleitersheim</v>
      </c>
      <c r="B9204" s="109" t="s">
        <v>9349</v>
      </c>
      <c r="C9204" s="109" t="s">
        <v>9350</v>
      </c>
    </row>
    <row r="9205" spans="1:3" ht="36.6" customHeight="1" x14ac:dyDescent="0.25">
      <c r="A9205" s="63" t="str">
        <f t="shared" si="143"/>
        <v>55469@Pleizenhausen</v>
      </c>
      <c r="B9205" s="109" t="s">
        <v>9238</v>
      </c>
      <c r="C9205" s="109" t="s">
        <v>9247</v>
      </c>
    </row>
    <row r="9206" spans="1:3" ht="36.6" customHeight="1" x14ac:dyDescent="0.25">
      <c r="A9206" s="63" t="str">
        <f t="shared" si="143"/>
        <v>87773@Pleß</v>
      </c>
      <c r="B9206" s="109" t="s">
        <v>15300</v>
      </c>
      <c r="C9206" s="109" t="s">
        <v>15301</v>
      </c>
    </row>
    <row r="9207" spans="1:3" ht="36.6" customHeight="1" x14ac:dyDescent="0.25">
      <c r="A9207" s="63" t="str">
        <f t="shared" si="143"/>
        <v>04928@Plessa</v>
      </c>
      <c r="B9207" s="109" t="s">
        <v>3805</v>
      </c>
      <c r="C9207" s="109" t="s">
        <v>3806</v>
      </c>
    </row>
    <row r="9208" spans="1:3" ht="36.6" customHeight="1" x14ac:dyDescent="0.25">
      <c r="A9208" s="63" t="str">
        <f t="shared" si="143"/>
        <v>58840@Plettenberg</v>
      </c>
      <c r="B9208" s="109" t="s">
        <v>10470</v>
      </c>
      <c r="C9208" s="109" t="s">
        <v>10469</v>
      </c>
    </row>
    <row r="9209" spans="1:3" ht="36.6" customHeight="1" x14ac:dyDescent="0.25">
      <c r="A9209" s="63" t="str">
        <f t="shared" si="143"/>
        <v>92714@Pleystein</v>
      </c>
      <c r="B9209" s="109" t="s">
        <v>16393</v>
      </c>
      <c r="C9209" s="109" t="s">
        <v>16394</v>
      </c>
    </row>
    <row r="9210" spans="1:3" ht="36.6" customHeight="1" x14ac:dyDescent="0.25">
      <c r="A9210" s="63" t="str">
        <f t="shared" si="143"/>
        <v>85652@Pliening</v>
      </c>
      <c r="B9210" s="109" t="s">
        <v>14704</v>
      </c>
      <c r="C9210" s="109" t="s">
        <v>14703</v>
      </c>
    </row>
    <row r="9211" spans="1:3" ht="36.6" customHeight="1" x14ac:dyDescent="0.25">
      <c r="A9211" s="63" t="str">
        <f t="shared" si="143"/>
        <v>72124@Pliezhausen</v>
      </c>
      <c r="B9211" s="109" t="s">
        <v>12154</v>
      </c>
      <c r="C9211" s="109" t="s">
        <v>12153</v>
      </c>
    </row>
    <row r="9212" spans="1:3" ht="36.6" customHeight="1" x14ac:dyDescent="0.25">
      <c r="A9212" s="63" t="str">
        <f t="shared" si="143"/>
        <v>73207@Plochingen</v>
      </c>
      <c r="B9212" s="109" t="s">
        <v>12425</v>
      </c>
      <c r="C9212" s="109" t="s">
        <v>12424</v>
      </c>
    </row>
    <row r="9213" spans="1:3" ht="36.6" customHeight="1" x14ac:dyDescent="0.25">
      <c r="A9213" s="63" t="str">
        <f t="shared" si="143"/>
        <v>24306@Plön</v>
      </c>
      <c r="B9213" s="109" t="s">
        <v>5880</v>
      </c>
      <c r="C9213" s="109" t="s">
        <v>5879</v>
      </c>
    </row>
    <row r="9214" spans="1:3" ht="36.6" customHeight="1" x14ac:dyDescent="0.25">
      <c r="A9214" s="63" t="str">
        <f t="shared" si="143"/>
        <v>95703@Plößberg</v>
      </c>
      <c r="B9214" s="109" t="s">
        <v>17094</v>
      </c>
      <c r="C9214" s="109" t="s">
        <v>17095</v>
      </c>
    </row>
    <row r="9215" spans="1:3" ht="36.6" customHeight="1" x14ac:dyDescent="0.25">
      <c r="A9215" s="63" t="str">
        <f t="shared" si="143"/>
        <v>07907@Plothen</v>
      </c>
      <c r="B9215" s="109" t="s">
        <v>1029</v>
      </c>
      <c r="C9215" s="109" t="s">
        <v>1146</v>
      </c>
    </row>
    <row r="9216" spans="1:3" ht="36.6" customHeight="1" x14ac:dyDescent="0.25">
      <c r="A9216" s="63" t="str">
        <f t="shared" si="143"/>
        <v>06425@Plötzkau</v>
      </c>
      <c r="B9216" s="109" t="s">
        <v>137</v>
      </c>
      <c r="C9216" s="109" t="s">
        <v>138</v>
      </c>
    </row>
    <row r="9217" spans="1:3" ht="36.6" customHeight="1" x14ac:dyDescent="0.25">
      <c r="A9217" s="63" t="str">
        <f t="shared" si="143"/>
        <v>17321@Plöwen</v>
      </c>
      <c r="B9217" s="109" t="s">
        <v>4651</v>
      </c>
      <c r="C9217" s="109" t="s">
        <v>4654</v>
      </c>
    </row>
    <row r="9218" spans="1:3" ht="36.6" customHeight="1" x14ac:dyDescent="0.25">
      <c r="A9218" s="63" t="str">
        <f t="shared" si="143"/>
        <v>73642@Plüderhausen</v>
      </c>
      <c r="B9218" s="109" t="s">
        <v>12564</v>
      </c>
      <c r="C9218" s="109" t="s">
        <v>12566</v>
      </c>
    </row>
    <row r="9219" spans="1:3" ht="36.6" customHeight="1" x14ac:dyDescent="0.25">
      <c r="A9219" s="63" t="str">
        <f t="shared" si="143"/>
        <v>73655@Plüderhausen</v>
      </c>
      <c r="B9219" s="109" t="s">
        <v>12567</v>
      </c>
      <c r="C9219" s="109" t="s">
        <v>12566</v>
      </c>
    </row>
    <row r="9220" spans="1:3" ht="36.6" customHeight="1" x14ac:dyDescent="0.25">
      <c r="A9220" s="63" t="str">
        <f t="shared" si="143"/>
        <v>54597@Plütscheid</v>
      </c>
      <c r="B9220" s="109" t="s">
        <v>8851</v>
      </c>
      <c r="C9220" s="109" t="s">
        <v>8873</v>
      </c>
    </row>
    <row r="9221" spans="1:3" ht="36.6" customHeight="1" x14ac:dyDescent="0.25">
      <c r="A9221" s="63" t="str">
        <f t="shared" si="143"/>
        <v>54316@Pluwig</v>
      </c>
      <c r="B9221" s="109" t="s">
        <v>8526</v>
      </c>
      <c r="C9221" s="109" t="s">
        <v>8532</v>
      </c>
    </row>
    <row r="9222" spans="1:3" ht="36.6" customHeight="1" x14ac:dyDescent="0.25">
      <c r="A9222" s="63" t="str">
        <f t="shared" si="143"/>
        <v>09509@Pockau-Lengefeld</v>
      </c>
      <c r="B9222" s="109" t="s">
        <v>916</v>
      </c>
      <c r="C9222" s="109" t="s">
        <v>18247</v>
      </c>
    </row>
    <row r="9223" spans="1:3" ht="36.6" customHeight="1" x14ac:dyDescent="0.25">
      <c r="A9223" s="63" t="str">
        <f t="shared" si="143"/>
        <v>09514@Pockau-Lengefeld</v>
      </c>
      <c r="B9223" s="109" t="s">
        <v>593</v>
      </c>
      <c r="C9223" s="109" t="s">
        <v>18247</v>
      </c>
    </row>
    <row r="9224" spans="1:3" ht="36.6" customHeight="1" x14ac:dyDescent="0.25">
      <c r="A9224" s="63" t="str">
        <f t="shared" si="143"/>
        <v>94060@Pocking</v>
      </c>
      <c r="B9224" s="109" t="s">
        <v>16610</v>
      </c>
      <c r="C9224" s="109" t="s">
        <v>16609</v>
      </c>
    </row>
    <row r="9225" spans="1:3" ht="36.6" customHeight="1" x14ac:dyDescent="0.25">
      <c r="A9225" s="63" t="str">
        <f t="shared" si="143"/>
        <v>82343@Pöcking</v>
      </c>
      <c r="B9225" s="109" t="s">
        <v>13895</v>
      </c>
      <c r="C9225" s="109" t="s">
        <v>13894</v>
      </c>
    </row>
    <row r="9226" spans="1:3" ht="36.6" customHeight="1" x14ac:dyDescent="0.25">
      <c r="A9226" s="63" t="str">
        <f t="shared" si="143"/>
        <v>15326@Podelzig</v>
      </c>
      <c r="B9226" s="109" t="s">
        <v>4157</v>
      </c>
      <c r="C9226" s="109" t="s">
        <v>4158</v>
      </c>
    </row>
    <row r="9227" spans="1:3" ht="36.6" customHeight="1" x14ac:dyDescent="0.25">
      <c r="A9227" s="63" t="str">
        <f t="shared" si="143"/>
        <v>23911@Pogeez</v>
      </c>
      <c r="B9227" s="109" t="s">
        <v>5692</v>
      </c>
      <c r="C9227" s="109" t="s">
        <v>5697</v>
      </c>
    </row>
    <row r="9228" spans="1:3" ht="36.6" customHeight="1" x14ac:dyDescent="0.25">
      <c r="A9228" s="63" t="str">
        <f t="shared" si="143"/>
        <v>23896@Poggensee</v>
      </c>
      <c r="B9228" s="109" t="s">
        <v>5668</v>
      </c>
      <c r="C9228" s="109" t="s">
        <v>5671</v>
      </c>
    </row>
    <row r="9229" spans="1:3" ht="36.6" customHeight="1" x14ac:dyDescent="0.25">
      <c r="A9229" s="63" t="str">
        <f t="shared" si="143"/>
        <v>56357@Pohl</v>
      </c>
      <c r="B9229" s="109" t="s">
        <v>9776</v>
      </c>
      <c r="C9229" s="109" t="s">
        <v>9792</v>
      </c>
    </row>
    <row r="9230" spans="1:3" ht="36.6" customHeight="1" x14ac:dyDescent="0.25">
      <c r="A9230" s="63" t="str">
        <f t="shared" si="143"/>
        <v>08543@Pöhl</v>
      </c>
      <c r="B9230" s="109" t="s">
        <v>681</v>
      </c>
      <c r="C9230" s="109" t="s">
        <v>682</v>
      </c>
    </row>
    <row r="9231" spans="1:3" ht="36.6" customHeight="1" x14ac:dyDescent="0.25">
      <c r="A9231" s="63" t="str">
        <f t="shared" si="143"/>
        <v>31867@Pohle</v>
      </c>
      <c r="B9231" s="109" t="s">
        <v>2712</v>
      </c>
      <c r="C9231" s="109" t="s">
        <v>2879</v>
      </c>
    </row>
    <row r="9232" spans="1:3" ht="36.6" customHeight="1" x14ac:dyDescent="0.25">
      <c r="A9232" s="63" t="str">
        <f t="shared" si="143"/>
        <v>35415@Pohlheim</v>
      </c>
      <c r="B9232" s="109" t="s">
        <v>7273</v>
      </c>
      <c r="C9232" s="109" t="s">
        <v>7272</v>
      </c>
    </row>
    <row r="9233" spans="1:3" ht="36.6" customHeight="1" x14ac:dyDescent="0.25">
      <c r="A9233" s="63" t="str">
        <f t="shared" si="143"/>
        <v>24211@Pohnsdorf</v>
      </c>
      <c r="B9233" s="109" t="s">
        <v>5783</v>
      </c>
      <c r="C9233" s="109" t="s">
        <v>5784</v>
      </c>
    </row>
    <row r="9234" spans="1:3" ht="36.6" customHeight="1" x14ac:dyDescent="0.25">
      <c r="A9234" s="63" t="str">
        <f t="shared" si="143"/>
        <v>85586@Poing</v>
      </c>
      <c r="B9234" s="109" t="s">
        <v>14674</v>
      </c>
      <c r="C9234" s="109" t="s">
        <v>14673</v>
      </c>
    </row>
    <row r="9235" spans="1:3" ht="36.6" customHeight="1" x14ac:dyDescent="0.25">
      <c r="A9235" s="63" t="str">
        <f t="shared" si="143"/>
        <v>19205@Pokrent</v>
      </c>
      <c r="B9235" s="109" t="s">
        <v>5090</v>
      </c>
      <c r="C9235" s="109" t="s">
        <v>5097</v>
      </c>
    </row>
    <row r="9236" spans="1:3" ht="36.6" customHeight="1" x14ac:dyDescent="0.25">
      <c r="A9236" s="63" t="str">
        <f t="shared" si="143"/>
        <v>56751@Polch</v>
      </c>
      <c r="B9236" s="109" t="s">
        <v>10059</v>
      </c>
      <c r="C9236" s="109" t="s">
        <v>10058</v>
      </c>
    </row>
    <row r="9237" spans="1:3" ht="36.6" customHeight="1" x14ac:dyDescent="0.25">
      <c r="A9237" s="63" t="str">
        <f t="shared" si="143"/>
        <v>18059@Pölchow</v>
      </c>
      <c r="B9237" s="109" t="s">
        <v>4800</v>
      </c>
      <c r="C9237" s="109" t="s">
        <v>4802</v>
      </c>
    </row>
    <row r="9238" spans="1:3" ht="36.6" customHeight="1" x14ac:dyDescent="0.25">
      <c r="A9238" s="63" t="str">
        <f t="shared" si="143"/>
        <v>54340@Pölich</v>
      </c>
      <c r="B9238" s="109" t="s">
        <v>8562</v>
      </c>
      <c r="C9238" s="109" t="s">
        <v>8568</v>
      </c>
    </row>
    <row r="9239" spans="1:3" ht="36.6" customHeight="1" x14ac:dyDescent="0.25">
      <c r="A9239" s="63" t="str">
        <f t="shared" si="143"/>
        <v>23847@Pölitz</v>
      </c>
      <c r="B9239" s="109" t="s">
        <v>5622</v>
      </c>
      <c r="C9239" s="109" t="s">
        <v>5633</v>
      </c>
    </row>
    <row r="9240" spans="1:3" ht="36.6" customHeight="1" x14ac:dyDescent="0.25">
      <c r="A9240" s="63" t="str">
        <f t="shared" si="143"/>
        <v>37647@Polle</v>
      </c>
      <c r="B9240" s="109" t="s">
        <v>2882</v>
      </c>
      <c r="C9240" s="109" t="s">
        <v>2883</v>
      </c>
    </row>
    <row r="9241" spans="1:3" ht="36.6" customHeight="1" x14ac:dyDescent="0.25">
      <c r="A9241" s="63" t="str">
        <f t="shared" si="143"/>
        <v>85131@Pollenfeld</v>
      </c>
      <c r="B9241" s="109" t="s">
        <v>14544</v>
      </c>
      <c r="C9241" s="109" t="s">
        <v>14545</v>
      </c>
    </row>
    <row r="9242" spans="1:3" ht="36.6" customHeight="1" x14ac:dyDescent="0.25">
      <c r="A9242" s="63" t="str">
        <f t="shared" si="143"/>
        <v>31718@Pollhagen</v>
      </c>
      <c r="B9242" s="109" t="s">
        <v>2880</v>
      </c>
      <c r="C9242" s="109" t="s">
        <v>2881</v>
      </c>
    </row>
    <row r="9243" spans="1:3" ht="36.6" customHeight="1" x14ac:dyDescent="0.25">
      <c r="A9243" s="63" t="str">
        <f t="shared" si="143"/>
        <v>82398@Polling</v>
      </c>
      <c r="B9243" s="109" t="s">
        <v>13924</v>
      </c>
      <c r="C9243" s="109" t="s">
        <v>13925</v>
      </c>
    </row>
    <row r="9244" spans="1:3" ht="36.6" customHeight="1" x14ac:dyDescent="0.25">
      <c r="A9244" s="63" t="str">
        <f t="shared" si="143"/>
        <v>84570@Polling</v>
      </c>
      <c r="B9244" s="109" t="s">
        <v>14479</v>
      </c>
      <c r="C9244" s="109" t="s">
        <v>13925</v>
      </c>
    </row>
    <row r="9245" spans="1:3" ht="36.6" customHeight="1" x14ac:dyDescent="0.25">
      <c r="A9245" s="63" t="str">
        <f t="shared" si="143"/>
        <v>91805@Polsingen</v>
      </c>
      <c r="B9245" s="109" t="s">
        <v>16212</v>
      </c>
      <c r="C9245" s="109" t="s">
        <v>16213</v>
      </c>
    </row>
    <row r="9246" spans="1:3" ht="36.6" customHeight="1" x14ac:dyDescent="0.25">
      <c r="A9246" s="63" t="str">
        <f t="shared" si="143"/>
        <v>07554@Pölzig</v>
      </c>
      <c r="B9246" s="109" t="s">
        <v>1065</v>
      </c>
      <c r="C9246" s="109" t="s">
        <v>1509</v>
      </c>
    </row>
    <row r="9247" spans="1:3" ht="36.6" customHeight="1" x14ac:dyDescent="0.25">
      <c r="A9247" s="63" t="str">
        <f t="shared" si="143"/>
        <v>17309@Polzow</v>
      </c>
      <c r="B9247" s="109" t="s">
        <v>4637</v>
      </c>
      <c r="C9247" s="109" t="s">
        <v>4639</v>
      </c>
    </row>
    <row r="9248" spans="1:3" ht="36.6" customHeight="1" x14ac:dyDescent="0.25">
      <c r="A9248" s="63" t="str">
        <f t="shared" si="143"/>
        <v>91224@Pommelsbrunn</v>
      </c>
      <c r="B9248" s="109" t="s">
        <v>15910</v>
      </c>
      <c r="C9248" s="109" t="s">
        <v>15909</v>
      </c>
    </row>
    <row r="9249" spans="1:3" ht="36.6" customHeight="1" x14ac:dyDescent="0.25">
      <c r="A9249" s="63" t="str">
        <f t="shared" si="143"/>
        <v>24395@Pommerby</v>
      </c>
      <c r="B9249" s="109" t="s">
        <v>5958</v>
      </c>
      <c r="C9249" s="109" t="s">
        <v>5963</v>
      </c>
    </row>
    <row r="9250" spans="1:3" ht="36.6" customHeight="1" x14ac:dyDescent="0.25">
      <c r="A9250" s="63" t="str">
        <f t="shared" si="143"/>
        <v>56829@Pommern</v>
      </c>
      <c r="B9250" s="109" t="s">
        <v>10149</v>
      </c>
      <c r="C9250" s="109" t="s">
        <v>10151</v>
      </c>
    </row>
    <row r="9251" spans="1:3" ht="36.6" customHeight="1" x14ac:dyDescent="0.25">
      <c r="A9251" s="63" t="str">
        <f t="shared" si="143"/>
        <v>96178@Pommersfelden</v>
      </c>
      <c r="B9251" s="109" t="s">
        <v>17174</v>
      </c>
      <c r="C9251" s="109" t="s">
        <v>17175</v>
      </c>
    </row>
    <row r="9252" spans="1:3" ht="36.6" customHeight="1" x14ac:dyDescent="0.25">
      <c r="A9252" s="63" t="str">
        <f t="shared" si="143"/>
        <v>53534@Pomster</v>
      </c>
      <c r="B9252" s="109" t="s">
        <v>8406</v>
      </c>
      <c r="C9252" s="109" t="s">
        <v>8410</v>
      </c>
    </row>
    <row r="9253" spans="1:3" ht="36.6" customHeight="1" x14ac:dyDescent="0.25">
      <c r="A9253" s="63" t="str">
        <f t="shared" si="143"/>
        <v>04639@Ponitz</v>
      </c>
      <c r="B9253" s="109" t="s">
        <v>1049</v>
      </c>
      <c r="C9253" s="109" t="s">
        <v>1344</v>
      </c>
    </row>
    <row r="9254" spans="1:3" ht="36.6" customHeight="1" x14ac:dyDescent="0.25">
      <c r="A9254" s="63" t="str">
        <f t="shared" si="143"/>
        <v>25836@Poppenbüll</v>
      </c>
      <c r="B9254" s="109" t="s">
        <v>6700</v>
      </c>
      <c r="C9254" s="109" t="s">
        <v>6705</v>
      </c>
    </row>
    <row r="9255" spans="1:3" ht="36.6" customHeight="1" x14ac:dyDescent="0.25">
      <c r="A9255" s="63" t="str">
        <f t="shared" si="143"/>
        <v>18184@Poppendorf</v>
      </c>
      <c r="B9255" s="109" t="s">
        <v>4821</v>
      </c>
      <c r="C9255" s="109" t="s">
        <v>4823</v>
      </c>
    </row>
    <row r="9256" spans="1:3" ht="36.6" customHeight="1" x14ac:dyDescent="0.25">
      <c r="A9256" s="63" t="str">
        <f t="shared" si="143"/>
        <v>97490@Poppenhausen</v>
      </c>
      <c r="B9256" s="109" t="s">
        <v>17463</v>
      </c>
      <c r="C9256" s="109" t="s">
        <v>7418</v>
      </c>
    </row>
    <row r="9257" spans="1:3" ht="36.6" customHeight="1" x14ac:dyDescent="0.25">
      <c r="A9257" s="63" t="str">
        <f t="shared" si="143"/>
        <v>36163@Poppenhausen</v>
      </c>
      <c r="B9257" s="109" t="s">
        <v>7419</v>
      </c>
      <c r="C9257" s="109" t="s">
        <v>7418</v>
      </c>
    </row>
    <row r="9258" spans="1:3" ht="36.6" customHeight="1" x14ac:dyDescent="0.25">
      <c r="A9258" s="63" t="str">
        <f t="shared" si="143"/>
        <v>92284@Poppenricht</v>
      </c>
      <c r="B9258" s="109" t="s">
        <v>16260</v>
      </c>
      <c r="C9258" s="109" t="s">
        <v>16261</v>
      </c>
    </row>
    <row r="9259" spans="1:3" ht="36.6" customHeight="1" x14ac:dyDescent="0.25">
      <c r="A9259" s="63" t="str">
        <f t="shared" si="143"/>
        <v>07907@Pörmitz</v>
      </c>
      <c r="B9259" s="109" t="s">
        <v>1029</v>
      </c>
      <c r="C9259" s="109" t="s">
        <v>1305</v>
      </c>
    </row>
    <row r="9260" spans="1:3" ht="36.6" customHeight="1" x14ac:dyDescent="0.25">
      <c r="A9260" s="63" t="str">
        <f t="shared" si="143"/>
        <v>85309@Pörnbach</v>
      </c>
      <c r="B9260" s="109" t="s">
        <v>14600</v>
      </c>
      <c r="C9260" s="109" t="s">
        <v>14601</v>
      </c>
    </row>
    <row r="9261" spans="1:3" ht="36.6" customHeight="1" x14ac:dyDescent="0.25">
      <c r="A9261" s="63" t="str">
        <f t="shared" si="143"/>
        <v>32457@Porta Westfalica</v>
      </c>
      <c r="B9261" s="109" t="s">
        <v>6928</v>
      </c>
      <c r="C9261" s="109" t="s">
        <v>6927</v>
      </c>
    </row>
    <row r="9262" spans="1:3" ht="36.6" customHeight="1" x14ac:dyDescent="0.25">
      <c r="A9262" s="63" t="str">
        <f t="shared" si="143"/>
        <v>25560@Pöschendorf</v>
      </c>
      <c r="B9262" s="109" t="s">
        <v>6469</v>
      </c>
      <c r="C9262" s="109" t="s">
        <v>6476</v>
      </c>
    </row>
    <row r="9263" spans="1:3" ht="36.6" customHeight="1" x14ac:dyDescent="0.25">
      <c r="A9263" s="63" t="str">
        <f t="shared" si="143"/>
        <v>18574@Poseritz</v>
      </c>
      <c r="B9263" s="109" t="s">
        <v>5025</v>
      </c>
      <c r="C9263" s="109" t="s">
        <v>5027</v>
      </c>
    </row>
    <row r="9264" spans="1:3" ht="36.6" customHeight="1" x14ac:dyDescent="0.25">
      <c r="A9264" s="63" t="str">
        <f t="shared" ref="A9264:A9327" si="144">B9264&amp;"@"&amp;C9264</f>
        <v>93483@Pösing</v>
      </c>
      <c r="B9264" s="109" t="s">
        <v>16584</v>
      </c>
      <c r="C9264" s="109" t="s">
        <v>16585</v>
      </c>
    </row>
    <row r="9265" spans="1:3" ht="36.6" customHeight="1" x14ac:dyDescent="0.25">
      <c r="A9265" s="63" t="str">
        <f t="shared" si="144"/>
        <v>07381@Pößneck</v>
      </c>
      <c r="B9265" s="109" t="s">
        <v>1035</v>
      </c>
      <c r="C9265" s="109" t="s">
        <v>1147</v>
      </c>
    </row>
    <row r="9266" spans="1:3" ht="36.6" customHeight="1" x14ac:dyDescent="0.25">
      <c r="A9266" s="63" t="str">
        <f t="shared" si="144"/>
        <v>84103@Postau</v>
      </c>
      <c r="B9266" s="109" t="s">
        <v>14298</v>
      </c>
      <c r="C9266" s="109" t="s">
        <v>14299</v>
      </c>
    </row>
    <row r="9267" spans="1:3" ht="36.6" customHeight="1" x14ac:dyDescent="0.25">
      <c r="A9267" s="63" t="str">
        <f t="shared" si="144"/>
        <v>92353@Postbauer-Heng</v>
      </c>
      <c r="B9267" s="109" t="s">
        <v>16280</v>
      </c>
      <c r="C9267" s="109" t="s">
        <v>16279</v>
      </c>
    </row>
    <row r="9268" spans="1:3" ht="36.6" customHeight="1" x14ac:dyDescent="0.25">
      <c r="A9268" s="63" t="str">
        <f t="shared" si="144"/>
        <v>04626@Posterstein</v>
      </c>
      <c r="B9268" s="109" t="s">
        <v>965</v>
      </c>
      <c r="C9268" s="109" t="s">
        <v>1345</v>
      </c>
    </row>
    <row r="9269" spans="1:3" ht="36.6" customHeight="1" x14ac:dyDescent="0.25">
      <c r="A9269" s="63" t="str">
        <f t="shared" si="144"/>
        <v>24211@Postfeld</v>
      </c>
      <c r="B9269" s="109" t="s">
        <v>5783</v>
      </c>
      <c r="C9269" s="109" t="s">
        <v>5787</v>
      </c>
    </row>
    <row r="9270" spans="1:3" ht="36.6" customHeight="1" x14ac:dyDescent="0.25">
      <c r="A9270" s="63" t="str">
        <f t="shared" si="144"/>
        <v>17391@Postlow</v>
      </c>
      <c r="B9270" s="109" t="s">
        <v>4711</v>
      </c>
      <c r="C9270" s="109" t="s">
        <v>4717</v>
      </c>
    </row>
    <row r="9271" spans="1:3" ht="36.6" customHeight="1" x14ac:dyDescent="0.25">
      <c r="A9271" s="63" t="str">
        <f t="shared" si="144"/>
        <v>84389@Postmünster</v>
      </c>
      <c r="B9271" s="109" t="s">
        <v>14395</v>
      </c>
      <c r="C9271" s="109" t="s">
        <v>14396</v>
      </c>
    </row>
    <row r="9272" spans="1:3" ht="36.6" customHeight="1" x14ac:dyDescent="0.25">
      <c r="A9272" s="63" t="str">
        <f t="shared" si="144"/>
        <v>14467@Potsdam</v>
      </c>
      <c r="B9272" s="109" t="s">
        <v>4016</v>
      </c>
      <c r="C9272" s="109" t="s">
        <v>4015</v>
      </c>
    </row>
    <row r="9273" spans="1:3" ht="36.6" customHeight="1" x14ac:dyDescent="0.25">
      <c r="A9273" s="63" t="str">
        <f t="shared" si="144"/>
        <v>14469@Potsdam</v>
      </c>
      <c r="B9273" s="109" t="s">
        <v>4017</v>
      </c>
      <c r="C9273" s="109" t="s">
        <v>4015</v>
      </c>
    </row>
    <row r="9274" spans="1:3" ht="36.6" customHeight="1" x14ac:dyDescent="0.25">
      <c r="A9274" s="63" t="str">
        <f t="shared" si="144"/>
        <v>14471@Potsdam</v>
      </c>
      <c r="B9274" s="109" t="s">
        <v>4018</v>
      </c>
      <c r="C9274" s="109" t="s">
        <v>4015</v>
      </c>
    </row>
    <row r="9275" spans="1:3" ht="36.6" customHeight="1" x14ac:dyDescent="0.25">
      <c r="A9275" s="63" t="str">
        <f t="shared" si="144"/>
        <v>14473@Potsdam</v>
      </c>
      <c r="B9275" s="109" t="s">
        <v>4019</v>
      </c>
      <c r="C9275" s="109" t="s">
        <v>4015</v>
      </c>
    </row>
    <row r="9276" spans="1:3" ht="36.6" customHeight="1" x14ac:dyDescent="0.25">
      <c r="A9276" s="63" t="str">
        <f t="shared" si="144"/>
        <v>14476@Potsdam</v>
      </c>
      <c r="B9276" s="109" t="s">
        <v>4020</v>
      </c>
      <c r="C9276" s="109" t="s">
        <v>4015</v>
      </c>
    </row>
    <row r="9277" spans="1:3" ht="36.6" customHeight="1" x14ac:dyDescent="0.25">
      <c r="A9277" s="63" t="str">
        <f t="shared" si="144"/>
        <v>14478@Potsdam</v>
      </c>
      <c r="B9277" s="109" t="s">
        <v>4021</v>
      </c>
      <c r="C9277" s="109" t="s">
        <v>4015</v>
      </c>
    </row>
    <row r="9278" spans="1:3" ht="36.6" customHeight="1" x14ac:dyDescent="0.25">
      <c r="A9278" s="63" t="str">
        <f t="shared" si="144"/>
        <v>14480@Potsdam</v>
      </c>
      <c r="B9278" s="109" t="s">
        <v>4022</v>
      </c>
      <c r="C9278" s="109" t="s">
        <v>4015</v>
      </c>
    </row>
    <row r="9279" spans="1:3" ht="36.6" customHeight="1" x14ac:dyDescent="0.25">
      <c r="A9279" s="63" t="str">
        <f t="shared" si="144"/>
        <v>14482@Potsdam</v>
      </c>
      <c r="B9279" s="109" t="s">
        <v>4023</v>
      </c>
      <c r="C9279" s="109" t="s">
        <v>4015</v>
      </c>
    </row>
    <row r="9280" spans="1:3" ht="36.6" customHeight="1" x14ac:dyDescent="0.25">
      <c r="A9280" s="63" t="str">
        <f t="shared" si="144"/>
        <v>91278@Pottenstein</v>
      </c>
      <c r="B9280" s="109" t="s">
        <v>15939</v>
      </c>
      <c r="C9280" s="109" t="s">
        <v>15938</v>
      </c>
    </row>
    <row r="9281" spans="1:3" ht="36.6" customHeight="1" x14ac:dyDescent="0.25">
      <c r="A9281" s="63" t="str">
        <f t="shared" si="144"/>
        <v>86554@Pöttmes</v>
      </c>
      <c r="B9281" s="109" t="s">
        <v>14854</v>
      </c>
      <c r="C9281" s="109" t="s">
        <v>14855</v>
      </c>
    </row>
    <row r="9282" spans="1:3" ht="36.6" customHeight="1" x14ac:dyDescent="0.25">
      <c r="A9282" s="63" t="str">
        <f t="shared" si="144"/>
        <v>56459@Pottum</v>
      </c>
      <c r="B9282" s="109" t="s">
        <v>9900</v>
      </c>
      <c r="C9282" s="109" t="s">
        <v>9911</v>
      </c>
    </row>
    <row r="9283" spans="1:3" ht="36.6" customHeight="1" x14ac:dyDescent="0.25">
      <c r="A9283" s="63" t="str">
        <f t="shared" si="144"/>
        <v>91099@Poxdorf</v>
      </c>
      <c r="B9283" s="109" t="s">
        <v>15879</v>
      </c>
      <c r="C9283" s="109" t="s">
        <v>1329</v>
      </c>
    </row>
    <row r="9284" spans="1:3" ht="36.6" customHeight="1" x14ac:dyDescent="0.25">
      <c r="A9284" s="63" t="str">
        <f t="shared" si="144"/>
        <v>07616@Poxdorf</v>
      </c>
      <c r="B9284" s="109" t="s">
        <v>1127</v>
      </c>
      <c r="C9284" s="109" t="s">
        <v>1329</v>
      </c>
    </row>
    <row r="9285" spans="1:3" ht="36.6" customHeight="1" x14ac:dyDescent="0.25">
      <c r="A9285" s="63" t="str">
        <f t="shared" si="144"/>
        <v>25581@Poyenberg</v>
      </c>
      <c r="B9285" s="109" t="s">
        <v>6510</v>
      </c>
      <c r="C9285" s="109" t="s">
        <v>6511</v>
      </c>
    </row>
    <row r="9286" spans="1:3" ht="36.6" customHeight="1" x14ac:dyDescent="0.25">
      <c r="A9286" s="63" t="str">
        <f t="shared" si="144"/>
        <v>57589@Pracht</v>
      </c>
      <c r="B9286" s="109" t="s">
        <v>10292</v>
      </c>
      <c r="C9286" s="109" t="s">
        <v>10294</v>
      </c>
    </row>
    <row r="9287" spans="1:3" ht="36.6" customHeight="1" x14ac:dyDescent="0.25">
      <c r="A9287" s="63" t="str">
        <f t="shared" si="144"/>
        <v>94267@Prackenbach</v>
      </c>
      <c r="B9287" s="109" t="s">
        <v>16724</v>
      </c>
      <c r="C9287" s="109" t="s">
        <v>16725</v>
      </c>
    </row>
    <row r="9288" spans="1:3" ht="36.6" customHeight="1" x14ac:dyDescent="0.25">
      <c r="A9288" s="63" t="str">
        <f t="shared" si="144"/>
        <v>17094@Pragsdorf</v>
      </c>
      <c r="B9288" s="109" t="s">
        <v>4461</v>
      </c>
      <c r="C9288" s="109" t="s">
        <v>4465</v>
      </c>
    </row>
    <row r="9289" spans="1:3" ht="36.6" customHeight="1" x14ac:dyDescent="0.25">
      <c r="A9289" s="63" t="str">
        <f t="shared" si="144"/>
        <v>24253@Prasdorf</v>
      </c>
      <c r="B9289" s="109" t="s">
        <v>5864</v>
      </c>
      <c r="C9289" s="109" t="s">
        <v>5867</v>
      </c>
    </row>
    <row r="9290" spans="1:3" ht="36.6" customHeight="1" x14ac:dyDescent="0.25">
      <c r="A9290" s="63" t="str">
        <f t="shared" si="144"/>
        <v>56346@Prath</v>
      </c>
      <c r="B9290" s="109" t="s">
        <v>9754</v>
      </c>
      <c r="C9290" s="109" t="s">
        <v>9756</v>
      </c>
    </row>
    <row r="9291" spans="1:3" ht="36.6" customHeight="1" x14ac:dyDescent="0.25">
      <c r="A9291" s="63" t="str">
        <f t="shared" si="144"/>
        <v>17168@Prebberede</v>
      </c>
      <c r="B9291" s="109" t="s">
        <v>4532</v>
      </c>
      <c r="C9291" s="109" t="s">
        <v>4540</v>
      </c>
    </row>
    <row r="9292" spans="1:3" ht="36.6" customHeight="1" x14ac:dyDescent="0.25">
      <c r="A9292" s="63" t="str">
        <f t="shared" si="144"/>
        <v>95473@Prebitz</v>
      </c>
      <c r="B9292" s="109" t="s">
        <v>17000</v>
      </c>
      <c r="C9292" s="109" t="s">
        <v>17001</v>
      </c>
    </row>
    <row r="9293" spans="1:3" ht="36.6" customHeight="1" x14ac:dyDescent="0.25">
      <c r="A9293" s="63" t="str">
        <f t="shared" si="144"/>
        <v>24211@Preetz</v>
      </c>
      <c r="B9293" s="109" t="s">
        <v>5783</v>
      </c>
      <c r="C9293" s="109" t="s">
        <v>4956</v>
      </c>
    </row>
    <row r="9294" spans="1:3" ht="36.6" customHeight="1" x14ac:dyDescent="0.25">
      <c r="A9294" s="63" t="str">
        <f t="shared" si="144"/>
        <v>18445@Preetz</v>
      </c>
      <c r="B9294" s="109" t="s">
        <v>4954</v>
      </c>
      <c r="C9294" s="109" t="s">
        <v>4956</v>
      </c>
    </row>
    <row r="9295" spans="1:3" ht="36.6" customHeight="1" x14ac:dyDescent="0.25">
      <c r="A9295" s="63" t="str">
        <f t="shared" si="144"/>
        <v>54673@Preischeid</v>
      </c>
      <c r="B9295" s="109" t="s">
        <v>9028</v>
      </c>
      <c r="C9295" s="109" t="s">
        <v>9078</v>
      </c>
    </row>
    <row r="9296" spans="1:3" ht="36.6" customHeight="1" x14ac:dyDescent="0.25">
      <c r="A9296" s="63" t="str">
        <f t="shared" si="144"/>
        <v>54689@Preischeid</v>
      </c>
      <c r="B9296" s="109" t="s">
        <v>9068</v>
      </c>
      <c r="C9296" s="109" t="s">
        <v>9078</v>
      </c>
    </row>
    <row r="9297" spans="1:3" ht="36.6" customHeight="1" x14ac:dyDescent="0.25">
      <c r="A9297" s="63" t="str">
        <f t="shared" si="144"/>
        <v>54664@Preist</v>
      </c>
      <c r="B9297" s="109" t="s">
        <v>9010</v>
      </c>
      <c r="C9297" s="109" t="s">
        <v>9011</v>
      </c>
    </row>
    <row r="9298" spans="1:3" ht="36.6" customHeight="1" x14ac:dyDescent="0.25">
      <c r="A9298" s="63" t="str">
        <f t="shared" si="144"/>
        <v>86984@Prem</v>
      </c>
      <c r="B9298" s="109" t="s">
        <v>15116</v>
      </c>
      <c r="C9298" s="109" t="s">
        <v>15117</v>
      </c>
    </row>
    <row r="9299" spans="1:3" ht="36.6" customHeight="1" x14ac:dyDescent="0.25">
      <c r="A9299" s="63" t="str">
        <f t="shared" si="144"/>
        <v>14727@Premnitz</v>
      </c>
      <c r="B9299" s="109" t="s">
        <v>4070</v>
      </c>
      <c r="C9299" s="109" t="s">
        <v>4071</v>
      </c>
    </row>
    <row r="9300" spans="1:3" ht="36.6" customHeight="1" x14ac:dyDescent="0.25">
      <c r="A9300" s="63" t="str">
        <f t="shared" si="144"/>
        <v>17291@Prenzlau</v>
      </c>
      <c r="B9300" s="109" t="s">
        <v>4627</v>
      </c>
      <c r="C9300" s="109" t="s">
        <v>4626</v>
      </c>
    </row>
    <row r="9301" spans="1:3" ht="36.6" customHeight="1" x14ac:dyDescent="0.25">
      <c r="A9301" s="63" t="str">
        <f t="shared" si="144"/>
        <v>18375@Prerow</v>
      </c>
      <c r="B9301" s="109" t="s">
        <v>4943</v>
      </c>
      <c r="C9301" s="109" t="s">
        <v>18248</v>
      </c>
    </row>
    <row r="9302" spans="1:3" ht="36.6" customHeight="1" x14ac:dyDescent="0.25">
      <c r="A9302" s="63" t="str">
        <f t="shared" si="144"/>
        <v>92690@Pressath</v>
      </c>
      <c r="B9302" s="109" t="s">
        <v>16365</v>
      </c>
      <c r="C9302" s="109" t="s">
        <v>16364</v>
      </c>
    </row>
    <row r="9303" spans="1:3" ht="36.6" customHeight="1" x14ac:dyDescent="0.25">
      <c r="A9303" s="63" t="str">
        <f t="shared" si="144"/>
        <v>95355@Presseck</v>
      </c>
      <c r="B9303" s="109" t="s">
        <v>16967</v>
      </c>
      <c r="C9303" s="109" t="s">
        <v>16966</v>
      </c>
    </row>
    <row r="9304" spans="1:3" ht="36.6" customHeight="1" x14ac:dyDescent="0.25">
      <c r="A9304" s="63" t="str">
        <f t="shared" si="144"/>
        <v>96332@Pressig</v>
      </c>
      <c r="B9304" s="109" t="s">
        <v>17238</v>
      </c>
      <c r="C9304" s="109" t="s">
        <v>17237</v>
      </c>
    </row>
    <row r="9305" spans="1:3" ht="36.6" customHeight="1" x14ac:dyDescent="0.25">
      <c r="A9305" s="63" t="str">
        <f t="shared" si="144"/>
        <v>91362@Pretzfeld</v>
      </c>
      <c r="B9305" s="109" t="s">
        <v>15994</v>
      </c>
      <c r="C9305" s="109" t="s">
        <v>15995</v>
      </c>
    </row>
    <row r="9306" spans="1:3" ht="36.6" customHeight="1" x14ac:dyDescent="0.25">
      <c r="A9306" s="63" t="str">
        <f t="shared" si="144"/>
        <v>32361@Preußisch Oldendorf</v>
      </c>
      <c r="B9306" s="109" t="s">
        <v>6919</v>
      </c>
      <c r="C9306" s="109" t="s">
        <v>6918</v>
      </c>
    </row>
    <row r="9307" spans="1:3" ht="36.6" customHeight="1" x14ac:dyDescent="0.25">
      <c r="A9307" s="63" t="str">
        <f t="shared" si="144"/>
        <v>29491@Prezelle</v>
      </c>
      <c r="B9307" s="109" t="s">
        <v>1867</v>
      </c>
      <c r="C9307" s="109" t="s">
        <v>1868</v>
      </c>
    </row>
    <row r="9308" spans="1:3" ht="36.6" customHeight="1" x14ac:dyDescent="0.25">
      <c r="A9308" s="63" t="str">
        <f t="shared" si="144"/>
        <v>17209@Priborn</v>
      </c>
      <c r="B9308" s="109" t="s">
        <v>4565</v>
      </c>
      <c r="C9308" s="109" t="s">
        <v>4573</v>
      </c>
    </row>
    <row r="9309" spans="1:3" ht="36.6" customHeight="1" x14ac:dyDescent="0.25">
      <c r="A9309" s="63" t="str">
        <f t="shared" si="144"/>
        <v>97357@Prichsenstadt</v>
      </c>
      <c r="B9309" s="109" t="s">
        <v>17431</v>
      </c>
      <c r="C9309" s="109" t="s">
        <v>17432</v>
      </c>
    </row>
    <row r="9310" spans="1:3" ht="36.6" customHeight="1" x14ac:dyDescent="0.25">
      <c r="A9310" s="63" t="str">
        <f t="shared" si="144"/>
        <v>83209@Prien am Chiemsee</v>
      </c>
      <c r="B9310" s="109" t="s">
        <v>14058</v>
      </c>
      <c r="C9310" s="109" t="s">
        <v>18249</v>
      </c>
    </row>
    <row r="9311" spans="1:3" ht="36.6" customHeight="1" x14ac:dyDescent="0.25">
      <c r="A9311" s="63" t="str">
        <f t="shared" si="144"/>
        <v>17255@Priepert</v>
      </c>
      <c r="B9311" s="109" t="s">
        <v>4613</v>
      </c>
      <c r="C9311" s="109" t="s">
        <v>4614</v>
      </c>
    </row>
    <row r="9312" spans="1:3" ht="36.6" customHeight="1" x14ac:dyDescent="0.25">
      <c r="A9312" s="63" t="str">
        <f t="shared" si="144"/>
        <v>96170@Priesendorf</v>
      </c>
      <c r="B9312" s="109" t="s">
        <v>17165</v>
      </c>
      <c r="C9312" s="109" t="s">
        <v>17166</v>
      </c>
    </row>
    <row r="9313" spans="1:3" ht="36.6" customHeight="1" x14ac:dyDescent="0.25">
      <c r="A9313" s="63" t="str">
        <f t="shared" si="144"/>
        <v>01561@Priestewitz</v>
      </c>
      <c r="B9313" s="109" t="s">
        <v>627</v>
      </c>
      <c r="C9313" s="109" t="s">
        <v>771</v>
      </c>
    </row>
    <row r="9314" spans="1:3" ht="36.6" customHeight="1" x14ac:dyDescent="0.25">
      <c r="A9314" s="63" t="str">
        <f t="shared" si="144"/>
        <v>24805@Prinzenmoor</v>
      </c>
      <c r="B9314" s="109" t="s">
        <v>6157</v>
      </c>
      <c r="C9314" s="109" t="s">
        <v>6158</v>
      </c>
    </row>
    <row r="9315" spans="1:3" ht="36.6" customHeight="1" x14ac:dyDescent="0.25">
      <c r="A9315" s="63" t="str">
        <f t="shared" si="144"/>
        <v>27243@Prinzhöfte</v>
      </c>
      <c r="B9315" s="109" t="s">
        <v>2087</v>
      </c>
      <c r="C9315" s="109" t="s">
        <v>2224</v>
      </c>
    </row>
    <row r="9316" spans="1:3" ht="36.6" customHeight="1" x14ac:dyDescent="0.25">
      <c r="A9316" s="63" t="str">
        <f t="shared" si="144"/>
        <v>17091@Pripsleben</v>
      </c>
      <c r="B9316" s="109" t="s">
        <v>4449</v>
      </c>
      <c r="C9316" s="109" t="s">
        <v>4450</v>
      </c>
    </row>
    <row r="9317" spans="1:3" ht="36.6" customHeight="1" x14ac:dyDescent="0.25">
      <c r="A9317" s="63" t="str">
        <f t="shared" si="144"/>
        <v>25497@Prisdorf</v>
      </c>
      <c r="B9317" s="109" t="s">
        <v>6421</v>
      </c>
      <c r="C9317" s="109" t="s">
        <v>6422</v>
      </c>
    </row>
    <row r="9318" spans="1:3" ht="36.6" customHeight="1" x14ac:dyDescent="0.25">
      <c r="A9318" s="63" t="str">
        <f t="shared" si="144"/>
        <v>19300@Prislich</v>
      </c>
      <c r="B9318" s="109" t="s">
        <v>5171</v>
      </c>
      <c r="C9318" s="109" t="s">
        <v>5173</v>
      </c>
    </row>
    <row r="9319" spans="1:3" ht="36.6" customHeight="1" x14ac:dyDescent="0.25">
      <c r="A9319" s="63" t="str">
        <f t="shared" si="144"/>
        <v>86931@Prittriching</v>
      </c>
      <c r="B9319" s="109" t="s">
        <v>15075</v>
      </c>
      <c r="C9319" s="109" t="s">
        <v>15076</v>
      </c>
    </row>
    <row r="9320" spans="1:3" ht="36.6" customHeight="1" x14ac:dyDescent="0.25">
      <c r="A9320" s="63" t="str">
        <f t="shared" si="144"/>
        <v>19230@Pritzier</v>
      </c>
      <c r="B9320" s="109" t="s">
        <v>5113</v>
      </c>
      <c r="C9320" s="109" t="s">
        <v>5119</v>
      </c>
    </row>
    <row r="9321" spans="1:3" ht="36.6" customHeight="1" x14ac:dyDescent="0.25">
      <c r="A9321" s="63" t="str">
        <f t="shared" si="144"/>
        <v>16928@Pritzwalk</v>
      </c>
      <c r="B9321" s="109" t="s">
        <v>4412</v>
      </c>
      <c r="C9321" s="109" t="s">
        <v>4411</v>
      </c>
    </row>
    <row r="9322" spans="1:3" ht="36.6" customHeight="1" x14ac:dyDescent="0.25">
      <c r="A9322" s="63" t="str">
        <f t="shared" si="144"/>
        <v>24253@Probsteierhagen</v>
      </c>
      <c r="B9322" s="109" t="s">
        <v>5864</v>
      </c>
      <c r="C9322" s="109" t="s">
        <v>5865</v>
      </c>
    </row>
    <row r="9323" spans="1:3" ht="36.6" customHeight="1" x14ac:dyDescent="0.25">
      <c r="A9323" s="63" t="str">
        <f t="shared" si="144"/>
        <v>07330@Probstzella</v>
      </c>
      <c r="B9323" s="109" t="s">
        <v>1117</v>
      </c>
      <c r="C9323" s="109" t="s">
        <v>1118</v>
      </c>
    </row>
    <row r="9324" spans="1:3" ht="36.6" customHeight="1" x14ac:dyDescent="0.25">
      <c r="A9324" s="63" t="str">
        <f t="shared" si="144"/>
        <v>18445@Prohn</v>
      </c>
      <c r="B9324" s="109" t="s">
        <v>4954</v>
      </c>
      <c r="C9324" s="109" t="s">
        <v>4957</v>
      </c>
    </row>
    <row r="9325" spans="1:3" ht="36.6" customHeight="1" x14ac:dyDescent="0.25">
      <c r="A9325" s="63" t="str">
        <f t="shared" si="144"/>
        <v>54597@Pronsfeld</v>
      </c>
      <c r="B9325" s="109" t="s">
        <v>8851</v>
      </c>
      <c r="C9325" s="109" t="s">
        <v>8874</v>
      </c>
    </row>
    <row r="9326" spans="1:3" ht="36.6" customHeight="1" x14ac:dyDescent="0.25">
      <c r="A9326" s="63" t="str">
        <f t="shared" si="144"/>
        <v>23820@Pronstorf</v>
      </c>
      <c r="B9326" s="109" t="s">
        <v>5590</v>
      </c>
      <c r="C9326" s="109" t="s">
        <v>5591</v>
      </c>
    </row>
    <row r="9327" spans="1:3" ht="36.6" customHeight="1" x14ac:dyDescent="0.25">
      <c r="A9327" s="63" t="str">
        <f t="shared" si="144"/>
        <v>97279@Prosselsheim</v>
      </c>
      <c r="B9327" s="109" t="s">
        <v>17366</v>
      </c>
      <c r="C9327" s="109" t="s">
        <v>17367</v>
      </c>
    </row>
    <row r="9328" spans="1:3" ht="36.6" customHeight="1" x14ac:dyDescent="0.25">
      <c r="A9328" s="63" t="str">
        <f t="shared" ref="A9328:A9391" si="145">B9328&amp;"@"&amp;C9328</f>
        <v>15345@Prötzel</v>
      </c>
      <c r="B9328" s="109" t="s">
        <v>4169</v>
      </c>
      <c r="C9328" s="109" t="s">
        <v>4170</v>
      </c>
    </row>
    <row r="9329" spans="1:3" ht="36.6" customHeight="1" x14ac:dyDescent="0.25">
      <c r="A9329" s="63" t="str">
        <f t="shared" si="145"/>
        <v>18356@Pruchten</v>
      </c>
      <c r="B9329" s="109" t="s">
        <v>4938</v>
      </c>
      <c r="C9329" s="109" t="s">
        <v>4939</v>
      </c>
    </row>
    <row r="9330" spans="1:3" ht="36.6" customHeight="1" x14ac:dyDescent="0.25">
      <c r="A9330" s="63" t="str">
        <f t="shared" si="145"/>
        <v>54595@Prüm</v>
      </c>
      <c r="B9330" s="109" t="s">
        <v>8845</v>
      </c>
      <c r="C9330" s="109" t="s">
        <v>8844</v>
      </c>
    </row>
    <row r="9331" spans="1:3" ht="36.6" customHeight="1" x14ac:dyDescent="0.25">
      <c r="A9331" s="63" t="str">
        <f t="shared" si="145"/>
        <v>54668@Prümzurlay</v>
      </c>
      <c r="B9331" s="109" t="s">
        <v>9015</v>
      </c>
      <c r="C9331" s="109" t="s">
        <v>9020</v>
      </c>
    </row>
    <row r="9332" spans="1:3" ht="36.6" customHeight="1" x14ac:dyDescent="0.25">
      <c r="A9332" s="63" t="str">
        <f t="shared" si="145"/>
        <v>83134@Prutting</v>
      </c>
      <c r="B9332" s="109" t="s">
        <v>14050</v>
      </c>
      <c r="C9332" s="109" t="s">
        <v>14051</v>
      </c>
    </row>
    <row r="9333" spans="1:3" ht="36.6" customHeight="1" x14ac:dyDescent="0.25">
      <c r="A9333" s="63" t="str">
        <f t="shared" si="145"/>
        <v>92715@Püchersreuth</v>
      </c>
      <c r="B9333" s="109" t="s">
        <v>16395</v>
      </c>
      <c r="C9333" s="109" t="s">
        <v>16396</v>
      </c>
    </row>
    <row r="9334" spans="1:3" ht="36.6" customHeight="1" x14ac:dyDescent="0.25">
      <c r="A9334" s="63" t="str">
        <f t="shared" si="145"/>
        <v>82178@Puchheim</v>
      </c>
      <c r="B9334" s="109" t="s">
        <v>13832</v>
      </c>
      <c r="C9334" s="109" t="s">
        <v>13831</v>
      </c>
    </row>
    <row r="9335" spans="1:3" ht="36.6" customHeight="1" x14ac:dyDescent="0.25">
      <c r="A9335" s="63" t="str">
        <f t="shared" si="145"/>
        <v>17429@Pudagla</v>
      </c>
      <c r="B9335" s="109" t="s">
        <v>4740</v>
      </c>
      <c r="C9335" s="109" t="s">
        <v>4742</v>
      </c>
    </row>
    <row r="9336" spans="1:3" ht="36.6" customHeight="1" x14ac:dyDescent="0.25">
      <c r="A9336" s="63" t="str">
        <f t="shared" si="145"/>
        <v>56305@Puderbach</v>
      </c>
      <c r="B9336" s="109" t="s">
        <v>9706</v>
      </c>
      <c r="C9336" s="109" t="s">
        <v>9705</v>
      </c>
    </row>
    <row r="9337" spans="1:3" ht="36.6" customHeight="1" x14ac:dyDescent="0.25">
      <c r="A9337" s="63" t="str">
        <f t="shared" si="145"/>
        <v>50259@Pulheim</v>
      </c>
      <c r="B9337" s="109" t="s">
        <v>8132</v>
      </c>
      <c r="C9337" s="109" t="s">
        <v>8131</v>
      </c>
    </row>
    <row r="9338" spans="1:3" ht="36.6" customHeight="1" x14ac:dyDescent="0.25">
      <c r="A9338" s="63" t="str">
        <f t="shared" si="145"/>
        <v>82049@Pullach im Isartal</v>
      </c>
      <c r="B9338" s="109" t="s">
        <v>13807</v>
      </c>
      <c r="C9338" s="109" t="s">
        <v>18250</v>
      </c>
    </row>
    <row r="9339" spans="1:3" ht="36.6" customHeight="1" x14ac:dyDescent="0.25">
      <c r="A9339" s="63" t="str">
        <f t="shared" si="145"/>
        <v>95704@Pullenreuth</v>
      </c>
      <c r="B9339" s="109" t="s">
        <v>17096</v>
      </c>
      <c r="C9339" s="109" t="s">
        <v>17097</v>
      </c>
    </row>
    <row r="9340" spans="1:3" ht="36.6" customHeight="1" x14ac:dyDescent="0.25">
      <c r="A9340" s="63" t="str">
        <f t="shared" si="145"/>
        <v>25560@Puls</v>
      </c>
      <c r="B9340" s="109" t="s">
        <v>6469</v>
      </c>
      <c r="C9340" s="109" t="s">
        <v>6478</v>
      </c>
    </row>
    <row r="9341" spans="1:3" ht="36.6" customHeight="1" x14ac:dyDescent="0.25">
      <c r="A9341" s="63" t="str">
        <f t="shared" si="145"/>
        <v>01896@Pulsnitz</v>
      </c>
      <c r="B9341" s="109" t="s">
        <v>513</v>
      </c>
      <c r="C9341" s="109" t="s">
        <v>515</v>
      </c>
    </row>
    <row r="9342" spans="1:3" ht="36.6" customHeight="1" x14ac:dyDescent="0.25">
      <c r="A9342" s="63" t="str">
        <f t="shared" si="145"/>
        <v>56862@Pünderich</v>
      </c>
      <c r="B9342" s="109" t="s">
        <v>10184</v>
      </c>
      <c r="C9342" s="109" t="s">
        <v>10185</v>
      </c>
    </row>
    <row r="9343" spans="1:3" ht="36.6" customHeight="1" x14ac:dyDescent="0.25">
      <c r="A9343" s="63" t="str">
        <f t="shared" si="145"/>
        <v>86932@Pürgen</v>
      </c>
      <c r="B9343" s="109" t="s">
        <v>15077</v>
      </c>
      <c r="C9343" s="109" t="s">
        <v>15078</v>
      </c>
    </row>
    <row r="9344" spans="1:3" ht="36.6" customHeight="1" x14ac:dyDescent="0.25">
      <c r="A9344" s="63" t="str">
        <f t="shared" si="145"/>
        <v>90617@Puschendorf</v>
      </c>
      <c r="B9344" s="109" t="s">
        <v>15835</v>
      </c>
      <c r="C9344" s="109" t="s">
        <v>15836</v>
      </c>
    </row>
    <row r="9345" spans="1:3" ht="36.6" customHeight="1" x14ac:dyDescent="0.25">
      <c r="A9345" s="63" t="str">
        <f t="shared" si="145"/>
        <v>02699@Puschwitz - Bóšicy</v>
      </c>
      <c r="B9345" s="109" t="s">
        <v>748</v>
      </c>
      <c r="C9345" s="109" t="s">
        <v>18251</v>
      </c>
    </row>
    <row r="9346" spans="1:3" ht="36.6" customHeight="1" x14ac:dyDescent="0.25">
      <c r="A9346" s="63" t="str">
        <f t="shared" si="145"/>
        <v>18581@Putbus</v>
      </c>
      <c r="B9346" s="109" t="s">
        <v>5029</v>
      </c>
      <c r="C9346" s="109" t="s">
        <v>5028</v>
      </c>
    </row>
    <row r="9347" spans="1:3" ht="36.6" customHeight="1" x14ac:dyDescent="0.25">
      <c r="A9347" s="63" t="str">
        <f t="shared" si="145"/>
        <v>18556@Putgarten</v>
      </c>
      <c r="B9347" s="109" t="s">
        <v>5006</v>
      </c>
      <c r="C9347" s="109" t="s">
        <v>5007</v>
      </c>
    </row>
    <row r="9348" spans="1:3" ht="36.6" customHeight="1" x14ac:dyDescent="0.25">
      <c r="A9348" s="63" t="str">
        <f t="shared" si="145"/>
        <v>16949@Putlitz</v>
      </c>
      <c r="B9348" s="109" t="s">
        <v>4419</v>
      </c>
      <c r="C9348" s="109" t="s">
        <v>4421</v>
      </c>
    </row>
    <row r="9349" spans="1:3" ht="36.6" customHeight="1" x14ac:dyDescent="0.25">
      <c r="A9349" s="63" t="str">
        <f t="shared" si="145"/>
        <v>66346@Püttlingen</v>
      </c>
      <c r="B9349" s="109" t="s">
        <v>11148</v>
      </c>
      <c r="C9349" s="109" t="s">
        <v>11147</v>
      </c>
    </row>
    <row r="9350" spans="1:3" ht="36.6" customHeight="1" x14ac:dyDescent="0.25">
      <c r="A9350" s="63" t="str">
        <f t="shared" si="145"/>
        <v>85640@Putzbrunn</v>
      </c>
      <c r="B9350" s="109" t="s">
        <v>14697</v>
      </c>
      <c r="C9350" s="109" t="s">
        <v>14696</v>
      </c>
    </row>
    <row r="9351" spans="1:3" ht="36.6" customHeight="1" x14ac:dyDescent="0.25">
      <c r="A9351" s="63" t="str">
        <f t="shared" si="145"/>
        <v>90602@Pyrbaum</v>
      </c>
      <c r="B9351" s="109" t="s">
        <v>15826</v>
      </c>
      <c r="C9351" s="109" t="s">
        <v>15825</v>
      </c>
    </row>
    <row r="9352" spans="1:3" ht="36.6" customHeight="1" x14ac:dyDescent="0.25">
      <c r="A9352" s="63" t="str">
        <f t="shared" si="145"/>
        <v>49610@Quakenbrück</v>
      </c>
      <c r="B9352" s="109" t="s">
        <v>3269</v>
      </c>
      <c r="C9352" s="109" t="s">
        <v>2997</v>
      </c>
    </row>
    <row r="9353" spans="1:3" ht="36.6" customHeight="1" x14ac:dyDescent="0.25">
      <c r="A9353" s="63" t="str">
        <f t="shared" si="145"/>
        <v>24107@Quarnbek</v>
      </c>
      <c r="B9353" s="109" t="s">
        <v>5762</v>
      </c>
      <c r="C9353" s="109" t="s">
        <v>5763</v>
      </c>
    </row>
    <row r="9354" spans="1:3" ht="36.6" customHeight="1" x14ac:dyDescent="0.25">
      <c r="A9354" s="63" t="str">
        <f t="shared" si="145"/>
        <v>25563@Quarnstedt</v>
      </c>
      <c r="B9354" s="109" t="s">
        <v>6479</v>
      </c>
      <c r="C9354" s="109" t="s">
        <v>6482</v>
      </c>
    </row>
    <row r="9355" spans="1:3" ht="36.6" customHeight="1" x14ac:dyDescent="0.25">
      <c r="A9355" s="63" t="str">
        <f t="shared" si="145"/>
        <v>07389@Quaschwitz</v>
      </c>
      <c r="B9355" s="109" t="s">
        <v>1031</v>
      </c>
      <c r="C9355" s="109" t="s">
        <v>1181</v>
      </c>
    </row>
    <row r="9356" spans="1:3" ht="36.6" customHeight="1" x14ac:dyDescent="0.25">
      <c r="A9356" s="63" t="str">
        <f t="shared" si="145"/>
        <v>06484@Quedlinburg</v>
      </c>
      <c r="B9356" s="109" t="s">
        <v>153</v>
      </c>
      <c r="C9356" s="109" t="s">
        <v>152</v>
      </c>
    </row>
    <row r="9357" spans="1:3" ht="36.6" customHeight="1" x14ac:dyDescent="0.25">
      <c r="A9357" s="63" t="str">
        <f t="shared" si="145"/>
        <v>06485@Quedlinburg</v>
      </c>
      <c r="B9357" s="109" t="s">
        <v>155</v>
      </c>
      <c r="C9357" s="109" t="s">
        <v>152</v>
      </c>
    </row>
    <row r="9358" spans="1:3" ht="36.6" customHeight="1" x14ac:dyDescent="0.25">
      <c r="A9358" s="63" t="str">
        <f t="shared" si="145"/>
        <v>66851@Queidersbach</v>
      </c>
      <c r="B9358" s="109" t="s">
        <v>11262</v>
      </c>
      <c r="C9358" s="109" t="s">
        <v>11266</v>
      </c>
    </row>
    <row r="9359" spans="1:3" ht="36.6" customHeight="1" x14ac:dyDescent="0.25">
      <c r="A9359" s="63" t="str">
        <f t="shared" si="145"/>
        <v>48465@Quendorf</v>
      </c>
      <c r="B9359" s="109" t="s">
        <v>2944</v>
      </c>
      <c r="C9359" s="109" t="s">
        <v>3136</v>
      </c>
    </row>
    <row r="9360" spans="1:3" ht="36.6" customHeight="1" x14ac:dyDescent="0.25">
      <c r="A9360" s="63" t="str">
        <f t="shared" si="145"/>
        <v>38368@Querenhorst</v>
      </c>
      <c r="B9360" s="109" t="s">
        <v>2581</v>
      </c>
      <c r="C9360" s="109" t="s">
        <v>3152</v>
      </c>
    </row>
    <row r="9361" spans="1:3" ht="36.6" customHeight="1" x14ac:dyDescent="0.25">
      <c r="A9361" s="63" t="str">
        <f t="shared" si="145"/>
        <v>06268@Querfurt</v>
      </c>
      <c r="B9361" s="109" t="s">
        <v>92</v>
      </c>
      <c r="C9361" s="109" t="s">
        <v>91</v>
      </c>
    </row>
    <row r="9362" spans="1:3" ht="36.6" customHeight="1" x14ac:dyDescent="0.25">
      <c r="A9362" s="63" t="str">
        <f t="shared" si="145"/>
        <v>49448@Quernheim</v>
      </c>
      <c r="B9362" s="109" t="s">
        <v>2931</v>
      </c>
      <c r="C9362" s="109" t="s">
        <v>2932</v>
      </c>
    </row>
    <row r="9363" spans="1:3" ht="36.6" customHeight="1" x14ac:dyDescent="0.25">
      <c r="A9363" s="63" t="str">
        <f t="shared" si="145"/>
        <v>25451@Quickborn</v>
      </c>
      <c r="B9363" s="109" t="s">
        <v>6390</v>
      </c>
      <c r="C9363" s="109" t="s">
        <v>6389</v>
      </c>
    </row>
    <row r="9364" spans="1:3" ht="36.6" customHeight="1" x14ac:dyDescent="0.25">
      <c r="A9364" s="63" t="str">
        <f t="shared" si="145"/>
        <v>25712@Quickborn</v>
      </c>
      <c r="B9364" s="109" t="s">
        <v>6568</v>
      </c>
      <c r="C9364" s="109" t="s">
        <v>6389</v>
      </c>
    </row>
    <row r="9365" spans="1:3" ht="36.6" customHeight="1" x14ac:dyDescent="0.25">
      <c r="A9365" s="63" t="str">
        <f t="shared" si="145"/>
        <v>53518@Quiddelbach</v>
      </c>
      <c r="B9365" s="109" t="s">
        <v>8373</v>
      </c>
      <c r="C9365" s="109" t="s">
        <v>8375</v>
      </c>
    </row>
    <row r="9366" spans="1:3" ht="36.6" customHeight="1" x14ac:dyDescent="0.25">
      <c r="A9366" s="63" t="str">
        <f t="shared" si="145"/>
        <v>66287@Quierschied</v>
      </c>
      <c r="B9366" s="109" t="s">
        <v>11141</v>
      </c>
      <c r="C9366" s="109" t="s">
        <v>11140</v>
      </c>
    </row>
    <row r="9367" spans="1:3" ht="36.6" customHeight="1" x14ac:dyDescent="0.25">
      <c r="A9367" s="63" t="str">
        <f t="shared" si="145"/>
        <v>56242@Quirnbach</v>
      </c>
      <c r="B9367" s="109" t="s">
        <v>9595</v>
      </c>
      <c r="C9367" s="109" t="s">
        <v>9597</v>
      </c>
    </row>
    <row r="9368" spans="1:3" ht="36.6" customHeight="1" x14ac:dyDescent="0.25">
      <c r="A9368" s="63" t="str">
        <f t="shared" si="145"/>
        <v>66909@Quirnbach/Pfalz</v>
      </c>
      <c r="B9368" s="109" t="s">
        <v>11343</v>
      </c>
      <c r="C9368" s="109" t="s">
        <v>18252</v>
      </c>
    </row>
    <row r="9369" spans="1:3" ht="36.6" customHeight="1" x14ac:dyDescent="0.25">
      <c r="A9369" s="63" t="str">
        <f t="shared" si="145"/>
        <v>67280@Quirnheim</v>
      </c>
      <c r="B9369" s="109" t="s">
        <v>11497</v>
      </c>
      <c r="C9369" s="109" t="s">
        <v>11499</v>
      </c>
    </row>
    <row r="9370" spans="1:3" ht="36.6" customHeight="1" x14ac:dyDescent="0.25">
      <c r="A9370" s="63" t="str">
        <f t="shared" si="145"/>
        <v>02906@Quitzdorf am See</v>
      </c>
      <c r="B9370" s="109" t="s">
        <v>719</v>
      </c>
      <c r="C9370" s="109" t="s">
        <v>18576</v>
      </c>
    </row>
    <row r="9371" spans="1:3" ht="36.6" customHeight="1" x14ac:dyDescent="0.25">
      <c r="A9371" s="63" t="str">
        <f t="shared" si="145"/>
        <v>25335@Raa-Besenbek</v>
      </c>
      <c r="B9371" s="109" t="s">
        <v>6334</v>
      </c>
      <c r="C9371" s="109" t="s">
        <v>6335</v>
      </c>
    </row>
    <row r="9372" spans="1:3" ht="36.6" customHeight="1" x14ac:dyDescent="0.25">
      <c r="A9372" s="63" t="str">
        <f t="shared" si="145"/>
        <v>24376@Rabel</v>
      </c>
      <c r="B9372" s="109" t="s">
        <v>5945</v>
      </c>
      <c r="C9372" s="109" t="s">
        <v>5946</v>
      </c>
    </row>
    <row r="9373" spans="1:3" ht="36.6" customHeight="1" x14ac:dyDescent="0.25">
      <c r="A9373" s="63" t="str">
        <f t="shared" si="145"/>
        <v>35466@Rabenau</v>
      </c>
      <c r="B9373" s="109" t="s">
        <v>7294</v>
      </c>
      <c r="C9373" s="109" t="s">
        <v>908</v>
      </c>
    </row>
    <row r="9374" spans="1:3" ht="36.6" customHeight="1" x14ac:dyDescent="0.25">
      <c r="A9374" s="63" t="str">
        <f t="shared" si="145"/>
        <v>01734@Rabenau</v>
      </c>
      <c r="B9374" s="109" t="s">
        <v>907</v>
      </c>
      <c r="C9374" s="109" t="s">
        <v>908</v>
      </c>
    </row>
    <row r="9375" spans="1:3" ht="36.6" customHeight="1" x14ac:dyDescent="0.25">
      <c r="A9375" s="63" t="str">
        <f t="shared" si="145"/>
        <v>24395@Rabenholz</v>
      </c>
      <c r="B9375" s="109" t="s">
        <v>5958</v>
      </c>
      <c r="C9375" s="109" t="s">
        <v>5965</v>
      </c>
    </row>
    <row r="9376" spans="1:3" ht="36.6" customHeight="1" x14ac:dyDescent="0.25">
      <c r="A9376" s="63" t="str">
        <f t="shared" si="145"/>
        <v>24407@Rabenkirchen-Faulück</v>
      </c>
      <c r="B9376" s="109" t="s">
        <v>5982</v>
      </c>
      <c r="C9376" s="109" t="s">
        <v>5984</v>
      </c>
    </row>
    <row r="9377" spans="1:3" ht="36.6" customHeight="1" x14ac:dyDescent="0.25">
      <c r="A9377" s="63" t="str">
        <f t="shared" si="145"/>
        <v>19065@Raben Steinfeld</v>
      </c>
      <c r="B9377" s="109" t="s">
        <v>5041</v>
      </c>
      <c r="C9377" s="109" t="s">
        <v>5043</v>
      </c>
    </row>
    <row r="9378" spans="1:3" ht="36.6" customHeight="1" x14ac:dyDescent="0.25">
      <c r="A9378" s="63" t="str">
        <f t="shared" si="145"/>
        <v>14823@Rabenstein/Fläming</v>
      </c>
      <c r="B9378" s="109" t="s">
        <v>4108</v>
      </c>
      <c r="C9378" s="109" t="s">
        <v>18253</v>
      </c>
    </row>
    <row r="9379" spans="1:3" ht="36.6" customHeight="1" x14ac:dyDescent="0.25">
      <c r="A9379" s="63" t="str">
        <f t="shared" si="145"/>
        <v>38375@Räbke</v>
      </c>
      <c r="B9379" s="109" t="s">
        <v>2583</v>
      </c>
      <c r="C9379" s="109" t="s">
        <v>2584</v>
      </c>
    </row>
    <row r="9380" spans="1:3" ht="36.6" customHeight="1" x14ac:dyDescent="0.25">
      <c r="A9380" s="63" t="str">
        <f t="shared" si="145"/>
        <v>01920@Räckelwitz - Worklecy</v>
      </c>
      <c r="B9380" s="109" t="s">
        <v>500</v>
      </c>
      <c r="C9380" s="109" t="s">
        <v>18254</v>
      </c>
    </row>
    <row r="9381" spans="1:3" ht="36.6" customHeight="1" x14ac:dyDescent="0.25">
      <c r="A9381" s="63" t="str">
        <f t="shared" si="145"/>
        <v>57612@Racksen</v>
      </c>
      <c r="B9381" s="109" t="s">
        <v>10301</v>
      </c>
      <c r="C9381" s="109" t="s">
        <v>10312</v>
      </c>
    </row>
    <row r="9382" spans="1:3" ht="36.6" customHeight="1" x14ac:dyDescent="0.25">
      <c r="A9382" s="63" t="str">
        <f t="shared" si="145"/>
        <v>04519@Rackwitz</v>
      </c>
      <c r="B9382" s="109" t="s">
        <v>760</v>
      </c>
      <c r="C9382" s="109" t="s">
        <v>761</v>
      </c>
    </row>
    <row r="9383" spans="1:3" ht="36.6" customHeight="1" x14ac:dyDescent="0.25">
      <c r="A9383" s="63" t="str">
        <f t="shared" si="145"/>
        <v>21449@Radbruch</v>
      </c>
      <c r="B9383" s="109" t="s">
        <v>2145</v>
      </c>
      <c r="C9383" s="109" t="s">
        <v>2146</v>
      </c>
    </row>
    <row r="9384" spans="1:3" ht="36.6" customHeight="1" x14ac:dyDescent="0.25">
      <c r="A9384" s="63" t="str">
        <f t="shared" si="145"/>
        <v>31604@Raddestorf</v>
      </c>
      <c r="B9384" s="109" t="s">
        <v>2805</v>
      </c>
      <c r="C9384" s="109" t="s">
        <v>2806</v>
      </c>
    </row>
    <row r="9385" spans="1:3" ht="36.6" customHeight="1" x14ac:dyDescent="0.25">
      <c r="A9385" s="63" t="str">
        <f t="shared" si="145"/>
        <v>25579@Rade</v>
      </c>
      <c r="B9385" s="109" t="s">
        <v>6508</v>
      </c>
      <c r="C9385" s="109" t="s">
        <v>6032</v>
      </c>
    </row>
    <row r="9386" spans="1:3" ht="36.6" customHeight="1" x14ac:dyDescent="0.25">
      <c r="A9386" s="63" t="str">
        <f t="shared" si="145"/>
        <v>24790@Rade</v>
      </c>
      <c r="B9386" s="109" t="s">
        <v>6122</v>
      </c>
      <c r="C9386" s="109" t="s">
        <v>6032</v>
      </c>
    </row>
    <row r="9387" spans="1:3" ht="36.6" customHeight="1" x14ac:dyDescent="0.25">
      <c r="A9387" s="63" t="str">
        <f t="shared" si="145"/>
        <v>24794@Rade</v>
      </c>
      <c r="B9387" s="109" t="s">
        <v>6131</v>
      </c>
      <c r="C9387" s="109" t="s">
        <v>6032</v>
      </c>
    </row>
    <row r="9388" spans="1:3" ht="36.6" customHeight="1" x14ac:dyDescent="0.25">
      <c r="A9388" s="63" t="str">
        <f t="shared" si="145"/>
        <v>01454@Radeberg</v>
      </c>
      <c r="B9388" s="109" t="s">
        <v>516</v>
      </c>
      <c r="C9388" s="109" t="s">
        <v>517</v>
      </c>
    </row>
    <row r="9389" spans="1:3" ht="36.6" customHeight="1" x14ac:dyDescent="0.25">
      <c r="A9389" s="63" t="str">
        <f t="shared" si="145"/>
        <v>01445@Radebeul</v>
      </c>
      <c r="B9389" s="109" t="s">
        <v>563</v>
      </c>
      <c r="C9389" s="109" t="s">
        <v>528</v>
      </c>
    </row>
    <row r="9390" spans="1:3" ht="36.6" customHeight="1" x14ac:dyDescent="0.25">
      <c r="A9390" s="63" t="str">
        <f t="shared" si="145"/>
        <v>24594@Rade b. Hohenwestedt</v>
      </c>
      <c r="B9390" s="109" t="s">
        <v>6025</v>
      </c>
      <c r="C9390" s="109" t="s">
        <v>18255</v>
      </c>
    </row>
    <row r="9391" spans="1:3" ht="36.6" customHeight="1" x14ac:dyDescent="0.25">
      <c r="A9391" s="63" t="str">
        <f t="shared" si="145"/>
        <v>01471@Radeburg</v>
      </c>
      <c r="B9391" s="109" t="s">
        <v>564</v>
      </c>
      <c r="C9391" s="109" t="s">
        <v>529</v>
      </c>
    </row>
    <row r="9392" spans="1:3" ht="36.6" customHeight="1" x14ac:dyDescent="0.25">
      <c r="A9392" s="63" t="str">
        <f t="shared" ref="A9392:A9455" si="146">B9392&amp;"@"&amp;C9392</f>
        <v>42477@Radevormwald</v>
      </c>
      <c r="B9392" s="109" t="s">
        <v>7679</v>
      </c>
      <c r="C9392" s="109" t="s">
        <v>7678</v>
      </c>
    </row>
    <row r="9393" spans="1:3" ht="36.6" customHeight="1" x14ac:dyDescent="0.25">
      <c r="A9393" s="63" t="str">
        <f t="shared" si="146"/>
        <v>02627@Radibor - Radwor</v>
      </c>
      <c r="B9393" s="109" t="s">
        <v>524</v>
      </c>
      <c r="C9393" s="109" t="s">
        <v>18256</v>
      </c>
    </row>
    <row r="9394" spans="1:3" ht="36.6" customHeight="1" x14ac:dyDescent="0.25">
      <c r="A9394" s="63" t="str">
        <f t="shared" si="146"/>
        <v>78315@Radolfzell am Bodensee</v>
      </c>
      <c r="B9394" s="109" t="s">
        <v>13347</v>
      </c>
      <c r="C9394" s="109" t="s">
        <v>18257</v>
      </c>
    </row>
    <row r="9395" spans="1:3" ht="36.6" customHeight="1" x14ac:dyDescent="0.25">
      <c r="A9395" s="63" t="str">
        <f t="shared" si="146"/>
        <v>46348@Raesfeld</v>
      </c>
      <c r="B9395" s="109" t="s">
        <v>7886</v>
      </c>
      <c r="C9395" s="109" t="s">
        <v>7885</v>
      </c>
    </row>
    <row r="9396" spans="1:3" ht="36.6" customHeight="1" x14ac:dyDescent="0.25">
      <c r="A9396" s="63" t="str">
        <f t="shared" si="146"/>
        <v>15848@Ragow-Merz</v>
      </c>
      <c r="B9396" s="109" t="s">
        <v>4243</v>
      </c>
      <c r="C9396" s="109" t="s">
        <v>4244</v>
      </c>
    </row>
    <row r="9397" spans="1:3" ht="36.6" customHeight="1" x14ac:dyDescent="0.25">
      <c r="A9397" s="63" t="str">
        <f t="shared" si="146"/>
        <v>06779@Raguhn-Jeßnitz</v>
      </c>
      <c r="B9397" s="109" t="s">
        <v>236</v>
      </c>
      <c r="C9397" s="109" t="s">
        <v>235</v>
      </c>
    </row>
    <row r="9398" spans="1:3" ht="36.6" customHeight="1" x14ac:dyDescent="0.25">
      <c r="A9398" s="63" t="str">
        <f t="shared" si="146"/>
        <v>06800@Raguhn-Jeßnitz</v>
      </c>
      <c r="B9398" s="109" t="s">
        <v>244</v>
      </c>
      <c r="C9398" s="109" t="s">
        <v>235</v>
      </c>
    </row>
    <row r="9399" spans="1:3" ht="36.6" customHeight="1" x14ac:dyDescent="0.25">
      <c r="A9399" s="63" t="str">
        <f t="shared" si="146"/>
        <v>32369@Rahden</v>
      </c>
      <c r="B9399" s="109" t="s">
        <v>6921</v>
      </c>
      <c r="C9399" s="109" t="s">
        <v>6920</v>
      </c>
    </row>
    <row r="9400" spans="1:3" ht="36.6" customHeight="1" x14ac:dyDescent="0.25">
      <c r="A9400" s="63" t="str">
        <f t="shared" si="146"/>
        <v>94369@Rain</v>
      </c>
      <c r="B9400" s="109" t="s">
        <v>16775</v>
      </c>
      <c r="C9400" s="109" t="s">
        <v>14895</v>
      </c>
    </row>
    <row r="9401" spans="1:3" ht="36.6" customHeight="1" x14ac:dyDescent="0.25">
      <c r="A9401" s="63" t="str">
        <f t="shared" si="146"/>
        <v>86641@Rain</v>
      </c>
      <c r="B9401" s="109" t="s">
        <v>14896</v>
      </c>
      <c r="C9401" s="109" t="s">
        <v>14895</v>
      </c>
    </row>
    <row r="9402" spans="1:3" ht="36.6" customHeight="1" x14ac:dyDescent="0.25">
      <c r="A9402" s="63" t="str">
        <f t="shared" si="146"/>
        <v>73492@Rainau</v>
      </c>
      <c r="B9402" s="109" t="s">
        <v>12509</v>
      </c>
      <c r="C9402" s="109" t="s">
        <v>12510</v>
      </c>
    </row>
    <row r="9403" spans="1:3" ht="36.6" customHeight="1" x14ac:dyDescent="0.25">
      <c r="A9403" s="63" t="str">
        <f t="shared" si="146"/>
        <v>82399@Raisting</v>
      </c>
      <c r="B9403" s="109" t="s">
        <v>13926</v>
      </c>
      <c r="C9403" s="109" t="s">
        <v>13927</v>
      </c>
    </row>
    <row r="9404" spans="1:3" ht="36.6" customHeight="1" x14ac:dyDescent="0.25">
      <c r="A9404" s="63" t="str">
        <f t="shared" si="146"/>
        <v>91790@Raitenbuch</v>
      </c>
      <c r="B9404" s="109" t="s">
        <v>16191</v>
      </c>
      <c r="C9404" s="109" t="s">
        <v>16193</v>
      </c>
    </row>
    <row r="9405" spans="1:3" ht="36.6" customHeight="1" x14ac:dyDescent="0.25">
      <c r="A9405" s="63" t="str">
        <f t="shared" si="146"/>
        <v>01920@Ralbitz-Rosenthal - Ralbicy-Róžant</v>
      </c>
      <c r="B9405" s="109" t="s">
        <v>500</v>
      </c>
      <c r="C9405" s="109" t="s">
        <v>18258</v>
      </c>
    </row>
    <row r="9406" spans="1:3" ht="36.6" customHeight="1" x14ac:dyDescent="0.25">
      <c r="A9406" s="63" t="str">
        <f t="shared" si="146"/>
        <v>54310@Ralingen</v>
      </c>
      <c r="B9406" s="109" t="s">
        <v>8511</v>
      </c>
      <c r="C9406" s="109" t="s">
        <v>8513</v>
      </c>
    </row>
    <row r="9407" spans="1:3" ht="36.6" customHeight="1" x14ac:dyDescent="0.25">
      <c r="A9407" s="63" t="str">
        <f t="shared" si="146"/>
        <v>18528@Ralswiek</v>
      </c>
      <c r="B9407" s="109" t="s">
        <v>4991</v>
      </c>
      <c r="C9407" s="109" t="s">
        <v>4997</v>
      </c>
    </row>
    <row r="9408" spans="1:3" ht="36.6" customHeight="1" x14ac:dyDescent="0.25">
      <c r="A9408" s="63" t="str">
        <f t="shared" si="146"/>
        <v>76829@Ramberg</v>
      </c>
      <c r="B9408" s="109" t="s">
        <v>13093</v>
      </c>
      <c r="C9408" s="109" t="s">
        <v>13130</v>
      </c>
    </row>
    <row r="9409" spans="1:3" ht="36.6" customHeight="1" x14ac:dyDescent="0.25">
      <c r="A9409" s="63" t="str">
        <f t="shared" si="146"/>
        <v>76857@Ramberg</v>
      </c>
      <c r="B9409" s="109" t="s">
        <v>13124</v>
      </c>
      <c r="C9409" s="109" t="s">
        <v>13130</v>
      </c>
    </row>
    <row r="9410" spans="1:3" ht="36.6" customHeight="1" x14ac:dyDescent="0.25">
      <c r="A9410" s="63" t="str">
        <f t="shared" si="146"/>
        <v>18573@Rambin</v>
      </c>
      <c r="B9410" s="109" t="s">
        <v>5020</v>
      </c>
      <c r="C9410" s="109" t="s">
        <v>5022</v>
      </c>
    </row>
    <row r="9411" spans="1:3" ht="36.6" customHeight="1" x14ac:dyDescent="0.25">
      <c r="A9411" s="63" t="str">
        <f t="shared" si="146"/>
        <v>83561@Ramerberg</v>
      </c>
      <c r="B9411" s="109" t="s">
        <v>14183</v>
      </c>
      <c r="C9411" s="109" t="s">
        <v>14184</v>
      </c>
    </row>
    <row r="9412" spans="1:3" ht="36.6" customHeight="1" x14ac:dyDescent="0.25">
      <c r="A9412" s="63" t="str">
        <f t="shared" si="146"/>
        <v>25715@Ramhusen</v>
      </c>
      <c r="B9412" s="109" t="s">
        <v>6573</v>
      </c>
      <c r="C9412" s="109" t="s">
        <v>6574</v>
      </c>
    </row>
    <row r="9413" spans="1:3" ht="36.6" customHeight="1" x14ac:dyDescent="0.25">
      <c r="A9413" s="63" t="str">
        <f t="shared" si="146"/>
        <v>17321@Ramin</v>
      </c>
      <c r="B9413" s="109" t="s">
        <v>4651</v>
      </c>
      <c r="C9413" s="109" t="s">
        <v>4655</v>
      </c>
    </row>
    <row r="9414" spans="1:3" ht="36.6" customHeight="1" x14ac:dyDescent="0.25">
      <c r="A9414" s="63" t="str">
        <f t="shared" si="146"/>
        <v>66887@Rammelsbach</v>
      </c>
      <c r="B9414" s="109" t="s">
        <v>11305</v>
      </c>
      <c r="C9414" s="109" t="s">
        <v>11318</v>
      </c>
    </row>
    <row r="9415" spans="1:3" ht="36.6" customHeight="1" x14ac:dyDescent="0.25">
      <c r="A9415" s="63" t="str">
        <f t="shared" si="146"/>
        <v>01877@Rammenau</v>
      </c>
      <c r="B9415" s="109" t="s">
        <v>707</v>
      </c>
      <c r="C9415" s="109" t="s">
        <v>708</v>
      </c>
    </row>
    <row r="9416" spans="1:3" ht="36.6" customHeight="1" x14ac:dyDescent="0.25">
      <c r="A9416" s="63" t="str">
        <f t="shared" si="146"/>
        <v>89192@Rammingen</v>
      </c>
      <c r="B9416" s="109" t="s">
        <v>15604</v>
      </c>
      <c r="C9416" s="109" t="s">
        <v>15046</v>
      </c>
    </row>
    <row r="9417" spans="1:3" ht="36.6" customHeight="1" x14ac:dyDescent="0.25">
      <c r="A9417" s="63" t="str">
        <f t="shared" si="146"/>
        <v>86871@Rammingen</v>
      </c>
      <c r="B9417" s="109" t="s">
        <v>15045</v>
      </c>
      <c r="C9417" s="109" t="s">
        <v>15046</v>
      </c>
    </row>
    <row r="9418" spans="1:3" ht="36.6" customHeight="1" x14ac:dyDescent="0.25">
      <c r="A9418" s="63" t="str">
        <f t="shared" si="146"/>
        <v>83486@Ramsau bei Berchtesgaden</v>
      </c>
      <c r="B9418" s="109" t="s">
        <v>14152</v>
      </c>
      <c r="C9418" s="109" t="s">
        <v>18259</v>
      </c>
    </row>
    <row r="9419" spans="1:3" ht="36.6" customHeight="1" x14ac:dyDescent="0.25">
      <c r="A9419" s="63" t="str">
        <f t="shared" si="146"/>
        <v>67305@Ramsen</v>
      </c>
      <c r="B9419" s="109" t="s">
        <v>11522</v>
      </c>
      <c r="C9419" s="109" t="s">
        <v>11523</v>
      </c>
    </row>
    <row r="9420" spans="1:3" ht="36.6" customHeight="1" x14ac:dyDescent="0.25">
      <c r="A9420" s="63" t="str">
        <f t="shared" si="146"/>
        <v>25876@Ramstedt</v>
      </c>
      <c r="B9420" s="109" t="s">
        <v>6764</v>
      </c>
      <c r="C9420" s="109" t="s">
        <v>6768</v>
      </c>
    </row>
    <row r="9421" spans="1:3" ht="36.6" customHeight="1" x14ac:dyDescent="0.25">
      <c r="A9421" s="63" t="str">
        <f t="shared" si="146"/>
        <v>66877@Ramstein-Miesenbach</v>
      </c>
      <c r="B9421" s="109" t="s">
        <v>11291</v>
      </c>
      <c r="C9421" s="109" t="s">
        <v>11290</v>
      </c>
    </row>
    <row r="9422" spans="1:3" ht="36.6" customHeight="1" x14ac:dyDescent="0.25">
      <c r="A9422" s="63" t="str">
        <f t="shared" si="146"/>
        <v>97729@Ramsthal</v>
      </c>
      <c r="B9422" s="109" t="s">
        <v>17585</v>
      </c>
      <c r="C9422" s="109" t="s">
        <v>17586</v>
      </c>
    </row>
    <row r="9423" spans="1:3" ht="36.6" customHeight="1" x14ac:dyDescent="0.25">
      <c r="A9423" s="63" t="str">
        <f t="shared" si="146"/>
        <v>97236@Randersacker</v>
      </c>
      <c r="B9423" s="109" t="s">
        <v>17310</v>
      </c>
      <c r="C9423" s="109" t="s">
        <v>17311</v>
      </c>
    </row>
    <row r="9424" spans="1:3" ht="36.6" customHeight="1" x14ac:dyDescent="0.25">
      <c r="A9424" s="63" t="str">
        <f t="shared" si="146"/>
        <v>17291@Randowtal</v>
      </c>
      <c r="B9424" s="109" t="s">
        <v>4627</v>
      </c>
      <c r="C9424" s="109" t="s">
        <v>4633</v>
      </c>
    </row>
    <row r="9425" spans="1:3" ht="36.6" customHeight="1" x14ac:dyDescent="0.25">
      <c r="A9425" s="63" t="str">
        <f t="shared" si="146"/>
        <v>72414@Rangendingen</v>
      </c>
      <c r="B9425" s="109" t="s">
        <v>12256</v>
      </c>
      <c r="C9425" s="109" t="s">
        <v>12255</v>
      </c>
    </row>
    <row r="9426" spans="1:3" ht="36.6" customHeight="1" x14ac:dyDescent="0.25">
      <c r="A9426" s="63" t="str">
        <f t="shared" si="146"/>
        <v>15834@Rangsdorf</v>
      </c>
      <c r="B9426" s="109" t="s">
        <v>4238</v>
      </c>
      <c r="C9426" s="109" t="s">
        <v>4237</v>
      </c>
    </row>
    <row r="9427" spans="1:3" ht="36.6" customHeight="1" x14ac:dyDescent="0.25">
      <c r="A9427" s="63" t="str">
        <f t="shared" si="146"/>
        <v>07389@Ranis</v>
      </c>
      <c r="B9427" s="109" t="s">
        <v>1031</v>
      </c>
      <c r="C9427" s="109" t="s">
        <v>1335</v>
      </c>
    </row>
    <row r="9428" spans="1:3" ht="36.6" customHeight="1" x14ac:dyDescent="0.25">
      <c r="A9428" s="63" t="str">
        <f t="shared" si="146"/>
        <v>17406@Rankwitz</v>
      </c>
      <c r="B9428" s="109" t="s">
        <v>4731</v>
      </c>
      <c r="C9428" s="109" t="s">
        <v>4733</v>
      </c>
    </row>
    <row r="9429" spans="1:3" ht="36.6" customHeight="1" x14ac:dyDescent="0.25">
      <c r="A9429" s="63" t="str">
        <f t="shared" si="146"/>
        <v>99518@Rannstedt</v>
      </c>
      <c r="B9429" s="109" t="s">
        <v>3320</v>
      </c>
      <c r="C9429" s="109" t="s">
        <v>3462</v>
      </c>
    </row>
    <row r="9430" spans="1:3" ht="36.6" customHeight="1" x14ac:dyDescent="0.25">
      <c r="A9430" s="63" t="str">
        <f t="shared" si="146"/>
        <v>97517@Rannungen</v>
      </c>
      <c r="B9430" s="109" t="s">
        <v>17497</v>
      </c>
      <c r="C9430" s="109" t="s">
        <v>17498</v>
      </c>
    </row>
    <row r="9431" spans="1:3" ht="36.6" customHeight="1" x14ac:dyDescent="0.25">
      <c r="A9431" s="63" t="str">
        <f t="shared" si="146"/>
        <v>56235@Ransbach-Baumbach</v>
      </c>
      <c r="B9431" s="109" t="s">
        <v>9582</v>
      </c>
      <c r="C9431" s="109" t="s">
        <v>9581</v>
      </c>
    </row>
    <row r="9432" spans="1:3" ht="36.6" customHeight="1" x14ac:dyDescent="0.25">
      <c r="A9432" s="63" t="str">
        <f t="shared" si="146"/>
        <v>76829@Ranschbach</v>
      </c>
      <c r="B9432" s="109" t="s">
        <v>13093</v>
      </c>
      <c r="C9432" s="109" t="s">
        <v>13095</v>
      </c>
    </row>
    <row r="9433" spans="1:3" ht="36.6" customHeight="1" x14ac:dyDescent="0.25">
      <c r="A9433" s="63" t="str">
        <f t="shared" si="146"/>
        <v>63691@Ranstadt</v>
      </c>
      <c r="B9433" s="109" t="s">
        <v>10748</v>
      </c>
      <c r="C9433" s="109" t="s">
        <v>10747</v>
      </c>
    </row>
    <row r="9434" spans="1:3" ht="36.6" customHeight="1" x14ac:dyDescent="0.25">
      <c r="A9434" s="63" t="str">
        <f t="shared" si="146"/>
        <v>67808@Ransweiler</v>
      </c>
      <c r="B9434" s="109" t="s">
        <v>11776</v>
      </c>
      <c r="C9434" s="109" t="s">
        <v>11778</v>
      </c>
    </row>
    <row r="9435" spans="1:3" ht="36.6" customHeight="1" x14ac:dyDescent="0.25">
      <c r="A9435" s="63" t="str">
        <f t="shared" si="146"/>
        <v>25873@Rantrum</v>
      </c>
      <c r="B9435" s="109" t="s">
        <v>6761</v>
      </c>
      <c r="C9435" s="109" t="s">
        <v>6762</v>
      </c>
    </row>
    <row r="9436" spans="1:3" ht="36.6" customHeight="1" x14ac:dyDescent="0.25">
      <c r="A9436" s="63" t="str">
        <f t="shared" si="146"/>
        <v>24321@Rantzau</v>
      </c>
      <c r="B9436" s="109" t="s">
        <v>5885</v>
      </c>
      <c r="C9436" s="109" t="s">
        <v>5907</v>
      </c>
    </row>
    <row r="9437" spans="1:3" ht="36.6" customHeight="1" x14ac:dyDescent="0.25">
      <c r="A9437" s="63" t="str">
        <f t="shared" si="146"/>
        <v>24329@Rantzau</v>
      </c>
      <c r="B9437" s="109" t="s">
        <v>5904</v>
      </c>
      <c r="C9437" s="109" t="s">
        <v>5907</v>
      </c>
    </row>
    <row r="9438" spans="1:3" ht="36.6" customHeight="1" x14ac:dyDescent="0.25">
      <c r="A9438" s="63" t="str">
        <f t="shared" si="146"/>
        <v>18528@Rappin</v>
      </c>
      <c r="B9438" s="109" t="s">
        <v>4991</v>
      </c>
      <c r="C9438" s="109" t="s">
        <v>4993</v>
      </c>
    </row>
    <row r="9439" spans="1:3" ht="36.6" customHeight="1" x14ac:dyDescent="0.25">
      <c r="A9439" s="63" t="str">
        <f t="shared" si="146"/>
        <v>08352@Raschau-Markersbach</v>
      </c>
      <c r="B9439" s="109" t="s">
        <v>3692</v>
      </c>
      <c r="C9439" s="109" t="s">
        <v>3691</v>
      </c>
    </row>
    <row r="9440" spans="1:3" ht="36.6" customHeight="1" x14ac:dyDescent="0.25">
      <c r="A9440" s="63" t="str">
        <f t="shared" si="146"/>
        <v>54413@Rascheid</v>
      </c>
      <c r="B9440" s="109" t="s">
        <v>8590</v>
      </c>
      <c r="C9440" s="109" t="s">
        <v>8594</v>
      </c>
    </row>
    <row r="9441" spans="1:3" ht="36.6" customHeight="1" x14ac:dyDescent="0.25">
      <c r="A9441" s="63" t="str">
        <f t="shared" si="146"/>
        <v>36169@Rasdorf</v>
      </c>
      <c r="B9441" s="109" t="s">
        <v>7424</v>
      </c>
      <c r="C9441" s="109" t="s">
        <v>7425</v>
      </c>
    </row>
    <row r="9442" spans="1:3" ht="36.6" customHeight="1" x14ac:dyDescent="0.25">
      <c r="A9442" s="63" t="str">
        <f t="shared" si="146"/>
        <v>76437@Rastatt</v>
      </c>
      <c r="B9442" s="109" t="s">
        <v>13003</v>
      </c>
      <c r="C9442" s="109" t="s">
        <v>13002</v>
      </c>
    </row>
    <row r="9443" spans="1:3" ht="36.6" customHeight="1" x14ac:dyDescent="0.25">
      <c r="A9443" s="63" t="str">
        <f t="shared" si="146"/>
        <v>26901@Rastdorf</v>
      </c>
      <c r="B9443" s="109" t="s">
        <v>2132</v>
      </c>
      <c r="C9443" s="109" t="s">
        <v>2270</v>
      </c>
    </row>
    <row r="9444" spans="1:3" ht="36.6" customHeight="1" x14ac:dyDescent="0.25">
      <c r="A9444" s="63" t="str">
        <f t="shared" si="146"/>
        <v>26180@Rastede</v>
      </c>
      <c r="B9444" s="109" t="s">
        <v>2054</v>
      </c>
      <c r="C9444" s="109" t="s">
        <v>2024</v>
      </c>
    </row>
    <row r="9445" spans="1:3" ht="36.6" customHeight="1" x14ac:dyDescent="0.25">
      <c r="A9445" s="63" t="str">
        <f t="shared" si="146"/>
        <v>99636@Rastenberg</v>
      </c>
      <c r="B9445" s="109" t="s">
        <v>3366</v>
      </c>
      <c r="C9445" s="109" t="s">
        <v>3368</v>
      </c>
    </row>
    <row r="9446" spans="1:3" ht="36.6" customHeight="1" x14ac:dyDescent="0.25">
      <c r="A9446" s="63" t="str">
        <f t="shared" si="146"/>
        <v>24211@Rastorf</v>
      </c>
      <c r="B9446" s="109" t="s">
        <v>5783</v>
      </c>
      <c r="C9446" s="109" t="s">
        <v>5753</v>
      </c>
    </row>
    <row r="9447" spans="1:3" ht="36.6" customHeight="1" x14ac:dyDescent="0.25">
      <c r="A9447" s="63" t="str">
        <f t="shared" si="146"/>
        <v>19077@Rastow</v>
      </c>
      <c r="B9447" s="109" t="s">
        <v>5072</v>
      </c>
      <c r="C9447" s="109" t="s">
        <v>5073</v>
      </c>
    </row>
    <row r="9448" spans="1:3" ht="36.6" customHeight="1" x14ac:dyDescent="0.25">
      <c r="A9448" s="63" t="str">
        <f t="shared" si="146"/>
        <v>23611@Ratekau</v>
      </c>
      <c r="B9448" s="109" t="s">
        <v>5489</v>
      </c>
      <c r="C9448" s="109" t="s">
        <v>5501</v>
      </c>
    </row>
    <row r="9449" spans="1:3" ht="36.6" customHeight="1" x14ac:dyDescent="0.25">
      <c r="A9449" s="63" t="str">
        <f t="shared" si="146"/>
        <v>23626@Ratekau</v>
      </c>
      <c r="B9449" s="109" t="s">
        <v>5502</v>
      </c>
      <c r="C9449" s="109" t="s">
        <v>5501</v>
      </c>
    </row>
    <row r="9450" spans="1:3" ht="36.6" customHeight="1" x14ac:dyDescent="0.25">
      <c r="A9450" s="63" t="str">
        <f t="shared" si="146"/>
        <v>23669@Ratekau</v>
      </c>
      <c r="B9450" s="109" t="s">
        <v>5511</v>
      </c>
      <c r="C9450" s="109" t="s">
        <v>5501</v>
      </c>
    </row>
    <row r="9451" spans="1:3" ht="36.6" customHeight="1" x14ac:dyDescent="0.25">
      <c r="A9451" s="63" t="str">
        <f t="shared" si="146"/>
        <v>23689@Ratekau</v>
      </c>
      <c r="B9451" s="109" t="s">
        <v>5515</v>
      </c>
      <c r="C9451" s="109" t="s">
        <v>5501</v>
      </c>
    </row>
    <row r="9452" spans="1:3" ht="36.6" customHeight="1" x14ac:dyDescent="0.25">
      <c r="A9452" s="63" t="str">
        <f t="shared" si="146"/>
        <v>01824@Rathen</v>
      </c>
      <c r="B9452" s="109" t="s">
        <v>1000</v>
      </c>
      <c r="C9452" s="109" t="s">
        <v>18260</v>
      </c>
    </row>
    <row r="9453" spans="1:3" ht="36.6" customHeight="1" x14ac:dyDescent="0.25">
      <c r="A9453" s="63" t="str">
        <f t="shared" si="146"/>
        <v>14712@Rathenow</v>
      </c>
      <c r="B9453" s="109" t="s">
        <v>4062</v>
      </c>
      <c r="C9453" s="109" t="s">
        <v>4061</v>
      </c>
    </row>
    <row r="9454" spans="1:3" ht="36.6" customHeight="1" x14ac:dyDescent="0.25">
      <c r="A9454" s="63" t="str">
        <f t="shared" si="146"/>
        <v>24306@Rathjensdorf</v>
      </c>
      <c r="B9454" s="109" t="s">
        <v>5880</v>
      </c>
      <c r="C9454" s="109" t="s">
        <v>5882</v>
      </c>
    </row>
    <row r="9455" spans="1:3" ht="36.6" customHeight="1" x14ac:dyDescent="0.25">
      <c r="A9455" s="63" t="str">
        <f t="shared" si="146"/>
        <v>01814@Rathmannsdorf</v>
      </c>
      <c r="B9455" s="109" t="s">
        <v>698</v>
      </c>
      <c r="C9455" s="109" t="s">
        <v>418</v>
      </c>
    </row>
    <row r="9456" spans="1:3" ht="36.6" customHeight="1" x14ac:dyDescent="0.25">
      <c r="A9456" s="63" t="str">
        <f t="shared" ref="A9456:A9519" si="147">B9456&amp;"@"&amp;C9456</f>
        <v>67744@Rathskirchen</v>
      </c>
      <c r="B9456" s="109" t="s">
        <v>11730</v>
      </c>
      <c r="C9456" s="109" t="s">
        <v>11739</v>
      </c>
    </row>
    <row r="9457" spans="1:3" ht="36.6" customHeight="1" x14ac:dyDescent="0.25">
      <c r="A9457" s="63" t="str">
        <f t="shared" si="147"/>
        <v>66887@Rathsweiler</v>
      </c>
      <c r="B9457" s="109" t="s">
        <v>11305</v>
      </c>
      <c r="C9457" s="109" t="s">
        <v>11310</v>
      </c>
    </row>
    <row r="9458" spans="1:3" ht="36.6" customHeight="1" x14ac:dyDescent="0.25">
      <c r="A9458" s="63" t="str">
        <f t="shared" si="147"/>
        <v>40472@Ratingen</v>
      </c>
      <c r="B9458" s="109" t="s">
        <v>7555</v>
      </c>
      <c r="C9458" s="109" t="s">
        <v>7556</v>
      </c>
    </row>
    <row r="9459" spans="1:3" ht="36.6" customHeight="1" x14ac:dyDescent="0.25">
      <c r="A9459" s="63" t="str">
        <f t="shared" si="147"/>
        <v>40878@Ratingen</v>
      </c>
      <c r="B9459" s="109" t="s">
        <v>7589</v>
      </c>
      <c r="C9459" s="109" t="s">
        <v>7556</v>
      </c>
    </row>
    <row r="9460" spans="1:3" ht="36.6" customHeight="1" x14ac:dyDescent="0.25">
      <c r="A9460" s="63" t="str">
        <f t="shared" si="147"/>
        <v>40880@Ratingen</v>
      </c>
      <c r="B9460" s="109" t="s">
        <v>7590</v>
      </c>
      <c r="C9460" s="109" t="s">
        <v>7556</v>
      </c>
    </row>
    <row r="9461" spans="1:3" ht="36.6" customHeight="1" x14ac:dyDescent="0.25">
      <c r="A9461" s="63" t="str">
        <f t="shared" si="147"/>
        <v>40882@Ratingen</v>
      </c>
      <c r="B9461" s="109" t="s">
        <v>7591</v>
      </c>
      <c r="C9461" s="109" t="s">
        <v>7556</v>
      </c>
    </row>
    <row r="9462" spans="1:3" ht="36.6" customHeight="1" x14ac:dyDescent="0.25">
      <c r="A9462" s="63" t="str">
        <f t="shared" si="147"/>
        <v>40883@Ratingen</v>
      </c>
      <c r="B9462" s="109" t="s">
        <v>7592</v>
      </c>
      <c r="C9462" s="109" t="s">
        <v>7556</v>
      </c>
    </row>
    <row r="9463" spans="1:3" ht="36.6" customHeight="1" x14ac:dyDescent="0.25">
      <c r="A9463" s="63" t="str">
        <f t="shared" si="147"/>
        <v>40885@Ratingen</v>
      </c>
      <c r="B9463" s="109" t="s">
        <v>7593</v>
      </c>
      <c r="C9463" s="109" t="s">
        <v>7556</v>
      </c>
    </row>
    <row r="9464" spans="1:3" ht="36.6" customHeight="1" x14ac:dyDescent="0.25">
      <c r="A9464" s="63" t="str">
        <f t="shared" si="147"/>
        <v>72365@Ratshausen</v>
      </c>
      <c r="B9464" s="109" t="s">
        <v>12241</v>
      </c>
      <c r="C9464" s="109" t="s">
        <v>12242</v>
      </c>
    </row>
    <row r="9465" spans="1:3" ht="36.6" customHeight="1" x14ac:dyDescent="0.25">
      <c r="A9465" s="63" t="str">
        <f t="shared" si="147"/>
        <v>96179@Rattelsdorf</v>
      </c>
      <c r="B9465" s="109" t="s">
        <v>17176</v>
      </c>
      <c r="C9465" s="109" t="s">
        <v>1330</v>
      </c>
    </row>
    <row r="9466" spans="1:3" ht="36.6" customHeight="1" x14ac:dyDescent="0.25">
      <c r="A9466" s="63" t="str">
        <f t="shared" si="147"/>
        <v>07646@Rattelsdorf</v>
      </c>
      <c r="B9466" s="109" t="s">
        <v>961</v>
      </c>
      <c r="C9466" s="109" t="s">
        <v>1330</v>
      </c>
    </row>
    <row r="9467" spans="1:3" ht="36.6" customHeight="1" x14ac:dyDescent="0.25">
      <c r="A9467" s="63" t="str">
        <f t="shared" si="147"/>
        <v>94371@Rattenberg</v>
      </c>
      <c r="B9467" s="109" t="s">
        <v>16776</v>
      </c>
      <c r="C9467" s="109" t="s">
        <v>16777</v>
      </c>
    </row>
    <row r="9468" spans="1:3" ht="36.6" customHeight="1" x14ac:dyDescent="0.25">
      <c r="A9468" s="63" t="str">
        <f t="shared" si="147"/>
        <v>84431@Rattenkirchen</v>
      </c>
      <c r="B9468" s="109" t="s">
        <v>14409</v>
      </c>
      <c r="C9468" s="109" t="s">
        <v>14411</v>
      </c>
    </row>
    <row r="9469" spans="1:3" ht="36.6" customHeight="1" x14ac:dyDescent="0.25">
      <c r="A9469" s="63" t="str">
        <f t="shared" si="147"/>
        <v>94372@Rattiszell</v>
      </c>
      <c r="B9469" s="109" t="s">
        <v>16778</v>
      </c>
      <c r="C9469" s="109" t="s">
        <v>16779</v>
      </c>
    </row>
    <row r="9470" spans="1:3" ht="36.6" customHeight="1" x14ac:dyDescent="0.25">
      <c r="A9470" s="63" t="str">
        <f t="shared" si="147"/>
        <v>23909@Ratzeburg</v>
      </c>
      <c r="B9470" s="109" t="s">
        <v>5685</v>
      </c>
      <c r="C9470" s="109" t="s">
        <v>5684</v>
      </c>
    </row>
    <row r="9471" spans="1:3" ht="36.6" customHeight="1" x14ac:dyDescent="0.25">
      <c r="A9471" s="63" t="str">
        <f t="shared" si="147"/>
        <v>57614@Ratzert</v>
      </c>
      <c r="B9471" s="109" t="s">
        <v>10318</v>
      </c>
      <c r="C9471" s="109" t="s">
        <v>10320</v>
      </c>
    </row>
    <row r="9472" spans="1:3" ht="36.6" customHeight="1" x14ac:dyDescent="0.25">
      <c r="A9472" s="63" t="str">
        <f t="shared" si="147"/>
        <v>29590@Rätzlingen</v>
      </c>
      <c r="B9472" s="109" t="s">
        <v>2036</v>
      </c>
      <c r="C9472" s="109" t="s">
        <v>396</v>
      </c>
    </row>
    <row r="9473" spans="1:3" ht="36.6" customHeight="1" x14ac:dyDescent="0.25">
      <c r="A9473" s="63" t="str">
        <f t="shared" si="147"/>
        <v>56316@Raubach</v>
      </c>
      <c r="B9473" s="109" t="s">
        <v>9712</v>
      </c>
      <c r="C9473" s="109" t="s">
        <v>9715</v>
      </c>
    </row>
    <row r="9474" spans="1:3" ht="36.6" customHeight="1" x14ac:dyDescent="0.25">
      <c r="A9474" s="63" t="str">
        <f t="shared" si="147"/>
        <v>83064@Raubling</v>
      </c>
      <c r="B9474" s="109" t="s">
        <v>14009</v>
      </c>
      <c r="C9474" s="109" t="s">
        <v>14008</v>
      </c>
    </row>
    <row r="9475" spans="1:3" ht="36.6" customHeight="1" x14ac:dyDescent="0.25">
      <c r="A9475" s="63" t="str">
        <f t="shared" si="147"/>
        <v>07613@Rauda</v>
      </c>
      <c r="B9475" s="109" t="s">
        <v>1053</v>
      </c>
      <c r="C9475" s="109" t="s">
        <v>1069</v>
      </c>
    </row>
    <row r="9476" spans="1:3" ht="36.6" customHeight="1" x14ac:dyDescent="0.25">
      <c r="A9476" s="63" t="str">
        <f t="shared" si="147"/>
        <v>15518@Rauen</v>
      </c>
      <c r="B9476" s="109" t="s">
        <v>4189</v>
      </c>
      <c r="C9476" s="109" t="s">
        <v>4190</v>
      </c>
    </row>
    <row r="9477" spans="1:3" ht="36.6" customHeight="1" x14ac:dyDescent="0.25">
      <c r="A9477" s="63" t="str">
        <f t="shared" si="147"/>
        <v>69231@Rauenberg</v>
      </c>
      <c r="B9477" s="109" t="s">
        <v>11907</v>
      </c>
      <c r="C9477" s="109" t="s">
        <v>11906</v>
      </c>
    </row>
    <row r="9478" spans="1:3" ht="36.6" customHeight="1" x14ac:dyDescent="0.25">
      <c r="A9478" s="63" t="str">
        <f t="shared" si="147"/>
        <v>96181@Rauhenebrach</v>
      </c>
      <c r="B9478" s="109" t="s">
        <v>17177</v>
      </c>
      <c r="C9478" s="109" t="s">
        <v>17178</v>
      </c>
    </row>
    <row r="9479" spans="1:3" ht="36.6" customHeight="1" x14ac:dyDescent="0.25">
      <c r="A9479" s="63" t="str">
        <f t="shared" si="147"/>
        <v>55592@Raumbach</v>
      </c>
      <c r="B9479" s="109" t="s">
        <v>9369</v>
      </c>
      <c r="C9479" s="109" t="s">
        <v>9372</v>
      </c>
    </row>
    <row r="9480" spans="1:3" ht="36.6" customHeight="1" x14ac:dyDescent="0.25">
      <c r="A9480" s="63" t="str">
        <f t="shared" si="147"/>
        <v>65479@Raunheim</v>
      </c>
      <c r="B9480" s="109" t="s">
        <v>11028</v>
      </c>
      <c r="C9480" s="109" t="s">
        <v>11027</v>
      </c>
    </row>
    <row r="9481" spans="1:3" ht="36.6" customHeight="1" x14ac:dyDescent="0.25">
      <c r="A9481" s="63" t="str">
        <f t="shared" si="147"/>
        <v>35282@Rauschenberg</v>
      </c>
      <c r="B9481" s="109" t="s">
        <v>7246</v>
      </c>
      <c r="C9481" s="109" t="s">
        <v>7247</v>
      </c>
    </row>
    <row r="9482" spans="1:3" ht="36.6" customHeight="1" x14ac:dyDescent="0.25">
      <c r="A9482" s="63" t="str">
        <f t="shared" si="147"/>
        <v>07616@Rauschwitz</v>
      </c>
      <c r="B9482" s="109" t="s">
        <v>1127</v>
      </c>
      <c r="C9482" s="109" t="s">
        <v>1331</v>
      </c>
    </row>
    <row r="9483" spans="1:3" ht="36.6" customHeight="1" x14ac:dyDescent="0.25">
      <c r="A9483" s="63" t="str">
        <f t="shared" si="147"/>
        <v>22929@Rausdorf</v>
      </c>
      <c r="B9483" s="109" t="s">
        <v>5441</v>
      </c>
      <c r="C9483" s="109" t="s">
        <v>1332</v>
      </c>
    </row>
    <row r="9484" spans="1:3" ht="36.6" customHeight="1" x14ac:dyDescent="0.25">
      <c r="A9484" s="63" t="str">
        <f t="shared" si="147"/>
        <v>07646@Rausdorf</v>
      </c>
      <c r="B9484" s="109" t="s">
        <v>961</v>
      </c>
      <c r="C9484" s="109" t="s">
        <v>1332</v>
      </c>
    </row>
    <row r="9485" spans="1:3" ht="36.6" customHeight="1" x14ac:dyDescent="0.25">
      <c r="A9485" s="63" t="str">
        <f t="shared" si="147"/>
        <v>55471@Ravengiersburg</v>
      </c>
      <c r="B9485" s="109" t="s">
        <v>9254</v>
      </c>
      <c r="C9485" s="109" t="s">
        <v>9263</v>
      </c>
    </row>
    <row r="9486" spans="1:3" ht="36.6" customHeight="1" x14ac:dyDescent="0.25">
      <c r="A9486" s="63" t="str">
        <f t="shared" si="147"/>
        <v>88212@Ravensburg</v>
      </c>
      <c r="B9486" s="109" t="s">
        <v>15366</v>
      </c>
      <c r="C9486" s="109" t="s">
        <v>15365</v>
      </c>
    </row>
    <row r="9487" spans="1:3" ht="36.6" customHeight="1" x14ac:dyDescent="0.25">
      <c r="A9487" s="63" t="str">
        <f t="shared" si="147"/>
        <v>88213@Ravensburg</v>
      </c>
      <c r="B9487" s="109" t="s">
        <v>15367</v>
      </c>
      <c r="C9487" s="109" t="s">
        <v>15365</v>
      </c>
    </row>
    <row r="9488" spans="1:3" ht="36.6" customHeight="1" x14ac:dyDescent="0.25">
      <c r="A9488" s="63" t="str">
        <f t="shared" si="147"/>
        <v>88214@Ravensburg</v>
      </c>
      <c r="B9488" s="109" t="s">
        <v>15368</v>
      </c>
      <c r="C9488" s="109" t="s">
        <v>15365</v>
      </c>
    </row>
    <row r="9489" spans="1:3" ht="36.6" customHeight="1" x14ac:dyDescent="0.25">
      <c r="A9489" s="63" t="str">
        <f t="shared" si="147"/>
        <v>74747@Ravenstein</v>
      </c>
      <c r="B9489" s="109" t="s">
        <v>12797</v>
      </c>
      <c r="C9489" s="109" t="s">
        <v>12798</v>
      </c>
    </row>
    <row r="9490" spans="1:3" ht="36.6" customHeight="1" x14ac:dyDescent="0.25">
      <c r="A9490" s="63" t="str">
        <f t="shared" si="147"/>
        <v>56850@Raversbeuren</v>
      </c>
      <c r="B9490" s="109" t="s">
        <v>10159</v>
      </c>
      <c r="C9490" s="109" t="s">
        <v>10161</v>
      </c>
    </row>
    <row r="9491" spans="1:3" ht="36.6" customHeight="1" x14ac:dyDescent="0.25">
      <c r="A9491" s="63" t="str">
        <f t="shared" si="147"/>
        <v>55469@Rayerschied</v>
      </c>
      <c r="B9491" s="109" t="s">
        <v>9238</v>
      </c>
      <c r="C9491" s="109" t="s">
        <v>9253</v>
      </c>
    </row>
    <row r="9492" spans="1:3" ht="36.6" customHeight="1" x14ac:dyDescent="0.25">
      <c r="A9492" s="63" t="str">
        <f t="shared" si="147"/>
        <v>53506@Rech</v>
      </c>
      <c r="B9492" s="109" t="s">
        <v>8361</v>
      </c>
      <c r="C9492" s="109" t="s">
        <v>8367</v>
      </c>
    </row>
    <row r="9493" spans="1:3" ht="36.6" customHeight="1" x14ac:dyDescent="0.25">
      <c r="A9493" s="63" t="str">
        <f t="shared" si="147"/>
        <v>73098@Rechberghausen</v>
      </c>
      <c r="B9493" s="109" t="s">
        <v>12396</v>
      </c>
      <c r="C9493" s="109" t="s">
        <v>12395</v>
      </c>
    </row>
    <row r="9494" spans="1:3" ht="36.6" customHeight="1" x14ac:dyDescent="0.25">
      <c r="A9494" s="63" t="str">
        <f t="shared" si="147"/>
        <v>09623@Rechenberg-Bienenmühle</v>
      </c>
      <c r="B9494" s="109" t="s">
        <v>1197</v>
      </c>
      <c r="C9494" s="109" t="s">
        <v>1198</v>
      </c>
    </row>
    <row r="9495" spans="1:3" ht="36.6" customHeight="1" x14ac:dyDescent="0.25">
      <c r="A9495" s="63" t="str">
        <f t="shared" si="147"/>
        <v>17248@Rechlin</v>
      </c>
      <c r="B9495" s="109" t="s">
        <v>4606</v>
      </c>
      <c r="C9495" s="109" t="s">
        <v>4607</v>
      </c>
    </row>
    <row r="9496" spans="1:3" ht="36.6" customHeight="1" x14ac:dyDescent="0.25">
      <c r="A9496" s="63" t="str">
        <f t="shared" si="147"/>
        <v>97848@Rechtenbach</v>
      </c>
      <c r="B9496" s="109" t="s">
        <v>17646</v>
      </c>
      <c r="C9496" s="109" t="s">
        <v>17647</v>
      </c>
    </row>
    <row r="9497" spans="1:3" ht="36.6" customHeight="1" x14ac:dyDescent="0.25">
      <c r="A9497" s="63" t="str">
        <f t="shared" si="147"/>
        <v>89611@Rechtenstein</v>
      </c>
      <c r="B9497" s="109" t="s">
        <v>15744</v>
      </c>
      <c r="C9497" s="109" t="s">
        <v>15746</v>
      </c>
    </row>
    <row r="9498" spans="1:3" ht="36.6" customHeight="1" x14ac:dyDescent="0.25">
      <c r="A9498" s="63" t="str">
        <f t="shared" si="147"/>
        <v>83562@Rechtmehring</v>
      </c>
      <c r="B9498" s="109" t="s">
        <v>14185</v>
      </c>
      <c r="C9498" s="109" t="s">
        <v>14186</v>
      </c>
    </row>
    <row r="9499" spans="1:3" ht="36.6" customHeight="1" x14ac:dyDescent="0.25">
      <c r="A9499" s="63" t="str">
        <f t="shared" si="147"/>
        <v>26529@Rechtsupweg</v>
      </c>
      <c r="B9499" s="109" t="s">
        <v>1600</v>
      </c>
      <c r="C9499" s="109" t="s">
        <v>2646</v>
      </c>
    </row>
    <row r="9500" spans="1:3" ht="36.6" customHeight="1" x14ac:dyDescent="0.25">
      <c r="A9500" s="63" t="str">
        <f t="shared" si="147"/>
        <v>49509@Recke</v>
      </c>
      <c r="B9500" s="109" t="s">
        <v>8110</v>
      </c>
      <c r="C9500" s="109" t="s">
        <v>8109</v>
      </c>
    </row>
    <row r="9501" spans="1:3" ht="36.6" customHeight="1" x14ac:dyDescent="0.25">
      <c r="A9501" s="63" t="str">
        <f t="shared" si="147"/>
        <v>96182@Reckendorf</v>
      </c>
      <c r="B9501" s="109" t="s">
        <v>17179</v>
      </c>
      <c r="C9501" s="109" t="s">
        <v>17180</v>
      </c>
    </row>
    <row r="9502" spans="1:3" ht="36.6" customHeight="1" x14ac:dyDescent="0.25">
      <c r="A9502" s="63" t="str">
        <f t="shared" si="147"/>
        <v>56370@Reckenroth</v>
      </c>
      <c r="B9502" s="109" t="s">
        <v>9814</v>
      </c>
      <c r="C9502" s="109" t="s">
        <v>9822</v>
      </c>
    </row>
    <row r="9503" spans="1:3" ht="36.6" customHeight="1" x14ac:dyDescent="0.25">
      <c r="A9503" s="63" t="str">
        <f t="shared" si="147"/>
        <v>55481@Reckershausen</v>
      </c>
      <c r="B9503" s="109" t="s">
        <v>9265</v>
      </c>
      <c r="C9503" s="109" t="s">
        <v>9275</v>
      </c>
    </row>
    <row r="9504" spans="1:3" ht="36.6" customHeight="1" x14ac:dyDescent="0.25">
      <c r="A9504" s="63" t="str">
        <f t="shared" si="147"/>
        <v>45657@Recklinghausen</v>
      </c>
      <c r="B9504" s="109" t="s">
        <v>7826</v>
      </c>
      <c r="C9504" s="109" t="s">
        <v>7825</v>
      </c>
    </row>
    <row r="9505" spans="1:3" ht="36.6" customHeight="1" x14ac:dyDescent="0.25">
      <c r="A9505" s="63" t="str">
        <f t="shared" si="147"/>
        <v>45659@Recklinghausen</v>
      </c>
      <c r="B9505" s="109" t="s">
        <v>7827</v>
      </c>
      <c r="C9505" s="109" t="s">
        <v>7825</v>
      </c>
    </row>
    <row r="9506" spans="1:3" ht="36.6" customHeight="1" x14ac:dyDescent="0.25">
      <c r="A9506" s="63" t="str">
        <f t="shared" si="147"/>
        <v>45661@Recklinghausen</v>
      </c>
      <c r="B9506" s="109" t="s">
        <v>7828</v>
      </c>
      <c r="C9506" s="109" t="s">
        <v>7825</v>
      </c>
    </row>
    <row r="9507" spans="1:3" ht="36.6" customHeight="1" x14ac:dyDescent="0.25">
      <c r="A9507" s="63" t="str">
        <f t="shared" si="147"/>
        <v>45663@Recklinghausen</v>
      </c>
      <c r="B9507" s="109" t="s">
        <v>7829</v>
      </c>
      <c r="C9507" s="109" t="s">
        <v>7825</v>
      </c>
    </row>
    <row r="9508" spans="1:3" ht="36.6" customHeight="1" x14ac:dyDescent="0.25">
      <c r="A9508" s="63" t="str">
        <f t="shared" si="147"/>
        <v>45665@Recklinghausen</v>
      </c>
      <c r="B9508" s="109" t="s">
        <v>7830</v>
      </c>
      <c r="C9508" s="109" t="s">
        <v>7825</v>
      </c>
    </row>
    <row r="9509" spans="1:3" ht="36.6" customHeight="1" x14ac:dyDescent="0.25">
      <c r="A9509" s="63" t="str">
        <f t="shared" si="147"/>
        <v>18209@Reddelich</v>
      </c>
      <c r="B9509" s="109" t="s">
        <v>4843</v>
      </c>
      <c r="C9509" s="109" t="s">
        <v>4847</v>
      </c>
    </row>
    <row r="9510" spans="1:3" ht="36.6" customHeight="1" x14ac:dyDescent="0.25">
      <c r="A9510" s="63" t="str">
        <f t="shared" si="147"/>
        <v>19230@Redefin</v>
      </c>
      <c r="B9510" s="109" t="s">
        <v>5113</v>
      </c>
      <c r="C9510" s="109" t="s">
        <v>5120</v>
      </c>
    </row>
    <row r="9511" spans="1:3" ht="36.6" customHeight="1" x14ac:dyDescent="0.25">
      <c r="A9511" s="63" t="str">
        <f t="shared" si="147"/>
        <v>91126@Rednitzhembach</v>
      </c>
      <c r="B9511" s="109" t="s">
        <v>15881</v>
      </c>
      <c r="C9511" s="109" t="s">
        <v>15883</v>
      </c>
    </row>
    <row r="9512" spans="1:3" ht="36.6" customHeight="1" x14ac:dyDescent="0.25">
      <c r="A9512" s="63" t="str">
        <f t="shared" si="147"/>
        <v>96257@Redwitz a.d.Rodach</v>
      </c>
      <c r="B9512" s="109" t="s">
        <v>17214</v>
      </c>
      <c r="C9512" s="109" t="s">
        <v>18261</v>
      </c>
    </row>
    <row r="9513" spans="1:3" ht="36.6" customHeight="1" x14ac:dyDescent="0.25">
      <c r="A9513" s="63" t="str">
        <f t="shared" si="147"/>
        <v>46459@Rees</v>
      </c>
      <c r="B9513" s="109" t="s">
        <v>7900</v>
      </c>
      <c r="C9513" s="109" t="s">
        <v>7899</v>
      </c>
    </row>
    <row r="9514" spans="1:3" ht="36.6" customHeight="1" x14ac:dyDescent="0.25">
      <c r="A9514" s="63" t="str">
        <f t="shared" si="147"/>
        <v>24241@Reesdorf</v>
      </c>
      <c r="B9514" s="109" t="s">
        <v>5838</v>
      </c>
      <c r="C9514" s="109" t="s">
        <v>366</v>
      </c>
    </row>
    <row r="9515" spans="1:3" ht="36.6" customHeight="1" x14ac:dyDescent="0.25">
      <c r="A9515" s="63" t="str">
        <f t="shared" si="147"/>
        <v>27367@Reeßum</v>
      </c>
      <c r="B9515" s="109" t="s">
        <v>1583</v>
      </c>
      <c r="C9515" s="109" t="s">
        <v>1584</v>
      </c>
    </row>
    <row r="9516" spans="1:3" ht="36.6" customHeight="1" x14ac:dyDescent="0.25">
      <c r="A9516" s="63" t="str">
        <f t="shared" si="147"/>
        <v>94209@Regen</v>
      </c>
      <c r="B9516" s="109" t="s">
        <v>16687</v>
      </c>
      <c r="C9516" s="109" t="s">
        <v>16686</v>
      </c>
    </row>
    <row r="9517" spans="1:3" ht="36.6" customHeight="1" x14ac:dyDescent="0.25">
      <c r="A9517" s="63" t="str">
        <f t="shared" si="147"/>
        <v>93047@Regensburg</v>
      </c>
      <c r="B9517" s="109" t="s">
        <v>16416</v>
      </c>
      <c r="C9517" s="109" t="s">
        <v>16415</v>
      </c>
    </row>
    <row r="9518" spans="1:3" ht="36.6" customHeight="1" x14ac:dyDescent="0.25">
      <c r="A9518" s="63" t="str">
        <f t="shared" si="147"/>
        <v>93049@Regensburg</v>
      </c>
      <c r="B9518" s="109" t="s">
        <v>16417</v>
      </c>
      <c r="C9518" s="109" t="s">
        <v>16415</v>
      </c>
    </row>
    <row r="9519" spans="1:3" ht="36.6" customHeight="1" x14ac:dyDescent="0.25">
      <c r="A9519" s="63" t="str">
        <f t="shared" si="147"/>
        <v>93051@Regensburg</v>
      </c>
      <c r="B9519" s="109" t="s">
        <v>16418</v>
      </c>
      <c r="C9519" s="109" t="s">
        <v>16415</v>
      </c>
    </row>
    <row r="9520" spans="1:3" ht="36.6" customHeight="1" x14ac:dyDescent="0.25">
      <c r="A9520" s="63" t="str">
        <f t="shared" ref="A9520:A9583" si="148">B9520&amp;"@"&amp;C9520</f>
        <v>93053@Regensburg</v>
      </c>
      <c r="B9520" s="109" t="s">
        <v>16419</v>
      </c>
      <c r="C9520" s="109" t="s">
        <v>16415</v>
      </c>
    </row>
    <row r="9521" spans="1:3" ht="36.6" customHeight="1" x14ac:dyDescent="0.25">
      <c r="A9521" s="63" t="str">
        <f t="shared" si="148"/>
        <v>93055@Regensburg</v>
      </c>
      <c r="B9521" s="109" t="s">
        <v>16420</v>
      </c>
      <c r="C9521" s="109" t="s">
        <v>16415</v>
      </c>
    </row>
    <row r="9522" spans="1:3" ht="36.6" customHeight="1" x14ac:dyDescent="0.25">
      <c r="A9522" s="63" t="str">
        <f t="shared" si="148"/>
        <v>93057@Regensburg</v>
      </c>
      <c r="B9522" s="109" t="s">
        <v>16421</v>
      </c>
      <c r="C9522" s="109" t="s">
        <v>16415</v>
      </c>
    </row>
    <row r="9523" spans="1:3" ht="36.6" customHeight="1" x14ac:dyDescent="0.25">
      <c r="A9523" s="63" t="str">
        <f t="shared" si="148"/>
        <v>93059@Regensburg</v>
      </c>
      <c r="B9523" s="109" t="s">
        <v>16422</v>
      </c>
      <c r="C9523" s="109" t="s">
        <v>16415</v>
      </c>
    </row>
    <row r="9524" spans="1:3" ht="36.6" customHeight="1" x14ac:dyDescent="0.25">
      <c r="A9524" s="63" t="str">
        <f t="shared" si="148"/>
        <v>93128@Regenstauf</v>
      </c>
      <c r="B9524" s="109" t="s">
        <v>16463</v>
      </c>
      <c r="C9524" s="109" t="s">
        <v>16462</v>
      </c>
    </row>
    <row r="9525" spans="1:3" ht="36.6" customHeight="1" x14ac:dyDescent="0.25">
      <c r="A9525" s="63" t="str">
        <f t="shared" si="148"/>
        <v>21649@Regesbostel</v>
      </c>
      <c r="B9525" s="109" t="s">
        <v>1707</v>
      </c>
      <c r="C9525" s="109" t="s">
        <v>1708</v>
      </c>
    </row>
    <row r="9526" spans="1:3" ht="36.6" customHeight="1" x14ac:dyDescent="0.25">
      <c r="A9526" s="63" t="str">
        <f t="shared" si="148"/>
        <v>04565@Regis-Breitingen</v>
      </c>
      <c r="B9526" s="109" t="s">
        <v>1216</v>
      </c>
      <c r="C9526" s="109" t="s">
        <v>1217</v>
      </c>
    </row>
    <row r="9527" spans="1:3" ht="36.6" customHeight="1" x14ac:dyDescent="0.25">
      <c r="A9527" s="63" t="str">
        <f t="shared" si="148"/>
        <v>95194@Regnitzlosau</v>
      </c>
      <c r="B9527" s="109" t="s">
        <v>16934</v>
      </c>
      <c r="C9527" s="109" t="s">
        <v>16935</v>
      </c>
    </row>
    <row r="9528" spans="1:3" ht="36.6" customHeight="1" x14ac:dyDescent="0.25">
      <c r="A9528" s="63" t="str">
        <f t="shared" si="148"/>
        <v>95111@Rehau</v>
      </c>
      <c r="B9528" s="109" t="s">
        <v>16895</v>
      </c>
      <c r="C9528" s="109" t="s">
        <v>16894</v>
      </c>
    </row>
    <row r="9529" spans="1:3" ht="36.6" customHeight="1" x14ac:dyDescent="0.25">
      <c r="A9529" s="63" t="str">
        <f t="shared" si="148"/>
        <v>55566@Rehbach</v>
      </c>
      <c r="B9529" s="109" t="s">
        <v>9332</v>
      </c>
      <c r="C9529" s="109" t="s">
        <v>9337</v>
      </c>
    </row>
    <row r="9530" spans="1:3" ht="36.6" customHeight="1" x14ac:dyDescent="0.25">
      <c r="A9530" s="63" t="str">
        <f t="shared" si="148"/>
        <v>55592@Rehborn</v>
      </c>
      <c r="B9530" s="109" t="s">
        <v>9369</v>
      </c>
      <c r="C9530" s="109" t="s">
        <v>9374</v>
      </c>
    </row>
    <row r="9531" spans="1:3" ht="36.6" customHeight="1" x14ac:dyDescent="0.25">
      <c r="A9531" s="63" t="str">
        <f t="shared" si="148"/>
        <v>31547@Rehburg-Loccum</v>
      </c>
      <c r="B9531" s="109" t="s">
        <v>2886</v>
      </c>
      <c r="C9531" s="109" t="s">
        <v>2807</v>
      </c>
    </row>
    <row r="9532" spans="1:3" ht="36.6" customHeight="1" x14ac:dyDescent="0.25">
      <c r="A9532" s="63" t="str">
        <f t="shared" si="148"/>
        <v>49453@Rehden</v>
      </c>
      <c r="B9532" s="109" t="s">
        <v>2933</v>
      </c>
      <c r="C9532" s="109" t="s">
        <v>2934</v>
      </c>
    </row>
    <row r="9533" spans="1:3" ht="36.6" customHeight="1" x14ac:dyDescent="0.25">
      <c r="A9533" s="63" t="str">
        <f t="shared" si="148"/>
        <v>56479@Rehe</v>
      </c>
      <c r="B9533" s="109" t="s">
        <v>9935</v>
      </c>
      <c r="C9533" s="109" t="s">
        <v>9940</v>
      </c>
    </row>
    <row r="9534" spans="1:3" ht="36.6" customHeight="1" x14ac:dyDescent="0.25">
      <c r="A9534" s="63" t="str">
        <f t="shared" si="148"/>
        <v>25593@Reher</v>
      </c>
      <c r="B9534" s="109" t="s">
        <v>6532</v>
      </c>
      <c r="C9534" s="109" t="s">
        <v>6534</v>
      </c>
    </row>
    <row r="9535" spans="1:3" ht="36.6" customHeight="1" x14ac:dyDescent="0.25">
      <c r="A9535" s="63" t="str">
        <f t="shared" si="148"/>
        <v>15345@Rehfelde</v>
      </c>
      <c r="B9535" s="109" t="s">
        <v>4169</v>
      </c>
      <c r="C9535" s="109" t="s">
        <v>4171</v>
      </c>
    </row>
    <row r="9536" spans="1:3" ht="36.6" customHeight="1" x14ac:dyDescent="0.25">
      <c r="A9536" s="63" t="str">
        <f t="shared" si="148"/>
        <v>23619@Rehhorst</v>
      </c>
      <c r="B9536" s="109" t="s">
        <v>5492</v>
      </c>
      <c r="C9536" s="109" t="s">
        <v>5493</v>
      </c>
    </row>
    <row r="9537" spans="1:3" ht="36.6" customHeight="1" x14ac:dyDescent="0.25">
      <c r="A9537" s="63" t="str">
        <f t="shared" si="148"/>
        <v>86508@Rehling</v>
      </c>
      <c r="B9537" s="109" t="s">
        <v>14838</v>
      </c>
      <c r="C9537" s="109" t="s">
        <v>14839</v>
      </c>
    </row>
    <row r="9538" spans="1:3" ht="36.6" customHeight="1" x14ac:dyDescent="0.25">
      <c r="A9538" s="63" t="str">
        <f t="shared" si="148"/>
        <v>21385@Rehlingen</v>
      </c>
      <c r="B9538" s="109" t="s">
        <v>1876</v>
      </c>
      <c r="C9538" s="109" t="s">
        <v>2147</v>
      </c>
    </row>
    <row r="9539" spans="1:3" ht="36.6" customHeight="1" x14ac:dyDescent="0.25">
      <c r="A9539" s="63" t="str">
        <f t="shared" si="148"/>
        <v>66780@Rehlingen-Siersburg</v>
      </c>
      <c r="B9539" s="109" t="s">
        <v>11243</v>
      </c>
      <c r="C9539" s="109" t="s">
        <v>11242</v>
      </c>
    </row>
    <row r="9540" spans="1:3" ht="36.6" customHeight="1" x14ac:dyDescent="0.25">
      <c r="A9540" s="63" t="str">
        <f t="shared" si="148"/>
        <v>25776@Rehm-Flehde-Bargen</v>
      </c>
      <c r="B9540" s="109" t="s">
        <v>6638</v>
      </c>
      <c r="C9540" s="109" t="s">
        <v>6639</v>
      </c>
    </row>
    <row r="9541" spans="1:3" ht="36.6" customHeight="1" x14ac:dyDescent="0.25">
      <c r="A9541" s="63" t="str">
        <f t="shared" si="148"/>
        <v>19217@Rehna</v>
      </c>
      <c r="B9541" s="109" t="s">
        <v>5103</v>
      </c>
      <c r="C9541" s="109" t="s">
        <v>5107</v>
      </c>
    </row>
    <row r="9542" spans="1:3" ht="36.6" customHeight="1" x14ac:dyDescent="0.25">
      <c r="A9542" s="63" t="str">
        <f t="shared" si="148"/>
        <v>66907@Rehweiler</v>
      </c>
      <c r="B9542" s="109" t="s">
        <v>11341</v>
      </c>
      <c r="C9542" s="109" t="s">
        <v>11342</v>
      </c>
    </row>
    <row r="9543" spans="1:3" ht="36.6" customHeight="1" x14ac:dyDescent="0.25">
      <c r="A9543" s="63" t="str">
        <f t="shared" si="148"/>
        <v>55471@Reich</v>
      </c>
      <c r="B9543" s="109" t="s">
        <v>9254</v>
      </c>
      <c r="C9543" s="109" t="s">
        <v>9264</v>
      </c>
    </row>
    <row r="9544" spans="1:3" ht="36.6" customHeight="1" x14ac:dyDescent="0.25">
      <c r="A9544" s="63" t="str">
        <f t="shared" si="148"/>
        <v>74934@Reichartshausen</v>
      </c>
      <c r="B9544" s="109" t="s">
        <v>12855</v>
      </c>
      <c r="C9544" s="109" t="s">
        <v>12856</v>
      </c>
    </row>
    <row r="9545" spans="1:3" ht="36.6" customHeight="1" x14ac:dyDescent="0.25">
      <c r="A9545" s="63" t="str">
        <f t="shared" si="148"/>
        <v>61203@Reichelsheim</v>
      </c>
      <c r="B9545" s="109" t="s">
        <v>10624</v>
      </c>
      <c r="C9545" s="109" t="s">
        <v>10623</v>
      </c>
    </row>
    <row r="9546" spans="1:3" ht="36.6" customHeight="1" x14ac:dyDescent="0.25">
      <c r="A9546" s="63" t="str">
        <f t="shared" si="148"/>
        <v>64385@Reichelsheim (Odenwald)</v>
      </c>
      <c r="B9546" s="109" t="s">
        <v>10890</v>
      </c>
      <c r="C9546" s="109" t="s">
        <v>18262</v>
      </c>
    </row>
    <row r="9547" spans="1:3" ht="36.6" customHeight="1" x14ac:dyDescent="0.25">
      <c r="A9547" s="63" t="str">
        <f t="shared" si="148"/>
        <v>78479@Reichenau</v>
      </c>
      <c r="B9547" s="109" t="s">
        <v>13374</v>
      </c>
      <c r="C9547" s="109" t="s">
        <v>13373</v>
      </c>
    </row>
    <row r="9548" spans="1:3" ht="36.6" customHeight="1" x14ac:dyDescent="0.25">
      <c r="A9548" s="63" t="str">
        <f t="shared" si="148"/>
        <v>93189@Reichenbach</v>
      </c>
      <c r="B9548" s="109" t="s">
        <v>16505</v>
      </c>
      <c r="C9548" s="109" t="s">
        <v>752</v>
      </c>
    </row>
    <row r="9549" spans="1:3" ht="36.6" customHeight="1" x14ac:dyDescent="0.25">
      <c r="A9549" s="63" t="str">
        <f t="shared" si="148"/>
        <v>96358@Reichenbach</v>
      </c>
      <c r="B9549" s="109" t="s">
        <v>17251</v>
      </c>
      <c r="C9549" s="109" t="s">
        <v>752</v>
      </c>
    </row>
    <row r="9550" spans="1:3" ht="36.6" customHeight="1" x14ac:dyDescent="0.25">
      <c r="A9550" s="63" t="str">
        <f t="shared" si="148"/>
        <v>55776@Reichenbach</v>
      </c>
      <c r="B9550" s="109" t="s">
        <v>9524</v>
      </c>
      <c r="C9550" s="109" t="s">
        <v>752</v>
      </c>
    </row>
    <row r="9551" spans="1:3" ht="36.6" customHeight="1" x14ac:dyDescent="0.25">
      <c r="A9551" s="63" t="str">
        <f t="shared" si="148"/>
        <v>07629@Reichenbach</v>
      </c>
      <c r="B9551" s="109" t="s">
        <v>1072</v>
      </c>
      <c r="C9551" s="109" t="s">
        <v>752</v>
      </c>
    </row>
    <row r="9552" spans="1:3" ht="36.6" customHeight="1" x14ac:dyDescent="0.25">
      <c r="A9552" s="63" t="str">
        <f t="shared" si="148"/>
        <v>08468@Reichenbach</v>
      </c>
      <c r="B9552" s="109" t="s">
        <v>751</v>
      </c>
      <c r="C9552" s="109" t="s">
        <v>752</v>
      </c>
    </row>
    <row r="9553" spans="1:3" ht="36.6" customHeight="1" x14ac:dyDescent="0.25">
      <c r="A9553" s="63" t="str">
        <f t="shared" si="148"/>
        <v>08491@Reichenbach</v>
      </c>
      <c r="B9553" s="109" t="s">
        <v>599</v>
      </c>
      <c r="C9553" s="109" t="s">
        <v>752</v>
      </c>
    </row>
    <row r="9554" spans="1:3" ht="36.6" customHeight="1" x14ac:dyDescent="0.25">
      <c r="A9554" s="63" t="str">
        <f t="shared" si="148"/>
        <v>08499@Reichenbach</v>
      </c>
      <c r="B9554" s="109" t="s">
        <v>585</v>
      </c>
      <c r="C9554" s="109" t="s">
        <v>752</v>
      </c>
    </row>
    <row r="9555" spans="1:3" ht="36.6" customHeight="1" x14ac:dyDescent="0.25">
      <c r="A9555" s="63" t="str">
        <f t="shared" si="148"/>
        <v>78564@Reichenbach am Heuberg</v>
      </c>
      <c r="B9555" s="109" t="s">
        <v>13384</v>
      </c>
      <c r="C9555" s="109" t="s">
        <v>18263</v>
      </c>
    </row>
    <row r="9556" spans="1:3" ht="36.6" customHeight="1" x14ac:dyDescent="0.25">
      <c r="A9556" s="63" t="str">
        <f t="shared" si="148"/>
        <v>73262@Reichenbach an der Fils</v>
      </c>
      <c r="B9556" s="109" t="s">
        <v>12435</v>
      </c>
      <c r="C9556" s="109" t="s">
        <v>18264</v>
      </c>
    </row>
    <row r="9557" spans="1:3" ht="36.6" customHeight="1" x14ac:dyDescent="0.25">
      <c r="A9557" s="63" t="str">
        <f t="shared" si="148"/>
        <v>02894@Reichenbach/Oberlausitz</v>
      </c>
      <c r="B9557" s="109" t="s">
        <v>859</v>
      </c>
      <c r="C9557" s="109" t="s">
        <v>18265</v>
      </c>
    </row>
    <row r="9558" spans="1:3" ht="36.6" customHeight="1" x14ac:dyDescent="0.25">
      <c r="A9558" s="63" t="str">
        <f t="shared" si="148"/>
        <v>66879@Reichenbach-Steegen</v>
      </c>
      <c r="B9558" s="109" t="s">
        <v>11292</v>
      </c>
      <c r="C9558" s="109" t="s">
        <v>11298</v>
      </c>
    </row>
    <row r="9559" spans="1:3" ht="36.6" customHeight="1" x14ac:dyDescent="0.25">
      <c r="A9559" s="63" t="str">
        <f t="shared" si="148"/>
        <v>97234@Reichenberg</v>
      </c>
      <c r="B9559" s="109" t="s">
        <v>17309</v>
      </c>
      <c r="C9559" s="109" t="s">
        <v>9783</v>
      </c>
    </row>
    <row r="9560" spans="1:3" ht="36.6" customHeight="1" x14ac:dyDescent="0.25">
      <c r="A9560" s="63" t="str">
        <f t="shared" si="148"/>
        <v>56357@Reichenberg</v>
      </c>
      <c r="B9560" s="109" t="s">
        <v>9776</v>
      </c>
      <c r="C9560" s="109" t="s">
        <v>9783</v>
      </c>
    </row>
    <row r="9561" spans="1:3" ht="36.6" customHeight="1" x14ac:dyDescent="0.25">
      <c r="A9561" s="63" t="str">
        <f t="shared" si="148"/>
        <v>15345@Reichenow-Möglin</v>
      </c>
      <c r="B9561" s="109" t="s">
        <v>4169</v>
      </c>
      <c r="C9561" s="109" t="s">
        <v>4172</v>
      </c>
    </row>
    <row r="9562" spans="1:3" ht="36.6" customHeight="1" x14ac:dyDescent="0.25">
      <c r="A9562" s="63" t="str">
        <f t="shared" si="148"/>
        <v>91244@Reichenschwand</v>
      </c>
      <c r="B9562" s="109" t="s">
        <v>15927</v>
      </c>
      <c r="C9562" s="109" t="s">
        <v>15928</v>
      </c>
    </row>
    <row r="9563" spans="1:3" ht="36.6" customHeight="1" x14ac:dyDescent="0.25">
      <c r="A9563" s="63" t="str">
        <f t="shared" si="148"/>
        <v>15526@Reichenwalde</v>
      </c>
      <c r="B9563" s="109" t="s">
        <v>4194</v>
      </c>
      <c r="C9563" s="109" t="s">
        <v>4195</v>
      </c>
    </row>
    <row r="9564" spans="1:3" ht="36.6" customHeight="1" x14ac:dyDescent="0.25">
      <c r="A9564" s="63" t="str">
        <f t="shared" si="148"/>
        <v>83677@Reichersbeuern</v>
      </c>
      <c r="B9564" s="109" t="s">
        <v>14225</v>
      </c>
      <c r="C9564" s="109" t="s">
        <v>14226</v>
      </c>
    </row>
    <row r="9565" spans="1:3" ht="36.6" customHeight="1" x14ac:dyDescent="0.25">
      <c r="A9565" s="63" t="str">
        <f t="shared" si="148"/>
        <v>85293@Reichertshausen</v>
      </c>
      <c r="B9565" s="109" t="s">
        <v>14586</v>
      </c>
      <c r="C9565" s="109" t="s">
        <v>14585</v>
      </c>
    </row>
    <row r="9566" spans="1:3" ht="36.6" customHeight="1" x14ac:dyDescent="0.25">
      <c r="A9566" s="63" t="str">
        <f t="shared" si="148"/>
        <v>84437@Reichertsheim</v>
      </c>
      <c r="B9566" s="109" t="s">
        <v>14417</v>
      </c>
      <c r="C9566" s="109" t="s">
        <v>14418</v>
      </c>
    </row>
    <row r="9567" spans="1:3" ht="36.6" customHeight="1" x14ac:dyDescent="0.25">
      <c r="A9567" s="63" t="str">
        <f t="shared" si="148"/>
        <v>85084@Reichertshofen</v>
      </c>
      <c r="B9567" s="109" t="s">
        <v>14503</v>
      </c>
      <c r="C9567" s="109" t="s">
        <v>14502</v>
      </c>
    </row>
    <row r="9568" spans="1:3" ht="36.6" customHeight="1" x14ac:dyDescent="0.25">
      <c r="A9568" s="63" t="str">
        <f t="shared" si="148"/>
        <v>86934@Reichling</v>
      </c>
      <c r="B9568" s="109" t="s">
        <v>15079</v>
      </c>
      <c r="C9568" s="109" t="s">
        <v>15080</v>
      </c>
    </row>
    <row r="9569" spans="1:3" ht="36.6" customHeight="1" x14ac:dyDescent="0.25">
      <c r="A9569" s="63" t="str">
        <f t="shared" si="148"/>
        <v>51580@Reichshof</v>
      </c>
      <c r="B9569" s="109" t="s">
        <v>8215</v>
      </c>
      <c r="C9569" s="109" t="s">
        <v>8214</v>
      </c>
    </row>
    <row r="9570" spans="1:3" ht="36.6" customHeight="1" x14ac:dyDescent="0.25">
      <c r="A9570" s="63" t="str">
        <f t="shared" si="148"/>
        <v>07580@Reichstädt</v>
      </c>
      <c r="B9570" s="109" t="s">
        <v>1120</v>
      </c>
      <c r="C9570" s="109" t="s">
        <v>1510</v>
      </c>
    </row>
    <row r="9571" spans="1:3" ht="36.6" customHeight="1" x14ac:dyDescent="0.25">
      <c r="A9571" s="63" t="str">
        <f t="shared" si="148"/>
        <v>67759@Reichsthal</v>
      </c>
      <c r="B9571" s="109" t="s">
        <v>11767</v>
      </c>
      <c r="C9571" s="109" t="s">
        <v>11768</v>
      </c>
    </row>
    <row r="9572" spans="1:3" ht="36.6" customHeight="1" x14ac:dyDescent="0.25">
      <c r="A9572" s="63" t="str">
        <f t="shared" si="148"/>
        <v>66871@Reichweiler</v>
      </c>
      <c r="B9572" s="109" t="s">
        <v>11276</v>
      </c>
      <c r="C9572" s="109" t="s">
        <v>11277</v>
      </c>
    </row>
    <row r="9573" spans="1:3" ht="36.6" customHeight="1" x14ac:dyDescent="0.25">
      <c r="A9573" s="63" t="str">
        <f t="shared" si="148"/>
        <v>56865@Reidenhausen</v>
      </c>
      <c r="B9573" s="109" t="s">
        <v>10188</v>
      </c>
      <c r="C9573" s="109" t="s">
        <v>10190</v>
      </c>
    </row>
    <row r="9574" spans="1:3" ht="36.6" customHeight="1" x14ac:dyDescent="0.25">
      <c r="A9574" s="63" t="str">
        <f t="shared" si="148"/>
        <v>66507@Reifenberg</v>
      </c>
      <c r="B9574" s="109" t="s">
        <v>11191</v>
      </c>
      <c r="C9574" s="109" t="s">
        <v>11192</v>
      </c>
    </row>
    <row r="9575" spans="1:3" ht="36.6" customHeight="1" x14ac:dyDescent="0.25">
      <c r="A9575" s="63" t="str">
        <f t="shared" si="148"/>
        <v>57632@Reiferscheid</v>
      </c>
      <c r="B9575" s="109" t="s">
        <v>10352</v>
      </c>
      <c r="C9575" s="109" t="s">
        <v>10363</v>
      </c>
    </row>
    <row r="9576" spans="1:3" ht="36.6" customHeight="1" x14ac:dyDescent="0.25">
      <c r="A9576" s="63" t="str">
        <f t="shared" si="148"/>
        <v>54619@Reiff</v>
      </c>
      <c r="B9576" s="109" t="s">
        <v>8911</v>
      </c>
      <c r="C9576" s="109" t="s">
        <v>8913</v>
      </c>
    </row>
    <row r="9577" spans="1:3" ht="36.6" customHeight="1" x14ac:dyDescent="0.25">
      <c r="A9577" s="63" t="str">
        <f t="shared" si="148"/>
        <v>67829@Reiffelbach</v>
      </c>
      <c r="B9577" s="109" t="s">
        <v>11823</v>
      </c>
      <c r="C9577" s="109" t="s">
        <v>11824</v>
      </c>
    </row>
    <row r="9578" spans="1:3" ht="36.6" customHeight="1" x14ac:dyDescent="0.25">
      <c r="A9578" s="63" t="str">
        <f t="shared" si="148"/>
        <v>53520@Reifferscheid</v>
      </c>
      <c r="B9578" s="109" t="s">
        <v>8379</v>
      </c>
      <c r="C9578" s="109" t="s">
        <v>8397</v>
      </c>
    </row>
    <row r="9579" spans="1:3" ht="36.6" customHeight="1" x14ac:dyDescent="0.25">
      <c r="A9579" s="63" t="str">
        <f t="shared" si="148"/>
        <v>56861@Reil</v>
      </c>
      <c r="B9579" s="109" t="s">
        <v>10182</v>
      </c>
      <c r="C9579" s="109" t="s">
        <v>10183</v>
      </c>
    </row>
    <row r="9580" spans="1:3" ht="36.6" customHeight="1" x14ac:dyDescent="0.25">
      <c r="A9580" s="63" t="str">
        <f t="shared" si="148"/>
        <v>68799@Reilingen</v>
      </c>
      <c r="B9580" s="109" t="s">
        <v>11876</v>
      </c>
      <c r="C9580" s="109" t="s">
        <v>11875</v>
      </c>
    </row>
    <row r="9581" spans="1:3" ht="36.6" customHeight="1" x14ac:dyDescent="0.25">
      <c r="A9581" s="63" t="str">
        <f t="shared" si="148"/>
        <v>53539@Reimerath</v>
      </c>
      <c r="B9581" s="109" t="s">
        <v>8412</v>
      </c>
      <c r="C9581" s="109" t="s">
        <v>8413</v>
      </c>
    </row>
    <row r="9582" spans="1:3" ht="36.6" customHeight="1" x14ac:dyDescent="0.25">
      <c r="A9582" s="63" t="str">
        <f t="shared" si="148"/>
        <v>18276@Reimershagen</v>
      </c>
      <c r="B9582" s="109" t="s">
        <v>4890</v>
      </c>
      <c r="C9582" s="109" t="s">
        <v>4903</v>
      </c>
    </row>
    <row r="9583" spans="1:3" ht="36.6" customHeight="1" x14ac:dyDescent="0.25">
      <c r="A9583" s="63" t="str">
        <f t="shared" si="148"/>
        <v>86756@Reimlingen</v>
      </c>
      <c r="B9583" s="109" t="s">
        <v>14998</v>
      </c>
      <c r="C9583" s="109" t="s">
        <v>14999</v>
      </c>
    </row>
    <row r="9584" spans="1:3" ht="36.6" customHeight="1" x14ac:dyDescent="0.25">
      <c r="A9584" s="63" t="str">
        <f t="shared" ref="A9584:A9647" si="149">B9584&amp;"@"&amp;C9584</f>
        <v>21465@Reinbek</v>
      </c>
      <c r="B9584" s="109" t="s">
        <v>5297</v>
      </c>
      <c r="C9584" s="109" t="s">
        <v>5296</v>
      </c>
    </row>
    <row r="9585" spans="1:3" ht="36.6" customHeight="1" x14ac:dyDescent="0.25">
      <c r="A9585" s="63" t="str">
        <f t="shared" si="149"/>
        <v>21521@Reinbek</v>
      </c>
      <c r="B9585" s="109" t="s">
        <v>5346</v>
      </c>
      <c r="C9585" s="109" t="s">
        <v>5296</v>
      </c>
    </row>
    <row r="9586" spans="1:3" ht="36.6" customHeight="1" x14ac:dyDescent="0.25">
      <c r="A9586" s="63" t="str">
        <f t="shared" si="149"/>
        <v>23858@Reinfeld</v>
      </c>
      <c r="B9586" s="109" t="s">
        <v>5637</v>
      </c>
      <c r="C9586" s="109" t="s">
        <v>5636</v>
      </c>
    </row>
    <row r="9587" spans="1:3" ht="36.6" customHeight="1" x14ac:dyDescent="0.25">
      <c r="A9587" s="63" t="str">
        <f t="shared" si="149"/>
        <v>34359@Reinhardshagen</v>
      </c>
      <c r="B9587" s="109" t="s">
        <v>7113</v>
      </c>
      <c r="C9587" s="109" t="s">
        <v>7112</v>
      </c>
    </row>
    <row r="9588" spans="1:3" ht="36.6" customHeight="1" x14ac:dyDescent="0.25">
      <c r="A9588" s="63" t="str">
        <f t="shared" si="149"/>
        <v>01814@Reinhardtsdorf-Schöna</v>
      </c>
      <c r="B9588" s="109" t="s">
        <v>698</v>
      </c>
      <c r="C9588" s="109" t="s">
        <v>18266</v>
      </c>
    </row>
    <row r="9589" spans="1:3" ht="36.6" customHeight="1" x14ac:dyDescent="0.25">
      <c r="A9589" s="63" t="str">
        <f t="shared" si="149"/>
        <v>64354@Reinheim</v>
      </c>
      <c r="B9589" s="109" t="s">
        <v>10884</v>
      </c>
      <c r="C9589" s="109" t="s">
        <v>10883</v>
      </c>
    </row>
    <row r="9590" spans="1:3" ht="36.6" customHeight="1" x14ac:dyDescent="0.25">
      <c r="A9590" s="63" t="str">
        <f t="shared" si="149"/>
        <v>37308@Reinholterode</v>
      </c>
      <c r="B9590" s="109" t="s">
        <v>2987</v>
      </c>
      <c r="C9590" s="109" t="s">
        <v>3130</v>
      </c>
    </row>
    <row r="9591" spans="1:3" ht="36.6" customHeight="1" x14ac:dyDescent="0.25">
      <c r="A9591" s="63" t="str">
        <f t="shared" si="149"/>
        <v>09629@Reinsberg</v>
      </c>
      <c r="B9591" s="109" t="s">
        <v>475</v>
      </c>
      <c r="C9591" s="109" t="s">
        <v>486</v>
      </c>
    </row>
    <row r="9592" spans="1:3" ht="36.6" customHeight="1" x14ac:dyDescent="0.25">
      <c r="A9592" s="63" t="str">
        <f t="shared" si="149"/>
        <v>09634@Reinsberg</v>
      </c>
      <c r="B9592" s="109" t="s">
        <v>476</v>
      </c>
      <c r="C9592" s="109" t="s">
        <v>486</v>
      </c>
    </row>
    <row r="9593" spans="1:3" ht="36.6" customHeight="1" x14ac:dyDescent="0.25">
      <c r="A9593" s="63" t="str">
        <f t="shared" si="149"/>
        <v>25764@Reinsbüttel</v>
      </c>
      <c r="B9593" s="109" t="s">
        <v>6610</v>
      </c>
      <c r="C9593" s="109" t="s">
        <v>6611</v>
      </c>
    </row>
    <row r="9594" spans="1:3" ht="36.6" customHeight="1" x14ac:dyDescent="0.25">
      <c r="A9594" s="63" t="str">
        <f t="shared" si="149"/>
        <v>08141@Reinsdorf</v>
      </c>
      <c r="B9594" s="109" t="s">
        <v>1255</v>
      </c>
      <c r="C9594" s="109" t="s">
        <v>264</v>
      </c>
    </row>
    <row r="9595" spans="1:3" ht="36.6" customHeight="1" x14ac:dyDescent="0.25">
      <c r="A9595" s="63" t="str">
        <f t="shared" si="149"/>
        <v>06556@Reinsdorf</v>
      </c>
      <c r="B9595" s="109" t="s">
        <v>1062</v>
      </c>
      <c r="C9595" s="109" t="s">
        <v>264</v>
      </c>
    </row>
    <row r="9596" spans="1:3" ht="36.6" customHeight="1" x14ac:dyDescent="0.25">
      <c r="A9596" s="63" t="str">
        <f t="shared" si="149"/>
        <v>54421@Reinsfeld</v>
      </c>
      <c r="B9596" s="109" t="s">
        <v>8598</v>
      </c>
      <c r="C9596" s="109" t="s">
        <v>8599</v>
      </c>
    </row>
    <row r="9597" spans="1:3" ht="36.6" customHeight="1" x14ac:dyDescent="0.25">
      <c r="A9597" s="63" t="str">
        <f t="shared" si="149"/>
        <v>07768@Reinstädt</v>
      </c>
      <c r="B9597" s="109" t="s">
        <v>1165</v>
      </c>
      <c r="C9597" s="109" t="s">
        <v>1333</v>
      </c>
    </row>
    <row r="9598" spans="1:3" ht="36.6" customHeight="1" x14ac:dyDescent="0.25">
      <c r="A9598" s="63" t="str">
        <f t="shared" si="149"/>
        <v>21400@Reinstorf</v>
      </c>
      <c r="B9598" s="109" t="s">
        <v>2416</v>
      </c>
      <c r="C9598" s="109" t="s">
        <v>2417</v>
      </c>
    </row>
    <row r="9599" spans="1:3" ht="36.6" customHeight="1" x14ac:dyDescent="0.25">
      <c r="A9599" s="63" t="str">
        <f t="shared" si="149"/>
        <v>54689@Reipeldingen</v>
      </c>
      <c r="B9599" s="109" t="s">
        <v>9068</v>
      </c>
      <c r="C9599" s="109" t="s">
        <v>9079</v>
      </c>
    </row>
    <row r="9600" spans="1:3" ht="36.6" customHeight="1" x14ac:dyDescent="0.25">
      <c r="A9600" s="63" t="str">
        <f t="shared" si="149"/>
        <v>67753@Reipoltskirchen</v>
      </c>
      <c r="B9600" s="109" t="s">
        <v>11753</v>
      </c>
      <c r="C9600" s="109" t="s">
        <v>11755</v>
      </c>
    </row>
    <row r="9601" spans="1:3" ht="36.6" customHeight="1" x14ac:dyDescent="0.25">
      <c r="A9601" s="63" t="str">
        <f t="shared" si="149"/>
        <v>94419@Reisbach</v>
      </c>
      <c r="B9601" s="109" t="s">
        <v>16788</v>
      </c>
      <c r="C9601" s="109" t="s">
        <v>16787</v>
      </c>
    </row>
    <row r="9602" spans="1:3" ht="36.6" customHeight="1" x14ac:dyDescent="0.25">
      <c r="A9602" s="63" t="str">
        <f t="shared" si="149"/>
        <v>84571@Reischach</v>
      </c>
      <c r="B9602" s="109" t="s">
        <v>14480</v>
      </c>
      <c r="C9602" s="109" t="s">
        <v>14481</v>
      </c>
    </row>
    <row r="9603" spans="1:3" ht="36.6" customHeight="1" x14ac:dyDescent="0.25">
      <c r="A9603" s="63" t="str">
        <f t="shared" si="149"/>
        <v>35447@Reiskirchen</v>
      </c>
      <c r="B9603" s="109" t="s">
        <v>7286</v>
      </c>
      <c r="C9603" s="109" t="s">
        <v>7285</v>
      </c>
    </row>
    <row r="9604" spans="1:3" ht="36.6" customHeight="1" x14ac:dyDescent="0.25">
      <c r="A9604" s="63" t="str">
        <f t="shared" si="149"/>
        <v>83242@Reit im Winkl</v>
      </c>
      <c r="B9604" s="109" t="s">
        <v>14066</v>
      </c>
      <c r="C9604" s="109" t="s">
        <v>14065</v>
      </c>
    </row>
    <row r="9605" spans="1:3" ht="36.6" customHeight="1" x14ac:dyDescent="0.25">
      <c r="A9605" s="63" t="str">
        <f t="shared" si="149"/>
        <v>15328@Reitwein</v>
      </c>
      <c r="B9605" s="109" t="s">
        <v>4161</v>
      </c>
      <c r="C9605" s="109" t="s">
        <v>4163</v>
      </c>
    </row>
    <row r="9606" spans="1:3" ht="36.6" customHeight="1" x14ac:dyDescent="0.25">
      <c r="A9606" s="63" t="str">
        <f t="shared" si="149"/>
        <v>56357@Reitzenhain</v>
      </c>
      <c r="B9606" s="109" t="s">
        <v>9776</v>
      </c>
      <c r="C9606" s="109" t="s">
        <v>9799</v>
      </c>
    </row>
    <row r="9607" spans="1:3" ht="36.6" customHeight="1" x14ac:dyDescent="0.25">
      <c r="A9607" s="63" t="str">
        <f t="shared" si="149"/>
        <v>48734@Reken</v>
      </c>
      <c r="B9607" s="109" t="s">
        <v>8097</v>
      </c>
      <c r="C9607" s="109" t="s">
        <v>8096</v>
      </c>
    </row>
    <row r="9608" spans="1:3" ht="36.6" customHeight="1" x14ac:dyDescent="0.25">
      <c r="A9608" s="63" t="str">
        <f t="shared" si="149"/>
        <v>25462@Rellingen</v>
      </c>
      <c r="B9608" s="109" t="s">
        <v>6392</v>
      </c>
      <c r="C9608" s="109" t="s">
        <v>6391</v>
      </c>
    </row>
    <row r="9609" spans="1:3" ht="36.6" customHeight="1" x14ac:dyDescent="0.25">
      <c r="A9609" s="63" t="str">
        <f t="shared" si="149"/>
        <v>67753@Relsberg</v>
      </c>
      <c r="B9609" s="109" t="s">
        <v>11753</v>
      </c>
      <c r="C9609" s="109" t="s">
        <v>11757</v>
      </c>
    </row>
    <row r="9610" spans="1:3" ht="36.6" customHeight="1" x14ac:dyDescent="0.25">
      <c r="A9610" s="63" t="str">
        <f t="shared" si="149"/>
        <v>53424@Remagen</v>
      </c>
      <c r="B9610" s="109" t="s">
        <v>8342</v>
      </c>
      <c r="C9610" s="109" t="s">
        <v>8341</v>
      </c>
    </row>
    <row r="9611" spans="1:3" ht="36.6" customHeight="1" x14ac:dyDescent="0.25">
      <c r="A9611" s="63" t="str">
        <f t="shared" si="149"/>
        <v>75196@Remchingen</v>
      </c>
      <c r="B9611" s="109" t="s">
        <v>12890</v>
      </c>
      <c r="C9611" s="109" t="s">
        <v>12889</v>
      </c>
    </row>
    <row r="9612" spans="1:3" ht="36.6" customHeight="1" x14ac:dyDescent="0.25">
      <c r="A9612" s="63" t="str">
        <f t="shared" si="149"/>
        <v>97280@Remlingen</v>
      </c>
      <c r="B9612" s="109" t="s">
        <v>17368</v>
      </c>
      <c r="C9612" s="109" t="s">
        <v>2423</v>
      </c>
    </row>
    <row r="9613" spans="1:3" ht="36.6" customHeight="1" x14ac:dyDescent="0.25">
      <c r="A9613" s="63" t="str">
        <f t="shared" si="149"/>
        <v>38319@Remlingen-Semmenstedt</v>
      </c>
      <c r="B9613" s="109" t="s">
        <v>2422</v>
      </c>
      <c r="C9613" s="109" t="s">
        <v>18267</v>
      </c>
    </row>
    <row r="9614" spans="1:3" ht="36.6" customHeight="1" x14ac:dyDescent="0.25">
      <c r="A9614" s="63" t="str">
        <f t="shared" si="149"/>
        <v>38327@Remlingen-Semmenstedt</v>
      </c>
      <c r="B9614" s="109" t="s">
        <v>2427</v>
      </c>
      <c r="C9614" s="109" t="s">
        <v>18267</v>
      </c>
    </row>
    <row r="9615" spans="1:3" ht="36.6" customHeight="1" x14ac:dyDescent="0.25">
      <c r="A9615" s="63" t="str">
        <f t="shared" si="149"/>
        <v>24594@Remmels</v>
      </c>
      <c r="B9615" s="109" t="s">
        <v>6025</v>
      </c>
      <c r="C9615" s="109" t="s">
        <v>6033</v>
      </c>
    </row>
    <row r="9616" spans="1:3" ht="36.6" customHeight="1" x14ac:dyDescent="0.25">
      <c r="A9616" s="63" t="str">
        <f t="shared" si="149"/>
        <v>07368@Remptendorf</v>
      </c>
      <c r="B9616" s="109" t="s">
        <v>1093</v>
      </c>
      <c r="C9616" s="109" t="s">
        <v>1094</v>
      </c>
    </row>
    <row r="9617" spans="1:3" ht="36.6" customHeight="1" x14ac:dyDescent="0.25">
      <c r="A9617" s="63" t="str">
        <f t="shared" si="149"/>
        <v>42853@Remscheid</v>
      </c>
      <c r="B9617" s="109" t="s">
        <v>7704</v>
      </c>
      <c r="C9617" s="109" t="s">
        <v>7703</v>
      </c>
    </row>
    <row r="9618" spans="1:3" ht="36.6" customHeight="1" x14ac:dyDescent="0.25">
      <c r="A9618" s="63" t="str">
        <f t="shared" si="149"/>
        <v>42855@Remscheid</v>
      </c>
      <c r="B9618" s="109" t="s">
        <v>7705</v>
      </c>
      <c r="C9618" s="109" t="s">
        <v>7703</v>
      </c>
    </row>
    <row r="9619" spans="1:3" ht="36.6" customHeight="1" x14ac:dyDescent="0.25">
      <c r="A9619" s="63" t="str">
        <f t="shared" si="149"/>
        <v>42857@Remscheid</v>
      </c>
      <c r="B9619" s="109" t="s">
        <v>7706</v>
      </c>
      <c r="C9619" s="109" t="s">
        <v>7703</v>
      </c>
    </row>
    <row r="9620" spans="1:3" ht="36.6" customHeight="1" x14ac:dyDescent="0.25">
      <c r="A9620" s="63" t="str">
        <f t="shared" si="149"/>
        <v>42859@Remscheid</v>
      </c>
      <c r="B9620" s="109" t="s">
        <v>7707</v>
      </c>
      <c r="C9620" s="109" t="s">
        <v>7703</v>
      </c>
    </row>
    <row r="9621" spans="1:3" ht="36.6" customHeight="1" x14ac:dyDescent="0.25">
      <c r="A9621" s="63" t="str">
        <f t="shared" si="149"/>
        <v>42897@Remscheid</v>
      </c>
      <c r="B9621" s="109" t="s">
        <v>7708</v>
      </c>
      <c r="C9621" s="109" t="s">
        <v>7703</v>
      </c>
    </row>
    <row r="9622" spans="1:3" ht="36.6" customHeight="1" x14ac:dyDescent="0.25">
      <c r="A9622" s="63" t="str">
        <f t="shared" si="149"/>
        <v>42899@Remscheid</v>
      </c>
      <c r="B9622" s="109" t="s">
        <v>7709</v>
      </c>
      <c r="C9622" s="109" t="s">
        <v>7703</v>
      </c>
    </row>
    <row r="9623" spans="1:3" ht="36.6" customHeight="1" x14ac:dyDescent="0.25">
      <c r="A9623" s="63" t="str">
        <f t="shared" si="149"/>
        <v>08373@Remse</v>
      </c>
      <c r="B9623" s="109" t="s">
        <v>692</v>
      </c>
      <c r="C9623" s="109" t="s">
        <v>693</v>
      </c>
    </row>
    <row r="9624" spans="1:3" ht="36.6" customHeight="1" x14ac:dyDescent="0.25">
      <c r="A9624" s="63" t="str">
        <f t="shared" si="149"/>
        <v>71686@Remseck am Neckar</v>
      </c>
      <c r="B9624" s="109" t="s">
        <v>12117</v>
      </c>
      <c r="C9624" s="109" t="s">
        <v>18268</v>
      </c>
    </row>
    <row r="9625" spans="1:3" ht="36.6" customHeight="1" x14ac:dyDescent="0.25">
      <c r="A9625" s="63" t="str">
        <f t="shared" si="149"/>
        <v>73630@Remshalden</v>
      </c>
      <c r="B9625" s="109" t="s">
        <v>12560</v>
      </c>
      <c r="C9625" s="109" t="s">
        <v>12559</v>
      </c>
    </row>
    <row r="9626" spans="1:3" ht="36.6" customHeight="1" x14ac:dyDescent="0.25">
      <c r="A9626" s="63" t="str">
        <f t="shared" si="149"/>
        <v>77871@Renchen</v>
      </c>
      <c r="B9626" s="109" t="s">
        <v>13250</v>
      </c>
      <c r="C9626" s="109" t="s">
        <v>13249</v>
      </c>
    </row>
    <row r="9627" spans="1:3" ht="36.6" customHeight="1" x14ac:dyDescent="0.25">
      <c r="A9627" s="63" t="str">
        <f t="shared" si="149"/>
        <v>24768@Rendsburg</v>
      </c>
      <c r="B9627" s="109" t="s">
        <v>6111</v>
      </c>
      <c r="C9627" s="109" t="s">
        <v>6110</v>
      </c>
    </row>
    <row r="9628" spans="1:3" ht="36.6" customHeight="1" x14ac:dyDescent="0.25">
      <c r="A9628" s="63" t="str">
        <f t="shared" si="149"/>
        <v>24619@Rendswühren</v>
      </c>
      <c r="B9628" s="109" t="s">
        <v>6058</v>
      </c>
      <c r="C9628" s="109" t="s">
        <v>6059</v>
      </c>
    </row>
    <row r="9629" spans="1:3" ht="36.6" customHeight="1" x14ac:dyDescent="0.25">
      <c r="A9629" s="63" t="str">
        <f t="shared" si="149"/>
        <v>56579@Rengsdorf</v>
      </c>
      <c r="B9629" s="109" t="s">
        <v>9957</v>
      </c>
      <c r="C9629" s="109" t="s">
        <v>9956</v>
      </c>
    </row>
    <row r="9630" spans="1:3" ht="36.6" customHeight="1" x14ac:dyDescent="0.25">
      <c r="A9630" s="63" t="str">
        <f t="shared" si="149"/>
        <v>49762@Renkenberge</v>
      </c>
      <c r="B9630" s="109" t="s">
        <v>2962</v>
      </c>
      <c r="C9630" s="109" t="s">
        <v>3290</v>
      </c>
    </row>
    <row r="9631" spans="1:3" ht="36.6" customHeight="1" x14ac:dyDescent="0.25">
      <c r="A9631" s="63" t="str">
        <f t="shared" si="149"/>
        <v>38368@Rennau</v>
      </c>
      <c r="B9631" s="109" t="s">
        <v>2581</v>
      </c>
      <c r="C9631" s="109" t="s">
        <v>3070</v>
      </c>
    </row>
    <row r="9632" spans="1:3" ht="36.6" customHeight="1" x14ac:dyDescent="0.25">
      <c r="A9632" s="63" t="str">
        <f t="shared" si="149"/>
        <v>56477@Rennerod</v>
      </c>
      <c r="B9632" s="109" t="s">
        <v>9932</v>
      </c>
      <c r="C9632" s="109" t="s">
        <v>9931</v>
      </c>
    </row>
    <row r="9633" spans="1:3" ht="36.6" customHeight="1" x14ac:dyDescent="0.25">
      <c r="A9633" s="63" t="str">
        <f t="shared" si="149"/>
        <v>86643@Rennertshofen</v>
      </c>
      <c r="B9633" s="109" t="s">
        <v>14898</v>
      </c>
      <c r="C9633" s="109" t="s">
        <v>14897</v>
      </c>
    </row>
    <row r="9634" spans="1:3" ht="36.6" customHeight="1" x14ac:dyDescent="0.25">
      <c r="A9634" s="63" t="str">
        <f t="shared" si="149"/>
        <v>71272@Renningen</v>
      </c>
      <c r="B9634" s="109" t="s">
        <v>12055</v>
      </c>
      <c r="C9634" s="109" t="s">
        <v>12054</v>
      </c>
    </row>
    <row r="9635" spans="1:3" ht="36.6" customHeight="1" x14ac:dyDescent="0.25">
      <c r="A9635" s="63" t="str">
        <f t="shared" si="149"/>
        <v>78603@Renquishausen</v>
      </c>
      <c r="B9635" s="109" t="s">
        <v>13421</v>
      </c>
      <c r="C9635" s="109" t="s">
        <v>13422</v>
      </c>
    </row>
    <row r="9636" spans="1:3" ht="36.6" customHeight="1" x14ac:dyDescent="0.25">
      <c r="A9636" s="63" t="str">
        <f t="shared" si="149"/>
        <v>07646@Renthendorf</v>
      </c>
      <c r="B9636" s="109" t="s">
        <v>961</v>
      </c>
      <c r="C9636" s="109" t="s">
        <v>1070</v>
      </c>
    </row>
    <row r="9637" spans="1:3" ht="36.6" customHeight="1" x14ac:dyDescent="0.25">
      <c r="A9637" s="63" t="str">
        <f t="shared" si="149"/>
        <v>96184@Rentweinsdorf</v>
      </c>
      <c r="B9637" s="109" t="s">
        <v>17181</v>
      </c>
      <c r="C9637" s="109" t="s">
        <v>17182</v>
      </c>
    </row>
    <row r="9638" spans="1:3" ht="36.6" customHeight="1" x14ac:dyDescent="0.25">
      <c r="A9638" s="63" t="str">
        <f t="shared" si="149"/>
        <v>21391@Reppenstedt</v>
      </c>
      <c r="B9638" s="109" t="s">
        <v>1949</v>
      </c>
      <c r="C9638" s="109" t="s">
        <v>2148</v>
      </c>
    </row>
    <row r="9639" spans="1:3" ht="36.6" customHeight="1" x14ac:dyDescent="0.25">
      <c r="A9639" s="63" t="str">
        <f t="shared" si="149"/>
        <v>18230@Rerik</v>
      </c>
      <c r="B9639" s="109" t="s">
        <v>4855</v>
      </c>
      <c r="C9639" s="109" t="s">
        <v>18269</v>
      </c>
    </row>
    <row r="9640" spans="1:3" ht="36.6" customHeight="1" x14ac:dyDescent="0.25">
      <c r="A9640" s="63" t="str">
        <f t="shared" si="149"/>
        <v>27336@Rethem (Aller)</v>
      </c>
      <c r="B9640" s="109" t="s">
        <v>2201</v>
      </c>
      <c r="C9640" s="109" t="s">
        <v>18270</v>
      </c>
    </row>
    <row r="9641" spans="1:3" ht="36.6" customHeight="1" x14ac:dyDescent="0.25">
      <c r="A9641" s="63" t="str">
        <f t="shared" si="149"/>
        <v>25566@Rethwisch</v>
      </c>
      <c r="B9641" s="109" t="s">
        <v>6486</v>
      </c>
      <c r="C9641" s="109" t="s">
        <v>4852</v>
      </c>
    </row>
    <row r="9642" spans="1:3" ht="36.6" customHeight="1" x14ac:dyDescent="0.25">
      <c r="A9642" s="63" t="str">
        <f t="shared" si="149"/>
        <v>23847@Rethwisch</v>
      </c>
      <c r="B9642" s="109" t="s">
        <v>5622</v>
      </c>
      <c r="C9642" s="109" t="s">
        <v>4852</v>
      </c>
    </row>
    <row r="9643" spans="1:3" ht="36.6" customHeight="1" x14ac:dyDescent="0.25">
      <c r="A9643" s="63" t="str">
        <f t="shared" si="149"/>
        <v>18211@Retschow</v>
      </c>
      <c r="B9643" s="109" t="s">
        <v>4849</v>
      </c>
      <c r="C9643" s="109" t="s">
        <v>4851</v>
      </c>
    </row>
    <row r="9644" spans="1:3" ht="36.6" customHeight="1" x14ac:dyDescent="0.25">
      <c r="A9644" s="63" t="str">
        <f t="shared" si="149"/>
        <v>93191@Rettenbach</v>
      </c>
      <c r="B9644" s="109" t="s">
        <v>16506</v>
      </c>
      <c r="C9644" s="109" t="s">
        <v>15239</v>
      </c>
    </row>
    <row r="9645" spans="1:3" ht="36.6" customHeight="1" x14ac:dyDescent="0.25">
      <c r="A9645" s="63" t="str">
        <f t="shared" si="149"/>
        <v>89364@Rettenbach</v>
      </c>
      <c r="B9645" s="109" t="s">
        <v>15674</v>
      </c>
      <c r="C9645" s="109" t="s">
        <v>15239</v>
      </c>
    </row>
    <row r="9646" spans="1:3" ht="36.6" customHeight="1" x14ac:dyDescent="0.25">
      <c r="A9646" s="63" t="str">
        <f t="shared" si="149"/>
        <v>87675@Rettenbach a.Auerberg</v>
      </c>
      <c r="B9646" s="109" t="s">
        <v>15238</v>
      </c>
      <c r="C9646" s="109" t="s">
        <v>18271</v>
      </c>
    </row>
    <row r="9647" spans="1:3" ht="36.6" customHeight="1" x14ac:dyDescent="0.25">
      <c r="A9647" s="63" t="str">
        <f t="shared" si="149"/>
        <v>87549@Rettenberg</v>
      </c>
      <c r="B9647" s="109" t="s">
        <v>15179</v>
      </c>
      <c r="C9647" s="109" t="s">
        <v>15180</v>
      </c>
    </row>
    <row r="9648" spans="1:3" ht="36.6" customHeight="1" x14ac:dyDescent="0.25">
      <c r="A9648" s="63" t="str">
        <f t="shared" ref="A9648:A9711" si="150">B9648&amp;"@"&amp;C9648</f>
        <v>56769@Retterath</v>
      </c>
      <c r="B9648" s="109" t="s">
        <v>10108</v>
      </c>
      <c r="C9648" s="109" t="s">
        <v>10109</v>
      </c>
    </row>
    <row r="9649" spans="1:3" ht="36.6" customHeight="1" x14ac:dyDescent="0.25">
      <c r="A9649" s="63" t="str">
        <f t="shared" si="150"/>
        <v>57635@Rettersen</v>
      </c>
      <c r="B9649" s="109" t="s">
        <v>10368</v>
      </c>
      <c r="C9649" s="109" t="s">
        <v>10369</v>
      </c>
    </row>
    <row r="9650" spans="1:3" ht="36.6" customHeight="1" x14ac:dyDescent="0.25">
      <c r="A9650" s="63" t="str">
        <f t="shared" si="150"/>
        <v>56357@Rettershain</v>
      </c>
      <c r="B9650" s="109" t="s">
        <v>9776</v>
      </c>
      <c r="C9650" s="109" t="s">
        <v>9784</v>
      </c>
    </row>
    <row r="9651" spans="1:3" ht="36.6" customHeight="1" x14ac:dyDescent="0.25">
      <c r="A9651" s="63" t="str">
        <f t="shared" si="150"/>
        <v>56370@Rettert</v>
      </c>
      <c r="B9651" s="109" t="s">
        <v>9814</v>
      </c>
      <c r="C9651" s="109" t="s">
        <v>9828</v>
      </c>
    </row>
    <row r="9652" spans="1:3" ht="36.6" customHeight="1" x14ac:dyDescent="0.25">
      <c r="A9652" s="63" t="str">
        <f t="shared" si="150"/>
        <v>14641@Retzow</v>
      </c>
      <c r="B9652" s="109" t="s">
        <v>4049</v>
      </c>
      <c r="C9652" s="109" t="s">
        <v>4053</v>
      </c>
    </row>
    <row r="9653" spans="1:3" ht="36.6" customHeight="1" x14ac:dyDescent="0.25">
      <c r="A9653" s="63" t="str">
        <f t="shared" si="150"/>
        <v>97282@Retzstadt</v>
      </c>
      <c r="B9653" s="109" t="s">
        <v>17369</v>
      </c>
      <c r="C9653" s="109" t="s">
        <v>17370</v>
      </c>
    </row>
    <row r="9654" spans="1:3" ht="36.6" customHeight="1" x14ac:dyDescent="0.25">
      <c r="A9654" s="63" t="str">
        <f t="shared" si="150"/>
        <v>56727@Reudelsterz</v>
      </c>
      <c r="B9654" s="109" t="s">
        <v>10020</v>
      </c>
      <c r="C9654" s="109" t="s">
        <v>10021</v>
      </c>
    </row>
    <row r="9655" spans="1:3" ht="36.6" customHeight="1" x14ac:dyDescent="0.25">
      <c r="A9655" s="63" t="str">
        <f t="shared" si="150"/>
        <v>98646@Reurieth</v>
      </c>
      <c r="B9655" s="109" t="s">
        <v>3443</v>
      </c>
      <c r="C9655" s="109" t="s">
        <v>3616</v>
      </c>
    </row>
    <row r="9656" spans="1:3" ht="36.6" customHeight="1" x14ac:dyDescent="0.25">
      <c r="A9656" s="63" t="str">
        <f t="shared" si="150"/>
        <v>25821@Reußenköge</v>
      </c>
      <c r="B9656" s="109" t="s">
        <v>6687</v>
      </c>
      <c r="C9656" s="109" t="s">
        <v>6690</v>
      </c>
    </row>
    <row r="9657" spans="1:3" ht="36.6" customHeight="1" x14ac:dyDescent="0.25">
      <c r="A9657" s="63" t="str">
        <f t="shared" si="150"/>
        <v>84367@Reut</v>
      </c>
      <c r="B9657" s="109" t="s">
        <v>14379</v>
      </c>
      <c r="C9657" s="109" t="s">
        <v>14380</v>
      </c>
    </row>
    <row r="9658" spans="1:3" ht="36.6" customHeight="1" x14ac:dyDescent="0.25">
      <c r="A9658" s="63" t="str">
        <f t="shared" si="150"/>
        <v>79276@Reute</v>
      </c>
      <c r="B9658" s="109" t="s">
        <v>13518</v>
      </c>
      <c r="C9658" s="109" t="s">
        <v>12544</v>
      </c>
    </row>
    <row r="9659" spans="1:3" ht="36.6" customHeight="1" x14ac:dyDescent="0.25">
      <c r="A9659" s="63" t="str">
        <f t="shared" si="150"/>
        <v>54597@Reuth</v>
      </c>
      <c r="B9659" s="109" t="s">
        <v>8851</v>
      </c>
      <c r="C9659" s="109" t="s">
        <v>753</v>
      </c>
    </row>
    <row r="9660" spans="1:3" ht="36.6" customHeight="1" x14ac:dyDescent="0.25">
      <c r="A9660" s="63" t="str">
        <f t="shared" si="150"/>
        <v>92717@Reuth b.Erbendorf</v>
      </c>
      <c r="B9660" s="109" t="s">
        <v>16397</v>
      </c>
      <c r="C9660" s="109" t="s">
        <v>18272</v>
      </c>
    </row>
    <row r="9661" spans="1:3" ht="36.6" customHeight="1" x14ac:dyDescent="0.25">
      <c r="A9661" s="63" t="str">
        <f t="shared" si="150"/>
        <v>72760@Reutlingen</v>
      </c>
      <c r="B9661" s="109" t="s">
        <v>12355</v>
      </c>
      <c r="C9661" s="109" t="s">
        <v>12354</v>
      </c>
    </row>
    <row r="9662" spans="1:3" ht="36.6" customHeight="1" x14ac:dyDescent="0.25">
      <c r="A9662" s="63" t="str">
        <f t="shared" si="150"/>
        <v>72762@Reutlingen</v>
      </c>
      <c r="B9662" s="109" t="s">
        <v>12356</v>
      </c>
      <c r="C9662" s="109" t="s">
        <v>12354</v>
      </c>
    </row>
    <row r="9663" spans="1:3" ht="36.6" customHeight="1" x14ac:dyDescent="0.25">
      <c r="A9663" s="63" t="str">
        <f t="shared" si="150"/>
        <v>72764@Reutlingen</v>
      </c>
      <c r="B9663" s="109" t="s">
        <v>12357</v>
      </c>
      <c r="C9663" s="109" t="s">
        <v>12354</v>
      </c>
    </row>
    <row r="9664" spans="1:3" ht="36.6" customHeight="1" x14ac:dyDescent="0.25">
      <c r="A9664" s="63" t="str">
        <f t="shared" si="150"/>
        <v>72766@Reutlingen</v>
      </c>
      <c r="B9664" s="109" t="s">
        <v>12358</v>
      </c>
      <c r="C9664" s="109" t="s">
        <v>12354</v>
      </c>
    </row>
    <row r="9665" spans="1:3" ht="36.6" customHeight="1" x14ac:dyDescent="0.25">
      <c r="A9665" s="63" t="str">
        <f t="shared" si="150"/>
        <v>72768@Reutlingen</v>
      </c>
      <c r="B9665" s="109" t="s">
        <v>12359</v>
      </c>
      <c r="C9665" s="109" t="s">
        <v>12354</v>
      </c>
    </row>
    <row r="9666" spans="1:3" ht="36.6" customHeight="1" x14ac:dyDescent="0.25">
      <c r="A9666" s="63" t="str">
        <f t="shared" si="150"/>
        <v>72770@Reutlingen</v>
      </c>
      <c r="B9666" s="109" t="s">
        <v>12360</v>
      </c>
      <c r="C9666" s="109" t="s">
        <v>12354</v>
      </c>
    </row>
    <row r="9667" spans="1:3" ht="36.6" customHeight="1" x14ac:dyDescent="0.25">
      <c r="A9667" s="63" t="str">
        <f t="shared" si="150"/>
        <v>27404@Rhade</v>
      </c>
      <c r="B9667" s="109" t="s">
        <v>1585</v>
      </c>
      <c r="C9667" s="109" t="s">
        <v>1586</v>
      </c>
    </row>
    <row r="9668" spans="1:3" ht="36.6" customHeight="1" x14ac:dyDescent="0.25">
      <c r="A9668" s="63" t="str">
        <f t="shared" si="150"/>
        <v>26817@Rhauderfehn</v>
      </c>
      <c r="B9668" s="109" t="s">
        <v>2243</v>
      </c>
      <c r="C9668" s="109" t="s">
        <v>2198</v>
      </c>
    </row>
    <row r="9669" spans="1:3" ht="36.6" customHeight="1" x14ac:dyDescent="0.25">
      <c r="A9669" s="63" t="str">
        <f t="shared" si="150"/>
        <v>55624@Rhaunen</v>
      </c>
      <c r="B9669" s="109" t="s">
        <v>9438</v>
      </c>
      <c r="C9669" s="109" t="s">
        <v>9437</v>
      </c>
    </row>
    <row r="9670" spans="1:3" ht="36.6" customHeight="1" x14ac:dyDescent="0.25">
      <c r="A9670" s="63" t="str">
        <f t="shared" si="150"/>
        <v>33378@Rheda-Wiedenbrück</v>
      </c>
      <c r="B9670" s="109" t="s">
        <v>7006</v>
      </c>
      <c r="C9670" s="109" t="s">
        <v>7005</v>
      </c>
    </row>
    <row r="9671" spans="1:3" ht="36.6" customHeight="1" x14ac:dyDescent="0.25">
      <c r="A9671" s="63" t="str">
        <f t="shared" si="150"/>
        <v>46414@Rhede</v>
      </c>
      <c r="B9671" s="109" t="s">
        <v>7895</v>
      </c>
      <c r="C9671" s="109" t="s">
        <v>2027</v>
      </c>
    </row>
    <row r="9672" spans="1:3" ht="36.6" customHeight="1" x14ac:dyDescent="0.25">
      <c r="A9672" s="63" t="str">
        <f t="shared" si="150"/>
        <v>26899@Rhede (Ems)</v>
      </c>
      <c r="B9672" s="109" t="s">
        <v>2271</v>
      </c>
      <c r="C9672" s="109" t="s">
        <v>18273</v>
      </c>
    </row>
    <row r="9673" spans="1:3" ht="36.6" customHeight="1" x14ac:dyDescent="0.25">
      <c r="A9673" s="63" t="str">
        <f t="shared" si="150"/>
        <v>77866@Rheinau</v>
      </c>
      <c r="B9673" s="109" t="s">
        <v>13248</v>
      </c>
      <c r="C9673" s="109" t="s">
        <v>13247</v>
      </c>
    </row>
    <row r="9674" spans="1:3" ht="36.6" customHeight="1" x14ac:dyDescent="0.25">
      <c r="A9674" s="63" t="str">
        <f t="shared" si="150"/>
        <v>53359@Rheinbach</v>
      </c>
      <c r="B9674" s="109" t="s">
        <v>8340</v>
      </c>
      <c r="C9674" s="109" t="s">
        <v>8339</v>
      </c>
    </row>
    <row r="9675" spans="1:3" ht="36.6" customHeight="1" x14ac:dyDescent="0.25">
      <c r="A9675" s="63" t="str">
        <f t="shared" si="150"/>
        <v>47495@Rheinberg</v>
      </c>
      <c r="B9675" s="109" t="s">
        <v>7954</v>
      </c>
      <c r="C9675" s="109" t="s">
        <v>7953</v>
      </c>
    </row>
    <row r="9676" spans="1:3" ht="36.6" customHeight="1" x14ac:dyDescent="0.25">
      <c r="A9676" s="63" t="str">
        <f t="shared" si="150"/>
        <v>55494@Rheinböllen</v>
      </c>
      <c r="B9676" s="109" t="s">
        <v>9304</v>
      </c>
      <c r="C9676" s="109" t="s">
        <v>9303</v>
      </c>
    </row>
    <row r="9677" spans="1:3" ht="36.6" customHeight="1" x14ac:dyDescent="0.25">
      <c r="A9677" s="63" t="str">
        <f t="shared" si="150"/>
        <v>53619@Rheinbreitbach</v>
      </c>
      <c r="B9677" s="109" t="s">
        <v>8446</v>
      </c>
      <c r="C9677" s="109" t="s">
        <v>8445</v>
      </c>
    </row>
    <row r="9678" spans="1:3" ht="36.6" customHeight="1" x14ac:dyDescent="0.25">
      <c r="A9678" s="63" t="str">
        <f t="shared" si="150"/>
        <v>56598@Rheinbrohl</v>
      </c>
      <c r="B9678" s="109" t="s">
        <v>9988</v>
      </c>
      <c r="C9678" s="109" t="s">
        <v>9987</v>
      </c>
    </row>
    <row r="9679" spans="1:3" ht="36.6" customHeight="1" x14ac:dyDescent="0.25">
      <c r="A9679" s="63" t="str">
        <f t="shared" si="150"/>
        <v>48429@Rheine</v>
      </c>
      <c r="B9679" s="109" t="s">
        <v>8059</v>
      </c>
      <c r="C9679" s="109" t="s">
        <v>8058</v>
      </c>
    </row>
    <row r="9680" spans="1:3" ht="36.6" customHeight="1" x14ac:dyDescent="0.25">
      <c r="A9680" s="63" t="str">
        <f t="shared" si="150"/>
        <v>48431@Rheine</v>
      </c>
      <c r="B9680" s="109" t="s">
        <v>8060</v>
      </c>
      <c r="C9680" s="109" t="s">
        <v>8058</v>
      </c>
    </row>
    <row r="9681" spans="1:3" ht="36.6" customHeight="1" x14ac:dyDescent="0.25">
      <c r="A9681" s="63" t="str">
        <f t="shared" si="150"/>
        <v>48432@Rheine</v>
      </c>
      <c r="B9681" s="109" t="s">
        <v>8061</v>
      </c>
      <c r="C9681" s="109" t="s">
        <v>8058</v>
      </c>
    </row>
    <row r="9682" spans="1:3" ht="36.6" customHeight="1" x14ac:dyDescent="0.25">
      <c r="A9682" s="63" t="str">
        <f t="shared" si="150"/>
        <v>79618@Rheinfelden (Baden)</v>
      </c>
      <c r="B9682" s="109" t="s">
        <v>13619</v>
      </c>
      <c r="C9682" s="109" t="s">
        <v>18274</v>
      </c>
    </row>
    <row r="9683" spans="1:3" ht="36.6" customHeight="1" x14ac:dyDescent="0.25">
      <c r="A9683" s="63" t="str">
        <f t="shared" si="150"/>
        <v>79365@Rheinhausen</v>
      </c>
      <c r="B9683" s="109" t="s">
        <v>13570</v>
      </c>
      <c r="C9683" s="109" t="s">
        <v>13571</v>
      </c>
    </row>
    <row r="9684" spans="1:3" ht="36.6" customHeight="1" x14ac:dyDescent="0.25">
      <c r="A9684" s="63" t="str">
        <f t="shared" si="150"/>
        <v>77836@Rheinmünster</v>
      </c>
      <c r="B9684" s="109" t="s">
        <v>13243</v>
      </c>
      <c r="C9684" s="109" t="s">
        <v>13242</v>
      </c>
    </row>
    <row r="9685" spans="1:3" ht="36.6" customHeight="1" x14ac:dyDescent="0.25">
      <c r="A9685" s="63" t="str">
        <f t="shared" si="150"/>
        <v>16818@Rheinsberg</v>
      </c>
      <c r="B9685" s="109" t="s">
        <v>4383</v>
      </c>
      <c r="C9685" s="109" t="s">
        <v>4387</v>
      </c>
    </row>
    <row r="9686" spans="1:3" ht="36.6" customHeight="1" x14ac:dyDescent="0.25">
      <c r="A9686" s="63" t="str">
        <f t="shared" si="150"/>
        <v>16831@Rheinsberg</v>
      </c>
      <c r="B9686" s="109" t="s">
        <v>4388</v>
      </c>
      <c r="C9686" s="109" t="s">
        <v>4387</v>
      </c>
    </row>
    <row r="9687" spans="1:3" ht="36.6" customHeight="1" x14ac:dyDescent="0.25">
      <c r="A9687" s="63" t="str">
        <f t="shared" si="150"/>
        <v>16835@Rheinsberg</v>
      </c>
      <c r="B9687" s="109" t="s">
        <v>4391</v>
      </c>
      <c r="C9687" s="109" t="s">
        <v>4387</v>
      </c>
    </row>
    <row r="9688" spans="1:3" ht="36.6" customHeight="1" x14ac:dyDescent="0.25">
      <c r="A9688" s="63" t="str">
        <f t="shared" si="150"/>
        <v>16837@Rheinsberg</v>
      </c>
      <c r="B9688" s="109" t="s">
        <v>4394</v>
      </c>
      <c r="C9688" s="109" t="s">
        <v>4387</v>
      </c>
    </row>
    <row r="9689" spans="1:3" ht="36.6" customHeight="1" x14ac:dyDescent="0.25">
      <c r="A9689" s="63" t="str">
        <f t="shared" si="150"/>
        <v>76287@Rheinstetten</v>
      </c>
      <c r="B9689" s="109" t="s">
        <v>12983</v>
      </c>
      <c r="C9689" s="109" t="s">
        <v>12982</v>
      </c>
    </row>
    <row r="9690" spans="1:3" ht="36.6" customHeight="1" x14ac:dyDescent="0.25">
      <c r="A9690" s="63" t="str">
        <f t="shared" si="150"/>
        <v>76764@Rheinzabern</v>
      </c>
      <c r="B9690" s="109" t="s">
        <v>13076</v>
      </c>
      <c r="C9690" s="109" t="s">
        <v>13075</v>
      </c>
    </row>
    <row r="9691" spans="1:3" ht="36.6" customHeight="1" x14ac:dyDescent="0.25">
      <c r="A9691" s="63" t="str">
        <f t="shared" si="150"/>
        <v>56321@Rhens</v>
      </c>
      <c r="B9691" s="109" t="s">
        <v>9718</v>
      </c>
      <c r="C9691" s="109" t="s">
        <v>9719</v>
      </c>
    </row>
    <row r="9692" spans="1:3" ht="36.6" customHeight="1" x14ac:dyDescent="0.25">
      <c r="A9692" s="63" t="str">
        <f t="shared" si="150"/>
        <v>56323@Rhens</v>
      </c>
      <c r="B9692" s="109" t="s">
        <v>9723</v>
      </c>
      <c r="C9692" s="109" t="s">
        <v>9719</v>
      </c>
    </row>
    <row r="9693" spans="1:3" ht="36.6" customHeight="1" x14ac:dyDescent="0.25">
      <c r="A9693" s="63" t="str">
        <f t="shared" si="150"/>
        <v>47509@Rheurdt</v>
      </c>
      <c r="B9693" s="109" t="s">
        <v>7958</v>
      </c>
      <c r="C9693" s="109" t="s">
        <v>7957</v>
      </c>
    </row>
    <row r="9694" spans="1:3" ht="36.6" customHeight="1" x14ac:dyDescent="0.25">
      <c r="A9694" s="63" t="str">
        <f t="shared" si="150"/>
        <v>14728@Rhinow</v>
      </c>
      <c r="B9694" s="109" t="s">
        <v>4072</v>
      </c>
      <c r="C9694" s="109" t="s">
        <v>4073</v>
      </c>
    </row>
    <row r="9695" spans="1:3" ht="36.6" customHeight="1" x14ac:dyDescent="0.25">
      <c r="A9695" s="63" t="str">
        <f t="shared" si="150"/>
        <v>76835@Rhodt unter Rietburg</v>
      </c>
      <c r="B9695" s="109" t="s">
        <v>13108</v>
      </c>
      <c r="C9695" s="109" t="s">
        <v>18275</v>
      </c>
    </row>
    <row r="9696" spans="1:3" ht="36.6" customHeight="1" x14ac:dyDescent="0.25">
      <c r="A9696" s="63" t="str">
        <f t="shared" si="150"/>
        <v>98617@Rhönblick</v>
      </c>
      <c r="B9696" s="109" t="s">
        <v>3332</v>
      </c>
      <c r="C9696" s="109" t="s">
        <v>3623</v>
      </c>
    </row>
    <row r="9697" spans="1:3" ht="36.6" customHeight="1" x14ac:dyDescent="0.25">
      <c r="A9697" s="63" t="str">
        <f t="shared" si="150"/>
        <v>37434@Rhumspringe</v>
      </c>
      <c r="B9697" s="109" t="s">
        <v>2314</v>
      </c>
      <c r="C9697" s="109" t="s">
        <v>2574</v>
      </c>
    </row>
    <row r="9698" spans="1:3" ht="36.6" customHeight="1" x14ac:dyDescent="0.25">
      <c r="A9698" s="63" t="str">
        <f t="shared" si="150"/>
        <v>38551@Ribbesbüttel</v>
      </c>
      <c r="B9698" s="109" t="s">
        <v>2325</v>
      </c>
      <c r="C9698" s="109" t="s">
        <v>2587</v>
      </c>
    </row>
    <row r="9699" spans="1:3" ht="36.6" customHeight="1" x14ac:dyDescent="0.25">
      <c r="A9699" s="63" t="str">
        <f t="shared" si="150"/>
        <v>18311@Ribnitz-Damgarten</v>
      </c>
      <c r="B9699" s="109" t="s">
        <v>4917</v>
      </c>
      <c r="C9699" s="109" t="s">
        <v>4916</v>
      </c>
    </row>
    <row r="9700" spans="1:3" ht="36.6" customHeight="1" x14ac:dyDescent="0.25">
      <c r="A9700" s="63" t="str">
        <f t="shared" si="150"/>
        <v>18461@Richtenberg</v>
      </c>
      <c r="B9700" s="109" t="s">
        <v>4961</v>
      </c>
      <c r="C9700" s="109" t="s">
        <v>4964</v>
      </c>
    </row>
    <row r="9701" spans="1:3" ht="36.6" customHeight="1" x14ac:dyDescent="0.25">
      <c r="A9701" s="63" t="str">
        <f t="shared" si="150"/>
        <v>79736@Rickenbach</v>
      </c>
      <c r="B9701" s="109" t="s">
        <v>13657</v>
      </c>
      <c r="C9701" s="109" t="s">
        <v>13658</v>
      </c>
    </row>
    <row r="9702" spans="1:3" ht="36.6" customHeight="1" x14ac:dyDescent="0.25">
      <c r="A9702" s="63" t="str">
        <f t="shared" si="150"/>
        <v>24782@Rickert</v>
      </c>
      <c r="B9702" s="109" t="s">
        <v>6113</v>
      </c>
      <c r="C9702" s="109" t="s">
        <v>6114</v>
      </c>
    </row>
    <row r="9703" spans="1:3" ht="36.6" customHeight="1" x14ac:dyDescent="0.25">
      <c r="A9703" s="63" t="str">
        <f t="shared" si="150"/>
        <v>24787@Rickert</v>
      </c>
      <c r="B9703" s="109" t="s">
        <v>6120</v>
      </c>
      <c r="C9703" s="109" t="s">
        <v>6114</v>
      </c>
    </row>
    <row r="9704" spans="1:3" ht="36.6" customHeight="1" x14ac:dyDescent="0.25">
      <c r="A9704" s="63" t="str">
        <f t="shared" si="150"/>
        <v>24635@Rickling</v>
      </c>
      <c r="B9704" s="109" t="s">
        <v>6083</v>
      </c>
      <c r="C9704" s="109" t="s">
        <v>6085</v>
      </c>
    </row>
    <row r="9705" spans="1:3" ht="36.6" customHeight="1" x14ac:dyDescent="0.25">
      <c r="A9705" s="63" t="str">
        <f t="shared" si="150"/>
        <v>86510@Ried</v>
      </c>
      <c r="B9705" s="109" t="s">
        <v>14840</v>
      </c>
      <c r="C9705" s="109" t="s">
        <v>14189</v>
      </c>
    </row>
    <row r="9706" spans="1:3" ht="36.6" customHeight="1" x14ac:dyDescent="0.25">
      <c r="A9706" s="63" t="str">
        <f t="shared" si="150"/>
        <v>97519@Riedbach</v>
      </c>
      <c r="B9706" s="109" t="s">
        <v>17499</v>
      </c>
      <c r="C9706" s="109" t="s">
        <v>17500</v>
      </c>
    </row>
    <row r="9707" spans="1:3" ht="36.6" customHeight="1" x14ac:dyDescent="0.25">
      <c r="A9707" s="63" t="str">
        <f t="shared" si="150"/>
        <v>27339@Riede</v>
      </c>
      <c r="B9707" s="109" t="s">
        <v>2062</v>
      </c>
      <c r="C9707" s="109" t="s">
        <v>2063</v>
      </c>
    </row>
    <row r="9708" spans="1:3" ht="36.6" customHeight="1" x14ac:dyDescent="0.25">
      <c r="A9708" s="63" t="str">
        <f t="shared" si="150"/>
        <v>66484@Riedelberg</v>
      </c>
      <c r="B9708" s="109" t="s">
        <v>11168</v>
      </c>
      <c r="C9708" s="109" t="s">
        <v>11174</v>
      </c>
    </row>
    <row r="9709" spans="1:3" ht="36.6" customHeight="1" x14ac:dyDescent="0.25">
      <c r="A9709" s="63" t="str">
        <f t="shared" si="150"/>
        <v>87668@Rieden</v>
      </c>
      <c r="B9709" s="109" t="s">
        <v>15230</v>
      </c>
      <c r="C9709" s="109" t="s">
        <v>10052</v>
      </c>
    </row>
    <row r="9710" spans="1:3" ht="36.6" customHeight="1" x14ac:dyDescent="0.25">
      <c r="A9710" s="63" t="str">
        <f t="shared" si="150"/>
        <v>56745@Rieden</v>
      </c>
      <c r="B9710" s="109" t="s">
        <v>10049</v>
      </c>
      <c r="C9710" s="109" t="s">
        <v>10052</v>
      </c>
    </row>
    <row r="9711" spans="1:3" ht="36.6" customHeight="1" x14ac:dyDescent="0.25">
      <c r="A9711" s="63" t="str">
        <f t="shared" si="150"/>
        <v>92286@Rieden</v>
      </c>
      <c r="B9711" s="109" t="s">
        <v>16262</v>
      </c>
      <c r="C9711" s="109" t="s">
        <v>10052</v>
      </c>
    </row>
    <row r="9712" spans="1:3" ht="36.6" customHeight="1" x14ac:dyDescent="0.25">
      <c r="A9712" s="63" t="str">
        <f t="shared" ref="A9712:A9775" si="151">B9712&amp;"@"&amp;C9712</f>
        <v>87669@Rieden am Forggensee</v>
      </c>
      <c r="B9712" s="109" t="s">
        <v>15231</v>
      </c>
      <c r="C9712" s="109" t="s">
        <v>18276</v>
      </c>
    </row>
    <row r="9713" spans="1:3" ht="36.6" customHeight="1" x14ac:dyDescent="0.25">
      <c r="A9713" s="63" t="str">
        <f t="shared" si="151"/>
        <v>97792@Riedenberg</v>
      </c>
      <c r="B9713" s="109" t="s">
        <v>17618</v>
      </c>
      <c r="C9713" s="109" t="s">
        <v>17619</v>
      </c>
    </row>
    <row r="9714" spans="1:3" ht="36.6" customHeight="1" x14ac:dyDescent="0.25">
      <c r="A9714" s="63" t="str">
        <f t="shared" si="151"/>
        <v>93339@Riedenburg</v>
      </c>
      <c r="B9714" s="109" t="s">
        <v>16523</v>
      </c>
      <c r="C9714" s="109" t="s">
        <v>16522</v>
      </c>
    </row>
    <row r="9715" spans="1:3" ht="36.6" customHeight="1" x14ac:dyDescent="0.25">
      <c r="A9715" s="63" t="str">
        <f t="shared" si="151"/>
        <v>97283@Riedenheim</v>
      </c>
      <c r="B9715" s="109" t="s">
        <v>17371</v>
      </c>
      <c r="C9715" s="109" t="s">
        <v>17372</v>
      </c>
    </row>
    <row r="9716" spans="1:3" ht="36.6" customHeight="1" x14ac:dyDescent="0.25">
      <c r="A9716" s="63" t="str">
        <f t="shared" si="151"/>
        <v>72585@Riederich</v>
      </c>
      <c r="B9716" s="109" t="s">
        <v>12316</v>
      </c>
      <c r="C9716" s="109" t="s">
        <v>12317</v>
      </c>
    </row>
    <row r="9717" spans="1:3" ht="36.6" customHeight="1" x14ac:dyDescent="0.25">
      <c r="A9717" s="63" t="str">
        <f t="shared" si="151"/>
        <v>83083@Riedering</v>
      </c>
      <c r="B9717" s="109" t="s">
        <v>14017</v>
      </c>
      <c r="C9717" s="109" t="s">
        <v>14016</v>
      </c>
    </row>
    <row r="9718" spans="1:3" ht="36.6" customHeight="1" x14ac:dyDescent="0.25">
      <c r="A9718" s="63" t="str">
        <f t="shared" si="151"/>
        <v>88377@Riedhausen</v>
      </c>
      <c r="B9718" s="109" t="s">
        <v>15432</v>
      </c>
      <c r="C9718" s="109" t="s">
        <v>15433</v>
      </c>
    </row>
    <row r="9719" spans="1:3" ht="36.6" customHeight="1" x14ac:dyDescent="0.25">
      <c r="A9719" s="63" t="str">
        <f t="shared" si="151"/>
        <v>88499@Riedlingen</v>
      </c>
      <c r="B9719" s="109" t="s">
        <v>15495</v>
      </c>
      <c r="C9719" s="109" t="s">
        <v>15494</v>
      </c>
    </row>
    <row r="9720" spans="1:3" ht="36.6" customHeight="1" x14ac:dyDescent="0.25">
      <c r="A9720" s="63" t="str">
        <f t="shared" si="151"/>
        <v>64560@Riedstadt</v>
      </c>
      <c r="B9720" s="109" t="s">
        <v>10911</v>
      </c>
      <c r="C9720" s="109" t="s">
        <v>10910</v>
      </c>
    </row>
    <row r="9721" spans="1:3" ht="36.6" customHeight="1" x14ac:dyDescent="0.25">
      <c r="A9721" s="63" t="str">
        <f t="shared" si="151"/>
        <v>79359@Riegel</v>
      </c>
      <c r="B9721" s="109" t="s">
        <v>13564</v>
      </c>
      <c r="C9721" s="109" t="s">
        <v>13563</v>
      </c>
    </row>
    <row r="9722" spans="1:3" ht="36.6" customHeight="1" x14ac:dyDescent="0.25">
      <c r="A9722" s="63" t="str">
        <f t="shared" si="151"/>
        <v>66292@Riegelsberg</v>
      </c>
      <c r="B9722" s="109" t="s">
        <v>11143</v>
      </c>
      <c r="C9722" s="109" t="s">
        <v>11142</v>
      </c>
    </row>
    <row r="9723" spans="1:3" ht="36.6" customHeight="1" x14ac:dyDescent="0.25">
      <c r="A9723" s="63" t="str">
        <f t="shared" si="151"/>
        <v>55469@Riegenroth</v>
      </c>
      <c r="B9723" s="109" t="s">
        <v>9238</v>
      </c>
      <c r="C9723" s="109" t="s">
        <v>9241</v>
      </c>
    </row>
    <row r="9724" spans="1:3" ht="36.6" customHeight="1" x14ac:dyDescent="0.25">
      <c r="A9724" s="63" t="str">
        <f t="shared" si="151"/>
        <v>82418@Riegsee</v>
      </c>
      <c r="B9724" s="109" t="s">
        <v>13940</v>
      </c>
      <c r="C9724" s="109" t="s">
        <v>13941</v>
      </c>
    </row>
    <row r="9725" spans="1:3" ht="36.6" customHeight="1" x14ac:dyDescent="0.25">
      <c r="A9725" s="63" t="str">
        <f t="shared" si="151"/>
        <v>93104@Riekofen</v>
      </c>
      <c r="B9725" s="109" t="s">
        <v>16453</v>
      </c>
      <c r="C9725" s="109" t="s">
        <v>16455</v>
      </c>
    </row>
    <row r="9726" spans="1:3" ht="36.6" customHeight="1" x14ac:dyDescent="0.25">
      <c r="A9726" s="63" t="str">
        <f t="shared" si="151"/>
        <v>78239@Rielasingen-Worblingen</v>
      </c>
      <c r="B9726" s="109" t="s">
        <v>13329</v>
      </c>
      <c r="C9726" s="109" t="s">
        <v>13328</v>
      </c>
    </row>
    <row r="9727" spans="1:3" ht="36.6" customHeight="1" x14ac:dyDescent="0.25">
      <c r="A9727" s="63" t="str">
        <f t="shared" si="151"/>
        <v>97794@Rieneck</v>
      </c>
      <c r="B9727" s="109" t="s">
        <v>17620</v>
      </c>
      <c r="C9727" s="109" t="s">
        <v>17621</v>
      </c>
    </row>
    <row r="9728" spans="1:3" ht="36.6" customHeight="1" x14ac:dyDescent="0.25">
      <c r="A9728" s="63" t="str">
        <f t="shared" si="151"/>
        <v>19217@Rieps</v>
      </c>
      <c r="B9728" s="109" t="s">
        <v>5103</v>
      </c>
      <c r="C9728" s="109" t="s">
        <v>5110</v>
      </c>
    </row>
    <row r="9729" spans="1:3" ht="36.6" customHeight="1" x14ac:dyDescent="0.25">
      <c r="A9729" s="63" t="str">
        <f t="shared" si="151"/>
        <v>23738@Riepsdorf</v>
      </c>
      <c r="B9729" s="109" t="s">
        <v>5533</v>
      </c>
      <c r="C9729" s="109" t="s">
        <v>5537</v>
      </c>
    </row>
    <row r="9730" spans="1:3" ht="36.6" customHeight="1" x14ac:dyDescent="0.25">
      <c r="A9730" s="63" t="str">
        <f t="shared" si="151"/>
        <v>01587@Riesa</v>
      </c>
      <c r="B9730" s="109" t="s">
        <v>805</v>
      </c>
      <c r="C9730" s="109" t="s">
        <v>788</v>
      </c>
    </row>
    <row r="9731" spans="1:3" ht="36.6" customHeight="1" x14ac:dyDescent="0.25">
      <c r="A9731" s="63" t="str">
        <f t="shared" si="151"/>
        <v>01589@Riesa</v>
      </c>
      <c r="B9731" s="109" t="s">
        <v>787</v>
      </c>
      <c r="C9731" s="109" t="s">
        <v>788</v>
      </c>
    </row>
    <row r="9732" spans="1:3" ht="36.6" customHeight="1" x14ac:dyDescent="0.25">
      <c r="A9732" s="63" t="str">
        <f t="shared" si="151"/>
        <v>01591@Riesa</v>
      </c>
      <c r="B9732" s="109" t="s">
        <v>789</v>
      </c>
      <c r="C9732" s="109" t="s">
        <v>788</v>
      </c>
    </row>
    <row r="9733" spans="1:3" ht="36.6" customHeight="1" x14ac:dyDescent="0.25">
      <c r="A9733" s="63" t="str">
        <f t="shared" si="151"/>
        <v>01594@Riesa</v>
      </c>
      <c r="B9733" s="109" t="s">
        <v>666</v>
      </c>
      <c r="C9733" s="109" t="s">
        <v>788</v>
      </c>
    </row>
    <row r="9734" spans="1:3" ht="36.6" customHeight="1" x14ac:dyDescent="0.25">
      <c r="A9734" s="63" t="str">
        <f t="shared" si="151"/>
        <v>73469@Riesbürg</v>
      </c>
      <c r="B9734" s="109" t="s">
        <v>12497</v>
      </c>
      <c r="C9734" s="109" t="s">
        <v>12498</v>
      </c>
    </row>
    <row r="9735" spans="1:3" ht="36.6" customHeight="1" x14ac:dyDescent="0.25">
      <c r="A9735" s="63" t="str">
        <f t="shared" si="151"/>
        <v>66509@Rieschweiler-Mühlbach</v>
      </c>
      <c r="B9735" s="109" t="s">
        <v>11193</v>
      </c>
      <c r="C9735" s="109" t="s">
        <v>11194</v>
      </c>
    </row>
    <row r="9736" spans="1:3" ht="36.6" customHeight="1" x14ac:dyDescent="0.25">
      <c r="A9736" s="63" t="str">
        <f t="shared" si="151"/>
        <v>24354@Rieseby</v>
      </c>
      <c r="B9736" s="109" t="s">
        <v>5918</v>
      </c>
      <c r="C9736" s="109" t="s">
        <v>5917</v>
      </c>
    </row>
    <row r="9737" spans="1:3" ht="36.6" customHeight="1" x14ac:dyDescent="0.25">
      <c r="A9737" s="63" t="str">
        <f t="shared" si="151"/>
        <v>49597@Rieste</v>
      </c>
      <c r="B9737" s="109" t="s">
        <v>3231</v>
      </c>
      <c r="C9737" s="109" t="s">
        <v>3232</v>
      </c>
    </row>
    <row r="9738" spans="1:3" ht="36.6" customHeight="1" x14ac:dyDescent="0.25">
      <c r="A9738" s="63" t="str">
        <f t="shared" si="151"/>
        <v>55499@Riesweiler</v>
      </c>
      <c r="B9738" s="109" t="s">
        <v>9315</v>
      </c>
      <c r="C9738" s="109" t="s">
        <v>9316</v>
      </c>
    </row>
    <row r="9739" spans="1:3" ht="36.6" customHeight="1" x14ac:dyDescent="0.25">
      <c r="A9739" s="63" t="str">
        <f t="shared" si="151"/>
        <v>33397@Rietberg</v>
      </c>
      <c r="B9739" s="109" t="s">
        <v>7008</v>
      </c>
      <c r="C9739" s="109" t="s">
        <v>7007</v>
      </c>
    </row>
    <row r="9740" spans="1:3" ht="36.6" customHeight="1" x14ac:dyDescent="0.25">
      <c r="A9740" s="63" t="str">
        <f t="shared" si="151"/>
        <v>78604@Rietheim-Weilheim</v>
      </c>
      <c r="B9740" s="109" t="s">
        <v>13423</v>
      </c>
      <c r="C9740" s="109" t="s">
        <v>13424</v>
      </c>
    </row>
    <row r="9741" spans="1:3" ht="36.6" customHeight="1" x14ac:dyDescent="0.25">
      <c r="A9741" s="63" t="str">
        <f t="shared" si="151"/>
        <v>99638@Riethgen</v>
      </c>
      <c r="B9741" s="109" t="s">
        <v>3360</v>
      </c>
      <c r="C9741" s="109" t="s">
        <v>3580</v>
      </c>
    </row>
    <row r="9742" spans="1:3" ht="36.6" customHeight="1" x14ac:dyDescent="0.25">
      <c r="A9742" s="63" t="str">
        <f t="shared" si="151"/>
        <v>99195@Riethnordhausen</v>
      </c>
      <c r="B9742" s="109" t="s">
        <v>3355</v>
      </c>
      <c r="C9742" s="109" t="s">
        <v>168</v>
      </c>
    </row>
    <row r="9743" spans="1:3" ht="36.6" customHeight="1" x14ac:dyDescent="0.25">
      <c r="A9743" s="63" t="str">
        <f t="shared" si="151"/>
        <v>02956@Rietschen</v>
      </c>
      <c r="B9743" s="109" t="s">
        <v>860</v>
      </c>
      <c r="C9743" s="109" t="s">
        <v>18577</v>
      </c>
    </row>
    <row r="9744" spans="1:3" ht="36.6" customHeight="1" x14ac:dyDescent="0.25">
      <c r="A9744" s="63" t="str">
        <f t="shared" si="151"/>
        <v>15848@Rietz-Neuendorf</v>
      </c>
      <c r="B9744" s="109" t="s">
        <v>4243</v>
      </c>
      <c r="C9744" s="109" t="s">
        <v>4246</v>
      </c>
    </row>
    <row r="9745" spans="1:3" ht="36.6" customHeight="1" x14ac:dyDescent="0.25">
      <c r="A9745" s="63" t="str">
        <f t="shared" si="151"/>
        <v>15910@Rietzneuendorf-Staakow</v>
      </c>
      <c r="B9745" s="109" t="s">
        <v>4264</v>
      </c>
      <c r="C9745" s="109" t="s">
        <v>4270</v>
      </c>
    </row>
    <row r="9746" spans="1:3" ht="36.6" customHeight="1" x14ac:dyDescent="0.25">
      <c r="A9746" s="63" t="str">
        <f t="shared" si="151"/>
        <v>64668@Rimbach</v>
      </c>
      <c r="B9746" s="109" t="s">
        <v>10932</v>
      </c>
      <c r="C9746" s="109" t="s">
        <v>10931</v>
      </c>
    </row>
    <row r="9747" spans="1:3" ht="36.6" customHeight="1" x14ac:dyDescent="0.25">
      <c r="A9747" s="63" t="str">
        <f t="shared" si="151"/>
        <v>84326@Rimbach</v>
      </c>
      <c r="B9747" s="109" t="s">
        <v>14361</v>
      </c>
      <c r="C9747" s="109" t="s">
        <v>10931</v>
      </c>
    </row>
    <row r="9748" spans="1:3" ht="36.6" customHeight="1" x14ac:dyDescent="0.25">
      <c r="A9748" s="63" t="str">
        <f t="shared" si="151"/>
        <v>93485@Rimbach</v>
      </c>
      <c r="B9748" s="109" t="s">
        <v>16586</v>
      </c>
      <c r="C9748" s="109" t="s">
        <v>10931</v>
      </c>
    </row>
    <row r="9749" spans="1:3" ht="36.6" customHeight="1" x14ac:dyDescent="0.25">
      <c r="A9749" s="63" t="str">
        <f t="shared" si="151"/>
        <v>97222@Rimpar</v>
      </c>
      <c r="B9749" s="109" t="s">
        <v>17300</v>
      </c>
      <c r="C9749" s="109" t="s">
        <v>17299</v>
      </c>
    </row>
    <row r="9750" spans="1:3" ht="36.6" customHeight="1" x14ac:dyDescent="0.25">
      <c r="A9750" s="63" t="str">
        <f t="shared" si="151"/>
        <v>55765@Rimsberg</v>
      </c>
      <c r="B9750" s="109" t="s">
        <v>9492</v>
      </c>
      <c r="C9750" s="109" t="s">
        <v>9494</v>
      </c>
    </row>
    <row r="9751" spans="1:3" ht="36.6" customHeight="1" x14ac:dyDescent="0.25">
      <c r="A9751" s="63" t="str">
        <f t="shared" si="151"/>
        <v>83253@Rimsting</v>
      </c>
      <c r="B9751" s="109" t="s">
        <v>14072</v>
      </c>
      <c r="C9751" s="109" t="s">
        <v>14071</v>
      </c>
    </row>
    <row r="9752" spans="1:3" ht="36.6" customHeight="1" x14ac:dyDescent="0.25">
      <c r="A9752" s="63" t="str">
        <f t="shared" si="151"/>
        <v>94269@Rinchnach</v>
      </c>
      <c r="B9752" s="109" t="s">
        <v>16726</v>
      </c>
      <c r="C9752" s="109" t="s">
        <v>16727</v>
      </c>
    </row>
    <row r="9753" spans="1:3" ht="36.6" customHeight="1" x14ac:dyDescent="0.25">
      <c r="A9753" s="63" t="str">
        <f t="shared" si="151"/>
        <v>49824@Ringe</v>
      </c>
      <c r="B9753" s="109" t="s">
        <v>2942</v>
      </c>
      <c r="C9753" s="109" t="s">
        <v>2943</v>
      </c>
    </row>
    <row r="9754" spans="1:3" ht="36.6" customHeight="1" x14ac:dyDescent="0.25">
      <c r="A9754" s="63" t="str">
        <f t="shared" si="151"/>
        <v>94160@Ringelai</v>
      </c>
      <c r="B9754" s="109" t="s">
        <v>16672</v>
      </c>
      <c r="C9754" s="109" t="s">
        <v>16673</v>
      </c>
    </row>
    <row r="9755" spans="1:3" ht="36.6" customHeight="1" x14ac:dyDescent="0.25">
      <c r="A9755" s="63" t="str">
        <f t="shared" si="151"/>
        <v>37296@Ringgau</v>
      </c>
      <c r="B9755" s="109" t="s">
        <v>7524</v>
      </c>
      <c r="C9755" s="109" t="s">
        <v>7523</v>
      </c>
    </row>
    <row r="9756" spans="1:3" ht="36.6" customHeight="1" x14ac:dyDescent="0.25">
      <c r="A9756" s="63" t="str">
        <f t="shared" si="151"/>
        <v>99189@Ringleben</v>
      </c>
      <c r="B9756" s="109" t="s">
        <v>3372</v>
      </c>
      <c r="C9756" s="109" t="s">
        <v>1462</v>
      </c>
    </row>
    <row r="9757" spans="1:3" ht="36.6" customHeight="1" x14ac:dyDescent="0.25">
      <c r="A9757" s="63" t="str">
        <f t="shared" si="151"/>
        <v>24977@Ringsberg</v>
      </c>
      <c r="B9757" s="109" t="s">
        <v>6296</v>
      </c>
      <c r="C9757" s="109" t="s">
        <v>6299</v>
      </c>
    </row>
    <row r="9758" spans="1:3" ht="36.6" customHeight="1" x14ac:dyDescent="0.25">
      <c r="A9758" s="63" t="str">
        <f t="shared" si="151"/>
        <v>77975@Ringsheim</v>
      </c>
      <c r="B9758" s="109" t="s">
        <v>13276</v>
      </c>
      <c r="C9758" s="109" t="s">
        <v>13277</v>
      </c>
    </row>
    <row r="9759" spans="1:3" ht="36.6" customHeight="1" x14ac:dyDescent="0.25">
      <c r="A9759" s="63" t="str">
        <f t="shared" si="151"/>
        <v>76857@Rinnthal</v>
      </c>
      <c r="B9759" s="109" t="s">
        <v>13124</v>
      </c>
      <c r="C9759" s="109" t="s">
        <v>13131</v>
      </c>
    </row>
    <row r="9760" spans="1:3" ht="36.6" customHeight="1" x14ac:dyDescent="0.25">
      <c r="A9760" s="63" t="str">
        <f t="shared" si="151"/>
        <v>31737@Rinteln</v>
      </c>
      <c r="B9760" s="109" t="s">
        <v>2590</v>
      </c>
      <c r="C9760" s="109" t="s">
        <v>2357</v>
      </c>
    </row>
    <row r="9761" spans="1:3" ht="36.6" customHeight="1" x14ac:dyDescent="0.25">
      <c r="A9761" s="63" t="str">
        <f t="shared" si="151"/>
        <v>55767@Rinzenberg</v>
      </c>
      <c r="B9761" s="109" t="s">
        <v>9501</v>
      </c>
      <c r="C9761" s="109" t="s">
        <v>9516</v>
      </c>
    </row>
    <row r="9762" spans="1:3" ht="36.6" customHeight="1" x14ac:dyDescent="0.25">
      <c r="A9762" s="63" t="str">
        <f t="shared" si="151"/>
        <v>54340@Riol</v>
      </c>
      <c r="B9762" s="109" t="s">
        <v>8562</v>
      </c>
      <c r="C9762" s="109" t="s">
        <v>8564</v>
      </c>
    </row>
    <row r="9763" spans="1:3" ht="36.6" customHeight="1" x14ac:dyDescent="0.25">
      <c r="A9763" s="63" t="str">
        <f t="shared" si="151"/>
        <v>98639@Rippershausen</v>
      </c>
      <c r="B9763" s="109" t="s">
        <v>3376</v>
      </c>
      <c r="C9763" s="109" t="s">
        <v>3538</v>
      </c>
    </row>
    <row r="9764" spans="1:3" ht="36.6" customHeight="1" x14ac:dyDescent="0.25">
      <c r="A9764" s="63" t="str">
        <f t="shared" si="151"/>
        <v>25920@Risum-Lindholm</v>
      </c>
      <c r="B9764" s="109" t="s">
        <v>6805</v>
      </c>
      <c r="C9764" s="109" t="s">
        <v>6807</v>
      </c>
    </row>
    <row r="9765" spans="1:3" ht="36.6" customHeight="1" x14ac:dyDescent="0.25">
      <c r="A9765" s="63" t="str">
        <f t="shared" si="151"/>
        <v>98617@Ritschenhausen</v>
      </c>
      <c r="B9765" s="109" t="s">
        <v>3332</v>
      </c>
      <c r="C9765" s="109" t="s">
        <v>3539</v>
      </c>
    </row>
    <row r="9766" spans="1:3" ht="36.6" customHeight="1" x14ac:dyDescent="0.25">
      <c r="A9766" s="63" t="str">
        <f t="shared" si="151"/>
        <v>27721@Ritterhude</v>
      </c>
      <c r="B9766" s="109" t="s">
        <v>2234</v>
      </c>
      <c r="C9766" s="109" t="s">
        <v>2178</v>
      </c>
    </row>
    <row r="9767" spans="1:3" ht="36.6" customHeight="1" x14ac:dyDescent="0.25">
      <c r="A9767" s="63" t="str">
        <f t="shared" si="151"/>
        <v>54636@Rittersdorf</v>
      </c>
      <c r="B9767" s="109" t="s">
        <v>8929</v>
      </c>
      <c r="C9767" s="109" t="s">
        <v>3463</v>
      </c>
    </row>
    <row r="9768" spans="1:3" ht="36.6" customHeight="1" x14ac:dyDescent="0.25">
      <c r="A9768" s="63" t="str">
        <f t="shared" si="151"/>
        <v>99448@Rittersdorf</v>
      </c>
      <c r="B9768" s="109" t="s">
        <v>3325</v>
      </c>
      <c r="C9768" s="109" t="s">
        <v>3463</v>
      </c>
    </row>
    <row r="9769" spans="1:3" ht="36.6" customHeight="1" x14ac:dyDescent="0.25">
      <c r="A9769" s="63" t="str">
        <f t="shared" si="151"/>
        <v>67294@Rittersheim</v>
      </c>
      <c r="B9769" s="109" t="s">
        <v>11506</v>
      </c>
      <c r="C9769" s="109" t="s">
        <v>11508</v>
      </c>
    </row>
    <row r="9770" spans="1:3" ht="36.6" customHeight="1" x14ac:dyDescent="0.25">
      <c r="A9770" s="63" t="str">
        <f t="shared" si="151"/>
        <v>23896@Ritzerau</v>
      </c>
      <c r="B9770" s="109" t="s">
        <v>5668</v>
      </c>
      <c r="C9770" s="109" t="s">
        <v>5672</v>
      </c>
    </row>
    <row r="9771" spans="1:3" ht="36.6" customHeight="1" x14ac:dyDescent="0.25">
      <c r="A9771" s="63" t="str">
        <f t="shared" si="151"/>
        <v>17153@Ritzerow</v>
      </c>
      <c r="B9771" s="109" t="s">
        <v>4508</v>
      </c>
      <c r="C9771" s="109" t="s">
        <v>4510</v>
      </c>
    </row>
    <row r="9772" spans="1:3" ht="36.6" customHeight="1" x14ac:dyDescent="0.25">
      <c r="A9772" s="63" t="str">
        <f t="shared" si="151"/>
        <v>54518@Rivenich</v>
      </c>
      <c r="B9772" s="109" t="s">
        <v>8693</v>
      </c>
      <c r="C9772" s="109" t="s">
        <v>8711</v>
      </c>
    </row>
    <row r="9773" spans="1:3" ht="36.6" customHeight="1" x14ac:dyDescent="0.25">
      <c r="A9773" s="63" t="str">
        <f t="shared" si="151"/>
        <v>54317@Riveris</v>
      </c>
      <c r="B9773" s="109" t="s">
        <v>8535</v>
      </c>
      <c r="C9773" s="109" t="s">
        <v>8538</v>
      </c>
    </row>
    <row r="9774" spans="1:3" ht="36.6" customHeight="1" x14ac:dyDescent="0.25">
      <c r="A9774" s="63" t="str">
        <f t="shared" si="151"/>
        <v>17207@Röbel/Müritz</v>
      </c>
      <c r="B9774" s="109" t="s">
        <v>4560</v>
      </c>
      <c r="C9774" s="109" t="s">
        <v>18277</v>
      </c>
    </row>
    <row r="9775" spans="1:3" ht="36.6" customHeight="1" x14ac:dyDescent="0.25">
      <c r="A9775" s="63" t="str">
        <f t="shared" si="151"/>
        <v>39579@Rochau</v>
      </c>
      <c r="B9775" s="109" t="s">
        <v>444</v>
      </c>
      <c r="C9775" s="109" t="s">
        <v>446</v>
      </c>
    </row>
    <row r="9776" spans="1:3" ht="36.6" customHeight="1" x14ac:dyDescent="0.25">
      <c r="A9776" s="63" t="str">
        <f t="shared" ref="A9776:A9839" si="152">B9776&amp;"@"&amp;C9776</f>
        <v>09306@Rochlitz</v>
      </c>
      <c r="B9776" s="109" t="s">
        <v>629</v>
      </c>
      <c r="C9776" s="109" t="s">
        <v>1174</v>
      </c>
    </row>
    <row r="9777" spans="1:3" ht="36.6" customHeight="1" x14ac:dyDescent="0.25">
      <c r="A9777" s="63" t="str">
        <f t="shared" si="152"/>
        <v>35519@Rockenberg</v>
      </c>
      <c r="B9777" s="109" t="s">
        <v>7301</v>
      </c>
      <c r="C9777" s="109" t="s">
        <v>7300</v>
      </c>
    </row>
    <row r="9778" spans="1:3" ht="36.6" customHeight="1" x14ac:dyDescent="0.25">
      <c r="A9778" s="63" t="str">
        <f t="shared" si="152"/>
        <v>67806@Rockenhausen</v>
      </c>
      <c r="B9778" s="109" t="s">
        <v>11771</v>
      </c>
      <c r="C9778" s="109" t="s">
        <v>11770</v>
      </c>
    </row>
    <row r="9779" spans="1:3" ht="36.6" customHeight="1" x14ac:dyDescent="0.25">
      <c r="A9779" s="63" t="str">
        <f t="shared" si="152"/>
        <v>54570@Rockeskyll</v>
      </c>
      <c r="B9779" s="109" t="s">
        <v>8795</v>
      </c>
      <c r="C9779" s="109" t="s">
        <v>8803</v>
      </c>
    </row>
    <row r="9780" spans="1:3" ht="36.6" customHeight="1" x14ac:dyDescent="0.25">
      <c r="A9780" s="63" t="str">
        <f t="shared" si="152"/>
        <v>91740@Röckingen</v>
      </c>
      <c r="B9780" s="109" t="s">
        <v>16171</v>
      </c>
      <c r="C9780" s="109" t="s">
        <v>16172</v>
      </c>
    </row>
    <row r="9781" spans="1:3" ht="36.6" customHeight="1" x14ac:dyDescent="0.25">
      <c r="A9781" s="63" t="str">
        <f t="shared" si="152"/>
        <v>99713@Rockstedt</v>
      </c>
      <c r="B9781" s="109" t="s">
        <v>3398</v>
      </c>
      <c r="C9781" s="109" t="s">
        <v>3404</v>
      </c>
    </row>
    <row r="9782" spans="1:3" ht="36.6" customHeight="1" x14ac:dyDescent="0.25">
      <c r="A9782" s="63" t="str">
        <f t="shared" si="152"/>
        <v>17091@Röckwitz</v>
      </c>
      <c r="B9782" s="109" t="s">
        <v>4449</v>
      </c>
      <c r="C9782" s="109" t="s">
        <v>4453</v>
      </c>
    </row>
    <row r="9783" spans="1:3" ht="36.6" customHeight="1" x14ac:dyDescent="0.25">
      <c r="A9783" s="63" t="str">
        <f t="shared" si="152"/>
        <v>66976@Rodalben</v>
      </c>
      <c r="B9783" s="109" t="s">
        <v>11383</v>
      </c>
      <c r="C9783" s="109" t="s">
        <v>11382</v>
      </c>
    </row>
    <row r="9784" spans="1:3" ht="36.6" customHeight="1" x14ac:dyDescent="0.25">
      <c r="A9784" s="63" t="str">
        <f t="shared" si="152"/>
        <v>53520@Rodder</v>
      </c>
      <c r="B9784" s="109" t="s">
        <v>8379</v>
      </c>
      <c r="C9784" s="109" t="s">
        <v>8388</v>
      </c>
    </row>
    <row r="9785" spans="1:3" ht="36.6" customHeight="1" x14ac:dyDescent="0.25">
      <c r="A9785" s="63" t="str">
        <f t="shared" si="152"/>
        <v>99976@Rodeberg</v>
      </c>
      <c r="B9785" s="109" t="s">
        <v>3312</v>
      </c>
      <c r="C9785" s="109" t="s">
        <v>3594</v>
      </c>
    </row>
    <row r="9786" spans="1:3" ht="36.6" customHeight="1" x14ac:dyDescent="0.25">
      <c r="A9786" s="63" t="str">
        <f t="shared" si="152"/>
        <v>56858@Rödelhausen</v>
      </c>
      <c r="B9786" s="109" t="s">
        <v>10164</v>
      </c>
      <c r="C9786" s="109" t="s">
        <v>10176</v>
      </c>
    </row>
    <row r="9787" spans="1:3" ht="36.6" customHeight="1" x14ac:dyDescent="0.25">
      <c r="A9787" s="63" t="str">
        <f t="shared" si="152"/>
        <v>97618@Rödelmaier</v>
      </c>
      <c r="B9787" s="109" t="s">
        <v>17525</v>
      </c>
      <c r="C9787" s="109" t="s">
        <v>17530</v>
      </c>
    </row>
    <row r="9788" spans="1:3" ht="36.6" customHeight="1" x14ac:dyDescent="0.25">
      <c r="A9788" s="63" t="str">
        <f t="shared" si="152"/>
        <v>97348@Rödelsee</v>
      </c>
      <c r="B9788" s="109" t="s">
        <v>17417</v>
      </c>
      <c r="C9788" s="109" t="s">
        <v>17419</v>
      </c>
    </row>
    <row r="9789" spans="1:3" ht="36.6" customHeight="1" x14ac:dyDescent="0.25">
      <c r="A9789" s="63" t="str">
        <f t="shared" si="152"/>
        <v>97849@Roden</v>
      </c>
      <c r="B9789" s="109" t="s">
        <v>17648</v>
      </c>
      <c r="C9789" s="109" t="s">
        <v>17649</v>
      </c>
    </row>
    <row r="9790" spans="1:3" ht="36.6" customHeight="1" x14ac:dyDescent="0.25">
      <c r="A9790" s="63" t="str">
        <f t="shared" si="152"/>
        <v>25924@Rodenäs</v>
      </c>
      <c r="B9790" s="109" t="s">
        <v>6815</v>
      </c>
      <c r="C9790" s="109" t="s">
        <v>6819</v>
      </c>
    </row>
    <row r="9791" spans="1:3" ht="36.6" customHeight="1" x14ac:dyDescent="0.25">
      <c r="A9791" s="63" t="str">
        <f t="shared" si="152"/>
        <v>67688@Rodenbach</v>
      </c>
      <c r="B9791" s="109" t="s">
        <v>11666</v>
      </c>
      <c r="C9791" s="109" t="s">
        <v>10386</v>
      </c>
    </row>
    <row r="9792" spans="1:3" ht="36.6" customHeight="1" x14ac:dyDescent="0.25">
      <c r="A9792" s="63" t="str">
        <f t="shared" si="152"/>
        <v>63517@Rodenbach</v>
      </c>
      <c r="B9792" s="109" t="s">
        <v>10697</v>
      </c>
      <c r="C9792" s="109" t="s">
        <v>10386</v>
      </c>
    </row>
    <row r="9793" spans="1:3" ht="36.6" customHeight="1" x14ac:dyDescent="0.25">
      <c r="A9793" s="63" t="str">
        <f t="shared" si="152"/>
        <v>57639@Rodenbach bei Puderbach</v>
      </c>
      <c r="B9793" s="109" t="s">
        <v>10385</v>
      </c>
      <c r="C9793" s="109" t="s">
        <v>18278</v>
      </c>
    </row>
    <row r="9794" spans="1:3" ht="36.6" customHeight="1" x14ac:dyDescent="0.25">
      <c r="A9794" s="63" t="str">
        <f t="shared" si="152"/>
        <v>24247@Rodenbek</v>
      </c>
      <c r="B9794" s="109" t="s">
        <v>5853</v>
      </c>
      <c r="C9794" s="109" t="s">
        <v>5854</v>
      </c>
    </row>
    <row r="9795" spans="1:3" ht="36.6" customHeight="1" x14ac:dyDescent="0.25">
      <c r="A9795" s="63" t="str">
        <f t="shared" si="152"/>
        <v>31552@Rodenberg</v>
      </c>
      <c r="B9795" s="109" t="s">
        <v>2476</v>
      </c>
      <c r="C9795" s="109" t="s">
        <v>2358</v>
      </c>
    </row>
    <row r="9796" spans="1:3" ht="36.6" customHeight="1" x14ac:dyDescent="0.25">
      <c r="A9796" s="63" t="str">
        <f t="shared" si="152"/>
        <v>96472@Rödental</v>
      </c>
      <c r="B9796" s="109" t="s">
        <v>17265</v>
      </c>
      <c r="C9796" s="109" t="s">
        <v>17264</v>
      </c>
    </row>
    <row r="9797" spans="1:3" ht="36.6" customHeight="1" x14ac:dyDescent="0.25">
      <c r="A9797" s="63" t="str">
        <f t="shared" si="152"/>
        <v>01609@Röderaue</v>
      </c>
      <c r="B9797" s="109" t="s">
        <v>683</v>
      </c>
      <c r="C9797" s="109" t="s">
        <v>818</v>
      </c>
    </row>
    <row r="9798" spans="1:3" ht="36.6" customHeight="1" x14ac:dyDescent="0.25">
      <c r="A9798" s="63" t="str">
        <f t="shared" si="152"/>
        <v>04932@Röderland</v>
      </c>
      <c r="B9798" s="109" t="s">
        <v>3810</v>
      </c>
      <c r="C9798" s="109" t="s">
        <v>3814</v>
      </c>
    </row>
    <row r="9799" spans="1:3" ht="36.6" customHeight="1" x14ac:dyDescent="0.25">
      <c r="A9799" s="63" t="str">
        <f t="shared" si="152"/>
        <v>63322@Rödermark</v>
      </c>
      <c r="B9799" s="109" t="s">
        <v>10678</v>
      </c>
      <c r="C9799" s="109" t="s">
        <v>10677</v>
      </c>
    </row>
    <row r="9800" spans="1:3" ht="36.6" customHeight="1" x14ac:dyDescent="0.25">
      <c r="A9800" s="63" t="str">
        <f t="shared" si="152"/>
        <v>55481@Rödern</v>
      </c>
      <c r="B9800" s="109" t="s">
        <v>9265</v>
      </c>
      <c r="C9800" s="109" t="s">
        <v>9267</v>
      </c>
    </row>
    <row r="9801" spans="1:3" ht="36.6" customHeight="1" x14ac:dyDescent="0.25">
      <c r="A9801" s="63" t="str">
        <f t="shared" si="152"/>
        <v>54673@Rodershausen</v>
      </c>
      <c r="B9801" s="109" t="s">
        <v>9028</v>
      </c>
      <c r="C9801" s="109" t="s">
        <v>9039</v>
      </c>
    </row>
    <row r="9802" spans="1:3" ht="36.6" customHeight="1" x14ac:dyDescent="0.25">
      <c r="A9802" s="63" t="str">
        <f t="shared" si="152"/>
        <v>67127@Rödersheim-Gronau</v>
      </c>
      <c r="B9802" s="109" t="s">
        <v>11428</v>
      </c>
      <c r="C9802" s="109" t="s">
        <v>11429</v>
      </c>
    </row>
    <row r="9803" spans="1:3" ht="36.6" customHeight="1" x14ac:dyDescent="0.25">
      <c r="A9803" s="63" t="str">
        <f t="shared" si="152"/>
        <v>31637@Rodewald</v>
      </c>
      <c r="B9803" s="109" t="s">
        <v>2808</v>
      </c>
      <c r="C9803" s="109" t="s">
        <v>2809</v>
      </c>
    </row>
    <row r="9804" spans="1:3" ht="36.6" customHeight="1" x14ac:dyDescent="0.25">
      <c r="A9804" s="63" t="str">
        <f t="shared" si="152"/>
        <v>08228@Rodewisch</v>
      </c>
      <c r="B9804" s="109" t="s">
        <v>764</v>
      </c>
      <c r="C9804" s="109" t="s">
        <v>765</v>
      </c>
    </row>
    <row r="9805" spans="1:3" ht="36.6" customHeight="1" x14ac:dyDescent="0.25">
      <c r="A9805" s="63" t="str">
        <f t="shared" si="152"/>
        <v>63110@Rodgau</v>
      </c>
      <c r="B9805" s="109" t="s">
        <v>10664</v>
      </c>
      <c r="C9805" s="109" t="s">
        <v>10663</v>
      </c>
    </row>
    <row r="9806" spans="1:3" ht="36.6" customHeight="1" x14ac:dyDescent="0.25">
      <c r="A9806" s="63" t="str">
        <f t="shared" si="152"/>
        <v>93426@Roding</v>
      </c>
      <c r="B9806" s="109" t="s">
        <v>16547</v>
      </c>
      <c r="C9806" s="109" t="s">
        <v>16546</v>
      </c>
    </row>
    <row r="9807" spans="1:3" ht="36.6" customHeight="1" x14ac:dyDescent="0.25">
      <c r="A9807" s="63" t="str">
        <f t="shared" si="152"/>
        <v>32289@Rödinghausen</v>
      </c>
      <c r="B9807" s="109" t="s">
        <v>6911</v>
      </c>
      <c r="C9807" s="109" t="s">
        <v>6910</v>
      </c>
    </row>
    <row r="9808" spans="1:3" ht="36.6" customHeight="1" x14ac:dyDescent="0.25">
      <c r="A9808" s="63" t="str">
        <f t="shared" si="152"/>
        <v>23923@Roduchelstorf</v>
      </c>
      <c r="B9808" s="109" t="s">
        <v>5705</v>
      </c>
      <c r="C9808" s="109" t="s">
        <v>5707</v>
      </c>
    </row>
    <row r="9809" spans="1:3" ht="36.6" customHeight="1" x14ac:dyDescent="0.25">
      <c r="A9809" s="63" t="str">
        <f t="shared" si="152"/>
        <v>56754@Roes</v>
      </c>
      <c r="B9809" s="109" t="s">
        <v>10069</v>
      </c>
      <c r="C9809" s="109" t="s">
        <v>10074</v>
      </c>
    </row>
    <row r="9810" spans="1:3" ht="36.6" customHeight="1" x14ac:dyDescent="0.25">
      <c r="A9810" s="63" t="str">
        <f t="shared" si="152"/>
        <v>52159@Roetgen</v>
      </c>
      <c r="B9810" s="109" t="s">
        <v>8258</v>
      </c>
      <c r="C9810" s="109" t="s">
        <v>8257</v>
      </c>
    </row>
    <row r="9811" spans="1:3" ht="36.6" customHeight="1" x14ac:dyDescent="0.25">
      <c r="A9811" s="63" t="str">
        <f t="shared" si="152"/>
        <v>89365@Röfingen</v>
      </c>
      <c r="B9811" s="109" t="s">
        <v>15675</v>
      </c>
      <c r="C9811" s="109" t="s">
        <v>15676</v>
      </c>
    </row>
    <row r="9812" spans="1:3" ht="36.6" customHeight="1" x14ac:dyDescent="0.25">
      <c r="A9812" s="63" t="str">
        <f t="shared" si="152"/>
        <v>39326@Rogätz</v>
      </c>
      <c r="B9812" s="109" t="s">
        <v>373</v>
      </c>
      <c r="C9812" s="109" t="s">
        <v>378</v>
      </c>
    </row>
    <row r="9813" spans="1:3" ht="36.6" customHeight="1" x14ac:dyDescent="0.25">
      <c r="A9813" s="63" t="str">
        <f t="shared" si="152"/>
        <v>89297@Roggenburg</v>
      </c>
      <c r="B9813" s="109" t="s">
        <v>15635</v>
      </c>
      <c r="C9813" s="109" t="s">
        <v>15636</v>
      </c>
    </row>
    <row r="9814" spans="1:3" ht="36.6" customHeight="1" x14ac:dyDescent="0.25">
      <c r="A9814" s="63" t="str">
        <f t="shared" si="152"/>
        <v>19205@Roggendorf</v>
      </c>
      <c r="B9814" s="109" t="s">
        <v>5090</v>
      </c>
      <c r="C9814" s="109" t="s">
        <v>5098</v>
      </c>
    </row>
    <row r="9815" spans="1:3" ht="36.6" customHeight="1" x14ac:dyDescent="0.25">
      <c r="A9815" s="63" t="str">
        <f t="shared" si="152"/>
        <v>23936@Roggenstorf</v>
      </c>
      <c r="B9815" s="109" t="s">
        <v>5711</v>
      </c>
      <c r="C9815" s="109" t="s">
        <v>5714</v>
      </c>
    </row>
    <row r="9816" spans="1:3" ht="36.6" customHeight="1" x14ac:dyDescent="0.25">
      <c r="A9816" s="63" t="str">
        <f t="shared" si="152"/>
        <v>18184@Roggentin</v>
      </c>
      <c r="B9816" s="109" t="s">
        <v>4821</v>
      </c>
      <c r="C9816" s="109" t="s">
        <v>4805</v>
      </c>
    </row>
    <row r="9817" spans="1:3" ht="36.6" customHeight="1" x14ac:dyDescent="0.25">
      <c r="A9817" s="63" t="str">
        <f t="shared" si="152"/>
        <v>86703@Rögling</v>
      </c>
      <c r="B9817" s="109" t="s">
        <v>14954</v>
      </c>
      <c r="C9817" s="109" t="s">
        <v>14955</v>
      </c>
    </row>
    <row r="9818" spans="1:3" ht="36.6" customHeight="1" x14ac:dyDescent="0.25">
      <c r="A9818" s="63" t="str">
        <f t="shared" si="152"/>
        <v>19205@Rögnitz</v>
      </c>
      <c r="B9818" s="109" t="s">
        <v>5090</v>
      </c>
      <c r="C9818" s="109" t="s">
        <v>5093</v>
      </c>
    </row>
    <row r="9819" spans="1:3" ht="36.6" customHeight="1" x14ac:dyDescent="0.25">
      <c r="A9819" s="63" t="str">
        <f t="shared" si="152"/>
        <v>54636@Röhl</v>
      </c>
      <c r="B9819" s="109" t="s">
        <v>8929</v>
      </c>
      <c r="C9819" s="109" t="s">
        <v>8943</v>
      </c>
    </row>
    <row r="9820" spans="1:3" ht="36.6" customHeight="1" x14ac:dyDescent="0.25">
      <c r="A9820" s="63" t="str">
        <f t="shared" si="152"/>
        <v>23821@Rohlstorf</v>
      </c>
      <c r="B9820" s="109" t="s">
        <v>5592</v>
      </c>
      <c r="C9820" s="109" t="s">
        <v>5593</v>
      </c>
    </row>
    <row r="9821" spans="1:3" ht="36.6" customHeight="1" x14ac:dyDescent="0.25">
      <c r="A9821" s="63" t="str">
        <f t="shared" si="152"/>
        <v>91189@Rohr</v>
      </c>
      <c r="B9821" s="109" t="s">
        <v>15903</v>
      </c>
      <c r="C9821" s="109" t="s">
        <v>3476</v>
      </c>
    </row>
    <row r="9822" spans="1:3" ht="36.6" customHeight="1" x14ac:dyDescent="0.25">
      <c r="A9822" s="63" t="str">
        <f t="shared" si="152"/>
        <v>98530@Rohr</v>
      </c>
      <c r="B9822" s="109" t="s">
        <v>3300</v>
      </c>
      <c r="C9822" s="109" t="s">
        <v>3476</v>
      </c>
    </row>
    <row r="9823" spans="1:3" ht="36.6" customHeight="1" x14ac:dyDescent="0.25">
      <c r="A9823" s="63" t="str">
        <f t="shared" si="152"/>
        <v>85296@Rohrbach</v>
      </c>
      <c r="B9823" s="109" t="s">
        <v>14587</v>
      </c>
      <c r="C9823" s="109" t="s">
        <v>1272</v>
      </c>
    </row>
    <row r="9824" spans="1:3" ht="36.6" customHeight="1" x14ac:dyDescent="0.25">
      <c r="A9824" s="63" t="str">
        <f t="shared" si="152"/>
        <v>55776@Rohrbach</v>
      </c>
      <c r="B9824" s="109" t="s">
        <v>9524</v>
      </c>
      <c r="C9824" s="109" t="s">
        <v>1272</v>
      </c>
    </row>
    <row r="9825" spans="1:3" ht="36.6" customHeight="1" x14ac:dyDescent="0.25">
      <c r="A9825" s="63" t="str">
        <f t="shared" si="152"/>
        <v>55490@Rohrbach</v>
      </c>
      <c r="B9825" s="109" t="s">
        <v>9295</v>
      </c>
      <c r="C9825" s="109" t="s">
        <v>1272</v>
      </c>
    </row>
    <row r="9826" spans="1:3" ht="36.6" customHeight="1" x14ac:dyDescent="0.25">
      <c r="A9826" s="63" t="str">
        <f t="shared" si="152"/>
        <v>76865@Rohrbach</v>
      </c>
      <c r="B9826" s="109" t="s">
        <v>13137</v>
      </c>
      <c r="C9826" s="109" t="s">
        <v>1272</v>
      </c>
    </row>
    <row r="9827" spans="1:3" ht="36.6" customHeight="1" x14ac:dyDescent="0.25">
      <c r="A9827" s="63" t="str">
        <f t="shared" si="152"/>
        <v>07429@Rohrbach</v>
      </c>
      <c r="B9827" s="109" t="s">
        <v>1019</v>
      </c>
      <c r="C9827" s="109" t="s">
        <v>1272</v>
      </c>
    </row>
    <row r="9828" spans="1:3" ht="36.6" customHeight="1" x14ac:dyDescent="0.25">
      <c r="A9828" s="63" t="str">
        <f t="shared" si="152"/>
        <v>38489@Rohrberg</v>
      </c>
      <c r="B9828" s="109" t="s">
        <v>288</v>
      </c>
      <c r="C9828" s="109" t="s">
        <v>290</v>
      </c>
    </row>
    <row r="9829" spans="1:3" ht="36.6" customHeight="1" x14ac:dyDescent="0.25">
      <c r="A9829" s="63" t="str">
        <f t="shared" si="152"/>
        <v>37318@Rohrberg</v>
      </c>
      <c r="B9829" s="109" t="s">
        <v>2968</v>
      </c>
      <c r="C9829" s="109" t="s">
        <v>290</v>
      </c>
    </row>
    <row r="9830" spans="1:3" ht="36.6" customHeight="1" x14ac:dyDescent="0.25">
      <c r="A9830" s="63" t="str">
        <f t="shared" si="152"/>
        <v>72229@Rohrdorf</v>
      </c>
      <c r="B9830" s="109" t="s">
        <v>12198</v>
      </c>
      <c r="C9830" s="109" t="s">
        <v>12199</v>
      </c>
    </row>
    <row r="9831" spans="1:3" ht="36.6" customHeight="1" x14ac:dyDescent="0.25">
      <c r="A9831" s="63" t="str">
        <f t="shared" si="152"/>
        <v>83101@Rohrdorf</v>
      </c>
      <c r="B9831" s="109" t="s">
        <v>14024</v>
      </c>
      <c r="C9831" s="109" t="s">
        <v>12199</v>
      </c>
    </row>
    <row r="9832" spans="1:3" ht="36.6" customHeight="1" x14ac:dyDescent="0.25">
      <c r="A9832" s="63" t="str">
        <f t="shared" si="152"/>
        <v>86701@Rohrenfels</v>
      </c>
      <c r="B9832" s="109" t="s">
        <v>14952</v>
      </c>
      <c r="C9832" s="109" t="s">
        <v>14953</v>
      </c>
    </row>
    <row r="9833" spans="1:3" ht="36.6" customHeight="1" x14ac:dyDescent="0.25">
      <c r="A9833" s="63" t="str">
        <f t="shared" si="152"/>
        <v>37318@Röhrig</v>
      </c>
      <c r="B9833" s="109" t="s">
        <v>2968</v>
      </c>
      <c r="C9833" s="109" t="s">
        <v>3045</v>
      </c>
    </row>
    <row r="9834" spans="1:3" ht="36.6" customHeight="1" x14ac:dyDescent="0.25">
      <c r="A9834" s="63" t="str">
        <f t="shared" si="152"/>
        <v>93352@Rohr i.NB</v>
      </c>
      <c r="B9834" s="109" t="s">
        <v>16535</v>
      </c>
      <c r="C9834" s="109" t="s">
        <v>18279</v>
      </c>
    </row>
    <row r="9835" spans="1:3" ht="36.6" customHeight="1" x14ac:dyDescent="0.25">
      <c r="A9835" s="63" t="str">
        <f t="shared" si="152"/>
        <v>85244@Röhrmoos</v>
      </c>
      <c r="B9835" s="109" t="s">
        <v>14567</v>
      </c>
      <c r="C9835" s="109" t="s">
        <v>5959</v>
      </c>
    </row>
    <row r="9836" spans="1:3" ht="36.6" customHeight="1" x14ac:dyDescent="0.25">
      <c r="A9836" s="63" t="str">
        <f t="shared" si="152"/>
        <v>94133@Röhrnbach</v>
      </c>
      <c r="B9836" s="109" t="s">
        <v>16645</v>
      </c>
      <c r="C9836" s="109" t="s">
        <v>16644</v>
      </c>
    </row>
    <row r="9837" spans="1:3" ht="36.6" customHeight="1" x14ac:dyDescent="0.25">
      <c r="A9837" s="63" t="str">
        <f t="shared" si="152"/>
        <v>31627@Rohrsen</v>
      </c>
      <c r="B9837" s="109" t="s">
        <v>3068</v>
      </c>
      <c r="C9837" s="109" t="s">
        <v>3069</v>
      </c>
    </row>
    <row r="9838" spans="1:3" ht="36.6" customHeight="1" x14ac:dyDescent="0.25">
      <c r="A9838" s="63" t="str">
        <f t="shared" si="152"/>
        <v>74255@Roigheim</v>
      </c>
      <c r="B9838" s="109" t="s">
        <v>12648</v>
      </c>
      <c r="C9838" s="109" t="s">
        <v>12649</v>
      </c>
    </row>
    <row r="9839" spans="1:3" ht="36.6" customHeight="1" x14ac:dyDescent="0.25">
      <c r="A9839" s="63" t="str">
        <f t="shared" si="152"/>
        <v>38325@Roklum</v>
      </c>
      <c r="B9839" s="109" t="s">
        <v>3079</v>
      </c>
      <c r="C9839" s="109" t="s">
        <v>3080</v>
      </c>
    </row>
    <row r="9840" spans="1:3" ht="36.6" customHeight="1" x14ac:dyDescent="0.25">
      <c r="A9840" s="63" t="str">
        <f t="shared" ref="A9840:A9903" si="153">B9840&amp;"@"&amp;C9840</f>
        <v>63934@Röllbach</v>
      </c>
      <c r="B9840" s="109" t="s">
        <v>10859</v>
      </c>
      <c r="C9840" s="109" t="s">
        <v>10860</v>
      </c>
    </row>
    <row r="9841" spans="1:3" ht="36.6" customHeight="1" x14ac:dyDescent="0.25">
      <c r="A9841" s="63" t="str">
        <f t="shared" si="153"/>
        <v>37434@Rollshausen</v>
      </c>
      <c r="B9841" s="109" t="s">
        <v>2314</v>
      </c>
      <c r="C9841" s="109" t="s">
        <v>2460</v>
      </c>
    </row>
    <row r="9842" spans="1:3" ht="36.6" customHeight="1" x14ac:dyDescent="0.25">
      <c r="A9842" s="63" t="str">
        <f t="shared" si="153"/>
        <v>17309@Rollwitz</v>
      </c>
      <c r="B9842" s="109" t="s">
        <v>4637</v>
      </c>
      <c r="C9842" s="109" t="s">
        <v>4640</v>
      </c>
    </row>
    <row r="9843" spans="1:3" ht="36.6" customHeight="1" x14ac:dyDescent="0.25">
      <c r="A9843" s="63" t="str">
        <f t="shared" si="153"/>
        <v>19372@Rom</v>
      </c>
      <c r="B9843" s="109" t="s">
        <v>5207</v>
      </c>
      <c r="C9843" s="109" t="s">
        <v>5212</v>
      </c>
    </row>
    <row r="9844" spans="1:3" ht="36.6" customHeight="1" x14ac:dyDescent="0.25">
      <c r="A9844" s="63" t="str">
        <f t="shared" si="153"/>
        <v>67354@Römerberg</v>
      </c>
      <c r="B9844" s="109" t="s">
        <v>11546</v>
      </c>
      <c r="C9844" s="109" t="s">
        <v>11545</v>
      </c>
    </row>
    <row r="9845" spans="1:3" ht="36.6" customHeight="1" x14ac:dyDescent="0.25">
      <c r="A9845" s="63" t="str">
        <f t="shared" si="153"/>
        <v>72587@Römerstein</v>
      </c>
      <c r="B9845" s="109" t="s">
        <v>12318</v>
      </c>
      <c r="C9845" s="109" t="s">
        <v>12319</v>
      </c>
    </row>
    <row r="9846" spans="1:3" ht="36.6" customHeight="1" x14ac:dyDescent="0.25">
      <c r="A9846" s="63" t="str">
        <f t="shared" si="153"/>
        <v>98630@Römhild</v>
      </c>
      <c r="B9846" s="109" t="s">
        <v>3678</v>
      </c>
      <c r="C9846" s="109" t="s">
        <v>3617</v>
      </c>
    </row>
    <row r="9847" spans="1:3" ht="36.6" customHeight="1" x14ac:dyDescent="0.25">
      <c r="A9847" s="63" t="str">
        <f t="shared" si="153"/>
        <v>54597@Rommersheim</v>
      </c>
      <c r="B9847" s="109" t="s">
        <v>8851</v>
      </c>
      <c r="C9847" s="109" t="s">
        <v>8875</v>
      </c>
    </row>
    <row r="9848" spans="1:3" ht="36.6" customHeight="1" x14ac:dyDescent="0.25">
      <c r="A9848" s="63" t="str">
        <f t="shared" si="153"/>
        <v>41569@Rommerskirchen</v>
      </c>
      <c r="B9848" s="109" t="s">
        <v>7639</v>
      </c>
      <c r="C9848" s="109" t="s">
        <v>7638</v>
      </c>
    </row>
    <row r="9849" spans="1:3" ht="36.6" customHeight="1" x14ac:dyDescent="0.25">
      <c r="A9849" s="63" t="str">
        <f t="shared" si="153"/>
        <v>23909@Römnitz</v>
      </c>
      <c r="B9849" s="109" t="s">
        <v>5685</v>
      </c>
      <c r="C9849" s="109" t="s">
        <v>5690</v>
      </c>
    </row>
    <row r="9850" spans="1:3" ht="36.6" customHeight="1" x14ac:dyDescent="0.25">
      <c r="A9850" s="63" t="str">
        <f t="shared" si="153"/>
        <v>36329@Romrod</v>
      </c>
      <c r="B9850" s="109" t="s">
        <v>7475</v>
      </c>
      <c r="C9850" s="109" t="s">
        <v>7476</v>
      </c>
    </row>
    <row r="9851" spans="1:3" ht="36.6" customHeight="1" x14ac:dyDescent="0.25">
      <c r="A9851" s="63" t="str">
        <f t="shared" si="153"/>
        <v>29591@Römstedt</v>
      </c>
      <c r="B9851" s="109" t="s">
        <v>2037</v>
      </c>
      <c r="C9851" s="109" t="s">
        <v>2038</v>
      </c>
    </row>
    <row r="9852" spans="1:3" ht="36.6" customHeight="1" x14ac:dyDescent="0.25">
      <c r="A9852" s="63" t="str">
        <f t="shared" si="153"/>
        <v>23919@Rondeshagen</v>
      </c>
      <c r="B9852" s="109" t="s">
        <v>5700</v>
      </c>
      <c r="C9852" s="109" t="s">
        <v>5704</v>
      </c>
    </row>
    <row r="9853" spans="1:3" ht="36.6" customHeight="1" x14ac:dyDescent="0.25">
      <c r="A9853" s="63" t="str">
        <f t="shared" si="153"/>
        <v>63549@Ronneburg</v>
      </c>
      <c r="B9853" s="109" t="s">
        <v>10708</v>
      </c>
      <c r="C9853" s="109" t="s">
        <v>1119</v>
      </c>
    </row>
    <row r="9854" spans="1:3" ht="36.6" customHeight="1" x14ac:dyDescent="0.25">
      <c r="A9854" s="63" t="str">
        <f t="shared" si="153"/>
        <v>07580@Ronneburg</v>
      </c>
      <c r="B9854" s="109" t="s">
        <v>1120</v>
      </c>
      <c r="C9854" s="109" t="s">
        <v>1119</v>
      </c>
    </row>
    <row r="9855" spans="1:3" ht="36.6" customHeight="1" x14ac:dyDescent="0.25">
      <c r="A9855" s="63" t="str">
        <f t="shared" si="153"/>
        <v>30952@Ronnenberg</v>
      </c>
      <c r="B9855" s="109" t="s">
        <v>2669</v>
      </c>
      <c r="C9855" s="109" t="s">
        <v>2668</v>
      </c>
    </row>
    <row r="9856" spans="1:3" ht="36.6" customHeight="1" x14ac:dyDescent="0.25">
      <c r="A9856" s="63" t="str">
        <f t="shared" si="153"/>
        <v>87671@Ronsberg</v>
      </c>
      <c r="B9856" s="109" t="s">
        <v>15232</v>
      </c>
      <c r="C9856" s="109" t="s">
        <v>15233</v>
      </c>
    </row>
    <row r="9857" spans="1:3" ht="36.6" customHeight="1" x14ac:dyDescent="0.25">
      <c r="A9857" s="63" t="str">
        <f t="shared" si="153"/>
        <v>36217@Ronshausen</v>
      </c>
      <c r="B9857" s="109" t="s">
        <v>7437</v>
      </c>
      <c r="C9857" s="109" t="s">
        <v>7438</v>
      </c>
    </row>
    <row r="9858" spans="1:3" ht="36.6" customHeight="1" x14ac:dyDescent="0.25">
      <c r="A9858" s="63" t="str">
        <f t="shared" si="153"/>
        <v>54411@Rorodt</v>
      </c>
      <c r="B9858" s="109" t="s">
        <v>8587</v>
      </c>
      <c r="C9858" s="109" t="s">
        <v>8588</v>
      </c>
    </row>
    <row r="9859" spans="1:3" ht="36.6" customHeight="1" x14ac:dyDescent="0.25">
      <c r="A9859" s="63" t="str">
        <f t="shared" si="153"/>
        <v>98590@Rosa</v>
      </c>
      <c r="B9859" s="109" t="s">
        <v>3490</v>
      </c>
      <c r="C9859" s="109" t="s">
        <v>3540</v>
      </c>
    </row>
    <row r="9860" spans="1:3" ht="36.6" customHeight="1" x14ac:dyDescent="0.25">
      <c r="A9860" s="63" t="str">
        <f t="shared" si="153"/>
        <v>61191@Rosbach v. d. Höhe</v>
      </c>
      <c r="B9860" s="109" t="s">
        <v>10616</v>
      </c>
      <c r="C9860" s="109" t="s">
        <v>18280</v>
      </c>
    </row>
    <row r="9861" spans="1:3" ht="36.6" customHeight="1" x14ac:dyDescent="0.25">
      <c r="A9861" s="63" t="str">
        <f t="shared" si="153"/>
        <v>76835@Roschbach</v>
      </c>
      <c r="B9861" s="109" t="s">
        <v>13108</v>
      </c>
      <c r="C9861" s="109" t="s">
        <v>13113</v>
      </c>
    </row>
    <row r="9862" spans="1:3" ht="36.6" customHeight="1" x14ac:dyDescent="0.25">
      <c r="A9862" s="63" t="str">
        <f t="shared" si="153"/>
        <v>29571@Rosche</v>
      </c>
      <c r="B9862" s="109" t="s">
        <v>2296</v>
      </c>
      <c r="C9862" s="109" t="s">
        <v>2039</v>
      </c>
    </row>
    <row r="9863" spans="1:3" ht="36.6" customHeight="1" x14ac:dyDescent="0.25">
      <c r="A9863" s="63" t="str">
        <f t="shared" si="153"/>
        <v>54619@Roscheid</v>
      </c>
      <c r="B9863" s="109" t="s">
        <v>8911</v>
      </c>
      <c r="C9863" s="109" t="s">
        <v>8914</v>
      </c>
    </row>
    <row r="9864" spans="1:3" ht="36.6" customHeight="1" x14ac:dyDescent="0.25">
      <c r="A9864" s="63" t="str">
        <f t="shared" si="153"/>
        <v>25548@Rosdorf</v>
      </c>
      <c r="B9864" s="109" t="s">
        <v>6435</v>
      </c>
      <c r="C9864" s="109" t="s">
        <v>2367</v>
      </c>
    </row>
    <row r="9865" spans="1:3" ht="36.6" customHeight="1" x14ac:dyDescent="0.25">
      <c r="A9865" s="63" t="str">
        <f t="shared" si="153"/>
        <v>37124@Rosdorf</v>
      </c>
      <c r="B9865" s="109" t="s">
        <v>2522</v>
      </c>
      <c r="C9865" s="109" t="s">
        <v>2367</v>
      </c>
    </row>
    <row r="9866" spans="1:3" ht="36.6" customHeight="1" x14ac:dyDescent="0.25">
      <c r="A9866" s="63" t="str">
        <f t="shared" si="153"/>
        <v>21514@Roseburg</v>
      </c>
      <c r="B9866" s="109" t="s">
        <v>5330</v>
      </c>
      <c r="C9866" s="109" t="s">
        <v>5340</v>
      </c>
    </row>
    <row r="9867" spans="1:3" ht="36.6" customHeight="1" x14ac:dyDescent="0.25">
      <c r="A9867" s="63" t="str">
        <f t="shared" si="153"/>
        <v>14789@Rosenau</v>
      </c>
      <c r="B9867" s="109" t="s">
        <v>4088</v>
      </c>
      <c r="C9867" s="109" t="s">
        <v>4089</v>
      </c>
    </row>
    <row r="9868" spans="1:3" ht="36.6" customHeight="1" x14ac:dyDescent="0.25">
      <c r="A9868" s="63" t="str">
        <f t="shared" si="153"/>
        <v>02708@Rosenbach</v>
      </c>
      <c r="B9868" s="109" t="s">
        <v>557</v>
      </c>
      <c r="C9868" s="109" t="s">
        <v>834</v>
      </c>
    </row>
    <row r="9869" spans="1:3" ht="36.6" customHeight="1" x14ac:dyDescent="0.25">
      <c r="A9869" s="63" t="str">
        <f t="shared" si="153"/>
        <v>08527@Rosenbach/Vogtland</v>
      </c>
      <c r="B9869" s="109" t="s">
        <v>696</v>
      </c>
      <c r="C9869" s="109" t="s">
        <v>18281</v>
      </c>
    </row>
    <row r="9870" spans="1:3" ht="36.6" customHeight="1" x14ac:dyDescent="0.25">
      <c r="A9870" s="63" t="str">
        <f t="shared" si="153"/>
        <v>08539@Rosenbach/Vogtland</v>
      </c>
      <c r="B9870" s="109" t="s">
        <v>934</v>
      </c>
      <c r="C9870" s="109" t="s">
        <v>18281</v>
      </c>
    </row>
    <row r="9871" spans="1:3" ht="36.6" customHeight="1" x14ac:dyDescent="0.25">
      <c r="A9871" s="63" t="str">
        <f t="shared" si="153"/>
        <v>08548@Rosenbach/Vogtland</v>
      </c>
      <c r="B9871" s="109" t="s">
        <v>774</v>
      </c>
      <c r="C9871" s="109" t="s">
        <v>18281</v>
      </c>
    </row>
    <row r="9872" spans="1:3" ht="36.6" customHeight="1" x14ac:dyDescent="0.25">
      <c r="A9872" s="63" t="str">
        <f t="shared" si="153"/>
        <v>74749@Rosenberg</v>
      </c>
      <c r="B9872" s="109" t="s">
        <v>12799</v>
      </c>
      <c r="C9872" s="109" t="s">
        <v>12512</v>
      </c>
    </row>
    <row r="9873" spans="1:3" ht="36.6" customHeight="1" x14ac:dyDescent="0.25">
      <c r="A9873" s="63" t="str">
        <f t="shared" si="153"/>
        <v>73494@Rosenberg</v>
      </c>
      <c r="B9873" s="109" t="s">
        <v>12511</v>
      </c>
      <c r="C9873" s="109" t="s">
        <v>12512</v>
      </c>
    </row>
    <row r="9874" spans="1:3" ht="36.6" customHeight="1" x14ac:dyDescent="0.25">
      <c r="A9874" s="63" t="str">
        <f t="shared" si="153"/>
        <v>48720@Rosendahl</v>
      </c>
      <c r="B9874" s="109" t="s">
        <v>8093</v>
      </c>
      <c r="C9874" s="109" t="s">
        <v>8092</v>
      </c>
    </row>
    <row r="9875" spans="1:3" ht="36.6" customHeight="1" x14ac:dyDescent="0.25">
      <c r="A9875" s="63" t="str">
        <f t="shared" si="153"/>
        <v>07819@Rosendorf</v>
      </c>
      <c r="B9875" s="109" t="s">
        <v>982</v>
      </c>
      <c r="C9875" s="109" t="s">
        <v>1182</v>
      </c>
    </row>
    <row r="9876" spans="1:3" ht="36.6" customHeight="1" x14ac:dyDescent="0.25">
      <c r="A9876" s="63" t="str">
        <f t="shared" si="153"/>
        <v>72348@Rosenfeld</v>
      </c>
      <c r="B9876" s="109" t="s">
        <v>12225</v>
      </c>
      <c r="C9876" s="109" t="s">
        <v>12224</v>
      </c>
    </row>
    <row r="9877" spans="1:3" ht="36.6" customHeight="1" x14ac:dyDescent="0.25">
      <c r="A9877" s="63" t="str">
        <f t="shared" si="153"/>
        <v>21224@Rosengarten</v>
      </c>
      <c r="B9877" s="109" t="s">
        <v>1865</v>
      </c>
      <c r="C9877" s="109" t="s">
        <v>1709</v>
      </c>
    </row>
    <row r="9878" spans="1:3" ht="36.6" customHeight="1" x14ac:dyDescent="0.25">
      <c r="A9878" s="63" t="str">
        <f t="shared" si="153"/>
        <v>74538@Rosengarten</v>
      </c>
      <c r="B9878" s="109" t="s">
        <v>12721</v>
      </c>
      <c r="C9878" s="109" t="s">
        <v>1709</v>
      </c>
    </row>
    <row r="9879" spans="1:3" ht="36.6" customHeight="1" x14ac:dyDescent="0.25">
      <c r="A9879" s="63" t="str">
        <f t="shared" si="153"/>
        <v>57520@Rosenheim</v>
      </c>
      <c r="B9879" s="109" t="s">
        <v>10241</v>
      </c>
      <c r="C9879" s="109" t="s">
        <v>10248</v>
      </c>
    </row>
    <row r="9880" spans="1:3" ht="36.6" customHeight="1" x14ac:dyDescent="0.25">
      <c r="A9880" s="63" t="str">
        <f t="shared" si="153"/>
        <v>83022@Rosenheim</v>
      </c>
      <c r="B9880" s="109" t="s">
        <v>13999</v>
      </c>
      <c r="C9880" s="109" t="s">
        <v>10248</v>
      </c>
    </row>
    <row r="9881" spans="1:3" ht="36.6" customHeight="1" x14ac:dyDescent="0.25">
      <c r="A9881" s="63" t="str">
        <f t="shared" si="153"/>
        <v>83024@Rosenheim</v>
      </c>
      <c r="B9881" s="109" t="s">
        <v>14000</v>
      </c>
      <c r="C9881" s="109" t="s">
        <v>10248</v>
      </c>
    </row>
    <row r="9882" spans="1:3" ht="36.6" customHeight="1" x14ac:dyDescent="0.25">
      <c r="A9882" s="63" t="str">
        <f t="shared" si="153"/>
        <v>83026@Rosenheim</v>
      </c>
      <c r="B9882" s="109" t="s">
        <v>14001</v>
      </c>
      <c r="C9882" s="109" t="s">
        <v>10248</v>
      </c>
    </row>
    <row r="9883" spans="1:3" ht="36.6" customHeight="1" x14ac:dyDescent="0.25">
      <c r="A9883" s="63" t="str">
        <f t="shared" si="153"/>
        <v>66894@Rosenkopf</v>
      </c>
      <c r="B9883" s="109" t="s">
        <v>11321</v>
      </c>
      <c r="C9883" s="109" t="s">
        <v>11330</v>
      </c>
    </row>
    <row r="9884" spans="1:3" ht="36.6" customHeight="1" x14ac:dyDescent="0.25">
      <c r="A9884" s="63" t="str">
        <f t="shared" si="153"/>
        <v>17091@Rosenow</v>
      </c>
      <c r="B9884" s="109" t="s">
        <v>4449</v>
      </c>
      <c r="C9884" s="109" t="s">
        <v>4451</v>
      </c>
    </row>
    <row r="9885" spans="1:3" ht="36.6" customHeight="1" x14ac:dyDescent="0.25">
      <c r="A9885" s="63" t="str">
        <f t="shared" si="153"/>
        <v>35119@Rosenthal</v>
      </c>
      <c r="B9885" s="109" t="s">
        <v>7231</v>
      </c>
      <c r="C9885" s="109" t="s">
        <v>7232</v>
      </c>
    </row>
    <row r="9886" spans="1:3" ht="36.6" customHeight="1" x14ac:dyDescent="0.25">
      <c r="A9886" s="63" t="str">
        <f t="shared" si="153"/>
        <v>07366@Rosenthal am Rennsteig</v>
      </c>
      <c r="B9886" s="109" t="s">
        <v>1183</v>
      </c>
      <c r="C9886" s="109" t="s">
        <v>18282</v>
      </c>
    </row>
    <row r="9887" spans="1:3" ht="36.6" customHeight="1" x14ac:dyDescent="0.25">
      <c r="A9887" s="63" t="str">
        <f t="shared" si="153"/>
        <v>01824@Rosenthal-Bielatal</v>
      </c>
      <c r="B9887" s="109" t="s">
        <v>1000</v>
      </c>
      <c r="C9887" s="109" t="s">
        <v>1001</v>
      </c>
    </row>
    <row r="9888" spans="1:3" ht="36.6" customHeight="1" x14ac:dyDescent="0.25">
      <c r="A9888" s="63" t="str">
        <f t="shared" si="153"/>
        <v>04617@Rositz</v>
      </c>
      <c r="B9888" s="109" t="s">
        <v>966</v>
      </c>
      <c r="C9888" s="109" t="s">
        <v>967</v>
      </c>
    </row>
    <row r="9889" spans="1:3" ht="36.6" customHeight="1" x14ac:dyDescent="0.25">
      <c r="A9889" s="63" t="str">
        <f t="shared" si="153"/>
        <v>14778@Roskow</v>
      </c>
      <c r="B9889" s="109" t="s">
        <v>4080</v>
      </c>
      <c r="C9889" s="109" t="s">
        <v>4082</v>
      </c>
    </row>
    <row r="9890" spans="1:3" ht="36.6" customHeight="1" x14ac:dyDescent="0.25">
      <c r="A9890" s="63" t="str">
        <f t="shared" si="153"/>
        <v>95195@Röslau</v>
      </c>
      <c r="B9890" s="109" t="s">
        <v>16936</v>
      </c>
      <c r="C9890" s="109" t="s">
        <v>16937</v>
      </c>
    </row>
    <row r="9891" spans="1:3" ht="36.6" customHeight="1" x14ac:dyDescent="0.25">
      <c r="A9891" s="63" t="str">
        <f t="shared" si="153"/>
        <v>51503@Rösrath</v>
      </c>
      <c r="B9891" s="109" t="s">
        <v>8205</v>
      </c>
      <c r="C9891" s="109" t="s">
        <v>8204</v>
      </c>
    </row>
    <row r="9892" spans="1:3" ht="36.6" customHeight="1" x14ac:dyDescent="0.25">
      <c r="A9892" s="63" t="str">
        <f t="shared" si="153"/>
        <v>09661@Rossau</v>
      </c>
      <c r="B9892" s="109" t="s">
        <v>494</v>
      </c>
      <c r="C9892" s="109" t="s">
        <v>458</v>
      </c>
    </row>
    <row r="9893" spans="1:3" ht="36.6" customHeight="1" x14ac:dyDescent="0.25">
      <c r="A9893" s="63" t="str">
        <f t="shared" si="153"/>
        <v>53547@Roßbach</v>
      </c>
      <c r="B9893" s="109" t="s">
        <v>8424</v>
      </c>
      <c r="C9893" s="109" t="s">
        <v>84</v>
      </c>
    </row>
    <row r="9894" spans="1:3" ht="36.6" customHeight="1" x14ac:dyDescent="0.25">
      <c r="A9894" s="63" t="str">
        <f t="shared" si="153"/>
        <v>56271@Roßbach</v>
      </c>
      <c r="B9894" s="109" t="s">
        <v>9632</v>
      </c>
      <c r="C9894" s="109" t="s">
        <v>84</v>
      </c>
    </row>
    <row r="9895" spans="1:3" ht="36.6" customHeight="1" x14ac:dyDescent="0.25">
      <c r="A9895" s="63" t="str">
        <f t="shared" si="153"/>
        <v>94439@Roßbach</v>
      </c>
      <c r="B9895" s="109" t="s">
        <v>16798</v>
      </c>
      <c r="C9895" s="109" t="s">
        <v>84</v>
      </c>
    </row>
    <row r="9896" spans="1:3" ht="36.6" customHeight="1" x14ac:dyDescent="0.25">
      <c r="A9896" s="63" t="str">
        <f t="shared" si="153"/>
        <v>64380@Roßdorf</v>
      </c>
      <c r="B9896" s="109" t="s">
        <v>10889</v>
      </c>
      <c r="C9896" s="109" t="s">
        <v>245</v>
      </c>
    </row>
    <row r="9897" spans="1:3" ht="36.6" customHeight="1" x14ac:dyDescent="0.25">
      <c r="A9897" s="63" t="str">
        <f t="shared" si="153"/>
        <v>98590@Roßdorf</v>
      </c>
      <c r="B9897" s="109" t="s">
        <v>3490</v>
      </c>
      <c r="C9897" s="109" t="s">
        <v>245</v>
      </c>
    </row>
    <row r="9898" spans="1:3" ht="36.6" customHeight="1" x14ac:dyDescent="0.25">
      <c r="A9898" s="63" t="str">
        <f t="shared" si="153"/>
        <v>87672@Roßhaupten</v>
      </c>
      <c r="B9898" s="109" t="s">
        <v>15234</v>
      </c>
      <c r="C9898" s="109" t="s">
        <v>15235</v>
      </c>
    </row>
    <row r="9899" spans="1:3" ht="36.6" customHeight="1" x14ac:dyDescent="0.25">
      <c r="A9899" s="63" t="str">
        <f t="shared" si="153"/>
        <v>17398@Rossin</v>
      </c>
      <c r="B9899" s="109" t="s">
        <v>4725</v>
      </c>
      <c r="C9899" s="109" t="s">
        <v>4727</v>
      </c>
    </row>
    <row r="9900" spans="1:3" ht="36.6" customHeight="1" x14ac:dyDescent="0.25">
      <c r="A9900" s="63" t="str">
        <f t="shared" si="153"/>
        <v>06571@Roßleben-Wiehe</v>
      </c>
      <c r="B9900" s="109" t="s">
        <v>1096</v>
      </c>
      <c r="C9900" s="109" t="s">
        <v>18283</v>
      </c>
    </row>
    <row r="9901" spans="1:3" ht="36.6" customHeight="1" x14ac:dyDescent="0.25">
      <c r="A9901" s="63" t="str">
        <f t="shared" si="153"/>
        <v>17322@Rossow</v>
      </c>
      <c r="B9901" s="109" t="s">
        <v>4656</v>
      </c>
      <c r="C9901" s="109" t="s">
        <v>4657</v>
      </c>
    </row>
    <row r="9902" spans="1:3" ht="36.6" customHeight="1" x14ac:dyDescent="0.25">
      <c r="A9902" s="63" t="str">
        <f t="shared" si="153"/>
        <v>90574@Roßtal</v>
      </c>
      <c r="B9902" s="109" t="s">
        <v>15810</v>
      </c>
      <c r="C9902" s="109" t="s">
        <v>15809</v>
      </c>
    </row>
    <row r="9903" spans="1:3" ht="36.6" customHeight="1" x14ac:dyDescent="0.25">
      <c r="A9903" s="63" t="str">
        <f t="shared" si="153"/>
        <v>04741@Roßwein</v>
      </c>
      <c r="B9903" s="109" t="s">
        <v>1134</v>
      </c>
      <c r="C9903" s="109" t="s">
        <v>1135</v>
      </c>
    </row>
    <row r="9904" spans="1:3" ht="36.6" customHeight="1" x14ac:dyDescent="0.25">
      <c r="A9904" s="63" t="str">
        <f t="shared" ref="A9904:A9967" si="154">B9904&amp;"@"&amp;C9904</f>
        <v>18055@Rostock</v>
      </c>
      <c r="B9904" s="109" t="s">
        <v>4798</v>
      </c>
      <c r="C9904" s="109" t="s">
        <v>4797</v>
      </c>
    </row>
    <row r="9905" spans="1:3" ht="36.6" customHeight="1" x14ac:dyDescent="0.25">
      <c r="A9905" s="63" t="str">
        <f t="shared" si="154"/>
        <v>18057@Rostock</v>
      </c>
      <c r="B9905" s="109" t="s">
        <v>4799</v>
      </c>
      <c r="C9905" s="109" t="s">
        <v>4797</v>
      </c>
    </row>
    <row r="9906" spans="1:3" ht="36.6" customHeight="1" x14ac:dyDescent="0.25">
      <c r="A9906" s="63" t="str">
        <f t="shared" si="154"/>
        <v>18059@Rostock</v>
      </c>
      <c r="B9906" s="109" t="s">
        <v>4800</v>
      </c>
      <c r="C9906" s="109" t="s">
        <v>4797</v>
      </c>
    </row>
    <row r="9907" spans="1:3" ht="36.6" customHeight="1" x14ac:dyDescent="0.25">
      <c r="A9907" s="63" t="str">
        <f t="shared" si="154"/>
        <v>18069@Rostock</v>
      </c>
      <c r="B9907" s="109" t="s">
        <v>4803</v>
      </c>
      <c r="C9907" s="109" t="s">
        <v>4797</v>
      </c>
    </row>
    <row r="9908" spans="1:3" ht="36.6" customHeight="1" x14ac:dyDescent="0.25">
      <c r="A9908" s="63" t="str">
        <f t="shared" si="154"/>
        <v>18106@Rostock</v>
      </c>
      <c r="B9908" s="109" t="s">
        <v>4806</v>
      </c>
      <c r="C9908" s="109" t="s">
        <v>4797</v>
      </c>
    </row>
    <row r="9909" spans="1:3" ht="36.6" customHeight="1" x14ac:dyDescent="0.25">
      <c r="A9909" s="63" t="str">
        <f t="shared" si="154"/>
        <v>18107@Rostock</v>
      </c>
      <c r="B9909" s="109" t="s">
        <v>4807</v>
      </c>
      <c r="C9909" s="109" t="s">
        <v>4797</v>
      </c>
    </row>
    <row r="9910" spans="1:3" ht="36.6" customHeight="1" x14ac:dyDescent="0.25">
      <c r="A9910" s="63" t="str">
        <f t="shared" si="154"/>
        <v>18109@Rostock</v>
      </c>
      <c r="B9910" s="109" t="s">
        <v>4809</v>
      </c>
      <c r="C9910" s="109" t="s">
        <v>4797</v>
      </c>
    </row>
    <row r="9911" spans="1:3" ht="36.6" customHeight="1" x14ac:dyDescent="0.25">
      <c r="A9911" s="63" t="str">
        <f t="shared" si="154"/>
        <v>18119@Rostock</v>
      </c>
      <c r="B9911" s="109" t="s">
        <v>4810</v>
      </c>
      <c r="C9911" s="109" t="s">
        <v>4797</v>
      </c>
    </row>
    <row r="9912" spans="1:3" ht="36.6" customHeight="1" x14ac:dyDescent="0.25">
      <c r="A9912" s="63" t="str">
        <f t="shared" si="154"/>
        <v>18146@Rostock</v>
      </c>
      <c r="B9912" s="109" t="s">
        <v>4811</v>
      </c>
      <c r="C9912" s="109" t="s">
        <v>4797</v>
      </c>
    </row>
    <row r="9913" spans="1:3" ht="36.6" customHeight="1" x14ac:dyDescent="0.25">
      <c r="A9913" s="63" t="str">
        <f t="shared" si="154"/>
        <v>18147@Rostock</v>
      </c>
      <c r="B9913" s="109" t="s">
        <v>4812</v>
      </c>
      <c r="C9913" s="109" t="s">
        <v>4797</v>
      </c>
    </row>
    <row r="9914" spans="1:3" ht="36.6" customHeight="1" x14ac:dyDescent="0.25">
      <c r="A9914" s="63" t="str">
        <f t="shared" si="154"/>
        <v>18181@Rostock</v>
      </c>
      <c r="B9914" s="109" t="s">
        <v>4814</v>
      </c>
      <c r="C9914" s="109" t="s">
        <v>4797</v>
      </c>
    </row>
    <row r="9915" spans="1:3" ht="36.6" customHeight="1" x14ac:dyDescent="0.25">
      <c r="A9915" s="63" t="str">
        <f t="shared" si="154"/>
        <v>18182@Rostock</v>
      </c>
      <c r="B9915" s="109" t="s">
        <v>4815</v>
      </c>
      <c r="C9915" s="109" t="s">
        <v>4797</v>
      </c>
    </row>
    <row r="9916" spans="1:3" ht="36.6" customHeight="1" x14ac:dyDescent="0.25">
      <c r="A9916" s="63" t="str">
        <f t="shared" si="154"/>
        <v>74585@Rot am See</v>
      </c>
      <c r="B9916" s="109" t="s">
        <v>12745</v>
      </c>
      <c r="C9916" s="109" t="s">
        <v>12744</v>
      </c>
    </row>
    <row r="9917" spans="1:3" ht="36.6" customHeight="1" x14ac:dyDescent="0.25">
      <c r="A9917" s="63" t="str">
        <f t="shared" si="154"/>
        <v>88430@Rot an der Rot</v>
      </c>
      <c r="B9917" s="109" t="s">
        <v>15452</v>
      </c>
      <c r="C9917" s="109" t="s">
        <v>18284</v>
      </c>
    </row>
    <row r="9918" spans="1:3" ht="36.6" customHeight="1" x14ac:dyDescent="0.25">
      <c r="A9918" s="63" t="str">
        <f t="shared" si="154"/>
        <v>27356@Rotenburg</v>
      </c>
      <c r="B9918" s="109" t="s">
        <v>1588</v>
      </c>
      <c r="C9918" s="109" t="s">
        <v>1587</v>
      </c>
    </row>
    <row r="9919" spans="1:3" ht="36.6" customHeight="1" x14ac:dyDescent="0.25">
      <c r="A9919" s="63" t="str">
        <f t="shared" si="154"/>
        <v>36199@Rotenburg an der Fulda</v>
      </c>
      <c r="B9919" s="109" t="s">
        <v>7428</v>
      </c>
      <c r="C9919" s="109" t="s">
        <v>18285</v>
      </c>
    </row>
    <row r="9920" spans="1:3" ht="36.6" customHeight="1" x14ac:dyDescent="0.25">
      <c r="A9920" s="63" t="str">
        <f t="shared" si="154"/>
        <v>56459@Rotenhain</v>
      </c>
      <c r="B9920" s="109" t="s">
        <v>9900</v>
      </c>
      <c r="C9920" s="109" t="s">
        <v>9908</v>
      </c>
    </row>
    <row r="9921" spans="1:3" ht="36.6" customHeight="1" x14ac:dyDescent="0.25">
      <c r="A9921" s="63" t="str">
        <f t="shared" si="154"/>
        <v>38531@Rötgesbüttel</v>
      </c>
      <c r="B9921" s="109" t="s">
        <v>2471</v>
      </c>
      <c r="C9921" s="109" t="s">
        <v>2472</v>
      </c>
    </row>
    <row r="9922" spans="1:3" ht="36.6" customHeight="1" x14ac:dyDescent="0.25">
      <c r="A9922" s="63" t="str">
        <f t="shared" si="154"/>
        <v>91154@Roth</v>
      </c>
      <c r="B9922" s="109" t="s">
        <v>15884</v>
      </c>
      <c r="C9922" s="109" t="s">
        <v>8861</v>
      </c>
    </row>
    <row r="9923" spans="1:3" ht="36.6" customHeight="1" x14ac:dyDescent="0.25">
      <c r="A9923" s="63" t="str">
        <f t="shared" si="154"/>
        <v>57539@Roth</v>
      </c>
      <c r="B9923" s="109" t="s">
        <v>10257</v>
      </c>
      <c r="C9923" s="109" t="s">
        <v>8861</v>
      </c>
    </row>
    <row r="9924" spans="1:3" ht="36.6" customHeight="1" x14ac:dyDescent="0.25">
      <c r="A9924" s="63" t="str">
        <f t="shared" si="154"/>
        <v>56368@Roth</v>
      </c>
      <c r="B9924" s="109" t="s">
        <v>9808</v>
      </c>
      <c r="C9924" s="109" t="s">
        <v>8861</v>
      </c>
    </row>
    <row r="9925" spans="1:3" ht="36.6" customHeight="1" x14ac:dyDescent="0.25">
      <c r="A9925" s="63" t="str">
        <f t="shared" si="154"/>
        <v>56288@Roth</v>
      </c>
      <c r="B9925" s="109" t="s">
        <v>9656</v>
      </c>
      <c r="C9925" s="109" t="s">
        <v>8861</v>
      </c>
    </row>
    <row r="9926" spans="1:3" ht="36.6" customHeight="1" x14ac:dyDescent="0.25">
      <c r="A9926" s="63" t="str">
        <f t="shared" si="154"/>
        <v>55442@Roth</v>
      </c>
      <c r="B9926" s="109" t="s">
        <v>9213</v>
      </c>
      <c r="C9926" s="109" t="s">
        <v>8861</v>
      </c>
    </row>
    <row r="9927" spans="1:3" ht="36.6" customHeight="1" x14ac:dyDescent="0.25">
      <c r="A9927" s="63" t="str">
        <f t="shared" si="154"/>
        <v>04571@Rötha</v>
      </c>
      <c r="B9927" s="109" t="s">
        <v>1100</v>
      </c>
      <c r="C9927" s="109" t="s">
        <v>1101</v>
      </c>
    </row>
    <row r="9928" spans="1:3" ht="36.6" customHeight="1" x14ac:dyDescent="0.25">
      <c r="A9928" s="63" t="str">
        <f t="shared" si="154"/>
        <v>54675@Roth an der Our</v>
      </c>
      <c r="B9928" s="109" t="s">
        <v>9049</v>
      </c>
      <c r="C9928" s="109" t="s">
        <v>18286</v>
      </c>
    </row>
    <row r="9929" spans="1:3" ht="36.6" customHeight="1" x14ac:dyDescent="0.25">
      <c r="A9929" s="63" t="str">
        <f t="shared" si="154"/>
        <v>54597@Roth bei Prüm</v>
      </c>
      <c r="B9929" s="109" t="s">
        <v>8851</v>
      </c>
      <c r="C9929" s="109" t="s">
        <v>18287</v>
      </c>
    </row>
    <row r="9930" spans="1:3" ht="36.6" customHeight="1" x14ac:dyDescent="0.25">
      <c r="A9930" s="63" t="str">
        <f t="shared" si="154"/>
        <v>17379@Rothemühl</v>
      </c>
      <c r="B9930" s="109" t="s">
        <v>4697</v>
      </c>
      <c r="C9930" s="109" t="s">
        <v>4699</v>
      </c>
    </row>
    <row r="9931" spans="1:3" ht="36.6" customHeight="1" x14ac:dyDescent="0.25">
      <c r="A9931" s="63" t="str">
        <f t="shared" si="154"/>
        <v>56459@Rothenbach</v>
      </c>
      <c r="B9931" s="109" t="s">
        <v>9900</v>
      </c>
      <c r="C9931" s="109" t="s">
        <v>9901</v>
      </c>
    </row>
    <row r="9932" spans="1:3" ht="36.6" customHeight="1" x14ac:dyDescent="0.25">
      <c r="A9932" s="63" t="str">
        <f t="shared" si="154"/>
        <v>88167@Röthenbach (Allgäu)</v>
      </c>
      <c r="B9932" s="109" t="s">
        <v>15352</v>
      </c>
      <c r="C9932" s="109" t="s">
        <v>18288</v>
      </c>
    </row>
    <row r="9933" spans="1:3" ht="36.6" customHeight="1" x14ac:dyDescent="0.25">
      <c r="A9933" s="63" t="str">
        <f t="shared" si="154"/>
        <v>90552@Röthenbach an der Pegnitz</v>
      </c>
      <c r="B9933" s="109" t="s">
        <v>15799</v>
      </c>
      <c r="C9933" s="109" t="s">
        <v>18289</v>
      </c>
    </row>
    <row r="9934" spans="1:3" ht="36.6" customHeight="1" x14ac:dyDescent="0.25">
      <c r="A9934" s="63" t="str">
        <f t="shared" si="154"/>
        <v>63860@Rothenbuch</v>
      </c>
      <c r="B9934" s="109" t="s">
        <v>10811</v>
      </c>
      <c r="C9934" s="109" t="s">
        <v>10812</v>
      </c>
    </row>
    <row r="9935" spans="1:3" ht="36.6" customHeight="1" x14ac:dyDescent="0.25">
      <c r="A9935" s="63" t="str">
        <f t="shared" si="154"/>
        <v>97840@Rothenbuch</v>
      </c>
      <c r="B9935" s="109" t="s">
        <v>17639</v>
      </c>
      <c r="C9935" s="109" t="s">
        <v>10812</v>
      </c>
    </row>
    <row r="9936" spans="1:3" ht="36.6" customHeight="1" x14ac:dyDescent="0.25">
      <c r="A9936" s="63" t="str">
        <f t="shared" si="154"/>
        <v>91541@Rothenburg ob der Tauber</v>
      </c>
      <c r="B9936" s="109" t="s">
        <v>16057</v>
      </c>
      <c r="C9936" s="109" t="s">
        <v>18290</v>
      </c>
    </row>
    <row r="9937" spans="1:3" ht="36.6" customHeight="1" x14ac:dyDescent="0.25">
      <c r="A9937" s="63" t="str">
        <f t="shared" si="154"/>
        <v>02929@Rothenburg/Oberlausitz</v>
      </c>
      <c r="B9937" s="109" t="s">
        <v>850</v>
      </c>
      <c r="C9937" s="109" t="s">
        <v>18291</v>
      </c>
    </row>
    <row r="9938" spans="1:3" ht="36.6" customHeight="1" x14ac:dyDescent="0.25">
      <c r="A9938" s="63" t="str">
        <f t="shared" si="154"/>
        <v>97851@Rothenfels</v>
      </c>
      <c r="B9938" s="109" t="s">
        <v>17650</v>
      </c>
      <c r="C9938" s="109" t="s">
        <v>17651</v>
      </c>
    </row>
    <row r="9939" spans="1:3" ht="36.6" customHeight="1" x14ac:dyDescent="0.25">
      <c r="A9939" s="63" t="str">
        <f t="shared" si="154"/>
        <v>17321@Rothenklempenow</v>
      </c>
      <c r="B9939" s="109" t="s">
        <v>4651</v>
      </c>
      <c r="C9939" s="109" t="s">
        <v>4652</v>
      </c>
    </row>
    <row r="9940" spans="1:3" ht="36.6" customHeight="1" x14ac:dyDescent="0.25">
      <c r="A9940" s="63" t="str">
        <f t="shared" si="154"/>
        <v>17322@Rothenklempenow</v>
      </c>
      <c r="B9940" s="109" t="s">
        <v>4656</v>
      </c>
      <c r="C9940" s="109" t="s">
        <v>4652</v>
      </c>
    </row>
    <row r="9941" spans="1:3" ht="36.6" customHeight="1" x14ac:dyDescent="0.25">
      <c r="A9941" s="63" t="str">
        <f t="shared" si="154"/>
        <v>07751@Rothenstein</v>
      </c>
      <c r="B9941" s="109" t="s">
        <v>958</v>
      </c>
      <c r="C9941" s="109" t="s">
        <v>1384</v>
      </c>
    </row>
    <row r="9942" spans="1:3" ht="36.6" customHeight="1" x14ac:dyDescent="0.25">
      <c r="A9942" s="63" t="str">
        <f t="shared" si="154"/>
        <v>97520@Röthlein</v>
      </c>
      <c r="B9942" s="109" t="s">
        <v>17501</v>
      </c>
      <c r="C9942" s="109" t="s">
        <v>17502</v>
      </c>
    </row>
    <row r="9943" spans="1:3" ht="36.6" customHeight="1" x14ac:dyDescent="0.25">
      <c r="A9943" s="63" t="str">
        <f t="shared" si="154"/>
        <v>67753@Rothselberg</v>
      </c>
      <c r="B9943" s="109" t="s">
        <v>11753</v>
      </c>
      <c r="C9943" s="109" t="s">
        <v>11758</v>
      </c>
    </row>
    <row r="9944" spans="1:3" ht="36.6" customHeight="1" x14ac:dyDescent="0.25">
      <c r="A9944" s="63" t="str">
        <f t="shared" si="154"/>
        <v>55767@Rötsweiler-Nockenthal</v>
      </c>
      <c r="B9944" s="109" t="s">
        <v>9501</v>
      </c>
      <c r="C9944" s="109" t="s">
        <v>9508</v>
      </c>
    </row>
    <row r="9945" spans="1:3" ht="36.6" customHeight="1" x14ac:dyDescent="0.25">
      <c r="A9945" s="63" t="str">
        <f t="shared" si="154"/>
        <v>57632@Rott</v>
      </c>
      <c r="B9945" s="109" t="s">
        <v>10352</v>
      </c>
      <c r="C9945" s="109" t="s">
        <v>10361</v>
      </c>
    </row>
    <row r="9946" spans="1:3" ht="36.6" customHeight="1" x14ac:dyDescent="0.25">
      <c r="A9946" s="63" t="str">
        <f t="shared" si="154"/>
        <v>86935@Rott</v>
      </c>
      <c r="B9946" s="109" t="s">
        <v>15081</v>
      </c>
      <c r="C9946" s="109" t="s">
        <v>10361</v>
      </c>
    </row>
    <row r="9947" spans="1:3" ht="36.6" customHeight="1" x14ac:dyDescent="0.25">
      <c r="A9947" s="63" t="str">
        <f t="shared" si="154"/>
        <v>83700@Rottach-Egern</v>
      </c>
      <c r="B9947" s="109" t="s">
        <v>14233</v>
      </c>
      <c r="C9947" s="109" t="s">
        <v>14232</v>
      </c>
    </row>
    <row r="9948" spans="1:3" ht="36.6" customHeight="1" x14ac:dyDescent="0.25">
      <c r="A9948" s="63" t="str">
        <f t="shared" si="154"/>
        <v>83543@Rott am Inn</v>
      </c>
      <c r="B9948" s="109" t="s">
        <v>14165</v>
      </c>
      <c r="C9948" s="109" t="s">
        <v>18292</v>
      </c>
    </row>
    <row r="9949" spans="1:3" ht="36.6" customHeight="1" x14ac:dyDescent="0.25">
      <c r="A9949" s="63" t="str">
        <f t="shared" si="154"/>
        <v>89616@Rottenacker</v>
      </c>
      <c r="B9949" s="109" t="s">
        <v>15753</v>
      </c>
      <c r="C9949" s="109" t="s">
        <v>15752</v>
      </c>
    </row>
    <row r="9950" spans="1:3" ht="36.6" customHeight="1" x14ac:dyDescent="0.25">
      <c r="A9950" s="63" t="str">
        <f t="shared" si="154"/>
        <v>91187@Röttenbach</v>
      </c>
      <c r="B9950" s="109" t="s">
        <v>15901</v>
      </c>
      <c r="C9950" s="109" t="s">
        <v>15902</v>
      </c>
    </row>
    <row r="9951" spans="1:3" ht="36.6" customHeight="1" x14ac:dyDescent="0.25">
      <c r="A9951" s="63" t="str">
        <f t="shared" si="154"/>
        <v>91341@Röttenbach</v>
      </c>
      <c r="B9951" s="109" t="s">
        <v>15971</v>
      </c>
      <c r="C9951" s="109" t="s">
        <v>15902</v>
      </c>
    </row>
    <row r="9952" spans="1:3" ht="36.6" customHeight="1" x14ac:dyDescent="0.25">
      <c r="A9952" s="63" t="str">
        <f t="shared" si="154"/>
        <v>82401@Rottenbuch</v>
      </c>
      <c r="B9952" s="109" t="s">
        <v>13928</v>
      </c>
      <c r="C9952" s="109" t="s">
        <v>13929</v>
      </c>
    </row>
    <row r="9953" spans="1:3" ht="36.6" customHeight="1" x14ac:dyDescent="0.25">
      <c r="A9953" s="63" t="str">
        <f t="shared" si="154"/>
        <v>84056@Rottenburg a. d. Laaber</v>
      </c>
      <c r="B9953" s="109" t="s">
        <v>14264</v>
      </c>
      <c r="C9953" s="109" t="s">
        <v>18293</v>
      </c>
    </row>
    <row r="9954" spans="1:3" ht="36.6" customHeight="1" x14ac:dyDescent="0.25">
      <c r="A9954" s="63" t="str">
        <f t="shared" si="154"/>
        <v>72108@Rottenburg am Neckar</v>
      </c>
      <c r="B9954" s="109" t="s">
        <v>12148</v>
      </c>
      <c r="C9954" s="109" t="s">
        <v>18294</v>
      </c>
    </row>
    <row r="9955" spans="1:3" ht="36.6" customHeight="1" x14ac:dyDescent="0.25">
      <c r="A9955" s="63" t="str">
        <f t="shared" si="154"/>
        <v>97228@Rottendorf</v>
      </c>
      <c r="B9955" s="109" t="s">
        <v>17304</v>
      </c>
      <c r="C9955" s="109" t="s">
        <v>17303</v>
      </c>
    </row>
    <row r="9956" spans="1:3" ht="36.6" customHeight="1" x14ac:dyDescent="0.25">
      <c r="A9956" s="63" t="str">
        <f t="shared" si="154"/>
        <v>94094@Rotthalmünster</v>
      </c>
      <c r="B9956" s="109" t="s">
        <v>16622</v>
      </c>
      <c r="C9956" s="109" t="s">
        <v>16621</v>
      </c>
    </row>
    <row r="9957" spans="1:3" ht="36.6" customHeight="1" x14ac:dyDescent="0.25">
      <c r="A9957" s="63" t="str">
        <f t="shared" si="154"/>
        <v>97285@Röttingen</v>
      </c>
      <c r="B9957" s="109" t="s">
        <v>17373</v>
      </c>
      <c r="C9957" s="109" t="s">
        <v>17374</v>
      </c>
    </row>
    <row r="9958" spans="1:3" ht="36.6" customHeight="1" x14ac:dyDescent="0.25">
      <c r="A9958" s="63" t="str">
        <f t="shared" si="154"/>
        <v>78628@Rottweil</v>
      </c>
      <c r="B9958" s="109" t="s">
        <v>13431</v>
      </c>
      <c r="C9958" s="109" t="s">
        <v>13430</v>
      </c>
    </row>
    <row r="9959" spans="1:3" ht="36.6" customHeight="1" x14ac:dyDescent="0.25">
      <c r="A9959" s="63" t="str">
        <f t="shared" si="154"/>
        <v>92444@Rötz</v>
      </c>
      <c r="B9959" s="109" t="s">
        <v>16304</v>
      </c>
      <c r="C9959" s="109" t="s">
        <v>16303</v>
      </c>
    </row>
    <row r="9960" spans="1:3" ht="36.6" customHeight="1" x14ac:dyDescent="0.25">
      <c r="A9960" s="63" t="str">
        <f t="shared" si="154"/>
        <v>18182@Rövershagen</v>
      </c>
      <c r="B9960" s="109" t="s">
        <v>4815</v>
      </c>
      <c r="C9960" s="109" t="s">
        <v>4817</v>
      </c>
    </row>
    <row r="9961" spans="1:3" ht="36.6" customHeight="1" x14ac:dyDescent="0.25">
      <c r="A9961" s="63" t="str">
        <f t="shared" si="154"/>
        <v>55595@Roxheim</v>
      </c>
      <c r="B9961" s="109" t="s">
        <v>9377</v>
      </c>
      <c r="C9961" s="109" t="s">
        <v>9389</v>
      </c>
    </row>
    <row r="9962" spans="1:3" ht="36.6" customHeight="1" x14ac:dyDescent="0.25">
      <c r="A9962" s="63" t="str">
        <f t="shared" si="154"/>
        <v>17509@Rubenow</v>
      </c>
      <c r="B9962" s="109" t="s">
        <v>4788</v>
      </c>
      <c r="C9962" s="109" t="s">
        <v>4796</v>
      </c>
    </row>
    <row r="9963" spans="1:3" ht="36.6" customHeight="1" x14ac:dyDescent="0.25">
      <c r="A9963" s="63" t="str">
        <f t="shared" si="154"/>
        <v>56295@Rüber</v>
      </c>
      <c r="B9963" s="109" t="s">
        <v>9699</v>
      </c>
      <c r="C9963" s="109" t="s">
        <v>9702</v>
      </c>
    </row>
    <row r="9964" spans="1:3" ht="36.6" customHeight="1" x14ac:dyDescent="0.25">
      <c r="A9964" s="63" t="str">
        <f t="shared" si="154"/>
        <v>17390@Rubkow</v>
      </c>
      <c r="B9964" s="109" t="s">
        <v>4705</v>
      </c>
      <c r="C9964" s="109" t="s">
        <v>4708</v>
      </c>
    </row>
    <row r="9965" spans="1:3" ht="36.6" customHeight="1" x14ac:dyDescent="0.25">
      <c r="A9965" s="63" t="str">
        <f t="shared" si="154"/>
        <v>56244@Rückeroth</v>
      </c>
      <c r="B9965" s="109" t="s">
        <v>9600</v>
      </c>
      <c r="C9965" s="109" t="s">
        <v>9605</v>
      </c>
    </row>
    <row r="9966" spans="1:3" ht="36.6" customHeight="1" x14ac:dyDescent="0.25">
      <c r="A9966" s="63" t="str">
        <f t="shared" si="154"/>
        <v>90607@Rückersdorf</v>
      </c>
      <c r="B9966" s="109" t="s">
        <v>15827</v>
      </c>
      <c r="C9966" s="109" t="s">
        <v>1273</v>
      </c>
    </row>
    <row r="9967" spans="1:3" ht="36.6" customHeight="1" x14ac:dyDescent="0.25">
      <c r="A9967" s="63" t="str">
        <f t="shared" si="154"/>
        <v>03238@Rückersdorf</v>
      </c>
      <c r="B9967" s="109" t="s">
        <v>3786</v>
      </c>
      <c r="C9967" s="109" t="s">
        <v>1273</v>
      </c>
    </row>
    <row r="9968" spans="1:3" ht="36.6" customHeight="1" x14ac:dyDescent="0.25">
      <c r="A9968" s="63" t="str">
        <f t="shared" ref="A9968:A10031" si="155">B9968&amp;"@"&amp;C9968</f>
        <v>07580@Rückersdorf</v>
      </c>
      <c r="B9968" s="109" t="s">
        <v>1120</v>
      </c>
      <c r="C9968" s="109" t="s">
        <v>1273</v>
      </c>
    </row>
    <row r="9969" spans="1:3" ht="36.6" customHeight="1" x14ac:dyDescent="0.25">
      <c r="A9969" s="63" t="str">
        <f t="shared" si="155"/>
        <v>87494@Rückholz</v>
      </c>
      <c r="B9969" s="109" t="s">
        <v>15154</v>
      </c>
      <c r="C9969" s="109" t="s">
        <v>15155</v>
      </c>
    </row>
    <row r="9970" spans="1:3" ht="36.6" customHeight="1" x14ac:dyDescent="0.25">
      <c r="A9970" s="63" t="str">
        <f t="shared" si="155"/>
        <v>55776@Rückweiler</v>
      </c>
      <c r="B9970" s="109" t="s">
        <v>9524</v>
      </c>
      <c r="C9970" s="109" t="s">
        <v>9529</v>
      </c>
    </row>
    <row r="9971" spans="1:3" ht="36.6" customHeight="1" x14ac:dyDescent="0.25">
      <c r="A9971" s="63" t="str">
        <f t="shared" si="155"/>
        <v>84104@Rudelzhausen</v>
      </c>
      <c r="B9971" s="109" t="s">
        <v>14300</v>
      </c>
      <c r="C9971" s="109" t="s">
        <v>14301</v>
      </c>
    </row>
    <row r="9972" spans="1:3" ht="36.6" customHeight="1" x14ac:dyDescent="0.25">
      <c r="A9972" s="63" t="str">
        <f t="shared" si="155"/>
        <v>63924@Rüdenau</v>
      </c>
      <c r="B9972" s="109" t="s">
        <v>10845</v>
      </c>
      <c r="C9972" s="109" t="s">
        <v>10846</v>
      </c>
    </row>
    <row r="9973" spans="1:3" ht="36.6" customHeight="1" x14ac:dyDescent="0.25">
      <c r="A9973" s="63" t="str">
        <f t="shared" si="155"/>
        <v>97355@Rüdenhausen</v>
      </c>
      <c r="B9973" s="109" t="s">
        <v>17425</v>
      </c>
      <c r="C9973" s="109" t="s">
        <v>17428</v>
      </c>
    </row>
    <row r="9974" spans="1:3" ht="36.6" customHeight="1" x14ac:dyDescent="0.25">
      <c r="A9974" s="63" t="str">
        <f t="shared" si="155"/>
        <v>87674@Ruderatshofen</v>
      </c>
      <c r="B9974" s="109" t="s">
        <v>15236</v>
      </c>
      <c r="C9974" s="109" t="s">
        <v>15237</v>
      </c>
    </row>
    <row r="9975" spans="1:3" ht="36.6" customHeight="1" x14ac:dyDescent="0.25">
      <c r="A9975" s="63" t="str">
        <f t="shared" si="155"/>
        <v>73635@Rudersberg</v>
      </c>
      <c r="B9975" s="109" t="s">
        <v>12562</v>
      </c>
      <c r="C9975" s="109" t="s">
        <v>12561</v>
      </c>
    </row>
    <row r="9976" spans="1:3" ht="36.6" customHeight="1" x14ac:dyDescent="0.25">
      <c r="A9976" s="63" t="str">
        <f t="shared" si="155"/>
        <v>15345@Rüdersdorf bei Berlin</v>
      </c>
      <c r="B9976" s="109" t="s">
        <v>4169</v>
      </c>
      <c r="C9976" s="109" t="s">
        <v>18295</v>
      </c>
    </row>
    <row r="9977" spans="1:3" ht="36.6" customHeight="1" x14ac:dyDescent="0.25">
      <c r="A9977" s="63" t="str">
        <f t="shared" si="155"/>
        <v>15378@Rüdersdorf bei Berlin</v>
      </c>
      <c r="B9977" s="109" t="s">
        <v>4187</v>
      </c>
      <c r="C9977" s="109" t="s">
        <v>18295</v>
      </c>
    </row>
    <row r="9978" spans="1:3" ht="36.6" customHeight="1" x14ac:dyDescent="0.25">
      <c r="A9978" s="63" t="str">
        <f t="shared" si="155"/>
        <v>15562@Rüdersdorf bei Berlin</v>
      </c>
      <c r="B9978" s="109" t="s">
        <v>4202</v>
      </c>
      <c r="C9978" s="109" t="s">
        <v>18295</v>
      </c>
    </row>
    <row r="9979" spans="1:3" ht="36.6" customHeight="1" x14ac:dyDescent="0.25">
      <c r="A9979" s="63" t="str">
        <f t="shared" si="155"/>
        <v>37434@Rüdershausen</v>
      </c>
      <c r="B9979" s="109" t="s">
        <v>2314</v>
      </c>
      <c r="C9979" s="109" t="s">
        <v>3089</v>
      </c>
    </row>
    <row r="9980" spans="1:3" ht="36.6" customHeight="1" x14ac:dyDescent="0.25">
      <c r="A9980" s="63" t="str">
        <f t="shared" si="155"/>
        <v>94161@Ruderting</v>
      </c>
      <c r="B9980" s="109" t="s">
        <v>16674</v>
      </c>
      <c r="C9980" s="109" t="s">
        <v>16675</v>
      </c>
    </row>
    <row r="9981" spans="1:3" ht="36.6" customHeight="1" x14ac:dyDescent="0.25">
      <c r="A9981" s="63" t="str">
        <f t="shared" si="155"/>
        <v>55593@Rüdesheim</v>
      </c>
      <c r="B9981" s="109" t="s">
        <v>9375</v>
      </c>
      <c r="C9981" s="109" t="s">
        <v>9376</v>
      </c>
    </row>
    <row r="9982" spans="1:3" ht="36.6" customHeight="1" x14ac:dyDescent="0.25">
      <c r="A9982" s="63" t="str">
        <f t="shared" si="155"/>
        <v>65385@Rüdesheim am Rhein</v>
      </c>
      <c r="B9982" s="109" t="s">
        <v>11006</v>
      </c>
      <c r="C9982" s="109" t="s">
        <v>11005</v>
      </c>
    </row>
    <row r="9983" spans="1:3" ht="36.6" customHeight="1" x14ac:dyDescent="0.25">
      <c r="A9983" s="63" t="str">
        <f t="shared" si="155"/>
        <v>16321@Rüdnitz</v>
      </c>
      <c r="B9983" s="109" t="s">
        <v>4337</v>
      </c>
      <c r="C9983" s="109" t="s">
        <v>4338</v>
      </c>
    </row>
    <row r="9984" spans="1:3" ht="36.6" customHeight="1" x14ac:dyDescent="0.25">
      <c r="A9984" s="63" t="str">
        <f t="shared" si="155"/>
        <v>07407@Rudolstadt</v>
      </c>
      <c r="B9984" s="109" t="s">
        <v>1406</v>
      </c>
      <c r="C9984" s="109" t="s">
        <v>957</v>
      </c>
    </row>
    <row r="9985" spans="1:3" ht="36.6" customHeight="1" x14ac:dyDescent="0.25">
      <c r="A9985" s="63" t="str">
        <f t="shared" si="155"/>
        <v>95365@Rugendorf</v>
      </c>
      <c r="B9985" s="109" t="s">
        <v>16980</v>
      </c>
      <c r="C9985" s="109" t="s">
        <v>16981</v>
      </c>
    </row>
    <row r="9986" spans="1:3" ht="36.6" customHeight="1" x14ac:dyDescent="0.25">
      <c r="A9986" s="63" t="str">
        <f t="shared" si="155"/>
        <v>24405@Rügge</v>
      </c>
      <c r="B9986" s="109" t="s">
        <v>5979</v>
      </c>
      <c r="C9986" s="109" t="s">
        <v>5981</v>
      </c>
    </row>
    <row r="9987" spans="1:3" ht="36.6" customHeight="1" x14ac:dyDescent="0.25">
      <c r="A9987" s="63" t="str">
        <f t="shared" si="155"/>
        <v>91622@Rügland</v>
      </c>
      <c r="B9987" s="109" t="s">
        <v>16121</v>
      </c>
      <c r="C9987" s="109" t="s">
        <v>16122</v>
      </c>
    </row>
    <row r="9988" spans="1:3" ht="36.6" customHeight="1" x14ac:dyDescent="0.25">
      <c r="A9988" s="63" t="str">
        <f t="shared" si="155"/>
        <v>38471@Rühen</v>
      </c>
      <c r="B9988" s="109" t="s">
        <v>2588</v>
      </c>
      <c r="C9988" s="109" t="s">
        <v>2589</v>
      </c>
    </row>
    <row r="9989" spans="1:3" ht="36.6" customHeight="1" x14ac:dyDescent="0.25">
      <c r="A9989" s="63" t="str">
        <f t="shared" si="155"/>
        <v>99842@Ruhla</v>
      </c>
      <c r="B9989" s="109" t="s">
        <v>3524</v>
      </c>
      <c r="C9989" s="109" t="s">
        <v>3525</v>
      </c>
    </row>
    <row r="9990" spans="1:3" ht="36.6" customHeight="1" x14ac:dyDescent="0.25">
      <c r="A9990" s="63" t="str">
        <f t="shared" si="155"/>
        <v>01945@Ruhland</v>
      </c>
      <c r="B9990" s="109" t="s">
        <v>3702</v>
      </c>
      <c r="C9990" s="109" t="s">
        <v>3701</v>
      </c>
    </row>
    <row r="9991" spans="1:3" ht="36.6" customHeight="1" x14ac:dyDescent="0.25">
      <c r="A9991" s="63" t="str">
        <f t="shared" si="155"/>
        <v>94239@Ruhmannsfelden</v>
      </c>
      <c r="B9991" s="109" t="s">
        <v>16694</v>
      </c>
      <c r="C9991" s="109" t="s">
        <v>16693</v>
      </c>
    </row>
    <row r="9992" spans="1:3" ht="36.6" customHeight="1" x14ac:dyDescent="0.25">
      <c r="A9992" s="63" t="str">
        <f t="shared" si="155"/>
        <v>18246@Rühn</v>
      </c>
      <c r="B9992" s="109" t="s">
        <v>4867</v>
      </c>
      <c r="C9992" s="109" t="s">
        <v>4872</v>
      </c>
    </row>
    <row r="9993" spans="1:3" ht="36.6" customHeight="1" x14ac:dyDescent="0.25">
      <c r="A9993" s="63" t="str">
        <f t="shared" si="155"/>
        <v>19376@Ruhner Berge</v>
      </c>
      <c r="B9993" s="109" t="s">
        <v>5222</v>
      </c>
      <c r="C9993" s="109" t="s">
        <v>18296</v>
      </c>
    </row>
    <row r="9994" spans="1:3" ht="36.6" customHeight="1" x14ac:dyDescent="0.25">
      <c r="A9994" s="63" t="str">
        <f t="shared" si="155"/>
        <v>83324@Ruhpolding</v>
      </c>
      <c r="B9994" s="109" t="s">
        <v>14091</v>
      </c>
      <c r="C9994" s="109" t="s">
        <v>14090</v>
      </c>
    </row>
    <row r="9995" spans="1:3" ht="36.6" customHeight="1" x14ac:dyDescent="0.25">
      <c r="A9995" s="63" t="str">
        <f t="shared" si="155"/>
        <v>19322@Rühstädt</v>
      </c>
      <c r="B9995" s="109" t="s">
        <v>5189</v>
      </c>
      <c r="C9995" s="109" t="s">
        <v>5192</v>
      </c>
    </row>
    <row r="9996" spans="1:3" ht="36.6" customHeight="1" x14ac:dyDescent="0.25">
      <c r="A9996" s="63" t="str">
        <f t="shared" si="155"/>
        <v>94099@Ruhstorf a.d.Rott</v>
      </c>
      <c r="B9996" s="109" t="s">
        <v>16624</v>
      </c>
      <c r="C9996" s="109" t="s">
        <v>18297</v>
      </c>
    </row>
    <row r="9997" spans="1:3" ht="36.6" customHeight="1" x14ac:dyDescent="0.25">
      <c r="A9997" s="63" t="str">
        <f t="shared" si="155"/>
        <v>24601@Ruhwinkel</v>
      </c>
      <c r="B9997" s="109" t="s">
        <v>6041</v>
      </c>
      <c r="C9997" s="109" t="s">
        <v>6043</v>
      </c>
    </row>
    <row r="9998" spans="1:3" ht="36.6" customHeight="1" x14ac:dyDescent="0.25">
      <c r="A9998" s="63" t="str">
        <f t="shared" si="155"/>
        <v>18258@Rukieten</v>
      </c>
      <c r="B9998" s="109" t="s">
        <v>4881</v>
      </c>
      <c r="C9998" s="109" t="s">
        <v>4882</v>
      </c>
    </row>
    <row r="9999" spans="1:3" ht="36.6" customHeight="1" x14ac:dyDescent="0.25">
      <c r="A9999" s="63" t="str">
        <f t="shared" si="155"/>
        <v>21379@Rullstorf</v>
      </c>
      <c r="B9999" s="109" t="s">
        <v>1904</v>
      </c>
      <c r="C9999" s="109" t="s">
        <v>2211</v>
      </c>
    </row>
    <row r="10000" spans="1:3" ht="36.6" customHeight="1" x14ac:dyDescent="0.25">
      <c r="A10000" s="63" t="str">
        <f t="shared" si="155"/>
        <v>76761@Rülzheim</v>
      </c>
      <c r="B10000" s="109" t="s">
        <v>13074</v>
      </c>
      <c r="C10000" s="109" t="s">
        <v>13073</v>
      </c>
    </row>
    <row r="10001" spans="1:3" ht="36.6" customHeight="1" x14ac:dyDescent="0.25">
      <c r="A10001" s="63" t="str">
        <f t="shared" si="155"/>
        <v>76891@Rumbach</v>
      </c>
      <c r="B10001" s="109" t="s">
        <v>13169</v>
      </c>
      <c r="C10001" s="109" t="s">
        <v>13173</v>
      </c>
    </row>
    <row r="10002" spans="1:3" ht="36.6" customHeight="1" x14ac:dyDescent="0.25">
      <c r="A10002" s="63" t="str">
        <f t="shared" si="155"/>
        <v>55452@Rümmelsheim</v>
      </c>
      <c r="B10002" s="109" t="s">
        <v>9224</v>
      </c>
      <c r="C10002" s="109" t="s">
        <v>9228</v>
      </c>
    </row>
    <row r="10003" spans="1:3" ht="36.6" customHeight="1" x14ac:dyDescent="0.25">
      <c r="A10003" s="63" t="str">
        <f t="shared" si="155"/>
        <v>79595@Rümmingen</v>
      </c>
      <c r="B10003" s="109" t="s">
        <v>13613</v>
      </c>
      <c r="C10003" s="109" t="s">
        <v>13614</v>
      </c>
    </row>
    <row r="10004" spans="1:3" ht="36.6" customHeight="1" x14ac:dyDescent="0.25">
      <c r="A10004" s="63" t="str">
        <f t="shared" si="155"/>
        <v>24254@Rumohr</v>
      </c>
      <c r="B10004" s="109" t="s">
        <v>5868</v>
      </c>
      <c r="C10004" s="109" t="s">
        <v>5869</v>
      </c>
    </row>
    <row r="10005" spans="1:3" ht="36.6" customHeight="1" x14ac:dyDescent="0.25">
      <c r="A10005" s="63" t="str">
        <f t="shared" si="155"/>
        <v>23843@Rümpel</v>
      </c>
      <c r="B10005" s="109" t="s">
        <v>5610</v>
      </c>
      <c r="C10005" s="109" t="s">
        <v>5612</v>
      </c>
    </row>
    <row r="10006" spans="1:3" ht="36.6" customHeight="1" x14ac:dyDescent="0.25">
      <c r="A10006" s="63" t="str">
        <f t="shared" si="155"/>
        <v>93486@Runding</v>
      </c>
      <c r="B10006" s="109" t="s">
        <v>16587</v>
      </c>
      <c r="C10006" s="109" t="s">
        <v>16588</v>
      </c>
    </row>
    <row r="10007" spans="1:3" ht="36.6" customHeight="1" x14ac:dyDescent="0.25">
      <c r="A10007" s="63" t="str">
        <f t="shared" si="155"/>
        <v>65594@Runkel</v>
      </c>
      <c r="B10007" s="109" t="s">
        <v>11067</v>
      </c>
      <c r="C10007" s="109" t="s">
        <v>11066</v>
      </c>
    </row>
    <row r="10008" spans="1:3" ht="36.6" customHeight="1" x14ac:dyDescent="0.25">
      <c r="A10008" s="63" t="str">
        <f t="shared" si="155"/>
        <v>56412@Ruppach-Goldhausen</v>
      </c>
      <c r="B10008" s="109" t="s">
        <v>9854</v>
      </c>
      <c r="C10008" s="109" t="s">
        <v>9865</v>
      </c>
    </row>
    <row r="10009" spans="1:3" ht="36.6" customHeight="1" x14ac:dyDescent="0.25">
      <c r="A10009" s="63" t="str">
        <f t="shared" si="155"/>
        <v>67152@Ruppertsberg</v>
      </c>
      <c r="B10009" s="109" t="s">
        <v>11444</v>
      </c>
      <c r="C10009" s="109" t="s">
        <v>11445</v>
      </c>
    </row>
    <row r="10010" spans="1:3" ht="36.6" customHeight="1" x14ac:dyDescent="0.25">
      <c r="A10010" s="63" t="str">
        <f t="shared" si="155"/>
        <v>67808@Ruppertsecken</v>
      </c>
      <c r="B10010" s="109" t="s">
        <v>11776</v>
      </c>
      <c r="C10010" s="109" t="s">
        <v>11786</v>
      </c>
    </row>
    <row r="10011" spans="1:3" ht="36.6" customHeight="1" x14ac:dyDescent="0.25">
      <c r="A10011" s="63" t="str">
        <f t="shared" si="155"/>
        <v>56357@Ruppertshofen</v>
      </c>
      <c r="B10011" s="109" t="s">
        <v>9776</v>
      </c>
      <c r="C10011" s="109" t="s">
        <v>9800</v>
      </c>
    </row>
    <row r="10012" spans="1:3" ht="36.6" customHeight="1" x14ac:dyDescent="0.25">
      <c r="A10012" s="63" t="str">
        <f t="shared" si="155"/>
        <v>73577@Ruppertshofen</v>
      </c>
      <c r="B10012" s="109" t="s">
        <v>12554</v>
      </c>
      <c r="C10012" s="109" t="s">
        <v>9800</v>
      </c>
    </row>
    <row r="10013" spans="1:3" ht="36.6" customHeight="1" x14ac:dyDescent="0.25">
      <c r="A10013" s="63" t="str">
        <f t="shared" si="155"/>
        <v>66957@Ruppertsweiler</v>
      </c>
      <c r="B10013" s="109" t="s">
        <v>11371</v>
      </c>
      <c r="C10013" s="109" t="s">
        <v>11375</v>
      </c>
    </row>
    <row r="10014" spans="1:3" ht="36.6" customHeight="1" x14ac:dyDescent="0.25">
      <c r="A10014" s="63" t="str">
        <f t="shared" si="155"/>
        <v>53809@Ruppichteroth</v>
      </c>
      <c r="B10014" s="109" t="s">
        <v>8461</v>
      </c>
      <c r="C10014" s="109" t="s">
        <v>8460</v>
      </c>
    </row>
    <row r="10015" spans="1:3" ht="36.6" customHeight="1" x14ac:dyDescent="0.25">
      <c r="A10015" s="63" t="str">
        <f t="shared" si="155"/>
        <v>55776@Ruschberg</v>
      </c>
      <c r="B10015" s="109" t="s">
        <v>9524</v>
      </c>
      <c r="C10015" s="109" t="s">
        <v>9525</v>
      </c>
    </row>
    <row r="10016" spans="1:3" ht="36.6" customHeight="1" x14ac:dyDescent="0.25">
      <c r="A10016" s="63" t="str">
        <f t="shared" si="155"/>
        <v>56584@Rüscheid</v>
      </c>
      <c r="B10016" s="109" t="s">
        <v>9964</v>
      </c>
      <c r="C10016" s="109" t="s">
        <v>9967</v>
      </c>
    </row>
    <row r="10017" spans="1:3" ht="36.6" customHeight="1" x14ac:dyDescent="0.25">
      <c r="A10017" s="63" t="str">
        <f t="shared" si="155"/>
        <v>65428@Rüsselsheim am Main</v>
      </c>
      <c r="B10017" s="109" t="s">
        <v>11016</v>
      </c>
      <c r="C10017" s="109" t="s">
        <v>18298</v>
      </c>
    </row>
    <row r="10018" spans="1:3" ht="36.6" customHeight="1" x14ac:dyDescent="0.25">
      <c r="A10018" s="63" t="str">
        <f t="shared" si="155"/>
        <v>67308@Rüssingen</v>
      </c>
      <c r="B10018" s="109" t="s">
        <v>11526</v>
      </c>
      <c r="C10018" s="109" t="s">
        <v>11528</v>
      </c>
    </row>
    <row r="10019" spans="1:3" ht="36.6" customHeight="1" x14ac:dyDescent="0.25">
      <c r="A10019" s="63" t="str">
        <f t="shared" si="155"/>
        <v>77977@Rust</v>
      </c>
      <c r="B10019" s="109" t="s">
        <v>13278</v>
      </c>
      <c r="C10019" s="109" t="s">
        <v>13178</v>
      </c>
    </row>
    <row r="10020" spans="1:3" ht="36.6" customHeight="1" x14ac:dyDescent="0.25">
      <c r="A10020" s="63" t="str">
        <f t="shared" si="155"/>
        <v>37318@Rustenfelde</v>
      </c>
      <c r="B10020" s="109" t="s">
        <v>2968</v>
      </c>
      <c r="C10020" s="109" t="s">
        <v>3046</v>
      </c>
    </row>
    <row r="10021" spans="1:3" ht="36.6" customHeight="1" x14ac:dyDescent="0.25">
      <c r="A10021" s="63" t="str">
        <f t="shared" si="155"/>
        <v>71277@Rutesheim</v>
      </c>
      <c r="B10021" s="109" t="s">
        <v>12057</v>
      </c>
      <c r="C10021" s="109" t="s">
        <v>12056</v>
      </c>
    </row>
    <row r="10022" spans="1:3" ht="36.6" customHeight="1" x14ac:dyDescent="0.25">
      <c r="A10022" s="63" t="str">
        <f t="shared" si="155"/>
        <v>59602@Rüthen</v>
      </c>
      <c r="B10022" s="109" t="s">
        <v>10541</v>
      </c>
      <c r="C10022" s="109" t="s">
        <v>10540</v>
      </c>
    </row>
    <row r="10023" spans="1:3" ht="36.6" customHeight="1" x14ac:dyDescent="0.25">
      <c r="A10023" s="63" t="str">
        <f t="shared" si="155"/>
        <v>16835@Rüthnick</v>
      </c>
      <c r="B10023" s="109" t="s">
        <v>4391</v>
      </c>
      <c r="C10023" s="109" t="s">
        <v>4392</v>
      </c>
    </row>
    <row r="10024" spans="1:3" ht="36.6" customHeight="1" x14ac:dyDescent="0.25">
      <c r="A10024" s="63" t="str">
        <f t="shared" si="155"/>
        <v>66869@Ruthweiler</v>
      </c>
      <c r="B10024" s="109" t="s">
        <v>11272</v>
      </c>
      <c r="C10024" s="109" t="s">
        <v>11274</v>
      </c>
    </row>
    <row r="10025" spans="1:3" ht="36.6" customHeight="1" x14ac:dyDescent="0.25">
      <c r="A10025" s="63" t="str">
        <f t="shared" si="155"/>
        <v>23936@Rüting</v>
      </c>
      <c r="B10025" s="109" t="s">
        <v>5711</v>
      </c>
      <c r="C10025" s="109" t="s">
        <v>5715</v>
      </c>
    </row>
    <row r="10026" spans="1:3" ht="36.6" customHeight="1" x14ac:dyDescent="0.25">
      <c r="A10026" s="63" t="str">
        <f t="shared" si="155"/>
        <v>66887@Rutsweiler am Glan</v>
      </c>
      <c r="B10026" s="109" t="s">
        <v>11305</v>
      </c>
      <c r="C10026" s="109" t="s">
        <v>18299</v>
      </c>
    </row>
    <row r="10027" spans="1:3" ht="36.6" customHeight="1" x14ac:dyDescent="0.25">
      <c r="A10027" s="63" t="str">
        <f t="shared" si="155"/>
        <v>67752@Rutsweiler an der Lauter</v>
      </c>
      <c r="B10027" s="109" t="s">
        <v>11751</v>
      </c>
      <c r="C10027" s="109" t="s">
        <v>18300</v>
      </c>
    </row>
    <row r="10028" spans="1:3" ht="36.6" customHeight="1" x14ac:dyDescent="0.25">
      <c r="A10028" s="63" t="str">
        <f t="shared" si="155"/>
        <v>07646@Ruttersdorf-Lotschen</v>
      </c>
      <c r="B10028" s="109" t="s">
        <v>961</v>
      </c>
      <c r="C10028" s="109" t="s">
        <v>1071</v>
      </c>
    </row>
    <row r="10029" spans="1:3" ht="36.6" customHeight="1" x14ac:dyDescent="0.25">
      <c r="A10029" s="63" t="str">
        <f t="shared" si="155"/>
        <v>18317@Saal</v>
      </c>
      <c r="B10029" s="109" t="s">
        <v>4922</v>
      </c>
      <c r="C10029" s="109" t="s">
        <v>4923</v>
      </c>
    </row>
    <row r="10030" spans="1:3" ht="36.6" customHeight="1" x14ac:dyDescent="0.25">
      <c r="A10030" s="63" t="str">
        <f t="shared" si="155"/>
        <v>93342@Saal a.d.Donau</v>
      </c>
      <c r="B10030" s="109" t="s">
        <v>16524</v>
      </c>
      <c r="C10030" s="109" t="s">
        <v>18301</v>
      </c>
    </row>
    <row r="10031" spans="1:3" ht="36.6" customHeight="1" x14ac:dyDescent="0.25">
      <c r="A10031" s="63" t="str">
        <f t="shared" si="155"/>
        <v>97633@Saal a.d.Saale</v>
      </c>
      <c r="B10031" s="109" t="s">
        <v>17535</v>
      </c>
      <c r="C10031" s="109" t="s">
        <v>18302</v>
      </c>
    </row>
    <row r="10032" spans="1:3" ht="36.6" customHeight="1" x14ac:dyDescent="0.25">
      <c r="A10032" s="63" t="str">
        <f t="shared" ref="A10032:A10095" si="156">B10032&amp;"@"&amp;C10032</f>
        <v>07929@Saalburg-Ebersdorf</v>
      </c>
      <c r="B10032" s="109" t="s">
        <v>1222</v>
      </c>
      <c r="C10032" s="109" t="s">
        <v>1223</v>
      </c>
    </row>
    <row r="10033" spans="1:3" ht="36.6" customHeight="1" x14ac:dyDescent="0.25">
      <c r="A10033" s="63" t="str">
        <f t="shared" si="156"/>
        <v>83416@Saaldorf-Surheim</v>
      </c>
      <c r="B10033" s="109" t="s">
        <v>14134</v>
      </c>
      <c r="C10033" s="109" t="s">
        <v>14135</v>
      </c>
    </row>
    <row r="10034" spans="1:3" ht="36.6" customHeight="1" x14ac:dyDescent="0.25">
      <c r="A10034" s="63" t="str">
        <f t="shared" si="156"/>
        <v>07318@Saalfeld/Saale</v>
      </c>
      <c r="B10034" s="109" t="s">
        <v>997</v>
      </c>
      <c r="C10034" s="109" t="s">
        <v>18303</v>
      </c>
    </row>
    <row r="10035" spans="1:3" ht="36.6" customHeight="1" x14ac:dyDescent="0.25">
      <c r="A10035" s="63" t="str">
        <f t="shared" si="156"/>
        <v>66919@Saalstadt</v>
      </c>
      <c r="B10035" s="109" t="s">
        <v>11359</v>
      </c>
      <c r="C10035" s="109" t="s">
        <v>11360</v>
      </c>
    </row>
    <row r="10036" spans="1:3" ht="36.6" customHeight="1" x14ac:dyDescent="0.25">
      <c r="A10036" s="63" t="str">
        <f t="shared" si="156"/>
        <v>07589@Saara</v>
      </c>
      <c r="B10036" s="109" t="s">
        <v>1067</v>
      </c>
      <c r="C10036" s="109" t="s">
        <v>1274</v>
      </c>
    </row>
    <row r="10037" spans="1:3" ht="36.6" customHeight="1" x14ac:dyDescent="0.25">
      <c r="A10037" s="63" t="str">
        <f t="shared" si="156"/>
        <v>66111@Saarbrücken</v>
      </c>
      <c r="B10037" s="109" t="s">
        <v>11119</v>
      </c>
      <c r="C10037" s="109" t="s">
        <v>11118</v>
      </c>
    </row>
    <row r="10038" spans="1:3" ht="36.6" customHeight="1" x14ac:dyDescent="0.25">
      <c r="A10038" s="63" t="str">
        <f t="shared" si="156"/>
        <v>66113@Saarbrücken</v>
      </c>
      <c r="B10038" s="109" t="s">
        <v>11120</v>
      </c>
      <c r="C10038" s="109" t="s">
        <v>11118</v>
      </c>
    </row>
    <row r="10039" spans="1:3" ht="36.6" customHeight="1" x14ac:dyDescent="0.25">
      <c r="A10039" s="63" t="str">
        <f t="shared" si="156"/>
        <v>66115@Saarbrücken</v>
      </c>
      <c r="B10039" s="109" t="s">
        <v>11121</v>
      </c>
      <c r="C10039" s="109" t="s">
        <v>11118</v>
      </c>
    </row>
    <row r="10040" spans="1:3" ht="36.6" customHeight="1" x14ac:dyDescent="0.25">
      <c r="A10040" s="63" t="str">
        <f t="shared" si="156"/>
        <v>66117@Saarbrücken</v>
      </c>
      <c r="B10040" s="109" t="s">
        <v>11122</v>
      </c>
      <c r="C10040" s="109" t="s">
        <v>11118</v>
      </c>
    </row>
    <row r="10041" spans="1:3" ht="36.6" customHeight="1" x14ac:dyDescent="0.25">
      <c r="A10041" s="63" t="str">
        <f t="shared" si="156"/>
        <v>66119@Saarbrücken</v>
      </c>
      <c r="B10041" s="109" t="s">
        <v>11123</v>
      </c>
      <c r="C10041" s="109" t="s">
        <v>11118</v>
      </c>
    </row>
    <row r="10042" spans="1:3" ht="36.6" customHeight="1" x14ac:dyDescent="0.25">
      <c r="A10042" s="63" t="str">
        <f t="shared" si="156"/>
        <v>66121@Saarbrücken</v>
      </c>
      <c r="B10042" s="109" t="s">
        <v>11124</v>
      </c>
      <c r="C10042" s="109" t="s">
        <v>11118</v>
      </c>
    </row>
    <row r="10043" spans="1:3" ht="36.6" customHeight="1" x14ac:dyDescent="0.25">
      <c r="A10043" s="63" t="str">
        <f t="shared" si="156"/>
        <v>66123@Saarbrücken</v>
      </c>
      <c r="B10043" s="109" t="s">
        <v>11125</v>
      </c>
      <c r="C10043" s="109" t="s">
        <v>11118</v>
      </c>
    </row>
    <row r="10044" spans="1:3" ht="36.6" customHeight="1" x14ac:dyDescent="0.25">
      <c r="A10044" s="63" t="str">
        <f t="shared" si="156"/>
        <v>66125@Saarbrücken</v>
      </c>
      <c r="B10044" s="109" t="s">
        <v>11126</v>
      </c>
      <c r="C10044" s="109" t="s">
        <v>11118</v>
      </c>
    </row>
    <row r="10045" spans="1:3" ht="36.6" customHeight="1" x14ac:dyDescent="0.25">
      <c r="A10045" s="63" t="str">
        <f t="shared" si="156"/>
        <v>66126@Saarbrücken</v>
      </c>
      <c r="B10045" s="109" t="s">
        <v>11127</v>
      </c>
      <c r="C10045" s="109" t="s">
        <v>11118</v>
      </c>
    </row>
    <row r="10046" spans="1:3" ht="36.6" customHeight="1" x14ac:dyDescent="0.25">
      <c r="A10046" s="63" t="str">
        <f t="shared" si="156"/>
        <v>66127@Saarbrücken</v>
      </c>
      <c r="B10046" s="109" t="s">
        <v>11128</v>
      </c>
      <c r="C10046" s="109" t="s">
        <v>11118</v>
      </c>
    </row>
    <row r="10047" spans="1:3" ht="36.6" customHeight="1" x14ac:dyDescent="0.25">
      <c r="A10047" s="63" t="str">
        <f t="shared" si="156"/>
        <v>66128@Saarbrücken</v>
      </c>
      <c r="B10047" s="109" t="s">
        <v>11129</v>
      </c>
      <c r="C10047" s="109" t="s">
        <v>11118</v>
      </c>
    </row>
    <row r="10048" spans="1:3" ht="36.6" customHeight="1" x14ac:dyDescent="0.25">
      <c r="A10048" s="63" t="str">
        <f t="shared" si="156"/>
        <v>66129@Saarbrücken</v>
      </c>
      <c r="B10048" s="109" t="s">
        <v>11130</v>
      </c>
      <c r="C10048" s="109" t="s">
        <v>11118</v>
      </c>
    </row>
    <row r="10049" spans="1:3" ht="36.6" customHeight="1" x14ac:dyDescent="0.25">
      <c r="A10049" s="63" t="str">
        <f t="shared" si="156"/>
        <v>66130@Saarbrücken</v>
      </c>
      <c r="B10049" s="109" t="s">
        <v>11131</v>
      </c>
      <c r="C10049" s="109" t="s">
        <v>11118</v>
      </c>
    </row>
    <row r="10050" spans="1:3" ht="36.6" customHeight="1" x14ac:dyDescent="0.25">
      <c r="A10050" s="63" t="str">
        <f t="shared" si="156"/>
        <v>66131@Saarbrücken</v>
      </c>
      <c r="B10050" s="109" t="s">
        <v>11132</v>
      </c>
      <c r="C10050" s="109" t="s">
        <v>11118</v>
      </c>
    </row>
    <row r="10051" spans="1:3" ht="36.6" customHeight="1" x14ac:dyDescent="0.25">
      <c r="A10051" s="63" t="str">
        <f t="shared" si="156"/>
        <v>66132@Saarbrücken</v>
      </c>
      <c r="B10051" s="109" t="s">
        <v>11133</v>
      </c>
      <c r="C10051" s="109" t="s">
        <v>11118</v>
      </c>
    </row>
    <row r="10052" spans="1:3" ht="36.6" customHeight="1" x14ac:dyDescent="0.25">
      <c r="A10052" s="63" t="str">
        <f t="shared" si="156"/>
        <v>66133@Saarbrücken</v>
      </c>
      <c r="B10052" s="109" t="s">
        <v>11134</v>
      </c>
      <c r="C10052" s="109" t="s">
        <v>11118</v>
      </c>
    </row>
    <row r="10053" spans="1:3" ht="36.6" customHeight="1" x14ac:dyDescent="0.25">
      <c r="A10053" s="63" t="str">
        <f t="shared" si="156"/>
        <v>54439@Saarburg</v>
      </c>
      <c r="B10053" s="109" t="s">
        <v>8631</v>
      </c>
      <c r="C10053" s="109" t="s">
        <v>8630</v>
      </c>
    </row>
    <row r="10054" spans="1:3" ht="36.6" customHeight="1" x14ac:dyDescent="0.25">
      <c r="A10054" s="63" t="str">
        <f t="shared" si="156"/>
        <v>66740@Saarlouis</v>
      </c>
      <c r="B10054" s="109" t="s">
        <v>11239</v>
      </c>
      <c r="C10054" s="109" t="s">
        <v>11238</v>
      </c>
    </row>
    <row r="10055" spans="1:3" ht="36.6" customHeight="1" x14ac:dyDescent="0.25">
      <c r="A10055" s="63" t="str">
        <f t="shared" si="156"/>
        <v>66793@Saarwellingen</v>
      </c>
      <c r="B10055" s="109" t="s">
        <v>11247</v>
      </c>
      <c r="C10055" s="109" t="s">
        <v>11246</v>
      </c>
    </row>
    <row r="10056" spans="1:3" ht="36.6" customHeight="1" x14ac:dyDescent="0.25">
      <c r="A10056" s="63" t="str">
        <f t="shared" si="156"/>
        <v>91623@Sachsen bei Ansbach</v>
      </c>
      <c r="B10056" s="109" t="s">
        <v>16123</v>
      </c>
      <c r="C10056" s="109" t="s">
        <v>18304</v>
      </c>
    </row>
    <row r="10057" spans="1:3" ht="36.6" customHeight="1" x14ac:dyDescent="0.25">
      <c r="A10057" s="63" t="str">
        <f t="shared" si="156"/>
        <v>31553@Sachsenhagen</v>
      </c>
      <c r="B10057" s="109" t="s">
        <v>2359</v>
      </c>
      <c r="C10057" s="109" t="s">
        <v>2360</v>
      </c>
    </row>
    <row r="10058" spans="1:3" ht="36.6" customHeight="1" x14ac:dyDescent="0.25">
      <c r="A10058" s="63" t="str">
        <f t="shared" si="156"/>
        <v>74343@Sachsenheim</v>
      </c>
      <c r="B10058" s="109" t="s">
        <v>12659</v>
      </c>
      <c r="C10058" s="109" t="s">
        <v>12658</v>
      </c>
    </row>
    <row r="10059" spans="1:3" ht="36.6" customHeight="1" x14ac:dyDescent="0.25">
      <c r="A10059" s="63" t="str">
        <f t="shared" si="156"/>
        <v>83679@Sachsenkam</v>
      </c>
      <c r="B10059" s="109" t="s">
        <v>14228</v>
      </c>
      <c r="C10059" s="109" t="s">
        <v>14229</v>
      </c>
    </row>
    <row r="10060" spans="1:3" ht="36.6" customHeight="1" x14ac:dyDescent="0.25">
      <c r="A10060" s="63" t="str">
        <f t="shared" si="156"/>
        <v>48369@Saerbeck</v>
      </c>
      <c r="B10060" s="109" t="s">
        <v>8057</v>
      </c>
      <c r="C10060" s="109" t="s">
        <v>8056</v>
      </c>
    </row>
    <row r="10061" spans="1:3" ht="36.6" customHeight="1" x14ac:dyDescent="0.25">
      <c r="A10061" s="63" t="str">
        <f t="shared" si="156"/>
        <v>56648@Saffig</v>
      </c>
      <c r="B10061" s="109" t="s">
        <v>10003</v>
      </c>
      <c r="C10061" s="109" t="s">
        <v>10002</v>
      </c>
    </row>
    <row r="10062" spans="1:3" ht="36.6" customHeight="1" x14ac:dyDescent="0.25">
      <c r="A10062" s="63" t="str">
        <f t="shared" si="156"/>
        <v>18551@Sagard</v>
      </c>
      <c r="B10062" s="109" t="s">
        <v>5003</v>
      </c>
      <c r="C10062" s="109" t="s">
        <v>5002</v>
      </c>
    </row>
    <row r="10063" spans="1:3" ht="36.6" customHeight="1" x14ac:dyDescent="0.25">
      <c r="A10063" s="63" t="str">
        <f t="shared" si="156"/>
        <v>21493@Sahms</v>
      </c>
      <c r="B10063" s="109" t="s">
        <v>5311</v>
      </c>
      <c r="C10063" s="109" t="s">
        <v>5319</v>
      </c>
    </row>
    <row r="10064" spans="1:3" ht="36.6" customHeight="1" x14ac:dyDescent="0.25">
      <c r="A10064" s="63" t="str">
        <f t="shared" si="156"/>
        <v>63877@Sailauf</v>
      </c>
      <c r="B10064" s="109" t="s">
        <v>10831</v>
      </c>
      <c r="C10064" s="109" t="s">
        <v>10832</v>
      </c>
    </row>
    <row r="10065" spans="1:3" ht="36.6" customHeight="1" x14ac:dyDescent="0.25">
      <c r="A10065" s="63" t="str">
        <f t="shared" si="156"/>
        <v>73084@Salach</v>
      </c>
      <c r="B10065" s="109" t="s">
        <v>12389</v>
      </c>
      <c r="C10065" s="109" t="s">
        <v>12388</v>
      </c>
    </row>
    <row r="10066" spans="1:3" ht="36.6" customHeight="1" x14ac:dyDescent="0.25">
      <c r="A10066" s="63" t="str">
        <f t="shared" si="156"/>
        <v>94330@Salching</v>
      </c>
      <c r="B10066" s="109" t="s">
        <v>16733</v>
      </c>
      <c r="C10066" s="109" t="s">
        <v>16734</v>
      </c>
    </row>
    <row r="10067" spans="1:3" ht="36.6" customHeight="1" x14ac:dyDescent="0.25">
      <c r="A10067" s="63" t="str">
        <f t="shared" si="156"/>
        <v>94163@Saldenburg</v>
      </c>
      <c r="B10067" s="109" t="s">
        <v>16676</v>
      </c>
      <c r="C10067" s="109" t="s">
        <v>16677</v>
      </c>
    </row>
    <row r="10068" spans="1:3" ht="36.6" customHeight="1" x14ac:dyDescent="0.25">
      <c r="A10068" s="63" t="str">
        <f t="shared" si="156"/>
        <v>23883@Salem</v>
      </c>
      <c r="B10068" s="109" t="s">
        <v>5661</v>
      </c>
      <c r="C10068" s="109" t="s">
        <v>5699</v>
      </c>
    </row>
    <row r="10069" spans="1:3" ht="36.6" customHeight="1" x14ac:dyDescent="0.25">
      <c r="A10069" s="63" t="str">
        <f t="shared" si="156"/>
        <v>23911@Salem</v>
      </c>
      <c r="B10069" s="109" t="s">
        <v>5692</v>
      </c>
      <c r="C10069" s="109" t="s">
        <v>5699</v>
      </c>
    </row>
    <row r="10070" spans="1:3" ht="36.6" customHeight="1" x14ac:dyDescent="0.25">
      <c r="A10070" s="63" t="str">
        <f t="shared" si="156"/>
        <v>88682@Salem</v>
      </c>
      <c r="B10070" s="109" t="s">
        <v>15535</v>
      </c>
      <c r="C10070" s="109" t="s">
        <v>5699</v>
      </c>
    </row>
    <row r="10071" spans="1:3" ht="36.6" customHeight="1" x14ac:dyDescent="0.25">
      <c r="A10071" s="63" t="str">
        <f t="shared" si="156"/>
        <v>87775@Salgen</v>
      </c>
      <c r="B10071" s="109" t="s">
        <v>15302</v>
      </c>
      <c r="C10071" s="109" t="s">
        <v>15303</v>
      </c>
    </row>
    <row r="10072" spans="1:3" ht="36.6" customHeight="1" x14ac:dyDescent="0.25">
      <c r="A10072" s="63" t="str">
        <f t="shared" si="156"/>
        <v>03238@Sallgast</v>
      </c>
      <c r="B10072" s="109" t="s">
        <v>3786</v>
      </c>
      <c r="C10072" s="109" t="s">
        <v>3788</v>
      </c>
    </row>
    <row r="10073" spans="1:3" ht="36.6" customHeight="1" x14ac:dyDescent="0.25">
      <c r="A10073" s="63" t="str">
        <f t="shared" si="156"/>
        <v>54570@Salm</v>
      </c>
      <c r="B10073" s="109" t="s">
        <v>8795</v>
      </c>
      <c r="C10073" s="109" t="s">
        <v>8811</v>
      </c>
    </row>
    <row r="10074" spans="1:3" ht="36.6" customHeight="1" x14ac:dyDescent="0.25">
      <c r="A10074" s="63" t="str">
        <f t="shared" si="156"/>
        <v>54528@Salmtal</v>
      </c>
      <c r="B10074" s="109" t="s">
        <v>8721</v>
      </c>
      <c r="C10074" s="109" t="s">
        <v>8722</v>
      </c>
    </row>
    <row r="10075" spans="1:3" ht="36.6" customHeight="1" x14ac:dyDescent="0.25">
      <c r="A10075" s="63" t="str">
        <f t="shared" si="156"/>
        <v>97616@Salz</v>
      </c>
      <c r="B10075" s="109" t="s">
        <v>17524</v>
      </c>
      <c r="C10075" s="109" t="s">
        <v>9877</v>
      </c>
    </row>
    <row r="10076" spans="1:3" ht="36.6" customHeight="1" x14ac:dyDescent="0.25">
      <c r="A10076" s="63" t="str">
        <f t="shared" si="156"/>
        <v>56414@Salz</v>
      </c>
      <c r="B10076" s="109" t="s">
        <v>9872</v>
      </c>
      <c r="C10076" s="109" t="s">
        <v>9877</v>
      </c>
    </row>
    <row r="10077" spans="1:3" ht="36.6" customHeight="1" x14ac:dyDescent="0.25">
      <c r="A10077" s="63" t="str">
        <f t="shared" si="156"/>
        <v>06198@Salzatal</v>
      </c>
      <c r="B10077" s="109" t="s">
        <v>74</v>
      </c>
      <c r="C10077" s="109" t="s">
        <v>75</v>
      </c>
    </row>
    <row r="10078" spans="1:3" ht="36.6" customHeight="1" x14ac:dyDescent="0.25">
      <c r="A10078" s="63" t="str">
        <f t="shared" si="156"/>
        <v>48499@Salzbergen</v>
      </c>
      <c r="B10078" s="109" t="s">
        <v>3203</v>
      </c>
      <c r="C10078" s="109" t="s">
        <v>3057</v>
      </c>
    </row>
    <row r="10079" spans="1:3" ht="36.6" customHeight="1" x14ac:dyDescent="0.25">
      <c r="A10079" s="63" t="str">
        <f t="shared" si="156"/>
        <v>56479@Salzburg</v>
      </c>
      <c r="B10079" s="109" t="s">
        <v>9935</v>
      </c>
      <c r="C10079" s="109" t="s">
        <v>9936</v>
      </c>
    </row>
    <row r="10080" spans="1:3" ht="36.6" customHeight="1" x14ac:dyDescent="0.25">
      <c r="A10080" s="63" t="str">
        <f t="shared" si="156"/>
        <v>38226@Salzgitter</v>
      </c>
      <c r="B10080" s="109" t="s">
        <v>2545</v>
      </c>
      <c r="C10080" s="109" t="s">
        <v>2369</v>
      </c>
    </row>
    <row r="10081" spans="1:3" ht="36.6" customHeight="1" x14ac:dyDescent="0.25">
      <c r="A10081" s="63" t="str">
        <f t="shared" si="156"/>
        <v>38228@Salzgitter</v>
      </c>
      <c r="B10081" s="109" t="s">
        <v>2370</v>
      </c>
      <c r="C10081" s="109" t="s">
        <v>2369</v>
      </c>
    </row>
    <row r="10082" spans="1:3" ht="36.6" customHeight="1" x14ac:dyDescent="0.25">
      <c r="A10082" s="63" t="str">
        <f t="shared" si="156"/>
        <v>38229@Salzgitter</v>
      </c>
      <c r="B10082" s="109" t="s">
        <v>2567</v>
      </c>
      <c r="C10082" s="109" t="s">
        <v>2369</v>
      </c>
    </row>
    <row r="10083" spans="1:3" ht="36.6" customHeight="1" x14ac:dyDescent="0.25">
      <c r="A10083" s="63" t="str">
        <f t="shared" si="156"/>
        <v>38239@Salzgitter</v>
      </c>
      <c r="B10083" s="109" t="s">
        <v>2608</v>
      </c>
      <c r="C10083" s="109" t="s">
        <v>2369</v>
      </c>
    </row>
    <row r="10084" spans="1:3" ht="36.6" customHeight="1" x14ac:dyDescent="0.25">
      <c r="A10084" s="63" t="str">
        <f t="shared" si="156"/>
        <v>38259@Salzgitter</v>
      </c>
      <c r="B10084" s="109" t="s">
        <v>2371</v>
      </c>
      <c r="C10084" s="109" t="s">
        <v>2369</v>
      </c>
    </row>
    <row r="10085" spans="1:3" ht="36.6" customHeight="1" x14ac:dyDescent="0.25">
      <c r="A10085" s="63" t="str">
        <f t="shared" si="156"/>
        <v>21376@Salzhausen</v>
      </c>
      <c r="B10085" s="109" t="s">
        <v>1710</v>
      </c>
      <c r="C10085" s="109" t="s">
        <v>1711</v>
      </c>
    </row>
    <row r="10086" spans="1:3" ht="36.6" customHeight="1" x14ac:dyDescent="0.25">
      <c r="A10086" s="63" t="str">
        <f t="shared" si="156"/>
        <v>31020@Salzhemmendorf</v>
      </c>
      <c r="B10086" s="109" t="s">
        <v>2575</v>
      </c>
      <c r="C10086" s="109" t="s">
        <v>2463</v>
      </c>
    </row>
    <row r="10087" spans="1:3" ht="36.6" customHeight="1" x14ac:dyDescent="0.25">
      <c r="A10087" s="63" t="str">
        <f t="shared" si="156"/>
        <v>33154@Salzkotten</v>
      </c>
      <c r="B10087" s="109" t="s">
        <v>6985</v>
      </c>
      <c r="C10087" s="109" t="s">
        <v>6984</v>
      </c>
    </row>
    <row r="10088" spans="1:3" ht="36.6" customHeight="1" x14ac:dyDescent="0.25">
      <c r="A10088" s="63" t="str">
        <f t="shared" si="156"/>
        <v>29410@Salzwedel</v>
      </c>
      <c r="B10088" s="109" t="s">
        <v>277</v>
      </c>
      <c r="C10088" s="109" t="s">
        <v>276</v>
      </c>
    </row>
    <row r="10089" spans="1:3" ht="36.6" customHeight="1" x14ac:dyDescent="0.25">
      <c r="A10089" s="63" t="str">
        <f t="shared" si="156"/>
        <v>94121@Salzweg</v>
      </c>
      <c r="B10089" s="109" t="s">
        <v>16638</v>
      </c>
      <c r="C10089" s="109" t="s">
        <v>16637</v>
      </c>
    </row>
    <row r="10090" spans="1:3" ht="36.6" customHeight="1" x14ac:dyDescent="0.25">
      <c r="A10090" s="63" t="str">
        <f t="shared" si="156"/>
        <v>83122@Samerberg</v>
      </c>
      <c r="B10090" s="109" t="s">
        <v>14035</v>
      </c>
      <c r="C10090" s="109" t="s">
        <v>14036</v>
      </c>
    </row>
    <row r="10091" spans="1:3" ht="36.6" customHeight="1" x14ac:dyDescent="0.25">
      <c r="A10091" s="63" t="str">
        <f t="shared" si="156"/>
        <v>48465@Samern</v>
      </c>
      <c r="B10091" s="109" t="s">
        <v>2944</v>
      </c>
      <c r="C10091" s="109" t="s">
        <v>2945</v>
      </c>
    </row>
    <row r="10092" spans="1:3" ht="36.6" customHeight="1" x14ac:dyDescent="0.25">
      <c r="A10092" s="63" t="str">
        <f t="shared" si="156"/>
        <v>18573@Samtens</v>
      </c>
      <c r="B10092" s="109" t="s">
        <v>5020</v>
      </c>
      <c r="C10092" s="109" t="s">
        <v>5023</v>
      </c>
    </row>
    <row r="10093" spans="1:3" ht="36.6" customHeight="1" x14ac:dyDescent="0.25">
      <c r="A10093" s="63" t="str">
        <f t="shared" si="156"/>
        <v>97522@Sand a.Main</v>
      </c>
      <c r="B10093" s="109" t="s">
        <v>17503</v>
      </c>
      <c r="C10093" s="109" t="s">
        <v>18305</v>
      </c>
    </row>
    <row r="10094" spans="1:3" ht="36.6" customHeight="1" x14ac:dyDescent="0.25">
      <c r="A10094" s="63" t="str">
        <f t="shared" si="156"/>
        <v>39524@Sandau (Elbe)</v>
      </c>
      <c r="B10094" s="109" t="s">
        <v>436</v>
      </c>
      <c r="C10094" s="109" t="s">
        <v>18306</v>
      </c>
    </row>
    <row r="10095" spans="1:3" ht="36.6" customHeight="1" x14ac:dyDescent="0.25">
      <c r="A10095" s="63" t="str">
        <f t="shared" si="156"/>
        <v>97657@Sandberg</v>
      </c>
      <c r="B10095" s="109" t="s">
        <v>17557</v>
      </c>
      <c r="C10095" s="109" t="s">
        <v>17558</v>
      </c>
    </row>
    <row r="10096" spans="1:3" ht="36.6" customHeight="1" x14ac:dyDescent="0.25">
      <c r="A10096" s="63" t="str">
        <f t="shared" ref="A10096:A10159" si="157">B10096&amp;"@"&amp;C10096</f>
        <v>27446@Sandbostel</v>
      </c>
      <c r="B10096" s="109" t="s">
        <v>1589</v>
      </c>
      <c r="C10096" s="109" t="s">
        <v>1590</v>
      </c>
    </row>
    <row r="10097" spans="1:3" ht="36.6" customHeight="1" x14ac:dyDescent="0.25">
      <c r="A10097" s="63" t="str">
        <f t="shared" si="157"/>
        <v>26452@Sande</v>
      </c>
      <c r="B10097" s="109" t="s">
        <v>2185</v>
      </c>
      <c r="C10097" s="109" t="s">
        <v>2184</v>
      </c>
    </row>
    <row r="10098" spans="1:3" ht="36.6" customHeight="1" x14ac:dyDescent="0.25">
      <c r="A10098" s="63" t="str">
        <f t="shared" si="157"/>
        <v>06792@Sandersdorf-Brehna</v>
      </c>
      <c r="B10098" s="109" t="s">
        <v>241</v>
      </c>
      <c r="C10098" s="109" t="s">
        <v>18307</v>
      </c>
    </row>
    <row r="10099" spans="1:3" ht="36.6" customHeight="1" x14ac:dyDescent="0.25">
      <c r="A10099" s="63" t="str">
        <f t="shared" si="157"/>
        <v>06794@Sandersdorf-Brehna</v>
      </c>
      <c r="B10099" s="109" t="s">
        <v>242</v>
      </c>
      <c r="C10099" s="109" t="s">
        <v>18307</v>
      </c>
    </row>
    <row r="10100" spans="1:3" ht="36.6" customHeight="1" x14ac:dyDescent="0.25">
      <c r="A10100" s="63" t="str">
        <f t="shared" si="157"/>
        <v>06796@Sandersdorf-Brehna</v>
      </c>
      <c r="B10100" s="109" t="s">
        <v>243</v>
      </c>
      <c r="C10100" s="109" t="s">
        <v>18307</v>
      </c>
    </row>
    <row r="10101" spans="1:3" ht="36.6" customHeight="1" x14ac:dyDescent="0.25">
      <c r="A10101" s="63" t="str">
        <f t="shared" si="157"/>
        <v>06809@Sandersdorf-Brehna</v>
      </c>
      <c r="B10101" s="109" t="s">
        <v>248</v>
      </c>
      <c r="C10101" s="109" t="s">
        <v>18307</v>
      </c>
    </row>
    <row r="10102" spans="1:3" ht="36.6" customHeight="1" x14ac:dyDescent="0.25">
      <c r="A10102" s="63" t="str">
        <f t="shared" si="157"/>
        <v>23898@Sandesneben</v>
      </c>
      <c r="B10102" s="109" t="s">
        <v>5674</v>
      </c>
      <c r="C10102" s="109" t="s">
        <v>5680</v>
      </c>
    </row>
    <row r="10103" spans="1:3" ht="36.6" customHeight="1" x14ac:dyDescent="0.25">
      <c r="A10103" s="63" t="str">
        <f t="shared" si="157"/>
        <v>69207@Sandhausen</v>
      </c>
      <c r="B10103" s="109" t="s">
        <v>11899</v>
      </c>
      <c r="C10103" s="109" t="s">
        <v>11898</v>
      </c>
    </row>
    <row r="10104" spans="1:3" ht="36.6" customHeight="1" x14ac:dyDescent="0.25">
      <c r="A10104" s="63" t="str">
        <f t="shared" si="157"/>
        <v>06526@Sangerhausen</v>
      </c>
      <c r="B10104" s="109" t="s">
        <v>163</v>
      </c>
      <c r="C10104" s="109" t="s">
        <v>162</v>
      </c>
    </row>
    <row r="10105" spans="1:3" ht="36.6" customHeight="1" x14ac:dyDescent="0.25">
      <c r="A10105" s="63" t="str">
        <f t="shared" si="157"/>
        <v>18190@Sanitz</v>
      </c>
      <c r="B10105" s="109" t="s">
        <v>4825</v>
      </c>
      <c r="C10105" s="109" t="s">
        <v>4826</v>
      </c>
    </row>
    <row r="10106" spans="1:3" ht="36.6" customHeight="1" x14ac:dyDescent="0.25">
      <c r="A10106" s="63" t="str">
        <f t="shared" si="157"/>
        <v>67813@Sankt Alban</v>
      </c>
      <c r="B10106" s="109" t="s">
        <v>11789</v>
      </c>
      <c r="C10106" s="109" t="s">
        <v>18308</v>
      </c>
    </row>
    <row r="10107" spans="1:3" ht="36.6" customHeight="1" x14ac:dyDescent="0.25">
      <c r="A10107" s="63" t="str">
        <f t="shared" si="157"/>
        <v>67822@Sankt Alban</v>
      </c>
      <c r="B10107" s="109" t="s">
        <v>11803</v>
      </c>
      <c r="C10107" s="109" t="s">
        <v>18308</v>
      </c>
    </row>
    <row r="10108" spans="1:3" ht="36.6" customHeight="1" x14ac:dyDescent="0.25">
      <c r="A10108" s="63" t="str">
        <f t="shared" si="157"/>
        <v>56858@Sankt Aldegund</v>
      </c>
      <c r="B10108" s="109" t="s">
        <v>10164</v>
      </c>
      <c r="C10108" s="109" t="s">
        <v>10174</v>
      </c>
    </row>
    <row r="10109" spans="1:3" ht="36.6" customHeight="1" x14ac:dyDescent="0.25">
      <c r="A10109" s="63" t="str">
        <f t="shared" si="157"/>
        <v>25776@Sankt Annen</v>
      </c>
      <c r="B10109" s="109" t="s">
        <v>6638</v>
      </c>
      <c r="C10109" s="109" t="s">
        <v>18309</v>
      </c>
    </row>
    <row r="10110" spans="1:3" ht="36.6" customHeight="1" x14ac:dyDescent="0.25">
      <c r="A10110" s="63" t="str">
        <f t="shared" si="157"/>
        <v>53757@Sankt Augustin</v>
      </c>
      <c r="B10110" s="109" t="s">
        <v>8452</v>
      </c>
      <c r="C10110" s="109" t="s">
        <v>8451</v>
      </c>
    </row>
    <row r="10111" spans="1:3" ht="36.6" customHeight="1" x14ac:dyDescent="0.25">
      <c r="A10111" s="63" t="str">
        <f t="shared" si="157"/>
        <v>98660@Sankt Bernhard</v>
      </c>
      <c r="B10111" s="109" t="s">
        <v>3338</v>
      </c>
      <c r="C10111" s="109" t="s">
        <v>18310</v>
      </c>
    </row>
    <row r="10112" spans="1:3" ht="36.6" customHeight="1" x14ac:dyDescent="0.25">
      <c r="A10112" s="63" t="str">
        <f t="shared" si="157"/>
        <v>94379@Sankt Englmar</v>
      </c>
      <c r="B10112" s="109" t="s">
        <v>16784</v>
      </c>
      <c r="C10112" s="109" t="s">
        <v>16785</v>
      </c>
    </row>
    <row r="10113" spans="1:3" ht="36.6" customHeight="1" x14ac:dyDescent="0.25">
      <c r="A10113" s="63" t="str">
        <f t="shared" si="157"/>
        <v>56329@Sankt Goar</v>
      </c>
      <c r="B10113" s="109" t="s">
        <v>9725</v>
      </c>
      <c r="C10113" s="109" t="s">
        <v>18311</v>
      </c>
    </row>
    <row r="10114" spans="1:3" ht="36.6" customHeight="1" x14ac:dyDescent="0.25">
      <c r="A10114" s="63" t="str">
        <f t="shared" si="157"/>
        <v>56346@Sankt Goarshausen</v>
      </c>
      <c r="B10114" s="109" t="s">
        <v>9754</v>
      </c>
      <c r="C10114" s="109" t="s">
        <v>18312</v>
      </c>
    </row>
    <row r="10115" spans="1:3" ht="36.6" customHeight="1" x14ac:dyDescent="0.25">
      <c r="A10115" s="63" t="str">
        <f t="shared" si="157"/>
        <v>66386@Sankt Ingbert</v>
      </c>
      <c r="B10115" s="109" t="s">
        <v>11153</v>
      </c>
      <c r="C10115" s="109" t="s">
        <v>18313</v>
      </c>
    </row>
    <row r="10116" spans="1:3" ht="36.6" customHeight="1" x14ac:dyDescent="0.25">
      <c r="A10116" s="63" t="str">
        <f t="shared" si="157"/>
        <v>56727@Sankt Johann</v>
      </c>
      <c r="B10116" s="109" t="s">
        <v>10020</v>
      </c>
      <c r="C10116" s="109" t="s">
        <v>10022</v>
      </c>
    </row>
    <row r="10117" spans="1:3" ht="36.6" customHeight="1" x14ac:dyDescent="0.25">
      <c r="A10117" s="63" t="str">
        <f t="shared" si="157"/>
        <v>55578@Sankt Johann</v>
      </c>
      <c r="B10117" s="109" t="s">
        <v>9354</v>
      </c>
      <c r="C10117" s="109" t="s">
        <v>10022</v>
      </c>
    </row>
    <row r="10118" spans="1:3" ht="36.6" customHeight="1" x14ac:dyDescent="0.25">
      <c r="A10118" s="63" t="str">
        <f t="shared" si="157"/>
        <v>66887@Sankt Julian</v>
      </c>
      <c r="B10118" s="109" t="s">
        <v>11305</v>
      </c>
      <c r="C10118" s="109" t="s">
        <v>11311</v>
      </c>
    </row>
    <row r="10119" spans="1:3" ht="36.6" customHeight="1" x14ac:dyDescent="0.25">
      <c r="A10119" s="63" t="str">
        <f t="shared" si="157"/>
        <v>53562@Sankt Katharinen</v>
      </c>
      <c r="B10119" s="109" t="s">
        <v>8432</v>
      </c>
      <c r="C10119" s="109" t="s">
        <v>9392</v>
      </c>
    </row>
    <row r="10120" spans="1:3" ht="36.6" customHeight="1" x14ac:dyDescent="0.25">
      <c r="A10120" s="63" t="str">
        <f t="shared" si="157"/>
        <v>55595@Sankt Katharinen</v>
      </c>
      <c r="B10120" s="109" t="s">
        <v>9377</v>
      </c>
      <c r="C10120" s="109" t="s">
        <v>9392</v>
      </c>
    </row>
    <row r="10121" spans="1:3" ht="36.6" customHeight="1" x14ac:dyDescent="0.25">
      <c r="A10121" s="63" t="str">
        <f t="shared" si="157"/>
        <v>25572@Sankt Margarethen</v>
      </c>
      <c r="B10121" s="109" t="s">
        <v>6492</v>
      </c>
      <c r="C10121" s="109" t="s">
        <v>6496</v>
      </c>
    </row>
    <row r="10122" spans="1:3" ht="36.6" customHeight="1" x14ac:dyDescent="0.25">
      <c r="A10122" s="63" t="str">
        <f t="shared" si="157"/>
        <v>67487@Sankt Martin</v>
      </c>
      <c r="B10122" s="109" t="s">
        <v>11599</v>
      </c>
      <c r="C10122" s="109" t="s">
        <v>18314</v>
      </c>
    </row>
    <row r="10123" spans="1:3" ht="36.6" customHeight="1" x14ac:dyDescent="0.25">
      <c r="A10123" s="63" t="str">
        <f t="shared" si="157"/>
        <v>25693@Sankt Michaelisdonn</v>
      </c>
      <c r="B10123" s="109" t="s">
        <v>6550</v>
      </c>
      <c r="C10123" s="109" t="s">
        <v>18315</v>
      </c>
    </row>
    <row r="10124" spans="1:3" ht="36.6" customHeight="1" x14ac:dyDescent="0.25">
      <c r="A10124" s="63" t="str">
        <f t="shared" si="157"/>
        <v>94566@Sankt Oswald-Riedlhütte</v>
      </c>
      <c r="B10124" s="109" t="s">
        <v>16873</v>
      </c>
      <c r="C10124" s="109" t="s">
        <v>18316</v>
      </c>
    </row>
    <row r="10125" spans="1:3" ht="36.6" customHeight="1" x14ac:dyDescent="0.25">
      <c r="A10125" s="63" t="str">
        <f t="shared" si="157"/>
        <v>94568@Sankt Oswald-Riedlhütte</v>
      </c>
      <c r="B10125" s="109" t="s">
        <v>16874</v>
      </c>
      <c r="C10125" s="109" t="s">
        <v>18316</v>
      </c>
    </row>
    <row r="10126" spans="1:3" ht="36.6" customHeight="1" x14ac:dyDescent="0.25">
      <c r="A10126" s="63" t="str">
        <f t="shared" si="157"/>
        <v>79271@Sankt Peter</v>
      </c>
      <c r="B10126" s="109" t="s">
        <v>13515</v>
      </c>
      <c r="C10126" s="109" t="s">
        <v>18317</v>
      </c>
    </row>
    <row r="10127" spans="1:3" ht="36.6" customHeight="1" x14ac:dyDescent="0.25">
      <c r="A10127" s="63" t="str">
        <f t="shared" si="157"/>
        <v>25826@Sankt Peter-Ording</v>
      </c>
      <c r="B10127" s="109" t="s">
        <v>6695</v>
      </c>
      <c r="C10127" s="109" t="s">
        <v>6694</v>
      </c>
    </row>
    <row r="10128" spans="1:3" ht="36.6" customHeight="1" x14ac:dyDescent="0.25">
      <c r="A10128" s="63" t="str">
        <f t="shared" si="157"/>
        <v>56220@Sankt Sebastian</v>
      </c>
      <c r="B10128" s="109" t="s">
        <v>9575</v>
      </c>
      <c r="C10128" s="109" t="s">
        <v>9576</v>
      </c>
    </row>
    <row r="10129" spans="1:3" ht="36.6" customHeight="1" x14ac:dyDescent="0.25">
      <c r="A10129" s="63" t="str">
        <f t="shared" si="157"/>
        <v>54655@Sankt Thomas</v>
      </c>
      <c r="B10129" s="109" t="s">
        <v>8989</v>
      </c>
      <c r="C10129" s="109" t="s">
        <v>8996</v>
      </c>
    </row>
    <row r="10130" spans="1:3" ht="36.6" customHeight="1" x14ac:dyDescent="0.25">
      <c r="A10130" s="63" t="str">
        <f t="shared" si="157"/>
        <v>66606@Sankt Wendel</v>
      </c>
      <c r="B10130" s="109" t="s">
        <v>11210</v>
      </c>
      <c r="C10130" s="109" t="s">
        <v>18318</v>
      </c>
    </row>
    <row r="10131" spans="1:3" ht="36.6" customHeight="1" x14ac:dyDescent="0.25">
      <c r="A10131" s="63" t="str">
        <f t="shared" si="157"/>
        <v>84427@Sankt Wolfgang</v>
      </c>
      <c r="B10131" s="109" t="s">
        <v>14406</v>
      </c>
      <c r="C10131" s="109" t="s">
        <v>14405</v>
      </c>
    </row>
    <row r="10132" spans="1:3" ht="36.6" customHeight="1" x14ac:dyDescent="0.25">
      <c r="A10132" s="63" t="str">
        <f t="shared" si="157"/>
        <v>55471@Sargenroth</v>
      </c>
      <c r="B10132" s="109" t="s">
        <v>9254</v>
      </c>
      <c r="C10132" s="109" t="s">
        <v>9258</v>
      </c>
    </row>
    <row r="10133" spans="1:3" ht="36.6" customHeight="1" x14ac:dyDescent="0.25">
      <c r="A10133" s="63" t="str">
        <f t="shared" si="157"/>
        <v>24616@Sarlhusen</v>
      </c>
      <c r="B10133" s="109" t="s">
        <v>6050</v>
      </c>
      <c r="C10133" s="109" t="s">
        <v>6053</v>
      </c>
    </row>
    <row r="10134" spans="1:3" ht="36.6" customHeight="1" x14ac:dyDescent="0.25">
      <c r="A10134" s="63" t="str">
        <f t="shared" si="157"/>
        <v>54552@Sarmersbach</v>
      </c>
      <c r="B10134" s="109" t="s">
        <v>8764</v>
      </c>
      <c r="C10134" s="109" t="s">
        <v>8786</v>
      </c>
    </row>
    <row r="10135" spans="1:3" ht="36.6" customHeight="1" x14ac:dyDescent="0.25">
      <c r="A10135" s="63" t="str">
        <f t="shared" si="157"/>
        <v>18276@Sarmstorf</v>
      </c>
      <c r="B10135" s="109" t="s">
        <v>4890</v>
      </c>
      <c r="C10135" s="109" t="s">
        <v>4898</v>
      </c>
    </row>
    <row r="10136" spans="1:3" ht="36.6" customHeight="1" x14ac:dyDescent="0.25">
      <c r="A10136" s="63" t="str">
        <f t="shared" si="157"/>
        <v>17392@Sarnow</v>
      </c>
      <c r="B10136" s="109" t="s">
        <v>4719</v>
      </c>
      <c r="C10136" s="109" t="s">
        <v>4724</v>
      </c>
    </row>
    <row r="10137" spans="1:3" ht="36.6" customHeight="1" x14ac:dyDescent="0.25">
      <c r="A10137" s="63" t="str">
        <f t="shared" si="157"/>
        <v>17111@Sarow</v>
      </c>
      <c r="B10137" s="109" t="s">
        <v>4473</v>
      </c>
      <c r="C10137" s="109" t="s">
        <v>4476</v>
      </c>
    </row>
    <row r="10138" spans="1:3" ht="36.6" customHeight="1" x14ac:dyDescent="0.25">
      <c r="A10138" s="63" t="str">
        <f t="shared" si="157"/>
        <v>31157@Sarstedt</v>
      </c>
      <c r="B10138" s="109" t="s">
        <v>3181</v>
      </c>
      <c r="C10138" s="109" t="s">
        <v>2473</v>
      </c>
    </row>
    <row r="10139" spans="1:3" ht="36.6" customHeight="1" x14ac:dyDescent="0.25">
      <c r="A10139" s="63" t="str">
        <f t="shared" si="157"/>
        <v>25785@Sarzbüttel</v>
      </c>
      <c r="B10139" s="109" t="s">
        <v>6658</v>
      </c>
      <c r="C10139" s="109" t="s">
        <v>6659</v>
      </c>
    </row>
    <row r="10140" spans="1:3" ht="36.6" customHeight="1" x14ac:dyDescent="0.25">
      <c r="A10140" s="63" t="str">
        <f t="shared" si="157"/>
        <v>77880@Sasbach</v>
      </c>
      <c r="B10140" s="109" t="s">
        <v>13253</v>
      </c>
      <c r="C10140" s="109" t="s">
        <v>13254</v>
      </c>
    </row>
    <row r="10141" spans="1:3" ht="36.6" customHeight="1" x14ac:dyDescent="0.25">
      <c r="A10141" s="63" t="str">
        <f t="shared" si="157"/>
        <v>79361@Sasbach am Kaiserstuhl</v>
      </c>
      <c r="B10141" s="109" t="s">
        <v>13565</v>
      </c>
      <c r="C10141" s="109" t="s">
        <v>18319</v>
      </c>
    </row>
    <row r="10142" spans="1:3" ht="36.6" customHeight="1" x14ac:dyDescent="0.25">
      <c r="A10142" s="63" t="str">
        <f t="shared" si="157"/>
        <v>77887@Sasbachwalden</v>
      </c>
      <c r="B10142" s="109" t="s">
        <v>13258</v>
      </c>
      <c r="C10142" s="109" t="s">
        <v>13259</v>
      </c>
    </row>
    <row r="10143" spans="1:3" ht="36.6" customHeight="1" x14ac:dyDescent="0.25">
      <c r="A10143" s="63" t="str">
        <f t="shared" si="157"/>
        <v>56767@Sassen</v>
      </c>
      <c r="B10143" s="109" t="s">
        <v>10096</v>
      </c>
      <c r="C10143" s="109" t="s">
        <v>10099</v>
      </c>
    </row>
    <row r="10144" spans="1:3" ht="36.6" customHeight="1" x14ac:dyDescent="0.25">
      <c r="A10144" s="63" t="str">
        <f t="shared" si="157"/>
        <v>48336@Sassenberg</v>
      </c>
      <c r="B10144" s="109" t="s">
        <v>8043</v>
      </c>
      <c r="C10144" s="109" t="s">
        <v>8042</v>
      </c>
    </row>
    <row r="10145" spans="1:3" ht="36.6" customHeight="1" x14ac:dyDescent="0.25">
      <c r="A10145" s="63" t="str">
        <f t="shared" si="157"/>
        <v>38524@Sassenburg</v>
      </c>
      <c r="B10145" s="109" t="s">
        <v>2480</v>
      </c>
      <c r="C10145" s="109" t="s">
        <v>2481</v>
      </c>
    </row>
    <row r="10146" spans="1:3" ht="36.6" customHeight="1" x14ac:dyDescent="0.25">
      <c r="A10146" s="63" t="str">
        <f t="shared" si="157"/>
        <v>17121@Sassen-Trantow</v>
      </c>
      <c r="B10146" s="109" t="s">
        <v>4488</v>
      </c>
      <c r="C10146" s="109" t="s">
        <v>4491</v>
      </c>
    </row>
    <row r="10147" spans="1:3" ht="36.6" customHeight="1" x14ac:dyDescent="0.25">
      <c r="A10147" s="63" t="str">
        <f t="shared" si="157"/>
        <v>18546@Sassnitz</v>
      </c>
      <c r="B10147" s="109" t="s">
        <v>5001</v>
      </c>
      <c r="C10147" s="109" t="s">
        <v>5000</v>
      </c>
    </row>
    <row r="10148" spans="1:3" ht="36.6" customHeight="1" x14ac:dyDescent="0.25">
      <c r="A10148" s="63" t="str">
        <f t="shared" si="157"/>
        <v>26683@Saterland</v>
      </c>
      <c r="B10148" s="109" t="s">
        <v>1725</v>
      </c>
      <c r="C10148" s="109" t="s">
        <v>1724</v>
      </c>
    </row>
    <row r="10149" spans="1:3" ht="36.6" customHeight="1" x14ac:dyDescent="0.25">
      <c r="A10149" s="63" t="str">
        <f t="shared" si="157"/>
        <v>18239@Satow</v>
      </c>
      <c r="B10149" s="109" t="s">
        <v>4864</v>
      </c>
      <c r="C10149" s="109" t="s">
        <v>4865</v>
      </c>
    </row>
    <row r="10150" spans="1:3" ht="36.6" customHeight="1" x14ac:dyDescent="0.25">
      <c r="A10150" s="63" t="str">
        <f t="shared" si="157"/>
        <v>74589@Satteldorf</v>
      </c>
      <c r="B10150" s="109" t="s">
        <v>12748</v>
      </c>
      <c r="C10150" s="109" t="s">
        <v>12749</v>
      </c>
    </row>
    <row r="10151" spans="1:3" ht="36.6" customHeight="1" x14ac:dyDescent="0.25">
      <c r="A10151" s="63" t="str">
        <f t="shared" si="157"/>
        <v>21644@Sauensiek</v>
      </c>
      <c r="B10151" s="109" t="s">
        <v>1971</v>
      </c>
      <c r="C10151" s="109" t="s">
        <v>1972</v>
      </c>
    </row>
    <row r="10152" spans="1:3" ht="36.6" customHeight="1" x14ac:dyDescent="0.25">
      <c r="A10152" s="63" t="str">
        <f t="shared" si="157"/>
        <v>82054@Sauerlach</v>
      </c>
      <c r="B10152" s="109" t="s">
        <v>13809</v>
      </c>
      <c r="C10152" s="109" t="s">
        <v>13808</v>
      </c>
    </row>
    <row r="10153" spans="1:3" ht="36.6" customHeight="1" x14ac:dyDescent="0.25">
      <c r="A10153" s="63" t="str">
        <f t="shared" si="157"/>
        <v>65391@Sauerthal</v>
      </c>
      <c r="B10153" s="109" t="s">
        <v>11010</v>
      </c>
      <c r="C10153" s="109" t="s">
        <v>11011</v>
      </c>
    </row>
    <row r="10154" spans="1:3" ht="36.6" customHeight="1" x14ac:dyDescent="0.25">
      <c r="A10154" s="63" t="str">
        <f t="shared" si="157"/>
        <v>88605@Sauldorf</v>
      </c>
      <c r="B10154" s="109" t="s">
        <v>15515</v>
      </c>
      <c r="C10154" s="109" t="s">
        <v>15516</v>
      </c>
    </row>
    <row r="10155" spans="1:3" ht="36.6" customHeight="1" x14ac:dyDescent="0.25">
      <c r="A10155" s="63" t="str">
        <f t="shared" si="157"/>
        <v>82442@Saulgrub</v>
      </c>
      <c r="B10155" s="109" t="s">
        <v>13956</v>
      </c>
      <c r="C10155" s="109" t="s">
        <v>13957</v>
      </c>
    </row>
    <row r="10156" spans="1:3" ht="36.6" customHeight="1" x14ac:dyDescent="0.25">
      <c r="A10156" s="63" t="str">
        <f t="shared" si="157"/>
        <v>55291@Saulheim</v>
      </c>
      <c r="B10156" s="109" t="s">
        <v>9174</v>
      </c>
      <c r="C10156" s="109" t="s">
        <v>9173</v>
      </c>
    </row>
    <row r="10157" spans="1:3" ht="36.6" customHeight="1" x14ac:dyDescent="0.25">
      <c r="A10157" s="63" t="str">
        <f t="shared" si="157"/>
        <v>24392@Saustrup</v>
      </c>
      <c r="B10157" s="109" t="s">
        <v>5950</v>
      </c>
      <c r="C10157" s="109" t="s">
        <v>5951</v>
      </c>
    </row>
    <row r="10158" spans="1:3" ht="36.6" customHeight="1" x14ac:dyDescent="0.25">
      <c r="A10158" s="63" t="str">
        <f t="shared" si="157"/>
        <v>17440@Sauzin</v>
      </c>
      <c r="B10158" s="109" t="s">
        <v>4746</v>
      </c>
      <c r="C10158" s="109" t="s">
        <v>4747</v>
      </c>
    </row>
    <row r="10159" spans="1:3" ht="36.6" customHeight="1" x14ac:dyDescent="0.25">
      <c r="A10159" s="63" t="str">
        <f t="shared" si="157"/>
        <v>54558@Saxler</v>
      </c>
      <c r="B10159" s="109" t="s">
        <v>8788</v>
      </c>
      <c r="C10159" s="109" t="s">
        <v>8790</v>
      </c>
    </row>
    <row r="10160" spans="1:3" ht="36.6" customHeight="1" x14ac:dyDescent="0.25">
      <c r="A10160" s="63" t="str">
        <f t="shared" ref="A10160:A10223" si="158">B10160&amp;"@"&amp;C10160</f>
        <v>09619@Sayda</v>
      </c>
      <c r="B10160" s="109" t="s">
        <v>479</v>
      </c>
      <c r="C10160" s="109" t="s">
        <v>480</v>
      </c>
    </row>
    <row r="10161" spans="1:3" ht="36.6" customHeight="1" x14ac:dyDescent="0.25">
      <c r="A10161" s="63" t="str">
        <f t="shared" si="158"/>
        <v>64850@Schaafheim</v>
      </c>
      <c r="B10161" s="109" t="s">
        <v>10967</v>
      </c>
      <c r="C10161" s="109" t="s">
        <v>10966</v>
      </c>
    </row>
    <row r="10162" spans="1:3" ht="36.6" customHeight="1" x14ac:dyDescent="0.25">
      <c r="A10162" s="63" t="str">
        <f t="shared" si="158"/>
        <v>24882@Schaalby</v>
      </c>
      <c r="B10162" s="109" t="s">
        <v>6240</v>
      </c>
      <c r="C10162" s="109" t="s">
        <v>6241</v>
      </c>
    </row>
    <row r="10163" spans="1:3" ht="36.6" customHeight="1" x14ac:dyDescent="0.25">
      <c r="A10163" s="63" t="str">
        <f t="shared" si="158"/>
        <v>24790@Schacht-Audorf</v>
      </c>
      <c r="B10163" s="109" t="s">
        <v>6122</v>
      </c>
      <c r="C10163" s="109" t="s">
        <v>6121</v>
      </c>
    </row>
    <row r="10164" spans="1:3" ht="36.6" customHeight="1" x14ac:dyDescent="0.25">
      <c r="A10164" s="63" t="str">
        <f t="shared" si="158"/>
        <v>24794@Schacht-Audorf</v>
      </c>
      <c r="B10164" s="109" t="s">
        <v>6131</v>
      </c>
      <c r="C10164" s="109" t="s">
        <v>6121</v>
      </c>
    </row>
    <row r="10165" spans="1:3" ht="36.6" customHeight="1" x14ac:dyDescent="0.25">
      <c r="A10165" s="63" t="str">
        <f t="shared" si="158"/>
        <v>37318@Schachtebich</v>
      </c>
      <c r="B10165" s="109" t="s">
        <v>2968</v>
      </c>
      <c r="C10165" s="109" t="s">
        <v>3131</v>
      </c>
    </row>
    <row r="10166" spans="1:3" ht="36.6" customHeight="1" x14ac:dyDescent="0.25">
      <c r="A10166" s="63" t="str">
        <f t="shared" si="158"/>
        <v>23795@Schackendorf</v>
      </c>
      <c r="B10166" s="109" t="s">
        <v>5562</v>
      </c>
      <c r="C10166" s="109" t="s">
        <v>5573</v>
      </c>
    </row>
    <row r="10167" spans="1:3" ht="36.6" customHeight="1" x14ac:dyDescent="0.25">
      <c r="A10167" s="63" t="str">
        <f t="shared" si="158"/>
        <v>24980@Schafflund</v>
      </c>
      <c r="B10167" s="109" t="s">
        <v>6301</v>
      </c>
      <c r="C10167" s="109" t="s">
        <v>6305</v>
      </c>
    </row>
    <row r="10168" spans="1:3" ht="36.6" customHeight="1" x14ac:dyDescent="0.25">
      <c r="A10168" s="63" t="str">
        <f t="shared" si="158"/>
        <v>25725@Schafstedt</v>
      </c>
      <c r="B10168" s="109" t="s">
        <v>6589</v>
      </c>
      <c r="C10168" s="109" t="s">
        <v>6590</v>
      </c>
    </row>
    <row r="10169" spans="1:3" ht="36.6" customHeight="1" x14ac:dyDescent="0.25">
      <c r="A10169" s="63" t="str">
        <f t="shared" si="158"/>
        <v>82067@Schäftlarn</v>
      </c>
      <c r="B10169" s="109" t="s">
        <v>13817</v>
      </c>
      <c r="C10169" s="109" t="s">
        <v>13819</v>
      </c>
    </row>
    <row r="10170" spans="1:3" ht="36.6" customHeight="1" x14ac:dyDescent="0.25">
      <c r="A10170" s="63" t="str">
        <f t="shared" si="158"/>
        <v>82069@Schäftlarn</v>
      </c>
      <c r="B10170" s="109" t="s">
        <v>13818</v>
      </c>
      <c r="C10170" s="109" t="s">
        <v>13819</v>
      </c>
    </row>
    <row r="10171" spans="1:3" ht="36.6" customHeight="1" x14ac:dyDescent="0.25">
      <c r="A10171" s="63" t="str">
        <f t="shared" si="158"/>
        <v>96528@Schalkau</v>
      </c>
      <c r="B10171" s="109" t="s">
        <v>3508</v>
      </c>
      <c r="C10171" s="109" t="s">
        <v>3509</v>
      </c>
    </row>
    <row r="10172" spans="1:3" ht="36.6" customHeight="1" x14ac:dyDescent="0.25">
      <c r="A10172" s="63" t="str">
        <f t="shared" si="158"/>
        <v>53426@Schalkenbach</v>
      </c>
      <c r="B10172" s="109" t="s">
        <v>8343</v>
      </c>
      <c r="C10172" s="109" t="s">
        <v>8344</v>
      </c>
    </row>
    <row r="10173" spans="1:3" ht="36.6" customHeight="1" x14ac:dyDescent="0.25">
      <c r="A10173" s="63" t="str">
        <f t="shared" si="158"/>
        <v>54552@Schalkenmehren</v>
      </c>
      <c r="B10173" s="109" t="s">
        <v>8764</v>
      </c>
      <c r="C10173" s="109" t="s">
        <v>8771</v>
      </c>
    </row>
    <row r="10174" spans="1:3" ht="36.6" customHeight="1" x14ac:dyDescent="0.25">
      <c r="A10174" s="63" t="str">
        <f t="shared" si="158"/>
        <v>84175@Schalkham</v>
      </c>
      <c r="B10174" s="109" t="s">
        <v>14337</v>
      </c>
      <c r="C10174" s="109" t="s">
        <v>14339</v>
      </c>
    </row>
    <row r="10175" spans="1:3" ht="36.6" customHeight="1" x14ac:dyDescent="0.25">
      <c r="A10175" s="63" t="str">
        <f t="shared" si="158"/>
        <v>25782@Schalkholz</v>
      </c>
      <c r="B10175" s="109" t="s">
        <v>6649</v>
      </c>
      <c r="C10175" s="109" t="s">
        <v>6650</v>
      </c>
    </row>
    <row r="10176" spans="1:3" ht="36.6" customHeight="1" x14ac:dyDescent="0.25">
      <c r="A10176" s="63" t="str">
        <f t="shared" si="158"/>
        <v>58579@Schalksmühle</v>
      </c>
      <c r="B10176" s="109" t="s">
        <v>10444</v>
      </c>
      <c r="C10176" s="109" t="s">
        <v>10443</v>
      </c>
    </row>
    <row r="10177" spans="1:3" ht="36.6" customHeight="1" x14ac:dyDescent="0.25">
      <c r="A10177" s="63" t="str">
        <f t="shared" si="158"/>
        <v>79597@Schallbach</v>
      </c>
      <c r="B10177" s="109" t="s">
        <v>13615</v>
      </c>
      <c r="C10177" s="109" t="s">
        <v>13616</v>
      </c>
    </row>
    <row r="10178" spans="1:3" ht="36.6" customHeight="1" x14ac:dyDescent="0.25">
      <c r="A10178" s="63" t="str">
        <f t="shared" si="158"/>
        <v>67701@Schallodenbach</v>
      </c>
      <c r="B10178" s="109" t="s">
        <v>11677</v>
      </c>
      <c r="C10178" s="109" t="s">
        <v>11678</v>
      </c>
    </row>
    <row r="10179" spans="1:3" ht="36.6" customHeight="1" x14ac:dyDescent="0.25">
      <c r="A10179" s="63" t="str">
        <f t="shared" si="158"/>
        <v>79227@Schallstadt</v>
      </c>
      <c r="B10179" s="109" t="s">
        <v>13492</v>
      </c>
      <c r="C10179" s="109" t="s">
        <v>13491</v>
      </c>
    </row>
    <row r="10180" spans="1:3" ht="36.6" customHeight="1" x14ac:dyDescent="0.25">
      <c r="A10180" s="63" t="str">
        <f t="shared" si="158"/>
        <v>54668@Schankweiler</v>
      </c>
      <c r="B10180" s="109" t="s">
        <v>9015</v>
      </c>
      <c r="C10180" s="109" t="s">
        <v>9016</v>
      </c>
    </row>
    <row r="10181" spans="1:3" ht="36.6" customHeight="1" x14ac:dyDescent="0.25">
      <c r="A10181" s="63" t="str">
        <f t="shared" si="158"/>
        <v>48480@Schapen</v>
      </c>
      <c r="B10181" s="109" t="s">
        <v>3071</v>
      </c>
      <c r="C10181" s="109" t="s">
        <v>3214</v>
      </c>
    </row>
    <row r="10182" spans="1:3" ht="36.6" customHeight="1" x14ac:dyDescent="0.25">
      <c r="A10182" s="63" t="str">
        <f t="shared" si="158"/>
        <v>18569@Schaprode</v>
      </c>
      <c r="B10182" s="109" t="s">
        <v>5014</v>
      </c>
      <c r="C10182" s="109" t="s">
        <v>5015</v>
      </c>
    </row>
    <row r="10183" spans="1:3" ht="36.6" customHeight="1" x14ac:dyDescent="0.25">
      <c r="A10183" s="63" t="str">
        <f t="shared" si="158"/>
        <v>23629@Scharbeutz</v>
      </c>
      <c r="B10183" s="109" t="s">
        <v>5509</v>
      </c>
      <c r="C10183" s="109" t="s">
        <v>5513</v>
      </c>
    </row>
    <row r="10184" spans="1:3" ht="36.6" customHeight="1" x14ac:dyDescent="0.25">
      <c r="A10184" s="63" t="str">
        <f t="shared" si="158"/>
        <v>23683@Scharbeutz</v>
      </c>
      <c r="B10184" s="109" t="s">
        <v>5512</v>
      </c>
      <c r="C10184" s="109" t="s">
        <v>5513</v>
      </c>
    </row>
    <row r="10185" spans="1:3" ht="36.6" customHeight="1" x14ac:dyDescent="0.25">
      <c r="A10185" s="63" t="str">
        <f t="shared" si="158"/>
        <v>23684@Scharbeutz</v>
      </c>
      <c r="B10185" s="109" t="s">
        <v>5514</v>
      </c>
      <c r="C10185" s="109" t="s">
        <v>5513</v>
      </c>
    </row>
    <row r="10186" spans="1:3" ht="36.6" customHeight="1" x14ac:dyDescent="0.25">
      <c r="A10186" s="63" t="str">
        <f t="shared" si="158"/>
        <v>54636@Scharfbillig</v>
      </c>
      <c r="B10186" s="109" t="s">
        <v>8929</v>
      </c>
      <c r="C10186" s="109" t="s">
        <v>8960</v>
      </c>
    </row>
    <row r="10187" spans="1:3" ht="36.6" customHeight="1" x14ac:dyDescent="0.25">
      <c r="A10187" s="63" t="str">
        <f t="shared" si="158"/>
        <v>21379@Scharnebeck</v>
      </c>
      <c r="B10187" s="109" t="s">
        <v>1904</v>
      </c>
      <c r="C10187" s="109" t="s">
        <v>2154</v>
      </c>
    </row>
    <row r="10188" spans="1:3" ht="36.6" customHeight="1" x14ac:dyDescent="0.25">
      <c r="A10188" s="63" t="str">
        <f t="shared" si="158"/>
        <v>23730@Schashagen</v>
      </c>
      <c r="B10188" s="109" t="s">
        <v>5528</v>
      </c>
      <c r="C10188" s="109" t="s">
        <v>5530</v>
      </c>
    </row>
    <row r="10189" spans="1:3" ht="36.6" customHeight="1" x14ac:dyDescent="0.25">
      <c r="A10189" s="63" t="str">
        <f t="shared" si="158"/>
        <v>34270@Schauenburg</v>
      </c>
      <c r="B10189" s="109" t="s">
        <v>7075</v>
      </c>
      <c r="C10189" s="109" t="s">
        <v>7076</v>
      </c>
    </row>
    <row r="10190" spans="1:3" ht="36.6" customHeight="1" x14ac:dyDescent="0.25">
      <c r="A10190" s="63" t="str">
        <f t="shared" si="158"/>
        <v>95197@Schauenstein</v>
      </c>
      <c r="B10190" s="109" t="s">
        <v>16938</v>
      </c>
      <c r="C10190" s="109" t="s">
        <v>16939</v>
      </c>
    </row>
    <row r="10191" spans="1:3" ht="36.6" customHeight="1" x14ac:dyDescent="0.25">
      <c r="A10191" s="63" t="str">
        <f t="shared" si="158"/>
        <v>66919@Schauerberg</v>
      </c>
      <c r="B10191" s="109" t="s">
        <v>11359</v>
      </c>
      <c r="C10191" s="109" t="s">
        <v>11365</v>
      </c>
    </row>
    <row r="10192" spans="1:3" ht="36.6" customHeight="1" x14ac:dyDescent="0.25">
      <c r="A10192" s="63" t="str">
        <f t="shared" si="158"/>
        <v>94571@Schaufling</v>
      </c>
      <c r="B10192" s="109" t="s">
        <v>16877</v>
      </c>
      <c r="C10192" s="109" t="s">
        <v>16878</v>
      </c>
    </row>
    <row r="10193" spans="1:3" ht="36.6" customHeight="1" x14ac:dyDescent="0.25">
      <c r="A10193" s="63" t="str">
        <f t="shared" si="158"/>
        <v>55758@Schauren</v>
      </c>
      <c r="B10193" s="109" t="s">
        <v>9461</v>
      </c>
      <c r="C10193" s="109" t="s">
        <v>9463</v>
      </c>
    </row>
    <row r="10194" spans="1:3" ht="36.6" customHeight="1" x14ac:dyDescent="0.25">
      <c r="A10194" s="63" t="str">
        <f t="shared" si="158"/>
        <v>56865@Schauren</v>
      </c>
      <c r="B10194" s="109" t="s">
        <v>10188</v>
      </c>
      <c r="C10194" s="109" t="s">
        <v>9463</v>
      </c>
    </row>
    <row r="10195" spans="1:3" ht="36.6" customHeight="1" x14ac:dyDescent="0.25">
      <c r="A10195" s="63" t="str">
        <f t="shared" si="158"/>
        <v>83135@Schechen</v>
      </c>
      <c r="B10195" s="109" t="s">
        <v>14052</v>
      </c>
      <c r="C10195" s="109" t="s">
        <v>14053</v>
      </c>
    </row>
    <row r="10196" spans="1:3" ht="36.6" customHeight="1" x14ac:dyDescent="0.25">
      <c r="A10196" s="63" t="str">
        <f t="shared" si="158"/>
        <v>73579@Schechingen</v>
      </c>
      <c r="B10196" s="109" t="s">
        <v>12555</v>
      </c>
      <c r="C10196" s="109" t="s">
        <v>12556</v>
      </c>
    </row>
    <row r="10197" spans="1:3" ht="36.6" customHeight="1" x14ac:dyDescent="0.25">
      <c r="A10197" s="63" t="str">
        <f t="shared" si="158"/>
        <v>37127@Scheden</v>
      </c>
      <c r="B10197" s="109" t="s">
        <v>2312</v>
      </c>
      <c r="C10197" s="109" t="s">
        <v>3163</v>
      </c>
    </row>
    <row r="10198" spans="1:3" ht="36.6" customHeight="1" x14ac:dyDescent="0.25">
      <c r="A10198" s="63" t="str">
        <f t="shared" si="158"/>
        <v>72516@Scheer</v>
      </c>
      <c r="B10198" s="109" t="s">
        <v>12288</v>
      </c>
      <c r="C10198" s="109" t="s">
        <v>12289</v>
      </c>
    </row>
    <row r="10199" spans="1:3" ht="36.6" customHeight="1" x14ac:dyDescent="0.25">
      <c r="A10199" s="63" t="str">
        <f t="shared" si="158"/>
        <v>27383@Scheeßel</v>
      </c>
      <c r="B10199" s="109" t="s">
        <v>1745</v>
      </c>
      <c r="C10199" s="109" t="s">
        <v>1744</v>
      </c>
    </row>
    <row r="10200" spans="1:3" ht="36.6" customHeight="1" x14ac:dyDescent="0.25">
      <c r="A10200" s="63" t="str">
        <f t="shared" si="158"/>
        <v>74850@Schefflenz</v>
      </c>
      <c r="B10200" s="109" t="s">
        <v>12811</v>
      </c>
      <c r="C10200" s="109" t="s">
        <v>12810</v>
      </c>
    </row>
    <row r="10201" spans="1:3" ht="36.6" customHeight="1" x14ac:dyDescent="0.25">
      <c r="A10201" s="63" t="str">
        <f t="shared" si="158"/>
        <v>24392@Scheggerott</v>
      </c>
      <c r="B10201" s="109" t="s">
        <v>5950</v>
      </c>
      <c r="C10201" s="109" t="s">
        <v>5952</v>
      </c>
    </row>
    <row r="10202" spans="1:3" ht="36.6" customHeight="1" x14ac:dyDescent="0.25">
      <c r="A10202" s="63" t="str">
        <f t="shared" si="158"/>
        <v>09481@Scheibenberg</v>
      </c>
      <c r="B10202" s="109" t="s">
        <v>597</v>
      </c>
      <c r="C10202" s="109" t="s">
        <v>598</v>
      </c>
    </row>
    <row r="10203" spans="1:3" ht="36.6" customHeight="1" x14ac:dyDescent="0.25">
      <c r="A10203" s="63" t="str">
        <f t="shared" si="158"/>
        <v>76779@Scheibenhardt</v>
      </c>
      <c r="B10203" s="109" t="s">
        <v>13091</v>
      </c>
      <c r="C10203" s="109" t="s">
        <v>13092</v>
      </c>
    </row>
    <row r="10204" spans="1:3" ht="36.6" customHeight="1" x14ac:dyDescent="0.25">
      <c r="A10204" s="63" t="str">
        <f t="shared" si="158"/>
        <v>54611@Scheid</v>
      </c>
      <c r="B10204" s="109" t="s">
        <v>8891</v>
      </c>
      <c r="C10204" s="109" t="s">
        <v>8892</v>
      </c>
    </row>
    <row r="10205" spans="1:3" ht="36.6" customHeight="1" x14ac:dyDescent="0.25">
      <c r="A10205" s="63" t="str">
        <f t="shared" si="158"/>
        <v>88175@Scheidegg</v>
      </c>
      <c r="B10205" s="109" t="s">
        <v>15360</v>
      </c>
      <c r="C10205" s="109" t="s">
        <v>15359</v>
      </c>
    </row>
    <row r="10206" spans="1:3" ht="36.6" customHeight="1" x14ac:dyDescent="0.25">
      <c r="A10206" s="63" t="str">
        <f t="shared" si="158"/>
        <v>07646@Scheiditz</v>
      </c>
      <c r="B10206" s="109" t="s">
        <v>961</v>
      </c>
      <c r="C10206" s="109" t="s">
        <v>1334</v>
      </c>
    </row>
    <row r="10207" spans="1:3" ht="36.6" customHeight="1" x14ac:dyDescent="0.25">
      <c r="A10207" s="63" t="str">
        <f t="shared" si="158"/>
        <v>56379@Scheidt</v>
      </c>
      <c r="B10207" s="109" t="s">
        <v>9834</v>
      </c>
      <c r="C10207" s="109" t="s">
        <v>9850</v>
      </c>
    </row>
    <row r="10208" spans="1:3" ht="36.6" customHeight="1" x14ac:dyDescent="0.25">
      <c r="A10208" s="63" t="str">
        <f t="shared" si="158"/>
        <v>91443@Scheinfeld</v>
      </c>
      <c r="B10208" s="109" t="s">
        <v>16008</v>
      </c>
      <c r="C10208" s="109" t="s">
        <v>16007</v>
      </c>
    </row>
    <row r="10209" spans="1:3" ht="36.6" customHeight="1" x14ac:dyDescent="0.25">
      <c r="A10209" s="63" t="str">
        <f t="shared" si="158"/>
        <v>54673@Scheitenkorb</v>
      </c>
      <c r="B10209" s="109" t="s">
        <v>9028</v>
      </c>
      <c r="C10209" s="109" t="s">
        <v>9029</v>
      </c>
    </row>
    <row r="10210" spans="1:3" ht="36.6" customHeight="1" x14ac:dyDescent="0.25">
      <c r="A10210" s="63" t="str">
        <f t="shared" si="158"/>
        <v>89601@Schelklingen</v>
      </c>
      <c r="B10210" s="109" t="s">
        <v>15734</v>
      </c>
      <c r="C10210" s="109" t="s">
        <v>15733</v>
      </c>
    </row>
    <row r="10211" spans="1:3" ht="36.6" customHeight="1" x14ac:dyDescent="0.25">
      <c r="A10211" s="63" t="str">
        <f t="shared" si="158"/>
        <v>31174@Schellerten</v>
      </c>
      <c r="B10211" s="109" t="s">
        <v>2610</v>
      </c>
      <c r="C10211" s="109" t="s">
        <v>2373</v>
      </c>
    </row>
    <row r="10212" spans="1:3" ht="36.6" customHeight="1" x14ac:dyDescent="0.25">
      <c r="A10212" s="63" t="str">
        <f t="shared" si="158"/>
        <v>24211@Schellhorn</v>
      </c>
      <c r="B10212" s="109" t="s">
        <v>5783</v>
      </c>
      <c r="C10212" s="109" t="s">
        <v>5786</v>
      </c>
    </row>
    <row r="10213" spans="1:3" ht="36.6" customHeight="1" x14ac:dyDescent="0.25">
      <c r="A10213" s="63" t="str">
        <f t="shared" si="158"/>
        <v>66869@Schellweiler</v>
      </c>
      <c r="B10213" s="109" t="s">
        <v>11272</v>
      </c>
      <c r="C10213" s="109" t="s">
        <v>11273</v>
      </c>
    </row>
    <row r="10214" spans="1:3" ht="36.6" customHeight="1" x14ac:dyDescent="0.25">
      <c r="A10214" s="63" t="str">
        <f t="shared" si="158"/>
        <v>88433@Schemmerhofen</v>
      </c>
      <c r="B10214" s="109" t="s">
        <v>15453</v>
      </c>
      <c r="C10214" s="109" t="s">
        <v>15454</v>
      </c>
    </row>
    <row r="10215" spans="1:3" ht="36.6" customHeight="1" x14ac:dyDescent="0.25">
      <c r="A10215" s="63" t="str">
        <f t="shared" si="158"/>
        <v>22869@Schenefeld</v>
      </c>
      <c r="B10215" s="109" t="s">
        <v>5430</v>
      </c>
      <c r="C10215" s="109" t="s">
        <v>5429</v>
      </c>
    </row>
    <row r="10216" spans="1:3" ht="36.6" customHeight="1" x14ac:dyDescent="0.25">
      <c r="A10216" s="63" t="str">
        <f t="shared" si="158"/>
        <v>25560@Schenefeld</v>
      </c>
      <c r="B10216" s="109" t="s">
        <v>6469</v>
      </c>
      <c r="C10216" s="109" t="s">
        <v>5429</v>
      </c>
    </row>
    <row r="10217" spans="1:3" ht="36.6" customHeight="1" x14ac:dyDescent="0.25">
      <c r="A10217" s="63" t="str">
        <f t="shared" si="158"/>
        <v>56244@Schenkelberg</v>
      </c>
      <c r="B10217" s="109" t="s">
        <v>9600</v>
      </c>
      <c r="C10217" s="109" t="s">
        <v>9606</v>
      </c>
    </row>
    <row r="10218" spans="1:3" ht="36.6" customHeight="1" x14ac:dyDescent="0.25">
      <c r="A10218" s="63" t="str">
        <f t="shared" si="158"/>
        <v>17291@Schenkenberg</v>
      </c>
      <c r="B10218" s="109" t="s">
        <v>4627</v>
      </c>
      <c r="C10218" s="109" t="s">
        <v>4630</v>
      </c>
    </row>
    <row r="10219" spans="1:3" ht="36.6" customHeight="1" x14ac:dyDescent="0.25">
      <c r="A10219" s="63" t="str">
        <f t="shared" si="158"/>
        <v>03172@Schenkendöbern</v>
      </c>
      <c r="B10219" s="109" t="s">
        <v>3765</v>
      </c>
      <c r="C10219" s="109" t="s">
        <v>3766</v>
      </c>
    </row>
    <row r="10220" spans="1:3" ht="36.6" customHeight="1" x14ac:dyDescent="0.25">
      <c r="A10220" s="63" t="str">
        <f t="shared" si="158"/>
        <v>77773@Schenkenzell</v>
      </c>
      <c r="B10220" s="109" t="s">
        <v>13215</v>
      </c>
      <c r="C10220" s="109" t="s">
        <v>13216</v>
      </c>
    </row>
    <row r="10221" spans="1:3" ht="36.6" customHeight="1" x14ac:dyDescent="0.25">
      <c r="A10221" s="63" t="str">
        <f t="shared" si="158"/>
        <v>36277@Schenklengsfeld</v>
      </c>
      <c r="B10221" s="109" t="s">
        <v>7450</v>
      </c>
      <c r="C10221" s="109" t="s">
        <v>7449</v>
      </c>
    </row>
    <row r="10222" spans="1:3" ht="36.6" customHeight="1" x14ac:dyDescent="0.25">
      <c r="A10222" s="63" t="str">
        <f t="shared" si="158"/>
        <v>46514@Schermbeck</v>
      </c>
      <c r="B10222" s="109" t="s">
        <v>7910</v>
      </c>
      <c r="C10222" s="109" t="s">
        <v>7909</v>
      </c>
    </row>
    <row r="10223" spans="1:3" ht="36.6" customHeight="1" x14ac:dyDescent="0.25">
      <c r="A10223" s="63" t="str">
        <f t="shared" si="158"/>
        <v>85132@Schernfeld</v>
      </c>
      <c r="B10223" s="109" t="s">
        <v>14546</v>
      </c>
      <c r="C10223" s="109" t="s">
        <v>14547</v>
      </c>
    </row>
    <row r="10224" spans="1:3" ht="36.6" customHeight="1" x14ac:dyDescent="0.25">
      <c r="A10224" s="63" t="str">
        <f t="shared" ref="A10224:A10287" si="159">B10224&amp;"@"&amp;C10224</f>
        <v>86872@Scherstetten</v>
      </c>
      <c r="B10224" s="109" t="s">
        <v>15047</v>
      </c>
      <c r="C10224" s="109" t="s">
        <v>15048</v>
      </c>
    </row>
    <row r="10225" spans="1:3" ht="36.6" customHeight="1" x14ac:dyDescent="0.25">
      <c r="A10225" s="63" t="str">
        <f t="shared" si="159"/>
        <v>96110@Scheßlitz</v>
      </c>
      <c r="B10225" s="109" t="s">
        <v>17113</v>
      </c>
      <c r="C10225" s="109" t="s">
        <v>17114</v>
      </c>
    </row>
    <row r="10226" spans="1:3" ht="36.6" customHeight="1" x14ac:dyDescent="0.25">
      <c r="A10226" s="63" t="str">
        <f t="shared" si="159"/>
        <v>57584@Scheuerfeld</v>
      </c>
      <c r="B10226" s="109" t="s">
        <v>10285</v>
      </c>
      <c r="C10226" s="109" t="s">
        <v>10286</v>
      </c>
    </row>
    <row r="10227" spans="1:3" ht="36.6" customHeight="1" x14ac:dyDescent="0.25">
      <c r="A10227" s="63" t="str">
        <f t="shared" si="159"/>
        <v>54673@Scheuern</v>
      </c>
      <c r="B10227" s="109" t="s">
        <v>9028</v>
      </c>
      <c r="C10227" s="109" t="s">
        <v>9030</v>
      </c>
    </row>
    <row r="10228" spans="1:3" ht="36.6" customHeight="1" x14ac:dyDescent="0.25">
      <c r="A10228" s="63" t="str">
        <f t="shared" si="159"/>
        <v>86937@Scheuring</v>
      </c>
      <c r="B10228" s="109" t="s">
        <v>15082</v>
      </c>
      <c r="C10228" s="109" t="s">
        <v>15083</v>
      </c>
    </row>
    <row r="10229" spans="1:3" ht="36.6" customHeight="1" x14ac:dyDescent="0.25">
      <c r="A10229" s="63" t="str">
        <f t="shared" si="159"/>
        <v>85298@Scheyern</v>
      </c>
      <c r="B10229" s="109" t="s">
        <v>14588</v>
      </c>
      <c r="C10229" s="109" t="s">
        <v>14589</v>
      </c>
    </row>
    <row r="10230" spans="1:3" ht="36.6" customHeight="1" x14ac:dyDescent="0.25">
      <c r="A10230" s="63" t="str">
        <f t="shared" si="159"/>
        <v>32816@Schieder-Schwalenberg</v>
      </c>
      <c r="B10230" s="109" t="s">
        <v>6962</v>
      </c>
      <c r="C10230" s="109" t="s">
        <v>6961</v>
      </c>
    </row>
    <row r="10231" spans="1:3" ht="36.6" customHeight="1" x14ac:dyDescent="0.25">
      <c r="A10231" s="63" t="str">
        <f t="shared" si="159"/>
        <v>23795@Schieren</v>
      </c>
      <c r="B10231" s="109" t="s">
        <v>5562</v>
      </c>
      <c r="C10231" s="109" t="s">
        <v>5574</v>
      </c>
    </row>
    <row r="10232" spans="1:3" ht="36.6" customHeight="1" x14ac:dyDescent="0.25">
      <c r="A10232" s="63" t="str">
        <f t="shared" si="159"/>
        <v>24241@Schierensee</v>
      </c>
      <c r="B10232" s="109" t="s">
        <v>5838</v>
      </c>
      <c r="C10232" s="109" t="s">
        <v>5840</v>
      </c>
    </row>
    <row r="10233" spans="1:3" ht="36.6" customHeight="1" x14ac:dyDescent="0.25">
      <c r="A10233" s="63" t="str">
        <f t="shared" si="159"/>
        <v>84069@Schierling</v>
      </c>
      <c r="B10233" s="109" t="s">
        <v>14270</v>
      </c>
      <c r="C10233" s="109" t="s">
        <v>14269</v>
      </c>
    </row>
    <row r="10234" spans="1:3" ht="36.6" customHeight="1" x14ac:dyDescent="0.25">
      <c r="A10234" s="63" t="str">
        <f t="shared" si="159"/>
        <v>67808@Schiersfeld</v>
      </c>
      <c r="B10234" s="109" t="s">
        <v>11776</v>
      </c>
      <c r="C10234" s="109" t="s">
        <v>11817</v>
      </c>
    </row>
    <row r="10235" spans="1:3" ht="36.6" customHeight="1" x14ac:dyDescent="0.25">
      <c r="A10235" s="63" t="str">
        <f t="shared" si="159"/>
        <v>67823@Schiersfeld</v>
      </c>
      <c r="B10235" s="109" t="s">
        <v>11812</v>
      </c>
      <c r="C10235" s="109" t="s">
        <v>11817</v>
      </c>
    </row>
    <row r="10236" spans="1:3" ht="36.6" customHeight="1" x14ac:dyDescent="0.25">
      <c r="A10236" s="63" t="str">
        <f t="shared" si="159"/>
        <v>65623@Schiesheim</v>
      </c>
      <c r="B10236" s="109" t="s">
        <v>11083</v>
      </c>
      <c r="C10236" s="109" t="s">
        <v>11086</v>
      </c>
    </row>
    <row r="10237" spans="1:3" ht="36.6" customHeight="1" x14ac:dyDescent="0.25">
      <c r="A10237" s="63" t="str">
        <f t="shared" si="159"/>
        <v>27619@Schiffdorf</v>
      </c>
      <c r="B10237" s="109" t="s">
        <v>2001</v>
      </c>
      <c r="C10237" s="109" t="s">
        <v>2002</v>
      </c>
    </row>
    <row r="10238" spans="1:3" ht="36.6" customHeight="1" x14ac:dyDescent="0.25">
      <c r="A10238" s="63" t="str">
        <f t="shared" si="159"/>
        <v>67105@Schifferstadt</v>
      </c>
      <c r="B10238" s="109" t="s">
        <v>11417</v>
      </c>
      <c r="C10238" s="109" t="s">
        <v>11416</v>
      </c>
    </row>
    <row r="10239" spans="1:3" ht="36.6" customHeight="1" x14ac:dyDescent="0.25">
      <c r="A10239" s="63" t="str">
        <f t="shared" si="159"/>
        <v>66578@Schiffweiler</v>
      </c>
      <c r="B10239" s="109" t="s">
        <v>11205</v>
      </c>
      <c r="C10239" s="109" t="s">
        <v>11204</v>
      </c>
    </row>
    <row r="10240" spans="1:3" ht="36.6" customHeight="1" x14ac:dyDescent="0.25">
      <c r="A10240" s="63" t="str">
        <f t="shared" si="159"/>
        <v>03253@Schilda</v>
      </c>
      <c r="B10240" s="109" t="s">
        <v>3794</v>
      </c>
      <c r="C10240" s="109" t="s">
        <v>3795</v>
      </c>
    </row>
    <row r="10241" spans="1:3" ht="36.6" customHeight="1" x14ac:dyDescent="0.25">
      <c r="A10241" s="63" t="str">
        <f t="shared" si="159"/>
        <v>19209@Schildetal</v>
      </c>
      <c r="B10241" s="109" t="s">
        <v>5099</v>
      </c>
      <c r="C10241" s="109" t="s">
        <v>18320</v>
      </c>
    </row>
    <row r="10242" spans="1:3" ht="36.6" customHeight="1" x14ac:dyDescent="0.25">
      <c r="A10242" s="63" t="str">
        <f t="shared" si="159"/>
        <v>54429@Schillingen</v>
      </c>
      <c r="B10242" s="109" t="s">
        <v>8625</v>
      </c>
      <c r="C10242" s="109" t="s">
        <v>8626</v>
      </c>
    </row>
    <row r="10243" spans="1:3" ht="36.6" customHeight="1" x14ac:dyDescent="0.25">
      <c r="A10243" s="63" t="str">
        <f t="shared" si="159"/>
        <v>91583@Schillingsfürst</v>
      </c>
      <c r="B10243" s="109" t="s">
        <v>16076</v>
      </c>
      <c r="C10243" s="109" t="s">
        <v>16075</v>
      </c>
    </row>
    <row r="10244" spans="1:3" ht="36.6" customHeight="1" x14ac:dyDescent="0.25">
      <c r="A10244" s="63" t="str">
        <f t="shared" si="159"/>
        <v>24637@Schillsdorf</v>
      </c>
      <c r="B10244" s="109" t="s">
        <v>6086</v>
      </c>
      <c r="C10244" s="109" t="s">
        <v>6087</v>
      </c>
    </row>
    <row r="10245" spans="1:3" ht="36.6" customHeight="1" x14ac:dyDescent="0.25">
      <c r="A10245" s="63" t="str">
        <f t="shared" si="159"/>
        <v>77761@Schiltach</v>
      </c>
      <c r="B10245" s="109" t="s">
        <v>13210</v>
      </c>
      <c r="C10245" s="109" t="s">
        <v>13209</v>
      </c>
    </row>
    <row r="10246" spans="1:3" ht="36.6" customHeight="1" x14ac:dyDescent="0.25">
      <c r="A10246" s="63" t="str">
        <f t="shared" si="159"/>
        <v>86576@Schiltberg</v>
      </c>
      <c r="B10246" s="109" t="s">
        <v>14881</v>
      </c>
      <c r="C10246" s="109" t="s">
        <v>14882</v>
      </c>
    </row>
    <row r="10247" spans="1:3" ht="36.6" customHeight="1" x14ac:dyDescent="0.25">
      <c r="A10247" s="63" t="str">
        <f t="shared" si="159"/>
        <v>37308@Schimberg</v>
      </c>
      <c r="B10247" s="109" t="s">
        <v>2987</v>
      </c>
      <c r="C10247" s="109" t="s">
        <v>2988</v>
      </c>
    </row>
    <row r="10248" spans="1:3" ht="36.6" customHeight="1" x14ac:dyDescent="0.25">
      <c r="A10248" s="63" t="str">
        <f t="shared" si="159"/>
        <v>66996@Schindhard</v>
      </c>
      <c r="B10248" s="109" t="s">
        <v>11399</v>
      </c>
      <c r="C10248" s="109" t="s">
        <v>11400</v>
      </c>
    </row>
    <row r="10249" spans="1:3" ht="36.6" customHeight="1" x14ac:dyDescent="0.25">
      <c r="A10249" s="63" t="str">
        <f t="shared" si="159"/>
        <v>24214@Schinkel</v>
      </c>
      <c r="B10249" s="109" t="s">
        <v>5792</v>
      </c>
      <c r="C10249" s="109" t="s">
        <v>5794</v>
      </c>
    </row>
    <row r="10250" spans="1:3" ht="36.6" customHeight="1" x14ac:dyDescent="0.25">
      <c r="A10250" s="63" t="str">
        <f t="shared" si="159"/>
        <v>23847@Schiphorst</v>
      </c>
      <c r="B10250" s="109" t="s">
        <v>5622</v>
      </c>
      <c r="C10250" s="109" t="s">
        <v>5629</v>
      </c>
    </row>
    <row r="10251" spans="1:3" ht="36.6" customHeight="1" x14ac:dyDescent="0.25">
      <c r="A10251" s="63" t="str">
        <f t="shared" si="159"/>
        <v>01968@Schipkau</v>
      </c>
      <c r="B10251" s="109" t="s">
        <v>3711</v>
      </c>
      <c r="C10251" s="109" t="s">
        <v>3721</v>
      </c>
    </row>
    <row r="10252" spans="1:3" ht="36.6" customHeight="1" x14ac:dyDescent="0.25">
      <c r="A10252" s="63" t="str">
        <f t="shared" si="159"/>
        <v>01993@Schipkau</v>
      </c>
      <c r="B10252" s="109" t="s">
        <v>3722</v>
      </c>
      <c r="C10252" s="109" t="s">
        <v>3721</v>
      </c>
    </row>
    <row r="10253" spans="1:3" ht="36.6" customHeight="1" x14ac:dyDescent="0.25">
      <c r="A10253" s="63" t="str">
        <f t="shared" si="159"/>
        <v>01994@Schipkau</v>
      </c>
      <c r="B10253" s="109" t="s">
        <v>3723</v>
      </c>
      <c r="C10253" s="109" t="s">
        <v>3721</v>
      </c>
    </row>
    <row r="10254" spans="1:3" ht="36.6" customHeight="1" x14ac:dyDescent="0.25">
      <c r="A10254" s="63" t="str">
        <f t="shared" si="159"/>
        <v>01998@Schipkau</v>
      </c>
      <c r="B10254" s="109" t="s">
        <v>3725</v>
      </c>
      <c r="C10254" s="109" t="s">
        <v>3721</v>
      </c>
    </row>
    <row r="10255" spans="1:3" ht="36.6" customHeight="1" x14ac:dyDescent="0.25">
      <c r="A10255" s="63" t="str">
        <f t="shared" si="159"/>
        <v>02681@Schirgiswalde-Kirschau</v>
      </c>
      <c r="B10255" s="109" t="s">
        <v>726</v>
      </c>
      <c r="C10255" s="109" t="s">
        <v>3726</v>
      </c>
    </row>
    <row r="10256" spans="1:3" ht="36.6" customHeight="1" x14ac:dyDescent="0.25">
      <c r="A10256" s="63" t="str">
        <f t="shared" si="159"/>
        <v>92718@Schirmitz</v>
      </c>
      <c r="B10256" s="109" t="s">
        <v>16398</v>
      </c>
      <c r="C10256" s="109" t="s">
        <v>16399</v>
      </c>
    </row>
    <row r="10257" spans="1:3" ht="36.6" customHeight="1" x14ac:dyDescent="0.25">
      <c r="A10257" s="63" t="str">
        <f t="shared" si="159"/>
        <v>95706@Schirnding</v>
      </c>
      <c r="B10257" s="109" t="s">
        <v>17098</v>
      </c>
      <c r="C10257" s="109" t="s">
        <v>17099</v>
      </c>
    </row>
    <row r="10258" spans="1:3" ht="36.6" customHeight="1" x14ac:dyDescent="0.25">
      <c r="A10258" s="63" t="str">
        <f t="shared" si="159"/>
        <v>04435@Schkeuditz</v>
      </c>
      <c r="B10258" s="109" t="s">
        <v>768</v>
      </c>
      <c r="C10258" s="109" t="s">
        <v>762</v>
      </c>
    </row>
    <row r="10259" spans="1:3" ht="36.6" customHeight="1" x14ac:dyDescent="0.25">
      <c r="A10259" s="63" t="str">
        <f t="shared" si="159"/>
        <v>07619@Schkölen</v>
      </c>
      <c r="B10259" s="109" t="s">
        <v>1383</v>
      </c>
      <c r="C10259" s="109" t="s">
        <v>1497</v>
      </c>
    </row>
    <row r="10260" spans="1:3" ht="36.6" customHeight="1" x14ac:dyDescent="0.25">
      <c r="A10260" s="63" t="str">
        <f t="shared" si="159"/>
        <v>06258@Schkopau</v>
      </c>
      <c r="B10260" s="109" t="s">
        <v>88</v>
      </c>
      <c r="C10260" s="109" t="s">
        <v>89</v>
      </c>
    </row>
    <row r="10261" spans="1:3" ht="36.6" customHeight="1" x14ac:dyDescent="0.25">
      <c r="A10261" s="63" t="str">
        <f t="shared" si="159"/>
        <v>38315@Schladen-Werla</v>
      </c>
      <c r="B10261" s="109" t="s">
        <v>2424</v>
      </c>
      <c r="C10261" s="109" t="s">
        <v>18321</v>
      </c>
    </row>
    <row r="10262" spans="1:3" ht="36.6" customHeight="1" x14ac:dyDescent="0.25">
      <c r="A10262" s="63" t="str">
        <f t="shared" si="159"/>
        <v>54534@Schladt</v>
      </c>
      <c r="B10262" s="109" t="s">
        <v>8745</v>
      </c>
      <c r="C10262" s="109" t="s">
        <v>8747</v>
      </c>
    </row>
    <row r="10263" spans="1:3" ht="36.6" customHeight="1" x14ac:dyDescent="0.25">
      <c r="A10263" s="63" t="str">
        <f t="shared" si="159"/>
        <v>19217@Schlagsdorf</v>
      </c>
      <c r="B10263" s="109" t="s">
        <v>5103</v>
      </c>
      <c r="C10263" s="109" t="s">
        <v>5106</v>
      </c>
    </row>
    <row r="10264" spans="1:3" ht="36.6" customHeight="1" x14ac:dyDescent="0.25">
      <c r="A10264" s="63" t="str">
        <f t="shared" si="159"/>
        <v>72667@Schlaitdorf</v>
      </c>
      <c r="B10264" s="109" t="s">
        <v>12350</v>
      </c>
      <c r="C10264" s="109" t="s">
        <v>12351</v>
      </c>
    </row>
    <row r="10265" spans="1:3" ht="36.6" customHeight="1" x14ac:dyDescent="0.25">
      <c r="A10265" s="63" t="str">
        <f t="shared" si="159"/>
        <v>95519@Schlammersdorf</v>
      </c>
      <c r="B10265" s="109" t="s">
        <v>17046</v>
      </c>
      <c r="C10265" s="109" t="s">
        <v>17048</v>
      </c>
    </row>
    <row r="10266" spans="1:3" ht="36.6" customHeight="1" x14ac:dyDescent="0.25">
      <c r="A10266" s="63" t="str">
        <f t="shared" si="159"/>
        <v>33189@Schlangen</v>
      </c>
      <c r="B10266" s="109" t="s">
        <v>6998</v>
      </c>
      <c r="C10266" s="109" t="s">
        <v>6997</v>
      </c>
    </row>
    <row r="10267" spans="1:3" ht="36.6" customHeight="1" x14ac:dyDescent="0.25">
      <c r="A10267" s="63" t="str">
        <f t="shared" si="159"/>
        <v>65388@Schlangenbad</v>
      </c>
      <c r="B10267" s="109" t="s">
        <v>11008</v>
      </c>
      <c r="C10267" s="109" t="s">
        <v>11007</v>
      </c>
    </row>
    <row r="10268" spans="1:3" ht="36.6" customHeight="1" x14ac:dyDescent="0.25">
      <c r="A10268" s="63" t="str">
        <f t="shared" si="159"/>
        <v>73114@Schlat</v>
      </c>
      <c r="B10268" s="109" t="s">
        <v>12417</v>
      </c>
      <c r="C10268" s="109" t="s">
        <v>12418</v>
      </c>
    </row>
    <row r="10269" spans="1:3" ht="36.6" customHeight="1" x14ac:dyDescent="0.25">
      <c r="A10269" s="63" t="str">
        <f t="shared" si="159"/>
        <v>15890@Schlaubetal</v>
      </c>
      <c r="B10269" s="109" t="s">
        <v>4255</v>
      </c>
      <c r="C10269" s="109" t="s">
        <v>4258</v>
      </c>
    </row>
    <row r="10270" spans="1:3" ht="36.6" customHeight="1" x14ac:dyDescent="0.25">
      <c r="A10270" s="63" t="str">
        <f t="shared" si="159"/>
        <v>83259@Schleching</v>
      </c>
      <c r="B10270" s="109" t="s">
        <v>14078</v>
      </c>
      <c r="C10270" s="109" t="s">
        <v>14079</v>
      </c>
    </row>
    <row r="10271" spans="1:3" ht="36.6" customHeight="1" x14ac:dyDescent="0.25">
      <c r="A10271" s="63" t="str">
        <f t="shared" si="159"/>
        <v>98663@Schlechtsart</v>
      </c>
      <c r="B10271" s="109" t="s">
        <v>3302</v>
      </c>
      <c r="C10271" s="109" t="s">
        <v>3303</v>
      </c>
    </row>
    <row r="10272" spans="1:3" ht="36.6" customHeight="1" x14ac:dyDescent="0.25">
      <c r="A10272" s="63" t="str">
        <f t="shared" si="159"/>
        <v>82439@Schlehdorf</v>
      </c>
      <c r="B10272" s="109" t="s">
        <v>13952</v>
      </c>
      <c r="C10272" s="109" t="s">
        <v>13959</v>
      </c>
    </row>
    <row r="10273" spans="1:3" ht="36.6" customHeight="1" x14ac:dyDescent="0.25">
      <c r="A10273" s="63" t="str">
        <f t="shared" si="159"/>
        <v>82444@Schlehdorf</v>
      </c>
      <c r="B10273" s="109" t="s">
        <v>13958</v>
      </c>
      <c r="C10273" s="109" t="s">
        <v>13959</v>
      </c>
    </row>
    <row r="10274" spans="1:3" ht="36.6" customHeight="1" x14ac:dyDescent="0.25">
      <c r="A10274" s="63" t="str">
        <f t="shared" si="159"/>
        <v>54340@Schleich</v>
      </c>
      <c r="B10274" s="109" t="s">
        <v>8562</v>
      </c>
      <c r="C10274" s="109" t="s">
        <v>8565</v>
      </c>
    </row>
    <row r="10275" spans="1:3" ht="36.6" customHeight="1" x14ac:dyDescent="0.25">
      <c r="A10275" s="63" t="str">
        <f t="shared" si="159"/>
        <v>54636@Schleid</v>
      </c>
      <c r="B10275" s="109" t="s">
        <v>8929</v>
      </c>
      <c r="C10275" s="109" t="s">
        <v>2967</v>
      </c>
    </row>
    <row r="10276" spans="1:3" ht="36.6" customHeight="1" x14ac:dyDescent="0.25">
      <c r="A10276" s="63" t="str">
        <f t="shared" si="159"/>
        <v>36419@Schleid</v>
      </c>
      <c r="B10276" s="109" t="s">
        <v>2966</v>
      </c>
      <c r="C10276" s="109" t="s">
        <v>2967</v>
      </c>
    </row>
    <row r="10277" spans="1:3" ht="36.6" customHeight="1" x14ac:dyDescent="0.25">
      <c r="A10277" s="63" t="str">
        <f t="shared" si="159"/>
        <v>53937@Schleiden</v>
      </c>
      <c r="B10277" s="109" t="s">
        <v>8485</v>
      </c>
      <c r="C10277" s="109" t="s">
        <v>8484</v>
      </c>
    </row>
    <row r="10278" spans="1:3" ht="36.6" customHeight="1" x14ac:dyDescent="0.25">
      <c r="A10278" s="63" t="str">
        <f t="shared" si="159"/>
        <v>02959@Schleife - Slepo</v>
      </c>
      <c r="B10278" s="109" t="s">
        <v>703</v>
      </c>
      <c r="C10278" s="109" t="s">
        <v>18322</v>
      </c>
    </row>
    <row r="10279" spans="1:3" ht="36.6" customHeight="1" x14ac:dyDescent="0.25">
      <c r="A10279" s="63" t="str">
        <f t="shared" si="159"/>
        <v>07629@Schleifreisen</v>
      </c>
      <c r="B10279" s="109" t="s">
        <v>1072</v>
      </c>
      <c r="C10279" s="109" t="s">
        <v>1073</v>
      </c>
    </row>
    <row r="10280" spans="1:3" ht="36.6" customHeight="1" x14ac:dyDescent="0.25">
      <c r="A10280" s="63" t="str">
        <f t="shared" si="159"/>
        <v>07907@Schleiz</v>
      </c>
      <c r="B10280" s="109" t="s">
        <v>1029</v>
      </c>
      <c r="C10280" s="109" t="s">
        <v>1030</v>
      </c>
    </row>
    <row r="10281" spans="1:3" ht="36.6" customHeight="1" x14ac:dyDescent="0.25">
      <c r="A10281" s="63" t="str">
        <f t="shared" si="159"/>
        <v>18320@Schlemmin</v>
      </c>
      <c r="B10281" s="109" t="s">
        <v>4924</v>
      </c>
      <c r="C10281" s="109" t="s">
        <v>4877</v>
      </c>
    </row>
    <row r="10282" spans="1:3" ht="36.6" customHeight="1" x14ac:dyDescent="0.25">
      <c r="A10282" s="63" t="str">
        <f t="shared" si="159"/>
        <v>15910@Schlepzig</v>
      </c>
      <c r="B10282" s="109" t="s">
        <v>4264</v>
      </c>
      <c r="C10282" s="109" t="s">
        <v>4267</v>
      </c>
    </row>
    <row r="10283" spans="1:3" ht="36.6" customHeight="1" x14ac:dyDescent="0.25">
      <c r="A10283" s="63" t="str">
        <f t="shared" si="159"/>
        <v>24256@Schlesen</v>
      </c>
      <c r="B10283" s="109" t="s">
        <v>5870</v>
      </c>
      <c r="C10283" s="109" t="s">
        <v>5872</v>
      </c>
    </row>
    <row r="10284" spans="1:3" ht="36.6" customHeight="1" x14ac:dyDescent="0.25">
      <c r="A10284" s="63" t="str">
        <f t="shared" si="159"/>
        <v>24837@Schleswig</v>
      </c>
      <c r="B10284" s="109" t="s">
        <v>6189</v>
      </c>
      <c r="C10284" s="109" t="s">
        <v>6188</v>
      </c>
    </row>
    <row r="10285" spans="1:3" ht="36.6" customHeight="1" x14ac:dyDescent="0.25">
      <c r="A10285" s="63" t="str">
        <f t="shared" si="159"/>
        <v>09487@Schlettau</v>
      </c>
      <c r="B10285" s="109" t="s">
        <v>580</v>
      </c>
      <c r="C10285" s="109" t="s">
        <v>581</v>
      </c>
    </row>
    <row r="10286" spans="1:3" ht="36.6" customHeight="1" x14ac:dyDescent="0.25">
      <c r="A10286" s="63" t="str">
        <f t="shared" si="159"/>
        <v>98666@Schleusegrund</v>
      </c>
      <c r="B10286" s="109" t="s">
        <v>3425</v>
      </c>
      <c r="C10286" s="109" t="s">
        <v>18323</v>
      </c>
    </row>
    <row r="10287" spans="1:3" ht="36.6" customHeight="1" x14ac:dyDescent="0.25">
      <c r="A10287" s="63" t="str">
        <f t="shared" si="159"/>
        <v>98667@Schleusegrund</v>
      </c>
      <c r="B10287" s="109" t="s">
        <v>3304</v>
      </c>
      <c r="C10287" s="109" t="s">
        <v>18323</v>
      </c>
    </row>
    <row r="10288" spans="1:3" ht="36.6" customHeight="1" x14ac:dyDescent="0.25">
      <c r="A10288" s="63" t="str">
        <f t="shared" ref="A10288:A10351" si="160">B10288&amp;"@"&amp;C10288</f>
        <v>98553@Schleusingen</v>
      </c>
      <c r="B10288" s="109" t="s">
        <v>3305</v>
      </c>
      <c r="C10288" s="109" t="s">
        <v>3306</v>
      </c>
    </row>
    <row r="10289" spans="1:3" ht="36.6" customHeight="1" x14ac:dyDescent="0.25">
      <c r="A10289" s="63" t="str">
        <f t="shared" si="160"/>
        <v>25779@Schlichting</v>
      </c>
      <c r="B10289" s="109" t="s">
        <v>6640</v>
      </c>
      <c r="C10289" s="109" t="s">
        <v>6646</v>
      </c>
    </row>
    <row r="10290" spans="1:3" ht="36.6" customHeight="1" x14ac:dyDescent="0.25">
      <c r="A10290" s="63" t="str">
        <f t="shared" si="160"/>
        <v>04936@Schlieben</v>
      </c>
      <c r="B10290" s="109" t="s">
        <v>3817</v>
      </c>
      <c r="C10290" s="109" t="s">
        <v>3818</v>
      </c>
    </row>
    <row r="10291" spans="1:3" ht="36.6" customHeight="1" x14ac:dyDescent="0.25">
      <c r="A10291" s="63" t="str">
        <f t="shared" si="160"/>
        <v>79418@Schliengen</v>
      </c>
      <c r="B10291" s="109" t="s">
        <v>13586</v>
      </c>
      <c r="C10291" s="109" t="s">
        <v>13585</v>
      </c>
    </row>
    <row r="10292" spans="1:3" ht="36.6" customHeight="1" x14ac:dyDescent="0.25">
      <c r="A10292" s="63" t="str">
        <f t="shared" si="160"/>
        <v>88281@Schlier</v>
      </c>
      <c r="B10292" s="109" t="s">
        <v>15386</v>
      </c>
      <c r="C10292" s="109" t="s">
        <v>15387</v>
      </c>
    </row>
    <row r="10293" spans="1:3" ht="36.6" customHeight="1" x14ac:dyDescent="0.25">
      <c r="A10293" s="63" t="str">
        <f t="shared" si="160"/>
        <v>73278@Schlierbach</v>
      </c>
      <c r="B10293" s="109" t="s">
        <v>12453</v>
      </c>
      <c r="C10293" s="109" t="s">
        <v>12454</v>
      </c>
    </row>
    <row r="10294" spans="1:3" ht="36.6" customHeight="1" x14ac:dyDescent="0.25">
      <c r="A10294" s="63" t="str">
        <f t="shared" si="160"/>
        <v>55483@Schlierschied</v>
      </c>
      <c r="B10294" s="109" t="s">
        <v>9279</v>
      </c>
      <c r="C10294" s="109" t="s">
        <v>9285</v>
      </c>
    </row>
    <row r="10295" spans="1:3" ht="36.6" customHeight="1" x14ac:dyDescent="0.25">
      <c r="A10295" s="63" t="str">
        <f t="shared" si="160"/>
        <v>83727@Schliersee</v>
      </c>
      <c r="B10295" s="109" t="s">
        <v>14243</v>
      </c>
      <c r="C10295" s="109" t="s">
        <v>14242</v>
      </c>
    </row>
    <row r="10296" spans="1:3" ht="36.6" customHeight="1" x14ac:dyDescent="0.25">
      <c r="A10296" s="63" t="str">
        <f t="shared" si="160"/>
        <v>36110@Schlitz</v>
      </c>
      <c r="B10296" s="109" t="s">
        <v>7393</v>
      </c>
      <c r="C10296" s="109" t="s">
        <v>7392</v>
      </c>
    </row>
    <row r="10297" spans="1:3" ht="36.6" customHeight="1" x14ac:dyDescent="0.25">
      <c r="A10297" s="63" t="str">
        <f t="shared" si="160"/>
        <v>07646@Schlöben</v>
      </c>
      <c r="B10297" s="109" t="s">
        <v>961</v>
      </c>
      <c r="C10297" s="109" t="s">
        <v>1357</v>
      </c>
    </row>
    <row r="10298" spans="1:3" ht="36.6" customHeight="1" x14ac:dyDescent="0.25">
      <c r="A10298" s="63" t="str">
        <f t="shared" si="160"/>
        <v>17192@Schloen-Dratow</v>
      </c>
      <c r="B10298" s="109" t="s">
        <v>4547</v>
      </c>
      <c r="C10298" s="109" t="s">
        <v>18324</v>
      </c>
    </row>
    <row r="10299" spans="1:3" ht="36.6" customHeight="1" x14ac:dyDescent="0.25">
      <c r="A10299" s="63" t="str">
        <f t="shared" si="160"/>
        <v>17219@Schloen-Dratow</v>
      </c>
      <c r="B10299" s="109" t="s">
        <v>4589</v>
      </c>
      <c r="C10299" s="109" t="s">
        <v>18324</v>
      </c>
    </row>
    <row r="10300" spans="1:3" ht="36.6" customHeight="1" x14ac:dyDescent="0.25">
      <c r="A10300" s="63" t="str">
        <f t="shared" si="160"/>
        <v>55596@Schloßböckelheim</v>
      </c>
      <c r="B10300" s="109" t="s">
        <v>9400</v>
      </c>
      <c r="C10300" s="109" t="s">
        <v>9401</v>
      </c>
    </row>
    <row r="10301" spans="1:3" ht="36.6" customHeight="1" x14ac:dyDescent="0.25">
      <c r="A10301" s="63" t="str">
        <f t="shared" si="160"/>
        <v>33758@Schloß Holte-Stukenbrock</v>
      </c>
      <c r="B10301" s="109" t="s">
        <v>7037</v>
      </c>
      <c r="C10301" s="109" t="s">
        <v>7036</v>
      </c>
    </row>
    <row r="10302" spans="1:3" ht="36.6" customHeight="1" x14ac:dyDescent="0.25">
      <c r="A10302" s="63" t="str">
        <f t="shared" si="160"/>
        <v>99195@Schloßvippach</v>
      </c>
      <c r="B10302" s="109" t="s">
        <v>3355</v>
      </c>
      <c r="C10302" s="109" t="s">
        <v>3396</v>
      </c>
    </row>
    <row r="10303" spans="1:3" ht="36.6" customHeight="1" x14ac:dyDescent="0.25">
      <c r="A10303" s="63" t="str">
        <f t="shared" si="160"/>
        <v>25551@Schlotfeld</v>
      </c>
      <c r="B10303" s="109" t="s">
        <v>6442</v>
      </c>
      <c r="C10303" s="109" t="s">
        <v>6444</v>
      </c>
    </row>
    <row r="10304" spans="1:3" ht="36.6" customHeight="1" x14ac:dyDescent="0.25">
      <c r="A10304" s="63" t="str">
        <f t="shared" si="160"/>
        <v>79859@Schluchsee</v>
      </c>
      <c r="B10304" s="109" t="s">
        <v>13706</v>
      </c>
      <c r="C10304" s="109" t="s">
        <v>13705</v>
      </c>
    </row>
    <row r="10305" spans="1:3" ht="36.6" customHeight="1" x14ac:dyDescent="0.25">
      <c r="A10305" s="63" t="str">
        <f t="shared" si="160"/>
        <v>36381@Schlüchtern</v>
      </c>
      <c r="B10305" s="109" t="s">
        <v>7489</v>
      </c>
      <c r="C10305" s="109" t="s">
        <v>7488</v>
      </c>
    </row>
    <row r="10306" spans="1:3" ht="36.6" customHeight="1" x14ac:dyDescent="0.25">
      <c r="A10306" s="63" t="str">
        <f t="shared" si="160"/>
        <v>96132@Schlüsselfeld</v>
      </c>
      <c r="B10306" s="109" t="s">
        <v>17129</v>
      </c>
      <c r="C10306" s="109" t="s">
        <v>17128</v>
      </c>
    </row>
    <row r="10307" spans="1:3" ht="36.6" customHeight="1" x14ac:dyDescent="0.25">
      <c r="A10307" s="63" t="str">
        <f t="shared" si="160"/>
        <v>67718@Schmalenberg</v>
      </c>
      <c r="B10307" s="109" t="s">
        <v>11692</v>
      </c>
      <c r="C10307" s="109" t="s">
        <v>11693</v>
      </c>
    </row>
    <row r="10308" spans="1:3" ht="36.6" customHeight="1" x14ac:dyDescent="0.25">
      <c r="A10308" s="63" t="str">
        <f t="shared" si="160"/>
        <v>24638@Schmalensee</v>
      </c>
      <c r="B10308" s="109" t="s">
        <v>6088</v>
      </c>
      <c r="C10308" s="109" t="s">
        <v>6089</v>
      </c>
    </row>
    <row r="10309" spans="1:3" ht="36.6" customHeight="1" x14ac:dyDescent="0.25">
      <c r="A10309" s="63" t="str">
        <f t="shared" si="160"/>
        <v>24640@Schmalfeld</v>
      </c>
      <c r="B10309" s="109" t="s">
        <v>6090</v>
      </c>
      <c r="C10309" s="109" t="s">
        <v>6091</v>
      </c>
    </row>
    <row r="10310" spans="1:3" ht="36.6" customHeight="1" x14ac:dyDescent="0.25">
      <c r="A10310" s="63" t="str">
        <f t="shared" si="160"/>
        <v>98574@Schmalkalden</v>
      </c>
      <c r="B10310" s="109" t="s">
        <v>3647</v>
      </c>
      <c r="C10310" s="109" t="s">
        <v>3373</v>
      </c>
    </row>
    <row r="10311" spans="1:3" ht="36.6" customHeight="1" x14ac:dyDescent="0.25">
      <c r="A10311" s="63" t="str">
        <f t="shared" si="160"/>
        <v>98587@Schmalkalden</v>
      </c>
      <c r="B10311" s="109" t="s">
        <v>3327</v>
      </c>
      <c r="C10311" s="109" t="s">
        <v>3373</v>
      </c>
    </row>
    <row r="10312" spans="1:3" ht="36.6" customHeight="1" x14ac:dyDescent="0.25">
      <c r="A10312" s="63" t="str">
        <f t="shared" si="160"/>
        <v>57392@Schmallenberg</v>
      </c>
      <c r="B10312" s="109" t="s">
        <v>10225</v>
      </c>
      <c r="C10312" s="109" t="s">
        <v>10224</v>
      </c>
    </row>
    <row r="10313" spans="1:3" ht="36.6" customHeight="1" x14ac:dyDescent="0.25">
      <c r="A10313" s="63" t="str">
        <f t="shared" si="160"/>
        <v>24241@Schmalstede</v>
      </c>
      <c r="B10313" s="109" t="s">
        <v>5838</v>
      </c>
      <c r="C10313" s="109" t="s">
        <v>5841</v>
      </c>
    </row>
    <row r="10314" spans="1:3" ht="36.6" customHeight="1" x14ac:dyDescent="0.25">
      <c r="A10314" s="63" t="str">
        <f t="shared" si="160"/>
        <v>17390@Schmatzin</v>
      </c>
      <c r="B10314" s="109" t="s">
        <v>4705</v>
      </c>
      <c r="C10314" s="109" t="s">
        <v>4710</v>
      </c>
    </row>
    <row r="10315" spans="1:3" ht="36.6" customHeight="1" x14ac:dyDescent="0.25">
      <c r="A10315" s="63" t="str">
        <f t="shared" si="160"/>
        <v>25724@Schmedeswurth</v>
      </c>
      <c r="B10315" s="109" t="s">
        <v>6585</v>
      </c>
      <c r="C10315" s="109" t="s">
        <v>6587</v>
      </c>
    </row>
    <row r="10316" spans="1:3" ht="36.6" customHeight="1" x14ac:dyDescent="0.25">
      <c r="A10316" s="63" t="str">
        <f t="shared" si="160"/>
        <v>98530@Schmeheim</v>
      </c>
      <c r="B10316" s="109" t="s">
        <v>3300</v>
      </c>
      <c r="C10316" s="109" t="s">
        <v>3618</v>
      </c>
    </row>
    <row r="10317" spans="1:3" ht="36.6" customHeight="1" x14ac:dyDescent="0.25">
      <c r="A10317" s="63" t="str">
        <f t="shared" si="160"/>
        <v>66839@Schmelz</v>
      </c>
      <c r="B10317" s="109" t="s">
        <v>11259</v>
      </c>
      <c r="C10317" s="109" t="s">
        <v>11258</v>
      </c>
    </row>
    <row r="10318" spans="1:3" ht="36.6" customHeight="1" x14ac:dyDescent="0.25">
      <c r="A10318" s="63" t="str">
        <f t="shared" si="160"/>
        <v>92546@Schmidgaden</v>
      </c>
      <c r="B10318" s="109" t="s">
        <v>16330</v>
      </c>
      <c r="C10318" s="109" t="s">
        <v>16331</v>
      </c>
    </row>
    <row r="10319" spans="1:3" ht="36.6" customHeight="1" x14ac:dyDescent="0.25">
      <c r="A10319" s="63" t="str">
        <f t="shared" si="160"/>
        <v>92287@Schmidmühlen</v>
      </c>
      <c r="B10319" s="109" t="s">
        <v>16263</v>
      </c>
      <c r="C10319" s="109" t="s">
        <v>16264</v>
      </c>
    </row>
    <row r="10320" spans="1:3" ht="36.6" customHeight="1" x14ac:dyDescent="0.25">
      <c r="A10320" s="63" t="str">
        <f t="shared" si="160"/>
        <v>55758@Schmidthachenbach</v>
      </c>
      <c r="B10320" s="109" t="s">
        <v>9461</v>
      </c>
      <c r="C10320" s="109" t="s">
        <v>9489</v>
      </c>
    </row>
    <row r="10321" spans="1:3" ht="36.6" customHeight="1" x14ac:dyDescent="0.25">
      <c r="A10321" s="63" t="str">
        <f t="shared" si="160"/>
        <v>86511@Schmiechen</v>
      </c>
      <c r="B10321" s="109" t="s">
        <v>14841</v>
      </c>
      <c r="C10321" s="109" t="s">
        <v>14842</v>
      </c>
    </row>
    <row r="10322" spans="1:3" ht="36.6" customHeight="1" x14ac:dyDescent="0.25">
      <c r="A10322" s="63" t="str">
        <f t="shared" si="160"/>
        <v>99518@Schmiedehausen</v>
      </c>
      <c r="B10322" s="109" t="s">
        <v>3320</v>
      </c>
      <c r="C10322" s="109" t="s">
        <v>3464</v>
      </c>
    </row>
    <row r="10323" spans="1:3" ht="36.6" customHeight="1" x14ac:dyDescent="0.25">
      <c r="A10323" s="63" t="str">
        <f t="shared" si="160"/>
        <v>07819@Schmieritz</v>
      </c>
      <c r="B10323" s="109" t="s">
        <v>982</v>
      </c>
      <c r="C10323" s="109" t="s">
        <v>1300</v>
      </c>
    </row>
    <row r="10324" spans="1:3" ht="36.6" customHeight="1" x14ac:dyDescent="0.25">
      <c r="A10324" s="63" t="str">
        <f t="shared" si="160"/>
        <v>23883@Schmilau</v>
      </c>
      <c r="B10324" s="109" t="s">
        <v>5661</v>
      </c>
      <c r="C10324" s="109" t="s">
        <v>5698</v>
      </c>
    </row>
    <row r="10325" spans="1:3" ht="36.6" customHeight="1" x14ac:dyDescent="0.25">
      <c r="A10325" s="63" t="str">
        <f t="shared" si="160"/>
        <v>23909@Schmilau</v>
      </c>
      <c r="B10325" s="109" t="s">
        <v>5685</v>
      </c>
      <c r="C10325" s="109" t="s">
        <v>5698</v>
      </c>
    </row>
    <row r="10326" spans="1:3" ht="36.6" customHeight="1" x14ac:dyDescent="0.25">
      <c r="A10326" s="63" t="str">
        <f t="shared" si="160"/>
        <v>23911@Schmilau</v>
      </c>
      <c r="B10326" s="109" t="s">
        <v>5692</v>
      </c>
      <c r="C10326" s="109" t="s">
        <v>5698</v>
      </c>
    </row>
    <row r="10327" spans="1:3" ht="36.6" customHeight="1" x14ac:dyDescent="0.25">
      <c r="A10327" s="63" t="str">
        <f t="shared" si="160"/>
        <v>55765@Schmißberg</v>
      </c>
      <c r="B10327" s="109" t="s">
        <v>9492</v>
      </c>
      <c r="C10327" s="109" t="s">
        <v>9498</v>
      </c>
    </row>
    <row r="10328" spans="1:3" ht="36.6" customHeight="1" x14ac:dyDescent="0.25">
      <c r="A10328" s="63" t="str">
        <f t="shared" si="160"/>
        <v>66484@Schmitshausen</v>
      </c>
      <c r="B10328" s="109" t="s">
        <v>11168</v>
      </c>
      <c r="C10328" s="109" t="s">
        <v>11169</v>
      </c>
    </row>
    <row r="10329" spans="1:3" ht="36.6" customHeight="1" x14ac:dyDescent="0.25">
      <c r="A10329" s="63" t="str">
        <f t="shared" si="160"/>
        <v>66917@Schmitshausen</v>
      </c>
      <c r="B10329" s="109" t="s">
        <v>11355</v>
      </c>
      <c r="C10329" s="109" t="s">
        <v>11169</v>
      </c>
    </row>
    <row r="10330" spans="1:3" ht="36.6" customHeight="1" x14ac:dyDescent="0.25">
      <c r="A10330" s="63" t="str">
        <f t="shared" si="160"/>
        <v>56825@Schmitt</v>
      </c>
      <c r="B10330" s="109" t="s">
        <v>10137</v>
      </c>
      <c r="C10330" s="109" t="s">
        <v>10139</v>
      </c>
    </row>
    <row r="10331" spans="1:3" ht="36.6" customHeight="1" x14ac:dyDescent="0.25">
      <c r="A10331" s="63" t="str">
        <f t="shared" si="160"/>
        <v>61389@Schmitten</v>
      </c>
      <c r="B10331" s="109" t="s">
        <v>10648</v>
      </c>
      <c r="C10331" s="109" t="s">
        <v>10647</v>
      </c>
    </row>
    <row r="10332" spans="1:3" ht="36.6" customHeight="1" x14ac:dyDescent="0.25">
      <c r="A10332" s="63" t="str">
        <f t="shared" si="160"/>
        <v>67829@Schmittweiler</v>
      </c>
      <c r="B10332" s="109" t="s">
        <v>11823</v>
      </c>
      <c r="C10332" s="109" t="s">
        <v>11826</v>
      </c>
    </row>
    <row r="10333" spans="1:3" ht="36.6" customHeight="1" x14ac:dyDescent="0.25">
      <c r="A10333" s="63" t="str">
        <f t="shared" si="160"/>
        <v>03096@Schmogrow-Fehrow</v>
      </c>
      <c r="B10333" s="109" t="s">
        <v>3738</v>
      </c>
      <c r="C10333" s="109" t="s">
        <v>3739</v>
      </c>
    </row>
    <row r="10334" spans="1:3" ht="36.6" customHeight="1" x14ac:dyDescent="0.25">
      <c r="A10334" s="63" t="str">
        <f t="shared" si="160"/>
        <v>04626@Schmölln</v>
      </c>
      <c r="B10334" s="109" t="s">
        <v>965</v>
      </c>
      <c r="C10334" s="109" t="s">
        <v>981</v>
      </c>
    </row>
    <row r="10335" spans="1:3" ht="36.6" customHeight="1" x14ac:dyDescent="0.25">
      <c r="A10335" s="63" t="str">
        <f t="shared" si="160"/>
        <v>01877@Schmölln-Putzkau</v>
      </c>
      <c r="B10335" s="109" t="s">
        <v>707</v>
      </c>
      <c r="C10335" s="109" t="s">
        <v>1405</v>
      </c>
    </row>
    <row r="10336" spans="1:3" ht="36.6" customHeight="1" x14ac:dyDescent="0.25">
      <c r="A10336" s="63" t="str">
        <f t="shared" si="160"/>
        <v>07389@Schmorda</v>
      </c>
      <c r="B10336" s="109" t="s">
        <v>1031</v>
      </c>
      <c r="C10336" s="109" t="s">
        <v>1032</v>
      </c>
    </row>
    <row r="10337" spans="1:3" ht="36.6" customHeight="1" x14ac:dyDescent="0.25">
      <c r="A10337" s="63" t="str">
        <f t="shared" si="160"/>
        <v>91289@Schnabelwaid</v>
      </c>
      <c r="B10337" s="109" t="s">
        <v>15949</v>
      </c>
      <c r="C10337" s="109" t="s">
        <v>15950</v>
      </c>
    </row>
    <row r="10338" spans="1:3" ht="36.6" customHeight="1" x14ac:dyDescent="0.25">
      <c r="A10338" s="63" t="str">
        <f t="shared" si="160"/>
        <v>29493@Schnackenburg</v>
      </c>
      <c r="B10338" s="109" t="s">
        <v>1869</v>
      </c>
      <c r="C10338" s="109" t="s">
        <v>1870</v>
      </c>
    </row>
    <row r="10339" spans="1:3" ht="36.6" customHeight="1" x14ac:dyDescent="0.25">
      <c r="A10339" s="63" t="str">
        <f t="shared" si="160"/>
        <v>83530@Schnaitsee</v>
      </c>
      <c r="B10339" s="109" t="s">
        <v>14158</v>
      </c>
      <c r="C10339" s="109" t="s">
        <v>14159</v>
      </c>
    </row>
    <row r="10340" spans="1:3" ht="36.6" customHeight="1" x14ac:dyDescent="0.25">
      <c r="A10340" s="63" t="str">
        <f t="shared" si="160"/>
        <v>91220@Schnaittach</v>
      </c>
      <c r="B10340" s="109" t="s">
        <v>15908</v>
      </c>
      <c r="C10340" s="109" t="s">
        <v>15907</v>
      </c>
    </row>
    <row r="10341" spans="1:3" ht="36.6" customHeight="1" x14ac:dyDescent="0.25">
      <c r="A10341" s="63" t="str">
        <f t="shared" si="160"/>
        <v>92253@Schnaittenbach</v>
      </c>
      <c r="B10341" s="109" t="s">
        <v>16229</v>
      </c>
      <c r="C10341" s="109" t="s">
        <v>16228</v>
      </c>
    </row>
    <row r="10342" spans="1:3" ht="36.6" customHeight="1" x14ac:dyDescent="0.25">
      <c r="A10342" s="63" t="str">
        <f t="shared" si="160"/>
        <v>21481@Schnakenbek</v>
      </c>
      <c r="B10342" s="109" t="s">
        <v>5299</v>
      </c>
      <c r="C10342" s="109" t="s">
        <v>5301</v>
      </c>
    </row>
    <row r="10343" spans="1:3" ht="36.6" customHeight="1" x14ac:dyDescent="0.25">
      <c r="A10343" s="63" t="str">
        <f t="shared" si="160"/>
        <v>24891@Schnarup-Thumby</v>
      </c>
      <c r="B10343" s="109" t="s">
        <v>6254</v>
      </c>
      <c r="C10343" s="109" t="s">
        <v>6256</v>
      </c>
    </row>
    <row r="10344" spans="1:3" ht="36.6" customHeight="1" x14ac:dyDescent="0.25">
      <c r="A10344" s="63" t="str">
        <f t="shared" si="160"/>
        <v>06712@Schnaudertal</v>
      </c>
      <c r="B10344" s="109" t="s">
        <v>214</v>
      </c>
      <c r="C10344" s="109" t="s">
        <v>217</v>
      </c>
    </row>
    <row r="10345" spans="1:3" ht="36.6" customHeight="1" x14ac:dyDescent="0.25">
      <c r="A10345" s="63" t="str">
        <f t="shared" si="160"/>
        <v>67699@Schneckenhausen</v>
      </c>
      <c r="B10345" s="109" t="s">
        <v>11673</v>
      </c>
      <c r="C10345" s="109" t="s">
        <v>11674</v>
      </c>
    </row>
    <row r="10346" spans="1:3" ht="36.6" customHeight="1" x14ac:dyDescent="0.25">
      <c r="A10346" s="63" t="str">
        <f t="shared" si="160"/>
        <v>96277@Schneckenlohe</v>
      </c>
      <c r="B10346" s="109" t="s">
        <v>17230</v>
      </c>
      <c r="C10346" s="109" t="s">
        <v>17231</v>
      </c>
    </row>
    <row r="10347" spans="1:3" ht="36.6" customHeight="1" x14ac:dyDescent="0.25">
      <c r="A10347" s="63" t="str">
        <f t="shared" si="160"/>
        <v>63936@Schneeberg</v>
      </c>
      <c r="B10347" s="109" t="s">
        <v>10861</v>
      </c>
      <c r="C10347" s="109" t="s">
        <v>977</v>
      </c>
    </row>
    <row r="10348" spans="1:3" ht="36.6" customHeight="1" x14ac:dyDescent="0.25">
      <c r="A10348" s="63" t="str">
        <f t="shared" si="160"/>
        <v>08289@Schneeberg</v>
      </c>
      <c r="B10348" s="109" t="s">
        <v>978</v>
      </c>
      <c r="C10348" s="109" t="s">
        <v>977</v>
      </c>
    </row>
    <row r="10349" spans="1:3" ht="36.6" customHeight="1" x14ac:dyDescent="0.25">
      <c r="A10349" s="63" t="str">
        <f t="shared" si="160"/>
        <v>29465@Schnega</v>
      </c>
      <c r="B10349" s="109" t="s">
        <v>1871</v>
      </c>
      <c r="C10349" s="109" t="s">
        <v>1872</v>
      </c>
    </row>
    <row r="10350" spans="1:3" ht="36.6" customHeight="1" x14ac:dyDescent="0.25">
      <c r="A10350" s="63" t="str">
        <f t="shared" si="160"/>
        <v>83458@Schneizlreuth</v>
      </c>
      <c r="B10350" s="109" t="s">
        <v>14146</v>
      </c>
      <c r="C10350" s="109" t="s">
        <v>14147</v>
      </c>
    </row>
    <row r="10351" spans="1:3" ht="36.6" customHeight="1" x14ac:dyDescent="0.25">
      <c r="A10351" s="63" t="str">
        <f t="shared" si="160"/>
        <v>91625@Schnelldorf</v>
      </c>
      <c r="B10351" s="109" t="s">
        <v>16124</v>
      </c>
      <c r="C10351" s="109" t="s">
        <v>16125</v>
      </c>
    </row>
    <row r="10352" spans="1:3" ht="36.6" customHeight="1" x14ac:dyDescent="0.25">
      <c r="A10352" s="63" t="str">
        <f t="shared" ref="A10352:A10415" si="161">B10352&amp;"@"&amp;C10352</f>
        <v>55608@Schneppenbach</v>
      </c>
      <c r="B10352" s="109" t="s">
        <v>9427</v>
      </c>
      <c r="C10352" s="109" t="s">
        <v>9430</v>
      </c>
    </row>
    <row r="10353" spans="1:3" ht="36.6" customHeight="1" x14ac:dyDescent="0.25">
      <c r="A10353" s="63" t="str">
        <f t="shared" si="161"/>
        <v>29640@Schneverdingen</v>
      </c>
      <c r="B10353" s="109" t="s">
        <v>1781</v>
      </c>
      <c r="C10353" s="109" t="s">
        <v>2165</v>
      </c>
    </row>
    <row r="10354" spans="1:3" ht="36.6" customHeight="1" x14ac:dyDescent="0.25">
      <c r="A10354" s="63" t="str">
        <f t="shared" si="161"/>
        <v>55497@Schnorbach</v>
      </c>
      <c r="B10354" s="109" t="s">
        <v>9313</v>
      </c>
      <c r="C10354" s="109" t="s">
        <v>9314</v>
      </c>
    </row>
    <row r="10355" spans="1:3" ht="36.6" customHeight="1" x14ac:dyDescent="0.25">
      <c r="A10355" s="63" t="str">
        <f t="shared" si="161"/>
        <v>89194@Schnürpflingen</v>
      </c>
      <c r="B10355" s="109" t="s">
        <v>15605</v>
      </c>
      <c r="C10355" s="109" t="s">
        <v>15606</v>
      </c>
    </row>
    <row r="10356" spans="1:3" ht="36.6" customHeight="1" x14ac:dyDescent="0.25">
      <c r="A10356" s="63" t="str">
        <f t="shared" si="161"/>
        <v>54441@Schoden</v>
      </c>
      <c r="B10356" s="109" t="s">
        <v>8635</v>
      </c>
      <c r="C10356" s="109" t="s">
        <v>8638</v>
      </c>
    </row>
    <row r="10357" spans="1:3" ht="36.6" customHeight="1" x14ac:dyDescent="0.25">
      <c r="A10357" s="63" t="str">
        <f t="shared" si="161"/>
        <v>35641@Schöffengrund</v>
      </c>
      <c r="B10357" s="109" t="s">
        <v>7327</v>
      </c>
      <c r="C10357" s="109" t="s">
        <v>7328</v>
      </c>
    </row>
    <row r="10358" spans="1:3" ht="36.6" customHeight="1" x14ac:dyDescent="0.25">
      <c r="A10358" s="63" t="str">
        <f t="shared" si="161"/>
        <v>94572@Schöfweg</v>
      </c>
      <c r="B10358" s="109" t="s">
        <v>16879</v>
      </c>
      <c r="C10358" s="109" t="s">
        <v>16880</v>
      </c>
    </row>
    <row r="10359" spans="1:3" ht="36.6" customHeight="1" x14ac:dyDescent="0.25">
      <c r="A10359" s="63" t="str">
        <f t="shared" si="161"/>
        <v>27251@Scholen</v>
      </c>
      <c r="B10359" s="109" t="s">
        <v>1524</v>
      </c>
      <c r="C10359" s="109" t="s">
        <v>1525</v>
      </c>
    </row>
    <row r="10360" spans="1:3" ht="36.6" customHeight="1" x14ac:dyDescent="0.25">
      <c r="A10360" s="63" t="str">
        <f t="shared" si="161"/>
        <v>97852@Schollbrunn</v>
      </c>
      <c r="B10360" s="109" t="s">
        <v>17652</v>
      </c>
      <c r="C10360" s="109" t="s">
        <v>17653</v>
      </c>
    </row>
    <row r="10361" spans="1:3" ht="36.6" customHeight="1" x14ac:dyDescent="0.25">
      <c r="A10361" s="63" t="str">
        <f t="shared" si="161"/>
        <v>97907@Schollbrunn</v>
      </c>
      <c r="B10361" s="109" t="s">
        <v>17675</v>
      </c>
      <c r="C10361" s="109" t="s">
        <v>17653</v>
      </c>
    </row>
    <row r="10362" spans="1:3" ht="36.6" customHeight="1" x14ac:dyDescent="0.25">
      <c r="A10362" s="63" t="str">
        <f t="shared" si="161"/>
        <v>14715@Schollene</v>
      </c>
      <c r="B10362" s="109" t="s">
        <v>274</v>
      </c>
      <c r="C10362" s="109" t="s">
        <v>275</v>
      </c>
    </row>
    <row r="10363" spans="1:3" ht="36.6" customHeight="1" x14ac:dyDescent="0.25">
      <c r="A10363" s="63" t="str">
        <f t="shared" si="161"/>
        <v>63825@Schöllkrippen</v>
      </c>
      <c r="B10363" s="109" t="s">
        <v>10784</v>
      </c>
      <c r="C10363" s="109" t="s">
        <v>10783</v>
      </c>
    </row>
    <row r="10364" spans="1:3" ht="36.6" customHeight="1" x14ac:dyDescent="0.25">
      <c r="A10364" s="63" t="str">
        <f t="shared" si="161"/>
        <v>94508@Schöllnach</v>
      </c>
      <c r="B10364" s="109" t="s">
        <v>16817</v>
      </c>
      <c r="C10364" s="109" t="s">
        <v>16816</v>
      </c>
    </row>
    <row r="10365" spans="1:3" ht="36.6" customHeight="1" x14ac:dyDescent="0.25">
      <c r="A10365" s="63" t="str">
        <f t="shared" si="161"/>
        <v>75328@Schömberg</v>
      </c>
      <c r="B10365" s="109" t="s">
        <v>12917</v>
      </c>
      <c r="C10365" s="109" t="s">
        <v>12228</v>
      </c>
    </row>
    <row r="10366" spans="1:3" ht="36.6" customHeight="1" x14ac:dyDescent="0.25">
      <c r="A10366" s="63" t="str">
        <f t="shared" si="161"/>
        <v>72355@Schömberg</v>
      </c>
      <c r="B10366" s="109" t="s">
        <v>12229</v>
      </c>
      <c r="C10366" s="109" t="s">
        <v>12228</v>
      </c>
    </row>
    <row r="10367" spans="1:3" ht="36.6" customHeight="1" x14ac:dyDescent="0.25">
      <c r="A10367" s="63" t="str">
        <f t="shared" si="161"/>
        <v>54314@Schömerich</v>
      </c>
      <c r="B10367" s="109" t="s">
        <v>8518</v>
      </c>
      <c r="C10367" s="109" t="s">
        <v>8525</v>
      </c>
    </row>
    <row r="10368" spans="1:3" ht="36.6" customHeight="1" x14ac:dyDescent="0.25">
      <c r="A10368" s="63" t="str">
        <f t="shared" si="161"/>
        <v>78136@Schonach im Schwarzwald</v>
      </c>
      <c r="B10368" s="109" t="s">
        <v>13305</v>
      </c>
      <c r="C10368" s="109" t="s">
        <v>18325</v>
      </c>
    </row>
    <row r="10369" spans="1:3" ht="36.6" customHeight="1" x14ac:dyDescent="0.25">
      <c r="A10369" s="63" t="str">
        <f t="shared" si="161"/>
        <v>71101@Schönaich</v>
      </c>
      <c r="B10369" s="109" t="s">
        <v>12020</v>
      </c>
      <c r="C10369" s="109" t="s">
        <v>12019</v>
      </c>
    </row>
    <row r="10370" spans="1:3" ht="36.6" customHeight="1" x14ac:dyDescent="0.25">
      <c r="A10370" s="63" t="str">
        <f t="shared" si="161"/>
        <v>69250@Schönau</v>
      </c>
      <c r="B10370" s="109" t="s">
        <v>11915</v>
      </c>
      <c r="C10370" s="109" t="s">
        <v>11401</v>
      </c>
    </row>
    <row r="10371" spans="1:3" ht="36.6" customHeight="1" x14ac:dyDescent="0.25">
      <c r="A10371" s="63" t="str">
        <f t="shared" si="161"/>
        <v>84337@Schönau</v>
      </c>
      <c r="B10371" s="109" t="s">
        <v>14370</v>
      </c>
      <c r="C10371" s="109" t="s">
        <v>11401</v>
      </c>
    </row>
    <row r="10372" spans="1:3" ht="36.6" customHeight="1" x14ac:dyDescent="0.25">
      <c r="A10372" s="63" t="str">
        <f t="shared" si="161"/>
        <v>97659@Schönau a.d.Brend</v>
      </c>
      <c r="B10372" s="109" t="s">
        <v>17559</v>
      </c>
      <c r="C10372" s="109" t="s">
        <v>18326</v>
      </c>
    </row>
    <row r="10373" spans="1:3" ht="36.6" customHeight="1" x14ac:dyDescent="0.25">
      <c r="A10373" s="63" t="str">
        <f t="shared" si="161"/>
        <v>83471@Schönau am Königssee</v>
      </c>
      <c r="B10373" s="109" t="s">
        <v>14149</v>
      </c>
      <c r="C10373" s="109" t="s">
        <v>18327</v>
      </c>
    </row>
    <row r="10374" spans="1:3" ht="36.6" customHeight="1" x14ac:dyDescent="0.25">
      <c r="A10374" s="63" t="str">
        <f t="shared" si="161"/>
        <v>02899@Schönau-Berzdorf auf dem Eigen</v>
      </c>
      <c r="B10374" s="109" t="s">
        <v>845</v>
      </c>
      <c r="C10374" s="109" t="s">
        <v>18328</v>
      </c>
    </row>
    <row r="10375" spans="1:3" ht="36.6" customHeight="1" x14ac:dyDescent="0.25">
      <c r="A10375" s="63" t="str">
        <f t="shared" si="161"/>
        <v>79677@Schönau im Schwarzwald</v>
      </c>
      <c r="B10375" s="109" t="s">
        <v>13628</v>
      </c>
      <c r="C10375" s="109" t="s">
        <v>18329</v>
      </c>
    </row>
    <row r="10376" spans="1:3" ht="36.6" customHeight="1" x14ac:dyDescent="0.25">
      <c r="A10376" s="63" t="str">
        <f t="shared" si="161"/>
        <v>66996@Schönau (Pfalz)</v>
      </c>
      <c r="B10376" s="109" t="s">
        <v>11399</v>
      </c>
      <c r="C10376" s="109" t="s">
        <v>18330</v>
      </c>
    </row>
    <row r="10377" spans="1:3" ht="36.6" customHeight="1" x14ac:dyDescent="0.25">
      <c r="A10377" s="63" t="str">
        <f t="shared" si="161"/>
        <v>54552@Schönbach</v>
      </c>
      <c r="B10377" s="109" t="s">
        <v>8764</v>
      </c>
      <c r="C10377" s="109" t="s">
        <v>835</v>
      </c>
    </row>
    <row r="10378" spans="1:3" ht="36.6" customHeight="1" x14ac:dyDescent="0.25">
      <c r="A10378" s="63" t="str">
        <f t="shared" si="161"/>
        <v>02708@Schönbach</v>
      </c>
      <c r="B10378" s="109" t="s">
        <v>557</v>
      </c>
      <c r="C10378" s="109" t="s">
        <v>835</v>
      </c>
    </row>
    <row r="10379" spans="1:3" ht="36.6" customHeight="1" x14ac:dyDescent="0.25">
      <c r="A10379" s="63" t="str">
        <f t="shared" si="161"/>
        <v>17349@Schönbeck</v>
      </c>
      <c r="B10379" s="109" t="s">
        <v>4675</v>
      </c>
      <c r="C10379" s="109" t="s">
        <v>4680</v>
      </c>
    </row>
    <row r="10380" spans="1:3" ht="36.6" customHeight="1" x14ac:dyDescent="0.25">
      <c r="A10380" s="63" t="str">
        <f t="shared" si="161"/>
        <v>24582@Schönbek</v>
      </c>
      <c r="B10380" s="109" t="s">
        <v>6009</v>
      </c>
      <c r="C10380" s="109" t="s">
        <v>6011</v>
      </c>
    </row>
    <row r="10381" spans="1:3" ht="36.6" customHeight="1" x14ac:dyDescent="0.25">
      <c r="A10381" s="63" t="str">
        <f t="shared" si="161"/>
        <v>08393@Schönberg</v>
      </c>
      <c r="B10381" s="109" t="s">
        <v>688</v>
      </c>
      <c r="C10381" s="109" t="s">
        <v>694</v>
      </c>
    </row>
    <row r="10382" spans="1:3" ht="36.6" customHeight="1" x14ac:dyDescent="0.25">
      <c r="A10382" s="63" t="str">
        <f t="shared" si="161"/>
        <v>84573@Schönberg</v>
      </c>
      <c r="B10382" s="109" t="s">
        <v>14482</v>
      </c>
      <c r="C10382" s="109" t="s">
        <v>694</v>
      </c>
    </row>
    <row r="10383" spans="1:3" ht="36.6" customHeight="1" x14ac:dyDescent="0.25">
      <c r="A10383" s="63" t="str">
        <f t="shared" si="161"/>
        <v>94513@Schönberg</v>
      </c>
      <c r="B10383" s="109" t="s">
        <v>16818</v>
      </c>
      <c r="C10383" s="109" t="s">
        <v>694</v>
      </c>
    </row>
    <row r="10384" spans="1:3" ht="36.6" customHeight="1" x14ac:dyDescent="0.25">
      <c r="A10384" s="63" t="str">
        <f t="shared" si="161"/>
        <v>54426@Schönberg</v>
      </c>
      <c r="B10384" s="109" t="s">
        <v>8611</v>
      </c>
      <c r="C10384" s="109" t="s">
        <v>694</v>
      </c>
    </row>
    <row r="10385" spans="1:3" ht="36.6" customHeight="1" x14ac:dyDescent="0.25">
      <c r="A10385" s="63" t="str">
        <f t="shared" si="161"/>
        <v>22929@Schönberg</v>
      </c>
      <c r="B10385" s="109" t="s">
        <v>5441</v>
      </c>
      <c r="C10385" s="109" t="s">
        <v>694</v>
      </c>
    </row>
    <row r="10386" spans="1:3" ht="36.6" customHeight="1" x14ac:dyDescent="0.25">
      <c r="A10386" s="63" t="str">
        <f t="shared" si="161"/>
        <v>23923@Schönberg</v>
      </c>
      <c r="B10386" s="109" t="s">
        <v>5705</v>
      </c>
      <c r="C10386" s="109" t="s">
        <v>694</v>
      </c>
    </row>
    <row r="10387" spans="1:3" ht="36.6" customHeight="1" x14ac:dyDescent="0.25">
      <c r="A10387" s="63" t="str">
        <f t="shared" si="161"/>
        <v>24217@Schönberg (Holstein)</v>
      </c>
      <c r="B10387" s="109" t="s">
        <v>5798</v>
      </c>
      <c r="C10387" s="109" t="s">
        <v>18331</v>
      </c>
    </row>
    <row r="10388" spans="1:3" ht="36.6" customHeight="1" x14ac:dyDescent="0.25">
      <c r="A10388" s="63" t="str">
        <f t="shared" si="161"/>
        <v>56370@Schönborn</v>
      </c>
      <c r="B10388" s="109" t="s">
        <v>9814</v>
      </c>
      <c r="C10388" s="109" t="s">
        <v>924</v>
      </c>
    </row>
    <row r="10389" spans="1:3" ht="36.6" customHeight="1" x14ac:dyDescent="0.25">
      <c r="A10389" s="63" t="str">
        <f t="shared" si="161"/>
        <v>55469@Schönborn</v>
      </c>
      <c r="B10389" s="109" t="s">
        <v>9238</v>
      </c>
      <c r="C10389" s="109" t="s">
        <v>924</v>
      </c>
    </row>
    <row r="10390" spans="1:3" ht="36.6" customHeight="1" x14ac:dyDescent="0.25">
      <c r="A10390" s="63" t="str">
        <f t="shared" si="161"/>
        <v>67808@Schönborn</v>
      </c>
      <c r="B10390" s="109" t="s">
        <v>11776</v>
      </c>
      <c r="C10390" s="109" t="s">
        <v>924</v>
      </c>
    </row>
    <row r="10391" spans="1:3" ht="36.6" customHeight="1" x14ac:dyDescent="0.25">
      <c r="A10391" s="63" t="str">
        <f t="shared" si="161"/>
        <v>03253@Schönborn</v>
      </c>
      <c r="B10391" s="109" t="s">
        <v>3794</v>
      </c>
      <c r="C10391" s="109" t="s">
        <v>924</v>
      </c>
    </row>
    <row r="10392" spans="1:3" ht="36.6" customHeight="1" x14ac:dyDescent="0.25">
      <c r="A10392" s="63" t="str">
        <f t="shared" si="161"/>
        <v>69436@Schönbrunn</v>
      </c>
      <c r="B10392" s="109" t="s">
        <v>11935</v>
      </c>
      <c r="C10392" s="109" t="s">
        <v>836</v>
      </c>
    </row>
    <row r="10393" spans="1:3" ht="36.6" customHeight="1" x14ac:dyDescent="0.25">
      <c r="A10393" s="63" t="str">
        <f t="shared" si="161"/>
        <v>96185@Schönbrunn i.Steigerwald</v>
      </c>
      <c r="B10393" s="109" t="s">
        <v>17183</v>
      </c>
      <c r="C10393" s="109" t="s">
        <v>18332</v>
      </c>
    </row>
    <row r="10394" spans="1:3" ht="36.6" customHeight="1" x14ac:dyDescent="0.25">
      <c r="A10394" s="63" t="str">
        <f t="shared" si="161"/>
        <v>06618@Schönburg</v>
      </c>
      <c r="B10394" s="109" t="s">
        <v>178</v>
      </c>
      <c r="C10394" s="109" t="s">
        <v>181</v>
      </c>
    </row>
    <row r="10395" spans="1:3" ht="36.6" customHeight="1" x14ac:dyDescent="0.25">
      <c r="A10395" s="63" t="str">
        <f t="shared" si="161"/>
        <v>54316@Schöndorf</v>
      </c>
      <c r="B10395" s="109" t="s">
        <v>8526</v>
      </c>
      <c r="C10395" s="109" t="s">
        <v>1033</v>
      </c>
    </row>
    <row r="10396" spans="1:3" ht="36.6" customHeight="1" x14ac:dyDescent="0.25">
      <c r="A10396" s="63" t="str">
        <f t="shared" si="161"/>
        <v>07924@Schöndorf</v>
      </c>
      <c r="B10396" s="109" t="s">
        <v>984</v>
      </c>
      <c r="C10396" s="109" t="s">
        <v>1033</v>
      </c>
    </row>
    <row r="10397" spans="1:3" ht="36.6" customHeight="1" x14ac:dyDescent="0.25">
      <c r="A10397" s="63" t="str">
        <f t="shared" si="161"/>
        <v>86938@Schondorf am Ammersee</v>
      </c>
      <c r="B10397" s="109" t="s">
        <v>15084</v>
      </c>
      <c r="C10397" s="109" t="s">
        <v>18333</v>
      </c>
    </row>
    <row r="10398" spans="1:3" ht="36.6" customHeight="1" x14ac:dyDescent="0.25">
      <c r="A10398" s="63" t="str">
        <f t="shared" si="161"/>
        <v>97795@Schondra</v>
      </c>
      <c r="B10398" s="109" t="s">
        <v>17622</v>
      </c>
      <c r="C10398" s="109" t="s">
        <v>17623</v>
      </c>
    </row>
    <row r="10399" spans="1:3" ht="36.6" customHeight="1" x14ac:dyDescent="0.25">
      <c r="A10399" s="63" t="str">
        <f t="shared" si="161"/>
        <v>39217@Schönebeck (Elbe)</v>
      </c>
      <c r="B10399" s="109" t="s">
        <v>344</v>
      </c>
      <c r="C10399" s="109" t="s">
        <v>18334</v>
      </c>
    </row>
    <row r="10400" spans="1:3" ht="36.6" customHeight="1" x14ac:dyDescent="0.25">
      <c r="A10400" s="63" t="str">
        <f t="shared" si="161"/>
        <v>39218@Schönebeck (Elbe)</v>
      </c>
      <c r="B10400" s="109" t="s">
        <v>345</v>
      </c>
      <c r="C10400" s="109" t="s">
        <v>18334</v>
      </c>
    </row>
    <row r="10401" spans="1:3" ht="36.6" customHeight="1" x14ac:dyDescent="0.25">
      <c r="A10401" s="63" t="str">
        <f t="shared" si="161"/>
        <v>57638@Schöneberg</v>
      </c>
      <c r="B10401" s="109" t="s">
        <v>10382</v>
      </c>
      <c r="C10401" s="109" t="s">
        <v>4324</v>
      </c>
    </row>
    <row r="10402" spans="1:3" ht="36.6" customHeight="1" x14ac:dyDescent="0.25">
      <c r="A10402" s="63" t="str">
        <f t="shared" si="161"/>
        <v>55444@Schöneberg</v>
      </c>
      <c r="B10402" s="109" t="s">
        <v>9216</v>
      </c>
      <c r="C10402" s="109" t="s">
        <v>4324</v>
      </c>
    </row>
    <row r="10403" spans="1:3" ht="36.6" customHeight="1" x14ac:dyDescent="0.25">
      <c r="A10403" s="63" t="str">
        <f t="shared" si="161"/>
        <v>16278@Schöneberg</v>
      </c>
      <c r="B10403" s="109" t="s">
        <v>4322</v>
      </c>
      <c r="C10403" s="109" t="s">
        <v>4324</v>
      </c>
    </row>
    <row r="10404" spans="1:3" ht="36.6" customHeight="1" x14ac:dyDescent="0.25">
      <c r="A10404" s="63" t="str">
        <f t="shared" si="161"/>
        <v>61137@Schöneck</v>
      </c>
      <c r="B10404" s="109" t="s">
        <v>10609</v>
      </c>
      <c r="C10404" s="109" t="s">
        <v>755</v>
      </c>
    </row>
    <row r="10405" spans="1:3" ht="36.6" customHeight="1" x14ac:dyDescent="0.25">
      <c r="A10405" s="63" t="str">
        <f t="shared" si="161"/>
        <v>54614@Schönecken</v>
      </c>
      <c r="B10405" s="109" t="s">
        <v>8897</v>
      </c>
      <c r="C10405" s="109" t="s">
        <v>8901</v>
      </c>
    </row>
    <row r="10406" spans="1:3" ht="36.6" customHeight="1" x14ac:dyDescent="0.25">
      <c r="A10406" s="63" t="str">
        <f t="shared" si="161"/>
        <v>08261@Schöneck/Vogtl.</v>
      </c>
      <c r="B10406" s="109" t="s">
        <v>754</v>
      </c>
      <c r="C10406" s="109" t="s">
        <v>18335</v>
      </c>
    </row>
    <row r="10407" spans="1:3" ht="36.6" customHeight="1" x14ac:dyDescent="0.25">
      <c r="A10407" s="63" t="str">
        <f t="shared" si="161"/>
        <v>12529@Schönefeld</v>
      </c>
      <c r="B10407" s="109" t="s">
        <v>3932</v>
      </c>
      <c r="C10407" s="109" t="s">
        <v>3928</v>
      </c>
    </row>
    <row r="10408" spans="1:3" ht="36.6" customHeight="1" x14ac:dyDescent="0.25">
      <c r="A10408" s="63" t="str">
        <f t="shared" si="161"/>
        <v>15566@Schöneiche bei Berlin</v>
      </c>
      <c r="B10408" s="109" t="s">
        <v>4203</v>
      </c>
      <c r="C10408" s="109" t="s">
        <v>18336</v>
      </c>
    </row>
    <row r="10409" spans="1:3" ht="36.6" customHeight="1" x14ac:dyDescent="0.25">
      <c r="A10409" s="63" t="str">
        <f t="shared" si="161"/>
        <v>79677@Schönenberg</v>
      </c>
      <c r="B10409" s="109" t="s">
        <v>13628</v>
      </c>
      <c r="C10409" s="109" t="s">
        <v>13633</v>
      </c>
    </row>
    <row r="10410" spans="1:3" ht="36.6" customHeight="1" x14ac:dyDescent="0.25">
      <c r="A10410" s="63" t="str">
        <f t="shared" si="161"/>
        <v>66901@Schönenberg-Kübelberg</v>
      </c>
      <c r="B10410" s="109" t="s">
        <v>11332</v>
      </c>
      <c r="C10410" s="109" t="s">
        <v>11331</v>
      </c>
    </row>
    <row r="10411" spans="1:3" ht="36.6" customHeight="1" x14ac:dyDescent="0.25">
      <c r="A10411" s="63" t="str">
        <f t="shared" si="161"/>
        <v>16775@Schönermark</v>
      </c>
      <c r="B10411" s="109" t="s">
        <v>4372</v>
      </c>
      <c r="C10411" s="109" t="s">
        <v>4374</v>
      </c>
    </row>
    <row r="10412" spans="1:3" ht="36.6" customHeight="1" x14ac:dyDescent="0.25">
      <c r="A10412" s="63" t="str">
        <f t="shared" si="161"/>
        <v>04916@Schönewalde</v>
      </c>
      <c r="B10412" s="109" t="s">
        <v>3801</v>
      </c>
      <c r="C10412" s="109" t="s">
        <v>3802</v>
      </c>
    </row>
    <row r="10413" spans="1:3" ht="36.6" customHeight="1" x14ac:dyDescent="0.25">
      <c r="A10413" s="63" t="str">
        <f t="shared" si="161"/>
        <v>29396@Schönewörde</v>
      </c>
      <c r="B10413" s="109" t="s">
        <v>1549</v>
      </c>
      <c r="C10413" s="109" t="s">
        <v>1550</v>
      </c>
    </row>
    <row r="10414" spans="1:3" ht="36.6" customHeight="1" x14ac:dyDescent="0.25">
      <c r="A10414" s="63" t="str">
        <f t="shared" si="161"/>
        <v>01561@Schönfeld</v>
      </c>
      <c r="B10414" s="109" t="s">
        <v>627</v>
      </c>
      <c r="C10414" s="109" t="s">
        <v>1409</v>
      </c>
    </row>
    <row r="10415" spans="1:3" ht="36.6" customHeight="1" x14ac:dyDescent="0.25">
      <c r="A10415" s="63" t="str">
        <f t="shared" si="161"/>
        <v>17291@Schönfeld</v>
      </c>
      <c r="B10415" s="109" t="s">
        <v>4627</v>
      </c>
      <c r="C10415" s="109" t="s">
        <v>1409</v>
      </c>
    </row>
    <row r="10416" spans="1:3" ht="36.6" customHeight="1" x14ac:dyDescent="0.25">
      <c r="A10416" s="63" t="str">
        <f t="shared" ref="A10416:A10479" si="162">B10416&amp;"@"&amp;C10416</f>
        <v>17111@Schönfeld</v>
      </c>
      <c r="B10416" s="109" t="s">
        <v>4473</v>
      </c>
      <c r="C10416" s="109" t="s">
        <v>1409</v>
      </c>
    </row>
    <row r="10417" spans="1:3" ht="36.6" customHeight="1" x14ac:dyDescent="0.25">
      <c r="A10417" s="63" t="str">
        <f t="shared" si="162"/>
        <v>86956@Schongau</v>
      </c>
      <c r="B10417" s="109" t="s">
        <v>15099</v>
      </c>
      <c r="C10417" s="109" t="s">
        <v>15098</v>
      </c>
    </row>
    <row r="10418" spans="1:3" ht="36.6" customHeight="1" x14ac:dyDescent="0.25">
      <c r="A10418" s="63" t="str">
        <f t="shared" si="162"/>
        <v>82296@Schöngeising</v>
      </c>
      <c r="B10418" s="109" t="s">
        <v>13881</v>
      </c>
      <c r="C10418" s="109" t="s">
        <v>13882</v>
      </c>
    </row>
    <row r="10419" spans="1:3" ht="36.6" customHeight="1" x14ac:dyDescent="0.25">
      <c r="A10419" s="63" t="str">
        <f t="shared" si="162"/>
        <v>07646@Schöngleina</v>
      </c>
      <c r="B10419" s="109" t="s">
        <v>961</v>
      </c>
      <c r="C10419" s="109" t="s">
        <v>1310</v>
      </c>
    </row>
    <row r="10420" spans="1:3" ht="36.6" customHeight="1" x14ac:dyDescent="0.25">
      <c r="A10420" s="63" t="str">
        <f t="shared" si="162"/>
        <v>37318@Schönhagen</v>
      </c>
      <c r="B10420" s="109" t="s">
        <v>2968</v>
      </c>
      <c r="C10420" s="109" t="s">
        <v>3047</v>
      </c>
    </row>
    <row r="10421" spans="1:3" ht="36.6" customHeight="1" x14ac:dyDescent="0.25">
      <c r="A10421" s="63" t="str">
        <f t="shared" si="162"/>
        <v>17337@Schönhausen</v>
      </c>
      <c r="B10421" s="109" t="s">
        <v>4669</v>
      </c>
      <c r="C10421" s="109" t="s">
        <v>435</v>
      </c>
    </row>
    <row r="10422" spans="1:3" ht="36.6" customHeight="1" x14ac:dyDescent="0.25">
      <c r="A10422" s="63" t="str">
        <f t="shared" si="162"/>
        <v>39524@Schönhausen (Elbe)</v>
      </c>
      <c r="B10422" s="109" t="s">
        <v>436</v>
      </c>
      <c r="C10422" s="109" t="s">
        <v>18337</v>
      </c>
    </row>
    <row r="10423" spans="1:3" ht="36.6" customHeight="1" x14ac:dyDescent="0.25">
      <c r="A10423" s="63" t="str">
        <f t="shared" si="162"/>
        <v>08304@Schönheide</v>
      </c>
      <c r="B10423" s="109" t="s">
        <v>979</v>
      </c>
      <c r="C10423" s="109" t="s">
        <v>980</v>
      </c>
    </row>
    <row r="10424" spans="1:3" ht="36.6" customHeight="1" x14ac:dyDescent="0.25">
      <c r="A10424" s="63" t="str">
        <f t="shared" si="162"/>
        <v>24220@Schönhorst</v>
      </c>
      <c r="B10424" s="109" t="s">
        <v>5808</v>
      </c>
      <c r="C10424" s="109" t="s">
        <v>5812</v>
      </c>
    </row>
    <row r="10425" spans="1:3" ht="36.6" customHeight="1" x14ac:dyDescent="0.25">
      <c r="A10425" s="63" t="str">
        <f t="shared" si="162"/>
        <v>38364@Schöningen</v>
      </c>
      <c r="B10425" s="109" t="s">
        <v>2467</v>
      </c>
      <c r="C10425" s="109" t="s">
        <v>2466</v>
      </c>
    </row>
    <row r="10426" spans="1:3" ht="36.6" customHeight="1" x14ac:dyDescent="0.25">
      <c r="A10426" s="63" t="str">
        <f t="shared" si="162"/>
        <v>24232@Schönkirchen</v>
      </c>
      <c r="B10426" s="109" t="s">
        <v>5823</v>
      </c>
      <c r="C10426" s="109" t="s">
        <v>5822</v>
      </c>
    </row>
    <row r="10427" spans="1:3" ht="36.6" customHeight="1" x14ac:dyDescent="0.25">
      <c r="A10427" s="63" t="str">
        <f t="shared" si="162"/>
        <v>92539@Schönsee</v>
      </c>
      <c r="B10427" s="109" t="s">
        <v>16321</v>
      </c>
      <c r="C10427" s="109" t="s">
        <v>16322</v>
      </c>
    </row>
    <row r="10428" spans="1:3" ht="36.6" customHeight="1" x14ac:dyDescent="0.25">
      <c r="A10428" s="63" t="str">
        <f t="shared" si="162"/>
        <v>99947@Schönstedt</v>
      </c>
      <c r="B10428" s="109" t="s">
        <v>3307</v>
      </c>
      <c r="C10428" s="109" t="s">
        <v>3596</v>
      </c>
    </row>
    <row r="10429" spans="1:3" ht="36.6" customHeight="1" x14ac:dyDescent="0.25">
      <c r="A10429" s="63" t="str">
        <f t="shared" si="162"/>
        <v>83137@Schonstett</v>
      </c>
      <c r="B10429" s="109" t="s">
        <v>14054</v>
      </c>
      <c r="C10429" s="109" t="s">
        <v>14055</v>
      </c>
    </row>
    <row r="10430" spans="1:3" ht="36.6" customHeight="1" x14ac:dyDescent="0.25">
      <c r="A10430" s="63" t="str">
        <f t="shared" si="162"/>
        <v>74214@Schöntal</v>
      </c>
      <c r="B10430" s="109" t="s">
        <v>12617</v>
      </c>
      <c r="C10430" s="109" t="s">
        <v>12618</v>
      </c>
    </row>
    <row r="10431" spans="1:3" ht="36.6" customHeight="1" x14ac:dyDescent="0.25">
      <c r="A10431" s="63" t="str">
        <f t="shared" si="162"/>
        <v>93488@Schönthal</v>
      </c>
      <c r="B10431" s="109" t="s">
        <v>16589</v>
      </c>
      <c r="C10431" s="109" t="s">
        <v>16590</v>
      </c>
    </row>
    <row r="10432" spans="1:3" ht="36.6" customHeight="1" x14ac:dyDescent="0.25">
      <c r="A10432" s="63" t="str">
        <f t="shared" si="162"/>
        <v>97453@Schonungen</v>
      </c>
      <c r="B10432" s="109" t="s">
        <v>17447</v>
      </c>
      <c r="C10432" s="109" t="s">
        <v>17446</v>
      </c>
    </row>
    <row r="10433" spans="1:3" ht="36.6" customHeight="1" x14ac:dyDescent="0.25">
      <c r="A10433" s="63" t="str">
        <f t="shared" si="162"/>
        <v>95173@Schönwald</v>
      </c>
      <c r="B10433" s="109" t="s">
        <v>16912</v>
      </c>
      <c r="C10433" s="109" t="s">
        <v>4268</v>
      </c>
    </row>
    <row r="10434" spans="1:3" ht="36.6" customHeight="1" x14ac:dyDescent="0.25">
      <c r="A10434" s="63" t="str">
        <f t="shared" si="162"/>
        <v>15910@Schönwald</v>
      </c>
      <c r="B10434" s="109" t="s">
        <v>4264</v>
      </c>
      <c r="C10434" s="109" t="s">
        <v>4268</v>
      </c>
    </row>
    <row r="10435" spans="1:3" ht="36.6" customHeight="1" x14ac:dyDescent="0.25">
      <c r="A10435" s="63" t="str">
        <f t="shared" si="162"/>
        <v>17309@Schönwalde</v>
      </c>
      <c r="B10435" s="109" t="s">
        <v>4637</v>
      </c>
      <c r="C10435" s="109" t="s">
        <v>4641</v>
      </c>
    </row>
    <row r="10436" spans="1:3" ht="36.6" customHeight="1" x14ac:dyDescent="0.25">
      <c r="A10436" s="63" t="str">
        <f t="shared" si="162"/>
        <v>23744@Schönwalde am Bungsberg</v>
      </c>
      <c r="B10436" s="109" t="s">
        <v>5542</v>
      </c>
      <c r="C10436" s="109" t="s">
        <v>18338</v>
      </c>
    </row>
    <row r="10437" spans="1:3" ht="36.6" customHeight="1" x14ac:dyDescent="0.25">
      <c r="A10437" s="63" t="str">
        <f t="shared" si="162"/>
        <v>14621@Schönwalde-Glien</v>
      </c>
      <c r="B10437" s="109" t="s">
        <v>4044</v>
      </c>
      <c r="C10437" s="109" t="s">
        <v>4045</v>
      </c>
    </row>
    <row r="10438" spans="1:3" ht="36.6" customHeight="1" x14ac:dyDescent="0.25">
      <c r="A10438" s="63" t="str">
        <f t="shared" si="162"/>
        <v>78141@Schönwald im Schwarzwald</v>
      </c>
      <c r="B10438" s="109" t="s">
        <v>13306</v>
      </c>
      <c r="C10438" s="109" t="s">
        <v>18339</v>
      </c>
    </row>
    <row r="10439" spans="1:3" ht="36.6" customHeight="1" x14ac:dyDescent="0.25">
      <c r="A10439" s="63" t="str">
        <f t="shared" si="162"/>
        <v>04509@Schönwölkau</v>
      </c>
      <c r="B10439" s="109" t="s">
        <v>711</v>
      </c>
      <c r="C10439" s="109" t="s">
        <v>763</v>
      </c>
    </row>
    <row r="10440" spans="1:3" ht="36.6" customHeight="1" x14ac:dyDescent="0.25">
      <c r="A10440" s="63" t="str">
        <f t="shared" si="162"/>
        <v>79650@Schopfheim</v>
      </c>
      <c r="B10440" s="109" t="s">
        <v>13623</v>
      </c>
      <c r="C10440" s="109" t="s">
        <v>13622</v>
      </c>
    </row>
    <row r="10441" spans="1:3" ht="36.6" customHeight="1" x14ac:dyDescent="0.25">
      <c r="A10441" s="63" t="str">
        <f t="shared" si="162"/>
        <v>91626@Schopfloch</v>
      </c>
      <c r="B10441" s="109" t="s">
        <v>16126</v>
      </c>
      <c r="C10441" s="109" t="s">
        <v>12217</v>
      </c>
    </row>
    <row r="10442" spans="1:3" ht="36.6" customHeight="1" x14ac:dyDescent="0.25">
      <c r="A10442" s="63" t="str">
        <f t="shared" si="162"/>
        <v>72296@Schopfloch</v>
      </c>
      <c r="B10442" s="109" t="s">
        <v>12216</v>
      </c>
      <c r="C10442" s="109" t="s">
        <v>12217</v>
      </c>
    </row>
    <row r="10443" spans="1:3" ht="36.6" customHeight="1" x14ac:dyDescent="0.25">
      <c r="A10443" s="63" t="str">
        <f t="shared" si="162"/>
        <v>67707@Schopp</v>
      </c>
      <c r="B10443" s="109" t="s">
        <v>11684</v>
      </c>
      <c r="C10443" s="109" t="s">
        <v>11685</v>
      </c>
    </row>
    <row r="10444" spans="1:3" ht="36.6" customHeight="1" x14ac:dyDescent="0.25">
      <c r="A10444" s="63" t="str">
        <f t="shared" si="162"/>
        <v>38170@Schöppenstedt</v>
      </c>
      <c r="B10444" s="109" t="s">
        <v>2386</v>
      </c>
      <c r="C10444" s="109" t="s">
        <v>2426</v>
      </c>
    </row>
    <row r="10445" spans="1:3" ht="36.6" customHeight="1" x14ac:dyDescent="0.25">
      <c r="A10445" s="63" t="str">
        <f t="shared" si="162"/>
        <v>48624@Schöppingen</v>
      </c>
      <c r="B10445" s="109" t="s">
        <v>8079</v>
      </c>
      <c r="C10445" s="109" t="s">
        <v>8078</v>
      </c>
    </row>
    <row r="10446" spans="1:3" ht="36.6" customHeight="1" x14ac:dyDescent="0.25">
      <c r="A10446" s="63" t="str">
        <f t="shared" si="162"/>
        <v>07768@Schöps</v>
      </c>
      <c r="B10446" s="109" t="s">
        <v>1165</v>
      </c>
      <c r="C10446" s="109" t="s">
        <v>1311</v>
      </c>
    </row>
    <row r="10447" spans="1:3" ht="36.6" customHeight="1" x14ac:dyDescent="0.25">
      <c r="A10447" s="63" t="str">
        <f t="shared" si="162"/>
        <v>02829@Schöpstal</v>
      </c>
      <c r="B10447" s="109" t="s">
        <v>825</v>
      </c>
      <c r="C10447" s="109" t="s">
        <v>956</v>
      </c>
    </row>
    <row r="10448" spans="1:3" ht="36.6" customHeight="1" x14ac:dyDescent="0.25">
      <c r="A10448" s="63" t="str">
        <f t="shared" si="162"/>
        <v>16244@Schorfheide</v>
      </c>
      <c r="B10448" s="109" t="s">
        <v>4298</v>
      </c>
      <c r="C10448" s="109" t="s">
        <v>4299</v>
      </c>
    </row>
    <row r="10449" spans="1:3" ht="36.6" customHeight="1" x14ac:dyDescent="0.25">
      <c r="A10449" s="63" t="str">
        <f t="shared" si="162"/>
        <v>73614@Schorndorf</v>
      </c>
      <c r="B10449" s="109" t="s">
        <v>12558</v>
      </c>
      <c r="C10449" s="109" t="s">
        <v>12557</v>
      </c>
    </row>
    <row r="10450" spans="1:3" ht="36.6" customHeight="1" x14ac:dyDescent="0.25">
      <c r="A10450" s="63" t="str">
        <f t="shared" si="162"/>
        <v>93489@Schorndorf</v>
      </c>
      <c r="B10450" s="109" t="s">
        <v>16591</v>
      </c>
      <c r="C10450" s="109" t="s">
        <v>12557</v>
      </c>
    </row>
    <row r="10451" spans="1:3" ht="36.6" customHeight="1" x14ac:dyDescent="0.25">
      <c r="A10451" s="63" t="str">
        <f t="shared" si="162"/>
        <v>55288@Schornsheim</v>
      </c>
      <c r="B10451" s="109" t="s">
        <v>9166</v>
      </c>
      <c r="C10451" s="109" t="s">
        <v>9170</v>
      </c>
    </row>
    <row r="10452" spans="1:3" ht="36.6" customHeight="1" x14ac:dyDescent="0.25">
      <c r="A10452" s="63" t="str">
        <f t="shared" si="162"/>
        <v>17166@Schorssow</v>
      </c>
      <c r="B10452" s="109" t="s">
        <v>4524</v>
      </c>
      <c r="C10452" s="109" t="s">
        <v>4528</v>
      </c>
    </row>
    <row r="10453" spans="1:3" ht="36.6" customHeight="1" x14ac:dyDescent="0.25">
      <c r="A10453" s="63" t="str">
        <f t="shared" si="162"/>
        <v>26419@Schortens</v>
      </c>
      <c r="B10453" s="109" t="s">
        <v>2065</v>
      </c>
      <c r="C10453" s="109" t="s">
        <v>2066</v>
      </c>
    </row>
    <row r="10454" spans="1:3" ht="36.6" customHeight="1" x14ac:dyDescent="0.25">
      <c r="A10454" s="63" t="str">
        <f t="shared" si="162"/>
        <v>19073@Schossin</v>
      </c>
      <c r="B10454" s="109" t="s">
        <v>5061</v>
      </c>
      <c r="C10454" s="109" t="s">
        <v>5064</v>
      </c>
    </row>
    <row r="10455" spans="1:3" ht="36.6" customHeight="1" x14ac:dyDescent="0.25">
      <c r="A10455" s="63" t="str">
        <f t="shared" si="162"/>
        <v>19075@Schossin</v>
      </c>
      <c r="B10455" s="109" t="s">
        <v>5068</v>
      </c>
      <c r="C10455" s="109" t="s">
        <v>5064</v>
      </c>
    </row>
    <row r="10456" spans="1:3" ht="36.6" customHeight="1" x14ac:dyDescent="0.25">
      <c r="A10456" s="63" t="str">
        <f t="shared" si="162"/>
        <v>63679@Schotten</v>
      </c>
      <c r="B10456" s="109" t="s">
        <v>10742</v>
      </c>
      <c r="C10456" s="109" t="s">
        <v>10741</v>
      </c>
    </row>
    <row r="10457" spans="1:3" ht="36.6" customHeight="1" x14ac:dyDescent="0.25">
      <c r="A10457" s="63" t="str">
        <f t="shared" si="162"/>
        <v>04928@Schraden</v>
      </c>
      <c r="B10457" s="109" t="s">
        <v>3805</v>
      </c>
      <c r="C10457" s="109" t="s">
        <v>3807</v>
      </c>
    </row>
    <row r="10458" spans="1:3" ht="36.6" customHeight="1" x14ac:dyDescent="0.25">
      <c r="A10458" s="63" t="str">
        <f t="shared" si="162"/>
        <v>78144@Schramberg</v>
      </c>
      <c r="B10458" s="109" t="s">
        <v>13308</v>
      </c>
      <c r="C10458" s="109" t="s">
        <v>13307</v>
      </c>
    </row>
    <row r="10459" spans="1:3" ht="36.6" customHeight="1" x14ac:dyDescent="0.25">
      <c r="A10459" s="63" t="str">
        <f t="shared" si="162"/>
        <v>78713@Schramberg</v>
      </c>
      <c r="B10459" s="109" t="s">
        <v>13451</v>
      </c>
      <c r="C10459" s="109" t="s">
        <v>13307</v>
      </c>
    </row>
    <row r="10460" spans="1:3" ht="36.6" customHeight="1" x14ac:dyDescent="0.25">
      <c r="A10460" s="63" t="str">
        <f t="shared" si="162"/>
        <v>06279@Schraplau</v>
      </c>
      <c r="B10460" s="109" t="s">
        <v>98</v>
      </c>
      <c r="C10460" s="109" t="s">
        <v>100</v>
      </c>
    </row>
    <row r="10461" spans="1:3" ht="36.6" customHeight="1" x14ac:dyDescent="0.25">
      <c r="A10461" s="63" t="str">
        <f t="shared" si="162"/>
        <v>34637@Schrecksbach</v>
      </c>
      <c r="B10461" s="109" t="s">
        <v>7190</v>
      </c>
      <c r="C10461" s="109" t="s">
        <v>7191</v>
      </c>
    </row>
    <row r="10462" spans="1:3" ht="36.6" customHeight="1" x14ac:dyDescent="0.25">
      <c r="A10462" s="63" t="str">
        <f t="shared" si="162"/>
        <v>21493@Schretstaken</v>
      </c>
      <c r="B10462" s="109" t="s">
        <v>5311</v>
      </c>
      <c r="C10462" s="109" t="s">
        <v>5322</v>
      </c>
    </row>
    <row r="10463" spans="1:3" ht="36.6" customHeight="1" x14ac:dyDescent="0.25">
      <c r="A10463" s="63" t="str">
        <f t="shared" si="162"/>
        <v>69198@Schriesheim</v>
      </c>
      <c r="B10463" s="109" t="s">
        <v>11897</v>
      </c>
      <c r="C10463" s="109" t="s">
        <v>11896</v>
      </c>
    </row>
    <row r="10464" spans="1:3" ht="36.6" customHeight="1" x14ac:dyDescent="0.25">
      <c r="A10464" s="63" t="str">
        <f t="shared" si="162"/>
        <v>86529@Schrobenhausen</v>
      </c>
      <c r="B10464" s="109" t="s">
        <v>14851</v>
      </c>
      <c r="C10464" s="109" t="s">
        <v>14850</v>
      </c>
    </row>
    <row r="10465" spans="1:3" ht="36.6" customHeight="1" x14ac:dyDescent="0.25">
      <c r="A10465" s="63" t="str">
        <f t="shared" si="162"/>
        <v>74575@Schrozberg</v>
      </c>
      <c r="B10465" s="109" t="s">
        <v>12739</v>
      </c>
      <c r="C10465" s="109" t="s">
        <v>12738</v>
      </c>
    </row>
    <row r="10466" spans="1:3" ht="36.6" customHeight="1" x14ac:dyDescent="0.25">
      <c r="A10466" s="63" t="str">
        <f t="shared" si="162"/>
        <v>25782@Schrum</v>
      </c>
      <c r="B10466" s="109" t="s">
        <v>6649</v>
      </c>
      <c r="C10466" s="109" t="s">
        <v>6653</v>
      </c>
    </row>
    <row r="10467" spans="1:3" ht="36.6" customHeight="1" x14ac:dyDescent="0.25">
      <c r="A10467" s="63" t="str">
        <f t="shared" si="162"/>
        <v>24837@Schuby</v>
      </c>
      <c r="B10467" s="109" t="s">
        <v>6189</v>
      </c>
      <c r="C10467" s="109" t="s">
        <v>6195</v>
      </c>
    </row>
    <row r="10468" spans="1:3" ht="36.6" customHeight="1" x14ac:dyDescent="0.25">
      <c r="A10468" s="63" t="str">
        <f t="shared" si="162"/>
        <v>24850@Schuby</v>
      </c>
      <c r="B10468" s="109" t="s">
        <v>6196</v>
      </c>
      <c r="C10468" s="109" t="s">
        <v>6195</v>
      </c>
    </row>
    <row r="10469" spans="1:3" ht="36.6" customHeight="1" x14ac:dyDescent="0.25">
      <c r="A10469" s="63" t="str">
        <f t="shared" si="162"/>
        <v>53520@Schuld</v>
      </c>
      <c r="B10469" s="109" t="s">
        <v>8379</v>
      </c>
      <c r="C10469" s="109" t="s">
        <v>8380</v>
      </c>
    </row>
    <row r="10470" spans="1:3" ht="36.6" customHeight="1" x14ac:dyDescent="0.25">
      <c r="A10470" s="63" t="str">
        <f t="shared" si="162"/>
        <v>21516@Schulendorf</v>
      </c>
      <c r="B10470" s="109" t="s">
        <v>5342</v>
      </c>
      <c r="C10470" s="109" t="s">
        <v>5343</v>
      </c>
    </row>
    <row r="10471" spans="1:3" ht="36.6" customHeight="1" x14ac:dyDescent="0.25">
      <c r="A10471" s="63" t="str">
        <f t="shared" si="162"/>
        <v>24790@Schülldorf</v>
      </c>
      <c r="B10471" s="109" t="s">
        <v>6122</v>
      </c>
      <c r="C10471" s="109" t="s">
        <v>6124</v>
      </c>
    </row>
    <row r="10472" spans="1:3" ht="36.6" customHeight="1" x14ac:dyDescent="0.25">
      <c r="A10472" s="63" t="str">
        <f t="shared" si="162"/>
        <v>54586@Schüller</v>
      </c>
      <c r="B10472" s="109" t="s">
        <v>8836</v>
      </c>
      <c r="C10472" s="109" t="s">
        <v>8837</v>
      </c>
    </row>
    <row r="10473" spans="1:3" ht="36.6" customHeight="1" x14ac:dyDescent="0.25">
      <c r="A10473" s="63" t="str">
        <f t="shared" si="162"/>
        <v>25764@Schülp</v>
      </c>
      <c r="B10473" s="109" t="s">
        <v>6610</v>
      </c>
      <c r="C10473" s="109" t="s">
        <v>6023</v>
      </c>
    </row>
    <row r="10474" spans="1:3" ht="36.6" customHeight="1" x14ac:dyDescent="0.25">
      <c r="A10474" s="63" t="str">
        <f t="shared" si="162"/>
        <v>24589@Schülp bei Nortorf</v>
      </c>
      <c r="B10474" s="109" t="s">
        <v>6018</v>
      </c>
      <c r="C10474" s="109" t="s">
        <v>18340</v>
      </c>
    </row>
    <row r="10475" spans="1:3" ht="36.6" customHeight="1" x14ac:dyDescent="0.25">
      <c r="A10475" s="63" t="str">
        <f t="shared" si="162"/>
        <v>24813@Schülp bei Rendsburg</v>
      </c>
      <c r="B10475" s="109" t="s">
        <v>6172</v>
      </c>
      <c r="C10475" s="109" t="s">
        <v>18341</v>
      </c>
    </row>
    <row r="10476" spans="1:3" ht="36.6" customHeight="1" x14ac:dyDescent="0.25">
      <c r="A10476" s="63" t="str">
        <f t="shared" si="162"/>
        <v>15732@Schulzendorf</v>
      </c>
      <c r="B10476" s="109" t="s">
        <v>4210</v>
      </c>
      <c r="C10476" s="109" t="s">
        <v>4211</v>
      </c>
    </row>
    <row r="10477" spans="1:3" ht="36.6" customHeight="1" x14ac:dyDescent="0.25">
      <c r="A10477" s="63" t="str">
        <f t="shared" si="162"/>
        <v>57632@Schürdt</v>
      </c>
      <c r="B10477" s="109" t="s">
        <v>10352</v>
      </c>
      <c r="C10477" s="109" t="s">
        <v>10365</v>
      </c>
    </row>
    <row r="10478" spans="1:3" ht="36.6" customHeight="1" x14ac:dyDescent="0.25">
      <c r="A10478" s="63" t="str">
        <f t="shared" si="162"/>
        <v>23847@Schürensöhlen</v>
      </c>
      <c r="B10478" s="109" t="s">
        <v>5622</v>
      </c>
      <c r="C10478" s="109" t="s">
        <v>5627</v>
      </c>
    </row>
    <row r="10479" spans="1:3" ht="36.6" customHeight="1" x14ac:dyDescent="0.25">
      <c r="A10479" s="63" t="str">
        <f t="shared" si="162"/>
        <v>77978@Schuttertal</v>
      </c>
      <c r="B10479" s="109" t="s">
        <v>13279</v>
      </c>
      <c r="C10479" s="109" t="s">
        <v>13280</v>
      </c>
    </row>
    <row r="10480" spans="1:3" ht="36.6" customHeight="1" x14ac:dyDescent="0.25">
      <c r="A10480" s="63" t="str">
        <f t="shared" ref="A10480:A10543" si="163">B10480&amp;"@"&amp;C10480</f>
        <v>77746@Schutterwald</v>
      </c>
      <c r="B10480" s="109" t="s">
        <v>13204</v>
      </c>
      <c r="C10480" s="109" t="s">
        <v>13203</v>
      </c>
    </row>
    <row r="10481" spans="1:3" ht="36.6" customHeight="1" x14ac:dyDescent="0.25">
      <c r="A10481" s="63" t="str">
        <f t="shared" si="163"/>
        <v>48465@Schüttorf</v>
      </c>
      <c r="B10481" s="109" t="s">
        <v>2944</v>
      </c>
      <c r="C10481" s="109" t="s">
        <v>2946</v>
      </c>
    </row>
    <row r="10482" spans="1:3" ht="36.6" customHeight="1" x14ac:dyDescent="0.25">
      <c r="A10482" s="63" t="str">
        <f t="shared" si="163"/>
        <v>54570@Schutz</v>
      </c>
      <c r="B10482" s="109" t="s">
        <v>8795</v>
      </c>
      <c r="C10482" s="109" t="s">
        <v>8812</v>
      </c>
    </row>
    <row r="10483" spans="1:3" ht="36.6" customHeight="1" x14ac:dyDescent="0.25">
      <c r="A10483" s="63" t="str">
        <f t="shared" si="163"/>
        <v>57520@Schutzbach</v>
      </c>
      <c r="B10483" s="109" t="s">
        <v>10241</v>
      </c>
      <c r="C10483" s="109" t="s">
        <v>10247</v>
      </c>
    </row>
    <row r="10484" spans="1:3" ht="36.6" customHeight="1" x14ac:dyDescent="0.25">
      <c r="A10484" s="63" t="str">
        <f t="shared" si="163"/>
        <v>18258@Schwaan</v>
      </c>
      <c r="B10484" s="109" t="s">
        <v>4881</v>
      </c>
      <c r="C10484" s="109" t="s">
        <v>4880</v>
      </c>
    </row>
    <row r="10485" spans="1:3" ht="36.6" customHeight="1" x14ac:dyDescent="0.25">
      <c r="A10485" s="63" t="str">
        <f t="shared" si="163"/>
        <v>07554@Schwaara</v>
      </c>
      <c r="B10485" s="109" t="s">
        <v>1065</v>
      </c>
      <c r="C10485" s="109" t="s">
        <v>1275</v>
      </c>
    </row>
    <row r="10486" spans="1:3" ht="36.6" customHeight="1" x14ac:dyDescent="0.25">
      <c r="A10486" s="63" t="str">
        <f t="shared" si="163"/>
        <v>91126@Schwabach</v>
      </c>
      <c r="B10486" s="109" t="s">
        <v>15881</v>
      </c>
      <c r="C10486" s="109" t="s">
        <v>15880</v>
      </c>
    </row>
    <row r="10487" spans="1:3" ht="36.6" customHeight="1" x14ac:dyDescent="0.25">
      <c r="A10487" s="63" t="str">
        <f t="shared" si="163"/>
        <v>86986@Schwabbruck</v>
      </c>
      <c r="B10487" s="109" t="s">
        <v>15118</v>
      </c>
      <c r="C10487" s="109" t="s">
        <v>15119</v>
      </c>
    </row>
    <row r="10488" spans="1:3" ht="36.6" customHeight="1" x14ac:dyDescent="0.25">
      <c r="A10488" s="63" t="str">
        <f t="shared" si="163"/>
        <v>55270@Schwabenheim an der Selz</v>
      </c>
      <c r="B10488" s="109" t="s">
        <v>9134</v>
      </c>
      <c r="C10488" s="109" t="s">
        <v>18342</v>
      </c>
    </row>
    <row r="10489" spans="1:3" ht="36.6" customHeight="1" x14ac:dyDescent="0.25">
      <c r="A10489" s="63" t="str">
        <f t="shared" si="163"/>
        <v>85247@Schwabhausen</v>
      </c>
      <c r="B10489" s="109" t="s">
        <v>14568</v>
      </c>
      <c r="C10489" s="109" t="s">
        <v>3515</v>
      </c>
    </row>
    <row r="10490" spans="1:3" ht="36.6" customHeight="1" x14ac:dyDescent="0.25">
      <c r="A10490" s="63" t="str">
        <f t="shared" si="163"/>
        <v>99869@Schwabhausen</v>
      </c>
      <c r="B10490" s="109" t="s">
        <v>3411</v>
      </c>
      <c r="C10490" s="109" t="s">
        <v>3515</v>
      </c>
    </row>
    <row r="10491" spans="1:3" ht="36.6" customHeight="1" x14ac:dyDescent="0.25">
      <c r="A10491" s="63" t="str">
        <f t="shared" si="163"/>
        <v>73072@Schwäbisch Gmünd</v>
      </c>
      <c r="B10491" s="109" t="s">
        <v>12385</v>
      </c>
      <c r="C10491" s="109" t="s">
        <v>12519</v>
      </c>
    </row>
    <row r="10492" spans="1:3" ht="36.6" customHeight="1" x14ac:dyDescent="0.25">
      <c r="A10492" s="63" t="str">
        <f t="shared" si="163"/>
        <v>73525@Schwäbisch Gmünd</v>
      </c>
      <c r="B10492" s="109" t="s">
        <v>12520</v>
      </c>
      <c r="C10492" s="109" t="s">
        <v>12519</v>
      </c>
    </row>
    <row r="10493" spans="1:3" ht="36.6" customHeight="1" x14ac:dyDescent="0.25">
      <c r="A10493" s="63" t="str">
        <f t="shared" si="163"/>
        <v>73527@Schwäbisch Gmünd</v>
      </c>
      <c r="B10493" s="109" t="s">
        <v>12521</v>
      </c>
      <c r="C10493" s="109" t="s">
        <v>12519</v>
      </c>
    </row>
    <row r="10494" spans="1:3" ht="36.6" customHeight="1" x14ac:dyDescent="0.25">
      <c r="A10494" s="63" t="str">
        <f t="shared" si="163"/>
        <v>73529@Schwäbisch Gmünd</v>
      </c>
      <c r="B10494" s="109" t="s">
        <v>12523</v>
      </c>
      <c r="C10494" s="109" t="s">
        <v>12519</v>
      </c>
    </row>
    <row r="10495" spans="1:3" ht="36.6" customHeight="1" x14ac:dyDescent="0.25">
      <c r="A10495" s="63" t="str">
        <f t="shared" si="163"/>
        <v>73550@Schwäbisch Gmünd</v>
      </c>
      <c r="B10495" s="109" t="s">
        <v>12528</v>
      </c>
      <c r="C10495" s="109" t="s">
        <v>12519</v>
      </c>
    </row>
    <row r="10496" spans="1:3" ht="36.6" customHeight="1" x14ac:dyDescent="0.25">
      <c r="A10496" s="63" t="str">
        <f t="shared" si="163"/>
        <v>73553@Schwäbisch Gmünd</v>
      </c>
      <c r="B10496" s="109" t="s">
        <v>12530</v>
      </c>
      <c r="C10496" s="109" t="s">
        <v>12519</v>
      </c>
    </row>
    <row r="10497" spans="1:3" ht="36.6" customHeight="1" x14ac:dyDescent="0.25">
      <c r="A10497" s="63" t="str">
        <f t="shared" si="163"/>
        <v>74523@Schwäbisch Hall</v>
      </c>
      <c r="B10497" s="109" t="s">
        <v>12716</v>
      </c>
      <c r="C10497" s="109" t="s">
        <v>12715</v>
      </c>
    </row>
    <row r="10498" spans="1:3" ht="36.6" customHeight="1" x14ac:dyDescent="0.25">
      <c r="A10498" s="63" t="str">
        <f t="shared" si="163"/>
        <v>86830@Schwabmünchen</v>
      </c>
      <c r="B10498" s="109" t="s">
        <v>15009</v>
      </c>
      <c r="C10498" s="109" t="s">
        <v>15008</v>
      </c>
    </row>
    <row r="10499" spans="1:3" ht="36.6" customHeight="1" x14ac:dyDescent="0.25">
      <c r="A10499" s="63" t="str">
        <f t="shared" si="163"/>
        <v>86987@Schwabsoien</v>
      </c>
      <c r="B10499" s="109" t="s">
        <v>15120</v>
      </c>
      <c r="C10499" s="109" t="s">
        <v>15121</v>
      </c>
    </row>
    <row r="10500" spans="1:3" ht="36.6" customHeight="1" x14ac:dyDescent="0.25">
      <c r="A10500" s="63" t="str">
        <f t="shared" si="163"/>
        <v>25876@Schwabstedt</v>
      </c>
      <c r="B10500" s="109" t="s">
        <v>6764</v>
      </c>
      <c r="C10500" s="109" t="s">
        <v>6767</v>
      </c>
    </row>
    <row r="10501" spans="1:3" ht="36.6" customHeight="1" x14ac:dyDescent="0.25">
      <c r="A10501" s="63" t="str">
        <f t="shared" si="163"/>
        <v>27252@Schwaförden</v>
      </c>
      <c r="B10501" s="109" t="s">
        <v>1526</v>
      </c>
      <c r="C10501" s="109" t="s">
        <v>1527</v>
      </c>
    </row>
    <row r="10502" spans="1:3" ht="36.6" customHeight="1" x14ac:dyDescent="0.25">
      <c r="A10502" s="63" t="str">
        <f t="shared" si="163"/>
        <v>90571@Schwaig bei Nürnberg</v>
      </c>
      <c r="B10502" s="109" t="s">
        <v>15808</v>
      </c>
      <c r="C10502" s="109" t="s">
        <v>18343</v>
      </c>
    </row>
    <row r="10503" spans="1:3" ht="36.6" customHeight="1" x14ac:dyDescent="0.25">
      <c r="A10503" s="63" t="str">
        <f t="shared" si="163"/>
        <v>82445@Schwaigen</v>
      </c>
      <c r="B10503" s="109" t="s">
        <v>13960</v>
      </c>
      <c r="C10503" s="109" t="s">
        <v>13961</v>
      </c>
    </row>
    <row r="10504" spans="1:3" ht="36.6" customHeight="1" x14ac:dyDescent="0.25">
      <c r="A10504" s="63" t="str">
        <f t="shared" si="163"/>
        <v>74193@Schwaigern</v>
      </c>
      <c r="B10504" s="109" t="s">
        <v>12609</v>
      </c>
      <c r="C10504" s="109" t="s">
        <v>12608</v>
      </c>
    </row>
    <row r="10505" spans="1:3" ht="36.6" customHeight="1" x14ac:dyDescent="0.25">
      <c r="A10505" s="63" t="str">
        <f t="shared" si="163"/>
        <v>71409@Schwaikheim</v>
      </c>
      <c r="B10505" s="109" t="s">
        <v>12082</v>
      </c>
      <c r="C10505" s="109" t="s">
        <v>12081</v>
      </c>
    </row>
    <row r="10506" spans="1:3" ht="36.6" customHeight="1" x14ac:dyDescent="0.25">
      <c r="A10506" s="63" t="str">
        <f t="shared" si="163"/>
        <v>65824@Schwalbach</v>
      </c>
      <c r="B10506" s="109" t="s">
        <v>11107</v>
      </c>
      <c r="C10506" s="109" t="s">
        <v>11106</v>
      </c>
    </row>
    <row r="10507" spans="1:3" ht="36.6" customHeight="1" x14ac:dyDescent="0.25">
      <c r="A10507" s="63" t="str">
        <f t="shared" si="163"/>
        <v>66773@Schwalbach</v>
      </c>
      <c r="B10507" s="109" t="s">
        <v>11241</v>
      </c>
      <c r="C10507" s="109" t="s">
        <v>11106</v>
      </c>
    </row>
    <row r="10508" spans="1:3" ht="36.6" customHeight="1" x14ac:dyDescent="0.25">
      <c r="A10508" s="63" t="str">
        <f t="shared" si="163"/>
        <v>56281@Schwall</v>
      </c>
      <c r="B10508" s="109" t="s">
        <v>9641</v>
      </c>
      <c r="C10508" s="109" t="s">
        <v>9644</v>
      </c>
    </row>
    <row r="10509" spans="1:3" ht="36.6" customHeight="1" x14ac:dyDescent="0.25">
      <c r="A10509" s="63" t="str">
        <f t="shared" si="163"/>
        <v>98590@Schwallungen</v>
      </c>
      <c r="B10509" s="109" t="s">
        <v>3490</v>
      </c>
      <c r="C10509" s="109" t="s">
        <v>3588</v>
      </c>
    </row>
    <row r="10510" spans="1:3" ht="36.6" customHeight="1" x14ac:dyDescent="0.25">
      <c r="A10510" s="63" t="str">
        <f t="shared" si="163"/>
        <v>34613@Schwalmstadt</v>
      </c>
      <c r="B10510" s="109" t="s">
        <v>7178</v>
      </c>
      <c r="C10510" s="109" t="s">
        <v>7177</v>
      </c>
    </row>
    <row r="10511" spans="1:3" ht="36.6" customHeight="1" x14ac:dyDescent="0.25">
      <c r="A10511" s="63" t="str">
        <f t="shared" si="163"/>
        <v>41366@Schwalmtal</v>
      </c>
      <c r="B10511" s="109" t="s">
        <v>7614</v>
      </c>
      <c r="C10511" s="109" t="s">
        <v>7466</v>
      </c>
    </row>
    <row r="10512" spans="1:3" ht="36.6" customHeight="1" x14ac:dyDescent="0.25">
      <c r="A10512" s="63" t="str">
        <f t="shared" si="163"/>
        <v>36318@Schwalmtal</v>
      </c>
      <c r="B10512" s="109" t="s">
        <v>7467</v>
      </c>
      <c r="C10512" s="109" t="s">
        <v>7466</v>
      </c>
    </row>
    <row r="10513" spans="1:3" ht="36.6" customHeight="1" x14ac:dyDescent="0.25">
      <c r="A10513" s="63" t="str">
        <f t="shared" si="163"/>
        <v>77963@Schwanau</v>
      </c>
      <c r="B10513" s="109" t="s">
        <v>13267</v>
      </c>
      <c r="C10513" s="109" t="s">
        <v>13266</v>
      </c>
    </row>
    <row r="10514" spans="1:3" ht="36.6" customHeight="1" x14ac:dyDescent="0.25">
      <c r="A10514" s="63" t="str">
        <f t="shared" si="163"/>
        <v>92421@Schwandorf</v>
      </c>
      <c r="B10514" s="109" t="s">
        <v>16296</v>
      </c>
      <c r="C10514" s="109" t="s">
        <v>16295</v>
      </c>
    </row>
    <row r="10515" spans="1:3" ht="36.6" customHeight="1" x14ac:dyDescent="0.25">
      <c r="A10515" s="63" t="str">
        <f t="shared" si="163"/>
        <v>39397@Schwanebeck</v>
      </c>
      <c r="B10515" s="109" t="s">
        <v>411</v>
      </c>
      <c r="C10515" s="109" t="s">
        <v>410</v>
      </c>
    </row>
    <row r="10516" spans="1:3" ht="36.6" customHeight="1" x14ac:dyDescent="0.25">
      <c r="A10516" s="63" t="str">
        <f t="shared" si="163"/>
        <v>28790@Schwanewede</v>
      </c>
      <c r="B10516" s="109" t="s">
        <v>2465</v>
      </c>
      <c r="C10516" s="109" t="s">
        <v>2193</v>
      </c>
    </row>
    <row r="10517" spans="1:3" ht="36.6" customHeight="1" x14ac:dyDescent="0.25">
      <c r="A10517" s="63" t="str">
        <f t="shared" si="163"/>
        <v>97523@Schwanfeld</v>
      </c>
      <c r="B10517" s="109" t="s">
        <v>17504</v>
      </c>
      <c r="C10517" s="109" t="s">
        <v>17505</v>
      </c>
    </row>
    <row r="10518" spans="1:3" ht="36.6" customHeight="1" x14ac:dyDescent="0.25">
      <c r="A10518" s="63" t="str">
        <f t="shared" si="163"/>
        <v>87645@Schwangau</v>
      </c>
      <c r="B10518" s="109" t="s">
        <v>15199</v>
      </c>
      <c r="C10518" s="109" t="s">
        <v>15198</v>
      </c>
    </row>
    <row r="10519" spans="1:3" ht="36.6" customHeight="1" x14ac:dyDescent="0.25">
      <c r="A10519" s="63" t="str">
        <f t="shared" si="163"/>
        <v>19258@Schwanheide</v>
      </c>
      <c r="B10519" s="109" t="s">
        <v>5141</v>
      </c>
      <c r="C10519" s="109" t="s">
        <v>5142</v>
      </c>
    </row>
    <row r="10520" spans="1:3" ht="36.6" customHeight="1" x14ac:dyDescent="0.25">
      <c r="A10520" s="63" t="str">
        <f t="shared" si="163"/>
        <v>76848@Schwanheim</v>
      </c>
      <c r="B10520" s="109" t="s">
        <v>13116</v>
      </c>
      <c r="C10520" s="109" t="s">
        <v>13121</v>
      </c>
    </row>
    <row r="10521" spans="1:3" ht="36.6" customHeight="1" x14ac:dyDescent="0.25">
      <c r="A10521" s="63" t="str">
        <f t="shared" si="163"/>
        <v>90596@Schwanstetten</v>
      </c>
      <c r="B10521" s="109" t="s">
        <v>15822</v>
      </c>
      <c r="C10521" s="109" t="s">
        <v>15821</v>
      </c>
    </row>
    <row r="10522" spans="1:3" ht="36.6" customHeight="1" x14ac:dyDescent="0.25">
      <c r="A10522" s="63" t="str">
        <f t="shared" si="163"/>
        <v>27327@Schwarme</v>
      </c>
      <c r="B10522" s="109" t="s">
        <v>1559</v>
      </c>
      <c r="C10522" s="109" t="s">
        <v>1560</v>
      </c>
    </row>
    <row r="10523" spans="1:3" ht="36.6" customHeight="1" x14ac:dyDescent="0.25">
      <c r="A10523" s="63" t="str">
        <f t="shared" si="163"/>
        <v>29690@Schwarmstedt</v>
      </c>
      <c r="B10523" s="109" t="s">
        <v>2071</v>
      </c>
      <c r="C10523" s="109" t="s">
        <v>2072</v>
      </c>
    </row>
    <row r="10524" spans="1:3" ht="36.6" customHeight="1" x14ac:dyDescent="0.25">
      <c r="A10524" s="63" t="str">
        <f t="shared" si="163"/>
        <v>24257@Schwartbuck</v>
      </c>
      <c r="B10524" s="109" t="s">
        <v>5874</v>
      </c>
      <c r="C10524" s="109" t="s">
        <v>5875</v>
      </c>
    </row>
    <row r="10525" spans="1:3" ht="36.6" customHeight="1" x14ac:dyDescent="0.25">
      <c r="A10525" s="63" t="str">
        <f t="shared" si="163"/>
        <v>17252@Schwarz</v>
      </c>
      <c r="B10525" s="109" t="s">
        <v>4610</v>
      </c>
      <c r="C10525" s="109" t="s">
        <v>4611</v>
      </c>
    </row>
    <row r="10526" spans="1:3" ht="36.6" customHeight="1" x14ac:dyDescent="0.25">
      <c r="A10526" s="63" t="str">
        <f t="shared" si="163"/>
        <v>98547@Schwarza</v>
      </c>
      <c r="B10526" s="109" t="s">
        <v>3330</v>
      </c>
      <c r="C10526" s="109" t="s">
        <v>3648</v>
      </c>
    </row>
    <row r="10527" spans="1:3" ht="36.6" customHeight="1" x14ac:dyDescent="0.25">
      <c r="A10527" s="63" t="str">
        <f t="shared" si="163"/>
        <v>74869@Schwarzach</v>
      </c>
      <c r="B10527" s="109" t="s">
        <v>12825</v>
      </c>
      <c r="C10527" s="109" t="s">
        <v>12826</v>
      </c>
    </row>
    <row r="10528" spans="1:3" ht="36.6" customHeight="1" x14ac:dyDescent="0.25">
      <c r="A10528" s="63" t="str">
        <f t="shared" si="163"/>
        <v>94374@Schwarzach</v>
      </c>
      <c r="B10528" s="109" t="s">
        <v>16780</v>
      </c>
      <c r="C10528" s="109" t="s">
        <v>12826</v>
      </c>
    </row>
    <row r="10529" spans="1:3" ht="36.6" customHeight="1" x14ac:dyDescent="0.25">
      <c r="A10529" s="63" t="str">
        <f t="shared" si="163"/>
        <v>97359@Schwarzach am Main</v>
      </c>
      <c r="B10529" s="109" t="s">
        <v>17433</v>
      </c>
      <c r="C10529" s="109" t="s">
        <v>18344</v>
      </c>
    </row>
    <row r="10530" spans="1:3" ht="36.6" customHeight="1" x14ac:dyDescent="0.25">
      <c r="A10530" s="63" t="str">
        <f t="shared" si="163"/>
        <v>92548@Schwarzach b.Nabburg</v>
      </c>
      <c r="B10530" s="109" t="s">
        <v>16332</v>
      </c>
      <c r="C10530" s="109" t="s">
        <v>18345</v>
      </c>
    </row>
    <row r="10531" spans="1:3" ht="36.6" customHeight="1" x14ac:dyDescent="0.25">
      <c r="A10531" s="63" t="str">
        <f t="shared" si="163"/>
        <v>98744@Schwarzatal</v>
      </c>
      <c r="B10531" s="109" t="s">
        <v>3350</v>
      </c>
      <c r="C10531" s="109" t="s">
        <v>18346</v>
      </c>
    </row>
    <row r="10532" spans="1:3" ht="36.6" customHeight="1" x14ac:dyDescent="0.25">
      <c r="A10532" s="63" t="str">
        <f t="shared" si="163"/>
        <v>01945@Schwarzbach</v>
      </c>
      <c r="B10532" s="109" t="s">
        <v>3702</v>
      </c>
      <c r="C10532" s="109" t="s">
        <v>840</v>
      </c>
    </row>
    <row r="10533" spans="1:3" ht="36.6" customHeight="1" x14ac:dyDescent="0.25">
      <c r="A10533" s="63" t="str">
        <f t="shared" si="163"/>
        <v>07589@Schwarzbach</v>
      </c>
      <c r="B10533" s="109" t="s">
        <v>1067</v>
      </c>
      <c r="C10533" s="109" t="s">
        <v>840</v>
      </c>
    </row>
    <row r="10534" spans="1:3" ht="36.6" customHeight="1" x14ac:dyDescent="0.25">
      <c r="A10534" s="63" t="str">
        <f t="shared" si="163"/>
        <v>07427@Schwarzburg</v>
      </c>
      <c r="B10534" s="109" t="s">
        <v>1017</v>
      </c>
      <c r="C10534" s="109" t="s">
        <v>1018</v>
      </c>
    </row>
    <row r="10535" spans="1:3" ht="36.6" customHeight="1" x14ac:dyDescent="0.25">
      <c r="A10535" s="63" t="str">
        <f t="shared" si="163"/>
        <v>55481@Schwarzen</v>
      </c>
      <c r="B10535" s="109" t="s">
        <v>9265</v>
      </c>
      <c r="C10535" s="109" t="s">
        <v>9268</v>
      </c>
    </row>
    <row r="10536" spans="1:3" ht="36.6" customHeight="1" x14ac:dyDescent="0.25">
      <c r="A10536" s="63" t="str">
        <f t="shared" si="163"/>
        <v>92720@Schwarzenbach</v>
      </c>
      <c r="B10536" s="109" t="s">
        <v>16400</v>
      </c>
      <c r="C10536" s="109" t="s">
        <v>16401</v>
      </c>
    </row>
    <row r="10537" spans="1:3" ht="36.6" customHeight="1" x14ac:dyDescent="0.25">
      <c r="A10537" s="63" t="str">
        <f t="shared" si="163"/>
        <v>95126@Schwarzenbach a.d.Saale</v>
      </c>
      <c r="B10537" s="109" t="s">
        <v>16898</v>
      </c>
      <c r="C10537" s="109" t="s">
        <v>18347</v>
      </c>
    </row>
    <row r="10538" spans="1:3" ht="36.6" customHeight="1" x14ac:dyDescent="0.25">
      <c r="A10538" s="63" t="str">
        <f t="shared" si="163"/>
        <v>95131@Schwarzenbach a.Wald</v>
      </c>
      <c r="B10538" s="109" t="s">
        <v>16899</v>
      </c>
      <c r="C10538" s="109" t="s">
        <v>18348</v>
      </c>
    </row>
    <row r="10539" spans="1:3" ht="36.6" customHeight="1" x14ac:dyDescent="0.25">
      <c r="A10539" s="63" t="str">
        <f t="shared" si="163"/>
        <v>21493@Schwarzenbek</v>
      </c>
      <c r="B10539" s="109" t="s">
        <v>5311</v>
      </c>
      <c r="C10539" s="109" t="s">
        <v>5310</v>
      </c>
    </row>
    <row r="10540" spans="1:3" ht="36.6" customHeight="1" x14ac:dyDescent="0.25">
      <c r="A10540" s="63" t="str">
        <f t="shared" si="163"/>
        <v>08340@Schwarzenberg/Erzgebirge</v>
      </c>
      <c r="B10540" s="109" t="s">
        <v>1007</v>
      </c>
      <c r="C10540" s="109" t="s">
        <v>18349</v>
      </c>
    </row>
    <row r="10541" spans="1:3" ht="36.6" customHeight="1" x14ac:dyDescent="0.25">
      <c r="A10541" s="63" t="str">
        <f t="shared" si="163"/>
        <v>34639@Schwarzenborn</v>
      </c>
      <c r="B10541" s="109" t="s">
        <v>7192</v>
      </c>
      <c r="C10541" s="109" t="s">
        <v>7193</v>
      </c>
    </row>
    <row r="10542" spans="1:3" ht="36.6" customHeight="1" x14ac:dyDescent="0.25">
      <c r="A10542" s="63" t="str">
        <f t="shared" si="163"/>
        <v>54533@Schwarzenborn</v>
      </c>
      <c r="B10542" s="109" t="s">
        <v>8731</v>
      </c>
      <c r="C10542" s="109" t="s">
        <v>7193</v>
      </c>
    </row>
    <row r="10543" spans="1:3" ht="36.6" customHeight="1" x14ac:dyDescent="0.25">
      <c r="A10543" s="63" t="str">
        <f t="shared" si="163"/>
        <v>90592@Schwarzenbruck</v>
      </c>
      <c r="B10543" s="109" t="s">
        <v>15820</v>
      </c>
      <c r="C10543" s="109" t="s">
        <v>15819</v>
      </c>
    </row>
    <row r="10544" spans="1:3" ht="36.6" customHeight="1" x14ac:dyDescent="0.25">
      <c r="A10544" s="63" t="str">
        <f t="shared" ref="A10544:A10607" si="164">B10544&amp;"@"&amp;C10544</f>
        <v>92521@Schwarzenfeld</v>
      </c>
      <c r="B10544" s="109" t="s">
        <v>16314</v>
      </c>
      <c r="C10544" s="109" t="s">
        <v>16313</v>
      </c>
    </row>
    <row r="10545" spans="1:3" ht="36.6" customHeight="1" x14ac:dyDescent="0.25">
      <c r="A10545" s="63" t="str">
        <f t="shared" si="164"/>
        <v>55629@Schwarzerden</v>
      </c>
      <c r="B10545" s="109" t="s">
        <v>9449</v>
      </c>
      <c r="C10545" s="109" t="s">
        <v>9451</v>
      </c>
    </row>
    <row r="10546" spans="1:3" ht="36.6" customHeight="1" x14ac:dyDescent="0.25">
      <c r="A10546" s="63" t="str">
        <f t="shared" si="164"/>
        <v>01987@Schwarzheide</v>
      </c>
      <c r="B10546" s="109" t="s">
        <v>3717</v>
      </c>
      <c r="C10546" s="109" t="s">
        <v>3716</v>
      </c>
    </row>
    <row r="10547" spans="1:3" ht="36.6" customHeight="1" x14ac:dyDescent="0.25">
      <c r="A10547" s="63" t="str">
        <f t="shared" si="164"/>
        <v>92447@Schwarzhofen</v>
      </c>
      <c r="B10547" s="109" t="s">
        <v>16307</v>
      </c>
      <c r="C10547" s="109" t="s">
        <v>16308</v>
      </c>
    </row>
    <row r="10548" spans="1:3" ht="36.6" customHeight="1" x14ac:dyDescent="0.25">
      <c r="A10548" s="63" t="str">
        <f t="shared" si="164"/>
        <v>17168@Schwasdorf</v>
      </c>
      <c r="B10548" s="109" t="s">
        <v>4532</v>
      </c>
      <c r="C10548" s="109" t="s">
        <v>4538</v>
      </c>
    </row>
    <row r="10549" spans="1:3" ht="36.6" customHeight="1" x14ac:dyDescent="0.25">
      <c r="A10549" s="63" t="str">
        <f t="shared" si="164"/>
        <v>97525@Schwebheim</v>
      </c>
      <c r="B10549" s="109" t="s">
        <v>17506</v>
      </c>
      <c r="C10549" s="109" t="s">
        <v>17507</v>
      </c>
    </row>
    <row r="10550" spans="1:3" ht="36.6" customHeight="1" x14ac:dyDescent="0.25">
      <c r="A10550" s="63" t="str">
        <f t="shared" si="164"/>
        <v>67685@Schwedelbach</v>
      </c>
      <c r="B10550" s="109" t="s">
        <v>11660</v>
      </c>
      <c r="C10550" s="109" t="s">
        <v>11662</v>
      </c>
    </row>
    <row r="10551" spans="1:3" ht="36.6" customHeight="1" x14ac:dyDescent="0.25">
      <c r="A10551" s="63" t="str">
        <f t="shared" si="164"/>
        <v>24229@Schwedeneck</v>
      </c>
      <c r="B10551" s="109" t="s">
        <v>5818</v>
      </c>
      <c r="C10551" s="109" t="s">
        <v>5820</v>
      </c>
    </row>
    <row r="10552" spans="1:3" ht="36.6" customHeight="1" x14ac:dyDescent="0.25">
      <c r="A10552" s="63" t="str">
        <f t="shared" si="164"/>
        <v>16303@Schwedt/Oder</v>
      </c>
      <c r="B10552" s="109" t="s">
        <v>4326</v>
      </c>
      <c r="C10552" s="109" t="s">
        <v>18350</v>
      </c>
    </row>
    <row r="10553" spans="1:3" ht="36.6" customHeight="1" x14ac:dyDescent="0.25">
      <c r="A10553" s="63" t="str">
        <f t="shared" si="164"/>
        <v>67365@Schwegenheim</v>
      </c>
      <c r="B10553" s="109" t="s">
        <v>11553</v>
      </c>
      <c r="C10553" s="109" t="s">
        <v>11554</v>
      </c>
    </row>
    <row r="10554" spans="1:3" ht="36.6" customHeight="1" x14ac:dyDescent="0.25">
      <c r="A10554" s="63" t="str">
        <f t="shared" si="164"/>
        <v>54338@Schweich</v>
      </c>
      <c r="B10554" s="109" t="s">
        <v>8560</v>
      </c>
      <c r="C10554" s="109" t="s">
        <v>8559</v>
      </c>
    </row>
    <row r="10555" spans="1:3" ht="36.6" customHeight="1" x14ac:dyDescent="0.25">
      <c r="A10555" s="63" t="str">
        <f t="shared" si="164"/>
        <v>98663@Schweickershausen</v>
      </c>
      <c r="B10555" s="109" t="s">
        <v>3302</v>
      </c>
      <c r="C10555" s="109" t="s">
        <v>3655</v>
      </c>
    </row>
    <row r="10556" spans="1:3" ht="36.6" customHeight="1" x14ac:dyDescent="0.25">
      <c r="A10556" s="63" t="str">
        <f t="shared" si="164"/>
        <v>76889@Schweigen-Rechtenbach</v>
      </c>
      <c r="B10556" s="109" t="s">
        <v>13152</v>
      </c>
      <c r="C10556" s="109" t="s">
        <v>13165</v>
      </c>
    </row>
    <row r="10557" spans="1:3" ht="36.6" customHeight="1" x14ac:dyDescent="0.25">
      <c r="A10557" s="63" t="str">
        <f t="shared" si="164"/>
        <v>56377@Schweighausen</v>
      </c>
      <c r="B10557" s="109" t="s">
        <v>9830</v>
      </c>
      <c r="C10557" s="109" t="s">
        <v>9831</v>
      </c>
    </row>
    <row r="10558" spans="1:3" ht="36.6" customHeight="1" x14ac:dyDescent="0.25">
      <c r="A10558" s="63" t="str">
        <f t="shared" si="164"/>
        <v>76889@Schweighofen</v>
      </c>
      <c r="B10558" s="109" t="s">
        <v>13152</v>
      </c>
      <c r="C10558" s="109" t="s">
        <v>13166</v>
      </c>
    </row>
    <row r="10559" spans="1:3" ht="36.6" customHeight="1" x14ac:dyDescent="0.25">
      <c r="A10559" s="63" t="str">
        <f t="shared" si="164"/>
        <v>26556@Schweindorf</v>
      </c>
      <c r="B10559" s="109" t="s">
        <v>2028</v>
      </c>
      <c r="C10559" s="109" t="s">
        <v>2207</v>
      </c>
    </row>
    <row r="10560" spans="1:3" ht="36.6" customHeight="1" x14ac:dyDescent="0.25">
      <c r="A10560" s="63" t="str">
        <f t="shared" si="164"/>
        <v>97421@Schweinfurt</v>
      </c>
      <c r="B10560" s="109" t="s">
        <v>17435</v>
      </c>
      <c r="C10560" s="109" t="s">
        <v>17434</v>
      </c>
    </row>
    <row r="10561" spans="1:3" ht="36.6" customHeight="1" x14ac:dyDescent="0.25">
      <c r="A10561" s="63" t="str">
        <f t="shared" si="164"/>
        <v>97422@Schweinfurt</v>
      </c>
      <c r="B10561" s="109" t="s">
        <v>17436</v>
      </c>
      <c r="C10561" s="109" t="s">
        <v>17434</v>
      </c>
    </row>
    <row r="10562" spans="1:3" ht="36.6" customHeight="1" x14ac:dyDescent="0.25">
      <c r="A10562" s="63" t="str">
        <f t="shared" si="164"/>
        <v>97424@Schweinfurt</v>
      </c>
      <c r="B10562" s="109" t="s">
        <v>17437</v>
      </c>
      <c r="C10562" s="109" t="s">
        <v>17434</v>
      </c>
    </row>
    <row r="10563" spans="1:3" ht="36.6" customHeight="1" x14ac:dyDescent="0.25">
      <c r="A10563" s="63" t="str">
        <f t="shared" si="164"/>
        <v>67744@Schweinschied</v>
      </c>
      <c r="B10563" s="109" t="s">
        <v>11730</v>
      </c>
      <c r="C10563" s="109" t="s">
        <v>11736</v>
      </c>
    </row>
    <row r="10564" spans="1:3" ht="36.6" customHeight="1" x14ac:dyDescent="0.25">
      <c r="A10564" s="63" t="str">
        <f t="shared" si="164"/>
        <v>67808@Schweisweiler</v>
      </c>
      <c r="B10564" s="109" t="s">
        <v>11776</v>
      </c>
      <c r="C10564" s="109" t="s">
        <v>11781</v>
      </c>
    </row>
    <row r="10565" spans="1:3" ht="36.6" customHeight="1" x14ac:dyDescent="0.25">
      <c r="A10565" s="63" t="str">
        <f t="shared" si="164"/>
        <v>85301@Schweitenkirchen</v>
      </c>
      <c r="B10565" s="109" t="s">
        <v>14590</v>
      </c>
      <c r="C10565" s="109" t="s">
        <v>14591</v>
      </c>
    </row>
    <row r="10566" spans="1:3" ht="36.6" customHeight="1" x14ac:dyDescent="0.25">
      <c r="A10566" s="63" t="str">
        <f t="shared" si="164"/>
        <v>66957@Schweix</v>
      </c>
      <c r="B10566" s="109" t="s">
        <v>11371</v>
      </c>
      <c r="C10566" s="109" t="s">
        <v>11377</v>
      </c>
    </row>
    <row r="10567" spans="1:3" ht="36.6" customHeight="1" x14ac:dyDescent="0.25">
      <c r="A10567" s="63" t="str">
        <f t="shared" si="164"/>
        <v>58332@Schwelm</v>
      </c>
      <c r="B10567" s="109" t="s">
        <v>10422</v>
      </c>
      <c r="C10567" s="109" t="s">
        <v>10421</v>
      </c>
    </row>
    <row r="10568" spans="1:3" ht="36.6" customHeight="1" x14ac:dyDescent="0.25">
      <c r="A10568" s="63" t="str">
        <f t="shared" si="164"/>
        <v>88477@Schwendi</v>
      </c>
      <c r="B10568" s="109" t="s">
        <v>15480</v>
      </c>
      <c r="C10568" s="109" t="s">
        <v>15479</v>
      </c>
    </row>
    <row r="10569" spans="1:3" ht="36.6" customHeight="1" x14ac:dyDescent="0.25">
      <c r="A10569" s="63" t="str">
        <f t="shared" si="164"/>
        <v>89443@Schwenningen</v>
      </c>
      <c r="B10569" s="109" t="s">
        <v>15702</v>
      </c>
      <c r="C10569" s="109" t="s">
        <v>12274</v>
      </c>
    </row>
    <row r="10570" spans="1:3" ht="36.6" customHeight="1" x14ac:dyDescent="0.25">
      <c r="A10570" s="63" t="str">
        <f t="shared" si="164"/>
        <v>72477@Schwenningen</v>
      </c>
      <c r="B10570" s="109" t="s">
        <v>12273</v>
      </c>
      <c r="C10570" s="109" t="s">
        <v>12274</v>
      </c>
    </row>
    <row r="10571" spans="1:3" ht="36.6" customHeight="1" x14ac:dyDescent="0.25">
      <c r="A10571" s="63" t="str">
        <f t="shared" si="164"/>
        <v>24222@Schwentinental</v>
      </c>
      <c r="B10571" s="109" t="s">
        <v>5814</v>
      </c>
      <c r="C10571" s="109" t="s">
        <v>5813</v>
      </c>
    </row>
    <row r="10572" spans="1:3" ht="36.6" customHeight="1" x14ac:dyDescent="0.25">
      <c r="A10572" s="63" t="str">
        <f t="shared" si="164"/>
        <v>24223@Schwentinental</v>
      </c>
      <c r="B10572" s="109" t="s">
        <v>5815</v>
      </c>
      <c r="C10572" s="109" t="s">
        <v>5813</v>
      </c>
    </row>
    <row r="10573" spans="1:3" ht="36.6" customHeight="1" x14ac:dyDescent="0.25">
      <c r="A10573" s="63" t="str">
        <f t="shared" si="164"/>
        <v>01936@Schwepnitz</v>
      </c>
      <c r="B10573" s="109" t="s">
        <v>501</v>
      </c>
      <c r="C10573" s="109" t="s">
        <v>560</v>
      </c>
    </row>
    <row r="10574" spans="1:3" ht="36.6" customHeight="1" x14ac:dyDescent="0.25">
      <c r="A10574" s="63" t="str">
        <f t="shared" si="164"/>
        <v>55444@Schweppenhausen</v>
      </c>
      <c r="B10574" s="109" t="s">
        <v>9216</v>
      </c>
      <c r="C10574" s="109" t="s">
        <v>9219</v>
      </c>
    </row>
    <row r="10575" spans="1:3" ht="36.6" customHeight="1" x14ac:dyDescent="0.25">
      <c r="A10575" s="63" t="str">
        <f t="shared" si="164"/>
        <v>55624@Schwerbach</v>
      </c>
      <c r="B10575" s="109" t="s">
        <v>9438</v>
      </c>
      <c r="C10575" s="109" t="s">
        <v>9439</v>
      </c>
    </row>
    <row r="10576" spans="1:3" ht="36.6" customHeight="1" x14ac:dyDescent="0.25">
      <c r="A10576" s="63" t="str">
        <f t="shared" si="164"/>
        <v>19053@Schwerin</v>
      </c>
      <c r="B10576" s="109" t="s">
        <v>5035</v>
      </c>
      <c r="C10576" s="109" t="s">
        <v>4228</v>
      </c>
    </row>
    <row r="10577" spans="1:3" ht="36.6" customHeight="1" x14ac:dyDescent="0.25">
      <c r="A10577" s="63" t="str">
        <f t="shared" si="164"/>
        <v>19055@Schwerin</v>
      </c>
      <c r="B10577" s="109" t="s">
        <v>5036</v>
      </c>
      <c r="C10577" s="109" t="s">
        <v>4228</v>
      </c>
    </row>
    <row r="10578" spans="1:3" ht="36.6" customHeight="1" x14ac:dyDescent="0.25">
      <c r="A10578" s="63" t="str">
        <f t="shared" si="164"/>
        <v>19057@Schwerin</v>
      </c>
      <c r="B10578" s="109" t="s">
        <v>5037</v>
      </c>
      <c r="C10578" s="109" t="s">
        <v>4228</v>
      </c>
    </row>
    <row r="10579" spans="1:3" ht="36.6" customHeight="1" x14ac:dyDescent="0.25">
      <c r="A10579" s="63" t="str">
        <f t="shared" si="164"/>
        <v>19059@Schwerin</v>
      </c>
      <c r="B10579" s="109" t="s">
        <v>5038</v>
      </c>
      <c r="C10579" s="109" t="s">
        <v>4228</v>
      </c>
    </row>
    <row r="10580" spans="1:3" ht="36.6" customHeight="1" x14ac:dyDescent="0.25">
      <c r="A10580" s="63" t="str">
        <f t="shared" si="164"/>
        <v>19061@Schwerin</v>
      </c>
      <c r="B10580" s="109" t="s">
        <v>5039</v>
      </c>
      <c r="C10580" s="109" t="s">
        <v>4228</v>
      </c>
    </row>
    <row r="10581" spans="1:3" ht="36.6" customHeight="1" x14ac:dyDescent="0.25">
      <c r="A10581" s="63" t="str">
        <f t="shared" si="164"/>
        <v>19063@Schwerin</v>
      </c>
      <c r="B10581" s="109" t="s">
        <v>5040</v>
      </c>
      <c r="C10581" s="109" t="s">
        <v>4228</v>
      </c>
    </row>
    <row r="10582" spans="1:3" ht="36.6" customHeight="1" x14ac:dyDescent="0.25">
      <c r="A10582" s="63" t="str">
        <f t="shared" si="164"/>
        <v>15755@Schwerin</v>
      </c>
      <c r="B10582" s="109" t="s">
        <v>4227</v>
      </c>
      <c r="C10582" s="109" t="s">
        <v>4228</v>
      </c>
    </row>
    <row r="10583" spans="1:3" ht="36.6" customHeight="1" x14ac:dyDescent="0.25">
      <c r="A10583" s="63" t="str">
        <f t="shared" si="164"/>
        <v>27324@Schweringen</v>
      </c>
      <c r="B10583" s="109" t="s">
        <v>1630</v>
      </c>
      <c r="C10583" s="109" t="s">
        <v>1620</v>
      </c>
    </row>
    <row r="10584" spans="1:3" ht="36.6" customHeight="1" x14ac:dyDescent="0.25">
      <c r="A10584" s="63" t="str">
        <f t="shared" si="164"/>
        <v>27333@Schweringen</v>
      </c>
      <c r="B10584" s="109" t="s">
        <v>1619</v>
      </c>
      <c r="C10584" s="109" t="s">
        <v>1620</v>
      </c>
    </row>
    <row r="10585" spans="1:3" ht="36.6" customHeight="1" x14ac:dyDescent="0.25">
      <c r="A10585" s="63" t="str">
        <f t="shared" si="164"/>
        <v>26835@Schwerinsdorf</v>
      </c>
      <c r="B10585" s="109" t="s">
        <v>2096</v>
      </c>
      <c r="C10585" s="109" t="s">
        <v>2244</v>
      </c>
    </row>
    <row r="10586" spans="1:3" ht="36.6" customHeight="1" x14ac:dyDescent="0.25">
      <c r="A10586" s="63" t="str">
        <f t="shared" si="164"/>
        <v>99634@Schwerstedt</v>
      </c>
      <c r="B10586" s="109" t="s">
        <v>3358</v>
      </c>
      <c r="C10586" s="109" t="s">
        <v>3557</v>
      </c>
    </row>
    <row r="10587" spans="1:3" ht="36.6" customHeight="1" x14ac:dyDescent="0.25">
      <c r="A10587" s="63" t="str">
        <f t="shared" si="164"/>
        <v>58239@Schwerte</v>
      </c>
      <c r="B10587" s="109" t="s">
        <v>10413</v>
      </c>
      <c r="C10587" s="109" t="s">
        <v>10412</v>
      </c>
    </row>
    <row r="10588" spans="1:3" ht="36.6" customHeight="1" x14ac:dyDescent="0.25">
      <c r="A10588" s="63" t="str">
        <f t="shared" si="164"/>
        <v>25813@Schwesing</v>
      </c>
      <c r="B10588" s="109" t="s">
        <v>6682</v>
      </c>
      <c r="C10588" s="109" t="s">
        <v>6684</v>
      </c>
    </row>
    <row r="10589" spans="1:3" ht="36.6" customHeight="1" x14ac:dyDescent="0.25">
      <c r="A10589" s="63" t="str">
        <f t="shared" si="164"/>
        <v>68723@Schwetzingen</v>
      </c>
      <c r="B10589" s="109" t="s">
        <v>11861</v>
      </c>
      <c r="C10589" s="109" t="s">
        <v>11860</v>
      </c>
    </row>
    <row r="10590" spans="1:3" ht="36.6" customHeight="1" x14ac:dyDescent="0.25">
      <c r="A10590" s="63" t="str">
        <f t="shared" si="164"/>
        <v>71701@Schwieberdingen</v>
      </c>
      <c r="B10590" s="109" t="s">
        <v>12122</v>
      </c>
      <c r="C10590" s="109" t="s">
        <v>12121</v>
      </c>
    </row>
    <row r="10591" spans="1:3" ht="36.6" customHeight="1" x14ac:dyDescent="0.25">
      <c r="A10591" s="63" t="str">
        <f t="shared" si="164"/>
        <v>71706@Schwieberdingen</v>
      </c>
      <c r="B10591" s="109" t="s">
        <v>12124</v>
      </c>
      <c r="C10591" s="109" t="s">
        <v>12121</v>
      </c>
    </row>
    <row r="10592" spans="1:3" ht="36.6" customHeight="1" x14ac:dyDescent="0.25">
      <c r="A10592" s="63" t="str">
        <f t="shared" si="164"/>
        <v>15913@Schwielochsee</v>
      </c>
      <c r="B10592" s="109" t="s">
        <v>4271</v>
      </c>
      <c r="C10592" s="109" t="s">
        <v>4278</v>
      </c>
    </row>
    <row r="10593" spans="1:3" ht="36.6" customHeight="1" x14ac:dyDescent="0.25">
      <c r="A10593" s="63" t="str">
        <f t="shared" si="164"/>
        <v>14548@Schwielowsee</v>
      </c>
      <c r="B10593" s="109" t="s">
        <v>4033</v>
      </c>
      <c r="C10593" s="109" t="s">
        <v>4034</v>
      </c>
    </row>
    <row r="10594" spans="1:3" ht="36.6" customHeight="1" x14ac:dyDescent="0.25">
      <c r="A10594" s="63" t="str">
        <f t="shared" si="164"/>
        <v>29593@Schwienau</v>
      </c>
      <c r="B10594" s="109" t="s">
        <v>2040</v>
      </c>
      <c r="C10594" s="109" t="s">
        <v>2041</v>
      </c>
    </row>
    <row r="10595" spans="1:3" ht="36.6" customHeight="1" x14ac:dyDescent="0.25">
      <c r="A10595" s="63" t="str">
        <f t="shared" si="164"/>
        <v>86940@Schwifting</v>
      </c>
      <c r="B10595" s="109" t="s">
        <v>15085</v>
      </c>
      <c r="C10595" s="109" t="s">
        <v>15086</v>
      </c>
    </row>
    <row r="10596" spans="1:3" ht="36.6" customHeight="1" x14ac:dyDescent="0.25">
      <c r="A10596" s="63" t="str">
        <f t="shared" si="164"/>
        <v>84419@Schwindegg</v>
      </c>
      <c r="B10596" s="109" t="s">
        <v>14401</v>
      </c>
      <c r="C10596" s="109" t="s">
        <v>14400</v>
      </c>
    </row>
    <row r="10597" spans="1:3" ht="36.6" customHeight="1" x14ac:dyDescent="0.25">
      <c r="A10597" s="63" t="str">
        <f t="shared" si="164"/>
        <v>54597@Schwirzheim</v>
      </c>
      <c r="B10597" s="109" t="s">
        <v>8851</v>
      </c>
      <c r="C10597" s="109" t="s">
        <v>8878</v>
      </c>
    </row>
    <row r="10598" spans="1:3" ht="36.6" customHeight="1" x14ac:dyDescent="0.25">
      <c r="A10598" s="63" t="str">
        <f t="shared" si="164"/>
        <v>23795@Schwissel</v>
      </c>
      <c r="B10598" s="109" t="s">
        <v>5562</v>
      </c>
      <c r="C10598" s="109" t="s">
        <v>5570</v>
      </c>
    </row>
    <row r="10599" spans="1:3" ht="36.6" customHeight="1" x14ac:dyDescent="0.25">
      <c r="A10599" s="63" t="str">
        <f t="shared" si="164"/>
        <v>37318@Schwobfeld</v>
      </c>
      <c r="B10599" s="109" t="s">
        <v>2968</v>
      </c>
      <c r="C10599" s="109" t="s">
        <v>3138</v>
      </c>
    </row>
    <row r="10600" spans="1:3" ht="36.6" customHeight="1" x14ac:dyDescent="0.25">
      <c r="A10600" s="63" t="str">
        <f t="shared" si="164"/>
        <v>55767@Schwollen</v>
      </c>
      <c r="B10600" s="109" t="s">
        <v>9501</v>
      </c>
      <c r="C10600" s="109" t="s">
        <v>9512</v>
      </c>
    </row>
    <row r="10601" spans="1:3" ht="36.6" customHeight="1" x14ac:dyDescent="0.25">
      <c r="A10601" s="63" t="str">
        <f t="shared" si="164"/>
        <v>79739@Schwörstadt</v>
      </c>
      <c r="B10601" s="109" t="s">
        <v>13661</v>
      </c>
      <c r="C10601" s="109" t="s">
        <v>13662</v>
      </c>
    </row>
    <row r="10602" spans="1:3" ht="36.6" customHeight="1" x14ac:dyDescent="0.25">
      <c r="A10602" s="63" t="str">
        <f t="shared" si="164"/>
        <v>38179@Schwülper</v>
      </c>
      <c r="B10602" s="109" t="s">
        <v>2605</v>
      </c>
      <c r="C10602" s="109" t="s">
        <v>2495</v>
      </c>
    </row>
    <row r="10603" spans="1:3" ht="36.6" customHeight="1" x14ac:dyDescent="0.25">
      <c r="A10603" s="63" t="str">
        <f t="shared" si="164"/>
        <v>01855@Sebnitz</v>
      </c>
      <c r="B10603" s="109" t="s">
        <v>1002</v>
      </c>
      <c r="C10603" s="109" t="s">
        <v>1003</v>
      </c>
    </row>
    <row r="10604" spans="1:3" ht="36.6" customHeight="1" x14ac:dyDescent="0.25">
      <c r="A10604" s="63" t="str">
        <f t="shared" si="164"/>
        <v>56479@Seck</v>
      </c>
      <c r="B10604" s="109" t="s">
        <v>9935</v>
      </c>
      <c r="C10604" s="109" t="s">
        <v>9944</v>
      </c>
    </row>
    <row r="10605" spans="1:3" ht="36.6" customHeight="1" x14ac:dyDescent="0.25">
      <c r="A10605" s="63" t="str">
        <f t="shared" si="164"/>
        <v>74743@Seckach</v>
      </c>
      <c r="B10605" s="109" t="s">
        <v>12792</v>
      </c>
      <c r="C10605" s="109" t="s">
        <v>12791</v>
      </c>
    </row>
    <row r="10606" spans="1:3" ht="36.6" customHeight="1" x14ac:dyDescent="0.25">
      <c r="A10606" s="63" t="str">
        <f t="shared" si="164"/>
        <v>14554@Seddiner See</v>
      </c>
      <c r="B10606" s="109" t="s">
        <v>4038</v>
      </c>
      <c r="C10606" s="109" t="s">
        <v>4039</v>
      </c>
    </row>
    <row r="10607" spans="1:3" ht="36.6" customHeight="1" x14ac:dyDescent="0.25">
      <c r="A10607" s="63" t="str">
        <f t="shared" si="164"/>
        <v>77889@Seebach</v>
      </c>
      <c r="B10607" s="109" t="s">
        <v>13260</v>
      </c>
      <c r="C10607" s="109" t="s">
        <v>3527</v>
      </c>
    </row>
    <row r="10608" spans="1:3" ht="36.6" customHeight="1" x14ac:dyDescent="0.25">
      <c r="A10608" s="63" t="str">
        <f t="shared" ref="A10608:A10671" si="165">B10608&amp;"@"&amp;C10608</f>
        <v>99846@Seebach</v>
      </c>
      <c r="B10608" s="109" t="s">
        <v>3526</v>
      </c>
      <c r="C10608" s="109" t="s">
        <v>3527</v>
      </c>
    </row>
    <row r="10609" spans="1:3" ht="36.6" customHeight="1" x14ac:dyDescent="0.25">
      <c r="A10609" s="63" t="str">
        <f t="shared" si="165"/>
        <v>14715@Seeblick</v>
      </c>
      <c r="B10609" s="109" t="s">
        <v>274</v>
      </c>
      <c r="C10609" s="109" t="s">
        <v>4066</v>
      </c>
    </row>
    <row r="10610" spans="1:3" ht="36.6" customHeight="1" x14ac:dyDescent="0.25">
      <c r="A10610" s="63" t="str">
        <f t="shared" si="165"/>
        <v>37136@Seeburg</v>
      </c>
      <c r="B10610" s="109" t="s">
        <v>2334</v>
      </c>
      <c r="C10610" s="109" t="s">
        <v>2523</v>
      </c>
    </row>
    <row r="10611" spans="1:3" ht="36.6" customHeight="1" x14ac:dyDescent="0.25">
      <c r="A10611" s="63" t="str">
        <f t="shared" si="165"/>
        <v>23823@Seedorf</v>
      </c>
      <c r="B10611" s="109" t="s">
        <v>5594</v>
      </c>
      <c r="C10611" s="109" t="s">
        <v>1907</v>
      </c>
    </row>
    <row r="10612" spans="1:3" ht="36.6" customHeight="1" x14ac:dyDescent="0.25">
      <c r="A10612" s="63" t="str">
        <f t="shared" si="165"/>
        <v>27404@Seedorf</v>
      </c>
      <c r="B10612" s="109" t="s">
        <v>1585</v>
      </c>
      <c r="C10612" s="109" t="s">
        <v>1907</v>
      </c>
    </row>
    <row r="10613" spans="1:3" ht="36.6" customHeight="1" x14ac:dyDescent="0.25">
      <c r="A10613" s="63" t="str">
        <f t="shared" si="165"/>
        <v>23883@Seedorf</v>
      </c>
      <c r="B10613" s="109" t="s">
        <v>5661</v>
      </c>
      <c r="C10613" s="109" t="s">
        <v>1907</v>
      </c>
    </row>
    <row r="10614" spans="1:3" ht="36.6" customHeight="1" x14ac:dyDescent="0.25">
      <c r="A10614" s="63" t="str">
        <f t="shared" si="165"/>
        <v>25557@Seefeld</v>
      </c>
      <c r="B10614" s="109" t="s">
        <v>6460</v>
      </c>
      <c r="C10614" s="109" t="s">
        <v>6464</v>
      </c>
    </row>
    <row r="10615" spans="1:3" ht="36.6" customHeight="1" x14ac:dyDescent="0.25">
      <c r="A10615" s="63" t="str">
        <f t="shared" si="165"/>
        <v>82229@Seefeld</v>
      </c>
      <c r="B10615" s="109" t="s">
        <v>13842</v>
      </c>
      <c r="C10615" s="109" t="s">
        <v>6464</v>
      </c>
    </row>
    <row r="10616" spans="1:3" ht="36.6" customHeight="1" x14ac:dyDescent="0.25">
      <c r="A10616" s="63" t="str">
        <f t="shared" si="165"/>
        <v>87637@Seeg</v>
      </c>
      <c r="B10616" s="109" t="s">
        <v>15192</v>
      </c>
      <c r="C10616" s="109" t="s">
        <v>15193</v>
      </c>
    </row>
    <row r="10617" spans="1:3" ht="36.6" customHeight="1" x14ac:dyDescent="0.25">
      <c r="A10617" s="63" t="str">
        <f t="shared" si="165"/>
        <v>06317@Seegebiet Mansfelder Land</v>
      </c>
      <c r="B10617" s="109" t="s">
        <v>113</v>
      </c>
      <c r="C10617" s="109" t="s">
        <v>114</v>
      </c>
    </row>
    <row r="10618" spans="1:3" ht="36.6" customHeight="1" x14ac:dyDescent="0.25">
      <c r="A10618" s="63" t="str">
        <f t="shared" si="165"/>
        <v>39615@Seehausen</v>
      </c>
      <c r="B10618" s="109" t="s">
        <v>461</v>
      </c>
      <c r="C10618" s="109" t="s">
        <v>460</v>
      </c>
    </row>
    <row r="10619" spans="1:3" ht="36.6" customHeight="1" x14ac:dyDescent="0.25">
      <c r="A10619" s="63" t="str">
        <f t="shared" si="165"/>
        <v>82418@Seehausen am Staffelsee</v>
      </c>
      <c r="B10619" s="109" t="s">
        <v>13940</v>
      </c>
      <c r="C10619" s="109" t="s">
        <v>18351</v>
      </c>
    </row>
    <row r="10620" spans="1:3" ht="36.6" customHeight="1" x14ac:dyDescent="0.25">
      <c r="A10620" s="63" t="str">
        <f t="shared" si="165"/>
        <v>64342@Seeheim-Jugenheim</v>
      </c>
      <c r="B10620" s="109" t="s">
        <v>10880</v>
      </c>
      <c r="C10620" s="109" t="s">
        <v>10879</v>
      </c>
    </row>
    <row r="10621" spans="1:3" ht="36.6" customHeight="1" x14ac:dyDescent="0.25">
      <c r="A10621" s="63" t="str">
        <f t="shared" si="165"/>
        <v>19069@Seehof</v>
      </c>
      <c r="B10621" s="109" t="s">
        <v>5050</v>
      </c>
      <c r="C10621" s="109" t="s">
        <v>5052</v>
      </c>
    </row>
    <row r="10622" spans="1:3" ht="36.6" customHeight="1" x14ac:dyDescent="0.25">
      <c r="A10622" s="63" t="str">
        <f t="shared" si="165"/>
        <v>88422@Seekirch</v>
      </c>
      <c r="B10622" s="109" t="s">
        <v>15444</v>
      </c>
      <c r="C10622" s="109" t="s">
        <v>15445</v>
      </c>
    </row>
    <row r="10623" spans="1:3" ht="36.6" customHeight="1" x14ac:dyDescent="0.25">
      <c r="A10623" s="63" t="str">
        <f t="shared" si="165"/>
        <v>06449@Seeland</v>
      </c>
      <c r="B10623" s="109" t="s">
        <v>141</v>
      </c>
      <c r="C10623" s="109" t="s">
        <v>18352</v>
      </c>
    </row>
    <row r="10624" spans="1:3" ht="36.6" customHeight="1" x14ac:dyDescent="0.25">
      <c r="A10624" s="63" t="str">
        <f t="shared" si="165"/>
        <v>06464@Seeland</v>
      </c>
      <c r="B10624" s="109" t="s">
        <v>148</v>
      </c>
      <c r="C10624" s="109" t="s">
        <v>18352</v>
      </c>
    </row>
    <row r="10625" spans="1:3" ht="36.6" customHeight="1" x14ac:dyDescent="0.25">
      <c r="A10625" s="63" t="str">
        <f t="shared" si="165"/>
        <v>06466@Seeland</v>
      </c>
      <c r="B10625" s="109" t="s">
        <v>149</v>
      </c>
      <c r="C10625" s="109" t="s">
        <v>18352</v>
      </c>
    </row>
    <row r="10626" spans="1:3" ht="36.6" customHeight="1" x14ac:dyDescent="0.25">
      <c r="A10626" s="63" t="str">
        <f t="shared" si="165"/>
        <v>06467@Seeland</v>
      </c>
      <c r="B10626" s="109" t="s">
        <v>150</v>
      </c>
      <c r="C10626" s="109" t="s">
        <v>18352</v>
      </c>
    </row>
    <row r="10627" spans="1:3" ht="36.6" customHeight="1" x14ac:dyDescent="0.25">
      <c r="A10627" s="63" t="str">
        <f t="shared" si="165"/>
        <v>06469@Seeland</v>
      </c>
      <c r="B10627" s="109" t="s">
        <v>151</v>
      </c>
      <c r="C10627" s="109" t="s">
        <v>18352</v>
      </c>
    </row>
    <row r="10628" spans="1:3" ht="36.6" customHeight="1" x14ac:dyDescent="0.25">
      <c r="A10628" s="63" t="str">
        <f t="shared" si="165"/>
        <v>77960@Seelbach</v>
      </c>
      <c r="B10628" s="109" t="s">
        <v>13265</v>
      </c>
      <c r="C10628" s="109" t="s">
        <v>9832</v>
      </c>
    </row>
    <row r="10629" spans="1:3" ht="36.6" customHeight="1" x14ac:dyDescent="0.25">
      <c r="A10629" s="63" t="str">
        <f t="shared" si="165"/>
        <v>56377@Seelbach</v>
      </c>
      <c r="B10629" s="109" t="s">
        <v>9830</v>
      </c>
      <c r="C10629" s="109" t="s">
        <v>9832</v>
      </c>
    </row>
    <row r="10630" spans="1:3" ht="36.6" customHeight="1" x14ac:dyDescent="0.25">
      <c r="A10630" s="63" t="str">
        <f t="shared" si="165"/>
        <v>57577@Seelbach bei Hamm (Sieg)</v>
      </c>
      <c r="B10630" s="109" t="s">
        <v>10274</v>
      </c>
      <c r="C10630" s="109" t="s">
        <v>18353</v>
      </c>
    </row>
    <row r="10631" spans="1:3" ht="36.6" customHeight="1" x14ac:dyDescent="0.25">
      <c r="A10631" s="63" t="str">
        <f t="shared" si="165"/>
        <v>57632@Seelbach (Westerwald)</v>
      </c>
      <c r="B10631" s="109" t="s">
        <v>10352</v>
      </c>
      <c r="C10631" s="109" t="s">
        <v>18354</v>
      </c>
    </row>
    <row r="10632" spans="1:3" ht="36.6" customHeight="1" x14ac:dyDescent="0.25">
      <c r="A10632" s="63" t="str">
        <f t="shared" si="165"/>
        <v>67744@Seelen</v>
      </c>
      <c r="B10632" s="109" t="s">
        <v>11730</v>
      </c>
      <c r="C10632" s="109" t="s">
        <v>11734</v>
      </c>
    </row>
    <row r="10633" spans="1:3" ht="36.6" customHeight="1" x14ac:dyDescent="0.25">
      <c r="A10633" s="63" t="str">
        <f t="shared" si="165"/>
        <v>07580@Seelingstädt</v>
      </c>
      <c r="B10633" s="109" t="s">
        <v>1120</v>
      </c>
      <c r="C10633" s="109" t="s">
        <v>1121</v>
      </c>
    </row>
    <row r="10634" spans="1:3" ht="36.6" customHeight="1" x14ac:dyDescent="0.25">
      <c r="A10634" s="63" t="str">
        <f t="shared" si="165"/>
        <v>09306@Seelitz</v>
      </c>
      <c r="B10634" s="109" t="s">
        <v>629</v>
      </c>
      <c r="C10634" s="109" t="s">
        <v>1414</v>
      </c>
    </row>
    <row r="10635" spans="1:3" ht="36.6" customHeight="1" x14ac:dyDescent="0.25">
      <c r="A10635" s="63" t="str">
        <f t="shared" si="165"/>
        <v>15306@Seelow</v>
      </c>
      <c r="B10635" s="109" t="s">
        <v>4146</v>
      </c>
      <c r="C10635" s="109" t="s">
        <v>4145</v>
      </c>
    </row>
    <row r="10636" spans="1:3" ht="36.6" customHeight="1" x14ac:dyDescent="0.25">
      <c r="A10636" s="63" t="str">
        <f t="shared" si="165"/>
        <v>30926@Seelze</v>
      </c>
      <c r="B10636" s="109" t="s">
        <v>2901</v>
      </c>
      <c r="C10636" s="109" t="s">
        <v>2670</v>
      </c>
    </row>
    <row r="10637" spans="1:3" ht="36.6" customHeight="1" x14ac:dyDescent="0.25">
      <c r="A10637" s="63" t="str">
        <f t="shared" si="165"/>
        <v>83358@Seeon-Seebruck</v>
      </c>
      <c r="B10637" s="109" t="s">
        <v>14105</v>
      </c>
      <c r="C10637" s="109" t="s">
        <v>18355</v>
      </c>
    </row>
    <row r="10638" spans="1:3" ht="36.6" customHeight="1" x14ac:dyDescent="0.25">
      <c r="A10638" s="63" t="str">
        <f t="shared" si="165"/>
        <v>83370@Seeon-Seebruck</v>
      </c>
      <c r="B10638" s="109" t="s">
        <v>14117</v>
      </c>
      <c r="C10638" s="109" t="s">
        <v>18355</v>
      </c>
    </row>
    <row r="10639" spans="1:3" ht="36.6" customHeight="1" x14ac:dyDescent="0.25">
      <c r="A10639" s="63" t="str">
        <f t="shared" si="165"/>
        <v>83376@Seeon-Seebruck</v>
      </c>
      <c r="B10639" s="109" t="s">
        <v>14121</v>
      </c>
      <c r="C10639" s="109" t="s">
        <v>18355</v>
      </c>
    </row>
    <row r="10640" spans="1:3" ht="36.6" customHeight="1" x14ac:dyDescent="0.25">
      <c r="A10640" s="63" t="str">
        <f t="shared" si="165"/>
        <v>55629@Seesbach</v>
      </c>
      <c r="B10640" s="109" t="s">
        <v>9449</v>
      </c>
      <c r="C10640" s="109" t="s">
        <v>9452</v>
      </c>
    </row>
    <row r="10641" spans="1:3" ht="36.6" customHeight="1" x14ac:dyDescent="0.25">
      <c r="A10641" s="63" t="str">
        <f t="shared" si="165"/>
        <v>38723@Seesen</v>
      </c>
      <c r="B10641" s="109" t="s">
        <v>2829</v>
      </c>
      <c r="C10641" s="109" t="s">
        <v>2415</v>
      </c>
    </row>
    <row r="10642" spans="1:3" ht="36.6" customHeight="1" x14ac:dyDescent="0.25">
      <c r="A10642" s="63" t="str">
        <f t="shared" si="165"/>
        <v>82402@Seeshaupt</v>
      </c>
      <c r="B10642" s="109" t="s">
        <v>13930</v>
      </c>
      <c r="C10642" s="109" t="s">
        <v>13931</v>
      </c>
    </row>
    <row r="10643" spans="1:3" ht="36.6" customHeight="1" x14ac:dyDescent="0.25">
      <c r="A10643" s="63" t="str">
        <f t="shared" si="165"/>
        <v>25370@Seester</v>
      </c>
      <c r="B10643" s="109" t="s">
        <v>6367</v>
      </c>
      <c r="C10643" s="109" t="s">
        <v>6368</v>
      </c>
    </row>
    <row r="10644" spans="1:3" ht="36.6" customHeight="1" x14ac:dyDescent="0.25">
      <c r="A10644" s="63" t="str">
        <f t="shared" si="165"/>
        <v>25371@Seestermühe</v>
      </c>
      <c r="B10644" s="109" t="s">
        <v>6369</v>
      </c>
      <c r="C10644" s="109" t="s">
        <v>6370</v>
      </c>
    </row>
    <row r="10645" spans="1:3" ht="36.6" customHeight="1" x14ac:dyDescent="0.25">
      <c r="A10645" s="63" t="str">
        <f t="shared" si="165"/>
        <v>25840@Seeth</v>
      </c>
      <c r="B10645" s="109" t="s">
        <v>6708</v>
      </c>
      <c r="C10645" s="109" t="s">
        <v>6770</v>
      </c>
    </row>
    <row r="10646" spans="1:3" ht="36.6" customHeight="1" x14ac:dyDescent="0.25">
      <c r="A10646" s="63" t="str">
        <f t="shared" si="165"/>
        <v>25878@Seeth</v>
      </c>
      <c r="B10646" s="109" t="s">
        <v>6769</v>
      </c>
      <c r="C10646" s="109" t="s">
        <v>6770</v>
      </c>
    </row>
    <row r="10647" spans="1:3" ht="36.6" customHeight="1" x14ac:dyDescent="0.25">
      <c r="A10647" s="63" t="str">
        <f t="shared" si="165"/>
        <v>25337@Seeth-Ekholt</v>
      </c>
      <c r="B10647" s="109" t="s">
        <v>6340</v>
      </c>
      <c r="C10647" s="109" t="s">
        <v>6341</v>
      </c>
    </row>
    <row r="10648" spans="1:3" ht="36.6" customHeight="1" x14ac:dyDescent="0.25">
      <c r="A10648" s="63" t="str">
        <f t="shared" si="165"/>
        <v>21217@Seevetal</v>
      </c>
      <c r="B10648" s="109" t="s">
        <v>1759</v>
      </c>
      <c r="C10648" s="109" t="s">
        <v>1758</v>
      </c>
    </row>
    <row r="10649" spans="1:3" ht="36.6" customHeight="1" x14ac:dyDescent="0.25">
      <c r="A10649" s="63" t="str">
        <f t="shared" si="165"/>
        <v>21218@Seevetal</v>
      </c>
      <c r="B10649" s="109" t="s">
        <v>1884</v>
      </c>
      <c r="C10649" s="109" t="s">
        <v>1758</v>
      </c>
    </row>
    <row r="10650" spans="1:3" ht="36.6" customHeight="1" x14ac:dyDescent="0.25">
      <c r="A10650" s="63" t="str">
        <f t="shared" si="165"/>
        <v>21220@Seevetal</v>
      </c>
      <c r="B10650" s="109" t="s">
        <v>1760</v>
      </c>
      <c r="C10650" s="109" t="s">
        <v>1758</v>
      </c>
    </row>
    <row r="10651" spans="1:3" ht="36.6" customHeight="1" x14ac:dyDescent="0.25">
      <c r="A10651" s="63" t="str">
        <f t="shared" si="165"/>
        <v>72297@Seewald</v>
      </c>
      <c r="B10651" s="109" t="s">
        <v>12218</v>
      </c>
      <c r="C10651" s="109" t="s">
        <v>12219</v>
      </c>
    </row>
    <row r="10652" spans="1:3" ht="36.6" customHeight="1" x14ac:dyDescent="0.25">
      <c r="A10652" s="63" t="str">
        <f t="shared" si="165"/>
        <v>54636@Seffern</v>
      </c>
      <c r="B10652" s="109" t="s">
        <v>8929</v>
      </c>
      <c r="C10652" s="109" t="s">
        <v>8930</v>
      </c>
    </row>
    <row r="10653" spans="1:3" ht="36.6" customHeight="1" x14ac:dyDescent="0.25">
      <c r="A10653" s="63" t="str">
        <f t="shared" si="165"/>
        <v>54636@Sefferweich</v>
      </c>
      <c r="B10653" s="109" t="s">
        <v>8929</v>
      </c>
      <c r="C10653" s="109" t="s">
        <v>8944</v>
      </c>
    </row>
    <row r="10654" spans="1:3" ht="36.6" customHeight="1" x14ac:dyDescent="0.25">
      <c r="A10654" s="63" t="str">
        <f t="shared" si="165"/>
        <v>31691@Seggebruch</v>
      </c>
      <c r="B10654" s="109" t="s">
        <v>2837</v>
      </c>
      <c r="C10654" s="109" t="s">
        <v>3109</v>
      </c>
    </row>
    <row r="10655" spans="1:3" ht="36.6" customHeight="1" x14ac:dyDescent="0.25">
      <c r="A10655" s="63" t="str">
        <f t="shared" si="165"/>
        <v>97340@Segnitz</v>
      </c>
      <c r="B10655" s="109" t="s">
        <v>17408</v>
      </c>
      <c r="C10655" s="109" t="s">
        <v>17409</v>
      </c>
    </row>
    <row r="10656" spans="1:3" ht="36.6" customHeight="1" x14ac:dyDescent="0.25">
      <c r="A10656" s="63" t="str">
        <f t="shared" si="165"/>
        <v>24814@Sehestedt</v>
      </c>
      <c r="B10656" s="109" t="s">
        <v>6173</v>
      </c>
      <c r="C10656" s="109" t="s">
        <v>6174</v>
      </c>
    </row>
    <row r="10657" spans="1:3" ht="36.6" customHeight="1" x14ac:dyDescent="0.25">
      <c r="A10657" s="63" t="str">
        <f t="shared" si="165"/>
        <v>38279@Sehlde</v>
      </c>
      <c r="B10657" s="109" t="s">
        <v>2547</v>
      </c>
      <c r="C10657" s="109" t="s">
        <v>2548</v>
      </c>
    </row>
    <row r="10658" spans="1:3" ht="36.6" customHeight="1" x14ac:dyDescent="0.25">
      <c r="A10658" s="63" t="str">
        <f t="shared" si="165"/>
        <v>54518@Sehlem</v>
      </c>
      <c r="B10658" s="109" t="s">
        <v>8693</v>
      </c>
      <c r="C10658" s="109" t="s">
        <v>2374</v>
      </c>
    </row>
    <row r="10659" spans="1:3" ht="36.6" customHeight="1" x14ac:dyDescent="0.25">
      <c r="A10659" s="63" t="str">
        <f t="shared" si="165"/>
        <v>18528@Sehlen</v>
      </c>
      <c r="B10659" s="109" t="s">
        <v>4991</v>
      </c>
      <c r="C10659" s="109" t="s">
        <v>4994</v>
      </c>
    </row>
    <row r="10660" spans="1:3" ht="36.6" customHeight="1" x14ac:dyDescent="0.25">
      <c r="A10660" s="63" t="str">
        <f t="shared" si="165"/>
        <v>09465@Sehmatal</v>
      </c>
      <c r="B10660" s="109" t="s">
        <v>582</v>
      </c>
      <c r="C10660" s="109" t="s">
        <v>18356</v>
      </c>
    </row>
    <row r="10661" spans="1:3" ht="36.6" customHeight="1" x14ac:dyDescent="0.25">
      <c r="A10661" s="63" t="str">
        <f t="shared" si="165"/>
        <v>31319@Sehnde</v>
      </c>
      <c r="B10661" s="109" t="s">
        <v>3192</v>
      </c>
      <c r="C10661" s="109" t="s">
        <v>2694</v>
      </c>
    </row>
    <row r="10662" spans="1:3" ht="36.6" customHeight="1" x14ac:dyDescent="0.25">
      <c r="A10662" s="63" t="str">
        <f t="shared" si="165"/>
        <v>55444@Seibersbach</v>
      </c>
      <c r="B10662" s="109" t="s">
        <v>9216</v>
      </c>
      <c r="C10662" s="109" t="s">
        <v>9221</v>
      </c>
    </row>
    <row r="10663" spans="1:3" ht="36.6" customHeight="1" x14ac:dyDescent="0.25">
      <c r="A10663" s="63" t="str">
        <f t="shared" si="165"/>
        <v>57632@Seifen</v>
      </c>
      <c r="B10663" s="109" t="s">
        <v>10352</v>
      </c>
      <c r="C10663" s="109" t="s">
        <v>10362</v>
      </c>
    </row>
    <row r="10664" spans="1:3" ht="36.6" customHeight="1" x14ac:dyDescent="0.25">
      <c r="A10664" s="63" t="str">
        <f t="shared" si="165"/>
        <v>09548@Seiffen/Erzgebirge</v>
      </c>
      <c r="B10664" s="109" t="s">
        <v>539</v>
      </c>
      <c r="C10664" s="109" t="s">
        <v>18357</v>
      </c>
    </row>
    <row r="10665" spans="1:3" ht="36.6" customHeight="1" x14ac:dyDescent="0.25">
      <c r="A10665" s="63" t="str">
        <f t="shared" si="165"/>
        <v>02782@Seifhennersdorf</v>
      </c>
      <c r="B10665" s="109" t="s">
        <v>846</v>
      </c>
      <c r="C10665" s="109" t="s">
        <v>847</v>
      </c>
    </row>
    <row r="10666" spans="1:3" ht="36.6" customHeight="1" x14ac:dyDescent="0.25">
      <c r="A10666" s="63" t="str">
        <f t="shared" si="165"/>
        <v>54655@Seinsfeld</v>
      </c>
      <c r="B10666" s="109" t="s">
        <v>8989</v>
      </c>
      <c r="C10666" s="109" t="s">
        <v>8997</v>
      </c>
    </row>
    <row r="10667" spans="1:3" ht="36.6" customHeight="1" x14ac:dyDescent="0.25">
      <c r="A10667" s="63" t="str">
        <f t="shared" si="165"/>
        <v>97342@Seinsheim</v>
      </c>
      <c r="B10667" s="109" t="s">
        <v>17411</v>
      </c>
      <c r="C10667" s="109" t="s">
        <v>17414</v>
      </c>
    </row>
    <row r="10668" spans="1:3" ht="36.6" customHeight="1" x14ac:dyDescent="0.25">
      <c r="A10668" s="63" t="str">
        <f t="shared" si="165"/>
        <v>07389@Seisla</v>
      </c>
      <c r="B10668" s="109" t="s">
        <v>1031</v>
      </c>
      <c r="C10668" s="109" t="s">
        <v>1034</v>
      </c>
    </row>
    <row r="10669" spans="1:3" ht="36.6" customHeight="1" x14ac:dyDescent="0.25">
      <c r="A10669" s="63" t="str">
        <f t="shared" si="165"/>
        <v>07768@Seitenroda</v>
      </c>
      <c r="B10669" s="109" t="s">
        <v>1165</v>
      </c>
      <c r="C10669" s="109" t="s">
        <v>1312</v>
      </c>
    </row>
    <row r="10670" spans="1:3" ht="36.6" customHeight="1" x14ac:dyDescent="0.25">
      <c r="A10670" s="63" t="str">
        <f t="shared" si="165"/>
        <v>78606@Seitingen-Oberflacht</v>
      </c>
      <c r="B10670" s="109" t="s">
        <v>13425</v>
      </c>
      <c r="C10670" s="109" t="s">
        <v>13426</v>
      </c>
    </row>
    <row r="10671" spans="1:3" ht="36.6" customHeight="1" x14ac:dyDescent="0.25">
      <c r="A10671" s="63" t="str">
        <f t="shared" si="165"/>
        <v>54597@Seiwerath</v>
      </c>
      <c r="B10671" s="109" t="s">
        <v>8851</v>
      </c>
      <c r="C10671" s="109" t="s">
        <v>8862</v>
      </c>
    </row>
    <row r="10672" spans="1:3" ht="36.6" customHeight="1" x14ac:dyDescent="0.25">
      <c r="A10672" s="63" t="str">
        <f t="shared" ref="A10672:A10735" si="166">B10672&amp;"@"&amp;C10672</f>
        <v>95100@Selb</v>
      </c>
      <c r="B10672" s="109" t="s">
        <v>16893</v>
      </c>
      <c r="C10672" s="109" t="s">
        <v>16892</v>
      </c>
    </row>
    <row r="10673" spans="1:3" ht="36.6" customHeight="1" x14ac:dyDescent="0.25">
      <c r="A10673" s="63" t="str">
        <f t="shared" si="166"/>
        <v>57537@Selbach (Sieg)</v>
      </c>
      <c r="B10673" s="109" t="s">
        <v>10254</v>
      </c>
      <c r="C10673" s="109" t="s">
        <v>18358</v>
      </c>
    </row>
    <row r="10674" spans="1:3" ht="36.6" customHeight="1" x14ac:dyDescent="0.25">
      <c r="A10674" s="63" t="str">
        <f t="shared" si="166"/>
        <v>95152@Selbitz</v>
      </c>
      <c r="B10674" s="109" t="s">
        <v>16905</v>
      </c>
      <c r="C10674" s="109" t="s">
        <v>16904</v>
      </c>
    </row>
    <row r="10675" spans="1:3" ht="36.6" customHeight="1" x14ac:dyDescent="0.25">
      <c r="A10675" s="63" t="str">
        <f t="shared" si="166"/>
        <v>66871@Selchenbach</v>
      </c>
      <c r="B10675" s="109" t="s">
        <v>11276</v>
      </c>
      <c r="C10675" s="109" t="s">
        <v>11285</v>
      </c>
    </row>
    <row r="10676" spans="1:3" ht="36.6" customHeight="1" x14ac:dyDescent="0.25">
      <c r="A10676" s="63" t="str">
        <f t="shared" si="166"/>
        <v>24238@Selent</v>
      </c>
      <c r="B10676" s="109" t="s">
        <v>5832</v>
      </c>
      <c r="C10676" s="109" t="s">
        <v>5831</v>
      </c>
    </row>
    <row r="10677" spans="1:3" ht="36.6" customHeight="1" x14ac:dyDescent="0.25">
      <c r="A10677" s="63" t="str">
        <f t="shared" si="166"/>
        <v>52538@Selfkant</v>
      </c>
      <c r="B10677" s="109" t="s">
        <v>8310</v>
      </c>
      <c r="C10677" s="109" t="s">
        <v>8311</v>
      </c>
    </row>
    <row r="10678" spans="1:3" ht="36.6" customHeight="1" x14ac:dyDescent="0.25">
      <c r="A10678" s="63" t="str">
        <f t="shared" si="166"/>
        <v>63500@Seligenstadt</v>
      </c>
      <c r="B10678" s="109" t="s">
        <v>10692</v>
      </c>
      <c r="C10678" s="109" t="s">
        <v>10691</v>
      </c>
    </row>
    <row r="10679" spans="1:3" ht="36.6" customHeight="1" x14ac:dyDescent="0.25">
      <c r="A10679" s="63" t="str">
        <f t="shared" si="166"/>
        <v>24884@Selk</v>
      </c>
      <c r="B10679" s="109" t="s">
        <v>6242</v>
      </c>
      <c r="C10679" s="109" t="s">
        <v>6243</v>
      </c>
    </row>
    <row r="10680" spans="1:3" ht="36.6" customHeight="1" x14ac:dyDescent="0.25">
      <c r="A10680" s="63" t="str">
        <f t="shared" si="166"/>
        <v>06458@Selke-Aue</v>
      </c>
      <c r="B10680" s="109" t="s">
        <v>144</v>
      </c>
      <c r="C10680" s="109" t="s">
        <v>146</v>
      </c>
    </row>
    <row r="10681" spans="1:3" ht="36.6" customHeight="1" x14ac:dyDescent="0.25">
      <c r="A10681" s="63" t="str">
        <f t="shared" si="166"/>
        <v>54608@Sellerich</v>
      </c>
      <c r="B10681" s="109" t="s">
        <v>8880</v>
      </c>
      <c r="C10681" s="109" t="s">
        <v>8883</v>
      </c>
    </row>
    <row r="10682" spans="1:3" ht="36.6" customHeight="1" x14ac:dyDescent="0.25">
      <c r="A10682" s="63" t="str">
        <f t="shared" si="166"/>
        <v>18586@Sellin</v>
      </c>
      <c r="B10682" s="109" t="s">
        <v>5030</v>
      </c>
      <c r="C10682" s="109" t="s">
        <v>5033</v>
      </c>
    </row>
    <row r="10683" spans="1:3" ht="36.6" customHeight="1" x14ac:dyDescent="0.25">
      <c r="A10683" s="63" t="str">
        <f t="shared" si="166"/>
        <v>59379@Selm</v>
      </c>
      <c r="B10683" s="109" t="s">
        <v>10504</v>
      </c>
      <c r="C10683" s="109" t="s">
        <v>10503</v>
      </c>
    </row>
    <row r="10684" spans="1:3" ht="36.6" customHeight="1" x14ac:dyDescent="0.25">
      <c r="A10684" s="63" t="str">
        <f t="shared" si="166"/>
        <v>23923@Selmsdorf</v>
      </c>
      <c r="B10684" s="109" t="s">
        <v>5705</v>
      </c>
      <c r="C10684" s="109" t="s">
        <v>5706</v>
      </c>
    </row>
    <row r="10685" spans="1:3" ht="36.6" customHeight="1" x14ac:dyDescent="0.25">
      <c r="A10685" s="63" t="str">
        <f t="shared" si="166"/>
        <v>18195@Selpin</v>
      </c>
      <c r="B10685" s="109" t="s">
        <v>4827</v>
      </c>
      <c r="C10685" s="109" t="s">
        <v>4829</v>
      </c>
    </row>
    <row r="10686" spans="1:3" ht="36.6" customHeight="1" x14ac:dyDescent="0.25">
      <c r="A10686" s="63" t="str">
        <f t="shared" si="166"/>
        <v>27446@Selsingen</v>
      </c>
      <c r="B10686" s="109" t="s">
        <v>1589</v>
      </c>
      <c r="C10686" s="109" t="s">
        <v>1746</v>
      </c>
    </row>
    <row r="10687" spans="1:3" ht="36.6" customHeight="1" x14ac:dyDescent="0.25">
      <c r="A10687" s="63" t="str">
        <f t="shared" si="166"/>
        <v>65618@Selters (Taunus)</v>
      </c>
      <c r="B10687" s="109" t="s">
        <v>11079</v>
      </c>
      <c r="C10687" s="109" t="s">
        <v>18359</v>
      </c>
    </row>
    <row r="10688" spans="1:3" ht="36.6" customHeight="1" x14ac:dyDescent="0.25">
      <c r="A10688" s="63" t="str">
        <f t="shared" si="166"/>
        <v>56242@Selters (Westerwald)</v>
      </c>
      <c r="B10688" s="109" t="s">
        <v>9595</v>
      </c>
      <c r="C10688" s="109" t="s">
        <v>18360</v>
      </c>
    </row>
    <row r="10689" spans="1:3" ht="36.6" customHeight="1" x14ac:dyDescent="0.25">
      <c r="A10689" s="63" t="str">
        <f t="shared" si="166"/>
        <v>55278@Selzen</v>
      </c>
      <c r="B10689" s="109" t="s">
        <v>9147</v>
      </c>
      <c r="C10689" s="109" t="s">
        <v>9157</v>
      </c>
    </row>
    <row r="10690" spans="1:3" ht="36.6" customHeight="1" x14ac:dyDescent="0.25">
      <c r="A10690" s="63" t="str">
        <f t="shared" si="166"/>
        <v>67681@Sembach</v>
      </c>
      <c r="B10690" s="109" t="s">
        <v>11656</v>
      </c>
      <c r="C10690" s="109" t="s">
        <v>11657</v>
      </c>
    </row>
    <row r="10691" spans="1:3" ht="36.6" customHeight="1" x14ac:dyDescent="0.25">
      <c r="A10691" s="63" t="str">
        <f t="shared" si="166"/>
        <v>18334@Semlow</v>
      </c>
      <c r="B10691" s="109" t="s">
        <v>4927</v>
      </c>
      <c r="C10691" s="109" t="s">
        <v>4932</v>
      </c>
    </row>
    <row r="10692" spans="1:3" ht="36.6" customHeight="1" x14ac:dyDescent="0.25">
      <c r="A10692" s="63" t="str">
        <f t="shared" si="166"/>
        <v>48308@Senden</v>
      </c>
      <c r="B10692" s="109" t="s">
        <v>8035</v>
      </c>
      <c r="C10692" s="109" t="s">
        <v>8034</v>
      </c>
    </row>
    <row r="10693" spans="1:3" ht="36.6" customHeight="1" x14ac:dyDescent="0.25">
      <c r="A10693" s="63" t="str">
        <f t="shared" si="166"/>
        <v>89250@Senden</v>
      </c>
      <c r="B10693" s="109" t="s">
        <v>15615</v>
      </c>
      <c r="C10693" s="109" t="s">
        <v>8034</v>
      </c>
    </row>
    <row r="10694" spans="1:3" ht="36.6" customHeight="1" x14ac:dyDescent="0.25">
      <c r="A10694" s="63" t="str">
        <f t="shared" si="166"/>
        <v>48324@Sendenhorst</v>
      </c>
      <c r="B10694" s="109" t="s">
        <v>8039</v>
      </c>
      <c r="C10694" s="109" t="s">
        <v>8038</v>
      </c>
    </row>
    <row r="10695" spans="1:3" ht="36.6" customHeight="1" x14ac:dyDescent="0.25">
      <c r="A10695" s="63" t="str">
        <f t="shared" si="166"/>
        <v>01945@Senftenberg</v>
      </c>
      <c r="B10695" s="109" t="s">
        <v>3702</v>
      </c>
      <c r="C10695" s="109" t="s">
        <v>3710</v>
      </c>
    </row>
    <row r="10696" spans="1:3" ht="36.6" customHeight="1" x14ac:dyDescent="0.25">
      <c r="A10696" s="63" t="str">
        <f t="shared" si="166"/>
        <v>01968@Senftenberg</v>
      </c>
      <c r="B10696" s="109" t="s">
        <v>3711</v>
      </c>
      <c r="C10696" s="109" t="s">
        <v>3710</v>
      </c>
    </row>
    <row r="10697" spans="1:3" ht="36.6" customHeight="1" x14ac:dyDescent="0.25">
      <c r="A10697" s="63" t="str">
        <f t="shared" si="166"/>
        <v>01996@Senftenberg</v>
      </c>
      <c r="B10697" s="109" t="s">
        <v>3724</v>
      </c>
      <c r="C10697" s="109" t="s">
        <v>3710</v>
      </c>
    </row>
    <row r="10698" spans="1:3" ht="36.6" customHeight="1" x14ac:dyDescent="0.25">
      <c r="A10698" s="63" t="str">
        <f t="shared" si="166"/>
        <v>92369@Sengenthal</v>
      </c>
      <c r="B10698" s="109" t="s">
        <v>16293</v>
      </c>
      <c r="C10698" s="109" t="s">
        <v>16294</v>
      </c>
    </row>
    <row r="10699" spans="1:3" ht="36.6" customHeight="1" x14ac:dyDescent="0.25">
      <c r="A10699" s="63" t="str">
        <f t="shared" si="166"/>
        <v>54619@Sengerich</v>
      </c>
      <c r="B10699" s="109" t="s">
        <v>8911</v>
      </c>
      <c r="C10699" s="109" t="s">
        <v>8920</v>
      </c>
    </row>
    <row r="10700" spans="1:3" ht="36.6" customHeight="1" x14ac:dyDescent="0.25">
      <c r="A10700" s="63" t="str">
        <f t="shared" si="166"/>
        <v>56820@Senheim</v>
      </c>
      <c r="B10700" s="109" t="s">
        <v>10129</v>
      </c>
      <c r="C10700" s="109" t="s">
        <v>10132</v>
      </c>
    </row>
    <row r="10701" spans="1:3" ht="36.6" customHeight="1" x14ac:dyDescent="0.25">
      <c r="A10701" s="63" t="str">
        <f t="shared" si="166"/>
        <v>97526@Sennfeld</v>
      </c>
      <c r="B10701" s="109" t="s">
        <v>17508</v>
      </c>
      <c r="C10701" s="109" t="s">
        <v>17509</v>
      </c>
    </row>
    <row r="10702" spans="1:3" ht="36.6" customHeight="1" x14ac:dyDescent="0.25">
      <c r="A10702" s="63" t="str">
        <f t="shared" si="166"/>
        <v>53520@Senscheid</v>
      </c>
      <c r="B10702" s="109" t="s">
        <v>8379</v>
      </c>
      <c r="C10702" s="109" t="s">
        <v>8389</v>
      </c>
    </row>
    <row r="10703" spans="1:3" ht="36.6" customHeight="1" x14ac:dyDescent="0.25">
      <c r="A10703" s="63" t="str">
        <f t="shared" si="166"/>
        <v>55758@Sensweiler</v>
      </c>
      <c r="B10703" s="109" t="s">
        <v>9461</v>
      </c>
      <c r="C10703" s="109" t="s">
        <v>9464</v>
      </c>
    </row>
    <row r="10704" spans="1:3" ht="36.6" customHeight="1" x14ac:dyDescent="0.25">
      <c r="A10704" s="63" t="str">
        <f t="shared" si="166"/>
        <v>07616@Serba</v>
      </c>
      <c r="B10704" s="109" t="s">
        <v>1127</v>
      </c>
      <c r="C10704" s="109" t="s">
        <v>1313</v>
      </c>
    </row>
    <row r="10705" spans="1:3" ht="36.6" customHeight="1" x14ac:dyDescent="0.25">
      <c r="A10705" s="63" t="str">
        <f t="shared" si="166"/>
        <v>54455@Serrig</v>
      </c>
      <c r="B10705" s="109" t="s">
        <v>8653</v>
      </c>
      <c r="C10705" s="109" t="s">
        <v>8654</v>
      </c>
    </row>
    <row r="10706" spans="1:3" ht="36.6" customHeight="1" x14ac:dyDescent="0.25">
      <c r="A10706" s="63" t="str">
        <f t="shared" si="166"/>
        <v>74372@Sersheim</v>
      </c>
      <c r="B10706" s="109" t="s">
        <v>12673</v>
      </c>
      <c r="C10706" s="109" t="s">
        <v>12672</v>
      </c>
    </row>
    <row r="10707" spans="1:3" ht="36.6" customHeight="1" x14ac:dyDescent="0.25">
      <c r="A10707" s="63" t="str">
        <f t="shared" si="166"/>
        <v>56237@Sessenbach</v>
      </c>
      <c r="B10707" s="109" t="s">
        <v>9585</v>
      </c>
      <c r="C10707" s="109" t="s">
        <v>9591</v>
      </c>
    </row>
    <row r="10708" spans="1:3" ht="36.6" customHeight="1" x14ac:dyDescent="0.25">
      <c r="A10708" s="63" t="str">
        <f t="shared" si="166"/>
        <v>56244@Sessenhausen</v>
      </c>
      <c r="B10708" s="109" t="s">
        <v>9600</v>
      </c>
      <c r="C10708" s="109" t="s">
        <v>9615</v>
      </c>
    </row>
    <row r="10709" spans="1:3" ht="36.6" customHeight="1" x14ac:dyDescent="0.25">
      <c r="A10709" s="63" t="str">
        <f t="shared" si="166"/>
        <v>96145@Seßlach</v>
      </c>
      <c r="B10709" s="109" t="s">
        <v>17136</v>
      </c>
      <c r="C10709" s="109" t="s">
        <v>17137</v>
      </c>
    </row>
    <row r="10710" spans="1:3" ht="36.6" customHeight="1" x14ac:dyDescent="0.25">
      <c r="A10710" s="63" t="str">
        <f t="shared" si="166"/>
        <v>23845@Seth</v>
      </c>
      <c r="B10710" s="109" t="s">
        <v>5614</v>
      </c>
      <c r="C10710" s="109" t="s">
        <v>5618</v>
      </c>
    </row>
    <row r="10711" spans="1:3" ht="36.6" customHeight="1" x14ac:dyDescent="0.25">
      <c r="A10711" s="63" t="str">
        <f t="shared" si="166"/>
        <v>89129@Setzingen</v>
      </c>
      <c r="B10711" s="109" t="s">
        <v>15559</v>
      </c>
      <c r="C10711" s="109" t="s">
        <v>15560</v>
      </c>
    </row>
    <row r="10712" spans="1:3" ht="36.6" customHeight="1" x14ac:dyDescent="0.25">
      <c r="A10712" s="63" t="str">
        <f t="shared" si="166"/>
        <v>92358@Seubersdorf in der Oberpfalz</v>
      </c>
      <c r="B10712" s="109" t="s">
        <v>16283</v>
      </c>
      <c r="C10712" s="109" t="s">
        <v>18361</v>
      </c>
    </row>
    <row r="10713" spans="1:3" ht="36.6" customHeight="1" x14ac:dyDescent="0.25">
      <c r="A10713" s="63" t="str">
        <f t="shared" si="166"/>
        <v>90556@Seukendorf</v>
      </c>
      <c r="B10713" s="109" t="s">
        <v>15801</v>
      </c>
      <c r="C10713" s="109" t="s">
        <v>15802</v>
      </c>
    </row>
    <row r="10714" spans="1:3" ht="36.6" customHeight="1" x14ac:dyDescent="0.25">
      <c r="A10714" s="63" t="str">
        <f t="shared" si="166"/>
        <v>37136@Seulingen</v>
      </c>
      <c r="B10714" s="109" t="s">
        <v>2334</v>
      </c>
      <c r="C10714" s="109" t="s">
        <v>2368</v>
      </c>
    </row>
    <row r="10715" spans="1:3" ht="36.6" customHeight="1" x14ac:dyDescent="0.25">
      <c r="A10715" s="63" t="str">
        <f t="shared" si="166"/>
        <v>54673@Sevenig bei Neuerburg</v>
      </c>
      <c r="B10715" s="109" t="s">
        <v>9028</v>
      </c>
      <c r="C10715" s="109" t="s">
        <v>18362</v>
      </c>
    </row>
    <row r="10716" spans="1:3" ht="36.6" customHeight="1" x14ac:dyDescent="0.25">
      <c r="A10716" s="63" t="str">
        <f t="shared" si="166"/>
        <v>54617@Sevenig (Our)</v>
      </c>
      <c r="B10716" s="109" t="s">
        <v>8908</v>
      </c>
      <c r="C10716" s="109" t="s">
        <v>18363</v>
      </c>
    </row>
    <row r="10717" spans="1:3" ht="36.6" customHeight="1" x14ac:dyDescent="0.25">
      <c r="A10717" s="63" t="str">
        <f t="shared" si="166"/>
        <v>79350@Sexau</v>
      </c>
      <c r="B10717" s="109" t="s">
        <v>13558</v>
      </c>
      <c r="C10717" s="109" t="s">
        <v>13557</v>
      </c>
    </row>
    <row r="10718" spans="1:3" ht="36.6" customHeight="1" x14ac:dyDescent="0.25">
      <c r="A10718" s="63" t="str">
        <f t="shared" si="166"/>
        <v>95517@Seybothenreuth</v>
      </c>
      <c r="B10718" s="109" t="s">
        <v>17043</v>
      </c>
      <c r="C10718" s="109" t="s">
        <v>17044</v>
      </c>
    </row>
    <row r="10719" spans="1:3" ht="36.6" customHeight="1" x14ac:dyDescent="0.25">
      <c r="A10719" s="63" t="str">
        <f t="shared" si="166"/>
        <v>31079@Sibbesse</v>
      </c>
      <c r="B10719" s="109" t="s">
        <v>2375</v>
      </c>
      <c r="C10719" s="109" t="s">
        <v>2376</v>
      </c>
    </row>
    <row r="10720" spans="1:3" ht="36.6" customHeight="1" x14ac:dyDescent="0.25">
      <c r="A10720" s="63" t="str">
        <f t="shared" si="166"/>
        <v>37308@Sickerode</v>
      </c>
      <c r="B10720" s="109" t="s">
        <v>2987</v>
      </c>
      <c r="C10720" s="109" t="s">
        <v>3048</v>
      </c>
    </row>
    <row r="10721" spans="1:3" ht="36.6" customHeight="1" x14ac:dyDescent="0.25">
      <c r="A10721" s="63" t="str">
        <f t="shared" si="166"/>
        <v>38173@Sickte</v>
      </c>
      <c r="B10721" s="109" t="s">
        <v>2390</v>
      </c>
      <c r="C10721" s="109" t="s">
        <v>2549</v>
      </c>
    </row>
    <row r="10722" spans="1:3" ht="36.6" customHeight="1" x14ac:dyDescent="0.25">
      <c r="A10722" s="63" t="str">
        <f t="shared" si="166"/>
        <v>76833@Siebeldingen</v>
      </c>
      <c r="B10722" s="109" t="s">
        <v>13102</v>
      </c>
      <c r="C10722" s="109" t="s">
        <v>13107</v>
      </c>
    </row>
    <row r="10723" spans="1:3" ht="36.6" customHeight="1" x14ac:dyDescent="0.25">
      <c r="A10723" s="63" t="str">
        <f t="shared" si="166"/>
        <v>56729@Siebenbach</v>
      </c>
      <c r="B10723" s="109" t="s">
        <v>10023</v>
      </c>
      <c r="C10723" s="109" t="s">
        <v>10043</v>
      </c>
    </row>
    <row r="10724" spans="1:3" ht="36.6" customHeight="1" x14ac:dyDescent="0.25">
      <c r="A10724" s="63" t="str">
        <f t="shared" si="166"/>
        <v>23847@Siebenbäumen</v>
      </c>
      <c r="B10724" s="109" t="s">
        <v>5622</v>
      </c>
      <c r="C10724" s="109" t="s">
        <v>5628</v>
      </c>
    </row>
    <row r="10725" spans="1:3" ht="36.6" customHeight="1" x14ac:dyDescent="0.25">
      <c r="A10725" s="63" t="str">
        <f t="shared" si="166"/>
        <v>21514@Siebeneichen</v>
      </c>
      <c r="B10725" s="109" t="s">
        <v>5330</v>
      </c>
      <c r="C10725" s="109" t="s">
        <v>5341</v>
      </c>
    </row>
    <row r="10726" spans="1:3" ht="36.6" customHeight="1" x14ac:dyDescent="0.25">
      <c r="A10726" s="63" t="str">
        <f t="shared" si="166"/>
        <v>17089@Siedenbollentin</v>
      </c>
      <c r="B10726" s="109" t="s">
        <v>4439</v>
      </c>
      <c r="C10726" s="109" t="s">
        <v>4443</v>
      </c>
    </row>
    <row r="10727" spans="1:3" ht="36.6" customHeight="1" x14ac:dyDescent="0.25">
      <c r="A10727" s="63" t="str">
        <f t="shared" si="166"/>
        <v>17111@Siedenbrünzow</v>
      </c>
      <c r="B10727" s="109" t="s">
        <v>4473</v>
      </c>
      <c r="C10727" s="109" t="s">
        <v>4478</v>
      </c>
    </row>
    <row r="10728" spans="1:3" ht="36.6" customHeight="1" x14ac:dyDescent="0.25">
      <c r="A10728" s="63" t="str">
        <f t="shared" si="166"/>
        <v>27254@Siedenburg</v>
      </c>
      <c r="B10728" s="109" t="s">
        <v>1533</v>
      </c>
      <c r="C10728" s="109" t="s">
        <v>1561</v>
      </c>
    </row>
    <row r="10729" spans="1:3" ht="36.6" customHeight="1" x14ac:dyDescent="0.25">
      <c r="A10729" s="63" t="str">
        <f t="shared" si="166"/>
        <v>55599@Siefersheim</v>
      </c>
      <c r="B10729" s="109" t="s">
        <v>9407</v>
      </c>
      <c r="C10729" s="109" t="s">
        <v>9408</v>
      </c>
    </row>
    <row r="10730" spans="1:3" ht="36.6" customHeight="1" x14ac:dyDescent="0.25">
      <c r="A10730" s="63" t="str">
        <f t="shared" si="166"/>
        <v>35768@Siegbach</v>
      </c>
      <c r="B10730" s="109" t="s">
        <v>7364</v>
      </c>
      <c r="C10730" s="109" t="s">
        <v>7365</v>
      </c>
    </row>
    <row r="10731" spans="1:3" ht="36.6" customHeight="1" x14ac:dyDescent="0.25">
      <c r="A10731" s="63" t="str">
        <f t="shared" si="166"/>
        <v>53721@Siegburg</v>
      </c>
      <c r="B10731" s="109" t="s">
        <v>8450</v>
      </c>
      <c r="C10731" s="109" t="s">
        <v>8449</v>
      </c>
    </row>
    <row r="10732" spans="1:3" ht="36.6" customHeight="1" x14ac:dyDescent="0.25">
      <c r="A10732" s="63" t="str">
        <f t="shared" si="166"/>
        <v>74936@Siegelsbach</v>
      </c>
      <c r="B10732" s="109" t="s">
        <v>12857</v>
      </c>
      <c r="C10732" s="109" t="s">
        <v>12858</v>
      </c>
    </row>
    <row r="10733" spans="1:3" ht="36.6" customHeight="1" x14ac:dyDescent="0.25">
      <c r="A10733" s="63" t="str">
        <f t="shared" si="166"/>
        <v>57072@Siegen</v>
      </c>
      <c r="B10733" s="109" t="s">
        <v>10200</v>
      </c>
      <c r="C10733" s="109" t="s">
        <v>10199</v>
      </c>
    </row>
    <row r="10734" spans="1:3" ht="36.6" customHeight="1" x14ac:dyDescent="0.25">
      <c r="A10734" s="63" t="str">
        <f t="shared" si="166"/>
        <v>57074@Siegen</v>
      </c>
      <c r="B10734" s="109" t="s">
        <v>10201</v>
      </c>
      <c r="C10734" s="109" t="s">
        <v>10199</v>
      </c>
    </row>
    <row r="10735" spans="1:3" ht="36.6" customHeight="1" x14ac:dyDescent="0.25">
      <c r="A10735" s="63" t="str">
        <f t="shared" si="166"/>
        <v>57076@Siegen</v>
      </c>
      <c r="B10735" s="109" t="s">
        <v>10202</v>
      </c>
      <c r="C10735" s="109" t="s">
        <v>10199</v>
      </c>
    </row>
    <row r="10736" spans="1:3" ht="36.6" customHeight="1" x14ac:dyDescent="0.25">
      <c r="A10736" s="63" t="str">
        <f t="shared" ref="A10736:A10799" si="167">B10736&amp;"@"&amp;C10736</f>
        <v>57078@Siegen</v>
      </c>
      <c r="B10736" s="109" t="s">
        <v>10203</v>
      </c>
      <c r="C10736" s="109" t="s">
        <v>10199</v>
      </c>
    </row>
    <row r="10737" spans="1:3" ht="36.6" customHeight="1" x14ac:dyDescent="0.25">
      <c r="A10737" s="63" t="str">
        <f t="shared" si="167"/>
        <v>57080@Siegen</v>
      </c>
      <c r="B10737" s="109" t="s">
        <v>10204</v>
      </c>
      <c r="C10737" s="109" t="s">
        <v>10199</v>
      </c>
    </row>
    <row r="10738" spans="1:3" ht="36.6" customHeight="1" x14ac:dyDescent="0.25">
      <c r="A10738" s="63" t="str">
        <f t="shared" si="167"/>
        <v>93354@Siegenburg</v>
      </c>
      <c r="B10738" s="109" t="s">
        <v>16536</v>
      </c>
      <c r="C10738" s="109" t="s">
        <v>16537</v>
      </c>
    </row>
    <row r="10739" spans="1:3" ht="36.6" customHeight="1" x14ac:dyDescent="0.25">
      <c r="A10739" s="63" t="str">
        <f t="shared" si="167"/>
        <v>83313@Siegsdorf</v>
      </c>
      <c r="B10739" s="109" t="s">
        <v>14087</v>
      </c>
      <c r="C10739" s="109" t="s">
        <v>14086</v>
      </c>
    </row>
    <row r="10740" spans="1:3" ht="36.6" customHeight="1" x14ac:dyDescent="0.25">
      <c r="A10740" s="63" t="str">
        <f t="shared" si="167"/>
        <v>15890@Siehdichum</v>
      </c>
      <c r="B10740" s="109" t="s">
        <v>4255</v>
      </c>
      <c r="C10740" s="109" t="s">
        <v>4256</v>
      </c>
    </row>
    <row r="10741" spans="1:3" ht="36.6" customHeight="1" x14ac:dyDescent="0.25">
      <c r="A10741" s="63" t="str">
        <f t="shared" si="167"/>
        <v>22962@Siek</v>
      </c>
      <c r="B10741" s="109" t="s">
        <v>5466</v>
      </c>
      <c r="C10741" s="109" t="s">
        <v>5467</v>
      </c>
    </row>
    <row r="10742" spans="1:3" ht="36.6" customHeight="1" x14ac:dyDescent="0.25">
      <c r="A10742" s="63" t="str">
        <f t="shared" si="167"/>
        <v>86577@Sielenbach</v>
      </c>
      <c r="B10742" s="109" t="s">
        <v>14883</v>
      </c>
      <c r="C10742" s="109" t="s">
        <v>14884</v>
      </c>
    </row>
    <row r="10743" spans="1:3" ht="36.6" customHeight="1" x14ac:dyDescent="0.25">
      <c r="A10743" s="63" t="str">
        <f t="shared" si="167"/>
        <v>23923@Siemz-Niendorf</v>
      </c>
      <c r="B10743" s="109" t="s">
        <v>5705</v>
      </c>
      <c r="C10743" s="109" t="s">
        <v>18364</v>
      </c>
    </row>
    <row r="10744" spans="1:3" ht="36.6" customHeight="1" x14ac:dyDescent="0.25">
      <c r="A10744" s="63" t="str">
        <f t="shared" si="167"/>
        <v>55758@Sien</v>
      </c>
      <c r="B10744" s="109" t="s">
        <v>9461</v>
      </c>
      <c r="C10744" s="109" t="s">
        <v>9486</v>
      </c>
    </row>
    <row r="10745" spans="1:3" ht="36.6" customHeight="1" x14ac:dyDescent="0.25">
      <c r="A10745" s="63" t="str">
        <f t="shared" si="167"/>
        <v>55758@Sienhachenbach</v>
      </c>
      <c r="B10745" s="109" t="s">
        <v>9461</v>
      </c>
      <c r="C10745" s="109" t="s">
        <v>9479</v>
      </c>
    </row>
    <row r="10746" spans="1:3" ht="36.6" customHeight="1" x14ac:dyDescent="0.25">
      <c r="A10746" s="63" t="str">
        <f t="shared" si="167"/>
        <v>23730@Sierksdorf</v>
      </c>
      <c r="B10746" s="109" t="s">
        <v>5528</v>
      </c>
      <c r="C10746" s="109" t="s">
        <v>5531</v>
      </c>
    </row>
    <row r="10747" spans="1:3" ht="36.6" customHeight="1" x14ac:dyDescent="0.25">
      <c r="A10747" s="63" t="str">
        <f t="shared" si="167"/>
        <v>23847@Sierksrade</v>
      </c>
      <c r="B10747" s="109" t="s">
        <v>5622</v>
      </c>
      <c r="C10747" s="109" t="s">
        <v>5630</v>
      </c>
    </row>
    <row r="10748" spans="1:3" ht="36.6" customHeight="1" x14ac:dyDescent="0.25">
      <c r="A10748" s="63" t="str">
        <f t="shared" si="167"/>
        <v>53520@Sierscheid</v>
      </c>
      <c r="B10748" s="109" t="s">
        <v>8379</v>
      </c>
      <c r="C10748" s="109" t="s">
        <v>8381</v>
      </c>
    </row>
    <row r="10749" spans="1:3" ht="36.6" customHeight="1" x14ac:dyDescent="0.25">
      <c r="A10749" s="63" t="str">
        <f t="shared" si="167"/>
        <v>56427@Siershahn</v>
      </c>
      <c r="B10749" s="109" t="s">
        <v>9894</v>
      </c>
      <c r="C10749" s="109" t="s">
        <v>9893</v>
      </c>
    </row>
    <row r="10750" spans="1:3" ht="36.6" customHeight="1" x14ac:dyDescent="0.25">
      <c r="A10750" s="63" t="str">
        <f t="shared" si="167"/>
        <v>55767@Siesbach</v>
      </c>
      <c r="B10750" s="109" t="s">
        <v>9501</v>
      </c>
      <c r="C10750" s="109" t="s">
        <v>9502</v>
      </c>
    </row>
    <row r="10751" spans="1:3" ht="36.6" customHeight="1" x14ac:dyDescent="0.25">
      <c r="A10751" s="63" t="str">
        <f t="shared" si="167"/>
        <v>17209@Sietow</v>
      </c>
      <c r="B10751" s="109" t="s">
        <v>4565</v>
      </c>
      <c r="C10751" s="109" t="s">
        <v>4574</v>
      </c>
    </row>
    <row r="10752" spans="1:3" ht="36.6" customHeight="1" x14ac:dyDescent="0.25">
      <c r="A10752" s="63" t="str">
        <f t="shared" si="167"/>
        <v>16845@Sieversdorf-Hohenofen</v>
      </c>
      <c r="B10752" s="109" t="s">
        <v>4395</v>
      </c>
      <c r="C10752" s="109" t="s">
        <v>4403</v>
      </c>
    </row>
    <row r="10753" spans="1:3" ht="36.6" customHeight="1" x14ac:dyDescent="0.25">
      <c r="A10753" s="63" t="str">
        <f t="shared" si="167"/>
        <v>24641@Sievershütten</v>
      </c>
      <c r="B10753" s="109" t="s">
        <v>6093</v>
      </c>
      <c r="C10753" s="109" t="s">
        <v>6095</v>
      </c>
    </row>
    <row r="10754" spans="1:3" ht="36.6" customHeight="1" x14ac:dyDescent="0.25">
      <c r="A10754" s="63" t="str">
        <f t="shared" si="167"/>
        <v>24885@Sieverstedt</v>
      </c>
      <c r="B10754" s="109" t="s">
        <v>6245</v>
      </c>
      <c r="C10754" s="109" t="s">
        <v>6246</v>
      </c>
    </row>
    <row r="10755" spans="1:3" ht="36.6" customHeight="1" x14ac:dyDescent="0.25">
      <c r="A10755" s="63" t="str">
        <f t="shared" si="167"/>
        <v>19376@Siggelkow</v>
      </c>
      <c r="B10755" s="109" t="s">
        <v>5222</v>
      </c>
      <c r="C10755" s="109" t="s">
        <v>5223</v>
      </c>
    </row>
    <row r="10756" spans="1:3" ht="36.6" customHeight="1" x14ac:dyDescent="0.25">
      <c r="A10756" s="63" t="str">
        <f t="shared" si="167"/>
        <v>72488@Sigmaringen</v>
      </c>
      <c r="B10756" s="109" t="s">
        <v>12277</v>
      </c>
      <c r="C10756" s="109" t="s">
        <v>12276</v>
      </c>
    </row>
    <row r="10757" spans="1:3" ht="36.6" customHeight="1" x14ac:dyDescent="0.25">
      <c r="A10757" s="63" t="str">
        <f t="shared" si="167"/>
        <v>72517@Sigmaringendorf</v>
      </c>
      <c r="B10757" s="109" t="s">
        <v>12290</v>
      </c>
      <c r="C10757" s="109" t="s">
        <v>12291</v>
      </c>
    </row>
    <row r="10758" spans="1:3" ht="36.6" customHeight="1" x14ac:dyDescent="0.25">
      <c r="A10758" s="63" t="str">
        <f t="shared" si="167"/>
        <v>88138@Sigmarszell</v>
      </c>
      <c r="B10758" s="109" t="s">
        <v>15339</v>
      </c>
      <c r="C10758" s="109" t="s">
        <v>15341</v>
      </c>
    </row>
    <row r="10759" spans="1:3" ht="36.6" customHeight="1" x14ac:dyDescent="0.25">
      <c r="A10759" s="63" t="str">
        <f t="shared" si="167"/>
        <v>24887@Silberstedt</v>
      </c>
      <c r="B10759" s="109" t="s">
        <v>6247</v>
      </c>
      <c r="C10759" s="109" t="s">
        <v>6248</v>
      </c>
    </row>
    <row r="10760" spans="1:3" ht="36.6" customHeight="1" x14ac:dyDescent="0.25">
      <c r="A10760" s="63" t="str">
        <f t="shared" si="167"/>
        <v>07613@Silbitz</v>
      </c>
      <c r="B10760" s="109" t="s">
        <v>1053</v>
      </c>
      <c r="C10760" s="109" t="s">
        <v>1054</v>
      </c>
    </row>
    <row r="10761" spans="1:3" ht="36.6" customHeight="1" x14ac:dyDescent="0.25">
      <c r="A10761" s="63" t="str">
        <f t="shared" si="167"/>
        <v>76857@Silz</v>
      </c>
      <c r="B10761" s="109" t="s">
        <v>13124</v>
      </c>
      <c r="C10761" s="109" t="s">
        <v>4583</v>
      </c>
    </row>
    <row r="10762" spans="1:3" ht="36.6" customHeight="1" x14ac:dyDescent="0.25">
      <c r="A10762" s="63" t="str">
        <f t="shared" si="167"/>
        <v>17214@Silz</v>
      </c>
      <c r="B10762" s="109" t="s">
        <v>4582</v>
      </c>
      <c r="C10762" s="109" t="s">
        <v>4583</v>
      </c>
    </row>
    <row r="10763" spans="1:3" ht="36.6" customHeight="1" x14ac:dyDescent="0.25">
      <c r="A10763" s="63" t="str">
        <f t="shared" si="167"/>
        <v>25551@Silzen</v>
      </c>
      <c r="B10763" s="109" t="s">
        <v>6442</v>
      </c>
      <c r="C10763" s="109" t="s">
        <v>6447</v>
      </c>
    </row>
    <row r="10764" spans="1:3" ht="36.6" customHeight="1" x14ac:dyDescent="0.25">
      <c r="A10764" s="63" t="str">
        <f t="shared" si="167"/>
        <v>84359@Simbach</v>
      </c>
      <c r="B10764" s="109" t="s">
        <v>14376</v>
      </c>
      <c r="C10764" s="109" t="s">
        <v>14375</v>
      </c>
    </row>
    <row r="10765" spans="1:3" ht="36.6" customHeight="1" x14ac:dyDescent="0.25">
      <c r="A10765" s="63" t="str">
        <f t="shared" si="167"/>
        <v>94436@Simbach</v>
      </c>
      <c r="B10765" s="109" t="s">
        <v>16795</v>
      </c>
      <c r="C10765" s="109" t="s">
        <v>14375</v>
      </c>
    </row>
    <row r="10766" spans="1:3" ht="36.6" customHeight="1" x14ac:dyDescent="0.25">
      <c r="A10766" s="63" t="str">
        <f t="shared" si="167"/>
        <v>91245@Simmelsdorf</v>
      </c>
      <c r="B10766" s="109" t="s">
        <v>15929</v>
      </c>
      <c r="C10766" s="109" t="s">
        <v>15930</v>
      </c>
    </row>
    <row r="10767" spans="1:3" ht="36.6" customHeight="1" x14ac:dyDescent="0.25">
      <c r="A10767" s="63" t="str">
        <f t="shared" si="167"/>
        <v>52152@Simmerath</v>
      </c>
      <c r="B10767" s="109" t="s">
        <v>8254</v>
      </c>
      <c r="C10767" s="109" t="s">
        <v>8253</v>
      </c>
    </row>
    <row r="10768" spans="1:3" ht="36.6" customHeight="1" x14ac:dyDescent="0.25">
      <c r="A10768" s="63" t="str">
        <f t="shared" si="167"/>
        <v>56337@Simmern</v>
      </c>
      <c r="B10768" s="109" t="s">
        <v>9742</v>
      </c>
      <c r="C10768" s="109" t="s">
        <v>9237</v>
      </c>
    </row>
    <row r="10769" spans="1:3" ht="36.6" customHeight="1" x14ac:dyDescent="0.25">
      <c r="A10769" s="63" t="str">
        <f t="shared" si="167"/>
        <v>55469@Simmern/Hunsrück</v>
      </c>
      <c r="B10769" s="109" t="s">
        <v>9238</v>
      </c>
      <c r="C10769" s="109" t="s">
        <v>18365</v>
      </c>
    </row>
    <row r="10770" spans="1:3" ht="36.6" customHeight="1" x14ac:dyDescent="0.25">
      <c r="A10770" s="63" t="str">
        <f t="shared" si="167"/>
        <v>72226@Simmersfeld</v>
      </c>
      <c r="B10770" s="109" t="s">
        <v>12194</v>
      </c>
      <c r="C10770" s="109" t="s">
        <v>12195</v>
      </c>
    </row>
    <row r="10771" spans="1:3" ht="36.6" customHeight="1" x14ac:dyDescent="0.25">
      <c r="A10771" s="63" t="str">
        <f t="shared" si="167"/>
        <v>97215@Simmershofen</v>
      </c>
      <c r="B10771" s="109" t="s">
        <v>17294</v>
      </c>
      <c r="C10771" s="109" t="s">
        <v>17295</v>
      </c>
    </row>
    <row r="10772" spans="1:3" ht="36.6" customHeight="1" x14ac:dyDescent="0.25">
      <c r="A10772" s="63" t="str">
        <f t="shared" si="167"/>
        <v>55618@Simmertal</v>
      </c>
      <c r="B10772" s="109" t="s">
        <v>9431</v>
      </c>
      <c r="C10772" s="109" t="s">
        <v>9432</v>
      </c>
    </row>
    <row r="10773" spans="1:3" ht="36.6" customHeight="1" x14ac:dyDescent="0.25">
      <c r="A10773" s="63" t="str">
        <f t="shared" si="167"/>
        <v>75397@Simmozheim</v>
      </c>
      <c r="B10773" s="109" t="s">
        <v>12947</v>
      </c>
      <c r="C10773" s="109" t="s">
        <v>12948</v>
      </c>
    </row>
    <row r="10774" spans="1:3" ht="36.6" customHeight="1" x14ac:dyDescent="0.25">
      <c r="A10774" s="63" t="str">
        <f t="shared" si="167"/>
        <v>25813@Simonsberg</v>
      </c>
      <c r="B10774" s="109" t="s">
        <v>6682</v>
      </c>
      <c r="C10774" s="109" t="s">
        <v>6685</v>
      </c>
    </row>
    <row r="10775" spans="1:3" ht="36.6" customHeight="1" x14ac:dyDescent="0.25">
      <c r="A10775" s="63" t="str">
        <f t="shared" si="167"/>
        <v>79263@Simonswald</v>
      </c>
      <c r="B10775" s="109" t="s">
        <v>13512</v>
      </c>
      <c r="C10775" s="109" t="s">
        <v>13511</v>
      </c>
    </row>
    <row r="10776" spans="1:3" ht="36.6" customHeight="1" x14ac:dyDescent="0.25">
      <c r="A10776" s="63" t="str">
        <f t="shared" si="167"/>
        <v>79271@Simonswald</v>
      </c>
      <c r="B10776" s="109" t="s">
        <v>13515</v>
      </c>
      <c r="C10776" s="109" t="s">
        <v>13511</v>
      </c>
    </row>
    <row r="10777" spans="1:3" ht="36.6" customHeight="1" x14ac:dyDescent="0.25">
      <c r="A10777" s="63" t="str">
        <f t="shared" si="167"/>
        <v>71063@Sindelfingen</v>
      </c>
      <c r="B10777" s="109" t="s">
        <v>12009</v>
      </c>
      <c r="C10777" s="109" t="s">
        <v>12008</v>
      </c>
    </row>
    <row r="10778" spans="1:3" ht="36.6" customHeight="1" x14ac:dyDescent="0.25">
      <c r="A10778" s="63" t="str">
        <f t="shared" si="167"/>
        <v>71065@Sindelfingen</v>
      </c>
      <c r="B10778" s="109" t="s">
        <v>12010</v>
      </c>
      <c r="C10778" s="109" t="s">
        <v>12008</v>
      </c>
    </row>
    <row r="10779" spans="1:3" ht="36.6" customHeight="1" x14ac:dyDescent="0.25">
      <c r="A10779" s="63" t="str">
        <f t="shared" si="167"/>
        <v>71067@Sindelfingen</v>
      </c>
      <c r="B10779" s="109" t="s">
        <v>12011</v>
      </c>
      <c r="C10779" s="109" t="s">
        <v>12008</v>
      </c>
    </row>
    <row r="10780" spans="1:3" ht="36.6" customHeight="1" x14ac:dyDescent="0.25">
      <c r="A10780" s="63" t="str">
        <f t="shared" si="167"/>
        <v>71069@Sindelfingen</v>
      </c>
      <c r="B10780" s="109" t="s">
        <v>12012</v>
      </c>
      <c r="C10780" s="109" t="s">
        <v>12008</v>
      </c>
    </row>
    <row r="10781" spans="1:3" ht="36.6" customHeight="1" x14ac:dyDescent="0.25">
      <c r="A10781" s="63" t="str">
        <f t="shared" si="167"/>
        <v>82404@Sindelsdorf</v>
      </c>
      <c r="B10781" s="109" t="s">
        <v>13932</v>
      </c>
      <c r="C10781" s="109" t="s">
        <v>13933</v>
      </c>
    </row>
    <row r="10782" spans="1:3" ht="36.6" customHeight="1" x14ac:dyDescent="0.25">
      <c r="A10782" s="63" t="str">
        <f t="shared" si="167"/>
        <v>78224@Singen (Hohentwiel)</v>
      </c>
      <c r="B10782" s="109" t="s">
        <v>13325</v>
      </c>
      <c r="C10782" s="109" t="s">
        <v>18366</v>
      </c>
    </row>
    <row r="10783" spans="1:3" ht="36.6" customHeight="1" x14ac:dyDescent="0.25">
      <c r="A10783" s="63" t="str">
        <f t="shared" si="167"/>
        <v>56379@Singhofen</v>
      </c>
      <c r="B10783" s="109" t="s">
        <v>9834</v>
      </c>
      <c r="C10783" s="109" t="s">
        <v>9841</v>
      </c>
    </row>
    <row r="10784" spans="1:3" ht="36.6" customHeight="1" x14ac:dyDescent="0.25">
      <c r="A10784" s="63" t="str">
        <f t="shared" si="167"/>
        <v>35764@Sinn</v>
      </c>
      <c r="B10784" s="109" t="s">
        <v>7361</v>
      </c>
      <c r="C10784" s="109" t="s">
        <v>7360</v>
      </c>
    </row>
    <row r="10785" spans="1:3" ht="36.6" customHeight="1" x14ac:dyDescent="0.25">
      <c r="A10785" s="63" t="str">
        <f t="shared" si="167"/>
        <v>36391@Sinntal</v>
      </c>
      <c r="B10785" s="109" t="s">
        <v>7491</v>
      </c>
      <c r="C10785" s="109" t="s">
        <v>7490</v>
      </c>
    </row>
    <row r="10786" spans="1:3" ht="36.6" customHeight="1" x14ac:dyDescent="0.25">
      <c r="A10786" s="63" t="str">
        <f t="shared" si="167"/>
        <v>74889@Sinsheim</v>
      </c>
      <c r="B10786" s="109" t="s">
        <v>12828</v>
      </c>
      <c r="C10786" s="109" t="s">
        <v>12827</v>
      </c>
    </row>
    <row r="10787" spans="1:3" ht="36.6" customHeight="1" x14ac:dyDescent="0.25">
      <c r="A10787" s="63" t="str">
        <f t="shared" si="167"/>
        <v>54675@Sinspelt</v>
      </c>
      <c r="B10787" s="109" t="s">
        <v>9049</v>
      </c>
      <c r="C10787" s="109" t="s">
        <v>9057</v>
      </c>
    </row>
    <row r="10788" spans="1:3" ht="36.6" customHeight="1" x14ac:dyDescent="0.25">
      <c r="A10788" s="63" t="str">
        <f t="shared" si="167"/>
        <v>76547@Sinzheim</v>
      </c>
      <c r="B10788" s="109" t="s">
        <v>13029</v>
      </c>
      <c r="C10788" s="109" t="s">
        <v>13028</v>
      </c>
    </row>
    <row r="10789" spans="1:3" ht="36.6" customHeight="1" x14ac:dyDescent="0.25">
      <c r="A10789" s="63" t="str">
        <f t="shared" si="167"/>
        <v>53489@Sinzig</v>
      </c>
      <c r="B10789" s="109" t="s">
        <v>8349</v>
      </c>
      <c r="C10789" s="109" t="s">
        <v>8348</v>
      </c>
    </row>
    <row r="10790" spans="1:3" ht="36.6" customHeight="1" x14ac:dyDescent="0.25">
      <c r="A10790" s="63" t="str">
        <f t="shared" si="167"/>
        <v>93161@Sinzing</v>
      </c>
      <c r="B10790" s="109" t="s">
        <v>16478</v>
      </c>
      <c r="C10790" s="109" t="s">
        <v>16479</v>
      </c>
    </row>
    <row r="10791" spans="1:3" ht="36.6" customHeight="1" x14ac:dyDescent="0.25">
      <c r="A10791" s="63" t="str">
        <f t="shared" si="167"/>
        <v>67729@Sippersfeld</v>
      </c>
      <c r="B10791" s="109" t="s">
        <v>11707</v>
      </c>
      <c r="C10791" s="109" t="s">
        <v>11708</v>
      </c>
    </row>
    <row r="10792" spans="1:3" ht="36.6" customHeight="1" x14ac:dyDescent="0.25">
      <c r="A10792" s="63" t="str">
        <f t="shared" si="167"/>
        <v>78354@Sipplingen</v>
      </c>
      <c r="B10792" s="109" t="s">
        <v>13359</v>
      </c>
      <c r="C10792" s="109" t="s">
        <v>13358</v>
      </c>
    </row>
    <row r="10793" spans="1:3" ht="36.6" customHeight="1" x14ac:dyDescent="0.25">
      <c r="A10793" s="63" t="str">
        <f t="shared" si="167"/>
        <v>23898@Sirksfelde</v>
      </c>
      <c r="B10793" s="109" t="s">
        <v>5674</v>
      </c>
      <c r="C10793" s="109" t="s">
        <v>5679</v>
      </c>
    </row>
    <row r="10794" spans="1:3" ht="36.6" customHeight="1" x14ac:dyDescent="0.25">
      <c r="A10794" s="63" t="str">
        <f t="shared" si="167"/>
        <v>27419@Sittensen</v>
      </c>
      <c r="B10794" s="109" t="s">
        <v>1562</v>
      </c>
      <c r="C10794" s="109" t="s">
        <v>1747</v>
      </c>
    </row>
    <row r="10795" spans="1:3" ht="36.6" customHeight="1" x14ac:dyDescent="0.25">
      <c r="A10795" s="63" t="str">
        <f t="shared" si="167"/>
        <v>67823@Sitters</v>
      </c>
      <c r="B10795" s="109" t="s">
        <v>11812</v>
      </c>
      <c r="C10795" s="109" t="s">
        <v>11814</v>
      </c>
    </row>
    <row r="10796" spans="1:3" ht="36.6" customHeight="1" x14ac:dyDescent="0.25">
      <c r="A10796" s="63" t="str">
        <f t="shared" si="167"/>
        <v>07429@Sitzendorf</v>
      </c>
      <c r="B10796" s="109" t="s">
        <v>1019</v>
      </c>
      <c r="C10796" s="109" t="s">
        <v>1020</v>
      </c>
    </row>
    <row r="10797" spans="1:3" ht="36.6" customHeight="1" x14ac:dyDescent="0.25">
      <c r="A10797" s="63" t="str">
        <f t="shared" si="167"/>
        <v>83139@Söchtenau</v>
      </c>
      <c r="B10797" s="109" t="s">
        <v>14056</v>
      </c>
      <c r="C10797" s="109" t="s">
        <v>14057</v>
      </c>
    </row>
    <row r="10798" spans="1:3" ht="36.6" customHeight="1" x14ac:dyDescent="0.25">
      <c r="A10798" s="63" t="str">
        <f t="shared" si="167"/>
        <v>21388@Soderstorf</v>
      </c>
      <c r="B10798" s="109" t="s">
        <v>2210</v>
      </c>
      <c r="C10798" s="109" t="s">
        <v>2264</v>
      </c>
    </row>
    <row r="10799" spans="1:3" ht="36.6" customHeight="1" x14ac:dyDescent="0.25">
      <c r="A10799" s="63" t="str">
        <f t="shared" si="167"/>
        <v>59494@Soest</v>
      </c>
      <c r="B10799" s="109" t="s">
        <v>10520</v>
      </c>
      <c r="C10799" s="109" t="s">
        <v>10519</v>
      </c>
    </row>
    <row r="10800" spans="1:3" ht="36.6" customHeight="1" x14ac:dyDescent="0.25">
      <c r="A10800" s="63" t="str">
        <f t="shared" ref="A10800:A10863" si="168">B10800&amp;"@"&amp;C10800</f>
        <v>49751@Sögel</v>
      </c>
      <c r="B10800" s="109" t="s">
        <v>3036</v>
      </c>
      <c r="C10800" s="109" t="s">
        <v>3058</v>
      </c>
    </row>
    <row r="10801" spans="1:3" ht="36.6" customHeight="1" x14ac:dyDescent="0.25">
      <c r="A10801" s="63" t="str">
        <f t="shared" si="168"/>
        <v>02689@Sohland an der Spree</v>
      </c>
      <c r="B10801" s="109" t="s">
        <v>727</v>
      </c>
      <c r="C10801" s="109" t="s">
        <v>18367</v>
      </c>
    </row>
    <row r="10802" spans="1:3" ht="36.6" customHeight="1" x14ac:dyDescent="0.25">
      <c r="A10802" s="63" t="str">
        <f t="shared" si="168"/>
        <v>31185@Söhlde</v>
      </c>
      <c r="B10802" s="109" t="s">
        <v>2611</v>
      </c>
      <c r="C10802" s="109" t="s">
        <v>2612</v>
      </c>
    </row>
    <row r="10803" spans="1:3" ht="36.6" customHeight="1" x14ac:dyDescent="0.25">
      <c r="A10803" s="63" t="str">
        <f t="shared" si="168"/>
        <v>55487@Sohren</v>
      </c>
      <c r="B10803" s="109" t="s">
        <v>9290</v>
      </c>
      <c r="C10803" s="109" t="s">
        <v>9289</v>
      </c>
    </row>
    <row r="10804" spans="1:3" ht="36.6" customHeight="1" x14ac:dyDescent="0.25">
      <c r="A10804" s="63" t="str">
        <f t="shared" si="168"/>
        <v>34320@Söhrewald</v>
      </c>
      <c r="B10804" s="109" t="s">
        <v>7103</v>
      </c>
      <c r="C10804" s="109" t="s">
        <v>7102</v>
      </c>
    </row>
    <row r="10805" spans="1:3" ht="36.6" customHeight="1" x14ac:dyDescent="0.25">
      <c r="A10805" s="63" t="str">
        <f t="shared" si="168"/>
        <v>55487@Sohrschied</v>
      </c>
      <c r="B10805" s="109" t="s">
        <v>9290</v>
      </c>
      <c r="C10805" s="109" t="s">
        <v>9291</v>
      </c>
    </row>
    <row r="10806" spans="1:3" ht="36.6" customHeight="1" x14ac:dyDescent="0.25">
      <c r="A10806" s="63" t="str">
        <f t="shared" si="168"/>
        <v>79294@Sölden</v>
      </c>
      <c r="B10806" s="109" t="s">
        <v>13538</v>
      </c>
      <c r="C10806" s="109" t="s">
        <v>13539</v>
      </c>
    </row>
    <row r="10807" spans="1:3" ht="36.6" customHeight="1" x14ac:dyDescent="0.25">
      <c r="A10807" s="63" t="str">
        <f t="shared" si="168"/>
        <v>42651@Solingen</v>
      </c>
      <c r="B10807" s="109" t="s">
        <v>7692</v>
      </c>
      <c r="C10807" s="109" t="s">
        <v>7691</v>
      </c>
    </row>
    <row r="10808" spans="1:3" ht="36.6" customHeight="1" x14ac:dyDescent="0.25">
      <c r="A10808" s="63" t="str">
        <f t="shared" si="168"/>
        <v>42653@Solingen</v>
      </c>
      <c r="B10808" s="109" t="s">
        <v>7693</v>
      </c>
      <c r="C10808" s="109" t="s">
        <v>7691</v>
      </c>
    </row>
    <row r="10809" spans="1:3" ht="36.6" customHeight="1" x14ac:dyDescent="0.25">
      <c r="A10809" s="63" t="str">
        <f t="shared" si="168"/>
        <v>42655@Solingen</v>
      </c>
      <c r="B10809" s="109" t="s">
        <v>7694</v>
      </c>
      <c r="C10809" s="109" t="s">
        <v>7691</v>
      </c>
    </row>
    <row r="10810" spans="1:3" ht="36.6" customHeight="1" x14ac:dyDescent="0.25">
      <c r="A10810" s="63" t="str">
        <f t="shared" si="168"/>
        <v>42657@Solingen</v>
      </c>
      <c r="B10810" s="109" t="s">
        <v>7695</v>
      </c>
      <c r="C10810" s="109" t="s">
        <v>7691</v>
      </c>
    </row>
    <row r="10811" spans="1:3" ht="36.6" customHeight="1" x14ac:dyDescent="0.25">
      <c r="A10811" s="63" t="str">
        <f t="shared" si="168"/>
        <v>42659@Solingen</v>
      </c>
      <c r="B10811" s="109" t="s">
        <v>7696</v>
      </c>
      <c r="C10811" s="109" t="s">
        <v>7691</v>
      </c>
    </row>
    <row r="10812" spans="1:3" ht="36.6" customHeight="1" x14ac:dyDescent="0.25">
      <c r="A10812" s="63" t="str">
        <f t="shared" si="168"/>
        <v>42697@Solingen</v>
      </c>
      <c r="B10812" s="109" t="s">
        <v>7697</v>
      </c>
      <c r="C10812" s="109" t="s">
        <v>7691</v>
      </c>
    </row>
    <row r="10813" spans="1:3" ht="36.6" customHeight="1" x14ac:dyDescent="0.25">
      <c r="A10813" s="63" t="str">
        <f t="shared" si="168"/>
        <v>42699@Solingen</v>
      </c>
      <c r="B10813" s="109" t="s">
        <v>7698</v>
      </c>
      <c r="C10813" s="109" t="s">
        <v>7691</v>
      </c>
    </row>
    <row r="10814" spans="1:3" ht="36.6" customHeight="1" x14ac:dyDescent="0.25">
      <c r="A10814" s="63" t="str">
        <f t="shared" si="168"/>
        <v>42719@Solingen</v>
      </c>
      <c r="B10814" s="109" t="s">
        <v>7699</v>
      </c>
      <c r="C10814" s="109" t="s">
        <v>7691</v>
      </c>
    </row>
    <row r="10815" spans="1:3" ht="36.6" customHeight="1" x14ac:dyDescent="0.25">
      <c r="A10815" s="63" t="str">
        <f t="shared" si="168"/>
        <v>07381@Solkwitz</v>
      </c>
      <c r="B10815" s="109" t="s">
        <v>1035</v>
      </c>
      <c r="C10815" s="109" t="s">
        <v>1036</v>
      </c>
    </row>
    <row r="10816" spans="1:3" ht="36.6" customHeight="1" x14ac:dyDescent="0.25">
      <c r="A10816" s="63" t="str">
        <f t="shared" si="168"/>
        <v>24852@Sollerup</v>
      </c>
      <c r="B10816" s="109" t="s">
        <v>6200</v>
      </c>
      <c r="C10816" s="109" t="s">
        <v>6203</v>
      </c>
    </row>
    <row r="10817" spans="1:3" ht="36.6" customHeight="1" x14ac:dyDescent="0.25">
      <c r="A10817" s="63" t="str">
        <f t="shared" si="168"/>
        <v>38387@Söllingen</v>
      </c>
      <c r="B10817" s="109" t="s">
        <v>2482</v>
      </c>
      <c r="C10817" s="109" t="s">
        <v>2483</v>
      </c>
    </row>
    <row r="10818" spans="1:3" ht="36.6" customHeight="1" x14ac:dyDescent="0.25">
      <c r="A10818" s="63" t="str">
        <f t="shared" si="168"/>
        <v>99759@Sollstedt</v>
      </c>
      <c r="B10818" s="109" t="s">
        <v>3418</v>
      </c>
      <c r="C10818" s="109" t="s">
        <v>3504</v>
      </c>
    </row>
    <row r="10819" spans="1:3" ht="36.6" customHeight="1" x14ac:dyDescent="0.25">
      <c r="A10819" s="63" t="str">
        <f t="shared" si="168"/>
        <v>25884@Sollwitt</v>
      </c>
      <c r="B10819" s="109" t="s">
        <v>6778</v>
      </c>
      <c r="C10819" s="109" t="s">
        <v>6779</v>
      </c>
    </row>
    <row r="10820" spans="1:3" ht="36.6" customHeight="1" x14ac:dyDescent="0.25">
      <c r="A10820" s="63" t="str">
        <f t="shared" si="168"/>
        <v>35606@Solms</v>
      </c>
      <c r="B10820" s="109" t="s">
        <v>7314</v>
      </c>
      <c r="C10820" s="109" t="s">
        <v>7313</v>
      </c>
    </row>
    <row r="10821" spans="1:3" ht="36.6" customHeight="1" x14ac:dyDescent="0.25">
      <c r="A10821" s="63" t="str">
        <f t="shared" si="168"/>
        <v>91807@Solnhofen</v>
      </c>
      <c r="B10821" s="109" t="s">
        <v>16214</v>
      </c>
      <c r="C10821" s="109" t="s">
        <v>16215</v>
      </c>
    </row>
    <row r="10822" spans="1:3" ht="36.6" customHeight="1" x14ac:dyDescent="0.25">
      <c r="A10822" s="63" t="str">
        <f t="shared" si="168"/>
        <v>29614@Soltau</v>
      </c>
      <c r="B10822" s="109" t="s">
        <v>2261</v>
      </c>
      <c r="C10822" s="109" t="s">
        <v>2086</v>
      </c>
    </row>
    <row r="10823" spans="1:3" ht="36.6" customHeight="1" x14ac:dyDescent="0.25">
      <c r="A10823" s="63" t="str">
        <f t="shared" si="168"/>
        <v>29594@Soltendieck</v>
      </c>
      <c r="B10823" s="109" t="s">
        <v>2069</v>
      </c>
      <c r="C10823" s="109" t="s">
        <v>2070</v>
      </c>
    </row>
    <row r="10824" spans="1:3" ht="36.6" customHeight="1" x14ac:dyDescent="0.25">
      <c r="A10824" s="63" t="str">
        <f t="shared" si="168"/>
        <v>97334@Sommerach</v>
      </c>
      <c r="B10824" s="109" t="s">
        <v>17403</v>
      </c>
      <c r="C10824" s="109" t="s">
        <v>17404</v>
      </c>
    </row>
    <row r="10825" spans="1:3" ht="36.6" customHeight="1" x14ac:dyDescent="0.25">
      <c r="A10825" s="63" t="str">
        <f t="shared" si="168"/>
        <v>54317@Sommerau</v>
      </c>
      <c r="B10825" s="109" t="s">
        <v>8535</v>
      </c>
      <c r="C10825" s="109" t="s">
        <v>8536</v>
      </c>
    </row>
    <row r="10826" spans="1:3" ht="36.6" customHeight="1" x14ac:dyDescent="0.25">
      <c r="A10826" s="63" t="str">
        <f t="shared" si="168"/>
        <v>99610@Sömmerda</v>
      </c>
      <c r="B10826" s="109" t="s">
        <v>3420</v>
      </c>
      <c r="C10826" s="109" t="s">
        <v>3445</v>
      </c>
    </row>
    <row r="10827" spans="1:3" ht="36.6" customHeight="1" x14ac:dyDescent="0.25">
      <c r="A10827" s="63" t="str">
        <f t="shared" si="168"/>
        <v>99625@Sömmerda</v>
      </c>
      <c r="B10827" s="109" t="s">
        <v>3363</v>
      </c>
      <c r="C10827" s="109" t="s">
        <v>3445</v>
      </c>
    </row>
    <row r="10828" spans="1:3" ht="36.6" customHeight="1" x14ac:dyDescent="0.25">
      <c r="A10828" s="63" t="str">
        <f t="shared" si="168"/>
        <v>97286@Sommerhausen</v>
      </c>
      <c r="B10828" s="109" t="s">
        <v>17376</v>
      </c>
      <c r="C10828" s="109" t="s">
        <v>17377</v>
      </c>
    </row>
    <row r="10829" spans="1:3" ht="36.6" customHeight="1" x14ac:dyDescent="0.25">
      <c r="A10829" s="63" t="str">
        <f t="shared" si="168"/>
        <v>63825@Sommerkahl</v>
      </c>
      <c r="B10829" s="109" t="s">
        <v>10784</v>
      </c>
      <c r="C10829" s="109" t="s">
        <v>10786</v>
      </c>
    </row>
    <row r="10830" spans="1:3" ht="36.6" customHeight="1" x14ac:dyDescent="0.25">
      <c r="A10830" s="63" t="str">
        <f t="shared" si="168"/>
        <v>25358@Sommerland</v>
      </c>
      <c r="B10830" s="109" t="s">
        <v>6352</v>
      </c>
      <c r="C10830" s="109" t="s">
        <v>6353</v>
      </c>
    </row>
    <row r="10831" spans="1:3" ht="36.6" customHeight="1" x14ac:dyDescent="0.25">
      <c r="A10831" s="63" t="str">
        <f t="shared" si="168"/>
        <v>55595@Sommerloch</v>
      </c>
      <c r="B10831" s="109" t="s">
        <v>9377</v>
      </c>
      <c r="C10831" s="109" t="s">
        <v>9380</v>
      </c>
    </row>
    <row r="10832" spans="1:3" ht="36.6" customHeight="1" x14ac:dyDescent="0.25">
      <c r="A10832" s="63" t="str">
        <f t="shared" si="168"/>
        <v>39365@Sommersdorf</v>
      </c>
      <c r="B10832" s="109" t="s">
        <v>398</v>
      </c>
      <c r="C10832" s="109" t="s">
        <v>400</v>
      </c>
    </row>
    <row r="10833" spans="1:3" ht="36.6" customHeight="1" x14ac:dyDescent="0.25">
      <c r="A10833" s="63" t="str">
        <f t="shared" si="168"/>
        <v>17111@Sommersdorf</v>
      </c>
      <c r="B10833" s="109" t="s">
        <v>4473</v>
      </c>
      <c r="C10833" s="109" t="s">
        <v>400</v>
      </c>
    </row>
    <row r="10834" spans="1:3" ht="36.6" customHeight="1" x14ac:dyDescent="0.25">
      <c r="A10834" s="63" t="str">
        <f t="shared" si="168"/>
        <v>97255@Sonderhofen</v>
      </c>
      <c r="B10834" s="109" t="s">
        <v>17333</v>
      </c>
      <c r="C10834" s="109" t="s">
        <v>17335</v>
      </c>
    </row>
    <row r="10835" spans="1:3" ht="36.6" customHeight="1" x14ac:dyDescent="0.25">
      <c r="A10835" s="63" t="str">
        <f t="shared" si="168"/>
        <v>99706@Sondershausen</v>
      </c>
      <c r="B10835" s="109" t="s">
        <v>3626</v>
      </c>
      <c r="C10835" s="109" t="s">
        <v>3608</v>
      </c>
    </row>
    <row r="10836" spans="1:3" ht="36.6" customHeight="1" x14ac:dyDescent="0.25">
      <c r="A10836" s="63" t="str">
        <f t="shared" si="168"/>
        <v>97647@Sondheim v.d.Rhön</v>
      </c>
      <c r="B10836" s="109" t="s">
        <v>17548</v>
      </c>
      <c r="C10836" s="109" t="s">
        <v>18368</v>
      </c>
    </row>
    <row r="10837" spans="1:3" ht="36.6" customHeight="1" x14ac:dyDescent="0.25">
      <c r="A10837" s="63" t="str">
        <f t="shared" si="168"/>
        <v>96515@Sonneberg</v>
      </c>
      <c r="B10837" s="109" t="s">
        <v>3335</v>
      </c>
      <c r="C10837" s="109" t="s">
        <v>3409</v>
      </c>
    </row>
    <row r="10838" spans="1:3" ht="36.6" customHeight="1" x14ac:dyDescent="0.25">
      <c r="A10838" s="63" t="str">
        <f t="shared" si="168"/>
        <v>99869@Sonneborn</v>
      </c>
      <c r="B10838" s="109" t="s">
        <v>3411</v>
      </c>
      <c r="C10838" s="109" t="s">
        <v>3412</v>
      </c>
    </row>
    <row r="10839" spans="1:3" ht="36.6" customHeight="1" x14ac:dyDescent="0.25">
      <c r="A10839" s="63" t="str">
        <f t="shared" si="168"/>
        <v>25821@Sönnebüll</v>
      </c>
      <c r="B10839" s="109" t="s">
        <v>6687</v>
      </c>
      <c r="C10839" s="109" t="s">
        <v>6691</v>
      </c>
    </row>
    <row r="10840" spans="1:3" ht="36.6" customHeight="1" x14ac:dyDescent="0.25">
      <c r="A10840" s="63" t="str">
        <f t="shared" si="168"/>
        <v>96242@Sonnefeld</v>
      </c>
      <c r="B10840" s="109" t="s">
        <v>17208</v>
      </c>
      <c r="C10840" s="109" t="s">
        <v>17207</v>
      </c>
    </row>
    <row r="10841" spans="1:3" ht="36.6" customHeight="1" x14ac:dyDescent="0.25">
      <c r="A10841" s="63" t="str">
        <f t="shared" si="168"/>
        <v>94164@Sonnen</v>
      </c>
      <c r="B10841" s="109" t="s">
        <v>16678</v>
      </c>
      <c r="C10841" s="109" t="s">
        <v>16679</v>
      </c>
    </row>
    <row r="10842" spans="1:3" ht="36.6" customHeight="1" x14ac:dyDescent="0.25">
      <c r="A10842" s="63" t="str">
        <f t="shared" si="168"/>
        <v>16775@Sonnenberg</v>
      </c>
      <c r="B10842" s="109" t="s">
        <v>4372</v>
      </c>
      <c r="C10842" s="109" t="s">
        <v>4375</v>
      </c>
    </row>
    <row r="10843" spans="1:3" ht="36.6" customHeight="1" x14ac:dyDescent="0.25">
      <c r="A10843" s="63" t="str">
        <f t="shared" si="168"/>
        <v>55767@Sonnenberg-Winnenberg</v>
      </c>
      <c r="B10843" s="109" t="s">
        <v>9501</v>
      </c>
      <c r="C10843" s="109" t="s">
        <v>9513</v>
      </c>
    </row>
    <row r="10844" spans="1:3" ht="36.6" customHeight="1" x14ac:dyDescent="0.25">
      <c r="A10844" s="63" t="str">
        <f t="shared" si="168"/>
        <v>72820@Sonnenbühl</v>
      </c>
      <c r="B10844" s="109" t="s">
        <v>12371</v>
      </c>
      <c r="C10844" s="109" t="s">
        <v>12370</v>
      </c>
    </row>
    <row r="10845" spans="1:3" ht="36.6" customHeight="1" x14ac:dyDescent="0.25">
      <c r="A10845" s="63" t="str">
        <f t="shared" si="168"/>
        <v>37345@Sonnenstein</v>
      </c>
      <c r="B10845" s="109" t="s">
        <v>3102</v>
      </c>
      <c r="C10845" s="109" t="s">
        <v>3107</v>
      </c>
    </row>
    <row r="10846" spans="1:3" ht="36.6" customHeight="1" x14ac:dyDescent="0.25">
      <c r="A10846" s="63" t="str">
        <f t="shared" si="168"/>
        <v>03249@Sonnewalde</v>
      </c>
      <c r="B10846" s="109" t="s">
        <v>3791</v>
      </c>
      <c r="C10846" s="109" t="s">
        <v>3792</v>
      </c>
    </row>
    <row r="10847" spans="1:3" ht="36.6" customHeight="1" x14ac:dyDescent="0.25">
      <c r="A10847" s="63" t="str">
        <f t="shared" si="168"/>
        <v>55758@Sonnschied</v>
      </c>
      <c r="B10847" s="109" t="s">
        <v>9461</v>
      </c>
      <c r="C10847" s="109" t="s">
        <v>9465</v>
      </c>
    </row>
    <row r="10848" spans="1:3" ht="36.6" customHeight="1" x14ac:dyDescent="0.25">
      <c r="A10848" s="63" t="str">
        <f t="shared" si="168"/>
        <v>47665@Sonsbeck</v>
      </c>
      <c r="B10848" s="109" t="s">
        <v>7986</v>
      </c>
      <c r="C10848" s="109" t="s">
        <v>7985</v>
      </c>
    </row>
    <row r="10849" spans="1:3" ht="36.6" customHeight="1" x14ac:dyDescent="0.25">
      <c r="A10849" s="63" t="str">
        <f t="shared" si="168"/>
        <v>87776@Sontheim</v>
      </c>
      <c r="B10849" s="109" t="s">
        <v>15304</v>
      </c>
      <c r="C10849" s="109" t="s">
        <v>15305</v>
      </c>
    </row>
    <row r="10850" spans="1:3" ht="36.6" customHeight="1" x14ac:dyDescent="0.25">
      <c r="A10850" s="63" t="str">
        <f t="shared" si="168"/>
        <v>89567@Sontheim an der Brenz</v>
      </c>
      <c r="B10850" s="109" t="s">
        <v>15725</v>
      </c>
      <c r="C10850" s="109" t="s">
        <v>18369</v>
      </c>
    </row>
    <row r="10851" spans="1:3" ht="36.6" customHeight="1" x14ac:dyDescent="0.25">
      <c r="A10851" s="63" t="str">
        <f t="shared" si="168"/>
        <v>87527@Sonthofen</v>
      </c>
      <c r="B10851" s="109" t="s">
        <v>15164</v>
      </c>
      <c r="C10851" s="109" t="s">
        <v>15163</v>
      </c>
    </row>
    <row r="10852" spans="1:3" ht="36.6" customHeight="1" x14ac:dyDescent="0.25">
      <c r="A10852" s="63" t="str">
        <f t="shared" si="168"/>
        <v>36205@Sontra</v>
      </c>
      <c r="B10852" s="109" t="s">
        <v>7430</v>
      </c>
      <c r="C10852" s="109" t="s">
        <v>7429</v>
      </c>
    </row>
    <row r="10853" spans="1:3" ht="36.6" customHeight="1" x14ac:dyDescent="0.25">
      <c r="A10853" s="63" t="str">
        <f t="shared" si="168"/>
        <v>24806@Sophienhamm</v>
      </c>
      <c r="B10853" s="109" t="s">
        <v>6160</v>
      </c>
      <c r="C10853" s="109" t="s">
        <v>6163</v>
      </c>
    </row>
    <row r="10854" spans="1:3" ht="36.6" customHeight="1" x14ac:dyDescent="0.25">
      <c r="A10854" s="63" t="str">
        <f t="shared" si="168"/>
        <v>24241@Sören</v>
      </c>
      <c r="B10854" s="109" t="s">
        <v>5838</v>
      </c>
      <c r="C10854" s="109" t="s">
        <v>5843</v>
      </c>
    </row>
    <row r="10855" spans="1:3" ht="36.6" customHeight="1" x14ac:dyDescent="0.25">
      <c r="A10855" s="63" t="str">
        <f t="shared" si="168"/>
        <v>55270@Sörgenloch</v>
      </c>
      <c r="B10855" s="109" t="s">
        <v>9134</v>
      </c>
      <c r="C10855" s="109" t="s">
        <v>9141</v>
      </c>
    </row>
    <row r="10856" spans="1:3" ht="36.6" customHeight="1" x14ac:dyDescent="0.25">
      <c r="A10856" s="63" t="str">
        <f t="shared" si="168"/>
        <v>57636@Sörth</v>
      </c>
      <c r="B10856" s="109" t="s">
        <v>10379</v>
      </c>
      <c r="C10856" s="109" t="s">
        <v>10380</v>
      </c>
    </row>
    <row r="10857" spans="1:3" ht="36.6" customHeight="1" x14ac:dyDescent="0.25">
      <c r="A10857" s="63" t="str">
        <f t="shared" si="168"/>
        <v>24966@Sörup</v>
      </c>
      <c r="B10857" s="109" t="s">
        <v>6283</v>
      </c>
      <c r="C10857" s="109" t="s">
        <v>6282</v>
      </c>
    </row>
    <row r="10858" spans="1:3" ht="36.6" customHeight="1" x14ac:dyDescent="0.25">
      <c r="A10858" s="63" t="str">
        <f t="shared" si="168"/>
        <v>56858@Sosberg</v>
      </c>
      <c r="B10858" s="109" t="s">
        <v>10164</v>
      </c>
      <c r="C10858" s="109" t="s">
        <v>10169</v>
      </c>
    </row>
    <row r="10859" spans="1:3" ht="36.6" customHeight="1" x14ac:dyDescent="0.25">
      <c r="A10859" s="63" t="str">
        <f t="shared" si="168"/>
        <v>27367@Sottrum</v>
      </c>
      <c r="B10859" s="109" t="s">
        <v>1583</v>
      </c>
      <c r="C10859" s="109" t="s">
        <v>1748</v>
      </c>
    </row>
    <row r="10860" spans="1:3" ht="36.6" customHeight="1" x14ac:dyDescent="0.25">
      <c r="A10860" s="63" t="str">
        <f t="shared" si="168"/>
        <v>83564@Soyen</v>
      </c>
      <c r="B10860" s="109" t="s">
        <v>14187</v>
      </c>
      <c r="C10860" s="109" t="s">
        <v>14188</v>
      </c>
    </row>
    <row r="10861" spans="1:3" ht="36.6" customHeight="1" x14ac:dyDescent="0.25">
      <c r="A10861" s="63" t="str">
        <f t="shared" si="168"/>
        <v>55595@Spabrücken</v>
      </c>
      <c r="B10861" s="109" t="s">
        <v>9377</v>
      </c>
      <c r="C10861" s="109" t="s">
        <v>9381</v>
      </c>
    </row>
    <row r="10862" spans="1:3" ht="36.6" customHeight="1" x14ac:dyDescent="0.25">
      <c r="A10862" s="63" t="str">
        <f t="shared" si="168"/>
        <v>49751@Spahnharrenstätte</v>
      </c>
      <c r="B10862" s="109" t="s">
        <v>3036</v>
      </c>
      <c r="C10862" s="109" t="s">
        <v>3215</v>
      </c>
    </row>
    <row r="10863" spans="1:3" ht="36.6" customHeight="1" x14ac:dyDescent="0.25">
      <c r="A10863" s="63" t="str">
        <f t="shared" si="168"/>
        <v>78549@Spaichingen</v>
      </c>
      <c r="B10863" s="109" t="s">
        <v>13378</v>
      </c>
      <c r="C10863" s="109" t="s">
        <v>13377</v>
      </c>
    </row>
    <row r="10864" spans="1:3" ht="36.6" customHeight="1" x14ac:dyDescent="0.25">
      <c r="A10864" s="63" t="str">
        <f t="shared" ref="A10864:A10927" si="169">B10864&amp;"@"&amp;C10864</f>
        <v>55595@Spall</v>
      </c>
      <c r="B10864" s="109" t="s">
        <v>9377</v>
      </c>
      <c r="C10864" s="109" t="s">
        <v>9390</v>
      </c>
    </row>
    <row r="10865" spans="1:3" ht="36.6" customHeight="1" x14ac:dyDescent="0.25">
      <c r="A10865" s="63" t="str">
        <f t="shared" si="169"/>
        <v>91174@Spalt</v>
      </c>
      <c r="B10865" s="109" t="s">
        <v>15891</v>
      </c>
      <c r="C10865" s="109" t="s">
        <v>15892</v>
      </c>
    </row>
    <row r="10866" spans="1:3" ht="36.6" customHeight="1" x14ac:dyDescent="0.25">
      <c r="A10866" s="63" t="str">
        <f t="shared" si="169"/>
        <v>54529@Spangdahlem</v>
      </c>
      <c r="B10866" s="109" t="s">
        <v>8723</v>
      </c>
      <c r="C10866" s="109" t="s">
        <v>8724</v>
      </c>
    </row>
    <row r="10867" spans="1:3" ht="36.6" customHeight="1" x14ac:dyDescent="0.25">
      <c r="A10867" s="63" t="str">
        <f t="shared" si="169"/>
        <v>34286@Spangenberg</v>
      </c>
      <c r="B10867" s="109" t="s">
        <v>7082</v>
      </c>
      <c r="C10867" s="109" t="s">
        <v>7081</v>
      </c>
    </row>
    <row r="10868" spans="1:3" ht="36.6" customHeight="1" x14ac:dyDescent="0.25">
      <c r="A10868" s="63" t="str">
        <f t="shared" si="169"/>
        <v>17391@Spantekow</v>
      </c>
      <c r="B10868" s="109" t="s">
        <v>4711</v>
      </c>
      <c r="C10868" s="109" t="s">
        <v>4720</v>
      </c>
    </row>
    <row r="10869" spans="1:3" ht="36.6" customHeight="1" x14ac:dyDescent="0.25">
      <c r="A10869" s="63" t="str">
        <f t="shared" si="169"/>
        <v>17392@Spantekow</v>
      </c>
      <c r="B10869" s="109" t="s">
        <v>4719</v>
      </c>
      <c r="C10869" s="109" t="s">
        <v>4720</v>
      </c>
    </row>
    <row r="10870" spans="1:3" ht="36.6" customHeight="1" x14ac:dyDescent="0.25">
      <c r="A10870" s="63" t="str">
        <f t="shared" si="169"/>
        <v>91080@Spardorf</v>
      </c>
      <c r="B10870" s="109" t="s">
        <v>15857</v>
      </c>
      <c r="C10870" s="109" t="s">
        <v>15859</v>
      </c>
    </row>
    <row r="10871" spans="1:3" ht="36.6" customHeight="1" x14ac:dyDescent="0.25">
      <c r="A10871" s="63" t="str">
        <f t="shared" si="169"/>
        <v>95234@Sparneck</v>
      </c>
      <c r="B10871" s="109" t="s">
        <v>16946</v>
      </c>
      <c r="C10871" s="109" t="s">
        <v>16947</v>
      </c>
    </row>
    <row r="10872" spans="1:3" ht="36.6" customHeight="1" x14ac:dyDescent="0.25">
      <c r="A10872" s="63" t="str">
        <f t="shared" si="169"/>
        <v>82418@Spatzenhausen</v>
      </c>
      <c r="B10872" s="109" t="s">
        <v>13940</v>
      </c>
      <c r="C10872" s="109" t="s">
        <v>13963</v>
      </c>
    </row>
    <row r="10873" spans="1:3" ht="36.6" customHeight="1" x14ac:dyDescent="0.25">
      <c r="A10873" s="63" t="str">
        <f t="shared" si="169"/>
        <v>82447@Spatzenhausen</v>
      </c>
      <c r="B10873" s="109" t="s">
        <v>13962</v>
      </c>
      <c r="C10873" s="109" t="s">
        <v>13963</v>
      </c>
    </row>
    <row r="10874" spans="1:3" ht="36.6" customHeight="1" x14ac:dyDescent="0.25">
      <c r="A10874" s="63" t="str">
        <f t="shared" si="169"/>
        <v>56322@Spay</v>
      </c>
      <c r="B10874" s="109" t="s">
        <v>9721</v>
      </c>
      <c r="C10874" s="109" t="s">
        <v>9722</v>
      </c>
    </row>
    <row r="10875" spans="1:3" ht="36.6" customHeight="1" x14ac:dyDescent="0.25">
      <c r="A10875" s="63" t="str">
        <f t="shared" si="169"/>
        <v>74937@Spechbach</v>
      </c>
      <c r="B10875" s="109" t="s">
        <v>12859</v>
      </c>
      <c r="C10875" s="109" t="s">
        <v>12860</v>
      </c>
    </row>
    <row r="10876" spans="1:3" ht="36.6" customHeight="1" x14ac:dyDescent="0.25">
      <c r="A10876" s="63" t="str">
        <f t="shared" si="169"/>
        <v>54662@Speicher</v>
      </c>
      <c r="B10876" s="109" t="s">
        <v>9006</v>
      </c>
      <c r="C10876" s="109" t="s">
        <v>9005</v>
      </c>
    </row>
    <row r="10877" spans="1:3" ht="36.6" customHeight="1" x14ac:dyDescent="0.25">
      <c r="A10877" s="63" t="str">
        <f t="shared" si="169"/>
        <v>95469@Speichersdorf</v>
      </c>
      <c r="B10877" s="109" t="s">
        <v>16998</v>
      </c>
      <c r="C10877" s="109" t="s">
        <v>16997</v>
      </c>
    </row>
    <row r="10878" spans="1:3" ht="36.6" customHeight="1" x14ac:dyDescent="0.25">
      <c r="A10878" s="63" t="str">
        <f t="shared" si="169"/>
        <v>92676@Speinshart</v>
      </c>
      <c r="B10878" s="109" t="s">
        <v>16358</v>
      </c>
      <c r="C10878" s="109" t="s">
        <v>16359</v>
      </c>
    </row>
    <row r="10879" spans="1:3" ht="36.6" customHeight="1" x14ac:dyDescent="0.25">
      <c r="A10879" s="63" t="str">
        <f t="shared" si="169"/>
        <v>48480@Spelle</v>
      </c>
      <c r="B10879" s="109" t="s">
        <v>3071</v>
      </c>
      <c r="C10879" s="109" t="s">
        <v>3088</v>
      </c>
    </row>
    <row r="10880" spans="1:3" ht="36.6" customHeight="1" x14ac:dyDescent="0.25">
      <c r="A10880" s="63" t="str">
        <f t="shared" si="169"/>
        <v>32139@Spenge</v>
      </c>
      <c r="B10880" s="109" t="s">
        <v>6905</v>
      </c>
      <c r="C10880" s="109" t="s">
        <v>6904</v>
      </c>
    </row>
    <row r="10881" spans="1:3" ht="36.6" customHeight="1" x14ac:dyDescent="0.25">
      <c r="A10881" s="63" t="str">
        <f t="shared" si="169"/>
        <v>56288@Spesenroth</v>
      </c>
      <c r="B10881" s="109" t="s">
        <v>9656</v>
      </c>
      <c r="C10881" s="109" t="s">
        <v>9661</v>
      </c>
    </row>
    <row r="10882" spans="1:3" ht="36.6" customHeight="1" x14ac:dyDescent="0.25">
      <c r="A10882" s="63" t="str">
        <f t="shared" si="169"/>
        <v>56746@Spessart</v>
      </c>
      <c r="B10882" s="109" t="s">
        <v>10054</v>
      </c>
      <c r="C10882" s="109" t="s">
        <v>10056</v>
      </c>
    </row>
    <row r="10883" spans="1:3" ht="36.6" customHeight="1" x14ac:dyDescent="0.25">
      <c r="A10883" s="63" t="str">
        <f t="shared" si="169"/>
        <v>67346@Speyer</v>
      </c>
      <c r="B10883" s="109" t="s">
        <v>11544</v>
      </c>
      <c r="C10883" s="109" t="s">
        <v>11543</v>
      </c>
    </row>
    <row r="10884" spans="1:3" ht="36.6" customHeight="1" x14ac:dyDescent="0.25">
      <c r="A10884" s="63" t="str">
        <f t="shared" si="169"/>
        <v>94518@Spiegelau</v>
      </c>
      <c r="B10884" s="109" t="s">
        <v>16820</v>
      </c>
      <c r="C10884" s="109" t="s">
        <v>16819</v>
      </c>
    </row>
    <row r="10885" spans="1:3" ht="36.6" customHeight="1" x14ac:dyDescent="0.25">
      <c r="A10885" s="63" t="str">
        <f t="shared" si="169"/>
        <v>71579@Spiegelberg</v>
      </c>
      <c r="B10885" s="109" t="s">
        <v>12105</v>
      </c>
      <c r="C10885" s="109" t="s">
        <v>12106</v>
      </c>
    </row>
    <row r="10886" spans="1:3" ht="36.6" customHeight="1" x14ac:dyDescent="0.25">
      <c r="A10886" s="63" t="str">
        <f t="shared" si="169"/>
        <v>26474@Spiekeroog</v>
      </c>
      <c r="B10886" s="109" t="s">
        <v>2051</v>
      </c>
      <c r="C10886" s="109" t="s">
        <v>2050</v>
      </c>
    </row>
    <row r="10887" spans="1:3" ht="36.6" customHeight="1" x14ac:dyDescent="0.25">
      <c r="A10887" s="63" t="str">
        <f t="shared" si="169"/>
        <v>66583@Spiesen-Elversberg</v>
      </c>
      <c r="B10887" s="109" t="s">
        <v>11207</v>
      </c>
      <c r="C10887" s="109" t="s">
        <v>11206</v>
      </c>
    </row>
    <row r="10888" spans="1:3" ht="36.6" customHeight="1" x14ac:dyDescent="0.25">
      <c r="A10888" s="63" t="str">
        <f t="shared" si="169"/>
        <v>55288@Spiesheim</v>
      </c>
      <c r="B10888" s="109" t="s">
        <v>9166</v>
      </c>
      <c r="C10888" s="109" t="s">
        <v>9171</v>
      </c>
    </row>
    <row r="10889" spans="1:3" ht="36.6" customHeight="1" x14ac:dyDescent="0.25">
      <c r="A10889" s="63" t="str">
        <f t="shared" si="169"/>
        <v>76848@Spirkelbach</v>
      </c>
      <c r="B10889" s="109" t="s">
        <v>13116</v>
      </c>
      <c r="C10889" s="109" t="s">
        <v>13119</v>
      </c>
    </row>
    <row r="10890" spans="1:3" ht="36.6" customHeight="1" x14ac:dyDescent="0.25">
      <c r="A10890" s="63" t="str">
        <f t="shared" si="169"/>
        <v>18513@Splietsdorf</v>
      </c>
      <c r="B10890" s="109" t="s">
        <v>4980</v>
      </c>
      <c r="C10890" s="109" t="s">
        <v>4985</v>
      </c>
    </row>
    <row r="10891" spans="1:3" ht="36.6" customHeight="1" x14ac:dyDescent="0.25">
      <c r="A10891" s="63" t="str">
        <f t="shared" si="169"/>
        <v>55595@Sponheim</v>
      </c>
      <c r="B10891" s="109" t="s">
        <v>9377</v>
      </c>
      <c r="C10891" s="109" t="s">
        <v>9399</v>
      </c>
    </row>
    <row r="10892" spans="1:3" ht="36.6" customHeight="1" x14ac:dyDescent="0.25">
      <c r="A10892" s="63" t="str">
        <f t="shared" si="169"/>
        <v>17039@Sponholz</v>
      </c>
      <c r="B10892" s="109" t="s">
        <v>4426</v>
      </c>
      <c r="C10892" s="109" t="s">
        <v>4434</v>
      </c>
    </row>
    <row r="10893" spans="1:3" ht="36.6" customHeight="1" x14ac:dyDescent="0.25">
      <c r="A10893" s="63" t="str">
        <f t="shared" si="169"/>
        <v>19372@Spornitz</v>
      </c>
      <c r="B10893" s="109" t="s">
        <v>5207</v>
      </c>
      <c r="C10893" s="109" t="s">
        <v>5210</v>
      </c>
    </row>
    <row r="10894" spans="1:3" ht="36.6" customHeight="1" x14ac:dyDescent="0.25">
      <c r="A10894" s="63" t="str">
        <f t="shared" si="169"/>
        <v>73565@Spraitbach</v>
      </c>
      <c r="B10894" s="109" t="s">
        <v>12537</v>
      </c>
      <c r="C10894" s="109" t="s">
        <v>12536</v>
      </c>
    </row>
    <row r="10895" spans="1:3" ht="36.6" customHeight="1" x14ac:dyDescent="0.25">
      <c r="A10895" s="63" t="str">
        <f t="shared" si="169"/>
        <v>73568@Spraitbach</v>
      </c>
      <c r="B10895" s="109" t="s">
        <v>12540</v>
      </c>
      <c r="C10895" s="109" t="s">
        <v>12536</v>
      </c>
    </row>
    <row r="10896" spans="1:3" ht="36.6" customHeight="1" x14ac:dyDescent="0.25">
      <c r="A10896" s="63" t="str">
        <f t="shared" si="169"/>
        <v>73577@Spraitbach</v>
      </c>
      <c r="B10896" s="109" t="s">
        <v>12554</v>
      </c>
      <c r="C10896" s="109" t="s">
        <v>12536</v>
      </c>
    </row>
    <row r="10897" spans="1:3" ht="36.6" customHeight="1" x14ac:dyDescent="0.25">
      <c r="A10897" s="63" t="str">
        <f t="shared" si="169"/>
        <v>25917@Sprakebüll</v>
      </c>
      <c r="B10897" s="109" t="s">
        <v>6799</v>
      </c>
      <c r="C10897" s="109" t="s">
        <v>6801</v>
      </c>
    </row>
    <row r="10898" spans="1:3" ht="36.6" customHeight="1" x14ac:dyDescent="0.25">
      <c r="A10898" s="63" t="str">
        <f t="shared" si="169"/>
        <v>29365@Sprakensehl</v>
      </c>
      <c r="B10898" s="109" t="s">
        <v>1556</v>
      </c>
      <c r="C10898" s="109" t="s">
        <v>1557</v>
      </c>
    </row>
    <row r="10899" spans="1:3" ht="36.6" customHeight="1" x14ac:dyDescent="0.25">
      <c r="A10899" s="63" t="str">
        <f t="shared" si="169"/>
        <v>15528@Spreenhagen</v>
      </c>
      <c r="B10899" s="109" t="s">
        <v>4197</v>
      </c>
      <c r="C10899" s="109" t="s">
        <v>4198</v>
      </c>
    </row>
    <row r="10900" spans="1:3" ht="36.6" customHeight="1" x14ac:dyDescent="0.25">
      <c r="A10900" s="63" t="str">
        <f t="shared" si="169"/>
        <v>02979@Spreetal</v>
      </c>
      <c r="B10900" s="109" t="s">
        <v>561</v>
      </c>
      <c r="C10900" s="109" t="s">
        <v>18578</v>
      </c>
    </row>
    <row r="10901" spans="1:3" ht="36.6" customHeight="1" x14ac:dyDescent="0.25">
      <c r="A10901" s="63" t="str">
        <f t="shared" si="169"/>
        <v>15913@Spreewaldheide</v>
      </c>
      <c r="B10901" s="109" t="s">
        <v>4271</v>
      </c>
      <c r="C10901" s="109" t="s">
        <v>4277</v>
      </c>
    </row>
    <row r="10902" spans="1:3" ht="36.6" customHeight="1" x14ac:dyDescent="0.25">
      <c r="A10902" s="63" t="str">
        <f t="shared" si="169"/>
        <v>03130@Spremberg</v>
      </c>
      <c r="B10902" s="109" t="s">
        <v>3753</v>
      </c>
      <c r="C10902" s="109" t="s">
        <v>3752</v>
      </c>
    </row>
    <row r="10903" spans="1:3" ht="36.6" customHeight="1" x14ac:dyDescent="0.25">
      <c r="A10903" s="63" t="str">
        <f t="shared" si="169"/>
        <v>55576@Sprendlingen</v>
      </c>
      <c r="B10903" s="109" t="s">
        <v>9349</v>
      </c>
      <c r="C10903" s="109" t="s">
        <v>9348</v>
      </c>
    </row>
    <row r="10904" spans="1:3" ht="36.6" customHeight="1" x14ac:dyDescent="0.25">
      <c r="A10904" s="63" t="str">
        <f t="shared" si="169"/>
        <v>31832@Springe</v>
      </c>
      <c r="B10904" s="109" t="s">
        <v>2696</v>
      </c>
      <c r="C10904" s="109" t="s">
        <v>2695</v>
      </c>
    </row>
    <row r="10905" spans="1:3" ht="36.6" customHeight="1" x14ac:dyDescent="0.25">
      <c r="A10905" s="63" t="str">
        <f t="shared" si="169"/>
        <v>45549@Sprockhövel</v>
      </c>
      <c r="B10905" s="109" t="s">
        <v>7824</v>
      </c>
      <c r="C10905" s="109" t="s">
        <v>7823</v>
      </c>
    </row>
    <row r="10906" spans="1:3" ht="36.6" customHeight="1" x14ac:dyDescent="0.25">
      <c r="A10906" s="63" t="str">
        <f t="shared" si="169"/>
        <v>99610@Sprötau</v>
      </c>
      <c r="B10906" s="109" t="s">
        <v>3420</v>
      </c>
      <c r="C10906" s="109" t="s">
        <v>3446</v>
      </c>
    </row>
    <row r="10907" spans="1:3" ht="36.6" customHeight="1" x14ac:dyDescent="0.25">
      <c r="A10907" s="63" t="str">
        <f t="shared" si="169"/>
        <v>18198@Stäbelow</v>
      </c>
      <c r="B10907" s="109" t="s">
        <v>4839</v>
      </c>
      <c r="C10907" s="109" t="s">
        <v>4840</v>
      </c>
    </row>
    <row r="10908" spans="1:3" ht="36.6" customHeight="1" x14ac:dyDescent="0.25">
      <c r="A10908" s="63" t="str">
        <f t="shared" si="169"/>
        <v>21680@Stade</v>
      </c>
      <c r="B10908" s="109" t="s">
        <v>1797</v>
      </c>
      <c r="C10908" s="109" t="s">
        <v>1628</v>
      </c>
    </row>
    <row r="10909" spans="1:3" ht="36.6" customHeight="1" x14ac:dyDescent="0.25">
      <c r="A10909" s="63" t="str">
        <f t="shared" si="169"/>
        <v>21682@Stade</v>
      </c>
      <c r="B10909" s="109" t="s">
        <v>1940</v>
      </c>
      <c r="C10909" s="109" t="s">
        <v>1628</v>
      </c>
    </row>
    <row r="10910" spans="1:3" ht="36.6" customHeight="1" x14ac:dyDescent="0.25">
      <c r="A10910" s="63" t="str">
        <f t="shared" si="169"/>
        <v>21683@Stade</v>
      </c>
      <c r="B10910" s="109" t="s">
        <v>1798</v>
      </c>
      <c r="C10910" s="109" t="s">
        <v>1628</v>
      </c>
    </row>
    <row r="10911" spans="1:3" ht="36.6" customHeight="1" x14ac:dyDescent="0.25">
      <c r="A10911" s="63" t="str">
        <f t="shared" si="169"/>
        <v>21684@Stade</v>
      </c>
      <c r="B10911" s="109" t="s">
        <v>1627</v>
      </c>
      <c r="C10911" s="109" t="s">
        <v>1628</v>
      </c>
    </row>
    <row r="10912" spans="1:3" ht="36.6" customHeight="1" x14ac:dyDescent="0.25">
      <c r="A10912" s="63" t="str">
        <f t="shared" si="169"/>
        <v>55271@Stadecken-Elsheim</v>
      </c>
      <c r="B10912" s="109" t="s">
        <v>9142</v>
      </c>
      <c r="C10912" s="109" t="s">
        <v>9143</v>
      </c>
    </row>
    <row r="10913" spans="1:3" ht="36.6" customHeight="1" x14ac:dyDescent="0.25">
      <c r="A10913" s="63" t="str">
        <f t="shared" si="169"/>
        <v>96187@Stadelhofen</v>
      </c>
      <c r="B10913" s="109" t="s">
        <v>17184</v>
      </c>
      <c r="C10913" s="109" t="s">
        <v>17185</v>
      </c>
    </row>
    <row r="10914" spans="1:3" ht="36.6" customHeight="1" x14ac:dyDescent="0.25">
      <c r="A10914" s="63" t="str">
        <f t="shared" si="169"/>
        <v>26935@Stadland</v>
      </c>
      <c r="B10914" s="109" t="s">
        <v>2106</v>
      </c>
      <c r="C10914" s="109" t="s">
        <v>2105</v>
      </c>
    </row>
    <row r="10915" spans="1:3" ht="36.6" customHeight="1" x14ac:dyDescent="0.25">
      <c r="A10915" s="63" t="str">
        <f t="shared" si="169"/>
        <v>26936@Stadland</v>
      </c>
      <c r="B10915" s="109" t="s">
        <v>2272</v>
      </c>
      <c r="C10915" s="109" t="s">
        <v>2105</v>
      </c>
    </row>
    <row r="10916" spans="1:3" ht="36.6" customHeight="1" x14ac:dyDescent="0.25">
      <c r="A10916" s="63" t="str">
        <f t="shared" si="169"/>
        <v>26937@Stadland</v>
      </c>
      <c r="B10916" s="109" t="s">
        <v>2107</v>
      </c>
      <c r="C10916" s="109" t="s">
        <v>2105</v>
      </c>
    </row>
    <row r="10917" spans="1:3" ht="36.6" customHeight="1" x14ac:dyDescent="0.25">
      <c r="A10917" s="63" t="str">
        <f t="shared" si="169"/>
        <v>92549@Stadlern</v>
      </c>
      <c r="B10917" s="109" t="s">
        <v>16333</v>
      </c>
      <c r="C10917" s="109" t="s">
        <v>16334</v>
      </c>
    </row>
    <row r="10918" spans="1:3" ht="36.6" customHeight="1" x14ac:dyDescent="0.25">
      <c r="A10918" s="63" t="str">
        <f t="shared" si="169"/>
        <v>35260@Stadtallendorf</v>
      </c>
      <c r="B10918" s="109" t="s">
        <v>7242</v>
      </c>
      <c r="C10918" s="109" t="s">
        <v>7241</v>
      </c>
    </row>
    <row r="10919" spans="1:3" ht="36.6" customHeight="1" x14ac:dyDescent="0.25">
      <c r="A10919" s="63" t="str">
        <f t="shared" si="169"/>
        <v>86391@Stadtbergen</v>
      </c>
      <c r="B10919" s="109" t="s">
        <v>14763</v>
      </c>
      <c r="C10919" s="109" t="s">
        <v>14762</v>
      </c>
    </row>
    <row r="10920" spans="1:3" ht="36.6" customHeight="1" x14ac:dyDescent="0.25">
      <c r="A10920" s="63" t="str">
        <f t="shared" si="169"/>
        <v>31655@Stadthagen</v>
      </c>
      <c r="B10920" s="109" t="s">
        <v>2456</v>
      </c>
      <c r="C10920" s="109" t="s">
        <v>2455</v>
      </c>
    </row>
    <row r="10921" spans="1:3" ht="36.6" customHeight="1" x14ac:dyDescent="0.25">
      <c r="A10921" s="63" t="str">
        <f t="shared" si="169"/>
        <v>99326@Stadtilm</v>
      </c>
      <c r="B10921" s="109" t="s">
        <v>3422</v>
      </c>
      <c r="C10921" s="109" t="s">
        <v>3489</v>
      </c>
    </row>
    <row r="10922" spans="1:3" ht="36.6" customHeight="1" x14ac:dyDescent="0.25">
      <c r="A10922" s="63" t="str">
        <f t="shared" si="169"/>
        <v>54589@Stadtkyll</v>
      </c>
      <c r="B10922" s="109" t="s">
        <v>8841</v>
      </c>
      <c r="C10922" s="109" t="s">
        <v>8842</v>
      </c>
    </row>
    <row r="10923" spans="1:3" ht="36.6" customHeight="1" x14ac:dyDescent="0.25">
      <c r="A10923" s="63" t="str">
        <f t="shared" si="169"/>
        <v>97488@Stadtlauringen</v>
      </c>
      <c r="B10923" s="109" t="s">
        <v>17461</v>
      </c>
      <c r="C10923" s="109" t="s">
        <v>17462</v>
      </c>
    </row>
    <row r="10924" spans="1:3" ht="36.6" customHeight="1" x14ac:dyDescent="0.25">
      <c r="A10924" s="63" t="str">
        <f t="shared" si="169"/>
        <v>48703@Stadtlohn</v>
      </c>
      <c r="B10924" s="109" t="s">
        <v>8089</v>
      </c>
      <c r="C10924" s="109" t="s">
        <v>8088</v>
      </c>
    </row>
    <row r="10925" spans="1:3" ht="36.6" customHeight="1" x14ac:dyDescent="0.25">
      <c r="A10925" s="63" t="str">
        <f t="shared" si="169"/>
        <v>37627@Stadtoldendorf</v>
      </c>
      <c r="B10925" s="109" t="s">
        <v>2653</v>
      </c>
      <c r="C10925" s="109" t="s">
        <v>2779</v>
      </c>
    </row>
    <row r="10926" spans="1:3" ht="36.6" customHeight="1" x14ac:dyDescent="0.25">
      <c r="A10926" s="63" t="str">
        <f t="shared" si="169"/>
        <v>97909@Stadtprozelten</v>
      </c>
      <c r="B10926" s="109" t="s">
        <v>17677</v>
      </c>
      <c r="C10926" s="109" t="s">
        <v>17678</v>
      </c>
    </row>
    <row r="10927" spans="1:3" ht="36.6" customHeight="1" x14ac:dyDescent="0.25">
      <c r="A10927" s="63" t="str">
        <f t="shared" si="169"/>
        <v>07646@Stadtroda</v>
      </c>
      <c r="B10927" s="109" t="s">
        <v>961</v>
      </c>
      <c r="C10927" s="109" t="s">
        <v>1055</v>
      </c>
    </row>
    <row r="10928" spans="1:3" ht="36.6" customHeight="1" x14ac:dyDescent="0.25">
      <c r="A10928" s="63" t="str">
        <f t="shared" ref="A10928:A10991" si="170">B10928&amp;"@"&amp;C10928</f>
        <v>95346@Stadtsteinach</v>
      </c>
      <c r="B10928" s="109" t="s">
        <v>16961</v>
      </c>
      <c r="C10928" s="109" t="s">
        <v>16960</v>
      </c>
    </row>
    <row r="10929" spans="1:3" ht="36.6" customHeight="1" x14ac:dyDescent="0.25">
      <c r="A10929" s="63" t="str">
        <f t="shared" si="170"/>
        <v>25917@Stadum</v>
      </c>
      <c r="B10929" s="109" t="s">
        <v>6799</v>
      </c>
      <c r="C10929" s="109" t="s">
        <v>6802</v>
      </c>
    </row>
    <row r="10930" spans="1:3" ht="36.6" customHeight="1" x14ac:dyDescent="0.25">
      <c r="A10930" s="63" t="str">
        <f t="shared" si="170"/>
        <v>27254@Staffhorst</v>
      </c>
      <c r="B10930" s="109" t="s">
        <v>1533</v>
      </c>
      <c r="C10930" s="109" t="s">
        <v>1534</v>
      </c>
    </row>
    <row r="10931" spans="1:3" ht="36.6" customHeight="1" x14ac:dyDescent="0.25">
      <c r="A10931" s="63" t="str">
        <f t="shared" si="170"/>
        <v>24816@Stafstedt</v>
      </c>
      <c r="B10931" s="109" t="s">
        <v>6175</v>
      </c>
      <c r="C10931" s="109" t="s">
        <v>6179</v>
      </c>
    </row>
    <row r="10932" spans="1:3" ht="36.6" customHeight="1" x14ac:dyDescent="0.25">
      <c r="A10932" s="63" t="str">
        <f t="shared" si="170"/>
        <v>67808@Stahlberg</v>
      </c>
      <c r="B10932" s="109" t="s">
        <v>11776</v>
      </c>
      <c r="C10932" s="109" t="s">
        <v>11782</v>
      </c>
    </row>
    <row r="10933" spans="1:3" ht="36.6" customHeight="1" x14ac:dyDescent="0.25">
      <c r="A10933" s="63" t="str">
        <f t="shared" si="170"/>
        <v>56412@Stahlhofen</v>
      </c>
      <c r="B10933" s="109" t="s">
        <v>9854</v>
      </c>
      <c r="C10933" s="109" t="s">
        <v>9869</v>
      </c>
    </row>
    <row r="10934" spans="1:3" ht="36.6" customHeight="1" x14ac:dyDescent="0.25">
      <c r="A10934" s="63" t="str">
        <f t="shared" si="170"/>
        <v>56459@Stahlhofen am Wiesensee</v>
      </c>
      <c r="B10934" s="109" t="s">
        <v>9900</v>
      </c>
      <c r="C10934" s="109" t="s">
        <v>18370</v>
      </c>
    </row>
    <row r="10935" spans="1:3" ht="36.6" customHeight="1" x14ac:dyDescent="0.25">
      <c r="A10935" s="63" t="str">
        <f t="shared" si="170"/>
        <v>14532@Stahnsdorf</v>
      </c>
      <c r="B10935" s="109" t="s">
        <v>4026</v>
      </c>
      <c r="C10935" s="109" t="s">
        <v>4027</v>
      </c>
    </row>
    <row r="10936" spans="1:3" ht="36.6" customHeight="1" x14ac:dyDescent="0.25">
      <c r="A10936" s="63" t="str">
        <f t="shared" si="170"/>
        <v>89195@Staig</v>
      </c>
      <c r="B10936" s="109" t="s">
        <v>15607</v>
      </c>
      <c r="C10936" s="109" t="s">
        <v>15608</v>
      </c>
    </row>
    <row r="10937" spans="1:3" ht="36.6" customHeight="1" x14ac:dyDescent="0.25">
      <c r="A10937" s="63" t="str">
        <f t="shared" si="170"/>
        <v>24217@Stakendorf</v>
      </c>
      <c r="B10937" s="109" t="s">
        <v>5798</v>
      </c>
      <c r="C10937" s="109" t="s">
        <v>5800</v>
      </c>
    </row>
    <row r="10938" spans="1:3" ht="36.6" customHeight="1" x14ac:dyDescent="0.25">
      <c r="A10938" s="63" t="str">
        <f t="shared" si="170"/>
        <v>94375@Stallwang</v>
      </c>
      <c r="B10938" s="109" t="s">
        <v>16781</v>
      </c>
      <c r="C10938" s="109" t="s">
        <v>16782</v>
      </c>
    </row>
    <row r="10939" spans="1:3" ht="36.6" customHeight="1" x14ac:dyDescent="0.25">
      <c r="A10939" s="63" t="str">
        <f t="shared" si="170"/>
        <v>95236@Stammbach</v>
      </c>
      <c r="B10939" s="109" t="s">
        <v>16948</v>
      </c>
      <c r="C10939" s="109" t="s">
        <v>16949</v>
      </c>
    </row>
    <row r="10940" spans="1:3" ht="36.6" customHeight="1" x14ac:dyDescent="0.25">
      <c r="A10940" s="63" t="str">
        <f t="shared" si="170"/>
        <v>84533@Stammham</v>
      </c>
      <c r="B10940" s="109" t="s">
        <v>14441</v>
      </c>
      <c r="C10940" s="109" t="s">
        <v>14443</v>
      </c>
    </row>
    <row r="10941" spans="1:3" ht="36.6" customHeight="1" x14ac:dyDescent="0.25">
      <c r="A10941" s="63" t="str">
        <f t="shared" si="170"/>
        <v>85092@Stammham</v>
      </c>
      <c r="B10941" s="109" t="s">
        <v>14506</v>
      </c>
      <c r="C10941" s="109" t="s">
        <v>14443</v>
      </c>
    </row>
    <row r="10942" spans="1:3" ht="36.6" customHeight="1" x14ac:dyDescent="0.25">
      <c r="A10942" s="63" t="str">
        <f t="shared" si="170"/>
        <v>85134@Stammham</v>
      </c>
      <c r="B10942" s="109" t="s">
        <v>14548</v>
      </c>
      <c r="C10942" s="109" t="s">
        <v>14443</v>
      </c>
    </row>
    <row r="10943" spans="1:3" ht="36.6" customHeight="1" x14ac:dyDescent="0.25">
      <c r="A10943" s="63" t="str">
        <f t="shared" si="170"/>
        <v>93491@Stamsried</v>
      </c>
      <c r="B10943" s="109" t="s">
        <v>16592</v>
      </c>
      <c r="C10943" s="109" t="s">
        <v>16593</v>
      </c>
    </row>
    <row r="10944" spans="1:3" ht="36.6" customHeight="1" x14ac:dyDescent="0.25">
      <c r="A10944" s="63" t="str">
        <f t="shared" si="170"/>
        <v>67816@Standenbühl</v>
      </c>
      <c r="B10944" s="109" t="s">
        <v>11794</v>
      </c>
      <c r="C10944" s="109" t="s">
        <v>11796</v>
      </c>
    </row>
    <row r="10945" spans="1:3" ht="36.6" customHeight="1" x14ac:dyDescent="0.25">
      <c r="A10945" s="63" t="str">
        <f t="shared" si="170"/>
        <v>24395@Stangheck</v>
      </c>
      <c r="B10945" s="109" t="s">
        <v>5958</v>
      </c>
      <c r="C10945" s="109" t="s">
        <v>5961</v>
      </c>
    </row>
    <row r="10946" spans="1:3" ht="36.6" customHeight="1" x14ac:dyDescent="0.25">
      <c r="A10946" s="63" t="str">
        <f t="shared" si="170"/>
        <v>25879@Stapel</v>
      </c>
      <c r="B10946" s="109" t="s">
        <v>6771</v>
      </c>
      <c r="C10946" s="109" t="s">
        <v>1475</v>
      </c>
    </row>
    <row r="10947" spans="1:3" ht="36.6" customHeight="1" x14ac:dyDescent="0.25">
      <c r="A10947" s="63" t="str">
        <f t="shared" si="170"/>
        <v>22145@Stapelfeld</v>
      </c>
      <c r="B10947" s="109" t="s">
        <v>5374</v>
      </c>
      <c r="C10947" s="109" t="s">
        <v>5375</v>
      </c>
    </row>
    <row r="10948" spans="1:3" ht="36.6" customHeight="1" x14ac:dyDescent="0.25">
      <c r="A10948" s="63" t="str">
        <f t="shared" si="170"/>
        <v>04617@Starkenberg</v>
      </c>
      <c r="B10948" s="109" t="s">
        <v>966</v>
      </c>
      <c r="C10948" s="109" t="s">
        <v>1349</v>
      </c>
    </row>
    <row r="10949" spans="1:3" ht="36.6" customHeight="1" x14ac:dyDescent="0.25">
      <c r="A10949" s="63" t="str">
        <f t="shared" si="170"/>
        <v>56843@Starkenburg</v>
      </c>
      <c r="B10949" s="109" t="s">
        <v>10155</v>
      </c>
      <c r="C10949" s="109" t="s">
        <v>10158</v>
      </c>
    </row>
    <row r="10950" spans="1:3" ht="36.6" customHeight="1" x14ac:dyDescent="0.25">
      <c r="A10950" s="63" t="str">
        <f t="shared" si="170"/>
        <v>82319@Starnberg</v>
      </c>
      <c r="B10950" s="109" t="s">
        <v>13888</v>
      </c>
      <c r="C10950" s="109" t="s">
        <v>13887</v>
      </c>
    </row>
    <row r="10951" spans="1:3" ht="36.6" customHeight="1" x14ac:dyDescent="0.25">
      <c r="A10951" s="63" t="str">
        <f t="shared" si="170"/>
        <v>72181@Starzach</v>
      </c>
      <c r="B10951" s="109" t="s">
        <v>12178</v>
      </c>
      <c r="C10951" s="109" t="s">
        <v>12179</v>
      </c>
    </row>
    <row r="10952" spans="1:3" ht="36.6" customHeight="1" x14ac:dyDescent="0.25">
      <c r="A10952" s="63" t="str">
        <f t="shared" si="170"/>
        <v>39418@Staßfurt</v>
      </c>
      <c r="B10952" s="109" t="s">
        <v>416</v>
      </c>
      <c r="C10952" s="109" t="s">
        <v>415</v>
      </c>
    </row>
    <row r="10953" spans="1:3" ht="36.6" customHeight="1" x14ac:dyDescent="0.25">
      <c r="A10953" s="63" t="str">
        <f t="shared" si="170"/>
        <v>39443@Staßfurt</v>
      </c>
      <c r="B10953" s="109" t="s">
        <v>425</v>
      </c>
      <c r="C10953" s="109" t="s">
        <v>415</v>
      </c>
    </row>
    <row r="10954" spans="1:3" ht="36.6" customHeight="1" x14ac:dyDescent="0.25">
      <c r="A10954" s="63" t="str">
        <f t="shared" si="170"/>
        <v>39446@Staßfurt</v>
      </c>
      <c r="B10954" s="109" t="s">
        <v>429</v>
      </c>
      <c r="C10954" s="109" t="s">
        <v>415</v>
      </c>
    </row>
    <row r="10955" spans="1:3" ht="36.6" customHeight="1" x14ac:dyDescent="0.25">
      <c r="A10955" s="63" t="str">
        <f t="shared" si="170"/>
        <v>01594@Stauchitz</v>
      </c>
      <c r="B10955" s="109" t="s">
        <v>666</v>
      </c>
      <c r="C10955" s="109" t="s">
        <v>806</v>
      </c>
    </row>
    <row r="10956" spans="1:3" ht="36.6" customHeight="1" x14ac:dyDescent="0.25">
      <c r="A10956" s="63" t="str">
        <f t="shared" si="170"/>
        <v>83224@Staudach-Egerndach</v>
      </c>
      <c r="B10956" s="109" t="s">
        <v>14059</v>
      </c>
      <c r="C10956" s="109" t="s">
        <v>14060</v>
      </c>
    </row>
    <row r="10957" spans="1:3" ht="36.6" customHeight="1" x14ac:dyDescent="0.25">
      <c r="A10957" s="63" t="str">
        <f t="shared" si="170"/>
        <v>55568@Staudernheim</v>
      </c>
      <c r="B10957" s="109" t="s">
        <v>9338</v>
      </c>
      <c r="C10957" s="109" t="s">
        <v>9339</v>
      </c>
    </row>
    <row r="10958" spans="1:3" ht="36.6" customHeight="1" x14ac:dyDescent="0.25">
      <c r="A10958" s="63" t="str">
        <f t="shared" si="170"/>
        <v>56424@Staudt</v>
      </c>
      <c r="B10958" s="109" t="s">
        <v>9887</v>
      </c>
      <c r="C10958" s="109" t="s">
        <v>9892</v>
      </c>
    </row>
    <row r="10959" spans="1:3" ht="36.6" customHeight="1" x14ac:dyDescent="0.25">
      <c r="A10959" s="63" t="str">
        <f t="shared" si="170"/>
        <v>35460@Staufenberg</v>
      </c>
      <c r="B10959" s="109" t="s">
        <v>7291</v>
      </c>
      <c r="C10959" s="109" t="s">
        <v>2739</v>
      </c>
    </row>
    <row r="10960" spans="1:3" ht="36.6" customHeight="1" x14ac:dyDescent="0.25">
      <c r="A10960" s="63" t="str">
        <f t="shared" si="170"/>
        <v>34355@Staufenberg</v>
      </c>
      <c r="B10960" s="109" t="s">
        <v>2738</v>
      </c>
      <c r="C10960" s="109" t="s">
        <v>2739</v>
      </c>
    </row>
    <row r="10961" spans="1:3" ht="36.6" customHeight="1" x14ac:dyDescent="0.25">
      <c r="A10961" s="63" t="str">
        <f t="shared" si="170"/>
        <v>79219@Staufen im Breisgau</v>
      </c>
      <c r="B10961" s="109" t="s">
        <v>13488</v>
      </c>
      <c r="C10961" s="109" t="s">
        <v>18371</v>
      </c>
    </row>
    <row r="10962" spans="1:3" ht="36.6" customHeight="1" x14ac:dyDescent="0.25">
      <c r="A10962" s="63" t="str">
        <f t="shared" si="170"/>
        <v>17039@Staven</v>
      </c>
      <c r="B10962" s="109" t="s">
        <v>4426</v>
      </c>
      <c r="C10962" s="109" t="s">
        <v>4435</v>
      </c>
    </row>
    <row r="10963" spans="1:3" ht="36.6" customHeight="1" x14ac:dyDescent="0.25">
      <c r="A10963" s="63" t="str">
        <f t="shared" si="170"/>
        <v>17153@Stavenhagen</v>
      </c>
      <c r="B10963" s="109" t="s">
        <v>4508</v>
      </c>
      <c r="C10963" s="109" t="s">
        <v>4507</v>
      </c>
    </row>
    <row r="10964" spans="1:3" ht="36.6" customHeight="1" x14ac:dyDescent="0.25">
      <c r="A10964" s="63" t="str">
        <f t="shared" si="170"/>
        <v>49777@Stavern</v>
      </c>
      <c r="B10964" s="109" t="s">
        <v>3146</v>
      </c>
      <c r="C10964" s="109" t="s">
        <v>3174</v>
      </c>
    </row>
    <row r="10965" spans="1:3" ht="36.6" customHeight="1" x14ac:dyDescent="0.25">
      <c r="A10965" s="63" t="str">
        <f t="shared" si="170"/>
        <v>79837@St. Blasien</v>
      </c>
      <c r="B10965" s="109" t="s">
        <v>13695</v>
      </c>
      <c r="C10965" s="109" t="s">
        <v>13694</v>
      </c>
    </row>
    <row r="10966" spans="1:3" ht="36.6" customHeight="1" x14ac:dyDescent="0.25">
      <c r="A10966" s="63" t="str">
        <f t="shared" si="170"/>
        <v>56276@Stebach</v>
      </c>
      <c r="B10966" s="109" t="s">
        <v>9638</v>
      </c>
      <c r="C10966" s="109" t="s">
        <v>9639</v>
      </c>
    </row>
    <row r="10967" spans="1:3" ht="36.6" customHeight="1" x14ac:dyDescent="0.25">
      <c r="A10967" s="63" t="str">
        <f t="shared" si="170"/>
        <v>16775@Stechlin</v>
      </c>
      <c r="B10967" s="109" t="s">
        <v>4372</v>
      </c>
      <c r="C10967" s="109" t="s">
        <v>4376</v>
      </c>
    </row>
    <row r="10968" spans="1:3" ht="36.6" customHeight="1" x14ac:dyDescent="0.25">
      <c r="A10968" s="63" t="str">
        <f t="shared" si="170"/>
        <v>14715@Stechow-Ferchesar</v>
      </c>
      <c r="B10968" s="109" t="s">
        <v>274</v>
      </c>
      <c r="C10968" s="109" t="s">
        <v>4067</v>
      </c>
    </row>
    <row r="10969" spans="1:3" ht="36.6" customHeight="1" x14ac:dyDescent="0.25">
      <c r="A10969" s="63" t="str">
        <f t="shared" si="170"/>
        <v>25920@Stedesand</v>
      </c>
      <c r="B10969" s="109" t="s">
        <v>6805</v>
      </c>
      <c r="C10969" s="109" t="s">
        <v>6806</v>
      </c>
    </row>
    <row r="10970" spans="1:3" ht="36.6" customHeight="1" x14ac:dyDescent="0.25">
      <c r="A10970" s="63" t="str">
        <f t="shared" si="170"/>
        <v>26427@Stedesdorf</v>
      </c>
      <c r="B10970" s="109" t="s">
        <v>1772</v>
      </c>
      <c r="C10970" s="109" t="s">
        <v>2067</v>
      </c>
    </row>
    <row r="10971" spans="1:3" ht="36.6" customHeight="1" x14ac:dyDescent="0.25">
      <c r="A10971" s="63" t="str">
        <f t="shared" si="170"/>
        <v>25557@Steenfeld</v>
      </c>
      <c r="B10971" s="109" t="s">
        <v>6460</v>
      </c>
      <c r="C10971" s="109" t="s">
        <v>6462</v>
      </c>
    </row>
    <row r="10972" spans="1:3" ht="36.6" customHeight="1" x14ac:dyDescent="0.25">
      <c r="A10972" s="63" t="str">
        <f t="shared" si="170"/>
        <v>54597@Steffeln</v>
      </c>
      <c r="B10972" s="109" t="s">
        <v>8851</v>
      </c>
      <c r="C10972" s="109" t="s">
        <v>8853</v>
      </c>
    </row>
    <row r="10973" spans="1:3" ht="36.6" customHeight="1" x14ac:dyDescent="0.25">
      <c r="A10973" s="63" t="str">
        <f t="shared" si="170"/>
        <v>35239@Steffenberg</v>
      </c>
      <c r="B10973" s="109" t="s">
        <v>7240</v>
      </c>
      <c r="C10973" s="109" t="s">
        <v>7239</v>
      </c>
    </row>
    <row r="10974" spans="1:3" ht="36.6" customHeight="1" x14ac:dyDescent="0.25">
      <c r="A10974" s="63" t="str">
        <f t="shared" si="170"/>
        <v>18209@Steffenshagen</v>
      </c>
      <c r="B10974" s="109" t="s">
        <v>4843</v>
      </c>
      <c r="C10974" s="109" t="s">
        <v>4845</v>
      </c>
    </row>
    <row r="10975" spans="1:3" ht="36.6" customHeight="1" x14ac:dyDescent="0.25">
      <c r="A10975" s="63" t="str">
        <f t="shared" si="170"/>
        <v>96135@Stegaurach</v>
      </c>
      <c r="B10975" s="109" t="s">
        <v>17131</v>
      </c>
      <c r="C10975" s="109" t="s">
        <v>17130</v>
      </c>
    </row>
    <row r="10976" spans="1:3" ht="36.6" customHeight="1" x14ac:dyDescent="0.25">
      <c r="A10976" s="63" t="str">
        <f t="shared" si="170"/>
        <v>79252@Stegen</v>
      </c>
      <c r="B10976" s="109" t="s">
        <v>13504</v>
      </c>
      <c r="C10976" s="109" t="s">
        <v>13503</v>
      </c>
    </row>
    <row r="10977" spans="1:3" ht="36.6" customHeight="1" x14ac:dyDescent="0.25">
      <c r="A10977" s="63" t="str">
        <f t="shared" si="170"/>
        <v>09356@St. Egidien</v>
      </c>
      <c r="B10977" s="109" t="s">
        <v>1411</v>
      </c>
      <c r="C10977" s="109" t="s">
        <v>772</v>
      </c>
    </row>
    <row r="10978" spans="1:3" ht="36.6" customHeight="1" x14ac:dyDescent="0.25">
      <c r="A10978" s="63" t="str">
        <f t="shared" si="170"/>
        <v>06268@Steigra</v>
      </c>
      <c r="B10978" s="109" t="s">
        <v>92</v>
      </c>
      <c r="C10978" s="109" t="s">
        <v>97</v>
      </c>
    </row>
    <row r="10979" spans="1:3" ht="36.6" customHeight="1" x14ac:dyDescent="0.25">
      <c r="A10979" s="63" t="str">
        <f t="shared" si="170"/>
        <v>31634@Steimbke</v>
      </c>
      <c r="B10979" s="109" t="s">
        <v>2810</v>
      </c>
      <c r="C10979" s="109" t="s">
        <v>2811</v>
      </c>
    </row>
    <row r="10980" spans="1:3" ht="36.6" customHeight="1" x14ac:dyDescent="0.25">
      <c r="A10980" s="63" t="str">
        <f t="shared" si="170"/>
        <v>57614@Steimel</v>
      </c>
      <c r="B10980" s="109" t="s">
        <v>10318</v>
      </c>
      <c r="C10980" s="109" t="s">
        <v>10319</v>
      </c>
    </row>
    <row r="10981" spans="1:3" ht="36.6" customHeight="1" x14ac:dyDescent="0.25">
      <c r="A10981" s="63" t="str">
        <f t="shared" si="170"/>
        <v>24235@Stein</v>
      </c>
      <c r="B10981" s="109" t="s">
        <v>5825</v>
      </c>
      <c r="C10981" s="109" t="s">
        <v>5826</v>
      </c>
    </row>
    <row r="10982" spans="1:3" ht="36.6" customHeight="1" x14ac:dyDescent="0.25">
      <c r="A10982" s="63" t="str">
        <f t="shared" si="170"/>
        <v>90547@Stein</v>
      </c>
      <c r="B10982" s="109" t="s">
        <v>15798</v>
      </c>
      <c r="C10982" s="109" t="s">
        <v>5826</v>
      </c>
    </row>
    <row r="10983" spans="1:3" ht="36.6" customHeight="1" x14ac:dyDescent="0.25">
      <c r="A10983" s="63" t="str">
        <f t="shared" si="170"/>
        <v>01920@Steina</v>
      </c>
      <c r="B10983" s="109" t="s">
        <v>500</v>
      </c>
      <c r="C10983" s="109" t="s">
        <v>566</v>
      </c>
    </row>
    <row r="10984" spans="1:3" ht="36.6" customHeight="1" x14ac:dyDescent="0.25">
      <c r="A10984" s="63" t="str">
        <f t="shared" si="170"/>
        <v>77790@Steinach</v>
      </c>
      <c r="B10984" s="109" t="s">
        <v>13225</v>
      </c>
      <c r="C10984" s="109" t="s">
        <v>3478</v>
      </c>
    </row>
    <row r="10985" spans="1:3" ht="36.6" customHeight="1" x14ac:dyDescent="0.25">
      <c r="A10985" s="63" t="str">
        <f t="shared" si="170"/>
        <v>94377@Steinach</v>
      </c>
      <c r="B10985" s="109" t="s">
        <v>16783</v>
      </c>
      <c r="C10985" s="109" t="s">
        <v>3478</v>
      </c>
    </row>
    <row r="10986" spans="1:3" ht="36.6" customHeight="1" x14ac:dyDescent="0.25">
      <c r="A10986" s="63" t="str">
        <f t="shared" si="170"/>
        <v>96523@Steinach</v>
      </c>
      <c r="B10986" s="109" t="s">
        <v>3477</v>
      </c>
      <c r="C10986" s="109" t="s">
        <v>3478</v>
      </c>
    </row>
    <row r="10987" spans="1:3" ht="36.6" customHeight="1" x14ac:dyDescent="0.25">
      <c r="A10987" s="63" t="str">
        <f t="shared" si="170"/>
        <v>66851@Steinalben</v>
      </c>
      <c r="B10987" s="109" t="s">
        <v>11262</v>
      </c>
      <c r="C10987" s="109" t="s">
        <v>11268</v>
      </c>
    </row>
    <row r="10988" spans="1:3" ht="36.6" customHeight="1" x14ac:dyDescent="0.25">
      <c r="A10988" s="63" t="str">
        <f t="shared" si="170"/>
        <v>21775@Steinau</v>
      </c>
      <c r="B10988" s="109" t="s">
        <v>1518</v>
      </c>
      <c r="C10988" s="109" t="s">
        <v>1822</v>
      </c>
    </row>
    <row r="10989" spans="1:3" ht="36.6" customHeight="1" x14ac:dyDescent="0.25">
      <c r="A10989" s="63" t="str">
        <f t="shared" si="170"/>
        <v>36396@Steinau an der Straße</v>
      </c>
      <c r="B10989" s="109" t="s">
        <v>7492</v>
      </c>
      <c r="C10989" s="109" t="s">
        <v>18372</v>
      </c>
    </row>
    <row r="10990" spans="1:3" ht="36.6" customHeight="1" x14ac:dyDescent="0.25">
      <c r="A10990" s="63" t="str">
        <f t="shared" si="170"/>
        <v>61449@Steinbach</v>
      </c>
      <c r="B10990" s="109" t="s">
        <v>10651</v>
      </c>
      <c r="C10990" s="109" t="s">
        <v>478</v>
      </c>
    </row>
    <row r="10991" spans="1:3" ht="36.6" customHeight="1" x14ac:dyDescent="0.25">
      <c r="A10991" s="63" t="str">
        <f t="shared" si="170"/>
        <v>56291@Steinbach</v>
      </c>
      <c r="B10991" s="109" t="s">
        <v>9676</v>
      </c>
      <c r="C10991" s="109" t="s">
        <v>478</v>
      </c>
    </row>
    <row r="10992" spans="1:3" ht="36.6" customHeight="1" x14ac:dyDescent="0.25">
      <c r="A10992" s="63" t="str">
        <f t="shared" ref="A10992:A11055" si="171">B10992&amp;"@"&amp;C10992</f>
        <v>37308@Steinbach</v>
      </c>
      <c r="B10992" s="109" t="s">
        <v>2987</v>
      </c>
      <c r="C10992" s="109" t="s">
        <v>478</v>
      </c>
    </row>
    <row r="10993" spans="1:3" ht="36.6" customHeight="1" x14ac:dyDescent="0.25">
      <c r="A10993" s="63" t="str">
        <f t="shared" si="171"/>
        <v>67808@Steinbach am Donnersberg</v>
      </c>
      <c r="B10993" s="109" t="s">
        <v>11776</v>
      </c>
      <c r="C10993" s="109" t="s">
        <v>18373</v>
      </c>
    </row>
    <row r="10994" spans="1:3" ht="36.6" customHeight="1" x14ac:dyDescent="0.25">
      <c r="A10994" s="63" t="str">
        <f t="shared" si="171"/>
        <v>66909@Steinbach am Glan</v>
      </c>
      <c r="B10994" s="109" t="s">
        <v>11343</v>
      </c>
      <c r="C10994" s="109" t="s">
        <v>18374</v>
      </c>
    </row>
    <row r="10995" spans="1:3" ht="36.6" customHeight="1" x14ac:dyDescent="0.25">
      <c r="A10995" s="63" t="str">
        <f t="shared" si="171"/>
        <v>96361@Steinbach am Wald</v>
      </c>
      <c r="B10995" s="109" t="s">
        <v>17252</v>
      </c>
      <c r="C10995" s="109" t="s">
        <v>18375</v>
      </c>
    </row>
    <row r="10996" spans="1:3" ht="36.6" customHeight="1" x14ac:dyDescent="0.25">
      <c r="A10996" s="63" t="str">
        <f t="shared" si="171"/>
        <v>98587@Steinbach-Hallenberg</v>
      </c>
      <c r="B10996" s="109" t="s">
        <v>3327</v>
      </c>
      <c r="C10996" s="109" t="s">
        <v>3589</v>
      </c>
    </row>
    <row r="10997" spans="1:3" ht="36.6" customHeight="1" x14ac:dyDescent="0.25">
      <c r="A10997" s="63" t="str">
        <f t="shared" si="171"/>
        <v>08237@Steinberg</v>
      </c>
      <c r="B10997" s="109" t="s">
        <v>766</v>
      </c>
      <c r="C10997" s="109" t="s">
        <v>767</v>
      </c>
    </row>
    <row r="10998" spans="1:3" ht="36.6" customHeight="1" x14ac:dyDescent="0.25">
      <c r="A10998" s="63" t="str">
        <f t="shared" si="171"/>
        <v>24972@Steinberg</v>
      </c>
      <c r="B10998" s="109" t="s">
        <v>6288</v>
      </c>
      <c r="C10998" s="109" t="s">
        <v>767</v>
      </c>
    </row>
    <row r="10999" spans="1:3" ht="36.6" customHeight="1" x14ac:dyDescent="0.25">
      <c r="A10999" s="63" t="str">
        <f t="shared" si="171"/>
        <v>92449@Steinberg am See</v>
      </c>
      <c r="B10999" s="109" t="s">
        <v>16309</v>
      </c>
      <c r="C10999" s="109" t="s">
        <v>16310</v>
      </c>
    </row>
    <row r="11000" spans="1:3" ht="36.6" customHeight="1" x14ac:dyDescent="0.25">
      <c r="A11000" s="63" t="str">
        <f t="shared" si="171"/>
        <v>24972@Steinbergkirche</v>
      </c>
      <c r="B11000" s="109" t="s">
        <v>6288</v>
      </c>
      <c r="C11000" s="109" t="s">
        <v>6287</v>
      </c>
    </row>
    <row r="11001" spans="1:3" ht="36.6" customHeight="1" x14ac:dyDescent="0.25">
      <c r="A11001" s="63" t="str">
        <f t="shared" si="171"/>
        <v>55599@Stein-Bockenheim</v>
      </c>
      <c r="B11001" s="109" t="s">
        <v>9407</v>
      </c>
      <c r="C11001" s="109" t="s">
        <v>9409</v>
      </c>
    </row>
    <row r="11002" spans="1:3" ht="36.6" customHeight="1" x14ac:dyDescent="0.25">
      <c r="A11002" s="63" t="str">
        <f t="shared" si="171"/>
        <v>54655@Steinborn</v>
      </c>
      <c r="B11002" s="109" t="s">
        <v>8989</v>
      </c>
      <c r="C11002" s="109" t="s">
        <v>8998</v>
      </c>
    </row>
    <row r="11003" spans="1:3" ht="36.6" customHeight="1" x14ac:dyDescent="0.25">
      <c r="A11003" s="63" t="str">
        <f t="shared" si="171"/>
        <v>22964@Steinburg</v>
      </c>
      <c r="B11003" s="109" t="s">
        <v>5468</v>
      </c>
      <c r="C11003" s="109" t="s">
        <v>5469</v>
      </c>
    </row>
    <row r="11004" spans="1:3" ht="36.6" customHeight="1" x14ac:dyDescent="0.25">
      <c r="A11004" s="63" t="str">
        <f t="shared" si="171"/>
        <v>82297@Steindorf</v>
      </c>
      <c r="B11004" s="109" t="s">
        <v>13883</v>
      </c>
      <c r="C11004" s="109" t="s">
        <v>13884</v>
      </c>
    </row>
    <row r="11005" spans="1:3" ht="36.6" customHeight="1" x14ac:dyDescent="0.25">
      <c r="A11005" s="63" t="str">
        <f t="shared" si="171"/>
        <v>57629@Steinebach an der Wied</v>
      </c>
      <c r="B11005" s="109" t="s">
        <v>10335</v>
      </c>
      <c r="C11005" s="109" t="s">
        <v>18376</v>
      </c>
    </row>
    <row r="11006" spans="1:3" ht="36.6" customHeight="1" x14ac:dyDescent="0.25">
      <c r="A11006" s="63" t="str">
        <f t="shared" si="171"/>
        <v>57520@Steinebach/Sieg</v>
      </c>
      <c r="B11006" s="109" t="s">
        <v>10241</v>
      </c>
      <c r="C11006" s="109" t="s">
        <v>18377</v>
      </c>
    </row>
    <row r="11007" spans="1:3" ht="36.6" customHeight="1" x14ac:dyDescent="0.25">
      <c r="A11007" s="63" t="str">
        <f t="shared" si="171"/>
        <v>54552@Steineberg</v>
      </c>
      <c r="B11007" s="109" t="s">
        <v>8764</v>
      </c>
      <c r="C11007" s="109" t="s">
        <v>8772</v>
      </c>
    </row>
    <row r="11008" spans="1:3" ht="36.6" customHeight="1" x14ac:dyDescent="0.25">
      <c r="A11008" s="63" t="str">
        <f t="shared" si="171"/>
        <v>56414@Steinefrenz</v>
      </c>
      <c r="B11008" s="109" t="s">
        <v>9872</v>
      </c>
      <c r="C11008" s="109" t="s">
        <v>9883</v>
      </c>
    </row>
    <row r="11009" spans="1:3" ht="36.6" customHeight="1" x14ac:dyDescent="0.25">
      <c r="A11009" s="63" t="str">
        <f t="shared" si="171"/>
        <v>56244@Steinen</v>
      </c>
      <c r="B11009" s="109" t="s">
        <v>9600</v>
      </c>
      <c r="C11009" s="109" t="s">
        <v>9616</v>
      </c>
    </row>
    <row r="11010" spans="1:3" ht="36.6" customHeight="1" x14ac:dyDescent="0.25">
      <c r="A11010" s="63" t="str">
        <f t="shared" si="171"/>
        <v>79585@Steinen</v>
      </c>
      <c r="B11010" s="109" t="s">
        <v>13602</v>
      </c>
      <c r="C11010" s="109" t="s">
        <v>9616</v>
      </c>
    </row>
    <row r="11011" spans="1:3" ht="36.6" customHeight="1" x14ac:dyDescent="0.25">
      <c r="A11011" s="63" t="str">
        <f t="shared" si="171"/>
        <v>71144@Steinenbronn</v>
      </c>
      <c r="B11011" s="109" t="s">
        <v>12038</v>
      </c>
      <c r="C11011" s="109" t="s">
        <v>12037</v>
      </c>
    </row>
    <row r="11012" spans="1:3" ht="36.6" customHeight="1" x14ac:dyDescent="0.25">
      <c r="A11012" s="63" t="str">
        <f t="shared" si="171"/>
        <v>57518@Steineroth</v>
      </c>
      <c r="B11012" s="109" t="s">
        <v>10239</v>
      </c>
      <c r="C11012" s="109" t="s">
        <v>10240</v>
      </c>
    </row>
    <row r="11013" spans="1:3" ht="36.6" customHeight="1" x14ac:dyDescent="0.25">
      <c r="A11013" s="63" t="str">
        <f t="shared" si="171"/>
        <v>97854@Steinfeld</v>
      </c>
      <c r="B11013" s="109" t="s">
        <v>17654</v>
      </c>
      <c r="C11013" s="109" t="s">
        <v>454</v>
      </c>
    </row>
    <row r="11014" spans="1:3" ht="36.6" customHeight="1" x14ac:dyDescent="0.25">
      <c r="A11014" s="63" t="str">
        <f t="shared" si="171"/>
        <v>24888@Steinfeld</v>
      </c>
      <c r="B11014" s="109" t="s">
        <v>6249</v>
      </c>
      <c r="C11014" s="109" t="s">
        <v>454</v>
      </c>
    </row>
    <row r="11015" spans="1:3" ht="36.6" customHeight="1" x14ac:dyDescent="0.25">
      <c r="A11015" s="63" t="str">
        <f t="shared" si="171"/>
        <v>76889@Steinfeld</v>
      </c>
      <c r="B11015" s="109" t="s">
        <v>13152</v>
      </c>
      <c r="C11015" s="109" t="s">
        <v>454</v>
      </c>
    </row>
    <row r="11016" spans="1:3" ht="36.6" customHeight="1" x14ac:dyDescent="0.25">
      <c r="A11016" s="63" t="str">
        <f t="shared" si="171"/>
        <v>49439@Steinfeld</v>
      </c>
      <c r="B11016" s="109" t="s">
        <v>3291</v>
      </c>
      <c r="C11016" s="109" t="s">
        <v>454</v>
      </c>
    </row>
    <row r="11017" spans="1:3" ht="36.6" customHeight="1" x14ac:dyDescent="0.25">
      <c r="A11017" s="63" t="str">
        <f t="shared" si="171"/>
        <v>48565@Steinfurt</v>
      </c>
      <c r="B11017" s="109" t="s">
        <v>8070</v>
      </c>
      <c r="C11017" s="109" t="s">
        <v>8069</v>
      </c>
    </row>
    <row r="11018" spans="1:3" ht="36.6" customHeight="1" x14ac:dyDescent="0.25">
      <c r="A11018" s="63" t="str">
        <f t="shared" si="171"/>
        <v>86989@Steingaden</v>
      </c>
      <c r="B11018" s="109" t="s">
        <v>15122</v>
      </c>
      <c r="C11018" s="109" t="s">
        <v>15123</v>
      </c>
    </row>
    <row r="11019" spans="1:3" ht="36.6" customHeight="1" x14ac:dyDescent="0.25">
      <c r="A11019" s="63" t="str">
        <f t="shared" si="171"/>
        <v>33803@Steinhagen</v>
      </c>
      <c r="B11019" s="109" t="s">
        <v>7041</v>
      </c>
      <c r="C11019" s="109" t="s">
        <v>4873</v>
      </c>
    </row>
    <row r="11020" spans="1:3" ht="36.6" customHeight="1" x14ac:dyDescent="0.25">
      <c r="A11020" s="63" t="str">
        <f t="shared" si="171"/>
        <v>18442@Steinhagen</v>
      </c>
      <c r="B11020" s="109" t="s">
        <v>4948</v>
      </c>
      <c r="C11020" s="109" t="s">
        <v>4873</v>
      </c>
    </row>
    <row r="11021" spans="1:3" ht="36.6" customHeight="1" x14ac:dyDescent="0.25">
      <c r="A11021" s="63" t="str">
        <f t="shared" si="171"/>
        <v>18246@Steinhagen</v>
      </c>
      <c r="B11021" s="109" t="s">
        <v>4867</v>
      </c>
      <c r="C11021" s="109" t="s">
        <v>4873</v>
      </c>
    </row>
    <row r="11022" spans="1:3" ht="36.6" customHeight="1" x14ac:dyDescent="0.25">
      <c r="A11022" s="63" t="str">
        <f t="shared" si="171"/>
        <v>88416@Steinhausen an der Rottum</v>
      </c>
      <c r="B11022" s="109" t="s">
        <v>15441</v>
      </c>
      <c r="C11022" s="109" t="s">
        <v>18378</v>
      </c>
    </row>
    <row r="11023" spans="1:3" ht="36.6" customHeight="1" x14ac:dyDescent="0.25">
      <c r="A11023" s="63" t="str">
        <f t="shared" si="171"/>
        <v>32839@Steinheim</v>
      </c>
      <c r="B11023" s="109" t="s">
        <v>6967</v>
      </c>
      <c r="C11023" s="109" t="s">
        <v>6966</v>
      </c>
    </row>
    <row r="11024" spans="1:3" ht="36.6" customHeight="1" x14ac:dyDescent="0.25">
      <c r="A11024" s="63" t="str">
        <f t="shared" si="171"/>
        <v>73566@Steinheim am Albuch</v>
      </c>
      <c r="B11024" s="109" t="s">
        <v>12538</v>
      </c>
      <c r="C11024" s="109" t="s">
        <v>18379</v>
      </c>
    </row>
    <row r="11025" spans="1:3" ht="36.6" customHeight="1" x14ac:dyDescent="0.25">
      <c r="A11025" s="63" t="str">
        <f t="shared" si="171"/>
        <v>89555@Steinheim am Albuch</v>
      </c>
      <c r="B11025" s="109" t="s">
        <v>15718</v>
      </c>
      <c r="C11025" s="109" t="s">
        <v>18379</v>
      </c>
    </row>
    <row r="11026" spans="1:3" ht="36.6" customHeight="1" x14ac:dyDescent="0.25">
      <c r="A11026" s="63" t="str">
        <f t="shared" si="171"/>
        <v>71711@Steinheim an der Murr</v>
      </c>
      <c r="B11026" s="109" t="s">
        <v>12125</v>
      </c>
      <c r="C11026" s="109" t="s">
        <v>18380</v>
      </c>
    </row>
    <row r="11027" spans="1:3" ht="36.6" customHeight="1" x14ac:dyDescent="0.25">
      <c r="A11027" s="63" t="str">
        <f t="shared" si="171"/>
        <v>37318@Steinheuterode</v>
      </c>
      <c r="B11027" s="109" t="s">
        <v>2968</v>
      </c>
      <c r="C11027" s="109" t="s">
        <v>3132</v>
      </c>
    </row>
    <row r="11028" spans="1:3" ht="36.6" customHeight="1" x14ac:dyDescent="0.25">
      <c r="A11028" s="63" t="str">
        <f t="shared" si="171"/>
        <v>15518@Steinhöfel</v>
      </c>
      <c r="B11028" s="109" t="s">
        <v>4189</v>
      </c>
      <c r="C11028" s="109" t="s">
        <v>4193</v>
      </c>
    </row>
    <row r="11029" spans="1:3" ht="36.6" customHeight="1" x14ac:dyDescent="0.25">
      <c r="A11029" s="63" t="str">
        <f t="shared" si="171"/>
        <v>85643@Steinhöring</v>
      </c>
      <c r="B11029" s="109" t="s">
        <v>14699</v>
      </c>
      <c r="C11029" s="109" t="s">
        <v>14698</v>
      </c>
    </row>
    <row r="11030" spans="1:3" ht="36.6" customHeight="1" x14ac:dyDescent="0.25">
      <c r="A11030" s="63" t="str">
        <f t="shared" si="171"/>
        <v>29367@Steinhorst</v>
      </c>
      <c r="B11030" s="109" t="s">
        <v>2509</v>
      </c>
      <c r="C11030" s="109" t="s">
        <v>2510</v>
      </c>
    </row>
    <row r="11031" spans="1:3" ht="36.6" customHeight="1" x14ac:dyDescent="0.25">
      <c r="A11031" s="63" t="str">
        <f t="shared" si="171"/>
        <v>23847@Steinhorst</v>
      </c>
      <c r="B11031" s="109" t="s">
        <v>5622</v>
      </c>
      <c r="C11031" s="109" t="s">
        <v>2510</v>
      </c>
    </row>
    <row r="11032" spans="1:3" ht="36.6" customHeight="1" x14ac:dyDescent="0.25">
      <c r="A11032" s="63" t="str">
        <f t="shared" si="171"/>
        <v>01904@Steinigtwolmsdorf</v>
      </c>
      <c r="B11032" s="109" t="s">
        <v>709</v>
      </c>
      <c r="C11032" s="109" t="s">
        <v>710</v>
      </c>
    </row>
    <row r="11033" spans="1:3" ht="36.6" customHeight="1" x14ac:dyDescent="0.25">
      <c r="A11033" s="63" t="str">
        <f t="shared" si="171"/>
        <v>54552@Steiningen</v>
      </c>
      <c r="B11033" s="109" t="s">
        <v>8764</v>
      </c>
      <c r="C11033" s="109" t="s">
        <v>8782</v>
      </c>
    </row>
    <row r="11034" spans="1:3" ht="36.6" customHeight="1" x14ac:dyDescent="0.25">
      <c r="A11034" s="63" t="str">
        <f t="shared" si="171"/>
        <v>21720@Steinkirchen</v>
      </c>
      <c r="B11034" s="109" t="s">
        <v>1714</v>
      </c>
      <c r="C11034" s="109" t="s">
        <v>1732</v>
      </c>
    </row>
    <row r="11035" spans="1:3" ht="36.6" customHeight="1" x14ac:dyDescent="0.25">
      <c r="A11035" s="63" t="str">
        <f t="shared" si="171"/>
        <v>84439@Steinkirchen</v>
      </c>
      <c r="B11035" s="109" t="s">
        <v>14419</v>
      </c>
      <c r="C11035" s="109" t="s">
        <v>1732</v>
      </c>
    </row>
    <row r="11036" spans="1:3" ht="36.6" customHeight="1" x14ac:dyDescent="0.25">
      <c r="A11036" s="63" t="str">
        <f t="shared" si="171"/>
        <v>76479@Steinmauern</v>
      </c>
      <c r="B11036" s="109" t="s">
        <v>13022</v>
      </c>
      <c r="C11036" s="109" t="s">
        <v>13023</v>
      </c>
    </row>
    <row r="11037" spans="1:3" ht="36.6" customHeight="1" x14ac:dyDescent="0.25">
      <c r="A11037" s="63" t="str">
        <f t="shared" si="171"/>
        <v>56479@Stein-Neukirch</v>
      </c>
      <c r="B11037" s="109" t="s">
        <v>9935</v>
      </c>
      <c r="C11037" s="109" t="s">
        <v>9937</v>
      </c>
    </row>
    <row r="11038" spans="1:3" ht="36.6" customHeight="1" x14ac:dyDescent="0.25">
      <c r="A11038" s="63" t="str">
        <f t="shared" si="171"/>
        <v>15938@Steinreich</v>
      </c>
      <c r="B11038" s="109" t="s">
        <v>4284</v>
      </c>
      <c r="C11038" s="109" t="s">
        <v>4286</v>
      </c>
    </row>
    <row r="11039" spans="1:3" ht="36.6" customHeight="1" x14ac:dyDescent="0.25">
      <c r="A11039" s="63" t="str">
        <f t="shared" si="171"/>
        <v>56379@Steinsberg</v>
      </c>
      <c r="B11039" s="109" t="s">
        <v>9834</v>
      </c>
      <c r="C11039" s="109" t="s">
        <v>9843</v>
      </c>
    </row>
    <row r="11040" spans="1:3" ht="36.6" customHeight="1" x14ac:dyDescent="0.25">
      <c r="A11040" s="63" t="str">
        <f t="shared" si="171"/>
        <v>91628@Steinsfeld</v>
      </c>
      <c r="B11040" s="109" t="s">
        <v>16127</v>
      </c>
      <c r="C11040" s="109" t="s">
        <v>16128</v>
      </c>
    </row>
    <row r="11041" spans="1:3" ht="36.6" customHeight="1" x14ac:dyDescent="0.25">
      <c r="A11041" s="63" t="str">
        <f t="shared" si="171"/>
        <v>76872@Steinweiler</v>
      </c>
      <c r="B11041" s="109" t="s">
        <v>13141</v>
      </c>
      <c r="C11041" s="109" t="s">
        <v>13143</v>
      </c>
    </row>
    <row r="11042" spans="1:3" ht="36.6" customHeight="1" x14ac:dyDescent="0.25">
      <c r="A11042" s="63" t="str">
        <f t="shared" si="171"/>
        <v>66879@Steinwenden</v>
      </c>
      <c r="B11042" s="109" t="s">
        <v>11292</v>
      </c>
      <c r="C11042" s="109" t="s">
        <v>11293</v>
      </c>
    </row>
    <row r="11043" spans="1:3" ht="36.6" customHeight="1" x14ac:dyDescent="0.25">
      <c r="A11043" s="63" t="str">
        <f t="shared" si="171"/>
        <v>96349@Steinwiesen</v>
      </c>
      <c r="B11043" s="109" t="s">
        <v>17246</v>
      </c>
      <c r="C11043" s="109" t="s">
        <v>17245</v>
      </c>
    </row>
    <row r="11044" spans="1:3" ht="36.6" customHeight="1" x14ac:dyDescent="0.25">
      <c r="A11044" s="63" t="str">
        <f t="shared" si="171"/>
        <v>57629@Stein-Wingert</v>
      </c>
      <c r="B11044" s="109" t="s">
        <v>10335</v>
      </c>
      <c r="C11044" s="109" t="s">
        <v>10338</v>
      </c>
    </row>
    <row r="11045" spans="1:3" ht="36.6" customHeight="1" x14ac:dyDescent="0.25">
      <c r="A11045" s="63" t="str">
        <f t="shared" si="171"/>
        <v>78256@Steißlingen</v>
      </c>
      <c r="B11045" s="109" t="s">
        <v>13339</v>
      </c>
      <c r="C11045" s="109" t="s">
        <v>13338</v>
      </c>
    </row>
    <row r="11046" spans="1:3" ht="36.6" customHeight="1" x14ac:dyDescent="0.25">
      <c r="A11046" s="63" t="str">
        <f t="shared" si="171"/>
        <v>21435@Stelle</v>
      </c>
      <c r="B11046" s="109" t="s">
        <v>1777</v>
      </c>
      <c r="C11046" s="109" t="s">
        <v>1776</v>
      </c>
    </row>
    <row r="11047" spans="1:3" ht="36.6" customHeight="1" x14ac:dyDescent="0.25">
      <c r="A11047" s="63" t="str">
        <f t="shared" si="171"/>
        <v>25795@Stelle-Wittenwurth</v>
      </c>
      <c r="B11047" s="109" t="s">
        <v>6675</v>
      </c>
      <c r="C11047" s="109" t="s">
        <v>6676</v>
      </c>
    </row>
    <row r="11048" spans="1:3" ht="36.6" customHeight="1" x14ac:dyDescent="0.25">
      <c r="A11048" s="63" t="str">
        <f t="shared" si="171"/>
        <v>67705@Stelzenberg</v>
      </c>
      <c r="B11048" s="109" t="s">
        <v>11679</v>
      </c>
      <c r="C11048" s="109" t="s">
        <v>11680</v>
      </c>
    </row>
    <row r="11049" spans="1:3" ht="36.6" customHeight="1" x14ac:dyDescent="0.25">
      <c r="A11049" s="63" t="str">
        <f t="shared" si="171"/>
        <v>27389@Stemmen</v>
      </c>
      <c r="B11049" s="109" t="s">
        <v>1735</v>
      </c>
      <c r="C11049" s="109" t="s">
        <v>1908</v>
      </c>
    </row>
    <row r="11050" spans="1:3" ht="36.6" customHeight="1" x14ac:dyDescent="0.25">
      <c r="A11050" s="63" t="str">
        <f t="shared" si="171"/>
        <v>49448@Stemshorn</v>
      </c>
      <c r="B11050" s="109" t="s">
        <v>2931</v>
      </c>
      <c r="C11050" s="109" t="s">
        <v>3195</v>
      </c>
    </row>
    <row r="11051" spans="1:3" ht="36.6" customHeight="1" x14ac:dyDescent="0.25">
      <c r="A11051" s="63" t="str">
        <f t="shared" si="171"/>
        <v>32351@Stemwede</v>
      </c>
      <c r="B11051" s="109" t="s">
        <v>6917</v>
      </c>
      <c r="C11051" s="109" t="s">
        <v>6916</v>
      </c>
    </row>
    <row r="11052" spans="1:3" ht="36.6" customHeight="1" x14ac:dyDescent="0.25">
      <c r="A11052" s="63" t="str">
        <f t="shared" si="171"/>
        <v>39576@Stendal</v>
      </c>
      <c r="B11052" s="109" t="s">
        <v>443</v>
      </c>
      <c r="C11052" s="109" t="s">
        <v>442</v>
      </c>
    </row>
    <row r="11053" spans="1:3" ht="36.6" customHeight="1" x14ac:dyDescent="0.25">
      <c r="A11053" s="63" t="str">
        <f t="shared" si="171"/>
        <v>23936@Stepenitztal</v>
      </c>
      <c r="B11053" s="109" t="s">
        <v>5711</v>
      </c>
      <c r="C11053" s="109" t="s">
        <v>5718</v>
      </c>
    </row>
    <row r="11054" spans="1:3" ht="36.6" customHeight="1" x14ac:dyDescent="0.25">
      <c r="A11054" s="63" t="str">
        <f t="shared" si="171"/>
        <v>83071@Stephanskirchen</v>
      </c>
      <c r="B11054" s="109" t="s">
        <v>14011</v>
      </c>
      <c r="C11054" s="109" t="s">
        <v>14010</v>
      </c>
    </row>
    <row r="11055" spans="1:3" ht="36.6" customHeight="1" x14ac:dyDescent="0.25">
      <c r="A11055" s="63" t="str">
        <f t="shared" si="171"/>
        <v>94569@Stephansposching</v>
      </c>
      <c r="B11055" s="109" t="s">
        <v>16875</v>
      </c>
      <c r="C11055" s="109" t="s">
        <v>16876</v>
      </c>
    </row>
    <row r="11056" spans="1:3" ht="36.6" customHeight="1" x14ac:dyDescent="0.25">
      <c r="A11056" s="63" t="str">
        <f t="shared" ref="A11056:A11119" si="172">B11056&amp;"@"&amp;C11056</f>
        <v>23883@Sterley</v>
      </c>
      <c r="B11056" s="109" t="s">
        <v>5661</v>
      </c>
      <c r="C11056" s="109" t="s">
        <v>5667</v>
      </c>
    </row>
    <row r="11057" spans="1:3" ht="36.6" customHeight="1" x14ac:dyDescent="0.25">
      <c r="A11057" s="63" t="str">
        <f t="shared" si="172"/>
        <v>19406@Sternberg</v>
      </c>
      <c r="B11057" s="109" t="s">
        <v>5239</v>
      </c>
      <c r="C11057" s="109" t="s">
        <v>5238</v>
      </c>
    </row>
    <row r="11058" spans="1:3" ht="36.6" customHeight="1" x14ac:dyDescent="0.25">
      <c r="A11058" s="63" t="str">
        <f t="shared" si="172"/>
        <v>75447@Sternenfels</v>
      </c>
      <c r="B11058" s="109" t="s">
        <v>12962</v>
      </c>
      <c r="C11058" s="109" t="s">
        <v>12963</v>
      </c>
    </row>
    <row r="11059" spans="1:3" ht="36.6" customHeight="1" x14ac:dyDescent="0.25">
      <c r="A11059" s="63" t="str">
        <f t="shared" si="172"/>
        <v>24996@Sterup</v>
      </c>
      <c r="B11059" s="109" t="s">
        <v>6326</v>
      </c>
      <c r="C11059" s="109" t="s">
        <v>6328</v>
      </c>
    </row>
    <row r="11060" spans="1:3" ht="36.6" customHeight="1" x14ac:dyDescent="0.25">
      <c r="A11060" s="63" t="str">
        <f t="shared" si="172"/>
        <v>87778@Stetten</v>
      </c>
      <c r="B11060" s="109" t="s">
        <v>15306</v>
      </c>
      <c r="C11060" s="109" t="s">
        <v>11509</v>
      </c>
    </row>
    <row r="11061" spans="1:3" ht="36.6" customHeight="1" x14ac:dyDescent="0.25">
      <c r="A11061" s="63" t="str">
        <f t="shared" si="172"/>
        <v>67294@Stetten</v>
      </c>
      <c r="B11061" s="109" t="s">
        <v>11506</v>
      </c>
      <c r="C11061" s="109" t="s">
        <v>11509</v>
      </c>
    </row>
    <row r="11062" spans="1:3" ht="36.6" customHeight="1" x14ac:dyDescent="0.25">
      <c r="A11062" s="63" t="str">
        <f t="shared" si="172"/>
        <v>88719@Stetten</v>
      </c>
      <c r="B11062" s="109" t="s">
        <v>15550</v>
      </c>
      <c r="C11062" s="109" t="s">
        <v>11509</v>
      </c>
    </row>
    <row r="11063" spans="1:3" ht="36.6" customHeight="1" x14ac:dyDescent="0.25">
      <c r="A11063" s="63" t="str">
        <f t="shared" si="172"/>
        <v>72510@Stetten am kalten Markt</v>
      </c>
      <c r="B11063" s="109" t="s">
        <v>12282</v>
      </c>
      <c r="C11063" s="109" t="s">
        <v>18381</v>
      </c>
    </row>
    <row r="11064" spans="1:3" ht="36.6" customHeight="1" x14ac:dyDescent="0.25">
      <c r="A11064" s="63" t="str">
        <f t="shared" si="172"/>
        <v>96188@Stettfeld</v>
      </c>
      <c r="B11064" s="109" t="s">
        <v>17186</v>
      </c>
      <c r="C11064" s="109" t="s">
        <v>17187</v>
      </c>
    </row>
    <row r="11065" spans="1:3" ht="36.6" customHeight="1" x14ac:dyDescent="0.25">
      <c r="A11065" s="63" t="str">
        <f t="shared" si="172"/>
        <v>31595@Steyerberg</v>
      </c>
      <c r="B11065" s="109" t="s">
        <v>2819</v>
      </c>
      <c r="C11065" s="109" t="s">
        <v>2820</v>
      </c>
    </row>
    <row r="11066" spans="1:3" ht="36.6" customHeight="1" x14ac:dyDescent="0.25">
      <c r="A11066" s="63" t="str">
        <f t="shared" si="172"/>
        <v>07629@St. Gangloff</v>
      </c>
      <c r="B11066" s="109" t="s">
        <v>1072</v>
      </c>
      <c r="C11066" s="109" t="s">
        <v>1314</v>
      </c>
    </row>
    <row r="11067" spans="1:3" ht="36.6" customHeight="1" x14ac:dyDescent="0.25">
      <c r="A11067" s="63" t="str">
        <f t="shared" si="172"/>
        <v>78112@St. Georgen im Schwarzwald</v>
      </c>
      <c r="B11067" s="109" t="s">
        <v>13300</v>
      </c>
      <c r="C11067" s="109" t="s">
        <v>18382</v>
      </c>
    </row>
    <row r="11068" spans="1:3" ht="36.6" customHeight="1" x14ac:dyDescent="0.25">
      <c r="A11068" s="63" t="str">
        <f t="shared" si="172"/>
        <v>88167@Stiefenhofen</v>
      </c>
      <c r="B11068" s="109" t="s">
        <v>15352</v>
      </c>
      <c r="C11068" s="109" t="s">
        <v>15356</v>
      </c>
    </row>
    <row r="11069" spans="1:3" ht="36.6" customHeight="1" x14ac:dyDescent="0.25">
      <c r="A11069" s="63" t="str">
        <f t="shared" si="172"/>
        <v>74597@Stimpfach</v>
      </c>
      <c r="B11069" s="109" t="s">
        <v>12755</v>
      </c>
      <c r="C11069" s="109" t="s">
        <v>12756</v>
      </c>
    </row>
    <row r="11070" spans="1:3" ht="36.6" customHeight="1" x14ac:dyDescent="0.25">
      <c r="A11070" s="63" t="str">
        <f t="shared" si="172"/>
        <v>21772@Stinstedt</v>
      </c>
      <c r="B11070" s="109" t="s">
        <v>2016</v>
      </c>
      <c r="C11070" s="109" t="s">
        <v>2017</v>
      </c>
    </row>
    <row r="11071" spans="1:3" ht="36.6" customHeight="1" x14ac:dyDescent="0.25">
      <c r="A11071" s="63" t="str">
        <f t="shared" si="172"/>
        <v>23795@Stipsdorf</v>
      </c>
      <c r="B11071" s="109" t="s">
        <v>5562</v>
      </c>
      <c r="C11071" s="109" t="s">
        <v>5572</v>
      </c>
    </row>
    <row r="11072" spans="1:3" ht="36.6" customHeight="1" x14ac:dyDescent="0.25">
      <c r="A11072" s="63" t="str">
        <f t="shared" si="172"/>
        <v>55758@Stipshausen</v>
      </c>
      <c r="B11072" s="109" t="s">
        <v>9461</v>
      </c>
      <c r="C11072" s="109" t="s">
        <v>9490</v>
      </c>
    </row>
    <row r="11073" spans="1:3" ht="36.6" customHeight="1" x14ac:dyDescent="0.25">
      <c r="A11073" s="63" t="str">
        <f t="shared" si="172"/>
        <v>72813@St. Johann</v>
      </c>
      <c r="B11073" s="109" t="s">
        <v>12367</v>
      </c>
      <c r="C11073" s="109" t="s">
        <v>9355</v>
      </c>
    </row>
    <row r="11074" spans="1:3" ht="36.6" customHeight="1" x14ac:dyDescent="0.25">
      <c r="A11074" s="63" t="str">
        <f t="shared" si="172"/>
        <v>68789@St. Leon-Rot</v>
      </c>
      <c r="B11074" s="109" t="s">
        <v>11872</v>
      </c>
      <c r="C11074" s="109" t="s">
        <v>11871</v>
      </c>
    </row>
    <row r="11075" spans="1:3" ht="36.6" customHeight="1" x14ac:dyDescent="0.25">
      <c r="A11075" s="63" t="str">
        <f t="shared" si="172"/>
        <v>79274@St. Märgen</v>
      </c>
      <c r="B11075" s="109" t="s">
        <v>13516</v>
      </c>
      <c r="C11075" s="109" t="s">
        <v>13517</v>
      </c>
    </row>
    <row r="11076" spans="1:3" ht="36.6" customHeight="1" x14ac:dyDescent="0.25">
      <c r="A11076" s="63" t="str">
        <f t="shared" si="172"/>
        <v>78333@Stockach</v>
      </c>
      <c r="B11076" s="109" t="s">
        <v>13349</v>
      </c>
      <c r="C11076" s="109" t="s">
        <v>13348</v>
      </c>
    </row>
    <row r="11077" spans="1:3" ht="36.6" customHeight="1" x14ac:dyDescent="0.25">
      <c r="A11077" s="63" t="str">
        <f t="shared" si="172"/>
        <v>23617@Stockelsdorf</v>
      </c>
      <c r="B11077" s="109" t="s">
        <v>5491</v>
      </c>
      <c r="C11077" s="109" t="s">
        <v>5490</v>
      </c>
    </row>
    <row r="11078" spans="1:3" ht="36.6" customHeight="1" x14ac:dyDescent="0.25">
      <c r="A11078" s="63" t="str">
        <f t="shared" si="172"/>
        <v>54646@Stockem</v>
      </c>
      <c r="B11078" s="109" t="s">
        <v>8965</v>
      </c>
      <c r="C11078" s="109" t="s">
        <v>8972</v>
      </c>
    </row>
    <row r="11079" spans="1:3" ht="36.6" customHeight="1" x14ac:dyDescent="0.25">
      <c r="A11079" s="63" t="str">
        <f t="shared" si="172"/>
        <v>56472@Stockhausen-Illfurth</v>
      </c>
      <c r="B11079" s="109" t="s">
        <v>9922</v>
      </c>
      <c r="C11079" s="109" t="s">
        <v>9923</v>
      </c>
    </row>
    <row r="11080" spans="1:3" ht="36.6" customHeight="1" x14ac:dyDescent="0.25">
      <c r="A11080" s="63" t="str">
        <f t="shared" si="172"/>
        <v>97640@Stockheim</v>
      </c>
      <c r="B11080" s="109" t="s">
        <v>17544</v>
      </c>
      <c r="C11080" s="109" t="s">
        <v>17241</v>
      </c>
    </row>
    <row r="11081" spans="1:3" ht="36.6" customHeight="1" x14ac:dyDescent="0.25">
      <c r="A11081" s="63" t="str">
        <f t="shared" si="172"/>
        <v>96342@Stockheim</v>
      </c>
      <c r="B11081" s="109" t="s">
        <v>17242</v>
      </c>
      <c r="C11081" s="109" t="s">
        <v>17241</v>
      </c>
    </row>
    <row r="11082" spans="1:3" ht="36.6" customHeight="1" x14ac:dyDescent="0.25">
      <c r="A11082" s="63" t="str">
        <f t="shared" si="172"/>
        <v>31638@Stöckse</v>
      </c>
      <c r="B11082" s="109" t="s">
        <v>2875</v>
      </c>
      <c r="C11082" s="109" t="s">
        <v>2876</v>
      </c>
    </row>
    <row r="11083" spans="1:3" ht="36.6" customHeight="1" x14ac:dyDescent="0.25">
      <c r="A11083" s="63" t="str">
        <f t="shared" si="172"/>
        <v>24326@Stocksee</v>
      </c>
      <c r="B11083" s="109" t="s">
        <v>5894</v>
      </c>
      <c r="C11083" s="109" t="s">
        <v>5899</v>
      </c>
    </row>
    <row r="11084" spans="1:3" ht="36.6" customHeight="1" x14ac:dyDescent="0.25">
      <c r="A11084" s="63" t="str">
        <f t="shared" si="172"/>
        <v>64589@Stockstadt</v>
      </c>
      <c r="B11084" s="109" t="s">
        <v>10920</v>
      </c>
      <c r="C11084" s="109" t="s">
        <v>10777</v>
      </c>
    </row>
    <row r="11085" spans="1:3" ht="36.6" customHeight="1" x14ac:dyDescent="0.25">
      <c r="A11085" s="63" t="str">
        <f t="shared" si="172"/>
        <v>63811@Stockstadt am Main</v>
      </c>
      <c r="B11085" s="109" t="s">
        <v>10778</v>
      </c>
      <c r="C11085" s="109" t="s">
        <v>18383</v>
      </c>
    </row>
    <row r="11086" spans="1:3" ht="36.6" customHeight="1" x14ac:dyDescent="0.25">
      <c r="A11086" s="63" t="str">
        <f t="shared" si="172"/>
        <v>56459@Stockum-Püschen</v>
      </c>
      <c r="B11086" s="109" t="s">
        <v>9900</v>
      </c>
      <c r="C11086" s="109" t="s">
        <v>9912</v>
      </c>
    </row>
    <row r="11087" spans="1:3" ht="36.6" customHeight="1" x14ac:dyDescent="0.25">
      <c r="A11087" s="63" t="str">
        <f t="shared" si="172"/>
        <v>73495@Stödtlen</v>
      </c>
      <c r="B11087" s="109" t="s">
        <v>12513</v>
      </c>
      <c r="C11087" s="109" t="s">
        <v>12514</v>
      </c>
    </row>
    <row r="11088" spans="1:3" ht="36.6" customHeight="1" x14ac:dyDescent="0.25">
      <c r="A11088" s="63" t="str">
        <f t="shared" si="172"/>
        <v>29597@Stoetze</v>
      </c>
      <c r="B11088" s="109" t="s">
        <v>2078</v>
      </c>
      <c r="C11088" s="109" t="s">
        <v>2079</v>
      </c>
    </row>
    <row r="11089" spans="1:3" ht="36.6" customHeight="1" x14ac:dyDescent="0.25">
      <c r="A11089" s="63" t="str">
        <f t="shared" si="172"/>
        <v>52222@Stolberg</v>
      </c>
      <c r="B11089" s="109" t="s">
        <v>8260</v>
      </c>
      <c r="C11089" s="109" t="s">
        <v>8259</v>
      </c>
    </row>
    <row r="11090" spans="1:3" ht="36.6" customHeight="1" x14ac:dyDescent="0.25">
      <c r="A11090" s="63" t="str">
        <f t="shared" si="172"/>
        <v>52223@Stolberg</v>
      </c>
      <c r="B11090" s="109" t="s">
        <v>8261</v>
      </c>
      <c r="C11090" s="109" t="s">
        <v>8259</v>
      </c>
    </row>
    <row r="11091" spans="1:3" ht="36.6" customHeight="1" x14ac:dyDescent="0.25">
      <c r="A11091" s="63" t="str">
        <f t="shared" si="172"/>
        <v>52224@Stolberg</v>
      </c>
      <c r="B11091" s="109" t="s">
        <v>8262</v>
      </c>
      <c r="C11091" s="109" t="s">
        <v>8259</v>
      </c>
    </row>
    <row r="11092" spans="1:3" ht="36.6" customHeight="1" x14ac:dyDescent="0.25">
      <c r="A11092" s="63" t="str">
        <f t="shared" si="172"/>
        <v>24890@Stolk</v>
      </c>
      <c r="B11092" s="109" t="s">
        <v>6251</v>
      </c>
      <c r="C11092" s="109" t="s">
        <v>6252</v>
      </c>
    </row>
    <row r="11093" spans="1:3" ht="36.6" customHeight="1" x14ac:dyDescent="0.25">
      <c r="A11093" s="63" t="str">
        <f t="shared" si="172"/>
        <v>09366@Stollberg/Erzgebirge</v>
      </c>
      <c r="B11093" s="109" t="s">
        <v>638</v>
      </c>
      <c r="C11093" s="109" t="s">
        <v>18384</v>
      </c>
    </row>
    <row r="11094" spans="1:3" ht="36.6" customHeight="1" x14ac:dyDescent="0.25">
      <c r="A11094" s="63" t="str">
        <f t="shared" si="172"/>
        <v>24601@Stolpe</v>
      </c>
      <c r="B11094" s="109" t="s">
        <v>6041</v>
      </c>
      <c r="C11094" s="109" t="s">
        <v>4715</v>
      </c>
    </row>
    <row r="11095" spans="1:3" ht="36.6" customHeight="1" x14ac:dyDescent="0.25">
      <c r="A11095" s="63" t="str">
        <f t="shared" si="172"/>
        <v>19372@Stolpe</v>
      </c>
      <c r="B11095" s="109" t="s">
        <v>5207</v>
      </c>
      <c r="C11095" s="109" t="s">
        <v>4715</v>
      </c>
    </row>
    <row r="11096" spans="1:3" ht="36.6" customHeight="1" x14ac:dyDescent="0.25">
      <c r="A11096" s="63" t="str">
        <f t="shared" si="172"/>
        <v>17391@Stolpe an der Peene</v>
      </c>
      <c r="B11096" s="109" t="s">
        <v>4711</v>
      </c>
      <c r="C11096" s="109" t="s">
        <v>18385</v>
      </c>
    </row>
    <row r="11097" spans="1:3" ht="36.6" customHeight="1" x14ac:dyDescent="0.25">
      <c r="A11097" s="63" t="str">
        <f t="shared" si="172"/>
        <v>17406@Stolpe auf Usedom</v>
      </c>
      <c r="B11097" s="109" t="s">
        <v>4731</v>
      </c>
      <c r="C11097" s="109" t="s">
        <v>18386</v>
      </c>
    </row>
    <row r="11098" spans="1:3" ht="36.6" customHeight="1" x14ac:dyDescent="0.25">
      <c r="A11098" s="63" t="str">
        <f t="shared" si="172"/>
        <v>01833@Stolpen</v>
      </c>
      <c r="B11098" s="109" t="s">
        <v>734</v>
      </c>
      <c r="C11098" s="109" t="s">
        <v>886</v>
      </c>
    </row>
    <row r="11099" spans="1:3" ht="36.6" customHeight="1" x14ac:dyDescent="0.25">
      <c r="A11099" s="63" t="str">
        <f t="shared" si="172"/>
        <v>24409@Stoltebüll</v>
      </c>
      <c r="B11099" s="109" t="s">
        <v>5985</v>
      </c>
      <c r="C11099" s="109" t="s">
        <v>5986</v>
      </c>
    </row>
    <row r="11100" spans="1:3" ht="36.6" customHeight="1" x14ac:dyDescent="0.25">
      <c r="A11100" s="63" t="str">
        <f t="shared" si="172"/>
        <v>24256@Stoltenberg</v>
      </c>
      <c r="B11100" s="109" t="s">
        <v>5870</v>
      </c>
      <c r="C11100" s="109" t="s">
        <v>5871</v>
      </c>
    </row>
    <row r="11101" spans="1:3" ht="36.6" customHeight="1" x14ac:dyDescent="0.25">
      <c r="A11101" s="63" t="str">
        <f t="shared" si="172"/>
        <v>31592@Stolzenau</v>
      </c>
      <c r="B11101" s="109" t="s">
        <v>3093</v>
      </c>
      <c r="C11101" s="109" t="s">
        <v>2434</v>
      </c>
    </row>
    <row r="11102" spans="1:3" ht="36.6" customHeight="1" x14ac:dyDescent="0.25">
      <c r="A11102" s="63" t="str">
        <f t="shared" si="172"/>
        <v>16818@Storbeck-Frankendorf</v>
      </c>
      <c r="B11102" s="109" t="s">
        <v>4383</v>
      </c>
      <c r="C11102" s="109" t="s">
        <v>4385</v>
      </c>
    </row>
    <row r="11103" spans="1:3" ht="36.6" customHeight="1" x14ac:dyDescent="0.25">
      <c r="A11103" s="63" t="str">
        <f t="shared" si="172"/>
        <v>25554@Stördorf</v>
      </c>
      <c r="B11103" s="109" t="s">
        <v>6449</v>
      </c>
      <c r="C11103" s="109" t="s">
        <v>6451</v>
      </c>
    </row>
    <row r="11104" spans="1:3" ht="36.6" customHeight="1" x14ac:dyDescent="0.25">
      <c r="A11104" s="63" t="str">
        <f t="shared" si="172"/>
        <v>25548@Störkathen</v>
      </c>
      <c r="B11104" s="109" t="s">
        <v>6435</v>
      </c>
      <c r="C11104" s="109" t="s">
        <v>6440</v>
      </c>
    </row>
    <row r="11105" spans="1:3" ht="36.6" customHeight="1" x14ac:dyDescent="0.25">
      <c r="A11105" s="63" t="str">
        <f t="shared" si="172"/>
        <v>15859@Storkow (Mark)</v>
      </c>
      <c r="B11105" s="109" t="s">
        <v>4247</v>
      </c>
      <c r="C11105" s="109" t="s">
        <v>18387</v>
      </c>
    </row>
    <row r="11106" spans="1:3" ht="36.6" customHeight="1" x14ac:dyDescent="0.25">
      <c r="A11106" s="63" t="str">
        <f t="shared" si="172"/>
        <v>92721@Störnstein</v>
      </c>
      <c r="B11106" s="109" t="s">
        <v>16402</v>
      </c>
      <c r="C11106" s="109" t="s">
        <v>16403</v>
      </c>
    </row>
    <row r="11107" spans="1:3" ht="36.6" customHeight="1" x14ac:dyDescent="0.25">
      <c r="A11107" s="63" t="str">
        <f t="shared" si="172"/>
        <v>06667@Stößen</v>
      </c>
      <c r="B11107" s="109" t="s">
        <v>201</v>
      </c>
      <c r="C11107" s="109" t="s">
        <v>204</v>
      </c>
    </row>
    <row r="11108" spans="1:3" ht="36.6" customHeight="1" x14ac:dyDescent="0.25">
      <c r="A11108" s="63" t="str">
        <f t="shared" si="172"/>
        <v>87675@Stötten a.Auerberg</v>
      </c>
      <c r="B11108" s="109" t="s">
        <v>15238</v>
      </c>
      <c r="C11108" s="109" t="s">
        <v>18388</v>
      </c>
    </row>
    <row r="11109" spans="1:3" ht="36.6" customHeight="1" x14ac:dyDescent="0.25">
      <c r="A11109" s="63" t="str">
        <f t="shared" si="172"/>
        <v>87677@Stöttwang</v>
      </c>
      <c r="B11109" s="109" t="s">
        <v>15240</v>
      </c>
      <c r="C11109" s="109" t="s">
        <v>15241</v>
      </c>
    </row>
    <row r="11110" spans="1:3" ht="36.6" customHeight="1" x14ac:dyDescent="0.25">
      <c r="A11110" s="63" t="str">
        <f t="shared" si="172"/>
        <v>47638@Straelen</v>
      </c>
      <c r="B11110" s="109" t="s">
        <v>7978</v>
      </c>
      <c r="C11110" s="109" t="s">
        <v>7977</v>
      </c>
    </row>
    <row r="11111" spans="1:3" ht="36.6" customHeight="1" x14ac:dyDescent="0.25">
      <c r="A11111" s="63" t="str">
        <f t="shared" si="172"/>
        <v>97618@Strahlungen</v>
      </c>
      <c r="B11111" s="109" t="s">
        <v>17525</v>
      </c>
      <c r="C11111" s="109" t="s">
        <v>17533</v>
      </c>
    </row>
    <row r="11112" spans="1:3" ht="36.6" customHeight="1" x14ac:dyDescent="0.25">
      <c r="A11112" s="63" t="str">
        <f t="shared" si="172"/>
        <v>19073@Stralendorf</v>
      </c>
      <c r="B11112" s="109" t="s">
        <v>5061</v>
      </c>
      <c r="C11112" s="109" t="s">
        <v>5065</v>
      </c>
    </row>
    <row r="11113" spans="1:3" ht="36.6" customHeight="1" x14ac:dyDescent="0.25">
      <c r="A11113" s="63" t="str">
        <f t="shared" si="172"/>
        <v>18435@Stralsund</v>
      </c>
      <c r="B11113" s="109" t="s">
        <v>4945</v>
      </c>
      <c r="C11113" s="109" t="s">
        <v>4944</v>
      </c>
    </row>
    <row r="11114" spans="1:3" ht="36.6" customHeight="1" x14ac:dyDescent="0.25">
      <c r="A11114" s="63" t="str">
        <f t="shared" si="172"/>
        <v>18437@Stralsund</v>
      </c>
      <c r="B11114" s="109" t="s">
        <v>4946</v>
      </c>
      <c r="C11114" s="109" t="s">
        <v>4944</v>
      </c>
    </row>
    <row r="11115" spans="1:3" ht="36.6" customHeight="1" x14ac:dyDescent="0.25">
      <c r="A11115" s="63" t="str">
        <f t="shared" si="172"/>
        <v>18439@Stralsund</v>
      </c>
      <c r="B11115" s="109" t="s">
        <v>4947</v>
      </c>
      <c r="C11115" s="109" t="s">
        <v>4944</v>
      </c>
    </row>
    <row r="11116" spans="1:3" ht="36.6" customHeight="1" x14ac:dyDescent="0.25">
      <c r="A11116" s="63" t="str">
        <f t="shared" si="172"/>
        <v>24229@Strande</v>
      </c>
      <c r="B11116" s="109" t="s">
        <v>5818</v>
      </c>
      <c r="C11116" s="109" t="s">
        <v>5819</v>
      </c>
    </row>
    <row r="11117" spans="1:3" ht="36.6" customHeight="1" x14ac:dyDescent="0.25">
      <c r="A11117" s="63" t="str">
        <f t="shared" si="172"/>
        <v>17335@Strasburg (Uckermark)</v>
      </c>
      <c r="B11117" s="109" t="s">
        <v>4668</v>
      </c>
      <c r="C11117" s="109" t="s">
        <v>18389</v>
      </c>
    </row>
    <row r="11118" spans="1:3" ht="36.6" customHeight="1" x14ac:dyDescent="0.25">
      <c r="A11118" s="63" t="str">
        <f t="shared" si="172"/>
        <v>72479@Straßberg</v>
      </c>
      <c r="B11118" s="109" t="s">
        <v>12275</v>
      </c>
      <c r="C11118" s="109" t="s">
        <v>832</v>
      </c>
    </row>
    <row r="11119" spans="1:3" ht="36.6" customHeight="1" x14ac:dyDescent="0.25">
      <c r="A11119" s="63" t="str">
        <f t="shared" si="172"/>
        <v>56587@Straßenhaus</v>
      </c>
      <c r="B11119" s="109" t="s">
        <v>9970</v>
      </c>
      <c r="C11119" s="109" t="s">
        <v>9969</v>
      </c>
    </row>
    <row r="11120" spans="1:3" ht="36.6" customHeight="1" x14ac:dyDescent="0.25">
      <c r="A11120" s="63" t="str">
        <f t="shared" ref="A11120:A11183" si="173">B11120&amp;"@"&amp;C11120</f>
        <v>94342@Straßkirchen</v>
      </c>
      <c r="B11120" s="109" t="s">
        <v>16743</v>
      </c>
      <c r="C11120" s="109" t="s">
        <v>16742</v>
      </c>
    </row>
    <row r="11121" spans="1:3" ht="36.6" customHeight="1" x14ac:dyDescent="0.25">
      <c r="A11121" s="63" t="str">
        <f t="shared" si="173"/>
        <v>82064@Straßlach-Dingharting</v>
      </c>
      <c r="B11121" s="109" t="s">
        <v>13813</v>
      </c>
      <c r="C11121" s="109" t="s">
        <v>13814</v>
      </c>
    </row>
    <row r="11122" spans="1:3" ht="36.6" customHeight="1" x14ac:dyDescent="0.25">
      <c r="A11122" s="63" t="str">
        <f t="shared" si="173"/>
        <v>75334@Straubenhardt</v>
      </c>
      <c r="B11122" s="109" t="s">
        <v>12921</v>
      </c>
      <c r="C11122" s="109" t="s">
        <v>12920</v>
      </c>
    </row>
    <row r="11123" spans="1:3" ht="36.6" customHeight="1" x14ac:dyDescent="0.25">
      <c r="A11123" s="63" t="str">
        <f t="shared" si="173"/>
        <v>94315@Straubing</v>
      </c>
      <c r="B11123" s="109" t="s">
        <v>16729</v>
      </c>
      <c r="C11123" s="109" t="s">
        <v>16728</v>
      </c>
    </row>
    <row r="11124" spans="1:3" ht="36.6" customHeight="1" x14ac:dyDescent="0.25">
      <c r="A11124" s="63" t="str">
        <f t="shared" si="173"/>
        <v>98646@Straufhain</v>
      </c>
      <c r="B11124" s="109" t="s">
        <v>3443</v>
      </c>
      <c r="C11124" s="109" t="s">
        <v>3658</v>
      </c>
    </row>
    <row r="11125" spans="1:3" ht="36.6" customHeight="1" x14ac:dyDescent="0.25">
      <c r="A11125" s="63" t="str">
        <f t="shared" si="173"/>
        <v>15913@Straupitz</v>
      </c>
      <c r="B11125" s="109" t="s">
        <v>4271</v>
      </c>
      <c r="C11125" s="109" t="s">
        <v>4276</v>
      </c>
    </row>
    <row r="11126" spans="1:3" ht="36.6" customHeight="1" x14ac:dyDescent="0.25">
      <c r="A11126" s="63" t="str">
        <f t="shared" si="173"/>
        <v>15344@Strausberg</v>
      </c>
      <c r="B11126" s="109" t="s">
        <v>4168</v>
      </c>
      <c r="C11126" s="109" t="s">
        <v>4167</v>
      </c>
    </row>
    <row r="11127" spans="1:3" ht="36.6" customHeight="1" x14ac:dyDescent="0.25">
      <c r="A11127" s="63" t="str">
        <f t="shared" si="173"/>
        <v>99634@Straußfurt</v>
      </c>
      <c r="B11127" s="109" t="s">
        <v>3358</v>
      </c>
      <c r="C11127" s="109" t="s">
        <v>3612</v>
      </c>
    </row>
    <row r="11128" spans="1:3" ht="36.6" customHeight="1" x14ac:dyDescent="0.25">
      <c r="A11128" s="63" t="str">
        <f t="shared" si="173"/>
        <v>01616@Strehla</v>
      </c>
      <c r="B11128" s="109" t="s">
        <v>919</v>
      </c>
      <c r="C11128" s="109" t="s">
        <v>913</v>
      </c>
    </row>
    <row r="11129" spans="1:3" ht="36.6" customHeight="1" x14ac:dyDescent="0.25">
      <c r="A11129" s="63" t="str">
        <f t="shared" si="173"/>
        <v>57629@Streithausen</v>
      </c>
      <c r="B11129" s="109" t="s">
        <v>10335</v>
      </c>
      <c r="C11129" s="109" t="s">
        <v>10339</v>
      </c>
    </row>
    <row r="11130" spans="1:3" ht="36.6" customHeight="1" x14ac:dyDescent="0.25">
      <c r="A11130" s="63" t="str">
        <f t="shared" si="173"/>
        <v>54597@Strickscheid</v>
      </c>
      <c r="B11130" s="109" t="s">
        <v>8851</v>
      </c>
      <c r="C11130" s="109" t="s">
        <v>8852</v>
      </c>
    </row>
    <row r="11131" spans="1:3" ht="36.6" customHeight="1" x14ac:dyDescent="0.25">
      <c r="A11131" s="63" t="str">
        <f t="shared" si="173"/>
        <v>09661@Striegistal</v>
      </c>
      <c r="B11131" s="109" t="s">
        <v>494</v>
      </c>
      <c r="C11131" s="109" t="s">
        <v>495</v>
      </c>
    </row>
    <row r="11132" spans="1:3" ht="36.6" customHeight="1" x14ac:dyDescent="0.25">
      <c r="A11132" s="63" t="str">
        <f t="shared" si="173"/>
        <v>19230@Strohkirchen</v>
      </c>
      <c r="B11132" s="109" t="s">
        <v>5113</v>
      </c>
      <c r="C11132" s="109" t="s">
        <v>5122</v>
      </c>
    </row>
    <row r="11133" spans="1:3" ht="36.6" customHeight="1" x14ac:dyDescent="0.25">
      <c r="A11133" s="63" t="str">
        <f t="shared" si="173"/>
        <v>54558@Strohn</v>
      </c>
      <c r="B11133" s="109" t="s">
        <v>8788</v>
      </c>
      <c r="C11133" s="109" t="s">
        <v>8791</v>
      </c>
    </row>
    <row r="11134" spans="1:3" ht="36.6" customHeight="1" x14ac:dyDescent="0.25">
      <c r="A11134" s="63" t="str">
        <f t="shared" si="173"/>
        <v>55442@Stromberg</v>
      </c>
      <c r="B11134" s="109" t="s">
        <v>9213</v>
      </c>
      <c r="C11134" s="109" t="s">
        <v>9212</v>
      </c>
    </row>
    <row r="11135" spans="1:3" ht="36.6" customHeight="1" x14ac:dyDescent="0.25">
      <c r="A11135" s="63" t="str">
        <f t="shared" si="173"/>
        <v>54552@Strotzbüsch</v>
      </c>
      <c r="B11135" s="109" t="s">
        <v>8764</v>
      </c>
      <c r="C11135" s="109" t="s">
        <v>8773</v>
      </c>
    </row>
    <row r="11136" spans="1:3" ht="36.6" customHeight="1" x14ac:dyDescent="0.25">
      <c r="A11136" s="63" t="str">
        <f t="shared" si="173"/>
        <v>25792@Strübbel</v>
      </c>
      <c r="B11136" s="109" t="s">
        <v>6669</v>
      </c>
      <c r="C11136" s="109" t="s">
        <v>6670</v>
      </c>
    </row>
    <row r="11137" spans="1:3" ht="36.6" customHeight="1" x14ac:dyDescent="0.25">
      <c r="A11137" s="63" t="str">
        <f t="shared" si="173"/>
        <v>25821@Struckum</v>
      </c>
      <c r="B11137" s="109" t="s">
        <v>6687</v>
      </c>
      <c r="C11137" s="109" t="s">
        <v>6692</v>
      </c>
    </row>
    <row r="11138" spans="1:3" ht="36.6" customHeight="1" x14ac:dyDescent="0.25">
      <c r="A11138" s="63" t="str">
        <f t="shared" si="173"/>
        <v>23815@Strukdorf</v>
      </c>
      <c r="B11138" s="109" t="s">
        <v>5581</v>
      </c>
      <c r="C11138" s="109" t="s">
        <v>5582</v>
      </c>
    </row>
    <row r="11139" spans="1:3" ht="36.6" customHeight="1" x14ac:dyDescent="0.25">
      <c r="A11139" s="63" t="str">
        <f t="shared" si="173"/>
        <v>96129@Strullendorf</v>
      </c>
      <c r="B11139" s="109" t="s">
        <v>17127</v>
      </c>
      <c r="C11139" s="109" t="s">
        <v>17126</v>
      </c>
    </row>
    <row r="11140" spans="1:3" ht="36.6" customHeight="1" x14ac:dyDescent="0.25">
      <c r="A11140" s="63" t="str">
        <f t="shared" si="173"/>
        <v>01796@Struppen</v>
      </c>
      <c r="B11140" s="109" t="s">
        <v>730</v>
      </c>
      <c r="C11140" s="109" t="s">
        <v>861</v>
      </c>
    </row>
    <row r="11141" spans="1:3" ht="36.6" customHeight="1" x14ac:dyDescent="0.25">
      <c r="A11141" s="63" t="str">
        <f t="shared" si="173"/>
        <v>56357@Strüth</v>
      </c>
      <c r="B11141" s="109" t="s">
        <v>9776</v>
      </c>
      <c r="C11141" s="109" t="s">
        <v>9801</v>
      </c>
    </row>
    <row r="11142" spans="1:3" ht="36.6" customHeight="1" x14ac:dyDescent="0.25">
      <c r="A11142" s="63" t="str">
        <f t="shared" si="173"/>
        <v>24643@Struvenhütten</v>
      </c>
      <c r="B11142" s="109" t="s">
        <v>6097</v>
      </c>
      <c r="C11142" s="109" t="s">
        <v>6098</v>
      </c>
    </row>
    <row r="11143" spans="1:3" ht="36.6" customHeight="1" x14ac:dyDescent="0.25">
      <c r="A11143" s="63" t="str">
        <f t="shared" si="173"/>
        <v>24891@Struxdorf</v>
      </c>
      <c r="B11143" s="109" t="s">
        <v>6254</v>
      </c>
      <c r="C11143" s="109" t="s">
        <v>6255</v>
      </c>
    </row>
    <row r="11144" spans="1:3" ht="36.6" customHeight="1" x14ac:dyDescent="0.25">
      <c r="A11144" s="63" t="str">
        <f t="shared" si="173"/>
        <v>23847@Stubben</v>
      </c>
      <c r="B11144" s="109" t="s">
        <v>5622</v>
      </c>
      <c r="C11144" s="109" t="s">
        <v>5631</v>
      </c>
    </row>
    <row r="11145" spans="1:3" ht="36.6" customHeight="1" x14ac:dyDescent="0.25">
      <c r="A11145" s="63" t="str">
        <f t="shared" si="173"/>
        <v>18195@Stubbendorf</v>
      </c>
      <c r="B11145" s="109" t="s">
        <v>4827</v>
      </c>
      <c r="C11145" s="109" t="s">
        <v>4830</v>
      </c>
    </row>
    <row r="11146" spans="1:3" ht="36.6" customHeight="1" x14ac:dyDescent="0.25">
      <c r="A11146" s="63" t="str">
        <f t="shared" si="173"/>
        <v>94166@Stubenberg</v>
      </c>
      <c r="B11146" s="109" t="s">
        <v>16680</v>
      </c>
      <c r="C11146" s="109" t="s">
        <v>16681</v>
      </c>
    </row>
    <row r="11147" spans="1:3" ht="36.6" customHeight="1" x14ac:dyDescent="0.25">
      <c r="A11147" s="63" t="str">
        <f t="shared" si="173"/>
        <v>16845@Stüdenitz-Schönermark</v>
      </c>
      <c r="B11147" s="109" t="s">
        <v>4395</v>
      </c>
      <c r="C11147" s="109" t="s">
        <v>4402</v>
      </c>
    </row>
    <row r="11148" spans="1:3" ht="36.6" customHeight="1" x14ac:dyDescent="0.25">
      <c r="A11148" s="63" t="str">
        <f t="shared" si="173"/>
        <v>17209@Stuer</v>
      </c>
      <c r="B11148" s="109" t="s">
        <v>4565</v>
      </c>
      <c r="C11148" s="109" t="s">
        <v>4567</v>
      </c>
    </row>
    <row r="11149" spans="1:3" ht="36.6" customHeight="1" x14ac:dyDescent="0.25">
      <c r="A11149" s="63" t="str">
        <f t="shared" si="173"/>
        <v>79780@Stühlingen</v>
      </c>
      <c r="B11149" s="109" t="s">
        <v>13672</v>
      </c>
      <c r="C11149" s="109" t="s">
        <v>13671</v>
      </c>
    </row>
    <row r="11150" spans="1:3" ht="36.6" customHeight="1" x14ac:dyDescent="0.25">
      <c r="A11150" s="63" t="str">
        <f t="shared" si="173"/>
        <v>28816@Stuhr</v>
      </c>
      <c r="B11150" s="109" t="s">
        <v>1846</v>
      </c>
      <c r="C11150" s="109" t="s">
        <v>1569</v>
      </c>
    </row>
    <row r="11151" spans="1:3" ht="36.6" customHeight="1" x14ac:dyDescent="0.25">
      <c r="A11151" s="63" t="str">
        <f t="shared" si="173"/>
        <v>92551@Stulln</v>
      </c>
      <c r="B11151" s="109" t="s">
        <v>16335</v>
      </c>
      <c r="C11151" s="109" t="s">
        <v>16336</v>
      </c>
    </row>
    <row r="11152" spans="1:3" ht="36.6" customHeight="1" x14ac:dyDescent="0.25">
      <c r="A11152" s="63" t="str">
        <f t="shared" si="173"/>
        <v>57614@Stürzelbach</v>
      </c>
      <c r="B11152" s="109" t="s">
        <v>10318</v>
      </c>
      <c r="C11152" s="109" t="s">
        <v>10323</v>
      </c>
    </row>
    <row r="11153" spans="1:3" ht="36.6" customHeight="1" x14ac:dyDescent="0.25">
      <c r="A11153" s="63" t="str">
        <f t="shared" si="173"/>
        <v>76297@Stutensee</v>
      </c>
      <c r="B11153" s="109" t="s">
        <v>12985</v>
      </c>
      <c r="C11153" s="109" t="s">
        <v>12984</v>
      </c>
    </row>
    <row r="11154" spans="1:3" ht="36.6" customHeight="1" x14ac:dyDescent="0.25">
      <c r="A11154" s="63" t="str">
        <f t="shared" si="173"/>
        <v>70173@Stuttgart</v>
      </c>
      <c r="B11154" s="109" t="s">
        <v>11956</v>
      </c>
      <c r="C11154" s="109" t="s">
        <v>11955</v>
      </c>
    </row>
    <row r="11155" spans="1:3" ht="36.6" customHeight="1" x14ac:dyDescent="0.25">
      <c r="A11155" s="63" t="str">
        <f t="shared" si="173"/>
        <v>70174@Stuttgart</v>
      </c>
      <c r="B11155" s="109" t="s">
        <v>11957</v>
      </c>
      <c r="C11155" s="109" t="s">
        <v>11955</v>
      </c>
    </row>
    <row r="11156" spans="1:3" ht="36.6" customHeight="1" x14ac:dyDescent="0.25">
      <c r="A11156" s="63" t="str">
        <f t="shared" si="173"/>
        <v>70176@Stuttgart</v>
      </c>
      <c r="B11156" s="109" t="s">
        <v>11958</v>
      </c>
      <c r="C11156" s="109" t="s">
        <v>11955</v>
      </c>
    </row>
    <row r="11157" spans="1:3" ht="36.6" customHeight="1" x14ac:dyDescent="0.25">
      <c r="A11157" s="63" t="str">
        <f t="shared" si="173"/>
        <v>70178@Stuttgart</v>
      </c>
      <c r="B11157" s="109" t="s">
        <v>11959</v>
      </c>
      <c r="C11157" s="109" t="s">
        <v>11955</v>
      </c>
    </row>
    <row r="11158" spans="1:3" ht="36.6" customHeight="1" x14ac:dyDescent="0.25">
      <c r="A11158" s="63" t="str">
        <f t="shared" si="173"/>
        <v>70180@Stuttgart</v>
      </c>
      <c r="B11158" s="109" t="s">
        <v>11960</v>
      </c>
      <c r="C11158" s="109" t="s">
        <v>11955</v>
      </c>
    </row>
    <row r="11159" spans="1:3" ht="36.6" customHeight="1" x14ac:dyDescent="0.25">
      <c r="A11159" s="63" t="str">
        <f t="shared" si="173"/>
        <v>70182@Stuttgart</v>
      </c>
      <c r="B11159" s="109" t="s">
        <v>11961</v>
      </c>
      <c r="C11159" s="109" t="s">
        <v>11955</v>
      </c>
    </row>
    <row r="11160" spans="1:3" ht="36.6" customHeight="1" x14ac:dyDescent="0.25">
      <c r="A11160" s="63" t="str">
        <f t="shared" si="173"/>
        <v>70184@Stuttgart</v>
      </c>
      <c r="B11160" s="109" t="s">
        <v>11962</v>
      </c>
      <c r="C11160" s="109" t="s">
        <v>11955</v>
      </c>
    </row>
    <row r="11161" spans="1:3" ht="36.6" customHeight="1" x14ac:dyDescent="0.25">
      <c r="A11161" s="63" t="str">
        <f t="shared" si="173"/>
        <v>70186@Stuttgart</v>
      </c>
      <c r="B11161" s="109" t="s">
        <v>11963</v>
      </c>
      <c r="C11161" s="109" t="s">
        <v>11955</v>
      </c>
    </row>
    <row r="11162" spans="1:3" ht="36.6" customHeight="1" x14ac:dyDescent="0.25">
      <c r="A11162" s="63" t="str">
        <f t="shared" si="173"/>
        <v>70188@Stuttgart</v>
      </c>
      <c r="B11162" s="109" t="s">
        <v>11964</v>
      </c>
      <c r="C11162" s="109" t="s">
        <v>11955</v>
      </c>
    </row>
    <row r="11163" spans="1:3" ht="36.6" customHeight="1" x14ac:dyDescent="0.25">
      <c r="A11163" s="63" t="str">
        <f t="shared" si="173"/>
        <v>70190@Stuttgart</v>
      </c>
      <c r="B11163" s="109" t="s">
        <v>11965</v>
      </c>
      <c r="C11163" s="109" t="s">
        <v>11955</v>
      </c>
    </row>
    <row r="11164" spans="1:3" ht="36.6" customHeight="1" x14ac:dyDescent="0.25">
      <c r="A11164" s="63" t="str">
        <f t="shared" si="173"/>
        <v>70191@Stuttgart</v>
      </c>
      <c r="B11164" s="109" t="s">
        <v>11966</v>
      </c>
      <c r="C11164" s="109" t="s">
        <v>11955</v>
      </c>
    </row>
    <row r="11165" spans="1:3" ht="36.6" customHeight="1" x14ac:dyDescent="0.25">
      <c r="A11165" s="63" t="str">
        <f t="shared" si="173"/>
        <v>70192@Stuttgart</v>
      </c>
      <c r="B11165" s="109" t="s">
        <v>11967</v>
      </c>
      <c r="C11165" s="109" t="s">
        <v>11955</v>
      </c>
    </row>
    <row r="11166" spans="1:3" ht="36.6" customHeight="1" x14ac:dyDescent="0.25">
      <c r="A11166" s="63" t="str">
        <f t="shared" si="173"/>
        <v>70193@Stuttgart</v>
      </c>
      <c r="B11166" s="109" t="s">
        <v>11968</v>
      </c>
      <c r="C11166" s="109" t="s">
        <v>11955</v>
      </c>
    </row>
    <row r="11167" spans="1:3" ht="36.6" customHeight="1" x14ac:dyDescent="0.25">
      <c r="A11167" s="63" t="str">
        <f t="shared" si="173"/>
        <v>70195@Stuttgart</v>
      </c>
      <c r="B11167" s="109" t="s">
        <v>11969</v>
      </c>
      <c r="C11167" s="109" t="s">
        <v>11955</v>
      </c>
    </row>
    <row r="11168" spans="1:3" ht="36.6" customHeight="1" x14ac:dyDescent="0.25">
      <c r="A11168" s="63" t="str">
        <f t="shared" si="173"/>
        <v>70197@Stuttgart</v>
      </c>
      <c r="B11168" s="109" t="s">
        <v>11970</v>
      </c>
      <c r="C11168" s="109" t="s">
        <v>11955</v>
      </c>
    </row>
    <row r="11169" spans="1:3" ht="36.6" customHeight="1" x14ac:dyDescent="0.25">
      <c r="A11169" s="63" t="str">
        <f t="shared" si="173"/>
        <v>70199@Stuttgart</v>
      </c>
      <c r="B11169" s="109" t="s">
        <v>11971</v>
      </c>
      <c r="C11169" s="109" t="s">
        <v>11955</v>
      </c>
    </row>
    <row r="11170" spans="1:3" ht="36.6" customHeight="1" x14ac:dyDescent="0.25">
      <c r="A11170" s="63" t="str">
        <f t="shared" si="173"/>
        <v>70327@Stuttgart</v>
      </c>
      <c r="B11170" s="109" t="s">
        <v>11972</v>
      </c>
      <c r="C11170" s="109" t="s">
        <v>11955</v>
      </c>
    </row>
    <row r="11171" spans="1:3" ht="36.6" customHeight="1" x14ac:dyDescent="0.25">
      <c r="A11171" s="63" t="str">
        <f t="shared" si="173"/>
        <v>70329@Stuttgart</v>
      </c>
      <c r="B11171" s="109" t="s">
        <v>11973</v>
      </c>
      <c r="C11171" s="109" t="s">
        <v>11955</v>
      </c>
    </row>
    <row r="11172" spans="1:3" ht="36.6" customHeight="1" x14ac:dyDescent="0.25">
      <c r="A11172" s="63" t="str">
        <f t="shared" si="173"/>
        <v>70372@Stuttgart</v>
      </c>
      <c r="B11172" s="109" t="s">
        <v>11974</v>
      </c>
      <c r="C11172" s="109" t="s">
        <v>11955</v>
      </c>
    </row>
    <row r="11173" spans="1:3" ht="36.6" customHeight="1" x14ac:dyDescent="0.25">
      <c r="A11173" s="63" t="str">
        <f t="shared" si="173"/>
        <v>70374@Stuttgart</v>
      </c>
      <c r="B11173" s="109" t="s">
        <v>11975</v>
      </c>
      <c r="C11173" s="109" t="s">
        <v>11955</v>
      </c>
    </row>
    <row r="11174" spans="1:3" ht="36.6" customHeight="1" x14ac:dyDescent="0.25">
      <c r="A11174" s="63" t="str">
        <f t="shared" si="173"/>
        <v>70376@Stuttgart</v>
      </c>
      <c r="B11174" s="109" t="s">
        <v>11976</v>
      </c>
      <c r="C11174" s="109" t="s">
        <v>11955</v>
      </c>
    </row>
    <row r="11175" spans="1:3" ht="36.6" customHeight="1" x14ac:dyDescent="0.25">
      <c r="A11175" s="63" t="str">
        <f t="shared" si="173"/>
        <v>70378@Stuttgart</v>
      </c>
      <c r="B11175" s="109" t="s">
        <v>11977</v>
      </c>
      <c r="C11175" s="109" t="s">
        <v>11955</v>
      </c>
    </row>
    <row r="11176" spans="1:3" ht="36.6" customHeight="1" x14ac:dyDescent="0.25">
      <c r="A11176" s="63" t="str">
        <f t="shared" si="173"/>
        <v>70435@Stuttgart</v>
      </c>
      <c r="B11176" s="109" t="s">
        <v>11978</v>
      </c>
      <c r="C11176" s="109" t="s">
        <v>11955</v>
      </c>
    </row>
    <row r="11177" spans="1:3" ht="36.6" customHeight="1" x14ac:dyDescent="0.25">
      <c r="A11177" s="63" t="str">
        <f t="shared" si="173"/>
        <v>70437@Stuttgart</v>
      </c>
      <c r="B11177" s="109" t="s">
        <v>11979</v>
      </c>
      <c r="C11177" s="109" t="s">
        <v>11955</v>
      </c>
    </row>
    <row r="11178" spans="1:3" ht="36.6" customHeight="1" x14ac:dyDescent="0.25">
      <c r="A11178" s="63" t="str">
        <f t="shared" si="173"/>
        <v>70439@Stuttgart</v>
      </c>
      <c r="B11178" s="109" t="s">
        <v>11980</v>
      </c>
      <c r="C11178" s="109" t="s">
        <v>11955</v>
      </c>
    </row>
    <row r="11179" spans="1:3" ht="36.6" customHeight="1" x14ac:dyDescent="0.25">
      <c r="A11179" s="63" t="str">
        <f t="shared" si="173"/>
        <v>70469@Stuttgart</v>
      </c>
      <c r="B11179" s="109" t="s">
        <v>11981</v>
      </c>
      <c r="C11179" s="109" t="s">
        <v>11955</v>
      </c>
    </row>
    <row r="11180" spans="1:3" ht="36.6" customHeight="1" x14ac:dyDescent="0.25">
      <c r="A11180" s="63" t="str">
        <f t="shared" si="173"/>
        <v>70499@Stuttgart</v>
      </c>
      <c r="B11180" s="109" t="s">
        <v>11982</v>
      </c>
      <c r="C11180" s="109" t="s">
        <v>11955</v>
      </c>
    </row>
    <row r="11181" spans="1:3" ht="36.6" customHeight="1" x14ac:dyDescent="0.25">
      <c r="A11181" s="63" t="str">
        <f t="shared" si="173"/>
        <v>70563@Stuttgart</v>
      </c>
      <c r="B11181" s="109" t="s">
        <v>11983</v>
      </c>
      <c r="C11181" s="109" t="s">
        <v>11955</v>
      </c>
    </row>
    <row r="11182" spans="1:3" ht="36.6" customHeight="1" x14ac:dyDescent="0.25">
      <c r="A11182" s="63" t="str">
        <f t="shared" si="173"/>
        <v>70565@Stuttgart</v>
      </c>
      <c r="B11182" s="109" t="s">
        <v>11984</v>
      </c>
      <c r="C11182" s="109" t="s">
        <v>11955</v>
      </c>
    </row>
    <row r="11183" spans="1:3" ht="36.6" customHeight="1" x14ac:dyDescent="0.25">
      <c r="A11183" s="63" t="str">
        <f t="shared" si="173"/>
        <v>70567@Stuttgart</v>
      </c>
      <c r="B11183" s="109" t="s">
        <v>11985</v>
      </c>
      <c r="C11183" s="109" t="s">
        <v>11955</v>
      </c>
    </row>
    <row r="11184" spans="1:3" ht="36.6" customHeight="1" x14ac:dyDescent="0.25">
      <c r="A11184" s="63" t="str">
        <f t="shared" ref="A11184:A11247" si="174">B11184&amp;"@"&amp;C11184</f>
        <v>70569@Stuttgart</v>
      </c>
      <c r="B11184" s="109" t="s">
        <v>11986</v>
      </c>
      <c r="C11184" s="109" t="s">
        <v>11955</v>
      </c>
    </row>
    <row r="11185" spans="1:3" ht="36.6" customHeight="1" x14ac:dyDescent="0.25">
      <c r="A11185" s="63" t="str">
        <f t="shared" si="174"/>
        <v>70597@Stuttgart</v>
      </c>
      <c r="B11185" s="109" t="s">
        <v>11987</v>
      </c>
      <c r="C11185" s="109" t="s">
        <v>11955</v>
      </c>
    </row>
    <row r="11186" spans="1:3" ht="36.6" customHeight="1" x14ac:dyDescent="0.25">
      <c r="A11186" s="63" t="str">
        <f t="shared" si="174"/>
        <v>70599@Stuttgart</v>
      </c>
      <c r="B11186" s="109" t="s">
        <v>11988</v>
      </c>
      <c r="C11186" s="109" t="s">
        <v>11955</v>
      </c>
    </row>
    <row r="11187" spans="1:3" ht="36.6" customHeight="1" x14ac:dyDescent="0.25">
      <c r="A11187" s="63" t="str">
        <f t="shared" si="174"/>
        <v>70619@Stuttgart</v>
      </c>
      <c r="B11187" s="109" t="s">
        <v>11989</v>
      </c>
      <c r="C11187" s="109" t="s">
        <v>11955</v>
      </c>
    </row>
    <row r="11188" spans="1:3" ht="36.6" customHeight="1" x14ac:dyDescent="0.25">
      <c r="A11188" s="63" t="str">
        <f t="shared" si="174"/>
        <v>70629@Stuttgart</v>
      </c>
      <c r="B11188" s="109" t="s">
        <v>11990</v>
      </c>
      <c r="C11188" s="109" t="s">
        <v>11955</v>
      </c>
    </row>
    <row r="11189" spans="1:3" ht="36.6" customHeight="1" x14ac:dyDescent="0.25">
      <c r="A11189" s="63" t="str">
        <f t="shared" si="174"/>
        <v>08328@Stützengrün</v>
      </c>
      <c r="B11189" s="109" t="s">
        <v>1008</v>
      </c>
      <c r="C11189" s="109" t="s">
        <v>1009</v>
      </c>
    </row>
    <row r="11190" spans="1:3" ht="36.6" customHeight="1" x14ac:dyDescent="0.25">
      <c r="A11190" s="63" t="str">
        <f t="shared" si="174"/>
        <v>24641@Stuvenborn</v>
      </c>
      <c r="B11190" s="109" t="s">
        <v>6093</v>
      </c>
      <c r="C11190" s="109" t="s">
        <v>6094</v>
      </c>
    </row>
    <row r="11191" spans="1:3" ht="36.6" customHeight="1" x14ac:dyDescent="0.25">
      <c r="A11191" s="63" t="str">
        <f t="shared" si="174"/>
        <v>26624@Südbrookmerland</v>
      </c>
      <c r="B11191" s="109" t="s">
        <v>1996</v>
      </c>
      <c r="C11191" s="109" t="s">
        <v>1582</v>
      </c>
    </row>
    <row r="11192" spans="1:3" ht="36.6" customHeight="1" x14ac:dyDescent="0.25">
      <c r="A11192" s="63" t="str">
        <f t="shared" si="174"/>
        <v>26759@Südbrookmerland</v>
      </c>
      <c r="B11192" s="109" t="s">
        <v>1899</v>
      </c>
      <c r="C11192" s="109" t="s">
        <v>1582</v>
      </c>
    </row>
    <row r="11193" spans="1:3" ht="36.6" customHeight="1" x14ac:dyDescent="0.25">
      <c r="A11193" s="63" t="str">
        <f t="shared" si="174"/>
        <v>99976@Südeichsfeld</v>
      </c>
      <c r="B11193" s="109" t="s">
        <v>3312</v>
      </c>
      <c r="C11193" s="109" t="s">
        <v>18390</v>
      </c>
    </row>
    <row r="11194" spans="1:3" ht="36.6" customHeight="1" x14ac:dyDescent="0.25">
      <c r="A11194" s="63" t="str">
        <f t="shared" si="174"/>
        <v>99988@Südeichsfeld</v>
      </c>
      <c r="B11194" s="109" t="s">
        <v>3344</v>
      </c>
      <c r="C11194" s="109" t="s">
        <v>18390</v>
      </c>
    </row>
    <row r="11195" spans="1:3" ht="36.6" customHeight="1" x14ac:dyDescent="0.25">
      <c r="A11195" s="63" t="str">
        <f t="shared" si="174"/>
        <v>25361@Süderau</v>
      </c>
      <c r="B11195" s="109" t="s">
        <v>6355</v>
      </c>
      <c r="C11195" s="109" t="s">
        <v>6358</v>
      </c>
    </row>
    <row r="11196" spans="1:3" ht="36.6" customHeight="1" x14ac:dyDescent="0.25">
      <c r="A11196" s="63" t="str">
        <f t="shared" si="174"/>
        <v>24392@Süderbrarup</v>
      </c>
      <c r="B11196" s="109" t="s">
        <v>5950</v>
      </c>
      <c r="C11196" s="109" t="s">
        <v>5949</v>
      </c>
    </row>
    <row r="11197" spans="1:3" ht="36.6" customHeight="1" x14ac:dyDescent="0.25">
      <c r="A11197" s="63" t="str">
        <f t="shared" si="174"/>
        <v>29556@Suderburg</v>
      </c>
      <c r="B11197" s="109" t="s">
        <v>2166</v>
      </c>
      <c r="C11197" s="109" t="s">
        <v>2167</v>
      </c>
    </row>
    <row r="11198" spans="1:3" ht="36.6" customHeight="1" x14ac:dyDescent="0.25">
      <c r="A11198" s="63" t="str">
        <f t="shared" si="174"/>
        <v>25764@Süderdeich</v>
      </c>
      <c r="B11198" s="109" t="s">
        <v>6610</v>
      </c>
      <c r="C11198" s="109" t="s">
        <v>6613</v>
      </c>
    </row>
    <row r="11199" spans="1:3" ht="36.6" customHeight="1" x14ac:dyDescent="0.25">
      <c r="A11199" s="63" t="str">
        <f t="shared" si="174"/>
        <v>25782@Süderdorf</v>
      </c>
      <c r="B11199" s="109" t="s">
        <v>6649</v>
      </c>
      <c r="C11199" s="109" t="s">
        <v>6652</v>
      </c>
    </row>
    <row r="11200" spans="1:3" ht="36.6" customHeight="1" x14ac:dyDescent="0.25">
      <c r="A11200" s="63" t="str">
        <f t="shared" si="174"/>
        <v>25938@Süderende</v>
      </c>
      <c r="B11200" s="109" t="s">
        <v>6827</v>
      </c>
      <c r="C11200" s="109" t="s">
        <v>6836</v>
      </c>
    </row>
    <row r="11201" spans="1:3" ht="36.6" customHeight="1" x14ac:dyDescent="0.25">
      <c r="A11201" s="63" t="str">
        <f t="shared" si="174"/>
        <v>24890@Süderfahrenstedt</v>
      </c>
      <c r="B11201" s="109" t="s">
        <v>6251</v>
      </c>
      <c r="C11201" s="109" t="s">
        <v>6253</v>
      </c>
    </row>
    <row r="11202" spans="1:3" ht="36.6" customHeight="1" x14ac:dyDescent="0.25">
      <c r="A11202" s="63" t="str">
        <f t="shared" si="174"/>
        <v>21394@Südergellersen</v>
      </c>
      <c r="B11202" s="109" t="s">
        <v>2055</v>
      </c>
      <c r="C11202" s="109" t="s">
        <v>2056</v>
      </c>
    </row>
    <row r="11203" spans="1:3" ht="36.6" customHeight="1" x14ac:dyDescent="0.25">
      <c r="A11203" s="63" t="str">
        <f t="shared" si="174"/>
        <v>24852@Süderhackstedt</v>
      </c>
      <c r="B11203" s="109" t="s">
        <v>6200</v>
      </c>
      <c r="C11203" s="109" t="s">
        <v>6202</v>
      </c>
    </row>
    <row r="11204" spans="1:3" ht="36.6" customHeight="1" x14ac:dyDescent="0.25">
      <c r="A11204" s="63" t="str">
        <f t="shared" si="174"/>
        <v>24992@Süderhackstedt</v>
      </c>
      <c r="B11204" s="109" t="s">
        <v>6317</v>
      </c>
      <c r="C11204" s="109" t="s">
        <v>6202</v>
      </c>
    </row>
    <row r="11205" spans="1:3" ht="36.6" customHeight="1" x14ac:dyDescent="0.25">
      <c r="A11205" s="63" t="str">
        <f t="shared" si="174"/>
        <v>25727@Süderhastedt</v>
      </c>
      <c r="B11205" s="109" t="s">
        <v>6591</v>
      </c>
      <c r="C11205" s="109" t="s">
        <v>6592</v>
      </c>
    </row>
    <row r="11206" spans="1:3" ht="36.6" customHeight="1" x14ac:dyDescent="0.25">
      <c r="A11206" s="63" t="str">
        <f t="shared" si="174"/>
        <v>25779@Süderheistedt</v>
      </c>
      <c r="B11206" s="109" t="s">
        <v>6640</v>
      </c>
      <c r="C11206" s="109" t="s">
        <v>6644</v>
      </c>
    </row>
    <row r="11207" spans="1:3" ht="36.6" customHeight="1" x14ac:dyDescent="0.25">
      <c r="A11207" s="63" t="str">
        <f t="shared" si="174"/>
        <v>25876@Süderhöft</v>
      </c>
      <c r="B11207" s="109" t="s">
        <v>6764</v>
      </c>
      <c r="C11207" s="109" t="s">
        <v>6766</v>
      </c>
    </row>
    <row r="11208" spans="1:3" ht="36.6" customHeight="1" x14ac:dyDescent="0.25">
      <c r="A11208" s="63" t="str">
        <f t="shared" si="174"/>
        <v>18516@Süderholz</v>
      </c>
      <c r="B11208" s="109" t="s">
        <v>4987</v>
      </c>
      <c r="C11208" s="109" t="s">
        <v>4988</v>
      </c>
    </row>
    <row r="11209" spans="1:3" ht="36.6" customHeight="1" x14ac:dyDescent="0.25">
      <c r="A11209" s="63" t="str">
        <f t="shared" si="174"/>
        <v>25923@Süderlügum</v>
      </c>
      <c r="B11209" s="109" t="s">
        <v>6809</v>
      </c>
      <c r="C11209" s="109" t="s">
        <v>6808</v>
      </c>
    </row>
    <row r="11210" spans="1:3" ht="36.6" customHeight="1" x14ac:dyDescent="0.25">
      <c r="A11210" s="63" t="str">
        <f t="shared" si="174"/>
        <v>25813@Südermarsch</v>
      </c>
      <c r="B11210" s="109" t="s">
        <v>6682</v>
      </c>
      <c r="C11210" s="109" t="s">
        <v>6683</v>
      </c>
    </row>
    <row r="11211" spans="1:3" ht="36.6" customHeight="1" x14ac:dyDescent="0.25">
      <c r="A11211" s="63" t="str">
        <f t="shared" si="174"/>
        <v>25840@Südermarsch</v>
      </c>
      <c r="B11211" s="109" t="s">
        <v>6708</v>
      </c>
      <c r="C11211" s="109" t="s">
        <v>6683</v>
      </c>
    </row>
    <row r="11212" spans="1:3" ht="36.6" customHeight="1" x14ac:dyDescent="0.25">
      <c r="A11212" s="63" t="str">
        <f t="shared" si="174"/>
        <v>06536@Südharz</v>
      </c>
      <c r="B11212" s="109" t="s">
        <v>171</v>
      </c>
      <c r="C11212" s="109" t="s">
        <v>170</v>
      </c>
    </row>
    <row r="11213" spans="1:3" ht="36.6" customHeight="1" x14ac:dyDescent="0.25">
      <c r="A11213" s="63" t="str">
        <f t="shared" si="174"/>
        <v>29303@Südheide</v>
      </c>
      <c r="B11213" s="109" t="s">
        <v>1612</v>
      </c>
      <c r="C11213" s="109" t="s">
        <v>18391</v>
      </c>
    </row>
    <row r="11214" spans="1:3" ht="36.6" customHeight="1" x14ac:dyDescent="0.25">
      <c r="A11214" s="63" t="str">
        <f t="shared" si="174"/>
        <v>29320@Südheide</v>
      </c>
      <c r="B11214" s="109" t="s">
        <v>1738</v>
      </c>
      <c r="C11214" s="109" t="s">
        <v>18391</v>
      </c>
    </row>
    <row r="11215" spans="1:3" ht="36.6" customHeight="1" x14ac:dyDescent="0.25">
      <c r="A11215" s="63" t="str">
        <f t="shared" si="174"/>
        <v>29345@Südheide</v>
      </c>
      <c r="B11215" s="109" t="s">
        <v>1615</v>
      </c>
      <c r="C11215" s="109" t="s">
        <v>18391</v>
      </c>
    </row>
    <row r="11216" spans="1:3" ht="36.6" customHeight="1" x14ac:dyDescent="0.25">
      <c r="A11216" s="63" t="str">
        <f t="shared" si="174"/>
        <v>06369@Südliches Anhalt</v>
      </c>
      <c r="B11216" s="109" t="s">
        <v>122</v>
      </c>
      <c r="C11216" s="109" t="s">
        <v>18392</v>
      </c>
    </row>
    <row r="11217" spans="1:3" ht="36.6" customHeight="1" x14ac:dyDescent="0.25">
      <c r="A11217" s="63" t="str">
        <f t="shared" si="174"/>
        <v>06386@Südliches Anhalt</v>
      </c>
      <c r="B11217" s="109" t="s">
        <v>126</v>
      </c>
      <c r="C11217" s="109" t="s">
        <v>18392</v>
      </c>
    </row>
    <row r="11218" spans="1:3" ht="36.6" customHeight="1" x14ac:dyDescent="0.25">
      <c r="A11218" s="63" t="str">
        <f t="shared" si="174"/>
        <v>06388@Südliches Anhalt</v>
      </c>
      <c r="B11218" s="109" t="s">
        <v>129</v>
      </c>
      <c r="C11218" s="109" t="s">
        <v>18392</v>
      </c>
    </row>
    <row r="11219" spans="1:3" ht="36.6" customHeight="1" x14ac:dyDescent="0.25">
      <c r="A11219" s="63" t="str">
        <f t="shared" si="174"/>
        <v>46354@Südlohn</v>
      </c>
      <c r="B11219" s="109" t="s">
        <v>7888</v>
      </c>
      <c r="C11219" s="109" t="s">
        <v>7887</v>
      </c>
    </row>
    <row r="11220" spans="1:3" ht="36.6" customHeight="1" x14ac:dyDescent="0.25">
      <c r="A11220" s="63" t="str">
        <f t="shared" si="174"/>
        <v>17207@Südmüritz</v>
      </c>
      <c r="B11220" s="109" t="s">
        <v>4560</v>
      </c>
      <c r="C11220" s="109" t="s">
        <v>18393</v>
      </c>
    </row>
    <row r="11221" spans="1:3" ht="36.6" customHeight="1" x14ac:dyDescent="0.25">
      <c r="A11221" s="63" t="str">
        <f t="shared" si="174"/>
        <v>27257@Sudwalde</v>
      </c>
      <c r="B11221" s="109" t="s">
        <v>1847</v>
      </c>
      <c r="C11221" s="109" t="s">
        <v>1848</v>
      </c>
    </row>
    <row r="11222" spans="1:3" ht="36.6" customHeight="1" x14ac:dyDescent="0.25">
      <c r="A11222" s="63" t="str">
        <f t="shared" si="174"/>
        <v>91438@Sugenheim</v>
      </c>
      <c r="B11222" s="109" t="s">
        <v>16006</v>
      </c>
      <c r="C11222" s="109" t="s">
        <v>16049</v>
      </c>
    </row>
    <row r="11223" spans="1:3" ht="36.6" customHeight="1" x14ac:dyDescent="0.25">
      <c r="A11223" s="63" t="str">
        <f t="shared" si="174"/>
        <v>91484@Sugenheim</v>
      </c>
      <c r="B11223" s="109" t="s">
        <v>16048</v>
      </c>
      <c r="C11223" s="109" t="s">
        <v>16049</v>
      </c>
    </row>
    <row r="11224" spans="1:3" ht="36.6" customHeight="1" x14ac:dyDescent="0.25">
      <c r="A11224" s="63" t="str">
        <f t="shared" si="174"/>
        <v>98527@Suhl</v>
      </c>
      <c r="B11224" s="109" t="s">
        <v>3438</v>
      </c>
      <c r="C11224" s="109" t="s">
        <v>3439</v>
      </c>
    </row>
    <row r="11225" spans="1:3" ht="36.6" customHeight="1" x14ac:dyDescent="0.25">
      <c r="A11225" s="63" t="str">
        <f t="shared" si="174"/>
        <v>98528@Suhl</v>
      </c>
      <c r="B11225" s="109" t="s">
        <v>3649</v>
      </c>
      <c r="C11225" s="109" t="s">
        <v>3439</v>
      </c>
    </row>
    <row r="11226" spans="1:3" ht="36.6" customHeight="1" x14ac:dyDescent="0.25">
      <c r="A11226" s="63" t="str">
        <f t="shared" si="174"/>
        <v>98529@Suhl</v>
      </c>
      <c r="B11226" s="109" t="s">
        <v>3520</v>
      </c>
      <c r="C11226" s="109" t="s">
        <v>3439</v>
      </c>
    </row>
    <row r="11227" spans="1:3" ht="36.6" customHeight="1" x14ac:dyDescent="0.25">
      <c r="A11227" s="63" t="str">
        <f t="shared" si="174"/>
        <v>29562@Suhlendorf</v>
      </c>
      <c r="B11227" s="109" t="s">
        <v>2236</v>
      </c>
      <c r="C11227" s="109" t="s">
        <v>2179</v>
      </c>
    </row>
    <row r="11228" spans="1:3" ht="36.6" customHeight="1" x14ac:dyDescent="0.25">
      <c r="A11228" s="63" t="str">
        <f t="shared" si="174"/>
        <v>19079@Sukow</v>
      </c>
      <c r="B11228" s="109" t="s">
        <v>5077</v>
      </c>
      <c r="C11228" s="109" t="s">
        <v>5079</v>
      </c>
    </row>
    <row r="11229" spans="1:3" ht="36.6" customHeight="1" x14ac:dyDescent="0.25">
      <c r="A11229" s="63" t="str">
        <f t="shared" si="174"/>
        <v>17168@Sukow-Levitzow</v>
      </c>
      <c r="B11229" s="109" t="s">
        <v>4532</v>
      </c>
      <c r="C11229" s="109" t="s">
        <v>4539</v>
      </c>
    </row>
    <row r="11230" spans="1:3" ht="36.6" customHeight="1" x14ac:dyDescent="0.25">
      <c r="A11230" s="63" t="str">
        <f t="shared" si="174"/>
        <v>23845@Sülfeld</v>
      </c>
      <c r="B11230" s="109" t="s">
        <v>5614</v>
      </c>
      <c r="C11230" s="109" t="s">
        <v>5651</v>
      </c>
    </row>
    <row r="11231" spans="1:3" ht="36.6" customHeight="1" x14ac:dyDescent="0.25">
      <c r="A11231" s="63" t="str">
        <f t="shared" si="174"/>
        <v>23867@Sülfeld</v>
      </c>
      <c r="B11231" s="109" t="s">
        <v>5650</v>
      </c>
      <c r="C11231" s="109" t="s">
        <v>5651</v>
      </c>
    </row>
    <row r="11232" spans="1:3" ht="36.6" customHeight="1" x14ac:dyDescent="0.25">
      <c r="A11232" s="63" t="str">
        <f t="shared" si="174"/>
        <v>27232@Sulingen</v>
      </c>
      <c r="B11232" s="109" t="s">
        <v>2003</v>
      </c>
      <c r="C11232" s="109" t="s">
        <v>1544</v>
      </c>
    </row>
    <row r="11233" spans="1:3" ht="36.6" customHeight="1" x14ac:dyDescent="0.25">
      <c r="A11233" s="63" t="str">
        <f t="shared" si="174"/>
        <v>54636@Sülm</v>
      </c>
      <c r="B11233" s="109" t="s">
        <v>8929</v>
      </c>
      <c r="C11233" s="109" t="s">
        <v>8945</v>
      </c>
    </row>
    <row r="11234" spans="1:3" ht="36.6" customHeight="1" x14ac:dyDescent="0.25">
      <c r="A11234" s="63" t="str">
        <f t="shared" si="174"/>
        <v>19077@Sülstorf</v>
      </c>
      <c r="B11234" s="109" t="s">
        <v>5072</v>
      </c>
      <c r="C11234" s="109" t="s">
        <v>5074</v>
      </c>
    </row>
    <row r="11235" spans="1:3" ht="36.6" customHeight="1" x14ac:dyDescent="0.25">
      <c r="A11235" s="63" t="str">
        <f t="shared" si="174"/>
        <v>07751@Sulza</v>
      </c>
      <c r="B11235" s="109" t="s">
        <v>958</v>
      </c>
      <c r="C11235" s="109" t="s">
        <v>1082</v>
      </c>
    </row>
    <row r="11236" spans="1:3" ht="36.6" customHeight="1" x14ac:dyDescent="0.25">
      <c r="A11236" s="63" t="str">
        <f t="shared" si="174"/>
        <v>72172@Sulz am Neckar</v>
      </c>
      <c r="B11236" s="109" t="s">
        <v>12173</v>
      </c>
      <c r="C11236" s="109" t="s">
        <v>18394</v>
      </c>
    </row>
    <row r="11237" spans="1:3" ht="36.6" customHeight="1" x14ac:dyDescent="0.25">
      <c r="A11237" s="63" t="str">
        <f t="shared" si="174"/>
        <v>65843@Sulzbach</v>
      </c>
      <c r="B11237" s="109" t="s">
        <v>11112</v>
      </c>
      <c r="C11237" s="109" t="s">
        <v>9480</v>
      </c>
    </row>
    <row r="11238" spans="1:3" ht="36.6" customHeight="1" x14ac:dyDescent="0.25">
      <c r="A11238" s="63" t="str">
        <f t="shared" si="174"/>
        <v>56379@Sulzbach</v>
      </c>
      <c r="B11238" s="109" t="s">
        <v>9834</v>
      </c>
      <c r="C11238" s="109" t="s">
        <v>9480</v>
      </c>
    </row>
    <row r="11239" spans="1:3" ht="36.6" customHeight="1" x14ac:dyDescent="0.25">
      <c r="A11239" s="63" t="str">
        <f t="shared" si="174"/>
        <v>55758@Sulzbach</v>
      </c>
      <c r="B11239" s="109" t="s">
        <v>9461</v>
      </c>
      <c r="C11239" s="109" t="s">
        <v>9480</v>
      </c>
    </row>
    <row r="11240" spans="1:3" ht="36.6" customHeight="1" x14ac:dyDescent="0.25">
      <c r="A11240" s="63" t="str">
        <f t="shared" si="174"/>
        <v>63834@Sulzbach am Main</v>
      </c>
      <c r="B11240" s="109" t="s">
        <v>10795</v>
      </c>
      <c r="C11240" s="109" t="s">
        <v>18395</v>
      </c>
    </row>
    <row r="11241" spans="1:3" ht="36.6" customHeight="1" x14ac:dyDescent="0.25">
      <c r="A11241" s="63" t="str">
        <f t="shared" si="174"/>
        <v>71560@Sulzbach an der Murr</v>
      </c>
      <c r="B11241" s="109" t="s">
        <v>12093</v>
      </c>
      <c r="C11241" s="109" t="s">
        <v>18396</v>
      </c>
    </row>
    <row r="11242" spans="1:3" ht="36.6" customHeight="1" x14ac:dyDescent="0.25">
      <c r="A11242" s="63" t="str">
        <f t="shared" si="174"/>
        <v>74429@Sulzbach-Laufen</v>
      </c>
      <c r="B11242" s="109" t="s">
        <v>12713</v>
      </c>
      <c r="C11242" s="109" t="s">
        <v>12714</v>
      </c>
    </row>
    <row r="11243" spans="1:3" ht="36.6" customHeight="1" x14ac:dyDescent="0.25">
      <c r="A11243" s="63" t="str">
        <f t="shared" si="174"/>
        <v>92237@Sulzbach-Rosenberg</v>
      </c>
      <c r="B11243" s="109" t="s">
        <v>16222</v>
      </c>
      <c r="C11243" s="109" t="s">
        <v>16221</v>
      </c>
    </row>
    <row r="11244" spans="1:3" ht="36.6" customHeight="1" x14ac:dyDescent="0.25">
      <c r="A11244" s="63" t="str">
        <f t="shared" si="174"/>
        <v>66280@Sulzbach/Saar</v>
      </c>
      <c r="B11244" s="109" t="s">
        <v>11139</v>
      </c>
      <c r="C11244" s="109" t="s">
        <v>18397</v>
      </c>
    </row>
    <row r="11245" spans="1:3" ht="36.6" customHeight="1" x14ac:dyDescent="0.25">
      <c r="A11245" s="63" t="str">
        <f t="shared" si="174"/>
        <v>67734@Sulzbachtal</v>
      </c>
      <c r="B11245" s="109" t="s">
        <v>11713</v>
      </c>
      <c r="C11245" s="109" t="s">
        <v>11715</v>
      </c>
    </row>
    <row r="11246" spans="1:3" ht="36.6" customHeight="1" x14ac:dyDescent="0.25">
      <c r="A11246" s="63" t="str">
        <f t="shared" si="174"/>
        <v>87477@Sulzberg</v>
      </c>
      <c r="B11246" s="109" t="s">
        <v>15141</v>
      </c>
      <c r="C11246" s="109" t="s">
        <v>15140</v>
      </c>
    </row>
    <row r="11247" spans="1:3" ht="36.6" customHeight="1" x14ac:dyDescent="0.25">
      <c r="A11247" s="63" t="str">
        <f t="shared" si="174"/>
        <v>79295@Sulzburg</v>
      </c>
      <c r="B11247" s="109" t="s">
        <v>13540</v>
      </c>
      <c r="C11247" s="109" t="s">
        <v>13541</v>
      </c>
    </row>
    <row r="11248" spans="1:3" ht="36.6" customHeight="1" x14ac:dyDescent="0.25">
      <c r="A11248" s="63" t="str">
        <f t="shared" ref="A11248:A11311" si="175">B11248&amp;"@"&amp;C11248</f>
        <v>97528@Sulzdorf a.d.Lederhecke</v>
      </c>
      <c r="B11248" s="109" t="s">
        <v>17510</v>
      </c>
      <c r="C11248" s="109" t="s">
        <v>18398</v>
      </c>
    </row>
    <row r="11249" spans="1:3" ht="36.6" customHeight="1" x14ac:dyDescent="0.25">
      <c r="A11249" s="63" t="str">
        <f t="shared" si="175"/>
        <v>85254@Sulzemoos</v>
      </c>
      <c r="B11249" s="109" t="s">
        <v>14573</v>
      </c>
      <c r="C11249" s="109" t="s">
        <v>14574</v>
      </c>
    </row>
    <row r="11250" spans="1:3" ht="36.6" customHeight="1" x14ac:dyDescent="0.25">
      <c r="A11250" s="63" t="str">
        <f t="shared" si="175"/>
        <v>85259@Sulzemoos</v>
      </c>
      <c r="B11250" s="109" t="s">
        <v>14578</v>
      </c>
      <c r="C11250" s="109" t="s">
        <v>14574</v>
      </c>
    </row>
    <row r="11251" spans="1:3" ht="36.6" customHeight="1" x14ac:dyDescent="0.25">
      <c r="A11251" s="63" t="str">
        <f t="shared" si="175"/>
        <v>39171@Sülzetal</v>
      </c>
      <c r="B11251" s="109" t="s">
        <v>338</v>
      </c>
      <c r="C11251" s="109" t="s">
        <v>333</v>
      </c>
    </row>
    <row r="11252" spans="1:3" ht="36.6" customHeight="1" x14ac:dyDescent="0.25">
      <c r="A11252" s="63" t="str">
        <f t="shared" si="175"/>
        <v>97633@Sulzfeld</v>
      </c>
      <c r="B11252" s="109" t="s">
        <v>17535</v>
      </c>
      <c r="C11252" s="109" t="s">
        <v>12875</v>
      </c>
    </row>
    <row r="11253" spans="1:3" ht="36.6" customHeight="1" x14ac:dyDescent="0.25">
      <c r="A11253" s="63" t="str">
        <f t="shared" si="175"/>
        <v>75056@Sulzfeld</v>
      </c>
      <c r="B11253" s="109" t="s">
        <v>12876</v>
      </c>
      <c r="C11253" s="109" t="s">
        <v>12875</v>
      </c>
    </row>
    <row r="11254" spans="1:3" ht="36.6" customHeight="1" x14ac:dyDescent="0.25">
      <c r="A11254" s="63" t="str">
        <f t="shared" si="175"/>
        <v>98617@Sülzfeld</v>
      </c>
      <c r="B11254" s="109" t="s">
        <v>3332</v>
      </c>
      <c r="C11254" s="109" t="s">
        <v>3590</v>
      </c>
    </row>
    <row r="11255" spans="1:3" ht="36.6" customHeight="1" x14ac:dyDescent="0.25">
      <c r="A11255" s="63" t="str">
        <f t="shared" si="175"/>
        <v>97320@Sulzfeld am Main</v>
      </c>
      <c r="B11255" s="109" t="s">
        <v>17396</v>
      </c>
      <c r="C11255" s="109" t="s">
        <v>18399</v>
      </c>
    </row>
    <row r="11256" spans="1:3" ht="36.6" customHeight="1" x14ac:dyDescent="0.25">
      <c r="A11256" s="63" t="str">
        <f t="shared" si="175"/>
        <v>97529@Sulzheim</v>
      </c>
      <c r="B11256" s="109" t="s">
        <v>17511</v>
      </c>
      <c r="C11256" s="109" t="s">
        <v>9165</v>
      </c>
    </row>
    <row r="11257" spans="1:3" ht="36.6" customHeight="1" x14ac:dyDescent="0.25">
      <c r="A11257" s="63" t="str">
        <f t="shared" si="175"/>
        <v>55286@Sulzheim</v>
      </c>
      <c r="B11257" s="109" t="s">
        <v>9164</v>
      </c>
      <c r="C11257" s="109" t="s">
        <v>9165</v>
      </c>
    </row>
    <row r="11258" spans="1:3" ht="36.6" customHeight="1" x14ac:dyDescent="0.25">
      <c r="A11258" s="63" t="str">
        <f t="shared" si="175"/>
        <v>97717@Sulzthal</v>
      </c>
      <c r="B11258" s="109" t="s">
        <v>17573</v>
      </c>
      <c r="C11258" s="109" t="s">
        <v>17574</v>
      </c>
    </row>
    <row r="11259" spans="1:3" ht="36.6" customHeight="1" x14ac:dyDescent="0.25">
      <c r="A11259" s="63" t="str">
        <f t="shared" si="175"/>
        <v>93104@Sünching</v>
      </c>
      <c r="B11259" s="109" t="s">
        <v>16453</v>
      </c>
      <c r="C11259" s="109" t="s">
        <v>16454</v>
      </c>
    </row>
    <row r="11260" spans="1:3" ht="36.6" customHeight="1" x14ac:dyDescent="0.25">
      <c r="A11260" s="63" t="str">
        <f t="shared" si="175"/>
        <v>59846@Sundern</v>
      </c>
      <c r="B11260" s="109" t="s">
        <v>10551</v>
      </c>
      <c r="C11260" s="109" t="s">
        <v>10550</v>
      </c>
    </row>
    <row r="11261" spans="1:3" ht="36.6" customHeight="1" x14ac:dyDescent="0.25">
      <c r="A11261" s="63" t="str">
        <f t="shared" si="175"/>
        <v>18519@Sundhagen</v>
      </c>
      <c r="B11261" s="109" t="s">
        <v>4989</v>
      </c>
      <c r="C11261" s="109" t="s">
        <v>4990</v>
      </c>
    </row>
    <row r="11262" spans="1:3" ht="36.6" customHeight="1" x14ac:dyDescent="0.25">
      <c r="A11262" s="63" t="str">
        <f t="shared" si="175"/>
        <v>99947@Sundhausen</v>
      </c>
      <c r="B11262" s="109" t="s">
        <v>3307</v>
      </c>
      <c r="C11262" s="109" t="s">
        <v>3502</v>
      </c>
    </row>
    <row r="11263" spans="1:3" ht="36.6" customHeight="1" x14ac:dyDescent="0.25">
      <c r="A11263" s="63" t="str">
        <f t="shared" si="175"/>
        <v>38373@Süpplingen</v>
      </c>
      <c r="B11263" s="109" t="s">
        <v>2484</v>
      </c>
      <c r="C11263" s="109" t="s">
        <v>2485</v>
      </c>
    </row>
    <row r="11264" spans="1:3" ht="36.6" customHeight="1" x14ac:dyDescent="0.25">
      <c r="A11264" s="63" t="str">
        <f t="shared" si="175"/>
        <v>38376@Süpplingenburg</v>
      </c>
      <c r="B11264" s="109" t="s">
        <v>2598</v>
      </c>
      <c r="C11264" s="109" t="s">
        <v>2599</v>
      </c>
    </row>
    <row r="11265" spans="1:3" ht="36.6" customHeight="1" x14ac:dyDescent="0.25">
      <c r="A11265" s="63" t="str">
        <f t="shared" si="175"/>
        <v>83362@Surberg</v>
      </c>
      <c r="B11265" s="109" t="s">
        <v>14108</v>
      </c>
      <c r="C11265" s="109" t="s">
        <v>14109</v>
      </c>
    </row>
    <row r="11266" spans="1:3" ht="36.6" customHeight="1" x14ac:dyDescent="0.25">
      <c r="A11266" s="63" t="str">
        <f t="shared" si="175"/>
        <v>26903@Surwold</v>
      </c>
      <c r="B11266" s="109" t="s">
        <v>2273</v>
      </c>
      <c r="C11266" s="109" t="s">
        <v>2274</v>
      </c>
    </row>
    <row r="11267" spans="1:3" ht="36.6" customHeight="1" x14ac:dyDescent="0.25">
      <c r="A11267" s="63" t="str">
        <f t="shared" si="175"/>
        <v>23701@Süsel</v>
      </c>
      <c r="B11267" s="109" t="s">
        <v>5517</v>
      </c>
      <c r="C11267" s="109" t="s">
        <v>5518</v>
      </c>
    </row>
    <row r="11268" spans="1:3" ht="36.6" customHeight="1" x14ac:dyDescent="0.25">
      <c r="A11268" s="63" t="str">
        <f t="shared" si="175"/>
        <v>73079@Süßen</v>
      </c>
      <c r="B11268" s="109" t="s">
        <v>12387</v>
      </c>
      <c r="C11268" s="109" t="s">
        <v>12386</v>
      </c>
    </row>
    <row r="11269" spans="1:3" ht="36.6" customHeight="1" x14ac:dyDescent="0.25">
      <c r="A11269" s="63" t="str">
        <f t="shared" si="175"/>
        <v>49762@Sustrum</v>
      </c>
      <c r="B11269" s="109" t="s">
        <v>2962</v>
      </c>
      <c r="C11269" s="109" t="s">
        <v>3175</v>
      </c>
    </row>
    <row r="11270" spans="1:3" ht="36.6" customHeight="1" x14ac:dyDescent="0.25">
      <c r="A11270" s="63" t="str">
        <f t="shared" si="175"/>
        <v>31555@Suthfeld</v>
      </c>
      <c r="B11270" s="109" t="s">
        <v>2457</v>
      </c>
      <c r="C11270" s="109" t="s">
        <v>2458</v>
      </c>
    </row>
    <row r="11271" spans="1:3" ht="36.6" customHeight="1" x14ac:dyDescent="0.25">
      <c r="A11271" s="63" t="str">
        <f t="shared" si="175"/>
        <v>53913@Swisttal</v>
      </c>
      <c r="B11271" s="109" t="s">
        <v>8479</v>
      </c>
      <c r="C11271" s="109" t="s">
        <v>8478</v>
      </c>
    </row>
    <row r="11272" spans="1:3" ht="36.6" customHeight="1" x14ac:dyDescent="0.25">
      <c r="A11272" s="63" t="str">
        <f t="shared" si="175"/>
        <v>16230@Sydower Fließ</v>
      </c>
      <c r="B11272" s="109" t="s">
        <v>4292</v>
      </c>
      <c r="C11272" s="109" t="s">
        <v>4296</v>
      </c>
    </row>
    <row r="11273" spans="1:3" ht="36.6" customHeight="1" x14ac:dyDescent="0.25">
      <c r="A11273" s="63" t="str">
        <f t="shared" si="175"/>
        <v>28857@Syke</v>
      </c>
      <c r="B11273" s="109" t="s">
        <v>1858</v>
      </c>
      <c r="C11273" s="109" t="s">
        <v>1658</v>
      </c>
    </row>
    <row r="11274" spans="1:3" ht="36.6" customHeight="1" x14ac:dyDescent="0.25">
      <c r="A11274" s="63" t="str">
        <f t="shared" si="175"/>
        <v>25980@Sylt</v>
      </c>
      <c r="B11274" s="109" t="s">
        <v>6842</v>
      </c>
      <c r="C11274" s="109" t="s">
        <v>6841</v>
      </c>
    </row>
    <row r="11275" spans="1:3" ht="36.6" customHeight="1" x14ac:dyDescent="0.25">
      <c r="A11275" s="63" t="str">
        <f t="shared" si="175"/>
        <v>89428@Syrgenstein</v>
      </c>
      <c r="B11275" s="109" t="s">
        <v>15686</v>
      </c>
      <c r="C11275" s="109" t="s">
        <v>15687</v>
      </c>
    </row>
    <row r="11276" spans="1:3" ht="36.6" customHeight="1" x14ac:dyDescent="0.25">
      <c r="A11276" s="63" t="str">
        <f t="shared" si="175"/>
        <v>24893@Taarstedt</v>
      </c>
      <c r="B11276" s="109" t="s">
        <v>6257</v>
      </c>
      <c r="C11276" s="109" t="s">
        <v>6258</v>
      </c>
    </row>
    <row r="11277" spans="1:3" ht="36.6" customHeight="1" x14ac:dyDescent="0.25">
      <c r="A11277" s="63" t="str">
        <f t="shared" si="175"/>
        <v>54441@Taben-Rodt</v>
      </c>
      <c r="B11277" s="109" t="s">
        <v>8635</v>
      </c>
      <c r="C11277" s="109" t="s">
        <v>8637</v>
      </c>
    </row>
    <row r="11278" spans="1:3" ht="36.6" customHeight="1" x14ac:dyDescent="0.25">
      <c r="A11278" s="63" t="str">
        <f t="shared" si="175"/>
        <v>83342@Tacherting</v>
      </c>
      <c r="B11278" s="109" t="s">
        <v>14098</v>
      </c>
      <c r="C11278" s="109" t="s">
        <v>14097</v>
      </c>
    </row>
    <row r="11279" spans="1:3" ht="36.6" customHeight="1" x14ac:dyDescent="0.25">
      <c r="A11279" s="63" t="str">
        <f t="shared" si="175"/>
        <v>83373@Taching am See</v>
      </c>
      <c r="B11279" s="109" t="s">
        <v>14119</v>
      </c>
      <c r="C11279" s="109" t="s">
        <v>18400</v>
      </c>
    </row>
    <row r="11280" spans="1:3" ht="36.6" customHeight="1" x14ac:dyDescent="0.25">
      <c r="A11280" s="63" t="str">
        <f t="shared" si="175"/>
        <v>24797@Tackesdorf</v>
      </c>
      <c r="B11280" s="109" t="s">
        <v>6139</v>
      </c>
      <c r="C11280" s="109" t="s">
        <v>6521</v>
      </c>
    </row>
    <row r="11281" spans="1:3" ht="36.6" customHeight="1" x14ac:dyDescent="0.25">
      <c r="A11281" s="63" t="str">
        <f t="shared" si="175"/>
        <v>25585@Tackesdorf</v>
      </c>
      <c r="B11281" s="109" t="s">
        <v>6520</v>
      </c>
      <c r="C11281" s="109" t="s">
        <v>6521</v>
      </c>
    </row>
    <row r="11282" spans="1:3" ht="36.6" customHeight="1" x14ac:dyDescent="0.25">
      <c r="A11282" s="63" t="str">
        <f t="shared" si="175"/>
        <v>73527@Täferrot</v>
      </c>
      <c r="B11282" s="109" t="s">
        <v>12521</v>
      </c>
      <c r="C11282" s="109" t="s">
        <v>12522</v>
      </c>
    </row>
    <row r="11283" spans="1:3" ht="36.6" customHeight="1" x14ac:dyDescent="0.25">
      <c r="A11283" s="63" t="str">
        <f t="shared" si="175"/>
        <v>86704@Tagmersheim</v>
      </c>
      <c r="B11283" s="109" t="s">
        <v>14956</v>
      </c>
      <c r="C11283" s="109" t="s">
        <v>14957</v>
      </c>
    </row>
    <row r="11284" spans="1:3" ht="36.6" customHeight="1" x14ac:dyDescent="0.25">
      <c r="A11284" s="63" t="str">
        <f t="shared" si="175"/>
        <v>74388@Talheim</v>
      </c>
      <c r="B11284" s="109" t="s">
        <v>12685</v>
      </c>
      <c r="C11284" s="109" t="s">
        <v>12684</v>
      </c>
    </row>
    <row r="11285" spans="1:3" ht="36.6" customHeight="1" x14ac:dyDescent="0.25">
      <c r="A11285" s="63" t="str">
        <f t="shared" si="175"/>
        <v>78607@Talheim</v>
      </c>
      <c r="B11285" s="109" t="s">
        <v>13427</v>
      </c>
      <c r="C11285" s="109" t="s">
        <v>12684</v>
      </c>
    </row>
    <row r="11286" spans="1:3" ht="36.6" customHeight="1" x14ac:dyDescent="0.25">
      <c r="A11286" s="63" t="str">
        <f t="shared" si="175"/>
        <v>21493@Talkau</v>
      </c>
      <c r="B11286" s="109" t="s">
        <v>5311</v>
      </c>
      <c r="C11286" s="109" t="s">
        <v>5320</v>
      </c>
    </row>
    <row r="11287" spans="1:3" ht="36.6" customHeight="1" x14ac:dyDescent="0.25">
      <c r="A11287" s="63" t="str">
        <f t="shared" si="175"/>
        <v>54426@Talling</v>
      </c>
      <c r="B11287" s="109" t="s">
        <v>8611</v>
      </c>
      <c r="C11287" s="109" t="s">
        <v>8614</v>
      </c>
    </row>
    <row r="11288" spans="1:3" ht="36.6" customHeight="1" x14ac:dyDescent="0.25">
      <c r="A11288" s="63" t="str">
        <f t="shared" si="175"/>
        <v>99897@Tambach-Dietharz</v>
      </c>
      <c r="B11288" s="109" t="s">
        <v>3652</v>
      </c>
      <c r="C11288" s="109" t="s">
        <v>3653</v>
      </c>
    </row>
    <row r="11289" spans="1:3" ht="36.6" customHeight="1" x14ac:dyDescent="0.25">
      <c r="A11289" s="63" t="str">
        <f t="shared" si="175"/>
        <v>71732@Tamm</v>
      </c>
      <c r="B11289" s="109" t="s">
        <v>12137</v>
      </c>
      <c r="C11289" s="109" t="s">
        <v>12136</v>
      </c>
    </row>
    <row r="11290" spans="1:3" ht="36.6" customHeight="1" x14ac:dyDescent="0.25">
      <c r="A11290" s="63" t="str">
        <f t="shared" si="175"/>
        <v>39517@Tangerhütte</v>
      </c>
      <c r="B11290" s="109" t="s">
        <v>433</v>
      </c>
      <c r="C11290" s="109" t="s">
        <v>432</v>
      </c>
    </row>
    <row r="11291" spans="1:3" ht="36.6" customHeight="1" x14ac:dyDescent="0.25">
      <c r="A11291" s="63" t="str">
        <f t="shared" si="175"/>
        <v>39579@Tangerhütte</v>
      </c>
      <c r="B11291" s="109" t="s">
        <v>444</v>
      </c>
      <c r="C11291" s="109" t="s">
        <v>432</v>
      </c>
    </row>
    <row r="11292" spans="1:3" ht="36.6" customHeight="1" x14ac:dyDescent="0.25">
      <c r="A11292" s="63" t="str">
        <f t="shared" si="175"/>
        <v>39590@Tangermünde</v>
      </c>
      <c r="B11292" s="109" t="s">
        <v>448</v>
      </c>
      <c r="C11292" s="109" t="s">
        <v>447</v>
      </c>
    </row>
    <row r="11293" spans="1:3" ht="36.6" customHeight="1" x14ac:dyDescent="0.25">
      <c r="A11293" s="63" t="str">
        <f t="shared" si="175"/>
        <v>25499@Tangstedt</v>
      </c>
      <c r="B11293" s="109" t="s">
        <v>6423</v>
      </c>
      <c r="C11293" s="109" t="s">
        <v>5436</v>
      </c>
    </row>
    <row r="11294" spans="1:3" ht="36.6" customHeight="1" x14ac:dyDescent="0.25">
      <c r="A11294" s="63" t="str">
        <f t="shared" si="175"/>
        <v>22889@Tangstedt</v>
      </c>
      <c r="B11294" s="109" t="s">
        <v>5435</v>
      </c>
      <c r="C11294" s="109" t="s">
        <v>5436</v>
      </c>
    </row>
    <row r="11295" spans="1:3" ht="36.6" customHeight="1" x14ac:dyDescent="0.25">
      <c r="A11295" s="63" t="str">
        <f t="shared" si="175"/>
        <v>36142@Tann</v>
      </c>
      <c r="B11295" s="109" t="s">
        <v>7404</v>
      </c>
      <c r="C11295" s="109" t="s">
        <v>7405</v>
      </c>
    </row>
    <row r="11296" spans="1:3" ht="36.6" customHeight="1" x14ac:dyDescent="0.25">
      <c r="A11296" s="63" t="str">
        <f t="shared" si="175"/>
        <v>84367@Tann</v>
      </c>
      <c r="B11296" s="109" t="s">
        <v>14379</v>
      </c>
      <c r="C11296" s="109" t="s">
        <v>7405</v>
      </c>
    </row>
    <row r="11297" spans="1:3" ht="36.6" customHeight="1" x14ac:dyDescent="0.25">
      <c r="A11297" s="63" t="str">
        <f t="shared" si="175"/>
        <v>07922@Tanna</v>
      </c>
      <c r="B11297" s="109" t="s">
        <v>1210</v>
      </c>
      <c r="C11297" s="109" t="s">
        <v>1211</v>
      </c>
    </row>
    <row r="11298" spans="1:3" ht="36.6" customHeight="1" x14ac:dyDescent="0.25">
      <c r="A11298" s="63" t="str">
        <f t="shared" si="175"/>
        <v>09468@Tannenberg</v>
      </c>
      <c r="B11298" s="109" t="s">
        <v>603</v>
      </c>
      <c r="C11298" s="109" t="s">
        <v>604</v>
      </c>
    </row>
    <row r="11299" spans="1:3" ht="36.6" customHeight="1" x14ac:dyDescent="0.25">
      <c r="A11299" s="63" t="str">
        <f t="shared" si="175"/>
        <v>92723@Tännesberg</v>
      </c>
      <c r="B11299" s="109" t="s">
        <v>16404</v>
      </c>
      <c r="C11299" s="109" t="s">
        <v>16405</v>
      </c>
    </row>
    <row r="11300" spans="1:3" ht="36.6" customHeight="1" x14ac:dyDescent="0.25">
      <c r="A11300" s="63" t="str">
        <f t="shared" si="175"/>
        <v>73497@Tannhausen</v>
      </c>
      <c r="B11300" s="109" t="s">
        <v>12515</v>
      </c>
      <c r="C11300" s="109" t="s">
        <v>12516</v>
      </c>
    </row>
    <row r="11301" spans="1:3" ht="36.6" customHeight="1" x14ac:dyDescent="0.25">
      <c r="A11301" s="63" t="str">
        <f t="shared" si="175"/>
        <v>88459@Tannheim</v>
      </c>
      <c r="B11301" s="109" t="s">
        <v>15475</v>
      </c>
      <c r="C11301" s="109" t="s">
        <v>15476</v>
      </c>
    </row>
    <row r="11302" spans="1:3" ht="36.6" customHeight="1" x14ac:dyDescent="0.25">
      <c r="A11302" s="63" t="str">
        <f t="shared" si="175"/>
        <v>16307@Tantow</v>
      </c>
      <c r="B11302" s="109" t="s">
        <v>4333</v>
      </c>
      <c r="C11302" s="109" t="s">
        <v>4334</v>
      </c>
    </row>
    <row r="11303" spans="1:3" ht="36.6" customHeight="1" x14ac:dyDescent="0.25">
      <c r="A11303" s="63" t="str">
        <f t="shared" si="175"/>
        <v>86660@Tapfheim</v>
      </c>
      <c r="B11303" s="109" t="s">
        <v>14907</v>
      </c>
      <c r="C11303" s="109" t="s">
        <v>14908</v>
      </c>
    </row>
    <row r="11304" spans="1:3" ht="36.6" customHeight="1" x14ac:dyDescent="0.25">
      <c r="A11304" s="63" t="str">
        <f t="shared" si="175"/>
        <v>38479@Tappenbeck</v>
      </c>
      <c r="B11304" s="109" t="s">
        <v>2606</v>
      </c>
      <c r="C11304" s="109" t="s">
        <v>2607</v>
      </c>
    </row>
    <row r="11305" spans="1:3" ht="36.6" customHeight="1" x14ac:dyDescent="0.25">
      <c r="A11305" s="63" t="str">
        <f t="shared" si="175"/>
        <v>24594@Tappendorf</v>
      </c>
      <c r="B11305" s="109" t="s">
        <v>6025</v>
      </c>
      <c r="C11305" s="109" t="s">
        <v>6034</v>
      </c>
    </row>
    <row r="11306" spans="1:3" ht="36.6" customHeight="1" x14ac:dyDescent="0.25">
      <c r="A11306" s="63" t="str">
        <f t="shared" si="175"/>
        <v>24619@Tarbek</v>
      </c>
      <c r="B11306" s="109" t="s">
        <v>6058</v>
      </c>
      <c r="C11306" s="109" t="s">
        <v>6060</v>
      </c>
    </row>
    <row r="11307" spans="1:3" ht="36.6" customHeight="1" x14ac:dyDescent="0.25">
      <c r="A11307" s="63" t="str">
        <f t="shared" si="175"/>
        <v>27412@Tarmstedt</v>
      </c>
      <c r="B11307" s="109" t="s">
        <v>1591</v>
      </c>
      <c r="C11307" s="109" t="s">
        <v>1749</v>
      </c>
    </row>
    <row r="11308" spans="1:3" ht="36.6" customHeight="1" x14ac:dyDescent="0.25">
      <c r="A11308" s="63" t="str">
        <f t="shared" si="175"/>
        <v>18249@Tarnow</v>
      </c>
      <c r="B11308" s="109" t="s">
        <v>4874</v>
      </c>
      <c r="C11308" s="109" t="s">
        <v>4875</v>
      </c>
    </row>
    <row r="11309" spans="1:3" ht="36.6" customHeight="1" x14ac:dyDescent="0.25">
      <c r="A11309" s="63" t="str">
        <f t="shared" si="175"/>
        <v>24963@Tarp</v>
      </c>
      <c r="B11309" s="109" t="s">
        <v>6280</v>
      </c>
      <c r="C11309" s="109" t="s">
        <v>6279</v>
      </c>
    </row>
    <row r="11310" spans="1:3" ht="36.6" customHeight="1" x14ac:dyDescent="0.25">
      <c r="A11310" s="63" t="str">
        <f t="shared" si="175"/>
        <v>24536@Tasdorf</v>
      </c>
      <c r="B11310" s="109" t="s">
        <v>5990</v>
      </c>
      <c r="C11310" s="109" t="s">
        <v>5991</v>
      </c>
    </row>
    <row r="11311" spans="1:3" ht="36.6" customHeight="1" x14ac:dyDescent="0.25">
      <c r="A11311" s="63" t="str">
        <f t="shared" si="175"/>
        <v>24943@Tastrup</v>
      </c>
      <c r="B11311" s="109" t="s">
        <v>6271</v>
      </c>
      <c r="C11311" s="109" t="s">
        <v>6272</v>
      </c>
    </row>
    <row r="11312" spans="1:3" ht="36.6" customHeight="1" x14ac:dyDescent="0.25">
      <c r="A11312" s="63" t="str">
        <f t="shared" ref="A11312:A11375" si="176">B11312&amp;"@"&amp;C11312</f>
        <v>37339@Tastungen</v>
      </c>
      <c r="B11312" s="109" t="s">
        <v>2989</v>
      </c>
      <c r="C11312" s="109" t="s">
        <v>3218</v>
      </c>
    </row>
    <row r="11313" spans="1:3" ht="36.6" customHeight="1" x14ac:dyDescent="0.25">
      <c r="A11313" s="63" t="str">
        <f t="shared" si="176"/>
        <v>25881@Tating</v>
      </c>
      <c r="B11313" s="109" t="s">
        <v>6772</v>
      </c>
      <c r="C11313" s="109" t="s">
        <v>6775</v>
      </c>
    </row>
    <row r="11314" spans="1:3" ht="36.6" customHeight="1" x14ac:dyDescent="0.25">
      <c r="A11314" s="63" t="str">
        <f t="shared" si="176"/>
        <v>97941@Tauberbischofsheim</v>
      </c>
      <c r="B11314" s="109" t="s">
        <v>17682</v>
      </c>
      <c r="C11314" s="109" t="s">
        <v>17681</v>
      </c>
    </row>
    <row r="11315" spans="1:3" ht="36.6" customHeight="1" x14ac:dyDescent="0.25">
      <c r="A11315" s="63" t="str">
        <f t="shared" si="176"/>
        <v>97285@Tauberrettersheim</v>
      </c>
      <c r="B11315" s="109" t="s">
        <v>17373</v>
      </c>
      <c r="C11315" s="109" t="s">
        <v>17375</v>
      </c>
    </row>
    <row r="11316" spans="1:3" ht="36.6" customHeight="1" x14ac:dyDescent="0.25">
      <c r="A11316" s="63" t="str">
        <f t="shared" si="176"/>
        <v>04425@Taucha</v>
      </c>
      <c r="B11316" s="109" t="s">
        <v>796</v>
      </c>
      <c r="C11316" s="109" t="s">
        <v>797</v>
      </c>
    </row>
    <row r="11317" spans="1:3" ht="36.6" customHeight="1" x14ac:dyDescent="0.25">
      <c r="A11317" s="63" t="str">
        <f t="shared" si="176"/>
        <v>15848@Tauche</v>
      </c>
      <c r="B11317" s="109" t="s">
        <v>4243</v>
      </c>
      <c r="C11317" s="109" t="s">
        <v>4245</v>
      </c>
    </row>
    <row r="11318" spans="1:3" ht="36.6" customHeight="1" x14ac:dyDescent="0.25">
      <c r="A11318" s="63" t="str">
        <f t="shared" si="176"/>
        <v>03185@Tauer</v>
      </c>
      <c r="B11318" s="109" t="s">
        <v>3768</v>
      </c>
      <c r="C11318" s="109" t="s">
        <v>3769</v>
      </c>
    </row>
    <row r="11319" spans="1:3" ht="36.6" customHeight="1" x14ac:dyDescent="0.25">
      <c r="A11319" s="63" t="str">
        <f t="shared" si="176"/>
        <v>82024@Taufkirchen</v>
      </c>
      <c r="B11319" s="109" t="s">
        <v>13801</v>
      </c>
      <c r="C11319" s="109" t="s">
        <v>13800</v>
      </c>
    </row>
    <row r="11320" spans="1:3" ht="36.6" customHeight="1" x14ac:dyDescent="0.25">
      <c r="A11320" s="63" t="str">
        <f t="shared" si="176"/>
        <v>84416@Taufkirchen</v>
      </c>
      <c r="B11320" s="109" t="s">
        <v>14399</v>
      </c>
      <c r="C11320" s="109" t="s">
        <v>13800</v>
      </c>
    </row>
    <row r="11321" spans="1:3" ht="36.6" customHeight="1" x14ac:dyDescent="0.25">
      <c r="A11321" s="63" t="str">
        <f t="shared" si="176"/>
        <v>84574@Taufkirchen</v>
      </c>
      <c r="B11321" s="109" t="s">
        <v>14483</v>
      </c>
      <c r="C11321" s="109" t="s">
        <v>13800</v>
      </c>
    </row>
    <row r="11322" spans="1:3" ht="36.6" customHeight="1" x14ac:dyDescent="0.25">
      <c r="A11322" s="63" t="str">
        <f t="shared" si="176"/>
        <v>65232@Taunusstein</v>
      </c>
      <c r="B11322" s="109" t="s">
        <v>10987</v>
      </c>
      <c r="C11322" s="109" t="s">
        <v>10986</v>
      </c>
    </row>
    <row r="11323" spans="1:3" ht="36.6" customHeight="1" x14ac:dyDescent="0.25">
      <c r="A11323" s="63" t="str">
        <f t="shared" si="176"/>
        <v>09249@Taura</v>
      </c>
      <c r="B11323" s="109" t="s">
        <v>496</v>
      </c>
      <c r="C11323" s="109" t="s">
        <v>497</v>
      </c>
    </row>
    <row r="11324" spans="1:3" ht="36.6" customHeight="1" x14ac:dyDescent="0.25">
      <c r="A11324" s="63" t="str">
        <f t="shared" si="176"/>
        <v>07778@Tautenburg</v>
      </c>
      <c r="B11324" s="109" t="s">
        <v>1267</v>
      </c>
      <c r="C11324" s="109" t="s">
        <v>1346</v>
      </c>
    </row>
    <row r="11325" spans="1:3" ht="36.6" customHeight="1" x14ac:dyDescent="0.25">
      <c r="A11325" s="63" t="str">
        <f t="shared" si="176"/>
        <v>07646@Tautendorf</v>
      </c>
      <c r="B11325" s="109" t="s">
        <v>961</v>
      </c>
      <c r="C11325" s="109" t="s">
        <v>1347</v>
      </c>
    </row>
    <row r="11326" spans="1:3" ht="36.6" customHeight="1" x14ac:dyDescent="0.25">
      <c r="A11326" s="63" t="str">
        <f t="shared" si="176"/>
        <v>07639@Tautenhain</v>
      </c>
      <c r="B11326" s="109" t="s">
        <v>1083</v>
      </c>
      <c r="C11326" s="109" t="s">
        <v>1084</v>
      </c>
    </row>
    <row r="11327" spans="1:3" ht="36.6" customHeight="1" x14ac:dyDescent="0.25">
      <c r="A11327" s="63" t="str">
        <f t="shared" si="176"/>
        <v>54456@Tawern</v>
      </c>
      <c r="B11327" s="109" t="s">
        <v>8655</v>
      </c>
      <c r="C11327" s="109" t="s">
        <v>8656</v>
      </c>
    </row>
    <row r="11328" spans="1:3" ht="36.6" customHeight="1" x14ac:dyDescent="0.25">
      <c r="A11328" s="63" t="str">
        <f t="shared" si="176"/>
        <v>24220@Techelsdorf</v>
      </c>
      <c r="B11328" s="109" t="s">
        <v>5808</v>
      </c>
      <c r="C11328" s="109" t="s">
        <v>5809</v>
      </c>
    </row>
    <row r="11329" spans="1:3" ht="36.6" customHeight="1" x14ac:dyDescent="0.25">
      <c r="A11329" s="63" t="str">
        <f t="shared" si="176"/>
        <v>19399@Techentin</v>
      </c>
      <c r="B11329" s="109" t="s">
        <v>5233</v>
      </c>
      <c r="C11329" s="109" t="s">
        <v>5237</v>
      </c>
    </row>
    <row r="11330" spans="1:3" ht="36.6" customHeight="1" x14ac:dyDescent="0.25">
      <c r="A11330" s="63" t="str">
        <f t="shared" si="176"/>
        <v>49545@Tecklenburg</v>
      </c>
      <c r="B11330" s="109" t="s">
        <v>8115</v>
      </c>
      <c r="C11330" s="109" t="s">
        <v>8114</v>
      </c>
    </row>
    <row r="11331" spans="1:3" ht="36.6" customHeight="1" x14ac:dyDescent="0.25">
      <c r="A11331" s="63" t="str">
        <f t="shared" si="176"/>
        <v>07907@Tegau</v>
      </c>
      <c r="B11331" s="109" t="s">
        <v>1029</v>
      </c>
      <c r="C11331" s="109" t="s">
        <v>1301</v>
      </c>
    </row>
    <row r="11332" spans="1:3" ht="36.6" customHeight="1" x14ac:dyDescent="0.25">
      <c r="A11332" s="63" t="str">
        <f t="shared" si="176"/>
        <v>93105@Tegernheim</v>
      </c>
      <c r="B11332" s="109" t="s">
        <v>16456</v>
      </c>
      <c r="C11332" s="109" t="s">
        <v>16457</v>
      </c>
    </row>
    <row r="11333" spans="1:3" ht="36.6" customHeight="1" x14ac:dyDescent="0.25">
      <c r="A11333" s="63" t="str">
        <f t="shared" si="176"/>
        <v>83684@Tegernsee</v>
      </c>
      <c r="B11333" s="109" t="s">
        <v>14231</v>
      </c>
      <c r="C11333" s="109" t="s">
        <v>14230</v>
      </c>
    </row>
    <row r="11334" spans="1:3" ht="36.6" customHeight="1" x14ac:dyDescent="0.25">
      <c r="A11334" s="63" t="str">
        <f t="shared" si="176"/>
        <v>03185@Teichland</v>
      </c>
      <c r="B11334" s="109" t="s">
        <v>3768</v>
      </c>
      <c r="C11334" s="109" t="s">
        <v>3770</v>
      </c>
    </row>
    <row r="11335" spans="1:3" ht="36.6" customHeight="1" x14ac:dyDescent="0.25">
      <c r="A11335" s="63" t="str">
        <f t="shared" si="176"/>
        <v>07570@Teichwitz</v>
      </c>
      <c r="B11335" s="109" t="s">
        <v>1136</v>
      </c>
      <c r="C11335" s="109" t="s">
        <v>1276</v>
      </c>
    </row>
    <row r="11336" spans="1:3" ht="36.6" customHeight="1" x14ac:dyDescent="0.25">
      <c r="A11336" s="63" t="str">
        <f t="shared" si="176"/>
        <v>83317@Teisendorf</v>
      </c>
      <c r="B11336" s="109" t="s">
        <v>14089</v>
      </c>
      <c r="C11336" s="109" t="s">
        <v>14088</v>
      </c>
    </row>
    <row r="11337" spans="1:3" ht="36.6" customHeight="1" x14ac:dyDescent="0.25">
      <c r="A11337" s="63" t="str">
        <f t="shared" si="176"/>
        <v>83364@Teisendorf</v>
      </c>
      <c r="B11337" s="109" t="s">
        <v>14110</v>
      </c>
      <c r="C11337" s="109" t="s">
        <v>14088</v>
      </c>
    </row>
    <row r="11338" spans="1:3" ht="36.6" customHeight="1" x14ac:dyDescent="0.25">
      <c r="A11338" s="63" t="str">
        <f t="shared" si="176"/>
        <v>84576@Teising</v>
      </c>
      <c r="B11338" s="109" t="s">
        <v>14484</v>
      </c>
      <c r="C11338" s="109" t="s">
        <v>14485</v>
      </c>
    </row>
    <row r="11339" spans="1:3" ht="36.6" customHeight="1" x14ac:dyDescent="0.25">
      <c r="A11339" s="63" t="str">
        <f t="shared" si="176"/>
        <v>94244@Teisnach</v>
      </c>
      <c r="B11339" s="109" t="s">
        <v>16698</v>
      </c>
      <c r="C11339" s="109" t="s">
        <v>16697</v>
      </c>
    </row>
    <row r="11340" spans="1:3" ht="36.6" customHeight="1" x14ac:dyDescent="0.25">
      <c r="A11340" s="63" t="str">
        <f t="shared" si="176"/>
        <v>37339@Teistungen</v>
      </c>
      <c r="B11340" s="109" t="s">
        <v>2989</v>
      </c>
      <c r="C11340" s="109" t="s">
        <v>3112</v>
      </c>
    </row>
    <row r="11341" spans="1:3" ht="36.6" customHeight="1" x14ac:dyDescent="0.25">
      <c r="A11341" s="63" t="str">
        <f t="shared" si="176"/>
        <v>19273@Teldau</v>
      </c>
      <c r="B11341" s="109" t="s">
        <v>1423</v>
      </c>
      <c r="C11341" s="109" t="s">
        <v>5154</v>
      </c>
    </row>
    <row r="11342" spans="1:3" ht="36.6" customHeight="1" x14ac:dyDescent="0.25">
      <c r="A11342" s="63" t="str">
        <f t="shared" si="176"/>
        <v>48291@Telgte</v>
      </c>
      <c r="B11342" s="109" t="s">
        <v>8031</v>
      </c>
      <c r="C11342" s="109" t="s">
        <v>8030</v>
      </c>
    </row>
    <row r="11343" spans="1:3" ht="36.6" customHeight="1" x14ac:dyDescent="0.25">
      <c r="A11343" s="63" t="str">
        <f t="shared" si="176"/>
        <v>56858@Tellig</v>
      </c>
      <c r="B11343" s="109" t="s">
        <v>10164</v>
      </c>
      <c r="C11343" s="109" t="s">
        <v>10175</v>
      </c>
    </row>
    <row r="11344" spans="1:3" ht="36.6" customHeight="1" x14ac:dyDescent="0.25">
      <c r="A11344" s="63" t="str">
        <f t="shared" si="176"/>
        <v>25782@Tellingstedt</v>
      </c>
      <c r="B11344" s="109" t="s">
        <v>6649</v>
      </c>
      <c r="C11344" s="109" t="s">
        <v>6648</v>
      </c>
    </row>
    <row r="11345" spans="1:3" ht="36.6" customHeight="1" x14ac:dyDescent="0.25">
      <c r="A11345" s="63" t="str">
        <f t="shared" si="176"/>
        <v>14513@Teltow</v>
      </c>
      <c r="B11345" s="109" t="s">
        <v>4025</v>
      </c>
      <c r="C11345" s="109" t="s">
        <v>4024</v>
      </c>
    </row>
    <row r="11346" spans="1:3" ht="36.6" customHeight="1" x14ac:dyDescent="0.25">
      <c r="A11346" s="63" t="str">
        <f t="shared" si="176"/>
        <v>54441@Temmels</v>
      </c>
      <c r="B11346" s="109" t="s">
        <v>8635</v>
      </c>
      <c r="C11346" s="109" t="s">
        <v>8639</v>
      </c>
    </row>
    <row r="11347" spans="1:3" ht="36.6" customHeight="1" x14ac:dyDescent="0.25">
      <c r="A11347" s="63" t="str">
        <f t="shared" si="176"/>
        <v>17268@Temmen-Ringenwalde</v>
      </c>
      <c r="B11347" s="109" t="s">
        <v>4618</v>
      </c>
      <c r="C11347" s="109" t="s">
        <v>4622</v>
      </c>
    </row>
    <row r="11348" spans="1:3" ht="36.6" customHeight="1" x14ac:dyDescent="0.25">
      <c r="A11348" s="63" t="str">
        <f t="shared" si="176"/>
        <v>16818@Temnitzquell</v>
      </c>
      <c r="B11348" s="109" t="s">
        <v>4383</v>
      </c>
      <c r="C11348" s="109" t="s">
        <v>18401</v>
      </c>
    </row>
    <row r="11349" spans="1:3" ht="36.6" customHeight="1" x14ac:dyDescent="0.25">
      <c r="A11349" s="63" t="str">
        <f t="shared" si="176"/>
        <v>16845@Temnitztal</v>
      </c>
      <c r="B11349" s="109" t="s">
        <v>4395</v>
      </c>
      <c r="C11349" s="109" t="s">
        <v>18402</v>
      </c>
    </row>
    <row r="11350" spans="1:3" ht="36.6" customHeight="1" x14ac:dyDescent="0.25">
      <c r="A11350" s="63" t="str">
        <f t="shared" si="176"/>
        <v>17268@Templin</v>
      </c>
      <c r="B11350" s="109" t="s">
        <v>4618</v>
      </c>
      <c r="C11350" s="109" t="s">
        <v>4617</v>
      </c>
    </row>
    <row r="11351" spans="1:3" ht="36.6" customHeight="1" x14ac:dyDescent="0.25">
      <c r="A11351" s="63" t="str">
        <f t="shared" si="176"/>
        <v>78250@Tengen</v>
      </c>
      <c r="B11351" s="109" t="s">
        <v>13335</v>
      </c>
      <c r="C11351" s="109" t="s">
        <v>13334</v>
      </c>
    </row>
    <row r="11352" spans="1:3" ht="36.6" customHeight="1" x14ac:dyDescent="0.25">
      <c r="A11352" s="63" t="str">
        <f t="shared" si="176"/>
        <v>79312@Teningen</v>
      </c>
      <c r="B11352" s="109" t="s">
        <v>13546</v>
      </c>
      <c r="C11352" s="109" t="s">
        <v>13547</v>
      </c>
    </row>
    <row r="11353" spans="1:3" ht="36.6" customHeight="1" x14ac:dyDescent="0.25">
      <c r="A11353" s="63" t="str">
        <f t="shared" si="176"/>
        <v>79331@Teningen</v>
      </c>
      <c r="B11353" s="109" t="s">
        <v>13548</v>
      </c>
      <c r="C11353" s="109" t="s">
        <v>13547</v>
      </c>
    </row>
    <row r="11354" spans="1:3" ht="36.6" customHeight="1" x14ac:dyDescent="0.25">
      <c r="A11354" s="63" t="str">
        <f t="shared" si="176"/>
        <v>25767@Tensbüttel-Röst</v>
      </c>
      <c r="B11354" s="109" t="s">
        <v>6621</v>
      </c>
      <c r="C11354" s="109" t="s">
        <v>6627</v>
      </c>
    </row>
    <row r="11355" spans="1:3" ht="36.6" customHeight="1" x14ac:dyDescent="0.25">
      <c r="A11355" s="63" t="str">
        <f t="shared" si="176"/>
        <v>23824@Tensfeld</v>
      </c>
      <c r="B11355" s="109" t="s">
        <v>5595</v>
      </c>
      <c r="C11355" s="109" t="s">
        <v>5597</v>
      </c>
    </row>
    <row r="11356" spans="1:3" ht="36.6" customHeight="1" x14ac:dyDescent="0.25">
      <c r="A11356" s="63" t="str">
        <f t="shared" si="176"/>
        <v>67806@Teschenmoschel</v>
      </c>
      <c r="B11356" s="109" t="s">
        <v>11771</v>
      </c>
      <c r="C11356" s="109" t="s">
        <v>11774</v>
      </c>
    </row>
    <row r="11357" spans="1:3" ht="36.6" customHeight="1" x14ac:dyDescent="0.25">
      <c r="A11357" s="63" t="str">
        <f t="shared" si="176"/>
        <v>21395@Tespe</v>
      </c>
      <c r="B11357" s="109" t="s">
        <v>1778</v>
      </c>
      <c r="C11357" s="109" t="s">
        <v>1779</v>
      </c>
    </row>
    <row r="11358" spans="1:3" ht="36.6" customHeight="1" x14ac:dyDescent="0.25">
      <c r="A11358" s="63" t="str">
        <f t="shared" si="176"/>
        <v>18195@Tessin</v>
      </c>
      <c r="B11358" s="109" t="s">
        <v>4827</v>
      </c>
      <c r="C11358" s="109" t="s">
        <v>4831</v>
      </c>
    </row>
    <row r="11359" spans="1:3" ht="36.6" customHeight="1" x14ac:dyDescent="0.25">
      <c r="A11359" s="63" t="str">
        <f t="shared" si="176"/>
        <v>19258@Tessin b. Boizenburg</v>
      </c>
      <c r="B11359" s="109" t="s">
        <v>5141</v>
      </c>
      <c r="C11359" s="109" t="s">
        <v>18403</v>
      </c>
    </row>
    <row r="11360" spans="1:3" ht="36.6" customHeight="1" x14ac:dyDescent="0.25">
      <c r="A11360" s="63" t="str">
        <f t="shared" si="176"/>
        <v>23936@Testorf-Steinfort</v>
      </c>
      <c r="B11360" s="109" t="s">
        <v>5711</v>
      </c>
      <c r="C11360" s="109" t="s">
        <v>5712</v>
      </c>
    </row>
    <row r="11361" spans="1:3" ht="36.6" customHeight="1" x14ac:dyDescent="0.25">
      <c r="A11361" s="63" t="str">
        <f t="shared" si="176"/>
        <v>25882@Tetenbüll</v>
      </c>
      <c r="B11361" s="109" t="s">
        <v>6776</v>
      </c>
      <c r="C11361" s="109" t="s">
        <v>6777</v>
      </c>
    </row>
    <row r="11362" spans="1:3" ht="36.6" customHeight="1" x14ac:dyDescent="0.25">
      <c r="A11362" s="63" t="str">
        <f t="shared" si="176"/>
        <v>24817@Tetenhusen</v>
      </c>
      <c r="B11362" s="109" t="s">
        <v>6181</v>
      </c>
      <c r="C11362" s="109" t="s">
        <v>6182</v>
      </c>
    </row>
    <row r="11363" spans="1:3" ht="36.6" customHeight="1" x14ac:dyDescent="0.25">
      <c r="A11363" s="63" t="str">
        <f t="shared" si="176"/>
        <v>17166@Teterow</v>
      </c>
      <c r="B11363" s="109" t="s">
        <v>4524</v>
      </c>
      <c r="C11363" s="109" t="s">
        <v>4523</v>
      </c>
    </row>
    <row r="11364" spans="1:3" ht="36.6" customHeight="1" x14ac:dyDescent="0.25">
      <c r="A11364" s="63" t="str">
        <f t="shared" si="176"/>
        <v>96355@Tettau</v>
      </c>
      <c r="B11364" s="109" t="s">
        <v>17249</v>
      </c>
      <c r="C11364" s="109" t="s">
        <v>3709</v>
      </c>
    </row>
    <row r="11365" spans="1:3" ht="36.6" customHeight="1" x14ac:dyDescent="0.25">
      <c r="A11365" s="63" t="str">
        <f t="shared" si="176"/>
        <v>01945@Tettau</v>
      </c>
      <c r="B11365" s="109" t="s">
        <v>3702</v>
      </c>
      <c r="C11365" s="109" t="s">
        <v>3709</v>
      </c>
    </row>
    <row r="11366" spans="1:3" ht="36.6" customHeight="1" x14ac:dyDescent="0.25">
      <c r="A11366" s="63" t="str">
        <f t="shared" si="176"/>
        <v>94167@Tettenweis</v>
      </c>
      <c r="B11366" s="109" t="s">
        <v>16682</v>
      </c>
      <c r="C11366" s="109" t="s">
        <v>16683</v>
      </c>
    </row>
    <row r="11367" spans="1:3" ht="36.6" customHeight="1" x14ac:dyDescent="0.25">
      <c r="A11367" s="63" t="str">
        <f t="shared" si="176"/>
        <v>88069@Tettnang</v>
      </c>
      <c r="B11367" s="109" t="s">
        <v>15325</v>
      </c>
      <c r="C11367" s="109" t="s">
        <v>15324</v>
      </c>
    </row>
    <row r="11368" spans="1:3" ht="36.6" customHeight="1" x14ac:dyDescent="0.25">
      <c r="A11368" s="63" t="str">
        <f t="shared" si="176"/>
        <v>88079@Tettnang</v>
      </c>
      <c r="B11368" s="109" t="s">
        <v>15328</v>
      </c>
      <c r="C11368" s="109" t="s">
        <v>15324</v>
      </c>
    </row>
    <row r="11369" spans="1:3" ht="36.6" customHeight="1" x14ac:dyDescent="0.25">
      <c r="A11369" s="63" t="str">
        <f t="shared" si="176"/>
        <v>93158@Teublitz</v>
      </c>
      <c r="B11369" s="109" t="s">
        <v>16477</v>
      </c>
      <c r="C11369" s="109" t="s">
        <v>16476</v>
      </c>
    </row>
    <row r="11370" spans="1:3" ht="36.6" customHeight="1" x14ac:dyDescent="0.25">
      <c r="A11370" s="63" t="str">
        <f t="shared" si="176"/>
        <v>06682@Teuchern</v>
      </c>
      <c r="B11370" s="109" t="s">
        <v>208</v>
      </c>
      <c r="C11370" s="109" t="s">
        <v>207</v>
      </c>
    </row>
    <row r="11371" spans="1:3" ht="36.6" customHeight="1" x14ac:dyDescent="0.25">
      <c r="A11371" s="63" t="str">
        <f t="shared" si="176"/>
        <v>93356@Teugn</v>
      </c>
      <c r="B11371" s="109" t="s">
        <v>16538</v>
      </c>
      <c r="C11371" s="109" t="s">
        <v>16539</v>
      </c>
    </row>
    <row r="11372" spans="1:3" ht="36.6" customHeight="1" x14ac:dyDescent="0.25">
      <c r="A11372" s="63" t="str">
        <f t="shared" si="176"/>
        <v>92552@Teunz</v>
      </c>
      <c r="B11372" s="109" t="s">
        <v>16337</v>
      </c>
      <c r="C11372" s="109" t="s">
        <v>16338</v>
      </c>
    </row>
    <row r="11373" spans="1:3" ht="36.6" customHeight="1" x14ac:dyDescent="0.25">
      <c r="A11373" s="63" t="str">
        <f t="shared" si="176"/>
        <v>15755@Teupitz</v>
      </c>
      <c r="B11373" s="109" t="s">
        <v>4227</v>
      </c>
      <c r="C11373" s="109" t="s">
        <v>4229</v>
      </c>
    </row>
    <row r="11374" spans="1:3" ht="36.6" customHeight="1" x14ac:dyDescent="0.25">
      <c r="A11374" s="63" t="str">
        <f t="shared" si="176"/>
        <v>96358@Teuschnitz</v>
      </c>
      <c r="B11374" s="109" t="s">
        <v>17251</v>
      </c>
      <c r="C11374" s="109" t="s">
        <v>17250</v>
      </c>
    </row>
    <row r="11375" spans="1:3" ht="36.6" customHeight="1" x14ac:dyDescent="0.25">
      <c r="A11375" s="63" t="str">
        <f t="shared" si="176"/>
        <v>06179@Teutschenthal</v>
      </c>
      <c r="B11375" s="109" t="s">
        <v>66</v>
      </c>
      <c r="C11375" s="109" t="s">
        <v>65</v>
      </c>
    </row>
    <row r="11376" spans="1:3" ht="36.6" customHeight="1" x14ac:dyDescent="0.25">
      <c r="A11376" s="63" t="str">
        <f t="shared" ref="A11376:A11439" si="177">B11376&amp;"@"&amp;C11376</f>
        <v>25557@Thaden</v>
      </c>
      <c r="B11376" s="109" t="s">
        <v>6460</v>
      </c>
      <c r="C11376" s="109" t="s">
        <v>6463</v>
      </c>
    </row>
    <row r="11377" spans="1:3" ht="36.6" customHeight="1" x14ac:dyDescent="0.25">
      <c r="A11377" s="63" t="str">
        <f t="shared" si="177"/>
        <v>86943@Thaining</v>
      </c>
      <c r="B11377" s="109" t="s">
        <v>15088</v>
      </c>
      <c r="C11377" s="109" t="s">
        <v>15089</v>
      </c>
    </row>
    <row r="11378" spans="1:3" ht="36.6" customHeight="1" x14ac:dyDescent="0.25">
      <c r="A11378" s="63" t="str">
        <f t="shared" si="177"/>
        <v>06502@Thale</v>
      </c>
      <c r="B11378" s="109" t="s">
        <v>161</v>
      </c>
      <c r="C11378" s="109" t="s">
        <v>160</v>
      </c>
    </row>
    <row r="11379" spans="1:3" ht="36.6" customHeight="1" x14ac:dyDescent="0.25">
      <c r="A11379" s="63" t="str">
        <f t="shared" si="177"/>
        <v>66987@Thaleischweiler-Fröschen</v>
      </c>
      <c r="B11379" s="109" t="s">
        <v>11391</v>
      </c>
      <c r="C11379" s="109" t="s">
        <v>11390</v>
      </c>
    </row>
    <row r="11380" spans="1:3" ht="36.6" customHeight="1" x14ac:dyDescent="0.25">
      <c r="A11380" s="63" t="str">
        <f t="shared" si="177"/>
        <v>54424@Thalfang</v>
      </c>
      <c r="B11380" s="109" t="s">
        <v>8605</v>
      </c>
      <c r="C11380" s="109" t="s">
        <v>8606</v>
      </c>
    </row>
    <row r="11381" spans="1:3" ht="36.6" customHeight="1" x14ac:dyDescent="0.25">
      <c r="A11381" s="63" t="str">
        <f t="shared" si="177"/>
        <v>56584@Thalhausen</v>
      </c>
      <c r="B11381" s="109" t="s">
        <v>9964</v>
      </c>
      <c r="C11381" s="109" t="s">
        <v>9965</v>
      </c>
    </row>
    <row r="11382" spans="1:3" ht="36.6" customHeight="1" x14ac:dyDescent="0.25">
      <c r="A11382" s="63" t="str">
        <f t="shared" si="177"/>
        <v>09380@Thalheim/Erzgebirge</v>
      </c>
      <c r="B11382" s="109" t="s">
        <v>642</v>
      </c>
      <c r="C11382" s="109" t="s">
        <v>18404</v>
      </c>
    </row>
    <row r="11383" spans="1:3" ht="36.6" customHeight="1" x14ac:dyDescent="0.25">
      <c r="A11383" s="63" t="str">
        <f t="shared" si="177"/>
        <v>66871@Thallichtenberg</v>
      </c>
      <c r="B11383" s="109" t="s">
        <v>11276</v>
      </c>
      <c r="C11383" s="109" t="s">
        <v>11279</v>
      </c>
    </row>
    <row r="11384" spans="1:3" ht="36.6" customHeight="1" x14ac:dyDescent="0.25">
      <c r="A11384" s="63" t="str">
        <f t="shared" si="177"/>
        <v>04808@Thallwitz</v>
      </c>
      <c r="B11384" s="109" t="s">
        <v>1252</v>
      </c>
      <c r="C11384" s="109" t="s">
        <v>1253</v>
      </c>
    </row>
    <row r="11385" spans="1:3" ht="36.6" customHeight="1" x14ac:dyDescent="0.25">
      <c r="A11385" s="63" t="str">
        <f t="shared" si="177"/>
        <v>93107@Thalmassing</v>
      </c>
      <c r="B11385" s="109" t="s">
        <v>16458</v>
      </c>
      <c r="C11385" s="109" t="s">
        <v>16459</v>
      </c>
    </row>
    <row r="11386" spans="1:3" ht="36.6" customHeight="1" x14ac:dyDescent="0.25">
      <c r="A11386" s="63" t="str">
        <f t="shared" si="177"/>
        <v>91177@Thalmässing</v>
      </c>
      <c r="B11386" s="109" t="s">
        <v>15893</v>
      </c>
      <c r="C11386" s="109" t="s">
        <v>15894</v>
      </c>
    </row>
    <row r="11387" spans="1:3" ht="36.6" customHeight="1" x14ac:dyDescent="0.25">
      <c r="A11387" s="63" t="str">
        <f t="shared" si="177"/>
        <v>37318@Thalwenden</v>
      </c>
      <c r="B11387" s="109" t="s">
        <v>2968</v>
      </c>
      <c r="C11387" s="109" t="s">
        <v>3092</v>
      </c>
    </row>
    <row r="11388" spans="1:3" ht="36.6" customHeight="1" x14ac:dyDescent="0.25">
      <c r="A11388" s="63" t="str">
        <f t="shared" si="177"/>
        <v>19217@Thandorf</v>
      </c>
      <c r="B11388" s="109" t="s">
        <v>5103</v>
      </c>
      <c r="C11388" s="109" t="s">
        <v>5104</v>
      </c>
    </row>
    <row r="11389" spans="1:3" ht="36.6" customHeight="1" x14ac:dyDescent="0.25">
      <c r="A11389" s="63" t="str">
        <f t="shared" si="177"/>
        <v>86470@Thannhausen</v>
      </c>
      <c r="B11389" s="109" t="s">
        <v>14795</v>
      </c>
      <c r="C11389" s="109" t="s">
        <v>14794</v>
      </c>
    </row>
    <row r="11390" spans="1:3" ht="36.6" customHeight="1" x14ac:dyDescent="0.25">
      <c r="A11390" s="63" t="str">
        <f t="shared" si="177"/>
        <v>92554@Thanstein</v>
      </c>
      <c r="B11390" s="109" t="s">
        <v>16339</v>
      </c>
      <c r="C11390" s="109" t="s">
        <v>16340</v>
      </c>
    </row>
    <row r="11391" spans="1:3" ht="36.6" customHeight="1" x14ac:dyDescent="0.25">
      <c r="A11391" s="63" t="str">
        <f t="shared" si="177"/>
        <v>01737@Tharandt</v>
      </c>
      <c r="B11391" s="109" t="s">
        <v>909</v>
      </c>
      <c r="C11391" s="109" t="s">
        <v>910</v>
      </c>
    </row>
    <row r="11392" spans="1:3" ht="36.6" customHeight="1" x14ac:dyDescent="0.25">
      <c r="A11392" s="63" t="str">
        <f t="shared" si="177"/>
        <v>27321@Thedinghausen</v>
      </c>
      <c r="B11392" s="109" t="s">
        <v>1672</v>
      </c>
      <c r="C11392" s="109" t="s">
        <v>2064</v>
      </c>
    </row>
    <row r="11393" spans="1:3" ht="36.6" customHeight="1" x14ac:dyDescent="0.25">
      <c r="A11393" s="63" t="str">
        <f t="shared" si="177"/>
        <v>91741@Theilenhofen</v>
      </c>
      <c r="B11393" s="109" t="s">
        <v>16173</v>
      </c>
      <c r="C11393" s="109" t="s">
        <v>16174</v>
      </c>
    </row>
    <row r="11394" spans="1:3" ht="36.6" customHeight="1" x14ac:dyDescent="0.25">
      <c r="A11394" s="63" t="str">
        <f t="shared" si="177"/>
        <v>97288@Theilheim</v>
      </c>
      <c r="B11394" s="109" t="s">
        <v>17379</v>
      </c>
      <c r="C11394" s="109" t="s">
        <v>17380</v>
      </c>
    </row>
    <row r="11395" spans="1:3" ht="36.6" customHeight="1" x14ac:dyDescent="0.25">
      <c r="A11395" s="63" t="str">
        <f t="shared" si="177"/>
        <v>66871@Theisbergstegen</v>
      </c>
      <c r="B11395" s="109" t="s">
        <v>11276</v>
      </c>
      <c r="C11395" s="109" t="s">
        <v>11280</v>
      </c>
    </row>
    <row r="11396" spans="1:3" ht="36.6" customHeight="1" x14ac:dyDescent="0.25">
      <c r="A11396" s="63" t="str">
        <f t="shared" si="177"/>
        <v>92637@Theisseil</v>
      </c>
      <c r="B11396" s="109" t="s">
        <v>16347</v>
      </c>
      <c r="C11396" s="109" t="s">
        <v>16348</v>
      </c>
    </row>
    <row r="11397" spans="1:3" ht="36.6" customHeight="1" x14ac:dyDescent="0.25">
      <c r="A11397" s="63" t="str">
        <f t="shared" si="177"/>
        <v>18195@Thelkow</v>
      </c>
      <c r="B11397" s="109" t="s">
        <v>4827</v>
      </c>
      <c r="C11397" s="109" t="s">
        <v>4832</v>
      </c>
    </row>
    <row r="11398" spans="1:3" ht="36.6" customHeight="1" x14ac:dyDescent="0.25">
      <c r="A11398" s="63" t="str">
        <f t="shared" si="177"/>
        <v>98660@Themar</v>
      </c>
      <c r="B11398" s="109" t="s">
        <v>3338</v>
      </c>
      <c r="C11398" s="109" t="s">
        <v>3339</v>
      </c>
    </row>
    <row r="11399" spans="1:3" ht="36.6" customHeight="1" x14ac:dyDescent="0.25">
      <c r="A11399" s="63" t="str">
        <f t="shared" si="177"/>
        <v>97531@Theres</v>
      </c>
      <c r="B11399" s="109" t="s">
        <v>17512</v>
      </c>
      <c r="C11399" s="109" t="s">
        <v>17513</v>
      </c>
    </row>
    <row r="11400" spans="1:3" ht="36.6" customHeight="1" x14ac:dyDescent="0.25">
      <c r="A11400" s="63" t="str">
        <f t="shared" si="177"/>
        <v>09488@Thermalbad Wiesenbad</v>
      </c>
      <c r="B11400" s="109" t="s">
        <v>586</v>
      </c>
      <c r="C11400" s="109" t="s">
        <v>587</v>
      </c>
    </row>
    <row r="11401" spans="1:3" ht="36.6" customHeight="1" x14ac:dyDescent="0.25">
      <c r="A11401" s="63" t="str">
        <f t="shared" si="177"/>
        <v>08541@Theuma</v>
      </c>
      <c r="B11401" s="109" t="s">
        <v>624</v>
      </c>
      <c r="C11401" s="109" t="s">
        <v>799</v>
      </c>
    </row>
    <row r="11402" spans="1:3" ht="36.6" customHeight="1" x14ac:dyDescent="0.25">
      <c r="A11402" s="63" t="str">
        <f t="shared" si="177"/>
        <v>01561@Thiendorf</v>
      </c>
      <c r="B11402" s="109" t="s">
        <v>627</v>
      </c>
      <c r="C11402" s="109" t="s">
        <v>914</v>
      </c>
    </row>
    <row r="11403" spans="1:3" ht="36.6" customHeight="1" x14ac:dyDescent="0.25">
      <c r="A11403" s="63" t="str">
        <f t="shared" si="177"/>
        <v>86672@Thierhaupten</v>
      </c>
      <c r="B11403" s="109" t="s">
        <v>14918</v>
      </c>
      <c r="C11403" s="109" t="s">
        <v>14917</v>
      </c>
    </row>
    <row r="11404" spans="1:3" ht="36.6" customHeight="1" x14ac:dyDescent="0.25">
      <c r="A11404" s="63" t="str">
        <f t="shared" si="177"/>
        <v>07774@Thierschneck</v>
      </c>
      <c r="B11404" s="109" t="s">
        <v>1161</v>
      </c>
      <c r="C11404" s="109" t="s">
        <v>1348</v>
      </c>
    </row>
    <row r="11405" spans="1:3" ht="36.6" customHeight="1" x14ac:dyDescent="0.25">
      <c r="A11405" s="63" t="str">
        <f t="shared" si="177"/>
        <v>95707@Thiersheim</v>
      </c>
      <c r="B11405" s="109" t="s">
        <v>17100</v>
      </c>
      <c r="C11405" s="109" t="s">
        <v>17101</v>
      </c>
    </row>
    <row r="11406" spans="1:3" ht="36.6" customHeight="1" x14ac:dyDescent="0.25">
      <c r="A11406" s="63" t="str">
        <f t="shared" si="177"/>
        <v>95199@Thierstein</v>
      </c>
      <c r="B11406" s="109" t="s">
        <v>16940</v>
      </c>
      <c r="C11406" s="109" t="s">
        <v>16941</v>
      </c>
    </row>
    <row r="11407" spans="1:3" ht="36.6" customHeight="1" x14ac:dyDescent="0.25">
      <c r="A11407" s="63" t="str">
        <f t="shared" si="177"/>
        <v>66636@Tholey</v>
      </c>
      <c r="B11407" s="109" t="s">
        <v>11218</v>
      </c>
      <c r="C11407" s="109" t="s">
        <v>11217</v>
      </c>
    </row>
    <row r="11408" spans="1:3" ht="36.6" customHeight="1" x14ac:dyDescent="0.25">
      <c r="A11408" s="63" t="str">
        <f t="shared" si="177"/>
        <v>21401@Thomasburg</v>
      </c>
      <c r="B11408" s="109" t="s">
        <v>2418</v>
      </c>
      <c r="C11408" s="109" t="s">
        <v>2419</v>
      </c>
    </row>
    <row r="11409" spans="1:3" ht="36.6" customHeight="1" x14ac:dyDescent="0.25">
      <c r="A11409" s="63" t="str">
        <f t="shared" si="177"/>
        <v>54317@Thomm</v>
      </c>
      <c r="B11409" s="109" t="s">
        <v>8535</v>
      </c>
      <c r="C11409" s="109" t="s">
        <v>8537</v>
      </c>
    </row>
    <row r="11410" spans="1:3" ht="36.6" customHeight="1" x14ac:dyDescent="0.25">
      <c r="A11410" s="63" t="str">
        <f t="shared" si="177"/>
        <v>04626@Thonhausen</v>
      </c>
      <c r="B11410" s="109" t="s">
        <v>965</v>
      </c>
      <c r="C11410" s="109" t="s">
        <v>1350</v>
      </c>
    </row>
    <row r="11411" spans="1:3" ht="36.6" customHeight="1" x14ac:dyDescent="0.25">
      <c r="A11411" s="63" t="str">
        <f t="shared" si="177"/>
        <v>56291@Thörlingen</v>
      </c>
      <c r="B11411" s="109" t="s">
        <v>9676</v>
      </c>
      <c r="C11411" s="109" t="s">
        <v>9679</v>
      </c>
    </row>
    <row r="11412" spans="1:3" ht="36.6" customHeight="1" x14ac:dyDescent="0.25">
      <c r="A11412" s="63" t="str">
        <f t="shared" si="177"/>
        <v>54340@Thörnich</v>
      </c>
      <c r="B11412" s="109" t="s">
        <v>8562</v>
      </c>
      <c r="C11412" s="109" t="s">
        <v>8563</v>
      </c>
    </row>
    <row r="11413" spans="1:3" ht="36.6" customHeight="1" x14ac:dyDescent="0.25">
      <c r="A11413" s="63" t="str">
        <f t="shared" si="177"/>
        <v>49832@Thuine</v>
      </c>
      <c r="B11413" s="109" t="s">
        <v>3140</v>
      </c>
      <c r="C11413" s="109" t="s">
        <v>3176</v>
      </c>
    </row>
    <row r="11414" spans="1:3" ht="36.6" customHeight="1" x14ac:dyDescent="0.25">
      <c r="A11414" s="63" t="str">
        <f t="shared" si="177"/>
        <v>18184@Thulendorf</v>
      </c>
      <c r="B11414" s="109" t="s">
        <v>4821</v>
      </c>
      <c r="C11414" s="109" t="s">
        <v>4822</v>
      </c>
    </row>
    <row r="11415" spans="1:3" ht="36.6" customHeight="1" x14ac:dyDescent="0.25">
      <c r="A11415" s="63" t="str">
        <f t="shared" si="177"/>
        <v>09419@Thum</v>
      </c>
      <c r="B11415" s="109" t="s">
        <v>613</v>
      </c>
      <c r="C11415" s="109" t="s">
        <v>605</v>
      </c>
    </row>
    <row r="11416" spans="1:3" ht="36.6" customHeight="1" x14ac:dyDescent="0.25">
      <c r="A11416" s="63" t="str">
        <f t="shared" si="177"/>
        <v>24351@Thumby</v>
      </c>
      <c r="B11416" s="109" t="s">
        <v>5914</v>
      </c>
      <c r="C11416" s="109" t="s">
        <v>5915</v>
      </c>
    </row>
    <row r="11417" spans="1:3" ht="36.6" customHeight="1" x14ac:dyDescent="0.25">
      <c r="A11417" s="63" t="str">
        <f t="shared" si="177"/>
        <v>97711@Thundorf i.UFr.</v>
      </c>
      <c r="B11417" s="109" t="s">
        <v>17569</v>
      </c>
      <c r="C11417" s="109" t="s">
        <v>18405</v>
      </c>
    </row>
    <row r="11418" spans="1:3" ht="36.6" customHeight="1" x14ac:dyDescent="0.25">
      <c r="A11418" s="63" t="str">
        <f t="shared" si="177"/>
        <v>97289@Thüngen</v>
      </c>
      <c r="B11418" s="109" t="s">
        <v>17381</v>
      </c>
      <c r="C11418" s="109" t="s">
        <v>17382</v>
      </c>
    </row>
    <row r="11419" spans="1:3" ht="36.6" customHeight="1" x14ac:dyDescent="0.25">
      <c r="A11419" s="63" t="str">
        <f t="shared" si="177"/>
        <v>97291@Thüngersheim</v>
      </c>
      <c r="B11419" s="109" t="s">
        <v>17383</v>
      </c>
      <c r="C11419" s="109" t="s">
        <v>17384</v>
      </c>
    </row>
    <row r="11420" spans="1:3" ht="36.6" customHeight="1" x14ac:dyDescent="0.25">
      <c r="A11420" s="63" t="str">
        <f t="shared" si="177"/>
        <v>56743@Thür</v>
      </c>
      <c r="B11420" s="109" t="s">
        <v>10047</v>
      </c>
      <c r="C11420" s="109" t="s">
        <v>10048</v>
      </c>
    </row>
    <row r="11421" spans="1:3" ht="36.6" customHeight="1" x14ac:dyDescent="0.25">
      <c r="A11421" s="63" t="str">
        <f t="shared" si="177"/>
        <v>17168@Thürkow</v>
      </c>
      <c r="B11421" s="109" t="s">
        <v>4532</v>
      </c>
      <c r="C11421" s="109" t="s">
        <v>4537</v>
      </c>
    </row>
    <row r="11422" spans="1:3" ht="36.6" customHeight="1" x14ac:dyDescent="0.25">
      <c r="A11422" s="63" t="str">
        <f t="shared" si="177"/>
        <v>94169@Thurmansbang</v>
      </c>
      <c r="B11422" s="109" t="s">
        <v>16684</v>
      </c>
      <c r="C11422" s="109" t="s">
        <v>16685</v>
      </c>
    </row>
    <row r="11423" spans="1:3" ht="36.6" customHeight="1" x14ac:dyDescent="0.25">
      <c r="A11423" s="63" t="str">
        <f t="shared" si="177"/>
        <v>95349@Thurnau</v>
      </c>
      <c r="B11423" s="109" t="s">
        <v>16963</v>
      </c>
      <c r="C11423" s="109" t="s">
        <v>16962</v>
      </c>
    </row>
    <row r="11424" spans="1:3" ht="36.6" customHeight="1" x14ac:dyDescent="0.25">
      <c r="A11424" s="63" t="str">
        <f t="shared" si="177"/>
        <v>94136@Thyrnau</v>
      </c>
      <c r="B11424" s="109" t="s">
        <v>16647</v>
      </c>
      <c r="C11424" s="109" t="s">
        <v>16646</v>
      </c>
    </row>
    <row r="11425" spans="1:3" ht="36.6" customHeight="1" x14ac:dyDescent="0.25">
      <c r="A11425" s="63" t="str">
        <f t="shared" si="177"/>
        <v>38473@Tiddische</v>
      </c>
      <c r="B11425" s="109" t="s">
        <v>2621</v>
      </c>
      <c r="C11425" s="109" t="s">
        <v>2622</v>
      </c>
    </row>
    <row r="11426" spans="1:3" ht="36.6" customHeight="1" x14ac:dyDescent="0.25">
      <c r="A11426" s="63" t="str">
        <f t="shared" si="177"/>
        <v>84184@Tiefenbach</v>
      </c>
      <c r="B11426" s="109" t="s">
        <v>14350</v>
      </c>
      <c r="C11426" s="109" t="s">
        <v>9255</v>
      </c>
    </row>
    <row r="11427" spans="1:3" ht="36.6" customHeight="1" x14ac:dyDescent="0.25">
      <c r="A11427" s="63" t="str">
        <f t="shared" si="177"/>
        <v>94113@Tiefenbach</v>
      </c>
      <c r="B11427" s="109" t="s">
        <v>16632</v>
      </c>
      <c r="C11427" s="109" t="s">
        <v>9255</v>
      </c>
    </row>
    <row r="11428" spans="1:3" ht="36.6" customHeight="1" x14ac:dyDescent="0.25">
      <c r="A11428" s="63" t="str">
        <f t="shared" si="177"/>
        <v>93464@Tiefenbach</v>
      </c>
      <c r="B11428" s="109" t="s">
        <v>16561</v>
      </c>
      <c r="C11428" s="109" t="s">
        <v>9255</v>
      </c>
    </row>
    <row r="11429" spans="1:3" ht="36.6" customHeight="1" x14ac:dyDescent="0.25">
      <c r="A11429" s="63" t="str">
        <f t="shared" si="177"/>
        <v>55471@Tiefenbach</v>
      </c>
      <c r="B11429" s="109" t="s">
        <v>9254</v>
      </c>
      <c r="C11429" s="109" t="s">
        <v>9255</v>
      </c>
    </row>
    <row r="11430" spans="1:3" ht="36.6" customHeight="1" x14ac:dyDescent="0.25">
      <c r="A11430" s="63" t="str">
        <f t="shared" si="177"/>
        <v>88422@Tiefenbach</v>
      </c>
      <c r="B11430" s="109" t="s">
        <v>15444</v>
      </c>
      <c r="C11430" s="109" t="s">
        <v>9255</v>
      </c>
    </row>
    <row r="11431" spans="1:3" ht="36.6" customHeight="1" x14ac:dyDescent="0.25">
      <c r="A11431" s="63" t="str">
        <f t="shared" si="177"/>
        <v>75233@Tiefenbronn</v>
      </c>
      <c r="B11431" s="109" t="s">
        <v>12901</v>
      </c>
      <c r="C11431" s="109" t="s">
        <v>12900</v>
      </c>
    </row>
    <row r="11432" spans="1:3" ht="36.6" customHeight="1" x14ac:dyDescent="0.25">
      <c r="A11432" s="63" t="str">
        <f t="shared" si="177"/>
        <v>55546@Tiefenthal</v>
      </c>
      <c r="B11432" s="109" t="s">
        <v>9320</v>
      </c>
      <c r="C11432" s="109" t="s">
        <v>9321</v>
      </c>
    </row>
    <row r="11433" spans="1:3" ht="36.6" customHeight="1" x14ac:dyDescent="0.25">
      <c r="A11433" s="63" t="str">
        <f t="shared" si="177"/>
        <v>67311@Tiefenthal</v>
      </c>
      <c r="B11433" s="109" t="s">
        <v>11536</v>
      </c>
      <c r="C11433" s="109" t="s">
        <v>9321</v>
      </c>
    </row>
    <row r="11434" spans="1:3" ht="36.6" customHeight="1" x14ac:dyDescent="0.25">
      <c r="A11434" s="63" t="str">
        <f t="shared" si="177"/>
        <v>24803@Tielen</v>
      </c>
      <c r="B11434" s="109" t="s">
        <v>6154</v>
      </c>
      <c r="C11434" s="109" t="s">
        <v>6156</v>
      </c>
    </row>
    <row r="11435" spans="1:3" ht="36.6" customHeight="1" x14ac:dyDescent="0.25">
      <c r="A11435" s="63" t="str">
        <f t="shared" si="177"/>
        <v>25794@Tielenhemme</v>
      </c>
      <c r="B11435" s="109" t="s">
        <v>6671</v>
      </c>
      <c r="C11435" s="109" t="s">
        <v>6673</v>
      </c>
    </row>
    <row r="11436" spans="1:3" ht="36.6" customHeight="1" x14ac:dyDescent="0.25">
      <c r="A11436" s="63" t="str">
        <f t="shared" si="177"/>
        <v>24644@Timmaspe</v>
      </c>
      <c r="B11436" s="109" t="s">
        <v>6099</v>
      </c>
      <c r="C11436" s="109" t="s">
        <v>6102</v>
      </c>
    </row>
    <row r="11437" spans="1:3" ht="36.6" customHeight="1" x14ac:dyDescent="0.25">
      <c r="A11437" s="63" t="str">
        <f t="shared" si="177"/>
        <v>23669@Timmendorfer Strand</v>
      </c>
      <c r="B11437" s="109" t="s">
        <v>5511</v>
      </c>
      <c r="C11437" s="109" t="s">
        <v>5510</v>
      </c>
    </row>
    <row r="11438" spans="1:3" ht="36.6" customHeight="1" x14ac:dyDescent="0.25">
      <c r="A11438" s="63" t="str">
        <f t="shared" si="177"/>
        <v>25917@Tinningstedt</v>
      </c>
      <c r="B11438" s="109" t="s">
        <v>6799</v>
      </c>
      <c r="C11438" s="109" t="s">
        <v>6804</v>
      </c>
    </row>
    <row r="11439" spans="1:3" ht="36.6" customHeight="1" x14ac:dyDescent="0.25">
      <c r="A11439" s="63" t="str">
        <f t="shared" si="177"/>
        <v>08606@Tirpersdorf</v>
      </c>
      <c r="B11439" s="109" t="s">
        <v>489</v>
      </c>
      <c r="C11439" s="109" t="s">
        <v>775</v>
      </c>
    </row>
    <row r="11440" spans="1:3" ht="36.6" customHeight="1" x14ac:dyDescent="0.25">
      <c r="A11440" s="63" t="str">
        <f t="shared" ref="A11440:A11503" si="178">B11440&amp;"@"&amp;C11440</f>
        <v>95643@Tirschenreuth</v>
      </c>
      <c r="B11440" s="109" t="s">
        <v>17054</v>
      </c>
      <c r="C11440" s="109" t="s">
        <v>17053</v>
      </c>
    </row>
    <row r="11441" spans="1:3" ht="36.6" customHeight="1" x14ac:dyDescent="0.25">
      <c r="A11441" s="63" t="str">
        <f t="shared" si="178"/>
        <v>07646@Tissa</v>
      </c>
      <c r="B11441" s="109" t="s">
        <v>961</v>
      </c>
      <c r="C11441" s="109" t="s">
        <v>1085</v>
      </c>
    </row>
    <row r="11442" spans="1:3" ht="36.6" customHeight="1" x14ac:dyDescent="0.25">
      <c r="A11442" s="63" t="str">
        <f t="shared" si="178"/>
        <v>27419@Tiste</v>
      </c>
      <c r="B11442" s="109" t="s">
        <v>1562</v>
      </c>
      <c r="C11442" s="109" t="s">
        <v>1750</v>
      </c>
    </row>
    <row r="11443" spans="1:3" ht="36.6" customHeight="1" x14ac:dyDescent="0.25">
      <c r="A11443" s="63" t="str">
        <f t="shared" si="178"/>
        <v>79822@Titisee-Neustadt</v>
      </c>
      <c r="B11443" s="109" t="s">
        <v>13693</v>
      </c>
      <c r="C11443" s="109" t="s">
        <v>13692</v>
      </c>
    </row>
    <row r="11444" spans="1:3" ht="36.6" customHeight="1" x14ac:dyDescent="0.25">
      <c r="A11444" s="63" t="str">
        <f t="shared" si="178"/>
        <v>85135@Titting</v>
      </c>
      <c r="B11444" s="109" t="s">
        <v>14549</v>
      </c>
      <c r="C11444" s="109" t="s">
        <v>14550</v>
      </c>
    </row>
    <row r="11445" spans="1:3" ht="36.6" customHeight="1" x14ac:dyDescent="0.25">
      <c r="A11445" s="63" t="str">
        <f t="shared" si="178"/>
        <v>94104@Tittling</v>
      </c>
      <c r="B11445" s="109" t="s">
        <v>16626</v>
      </c>
      <c r="C11445" s="109" t="s">
        <v>16625</v>
      </c>
    </row>
    <row r="11446" spans="1:3" ht="36.6" customHeight="1" x14ac:dyDescent="0.25">
      <c r="A11446" s="63" t="str">
        <f t="shared" si="178"/>
        <v>84529@Tittmoning</v>
      </c>
      <c r="B11446" s="109" t="s">
        <v>14439</v>
      </c>
      <c r="C11446" s="109" t="s">
        <v>14438</v>
      </c>
    </row>
    <row r="11447" spans="1:3" ht="36.6" customHeight="1" x14ac:dyDescent="0.25">
      <c r="A11447" s="63" t="str">
        <f t="shared" si="178"/>
        <v>52445@Titz</v>
      </c>
      <c r="B11447" s="109" t="s">
        <v>8292</v>
      </c>
      <c r="C11447" s="109" t="s">
        <v>8293</v>
      </c>
    </row>
    <row r="11448" spans="1:3" ht="36.6" customHeight="1" x14ac:dyDescent="0.25">
      <c r="A11448" s="63" t="str">
        <f t="shared" si="178"/>
        <v>19230@Toddin</v>
      </c>
      <c r="B11448" s="109" t="s">
        <v>5113</v>
      </c>
      <c r="C11448" s="109" t="s">
        <v>5115</v>
      </c>
    </row>
    <row r="11449" spans="1:3" ht="36.6" customHeight="1" x14ac:dyDescent="0.25">
      <c r="A11449" s="63" t="str">
        <f t="shared" si="178"/>
        <v>24819@Todenbüttel</v>
      </c>
      <c r="B11449" s="109" t="s">
        <v>6183</v>
      </c>
      <c r="C11449" s="109" t="s">
        <v>6184</v>
      </c>
    </row>
    <row r="11450" spans="1:3" ht="36.6" customHeight="1" x14ac:dyDescent="0.25">
      <c r="A11450" s="63" t="str">
        <f t="shared" si="178"/>
        <v>22965@Todendorf</v>
      </c>
      <c r="B11450" s="109" t="s">
        <v>5470</v>
      </c>
      <c r="C11450" s="109" t="s">
        <v>5471</v>
      </c>
    </row>
    <row r="11451" spans="1:3" ht="36.6" customHeight="1" x14ac:dyDescent="0.25">
      <c r="A11451" s="63" t="str">
        <f t="shared" si="178"/>
        <v>55481@Todenroth</v>
      </c>
      <c r="B11451" s="109" t="s">
        <v>9265</v>
      </c>
      <c r="C11451" s="109" t="s">
        <v>9270</v>
      </c>
    </row>
    <row r="11452" spans="1:3" ht="36.6" customHeight="1" x14ac:dyDescent="0.25">
      <c r="A11452" s="63" t="str">
        <f t="shared" si="178"/>
        <v>23826@Todesfelde</v>
      </c>
      <c r="B11452" s="109" t="s">
        <v>5598</v>
      </c>
      <c r="C11452" s="109" t="s">
        <v>5599</v>
      </c>
    </row>
    <row r="11453" spans="1:3" ht="36.6" customHeight="1" x14ac:dyDescent="0.25">
      <c r="A11453" s="63" t="str">
        <f t="shared" si="178"/>
        <v>86447@Todtenweis</v>
      </c>
      <c r="B11453" s="109" t="s">
        <v>14780</v>
      </c>
      <c r="C11453" s="109" t="s">
        <v>14781</v>
      </c>
    </row>
    <row r="11454" spans="1:3" ht="36.6" customHeight="1" x14ac:dyDescent="0.25">
      <c r="A11454" s="63" t="str">
        <f t="shared" si="178"/>
        <v>79682@Todtmoos</v>
      </c>
      <c r="B11454" s="109" t="s">
        <v>13635</v>
      </c>
      <c r="C11454" s="109" t="s">
        <v>13636</v>
      </c>
    </row>
    <row r="11455" spans="1:3" ht="36.6" customHeight="1" x14ac:dyDescent="0.25">
      <c r="A11455" s="63" t="str">
        <f t="shared" si="178"/>
        <v>79674@Todtnau</v>
      </c>
      <c r="B11455" s="109" t="s">
        <v>13627</v>
      </c>
      <c r="C11455" s="109" t="s">
        <v>13626</v>
      </c>
    </row>
    <row r="11456" spans="1:3" ht="36.6" customHeight="1" x14ac:dyDescent="0.25">
      <c r="A11456" s="63" t="str">
        <f t="shared" si="178"/>
        <v>84513@Töging a.Inn</v>
      </c>
      <c r="B11456" s="109" t="s">
        <v>14433</v>
      </c>
      <c r="C11456" s="109" t="s">
        <v>18406</v>
      </c>
    </row>
    <row r="11457" spans="1:3" ht="36.6" customHeight="1" x14ac:dyDescent="0.25">
      <c r="A11457" s="63" t="str">
        <f t="shared" si="178"/>
        <v>24894@Tolk</v>
      </c>
      <c r="B11457" s="109" t="s">
        <v>6259</v>
      </c>
      <c r="C11457" s="109" t="s">
        <v>6260</v>
      </c>
    </row>
    <row r="11458" spans="1:3" ht="36.6" customHeight="1" x14ac:dyDescent="0.25">
      <c r="A11458" s="63" t="str">
        <f t="shared" si="178"/>
        <v>07819@Tömmelsdorf</v>
      </c>
      <c r="B11458" s="109" t="s">
        <v>982</v>
      </c>
      <c r="C11458" s="109" t="s">
        <v>1081</v>
      </c>
    </row>
    <row r="11459" spans="1:3" ht="36.6" customHeight="1" x14ac:dyDescent="0.25">
      <c r="A11459" s="63" t="str">
        <f t="shared" si="178"/>
        <v>47918@Tönisvorst</v>
      </c>
      <c r="B11459" s="109" t="s">
        <v>8006</v>
      </c>
      <c r="C11459" s="109" t="s">
        <v>8005</v>
      </c>
    </row>
    <row r="11460" spans="1:3" ht="36.6" customHeight="1" x14ac:dyDescent="0.25">
      <c r="A11460" s="63" t="str">
        <f t="shared" si="178"/>
        <v>99958@Tonna</v>
      </c>
      <c r="B11460" s="109" t="s">
        <v>3413</v>
      </c>
      <c r="C11460" s="109" t="s">
        <v>3414</v>
      </c>
    </row>
    <row r="11461" spans="1:3" ht="36.6" customHeight="1" x14ac:dyDescent="0.25">
      <c r="A11461" s="63" t="str">
        <f t="shared" si="178"/>
        <v>99438@Tonndorf</v>
      </c>
      <c r="B11461" s="109" t="s">
        <v>3316</v>
      </c>
      <c r="C11461" s="109" t="s">
        <v>3558</v>
      </c>
    </row>
    <row r="11462" spans="1:3" ht="36.6" customHeight="1" x14ac:dyDescent="0.25">
      <c r="A11462" s="63" t="str">
        <f t="shared" si="178"/>
        <v>25832@Tönning</v>
      </c>
      <c r="B11462" s="109" t="s">
        <v>6697</v>
      </c>
      <c r="C11462" s="109" t="s">
        <v>6696</v>
      </c>
    </row>
    <row r="11463" spans="1:3" ht="36.6" customHeight="1" x14ac:dyDescent="0.25">
      <c r="A11463" s="63" t="str">
        <f t="shared" si="178"/>
        <v>95183@Töpen</v>
      </c>
      <c r="B11463" s="109" t="s">
        <v>16920</v>
      </c>
      <c r="C11463" s="109" t="s">
        <v>16922</v>
      </c>
    </row>
    <row r="11464" spans="1:3" ht="36.6" customHeight="1" x14ac:dyDescent="0.25">
      <c r="A11464" s="63" t="str">
        <f t="shared" si="178"/>
        <v>99718@Topfstedt</v>
      </c>
      <c r="B11464" s="109" t="s">
        <v>3401</v>
      </c>
      <c r="C11464" s="109" t="s">
        <v>3680</v>
      </c>
    </row>
    <row r="11465" spans="1:3" ht="36.6" customHeight="1" x14ac:dyDescent="0.25">
      <c r="A11465" s="63" t="str">
        <f t="shared" si="178"/>
        <v>21442@Toppenstedt</v>
      </c>
      <c r="B11465" s="109" t="s">
        <v>1891</v>
      </c>
      <c r="C11465" s="109" t="s">
        <v>1892</v>
      </c>
    </row>
    <row r="11466" spans="1:3" ht="36.6" customHeight="1" x14ac:dyDescent="0.25">
      <c r="A11466" s="63" t="str">
        <f t="shared" si="178"/>
        <v>04860@Torgau</v>
      </c>
      <c r="B11466" s="109" t="s">
        <v>1149</v>
      </c>
      <c r="C11466" s="109" t="s">
        <v>1075</v>
      </c>
    </row>
    <row r="11467" spans="1:3" ht="36.6" customHeight="1" x14ac:dyDescent="0.25">
      <c r="A11467" s="63" t="str">
        <f t="shared" si="178"/>
        <v>04861@Torgau</v>
      </c>
      <c r="B11467" s="109" t="s">
        <v>1386</v>
      </c>
      <c r="C11467" s="109" t="s">
        <v>1075</v>
      </c>
    </row>
    <row r="11468" spans="1:3" ht="36.6" customHeight="1" x14ac:dyDescent="0.25">
      <c r="A11468" s="63" t="str">
        <f t="shared" si="178"/>
        <v>17358@Torgelow</v>
      </c>
      <c r="B11468" s="109" t="s">
        <v>4681</v>
      </c>
      <c r="C11468" s="109" t="s">
        <v>4549</v>
      </c>
    </row>
    <row r="11469" spans="1:3" ht="36.6" customHeight="1" x14ac:dyDescent="0.25">
      <c r="A11469" s="63" t="str">
        <f t="shared" si="178"/>
        <v>17192@Torgelow am See</v>
      </c>
      <c r="B11469" s="109" t="s">
        <v>4547</v>
      </c>
      <c r="C11469" s="109" t="s">
        <v>18407</v>
      </c>
    </row>
    <row r="11470" spans="1:3" ht="36.6" customHeight="1" x14ac:dyDescent="0.25">
      <c r="A11470" s="63" t="str">
        <f t="shared" si="178"/>
        <v>25436@Tornesch</v>
      </c>
      <c r="B11470" s="109" t="s">
        <v>6383</v>
      </c>
      <c r="C11470" s="109" t="s">
        <v>6385</v>
      </c>
    </row>
    <row r="11471" spans="1:3" ht="36.6" customHeight="1" x14ac:dyDescent="0.25">
      <c r="A11471" s="63" t="str">
        <f t="shared" si="178"/>
        <v>21255@Tostedt</v>
      </c>
      <c r="B11471" s="109" t="s">
        <v>1635</v>
      </c>
      <c r="C11471" s="109" t="s">
        <v>1780</v>
      </c>
    </row>
    <row r="11472" spans="1:3" ht="36.6" customHeight="1" x14ac:dyDescent="0.25">
      <c r="A11472" s="63" t="str">
        <f t="shared" si="178"/>
        <v>21371@Tosterglope</v>
      </c>
      <c r="B11472" s="109" t="s">
        <v>2514</v>
      </c>
      <c r="C11472" s="109" t="s">
        <v>2515</v>
      </c>
    </row>
    <row r="11473" spans="1:3" ht="36.6" customHeight="1" x14ac:dyDescent="0.25">
      <c r="A11473" s="63" t="str">
        <f t="shared" si="178"/>
        <v>99947@Tottleben</v>
      </c>
      <c r="B11473" s="109" t="s">
        <v>3307</v>
      </c>
      <c r="C11473" s="109" t="s">
        <v>3662</v>
      </c>
    </row>
    <row r="11474" spans="1:3" ht="36.6" customHeight="1" x14ac:dyDescent="0.25">
      <c r="A11474" s="63" t="str">
        <f t="shared" si="178"/>
        <v>56841@Traben-Trarbach</v>
      </c>
      <c r="B11474" s="109" t="s">
        <v>10154</v>
      </c>
      <c r="C11474" s="109" t="s">
        <v>10153</v>
      </c>
    </row>
    <row r="11475" spans="1:3" ht="36.6" customHeight="1" x14ac:dyDescent="0.25">
      <c r="A11475" s="63" t="str">
        <f t="shared" si="178"/>
        <v>92724@Trabitz</v>
      </c>
      <c r="B11475" s="109" t="s">
        <v>16407</v>
      </c>
      <c r="C11475" s="109" t="s">
        <v>16408</v>
      </c>
    </row>
    <row r="11476" spans="1:3" ht="36.6" customHeight="1" x14ac:dyDescent="0.25">
      <c r="A11476" s="63" t="str">
        <f t="shared" si="178"/>
        <v>93358@Train</v>
      </c>
      <c r="B11476" s="109" t="s">
        <v>16540</v>
      </c>
      <c r="C11476" s="109" t="s">
        <v>16541</v>
      </c>
    </row>
    <row r="11477" spans="1:3" ht="36.6" customHeight="1" x14ac:dyDescent="0.25">
      <c r="A11477" s="63" t="str">
        <f t="shared" si="178"/>
        <v>55595@Traisen</v>
      </c>
      <c r="B11477" s="109" t="s">
        <v>9377</v>
      </c>
      <c r="C11477" s="109" t="s">
        <v>9391</v>
      </c>
    </row>
    <row r="11478" spans="1:3" ht="36.6" customHeight="1" x14ac:dyDescent="0.25">
      <c r="A11478" s="63" t="str">
        <f t="shared" si="178"/>
        <v>93455@Traitsching</v>
      </c>
      <c r="B11478" s="109" t="s">
        <v>16555</v>
      </c>
      <c r="C11478" s="109" t="s">
        <v>16556</v>
      </c>
    </row>
    <row r="11479" spans="1:3" ht="36.6" customHeight="1" x14ac:dyDescent="0.25">
      <c r="A11479" s="63" t="str">
        <f t="shared" si="178"/>
        <v>19089@Tramm</v>
      </c>
      <c r="B11479" s="109" t="s">
        <v>5082</v>
      </c>
      <c r="C11479" s="109" t="s">
        <v>5087</v>
      </c>
    </row>
    <row r="11480" spans="1:3" ht="36.6" customHeight="1" x14ac:dyDescent="0.25">
      <c r="A11480" s="63" t="str">
        <f t="shared" si="178"/>
        <v>21516@Tramm</v>
      </c>
      <c r="B11480" s="109" t="s">
        <v>5342</v>
      </c>
      <c r="C11480" s="109" t="s">
        <v>5087</v>
      </c>
    </row>
    <row r="11481" spans="1:3" ht="36.6" customHeight="1" x14ac:dyDescent="0.25">
      <c r="A11481" s="63" t="str">
        <f t="shared" si="178"/>
        <v>24610@Trappenkamp</v>
      </c>
      <c r="B11481" s="109" t="s">
        <v>6045</v>
      </c>
      <c r="C11481" s="109" t="s">
        <v>6044</v>
      </c>
    </row>
    <row r="11482" spans="1:3" ht="36.6" customHeight="1" x14ac:dyDescent="0.25">
      <c r="A11482" s="63" t="str">
        <f t="shared" si="178"/>
        <v>97633@Trappstadt</v>
      </c>
      <c r="B11482" s="109" t="s">
        <v>17535</v>
      </c>
      <c r="C11482" s="109" t="s">
        <v>17537</v>
      </c>
    </row>
    <row r="11483" spans="1:3" ht="36.6" customHeight="1" x14ac:dyDescent="0.25">
      <c r="A11483" s="63" t="str">
        <f t="shared" si="178"/>
        <v>54441@Trassem</v>
      </c>
      <c r="B11483" s="109" t="s">
        <v>8635</v>
      </c>
      <c r="C11483" s="109" t="s">
        <v>8640</v>
      </c>
    </row>
    <row r="11484" spans="1:3" ht="36.6" customHeight="1" x14ac:dyDescent="0.25">
      <c r="A11484" s="63" t="str">
        <f t="shared" si="178"/>
        <v>17449@Trassenheide</v>
      </c>
      <c r="B11484" s="109" t="s">
        <v>4755</v>
      </c>
      <c r="C11484" s="109" t="s">
        <v>4756</v>
      </c>
    </row>
    <row r="11485" spans="1:3" ht="36.6" customHeight="1" x14ac:dyDescent="0.25">
      <c r="A11485" s="63" t="str">
        <f t="shared" si="178"/>
        <v>83301@Traunreut</v>
      </c>
      <c r="B11485" s="109" t="s">
        <v>14083</v>
      </c>
      <c r="C11485" s="109" t="s">
        <v>14082</v>
      </c>
    </row>
    <row r="11486" spans="1:3" ht="36.6" customHeight="1" x14ac:dyDescent="0.25">
      <c r="A11486" s="63" t="str">
        <f t="shared" si="178"/>
        <v>83368@Traunreut</v>
      </c>
      <c r="B11486" s="109" t="s">
        <v>14116</v>
      </c>
      <c r="C11486" s="109" t="s">
        <v>14082</v>
      </c>
    </row>
    <row r="11487" spans="1:3" ht="36.6" customHeight="1" x14ac:dyDescent="0.25">
      <c r="A11487" s="63" t="str">
        <f t="shared" si="178"/>
        <v>83371@Traunreut</v>
      </c>
      <c r="B11487" s="109" t="s">
        <v>14118</v>
      </c>
      <c r="C11487" s="109" t="s">
        <v>14082</v>
      </c>
    </row>
    <row r="11488" spans="1:3" ht="36.6" customHeight="1" x14ac:dyDescent="0.25">
      <c r="A11488" s="63" t="str">
        <f t="shared" si="178"/>
        <v>83374@Traunreut</v>
      </c>
      <c r="B11488" s="109" t="s">
        <v>14120</v>
      </c>
      <c r="C11488" s="109" t="s">
        <v>14082</v>
      </c>
    </row>
    <row r="11489" spans="1:3" ht="36.6" customHeight="1" x14ac:dyDescent="0.25">
      <c r="A11489" s="63" t="str">
        <f t="shared" si="178"/>
        <v>83278@Traunstein</v>
      </c>
      <c r="B11489" s="109" t="s">
        <v>14081</v>
      </c>
      <c r="C11489" s="109" t="s">
        <v>14080</v>
      </c>
    </row>
    <row r="11490" spans="1:3" ht="36.6" customHeight="1" x14ac:dyDescent="0.25">
      <c r="A11490" s="63" t="str">
        <f t="shared" si="178"/>
        <v>92555@Trausnitz</v>
      </c>
      <c r="B11490" s="109" t="s">
        <v>16341</v>
      </c>
      <c r="C11490" s="109" t="s">
        <v>16342</v>
      </c>
    </row>
    <row r="11491" spans="1:3" ht="36.6" customHeight="1" x14ac:dyDescent="0.25">
      <c r="A11491" s="63" t="str">
        <f t="shared" si="178"/>
        <v>90619@Trautskirchen</v>
      </c>
      <c r="B11491" s="109" t="s">
        <v>15837</v>
      </c>
      <c r="C11491" s="109" t="s">
        <v>15838</v>
      </c>
    </row>
    <row r="11492" spans="1:3" ht="36.6" customHeight="1" x14ac:dyDescent="0.25">
      <c r="A11492" s="63" t="str">
        <f t="shared" si="178"/>
        <v>23843@Travenbrück</v>
      </c>
      <c r="B11492" s="109" t="s">
        <v>5610</v>
      </c>
      <c r="C11492" s="109" t="s">
        <v>5613</v>
      </c>
    </row>
    <row r="11493" spans="1:3" ht="36.6" customHeight="1" x14ac:dyDescent="0.25">
      <c r="A11493" s="63" t="str">
        <f t="shared" si="178"/>
        <v>23827@Travenhorst</v>
      </c>
      <c r="B11493" s="109" t="s">
        <v>5602</v>
      </c>
      <c r="C11493" s="109" t="s">
        <v>5605</v>
      </c>
    </row>
    <row r="11494" spans="1:3" ht="36.6" customHeight="1" x14ac:dyDescent="0.25">
      <c r="A11494" s="63" t="str">
        <f t="shared" si="178"/>
        <v>23795@Traventhal</v>
      </c>
      <c r="B11494" s="109" t="s">
        <v>5562</v>
      </c>
      <c r="C11494" s="109" t="s">
        <v>5568</v>
      </c>
    </row>
    <row r="11495" spans="1:3" ht="36.6" customHeight="1" x14ac:dyDescent="0.25">
      <c r="A11495" s="63" t="str">
        <f t="shared" si="178"/>
        <v>14959@Trebbin</v>
      </c>
      <c r="B11495" s="109" t="s">
        <v>4124</v>
      </c>
      <c r="C11495" s="109" t="s">
        <v>4123</v>
      </c>
    </row>
    <row r="11496" spans="1:3" ht="36.6" customHeight="1" x14ac:dyDescent="0.25">
      <c r="A11496" s="63" t="str">
        <f t="shared" si="178"/>
        <v>29494@Trebel</v>
      </c>
      <c r="B11496" s="109" t="s">
        <v>1873</v>
      </c>
      <c r="C11496" s="109" t="s">
        <v>1874</v>
      </c>
    </row>
    <row r="11497" spans="1:3" ht="36.6" customHeight="1" x14ac:dyDescent="0.25">
      <c r="A11497" s="63" t="str">
        <f t="shared" si="178"/>
        <v>04617@Treben</v>
      </c>
      <c r="B11497" s="109" t="s">
        <v>966</v>
      </c>
      <c r="C11497" s="109" t="s">
        <v>819</v>
      </c>
    </row>
    <row r="11498" spans="1:3" ht="36.6" customHeight="1" x14ac:dyDescent="0.25">
      <c r="A11498" s="63" t="str">
        <f t="shared" si="178"/>
        <v>02959@Trebendorf - Trjebin</v>
      </c>
      <c r="B11498" s="109" t="s">
        <v>703</v>
      </c>
      <c r="C11498" s="109" t="s">
        <v>18408</v>
      </c>
    </row>
    <row r="11499" spans="1:3" ht="36.6" customHeight="1" x14ac:dyDescent="0.25">
      <c r="A11499" s="63" t="str">
        <f t="shared" si="178"/>
        <v>95367@Trebgast</v>
      </c>
      <c r="B11499" s="109" t="s">
        <v>16982</v>
      </c>
      <c r="C11499" s="109" t="s">
        <v>16983</v>
      </c>
    </row>
    <row r="11500" spans="1:3" ht="36.6" customHeight="1" x14ac:dyDescent="0.25">
      <c r="A11500" s="63" t="str">
        <f t="shared" si="178"/>
        <v>99718@Trebra</v>
      </c>
      <c r="B11500" s="109" t="s">
        <v>3401</v>
      </c>
      <c r="C11500" s="109" t="s">
        <v>3609</v>
      </c>
    </row>
    <row r="11501" spans="1:3" ht="36.6" customHeight="1" x14ac:dyDescent="0.25">
      <c r="A11501" s="63" t="str">
        <f t="shared" si="178"/>
        <v>04687@Trebsen/Mulde</v>
      </c>
      <c r="B11501" s="109" t="s">
        <v>1254</v>
      </c>
      <c r="C11501" s="109" t="s">
        <v>18409</v>
      </c>
    </row>
    <row r="11502" spans="1:3" ht="36.6" customHeight="1" x14ac:dyDescent="0.25">
      <c r="A11502" s="63" t="str">
        <f t="shared" si="178"/>
        <v>65468@Trebur</v>
      </c>
      <c r="B11502" s="109" t="s">
        <v>11024</v>
      </c>
      <c r="C11502" s="109" t="s">
        <v>11023</v>
      </c>
    </row>
    <row r="11503" spans="1:3" ht="36.6" customHeight="1" x14ac:dyDescent="0.25">
      <c r="A11503" s="63" t="str">
        <f t="shared" si="178"/>
        <v>55413@Trechtingshausen</v>
      </c>
      <c r="B11503" s="109" t="s">
        <v>9185</v>
      </c>
      <c r="C11503" s="109" t="s">
        <v>9189</v>
      </c>
    </row>
    <row r="11504" spans="1:3" ht="36.6" customHeight="1" x14ac:dyDescent="0.25">
      <c r="A11504" s="63" t="str">
        <f t="shared" ref="A11504:A11567" si="179">B11504&amp;"@"&amp;C11504</f>
        <v>93492@Treffelstein</v>
      </c>
      <c r="B11504" s="109" t="s">
        <v>16594</v>
      </c>
      <c r="C11504" s="109" t="s">
        <v>16595</v>
      </c>
    </row>
    <row r="11505" spans="1:3" ht="36.6" customHeight="1" x14ac:dyDescent="0.25">
      <c r="A11505" s="63" t="str">
        <f t="shared" si="179"/>
        <v>99830@Treffurt</v>
      </c>
      <c r="B11505" s="109" t="s">
        <v>3528</v>
      </c>
      <c r="C11505" s="109" t="s">
        <v>3529</v>
      </c>
    </row>
    <row r="11506" spans="1:3" ht="36.6" customHeight="1" x14ac:dyDescent="0.25">
      <c r="A11506" s="63" t="str">
        <f t="shared" si="179"/>
        <v>24896@Treia</v>
      </c>
      <c r="B11506" s="109" t="s">
        <v>6262</v>
      </c>
      <c r="C11506" s="109" t="s">
        <v>6263</v>
      </c>
    </row>
    <row r="11507" spans="1:3" ht="36.6" customHeight="1" x14ac:dyDescent="0.25">
      <c r="A11507" s="63" t="str">
        <f t="shared" si="179"/>
        <v>56253@Treis-Karden</v>
      </c>
      <c r="B11507" s="109" t="s">
        <v>9626</v>
      </c>
      <c r="C11507" s="109" t="s">
        <v>9625</v>
      </c>
    </row>
    <row r="11508" spans="1:3" ht="36.6" customHeight="1" x14ac:dyDescent="0.25">
      <c r="A11508" s="63" t="str">
        <f t="shared" si="179"/>
        <v>22967@Tremsbüttel</v>
      </c>
      <c r="B11508" s="109" t="s">
        <v>5472</v>
      </c>
      <c r="C11508" s="109" t="s">
        <v>5473</v>
      </c>
    </row>
    <row r="11509" spans="1:3" ht="36.6" customHeight="1" x14ac:dyDescent="0.25">
      <c r="A11509" s="63" t="str">
        <f t="shared" si="179"/>
        <v>34388@Trendelburg</v>
      </c>
      <c r="B11509" s="109" t="s">
        <v>7123</v>
      </c>
      <c r="C11509" s="109" t="s">
        <v>7122</v>
      </c>
    </row>
    <row r="11510" spans="1:3" ht="36.6" customHeight="1" x14ac:dyDescent="0.25">
      <c r="A11510" s="63" t="str">
        <f t="shared" si="179"/>
        <v>25693@Trennewurth</v>
      </c>
      <c r="B11510" s="109" t="s">
        <v>6550</v>
      </c>
      <c r="C11510" s="109" t="s">
        <v>6551</v>
      </c>
    </row>
    <row r="11511" spans="1:3" ht="36.6" customHeight="1" x14ac:dyDescent="0.25">
      <c r="A11511" s="63" t="str">
        <f t="shared" si="179"/>
        <v>18569@Trent</v>
      </c>
      <c r="B11511" s="109" t="s">
        <v>5014</v>
      </c>
      <c r="C11511" s="109" t="s">
        <v>5019</v>
      </c>
    </row>
    <row r="11512" spans="1:3" ht="36.6" customHeight="1" x14ac:dyDescent="0.25">
      <c r="A11512" s="63" t="str">
        <f t="shared" si="179"/>
        <v>15236@Treplin</v>
      </c>
      <c r="B11512" s="109" t="s">
        <v>4133</v>
      </c>
      <c r="C11512" s="109" t="s">
        <v>4135</v>
      </c>
    </row>
    <row r="11513" spans="1:3" ht="36.6" customHeight="1" x14ac:dyDescent="0.25">
      <c r="A11513" s="63" t="str">
        <f t="shared" si="179"/>
        <v>91757@Treuchtlingen</v>
      </c>
      <c r="B11513" s="109" t="s">
        <v>16184</v>
      </c>
      <c r="C11513" s="109" t="s">
        <v>16183</v>
      </c>
    </row>
    <row r="11514" spans="1:3" ht="36.6" customHeight="1" x14ac:dyDescent="0.25">
      <c r="A11514" s="63" t="str">
        <f t="shared" si="179"/>
        <v>08233@Treuen</v>
      </c>
      <c r="B11514" s="109" t="s">
        <v>776</v>
      </c>
      <c r="C11514" s="109" t="s">
        <v>777</v>
      </c>
    </row>
    <row r="11515" spans="1:3" ht="36.6" customHeight="1" x14ac:dyDescent="0.25">
      <c r="A11515" s="63" t="str">
        <f t="shared" si="179"/>
        <v>14929@Treuenbrietzen</v>
      </c>
      <c r="B11515" s="109" t="s">
        <v>4118</v>
      </c>
      <c r="C11515" s="109" t="s">
        <v>4117</v>
      </c>
    </row>
    <row r="11516" spans="1:3" ht="36.6" customHeight="1" x14ac:dyDescent="0.25">
      <c r="A11516" s="63" t="str">
        <f t="shared" si="179"/>
        <v>78098@Triberg im Schwarzwald</v>
      </c>
      <c r="B11516" s="109" t="s">
        <v>13299</v>
      </c>
      <c r="C11516" s="109" t="s">
        <v>18410</v>
      </c>
    </row>
    <row r="11517" spans="1:3" ht="36.6" customHeight="1" x14ac:dyDescent="0.25">
      <c r="A11517" s="63" t="str">
        <f t="shared" si="179"/>
        <v>18465@Tribsees</v>
      </c>
      <c r="B11517" s="109" t="s">
        <v>4966</v>
      </c>
      <c r="C11517" s="109" t="s">
        <v>4968</v>
      </c>
    </row>
    <row r="11518" spans="1:3" ht="36.6" customHeight="1" x14ac:dyDescent="0.25">
      <c r="A11518" s="63" t="str">
        <f t="shared" si="179"/>
        <v>08606@Triebel</v>
      </c>
      <c r="B11518" s="109" t="s">
        <v>489</v>
      </c>
      <c r="C11518" s="109" t="s">
        <v>902</v>
      </c>
    </row>
    <row r="11519" spans="1:3" ht="36.6" customHeight="1" x14ac:dyDescent="0.25">
      <c r="A11519" s="63" t="str">
        <f t="shared" si="179"/>
        <v>97855@Triefenstein</v>
      </c>
      <c r="B11519" s="109" t="s">
        <v>17655</v>
      </c>
      <c r="C11519" s="109" t="s">
        <v>17656</v>
      </c>
    </row>
    <row r="11520" spans="1:3" ht="36.6" customHeight="1" x14ac:dyDescent="0.25">
      <c r="A11520" s="63" t="str">
        <f t="shared" si="179"/>
        <v>54290@Trier</v>
      </c>
      <c r="B11520" s="109" t="s">
        <v>8493</v>
      </c>
      <c r="C11520" s="109" t="s">
        <v>8492</v>
      </c>
    </row>
    <row r="11521" spans="1:3" ht="36.6" customHeight="1" x14ac:dyDescent="0.25">
      <c r="A11521" s="63" t="str">
        <f t="shared" si="179"/>
        <v>54292@Trier</v>
      </c>
      <c r="B11521" s="109" t="s">
        <v>8494</v>
      </c>
      <c r="C11521" s="109" t="s">
        <v>8492</v>
      </c>
    </row>
    <row r="11522" spans="1:3" ht="36.6" customHeight="1" x14ac:dyDescent="0.25">
      <c r="A11522" s="63" t="str">
        <f t="shared" si="179"/>
        <v>54293@Trier</v>
      </c>
      <c r="B11522" s="109" t="s">
        <v>8495</v>
      </c>
      <c r="C11522" s="109" t="s">
        <v>8492</v>
      </c>
    </row>
    <row r="11523" spans="1:3" ht="36.6" customHeight="1" x14ac:dyDescent="0.25">
      <c r="A11523" s="63" t="str">
        <f t="shared" si="179"/>
        <v>54294@Trier</v>
      </c>
      <c r="B11523" s="109" t="s">
        <v>8496</v>
      </c>
      <c r="C11523" s="109" t="s">
        <v>8492</v>
      </c>
    </row>
    <row r="11524" spans="1:3" ht="36.6" customHeight="1" x14ac:dyDescent="0.25">
      <c r="A11524" s="63" t="str">
        <f t="shared" si="179"/>
        <v>54295@Trier</v>
      </c>
      <c r="B11524" s="109" t="s">
        <v>8497</v>
      </c>
      <c r="C11524" s="109" t="s">
        <v>8492</v>
      </c>
    </row>
    <row r="11525" spans="1:3" ht="36.6" customHeight="1" x14ac:dyDescent="0.25">
      <c r="A11525" s="63" t="str">
        <f t="shared" si="179"/>
        <v>54296@Trier</v>
      </c>
      <c r="B11525" s="109" t="s">
        <v>8498</v>
      </c>
      <c r="C11525" s="109" t="s">
        <v>8492</v>
      </c>
    </row>
    <row r="11526" spans="1:3" ht="36.6" customHeight="1" x14ac:dyDescent="0.25">
      <c r="A11526" s="63" t="str">
        <f t="shared" si="179"/>
        <v>53520@Trierscheid</v>
      </c>
      <c r="B11526" s="109" t="s">
        <v>8379</v>
      </c>
      <c r="C11526" s="109" t="s">
        <v>8390</v>
      </c>
    </row>
    <row r="11527" spans="1:3" ht="36.6" customHeight="1" x14ac:dyDescent="0.25">
      <c r="A11527" s="63" t="str">
        <f t="shared" si="179"/>
        <v>54311@Trierweiler</v>
      </c>
      <c r="B11527" s="109" t="s">
        <v>8514</v>
      </c>
      <c r="C11527" s="109" t="s">
        <v>8515</v>
      </c>
    </row>
    <row r="11528" spans="1:3" ht="36.6" customHeight="1" x14ac:dyDescent="0.25">
      <c r="A11528" s="63" t="str">
        <f t="shared" si="179"/>
        <v>84371@Triftern</v>
      </c>
      <c r="B11528" s="109" t="s">
        <v>14383</v>
      </c>
      <c r="C11528" s="109" t="s">
        <v>14382</v>
      </c>
    </row>
    <row r="11529" spans="1:3" ht="36.6" customHeight="1" x14ac:dyDescent="0.25">
      <c r="A11529" s="63" t="str">
        <f t="shared" si="179"/>
        <v>16949@Triglitz</v>
      </c>
      <c r="B11529" s="109" t="s">
        <v>4419</v>
      </c>
      <c r="C11529" s="109" t="s">
        <v>4420</v>
      </c>
    </row>
    <row r="11530" spans="1:3" ht="36.6" customHeight="1" x14ac:dyDescent="0.25">
      <c r="A11530" s="63" t="str">
        <f t="shared" si="179"/>
        <v>56753@Trimbs</v>
      </c>
      <c r="B11530" s="109" t="s">
        <v>10063</v>
      </c>
      <c r="C11530" s="109" t="s">
        <v>10066</v>
      </c>
    </row>
    <row r="11531" spans="1:3" ht="36.6" customHeight="1" x14ac:dyDescent="0.25">
      <c r="A11531" s="63" t="str">
        <f t="shared" si="179"/>
        <v>54636@Trimport</v>
      </c>
      <c r="B11531" s="109" t="s">
        <v>8929</v>
      </c>
      <c r="C11531" s="109" t="s">
        <v>8931</v>
      </c>
    </row>
    <row r="11532" spans="1:3" ht="36.6" customHeight="1" x14ac:dyDescent="0.25">
      <c r="A11532" s="63" t="str">
        <f t="shared" si="179"/>
        <v>18320@Trinwillershagen</v>
      </c>
      <c r="B11532" s="109" t="s">
        <v>4924</v>
      </c>
      <c r="C11532" s="109" t="s">
        <v>4925</v>
      </c>
    </row>
    <row r="11533" spans="1:3" ht="36.6" customHeight="1" x14ac:dyDescent="0.25">
      <c r="A11533" s="63" t="str">
        <f t="shared" si="179"/>
        <v>67705@Trippstadt</v>
      </c>
      <c r="B11533" s="109" t="s">
        <v>11679</v>
      </c>
      <c r="C11533" s="109" t="s">
        <v>11681</v>
      </c>
    </row>
    <row r="11534" spans="1:3" ht="36.6" customHeight="1" x14ac:dyDescent="0.25">
      <c r="A11534" s="63" t="str">
        <f t="shared" si="179"/>
        <v>07819@Triptis</v>
      </c>
      <c r="B11534" s="109" t="s">
        <v>982</v>
      </c>
      <c r="C11534" s="109" t="s">
        <v>983</v>
      </c>
    </row>
    <row r="11535" spans="1:3" ht="36.6" customHeight="1" x14ac:dyDescent="0.25">
      <c r="A11535" s="63" t="str">
        <f t="shared" si="179"/>
        <v>22946@Trittau</v>
      </c>
      <c r="B11535" s="109" t="s">
        <v>5449</v>
      </c>
      <c r="C11535" s="109" t="s">
        <v>5448</v>
      </c>
    </row>
    <row r="11536" spans="1:3" ht="36.6" customHeight="1" x14ac:dyDescent="0.25">
      <c r="A11536" s="63" t="str">
        <f t="shared" si="179"/>
        <v>54349@Trittenheim</v>
      </c>
      <c r="B11536" s="109" t="s">
        <v>8584</v>
      </c>
      <c r="C11536" s="109" t="s">
        <v>8585</v>
      </c>
    </row>
    <row r="11537" spans="1:3" ht="36.6" customHeight="1" x14ac:dyDescent="0.25">
      <c r="A11537" s="63" t="str">
        <f t="shared" si="179"/>
        <v>03253@Tröbitz</v>
      </c>
      <c r="B11537" s="109" t="s">
        <v>3794</v>
      </c>
      <c r="C11537" s="109" t="s">
        <v>3796</v>
      </c>
    </row>
    <row r="11538" spans="1:3" ht="36.6" customHeight="1" x14ac:dyDescent="0.25">
      <c r="A11538" s="63" t="str">
        <f t="shared" si="179"/>
        <v>07646@Tröbnitz</v>
      </c>
      <c r="B11538" s="109" t="s">
        <v>961</v>
      </c>
      <c r="C11538" s="109" t="s">
        <v>1261</v>
      </c>
    </row>
    <row r="11539" spans="1:3" ht="36.6" customHeight="1" x14ac:dyDescent="0.25">
      <c r="A11539" s="63" t="str">
        <f t="shared" si="179"/>
        <v>99869@Tröchtelborn</v>
      </c>
      <c r="B11539" s="109" t="s">
        <v>3411</v>
      </c>
      <c r="C11539" s="109" t="s">
        <v>3683</v>
      </c>
    </row>
    <row r="11540" spans="1:3" ht="36.6" customHeight="1" x14ac:dyDescent="0.25">
      <c r="A11540" s="63" t="str">
        <f t="shared" si="179"/>
        <v>72818@Trochtelfingen</v>
      </c>
      <c r="B11540" s="109" t="s">
        <v>12369</v>
      </c>
      <c r="C11540" s="109" t="s">
        <v>12368</v>
      </c>
    </row>
    <row r="11541" spans="1:3" ht="36.6" customHeight="1" x14ac:dyDescent="0.25">
      <c r="A11541" s="63" t="str">
        <f t="shared" si="179"/>
        <v>07646@Trockenborn-Wolfersdorf</v>
      </c>
      <c r="B11541" s="109" t="s">
        <v>961</v>
      </c>
      <c r="C11541" s="109" t="s">
        <v>1260</v>
      </c>
    </row>
    <row r="11542" spans="1:3" ht="36.6" customHeight="1" x14ac:dyDescent="0.25">
      <c r="A11542" s="63" t="str">
        <f t="shared" si="179"/>
        <v>95183@Trogen</v>
      </c>
      <c r="B11542" s="109" t="s">
        <v>16920</v>
      </c>
      <c r="C11542" s="109" t="s">
        <v>16923</v>
      </c>
    </row>
    <row r="11543" spans="1:3" ht="36.6" customHeight="1" x14ac:dyDescent="0.25">
      <c r="A11543" s="63" t="str">
        <f t="shared" si="179"/>
        <v>53840@Troisdorf</v>
      </c>
      <c r="B11543" s="109" t="s">
        <v>8464</v>
      </c>
      <c r="C11543" s="109" t="s">
        <v>8313</v>
      </c>
    </row>
    <row r="11544" spans="1:3" ht="36.6" customHeight="1" x14ac:dyDescent="0.25">
      <c r="A11544" s="63" t="str">
        <f t="shared" si="179"/>
        <v>53842@Troisdorf</v>
      </c>
      <c r="B11544" s="109" t="s">
        <v>8465</v>
      </c>
      <c r="C11544" s="109" t="s">
        <v>8313</v>
      </c>
    </row>
    <row r="11545" spans="1:3" ht="36.6" customHeight="1" x14ac:dyDescent="0.25">
      <c r="A11545" s="63" t="str">
        <f t="shared" si="179"/>
        <v>53844@Troisdorf</v>
      </c>
      <c r="B11545" s="109" t="s">
        <v>8466</v>
      </c>
      <c r="C11545" s="109" t="s">
        <v>8313</v>
      </c>
    </row>
    <row r="11546" spans="1:3" ht="36.6" customHeight="1" x14ac:dyDescent="0.25">
      <c r="A11546" s="63" t="str">
        <f t="shared" si="179"/>
        <v>17039@Trollenhagen</v>
      </c>
      <c r="B11546" s="109" t="s">
        <v>4426</v>
      </c>
      <c r="C11546" s="109" t="s">
        <v>4429</v>
      </c>
    </row>
    <row r="11547" spans="1:3" ht="36.6" customHeight="1" x14ac:dyDescent="0.25">
      <c r="A11547" s="63" t="str">
        <f t="shared" si="179"/>
        <v>24321@Tröndel</v>
      </c>
      <c r="B11547" s="109" t="s">
        <v>5885</v>
      </c>
      <c r="C11547" s="109" t="s">
        <v>5890</v>
      </c>
    </row>
    <row r="11548" spans="1:3" ht="36.6" customHeight="1" x14ac:dyDescent="0.25">
      <c r="A11548" s="63" t="str">
        <f t="shared" si="179"/>
        <v>04880@Trossin</v>
      </c>
      <c r="B11548" s="109" t="s">
        <v>1199</v>
      </c>
      <c r="C11548" s="109" t="s">
        <v>1200</v>
      </c>
    </row>
    <row r="11549" spans="1:3" ht="36.6" customHeight="1" x14ac:dyDescent="0.25">
      <c r="A11549" s="63" t="str">
        <f t="shared" si="179"/>
        <v>78647@Trossingen</v>
      </c>
      <c r="B11549" s="109" t="s">
        <v>13433</v>
      </c>
      <c r="C11549" s="109" t="s">
        <v>13432</v>
      </c>
    </row>
    <row r="11550" spans="1:3" ht="36.6" customHeight="1" x14ac:dyDescent="0.25">
      <c r="A11550" s="63" t="str">
        <f t="shared" si="179"/>
        <v>95709@Tröstau</v>
      </c>
      <c r="B11550" s="109" t="s">
        <v>17102</v>
      </c>
      <c r="C11550" s="109" t="s">
        <v>17103</v>
      </c>
    </row>
    <row r="11551" spans="1:3" ht="36.6" customHeight="1" x14ac:dyDescent="0.25">
      <c r="A11551" s="63" t="str">
        <f t="shared" si="179"/>
        <v>83308@Trostberg</v>
      </c>
      <c r="B11551" s="109" t="s">
        <v>14085</v>
      </c>
      <c r="C11551" s="109" t="s">
        <v>14084</v>
      </c>
    </row>
    <row r="11552" spans="1:3" ht="36.6" customHeight="1" x14ac:dyDescent="0.25">
      <c r="A11552" s="63" t="str">
        <f t="shared" si="179"/>
        <v>66957@Trulben</v>
      </c>
      <c r="B11552" s="109" t="s">
        <v>11371</v>
      </c>
      <c r="C11552" s="109" t="s">
        <v>11378</v>
      </c>
    </row>
    <row r="11553" spans="1:3" ht="36.6" customHeight="1" x14ac:dyDescent="0.25">
      <c r="A11553" s="63" t="str">
        <f t="shared" si="179"/>
        <v>87779@Trunkelsberg</v>
      </c>
      <c r="B11553" s="109" t="s">
        <v>15307</v>
      </c>
      <c r="C11553" s="109" t="s">
        <v>15308</v>
      </c>
    </row>
    <row r="11554" spans="1:3" ht="36.6" customHeight="1" x14ac:dyDescent="0.25">
      <c r="A11554" s="63" t="str">
        <f t="shared" si="179"/>
        <v>03130@Tschernitz</v>
      </c>
      <c r="B11554" s="109" t="s">
        <v>3753</v>
      </c>
      <c r="C11554" s="109" t="s">
        <v>3754</v>
      </c>
    </row>
    <row r="11555" spans="1:3" ht="36.6" customHeight="1" x14ac:dyDescent="0.25">
      <c r="A11555" s="63" t="str">
        <f t="shared" si="179"/>
        <v>96367@Tschirn</v>
      </c>
      <c r="B11555" s="109" t="s">
        <v>17257</v>
      </c>
      <c r="C11555" s="109" t="s">
        <v>17258</v>
      </c>
    </row>
    <row r="11556" spans="1:3" ht="36.6" customHeight="1" x14ac:dyDescent="0.25">
      <c r="A11556" s="63" t="str">
        <f t="shared" si="179"/>
        <v>72070@Tübingen</v>
      </c>
      <c r="B11556" s="109" t="s">
        <v>12144</v>
      </c>
      <c r="C11556" s="109" t="s">
        <v>12143</v>
      </c>
    </row>
    <row r="11557" spans="1:3" ht="36.6" customHeight="1" x14ac:dyDescent="0.25">
      <c r="A11557" s="63" t="str">
        <f t="shared" si="179"/>
        <v>72072@Tübingen</v>
      </c>
      <c r="B11557" s="109" t="s">
        <v>12145</v>
      </c>
      <c r="C11557" s="109" t="s">
        <v>12143</v>
      </c>
    </row>
    <row r="11558" spans="1:3" ht="36.6" customHeight="1" x14ac:dyDescent="0.25">
      <c r="A11558" s="63" t="str">
        <f t="shared" si="179"/>
        <v>72074@Tübingen</v>
      </c>
      <c r="B11558" s="109" t="s">
        <v>12146</v>
      </c>
      <c r="C11558" s="109" t="s">
        <v>12143</v>
      </c>
    </row>
    <row r="11559" spans="1:3" ht="36.6" customHeight="1" x14ac:dyDescent="0.25">
      <c r="A11559" s="63" t="str">
        <f t="shared" si="179"/>
        <v>72076@Tübingen</v>
      </c>
      <c r="B11559" s="109" t="s">
        <v>12147</v>
      </c>
      <c r="C11559" s="109" t="s">
        <v>12143</v>
      </c>
    </row>
    <row r="11560" spans="1:3" ht="36.6" customHeight="1" x14ac:dyDescent="0.25">
      <c r="A11560" s="63" t="str">
        <f t="shared" si="179"/>
        <v>90587@Tuchenbach</v>
      </c>
      <c r="B11560" s="109" t="s">
        <v>15815</v>
      </c>
      <c r="C11560" s="109" t="s">
        <v>15816</v>
      </c>
    </row>
    <row r="11561" spans="1:3" ht="36.6" customHeight="1" x14ac:dyDescent="0.25">
      <c r="A11561" s="63" t="str">
        <f t="shared" si="179"/>
        <v>38474@Tülau</v>
      </c>
      <c r="B11561" s="109" t="s">
        <v>2323</v>
      </c>
      <c r="C11561" s="109" t="s">
        <v>2324</v>
      </c>
    </row>
    <row r="11562" spans="1:3" ht="36.6" customHeight="1" x14ac:dyDescent="0.25">
      <c r="A11562" s="63" t="str">
        <f t="shared" si="179"/>
        <v>25881@Tümlauer Koog</v>
      </c>
      <c r="B11562" s="109" t="s">
        <v>6772</v>
      </c>
      <c r="C11562" s="109" t="s">
        <v>6773</v>
      </c>
    </row>
    <row r="11563" spans="1:3" ht="36.6" customHeight="1" x14ac:dyDescent="0.25">
      <c r="A11563" s="63" t="str">
        <f t="shared" si="179"/>
        <v>79677@Tunau</v>
      </c>
      <c r="B11563" s="109" t="s">
        <v>13628</v>
      </c>
      <c r="C11563" s="109" t="s">
        <v>13632</v>
      </c>
    </row>
    <row r="11564" spans="1:3" ht="36.6" customHeight="1" x14ac:dyDescent="0.25">
      <c r="A11564" s="63" t="str">
        <f t="shared" si="179"/>
        <v>78609@Tuningen</v>
      </c>
      <c r="B11564" s="109" t="s">
        <v>13428</v>
      </c>
      <c r="C11564" s="109" t="s">
        <v>13429</v>
      </c>
    </row>
    <row r="11565" spans="1:3" ht="36.6" customHeight="1" x14ac:dyDescent="0.25">
      <c r="A11565" s="63" t="str">
        <f t="shared" si="179"/>
        <v>83104@Tuntenhausen</v>
      </c>
      <c r="B11565" s="109" t="s">
        <v>14026</v>
      </c>
      <c r="C11565" s="109" t="s">
        <v>14025</v>
      </c>
    </row>
    <row r="11566" spans="1:3" ht="36.6" customHeight="1" x14ac:dyDescent="0.25">
      <c r="A11566" s="63" t="str">
        <f t="shared" si="179"/>
        <v>82299@Türkenfeld</v>
      </c>
      <c r="B11566" s="109" t="s">
        <v>13885</v>
      </c>
      <c r="C11566" s="109" t="s">
        <v>13886</v>
      </c>
    </row>
    <row r="11567" spans="1:3" ht="36.6" customHeight="1" x14ac:dyDescent="0.25">
      <c r="A11567" s="63" t="str">
        <f t="shared" si="179"/>
        <v>86842@Türkheim</v>
      </c>
      <c r="B11567" s="109" t="s">
        <v>15016</v>
      </c>
      <c r="C11567" s="109" t="s">
        <v>15015</v>
      </c>
    </row>
    <row r="11568" spans="1:3" ht="36.6" customHeight="1" x14ac:dyDescent="0.25">
      <c r="A11568" s="63" t="str">
        <f t="shared" ref="A11568:A11631" si="180">B11568&amp;"@"&amp;C11568</f>
        <v>03185@Turnow-Preilack</v>
      </c>
      <c r="B11568" s="109" t="s">
        <v>3768</v>
      </c>
      <c r="C11568" s="109" t="s">
        <v>3771</v>
      </c>
    </row>
    <row r="11569" spans="1:3" ht="36.6" customHeight="1" x14ac:dyDescent="0.25">
      <c r="A11569" s="63" t="str">
        <f t="shared" si="180"/>
        <v>86874@Tussenhausen</v>
      </c>
      <c r="B11569" s="109" t="s">
        <v>15049</v>
      </c>
      <c r="C11569" s="109" t="s">
        <v>15050</v>
      </c>
    </row>
    <row r="11570" spans="1:3" ht="36.6" customHeight="1" x14ac:dyDescent="0.25">
      <c r="A11570" s="63" t="str">
        <f t="shared" si="180"/>
        <v>84577@Tüßling</v>
      </c>
      <c r="B11570" s="109" t="s">
        <v>14486</v>
      </c>
      <c r="C11570" s="109" t="s">
        <v>14487</v>
      </c>
    </row>
    <row r="11571" spans="1:3" ht="36.6" customHeight="1" x14ac:dyDescent="0.25">
      <c r="A11571" s="63" t="str">
        <f t="shared" si="180"/>
        <v>17129@Tutow</v>
      </c>
      <c r="B11571" s="109" t="s">
        <v>4494</v>
      </c>
      <c r="C11571" s="109" t="s">
        <v>4496</v>
      </c>
    </row>
    <row r="11572" spans="1:3" ht="36.6" customHeight="1" x14ac:dyDescent="0.25">
      <c r="A11572" s="63" t="str">
        <f t="shared" si="180"/>
        <v>24214@Tüttendorf</v>
      </c>
      <c r="B11572" s="109" t="s">
        <v>5792</v>
      </c>
      <c r="C11572" s="109" t="s">
        <v>5795</v>
      </c>
    </row>
    <row r="11573" spans="1:3" ht="36.6" customHeight="1" x14ac:dyDescent="0.25">
      <c r="A11573" s="63" t="str">
        <f t="shared" si="180"/>
        <v>99869@Tüttleben</v>
      </c>
      <c r="B11573" s="109" t="s">
        <v>3411</v>
      </c>
      <c r="C11573" s="109" t="s">
        <v>3415</v>
      </c>
    </row>
    <row r="11574" spans="1:3" ht="36.6" customHeight="1" x14ac:dyDescent="0.25">
      <c r="A11574" s="63" t="str">
        <f t="shared" si="180"/>
        <v>78532@Tuttlingen</v>
      </c>
      <c r="B11574" s="109" t="s">
        <v>13376</v>
      </c>
      <c r="C11574" s="109" t="s">
        <v>13375</v>
      </c>
    </row>
    <row r="11575" spans="1:3" ht="36.6" customHeight="1" x14ac:dyDescent="0.25">
      <c r="A11575" s="63" t="str">
        <f t="shared" si="180"/>
        <v>82327@Tutzing</v>
      </c>
      <c r="B11575" s="109" t="s">
        <v>13890</v>
      </c>
      <c r="C11575" s="109" t="s">
        <v>13889</v>
      </c>
    </row>
    <row r="11576" spans="1:3" ht="36.6" customHeight="1" x14ac:dyDescent="0.25">
      <c r="A11576" s="63" t="str">
        <f t="shared" si="180"/>
        <v>17091@Tützpatz</v>
      </c>
      <c r="B11576" s="109" t="s">
        <v>4449</v>
      </c>
      <c r="C11576" s="109" t="s">
        <v>4455</v>
      </c>
    </row>
    <row r="11577" spans="1:3" ht="36.6" customHeight="1" x14ac:dyDescent="0.25">
      <c r="A11577" s="63" t="str">
        <f t="shared" si="180"/>
        <v>24894@Twedt</v>
      </c>
      <c r="B11577" s="109" t="s">
        <v>6259</v>
      </c>
      <c r="C11577" s="109" t="s">
        <v>6261</v>
      </c>
    </row>
    <row r="11578" spans="1:3" ht="36.6" customHeight="1" x14ac:dyDescent="0.25">
      <c r="A11578" s="63" t="str">
        <f t="shared" si="180"/>
        <v>49767@Twist</v>
      </c>
      <c r="B11578" s="109" t="s">
        <v>3183</v>
      </c>
      <c r="C11578" s="109" t="s">
        <v>3182</v>
      </c>
    </row>
    <row r="11579" spans="1:3" ht="36.6" customHeight="1" x14ac:dyDescent="0.25">
      <c r="A11579" s="63" t="str">
        <f t="shared" si="180"/>
        <v>34477@Twistetal</v>
      </c>
      <c r="B11579" s="109" t="s">
        <v>7144</v>
      </c>
      <c r="C11579" s="109" t="s">
        <v>7145</v>
      </c>
    </row>
    <row r="11580" spans="1:3" ht="36.6" customHeight="1" x14ac:dyDescent="0.25">
      <c r="A11580" s="63" t="str">
        <f t="shared" si="180"/>
        <v>27239@Twistringen</v>
      </c>
      <c r="B11580" s="109" t="s">
        <v>2527</v>
      </c>
      <c r="C11580" s="109" t="s">
        <v>1634</v>
      </c>
    </row>
    <row r="11581" spans="1:3" ht="36.6" customHeight="1" x14ac:dyDescent="0.25">
      <c r="A11581" s="63" t="str">
        <f t="shared" si="180"/>
        <v>84558@Tyrlaching</v>
      </c>
      <c r="B11581" s="109" t="s">
        <v>14463</v>
      </c>
      <c r="C11581" s="109" t="s">
        <v>14465</v>
      </c>
    </row>
    <row r="11582" spans="1:3" ht="36.6" customHeight="1" x14ac:dyDescent="0.25">
      <c r="A11582" s="63" t="str">
        <f t="shared" si="180"/>
        <v>52531@Übach-Palenberg</v>
      </c>
      <c r="B11582" s="109" t="s">
        <v>8308</v>
      </c>
      <c r="C11582" s="109" t="s">
        <v>8307</v>
      </c>
    </row>
    <row r="11583" spans="1:3" ht="36.6" customHeight="1" x14ac:dyDescent="0.25">
      <c r="A11583" s="63" t="str">
        <f t="shared" si="180"/>
        <v>54689@Übereisenbach</v>
      </c>
      <c r="B11583" s="109" t="s">
        <v>9068</v>
      </c>
      <c r="C11583" s="109" t="s">
        <v>9074</v>
      </c>
    </row>
    <row r="11584" spans="1:3" ht="36.6" customHeight="1" x14ac:dyDescent="0.25">
      <c r="A11584" s="63" t="str">
        <f t="shared" si="180"/>
        <v>66802@Überherrn</v>
      </c>
      <c r="B11584" s="109" t="s">
        <v>11251</v>
      </c>
      <c r="C11584" s="109" t="s">
        <v>11250</v>
      </c>
    </row>
    <row r="11585" spans="1:3" ht="36.6" customHeight="1" x14ac:dyDescent="0.25">
      <c r="A11585" s="63" t="str">
        <f t="shared" si="180"/>
        <v>88662@Überlingen</v>
      </c>
      <c r="B11585" s="109" t="s">
        <v>15532</v>
      </c>
      <c r="C11585" s="109" t="s">
        <v>15531</v>
      </c>
    </row>
    <row r="11586" spans="1:3" ht="36.6" customHeight="1" x14ac:dyDescent="0.25">
      <c r="A11586" s="63" t="str">
        <f t="shared" si="180"/>
        <v>83236@Übersee</v>
      </c>
      <c r="B11586" s="109" t="s">
        <v>14064</v>
      </c>
      <c r="C11586" s="109" t="s">
        <v>14063</v>
      </c>
    </row>
    <row r="11587" spans="1:3" ht="36.6" customHeight="1" x14ac:dyDescent="0.25">
      <c r="A11587" s="63" t="str">
        <f t="shared" si="180"/>
        <v>76698@Ubstadt-Weiher</v>
      </c>
      <c r="B11587" s="109" t="s">
        <v>13056</v>
      </c>
      <c r="C11587" s="109" t="s">
        <v>13055</v>
      </c>
    </row>
    <row r="11588" spans="1:3" ht="36.6" customHeight="1" x14ac:dyDescent="0.25">
      <c r="A11588" s="63" t="str">
        <f t="shared" si="180"/>
        <v>31600@Uchte</v>
      </c>
      <c r="B11588" s="109" t="s">
        <v>2462</v>
      </c>
      <c r="C11588" s="109" t="s">
        <v>2461</v>
      </c>
    </row>
    <row r="11589" spans="1:3" ht="36.6" customHeight="1" x14ac:dyDescent="0.25">
      <c r="A11589" s="63" t="str">
        <f t="shared" si="180"/>
        <v>97532@Üchtelhausen</v>
      </c>
      <c r="B11589" s="109" t="s">
        <v>17514</v>
      </c>
      <c r="C11589" s="109" t="s">
        <v>17515</v>
      </c>
    </row>
    <row r="11590" spans="1:3" ht="36.6" customHeight="1" x14ac:dyDescent="0.25">
      <c r="A11590" s="63" t="str">
        <f t="shared" si="180"/>
        <v>17291@Uckerfelde</v>
      </c>
      <c r="B11590" s="109" t="s">
        <v>4627</v>
      </c>
      <c r="C11590" s="109" t="s">
        <v>4635</v>
      </c>
    </row>
    <row r="11591" spans="1:3" ht="36.6" customHeight="1" x14ac:dyDescent="0.25">
      <c r="A11591" s="63" t="str">
        <f t="shared" si="180"/>
        <v>17459@Ückeritz</v>
      </c>
      <c r="B11591" s="109" t="s">
        <v>4761</v>
      </c>
      <c r="C11591" s="109" t="s">
        <v>4763</v>
      </c>
    </row>
    <row r="11592" spans="1:3" ht="36.6" customHeight="1" x14ac:dyDescent="0.25">
      <c r="A11592" s="63" t="str">
        <f t="shared" si="180"/>
        <v>17337@Uckerland</v>
      </c>
      <c r="B11592" s="109" t="s">
        <v>4669</v>
      </c>
      <c r="C11592" s="109" t="s">
        <v>4670</v>
      </c>
    </row>
    <row r="11593" spans="1:3" ht="36.6" customHeight="1" x14ac:dyDescent="0.25">
      <c r="A11593" s="63" t="str">
        <f t="shared" si="180"/>
        <v>55288@Udenheim</v>
      </c>
      <c r="B11593" s="109" t="s">
        <v>9166</v>
      </c>
      <c r="C11593" s="109" t="s">
        <v>9172</v>
      </c>
    </row>
    <row r="11594" spans="1:3" ht="36.6" customHeight="1" x14ac:dyDescent="0.25">
      <c r="A11594" s="63" t="str">
        <f t="shared" si="180"/>
        <v>37318@Uder</v>
      </c>
      <c r="B11594" s="109" t="s">
        <v>2968</v>
      </c>
      <c r="C11594" s="109" t="s">
        <v>3219</v>
      </c>
    </row>
    <row r="11595" spans="1:3" ht="36.6" customHeight="1" x14ac:dyDescent="0.25">
      <c r="A11595" s="63" t="str">
        <f t="shared" si="180"/>
        <v>54552@Üdersdorf</v>
      </c>
      <c r="B11595" s="109" t="s">
        <v>8764</v>
      </c>
      <c r="C11595" s="109" t="s">
        <v>8774</v>
      </c>
    </row>
    <row r="11596" spans="1:3" ht="36.6" customHeight="1" x14ac:dyDescent="0.25">
      <c r="A11596" s="63" t="str">
        <f t="shared" si="180"/>
        <v>99198@Udestedt</v>
      </c>
      <c r="B11596" s="109" t="s">
        <v>3349</v>
      </c>
      <c r="C11596" s="109" t="s">
        <v>3447</v>
      </c>
    </row>
    <row r="11597" spans="1:3" ht="36.6" customHeight="1" x14ac:dyDescent="0.25">
      <c r="A11597" s="63" t="str">
        <f t="shared" si="180"/>
        <v>54552@Udler</v>
      </c>
      <c r="B11597" s="109" t="s">
        <v>8764</v>
      </c>
      <c r="C11597" s="109" t="s">
        <v>8783</v>
      </c>
    </row>
    <row r="11598" spans="1:3" ht="36.6" customHeight="1" x14ac:dyDescent="0.25">
      <c r="A11598" s="63" t="str">
        <f t="shared" si="180"/>
        <v>04895@Uebigau-Wahrenbrück</v>
      </c>
      <c r="B11598" s="109" t="s">
        <v>3798</v>
      </c>
      <c r="C11598" s="109" t="s">
        <v>18411</v>
      </c>
    </row>
    <row r="11599" spans="1:3" ht="36.6" customHeight="1" x14ac:dyDescent="0.25">
      <c r="A11599" s="63" t="str">
        <f t="shared" si="180"/>
        <v>04924@Uebigau-Wahrenbrück</v>
      </c>
      <c r="B11599" s="109" t="s">
        <v>3804</v>
      </c>
      <c r="C11599" s="109" t="s">
        <v>18411</v>
      </c>
    </row>
    <row r="11600" spans="1:3" ht="36.6" customHeight="1" x14ac:dyDescent="0.25">
      <c r="A11600" s="63" t="str">
        <f t="shared" si="180"/>
        <v>04938@Uebigau-Wahrenbrück</v>
      </c>
      <c r="B11600" s="109" t="s">
        <v>3821</v>
      </c>
      <c r="C11600" s="109" t="s">
        <v>18411</v>
      </c>
    </row>
    <row r="11601" spans="1:3" ht="36.6" customHeight="1" x14ac:dyDescent="0.25">
      <c r="A11601" s="63" t="str">
        <f t="shared" si="180"/>
        <v>17373@Ueckermünde</v>
      </c>
      <c r="B11601" s="109" t="s">
        <v>4685</v>
      </c>
      <c r="C11601" s="109" t="s">
        <v>4684</v>
      </c>
    </row>
    <row r="11602" spans="1:3" ht="36.6" customHeight="1" x14ac:dyDescent="0.25">
      <c r="A11602" s="63" t="str">
        <f t="shared" si="180"/>
        <v>47589@Uedem</v>
      </c>
      <c r="B11602" s="109" t="s">
        <v>7968</v>
      </c>
      <c r="C11602" s="109" t="s">
        <v>7967</v>
      </c>
    </row>
    <row r="11603" spans="1:3" ht="36.6" customHeight="1" x14ac:dyDescent="0.25">
      <c r="A11603" s="63" t="str">
        <f t="shared" si="180"/>
        <v>91486@Uehlfeld</v>
      </c>
      <c r="B11603" s="109" t="s">
        <v>16050</v>
      </c>
      <c r="C11603" s="109" t="s">
        <v>16051</v>
      </c>
    </row>
    <row r="11604" spans="1:3" ht="36.6" customHeight="1" x14ac:dyDescent="0.25">
      <c r="A11604" s="63" t="str">
        <f t="shared" si="180"/>
        <v>38170@Uehrde</v>
      </c>
      <c r="B11604" s="109" t="s">
        <v>2386</v>
      </c>
      <c r="C11604" s="109" t="s">
        <v>2550</v>
      </c>
    </row>
    <row r="11605" spans="1:3" ht="36.6" customHeight="1" x14ac:dyDescent="0.25">
      <c r="A11605" s="63" t="str">
        <f t="shared" si="180"/>
        <v>19077@Uelitz</v>
      </c>
      <c r="B11605" s="109" t="s">
        <v>5072</v>
      </c>
      <c r="C11605" s="109" t="s">
        <v>5075</v>
      </c>
    </row>
    <row r="11606" spans="1:3" ht="36.6" customHeight="1" x14ac:dyDescent="0.25">
      <c r="A11606" s="63" t="str">
        <f t="shared" si="180"/>
        <v>24860@Uelsby</v>
      </c>
      <c r="B11606" s="109" t="s">
        <v>6211</v>
      </c>
      <c r="C11606" s="109" t="s">
        <v>6212</v>
      </c>
    </row>
    <row r="11607" spans="1:3" ht="36.6" customHeight="1" x14ac:dyDescent="0.25">
      <c r="A11607" s="63" t="str">
        <f t="shared" si="180"/>
        <v>49843@Uelsen</v>
      </c>
      <c r="B11607" s="109" t="s">
        <v>3137</v>
      </c>
      <c r="C11607" s="109" t="s">
        <v>2957</v>
      </c>
    </row>
    <row r="11608" spans="1:3" ht="36.6" customHeight="1" x14ac:dyDescent="0.25">
      <c r="A11608" s="63" t="str">
        <f t="shared" si="180"/>
        <v>55278@Uelversheim</v>
      </c>
      <c r="B11608" s="109" t="s">
        <v>9147</v>
      </c>
      <c r="C11608" s="109" t="s">
        <v>9158</v>
      </c>
    </row>
    <row r="11609" spans="1:3" ht="36.6" customHeight="1" x14ac:dyDescent="0.25">
      <c r="A11609" s="63" t="str">
        <f t="shared" si="180"/>
        <v>25889@Uelvesbüll</v>
      </c>
      <c r="B11609" s="109" t="s">
        <v>6789</v>
      </c>
      <c r="C11609" s="109" t="s">
        <v>6790</v>
      </c>
    </row>
    <row r="11610" spans="1:3" ht="36.6" customHeight="1" x14ac:dyDescent="0.25">
      <c r="A11610" s="63" t="str">
        <f t="shared" si="180"/>
        <v>29525@Uelzen</v>
      </c>
      <c r="B11610" s="109" t="s">
        <v>2238</v>
      </c>
      <c r="C11610" s="109" t="s">
        <v>2190</v>
      </c>
    </row>
    <row r="11611" spans="1:3" ht="36.6" customHeight="1" x14ac:dyDescent="0.25">
      <c r="A11611" s="63" t="str">
        <f t="shared" si="180"/>
        <v>56767@Uersfeld</v>
      </c>
      <c r="B11611" s="109" t="s">
        <v>10096</v>
      </c>
      <c r="C11611" s="109" t="s">
        <v>10101</v>
      </c>
    </row>
    <row r="11612" spans="1:3" ht="36.6" customHeight="1" x14ac:dyDescent="0.25">
      <c r="A11612" s="63" t="str">
        <f t="shared" si="180"/>
        <v>56767@Ueß</v>
      </c>
      <c r="B11612" s="109" t="s">
        <v>10096</v>
      </c>
      <c r="C11612" s="109" t="s">
        <v>10106</v>
      </c>
    </row>
    <row r="11613" spans="1:3" ht="36.6" customHeight="1" x14ac:dyDescent="0.25">
      <c r="A11613" s="63" t="str">
        <f t="shared" si="180"/>
        <v>25436@Uetersen</v>
      </c>
      <c r="B11613" s="109" t="s">
        <v>6383</v>
      </c>
      <c r="C11613" s="109" t="s">
        <v>6382</v>
      </c>
    </row>
    <row r="11614" spans="1:3" ht="36.6" customHeight="1" x14ac:dyDescent="0.25">
      <c r="A11614" s="63" t="str">
        <f t="shared" si="180"/>
        <v>97292@Uettingen</v>
      </c>
      <c r="B11614" s="109" t="s">
        <v>17385</v>
      </c>
      <c r="C11614" s="109" t="s">
        <v>17386</v>
      </c>
    </row>
    <row r="11615" spans="1:3" ht="36.6" customHeight="1" x14ac:dyDescent="0.25">
      <c r="A11615" s="63" t="str">
        <f t="shared" si="180"/>
        <v>31311@Uetze</v>
      </c>
      <c r="B11615" s="109" t="s">
        <v>3066</v>
      </c>
      <c r="C11615" s="109" t="s">
        <v>2753</v>
      </c>
    </row>
    <row r="11616" spans="1:3" ht="36.6" customHeight="1" x14ac:dyDescent="0.25">
      <c r="A11616" s="63" t="str">
        <f t="shared" si="180"/>
        <v>97215@Uffenheim</v>
      </c>
      <c r="B11616" s="109" t="s">
        <v>17294</v>
      </c>
      <c r="C11616" s="109" t="s">
        <v>17293</v>
      </c>
    </row>
    <row r="11617" spans="1:3" ht="36.6" customHeight="1" x14ac:dyDescent="0.25">
      <c r="A11617" s="63" t="str">
        <f t="shared" si="180"/>
        <v>82449@Uffing am Staffelsee</v>
      </c>
      <c r="B11617" s="109" t="s">
        <v>13964</v>
      </c>
      <c r="C11617" s="109" t="s">
        <v>18412</v>
      </c>
    </row>
    <row r="11618" spans="1:3" ht="36.6" customHeight="1" x14ac:dyDescent="0.25">
      <c r="A11618" s="63" t="str">
        <f t="shared" si="180"/>
        <v>73066@Uhingen</v>
      </c>
      <c r="B11618" s="109" t="s">
        <v>12383</v>
      </c>
      <c r="C11618" s="109" t="s">
        <v>12382</v>
      </c>
    </row>
    <row r="11619" spans="1:3" ht="36.6" customHeight="1" x14ac:dyDescent="0.25">
      <c r="A11619" s="63" t="str">
        <f t="shared" si="180"/>
        <v>88690@Uhldingen-Mühlhofen</v>
      </c>
      <c r="B11619" s="109" t="s">
        <v>15537</v>
      </c>
      <c r="C11619" s="109" t="s">
        <v>15536</v>
      </c>
    </row>
    <row r="11620" spans="1:3" ht="36.6" customHeight="1" x14ac:dyDescent="0.25">
      <c r="A11620" s="63" t="str">
        <f t="shared" si="180"/>
        <v>56290@Uhler</v>
      </c>
      <c r="B11620" s="109" t="s">
        <v>9667</v>
      </c>
      <c r="C11620" s="109" t="s">
        <v>9671</v>
      </c>
    </row>
    <row r="11621" spans="1:3" ht="36.6" customHeight="1" x14ac:dyDescent="0.25">
      <c r="A11621" s="63" t="str">
        <f t="shared" si="180"/>
        <v>79777@Ühlingen-Birkendorf</v>
      </c>
      <c r="B11621" s="109" t="s">
        <v>13670</v>
      </c>
      <c r="C11621" s="109" t="s">
        <v>13669</v>
      </c>
    </row>
    <row r="11622" spans="1:3" ht="36.6" customHeight="1" x14ac:dyDescent="0.25">
      <c r="A11622" s="63" t="str">
        <f t="shared" si="180"/>
        <v>07407@Uhlstädt-Kirchhasel</v>
      </c>
      <c r="B11622" s="109" t="s">
        <v>1406</v>
      </c>
      <c r="C11622" s="109" t="s">
        <v>1448</v>
      </c>
    </row>
    <row r="11623" spans="1:3" ht="36.6" customHeight="1" x14ac:dyDescent="0.25">
      <c r="A11623" s="63" t="str">
        <f t="shared" si="180"/>
        <v>89073@Ulm</v>
      </c>
      <c r="B11623" s="109" t="s">
        <v>15553</v>
      </c>
      <c r="C11623" s="109" t="s">
        <v>15551</v>
      </c>
    </row>
    <row r="11624" spans="1:3" ht="36.6" customHeight="1" x14ac:dyDescent="0.25">
      <c r="A11624" s="63" t="str">
        <f t="shared" si="180"/>
        <v>89075@Ulm</v>
      </c>
      <c r="B11624" s="109" t="s">
        <v>15554</v>
      </c>
      <c r="C11624" s="109" t="s">
        <v>15551</v>
      </c>
    </row>
    <row r="11625" spans="1:3" ht="36.6" customHeight="1" x14ac:dyDescent="0.25">
      <c r="A11625" s="63" t="str">
        <f t="shared" si="180"/>
        <v>89077@Ulm</v>
      </c>
      <c r="B11625" s="109" t="s">
        <v>15555</v>
      </c>
      <c r="C11625" s="109" t="s">
        <v>15551</v>
      </c>
    </row>
    <row r="11626" spans="1:3" ht="36.6" customHeight="1" x14ac:dyDescent="0.25">
      <c r="A11626" s="63" t="str">
        <f t="shared" si="180"/>
        <v>89079@Ulm</v>
      </c>
      <c r="B11626" s="109" t="s">
        <v>15556</v>
      </c>
      <c r="C11626" s="109" t="s">
        <v>15551</v>
      </c>
    </row>
    <row r="11627" spans="1:3" ht="36.6" customHeight="1" x14ac:dyDescent="0.25">
      <c r="A11627" s="63" t="str">
        <f t="shared" si="180"/>
        <v>89081@Ulm</v>
      </c>
      <c r="B11627" s="109" t="s">
        <v>15557</v>
      </c>
      <c r="C11627" s="109" t="s">
        <v>15551</v>
      </c>
    </row>
    <row r="11628" spans="1:3" ht="36.6" customHeight="1" x14ac:dyDescent="0.25">
      <c r="A11628" s="63" t="str">
        <f t="shared" si="180"/>
        <v>89160@Ulm</v>
      </c>
      <c r="B11628" s="109" t="s">
        <v>15571</v>
      </c>
      <c r="C11628" s="109" t="s">
        <v>15551</v>
      </c>
    </row>
    <row r="11629" spans="1:3" ht="36.6" customHeight="1" x14ac:dyDescent="0.25">
      <c r="A11629" s="63" t="str">
        <f t="shared" si="180"/>
        <v>56766@Ulmen</v>
      </c>
      <c r="B11629" s="109" t="s">
        <v>10091</v>
      </c>
      <c r="C11629" s="109" t="s">
        <v>10090</v>
      </c>
    </row>
    <row r="11630" spans="1:3" ht="36.6" customHeight="1" x14ac:dyDescent="0.25">
      <c r="A11630" s="63" t="str">
        <f t="shared" si="180"/>
        <v>66887@Ulmet</v>
      </c>
      <c r="B11630" s="109" t="s">
        <v>11305</v>
      </c>
      <c r="C11630" s="109" t="s">
        <v>11312</v>
      </c>
    </row>
    <row r="11631" spans="1:3" ht="36.6" customHeight="1" x14ac:dyDescent="0.25">
      <c r="A11631" s="63" t="str">
        <f t="shared" si="180"/>
        <v>35327@Ulrichstein</v>
      </c>
      <c r="B11631" s="109" t="s">
        <v>7262</v>
      </c>
      <c r="C11631" s="109" t="s">
        <v>7261</v>
      </c>
    </row>
    <row r="11632" spans="1:3" ht="36.6" customHeight="1" x14ac:dyDescent="0.25">
      <c r="A11632" s="63" t="str">
        <f t="shared" ref="A11632:A11695" si="181">B11632&amp;"@"&amp;C11632</f>
        <v>24897@Ulsnis</v>
      </c>
      <c r="B11632" s="109" t="s">
        <v>6264</v>
      </c>
      <c r="C11632" s="109" t="s">
        <v>6265</v>
      </c>
    </row>
    <row r="11633" spans="1:3" ht="36.6" customHeight="1" x14ac:dyDescent="0.25">
      <c r="A11633" s="63" t="str">
        <f t="shared" si="181"/>
        <v>79224@Umkirch</v>
      </c>
      <c r="B11633" s="109" t="s">
        <v>13490</v>
      </c>
      <c r="C11633" s="109" t="s">
        <v>13489</v>
      </c>
    </row>
    <row r="11634" spans="1:3" ht="36.6" customHeight="1" x14ac:dyDescent="0.25">
      <c r="A11634" s="63" t="str">
        <f t="shared" si="181"/>
        <v>18569@Ummanz</v>
      </c>
      <c r="B11634" s="109" t="s">
        <v>5014</v>
      </c>
      <c r="C11634" s="109" t="s">
        <v>5018</v>
      </c>
    </row>
    <row r="11635" spans="1:3" ht="36.6" customHeight="1" x14ac:dyDescent="0.25">
      <c r="A11635" s="63" t="str">
        <f t="shared" si="181"/>
        <v>39365@Ummendorf</v>
      </c>
      <c r="B11635" s="109" t="s">
        <v>398</v>
      </c>
      <c r="C11635" s="109" t="s">
        <v>401</v>
      </c>
    </row>
    <row r="11636" spans="1:3" ht="36.6" customHeight="1" x14ac:dyDescent="0.25">
      <c r="A11636" s="63" t="str">
        <f t="shared" si="181"/>
        <v>88444@Ummendorf</v>
      </c>
      <c r="B11636" s="109" t="s">
        <v>15461</v>
      </c>
      <c r="C11636" s="109" t="s">
        <v>401</v>
      </c>
    </row>
    <row r="11637" spans="1:3" ht="36.6" customHeight="1" x14ac:dyDescent="0.25">
      <c r="A11637" s="63" t="str">
        <f t="shared" si="181"/>
        <v>29369@Ummern</v>
      </c>
      <c r="B11637" s="109" t="s">
        <v>2512</v>
      </c>
      <c r="C11637" s="109" t="s">
        <v>2513</v>
      </c>
    </row>
    <row r="11638" spans="1:3" ht="36.6" customHeight="1" x14ac:dyDescent="0.25">
      <c r="A11638" s="63" t="str">
        <f t="shared" si="181"/>
        <v>98663@Ummerstadt</v>
      </c>
      <c r="B11638" s="109" t="s">
        <v>3302</v>
      </c>
      <c r="C11638" s="109" t="s">
        <v>3340</v>
      </c>
    </row>
    <row r="11639" spans="1:3" ht="36.6" customHeight="1" x14ac:dyDescent="0.25">
      <c r="A11639" s="63" t="str">
        <f t="shared" si="181"/>
        <v>99441@Umpferstedt</v>
      </c>
      <c r="B11639" s="109" t="s">
        <v>3323</v>
      </c>
      <c r="C11639" s="109" t="s">
        <v>3559</v>
      </c>
    </row>
    <row r="11640" spans="1:3" ht="36.6" customHeight="1" x14ac:dyDescent="0.25">
      <c r="A11640" s="63" t="str">
        <f t="shared" si="181"/>
        <v>21274@Undeloh</v>
      </c>
      <c r="B11640" s="109" t="s">
        <v>1782</v>
      </c>
      <c r="C11640" s="109" t="s">
        <v>1783</v>
      </c>
    </row>
    <row r="11641" spans="1:3" ht="36.6" customHeight="1" x14ac:dyDescent="0.25">
      <c r="A11641" s="63" t="str">
        <f t="shared" si="181"/>
        <v>29640@Undeloh</v>
      </c>
      <c r="B11641" s="109" t="s">
        <v>1781</v>
      </c>
      <c r="C11641" s="109" t="s">
        <v>1783</v>
      </c>
    </row>
    <row r="11642" spans="1:3" ht="36.6" customHeight="1" x14ac:dyDescent="0.25">
      <c r="A11642" s="63" t="str">
        <f t="shared" si="181"/>
        <v>55278@Undenheim</v>
      </c>
      <c r="B11642" s="109" t="s">
        <v>9147</v>
      </c>
      <c r="C11642" s="109" t="s">
        <v>9159</v>
      </c>
    </row>
    <row r="11643" spans="1:3" ht="36.6" customHeight="1" x14ac:dyDescent="0.25">
      <c r="A11643" s="63" t="str">
        <f t="shared" si="181"/>
        <v>87781@Ungerhausen</v>
      </c>
      <c r="B11643" s="109" t="s">
        <v>15309</v>
      </c>
      <c r="C11643" s="109" t="s">
        <v>15310</v>
      </c>
    </row>
    <row r="11644" spans="1:3" ht="36.6" customHeight="1" x14ac:dyDescent="0.25">
      <c r="A11644" s="63" t="str">
        <f t="shared" si="181"/>
        <v>53572@Unkel</v>
      </c>
      <c r="B11644" s="109" t="s">
        <v>8436</v>
      </c>
      <c r="C11644" s="109" t="s">
        <v>8435</v>
      </c>
    </row>
    <row r="11645" spans="1:3" ht="36.6" customHeight="1" x14ac:dyDescent="0.25">
      <c r="A11645" s="63" t="str">
        <f t="shared" si="181"/>
        <v>67823@Unkenbach</v>
      </c>
      <c r="B11645" s="109" t="s">
        <v>11812</v>
      </c>
      <c r="C11645" s="109" t="s">
        <v>11815</v>
      </c>
    </row>
    <row r="11646" spans="1:3" ht="36.6" customHeight="1" x14ac:dyDescent="0.25">
      <c r="A11646" s="63" t="str">
        <f t="shared" si="181"/>
        <v>88527@Unlingen</v>
      </c>
      <c r="B11646" s="109" t="s">
        <v>15510</v>
      </c>
      <c r="C11646" s="109" t="s">
        <v>15511</v>
      </c>
    </row>
    <row r="11647" spans="1:3" ht="36.6" customHeight="1" x14ac:dyDescent="0.25">
      <c r="A11647" s="63" t="str">
        <f t="shared" si="181"/>
        <v>59423@Unna</v>
      </c>
      <c r="B11647" s="109" t="s">
        <v>10511</v>
      </c>
      <c r="C11647" s="109" t="s">
        <v>10510</v>
      </c>
    </row>
    <row r="11648" spans="1:3" ht="36.6" customHeight="1" x14ac:dyDescent="0.25">
      <c r="A11648" s="63" t="str">
        <f t="shared" si="181"/>
        <v>59425@Unna</v>
      </c>
      <c r="B11648" s="109" t="s">
        <v>10512</v>
      </c>
      <c r="C11648" s="109" t="s">
        <v>10510</v>
      </c>
    </row>
    <row r="11649" spans="1:3" ht="36.6" customHeight="1" x14ac:dyDescent="0.25">
      <c r="A11649" s="63" t="str">
        <f t="shared" si="181"/>
        <v>59427@Unna</v>
      </c>
      <c r="B11649" s="109" t="s">
        <v>10513</v>
      </c>
      <c r="C11649" s="109" t="s">
        <v>10510</v>
      </c>
    </row>
    <row r="11650" spans="1:3" ht="36.6" customHeight="1" x14ac:dyDescent="0.25">
      <c r="A11650" s="63" t="str">
        <f t="shared" si="181"/>
        <v>57648@Unnau</v>
      </c>
      <c r="B11650" s="109" t="s">
        <v>10401</v>
      </c>
      <c r="C11650" s="109" t="s">
        <v>10402</v>
      </c>
    </row>
    <row r="11651" spans="1:3" ht="36.6" customHeight="1" x14ac:dyDescent="0.25">
      <c r="A11651" s="63" t="str">
        <f t="shared" si="181"/>
        <v>97618@Unsleben</v>
      </c>
      <c r="B11651" s="109" t="s">
        <v>17525</v>
      </c>
      <c r="C11651" s="109" t="s">
        <v>17531</v>
      </c>
    </row>
    <row r="11652" spans="1:3" ht="36.6" customHeight="1" x14ac:dyDescent="0.25">
      <c r="A11652" s="63" t="str">
        <f t="shared" si="181"/>
        <v>99991@Unstrut-Hainich</v>
      </c>
      <c r="B11652" s="109" t="s">
        <v>3472</v>
      </c>
      <c r="C11652" s="109" t="s">
        <v>18413</v>
      </c>
    </row>
    <row r="11653" spans="1:3" ht="36.6" customHeight="1" x14ac:dyDescent="0.25">
      <c r="A11653" s="63" t="str">
        <f t="shared" si="181"/>
        <v>99974@Unstruttal</v>
      </c>
      <c r="B11653" s="109" t="s">
        <v>3314</v>
      </c>
      <c r="C11653" s="109" t="s">
        <v>18414</v>
      </c>
    </row>
    <row r="11654" spans="1:3" ht="36.6" customHeight="1" x14ac:dyDescent="0.25">
      <c r="A11654" s="63" t="str">
        <f t="shared" si="181"/>
        <v>99976@Unstruttal</v>
      </c>
      <c r="B11654" s="109" t="s">
        <v>3312</v>
      </c>
      <c r="C11654" s="109" t="s">
        <v>18414</v>
      </c>
    </row>
    <row r="11655" spans="1:3" ht="36.6" customHeight="1" x14ac:dyDescent="0.25">
      <c r="A11655" s="63" t="str">
        <f t="shared" si="181"/>
        <v>82497@Unterammergau</v>
      </c>
      <c r="B11655" s="109" t="s">
        <v>13983</v>
      </c>
      <c r="C11655" s="109" t="s">
        <v>13984</v>
      </c>
    </row>
    <row r="11656" spans="1:3" ht="36.6" customHeight="1" x14ac:dyDescent="0.25">
      <c r="A11656" s="63" t="str">
        <f t="shared" si="181"/>
        <v>07646@Unterbodnitz</v>
      </c>
      <c r="B11656" s="109" t="s">
        <v>961</v>
      </c>
      <c r="C11656" s="109" t="s">
        <v>1262</v>
      </c>
    </row>
    <row r="11657" spans="1:3" ht="36.6" customHeight="1" x14ac:dyDescent="0.25">
      <c r="A11657" s="63" t="str">
        <f t="shared" si="181"/>
        <v>36414@Unterbreizbach</v>
      </c>
      <c r="B11657" s="109" t="s">
        <v>3190</v>
      </c>
      <c r="C11657" s="109" t="s">
        <v>2974</v>
      </c>
    </row>
    <row r="11658" spans="1:3" ht="36.6" customHeight="1" x14ac:dyDescent="0.25">
      <c r="A11658" s="63" t="str">
        <f t="shared" si="181"/>
        <v>86944@Unterdießen</v>
      </c>
      <c r="B11658" s="109" t="s">
        <v>15090</v>
      </c>
      <c r="C11658" s="109" t="s">
        <v>15091</v>
      </c>
    </row>
    <row r="11659" spans="1:3" ht="36.6" customHeight="1" x14ac:dyDescent="0.25">
      <c r="A11659" s="63" t="str">
        <f t="shared" si="181"/>
        <v>84339@Unterdietfurt</v>
      </c>
      <c r="B11659" s="109" t="s">
        <v>14371</v>
      </c>
      <c r="C11659" s="109" t="s">
        <v>14372</v>
      </c>
    </row>
    <row r="11660" spans="1:3" ht="36.6" customHeight="1" x14ac:dyDescent="0.25">
      <c r="A11660" s="63" t="str">
        <f t="shared" si="181"/>
        <v>87782@Unteregg</v>
      </c>
      <c r="B11660" s="109" t="s">
        <v>15311</v>
      </c>
      <c r="C11660" s="109" t="s">
        <v>15312</v>
      </c>
    </row>
    <row r="11661" spans="1:3" ht="36.6" customHeight="1" x14ac:dyDescent="0.25">
      <c r="A11661" s="63" t="str">
        <f t="shared" si="181"/>
        <v>74257@Untereisesheim</v>
      </c>
      <c r="B11661" s="109" t="s">
        <v>12650</v>
      </c>
      <c r="C11661" s="109" t="s">
        <v>12651</v>
      </c>
    </row>
    <row r="11662" spans="1:3" ht="36.6" customHeight="1" x14ac:dyDescent="0.25">
      <c r="A11662" s="63" t="str">
        <f t="shared" si="181"/>
        <v>72669@Unterensingen</v>
      </c>
      <c r="B11662" s="109" t="s">
        <v>12352</v>
      </c>
      <c r="C11662" s="109" t="s">
        <v>12353</v>
      </c>
    </row>
    <row r="11663" spans="1:3" ht="36.6" customHeight="1" x14ac:dyDescent="0.25">
      <c r="A11663" s="63" t="str">
        <f t="shared" si="181"/>
        <v>85774@Unterföhring</v>
      </c>
      <c r="B11663" s="109" t="s">
        <v>14734</v>
      </c>
      <c r="C11663" s="109" t="s">
        <v>14733</v>
      </c>
    </row>
    <row r="11664" spans="1:3" ht="36.6" customHeight="1" x14ac:dyDescent="0.25">
      <c r="A11664" s="63" t="str">
        <f t="shared" si="181"/>
        <v>94107@Untergriesbach</v>
      </c>
      <c r="B11664" s="109" t="s">
        <v>16629</v>
      </c>
      <c r="C11664" s="109" t="s">
        <v>16628</v>
      </c>
    </row>
    <row r="11665" spans="1:3" ht="36.6" customHeight="1" x14ac:dyDescent="0.25">
      <c r="A11665" s="63" t="str">
        <f t="shared" si="181"/>
        <v>74199@Untergruppenbach</v>
      </c>
      <c r="B11665" s="109" t="s">
        <v>12612</v>
      </c>
      <c r="C11665" s="109" t="s">
        <v>12611</v>
      </c>
    </row>
    <row r="11666" spans="1:3" ht="36.6" customHeight="1" x14ac:dyDescent="0.25">
      <c r="A11666" s="63" t="str">
        <f t="shared" si="181"/>
        <v>82008@Unterhaching</v>
      </c>
      <c r="B11666" s="109" t="s">
        <v>13799</v>
      </c>
      <c r="C11666" s="109" t="s">
        <v>13798</v>
      </c>
    </row>
    <row r="11667" spans="1:3" ht="36.6" customHeight="1" x14ac:dyDescent="0.25">
      <c r="A11667" s="63" t="str">
        <f t="shared" si="181"/>
        <v>67746@Unterjeckenbach</v>
      </c>
      <c r="B11667" s="109" t="s">
        <v>11742</v>
      </c>
      <c r="C11667" s="109" t="s">
        <v>11743</v>
      </c>
    </row>
    <row r="11668" spans="1:3" ht="36.6" customHeight="1" x14ac:dyDescent="0.25">
      <c r="A11668" s="63" t="str">
        <f t="shared" si="181"/>
        <v>78089@Unterkirnach</v>
      </c>
      <c r="B11668" s="109" t="s">
        <v>13297</v>
      </c>
      <c r="C11668" s="109" t="s">
        <v>13298</v>
      </c>
    </row>
    <row r="11669" spans="1:3" ht="36.6" customHeight="1" x14ac:dyDescent="0.25">
      <c r="A11669" s="63" t="str">
        <f t="shared" si="181"/>
        <v>91364@Unterleinleiter</v>
      </c>
      <c r="B11669" s="109" t="s">
        <v>15996</v>
      </c>
      <c r="C11669" s="109" t="s">
        <v>15997</v>
      </c>
    </row>
    <row r="11670" spans="1:3" ht="36.6" customHeight="1" x14ac:dyDescent="0.25">
      <c r="A11670" s="63" t="str">
        <f t="shared" si="181"/>
        <v>89617@Untermarchtal</v>
      </c>
      <c r="B11670" s="109" t="s">
        <v>15754</v>
      </c>
      <c r="C11670" s="109" t="s">
        <v>15755</v>
      </c>
    </row>
    <row r="11671" spans="1:3" ht="36.6" customHeight="1" x14ac:dyDescent="0.25">
      <c r="A11671" s="63" t="str">
        <f t="shared" si="181"/>
        <v>98617@Untermaßfeld</v>
      </c>
      <c r="B11671" s="109" t="s">
        <v>3332</v>
      </c>
      <c r="C11671" s="109" t="s">
        <v>3374</v>
      </c>
    </row>
    <row r="11672" spans="1:3" ht="36.6" customHeight="1" x14ac:dyDescent="0.25">
      <c r="A11672" s="63" t="str">
        <f t="shared" si="181"/>
        <v>86836@Untermeitingen</v>
      </c>
      <c r="B11672" s="109" t="s">
        <v>15012</v>
      </c>
      <c r="C11672" s="109" t="s">
        <v>15011</v>
      </c>
    </row>
    <row r="11673" spans="1:3" ht="36.6" customHeight="1" x14ac:dyDescent="0.25">
      <c r="A11673" s="63" t="str">
        <f t="shared" si="181"/>
        <v>96190@Untermerzbach</v>
      </c>
      <c r="B11673" s="109" t="s">
        <v>17188</v>
      </c>
      <c r="C11673" s="109" t="s">
        <v>17189</v>
      </c>
    </row>
    <row r="11674" spans="1:3" ht="36.6" customHeight="1" x14ac:dyDescent="0.25">
      <c r="A11674" s="63" t="str">
        <f t="shared" si="181"/>
        <v>74547@Untermünkheim</v>
      </c>
      <c r="B11674" s="109" t="s">
        <v>12730</v>
      </c>
      <c r="C11674" s="109" t="s">
        <v>12731</v>
      </c>
    </row>
    <row r="11675" spans="1:3" ht="36.6" customHeight="1" x14ac:dyDescent="0.25">
      <c r="A11675" s="63" t="str">
        <f t="shared" si="181"/>
        <v>84579@Unterneukirchen</v>
      </c>
      <c r="B11675" s="109" t="s">
        <v>14488</v>
      </c>
      <c r="C11675" s="109" t="s">
        <v>14489</v>
      </c>
    </row>
    <row r="11676" spans="1:3" ht="36.6" customHeight="1" x14ac:dyDescent="0.25">
      <c r="A11676" s="63" t="str">
        <f t="shared" si="181"/>
        <v>97294@Unterpleichfeld</v>
      </c>
      <c r="B11676" s="109" t="s">
        <v>17387</v>
      </c>
      <c r="C11676" s="109" t="s">
        <v>17388</v>
      </c>
    </row>
    <row r="11677" spans="1:3" ht="36.6" customHeight="1" x14ac:dyDescent="0.25">
      <c r="A11677" s="63" t="str">
        <f t="shared" si="181"/>
        <v>75399@Unterreichenbach</v>
      </c>
      <c r="B11677" s="109" t="s">
        <v>12949</v>
      </c>
      <c r="C11677" s="109" t="s">
        <v>12950</v>
      </c>
    </row>
    <row r="11678" spans="1:3" ht="36.6" customHeight="1" x14ac:dyDescent="0.25">
      <c r="A11678" s="63" t="str">
        <f t="shared" si="181"/>
        <v>83567@Unterreit</v>
      </c>
      <c r="B11678" s="109" t="s">
        <v>14190</v>
      </c>
      <c r="C11678" s="109" t="s">
        <v>14191</v>
      </c>
    </row>
    <row r="11679" spans="1:3" ht="36.6" customHeight="1" x14ac:dyDescent="0.25">
      <c r="A11679" s="63" t="str">
        <f t="shared" si="181"/>
        <v>89299@Unterroth</v>
      </c>
      <c r="B11679" s="109" t="s">
        <v>15637</v>
      </c>
      <c r="C11679" s="109" t="s">
        <v>15638</v>
      </c>
    </row>
    <row r="11680" spans="1:3" ht="36.6" customHeight="1" x14ac:dyDescent="0.25">
      <c r="A11680" s="63" t="str">
        <f t="shared" si="181"/>
        <v>85716@Unterschleißheim</v>
      </c>
      <c r="B11680" s="109" t="s">
        <v>14725</v>
      </c>
      <c r="C11680" s="109" t="s">
        <v>14724</v>
      </c>
    </row>
    <row r="11681" spans="1:3" ht="36.6" customHeight="1" x14ac:dyDescent="0.25">
      <c r="A11681" s="63" t="str">
        <f t="shared" si="181"/>
        <v>73485@Unterschneidheim</v>
      </c>
      <c r="B11681" s="109" t="s">
        <v>12500</v>
      </c>
      <c r="C11681" s="109" t="s">
        <v>12501</v>
      </c>
    </row>
    <row r="11682" spans="1:3" ht="36.6" customHeight="1" x14ac:dyDescent="0.25">
      <c r="A11682" s="63" t="str">
        <f t="shared" si="181"/>
        <v>91743@Unterschwaningen</v>
      </c>
      <c r="B11682" s="109" t="s">
        <v>16175</v>
      </c>
      <c r="C11682" s="109" t="s">
        <v>16176</v>
      </c>
    </row>
    <row r="11683" spans="1:3" ht="36.6" customHeight="1" x14ac:dyDescent="0.25">
      <c r="A11683" s="63" t="str">
        <f t="shared" si="181"/>
        <v>56412@Untershausen</v>
      </c>
      <c r="B11683" s="109" t="s">
        <v>9854</v>
      </c>
      <c r="C11683" s="109" t="s">
        <v>9871</v>
      </c>
    </row>
    <row r="11684" spans="1:3" ht="36.6" customHeight="1" x14ac:dyDescent="0.25">
      <c r="A11684" s="63" t="str">
        <f t="shared" si="181"/>
        <v>96253@Untersiemau</v>
      </c>
      <c r="B11684" s="109" t="s">
        <v>17213</v>
      </c>
      <c r="C11684" s="109" t="s">
        <v>17212</v>
      </c>
    </row>
    <row r="11685" spans="1:3" ht="36.6" customHeight="1" x14ac:dyDescent="0.25">
      <c r="A11685" s="63" t="str">
        <f t="shared" si="181"/>
        <v>15910@Unterspreewald</v>
      </c>
      <c r="B11685" s="109" t="s">
        <v>4264</v>
      </c>
      <c r="C11685" s="109" t="s">
        <v>4269</v>
      </c>
    </row>
    <row r="11686" spans="1:3" ht="36.6" customHeight="1" x14ac:dyDescent="0.25">
      <c r="A11686" s="63" t="str">
        <f t="shared" si="181"/>
        <v>89619@Unterstadion</v>
      </c>
      <c r="B11686" s="109" t="s">
        <v>15756</v>
      </c>
      <c r="C11686" s="109" t="s">
        <v>15757</v>
      </c>
    </row>
    <row r="11687" spans="1:3" ht="36.6" customHeight="1" x14ac:dyDescent="0.25">
      <c r="A11687" s="63" t="str">
        <f t="shared" si="181"/>
        <v>95369@Untersteinach</v>
      </c>
      <c r="B11687" s="109" t="s">
        <v>16984</v>
      </c>
      <c r="C11687" s="109" t="s">
        <v>16985</v>
      </c>
    </row>
    <row r="11688" spans="1:3" ht="36.6" customHeight="1" x14ac:dyDescent="0.25">
      <c r="A11688" s="63" t="str">
        <f t="shared" si="181"/>
        <v>87647@Unterthingau</v>
      </c>
      <c r="B11688" s="109" t="s">
        <v>15200</v>
      </c>
      <c r="C11688" s="109" t="s">
        <v>15202</v>
      </c>
    </row>
    <row r="11689" spans="1:3" ht="36.6" customHeight="1" x14ac:dyDescent="0.25">
      <c r="A11689" s="63" t="str">
        <f t="shared" si="181"/>
        <v>89597@Unterwachingen</v>
      </c>
      <c r="B11689" s="109" t="s">
        <v>15731</v>
      </c>
      <c r="C11689" s="109" t="s">
        <v>15732</v>
      </c>
    </row>
    <row r="11690" spans="1:3" ht="36.6" customHeight="1" x14ac:dyDescent="0.25">
      <c r="A11690" s="63" t="str">
        <f t="shared" si="181"/>
        <v>88379@Unterwaldhausen</v>
      </c>
      <c r="B11690" s="109" t="s">
        <v>15434</v>
      </c>
      <c r="C11690" s="109" t="s">
        <v>15435</v>
      </c>
    </row>
    <row r="11691" spans="1:3" ht="36.6" customHeight="1" x14ac:dyDescent="0.25">
      <c r="A11691" s="63" t="str">
        <f t="shared" si="181"/>
        <v>98744@Unterweißbach</v>
      </c>
      <c r="B11691" s="109" t="s">
        <v>3350</v>
      </c>
      <c r="C11691" s="109" t="s">
        <v>3492</v>
      </c>
    </row>
    <row r="11692" spans="1:3" ht="36.6" customHeight="1" x14ac:dyDescent="0.25">
      <c r="A11692" s="63" t="str">
        <f t="shared" si="181"/>
        <v>07333@Unterwellenborn</v>
      </c>
      <c r="B11692" s="109" t="s">
        <v>1207</v>
      </c>
      <c r="C11692" s="109" t="s">
        <v>1208</v>
      </c>
    </row>
    <row r="11693" spans="1:3" ht="36.6" customHeight="1" x14ac:dyDescent="0.25">
      <c r="A11693" s="63" t="str">
        <f t="shared" si="181"/>
        <v>83246@Unterwössen</v>
      </c>
      <c r="B11693" s="109" t="s">
        <v>14068</v>
      </c>
      <c r="C11693" s="109" t="s">
        <v>14067</v>
      </c>
    </row>
    <row r="11694" spans="1:3" ht="36.6" customHeight="1" x14ac:dyDescent="0.25">
      <c r="A11694" s="63" t="str">
        <f t="shared" si="181"/>
        <v>87496@Untrasried</v>
      </c>
      <c r="B11694" s="109" t="s">
        <v>15156</v>
      </c>
      <c r="C11694" s="109" t="s">
        <v>15157</v>
      </c>
    </row>
    <row r="11695" spans="1:3" ht="36.6" customHeight="1" x14ac:dyDescent="0.25">
      <c r="A11695" s="63" t="str">
        <f t="shared" si="181"/>
        <v>55483@Unzenberg</v>
      </c>
      <c r="B11695" s="109" t="s">
        <v>9279</v>
      </c>
      <c r="C11695" s="109" t="s">
        <v>9286</v>
      </c>
    </row>
    <row r="11696" spans="1:3" ht="36.6" customHeight="1" x14ac:dyDescent="0.25">
      <c r="A11696" s="63" t="str">
        <f t="shared" ref="A11696:A11759" si="182">B11696&amp;"@"&amp;C11696</f>
        <v>23936@Upahl</v>
      </c>
      <c r="B11696" s="109" t="s">
        <v>5711</v>
      </c>
      <c r="C11696" s="109" t="s">
        <v>5713</v>
      </c>
    </row>
    <row r="11697" spans="1:3" ht="36.6" customHeight="1" x14ac:dyDescent="0.25">
      <c r="A11697" s="63" t="str">
        <f t="shared" si="182"/>
        <v>26529@Upgant-Schott</v>
      </c>
      <c r="B11697" s="109" t="s">
        <v>1600</v>
      </c>
      <c r="C11697" s="109" t="s">
        <v>2330</v>
      </c>
    </row>
    <row r="11698" spans="1:3" ht="36.6" customHeight="1" x14ac:dyDescent="0.25">
      <c r="A11698" s="63" t="str">
        <f t="shared" si="182"/>
        <v>25923@Uphusum</v>
      </c>
      <c r="B11698" s="109" t="s">
        <v>6809</v>
      </c>
      <c r="C11698" s="109" t="s">
        <v>6814</v>
      </c>
    </row>
    <row r="11699" spans="1:3" ht="36.6" customHeight="1" x14ac:dyDescent="0.25">
      <c r="A11699" s="63" t="str">
        <f t="shared" si="182"/>
        <v>26670@Uplengen</v>
      </c>
      <c r="B11699" s="109" t="s">
        <v>2285</v>
      </c>
      <c r="C11699" s="109" t="s">
        <v>2031</v>
      </c>
    </row>
    <row r="11700" spans="1:3" ht="36.6" customHeight="1" x14ac:dyDescent="0.25">
      <c r="A11700" s="63" t="str">
        <f t="shared" si="182"/>
        <v>54673@Uppershausen</v>
      </c>
      <c r="B11700" s="109" t="s">
        <v>9028</v>
      </c>
      <c r="C11700" s="109" t="s">
        <v>9031</v>
      </c>
    </row>
    <row r="11701" spans="1:3" ht="36.6" customHeight="1" x14ac:dyDescent="0.25">
      <c r="A11701" s="63" t="str">
        <f t="shared" si="182"/>
        <v>73655@Urbach</v>
      </c>
      <c r="B11701" s="109" t="s">
        <v>12567</v>
      </c>
      <c r="C11701" s="109" t="s">
        <v>3347</v>
      </c>
    </row>
    <row r="11702" spans="1:3" ht="36.6" customHeight="1" x14ac:dyDescent="0.25">
      <c r="A11702" s="63" t="str">
        <f t="shared" si="182"/>
        <v>73660@Urbach</v>
      </c>
      <c r="B11702" s="109" t="s">
        <v>12568</v>
      </c>
      <c r="C11702" s="109" t="s">
        <v>3347</v>
      </c>
    </row>
    <row r="11703" spans="1:3" ht="36.6" customHeight="1" x14ac:dyDescent="0.25">
      <c r="A11703" s="63" t="str">
        <f t="shared" si="182"/>
        <v>56317@Urbach</v>
      </c>
      <c r="B11703" s="109" t="s">
        <v>9716</v>
      </c>
      <c r="C11703" s="109" t="s">
        <v>3347</v>
      </c>
    </row>
    <row r="11704" spans="1:3" ht="36.6" customHeight="1" x14ac:dyDescent="0.25">
      <c r="A11704" s="63" t="str">
        <f t="shared" si="182"/>
        <v>99765@Urbach</v>
      </c>
      <c r="B11704" s="109" t="s">
        <v>3498</v>
      </c>
      <c r="C11704" s="109" t="s">
        <v>3347</v>
      </c>
    </row>
    <row r="11705" spans="1:3" ht="36.6" customHeight="1" x14ac:dyDescent="0.25">
      <c r="A11705" s="63" t="str">
        <f t="shared" si="182"/>
        <v>56182@Urbar</v>
      </c>
      <c r="B11705" s="109" t="s">
        <v>9564</v>
      </c>
      <c r="C11705" s="109" t="s">
        <v>9200</v>
      </c>
    </row>
    <row r="11706" spans="1:3" ht="36.6" customHeight="1" x14ac:dyDescent="0.25">
      <c r="A11706" s="63" t="str">
        <f t="shared" si="182"/>
        <v>55430@Urbar</v>
      </c>
      <c r="B11706" s="109" t="s">
        <v>9199</v>
      </c>
      <c r="C11706" s="109" t="s">
        <v>9200</v>
      </c>
    </row>
    <row r="11707" spans="1:3" ht="36.6" customHeight="1" x14ac:dyDescent="0.25">
      <c r="A11707" s="63" t="str">
        <f t="shared" si="182"/>
        <v>99955@Urleben</v>
      </c>
      <c r="B11707" s="109" t="s">
        <v>3309</v>
      </c>
      <c r="C11707" s="109" t="s">
        <v>3343</v>
      </c>
    </row>
    <row r="11708" spans="1:3" ht="36.6" customHeight="1" x14ac:dyDescent="0.25">
      <c r="A11708" s="63" t="str">
        <f t="shared" si="182"/>
        <v>56761@Urmersbach</v>
      </c>
      <c r="B11708" s="109" t="s">
        <v>10079</v>
      </c>
      <c r="C11708" s="109" t="s">
        <v>10082</v>
      </c>
    </row>
    <row r="11709" spans="1:3" ht="36.6" customHeight="1" x14ac:dyDescent="0.25">
      <c r="A11709" s="63" t="str">
        <f t="shared" si="182"/>
        <v>56220@Urmitz</v>
      </c>
      <c r="B11709" s="109" t="s">
        <v>9575</v>
      </c>
      <c r="C11709" s="109" t="s">
        <v>9577</v>
      </c>
    </row>
    <row r="11710" spans="1:3" ht="36.6" customHeight="1" x14ac:dyDescent="0.25">
      <c r="A11710" s="63" t="str">
        <f t="shared" si="182"/>
        <v>86513@Ursberg</v>
      </c>
      <c r="B11710" s="109" t="s">
        <v>14843</v>
      </c>
      <c r="C11710" s="109" t="s">
        <v>14844</v>
      </c>
    </row>
    <row r="11711" spans="1:3" ht="36.6" customHeight="1" x14ac:dyDescent="0.25">
      <c r="A11711" s="63" t="str">
        <f t="shared" si="182"/>
        <v>56825@Urschmitt</v>
      </c>
      <c r="B11711" s="109" t="s">
        <v>10137</v>
      </c>
      <c r="C11711" s="109" t="s">
        <v>10142</v>
      </c>
    </row>
    <row r="11712" spans="1:3" ht="36.6" customHeight="1" x14ac:dyDescent="0.25">
      <c r="A11712" s="63" t="str">
        <f t="shared" si="182"/>
        <v>92289@Ursensollen</v>
      </c>
      <c r="B11712" s="109" t="s">
        <v>16265</v>
      </c>
      <c r="C11712" s="109" t="s">
        <v>16266</v>
      </c>
    </row>
    <row r="11713" spans="1:3" ht="36.6" customHeight="1" x14ac:dyDescent="0.25">
      <c r="A11713" s="63" t="str">
        <f t="shared" si="182"/>
        <v>97857@Urspringen</v>
      </c>
      <c r="B11713" s="109" t="s">
        <v>17657</v>
      </c>
      <c r="C11713" s="109" t="s">
        <v>17658</v>
      </c>
    </row>
    <row r="11714" spans="1:3" ht="36.6" customHeight="1" x14ac:dyDescent="0.25">
      <c r="A11714" s="63" t="str">
        <f t="shared" si="182"/>
        <v>54539@Ürzig</v>
      </c>
      <c r="B11714" s="109" t="s">
        <v>8760</v>
      </c>
      <c r="C11714" s="109" t="s">
        <v>8761</v>
      </c>
    </row>
    <row r="11715" spans="1:3" ht="36.6" customHeight="1" x14ac:dyDescent="0.25">
      <c r="A11715" s="63" t="str">
        <f t="shared" si="182"/>
        <v>54655@Usch</v>
      </c>
      <c r="B11715" s="109" t="s">
        <v>8989</v>
      </c>
      <c r="C11715" s="109" t="s">
        <v>8999</v>
      </c>
    </row>
    <row r="11716" spans="1:3" ht="36.6" customHeight="1" x14ac:dyDescent="0.25">
      <c r="A11716" s="63" t="str">
        <f t="shared" si="182"/>
        <v>17406@Usedom</v>
      </c>
      <c r="B11716" s="109" t="s">
        <v>4731</v>
      </c>
      <c r="C11716" s="109" t="s">
        <v>4732</v>
      </c>
    </row>
    <row r="11717" spans="1:3" ht="36.6" customHeight="1" x14ac:dyDescent="0.25">
      <c r="A11717" s="63" t="str">
        <f t="shared" si="182"/>
        <v>17237@Userin</v>
      </c>
      <c r="B11717" s="109" t="s">
        <v>4594</v>
      </c>
      <c r="C11717" s="109" t="s">
        <v>4605</v>
      </c>
    </row>
    <row r="11718" spans="1:3" ht="36.6" customHeight="1" x14ac:dyDescent="0.25">
      <c r="A11718" s="63" t="str">
        <f t="shared" si="182"/>
        <v>61250@Usingen</v>
      </c>
      <c r="B11718" s="109" t="s">
        <v>10634</v>
      </c>
      <c r="C11718" s="109" t="s">
        <v>10633</v>
      </c>
    </row>
    <row r="11719" spans="1:3" ht="36.6" customHeight="1" x14ac:dyDescent="0.25">
      <c r="A11719" s="63" t="str">
        <f t="shared" si="182"/>
        <v>37170@Uslar</v>
      </c>
      <c r="B11719" s="109" t="s">
        <v>2578</v>
      </c>
      <c r="C11719" s="109" t="s">
        <v>2499</v>
      </c>
    </row>
    <row r="11720" spans="1:3" ht="36.6" customHeight="1" x14ac:dyDescent="0.25">
      <c r="A11720" s="63" t="str">
        <f t="shared" si="182"/>
        <v>86514@Ustersbach</v>
      </c>
      <c r="B11720" s="109" t="s">
        <v>14845</v>
      </c>
      <c r="C11720" s="109" t="s">
        <v>14846</v>
      </c>
    </row>
    <row r="11721" spans="1:3" ht="36.6" customHeight="1" x14ac:dyDescent="0.25">
      <c r="A11721" s="63" t="str">
        <f t="shared" si="182"/>
        <v>26556@Utarp</v>
      </c>
      <c r="B11721" s="109" t="s">
        <v>2028</v>
      </c>
      <c r="C11721" s="109" t="s">
        <v>2029</v>
      </c>
    </row>
    <row r="11722" spans="1:3" ht="36.6" customHeight="1" x14ac:dyDescent="0.25">
      <c r="A11722" s="63" t="str">
        <f t="shared" si="182"/>
        <v>19217@Utecht</v>
      </c>
      <c r="B11722" s="109" t="s">
        <v>5103</v>
      </c>
      <c r="C11722" s="109" t="s">
        <v>5105</v>
      </c>
    </row>
    <row r="11723" spans="1:3" ht="36.6" customHeight="1" x14ac:dyDescent="0.25">
      <c r="A11723" s="63" t="str">
        <f t="shared" si="182"/>
        <v>98617@Utendorf</v>
      </c>
      <c r="B11723" s="109" t="s">
        <v>3332</v>
      </c>
      <c r="C11723" s="109" t="s">
        <v>3591</v>
      </c>
    </row>
    <row r="11724" spans="1:3" ht="36.6" customHeight="1" x14ac:dyDescent="0.25">
      <c r="A11724" s="63" t="str">
        <f t="shared" si="182"/>
        <v>25938@Utersum</v>
      </c>
      <c r="B11724" s="109" t="s">
        <v>6827</v>
      </c>
      <c r="C11724" s="109" t="s">
        <v>6831</v>
      </c>
    </row>
    <row r="11725" spans="1:3" ht="36.6" customHeight="1" x14ac:dyDescent="0.25">
      <c r="A11725" s="63" t="str">
        <f t="shared" si="182"/>
        <v>54675@Utscheid</v>
      </c>
      <c r="B11725" s="109" t="s">
        <v>9049</v>
      </c>
      <c r="C11725" s="109" t="s">
        <v>9065</v>
      </c>
    </row>
    <row r="11726" spans="1:3" ht="36.6" customHeight="1" x14ac:dyDescent="0.25">
      <c r="A11726" s="63" t="str">
        <f t="shared" si="182"/>
        <v>91080@Uttenreuth</v>
      </c>
      <c r="B11726" s="109" t="s">
        <v>15857</v>
      </c>
      <c r="C11726" s="109" t="s">
        <v>15856</v>
      </c>
    </row>
    <row r="11727" spans="1:3" ht="36.6" customHeight="1" x14ac:dyDescent="0.25">
      <c r="A11727" s="63" t="str">
        <f t="shared" si="182"/>
        <v>88524@Uttenweiler</v>
      </c>
      <c r="B11727" s="109" t="s">
        <v>15506</v>
      </c>
      <c r="C11727" s="109" t="s">
        <v>15507</v>
      </c>
    </row>
    <row r="11728" spans="1:3" ht="36.6" customHeight="1" x14ac:dyDescent="0.25">
      <c r="A11728" s="63" t="str">
        <f t="shared" si="182"/>
        <v>54619@Üttfeld</v>
      </c>
      <c r="B11728" s="109" t="s">
        <v>8911</v>
      </c>
      <c r="C11728" s="109" t="s">
        <v>8915</v>
      </c>
    </row>
    <row r="11729" spans="1:3" ht="36.6" customHeight="1" x14ac:dyDescent="0.25">
      <c r="A11729" s="63" t="str">
        <f t="shared" si="182"/>
        <v>86919@Utting am Ammersee</v>
      </c>
      <c r="B11729" s="109" t="s">
        <v>15061</v>
      </c>
      <c r="C11729" s="109" t="s">
        <v>18415</v>
      </c>
    </row>
    <row r="11730" spans="1:3" ht="36.6" customHeight="1" x14ac:dyDescent="0.25">
      <c r="A11730" s="63" t="str">
        <f t="shared" si="182"/>
        <v>17111@Utzedel</v>
      </c>
      <c r="B11730" s="109" t="s">
        <v>4473</v>
      </c>
      <c r="C11730" s="109" t="s">
        <v>4486</v>
      </c>
    </row>
    <row r="11731" spans="1:3" ht="36.6" customHeight="1" x14ac:dyDescent="0.25">
      <c r="A11731" s="63" t="str">
        <f t="shared" si="182"/>
        <v>79694@Utzenfeld</v>
      </c>
      <c r="B11731" s="109" t="s">
        <v>13646</v>
      </c>
      <c r="C11731" s="109" t="s">
        <v>13647</v>
      </c>
    </row>
    <row r="11732" spans="1:3" ht="36.6" customHeight="1" x14ac:dyDescent="0.25">
      <c r="A11732" s="63" t="str">
        <f t="shared" si="182"/>
        <v>56291@Utzenhain</v>
      </c>
      <c r="B11732" s="109" t="s">
        <v>9676</v>
      </c>
      <c r="C11732" s="109" t="s">
        <v>9680</v>
      </c>
    </row>
    <row r="11733" spans="1:3" ht="36.6" customHeight="1" x14ac:dyDescent="0.25">
      <c r="A11733" s="63" t="str">
        <f t="shared" si="182"/>
        <v>54552@Utzerath</v>
      </c>
      <c r="B11733" s="109" t="s">
        <v>8764</v>
      </c>
      <c r="C11733" s="109" t="s">
        <v>8775</v>
      </c>
    </row>
    <row r="11734" spans="1:3" ht="36.6" customHeight="1" x14ac:dyDescent="0.25">
      <c r="A11734" s="63" t="str">
        <f t="shared" si="182"/>
        <v>54579@Üxheim</v>
      </c>
      <c r="B11734" s="109" t="s">
        <v>8830</v>
      </c>
      <c r="C11734" s="109" t="s">
        <v>8831</v>
      </c>
    </row>
    <row r="11735" spans="1:3" ht="36.6" customHeight="1" x14ac:dyDescent="0.25">
      <c r="A11735" s="63" t="str">
        <f t="shared" si="182"/>
        <v>25572@Vaale</v>
      </c>
      <c r="B11735" s="109" t="s">
        <v>6492</v>
      </c>
      <c r="C11735" s="109" t="s">
        <v>6537</v>
      </c>
    </row>
    <row r="11736" spans="1:3" ht="36.6" customHeight="1" x14ac:dyDescent="0.25">
      <c r="A11736" s="63" t="str">
        <f t="shared" si="182"/>
        <v>25594@Vaale</v>
      </c>
      <c r="B11736" s="109" t="s">
        <v>6535</v>
      </c>
      <c r="C11736" s="109" t="s">
        <v>6537</v>
      </c>
    </row>
    <row r="11737" spans="1:3" ht="36.6" customHeight="1" x14ac:dyDescent="0.25">
      <c r="A11737" s="63" t="str">
        <f t="shared" si="182"/>
        <v>25594@Vaalermoor</v>
      </c>
      <c r="B11737" s="109" t="s">
        <v>6535</v>
      </c>
      <c r="C11737" s="109" t="s">
        <v>6536</v>
      </c>
    </row>
    <row r="11738" spans="1:3" ht="36.6" customHeight="1" x14ac:dyDescent="0.25">
      <c r="A11738" s="63" t="str">
        <f t="shared" si="182"/>
        <v>36404@Vacha</v>
      </c>
      <c r="B11738" s="109" t="s">
        <v>2970</v>
      </c>
      <c r="C11738" s="109" t="s">
        <v>2975</v>
      </c>
    </row>
    <row r="11739" spans="1:3" ht="36.6" customHeight="1" x14ac:dyDescent="0.25">
      <c r="A11739" s="63" t="str">
        <f t="shared" si="182"/>
        <v>98617@Vachdorf</v>
      </c>
      <c r="B11739" s="109" t="s">
        <v>3332</v>
      </c>
      <c r="C11739" s="109" t="s">
        <v>3375</v>
      </c>
    </row>
    <row r="11740" spans="1:3" ht="36.6" customHeight="1" x14ac:dyDescent="0.25">
      <c r="A11740" s="63" t="str">
        <f t="shared" si="182"/>
        <v>83377@Vachendorf</v>
      </c>
      <c r="B11740" s="109" t="s">
        <v>14122</v>
      </c>
      <c r="C11740" s="109" t="s">
        <v>14123</v>
      </c>
    </row>
    <row r="11741" spans="1:3" ht="36.6" customHeight="1" x14ac:dyDescent="0.25">
      <c r="A11741" s="63" t="str">
        <f t="shared" si="182"/>
        <v>38170@Vahlberg</v>
      </c>
      <c r="B11741" s="109" t="s">
        <v>2386</v>
      </c>
      <c r="C11741" s="109" t="s">
        <v>2428</v>
      </c>
    </row>
    <row r="11742" spans="1:3" ht="36.6" customHeight="1" x14ac:dyDescent="0.25">
      <c r="A11742" s="63" t="str">
        <f t="shared" si="182"/>
        <v>37647@Vahlbruch</v>
      </c>
      <c r="B11742" s="109" t="s">
        <v>2882</v>
      </c>
      <c r="C11742" s="109" t="s">
        <v>2894</v>
      </c>
    </row>
    <row r="11743" spans="1:3" ht="36.6" customHeight="1" x14ac:dyDescent="0.25">
      <c r="A11743" s="63" t="str">
        <f t="shared" si="182"/>
        <v>27389@Vahlde</v>
      </c>
      <c r="B11743" s="109" t="s">
        <v>1735</v>
      </c>
      <c r="C11743" s="109" t="s">
        <v>1751</v>
      </c>
    </row>
    <row r="11744" spans="1:3" ht="36.6" customHeight="1" x14ac:dyDescent="0.25">
      <c r="A11744" s="63" t="str">
        <f t="shared" si="182"/>
        <v>71665@Vaihingen an der Enz</v>
      </c>
      <c r="B11744" s="109" t="s">
        <v>12113</v>
      </c>
      <c r="C11744" s="109" t="s">
        <v>18416</v>
      </c>
    </row>
    <row r="11745" spans="1:3" ht="36.6" customHeight="1" x14ac:dyDescent="0.25">
      <c r="A11745" s="63" t="str">
        <f t="shared" si="182"/>
        <v>56179@Vallendar</v>
      </c>
      <c r="B11745" s="109" t="s">
        <v>9562</v>
      </c>
      <c r="C11745" s="109" t="s">
        <v>9561</v>
      </c>
    </row>
    <row r="11746" spans="1:3" ht="36.6" customHeight="1" x14ac:dyDescent="0.25">
      <c r="A11746" s="63" t="str">
        <f t="shared" si="182"/>
        <v>83626@Valley</v>
      </c>
      <c r="B11746" s="109" t="s">
        <v>14202</v>
      </c>
      <c r="C11746" s="109" t="s">
        <v>14203</v>
      </c>
    </row>
    <row r="11747" spans="1:3" ht="36.6" customHeight="1" x14ac:dyDescent="0.25">
      <c r="A11747" s="63" t="str">
        <f t="shared" si="182"/>
        <v>56812@Valwig</v>
      </c>
      <c r="B11747" s="109" t="s">
        <v>10113</v>
      </c>
      <c r="C11747" s="109" t="s">
        <v>10114</v>
      </c>
    </row>
    <row r="11748" spans="1:3" ht="36.6" customHeight="1" x14ac:dyDescent="0.25">
      <c r="A11748" s="63" t="str">
        <f t="shared" si="182"/>
        <v>26316@Varel</v>
      </c>
      <c r="B11748" s="109" t="s">
        <v>2239</v>
      </c>
      <c r="C11748" s="109" t="s">
        <v>2151</v>
      </c>
    </row>
    <row r="11749" spans="1:3" ht="36.6" customHeight="1" x14ac:dyDescent="0.25">
      <c r="A11749" s="63" t="str">
        <f t="shared" si="182"/>
        <v>27259@Varrel</v>
      </c>
      <c r="B11749" s="109" t="s">
        <v>1801</v>
      </c>
      <c r="C11749" s="109" t="s">
        <v>1883</v>
      </c>
    </row>
    <row r="11750" spans="1:3" ht="36.6" customHeight="1" x14ac:dyDescent="0.25">
      <c r="A11750" s="63" t="str">
        <f t="shared" si="182"/>
        <v>21397@Vastorf</v>
      </c>
      <c r="B11750" s="109" t="s">
        <v>1879</v>
      </c>
      <c r="C11750" s="109" t="s">
        <v>2420</v>
      </c>
    </row>
    <row r="11751" spans="1:3" ht="36.6" customHeight="1" x14ac:dyDescent="0.25">
      <c r="A11751" s="63" t="str">
        <f t="shared" si="182"/>
        <v>85591@Vaterstetten</v>
      </c>
      <c r="B11751" s="109" t="s">
        <v>14676</v>
      </c>
      <c r="C11751" s="109" t="s">
        <v>14675</v>
      </c>
    </row>
    <row r="11752" spans="1:3" ht="36.6" customHeight="1" x14ac:dyDescent="0.25">
      <c r="A11752" s="63" t="str">
        <f t="shared" si="182"/>
        <v>85598@Vaterstetten</v>
      </c>
      <c r="B11752" s="109" t="s">
        <v>14677</v>
      </c>
      <c r="C11752" s="109" t="s">
        <v>14675</v>
      </c>
    </row>
    <row r="11753" spans="1:3" ht="36.6" customHeight="1" x14ac:dyDescent="0.25">
      <c r="A11753" s="63" t="str">
        <f t="shared" si="182"/>
        <v>85599@Vaterstetten</v>
      </c>
      <c r="B11753" s="109" t="s">
        <v>14678</v>
      </c>
      <c r="C11753" s="109" t="s">
        <v>14675</v>
      </c>
    </row>
    <row r="11754" spans="1:3" ht="36.6" customHeight="1" x14ac:dyDescent="0.25">
      <c r="A11754" s="63" t="str">
        <f t="shared" si="182"/>
        <v>85622@Vaterstetten</v>
      </c>
      <c r="B11754" s="109" t="s">
        <v>14688</v>
      </c>
      <c r="C11754" s="109" t="s">
        <v>14675</v>
      </c>
    </row>
    <row r="11755" spans="1:3" ht="36.6" customHeight="1" x14ac:dyDescent="0.25">
      <c r="A11755" s="63" t="str">
        <f t="shared" si="182"/>
        <v>85646@Vaterstetten</v>
      </c>
      <c r="B11755" s="109" t="s">
        <v>14701</v>
      </c>
      <c r="C11755" s="109" t="s">
        <v>14675</v>
      </c>
    </row>
    <row r="11756" spans="1:3" ht="36.6" customHeight="1" x14ac:dyDescent="0.25">
      <c r="A11756" s="63" t="str">
        <f t="shared" si="182"/>
        <v>38159@Vechelde</v>
      </c>
      <c r="B11756" s="109" t="s">
        <v>2352</v>
      </c>
      <c r="C11756" s="109" t="s">
        <v>2351</v>
      </c>
    </row>
    <row r="11757" spans="1:3" ht="36.6" customHeight="1" x14ac:dyDescent="0.25">
      <c r="A11757" s="63" t="str">
        <f t="shared" si="182"/>
        <v>49377@Vechta</v>
      </c>
      <c r="B11757" s="109" t="s">
        <v>3284</v>
      </c>
      <c r="C11757" s="109" t="s">
        <v>3267</v>
      </c>
    </row>
    <row r="11758" spans="1:3" ht="36.6" customHeight="1" x14ac:dyDescent="0.25">
      <c r="A11758" s="63" t="str">
        <f t="shared" si="182"/>
        <v>19205@Veelböken</v>
      </c>
      <c r="B11758" s="109" t="s">
        <v>5090</v>
      </c>
      <c r="C11758" s="109" t="s">
        <v>5091</v>
      </c>
    </row>
    <row r="11759" spans="1:3" ht="36.6" customHeight="1" x14ac:dyDescent="0.25">
      <c r="A11759" s="63" t="str">
        <f t="shared" si="182"/>
        <v>98669@Veilsdorf</v>
      </c>
      <c r="B11759" s="109" t="s">
        <v>3341</v>
      </c>
      <c r="C11759" s="109" t="s">
        <v>3342</v>
      </c>
    </row>
    <row r="11760" spans="1:3" ht="36.6" customHeight="1" x14ac:dyDescent="0.25">
      <c r="A11760" s="63" t="str">
        <f t="shared" ref="A11760:A11823" si="183">B11760&amp;"@"&amp;C11760</f>
        <v>90587@Veitsbronn</v>
      </c>
      <c r="B11760" s="109" t="s">
        <v>15815</v>
      </c>
      <c r="C11760" s="109" t="s">
        <v>15817</v>
      </c>
    </row>
    <row r="11761" spans="1:3" ht="36.6" customHeight="1" x14ac:dyDescent="0.25">
      <c r="A11761" s="63" t="str">
        <f t="shared" si="183"/>
        <v>97209@Veitshöchheim</v>
      </c>
      <c r="B11761" s="109" t="s">
        <v>17292</v>
      </c>
      <c r="C11761" s="109" t="s">
        <v>17291</v>
      </c>
    </row>
    <row r="11762" spans="1:3" ht="36.6" customHeight="1" x14ac:dyDescent="0.25">
      <c r="A11762" s="63" t="str">
        <f t="shared" si="183"/>
        <v>55758@Veitsrodt</v>
      </c>
      <c r="B11762" s="109" t="s">
        <v>9461</v>
      </c>
      <c r="C11762" s="109" t="s">
        <v>9466</v>
      </c>
    </row>
    <row r="11763" spans="1:3" ht="36.6" customHeight="1" x14ac:dyDescent="0.25">
      <c r="A11763" s="63" t="str">
        <f t="shared" si="183"/>
        <v>42549@Velbert</v>
      </c>
      <c r="B11763" s="109" t="s">
        <v>7685</v>
      </c>
      <c r="C11763" s="109" t="s">
        <v>7684</v>
      </c>
    </row>
    <row r="11764" spans="1:3" ht="36.6" customHeight="1" x14ac:dyDescent="0.25">
      <c r="A11764" s="63" t="str">
        <f t="shared" si="183"/>
        <v>42551@Velbert</v>
      </c>
      <c r="B11764" s="109" t="s">
        <v>7686</v>
      </c>
      <c r="C11764" s="109" t="s">
        <v>7684</v>
      </c>
    </row>
    <row r="11765" spans="1:3" ht="36.6" customHeight="1" x14ac:dyDescent="0.25">
      <c r="A11765" s="63" t="str">
        <f t="shared" si="183"/>
        <v>42553@Velbert</v>
      </c>
      <c r="B11765" s="109" t="s">
        <v>7687</v>
      </c>
      <c r="C11765" s="109" t="s">
        <v>7684</v>
      </c>
    </row>
    <row r="11766" spans="1:3" ht="36.6" customHeight="1" x14ac:dyDescent="0.25">
      <c r="A11766" s="63" t="str">
        <f t="shared" si="183"/>
        <v>42555@Velbert</v>
      </c>
      <c r="B11766" s="109" t="s">
        <v>7688</v>
      </c>
      <c r="C11766" s="109" t="s">
        <v>7684</v>
      </c>
    </row>
    <row r="11767" spans="1:3" ht="36.6" customHeight="1" x14ac:dyDescent="0.25">
      <c r="A11767" s="63" t="str">
        <f t="shared" si="183"/>
        <v>92355@Velburg</v>
      </c>
      <c r="B11767" s="109" t="s">
        <v>16281</v>
      </c>
      <c r="C11767" s="109" t="s">
        <v>16282</v>
      </c>
    </row>
    <row r="11768" spans="1:3" ht="36.6" customHeight="1" x14ac:dyDescent="0.25">
      <c r="A11768" s="63" t="str">
        <f t="shared" si="183"/>
        <v>84149@Velden</v>
      </c>
      <c r="B11768" s="109" t="s">
        <v>14316</v>
      </c>
      <c r="C11768" s="109" t="s">
        <v>14315</v>
      </c>
    </row>
    <row r="11769" spans="1:3" ht="36.6" customHeight="1" x14ac:dyDescent="0.25">
      <c r="A11769" s="63" t="str">
        <f t="shared" si="183"/>
        <v>91235@Velden</v>
      </c>
      <c r="B11769" s="109" t="s">
        <v>15916</v>
      </c>
      <c r="C11769" s="109" t="s">
        <v>14315</v>
      </c>
    </row>
    <row r="11770" spans="1:3" ht="36.6" customHeight="1" x14ac:dyDescent="0.25">
      <c r="A11770" s="63" t="str">
        <f t="shared" si="183"/>
        <v>54472@Veldenz</v>
      </c>
      <c r="B11770" s="109" t="s">
        <v>8665</v>
      </c>
      <c r="C11770" s="109" t="s">
        <v>8673</v>
      </c>
    </row>
    <row r="11771" spans="1:3" ht="36.6" customHeight="1" x14ac:dyDescent="0.25">
      <c r="A11771" s="63" t="str">
        <f t="shared" si="183"/>
        <v>46342@Velen</v>
      </c>
      <c r="B11771" s="109" t="s">
        <v>7884</v>
      </c>
      <c r="C11771" s="109" t="s">
        <v>7883</v>
      </c>
    </row>
    <row r="11772" spans="1:3" ht="36.6" customHeight="1" x14ac:dyDescent="0.25">
      <c r="A11772" s="63" t="str">
        <f t="shared" si="183"/>
        <v>18469@Velgast</v>
      </c>
      <c r="B11772" s="109" t="s">
        <v>4970</v>
      </c>
      <c r="C11772" s="109" t="s">
        <v>4971</v>
      </c>
    </row>
    <row r="11773" spans="1:3" ht="36.6" customHeight="1" x14ac:dyDescent="0.25">
      <c r="A11773" s="63" t="str">
        <f t="shared" si="183"/>
        <v>19260@Vellahn</v>
      </c>
      <c r="B11773" s="109" t="s">
        <v>5150</v>
      </c>
      <c r="C11773" s="109" t="s">
        <v>5152</v>
      </c>
    </row>
    <row r="11774" spans="1:3" ht="36.6" customHeight="1" x14ac:dyDescent="0.25">
      <c r="A11774" s="63" t="str">
        <f t="shared" si="183"/>
        <v>74541@Vellberg</v>
      </c>
      <c r="B11774" s="109" t="s">
        <v>12722</v>
      </c>
      <c r="C11774" s="109" t="s">
        <v>12723</v>
      </c>
    </row>
    <row r="11775" spans="1:3" ht="36.6" customHeight="1" x14ac:dyDescent="0.25">
      <c r="A11775" s="63" t="str">
        <f t="shared" si="183"/>
        <v>34246@Vellmar</v>
      </c>
      <c r="B11775" s="109" t="s">
        <v>7068</v>
      </c>
      <c r="C11775" s="109" t="s">
        <v>7067</v>
      </c>
    </row>
    <row r="11776" spans="1:3" ht="36.6" customHeight="1" x14ac:dyDescent="0.25">
      <c r="A11776" s="63" t="str">
        <f t="shared" si="183"/>
        <v>38458@Velpke</v>
      </c>
      <c r="B11776" s="109" t="s">
        <v>2486</v>
      </c>
      <c r="C11776" s="109" t="s">
        <v>2487</v>
      </c>
    </row>
    <row r="11777" spans="1:3" ht="36.6" customHeight="1" x14ac:dyDescent="0.25">
      <c r="A11777" s="63" t="str">
        <f t="shared" si="183"/>
        <v>16727@Velten</v>
      </c>
      <c r="B11777" s="109" t="s">
        <v>4363</v>
      </c>
      <c r="C11777" s="109" t="s">
        <v>4362</v>
      </c>
    </row>
    <row r="11778" spans="1:3" ht="36.6" customHeight="1" x14ac:dyDescent="0.25">
      <c r="A11778" s="63" t="str">
        <f t="shared" si="183"/>
        <v>38173@Veltheim</v>
      </c>
      <c r="B11778" s="109" t="s">
        <v>2390</v>
      </c>
      <c r="C11778" s="109" t="s">
        <v>302</v>
      </c>
    </row>
    <row r="11779" spans="1:3" ht="36.6" customHeight="1" x14ac:dyDescent="0.25">
      <c r="A11779" s="63" t="str">
        <f t="shared" si="183"/>
        <v>55578@Vendersheim</v>
      </c>
      <c r="B11779" s="109" t="s">
        <v>9354</v>
      </c>
      <c r="C11779" s="109" t="s">
        <v>9359</v>
      </c>
    </row>
    <row r="11780" spans="1:3" ht="36.6" customHeight="1" x14ac:dyDescent="0.25">
      <c r="A11780" s="63" t="str">
        <f t="shared" si="183"/>
        <v>67482@Venningen</v>
      </c>
      <c r="B11780" s="109" t="s">
        <v>11590</v>
      </c>
      <c r="C11780" s="109" t="s">
        <v>11593</v>
      </c>
    </row>
    <row r="11781" spans="1:3" ht="36.6" customHeight="1" x14ac:dyDescent="0.25">
      <c r="A11781" s="63" t="str">
        <f t="shared" si="183"/>
        <v>19417@Ventschow</v>
      </c>
      <c r="B11781" s="109" t="s">
        <v>5252</v>
      </c>
      <c r="C11781" s="109" t="s">
        <v>5254</v>
      </c>
    </row>
    <row r="11782" spans="1:3" ht="36.6" customHeight="1" x14ac:dyDescent="0.25">
      <c r="A11782" s="63" t="str">
        <f t="shared" si="183"/>
        <v>17111@Verchen</v>
      </c>
      <c r="B11782" s="109" t="s">
        <v>4473</v>
      </c>
      <c r="C11782" s="109" t="s">
        <v>4480</v>
      </c>
    </row>
    <row r="11783" spans="1:3" ht="36.6" customHeight="1" x14ac:dyDescent="0.25">
      <c r="A11783" s="63" t="str">
        <f t="shared" si="183"/>
        <v>27283@Verden (Aller)</v>
      </c>
      <c r="B11783" s="109" t="s">
        <v>2645</v>
      </c>
      <c r="C11783" s="109" t="s">
        <v>18417</v>
      </c>
    </row>
    <row r="11784" spans="1:3" ht="36.6" customHeight="1" x14ac:dyDescent="0.25">
      <c r="A11784" s="63" t="str">
        <f t="shared" si="183"/>
        <v>72519@Veringenstadt</v>
      </c>
      <c r="B11784" s="109" t="s">
        <v>12292</v>
      </c>
      <c r="C11784" s="109" t="s">
        <v>12293</v>
      </c>
    </row>
    <row r="11785" spans="1:3" ht="36.6" customHeight="1" x14ac:dyDescent="0.25">
      <c r="A11785" s="63" t="str">
        <f t="shared" si="183"/>
        <v>33415@Verl</v>
      </c>
      <c r="B11785" s="109" t="s">
        <v>7010</v>
      </c>
      <c r="C11785" s="109" t="s">
        <v>7009</v>
      </c>
    </row>
    <row r="11786" spans="1:3" ht="36.6" customHeight="1" x14ac:dyDescent="0.25">
      <c r="A11786" s="63" t="str">
        <f t="shared" si="183"/>
        <v>33775@Versmold</v>
      </c>
      <c r="B11786" s="109" t="s">
        <v>7039</v>
      </c>
      <c r="C11786" s="109" t="s">
        <v>7038</v>
      </c>
    </row>
    <row r="11787" spans="1:3" ht="36.6" customHeight="1" x14ac:dyDescent="0.25">
      <c r="A11787" s="63" t="str">
        <f t="shared" si="183"/>
        <v>91487@Vestenbergsgreuth</v>
      </c>
      <c r="B11787" s="109" t="s">
        <v>16052</v>
      </c>
      <c r="C11787" s="109" t="s">
        <v>16053</v>
      </c>
    </row>
    <row r="11788" spans="1:3" ht="36.6" customHeight="1" x14ac:dyDescent="0.25">
      <c r="A11788" s="63" t="str">
        <f t="shared" si="183"/>
        <v>03226@Vetschau/Spreewald</v>
      </c>
      <c r="B11788" s="109" t="s">
        <v>3781</v>
      </c>
      <c r="C11788" s="109" t="s">
        <v>18418</v>
      </c>
    </row>
    <row r="11789" spans="1:3" ht="36.6" customHeight="1" x14ac:dyDescent="0.25">
      <c r="A11789" s="63" t="str">
        <f t="shared" si="183"/>
        <v>53560@Vettelschoß</v>
      </c>
      <c r="B11789" s="109" t="s">
        <v>8431</v>
      </c>
      <c r="C11789" s="109" t="s">
        <v>8430</v>
      </c>
    </row>
    <row r="11790" spans="1:3" ht="36.6" customHeight="1" x14ac:dyDescent="0.25">
      <c r="A11790" s="63" t="str">
        <f t="shared" si="183"/>
        <v>52391@Vettweiß</v>
      </c>
      <c r="B11790" s="109" t="s">
        <v>8281</v>
      </c>
      <c r="C11790" s="109" t="s">
        <v>8280</v>
      </c>
    </row>
    <row r="11791" spans="1:3" ht="36.6" customHeight="1" x14ac:dyDescent="0.25">
      <c r="A11791" s="63" t="str">
        <f t="shared" si="183"/>
        <v>94234@Viechtach</v>
      </c>
      <c r="B11791" s="109" t="s">
        <v>16692</v>
      </c>
      <c r="C11791" s="109" t="s">
        <v>16691</v>
      </c>
    </row>
    <row r="11792" spans="1:3" ht="36.6" customHeight="1" x14ac:dyDescent="0.25">
      <c r="A11792" s="63" t="str">
        <f t="shared" si="183"/>
        <v>19303@Vielank</v>
      </c>
      <c r="B11792" s="109" t="s">
        <v>5178</v>
      </c>
      <c r="C11792" s="109" t="s">
        <v>5180</v>
      </c>
    </row>
    <row r="11793" spans="1:3" ht="36.6" customHeight="1" x14ac:dyDescent="0.25">
      <c r="A11793" s="63" t="str">
        <f t="shared" si="183"/>
        <v>56244@Vielbach</v>
      </c>
      <c r="B11793" s="109" t="s">
        <v>9600</v>
      </c>
      <c r="C11793" s="109" t="s">
        <v>9617</v>
      </c>
    </row>
    <row r="11794" spans="1:3" ht="36.6" customHeight="1" x14ac:dyDescent="0.25">
      <c r="A11794" s="63" t="str">
        <f t="shared" si="183"/>
        <v>16835@Vielitzsee</v>
      </c>
      <c r="B11794" s="109" t="s">
        <v>4391</v>
      </c>
      <c r="C11794" s="109" t="s">
        <v>4393</v>
      </c>
    </row>
    <row r="11795" spans="1:3" ht="36.6" customHeight="1" x14ac:dyDescent="0.25">
      <c r="A11795" s="63" t="str">
        <f t="shared" si="183"/>
        <v>27419@Vierden</v>
      </c>
      <c r="B11795" s="109" t="s">
        <v>1562</v>
      </c>
      <c r="C11795" s="109" t="s">
        <v>1970</v>
      </c>
    </row>
    <row r="11796" spans="1:3" ht="36.6" customHeight="1" x14ac:dyDescent="0.25">
      <c r="A11796" s="63" t="str">
        <f t="shared" si="183"/>
        <v>17309@Viereck</v>
      </c>
      <c r="B11796" s="109" t="s">
        <v>4637</v>
      </c>
      <c r="C11796" s="109" t="s">
        <v>4642</v>
      </c>
    </row>
    <row r="11797" spans="1:3" ht="36.6" customHeight="1" x14ac:dyDescent="0.25">
      <c r="A11797" s="63" t="str">
        <f t="shared" si="183"/>
        <v>96191@Viereth-Trunstadt</v>
      </c>
      <c r="B11797" s="109" t="s">
        <v>17190</v>
      </c>
      <c r="C11797" s="109" t="s">
        <v>17191</v>
      </c>
    </row>
    <row r="11798" spans="1:3" ht="36.6" customHeight="1" x14ac:dyDescent="0.25">
      <c r="A11798" s="63" t="str">
        <f t="shared" si="183"/>
        <v>54314@Vierherrenborn</v>
      </c>
      <c r="B11798" s="109" t="s">
        <v>8518</v>
      </c>
      <c r="C11798" s="109" t="s">
        <v>8519</v>
      </c>
    </row>
    <row r="11799" spans="1:3" ht="36.6" customHeight="1" x14ac:dyDescent="0.25">
      <c r="A11799" s="63" t="str">
        <f t="shared" si="183"/>
        <v>21444@Vierhöfen</v>
      </c>
      <c r="B11799" s="109" t="s">
        <v>2126</v>
      </c>
      <c r="C11799" s="109" t="s">
        <v>2341</v>
      </c>
    </row>
    <row r="11800" spans="1:3" ht="36.6" customHeight="1" x14ac:dyDescent="0.25">
      <c r="A11800" s="63" t="str">
        <f t="shared" si="183"/>
        <v>85256@Vierkirchen</v>
      </c>
      <c r="B11800" s="109" t="s">
        <v>14575</v>
      </c>
      <c r="C11800" s="109" t="s">
        <v>935</v>
      </c>
    </row>
    <row r="11801" spans="1:3" ht="36.6" customHeight="1" x14ac:dyDescent="0.25">
      <c r="A11801" s="63" t="str">
        <f t="shared" si="183"/>
        <v>02894@Vierkirchen</v>
      </c>
      <c r="B11801" s="109" t="s">
        <v>859</v>
      </c>
      <c r="C11801" s="109" t="s">
        <v>935</v>
      </c>
    </row>
    <row r="11802" spans="1:3" ht="36.6" customHeight="1" x14ac:dyDescent="0.25">
      <c r="A11802" s="63" t="str">
        <f t="shared" si="183"/>
        <v>15306@Vierlinden</v>
      </c>
      <c r="B11802" s="109" t="s">
        <v>4146</v>
      </c>
      <c r="C11802" s="109" t="s">
        <v>4149</v>
      </c>
    </row>
    <row r="11803" spans="1:3" ht="36.6" customHeight="1" x14ac:dyDescent="0.25">
      <c r="A11803" s="63" t="str">
        <f t="shared" si="183"/>
        <v>68519@Viernheim</v>
      </c>
      <c r="B11803" s="109" t="s">
        <v>11843</v>
      </c>
      <c r="C11803" s="109" t="s">
        <v>11842</v>
      </c>
    </row>
    <row r="11804" spans="1:3" ht="36.6" customHeight="1" x14ac:dyDescent="0.25">
      <c r="A11804" s="63" t="str">
        <f t="shared" si="183"/>
        <v>41747@Viersen</v>
      </c>
      <c r="B11804" s="109" t="s">
        <v>7641</v>
      </c>
      <c r="C11804" s="109" t="s">
        <v>7640</v>
      </c>
    </row>
    <row r="11805" spans="1:3" ht="36.6" customHeight="1" x14ac:dyDescent="0.25">
      <c r="A11805" s="63" t="str">
        <f t="shared" si="183"/>
        <v>41748@Viersen</v>
      </c>
      <c r="B11805" s="109" t="s">
        <v>7642</v>
      </c>
      <c r="C11805" s="109" t="s">
        <v>7640</v>
      </c>
    </row>
    <row r="11806" spans="1:3" ht="36.6" customHeight="1" x14ac:dyDescent="0.25">
      <c r="A11806" s="63" t="str">
        <f t="shared" si="183"/>
        <v>41749@Viersen</v>
      </c>
      <c r="B11806" s="109" t="s">
        <v>7643</v>
      </c>
      <c r="C11806" s="109" t="s">
        <v>7640</v>
      </c>
    </row>
    <row r="11807" spans="1:3" ht="36.6" customHeight="1" x14ac:dyDescent="0.25">
      <c r="A11807" s="63" t="str">
        <f t="shared" si="183"/>
        <v>41751@Viersen</v>
      </c>
      <c r="B11807" s="109" t="s">
        <v>7644</v>
      </c>
      <c r="C11807" s="109" t="s">
        <v>7640</v>
      </c>
    </row>
    <row r="11808" spans="1:3" ht="36.6" customHeight="1" x14ac:dyDescent="0.25">
      <c r="A11808" s="63" t="str">
        <f t="shared" si="183"/>
        <v>86946@Vilgertshofen</v>
      </c>
      <c r="B11808" s="109" t="s">
        <v>15092</v>
      </c>
      <c r="C11808" s="109" t="s">
        <v>15093</v>
      </c>
    </row>
    <row r="11809" spans="1:3" ht="36.6" customHeight="1" x14ac:dyDescent="0.25">
      <c r="A11809" s="63" t="str">
        <f t="shared" si="183"/>
        <v>86637@Villenbach</v>
      </c>
      <c r="B11809" s="109" t="s">
        <v>14891</v>
      </c>
      <c r="C11809" s="109" t="s">
        <v>14892</v>
      </c>
    </row>
    <row r="11810" spans="1:3" ht="36.6" customHeight="1" x14ac:dyDescent="0.25">
      <c r="A11810" s="63" t="str">
        <f t="shared" si="183"/>
        <v>78667@Villingendorf</v>
      </c>
      <c r="B11810" s="109" t="s">
        <v>13447</v>
      </c>
      <c r="C11810" s="109" t="s">
        <v>13448</v>
      </c>
    </row>
    <row r="11811" spans="1:3" ht="36.6" customHeight="1" x14ac:dyDescent="0.25">
      <c r="A11811" s="63" t="str">
        <f t="shared" si="183"/>
        <v>78048@Villingen-Schwenningen</v>
      </c>
      <c r="B11811" s="109" t="s">
        <v>13282</v>
      </c>
      <c r="C11811" s="109" t="s">
        <v>13281</v>
      </c>
    </row>
    <row r="11812" spans="1:3" ht="36.6" customHeight="1" x14ac:dyDescent="0.25">
      <c r="A11812" s="63" t="str">
        <f t="shared" si="183"/>
        <v>78050@Villingen-Schwenningen</v>
      </c>
      <c r="B11812" s="109" t="s">
        <v>13283</v>
      </c>
      <c r="C11812" s="109" t="s">
        <v>13281</v>
      </c>
    </row>
    <row r="11813" spans="1:3" ht="36.6" customHeight="1" x14ac:dyDescent="0.25">
      <c r="A11813" s="63" t="str">
        <f t="shared" si="183"/>
        <v>78052@Villingen-Schwenningen</v>
      </c>
      <c r="B11813" s="109" t="s">
        <v>13284</v>
      </c>
      <c r="C11813" s="109" t="s">
        <v>13281</v>
      </c>
    </row>
    <row r="11814" spans="1:3" ht="36.6" customHeight="1" x14ac:dyDescent="0.25">
      <c r="A11814" s="63" t="str">
        <f t="shared" si="183"/>
        <v>78054@Villingen-Schwenningen</v>
      </c>
      <c r="B11814" s="109" t="s">
        <v>13285</v>
      </c>
      <c r="C11814" s="109" t="s">
        <v>13281</v>
      </c>
    </row>
    <row r="11815" spans="1:3" ht="36.6" customHeight="1" x14ac:dyDescent="0.25">
      <c r="A11815" s="63" t="str">
        <f t="shared" si="183"/>
        <v>78056@Villingen-Schwenningen</v>
      </c>
      <c r="B11815" s="109" t="s">
        <v>13286</v>
      </c>
      <c r="C11815" s="109" t="s">
        <v>13281</v>
      </c>
    </row>
    <row r="11816" spans="1:3" ht="36.6" customHeight="1" x14ac:dyDescent="0.25">
      <c r="A11816" s="63" t="str">
        <f t="shared" si="183"/>
        <v>65606@Villmar</v>
      </c>
      <c r="B11816" s="109" t="s">
        <v>11074</v>
      </c>
      <c r="C11816" s="109" t="s">
        <v>11073</v>
      </c>
    </row>
    <row r="11817" spans="1:3" ht="36.6" customHeight="1" x14ac:dyDescent="0.25">
      <c r="A11817" s="63" t="str">
        <f t="shared" si="183"/>
        <v>84137@Vilsbiburg</v>
      </c>
      <c r="B11817" s="109" t="s">
        <v>14310</v>
      </c>
      <c r="C11817" s="109" t="s">
        <v>14309</v>
      </c>
    </row>
    <row r="11818" spans="1:3" ht="36.6" customHeight="1" x14ac:dyDescent="0.25">
      <c r="A11818" s="63" t="str">
        <f t="shared" si="183"/>
        <v>92249@Vilseck</v>
      </c>
      <c r="B11818" s="109" t="s">
        <v>16227</v>
      </c>
      <c r="C11818" s="109" t="s">
        <v>16226</v>
      </c>
    </row>
    <row r="11819" spans="1:3" ht="36.6" customHeight="1" x14ac:dyDescent="0.25">
      <c r="A11819" s="63" t="str">
        <f t="shared" si="183"/>
        <v>84186@Vilsheim</v>
      </c>
      <c r="B11819" s="109" t="s">
        <v>14351</v>
      </c>
      <c r="C11819" s="109" t="s">
        <v>14352</v>
      </c>
    </row>
    <row r="11820" spans="1:3" ht="36.6" customHeight="1" x14ac:dyDescent="0.25">
      <c r="A11820" s="63" t="str">
        <f t="shared" si="183"/>
        <v>94474@Vilshofen an der Donau</v>
      </c>
      <c r="B11820" s="109" t="s">
        <v>16803</v>
      </c>
      <c r="C11820" s="109" t="s">
        <v>18419</v>
      </c>
    </row>
    <row r="11821" spans="1:3" ht="36.6" customHeight="1" x14ac:dyDescent="0.25">
      <c r="A11821" s="63" t="str">
        <f t="shared" si="183"/>
        <v>66957@Vinningen</v>
      </c>
      <c r="B11821" s="109" t="s">
        <v>11371</v>
      </c>
      <c r="C11821" s="109" t="s">
        <v>11379</v>
      </c>
    </row>
    <row r="11822" spans="1:3" ht="36.6" customHeight="1" x14ac:dyDescent="0.25">
      <c r="A11822" s="63" t="str">
        <f t="shared" si="183"/>
        <v>25884@Viöl</v>
      </c>
      <c r="B11822" s="109" t="s">
        <v>6778</v>
      </c>
      <c r="C11822" s="109" t="s">
        <v>6780</v>
      </c>
    </row>
    <row r="11823" spans="1:3" ht="36.6" customHeight="1" x14ac:dyDescent="0.25">
      <c r="A11823" s="63" t="str">
        <f t="shared" si="183"/>
        <v>56729@Virneburg</v>
      </c>
      <c r="B11823" s="109" t="s">
        <v>10023</v>
      </c>
      <c r="C11823" s="109" t="s">
        <v>10036</v>
      </c>
    </row>
    <row r="11824" spans="1:3" ht="36.6" customHeight="1" x14ac:dyDescent="0.25">
      <c r="A11824" s="63" t="str">
        <f t="shared" ref="A11824:A11887" si="184">B11824&amp;"@"&amp;C11824</f>
        <v>49429@Visbek</v>
      </c>
      <c r="B11824" s="109" t="s">
        <v>3230</v>
      </c>
      <c r="C11824" s="109" t="s">
        <v>3229</v>
      </c>
    </row>
    <row r="11825" spans="1:3" ht="36.6" customHeight="1" x14ac:dyDescent="0.25">
      <c r="A11825" s="63" t="str">
        <f t="shared" si="184"/>
        <v>27374@Visselhövede</v>
      </c>
      <c r="B11825" s="109" t="s">
        <v>1889</v>
      </c>
      <c r="C11825" s="109" t="s">
        <v>1686</v>
      </c>
    </row>
    <row r="11826" spans="1:3" ht="36.6" customHeight="1" x14ac:dyDescent="0.25">
      <c r="A11826" s="63" t="str">
        <f t="shared" si="184"/>
        <v>32602@Vlotho</v>
      </c>
      <c r="B11826" s="109" t="s">
        <v>6939</v>
      </c>
      <c r="C11826" s="109" t="s">
        <v>6938</v>
      </c>
    </row>
    <row r="11827" spans="1:3" ht="36.6" customHeight="1" x14ac:dyDescent="0.25">
      <c r="A11827" s="63" t="str">
        <f t="shared" si="184"/>
        <v>46562@Voerde (Niederrhein)</v>
      </c>
      <c r="B11827" s="109" t="s">
        <v>7917</v>
      </c>
      <c r="C11827" s="109" t="s">
        <v>18420</v>
      </c>
    </row>
    <row r="11828" spans="1:3" ht="36.6" customHeight="1" x14ac:dyDescent="0.25">
      <c r="A11828" s="63" t="str">
        <f t="shared" si="184"/>
        <v>15890@Vogelsang</v>
      </c>
      <c r="B11828" s="109" t="s">
        <v>4255</v>
      </c>
      <c r="C11828" s="109" t="s">
        <v>4257</v>
      </c>
    </row>
    <row r="11829" spans="1:3" ht="36.6" customHeight="1" x14ac:dyDescent="0.25">
      <c r="A11829" s="63" t="str">
        <f t="shared" si="184"/>
        <v>17375@Vogelsang-Warsin</v>
      </c>
      <c r="B11829" s="109" t="s">
        <v>4686</v>
      </c>
      <c r="C11829" s="109" t="s">
        <v>4690</v>
      </c>
    </row>
    <row r="11830" spans="1:3" ht="36.6" customHeight="1" x14ac:dyDescent="0.25">
      <c r="A11830" s="63" t="str">
        <f t="shared" si="184"/>
        <v>99610@Vogelsberg</v>
      </c>
      <c r="B11830" s="109" t="s">
        <v>3420</v>
      </c>
      <c r="C11830" s="109" t="s">
        <v>3448</v>
      </c>
    </row>
    <row r="11831" spans="1:3" ht="36.6" customHeight="1" x14ac:dyDescent="0.25">
      <c r="A11831" s="63" t="str">
        <f t="shared" si="184"/>
        <v>21360@Vögelsen</v>
      </c>
      <c r="B11831" s="109" t="s">
        <v>2516</v>
      </c>
      <c r="C11831" s="109" t="s">
        <v>2517</v>
      </c>
    </row>
    <row r="11832" spans="1:3" ht="36.6" customHeight="1" x14ac:dyDescent="0.25">
      <c r="A11832" s="63" t="str">
        <f t="shared" si="184"/>
        <v>88267@Vogt</v>
      </c>
      <c r="B11832" s="109" t="s">
        <v>15378</v>
      </c>
      <c r="C11832" s="109" t="s">
        <v>15379</v>
      </c>
    </row>
    <row r="11833" spans="1:3" ht="36.6" customHeight="1" x14ac:dyDescent="0.25">
      <c r="A11833" s="63" t="str">
        <f t="shared" si="184"/>
        <v>83569@Vogtareuth</v>
      </c>
      <c r="B11833" s="109" t="s">
        <v>14192</v>
      </c>
      <c r="C11833" s="109" t="s">
        <v>14193</v>
      </c>
    </row>
    <row r="11834" spans="1:3" ht="36.6" customHeight="1" x14ac:dyDescent="0.25">
      <c r="A11834" s="63" t="str">
        <f t="shared" si="184"/>
        <v>99986@Vogtei</v>
      </c>
      <c r="B11834" s="109" t="s">
        <v>3311</v>
      </c>
      <c r="C11834" s="109" t="s">
        <v>18421</v>
      </c>
    </row>
    <row r="11835" spans="1:3" ht="36.6" customHeight="1" x14ac:dyDescent="0.25">
      <c r="A11835" s="63" t="str">
        <f t="shared" si="184"/>
        <v>79235@Vogtsburg im Kaiserstuhl</v>
      </c>
      <c r="B11835" s="109" t="s">
        <v>13495</v>
      </c>
      <c r="C11835" s="109" t="s">
        <v>18422</v>
      </c>
    </row>
    <row r="11836" spans="1:3" ht="36.6" customHeight="1" x14ac:dyDescent="0.25">
      <c r="A11836" s="63" t="str">
        <f t="shared" si="184"/>
        <v>85088@Vohburg an der Donau</v>
      </c>
      <c r="B11836" s="109" t="s">
        <v>14504</v>
      </c>
      <c r="C11836" s="109" t="s">
        <v>18423</v>
      </c>
    </row>
    <row r="11837" spans="1:3" ht="36.6" customHeight="1" x14ac:dyDescent="0.25">
      <c r="A11837" s="63" t="str">
        <f t="shared" si="184"/>
        <v>92648@Vohenstrauß</v>
      </c>
      <c r="B11837" s="109" t="s">
        <v>16350</v>
      </c>
      <c r="C11837" s="109" t="s">
        <v>16349</v>
      </c>
    </row>
    <row r="11838" spans="1:3" ht="36.6" customHeight="1" x14ac:dyDescent="0.25">
      <c r="A11838" s="63" t="str">
        <f t="shared" si="184"/>
        <v>34516@Vöhl</v>
      </c>
      <c r="B11838" s="109" t="s">
        <v>7154</v>
      </c>
      <c r="C11838" s="109" t="s">
        <v>7153</v>
      </c>
    </row>
    <row r="11839" spans="1:3" ht="36.6" customHeight="1" x14ac:dyDescent="0.25">
      <c r="A11839" s="63" t="str">
        <f t="shared" si="184"/>
        <v>78147@Vöhrenbach</v>
      </c>
      <c r="B11839" s="109" t="s">
        <v>13310</v>
      </c>
      <c r="C11839" s="109" t="s">
        <v>13309</v>
      </c>
    </row>
    <row r="11840" spans="1:3" ht="36.6" customHeight="1" x14ac:dyDescent="0.25">
      <c r="A11840" s="63" t="str">
        <f t="shared" si="184"/>
        <v>89269@Vöhringen</v>
      </c>
      <c r="B11840" s="109" t="s">
        <v>15620</v>
      </c>
      <c r="C11840" s="109" t="s">
        <v>12183</v>
      </c>
    </row>
    <row r="11841" spans="1:3" ht="36.6" customHeight="1" x14ac:dyDescent="0.25">
      <c r="A11841" s="63" t="str">
        <f t="shared" si="184"/>
        <v>72189@Vöhringen</v>
      </c>
      <c r="B11841" s="109" t="s">
        <v>12184</v>
      </c>
      <c r="C11841" s="109" t="s">
        <v>12183</v>
      </c>
    </row>
    <row r="11842" spans="1:3" ht="36.6" customHeight="1" x14ac:dyDescent="0.25">
      <c r="A11842" s="63" t="str">
        <f t="shared" si="184"/>
        <v>17349@Voigtsdorf</v>
      </c>
      <c r="B11842" s="109" t="s">
        <v>4675</v>
      </c>
      <c r="C11842" s="109" t="s">
        <v>1154</v>
      </c>
    </row>
    <row r="11843" spans="1:3" ht="36.6" customHeight="1" x14ac:dyDescent="0.25">
      <c r="A11843" s="63" t="str">
        <f t="shared" si="184"/>
        <v>97332@Volkach</v>
      </c>
      <c r="B11843" s="109" t="s">
        <v>17402</v>
      </c>
      <c r="C11843" s="109" t="s">
        <v>17401</v>
      </c>
    </row>
    <row r="11844" spans="1:3" ht="36.6" customHeight="1" x14ac:dyDescent="0.25">
      <c r="A11844" s="63" t="str">
        <f t="shared" si="184"/>
        <v>84106@Volkenschwand</v>
      </c>
      <c r="B11844" s="109" t="s">
        <v>14302</v>
      </c>
      <c r="C11844" s="109" t="s">
        <v>14303</v>
      </c>
    </row>
    <row r="11845" spans="1:3" ht="36.6" customHeight="1" x14ac:dyDescent="0.25">
      <c r="A11845" s="63" t="str">
        <f t="shared" si="184"/>
        <v>37308@Volkerode</v>
      </c>
      <c r="B11845" s="109" t="s">
        <v>2987</v>
      </c>
      <c r="C11845" s="109" t="s">
        <v>3220</v>
      </c>
    </row>
    <row r="11846" spans="1:3" ht="36.6" customHeight="1" x14ac:dyDescent="0.25">
      <c r="A11846" s="63" t="str">
        <f t="shared" si="184"/>
        <v>76857@Völkersweiler</v>
      </c>
      <c r="B11846" s="109" t="s">
        <v>13124</v>
      </c>
      <c r="C11846" s="109" t="s">
        <v>13132</v>
      </c>
    </row>
    <row r="11847" spans="1:3" ht="36.6" customHeight="1" x14ac:dyDescent="0.25">
      <c r="A11847" s="63" t="str">
        <f t="shared" si="184"/>
        <v>78269@Volkertshausen</v>
      </c>
      <c r="B11847" s="109" t="s">
        <v>13345</v>
      </c>
      <c r="C11847" s="109" t="s">
        <v>13346</v>
      </c>
    </row>
    <row r="11848" spans="1:3" ht="36.6" customHeight="1" x14ac:dyDescent="0.25">
      <c r="A11848" s="63" t="str">
        <f t="shared" si="184"/>
        <v>57612@Volkerzen</v>
      </c>
      <c r="B11848" s="109" t="s">
        <v>10301</v>
      </c>
      <c r="C11848" s="109" t="s">
        <v>10317</v>
      </c>
    </row>
    <row r="11849" spans="1:3" ht="36.6" customHeight="1" x14ac:dyDescent="0.25">
      <c r="A11849" s="63" t="str">
        <f t="shared" si="184"/>
        <v>56745@Volkesfeld</v>
      </c>
      <c r="B11849" s="109" t="s">
        <v>10049</v>
      </c>
      <c r="C11849" s="109" t="s">
        <v>10053</v>
      </c>
    </row>
    <row r="11850" spans="1:3" ht="36.6" customHeight="1" x14ac:dyDescent="0.25">
      <c r="A11850" s="63" t="str">
        <f t="shared" si="184"/>
        <v>66333@Völklingen</v>
      </c>
      <c r="B11850" s="109" t="s">
        <v>11146</v>
      </c>
      <c r="C11850" s="109" t="s">
        <v>11145</v>
      </c>
    </row>
    <row r="11851" spans="1:3" ht="36.6" customHeight="1" x14ac:dyDescent="0.25">
      <c r="A11851" s="63" t="str">
        <f t="shared" si="184"/>
        <v>07924@Volkmannsdorf</v>
      </c>
      <c r="B11851" s="109" t="s">
        <v>984</v>
      </c>
      <c r="C11851" s="109" t="s">
        <v>1351</v>
      </c>
    </row>
    <row r="11852" spans="1:3" ht="36.6" customHeight="1" x14ac:dyDescent="0.25">
      <c r="A11852" s="63" t="str">
        <f t="shared" si="184"/>
        <v>34471@Volkmarsen</v>
      </c>
      <c r="B11852" s="109" t="s">
        <v>7141</v>
      </c>
      <c r="C11852" s="109" t="s">
        <v>7140</v>
      </c>
    </row>
    <row r="11853" spans="1:3" ht="36.6" customHeight="1" x14ac:dyDescent="0.25">
      <c r="A11853" s="63" t="str">
        <f t="shared" si="184"/>
        <v>27729@Vollersode</v>
      </c>
      <c r="B11853" s="109" t="s">
        <v>1720</v>
      </c>
      <c r="C11853" s="109" t="s">
        <v>1721</v>
      </c>
    </row>
    <row r="11854" spans="1:3" ht="36.6" customHeight="1" x14ac:dyDescent="0.25">
      <c r="A11854" s="63" t="str">
        <f t="shared" si="184"/>
        <v>99438@Vollersroda</v>
      </c>
      <c r="B11854" s="109" t="s">
        <v>3316</v>
      </c>
      <c r="C11854" s="109" t="s">
        <v>3560</v>
      </c>
    </row>
    <row r="11855" spans="1:3" ht="36.6" customHeight="1" x14ac:dyDescent="0.25">
      <c r="A11855" s="63" t="str">
        <f t="shared" si="184"/>
        <v>25836@Vollerwiek</v>
      </c>
      <c r="B11855" s="109" t="s">
        <v>6700</v>
      </c>
      <c r="C11855" s="109" t="s">
        <v>6704</v>
      </c>
    </row>
    <row r="11856" spans="1:3" ht="36.6" customHeight="1" x14ac:dyDescent="0.25">
      <c r="A11856" s="63" t="str">
        <f t="shared" si="184"/>
        <v>55758@Vollmersbach</v>
      </c>
      <c r="B11856" s="109" t="s">
        <v>9461</v>
      </c>
      <c r="C11856" s="109" t="s">
        <v>9481</v>
      </c>
    </row>
    <row r="11857" spans="1:3" ht="36.6" customHeight="1" x14ac:dyDescent="0.25">
      <c r="A11857" s="63" t="str">
        <f t="shared" si="184"/>
        <v>04626@Vollmershain</v>
      </c>
      <c r="B11857" s="109" t="s">
        <v>965</v>
      </c>
      <c r="C11857" s="109" t="s">
        <v>1209</v>
      </c>
    </row>
    <row r="11858" spans="1:3" ht="36.6" customHeight="1" x14ac:dyDescent="0.25">
      <c r="A11858" s="63" t="str">
        <f t="shared" si="184"/>
        <v>76744@Vollmersweiler</v>
      </c>
      <c r="B11858" s="109" t="s">
        <v>13067</v>
      </c>
      <c r="C11858" s="109" t="s">
        <v>13068</v>
      </c>
    </row>
    <row r="11859" spans="1:3" ht="36.6" customHeight="1" x14ac:dyDescent="0.25">
      <c r="A11859" s="63" t="str">
        <f t="shared" si="184"/>
        <v>17194@Vollrathsruhe</v>
      </c>
      <c r="B11859" s="109" t="s">
        <v>4553</v>
      </c>
      <c r="C11859" s="109" t="s">
        <v>4558</v>
      </c>
    </row>
    <row r="11860" spans="1:3" ht="36.6" customHeight="1" x14ac:dyDescent="0.25">
      <c r="A11860" s="63" t="str">
        <f t="shared" si="184"/>
        <v>25821@Vollstedt</v>
      </c>
      <c r="B11860" s="109" t="s">
        <v>6687</v>
      </c>
      <c r="C11860" s="109" t="s">
        <v>6689</v>
      </c>
    </row>
    <row r="11861" spans="1:3" ht="36.6" customHeight="1" x14ac:dyDescent="0.25">
      <c r="A11861" s="63" t="str">
        <f t="shared" si="184"/>
        <v>39393@Völpke</v>
      </c>
      <c r="B11861" s="109" t="s">
        <v>405</v>
      </c>
      <c r="C11861" s="109" t="s">
        <v>409</v>
      </c>
    </row>
    <row r="11862" spans="1:3" ht="36.6" customHeight="1" x14ac:dyDescent="0.25">
      <c r="A11862" s="63" t="str">
        <f t="shared" si="184"/>
        <v>17129@Völschow</v>
      </c>
      <c r="B11862" s="109" t="s">
        <v>4494</v>
      </c>
      <c r="C11862" s="109" t="s">
        <v>4497</v>
      </c>
    </row>
    <row r="11863" spans="1:3" ht="36.6" customHeight="1" x14ac:dyDescent="0.25">
      <c r="A11863" s="63" t="str">
        <f t="shared" si="184"/>
        <v>25693@Volsemenhusen</v>
      </c>
      <c r="B11863" s="109" t="s">
        <v>6550</v>
      </c>
      <c r="C11863" s="109" t="s">
        <v>6553</v>
      </c>
    </row>
    <row r="11864" spans="1:3" ht="36.6" customHeight="1" x14ac:dyDescent="0.25">
      <c r="A11864" s="63" t="str">
        <f t="shared" si="184"/>
        <v>49599@Voltlage</v>
      </c>
      <c r="B11864" s="109" t="s">
        <v>3233</v>
      </c>
      <c r="C11864" s="109" t="s">
        <v>3234</v>
      </c>
    </row>
    <row r="11865" spans="1:3" ht="36.6" customHeight="1" x14ac:dyDescent="0.25">
      <c r="A11865" s="63" t="str">
        <f t="shared" si="184"/>
        <v>55546@Volxheim</v>
      </c>
      <c r="B11865" s="109" t="s">
        <v>9320</v>
      </c>
      <c r="C11865" s="109" t="s">
        <v>9322</v>
      </c>
    </row>
    <row r="11866" spans="1:3" ht="36.6" customHeight="1" x14ac:dyDescent="0.25">
      <c r="A11866" s="63" t="str">
        <f t="shared" si="184"/>
        <v>95519@Vorbach</v>
      </c>
      <c r="B11866" s="109" t="s">
        <v>17046</v>
      </c>
      <c r="C11866" s="109" t="s">
        <v>17047</v>
      </c>
    </row>
    <row r="11867" spans="1:3" ht="36.6" customHeight="1" x14ac:dyDescent="0.25">
      <c r="A11867" s="63" t="str">
        <f t="shared" si="184"/>
        <v>18258@Vorbeck</v>
      </c>
      <c r="B11867" s="109" t="s">
        <v>4881</v>
      </c>
      <c r="C11867" s="109" t="s">
        <v>4883</v>
      </c>
    </row>
    <row r="11868" spans="1:3" ht="36.6" customHeight="1" x14ac:dyDescent="0.25">
      <c r="A11868" s="63" t="str">
        <f t="shared" si="184"/>
        <v>76889@Vorderweidenthal</v>
      </c>
      <c r="B11868" s="109" t="s">
        <v>13152</v>
      </c>
      <c r="C11868" s="109" t="s">
        <v>13167</v>
      </c>
    </row>
    <row r="11869" spans="1:3" ht="36.6" customHeight="1" x14ac:dyDescent="0.25">
      <c r="A11869" s="63" t="str">
        <f t="shared" si="184"/>
        <v>38533@Vordorf</v>
      </c>
      <c r="B11869" s="109" t="s">
        <v>2637</v>
      </c>
      <c r="C11869" s="109" t="s">
        <v>2638</v>
      </c>
    </row>
    <row r="11870" spans="1:3" ht="36.6" customHeight="1" x14ac:dyDescent="0.25">
      <c r="A11870" s="63" t="str">
        <f t="shared" si="184"/>
        <v>91247@Vorra</v>
      </c>
      <c r="B11870" s="109" t="s">
        <v>15931</v>
      </c>
      <c r="C11870" s="109" t="s">
        <v>15932</v>
      </c>
    </row>
    <row r="11871" spans="1:3" ht="36.6" customHeight="1" x14ac:dyDescent="0.25">
      <c r="A11871" s="63" t="str">
        <f t="shared" si="184"/>
        <v>79279@Vörstetten</v>
      </c>
      <c r="B11871" s="109" t="s">
        <v>13520</v>
      </c>
      <c r="C11871" s="109" t="s">
        <v>13519</v>
      </c>
    </row>
    <row r="11872" spans="1:3" ht="36.6" customHeight="1" x14ac:dyDescent="0.25">
      <c r="A11872" s="63" t="str">
        <f t="shared" si="184"/>
        <v>27412@Vorwerk</v>
      </c>
      <c r="B11872" s="109" t="s">
        <v>1591</v>
      </c>
      <c r="C11872" s="109" t="s">
        <v>2381</v>
      </c>
    </row>
    <row r="11873" spans="1:3" ht="36.6" customHeight="1" x14ac:dyDescent="0.25">
      <c r="A11873" s="63" t="str">
        <f t="shared" si="184"/>
        <v>48691@Vreden</v>
      </c>
      <c r="B11873" s="109" t="s">
        <v>8087</v>
      </c>
      <c r="C11873" s="109" t="s">
        <v>8086</v>
      </c>
    </row>
    <row r="11874" spans="1:3" ht="36.6" customHeight="1" x14ac:dyDescent="0.25">
      <c r="A11874" s="63" t="str">
        <f t="shared" si="184"/>
        <v>49757@Vrees</v>
      </c>
      <c r="B11874" s="109" t="s">
        <v>3055</v>
      </c>
      <c r="C11874" s="109" t="s">
        <v>3184</v>
      </c>
    </row>
    <row r="11875" spans="1:3" ht="36.6" customHeight="1" x14ac:dyDescent="0.25">
      <c r="A11875" s="63" t="str">
        <f t="shared" si="184"/>
        <v>24369@Waabs</v>
      </c>
      <c r="B11875" s="109" t="s">
        <v>5943</v>
      </c>
      <c r="C11875" s="109" t="s">
        <v>5944</v>
      </c>
    </row>
    <row r="11876" spans="1:3" ht="36.6" customHeight="1" x14ac:dyDescent="0.25">
      <c r="A11876" s="63" t="str">
        <f t="shared" si="184"/>
        <v>37136@Waake</v>
      </c>
      <c r="B11876" s="109" t="s">
        <v>2334</v>
      </c>
      <c r="C11876" s="109" t="s">
        <v>2740</v>
      </c>
    </row>
    <row r="11877" spans="1:3" ht="36.6" customHeight="1" x14ac:dyDescent="0.25">
      <c r="A11877" s="63" t="str">
        <f t="shared" si="184"/>
        <v>83666@Waakirchen</v>
      </c>
      <c r="B11877" s="109" t="s">
        <v>14213</v>
      </c>
      <c r="C11877" s="109" t="s">
        <v>14214</v>
      </c>
    </row>
    <row r="11878" spans="1:3" ht="36.6" customHeight="1" x14ac:dyDescent="0.25">
      <c r="A11878" s="63" t="str">
        <f t="shared" si="184"/>
        <v>86875@Waal</v>
      </c>
      <c r="B11878" s="109" t="s">
        <v>15051</v>
      </c>
      <c r="C11878" s="109" t="s">
        <v>15052</v>
      </c>
    </row>
    <row r="11879" spans="1:3" ht="36.6" customHeight="1" x14ac:dyDescent="0.25">
      <c r="A11879" s="63" t="str">
        <f t="shared" si="184"/>
        <v>34590@Wabern</v>
      </c>
      <c r="B11879" s="109" t="s">
        <v>7170</v>
      </c>
      <c r="C11879" s="109" t="s">
        <v>7169</v>
      </c>
    </row>
    <row r="11880" spans="1:3" ht="36.6" customHeight="1" x14ac:dyDescent="0.25">
      <c r="A11880" s="63" t="str">
        <f t="shared" si="184"/>
        <v>01454@Wachau</v>
      </c>
      <c r="B11880" s="109" t="s">
        <v>516</v>
      </c>
      <c r="C11880" s="109" t="s">
        <v>562</v>
      </c>
    </row>
    <row r="11881" spans="1:3" ht="36.6" customHeight="1" x14ac:dyDescent="0.25">
      <c r="A11881" s="63" t="str">
        <f t="shared" si="184"/>
        <v>67591@Wachenheim</v>
      </c>
      <c r="B11881" s="109" t="s">
        <v>11626</v>
      </c>
      <c r="C11881" s="109" t="s">
        <v>11446</v>
      </c>
    </row>
    <row r="11882" spans="1:3" ht="36.6" customHeight="1" x14ac:dyDescent="0.25">
      <c r="A11882" s="63" t="str">
        <f t="shared" si="184"/>
        <v>67157@Wachenheim an der Weinstraße</v>
      </c>
      <c r="B11882" s="109" t="s">
        <v>11447</v>
      </c>
      <c r="C11882" s="109" t="s">
        <v>18424</v>
      </c>
    </row>
    <row r="11883" spans="1:3" ht="36.6" customHeight="1" x14ac:dyDescent="0.25">
      <c r="A11883" s="63" t="str">
        <f t="shared" si="184"/>
        <v>96193@Wachenroth</v>
      </c>
      <c r="B11883" s="109" t="s">
        <v>17192</v>
      </c>
      <c r="C11883" s="109" t="s">
        <v>17193</v>
      </c>
    </row>
    <row r="11884" spans="1:3" ht="36.6" customHeight="1" x14ac:dyDescent="0.25">
      <c r="A11884" s="63" t="str">
        <f t="shared" si="184"/>
        <v>37359@Wachstedt</v>
      </c>
      <c r="B11884" s="109" t="s">
        <v>3012</v>
      </c>
      <c r="C11884" s="109" t="s">
        <v>3221</v>
      </c>
    </row>
    <row r="11885" spans="1:3" ht="36.6" customHeight="1" x14ac:dyDescent="0.25">
      <c r="A11885" s="63" t="str">
        <f t="shared" si="184"/>
        <v>53343@Wachtberg</v>
      </c>
      <c r="B11885" s="109" t="s">
        <v>8335</v>
      </c>
      <c r="C11885" s="109" t="s">
        <v>8336</v>
      </c>
    </row>
    <row r="11886" spans="1:3" ht="36.6" customHeight="1" x14ac:dyDescent="0.25">
      <c r="A11886" s="63" t="str">
        <f t="shared" si="184"/>
        <v>47669@Wachtendonk</v>
      </c>
      <c r="B11886" s="109" t="s">
        <v>7988</v>
      </c>
      <c r="C11886" s="109" t="s">
        <v>7987</v>
      </c>
    </row>
    <row r="11887" spans="1:3" ht="36.6" customHeight="1" x14ac:dyDescent="0.25">
      <c r="A11887" s="63" t="str">
        <f t="shared" si="184"/>
        <v>63607@Wächtersbach</v>
      </c>
      <c r="B11887" s="109" t="s">
        <v>10722</v>
      </c>
      <c r="C11887" s="109" t="s">
        <v>10721</v>
      </c>
    </row>
    <row r="11888" spans="1:3" ht="36.6" customHeight="1" x14ac:dyDescent="0.25">
      <c r="A11888" s="63" t="str">
        <f t="shared" ref="A11888:A11951" si="185">B11888&amp;"@"&amp;C11888</f>
        <v>25596@Wacken</v>
      </c>
      <c r="B11888" s="109" t="s">
        <v>6538</v>
      </c>
      <c r="C11888" s="109" t="s">
        <v>6542</v>
      </c>
    </row>
    <row r="11889" spans="1:3" ht="36.6" customHeight="1" x14ac:dyDescent="0.25">
      <c r="A11889" s="63" t="str">
        <f t="shared" si="185"/>
        <v>17498@Wackerow</v>
      </c>
      <c r="B11889" s="109" t="s">
        <v>4775</v>
      </c>
      <c r="C11889" s="109" t="s">
        <v>4509</v>
      </c>
    </row>
    <row r="11890" spans="1:3" ht="36.6" customHeight="1" x14ac:dyDescent="0.25">
      <c r="A11890" s="63" t="str">
        <f t="shared" si="185"/>
        <v>83646@Wackersberg</v>
      </c>
      <c r="B11890" s="109" t="s">
        <v>14209</v>
      </c>
      <c r="C11890" s="109" t="s">
        <v>14210</v>
      </c>
    </row>
    <row r="11891" spans="1:3" ht="36.6" customHeight="1" x14ac:dyDescent="0.25">
      <c r="A11891" s="63" t="str">
        <f t="shared" si="185"/>
        <v>92442@Wackersdorf</v>
      </c>
      <c r="B11891" s="109" t="s">
        <v>16302</v>
      </c>
      <c r="C11891" s="109" t="s">
        <v>16301</v>
      </c>
    </row>
    <row r="11892" spans="1:3" ht="36.6" customHeight="1" x14ac:dyDescent="0.25">
      <c r="A11892" s="63" t="str">
        <f t="shared" si="185"/>
        <v>29496@Waddeweitz</v>
      </c>
      <c r="B11892" s="109" t="s">
        <v>1897</v>
      </c>
      <c r="C11892" s="109" t="s">
        <v>1898</v>
      </c>
    </row>
    <row r="11893" spans="1:3" ht="36.6" customHeight="1" x14ac:dyDescent="0.25">
      <c r="A11893" s="63" t="str">
        <f t="shared" si="185"/>
        <v>66687@Wadern</v>
      </c>
      <c r="B11893" s="109" t="s">
        <v>11229</v>
      </c>
      <c r="C11893" s="109" t="s">
        <v>11228</v>
      </c>
    </row>
    <row r="11894" spans="1:3" ht="36.6" customHeight="1" x14ac:dyDescent="0.25">
      <c r="A11894" s="63" t="str">
        <f t="shared" si="185"/>
        <v>59329@Wadersloh</v>
      </c>
      <c r="B11894" s="109" t="s">
        <v>10498</v>
      </c>
      <c r="C11894" s="109" t="s">
        <v>10497</v>
      </c>
    </row>
    <row r="11895" spans="1:3" ht="36.6" customHeight="1" x14ac:dyDescent="0.25">
      <c r="A11895" s="63" t="str">
        <f t="shared" si="185"/>
        <v>66787@Wadgassen</v>
      </c>
      <c r="B11895" s="109" t="s">
        <v>11245</v>
      </c>
      <c r="C11895" s="109" t="s">
        <v>11244</v>
      </c>
    </row>
    <row r="11896" spans="1:3" ht="36.6" customHeight="1" x14ac:dyDescent="0.25">
      <c r="A11896" s="63" t="str">
        <f t="shared" si="185"/>
        <v>93494@Waffenbrunn</v>
      </c>
      <c r="B11896" s="109" t="s">
        <v>16596</v>
      </c>
      <c r="C11896" s="109" t="s">
        <v>16597</v>
      </c>
    </row>
    <row r="11897" spans="1:3" ht="36.6" customHeight="1" x14ac:dyDescent="0.25">
      <c r="A11897" s="63" t="str">
        <f t="shared" si="185"/>
        <v>49419@Wagenfeld</v>
      </c>
      <c r="B11897" s="109" t="s">
        <v>3292</v>
      </c>
      <c r="C11897" s="109" t="s">
        <v>3024</v>
      </c>
    </row>
    <row r="11898" spans="1:3" ht="36.6" customHeight="1" x14ac:dyDescent="0.25">
      <c r="A11898" s="63" t="str">
        <f t="shared" si="185"/>
        <v>56826@Wagenhausen</v>
      </c>
      <c r="B11898" s="109" t="s">
        <v>10143</v>
      </c>
      <c r="C11898" s="109" t="s">
        <v>10145</v>
      </c>
    </row>
    <row r="11899" spans="1:3" ht="36.6" customHeight="1" x14ac:dyDescent="0.25">
      <c r="A11899" s="63" t="str">
        <f t="shared" si="185"/>
        <v>38559@Wagenhoff</v>
      </c>
      <c r="B11899" s="109" t="s">
        <v>2326</v>
      </c>
      <c r="C11899" s="109" t="s">
        <v>2327</v>
      </c>
    </row>
    <row r="11900" spans="1:3" ht="36.6" customHeight="1" x14ac:dyDescent="0.25">
      <c r="A11900" s="63" t="str">
        <f t="shared" si="185"/>
        <v>24392@Wagersrott</v>
      </c>
      <c r="B11900" s="109" t="s">
        <v>5950</v>
      </c>
      <c r="C11900" s="109" t="s">
        <v>5954</v>
      </c>
    </row>
    <row r="11901" spans="1:3" ht="36.6" customHeight="1" x14ac:dyDescent="0.25">
      <c r="A11901" s="63" t="str">
        <f t="shared" si="185"/>
        <v>68753@Waghäusel</v>
      </c>
      <c r="B11901" s="109" t="s">
        <v>11865</v>
      </c>
      <c r="C11901" s="109" t="s">
        <v>11864</v>
      </c>
    </row>
    <row r="11902" spans="1:3" ht="36.6" customHeight="1" x14ac:dyDescent="0.25">
      <c r="A11902" s="63" t="str">
        <f t="shared" si="185"/>
        <v>83329@Waging am See</v>
      </c>
      <c r="B11902" s="109" t="s">
        <v>14092</v>
      </c>
      <c r="C11902" s="109" t="s">
        <v>18425</v>
      </c>
    </row>
    <row r="11903" spans="1:3" ht="36.6" customHeight="1" x14ac:dyDescent="0.25">
      <c r="A11903" s="63" t="str">
        <f t="shared" si="185"/>
        <v>55494@Wahlbach</v>
      </c>
      <c r="B11903" s="109" t="s">
        <v>9304</v>
      </c>
      <c r="C11903" s="109" t="s">
        <v>9305</v>
      </c>
    </row>
    <row r="11904" spans="1:3" ht="36.6" customHeight="1" x14ac:dyDescent="0.25">
      <c r="A11904" s="63" t="str">
        <f t="shared" si="185"/>
        <v>55491@Wahlenau</v>
      </c>
      <c r="B11904" s="109" t="s">
        <v>9300</v>
      </c>
      <c r="C11904" s="109" t="s">
        <v>9301</v>
      </c>
    </row>
    <row r="11905" spans="1:3" ht="36.6" customHeight="1" x14ac:dyDescent="0.25">
      <c r="A11905" s="63" t="str">
        <f t="shared" si="185"/>
        <v>37318@Wahlhausen</v>
      </c>
      <c r="B11905" s="109" t="s">
        <v>2968</v>
      </c>
      <c r="C11905" s="109" t="s">
        <v>2969</v>
      </c>
    </row>
    <row r="11906" spans="1:3" ht="36.6" customHeight="1" x14ac:dyDescent="0.25">
      <c r="A11906" s="63" t="str">
        <f t="shared" si="185"/>
        <v>55234@Wahlheim</v>
      </c>
      <c r="B11906" s="109" t="s">
        <v>9096</v>
      </c>
      <c r="C11906" s="109" t="s">
        <v>9110</v>
      </c>
    </row>
    <row r="11907" spans="1:3" ht="36.6" customHeight="1" x14ac:dyDescent="0.25">
      <c r="A11907" s="63" t="str">
        <f t="shared" si="185"/>
        <v>57614@Wahlrod</v>
      </c>
      <c r="B11907" s="109" t="s">
        <v>10318</v>
      </c>
      <c r="C11907" s="109" t="s">
        <v>10325</v>
      </c>
    </row>
    <row r="11908" spans="1:3" ht="36.6" customHeight="1" x14ac:dyDescent="0.25">
      <c r="A11908" s="63" t="str">
        <f t="shared" si="185"/>
        <v>23812@Wahlstedt</v>
      </c>
      <c r="B11908" s="109" t="s">
        <v>5577</v>
      </c>
      <c r="C11908" s="109" t="s">
        <v>5576</v>
      </c>
    </row>
    <row r="11909" spans="1:3" ht="36.6" customHeight="1" x14ac:dyDescent="0.25">
      <c r="A11909" s="63" t="str">
        <f t="shared" si="185"/>
        <v>24211@Wahlstorf</v>
      </c>
      <c r="B11909" s="109" t="s">
        <v>5783</v>
      </c>
      <c r="C11909" s="109" t="s">
        <v>5789</v>
      </c>
    </row>
    <row r="11910" spans="1:3" ht="36.6" customHeight="1" x14ac:dyDescent="0.25">
      <c r="A11910" s="63" t="str">
        <f t="shared" si="185"/>
        <v>66909@Wahnwegen</v>
      </c>
      <c r="B11910" s="109" t="s">
        <v>11343</v>
      </c>
      <c r="C11910" s="109" t="s">
        <v>11348</v>
      </c>
    </row>
    <row r="11911" spans="1:3" ht="36.6" customHeight="1" x14ac:dyDescent="0.25">
      <c r="A11911" s="63" t="str">
        <f t="shared" si="185"/>
        <v>29399@Wahrenholz</v>
      </c>
      <c r="B11911" s="109" t="s">
        <v>1546</v>
      </c>
      <c r="C11911" s="109" t="s">
        <v>1547</v>
      </c>
    </row>
    <row r="11912" spans="1:3" ht="36.6" customHeight="1" x14ac:dyDescent="0.25">
      <c r="A11912" s="63" t="str">
        <f t="shared" si="185"/>
        <v>71332@Waiblingen</v>
      </c>
      <c r="B11912" s="109" t="s">
        <v>12069</v>
      </c>
      <c r="C11912" s="109" t="s">
        <v>11991</v>
      </c>
    </row>
    <row r="11913" spans="1:3" ht="36.6" customHeight="1" x14ac:dyDescent="0.25">
      <c r="A11913" s="63" t="str">
        <f t="shared" si="185"/>
        <v>71334@Waiblingen</v>
      </c>
      <c r="B11913" s="109" t="s">
        <v>12070</v>
      </c>
      <c r="C11913" s="109" t="s">
        <v>11991</v>
      </c>
    </row>
    <row r="11914" spans="1:3" ht="36.6" customHeight="1" x14ac:dyDescent="0.25">
      <c r="A11914" s="63" t="str">
        <f t="shared" si="185"/>
        <v>71336@Waiblingen</v>
      </c>
      <c r="B11914" s="109" t="s">
        <v>12071</v>
      </c>
      <c r="C11914" s="109" t="s">
        <v>11991</v>
      </c>
    </row>
    <row r="11915" spans="1:3" ht="36.6" customHeight="1" x14ac:dyDescent="0.25">
      <c r="A11915" s="63" t="str">
        <f t="shared" si="185"/>
        <v>74915@Waibstadt</v>
      </c>
      <c r="B11915" s="109" t="s">
        <v>12836</v>
      </c>
      <c r="C11915" s="109" t="s">
        <v>12835</v>
      </c>
    </row>
    <row r="11916" spans="1:3" ht="36.6" customHeight="1" x14ac:dyDescent="0.25">
      <c r="A11916" s="63" t="str">
        <f t="shared" si="185"/>
        <v>92726@Waidhaus</v>
      </c>
      <c r="B11916" s="109" t="s">
        <v>16410</v>
      </c>
      <c r="C11916" s="109" t="s">
        <v>16409</v>
      </c>
    </row>
    <row r="11917" spans="1:3" ht="36.6" customHeight="1" x14ac:dyDescent="0.25">
      <c r="A11917" s="63" t="str">
        <f t="shared" si="185"/>
        <v>86579@Waidhofen</v>
      </c>
      <c r="B11917" s="109" t="s">
        <v>14885</v>
      </c>
      <c r="C11917" s="109" t="s">
        <v>14886</v>
      </c>
    </row>
    <row r="11918" spans="1:3" ht="36.6" customHeight="1" x14ac:dyDescent="0.25">
      <c r="A11918" s="63" t="str">
        <f t="shared" si="185"/>
        <v>56477@Waigandshain</v>
      </c>
      <c r="B11918" s="109" t="s">
        <v>9932</v>
      </c>
      <c r="C11918" s="109" t="s">
        <v>9933</v>
      </c>
    </row>
    <row r="11919" spans="1:3" ht="36.6" customHeight="1" x14ac:dyDescent="0.25">
      <c r="A11919" s="63" t="str">
        <f t="shared" si="185"/>
        <v>97534@Waigolshausen</v>
      </c>
      <c r="B11919" s="109" t="s">
        <v>17516</v>
      </c>
      <c r="C11919" s="109" t="s">
        <v>17517</v>
      </c>
    </row>
    <row r="11920" spans="1:3" ht="36.6" customHeight="1" x14ac:dyDescent="0.25">
      <c r="A11920" s="63" t="str">
        <f t="shared" si="185"/>
        <v>88489@Wain</v>
      </c>
      <c r="B11920" s="109" t="s">
        <v>15492</v>
      </c>
      <c r="C11920" s="109" t="s">
        <v>15493</v>
      </c>
    </row>
    <row r="11921" spans="1:3" ht="36.6" customHeight="1" x14ac:dyDescent="0.25">
      <c r="A11921" s="63" t="str">
        <f t="shared" si="185"/>
        <v>89165@Wain</v>
      </c>
      <c r="B11921" s="109" t="s">
        <v>15573</v>
      </c>
      <c r="C11921" s="109" t="s">
        <v>15493</v>
      </c>
    </row>
    <row r="11922" spans="1:3" ht="36.6" customHeight="1" x14ac:dyDescent="0.25">
      <c r="A11922" s="63" t="str">
        <f t="shared" si="185"/>
        <v>91344@Waischenfeld</v>
      </c>
      <c r="B11922" s="109" t="s">
        <v>15972</v>
      </c>
      <c r="C11922" s="109" t="s">
        <v>15973</v>
      </c>
    </row>
    <row r="11923" spans="1:3" ht="36.6" customHeight="1" x14ac:dyDescent="0.25">
      <c r="A11923" s="63" t="str">
        <f t="shared" si="185"/>
        <v>23845@Wakendorf I</v>
      </c>
      <c r="B11923" s="109" t="s">
        <v>5614</v>
      </c>
      <c r="C11923" s="109" t="s">
        <v>5615</v>
      </c>
    </row>
    <row r="11924" spans="1:3" ht="36.6" customHeight="1" x14ac:dyDescent="0.25">
      <c r="A11924" s="63" t="str">
        <f t="shared" si="185"/>
        <v>24558@Wakendorf II</v>
      </c>
      <c r="B11924" s="109" t="s">
        <v>5995</v>
      </c>
      <c r="C11924" s="109" t="s">
        <v>5996</v>
      </c>
    </row>
    <row r="11925" spans="1:3" ht="36.6" customHeight="1" x14ac:dyDescent="0.25">
      <c r="A11925" s="63" t="str">
        <f t="shared" si="185"/>
        <v>26907@Walchum</v>
      </c>
      <c r="B11925" s="109" t="s">
        <v>2102</v>
      </c>
      <c r="C11925" s="109" t="s">
        <v>2103</v>
      </c>
    </row>
    <row r="11926" spans="1:3" ht="36.6" customHeight="1" x14ac:dyDescent="0.25">
      <c r="A11926" s="63" t="str">
        <f t="shared" si="185"/>
        <v>87616@Wald</v>
      </c>
      <c r="B11926" s="109" t="s">
        <v>15186</v>
      </c>
      <c r="C11926" s="109" t="s">
        <v>14112</v>
      </c>
    </row>
    <row r="11927" spans="1:3" ht="36.6" customHeight="1" x14ac:dyDescent="0.25">
      <c r="A11927" s="63" t="str">
        <f t="shared" si="185"/>
        <v>93192@Wald</v>
      </c>
      <c r="B11927" s="109" t="s">
        <v>16507</v>
      </c>
      <c r="C11927" s="109" t="s">
        <v>14112</v>
      </c>
    </row>
    <row r="11928" spans="1:3" ht="36.6" customHeight="1" x14ac:dyDescent="0.25">
      <c r="A11928" s="63" t="str">
        <f t="shared" si="185"/>
        <v>88639@Wald</v>
      </c>
      <c r="B11928" s="109" t="s">
        <v>15530</v>
      </c>
      <c r="C11928" s="109" t="s">
        <v>14112</v>
      </c>
    </row>
    <row r="11929" spans="1:3" ht="36.6" customHeight="1" x14ac:dyDescent="0.25">
      <c r="A11929" s="63" t="str">
        <f t="shared" si="185"/>
        <v>72178@Waldachtal</v>
      </c>
      <c r="B11929" s="109" t="s">
        <v>12177</v>
      </c>
      <c r="C11929" s="109" t="s">
        <v>12176</v>
      </c>
    </row>
    <row r="11930" spans="1:3" ht="36.6" customHeight="1" x14ac:dyDescent="0.25">
      <c r="A11930" s="63" t="str">
        <f t="shared" si="185"/>
        <v>55425@Waldalgesheim</v>
      </c>
      <c r="B11930" s="109" t="s">
        <v>9196</v>
      </c>
      <c r="C11930" s="109" t="s">
        <v>9197</v>
      </c>
    </row>
    <row r="11931" spans="1:3" ht="36.6" customHeight="1" x14ac:dyDescent="0.25">
      <c r="A11931" s="63" t="str">
        <f t="shared" si="185"/>
        <v>63857@Waldaschaff</v>
      </c>
      <c r="B11931" s="109" t="s">
        <v>10809</v>
      </c>
      <c r="C11931" s="109" t="s">
        <v>10810</v>
      </c>
    </row>
    <row r="11932" spans="1:3" ht="36.6" customHeight="1" x14ac:dyDescent="0.25">
      <c r="A11932" s="63" t="str">
        <f t="shared" si="185"/>
        <v>55596@Waldböckelheim</v>
      </c>
      <c r="B11932" s="109" t="s">
        <v>9400</v>
      </c>
      <c r="C11932" s="109" t="s">
        <v>9403</v>
      </c>
    </row>
    <row r="11933" spans="1:3" ht="36.6" customHeight="1" x14ac:dyDescent="0.25">
      <c r="A11933" s="63" t="str">
        <f t="shared" si="185"/>
        <v>56588@Waldbreitbach</v>
      </c>
      <c r="B11933" s="109" t="s">
        <v>9973</v>
      </c>
      <c r="C11933" s="109" t="s">
        <v>9974</v>
      </c>
    </row>
    <row r="11934" spans="1:3" ht="36.6" customHeight="1" x14ac:dyDescent="0.25">
      <c r="A11934" s="63" t="str">
        <f t="shared" si="185"/>
        <v>51545@Waldbröl</v>
      </c>
      <c r="B11934" s="109" t="s">
        <v>8211</v>
      </c>
      <c r="C11934" s="109" t="s">
        <v>8210</v>
      </c>
    </row>
    <row r="11935" spans="1:3" ht="36.6" customHeight="1" x14ac:dyDescent="0.25">
      <c r="A11935" s="63" t="str">
        <f t="shared" si="185"/>
        <v>76337@Waldbronn</v>
      </c>
      <c r="B11935" s="109" t="s">
        <v>12994</v>
      </c>
      <c r="C11935" s="109" t="s">
        <v>12993</v>
      </c>
    </row>
    <row r="11936" spans="1:3" ht="36.6" customHeight="1" x14ac:dyDescent="0.25">
      <c r="A11936" s="63" t="str">
        <f t="shared" si="185"/>
        <v>97295@Waldbrunn</v>
      </c>
      <c r="B11936" s="109" t="s">
        <v>17389</v>
      </c>
      <c r="C11936" s="109" t="s">
        <v>11080</v>
      </c>
    </row>
    <row r="11937" spans="1:3" ht="36.6" customHeight="1" x14ac:dyDescent="0.25">
      <c r="A11937" s="63" t="str">
        <f t="shared" si="185"/>
        <v>65620@Waldbrunn</v>
      </c>
      <c r="B11937" s="109" t="s">
        <v>11081</v>
      </c>
      <c r="C11937" s="109" t="s">
        <v>11080</v>
      </c>
    </row>
    <row r="11938" spans="1:3" ht="36.6" customHeight="1" x14ac:dyDescent="0.25">
      <c r="A11938" s="63" t="str">
        <f t="shared" si="185"/>
        <v>69429@Waldbrunn</v>
      </c>
      <c r="B11938" s="109" t="s">
        <v>11932</v>
      </c>
      <c r="C11938" s="109" t="s">
        <v>11080</v>
      </c>
    </row>
    <row r="11939" spans="1:3" ht="36.6" customHeight="1" x14ac:dyDescent="0.25">
      <c r="A11939" s="63" t="str">
        <f t="shared" si="185"/>
        <v>88289@Waldburg</v>
      </c>
      <c r="B11939" s="109" t="s">
        <v>15394</v>
      </c>
      <c r="C11939" s="109" t="s">
        <v>15395</v>
      </c>
    </row>
    <row r="11940" spans="1:3" ht="36.6" customHeight="1" x14ac:dyDescent="0.25">
      <c r="A11940" s="63" t="str">
        <f t="shared" si="185"/>
        <v>97297@Waldbüttelbrunn</v>
      </c>
      <c r="B11940" s="109" t="s">
        <v>17390</v>
      </c>
      <c r="C11940" s="109" t="s">
        <v>17391</v>
      </c>
    </row>
    <row r="11941" spans="1:3" ht="36.6" customHeight="1" x14ac:dyDescent="0.25">
      <c r="A11941" s="63" t="str">
        <f t="shared" si="185"/>
        <v>72141@Walddorfhäslach</v>
      </c>
      <c r="B11941" s="109" t="s">
        <v>12163</v>
      </c>
      <c r="C11941" s="109" t="s">
        <v>12164</v>
      </c>
    </row>
    <row r="11942" spans="1:3" ht="36.6" customHeight="1" x14ac:dyDescent="0.25">
      <c r="A11942" s="63" t="str">
        <f t="shared" si="185"/>
        <v>34513@Waldeck</v>
      </c>
      <c r="B11942" s="109" t="s">
        <v>7152</v>
      </c>
      <c r="C11942" s="109" t="s">
        <v>1263</v>
      </c>
    </row>
    <row r="11943" spans="1:3" ht="36.6" customHeight="1" x14ac:dyDescent="0.25">
      <c r="A11943" s="63" t="str">
        <f t="shared" si="185"/>
        <v>07646@Waldeck</v>
      </c>
      <c r="B11943" s="109" t="s">
        <v>961</v>
      </c>
      <c r="C11943" s="109" t="s">
        <v>1263</v>
      </c>
    </row>
    <row r="11944" spans="1:3" ht="36.6" customHeight="1" x14ac:dyDescent="0.25">
      <c r="A11944" s="63" t="str">
        <f t="shared" si="185"/>
        <v>65529@Waldems</v>
      </c>
      <c r="B11944" s="109" t="s">
        <v>11036</v>
      </c>
      <c r="C11944" s="109" t="s">
        <v>11037</v>
      </c>
    </row>
    <row r="11945" spans="1:3" ht="36.6" customHeight="1" x14ac:dyDescent="0.25">
      <c r="A11945" s="63" t="str">
        <f t="shared" si="185"/>
        <v>71111@Waldenbuch</v>
      </c>
      <c r="B11945" s="109" t="s">
        <v>12024</v>
      </c>
      <c r="C11945" s="109" t="s">
        <v>12023</v>
      </c>
    </row>
    <row r="11946" spans="1:3" ht="36.6" customHeight="1" x14ac:dyDescent="0.25">
      <c r="A11946" s="63" t="str">
        <f t="shared" si="185"/>
        <v>74638@Waldenburg</v>
      </c>
      <c r="B11946" s="109" t="s">
        <v>12767</v>
      </c>
      <c r="C11946" s="109" t="s">
        <v>1288</v>
      </c>
    </row>
    <row r="11947" spans="1:3" ht="36.6" customHeight="1" x14ac:dyDescent="0.25">
      <c r="A11947" s="63" t="str">
        <f t="shared" si="185"/>
        <v>08396@Waldenburg</v>
      </c>
      <c r="B11947" s="109" t="s">
        <v>678</v>
      </c>
      <c r="C11947" s="109" t="s">
        <v>1288</v>
      </c>
    </row>
    <row r="11948" spans="1:3" ht="36.6" customHeight="1" x14ac:dyDescent="0.25">
      <c r="A11948" s="63" t="str">
        <f t="shared" si="185"/>
        <v>93194@Walderbach</v>
      </c>
      <c r="B11948" s="109" t="s">
        <v>16508</v>
      </c>
      <c r="C11948" s="109" t="s">
        <v>16509</v>
      </c>
    </row>
    <row r="11949" spans="1:3" ht="36.6" customHeight="1" x14ac:dyDescent="0.25">
      <c r="A11949" s="63" t="str">
        <f t="shared" si="185"/>
        <v>95679@Waldershof</v>
      </c>
      <c r="B11949" s="109" t="s">
        <v>17065</v>
      </c>
      <c r="C11949" s="109" t="s">
        <v>17064</v>
      </c>
    </row>
    <row r="11950" spans="1:3" ht="36.6" customHeight="1" x14ac:dyDescent="0.25">
      <c r="A11950" s="63" t="str">
        <f t="shared" si="185"/>
        <v>56323@Waldesch</v>
      </c>
      <c r="B11950" s="109" t="s">
        <v>9723</v>
      </c>
      <c r="C11950" s="109" t="s">
        <v>9724</v>
      </c>
    </row>
    <row r="11951" spans="1:3" ht="36.6" customHeight="1" x14ac:dyDescent="0.25">
      <c r="A11951" s="63" t="str">
        <f t="shared" si="185"/>
        <v>52525@Waldfeucht</v>
      </c>
      <c r="B11951" s="109" t="s">
        <v>8305</v>
      </c>
      <c r="C11951" s="109" t="s">
        <v>8306</v>
      </c>
    </row>
    <row r="11952" spans="1:3" ht="36.6" customHeight="1" x14ac:dyDescent="0.25">
      <c r="A11952" s="63" t="str">
        <f t="shared" ref="A11952:A12015" si="186">B11952&amp;"@"&amp;C11952</f>
        <v>67714@Waldfischbach-Burgalben</v>
      </c>
      <c r="B11952" s="109" t="s">
        <v>11687</v>
      </c>
      <c r="C11952" s="109" t="s">
        <v>11686</v>
      </c>
    </row>
    <row r="11953" spans="1:3" ht="36.6" customHeight="1" x14ac:dyDescent="0.25">
      <c r="A11953" s="63" t="str">
        <f t="shared" si="186"/>
        <v>67822@Waldgrehweiler</v>
      </c>
      <c r="B11953" s="109" t="s">
        <v>11803</v>
      </c>
      <c r="C11953" s="109" t="s">
        <v>11810</v>
      </c>
    </row>
    <row r="11954" spans="1:3" ht="36.6" customHeight="1" x14ac:dyDescent="0.25">
      <c r="A11954" s="63" t="str">
        <f t="shared" si="186"/>
        <v>76857@Waldhambach</v>
      </c>
      <c r="B11954" s="109" t="s">
        <v>13124</v>
      </c>
      <c r="C11954" s="109" t="s">
        <v>13128</v>
      </c>
    </row>
    <row r="11955" spans="1:3" ht="36.6" customHeight="1" x14ac:dyDescent="0.25">
      <c r="A11955" s="63" t="str">
        <f t="shared" si="186"/>
        <v>04736@Waldheim</v>
      </c>
      <c r="B11955" s="109" t="s">
        <v>1292</v>
      </c>
      <c r="C11955" s="109" t="s">
        <v>1293</v>
      </c>
    </row>
    <row r="11956" spans="1:3" ht="36.6" customHeight="1" x14ac:dyDescent="0.25">
      <c r="A11956" s="63" t="str">
        <f t="shared" si="186"/>
        <v>54673@Waldhof-Falkenstein</v>
      </c>
      <c r="B11956" s="109" t="s">
        <v>9028</v>
      </c>
      <c r="C11956" s="109" t="s">
        <v>9040</v>
      </c>
    </row>
    <row r="11957" spans="1:3" ht="36.6" customHeight="1" x14ac:dyDescent="0.25">
      <c r="A11957" s="63" t="str">
        <f t="shared" si="186"/>
        <v>02906@Waldhufen</v>
      </c>
      <c r="B11957" s="109" t="s">
        <v>719</v>
      </c>
      <c r="C11957" s="109" t="s">
        <v>936</v>
      </c>
    </row>
    <row r="11958" spans="1:3" ht="36.6" customHeight="1" x14ac:dyDescent="0.25">
      <c r="A11958" s="63" t="str">
        <f t="shared" si="186"/>
        <v>37284@Waldkappel</v>
      </c>
      <c r="B11958" s="109" t="s">
        <v>7516</v>
      </c>
      <c r="C11958" s="109" t="s">
        <v>7515</v>
      </c>
    </row>
    <row r="11959" spans="1:3" ht="36.6" customHeight="1" x14ac:dyDescent="0.25">
      <c r="A11959" s="63" t="str">
        <f t="shared" si="186"/>
        <v>79183@Waldkirch</v>
      </c>
      <c r="B11959" s="109" t="s">
        <v>13474</v>
      </c>
      <c r="C11959" s="109" t="s">
        <v>13473</v>
      </c>
    </row>
    <row r="11960" spans="1:3" ht="36.6" customHeight="1" x14ac:dyDescent="0.25">
      <c r="A11960" s="63" t="str">
        <f t="shared" si="186"/>
        <v>94065@Waldkirchen</v>
      </c>
      <c r="B11960" s="109" t="s">
        <v>16611</v>
      </c>
      <c r="C11960" s="109" t="s">
        <v>955</v>
      </c>
    </row>
    <row r="11961" spans="1:3" ht="36.6" customHeight="1" x14ac:dyDescent="0.25">
      <c r="A11961" s="63" t="str">
        <f t="shared" si="186"/>
        <v>84478@Waldkraiburg</v>
      </c>
      <c r="B11961" s="109" t="s">
        <v>14422</v>
      </c>
      <c r="C11961" s="109" t="s">
        <v>14421</v>
      </c>
    </row>
    <row r="11962" spans="1:3" ht="36.6" customHeight="1" x14ac:dyDescent="0.25">
      <c r="A11962" s="63" t="str">
        <f t="shared" si="186"/>
        <v>55444@Waldlaubersheim</v>
      </c>
      <c r="B11962" s="109" t="s">
        <v>9216</v>
      </c>
      <c r="C11962" s="109" t="s">
        <v>9218</v>
      </c>
    </row>
    <row r="11963" spans="1:3" ht="36.6" customHeight="1" x14ac:dyDescent="0.25">
      <c r="A11963" s="63" t="str">
        <f t="shared" si="186"/>
        <v>67693@Waldleiningen</v>
      </c>
      <c r="B11963" s="109" t="s">
        <v>11669</v>
      </c>
      <c r="C11963" s="109" t="s">
        <v>11670</v>
      </c>
    </row>
    <row r="11964" spans="1:3" ht="36.6" customHeight="1" x14ac:dyDescent="0.25">
      <c r="A11964" s="63" t="str">
        <f t="shared" si="186"/>
        <v>69483@Wald-Michelbach</v>
      </c>
      <c r="B11964" s="109" t="s">
        <v>11942</v>
      </c>
      <c r="C11964" s="109" t="s">
        <v>11941</v>
      </c>
    </row>
    <row r="11965" spans="1:3" ht="36.6" customHeight="1" x14ac:dyDescent="0.25">
      <c r="A11965" s="63" t="str">
        <f t="shared" si="186"/>
        <v>66914@Waldmohr</v>
      </c>
      <c r="B11965" s="109" t="s">
        <v>11352</v>
      </c>
      <c r="C11965" s="109" t="s">
        <v>11351</v>
      </c>
    </row>
    <row r="11966" spans="1:3" ht="36.6" customHeight="1" x14ac:dyDescent="0.25">
      <c r="A11966" s="63" t="str">
        <f t="shared" si="186"/>
        <v>56479@Waldmühlen</v>
      </c>
      <c r="B11966" s="109" t="s">
        <v>9935</v>
      </c>
      <c r="C11966" s="109" t="s">
        <v>9945</v>
      </c>
    </row>
    <row r="11967" spans="1:3" ht="36.6" customHeight="1" x14ac:dyDescent="0.25">
      <c r="A11967" s="63" t="str">
        <f t="shared" si="186"/>
        <v>93449@Waldmünchen</v>
      </c>
      <c r="B11967" s="109" t="s">
        <v>16553</v>
      </c>
      <c r="C11967" s="109" t="s">
        <v>16552</v>
      </c>
    </row>
    <row r="11968" spans="1:3" ht="36.6" customHeight="1" x14ac:dyDescent="0.25">
      <c r="A11968" s="63" t="str">
        <f t="shared" si="186"/>
        <v>53498@Waldorf</v>
      </c>
      <c r="B11968" s="109" t="s">
        <v>8351</v>
      </c>
      <c r="C11968" s="109" t="s">
        <v>8353</v>
      </c>
    </row>
    <row r="11969" spans="1:3" ht="36.6" customHeight="1" x14ac:dyDescent="0.25">
      <c r="A11969" s="63" t="str">
        <f t="shared" si="186"/>
        <v>54320@Waldrach</v>
      </c>
      <c r="B11969" s="109" t="s">
        <v>8550</v>
      </c>
      <c r="C11969" s="109" t="s">
        <v>8551</v>
      </c>
    </row>
    <row r="11970" spans="1:3" ht="36.6" customHeight="1" x14ac:dyDescent="0.25">
      <c r="A11970" s="63" t="str">
        <f t="shared" si="186"/>
        <v>76857@Waldrohrbach</v>
      </c>
      <c r="B11970" s="109" t="s">
        <v>13124</v>
      </c>
      <c r="C11970" s="109" t="s">
        <v>13133</v>
      </c>
    </row>
    <row r="11971" spans="1:3" ht="36.6" customHeight="1" x14ac:dyDescent="0.25">
      <c r="A11971" s="63" t="str">
        <f t="shared" si="186"/>
        <v>95652@Waldsassen</v>
      </c>
      <c r="B11971" s="109" t="s">
        <v>17056</v>
      </c>
      <c r="C11971" s="109" t="s">
        <v>17055</v>
      </c>
    </row>
    <row r="11972" spans="1:3" ht="36.6" customHeight="1" x14ac:dyDescent="0.25">
      <c r="A11972" s="63" t="str">
        <f t="shared" si="186"/>
        <v>67165@Waldsee</v>
      </c>
      <c r="B11972" s="109" t="s">
        <v>11454</v>
      </c>
      <c r="C11972" s="109" t="s">
        <v>11455</v>
      </c>
    </row>
    <row r="11973" spans="1:3" ht="36.6" customHeight="1" x14ac:dyDescent="0.25">
      <c r="A11973" s="63" t="str">
        <f t="shared" si="186"/>
        <v>79761@Waldshut-Tiengen</v>
      </c>
      <c r="B11973" s="109" t="s">
        <v>13664</v>
      </c>
      <c r="C11973" s="109" t="s">
        <v>13663</v>
      </c>
    </row>
    <row r="11974" spans="1:3" ht="36.6" customHeight="1" x14ac:dyDescent="0.25">
      <c r="A11974" s="63" t="str">
        <f t="shared" si="186"/>
        <v>15377@Waldsieversdorf</v>
      </c>
      <c r="B11974" s="109" t="s">
        <v>4182</v>
      </c>
      <c r="C11974" s="109" t="s">
        <v>4184</v>
      </c>
    </row>
    <row r="11975" spans="1:3" ht="36.6" customHeight="1" x14ac:dyDescent="0.25">
      <c r="A11975" s="63" t="str">
        <f t="shared" si="186"/>
        <v>35647@Waldsolms</v>
      </c>
      <c r="B11975" s="109" t="s">
        <v>7332</v>
      </c>
      <c r="C11975" s="109" t="s">
        <v>7331</v>
      </c>
    </row>
    <row r="11976" spans="1:3" ht="36.6" customHeight="1" x14ac:dyDescent="0.25">
      <c r="A11976" s="63" t="str">
        <f t="shared" si="186"/>
        <v>89367@Waldstetten</v>
      </c>
      <c r="B11976" s="109" t="s">
        <v>15677</v>
      </c>
      <c r="C11976" s="109" t="s">
        <v>12527</v>
      </c>
    </row>
    <row r="11977" spans="1:3" ht="36.6" customHeight="1" x14ac:dyDescent="0.25">
      <c r="A11977" s="63" t="str">
        <f t="shared" si="186"/>
        <v>73550@Waldstetten</v>
      </c>
      <c r="B11977" s="109" t="s">
        <v>12528</v>
      </c>
      <c r="C11977" s="109" t="s">
        <v>12527</v>
      </c>
    </row>
    <row r="11978" spans="1:3" ht="36.6" customHeight="1" x14ac:dyDescent="0.25">
      <c r="A11978" s="63" t="str">
        <f t="shared" si="186"/>
        <v>92727@Waldthurn</v>
      </c>
      <c r="B11978" s="109" t="s">
        <v>16411</v>
      </c>
      <c r="C11978" s="109" t="s">
        <v>16412</v>
      </c>
    </row>
    <row r="11979" spans="1:3" ht="36.6" customHeight="1" x14ac:dyDescent="0.25">
      <c r="A11979" s="63" t="str">
        <f t="shared" si="186"/>
        <v>54429@Waldweiler</v>
      </c>
      <c r="B11979" s="109" t="s">
        <v>8625</v>
      </c>
      <c r="C11979" s="109" t="s">
        <v>8627</v>
      </c>
    </row>
    <row r="11980" spans="1:3" ht="36.6" customHeight="1" x14ac:dyDescent="0.25">
      <c r="A11980" s="63" t="str">
        <f t="shared" si="186"/>
        <v>56865@Walhausen</v>
      </c>
      <c r="B11980" s="109" t="s">
        <v>10188</v>
      </c>
      <c r="C11980" s="109" t="s">
        <v>10191</v>
      </c>
    </row>
    <row r="11981" spans="1:3" ht="36.6" customHeight="1" x14ac:dyDescent="0.25">
      <c r="A11981" s="63" t="str">
        <f t="shared" si="186"/>
        <v>74399@Walheim</v>
      </c>
      <c r="B11981" s="109" t="s">
        <v>12698</v>
      </c>
      <c r="C11981" s="109" t="s">
        <v>12699</v>
      </c>
    </row>
    <row r="11982" spans="1:3" ht="36.6" customHeight="1" x14ac:dyDescent="0.25">
      <c r="A11982" s="63" t="str">
        <f t="shared" si="186"/>
        <v>17179@Walkendorf</v>
      </c>
      <c r="B11982" s="109" t="s">
        <v>4542</v>
      </c>
      <c r="C11982" s="109" t="s">
        <v>4544</v>
      </c>
    </row>
    <row r="11983" spans="1:3" ht="36.6" customHeight="1" x14ac:dyDescent="0.25">
      <c r="A11983" s="63" t="str">
        <f t="shared" si="186"/>
        <v>37445@Walkenried</v>
      </c>
      <c r="B11983" s="109" t="s">
        <v>2317</v>
      </c>
      <c r="C11983" s="109" t="s">
        <v>2318</v>
      </c>
    </row>
    <row r="11984" spans="1:3" ht="36.6" customHeight="1" x14ac:dyDescent="0.25">
      <c r="A11984" s="63" t="str">
        <f t="shared" si="186"/>
        <v>86877@Walkertshofen</v>
      </c>
      <c r="B11984" s="109" t="s">
        <v>15053</v>
      </c>
      <c r="C11984" s="109" t="s">
        <v>15054</v>
      </c>
    </row>
    <row r="11985" spans="1:3" ht="36.6" customHeight="1" x14ac:dyDescent="0.25">
      <c r="A11985" s="63" t="str">
        <f t="shared" si="186"/>
        <v>23896@Walksfelde</v>
      </c>
      <c r="B11985" s="109" t="s">
        <v>5668</v>
      </c>
      <c r="C11985" s="109" t="s">
        <v>5673</v>
      </c>
    </row>
    <row r="11986" spans="1:3" ht="36.6" customHeight="1" x14ac:dyDescent="0.25">
      <c r="A11986" s="63" t="str">
        <f t="shared" si="186"/>
        <v>69190@Walldorf</v>
      </c>
      <c r="B11986" s="109" t="s">
        <v>11895</v>
      </c>
      <c r="C11986" s="109" t="s">
        <v>3377</v>
      </c>
    </row>
    <row r="11987" spans="1:3" ht="36.6" customHeight="1" x14ac:dyDescent="0.25">
      <c r="A11987" s="63" t="str">
        <f t="shared" si="186"/>
        <v>63928@Walldürn</v>
      </c>
      <c r="B11987" s="109" t="s">
        <v>10852</v>
      </c>
      <c r="C11987" s="109" t="s">
        <v>12785</v>
      </c>
    </row>
    <row r="11988" spans="1:3" ht="36.6" customHeight="1" x14ac:dyDescent="0.25">
      <c r="A11988" s="63" t="str">
        <f t="shared" si="186"/>
        <v>74731@Walldürn</v>
      </c>
      <c r="B11988" s="109" t="s">
        <v>12786</v>
      </c>
      <c r="C11988" s="109" t="s">
        <v>12785</v>
      </c>
    </row>
    <row r="11989" spans="1:3" ht="36.6" customHeight="1" x14ac:dyDescent="0.25">
      <c r="A11989" s="63" t="str">
        <f t="shared" si="186"/>
        <v>25788@Wallen</v>
      </c>
      <c r="B11989" s="109" t="s">
        <v>6663</v>
      </c>
      <c r="C11989" s="109" t="s">
        <v>6665</v>
      </c>
    </row>
    <row r="11990" spans="1:3" ht="36.6" customHeight="1" x14ac:dyDescent="0.25">
      <c r="A11990" s="63" t="str">
        <f t="shared" si="186"/>
        <v>54570@Wallenborn</v>
      </c>
      <c r="B11990" s="109" t="s">
        <v>8795</v>
      </c>
      <c r="C11990" s="109" t="s">
        <v>8813</v>
      </c>
    </row>
    <row r="11991" spans="1:3" ht="36.6" customHeight="1" x14ac:dyDescent="0.25">
      <c r="A11991" s="63" t="str">
        <f t="shared" si="186"/>
        <v>54675@Wallendorf</v>
      </c>
      <c r="B11991" s="109" t="s">
        <v>9049</v>
      </c>
      <c r="C11991" s="109" t="s">
        <v>9058</v>
      </c>
    </row>
    <row r="11992" spans="1:3" ht="36.6" customHeight="1" x14ac:dyDescent="0.25">
      <c r="A11992" s="63" t="str">
        <f t="shared" si="186"/>
        <v>96346@Wallenfels</v>
      </c>
      <c r="B11992" s="109" t="s">
        <v>17244</v>
      </c>
      <c r="C11992" s="109" t="s">
        <v>17243</v>
      </c>
    </row>
    <row r="11993" spans="1:3" ht="36.6" customHeight="1" x14ac:dyDescent="0.25">
      <c r="A11993" s="63" t="str">
        <f t="shared" si="186"/>
        <v>49134@Wallenhorst</v>
      </c>
      <c r="B11993" s="109" t="s">
        <v>3236</v>
      </c>
      <c r="C11993" s="109" t="s">
        <v>3235</v>
      </c>
    </row>
    <row r="11994" spans="1:3" ht="36.6" customHeight="1" x14ac:dyDescent="0.25">
      <c r="A11994" s="63" t="str">
        <f t="shared" si="186"/>
        <v>66798@Wallerfangen</v>
      </c>
      <c r="B11994" s="109" t="s">
        <v>11249</v>
      </c>
      <c r="C11994" s="109" t="s">
        <v>11248</v>
      </c>
    </row>
    <row r="11995" spans="1:3" ht="36.6" customHeight="1" x14ac:dyDescent="0.25">
      <c r="A11995" s="63" t="str">
        <f t="shared" si="186"/>
        <v>94574@Wallerfing</v>
      </c>
      <c r="B11995" s="109" t="s">
        <v>16881</v>
      </c>
      <c r="C11995" s="109" t="s">
        <v>16882</v>
      </c>
    </row>
    <row r="11996" spans="1:3" ht="36.6" customHeight="1" x14ac:dyDescent="0.25">
      <c r="A11996" s="63" t="str">
        <f t="shared" si="186"/>
        <v>94522@Wallersdorf</v>
      </c>
      <c r="B11996" s="109" t="s">
        <v>16822</v>
      </c>
      <c r="C11996" s="109" t="s">
        <v>16821</v>
      </c>
    </row>
    <row r="11997" spans="1:3" ht="36.6" customHeight="1" x14ac:dyDescent="0.25">
      <c r="A11997" s="63" t="str">
        <f t="shared" si="186"/>
        <v>54597@Wallersheim</v>
      </c>
      <c r="B11997" s="109" t="s">
        <v>8851</v>
      </c>
      <c r="C11997" s="109" t="s">
        <v>8876</v>
      </c>
    </row>
    <row r="11998" spans="1:3" ht="36.6" customHeight="1" x14ac:dyDescent="0.25">
      <c r="A11998" s="63" t="str">
        <f t="shared" si="186"/>
        <v>86757@Wallerstein</v>
      </c>
      <c r="B11998" s="109" t="s">
        <v>15000</v>
      </c>
      <c r="C11998" s="109" t="s">
        <v>15001</v>
      </c>
    </row>
    <row r="11999" spans="1:3" ht="36.6" customHeight="1" x14ac:dyDescent="0.25">
      <c r="A11999" s="63" t="str">
        <f t="shared" si="186"/>
        <v>55578@Wallertheim</v>
      </c>
      <c r="B11999" s="109" t="s">
        <v>9354</v>
      </c>
      <c r="C11999" s="109" t="s">
        <v>9356</v>
      </c>
    </row>
    <row r="12000" spans="1:3" ht="36.6" customHeight="1" x14ac:dyDescent="0.25">
      <c r="A12000" s="63" t="str">
        <f t="shared" si="186"/>
        <v>82499@Wallgau</v>
      </c>
      <c r="B12000" s="109" t="s">
        <v>13985</v>
      </c>
      <c r="C12000" s="109" t="s">
        <v>13986</v>
      </c>
    </row>
    <row r="12001" spans="1:3" ht="36.6" customHeight="1" x14ac:dyDescent="0.25">
      <c r="A12001" s="63" t="str">
        <f t="shared" si="186"/>
        <v>66917@Wallhalben</v>
      </c>
      <c r="B12001" s="109" t="s">
        <v>11355</v>
      </c>
      <c r="C12001" s="109" t="s">
        <v>11356</v>
      </c>
    </row>
    <row r="12002" spans="1:3" ht="36.6" customHeight="1" x14ac:dyDescent="0.25">
      <c r="A12002" s="63" t="str">
        <f t="shared" si="186"/>
        <v>74599@Wallhausen</v>
      </c>
      <c r="B12002" s="109" t="s">
        <v>12757</v>
      </c>
      <c r="C12002" s="109" t="s">
        <v>169</v>
      </c>
    </row>
    <row r="12003" spans="1:3" ht="36.6" customHeight="1" x14ac:dyDescent="0.25">
      <c r="A12003" s="63" t="str">
        <f t="shared" si="186"/>
        <v>55595@Wallhausen</v>
      </c>
      <c r="B12003" s="109" t="s">
        <v>9377</v>
      </c>
      <c r="C12003" s="109" t="s">
        <v>169</v>
      </c>
    </row>
    <row r="12004" spans="1:3" ht="36.6" customHeight="1" x14ac:dyDescent="0.25">
      <c r="A12004" s="63" t="str">
        <f t="shared" si="186"/>
        <v>06528@Wallhausen</v>
      </c>
      <c r="B12004" s="109" t="s">
        <v>164</v>
      </c>
      <c r="C12004" s="109" t="s">
        <v>169</v>
      </c>
    </row>
    <row r="12005" spans="1:3" ht="36.6" customHeight="1" x14ac:dyDescent="0.25">
      <c r="A12005" s="63" t="str">
        <f t="shared" si="186"/>
        <v>57584@Wallmenroth</v>
      </c>
      <c r="B12005" s="109" t="s">
        <v>10285</v>
      </c>
      <c r="C12005" s="109" t="s">
        <v>10287</v>
      </c>
    </row>
    <row r="12006" spans="1:3" ht="36.6" customHeight="1" x14ac:dyDescent="0.25">
      <c r="A12006" s="63" t="str">
        <f t="shared" si="186"/>
        <v>56414@Wallmerod</v>
      </c>
      <c r="B12006" s="109" t="s">
        <v>9872</v>
      </c>
      <c r="C12006" s="109" t="s">
        <v>9878</v>
      </c>
    </row>
    <row r="12007" spans="1:3" ht="36.6" customHeight="1" x14ac:dyDescent="0.25">
      <c r="A12007" s="63" t="str">
        <f t="shared" si="186"/>
        <v>38729@Wallmoden</v>
      </c>
      <c r="B12007" s="109" t="s">
        <v>2613</v>
      </c>
      <c r="C12007" s="109" t="s">
        <v>2672</v>
      </c>
    </row>
    <row r="12008" spans="1:3" ht="36.6" customHeight="1" x14ac:dyDescent="0.25">
      <c r="A12008" s="63" t="str">
        <f t="shared" si="186"/>
        <v>24980@Wallsbüll</v>
      </c>
      <c r="B12008" s="109" t="s">
        <v>6301</v>
      </c>
      <c r="C12008" s="109" t="s">
        <v>6302</v>
      </c>
    </row>
    <row r="12009" spans="1:3" ht="36.6" customHeight="1" x14ac:dyDescent="0.25">
      <c r="A12009" s="63" t="str">
        <f t="shared" si="186"/>
        <v>54531@Wallscheid</v>
      </c>
      <c r="B12009" s="109" t="s">
        <v>8725</v>
      </c>
      <c r="C12009" s="109" t="s">
        <v>8729</v>
      </c>
    </row>
    <row r="12010" spans="1:3" ht="36.6" customHeight="1" x14ac:dyDescent="0.25">
      <c r="A12010" s="63" t="str">
        <f t="shared" si="186"/>
        <v>29413@Wallstawe</v>
      </c>
      <c r="B12010" s="109" t="s">
        <v>278</v>
      </c>
      <c r="C12010" s="109" t="s">
        <v>281</v>
      </c>
    </row>
    <row r="12011" spans="1:3" ht="36.6" customHeight="1" x14ac:dyDescent="0.25">
      <c r="A12011" s="63" t="str">
        <f t="shared" si="186"/>
        <v>65396@Walluf</v>
      </c>
      <c r="B12011" s="109" t="s">
        <v>11013</v>
      </c>
      <c r="C12011" s="109" t="s">
        <v>11012</v>
      </c>
    </row>
    <row r="12012" spans="1:3" ht="36.6" customHeight="1" x14ac:dyDescent="0.25">
      <c r="A12012" s="63" t="str">
        <f t="shared" si="186"/>
        <v>17209@Walow</v>
      </c>
      <c r="B12012" s="109" t="s">
        <v>4565</v>
      </c>
      <c r="C12012" s="109" t="s">
        <v>4570</v>
      </c>
    </row>
    <row r="12013" spans="1:3" ht="36.6" customHeight="1" x14ac:dyDescent="0.25">
      <c r="A12013" s="63" t="str">
        <f t="shared" si="186"/>
        <v>07613@Walpernhain</v>
      </c>
      <c r="B12013" s="109" t="s">
        <v>1053</v>
      </c>
      <c r="C12013" s="109" t="s">
        <v>1264</v>
      </c>
    </row>
    <row r="12014" spans="1:3" ht="36.6" customHeight="1" x14ac:dyDescent="0.25">
      <c r="A12014" s="63" t="str">
        <f t="shared" si="186"/>
        <v>85469@Walpertskirchen</v>
      </c>
      <c r="B12014" s="109" t="s">
        <v>14658</v>
      </c>
      <c r="C12014" s="109" t="s">
        <v>14659</v>
      </c>
    </row>
    <row r="12015" spans="1:3" ht="36.6" customHeight="1" x14ac:dyDescent="0.25">
      <c r="A12015" s="63" t="str">
        <f t="shared" si="186"/>
        <v>99189@Walschleben</v>
      </c>
      <c r="B12015" s="109" t="s">
        <v>3372</v>
      </c>
      <c r="C12015" s="109" t="s">
        <v>3613</v>
      </c>
    </row>
    <row r="12016" spans="1:3" ht="36.6" customHeight="1" x14ac:dyDescent="0.25">
      <c r="A12016" s="63" t="str">
        <f t="shared" ref="A12016:A12079" si="187">B12016&amp;"@"&amp;C12016</f>
        <v>54578@Walsdorf</v>
      </c>
      <c r="B12016" s="109" t="s">
        <v>8822</v>
      </c>
      <c r="C12016" s="109" t="s">
        <v>8825</v>
      </c>
    </row>
    <row r="12017" spans="1:3" ht="36.6" customHeight="1" x14ac:dyDescent="0.25">
      <c r="A12017" s="63" t="str">
        <f t="shared" si="187"/>
        <v>96194@Walsdorf</v>
      </c>
      <c r="B12017" s="109" t="s">
        <v>17194</v>
      </c>
      <c r="C12017" s="109" t="s">
        <v>8825</v>
      </c>
    </row>
    <row r="12018" spans="1:3" ht="36.6" customHeight="1" x14ac:dyDescent="0.25">
      <c r="A12018" s="63" t="str">
        <f t="shared" si="187"/>
        <v>66484@Walshausen</v>
      </c>
      <c r="B12018" s="109" t="s">
        <v>11168</v>
      </c>
      <c r="C12018" s="109" t="s">
        <v>11170</v>
      </c>
    </row>
    <row r="12019" spans="1:3" ht="36.6" customHeight="1" x14ac:dyDescent="0.25">
      <c r="A12019" s="63" t="str">
        <f t="shared" si="187"/>
        <v>76833@Walsheim</v>
      </c>
      <c r="B12019" s="109" t="s">
        <v>13102</v>
      </c>
      <c r="C12019" s="109" t="s">
        <v>13105</v>
      </c>
    </row>
    <row r="12020" spans="1:3" ht="36.6" customHeight="1" x14ac:dyDescent="0.25">
      <c r="A12020" s="63" t="str">
        <f t="shared" si="187"/>
        <v>16818@Walsleben</v>
      </c>
      <c r="B12020" s="109" t="s">
        <v>4383</v>
      </c>
      <c r="C12020" s="109" t="s">
        <v>459</v>
      </c>
    </row>
    <row r="12021" spans="1:3" ht="36.6" customHeight="1" x14ac:dyDescent="0.25">
      <c r="A12021" s="63" t="str">
        <f t="shared" si="187"/>
        <v>29664@Walsrode</v>
      </c>
      <c r="B12021" s="109" t="s">
        <v>1656</v>
      </c>
      <c r="C12021" s="109" t="s">
        <v>1657</v>
      </c>
    </row>
    <row r="12022" spans="1:3" ht="36.6" customHeight="1" x14ac:dyDescent="0.25">
      <c r="A12022" s="63" t="str">
        <f t="shared" si="187"/>
        <v>29699@Walsrode</v>
      </c>
      <c r="B12022" s="109" t="s">
        <v>2231</v>
      </c>
      <c r="C12022" s="109" t="s">
        <v>1657</v>
      </c>
    </row>
    <row r="12023" spans="1:3" ht="36.6" customHeight="1" x14ac:dyDescent="0.25">
      <c r="A12023" s="63" t="str">
        <f t="shared" si="187"/>
        <v>86480@Waltenhausen</v>
      </c>
      <c r="B12023" s="109" t="s">
        <v>14803</v>
      </c>
      <c r="C12023" s="109" t="s">
        <v>14805</v>
      </c>
    </row>
    <row r="12024" spans="1:3" ht="36.6" customHeight="1" x14ac:dyDescent="0.25">
      <c r="A12024" s="63" t="str">
        <f t="shared" si="187"/>
        <v>87448@Waltenhofen</v>
      </c>
      <c r="B12024" s="109" t="s">
        <v>15128</v>
      </c>
      <c r="C12024" s="109" t="s">
        <v>15127</v>
      </c>
    </row>
    <row r="12025" spans="1:3" ht="36.6" customHeight="1" x14ac:dyDescent="0.25">
      <c r="A12025" s="63" t="str">
        <f t="shared" si="187"/>
        <v>57632@Walterschen</v>
      </c>
      <c r="B12025" s="109" t="s">
        <v>10352</v>
      </c>
      <c r="C12025" s="109" t="s">
        <v>10364</v>
      </c>
    </row>
    <row r="12026" spans="1:3" ht="36.6" customHeight="1" x14ac:dyDescent="0.25">
      <c r="A12026" s="63" t="str">
        <f t="shared" si="187"/>
        <v>07646@Waltersdorf</v>
      </c>
      <c r="B12026" s="109" t="s">
        <v>961</v>
      </c>
      <c r="C12026" s="109" t="s">
        <v>572</v>
      </c>
    </row>
    <row r="12027" spans="1:3" ht="36.6" customHeight="1" x14ac:dyDescent="0.25">
      <c r="A12027" s="63" t="str">
        <f t="shared" si="187"/>
        <v>99880@Waltershausen</v>
      </c>
      <c r="B12027" s="109" t="s">
        <v>3416</v>
      </c>
      <c r="C12027" s="109" t="s">
        <v>3397</v>
      </c>
    </row>
    <row r="12028" spans="1:3" ht="36.6" customHeight="1" x14ac:dyDescent="0.25">
      <c r="A12028" s="63" t="str">
        <f t="shared" si="187"/>
        <v>85137@Walting</v>
      </c>
      <c r="B12028" s="109" t="s">
        <v>14551</v>
      </c>
      <c r="C12028" s="109" t="s">
        <v>14552</v>
      </c>
    </row>
    <row r="12029" spans="1:3" ht="36.6" customHeight="1" x14ac:dyDescent="0.25">
      <c r="A12029" s="63" t="str">
        <f t="shared" si="187"/>
        <v>45731@Waltrop</v>
      </c>
      <c r="B12029" s="109" t="s">
        <v>7839</v>
      </c>
      <c r="C12029" s="109" t="s">
        <v>7838</v>
      </c>
    </row>
    <row r="12030" spans="1:3" ht="36.6" customHeight="1" x14ac:dyDescent="0.25">
      <c r="A12030" s="63" t="str">
        <f t="shared" si="187"/>
        <v>75045@Walzbachtal</v>
      </c>
      <c r="B12030" s="109" t="s">
        <v>12870</v>
      </c>
      <c r="C12030" s="109" t="s">
        <v>12869</v>
      </c>
    </row>
    <row r="12031" spans="1:3" ht="36.6" customHeight="1" x14ac:dyDescent="0.25">
      <c r="A12031" s="63" t="str">
        <f t="shared" si="187"/>
        <v>24997@Wanderup</v>
      </c>
      <c r="B12031" s="109" t="s">
        <v>6329</v>
      </c>
      <c r="C12031" s="109" t="s">
        <v>6330</v>
      </c>
    </row>
    <row r="12032" spans="1:3" ht="36.6" customHeight="1" x14ac:dyDescent="0.25">
      <c r="A12032" s="63" t="str">
        <f t="shared" si="187"/>
        <v>16348@Wandlitz</v>
      </c>
      <c r="B12032" s="109" t="s">
        <v>4342</v>
      </c>
      <c r="C12032" s="109" t="s">
        <v>4341</v>
      </c>
    </row>
    <row r="12033" spans="1:3" ht="36.6" customHeight="1" x14ac:dyDescent="0.25">
      <c r="A12033" s="63" t="str">
        <f t="shared" si="187"/>
        <v>37281@Wanfried</v>
      </c>
      <c r="B12033" s="109" t="s">
        <v>7514</v>
      </c>
      <c r="C12033" s="109" t="s">
        <v>7513</v>
      </c>
    </row>
    <row r="12034" spans="1:3" ht="36.6" customHeight="1" x14ac:dyDescent="0.25">
      <c r="A12034" s="63" t="str">
        <f t="shared" si="187"/>
        <v>85368@Wang</v>
      </c>
      <c r="B12034" s="109" t="s">
        <v>14606</v>
      </c>
      <c r="C12034" s="109" t="s">
        <v>14607</v>
      </c>
    </row>
    <row r="12035" spans="1:3" ht="36.6" customHeight="1" x14ac:dyDescent="0.25">
      <c r="A12035" s="63" t="str">
        <f t="shared" si="187"/>
        <v>21483@Wangelau</v>
      </c>
      <c r="B12035" s="109" t="s">
        <v>5302</v>
      </c>
      <c r="C12035" s="109" t="s">
        <v>5308</v>
      </c>
    </row>
    <row r="12036" spans="1:3" ht="36.6" customHeight="1" x14ac:dyDescent="0.25">
      <c r="A12036" s="63" t="str">
        <f t="shared" si="187"/>
        <v>37627@Wangelnstedt</v>
      </c>
      <c r="B12036" s="109" t="s">
        <v>2653</v>
      </c>
      <c r="C12036" s="109" t="s">
        <v>2895</v>
      </c>
    </row>
    <row r="12037" spans="1:3" ht="36.6" customHeight="1" x14ac:dyDescent="0.25">
      <c r="A12037" s="63" t="str">
        <f t="shared" si="187"/>
        <v>23758@Wangels</v>
      </c>
      <c r="B12037" s="109" t="s">
        <v>5548</v>
      </c>
      <c r="C12037" s="109" t="s">
        <v>5549</v>
      </c>
    </row>
    <row r="12038" spans="1:3" ht="36.6" customHeight="1" x14ac:dyDescent="0.25">
      <c r="A12038" s="63" t="str">
        <f t="shared" si="187"/>
        <v>73117@Wangen</v>
      </c>
      <c r="B12038" s="109" t="s">
        <v>12421</v>
      </c>
      <c r="C12038" s="109" t="s">
        <v>12422</v>
      </c>
    </row>
    <row r="12039" spans="1:3" ht="36.6" customHeight="1" x14ac:dyDescent="0.25">
      <c r="A12039" s="63" t="str">
        <f t="shared" si="187"/>
        <v>88239@Wangen im Allgäu</v>
      </c>
      <c r="B12039" s="109" t="s">
        <v>15369</v>
      </c>
      <c r="C12039" s="109" t="s">
        <v>18426</v>
      </c>
    </row>
    <row r="12040" spans="1:3" ht="36.6" customHeight="1" x14ac:dyDescent="0.25">
      <c r="A12040" s="63" t="str">
        <f t="shared" si="187"/>
        <v>26434@Wangerland</v>
      </c>
      <c r="B12040" s="109" t="s">
        <v>2282</v>
      </c>
      <c r="C12040" s="109" t="s">
        <v>2074</v>
      </c>
    </row>
    <row r="12041" spans="1:3" ht="36.6" customHeight="1" x14ac:dyDescent="0.25">
      <c r="A12041" s="63" t="str">
        <f t="shared" si="187"/>
        <v>26486@Wangerooge</v>
      </c>
      <c r="B12041" s="109" t="s">
        <v>2283</v>
      </c>
      <c r="C12041" s="109" t="s">
        <v>2075</v>
      </c>
    </row>
    <row r="12042" spans="1:3" ht="36.6" customHeight="1" x14ac:dyDescent="0.25">
      <c r="A12042" s="63" t="str">
        <f t="shared" si="187"/>
        <v>24601@Wankendorf</v>
      </c>
      <c r="B12042" s="109" t="s">
        <v>6041</v>
      </c>
      <c r="C12042" s="109" t="s">
        <v>6040</v>
      </c>
    </row>
    <row r="12043" spans="1:3" ht="36.6" customHeight="1" x14ac:dyDescent="0.25">
      <c r="A12043" s="63" t="str">
        <f t="shared" si="187"/>
        <v>21776@Wanna</v>
      </c>
      <c r="B12043" s="109" t="s">
        <v>1840</v>
      </c>
      <c r="C12043" s="109" t="s">
        <v>1841</v>
      </c>
    </row>
    <row r="12044" spans="1:3" ht="36.6" customHeight="1" x14ac:dyDescent="0.25">
      <c r="A12044" s="63" t="str">
        <f t="shared" si="187"/>
        <v>72827@Wannweil</v>
      </c>
      <c r="B12044" s="109" t="s">
        <v>12373</v>
      </c>
      <c r="C12044" s="109" t="s">
        <v>12372</v>
      </c>
    </row>
    <row r="12045" spans="1:3" ht="36.6" customHeight="1" x14ac:dyDescent="0.25">
      <c r="A12045" s="63" t="str">
        <f t="shared" si="187"/>
        <v>39164@Wanzleben-Börde</v>
      </c>
      <c r="B12045" s="109" t="s">
        <v>335</v>
      </c>
      <c r="C12045" s="109" t="s">
        <v>334</v>
      </c>
    </row>
    <row r="12046" spans="1:3" ht="36.6" customHeight="1" x14ac:dyDescent="0.25">
      <c r="A12046" s="63" t="str">
        <f t="shared" si="187"/>
        <v>24594@Wapelfeld</v>
      </c>
      <c r="B12046" s="109" t="s">
        <v>6025</v>
      </c>
      <c r="C12046" s="109" t="s">
        <v>6029</v>
      </c>
    </row>
    <row r="12047" spans="1:3" ht="36.6" customHeight="1" x14ac:dyDescent="0.25">
      <c r="A12047" s="63" t="str">
        <f t="shared" si="187"/>
        <v>38378@Warberg</v>
      </c>
      <c r="B12047" s="109" t="s">
        <v>2600</v>
      </c>
      <c r="C12047" s="109" t="s">
        <v>2601</v>
      </c>
    </row>
    <row r="12048" spans="1:3" ht="36.6" customHeight="1" x14ac:dyDescent="0.25">
      <c r="A12048" s="63" t="str">
        <f t="shared" si="187"/>
        <v>34414@Warburg</v>
      </c>
      <c r="B12048" s="109" t="s">
        <v>7129</v>
      </c>
      <c r="C12048" s="109" t="s">
        <v>7128</v>
      </c>
    </row>
    <row r="12049" spans="1:3" ht="36.6" customHeight="1" x14ac:dyDescent="0.25">
      <c r="A12049" s="63" t="str">
        <f t="shared" si="187"/>
        <v>26203@Wardenburg</v>
      </c>
      <c r="B12049" s="109" t="s">
        <v>2225</v>
      </c>
      <c r="C12049" s="109" t="s">
        <v>2100</v>
      </c>
    </row>
    <row r="12050" spans="1:3" ht="36.6" customHeight="1" x14ac:dyDescent="0.25">
      <c r="A12050" s="63" t="str">
        <f t="shared" si="187"/>
        <v>24646@Warder</v>
      </c>
      <c r="B12050" s="109" t="s">
        <v>6103</v>
      </c>
      <c r="C12050" s="109" t="s">
        <v>6104</v>
      </c>
    </row>
    <row r="12051" spans="1:3" ht="36.6" customHeight="1" x14ac:dyDescent="0.25">
      <c r="A12051" s="63" t="str">
        <f t="shared" si="187"/>
        <v>18299@Wardow</v>
      </c>
      <c r="B12051" s="109" t="s">
        <v>4912</v>
      </c>
      <c r="C12051" s="109" t="s">
        <v>4914</v>
      </c>
    </row>
    <row r="12052" spans="1:3" ht="36.6" customHeight="1" x14ac:dyDescent="0.25">
      <c r="A12052" s="63" t="str">
        <f t="shared" si="187"/>
        <v>48231@Warendorf</v>
      </c>
      <c r="B12052" s="109" t="s">
        <v>8024</v>
      </c>
      <c r="C12052" s="109" t="s">
        <v>8023</v>
      </c>
    </row>
    <row r="12053" spans="1:3" ht="36.6" customHeight="1" x14ac:dyDescent="0.25">
      <c r="A12053" s="63" t="str">
        <f t="shared" si="187"/>
        <v>17192@Waren (Müritz)</v>
      </c>
      <c r="B12053" s="109" t="s">
        <v>4547</v>
      </c>
      <c r="C12053" s="109" t="s">
        <v>18427</v>
      </c>
    </row>
    <row r="12054" spans="1:3" ht="36.6" customHeight="1" x14ac:dyDescent="0.25">
      <c r="A12054" s="63" t="str">
        <f t="shared" si="187"/>
        <v>19417@Warin</v>
      </c>
      <c r="B12054" s="109" t="s">
        <v>5252</v>
      </c>
      <c r="C12054" s="109" t="s">
        <v>5251</v>
      </c>
    </row>
    <row r="12055" spans="1:3" ht="36.6" customHeight="1" x14ac:dyDescent="0.25">
      <c r="A12055" s="63" t="str">
        <f t="shared" si="187"/>
        <v>19230@Warlitz</v>
      </c>
      <c r="B12055" s="109" t="s">
        <v>5113</v>
      </c>
      <c r="C12055" s="109" t="s">
        <v>5123</v>
      </c>
    </row>
    <row r="12056" spans="1:3" ht="36.6" customHeight="1" x14ac:dyDescent="0.25">
      <c r="A12056" s="63" t="str">
        <f t="shared" si="187"/>
        <v>19288@Warlow</v>
      </c>
      <c r="B12056" s="109" t="s">
        <v>5156</v>
      </c>
      <c r="C12056" s="109" t="s">
        <v>5157</v>
      </c>
    </row>
    <row r="12057" spans="1:3" ht="36.6" customHeight="1" x14ac:dyDescent="0.25">
      <c r="A12057" s="63" t="str">
        <f t="shared" si="187"/>
        <v>95485@Warmensteinach</v>
      </c>
      <c r="B12057" s="109" t="s">
        <v>17007</v>
      </c>
      <c r="C12057" s="109" t="s">
        <v>17006</v>
      </c>
    </row>
    <row r="12058" spans="1:3" ht="36.6" customHeight="1" x14ac:dyDescent="0.25">
      <c r="A12058" s="63" t="str">
        <f t="shared" si="187"/>
        <v>31606@Warmsen</v>
      </c>
      <c r="B12058" s="109" t="s">
        <v>2561</v>
      </c>
      <c r="C12058" s="109" t="s">
        <v>2562</v>
      </c>
    </row>
    <row r="12059" spans="1:3" ht="36.6" customHeight="1" x14ac:dyDescent="0.25">
      <c r="A12059" s="63" t="str">
        <f t="shared" si="187"/>
        <v>55442@Warmsroth</v>
      </c>
      <c r="B12059" s="109" t="s">
        <v>9213</v>
      </c>
      <c r="C12059" s="109" t="s">
        <v>9215</v>
      </c>
    </row>
    <row r="12060" spans="1:3" ht="36.6" customHeight="1" x14ac:dyDescent="0.25">
      <c r="A12060" s="63" t="str">
        <f t="shared" si="187"/>
        <v>24250@Warnau</v>
      </c>
      <c r="B12060" s="109" t="s">
        <v>5858</v>
      </c>
      <c r="C12060" s="109" t="s">
        <v>5861</v>
      </c>
    </row>
    <row r="12061" spans="1:3" ht="36.6" customHeight="1" x14ac:dyDescent="0.25">
      <c r="A12061" s="63" t="str">
        <f t="shared" si="187"/>
        <v>83627@Warngau</v>
      </c>
      <c r="B12061" s="109" t="s">
        <v>14204</v>
      </c>
      <c r="C12061" s="109" t="s">
        <v>14205</v>
      </c>
    </row>
    <row r="12062" spans="1:3" ht="36.6" customHeight="1" x14ac:dyDescent="0.25">
      <c r="A12062" s="63" t="str">
        <f t="shared" si="187"/>
        <v>17168@Warnkenhagen</v>
      </c>
      <c r="B12062" s="109" t="s">
        <v>4532</v>
      </c>
      <c r="C12062" s="109" t="s">
        <v>4535</v>
      </c>
    </row>
    <row r="12063" spans="1:3" ht="36.6" customHeight="1" x14ac:dyDescent="0.25">
      <c r="A12063" s="63" t="str">
        <f t="shared" si="187"/>
        <v>23936@Warnow</v>
      </c>
      <c r="B12063" s="109" t="s">
        <v>5711</v>
      </c>
      <c r="C12063" s="109" t="s">
        <v>4876</v>
      </c>
    </row>
    <row r="12064" spans="1:3" ht="36.6" customHeight="1" x14ac:dyDescent="0.25">
      <c r="A12064" s="63" t="str">
        <f t="shared" si="187"/>
        <v>23948@Warnow</v>
      </c>
      <c r="B12064" s="109" t="s">
        <v>5723</v>
      </c>
      <c r="C12064" s="109" t="s">
        <v>4876</v>
      </c>
    </row>
    <row r="12065" spans="1:3" ht="36.6" customHeight="1" x14ac:dyDescent="0.25">
      <c r="A12065" s="63" t="str">
        <f t="shared" si="187"/>
        <v>18249@Warnow</v>
      </c>
      <c r="B12065" s="109" t="s">
        <v>4874</v>
      </c>
      <c r="C12065" s="109" t="s">
        <v>4876</v>
      </c>
    </row>
    <row r="12066" spans="1:3" ht="36.6" customHeight="1" x14ac:dyDescent="0.25">
      <c r="A12066" s="63" t="str">
        <f t="shared" si="187"/>
        <v>27333@Warpe</v>
      </c>
      <c r="B12066" s="109" t="s">
        <v>1619</v>
      </c>
      <c r="C12066" s="109" t="s">
        <v>2616</v>
      </c>
    </row>
    <row r="12067" spans="1:3" ht="36.6" customHeight="1" x14ac:dyDescent="0.25">
      <c r="A12067" s="63" t="str">
        <f t="shared" si="187"/>
        <v>17111@Warrenzin</v>
      </c>
      <c r="B12067" s="109" t="s">
        <v>4473</v>
      </c>
      <c r="C12067" s="109" t="s">
        <v>4479</v>
      </c>
    </row>
    <row r="12068" spans="1:3" ht="36.6" customHeight="1" x14ac:dyDescent="0.25">
      <c r="A12068" s="63" t="str">
        <f t="shared" si="187"/>
        <v>25560@Warringholz</v>
      </c>
      <c r="B12068" s="109" t="s">
        <v>6469</v>
      </c>
      <c r="C12068" s="109" t="s">
        <v>6474</v>
      </c>
    </row>
    <row r="12069" spans="1:3" ht="36.6" customHeight="1" x14ac:dyDescent="0.25">
      <c r="A12069" s="63" t="str">
        <f t="shared" si="187"/>
        <v>19075@Warsow</v>
      </c>
      <c r="B12069" s="109" t="s">
        <v>5068</v>
      </c>
      <c r="C12069" s="109" t="s">
        <v>5070</v>
      </c>
    </row>
    <row r="12070" spans="1:3" ht="36.6" customHeight="1" x14ac:dyDescent="0.25">
      <c r="A12070" s="63" t="str">
        <f t="shared" si="187"/>
        <v>59581@Warstein</v>
      </c>
      <c r="B12070" s="109" t="s">
        <v>10535</v>
      </c>
      <c r="C12070" s="109" t="s">
        <v>10534</v>
      </c>
    </row>
    <row r="12071" spans="1:3" ht="36.6" customHeight="1" x14ac:dyDescent="0.25">
      <c r="A12071" s="63" t="str">
        <f t="shared" si="187"/>
        <v>36367@Wartenberg</v>
      </c>
      <c r="B12071" s="109" t="s">
        <v>7485</v>
      </c>
      <c r="C12071" s="109" t="s">
        <v>7484</v>
      </c>
    </row>
    <row r="12072" spans="1:3" ht="36.6" customHeight="1" x14ac:dyDescent="0.25">
      <c r="A12072" s="63" t="str">
        <f t="shared" si="187"/>
        <v>85456@Wartenberg</v>
      </c>
      <c r="B12072" s="109" t="s">
        <v>14645</v>
      </c>
      <c r="C12072" s="109" t="s">
        <v>7484</v>
      </c>
    </row>
    <row r="12073" spans="1:3" ht="36.6" customHeight="1" x14ac:dyDescent="0.25">
      <c r="A12073" s="63" t="str">
        <f t="shared" si="187"/>
        <v>67681@Wartenberg-Rohrbach</v>
      </c>
      <c r="B12073" s="109" t="s">
        <v>11656</v>
      </c>
      <c r="C12073" s="109" t="s">
        <v>11658</v>
      </c>
    </row>
    <row r="12074" spans="1:3" ht="36.6" customHeight="1" x14ac:dyDescent="0.25">
      <c r="A12074" s="63" t="str">
        <f t="shared" si="187"/>
        <v>88447@Warthausen</v>
      </c>
      <c r="B12074" s="109" t="s">
        <v>15463</v>
      </c>
      <c r="C12074" s="109" t="s">
        <v>15462</v>
      </c>
    </row>
    <row r="12075" spans="1:3" ht="36.6" customHeight="1" x14ac:dyDescent="0.25">
      <c r="A12075" s="63" t="str">
        <f t="shared" si="187"/>
        <v>97797@Wartmannsroth</v>
      </c>
      <c r="B12075" s="109" t="s">
        <v>17624</v>
      </c>
      <c r="C12075" s="109" t="s">
        <v>17625</v>
      </c>
    </row>
    <row r="12076" spans="1:3" ht="36.6" customHeight="1" x14ac:dyDescent="0.25">
      <c r="A12076" s="63" t="str">
        <f t="shared" si="187"/>
        <v>25761@Warwerort</v>
      </c>
      <c r="B12076" s="109" t="s">
        <v>6604</v>
      </c>
      <c r="C12076" s="109" t="s">
        <v>6606</v>
      </c>
    </row>
    <row r="12077" spans="1:3" ht="36.6" customHeight="1" x14ac:dyDescent="0.25">
      <c r="A12077" s="63" t="str">
        <f t="shared" si="187"/>
        <v>24647@Wasbek</v>
      </c>
      <c r="B12077" s="109" t="s">
        <v>6105</v>
      </c>
      <c r="C12077" s="109" t="s">
        <v>6107</v>
      </c>
    </row>
    <row r="12078" spans="1:3" ht="36.6" customHeight="1" x14ac:dyDescent="0.25">
      <c r="A12078" s="63" t="str">
        <f t="shared" si="187"/>
        <v>38553@Wasbüttel</v>
      </c>
      <c r="B12078" s="109" t="s">
        <v>2328</v>
      </c>
      <c r="C12078" s="109" t="s">
        <v>2329</v>
      </c>
    </row>
    <row r="12079" spans="1:3" ht="36.6" customHeight="1" x14ac:dyDescent="0.25">
      <c r="A12079" s="63" t="str">
        <f t="shared" si="187"/>
        <v>73116@Wäschenbeuren</v>
      </c>
      <c r="B12079" s="109" t="s">
        <v>12419</v>
      </c>
      <c r="C12079" s="109" t="s">
        <v>12420</v>
      </c>
    </row>
    <row r="12080" spans="1:3" ht="36.6" customHeight="1" x14ac:dyDescent="0.25">
      <c r="A12080" s="63" t="str">
        <f t="shared" ref="A12080:A12143" si="188">B12080&amp;"@"&amp;C12080</f>
        <v>73547@Wäschenbeuren</v>
      </c>
      <c r="B12080" s="109" t="s">
        <v>12526</v>
      </c>
      <c r="C12080" s="109" t="s">
        <v>12420</v>
      </c>
    </row>
    <row r="12081" spans="1:3" ht="36.6" customHeight="1" x14ac:dyDescent="0.25">
      <c r="A12081" s="63" t="str">
        <f t="shared" si="188"/>
        <v>56370@Wasenbach</v>
      </c>
      <c r="B12081" s="109" t="s">
        <v>9814</v>
      </c>
      <c r="C12081" s="109" t="s">
        <v>9823</v>
      </c>
    </row>
    <row r="12082" spans="1:3" ht="36.6" customHeight="1" x14ac:dyDescent="0.25">
      <c r="A12082" s="63" t="str">
        <f t="shared" si="188"/>
        <v>56653@Wassenach</v>
      </c>
      <c r="B12082" s="109" t="s">
        <v>10011</v>
      </c>
      <c r="C12082" s="109" t="s">
        <v>10012</v>
      </c>
    </row>
    <row r="12083" spans="1:3" ht="36.6" customHeight="1" x14ac:dyDescent="0.25">
      <c r="A12083" s="63" t="str">
        <f t="shared" si="188"/>
        <v>41849@Wassenberg</v>
      </c>
      <c r="B12083" s="109" t="s">
        <v>7652</v>
      </c>
      <c r="C12083" s="109" t="s">
        <v>7651</v>
      </c>
    </row>
    <row r="12084" spans="1:3" ht="36.6" customHeight="1" x14ac:dyDescent="0.25">
      <c r="A12084" s="63" t="str">
        <f t="shared" si="188"/>
        <v>83512@Wasserburg am Inn</v>
      </c>
      <c r="B12084" s="109" t="s">
        <v>14155</v>
      </c>
      <c r="C12084" s="109" t="s">
        <v>18428</v>
      </c>
    </row>
    <row r="12085" spans="1:3" ht="36.6" customHeight="1" x14ac:dyDescent="0.25">
      <c r="A12085" s="63" t="str">
        <f t="shared" si="188"/>
        <v>88142@Wasserburg (Bodensee)</v>
      </c>
      <c r="B12085" s="109" t="s">
        <v>15343</v>
      </c>
      <c r="C12085" s="109" t="s">
        <v>18429</v>
      </c>
    </row>
    <row r="12086" spans="1:3" ht="36.6" customHeight="1" x14ac:dyDescent="0.25">
      <c r="A12086" s="63" t="str">
        <f t="shared" si="188"/>
        <v>54332@Wasserliesch</v>
      </c>
      <c r="B12086" s="109" t="s">
        <v>8557</v>
      </c>
      <c r="C12086" s="109" t="s">
        <v>8558</v>
      </c>
    </row>
    <row r="12087" spans="1:3" ht="36.6" customHeight="1" x14ac:dyDescent="0.25">
      <c r="A12087" s="63" t="str">
        <f t="shared" si="188"/>
        <v>97535@Wasserlosen</v>
      </c>
      <c r="B12087" s="109" t="s">
        <v>17518</v>
      </c>
      <c r="C12087" s="109" t="s">
        <v>17519</v>
      </c>
    </row>
    <row r="12088" spans="1:3" ht="36.6" customHeight="1" x14ac:dyDescent="0.25">
      <c r="A12088" s="63" t="str">
        <f t="shared" si="188"/>
        <v>99718@Wasserthaleben</v>
      </c>
      <c r="B12088" s="109" t="s">
        <v>3401</v>
      </c>
      <c r="C12088" s="109" t="s">
        <v>3495</v>
      </c>
    </row>
    <row r="12089" spans="1:3" ht="36.6" customHeight="1" x14ac:dyDescent="0.25">
      <c r="A12089" s="63" t="str">
        <f t="shared" si="188"/>
        <v>91717@Wassertrüdingen</v>
      </c>
      <c r="B12089" s="109" t="s">
        <v>16145</v>
      </c>
      <c r="C12089" s="109" t="s">
        <v>16144</v>
      </c>
    </row>
    <row r="12090" spans="1:3" ht="36.6" customHeight="1" x14ac:dyDescent="0.25">
      <c r="A12090" s="63" t="str">
        <f t="shared" si="188"/>
        <v>98634@Wasungen</v>
      </c>
      <c r="B12090" s="109" t="s">
        <v>3328</v>
      </c>
      <c r="C12090" s="109" t="s">
        <v>3378</v>
      </c>
    </row>
    <row r="12091" spans="1:3" ht="36.6" customHeight="1" x14ac:dyDescent="0.25">
      <c r="A12091" s="63" t="str">
        <f t="shared" si="188"/>
        <v>29339@Wathlingen</v>
      </c>
      <c r="B12091" s="109" t="s">
        <v>1952</v>
      </c>
      <c r="C12091" s="109" t="s">
        <v>1616</v>
      </c>
    </row>
    <row r="12092" spans="1:3" ht="36.6" customHeight="1" x14ac:dyDescent="0.25">
      <c r="A12092" s="63" t="str">
        <f t="shared" si="188"/>
        <v>24582@Wattenbek</v>
      </c>
      <c r="B12092" s="109" t="s">
        <v>6009</v>
      </c>
      <c r="C12092" s="109" t="s">
        <v>6016</v>
      </c>
    </row>
    <row r="12093" spans="1:3" ht="36.6" customHeight="1" x14ac:dyDescent="0.25">
      <c r="A12093" s="63" t="str">
        <f t="shared" si="188"/>
        <v>96196@Wattendorf</v>
      </c>
      <c r="B12093" s="109" t="s">
        <v>17195</v>
      </c>
      <c r="C12093" s="109" t="s">
        <v>17196</v>
      </c>
    </row>
    <row r="12094" spans="1:3" ht="36.6" customHeight="1" x14ac:dyDescent="0.25">
      <c r="A12094" s="63" t="str">
        <f t="shared" si="188"/>
        <v>67319@Wattenheim</v>
      </c>
      <c r="B12094" s="109" t="s">
        <v>11541</v>
      </c>
      <c r="C12094" s="109" t="s">
        <v>11542</v>
      </c>
    </row>
    <row r="12095" spans="1:3" ht="36.6" customHeight="1" x14ac:dyDescent="0.25">
      <c r="A12095" s="63" t="str">
        <f t="shared" si="188"/>
        <v>54595@Watzerath</v>
      </c>
      <c r="B12095" s="109" t="s">
        <v>8845</v>
      </c>
      <c r="C12095" s="109" t="s">
        <v>8850</v>
      </c>
    </row>
    <row r="12096" spans="1:3" ht="36.6" customHeight="1" x14ac:dyDescent="0.25">
      <c r="A12096" s="63" t="str">
        <f t="shared" si="188"/>
        <v>54612@Wawern</v>
      </c>
      <c r="B12096" s="109" t="s">
        <v>8894</v>
      </c>
      <c r="C12096" s="109" t="s">
        <v>8636</v>
      </c>
    </row>
    <row r="12097" spans="1:3" ht="36.6" customHeight="1" x14ac:dyDescent="0.25">
      <c r="A12097" s="63" t="str">
        <f t="shared" si="188"/>
        <v>54441@Wawern</v>
      </c>
      <c r="B12097" s="109" t="s">
        <v>8635</v>
      </c>
      <c r="C12097" s="109" t="s">
        <v>8636</v>
      </c>
    </row>
    <row r="12098" spans="1:3" ht="36.6" customHeight="1" x14ac:dyDescent="0.25">
      <c r="A12098" s="63" t="str">
        <f t="shared" si="188"/>
        <v>54649@Waxweiler</v>
      </c>
      <c r="B12098" s="109" t="s">
        <v>8978</v>
      </c>
      <c r="C12098" s="109" t="s">
        <v>8980</v>
      </c>
    </row>
    <row r="12099" spans="1:3" ht="36.6" customHeight="1" x14ac:dyDescent="0.25">
      <c r="A12099" s="63" t="str">
        <f t="shared" si="188"/>
        <v>86759@Wechingen</v>
      </c>
      <c r="B12099" s="109" t="s">
        <v>15002</v>
      </c>
      <c r="C12099" s="109" t="s">
        <v>15003</v>
      </c>
    </row>
    <row r="12100" spans="1:3" ht="36.6" customHeight="1" x14ac:dyDescent="0.25">
      <c r="A12100" s="63" t="str">
        <f t="shared" si="188"/>
        <v>09306@Wechselburg</v>
      </c>
      <c r="B12100" s="109" t="s">
        <v>629</v>
      </c>
      <c r="C12100" s="109" t="s">
        <v>630</v>
      </c>
    </row>
    <row r="12101" spans="1:3" ht="36.6" customHeight="1" x14ac:dyDescent="0.25">
      <c r="A12101" s="63" t="str">
        <f t="shared" si="188"/>
        <v>24576@Weddelbrook</v>
      </c>
      <c r="B12101" s="109" t="s">
        <v>6003</v>
      </c>
      <c r="C12101" s="109" t="s">
        <v>6007</v>
      </c>
    </row>
    <row r="12102" spans="1:3" ht="36.6" customHeight="1" x14ac:dyDescent="0.25">
      <c r="A12102" s="63" t="str">
        <f t="shared" si="188"/>
        <v>25795@Weddingstedt</v>
      </c>
      <c r="B12102" s="109" t="s">
        <v>6675</v>
      </c>
      <c r="C12102" s="109" t="s">
        <v>6677</v>
      </c>
    </row>
    <row r="12103" spans="1:3" ht="36.6" customHeight="1" x14ac:dyDescent="0.25">
      <c r="A12103" s="63" t="str">
        <f t="shared" si="188"/>
        <v>22880@Wedel</v>
      </c>
      <c r="B12103" s="109" t="s">
        <v>5432</v>
      </c>
      <c r="C12103" s="109" t="s">
        <v>5431</v>
      </c>
    </row>
    <row r="12104" spans="1:3" ht="36.6" customHeight="1" x14ac:dyDescent="0.25">
      <c r="A12104" s="63" t="str">
        <f t="shared" si="188"/>
        <v>30900@Wedemark</v>
      </c>
      <c r="B12104" s="109" t="s">
        <v>3067</v>
      </c>
      <c r="C12104" s="109" t="s">
        <v>2771</v>
      </c>
    </row>
    <row r="12105" spans="1:3" ht="36.6" customHeight="1" x14ac:dyDescent="0.25">
      <c r="A12105" s="63" t="str">
        <f t="shared" si="188"/>
        <v>19217@Wedendorfersee</v>
      </c>
      <c r="B12105" s="109" t="s">
        <v>5103</v>
      </c>
      <c r="C12105" s="109" t="s">
        <v>18430</v>
      </c>
    </row>
    <row r="12106" spans="1:3" ht="36.6" customHeight="1" x14ac:dyDescent="0.25">
      <c r="A12106" s="63" t="str">
        <f t="shared" si="188"/>
        <v>23795@Weede</v>
      </c>
      <c r="B12106" s="109" t="s">
        <v>5562</v>
      </c>
      <c r="C12106" s="109" t="s">
        <v>5565</v>
      </c>
    </row>
    <row r="12107" spans="1:3" ht="36.6" customHeight="1" x14ac:dyDescent="0.25">
      <c r="A12107" s="63" t="str">
        <f t="shared" si="188"/>
        <v>26826@Weener</v>
      </c>
      <c r="B12107" s="109" t="s">
        <v>2204</v>
      </c>
      <c r="C12107" s="109" t="s">
        <v>2049</v>
      </c>
    </row>
    <row r="12108" spans="1:3" ht="36.6" customHeight="1" x14ac:dyDescent="0.25">
      <c r="A12108" s="63" t="str">
        <f t="shared" si="188"/>
        <v>24999@Wees</v>
      </c>
      <c r="B12108" s="109" t="s">
        <v>6331</v>
      </c>
      <c r="C12108" s="109" t="s">
        <v>6332</v>
      </c>
    </row>
    <row r="12109" spans="1:3" ht="36.6" customHeight="1" x14ac:dyDescent="0.25">
      <c r="A12109" s="63" t="str">
        <f t="shared" si="188"/>
        <v>24994@Weesby</v>
      </c>
      <c r="B12109" s="109" t="s">
        <v>6320</v>
      </c>
      <c r="C12109" s="109" t="s">
        <v>6321</v>
      </c>
    </row>
    <row r="12110" spans="1:3" ht="36.6" customHeight="1" x14ac:dyDescent="0.25">
      <c r="A12110" s="63" t="str">
        <f t="shared" si="188"/>
        <v>47652@Weeze</v>
      </c>
      <c r="B12110" s="109" t="s">
        <v>7982</v>
      </c>
      <c r="C12110" s="109" t="s">
        <v>7981</v>
      </c>
    </row>
    <row r="12111" spans="1:3" ht="36.6" customHeight="1" x14ac:dyDescent="0.25">
      <c r="A12111" s="63" t="str">
        <f t="shared" si="188"/>
        <v>39365@Wefensleben</v>
      </c>
      <c r="B12111" s="109" t="s">
        <v>398</v>
      </c>
      <c r="C12111" s="109" t="s">
        <v>402</v>
      </c>
    </row>
    <row r="12112" spans="1:3" ht="36.6" customHeight="1" x14ac:dyDescent="0.25">
      <c r="A12112" s="63" t="str">
        <f t="shared" si="188"/>
        <v>41844@Wegberg</v>
      </c>
      <c r="B12112" s="109" t="s">
        <v>7650</v>
      </c>
      <c r="C12112" s="109" t="s">
        <v>7649</v>
      </c>
    </row>
    <row r="12113" spans="1:3" ht="36.6" customHeight="1" x14ac:dyDescent="0.25">
      <c r="A12113" s="63" t="str">
        <f t="shared" si="188"/>
        <v>38828@Wegeleben</v>
      </c>
      <c r="B12113" s="109" t="s">
        <v>295</v>
      </c>
      <c r="C12113" s="109" t="s">
        <v>296</v>
      </c>
    </row>
    <row r="12114" spans="1:3" ht="36.6" customHeight="1" x14ac:dyDescent="0.25">
      <c r="A12114" s="63" t="str">
        <f t="shared" si="188"/>
        <v>94110@Wegscheid</v>
      </c>
      <c r="B12114" s="109" t="s">
        <v>16631</v>
      </c>
      <c r="C12114" s="109" t="s">
        <v>16630</v>
      </c>
    </row>
    <row r="12115" spans="1:3" ht="36.6" customHeight="1" x14ac:dyDescent="0.25">
      <c r="A12115" s="63" t="str">
        <f t="shared" si="188"/>
        <v>78564@Wehingen</v>
      </c>
      <c r="B12115" s="109" t="s">
        <v>13384</v>
      </c>
      <c r="C12115" s="109" t="s">
        <v>13383</v>
      </c>
    </row>
    <row r="12116" spans="1:3" ht="36.6" customHeight="1" x14ac:dyDescent="0.25">
      <c r="A12116" s="63" t="str">
        <f t="shared" si="188"/>
        <v>01829@Wehlen</v>
      </c>
      <c r="B12116" s="109" t="s">
        <v>1004</v>
      </c>
      <c r="C12116" s="109" t="s">
        <v>18431</v>
      </c>
    </row>
    <row r="12117" spans="1:3" ht="36.6" customHeight="1" x14ac:dyDescent="0.25">
      <c r="A12117" s="63" t="str">
        <f t="shared" si="188"/>
        <v>37339@Wehnde</v>
      </c>
      <c r="B12117" s="109" t="s">
        <v>2989</v>
      </c>
      <c r="C12117" s="109" t="s">
        <v>3222</v>
      </c>
    </row>
    <row r="12118" spans="1:3" ht="36.6" customHeight="1" x14ac:dyDescent="0.25">
      <c r="A12118" s="63" t="str">
        <f t="shared" si="188"/>
        <v>56653@Wehr</v>
      </c>
      <c r="B12118" s="109" t="s">
        <v>10011</v>
      </c>
      <c r="C12118" s="109" t="s">
        <v>10014</v>
      </c>
    </row>
    <row r="12119" spans="1:3" ht="36.6" customHeight="1" x14ac:dyDescent="0.25">
      <c r="A12119" s="63" t="str">
        <f t="shared" si="188"/>
        <v>79664@Wehr</v>
      </c>
      <c r="B12119" s="109" t="s">
        <v>13624</v>
      </c>
      <c r="C12119" s="109" t="s">
        <v>10014</v>
      </c>
    </row>
    <row r="12120" spans="1:3" ht="36.6" customHeight="1" x14ac:dyDescent="0.25">
      <c r="A12120" s="63" t="str">
        <f t="shared" si="188"/>
        <v>27259@Wehrbleck</v>
      </c>
      <c r="B12120" s="109" t="s">
        <v>1801</v>
      </c>
      <c r="C12120" s="109" t="s">
        <v>1935</v>
      </c>
    </row>
    <row r="12121" spans="1:3" ht="36.6" customHeight="1" x14ac:dyDescent="0.25">
      <c r="A12121" s="63" t="str">
        <f t="shared" si="188"/>
        <v>49453@Wehrbleck</v>
      </c>
      <c r="B12121" s="109" t="s">
        <v>2933</v>
      </c>
      <c r="C12121" s="109" t="s">
        <v>1935</v>
      </c>
    </row>
    <row r="12122" spans="1:3" ht="36.6" customHeight="1" x14ac:dyDescent="0.25">
      <c r="A12122" s="63" t="str">
        <f t="shared" si="188"/>
        <v>37287@Wehretal</v>
      </c>
      <c r="B12122" s="109" t="s">
        <v>7518</v>
      </c>
      <c r="C12122" s="109" t="s">
        <v>7517</v>
      </c>
    </row>
    <row r="12123" spans="1:3" ht="36.6" customHeight="1" x14ac:dyDescent="0.25">
      <c r="A12123" s="63" t="str">
        <f t="shared" si="188"/>
        <v>61273@Wehrheim</v>
      </c>
      <c r="B12123" s="109" t="s">
        <v>10638</v>
      </c>
      <c r="C12123" s="109" t="s">
        <v>10637</v>
      </c>
    </row>
    <row r="12124" spans="1:3" ht="36.6" customHeight="1" x14ac:dyDescent="0.25">
      <c r="A12124" s="63" t="str">
        <f t="shared" si="188"/>
        <v>86517@Wehringen</v>
      </c>
      <c r="B12124" s="109" t="s">
        <v>14847</v>
      </c>
      <c r="C12124" s="109" t="s">
        <v>14848</v>
      </c>
    </row>
    <row r="12125" spans="1:3" ht="36.6" customHeight="1" x14ac:dyDescent="0.25">
      <c r="A12125" s="63" t="str">
        <f t="shared" si="188"/>
        <v>56745@Weibern</v>
      </c>
      <c r="B12125" s="109" t="s">
        <v>10049</v>
      </c>
      <c r="C12125" s="109" t="s">
        <v>10050</v>
      </c>
    </row>
    <row r="12126" spans="1:3" ht="36.6" customHeight="1" x14ac:dyDescent="0.25">
      <c r="A12126" s="63" t="str">
        <f t="shared" si="188"/>
        <v>63879@Weibersbrunn</v>
      </c>
      <c r="B12126" s="109" t="s">
        <v>10833</v>
      </c>
      <c r="C12126" s="109" t="s">
        <v>10834</v>
      </c>
    </row>
    <row r="12127" spans="1:3" ht="36.6" customHeight="1" x14ac:dyDescent="0.25">
      <c r="A12127" s="63" t="str">
        <f t="shared" si="188"/>
        <v>86706@Weichering</v>
      </c>
      <c r="B12127" s="109" t="s">
        <v>14958</v>
      </c>
      <c r="C12127" s="109" t="s">
        <v>14959</v>
      </c>
    </row>
    <row r="12128" spans="1:3" ht="36.6" customHeight="1" x14ac:dyDescent="0.25">
      <c r="A12128" s="63" t="str">
        <f t="shared" si="188"/>
        <v>85258@Weichs</v>
      </c>
      <c r="B12128" s="109" t="s">
        <v>14576</v>
      </c>
      <c r="C12128" s="109" t="s">
        <v>14577</v>
      </c>
    </row>
    <row r="12129" spans="1:3" ht="36.6" customHeight="1" x14ac:dyDescent="0.25">
      <c r="A12129" s="63" t="str">
        <f t="shared" si="188"/>
        <v>07570@Weida</v>
      </c>
      <c r="B12129" s="109" t="s">
        <v>1136</v>
      </c>
      <c r="C12129" s="109" t="s">
        <v>1137</v>
      </c>
    </row>
    <row r="12130" spans="1:3" ht="36.6" customHeight="1" x14ac:dyDescent="0.25">
      <c r="A12130" s="63" t="str">
        <f t="shared" si="188"/>
        <v>55758@Weiden</v>
      </c>
      <c r="B12130" s="109" t="s">
        <v>9461</v>
      </c>
      <c r="C12130" s="109" t="s">
        <v>259</v>
      </c>
    </row>
    <row r="12131" spans="1:3" ht="36.6" customHeight="1" x14ac:dyDescent="0.25">
      <c r="A12131" s="63" t="str">
        <f t="shared" si="188"/>
        <v>91746@Weidenbach</v>
      </c>
      <c r="B12131" s="109" t="s">
        <v>16179</v>
      </c>
      <c r="C12131" s="109" t="s">
        <v>8804</v>
      </c>
    </row>
    <row r="12132" spans="1:3" ht="36.6" customHeight="1" x14ac:dyDescent="0.25">
      <c r="A12132" s="63" t="str">
        <f t="shared" si="188"/>
        <v>56355@Weidenbach</v>
      </c>
      <c r="B12132" s="109" t="s">
        <v>9767</v>
      </c>
      <c r="C12132" s="109" t="s">
        <v>8804</v>
      </c>
    </row>
    <row r="12133" spans="1:3" ht="36.6" customHeight="1" x14ac:dyDescent="0.25">
      <c r="A12133" s="63" t="str">
        <f t="shared" si="188"/>
        <v>54570@Weidenbach</v>
      </c>
      <c r="B12133" s="109" t="s">
        <v>8795</v>
      </c>
      <c r="C12133" s="109" t="s">
        <v>8804</v>
      </c>
    </row>
    <row r="12134" spans="1:3" ht="36.6" customHeight="1" x14ac:dyDescent="0.25">
      <c r="A12134" s="63" t="str">
        <f t="shared" si="188"/>
        <v>95466@Weidenberg</v>
      </c>
      <c r="B12134" s="109" t="s">
        <v>16995</v>
      </c>
      <c r="C12134" s="109" t="s">
        <v>16994</v>
      </c>
    </row>
    <row r="12135" spans="1:3" ht="36.6" customHeight="1" x14ac:dyDescent="0.25">
      <c r="A12135" s="63" t="str">
        <f t="shared" si="188"/>
        <v>56244@Weidenhahn</v>
      </c>
      <c r="B12135" s="109" t="s">
        <v>9600</v>
      </c>
      <c r="C12135" s="109" t="s">
        <v>9602</v>
      </c>
    </row>
    <row r="12136" spans="1:3" ht="36.6" customHeight="1" x14ac:dyDescent="0.25">
      <c r="A12136" s="63" t="str">
        <f t="shared" si="188"/>
        <v>92637@Weiden in der Oberpfalz</v>
      </c>
      <c r="B12136" s="109" t="s">
        <v>16347</v>
      </c>
      <c r="C12136" s="109" t="s">
        <v>18432</v>
      </c>
    </row>
    <row r="12137" spans="1:3" ht="36.6" customHeight="1" x14ac:dyDescent="0.25">
      <c r="A12137" s="63" t="str">
        <f t="shared" si="188"/>
        <v>89197@Weidenstetten</v>
      </c>
      <c r="B12137" s="109" t="s">
        <v>15609</v>
      </c>
      <c r="C12137" s="109" t="s">
        <v>15610</v>
      </c>
    </row>
    <row r="12138" spans="1:3" ht="36.6" customHeight="1" x14ac:dyDescent="0.25">
      <c r="A12138" s="63" t="str">
        <f t="shared" si="188"/>
        <v>67475@Weidenthal</v>
      </c>
      <c r="B12138" s="109" t="s">
        <v>11586</v>
      </c>
      <c r="C12138" s="109" t="s">
        <v>11587</v>
      </c>
    </row>
    <row r="12139" spans="1:3" ht="36.6" customHeight="1" x14ac:dyDescent="0.25">
      <c r="A12139" s="63" t="str">
        <f t="shared" si="188"/>
        <v>96279@Weidhausen b.Coburg</v>
      </c>
      <c r="B12139" s="109" t="s">
        <v>17232</v>
      </c>
      <c r="C12139" s="109" t="s">
        <v>18433</v>
      </c>
    </row>
    <row r="12140" spans="1:3" ht="36.6" customHeight="1" x14ac:dyDescent="0.25">
      <c r="A12140" s="63" t="str">
        <f t="shared" si="188"/>
        <v>93495@Weiding</v>
      </c>
      <c r="B12140" s="109" t="s">
        <v>16598</v>
      </c>
      <c r="C12140" s="109" t="s">
        <v>16344</v>
      </c>
    </row>
    <row r="12141" spans="1:3" ht="36.6" customHeight="1" x14ac:dyDescent="0.25">
      <c r="A12141" s="63" t="str">
        <f t="shared" si="188"/>
        <v>92557@Weiding</v>
      </c>
      <c r="B12141" s="109" t="s">
        <v>16343</v>
      </c>
      <c r="C12141" s="109" t="s">
        <v>16344</v>
      </c>
    </row>
    <row r="12142" spans="1:3" ht="36.6" customHeight="1" x14ac:dyDescent="0.25">
      <c r="A12142" s="63" t="str">
        <f t="shared" si="188"/>
        <v>54636@Weidingen</v>
      </c>
      <c r="B12142" s="109" t="s">
        <v>8929</v>
      </c>
      <c r="C12142" s="109" t="s">
        <v>8962</v>
      </c>
    </row>
    <row r="12143" spans="1:3" ht="36.6" customHeight="1" x14ac:dyDescent="0.25">
      <c r="A12143" s="63" t="str">
        <f t="shared" si="188"/>
        <v>91249@Weigendorf</v>
      </c>
      <c r="B12143" s="109" t="s">
        <v>15933</v>
      </c>
      <c r="C12143" s="109" t="s">
        <v>15934</v>
      </c>
    </row>
    <row r="12144" spans="1:3" ht="36.6" customHeight="1" x14ac:dyDescent="0.25">
      <c r="A12144" s="63" t="str">
        <f t="shared" ref="A12144:A12207" si="189">B12144&amp;"@"&amp;C12144</f>
        <v>97215@Weigenheim</v>
      </c>
      <c r="B12144" s="109" t="s">
        <v>17294</v>
      </c>
      <c r="C12144" s="109" t="s">
        <v>17296</v>
      </c>
    </row>
    <row r="12145" spans="1:3" ht="36.6" customHeight="1" x14ac:dyDescent="0.25">
      <c r="A12145" s="63" t="str">
        <f t="shared" si="189"/>
        <v>91629@Weihenzell</v>
      </c>
      <c r="B12145" s="109" t="s">
        <v>16129</v>
      </c>
      <c r="C12145" s="109" t="s">
        <v>16130</v>
      </c>
    </row>
    <row r="12146" spans="1:3" ht="36.6" customHeight="1" x14ac:dyDescent="0.25">
      <c r="A12146" s="63" t="str">
        <f t="shared" si="189"/>
        <v>92700@Weiherhammer</v>
      </c>
      <c r="B12146" s="109" t="s">
        <v>16377</v>
      </c>
      <c r="C12146" s="109" t="s">
        <v>16413</v>
      </c>
    </row>
    <row r="12147" spans="1:3" ht="36.6" customHeight="1" x14ac:dyDescent="0.25">
      <c r="A12147" s="63" t="str">
        <f t="shared" si="189"/>
        <v>92729@Weiherhammer</v>
      </c>
      <c r="B12147" s="109" t="s">
        <v>16414</v>
      </c>
      <c r="C12147" s="109" t="s">
        <v>16413</v>
      </c>
    </row>
    <row r="12148" spans="1:3" ht="36.6" customHeight="1" x14ac:dyDescent="0.25">
      <c r="A12148" s="63" t="str">
        <f t="shared" si="189"/>
        <v>84107@Weihmichl</v>
      </c>
      <c r="B12148" s="109" t="s">
        <v>14304</v>
      </c>
      <c r="C12148" s="109" t="s">
        <v>14305</v>
      </c>
    </row>
    <row r="12149" spans="1:3" ht="36.6" customHeight="1" x14ac:dyDescent="0.25">
      <c r="A12149" s="63" t="str">
        <f t="shared" si="189"/>
        <v>97990@Weikersheim</v>
      </c>
      <c r="B12149" s="109" t="s">
        <v>17699</v>
      </c>
      <c r="C12149" s="109" t="s">
        <v>17698</v>
      </c>
    </row>
    <row r="12150" spans="1:3" ht="36.6" customHeight="1" x14ac:dyDescent="0.25">
      <c r="A12150" s="63" t="str">
        <f t="shared" si="189"/>
        <v>86947@Weil</v>
      </c>
      <c r="B12150" s="109" t="s">
        <v>15094</v>
      </c>
      <c r="C12150" s="109" t="s">
        <v>15095</v>
      </c>
    </row>
    <row r="12151" spans="1:3" ht="36.6" customHeight="1" x14ac:dyDescent="0.25">
      <c r="A12151" s="63" t="str">
        <f t="shared" si="189"/>
        <v>79576@Weil am Rhein</v>
      </c>
      <c r="B12151" s="109" t="s">
        <v>13601</v>
      </c>
      <c r="C12151" s="109" t="s">
        <v>13600</v>
      </c>
    </row>
    <row r="12152" spans="1:3" ht="36.6" customHeight="1" x14ac:dyDescent="0.25">
      <c r="A12152" s="63" t="str">
        <f t="shared" si="189"/>
        <v>36457@Weilar</v>
      </c>
      <c r="B12152" s="109" t="s">
        <v>2971</v>
      </c>
      <c r="C12152" s="109" t="s">
        <v>3191</v>
      </c>
    </row>
    <row r="12153" spans="1:3" ht="36.6" customHeight="1" x14ac:dyDescent="0.25">
      <c r="A12153" s="63" t="str">
        <f t="shared" si="189"/>
        <v>63937@Weilbach</v>
      </c>
      <c r="B12153" s="109" t="s">
        <v>10862</v>
      </c>
      <c r="C12153" s="109" t="s">
        <v>10863</v>
      </c>
    </row>
    <row r="12154" spans="1:3" ht="36.6" customHeight="1" x14ac:dyDescent="0.25">
      <c r="A12154" s="63" t="str">
        <f t="shared" si="189"/>
        <v>35781@Weilburg</v>
      </c>
      <c r="B12154" s="109" t="s">
        <v>7367</v>
      </c>
      <c r="C12154" s="109" t="s">
        <v>7366</v>
      </c>
    </row>
    <row r="12155" spans="1:3" ht="36.6" customHeight="1" x14ac:dyDescent="0.25">
      <c r="A12155" s="63" t="str">
        <f t="shared" si="189"/>
        <v>71263@Weil der Stadt</v>
      </c>
      <c r="B12155" s="109" t="s">
        <v>12053</v>
      </c>
      <c r="C12155" s="109" t="s">
        <v>12052</v>
      </c>
    </row>
    <row r="12156" spans="1:3" ht="36.6" customHeight="1" x14ac:dyDescent="0.25">
      <c r="A12156" s="63" t="str">
        <f t="shared" si="189"/>
        <v>72367@Weilen unter den Rinnen</v>
      </c>
      <c r="B12156" s="109" t="s">
        <v>12243</v>
      </c>
      <c r="C12156" s="109" t="s">
        <v>18434</v>
      </c>
    </row>
    <row r="12157" spans="1:3" ht="36.6" customHeight="1" x14ac:dyDescent="0.25">
      <c r="A12157" s="63" t="str">
        <f t="shared" si="189"/>
        <v>56729@Weiler</v>
      </c>
      <c r="B12157" s="109" t="s">
        <v>10023</v>
      </c>
      <c r="C12157" s="109" t="s">
        <v>9190</v>
      </c>
    </row>
    <row r="12158" spans="1:3" ht="36.6" customHeight="1" x14ac:dyDescent="0.25">
      <c r="A12158" s="63" t="str">
        <f t="shared" si="189"/>
        <v>56825@Weiler</v>
      </c>
      <c r="B12158" s="109" t="s">
        <v>10137</v>
      </c>
      <c r="C12158" s="109" t="s">
        <v>9190</v>
      </c>
    </row>
    <row r="12159" spans="1:3" ht="36.6" customHeight="1" x14ac:dyDescent="0.25">
      <c r="A12159" s="63" t="str">
        <f t="shared" si="189"/>
        <v>67685@Weilerbach</v>
      </c>
      <c r="B12159" s="109" t="s">
        <v>11660</v>
      </c>
      <c r="C12159" s="109" t="s">
        <v>11659</v>
      </c>
    </row>
    <row r="12160" spans="1:3" ht="36.6" customHeight="1" x14ac:dyDescent="0.25">
      <c r="A12160" s="63" t="str">
        <f t="shared" si="189"/>
        <v>55413@Weiler bei Bingen</v>
      </c>
      <c r="B12160" s="109" t="s">
        <v>9185</v>
      </c>
      <c r="C12160" s="109" t="s">
        <v>18435</v>
      </c>
    </row>
    <row r="12161" spans="1:3" ht="36.6" customHeight="1" x14ac:dyDescent="0.25">
      <c r="A12161" s="63" t="str">
        <f t="shared" si="189"/>
        <v>55627@Weiler bei Monzingen</v>
      </c>
      <c r="B12161" s="109" t="s">
        <v>9446</v>
      </c>
      <c r="C12161" s="109" t="s">
        <v>18436</v>
      </c>
    </row>
    <row r="12162" spans="1:3" ht="36.6" customHeight="1" x14ac:dyDescent="0.25">
      <c r="A12162" s="63" t="str">
        <f t="shared" si="189"/>
        <v>91365@Weilersbach</v>
      </c>
      <c r="B12162" s="109" t="s">
        <v>15998</v>
      </c>
      <c r="C12162" s="109" t="s">
        <v>15999</v>
      </c>
    </row>
    <row r="12163" spans="1:3" ht="36.6" customHeight="1" x14ac:dyDescent="0.25">
      <c r="A12163" s="63" t="str">
        <f t="shared" si="189"/>
        <v>88171@Weiler-Simmerberg</v>
      </c>
      <c r="B12163" s="109" t="s">
        <v>15358</v>
      </c>
      <c r="C12163" s="109" t="s">
        <v>15357</v>
      </c>
    </row>
    <row r="12164" spans="1:3" ht="36.6" customHeight="1" x14ac:dyDescent="0.25">
      <c r="A12164" s="63" t="str">
        <f t="shared" si="189"/>
        <v>53919@Weilerswist</v>
      </c>
      <c r="B12164" s="109" t="s">
        <v>8481</v>
      </c>
      <c r="C12164" s="109" t="s">
        <v>8480</v>
      </c>
    </row>
    <row r="12165" spans="1:3" ht="36.6" customHeight="1" x14ac:dyDescent="0.25">
      <c r="A12165" s="63" t="str">
        <f t="shared" si="189"/>
        <v>79809@Weilheim</v>
      </c>
      <c r="B12165" s="109" t="s">
        <v>13691</v>
      </c>
      <c r="C12165" s="109" t="s">
        <v>12427</v>
      </c>
    </row>
    <row r="12166" spans="1:3" ht="36.6" customHeight="1" x14ac:dyDescent="0.25">
      <c r="A12166" s="63" t="str">
        <f t="shared" si="189"/>
        <v>73235@Weilheim an der Teck</v>
      </c>
      <c r="B12166" s="109" t="s">
        <v>12428</v>
      </c>
      <c r="C12166" s="109" t="s">
        <v>18437</v>
      </c>
    </row>
    <row r="12167" spans="1:3" ht="36.6" customHeight="1" x14ac:dyDescent="0.25">
      <c r="A12167" s="63" t="str">
        <f t="shared" si="189"/>
        <v>82362@Weilheim in Oberbayern</v>
      </c>
      <c r="B12167" s="109" t="s">
        <v>13901</v>
      </c>
      <c r="C12167" s="109" t="s">
        <v>18438</v>
      </c>
    </row>
    <row r="12168" spans="1:3" ht="36.6" customHeight="1" x14ac:dyDescent="0.25">
      <c r="A12168" s="63" t="str">
        <f t="shared" si="189"/>
        <v>71093@Weil im Schönbuch</v>
      </c>
      <c r="B12168" s="109" t="s">
        <v>12018</v>
      </c>
      <c r="C12168" s="109" t="s">
        <v>12017</v>
      </c>
    </row>
    <row r="12169" spans="1:3" ht="36.6" customHeight="1" x14ac:dyDescent="0.25">
      <c r="A12169" s="63" t="str">
        <f t="shared" si="189"/>
        <v>35789@Weilmünster</v>
      </c>
      <c r="B12169" s="109" t="s">
        <v>7369</v>
      </c>
      <c r="C12169" s="109" t="s">
        <v>7368</v>
      </c>
    </row>
    <row r="12170" spans="1:3" ht="36.6" customHeight="1" x14ac:dyDescent="0.25">
      <c r="A12170" s="63" t="str">
        <f t="shared" si="189"/>
        <v>61276@Weilrod</v>
      </c>
      <c r="B12170" s="109" t="s">
        <v>10640</v>
      </c>
      <c r="C12170" s="109" t="s">
        <v>10639</v>
      </c>
    </row>
    <row r="12171" spans="1:3" ht="36.6" customHeight="1" x14ac:dyDescent="0.25">
      <c r="A12171" s="63" t="str">
        <f t="shared" si="189"/>
        <v>91744@Weiltingen</v>
      </c>
      <c r="B12171" s="109" t="s">
        <v>16177</v>
      </c>
      <c r="C12171" s="109" t="s">
        <v>16178</v>
      </c>
    </row>
    <row r="12172" spans="1:3" ht="36.6" customHeight="1" x14ac:dyDescent="0.25">
      <c r="A12172" s="63" t="str">
        <f t="shared" si="189"/>
        <v>99423@Weimar</v>
      </c>
      <c r="B12172" s="109" t="s">
        <v>3552</v>
      </c>
      <c r="C12172" s="109" t="s">
        <v>3440</v>
      </c>
    </row>
    <row r="12173" spans="1:3" ht="36.6" customHeight="1" x14ac:dyDescent="0.25">
      <c r="A12173" s="63" t="str">
        <f t="shared" si="189"/>
        <v>99425@Weimar</v>
      </c>
      <c r="B12173" s="109" t="s">
        <v>3458</v>
      </c>
      <c r="C12173" s="109" t="s">
        <v>3440</v>
      </c>
    </row>
    <row r="12174" spans="1:3" ht="36.6" customHeight="1" x14ac:dyDescent="0.25">
      <c r="A12174" s="63" t="str">
        <f t="shared" si="189"/>
        <v>99427@Weimar</v>
      </c>
      <c r="B12174" s="109" t="s">
        <v>3553</v>
      </c>
      <c r="C12174" s="109" t="s">
        <v>3440</v>
      </c>
    </row>
    <row r="12175" spans="1:3" ht="36.6" customHeight="1" x14ac:dyDescent="0.25">
      <c r="A12175" s="63" t="str">
        <f t="shared" si="189"/>
        <v>99428@Weimar</v>
      </c>
      <c r="B12175" s="109" t="s">
        <v>3319</v>
      </c>
      <c r="C12175" s="109" t="s">
        <v>3440</v>
      </c>
    </row>
    <row r="12176" spans="1:3" ht="36.6" customHeight="1" x14ac:dyDescent="0.25">
      <c r="A12176" s="63" t="str">
        <f t="shared" si="189"/>
        <v>35096@Weimar (Lahn)</v>
      </c>
      <c r="B12176" s="109" t="s">
        <v>7214</v>
      </c>
      <c r="C12176" s="109" t="s">
        <v>18439</v>
      </c>
    </row>
    <row r="12177" spans="1:3" ht="36.6" customHeight="1" x14ac:dyDescent="0.25">
      <c r="A12177" s="63" t="str">
        <f t="shared" si="189"/>
        <v>56379@Weinähr</v>
      </c>
      <c r="B12177" s="109" t="s">
        <v>9834</v>
      </c>
      <c r="C12177" s="109" t="s">
        <v>9839</v>
      </c>
    </row>
    <row r="12178" spans="1:3" ht="36.6" customHeight="1" x14ac:dyDescent="0.25">
      <c r="A12178" s="63" t="str">
        <f t="shared" si="189"/>
        <v>35796@Weinbach</v>
      </c>
      <c r="B12178" s="109" t="s">
        <v>7374</v>
      </c>
      <c r="C12178" s="109" t="s">
        <v>7375</v>
      </c>
    </row>
    <row r="12179" spans="1:3" ht="36.6" customHeight="1" x14ac:dyDescent="0.25">
      <c r="A12179" s="63" t="str">
        <f t="shared" si="189"/>
        <v>01689@Weinböhla</v>
      </c>
      <c r="B12179" s="109" t="s">
        <v>518</v>
      </c>
      <c r="C12179" s="109" t="s">
        <v>702</v>
      </c>
    </row>
    <row r="12180" spans="1:3" ht="36.6" customHeight="1" x14ac:dyDescent="0.25">
      <c r="A12180" s="63" t="str">
        <f t="shared" si="189"/>
        <v>76356@Weingarten</v>
      </c>
      <c r="B12180" s="109" t="s">
        <v>12999</v>
      </c>
      <c r="C12180" s="109" t="s">
        <v>3517</v>
      </c>
    </row>
    <row r="12181" spans="1:3" ht="36.6" customHeight="1" x14ac:dyDescent="0.25">
      <c r="A12181" s="63" t="str">
        <f t="shared" si="189"/>
        <v>88250@Weingarten</v>
      </c>
      <c r="B12181" s="109" t="s">
        <v>15370</v>
      </c>
      <c r="C12181" s="109" t="s">
        <v>3517</v>
      </c>
    </row>
    <row r="12182" spans="1:3" ht="36.6" customHeight="1" x14ac:dyDescent="0.25">
      <c r="A12182" s="63" t="str">
        <f t="shared" si="189"/>
        <v>67366@Weingarten (Pfalz)</v>
      </c>
      <c r="B12182" s="109" t="s">
        <v>11555</v>
      </c>
      <c r="C12182" s="109" t="s">
        <v>18440</v>
      </c>
    </row>
    <row r="12183" spans="1:3" ht="36.6" customHeight="1" x14ac:dyDescent="0.25">
      <c r="A12183" s="63" t="str">
        <f t="shared" si="189"/>
        <v>69469@Weinheim</v>
      </c>
      <c r="B12183" s="109" t="s">
        <v>11940</v>
      </c>
      <c r="C12183" s="109" t="s">
        <v>11939</v>
      </c>
    </row>
    <row r="12184" spans="1:3" ht="36.6" customHeight="1" x14ac:dyDescent="0.25">
      <c r="A12184" s="63" t="str">
        <f t="shared" si="189"/>
        <v>55278@Weinolsheim</v>
      </c>
      <c r="B12184" s="109" t="s">
        <v>9147</v>
      </c>
      <c r="C12184" s="109" t="s">
        <v>9160</v>
      </c>
    </row>
    <row r="12185" spans="1:3" ht="36.6" customHeight="1" x14ac:dyDescent="0.25">
      <c r="A12185" s="63" t="str">
        <f t="shared" si="189"/>
        <v>74189@Weinsberg</v>
      </c>
      <c r="B12185" s="109" t="s">
        <v>12607</v>
      </c>
      <c r="C12185" s="109" t="s">
        <v>12606</v>
      </c>
    </row>
    <row r="12186" spans="1:3" ht="36.6" customHeight="1" x14ac:dyDescent="0.25">
      <c r="A12186" s="63" t="str">
        <f t="shared" si="189"/>
        <v>54595@Weinsheim</v>
      </c>
      <c r="B12186" s="109" t="s">
        <v>8845</v>
      </c>
      <c r="C12186" s="109" t="s">
        <v>8848</v>
      </c>
    </row>
    <row r="12187" spans="1:3" ht="36.6" customHeight="1" x14ac:dyDescent="0.25">
      <c r="A12187" s="63" t="str">
        <f t="shared" si="189"/>
        <v>55595@Weinsheim</v>
      </c>
      <c r="B12187" s="109" t="s">
        <v>9377</v>
      </c>
      <c r="C12187" s="109" t="s">
        <v>8848</v>
      </c>
    </row>
    <row r="12188" spans="1:3" ht="36.6" customHeight="1" x14ac:dyDescent="0.25">
      <c r="A12188" s="63" t="str">
        <f t="shared" si="189"/>
        <v>71384@Weinstadt</v>
      </c>
      <c r="B12188" s="109" t="s">
        <v>12075</v>
      </c>
      <c r="C12188" s="109" t="s">
        <v>12074</v>
      </c>
    </row>
    <row r="12189" spans="1:3" ht="36.6" customHeight="1" x14ac:dyDescent="0.25">
      <c r="A12189" s="63" t="str">
        <f t="shared" si="189"/>
        <v>07806@Weira</v>
      </c>
      <c r="B12189" s="109" t="s">
        <v>1077</v>
      </c>
      <c r="C12189" s="109" t="s">
        <v>1352</v>
      </c>
    </row>
    <row r="12190" spans="1:3" ht="36.6" customHeight="1" x14ac:dyDescent="0.25">
      <c r="A12190" s="63" t="str">
        <f t="shared" si="189"/>
        <v>08538@Weischlitz</v>
      </c>
      <c r="B12190" s="109" t="s">
        <v>530</v>
      </c>
      <c r="C12190" s="109" t="s">
        <v>531</v>
      </c>
    </row>
    <row r="12191" spans="1:3" ht="36.6" customHeight="1" x14ac:dyDescent="0.25">
      <c r="A12191" s="63" t="str">
        <f t="shared" si="189"/>
        <v>56348@Weisel</v>
      </c>
      <c r="B12191" s="109" t="s">
        <v>9757</v>
      </c>
      <c r="C12191" s="109" t="s">
        <v>9758</v>
      </c>
    </row>
    <row r="12192" spans="1:3" ht="36.6" customHeight="1" x14ac:dyDescent="0.25">
      <c r="A12192" s="63" t="str">
        <f t="shared" si="189"/>
        <v>19322@Weisen</v>
      </c>
      <c r="B12192" s="109" t="s">
        <v>5189</v>
      </c>
      <c r="C12192" s="109" t="s">
        <v>5193</v>
      </c>
    </row>
    <row r="12193" spans="1:3" ht="36.6" customHeight="1" x14ac:dyDescent="0.25">
      <c r="A12193" s="63" t="str">
        <f t="shared" si="189"/>
        <v>76599@Weisenbach</v>
      </c>
      <c r="B12193" s="109" t="s">
        <v>13040</v>
      </c>
      <c r="C12193" s="109" t="s">
        <v>13041</v>
      </c>
    </row>
    <row r="12194" spans="1:3" ht="36.6" customHeight="1" x14ac:dyDescent="0.25">
      <c r="A12194" s="63" t="str">
        <f t="shared" si="189"/>
        <v>91085@Weisendorf</v>
      </c>
      <c r="B12194" s="109" t="s">
        <v>15863</v>
      </c>
      <c r="C12194" s="109" t="s">
        <v>15862</v>
      </c>
    </row>
    <row r="12195" spans="1:3" ht="36.6" customHeight="1" x14ac:dyDescent="0.25">
      <c r="A12195" s="63" t="str">
        <f t="shared" si="189"/>
        <v>67273@Weisenheim am Berg</v>
      </c>
      <c r="B12195" s="109" t="s">
        <v>11491</v>
      </c>
      <c r="C12195" s="109" t="s">
        <v>11494</v>
      </c>
    </row>
    <row r="12196" spans="1:3" ht="36.6" customHeight="1" x14ac:dyDescent="0.25">
      <c r="A12196" s="63" t="str">
        <f t="shared" si="189"/>
        <v>67256@Weisenheim am Sand</v>
      </c>
      <c r="B12196" s="109" t="s">
        <v>11476</v>
      </c>
      <c r="C12196" s="109" t="s">
        <v>11475</v>
      </c>
    </row>
    <row r="12197" spans="1:3" ht="36.6" customHeight="1" x14ac:dyDescent="0.25">
      <c r="A12197" s="63" t="str">
        <f t="shared" si="189"/>
        <v>66709@Weiskirchen</v>
      </c>
      <c r="B12197" s="109" t="s">
        <v>11237</v>
      </c>
      <c r="C12197" s="109" t="s">
        <v>11236</v>
      </c>
    </row>
    <row r="12198" spans="1:3" ht="36.6" customHeight="1" x14ac:dyDescent="0.25">
      <c r="A12198" s="63" t="str">
        <f t="shared" si="189"/>
        <v>96260@Weismain</v>
      </c>
      <c r="B12198" s="109" t="s">
        <v>17217</v>
      </c>
      <c r="C12198" s="109" t="s">
        <v>17216</v>
      </c>
    </row>
    <row r="12199" spans="1:3" ht="36.6" customHeight="1" x14ac:dyDescent="0.25">
      <c r="A12199" s="63" t="str">
        <f t="shared" si="189"/>
        <v>71287@Weissach</v>
      </c>
      <c r="B12199" s="109" t="s">
        <v>12060</v>
      </c>
      <c r="C12199" s="109" t="s">
        <v>12059</v>
      </c>
    </row>
    <row r="12200" spans="1:3" ht="36.6" customHeight="1" x14ac:dyDescent="0.25">
      <c r="A12200" s="63" t="str">
        <f t="shared" si="189"/>
        <v>71554@Weissach im Tal</v>
      </c>
      <c r="B12200" s="109" t="s">
        <v>12092</v>
      </c>
      <c r="C12200" s="109" t="s">
        <v>18441</v>
      </c>
    </row>
    <row r="12201" spans="1:3" ht="36.6" customHeight="1" x14ac:dyDescent="0.25">
      <c r="A12201" s="63" t="str">
        <f t="shared" si="189"/>
        <v>74679@Weißbach</v>
      </c>
      <c r="B12201" s="109" t="s">
        <v>12781</v>
      </c>
      <c r="C12201" s="109" t="s">
        <v>853</v>
      </c>
    </row>
    <row r="12202" spans="1:3" ht="36.6" customHeight="1" x14ac:dyDescent="0.25">
      <c r="A12202" s="63" t="str">
        <f t="shared" si="189"/>
        <v>07646@Weißbach</v>
      </c>
      <c r="B12202" s="109" t="s">
        <v>961</v>
      </c>
      <c r="C12202" s="109" t="s">
        <v>853</v>
      </c>
    </row>
    <row r="12203" spans="1:3" ht="36.6" customHeight="1" x14ac:dyDescent="0.25">
      <c r="A12203" s="63" t="str">
        <f t="shared" si="189"/>
        <v>95237@Weißdorf</v>
      </c>
      <c r="B12203" s="109" t="s">
        <v>16950</v>
      </c>
      <c r="C12203" s="109" t="s">
        <v>16951</v>
      </c>
    </row>
    <row r="12204" spans="1:3" ht="36.6" customHeight="1" x14ac:dyDescent="0.25">
      <c r="A12204" s="63" t="str">
        <f t="shared" si="189"/>
        <v>02627@Weißenberg - Wóspork</v>
      </c>
      <c r="B12204" s="109" t="s">
        <v>524</v>
      </c>
      <c r="C12204" s="109" t="s">
        <v>18442</v>
      </c>
    </row>
    <row r="12205" spans="1:3" ht="36.6" customHeight="1" x14ac:dyDescent="0.25">
      <c r="A12205" s="63" t="str">
        <f t="shared" si="189"/>
        <v>37299@Weißenborn</v>
      </c>
      <c r="B12205" s="109" t="s">
        <v>7527</v>
      </c>
      <c r="C12205" s="109" t="s">
        <v>1265</v>
      </c>
    </row>
    <row r="12206" spans="1:3" ht="36.6" customHeight="1" x14ac:dyDescent="0.25">
      <c r="A12206" s="63" t="str">
        <f t="shared" si="189"/>
        <v>07639@Weißenborn</v>
      </c>
      <c r="B12206" s="109" t="s">
        <v>1083</v>
      </c>
      <c r="C12206" s="109" t="s">
        <v>1265</v>
      </c>
    </row>
    <row r="12207" spans="1:3" ht="36.6" customHeight="1" x14ac:dyDescent="0.25">
      <c r="A12207" s="63" t="str">
        <f t="shared" si="189"/>
        <v>09600@Weißenborn/Erzgebirge</v>
      </c>
      <c r="B12207" s="109" t="s">
        <v>1039</v>
      </c>
      <c r="C12207" s="109" t="s">
        <v>18443</v>
      </c>
    </row>
    <row r="12208" spans="1:3" ht="36.6" customHeight="1" x14ac:dyDescent="0.25">
      <c r="A12208" s="63" t="str">
        <f t="shared" ref="A12208:A12271" si="190">B12208&amp;"@"&amp;C12208</f>
        <v>96369@Weißenbrunn</v>
      </c>
      <c r="B12208" s="109" t="s">
        <v>17259</v>
      </c>
      <c r="C12208" s="109" t="s">
        <v>17260</v>
      </c>
    </row>
    <row r="12209" spans="1:3" ht="36.6" customHeight="1" x14ac:dyDescent="0.25">
      <c r="A12209" s="63" t="str">
        <f t="shared" si="190"/>
        <v>91781@Weißenburg i. Bay.</v>
      </c>
      <c r="B12209" s="109" t="s">
        <v>16185</v>
      </c>
      <c r="C12209" s="109" t="s">
        <v>18444</v>
      </c>
    </row>
    <row r="12210" spans="1:3" ht="36.6" customHeight="1" x14ac:dyDescent="0.25">
      <c r="A12210" s="63" t="str">
        <f t="shared" si="190"/>
        <v>07950@Weißendorf</v>
      </c>
      <c r="B12210" s="109" t="s">
        <v>1295</v>
      </c>
      <c r="C12210" s="109" t="s">
        <v>1296</v>
      </c>
    </row>
    <row r="12211" spans="1:3" ht="36.6" customHeight="1" x14ac:dyDescent="0.25">
      <c r="A12211" s="63" t="str">
        <f t="shared" si="190"/>
        <v>06667@Weißenfels</v>
      </c>
      <c r="B12211" s="109" t="s">
        <v>201</v>
      </c>
      <c r="C12211" s="109" t="s">
        <v>200</v>
      </c>
    </row>
    <row r="12212" spans="1:3" ht="36.6" customHeight="1" x14ac:dyDescent="0.25">
      <c r="A12212" s="63" t="str">
        <f t="shared" si="190"/>
        <v>06688@Weißenfels</v>
      </c>
      <c r="B12212" s="109" t="s">
        <v>211</v>
      </c>
      <c r="C12212" s="109" t="s">
        <v>200</v>
      </c>
    </row>
    <row r="12213" spans="1:3" ht="36.6" customHeight="1" x14ac:dyDescent="0.25">
      <c r="A12213" s="63" t="str">
        <f t="shared" si="190"/>
        <v>89264@Weißenhorn</v>
      </c>
      <c r="B12213" s="109" t="s">
        <v>15619</v>
      </c>
      <c r="C12213" s="109" t="s">
        <v>15618</v>
      </c>
    </row>
    <row r="12214" spans="1:3" ht="36.6" customHeight="1" x14ac:dyDescent="0.25">
      <c r="A12214" s="63" t="str">
        <f t="shared" si="190"/>
        <v>91367@Weißenohe</v>
      </c>
      <c r="B12214" s="109" t="s">
        <v>16000</v>
      </c>
      <c r="C12214" s="109" t="s">
        <v>16001</v>
      </c>
    </row>
    <row r="12215" spans="1:3" ht="36.6" customHeight="1" x14ac:dyDescent="0.25">
      <c r="A12215" s="63" t="str">
        <f t="shared" si="190"/>
        <v>88138@Weißensberg</v>
      </c>
      <c r="B12215" s="109" t="s">
        <v>15339</v>
      </c>
      <c r="C12215" s="109" t="s">
        <v>15342</v>
      </c>
    </row>
    <row r="12216" spans="1:3" ht="36.6" customHeight="1" x14ac:dyDescent="0.25">
      <c r="A12216" s="63" t="str">
        <f t="shared" si="190"/>
        <v>99631@Weißensee</v>
      </c>
      <c r="B12216" s="109" t="s">
        <v>3359</v>
      </c>
      <c r="C12216" s="109" t="s">
        <v>3449</v>
      </c>
    </row>
    <row r="12217" spans="1:3" ht="36.6" customHeight="1" x14ac:dyDescent="0.25">
      <c r="A12217" s="63" t="str">
        <f t="shared" si="190"/>
        <v>95163@Weißenstadt</v>
      </c>
      <c r="B12217" s="109" t="s">
        <v>16909</v>
      </c>
      <c r="C12217" s="109" t="s">
        <v>16908</v>
      </c>
    </row>
    <row r="12218" spans="1:3" ht="36.6" customHeight="1" x14ac:dyDescent="0.25">
      <c r="A12218" s="63" t="str">
        <f t="shared" si="190"/>
        <v>56575@Weißenthurm</v>
      </c>
      <c r="B12218" s="109" t="s">
        <v>9955</v>
      </c>
      <c r="C12218" s="109" t="s">
        <v>9954</v>
      </c>
    </row>
    <row r="12219" spans="1:3" ht="36.6" customHeight="1" x14ac:dyDescent="0.25">
      <c r="A12219" s="63" t="str">
        <f t="shared" si="190"/>
        <v>02957@Weißkeißel</v>
      </c>
      <c r="B12219" s="109" t="s">
        <v>736</v>
      </c>
      <c r="C12219" s="109" t="s">
        <v>18579</v>
      </c>
    </row>
    <row r="12220" spans="1:3" ht="36.6" customHeight="1" x14ac:dyDescent="0.25">
      <c r="A12220" s="63" t="str">
        <f t="shared" si="190"/>
        <v>02943@Weißwasser/O.L.</v>
      </c>
      <c r="B12220" s="109" t="s">
        <v>717</v>
      </c>
      <c r="C12220" s="109" t="s">
        <v>18580</v>
      </c>
    </row>
    <row r="12221" spans="1:3" ht="36.6" customHeight="1" x14ac:dyDescent="0.25">
      <c r="A12221" s="63" t="str">
        <f t="shared" si="190"/>
        <v>79367@Weisweil</v>
      </c>
      <c r="B12221" s="109" t="s">
        <v>13572</v>
      </c>
      <c r="C12221" s="109" t="s">
        <v>13573</v>
      </c>
    </row>
    <row r="12222" spans="1:3" ht="36.6" customHeight="1" x14ac:dyDescent="0.25">
      <c r="A12222" s="63" t="str">
        <f t="shared" si="190"/>
        <v>57586@Weitefeld</v>
      </c>
      <c r="B12222" s="109" t="s">
        <v>10288</v>
      </c>
      <c r="C12222" s="109" t="s">
        <v>10289</v>
      </c>
    </row>
    <row r="12223" spans="1:3" ht="36.6" customHeight="1" x14ac:dyDescent="0.25">
      <c r="A12223" s="63" t="str">
        <f t="shared" si="190"/>
        <v>19412@Weitendorf</v>
      </c>
      <c r="B12223" s="109" t="s">
        <v>5247</v>
      </c>
      <c r="C12223" s="109" t="s">
        <v>5250</v>
      </c>
    </row>
    <row r="12224" spans="1:3" ht="36.6" customHeight="1" x14ac:dyDescent="0.25">
      <c r="A12224" s="63" t="str">
        <f t="shared" si="190"/>
        <v>18461@Weitenhagen</v>
      </c>
      <c r="B12224" s="109" t="s">
        <v>4961</v>
      </c>
      <c r="C12224" s="109" t="s">
        <v>4777</v>
      </c>
    </row>
    <row r="12225" spans="1:3" ht="36.6" customHeight="1" x14ac:dyDescent="0.25">
      <c r="A12225" s="63" t="str">
        <f t="shared" si="190"/>
        <v>17498@Weitenhagen</v>
      </c>
      <c r="B12225" s="109" t="s">
        <v>4775</v>
      </c>
      <c r="C12225" s="109" t="s">
        <v>4777</v>
      </c>
    </row>
    <row r="12226" spans="1:3" ht="36.6" customHeight="1" x14ac:dyDescent="0.25">
      <c r="A12226" s="63" t="str">
        <f t="shared" si="190"/>
        <v>55624@Weitersbach</v>
      </c>
      <c r="B12226" s="109" t="s">
        <v>9438</v>
      </c>
      <c r="C12226" s="109" t="s">
        <v>9440</v>
      </c>
    </row>
    <row r="12227" spans="1:3" ht="36.6" customHeight="1" x14ac:dyDescent="0.25">
      <c r="A12227" s="63" t="str">
        <f t="shared" si="190"/>
        <v>55629@Weitersborn</v>
      </c>
      <c r="B12227" s="109" t="s">
        <v>9449</v>
      </c>
      <c r="C12227" s="109" t="s">
        <v>9450</v>
      </c>
    </row>
    <row r="12228" spans="1:3" ht="36.6" customHeight="1" x14ac:dyDescent="0.25">
      <c r="A12228" s="63" t="str">
        <f t="shared" si="190"/>
        <v>56191@Weitersburg</v>
      </c>
      <c r="B12228" s="109" t="s">
        <v>9565</v>
      </c>
      <c r="C12228" s="109" t="s">
        <v>9566</v>
      </c>
    </row>
    <row r="12229" spans="1:3" ht="36.6" customHeight="1" x14ac:dyDescent="0.25">
      <c r="A12229" s="63" t="str">
        <f t="shared" si="190"/>
        <v>64331@Weiterstadt</v>
      </c>
      <c r="B12229" s="109" t="s">
        <v>10878</v>
      </c>
      <c r="C12229" s="109" t="s">
        <v>10877</v>
      </c>
    </row>
    <row r="12230" spans="1:3" ht="36.6" customHeight="1" x14ac:dyDescent="0.25">
      <c r="A12230" s="63" t="str">
        <f t="shared" si="190"/>
        <v>67808@Weitersweiler</v>
      </c>
      <c r="B12230" s="109" t="s">
        <v>11776</v>
      </c>
      <c r="C12230" s="109" t="s">
        <v>11783</v>
      </c>
    </row>
    <row r="12231" spans="1:3" ht="36.6" customHeight="1" x14ac:dyDescent="0.25">
      <c r="A12231" s="63" t="str">
        <f t="shared" si="190"/>
        <v>87480@Weitnau</v>
      </c>
      <c r="B12231" s="109" t="s">
        <v>15143</v>
      </c>
      <c r="C12231" s="109" t="s">
        <v>15142</v>
      </c>
    </row>
    <row r="12232" spans="1:3" ht="36.6" customHeight="1" x14ac:dyDescent="0.25">
      <c r="A12232" s="63" t="str">
        <f t="shared" si="190"/>
        <v>96479@Weitramsdorf</v>
      </c>
      <c r="B12232" s="109" t="s">
        <v>17269</v>
      </c>
      <c r="C12232" s="109" t="s">
        <v>17268</v>
      </c>
    </row>
    <row r="12233" spans="1:3" ht="36.6" customHeight="1" x14ac:dyDescent="0.25">
      <c r="A12233" s="63" t="str">
        <f t="shared" si="190"/>
        <v>53539@Welcherath</v>
      </c>
      <c r="B12233" s="109" t="s">
        <v>8412</v>
      </c>
      <c r="C12233" s="109" t="s">
        <v>8414</v>
      </c>
    </row>
    <row r="12234" spans="1:3" ht="36.6" customHeight="1" x14ac:dyDescent="0.25">
      <c r="A12234" s="63" t="str">
        <f t="shared" si="190"/>
        <v>66887@Welchweiler</v>
      </c>
      <c r="B12234" s="109" t="s">
        <v>11305</v>
      </c>
      <c r="C12234" s="109" t="s">
        <v>11313</v>
      </c>
    </row>
    <row r="12235" spans="1:3" ht="36.6" customHeight="1" x14ac:dyDescent="0.25">
      <c r="A12235" s="63" t="str">
        <f t="shared" si="190"/>
        <v>86465@Welden</v>
      </c>
      <c r="B12235" s="109" t="s">
        <v>14792</v>
      </c>
      <c r="C12235" s="109" t="s">
        <v>14791</v>
      </c>
    </row>
    <row r="12236" spans="1:3" ht="36.6" customHeight="1" x14ac:dyDescent="0.25">
      <c r="A12236" s="63" t="str">
        <f t="shared" si="190"/>
        <v>55576@Welgesheim</v>
      </c>
      <c r="B12236" s="109" t="s">
        <v>9349</v>
      </c>
      <c r="C12236" s="109" t="s">
        <v>9352</v>
      </c>
    </row>
    <row r="12237" spans="1:3" ht="36.6" customHeight="1" x14ac:dyDescent="0.25">
      <c r="A12237" s="63" t="str">
        <f t="shared" si="190"/>
        <v>57644@Welkenbach</v>
      </c>
      <c r="B12237" s="109" t="s">
        <v>10392</v>
      </c>
      <c r="C12237" s="109" t="s">
        <v>10393</v>
      </c>
    </row>
    <row r="12238" spans="1:3" ht="36.6" customHeight="1" x14ac:dyDescent="0.25">
      <c r="A12238" s="63" t="str">
        <f t="shared" si="190"/>
        <v>21261@Welle</v>
      </c>
      <c r="B12238" s="109" t="s">
        <v>1893</v>
      </c>
      <c r="C12238" s="109" t="s">
        <v>1894</v>
      </c>
    </row>
    <row r="12239" spans="1:3" ht="36.6" customHeight="1" x14ac:dyDescent="0.25">
      <c r="A12239" s="63" t="str">
        <f t="shared" si="190"/>
        <v>54441@Wellen</v>
      </c>
      <c r="B12239" s="109" t="s">
        <v>8635</v>
      </c>
      <c r="C12239" s="109" t="s">
        <v>337</v>
      </c>
    </row>
    <row r="12240" spans="1:3" ht="36.6" customHeight="1" x14ac:dyDescent="0.25">
      <c r="A12240" s="63" t="str">
        <f t="shared" si="190"/>
        <v>78669@Wellendingen</v>
      </c>
      <c r="B12240" s="109" t="s">
        <v>13449</v>
      </c>
      <c r="C12240" s="109" t="s">
        <v>13450</v>
      </c>
    </row>
    <row r="12241" spans="1:3" ht="36.6" customHeight="1" x14ac:dyDescent="0.25">
      <c r="A12241" s="63" t="str">
        <f t="shared" si="190"/>
        <v>91809@Wellheim</v>
      </c>
      <c r="B12241" s="109" t="s">
        <v>16216</v>
      </c>
      <c r="C12241" s="109" t="s">
        <v>16217</v>
      </c>
    </row>
    <row r="12242" spans="1:3" ht="36.6" customHeight="1" x14ac:dyDescent="0.25">
      <c r="A12242" s="63" t="str">
        <f t="shared" si="190"/>
        <v>56753@Welling</v>
      </c>
      <c r="B12242" s="109" t="s">
        <v>10063</v>
      </c>
      <c r="C12242" s="109" t="s">
        <v>10068</v>
      </c>
    </row>
    <row r="12243" spans="1:3" ht="36.6" customHeight="1" x14ac:dyDescent="0.25">
      <c r="A12243" s="63" t="str">
        <f t="shared" si="190"/>
        <v>25782@Welmbüttel</v>
      </c>
      <c r="B12243" s="109" t="s">
        <v>6649</v>
      </c>
      <c r="C12243" s="109" t="s">
        <v>6651</v>
      </c>
    </row>
    <row r="12244" spans="1:3" ht="36.6" customHeight="1" x14ac:dyDescent="0.25">
      <c r="A12244" s="63" t="str">
        <f t="shared" si="190"/>
        <v>54298@Welschbillig</v>
      </c>
      <c r="B12244" s="109" t="s">
        <v>8499</v>
      </c>
      <c r="C12244" s="109" t="s">
        <v>8503</v>
      </c>
    </row>
    <row r="12245" spans="1:3" ht="36.6" customHeight="1" x14ac:dyDescent="0.25">
      <c r="A12245" s="63" t="str">
        <f t="shared" si="190"/>
        <v>56729@Welschenbach</v>
      </c>
      <c r="B12245" s="109" t="s">
        <v>10023</v>
      </c>
      <c r="C12245" s="109" t="s">
        <v>10037</v>
      </c>
    </row>
    <row r="12246" spans="1:3" ht="36.6" customHeight="1" x14ac:dyDescent="0.25">
      <c r="A12246" s="63" t="str">
        <f t="shared" si="190"/>
        <v>56412@Welschneudorf</v>
      </c>
      <c r="B12246" s="109" t="s">
        <v>9854</v>
      </c>
      <c r="C12246" s="109" t="s">
        <v>9870</v>
      </c>
    </row>
    <row r="12247" spans="1:3" ht="36.6" customHeight="1" x14ac:dyDescent="0.25">
      <c r="A12247" s="63" t="str">
        <f t="shared" si="190"/>
        <v>25836@Welt</v>
      </c>
      <c r="B12247" s="109" t="s">
        <v>6700</v>
      </c>
      <c r="C12247" s="109" t="s">
        <v>6706</v>
      </c>
    </row>
    <row r="12248" spans="1:3" ht="36.6" customHeight="1" x14ac:dyDescent="0.25">
      <c r="A12248" s="63" t="str">
        <f t="shared" si="190"/>
        <v>56357@Welterod</v>
      </c>
      <c r="B12248" s="109" t="s">
        <v>9776</v>
      </c>
      <c r="C12248" s="109" t="s">
        <v>9785</v>
      </c>
    </row>
    <row r="12249" spans="1:3" ht="36.6" customHeight="1" x14ac:dyDescent="0.25">
      <c r="A12249" s="63" t="str">
        <f t="shared" si="190"/>
        <v>56459@Weltersburg</v>
      </c>
      <c r="B12249" s="109" t="s">
        <v>9900</v>
      </c>
      <c r="C12249" s="109" t="s">
        <v>9902</v>
      </c>
    </row>
    <row r="12250" spans="1:3" ht="36.6" customHeight="1" x14ac:dyDescent="0.25">
      <c r="A12250" s="63" t="str">
        <f t="shared" si="190"/>
        <v>59514@Welver</v>
      </c>
      <c r="B12250" s="109" t="s">
        <v>10526</v>
      </c>
      <c r="C12250" s="109" t="s">
        <v>10525</v>
      </c>
    </row>
    <row r="12251" spans="1:3" ht="36.6" customHeight="1" x14ac:dyDescent="0.25">
      <c r="A12251" s="63" t="str">
        <f t="shared" si="190"/>
        <v>73553@Welzheim</v>
      </c>
      <c r="B12251" s="109" t="s">
        <v>12530</v>
      </c>
      <c r="C12251" s="109" t="s">
        <v>12563</v>
      </c>
    </row>
    <row r="12252" spans="1:3" ht="36.6" customHeight="1" x14ac:dyDescent="0.25">
      <c r="A12252" s="63" t="str">
        <f t="shared" si="190"/>
        <v>73635@Welzheim</v>
      </c>
      <c r="B12252" s="109" t="s">
        <v>12562</v>
      </c>
      <c r="C12252" s="109" t="s">
        <v>12563</v>
      </c>
    </row>
    <row r="12253" spans="1:3" ht="36.6" customHeight="1" x14ac:dyDescent="0.25">
      <c r="A12253" s="63" t="str">
        <f t="shared" si="190"/>
        <v>73642@Welzheim</v>
      </c>
      <c r="B12253" s="109" t="s">
        <v>12564</v>
      </c>
      <c r="C12253" s="109" t="s">
        <v>12563</v>
      </c>
    </row>
    <row r="12254" spans="1:3" ht="36.6" customHeight="1" x14ac:dyDescent="0.25">
      <c r="A12254" s="63" t="str">
        <f t="shared" si="190"/>
        <v>73667@Welzheim</v>
      </c>
      <c r="B12254" s="109" t="s">
        <v>12573</v>
      </c>
      <c r="C12254" s="109" t="s">
        <v>12563</v>
      </c>
    </row>
    <row r="12255" spans="1:3" ht="36.6" customHeight="1" x14ac:dyDescent="0.25">
      <c r="A12255" s="63" t="str">
        <f t="shared" si="190"/>
        <v>03119@Welzow</v>
      </c>
      <c r="B12255" s="109" t="s">
        <v>3751</v>
      </c>
      <c r="C12255" s="109" t="s">
        <v>3750</v>
      </c>
    </row>
    <row r="12256" spans="1:3" ht="36.6" customHeight="1" x14ac:dyDescent="0.25">
      <c r="A12256" s="63" t="str">
        <f t="shared" si="190"/>
        <v>79677@Wembach</v>
      </c>
      <c r="B12256" s="109" t="s">
        <v>13628</v>
      </c>
      <c r="C12256" s="109" t="s">
        <v>13634</v>
      </c>
    </row>
    <row r="12257" spans="1:3" ht="36.6" customHeight="1" x14ac:dyDescent="0.25">
      <c r="A12257" s="63" t="str">
        <f t="shared" si="190"/>
        <v>86650@Wemding</v>
      </c>
      <c r="B12257" s="109" t="s">
        <v>14902</v>
      </c>
      <c r="C12257" s="109" t="s">
        <v>14901</v>
      </c>
    </row>
    <row r="12258" spans="1:3" ht="36.6" customHeight="1" x14ac:dyDescent="0.25">
      <c r="A12258" s="63" t="str">
        <f t="shared" si="190"/>
        <v>38176@Wendeburg</v>
      </c>
      <c r="B12258" s="109" t="s">
        <v>3160</v>
      </c>
      <c r="C12258" s="109" t="s">
        <v>2630</v>
      </c>
    </row>
    <row r="12259" spans="1:3" ht="36.6" customHeight="1" x14ac:dyDescent="0.25">
      <c r="A12259" s="63" t="str">
        <f t="shared" si="190"/>
        <v>55234@Wendelsheim</v>
      </c>
      <c r="B12259" s="109" t="s">
        <v>9096</v>
      </c>
      <c r="C12259" s="109" t="s">
        <v>9104</v>
      </c>
    </row>
    <row r="12260" spans="1:3" ht="36.6" customHeight="1" x14ac:dyDescent="0.25">
      <c r="A12260" s="63" t="str">
        <f t="shared" si="190"/>
        <v>90530@Wendelstein</v>
      </c>
      <c r="B12260" s="109" t="s">
        <v>15793</v>
      </c>
      <c r="C12260" s="109" t="s">
        <v>15792</v>
      </c>
    </row>
    <row r="12261" spans="1:3" ht="36.6" customHeight="1" x14ac:dyDescent="0.25">
      <c r="A12261" s="63" t="str">
        <f t="shared" si="190"/>
        <v>57482@Wenden</v>
      </c>
      <c r="B12261" s="109" t="s">
        <v>10235</v>
      </c>
      <c r="C12261" s="109" t="s">
        <v>10234</v>
      </c>
    </row>
    <row r="12262" spans="1:3" ht="36.6" customHeight="1" x14ac:dyDescent="0.25">
      <c r="A12262" s="63" t="str">
        <f t="shared" si="190"/>
        <v>18513@Wendisch Baggendorf</v>
      </c>
      <c r="B12262" s="109" t="s">
        <v>4980</v>
      </c>
      <c r="C12262" s="109" t="s">
        <v>4981</v>
      </c>
    </row>
    <row r="12263" spans="1:3" ht="36.6" customHeight="1" x14ac:dyDescent="0.25">
      <c r="A12263" s="63" t="str">
        <f t="shared" si="190"/>
        <v>21403@Wendisch Evern</v>
      </c>
      <c r="B12263" s="109" t="s">
        <v>2057</v>
      </c>
      <c r="C12263" s="109" t="s">
        <v>2058</v>
      </c>
    </row>
    <row r="12264" spans="1:3" ht="36.6" customHeight="1" x14ac:dyDescent="0.25">
      <c r="A12264" s="63" t="str">
        <f t="shared" si="190"/>
        <v>15864@Wendisch Rietz</v>
      </c>
      <c r="B12264" s="109" t="s">
        <v>4248</v>
      </c>
      <c r="C12264" s="109" t="s">
        <v>4250</v>
      </c>
    </row>
    <row r="12265" spans="1:3" ht="36.6" customHeight="1" x14ac:dyDescent="0.25">
      <c r="A12265" s="63" t="str">
        <f t="shared" si="190"/>
        <v>73240@Wendlingen am Neckar</v>
      </c>
      <c r="B12265" s="109" t="s">
        <v>12429</v>
      </c>
      <c r="C12265" s="109" t="s">
        <v>18445</v>
      </c>
    </row>
    <row r="12266" spans="1:3" ht="36.6" customHeight="1" x14ac:dyDescent="0.25">
      <c r="A12266" s="63" t="str">
        <f t="shared" si="190"/>
        <v>18442@Wendorf</v>
      </c>
      <c r="B12266" s="109" t="s">
        <v>4948</v>
      </c>
      <c r="C12266" s="109" t="s">
        <v>4949</v>
      </c>
    </row>
    <row r="12267" spans="1:3" ht="36.6" customHeight="1" x14ac:dyDescent="0.25">
      <c r="A12267" s="63" t="str">
        <f t="shared" si="190"/>
        <v>24235@Wendtorf</v>
      </c>
      <c r="B12267" s="109" t="s">
        <v>5825</v>
      </c>
      <c r="C12267" s="109" t="s">
        <v>5830</v>
      </c>
    </row>
    <row r="12268" spans="1:3" ht="36.6" customHeight="1" x14ac:dyDescent="0.25">
      <c r="A12268" s="63" t="str">
        <f t="shared" si="190"/>
        <v>84187@Weng</v>
      </c>
      <c r="B12268" s="109" t="s">
        <v>14353</v>
      </c>
      <c r="C12268" s="109" t="s">
        <v>14354</v>
      </c>
    </row>
    <row r="12269" spans="1:3" ht="36.6" customHeight="1" x14ac:dyDescent="0.25">
      <c r="A12269" s="63" t="str">
        <f t="shared" si="190"/>
        <v>25767@Wennbüttel</v>
      </c>
      <c r="B12269" s="109" t="s">
        <v>6621</v>
      </c>
      <c r="C12269" s="109" t="s">
        <v>6626</v>
      </c>
    </row>
    <row r="12270" spans="1:3" ht="36.6" customHeight="1" x14ac:dyDescent="0.25">
      <c r="A12270" s="63" t="str">
        <f t="shared" si="190"/>
        <v>30974@Wennigsen (Deister)</v>
      </c>
      <c r="B12270" s="109" t="s">
        <v>2877</v>
      </c>
      <c r="C12270" s="109" t="s">
        <v>18446</v>
      </c>
    </row>
    <row r="12271" spans="1:3" ht="36.6" customHeight="1" x14ac:dyDescent="0.25">
      <c r="A12271" s="63" t="str">
        <f t="shared" si="190"/>
        <v>25996@Wenningstedt-Braderup (Sylt)</v>
      </c>
      <c r="B12271" s="109" t="s">
        <v>6844</v>
      </c>
      <c r="C12271" s="109" t="s">
        <v>18447</v>
      </c>
    </row>
    <row r="12272" spans="1:3" ht="36.6" customHeight="1" x14ac:dyDescent="0.25">
      <c r="A12272" s="63" t="str">
        <f t="shared" ref="A12272:A12335" si="191">B12272&amp;"@"&amp;C12272</f>
        <v>23827@Wensin</v>
      </c>
      <c r="B12272" s="109" t="s">
        <v>5602</v>
      </c>
      <c r="C12272" s="109" t="s">
        <v>5603</v>
      </c>
    </row>
    <row r="12273" spans="1:3" ht="36.6" customHeight="1" x14ac:dyDescent="0.25">
      <c r="A12273" s="63" t="str">
        <f t="shared" si="191"/>
        <v>23898@Wentorf</v>
      </c>
      <c r="B12273" s="109" t="s">
        <v>5674</v>
      </c>
      <c r="C12273" s="109" t="s">
        <v>5298</v>
      </c>
    </row>
    <row r="12274" spans="1:3" ht="36.6" customHeight="1" x14ac:dyDescent="0.25">
      <c r="A12274" s="63" t="str">
        <f t="shared" si="191"/>
        <v>21465@Wentorf bei Hamburg</v>
      </c>
      <c r="B12274" s="109" t="s">
        <v>5297</v>
      </c>
      <c r="C12274" s="109" t="s">
        <v>18448</v>
      </c>
    </row>
    <row r="12275" spans="1:3" ht="36.6" customHeight="1" x14ac:dyDescent="0.25">
      <c r="A12275" s="63" t="str">
        <f t="shared" si="191"/>
        <v>93173@Wenzenbach</v>
      </c>
      <c r="B12275" s="109" t="s">
        <v>16485</v>
      </c>
      <c r="C12275" s="109" t="s">
        <v>16486</v>
      </c>
    </row>
    <row r="12276" spans="1:3" ht="36.6" customHeight="1" x14ac:dyDescent="0.25">
      <c r="A12276" s="63" t="str">
        <f t="shared" si="191"/>
        <v>21279@Wenzendorf</v>
      </c>
      <c r="B12276" s="109" t="s">
        <v>1678</v>
      </c>
      <c r="C12276" s="109" t="s">
        <v>1895</v>
      </c>
    </row>
    <row r="12277" spans="1:3" ht="36.6" customHeight="1" x14ac:dyDescent="0.25">
      <c r="A12277" s="63" t="str">
        <f t="shared" si="191"/>
        <v>14778@Wenzlow</v>
      </c>
      <c r="B12277" s="109" t="s">
        <v>4080</v>
      </c>
      <c r="C12277" s="109" t="s">
        <v>4081</v>
      </c>
    </row>
    <row r="12278" spans="1:3" ht="36.6" customHeight="1" x14ac:dyDescent="0.25">
      <c r="A12278" s="63" t="str">
        <f t="shared" si="191"/>
        <v>97956@Werbach</v>
      </c>
      <c r="B12278" s="109" t="s">
        <v>17690</v>
      </c>
      <c r="C12278" s="109" t="s">
        <v>17691</v>
      </c>
    </row>
    <row r="12279" spans="1:3" ht="36.6" customHeight="1" x14ac:dyDescent="0.25">
      <c r="A12279" s="63" t="str">
        <f t="shared" si="191"/>
        <v>03096@Werben</v>
      </c>
      <c r="B12279" s="109" t="s">
        <v>3738</v>
      </c>
      <c r="C12279" s="109" t="s">
        <v>463</v>
      </c>
    </row>
    <row r="12280" spans="1:3" ht="36.6" customHeight="1" x14ac:dyDescent="0.25">
      <c r="A12280" s="63" t="str">
        <f t="shared" si="191"/>
        <v>39539@Werben (Elbe)</v>
      </c>
      <c r="B12280" s="109" t="s">
        <v>441</v>
      </c>
      <c r="C12280" s="109" t="s">
        <v>18449</v>
      </c>
    </row>
    <row r="12281" spans="1:3" ht="36.6" customHeight="1" x14ac:dyDescent="0.25">
      <c r="A12281" s="63" t="str">
        <f t="shared" si="191"/>
        <v>39615@Werben (Elbe)</v>
      </c>
      <c r="B12281" s="109" t="s">
        <v>461</v>
      </c>
      <c r="C12281" s="109" t="s">
        <v>18449</v>
      </c>
    </row>
    <row r="12282" spans="1:3" ht="36.6" customHeight="1" x14ac:dyDescent="0.25">
      <c r="A12282" s="63" t="str">
        <f t="shared" si="191"/>
        <v>08223@Werda</v>
      </c>
      <c r="B12282" s="109" t="s">
        <v>532</v>
      </c>
      <c r="C12282" s="109" t="s">
        <v>533</v>
      </c>
    </row>
    <row r="12283" spans="1:3" ht="36.6" customHeight="1" x14ac:dyDescent="0.25">
      <c r="A12283" s="63" t="str">
        <f t="shared" si="191"/>
        <v>08412@Werdau</v>
      </c>
      <c r="B12283" s="109" t="s">
        <v>1133</v>
      </c>
      <c r="C12283" s="109" t="s">
        <v>1132</v>
      </c>
    </row>
    <row r="12284" spans="1:3" ht="36.6" customHeight="1" x14ac:dyDescent="0.25">
      <c r="A12284" s="63" t="str">
        <f t="shared" si="191"/>
        <v>19386@Werder</v>
      </c>
      <c r="B12284" s="109" t="s">
        <v>5225</v>
      </c>
      <c r="C12284" s="109" t="s">
        <v>4029</v>
      </c>
    </row>
    <row r="12285" spans="1:3" ht="36.6" customHeight="1" x14ac:dyDescent="0.25">
      <c r="A12285" s="63" t="str">
        <f t="shared" si="191"/>
        <v>17089@Werder</v>
      </c>
      <c r="B12285" s="109" t="s">
        <v>4439</v>
      </c>
      <c r="C12285" s="109" t="s">
        <v>4029</v>
      </c>
    </row>
    <row r="12286" spans="1:3" ht="36.6" customHeight="1" x14ac:dyDescent="0.25">
      <c r="A12286" s="63" t="str">
        <f t="shared" si="191"/>
        <v>14542@Werder (Havel)</v>
      </c>
      <c r="B12286" s="109" t="s">
        <v>4030</v>
      </c>
      <c r="C12286" s="109" t="s">
        <v>18450</v>
      </c>
    </row>
    <row r="12287" spans="1:3" ht="36.6" customHeight="1" x14ac:dyDescent="0.25">
      <c r="A12287" s="63" t="str">
        <f t="shared" si="191"/>
        <v>58791@Werdohl</v>
      </c>
      <c r="B12287" s="109" t="s">
        <v>10464</v>
      </c>
      <c r="C12287" s="109" t="s">
        <v>10463</v>
      </c>
    </row>
    <row r="12288" spans="1:3" ht="36.6" customHeight="1" x14ac:dyDescent="0.25">
      <c r="A12288" s="63" t="str">
        <f t="shared" si="191"/>
        <v>26427@Werdum</v>
      </c>
      <c r="B12288" s="109" t="s">
        <v>1772</v>
      </c>
      <c r="C12288" s="109" t="s">
        <v>2047</v>
      </c>
    </row>
    <row r="12289" spans="1:3" ht="36.6" customHeight="1" x14ac:dyDescent="0.25">
      <c r="A12289" s="63" t="str">
        <f t="shared" si="191"/>
        <v>57635@Werkhausen</v>
      </c>
      <c r="B12289" s="109" t="s">
        <v>10368</v>
      </c>
      <c r="C12289" s="109" t="s">
        <v>10376</v>
      </c>
    </row>
    <row r="12290" spans="1:3" ht="36.6" customHeight="1" x14ac:dyDescent="0.25">
      <c r="A12290" s="63" t="str">
        <f t="shared" si="191"/>
        <v>59457@Werl</v>
      </c>
      <c r="B12290" s="109" t="s">
        <v>10516</v>
      </c>
      <c r="C12290" s="109" t="s">
        <v>10481</v>
      </c>
    </row>
    <row r="12291" spans="1:3" ht="36.6" customHeight="1" x14ac:dyDescent="0.25">
      <c r="A12291" s="63" t="str">
        <f t="shared" si="191"/>
        <v>49757@Werlte</v>
      </c>
      <c r="B12291" s="109" t="s">
        <v>3055</v>
      </c>
      <c r="C12291" s="109" t="s">
        <v>3185</v>
      </c>
    </row>
    <row r="12292" spans="1:3" ht="36.6" customHeight="1" x14ac:dyDescent="0.25">
      <c r="A12292" s="63" t="str">
        <f t="shared" si="191"/>
        <v>42929@Wermelskirchen</v>
      </c>
      <c r="B12292" s="109" t="s">
        <v>7711</v>
      </c>
      <c r="C12292" s="109" t="s">
        <v>7710</v>
      </c>
    </row>
    <row r="12293" spans="1:3" ht="36.6" customHeight="1" x14ac:dyDescent="0.25">
      <c r="A12293" s="63" t="str">
        <f t="shared" si="191"/>
        <v>04779@Wermsdorf</v>
      </c>
      <c r="B12293" s="109" t="s">
        <v>1086</v>
      </c>
      <c r="C12293" s="109" t="s">
        <v>1087</v>
      </c>
    </row>
    <row r="12294" spans="1:3" ht="36.6" customHeight="1" x14ac:dyDescent="0.25">
      <c r="A12294" s="63" t="str">
        <f t="shared" si="191"/>
        <v>73249@Wernau (Neckar)</v>
      </c>
      <c r="B12294" s="109" t="s">
        <v>12430</v>
      </c>
      <c r="C12294" s="109" t="s">
        <v>18451</v>
      </c>
    </row>
    <row r="12295" spans="1:3" ht="36.6" customHeight="1" x14ac:dyDescent="0.25">
      <c r="A12295" s="63" t="str">
        <f t="shared" si="191"/>
        <v>92533@Wernberg-Köblitz</v>
      </c>
      <c r="B12295" s="109" t="s">
        <v>16318</v>
      </c>
      <c r="C12295" s="109" t="s">
        <v>16317</v>
      </c>
    </row>
    <row r="12296" spans="1:3" ht="36.6" customHeight="1" x14ac:dyDescent="0.25">
      <c r="A12296" s="63" t="str">
        <f t="shared" si="191"/>
        <v>07381@Wernburg</v>
      </c>
      <c r="B12296" s="109" t="s">
        <v>1035</v>
      </c>
      <c r="C12296" s="109" t="s">
        <v>1353</v>
      </c>
    </row>
    <row r="12297" spans="1:3" ht="36.6" customHeight="1" x14ac:dyDescent="0.25">
      <c r="A12297" s="63" t="str">
        <f t="shared" si="191"/>
        <v>59368@Werne</v>
      </c>
      <c r="B12297" s="109" t="s">
        <v>10502</v>
      </c>
      <c r="C12297" s="109" t="s">
        <v>10501</v>
      </c>
    </row>
    <row r="12298" spans="1:3" ht="36.6" customHeight="1" x14ac:dyDescent="0.25">
      <c r="A12298" s="63" t="str">
        <f t="shared" si="191"/>
        <v>97440@Werneck</v>
      </c>
      <c r="B12298" s="109" t="s">
        <v>17441</v>
      </c>
      <c r="C12298" s="109" t="s">
        <v>17440</v>
      </c>
    </row>
    <row r="12299" spans="1:3" ht="36.6" customHeight="1" x14ac:dyDescent="0.25">
      <c r="A12299" s="63" t="str">
        <f t="shared" si="191"/>
        <v>76857@Wernersberg</v>
      </c>
      <c r="B12299" s="109" t="s">
        <v>13124</v>
      </c>
      <c r="C12299" s="109" t="s">
        <v>13129</v>
      </c>
    </row>
    <row r="12300" spans="1:3" ht="36.6" customHeight="1" x14ac:dyDescent="0.25">
      <c r="A12300" s="63" t="str">
        <f t="shared" si="191"/>
        <v>16356@Werneuchen</v>
      </c>
      <c r="B12300" s="109" t="s">
        <v>4345</v>
      </c>
      <c r="C12300" s="109" t="s">
        <v>4344</v>
      </c>
    </row>
    <row r="12301" spans="1:3" ht="36.6" customHeight="1" x14ac:dyDescent="0.25">
      <c r="A12301" s="63" t="str">
        <f t="shared" si="191"/>
        <v>38855@Wernigerode</v>
      </c>
      <c r="B12301" s="109" t="s">
        <v>306</v>
      </c>
      <c r="C12301" s="109" t="s">
        <v>305</v>
      </c>
    </row>
    <row r="12302" spans="1:3" ht="36.6" customHeight="1" x14ac:dyDescent="0.25">
      <c r="A12302" s="63" t="str">
        <f t="shared" si="191"/>
        <v>38875@Wernigerode</v>
      </c>
      <c r="B12302" s="109" t="s">
        <v>311</v>
      </c>
      <c r="C12302" s="109" t="s">
        <v>305</v>
      </c>
    </row>
    <row r="12303" spans="1:3" ht="36.6" customHeight="1" x14ac:dyDescent="0.25">
      <c r="A12303" s="63" t="str">
        <f t="shared" si="191"/>
        <v>38879@Wernigerode</v>
      </c>
      <c r="B12303" s="109" t="s">
        <v>313</v>
      </c>
      <c r="C12303" s="109" t="s">
        <v>305</v>
      </c>
    </row>
    <row r="12304" spans="1:3" ht="36.6" customHeight="1" x14ac:dyDescent="0.25">
      <c r="A12304" s="63" t="str">
        <f t="shared" si="191"/>
        <v>99634@Werningshausen</v>
      </c>
      <c r="B12304" s="109" t="s">
        <v>3358</v>
      </c>
      <c r="C12304" s="109" t="s">
        <v>3535</v>
      </c>
    </row>
    <row r="12305" spans="1:3" ht="36.6" customHeight="1" x14ac:dyDescent="0.25">
      <c r="A12305" s="63" t="str">
        <f t="shared" si="191"/>
        <v>56414@Weroth</v>
      </c>
      <c r="B12305" s="109" t="s">
        <v>9872</v>
      </c>
      <c r="C12305" s="109" t="s">
        <v>9881</v>
      </c>
    </row>
    <row r="12306" spans="1:3" ht="36.6" customHeight="1" x14ac:dyDescent="0.25">
      <c r="A12306" s="63" t="str">
        <f t="shared" si="191"/>
        <v>49751@Werpeloh</v>
      </c>
      <c r="B12306" s="109" t="s">
        <v>3036</v>
      </c>
      <c r="C12306" s="109" t="s">
        <v>3268</v>
      </c>
    </row>
    <row r="12307" spans="1:3" ht="36.6" customHeight="1" x14ac:dyDescent="0.25">
      <c r="A12307" s="63" t="str">
        <f t="shared" si="191"/>
        <v>99837@Werra-Suhl-Tal</v>
      </c>
      <c r="B12307" s="109" t="s">
        <v>3577</v>
      </c>
      <c r="C12307" s="109" t="s">
        <v>18452</v>
      </c>
    </row>
    <row r="12308" spans="1:3" ht="36.6" customHeight="1" x14ac:dyDescent="0.25">
      <c r="A12308" s="63" t="str">
        <f t="shared" si="191"/>
        <v>53520@Wershofen</v>
      </c>
      <c r="B12308" s="109" t="s">
        <v>8379</v>
      </c>
      <c r="C12308" s="109" t="s">
        <v>8398</v>
      </c>
    </row>
    <row r="12309" spans="1:3" ht="36.6" customHeight="1" x14ac:dyDescent="0.25">
      <c r="A12309" s="63" t="str">
        <f t="shared" si="191"/>
        <v>87497@Wertach</v>
      </c>
      <c r="B12309" s="109" t="s">
        <v>15158</v>
      </c>
      <c r="C12309" s="109" t="s">
        <v>15159</v>
      </c>
    </row>
    <row r="12310" spans="1:3" ht="36.6" customHeight="1" x14ac:dyDescent="0.25">
      <c r="A12310" s="63" t="str">
        <f t="shared" si="191"/>
        <v>97877@Wertheim</v>
      </c>
      <c r="B12310" s="109" t="s">
        <v>17662</v>
      </c>
      <c r="C12310" s="109" t="s">
        <v>17661</v>
      </c>
    </row>
    <row r="12311" spans="1:3" ht="36.6" customHeight="1" x14ac:dyDescent="0.25">
      <c r="A12311" s="63" t="str">
        <f t="shared" si="191"/>
        <v>33824@Werther</v>
      </c>
      <c r="B12311" s="109" t="s">
        <v>7046</v>
      </c>
      <c r="C12311" s="109" t="s">
        <v>3600</v>
      </c>
    </row>
    <row r="12312" spans="1:3" ht="36.6" customHeight="1" x14ac:dyDescent="0.25">
      <c r="A12312" s="63" t="str">
        <f t="shared" si="191"/>
        <v>99735@Werther</v>
      </c>
      <c r="B12312" s="109" t="s">
        <v>3297</v>
      </c>
      <c r="C12312" s="109" t="s">
        <v>3600</v>
      </c>
    </row>
    <row r="12313" spans="1:3" ht="36.6" customHeight="1" x14ac:dyDescent="0.25">
      <c r="A12313" s="63" t="str">
        <f t="shared" si="191"/>
        <v>86637@Wertingen</v>
      </c>
      <c r="B12313" s="109" t="s">
        <v>14891</v>
      </c>
      <c r="C12313" s="109" t="s">
        <v>14890</v>
      </c>
    </row>
    <row r="12314" spans="1:3" ht="36.6" customHeight="1" x14ac:dyDescent="0.25">
      <c r="A12314" s="63" t="str">
        <f t="shared" si="191"/>
        <v>46483@Wesel</v>
      </c>
      <c r="B12314" s="109" t="s">
        <v>7902</v>
      </c>
      <c r="C12314" s="109" t="s">
        <v>7901</v>
      </c>
    </row>
    <row r="12315" spans="1:3" ht="36.6" customHeight="1" x14ac:dyDescent="0.25">
      <c r="A12315" s="63" t="str">
        <f t="shared" si="191"/>
        <v>46485@Wesel</v>
      </c>
      <c r="B12315" s="109" t="s">
        <v>7903</v>
      </c>
      <c r="C12315" s="109" t="s">
        <v>7901</v>
      </c>
    </row>
    <row r="12316" spans="1:3" ht="36.6" customHeight="1" x14ac:dyDescent="0.25">
      <c r="A12316" s="63" t="str">
        <f t="shared" si="191"/>
        <v>46487@Wesel</v>
      </c>
      <c r="B12316" s="109" t="s">
        <v>7904</v>
      </c>
      <c r="C12316" s="109" t="s">
        <v>7901</v>
      </c>
    </row>
    <row r="12317" spans="1:3" ht="36.6" customHeight="1" x14ac:dyDescent="0.25">
      <c r="A12317" s="63" t="str">
        <f t="shared" si="191"/>
        <v>66919@Weselberg</v>
      </c>
      <c r="B12317" s="109" t="s">
        <v>11359</v>
      </c>
      <c r="C12317" s="109" t="s">
        <v>11366</v>
      </c>
    </row>
    <row r="12318" spans="1:3" ht="36.6" customHeight="1" x14ac:dyDescent="0.25">
      <c r="A12318" s="63" t="str">
        <f t="shared" si="191"/>
        <v>23858@Wesenberg</v>
      </c>
      <c r="B12318" s="109" t="s">
        <v>5637</v>
      </c>
      <c r="C12318" s="109" t="s">
        <v>4612</v>
      </c>
    </row>
    <row r="12319" spans="1:3" ht="36.6" customHeight="1" x14ac:dyDescent="0.25">
      <c r="A12319" s="63" t="str">
        <f t="shared" si="191"/>
        <v>17255@Wesenberg</v>
      </c>
      <c r="B12319" s="109" t="s">
        <v>4613</v>
      </c>
      <c r="C12319" s="109" t="s">
        <v>4612</v>
      </c>
    </row>
    <row r="12320" spans="1:3" ht="36.6" customHeight="1" x14ac:dyDescent="0.25">
      <c r="A12320" s="63" t="str">
        <f t="shared" si="191"/>
        <v>29392@Wesendorf</v>
      </c>
      <c r="B12320" s="109" t="s">
        <v>1530</v>
      </c>
      <c r="C12320" s="109" t="s">
        <v>1531</v>
      </c>
    </row>
    <row r="12321" spans="1:3" ht="36.6" customHeight="1" x14ac:dyDescent="0.25">
      <c r="A12321" s="63" t="str">
        <f t="shared" si="191"/>
        <v>34399@Wesertal</v>
      </c>
      <c r="B12321" s="109" t="s">
        <v>7127</v>
      </c>
      <c r="C12321" s="109" t="s">
        <v>18453</v>
      </c>
    </row>
    <row r="12322" spans="1:3" ht="36.6" customHeight="1" x14ac:dyDescent="0.25">
      <c r="A12322" s="63" t="str">
        <f t="shared" si="191"/>
        <v>25764@Wesselburen</v>
      </c>
      <c r="B12322" s="109" t="s">
        <v>6610</v>
      </c>
      <c r="C12322" s="109" t="s">
        <v>6614</v>
      </c>
    </row>
    <row r="12323" spans="1:3" ht="36.6" customHeight="1" x14ac:dyDescent="0.25">
      <c r="A12323" s="63" t="str">
        <f t="shared" si="191"/>
        <v>25764@Wesselburener Deichhausen</v>
      </c>
      <c r="B12323" s="109" t="s">
        <v>6610</v>
      </c>
      <c r="C12323" s="109" t="s">
        <v>6617</v>
      </c>
    </row>
    <row r="12324" spans="1:3" ht="36.6" customHeight="1" x14ac:dyDescent="0.25">
      <c r="A12324" s="63" t="str">
        <f t="shared" si="191"/>
        <v>25764@Wesselburenerkoog</v>
      </c>
      <c r="B12324" s="109" t="s">
        <v>6610</v>
      </c>
      <c r="C12324" s="109" t="s">
        <v>6618</v>
      </c>
    </row>
    <row r="12325" spans="1:3" ht="36.6" customHeight="1" x14ac:dyDescent="0.25">
      <c r="A12325" s="63" t="str">
        <f t="shared" si="191"/>
        <v>50389@Wesseling</v>
      </c>
      <c r="B12325" s="109" t="s">
        <v>8140</v>
      </c>
      <c r="C12325" s="109" t="s">
        <v>8139</v>
      </c>
    </row>
    <row r="12326" spans="1:3" ht="36.6" customHeight="1" x14ac:dyDescent="0.25">
      <c r="A12326" s="63" t="str">
        <f t="shared" si="191"/>
        <v>25746@Wesseln</v>
      </c>
      <c r="B12326" s="109" t="s">
        <v>6598</v>
      </c>
      <c r="C12326" s="109" t="s">
        <v>6599</v>
      </c>
    </row>
    <row r="12327" spans="1:3" ht="36.6" customHeight="1" x14ac:dyDescent="0.25">
      <c r="A12327" s="63" t="str">
        <f t="shared" si="191"/>
        <v>82234@Weßling</v>
      </c>
      <c r="B12327" s="109" t="s">
        <v>13844</v>
      </c>
      <c r="C12327" s="109" t="s">
        <v>13843</v>
      </c>
    </row>
    <row r="12328" spans="1:3" ht="36.6" customHeight="1" x14ac:dyDescent="0.25">
      <c r="A12328" s="63" t="str">
        <f t="shared" si="191"/>
        <v>82405@Wessobrunn</v>
      </c>
      <c r="B12328" s="109" t="s">
        <v>13934</v>
      </c>
      <c r="C12328" s="109" t="s">
        <v>13935</v>
      </c>
    </row>
    <row r="12329" spans="1:3" ht="36.6" customHeight="1" x14ac:dyDescent="0.25">
      <c r="A12329" s="63" t="str">
        <f t="shared" si="191"/>
        <v>29599@Weste</v>
      </c>
      <c r="B12329" s="109" t="s">
        <v>2191</v>
      </c>
      <c r="C12329" s="109" t="s">
        <v>2192</v>
      </c>
    </row>
    <row r="12330" spans="1:3" ht="36.6" customHeight="1" x14ac:dyDescent="0.25">
      <c r="A12330" s="63" t="str">
        <f t="shared" si="191"/>
        <v>86707@Westendorf</v>
      </c>
      <c r="B12330" s="109" t="s">
        <v>14960</v>
      </c>
      <c r="C12330" s="109" t="s">
        <v>14961</v>
      </c>
    </row>
    <row r="12331" spans="1:3" ht="36.6" customHeight="1" x14ac:dyDescent="0.25">
      <c r="A12331" s="63" t="str">
        <f t="shared" si="191"/>
        <v>87679@Westendorf</v>
      </c>
      <c r="B12331" s="109" t="s">
        <v>15242</v>
      </c>
      <c r="C12331" s="109" t="s">
        <v>14961</v>
      </c>
    </row>
    <row r="12332" spans="1:3" ht="36.6" customHeight="1" x14ac:dyDescent="0.25">
      <c r="A12332" s="63" t="str">
        <f t="shared" si="191"/>
        <v>24259@Westensee</v>
      </c>
      <c r="B12332" s="109" t="s">
        <v>5877</v>
      </c>
      <c r="C12332" s="109" t="s">
        <v>5878</v>
      </c>
    </row>
    <row r="12333" spans="1:3" ht="36.6" customHeight="1" x14ac:dyDescent="0.25">
      <c r="A12333" s="63" t="str">
        <f t="shared" si="191"/>
        <v>23847@Westerau</v>
      </c>
      <c r="B12333" s="109" t="s">
        <v>5622</v>
      </c>
      <c r="C12333" s="109" t="s">
        <v>5632</v>
      </c>
    </row>
    <row r="12334" spans="1:3" ht="36.6" customHeight="1" x14ac:dyDescent="0.25">
      <c r="A12334" s="63" t="str">
        <f t="shared" si="191"/>
        <v>25782@Westerborstel</v>
      </c>
      <c r="B12334" s="109" t="s">
        <v>6649</v>
      </c>
      <c r="C12334" s="109" t="s">
        <v>6655</v>
      </c>
    </row>
    <row r="12335" spans="1:3" ht="36.6" customHeight="1" x14ac:dyDescent="0.25">
      <c r="A12335" s="63" t="str">
        <f t="shared" si="191"/>
        <v>56457@Westerburg</v>
      </c>
      <c r="B12335" s="109" t="s">
        <v>9897</v>
      </c>
      <c r="C12335" s="109" t="s">
        <v>9896</v>
      </c>
    </row>
    <row r="12336" spans="1:3" ht="36.6" customHeight="1" x14ac:dyDescent="0.25">
      <c r="A12336" s="63" t="str">
        <f t="shared" ref="A12336:A12399" si="192">B12336&amp;"@"&amp;C12336</f>
        <v>25761@Westerdeichstrich</v>
      </c>
      <c r="B12336" s="109" t="s">
        <v>6604</v>
      </c>
      <c r="C12336" s="109" t="s">
        <v>6608</v>
      </c>
    </row>
    <row r="12337" spans="1:3" ht="36.6" customHeight="1" x14ac:dyDescent="0.25">
      <c r="A12337" s="63" t="str">
        <f t="shared" si="192"/>
        <v>21394@Westergellersen</v>
      </c>
      <c r="B12337" s="109" t="s">
        <v>2055</v>
      </c>
      <c r="C12337" s="109" t="s">
        <v>2059</v>
      </c>
    </row>
    <row r="12338" spans="1:3" ht="36.6" customHeight="1" x14ac:dyDescent="0.25">
      <c r="A12338" s="63" t="str">
        <f t="shared" si="192"/>
        <v>87784@Westerheim</v>
      </c>
      <c r="B12338" s="109" t="s">
        <v>15313</v>
      </c>
      <c r="C12338" s="109" t="s">
        <v>12321</v>
      </c>
    </row>
    <row r="12339" spans="1:3" ht="36.6" customHeight="1" x14ac:dyDescent="0.25">
      <c r="A12339" s="63" t="str">
        <f t="shared" si="192"/>
        <v>72589@Westerheim</v>
      </c>
      <c r="B12339" s="109" t="s">
        <v>12320</v>
      </c>
      <c r="C12339" s="109" t="s">
        <v>12321</v>
      </c>
    </row>
    <row r="12340" spans="1:3" ht="36.6" customHeight="1" x14ac:dyDescent="0.25">
      <c r="A12340" s="63" t="str">
        <f t="shared" si="192"/>
        <v>25881@Westerhever</v>
      </c>
      <c r="B12340" s="109" t="s">
        <v>6772</v>
      </c>
      <c r="C12340" s="109" t="s">
        <v>6774</v>
      </c>
    </row>
    <row r="12341" spans="1:3" ht="36.6" customHeight="1" x14ac:dyDescent="0.25">
      <c r="A12341" s="63" t="str">
        <f t="shared" si="192"/>
        <v>26556@Westerholt</v>
      </c>
      <c r="B12341" s="109" t="s">
        <v>2028</v>
      </c>
      <c r="C12341" s="109" t="s">
        <v>2048</v>
      </c>
    </row>
    <row r="12342" spans="1:3" ht="36.6" customHeight="1" x14ac:dyDescent="0.25">
      <c r="A12342" s="63" t="str">
        <f t="shared" si="192"/>
        <v>24977@Westerholz</v>
      </c>
      <c r="B12342" s="109" t="s">
        <v>6296</v>
      </c>
      <c r="C12342" s="109" t="s">
        <v>6297</v>
      </c>
    </row>
    <row r="12343" spans="1:3" ht="36.6" customHeight="1" x14ac:dyDescent="0.25">
      <c r="A12343" s="63" t="str">
        <f t="shared" si="192"/>
        <v>25364@Westerhorn</v>
      </c>
      <c r="B12343" s="109" t="s">
        <v>6360</v>
      </c>
      <c r="C12343" s="109" t="s">
        <v>6361</v>
      </c>
    </row>
    <row r="12344" spans="1:3" ht="36.6" customHeight="1" x14ac:dyDescent="0.25">
      <c r="A12344" s="63" t="str">
        <f t="shared" si="192"/>
        <v>49492@Westerkappeln</v>
      </c>
      <c r="B12344" s="109" t="s">
        <v>8104</v>
      </c>
      <c r="C12344" s="109" t="s">
        <v>8103</v>
      </c>
    </row>
    <row r="12345" spans="1:3" ht="36.6" customHeight="1" x14ac:dyDescent="0.25">
      <c r="A12345" s="63" t="str">
        <f t="shared" si="192"/>
        <v>25597@Westermoor</v>
      </c>
      <c r="B12345" s="109" t="s">
        <v>6543</v>
      </c>
      <c r="C12345" s="109" t="s">
        <v>6545</v>
      </c>
    </row>
    <row r="12346" spans="1:3" ht="36.6" customHeight="1" x14ac:dyDescent="0.25">
      <c r="A12346" s="63" t="str">
        <f t="shared" si="192"/>
        <v>63825@Westerngrund</v>
      </c>
      <c r="B12346" s="109" t="s">
        <v>10784</v>
      </c>
      <c r="C12346" s="109" t="s">
        <v>10785</v>
      </c>
    </row>
    <row r="12347" spans="1:3" ht="36.6" customHeight="1" x14ac:dyDescent="0.25">
      <c r="A12347" s="63" t="str">
        <f t="shared" si="192"/>
        <v>56479@Westernohe</v>
      </c>
      <c r="B12347" s="109" t="s">
        <v>9935</v>
      </c>
      <c r="C12347" s="109" t="s">
        <v>9938</v>
      </c>
    </row>
    <row r="12348" spans="1:3" ht="36.6" customHeight="1" x14ac:dyDescent="0.25">
      <c r="A12348" s="63" t="str">
        <f t="shared" si="192"/>
        <v>25885@Wester-Ohrstedt</v>
      </c>
      <c r="B12348" s="109" t="s">
        <v>6782</v>
      </c>
      <c r="C12348" s="109" t="s">
        <v>6786</v>
      </c>
    </row>
    <row r="12349" spans="1:3" ht="36.6" customHeight="1" x14ac:dyDescent="0.25">
      <c r="A12349" s="63" t="str">
        <f t="shared" si="192"/>
        <v>23815@Westerrade</v>
      </c>
      <c r="B12349" s="109" t="s">
        <v>5581</v>
      </c>
      <c r="C12349" s="109" t="s">
        <v>5583</v>
      </c>
    </row>
    <row r="12350" spans="1:3" ht="36.6" customHeight="1" x14ac:dyDescent="0.25">
      <c r="A12350" s="63" t="str">
        <f t="shared" si="192"/>
        <v>24784@Westerrönfeld</v>
      </c>
      <c r="B12350" s="109" t="s">
        <v>6117</v>
      </c>
      <c r="C12350" s="109" t="s">
        <v>6118</v>
      </c>
    </row>
    <row r="12351" spans="1:3" ht="36.6" customHeight="1" x14ac:dyDescent="0.25">
      <c r="A12351" s="63" t="str">
        <f t="shared" si="192"/>
        <v>26655@Westerstede</v>
      </c>
      <c r="B12351" s="109" t="s">
        <v>1985</v>
      </c>
      <c r="C12351" s="109" t="s">
        <v>1706</v>
      </c>
    </row>
    <row r="12352" spans="1:3" ht="36.6" customHeight="1" x14ac:dyDescent="0.25">
      <c r="A12352" s="63" t="str">
        <f t="shared" si="192"/>
        <v>89198@Westerstetten</v>
      </c>
      <c r="B12352" s="109" t="s">
        <v>15611</v>
      </c>
      <c r="C12352" s="109" t="s">
        <v>15612</v>
      </c>
    </row>
    <row r="12353" spans="1:3" ht="36.6" customHeight="1" x14ac:dyDescent="0.25">
      <c r="A12353" s="63" t="str">
        <f t="shared" si="192"/>
        <v>27412@Westertimke</v>
      </c>
      <c r="B12353" s="109" t="s">
        <v>1591</v>
      </c>
      <c r="C12353" s="109" t="s">
        <v>1728</v>
      </c>
    </row>
    <row r="12354" spans="1:3" ht="36.6" customHeight="1" x14ac:dyDescent="0.25">
      <c r="A12354" s="63" t="str">
        <f t="shared" si="192"/>
        <v>27386@Westerwalsede</v>
      </c>
      <c r="B12354" s="109" t="s">
        <v>1579</v>
      </c>
      <c r="C12354" s="109" t="s">
        <v>1918</v>
      </c>
    </row>
    <row r="12355" spans="1:3" ht="36.6" customHeight="1" x14ac:dyDescent="0.25">
      <c r="A12355" s="63" t="str">
        <f t="shared" si="192"/>
        <v>99718@Westgreußen</v>
      </c>
      <c r="B12355" s="109" t="s">
        <v>3401</v>
      </c>
      <c r="C12355" s="109" t="s">
        <v>3610</v>
      </c>
    </row>
    <row r="12356" spans="1:3" ht="36.6" customHeight="1" x14ac:dyDescent="0.25">
      <c r="A12356" s="63" t="str">
        <f t="shared" si="192"/>
        <v>73463@Westhausen</v>
      </c>
      <c r="B12356" s="109" t="s">
        <v>12493</v>
      </c>
      <c r="C12356" s="109" t="s">
        <v>3501</v>
      </c>
    </row>
    <row r="12357" spans="1:3" ht="36.6" customHeight="1" x14ac:dyDescent="0.25">
      <c r="A12357" s="63" t="str">
        <f t="shared" si="192"/>
        <v>98663@Westhausen</v>
      </c>
      <c r="B12357" s="109" t="s">
        <v>3302</v>
      </c>
      <c r="C12357" s="109" t="s">
        <v>3501</v>
      </c>
    </row>
    <row r="12358" spans="1:3" ht="36.6" customHeight="1" x14ac:dyDescent="0.25">
      <c r="A12358" s="63" t="str">
        <f t="shared" si="192"/>
        <v>39343@Westheide</v>
      </c>
      <c r="B12358" s="109" t="s">
        <v>382</v>
      </c>
      <c r="C12358" s="109" t="s">
        <v>18454</v>
      </c>
    </row>
    <row r="12359" spans="1:3" ht="36.6" customHeight="1" x14ac:dyDescent="0.25">
      <c r="A12359" s="63" t="str">
        <f t="shared" si="192"/>
        <v>39345@Westheide</v>
      </c>
      <c r="B12359" s="109" t="s">
        <v>388</v>
      </c>
      <c r="C12359" s="109" t="s">
        <v>18454</v>
      </c>
    </row>
    <row r="12360" spans="1:3" ht="36.6" customHeight="1" x14ac:dyDescent="0.25">
      <c r="A12360" s="63" t="str">
        <f t="shared" si="192"/>
        <v>91747@Westheim</v>
      </c>
      <c r="B12360" s="109" t="s">
        <v>16180</v>
      </c>
      <c r="C12360" s="109" t="s">
        <v>11557</v>
      </c>
    </row>
    <row r="12361" spans="1:3" ht="36.6" customHeight="1" x14ac:dyDescent="0.25">
      <c r="A12361" s="63" t="str">
        <f t="shared" si="192"/>
        <v>67368@Westheim</v>
      </c>
      <c r="B12361" s="109" t="s">
        <v>11556</v>
      </c>
      <c r="C12361" s="109" t="s">
        <v>11557</v>
      </c>
    </row>
    <row r="12362" spans="1:3" ht="36.6" customHeight="1" x14ac:dyDescent="0.25">
      <c r="A12362" s="63" t="str">
        <f t="shared" si="192"/>
        <v>67593@Westhofen</v>
      </c>
      <c r="B12362" s="109" t="s">
        <v>11633</v>
      </c>
      <c r="C12362" s="109" t="s">
        <v>11634</v>
      </c>
    </row>
    <row r="12363" spans="1:3" ht="36.6" customHeight="1" x14ac:dyDescent="0.25">
      <c r="A12363" s="63" t="str">
        <f t="shared" si="192"/>
        <v>26810@Westoverledingen</v>
      </c>
      <c r="B12363" s="109" t="s">
        <v>2045</v>
      </c>
      <c r="C12363" s="109" t="s">
        <v>2044</v>
      </c>
    </row>
    <row r="12364" spans="1:3" ht="36.6" customHeight="1" x14ac:dyDescent="0.25">
      <c r="A12364" s="63" t="str">
        <f t="shared" si="192"/>
        <v>25926@Westre</v>
      </c>
      <c r="B12364" s="109" t="s">
        <v>6820</v>
      </c>
      <c r="C12364" s="109" t="s">
        <v>6823</v>
      </c>
    </row>
    <row r="12365" spans="1:3" ht="36.6" customHeight="1" x14ac:dyDescent="0.25">
      <c r="A12365" s="63" t="str">
        <f t="shared" si="192"/>
        <v>06618@Wethau</v>
      </c>
      <c r="B12365" s="109" t="s">
        <v>178</v>
      </c>
      <c r="C12365" s="109" t="s">
        <v>182</v>
      </c>
    </row>
    <row r="12366" spans="1:3" ht="36.6" customHeight="1" x14ac:dyDescent="0.25">
      <c r="A12366" s="63" t="str">
        <f t="shared" si="192"/>
        <v>49453@Wetschen</v>
      </c>
      <c r="B12366" s="109" t="s">
        <v>2933</v>
      </c>
      <c r="C12366" s="109" t="s">
        <v>3033</v>
      </c>
    </row>
    <row r="12367" spans="1:3" ht="36.6" customHeight="1" x14ac:dyDescent="0.25">
      <c r="A12367" s="63" t="str">
        <f t="shared" si="192"/>
        <v>35435@Wettenberg</v>
      </c>
      <c r="B12367" s="109" t="s">
        <v>7281</v>
      </c>
      <c r="C12367" s="109" t="s">
        <v>7280</v>
      </c>
    </row>
    <row r="12368" spans="1:3" ht="36.6" customHeight="1" x14ac:dyDescent="0.25">
      <c r="A12368" s="63" t="str">
        <f t="shared" si="192"/>
        <v>35083@Wetter</v>
      </c>
      <c r="B12368" s="109" t="s">
        <v>7205</v>
      </c>
      <c r="C12368" s="109" t="s">
        <v>7204</v>
      </c>
    </row>
    <row r="12369" spans="1:3" ht="36.6" customHeight="1" x14ac:dyDescent="0.25">
      <c r="A12369" s="63" t="str">
        <f t="shared" si="192"/>
        <v>58300@Wetter (Ruhr)</v>
      </c>
      <c r="B12369" s="109" t="s">
        <v>10418</v>
      </c>
      <c r="C12369" s="109" t="s">
        <v>18455</v>
      </c>
    </row>
    <row r="12370" spans="1:3" ht="36.6" customHeight="1" x14ac:dyDescent="0.25">
      <c r="A12370" s="63" t="str">
        <f t="shared" si="192"/>
        <v>06722@Wetterzeube</v>
      </c>
      <c r="B12370" s="109" t="s">
        <v>221</v>
      </c>
      <c r="C12370" s="109" t="s">
        <v>223</v>
      </c>
    </row>
    <row r="12371" spans="1:3" ht="36.6" customHeight="1" x14ac:dyDescent="0.25">
      <c r="A12371" s="63" t="str">
        <f t="shared" si="192"/>
        <v>06193@Wettin-Löbejün</v>
      </c>
      <c r="B12371" s="109" t="s">
        <v>72</v>
      </c>
      <c r="C12371" s="109" t="s">
        <v>71</v>
      </c>
    </row>
    <row r="12372" spans="1:3" ht="36.6" customHeight="1" x14ac:dyDescent="0.25">
      <c r="A12372" s="63" t="str">
        <f t="shared" si="192"/>
        <v>54646@Wettlingen</v>
      </c>
      <c r="B12372" s="109" t="s">
        <v>8965</v>
      </c>
      <c r="C12372" s="109" t="s">
        <v>8969</v>
      </c>
    </row>
    <row r="12373" spans="1:3" ht="36.6" customHeight="1" x14ac:dyDescent="0.25">
      <c r="A12373" s="63" t="str">
        <f t="shared" si="192"/>
        <v>48493@Wettringen</v>
      </c>
      <c r="B12373" s="109" t="s">
        <v>8066</v>
      </c>
      <c r="C12373" s="109" t="s">
        <v>8065</v>
      </c>
    </row>
    <row r="12374" spans="1:3" ht="36.6" customHeight="1" x14ac:dyDescent="0.25">
      <c r="A12374" s="63" t="str">
        <f t="shared" si="192"/>
        <v>91631@Wettringen</v>
      </c>
      <c r="B12374" s="109" t="s">
        <v>16131</v>
      </c>
      <c r="C12374" s="109" t="s">
        <v>8065</v>
      </c>
    </row>
    <row r="12375" spans="1:3" ht="36.6" customHeight="1" x14ac:dyDescent="0.25">
      <c r="A12375" s="63" t="str">
        <f t="shared" si="192"/>
        <v>49838@Wettrup</v>
      </c>
      <c r="B12375" s="109" t="s">
        <v>3038</v>
      </c>
      <c r="C12375" s="109" t="s">
        <v>3228</v>
      </c>
    </row>
    <row r="12376" spans="1:3" ht="36.6" customHeight="1" x14ac:dyDescent="0.25">
      <c r="A12376" s="63" t="str">
        <f t="shared" si="192"/>
        <v>85139@Wettstetten</v>
      </c>
      <c r="B12376" s="109" t="s">
        <v>14553</v>
      </c>
      <c r="C12376" s="109" t="s">
        <v>14554</v>
      </c>
    </row>
    <row r="12377" spans="1:3" ht="36.6" customHeight="1" x14ac:dyDescent="0.25">
      <c r="A12377" s="63" t="str">
        <f t="shared" si="192"/>
        <v>35576@Wetzlar</v>
      </c>
      <c r="B12377" s="109" t="s">
        <v>7303</v>
      </c>
      <c r="C12377" s="109" t="s">
        <v>7302</v>
      </c>
    </row>
    <row r="12378" spans="1:3" ht="36.6" customHeight="1" x14ac:dyDescent="0.25">
      <c r="A12378" s="63" t="str">
        <f t="shared" si="192"/>
        <v>35578@Wetzlar</v>
      </c>
      <c r="B12378" s="109" t="s">
        <v>7304</v>
      </c>
      <c r="C12378" s="109" t="s">
        <v>7302</v>
      </c>
    </row>
    <row r="12379" spans="1:3" ht="36.6" customHeight="1" x14ac:dyDescent="0.25">
      <c r="A12379" s="63" t="str">
        <f t="shared" si="192"/>
        <v>35579@Wetzlar</v>
      </c>
      <c r="B12379" s="109" t="s">
        <v>7305</v>
      </c>
      <c r="C12379" s="109" t="s">
        <v>7302</v>
      </c>
    </row>
    <row r="12380" spans="1:3" ht="36.6" customHeight="1" x14ac:dyDescent="0.25">
      <c r="A12380" s="63" t="str">
        <f t="shared" si="192"/>
        <v>35580@Wetzlar</v>
      </c>
      <c r="B12380" s="109" t="s">
        <v>7306</v>
      </c>
      <c r="C12380" s="109" t="s">
        <v>7302</v>
      </c>
    </row>
    <row r="12381" spans="1:3" ht="36.6" customHeight="1" x14ac:dyDescent="0.25">
      <c r="A12381" s="63" t="str">
        <f t="shared" si="192"/>
        <v>35581@Wetzlar</v>
      </c>
      <c r="B12381" s="109" t="s">
        <v>7307</v>
      </c>
      <c r="C12381" s="109" t="s">
        <v>7302</v>
      </c>
    </row>
    <row r="12382" spans="1:3" ht="36.6" customHeight="1" x14ac:dyDescent="0.25">
      <c r="A12382" s="63" t="str">
        <f t="shared" si="192"/>
        <v>35582@Wetzlar</v>
      </c>
      <c r="B12382" s="109" t="s">
        <v>7308</v>
      </c>
      <c r="C12382" s="109" t="s">
        <v>7302</v>
      </c>
    </row>
    <row r="12383" spans="1:3" ht="36.6" customHeight="1" x14ac:dyDescent="0.25">
      <c r="A12383" s="63" t="str">
        <f t="shared" si="192"/>
        <v>35583@Wetzlar</v>
      </c>
      <c r="B12383" s="109" t="s">
        <v>7309</v>
      </c>
      <c r="C12383" s="109" t="s">
        <v>7302</v>
      </c>
    </row>
    <row r="12384" spans="1:3" ht="36.6" customHeight="1" x14ac:dyDescent="0.25">
      <c r="A12384" s="63" t="str">
        <f t="shared" si="192"/>
        <v>35584@Wetzlar</v>
      </c>
      <c r="B12384" s="109" t="s">
        <v>7310</v>
      </c>
      <c r="C12384" s="109" t="s">
        <v>7302</v>
      </c>
    </row>
    <row r="12385" spans="1:3" ht="36.6" customHeight="1" x14ac:dyDescent="0.25">
      <c r="A12385" s="63" t="str">
        <f t="shared" si="192"/>
        <v>35585@Wetzlar</v>
      </c>
      <c r="B12385" s="109" t="s">
        <v>7311</v>
      </c>
      <c r="C12385" s="109" t="s">
        <v>7302</v>
      </c>
    </row>
    <row r="12386" spans="1:3" ht="36.6" customHeight="1" x14ac:dyDescent="0.25">
      <c r="A12386" s="63" t="str">
        <f t="shared" si="192"/>
        <v>35586@Wetzlar</v>
      </c>
      <c r="B12386" s="109" t="s">
        <v>7312</v>
      </c>
      <c r="C12386" s="109" t="s">
        <v>7302</v>
      </c>
    </row>
    <row r="12387" spans="1:3" ht="36.6" customHeight="1" x14ac:dyDescent="0.25">
      <c r="A12387" s="63" t="str">
        <f t="shared" si="192"/>
        <v>25599@Wewelsfleth</v>
      </c>
      <c r="B12387" s="109" t="s">
        <v>6548</v>
      </c>
      <c r="C12387" s="109" t="s">
        <v>6549</v>
      </c>
    </row>
    <row r="12388" spans="1:3" ht="36.6" customHeight="1" x14ac:dyDescent="0.25">
      <c r="A12388" s="63" t="str">
        <f t="shared" si="192"/>
        <v>83629@Weyarn</v>
      </c>
      <c r="B12388" s="109" t="s">
        <v>14206</v>
      </c>
      <c r="C12388" s="109" t="s">
        <v>14207</v>
      </c>
    </row>
    <row r="12389" spans="1:3" ht="36.6" customHeight="1" x14ac:dyDescent="0.25">
      <c r="A12389" s="63" t="str">
        <f t="shared" si="192"/>
        <v>56357@Weyer</v>
      </c>
      <c r="B12389" s="109" t="s">
        <v>9776</v>
      </c>
      <c r="C12389" s="109" t="s">
        <v>9781</v>
      </c>
    </row>
    <row r="12390" spans="1:3" ht="36.6" customHeight="1" x14ac:dyDescent="0.25">
      <c r="A12390" s="63" t="str">
        <f t="shared" si="192"/>
        <v>57635@Weyerbusch</v>
      </c>
      <c r="B12390" s="109" t="s">
        <v>10368</v>
      </c>
      <c r="C12390" s="109" t="s">
        <v>10367</v>
      </c>
    </row>
    <row r="12391" spans="1:3" ht="36.6" customHeight="1" x14ac:dyDescent="0.25">
      <c r="A12391" s="63" t="str">
        <f t="shared" si="192"/>
        <v>38554@Weyhausen</v>
      </c>
      <c r="B12391" s="109" t="s">
        <v>2639</v>
      </c>
      <c r="C12391" s="109" t="s">
        <v>2640</v>
      </c>
    </row>
    <row r="12392" spans="1:3" ht="36.6" customHeight="1" x14ac:dyDescent="0.25">
      <c r="A12392" s="63" t="str">
        <f t="shared" si="192"/>
        <v>28844@Weyhe</v>
      </c>
      <c r="B12392" s="109" t="s">
        <v>1966</v>
      </c>
      <c r="C12392" s="109" t="s">
        <v>1647</v>
      </c>
    </row>
    <row r="12393" spans="1:3" ht="36.6" customHeight="1" x14ac:dyDescent="0.25">
      <c r="A12393" s="63" t="str">
        <f t="shared" si="192"/>
        <v>76835@Weyher in der Pfalz</v>
      </c>
      <c r="B12393" s="109" t="s">
        <v>13108</v>
      </c>
      <c r="C12393" s="109" t="s">
        <v>18456</v>
      </c>
    </row>
    <row r="12394" spans="1:3" ht="36.6" customHeight="1" x14ac:dyDescent="0.25">
      <c r="A12394" s="63" t="str">
        <f t="shared" si="192"/>
        <v>07774@Wichmar</v>
      </c>
      <c r="B12394" s="109" t="s">
        <v>1161</v>
      </c>
      <c r="C12394" s="109" t="s">
        <v>1266</v>
      </c>
    </row>
    <row r="12395" spans="1:3" ht="36.6" customHeight="1" x14ac:dyDescent="0.25">
      <c r="A12395" s="63" t="str">
        <f t="shared" si="192"/>
        <v>58739@Wickede (Ruhr)</v>
      </c>
      <c r="B12395" s="109" t="s">
        <v>10458</v>
      </c>
      <c r="C12395" s="109" t="s">
        <v>18457</v>
      </c>
    </row>
    <row r="12396" spans="1:3" ht="36.6" customHeight="1" x14ac:dyDescent="0.25">
      <c r="A12396" s="63" t="str">
        <f t="shared" si="192"/>
        <v>55758@Wickenrodt</v>
      </c>
      <c r="B12396" s="109" t="s">
        <v>9461</v>
      </c>
      <c r="C12396" s="109" t="s">
        <v>9482</v>
      </c>
    </row>
    <row r="12397" spans="1:3" ht="36.6" customHeight="1" x14ac:dyDescent="0.25">
      <c r="A12397" s="63" t="str">
        <f t="shared" si="192"/>
        <v>74259@Widdern</v>
      </c>
      <c r="B12397" s="109" t="s">
        <v>12652</v>
      </c>
      <c r="C12397" s="109" t="s">
        <v>12653</v>
      </c>
    </row>
    <row r="12398" spans="1:3" ht="36.6" customHeight="1" x14ac:dyDescent="0.25">
      <c r="A12398" s="63" t="str">
        <f t="shared" si="192"/>
        <v>56291@Wiebelsheim</v>
      </c>
      <c r="B12398" s="109" t="s">
        <v>9676</v>
      </c>
      <c r="C12398" s="109" t="s">
        <v>9690</v>
      </c>
    </row>
    <row r="12399" spans="1:3" ht="36.6" customHeight="1" x14ac:dyDescent="0.25">
      <c r="A12399" s="63" t="str">
        <f t="shared" si="192"/>
        <v>18375@Wieck a. Darß</v>
      </c>
      <c r="B12399" s="109" t="s">
        <v>4943</v>
      </c>
      <c r="C12399" s="109" t="s">
        <v>18458</v>
      </c>
    </row>
    <row r="12400" spans="1:3" ht="36.6" customHeight="1" x14ac:dyDescent="0.25">
      <c r="A12400" s="63" t="str">
        <f t="shared" ref="A12400:A12463" si="193">B12400&amp;"@"&amp;C12400</f>
        <v>57629@Wied</v>
      </c>
      <c r="B12400" s="109" t="s">
        <v>10335</v>
      </c>
      <c r="C12400" s="109" t="s">
        <v>10340</v>
      </c>
    </row>
    <row r="12401" spans="1:3" ht="36.6" customHeight="1" x14ac:dyDescent="0.25">
      <c r="A12401" s="63" t="str">
        <f t="shared" si="193"/>
        <v>04509@Wiedemar</v>
      </c>
      <c r="B12401" s="109" t="s">
        <v>711</v>
      </c>
      <c r="C12401" s="109" t="s">
        <v>804</v>
      </c>
    </row>
    <row r="12402" spans="1:3" ht="36.6" customHeight="1" x14ac:dyDescent="0.25">
      <c r="A12402" s="63" t="str">
        <f t="shared" si="193"/>
        <v>79695@Wieden</v>
      </c>
      <c r="B12402" s="109" t="s">
        <v>13648</v>
      </c>
      <c r="C12402" s="109" t="s">
        <v>13649</v>
      </c>
    </row>
    <row r="12403" spans="1:3" ht="36.6" customHeight="1" x14ac:dyDescent="0.25">
      <c r="A12403" s="63" t="str">
        <f t="shared" si="193"/>
        <v>24613@Wiedenborstel</v>
      </c>
      <c r="B12403" s="109" t="s">
        <v>6048</v>
      </c>
      <c r="C12403" s="109" t="s">
        <v>6049</v>
      </c>
    </row>
    <row r="12404" spans="1:3" ht="36.6" customHeight="1" x14ac:dyDescent="0.25">
      <c r="A12404" s="63" t="str">
        <f t="shared" si="193"/>
        <v>31719@Wiedensahl</v>
      </c>
      <c r="B12404" s="109" t="s">
        <v>2663</v>
      </c>
      <c r="C12404" s="109" t="s">
        <v>2664</v>
      </c>
    </row>
    <row r="12405" spans="1:3" ht="36.6" customHeight="1" x14ac:dyDescent="0.25">
      <c r="A12405" s="63" t="str">
        <f t="shared" si="193"/>
        <v>86879@Wiedergeltingen</v>
      </c>
      <c r="B12405" s="109" t="s">
        <v>15055</v>
      </c>
      <c r="C12405" s="109" t="s">
        <v>15056</v>
      </c>
    </row>
    <row r="12406" spans="1:3" ht="36.6" customHeight="1" x14ac:dyDescent="0.25">
      <c r="A12406" s="63" t="str">
        <f t="shared" si="193"/>
        <v>26215@Wiefelstede</v>
      </c>
      <c r="B12406" s="109" t="s">
        <v>2187</v>
      </c>
      <c r="C12406" s="109" t="s">
        <v>2186</v>
      </c>
    </row>
    <row r="12407" spans="1:3" ht="36.6" customHeight="1" x14ac:dyDescent="0.25">
      <c r="A12407" s="63" t="str">
        <f t="shared" si="193"/>
        <v>99510@Wiegendorf</v>
      </c>
      <c r="B12407" s="109" t="s">
        <v>3322</v>
      </c>
      <c r="C12407" s="109" t="s">
        <v>3465</v>
      </c>
    </row>
    <row r="12408" spans="1:3" ht="36.6" customHeight="1" x14ac:dyDescent="0.25">
      <c r="A12408" s="63" t="str">
        <f t="shared" si="193"/>
        <v>51674@Wiehl</v>
      </c>
      <c r="B12408" s="109" t="s">
        <v>8227</v>
      </c>
      <c r="C12408" s="109" t="s">
        <v>8226</v>
      </c>
    </row>
    <row r="12409" spans="1:3" ht="36.6" customHeight="1" x14ac:dyDescent="0.25">
      <c r="A12409" s="63" t="str">
        <f t="shared" si="193"/>
        <v>18556@Wiek</v>
      </c>
      <c r="B12409" s="109" t="s">
        <v>5006</v>
      </c>
      <c r="C12409" s="109" t="s">
        <v>5011</v>
      </c>
    </row>
    <row r="12410" spans="1:3" ht="36.6" customHeight="1" x14ac:dyDescent="0.25">
      <c r="A12410" s="63" t="str">
        <f t="shared" si="193"/>
        <v>49847@Wielen</v>
      </c>
      <c r="B12410" s="109" t="s">
        <v>3084</v>
      </c>
      <c r="C12410" s="109" t="s">
        <v>3144</v>
      </c>
    </row>
    <row r="12411" spans="1:3" ht="36.6" customHeight="1" x14ac:dyDescent="0.25">
      <c r="A12411" s="63" t="str">
        <f t="shared" si="193"/>
        <v>82407@Wielenbach</v>
      </c>
      <c r="B12411" s="109" t="s">
        <v>13936</v>
      </c>
      <c r="C12411" s="109" t="s">
        <v>13937</v>
      </c>
    </row>
    <row r="12412" spans="1:3" ht="36.6" customHeight="1" x14ac:dyDescent="0.25">
      <c r="A12412" s="63" t="str">
        <f t="shared" si="193"/>
        <v>24649@Wiemersdorf</v>
      </c>
      <c r="B12412" s="109" t="s">
        <v>6108</v>
      </c>
      <c r="C12412" s="109" t="s">
        <v>6109</v>
      </c>
    </row>
    <row r="12413" spans="1:3" ht="36.6" customHeight="1" x14ac:dyDescent="0.25">
      <c r="A12413" s="63" t="str">
        <f t="shared" si="193"/>
        <v>25779@Wiemerstedt</v>
      </c>
      <c r="B12413" s="109" t="s">
        <v>6640</v>
      </c>
      <c r="C12413" s="109" t="s">
        <v>6641</v>
      </c>
    </row>
    <row r="12414" spans="1:3" ht="36.6" customHeight="1" x14ac:dyDescent="0.25">
      <c r="A12414" s="63" t="str">
        <f t="shared" si="193"/>
        <v>18258@Wiendorf</v>
      </c>
      <c r="B12414" s="109" t="s">
        <v>4881</v>
      </c>
      <c r="C12414" s="109" t="s">
        <v>4884</v>
      </c>
    </row>
    <row r="12415" spans="1:3" ht="36.6" customHeight="1" x14ac:dyDescent="0.25">
      <c r="A12415" s="63" t="str">
        <f t="shared" si="193"/>
        <v>29342@Wienhausen</v>
      </c>
      <c r="B12415" s="109" t="s">
        <v>1617</v>
      </c>
      <c r="C12415" s="109" t="s">
        <v>1618</v>
      </c>
    </row>
    <row r="12416" spans="1:3" ht="36.6" customHeight="1" x14ac:dyDescent="0.25">
      <c r="A12416" s="63" t="str">
        <f t="shared" si="193"/>
        <v>75446@Wiernsheim</v>
      </c>
      <c r="B12416" s="109" t="s">
        <v>12961</v>
      </c>
      <c r="C12416" s="109" t="s">
        <v>12960</v>
      </c>
    </row>
    <row r="12417" spans="1:3" ht="36.6" customHeight="1" x14ac:dyDescent="0.25">
      <c r="A12417" s="63" t="str">
        <f t="shared" si="193"/>
        <v>56294@Wierschem</v>
      </c>
      <c r="B12417" s="109" t="s">
        <v>9694</v>
      </c>
      <c r="C12417" s="109" t="s">
        <v>9697</v>
      </c>
    </row>
    <row r="12418" spans="1:3" ht="36.6" customHeight="1" x14ac:dyDescent="0.25">
      <c r="A12418" s="63" t="str">
        <f t="shared" si="193"/>
        <v>54636@Wiersdorf</v>
      </c>
      <c r="B12418" s="109" t="s">
        <v>8929</v>
      </c>
      <c r="C12418" s="109" t="s">
        <v>8946</v>
      </c>
    </row>
    <row r="12419" spans="1:3" ht="36.6" customHeight="1" x14ac:dyDescent="0.25">
      <c r="A12419" s="63" t="str">
        <f t="shared" si="193"/>
        <v>21502@Wiershop</v>
      </c>
      <c r="B12419" s="109" t="s">
        <v>5324</v>
      </c>
      <c r="C12419" s="109" t="s">
        <v>5326</v>
      </c>
    </row>
    <row r="12420" spans="1:3" ht="36.6" customHeight="1" x14ac:dyDescent="0.25">
      <c r="A12420" s="63" t="str">
        <f t="shared" si="193"/>
        <v>95676@Wiesau</v>
      </c>
      <c r="B12420" s="109" t="s">
        <v>17063</v>
      </c>
      <c r="C12420" s="109" t="s">
        <v>17062</v>
      </c>
    </row>
    <row r="12421" spans="1:3" ht="36.6" customHeight="1" x14ac:dyDescent="0.25">
      <c r="A12421" s="63" t="str">
        <f t="shared" si="193"/>
        <v>66894@Wiesbach</v>
      </c>
      <c r="B12421" s="109" t="s">
        <v>11321</v>
      </c>
      <c r="C12421" s="109" t="s">
        <v>11325</v>
      </c>
    </row>
    <row r="12422" spans="1:3" ht="36.6" customHeight="1" x14ac:dyDescent="0.25">
      <c r="A12422" s="63" t="str">
        <f t="shared" si="193"/>
        <v>55246@Wiesbaden</v>
      </c>
      <c r="B12422" s="109" t="s">
        <v>9125</v>
      </c>
      <c r="C12422" s="109" t="s">
        <v>10972</v>
      </c>
    </row>
    <row r="12423" spans="1:3" ht="36.6" customHeight="1" x14ac:dyDescent="0.25">
      <c r="A12423" s="63" t="str">
        <f t="shared" si="193"/>
        <v>55252@Wiesbaden</v>
      </c>
      <c r="B12423" s="109" t="s">
        <v>9126</v>
      </c>
      <c r="C12423" s="109" t="s">
        <v>10972</v>
      </c>
    </row>
    <row r="12424" spans="1:3" ht="36.6" customHeight="1" x14ac:dyDescent="0.25">
      <c r="A12424" s="63" t="str">
        <f t="shared" si="193"/>
        <v>65183@Wiesbaden</v>
      </c>
      <c r="B12424" s="109" t="s">
        <v>10973</v>
      </c>
      <c r="C12424" s="109" t="s">
        <v>10972</v>
      </c>
    </row>
    <row r="12425" spans="1:3" ht="36.6" customHeight="1" x14ac:dyDescent="0.25">
      <c r="A12425" s="63" t="str">
        <f t="shared" si="193"/>
        <v>65185@Wiesbaden</v>
      </c>
      <c r="B12425" s="109" t="s">
        <v>10974</v>
      </c>
      <c r="C12425" s="109" t="s">
        <v>10972</v>
      </c>
    </row>
    <row r="12426" spans="1:3" ht="36.6" customHeight="1" x14ac:dyDescent="0.25">
      <c r="A12426" s="63" t="str">
        <f t="shared" si="193"/>
        <v>65187@Wiesbaden</v>
      </c>
      <c r="B12426" s="109" t="s">
        <v>10975</v>
      </c>
      <c r="C12426" s="109" t="s">
        <v>10972</v>
      </c>
    </row>
    <row r="12427" spans="1:3" ht="36.6" customHeight="1" x14ac:dyDescent="0.25">
      <c r="A12427" s="63" t="str">
        <f t="shared" si="193"/>
        <v>65189@Wiesbaden</v>
      </c>
      <c r="B12427" s="109" t="s">
        <v>10976</v>
      </c>
      <c r="C12427" s="109" t="s">
        <v>10972</v>
      </c>
    </row>
    <row r="12428" spans="1:3" ht="36.6" customHeight="1" x14ac:dyDescent="0.25">
      <c r="A12428" s="63" t="str">
        <f t="shared" si="193"/>
        <v>65191@Wiesbaden</v>
      </c>
      <c r="B12428" s="109" t="s">
        <v>10977</v>
      </c>
      <c r="C12428" s="109" t="s">
        <v>10972</v>
      </c>
    </row>
    <row r="12429" spans="1:3" ht="36.6" customHeight="1" x14ac:dyDescent="0.25">
      <c r="A12429" s="63" t="str">
        <f t="shared" si="193"/>
        <v>65193@Wiesbaden</v>
      </c>
      <c r="B12429" s="109" t="s">
        <v>10978</v>
      </c>
      <c r="C12429" s="109" t="s">
        <v>10972</v>
      </c>
    </row>
    <row r="12430" spans="1:3" ht="36.6" customHeight="1" x14ac:dyDescent="0.25">
      <c r="A12430" s="63" t="str">
        <f t="shared" si="193"/>
        <v>65195@Wiesbaden</v>
      </c>
      <c r="B12430" s="109" t="s">
        <v>10979</v>
      </c>
      <c r="C12430" s="109" t="s">
        <v>10972</v>
      </c>
    </row>
    <row r="12431" spans="1:3" ht="36.6" customHeight="1" x14ac:dyDescent="0.25">
      <c r="A12431" s="63" t="str">
        <f t="shared" si="193"/>
        <v>65197@Wiesbaden</v>
      </c>
      <c r="B12431" s="109" t="s">
        <v>10980</v>
      </c>
      <c r="C12431" s="109" t="s">
        <v>10972</v>
      </c>
    </row>
    <row r="12432" spans="1:3" ht="36.6" customHeight="1" x14ac:dyDescent="0.25">
      <c r="A12432" s="63" t="str">
        <f t="shared" si="193"/>
        <v>65199@Wiesbaden</v>
      </c>
      <c r="B12432" s="109" t="s">
        <v>10981</v>
      </c>
      <c r="C12432" s="109" t="s">
        <v>10972</v>
      </c>
    </row>
    <row r="12433" spans="1:3" ht="36.6" customHeight="1" x14ac:dyDescent="0.25">
      <c r="A12433" s="63" t="str">
        <f t="shared" si="193"/>
        <v>65201@Wiesbaden</v>
      </c>
      <c r="B12433" s="109" t="s">
        <v>10982</v>
      </c>
      <c r="C12433" s="109" t="s">
        <v>10972</v>
      </c>
    </row>
    <row r="12434" spans="1:3" ht="36.6" customHeight="1" x14ac:dyDescent="0.25">
      <c r="A12434" s="63" t="str">
        <f t="shared" si="193"/>
        <v>65203@Wiesbaden</v>
      </c>
      <c r="B12434" s="109" t="s">
        <v>10983</v>
      </c>
      <c r="C12434" s="109" t="s">
        <v>10972</v>
      </c>
    </row>
    <row r="12435" spans="1:3" ht="36.6" customHeight="1" x14ac:dyDescent="0.25">
      <c r="A12435" s="63" t="str">
        <f t="shared" si="193"/>
        <v>65205@Wiesbaden</v>
      </c>
      <c r="B12435" s="109" t="s">
        <v>10984</v>
      </c>
      <c r="C12435" s="109" t="s">
        <v>10972</v>
      </c>
    </row>
    <row r="12436" spans="1:3" ht="36.6" customHeight="1" x14ac:dyDescent="0.25">
      <c r="A12436" s="63" t="str">
        <f t="shared" si="193"/>
        <v>65207@Wiesbaden</v>
      </c>
      <c r="B12436" s="109" t="s">
        <v>10985</v>
      </c>
      <c r="C12436" s="109" t="s">
        <v>10972</v>
      </c>
    </row>
    <row r="12437" spans="1:3" ht="36.6" customHeight="1" x14ac:dyDescent="0.25">
      <c r="A12437" s="63" t="str">
        <f t="shared" si="193"/>
        <v>54578@Wiesbaum</v>
      </c>
      <c r="B12437" s="109" t="s">
        <v>8822</v>
      </c>
      <c r="C12437" s="109" t="s">
        <v>8826</v>
      </c>
    </row>
    <row r="12438" spans="1:3" ht="36.6" customHeight="1" x14ac:dyDescent="0.25">
      <c r="A12438" s="63" t="str">
        <f t="shared" si="193"/>
        <v>53534@Wiesemscheid</v>
      </c>
      <c r="B12438" s="109" t="s">
        <v>8406</v>
      </c>
      <c r="C12438" s="109" t="s">
        <v>8407</v>
      </c>
    </row>
    <row r="12439" spans="1:3" ht="36.6" customHeight="1" x14ac:dyDescent="0.25">
      <c r="A12439" s="63" t="str">
        <f t="shared" si="193"/>
        <v>63831@Wiesen</v>
      </c>
      <c r="B12439" s="109" t="s">
        <v>10793</v>
      </c>
      <c r="C12439" s="109" t="s">
        <v>10794</v>
      </c>
    </row>
    <row r="12440" spans="1:3" ht="36.6" customHeight="1" x14ac:dyDescent="0.25">
      <c r="A12440" s="63" t="str">
        <f t="shared" si="193"/>
        <v>15295@Wiesenau</v>
      </c>
      <c r="B12440" s="109" t="s">
        <v>4136</v>
      </c>
      <c r="C12440" s="109" t="s">
        <v>4139</v>
      </c>
    </row>
    <row r="12441" spans="1:3" ht="36.6" customHeight="1" x14ac:dyDescent="0.25">
      <c r="A12441" s="63" t="str">
        <f t="shared" si="193"/>
        <v>14662@Wiesenaue</v>
      </c>
      <c r="B12441" s="109" t="s">
        <v>4056</v>
      </c>
      <c r="C12441" s="109" t="s">
        <v>4058</v>
      </c>
    </row>
    <row r="12442" spans="1:3" ht="36.6" customHeight="1" x14ac:dyDescent="0.25">
      <c r="A12442" s="63" t="str">
        <f t="shared" si="193"/>
        <v>69257@Wiesenbach</v>
      </c>
      <c r="B12442" s="109" t="s">
        <v>11924</v>
      </c>
      <c r="C12442" s="109" t="s">
        <v>11925</v>
      </c>
    </row>
    <row r="12443" spans="1:3" ht="36.6" customHeight="1" x14ac:dyDescent="0.25">
      <c r="A12443" s="63" t="str">
        <f t="shared" si="193"/>
        <v>86519@Wiesenbach</v>
      </c>
      <c r="B12443" s="109" t="s">
        <v>14849</v>
      </c>
      <c r="C12443" s="109" t="s">
        <v>11925</v>
      </c>
    </row>
    <row r="12444" spans="1:3" ht="36.6" customHeight="1" x14ac:dyDescent="0.25">
      <c r="A12444" s="63" t="str">
        <f t="shared" si="193"/>
        <v>97355@Wiesenbronn</v>
      </c>
      <c r="B12444" s="109" t="s">
        <v>17425</v>
      </c>
      <c r="C12444" s="109" t="s">
        <v>17429</v>
      </c>
    </row>
    <row r="12445" spans="1:3" ht="36.6" customHeight="1" x14ac:dyDescent="0.25">
      <c r="A12445" s="63" t="str">
        <f t="shared" si="193"/>
        <v>14827@Wiesenburg/Mark</v>
      </c>
      <c r="B12445" s="109" t="s">
        <v>4110</v>
      </c>
      <c r="C12445" s="109" t="s">
        <v>18459</v>
      </c>
    </row>
    <row r="12446" spans="1:3" ht="36.6" customHeight="1" x14ac:dyDescent="0.25">
      <c r="A12446" s="63" t="str">
        <f t="shared" si="193"/>
        <v>37308@Wiesenfeld</v>
      </c>
      <c r="B12446" s="109" t="s">
        <v>2987</v>
      </c>
      <c r="C12446" s="109" t="s">
        <v>3223</v>
      </c>
    </row>
    <row r="12447" spans="1:3" ht="36.6" customHeight="1" x14ac:dyDescent="0.25">
      <c r="A12447" s="63" t="str">
        <f t="shared" si="193"/>
        <v>94344@Wiesenfelden</v>
      </c>
      <c r="B12447" s="109" t="s">
        <v>16745</v>
      </c>
      <c r="C12447" s="109" t="s">
        <v>16746</v>
      </c>
    </row>
    <row r="12448" spans="1:3" ht="36.6" customHeight="1" x14ac:dyDescent="0.25">
      <c r="A12448" s="63" t="str">
        <f t="shared" si="193"/>
        <v>03149@Wiesengrund</v>
      </c>
      <c r="B12448" s="109" t="s">
        <v>3758</v>
      </c>
      <c r="C12448" s="109" t="s">
        <v>3760</v>
      </c>
    </row>
    <row r="12449" spans="1:3" ht="36.6" customHeight="1" x14ac:dyDescent="0.25">
      <c r="A12449" s="63" t="str">
        <f t="shared" si="193"/>
        <v>73349@Wiesensteig</v>
      </c>
      <c r="B12449" s="109" t="s">
        <v>12473</v>
      </c>
      <c r="C12449" s="109" t="s">
        <v>12474</v>
      </c>
    </row>
    <row r="12450" spans="1:3" ht="36.6" customHeight="1" x14ac:dyDescent="0.25">
      <c r="A12450" s="63" t="str">
        <f t="shared" si="193"/>
        <v>93109@Wiesent</v>
      </c>
      <c r="B12450" s="109" t="s">
        <v>16460</v>
      </c>
      <c r="C12450" s="109" t="s">
        <v>16461</v>
      </c>
    </row>
    <row r="12451" spans="1:3" ht="36.6" customHeight="1" x14ac:dyDescent="0.25">
      <c r="A12451" s="63" t="str">
        <f t="shared" si="193"/>
        <v>36466@Wiesenthal</v>
      </c>
      <c r="B12451" s="109" t="s">
        <v>2980</v>
      </c>
      <c r="C12451" s="109" t="s">
        <v>2981</v>
      </c>
    </row>
    <row r="12452" spans="1:3" ht="36.6" customHeight="1" x14ac:dyDescent="0.25">
      <c r="A12452" s="63" t="str">
        <f t="shared" si="193"/>
        <v>91369@Wiesenthau</v>
      </c>
      <c r="B12452" s="109" t="s">
        <v>16002</v>
      </c>
      <c r="C12452" s="109" t="s">
        <v>16003</v>
      </c>
    </row>
    <row r="12453" spans="1:3" ht="36.6" customHeight="1" x14ac:dyDescent="0.25">
      <c r="A12453" s="63" t="str">
        <f t="shared" si="193"/>
        <v>97353@Wiesentheid</v>
      </c>
      <c r="B12453" s="109" t="s">
        <v>17424</v>
      </c>
      <c r="C12453" s="109" t="s">
        <v>17423</v>
      </c>
    </row>
    <row r="12454" spans="1:3" ht="36.6" customHeight="1" x14ac:dyDescent="0.25">
      <c r="A12454" s="63" t="str">
        <f t="shared" si="193"/>
        <v>91346@Wiesenttal</v>
      </c>
      <c r="B12454" s="109" t="s">
        <v>15974</v>
      </c>
      <c r="C12454" s="109" t="s">
        <v>15975</v>
      </c>
    </row>
    <row r="12455" spans="1:3" ht="36.6" customHeight="1" x14ac:dyDescent="0.25">
      <c r="A12455" s="63" t="str">
        <f t="shared" si="193"/>
        <v>91632@Wieseth</v>
      </c>
      <c r="B12455" s="109" t="s">
        <v>16132</v>
      </c>
      <c r="C12455" s="109" t="s">
        <v>16133</v>
      </c>
    </row>
    <row r="12456" spans="1:3" ht="36.6" customHeight="1" x14ac:dyDescent="0.25">
      <c r="A12456" s="63" t="str">
        <f t="shared" si="193"/>
        <v>69168@Wiesloch</v>
      </c>
      <c r="B12456" s="109" t="s">
        <v>11893</v>
      </c>
      <c r="C12456" s="109" t="s">
        <v>11892</v>
      </c>
    </row>
    <row r="12457" spans="1:3" ht="36.6" customHeight="1" x14ac:dyDescent="0.25">
      <c r="A12457" s="63" t="str">
        <f t="shared" si="193"/>
        <v>26639@Wiesmoor</v>
      </c>
      <c r="B12457" s="109" t="s">
        <v>1599</v>
      </c>
      <c r="C12457" s="109" t="s">
        <v>1598</v>
      </c>
    </row>
    <row r="12458" spans="1:3" ht="36.6" customHeight="1" x14ac:dyDescent="0.25">
      <c r="A12458" s="63" t="str">
        <f t="shared" si="193"/>
        <v>97859@Wiesthal</v>
      </c>
      <c r="B12458" s="109" t="s">
        <v>17659</v>
      </c>
      <c r="C12458" s="109" t="s">
        <v>17660</v>
      </c>
    </row>
    <row r="12459" spans="1:3" ht="36.6" customHeight="1" x14ac:dyDescent="0.25">
      <c r="A12459" s="63" t="str">
        <f t="shared" si="193"/>
        <v>67744@Wiesweiler</v>
      </c>
      <c r="B12459" s="109" t="s">
        <v>11730</v>
      </c>
      <c r="C12459" s="109" t="s">
        <v>11733</v>
      </c>
    </row>
    <row r="12460" spans="1:3" ht="36.6" customHeight="1" x14ac:dyDescent="0.25">
      <c r="A12460" s="63" t="str">
        <f t="shared" si="193"/>
        <v>49835@Wietmarschen</v>
      </c>
      <c r="B12460" s="109" t="s">
        <v>3145</v>
      </c>
      <c r="C12460" s="109" t="s">
        <v>2958</v>
      </c>
    </row>
    <row r="12461" spans="1:3" ht="36.6" customHeight="1" x14ac:dyDescent="0.25">
      <c r="A12461" s="63" t="str">
        <f t="shared" si="193"/>
        <v>29323@Wietze</v>
      </c>
      <c r="B12461" s="109" t="s">
        <v>2453</v>
      </c>
      <c r="C12461" s="109" t="s">
        <v>1712</v>
      </c>
    </row>
    <row r="12462" spans="1:3" ht="36.6" customHeight="1" x14ac:dyDescent="0.25">
      <c r="A12462" s="63" t="str">
        <f t="shared" si="193"/>
        <v>31613@Wietzen</v>
      </c>
      <c r="B12462" s="109" t="s">
        <v>3094</v>
      </c>
      <c r="C12462" s="109" t="s">
        <v>3095</v>
      </c>
    </row>
    <row r="12463" spans="1:3" ht="36.6" customHeight="1" x14ac:dyDescent="0.25">
      <c r="A12463" s="63" t="str">
        <f t="shared" si="193"/>
        <v>29649@Wietzendorf</v>
      </c>
      <c r="B12463" s="109" t="s">
        <v>2082</v>
      </c>
      <c r="C12463" s="109" t="s">
        <v>2083</v>
      </c>
    </row>
    <row r="12464" spans="1:3" ht="36.6" customHeight="1" x14ac:dyDescent="0.25">
      <c r="A12464" s="63" t="str">
        <f t="shared" ref="A12464:A12527" si="194">B12464&amp;"@"&amp;C12464</f>
        <v>87487@Wiggensbach</v>
      </c>
      <c r="B12464" s="109" t="s">
        <v>15147</v>
      </c>
      <c r="C12464" s="109" t="s">
        <v>15146</v>
      </c>
    </row>
    <row r="12465" spans="1:3" ht="36.6" customHeight="1" x14ac:dyDescent="0.25">
      <c r="A12465" s="63" t="str">
        <f t="shared" si="194"/>
        <v>91634@Wilburgstetten</v>
      </c>
      <c r="B12465" s="109" t="s">
        <v>16134</v>
      </c>
      <c r="C12465" s="109" t="s">
        <v>16135</v>
      </c>
    </row>
    <row r="12466" spans="1:3" ht="36.6" customHeight="1" x14ac:dyDescent="0.25">
      <c r="A12466" s="63" t="str">
        <f t="shared" si="194"/>
        <v>15745@Wildau</v>
      </c>
      <c r="B12466" s="109" t="s">
        <v>4217</v>
      </c>
      <c r="C12466" s="109" t="s">
        <v>4216</v>
      </c>
    </row>
    <row r="12467" spans="1:3" ht="36.6" customHeight="1" x14ac:dyDescent="0.25">
      <c r="A12467" s="63" t="str">
        <f t="shared" si="194"/>
        <v>72218@Wildberg</v>
      </c>
      <c r="B12467" s="109" t="s">
        <v>12189</v>
      </c>
      <c r="C12467" s="109" t="s">
        <v>4400</v>
      </c>
    </row>
    <row r="12468" spans="1:3" ht="36.6" customHeight="1" x14ac:dyDescent="0.25">
      <c r="A12468" s="63" t="str">
        <f t="shared" si="194"/>
        <v>17091@Wildberg</v>
      </c>
      <c r="B12468" s="109" t="s">
        <v>4449</v>
      </c>
      <c r="C12468" s="109" t="s">
        <v>4400</v>
      </c>
    </row>
    <row r="12469" spans="1:3" ht="36.6" customHeight="1" x14ac:dyDescent="0.25">
      <c r="A12469" s="63" t="str">
        <f t="shared" si="194"/>
        <v>36208@Wildeck</v>
      </c>
      <c r="B12469" s="109" t="s">
        <v>7432</v>
      </c>
      <c r="C12469" s="109" t="s">
        <v>7431</v>
      </c>
    </row>
    <row r="12470" spans="1:3" ht="36.6" customHeight="1" x14ac:dyDescent="0.25">
      <c r="A12470" s="63" t="str">
        <f t="shared" si="194"/>
        <v>93359@Wildenberg</v>
      </c>
      <c r="B12470" s="109" t="s">
        <v>16542</v>
      </c>
      <c r="C12470" s="109" t="s">
        <v>16543</v>
      </c>
    </row>
    <row r="12471" spans="1:3" ht="36.6" customHeight="1" x14ac:dyDescent="0.25">
      <c r="A12471" s="63" t="str">
        <f t="shared" si="194"/>
        <v>08134@Wildenfels</v>
      </c>
      <c r="B12471" s="109" t="s">
        <v>492</v>
      </c>
      <c r="C12471" s="109" t="s">
        <v>863</v>
      </c>
    </row>
    <row r="12472" spans="1:3" ht="36.6" customHeight="1" x14ac:dyDescent="0.25">
      <c r="A12472" s="63" t="str">
        <f t="shared" si="194"/>
        <v>27793@Wildeshausen</v>
      </c>
      <c r="B12472" s="109" t="s">
        <v>2153</v>
      </c>
      <c r="C12472" s="109" t="s">
        <v>2152</v>
      </c>
    </row>
    <row r="12473" spans="1:3" ht="36.6" customHeight="1" x14ac:dyDescent="0.25">
      <c r="A12473" s="63" t="str">
        <f t="shared" si="194"/>
        <v>97772@Wildflecken</v>
      </c>
      <c r="B12473" s="109" t="s">
        <v>17595</v>
      </c>
      <c r="C12473" s="109" t="s">
        <v>17594</v>
      </c>
    </row>
    <row r="12474" spans="1:3" ht="36.6" customHeight="1" x14ac:dyDescent="0.25">
      <c r="A12474" s="63" t="str">
        <f t="shared" si="194"/>
        <v>87499@Wildpoldsried</v>
      </c>
      <c r="B12474" s="109" t="s">
        <v>15160</v>
      </c>
      <c r="C12474" s="109" t="s">
        <v>15161</v>
      </c>
    </row>
    <row r="12475" spans="1:3" ht="36.6" customHeight="1" x14ac:dyDescent="0.25">
      <c r="A12475" s="63" t="str">
        <f t="shared" si="194"/>
        <v>82409@Wildsteig</v>
      </c>
      <c r="B12475" s="109" t="s">
        <v>13938</v>
      </c>
      <c r="C12475" s="109" t="s">
        <v>13939</v>
      </c>
    </row>
    <row r="12476" spans="1:3" ht="36.6" customHeight="1" x14ac:dyDescent="0.25">
      <c r="A12476" s="63" t="str">
        <f t="shared" si="194"/>
        <v>76848@Wilgartswiesen</v>
      </c>
      <c r="B12476" s="109" t="s">
        <v>13116</v>
      </c>
      <c r="C12476" s="109" t="s">
        <v>13120</v>
      </c>
    </row>
    <row r="12477" spans="1:3" ht="36.6" customHeight="1" x14ac:dyDescent="0.25">
      <c r="A12477" s="63" t="str">
        <f t="shared" si="194"/>
        <v>17379@Wilhelmsburg</v>
      </c>
      <c r="B12477" s="109" t="s">
        <v>4697</v>
      </c>
      <c r="C12477" s="109" t="s">
        <v>4700</v>
      </c>
    </row>
    <row r="12478" spans="1:3" ht="36.6" customHeight="1" x14ac:dyDescent="0.25">
      <c r="A12478" s="63" t="str">
        <f t="shared" si="194"/>
        <v>91489@Wilhelmsdorf</v>
      </c>
      <c r="B12478" s="109" t="s">
        <v>16054</v>
      </c>
      <c r="C12478" s="109" t="s">
        <v>1354</v>
      </c>
    </row>
    <row r="12479" spans="1:3" ht="36.6" customHeight="1" x14ac:dyDescent="0.25">
      <c r="A12479" s="63" t="str">
        <f t="shared" si="194"/>
        <v>07389@Wilhelmsdorf</v>
      </c>
      <c r="B12479" s="109" t="s">
        <v>1031</v>
      </c>
      <c r="C12479" s="109" t="s">
        <v>1354</v>
      </c>
    </row>
    <row r="12480" spans="1:3" ht="36.6" customHeight="1" x14ac:dyDescent="0.25">
      <c r="A12480" s="63" t="str">
        <f t="shared" si="194"/>
        <v>88271@Wilhelmsdorf</v>
      </c>
      <c r="B12480" s="109" t="s">
        <v>15380</v>
      </c>
      <c r="C12480" s="109" t="s">
        <v>1354</v>
      </c>
    </row>
    <row r="12481" spans="1:3" ht="36.6" customHeight="1" x14ac:dyDescent="0.25">
      <c r="A12481" s="63" t="str">
        <f t="shared" si="194"/>
        <v>69259@Wilhelmsfeld</v>
      </c>
      <c r="B12481" s="109" t="s">
        <v>11926</v>
      </c>
      <c r="C12481" s="109" t="s">
        <v>11927</v>
      </c>
    </row>
    <row r="12482" spans="1:3" ht="36.6" customHeight="1" x14ac:dyDescent="0.25">
      <c r="A12482" s="63" t="str">
        <f t="shared" si="194"/>
        <v>26382@Wilhelmshaven</v>
      </c>
      <c r="B12482" s="109" t="s">
        <v>2385</v>
      </c>
      <c r="C12482" s="109" t="s">
        <v>1654</v>
      </c>
    </row>
    <row r="12483" spans="1:3" ht="36.6" customHeight="1" x14ac:dyDescent="0.25">
      <c r="A12483" s="63" t="str">
        <f t="shared" si="194"/>
        <v>26384@Wilhelmshaven</v>
      </c>
      <c r="B12483" s="109" t="s">
        <v>1812</v>
      </c>
      <c r="C12483" s="109" t="s">
        <v>1654</v>
      </c>
    </row>
    <row r="12484" spans="1:3" ht="36.6" customHeight="1" x14ac:dyDescent="0.25">
      <c r="A12484" s="63" t="str">
        <f t="shared" si="194"/>
        <v>26386@Wilhelmshaven</v>
      </c>
      <c r="B12484" s="109" t="s">
        <v>1902</v>
      </c>
      <c r="C12484" s="109" t="s">
        <v>1654</v>
      </c>
    </row>
    <row r="12485" spans="1:3" ht="36.6" customHeight="1" x14ac:dyDescent="0.25">
      <c r="A12485" s="63" t="str">
        <f t="shared" si="194"/>
        <v>26388@Wilhelmshaven</v>
      </c>
      <c r="B12485" s="109" t="s">
        <v>1813</v>
      </c>
      <c r="C12485" s="109" t="s">
        <v>1654</v>
      </c>
    </row>
    <row r="12486" spans="1:3" ht="36.6" customHeight="1" x14ac:dyDescent="0.25">
      <c r="A12486" s="63" t="str">
        <f t="shared" si="194"/>
        <v>26389@Wilhelmshaven</v>
      </c>
      <c r="B12486" s="109" t="s">
        <v>1903</v>
      </c>
      <c r="C12486" s="109" t="s">
        <v>1654</v>
      </c>
    </row>
    <row r="12487" spans="1:3" ht="36.6" customHeight="1" x14ac:dyDescent="0.25">
      <c r="A12487" s="63" t="str">
        <f t="shared" si="194"/>
        <v>96352@Wilhelmsthal</v>
      </c>
      <c r="B12487" s="109" t="s">
        <v>17247</v>
      </c>
      <c r="C12487" s="109" t="s">
        <v>17248</v>
      </c>
    </row>
    <row r="12488" spans="1:3" ht="36.6" customHeight="1" x14ac:dyDescent="0.25">
      <c r="A12488" s="63" t="str">
        <f t="shared" si="194"/>
        <v>91452@Wilhermsdorf</v>
      </c>
      <c r="B12488" s="109" t="s">
        <v>16012</v>
      </c>
      <c r="C12488" s="109" t="s">
        <v>16011</v>
      </c>
    </row>
    <row r="12489" spans="1:3" ht="36.6" customHeight="1" x14ac:dyDescent="0.25">
      <c r="A12489" s="63" t="str">
        <f t="shared" si="194"/>
        <v>08112@Wilkau-Haßlau</v>
      </c>
      <c r="B12489" s="109" t="s">
        <v>864</v>
      </c>
      <c r="C12489" s="109" t="s">
        <v>865</v>
      </c>
    </row>
    <row r="12490" spans="1:3" ht="36.6" customHeight="1" x14ac:dyDescent="0.25">
      <c r="A12490" s="63" t="str">
        <f t="shared" si="194"/>
        <v>97348@Willanzheim</v>
      </c>
      <c r="B12490" s="109" t="s">
        <v>17417</v>
      </c>
      <c r="C12490" s="109" t="s">
        <v>17420</v>
      </c>
    </row>
    <row r="12491" spans="1:3" ht="36.6" customHeight="1" x14ac:dyDescent="0.25">
      <c r="A12491" s="63" t="str">
        <f t="shared" si="194"/>
        <v>34439@Willebadessen</v>
      </c>
      <c r="B12491" s="109" t="s">
        <v>7135</v>
      </c>
      <c r="C12491" s="109" t="s">
        <v>7134</v>
      </c>
    </row>
    <row r="12492" spans="1:3" ht="36.6" customHeight="1" x14ac:dyDescent="0.25">
      <c r="A12492" s="63" t="str">
        <f t="shared" si="194"/>
        <v>24616@Willenscharen</v>
      </c>
      <c r="B12492" s="109" t="s">
        <v>6050</v>
      </c>
      <c r="C12492" s="109" t="s">
        <v>6051</v>
      </c>
    </row>
    <row r="12493" spans="1:3" ht="36.6" customHeight="1" x14ac:dyDescent="0.25">
      <c r="A12493" s="63" t="str">
        <f t="shared" si="194"/>
        <v>47877@Willich</v>
      </c>
      <c r="B12493" s="109" t="s">
        <v>8002</v>
      </c>
      <c r="C12493" s="109" t="s">
        <v>8001</v>
      </c>
    </row>
    <row r="12494" spans="1:3" ht="36.6" customHeight="1" x14ac:dyDescent="0.25">
      <c r="A12494" s="63" t="str">
        <f t="shared" si="194"/>
        <v>56479@Willingen</v>
      </c>
      <c r="B12494" s="109" t="s">
        <v>9935</v>
      </c>
      <c r="C12494" s="109" t="s">
        <v>7150</v>
      </c>
    </row>
    <row r="12495" spans="1:3" ht="36.6" customHeight="1" x14ac:dyDescent="0.25">
      <c r="A12495" s="63" t="str">
        <f t="shared" si="194"/>
        <v>34508@Willingen (Upland)</v>
      </c>
      <c r="B12495" s="109" t="s">
        <v>7151</v>
      </c>
      <c r="C12495" s="109" t="s">
        <v>18460</v>
      </c>
    </row>
    <row r="12496" spans="1:3" ht="36.6" customHeight="1" x14ac:dyDescent="0.25">
      <c r="A12496" s="63" t="str">
        <f t="shared" si="194"/>
        <v>34628@Willingshausen</v>
      </c>
      <c r="B12496" s="109" t="s">
        <v>7182</v>
      </c>
      <c r="C12496" s="109" t="s">
        <v>7183</v>
      </c>
    </row>
    <row r="12497" spans="1:3" ht="36.6" customHeight="1" x14ac:dyDescent="0.25">
      <c r="A12497" s="63" t="str">
        <f t="shared" si="194"/>
        <v>97647@Willmars</v>
      </c>
      <c r="B12497" s="109" t="s">
        <v>17548</v>
      </c>
      <c r="C12497" s="109" t="s">
        <v>17549</v>
      </c>
    </row>
    <row r="12498" spans="1:3" ht="36.6" customHeight="1" x14ac:dyDescent="0.25">
      <c r="A12498" s="63" t="str">
        <f t="shared" si="194"/>
        <v>56459@Willmenrod</v>
      </c>
      <c r="B12498" s="109" t="s">
        <v>9900</v>
      </c>
      <c r="C12498" s="109" t="s">
        <v>9913</v>
      </c>
    </row>
    <row r="12499" spans="1:3" ht="36.6" customHeight="1" x14ac:dyDescent="0.25">
      <c r="A12499" s="63" t="str">
        <f t="shared" si="194"/>
        <v>93497@Willmering</v>
      </c>
      <c r="B12499" s="109" t="s">
        <v>16599</v>
      </c>
      <c r="C12499" s="109" t="s">
        <v>16600</v>
      </c>
    </row>
    <row r="12500" spans="1:3" ht="36.6" customHeight="1" x14ac:dyDescent="0.25">
      <c r="A12500" s="63" t="str">
        <f t="shared" si="194"/>
        <v>56594@Willroth</v>
      </c>
      <c r="B12500" s="109" t="s">
        <v>9985</v>
      </c>
      <c r="C12500" s="109" t="s">
        <v>9986</v>
      </c>
    </row>
    <row r="12501" spans="1:3" ht="36.6" customHeight="1" x14ac:dyDescent="0.25">
      <c r="A12501" s="63" t="str">
        <f t="shared" si="194"/>
        <v>77731@Willstätt</v>
      </c>
      <c r="B12501" s="109" t="s">
        <v>13197</v>
      </c>
      <c r="C12501" s="109" t="s">
        <v>13196</v>
      </c>
    </row>
    <row r="12502" spans="1:3" ht="36.6" customHeight="1" x14ac:dyDescent="0.25">
      <c r="A12502" s="63" t="str">
        <f t="shared" si="194"/>
        <v>54533@Willwerscheid</v>
      </c>
      <c r="B12502" s="109" t="s">
        <v>8731</v>
      </c>
      <c r="C12502" s="109" t="s">
        <v>8737</v>
      </c>
    </row>
    <row r="12503" spans="1:3" ht="36.6" customHeight="1" x14ac:dyDescent="0.25">
      <c r="A12503" s="63" t="str">
        <f t="shared" si="194"/>
        <v>57234@Wilnsdorf</v>
      </c>
      <c r="B12503" s="109" t="s">
        <v>10208</v>
      </c>
      <c r="C12503" s="109" t="s">
        <v>10207</v>
      </c>
    </row>
    <row r="12504" spans="1:3" ht="36.6" customHeight="1" x14ac:dyDescent="0.25">
      <c r="A12504" s="63" t="str">
        <f t="shared" si="194"/>
        <v>01723@Wilsdruff</v>
      </c>
      <c r="B12504" s="109" t="s">
        <v>947</v>
      </c>
      <c r="C12504" s="109" t="s">
        <v>949</v>
      </c>
    </row>
    <row r="12505" spans="1:3" ht="36.6" customHeight="1" x14ac:dyDescent="0.25">
      <c r="A12505" s="63" t="str">
        <f t="shared" si="194"/>
        <v>01737@Wilsdruff</v>
      </c>
      <c r="B12505" s="109" t="s">
        <v>909</v>
      </c>
      <c r="C12505" s="109" t="s">
        <v>949</v>
      </c>
    </row>
    <row r="12506" spans="1:3" ht="36.6" customHeight="1" x14ac:dyDescent="0.25">
      <c r="A12506" s="63" t="str">
        <f t="shared" si="194"/>
        <v>54655@Wilsecker</v>
      </c>
      <c r="B12506" s="109" t="s">
        <v>8989</v>
      </c>
      <c r="C12506" s="109" t="s">
        <v>9000</v>
      </c>
    </row>
    <row r="12507" spans="1:3" ht="36.6" customHeight="1" x14ac:dyDescent="0.25">
      <c r="A12507" s="63" t="str">
        <f t="shared" si="194"/>
        <v>27412@Wilstedt</v>
      </c>
      <c r="B12507" s="109" t="s">
        <v>1591</v>
      </c>
      <c r="C12507" s="109" t="s">
        <v>1729</v>
      </c>
    </row>
    <row r="12508" spans="1:3" ht="36.6" customHeight="1" x14ac:dyDescent="0.25">
      <c r="A12508" s="63" t="str">
        <f t="shared" si="194"/>
        <v>25554@Wilster</v>
      </c>
      <c r="B12508" s="109" t="s">
        <v>6449</v>
      </c>
      <c r="C12508" s="109" t="s">
        <v>6453</v>
      </c>
    </row>
    <row r="12509" spans="1:3" ht="36.6" customHeight="1" x14ac:dyDescent="0.25">
      <c r="A12509" s="63" t="str">
        <f t="shared" si="194"/>
        <v>49849@Wilsum</v>
      </c>
      <c r="B12509" s="109" t="s">
        <v>3074</v>
      </c>
      <c r="C12509" s="109" t="s">
        <v>3075</v>
      </c>
    </row>
    <row r="12510" spans="1:3" ht="36.6" customHeight="1" x14ac:dyDescent="0.25">
      <c r="A12510" s="63" t="str">
        <f t="shared" si="194"/>
        <v>02681@Wilthen</v>
      </c>
      <c r="B12510" s="109" t="s">
        <v>726</v>
      </c>
      <c r="C12510" s="109" t="s">
        <v>1045</v>
      </c>
    </row>
    <row r="12511" spans="1:3" ht="36.6" customHeight="1" x14ac:dyDescent="0.25">
      <c r="A12511" s="63" t="str">
        <f t="shared" si="194"/>
        <v>54459@Wiltingen</v>
      </c>
      <c r="B12511" s="109" t="s">
        <v>8660</v>
      </c>
      <c r="C12511" s="109" t="s">
        <v>8661</v>
      </c>
    </row>
    <row r="12512" spans="1:3" ht="36.6" customHeight="1" x14ac:dyDescent="0.25">
      <c r="A12512" s="63" t="str">
        <f t="shared" si="194"/>
        <v>55767@Wilzenberg-Hußweiler</v>
      </c>
      <c r="B12512" s="109" t="s">
        <v>9501</v>
      </c>
      <c r="C12512" s="109" t="s">
        <v>9503</v>
      </c>
    </row>
    <row r="12513" spans="1:3" ht="36.6" customHeight="1" x14ac:dyDescent="0.25">
      <c r="A12513" s="63" t="str">
        <f t="shared" si="194"/>
        <v>53518@Wimbach</v>
      </c>
      <c r="B12513" s="109" t="s">
        <v>8373</v>
      </c>
      <c r="C12513" s="109" t="s">
        <v>8374</v>
      </c>
    </row>
    <row r="12514" spans="1:3" ht="36.6" customHeight="1" x14ac:dyDescent="0.25">
      <c r="A12514" s="63" t="str">
        <f t="shared" si="194"/>
        <v>06313@Wimmelburg</v>
      </c>
      <c r="B12514" s="109" t="s">
        <v>109</v>
      </c>
      <c r="C12514" s="109" t="s">
        <v>112</v>
      </c>
    </row>
    <row r="12515" spans="1:3" ht="36.6" customHeight="1" x14ac:dyDescent="0.25">
      <c r="A12515" s="63" t="str">
        <f t="shared" si="194"/>
        <v>71299@Wimsheim</v>
      </c>
      <c r="B12515" s="109" t="s">
        <v>12067</v>
      </c>
      <c r="C12515" s="109" t="s">
        <v>12068</v>
      </c>
    </row>
    <row r="12516" spans="1:3" ht="36.6" customHeight="1" x14ac:dyDescent="0.25">
      <c r="A12516" s="63" t="str">
        <f t="shared" si="194"/>
        <v>54457@Wincheringen</v>
      </c>
      <c r="B12516" s="109" t="s">
        <v>8658</v>
      </c>
      <c r="C12516" s="109" t="s">
        <v>8659</v>
      </c>
    </row>
    <row r="12517" spans="1:3" ht="36.6" customHeight="1" x14ac:dyDescent="0.25">
      <c r="A12517" s="63" t="str">
        <f t="shared" si="194"/>
        <v>86949@Windach</v>
      </c>
      <c r="B12517" s="109" t="s">
        <v>15096</v>
      </c>
      <c r="C12517" s="109" t="s">
        <v>15097</v>
      </c>
    </row>
    <row r="12518" spans="1:3" ht="36.6" customHeight="1" x14ac:dyDescent="0.25">
      <c r="A12518" s="63" t="str">
        <f t="shared" si="194"/>
        <v>94336@Windberg</v>
      </c>
      <c r="B12518" s="109" t="s">
        <v>16738</v>
      </c>
      <c r="C12518" s="109" t="s">
        <v>16739</v>
      </c>
    </row>
    <row r="12519" spans="1:3" ht="36.6" customHeight="1" x14ac:dyDescent="0.25">
      <c r="A12519" s="63" t="str">
        <f t="shared" si="194"/>
        <v>25729@Windbergen</v>
      </c>
      <c r="B12519" s="109" t="s">
        <v>6595</v>
      </c>
      <c r="C12519" s="109" t="s">
        <v>6596</v>
      </c>
    </row>
    <row r="12520" spans="1:3" ht="36.6" customHeight="1" x14ac:dyDescent="0.25">
      <c r="A12520" s="63" t="str">
        <f t="shared" si="194"/>
        <v>24340@Windeby</v>
      </c>
      <c r="B12520" s="109" t="s">
        <v>5909</v>
      </c>
      <c r="C12520" s="109" t="s">
        <v>5912</v>
      </c>
    </row>
    <row r="12521" spans="1:3" ht="36.6" customHeight="1" x14ac:dyDescent="0.25">
      <c r="A12521" s="63" t="str">
        <f t="shared" si="194"/>
        <v>51570@Windeck</v>
      </c>
      <c r="B12521" s="109" t="s">
        <v>8213</v>
      </c>
      <c r="C12521" s="109" t="s">
        <v>8212</v>
      </c>
    </row>
    <row r="12522" spans="1:3" ht="36.6" customHeight="1" x14ac:dyDescent="0.25">
      <c r="A12522" s="63" t="str">
        <f t="shared" si="194"/>
        <v>91635@Windelsbach</v>
      </c>
      <c r="B12522" s="109" t="s">
        <v>16136</v>
      </c>
      <c r="C12522" s="109" t="s">
        <v>16137</v>
      </c>
    </row>
    <row r="12523" spans="1:3" ht="36.6" customHeight="1" x14ac:dyDescent="0.25">
      <c r="A12523" s="63" t="str">
        <f t="shared" si="194"/>
        <v>56379@Winden</v>
      </c>
      <c r="B12523" s="109" t="s">
        <v>9834</v>
      </c>
      <c r="C12523" s="109" t="s">
        <v>9844</v>
      </c>
    </row>
    <row r="12524" spans="1:3" ht="36.6" customHeight="1" x14ac:dyDescent="0.25">
      <c r="A12524" s="63" t="str">
        <f t="shared" si="194"/>
        <v>76872@Winden</v>
      </c>
      <c r="B12524" s="109" t="s">
        <v>13141</v>
      </c>
      <c r="C12524" s="109" t="s">
        <v>9844</v>
      </c>
    </row>
    <row r="12525" spans="1:3" ht="36.6" customHeight="1" x14ac:dyDescent="0.25">
      <c r="A12525" s="63" t="str">
        <f t="shared" si="194"/>
        <v>79297@Winden im Elztal</v>
      </c>
      <c r="B12525" s="109" t="s">
        <v>13542</v>
      </c>
      <c r="C12525" s="109" t="s">
        <v>18461</v>
      </c>
    </row>
    <row r="12526" spans="1:3" ht="36.6" customHeight="1" x14ac:dyDescent="0.25">
      <c r="A12526" s="63" t="str">
        <f t="shared" si="194"/>
        <v>55452@Windesheim</v>
      </c>
      <c r="B12526" s="109" t="s">
        <v>9224</v>
      </c>
      <c r="C12526" s="109" t="s">
        <v>9230</v>
      </c>
    </row>
    <row r="12527" spans="1:3" ht="36.6" customHeight="1" x14ac:dyDescent="0.25">
      <c r="A12527" s="63" t="str">
        <f t="shared" si="194"/>
        <v>53578@Windhagen</v>
      </c>
      <c r="B12527" s="109" t="s">
        <v>8439</v>
      </c>
      <c r="C12527" s="109" t="s">
        <v>8440</v>
      </c>
    </row>
    <row r="12528" spans="1:3" ht="36.6" customHeight="1" x14ac:dyDescent="0.25">
      <c r="A12528" s="63" t="str">
        <f t="shared" ref="A12528:A12591" si="195">B12528&amp;"@"&amp;C12528</f>
        <v>92670@Windischeschenbach</v>
      </c>
      <c r="B12528" s="109" t="s">
        <v>16356</v>
      </c>
      <c r="C12528" s="109" t="s">
        <v>16357</v>
      </c>
    </row>
    <row r="12529" spans="1:3" ht="36.6" customHeight="1" x14ac:dyDescent="0.25">
      <c r="A12529" s="63" t="str">
        <f t="shared" si="195"/>
        <v>04603@Windischleuba</v>
      </c>
      <c r="B12529" s="109" t="s">
        <v>963</v>
      </c>
      <c r="C12529" s="109" t="s">
        <v>1107</v>
      </c>
    </row>
    <row r="12530" spans="1:3" ht="36.6" customHeight="1" x14ac:dyDescent="0.25">
      <c r="A12530" s="63" t="str">
        <f t="shared" si="195"/>
        <v>94575@Windorf</v>
      </c>
      <c r="B12530" s="109" t="s">
        <v>16883</v>
      </c>
      <c r="C12530" s="109" t="s">
        <v>16884</v>
      </c>
    </row>
    <row r="12531" spans="1:3" ht="36.6" customHeight="1" x14ac:dyDescent="0.25">
      <c r="A12531" s="63" t="str">
        <f t="shared" si="195"/>
        <v>91575@Windsbach</v>
      </c>
      <c r="B12531" s="109" t="s">
        <v>16069</v>
      </c>
      <c r="C12531" s="109" t="s">
        <v>16070</v>
      </c>
    </row>
    <row r="12532" spans="1:3" ht="36.6" customHeight="1" x14ac:dyDescent="0.25">
      <c r="A12532" s="63" t="str">
        <f t="shared" si="195"/>
        <v>37327@Wingerode</v>
      </c>
      <c r="B12532" s="109" t="s">
        <v>2985</v>
      </c>
      <c r="C12532" s="109" t="s">
        <v>2986</v>
      </c>
    </row>
    <row r="12533" spans="1:3" ht="36.6" customHeight="1" x14ac:dyDescent="0.25">
      <c r="A12533" s="63" t="str">
        <f t="shared" si="195"/>
        <v>21789@Wingst</v>
      </c>
      <c r="B12533" s="109" t="s">
        <v>1844</v>
      </c>
      <c r="C12533" s="109" t="s">
        <v>1845</v>
      </c>
    </row>
    <row r="12534" spans="1:3" ht="36.6" customHeight="1" x14ac:dyDescent="0.25">
      <c r="A12534" s="63" t="str">
        <f t="shared" si="195"/>
        <v>84543@Winhöring</v>
      </c>
      <c r="B12534" s="109" t="s">
        <v>14448</v>
      </c>
      <c r="C12534" s="109" t="s">
        <v>14447</v>
      </c>
    </row>
    <row r="12535" spans="1:3" ht="36.6" customHeight="1" x14ac:dyDescent="0.25">
      <c r="A12535" s="63" t="str">
        <f t="shared" si="195"/>
        <v>57644@Winkelbach</v>
      </c>
      <c r="B12535" s="109" t="s">
        <v>10392</v>
      </c>
      <c r="C12535" s="109" t="s">
        <v>10394</v>
      </c>
    </row>
    <row r="12536" spans="1:3" ht="36.6" customHeight="1" x14ac:dyDescent="0.25">
      <c r="A12536" s="63" t="str">
        <f t="shared" si="195"/>
        <v>54558@Winkel (Eifel)</v>
      </c>
      <c r="B12536" s="109" t="s">
        <v>8788</v>
      </c>
      <c r="C12536" s="109" t="s">
        <v>18462</v>
      </c>
    </row>
    <row r="12537" spans="1:3" ht="36.6" customHeight="1" x14ac:dyDescent="0.25">
      <c r="A12537" s="63" t="str">
        <f t="shared" si="195"/>
        <v>90610@Winkelhaid</v>
      </c>
      <c r="B12537" s="109" t="s">
        <v>15829</v>
      </c>
      <c r="C12537" s="109" t="s">
        <v>15828</v>
      </c>
    </row>
    <row r="12538" spans="1:3" ht="36.6" customHeight="1" x14ac:dyDescent="0.25">
      <c r="A12538" s="63" t="str">
        <f t="shared" si="195"/>
        <v>27243@Winkelsett</v>
      </c>
      <c r="B12538" s="109" t="s">
        <v>2087</v>
      </c>
      <c r="C12538" s="109" t="s">
        <v>2157</v>
      </c>
    </row>
    <row r="12539" spans="1:3" ht="36.6" customHeight="1" x14ac:dyDescent="0.25">
      <c r="A12539" s="63" t="str">
        <f t="shared" si="195"/>
        <v>92559@Winklarn</v>
      </c>
      <c r="B12539" s="109" t="s">
        <v>16345</v>
      </c>
      <c r="C12539" s="109" t="s">
        <v>16346</v>
      </c>
    </row>
    <row r="12540" spans="1:3" ht="36.6" customHeight="1" x14ac:dyDescent="0.25">
      <c r="A12540" s="63" t="str">
        <f t="shared" si="195"/>
        <v>24398@Winnemark</v>
      </c>
      <c r="B12540" s="109" t="s">
        <v>5966</v>
      </c>
      <c r="C12540" s="109" t="s">
        <v>5970</v>
      </c>
    </row>
    <row r="12541" spans="1:3" ht="36.6" customHeight="1" x14ac:dyDescent="0.25">
      <c r="A12541" s="63" t="str">
        <f t="shared" si="195"/>
        <v>56459@Winnen</v>
      </c>
      <c r="B12541" s="109" t="s">
        <v>9900</v>
      </c>
      <c r="C12541" s="109" t="s">
        <v>9914</v>
      </c>
    </row>
    <row r="12542" spans="1:3" ht="36.6" customHeight="1" x14ac:dyDescent="0.25">
      <c r="A12542" s="63" t="str">
        <f t="shared" si="195"/>
        <v>71364@Winnenden</v>
      </c>
      <c r="B12542" s="109" t="s">
        <v>12073</v>
      </c>
      <c r="C12542" s="109" t="s">
        <v>12072</v>
      </c>
    </row>
    <row r="12543" spans="1:3" ht="36.6" customHeight="1" x14ac:dyDescent="0.25">
      <c r="A12543" s="63" t="str">
        <f t="shared" si="195"/>
        <v>53520@Winnerath</v>
      </c>
      <c r="B12543" s="109" t="s">
        <v>8379</v>
      </c>
      <c r="C12543" s="109" t="s">
        <v>8391</v>
      </c>
    </row>
    <row r="12544" spans="1:3" ht="36.6" customHeight="1" x14ac:dyDescent="0.25">
      <c r="A12544" s="63" t="str">
        <f t="shared" si="195"/>
        <v>25887@Winnert</v>
      </c>
      <c r="B12544" s="109" t="s">
        <v>6787</v>
      </c>
      <c r="C12544" s="109" t="s">
        <v>6788</v>
      </c>
    </row>
    <row r="12545" spans="1:3" ht="36.6" customHeight="1" x14ac:dyDescent="0.25">
      <c r="A12545" s="63" t="str">
        <f t="shared" si="195"/>
        <v>38170@Winnigstedt</v>
      </c>
      <c r="B12545" s="109" t="s">
        <v>2386</v>
      </c>
      <c r="C12545" s="109" t="s">
        <v>2551</v>
      </c>
    </row>
    <row r="12546" spans="1:3" ht="36.6" customHeight="1" x14ac:dyDescent="0.25">
      <c r="A12546" s="63" t="str">
        <f t="shared" si="195"/>
        <v>56333@Winningen</v>
      </c>
      <c r="B12546" s="109" t="s">
        <v>9738</v>
      </c>
      <c r="C12546" s="109" t="s">
        <v>9739</v>
      </c>
    </row>
    <row r="12547" spans="1:3" ht="36.6" customHeight="1" x14ac:dyDescent="0.25">
      <c r="A12547" s="63" t="str">
        <f t="shared" si="195"/>
        <v>67722@Winnweiler</v>
      </c>
      <c r="B12547" s="109" t="s">
        <v>11695</v>
      </c>
      <c r="C12547" s="109" t="s">
        <v>11694</v>
      </c>
    </row>
    <row r="12548" spans="1:3" ht="36.6" customHeight="1" x14ac:dyDescent="0.25">
      <c r="A12548" s="63" t="str">
        <f t="shared" si="195"/>
        <v>54614@Winringen</v>
      </c>
      <c r="B12548" s="109" t="s">
        <v>8897</v>
      </c>
      <c r="C12548" s="109" t="s">
        <v>8902</v>
      </c>
    </row>
    <row r="12549" spans="1:3" ht="36.6" customHeight="1" x14ac:dyDescent="0.25">
      <c r="A12549" s="63" t="str">
        <f t="shared" si="195"/>
        <v>25551@Winseldorf</v>
      </c>
      <c r="B12549" s="109" t="s">
        <v>6442</v>
      </c>
      <c r="C12549" s="109" t="s">
        <v>6445</v>
      </c>
    </row>
    <row r="12550" spans="1:3" ht="36.6" customHeight="1" x14ac:dyDescent="0.25">
      <c r="A12550" s="63" t="str">
        <f t="shared" si="195"/>
        <v>24568@Winsen</v>
      </c>
      <c r="B12550" s="109" t="s">
        <v>5998</v>
      </c>
      <c r="C12550" s="109" t="s">
        <v>1752</v>
      </c>
    </row>
    <row r="12551" spans="1:3" ht="36.6" customHeight="1" x14ac:dyDescent="0.25">
      <c r="A12551" s="63" t="str">
        <f t="shared" si="195"/>
        <v>29229@Winsen (Aller)</v>
      </c>
      <c r="B12551" s="109" t="s">
        <v>1696</v>
      </c>
      <c r="C12551" s="109" t="s">
        <v>18463</v>
      </c>
    </row>
    <row r="12552" spans="1:3" ht="36.6" customHeight="1" x14ac:dyDescent="0.25">
      <c r="A12552" s="63" t="str">
        <f t="shared" si="195"/>
        <v>29308@Winsen (Aller)</v>
      </c>
      <c r="B12552" s="109" t="s">
        <v>1753</v>
      </c>
      <c r="C12552" s="109" t="s">
        <v>18463</v>
      </c>
    </row>
    <row r="12553" spans="1:3" ht="36.6" customHeight="1" x14ac:dyDescent="0.25">
      <c r="A12553" s="63" t="str">
        <f t="shared" si="195"/>
        <v>21423@Winsen (Luhe)</v>
      </c>
      <c r="B12553" s="109" t="s">
        <v>1852</v>
      </c>
      <c r="C12553" s="109" t="s">
        <v>18464</v>
      </c>
    </row>
    <row r="12554" spans="1:3" ht="36.6" customHeight="1" x14ac:dyDescent="0.25">
      <c r="A12554" s="63" t="str">
        <f t="shared" si="195"/>
        <v>73650@Winterbach</v>
      </c>
      <c r="B12554" s="109" t="s">
        <v>12565</v>
      </c>
      <c r="C12554" s="109" t="s">
        <v>9397</v>
      </c>
    </row>
    <row r="12555" spans="1:3" ht="36.6" customHeight="1" x14ac:dyDescent="0.25">
      <c r="A12555" s="63" t="str">
        <f t="shared" si="195"/>
        <v>89368@Winterbach</v>
      </c>
      <c r="B12555" s="109" t="s">
        <v>15678</v>
      </c>
      <c r="C12555" s="109" t="s">
        <v>9397</v>
      </c>
    </row>
    <row r="12556" spans="1:3" ht="36.6" customHeight="1" x14ac:dyDescent="0.25">
      <c r="A12556" s="63" t="str">
        <f t="shared" si="195"/>
        <v>55595@Winterbach</v>
      </c>
      <c r="B12556" s="109" t="s">
        <v>9377</v>
      </c>
      <c r="C12556" s="109" t="s">
        <v>9397</v>
      </c>
    </row>
    <row r="12557" spans="1:3" ht="36.6" customHeight="1" x14ac:dyDescent="0.25">
      <c r="A12557" s="63" t="str">
        <f t="shared" si="195"/>
        <v>66484@Winterbach (Pfalz)</v>
      </c>
      <c r="B12557" s="109" t="s">
        <v>11168</v>
      </c>
      <c r="C12557" s="109" t="s">
        <v>18465</v>
      </c>
    </row>
    <row r="12558" spans="1:3" ht="36.6" customHeight="1" x14ac:dyDescent="0.25">
      <c r="A12558" s="63" t="str">
        <f t="shared" si="195"/>
        <v>59955@Winterberg</v>
      </c>
      <c r="B12558" s="109" t="s">
        <v>10563</v>
      </c>
      <c r="C12558" s="109" t="s">
        <v>10562</v>
      </c>
    </row>
    <row r="12559" spans="1:3" ht="36.6" customHeight="1" x14ac:dyDescent="0.25">
      <c r="A12559" s="63" t="str">
        <f t="shared" si="195"/>
        <v>67822@Winterborn</v>
      </c>
      <c r="B12559" s="109" t="s">
        <v>11803</v>
      </c>
      <c r="C12559" s="109" t="s">
        <v>11811</v>
      </c>
    </row>
    <row r="12560" spans="1:3" ht="36.6" customHeight="1" x14ac:dyDescent="0.25">
      <c r="A12560" s="63" t="str">
        <f t="shared" si="195"/>
        <v>55595@Winterburg</v>
      </c>
      <c r="B12560" s="109" t="s">
        <v>9377</v>
      </c>
      <c r="C12560" s="109" t="s">
        <v>9393</v>
      </c>
    </row>
    <row r="12561" spans="1:3" ht="36.6" customHeight="1" x14ac:dyDescent="0.25">
      <c r="A12561" s="63" t="str">
        <f t="shared" si="195"/>
        <v>97286@Winterhausen</v>
      </c>
      <c r="B12561" s="109" t="s">
        <v>17376</v>
      </c>
      <c r="C12561" s="109" t="s">
        <v>17378</v>
      </c>
    </row>
    <row r="12562" spans="1:3" ht="36.6" customHeight="1" x14ac:dyDescent="0.25">
      <c r="A12562" s="63" t="str">
        <f t="shared" si="195"/>
        <v>72474@Winterlingen</v>
      </c>
      <c r="B12562" s="109" t="s">
        <v>12270</v>
      </c>
      <c r="C12562" s="109" t="s">
        <v>12269</v>
      </c>
    </row>
    <row r="12563" spans="1:3" ht="36.6" customHeight="1" x14ac:dyDescent="0.25">
      <c r="A12563" s="63" t="str">
        <f t="shared" si="195"/>
        <v>87785@Winterrieden</v>
      </c>
      <c r="B12563" s="109" t="s">
        <v>15314</v>
      </c>
      <c r="C12563" s="109" t="s">
        <v>15315</v>
      </c>
    </row>
    <row r="12564" spans="1:3" ht="36.6" customHeight="1" x14ac:dyDescent="0.25">
      <c r="A12564" s="63" t="str">
        <f t="shared" si="195"/>
        <v>54608@Winterscheid</v>
      </c>
      <c r="B12564" s="109" t="s">
        <v>8880</v>
      </c>
      <c r="C12564" s="109" t="s">
        <v>8882</v>
      </c>
    </row>
    <row r="12565" spans="1:3" ht="36.6" customHeight="1" x14ac:dyDescent="0.25">
      <c r="A12565" s="63" t="str">
        <f t="shared" si="195"/>
        <v>67587@Wintersheim</v>
      </c>
      <c r="B12565" s="109" t="s">
        <v>11622</v>
      </c>
      <c r="C12565" s="109" t="s">
        <v>11623</v>
      </c>
    </row>
    <row r="12566" spans="1:3" ht="36.6" customHeight="1" x14ac:dyDescent="0.25">
      <c r="A12566" s="63" t="str">
        <f t="shared" si="195"/>
        <v>54616@Winterspelt</v>
      </c>
      <c r="B12566" s="109" t="s">
        <v>8906</v>
      </c>
      <c r="C12566" s="109" t="s">
        <v>8907</v>
      </c>
    </row>
    <row r="12567" spans="1:3" ht="36.6" customHeight="1" x14ac:dyDescent="0.25">
      <c r="A12567" s="63" t="str">
        <f t="shared" si="195"/>
        <v>56355@Winterwerb</v>
      </c>
      <c r="B12567" s="109" t="s">
        <v>9767</v>
      </c>
      <c r="C12567" s="109" t="s">
        <v>9770</v>
      </c>
    </row>
    <row r="12568" spans="1:3" ht="36.6" customHeight="1" x14ac:dyDescent="0.25">
      <c r="A12568" s="63" t="str">
        <f t="shared" si="195"/>
        <v>54487@Wintrich</v>
      </c>
      <c r="B12568" s="109" t="s">
        <v>8679</v>
      </c>
      <c r="C12568" s="109" t="s">
        <v>8680</v>
      </c>
    </row>
    <row r="12569" spans="1:3" ht="36.6" customHeight="1" x14ac:dyDescent="0.25">
      <c r="A12569" s="63" t="str">
        <f t="shared" si="195"/>
        <v>94577@Winzer</v>
      </c>
      <c r="B12569" s="109" t="s">
        <v>16885</v>
      </c>
      <c r="C12569" s="109" t="s">
        <v>16886</v>
      </c>
    </row>
    <row r="12570" spans="1:3" ht="36.6" customHeight="1" x14ac:dyDescent="0.25">
      <c r="A12570" s="63" t="str">
        <f t="shared" si="195"/>
        <v>97537@Wipfeld</v>
      </c>
      <c r="B12570" s="109" t="s">
        <v>17520</v>
      </c>
      <c r="C12570" s="109" t="s">
        <v>17521</v>
      </c>
    </row>
    <row r="12571" spans="1:3" ht="36.6" customHeight="1" x14ac:dyDescent="0.25">
      <c r="A12571" s="63" t="str">
        <f t="shared" si="195"/>
        <v>51688@Wipperfürth</v>
      </c>
      <c r="B12571" s="109" t="s">
        <v>8229</v>
      </c>
      <c r="C12571" s="109" t="s">
        <v>8228</v>
      </c>
    </row>
    <row r="12572" spans="1:3" ht="36.6" customHeight="1" x14ac:dyDescent="0.25">
      <c r="A12572" s="63" t="str">
        <f t="shared" si="195"/>
        <v>26892@Wippingen</v>
      </c>
      <c r="B12572" s="109" t="s">
        <v>1742</v>
      </c>
      <c r="C12572" s="109" t="s">
        <v>2227</v>
      </c>
    </row>
    <row r="12573" spans="1:3" ht="36.6" customHeight="1" x14ac:dyDescent="0.25">
      <c r="A12573" s="63" t="str">
        <f t="shared" si="195"/>
        <v>26529@Wirdum</v>
      </c>
      <c r="B12573" s="109" t="s">
        <v>1600</v>
      </c>
      <c r="C12573" s="109" t="s">
        <v>1601</v>
      </c>
    </row>
    <row r="12574" spans="1:3" ht="36.6" customHeight="1" x14ac:dyDescent="0.25">
      <c r="A12574" s="63" t="str">
        <f t="shared" si="195"/>
        <v>53534@Wirft</v>
      </c>
      <c r="B12574" s="109" t="s">
        <v>8406</v>
      </c>
      <c r="C12574" s="109" t="s">
        <v>8411</v>
      </c>
    </row>
    <row r="12575" spans="1:3" ht="36.6" customHeight="1" x14ac:dyDescent="0.25">
      <c r="A12575" s="63" t="str">
        <f t="shared" si="195"/>
        <v>56814@Wirfus</v>
      </c>
      <c r="B12575" s="109" t="s">
        <v>10116</v>
      </c>
      <c r="C12575" s="109" t="s">
        <v>10122</v>
      </c>
    </row>
    <row r="12576" spans="1:3" ht="36.6" customHeight="1" x14ac:dyDescent="0.25">
      <c r="A12576" s="63" t="str">
        <f t="shared" si="195"/>
        <v>56422@Wirges</v>
      </c>
      <c r="B12576" s="109" t="s">
        <v>9886</v>
      </c>
      <c r="C12576" s="109" t="s">
        <v>9885</v>
      </c>
    </row>
    <row r="12577" spans="1:3" ht="36.6" customHeight="1" x14ac:dyDescent="0.25">
      <c r="A12577" s="63" t="str">
        <f t="shared" si="195"/>
        <v>95339@Wirsberg</v>
      </c>
      <c r="B12577" s="109" t="s">
        <v>16958</v>
      </c>
      <c r="C12577" s="109" t="s">
        <v>16959</v>
      </c>
    </row>
    <row r="12578" spans="1:3" ht="36.6" customHeight="1" x14ac:dyDescent="0.25">
      <c r="A12578" s="63" t="str">
        <f t="shared" si="195"/>
        <v>56237@Wirscheid</v>
      </c>
      <c r="B12578" s="109" t="s">
        <v>9585</v>
      </c>
      <c r="C12578" s="109" t="s">
        <v>9593</v>
      </c>
    </row>
    <row r="12579" spans="1:3" ht="36.6" customHeight="1" x14ac:dyDescent="0.25">
      <c r="A12579" s="63" t="str">
        <f t="shared" si="195"/>
        <v>55758@Wirschweiler</v>
      </c>
      <c r="B12579" s="109" t="s">
        <v>9461</v>
      </c>
      <c r="C12579" s="109" t="s">
        <v>9474</v>
      </c>
    </row>
    <row r="12580" spans="1:3" ht="36.6" customHeight="1" x14ac:dyDescent="0.25">
      <c r="A12580" s="63" t="str">
        <f t="shared" si="195"/>
        <v>24217@Wisch</v>
      </c>
      <c r="B12580" s="109" t="s">
        <v>5798</v>
      </c>
      <c r="C12580" s="109" t="s">
        <v>5802</v>
      </c>
    </row>
    <row r="12581" spans="1:3" ht="36.6" customHeight="1" x14ac:dyDescent="0.25">
      <c r="A12581" s="63" t="str">
        <f t="shared" si="195"/>
        <v>25876@Wisch</v>
      </c>
      <c r="B12581" s="109" t="s">
        <v>6764</v>
      </c>
      <c r="C12581" s="109" t="s">
        <v>5802</v>
      </c>
    </row>
    <row r="12582" spans="1:3" ht="36.6" customHeight="1" x14ac:dyDescent="0.25">
      <c r="A12582" s="63" t="str">
        <f t="shared" si="195"/>
        <v>21737@Wischhafen</v>
      </c>
      <c r="B12582" s="109" t="s">
        <v>2382</v>
      </c>
      <c r="C12582" s="109" t="s">
        <v>1921</v>
      </c>
    </row>
    <row r="12583" spans="1:3" ht="36.6" customHeight="1" x14ac:dyDescent="0.25">
      <c r="A12583" s="63" t="str">
        <f t="shared" si="195"/>
        <v>23966@Wismar</v>
      </c>
      <c r="B12583" s="109" t="s">
        <v>5727</v>
      </c>
      <c r="C12583" s="109" t="s">
        <v>5726</v>
      </c>
    </row>
    <row r="12584" spans="1:3" ht="36.6" customHeight="1" x14ac:dyDescent="0.25">
      <c r="A12584" s="63" t="str">
        <f t="shared" si="195"/>
        <v>23968@Wismar</v>
      </c>
      <c r="B12584" s="109" t="s">
        <v>5728</v>
      </c>
      <c r="C12584" s="109" t="s">
        <v>5726</v>
      </c>
    </row>
    <row r="12585" spans="1:3" ht="36.6" customHeight="1" x14ac:dyDescent="0.25">
      <c r="A12585" s="63" t="str">
        <f t="shared" si="195"/>
        <v>23970@Wismar</v>
      </c>
      <c r="B12585" s="109" t="s">
        <v>5731</v>
      </c>
      <c r="C12585" s="109" t="s">
        <v>5726</v>
      </c>
    </row>
    <row r="12586" spans="1:3" ht="36.6" customHeight="1" x14ac:dyDescent="0.25">
      <c r="A12586" s="63" t="str">
        <f t="shared" si="195"/>
        <v>57537@Wissen</v>
      </c>
      <c r="B12586" s="109" t="s">
        <v>10254</v>
      </c>
      <c r="C12586" s="109" t="s">
        <v>10253</v>
      </c>
    </row>
    <row r="12587" spans="1:3" ht="36.6" customHeight="1" x14ac:dyDescent="0.25">
      <c r="A12587" s="63" t="str">
        <f t="shared" si="195"/>
        <v>54636@Wißmannsdorf</v>
      </c>
      <c r="B12587" s="109" t="s">
        <v>8929</v>
      </c>
      <c r="C12587" s="109" t="s">
        <v>8964</v>
      </c>
    </row>
    <row r="12588" spans="1:3" ht="36.6" customHeight="1" x14ac:dyDescent="0.25">
      <c r="A12588" s="63" t="str">
        <f t="shared" si="195"/>
        <v>21255@Wistedt</v>
      </c>
      <c r="B12588" s="109" t="s">
        <v>1635</v>
      </c>
      <c r="C12588" s="109" t="s">
        <v>1814</v>
      </c>
    </row>
    <row r="12589" spans="1:3" ht="36.6" customHeight="1" x14ac:dyDescent="0.25">
      <c r="A12589" s="63" t="str">
        <f t="shared" si="195"/>
        <v>25938@Witsum</v>
      </c>
      <c r="B12589" s="109" t="s">
        <v>6827</v>
      </c>
      <c r="C12589" s="109" t="s">
        <v>6832</v>
      </c>
    </row>
    <row r="12590" spans="1:3" ht="36.6" customHeight="1" x14ac:dyDescent="0.25">
      <c r="A12590" s="63" t="str">
        <f t="shared" si="195"/>
        <v>25872@Wittbek</v>
      </c>
      <c r="B12590" s="109" t="s">
        <v>6759</v>
      </c>
      <c r="C12590" s="109" t="s">
        <v>6760</v>
      </c>
    </row>
    <row r="12591" spans="1:3" ht="36.6" customHeight="1" x14ac:dyDescent="0.25">
      <c r="A12591" s="63" t="str">
        <f t="shared" si="195"/>
        <v>25946@Wittdün auf Amrum</v>
      </c>
      <c r="B12591" s="109" t="s">
        <v>6839</v>
      </c>
      <c r="C12591" s="109" t="s">
        <v>18466</v>
      </c>
    </row>
    <row r="12592" spans="1:3" ht="36.6" customHeight="1" x14ac:dyDescent="0.25">
      <c r="A12592" s="63" t="str">
        <f t="shared" ref="A12592:A12655" si="196">B12592&amp;"@"&amp;C12592</f>
        <v>91749@Wittelshofen</v>
      </c>
      <c r="B12592" s="109" t="s">
        <v>16181</v>
      </c>
      <c r="C12592" s="109" t="s">
        <v>16182</v>
      </c>
    </row>
    <row r="12593" spans="1:3" ht="36.6" customHeight="1" x14ac:dyDescent="0.25">
      <c r="A12593" s="63" t="str">
        <f t="shared" si="196"/>
        <v>58452@Witten</v>
      </c>
      <c r="B12593" s="109" t="s">
        <v>10426</v>
      </c>
      <c r="C12593" s="109" t="s">
        <v>10425</v>
      </c>
    </row>
    <row r="12594" spans="1:3" ht="36.6" customHeight="1" x14ac:dyDescent="0.25">
      <c r="A12594" s="63" t="str">
        <f t="shared" si="196"/>
        <v>58453@Witten</v>
      </c>
      <c r="B12594" s="109" t="s">
        <v>10427</v>
      </c>
      <c r="C12594" s="109" t="s">
        <v>10425</v>
      </c>
    </row>
    <row r="12595" spans="1:3" ht="36.6" customHeight="1" x14ac:dyDescent="0.25">
      <c r="A12595" s="63" t="str">
        <f t="shared" si="196"/>
        <v>58454@Witten</v>
      </c>
      <c r="B12595" s="109" t="s">
        <v>10428</v>
      </c>
      <c r="C12595" s="109" t="s">
        <v>10425</v>
      </c>
    </row>
    <row r="12596" spans="1:3" ht="36.6" customHeight="1" x14ac:dyDescent="0.25">
      <c r="A12596" s="63" t="str">
        <f t="shared" si="196"/>
        <v>58455@Witten</v>
      </c>
      <c r="B12596" s="109" t="s">
        <v>10429</v>
      </c>
      <c r="C12596" s="109" t="s">
        <v>10425</v>
      </c>
    </row>
    <row r="12597" spans="1:3" ht="36.6" customHeight="1" x14ac:dyDescent="0.25">
      <c r="A12597" s="63" t="str">
        <f t="shared" si="196"/>
        <v>58456@Witten</v>
      </c>
      <c r="B12597" s="109" t="s">
        <v>10430</v>
      </c>
      <c r="C12597" s="109" t="s">
        <v>10425</v>
      </c>
    </row>
    <row r="12598" spans="1:3" ht="36.6" customHeight="1" x14ac:dyDescent="0.25">
      <c r="A12598" s="63" t="str">
        <f t="shared" si="196"/>
        <v>18209@Wittenbeck</v>
      </c>
      <c r="B12598" s="109" t="s">
        <v>4843</v>
      </c>
      <c r="C12598" s="109" t="s">
        <v>4846</v>
      </c>
    </row>
    <row r="12599" spans="1:3" ht="36.6" customHeight="1" x14ac:dyDescent="0.25">
      <c r="A12599" s="63" t="str">
        <f t="shared" si="196"/>
        <v>06886@Wittenberg</v>
      </c>
      <c r="B12599" s="109" t="s">
        <v>261</v>
      </c>
      <c r="C12599" s="109" t="s">
        <v>18467</v>
      </c>
    </row>
    <row r="12600" spans="1:3" ht="36.6" customHeight="1" x14ac:dyDescent="0.25">
      <c r="A12600" s="63" t="str">
        <f t="shared" si="196"/>
        <v>06888@Wittenberg</v>
      </c>
      <c r="B12600" s="109" t="s">
        <v>262</v>
      </c>
      <c r="C12600" s="109" t="s">
        <v>18467</v>
      </c>
    </row>
    <row r="12601" spans="1:3" ht="36.6" customHeight="1" x14ac:dyDescent="0.25">
      <c r="A12601" s="63" t="str">
        <f t="shared" si="196"/>
        <v>06889@Wittenberg</v>
      </c>
      <c r="B12601" s="109" t="s">
        <v>263</v>
      </c>
      <c r="C12601" s="109" t="s">
        <v>18467</v>
      </c>
    </row>
    <row r="12602" spans="1:3" ht="36.6" customHeight="1" x14ac:dyDescent="0.25">
      <c r="A12602" s="63" t="str">
        <f t="shared" si="196"/>
        <v>19322@Wittenberge</v>
      </c>
      <c r="B12602" s="109" t="s">
        <v>5189</v>
      </c>
      <c r="C12602" s="109" t="s">
        <v>5188</v>
      </c>
    </row>
    <row r="12603" spans="1:3" ht="36.6" customHeight="1" x14ac:dyDescent="0.25">
      <c r="A12603" s="63" t="str">
        <f t="shared" si="196"/>
        <v>25548@Wittenbergen</v>
      </c>
      <c r="B12603" s="109" t="s">
        <v>6435</v>
      </c>
      <c r="C12603" s="109" t="s">
        <v>6437</v>
      </c>
    </row>
    <row r="12604" spans="1:3" ht="36.6" customHeight="1" x14ac:dyDescent="0.25">
      <c r="A12604" s="63" t="str">
        <f t="shared" si="196"/>
        <v>23829@Wittenborn</v>
      </c>
      <c r="B12604" s="109" t="s">
        <v>5606</v>
      </c>
      <c r="C12604" s="109" t="s">
        <v>5607</v>
      </c>
    </row>
    <row r="12605" spans="1:3" ht="36.6" customHeight="1" x14ac:dyDescent="0.25">
      <c r="A12605" s="63" t="str">
        <f t="shared" si="196"/>
        <v>19243@Wittenburg</v>
      </c>
      <c r="B12605" s="109" t="s">
        <v>5134</v>
      </c>
      <c r="C12605" s="109" t="s">
        <v>5133</v>
      </c>
    </row>
    <row r="12606" spans="1:3" ht="36.6" customHeight="1" x14ac:dyDescent="0.25">
      <c r="A12606" s="63" t="str">
        <f t="shared" si="196"/>
        <v>19243@Wittendörp</v>
      </c>
      <c r="B12606" s="109" t="s">
        <v>5134</v>
      </c>
      <c r="C12606" s="109" t="s">
        <v>5135</v>
      </c>
    </row>
    <row r="12607" spans="1:3" ht="36.6" customHeight="1" x14ac:dyDescent="0.25">
      <c r="A12607" s="63" t="str">
        <f t="shared" si="196"/>
        <v>19073@Wittenförden</v>
      </c>
      <c r="B12607" s="109" t="s">
        <v>5061</v>
      </c>
      <c r="C12607" s="109" t="s">
        <v>5063</v>
      </c>
    </row>
    <row r="12608" spans="1:3" ht="36.6" customHeight="1" x14ac:dyDescent="0.25">
      <c r="A12608" s="63" t="str">
        <f t="shared" si="196"/>
        <v>18510@Wittenhagen</v>
      </c>
      <c r="B12608" s="109" t="s">
        <v>4975</v>
      </c>
      <c r="C12608" s="109" t="s">
        <v>4976</v>
      </c>
    </row>
    <row r="12609" spans="1:3" ht="36.6" customHeight="1" x14ac:dyDescent="0.25">
      <c r="A12609" s="63" t="str">
        <f t="shared" si="196"/>
        <v>99189@Witterda</v>
      </c>
      <c r="B12609" s="109" t="s">
        <v>3372</v>
      </c>
      <c r="C12609" s="109" t="s">
        <v>3536</v>
      </c>
    </row>
    <row r="12610" spans="1:3" ht="36.6" customHeight="1" x14ac:dyDescent="0.25">
      <c r="A12610" s="63" t="str">
        <f t="shared" si="196"/>
        <v>56237@Wittgert</v>
      </c>
      <c r="B12610" s="109" t="s">
        <v>9585</v>
      </c>
      <c r="C12610" s="109" t="s">
        <v>9592</v>
      </c>
    </row>
    <row r="12611" spans="1:3" ht="36.6" customHeight="1" x14ac:dyDescent="0.25">
      <c r="A12611" s="63" t="str">
        <f t="shared" si="196"/>
        <v>84384@Wittibreut</v>
      </c>
      <c r="B12611" s="109" t="s">
        <v>14389</v>
      </c>
      <c r="C12611" s="109" t="s">
        <v>14390</v>
      </c>
    </row>
    <row r="12612" spans="1:3" ht="36.6" customHeight="1" x14ac:dyDescent="0.25">
      <c r="A12612" s="63" t="str">
        <f t="shared" si="196"/>
        <v>02997@Wittichenau - Kulow</v>
      </c>
      <c r="B12612" s="109" t="s">
        <v>567</v>
      </c>
      <c r="C12612" s="109" t="s">
        <v>18468</v>
      </c>
    </row>
    <row r="12613" spans="1:3" ht="36.6" customHeight="1" x14ac:dyDescent="0.25">
      <c r="A12613" s="63" t="str">
        <f t="shared" si="196"/>
        <v>97957@Wittighausen</v>
      </c>
      <c r="B12613" s="109" t="s">
        <v>17692</v>
      </c>
      <c r="C12613" s="109" t="s">
        <v>17693</v>
      </c>
    </row>
    <row r="12614" spans="1:3" ht="36.6" customHeight="1" x14ac:dyDescent="0.25">
      <c r="A12614" s="63" t="str">
        <f t="shared" si="196"/>
        <v>29378@Wittingen</v>
      </c>
      <c r="B12614" s="109" t="s">
        <v>1538</v>
      </c>
      <c r="C12614" s="109" t="s">
        <v>1537</v>
      </c>
    </row>
    <row r="12615" spans="1:3" ht="36.6" customHeight="1" x14ac:dyDescent="0.25">
      <c r="A12615" s="63" t="str">
        <f t="shared" si="196"/>
        <v>29379@Wittingen</v>
      </c>
      <c r="B12615" s="109" t="s">
        <v>1548</v>
      </c>
      <c r="C12615" s="109" t="s">
        <v>1537</v>
      </c>
    </row>
    <row r="12616" spans="1:3" ht="36.6" customHeight="1" x14ac:dyDescent="0.25">
      <c r="A12616" s="63" t="str">
        <f t="shared" si="196"/>
        <v>89426@Wittislingen</v>
      </c>
      <c r="B12616" s="109" t="s">
        <v>15684</v>
      </c>
      <c r="C12616" s="109" t="s">
        <v>15683</v>
      </c>
    </row>
    <row r="12617" spans="1:3" ht="36.6" customHeight="1" x14ac:dyDescent="0.25">
      <c r="A12617" s="63" t="str">
        <f t="shared" si="196"/>
        <v>54516@Wittlich</v>
      </c>
      <c r="B12617" s="109" t="s">
        <v>8691</v>
      </c>
      <c r="C12617" s="109" t="s">
        <v>8690</v>
      </c>
    </row>
    <row r="12618" spans="1:3" ht="36.6" customHeight="1" x14ac:dyDescent="0.25">
      <c r="A12618" s="63" t="str">
        <f t="shared" si="196"/>
        <v>79599@Wittlingen</v>
      </c>
      <c r="B12618" s="109" t="s">
        <v>13617</v>
      </c>
      <c r="C12618" s="109" t="s">
        <v>13618</v>
      </c>
    </row>
    <row r="12619" spans="1:3" ht="36.6" customHeight="1" x14ac:dyDescent="0.25">
      <c r="A12619" s="63" t="str">
        <f t="shared" si="196"/>
        <v>38329@Wittmar</v>
      </c>
      <c r="B12619" s="109" t="s">
        <v>2429</v>
      </c>
      <c r="C12619" s="109" t="s">
        <v>2430</v>
      </c>
    </row>
    <row r="12620" spans="1:3" ht="36.6" customHeight="1" x14ac:dyDescent="0.25">
      <c r="A12620" s="63" t="str">
        <f t="shared" si="196"/>
        <v>24306@Wittmoldt</v>
      </c>
      <c r="B12620" s="109" t="s">
        <v>5880</v>
      </c>
      <c r="C12620" s="109" t="s">
        <v>5883</v>
      </c>
    </row>
    <row r="12621" spans="1:3" ht="36.6" customHeight="1" x14ac:dyDescent="0.25">
      <c r="A12621" s="63" t="str">
        <f t="shared" si="196"/>
        <v>26409@Wittmund</v>
      </c>
      <c r="B12621" s="109" t="s">
        <v>2194</v>
      </c>
      <c r="C12621" s="109" t="s">
        <v>2104</v>
      </c>
    </row>
    <row r="12622" spans="1:3" ht="36.6" customHeight="1" x14ac:dyDescent="0.25">
      <c r="A12622" s="63" t="str">
        <f t="shared" si="196"/>
        <v>79299@Wittnau</v>
      </c>
      <c r="B12622" s="109" t="s">
        <v>13543</v>
      </c>
      <c r="C12622" s="109" t="s">
        <v>13544</v>
      </c>
    </row>
    <row r="12623" spans="1:3" ht="36.6" customHeight="1" x14ac:dyDescent="0.25">
      <c r="A12623" s="63" t="str">
        <f t="shared" si="196"/>
        <v>21357@Wittorf</v>
      </c>
      <c r="B12623" s="109" t="s">
        <v>1878</v>
      </c>
      <c r="C12623" s="109" t="s">
        <v>2060</v>
      </c>
    </row>
    <row r="12624" spans="1:3" ht="36.6" customHeight="1" x14ac:dyDescent="0.25">
      <c r="A12624" s="63" t="str">
        <f t="shared" si="196"/>
        <v>16909@Wittstock/Dosse</v>
      </c>
      <c r="B12624" s="109" t="s">
        <v>4409</v>
      </c>
      <c r="C12624" s="109" t="s">
        <v>18469</v>
      </c>
    </row>
    <row r="12625" spans="1:3" ht="36.6" customHeight="1" x14ac:dyDescent="0.25">
      <c r="A12625" s="63" t="str">
        <f t="shared" si="196"/>
        <v>21514@Witzeeze</v>
      </c>
      <c r="B12625" s="109" t="s">
        <v>5330</v>
      </c>
      <c r="C12625" s="109" t="s">
        <v>5334</v>
      </c>
    </row>
    <row r="12626" spans="1:3" ht="36.6" customHeight="1" x14ac:dyDescent="0.25">
      <c r="A12626" s="63" t="str">
        <f t="shared" si="196"/>
        <v>37213@Witzenhausen</v>
      </c>
      <c r="B12626" s="109" t="s">
        <v>7496</v>
      </c>
      <c r="C12626" s="109" t="s">
        <v>7495</v>
      </c>
    </row>
    <row r="12627" spans="1:3" ht="36.6" customHeight="1" x14ac:dyDescent="0.25">
      <c r="A12627" s="63" t="str">
        <f t="shared" si="196"/>
        <v>37214@Witzenhausen</v>
      </c>
      <c r="B12627" s="109" t="s">
        <v>7497</v>
      </c>
      <c r="C12627" s="109" t="s">
        <v>7495</v>
      </c>
    </row>
    <row r="12628" spans="1:3" ht="36.6" customHeight="1" x14ac:dyDescent="0.25">
      <c r="A12628" s="63" t="str">
        <f t="shared" si="196"/>
        <v>37215@Witzenhausen</v>
      </c>
      <c r="B12628" s="109" t="s">
        <v>7498</v>
      </c>
      <c r="C12628" s="109" t="s">
        <v>7495</v>
      </c>
    </row>
    <row r="12629" spans="1:3" ht="36.6" customHeight="1" x14ac:dyDescent="0.25">
      <c r="A12629" s="63" t="str">
        <f t="shared" si="196"/>
        <v>37216@Witzenhausen</v>
      </c>
      <c r="B12629" s="109" t="s">
        <v>7499</v>
      </c>
      <c r="C12629" s="109" t="s">
        <v>7495</v>
      </c>
    </row>
    <row r="12630" spans="1:3" ht="36.6" customHeight="1" x14ac:dyDescent="0.25">
      <c r="A12630" s="63" t="str">
        <f t="shared" si="196"/>
        <v>37217@Witzenhausen</v>
      </c>
      <c r="B12630" s="109" t="s">
        <v>2926</v>
      </c>
      <c r="C12630" s="109" t="s">
        <v>7495</v>
      </c>
    </row>
    <row r="12631" spans="1:3" ht="36.6" customHeight="1" x14ac:dyDescent="0.25">
      <c r="A12631" s="63" t="str">
        <f t="shared" si="196"/>
        <v>37218@Witzenhausen</v>
      </c>
      <c r="B12631" s="109" t="s">
        <v>7500</v>
      </c>
      <c r="C12631" s="109" t="s">
        <v>7495</v>
      </c>
    </row>
    <row r="12632" spans="1:3" ht="36.6" customHeight="1" x14ac:dyDescent="0.25">
      <c r="A12632" s="63" t="str">
        <f t="shared" si="196"/>
        <v>22969@Witzhave</v>
      </c>
      <c r="B12632" s="109" t="s">
        <v>5474</v>
      </c>
      <c r="C12632" s="109" t="s">
        <v>5475</v>
      </c>
    </row>
    <row r="12633" spans="1:3" ht="36.6" customHeight="1" x14ac:dyDescent="0.25">
      <c r="A12633" s="63" t="str">
        <f t="shared" si="196"/>
        <v>19406@Witzin</v>
      </c>
      <c r="B12633" s="109" t="s">
        <v>5239</v>
      </c>
      <c r="C12633" s="109" t="s">
        <v>5245</v>
      </c>
    </row>
    <row r="12634" spans="1:3" ht="36.6" customHeight="1" x14ac:dyDescent="0.25">
      <c r="A12634" s="63" t="str">
        <f t="shared" si="196"/>
        <v>99310@Witzleben</v>
      </c>
      <c r="B12634" s="109" t="s">
        <v>3428</v>
      </c>
      <c r="C12634" s="109" t="s">
        <v>3523</v>
      </c>
    </row>
    <row r="12635" spans="1:3" ht="36.6" customHeight="1" x14ac:dyDescent="0.25">
      <c r="A12635" s="63" t="str">
        <f t="shared" si="196"/>
        <v>94104@Witzmannsberg</v>
      </c>
      <c r="B12635" s="109" t="s">
        <v>16626</v>
      </c>
      <c r="C12635" s="109" t="s">
        <v>16627</v>
      </c>
    </row>
    <row r="12636" spans="1:3" ht="36.6" customHeight="1" x14ac:dyDescent="0.25">
      <c r="A12636" s="63" t="str">
        <f t="shared" si="196"/>
        <v>25889@Witzwort</v>
      </c>
      <c r="B12636" s="109" t="s">
        <v>6789</v>
      </c>
      <c r="C12636" s="109" t="s">
        <v>6791</v>
      </c>
    </row>
    <row r="12637" spans="1:3" ht="36.6" customHeight="1" x14ac:dyDescent="0.25">
      <c r="A12637" s="63" t="str">
        <f t="shared" si="196"/>
        <v>19288@Wöbbelin</v>
      </c>
      <c r="B12637" s="109" t="s">
        <v>5156</v>
      </c>
      <c r="C12637" s="109" t="s">
        <v>5158</v>
      </c>
    </row>
    <row r="12638" spans="1:3" ht="36.6" customHeight="1" x14ac:dyDescent="0.25">
      <c r="A12638" s="63" t="str">
        <f t="shared" si="196"/>
        <v>25856@Wobbenbüll</v>
      </c>
      <c r="B12638" s="109" t="s">
        <v>6731</v>
      </c>
      <c r="C12638" s="109" t="s">
        <v>6734</v>
      </c>
    </row>
    <row r="12639" spans="1:3" ht="36.6" customHeight="1" x14ac:dyDescent="0.25">
      <c r="A12639" s="63" t="str">
        <f t="shared" si="196"/>
        <v>17039@Woggersin</v>
      </c>
      <c r="B12639" s="109" t="s">
        <v>4426</v>
      </c>
      <c r="C12639" s="109" t="s">
        <v>4436</v>
      </c>
    </row>
    <row r="12640" spans="1:3" ht="36.6" customHeight="1" x14ac:dyDescent="0.25">
      <c r="A12640" s="63" t="str">
        <f t="shared" si="196"/>
        <v>24899@Wohlde</v>
      </c>
      <c r="B12640" s="109" t="s">
        <v>6266</v>
      </c>
      <c r="C12640" s="109" t="s">
        <v>6267</v>
      </c>
    </row>
    <row r="12641" spans="1:3" ht="36.6" customHeight="1" x14ac:dyDescent="0.25">
      <c r="A12641" s="63" t="str">
        <f t="shared" si="196"/>
        <v>21521@Wohltorf</v>
      </c>
      <c r="B12641" s="109" t="s">
        <v>5346</v>
      </c>
      <c r="C12641" s="109" t="s">
        <v>5347</v>
      </c>
    </row>
    <row r="12642" spans="1:3" ht="36.6" customHeight="1" x14ac:dyDescent="0.25">
      <c r="A12642" s="63" t="str">
        <f t="shared" si="196"/>
        <v>27419@Wohnste</v>
      </c>
      <c r="B12642" s="109" t="s">
        <v>1562</v>
      </c>
      <c r="C12642" s="109" t="s">
        <v>1919</v>
      </c>
    </row>
    <row r="12643" spans="1:3" ht="36.6" customHeight="1" x14ac:dyDescent="0.25">
      <c r="A12643" s="63" t="str">
        <f t="shared" si="196"/>
        <v>35288@Wohratal</v>
      </c>
      <c r="B12643" s="109" t="s">
        <v>7252</v>
      </c>
      <c r="C12643" s="109" t="s">
        <v>7253</v>
      </c>
    </row>
    <row r="12644" spans="1:3" ht="36.6" customHeight="1" x14ac:dyDescent="0.25">
      <c r="A12644" s="63" t="str">
        <f t="shared" si="196"/>
        <v>25797@Wöhrden</v>
      </c>
      <c r="B12644" s="109" t="s">
        <v>6678</v>
      </c>
      <c r="C12644" s="109" t="s">
        <v>6679</v>
      </c>
    </row>
    <row r="12645" spans="1:3" ht="36.6" customHeight="1" x14ac:dyDescent="0.25">
      <c r="A12645" s="63" t="str">
        <f t="shared" si="196"/>
        <v>17237@Wokuhl-Dabelow</v>
      </c>
      <c r="B12645" s="109" t="s">
        <v>4594</v>
      </c>
      <c r="C12645" s="109" t="s">
        <v>4597</v>
      </c>
    </row>
    <row r="12646" spans="1:3" ht="36.6" customHeight="1" x14ac:dyDescent="0.25">
      <c r="A12646" s="63" t="str">
        <f t="shared" si="196"/>
        <v>17091@Wolde</v>
      </c>
      <c r="B12646" s="109" t="s">
        <v>4449</v>
      </c>
      <c r="C12646" s="109" t="s">
        <v>4459</v>
      </c>
    </row>
    <row r="12647" spans="1:3" ht="36.6" customHeight="1" x14ac:dyDescent="0.25">
      <c r="A12647" s="63" t="str">
        <f t="shared" si="196"/>
        <v>17348@Woldegk</v>
      </c>
      <c r="B12647" s="109" t="s">
        <v>4672</v>
      </c>
      <c r="C12647" s="109" t="s">
        <v>4674</v>
      </c>
    </row>
    <row r="12648" spans="1:3" ht="36.6" customHeight="1" x14ac:dyDescent="0.25">
      <c r="A12648" s="63" t="str">
        <f t="shared" si="196"/>
        <v>57614@Woldert</v>
      </c>
      <c r="B12648" s="109" t="s">
        <v>10318</v>
      </c>
      <c r="C12648" s="109" t="s">
        <v>10326</v>
      </c>
    </row>
    <row r="12649" spans="1:3" ht="36.6" customHeight="1" x14ac:dyDescent="0.25">
      <c r="A12649" s="63" t="str">
        <f t="shared" si="196"/>
        <v>77709@Wolfach</v>
      </c>
      <c r="B12649" s="109" t="s">
        <v>13187</v>
      </c>
      <c r="C12649" s="109" t="s">
        <v>13186</v>
      </c>
    </row>
    <row r="12650" spans="1:3" ht="36.6" customHeight="1" x14ac:dyDescent="0.25">
      <c r="A12650" s="63" t="str">
        <f t="shared" si="196"/>
        <v>88364@Wolfegg</v>
      </c>
      <c r="B12650" s="109" t="s">
        <v>15418</v>
      </c>
      <c r="C12650" s="109" t="s">
        <v>15417</v>
      </c>
    </row>
    <row r="12651" spans="1:3" ht="36.6" customHeight="1" x14ac:dyDescent="0.25">
      <c r="A12651" s="63" t="str">
        <f t="shared" si="196"/>
        <v>38300@Wolfenbüttel</v>
      </c>
      <c r="B12651" s="109" t="s">
        <v>2861</v>
      </c>
      <c r="C12651" s="109" t="s">
        <v>2778</v>
      </c>
    </row>
    <row r="12652" spans="1:3" ht="36.6" customHeight="1" x14ac:dyDescent="0.25">
      <c r="A12652" s="63" t="str">
        <f t="shared" si="196"/>
        <v>38302@Wolfenbüttel</v>
      </c>
      <c r="B12652" s="109" t="s">
        <v>2777</v>
      </c>
      <c r="C12652" s="109" t="s">
        <v>2778</v>
      </c>
    </row>
    <row r="12653" spans="1:3" ht="36.6" customHeight="1" x14ac:dyDescent="0.25">
      <c r="A12653" s="63" t="str">
        <f t="shared" si="196"/>
        <v>38304@Wolfenbüttel</v>
      </c>
      <c r="B12653" s="109" t="s">
        <v>2862</v>
      </c>
      <c r="C12653" s="109" t="s">
        <v>2778</v>
      </c>
    </row>
    <row r="12654" spans="1:3" ht="36.6" customHeight="1" x14ac:dyDescent="0.25">
      <c r="A12654" s="63" t="str">
        <f t="shared" si="196"/>
        <v>56244@Wölferlingen</v>
      </c>
      <c r="B12654" s="109" t="s">
        <v>9600</v>
      </c>
      <c r="C12654" s="109" t="s">
        <v>9618</v>
      </c>
    </row>
    <row r="12655" spans="1:3" ht="36.6" customHeight="1" x14ac:dyDescent="0.25">
      <c r="A12655" s="63" t="str">
        <f t="shared" si="196"/>
        <v>99713@Wolferschwenda</v>
      </c>
      <c r="B12655" s="109" t="s">
        <v>3398</v>
      </c>
      <c r="C12655" s="109" t="s">
        <v>3496</v>
      </c>
    </row>
    <row r="12656" spans="1:3" ht="36.6" customHeight="1" x14ac:dyDescent="0.25">
      <c r="A12656" s="63" t="str">
        <f t="shared" ref="A12656:A12719" si="197">B12656&amp;"@"&amp;C12656</f>
        <v>85395@Wolfersdorf</v>
      </c>
      <c r="B12656" s="109" t="s">
        <v>14613</v>
      </c>
      <c r="C12656" s="109" t="s">
        <v>14614</v>
      </c>
    </row>
    <row r="12657" spans="1:3" ht="36.6" customHeight="1" x14ac:dyDescent="0.25">
      <c r="A12657" s="63" t="str">
        <f t="shared" si="197"/>
        <v>61200@Wölfersheim</v>
      </c>
      <c r="B12657" s="109" t="s">
        <v>10622</v>
      </c>
      <c r="C12657" s="109" t="s">
        <v>10621</v>
      </c>
    </row>
    <row r="12658" spans="1:3" ht="36.6" customHeight="1" x14ac:dyDescent="0.25">
      <c r="A12658" s="63" t="str">
        <f t="shared" si="197"/>
        <v>86709@Wolferstadt</v>
      </c>
      <c r="B12658" s="109" t="s">
        <v>14963</v>
      </c>
      <c r="C12658" s="109" t="s">
        <v>14964</v>
      </c>
    </row>
    <row r="12659" spans="1:3" ht="36.6" customHeight="1" x14ac:dyDescent="0.25">
      <c r="A12659" s="63" t="str">
        <f t="shared" si="197"/>
        <v>87787@Wolfertschwenden</v>
      </c>
      <c r="B12659" s="109" t="s">
        <v>15316</v>
      </c>
      <c r="C12659" s="109" t="s">
        <v>15317</v>
      </c>
    </row>
    <row r="12660" spans="1:3" ht="36.6" customHeight="1" x14ac:dyDescent="0.25">
      <c r="A12660" s="63" t="str">
        <f t="shared" si="197"/>
        <v>34466@Wolfhagen</v>
      </c>
      <c r="B12660" s="109" t="s">
        <v>7139</v>
      </c>
      <c r="C12660" s="109" t="s">
        <v>7138</v>
      </c>
    </row>
    <row r="12661" spans="1:3" ht="36.6" customHeight="1" x14ac:dyDescent="0.25">
      <c r="A12661" s="63" t="str">
        <f t="shared" si="197"/>
        <v>91639@Wolframs-Eschenbach</v>
      </c>
      <c r="B12661" s="109" t="s">
        <v>16140</v>
      </c>
      <c r="C12661" s="109" t="s">
        <v>16141</v>
      </c>
    </row>
    <row r="12662" spans="1:3" ht="36.6" customHeight="1" x14ac:dyDescent="0.25">
      <c r="A12662" s="63" t="str">
        <f t="shared" si="197"/>
        <v>82515@Wolfratshausen</v>
      </c>
      <c r="B12662" s="109" t="s">
        <v>13988</v>
      </c>
      <c r="C12662" s="109" t="s">
        <v>13987</v>
      </c>
    </row>
    <row r="12663" spans="1:3" ht="36.6" customHeight="1" x14ac:dyDescent="0.25">
      <c r="A12663" s="63" t="str">
        <f t="shared" si="197"/>
        <v>38440@Wolfsburg</v>
      </c>
      <c r="B12663" s="109" t="s">
        <v>2846</v>
      </c>
      <c r="C12663" s="109" t="s">
        <v>2671</v>
      </c>
    </row>
    <row r="12664" spans="1:3" ht="36.6" customHeight="1" x14ac:dyDescent="0.25">
      <c r="A12664" s="63" t="str">
        <f t="shared" si="197"/>
        <v>38442@Wolfsburg</v>
      </c>
      <c r="B12664" s="109" t="s">
        <v>2744</v>
      </c>
      <c r="C12664" s="109" t="s">
        <v>2671</v>
      </c>
    </row>
    <row r="12665" spans="1:3" ht="36.6" customHeight="1" x14ac:dyDescent="0.25">
      <c r="A12665" s="63" t="str">
        <f t="shared" si="197"/>
        <v>38444@Wolfsburg</v>
      </c>
      <c r="B12665" s="109" t="s">
        <v>2847</v>
      </c>
      <c r="C12665" s="109" t="s">
        <v>2671</v>
      </c>
    </row>
    <row r="12666" spans="1:3" ht="36.6" customHeight="1" x14ac:dyDescent="0.25">
      <c r="A12666" s="63" t="str">
        <f t="shared" si="197"/>
        <v>38446@Wolfsburg</v>
      </c>
      <c r="B12666" s="109" t="s">
        <v>2745</v>
      </c>
      <c r="C12666" s="109" t="s">
        <v>2671</v>
      </c>
    </row>
    <row r="12667" spans="1:3" ht="36.6" customHeight="1" x14ac:dyDescent="0.25">
      <c r="A12667" s="63" t="str">
        <f t="shared" si="197"/>
        <v>38448@Wolfsburg</v>
      </c>
      <c r="B12667" s="109" t="s">
        <v>2860</v>
      </c>
      <c r="C12667" s="109" t="s">
        <v>2671</v>
      </c>
    </row>
    <row r="12668" spans="1:3" ht="36.6" customHeight="1" x14ac:dyDescent="0.25">
      <c r="A12668" s="63" t="str">
        <f t="shared" si="197"/>
        <v>72649@Wolfschlugen</v>
      </c>
      <c r="B12668" s="109" t="s">
        <v>12333</v>
      </c>
      <c r="C12668" s="109" t="s">
        <v>12332</v>
      </c>
    </row>
    <row r="12669" spans="1:3" ht="36.6" customHeight="1" x14ac:dyDescent="0.25">
      <c r="A12669" s="63" t="str">
        <f t="shared" si="197"/>
        <v>93195@Wolfsegg</v>
      </c>
      <c r="B12669" s="109" t="s">
        <v>16510</v>
      </c>
      <c r="C12669" s="109" t="s">
        <v>16511</v>
      </c>
    </row>
    <row r="12670" spans="1:3" ht="36.6" customHeight="1" x14ac:dyDescent="0.25">
      <c r="A12670" s="63" t="str">
        <f t="shared" si="197"/>
        <v>55578@Wolfsheim</v>
      </c>
      <c r="B12670" s="109" t="s">
        <v>9354</v>
      </c>
      <c r="C12670" s="109" t="s">
        <v>9358</v>
      </c>
    </row>
    <row r="12671" spans="1:3" ht="36.6" customHeight="1" x14ac:dyDescent="0.25">
      <c r="A12671" s="63" t="str">
        <f t="shared" si="197"/>
        <v>67752@Wolfstein</v>
      </c>
      <c r="B12671" s="109" t="s">
        <v>11751</v>
      </c>
      <c r="C12671" s="109" t="s">
        <v>11750</v>
      </c>
    </row>
    <row r="12672" spans="1:3" ht="36.6" customHeight="1" x14ac:dyDescent="0.25">
      <c r="A12672" s="63" t="str">
        <f t="shared" si="197"/>
        <v>17438@Wolgast</v>
      </c>
      <c r="B12672" s="109" t="s">
        <v>4745</v>
      </c>
      <c r="C12672" s="109" t="s">
        <v>4744</v>
      </c>
    </row>
    <row r="12673" spans="1:3" ht="36.6" customHeight="1" x14ac:dyDescent="0.25">
      <c r="A12673" s="63" t="str">
        <f t="shared" si="197"/>
        <v>56332@Wolken</v>
      </c>
      <c r="B12673" s="109" t="s">
        <v>9728</v>
      </c>
      <c r="C12673" s="109" t="s">
        <v>9734</v>
      </c>
    </row>
    <row r="12674" spans="1:3" ht="36.6" customHeight="1" x14ac:dyDescent="0.25">
      <c r="A12674" s="63" t="str">
        <f t="shared" si="197"/>
        <v>09429@Wolkenstein</v>
      </c>
      <c r="B12674" s="109" t="s">
        <v>550</v>
      </c>
      <c r="C12674" s="109" t="s">
        <v>917</v>
      </c>
    </row>
    <row r="12675" spans="1:3" ht="36.6" customHeight="1" x14ac:dyDescent="0.25">
      <c r="A12675" s="63" t="str">
        <f t="shared" si="197"/>
        <v>97618@Wollbach</v>
      </c>
      <c r="B12675" s="109" t="s">
        <v>17525</v>
      </c>
      <c r="C12675" s="109" t="s">
        <v>17532</v>
      </c>
    </row>
    <row r="12676" spans="1:3" ht="36.6" customHeight="1" x14ac:dyDescent="0.25">
      <c r="A12676" s="63" t="str">
        <f t="shared" si="197"/>
        <v>37434@Wollbrandshausen</v>
      </c>
      <c r="B12676" s="109" t="s">
        <v>2314</v>
      </c>
      <c r="C12676" s="109" t="s">
        <v>2841</v>
      </c>
    </row>
    <row r="12677" spans="1:3" ht="36.6" customHeight="1" x14ac:dyDescent="0.25">
      <c r="A12677" s="63" t="str">
        <f t="shared" si="197"/>
        <v>37434@Wollershausen</v>
      </c>
      <c r="B12677" s="109" t="s">
        <v>2314</v>
      </c>
      <c r="C12677" s="109" t="s">
        <v>2842</v>
      </c>
    </row>
    <row r="12678" spans="1:3" ht="36.6" customHeight="1" x14ac:dyDescent="0.25">
      <c r="A12678" s="63" t="str">
        <f t="shared" si="197"/>
        <v>14778@Wollin</v>
      </c>
      <c r="B12678" s="109" t="s">
        <v>4080</v>
      </c>
      <c r="C12678" s="109" t="s">
        <v>4085</v>
      </c>
    </row>
    <row r="12679" spans="1:3" ht="36.6" customHeight="1" x14ac:dyDescent="0.25">
      <c r="A12679" s="63" t="str">
        <f t="shared" si="197"/>
        <v>56826@Wollmerath</v>
      </c>
      <c r="B12679" s="109" t="s">
        <v>10143</v>
      </c>
      <c r="C12679" s="109" t="s">
        <v>10146</v>
      </c>
    </row>
    <row r="12680" spans="1:3" ht="36.6" customHeight="1" x14ac:dyDescent="0.25">
      <c r="A12680" s="63" t="str">
        <f t="shared" si="197"/>
        <v>61206@Wöllstadt</v>
      </c>
      <c r="B12680" s="109" t="s">
        <v>10626</v>
      </c>
      <c r="C12680" s="109" t="s">
        <v>10625</v>
      </c>
    </row>
    <row r="12681" spans="1:3" ht="36.6" customHeight="1" x14ac:dyDescent="0.25">
      <c r="A12681" s="63" t="str">
        <f t="shared" si="197"/>
        <v>55597@Wöllstein</v>
      </c>
      <c r="B12681" s="109" t="s">
        <v>9404</v>
      </c>
      <c r="C12681" s="109" t="s">
        <v>9406</v>
      </c>
    </row>
    <row r="12682" spans="1:3" ht="36.6" customHeight="1" x14ac:dyDescent="0.25">
      <c r="A12682" s="63" t="str">
        <f t="shared" si="197"/>
        <v>25704@Wolmersdorf</v>
      </c>
      <c r="B12682" s="109" t="s">
        <v>6555</v>
      </c>
      <c r="C12682" s="109" t="s">
        <v>6560</v>
      </c>
    </row>
    <row r="12683" spans="1:3" ht="36.6" customHeight="1" x14ac:dyDescent="0.25">
      <c r="A12683" s="63" t="str">
        <f t="shared" si="197"/>
        <v>57635@Wölmersen</v>
      </c>
      <c r="B12683" s="109" t="s">
        <v>10368</v>
      </c>
      <c r="C12683" s="109" t="s">
        <v>10378</v>
      </c>
    </row>
    <row r="12684" spans="1:3" ht="36.6" customHeight="1" x14ac:dyDescent="0.25">
      <c r="A12684" s="63" t="str">
        <f t="shared" si="197"/>
        <v>39435@Wolmirsleben</v>
      </c>
      <c r="B12684" s="109" t="s">
        <v>420</v>
      </c>
      <c r="C12684" s="109" t="s">
        <v>422</v>
      </c>
    </row>
    <row r="12685" spans="1:3" ht="36.6" customHeight="1" x14ac:dyDescent="0.25">
      <c r="A12685" s="63" t="str">
        <f t="shared" si="197"/>
        <v>39326@Wolmirstedt</v>
      </c>
      <c r="B12685" s="109" t="s">
        <v>373</v>
      </c>
      <c r="C12685" s="109" t="s">
        <v>372</v>
      </c>
    </row>
    <row r="12686" spans="1:3" ht="36.6" customHeight="1" x14ac:dyDescent="0.25">
      <c r="A12686" s="63" t="str">
        <f t="shared" si="197"/>
        <v>85283@Wolnzach</v>
      </c>
      <c r="B12686" s="109" t="s">
        <v>14582</v>
      </c>
      <c r="C12686" s="109" t="s">
        <v>14581</v>
      </c>
    </row>
    <row r="12687" spans="1:3" ht="36.6" customHeight="1" x14ac:dyDescent="0.25">
      <c r="A12687" s="63" t="str">
        <f t="shared" si="197"/>
        <v>74549@Wolpertshausen</v>
      </c>
      <c r="B12687" s="109" t="s">
        <v>12732</v>
      </c>
      <c r="C12687" s="109" t="s">
        <v>12733</v>
      </c>
    </row>
    <row r="12688" spans="1:3" ht="36.6" customHeight="1" x14ac:dyDescent="0.25">
      <c r="A12688" s="63" t="str">
        <f t="shared" si="197"/>
        <v>88284@Wolpertswende</v>
      </c>
      <c r="B12688" s="109" t="s">
        <v>15388</v>
      </c>
      <c r="C12688" s="109" t="s">
        <v>15389</v>
      </c>
    </row>
    <row r="12689" spans="1:3" ht="36.6" customHeight="1" x14ac:dyDescent="0.25">
      <c r="A12689" s="63" t="str">
        <f t="shared" si="197"/>
        <v>31556@Wölpinghausen</v>
      </c>
      <c r="B12689" s="109" t="s">
        <v>2665</v>
      </c>
      <c r="C12689" s="109" t="s">
        <v>2666</v>
      </c>
    </row>
    <row r="12690" spans="1:3" ht="36.6" customHeight="1" x14ac:dyDescent="0.25">
      <c r="A12690" s="63" t="str">
        <f t="shared" si="197"/>
        <v>38379@Wolsdorf</v>
      </c>
      <c r="B12690" s="109" t="s">
        <v>2602</v>
      </c>
      <c r="C12690" s="109" t="s">
        <v>2603</v>
      </c>
    </row>
    <row r="12691" spans="1:3" ht="36.6" customHeight="1" x14ac:dyDescent="0.25">
      <c r="A12691" s="63" t="str">
        <f t="shared" si="197"/>
        <v>54636@Wolsfeld</v>
      </c>
      <c r="B12691" s="109" t="s">
        <v>8929</v>
      </c>
      <c r="C12691" s="109" t="s">
        <v>8932</v>
      </c>
    </row>
    <row r="12692" spans="1:3" ht="36.6" customHeight="1" x14ac:dyDescent="0.25">
      <c r="A12692" s="63" t="str">
        <f t="shared" si="197"/>
        <v>15569@Woltersdorf</v>
      </c>
      <c r="B12692" s="109" t="s">
        <v>4204</v>
      </c>
      <c r="C12692" s="109" t="s">
        <v>341</v>
      </c>
    </row>
    <row r="12693" spans="1:3" ht="36.6" customHeight="1" x14ac:dyDescent="0.25">
      <c r="A12693" s="63" t="str">
        <f t="shared" si="197"/>
        <v>21516@Woltersdorf</v>
      </c>
      <c r="B12693" s="109" t="s">
        <v>5342</v>
      </c>
      <c r="C12693" s="109" t="s">
        <v>341</v>
      </c>
    </row>
    <row r="12694" spans="1:3" ht="36.6" customHeight="1" x14ac:dyDescent="0.25">
      <c r="A12694" s="63" t="str">
        <f t="shared" si="197"/>
        <v>29497@Woltersdorf</v>
      </c>
      <c r="B12694" s="109" t="s">
        <v>2511</v>
      </c>
      <c r="C12694" s="109" t="s">
        <v>341</v>
      </c>
    </row>
    <row r="12695" spans="1:3" ht="36.6" customHeight="1" x14ac:dyDescent="0.25">
      <c r="A12695" s="63" t="str">
        <f t="shared" si="197"/>
        <v>55481@Womrath</v>
      </c>
      <c r="B12695" s="109" t="s">
        <v>9265</v>
      </c>
      <c r="C12695" s="109" t="s">
        <v>9266</v>
      </c>
    </row>
    <row r="12696" spans="1:3" ht="36.6" customHeight="1" x14ac:dyDescent="0.25">
      <c r="A12696" s="63" t="str">
        <f t="shared" si="197"/>
        <v>97539@Wonfurt</v>
      </c>
      <c r="B12696" s="109" t="s">
        <v>17522</v>
      </c>
      <c r="C12696" s="109" t="s">
        <v>17523</v>
      </c>
    </row>
    <row r="12697" spans="1:3" ht="36.6" customHeight="1" x14ac:dyDescent="0.25">
      <c r="A12697" s="63" t="str">
        <f t="shared" si="197"/>
        <v>83379@Wonneberg</v>
      </c>
      <c r="B12697" s="109" t="s">
        <v>14124</v>
      </c>
      <c r="C12697" s="109" t="s">
        <v>14125</v>
      </c>
    </row>
    <row r="12698" spans="1:3" ht="36.6" customHeight="1" x14ac:dyDescent="0.25">
      <c r="A12698" s="63" t="str">
        <f t="shared" si="197"/>
        <v>96197@Wonsees</v>
      </c>
      <c r="B12698" s="109" t="s">
        <v>17197</v>
      </c>
      <c r="C12698" s="109" t="s">
        <v>17198</v>
      </c>
    </row>
    <row r="12699" spans="1:3" ht="36.6" customHeight="1" x14ac:dyDescent="0.25">
      <c r="A12699" s="63" t="str">
        <f t="shared" si="197"/>
        <v>55599@Wonsheim</v>
      </c>
      <c r="B12699" s="109" t="s">
        <v>9407</v>
      </c>
      <c r="C12699" s="109" t="s">
        <v>9410</v>
      </c>
    </row>
    <row r="12700" spans="1:3" ht="36.6" customHeight="1" x14ac:dyDescent="0.25">
      <c r="A12700" s="63" t="str">
        <f t="shared" si="197"/>
        <v>55490@Woppenroth</v>
      </c>
      <c r="B12700" s="109" t="s">
        <v>9295</v>
      </c>
      <c r="C12700" s="109" t="s">
        <v>9296</v>
      </c>
    </row>
    <row r="12701" spans="1:3" ht="36.6" customHeight="1" x14ac:dyDescent="0.25">
      <c r="A12701" s="63" t="str">
        <f t="shared" si="197"/>
        <v>87789@Woringen</v>
      </c>
      <c r="B12701" s="109" t="s">
        <v>15318</v>
      </c>
      <c r="C12701" s="109" t="s">
        <v>15319</v>
      </c>
    </row>
    <row r="12702" spans="1:3" ht="36.6" customHeight="1" x14ac:dyDescent="0.25">
      <c r="A12702" s="63" t="str">
        <f t="shared" si="197"/>
        <v>67547@Worms</v>
      </c>
      <c r="B12702" s="109" t="s">
        <v>11603</v>
      </c>
      <c r="C12702" s="109" t="s">
        <v>11602</v>
      </c>
    </row>
    <row r="12703" spans="1:3" ht="36.6" customHeight="1" x14ac:dyDescent="0.25">
      <c r="A12703" s="63" t="str">
        <f t="shared" si="197"/>
        <v>67549@Worms</v>
      </c>
      <c r="B12703" s="109" t="s">
        <v>11604</v>
      </c>
      <c r="C12703" s="109" t="s">
        <v>11602</v>
      </c>
    </row>
    <row r="12704" spans="1:3" ht="36.6" customHeight="1" x14ac:dyDescent="0.25">
      <c r="A12704" s="63" t="str">
        <f t="shared" si="197"/>
        <v>67550@Worms</v>
      </c>
      <c r="B12704" s="109" t="s">
        <v>11605</v>
      </c>
      <c r="C12704" s="109" t="s">
        <v>11602</v>
      </c>
    </row>
    <row r="12705" spans="1:3" ht="36.6" customHeight="1" x14ac:dyDescent="0.25">
      <c r="A12705" s="63" t="str">
        <f t="shared" si="197"/>
        <v>67551@Worms</v>
      </c>
      <c r="B12705" s="109" t="s">
        <v>11606</v>
      </c>
      <c r="C12705" s="109" t="s">
        <v>11602</v>
      </c>
    </row>
    <row r="12706" spans="1:3" ht="36.6" customHeight="1" x14ac:dyDescent="0.25">
      <c r="A12706" s="63" t="str">
        <f t="shared" si="197"/>
        <v>72299@Wörnersberg</v>
      </c>
      <c r="B12706" s="109" t="s">
        <v>12220</v>
      </c>
      <c r="C12706" s="109" t="s">
        <v>12221</v>
      </c>
    </row>
    <row r="12707" spans="1:3" ht="36.6" customHeight="1" x14ac:dyDescent="0.25">
      <c r="A12707" s="63" t="str">
        <f t="shared" si="197"/>
        <v>91637@Wörnitz</v>
      </c>
      <c r="B12707" s="109" t="s">
        <v>16138</v>
      </c>
      <c r="C12707" s="109" t="s">
        <v>16139</v>
      </c>
    </row>
    <row r="12708" spans="1:3" ht="36.6" customHeight="1" x14ac:dyDescent="0.25">
      <c r="A12708" s="63" t="str">
        <f t="shared" si="197"/>
        <v>27726@Worpswede</v>
      </c>
      <c r="B12708" s="109" t="s">
        <v>1723</v>
      </c>
      <c r="C12708" s="109" t="s">
        <v>1722</v>
      </c>
    </row>
    <row r="12709" spans="1:3" ht="36.6" customHeight="1" x14ac:dyDescent="0.25">
      <c r="A12709" s="63" t="str">
        <f t="shared" si="197"/>
        <v>55286@Wörrstadt</v>
      </c>
      <c r="B12709" s="109" t="s">
        <v>9164</v>
      </c>
      <c r="C12709" s="109" t="s">
        <v>9163</v>
      </c>
    </row>
    <row r="12710" spans="1:3" ht="36.6" customHeight="1" x14ac:dyDescent="0.25">
      <c r="A12710" s="63" t="str">
        <f t="shared" si="197"/>
        <v>73499@Wört</v>
      </c>
      <c r="B12710" s="109" t="s">
        <v>12517</v>
      </c>
      <c r="C12710" s="109" t="s">
        <v>12518</v>
      </c>
    </row>
    <row r="12711" spans="1:3" ht="36.6" customHeight="1" x14ac:dyDescent="0.25">
      <c r="A12711" s="63" t="str">
        <f t="shared" si="197"/>
        <v>21502@Worth</v>
      </c>
      <c r="B12711" s="109" t="s">
        <v>5324</v>
      </c>
      <c r="C12711" s="109" t="s">
        <v>5327</v>
      </c>
    </row>
    <row r="12712" spans="1:3" ht="36.6" customHeight="1" x14ac:dyDescent="0.25">
      <c r="A12712" s="63" t="str">
        <f t="shared" si="197"/>
        <v>85457@Wörth</v>
      </c>
      <c r="B12712" s="109" t="s">
        <v>14646</v>
      </c>
      <c r="C12712" s="109" t="s">
        <v>10865</v>
      </c>
    </row>
    <row r="12713" spans="1:3" ht="36.6" customHeight="1" x14ac:dyDescent="0.25">
      <c r="A12713" s="63" t="str">
        <f t="shared" si="197"/>
        <v>84109@Wörth a.d. Isar</v>
      </c>
      <c r="B12713" s="109" t="s">
        <v>14306</v>
      </c>
      <c r="C12713" s="109" t="s">
        <v>18470</v>
      </c>
    </row>
    <row r="12714" spans="1:3" ht="36.6" customHeight="1" x14ac:dyDescent="0.25">
      <c r="A12714" s="63" t="str">
        <f t="shared" si="197"/>
        <v>63939@Wörth am Main</v>
      </c>
      <c r="B12714" s="109" t="s">
        <v>10864</v>
      </c>
      <c r="C12714" s="109" t="s">
        <v>18471</v>
      </c>
    </row>
    <row r="12715" spans="1:3" ht="36.6" customHeight="1" x14ac:dyDescent="0.25">
      <c r="A12715" s="63" t="str">
        <f t="shared" si="197"/>
        <v>76744@Wörth am Rhein</v>
      </c>
      <c r="B12715" s="109" t="s">
        <v>13067</v>
      </c>
      <c r="C12715" s="109" t="s">
        <v>18472</v>
      </c>
    </row>
    <row r="12716" spans="1:3" ht="36.6" customHeight="1" x14ac:dyDescent="0.25">
      <c r="A12716" s="63" t="str">
        <f t="shared" si="197"/>
        <v>93086@Wörth an der Donau</v>
      </c>
      <c r="B12716" s="109" t="s">
        <v>16431</v>
      </c>
      <c r="C12716" s="109" t="s">
        <v>18473</v>
      </c>
    </row>
    <row r="12717" spans="1:3" ht="36.6" customHeight="1" x14ac:dyDescent="0.25">
      <c r="A12717" s="63" t="str">
        <f t="shared" si="197"/>
        <v>82237@Wörthsee</v>
      </c>
      <c r="B12717" s="109" t="s">
        <v>13845</v>
      </c>
      <c r="C12717" s="109" t="s">
        <v>13846</v>
      </c>
    </row>
    <row r="12718" spans="1:3" ht="36.6" customHeight="1" x14ac:dyDescent="0.25">
      <c r="A12718" s="63" t="str">
        <f t="shared" si="197"/>
        <v>17495@Wrangelsburg</v>
      </c>
      <c r="B12718" s="109" t="s">
        <v>4770</v>
      </c>
      <c r="C12718" s="109" t="s">
        <v>4772</v>
      </c>
    </row>
    <row r="12719" spans="1:3" ht="36.6" customHeight="1" x14ac:dyDescent="0.25">
      <c r="A12719" s="63" t="str">
        <f t="shared" si="197"/>
        <v>29559@Wrestedt</v>
      </c>
      <c r="B12719" s="109" t="s">
        <v>2092</v>
      </c>
      <c r="C12719" s="109" t="s">
        <v>2093</v>
      </c>
    </row>
    <row r="12720" spans="1:3" ht="36.6" customHeight="1" x14ac:dyDescent="0.25">
      <c r="A12720" s="63" t="str">
        <f t="shared" ref="A12720:A12783" si="198">B12720&amp;"@"&amp;C12720</f>
        <v>29565@Wriedel</v>
      </c>
      <c r="B12720" s="109" t="s">
        <v>2435</v>
      </c>
      <c r="C12720" s="109" t="s">
        <v>2436</v>
      </c>
    </row>
    <row r="12721" spans="1:3" ht="36.6" customHeight="1" x14ac:dyDescent="0.25">
      <c r="A12721" s="63" t="str">
        <f t="shared" si="198"/>
        <v>16269@Wriezen</v>
      </c>
      <c r="B12721" s="109" t="s">
        <v>4319</v>
      </c>
      <c r="C12721" s="109" t="s">
        <v>4318</v>
      </c>
    </row>
    <row r="12722" spans="1:3" ht="36.6" customHeight="1" x14ac:dyDescent="0.25">
      <c r="A12722" s="63" t="str">
        <f t="shared" si="198"/>
        <v>25563@Wrist</v>
      </c>
      <c r="B12722" s="109" t="s">
        <v>6479</v>
      </c>
      <c r="C12722" s="109" t="s">
        <v>6481</v>
      </c>
    </row>
    <row r="12723" spans="1:3" ht="36.6" customHeight="1" x14ac:dyDescent="0.25">
      <c r="A12723" s="63" t="str">
        <f t="shared" si="198"/>
        <v>25938@Wrixum</v>
      </c>
      <c r="B12723" s="109" t="s">
        <v>6827</v>
      </c>
      <c r="C12723" s="109" t="s">
        <v>6835</v>
      </c>
    </row>
    <row r="12724" spans="1:3" ht="36.6" customHeight="1" x14ac:dyDescent="0.25">
      <c r="A12724" s="63" t="str">
        <f t="shared" si="198"/>
        <v>25799@Wrohm</v>
      </c>
      <c r="B12724" s="109" t="s">
        <v>6680</v>
      </c>
      <c r="C12724" s="109" t="s">
        <v>6681</v>
      </c>
    </row>
    <row r="12725" spans="1:3" ht="36.6" customHeight="1" x14ac:dyDescent="0.25">
      <c r="A12725" s="63" t="str">
        <f t="shared" si="198"/>
        <v>97618@Wülfershausen an der Saale</v>
      </c>
      <c r="B12725" s="109" t="s">
        <v>17525</v>
      </c>
      <c r="C12725" s="109" t="s">
        <v>18474</v>
      </c>
    </row>
    <row r="12726" spans="1:3" ht="36.6" customHeight="1" x14ac:dyDescent="0.25">
      <c r="A12726" s="63" t="str">
        <f t="shared" si="198"/>
        <v>42489@Wülfrath</v>
      </c>
      <c r="B12726" s="109" t="s">
        <v>7681</v>
      </c>
      <c r="C12726" s="109" t="s">
        <v>7680</v>
      </c>
    </row>
    <row r="12727" spans="1:3" ht="36.6" customHeight="1" x14ac:dyDescent="0.25">
      <c r="A12727" s="63" t="str">
        <f t="shared" si="198"/>
        <v>21445@Wulfsen</v>
      </c>
      <c r="B12727" s="109" t="s">
        <v>2614</v>
      </c>
      <c r="C12727" s="109" t="s">
        <v>2615</v>
      </c>
    </row>
    <row r="12728" spans="1:3" ht="36.6" customHeight="1" x14ac:dyDescent="0.25">
      <c r="A12728" s="63" t="str">
        <f t="shared" si="198"/>
        <v>25563@Wulfsmoor</v>
      </c>
      <c r="B12728" s="109" t="s">
        <v>6479</v>
      </c>
      <c r="C12728" s="109" t="s">
        <v>6484</v>
      </c>
    </row>
    <row r="12729" spans="1:3" ht="36.6" customHeight="1" x14ac:dyDescent="0.25">
      <c r="A12729" s="63" t="str">
        <f t="shared" si="198"/>
        <v>37199@Wulften am Harz</v>
      </c>
      <c r="B12729" s="109" t="s">
        <v>2620</v>
      </c>
      <c r="C12729" s="109" t="s">
        <v>18475</v>
      </c>
    </row>
    <row r="12730" spans="1:3" ht="36.6" customHeight="1" x14ac:dyDescent="0.25">
      <c r="A12730" s="63" t="str">
        <f t="shared" si="198"/>
        <v>17039@Wulkenzin</v>
      </c>
      <c r="B12730" s="109" t="s">
        <v>4426</v>
      </c>
      <c r="C12730" s="109" t="s">
        <v>4430</v>
      </c>
    </row>
    <row r="12731" spans="1:3" ht="36.6" customHeight="1" x14ac:dyDescent="0.25">
      <c r="A12731" s="63" t="str">
        <f t="shared" si="198"/>
        <v>01609@Wülknitz</v>
      </c>
      <c r="B12731" s="109" t="s">
        <v>683</v>
      </c>
      <c r="C12731" s="109" t="s">
        <v>124</v>
      </c>
    </row>
    <row r="12732" spans="1:3" ht="36.6" customHeight="1" x14ac:dyDescent="0.25">
      <c r="A12732" s="63" t="str">
        <f t="shared" si="198"/>
        <v>99610@Wundersleben</v>
      </c>
      <c r="B12732" s="109" t="s">
        <v>3420</v>
      </c>
      <c r="C12732" s="109" t="s">
        <v>3421</v>
      </c>
    </row>
    <row r="12733" spans="1:3" ht="36.6" customHeight="1" x14ac:dyDescent="0.25">
      <c r="A12733" s="63" t="str">
        <f t="shared" si="198"/>
        <v>07570@Wünschendorf/Elster</v>
      </c>
      <c r="B12733" s="109" t="s">
        <v>1136</v>
      </c>
      <c r="C12733" s="109" t="s">
        <v>18476</v>
      </c>
    </row>
    <row r="12734" spans="1:3" ht="36.6" customHeight="1" x14ac:dyDescent="0.25">
      <c r="A12734" s="63" t="str">
        <f t="shared" si="198"/>
        <v>95632@Wunsiedel</v>
      </c>
      <c r="B12734" s="109" t="s">
        <v>17052</v>
      </c>
      <c r="C12734" s="109" t="s">
        <v>17051</v>
      </c>
    </row>
    <row r="12735" spans="1:3" ht="36.6" customHeight="1" x14ac:dyDescent="0.25">
      <c r="A12735" s="63" t="str">
        <f t="shared" si="198"/>
        <v>31515@Wunstorf</v>
      </c>
      <c r="B12735" s="109" t="s">
        <v>2658</v>
      </c>
      <c r="C12735" s="109" t="s">
        <v>2657</v>
      </c>
    </row>
    <row r="12736" spans="1:3" ht="36.6" customHeight="1" x14ac:dyDescent="0.25">
      <c r="A12736" s="63" t="str">
        <f t="shared" si="198"/>
        <v>42103@Wuppertal</v>
      </c>
      <c r="B12736" s="109" t="s">
        <v>7654</v>
      </c>
      <c r="C12736" s="109" t="s">
        <v>7653</v>
      </c>
    </row>
    <row r="12737" spans="1:3" ht="36.6" customHeight="1" x14ac:dyDescent="0.25">
      <c r="A12737" s="63" t="str">
        <f t="shared" si="198"/>
        <v>42105@Wuppertal</v>
      </c>
      <c r="B12737" s="109" t="s">
        <v>7655</v>
      </c>
      <c r="C12737" s="109" t="s">
        <v>7653</v>
      </c>
    </row>
    <row r="12738" spans="1:3" ht="36.6" customHeight="1" x14ac:dyDescent="0.25">
      <c r="A12738" s="63" t="str">
        <f t="shared" si="198"/>
        <v>42107@Wuppertal</v>
      </c>
      <c r="B12738" s="109" t="s">
        <v>7656</v>
      </c>
      <c r="C12738" s="109" t="s">
        <v>7653</v>
      </c>
    </row>
    <row r="12739" spans="1:3" ht="36.6" customHeight="1" x14ac:dyDescent="0.25">
      <c r="A12739" s="63" t="str">
        <f t="shared" si="198"/>
        <v>42109@Wuppertal</v>
      </c>
      <c r="B12739" s="109" t="s">
        <v>7657</v>
      </c>
      <c r="C12739" s="109" t="s">
        <v>7653</v>
      </c>
    </row>
    <row r="12740" spans="1:3" ht="36.6" customHeight="1" x14ac:dyDescent="0.25">
      <c r="A12740" s="63" t="str">
        <f t="shared" si="198"/>
        <v>42111@Wuppertal</v>
      </c>
      <c r="B12740" s="109" t="s">
        <v>7658</v>
      </c>
      <c r="C12740" s="109" t="s">
        <v>7653</v>
      </c>
    </row>
    <row r="12741" spans="1:3" ht="36.6" customHeight="1" x14ac:dyDescent="0.25">
      <c r="A12741" s="63" t="str">
        <f t="shared" si="198"/>
        <v>42113@Wuppertal</v>
      </c>
      <c r="B12741" s="109" t="s">
        <v>7659</v>
      </c>
      <c r="C12741" s="109" t="s">
        <v>7653</v>
      </c>
    </row>
    <row r="12742" spans="1:3" ht="36.6" customHeight="1" x14ac:dyDescent="0.25">
      <c r="A12742" s="63" t="str">
        <f t="shared" si="198"/>
        <v>42115@Wuppertal</v>
      </c>
      <c r="B12742" s="109" t="s">
        <v>7660</v>
      </c>
      <c r="C12742" s="109" t="s">
        <v>7653</v>
      </c>
    </row>
    <row r="12743" spans="1:3" ht="36.6" customHeight="1" x14ac:dyDescent="0.25">
      <c r="A12743" s="63" t="str">
        <f t="shared" si="198"/>
        <v>42117@Wuppertal</v>
      </c>
      <c r="B12743" s="109" t="s">
        <v>7661</v>
      </c>
      <c r="C12743" s="109" t="s">
        <v>7653</v>
      </c>
    </row>
    <row r="12744" spans="1:3" ht="36.6" customHeight="1" x14ac:dyDescent="0.25">
      <c r="A12744" s="63" t="str">
        <f t="shared" si="198"/>
        <v>42119@Wuppertal</v>
      </c>
      <c r="B12744" s="109" t="s">
        <v>7662</v>
      </c>
      <c r="C12744" s="109" t="s">
        <v>7653</v>
      </c>
    </row>
    <row r="12745" spans="1:3" ht="36.6" customHeight="1" x14ac:dyDescent="0.25">
      <c r="A12745" s="63" t="str">
        <f t="shared" si="198"/>
        <v>42275@Wuppertal</v>
      </c>
      <c r="B12745" s="109" t="s">
        <v>7663</v>
      </c>
      <c r="C12745" s="109" t="s">
        <v>7653</v>
      </c>
    </row>
    <row r="12746" spans="1:3" ht="36.6" customHeight="1" x14ac:dyDescent="0.25">
      <c r="A12746" s="63" t="str">
        <f t="shared" si="198"/>
        <v>42277@Wuppertal</v>
      </c>
      <c r="B12746" s="109" t="s">
        <v>7664</v>
      </c>
      <c r="C12746" s="109" t="s">
        <v>7653</v>
      </c>
    </row>
    <row r="12747" spans="1:3" ht="36.6" customHeight="1" x14ac:dyDescent="0.25">
      <c r="A12747" s="63" t="str">
        <f t="shared" si="198"/>
        <v>42279@Wuppertal</v>
      </c>
      <c r="B12747" s="109" t="s">
        <v>7665</v>
      </c>
      <c r="C12747" s="109" t="s">
        <v>7653</v>
      </c>
    </row>
    <row r="12748" spans="1:3" ht="36.6" customHeight="1" x14ac:dyDescent="0.25">
      <c r="A12748" s="63" t="str">
        <f t="shared" si="198"/>
        <v>42281@Wuppertal</v>
      </c>
      <c r="B12748" s="109" t="s">
        <v>7666</v>
      </c>
      <c r="C12748" s="109" t="s">
        <v>7653</v>
      </c>
    </row>
    <row r="12749" spans="1:3" ht="36.6" customHeight="1" x14ac:dyDescent="0.25">
      <c r="A12749" s="63" t="str">
        <f t="shared" si="198"/>
        <v>42283@Wuppertal</v>
      </c>
      <c r="B12749" s="109" t="s">
        <v>7667</v>
      </c>
      <c r="C12749" s="109" t="s">
        <v>7653</v>
      </c>
    </row>
    <row r="12750" spans="1:3" ht="36.6" customHeight="1" x14ac:dyDescent="0.25">
      <c r="A12750" s="63" t="str">
        <f t="shared" si="198"/>
        <v>42285@Wuppertal</v>
      </c>
      <c r="B12750" s="109" t="s">
        <v>7668</v>
      </c>
      <c r="C12750" s="109" t="s">
        <v>7653</v>
      </c>
    </row>
    <row r="12751" spans="1:3" ht="36.6" customHeight="1" x14ac:dyDescent="0.25">
      <c r="A12751" s="63" t="str">
        <f t="shared" si="198"/>
        <v>42287@Wuppertal</v>
      </c>
      <c r="B12751" s="109" t="s">
        <v>7669</v>
      </c>
      <c r="C12751" s="109" t="s">
        <v>7653</v>
      </c>
    </row>
    <row r="12752" spans="1:3" ht="36.6" customHeight="1" x14ac:dyDescent="0.25">
      <c r="A12752" s="63" t="str">
        <f t="shared" si="198"/>
        <v>42289@Wuppertal</v>
      </c>
      <c r="B12752" s="109" t="s">
        <v>7670</v>
      </c>
      <c r="C12752" s="109" t="s">
        <v>7653</v>
      </c>
    </row>
    <row r="12753" spans="1:3" ht="36.6" customHeight="1" x14ac:dyDescent="0.25">
      <c r="A12753" s="63" t="str">
        <f t="shared" si="198"/>
        <v>42327@Wuppertal</v>
      </c>
      <c r="B12753" s="109" t="s">
        <v>7671</v>
      </c>
      <c r="C12753" s="109" t="s">
        <v>7653</v>
      </c>
    </row>
    <row r="12754" spans="1:3" ht="36.6" customHeight="1" x14ac:dyDescent="0.25">
      <c r="A12754" s="63" t="str">
        <f t="shared" si="198"/>
        <v>42329@Wuppertal</v>
      </c>
      <c r="B12754" s="109" t="s">
        <v>7672</v>
      </c>
      <c r="C12754" s="109" t="s">
        <v>7653</v>
      </c>
    </row>
    <row r="12755" spans="1:3" ht="36.6" customHeight="1" x14ac:dyDescent="0.25">
      <c r="A12755" s="63" t="str">
        <f t="shared" si="198"/>
        <v>42349@Wuppertal</v>
      </c>
      <c r="B12755" s="109" t="s">
        <v>7673</v>
      </c>
      <c r="C12755" s="109" t="s">
        <v>7653</v>
      </c>
    </row>
    <row r="12756" spans="1:3" ht="36.6" customHeight="1" x14ac:dyDescent="0.25">
      <c r="A12756" s="63" t="str">
        <f t="shared" si="198"/>
        <v>42369@Wuppertal</v>
      </c>
      <c r="B12756" s="109" t="s">
        <v>7674</v>
      </c>
      <c r="C12756" s="109" t="s">
        <v>7653</v>
      </c>
    </row>
    <row r="12757" spans="1:3" ht="36.6" customHeight="1" x14ac:dyDescent="0.25">
      <c r="A12757" s="63" t="str">
        <f t="shared" si="198"/>
        <v>42389@Wuppertal</v>
      </c>
      <c r="B12757" s="109" t="s">
        <v>7675</v>
      </c>
      <c r="C12757" s="109" t="s">
        <v>7653</v>
      </c>
    </row>
    <row r="12758" spans="1:3" ht="36.6" customHeight="1" x14ac:dyDescent="0.25">
      <c r="A12758" s="63" t="str">
        <f t="shared" si="198"/>
        <v>42399@Wuppertal</v>
      </c>
      <c r="B12758" s="109" t="s">
        <v>7676</v>
      </c>
      <c r="C12758" s="109" t="s">
        <v>7653</v>
      </c>
    </row>
    <row r="12759" spans="1:3" ht="36.6" customHeight="1" x14ac:dyDescent="0.25">
      <c r="A12759" s="63" t="str">
        <f t="shared" si="198"/>
        <v>84329@Wurmannsquick</v>
      </c>
      <c r="B12759" s="109" t="s">
        <v>14362</v>
      </c>
      <c r="C12759" s="109" t="s">
        <v>14363</v>
      </c>
    </row>
    <row r="12760" spans="1:3" ht="36.6" customHeight="1" x14ac:dyDescent="0.25">
      <c r="A12760" s="63" t="str">
        <f t="shared" si="198"/>
        <v>75449@Wurmberg</v>
      </c>
      <c r="B12760" s="109" t="s">
        <v>12964</v>
      </c>
      <c r="C12760" s="109" t="s">
        <v>12965</v>
      </c>
    </row>
    <row r="12761" spans="1:3" ht="36.6" customHeight="1" x14ac:dyDescent="0.25">
      <c r="A12761" s="63" t="str">
        <f t="shared" si="198"/>
        <v>78573@Wurmlingen</v>
      </c>
      <c r="B12761" s="109" t="s">
        <v>13388</v>
      </c>
      <c r="C12761" s="109" t="s">
        <v>13387</v>
      </c>
    </row>
    <row r="12762" spans="1:3" ht="36.6" customHeight="1" x14ac:dyDescent="0.25">
      <c r="A12762" s="63" t="str">
        <f t="shared" si="198"/>
        <v>84189@Wurmsham</v>
      </c>
      <c r="B12762" s="109" t="s">
        <v>14355</v>
      </c>
      <c r="C12762" s="109" t="s">
        <v>14356</v>
      </c>
    </row>
    <row r="12763" spans="1:3" ht="36.6" customHeight="1" x14ac:dyDescent="0.25">
      <c r="A12763" s="63" t="str">
        <f t="shared" si="198"/>
        <v>56858@Würrich</v>
      </c>
      <c r="B12763" s="109" t="s">
        <v>10164</v>
      </c>
      <c r="C12763" s="109" t="s">
        <v>10165</v>
      </c>
    </row>
    <row r="12764" spans="1:3" ht="36.6" customHeight="1" x14ac:dyDescent="0.25">
      <c r="A12764" s="63" t="str">
        <f t="shared" si="198"/>
        <v>52146@Würselen</v>
      </c>
      <c r="B12764" s="109" t="s">
        <v>8252</v>
      </c>
      <c r="C12764" s="109" t="s">
        <v>8251</v>
      </c>
    </row>
    <row r="12765" spans="1:3" ht="36.6" customHeight="1" x14ac:dyDescent="0.25">
      <c r="A12765" s="63" t="str">
        <f t="shared" si="198"/>
        <v>27639@Wurster Nordseeküste</v>
      </c>
      <c r="B12765" s="109" t="s">
        <v>2572</v>
      </c>
      <c r="C12765" s="109" t="s">
        <v>2492</v>
      </c>
    </row>
    <row r="12766" spans="1:3" ht="36.6" customHeight="1" x14ac:dyDescent="0.25">
      <c r="A12766" s="63" t="str">
        <f t="shared" si="198"/>
        <v>07343@Wurzbach</v>
      </c>
      <c r="B12766" s="109" t="s">
        <v>1221</v>
      </c>
      <c r="C12766" s="109" t="s">
        <v>1021</v>
      </c>
    </row>
    <row r="12767" spans="1:3" ht="36.6" customHeight="1" x14ac:dyDescent="0.25">
      <c r="A12767" s="63" t="str">
        <f t="shared" si="198"/>
        <v>97070@Würzburg</v>
      </c>
      <c r="B12767" s="109" t="s">
        <v>17279</v>
      </c>
      <c r="C12767" s="109" t="s">
        <v>17278</v>
      </c>
    </row>
    <row r="12768" spans="1:3" ht="36.6" customHeight="1" x14ac:dyDescent="0.25">
      <c r="A12768" s="63" t="str">
        <f t="shared" si="198"/>
        <v>97072@Würzburg</v>
      </c>
      <c r="B12768" s="109" t="s">
        <v>17280</v>
      </c>
      <c r="C12768" s="109" t="s">
        <v>17278</v>
      </c>
    </row>
    <row r="12769" spans="1:3" ht="36.6" customHeight="1" x14ac:dyDescent="0.25">
      <c r="A12769" s="63" t="str">
        <f t="shared" si="198"/>
        <v>97074@Würzburg</v>
      </c>
      <c r="B12769" s="109" t="s">
        <v>17281</v>
      </c>
      <c r="C12769" s="109" t="s">
        <v>17278</v>
      </c>
    </row>
    <row r="12770" spans="1:3" ht="36.6" customHeight="1" x14ac:dyDescent="0.25">
      <c r="A12770" s="63" t="str">
        <f t="shared" si="198"/>
        <v>97076@Würzburg</v>
      </c>
      <c r="B12770" s="109" t="s">
        <v>17282</v>
      </c>
      <c r="C12770" s="109" t="s">
        <v>17278</v>
      </c>
    </row>
    <row r="12771" spans="1:3" ht="36.6" customHeight="1" x14ac:dyDescent="0.25">
      <c r="A12771" s="63" t="str">
        <f t="shared" si="198"/>
        <v>97078@Würzburg</v>
      </c>
      <c r="B12771" s="109" t="s">
        <v>17283</v>
      </c>
      <c r="C12771" s="109" t="s">
        <v>17278</v>
      </c>
    </row>
    <row r="12772" spans="1:3" ht="36.6" customHeight="1" x14ac:dyDescent="0.25">
      <c r="A12772" s="63" t="str">
        <f t="shared" si="198"/>
        <v>97080@Würzburg</v>
      </c>
      <c r="B12772" s="109" t="s">
        <v>17284</v>
      </c>
      <c r="C12772" s="109" t="s">
        <v>17278</v>
      </c>
    </row>
    <row r="12773" spans="1:3" ht="36.6" customHeight="1" x14ac:dyDescent="0.25">
      <c r="A12773" s="63" t="str">
        <f t="shared" si="198"/>
        <v>97082@Würzburg</v>
      </c>
      <c r="B12773" s="109" t="s">
        <v>17285</v>
      </c>
      <c r="C12773" s="109" t="s">
        <v>17278</v>
      </c>
    </row>
    <row r="12774" spans="1:3" ht="36.6" customHeight="1" x14ac:dyDescent="0.25">
      <c r="A12774" s="63" t="str">
        <f t="shared" si="198"/>
        <v>97084@Würzburg</v>
      </c>
      <c r="B12774" s="109" t="s">
        <v>17286</v>
      </c>
      <c r="C12774" s="109" t="s">
        <v>17278</v>
      </c>
    </row>
    <row r="12775" spans="1:3" ht="36.6" customHeight="1" x14ac:dyDescent="0.25">
      <c r="A12775" s="63" t="str">
        <f t="shared" si="198"/>
        <v>04808@Wurzen</v>
      </c>
      <c r="B12775" s="109" t="s">
        <v>1252</v>
      </c>
      <c r="C12775" s="109" t="s">
        <v>1043</v>
      </c>
    </row>
    <row r="12776" spans="1:3" ht="36.6" customHeight="1" x14ac:dyDescent="0.25">
      <c r="A12776" s="63" t="str">
        <f t="shared" si="198"/>
        <v>67808@Würzweiler</v>
      </c>
      <c r="B12776" s="109" t="s">
        <v>11776</v>
      </c>
      <c r="C12776" s="109" t="s">
        <v>11779</v>
      </c>
    </row>
    <row r="12777" spans="1:3" ht="36.6" customHeight="1" x14ac:dyDescent="0.25">
      <c r="A12777" s="63" t="str">
        <f t="shared" si="198"/>
        <v>55471@Wüschheim</v>
      </c>
      <c r="B12777" s="109" t="s">
        <v>9254</v>
      </c>
      <c r="C12777" s="109" t="s">
        <v>9259</v>
      </c>
    </row>
    <row r="12778" spans="1:3" ht="36.6" customHeight="1" x14ac:dyDescent="0.25">
      <c r="A12778" s="63" t="str">
        <f t="shared" si="198"/>
        <v>71543@Wüstenrot</v>
      </c>
      <c r="B12778" s="109" t="s">
        <v>12088</v>
      </c>
      <c r="C12778" s="109" t="s">
        <v>12087</v>
      </c>
    </row>
    <row r="12779" spans="1:3" ht="36.6" customHeight="1" x14ac:dyDescent="0.25">
      <c r="A12779" s="63" t="str">
        <f t="shared" si="198"/>
        <v>16845@Wusterhausen/Dosse</v>
      </c>
      <c r="B12779" s="109" t="s">
        <v>4395</v>
      </c>
      <c r="C12779" s="109" t="s">
        <v>18477</v>
      </c>
    </row>
    <row r="12780" spans="1:3" ht="36.6" customHeight="1" x14ac:dyDescent="0.25">
      <c r="A12780" s="63" t="str">
        <f t="shared" si="198"/>
        <v>16866@Wusterhausen/Dosse</v>
      </c>
      <c r="B12780" s="109" t="s">
        <v>4406</v>
      </c>
      <c r="C12780" s="109" t="s">
        <v>18477</v>
      </c>
    </row>
    <row r="12781" spans="1:3" ht="36.6" customHeight="1" x14ac:dyDescent="0.25">
      <c r="A12781" s="63" t="str">
        <f t="shared" si="198"/>
        <v>16868@Wusterhausen/Dosse</v>
      </c>
      <c r="B12781" s="109" t="s">
        <v>4408</v>
      </c>
      <c r="C12781" s="109" t="s">
        <v>18477</v>
      </c>
    </row>
    <row r="12782" spans="1:3" ht="36.6" customHeight="1" x14ac:dyDescent="0.25">
      <c r="A12782" s="63" t="str">
        <f t="shared" si="198"/>
        <v>17509@Wusterhusen</v>
      </c>
      <c r="B12782" s="109" t="s">
        <v>4788</v>
      </c>
      <c r="C12782" s="109" t="s">
        <v>4790</v>
      </c>
    </row>
    <row r="12783" spans="1:3" ht="36.6" customHeight="1" x14ac:dyDescent="0.25">
      <c r="A12783" s="63" t="str">
        <f t="shared" si="198"/>
        <v>14641@Wustermark</v>
      </c>
      <c r="B12783" s="109" t="s">
        <v>4049</v>
      </c>
      <c r="C12783" s="109" t="s">
        <v>4052</v>
      </c>
    </row>
    <row r="12784" spans="1:3" ht="36.6" customHeight="1" x14ac:dyDescent="0.25">
      <c r="A12784" s="63" t="str">
        <f t="shared" ref="A12784:A12847" si="199">B12784&amp;"@"&amp;C12784</f>
        <v>14789@Wusterwitz</v>
      </c>
      <c r="B12784" s="109" t="s">
        <v>4088</v>
      </c>
      <c r="C12784" s="109" t="s">
        <v>4090</v>
      </c>
    </row>
    <row r="12785" spans="1:3" ht="36.6" customHeight="1" x14ac:dyDescent="0.25">
      <c r="A12785" s="63" t="str">
        <f t="shared" si="199"/>
        <v>39524@Wust-Fischbeck</v>
      </c>
      <c r="B12785" s="109" t="s">
        <v>436</v>
      </c>
      <c r="C12785" s="109" t="s">
        <v>439</v>
      </c>
    </row>
    <row r="12786" spans="1:3" ht="36.6" customHeight="1" x14ac:dyDescent="0.25">
      <c r="A12786" s="63" t="str">
        <f t="shared" si="199"/>
        <v>37318@Wüstheuterode</v>
      </c>
      <c r="B12786" s="109" t="s">
        <v>2968</v>
      </c>
      <c r="C12786" s="109" t="s">
        <v>3111</v>
      </c>
    </row>
    <row r="12787" spans="1:3" ht="36.6" customHeight="1" x14ac:dyDescent="0.25">
      <c r="A12787" s="63" t="str">
        <f t="shared" si="199"/>
        <v>18347@Wustrow</v>
      </c>
      <c r="B12787" s="109" t="s">
        <v>4935</v>
      </c>
      <c r="C12787" s="109" t="s">
        <v>1804</v>
      </c>
    </row>
    <row r="12788" spans="1:3" ht="36.6" customHeight="1" x14ac:dyDescent="0.25">
      <c r="A12788" s="63" t="str">
        <f t="shared" si="199"/>
        <v>17255@Wustrow</v>
      </c>
      <c r="B12788" s="109" t="s">
        <v>4613</v>
      </c>
      <c r="C12788" s="109" t="s">
        <v>1804</v>
      </c>
    </row>
    <row r="12789" spans="1:3" ht="36.6" customHeight="1" x14ac:dyDescent="0.25">
      <c r="A12789" s="63" t="str">
        <f t="shared" si="199"/>
        <v>29462@Wustrow</v>
      </c>
      <c r="B12789" s="109" t="s">
        <v>1803</v>
      </c>
      <c r="C12789" s="109" t="s">
        <v>1804</v>
      </c>
    </row>
    <row r="12790" spans="1:3" ht="36.6" customHeight="1" x14ac:dyDescent="0.25">
      <c r="A12790" s="63" t="str">
        <f t="shared" si="199"/>
        <v>79879@Wutach</v>
      </c>
      <c r="B12790" s="109" t="s">
        <v>13721</v>
      </c>
      <c r="C12790" s="109" t="s">
        <v>13722</v>
      </c>
    </row>
    <row r="12791" spans="1:3" ht="36.6" customHeight="1" x14ac:dyDescent="0.25">
      <c r="A12791" s="63" t="str">
        <f t="shared" si="199"/>
        <v>99848@Wutha-Farnroda</v>
      </c>
      <c r="B12791" s="109" t="s">
        <v>3530</v>
      </c>
      <c r="C12791" s="109" t="s">
        <v>3408</v>
      </c>
    </row>
    <row r="12792" spans="1:3" ht="36.6" customHeight="1" x14ac:dyDescent="0.25">
      <c r="A12792" s="63" t="str">
        <f t="shared" si="199"/>
        <v>79793@Wutöschingen</v>
      </c>
      <c r="B12792" s="109" t="s">
        <v>13678</v>
      </c>
      <c r="C12792" s="109" t="s">
        <v>13677</v>
      </c>
    </row>
    <row r="12793" spans="1:3" ht="36.6" customHeight="1" x14ac:dyDescent="0.25">
      <c r="A12793" s="63" t="str">
        <f t="shared" si="199"/>
        <v>79369@Wyhl</v>
      </c>
      <c r="B12793" s="109" t="s">
        <v>13575</v>
      </c>
      <c r="C12793" s="109" t="s">
        <v>13574</v>
      </c>
    </row>
    <row r="12794" spans="1:3" ht="36.6" customHeight="1" x14ac:dyDescent="0.25">
      <c r="A12794" s="63" t="str">
        <f t="shared" si="199"/>
        <v>25938@Wyk auf Föhr</v>
      </c>
      <c r="B12794" s="109" t="s">
        <v>6827</v>
      </c>
      <c r="C12794" s="109" t="s">
        <v>18478</v>
      </c>
    </row>
    <row r="12795" spans="1:3" ht="36.6" customHeight="1" x14ac:dyDescent="0.25">
      <c r="A12795" s="63" t="str">
        <f t="shared" si="199"/>
        <v>46509@Xanten</v>
      </c>
      <c r="B12795" s="109" t="s">
        <v>7908</v>
      </c>
      <c r="C12795" s="109" t="s">
        <v>7907</v>
      </c>
    </row>
    <row r="12796" spans="1:3" ht="36.6" customHeight="1" x14ac:dyDescent="0.25">
      <c r="A12796" s="63" t="str">
        <f t="shared" si="199"/>
        <v>74374@Zaberfeld</v>
      </c>
      <c r="B12796" s="109" t="s">
        <v>12675</v>
      </c>
      <c r="C12796" s="109" t="s">
        <v>12674</v>
      </c>
    </row>
    <row r="12797" spans="1:3" ht="36.6" customHeight="1" x14ac:dyDescent="0.25">
      <c r="A12797" s="63" t="str">
        <f t="shared" si="199"/>
        <v>94239@Zachenberg</v>
      </c>
      <c r="B12797" s="109" t="s">
        <v>16694</v>
      </c>
      <c r="C12797" s="109" t="s">
        <v>16696</v>
      </c>
    </row>
    <row r="12798" spans="1:3" ht="36.6" customHeight="1" x14ac:dyDescent="0.25">
      <c r="A12798" s="63" t="str">
        <f t="shared" si="199"/>
        <v>06895@Zahna-Elster</v>
      </c>
      <c r="B12798" s="109" t="s">
        <v>266</v>
      </c>
      <c r="C12798" s="109" t="s">
        <v>265</v>
      </c>
    </row>
    <row r="12799" spans="1:3" ht="36.6" customHeight="1" x14ac:dyDescent="0.25">
      <c r="A12799" s="63" t="str">
        <f t="shared" si="199"/>
        <v>75059@Zaisenhausen</v>
      </c>
      <c r="B12799" s="109" t="s">
        <v>12879</v>
      </c>
      <c r="C12799" s="109" t="s">
        <v>12880</v>
      </c>
    </row>
    <row r="12800" spans="1:3" ht="36.6" customHeight="1" x14ac:dyDescent="0.25">
      <c r="A12800" s="63" t="str">
        <f t="shared" si="199"/>
        <v>93499@Zandt</v>
      </c>
      <c r="B12800" s="109" t="s">
        <v>16601</v>
      </c>
      <c r="C12800" s="109" t="s">
        <v>16602</v>
      </c>
    </row>
    <row r="12801" spans="1:3" ht="36.6" customHeight="1" x14ac:dyDescent="0.25">
      <c r="A12801" s="63" t="str">
        <f t="shared" si="199"/>
        <v>84539@Zangberg</v>
      </c>
      <c r="B12801" s="109" t="s">
        <v>14445</v>
      </c>
      <c r="C12801" s="109" t="s">
        <v>14446</v>
      </c>
    </row>
    <row r="12802" spans="1:3" ht="36.6" customHeight="1" x14ac:dyDescent="0.25">
      <c r="A12802" s="63" t="str">
        <f t="shared" si="199"/>
        <v>19089@Zapel</v>
      </c>
      <c r="B12802" s="109" t="s">
        <v>5082</v>
      </c>
      <c r="C12802" s="109" t="s">
        <v>5088</v>
      </c>
    </row>
    <row r="12803" spans="1:3" ht="36.6" customHeight="1" x14ac:dyDescent="0.25">
      <c r="A12803" s="63" t="str">
        <f t="shared" si="199"/>
        <v>96199@Zapfendorf</v>
      </c>
      <c r="B12803" s="109" t="s">
        <v>17200</v>
      </c>
      <c r="C12803" s="109" t="s">
        <v>17199</v>
      </c>
    </row>
    <row r="12804" spans="1:3" ht="36.6" customHeight="1" x14ac:dyDescent="0.25">
      <c r="A12804" s="63" t="str">
        <f t="shared" si="199"/>
        <v>18195@Zarnewanz</v>
      </c>
      <c r="B12804" s="109" t="s">
        <v>4827</v>
      </c>
      <c r="C12804" s="109" t="s">
        <v>4833</v>
      </c>
    </row>
    <row r="12805" spans="1:3" ht="36.6" customHeight="1" x14ac:dyDescent="0.25">
      <c r="A12805" s="63" t="str">
        <f t="shared" si="199"/>
        <v>23619@Zarpen</v>
      </c>
      <c r="B12805" s="109" t="s">
        <v>5492</v>
      </c>
      <c r="C12805" s="109" t="s">
        <v>5495</v>
      </c>
    </row>
    <row r="12806" spans="1:3" ht="36.6" customHeight="1" x14ac:dyDescent="0.25">
      <c r="A12806" s="63" t="str">
        <f t="shared" si="199"/>
        <v>18510@Zarrendorf</v>
      </c>
      <c r="B12806" s="109" t="s">
        <v>4975</v>
      </c>
      <c r="C12806" s="109" t="s">
        <v>4979</v>
      </c>
    </row>
    <row r="12807" spans="1:3" ht="36.6" customHeight="1" x14ac:dyDescent="0.25">
      <c r="A12807" s="63" t="str">
        <f t="shared" si="199"/>
        <v>19246@Zarrentin am Schaalsee</v>
      </c>
      <c r="B12807" s="109" t="s">
        <v>5136</v>
      </c>
      <c r="C12807" s="109" t="s">
        <v>18479</v>
      </c>
    </row>
    <row r="12808" spans="1:3" ht="36.6" customHeight="1" x14ac:dyDescent="0.25">
      <c r="A12808" s="63" t="str">
        <f t="shared" si="199"/>
        <v>15328@Zechin</v>
      </c>
      <c r="B12808" s="109" t="s">
        <v>4161</v>
      </c>
      <c r="C12808" s="109" t="s">
        <v>4164</v>
      </c>
    </row>
    <row r="12809" spans="1:3" ht="36.6" customHeight="1" x14ac:dyDescent="0.25">
      <c r="A12809" s="63" t="str">
        <f t="shared" si="199"/>
        <v>07557@Zedlitz</v>
      </c>
      <c r="B12809" s="109" t="s">
        <v>1108</v>
      </c>
      <c r="C12809" s="109" t="s">
        <v>1297</v>
      </c>
    </row>
    <row r="12810" spans="1:3" ht="36.6" customHeight="1" x14ac:dyDescent="0.25">
      <c r="A12810" s="63" t="str">
        <f t="shared" si="199"/>
        <v>16792@Zehdenick</v>
      </c>
      <c r="B12810" s="109" t="s">
        <v>4379</v>
      </c>
      <c r="C12810" s="109" t="s">
        <v>4378</v>
      </c>
    </row>
    <row r="12811" spans="1:3" ht="36.6" customHeight="1" x14ac:dyDescent="0.25">
      <c r="A12811" s="63" t="str">
        <f t="shared" si="199"/>
        <v>18276@Zehna</v>
      </c>
      <c r="B12811" s="109" t="s">
        <v>4890</v>
      </c>
      <c r="C12811" s="109" t="s">
        <v>4894</v>
      </c>
    </row>
    <row r="12812" spans="1:3" ht="36.6" customHeight="1" x14ac:dyDescent="0.25">
      <c r="A12812" s="63" t="str">
        <f t="shared" si="199"/>
        <v>56477@Zehnhausen bei Rennerod</v>
      </c>
      <c r="B12812" s="109" t="s">
        <v>9932</v>
      </c>
      <c r="C12812" s="109" t="s">
        <v>18480</v>
      </c>
    </row>
    <row r="12813" spans="1:3" ht="36.6" customHeight="1" x14ac:dyDescent="0.25">
      <c r="A12813" s="63" t="str">
        <f t="shared" si="199"/>
        <v>56414@Zehnhausen bei Wallmerod</v>
      </c>
      <c r="B12813" s="109" t="s">
        <v>9872</v>
      </c>
      <c r="C12813" s="109" t="s">
        <v>18481</v>
      </c>
    </row>
    <row r="12814" spans="1:3" ht="36.6" customHeight="1" x14ac:dyDescent="0.25">
      <c r="A12814" s="63" t="str">
        <f t="shared" si="199"/>
        <v>39615@Zehrental</v>
      </c>
      <c r="B12814" s="109" t="s">
        <v>461</v>
      </c>
      <c r="C12814" s="109" t="s">
        <v>464</v>
      </c>
    </row>
    <row r="12815" spans="1:3" ht="36.6" customHeight="1" x14ac:dyDescent="0.25">
      <c r="A12815" s="63" t="str">
        <f t="shared" si="199"/>
        <v>97475@Zeil am Main</v>
      </c>
      <c r="B12815" s="109" t="s">
        <v>17455</v>
      </c>
      <c r="C12815" s="109" t="s">
        <v>18482</v>
      </c>
    </row>
    <row r="12816" spans="1:3" ht="36.6" customHeight="1" x14ac:dyDescent="0.25">
      <c r="A12816" s="63" t="str">
        <f t="shared" si="199"/>
        <v>84367@Zeilarn</v>
      </c>
      <c r="B12816" s="109" t="s">
        <v>14379</v>
      </c>
      <c r="C12816" s="109" t="s">
        <v>14381</v>
      </c>
    </row>
    <row r="12817" spans="1:3" ht="36.6" customHeight="1" x14ac:dyDescent="0.25">
      <c r="A12817" s="63" t="str">
        <f t="shared" si="199"/>
        <v>67378@Zeiskam</v>
      </c>
      <c r="B12817" s="109" t="s">
        <v>11566</v>
      </c>
      <c r="C12817" s="109" t="s">
        <v>11567</v>
      </c>
    </row>
    <row r="12818" spans="1:3" ht="36.6" customHeight="1" x14ac:dyDescent="0.25">
      <c r="A12818" s="63" t="str">
        <f t="shared" si="199"/>
        <v>01619@Zeithain</v>
      </c>
      <c r="B12818" s="109" t="s">
        <v>939</v>
      </c>
      <c r="C12818" s="109" t="s">
        <v>925</v>
      </c>
    </row>
    <row r="12819" spans="1:3" ht="36.6" customHeight="1" x14ac:dyDescent="0.25">
      <c r="A12819" s="63" t="str">
        <f t="shared" si="199"/>
        <v>93197@Zeitlarn</v>
      </c>
      <c r="B12819" s="109" t="s">
        <v>16512</v>
      </c>
      <c r="C12819" s="109" t="s">
        <v>16513</v>
      </c>
    </row>
    <row r="12820" spans="1:3" ht="36.6" customHeight="1" x14ac:dyDescent="0.25">
      <c r="A12820" s="63" t="str">
        <f t="shared" si="199"/>
        <v>97799@Zeitlofs</v>
      </c>
      <c r="B12820" s="109" t="s">
        <v>17627</v>
      </c>
      <c r="C12820" s="109" t="s">
        <v>17626</v>
      </c>
    </row>
    <row r="12821" spans="1:3" ht="36.6" customHeight="1" x14ac:dyDescent="0.25">
      <c r="A12821" s="63" t="str">
        <f t="shared" si="199"/>
        <v>06711@Zeitz</v>
      </c>
      <c r="B12821" s="109" t="s">
        <v>213</v>
      </c>
      <c r="C12821" s="109" t="s">
        <v>212</v>
      </c>
    </row>
    <row r="12822" spans="1:3" ht="36.6" customHeight="1" x14ac:dyDescent="0.25">
      <c r="A12822" s="63" t="str">
        <f t="shared" si="199"/>
        <v>06712@Zeitz</v>
      </c>
      <c r="B12822" s="109" t="s">
        <v>214</v>
      </c>
      <c r="C12822" s="109" t="s">
        <v>212</v>
      </c>
    </row>
    <row r="12823" spans="1:3" ht="36.6" customHeight="1" x14ac:dyDescent="0.25">
      <c r="A12823" s="63" t="str">
        <f t="shared" si="199"/>
        <v>93199@Zell</v>
      </c>
      <c r="B12823" s="109" t="s">
        <v>16514</v>
      </c>
      <c r="C12823" s="109" t="s">
        <v>10162</v>
      </c>
    </row>
    <row r="12824" spans="1:3" ht="36.6" customHeight="1" x14ac:dyDescent="0.25">
      <c r="A12824" s="63" t="str">
        <f t="shared" si="199"/>
        <v>98544@Zella-Mehlis</v>
      </c>
      <c r="B12824" s="109" t="s">
        <v>3406</v>
      </c>
      <c r="C12824" s="109" t="s">
        <v>3405</v>
      </c>
    </row>
    <row r="12825" spans="1:3" ht="36.6" customHeight="1" x14ac:dyDescent="0.25">
      <c r="A12825" s="63" t="str">
        <f t="shared" si="199"/>
        <v>77736@Zell am Harmersbach</v>
      </c>
      <c r="B12825" s="109" t="s">
        <v>13198</v>
      </c>
      <c r="C12825" s="109" t="s">
        <v>18483</v>
      </c>
    </row>
    <row r="12826" spans="1:3" ht="36.6" customHeight="1" x14ac:dyDescent="0.25">
      <c r="A12826" s="63" t="str">
        <f t="shared" si="199"/>
        <v>97299@Zell am Main</v>
      </c>
      <c r="B12826" s="109" t="s">
        <v>17392</v>
      </c>
      <c r="C12826" s="109" t="s">
        <v>18484</v>
      </c>
    </row>
    <row r="12827" spans="1:3" ht="36.6" customHeight="1" x14ac:dyDescent="0.25">
      <c r="A12827" s="63" t="str">
        <f t="shared" si="199"/>
        <v>67308@Zellertal</v>
      </c>
      <c r="B12827" s="109" t="s">
        <v>11526</v>
      </c>
      <c r="C12827" s="109" t="s">
        <v>11530</v>
      </c>
    </row>
    <row r="12828" spans="1:3" ht="36.6" customHeight="1" x14ac:dyDescent="0.25">
      <c r="A12828" s="63" t="str">
        <f t="shared" si="199"/>
        <v>95239@Zell im Fichtelgebirge</v>
      </c>
      <c r="B12828" s="109" t="s">
        <v>16952</v>
      </c>
      <c r="C12828" s="109" t="s">
        <v>18485</v>
      </c>
    </row>
    <row r="12829" spans="1:3" ht="36.6" customHeight="1" x14ac:dyDescent="0.25">
      <c r="A12829" s="63" t="str">
        <f t="shared" si="199"/>
        <v>79669@Zell im Wiesental</v>
      </c>
      <c r="B12829" s="109" t="s">
        <v>13625</v>
      </c>
      <c r="C12829" s="109" t="s">
        <v>18486</v>
      </c>
    </row>
    <row r="12830" spans="1:3" ht="36.6" customHeight="1" x14ac:dyDescent="0.25">
      <c r="A12830" s="63" t="str">
        <f t="shared" si="199"/>
        <v>97225@Zellingen</v>
      </c>
      <c r="B12830" s="109" t="s">
        <v>17301</v>
      </c>
      <c r="C12830" s="109" t="s">
        <v>17302</v>
      </c>
    </row>
    <row r="12831" spans="1:3" ht="36.6" customHeight="1" x14ac:dyDescent="0.25">
      <c r="A12831" s="63" t="str">
        <f t="shared" si="199"/>
        <v>56856@Zell (Mosel)</v>
      </c>
      <c r="B12831" s="109" t="s">
        <v>10163</v>
      </c>
      <c r="C12831" s="109" t="s">
        <v>18487</v>
      </c>
    </row>
    <row r="12832" spans="1:3" ht="36.6" customHeight="1" x14ac:dyDescent="0.25">
      <c r="A12832" s="63" t="str">
        <f t="shared" si="199"/>
        <v>56858@Zell (Mosel)</v>
      </c>
      <c r="B12832" s="109" t="s">
        <v>10164</v>
      </c>
      <c r="C12832" s="109" t="s">
        <v>18487</v>
      </c>
    </row>
    <row r="12833" spans="1:3" ht="36.6" customHeight="1" x14ac:dyDescent="0.25">
      <c r="A12833" s="63" t="str">
        <f t="shared" si="199"/>
        <v>56859@Zell (Mosel)</v>
      </c>
      <c r="B12833" s="109" t="s">
        <v>10179</v>
      </c>
      <c r="C12833" s="109" t="s">
        <v>18487</v>
      </c>
    </row>
    <row r="12834" spans="1:3" ht="36.6" customHeight="1" x14ac:dyDescent="0.25">
      <c r="A12834" s="63" t="str">
        <f t="shared" si="199"/>
        <v>73087@Zell unter Aichelberg</v>
      </c>
      <c r="B12834" s="109" t="s">
        <v>12391</v>
      </c>
      <c r="C12834" s="109" t="s">
        <v>18488</v>
      </c>
    </row>
    <row r="12835" spans="1:3" ht="36.6" customHeight="1" x14ac:dyDescent="0.25">
      <c r="A12835" s="63" t="str">
        <f t="shared" si="199"/>
        <v>73119@Zell unter Aichelberg</v>
      </c>
      <c r="B12835" s="109" t="s">
        <v>12423</v>
      </c>
      <c r="C12835" s="109" t="s">
        <v>18488</v>
      </c>
    </row>
    <row r="12836" spans="1:3" ht="36.6" customHeight="1" x14ac:dyDescent="0.25">
      <c r="A12836" s="63" t="str">
        <f t="shared" si="199"/>
        <v>54492@Zeltingen-Rachtig</v>
      </c>
      <c r="B12836" s="109" t="s">
        <v>8682</v>
      </c>
      <c r="C12836" s="109" t="s">
        <v>8681</v>
      </c>
    </row>
    <row r="12837" spans="1:3" ht="36.6" customHeight="1" x14ac:dyDescent="0.25">
      <c r="A12837" s="63" t="str">
        <f t="shared" si="199"/>
        <v>54539@Zeltingen-Rachtig</v>
      </c>
      <c r="B12837" s="109" t="s">
        <v>8760</v>
      </c>
      <c r="C12837" s="109" t="s">
        <v>8681</v>
      </c>
    </row>
    <row r="12838" spans="1:3" ht="36.6" customHeight="1" x14ac:dyDescent="0.25">
      <c r="A12838" s="63" t="str">
        <f t="shared" si="199"/>
        <v>17440@Zemitz</v>
      </c>
      <c r="B12838" s="109" t="s">
        <v>4746</v>
      </c>
      <c r="C12838" s="109" t="s">
        <v>4749</v>
      </c>
    </row>
    <row r="12839" spans="1:3" ht="36.6" customHeight="1" x14ac:dyDescent="0.25">
      <c r="A12839" s="63" t="str">
        <f t="shared" si="199"/>
        <v>54313@Zemmer</v>
      </c>
      <c r="B12839" s="109" t="s">
        <v>8516</v>
      </c>
      <c r="C12839" s="109" t="s">
        <v>8517</v>
      </c>
    </row>
    <row r="12840" spans="1:3" ht="36.6" customHeight="1" x14ac:dyDescent="0.25">
      <c r="A12840" s="63" t="str">
        <f t="shared" si="199"/>
        <v>17459@Zempin</v>
      </c>
      <c r="B12840" s="109" t="s">
        <v>4761</v>
      </c>
      <c r="C12840" s="109" t="s">
        <v>4762</v>
      </c>
    </row>
    <row r="12841" spans="1:3" ht="36.6" customHeight="1" x14ac:dyDescent="0.25">
      <c r="A12841" s="63" t="str">
        <f t="shared" si="199"/>
        <v>54655@Zendscheid</v>
      </c>
      <c r="B12841" s="109" t="s">
        <v>8989</v>
      </c>
      <c r="C12841" s="109" t="s">
        <v>8990</v>
      </c>
    </row>
    <row r="12842" spans="1:3" ht="36.6" customHeight="1" x14ac:dyDescent="0.25">
      <c r="A12842" s="63" t="str">
        <f t="shared" si="199"/>
        <v>94579@Zenting</v>
      </c>
      <c r="B12842" s="109" t="s">
        <v>16887</v>
      </c>
      <c r="C12842" s="109" t="s">
        <v>16888</v>
      </c>
    </row>
    <row r="12843" spans="1:3" ht="36.6" customHeight="1" x14ac:dyDescent="0.25">
      <c r="A12843" s="63" t="str">
        <f t="shared" si="199"/>
        <v>18246@Zepelin</v>
      </c>
      <c r="B12843" s="109" t="s">
        <v>4867</v>
      </c>
      <c r="C12843" s="109" t="s">
        <v>4869</v>
      </c>
    </row>
    <row r="12844" spans="1:3" ht="36.6" customHeight="1" x14ac:dyDescent="0.25">
      <c r="A12844" s="63" t="str">
        <f t="shared" si="199"/>
        <v>39261@Zerbst/Anhalt</v>
      </c>
      <c r="B12844" s="109" t="s">
        <v>353</v>
      </c>
      <c r="C12844" s="109" t="s">
        <v>18489</v>
      </c>
    </row>
    <row r="12845" spans="1:3" ht="36.6" customHeight="1" x14ac:dyDescent="0.25">
      <c r="A12845" s="63" t="str">
        <f t="shared" si="199"/>
        <v>39264@Zerbst/Anhalt</v>
      </c>
      <c r="B12845" s="109" t="s">
        <v>354</v>
      </c>
      <c r="C12845" s="109" t="s">
        <v>18489</v>
      </c>
    </row>
    <row r="12846" spans="1:3" ht="36.6" customHeight="1" x14ac:dyDescent="0.25">
      <c r="A12846" s="63" t="str">
        <f t="shared" si="199"/>
        <v>54314@Zerf</v>
      </c>
      <c r="B12846" s="109" t="s">
        <v>8518</v>
      </c>
      <c r="C12846" s="109" t="s">
        <v>8521</v>
      </c>
    </row>
    <row r="12847" spans="1:3" ht="36.6" customHeight="1" x14ac:dyDescent="0.25">
      <c r="A12847" s="63" t="str">
        <f t="shared" si="199"/>
        <v>29499@Zernien</v>
      </c>
      <c r="B12847" s="109" t="s">
        <v>1805</v>
      </c>
      <c r="C12847" s="109" t="s">
        <v>1806</v>
      </c>
    </row>
    <row r="12848" spans="1:3" ht="36.6" customHeight="1" x14ac:dyDescent="0.25">
      <c r="A12848" s="63" t="str">
        <f t="shared" ref="A12848:A12911" si="200">B12848&amp;"@"&amp;C12848</f>
        <v>16845@Zernitz-Lohm</v>
      </c>
      <c r="B12848" s="109" t="s">
        <v>4395</v>
      </c>
      <c r="C12848" s="109" t="s">
        <v>4404</v>
      </c>
    </row>
    <row r="12849" spans="1:3" ht="36.6" customHeight="1" x14ac:dyDescent="0.25">
      <c r="A12849" s="63" t="str">
        <f t="shared" si="200"/>
        <v>17309@Zerrenthin</v>
      </c>
      <c r="B12849" s="109" t="s">
        <v>4637</v>
      </c>
      <c r="C12849" s="109" t="s">
        <v>4643</v>
      </c>
    </row>
    <row r="12850" spans="1:3" ht="36.6" customHeight="1" x14ac:dyDescent="0.25">
      <c r="A12850" s="63" t="str">
        <f t="shared" si="200"/>
        <v>15326@Zeschdorf</v>
      </c>
      <c r="B12850" s="109" t="s">
        <v>4157</v>
      </c>
      <c r="C12850" s="109" t="s">
        <v>4159</v>
      </c>
    </row>
    <row r="12851" spans="1:3" ht="36.6" customHeight="1" x14ac:dyDescent="0.25">
      <c r="A12851" s="63" t="str">
        <f t="shared" si="200"/>
        <v>26340@Zetel</v>
      </c>
      <c r="B12851" s="109" t="s">
        <v>2019</v>
      </c>
      <c r="C12851" s="109" t="s">
        <v>2018</v>
      </c>
    </row>
    <row r="12852" spans="1:3" ht="36.6" customHeight="1" x14ac:dyDescent="0.25">
      <c r="A12852" s="63" t="str">
        <f t="shared" si="200"/>
        <v>17153@Zettemin</v>
      </c>
      <c r="B12852" s="109" t="s">
        <v>4508</v>
      </c>
      <c r="C12852" s="109" t="s">
        <v>4516</v>
      </c>
    </row>
    <row r="12853" spans="1:3" ht="36.6" customHeight="1" x14ac:dyDescent="0.25">
      <c r="A12853" s="63" t="str">
        <f t="shared" si="200"/>
        <v>56761@Zettingen</v>
      </c>
      <c r="B12853" s="109" t="s">
        <v>10079</v>
      </c>
      <c r="C12853" s="109" t="s">
        <v>10083</v>
      </c>
    </row>
    <row r="12854" spans="1:3" ht="36.6" customHeight="1" x14ac:dyDescent="0.25">
      <c r="A12854" s="63" t="str">
        <f t="shared" si="200"/>
        <v>09306@Zettlitz</v>
      </c>
      <c r="B12854" s="109" t="s">
        <v>629</v>
      </c>
      <c r="C12854" s="109" t="s">
        <v>631</v>
      </c>
    </row>
    <row r="12855" spans="1:3" ht="36.6" customHeight="1" x14ac:dyDescent="0.25">
      <c r="A12855" s="63" t="str">
        <f t="shared" si="200"/>
        <v>07937@Zeulenroda-Triebes</v>
      </c>
      <c r="B12855" s="109" t="s">
        <v>1398</v>
      </c>
      <c r="C12855" s="109" t="s">
        <v>1397</v>
      </c>
    </row>
    <row r="12856" spans="1:3" ht="36.6" customHeight="1" x14ac:dyDescent="0.25">
      <c r="A12856" s="63" t="str">
        <f t="shared" si="200"/>
        <v>07950@Zeulenroda-Triebes</v>
      </c>
      <c r="B12856" s="109" t="s">
        <v>1295</v>
      </c>
      <c r="C12856" s="109" t="s">
        <v>1397</v>
      </c>
    </row>
    <row r="12857" spans="1:3" ht="36.6" customHeight="1" x14ac:dyDescent="0.25">
      <c r="A12857" s="63" t="str">
        <f t="shared" si="200"/>
        <v>15738@Zeuthen</v>
      </c>
      <c r="B12857" s="109" t="s">
        <v>4212</v>
      </c>
      <c r="C12857" s="109" t="s">
        <v>4213</v>
      </c>
    </row>
    <row r="12858" spans="1:3" ht="36.6" customHeight="1" x14ac:dyDescent="0.25">
      <c r="A12858" s="63" t="str">
        <f t="shared" si="200"/>
        <v>27404@Zeven</v>
      </c>
      <c r="B12858" s="109" t="s">
        <v>1585</v>
      </c>
      <c r="C12858" s="109" t="s">
        <v>1730</v>
      </c>
    </row>
    <row r="12859" spans="1:3" ht="36.6" customHeight="1" x14ac:dyDescent="0.25">
      <c r="A12859" s="63" t="str">
        <f t="shared" si="200"/>
        <v>16306@Zichow</v>
      </c>
      <c r="B12859" s="109" t="s">
        <v>4327</v>
      </c>
      <c r="C12859" s="109" t="s">
        <v>4330</v>
      </c>
    </row>
    <row r="12860" spans="1:3" ht="36.6" customHeight="1" x14ac:dyDescent="0.25">
      <c r="A12860" s="63" t="str">
        <f t="shared" si="200"/>
        <v>19069@Zickhusen</v>
      </c>
      <c r="B12860" s="109" t="s">
        <v>5050</v>
      </c>
      <c r="C12860" s="109" t="s">
        <v>5051</v>
      </c>
    </row>
    <row r="12861" spans="1:3" ht="36.6" customHeight="1" x14ac:dyDescent="0.25">
      <c r="A12861" s="63" t="str">
        <f t="shared" si="200"/>
        <v>19372@Ziegendorf</v>
      </c>
      <c r="B12861" s="109" t="s">
        <v>5207</v>
      </c>
      <c r="C12861" s="109" t="s">
        <v>5213</v>
      </c>
    </row>
    <row r="12862" spans="1:3" ht="36.6" customHeight="1" x14ac:dyDescent="0.25">
      <c r="A12862" s="63" t="str">
        <f t="shared" si="200"/>
        <v>57632@Ziegenhain</v>
      </c>
      <c r="B12862" s="109" t="s">
        <v>10352</v>
      </c>
      <c r="C12862" s="109" t="s">
        <v>10366</v>
      </c>
    </row>
    <row r="12863" spans="1:3" ht="36.6" customHeight="1" x14ac:dyDescent="0.25">
      <c r="A12863" s="63" t="str">
        <f t="shared" si="200"/>
        <v>07924@Ziegenrück</v>
      </c>
      <c r="B12863" s="109" t="s">
        <v>984</v>
      </c>
      <c r="C12863" s="109" t="s">
        <v>985</v>
      </c>
    </row>
    <row r="12864" spans="1:3" ht="36.6" customHeight="1" x14ac:dyDescent="0.25">
      <c r="A12864" s="63" t="str">
        <f t="shared" si="200"/>
        <v>39326@Zielitz</v>
      </c>
      <c r="B12864" s="109" t="s">
        <v>373</v>
      </c>
      <c r="C12864" s="109" t="s">
        <v>379</v>
      </c>
    </row>
    <row r="12865" spans="1:3" ht="36.6" customHeight="1" x14ac:dyDescent="0.25">
      <c r="A12865" s="63" t="str">
        <f t="shared" si="200"/>
        <v>86473@Ziemetshausen</v>
      </c>
      <c r="B12865" s="109" t="s">
        <v>14797</v>
      </c>
      <c r="C12865" s="109" t="s">
        <v>14796</v>
      </c>
    </row>
    <row r="12866" spans="1:3" ht="36.6" customHeight="1" x14ac:dyDescent="0.25">
      <c r="A12866" s="63" t="str">
        <f t="shared" si="200"/>
        <v>34289@Zierenberg</v>
      </c>
      <c r="B12866" s="109" t="s">
        <v>7084</v>
      </c>
      <c r="C12866" s="109" t="s">
        <v>7083</v>
      </c>
    </row>
    <row r="12867" spans="1:3" ht="36.6" customHeight="1" x14ac:dyDescent="0.25">
      <c r="A12867" s="63" t="str">
        <f t="shared" si="200"/>
        <v>23968@Zierow</v>
      </c>
      <c r="B12867" s="109" t="s">
        <v>5728</v>
      </c>
      <c r="C12867" s="109" t="s">
        <v>5730</v>
      </c>
    </row>
    <row r="12868" spans="1:3" ht="36.6" customHeight="1" x14ac:dyDescent="0.25">
      <c r="A12868" s="63" t="str">
        <f t="shared" si="200"/>
        <v>89446@Ziertheim</v>
      </c>
      <c r="B12868" s="109" t="s">
        <v>15703</v>
      </c>
      <c r="C12868" s="109" t="s">
        <v>15704</v>
      </c>
    </row>
    <row r="12869" spans="1:3" ht="36.6" customHeight="1" x14ac:dyDescent="0.25">
      <c r="A12869" s="63" t="str">
        <f t="shared" si="200"/>
        <v>19300@Zierzow</v>
      </c>
      <c r="B12869" s="109" t="s">
        <v>5171</v>
      </c>
      <c r="C12869" s="109" t="s">
        <v>4564</v>
      </c>
    </row>
    <row r="12870" spans="1:3" ht="36.6" customHeight="1" x14ac:dyDescent="0.25">
      <c r="A12870" s="63" t="str">
        <f t="shared" si="200"/>
        <v>14793@Ziesar</v>
      </c>
      <c r="B12870" s="109" t="s">
        <v>4093</v>
      </c>
      <c r="C12870" s="109" t="s">
        <v>4092</v>
      </c>
    </row>
    <row r="12871" spans="1:3" ht="36.6" customHeight="1" x14ac:dyDescent="0.25">
      <c r="A12871" s="63" t="str">
        <f t="shared" si="200"/>
        <v>18059@Ziesendorf</v>
      </c>
      <c r="B12871" s="109" t="s">
        <v>4800</v>
      </c>
      <c r="C12871" s="109" t="s">
        <v>4801</v>
      </c>
    </row>
    <row r="12872" spans="1:3" ht="36.6" customHeight="1" x14ac:dyDescent="0.25">
      <c r="A12872" s="63" t="str">
        <f t="shared" si="200"/>
        <v>16247@Ziethen</v>
      </c>
      <c r="B12872" s="109" t="s">
        <v>4300</v>
      </c>
      <c r="C12872" s="109" t="s">
        <v>4304</v>
      </c>
    </row>
    <row r="12873" spans="1:3" ht="36.6" customHeight="1" x14ac:dyDescent="0.25">
      <c r="A12873" s="63" t="str">
        <f t="shared" si="200"/>
        <v>17390@Ziethen</v>
      </c>
      <c r="B12873" s="109" t="s">
        <v>4705</v>
      </c>
      <c r="C12873" s="109" t="s">
        <v>4304</v>
      </c>
    </row>
    <row r="12874" spans="1:3" ht="36.6" customHeight="1" x14ac:dyDescent="0.25">
      <c r="A12874" s="63" t="str">
        <f t="shared" si="200"/>
        <v>23911@Ziethen</v>
      </c>
      <c r="B12874" s="109" t="s">
        <v>5692</v>
      </c>
      <c r="C12874" s="109" t="s">
        <v>4304</v>
      </c>
    </row>
    <row r="12875" spans="1:3" ht="36.6" customHeight="1" x14ac:dyDescent="0.25">
      <c r="A12875" s="63" t="str">
        <f t="shared" si="200"/>
        <v>56288@Zilshausen</v>
      </c>
      <c r="B12875" s="109" t="s">
        <v>9656</v>
      </c>
      <c r="C12875" s="109" t="s">
        <v>9658</v>
      </c>
    </row>
    <row r="12876" spans="1:3" ht="36.6" customHeight="1" x14ac:dyDescent="0.25">
      <c r="A12876" s="63" t="str">
        <f t="shared" si="200"/>
        <v>15295@Ziltendorf</v>
      </c>
      <c r="B12876" s="109" t="s">
        <v>4136</v>
      </c>
      <c r="C12876" s="109" t="s">
        <v>4140</v>
      </c>
    </row>
    <row r="12877" spans="1:3" ht="36.6" customHeight="1" x14ac:dyDescent="0.25">
      <c r="A12877" s="63" t="str">
        <f t="shared" si="200"/>
        <v>07778@Zimmern</v>
      </c>
      <c r="B12877" s="109" t="s">
        <v>1267</v>
      </c>
      <c r="C12877" s="109" t="s">
        <v>1268</v>
      </c>
    </row>
    <row r="12878" spans="1:3" ht="36.6" customHeight="1" x14ac:dyDescent="0.25">
      <c r="A12878" s="63" t="str">
        <f t="shared" si="200"/>
        <v>78652@Zimmern ob Rottweil</v>
      </c>
      <c r="B12878" s="109" t="s">
        <v>13435</v>
      </c>
      <c r="C12878" s="109" t="s">
        <v>18490</v>
      </c>
    </row>
    <row r="12879" spans="1:3" ht="36.6" customHeight="1" x14ac:dyDescent="0.25">
      <c r="A12879" s="63" t="str">
        <f t="shared" si="200"/>
        <v>78658@Zimmern ob Rottweil</v>
      </c>
      <c r="B12879" s="109" t="s">
        <v>13438</v>
      </c>
      <c r="C12879" s="109" t="s">
        <v>18490</v>
      </c>
    </row>
    <row r="12880" spans="1:3" ht="36.6" customHeight="1" x14ac:dyDescent="0.25">
      <c r="A12880" s="63" t="str">
        <f t="shared" si="200"/>
        <v>99100@Zimmernsupra</v>
      </c>
      <c r="B12880" s="109" t="s">
        <v>3469</v>
      </c>
      <c r="C12880" s="109" t="s">
        <v>3518</v>
      </c>
    </row>
    <row r="12881" spans="1:3" ht="36.6" customHeight="1" x14ac:dyDescent="0.25">
      <c r="A12881" s="63" t="str">
        <f t="shared" si="200"/>
        <v>72369@Zimmern unter der Burg</v>
      </c>
      <c r="B12881" s="109" t="s">
        <v>12244</v>
      </c>
      <c r="C12881" s="109" t="s">
        <v>18491</v>
      </c>
    </row>
    <row r="12882" spans="1:3" ht="36.6" customHeight="1" x14ac:dyDescent="0.25">
      <c r="A12882" s="63" t="str">
        <f t="shared" si="200"/>
        <v>56379@Zimmerschied</v>
      </c>
      <c r="B12882" s="109" t="s">
        <v>9834</v>
      </c>
      <c r="C12882" s="109" t="s">
        <v>9845</v>
      </c>
    </row>
    <row r="12883" spans="1:3" ht="36.6" customHeight="1" x14ac:dyDescent="0.25">
      <c r="A12883" s="63" t="str">
        <f t="shared" si="200"/>
        <v>18374@Zingst</v>
      </c>
      <c r="B12883" s="109" t="s">
        <v>4942</v>
      </c>
      <c r="C12883" s="109" t="s">
        <v>4941</v>
      </c>
    </row>
    <row r="12884" spans="1:3" ht="36.6" customHeight="1" x14ac:dyDescent="0.25">
      <c r="A12884" s="63" t="str">
        <f t="shared" si="200"/>
        <v>17454@Zinnowitz</v>
      </c>
      <c r="B12884" s="109" t="s">
        <v>4760</v>
      </c>
      <c r="C12884" s="109" t="s">
        <v>4759</v>
      </c>
    </row>
    <row r="12885" spans="1:3" ht="36.6" customHeight="1" x14ac:dyDescent="0.25">
      <c r="A12885" s="63" t="str">
        <f t="shared" si="200"/>
        <v>17419@Zirchow</v>
      </c>
      <c r="B12885" s="109" t="s">
        <v>4734</v>
      </c>
      <c r="C12885" s="109" t="s">
        <v>4737</v>
      </c>
    </row>
    <row r="12886" spans="1:3" ht="36.6" customHeight="1" x14ac:dyDescent="0.25">
      <c r="A12886" s="63" t="str">
        <f t="shared" si="200"/>
        <v>18528@Zirkow</v>
      </c>
      <c r="B12886" s="109" t="s">
        <v>4991</v>
      </c>
      <c r="C12886" s="109" t="s">
        <v>4999</v>
      </c>
    </row>
    <row r="12887" spans="1:3" ht="36.6" customHeight="1" x14ac:dyDescent="0.25">
      <c r="A12887" s="63" t="str">
        <f t="shared" si="200"/>
        <v>90513@Zirndorf</v>
      </c>
      <c r="B12887" s="109" t="s">
        <v>15788</v>
      </c>
      <c r="C12887" s="109" t="s">
        <v>15787</v>
      </c>
    </row>
    <row r="12888" spans="1:3" ht="36.6" customHeight="1" x14ac:dyDescent="0.25">
      <c r="A12888" s="63" t="str">
        <f t="shared" si="200"/>
        <v>17039@Zirzow</v>
      </c>
      <c r="B12888" s="109" t="s">
        <v>4426</v>
      </c>
      <c r="C12888" s="109" t="s">
        <v>4431</v>
      </c>
    </row>
    <row r="12889" spans="1:3" ht="36.6" customHeight="1" x14ac:dyDescent="0.25">
      <c r="A12889" s="63" t="str">
        <f t="shared" si="200"/>
        <v>17209@Zislow</v>
      </c>
      <c r="B12889" s="109" t="s">
        <v>4565</v>
      </c>
      <c r="C12889" s="109" t="s">
        <v>4571</v>
      </c>
    </row>
    <row r="12890" spans="1:3" ht="36.6" customHeight="1" x14ac:dyDescent="0.25">
      <c r="A12890" s="63" t="str">
        <f t="shared" si="200"/>
        <v>02763@Zittau</v>
      </c>
      <c r="B12890" s="109" t="s">
        <v>555</v>
      </c>
      <c r="C12890" s="109" t="s">
        <v>697</v>
      </c>
    </row>
    <row r="12891" spans="1:3" ht="36.6" customHeight="1" x14ac:dyDescent="0.25">
      <c r="A12891" s="63" t="str">
        <f t="shared" si="200"/>
        <v>02788@Zittau</v>
      </c>
      <c r="B12891" s="109" t="s">
        <v>576</v>
      </c>
      <c r="C12891" s="109" t="s">
        <v>697</v>
      </c>
    </row>
    <row r="12892" spans="1:3" ht="36.6" customHeight="1" x14ac:dyDescent="0.25">
      <c r="A12892" s="63" t="str">
        <f t="shared" si="200"/>
        <v>19374@Zölkow</v>
      </c>
      <c r="B12892" s="109" t="s">
        <v>5215</v>
      </c>
      <c r="C12892" s="109" t="s">
        <v>5220</v>
      </c>
    </row>
    <row r="12893" spans="1:3" ht="36.6" customHeight="1" x14ac:dyDescent="0.25">
      <c r="A12893" s="63" t="str">
        <f t="shared" si="200"/>
        <v>85406@Zolling</v>
      </c>
      <c r="B12893" s="109" t="s">
        <v>14622</v>
      </c>
      <c r="C12893" s="109" t="s">
        <v>14623</v>
      </c>
    </row>
    <row r="12894" spans="1:3" ht="36.6" customHeight="1" x14ac:dyDescent="0.25">
      <c r="A12894" s="63" t="str">
        <f t="shared" si="200"/>
        <v>07751@Zöllnitz</v>
      </c>
      <c r="B12894" s="109" t="s">
        <v>958</v>
      </c>
      <c r="C12894" s="109" t="s">
        <v>1385</v>
      </c>
    </row>
    <row r="12895" spans="1:3" ht="36.6" customHeight="1" x14ac:dyDescent="0.25">
      <c r="A12895" s="63" t="str">
        <f t="shared" si="200"/>
        <v>06780@Zörbig</v>
      </c>
      <c r="B12895" s="109" t="s">
        <v>237</v>
      </c>
      <c r="C12895" s="109" t="s">
        <v>238</v>
      </c>
    </row>
    <row r="12896" spans="1:3" ht="36.6" customHeight="1" x14ac:dyDescent="0.25">
      <c r="A12896" s="63" t="str">
        <f t="shared" si="200"/>
        <v>85604@Zorneding</v>
      </c>
      <c r="B12896" s="109" t="s">
        <v>14680</v>
      </c>
      <c r="C12896" s="109" t="s">
        <v>14679</v>
      </c>
    </row>
    <row r="12897" spans="1:3" ht="36.6" customHeight="1" x14ac:dyDescent="0.25">
      <c r="A12897" s="63" t="str">
        <f t="shared" si="200"/>
        <v>55270@Zornheim</v>
      </c>
      <c r="B12897" s="109" t="s">
        <v>9134</v>
      </c>
      <c r="C12897" s="109" t="s">
        <v>9139</v>
      </c>
    </row>
    <row r="12898" spans="1:3" ht="36.6" customHeight="1" x14ac:dyDescent="0.25">
      <c r="A12898" s="63" t="str">
        <f t="shared" si="200"/>
        <v>89447@Zöschingen</v>
      </c>
      <c r="B12898" s="109" t="s">
        <v>15705</v>
      </c>
      <c r="C12898" s="109" t="s">
        <v>15706</v>
      </c>
    </row>
    <row r="12899" spans="1:3" ht="36.6" customHeight="1" x14ac:dyDescent="0.25">
      <c r="A12899" s="63" t="str">
        <f t="shared" si="200"/>
        <v>15806@Zossen</v>
      </c>
      <c r="B12899" s="109" t="s">
        <v>4233</v>
      </c>
      <c r="C12899" s="109" t="s">
        <v>4232</v>
      </c>
    </row>
    <row r="12900" spans="1:3" ht="36.6" customHeight="1" x14ac:dyDescent="0.25">
      <c r="A12900" s="63" t="str">
        <f t="shared" si="200"/>
        <v>55576@Zotzenheim</v>
      </c>
      <c r="B12900" s="109" t="s">
        <v>9349</v>
      </c>
      <c r="C12900" s="109" t="s">
        <v>9351</v>
      </c>
    </row>
    <row r="12901" spans="1:3" ht="36.6" customHeight="1" x14ac:dyDescent="0.25">
      <c r="A12901" s="63" t="str">
        <f t="shared" si="200"/>
        <v>04720@Zschaitz-Ottewig</v>
      </c>
      <c r="B12901" s="109" t="s">
        <v>1212</v>
      </c>
      <c r="C12901" s="109" t="s">
        <v>1302</v>
      </c>
    </row>
    <row r="12902" spans="1:3" ht="36.6" customHeight="1" x14ac:dyDescent="0.25">
      <c r="A12902" s="63" t="str">
        <f t="shared" si="200"/>
        <v>04838@Zschepplin</v>
      </c>
      <c r="B12902" s="109" t="s">
        <v>742</v>
      </c>
      <c r="C12902" s="109" t="s">
        <v>798</v>
      </c>
    </row>
    <row r="12903" spans="1:3" ht="36.6" customHeight="1" x14ac:dyDescent="0.25">
      <c r="A12903" s="63" t="str">
        <f t="shared" si="200"/>
        <v>09405@Zschopau</v>
      </c>
      <c r="B12903" s="109" t="s">
        <v>544</v>
      </c>
      <c r="C12903" s="109" t="s">
        <v>723</v>
      </c>
    </row>
    <row r="12904" spans="1:3" ht="36.6" customHeight="1" x14ac:dyDescent="0.25">
      <c r="A12904" s="63" t="str">
        <f t="shared" si="200"/>
        <v>09434@Zschopau</v>
      </c>
      <c r="B12904" s="109" t="s">
        <v>548</v>
      </c>
      <c r="C12904" s="109" t="s">
        <v>723</v>
      </c>
    </row>
    <row r="12905" spans="1:3" ht="36.6" customHeight="1" x14ac:dyDescent="0.25">
      <c r="A12905" s="63" t="str">
        <f t="shared" si="200"/>
        <v>08321@Zschorlau</v>
      </c>
      <c r="B12905" s="109" t="s">
        <v>1010</v>
      </c>
      <c r="C12905" s="109" t="s">
        <v>1011</v>
      </c>
    </row>
    <row r="12906" spans="1:3" ht="36.6" customHeight="1" x14ac:dyDescent="0.25">
      <c r="A12906" s="63" t="str">
        <f t="shared" si="200"/>
        <v>19073@Zülow</v>
      </c>
      <c r="B12906" s="109" t="s">
        <v>5061</v>
      </c>
      <c r="C12906" s="109" t="s">
        <v>5066</v>
      </c>
    </row>
    <row r="12907" spans="1:3" ht="36.6" customHeight="1" x14ac:dyDescent="0.25">
      <c r="A12907" s="63" t="str">
        <f t="shared" si="200"/>
        <v>53909@Zülpich</v>
      </c>
      <c r="B12907" s="109" t="s">
        <v>8477</v>
      </c>
      <c r="C12907" s="109" t="s">
        <v>8476</v>
      </c>
    </row>
    <row r="12908" spans="1:3" ht="36.6" customHeight="1" x14ac:dyDescent="0.25">
      <c r="A12908" s="63" t="str">
        <f t="shared" si="200"/>
        <v>23992@Zurow</v>
      </c>
      <c r="B12908" s="109" t="s">
        <v>5743</v>
      </c>
      <c r="C12908" s="109" t="s">
        <v>5748</v>
      </c>
    </row>
    <row r="12909" spans="1:3" ht="36.6" customHeight="1" x14ac:dyDescent="0.25">
      <c r="A12909" s="63" t="str">
        <f t="shared" si="200"/>
        <v>86637@Zusamaltheim</v>
      </c>
      <c r="B12909" s="109" t="s">
        <v>14891</v>
      </c>
      <c r="C12909" s="109" t="s">
        <v>14893</v>
      </c>
    </row>
    <row r="12910" spans="1:3" ht="36.6" customHeight="1" x14ac:dyDescent="0.25">
      <c r="A12910" s="63" t="str">
        <f t="shared" si="200"/>
        <v>54422@Züsch</v>
      </c>
      <c r="B12910" s="109" t="s">
        <v>8601</v>
      </c>
      <c r="C12910" s="109" t="s">
        <v>8603</v>
      </c>
    </row>
    <row r="12911" spans="1:3" ht="36.6" customHeight="1" x14ac:dyDescent="0.25">
      <c r="A12911" s="63" t="str">
        <f t="shared" si="200"/>
        <v>86441@Zusmarshausen</v>
      </c>
      <c r="B12911" s="109" t="s">
        <v>14776</v>
      </c>
      <c r="C12911" s="109" t="s">
        <v>14775</v>
      </c>
    </row>
    <row r="12912" spans="1:3" ht="36.6" customHeight="1" x14ac:dyDescent="0.25">
      <c r="A12912" s="63" t="str">
        <f t="shared" ref="A12912:A12930" si="201">B12912&amp;"@"&amp;C12912</f>
        <v>23992@Züsow</v>
      </c>
      <c r="B12912" s="109" t="s">
        <v>5743</v>
      </c>
      <c r="C12912" s="109" t="s">
        <v>5747</v>
      </c>
    </row>
    <row r="12913" spans="1:3" ht="36.6" customHeight="1" x14ac:dyDescent="0.25">
      <c r="A12913" s="63" t="str">
        <f t="shared" si="201"/>
        <v>17495@Züssow</v>
      </c>
      <c r="B12913" s="109" t="s">
        <v>4770</v>
      </c>
      <c r="C12913" s="109" t="s">
        <v>4773</v>
      </c>
    </row>
    <row r="12914" spans="1:3" ht="36.6" customHeight="1" x14ac:dyDescent="0.25">
      <c r="A12914" s="63" t="str">
        <f t="shared" si="201"/>
        <v>74939@Zuzenhausen</v>
      </c>
      <c r="B12914" s="109" t="s">
        <v>12861</v>
      </c>
      <c r="C12914" s="109" t="s">
        <v>12862</v>
      </c>
    </row>
    <row r="12915" spans="1:3" ht="36.6" customHeight="1" x14ac:dyDescent="0.25">
      <c r="A12915" s="63" t="str">
        <f t="shared" si="201"/>
        <v>66482@Zweibrücken</v>
      </c>
      <c r="B12915" s="109" t="s">
        <v>11167</v>
      </c>
      <c r="C12915" s="109" t="s">
        <v>11166</v>
      </c>
    </row>
    <row r="12916" spans="1:3" ht="36.6" customHeight="1" x14ac:dyDescent="0.25">
      <c r="A12916" s="63" t="str">
        <f t="shared" si="201"/>
        <v>54673@Zweifelscheid</v>
      </c>
      <c r="B12916" s="109" t="s">
        <v>9028</v>
      </c>
      <c r="C12916" s="109" t="s">
        <v>9032</v>
      </c>
    </row>
    <row r="12917" spans="1:3" ht="36.6" customHeight="1" x14ac:dyDescent="0.25">
      <c r="A12917" s="63" t="str">
        <f t="shared" si="201"/>
        <v>74639@Zweiflingen</v>
      </c>
      <c r="B12917" s="109" t="s">
        <v>12768</v>
      </c>
      <c r="C12917" s="109" t="s">
        <v>12769</v>
      </c>
    </row>
    <row r="12918" spans="1:3" ht="36.6" customHeight="1" x14ac:dyDescent="0.25">
      <c r="A12918" s="63" t="str">
        <f t="shared" si="201"/>
        <v>04442@Zwenkau</v>
      </c>
      <c r="B12918" s="109" t="s">
        <v>1218</v>
      </c>
      <c r="C12918" s="109" t="s">
        <v>1102</v>
      </c>
    </row>
    <row r="12919" spans="1:3" ht="36.6" customHeight="1" x14ac:dyDescent="0.25">
      <c r="A12919" s="63" t="str">
        <f t="shared" si="201"/>
        <v>08056@Zwickau</v>
      </c>
      <c r="B12919" s="109" t="s">
        <v>940</v>
      </c>
      <c r="C12919" s="109" t="s">
        <v>812</v>
      </c>
    </row>
    <row r="12920" spans="1:3" ht="36.6" customHeight="1" x14ac:dyDescent="0.25">
      <c r="A12920" s="63" t="str">
        <f t="shared" si="201"/>
        <v>08058@Zwickau</v>
      </c>
      <c r="B12920" s="109" t="s">
        <v>928</v>
      </c>
      <c r="C12920" s="109" t="s">
        <v>812</v>
      </c>
    </row>
    <row r="12921" spans="1:3" ht="36.6" customHeight="1" x14ac:dyDescent="0.25">
      <c r="A12921" s="63" t="str">
        <f t="shared" si="201"/>
        <v>08060@Zwickau</v>
      </c>
      <c r="B12921" s="109" t="s">
        <v>1495</v>
      </c>
      <c r="C12921" s="109" t="s">
        <v>812</v>
      </c>
    </row>
    <row r="12922" spans="1:3" ht="36.6" customHeight="1" x14ac:dyDescent="0.25">
      <c r="A12922" s="63" t="str">
        <f t="shared" si="201"/>
        <v>08062@Zwickau</v>
      </c>
      <c r="B12922" s="109" t="s">
        <v>941</v>
      </c>
      <c r="C12922" s="109" t="s">
        <v>812</v>
      </c>
    </row>
    <row r="12923" spans="1:3" ht="36.6" customHeight="1" x14ac:dyDescent="0.25">
      <c r="A12923" s="63" t="str">
        <f t="shared" si="201"/>
        <v>08064@Zwickau</v>
      </c>
      <c r="B12923" s="109" t="s">
        <v>929</v>
      </c>
      <c r="C12923" s="109" t="s">
        <v>812</v>
      </c>
    </row>
    <row r="12924" spans="1:3" ht="36.6" customHeight="1" x14ac:dyDescent="0.25">
      <c r="A12924" s="63" t="str">
        <f t="shared" si="201"/>
        <v>08066@Zwickau</v>
      </c>
      <c r="B12924" s="109" t="s">
        <v>942</v>
      </c>
      <c r="C12924" s="109" t="s">
        <v>812</v>
      </c>
    </row>
    <row r="12925" spans="1:3" ht="36.6" customHeight="1" x14ac:dyDescent="0.25">
      <c r="A12925" s="63" t="str">
        <f t="shared" si="201"/>
        <v>88529@Zwiefalten</v>
      </c>
      <c r="B12925" s="109" t="s">
        <v>15512</v>
      </c>
      <c r="C12925" s="109" t="s">
        <v>15513</v>
      </c>
    </row>
    <row r="12926" spans="1:3" ht="36.6" customHeight="1" x14ac:dyDescent="0.25">
      <c r="A12926" s="63" t="str">
        <f t="shared" si="201"/>
        <v>94227@Zwiesel</v>
      </c>
      <c r="B12926" s="109" t="s">
        <v>16689</v>
      </c>
      <c r="C12926" s="109" t="s">
        <v>16688</v>
      </c>
    </row>
    <row r="12927" spans="1:3" ht="36.6" customHeight="1" x14ac:dyDescent="0.25">
      <c r="A12927" s="63" t="str">
        <f t="shared" si="201"/>
        <v>69439@Zwingenberg</v>
      </c>
      <c r="B12927" s="109" t="s">
        <v>11938</v>
      </c>
      <c r="C12927" s="109" t="s">
        <v>10933</v>
      </c>
    </row>
    <row r="12928" spans="1:3" ht="36.6" customHeight="1" x14ac:dyDescent="0.25">
      <c r="A12928" s="63" t="str">
        <f t="shared" si="201"/>
        <v>64673@Zwingenberg</v>
      </c>
      <c r="B12928" s="109" t="s">
        <v>10934</v>
      </c>
      <c r="C12928" s="109" t="s">
        <v>10933</v>
      </c>
    </row>
    <row r="12929" spans="1:3" ht="36.6" customHeight="1" x14ac:dyDescent="0.25">
      <c r="A12929" s="63" t="str">
        <f t="shared" si="201"/>
        <v>08297@Zwönitz</v>
      </c>
      <c r="B12929" s="109" t="s">
        <v>1464</v>
      </c>
      <c r="C12929" s="109" t="s">
        <v>790</v>
      </c>
    </row>
    <row r="12930" spans="1:3" ht="36.6" customHeight="1" x14ac:dyDescent="0.25">
      <c r="A12930" s="63" t="str">
        <f t="shared" si="201"/>
        <v>99999@Ausland (Orte außerhalb Deutschlands)</v>
      </c>
      <c r="B12930" s="109">
        <v>99999</v>
      </c>
      <c r="C12930" s="109" t="s">
        <v>18492</v>
      </c>
    </row>
    <row r="36899" spans="1:1" ht="36.6" customHeight="1" x14ac:dyDescent="0.25">
      <c r="A36899"/>
    </row>
  </sheetData>
  <sheetProtection algorithmName="SHA-512" hashValue="JzUu8N4OZEJO45vHivlM9miyefgJaumJtO9FioIUbj95zlrvY/bcxHBpxXSXAMupwwYrp5QthQKS/5BVH2dAxQ==" saltValue="iFh8tOvdiwf2R2+gtOmlPg==" spinCount="100000" sheet="1" objects="1" scenarios="1" sort="0" autoFilter="0"/>
  <autoFilter ref="B46:C12930" xr:uid="{00000000-0009-0000-0000-00000300000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Ausfüllhinweise</vt:lpstr>
      <vt:lpstr>Eintritt</vt:lpstr>
      <vt:lpstr>Austritt</vt:lpstr>
      <vt:lpstr>PLZ+Orte</vt:lpstr>
      <vt:lpstr>Ausfüllhinweise!Druckbereich</vt:lpstr>
    </vt:vector>
  </TitlesOfParts>
  <Company>Landesrechenzentrum Sachsen-Anhalt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Durow, Anja</dc:creator>
  <cp:lastModifiedBy>Herschelmann, Willi</cp:lastModifiedBy>
  <cp:lastPrinted>2017-04-04T06:00:54Z</cp:lastPrinted>
  <dcterms:created xsi:type="dcterms:W3CDTF">2016-02-23T10:55:32Z</dcterms:created>
  <dcterms:modified xsi:type="dcterms:W3CDTF">2024-09-13T07:14:15Z</dcterms:modified>
</cp:coreProperties>
</file>